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0"/>
  <workbookPr/>
  <mc:AlternateContent xmlns:mc="http://schemas.openxmlformats.org/markup-compatibility/2006">
    <mc:Choice Requires="x15">
      <x15ac:absPath xmlns:x15ac="http://schemas.microsoft.com/office/spreadsheetml/2010/11/ac" url="/Users/michellelissner/Documents/5. Stanford/Schneider lab/manuscripts/metabolomics/190907/200608 elife/200831 edits/"/>
    </mc:Choice>
  </mc:AlternateContent>
  <xr:revisionPtr revIDLastSave="0" documentId="13_ncr:1_{AD8EE309-C072-6043-B065-2A3309CE67D3}" xr6:coauthVersionLast="36" xr6:coauthVersionMax="36" xr10:uidLastSave="{00000000-0000-0000-0000-000000000000}"/>
  <bookViews>
    <workbookView xWindow="40" yWindow="460" windowWidth="24580" windowHeight="17540" xr2:uid="{00000000-000D-0000-FFFF-FFFF00000000}"/>
  </bookViews>
  <sheets>
    <sheet name="Explanation" sheetId="9" r:id="rId1"/>
    <sheet name="OrigScale" sheetId="2" r:id="rId2"/>
    <sheet name="ScaledImpData" sheetId="1" r:id="rId3"/>
    <sheet name="DilutionNormImpData" sheetId="3" r:id="rId4"/>
    <sheet name="Pathway Heat Map" sheetId="8" r:id="rId5"/>
    <sheet name="Line Plots-Alpha" sheetId="7" r:id="rId6"/>
    <sheet name="Line Plots-Pathway" sheetId="6" r:id="rId7"/>
  </sheets>
  <calcPr calcId="18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6" i="3" l="1"/>
</calcChain>
</file>

<file path=xl/sharedStrings.xml><?xml version="1.0" encoding="utf-8"?>
<sst xmlns="http://schemas.openxmlformats.org/spreadsheetml/2006/main" count="17382" uniqueCount="2327">
  <si>
    <t>HMDB11129</t>
  </si>
  <si>
    <t>dimethylglycine</t>
  </si>
  <si>
    <t>103_3.18</t>
  </si>
  <si>
    <t>Plasmalogen</t>
  </si>
  <si>
    <t>SFUN-00404</t>
  </si>
  <si>
    <t>56421-10-4</t>
  </si>
  <si>
    <t>C02997</t>
  </si>
  <si>
    <t>HMDB02226</t>
  </si>
  <si>
    <t>535-83-1</t>
  </si>
  <si>
    <t>Phosphatidylethanolamine (PE)</t>
  </si>
  <si>
    <t>sphingosine</t>
  </si>
  <si>
    <t>HMDB11753</t>
  </si>
  <si>
    <t>98-92-0</t>
  </si>
  <si>
    <t>taurohyodeoxycholic acid</t>
  </si>
  <si>
    <t>C00147</t>
  </si>
  <si>
    <t>D25 Non</t>
  </si>
  <si>
    <t>HMDB02368</t>
  </si>
  <si>
    <t>1119-34-2</t>
  </si>
  <si>
    <t>thymidine</t>
  </si>
  <si>
    <t>C16512</t>
  </si>
  <si>
    <t>gulonate*</t>
  </si>
  <si>
    <t>6-hydroxyindole sulfate</t>
  </si>
  <si>
    <t>glycosyl ceramide (d18:1/20:0, d16:1/22:0)*</t>
  </si>
  <si>
    <t>1-oleoyl-2-arachidonoyl-GPI (18:1/20:4) *</t>
  </si>
  <si>
    <t>1-oleoyl-2-arachidonoyl-GPE (18:1/20:4)*</t>
  </si>
  <si>
    <t>692-04-6</t>
  </si>
  <si>
    <t>3-hydroxysebacate</t>
  </si>
  <si>
    <t>3-hydroxy-2-ethylpropionate</t>
  </si>
  <si>
    <t>112_7.19</t>
  </si>
  <si>
    <t>Pyrimidine Metabolism, Cytidine containing</t>
  </si>
  <si>
    <t>2-palmitoyl-GPC (16:0)*</t>
  </si>
  <si>
    <t>HMDB59586</t>
  </si>
  <si>
    <t>HMDB00134</t>
  </si>
  <si>
    <t>pimeloylcarnitine/3-methyladipoylcarnitine (C7-DC)</t>
  </si>
  <si>
    <t>C00077</t>
  </si>
  <si>
    <t>docosapentaenoate (n3 DPA; 22:5n3)</t>
  </si>
  <si>
    <t>2018-61-3</t>
  </si>
  <si>
    <t>C02710</t>
  </si>
  <si>
    <t>glycosyl-N-stearoyl-sphingosine (d18:1/18:0)</t>
  </si>
  <si>
    <t>SFUN-00476</t>
  </si>
  <si>
    <t>cinnamate</t>
  </si>
  <si>
    <t>HMDB13622</t>
  </si>
  <si>
    <t>1-stearoyl-2-oleoyl-GPC (18:0/18:1)</t>
  </si>
  <si>
    <t>332-80-9</t>
  </si>
  <si>
    <t>89_6.15</t>
  </si>
  <si>
    <t>HMDB00625</t>
  </si>
  <si>
    <t>621-54-5</t>
  </si>
  <si>
    <t>HMDB00064</t>
  </si>
  <si>
    <t>117_5.2</t>
  </si>
  <si>
    <t>Pyrimidine Metabolism, Uracil containing</t>
  </si>
  <si>
    <t>951-77-9</t>
  </si>
  <si>
    <t>108392-10-5</t>
  </si>
  <si>
    <t>127-17-3</t>
  </si>
  <si>
    <t>EDTA</t>
  </si>
  <si>
    <t>dihomo-linoleate (20:2n6)</t>
  </si>
  <si>
    <t>HMDB00767</t>
  </si>
  <si>
    <t>2922-56-7</t>
  </si>
  <si>
    <t>HMDB00201</t>
  </si>
  <si>
    <t>505-48-6</t>
  </si>
  <si>
    <t>5-oxoproline</t>
  </si>
  <si>
    <t>N-oleoyltaurine</t>
  </si>
  <si>
    <t>trigonelline (N'-methylnicotinate)</t>
  </si>
  <si>
    <t>C02562</t>
  </si>
  <si>
    <t>C00191</t>
  </si>
  <si>
    <t>127_5.22</t>
  </si>
  <si>
    <t>C03771</t>
  </si>
  <si>
    <t>HMDB00904</t>
  </si>
  <si>
    <t>5080-50-2</t>
  </si>
  <si>
    <t>phenyllactate (PLA)</t>
  </si>
  <si>
    <t>100-17-8</t>
  </si>
  <si>
    <t>N-tetracosadienoyl-sphingosine (d18:1/24:2)*</t>
  </si>
  <si>
    <t>HMDB00123</t>
  </si>
  <si>
    <t>C02350</t>
  </si>
  <si>
    <t>C00407</t>
  </si>
  <si>
    <t>HMDB04089</t>
  </si>
  <si>
    <t>hypotaurine</t>
  </si>
  <si>
    <t>SFUN-00465</t>
  </si>
  <si>
    <t>59-43-8</t>
  </si>
  <si>
    <t>HMDB03229</t>
  </si>
  <si>
    <t>HMDB00826</t>
  </si>
  <si>
    <t>palmitoleoyl-linoleoyl-glycerol (16:1/18:2) [1]*</t>
  </si>
  <si>
    <t>HMDB06809</t>
  </si>
  <si>
    <t>HMDB07103</t>
  </si>
  <si>
    <t>25_5.4</t>
  </si>
  <si>
    <t>644-90-6</t>
  </si>
  <si>
    <t>76_3.13</t>
  </si>
  <si>
    <t>HMDB06028</t>
  </si>
  <si>
    <t>C00811</t>
  </si>
  <si>
    <t>C00250</t>
  </si>
  <si>
    <t>sphingomyelin (d18:1/22:2, d18:2/22:1, d16:1/24:2)*</t>
  </si>
  <si>
    <t>C00337</t>
  </si>
  <si>
    <t>98_3.17</t>
  </si>
  <si>
    <t>threonine</t>
  </si>
  <si>
    <t>thyroxine</t>
  </si>
  <si>
    <t>SFUN-00395</t>
  </si>
  <si>
    <t>indoleacetylglycine</t>
  </si>
  <si>
    <t>HMDB01918</t>
  </si>
  <si>
    <t>11-58-0;111-58-0</t>
  </si>
  <si>
    <t>1,2,3-benzenetriol sulfate (2)</t>
  </si>
  <si>
    <t>3102-56-5</t>
  </si>
  <si>
    <t>2-methylbutyrylglycine</t>
  </si>
  <si>
    <t>glutamate</t>
  </si>
  <si>
    <t>HMDB61702</t>
  </si>
  <si>
    <t>17663-87-5</t>
  </si>
  <si>
    <t>HMDB00195</t>
  </si>
  <si>
    <t>HMDB11170</t>
  </si>
  <si>
    <t>sphingomyelin (d18:1/20:1, d18:2/20:0)*</t>
  </si>
  <si>
    <t>Secondary Bile Acid Metabolism</t>
  </si>
  <si>
    <t>2304-89-4</t>
  </si>
  <si>
    <t>15763-06-1</t>
  </si>
  <si>
    <t>Glutathione Metabolism</t>
  </si>
  <si>
    <t>C00180</t>
  </si>
  <si>
    <t>HMDB00898</t>
  </si>
  <si>
    <t>140_3.25</t>
  </si>
  <si>
    <t>histamine</t>
  </si>
  <si>
    <t>17364-16-8</t>
  </si>
  <si>
    <t>C05570</t>
  </si>
  <si>
    <t>10_5.1</t>
  </si>
  <si>
    <t>stachydrine</t>
  </si>
  <si>
    <t>C00047</t>
  </si>
  <si>
    <t>871-70-5</t>
  </si>
  <si>
    <t>sphingomyelin (d18:1/21:0, d17:1/22:0, d16:1/23:0)*</t>
  </si>
  <si>
    <t>70-47-3</t>
  </si>
  <si>
    <t>sphingomyelin (d18:1/25:0, d19:0/24:1, d20:1/23:0, d19:1/24:0)*</t>
  </si>
  <si>
    <t>1-palmitoyl-GPG (16:0)*</t>
  </si>
  <si>
    <t>HMDB01895</t>
  </si>
  <si>
    <t>linoleate (18:2n6)</t>
  </si>
  <si>
    <t>HMDB01067</t>
  </si>
  <si>
    <t>SFUN-00454</t>
  </si>
  <si>
    <t>4374-62-3</t>
  </si>
  <si>
    <t>70753-61-6</t>
  </si>
  <si>
    <t>7664-38-2</t>
  </si>
  <si>
    <t>2-hydroxydecanoate</t>
  </si>
  <si>
    <t>28319-77-9</t>
  </si>
  <si>
    <t>C00671</t>
  </si>
  <si>
    <t>HMDB08039</t>
  </si>
  <si>
    <t>Vitamin A Metabolism</t>
  </si>
  <si>
    <t>HMDB00254</t>
  </si>
  <si>
    <t>1,2-dipalmitoyl-GPE (16:0/16:0)*</t>
  </si>
  <si>
    <t>HMDB02064</t>
  </si>
  <si>
    <t>C05841</t>
  </si>
  <si>
    <t>HMDB29142</t>
  </si>
  <si>
    <t>5-hydroxylysine</t>
  </si>
  <si>
    <t>D8 Non</t>
  </si>
  <si>
    <t>Riboflavin Metabolism</t>
  </si>
  <si>
    <t>36_4.6</t>
  </si>
  <si>
    <t>HMDB00396</t>
  </si>
  <si>
    <t>57-11-4</t>
  </si>
  <si>
    <t>SFUN-00384</t>
  </si>
  <si>
    <t>HMDB00965</t>
  </si>
  <si>
    <t>C00106</t>
  </si>
  <si>
    <t>HMDB03148</t>
  </si>
  <si>
    <t>5-methyl-2'-deoxycytidine</t>
  </si>
  <si>
    <t>HMDB61696</t>
  </si>
  <si>
    <t>beta-hydroxyisovalerate</t>
  </si>
  <si>
    <t>C00114</t>
  </si>
  <si>
    <t>HMDB12101</t>
  </si>
  <si>
    <t>1-palmitoyl-2-linoleoyl-GPI (16:0/18:2)</t>
  </si>
  <si>
    <t>149022-20-8</t>
  </si>
  <si>
    <t>38411-85-7</t>
  </si>
  <si>
    <t>2234-74-4</t>
  </si>
  <si>
    <t>HMDB05923</t>
  </si>
  <si>
    <t>C01685</t>
  </si>
  <si>
    <t>542-44-9</t>
  </si>
  <si>
    <t>Vitamin B6 Metabolism</t>
  </si>
  <si>
    <t>HMDB00321</t>
  </si>
  <si>
    <t>N4-acetylcytidine</t>
  </si>
  <si>
    <t>1-palmitoyl-2-arachidonoyl-GPE (16:0/20:4)*</t>
  </si>
  <si>
    <t>D10 Non</t>
  </si>
  <si>
    <t>erucate (22:1n9)</t>
  </si>
  <si>
    <t>kynurenate</t>
  </si>
  <si>
    <t>HMDB11737</t>
  </si>
  <si>
    <t>474-24-9;474-25-9</t>
  </si>
  <si>
    <t>SFUN-00443</t>
  </si>
  <si>
    <t>HMDB11517</t>
  </si>
  <si>
    <t>1-methylnicotinamide</t>
  </si>
  <si>
    <t>1-stearoyl-2-linoleoyl-GPC (18:0/18:2)*</t>
  </si>
  <si>
    <t>Xenobiotics</t>
  </si>
  <si>
    <t>129_2.23</t>
  </si>
  <si>
    <t>C00178</t>
  </si>
  <si>
    <t>HMDB00243</t>
  </si>
  <si>
    <t>C02470</t>
  </si>
  <si>
    <t>543-24-8</t>
  </si>
  <si>
    <t>HMDB00812</t>
  </si>
  <si>
    <t>C05568</t>
  </si>
  <si>
    <t>C00186</t>
  </si>
  <si>
    <t>HMDB01539</t>
  </si>
  <si>
    <t>5-methylthioadenosine (MTA)</t>
  </si>
  <si>
    <t>107-43-7</t>
  </si>
  <si>
    <t>HMDB03349</t>
  </si>
  <si>
    <t>C14828</t>
  </si>
  <si>
    <t>HMDB00946</t>
  </si>
  <si>
    <t>C01744</t>
  </si>
  <si>
    <t>HMDB01547</t>
  </si>
  <si>
    <t>C00315</t>
  </si>
  <si>
    <t>C19911</t>
  </si>
  <si>
    <t>HMDB11667</t>
  </si>
  <si>
    <t>argininate*</t>
  </si>
  <si>
    <t>HMDB00954</t>
  </si>
  <si>
    <t>SFUN-00373</t>
  </si>
  <si>
    <t>HMDB00734</t>
  </si>
  <si>
    <t>glutathione, oxidized (GSSG)</t>
  </si>
  <si>
    <t>156637-58-0</t>
  </si>
  <si>
    <t>86321-30-4</t>
  </si>
  <si>
    <t>29743-97-3</t>
  </si>
  <si>
    <t xml:space="preserve">N-acetylglucosaminylasparagine </t>
  </si>
  <si>
    <t>SFUN-00502</t>
  </si>
  <si>
    <t>2482-25-9</t>
  </si>
  <si>
    <t>C02180</t>
  </si>
  <si>
    <t>LC/MS Pos Early</t>
  </si>
  <si>
    <t>3443-84-3</t>
  </si>
  <si>
    <t>Lipid</t>
  </si>
  <si>
    <t>C05627</t>
  </si>
  <si>
    <t>C00245</t>
  </si>
  <si>
    <t>HMDB01257</t>
  </si>
  <si>
    <t>14808-79-8</t>
  </si>
  <si>
    <t>C00025</t>
  </si>
  <si>
    <t>53862-35-4</t>
  </si>
  <si>
    <t>C05635</t>
  </si>
  <si>
    <t>18822-89-4</t>
  </si>
  <si>
    <t>C03264</t>
  </si>
  <si>
    <t>mead acid (20:3n9)</t>
  </si>
  <si>
    <t>C17337</t>
  </si>
  <si>
    <t>HMDB02815</t>
  </si>
  <si>
    <t>taurocholate</t>
  </si>
  <si>
    <t>1-arachidonylglycerol (20:4)</t>
  </si>
  <si>
    <t>SFUN-00432</t>
  </si>
  <si>
    <t>4-hydroxycinnamate sulfate</t>
  </si>
  <si>
    <t>alpha-muricholate</t>
  </si>
  <si>
    <t>HMDB11506</t>
  </si>
  <si>
    <t>828-01-3</t>
  </si>
  <si>
    <t>oleoyl ethanolamide</t>
  </si>
  <si>
    <t>2971-31-5</t>
  </si>
  <si>
    <t>3-hydroxycinnamate sulfate</t>
  </si>
  <si>
    <t>14403-45-3</t>
  </si>
  <si>
    <t>C11142</t>
  </si>
  <si>
    <t>inosine 5'-monophosphate (IMP)</t>
  </si>
  <si>
    <t>HMDB00232</t>
  </si>
  <si>
    <t>314-50-1</t>
  </si>
  <si>
    <t>4136-37-2</t>
  </si>
  <si>
    <t>13081-14-6</t>
  </si>
  <si>
    <t>C01384</t>
  </si>
  <si>
    <t>1-stearoyl-GPC (18:0)</t>
  </si>
  <si>
    <t>Acetylated Peptides</t>
  </si>
  <si>
    <t>D19 Non</t>
  </si>
  <si>
    <t>2724-59-6</t>
  </si>
  <si>
    <t>C00791</t>
  </si>
  <si>
    <t>adipoylcarnitine (C6-DC)</t>
  </si>
  <si>
    <t>HMDB00594</t>
  </si>
  <si>
    <t>2-hydroxybutyrate/2-hydroxyisobutyrate</t>
  </si>
  <si>
    <t>114-25-0</t>
  </si>
  <si>
    <t>HMDB00943</t>
  </si>
  <si>
    <t>88759-55-1</t>
  </si>
  <si>
    <t>17685-04-0</t>
  </si>
  <si>
    <t>SFUN-00449</t>
  </si>
  <si>
    <t>14_4.2</t>
  </si>
  <si>
    <t>C00097</t>
  </si>
  <si>
    <t>adenine</t>
  </si>
  <si>
    <t>97-69-8</t>
  </si>
  <si>
    <t>HMDB00162</t>
  </si>
  <si>
    <t>1-(1-enyl-palmitoyl)-2-oleoyl-GPC (P-16:0/18:1)*</t>
  </si>
  <si>
    <t>C04540</t>
  </si>
  <si>
    <t>C06429</t>
  </si>
  <si>
    <t>palmitoleate (16:1n7)</t>
  </si>
  <si>
    <t>125_3.22</t>
  </si>
  <si>
    <t>carboxyethyl-GABA</t>
  </si>
  <si>
    <t>gamma-glutamyltyrosine</t>
  </si>
  <si>
    <t>116_4.2</t>
  </si>
  <si>
    <t>C00588</t>
  </si>
  <si>
    <t>1-arachidonoyl-GPE (20:4n6)*</t>
  </si>
  <si>
    <t>1-linolenoyl-GPC (18:3)*</t>
  </si>
  <si>
    <t>glucose</t>
  </si>
  <si>
    <t>24696-26-2</t>
  </si>
  <si>
    <t>methionine sulfone</t>
  </si>
  <si>
    <t>HMDB00092</t>
  </si>
  <si>
    <t>SFUN-00421</t>
  </si>
  <si>
    <t>C00376</t>
  </si>
  <si>
    <t>60-18-4</t>
  </si>
  <si>
    <t>HMDB01870</t>
  </si>
  <si>
    <t>56-45-1</t>
  </si>
  <si>
    <t>C01585</t>
  </si>
  <si>
    <t>SFUN-00508</t>
  </si>
  <si>
    <t>creatine</t>
  </si>
  <si>
    <t>51-35-4</t>
  </si>
  <si>
    <t>74_1.13</t>
  </si>
  <si>
    <t>C16741</t>
  </si>
  <si>
    <t>stearoylcarnitine (C18)</t>
  </si>
  <si>
    <t>C13856</t>
  </si>
  <si>
    <t>HMDB05349</t>
  </si>
  <si>
    <t>ferulate</t>
  </si>
  <si>
    <t>cystine</t>
  </si>
  <si>
    <t>HMDB09003</t>
  </si>
  <si>
    <t>96_1.17</t>
  </si>
  <si>
    <t>C00780</t>
  </si>
  <si>
    <t>carnosine</t>
  </si>
  <si>
    <t>263399-35-5</t>
  </si>
  <si>
    <t>HMDB00932</t>
  </si>
  <si>
    <t>SFUN-00438</t>
  </si>
  <si>
    <t>acetylcarnitine (C2)</t>
  </si>
  <si>
    <t>C00086</t>
  </si>
  <si>
    <t>C05122</t>
  </si>
  <si>
    <t>24_4.4</t>
  </si>
  <si>
    <t>HMDB02302</t>
  </si>
  <si>
    <t>83_5.14</t>
  </si>
  <si>
    <t>SFUN-00493</t>
  </si>
  <si>
    <t>53_4.9</t>
  </si>
  <si>
    <t>HMDB11567</t>
  </si>
  <si>
    <t>stearoyl ethanolamide</t>
  </si>
  <si>
    <t>HMDB00854</t>
  </si>
  <si>
    <t>HMDB02095</t>
  </si>
  <si>
    <t>23470-00-0</t>
  </si>
  <si>
    <t>4-methylcatechol sulfate</t>
  </si>
  <si>
    <t>25518-54-1</t>
  </si>
  <si>
    <t>C00490</t>
  </si>
  <si>
    <t>HMDB01015</t>
  </si>
  <si>
    <t>C03242</t>
  </si>
  <si>
    <t>73-24-5</t>
  </si>
  <si>
    <t>2-oleoylglycerol (18:1)</t>
  </si>
  <si>
    <t>citrulline</t>
  </si>
  <si>
    <t>phenol sulfate</t>
  </si>
  <si>
    <t>SFUN-00410</t>
  </si>
  <si>
    <t>516-05-2</t>
  </si>
  <si>
    <t>14246-53-8</t>
  </si>
  <si>
    <t>HMDB00210</t>
  </si>
  <si>
    <t>HMDB00784</t>
  </si>
  <si>
    <t>HMDB06460</t>
  </si>
  <si>
    <t>2457-80-9</t>
  </si>
  <si>
    <t>111174-40-4</t>
  </si>
  <si>
    <t>138_1.25</t>
  </si>
  <si>
    <t>HMDB00564</t>
  </si>
  <si>
    <t>HMDB06547</t>
  </si>
  <si>
    <t>121_4.21</t>
  </si>
  <si>
    <t>501-52-0</t>
  </si>
  <si>
    <t>C02571</t>
  </si>
  <si>
    <t>Polyunsaturated Fatty Acid (n3 and n6)</t>
  </si>
  <si>
    <t>Ascorbate and Aldarate Metabolism</t>
  </si>
  <si>
    <t>N-acetylcitrulline</t>
  </si>
  <si>
    <t>genistein</t>
  </si>
  <si>
    <t>SFUN-00419</t>
  </si>
  <si>
    <t>696-04-8</t>
  </si>
  <si>
    <t>biliverdin</t>
  </si>
  <si>
    <t>1,5-anhydroglucitol (1,5-AG)</t>
  </si>
  <si>
    <t>C00295</t>
  </si>
  <si>
    <t>caffeic acid sulfate</t>
  </si>
  <si>
    <t>HMDB00701</t>
  </si>
  <si>
    <t>SFUN-00427</t>
  </si>
  <si>
    <t>Fatty Acid, Dihydroxy</t>
  </si>
  <si>
    <t>1113-83-3</t>
  </si>
  <si>
    <t>C05465</t>
  </si>
  <si>
    <t>838-07-3</t>
  </si>
  <si>
    <t>115538-85-7</t>
  </si>
  <si>
    <t>SFUN-00482</t>
  </si>
  <si>
    <t>C16527</t>
  </si>
  <si>
    <t>89576-29-4</t>
  </si>
  <si>
    <t>1-palmitoyl-2-gamma-linolenoyl-GPC (16:0/18:3n6)*</t>
  </si>
  <si>
    <t>cytidine</t>
  </si>
  <si>
    <t>HMDB00062</t>
  </si>
  <si>
    <t>92_2.16</t>
  </si>
  <si>
    <t>HMDB02092</t>
  </si>
  <si>
    <t>625-72-9</t>
  </si>
  <si>
    <t>Fructose, Mannose and Galactose Metabolism</t>
  </si>
  <si>
    <t>C00346</t>
  </si>
  <si>
    <t>60-00-4</t>
  </si>
  <si>
    <t>HMDB00070</t>
  </si>
  <si>
    <t>pyruvate</t>
  </si>
  <si>
    <t>3-(4-hydroxyphenyl)propionate</t>
  </si>
  <si>
    <t>dimethylarginine (SDMA + ADMA)</t>
  </si>
  <si>
    <t>6-oxopiperidine-2-carboxylate</t>
  </si>
  <si>
    <t>2-aminooctanoate</t>
  </si>
  <si>
    <t>488-81-3</t>
  </si>
  <si>
    <t>3-(3-hydroxyphenyl)propionate</t>
  </si>
  <si>
    <t>C00134</t>
  </si>
  <si>
    <t>5875-41-2</t>
  </si>
  <si>
    <t>C07326</t>
  </si>
  <si>
    <t>24003-66-5</t>
  </si>
  <si>
    <t>C01089</t>
  </si>
  <si>
    <t>iminodiacetate (IDA)</t>
  </si>
  <si>
    <t>C03722</t>
  </si>
  <si>
    <t>Histidine Metabolism</t>
  </si>
  <si>
    <t>behenate (22:0)*</t>
  </si>
  <si>
    <t>6505-45-9</t>
  </si>
  <si>
    <t>C00009</t>
  </si>
  <si>
    <t>HMDB00079</t>
  </si>
  <si>
    <t>SFUN-00408</t>
  </si>
  <si>
    <t>HMDB02712</t>
  </si>
  <si>
    <t>ribonate</t>
  </si>
  <si>
    <t>110-94-1</t>
  </si>
  <si>
    <t>7-methylguanine</t>
  </si>
  <si>
    <t>87-89-8</t>
  </si>
  <si>
    <t>HMDB00695</t>
  </si>
  <si>
    <t>N-acetylarginine</t>
  </si>
  <si>
    <t>C00284</t>
  </si>
  <si>
    <t>SFUN-00416</t>
  </si>
  <si>
    <t>HMDB00208</t>
  </si>
  <si>
    <t>nicotinamide N-oxide</t>
  </si>
  <si>
    <t>C00064</t>
  </si>
  <si>
    <t>HMDB31074</t>
  </si>
  <si>
    <t>HMDB11757</t>
  </si>
  <si>
    <t>36816-10-1</t>
  </si>
  <si>
    <t>Carbohydrate</t>
  </si>
  <si>
    <t>HMDB01999</t>
  </si>
  <si>
    <t>SFUN-00471</t>
  </si>
  <si>
    <t>HMDB00832</t>
  </si>
  <si>
    <t>134_2.24</t>
  </si>
  <si>
    <t>147-85-3</t>
  </si>
  <si>
    <t>C07880</t>
  </si>
  <si>
    <t>C03519</t>
  </si>
  <si>
    <t>Creatine Metabolism</t>
  </si>
  <si>
    <t>nonadecanoate (19:0)</t>
  </si>
  <si>
    <t>C08261</t>
  </si>
  <si>
    <t>HMDB03290</t>
  </si>
  <si>
    <t>2642-37-7</t>
  </si>
  <si>
    <t>tryptophan</t>
  </si>
  <si>
    <t>HMDB00138</t>
  </si>
  <si>
    <t>HMDB00707</t>
  </si>
  <si>
    <t>SFUN-00393</t>
  </si>
  <si>
    <t>9_4.1</t>
  </si>
  <si>
    <t>1-palmitoyl-2-oleoyl-GPE (16:0/18:1)</t>
  </si>
  <si>
    <t>C02714</t>
  </si>
  <si>
    <t>HMDB33724</t>
  </si>
  <si>
    <t>3184-35-8</t>
  </si>
  <si>
    <t>C00123</t>
  </si>
  <si>
    <t>123-31-9</t>
  </si>
  <si>
    <t>5_5</t>
  </si>
  <si>
    <t>12,13-DiHOME</t>
  </si>
  <si>
    <t>N-acetyltryptophan</t>
  </si>
  <si>
    <t>28_3.5</t>
  </si>
  <si>
    <t>143_6.25</t>
  </si>
  <si>
    <t>HMDB12252</t>
  </si>
  <si>
    <t>C03017</t>
  </si>
  <si>
    <t>HMDB00684</t>
  </si>
  <si>
    <t>octanoylcarnitine (C8)</t>
  </si>
  <si>
    <t>SFUN-00405</t>
  </si>
  <si>
    <t>C01262</t>
  </si>
  <si>
    <t>70_4.12</t>
  </si>
  <si>
    <t>65-82-7</t>
  </si>
  <si>
    <t>2091-39-6</t>
  </si>
  <si>
    <t>HMDB61717</t>
  </si>
  <si>
    <t>HMDB00205</t>
  </si>
  <si>
    <t>HMDB01414</t>
  </si>
  <si>
    <t>SFUN-00460</t>
  </si>
  <si>
    <t>HMDB10325</t>
  </si>
  <si>
    <t>palmitoylcarnitine (C16)</t>
  </si>
  <si>
    <t>HMDB00821</t>
  </si>
  <si>
    <t>HMDB00339</t>
  </si>
  <si>
    <t>146-80-5</t>
  </si>
  <si>
    <t>26853-31-6;26853-31-6</t>
  </si>
  <si>
    <t>50887-69-9</t>
  </si>
  <si>
    <t>D5 Non</t>
  </si>
  <si>
    <t>104404-17-3</t>
  </si>
  <si>
    <t>C01753</t>
  </si>
  <si>
    <t>D25 Inf</t>
  </si>
  <si>
    <t>3-indoxyl sulfate</t>
  </si>
  <si>
    <t>arachidonate (20:4n6)</t>
  </si>
  <si>
    <t>HMDB00127</t>
  </si>
  <si>
    <t>SFUN-00382</t>
  </si>
  <si>
    <t>41_4.7</t>
  </si>
  <si>
    <t>13_3.2</t>
  </si>
  <si>
    <t>60-92-4</t>
  </si>
  <si>
    <t>myristoylcarnitine (C14)</t>
  </si>
  <si>
    <t>SFUN-00469</t>
  </si>
  <si>
    <t>123-99-9</t>
  </si>
  <si>
    <t>3-hydroxyoctanoate</t>
  </si>
  <si>
    <t>SFUN-00390</t>
  </si>
  <si>
    <t>40811-94-7</t>
  </si>
  <si>
    <t>HMDB00182</t>
  </si>
  <si>
    <t>HMDB00489</t>
  </si>
  <si>
    <t>Primary Bile Acid Metabolism</t>
  </si>
  <si>
    <t>HMDB00269</t>
  </si>
  <si>
    <t>65-71-4</t>
  </si>
  <si>
    <t>486-66-8</t>
  </si>
  <si>
    <t>Pyrimidine Metabolism, Thymine containing</t>
  </si>
  <si>
    <t>HMDB00190</t>
  </si>
  <si>
    <t>glycerophosphoethanolamine</t>
  </si>
  <si>
    <t>C00474</t>
  </si>
  <si>
    <t>61-90-5</t>
  </si>
  <si>
    <t>oleoylcarnitine (C18:1)</t>
  </si>
  <si>
    <t>HMDB07249</t>
  </si>
  <si>
    <t>20590-32-3</t>
  </si>
  <si>
    <t>HMDB00893</t>
  </si>
  <si>
    <t>1333-28-4</t>
  </si>
  <si>
    <t>10148-81-9</t>
  </si>
  <si>
    <t>N-acetylglycine</t>
  </si>
  <si>
    <t>65-22-5</t>
  </si>
  <si>
    <t>97-65-4</t>
  </si>
  <si>
    <t>HMDB00673</t>
  </si>
  <si>
    <t>SFUN-00399</t>
  </si>
  <si>
    <t>Endocannabinoid</t>
  </si>
  <si>
    <t>sphingomyelin (d18:2/16:0, d18:1/16:1)*</t>
  </si>
  <si>
    <t>39_2.7</t>
  </si>
  <si>
    <t>C00042</t>
  </si>
  <si>
    <t>ethylmalonate</t>
  </si>
  <si>
    <t>33049-08-0</t>
  </si>
  <si>
    <t>HMDB12383</t>
  </si>
  <si>
    <t>2-oxoadipate</t>
  </si>
  <si>
    <t>HMDB02271</t>
  </si>
  <si>
    <t>imidazole propionate</t>
  </si>
  <si>
    <t>C03410</t>
  </si>
  <si>
    <t>HMDB37397</t>
  </si>
  <si>
    <t>104_4.18</t>
  </si>
  <si>
    <t>phosphoethanolamine</t>
  </si>
  <si>
    <t>7-alpha-hydroxy-3-oxo-4-cholestenoate (7-Hoca)</t>
  </si>
  <si>
    <t>HMDB00336</t>
  </si>
  <si>
    <t>383907-33-3</t>
  </si>
  <si>
    <t>HMDB01545</t>
  </si>
  <si>
    <t>18294-85-4</t>
  </si>
  <si>
    <t>16-hydroxypalmitate</t>
  </si>
  <si>
    <t>C01829</t>
  </si>
  <si>
    <t>C01181</t>
  </si>
  <si>
    <t>eicosanodioate</t>
  </si>
  <si>
    <t>SFUN-00371</t>
  </si>
  <si>
    <t>propionylglycine</t>
  </si>
  <si>
    <t>C00059</t>
  </si>
  <si>
    <t>alpha-ketoglutarate</t>
  </si>
  <si>
    <t>5-methylcytidine</t>
  </si>
  <si>
    <t>SFUN-00458</t>
  </si>
  <si>
    <t>C02477</t>
  </si>
  <si>
    <t>C01530</t>
  </si>
  <si>
    <t>578-76-7</t>
  </si>
  <si>
    <t>1188-21-2</t>
  </si>
  <si>
    <t>66471-20-3</t>
  </si>
  <si>
    <t>50-99-7</t>
  </si>
  <si>
    <t>1116-22-9</t>
  </si>
  <si>
    <t>HMDB00827</t>
  </si>
  <si>
    <t>HMDB10378</t>
  </si>
  <si>
    <t>HMDB02068</t>
  </si>
  <si>
    <t>89-00-9</t>
  </si>
  <si>
    <t>cholate</t>
  </si>
  <si>
    <t>valerylglycine</t>
  </si>
  <si>
    <t>indoleacrylate</t>
  </si>
  <si>
    <t>461-05-2</t>
  </si>
  <si>
    <t>Oxidative Phosphorylation</t>
  </si>
  <si>
    <t>HMDB06029</t>
  </si>
  <si>
    <t>58-96-8</t>
  </si>
  <si>
    <t>SFUN-00388</t>
  </si>
  <si>
    <t>56-89-3</t>
  </si>
  <si>
    <t>1,2-dipalmitoyl-GPC (16:0/16:0)</t>
  </si>
  <si>
    <t>C00031</t>
  </si>
  <si>
    <t>HMDB03681</t>
  </si>
  <si>
    <t>HMDB01043</t>
  </si>
  <si>
    <t>xanthurenate</t>
  </si>
  <si>
    <t>HMDB00670</t>
  </si>
  <si>
    <t>2-hydroxyhippurate (salicylurate)</t>
  </si>
  <si>
    <t>C00385</t>
  </si>
  <si>
    <t>C00954</t>
  </si>
  <si>
    <t>HMDB12105</t>
  </si>
  <si>
    <t>HMDB00450</t>
  </si>
  <si>
    <t>17046-59-2</t>
  </si>
  <si>
    <t>119_2.21</t>
  </si>
  <si>
    <t>1637-71-4</t>
  </si>
  <si>
    <t>C03137</t>
  </si>
  <si>
    <t>131-48-6</t>
  </si>
  <si>
    <t>10303-64-7</t>
  </si>
  <si>
    <t>1-oleoylglycerol (18:1)</t>
  </si>
  <si>
    <t>cerotoylcarnitine (C26)*</t>
  </si>
  <si>
    <t>51-48-9</t>
  </si>
  <si>
    <t>HMDB00317</t>
  </si>
  <si>
    <t>ribitol</t>
  </si>
  <si>
    <t>625-08-1</t>
  </si>
  <si>
    <t>Fatty Acid Metabolism(Acyl Glycine)</t>
  </si>
  <si>
    <t>3671-77-0</t>
  </si>
  <si>
    <t>tauro-beta-muricholate</t>
  </si>
  <si>
    <t>C03761</t>
  </si>
  <si>
    <t>deoxycarnitine</t>
  </si>
  <si>
    <t>997-55-7;997-55-7</t>
  </si>
  <si>
    <t>N-methylpipecolate</t>
  </si>
  <si>
    <t>N-stearoyl-sphingosine (d18:1/18:0)*</t>
  </si>
  <si>
    <t>tigloylglycine</t>
  </si>
  <si>
    <t>1002-84-2;10002-84-2</t>
  </si>
  <si>
    <t>HMDB00679</t>
  </si>
  <si>
    <t>HMDB00459</t>
  </si>
  <si>
    <t>C08362</t>
  </si>
  <si>
    <t>25696-60-0</t>
  </si>
  <si>
    <t>SFUN-00447</t>
  </si>
  <si>
    <t>49_7.8</t>
  </si>
  <si>
    <t>HMDB00808</t>
  </si>
  <si>
    <t>allantoin</t>
  </si>
  <si>
    <t>D24 Inf</t>
  </si>
  <si>
    <t>2068-83-9</t>
  </si>
  <si>
    <t>stearoyl sphingomyelin (d18:1/18:0)</t>
  </si>
  <si>
    <t>2628-17-3</t>
  </si>
  <si>
    <t>HMDB00247</t>
  </si>
  <si>
    <t>HMDB32055</t>
  </si>
  <si>
    <t>937-34-8</t>
  </si>
  <si>
    <t>56613-60-6</t>
  </si>
  <si>
    <t>glucuronate</t>
  </si>
  <si>
    <t>100_5.17</t>
  </si>
  <si>
    <t>19420-57-6</t>
  </si>
  <si>
    <t>C01179</t>
  </si>
  <si>
    <t>C05842</t>
  </si>
  <si>
    <t>500-98-1</t>
  </si>
  <si>
    <t>C00319</t>
  </si>
  <si>
    <t>HMDB00651</t>
  </si>
  <si>
    <t>SFUN-00377</t>
  </si>
  <si>
    <t>25518-49-4</t>
  </si>
  <si>
    <t>HMDB02199</t>
  </si>
  <si>
    <t>HMDB05779</t>
  </si>
  <si>
    <t>52514-04-2</t>
  </si>
  <si>
    <t>C00020</t>
  </si>
  <si>
    <t>6865-14-1</t>
  </si>
  <si>
    <t>HMDB00177</t>
  </si>
  <si>
    <t>SFUN-00506</t>
  </si>
  <si>
    <t>Cofactors and Vitamins</t>
  </si>
  <si>
    <t>77_4.13</t>
  </si>
  <si>
    <t>1-oleoyl-2-linoleoyl-GPC (18:1/18:2)*</t>
  </si>
  <si>
    <t>17_2.3</t>
  </si>
  <si>
    <t>HMDB04620</t>
  </si>
  <si>
    <t>1118-68-9</t>
  </si>
  <si>
    <t>C01104</t>
  </si>
  <si>
    <t>HMDB06210</t>
  </si>
  <si>
    <t>1-(1-enyl-palmitoyl)-2-linoleoyl-GPC (P-16:0/18:2)*</t>
  </si>
  <si>
    <t>C00249</t>
  </si>
  <si>
    <t>99_4.17</t>
  </si>
  <si>
    <t>156-06-9</t>
  </si>
  <si>
    <t>tauroursodeoxycholate</t>
  </si>
  <si>
    <t>HMDB04193</t>
  </si>
  <si>
    <t>1-linoleoyl-2-arachidonoyl-GPC (18:2/20:4n6)*</t>
  </si>
  <si>
    <t>HMDB00930</t>
  </si>
  <si>
    <t>1-stearoyl-2-linoleoyl-GPE (18:0/18:2)*</t>
  </si>
  <si>
    <t>97-59-6</t>
  </si>
  <si>
    <t>C03884</t>
  </si>
  <si>
    <t>SFUN-00436</t>
  </si>
  <si>
    <t>Fatty Acid Synthesis</t>
  </si>
  <si>
    <t>C01026</t>
  </si>
  <si>
    <t>1187-84-4</t>
  </si>
  <si>
    <t>83982-06-3</t>
  </si>
  <si>
    <t>65-85-0</t>
  </si>
  <si>
    <t>N6-succinyladenosine</t>
  </si>
  <si>
    <t>HMDB11211</t>
  </si>
  <si>
    <t>59403-51-9</t>
  </si>
  <si>
    <t>C03672</t>
  </si>
  <si>
    <t>SFUN-00491</t>
  </si>
  <si>
    <t>141_4.25</t>
  </si>
  <si>
    <t>pyridoxate</t>
  </si>
  <si>
    <t>3-(4-hydroxyphenyl)lactate</t>
  </si>
  <si>
    <t>C06424</t>
  </si>
  <si>
    <t>HMDB05065</t>
  </si>
  <si>
    <t>HMDB00939</t>
  </si>
  <si>
    <t>RI</t>
  </si>
  <si>
    <t>LC/MS Pos Late</t>
  </si>
  <si>
    <t>1,2-dilinoleoyl-GPC (18:2/18:2)</t>
  </si>
  <si>
    <t>HMDB00860</t>
  </si>
  <si>
    <t>C02946</t>
  </si>
  <si>
    <t>HMDB00378</t>
  </si>
  <si>
    <t>C08281</t>
  </si>
  <si>
    <t>33965-42-3</t>
  </si>
  <si>
    <t>56_2.1</t>
  </si>
  <si>
    <t>8_3.1</t>
  </si>
  <si>
    <t>C10208</t>
  </si>
  <si>
    <t>formiminoglutamate</t>
  </si>
  <si>
    <t>C01879</t>
  </si>
  <si>
    <t>citrate</t>
  </si>
  <si>
    <t>pipecolate</t>
  </si>
  <si>
    <t>HMDB00782</t>
  </si>
  <si>
    <t>urate</t>
  </si>
  <si>
    <t>HMDB01383</t>
  </si>
  <si>
    <t>Benzoate Metabolism</t>
  </si>
  <si>
    <t>1-stearoyl-2-arachidonoyl-GPS (18:0/20:4)</t>
  </si>
  <si>
    <t>phenylpyruvate</t>
  </si>
  <si>
    <t>27_2.5</t>
  </si>
  <si>
    <t>506-30-9</t>
  </si>
  <si>
    <t>HMDB09784</t>
  </si>
  <si>
    <t>Pantothenate and CoA Metabolism</t>
  </si>
  <si>
    <t>HMDB07982</t>
  </si>
  <si>
    <t>13204-98-3</t>
  </si>
  <si>
    <t>C00500</t>
  </si>
  <si>
    <t>830-96-6</t>
  </si>
  <si>
    <t>300-84-5</t>
  </si>
  <si>
    <t>146-14-5;84366-81-4</t>
  </si>
  <si>
    <t>N6-carbamoylthreonyladenosine</t>
  </si>
  <si>
    <t>68_2.12</t>
  </si>
  <si>
    <t>79-33-4</t>
  </si>
  <si>
    <t>TCA Cycle</t>
  </si>
  <si>
    <t>choline</t>
  </si>
  <si>
    <t>SFUN-00425</t>
  </si>
  <si>
    <t>1_1</t>
  </si>
  <si>
    <t>C00073</t>
  </si>
  <si>
    <t>D15 Non</t>
  </si>
  <si>
    <t>proline</t>
  </si>
  <si>
    <t>nervonoylcarnitine (C24:1)*</t>
  </si>
  <si>
    <t>C03045</t>
  </si>
  <si>
    <t>HMDB06695</t>
  </si>
  <si>
    <t>C05463</t>
  </si>
  <si>
    <t>HMDB00225</t>
  </si>
  <si>
    <t>Lysoplasmalogen</t>
  </si>
  <si>
    <t>HMDB03464</t>
  </si>
  <si>
    <t>SFUN-00480</t>
  </si>
  <si>
    <t>C16525</t>
  </si>
  <si>
    <t>506-32-1</t>
  </si>
  <si>
    <t>HMDB02035</t>
  </si>
  <si>
    <t>butyrylcarnitine (C4)</t>
  </si>
  <si>
    <t>D23 Inf</t>
  </si>
  <si>
    <t>73-32-5</t>
  </si>
  <si>
    <t>C01157</t>
  </si>
  <si>
    <t>83-44-3</t>
  </si>
  <si>
    <t>6009-98-9</t>
  </si>
  <si>
    <t>95_5.16</t>
  </si>
  <si>
    <t>C13910</t>
  </si>
  <si>
    <t>HMDB13713</t>
  </si>
  <si>
    <t>HMDB11342</t>
  </si>
  <si>
    <t>ceramide (d18:1/20:0, d16:1/22:0, d20:1/18:0)*</t>
  </si>
  <si>
    <t>40_3.7</t>
  </si>
  <si>
    <t>600-37-3</t>
  </si>
  <si>
    <t>86321-32-6</t>
  </si>
  <si>
    <t>1460-34-0;51829-07-3</t>
  </si>
  <si>
    <t>3-phosphoglycerate</t>
  </si>
  <si>
    <t>HMDB11130</t>
  </si>
  <si>
    <t>D19 Inf</t>
  </si>
  <si>
    <t>HMDB00991</t>
  </si>
  <si>
    <t>112-85-6</t>
  </si>
  <si>
    <t>C00439</t>
  </si>
  <si>
    <t>4918-96-1</t>
  </si>
  <si>
    <t>4691-65-0</t>
  </si>
  <si>
    <t>docosahexaenoate (DHA; 22:6n3)</t>
  </si>
  <si>
    <t>SFUN-00497</t>
  </si>
  <si>
    <t>C00219</t>
  </si>
  <si>
    <t>myristoleate (14:1n5)</t>
  </si>
  <si>
    <t>cholesterol</t>
  </si>
  <si>
    <t>HMDB29738</t>
  </si>
  <si>
    <t>1763-23-1</t>
  </si>
  <si>
    <t>indoleacetate</t>
  </si>
  <si>
    <t>phenylacetylcarnitine</t>
  </si>
  <si>
    <t>69-89-6</t>
  </si>
  <si>
    <t>catechol sulfate</t>
  </si>
  <si>
    <t>O-methylcatechol sulfate</t>
  </si>
  <si>
    <t>HMDB11621</t>
  </si>
  <si>
    <t>sphingosine 1-phosphate</t>
  </si>
  <si>
    <t>617-73-2</t>
  </si>
  <si>
    <t>96-81-1</t>
  </si>
  <si>
    <t>4-hydroxyhippurate</t>
  </si>
  <si>
    <t>dihomo-linoleoylcarnitine (C20:2)*</t>
  </si>
  <si>
    <t>C15517</t>
  </si>
  <si>
    <t>sphingomyelin (d18:0/18:0, d19:0/17:0)*</t>
  </si>
  <si>
    <t>SFUN-00414</t>
  </si>
  <si>
    <t>34622-39-4</t>
  </si>
  <si>
    <t>C00062</t>
  </si>
  <si>
    <t>C01004</t>
  </si>
  <si>
    <t>495-27-2</t>
  </si>
  <si>
    <t>palmitoyl-arachidonoyl-glycerol (16:0/20:4) [2]*</t>
  </si>
  <si>
    <t>3458-28-4</t>
  </si>
  <si>
    <t>C00149</t>
  </si>
  <si>
    <t>sphingomyelin (d18:1/24:1, d18:2/24:0)*</t>
  </si>
  <si>
    <t>HMDB00788</t>
  </si>
  <si>
    <t>perfluorooctanesulfonic acid (PFOS)</t>
  </si>
  <si>
    <t>1-palmitoyl-2-arachidonoyl-GPC (16:0/20:4n6)</t>
  </si>
  <si>
    <t>Hemoglobin and Porphyrin Metabolism</t>
  </si>
  <si>
    <t>1-stearoyl-2-arachidonoyl-GPC (18:0/20:4)</t>
  </si>
  <si>
    <t>urea</t>
  </si>
  <si>
    <t>ursodeoxycholate</t>
  </si>
  <si>
    <t>C13857</t>
  </si>
  <si>
    <t>cis-4-decenoylcarnitine (C10:1)</t>
  </si>
  <si>
    <t>C13637</t>
  </si>
  <si>
    <t>N-methylproline</t>
  </si>
  <si>
    <t>2441-41-0</t>
  </si>
  <si>
    <t>HMDB00925</t>
  </si>
  <si>
    <t>C00299</t>
  </si>
  <si>
    <t>HMDB00705</t>
  </si>
  <si>
    <t>C00079</t>
  </si>
  <si>
    <t>Purine Metabolism, Guanine containing</t>
  </si>
  <si>
    <t>C02712</t>
  </si>
  <si>
    <t>Polyamine Metabolism</t>
  </si>
  <si>
    <t>HMDB02869</t>
  </si>
  <si>
    <t>N6-acetyllysine</t>
  </si>
  <si>
    <t>HMDB11206</t>
  </si>
  <si>
    <t>SFUN-00486</t>
  </si>
  <si>
    <t>2,3-dihydroxyisovalerate</t>
  </si>
  <si>
    <t>2-oxindole-3-acetate</t>
  </si>
  <si>
    <t>HMDB60015</t>
  </si>
  <si>
    <t>68171-52-8</t>
  </si>
  <si>
    <t>3025-95-4</t>
  </si>
  <si>
    <t>HMDB02088</t>
  </si>
  <si>
    <t>1-docosahexaenoylglycerol (22:6)</t>
  </si>
  <si>
    <t>adrenoylcarnitine (C22:4)*</t>
  </si>
  <si>
    <t>6217-54-5</t>
  </si>
  <si>
    <t>372-75-8</t>
  </si>
  <si>
    <t>HMDB01008</t>
  </si>
  <si>
    <t>C00491</t>
  </si>
  <si>
    <t>5-hydroxyhexanoate</t>
  </si>
  <si>
    <t>Xanthine Metabolism</t>
  </si>
  <si>
    <t>HMDB01844</t>
  </si>
  <si>
    <t>HMDB00415</t>
  </si>
  <si>
    <t>C02642</t>
  </si>
  <si>
    <t>2-hydroxyglutarate</t>
  </si>
  <si>
    <t>alpha-hydroxyisovalerate</t>
  </si>
  <si>
    <t>SFUN-00403</t>
  </si>
  <si>
    <t>34_2.6</t>
  </si>
  <si>
    <t>35418-59-8</t>
  </si>
  <si>
    <t>HMDB07266</t>
  </si>
  <si>
    <t>1445-07-4</t>
  </si>
  <si>
    <t>approx 100 ul</t>
  </si>
  <si>
    <t>73_7.12</t>
  </si>
  <si>
    <t>126_4.22</t>
  </si>
  <si>
    <t>HMDB02005</t>
  </si>
  <si>
    <t>1-(1-enyl-stearoyl)-GPE (P-18:0)*</t>
  </si>
  <si>
    <t>HMDB07969</t>
  </si>
  <si>
    <t>HMDB02013</t>
  </si>
  <si>
    <t>taurochenodeoxycholate</t>
  </si>
  <si>
    <t>10191-24-9</t>
  </si>
  <si>
    <t>HMDB00565</t>
  </si>
  <si>
    <t>ornithine</t>
  </si>
  <si>
    <t>docosahexaenoylcarnitine (C22:6)*</t>
  </si>
  <si>
    <t>cysteine-glutathione disulfide</t>
  </si>
  <si>
    <t>HMDB00699</t>
  </si>
  <si>
    <t>HMDB13130</t>
  </si>
  <si>
    <t>HMDB08138</t>
  </si>
  <si>
    <t>D22 Inf</t>
  </si>
  <si>
    <t>N-acetylleucine</t>
  </si>
  <si>
    <t>C00550</t>
  </si>
  <si>
    <t>111-20-6</t>
  </si>
  <si>
    <t>75_2.13</t>
  </si>
  <si>
    <t>69747-55-3</t>
  </si>
  <si>
    <t>C02140</t>
  </si>
  <si>
    <t>HMDB01429</t>
  </si>
  <si>
    <t>SFUN-00475</t>
  </si>
  <si>
    <t>C02494</t>
  </si>
  <si>
    <t>uracil</t>
  </si>
  <si>
    <t>Thiamine Metabolism</t>
  </si>
  <si>
    <t>HMDB11549</t>
  </si>
  <si>
    <t>18822-91-8</t>
  </si>
  <si>
    <t>methyl indole-3-acetate</t>
  </si>
  <si>
    <t>alpha-hydroxyisocaproate</t>
  </si>
  <si>
    <t>97_2.17</t>
  </si>
  <si>
    <t>29849-82-9</t>
  </si>
  <si>
    <t>D18 Inf</t>
  </si>
  <si>
    <t>Gamma-glutamyl Amino Acid</t>
  </si>
  <si>
    <t>HMDB29155</t>
  </si>
  <si>
    <t>HMDB10395</t>
  </si>
  <si>
    <t>BIOCHEMICAL</t>
  </si>
  <si>
    <t>506-13-8</t>
  </si>
  <si>
    <t>phenylpropionylglycine</t>
  </si>
  <si>
    <t>SFUN-00397</t>
  </si>
  <si>
    <t>2424-92-2</t>
  </si>
  <si>
    <t>C00127</t>
  </si>
  <si>
    <t>HMDB00197</t>
  </si>
  <si>
    <t>HMDB11172</t>
  </si>
  <si>
    <t>44_2.8</t>
  </si>
  <si>
    <t>16_1.3</t>
  </si>
  <si>
    <t>HMDB00766</t>
  </si>
  <si>
    <t>HMDB11741</t>
  </si>
  <si>
    <t>glycocholate</t>
  </si>
  <si>
    <t>S-(3-hydroxypropyl)mercapturic acid (HPMA)</t>
  </si>
  <si>
    <t>C00489</t>
  </si>
  <si>
    <t>xylose</t>
  </si>
  <si>
    <t>88930-08-9</t>
  </si>
  <si>
    <t>HMDB00688</t>
  </si>
  <si>
    <t>SFUN-00409</t>
  </si>
  <si>
    <t>N2,N2-dimethylguanosine</t>
  </si>
  <si>
    <t>HMDB00122</t>
  </si>
  <si>
    <t>2-aminoadipate</t>
  </si>
  <si>
    <t>HMDB00696</t>
  </si>
  <si>
    <t>Fatty Acid, Monohydroxy</t>
  </si>
  <si>
    <t>139_2.25</t>
  </si>
  <si>
    <t>122_5.21</t>
  </si>
  <si>
    <t>SFUN-00464</t>
  </si>
  <si>
    <t>HMDB11538</t>
  </si>
  <si>
    <t>1-linolenoylglycerol (18:3)</t>
  </si>
  <si>
    <t>HMDB10384</t>
  </si>
  <si>
    <t>arachidate (20:0)</t>
  </si>
  <si>
    <t>HMDB00613</t>
  </si>
  <si>
    <t>xanthosine</t>
  </si>
  <si>
    <t>HMDB04225</t>
  </si>
  <si>
    <t>C00328</t>
  </si>
  <si>
    <t>487-54-7</t>
  </si>
  <si>
    <t>35474-99-8</t>
  </si>
  <si>
    <t>N-acetylalanine</t>
  </si>
  <si>
    <t>Pentose Metabolism</t>
  </si>
  <si>
    <t>55_1.1</t>
  </si>
  <si>
    <t>SFUN-00386</t>
  </si>
  <si>
    <t>31023-25-3</t>
  </si>
  <si>
    <t>HMDB00052</t>
  </si>
  <si>
    <t>13-HODE + 9-HODE</t>
  </si>
  <si>
    <t>HMDB02203</t>
  </si>
  <si>
    <t>HMDB01348</t>
  </si>
  <si>
    <t>leucine</t>
  </si>
  <si>
    <t>SFUN-00394</t>
  </si>
  <si>
    <t>C00116</t>
  </si>
  <si>
    <t>itaconate</t>
  </si>
  <si>
    <t>HMDB12103</t>
  </si>
  <si>
    <t>HMDB00755</t>
  </si>
  <si>
    <t>71-30-7</t>
  </si>
  <si>
    <t>HMDB00535</t>
  </si>
  <si>
    <t>HMDB00194</t>
  </si>
  <si>
    <t>Tetrahydrobiopterin Metabolism</t>
  </si>
  <si>
    <t>palmitoyl-linoleoyl-glycerol (16:0/18:2) [2]*</t>
  </si>
  <si>
    <t>1948-29-4</t>
  </si>
  <si>
    <t>HMDB04983</t>
  </si>
  <si>
    <t>93_3.16</t>
  </si>
  <si>
    <t>C00258</t>
  </si>
  <si>
    <t>Glycine, Serine and Threonine Metabolism</t>
  </si>
  <si>
    <t>eicosenoylcarnitine (C20:1)*</t>
  </si>
  <si>
    <t>HMDB00897</t>
  </si>
  <si>
    <t>2746-34-1</t>
  </si>
  <si>
    <t>Medium Chain Fatty Acid</t>
  </si>
  <si>
    <t>4542-23-8</t>
  </si>
  <si>
    <t>C03626</t>
  </si>
  <si>
    <t>cysteine s-sulfate</t>
  </si>
  <si>
    <t>serine</t>
  </si>
  <si>
    <t>galactonate</t>
  </si>
  <si>
    <t>2625-49-2</t>
  </si>
  <si>
    <t>50-89-5</t>
  </si>
  <si>
    <t>492-27-3</t>
  </si>
  <si>
    <t>D21 Inf</t>
  </si>
  <si>
    <t>SFUN-00453</t>
  </si>
  <si>
    <t>3-hydroxybutyrylcarnitine (1)</t>
  </si>
  <si>
    <t>HMDB03217</t>
  </si>
  <si>
    <t>41447-17-0</t>
  </si>
  <si>
    <t>C00670</t>
  </si>
  <si>
    <t>1-(1-enyl-palmitoyl)-2-arachidonoyl-GPE (P-16:0/20:4)*</t>
  </si>
  <si>
    <t>HMDB08038</t>
  </si>
  <si>
    <t>C00188</t>
  </si>
  <si>
    <t>110-16-7</t>
  </si>
  <si>
    <t>HMDB00033</t>
  </si>
  <si>
    <t>3025-96-5</t>
  </si>
  <si>
    <t>methionine sulfoxide</t>
  </si>
  <si>
    <t>D17 Inf</t>
  </si>
  <si>
    <t>SFUN-00375</t>
  </si>
  <si>
    <t>137-08-6</t>
  </si>
  <si>
    <t>C06001</t>
  </si>
  <si>
    <t>2-palmitoleoyl-GPC (16:1)*</t>
  </si>
  <si>
    <t>3226-65-1</t>
  </si>
  <si>
    <t>flavin adenine dinucleotide (FAD)</t>
  </si>
  <si>
    <t>SFUN-00383</t>
  </si>
  <si>
    <t>HMDB00175</t>
  </si>
  <si>
    <t>5,6-dihydrothymine</t>
  </si>
  <si>
    <t>D5 Inf</t>
  </si>
  <si>
    <t>1204-06-4</t>
  </si>
  <si>
    <t>1-(1-enyl-palmitoyl)-GPC (P-16:0)*</t>
  </si>
  <si>
    <t>135_3.24</t>
  </si>
  <si>
    <t>1184-78-7</t>
  </si>
  <si>
    <t>C00380</t>
  </si>
  <si>
    <t>1-palmitoyl-2-linoleoyl-GPC (16:0/18:2)</t>
  </si>
  <si>
    <t>SFUN-00512</t>
  </si>
  <si>
    <t>6920-35-0</t>
  </si>
  <si>
    <t>HMDB04705</t>
  </si>
  <si>
    <t>C02838</t>
  </si>
  <si>
    <t>Sphingolipid Metabolism</t>
  </si>
  <si>
    <t>HMDB00532</t>
  </si>
  <si>
    <t>Alanine and Aspartate Metabolism</t>
  </si>
  <si>
    <t>S-methylmethionine</t>
  </si>
  <si>
    <t>1756-18-9</t>
  </si>
  <si>
    <t>5561-87-5</t>
  </si>
  <si>
    <t>62_1.11</t>
  </si>
  <si>
    <t>HMDB03331</t>
  </si>
  <si>
    <t>HMDB29200</t>
  </si>
  <si>
    <t>111-16-0</t>
  </si>
  <si>
    <t>C03274</t>
  </si>
  <si>
    <t>alanine</t>
  </si>
  <si>
    <t>C04483</t>
  </si>
  <si>
    <t>6254-89-3</t>
  </si>
  <si>
    <t>84_1.15</t>
  </si>
  <si>
    <t>HMDB09102</t>
  </si>
  <si>
    <t>SFUN-00442</t>
  </si>
  <si>
    <t>HMDB02264</t>
  </si>
  <si>
    <t>144_7.25</t>
  </si>
  <si>
    <t>Uninfected</t>
  </si>
  <si>
    <t>951-78-0</t>
  </si>
  <si>
    <t>Food Component/Plant</t>
  </si>
  <si>
    <t>Drug</t>
  </si>
  <si>
    <t>C00526</t>
  </si>
  <si>
    <t>orotate</t>
  </si>
  <si>
    <t>sebacate (decanedioate)</t>
  </si>
  <si>
    <t>3768-18-1</t>
  </si>
  <si>
    <t>124-20-9</t>
  </si>
  <si>
    <t>71_5.12</t>
  </si>
  <si>
    <t>C00581</t>
  </si>
  <si>
    <t>SFUN-00372</t>
  </si>
  <si>
    <t>3342-77-6</t>
  </si>
  <si>
    <t>HMDB00733</t>
  </si>
  <si>
    <t>701-44-0</t>
  </si>
  <si>
    <t>HMDB61684</t>
  </si>
  <si>
    <t>octadecanedioate</t>
  </si>
  <si>
    <t>HMDB00172</t>
  </si>
  <si>
    <t>1190-49-4</t>
  </si>
  <si>
    <t>2140-67-2</t>
  </si>
  <si>
    <t>3-hydroxydecanoate</t>
  </si>
  <si>
    <t>SFUN-00501</t>
  </si>
  <si>
    <t>arachidonoylcarnitine (C20:4)</t>
  </si>
  <si>
    <t>145-42-6</t>
  </si>
  <si>
    <t>155-54-4</t>
  </si>
  <si>
    <t>sphingomyelin (d18:2/24:2)*</t>
  </si>
  <si>
    <t>HMDB01248</t>
  </si>
  <si>
    <t>C00805</t>
  </si>
  <si>
    <t>HMDB00875</t>
  </si>
  <si>
    <t>Purine Metabolism, (Hypo)Xanthine/Inosine containing</t>
  </si>
  <si>
    <t>56-41-7</t>
  </si>
  <si>
    <t>arachidoylcarnitine (C20)*</t>
  </si>
  <si>
    <t>6482-98-0</t>
  </si>
  <si>
    <t>HMDB03320</t>
  </si>
  <si>
    <t>33_1.6</t>
  </si>
  <si>
    <t>HMDB00094</t>
  </si>
  <si>
    <t>54-16-0</t>
  </si>
  <si>
    <t>isobutyrylcarnitine (C4)</t>
  </si>
  <si>
    <t>HMDB11376</t>
  </si>
  <si>
    <t>C01233</t>
  </si>
  <si>
    <t>207737-97-1</t>
  </si>
  <si>
    <t>C00378</t>
  </si>
  <si>
    <t>4289-98-9</t>
  </si>
  <si>
    <t>D12 Non</t>
  </si>
  <si>
    <t>N-delta-acetylornithine</t>
  </si>
  <si>
    <t>86321-29-1</t>
  </si>
  <si>
    <t>66-22-8</t>
  </si>
  <si>
    <t>SFUN-00431</t>
  </si>
  <si>
    <t>C00386</t>
  </si>
  <si>
    <t>C01595</t>
  </si>
  <si>
    <t>threonate</t>
  </si>
  <si>
    <t>131_4.23</t>
  </si>
  <si>
    <t>C00166</t>
  </si>
  <si>
    <t>HMDB01178</t>
  </si>
  <si>
    <t>50-22-6</t>
  </si>
  <si>
    <t>2393-59-1</t>
  </si>
  <si>
    <t>D20 Inf</t>
  </si>
  <si>
    <t>HMDB05060</t>
  </si>
  <si>
    <t>HMDB03337</t>
  </si>
  <si>
    <t>thiamin (Vitamin B1)</t>
  </si>
  <si>
    <t>HMDB08994</t>
  </si>
  <si>
    <t>nicotinate ribonucleoside</t>
  </si>
  <si>
    <t>HMDB02183</t>
  </si>
  <si>
    <t>67-71-0</t>
  </si>
  <si>
    <t>D16 Inf</t>
  </si>
  <si>
    <t>2'-deoxycytidine</t>
  </si>
  <si>
    <t>80_2.14</t>
  </si>
  <si>
    <t>HMDB00502</t>
  </si>
  <si>
    <t>SFUN-00495</t>
  </si>
  <si>
    <t>HMDB00161</t>
  </si>
  <si>
    <t>305-84-0</t>
  </si>
  <si>
    <t>HMDB04950</t>
  </si>
  <si>
    <t>C06428</t>
  </si>
  <si>
    <t>1-arachidonoyl-GPC (20:4n6)*</t>
  </si>
  <si>
    <t>HMDB00510</t>
  </si>
  <si>
    <t>D4 Inf</t>
  </si>
  <si>
    <t>57-10-3</t>
  </si>
  <si>
    <t>N-palmitoyltaurine</t>
  </si>
  <si>
    <t>HMDB02100</t>
  </si>
  <si>
    <t>daidzein sulfate (1)</t>
  </si>
  <si>
    <t>homocitrulline</t>
  </si>
  <si>
    <t>1-oleoyl-2-linoleoyl-GPE (18:1/18:2)*</t>
  </si>
  <si>
    <t>94359-13-4</t>
  </si>
  <si>
    <t>SFUN-00412</t>
  </si>
  <si>
    <t>p-cresol sulfate</t>
  </si>
  <si>
    <t>ophthalmate</t>
  </si>
  <si>
    <t>120_3.21</t>
  </si>
  <si>
    <t>43_1.8</t>
  </si>
  <si>
    <t>methylsuccinate</t>
  </si>
  <si>
    <t>HMDB61116</t>
  </si>
  <si>
    <t>SFUN-00420</t>
  </si>
  <si>
    <t>N-formylanthranilic acid</t>
  </si>
  <si>
    <t>orotidine</t>
  </si>
  <si>
    <t>1-palmitoyl-2-arachidonoyl-GPI (16:0/20:4)*</t>
  </si>
  <si>
    <t>352-97-6</t>
  </si>
  <si>
    <t>Fatty Acid, Dicarboxylate</t>
  </si>
  <si>
    <t>Pyrimidine Metabolism, Orotate containing</t>
  </si>
  <si>
    <t>SFUN-00507</t>
  </si>
  <si>
    <t>73-22-3</t>
  </si>
  <si>
    <t>oleoyl-arachidonoyl-glycerol (18:1/20:4) [2]*</t>
  </si>
  <si>
    <t>HMDB00220</t>
  </si>
  <si>
    <t>475-31-0;863-57-0</t>
  </si>
  <si>
    <t>5-methyluridine (ribothymidine)</t>
  </si>
  <si>
    <t>HMDB00574</t>
  </si>
  <si>
    <t>2091-25-0</t>
  </si>
  <si>
    <t>474-62-4</t>
  </si>
  <si>
    <t>816-90-0</t>
  </si>
  <si>
    <t>C16300</t>
  </si>
  <si>
    <t>C01152</t>
  </si>
  <si>
    <t>Phenylalanine Metabolism</t>
  </si>
  <si>
    <t>HMDB08147</t>
  </si>
  <si>
    <t>carotene diol (1)</t>
  </si>
  <si>
    <t>SFUN-00429</t>
  </si>
  <si>
    <t>linoleoylcarnitine (C18:2)*</t>
  </si>
  <si>
    <t>63-89-8</t>
  </si>
  <si>
    <t>15_5.2</t>
  </si>
  <si>
    <t>14875-96-8</t>
  </si>
  <si>
    <t>lysine</t>
  </si>
  <si>
    <t>SFUN-00484</t>
  </si>
  <si>
    <t>carnitine</t>
  </si>
  <si>
    <t>2776-93-4</t>
  </si>
  <si>
    <t>HMDB60013</t>
  </si>
  <si>
    <t>S-adenosylhomocysteine (SAH)</t>
  </si>
  <si>
    <t>SFUN-00492</t>
  </si>
  <si>
    <t>C00214</t>
  </si>
  <si>
    <t>HMDB00017</t>
  </si>
  <si>
    <t>C05824</t>
  </si>
  <si>
    <t>HMDB05320</t>
  </si>
  <si>
    <t>asparagine</t>
  </si>
  <si>
    <t>fructose</t>
  </si>
  <si>
    <t>N-acetylaspartate (NAA)</t>
  </si>
  <si>
    <t>475-11-6</t>
  </si>
  <si>
    <t>HMDB00292</t>
  </si>
  <si>
    <t>adrenate (22:4n6)</t>
  </si>
  <si>
    <t>N6,N6,N6-trimethyllysine</t>
  </si>
  <si>
    <t>2277-28-3</t>
  </si>
  <si>
    <t>SFUN-00401</t>
  </si>
  <si>
    <t>HMDB00641</t>
  </si>
  <si>
    <t>C02727</t>
  </si>
  <si>
    <t>HMDB00159</t>
  </si>
  <si>
    <t>501-98-4</t>
  </si>
  <si>
    <t>11_1.2</t>
  </si>
  <si>
    <t>HMDB03178</t>
  </si>
  <si>
    <t>HMDB00508</t>
  </si>
  <si>
    <t>HMDB02231</t>
  </si>
  <si>
    <t>maleate</t>
  </si>
  <si>
    <t>N-acetylasparagine</t>
  </si>
  <si>
    <t>1-stearoyl-2-linoleoyl-GPI (18:0/18:2)</t>
  </si>
  <si>
    <t>HMDB13078</t>
  </si>
  <si>
    <t>HMDB00783</t>
  </si>
  <si>
    <t>53941-38-1</t>
  </si>
  <si>
    <t>771-50-6</t>
  </si>
  <si>
    <t>dimethyl sulfone</t>
  </si>
  <si>
    <t>HMDB41623</t>
  </si>
  <si>
    <t>C00847</t>
  </si>
  <si>
    <t>HMDB00912</t>
  </si>
  <si>
    <t>S-methylcysteine</t>
  </si>
  <si>
    <t>N-palmitoyl-sphinganine (d18:0/16:0)</t>
  </si>
  <si>
    <t>C19615</t>
  </si>
  <si>
    <t>HMDB00089</t>
  </si>
  <si>
    <t>113_1.2</t>
  </si>
  <si>
    <t>imidazole lactate</t>
  </si>
  <si>
    <t>docosapentaenoate (n6 DPA; 22:5n6)</t>
  </si>
  <si>
    <t>SFUN-00418</t>
  </si>
  <si>
    <t>sphingomyelin (d18:1/20:0, d16:1/22:0)*</t>
  </si>
  <si>
    <t>corticosterone</t>
  </si>
  <si>
    <t>78_5.13</t>
  </si>
  <si>
    <t>N-trimethyl 5-aminovalerate</t>
  </si>
  <si>
    <t>myo-inositol</t>
  </si>
  <si>
    <t>HMDB00131</t>
  </si>
  <si>
    <t>133_1.24</t>
  </si>
  <si>
    <t>SFUN-00473</t>
  </si>
  <si>
    <t>HMDB04666</t>
  </si>
  <si>
    <t>629-22-1</t>
  </si>
  <si>
    <t>C00423</t>
  </si>
  <si>
    <t>54_5.9</t>
  </si>
  <si>
    <t>isoleucine</t>
  </si>
  <si>
    <t>SFUN-00481</t>
  </si>
  <si>
    <t>nervonate (24:1n9)*</t>
  </si>
  <si>
    <t>3-methyl-2-oxovalerate</t>
  </si>
  <si>
    <t>HMDB00273</t>
  </si>
  <si>
    <t>D15 Inf</t>
  </si>
  <si>
    <t>erythritol</t>
  </si>
  <si>
    <t>C05598</t>
  </si>
  <si>
    <t>HMDB00622</t>
  </si>
  <si>
    <t>HMDB00929</t>
  </si>
  <si>
    <t>3-methylcrotonylglycine</t>
  </si>
  <si>
    <t>mannitol/sorbitol</t>
  </si>
  <si>
    <t>HMDB09844</t>
  </si>
  <si>
    <t>C00906</t>
  </si>
  <si>
    <t>guanidinoacetate</t>
  </si>
  <si>
    <t>D3 Inf</t>
  </si>
  <si>
    <t>1-methylhistidine</t>
  </si>
  <si>
    <t>HMDB00630</t>
  </si>
  <si>
    <t>C02716</t>
  </si>
  <si>
    <t>HMDB02212</t>
  </si>
  <si>
    <t>HMDB00148</t>
  </si>
  <si>
    <t>142-73-4</t>
  </si>
  <si>
    <t>59-007</t>
  </si>
  <si>
    <t>HMDB00764</t>
  </si>
  <si>
    <t>Lysine Metabolism</t>
  </si>
  <si>
    <t>HMDB02000</t>
  </si>
  <si>
    <t>21_1.4</t>
  </si>
  <si>
    <t>HMDB00772</t>
  </si>
  <si>
    <t>504-07-4</t>
  </si>
  <si>
    <t>505-54-4</t>
  </si>
  <si>
    <t>linoleoyl-docosahexaenoyl-glycerol (18:2/22:6) [2]*</t>
  </si>
  <si>
    <t>50_1.9</t>
  </si>
  <si>
    <t>HMDB10405</t>
  </si>
  <si>
    <t>C00836</t>
  </si>
  <si>
    <t>KEGG</t>
  </si>
  <si>
    <t>trans-4-hydroxyproline</t>
  </si>
  <si>
    <t>7370-49-2</t>
  </si>
  <si>
    <t>C08322</t>
  </si>
  <si>
    <t>sphinganine-1-phosphate</t>
  </si>
  <si>
    <t>SFUN-00407</t>
  </si>
  <si>
    <t>gamma-glutamyltryptophan</t>
  </si>
  <si>
    <t>gamma-glutamyl-alpha-lysine</t>
  </si>
  <si>
    <t>C00624</t>
  </si>
  <si>
    <t>gamma-glutamylphenylalanine</t>
  </si>
  <si>
    <t>HMDB11756</t>
  </si>
  <si>
    <t>SFUN-00462</t>
  </si>
  <si>
    <t>142-62-1</t>
  </si>
  <si>
    <t>glycosyl-N-tetracosadienoyl-sphingosine (d18:1/24:2)*</t>
  </si>
  <si>
    <t>83-46-5</t>
  </si>
  <si>
    <t>SFUN-00470</t>
  </si>
  <si>
    <t>263399-34-4</t>
  </si>
  <si>
    <t>HMDB00262</t>
  </si>
  <si>
    <t>propionylcarnitine (C3)</t>
  </si>
  <si>
    <t>3-dehydrocholate</t>
  </si>
  <si>
    <t>63-91-2</t>
  </si>
  <si>
    <t>HMDB10382</t>
  </si>
  <si>
    <t>69_3.12</t>
  </si>
  <si>
    <t>34592-47-4</t>
  </si>
  <si>
    <t>325171-59-3</t>
  </si>
  <si>
    <t>Glycerolipid Metabolism</t>
  </si>
  <si>
    <t>HMDB02201</t>
  </si>
  <si>
    <t>HMDB11686</t>
  </si>
  <si>
    <t>1-(1-enyl-stearoyl)-2-arachidonoyl-GPE (P-18:0/20:4)*</t>
  </si>
  <si>
    <t>SFUN-00392</t>
  </si>
  <si>
    <t>2140-61-6</t>
  </si>
  <si>
    <t>1-lignoceroyl-GPC (24:0)</t>
  </si>
  <si>
    <t>537-55-3</t>
  </si>
  <si>
    <t>SFUN-00479</t>
  </si>
  <si>
    <t>sphingomyelin (d18:1/22:1, d18:2/22:0, d16:1/24:1)*</t>
  </si>
  <si>
    <t>N-acetylneuraminate</t>
  </si>
  <si>
    <t>C00122</t>
  </si>
  <si>
    <t>527-07-1</t>
  </si>
  <si>
    <t>HMDB00192</t>
  </si>
  <si>
    <t>19_4.3</t>
  </si>
  <si>
    <t>7432-23-7</t>
  </si>
  <si>
    <t>sphingomyelin (d18:2/23:1)*</t>
  </si>
  <si>
    <t>C02847</t>
  </si>
  <si>
    <t>25182-74-5</t>
  </si>
  <si>
    <t>Guanidino and Acetamido Metabolism</t>
  </si>
  <si>
    <t>21709-90-0</t>
  </si>
  <si>
    <t>oleoyl-linoleoyl-glycerol (18:1/18:2) [1]</t>
  </si>
  <si>
    <t>HMDB00067</t>
  </si>
  <si>
    <t>C02989</t>
  </si>
  <si>
    <t>601-75-2</t>
  </si>
  <si>
    <t>C00880</t>
  </si>
  <si>
    <t>HMDB09069</t>
  </si>
  <si>
    <t>Fatty Acid, Branched</t>
  </si>
  <si>
    <t>Aminosugar Metabolism</t>
  </si>
  <si>
    <t>HMDB11745</t>
  </si>
  <si>
    <t>SFUN-00451</t>
  </si>
  <si>
    <t>C10172</t>
  </si>
  <si>
    <t>140-10-3</t>
  </si>
  <si>
    <t>tetradecanedioate</t>
  </si>
  <si>
    <t>101_1.18</t>
  </si>
  <si>
    <t>HMDB00251</t>
  </si>
  <si>
    <t>31_6.5</t>
  </si>
  <si>
    <t>HMDB11533</t>
  </si>
  <si>
    <t>hydroquinone sulfate</t>
  </si>
  <si>
    <t>2-linoleoylglycerol (18:2)</t>
  </si>
  <si>
    <t>1-linoleoylglycerol (18:2)</t>
  </si>
  <si>
    <t>Ketone Bodies</t>
  </si>
  <si>
    <t>2'-deoxyuridine</t>
  </si>
  <si>
    <t>3-methyl-2-oxobutyrate</t>
  </si>
  <si>
    <t>97-14-3</t>
  </si>
  <si>
    <t>D14 Inf</t>
  </si>
  <si>
    <t>1-stearoyl-GPE (18:0)</t>
  </si>
  <si>
    <t>HMDB00126</t>
  </si>
  <si>
    <t>52-90-4;56-89-3</t>
  </si>
  <si>
    <t>58_4.1</t>
  </si>
  <si>
    <t>SFUN-00381</t>
  </si>
  <si>
    <t>HMDB35514</t>
  </si>
  <si>
    <t>1-palmitoyl-2-palmitoleoyl-GPC (16:0/16:1)*</t>
  </si>
  <si>
    <t>Amino Acid</t>
  </si>
  <si>
    <t>2566-39-4</t>
  </si>
  <si>
    <t>N-monomethylarginine</t>
  </si>
  <si>
    <t>SFUN-00468</t>
  </si>
  <si>
    <t>docosadienoate (22:2n6)</t>
  </si>
  <si>
    <t>D2 Inf</t>
  </si>
  <si>
    <t>2-hydroxystearate</t>
  </si>
  <si>
    <t>phenylacetylglycine</t>
  </si>
  <si>
    <t>SFUN-00510</t>
  </si>
  <si>
    <t>52320-67-9</t>
  </si>
  <si>
    <t>Plasma</t>
  </si>
  <si>
    <t>110_5.19</t>
  </si>
  <si>
    <t>56-85-9</t>
  </si>
  <si>
    <t>29_4.5</t>
  </si>
  <si>
    <t>HMDB10388</t>
  </si>
  <si>
    <t>635-65-4</t>
  </si>
  <si>
    <t>HMDB00884</t>
  </si>
  <si>
    <t>C00473</t>
  </si>
  <si>
    <t>65_4.11</t>
  </si>
  <si>
    <t>118_1.21</t>
  </si>
  <si>
    <t>5393-81-7</t>
  </si>
  <si>
    <t>HMDB07248</t>
  </si>
  <si>
    <t>542-32-5;1118-90-7</t>
  </si>
  <si>
    <t>HMDB00672</t>
  </si>
  <si>
    <t>succinylcarnitine (C4-DC)</t>
  </si>
  <si>
    <t>SFUN-00398</t>
  </si>
  <si>
    <t>HMDB12107</t>
  </si>
  <si>
    <t>C00956</t>
  </si>
  <si>
    <t>87_4.15</t>
  </si>
  <si>
    <t>C00041</t>
  </si>
  <si>
    <t>1912-33-0</t>
  </si>
  <si>
    <t>6_1.1</t>
  </si>
  <si>
    <t>SFUN-00440</t>
  </si>
  <si>
    <t>HMDB61705</t>
  </si>
  <si>
    <t>eicosapentaenoate (EPA; 20:5n3)</t>
  </si>
  <si>
    <t>60037-60-7</t>
  </si>
  <si>
    <t>HMDB04072</t>
  </si>
  <si>
    <t>dihydroorotate</t>
  </si>
  <si>
    <t>56-87-1</t>
  </si>
  <si>
    <t>HMDB01976</t>
  </si>
  <si>
    <t>C11457</t>
  </si>
  <si>
    <t>Energy</t>
  </si>
  <si>
    <t>HMDB13678</t>
  </si>
  <si>
    <t>C00183</t>
  </si>
  <si>
    <t>58-63-9</t>
  </si>
  <si>
    <t>taurine</t>
  </si>
  <si>
    <t>37460-15-4</t>
  </si>
  <si>
    <t>1-stearoyl-2-oleoyl-GPE (18:0/18:1)</t>
  </si>
  <si>
    <t>6779-87-9</t>
  </si>
  <si>
    <t>42_5.7</t>
  </si>
  <si>
    <t>1-methylhistamine</t>
  </si>
  <si>
    <t>HMDB00951</t>
  </si>
  <si>
    <t>SFUN-00370</t>
  </si>
  <si>
    <t>linolenoylcarnitine (C18:3)*</t>
  </si>
  <si>
    <t>HMDB00731</t>
  </si>
  <si>
    <t>SFUN-00457</t>
  </si>
  <si>
    <t>68-26-8</t>
  </si>
  <si>
    <t>MASS</t>
  </si>
  <si>
    <t>HMDB13034</t>
  </si>
  <si>
    <t>oleate/vaccenate (18:1)</t>
  </si>
  <si>
    <t>Fatty Acid Metabolism(Acyl Carnitine)</t>
  </si>
  <si>
    <t>HMDB61690</t>
  </si>
  <si>
    <t>67-48-1</t>
  </si>
  <si>
    <t>2-stearoyl-GPE (18:0)*</t>
  </si>
  <si>
    <t>HMDB00606</t>
  </si>
  <si>
    <t>methionine</t>
  </si>
  <si>
    <t>537-98-4</t>
  </si>
  <si>
    <t>C05283</t>
  </si>
  <si>
    <t>SFUN-00379</t>
  </si>
  <si>
    <t>HMDB00045</t>
  </si>
  <si>
    <t>lignoceroylcarnitine (C24)*</t>
  </si>
  <si>
    <t>18684-24-7</t>
  </si>
  <si>
    <t>820-10-0</t>
  </si>
  <si>
    <t>HMDB00881</t>
  </si>
  <si>
    <t>C00022</t>
  </si>
  <si>
    <t>4-hydroxyphenylpyruvate</t>
  </si>
  <si>
    <t>Inositol Metabolism</t>
  </si>
  <si>
    <t>HMDB00661</t>
  </si>
  <si>
    <t>SFUN-00387</t>
  </si>
  <si>
    <t>4_4</t>
  </si>
  <si>
    <t>N-octanoylglycine</t>
  </si>
  <si>
    <t>72-19-5</t>
  </si>
  <si>
    <t>C15532</t>
  </si>
  <si>
    <t>valine</t>
  </si>
  <si>
    <t>HMDB11503</t>
  </si>
  <si>
    <t>HMDB00187</t>
  </si>
  <si>
    <t>nicotinamide</t>
  </si>
  <si>
    <t>Mevalonate Metabolism</t>
  </si>
  <si>
    <t>linoleoyl-arachidonoyl-glycerol (18:2/20:4) [2]*</t>
  </si>
  <si>
    <t>N-acetylmethionine</t>
  </si>
  <si>
    <t>85187-10-6;85187-10-6</t>
  </si>
  <si>
    <t>HMDB02820</t>
  </si>
  <si>
    <t>HMDB12104</t>
  </si>
  <si>
    <t>Fatty Acid, Amino</t>
  </si>
  <si>
    <t>sphingomyelin (d18:2/18:1)*</t>
  </si>
  <si>
    <t>HMDB12458</t>
  </si>
  <si>
    <t>N-acetyl-beta-alanine</t>
  </si>
  <si>
    <t>2922-83-0</t>
  </si>
  <si>
    <t>HMDB29416</t>
  </si>
  <si>
    <t>3-hydroxyhexanoate</t>
  </si>
  <si>
    <t>arginine</t>
  </si>
  <si>
    <t>25576-40-3</t>
  </si>
  <si>
    <t>indolelactate</t>
  </si>
  <si>
    <t>C00301</t>
  </si>
  <si>
    <t>HMDB00678</t>
  </si>
  <si>
    <t>HMDB31057</t>
  </si>
  <si>
    <t>37841-04-6</t>
  </si>
  <si>
    <t>SFUN-00446</t>
  </si>
  <si>
    <t>3233-57-7</t>
  </si>
  <si>
    <t>D13 Inf</t>
  </si>
  <si>
    <t>HMDB00807</t>
  </si>
  <si>
    <t>C06426</t>
  </si>
  <si>
    <t>HMDB09809</t>
  </si>
  <si>
    <t>HMDB00026</t>
  </si>
  <si>
    <t>821-38-5</t>
  </si>
  <si>
    <t>D1 Inf</t>
  </si>
  <si>
    <t>73033-09-7</t>
  </si>
  <si>
    <t>7432-24-8</t>
  </si>
  <si>
    <t>margarate (17:0)</t>
  </si>
  <si>
    <t>832-97-3</t>
  </si>
  <si>
    <t>3715-29-5</t>
  </si>
  <si>
    <t>HMDB03045</t>
  </si>
  <si>
    <t>HMDB00034</t>
  </si>
  <si>
    <t>Tyrosine Metabolism</t>
  </si>
  <si>
    <t>HMDB00870</t>
  </si>
  <si>
    <t>C00318</t>
  </si>
  <si>
    <t>cytosine</t>
  </si>
  <si>
    <t>SFUN-00376</t>
  </si>
  <si>
    <t>N-acetylhistidine</t>
  </si>
  <si>
    <t>HMDB00168</t>
  </si>
  <si>
    <t>S-methylglutathione</t>
  </si>
  <si>
    <t>laurylcarnitine (C12)</t>
  </si>
  <si>
    <t>HMDB00517</t>
  </si>
  <si>
    <t>376374-66-2</t>
  </si>
  <si>
    <t>HMDB00176</t>
  </si>
  <si>
    <t>sphinganine</t>
  </si>
  <si>
    <t>SFUN-00505</t>
  </si>
  <si>
    <t>C00153</t>
  </si>
  <si>
    <t>putrescine</t>
  </si>
  <si>
    <t>riboflavin (Vitamin B2)</t>
  </si>
  <si>
    <t>HMDB01954</t>
  </si>
  <si>
    <t>67_1.12</t>
  </si>
  <si>
    <t>764-67-0</t>
  </si>
  <si>
    <t>39145-52-3</t>
  </si>
  <si>
    <t>HMDB00525</t>
  </si>
  <si>
    <t>HMDB00792</t>
  </si>
  <si>
    <t>HMDB00305</t>
  </si>
  <si>
    <t>adenosine 5'-diphosphoribose (ADP-ribose)</t>
  </si>
  <si>
    <t>HMDB01173</t>
  </si>
  <si>
    <t>linoleoyl-linolenoyl-glycerol (18:2/18:3) [1]*</t>
  </si>
  <si>
    <t>2-aminophenol sulfate</t>
  </si>
  <si>
    <t>HMDB00098</t>
  </si>
  <si>
    <t>1-(1-enyl-palmitoyl)-GPE (P-16:0)*</t>
  </si>
  <si>
    <t>1115-90-8</t>
  </si>
  <si>
    <t>C00864</t>
  </si>
  <si>
    <t>1-dihomo-linolenylglycerol (20:3)</t>
  </si>
  <si>
    <t>N-acetylputrescine</t>
  </si>
  <si>
    <t>bilirubin (Z,Z)</t>
  </si>
  <si>
    <t>fumarate</t>
  </si>
  <si>
    <t>SFUN-00435</t>
  </si>
  <si>
    <t>1-palmitoyl-2-stearoyl-GPC (16:0/18:0)</t>
  </si>
  <si>
    <t>17-methylstearate</t>
  </si>
  <si>
    <t>20_5.3</t>
  </si>
  <si>
    <t>94_4.16</t>
  </si>
  <si>
    <t>6915-15-7</t>
  </si>
  <si>
    <t>609-06-3</t>
  </si>
  <si>
    <t>20246-53-1</t>
  </si>
  <si>
    <t>gamma-glutamylglycine</t>
  </si>
  <si>
    <t>HMDB00235</t>
  </si>
  <si>
    <t>chenodeoxycholate</t>
  </si>
  <si>
    <t>57-00-1</t>
  </si>
  <si>
    <t>pentadecanoate (15:0)</t>
  </si>
  <si>
    <t>SFUN-00490</t>
  </si>
  <si>
    <t>C16535</t>
  </si>
  <si>
    <t>C00519</t>
  </si>
  <si>
    <t>C02242</t>
  </si>
  <si>
    <t>gamma-glutamylisoleucine*</t>
  </si>
  <si>
    <t>tricosanoyl sphingomyelin (d18:1/23:0)*</t>
  </si>
  <si>
    <t>behenoyl sphingomyelin (d18:1/22:0)*</t>
  </si>
  <si>
    <t>C00794</t>
  </si>
  <si>
    <t>24719-82-2</t>
  </si>
  <si>
    <t>1-(1-enyl-palmitoyl)-2-oleoyl-GPE (P-16:0/18:1)*</t>
  </si>
  <si>
    <t>HMDB11352</t>
  </si>
  <si>
    <t>HMDB00157</t>
  </si>
  <si>
    <t>2490-97-3</t>
  </si>
  <si>
    <t>erucoylcarnitine (C22:1)*</t>
  </si>
  <si>
    <t>HMDB61677</t>
  </si>
  <si>
    <t>HMDB00506</t>
  </si>
  <si>
    <t>retinal</t>
  </si>
  <si>
    <t>SFUN-00499</t>
  </si>
  <si>
    <t>46_4.8</t>
  </si>
  <si>
    <t>HMDB12087</t>
  </si>
  <si>
    <t>889848-55-9</t>
  </si>
  <si>
    <t>18_3.3</t>
  </si>
  <si>
    <t>1341-23-7</t>
  </si>
  <si>
    <t>299-28-5</t>
  </si>
  <si>
    <t>57-48-7</t>
  </si>
  <si>
    <t>HMDB00299</t>
  </si>
  <si>
    <t>HMDB07973</t>
  </si>
  <si>
    <t>124151-74-2</t>
  </si>
  <si>
    <t>HMDB41708</t>
  </si>
  <si>
    <t>HMDB08923</t>
  </si>
  <si>
    <t>1-palmitoyl-2-oleoyl-GPC (16:0/18:1)</t>
  </si>
  <si>
    <t>linoleoyl-arachidonoyl-glycerol (18:2/20:4) [1]*</t>
  </si>
  <si>
    <t>HMDB00656</t>
  </si>
  <si>
    <t>80731-10-8</t>
  </si>
  <si>
    <t>136_4.24</t>
  </si>
  <si>
    <t>sphingomyelin (d18:1/19:0, d19:1/18:0)*</t>
  </si>
  <si>
    <t>SFUN-00424</t>
  </si>
  <si>
    <t>C00159</t>
  </si>
  <si>
    <t>2-palmitoleoylglycerol (16:1)*</t>
  </si>
  <si>
    <t>HMDB00224</t>
  </si>
  <si>
    <t>1-(1-enyl-stearoyl)-2-linoleoyl-GPE (P-18:0/18:2)*</t>
  </si>
  <si>
    <t>30_5.5</t>
  </si>
  <si>
    <t>heme</t>
  </si>
  <si>
    <t>63_2.11</t>
  </si>
  <si>
    <t>dihomo-linolenate (20:3n3 or n6)</t>
  </si>
  <si>
    <t>C01717</t>
  </si>
  <si>
    <t>thymine</t>
  </si>
  <si>
    <t>D12 Inf</t>
  </si>
  <si>
    <t>HMDB00840</t>
  </si>
  <si>
    <t>Nucleotide</t>
  </si>
  <si>
    <t>linolenate [alpha or gamma; (18:3n3 or 6)]</t>
  </si>
  <si>
    <t>154-58-5</t>
  </si>
  <si>
    <t>HMDB00927</t>
  </si>
  <si>
    <t>HMDB00012</t>
  </si>
  <si>
    <t>Ceramides</t>
  </si>
  <si>
    <t>2-palmitoylglycerol (16:0)</t>
  </si>
  <si>
    <t>153-98-0</t>
  </si>
  <si>
    <t>salicylate</t>
  </si>
  <si>
    <t>1-palmitoylglycerol (16:0)</t>
  </si>
  <si>
    <t>Phosphatidylinositol (PI)</t>
  </si>
  <si>
    <t>57_3.1</t>
  </si>
  <si>
    <t>85_2.15</t>
  </si>
  <si>
    <t>glutamine</t>
  </si>
  <si>
    <t>63-68-3</t>
  </si>
  <si>
    <t>1-oleoyl-GPE (18:1)</t>
  </si>
  <si>
    <t>HMDB00982</t>
  </si>
  <si>
    <t>HMDB00715</t>
  </si>
  <si>
    <t>4-allylphenol sulfate</t>
  </si>
  <si>
    <t>501-75-7</t>
  </si>
  <si>
    <t>SFUN-00488</t>
  </si>
  <si>
    <t>544-31-0</t>
  </si>
  <si>
    <t>108_3.19</t>
  </si>
  <si>
    <t>19420-56-5</t>
  </si>
  <si>
    <t>Infected</t>
  </si>
  <si>
    <t>SFUN-00496</t>
  </si>
  <si>
    <t>C03150</t>
  </si>
  <si>
    <t>C05828</t>
  </si>
  <si>
    <t>HMDB00857</t>
  </si>
  <si>
    <t>72_6.12</t>
  </si>
  <si>
    <t>C08278</t>
  </si>
  <si>
    <t>1-linoleoyl-GPC (18:2)</t>
  </si>
  <si>
    <t>222403-67-0</t>
  </si>
  <si>
    <t>HMDB00296</t>
  </si>
  <si>
    <t>HMDB07970</t>
  </si>
  <si>
    <t>C04100</t>
  </si>
  <si>
    <t>4-ethylphenylsulfate</t>
  </si>
  <si>
    <t>HMDB00076</t>
  </si>
  <si>
    <t>C01789</t>
  </si>
  <si>
    <t>Eicosanoid</t>
  </si>
  <si>
    <t>123_1.22</t>
  </si>
  <si>
    <t>SFUN-00413</t>
  </si>
  <si>
    <t>HMDB00779</t>
  </si>
  <si>
    <t>65-46-3</t>
  </si>
  <si>
    <t>56-81-5</t>
  </si>
  <si>
    <t>21028-20-6</t>
  </si>
  <si>
    <t>C00148</t>
  </si>
  <si>
    <t>N-acetylthreonine</t>
  </si>
  <si>
    <t>C16513</t>
  </si>
  <si>
    <t>HMDB09789</t>
  </si>
  <si>
    <t>23284-33-5</t>
  </si>
  <si>
    <t>nicotinamide riboside</t>
  </si>
  <si>
    <t>N-acetylglutamate</t>
  </si>
  <si>
    <t>HMDB00001</t>
  </si>
  <si>
    <t>1-linoleoyl-2-linolenoyl-GPC (18:2/18:3)*</t>
  </si>
  <si>
    <t>1986-81-8</t>
  </si>
  <si>
    <t>HMDB00355</t>
  </si>
  <si>
    <t>pseudouridine</t>
  </si>
  <si>
    <t>HMDB03374</t>
  </si>
  <si>
    <t>C00078</t>
  </si>
  <si>
    <t>53308-83-1</t>
  </si>
  <si>
    <t>132_5.23</t>
  </si>
  <si>
    <t>SFUN-00477</t>
  </si>
  <si>
    <t>4201-62-1</t>
  </si>
  <si>
    <t>C04039</t>
  </si>
  <si>
    <t>SFUN-00485</t>
  </si>
  <si>
    <t>C12270</t>
  </si>
  <si>
    <t>HMDB00277</t>
  </si>
  <si>
    <t>Methionine, Cysteine, SAM and Taurine Metabolism</t>
  </si>
  <si>
    <t>HMDB59724</t>
  </si>
  <si>
    <t>HMDB00626</t>
  </si>
  <si>
    <t>D9 Inf</t>
  </si>
  <si>
    <t>kynurenine</t>
  </si>
  <si>
    <t>glycerophosphoglycerol</t>
  </si>
  <si>
    <t>C00262</t>
  </si>
  <si>
    <t>HMDB07257</t>
  </si>
  <si>
    <t>glycosyl-N-palmitoyl-sphingosine (d18:1/16:0)</t>
  </si>
  <si>
    <t>81_3.14</t>
  </si>
  <si>
    <t>C00270</t>
  </si>
  <si>
    <t>SFUN-00402</t>
  </si>
  <si>
    <t>HMDB02224</t>
  </si>
  <si>
    <t>N-palmitoylglycine</t>
  </si>
  <si>
    <t>HMDB04949</t>
  </si>
  <si>
    <t>C00137</t>
  </si>
  <si>
    <t>HMDB61714</t>
  </si>
  <si>
    <t>HMDB00202</t>
  </si>
  <si>
    <t>behenoyl dihydrosphingomyelin (d18:0/22:0)*</t>
  </si>
  <si>
    <t>sphingomyelin (d18:1/14:0, d16:1/16:0)*</t>
  </si>
  <si>
    <t>O-sulfo-L-tyrosine</t>
  </si>
  <si>
    <t>12-HETE</t>
  </si>
  <si>
    <t>pimelate (heptanedioate)</t>
  </si>
  <si>
    <t>glutarate (pentanedioate)</t>
  </si>
  <si>
    <t>Long Chain Fatty Acid</t>
  </si>
  <si>
    <t>D11 Inf</t>
  </si>
  <si>
    <t>bilirubin (E,E)*</t>
  </si>
  <si>
    <t>C00408</t>
  </si>
  <si>
    <t>erythronate*</t>
  </si>
  <si>
    <t>90_7.15</t>
  </si>
  <si>
    <t>Urea cycle; Arginine and Proline Metabolism</t>
  </si>
  <si>
    <t>SFUN-00466</t>
  </si>
  <si>
    <t>3-methoxytyrosine</t>
  </si>
  <si>
    <t>hexanoylglycine</t>
  </si>
  <si>
    <t>26662-94-2</t>
  </si>
  <si>
    <t>Monoacylglycerol</t>
  </si>
  <si>
    <t>glycerol</t>
  </si>
  <si>
    <t>HMDB06469</t>
  </si>
  <si>
    <t>SFUN-00474</t>
  </si>
  <si>
    <t>4-vinylphenol sulfate</t>
  </si>
  <si>
    <t>5966-29-0</t>
  </si>
  <si>
    <t>Phosphatidylserine (PS)</t>
  </si>
  <si>
    <t>HMDB10386</t>
  </si>
  <si>
    <t>HMDB07112</t>
  </si>
  <si>
    <t>HMDB00054</t>
  </si>
  <si>
    <t>35_3.6</t>
  </si>
  <si>
    <t>HMDB03073</t>
  </si>
  <si>
    <t>Diacylglycerol</t>
  </si>
  <si>
    <t>C02630</t>
  </si>
  <si>
    <t>malate</t>
  </si>
  <si>
    <t>SFUN-00396</t>
  </si>
  <si>
    <t>pyridoxal</t>
  </si>
  <si>
    <t>9,10-DiHOME</t>
  </si>
  <si>
    <t>HMDB01358</t>
  </si>
  <si>
    <t>106182-29-0</t>
  </si>
  <si>
    <t>HMDB11171</t>
  </si>
  <si>
    <t>HMDB01138</t>
  </si>
  <si>
    <t>123-07-9</t>
  </si>
  <si>
    <t>behenoylcarnitine (C22)*</t>
  </si>
  <si>
    <t>C01904</t>
  </si>
  <si>
    <t>C03145</t>
  </si>
  <si>
    <t>HMDB06528</t>
  </si>
  <si>
    <t>2-aminoheptanoate</t>
  </si>
  <si>
    <t>C00181</t>
  </si>
  <si>
    <t>sulfate*</t>
  </si>
  <si>
    <t>tauro-alpha-muricholate</t>
  </si>
  <si>
    <t>margaroylcarnitine*</t>
  </si>
  <si>
    <t>C00268</t>
  </si>
  <si>
    <t>C00530</t>
  </si>
  <si>
    <t>HMDB00687</t>
  </si>
  <si>
    <t>C08323</t>
  </si>
  <si>
    <t>pro-hydroxy-pro</t>
  </si>
  <si>
    <t>38677-66-6</t>
  </si>
  <si>
    <t>C02427</t>
  </si>
  <si>
    <t>PLATFORM</t>
  </si>
  <si>
    <t>SFUN-00455</t>
  </si>
  <si>
    <t>3-hydroxybutyrate (BHBA)</t>
  </si>
  <si>
    <t>N-acetyl-3-methylhistidine*</t>
  </si>
  <si>
    <t>SFUN-00463</t>
  </si>
  <si>
    <t>HMDB11537</t>
  </si>
  <si>
    <t>3-hydroxybutyrylcarnitine (2)</t>
  </si>
  <si>
    <t>HMDB00824</t>
  </si>
  <si>
    <t>55482-27-4;55482-27-4</t>
  </si>
  <si>
    <t>methyl glucopyranoside (alpha + beta)</t>
  </si>
  <si>
    <t>ergothioneine</t>
  </si>
  <si>
    <t>glutarylcarnitine (C5-DC)</t>
  </si>
  <si>
    <t>3-methylcytidine</t>
  </si>
  <si>
    <t>HMDB08048</t>
  </si>
  <si>
    <t>156-86-5</t>
  </si>
  <si>
    <t>D0</t>
  </si>
  <si>
    <t>HMDB13127</t>
  </si>
  <si>
    <t>C02918</t>
  </si>
  <si>
    <t>HMDB10383</t>
  </si>
  <si>
    <t>HMDB00043</t>
  </si>
  <si>
    <t>10-heptadecenoate (17:1n7)</t>
  </si>
  <si>
    <t>98930-66-6</t>
  </si>
  <si>
    <t>trimethylamine N-oxide</t>
  </si>
  <si>
    <t>C00327</t>
  </si>
  <si>
    <t>HMDB38670</t>
  </si>
  <si>
    <t>SFUN-00385</t>
  </si>
  <si>
    <t>D8 Inf</t>
  </si>
  <si>
    <t>N-acetylglutamine</t>
  </si>
  <si>
    <t>sphingomyelin (d17:1/16:0, d18:1/15:0, d16:1/17:0)*</t>
  </si>
  <si>
    <t>HMDB00746</t>
  </si>
  <si>
    <t>1-palmitoleoylglycerol (16:1)*</t>
  </si>
  <si>
    <t>lignoceroyl sphingomyelin (d18:1/24:0)</t>
  </si>
  <si>
    <t>sphingomyelin (d18:2/23:0, d18:1/23:1, d17:1/24:1)*</t>
  </si>
  <si>
    <t>45_3.8</t>
  </si>
  <si>
    <t>sphingomyelin (d18:1/17:0, d17:1/18:0, d19:1/16:0)</t>
  </si>
  <si>
    <t>dihomo-linolenoylcarnitine (20:3n3 or 6)*</t>
  </si>
  <si>
    <t>C17647</t>
  </si>
  <si>
    <t>HMDB12102</t>
  </si>
  <si>
    <t>HMDB00754</t>
  </si>
  <si>
    <t>1005-24-9</t>
  </si>
  <si>
    <t>adenosine 3',5'-cyclic monophosphate (cAMP)</t>
  </si>
  <si>
    <t>503-49-1</t>
  </si>
  <si>
    <t>C00170</t>
  </si>
  <si>
    <t>mannose</t>
  </si>
  <si>
    <t>35418-58-7</t>
  </si>
  <si>
    <t>C00257</t>
  </si>
  <si>
    <t>indolepropionate</t>
  </si>
  <si>
    <t>linoleoyl ethanolamide</t>
  </si>
  <si>
    <t>2-oxoarginine*</t>
  </si>
  <si>
    <t>HMDB00896</t>
  </si>
  <si>
    <t>44843-89-2</t>
  </si>
  <si>
    <t>C00037</t>
  </si>
  <si>
    <t>C02067</t>
  </si>
  <si>
    <t>33008-07-0</t>
  </si>
  <si>
    <t>N-acetylserine</t>
  </si>
  <si>
    <t>benzoate</t>
  </si>
  <si>
    <t>106_1.19</t>
  </si>
  <si>
    <t>462-88-4</t>
  </si>
  <si>
    <t>HMDB11738</t>
  </si>
  <si>
    <t>Glutamate Metabolism</t>
  </si>
  <si>
    <t>368-16-1</t>
  </si>
  <si>
    <t>SFUN-00444</t>
  </si>
  <si>
    <t>C00881</t>
  </si>
  <si>
    <t>17680-99-8</t>
  </si>
  <si>
    <t>HMDB01893</t>
  </si>
  <si>
    <t>argininosuccinate</t>
  </si>
  <si>
    <t>D10 Inf</t>
  </si>
  <si>
    <t>10-2005-9;10417-94-4</t>
  </si>
  <si>
    <t>HMDB01406</t>
  </si>
  <si>
    <t>180509-18-6</t>
  </si>
  <si>
    <t>Phosphatidylcholine (PC)</t>
  </si>
  <si>
    <t>SFUN-00452</t>
  </si>
  <si>
    <t>HMDB00244</t>
  </si>
  <si>
    <t>149-32-6</t>
  </si>
  <si>
    <t>C01042</t>
  </si>
  <si>
    <t>stearate (18:0)</t>
  </si>
  <si>
    <t>C00187</t>
  </si>
  <si>
    <t>57-13-6</t>
  </si>
  <si>
    <t>HMDB00252</t>
  </si>
  <si>
    <t>succinate</t>
  </si>
  <si>
    <t>HMDB09815</t>
  </si>
  <si>
    <t>gamma-glutamylvaline</t>
  </si>
  <si>
    <t>C14829</t>
  </si>
  <si>
    <t>2-hydroxy-3-methylvalerate</t>
  </si>
  <si>
    <t>1-oleoyl-GPC (18:1)</t>
  </si>
  <si>
    <t>lactate</t>
  </si>
  <si>
    <t>SFUN-00374</t>
  </si>
  <si>
    <t>C18142</t>
  </si>
  <si>
    <t>5934-29-2</t>
  </si>
  <si>
    <t>305-72-6;328-50-7;22202-68-2</t>
  </si>
  <si>
    <t>SFUN-00503</t>
  </si>
  <si>
    <t>1-palmitoyl-GPE (16:0)</t>
  </si>
  <si>
    <t>decanoylcarnitine (C10)</t>
  </si>
  <si>
    <t>gamma-glutamylleucine</t>
  </si>
  <si>
    <t>506-12-7</t>
  </si>
  <si>
    <t>Glycolysis, Gluconeogenesis, and Pyruvate Metabolism</t>
  </si>
  <si>
    <t>104346-53-4</t>
  </si>
  <si>
    <t>sphingomyelin (d18:1/20:2, d18:2/20:1, d16:1/22:2)*</t>
  </si>
  <si>
    <t>26993-30-6</t>
  </si>
  <si>
    <t>SFUN-00511</t>
  </si>
  <si>
    <t>HMDB04704</t>
  </si>
  <si>
    <t>glycerol 3-phosphate</t>
  </si>
  <si>
    <t>arabonate/xylonate</t>
  </si>
  <si>
    <t>phosphate</t>
  </si>
  <si>
    <t>300-48-1</t>
  </si>
  <si>
    <t>102636-82-8</t>
  </si>
  <si>
    <t>3184-13-2</t>
  </si>
  <si>
    <t>C00026</t>
  </si>
  <si>
    <t>130_3.23</t>
  </si>
  <si>
    <t>115_3.2</t>
  </si>
  <si>
    <t>gamma-glutamylhistidine</t>
  </si>
  <si>
    <t>SFUN-00433</t>
  </si>
  <si>
    <t>C00388</t>
  </si>
  <si>
    <t>HMDB11507</t>
  </si>
  <si>
    <t>N-acetylkynurenine (2)</t>
  </si>
  <si>
    <t>2-arachidonoylglycerol (20:4)</t>
  </si>
  <si>
    <t>SFUN-00441</t>
  </si>
  <si>
    <t>495-69-2</t>
  </si>
  <si>
    <t>1074-59-5</t>
  </si>
  <si>
    <t>C16533</t>
  </si>
  <si>
    <t>C07588</t>
  </si>
  <si>
    <t>p-cresol-glucuronide*</t>
  </si>
  <si>
    <t>287108-21-8</t>
  </si>
  <si>
    <t>102783-24-4</t>
  </si>
  <si>
    <t>463-003;463-00-3</t>
  </si>
  <si>
    <t>HMDB00375</t>
  </si>
  <si>
    <t>600-19-1</t>
  </si>
  <si>
    <t>HMDB00944</t>
  </si>
  <si>
    <t>HMDB05765</t>
  </si>
  <si>
    <t>uridine</t>
  </si>
  <si>
    <t>C18218</t>
  </si>
  <si>
    <t>C06563</t>
  </si>
  <si>
    <t>102_2.18</t>
  </si>
  <si>
    <t>HMDB01325</t>
  </si>
  <si>
    <t>853728-01-5</t>
  </si>
  <si>
    <t>C02170</t>
  </si>
  <si>
    <t>lactosyl-N-palmitoyl-sphingosine (d18:1/16:0)</t>
  </si>
  <si>
    <t>D7 Inf</t>
  </si>
  <si>
    <t>betaine</t>
  </si>
  <si>
    <t>HMDB00512</t>
  </si>
  <si>
    <t>23_3.4</t>
  </si>
  <si>
    <t>SFUN-00500</t>
  </si>
  <si>
    <t>31023-24-2</t>
  </si>
  <si>
    <t>HMDB00866</t>
  </si>
  <si>
    <t>52_3.9</t>
  </si>
  <si>
    <t>adenosine 5'-monophosphate (AMP)</t>
  </si>
  <si>
    <t>HMDB00038</t>
  </si>
  <si>
    <t>HMDB11587</t>
  </si>
  <si>
    <t>24003-67-6</t>
  </si>
  <si>
    <t>HMDB00300</t>
  </si>
  <si>
    <t>HMDB04827</t>
  </si>
  <si>
    <t>HMDB00874</t>
  </si>
  <si>
    <t>79_1.14</t>
  </si>
  <si>
    <t>aspartate</t>
  </si>
  <si>
    <t>daidzein sulfate (2)</t>
  </si>
  <si>
    <t>C00597</t>
  </si>
  <si>
    <t>SFUN-00422</t>
  </si>
  <si>
    <t>3-phenylpropionate (hydrocinnamate)</t>
  </si>
  <si>
    <t>111_6.19</t>
  </si>
  <si>
    <t>C01586</t>
  </si>
  <si>
    <t>488-15-3</t>
  </si>
  <si>
    <t>1-(1-enyl-palmitoyl)-2-linoleoyl-GPE (P-16:0/18:2)*</t>
  </si>
  <si>
    <t>SFUN-00509</t>
  </si>
  <si>
    <t>C02528</t>
  </si>
  <si>
    <t>pantothenate</t>
  </si>
  <si>
    <t>SFUN-00430</t>
  </si>
  <si>
    <t>serotonin</t>
  </si>
  <si>
    <t>HMDB00222</t>
  </si>
  <si>
    <t>thioproline</t>
  </si>
  <si>
    <t>phenylalanine</t>
  </si>
  <si>
    <t>gamma-glutamylalanine</t>
  </si>
  <si>
    <t>66_5.11</t>
  </si>
  <si>
    <t>3,4-methylene heptanoylglycine</t>
  </si>
  <si>
    <t>HMDB00230</t>
  </si>
  <si>
    <t>HMDB06347</t>
  </si>
  <si>
    <t>88_5.15</t>
  </si>
  <si>
    <t>10-nonadecenoate (19:1n9)</t>
  </si>
  <si>
    <t>taurodeoxycholate</t>
  </si>
  <si>
    <t>carotene diol (2)</t>
  </si>
  <si>
    <t>SFUN-00439</t>
  </si>
  <si>
    <t>HMDB08993</t>
  </si>
  <si>
    <t>110-15-6</t>
  </si>
  <si>
    <t>4-ethylphenol glucuronide</t>
  </si>
  <si>
    <t>butyrylglycine</t>
  </si>
  <si>
    <t>glycine</t>
  </si>
  <si>
    <t>C00095</t>
  </si>
  <si>
    <t>HMDB01448</t>
  </si>
  <si>
    <t>1-methylimidazoleacetate</t>
  </si>
  <si>
    <t>SFUN-00494</t>
  </si>
  <si>
    <t>207300-70-7</t>
  </si>
  <si>
    <t>HMDB00019</t>
  </si>
  <si>
    <t>HMDB05322</t>
  </si>
  <si>
    <t>Steroid</t>
  </si>
  <si>
    <t>HMDB00855</t>
  </si>
  <si>
    <t>121999-64-2</t>
  </si>
  <si>
    <t>HMDB07132</t>
  </si>
  <si>
    <t>3-hydroxylaurate</t>
  </si>
  <si>
    <t>C02862</t>
  </si>
  <si>
    <t>HMDB00294</t>
  </si>
  <si>
    <t>HMDB07219</t>
  </si>
  <si>
    <t>Advanced Glycation End-product</t>
  </si>
  <si>
    <t>1-arachidonoyl-GPI (20:4)*</t>
  </si>
  <si>
    <t>SFUN-00369</t>
  </si>
  <si>
    <t>diacylglycerol (16:1/18:2 [2], 16:0/18:3 [1])*</t>
  </si>
  <si>
    <t>73141-46-5</t>
  </si>
  <si>
    <t>HMDB04824</t>
  </si>
  <si>
    <t>SFUN-00411</t>
  </si>
  <si>
    <t>506-37-6</t>
  </si>
  <si>
    <t>C00366</t>
  </si>
  <si>
    <t>HMDB00169</t>
  </si>
  <si>
    <t>10-undecenoate (11:1n1)</t>
  </si>
  <si>
    <t>linoleoyl-linoleoyl-glycerol (18:2/18:2) [1]*</t>
  </si>
  <si>
    <t>palmitoyl dihydrosphingomyelin (d18:0/16:0)*</t>
  </si>
  <si>
    <t>83-49-8</t>
  </si>
  <si>
    <t>HMDB00211</t>
  </si>
  <si>
    <t>HMDB00518</t>
  </si>
  <si>
    <t>HMDB11760</t>
  </si>
  <si>
    <t>C01924</t>
  </si>
  <si>
    <t>HMDB12141</t>
  </si>
  <si>
    <t>HMDB02108</t>
  </si>
  <si>
    <t>C19837</t>
  </si>
  <si>
    <t>arabitol/xylitol</t>
  </si>
  <si>
    <t>C00503</t>
  </si>
  <si>
    <t>HMDB11635</t>
  </si>
  <si>
    <t>128-13-2</t>
  </si>
  <si>
    <t>C02360</t>
  </si>
  <si>
    <t>SFUN-00428</t>
  </si>
  <si>
    <t>suberate (octanedioate)</t>
  </si>
  <si>
    <t>Dipeptide Derivative</t>
  </si>
  <si>
    <t>SFUN-00483</t>
  </si>
  <si>
    <t>HMDB11557</t>
  </si>
  <si>
    <t>C01073</t>
  </si>
  <si>
    <t>gamma-glutamylglutamate</t>
  </si>
  <si>
    <t>HMDB11565</t>
  </si>
  <si>
    <t>72556-74-2</t>
  </si>
  <si>
    <t>155-84-0</t>
  </si>
  <si>
    <t>HMDB00852</t>
  </si>
  <si>
    <t>D6 Inf</t>
  </si>
  <si>
    <t>HMDB02434</t>
  </si>
  <si>
    <t>homoarginine</t>
  </si>
  <si>
    <t>PUBCHEM</t>
  </si>
  <si>
    <t>alpha-tocopherol</t>
  </si>
  <si>
    <t>35842-45-6</t>
  </si>
  <si>
    <t>Leucine, Isoleucine and Valine Metabolism</t>
  </si>
  <si>
    <t>C00575</t>
  </si>
  <si>
    <t>SFUN-00400</t>
  </si>
  <si>
    <t>N-acetylphenylalanine</t>
  </si>
  <si>
    <t>HMDB00158</t>
  </si>
  <si>
    <t>C00135</t>
  </si>
  <si>
    <t>N-glycolylneuraminate</t>
  </si>
  <si>
    <t>56-40-6</t>
  </si>
  <si>
    <t>HMDB02925</t>
  </si>
  <si>
    <t>HMDB10407</t>
  </si>
  <si>
    <t>23127-40-4</t>
  </si>
  <si>
    <t>C01921</t>
  </si>
  <si>
    <t>HMDB07974</t>
  </si>
  <si>
    <t>HMDB00562</t>
  </si>
  <si>
    <t>Carnitine Metabolism</t>
  </si>
  <si>
    <t>C02656</t>
  </si>
  <si>
    <t>C01494</t>
  </si>
  <si>
    <t>446-72-0</t>
  </si>
  <si>
    <t>SFUN-00417</t>
  </si>
  <si>
    <t>HMDB00350</t>
  </si>
  <si>
    <t>C00065</t>
  </si>
  <si>
    <t>82-82-6</t>
  </si>
  <si>
    <t>C11347</t>
  </si>
  <si>
    <t>tyrosine</t>
  </si>
  <si>
    <t>2-hydroxyoctanoate</t>
  </si>
  <si>
    <t>646-30-0</t>
  </si>
  <si>
    <t>60-33-3</t>
  </si>
  <si>
    <t>2393-58-0</t>
  </si>
  <si>
    <t>SFUN-00472</t>
  </si>
  <si>
    <t>retinol (Vitamin A)</t>
  </si>
  <si>
    <t>C17726</t>
  </si>
  <si>
    <t>HMDB00833</t>
  </si>
  <si>
    <t>3-ureidopropionate</t>
  </si>
  <si>
    <t>HMDB01434</t>
  </si>
  <si>
    <t>eicosenoate (20:1)</t>
  </si>
  <si>
    <t>4043-87-2</t>
  </si>
  <si>
    <t>glycerophosphorylcholine (GPC)</t>
  </si>
  <si>
    <t>HMDB00139</t>
  </si>
  <si>
    <t>HMDB29160</t>
  </si>
  <si>
    <t>71030-37-0;73837-14-6</t>
  </si>
  <si>
    <t>N6-carboxymethyllysine</t>
  </si>
  <si>
    <t>17093-74-2</t>
  </si>
  <si>
    <t>12_2.2</t>
  </si>
  <si>
    <t>1-palmitoyl-GPC (16:0)</t>
  </si>
  <si>
    <t>3077-46-1</t>
  </si>
  <si>
    <t>HMDB00763</t>
  </si>
  <si>
    <t>C02990</t>
  </si>
  <si>
    <t>1-(1-enyl-palmitoyl)-2-palmitoyl-GPC (P-16:0/16:0)*</t>
  </si>
  <si>
    <t>SFUN-00489</t>
  </si>
  <si>
    <t>Sterol</t>
  </si>
  <si>
    <t>LC/MS Neg</t>
  </si>
  <si>
    <t>C00486</t>
  </si>
  <si>
    <t>HMDB00289</t>
  </si>
  <si>
    <t>121999-58-4</t>
  </si>
  <si>
    <t>sphingomyelin (d18:2/14:0, d18:1/14:1)*</t>
  </si>
  <si>
    <t>128_1.23</t>
  </si>
  <si>
    <t>114_2.2</t>
  </si>
  <si>
    <t>N-formylmethionine</t>
  </si>
  <si>
    <t>beta-muricholate</t>
  </si>
  <si>
    <t>57-88-5</t>
  </si>
  <si>
    <t>oleoyl-linoleoyl-glycerol (18:1/18:2) [2]</t>
  </si>
  <si>
    <t>indole-3-carboxylic acid</t>
  </si>
  <si>
    <t>SFUN-00406</t>
  </si>
  <si>
    <t>38_1.7</t>
  </si>
  <si>
    <t>998-06-1</t>
  </si>
  <si>
    <t>1463-10-1</t>
  </si>
  <si>
    <t>40951-21-1</t>
  </si>
  <si>
    <t>HMDB00206</t>
  </si>
  <si>
    <t>373-49-9</t>
  </si>
  <si>
    <t>SFUN-00461</t>
  </si>
  <si>
    <t>xanthine</t>
  </si>
  <si>
    <t>5-hydroxyindoleacetate</t>
  </si>
  <si>
    <t>C01620</t>
  </si>
  <si>
    <t>palmitate (16:0)</t>
  </si>
  <si>
    <t>C05319</t>
  </si>
  <si>
    <t>137_5.24</t>
  </si>
  <si>
    <t>53847-30-6</t>
  </si>
  <si>
    <t>HMDB00128</t>
  </si>
  <si>
    <t>HMDB02994</t>
  </si>
  <si>
    <t>2-hydroxyadipate</t>
  </si>
  <si>
    <t>C01762</t>
  </si>
  <si>
    <t>HMDB01565</t>
  </si>
  <si>
    <t>SFUN-00391</t>
  </si>
  <si>
    <t>64_3.11</t>
  </si>
  <si>
    <t>SFUN-00478</t>
  </si>
  <si>
    <t>22_2.4</t>
  </si>
  <si>
    <t>D03585</t>
  </si>
  <si>
    <t>C00695</t>
  </si>
  <si>
    <t>HMDB00191</t>
  </si>
  <si>
    <t>51_2.9</t>
  </si>
  <si>
    <t>sphingomyelin (d18:2/24:1, d18:1/24:2)*</t>
  </si>
  <si>
    <t>HMDB00619</t>
  </si>
  <si>
    <t>C00475</t>
  </si>
  <si>
    <t>86_3.15</t>
  </si>
  <si>
    <t>C00255</t>
  </si>
  <si>
    <t>HMDB00058</t>
  </si>
  <si>
    <t>501-97-3</t>
  </si>
  <si>
    <t>20208-73-5</t>
  </si>
  <si>
    <t>3443-82-1</t>
  </si>
  <si>
    <t>1-stearoyl-2-arachidonoyl-GPE (18:0/20:4)</t>
  </si>
  <si>
    <t>1218-34-4</t>
  </si>
  <si>
    <t>HMDB00407</t>
  </si>
  <si>
    <t>hexanoylcarnitine (C6)</t>
  </si>
  <si>
    <t>equol glucuronide</t>
  </si>
  <si>
    <t>2-methylbutyrylcarnitine (C5)</t>
  </si>
  <si>
    <t>109_4.19</t>
  </si>
  <si>
    <t>gamma-glutamylglutamine</t>
  </si>
  <si>
    <t>hippurate</t>
  </si>
  <si>
    <t>498-21-5</t>
  </si>
  <si>
    <t>palmitoleoylcarnitine (C16:1)*</t>
  </si>
  <si>
    <t>C05653</t>
  </si>
  <si>
    <t>HMDB00682</t>
  </si>
  <si>
    <t>Tocopherol Metabolism</t>
  </si>
  <si>
    <t>HMDB00462</t>
  </si>
  <si>
    <t>SFUN-00450</t>
  </si>
  <si>
    <t>N-acetyl-aspartyl-glutamate (NAAG)</t>
  </si>
  <si>
    <t>1071-23-4</t>
  </si>
  <si>
    <t>cinnamoylglycine</t>
  </si>
  <si>
    <t>hypoxanthine</t>
  </si>
  <si>
    <t>124_2.22</t>
  </si>
  <si>
    <t>N-acetylglucosamine/N-acetylgalactosamine</t>
  </si>
  <si>
    <t>myristoleoylcarnitine (C14:1)*</t>
  </si>
  <si>
    <t>1-(1-enyl-palmitoyl)-2-arachidonoyl-GPC (P-16:0/20:4)*</t>
  </si>
  <si>
    <t>77-92-9</t>
  </si>
  <si>
    <t>inosine</t>
  </si>
  <si>
    <t>69-93-2;120K5305</t>
  </si>
  <si>
    <t>C00322</t>
  </si>
  <si>
    <t>SFUN-00459</t>
  </si>
  <si>
    <t>SFUN-00380</t>
  </si>
  <si>
    <t>HMDB00479</t>
  </si>
  <si>
    <t>48_6.8</t>
  </si>
  <si>
    <t>60-27-5</t>
  </si>
  <si>
    <t>glycerate</t>
  </si>
  <si>
    <t>SFUN-00467</t>
  </si>
  <si>
    <t>azelate (nonanedioate)</t>
  </si>
  <si>
    <t>HMDB00259</t>
  </si>
  <si>
    <t>110-60-1</t>
  </si>
  <si>
    <t>anserine</t>
  </si>
  <si>
    <t>1-stearoyl-GPI (18:0)</t>
  </si>
  <si>
    <t>2'-O-methylcytidine</t>
  </si>
  <si>
    <t>Purine Metabolism, Adenine containing</t>
  </si>
  <si>
    <t>Chemical</t>
  </si>
  <si>
    <t>157-07-3</t>
  </si>
  <si>
    <t>HMDB00267</t>
  </si>
  <si>
    <t>2-docosahexaenoylglycerol (22:6)*</t>
  </si>
  <si>
    <t>796963-93-4</t>
  </si>
  <si>
    <t>HMDB00883</t>
  </si>
  <si>
    <t>hexadecanedioate</t>
  </si>
  <si>
    <t>SFUN-00389</t>
  </si>
  <si>
    <t>61_7.1</t>
  </si>
  <si>
    <t>C00032</t>
  </si>
  <si>
    <t>3-hydroxy-3-methylglutarate</t>
  </si>
  <si>
    <t>HMDB00671</t>
  </si>
  <si>
    <t>1492-27-9</t>
  </si>
  <si>
    <t>spermidine</t>
  </si>
  <si>
    <t>32_7.5</t>
  </si>
  <si>
    <t>2_2</t>
  </si>
  <si>
    <t>106292-55-1</t>
  </si>
  <si>
    <t>5,6-dihydrouracil</t>
  </si>
  <si>
    <t>Tryptophan Metabolism</t>
  </si>
  <si>
    <t>gamma-glutamylmethionine</t>
  </si>
  <si>
    <t>82_4.14</t>
  </si>
  <si>
    <t>3-(3-hydroxyphenyl)propionate sulfate</t>
  </si>
  <si>
    <t>C08316</t>
  </si>
  <si>
    <t>58511-63-0</t>
  </si>
  <si>
    <t>cysteine</t>
  </si>
  <si>
    <t>18233-70-0</t>
  </si>
  <si>
    <t>59_5.1</t>
  </si>
  <si>
    <t>C00049</t>
  </si>
  <si>
    <t>ferulic acid 4-sulfate</t>
  </si>
  <si>
    <t>N-palmitoyl-sphingosine (d18:1/16:0)</t>
  </si>
  <si>
    <t>SFUN-00448</t>
  </si>
  <si>
    <t>HMDB00114</t>
  </si>
  <si>
    <t>105_5.18</t>
  </si>
  <si>
    <t>SFUN-00456</t>
  </si>
  <si>
    <t>LC/MS Polar</t>
  </si>
  <si>
    <t>HMDB12091</t>
  </si>
  <si>
    <t>1-linoleoyl-GPI (18:2)*</t>
  </si>
  <si>
    <t>sphingomyelin (d18:1/18:1, d18:2/18:0)</t>
  </si>
  <si>
    <t>111-57-9</t>
  </si>
  <si>
    <t>HMDB02320</t>
  </si>
  <si>
    <t>C-glycosyltryptophan</t>
  </si>
  <si>
    <t>Peptide</t>
  </si>
  <si>
    <t>979-92-0</t>
  </si>
  <si>
    <t>103239-24-3</t>
  </si>
  <si>
    <t>C00233</t>
  </si>
  <si>
    <t>HMDB00036</t>
  </si>
  <si>
    <t>112-86-7</t>
  </si>
  <si>
    <t>HMDB07228</t>
  </si>
  <si>
    <t>HMDB00872</t>
  </si>
  <si>
    <t>C02043</t>
  </si>
  <si>
    <t>C05282</t>
  </si>
  <si>
    <t>544-63-8</t>
  </si>
  <si>
    <t>HMDB00959</t>
  </si>
  <si>
    <t>SFUN-00378</t>
  </si>
  <si>
    <t>HMDB06294</t>
  </si>
  <si>
    <t>ethyl glucuronide</t>
  </si>
  <si>
    <t>deoxycholate</t>
  </si>
  <si>
    <t>C00021</t>
  </si>
  <si>
    <t>N1-Methyl-2-pyridone-5-carboxamide</t>
  </si>
  <si>
    <t>beta-sitosterol</t>
  </si>
  <si>
    <t>107-35-7</t>
  </si>
  <si>
    <t>malonylcarnitine</t>
  </si>
  <si>
    <t>HMDB00660</t>
  </si>
  <si>
    <t>7_2.1</t>
  </si>
  <si>
    <t>N-acetylvaline</t>
  </si>
  <si>
    <t>HMDB02250</t>
  </si>
  <si>
    <t>123-78-4</t>
  </si>
  <si>
    <t>Nicotinate and Nicotinamide Metabolism</t>
  </si>
  <si>
    <t>isovalerylglycine</t>
  </si>
  <si>
    <t>Phospholipid Metabolism</t>
  </si>
  <si>
    <t>16534-24-0</t>
  </si>
  <si>
    <t>Lysophospholipid</t>
  </si>
  <si>
    <t>26_1.5</t>
  </si>
  <si>
    <t>Fatty Acid Metabolism (also BCAA Metabolism)</t>
  </si>
  <si>
    <t>hyodeoxycholate</t>
  </si>
  <si>
    <t>SFUN-00437</t>
  </si>
  <si>
    <t>C00300</t>
  </si>
  <si>
    <t>stearidonate (18:4n3)</t>
  </si>
  <si>
    <t>HMDB02259</t>
  </si>
  <si>
    <t>o-cresol sulfate</t>
  </si>
  <si>
    <t>91_1.16</t>
  </si>
  <si>
    <t>C05208</t>
  </si>
  <si>
    <t>SFUN-00445</t>
  </si>
  <si>
    <t>C00093</t>
  </si>
  <si>
    <t>C03406</t>
  </si>
  <si>
    <t>C01035</t>
  </si>
  <si>
    <t>HMDB00806</t>
  </si>
  <si>
    <t>C16537</t>
  </si>
  <si>
    <t>C06425</t>
  </si>
  <si>
    <t>HMDB11220</t>
  </si>
  <si>
    <t>59-02-9;10191-41-0</t>
  </si>
  <si>
    <t>HMDB05066</t>
  </si>
  <si>
    <t>4-guanidinobutanoate</t>
  </si>
  <si>
    <t>156-39-8</t>
  </si>
  <si>
    <t>16284-60-9</t>
  </si>
  <si>
    <t>HMDB00387</t>
  </si>
  <si>
    <t>3-hydroxyisobutyrate</t>
  </si>
  <si>
    <t>myristate (14:0)</t>
  </si>
  <si>
    <t>HMDB00167</t>
  </si>
  <si>
    <t>1-linoleoyl-GPG (18:2)*</t>
  </si>
  <si>
    <t>56-84-8</t>
  </si>
  <si>
    <t>HMDB00736</t>
  </si>
  <si>
    <t>1-palmitoleoyl-GPC (16:1)*</t>
  </si>
  <si>
    <t>4-methyl-2-oxopentanoate</t>
  </si>
  <si>
    <t>HMDB12097</t>
  </si>
  <si>
    <t>SFUN-00504</t>
  </si>
  <si>
    <t>C00152</t>
  </si>
  <si>
    <t>HMDB60038</t>
  </si>
  <si>
    <t>methylmalonate (MMA)</t>
  </si>
  <si>
    <t>14605-22-2</t>
  </si>
  <si>
    <t>HMDB00791</t>
  </si>
  <si>
    <t>C05629</t>
  </si>
  <si>
    <t>4033-40-3</t>
  </si>
  <si>
    <t>C00294</t>
  </si>
  <si>
    <t>HMDB00097</t>
  </si>
  <si>
    <t>2,8-quinolinediol sulfate</t>
  </si>
  <si>
    <t>HMDB02730</t>
  </si>
  <si>
    <t>SFUN-00426</t>
  </si>
  <si>
    <t>56-86-0</t>
  </si>
  <si>
    <t>SFUN-00434</t>
  </si>
  <si>
    <t>HMDB00226</t>
  </si>
  <si>
    <t>C00082</t>
  </si>
  <si>
    <t>C16526</t>
  </si>
  <si>
    <t>campesterol</t>
  </si>
  <si>
    <t>2-hydroxypalmitate</t>
  </si>
  <si>
    <t>daidzein</t>
  </si>
  <si>
    <t>111-03-5</t>
  </si>
  <si>
    <t>gluconate</t>
  </si>
  <si>
    <t>51-45-6</t>
  </si>
  <si>
    <t>83-88-5</t>
  </si>
  <si>
    <t>N-acetyltyrosine</t>
  </si>
  <si>
    <t>HMDB00014</t>
  </si>
  <si>
    <t>6249-56-5</t>
  </si>
  <si>
    <t>107_2.19</t>
  </si>
  <si>
    <t>HMDB11343</t>
  </si>
  <si>
    <t>1-palmitoyl-2-linoleoyl-GPE (16:0/18:2)</t>
  </si>
  <si>
    <t>98-79-3</t>
  </si>
  <si>
    <t>37_5.6</t>
  </si>
  <si>
    <t>quinolinate</t>
  </si>
  <si>
    <t>3-methylhistidine</t>
  </si>
  <si>
    <t>69-72-7</t>
  </si>
  <si>
    <t>142_5.25</t>
  </si>
  <si>
    <t>N-acetylisoleucine</t>
  </si>
  <si>
    <t>C05127</t>
  </si>
  <si>
    <t>HMDB00156</t>
  </si>
  <si>
    <t>N-acetyl-1-methylhistidine*</t>
  </si>
  <si>
    <t>HMDB03736</t>
  </si>
  <si>
    <t>C03592</t>
  </si>
  <si>
    <t>caproate (6:0)</t>
  </si>
  <si>
    <t>HMDB00725</t>
  </si>
  <si>
    <t>palmitoyl sphingomyelin (d18:1/16:0)</t>
  </si>
  <si>
    <t>68-94-0</t>
  </si>
  <si>
    <t>3106-85-2</t>
  </si>
  <si>
    <t>SFUN-00498</t>
  </si>
  <si>
    <t>17298-37-2</t>
  </si>
  <si>
    <t>C00141</t>
  </si>
  <si>
    <t>68414-18-6</t>
  </si>
  <si>
    <t>C06124</t>
  </si>
  <si>
    <t>1-palmitoleoyl-2-linolenoyl-GPC (16:1/18:3)*</t>
  </si>
  <si>
    <t>HMDB07972</t>
  </si>
  <si>
    <t>HMDB02931</t>
  </si>
  <si>
    <t>HMDB00867</t>
  </si>
  <si>
    <t>3_3</t>
  </si>
  <si>
    <t>N1-methyladenosine</t>
  </si>
  <si>
    <t>HMDB01161</t>
  </si>
  <si>
    <t>72-18-4</t>
  </si>
  <si>
    <t>2140-72-9</t>
  </si>
  <si>
    <t>1-linoleoyl-GPE (18:2)*</t>
  </si>
  <si>
    <t>HMDB03312</t>
  </si>
  <si>
    <t>choline phosphate</t>
  </si>
  <si>
    <t>C00016</t>
  </si>
  <si>
    <t>HMDB00086</t>
  </si>
  <si>
    <t>SFUN-00415</t>
  </si>
  <si>
    <t>gamma-tocopherol/beta-tocopherol</t>
  </si>
  <si>
    <t>HMDB06111</t>
  </si>
  <si>
    <t>HMDB08141</t>
  </si>
  <si>
    <t>SFUN-00423</t>
  </si>
  <si>
    <t>CAS</t>
  </si>
  <si>
    <t>1-linoleoyl-2-arachidonoyl-GPE (18:2/20:4)*</t>
  </si>
  <si>
    <t>palmitoyl-linoleoyl-glycerol (16:0/18:2) [1]*</t>
  </si>
  <si>
    <t>C00719</t>
  </si>
  <si>
    <t>HMDB00215</t>
  </si>
  <si>
    <t>HMDB15109</t>
  </si>
  <si>
    <t>creatinine</t>
  </si>
  <si>
    <t>C00158</t>
  </si>
  <si>
    <t>HMDB08008</t>
  </si>
  <si>
    <t>10030-52-1</t>
  </si>
  <si>
    <t>1-stearoyl-2-arachidonoyl-GPI (18:0/20:4)</t>
  </si>
  <si>
    <t>816-66-0</t>
  </si>
  <si>
    <t>histidine</t>
  </si>
  <si>
    <t>HMDB00357</t>
  </si>
  <si>
    <t>C03793</t>
  </si>
  <si>
    <t>palmitoyl ethanolamide</t>
  </si>
  <si>
    <t>544-64-9</t>
  </si>
  <si>
    <t>HMDB00714</t>
  </si>
  <si>
    <t>47_5.8</t>
  </si>
  <si>
    <t>C00429</t>
  </si>
  <si>
    <t>dihydrobiopterin</t>
  </si>
  <si>
    <t>SFUN-00487</t>
  </si>
  <si>
    <t>C00130</t>
  </si>
  <si>
    <t>HMDB00848</t>
  </si>
  <si>
    <t>N-acetyltaurine</t>
  </si>
  <si>
    <t>4-hydroxycinnamate</t>
  </si>
  <si>
    <t>19794-97-9</t>
  </si>
  <si>
    <t>HMDB11569</t>
  </si>
  <si>
    <t>HMDB05323</t>
  </si>
  <si>
    <t>256928-74-2</t>
  </si>
  <si>
    <t>HMDB00856</t>
  </si>
  <si>
    <t>4-acetamidobutanoate</t>
  </si>
  <si>
    <t>C08277</t>
  </si>
  <si>
    <t>isovalerylcarnitine (C5)</t>
  </si>
  <si>
    <t>C05607</t>
  </si>
  <si>
    <t>equol sulfate</t>
  </si>
  <si>
    <t>60_6.1</t>
  </si>
  <si>
    <t>81-25-4</t>
  </si>
  <si>
    <t xml:space="preserve">                                      Group HMDB</t>
  </si>
  <si>
    <t>MOUSE</t>
  </si>
  <si>
    <t>NORMALIZATION</t>
  </si>
  <si>
    <t>TREATMENT</t>
  </si>
  <si>
    <t>SAMPLE NAME</t>
  </si>
  <si>
    <t>PARENT SAMPLE ID</t>
  </si>
  <si>
    <t>CLIENT IDENTIFIER</t>
  </si>
  <si>
    <t>DAY POST INFECTION</t>
  </si>
  <si>
    <t>EDTA VOLUME</t>
  </si>
  <si>
    <t>GROSS BLOOD VOLUME</t>
  </si>
  <si>
    <t>INFECTED 1 0</t>
  </si>
  <si>
    <t>NET BLOOD VOLUME</t>
  </si>
  <si>
    <t>REMAINING SERUM</t>
  </si>
  <si>
    <t>SAMPLE AMOUNT</t>
  </si>
  <si>
    <t>SAMPLE MATRIX</t>
  </si>
  <si>
    <t>SAMPLE NUMBER</t>
  </si>
  <si>
    <t>SERUM REQUIREMENTS OTH 1</t>
  </si>
  <si>
    <t>SERUM VOLUME ESTIMATE 1</t>
  </si>
  <si>
    <t>VOLUME TO METABOLON</t>
  </si>
  <si>
    <t>PATHWAY SORTORDER</t>
  </si>
  <si>
    <t>SUPER PATHWAY</t>
  </si>
  <si>
    <t>SUB PATHWAY</t>
  </si>
  <si>
    <t>COMP ID</t>
  </si>
  <si>
    <t>CHEMICAL ID</t>
  </si>
  <si>
    <t>INFECTED 1/0</t>
  </si>
  <si>
    <t>LC/MS pos early</t>
  </si>
  <si>
    <t>LC/MS neg</t>
  </si>
  <si>
    <t>LC/MS polar</t>
  </si>
  <si>
    <t>LC/MS pos late</t>
  </si>
  <si>
    <t>N-acetylglucosaminylasparagine</t>
  </si>
  <si>
    <t>X</t>
  </si>
  <si>
    <t>q-value</t>
  </si>
  <si>
    <t>p-value</t>
  </si>
  <si>
    <t>D25NON</t>
  </si>
  <si>
    <t>D19NON</t>
  </si>
  <si>
    <t>D15NON</t>
  </si>
  <si>
    <t>D12NON</t>
  </si>
  <si>
    <t>D10NON</t>
  </si>
  <si>
    <t>D08NON</t>
  </si>
  <si>
    <t>D05NON</t>
  </si>
  <si>
    <t>D24INF</t>
  </si>
  <si>
    <t>D23INF</t>
  </si>
  <si>
    <t>D22INF</t>
  </si>
  <si>
    <t>D21INF</t>
  </si>
  <si>
    <t>D20INF</t>
  </si>
  <si>
    <t>D19INF</t>
  </si>
  <si>
    <t>D18INF</t>
  </si>
  <si>
    <t>D17INF</t>
  </si>
  <si>
    <t>D16INF</t>
  </si>
  <si>
    <t>D15INF</t>
  </si>
  <si>
    <t>D14INF</t>
  </si>
  <si>
    <t>D13INF</t>
  </si>
  <si>
    <t>D12INF</t>
  </si>
  <si>
    <t>D11INF</t>
  </si>
  <si>
    <t>D10INF</t>
  </si>
  <si>
    <t>D09INF</t>
  </si>
  <si>
    <t>D08INF</t>
  </si>
  <si>
    <t>D07INF</t>
  </si>
  <si>
    <t>D06INF</t>
  </si>
  <si>
    <t>D05INF</t>
  </si>
  <si>
    <t>D04INF</t>
  </si>
  <si>
    <t>D03INF</t>
  </si>
  <si>
    <t>D02INF</t>
  </si>
  <si>
    <t>D01INF</t>
  </si>
  <si>
    <t>HMDB</t>
  </si>
  <si>
    <t>Comp ID</t>
  </si>
  <si>
    <t>Platform</t>
  </si>
  <si>
    <t>Biochemical Name</t>
  </si>
  <si>
    <t>Sub Pathway</t>
  </si>
  <si>
    <t>Super Pathway</t>
  </si>
  <si>
    <t>Pathway Sort Order</t>
  </si>
  <si>
    <t>Mass</t>
  </si>
  <si>
    <t>Chemical ID</t>
  </si>
  <si>
    <t>D25INF</t>
  </si>
  <si>
    <t>Group Effect</t>
  </si>
  <si>
    <t>Group
Effect</t>
  </si>
  <si>
    <t>% Filled Values</t>
  </si>
  <si>
    <t>Mean Values</t>
  </si>
  <si>
    <t>Welch's Two-Sample t-Test</t>
  </si>
  <si>
    <t>One-Way ANOVA</t>
  </si>
  <si>
    <t>ANOVA Contrasts</t>
  </si>
  <si>
    <t>Statistical Values</t>
  </si>
  <si>
    <t>Fold of Change</t>
  </si>
  <si>
    <t>Stanford University - SFUN-0201-16MDBL
Timecourse study of Plasmodium infection in mice</t>
  </si>
  <si>
    <t>OrigScale</t>
  </si>
  <si>
    <t xml:space="preserve">Values are normalized in terms of raw area counts. </t>
  </si>
  <si>
    <t>For a single day run, this is equivalent to the raw data.</t>
  </si>
  <si>
    <t>ScaledImpData</t>
  </si>
  <si>
    <t>Each biochemical in OrigScale is rescaled to set the median equal to 1.</t>
  </si>
  <si>
    <t>Then, missing values are imputed with the minimum.</t>
  </si>
  <si>
    <t>Each biochemical in OrigScale is then rescaled to set the median equal to 1.</t>
  </si>
  <si>
    <t>Lastly, missing values are imputed with the minimum.</t>
  </si>
  <si>
    <t>Pathway Heat Map</t>
  </si>
  <si>
    <t xml:space="preserve">This is the heat map associated with the statistical analysis of the data.  </t>
  </si>
  <si>
    <r>
      <t xml:space="preserve">Indicates ratios, </t>
    </r>
    <r>
      <rPr>
        <i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- and </t>
    </r>
    <r>
      <rPr>
        <i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 xml:space="preserve">-values for each comparison. </t>
    </r>
  </si>
  <si>
    <r>
      <rPr>
        <b/>
        <sz val="11"/>
        <rFont val="Calibri"/>
        <family val="2"/>
        <scheme val="minor"/>
      </rPr>
      <t>Green:</t>
    </r>
    <r>
      <rPr>
        <sz val="11"/>
        <rFont val="Calibri"/>
        <family val="2"/>
        <scheme val="minor"/>
      </rPr>
      <t xml:space="preserve"> indicates significant difference (</t>
    </r>
    <r>
      <rPr>
        <i/>
        <sz val="11"/>
        <rFont val="Calibri"/>
        <family val="2"/>
        <scheme val="minor"/>
      </rPr>
      <t>p</t>
    </r>
    <r>
      <rPr>
        <sz val="11"/>
        <rFont val="Calibri"/>
        <family val="2"/>
        <scheme val="minor"/>
      </rPr>
      <t>≤0.05) between the groups shown, metabolite ratio of &lt; 1.00</t>
    </r>
  </si>
  <si>
    <r>
      <rPr>
        <b/>
        <sz val="11"/>
        <rFont val="Calibri"/>
        <family val="2"/>
        <scheme val="minor"/>
      </rPr>
      <t>Light Green:</t>
    </r>
    <r>
      <rPr>
        <sz val="11"/>
        <rFont val="Calibri"/>
        <family val="2"/>
        <scheme val="minor"/>
      </rPr>
      <t xml:space="preserve"> narrowly missed statistical cutoff for significance 0.05&lt;p&lt;0.10, metabolite ratio of &lt; 1.00</t>
    </r>
  </si>
  <si>
    <r>
      <rPr>
        <b/>
        <sz val="11"/>
        <rFont val="Calibri"/>
        <family val="2"/>
        <scheme val="minor"/>
      </rPr>
      <t>Red:</t>
    </r>
    <r>
      <rPr>
        <sz val="11"/>
        <rFont val="Calibri"/>
        <family val="2"/>
        <scheme val="minor"/>
      </rPr>
      <t xml:space="preserve"> indicates significant difference (</t>
    </r>
    <r>
      <rPr>
        <i/>
        <sz val="11"/>
        <rFont val="Calibri"/>
        <family val="2"/>
        <scheme val="minor"/>
      </rPr>
      <t>p</t>
    </r>
    <r>
      <rPr>
        <sz val="11"/>
        <rFont val="Calibri"/>
        <family val="2"/>
        <scheme val="minor"/>
      </rPr>
      <t>≤0.05) between the groups shown; metabolite ratio of ≥ 1.00</t>
    </r>
  </si>
  <si>
    <r>
      <rPr>
        <b/>
        <sz val="11"/>
        <rFont val="Calibri"/>
        <family val="2"/>
        <scheme val="minor"/>
      </rPr>
      <t>Light Red:</t>
    </r>
    <r>
      <rPr>
        <sz val="11"/>
        <rFont val="Calibri"/>
        <family val="2"/>
        <scheme val="minor"/>
      </rPr>
      <t xml:space="preserve"> narrowly missed statistical cutoff for significance 0.05&lt;p&lt;0.10, metabolite ratio of ≥ 1.00</t>
    </r>
  </si>
  <si>
    <r>
      <rPr>
        <b/>
        <sz val="11"/>
        <rFont val="Calibri"/>
        <family val="2"/>
        <scheme val="minor"/>
      </rPr>
      <t>Non-colored text and cell:</t>
    </r>
    <r>
      <rPr>
        <sz val="11"/>
        <rFont val="Calibri"/>
        <family val="2"/>
        <scheme val="minor"/>
      </rPr>
      <t xml:space="preserve"> mean values are not significantly different for that comparison</t>
    </r>
  </si>
  <si>
    <r>
      <rPr>
        <b/>
        <sz val="11"/>
        <rFont val="Calibri"/>
        <family val="2"/>
        <scheme val="minor"/>
      </rPr>
      <t>Blue:</t>
    </r>
    <r>
      <rPr>
        <sz val="11"/>
        <rFont val="Calibri"/>
        <family val="2"/>
        <scheme val="minor"/>
      </rPr>
      <t xml:space="preserve"> indicates significant (</t>
    </r>
    <r>
      <rPr>
        <i/>
        <sz val="11"/>
        <rFont val="Calibri"/>
        <family val="2"/>
        <scheme val="minor"/>
      </rPr>
      <t>p</t>
    </r>
    <r>
      <rPr>
        <sz val="11"/>
        <rFont val="Calibri"/>
        <family val="2"/>
        <scheme val="minor"/>
      </rPr>
      <t>≤0.05) ANOVA effect.</t>
    </r>
  </si>
  <si>
    <r>
      <t xml:space="preserve">Light Blue: </t>
    </r>
    <r>
      <rPr>
        <sz val="11"/>
        <rFont val="Calibri"/>
        <family val="2"/>
        <scheme val="minor"/>
      </rPr>
      <t>indicates  0.05&lt;p&lt;0.10 ANOVA effect</t>
    </r>
  </si>
  <si>
    <t>* indicates compounds that have not been officially confirmed based on a standard, but we are confident in its identity</t>
  </si>
  <si>
    <t>Box Plots - Alpha</t>
  </si>
  <si>
    <t>Box plots are provided for each biochemical detected, sorted alphabetically by biochemical name.</t>
  </si>
  <si>
    <t>Box Plots - Pathway</t>
  </si>
  <si>
    <t>Box plots are provided for each biochemical detected, sorted by biochemical pathway.</t>
  </si>
  <si>
    <t>Line Plots - Alpha</t>
  </si>
  <si>
    <t>Line plots are provided for each biochemical detected, sorted alphabetically by biochemical name.</t>
  </si>
  <si>
    <t>Line Plots - Pathway</t>
  </si>
  <si>
    <t>Line plots are provided for each biochemical detected, sorted by biochemical pathway.</t>
  </si>
  <si>
    <r>
      <rPr>
        <b/>
        <sz val="16"/>
        <rFont val="Arial"/>
        <family val="2"/>
      </rPr>
      <t xml:space="preserve">Heat map of statistically significant biochemicals profiled in this study. </t>
    </r>
    <r>
      <rPr>
        <b/>
        <sz val="8"/>
        <color rgb="FFFF0000"/>
        <rFont val="Arial"/>
        <family val="2"/>
      </rPr>
      <t>Red</t>
    </r>
    <r>
      <rPr>
        <sz val="8"/>
        <rFont val="Arial"/>
        <family val="2"/>
      </rPr>
      <t xml:space="preserve"> and </t>
    </r>
    <r>
      <rPr>
        <b/>
        <sz val="8"/>
        <color rgb="FF008000"/>
        <rFont val="Arial"/>
        <family val="2"/>
      </rPr>
      <t>green</t>
    </r>
    <r>
      <rPr>
        <sz val="8"/>
        <rFont val="Arial"/>
        <family val="2"/>
      </rPr>
      <t xml:space="preserve"> shaded cells indicate p≤0.05 (</t>
    </r>
    <r>
      <rPr>
        <b/>
        <sz val="8"/>
        <color rgb="FFFF0000"/>
        <rFont val="Arial"/>
        <family val="2"/>
      </rPr>
      <t>red</t>
    </r>
    <r>
      <rPr>
        <sz val="8"/>
        <rFont val="Arial"/>
        <family val="2"/>
      </rPr>
      <t xml:space="preserve"> indicates that the mean values are significantly higher for that comparison; </t>
    </r>
    <r>
      <rPr>
        <b/>
        <sz val="8"/>
        <color rgb="FF008000"/>
        <rFont val="Arial"/>
        <family val="2"/>
      </rPr>
      <t>green</t>
    </r>
    <r>
      <rPr>
        <sz val="8"/>
        <rFont val="Arial"/>
        <family val="2"/>
      </rPr>
      <t xml:space="preserve"> values significantly lower). </t>
    </r>
    <r>
      <rPr>
        <b/>
        <sz val="8"/>
        <color rgb="FFFF7C80"/>
        <rFont val="Arial"/>
        <family val="2"/>
      </rPr>
      <t>Light red</t>
    </r>
    <r>
      <rPr>
        <sz val="8"/>
        <rFont val="Arial"/>
        <family val="2"/>
      </rPr>
      <t xml:space="preserve"> and </t>
    </r>
    <r>
      <rPr>
        <b/>
        <sz val="8"/>
        <color rgb="FF92D050"/>
        <rFont val="Arial"/>
        <family val="2"/>
      </rPr>
      <t>light green</t>
    </r>
    <r>
      <rPr>
        <sz val="8"/>
        <rFont val="Arial"/>
        <family val="2"/>
      </rPr>
      <t xml:space="preserve"> shaded cells indicate 0.05&lt;p&lt;0.10 (</t>
    </r>
    <r>
      <rPr>
        <b/>
        <sz val="8"/>
        <color rgb="FFFF7C80"/>
        <rFont val="Arial"/>
        <family val="2"/>
      </rPr>
      <t>light red</t>
    </r>
    <r>
      <rPr>
        <sz val="8"/>
        <rFont val="Arial"/>
        <family val="2"/>
      </rPr>
      <t xml:space="preserve"> indicates that the mean values trend higher for that comparison;</t>
    </r>
    <r>
      <rPr>
        <sz val="8"/>
        <color rgb="FF92D050"/>
        <rFont val="Arial"/>
        <family val="2"/>
      </rPr>
      <t xml:space="preserve"> l</t>
    </r>
    <r>
      <rPr>
        <b/>
        <sz val="8"/>
        <color rgb="FF92D050"/>
        <rFont val="Arial"/>
        <family val="2"/>
      </rPr>
      <t>ight green</t>
    </r>
    <r>
      <rPr>
        <sz val="8"/>
        <color rgb="FF92D050"/>
        <rFont val="Arial"/>
        <family val="2"/>
      </rPr>
      <t xml:space="preserve"> </t>
    </r>
    <r>
      <rPr>
        <sz val="8"/>
        <rFont val="Arial"/>
        <family val="2"/>
      </rPr>
      <t xml:space="preserve">values trend lower). For the ANOVA, </t>
    </r>
    <r>
      <rPr>
        <b/>
        <sz val="8"/>
        <color rgb="FF0070C0"/>
        <rFont val="Arial"/>
        <family val="2"/>
      </rPr>
      <t>blue</t>
    </r>
    <r>
      <rPr>
        <sz val="8"/>
        <rFont val="Arial"/>
        <family val="2"/>
      </rPr>
      <t xml:space="preserve">-shaded cells indicate p≤0.05; </t>
    </r>
    <r>
      <rPr>
        <b/>
        <sz val="8"/>
        <color theme="4"/>
        <rFont val="Arial"/>
        <family val="2"/>
      </rPr>
      <t>light blue</t>
    </r>
    <r>
      <rPr>
        <sz val="8"/>
        <rFont val="Arial"/>
        <family val="2"/>
      </rPr>
      <t>-shaded cells indicate 0.05&lt;p&lt;0.10</t>
    </r>
  </si>
  <si>
    <t>DilutionNormImpData</t>
  </si>
  <si>
    <t>Values for each sample are normalized by dilution.</t>
  </si>
  <si>
    <t>Amino acid</t>
  </si>
  <si>
    <t>2-oxoarginine</t>
  </si>
  <si>
    <t>dimethylarginine</t>
  </si>
  <si>
    <t>hydroxyproline</t>
  </si>
  <si>
    <t>prolylhydroxyproline</t>
  </si>
  <si>
    <t>argininate</t>
  </si>
  <si>
    <t>glutathione</t>
  </si>
  <si>
    <t>opthalmate</t>
  </si>
  <si>
    <t>mannitol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</si>
</sst>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3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8"/>
      <color theme="1"/>
      <name val="Arial"/>
      <family val="2"/>
    </font>
    <font>
      <sz val="8"/>
      <color rgb="FF808080"/>
      <name val="Arial"/>
      <family val="2"/>
    </font>
    <font>
      <b/>
      <sz val="8"/>
      <color rgb="FFFFFF00"/>
      <name val="Arial"/>
      <family val="2"/>
    </font>
    <font>
      <b/>
      <sz val="8"/>
      <color rgb="FF000080"/>
      <name val="Arial"/>
      <family val="2"/>
    </font>
    <font>
      <b/>
      <sz val="8"/>
      <color theme="1"/>
      <name val="Arial"/>
      <family val="2"/>
    </font>
    <font>
      <b/>
      <u/>
      <sz val="8"/>
      <color theme="1"/>
      <name val="Arial"/>
      <family val="2"/>
    </font>
    <font>
      <b/>
      <sz val="24"/>
      <color rgb="FF002060"/>
      <name val="Arial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E7E20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000080"/>
      <name val="Arial"/>
      <family val="2"/>
    </font>
    <font>
      <sz val="8"/>
      <color rgb="FFFFFF00"/>
      <name val="Aerial"/>
    </font>
    <font>
      <sz val="11"/>
      <color rgb="FF000000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b/>
      <sz val="8"/>
      <color rgb="FFFF7C80"/>
      <name val="Arial"/>
      <family val="2"/>
    </font>
    <font>
      <b/>
      <sz val="8"/>
      <color rgb="FF92D050"/>
      <name val="Arial"/>
      <family val="2"/>
    </font>
    <font>
      <sz val="8"/>
      <color rgb="FF92D050"/>
      <name val="Arial"/>
      <family val="2"/>
    </font>
    <font>
      <b/>
      <sz val="8"/>
      <color rgb="FF0070C0"/>
      <name val="Arial"/>
      <family val="2"/>
    </font>
    <font>
      <b/>
      <sz val="8"/>
      <color theme="4"/>
      <name val="Arial"/>
      <family val="2"/>
    </font>
    <font>
      <b/>
      <sz val="16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CB"/>
        <bgColor indexed="64"/>
      </patternFill>
    </fill>
    <fill>
      <patternFill patternType="solid">
        <fgColor rgb="FF4169E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0EE90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theme="4" tint="0.59999389629810485"/>
        <bgColor indexed="64"/>
      </patternFill>
    </fill>
  </fills>
  <borders count="45">
    <border>
      <left/>
      <right/>
      <top/>
      <bottom/>
      <diagonal/>
    </border>
    <border diagonalDown="1">
      <left/>
      <right/>
      <top/>
      <bottom/>
      <diagonal style="thin">
        <color auto="1"/>
      </diagonal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/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rgb="FF000000"/>
      </right>
      <top/>
      <bottom/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 style="medium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4" fillId="0" borderId="0"/>
  </cellStyleXfs>
  <cellXfs count="164">
    <xf numFmtId="0" fontId="0" fillId="0" borderId="0" xfId="0"/>
    <xf numFmtId="14" fontId="0" fillId="0" borderId="0" xfId="0" applyNumberFormat="1" applyFont="1" applyAlignment="1"/>
    <xf numFmtId="0" fontId="0" fillId="0" borderId="0" xfId="0" applyAlignment="1"/>
    <xf numFmtId="0" fontId="0" fillId="0" borderId="0" xfId="0" applyFont="1" applyAlignment="1"/>
    <xf numFmtId="0" fontId="1" fillId="0" borderId="0" xfId="1" applyAlignment="1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/>
    <xf numFmtId="0" fontId="2" fillId="0" borderId="1" xfId="0" applyFont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5" fillId="2" borderId="3" xfId="0" applyNumberFormat="1" applyFont="1" applyFill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/>
    </xf>
    <xf numFmtId="2" fontId="7" fillId="4" borderId="2" xfId="0" applyNumberFormat="1" applyFont="1" applyFill="1" applyBorder="1" applyAlignment="1">
      <alignment horizontal="center" vertical="center"/>
    </xf>
    <xf numFmtId="2" fontId="6" fillId="5" borderId="2" xfId="0" applyNumberFormat="1" applyFont="1" applyFill="1" applyBorder="1" applyAlignment="1">
      <alignment horizontal="center" vertical="center"/>
    </xf>
    <xf numFmtId="2" fontId="6" fillId="6" borderId="2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4" fillId="7" borderId="5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2" fontId="7" fillId="8" borderId="2" xfId="0" applyNumberFormat="1" applyFont="1" applyFill="1" applyBorder="1" applyAlignment="1">
      <alignment horizontal="center" vertical="center"/>
    </xf>
    <xf numFmtId="0" fontId="1" fillId="0" borderId="2" xfId="1" applyBorder="1" applyAlignment="1">
      <alignment horizontal="left" vertical="center"/>
    </xf>
    <xf numFmtId="2" fontId="7" fillId="9" borderId="2" xfId="0" applyNumberFormat="1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11" fillId="0" borderId="0" xfId="2" applyFont="1"/>
    <xf numFmtId="0" fontId="11" fillId="0" borderId="0" xfId="2" applyFont="1" applyBorder="1"/>
    <xf numFmtId="0" fontId="12" fillId="0" borderId="0" xfId="0" applyFont="1" applyBorder="1"/>
    <xf numFmtId="0" fontId="0" fillId="0" borderId="0" xfId="0" applyBorder="1"/>
    <xf numFmtId="0" fontId="0" fillId="0" borderId="0" xfId="2" applyFont="1" applyBorder="1"/>
    <xf numFmtId="0" fontId="11" fillId="0" borderId="0" xfId="3" applyFont="1"/>
    <xf numFmtId="0" fontId="2" fillId="0" borderId="0" xfId="3" applyFont="1"/>
    <xf numFmtId="0" fontId="0" fillId="0" borderId="0" xfId="3" applyFont="1"/>
    <xf numFmtId="0" fontId="0" fillId="0" borderId="0" xfId="2" applyFont="1"/>
    <xf numFmtId="0" fontId="14" fillId="0" borderId="0" xfId="0" applyFont="1" applyBorder="1"/>
    <xf numFmtId="0" fontId="0" fillId="0" borderId="0" xfId="4" applyFont="1" applyBorder="1"/>
    <xf numFmtId="0" fontId="12" fillId="0" borderId="0" xfId="3" applyFont="1"/>
    <xf numFmtId="0" fontId="15" fillId="0" borderId="0" xfId="0" applyFont="1" applyBorder="1"/>
    <xf numFmtId="0" fontId="16" fillId="0" borderId="0" xfId="0" applyFont="1" applyBorder="1"/>
    <xf numFmtId="0" fontId="11" fillId="0" borderId="0" xfId="0" applyFont="1" applyBorder="1"/>
    <xf numFmtId="2" fontId="17" fillId="6" borderId="26" xfId="0" applyNumberFormat="1" applyFont="1" applyFill="1" applyBorder="1" applyAlignment="1">
      <alignment horizontal="center" vertical="center" wrapText="1"/>
    </xf>
    <xf numFmtId="0" fontId="18" fillId="0" borderId="0" xfId="0" applyFont="1" applyBorder="1"/>
    <xf numFmtId="2" fontId="20" fillId="8" borderId="2" xfId="0" applyNumberFormat="1" applyFont="1" applyFill="1" applyBorder="1" applyAlignment="1">
      <alignment horizontal="center" vertical="center"/>
    </xf>
    <xf numFmtId="2" fontId="17" fillId="3" borderId="26" xfId="0" applyNumberFormat="1" applyFont="1" applyFill="1" applyBorder="1" applyAlignment="1">
      <alignment horizontal="center" vertical="center" wrapText="1"/>
    </xf>
    <xf numFmtId="2" fontId="20" fillId="4" borderId="27" xfId="0" applyNumberFormat="1" applyFont="1" applyFill="1" applyBorder="1" applyAlignment="1">
      <alignment horizontal="center" vertical="center"/>
    </xf>
    <xf numFmtId="0" fontId="18" fillId="0" borderId="28" xfId="0" applyFont="1" applyBorder="1"/>
    <xf numFmtId="2" fontId="13" fillId="0" borderId="26" xfId="0" applyNumberFormat="1" applyFont="1" applyBorder="1" applyAlignment="1">
      <alignment horizontal="center" vertical="center"/>
    </xf>
    <xf numFmtId="0" fontId="21" fillId="5" borderId="29" xfId="5" applyFont="1" applyFill="1" applyBorder="1" applyAlignment="1">
      <alignment horizontal="center" vertical="center"/>
    </xf>
    <xf numFmtId="0" fontId="21" fillId="10" borderId="26" xfId="5" applyFont="1" applyFill="1" applyBorder="1" applyAlignment="1">
      <alignment horizontal="center" vertical="center"/>
    </xf>
    <xf numFmtId="0" fontId="16" fillId="0" borderId="30" xfId="0" applyFont="1" applyBorder="1" applyAlignment="1">
      <alignment vertical="center"/>
    </xf>
    <xf numFmtId="0" fontId="12" fillId="0" borderId="0" xfId="7" applyFont="1"/>
    <xf numFmtId="0" fontId="11" fillId="0" borderId="0" xfId="7" applyFont="1"/>
    <xf numFmtId="0" fontId="11" fillId="0" borderId="0" xfId="8" applyFont="1"/>
    <xf numFmtId="0" fontId="22" fillId="0" borderId="0" xfId="8" applyFont="1"/>
    <xf numFmtId="0" fontId="4" fillId="0" borderId="0" xfId="8"/>
    <xf numFmtId="0" fontId="0" fillId="0" borderId="0" xfId="8" applyFont="1"/>
    <xf numFmtId="0" fontId="4" fillId="0" borderId="0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8" fillId="0" borderId="1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4" fillId="7" borderId="31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" fillId="0" borderId="3" xfId="1" applyBorder="1" applyAlignment="1">
      <alignment horizontal="left" vertical="center"/>
    </xf>
    <xf numFmtId="0" fontId="4" fillId="0" borderId="3" xfId="0" applyFont="1" applyBorder="1" applyAlignment="1">
      <alignment horizontal="right" vertical="center"/>
    </xf>
    <xf numFmtId="2" fontId="4" fillId="0" borderId="3" xfId="0" applyNumberFormat="1" applyFont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6" borderId="3" xfId="0" applyNumberFormat="1" applyFont="1" applyFill="1" applyBorder="1" applyAlignment="1">
      <alignment horizontal="center" vertical="center"/>
    </xf>
    <xf numFmtId="2" fontId="6" fillId="5" borderId="3" xfId="0" applyNumberFormat="1" applyFont="1" applyFill="1" applyBorder="1" applyAlignment="1">
      <alignment horizontal="center" vertical="center"/>
    </xf>
    <xf numFmtId="2" fontId="7" fillId="4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7" borderId="33" xfId="0" applyFont="1" applyFill="1" applyBorder="1" applyAlignment="1">
      <alignment horizontal="center" vertical="center"/>
    </xf>
    <xf numFmtId="0" fontId="4" fillId="7" borderId="35" xfId="0" applyFont="1" applyFill="1" applyBorder="1" applyAlignment="1">
      <alignment horizontal="left" vertical="center"/>
    </xf>
    <xf numFmtId="0" fontId="4" fillId="0" borderId="35" xfId="0" applyFont="1" applyBorder="1" applyAlignment="1">
      <alignment horizontal="left" vertical="center"/>
    </xf>
    <xf numFmtId="0" fontId="4" fillId="0" borderId="35" xfId="0" applyFont="1" applyBorder="1" applyAlignment="1">
      <alignment horizontal="center" vertical="center"/>
    </xf>
    <xf numFmtId="0" fontId="1" fillId="0" borderId="35" xfId="1" applyBorder="1" applyAlignment="1">
      <alignment horizontal="left" vertical="center"/>
    </xf>
    <xf numFmtId="0" fontId="4" fillId="0" borderId="35" xfId="0" applyFont="1" applyBorder="1" applyAlignment="1">
      <alignment horizontal="right" vertical="center"/>
    </xf>
    <xf numFmtId="0" fontId="5" fillId="2" borderId="36" xfId="0" applyFont="1" applyFill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2" fontId="7" fillId="4" borderId="35" xfId="0" applyNumberFormat="1" applyFont="1" applyFill="1" applyBorder="1" applyAlignment="1">
      <alignment horizontal="center" vertical="center"/>
    </xf>
    <xf numFmtId="2" fontId="7" fillId="8" borderId="35" xfId="0" applyNumberFormat="1" applyFont="1" applyFill="1" applyBorder="1" applyAlignment="1">
      <alignment horizontal="center" vertical="center"/>
    </xf>
    <xf numFmtId="2" fontId="6" fillId="3" borderId="35" xfId="0" applyNumberFormat="1" applyFont="1" applyFill="1" applyBorder="1" applyAlignment="1">
      <alignment horizontal="center" vertical="center"/>
    </xf>
    <xf numFmtId="164" fontId="4" fillId="0" borderId="35" xfId="0" applyNumberFormat="1" applyFont="1" applyBorder="1" applyAlignment="1">
      <alignment horizontal="center" vertical="center"/>
    </xf>
    <xf numFmtId="164" fontId="5" fillId="2" borderId="36" xfId="0" applyNumberFormat="1" applyFont="1" applyFill="1" applyBorder="1" applyAlignment="1">
      <alignment horizontal="center" vertical="center"/>
    </xf>
    <xf numFmtId="0" fontId="0" fillId="0" borderId="37" xfId="0" applyBorder="1"/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7" borderId="41" xfId="0" applyFont="1" applyFill="1" applyBorder="1" applyAlignment="1">
      <alignment horizontal="center" vertical="center"/>
    </xf>
    <xf numFmtId="0" fontId="4" fillId="0" borderId="43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43" xfId="0" applyFont="1" applyBorder="1" applyAlignment="1">
      <alignment horizontal="right" vertical="center"/>
    </xf>
    <xf numFmtId="0" fontId="5" fillId="2" borderId="43" xfId="0" applyFont="1" applyFill="1" applyBorder="1" applyAlignment="1">
      <alignment horizontal="center" vertical="center"/>
    </xf>
    <xf numFmtId="2" fontId="7" fillId="8" borderId="43" xfId="0" applyNumberFormat="1" applyFont="1" applyFill="1" applyBorder="1" applyAlignment="1">
      <alignment horizontal="center" vertical="center"/>
    </xf>
    <xf numFmtId="2" fontId="7" fillId="4" borderId="43" xfId="0" applyNumberFormat="1" applyFont="1" applyFill="1" applyBorder="1" applyAlignment="1">
      <alignment horizontal="center" vertical="center"/>
    </xf>
    <xf numFmtId="2" fontId="6" fillId="6" borderId="43" xfId="0" applyNumberFormat="1" applyFont="1" applyFill="1" applyBorder="1" applyAlignment="1">
      <alignment horizontal="center" vertical="center"/>
    </xf>
    <xf numFmtId="2" fontId="6" fillId="3" borderId="43" xfId="0" applyNumberFormat="1" applyFont="1" applyFill="1" applyBorder="1" applyAlignment="1">
      <alignment horizontal="center" vertical="center"/>
    </xf>
    <xf numFmtId="2" fontId="4" fillId="0" borderId="43" xfId="0" applyNumberFormat="1" applyFont="1" applyBorder="1" applyAlignment="1">
      <alignment horizontal="center" vertical="center"/>
    </xf>
    <xf numFmtId="2" fontId="6" fillId="5" borderId="43" xfId="0" applyNumberFormat="1" applyFont="1" applyFill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64" fontId="5" fillId="2" borderId="43" xfId="0" applyNumberFormat="1" applyFont="1" applyFill="1" applyBorder="1" applyAlignment="1">
      <alignment horizontal="center" vertical="center"/>
    </xf>
    <xf numFmtId="0" fontId="0" fillId="0" borderId="44" xfId="0" applyBorder="1"/>
    <xf numFmtId="3" fontId="0" fillId="0" borderId="0" xfId="0" applyNumberFormat="1"/>
    <xf numFmtId="0" fontId="10" fillId="0" borderId="22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23" fillId="0" borderId="18" xfId="3" applyFont="1" applyBorder="1" applyAlignment="1">
      <alignment horizontal="center" vertical="center" wrapText="1"/>
    </xf>
    <xf numFmtId="0" fontId="23" fillId="0" borderId="25" xfId="3" applyFont="1" applyBorder="1" applyAlignment="1">
      <alignment horizontal="center" vertical="center" wrapText="1"/>
    </xf>
    <xf numFmtId="0" fontId="23" fillId="0" borderId="17" xfId="3" applyFont="1" applyBorder="1" applyAlignment="1">
      <alignment horizontal="center" vertical="center" wrapText="1"/>
    </xf>
    <xf numFmtId="0" fontId="23" fillId="0" borderId="19" xfId="3" applyFont="1" applyBorder="1" applyAlignment="1">
      <alignment horizontal="center" vertical="center" wrapText="1"/>
    </xf>
    <xf numFmtId="0" fontId="23" fillId="0" borderId="0" xfId="3" applyFont="1" applyBorder="1" applyAlignment="1">
      <alignment horizontal="center" vertical="center" wrapText="1"/>
    </xf>
    <xf numFmtId="0" fontId="23" fillId="0" borderId="15" xfId="3" applyFont="1" applyBorder="1" applyAlignment="1">
      <alignment horizontal="center" vertical="center" wrapText="1"/>
    </xf>
    <xf numFmtId="0" fontId="23" fillId="0" borderId="13" xfId="3" applyFont="1" applyBorder="1" applyAlignment="1">
      <alignment horizontal="center" vertical="center" wrapText="1"/>
    </xf>
    <xf numFmtId="0" fontId="23" fillId="0" borderId="14" xfId="3" applyFont="1" applyBorder="1" applyAlignment="1">
      <alignment horizontal="center" vertical="center" wrapText="1"/>
    </xf>
    <xf numFmtId="0" fontId="23" fillId="0" borderId="12" xfId="3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left" vertical="center"/>
    </xf>
    <xf numFmtId="0" fontId="4" fillId="7" borderId="6" xfId="0" applyFont="1" applyFill="1" applyBorder="1" applyAlignment="1">
      <alignment horizontal="left" vertical="center"/>
    </xf>
    <xf numFmtId="0" fontId="4" fillId="7" borderId="4" xfId="0" applyFont="1" applyFill="1" applyBorder="1" applyAlignment="1">
      <alignment horizontal="left" vertical="center"/>
    </xf>
    <xf numFmtId="0" fontId="4" fillId="7" borderId="7" xfId="0" applyFont="1" applyFill="1" applyBorder="1" applyAlignment="1">
      <alignment horizontal="left" vertical="center"/>
    </xf>
    <xf numFmtId="0" fontId="4" fillId="7" borderId="34" xfId="0" applyFont="1" applyFill="1" applyBorder="1" applyAlignment="1">
      <alignment horizontal="left" vertical="center"/>
    </xf>
    <xf numFmtId="0" fontId="4" fillId="7" borderId="42" xfId="0" applyFont="1" applyFill="1" applyBorder="1" applyAlignment="1">
      <alignment horizontal="left" vertical="center"/>
    </xf>
  </cellXfs>
  <cellStyles count="9">
    <cellStyle name="Hyperlink" xfId="1" builtinId="8"/>
    <cellStyle name="Normal" xfId="0" builtinId="0"/>
    <cellStyle name="Normal 2" xfId="3" xr:uid="{00000000-0005-0000-0000-000002000000}"/>
    <cellStyle name="Normal 2 2" xfId="4" xr:uid="{00000000-0005-0000-0000-000003000000}"/>
    <cellStyle name="Normal 2 3" xfId="8" xr:uid="{00000000-0005-0000-0000-000004000000}"/>
    <cellStyle name="Normal 3" xfId="2" xr:uid="{00000000-0005-0000-0000-000005000000}"/>
    <cellStyle name="Normal 3 2" xfId="7" xr:uid="{00000000-0005-0000-0000-000006000000}"/>
    <cellStyle name="Normal 4" xfId="6" xr:uid="{00000000-0005-0000-0000-000007000000}"/>
    <cellStyle name="Normal 6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1.emf"/><Relationship Id="rId21" Type="http://schemas.openxmlformats.org/officeDocument/2006/relationships/image" Target="../media/image25.emf"/><Relationship Id="rId324" Type="http://schemas.openxmlformats.org/officeDocument/2006/relationships/image" Target="../media/image328.emf"/><Relationship Id="rId531" Type="http://schemas.openxmlformats.org/officeDocument/2006/relationships/image" Target="../media/image535.emf"/><Relationship Id="rId170" Type="http://schemas.openxmlformats.org/officeDocument/2006/relationships/image" Target="../media/image174.emf"/><Relationship Id="rId268" Type="http://schemas.openxmlformats.org/officeDocument/2006/relationships/image" Target="../media/image272.emf"/><Relationship Id="rId475" Type="http://schemas.openxmlformats.org/officeDocument/2006/relationships/image" Target="../media/image479.emf"/><Relationship Id="rId32" Type="http://schemas.openxmlformats.org/officeDocument/2006/relationships/image" Target="../media/image36.emf"/><Relationship Id="rId128" Type="http://schemas.openxmlformats.org/officeDocument/2006/relationships/image" Target="../media/image132.emf"/><Relationship Id="rId335" Type="http://schemas.openxmlformats.org/officeDocument/2006/relationships/image" Target="../media/image339.emf"/><Relationship Id="rId542" Type="http://schemas.openxmlformats.org/officeDocument/2006/relationships/image" Target="../media/image546.emf"/><Relationship Id="rId181" Type="http://schemas.openxmlformats.org/officeDocument/2006/relationships/image" Target="../media/image185.emf"/><Relationship Id="rId402" Type="http://schemas.openxmlformats.org/officeDocument/2006/relationships/image" Target="../media/image406.emf"/><Relationship Id="rId279" Type="http://schemas.openxmlformats.org/officeDocument/2006/relationships/image" Target="../media/image283.emf"/><Relationship Id="rId486" Type="http://schemas.openxmlformats.org/officeDocument/2006/relationships/image" Target="../media/image490.emf"/><Relationship Id="rId43" Type="http://schemas.openxmlformats.org/officeDocument/2006/relationships/image" Target="../media/image47.emf"/><Relationship Id="rId139" Type="http://schemas.openxmlformats.org/officeDocument/2006/relationships/image" Target="../media/image143.emf"/><Relationship Id="rId346" Type="http://schemas.openxmlformats.org/officeDocument/2006/relationships/image" Target="../media/image350.emf"/><Relationship Id="rId553" Type="http://schemas.openxmlformats.org/officeDocument/2006/relationships/image" Target="../media/image557.emf"/><Relationship Id="rId192" Type="http://schemas.openxmlformats.org/officeDocument/2006/relationships/image" Target="../media/image196.emf"/><Relationship Id="rId206" Type="http://schemas.openxmlformats.org/officeDocument/2006/relationships/image" Target="../media/image210.emf"/><Relationship Id="rId413" Type="http://schemas.openxmlformats.org/officeDocument/2006/relationships/image" Target="../media/image417.emf"/><Relationship Id="rId497" Type="http://schemas.openxmlformats.org/officeDocument/2006/relationships/image" Target="../media/image501.emf"/><Relationship Id="rId357" Type="http://schemas.openxmlformats.org/officeDocument/2006/relationships/image" Target="../media/image361.emf"/><Relationship Id="rId54" Type="http://schemas.openxmlformats.org/officeDocument/2006/relationships/image" Target="../media/image58.emf"/><Relationship Id="rId217" Type="http://schemas.openxmlformats.org/officeDocument/2006/relationships/image" Target="../media/image221.emf"/><Relationship Id="rId564" Type="http://schemas.openxmlformats.org/officeDocument/2006/relationships/image" Target="../media/image568.emf"/><Relationship Id="rId424" Type="http://schemas.openxmlformats.org/officeDocument/2006/relationships/image" Target="../media/image428.emf"/><Relationship Id="rId270" Type="http://schemas.openxmlformats.org/officeDocument/2006/relationships/image" Target="../media/image274.emf"/><Relationship Id="rId65" Type="http://schemas.openxmlformats.org/officeDocument/2006/relationships/image" Target="../media/image69.emf"/><Relationship Id="rId130" Type="http://schemas.openxmlformats.org/officeDocument/2006/relationships/image" Target="../media/image134.emf"/><Relationship Id="rId368" Type="http://schemas.openxmlformats.org/officeDocument/2006/relationships/image" Target="../media/image372.emf"/><Relationship Id="rId575" Type="http://schemas.openxmlformats.org/officeDocument/2006/relationships/image" Target="../media/image579.emf"/><Relationship Id="rId228" Type="http://schemas.openxmlformats.org/officeDocument/2006/relationships/image" Target="../media/image232.emf"/><Relationship Id="rId435" Type="http://schemas.openxmlformats.org/officeDocument/2006/relationships/image" Target="../media/image439.emf"/><Relationship Id="rId281" Type="http://schemas.openxmlformats.org/officeDocument/2006/relationships/image" Target="../media/image285.emf"/><Relationship Id="rId502" Type="http://schemas.openxmlformats.org/officeDocument/2006/relationships/image" Target="../media/image506.emf"/><Relationship Id="rId76" Type="http://schemas.openxmlformats.org/officeDocument/2006/relationships/image" Target="../media/image80.emf"/><Relationship Id="rId141" Type="http://schemas.openxmlformats.org/officeDocument/2006/relationships/image" Target="../media/image145.emf"/><Relationship Id="rId379" Type="http://schemas.openxmlformats.org/officeDocument/2006/relationships/image" Target="../media/image383.emf"/><Relationship Id="rId586" Type="http://schemas.openxmlformats.org/officeDocument/2006/relationships/image" Target="../media/image590.emf"/><Relationship Id="rId7" Type="http://schemas.openxmlformats.org/officeDocument/2006/relationships/image" Target="../media/image11.emf"/><Relationship Id="rId239" Type="http://schemas.openxmlformats.org/officeDocument/2006/relationships/image" Target="../media/image243.emf"/><Relationship Id="rId446" Type="http://schemas.openxmlformats.org/officeDocument/2006/relationships/image" Target="../media/image450.emf"/><Relationship Id="rId250" Type="http://schemas.openxmlformats.org/officeDocument/2006/relationships/image" Target="../media/image254.emf"/><Relationship Id="rId292" Type="http://schemas.openxmlformats.org/officeDocument/2006/relationships/image" Target="../media/image296.emf"/><Relationship Id="rId306" Type="http://schemas.openxmlformats.org/officeDocument/2006/relationships/image" Target="../media/image310.emf"/><Relationship Id="rId488" Type="http://schemas.openxmlformats.org/officeDocument/2006/relationships/image" Target="../media/image492.emf"/><Relationship Id="rId45" Type="http://schemas.openxmlformats.org/officeDocument/2006/relationships/image" Target="../media/image49.emf"/><Relationship Id="rId87" Type="http://schemas.openxmlformats.org/officeDocument/2006/relationships/image" Target="../media/image91.emf"/><Relationship Id="rId110" Type="http://schemas.openxmlformats.org/officeDocument/2006/relationships/image" Target="../media/image114.emf"/><Relationship Id="rId348" Type="http://schemas.openxmlformats.org/officeDocument/2006/relationships/image" Target="../media/image352.emf"/><Relationship Id="rId513" Type="http://schemas.openxmlformats.org/officeDocument/2006/relationships/image" Target="../media/image517.emf"/><Relationship Id="rId555" Type="http://schemas.openxmlformats.org/officeDocument/2006/relationships/image" Target="../media/image559.emf"/><Relationship Id="rId152" Type="http://schemas.openxmlformats.org/officeDocument/2006/relationships/image" Target="../media/image156.emf"/><Relationship Id="rId194" Type="http://schemas.openxmlformats.org/officeDocument/2006/relationships/image" Target="../media/image198.emf"/><Relationship Id="rId208" Type="http://schemas.openxmlformats.org/officeDocument/2006/relationships/image" Target="../media/image212.emf"/><Relationship Id="rId415" Type="http://schemas.openxmlformats.org/officeDocument/2006/relationships/image" Target="../media/image419.emf"/><Relationship Id="rId457" Type="http://schemas.openxmlformats.org/officeDocument/2006/relationships/image" Target="../media/image461.emf"/><Relationship Id="rId261" Type="http://schemas.openxmlformats.org/officeDocument/2006/relationships/image" Target="../media/image265.emf"/><Relationship Id="rId499" Type="http://schemas.openxmlformats.org/officeDocument/2006/relationships/image" Target="../media/image503.emf"/><Relationship Id="rId14" Type="http://schemas.openxmlformats.org/officeDocument/2006/relationships/image" Target="../media/image18.emf"/><Relationship Id="rId56" Type="http://schemas.openxmlformats.org/officeDocument/2006/relationships/image" Target="../media/image60.emf"/><Relationship Id="rId317" Type="http://schemas.openxmlformats.org/officeDocument/2006/relationships/image" Target="../media/image321.emf"/><Relationship Id="rId359" Type="http://schemas.openxmlformats.org/officeDocument/2006/relationships/image" Target="../media/image363.emf"/><Relationship Id="rId524" Type="http://schemas.openxmlformats.org/officeDocument/2006/relationships/image" Target="../media/image528.emf"/><Relationship Id="rId566" Type="http://schemas.openxmlformats.org/officeDocument/2006/relationships/image" Target="../media/image570.emf"/><Relationship Id="rId98" Type="http://schemas.openxmlformats.org/officeDocument/2006/relationships/image" Target="../media/image102.emf"/><Relationship Id="rId121" Type="http://schemas.openxmlformats.org/officeDocument/2006/relationships/image" Target="../media/image125.emf"/><Relationship Id="rId163" Type="http://schemas.openxmlformats.org/officeDocument/2006/relationships/image" Target="../media/image167.emf"/><Relationship Id="rId219" Type="http://schemas.openxmlformats.org/officeDocument/2006/relationships/image" Target="../media/image223.emf"/><Relationship Id="rId370" Type="http://schemas.openxmlformats.org/officeDocument/2006/relationships/image" Target="../media/image374.emf"/><Relationship Id="rId426" Type="http://schemas.openxmlformats.org/officeDocument/2006/relationships/image" Target="../media/image430.emf"/><Relationship Id="rId230" Type="http://schemas.openxmlformats.org/officeDocument/2006/relationships/image" Target="../media/image234.emf"/><Relationship Id="rId468" Type="http://schemas.openxmlformats.org/officeDocument/2006/relationships/image" Target="../media/image472.emf"/><Relationship Id="rId25" Type="http://schemas.openxmlformats.org/officeDocument/2006/relationships/image" Target="../media/image29.emf"/><Relationship Id="rId67" Type="http://schemas.openxmlformats.org/officeDocument/2006/relationships/image" Target="../media/image71.emf"/><Relationship Id="rId272" Type="http://schemas.openxmlformats.org/officeDocument/2006/relationships/image" Target="../media/image276.emf"/><Relationship Id="rId328" Type="http://schemas.openxmlformats.org/officeDocument/2006/relationships/image" Target="../media/image332.emf"/><Relationship Id="rId535" Type="http://schemas.openxmlformats.org/officeDocument/2006/relationships/image" Target="../media/image539.emf"/><Relationship Id="rId577" Type="http://schemas.openxmlformats.org/officeDocument/2006/relationships/image" Target="../media/image581.emf"/><Relationship Id="rId132" Type="http://schemas.openxmlformats.org/officeDocument/2006/relationships/image" Target="../media/image136.emf"/><Relationship Id="rId174" Type="http://schemas.openxmlformats.org/officeDocument/2006/relationships/image" Target="../media/image178.emf"/><Relationship Id="rId381" Type="http://schemas.openxmlformats.org/officeDocument/2006/relationships/image" Target="../media/image385.emf"/><Relationship Id="rId241" Type="http://schemas.openxmlformats.org/officeDocument/2006/relationships/image" Target="../media/image245.emf"/><Relationship Id="rId437" Type="http://schemas.openxmlformats.org/officeDocument/2006/relationships/image" Target="../media/image441.emf"/><Relationship Id="rId479" Type="http://schemas.openxmlformats.org/officeDocument/2006/relationships/image" Target="../media/image483.emf"/><Relationship Id="rId36" Type="http://schemas.openxmlformats.org/officeDocument/2006/relationships/image" Target="../media/image40.emf"/><Relationship Id="rId283" Type="http://schemas.openxmlformats.org/officeDocument/2006/relationships/image" Target="../media/image287.emf"/><Relationship Id="rId339" Type="http://schemas.openxmlformats.org/officeDocument/2006/relationships/image" Target="../media/image343.emf"/><Relationship Id="rId490" Type="http://schemas.openxmlformats.org/officeDocument/2006/relationships/image" Target="../media/image494.emf"/><Relationship Id="rId504" Type="http://schemas.openxmlformats.org/officeDocument/2006/relationships/image" Target="../media/image508.emf"/><Relationship Id="rId546" Type="http://schemas.openxmlformats.org/officeDocument/2006/relationships/image" Target="../media/image550.emf"/><Relationship Id="rId78" Type="http://schemas.openxmlformats.org/officeDocument/2006/relationships/image" Target="../media/image82.emf"/><Relationship Id="rId101" Type="http://schemas.openxmlformats.org/officeDocument/2006/relationships/image" Target="../media/image105.emf"/><Relationship Id="rId143" Type="http://schemas.openxmlformats.org/officeDocument/2006/relationships/image" Target="../media/image147.emf"/><Relationship Id="rId185" Type="http://schemas.openxmlformats.org/officeDocument/2006/relationships/image" Target="../media/image189.emf"/><Relationship Id="rId350" Type="http://schemas.openxmlformats.org/officeDocument/2006/relationships/image" Target="../media/image354.emf"/><Relationship Id="rId406" Type="http://schemas.openxmlformats.org/officeDocument/2006/relationships/image" Target="../media/image410.emf"/><Relationship Id="rId588" Type="http://schemas.openxmlformats.org/officeDocument/2006/relationships/image" Target="../media/image592.emf"/><Relationship Id="rId9" Type="http://schemas.openxmlformats.org/officeDocument/2006/relationships/image" Target="../media/image13.emf"/><Relationship Id="rId210" Type="http://schemas.openxmlformats.org/officeDocument/2006/relationships/image" Target="../media/image214.emf"/><Relationship Id="rId392" Type="http://schemas.openxmlformats.org/officeDocument/2006/relationships/image" Target="../media/image396.emf"/><Relationship Id="rId448" Type="http://schemas.openxmlformats.org/officeDocument/2006/relationships/image" Target="../media/image452.emf"/><Relationship Id="rId252" Type="http://schemas.openxmlformats.org/officeDocument/2006/relationships/image" Target="../media/image256.emf"/><Relationship Id="rId294" Type="http://schemas.openxmlformats.org/officeDocument/2006/relationships/image" Target="../media/image298.emf"/><Relationship Id="rId308" Type="http://schemas.openxmlformats.org/officeDocument/2006/relationships/image" Target="../media/image312.emf"/><Relationship Id="rId515" Type="http://schemas.openxmlformats.org/officeDocument/2006/relationships/image" Target="../media/image519.emf"/><Relationship Id="rId47" Type="http://schemas.openxmlformats.org/officeDocument/2006/relationships/image" Target="../media/image51.emf"/><Relationship Id="rId89" Type="http://schemas.openxmlformats.org/officeDocument/2006/relationships/image" Target="../media/image93.emf"/><Relationship Id="rId112" Type="http://schemas.openxmlformats.org/officeDocument/2006/relationships/image" Target="../media/image116.emf"/><Relationship Id="rId154" Type="http://schemas.openxmlformats.org/officeDocument/2006/relationships/image" Target="../media/image158.emf"/><Relationship Id="rId361" Type="http://schemas.openxmlformats.org/officeDocument/2006/relationships/image" Target="../media/image365.emf"/><Relationship Id="rId557" Type="http://schemas.openxmlformats.org/officeDocument/2006/relationships/image" Target="../media/image561.emf"/><Relationship Id="rId196" Type="http://schemas.openxmlformats.org/officeDocument/2006/relationships/image" Target="../media/image200.emf"/><Relationship Id="rId417" Type="http://schemas.openxmlformats.org/officeDocument/2006/relationships/image" Target="../media/image421.emf"/><Relationship Id="rId459" Type="http://schemas.openxmlformats.org/officeDocument/2006/relationships/image" Target="../media/image463.emf"/><Relationship Id="rId16" Type="http://schemas.openxmlformats.org/officeDocument/2006/relationships/image" Target="../media/image20.emf"/><Relationship Id="rId221" Type="http://schemas.openxmlformats.org/officeDocument/2006/relationships/image" Target="../media/image225.emf"/><Relationship Id="rId263" Type="http://schemas.openxmlformats.org/officeDocument/2006/relationships/image" Target="../media/image267.emf"/><Relationship Id="rId319" Type="http://schemas.openxmlformats.org/officeDocument/2006/relationships/image" Target="../media/image323.emf"/><Relationship Id="rId470" Type="http://schemas.openxmlformats.org/officeDocument/2006/relationships/image" Target="../media/image474.emf"/><Relationship Id="rId526" Type="http://schemas.openxmlformats.org/officeDocument/2006/relationships/image" Target="../media/image530.emf"/><Relationship Id="rId58" Type="http://schemas.openxmlformats.org/officeDocument/2006/relationships/image" Target="../media/image62.emf"/><Relationship Id="rId123" Type="http://schemas.openxmlformats.org/officeDocument/2006/relationships/image" Target="../media/image127.emf"/><Relationship Id="rId330" Type="http://schemas.openxmlformats.org/officeDocument/2006/relationships/image" Target="../media/image334.emf"/><Relationship Id="rId568" Type="http://schemas.openxmlformats.org/officeDocument/2006/relationships/image" Target="../media/image572.emf"/><Relationship Id="rId165" Type="http://schemas.openxmlformats.org/officeDocument/2006/relationships/image" Target="../media/image169.emf"/><Relationship Id="rId372" Type="http://schemas.openxmlformats.org/officeDocument/2006/relationships/image" Target="../media/image376.emf"/><Relationship Id="rId428" Type="http://schemas.openxmlformats.org/officeDocument/2006/relationships/image" Target="../media/image432.emf"/><Relationship Id="rId232" Type="http://schemas.openxmlformats.org/officeDocument/2006/relationships/image" Target="../media/image236.emf"/><Relationship Id="rId274" Type="http://schemas.openxmlformats.org/officeDocument/2006/relationships/image" Target="../media/image278.emf"/><Relationship Id="rId481" Type="http://schemas.openxmlformats.org/officeDocument/2006/relationships/image" Target="../media/image485.emf"/><Relationship Id="rId27" Type="http://schemas.openxmlformats.org/officeDocument/2006/relationships/image" Target="../media/image31.emf"/><Relationship Id="rId69" Type="http://schemas.openxmlformats.org/officeDocument/2006/relationships/image" Target="../media/image73.emf"/><Relationship Id="rId134" Type="http://schemas.openxmlformats.org/officeDocument/2006/relationships/image" Target="../media/image138.emf"/><Relationship Id="rId537" Type="http://schemas.openxmlformats.org/officeDocument/2006/relationships/image" Target="../media/image541.emf"/><Relationship Id="rId579" Type="http://schemas.openxmlformats.org/officeDocument/2006/relationships/image" Target="../media/image583.emf"/><Relationship Id="rId80" Type="http://schemas.openxmlformats.org/officeDocument/2006/relationships/image" Target="../media/image84.emf"/><Relationship Id="rId176" Type="http://schemas.openxmlformats.org/officeDocument/2006/relationships/image" Target="../media/image180.emf"/><Relationship Id="rId341" Type="http://schemas.openxmlformats.org/officeDocument/2006/relationships/image" Target="../media/image345.emf"/><Relationship Id="rId383" Type="http://schemas.openxmlformats.org/officeDocument/2006/relationships/image" Target="../media/image387.emf"/><Relationship Id="rId439" Type="http://schemas.openxmlformats.org/officeDocument/2006/relationships/image" Target="../media/image443.emf"/><Relationship Id="rId201" Type="http://schemas.openxmlformats.org/officeDocument/2006/relationships/image" Target="../media/image205.emf"/><Relationship Id="rId243" Type="http://schemas.openxmlformats.org/officeDocument/2006/relationships/image" Target="../media/image247.emf"/><Relationship Id="rId285" Type="http://schemas.openxmlformats.org/officeDocument/2006/relationships/image" Target="../media/image289.emf"/><Relationship Id="rId450" Type="http://schemas.openxmlformats.org/officeDocument/2006/relationships/image" Target="../media/image454.emf"/><Relationship Id="rId506" Type="http://schemas.openxmlformats.org/officeDocument/2006/relationships/image" Target="../media/image510.emf"/><Relationship Id="rId38" Type="http://schemas.openxmlformats.org/officeDocument/2006/relationships/image" Target="../media/image42.emf"/><Relationship Id="rId103" Type="http://schemas.openxmlformats.org/officeDocument/2006/relationships/image" Target="../media/image107.emf"/><Relationship Id="rId310" Type="http://schemas.openxmlformats.org/officeDocument/2006/relationships/image" Target="../media/image314.emf"/><Relationship Id="rId492" Type="http://schemas.openxmlformats.org/officeDocument/2006/relationships/image" Target="../media/image496.emf"/><Relationship Id="rId548" Type="http://schemas.openxmlformats.org/officeDocument/2006/relationships/image" Target="../media/image552.emf"/><Relationship Id="rId91" Type="http://schemas.openxmlformats.org/officeDocument/2006/relationships/image" Target="../media/image95.emf"/><Relationship Id="rId145" Type="http://schemas.openxmlformats.org/officeDocument/2006/relationships/image" Target="../media/image149.emf"/><Relationship Id="rId187" Type="http://schemas.openxmlformats.org/officeDocument/2006/relationships/image" Target="../media/image191.emf"/><Relationship Id="rId352" Type="http://schemas.openxmlformats.org/officeDocument/2006/relationships/image" Target="../media/image356.emf"/><Relationship Id="rId394" Type="http://schemas.openxmlformats.org/officeDocument/2006/relationships/image" Target="../media/image398.emf"/><Relationship Id="rId408" Type="http://schemas.openxmlformats.org/officeDocument/2006/relationships/image" Target="../media/image412.emf"/><Relationship Id="rId212" Type="http://schemas.openxmlformats.org/officeDocument/2006/relationships/image" Target="../media/image216.emf"/><Relationship Id="rId254" Type="http://schemas.openxmlformats.org/officeDocument/2006/relationships/image" Target="../media/image258.emf"/><Relationship Id="rId49" Type="http://schemas.openxmlformats.org/officeDocument/2006/relationships/image" Target="../media/image53.emf"/><Relationship Id="rId114" Type="http://schemas.openxmlformats.org/officeDocument/2006/relationships/image" Target="../media/image118.emf"/><Relationship Id="rId296" Type="http://schemas.openxmlformats.org/officeDocument/2006/relationships/image" Target="../media/image300.emf"/><Relationship Id="rId461" Type="http://schemas.openxmlformats.org/officeDocument/2006/relationships/image" Target="../media/image465.emf"/><Relationship Id="rId517" Type="http://schemas.openxmlformats.org/officeDocument/2006/relationships/image" Target="../media/image521.emf"/><Relationship Id="rId559" Type="http://schemas.openxmlformats.org/officeDocument/2006/relationships/image" Target="../media/image563.emf"/><Relationship Id="rId60" Type="http://schemas.openxmlformats.org/officeDocument/2006/relationships/image" Target="../media/image64.emf"/><Relationship Id="rId156" Type="http://schemas.openxmlformats.org/officeDocument/2006/relationships/image" Target="../media/image160.emf"/><Relationship Id="rId198" Type="http://schemas.openxmlformats.org/officeDocument/2006/relationships/image" Target="../media/image202.emf"/><Relationship Id="rId321" Type="http://schemas.openxmlformats.org/officeDocument/2006/relationships/image" Target="../media/image325.emf"/><Relationship Id="rId363" Type="http://schemas.openxmlformats.org/officeDocument/2006/relationships/image" Target="../media/image367.emf"/><Relationship Id="rId419" Type="http://schemas.openxmlformats.org/officeDocument/2006/relationships/image" Target="../media/image423.emf"/><Relationship Id="rId570" Type="http://schemas.openxmlformats.org/officeDocument/2006/relationships/image" Target="../media/image574.emf"/><Relationship Id="rId223" Type="http://schemas.openxmlformats.org/officeDocument/2006/relationships/image" Target="../media/image227.emf"/><Relationship Id="rId430" Type="http://schemas.openxmlformats.org/officeDocument/2006/relationships/image" Target="../media/image434.emf"/><Relationship Id="rId18" Type="http://schemas.openxmlformats.org/officeDocument/2006/relationships/image" Target="../media/image22.emf"/><Relationship Id="rId265" Type="http://schemas.openxmlformats.org/officeDocument/2006/relationships/image" Target="../media/image269.emf"/><Relationship Id="rId472" Type="http://schemas.openxmlformats.org/officeDocument/2006/relationships/image" Target="../media/image476.emf"/><Relationship Id="rId528" Type="http://schemas.openxmlformats.org/officeDocument/2006/relationships/image" Target="../media/image532.emf"/><Relationship Id="rId125" Type="http://schemas.openxmlformats.org/officeDocument/2006/relationships/image" Target="../media/image129.emf"/><Relationship Id="rId167" Type="http://schemas.openxmlformats.org/officeDocument/2006/relationships/image" Target="../media/image171.emf"/><Relationship Id="rId332" Type="http://schemas.openxmlformats.org/officeDocument/2006/relationships/image" Target="../media/image336.emf"/><Relationship Id="rId374" Type="http://schemas.openxmlformats.org/officeDocument/2006/relationships/image" Target="../media/image378.emf"/><Relationship Id="rId581" Type="http://schemas.openxmlformats.org/officeDocument/2006/relationships/image" Target="../media/image585.emf"/><Relationship Id="rId71" Type="http://schemas.openxmlformats.org/officeDocument/2006/relationships/image" Target="../media/image75.emf"/><Relationship Id="rId234" Type="http://schemas.openxmlformats.org/officeDocument/2006/relationships/image" Target="../media/image238.emf"/><Relationship Id="rId2" Type="http://schemas.openxmlformats.org/officeDocument/2006/relationships/image" Target="../media/image6.emf"/><Relationship Id="rId29" Type="http://schemas.openxmlformats.org/officeDocument/2006/relationships/image" Target="../media/image33.emf"/><Relationship Id="rId276" Type="http://schemas.openxmlformats.org/officeDocument/2006/relationships/image" Target="../media/image280.emf"/><Relationship Id="rId441" Type="http://schemas.openxmlformats.org/officeDocument/2006/relationships/image" Target="../media/image445.emf"/><Relationship Id="rId483" Type="http://schemas.openxmlformats.org/officeDocument/2006/relationships/image" Target="../media/image487.emf"/><Relationship Id="rId539" Type="http://schemas.openxmlformats.org/officeDocument/2006/relationships/image" Target="../media/image543.emf"/><Relationship Id="rId40" Type="http://schemas.openxmlformats.org/officeDocument/2006/relationships/image" Target="../media/image44.emf"/><Relationship Id="rId136" Type="http://schemas.openxmlformats.org/officeDocument/2006/relationships/image" Target="../media/image140.emf"/><Relationship Id="rId178" Type="http://schemas.openxmlformats.org/officeDocument/2006/relationships/image" Target="../media/image182.emf"/><Relationship Id="rId301" Type="http://schemas.openxmlformats.org/officeDocument/2006/relationships/image" Target="../media/image305.emf"/><Relationship Id="rId343" Type="http://schemas.openxmlformats.org/officeDocument/2006/relationships/image" Target="../media/image347.emf"/><Relationship Id="rId550" Type="http://schemas.openxmlformats.org/officeDocument/2006/relationships/image" Target="../media/image554.emf"/><Relationship Id="rId82" Type="http://schemas.openxmlformats.org/officeDocument/2006/relationships/image" Target="../media/image86.emf"/><Relationship Id="rId203" Type="http://schemas.openxmlformats.org/officeDocument/2006/relationships/image" Target="../media/image207.emf"/><Relationship Id="rId385" Type="http://schemas.openxmlformats.org/officeDocument/2006/relationships/image" Target="../media/image389.emf"/><Relationship Id="rId245" Type="http://schemas.openxmlformats.org/officeDocument/2006/relationships/image" Target="../media/image249.emf"/><Relationship Id="rId287" Type="http://schemas.openxmlformats.org/officeDocument/2006/relationships/image" Target="../media/image291.emf"/><Relationship Id="rId410" Type="http://schemas.openxmlformats.org/officeDocument/2006/relationships/image" Target="../media/image414.emf"/><Relationship Id="rId452" Type="http://schemas.openxmlformats.org/officeDocument/2006/relationships/image" Target="../media/image456.emf"/><Relationship Id="rId494" Type="http://schemas.openxmlformats.org/officeDocument/2006/relationships/image" Target="../media/image498.emf"/><Relationship Id="rId508" Type="http://schemas.openxmlformats.org/officeDocument/2006/relationships/image" Target="../media/image512.emf"/><Relationship Id="rId105" Type="http://schemas.openxmlformats.org/officeDocument/2006/relationships/image" Target="../media/image109.emf"/><Relationship Id="rId147" Type="http://schemas.openxmlformats.org/officeDocument/2006/relationships/image" Target="../media/image151.emf"/><Relationship Id="rId312" Type="http://schemas.openxmlformats.org/officeDocument/2006/relationships/image" Target="../media/image316.emf"/><Relationship Id="rId354" Type="http://schemas.openxmlformats.org/officeDocument/2006/relationships/image" Target="../media/image358.emf"/><Relationship Id="rId51" Type="http://schemas.openxmlformats.org/officeDocument/2006/relationships/image" Target="../media/image55.emf"/><Relationship Id="rId93" Type="http://schemas.openxmlformats.org/officeDocument/2006/relationships/image" Target="../media/image97.emf"/><Relationship Id="rId189" Type="http://schemas.openxmlformats.org/officeDocument/2006/relationships/image" Target="../media/image193.emf"/><Relationship Id="rId396" Type="http://schemas.openxmlformats.org/officeDocument/2006/relationships/image" Target="../media/image400.emf"/><Relationship Id="rId561" Type="http://schemas.openxmlformats.org/officeDocument/2006/relationships/image" Target="../media/image565.emf"/><Relationship Id="rId214" Type="http://schemas.openxmlformats.org/officeDocument/2006/relationships/image" Target="../media/image218.emf"/><Relationship Id="rId256" Type="http://schemas.openxmlformats.org/officeDocument/2006/relationships/image" Target="../media/image260.emf"/><Relationship Id="rId298" Type="http://schemas.openxmlformats.org/officeDocument/2006/relationships/image" Target="../media/image302.emf"/><Relationship Id="rId421" Type="http://schemas.openxmlformats.org/officeDocument/2006/relationships/image" Target="../media/image425.emf"/><Relationship Id="rId463" Type="http://schemas.openxmlformats.org/officeDocument/2006/relationships/image" Target="../media/image467.emf"/><Relationship Id="rId519" Type="http://schemas.openxmlformats.org/officeDocument/2006/relationships/image" Target="../media/image523.emf"/><Relationship Id="rId116" Type="http://schemas.openxmlformats.org/officeDocument/2006/relationships/image" Target="../media/image120.emf"/><Relationship Id="rId158" Type="http://schemas.openxmlformats.org/officeDocument/2006/relationships/image" Target="../media/image162.emf"/><Relationship Id="rId323" Type="http://schemas.openxmlformats.org/officeDocument/2006/relationships/image" Target="../media/image327.emf"/><Relationship Id="rId530" Type="http://schemas.openxmlformats.org/officeDocument/2006/relationships/image" Target="../media/image534.emf"/><Relationship Id="rId20" Type="http://schemas.openxmlformats.org/officeDocument/2006/relationships/image" Target="../media/image24.emf"/><Relationship Id="rId62" Type="http://schemas.openxmlformats.org/officeDocument/2006/relationships/image" Target="../media/image66.emf"/><Relationship Id="rId365" Type="http://schemas.openxmlformats.org/officeDocument/2006/relationships/image" Target="../media/image369.emf"/><Relationship Id="rId572" Type="http://schemas.openxmlformats.org/officeDocument/2006/relationships/image" Target="../media/image576.emf"/><Relationship Id="rId225" Type="http://schemas.openxmlformats.org/officeDocument/2006/relationships/image" Target="../media/image229.emf"/><Relationship Id="rId267" Type="http://schemas.openxmlformats.org/officeDocument/2006/relationships/image" Target="../media/image271.emf"/><Relationship Id="rId432" Type="http://schemas.openxmlformats.org/officeDocument/2006/relationships/image" Target="../media/image436.emf"/><Relationship Id="rId474" Type="http://schemas.openxmlformats.org/officeDocument/2006/relationships/image" Target="../media/image478.emf"/><Relationship Id="rId127" Type="http://schemas.openxmlformats.org/officeDocument/2006/relationships/image" Target="../media/image131.emf"/><Relationship Id="rId31" Type="http://schemas.openxmlformats.org/officeDocument/2006/relationships/image" Target="../media/image35.emf"/><Relationship Id="rId73" Type="http://schemas.openxmlformats.org/officeDocument/2006/relationships/image" Target="../media/image77.emf"/><Relationship Id="rId169" Type="http://schemas.openxmlformats.org/officeDocument/2006/relationships/image" Target="../media/image173.emf"/><Relationship Id="rId334" Type="http://schemas.openxmlformats.org/officeDocument/2006/relationships/image" Target="../media/image338.emf"/><Relationship Id="rId376" Type="http://schemas.openxmlformats.org/officeDocument/2006/relationships/image" Target="../media/image380.emf"/><Relationship Id="rId541" Type="http://schemas.openxmlformats.org/officeDocument/2006/relationships/image" Target="../media/image545.emf"/><Relationship Id="rId583" Type="http://schemas.openxmlformats.org/officeDocument/2006/relationships/image" Target="../media/image587.emf"/><Relationship Id="rId4" Type="http://schemas.openxmlformats.org/officeDocument/2006/relationships/image" Target="../media/image8.emf"/><Relationship Id="rId180" Type="http://schemas.openxmlformats.org/officeDocument/2006/relationships/image" Target="../media/image184.emf"/><Relationship Id="rId236" Type="http://schemas.openxmlformats.org/officeDocument/2006/relationships/image" Target="../media/image240.emf"/><Relationship Id="rId278" Type="http://schemas.openxmlformats.org/officeDocument/2006/relationships/image" Target="../media/image282.emf"/><Relationship Id="rId401" Type="http://schemas.openxmlformats.org/officeDocument/2006/relationships/image" Target="../media/image405.emf"/><Relationship Id="rId443" Type="http://schemas.openxmlformats.org/officeDocument/2006/relationships/image" Target="../media/image447.emf"/><Relationship Id="rId303" Type="http://schemas.openxmlformats.org/officeDocument/2006/relationships/image" Target="../media/image307.emf"/><Relationship Id="rId485" Type="http://schemas.openxmlformats.org/officeDocument/2006/relationships/image" Target="../media/image489.emf"/><Relationship Id="rId42" Type="http://schemas.openxmlformats.org/officeDocument/2006/relationships/image" Target="../media/image46.emf"/><Relationship Id="rId84" Type="http://schemas.openxmlformats.org/officeDocument/2006/relationships/image" Target="../media/image88.emf"/><Relationship Id="rId138" Type="http://schemas.openxmlformats.org/officeDocument/2006/relationships/image" Target="../media/image142.emf"/><Relationship Id="rId345" Type="http://schemas.openxmlformats.org/officeDocument/2006/relationships/image" Target="../media/image349.emf"/><Relationship Id="rId387" Type="http://schemas.openxmlformats.org/officeDocument/2006/relationships/image" Target="../media/image391.emf"/><Relationship Id="rId510" Type="http://schemas.openxmlformats.org/officeDocument/2006/relationships/image" Target="../media/image514.emf"/><Relationship Id="rId552" Type="http://schemas.openxmlformats.org/officeDocument/2006/relationships/image" Target="../media/image556.emf"/><Relationship Id="rId191" Type="http://schemas.openxmlformats.org/officeDocument/2006/relationships/image" Target="../media/image195.emf"/><Relationship Id="rId205" Type="http://schemas.openxmlformats.org/officeDocument/2006/relationships/image" Target="../media/image209.emf"/><Relationship Id="rId247" Type="http://schemas.openxmlformats.org/officeDocument/2006/relationships/image" Target="../media/image251.emf"/><Relationship Id="rId412" Type="http://schemas.openxmlformats.org/officeDocument/2006/relationships/image" Target="../media/image416.emf"/><Relationship Id="rId107" Type="http://schemas.openxmlformats.org/officeDocument/2006/relationships/image" Target="../media/image111.emf"/><Relationship Id="rId289" Type="http://schemas.openxmlformats.org/officeDocument/2006/relationships/image" Target="../media/image293.emf"/><Relationship Id="rId454" Type="http://schemas.openxmlformats.org/officeDocument/2006/relationships/image" Target="../media/image458.emf"/><Relationship Id="rId496" Type="http://schemas.openxmlformats.org/officeDocument/2006/relationships/image" Target="../media/image500.emf"/><Relationship Id="rId11" Type="http://schemas.openxmlformats.org/officeDocument/2006/relationships/image" Target="../media/image15.emf"/><Relationship Id="rId53" Type="http://schemas.openxmlformats.org/officeDocument/2006/relationships/image" Target="../media/image57.emf"/><Relationship Id="rId149" Type="http://schemas.openxmlformats.org/officeDocument/2006/relationships/image" Target="../media/image153.emf"/><Relationship Id="rId314" Type="http://schemas.openxmlformats.org/officeDocument/2006/relationships/image" Target="../media/image318.emf"/><Relationship Id="rId356" Type="http://schemas.openxmlformats.org/officeDocument/2006/relationships/image" Target="../media/image360.emf"/><Relationship Id="rId398" Type="http://schemas.openxmlformats.org/officeDocument/2006/relationships/image" Target="../media/image402.emf"/><Relationship Id="rId521" Type="http://schemas.openxmlformats.org/officeDocument/2006/relationships/image" Target="../media/image525.emf"/><Relationship Id="rId563" Type="http://schemas.openxmlformats.org/officeDocument/2006/relationships/image" Target="../media/image567.emf"/><Relationship Id="rId95" Type="http://schemas.openxmlformats.org/officeDocument/2006/relationships/image" Target="../media/image99.emf"/><Relationship Id="rId160" Type="http://schemas.openxmlformats.org/officeDocument/2006/relationships/image" Target="../media/image164.emf"/><Relationship Id="rId216" Type="http://schemas.openxmlformats.org/officeDocument/2006/relationships/image" Target="../media/image220.emf"/><Relationship Id="rId423" Type="http://schemas.openxmlformats.org/officeDocument/2006/relationships/image" Target="../media/image427.emf"/><Relationship Id="rId258" Type="http://schemas.openxmlformats.org/officeDocument/2006/relationships/image" Target="../media/image262.emf"/><Relationship Id="rId465" Type="http://schemas.openxmlformats.org/officeDocument/2006/relationships/image" Target="../media/image469.emf"/><Relationship Id="rId22" Type="http://schemas.openxmlformats.org/officeDocument/2006/relationships/image" Target="../media/image26.emf"/><Relationship Id="rId64" Type="http://schemas.openxmlformats.org/officeDocument/2006/relationships/image" Target="../media/image68.emf"/><Relationship Id="rId118" Type="http://schemas.openxmlformats.org/officeDocument/2006/relationships/image" Target="../media/image122.emf"/><Relationship Id="rId325" Type="http://schemas.openxmlformats.org/officeDocument/2006/relationships/image" Target="../media/image329.emf"/><Relationship Id="rId367" Type="http://schemas.openxmlformats.org/officeDocument/2006/relationships/image" Target="../media/image371.emf"/><Relationship Id="rId532" Type="http://schemas.openxmlformats.org/officeDocument/2006/relationships/image" Target="../media/image536.emf"/><Relationship Id="rId574" Type="http://schemas.openxmlformats.org/officeDocument/2006/relationships/image" Target="../media/image578.emf"/><Relationship Id="rId171" Type="http://schemas.openxmlformats.org/officeDocument/2006/relationships/image" Target="../media/image175.emf"/><Relationship Id="rId227" Type="http://schemas.openxmlformats.org/officeDocument/2006/relationships/image" Target="../media/image231.emf"/><Relationship Id="rId269" Type="http://schemas.openxmlformats.org/officeDocument/2006/relationships/image" Target="../media/image273.emf"/><Relationship Id="rId434" Type="http://schemas.openxmlformats.org/officeDocument/2006/relationships/image" Target="../media/image438.emf"/><Relationship Id="rId476" Type="http://schemas.openxmlformats.org/officeDocument/2006/relationships/image" Target="../media/image480.emf"/><Relationship Id="rId33" Type="http://schemas.openxmlformats.org/officeDocument/2006/relationships/image" Target="../media/image37.emf"/><Relationship Id="rId129" Type="http://schemas.openxmlformats.org/officeDocument/2006/relationships/image" Target="../media/image133.emf"/><Relationship Id="rId280" Type="http://schemas.openxmlformats.org/officeDocument/2006/relationships/image" Target="../media/image284.emf"/><Relationship Id="rId336" Type="http://schemas.openxmlformats.org/officeDocument/2006/relationships/image" Target="../media/image340.emf"/><Relationship Id="rId501" Type="http://schemas.openxmlformats.org/officeDocument/2006/relationships/image" Target="../media/image505.emf"/><Relationship Id="rId543" Type="http://schemas.openxmlformats.org/officeDocument/2006/relationships/image" Target="../media/image547.emf"/><Relationship Id="rId75" Type="http://schemas.openxmlformats.org/officeDocument/2006/relationships/image" Target="../media/image79.emf"/><Relationship Id="rId140" Type="http://schemas.openxmlformats.org/officeDocument/2006/relationships/image" Target="../media/image144.emf"/><Relationship Id="rId182" Type="http://schemas.openxmlformats.org/officeDocument/2006/relationships/image" Target="../media/image186.emf"/><Relationship Id="rId378" Type="http://schemas.openxmlformats.org/officeDocument/2006/relationships/image" Target="../media/image382.emf"/><Relationship Id="rId403" Type="http://schemas.openxmlformats.org/officeDocument/2006/relationships/image" Target="../media/image407.emf"/><Relationship Id="rId585" Type="http://schemas.openxmlformats.org/officeDocument/2006/relationships/image" Target="../media/image589.emf"/><Relationship Id="rId6" Type="http://schemas.openxmlformats.org/officeDocument/2006/relationships/image" Target="../media/image10.emf"/><Relationship Id="rId238" Type="http://schemas.openxmlformats.org/officeDocument/2006/relationships/image" Target="../media/image242.emf"/><Relationship Id="rId445" Type="http://schemas.openxmlformats.org/officeDocument/2006/relationships/image" Target="../media/image449.emf"/><Relationship Id="rId487" Type="http://schemas.openxmlformats.org/officeDocument/2006/relationships/image" Target="../media/image491.emf"/><Relationship Id="rId291" Type="http://schemas.openxmlformats.org/officeDocument/2006/relationships/image" Target="../media/image295.emf"/><Relationship Id="rId305" Type="http://schemas.openxmlformats.org/officeDocument/2006/relationships/image" Target="../media/image309.emf"/><Relationship Id="rId347" Type="http://schemas.openxmlformats.org/officeDocument/2006/relationships/image" Target="../media/image351.emf"/><Relationship Id="rId512" Type="http://schemas.openxmlformats.org/officeDocument/2006/relationships/image" Target="../media/image516.emf"/><Relationship Id="rId44" Type="http://schemas.openxmlformats.org/officeDocument/2006/relationships/image" Target="../media/image48.emf"/><Relationship Id="rId86" Type="http://schemas.openxmlformats.org/officeDocument/2006/relationships/image" Target="../media/image90.emf"/><Relationship Id="rId151" Type="http://schemas.openxmlformats.org/officeDocument/2006/relationships/image" Target="../media/image155.emf"/><Relationship Id="rId389" Type="http://schemas.openxmlformats.org/officeDocument/2006/relationships/image" Target="../media/image393.emf"/><Relationship Id="rId554" Type="http://schemas.openxmlformats.org/officeDocument/2006/relationships/image" Target="../media/image558.emf"/><Relationship Id="rId193" Type="http://schemas.openxmlformats.org/officeDocument/2006/relationships/image" Target="../media/image197.emf"/><Relationship Id="rId207" Type="http://schemas.openxmlformats.org/officeDocument/2006/relationships/image" Target="../media/image211.emf"/><Relationship Id="rId249" Type="http://schemas.openxmlformats.org/officeDocument/2006/relationships/image" Target="../media/image253.emf"/><Relationship Id="rId414" Type="http://schemas.openxmlformats.org/officeDocument/2006/relationships/image" Target="../media/image418.emf"/><Relationship Id="rId456" Type="http://schemas.openxmlformats.org/officeDocument/2006/relationships/image" Target="../media/image460.emf"/><Relationship Id="rId498" Type="http://schemas.openxmlformats.org/officeDocument/2006/relationships/image" Target="../media/image502.emf"/><Relationship Id="rId13" Type="http://schemas.openxmlformats.org/officeDocument/2006/relationships/image" Target="../media/image17.emf"/><Relationship Id="rId109" Type="http://schemas.openxmlformats.org/officeDocument/2006/relationships/image" Target="../media/image113.emf"/><Relationship Id="rId260" Type="http://schemas.openxmlformats.org/officeDocument/2006/relationships/image" Target="../media/image264.emf"/><Relationship Id="rId316" Type="http://schemas.openxmlformats.org/officeDocument/2006/relationships/image" Target="../media/image320.emf"/><Relationship Id="rId523" Type="http://schemas.openxmlformats.org/officeDocument/2006/relationships/image" Target="../media/image527.emf"/><Relationship Id="rId55" Type="http://schemas.openxmlformats.org/officeDocument/2006/relationships/image" Target="../media/image59.emf"/><Relationship Id="rId97" Type="http://schemas.openxmlformats.org/officeDocument/2006/relationships/image" Target="../media/image101.emf"/><Relationship Id="rId120" Type="http://schemas.openxmlformats.org/officeDocument/2006/relationships/image" Target="../media/image124.emf"/><Relationship Id="rId358" Type="http://schemas.openxmlformats.org/officeDocument/2006/relationships/image" Target="../media/image362.emf"/><Relationship Id="rId565" Type="http://schemas.openxmlformats.org/officeDocument/2006/relationships/image" Target="../media/image569.emf"/><Relationship Id="rId162" Type="http://schemas.openxmlformats.org/officeDocument/2006/relationships/image" Target="../media/image166.emf"/><Relationship Id="rId218" Type="http://schemas.openxmlformats.org/officeDocument/2006/relationships/image" Target="../media/image222.emf"/><Relationship Id="rId425" Type="http://schemas.openxmlformats.org/officeDocument/2006/relationships/image" Target="../media/image429.emf"/><Relationship Id="rId467" Type="http://schemas.openxmlformats.org/officeDocument/2006/relationships/image" Target="../media/image471.emf"/><Relationship Id="rId271" Type="http://schemas.openxmlformats.org/officeDocument/2006/relationships/image" Target="../media/image275.emf"/><Relationship Id="rId24" Type="http://schemas.openxmlformats.org/officeDocument/2006/relationships/image" Target="../media/image28.emf"/><Relationship Id="rId66" Type="http://schemas.openxmlformats.org/officeDocument/2006/relationships/image" Target="../media/image70.emf"/><Relationship Id="rId131" Type="http://schemas.openxmlformats.org/officeDocument/2006/relationships/image" Target="../media/image135.emf"/><Relationship Id="rId327" Type="http://schemas.openxmlformats.org/officeDocument/2006/relationships/image" Target="../media/image331.emf"/><Relationship Id="rId369" Type="http://schemas.openxmlformats.org/officeDocument/2006/relationships/image" Target="../media/image373.emf"/><Relationship Id="rId534" Type="http://schemas.openxmlformats.org/officeDocument/2006/relationships/image" Target="../media/image538.emf"/><Relationship Id="rId576" Type="http://schemas.openxmlformats.org/officeDocument/2006/relationships/image" Target="../media/image580.emf"/><Relationship Id="rId173" Type="http://schemas.openxmlformats.org/officeDocument/2006/relationships/image" Target="../media/image177.emf"/><Relationship Id="rId229" Type="http://schemas.openxmlformats.org/officeDocument/2006/relationships/image" Target="../media/image233.emf"/><Relationship Id="rId380" Type="http://schemas.openxmlformats.org/officeDocument/2006/relationships/image" Target="../media/image384.emf"/><Relationship Id="rId436" Type="http://schemas.openxmlformats.org/officeDocument/2006/relationships/image" Target="../media/image440.emf"/><Relationship Id="rId240" Type="http://schemas.openxmlformats.org/officeDocument/2006/relationships/image" Target="../media/image244.emf"/><Relationship Id="rId478" Type="http://schemas.openxmlformats.org/officeDocument/2006/relationships/image" Target="../media/image482.emf"/><Relationship Id="rId35" Type="http://schemas.openxmlformats.org/officeDocument/2006/relationships/image" Target="../media/image39.emf"/><Relationship Id="rId77" Type="http://schemas.openxmlformats.org/officeDocument/2006/relationships/image" Target="../media/image81.emf"/><Relationship Id="rId100" Type="http://schemas.openxmlformats.org/officeDocument/2006/relationships/image" Target="../media/image104.emf"/><Relationship Id="rId282" Type="http://schemas.openxmlformats.org/officeDocument/2006/relationships/image" Target="../media/image286.emf"/><Relationship Id="rId338" Type="http://schemas.openxmlformats.org/officeDocument/2006/relationships/image" Target="../media/image342.emf"/><Relationship Id="rId503" Type="http://schemas.openxmlformats.org/officeDocument/2006/relationships/image" Target="../media/image507.emf"/><Relationship Id="rId545" Type="http://schemas.openxmlformats.org/officeDocument/2006/relationships/image" Target="../media/image549.emf"/><Relationship Id="rId587" Type="http://schemas.openxmlformats.org/officeDocument/2006/relationships/image" Target="../media/image591.emf"/><Relationship Id="rId8" Type="http://schemas.openxmlformats.org/officeDocument/2006/relationships/image" Target="../media/image12.emf"/><Relationship Id="rId142" Type="http://schemas.openxmlformats.org/officeDocument/2006/relationships/image" Target="../media/image146.emf"/><Relationship Id="rId184" Type="http://schemas.openxmlformats.org/officeDocument/2006/relationships/image" Target="../media/image188.emf"/><Relationship Id="rId391" Type="http://schemas.openxmlformats.org/officeDocument/2006/relationships/image" Target="../media/image395.emf"/><Relationship Id="rId405" Type="http://schemas.openxmlformats.org/officeDocument/2006/relationships/image" Target="../media/image409.emf"/><Relationship Id="rId447" Type="http://schemas.openxmlformats.org/officeDocument/2006/relationships/image" Target="../media/image451.emf"/><Relationship Id="rId251" Type="http://schemas.openxmlformats.org/officeDocument/2006/relationships/image" Target="../media/image255.emf"/><Relationship Id="rId489" Type="http://schemas.openxmlformats.org/officeDocument/2006/relationships/image" Target="../media/image493.emf"/><Relationship Id="rId46" Type="http://schemas.openxmlformats.org/officeDocument/2006/relationships/image" Target="../media/image50.emf"/><Relationship Id="rId293" Type="http://schemas.openxmlformats.org/officeDocument/2006/relationships/image" Target="../media/image297.emf"/><Relationship Id="rId307" Type="http://schemas.openxmlformats.org/officeDocument/2006/relationships/image" Target="../media/image311.emf"/><Relationship Id="rId349" Type="http://schemas.openxmlformats.org/officeDocument/2006/relationships/image" Target="../media/image353.emf"/><Relationship Id="rId514" Type="http://schemas.openxmlformats.org/officeDocument/2006/relationships/image" Target="../media/image518.emf"/><Relationship Id="rId556" Type="http://schemas.openxmlformats.org/officeDocument/2006/relationships/image" Target="../media/image560.emf"/><Relationship Id="rId88" Type="http://schemas.openxmlformats.org/officeDocument/2006/relationships/image" Target="../media/image92.emf"/><Relationship Id="rId111" Type="http://schemas.openxmlformats.org/officeDocument/2006/relationships/image" Target="../media/image115.emf"/><Relationship Id="rId153" Type="http://schemas.openxmlformats.org/officeDocument/2006/relationships/image" Target="../media/image157.emf"/><Relationship Id="rId195" Type="http://schemas.openxmlformats.org/officeDocument/2006/relationships/image" Target="../media/image199.emf"/><Relationship Id="rId209" Type="http://schemas.openxmlformats.org/officeDocument/2006/relationships/image" Target="../media/image213.emf"/><Relationship Id="rId360" Type="http://schemas.openxmlformats.org/officeDocument/2006/relationships/image" Target="../media/image364.emf"/><Relationship Id="rId416" Type="http://schemas.openxmlformats.org/officeDocument/2006/relationships/image" Target="../media/image420.emf"/><Relationship Id="rId220" Type="http://schemas.openxmlformats.org/officeDocument/2006/relationships/image" Target="../media/image224.emf"/><Relationship Id="rId458" Type="http://schemas.openxmlformats.org/officeDocument/2006/relationships/image" Target="../media/image462.emf"/><Relationship Id="rId15" Type="http://schemas.openxmlformats.org/officeDocument/2006/relationships/image" Target="../media/image19.emf"/><Relationship Id="rId57" Type="http://schemas.openxmlformats.org/officeDocument/2006/relationships/image" Target="../media/image61.emf"/><Relationship Id="rId262" Type="http://schemas.openxmlformats.org/officeDocument/2006/relationships/image" Target="../media/image266.emf"/><Relationship Id="rId318" Type="http://schemas.openxmlformats.org/officeDocument/2006/relationships/image" Target="../media/image322.emf"/><Relationship Id="rId525" Type="http://schemas.openxmlformats.org/officeDocument/2006/relationships/image" Target="../media/image529.emf"/><Relationship Id="rId567" Type="http://schemas.openxmlformats.org/officeDocument/2006/relationships/image" Target="../media/image571.emf"/><Relationship Id="rId99" Type="http://schemas.openxmlformats.org/officeDocument/2006/relationships/image" Target="../media/image103.emf"/><Relationship Id="rId122" Type="http://schemas.openxmlformats.org/officeDocument/2006/relationships/image" Target="../media/image126.emf"/><Relationship Id="rId164" Type="http://schemas.openxmlformats.org/officeDocument/2006/relationships/image" Target="../media/image168.emf"/><Relationship Id="rId371" Type="http://schemas.openxmlformats.org/officeDocument/2006/relationships/image" Target="../media/image375.emf"/><Relationship Id="rId427" Type="http://schemas.openxmlformats.org/officeDocument/2006/relationships/image" Target="../media/image431.emf"/><Relationship Id="rId469" Type="http://schemas.openxmlformats.org/officeDocument/2006/relationships/image" Target="../media/image473.emf"/><Relationship Id="rId26" Type="http://schemas.openxmlformats.org/officeDocument/2006/relationships/image" Target="../media/image30.emf"/><Relationship Id="rId231" Type="http://schemas.openxmlformats.org/officeDocument/2006/relationships/image" Target="../media/image235.emf"/><Relationship Id="rId273" Type="http://schemas.openxmlformats.org/officeDocument/2006/relationships/image" Target="../media/image277.emf"/><Relationship Id="rId329" Type="http://schemas.openxmlformats.org/officeDocument/2006/relationships/image" Target="../media/image333.emf"/><Relationship Id="rId480" Type="http://schemas.openxmlformats.org/officeDocument/2006/relationships/image" Target="../media/image484.emf"/><Relationship Id="rId536" Type="http://schemas.openxmlformats.org/officeDocument/2006/relationships/image" Target="../media/image540.emf"/><Relationship Id="rId68" Type="http://schemas.openxmlformats.org/officeDocument/2006/relationships/image" Target="../media/image72.emf"/><Relationship Id="rId133" Type="http://schemas.openxmlformats.org/officeDocument/2006/relationships/image" Target="../media/image137.emf"/><Relationship Id="rId175" Type="http://schemas.openxmlformats.org/officeDocument/2006/relationships/image" Target="../media/image179.emf"/><Relationship Id="rId340" Type="http://schemas.openxmlformats.org/officeDocument/2006/relationships/image" Target="../media/image344.emf"/><Relationship Id="rId578" Type="http://schemas.openxmlformats.org/officeDocument/2006/relationships/image" Target="../media/image582.emf"/><Relationship Id="rId200" Type="http://schemas.openxmlformats.org/officeDocument/2006/relationships/image" Target="../media/image204.emf"/><Relationship Id="rId382" Type="http://schemas.openxmlformats.org/officeDocument/2006/relationships/image" Target="../media/image386.emf"/><Relationship Id="rId438" Type="http://schemas.openxmlformats.org/officeDocument/2006/relationships/image" Target="../media/image442.emf"/><Relationship Id="rId242" Type="http://schemas.openxmlformats.org/officeDocument/2006/relationships/image" Target="../media/image246.emf"/><Relationship Id="rId284" Type="http://schemas.openxmlformats.org/officeDocument/2006/relationships/image" Target="../media/image288.emf"/><Relationship Id="rId491" Type="http://schemas.openxmlformats.org/officeDocument/2006/relationships/image" Target="../media/image495.emf"/><Relationship Id="rId505" Type="http://schemas.openxmlformats.org/officeDocument/2006/relationships/image" Target="../media/image509.emf"/><Relationship Id="rId37" Type="http://schemas.openxmlformats.org/officeDocument/2006/relationships/image" Target="../media/image41.emf"/><Relationship Id="rId79" Type="http://schemas.openxmlformats.org/officeDocument/2006/relationships/image" Target="../media/image83.emf"/><Relationship Id="rId102" Type="http://schemas.openxmlformats.org/officeDocument/2006/relationships/image" Target="../media/image106.emf"/><Relationship Id="rId144" Type="http://schemas.openxmlformats.org/officeDocument/2006/relationships/image" Target="../media/image148.emf"/><Relationship Id="rId547" Type="http://schemas.openxmlformats.org/officeDocument/2006/relationships/image" Target="../media/image551.emf"/><Relationship Id="rId90" Type="http://schemas.openxmlformats.org/officeDocument/2006/relationships/image" Target="../media/image94.emf"/><Relationship Id="rId186" Type="http://schemas.openxmlformats.org/officeDocument/2006/relationships/image" Target="../media/image190.emf"/><Relationship Id="rId351" Type="http://schemas.openxmlformats.org/officeDocument/2006/relationships/image" Target="../media/image355.emf"/><Relationship Id="rId393" Type="http://schemas.openxmlformats.org/officeDocument/2006/relationships/image" Target="../media/image397.emf"/><Relationship Id="rId407" Type="http://schemas.openxmlformats.org/officeDocument/2006/relationships/image" Target="../media/image411.emf"/><Relationship Id="rId449" Type="http://schemas.openxmlformats.org/officeDocument/2006/relationships/image" Target="../media/image453.emf"/><Relationship Id="rId211" Type="http://schemas.openxmlformats.org/officeDocument/2006/relationships/image" Target="../media/image215.emf"/><Relationship Id="rId253" Type="http://schemas.openxmlformats.org/officeDocument/2006/relationships/image" Target="../media/image257.emf"/><Relationship Id="rId295" Type="http://schemas.openxmlformats.org/officeDocument/2006/relationships/image" Target="../media/image299.emf"/><Relationship Id="rId309" Type="http://schemas.openxmlformats.org/officeDocument/2006/relationships/image" Target="../media/image313.emf"/><Relationship Id="rId460" Type="http://schemas.openxmlformats.org/officeDocument/2006/relationships/image" Target="../media/image464.emf"/><Relationship Id="rId516" Type="http://schemas.openxmlformats.org/officeDocument/2006/relationships/image" Target="../media/image520.emf"/><Relationship Id="rId48" Type="http://schemas.openxmlformats.org/officeDocument/2006/relationships/image" Target="../media/image52.emf"/><Relationship Id="rId113" Type="http://schemas.openxmlformats.org/officeDocument/2006/relationships/image" Target="../media/image117.emf"/><Relationship Id="rId320" Type="http://schemas.openxmlformats.org/officeDocument/2006/relationships/image" Target="../media/image324.emf"/><Relationship Id="rId558" Type="http://schemas.openxmlformats.org/officeDocument/2006/relationships/image" Target="../media/image562.emf"/><Relationship Id="rId155" Type="http://schemas.openxmlformats.org/officeDocument/2006/relationships/image" Target="../media/image159.emf"/><Relationship Id="rId197" Type="http://schemas.openxmlformats.org/officeDocument/2006/relationships/image" Target="../media/image201.emf"/><Relationship Id="rId362" Type="http://schemas.openxmlformats.org/officeDocument/2006/relationships/image" Target="../media/image366.emf"/><Relationship Id="rId418" Type="http://schemas.openxmlformats.org/officeDocument/2006/relationships/image" Target="../media/image422.emf"/><Relationship Id="rId222" Type="http://schemas.openxmlformats.org/officeDocument/2006/relationships/image" Target="../media/image226.emf"/><Relationship Id="rId264" Type="http://schemas.openxmlformats.org/officeDocument/2006/relationships/image" Target="../media/image268.emf"/><Relationship Id="rId471" Type="http://schemas.openxmlformats.org/officeDocument/2006/relationships/image" Target="../media/image475.emf"/><Relationship Id="rId17" Type="http://schemas.openxmlformats.org/officeDocument/2006/relationships/image" Target="../media/image21.emf"/><Relationship Id="rId59" Type="http://schemas.openxmlformats.org/officeDocument/2006/relationships/image" Target="../media/image63.emf"/><Relationship Id="rId124" Type="http://schemas.openxmlformats.org/officeDocument/2006/relationships/image" Target="../media/image128.emf"/><Relationship Id="rId527" Type="http://schemas.openxmlformats.org/officeDocument/2006/relationships/image" Target="../media/image531.emf"/><Relationship Id="rId569" Type="http://schemas.openxmlformats.org/officeDocument/2006/relationships/image" Target="../media/image573.emf"/><Relationship Id="rId70" Type="http://schemas.openxmlformats.org/officeDocument/2006/relationships/image" Target="../media/image74.emf"/><Relationship Id="rId166" Type="http://schemas.openxmlformats.org/officeDocument/2006/relationships/image" Target="../media/image170.emf"/><Relationship Id="rId331" Type="http://schemas.openxmlformats.org/officeDocument/2006/relationships/image" Target="../media/image335.emf"/><Relationship Id="rId373" Type="http://schemas.openxmlformats.org/officeDocument/2006/relationships/image" Target="../media/image377.emf"/><Relationship Id="rId429" Type="http://schemas.openxmlformats.org/officeDocument/2006/relationships/image" Target="../media/image433.emf"/><Relationship Id="rId580" Type="http://schemas.openxmlformats.org/officeDocument/2006/relationships/image" Target="../media/image584.emf"/><Relationship Id="rId1" Type="http://schemas.openxmlformats.org/officeDocument/2006/relationships/image" Target="../media/image5.emf"/><Relationship Id="rId233" Type="http://schemas.openxmlformats.org/officeDocument/2006/relationships/image" Target="../media/image237.emf"/><Relationship Id="rId440" Type="http://schemas.openxmlformats.org/officeDocument/2006/relationships/image" Target="../media/image444.emf"/><Relationship Id="rId28" Type="http://schemas.openxmlformats.org/officeDocument/2006/relationships/image" Target="../media/image32.emf"/><Relationship Id="rId275" Type="http://schemas.openxmlformats.org/officeDocument/2006/relationships/image" Target="../media/image279.emf"/><Relationship Id="rId300" Type="http://schemas.openxmlformats.org/officeDocument/2006/relationships/image" Target="../media/image304.emf"/><Relationship Id="rId482" Type="http://schemas.openxmlformats.org/officeDocument/2006/relationships/image" Target="../media/image486.emf"/><Relationship Id="rId538" Type="http://schemas.openxmlformats.org/officeDocument/2006/relationships/image" Target="../media/image542.emf"/><Relationship Id="rId81" Type="http://schemas.openxmlformats.org/officeDocument/2006/relationships/image" Target="../media/image85.emf"/><Relationship Id="rId135" Type="http://schemas.openxmlformats.org/officeDocument/2006/relationships/image" Target="../media/image139.emf"/><Relationship Id="rId177" Type="http://schemas.openxmlformats.org/officeDocument/2006/relationships/image" Target="../media/image181.emf"/><Relationship Id="rId342" Type="http://schemas.openxmlformats.org/officeDocument/2006/relationships/image" Target="../media/image346.emf"/><Relationship Id="rId384" Type="http://schemas.openxmlformats.org/officeDocument/2006/relationships/image" Target="../media/image388.emf"/><Relationship Id="rId202" Type="http://schemas.openxmlformats.org/officeDocument/2006/relationships/image" Target="../media/image206.emf"/><Relationship Id="rId244" Type="http://schemas.openxmlformats.org/officeDocument/2006/relationships/image" Target="../media/image248.emf"/><Relationship Id="rId39" Type="http://schemas.openxmlformats.org/officeDocument/2006/relationships/image" Target="../media/image43.emf"/><Relationship Id="rId286" Type="http://schemas.openxmlformats.org/officeDocument/2006/relationships/image" Target="../media/image290.emf"/><Relationship Id="rId451" Type="http://schemas.openxmlformats.org/officeDocument/2006/relationships/image" Target="../media/image455.emf"/><Relationship Id="rId493" Type="http://schemas.openxmlformats.org/officeDocument/2006/relationships/image" Target="../media/image497.emf"/><Relationship Id="rId507" Type="http://schemas.openxmlformats.org/officeDocument/2006/relationships/image" Target="../media/image511.emf"/><Relationship Id="rId549" Type="http://schemas.openxmlformats.org/officeDocument/2006/relationships/image" Target="../media/image553.emf"/><Relationship Id="rId50" Type="http://schemas.openxmlformats.org/officeDocument/2006/relationships/image" Target="../media/image54.emf"/><Relationship Id="rId104" Type="http://schemas.openxmlformats.org/officeDocument/2006/relationships/image" Target="../media/image108.emf"/><Relationship Id="rId146" Type="http://schemas.openxmlformats.org/officeDocument/2006/relationships/image" Target="../media/image150.emf"/><Relationship Id="rId188" Type="http://schemas.openxmlformats.org/officeDocument/2006/relationships/image" Target="../media/image192.emf"/><Relationship Id="rId311" Type="http://schemas.openxmlformats.org/officeDocument/2006/relationships/image" Target="../media/image315.emf"/><Relationship Id="rId353" Type="http://schemas.openxmlformats.org/officeDocument/2006/relationships/image" Target="../media/image357.emf"/><Relationship Id="rId395" Type="http://schemas.openxmlformats.org/officeDocument/2006/relationships/image" Target="../media/image399.emf"/><Relationship Id="rId409" Type="http://schemas.openxmlformats.org/officeDocument/2006/relationships/image" Target="../media/image413.emf"/><Relationship Id="rId560" Type="http://schemas.openxmlformats.org/officeDocument/2006/relationships/image" Target="../media/image564.emf"/><Relationship Id="rId92" Type="http://schemas.openxmlformats.org/officeDocument/2006/relationships/image" Target="../media/image96.emf"/><Relationship Id="rId213" Type="http://schemas.openxmlformats.org/officeDocument/2006/relationships/image" Target="../media/image217.emf"/><Relationship Id="rId420" Type="http://schemas.openxmlformats.org/officeDocument/2006/relationships/image" Target="../media/image424.emf"/><Relationship Id="rId255" Type="http://schemas.openxmlformats.org/officeDocument/2006/relationships/image" Target="../media/image259.emf"/><Relationship Id="rId297" Type="http://schemas.openxmlformats.org/officeDocument/2006/relationships/image" Target="../media/image301.emf"/><Relationship Id="rId462" Type="http://schemas.openxmlformats.org/officeDocument/2006/relationships/image" Target="../media/image466.emf"/><Relationship Id="rId518" Type="http://schemas.openxmlformats.org/officeDocument/2006/relationships/image" Target="../media/image522.emf"/><Relationship Id="rId115" Type="http://schemas.openxmlformats.org/officeDocument/2006/relationships/image" Target="../media/image119.emf"/><Relationship Id="rId157" Type="http://schemas.openxmlformats.org/officeDocument/2006/relationships/image" Target="../media/image161.emf"/><Relationship Id="rId322" Type="http://schemas.openxmlformats.org/officeDocument/2006/relationships/image" Target="../media/image326.emf"/><Relationship Id="rId364" Type="http://schemas.openxmlformats.org/officeDocument/2006/relationships/image" Target="../media/image368.emf"/><Relationship Id="rId61" Type="http://schemas.openxmlformats.org/officeDocument/2006/relationships/image" Target="../media/image65.emf"/><Relationship Id="rId199" Type="http://schemas.openxmlformats.org/officeDocument/2006/relationships/image" Target="../media/image203.emf"/><Relationship Id="rId571" Type="http://schemas.openxmlformats.org/officeDocument/2006/relationships/image" Target="../media/image575.emf"/><Relationship Id="rId19" Type="http://schemas.openxmlformats.org/officeDocument/2006/relationships/image" Target="../media/image23.emf"/><Relationship Id="rId224" Type="http://schemas.openxmlformats.org/officeDocument/2006/relationships/image" Target="../media/image228.emf"/><Relationship Id="rId266" Type="http://schemas.openxmlformats.org/officeDocument/2006/relationships/image" Target="../media/image270.emf"/><Relationship Id="rId431" Type="http://schemas.openxmlformats.org/officeDocument/2006/relationships/image" Target="../media/image435.emf"/><Relationship Id="rId473" Type="http://schemas.openxmlformats.org/officeDocument/2006/relationships/image" Target="../media/image477.emf"/><Relationship Id="rId529" Type="http://schemas.openxmlformats.org/officeDocument/2006/relationships/image" Target="../media/image533.emf"/><Relationship Id="rId30" Type="http://schemas.openxmlformats.org/officeDocument/2006/relationships/image" Target="../media/image34.emf"/><Relationship Id="rId126" Type="http://schemas.openxmlformats.org/officeDocument/2006/relationships/image" Target="../media/image130.emf"/><Relationship Id="rId168" Type="http://schemas.openxmlformats.org/officeDocument/2006/relationships/image" Target="../media/image172.emf"/><Relationship Id="rId333" Type="http://schemas.openxmlformats.org/officeDocument/2006/relationships/image" Target="../media/image337.emf"/><Relationship Id="rId540" Type="http://schemas.openxmlformats.org/officeDocument/2006/relationships/image" Target="../media/image544.emf"/><Relationship Id="rId72" Type="http://schemas.openxmlformats.org/officeDocument/2006/relationships/image" Target="../media/image76.emf"/><Relationship Id="rId375" Type="http://schemas.openxmlformats.org/officeDocument/2006/relationships/image" Target="../media/image379.emf"/><Relationship Id="rId582" Type="http://schemas.openxmlformats.org/officeDocument/2006/relationships/image" Target="../media/image586.emf"/><Relationship Id="rId3" Type="http://schemas.openxmlformats.org/officeDocument/2006/relationships/image" Target="../media/image7.emf"/><Relationship Id="rId235" Type="http://schemas.openxmlformats.org/officeDocument/2006/relationships/image" Target="../media/image239.emf"/><Relationship Id="rId277" Type="http://schemas.openxmlformats.org/officeDocument/2006/relationships/image" Target="../media/image281.emf"/><Relationship Id="rId400" Type="http://schemas.openxmlformats.org/officeDocument/2006/relationships/image" Target="../media/image404.emf"/><Relationship Id="rId442" Type="http://schemas.openxmlformats.org/officeDocument/2006/relationships/image" Target="../media/image446.emf"/><Relationship Id="rId484" Type="http://schemas.openxmlformats.org/officeDocument/2006/relationships/image" Target="../media/image488.emf"/><Relationship Id="rId137" Type="http://schemas.openxmlformats.org/officeDocument/2006/relationships/image" Target="../media/image141.emf"/><Relationship Id="rId302" Type="http://schemas.openxmlformats.org/officeDocument/2006/relationships/image" Target="../media/image306.emf"/><Relationship Id="rId344" Type="http://schemas.openxmlformats.org/officeDocument/2006/relationships/image" Target="../media/image348.emf"/><Relationship Id="rId41" Type="http://schemas.openxmlformats.org/officeDocument/2006/relationships/image" Target="../media/image45.emf"/><Relationship Id="rId83" Type="http://schemas.openxmlformats.org/officeDocument/2006/relationships/image" Target="../media/image87.emf"/><Relationship Id="rId179" Type="http://schemas.openxmlformats.org/officeDocument/2006/relationships/image" Target="../media/image183.emf"/><Relationship Id="rId386" Type="http://schemas.openxmlformats.org/officeDocument/2006/relationships/image" Target="../media/image390.emf"/><Relationship Id="rId551" Type="http://schemas.openxmlformats.org/officeDocument/2006/relationships/image" Target="../media/image555.emf"/><Relationship Id="rId190" Type="http://schemas.openxmlformats.org/officeDocument/2006/relationships/image" Target="../media/image194.emf"/><Relationship Id="rId204" Type="http://schemas.openxmlformats.org/officeDocument/2006/relationships/image" Target="../media/image208.emf"/><Relationship Id="rId246" Type="http://schemas.openxmlformats.org/officeDocument/2006/relationships/image" Target="../media/image250.emf"/><Relationship Id="rId288" Type="http://schemas.openxmlformats.org/officeDocument/2006/relationships/image" Target="../media/image292.emf"/><Relationship Id="rId411" Type="http://schemas.openxmlformats.org/officeDocument/2006/relationships/image" Target="../media/image415.emf"/><Relationship Id="rId453" Type="http://schemas.openxmlformats.org/officeDocument/2006/relationships/image" Target="../media/image457.emf"/><Relationship Id="rId509" Type="http://schemas.openxmlformats.org/officeDocument/2006/relationships/image" Target="../media/image513.emf"/><Relationship Id="rId106" Type="http://schemas.openxmlformats.org/officeDocument/2006/relationships/image" Target="../media/image110.emf"/><Relationship Id="rId313" Type="http://schemas.openxmlformats.org/officeDocument/2006/relationships/image" Target="../media/image317.emf"/><Relationship Id="rId495" Type="http://schemas.openxmlformats.org/officeDocument/2006/relationships/image" Target="../media/image499.emf"/><Relationship Id="rId10" Type="http://schemas.openxmlformats.org/officeDocument/2006/relationships/image" Target="../media/image14.emf"/><Relationship Id="rId52" Type="http://schemas.openxmlformats.org/officeDocument/2006/relationships/image" Target="../media/image56.emf"/><Relationship Id="rId94" Type="http://schemas.openxmlformats.org/officeDocument/2006/relationships/image" Target="../media/image98.emf"/><Relationship Id="rId148" Type="http://schemas.openxmlformats.org/officeDocument/2006/relationships/image" Target="../media/image152.emf"/><Relationship Id="rId355" Type="http://schemas.openxmlformats.org/officeDocument/2006/relationships/image" Target="../media/image359.emf"/><Relationship Id="rId397" Type="http://schemas.openxmlformats.org/officeDocument/2006/relationships/image" Target="../media/image401.emf"/><Relationship Id="rId520" Type="http://schemas.openxmlformats.org/officeDocument/2006/relationships/image" Target="../media/image524.emf"/><Relationship Id="rId562" Type="http://schemas.openxmlformats.org/officeDocument/2006/relationships/image" Target="../media/image566.emf"/><Relationship Id="rId215" Type="http://schemas.openxmlformats.org/officeDocument/2006/relationships/image" Target="../media/image219.emf"/><Relationship Id="rId257" Type="http://schemas.openxmlformats.org/officeDocument/2006/relationships/image" Target="../media/image261.emf"/><Relationship Id="rId422" Type="http://schemas.openxmlformats.org/officeDocument/2006/relationships/image" Target="../media/image426.emf"/><Relationship Id="rId464" Type="http://schemas.openxmlformats.org/officeDocument/2006/relationships/image" Target="../media/image468.emf"/><Relationship Id="rId299" Type="http://schemas.openxmlformats.org/officeDocument/2006/relationships/image" Target="../media/image303.emf"/><Relationship Id="rId63" Type="http://schemas.openxmlformats.org/officeDocument/2006/relationships/image" Target="../media/image67.emf"/><Relationship Id="rId159" Type="http://schemas.openxmlformats.org/officeDocument/2006/relationships/image" Target="../media/image163.emf"/><Relationship Id="rId366" Type="http://schemas.openxmlformats.org/officeDocument/2006/relationships/image" Target="../media/image370.emf"/><Relationship Id="rId573" Type="http://schemas.openxmlformats.org/officeDocument/2006/relationships/image" Target="../media/image577.emf"/><Relationship Id="rId226" Type="http://schemas.openxmlformats.org/officeDocument/2006/relationships/image" Target="../media/image230.emf"/><Relationship Id="rId433" Type="http://schemas.openxmlformats.org/officeDocument/2006/relationships/image" Target="../media/image437.emf"/><Relationship Id="rId74" Type="http://schemas.openxmlformats.org/officeDocument/2006/relationships/image" Target="../media/image78.emf"/><Relationship Id="rId377" Type="http://schemas.openxmlformats.org/officeDocument/2006/relationships/image" Target="../media/image381.emf"/><Relationship Id="rId500" Type="http://schemas.openxmlformats.org/officeDocument/2006/relationships/image" Target="../media/image504.emf"/><Relationship Id="rId584" Type="http://schemas.openxmlformats.org/officeDocument/2006/relationships/image" Target="../media/image588.emf"/><Relationship Id="rId5" Type="http://schemas.openxmlformats.org/officeDocument/2006/relationships/image" Target="../media/image9.emf"/><Relationship Id="rId237" Type="http://schemas.openxmlformats.org/officeDocument/2006/relationships/image" Target="../media/image241.emf"/><Relationship Id="rId444" Type="http://schemas.openxmlformats.org/officeDocument/2006/relationships/image" Target="../media/image448.emf"/><Relationship Id="rId290" Type="http://schemas.openxmlformats.org/officeDocument/2006/relationships/image" Target="../media/image294.emf"/><Relationship Id="rId304" Type="http://schemas.openxmlformats.org/officeDocument/2006/relationships/image" Target="../media/image308.emf"/><Relationship Id="rId388" Type="http://schemas.openxmlformats.org/officeDocument/2006/relationships/image" Target="../media/image392.emf"/><Relationship Id="rId511" Type="http://schemas.openxmlformats.org/officeDocument/2006/relationships/image" Target="../media/image515.emf"/><Relationship Id="rId85" Type="http://schemas.openxmlformats.org/officeDocument/2006/relationships/image" Target="../media/image89.emf"/><Relationship Id="rId150" Type="http://schemas.openxmlformats.org/officeDocument/2006/relationships/image" Target="../media/image154.emf"/><Relationship Id="rId248" Type="http://schemas.openxmlformats.org/officeDocument/2006/relationships/image" Target="../media/image252.emf"/><Relationship Id="rId455" Type="http://schemas.openxmlformats.org/officeDocument/2006/relationships/image" Target="../media/image459.emf"/><Relationship Id="rId12" Type="http://schemas.openxmlformats.org/officeDocument/2006/relationships/image" Target="../media/image16.emf"/><Relationship Id="rId108" Type="http://schemas.openxmlformats.org/officeDocument/2006/relationships/image" Target="../media/image112.emf"/><Relationship Id="rId315" Type="http://schemas.openxmlformats.org/officeDocument/2006/relationships/image" Target="../media/image319.emf"/><Relationship Id="rId522" Type="http://schemas.openxmlformats.org/officeDocument/2006/relationships/image" Target="../media/image526.emf"/><Relationship Id="rId96" Type="http://schemas.openxmlformats.org/officeDocument/2006/relationships/image" Target="../media/image100.emf"/><Relationship Id="rId161" Type="http://schemas.openxmlformats.org/officeDocument/2006/relationships/image" Target="../media/image165.emf"/><Relationship Id="rId399" Type="http://schemas.openxmlformats.org/officeDocument/2006/relationships/image" Target="../media/image403.emf"/><Relationship Id="rId259" Type="http://schemas.openxmlformats.org/officeDocument/2006/relationships/image" Target="../media/image263.emf"/><Relationship Id="rId466" Type="http://schemas.openxmlformats.org/officeDocument/2006/relationships/image" Target="../media/image470.emf"/><Relationship Id="rId23" Type="http://schemas.openxmlformats.org/officeDocument/2006/relationships/image" Target="../media/image27.emf"/><Relationship Id="rId119" Type="http://schemas.openxmlformats.org/officeDocument/2006/relationships/image" Target="../media/image123.emf"/><Relationship Id="rId326" Type="http://schemas.openxmlformats.org/officeDocument/2006/relationships/image" Target="../media/image330.emf"/><Relationship Id="rId533" Type="http://schemas.openxmlformats.org/officeDocument/2006/relationships/image" Target="../media/image537.emf"/><Relationship Id="rId172" Type="http://schemas.openxmlformats.org/officeDocument/2006/relationships/image" Target="../media/image176.emf"/><Relationship Id="rId477" Type="http://schemas.openxmlformats.org/officeDocument/2006/relationships/image" Target="../media/image481.emf"/><Relationship Id="rId337" Type="http://schemas.openxmlformats.org/officeDocument/2006/relationships/image" Target="../media/image341.emf"/><Relationship Id="rId34" Type="http://schemas.openxmlformats.org/officeDocument/2006/relationships/image" Target="../media/image38.emf"/><Relationship Id="rId544" Type="http://schemas.openxmlformats.org/officeDocument/2006/relationships/image" Target="../media/image548.emf"/><Relationship Id="rId183" Type="http://schemas.openxmlformats.org/officeDocument/2006/relationships/image" Target="../media/image187.emf"/><Relationship Id="rId390" Type="http://schemas.openxmlformats.org/officeDocument/2006/relationships/image" Target="../media/image394.emf"/><Relationship Id="rId404" Type="http://schemas.openxmlformats.org/officeDocument/2006/relationships/image" Target="../media/image408.emf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71.emf"/><Relationship Id="rId21" Type="http://schemas.openxmlformats.org/officeDocument/2006/relationships/image" Target="../media/image333.emf"/><Relationship Id="rId324" Type="http://schemas.openxmlformats.org/officeDocument/2006/relationships/image" Target="../media/image70.emf"/><Relationship Id="rId531" Type="http://schemas.openxmlformats.org/officeDocument/2006/relationships/image" Target="../media/image947.emf"/><Relationship Id="rId170" Type="http://schemas.openxmlformats.org/officeDocument/2006/relationships/image" Target="../media/image192.emf"/><Relationship Id="rId268" Type="http://schemas.openxmlformats.org/officeDocument/2006/relationships/image" Target="../media/image776.emf"/><Relationship Id="rId475" Type="http://schemas.openxmlformats.org/officeDocument/2006/relationships/image" Target="../media/image910.emf"/><Relationship Id="rId32" Type="http://schemas.openxmlformats.org/officeDocument/2006/relationships/image" Target="../media/image48.emf"/><Relationship Id="rId128" Type="http://schemas.openxmlformats.org/officeDocument/2006/relationships/image" Target="../media/image679.emf"/><Relationship Id="rId335" Type="http://schemas.openxmlformats.org/officeDocument/2006/relationships/image" Target="../media/image64.emf"/><Relationship Id="rId542" Type="http://schemas.openxmlformats.org/officeDocument/2006/relationships/image" Target="../media/image124.emf"/><Relationship Id="rId181" Type="http://schemas.openxmlformats.org/officeDocument/2006/relationships/image" Target="../media/image714.emf"/><Relationship Id="rId402" Type="http://schemas.openxmlformats.org/officeDocument/2006/relationships/image" Target="../media/image861.emf"/><Relationship Id="rId279" Type="http://schemas.openxmlformats.org/officeDocument/2006/relationships/image" Target="../media/image784.emf"/><Relationship Id="rId486" Type="http://schemas.openxmlformats.org/officeDocument/2006/relationships/image" Target="../media/image503.emf"/><Relationship Id="rId43" Type="http://schemas.openxmlformats.org/officeDocument/2006/relationships/image" Target="../media/image172.emf"/><Relationship Id="rId139" Type="http://schemas.openxmlformats.org/officeDocument/2006/relationships/image" Target="../media/image312.emf"/><Relationship Id="rId346" Type="http://schemas.openxmlformats.org/officeDocument/2006/relationships/image" Target="../media/image823.emf"/><Relationship Id="rId553" Type="http://schemas.openxmlformats.org/officeDocument/2006/relationships/image" Target="../media/image963.emf"/><Relationship Id="rId192" Type="http://schemas.openxmlformats.org/officeDocument/2006/relationships/image" Target="../media/image721.emf"/><Relationship Id="rId206" Type="http://schemas.openxmlformats.org/officeDocument/2006/relationships/image" Target="../media/image204.emf"/><Relationship Id="rId413" Type="http://schemas.openxmlformats.org/officeDocument/2006/relationships/image" Target="../media/image541.emf"/><Relationship Id="rId497" Type="http://schemas.openxmlformats.org/officeDocument/2006/relationships/image" Target="../media/image925.emf"/><Relationship Id="rId357" Type="http://schemas.openxmlformats.org/officeDocument/2006/relationships/image" Target="../media/image829.emf"/><Relationship Id="rId54" Type="http://schemas.openxmlformats.org/officeDocument/2006/relationships/image" Target="../media/image627.emf"/><Relationship Id="rId217" Type="http://schemas.openxmlformats.org/officeDocument/2006/relationships/image" Target="../media/image181.emf"/><Relationship Id="rId564" Type="http://schemas.openxmlformats.org/officeDocument/2006/relationships/image" Target="../media/image974.emf"/><Relationship Id="rId424" Type="http://schemas.openxmlformats.org/officeDocument/2006/relationships/image" Target="../media/image876.emf"/><Relationship Id="rId270" Type="http://schemas.openxmlformats.org/officeDocument/2006/relationships/image" Target="../media/image778.emf"/><Relationship Id="rId65" Type="http://schemas.openxmlformats.org/officeDocument/2006/relationships/image" Target="../media/image635.emf"/><Relationship Id="rId130" Type="http://schemas.openxmlformats.org/officeDocument/2006/relationships/image" Target="../media/image681.emf"/><Relationship Id="rId368" Type="http://schemas.openxmlformats.org/officeDocument/2006/relationships/image" Target="../media/image14.emf"/><Relationship Id="rId575" Type="http://schemas.openxmlformats.org/officeDocument/2006/relationships/image" Target="../media/image984.emf"/><Relationship Id="rId228" Type="http://schemas.openxmlformats.org/officeDocument/2006/relationships/image" Target="../media/image744.emf"/><Relationship Id="rId435" Type="http://schemas.openxmlformats.org/officeDocument/2006/relationships/image" Target="../media/image540.emf"/><Relationship Id="rId281" Type="http://schemas.openxmlformats.org/officeDocument/2006/relationships/image" Target="../media/image786.emf"/><Relationship Id="rId502" Type="http://schemas.openxmlformats.org/officeDocument/2006/relationships/image" Target="../media/image928.emf"/><Relationship Id="rId76" Type="http://schemas.openxmlformats.org/officeDocument/2006/relationships/image" Target="../media/image158.emf"/><Relationship Id="rId141" Type="http://schemas.openxmlformats.org/officeDocument/2006/relationships/image" Target="../media/image521.emf"/><Relationship Id="rId379" Type="http://schemas.openxmlformats.org/officeDocument/2006/relationships/image" Target="../media/image845.emf"/><Relationship Id="rId586" Type="http://schemas.openxmlformats.org/officeDocument/2006/relationships/image" Target="../media/image992.emf"/><Relationship Id="rId7" Type="http://schemas.openxmlformats.org/officeDocument/2006/relationships/image" Target="../media/image597.emf"/><Relationship Id="rId239" Type="http://schemas.openxmlformats.org/officeDocument/2006/relationships/image" Target="../media/image753.emf"/><Relationship Id="rId446" Type="http://schemas.openxmlformats.org/officeDocument/2006/relationships/image" Target="../media/image892.emf"/><Relationship Id="rId250" Type="http://schemas.openxmlformats.org/officeDocument/2006/relationships/image" Target="../media/image762.emf"/><Relationship Id="rId292" Type="http://schemas.openxmlformats.org/officeDocument/2006/relationships/image" Target="../media/image791.emf"/><Relationship Id="rId306" Type="http://schemas.openxmlformats.org/officeDocument/2006/relationships/image" Target="../media/image316.emf"/><Relationship Id="rId488" Type="http://schemas.openxmlformats.org/officeDocument/2006/relationships/image" Target="../media/image917.emf"/><Relationship Id="rId45" Type="http://schemas.openxmlformats.org/officeDocument/2006/relationships/image" Target="../media/image621.emf"/><Relationship Id="rId87" Type="http://schemas.openxmlformats.org/officeDocument/2006/relationships/image" Target="../media/image651.emf"/><Relationship Id="rId110" Type="http://schemas.openxmlformats.org/officeDocument/2006/relationships/image" Target="../media/image667.emf"/><Relationship Id="rId348" Type="http://schemas.openxmlformats.org/officeDocument/2006/relationships/image" Target="../media/image824.emf"/><Relationship Id="rId513" Type="http://schemas.openxmlformats.org/officeDocument/2006/relationships/image" Target="../media/image937.emf"/><Relationship Id="rId555" Type="http://schemas.openxmlformats.org/officeDocument/2006/relationships/image" Target="../media/image965.emf"/><Relationship Id="rId152" Type="http://schemas.openxmlformats.org/officeDocument/2006/relationships/image" Target="../media/image291.emf"/><Relationship Id="rId194" Type="http://schemas.openxmlformats.org/officeDocument/2006/relationships/image" Target="../media/image723.emf"/><Relationship Id="rId208" Type="http://schemas.openxmlformats.org/officeDocument/2006/relationships/image" Target="../media/image732.emf"/><Relationship Id="rId415" Type="http://schemas.openxmlformats.org/officeDocument/2006/relationships/image" Target="../media/image542.emf"/><Relationship Id="rId457" Type="http://schemas.openxmlformats.org/officeDocument/2006/relationships/image" Target="../media/image253.emf"/><Relationship Id="rId261" Type="http://schemas.openxmlformats.org/officeDocument/2006/relationships/image" Target="../media/image771.emf"/><Relationship Id="rId499" Type="http://schemas.openxmlformats.org/officeDocument/2006/relationships/image" Target="../media/image166.emf"/><Relationship Id="rId14" Type="http://schemas.openxmlformats.org/officeDocument/2006/relationships/image" Target="../media/image408.emf"/><Relationship Id="rId56" Type="http://schemas.openxmlformats.org/officeDocument/2006/relationships/image" Target="../media/image628.emf"/><Relationship Id="rId317" Type="http://schemas.openxmlformats.org/officeDocument/2006/relationships/image" Target="../media/image81.emf"/><Relationship Id="rId359" Type="http://schemas.openxmlformats.org/officeDocument/2006/relationships/image" Target="../media/image831.emf"/><Relationship Id="rId524" Type="http://schemas.openxmlformats.org/officeDocument/2006/relationships/image" Target="../media/image568.emf"/><Relationship Id="rId566" Type="http://schemas.openxmlformats.org/officeDocument/2006/relationships/image" Target="../media/image250.emf"/><Relationship Id="rId98" Type="http://schemas.openxmlformats.org/officeDocument/2006/relationships/image" Target="../media/image384.emf"/><Relationship Id="rId121" Type="http://schemas.openxmlformats.org/officeDocument/2006/relationships/image" Target="../media/image673.emf"/><Relationship Id="rId163" Type="http://schemas.openxmlformats.org/officeDocument/2006/relationships/image" Target="../media/image147.emf"/><Relationship Id="rId219" Type="http://schemas.openxmlformats.org/officeDocument/2006/relationships/image" Target="../media/image264.emf"/><Relationship Id="rId370" Type="http://schemas.openxmlformats.org/officeDocument/2006/relationships/image" Target="../media/image839.emf"/><Relationship Id="rId426" Type="http://schemas.openxmlformats.org/officeDocument/2006/relationships/image" Target="../media/image878.emf"/><Relationship Id="rId230" Type="http://schemas.openxmlformats.org/officeDocument/2006/relationships/image" Target="../media/image745.emf"/><Relationship Id="rId468" Type="http://schemas.openxmlformats.org/officeDocument/2006/relationships/image" Target="../media/image340.emf"/><Relationship Id="rId25" Type="http://schemas.openxmlformats.org/officeDocument/2006/relationships/image" Target="../media/image405.emf"/><Relationship Id="rId67" Type="http://schemas.openxmlformats.org/officeDocument/2006/relationships/image" Target="../media/image636.emf"/><Relationship Id="rId272" Type="http://schemas.openxmlformats.org/officeDocument/2006/relationships/image" Target="../media/image780.emf"/><Relationship Id="rId328" Type="http://schemas.openxmlformats.org/officeDocument/2006/relationships/image" Target="../media/image811.emf"/><Relationship Id="rId535" Type="http://schemas.openxmlformats.org/officeDocument/2006/relationships/image" Target="../media/image950.emf"/><Relationship Id="rId577" Type="http://schemas.openxmlformats.org/officeDocument/2006/relationships/image" Target="../media/image281.emf"/><Relationship Id="rId132" Type="http://schemas.openxmlformats.org/officeDocument/2006/relationships/image" Target="../media/image683.emf"/><Relationship Id="rId174" Type="http://schemas.openxmlformats.org/officeDocument/2006/relationships/image" Target="../media/image380.emf"/><Relationship Id="rId381" Type="http://schemas.openxmlformats.org/officeDocument/2006/relationships/image" Target="../media/image33.emf"/><Relationship Id="rId241" Type="http://schemas.openxmlformats.org/officeDocument/2006/relationships/image" Target="../media/image755.emf"/><Relationship Id="rId437" Type="http://schemas.openxmlformats.org/officeDocument/2006/relationships/image" Target="../media/image884.emf"/><Relationship Id="rId479" Type="http://schemas.openxmlformats.org/officeDocument/2006/relationships/image" Target="../media/image912.emf"/><Relationship Id="rId36" Type="http://schemas.openxmlformats.org/officeDocument/2006/relationships/image" Target="../media/image399.emf"/><Relationship Id="rId283" Type="http://schemas.openxmlformats.org/officeDocument/2006/relationships/image" Target="../media/image788.emf"/><Relationship Id="rId339" Type="http://schemas.openxmlformats.org/officeDocument/2006/relationships/image" Target="../media/image819.emf"/><Relationship Id="rId490" Type="http://schemas.openxmlformats.org/officeDocument/2006/relationships/image" Target="../media/image919.emf"/><Relationship Id="rId504" Type="http://schemas.openxmlformats.org/officeDocument/2006/relationships/image" Target="../media/image930.emf"/><Relationship Id="rId546" Type="http://schemas.openxmlformats.org/officeDocument/2006/relationships/image" Target="../media/image958.emf"/><Relationship Id="rId78" Type="http://schemas.openxmlformats.org/officeDocument/2006/relationships/image" Target="../media/image643.emf"/><Relationship Id="rId101" Type="http://schemas.openxmlformats.org/officeDocument/2006/relationships/image" Target="../media/image660.emf"/><Relationship Id="rId143" Type="http://schemas.openxmlformats.org/officeDocument/2006/relationships/image" Target="../media/image690.emf"/><Relationship Id="rId185" Type="http://schemas.openxmlformats.org/officeDocument/2006/relationships/image" Target="../media/image718.emf"/><Relationship Id="rId350" Type="http://schemas.openxmlformats.org/officeDocument/2006/relationships/image" Target="../media/image87.emf"/><Relationship Id="rId406" Type="http://schemas.openxmlformats.org/officeDocument/2006/relationships/image" Target="../media/image865.emf"/><Relationship Id="rId588" Type="http://schemas.openxmlformats.org/officeDocument/2006/relationships/image" Target="../media/image592.emf"/><Relationship Id="rId9" Type="http://schemas.openxmlformats.org/officeDocument/2006/relationships/image" Target="../media/image598.emf"/><Relationship Id="rId210" Type="http://schemas.openxmlformats.org/officeDocument/2006/relationships/image" Target="../media/image734.emf"/><Relationship Id="rId392" Type="http://schemas.openxmlformats.org/officeDocument/2006/relationships/image" Target="../media/image854.emf"/><Relationship Id="rId448" Type="http://schemas.openxmlformats.org/officeDocument/2006/relationships/image" Target="../media/image231.emf"/><Relationship Id="rId252" Type="http://schemas.openxmlformats.org/officeDocument/2006/relationships/image" Target="../media/image763.emf"/><Relationship Id="rId294" Type="http://schemas.openxmlformats.org/officeDocument/2006/relationships/image" Target="../media/image26.emf"/><Relationship Id="rId308" Type="http://schemas.openxmlformats.org/officeDocument/2006/relationships/image" Target="../media/image800.emf"/><Relationship Id="rId515" Type="http://schemas.openxmlformats.org/officeDocument/2006/relationships/image" Target="../media/image939.emf"/><Relationship Id="rId47" Type="http://schemas.openxmlformats.org/officeDocument/2006/relationships/image" Target="../media/image492.emf"/><Relationship Id="rId89" Type="http://schemas.openxmlformats.org/officeDocument/2006/relationships/image" Target="../media/image652.emf"/><Relationship Id="rId112" Type="http://schemas.openxmlformats.org/officeDocument/2006/relationships/image" Target="../media/image199.emf"/><Relationship Id="rId154" Type="http://schemas.openxmlformats.org/officeDocument/2006/relationships/image" Target="../media/image299.emf"/><Relationship Id="rId361" Type="http://schemas.openxmlformats.org/officeDocument/2006/relationships/image" Target="../media/image833.emf"/><Relationship Id="rId557" Type="http://schemas.openxmlformats.org/officeDocument/2006/relationships/image" Target="../media/image967.emf"/><Relationship Id="rId196" Type="http://schemas.openxmlformats.org/officeDocument/2006/relationships/image" Target="../media/image470.emf"/><Relationship Id="rId417" Type="http://schemas.openxmlformats.org/officeDocument/2006/relationships/image" Target="../media/image873.emf"/><Relationship Id="rId459" Type="http://schemas.openxmlformats.org/officeDocument/2006/relationships/image" Target="../media/image899.emf"/><Relationship Id="rId16" Type="http://schemas.openxmlformats.org/officeDocument/2006/relationships/image" Target="../media/image603.emf"/><Relationship Id="rId221" Type="http://schemas.openxmlformats.org/officeDocument/2006/relationships/image" Target="../media/image739.emf"/><Relationship Id="rId263" Type="http://schemas.openxmlformats.org/officeDocument/2006/relationships/image" Target="../media/image772.emf"/><Relationship Id="rId319" Type="http://schemas.openxmlformats.org/officeDocument/2006/relationships/image" Target="../media/image804.emf"/><Relationship Id="rId470" Type="http://schemas.openxmlformats.org/officeDocument/2006/relationships/image" Target="../media/image905.emf"/><Relationship Id="rId526" Type="http://schemas.openxmlformats.org/officeDocument/2006/relationships/image" Target="../media/image943.emf"/><Relationship Id="rId58" Type="http://schemas.openxmlformats.org/officeDocument/2006/relationships/image" Target="../media/image579.emf"/><Relationship Id="rId123" Type="http://schemas.openxmlformats.org/officeDocument/2006/relationships/image" Target="../media/image675.emf"/><Relationship Id="rId330" Type="http://schemas.openxmlformats.org/officeDocument/2006/relationships/image" Target="../media/image78.emf"/><Relationship Id="rId568" Type="http://schemas.openxmlformats.org/officeDocument/2006/relationships/image" Target="../media/image977.emf"/><Relationship Id="rId165" Type="http://schemas.openxmlformats.org/officeDocument/2006/relationships/image" Target="../media/image703.emf"/><Relationship Id="rId372" Type="http://schemas.openxmlformats.org/officeDocument/2006/relationships/image" Target="../media/image314.emf"/><Relationship Id="rId428" Type="http://schemas.openxmlformats.org/officeDocument/2006/relationships/image" Target="../media/image452.emf"/><Relationship Id="rId232" Type="http://schemas.openxmlformats.org/officeDocument/2006/relationships/image" Target="../media/image747.emf"/><Relationship Id="rId274" Type="http://schemas.openxmlformats.org/officeDocument/2006/relationships/image" Target="../media/image382.emf"/><Relationship Id="rId481" Type="http://schemas.openxmlformats.org/officeDocument/2006/relationships/image" Target="../media/image914.emf"/><Relationship Id="rId27" Type="http://schemas.openxmlformats.org/officeDocument/2006/relationships/image" Target="../media/image609.emf"/><Relationship Id="rId69" Type="http://schemas.openxmlformats.org/officeDocument/2006/relationships/image" Target="../media/image345.emf"/><Relationship Id="rId134" Type="http://schemas.openxmlformats.org/officeDocument/2006/relationships/image" Target="../media/image685.emf"/><Relationship Id="rId537" Type="http://schemas.openxmlformats.org/officeDocument/2006/relationships/image" Target="../media/image952.emf"/><Relationship Id="rId579" Type="http://schemas.openxmlformats.org/officeDocument/2006/relationships/image" Target="../media/image987.emf"/><Relationship Id="rId80" Type="http://schemas.openxmlformats.org/officeDocument/2006/relationships/image" Target="../media/image645.emf"/><Relationship Id="rId176" Type="http://schemas.openxmlformats.org/officeDocument/2006/relationships/image" Target="../media/image307.emf"/><Relationship Id="rId341" Type="http://schemas.openxmlformats.org/officeDocument/2006/relationships/image" Target="../media/image61.emf"/><Relationship Id="rId383" Type="http://schemas.openxmlformats.org/officeDocument/2006/relationships/image" Target="../media/image846.emf"/><Relationship Id="rId439" Type="http://schemas.openxmlformats.org/officeDocument/2006/relationships/image" Target="../media/image886.emf"/><Relationship Id="rId201" Type="http://schemas.openxmlformats.org/officeDocument/2006/relationships/image" Target="../media/image728.emf"/><Relationship Id="rId243" Type="http://schemas.openxmlformats.org/officeDocument/2006/relationships/image" Target="../media/image757.emf"/><Relationship Id="rId285" Type="http://schemas.openxmlformats.org/officeDocument/2006/relationships/image" Target="../media/image137.emf"/><Relationship Id="rId450" Type="http://schemas.openxmlformats.org/officeDocument/2006/relationships/image" Target="../media/image563.emf"/><Relationship Id="rId506" Type="http://schemas.openxmlformats.org/officeDocument/2006/relationships/image" Target="../media/image932.emf"/><Relationship Id="rId38" Type="http://schemas.openxmlformats.org/officeDocument/2006/relationships/image" Target="../media/image616.emf"/><Relationship Id="rId103" Type="http://schemas.openxmlformats.org/officeDocument/2006/relationships/image" Target="../media/image662.emf"/><Relationship Id="rId310" Type="http://schemas.openxmlformats.org/officeDocument/2006/relationships/image" Target="../media/image72.emf"/><Relationship Id="rId492" Type="http://schemas.openxmlformats.org/officeDocument/2006/relationships/image" Target="../media/image246.emf"/><Relationship Id="rId548" Type="http://schemas.openxmlformats.org/officeDocument/2006/relationships/image" Target="../media/image90.emf"/><Relationship Id="rId91" Type="http://schemas.openxmlformats.org/officeDocument/2006/relationships/image" Target="../media/image390.emf"/><Relationship Id="rId145" Type="http://schemas.openxmlformats.org/officeDocument/2006/relationships/image" Target="../media/image692.emf"/><Relationship Id="rId187" Type="http://schemas.openxmlformats.org/officeDocument/2006/relationships/image" Target="../media/image719.emf"/><Relationship Id="rId352" Type="http://schemas.openxmlformats.org/officeDocument/2006/relationships/image" Target="../media/image58.emf"/><Relationship Id="rId394" Type="http://schemas.openxmlformats.org/officeDocument/2006/relationships/image" Target="../media/image855.emf"/><Relationship Id="rId408" Type="http://schemas.openxmlformats.org/officeDocument/2006/relationships/image" Target="../media/image867.emf"/><Relationship Id="rId212" Type="http://schemas.openxmlformats.org/officeDocument/2006/relationships/image" Target="../media/image735.emf"/><Relationship Id="rId254" Type="http://schemas.openxmlformats.org/officeDocument/2006/relationships/image" Target="../media/image764.emf"/><Relationship Id="rId49" Type="http://schemas.openxmlformats.org/officeDocument/2006/relationships/image" Target="../media/image622.emf"/><Relationship Id="rId114" Type="http://schemas.openxmlformats.org/officeDocument/2006/relationships/image" Target="../media/image670.emf"/><Relationship Id="rId296" Type="http://schemas.openxmlformats.org/officeDocument/2006/relationships/image" Target="../media/image793.emf"/><Relationship Id="rId461" Type="http://schemas.openxmlformats.org/officeDocument/2006/relationships/image" Target="../media/image900.emf"/><Relationship Id="rId517" Type="http://schemas.openxmlformats.org/officeDocument/2006/relationships/image" Target="../media/image189.emf"/><Relationship Id="rId559" Type="http://schemas.openxmlformats.org/officeDocument/2006/relationships/image" Target="../media/image969.emf"/><Relationship Id="rId60" Type="http://schemas.openxmlformats.org/officeDocument/2006/relationships/image" Target="../media/image631.emf"/><Relationship Id="rId156" Type="http://schemas.openxmlformats.org/officeDocument/2006/relationships/image" Target="../media/image699.emf"/><Relationship Id="rId198" Type="http://schemas.openxmlformats.org/officeDocument/2006/relationships/image" Target="../media/image725.emf"/><Relationship Id="rId321" Type="http://schemas.openxmlformats.org/officeDocument/2006/relationships/image" Target="../media/image77.emf"/><Relationship Id="rId363" Type="http://schemas.openxmlformats.org/officeDocument/2006/relationships/image" Target="../media/image834.emf"/><Relationship Id="rId419" Type="http://schemas.openxmlformats.org/officeDocument/2006/relationships/image" Target="../media/image534.emf"/><Relationship Id="rId570" Type="http://schemas.openxmlformats.org/officeDocument/2006/relationships/image" Target="../media/image979.emf"/><Relationship Id="rId223" Type="http://schemas.openxmlformats.org/officeDocument/2006/relationships/image" Target="../media/image741.emf"/><Relationship Id="rId430" Type="http://schemas.openxmlformats.org/officeDocument/2006/relationships/image" Target="../media/image880.emf"/><Relationship Id="rId18" Type="http://schemas.openxmlformats.org/officeDocument/2006/relationships/image" Target="../media/image416.emf"/><Relationship Id="rId265" Type="http://schemas.openxmlformats.org/officeDocument/2006/relationships/image" Target="../media/image774.emf"/><Relationship Id="rId472" Type="http://schemas.openxmlformats.org/officeDocument/2006/relationships/image" Target="../media/image907.emf"/><Relationship Id="rId528" Type="http://schemas.openxmlformats.org/officeDocument/2006/relationships/image" Target="../media/image944.emf"/><Relationship Id="rId125" Type="http://schemas.openxmlformats.org/officeDocument/2006/relationships/image" Target="../media/image337.emf"/><Relationship Id="rId167" Type="http://schemas.openxmlformats.org/officeDocument/2006/relationships/image" Target="../media/image511.emf"/><Relationship Id="rId332" Type="http://schemas.openxmlformats.org/officeDocument/2006/relationships/image" Target="../media/image814.emf"/><Relationship Id="rId374" Type="http://schemas.openxmlformats.org/officeDocument/2006/relationships/image" Target="../media/image841.emf"/><Relationship Id="rId581" Type="http://schemas.openxmlformats.org/officeDocument/2006/relationships/image" Target="../media/image269.emf"/><Relationship Id="rId71" Type="http://schemas.openxmlformats.org/officeDocument/2006/relationships/image" Target="../media/image639.emf"/><Relationship Id="rId234" Type="http://schemas.openxmlformats.org/officeDocument/2006/relationships/image" Target="../media/image749.emf"/><Relationship Id="rId2" Type="http://schemas.openxmlformats.org/officeDocument/2006/relationships/image" Target="../media/image594.emf"/><Relationship Id="rId29" Type="http://schemas.openxmlformats.org/officeDocument/2006/relationships/image" Target="../media/image611.emf"/><Relationship Id="rId276" Type="http://schemas.openxmlformats.org/officeDocument/2006/relationships/image" Target="../media/image782.emf"/><Relationship Id="rId441" Type="http://schemas.openxmlformats.org/officeDocument/2006/relationships/image" Target="../media/image453.emf"/><Relationship Id="rId483" Type="http://schemas.openxmlformats.org/officeDocument/2006/relationships/image" Target="../media/image468.emf"/><Relationship Id="rId539" Type="http://schemas.openxmlformats.org/officeDocument/2006/relationships/image" Target="../media/image954.emf"/><Relationship Id="rId40" Type="http://schemas.openxmlformats.org/officeDocument/2006/relationships/image" Target="../media/image310.emf"/><Relationship Id="rId136" Type="http://schemas.openxmlformats.org/officeDocument/2006/relationships/image" Target="../media/image687.emf"/><Relationship Id="rId178" Type="http://schemas.openxmlformats.org/officeDocument/2006/relationships/image" Target="../media/image414.emf"/><Relationship Id="rId301" Type="http://schemas.openxmlformats.org/officeDocument/2006/relationships/image" Target="../media/image796.emf"/><Relationship Id="rId343" Type="http://schemas.openxmlformats.org/officeDocument/2006/relationships/image" Target="../media/image86.emf"/><Relationship Id="rId550" Type="http://schemas.openxmlformats.org/officeDocument/2006/relationships/image" Target="../media/image960.emf"/><Relationship Id="rId82" Type="http://schemas.openxmlformats.org/officeDocument/2006/relationships/image" Target="../media/image646.emf"/><Relationship Id="rId203" Type="http://schemas.openxmlformats.org/officeDocument/2006/relationships/image" Target="../media/image23.emf"/><Relationship Id="rId385" Type="http://schemas.openxmlformats.org/officeDocument/2006/relationships/image" Target="../media/image848.emf"/><Relationship Id="rId245" Type="http://schemas.openxmlformats.org/officeDocument/2006/relationships/image" Target="../media/image759.emf"/><Relationship Id="rId287" Type="http://schemas.openxmlformats.org/officeDocument/2006/relationships/image" Target="../media/image138.emf"/><Relationship Id="rId410" Type="http://schemas.openxmlformats.org/officeDocument/2006/relationships/image" Target="../media/image869.emf"/><Relationship Id="rId452" Type="http://schemas.openxmlformats.org/officeDocument/2006/relationships/image" Target="../media/image562.emf"/><Relationship Id="rId494" Type="http://schemas.openxmlformats.org/officeDocument/2006/relationships/image" Target="../media/image922.emf"/><Relationship Id="rId508" Type="http://schemas.openxmlformats.org/officeDocument/2006/relationships/image" Target="../media/image934.emf"/><Relationship Id="rId105" Type="http://schemas.openxmlformats.org/officeDocument/2006/relationships/image" Target="../media/image664.emf"/><Relationship Id="rId147" Type="http://schemas.openxmlformats.org/officeDocument/2006/relationships/image" Target="../media/image694.emf"/><Relationship Id="rId312" Type="http://schemas.openxmlformats.org/officeDocument/2006/relationships/image" Target="../media/image66.emf"/><Relationship Id="rId354" Type="http://schemas.openxmlformats.org/officeDocument/2006/relationships/image" Target="../media/image31.emf"/><Relationship Id="rId51" Type="http://schemas.openxmlformats.org/officeDocument/2006/relationships/image" Target="../media/image624.emf"/><Relationship Id="rId93" Type="http://schemas.openxmlformats.org/officeDocument/2006/relationships/image" Target="../media/image655.emf"/><Relationship Id="rId189" Type="http://schemas.openxmlformats.org/officeDocument/2006/relationships/image" Target="../media/image493.emf"/><Relationship Id="rId396" Type="http://schemas.openxmlformats.org/officeDocument/2006/relationships/image" Target="../media/image857.emf"/><Relationship Id="rId561" Type="http://schemas.openxmlformats.org/officeDocument/2006/relationships/image" Target="../media/image971.emf"/><Relationship Id="rId214" Type="http://schemas.openxmlformats.org/officeDocument/2006/relationships/image" Target="../media/image366.emf"/><Relationship Id="rId256" Type="http://schemas.openxmlformats.org/officeDocument/2006/relationships/image" Target="../media/image766.emf"/><Relationship Id="rId298" Type="http://schemas.openxmlformats.org/officeDocument/2006/relationships/image" Target="../media/image446.emf"/><Relationship Id="rId421" Type="http://schemas.openxmlformats.org/officeDocument/2006/relationships/image" Target="../media/image537.emf"/><Relationship Id="rId463" Type="http://schemas.openxmlformats.org/officeDocument/2006/relationships/image" Target="../media/image902.emf"/><Relationship Id="rId519" Type="http://schemas.openxmlformats.org/officeDocument/2006/relationships/image" Target="../media/image259.emf"/><Relationship Id="rId116" Type="http://schemas.openxmlformats.org/officeDocument/2006/relationships/image" Target="../media/image115.emf"/><Relationship Id="rId158" Type="http://schemas.openxmlformats.org/officeDocument/2006/relationships/image" Target="../media/image701.emf"/><Relationship Id="rId323" Type="http://schemas.openxmlformats.org/officeDocument/2006/relationships/image" Target="../media/image807.emf"/><Relationship Id="rId530" Type="http://schemas.openxmlformats.org/officeDocument/2006/relationships/image" Target="../media/image946.emf"/><Relationship Id="rId20" Type="http://schemas.openxmlformats.org/officeDocument/2006/relationships/image" Target="../media/image605.emf"/><Relationship Id="rId62" Type="http://schemas.openxmlformats.org/officeDocument/2006/relationships/image" Target="../media/image420.emf"/><Relationship Id="rId365" Type="http://schemas.openxmlformats.org/officeDocument/2006/relationships/image" Target="../media/image836.emf"/><Relationship Id="rId572" Type="http://schemas.openxmlformats.org/officeDocument/2006/relationships/image" Target="../media/image981.emf"/><Relationship Id="rId225" Type="http://schemas.openxmlformats.org/officeDocument/2006/relationships/image" Target="../media/image377.emf"/><Relationship Id="rId267" Type="http://schemas.openxmlformats.org/officeDocument/2006/relationships/image" Target="../media/image207.emf"/><Relationship Id="rId432" Type="http://schemas.openxmlformats.org/officeDocument/2006/relationships/image" Target="../media/image882.emf"/><Relationship Id="rId474" Type="http://schemas.openxmlformats.org/officeDocument/2006/relationships/image" Target="../media/image909.emf"/><Relationship Id="rId127" Type="http://schemas.openxmlformats.org/officeDocument/2006/relationships/image" Target="../media/image678.emf"/><Relationship Id="rId31" Type="http://schemas.openxmlformats.org/officeDocument/2006/relationships/image" Target="../media/image612.emf"/><Relationship Id="rId73" Type="http://schemas.openxmlformats.org/officeDocument/2006/relationships/image" Target="../media/image640.emf"/><Relationship Id="rId169" Type="http://schemas.openxmlformats.org/officeDocument/2006/relationships/image" Target="../media/image706.emf"/><Relationship Id="rId334" Type="http://schemas.openxmlformats.org/officeDocument/2006/relationships/image" Target="../media/image68.emf"/><Relationship Id="rId376" Type="http://schemas.openxmlformats.org/officeDocument/2006/relationships/image" Target="../media/image60.emf"/><Relationship Id="rId541" Type="http://schemas.openxmlformats.org/officeDocument/2006/relationships/image" Target="../media/image121.emf"/><Relationship Id="rId583" Type="http://schemas.openxmlformats.org/officeDocument/2006/relationships/image" Target="../media/image990.emf"/><Relationship Id="rId4" Type="http://schemas.openxmlformats.org/officeDocument/2006/relationships/image" Target="../media/image595.emf"/><Relationship Id="rId180" Type="http://schemas.openxmlformats.org/officeDocument/2006/relationships/image" Target="../media/image713.emf"/><Relationship Id="rId236" Type="http://schemas.openxmlformats.org/officeDocument/2006/relationships/image" Target="../media/image751.emf"/><Relationship Id="rId278" Type="http://schemas.openxmlformats.org/officeDocument/2006/relationships/image" Target="../media/image222.emf"/><Relationship Id="rId401" Type="http://schemas.openxmlformats.org/officeDocument/2006/relationships/image" Target="../media/image860.emf"/><Relationship Id="rId443" Type="http://schemas.openxmlformats.org/officeDocument/2006/relationships/image" Target="../media/image889.emf"/><Relationship Id="rId303" Type="http://schemas.openxmlformats.org/officeDocument/2006/relationships/image" Target="../media/image494.emf"/><Relationship Id="rId485" Type="http://schemas.openxmlformats.org/officeDocument/2006/relationships/image" Target="../media/image581.emf"/><Relationship Id="rId42" Type="http://schemas.openxmlformats.org/officeDocument/2006/relationships/image" Target="../media/image619.emf"/><Relationship Id="rId84" Type="http://schemas.openxmlformats.org/officeDocument/2006/relationships/image" Target="../media/image648.emf"/><Relationship Id="rId138" Type="http://schemas.openxmlformats.org/officeDocument/2006/relationships/image" Target="../media/image689.emf"/><Relationship Id="rId345" Type="http://schemas.openxmlformats.org/officeDocument/2006/relationships/image" Target="../media/image822.emf"/><Relationship Id="rId387" Type="http://schemas.openxmlformats.org/officeDocument/2006/relationships/image" Target="../media/image850.emf"/><Relationship Id="rId510" Type="http://schemas.openxmlformats.org/officeDocument/2006/relationships/image" Target="../media/image935.emf"/><Relationship Id="rId552" Type="http://schemas.openxmlformats.org/officeDocument/2006/relationships/image" Target="../media/image962.emf"/><Relationship Id="rId191" Type="http://schemas.openxmlformats.org/officeDocument/2006/relationships/image" Target="../media/image720.emf"/><Relationship Id="rId205" Type="http://schemas.openxmlformats.org/officeDocument/2006/relationships/image" Target="../media/image730.emf"/><Relationship Id="rId247" Type="http://schemas.openxmlformats.org/officeDocument/2006/relationships/image" Target="../media/image760.emf"/><Relationship Id="rId412" Type="http://schemas.openxmlformats.org/officeDocument/2006/relationships/image" Target="../media/image871.emf"/><Relationship Id="rId107" Type="http://schemas.openxmlformats.org/officeDocument/2006/relationships/image" Target="../media/image243.emf"/><Relationship Id="rId289" Type="http://schemas.openxmlformats.org/officeDocument/2006/relationships/image" Target="../media/image790.emf"/><Relationship Id="rId454" Type="http://schemas.openxmlformats.org/officeDocument/2006/relationships/image" Target="../media/image896.emf"/><Relationship Id="rId496" Type="http://schemas.openxmlformats.org/officeDocument/2006/relationships/image" Target="../media/image924.emf"/><Relationship Id="rId11" Type="http://schemas.openxmlformats.org/officeDocument/2006/relationships/image" Target="../media/image600.emf"/><Relationship Id="rId53" Type="http://schemas.openxmlformats.org/officeDocument/2006/relationships/image" Target="../media/image626.emf"/><Relationship Id="rId149" Type="http://schemas.openxmlformats.org/officeDocument/2006/relationships/image" Target="../media/image696.emf"/><Relationship Id="rId314" Type="http://schemas.openxmlformats.org/officeDocument/2006/relationships/image" Target="../media/image59.emf"/><Relationship Id="rId356" Type="http://schemas.openxmlformats.org/officeDocument/2006/relationships/image" Target="../media/image828.emf"/><Relationship Id="rId398" Type="http://schemas.openxmlformats.org/officeDocument/2006/relationships/image" Target="../media/image858.emf"/><Relationship Id="rId521" Type="http://schemas.openxmlformats.org/officeDocument/2006/relationships/image" Target="../media/image213.emf"/><Relationship Id="rId563" Type="http://schemas.openxmlformats.org/officeDocument/2006/relationships/image" Target="../media/image973.emf"/><Relationship Id="rId95" Type="http://schemas.openxmlformats.org/officeDocument/2006/relationships/image" Target="../media/image657.emf"/><Relationship Id="rId160" Type="http://schemas.openxmlformats.org/officeDocument/2006/relationships/image" Target="../media/image702.emf"/><Relationship Id="rId216" Type="http://schemas.openxmlformats.org/officeDocument/2006/relationships/image" Target="../media/image195.emf"/><Relationship Id="rId423" Type="http://schemas.openxmlformats.org/officeDocument/2006/relationships/image" Target="../media/image539.emf"/><Relationship Id="rId258" Type="http://schemas.openxmlformats.org/officeDocument/2006/relationships/image" Target="../media/image768.emf"/><Relationship Id="rId465" Type="http://schemas.openxmlformats.org/officeDocument/2006/relationships/image" Target="../media/image321.emf"/><Relationship Id="rId22" Type="http://schemas.openxmlformats.org/officeDocument/2006/relationships/image" Target="../media/image606.emf"/><Relationship Id="rId64" Type="http://schemas.openxmlformats.org/officeDocument/2006/relationships/image" Target="../media/image634.emf"/><Relationship Id="rId118" Type="http://schemas.openxmlformats.org/officeDocument/2006/relationships/image" Target="../media/image334.emf"/><Relationship Id="rId325" Type="http://schemas.openxmlformats.org/officeDocument/2006/relationships/image" Target="../media/image808.emf"/><Relationship Id="rId367" Type="http://schemas.openxmlformats.org/officeDocument/2006/relationships/image" Target="../media/image7.emf"/><Relationship Id="rId532" Type="http://schemas.openxmlformats.org/officeDocument/2006/relationships/image" Target="../media/image226.emf"/><Relationship Id="rId574" Type="http://schemas.openxmlformats.org/officeDocument/2006/relationships/image" Target="../media/image983.emf"/><Relationship Id="rId171" Type="http://schemas.openxmlformats.org/officeDocument/2006/relationships/image" Target="../media/image707.emf"/><Relationship Id="rId227" Type="http://schemas.openxmlformats.org/officeDocument/2006/relationships/image" Target="../media/image743.emf"/><Relationship Id="rId269" Type="http://schemas.openxmlformats.org/officeDocument/2006/relationships/image" Target="../media/image777.emf"/><Relationship Id="rId434" Type="http://schemas.openxmlformats.org/officeDocument/2006/relationships/image" Target="../media/image547.emf"/><Relationship Id="rId476" Type="http://schemas.openxmlformats.org/officeDocument/2006/relationships/image" Target="../media/image47.emf"/><Relationship Id="rId33" Type="http://schemas.openxmlformats.org/officeDocument/2006/relationships/image" Target="../media/image613.emf"/><Relationship Id="rId129" Type="http://schemas.openxmlformats.org/officeDocument/2006/relationships/image" Target="../media/image680.emf"/><Relationship Id="rId280" Type="http://schemas.openxmlformats.org/officeDocument/2006/relationships/image" Target="../media/image785.emf"/><Relationship Id="rId336" Type="http://schemas.openxmlformats.org/officeDocument/2006/relationships/image" Target="../media/image816.emf"/><Relationship Id="rId501" Type="http://schemas.openxmlformats.org/officeDocument/2006/relationships/image" Target="../media/image573.emf"/><Relationship Id="rId543" Type="http://schemas.openxmlformats.org/officeDocument/2006/relationships/image" Target="../media/image956.emf"/><Relationship Id="rId75" Type="http://schemas.openxmlformats.org/officeDocument/2006/relationships/image" Target="../media/image642.emf"/><Relationship Id="rId140" Type="http://schemas.openxmlformats.org/officeDocument/2006/relationships/image" Target="../media/image244.emf"/><Relationship Id="rId182" Type="http://schemas.openxmlformats.org/officeDocument/2006/relationships/image" Target="../media/image715.emf"/><Relationship Id="rId378" Type="http://schemas.openxmlformats.org/officeDocument/2006/relationships/image" Target="../media/image844.emf"/><Relationship Id="rId403" Type="http://schemas.openxmlformats.org/officeDocument/2006/relationships/image" Target="../media/image862.emf"/><Relationship Id="rId585" Type="http://schemas.openxmlformats.org/officeDocument/2006/relationships/image" Target="../media/image17.emf"/><Relationship Id="rId6" Type="http://schemas.openxmlformats.org/officeDocument/2006/relationships/image" Target="../media/image426.emf"/><Relationship Id="rId238" Type="http://schemas.openxmlformats.org/officeDocument/2006/relationships/image" Target="../media/image752.emf"/><Relationship Id="rId445" Type="http://schemas.openxmlformats.org/officeDocument/2006/relationships/image" Target="../media/image891.emf"/><Relationship Id="rId487" Type="http://schemas.openxmlformats.org/officeDocument/2006/relationships/image" Target="../media/image916.emf"/><Relationship Id="rId291" Type="http://schemas.openxmlformats.org/officeDocument/2006/relationships/image" Target="../media/image27.emf"/><Relationship Id="rId305" Type="http://schemas.openxmlformats.org/officeDocument/2006/relationships/image" Target="../media/image799.emf"/><Relationship Id="rId347" Type="http://schemas.openxmlformats.org/officeDocument/2006/relationships/image" Target="../media/image30.emf"/><Relationship Id="rId512" Type="http://schemas.openxmlformats.org/officeDocument/2006/relationships/image" Target="../media/image512.emf"/><Relationship Id="rId44" Type="http://schemas.openxmlformats.org/officeDocument/2006/relationships/image" Target="../media/image620.emf"/><Relationship Id="rId86" Type="http://schemas.openxmlformats.org/officeDocument/2006/relationships/image" Target="../media/image650.emf"/><Relationship Id="rId151" Type="http://schemas.openxmlformats.org/officeDocument/2006/relationships/image" Target="../media/image697.emf"/><Relationship Id="rId389" Type="http://schemas.openxmlformats.org/officeDocument/2006/relationships/image" Target="../media/image851.emf"/><Relationship Id="rId554" Type="http://schemas.openxmlformats.org/officeDocument/2006/relationships/image" Target="../media/image964.emf"/><Relationship Id="rId193" Type="http://schemas.openxmlformats.org/officeDocument/2006/relationships/image" Target="../media/image722.emf"/><Relationship Id="rId207" Type="http://schemas.openxmlformats.org/officeDocument/2006/relationships/image" Target="../media/image731.emf"/><Relationship Id="rId249" Type="http://schemas.openxmlformats.org/officeDocument/2006/relationships/image" Target="../media/image329.emf"/><Relationship Id="rId414" Type="http://schemas.openxmlformats.org/officeDocument/2006/relationships/image" Target="../media/image872.emf"/><Relationship Id="rId456" Type="http://schemas.openxmlformats.org/officeDocument/2006/relationships/image" Target="../media/image898.emf"/><Relationship Id="rId498" Type="http://schemas.openxmlformats.org/officeDocument/2006/relationships/image" Target="../media/image926.emf"/><Relationship Id="rId13" Type="http://schemas.openxmlformats.org/officeDocument/2006/relationships/image" Target="../media/image201.emf"/><Relationship Id="rId109" Type="http://schemas.openxmlformats.org/officeDocument/2006/relationships/image" Target="../media/image666.emf"/><Relationship Id="rId260" Type="http://schemas.openxmlformats.org/officeDocument/2006/relationships/image" Target="../media/image770.emf"/><Relationship Id="rId316" Type="http://schemas.openxmlformats.org/officeDocument/2006/relationships/image" Target="../media/image84.emf"/><Relationship Id="rId523" Type="http://schemas.openxmlformats.org/officeDocument/2006/relationships/image" Target="../media/image215.emf"/><Relationship Id="rId55" Type="http://schemas.openxmlformats.org/officeDocument/2006/relationships/image" Target="../media/image483.emf"/><Relationship Id="rId97" Type="http://schemas.openxmlformats.org/officeDocument/2006/relationships/image" Target="../media/image658.emf"/><Relationship Id="rId120" Type="http://schemas.openxmlformats.org/officeDocument/2006/relationships/image" Target="../media/image672.emf"/><Relationship Id="rId358" Type="http://schemas.openxmlformats.org/officeDocument/2006/relationships/image" Target="../media/image830.emf"/><Relationship Id="rId565" Type="http://schemas.openxmlformats.org/officeDocument/2006/relationships/image" Target="../media/image975.emf"/><Relationship Id="rId162" Type="http://schemas.openxmlformats.org/officeDocument/2006/relationships/image" Target="../media/image306.emf"/><Relationship Id="rId218" Type="http://schemas.openxmlformats.org/officeDocument/2006/relationships/image" Target="../media/image737.emf"/><Relationship Id="rId425" Type="http://schemas.openxmlformats.org/officeDocument/2006/relationships/image" Target="../media/image877.emf"/><Relationship Id="rId467" Type="http://schemas.openxmlformats.org/officeDocument/2006/relationships/image" Target="../media/image350.emf"/><Relationship Id="rId271" Type="http://schemas.openxmlformats.org/officeDocument/2006/relationships/image" Target="../media/image779.emf"/><Relationship Id="rId24" Type="http://schemas.openxmlformats.org/officeDocument/2006/relationships/image" Target="../media/image418.emf"/><Relationship Id="rId66" Type="http://schemas.openxmlformats.org/officeDocument/2006/relationships/image" Target="../media/image519.emf"/><Relationship Id="rId131" Type="http://schemas.openxmlformats.org/officeDocument/2006/relationships/image" Target="../media/image682.emf"/><Relationship Id="rId327" Type="http://schemas.openxmlformats.org/officeDocument/2006/relationships/image" Target="../media/image810.emf"/><Relationship Id="rId369" Type="http://schemas.openxmlformats.org/officeDocument/2006/relationships/image" Target="../media/image838.emf"/><Relationship Id="rId534" Type="http://schemas.openxmlformats.org/officeDocument/2006/relationships/image" Target="../media/image949.emf"/><Relationship Id="rId576" Type="http://schemas.openxmlformats.org/officeDocument/2006/relationships/image" Target="../media/image985.emf"/><Relationship Id="rId173" Type="http://schemas.openxmlformats.org/officeDocument/2006/relationships/image" Target="../media/image709.emf"/><Relationship Id="rId229" Type="http://schemas.openxmlformats.org/officeDocument/2006/relationships/image" Target="../media/image517.emf"/><Relationship Id="rId380" Type="http://schemas.openxmlformats.org/officeDocument/2006/relationships/image" Target="../media/image34.emf"/><Relationship Id="rId436" Type="http://schemas.openxmlformats.org/officeDocument/2006/relationships/image" Target="../media/image538.emf"/><Relationship Id="rId240" Type="http://schemas.openxmlformats.org/officeDocument/2006/relationships/image" Target="../media/image754.emf"/><Relationship Id="rId478" Type="http://schemas.openxmlformats.org/officeDocument/2006/relationships/image" Target="../media/image911.emf"/><Relationship Id="rId35" Type="http://schemas.openxmlformats.org/officeDocument/2006/relationships/image" Target="../media/image615.emf"/><Relationship Id="rId77" Type="http://schemas.openxmlformats.org/officeDocument/2006/relationships/image" Target="../media/image185.emf"/><Relationship Id="rId100" Type="http://schemas.openxmlformats.org/officeDocument/2006/relationships/image" Target="../media/image436.emf"/><Relationship Id="rId282" Type="http://schemas.openxmlformats.org/officeDocument/2006/relationships/image" Target="../media/image787.emf"/><Relationship Id="rId338" Type="http://schemas.openxmlformats.org/officeDocument/2006/relationships/image" Target="../media/image818.emf"/><Relationship Id="rId503" Type="http://schemas.openxmlformats.org/officeDocument/2006/relationships/image" Target="../media/image929.emf"/><Relationship Id="rId545" Type="http://schemas.openxmlformats.org/officeDocument/2006/relationships/image" Target="../media/image957.emf"/><Relationship Id="rId587" Type="http://schemas.openxmlformats.org/officeDocument/2006/relationships/image" Target="../media/image993.emf"/><Relationship Id="rId8" Type="http://schemas.openxmlformats.org/officeDocument/2006/relationships/image" Target="../media/image428.emf"/><Relationship Id="rId142" Type="http://schemas.openxmlformats.org/officeDocument/2006/relationships/image" Target="../media/image170.emf"/><Relationship Id="rId184" Type="http://schemas.openxmlformats.org/officeDocument/2006/relationships/image" Target="../media/image717.emf"/><Relationship Id="rId391" Type="http://schemas.openxmlformats.org/officeDocument/2006/relationships/image" Target="../media/image853.emf"/><Relationship Id="rId405" Type="http://schemas.openxmlformats.org/officeDocument/2006/relationships/image" Target="../media/image864.emf"/><Relationship Id="rId447" Type="http://schemas.openxmlformats.org/officeDocument/2006/relationships/image" Target="../media/image239.emf"/><Relationship Id="rId251" Type="http://schemas.openxmlformats.org/officeDocument/2006/relationships/image" Target="../media/image251.emf"/><Relationship Id="rId489" Type="http://schemas.openxmlformats.org/officeDocument/2006/relationships/image" Target="../media/image918.emf"/><Relationship Id="rId46" Type="http://schemas.openxmlformats.org/officeDocument/2006/relationships/image" Target="../media/image424.emf"/><Relationship Id="rId293" Type="http://schemas.openxmlformats.org/officeDocument/2006/relationships/image" Target="../media/image792.emf"/><Relationship Id="rId307" Type="http://schemas.openxmlformats.org/officeDocument/2006/relationships/image" Target="../media/image578.emf"/><Relationship Id="rId349" Type="http://schemas.openxmlformats.org/officeDocument/2006/relationships/image" Target="../media/image825.emf"/><Relationship Id="rId514" Type="http://schemas.openxmlformats.org/officeDocument/2006/relationships/image" Target="../media/image938.emf"/><Relationship Id="rId556" Type="http://schemas.openxmlformats.org/officeDocument/2006/relationships/image" Target="../media/image966.emf"/><Relationship Id="rId88" Type="http://schemas.openxmlformats.org/officeDocument/2006/relationships/image" Target="../media/image575.emf"/><Relationship Id="rId111" Type="http://schemas.openxmlformats.org/officeDocument/2006/relationships/image" Target="../media/image668.emf"/><Relationship Id="rId153" Type="http://schemas.openxmlformats.org/officeDocument/2006/relationships/image" Target="../media/image698.emf"/><Relationship Id="rId195" Type="http://schemas.openxmlformats.org/officeDocument/2006/relationships/image" Target="../media/image484.emf"/><Relationship Id="rId209" Type="http://schemas.openxmlformats.org/officeDocument/2006/relationships/image" Target="../media/image733.emf"/><Relationship Id="rId360" Type="http://schemas.openxmlformats.org/officeDocument/2006/relationships/image" Target="../media/image832.emf"/><Relationship Id="rId416" Type="http://schemas.openxmlformats.org/officeDocument/2006/relationships/image" Target="../media/image530.emf"/><Relationship Id="rId220" Type="http://schemas.openxmlformats.org/officeDocument/2006/relationships/image" Target="../media/image738.emf"/><Relationship Id="rId458" Type="http://schemas.openxmlformats.org/officeDocument/2006/relationships/image" Target="../media/image564.emf"/><Relationship Id="rId15" Type="http://schemas.openxmlformats.org/officeDocument/2006/relationships/image" Target="../media/image602.emf"/><Relationship Id="rId57" Type="http://schemas.openxmlformats.org/officeDocument/2006/relationships/image" Target="../media/image629.emf"/><Relationship Id="rId262" Type="http://schemas.openxmlformats.org/officeDocument/2006/relationships/image" Target="../media/image180.emf"/><Relationship Id="rId318" Type="http://schemas.openxmlformats.org/officeDocument/2006/relationships/image" Target="../media/image803.emf"/><Relationship Id="rId525" Type="http://schemas.openxmlformats.org/officeDocument/2006/relationships/image" Target="../media/image942.emf"/><Relationship Id="rId567" Type="http://schemas.openxmlformats.org/officeDocument/2006/relationships/image" Target="../media/image976.emf"/><Relationship Id="rId99" Type="http://schemas.openxmlformats.org/officeDocument/2006/relationships/image" Target="../media/image659.emf"/><Relationship Id="rId122" Type="http://schemas.openxmlformats.org/officeDocument/2006/relationships/image" Target="../media/image674.emf"/><Relationship Id="rId164" Type="http://schemas.openxmlformats.org/officeDocument/2006/relationships/image" Target="../media/image507.emf"/><Relationship Id="rId371" Type="http://schemas.openxmlformats.org/officeDocument/2006/relationships/image" Target="../media/image16.emf"/><Relationship Id="rId427" Type="http://schemas.openxmlformats.org/officeDocument/2006/relationships/image" Target="../media/image450.emf"/><Relationship Id="rId469" Type="http://schemas.openxmlformats.org/officeDocument/2006/relationships/image" Target="../media/image904.emf"/><Relationship Id="rId26" Type="http://schemas.openxmlformats.org/officeDocument/2006/relationships/image" Target="../media/image608.emf"/><Relationship Id="rId231" Type="http://schemas.openxmlformats.org/officeDocument/2006/relationships/image" Target="../media/image746.emf"/><Relationship Id="rId273" Type="http://schemas.openxmlformats.org/officeDocument/2006/relationships/image" Target="../media/image781.emf"/><Relationship Id="rId329" Type="http://schemas.openxmlformats.org/officeDocument/2006/relationships/image" Target="../media/image812.emf"/><Relationship Id="rId480" Type="http://schemas.openxmlformats.org/officeDocument/2006/relationships/image" Target="../media/image913.emf"/><Relationship Id="rId536" Type="http://schemas.openxmlformats.org/officeDocument/2006/relationships/image" Target="../media/image951.emf"/><Relationship Id="rId68" Type="http://schemas.openxmlformats.org/officeDocument/2006/relationships/image" Target="../media/image637.emf"/><Relationship Id="rId133" Type="http://schemas.openxmlformats.org/officeDocument/2006/relationships/image" Target="../media/image684.emf"/><Relationship Id="rId175" Type="http://schemas.openxmlformats.org/officeDocument/2006/relationships/image" Target="../media/image710.emf"/><Relationship Id="rId340" Type="http://schemas.openxmlformats.org/officeDocument/2006/relationships/image" Target="../media/image119.emf"/><Relationship Id="rId578" Type="http://schemas.openxmlformats.org/officeDocument/2006/relationships/image" Target="../media/image986.emf"/><Relationship Id="rId200" Type="http://schemas.openxmlformats.org/officeDocument/2006/relationships/image" Target="../media/image727.emf"/><Relationship Id="rId382" Type="http://schemas.openxmlformats.org/officeDocument/2006/relationships/image" Target="../media/image35.emf"/><Relationship Id="rId438" Type="http://schemas.openxmlformats.org/officeDocument/2006/relationships/image" Target="../media/image885.emf"/><Relationship Id="rId242" Type="http://schemas.openxmlformats.org/officeDocument/2006/relationships/image" Target="../media/image756.emf"/><Relationship Id="rId284" Type="http://schemas.openxmlformats.org/officeDocument/2006/relationships/image" Target="../media/image134.emf"/><Relationship Id="rId491" Type="http://schemas.openxmlformats.org/officeDocument/2006/relationships/image" Target="../media/image920.emf"/><Relationship Id="rId505" Type="http://schemas.openxmlformats.org/officeDocument/2006/relationships/image" Target="../media/image931.emf"/><Relationship Id="rId37" Type="http://schemas.openxmlformats.org/officeDocument/2006/relationships/image" Target="../media/image165.emf"/><Relationship Id="rId79" Type="http://schemas.openxmlformats.org/officeDocument/2006/relationships/image" Target="../media/image644.emf"/><Relationship Id="rId102" Type="http://schemas.openxmlformats.org/officeDocument/2006/relationships/image" Target="../media/image661.emf"/><Relationship Id="rId144" Type="http://schemas.openxmlformats.org/officeDocument/2006/relationships/image" Target="../media/image691.emf"/><Relationship Id="rId547" Type="http://schemas.openxmlformats.org/officeDocument/2006/relationships/image" Target="../media/image959.emf"/><Relationship Id="rId90" Type="http://schemas.openxmlformats.org/officeDocument/2006/relationships/image" Target="../media/image653.emf"/><Relationship Id="rId186" Type="http://schemas.openxmlformats.org/officeDocument/2006/relationships/image" Target="../media/image288.emf"/><Relationship Id="rId351" Type="http://schemas.openxmlformats.org/officeDocument/2006/relationships/image" Target="../media/image120.emf"/><Relationship Id="rId393" Type="http://schemas.openxmlformats.org/officeDocument/2006/relationships/image" Target="../media/image477.emf"/><Relationship Id="rId407" Type="http://schemas.openxmlformats.org/officeDocument/2006/relationships/image" Target="../media/image866.emf"/><Relationship Id="rId449" Type="http://schemas.openxmlformats.org/officeDocument/2006/relationships/image" Target="../media/image893.emf"/><Relationship Id="rId211" Type="http://schemas.openxmlformats.org/officeDocument/2006/relationships/image" Target="../media/image267.emf"/><Relationship Id="rId253" Type="http://schemas.openxmlformats.org/officeDocument/2006/relationships/image" Target="../media/image361.emf"/><Relationship Id="rId295" Type="http://schemas.openxmlformats.org/officeDocument/2006/relationships/image" Target="../media/image459.emf"/><Relationship Id="rId309" Type="http://schemas.openxmlformats.org/officeDocument/2006/relationships/image" Target="../media/image801.emf"/><Relationship Id="rId460" Type="http://schemas.openxmlformats.org/officeDocument/2006/relationships/image" Target="../media/image566.emf"/><Relationship Id="rId516" Type="http://schemas.openxmlformats.org/officeDocument/2006/relationships/image" Target="../media/image940.emf"/><Relationship Id="rId48" Type="http://schemas.openxmlformats.org/officeDocument/2006/relationships/image" Target="../media/image490.emf"/><Relationship Id="rId113" Type="http://schemas.openxmlformats.org/officeDocument/2006/relationships/image" Target="../media/image669.emf"/><Relationship Id="rId320" Type="http://schemas.openxmlformats.org/officeDocument/2006/relationships/image" Target="../media/image805.emf"/><Relationship Id="rId558" Type="http://schemas.openxmlformats.org/officeDocument/2006/relationships/image" Target="../media/image968.emf"/><Relationship Id="rId155" Type="http://schemas.openxmlformats.org/officeDocument/2006/relationships/image" Target="../media/image300.emf"/><Relationship Id="rId197" Type="http://schemas.openxmlformats.org/officeDocument/2006/relationships/image" Target="../media/image724.emf"/><Relationship Id="rId362" Type="http://schemas.openxmlformats.org/officeDocument/2006/relationships/image" Target="../media/image11.emf"/><Relationship Id="rId418" Type="http://schemas.openxmlformats.org/officeDocument/2006/relationships/image" Target="../media/image874.emf"/><Relationship Id="rId222" Type="http://schemas.openxmlformats.org/officeDocument/2006/relationships/image" Target="../media/image740.emf"/><Relationship Id="rId264" Type="http://schemas.openxmlformats.org/officeDocument/2006/relationships/image" Target="../media/image773.emf"/><Relationship Id="rId471" Type="http://schemas.openxmlformats.org/officeDocument/2006/relationships/image" Target="../media/image906.emf"/><Relationship Id="rId17" Type="http://schemas.openxmlformats.org/officeDocument/2006/relationships/image" Target="../media/image604.emf"/><Relationship Id="rId59" Type="http://schemas.openxmlformats.org/officeDocument/2006/relationships/image" Target="../media/image630.emf"/><Relationship Id="rId124" Type="http://schemas.openxmlformats.org/officeDocument/2006/relationships/image" Target="../media/image676.emf"/><Relationship Id="rId527" Type="http://schemas.openxmlformats.org/officeDocument/2006/relationships/image" Target="../media/image506.emf"/><Relationship Id="rId569" Type="http://schemas.openxmlformats.org/officeDocument/2006/relationships/image" Target="../media/image978.emf"/><Relationship Id="rId70" Type="http://schemas.openxmlformats.org/officeDocument/2006/relationships/image" Target="../media/image638.emf"/><Relationship Id="rId166" Type="http://schemas.openxmlformats.org/officeDocument/2006/relationships/image" Target="../media/image704.emf"/><Relationship Id="rId331" Type="http://schemas.openxmlformats.org/officeDocument/2006/relationships/image" Target="../media/image813.emf"/><Relationship Id="rId373" Type="http://schemas.openxmlformats.org/officeDocument/2006/relationships/image" Target="../media/image840.emf"/><Relationship Id="rId429" Type="http://schemas.openxmlformats.org/officeDocument/2006/relationships/image" Target="../media/image879.emf"/><Relationship Id="rId580" Type="http://schemas.openxmlformats.org/officeDocument/2006/relationships/image" Target="../media/image988.emf"/><Relationship Id="rId1" Type="http://schemas.openxmlformats.org/officeDocument/2006/relationships/image" Target="../media/image593.emf"/><Relationship Id="rId233" Type="http://schemas.openxmlformats.org/officeDocument/2006/relationships/image" Target="../media/image748.emf"/><Relationship Id="rId440" Type="http://schemas.openxmlformats.org/officeDocument/2006/relationships/image" Target="../media/image887.emf"/><Relationship Id="rId28" Type="http://schemas.openxmlformats.org/officeDocument/2006/relationships/image" Target="../media/image610.emf"/><Relationship Id="rId275" Type="http://schemas.openxmlformats.org/officeDocument/2006/relationships/image" Target="../media/image434.emf"/><Relationship Id="rId300" Type="http://schemas.openxmlformats.org/officeDocument/2006/relationships/image" Target="../media/image795.emf"/><Relationship Id="rId482" Type="http://schemas.openxmlformats.org/officeDocument/2006/relationships/image" Target="../media/image467.emf"/><Relationship Id="rId538" Type="http://schemas.openxmlformats.org/officeDocument/2006/relationships/image" Target="../media/image953.emf"/><Relationship Id="rId81" Type="http://schemas.openxmlformats.org/officeDocument/2006/relationships/image" Target="../media/image209.emf"/><Relationship Id="rId135" Type="http://schemas.openxmlformats.org/officeDocument/2006/relationships/image" Target="../media/image686.emf"/><Relationship Id="rId177" Type="http://schemas.openxmlformats.org/officeDocument/2006/relationships/image" Target="../media/image711.emf"/><Relationship Id="rId342" Type="http://schemas.openxmlformats.org/officeDocument/2006/relationships/image" Target="../media/image820.emf"/><Relationship Id="rId384" Type="http://schemas.openxmlformats.org/officeDocument/2006/relationships/image" Target="../media/image847.emf"/><Relationship Id="rId202" Type="http://schemas.openxmlformats.org/officeDocument/2006/relationships/image" Target="../media/image729.emf"/><Relationship Id="rId244" Type="http://schemas.openxmlformats.org/officeDocument/2006/relationships/image" Target="../media/image758.emf"/><Relationship Id="rId39" Type="http://schemas.openxmlformats.org/officeDocument/2006/relationships/image" Target="../media/image617.emf"/><Relationship Id="rId286" Type="http://schemas.openxmlformats.org/officeDocument/2006/relationships/image" Target="../media/image789.emf"/><Relationship Id="rId451" Type="http://schemas.openxmlformats.org/officeDocument/2006/relationships/image" Target="../media/image894.emf"/><Relationship Id="rId493" Type="http://schemas.openxmlformats.org/officeDocument/2006/relationships/image" Target="../media/image921.emf"/><Relationship Id="rId507" Type="http://schemas.openxmlformats.org/officeDocument/2006/relationships/image" Target="../media/image933.emf"/><Relationship Id="rId549" Type="http://schemas.openxmlformats.org/officeDocument/2006/relationships/image" Target="../media/image113.emf"/><Relationship Id="rId50" Type="http://schemas.openxmlformats.org/officeDocument/2006/relationships/image" Target="../media/image623.emf"/><Relationship Id="rId104" Type="http://schemas.openxmlformats.org/officeDocument/2006/relationships/image" Target="../media/image663.emf"/><Relationship Id="rId146" Type="http://schemas.openxmlformats.org/officeDocument/2006/relationships/image" Target="../media/image693.emf"/><Relationship Id="rId188" Type="http://schemas.openxmlformats.org/officeDocument/2006/relationships/image" Target="../media/image356.emf"/><Relationship Id="rId311" Type="http://schemas.openxmlformats.org/officeDocument/2006/relationships/image" Target="../media/image802.emf"/><Relationship Id="rId353" Type="http://schemas.openxmlformats.org/officeDocument/2006/relationships/image" Target="../media/image826.emf"/><Relationship Id="rId395" Type="http://schemas.openxmlformats.org/officeDocument/2006/relationships/image" Target="../media/image856.emf"/><Relationship Id="rId409" Type="http://schemas.openxmlformats.org/officeDocument/2006/relationships/image" Target="../media/image868.emf"/><Relationship Id="rId560" Type="http://schemas.openxmlformats.org/officeDocument/2006/relationships/image" Target="../media/image970.emf"/><Relationship Id="rId92" Type="http://schemas.openxmlformats.org/officeDocument/2006/relationships/image" Target="../media/image654.emf"/><Relationship Id="rId213" Type="http://schemas.openxmlformats.org/officeDocument/2006/relationships/image" Target="../media/image365.emf"/><Relationship Id="rId420" Type="http://schemas.openxmlformats.org/officeDocument/2006/relationships/image" Target="../media/image536.emf"/><Relationship Id="rId255" Type="http://schemas.openxmlformats.org/officeDocument/2006/relationships/image" Target="../media/image765.emf"/><Relationship Id="rId297" Type="http://schemas.openxmlformats.org/officeDocument/2006/relationships/image" Target="../media/image553.emf"/><Relationship Id="rId462" Type="http://schemas.openxmlformats.org/officeDocument/2006/relationships/image" Target="../media/image901.emf"/><Relationship Id="rId518" Type="http://schemas.openxmlformats.org/officeDocument/2006/relationships/image" Target="../media/image941.emf"/><Relationship Id="rId115" Type="http://schemas.openxmlformats.org/officeDocument/2006/relationships/image" Target="../media/image466.emf"/><Relationship Id="rId157" Type="http://schemas.openxmlformats.org/officeDocument/2006/relationships/image" Target="../media/image700.emf"/><Relationship Id="rId322" Type="http://schemas.openxmlformats.org/officeDocument/2006/relationships/image" Target="../media/image806.emf"/><Relationship Id="rId364" Type="http://schemas.openxmlformats.org/officeDocument/2006/relationships/image" Target="../media/image835.emf"/><Relationship Id="rId61" Type="http://schemas.openxmlformats.org/officeDocument/2006/relationships/image" Target="../media/image632.emf"/><Relationship Id="rId199" Type="http://schemas.openxmlformats.org/officeDocument/2006/relationships/image" Target="../media/image726.emf"/><Relationship Id="rId571" Type="http://schemas.openxmlformats.org/officeDocument/2006/relationships/image" Target="../media/image980.emf"/><Relationship Id="rId19" Type="http://schemas.openxmlformats.org/officeDocument/2006/relationships/image" Target="../media/image410.emf"/><Relationship Id="rId224" Type="http://schemas.openxmlformats.org/officeDocument/2006/relationships/image" Target="../media/image742.emf"/><Relationship Id="rId266" Type="http://schemas.openxmlformats.org/officeDocument/2006/relationships/image" Target="../media/image775.emf"/><Relationship Id="rId431" Type="http://schemas.openxmlformats.org/officeDocument/2006/relationships/image" Target="../media/image881.emf"/><Relationship Id="rId473" Type="http://schemas.openxmlformats.org/officeDocument/2006/relationships/image" Target="../media/image908.emf"/><Relationship Id="rId529" Type="http://schemas.openxmlformats.org/officeDocument/2006/relationships/image" Target="../media/image945.emf"/><Relationship Id="rId30" Type="http://schemas.openxmlformats.org/officeDocument/2006/relationships/image" Target="../media/image223.emf"/><Relationship Id="rId126" Type="http://schemas.openxmlformats.org/officeDocument/2006/relationships/image" Target="../media/image677.emf"/><Relationship Id="rId168" Type="http://schemas.openxmlformats.org/officeDocument/2006/relationships/image" Target="../media/image705.emf"/><Relationship Id="rId333" Type="http://schemas.openxmlformats.org/officeDocument/2006/relationships/image" Target="../media/image815.emf"/><Relationship Id="rId540" Type="http://schemas.openxmlformats.org/officeDocument/2006/relationships/image" Target="../media/image955.emf"/><Relationship Id="rId72" Type="http://schemas.openxmlformats.org/officeDocument/2006/relationships/image" Target="../media/image346.emf"/><Relationship Id="rId375" Type="http://schemas.openxmlformats.org/officeDocument/2006/relationships/image" Target="../media/image842.emf"/><Relationship Id="rId582" Type="http://schemas.openxmlformats.org/officeDocument/2006/relationships/image" Target="../media/image989.emf"/><Relationship Id="rId3" Type="http://schemas.openxmlformats.org/officeDocument/2006/relationships/image" Target="../media/image263.emf"/><Relationship Id="rId235" Type="http://schemas.openxmlformats.org/officeDocument/2006/relationships/image" Target="../media/image750.emf"/><Relationship Id="rId277" Type="http://schemas.openxmlformats.org/officeDocument/2006/relationships/image" Target="../media/image783.emf"/><Relationship Id="rId400" Type="http://schemas.openxmlformats.org/officeDocument/2006/relationships/image" Target="../media/image370.emf"/><Relationship Id="rId442" Type="http://schemas.openxmlformats.org/officeDocument/2006/relationships/image" Target="../media/image888.emf"/><Relationship Id="rId484" Type="http://schemas.openxmlformats.org/officeDocument/2006/relationships/image" Target="../media/image915.emf"/><Relationship Id="rId137" Type="http://schemas.openxmlformats.org/officeDocument/2006/relationships/image" Target="../media/image688.emf"/><Relationship Id="rId302" Type="http://schemas.openxmlformats.org/officeDocument/2006/relationships/image" Target="../media/image797.emf"/><Relationship Id="rId344" Type="http://schemas.openxmlformats.org/officeDocument/2006/relationships/image" Target="../media/image821.emf"/><Relationship Id="rId41" Type="http://schemas.openxmlformats.org/officeDocument/2006/relationships/image" Target="../media/image618.emf"/><Relationship Id="rId83" Type="http://schemas.openxmlformats.org/officeDocument/2006/relationships/image" Target="../media/image647.emf"/><Relationship Id="rId179" Type="http://schemas.openxmlformats.org/officeDocument/2006/relationships/image" Target="../media/image712.emf"/><Relationship Id="rId386" Type="http://schemas.openxmlformats.org/officeDocument/2006/relationships/image" Target="../media/image849.emf"/><Relationship Id="rId551" Type="http://schemas.openxmlformats.org/officeDocument/2006/relationships/image" Target="../media/image961.emf"/><Relationship Id="rId190" Type="http://schemas.openxmlformats.org/officeDocument/2006/relationships/image" Target="../media/image378.emf"/><Relationship Id="rId204" Type="http://schemas.openxmlformats.org/officeDocument/2006/relationships/image" Target="../media/image194.emf"/><Relationship Id="rId246" Type="http://schemas.openxmlformats.org/officeDocument/2006/relationships/image" Target="../media/image176.emf"/><Relationship Id="rId288" Type="http://schemas.openxmlformats.org/officeDocument/2006/relationships/image" Target="../media/image136.emf"/><Relationship Id="rId411" Type="http://schemas.openxmlformats.org/officeDocument/2006/relationships/image" Target="../media/image870.emf"/><Relationship Id="rId453" Type="http://schemas.openxmlformats.org/officeDocument/2006/relationships/image" Target="../media/image895.emf"/><Relationship Id="rId509" Type="http://schemas.openxmlformats.org/officeDocument/2006/relationships/image" Target="../media/image577.emf"/><Relationship Id="rId106" Type="http://schemas.openxmlformats.org/officeDocument/2006/relationships/image" Target="../media/image520.emf"/><Relationship Id="rId313" Type="http://schemas.openxmlformats.org/officeDocument/2006/relationships/image" Target="../media/image65.emf"/><Relationship Id="rId495" Type="http://schemas.openxmlformats.org/officeDocument/2006/relationships/image" Target="../media/image923.emf"/><Relationship Id="rId10" Type="http://schemas.openxmlformats.org/officeDocument/2006/relationships/image" Target="../media/image599.emf"/><Relationship Id="rId52" Type="http://schemas.openxmlformats.org/officeDocument/2006/relationships/image" Target="../media/image625.emf"/><Relationship Id="rId94" Type="http://schemas.openxmlformats.org/officeDocument/2006/relationships/image" Target="../media/image656.emf"/><Relationship Id="rId148" Type="http://schemas.openxmlformats.org/officeDocument/2006/relationships/image" Target="../media/image695.emf"/><Relationship Id="rId355" Type="http://schemas.openxmlformats.org/officeDocument/2006/relationships/image" Target="../media/image827.emf"/><Relationship Id="rId397" Type="http://schemas.openxmlformats.org/officeDocument/2006/relationships/image" Target="../media/image373.emf"/><Relationship Id="rId520" Type="http://schemas.openxmlformats.org/officeDocument/2006/relationships/image" Target="../media/image327.emf"/><Relationship Id="rId562" Type="http://schemas.openxmlformats.org/officeDocument/2006/relationships/image" Target="../media/image972.emf"/><Relationship Id="rId215" Type="http://schemas.openxmlformats.org/officeDocument/2006/relationships/image" Target="../media/image736.emf"/><Relationship Id="rId257" Type="http://schemas.openxmlformats.org/officeDocument/2006/relationships/image" Target="../media/image767.emf"/><Relationship Id="rId422" Type="http://schemas.openxmlformats.org/officeDocument/2006/relationships/image" Target="../media/image875.emf"/><Relationship Id="rId464" Type="http://schemas.openxmlformats.org/officeDocument/2006/relationships/image" Target="../media/image903.emf"/><Relationship Id="rId299" Type="http://schemas.openxmlformats.org/officeDocument/2006/relationships/image" Target="../media/image794.emf"/><Relationship Id="rId63" Type="http://schemas.openxmlformats.org/officeDocument/2006/relationships/image" Target="../media/image633.emf"/><Relationship Id="rId159" Type="http://schemas.openxmlformats.org/officeDocument/2006/relationships/image" Target="../media/image487.emf"/><Relationship Id="rId366" Type="http://schemas.openxmlformats.org/officeDocument/2006/relationships/image" Target="../media/image837.emf"/><Relationship Id="rId573" Type="http://schemas.openxmlformats.org/officeDocument/2006/relationships/image" Target="../media/image982.emf"/><Relationship Id="rId226" Type="http://schemas.openxmlformats.org/officeDocument/2006/relationships/image" Target="../media/image496.emf"/><Relationship Id="rId433" Type="http://schemas.openxmlformats.org/officeDocument/2006/relationships/image" Target="../media/image883.emf"/><Relationship Id="rId74" Type="http://schemas.openxmlformats.org/officeDocument/2006/relationships/image" Target="../media/image641.emf"/><Relationship Id="rId377" Type="http://schemas.openxmlformats.org/officeDocument/2006/relationships/image" Target="../media/image843.emf"/><Relationship Id="rId500" Type="http://schemas.openxmlformats.org/officeDocument/2006/relationships/image" Target="../media/image927.emf"/><Relationship Id="rId584" Type="http://schemas.openxmlformats.org/officeDocument/2006/relationships/image" Target="../media/image991.emf"/><Relationship Id="rId5" Type="http://schemas.openxmlformats.org/officeDocument/2006/relationships/image" Target="../media/image596.emf"/><Relationship Id="rId237" Type="http://schemas.openxmlformats.org/officeDocument/2006/relationships/image" Target="../media/image217.emf"/><Relationship Id="rId444" Type="http://schemas.openxmlformats.org/officeDocument/2006/relationships/image" Target="../media/image890.emf"/><Relationship Id="rId290" Type="http://schemas.openxmlformats.org/officeDocument/2006/relationships/image" Target="../media/image28.emf"/><Relationship Id="rId304" Type="http://schemas.openxmlformats.org/officeDocument/2006/relationships/image" Target="../media/image798.emf"/><Relationship Id="rId388" Type="http://schemas.openxmlformats.org/officeDocument/2006/relationships/image" Target="../media/image98.emf"/><Relationship Id="rId511" Type="http://schemas.openxmlformats.org/officeDocument/2006/relationships/image" Target="../media/image936.emf"/><Relationship Id="rId85" Type="http://schemas.openxmlformats.org/officeDocument/2006/relationships/image" Target="../media/image649.emf"/><Relationship Id="rId150" Type="http://schemas.openxmlformats.org/officeDocument/2006/relationships/image" Target="../media/image296.emf"/><Relationship Id="rId248" Type="http://schemas.openxmlformats.org/officeDocument/2006/relationships/image" Target="../media/image761.emf"/><Relationship Id="rId455" Type="http://schemas.openxmlformats.org/officeDocument/2006/relationships/image" Target="../media/image897.emf"/><Relationship Id="rId12" Type="http://schemas.openxmlformats.org/officeDocument/2006/relationships/image" Target="../media/image601.emf"/><Relationship Id="rId108" Type="http://schemas.openxmlformats.org/officeDocument/2006/relationships/image" Target="../media/image665.emf"/><Relationship Id="rId315" Type="http://schemas.openxmlformats.org/officeDocument/2006/relationships/image" Target="../media/image62.emf"/><Relationship Id="rId522" Type="http://schemas.openxmlformats.org/officeDocument/2006/relationships/image" Target="../media/image214.emf"/><Relationship Id="rId96" Type="http://schemas.openxmlformats.org/officeDocument/2006/relationships/image" Target="../media/image352.emf"/><Relationship Id="rId161" Type="http://schemas.openxmlformats.org/officeDocument/2006/relationships/image" Target="../media/image21.emf"/><Relationship Id="rId399" Type="http://schemas.openxmlformats.org/officeDocument/2006/relationships/image" Target="../media/image859.emf"/><Relationship Id="rId259" Type="http://schemas.openxmlformats.org/officeDocument/2006/relationships/image" Target="../media/image769.emf"/><Relationship Id="rId466" Type="http://schemas.openxmlformats.org/officeDocument/2006/relationships/image" Target="../media/image351.emf"/><Relationship Id="rId23" Type="http://schemas.openxmlformats.org/officeDocument/2006/relationships/image" Target="../media/image607.emf"/><Relationship Id="rId119" Type="http://schemas.openxmlformats.org/officeDocument/2006/relationships/image" Target="../media/image335.emf"/><Relationship Id="rId326" Type="http://schemas.openxmlformats.org/officeDocument/2006/relationships/image" Target="../media/image809.emf"/><Relationship Id="rId533" Type="http://schemas.openxmlformats.org/officeDocument/2006/relationships/image" Target="../media/image948.emf"/><Relationship Id="rId172" Type="http://schemas.openxmlformats.org/officeDocument/2006/relationships/image" Target="../media/image708.emf"/><Relationship Id="rId477" Type="http://schemas.openxmlformats.org/officeDocument/2006/relationships/image" Target="../media/image401.emf"/><Relationship Id="rId337" Type="http://schemas.openxmlformats.org/officeDocument/2006/relationships/image" Target="../media/image817.emf"/><Relationship Id="rId34" Type="http://schemas.openxmlformats.org/officeDocument/2006/relationships/image" Target="../media/image614.emf"/><Relationship Id="rId544" Type="http://schemas.openxmlformats.org/officeDocument/2006/relationships/image" Target="../media/image218.emf"/><Relationship Id="rId183" Type="http://schemas.openxmlformats.org/officeDocument/2006/relationships/image" Target="../media/image716.emf"/><Relationship Id="rId390" Type="http://schemas.openxmlformats.org/officeDocument/2006/relationships/image" Target="../media/image852.emf"/><Relationship Id="rId404" Type="http://schemas.openxmlformats.org/officeDocument/2006/relationships/image" Target="../media/image86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739168</xdr:colOff>
      <xdr:row>2</xdr:row>
      <xdr:rowOff>147069</xdr:rowOff>
    </xdr:to>
    <xdr:pic>
      <xdr:nvPicPr>
        <xdr:cNvPr id="3" name="Picture 2" descr="Metabolon-Logo-w-tag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-3492" b="-24176"/>
        <a:stretch>
          <a:fillRect/>
        </a:stretch>
      </xdr:blipFill>
      <xdr:spPr>
        <a:xfrm>
          <a:off x="0" y="0"/>
          <a:ext cx="2710843" cy="470919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10</xdr:col>
      <xdr:colOff>276225</xdr:colOff>
      <xdr:row>60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77125"/>
          <a:ext cx="6981825" cy="398145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11</xdr:col>
      <xdr:colOff>381000</xdr:colOff>
      <xdr:row>82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77625"/>
          <a:ext cx="7696200" cy="401955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13</xdr:col>
      <xdr:colOff>285750</xdr:colOff>
      <xdr:row>103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68625"/>
          <a:ext cx="8820150" cy="3933825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921590" cy="3733609"/>
    <xdr:pic>
      <xdr:nvPicPr>
        <xdr:cNvPr id="3" name="Picture 2" descr="7a7a434f5443c0e0.em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5921590" cy="3733609"/>
    <xdr:pic>
      <xdr:nvPicPr>
        <xdr:cNvPr id="4" name="Picture 3" descr="363e7437f5688888.emf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</xdr:row>
      <xdr:rowOff>0</xdr:rowOff>
    </xdr:from>
    <xdr:ext cx="5921590" cy="3733609"/>
    <xdr:pic>
      <xdr:nvPicPr>
        <xdr:cNvPr id="5" name="Picture 4" descr="be150dc919c07465.emf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</xdr:row>
      <xdr:rowOff>0</xdr:rowOff>
    </xdr:from>
    <xdr:ext cx="5921590" cy="3733609"/>
    <xdr:pic>
      <xdr:nvPicPr>
        <xdr:cNvPr id="6" name="Picture 5" descr="8a45322f987317d8.em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38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5921590" cy="3733609"/>
    <xdr:pic>
      <xdr:nvPicPr>
        <xdr:cNvPr id="7" name="Picture 6" descr="d173486ed7ed2a07.emf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</xdr:row>
      <xdr:rowOff>0</xdr:rowOff>
    </xdr:from>
    <xdr:ext cx="5921590" cy="3733609"/>
    <xdr:pic>
      <xdr:nvPicPr>
        <xdr:cNvPr id="8" name="Picture 7" descr="815ffc0cd3ca20ba.emf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57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0</xdr:rowOff>
    </xdr:from>
    <xdr:ext cx="5921590" cy="3733609"/>
    <xdr:pic>
      <xdr:nvPicPr>
        <xdr:cNvPr id="9" name="Picture 8" descr="b058a9e25a08e862.emf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6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</xdr:row>
      <xdr:rowOff>0</xdr:rowOff>
    </xdr:from>
    <xdr:ext cx="5921590" cy="3733609"/>
    <xdr:pic>
      <xdr:nvPicPr>
        <xdr:cNvPr id="10" name="Picture 9" descr="7e999824707bd715.emf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6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0</xdr:rowOff>
    </xdr:from>
    <xdr:ext cx="5921590" cy="3733609"/>
    <xdr:pic>
      <xdr:nvPicPr>
        <xdr:cNvPr id="11" name="Picture 10" descr="1afb3cf3e7980d70.emf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95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</xdr:row>
      <xdr:rowOff>0</xdr:rowOff>
    </xdr:from>
    <xdr:ext cx="5921590" cy="3733609"/>
    <xdr:pic>
      <xdr:nvPicPr>
        <xdr:cNvPr id="12" name="Picture 11" descr="e678c6de40285518.emf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95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0</xdr:rowOff>
    </xdr:from>
    <xdr:ext cx="5921590" cy="3733609"/>
    <xdr:pic>
      <xdr:nvPicPr>
        <xdr:cNvPr id="13" name="Picture 12" descr="2aef8a9898402ad6.emf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4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0</xdr:rowOff>
    </xdr:from>
    <xdr:ext cx="5921590" cy="3733609"/>
    <xdr:pic>
      <xdr:nvPicPr>
        <xdr:cNvPr id="14" name="Picture 13" descr="d2f6e516f9825989.emf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9600" y="114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5921590" cy="3733609"/>
    <xdr:pic>
      <xdr:nvPicPr>
        <xdr:cNvPr id="15" name="Picture 14" descr="efd6a0dfaa645dfa.emf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33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</xdr:row>
      <xdr:rowOff>0</xdr:rowOff>
    </xdr:from>
    <xdr:ext cx="5921590" cy="3733609"/>
    <xdr:pic>
      <xdr:nvPicPr>
        <xdr:cNvPr id="16" name="Picture 15" descr="69aa69451c7b4cad.emf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9600" y="133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5921590" cy="3733609"/>
    <xdr:pic>
      <xdr:nvPicPr>
        <xdr:cNvPr id="17" name="Picture 16" descr="cc8d9ce2083e1455.emf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52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</xdr:row>
      <xdr:rowOff>0</xdr:rowOff>
    </xdr:from>
    <xdr:ext cx="5921590" cy="3733609"/>
    <xdr:pic>
      <xdr:nvPicPr>
        <xdr:cNvPr id="18" name="Picture 17" descr="92c161b1b5fd0308.emf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9600" y="152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5921590" cy="3733609"/>
    <xdr:pic>
      <xdr:nvPicPr>
        <xdr:cNvPr id="19" name="Picture 18" descr="c3b6832377bd0779.emf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71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</xdr:row>
      <xdr:rowOff>0</xdr:rowOff>
    </xdr:from>
    <xdr:ext cx="5921590" cy="3733609"/>
    <xdr:pic>
      <xdr:nvPicPr>
        <xdr:cNvPr id="20" name="Picture 19" descr="ed069e22af0c312c.emf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9600" y="171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5921590" cy="3733609"/>
    <xdr:pic>
      <xdr:nvPicPr>
        <xdr:cNvPr id="21" name="Picture 20" descr="a2601321bdee4df.emf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90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</xdr:row>
      <xdr:rowOff>0</xdr:rowOff>
    </xdr:from>
    <xdr:ext cx="5921590" cy="3733609"/>
    <xdr:pic>
      <xdr:nvPicPr>
        <xdr:cNvPr id="22" name="Picture 21" descr="2851bdedddb7fa9d.emf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09600" y="190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5921590" cy="3733609"/>
    <xdr:pic>
      <xdr:nvPicPr>
        <xdr:cNvPr id="23" name="Picture 22" descr="20b8e173f555b0f8.emf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09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</xdr:row>
      <xdr:rowOff>0</xdr:rowOff>
    </xdr:from>
    <xdr:ext cx="5921590" cy="3733609"/>
    <xdr:pic>
      <xdr:nvPicPr>
        <xdr:cNvPr id="24" name="Picture 23" descr="651a80976c549fab.emf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9600" y="209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5921590" cy="3733609"/>
    <xdr:pic>
      <xdr:nvPicPr>
        <xdr:cNvPr id="25" name="Picture 24" descr="48b66cb1dab28d69.emf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28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</xdr:row>
      <xdr:rowOff>0</xdr:rowOff>
    </xdr:from>
    <xdr:ext cx="5921590" cy="3733609"/>
    <xdr:pic>
      <xdr:nvPicPr>
        <xdr:cNvPr id="26" name="Picture 25" descr="be35891083d5a41c.emf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09600" y="228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0</xdr:rowOff>
    </xdr:from>
    <xdr:ext cx="5921590" cy="3733609"/>
    <xdr:pic>
      <xdr:nvPicPr>
        <xdr:cNvPr id="27" name="Picture 26" descr="ed949e03edb85a77.emf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47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</xdr:row>
      <xdr:rowOff>0</xdr:rowOff>
    </xdr:from>
    <xdr:ext cx="5921590" cy="3733609"/>
    <xdr:pic>
      <xdr:nvPicPr>
        <xdr:cNvPr id="28" name="Picture 27" descr="c3c50ba29ef492a.emf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9600" y="247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0</xdr:rowOff>
    </xdr:from>
    <xdr:ext cx="5921590" cy="3733609"/>
    <xdr:pic>
      <xdr:nvPicPr>
        <xdr:cNvPr id="29" name="Picture 28" descr="3af29188955e3ee8.emf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66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</xdr:row>
      <xdr:rowOff>0</xdr:rowOff>
    </xdr:from>
    <xdr:ext cx="5921590" cy="3733609"/>
    <xdr:pic>
      <xdr:nvPicPr>
        <xdr:cNvPr id="30" name="Picture 29" descr="ed5a04583ec74d9b.emf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9600" y="266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5921590" cy="3733609"/>
    <xdr:pic>
      <xdr:nvPicPr>
        <xdr:cNvPr id="31" name="Picture 30" descr="b01a23e010b23f6.emf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85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</xdr:row>
      <xdr:rowOff>0</xdr:rowOff>
    </xdr:from>
    <xdr:ext cx="5921590" cy="3733609"/>
    <xdr:pic>
      <xdr:nvPicPr>
        <xdr:cNvPr id="32" name="Picture 31" descr="df1e79330471f2a9.emf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09600" y="285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5921590" cy="3733609"/>
    <xdr:pic>
      <xdr:nvPicPr>
        <xdr:cNvPr id="33" name="Picture 32" descr="a565ad0536e8e15c.emf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304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</xdr:row>
      <xdr:rowOff>0</xdr:rowOff>
    </xdr:from>
    <xdr:ext cx="5921590" cy="3733609"/>
    <xdr:pic>
      <xdr:nvPicPr>
        <xdr:cNvPr id="34" name="Picture 33" descr="e2dde8ae56b6500f.emf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09600" y="304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921590" cy="3733609"/>
    <xdr:pic>
      <xdr:nvPicPr>
        <xdr:cNvPr id="35" name="Picture 34" descr="b1298e9b55e5ad75.emf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323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</xdr:row>
      <xdr:rowOff>0</xdr:rowOff>
    </xdr:from>
    <xdr:ext cx="5921590" cy="3733609"/>
    <xdr:pic>
      <xdr:nvPicPr>
        <xdr:cNvPr id="36" name="Picture 35" descr="44ab61b8a60eb828.emf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09600" y="323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5921590" cy="3733609"/>
    <xdr:pic>
      <xdr:nvPicPr>
        <xdr:cNvPr id="37" name="Picture 36" descr="b14a8e936be963d0.emf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342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5921590" cy="3733609"/>
    <xdr:pic>
      <xdr:nvPicPr>
        <xdr:cNvPr id="38" name="Picture 37" descr="d26c6f7e6026798e.emf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09600" y="342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5921590" cy="3733609"/>
    <xdr:pic>
      <xdr:nvPicPr>
        <xdr:cNvPr id="39" name="Picture 38" descr="b04ddd38fca7f544.emf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61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5921590" cy="3733609"/>
    <xdr:pic>
      <xdr:nvPicPr>
        <xdr:cNvPr id="40" name="Picture 39" descr="39676df172d6d4f7.emf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09600" y="361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5921590" cy="3733609"/>
    <xdr:pic>
      <xdr:nvPicPr>
        <xdr:cNvPr id="41" name="Picture 40" descr="61690145f77b43aa.emf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381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</xdr:row>
      <xdr:rowOff>0</xdr:rowOff>
    </xdr:from>
    <xdr:ext cx="5921590" cy="3733609"/>
    <xdr:pic>
      <xdr:nvPicPr>
        <xdr:cNvPr id="42" name="Picture 41" descr="fba03aff9c90525d.emf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09600" y="381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0</xdr:rowOff>
    </xdr:from>
    <xdr:ext cx="5921590" cy="3733609"/>
    <xdr:pic>
      <xdr:nvPicPr>
        <xdr:cNvPr id="43" name="Picture 42" descr="9ef5b094e1250fc3.emf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400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</xdr:row>
      <xdr:rowOff>0</xdr:rowOff>
    </xdr:from>
    <xdr:ext cx="5921590" cy="3733609"/>
    <xdr:pic>
      <xdr:nvPicPr>
        <xdr:cNvPr id="44" name="Picture 43" descr="31eae3315c627e76.emf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09600" y="400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5921590" cy="3733609"/>
    <xdr:pic>
      <xdr:nvPicPr>
        <xdr:cNvPr id="45" name="Picture 44" descr="b1c73a558d2f1434.emf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419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</xdr:row>
      <xdr:rowOff>0</xdr:rowOff>
    </xdr:from>
    <xdr:ext cx="5921590" cy="3733609"/>
    <xdr:pic>
      <xdr:nvPicPr>
        <xdr:cNvPr id="46" name="Picture 45" descr="793bbb82113d02e7.emf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09600" y="419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5921590" cy="3733609"/>
    <xdr:pic>
      <xdr:nvPicPr>
        <xdr:cNvPr id="47" name="Picture 46" descr="971e652da19fe542.emf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438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</xdr:row>
      <xdr:rowOff>0</xdr:rowOff>
    </xdr:from>
    <xdr:ext cx="5921590" cy="3733609"/>
    <xdr:pic>
      <xdr:nvPicPr>
        <xdr:cNvPr id="48" name="Picture 47" descr="7a07423bd1c127f5.emf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09600" y="438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5921590" cy="3733609"/>
    <xdr:pic>
      <xdr:nvPicPr>
        <xdr:cNvPr id="49" name="Picture 48" descr="9b3b52ba85d0a187.emf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457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</xdr:row>
      <xdr:rowOff>0</xdr:rowOff>
    </xdr:from>
    <xdr:ext cx="5921590" cy="3733609"/>
    <xdr:pic>
      <xdr:nvPicPr>
        <xdr:cNvPr id="50" name="Picture 49" descr="8b20b065ad23903a.emf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09600" y="457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5921590" cy="3733609"/>
    <xdr:pic>
      <xdr:nvPicPr>
        <xdr:cNvPr id="51" name="Picture 50" descr="bcf6d15f37dd4695.emf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476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</xdr:row>
      <xdr:rowOff>0</xdr:rowOff>
    </xdr:from>
    <xdr:ext cx="5921590" cy="3733609"/>
    <xdr:pic>
      <xdr:nvPicPr>
        <xdr:cNvPr id="52" name="Picture 51" descr="6049f67c5c8e3548.emf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09600" y="476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5921590" cy="3733609"/>
    <xdr:pic>
      <xdr:nvPicPr>
        <xdr:cNvPr id="53" name="Picture 52" descr="988804c6424afcf0.emf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495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</xdr:row>
      <xdr:rowOff>0</xdr:rowOff>
    </xdr:from>
    <xdr:ext cx="5921590" cy="3733609"/>
    <xdr:pic>
      <xdr:nvPicPr>
        <xdr:cNvPr id="54" name="Picture 53" descr="b18103fab4e84fa3.emf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09600" y="495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5921590" cy="3733609"/>
    <xdr:pic>
      <xdr:nvPicPr>
        <xdr:cNvPr id="55" name="Picture 54" descr="30789e66e1cac909.emf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514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0</xdr:rowOff>
    </xdr:from>
    <xdr:ext cx="5921590" cy="3733609"/>
    <xdr:pic>
      <xdr:nvPicPr>
        <xdr:cNvPr id="56" name="Picture 55" descr="b16f7bfca9c6b7bc.emf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09600" y="514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0</xdr:rowOff>
    </xdr:from>
    <xdr:ext cx="5921590" cy="3733609"/>
    <xdr:pic>
      <xdr:nvPicPr>
        <xdr:cNvPr id="57" name="Picture 56" descr="4b3d8140d6c5a66f.emf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533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</xdr:row>
      <xdr:rowOff>0</xdr:rowOff>
    </xdr:from>
    <xdr:ext cx="5921590" cy="3733609"/>
    <xdr:pic>
      <xdr:nvPicPr>
        <xdr:cNvPr id="58" name="Picture 57" descr="3c4051acc91aec2d.emf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09600" y="533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0</xdr:rowOff>
    </xdr:from>
    <xdr:ext cx="5921590" cy="3733609"/>
    <xdr:pic>
      <xdr:nvPicPr>
        <xdr:cNvPr id="59" name="Picture 58" descr="18db644c543d3193.emf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552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0</xdr:rowOff>
    </xdr:from>
    <xdr:ext cx="5921590" cy="3733609"/>
    <xdr:pic>
      <xdr:nvPicPr>
        <xdr:cNvPr id="60" name="Picture 59" descr="f5c2e191b39d613b.emf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09600" y="552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5921590" cy="3733609"/>
    <xdr:pic>
      <xdr:nvPicPr>
        <xdr:cNvPr id="61" name="Picture 60" descr="9a5757cd0d8d76f9.emf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571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</xdr:row>
      <xdr:rowOff>0</xdr:rowOff>
    </xdr:from>
    <xdr:ext cx="5921590" cy="3733609"/>
    <xdr:pic>
      <xdr:nvPicPr>
        <xdr:cNvPr id="62" name="Picture 61" descr="1e1d0b3aebbf65ac.emf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09600" y="571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5921590" cy="3733609"/>
    <xdr:pic>
      <xdr:nvPicPr>
        <xdr:cNvPr id="63" name="Picture 62" descr="eaf68ce3f5bd4312.emf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590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0</xdr:rowOff>
    </xdr:from>
    <xdr:ext cx="5921590" cy="3733609"/>
    <xdr:pic>
      <xdr:nvPicPr>
        <xdr:cNvPr id="64" name="Picture 63" descr="334b4e33e415b3c5.emf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09600" y="590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0</xdr:rowOff>
    </xdr:from>
    <xdr:ext cx="5921590" cy="3733609"/>
    <xdr:pic>
      <xdr:nvPicPr>
        <xdr:cNvPr id="65" name="Picture 64" descr="d01096c22ea39c3.emf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609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</xdr:row>
      <xdr:rowOff>0</xdr:rowOff>
    </xdr:from>
    <xdr:ext cx="5921590" cy="3733609"/>
    <xdr:pic>
      <xdr:nvPicPr>
        <xdr:cNvPr id="66" name="Picture 65" descr="3ed5cba153b924e9.emf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09600" y="609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5921590" cy="3733609"/>
    <xdr:pic>
      <xdr:nvPicPr>
        <xdr:cNvPr id="67" name="Picture 66" descr="d77cf2bc974ab439.emf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628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</xdr:row>
      <xdr:rowOff>0</xdr:rowOff>
    </xdr:from>
    <xdr:ext cx="5921590" cy="3733609"/>
    <xdr:pic>
      <xdr:nvPicPr>
        <xdr:cNvPr id="68" name="Picture 67" descr="e40889a5a2b9a2ec.emf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09600" y="628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0</xdr:rowOff>
    </xdr:from>
    <xdr:ext cx="5921590" cy="3733609"/>
    <xdr:pic>
      <xdr:nvPicPr>
        <xdr:cNvPr id="69" name="Picture 68" descr="9e405e314dc500aa.emf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647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</xdr:row>
      <xdr:rowOff>0</xdr:rowOff>
    </xdr:from>
    <xdr:ext cx="5921590" cy="3733609"/>
    <xdr:pic>
      <xdr:nvPicPr>
        <xdr:cNvPr id="70" name="Picture 69" descr="4718a6e91235947.emf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09600" y="647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5921590" cy="3733609"/>
    <xdr:pic>
      <xdr:nvPicPr>
        <xdr:cNvPr id="71" name="Picture 70" descr="f7029633c0e20fa2.emf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66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</xdr:row>
      <xdr:rowOff>0</xdr:rowOff>
    </xdr:from>
    <xdr:ext cx="5921590" cy="3733609"/>
    <xdr:pic>
      <xdr:nvPicPr>
        <xdr:cNvPr id="72" name="Picture 71" descr="c617174b3cae9e55.emf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09600" y="666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5921590" cy="3733609"/>
    <xdr:pic>
      <xdr:nvPicPr>
        <xdr:cNvPr id="73" name="Picture 72" descr="678d84b30daeed08.emf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685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</xdr:row>
      <xdr:rowOff>0</xdr:rowOff>
    </xdr:from>
    <xdr:ext cx="5921590" cy="3733609"/>
    <xdr:pic>
      <xdr:nvPicPr>
        <xdr:cNvPr id="74" name="Picture 73" descr="9506ca6c37bd25bb.emf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09600" y="685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5921590" cy="3733609"/>
    <xdr:pic>
      <xdr:nvPicPr>
        <xdr:cNvPr id="75" name="Picture 74" descr="d1f456f143dbb921.emf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704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</xdr:row>
      <xdr:rowOff>0</xdr:rowOff>
    </xdr:from>
    <xdr:ext cx="5921590" cy="3733609"/>
    <xdr:pic>
      <xdr:nvPicPr>
        <xdr:cNvPr id="76" name="Picture 75" descr="1a20be7b6d4859be.emf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09600" y="704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5921590" cy="3733609"/>
    <xdr:pic>
      <xdr:nvPicPr>
        <xdr:cNvPr id="77" name="Picture 76" descr="adcba60d16e17871.emf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723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</xdr:row>
      <xdr:rowOff>0</xdr:rowOff>
    </xdr:from>
    <xdr:ext cx="5921590" cy="3733609"/>
    <xdr:pic>
      <xdr:nvPicPr>
        <xdr:cNvPr id="78" name="Picture 77" descr="b101b42eccec242f.emf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09600" y="723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5921590" cy="3733609"/>
    <xdr:pic>
      <xdr:nvPicPr>
        <xdr:cNvPr id="79" name="Picture 78" descr="1a41855fa2013b95.emf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742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5921590" cy="3733609"/>
    <xdr:pic>
      <xdr:nvPicPr>
        <xdr:cNvPr id="80" name="Picture 79" descr="57ec80f857252a48.emf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09600" y="742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5921590" cy="3733609"/>
    <xdr:pic>
      <xdr:nvPicPr>
        <xdr:cNvPr id="81" name="Picture 80" descr="9c589bc470bc18fb.emf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762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</xdr:row>
      <xdr:rowOff>0</xdr:rowOff>
    </xdr:from>
    <xdr:ext cx="5921590" cy="3733609"/>
    <xdr:pic>
      <xdr:nvPicPr>
        <xdr:cNvPr id="82" name="Picture 81" descr="767fd4fbddf048e8.emf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09600" y="762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5921590" cy="3733609"/>
    <xdr:pic>
      <xdr:nvPicPr>
        <xdr:cNvPr id="83" name="Picture 82" descr="8544e61f4a000d59.emf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781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</xdr:row>
      <xdr:rowOff>0</xdr:rowOff>
    </xdr:from>
    <xdr:ext cx="5921590" cy="3733609"/>
    <xdr:pic>
      <xdr:nvPicPr>
        <xdr:cNvPr id="84" name="Picture 83" descr="e0b4df7efcf5780c.emf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09600" y="781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5921590" cy="3733609"/>
    <xdr:pic>
      <xdr:nvPicPr>
        <xdr:cNvPr id="85" name="Picture 84" descr="526c63a8880aabf.emf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800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</xdr:row>
      <xdr:rowOff>0</xdr:rowOff>
    </xdr:from>
    <xdr:ext cx="5921590" cy="3733609"/>
    <xdr:pic>
      <xdr:nvPicPr>
        <xdr:cNvPr id="86" name="Picture 85" descr="626fd708e5db407d.emf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09600" y="800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5921590" cy="3733609"/>
    <xdr:pic>
      <xdr:nvPicPr>
        <xdr:cNvPr id="87" name="Picture 86" descr="34f36f6f392944ee.emf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819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42</xdr:row>
      <xdr:rowOff>0</xdr:rowOff>
    </xdr:from>
    <xdr:ext cx="5921590" cy="3733609"/>
    <xdr:pic>
      <xdr:nvPicPr>
        <xdr:cNvPr id="88" name="Picture 87" descr="8f9e24bd79ab9aac.emf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09600" y="819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0</xdr:rowOff>
    </xdr:from>
    <xdr:ext cx="5921590" cy="3733609"/>
    <xdr:pic>
      <xdr:nvPicPr>
        <xdr:cNvPr id="89" name="Picture 88" descr="7cda30d48316206a.emf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838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</xdr:row>
      <xdr:rowOff>0</xdr:rowOff>
    </xdr:from>
    <xdr:ext cx="5921590" cy="3733609"/>
    <xdr:pic>
      <xdr:nvPicPr>
        <xdr:cNvPr id="90" name="Picture 89" descr="ffa1a93bfd85ad33.emf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09600" y="838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</xdr:row>
      <xdr:rowOff>0</xdr:rowOff>
    </xdr:from>
    <xdr:ext cx="5921590" cy="3733609"/>
    <xdr:pic>
      <xdr:nvPicPr>
        <xdr:cNvPr id="91" name="Picture 90" descr="32e99ec7ef044599.emf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857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44</xdr:row>
      <xdr:rowOff>0</xdr:rowOff>
    </xdr:from>
    <xdr:ext cx="5921590" cy="3733609"/>
    <xdr:pic>
      <xdr:nvPicPr>
        <xdr:cNvPr id="92" name="Picture 91" descr="de9f7fc20493c762.emf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09600" y="857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5921590" cy="3733609"/>
    <xdr:pic>
      <xdr:nvPicPr>
        <xdr:cNvPr id="93" name="Picture 92" descr="4d56318ecf5405a0.emf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876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45</xdr:row>
      <xdr:rowOff>0</xdr:rowOff>
    </xdr:from>
    <xdr:ext cx="5921590" cy="3733609"/>
    <xdr:pic>
      <xdr:nvPicPr>
        <xdr:cNvPr id="94" name="Picture 93" descr="5fdfd59308c8bc69.emf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09600" y="876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0</xdr:rowOff>
    </xdr:from>
    <xdr:ext cx="5921590" cy="3733609"/>
    <xdr:pic>
      <xdr:nvPicPr>
        <xdr:cNvPr id="95" name="Picture 94" descr="3d1ae6777b5bc565.emf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895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46</xdr:row>
      <xdr:rowOff>0</xdr:rowOff>
    </xdr:from>
    <xdr:ext cx="5921590" cy="3733609"/>
    <xdr:pic>
      <xdr:nvPicPr>
        <xdr:cNvPr id="96" name="Picture 95" descr="ee1168166361f8b5.emf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09600" y="895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0</xdr:rowOff>
    </xdr:from>
    <xdr:ext cx="5921590" cy="3733609"/>
    <xdr:pic>
      <xdr:nvPicPr>
        <xdr:cNvPr id="97" name="Picture 96" descr="9f0e1af67ef2156.emf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914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47</xdr:row>
      <xdr:rowOff>0</xdr:rowOff>
    </xdr:from>
    <xdr:ext cx="5921590" cy="3733609"/>
    <xdr:pic>
      <xdr:nvPicPr>
        <xdr:cNvPr id="98" name="Picture 97" descr="bef6c1bcfb6d869f.emf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09600" y="914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0</xdr:rowOff>
    </xdr:from>
    <xdr:ext cx="5921590" cy="3733609"/>
    <xdr:pic>
      <xdr:nvPicPr>
        <xdr:cNvPr id="99" name="Picture 98" descr="26f469927c3fac5b.emf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933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48</xdr:row>
      <xdr:rowOff>0</xdr:rowOff>
    </xdr:from>
    <xdr:ext cx="5921590" cy="3733609"/>
    <xdr:pic>
      <xdr:nvPicPr>
        <xdr:cNvPr id="100" name="Picture 99" descr="946ccec8a8f973d9.emf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09600" y="933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5921590" cy="3733609"/>
    <xdr:pic>
      <xdr:nvPicPr>
        <xdr:cNvPr id="101" name="Picture 100" descr="e9085b8a734c64a2.emf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952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49</xdr:row>
      <xdr:rowOff>0</xdr:rowOff>
    </xdr:from>
    <xdr:ext cx="5921590" cy="3733609"/>
    <xdr:pic>
      <xdr:nvPicPr>
        <xdr:cNvPr id="102" name="Picture 101" descr="23f22e44e7924c4a.emf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09600" y="952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0</xdr:rowOff>
    </xdr:from>
    <xdr:ext cx="5921590" cy="3733609"/>
    <xdr:pic>
      <xdr:nvPicPr>
        <xdr:cNvPr id="103" name="Picture 102" descr="bd0bcdb7aa22f7c6.emf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971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</xdr:row>
      <xdr:rowOff>0</xdr:rowOff>
    </xdr:from>
    <xdr:ext cx="5921590" cy="3733609"/>
    <xdr:pic>
      <xdr:nvPicPr>
        <xdr:cNvPr id="104" name="Picture 103" descr="9e2dc70beec60d84.emf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09600" y="971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5921590" cy="3733609"/>
    <xdr:pic>
      <xdr:nvPicPr>
        <xdr:cNvPr id="105" name="Picture 104" descr="2e78697ef6054a4d.emf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990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51</xdr:row>
      <xdr:rowOff>0</xdr:rowOff>
    </xdr:from>
    <xdr:ext cx="5921590" cy="3733609"/>
    <xdr:pic>
      <xdr:nvPicPr>
        <xdr:cNvPr id="106" name="Picture 105" descr="d76198bca866e00b.emf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09600" y="990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52</xdr:row>
      <xdr:rowOff>0</xdr:rowOff>
    </xdr:from>
    <xdr:ext cx="5921590" cy="3733609"/>
    <xdr:pic>
      <xdr:nvPicPr>
        <xdr:cNvPr id="107" name="Picture 106" descr="f3608af34c423d71.emf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1009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52</xdr:row>
      <xdr:rowOff>0</xdr:rowOff>
    </xdr:from>
    <xdr:ext cx="5921590" cy="3733609"/>
    <xdr:pic>
      <xdr:nvPicPr>
        <xdr:cNvPr id="108" name="Picture 107" descr="333beb72bedfd32f.emf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609600" y="1009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0</xdr:rowOff>
    </xdr:from>
    <xdr:ext cx="5921590" cy="3733609"/>
    <xdr:pic>
      <xdr:nvPicPr>
        <xdr:cNvPr id="109" name="Picture 108" descr="9832f5c0f8fb6578.emf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1028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53</xdr:row>
      <xdr:rowOff>0</xdr:rowOff>
    </xdr:from>
    <xdr:ext cx="5921590" cy="3733609"/>
    <xdr:pic>
      <xdr:nvPicPr>
        <xdr:cNvPr id="110" name="Picture 109" descr="dad34fb2d8fa5b6.emf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609600" y="1028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</xdr:row>
      <xdr:rowOff>0</xdr:rowOff>
    </xdr:from>
    <xdr:ext cx="5921590" cy="3733609"/>
    <xdr:pic>
      <xdr:nvPicPr>
        <xdr:cNvPr id="111" name="Picture 110" descr="589532b5b666ca27.emf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1047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</xdr:row>
      <xdr:rowOff>0</xdr:rowOff>
    </xdr:from>
    <xdr:ext cx="5921590" cy="3733609"/>
    <xdr:pic>
      <xdr:nvPicPr>
        <xdr:cNvPr id="112" name="Picture 111" descr="1417b208b1cc5fe5.emf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09600" y="1047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0</xdr:rowOff>
    </xdr:from>
    <xdr:ext cx="5921590" cy="3733609"/>
    <xdr:pic>
      <xdr:nvPicPr>
        <xdr:cNvPr id="113" name="Picture 112" descr="fdfdfdebdd21d5a3.emf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1066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55</xdr:row>
      <xdr:rowOff>0</xdr:rowOff>
    </xdr:from>
    <xdr:ext cx="5921590" cy="3733609"/>
    <xdr:pic>
      <xdr:nvPicPr>
        <xdr:cNvPr id="114" name="Picture 113" descr="66f418524166126c.emf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09600" y="1066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0</xdr:rowOff>
    </xdr:from>
    <xdr:ext cx="5921590" cy="3733609"/>
    <xdr:pic>
      <xdr:nvPicPr>
        <xdr:cNvPr id="115" name="Picture 114" descr="4b9afaf7fa7916dd.emf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1085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56</xdr:row>
      <xdr:rowOff>0</xdr:rowOff>
    </xdr:from>
    <xdr:ext cx="5921590" cy="3733609"/>
    <xdr:pic>
      <xdr:nvPicPr>
        <xdr:cNvPr id="116" name="Picture 115" descr="c107884ce85d3a6.emf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609600" y="1085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</xdr:row>
      <xdr:rowOff>0</xdr:rowOff>
    </xdr:from>
    <xdr:ext cx="5921590" cy="3733609"/>
    <xdr:pic>
      <xdr:nvPicPr>
        <xdr:cNvPr id="117" name="Picture 116" descr="2b28fd9954208164.emf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1104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</xdr:row>
      <xdr:rowOff>0</xdr:rowOff>
    </xdr:from>
    <xdr:ext cx="5921590" cy="3733609"/>
    <xdr:pic>
      <xdr:nvPicPr>
        <xdr:cNvPr id="118" name="Picture 117" descr="9724ba7766cb4a2d.emf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09600" y="1104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</xdr:row>
      <xdr:rowOff>0</xdr:rowOff>
    </xdr:from>
    <xdr:ext cx="5921590" cy="3733609"/>
    <xdr:pic>
      <xdr:nvPicPr>
        <xdr:cNvPr id="119" name="Picture 118" descr="4ad2dd29642f5c88.emf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1123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58</xdr:row>
      <xdr:rowOff>0</xdr:rowOff>
    </xdr:from>
    <xdr:ext cx="5921590" cy="3733609"/>
    <xdr:pic>
      <xdr:nvPicPr>
        <xdr:cNvPr id="120" name="Picture 119" descr="5588b6c05b217246.emf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09600" y="1123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</xdr:row>
      <xdr:rowOff>0</xdr:rowOff>
    </xdr:from>
    <xdr:ext cx="5921590" cy="3733609"/>
    <xdr:pic>
      <xdr:nvPicPr>
        <xdr:cNvPr id="121" name="Picture 120" descr="39a2f7b0aac80804.emf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1143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59</xdr:row>
      <xdr:rowOff>0</xdr:rowOff>
    </xdr:from>
    <xdr:ext cx="5921590" cy="3733609"/>
    <xdr:pic>
      <xdr:nvPicPr>
        <xdr:cNvPr id="122" name="Picture 121" descr="9b181fcd4471c4cd.emf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09600" y="1143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5921590" cy="3733609"/>
    <xdr:pic>
      <xdr:nvPicPr>
        <xdr:cNvPr id="123" name="Picture 122" descr="ab05e9e284982633.emf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1162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</xdr:row>
      <xdr:rowOff>0</xdr:rowOff>
    </xdr:from>
    <xdr:ext cx="5921590" cy="3733609"/>
    <xdr:pic>
      <xdr:nvPicPr>
        <xdr:cNvPr id="124" name="Picture 123" descr="e410ccc8dd6b7f1.emf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09600" y="1162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5921590" cy="3733609"/>
    <xdr:pic>
      <xdr:nvPicPr>
        <xdr:cNvPr id="125" name="Picture 124" descr="dc83a57ef84dcdaf.emf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1181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</xdr:row>
      <xdr:rowOff>0</xdr:rowOff>
    </xdr:from>
    <xdr:ext cx="5921590" cy="3733609"/>
    <xdr:pic>
      <xdr:nvPicPr>
        <xdr:cNvPr id="126" name="Picture 125" descr="cdcac8f7badcea78.emf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09600" y="1181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5921590" cy="3733609"/>
    <xdr:pic>
      <xdr:nvPicPr>
        <xdr:cNvPr id="127" name="Picture 126" descr="2054d427c101f6e9.emf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1200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62</xdr:row>
      <xdr:rowOff>0</xdr:rowOff>
    </xdr:from>
    <xdr:ext cx="5921590" cy="3733609"/>
    <xdr:pic>
      <xdr:nvPicPr>
        <xdr:cNvPr id="128" name="Picture 127" descr="189a6e8d348a9d9c.emf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609600" y="1200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5921590" cy="3733609"/>
    <xdr:pic>
      <xdr:nvPicPr>
        <xdr:cNvPr id="129" name="Picture 128" descr="28a2f938b9af3a65.emf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1219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63</xdr:row>
      <xdr:rowOff>0</xdr:rowOff>
    </xdr:from>
    <xdr:ext cx="5921590" cy="3733609"/>
    <xdr:pic>
      <xdr:nvPicPr>
        <xdr:cNvPr id="130" name="Picture 129" descr="9a825655de682918.emf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609600" y="1219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5921590" cy="3733609"/>
    <xdr:pic>
      <xdr:nvPicPr>
        <xdr:cNvPr id="131" name="Picture 130" descr="b93d8ca939662d89.emf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1238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64</xdr:row>
      <xdr:rowOff>0</xdr:rowOff>
    </xdr:from>
    <xdr:ext cx="5921590" cy="3733609"/>
    <xdr:pic>
      <xdr:nvPicPr>
        <xdr:cNvPr id="132" name="Picture 131" descr="a1cba04c3279c3c.emf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09600" y="1238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0</xdr:rowOff>
    </xdr:from>
    <xdr:ext cx="5921590" cy="3733609"/>
    <xdr:pic>
      <xdr:nvPicPr>
        <xdr:cNvPr id="133" name="Picture 132" descr="aa5ef94c1ede09fa.emf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1257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</xdr:row>
      <xdr:rowOff>0</xdr:rowOff>
    </xdr:from>
    <xdr:ext cx="5921590" cy="3733609"/>
    <xdr:pic>
      <xdr:nvPicPr>
        <xdr:cNvPr id="134" name="Picture 133" descr="aefd91d9cbdcaaad.emf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609600" y="1257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0</xdr:rowOff>
    </xdr:from>
    <xdr:ext cx="5921590" cy="3733609"/>
    <xdr:pic>
      <xdr:nvPicPr>
        <xdr:cNvPr id="135" name="Picture 134" descr="3392d42735e1b51e.emf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1276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66</xdr:row>
      <xdr:rowOff>0</xdr:rowOff>
    </xdr:from>
    <xdr:ext cx="5921590" cy="3733609"/>
    <xdr:pic>
      <xdr:nvPicPr>
        <xdr:cNvPr id="136" name="Picture 135" descr="c273ef7b63003adc.emf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09600" y="1276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67</xdr:row>
      <xdr:rowOff>0</xdr:rowOff>
    </xdr:from>
    <xdr:ext cx="5921590" cy="3733609"/>
    <xdr:pic>
      <xdr:nvPicPr>
        <xdr:cNvPr id="137" name="Picture 136" descr="636d748354298f.emf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1295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67</xdr:row>
      <xdr:rowOff>0</xdr:rowOff>
    </xdr:from>
    <xdr:ext cx="5921590" cy="3733609"/>
    <xdr:pic>
      <xdr:nvPicPr>
        <xdr:cNvPr id="138" name="Picture 137" descr="e28ba57e1ec6bf4d.emf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609600" y="1295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5921590" cy="3733609"/>
    <xdr:pic>
      <xdr:nvPicPr>
        <xdr:cNvPr id="139" name="Picture 138" descr="d13b08ffe4cb07be.emf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1314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68</xdr:row>
      <xdr:rowOff>0</xdr:rowOff>
    </xdr:from>
    <xdr:ext cx="5921590" cy="3733609"/>
    <xdr:pic>
      <xdr:nvPicPr>
        <xdr:cNvPr id="140" name="Picture 139" descr="ed587b385e3f3271.emf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09600" y="1314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69</xdr:row>
      <xdr:rowOff>0</xdr:rowOff>
    </xdr:from>
    <xdr:ext cx="5921590" cy="3733609"/>
    <xdr:pic>
      <xdr:nvPicPr>
        <xdr:cNvPr id="141" name="Picture 140" descr="1ef80d5893e7b82f.emf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1333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69</xdr:row>
      <xdr:rowOff>0</xdr:rowOff>
    </xdr:from>
    <xdr:ext cx="5921590" cy="3733609"/>
    <xdr:pic>
      <xdr:nvPicPr>
        <xdr:cNvPr id="142" name="Picture 141" descr="591f046fcc3f5ded.emf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09600" y="1333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0</xdr:rowOff>
    </xdr:from>
    <xdr:ext cx="5921590" cy="3733609"/>
    <xdr:pic>
      <xdr:nvPicPr>
        <xdr:cNvPr id="143" name="Picture 142" descr="71cf3bcb3f0e625e.emf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1352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70</xdr:row>
      <xdr:rowOff>0</xdr:rowOff>
    </xdr:from>
    <xdr:ext cx="5921590" cy="3733609"/>
    <xdr:pic>
      <xdr:nvPicPr>
        <xdr:cNvPr id="144" name="Picture 143" descr="3a940b516e89b81c.emf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609600" y="1352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</xdr:row>
      <xdr:rowOff>0</xdr:rowOff>
    </xdr:from>
    <xdr:ext cx="5921590" cy="3733609"/>
    <xdr:pic>
      <xdr:nvPicPr>
        <xdr:cNvPr id="145" name="Picture 144" descr="a1b9de7c31d554e5.emf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1371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</xdr:row>
      <xdr:rowOff>0</xdr:rowOff>
    </xdr:from>
    <xdr:ext cx="5921590" cy="3733609"/>
    <xdr:pic>
      <xdr:nvPicPr>
        <xdr:cNvPr id="146" name="Picture 145" descr="f1398ec242e44398.emf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609600" y="1371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72</xdr:row>
      <xdr:rowOff>0</xdr:rowOff>
    </xdr:from>
    <xdr:ext cx="5921590" cy="3733609"/>
    <xdr:pic>
      <xdr:nvPicPr>
        <xdr:cNvPr id="147" name="Picture 146" descr="2eb1f2a683231714.emf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1390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72</xdr:row>
      <xdr:rowOff>0</xdr:rowOff>
    </xdr:from>
    <xdr:ext cx="5921590" cy="3733609"/>
    <xdr:pic>
      <xdr:nvPicPr>
        <xdr:cNvPr id="148" name="Picture 147" descr="29021bf4762d7dc7.emf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609600" y="1390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73</xdr:row>
      <xdr:rowOff>0</xdr:rowOff>
    </xdr:from>
    <xdr:ext cx="5921590" cy="3733609"/>
    <xdr:pic>
      <xdr:nvPicPr>
        <xdr:cNvPr id="149" name="Picture 148" descr="fdd49d34e192f690.emf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1409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73</xdr:row>
      <xdr:rowOff>0</xdr:rowOff>
    </xdr:from>
    <xdr:ext cx="5921590" cy="3733609"/>
    <xdr:pic>
      <xdr:nvPicPr>
        <xdr:cNvPr id="150" name="Picture 149" descr="8f2b9ccbeab5104e.emf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609600" y="1409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74</xdr:row>
      <xdr:rowOff>0</xdr:rowOff>
    </xdr:from>
    <xdr:ext cx="5921590" cy="3733609"/>
    <xdr:pic>
      <xdr:nvPicPr>
        <xdr:cNvPr id="151" name="Picture 150" descr="f4b2c9d69f4e14bf.emf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1428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74</xdr:row>
      <xdr:rowOff>0</xdr:rowOff>
    </xdr:from>
    <xdr:ext cx="5921590" cy="3733609"/>
    <xdr:pic>
      <xdr:nvPicPr>
        <xdr:cNvPr id="152" name="Picture 151" descr="3ad3be0596e64e7d.emf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09600" y="1428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75</xdr:row>
      <xdr:rowOff>0</xdr:rowOff>
    </xdr:from>
    <xdr:ext cx="5921590" cy="3733609"/>
    <xdr:pic>
      <xdr:nvPicPr>
        <xdr:cNvPr id="153" name="Picture 152" descr="7429595644d46746.emf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1447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</xdr:row>
      <xdr:rowOff>0</xdr:rowOff>
    </xdr:from>
    <xdr:ext cx="5921590" cy="3733609"/>
    <xdr:pic>
      <xdr:nvPicPr>
        <xdr:cNvPr id="154" name="Picture 153" descr="cd50a6424aadaaee.emf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09600" y="1447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76</xdr:row>
      <xdr:rowOff>0</xdr:rowOff>
    </xdr:from>
    <xdr:ext cx="5921590" cy="3733609"/>
    <xdr:pic>
      <xdr:nvPicPr>
        <xdr:cNvPr id="155" name="Picture 154" descr="81875538149735f.emf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1466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76</xdr:row>
      <xdr:rowOff>0</xdr:rowOff>
    </xdr:from>
    <xdr:ext cx="5921590" cy="3733609"/>
    <xdr:pic>
      <xdr:nvPicPr>
        <xdr:cNvPr id="156" name="Picture 155" descr="6664dd86835ea028.emf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609600" y="1466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77</xdr:row>
      <xdr:rowOff>0</xdr:rowOff>
    </xdr:from>
    <xdr:ext cx="5921590" cy="3733609"/>
    <xdr:pic>
      <xdr:nvPicPr>
        <xdr:cNvPr id="157" name="Picture 156" descr="75f80ae5882085e6.emf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1485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</xdr:row>
      <xdr:rowOff>0</xdr:rowOff>
    </xdr:from>
    <xdr:ext cx="5921590" cy="3733609"/>
    <xdr:pic>
      <xdr:nvPicPr>
        <xdr:cNvPr id="158" name="Picture 157" descr="d043a351d34e12af.emf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609600" y="1485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</xdr:row>
      <xdr:rowOff>0</xdr:rowOff>
    </xdr:from>
    <xdr:ext cx="5921590" cy="3733609"/>
    <xdr:pic>
      <xdr:nvPicPr>
        <xdr:cNvPr id="159" name="Picture 158" descr="31e7192d55701015.emf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1504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78</xdr:row>
      <xdr:rowOff>0</xdr:rowOff>
    </xdr:from>
    <xdr:ext cx="5921590" cy="3733609"/>
    <xdr:pic>
      <xdr:nvPicPr>
        <xdr:cNvPr id="160" name="Picture 159" descr="27c78b5a7a9cb5d3.emf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609600" y="1504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0</xdr:rowOff>
    </xdr:from>
    <xdr:ext cx="5921590" cy="3733609"/>
    <xdr:pic>
      <xdr:nvPicPr>
        <xdr:cNvPr id="161" name="Picture 160" descr="fb0fff02e8beb29c.emf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1524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79</xdr:row>
      <xdr:rowOff>0</xdr:rowOff>
    </xdr:from>
    <xdr:ext cx="5921590" cy="3733609"/>
    <xdr:pic>
      <xdr:nvPicPr>
        <xdr:cNvPr id="162" name="Picture 161" descr="d2c79fa2a351285a.emf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609600" y="1524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0</xdr:rowOff>
    </xdr:from>
    <xdr:ext cx="5921590" cy="3733609"/>
    <xdr:pic>
      <xdr:nvPicPr>
        <xdr:cNvPr id="163" name="Picture 162" descr="a960b97227d4e5c0.emf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1543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80</xdr:row>
      <xdr:rowOff>0</xdr:rowOff>
    </xdr:from>
    <xdr:ext cx="5921590" cy="3733609"/>
    <xdr:pic>
      <xdr:nvPicPr>
        <xdr:cNvPr id="164" name="Picture 163" descr="c0df6f627852fb7e.emf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09600" y="1543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81</xdr:row>
      <xdr:rowOff>0</xdr:rowOff>
    </xdr:from>
    <xdr:ext cx="5921590" cy="3733609"/>
    <xdr:pic>
      <xdr:nvPicPr>
        <xdr:cNvPr id="165" name="Picture 164" descr="e9fa15814278d3c.emf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1562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81</xdr:row>
      <xdr:rowOff>0</xdr:rowOff>
    </xdr:from>
    <xdr:ext cx="5921590" cy="3733609"/>
    <xdr:pic>
      <xdr:nvPicPr>
        <xdr:cNvPr id="166" name="Picture 165" descr="561b307972428e05.emf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09600" y="1562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82</xdr:row>
      <xdr:rowOff>0</xdr:rowOff>
    </xdr:from>
    <xdr:ext cx="5921590" cy="3733609"/>
    <xdr:pic>
      <xdr:nvPicPr>
        <xdr:cNvPr id="167" name="Picture 166" descr="9a66370acb6b5381.emf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1581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82</xdr:row>
      <xdr:rowOff>0</xdr:rowOff>
    </xdr:from>
    <xdr:ext cx="5921590" cy="3733609"/>
    <xdr:pic>
      <xdr:nvPicPr>
        <xdr:cNvPr id="168" name="Picture 167" descr="aed3c3e68d596529.emf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09600" y="1581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</xdr:row>
      <xdr:rowOff>0</xdr:rowOff>
    </xdr:from>
    <xdr:ext cx="5921590" cy="3733609"/>
    <xdr:pic>
      <xdr:nvPicPr>
        <xdr:cNvPr id="169" name="Picture 168" descr="4045c1db6cb07df2.emf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600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</xdr:row>
      <xdr:rowOff>0</xdr:rowOff>
    </xdr:from>
    <xdr:ext cx="5921590" cy="3733609"/>
    <xdr:pic>
      <xdr:nvPicPr>
        <xdr:cNvPr id="170" name="Picture 169" descr="f9c095a78b9493b0.emf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09600" y="1600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0</xdr:rowOff>
    </xdr:from>
    <xdr:ext cx="5921590" cy="3733609"/>
    <xdr:pic>
      <xdr:nvPicPr>
        <xdr:cNvPr id="171" name="Picture 170" descr="49758e11e6491f2c.emf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1619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84</xdr:row>
      <xdr:rowOff>0</xdr:rowOff>
    </xdr:from>
    <xdr:ext cx="5921590" cy="3733609"/>
    <xdr:pic>
      <xdr:nvPicPr>
        <xdr:cNvPr id="172" name="Picture 171" descr="cf0ab971332aedea.emf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09600" y="1619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5921590" cy="3733609"/>
    <xdr:pic>
      <xdr:nvPicPr>
        <xdr:cNvPr id="173" name="Picture 172" descr="f222d6d1ee98a39d.emf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1638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85</xdr:row>
      <xdr:rowOff>0</xdr:rowOff>
    </xdr:from>
    <xdr:ext cx="5921590" cy="3733609"/>
    <xdr:pic>
      <xdr:nvPicPr>
        <xdr:cNvPr id="174" name="Picture 173" descr="7fed074fd42d95b.emf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09600" y="1638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86</xdr:row>
      <xdr:rowOff>0</xdr:rowOff>
    </xdr:from>
    <xdr:ext cx="5921590" cy="3733609"/>
    <xdr:pic>
      <xdr:nvPicPr>
        <xdr:cNvPr id="175" name="Picture 174" descr="8810c261093204d7.emf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1657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86</xdr:row>
      <xdr:rowOff>0</xdr:rowOff>
    </xdr:from>
    <xdr:ext cx="5921590" cy="3733609"/>
    <xdr:pic>
      <xdr:nvPicPr>
        <xdr:cNvPr id="176" name="Picture 175" descr="912e0db58d271a95.emf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609600" y="1657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87</xdr:row>
      <xdr:rowOff>0</xdr:rowOff>
    </xdr:from>
    <xdr:ext cx="5921590" cy="3733609"/>
    <xdr:pic>
      <xdr:nvPicPr>
        <xdr:cNvPr id="177" name="Picture 176" descr="f496142cd8cef053.emf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1676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87</xdr:row>
      <xdr:rowOff>0</xdr:rowOff>
    </xdr:from>
    <xdr:ext cx="5921590" cy="3733609"/>
    <xdr:pic>
      <xdr:nvPicPr>
        <xdr:cNvPr id="178" name="Picture 177" descr="f486f2d0d8cd6d1c.emf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609600" y="1676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88</xdr:row>
      <xdr:rowOff>0</xdr:rowOff>
    </xdr:from>
    <xdr:ext cx="5921590" cy="3733609"/>
    <xdr:pic>
      <xdr:nvPicPr>
        <xdr:cNvPr id="179" name="Picture 178" descr="5dd3a78bed2d2377.emf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1695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88</xdr:row>
      <xdr:rowOff>0</xdr:rowOff>
    </xdr:from>
    <xdr:ext cx="5921590" cy="3733609"/>
    <xdr:pic>
      <xdr:nvPicPr>
        <xdr:cNvPr id="180" name="Picture 179" descr="55b95f0d30d7e040.emf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09600" y="1695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0</xdr:rowOff>
    </xdr:from>
    <xdr:ext cx="5921590" cy="3733609"/>
    <xdr:pic>
      <xdr:nvPicPr>
        <xdr:cNvPr id="181" name="Picture 180" descr="1c1cb59c8f2375fe.emf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1714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89</xdr:row>
      <xdr:rowOff>0</xdr:rowOff>
    </xdr:from>
    <xdr:ext cx="5921590" cy="3733609"/>
    <xdr:pic>
      <xdr:nvPicPr>
        <xdr:cNvPr id="182" name="Picture 181" descr="374da942f91f32c7.emf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09600" y="1714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90</xdr:row>
      <xdr:rowOff>0</xdr:rowOff>
    </xdr:from>
    <xdr:ext cx="5921590" cy="3733609"/>
    <xdr:pic>
      <xdr:nvPicPr>
        <xdr:cNvPr id="183" name="Picture 182" descr="b0c823c3e3b8902d.emf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1733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90</xdr:row>
      <xdr:rowOff>0</xdr:rowOff>
    </xdr:from>
    <xdr:ext cx="5921590" cy="3733609"/>
    <xdr:pic>
      <xdr:nvPicPr>
        <xdr:cNvPr id="184" name="Picture 183" descr="22ffde4dc66096eb.emf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609600" y="1733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91</xdr:row>
      <xdr:rowOff>0</xdr:rowOff>
    </xdr:from>
    <xdr:ext cx="5921590" cy="3733609"/>
    <xdr:pic>
      <xdr:nvPicPr>
        <xdr:cNvPr id="185" name="Picture 184" descr="6546512fcfd6bba9.emf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1752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91</xdr:row>
      <xdr:rowOff>0</xdr:rowOff>
    </xdr:from>
    <xdr:ext cx="5921590" cy="3733609"/>
    <xdr:pic>
      <xdr:nvPicPr>
        <xdr:cNvPr id="186" name="Picture 185" descr="db1a8033a025f872.emf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09600" y="1752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92</xdr:row>
      <xdr:rowOff>0</xdr:rowOff>
    </xdr:from>
    <xdr:ext cx="5921590" cy="3733609"/>
    <xdr:pic>
      <xdr:nvPicPr>
        <xdr:cNvPr id="187" name="Picture 186" descr="1bedcf3392a3d5d8.emf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1771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92</xdr:row>
      <xdr:rowOff>0</xdr:rowOff>
    </xdr:from>
    <xdr:ext cx="5921590" cy="3733609"/>
    <xdr:pic>
      <xdr:nvPicPr>
        <xdr:cNvPr id="188" name="Picture 187" descr="5748c1ad2a9b6b96.emf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609600" y="1771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0</xdr:rowOff>
    </xdr:from>
    <xdr:ext cx="5921590" cy="3733609"/>
    <xdr:pic>
      <xdr:nvPicPr>
        <xdr:cNvPr id="189" name="Picture 188" descr="798c01471d7a0154.emf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1790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93</xdr:row>
      <xdr:rowOff>0</xdr:rowOff>
    </xdr:from>
    <xdr:ext cx="5921590" cy="3733609"/>
    <xdr:pic>
      <xdr:nvPicPr>
        <xdr:cNvPr id="190" name="Picture 189" descr="635f862cf1213e1d.emf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09600" y="1790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94</xdr:row>
      <xdr:rowOff>0</xdr:rowOff>
    </xdr:from>
    <xdr:ext cx="5921590" cy="3733609"/>
    <xdr:pic>
      <xdr:nvPicPr>
        <xdr:cNvPr id="191" name="Picture 190" descr="5f31948d252ed999.emf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1809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94</xdr:row>
      <xdr:rowOff>0</xdr:rowOff>
    </xdr:from>
    <xdr:ext cx="5921590" cy="3733609"/>
    <xdr:pic>
      <xdr:nvPicPr>
        <xdr:cNvPr id="192" name="Picture 191" descr="3390c690c54a7f57.emf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609600" y="1809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95</xdr:row>
      <xdr:rowOff>0</xdr:rowOff>
    </xdr:from>
    <xdr:ext cx="5921590" cy="3733609"/>
    <xdr:pic>
      <xdr:nvPicPr>
        <xdr:cNvPr id="193" name="Picture 192" descr="9eb7143d50bd6e0a.emf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1828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95</xdr:row>
      <xdr:rowOff>0</xdr:rowOff>
    </xdr:from>
    <xdr:ext cx="5921590" cy="3733609"/>
    <xdr:pic>
      <xdr:nvPicPr>
        <xdr:cNvPr id="194" name="Picture 193" descr="71d74ef6096c07c8.emf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9600" y="1828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96</xdr:row>
      <xdr:rowOff>0</xdr:rowOff>
    </xdr:from>
    <xdr:ext cx="5921590" cy="3733609"/>
    <xdr:pic>
      <xdr:nvPicPr>
        <xdr:cNvPr id="195" name="Picture 194" descr="493b3eb040a0af44.emf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1847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96</xdr:row>
      <xdr:rowOff>0</xdr:rowOff>
    </xdr:from>
    <xdr:ext cx="5921590" cy="3733609"/>
    <xdr:pic>
      <xdr:nvPicPr>
        <xdr:cNvPr id="196" name="Picture 195" descr="36a537b84919c502.emf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09600" y="1847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97</xdr:row>
      <xdr:rowOff>0</xdr:rowOff>
    </xdr:from>
    <xdr:ext cx="5921590" cy="3733609"/>
    <xdr:pic>
      <xdr:nvPicPr>
        <xdr:cNvPr id="197" name="Picture 196" descr="6b1b08c2c218dac0.emf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1866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97</xdr:row>
      <xdr:rowOff>0</xdr:rowOff>
    </xdr:from>
    <xdr:ext cx="5921590" cy="3733609"/>
    <xdr:pic>
      <xdr:nvPicPr>
        <xdr:cNvPr id="198" name="Picture 197" descr="5fbfac35f5d01789.emf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609600" y="1866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98</xdr:row>
      <xdr:rowOff>0</xdr:rowOff>
    </xdr:from>
    <xdr:ext cx="5921590" cy="3733609"/>
    <xdr:pic>
      <xdr:nvPicPr>
        <xdr:cNvPr id="199" name="Picture 198" descr="7806192b6f02ccef.emf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1885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98</xdr:row>
      <xdr:rowOff>0</xdr:rowOff>
    </xdr:from>
    <xdr:ext cx="5921590" cy="3733609"/>
    <xdr:pic>
      <xdr:nvPicPr>
        <xdr:cNvPr id="200" name="Picture 199" descr="60f09aac831e71b8.emf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09600" y="1885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99</xdr:row>
      <xdr:rowOff>0</xdr:rowOff>
    </xdr:from>
    <xdr:ext cx="5921590" cy="3733609"/>
    <xdr:pic>
      <xdr:nvPicPr>
        <xdr:cNvPr id="201" name="Picture 200" descr="59c3b894e8a34776.emf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1905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99</xdr:row>
      <xdr:rowOff>0</xdr:rowOff>
    </xdr:from>
    <xdr:ext cx="5921590" cy="3733609"/>
    <xdr:pic>
      <xdr:nvPicPr>
        <xdr:cNvPr id="202" name="Picture 201" descr="5df7e5db56f3843f.emf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609600" y="1905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100</xdr:row>
      <xdr:rowOff>0</xdr:rowOff>
    </xdr:from>
    <xdr:ext cx="5921590" cy="3733609"/>
    <xdr:pic>
      <xdr:nvPicPr>
        <xdr:cNvPr id="203" name="Picture 202" descr="67d2f5c5d99161a5.emf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1924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100</xdr:row>
      <xdr:rowOff>0</xdr:rowOff>
    </xdr:from>
    <xdr:ext cx="5921590" cy="3733609"/>
    <xdr:pic>
      <xdr:nvPicPr>
        <xdr:cNvPr id="204" name="Picture 203" descr="4ee294d5dcf87763.emf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609600" y="1924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101</xdr:row>
      <xdr:rowOff>0</xdr:rowOff>
    </xdr:from>
    <xdr:ext cx="5921590" cy="3733609"/>
    <xdr:pic>
      <xdr:nvPicPr>
        <xdr:cNvPr id="205" name="Picture 204" descr="f4a0a08be9d3b42c.emf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1943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</xdr:row>
      <xdr:rowOff>0</xdr:rowOff>
    </xdr:from>
    <xdr:ext cx="5921590" cy="3733609"/>
    <xdr:pic>
      <xdr:nvPicPr>
        <xdr:cNvPr id="206" name="Picture 205" descr="7c26f261ad0ec9ea.emf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09600" y="1943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102</xdr:row>
      <xdr:rowOff>0</xdr:rowOff>
    </xdr:from>
    <xdr:ext cx="5921590" cy="3733609"/>
    <xdr:pic>
      <xdr:nvPicPr>
        <xdr:cNvPr id="207" name="Picture 206" descr="611c5fa364054e5b.emf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1962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102</xdr:row>
      <xdr:rowOff>0</xdr:rowOff>
    </xdr:from>
    <xdr:ext cx="5921590" cy="3733609"/>
    <xdr:pic>
      <xdr:nvPicPr>
        <xdr:cNvPr id="208" name="Picture 207" descr="29ed644c8b0be419.emf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09600" y="1962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103</xdr:row>
      <xdr:rowOff>0</xdr:rowOff>
    </xdr:from>
    <xdr:ext cx="5921590" cy="3733609"/>
    <xdr:pic>
      <xdr:nvPicPr>
        <xdr:cNvPr id="209" name="Picture 208" descr="89804cc401c320e2.emf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1981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103</xdr:row>
      <xdr:rowOff>0</xdr:rowOff>
    </xdr:from>
    <xdr:ext cx="5921590" cy="3733609"/>
    <xdr:pic>
      <xdr:nvPicPr>
        <xdr:cNvPr id="210" name="Picture 209" descr="b6f9f9958f8a36a0.emf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609600" y="1981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104</xdr:row>
      <xdr:rowOff>0</xdr:rowOff>
    </xdr:from>
    <xdr:ext cx="5921590" cy="3733609"/>
    <xdr:pic>
      <xdr:nvPicPr>
        <xdr:cNvPr id="211" name="Picture 210" descr="5175b4273e83621c.emf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2000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104</xdr:row>
      <xdr:rowOff>0</xdr:rowOff>
    </xdr:from>
    <xdr:ext cx="5921590" cy="3733609"/>
    <xdr:pic>
      <xdr:nvPicPr>
        <xdr:cNvPr id="212" name="Picture 211" descr="899429bd9fc977da.emf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609600" y="2000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105</xdr:row>
      <xdr:rowOff>0</xdr:rowOff>
    </xdr:from>
    <xdr:ext cx="5921590" cy="3733609"/>
    <xdr:pic>
      <xdr:nvPicPr>
        <xdr:cNvPr id="213" name="Picture 212" descr="7dcf735d8e860d98.emf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2019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105</xdr:row>
      <xdr:rowOff>0</xdr:rowOff>
    </xdr:from>
    <xdr:ext cx="5921590" cy="3733609"/>
    <xdr:pic>
      <xdr:nvPicPr>
        <xdr:cNvPr id="214" name="Picture 213" descr="50dfb2c5b22f6356.emf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609600" y="2019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106</xdr:row>
      <xdr:rowOff>0</xdr:rowOff>
    </xdr:from>
    <xdr:ext cx="5921590" cy="3733609"/>
    <xdr:pic>
      <xdr:nvPicPr>
        <xdr:cNvPr id="215" name="Picture 214" descr="cd4fc6313103ced2.emf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2038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106</xdr:row>
      <xdr:rowOff>0</xdr:rowOff>
    </xdr:from>
    <xdr:ext cx="5921590" cy="3733609"/>
    <xdr:pic>
      <xdr:nvPicPr>
        <xdr:cNvPr id="216" name="Picture 215" descr="72d3df76d2fee490.emf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609600" y="2038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107</xdr:row>
      <xdr:rowOff>0</xdr:rowOff>
    </xdr:from>
    <xdr:ext cx="5921590" cy="3733609"/>
    <xdr:pic>
      <xdr:nvPicPr>
        <xdr:cNvPr id="217" name="Picture 216" descr="3c49c066cff4674e.emf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2057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</xdr:row>
      <xdr:rowOff>0</xdr:rowOff>
    </xdr:from>
    <xdr:ext cx="5921590" cy="3733609"/>
    <xdr:pic>
      <xdr:nvPicPr>
        <xdr:cNvPr id="218" name="Picture 217" descr="c9192adc3a953717.emf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609600" y="2057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108</xdr:row>
      <xdr:rowOff>0</xdr:rowOff>
    </xdr:from>
    <xdr:ext cx="5921590" cy="3733609"/>
    <xdr:pic>
      <xdr:nvPicPr>
        <xdr:cNvPr id="219" name="Picture 218" descr="b168bcd6717f147d.emf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2076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108</xdr:row>
      <xdr:rowOff>0</xdr:rowOff>
    </xdr:from>
    <xdr:ext cx="5921590" cy="3733609"/>
    <xdr:pic>
      <xdr:nvPicPr>
        <xdr:cNvPr id="220" name="Picture 219" descr="62d1f6053fc22a3b.emf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609600" y="2076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0</xdr:rowOff>
    </xdr:from>
    <xdr:ext cx="5921590" cy="3733609"/>
    <xdr:pic>
      <xdr:nvPicPr>
        <xdr:cNvPr id="221" name="Picture 220" descr="6776dda976176704.emf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2095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109</xdr:row>
      <xdr:rowOff>0</xdr:rowOff>
    </xdr:from>
    <xdr:ext cx="5921590" cy="3733609"/>
    <xdr:pic>
      <xdr:nvPicPr>
        <xdr:cNvPr id="222" name="Picture 221" descr="e878974c98fc7cc2.emf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609600" y="2095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110</xdr:row>
      <xdr:rowOff>0</xdr:rowOff>
    </xdr:from>
    <xdr:ext cx="5921590" cy="3733609"/>
    <xdr:pic>
      <xdr:nvPicPr>
        <xdr:cNvPr id="223" name="Picture 222" descr="65e79d7aa8ceca28.emf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2114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110</xdr:row>
      <xdr:rowOff>0</xdr:rowOff>
    </xdr:from>
    <xdr:ext cx="5921590" cy="3733609"/>
    <xdr:pic>
      <xdr:nvPicPr>
        <xdr:cNvPr id="224" name="Picture 223" descr="60fc2ff702412fe6.emf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609600" y="2114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111</xdr:row>
      <xdr:rowOff>0</xdr:rowOff>
    </xdr:from>
    <xdr:ext cx="5921590" cy="3733609"/>
    <xdr:pic>
      <xdr:nvPicPr>
        <xdr:cNvPr id="225" name="Picture 224" descr="df50cfbf4c5125a4.emf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2133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111</xdr:row>
      <xdr:rowOff>0</xdr:rowOff>
    </xdr:from>
    <xdr:ext cx="5921590" cy="3733609"/>
    <xdr:pic>
      <xdr:nvPicPr>
        <xdr:cNvPr id="226" name="Picture 225" descr="cfeea7169291c26d.emf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609600" y="2133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112</xdr:row>
      <xdr:rowOff>0</xdr:rowOff>
    </xdr:from>
    <xdr:ext cx="5921590" cy="3733609"/>
    <xdr:pic>
      <xdr:nvPicPr>
        <xdr:cNvPr id="227" name="Picture 226" descr="a1fcaea0dab73fd3.emf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2152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</xdr:row>
      <xdr:rowOff>0</xdr:rowOff>
    </xdr:from>
    <xdr:ext cx="5921590" cy="3733609"/>
    <xdr:pic>
      <xdr:nvPicPr>
        <xdr:cNvPr id="228" name="Picture 227" descr="15b762cdba7db591.emf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609600" y="2152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113</xdr:row>
      <xdr:rowOff>0</xdr:rowOff>
    </xdr:from>
    <xdr:ext cx="5921590" cy="3733609"/>
    <xdr:pic>
      <xdr:nvPicPr>
        <xdr:cNvPr id="229" name="Picture 228" descr="55ff2137a5ff25a.emf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2171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</xdr:row>
      <xdr:rowOff>0</xdr:rowOff>
    </xdr:from>
    <xdr:ext cx="5921590" cy="3733609"/>
    <xdr:pic>
      <xdr:nvPicPr>
        <xdr:cNvPr id="230" name="Picture 229" descr="e85488ecc2d5e818.emf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609600" y="2171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114</xdr:row>
      <xdr:rowOff>0</xdr:rowOff>
    </xdr:from>
    <xdr:ext cx="5921590" cy="3733609"/>
    <xdr:pic>
      <xdr:nvPicPr>
        <xdr:cNvPr id="231" name="Picture 230" descr="24a3996657311f94.emf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2190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114</xdr:row>
      <xdr:rowOff>0</xdr:rowOff>
    </xdr:from>
    <xdr:ext cx="5921590" cy="3733609"/>
    <xdr:pic>
      <xdr:nvPicPr>
        <xdr:cNvPr id="232" name="Picture 231" descr="c207538235f04952.emf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609600" y="2190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115</xdr:row>
      <xdr:rowOff>0</xdr:rowOff>
    </xdr:from>
    <xdr:ext cx="5921590" cy="3733609"/>
    <xdr:pic>
      <xdr:nvPicPr>
        <xdr:cNvPr id="233" name="Picture 232" descr="b751429c0b3e3805.emf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2209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115</xdr:row>
      <xdr:rowOff>0</xdr:rowOff>
    </xdr:from>
    <xdr:ext cx="5921590" cy="3733609"/>
    <xdr:pic>
      <xdr:nvPicPr>
        <xdr:cNvPr id="234" name="Picture 233" descr="84f5104d67d6b9c3.emf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609600" y="2209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116</xdr:row>
      <xdr:rowOff>0</xdr:rowOff>
    </xdr:from>
    <xdr:ext cx="5921590" cy="3733609"/>
    <xdr:pic>
      <xdr:nvPicPr>
        <xdr:cNvPr id="235" name="Picture 234" descr="c06e23ac17f7b93f.emf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2228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116</xdr:row>
      <xdr:rowOff>0</xdr:rowOff>
    </xdr:from>
    <xdr:ext cx="5921590" cy="3733609"/>
    <xdr:pic>
      <xdr:nvPicPr>
        <xdr:cNvPr id="236" name="Picture 235" descr="4ea08cfbe1090efd.emf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609600" y="2228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0</xdr:rowOff>
    </xdr:from>
    <xdr:ext cx="5921590" cy="3733609"/>
    <xdr:pic>
      <xdr:nvPicPr>
        <xdr:cNvPr id="237" name="Picture 236" descr="c4325b63a6d534bb.emf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2247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117</xdr:row>
      <xdr:rowOff>0</xdr:rowOff>
    </xdr:from>
    <xdr:ext cx="5921590" cy="3733609"/>
    <xdr:pic>
      <xdr:nvPicPr>
        <xdr:cNvPr id="238" name="Picture 237" descr="16ba3dbb97bde184.emf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609600" y="2247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5921590" cy="3733609"/>
    <xdr:pic>
      <xdr:nvPicPr>
        <xdr:cNvPr id="239" name="Picture 238" descr="2e0fe889b3e7beea.emf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2266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118</xdr:row>
      <xdr:rowOff>0</xdr:rowOff>
    </xdr:from>
    <xdr:ext cx="5921590" cy="3733609"/>
    <xdr:pic>
      <xdr:nvPicPr>
        <xdr:cNvPr id="240" name="Picture 239" descr="9dcb6c6b2a7660a8.emf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609600" y="2266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119</xdr:row>
      <xdr:rowOff>0</xdr:rowOff>
    </xdr:from>
    <xdr:ext cx="5921590" cy="3733609"/>
    <xdr:pic>
      <xdr:nvPicPr>
        <xdr:cNvPr id="241" name="Picture 240" descr="d08634cbeb061171.emf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2286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119</xdr:row>
      <xdr:rowOff>0</xdr:rowOff>
    </xdr:from>
    <xdr:ext cx="5921590" cy="3733609"/>
    <xdr:pic>
      <xdr:nvPicPr>
        <xdr:cNvPr id="242" name="Picture 241" descr="65c95f7954a1272f.emf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609600" y="2286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120</xdr:row>
      <xdr:rowOff>0</xdr:rowOff>
    </xdr:from>
    <xdr:ext cx="5921590" cy="3733609"/>
    <xdr:pic>
      <xdr:nvPicPr>
        <xdr:cNvPr id="243" name="Picture 242" descr="da3589241cb12ba0.emf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2305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120</xdr:row>
      <xdr:rowOff>0</xdr:rowOff>
    </xdr:from>
    <xdr:ext cx="5921590" cy="3733609"/>
    <xdr:pic>
      <xdr:nvPicPr>
        <xdr:cNvPr id="244" name="Picture 243" descr="28a145ce46e2415e.emf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609600" y="2305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121</xdr:row>
      <xdr:rowOff>0</xdr:rowOff>
    </xdr:from>
    <xdr:ext cx="5921590" cy="3733609"/>
    <xdr:pic>
      <xdr:nvPicPr>
        <xdr:cNvPr id="245" name="Picture 244" descr="c6c3551ff4424c1c.emf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2324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121</xdr:row>
      <xdr:rowOff>0</xdr:rowOff>
    </xdr:from>
    <xdr:ext cx="5921590" cy="3733609"/>
    <xdr:pic>
      <xdr:nvPicPr>
        <xdr:cNvPr id="246" name="Picture 245" descr="5c1597a21be07e5.emf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609600" y="2324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122</xdr:row>
      <xdr:rowOff>0</xdr:rowOff>
    </xdr:from>
    <xdr:ext cx="5921590" cy="3733609"/>
    <xdr:pic>
      <xdr:nvPicPr>
        <xdr:cNvPr id="247" name="Picture 246" descr="c91fd4e0aca4714b.emf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2343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122</xdr:row>
      <xdr:rowOff>0</xdr:rowOff>
    </xdr:from>
    <xdr:ext cx="5921590" cy="3733609"/>
    <xdr:pic>
      <xdr:nvPicPr>
        <xdr:cNvPr id="248" name="Picture 247" descr="80b3b632fad5ef89.emf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09600" y="2343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123</xdr:row>
      <xdr:rowOff>0</xdr:rowOff>
    </xdr:from>
    <xdr:ext cx="5921590" cy="3733609"/>
    <xdr:pic>
      <xdr:nvPicPr>
        <xdr:cNvPr id="249" name="Picture 248" descr="59af811dce5c05c7.emf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2362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123</xdr:row>
      <xdr:rowOff>0</xdr:rowOff>
    </xdr:from>
    <xdr:ext cx="5921590" cy="3733609"/>
    <xdr:pic>
      <xdr:nvPicPr>
        <xdr:cNvPr id="250" name="Picture 249" descr="f6a5e956a679790.emf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609600" y="2362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0</xdr:rowOff>
    </xdr:from>
    <xdr:ext cx="5921590" cy="3733609"/>
    <xdr:pic>
      <xdr:nvPicPr>
        <xdr:cNvPr id="251" name="Picture 250" descr="e6765e7202a0e50c.emf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2381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124</xdr:row>
      <xdr:rowOff>0</xdr:rowOff>
    </xdr:from>
    <xdr:ext cx="5921590" cy="3733609"/>
    <xdr:pic>
      <xdr:nvPicPr>
        <xdr:cNvPr id="252" name="Picture 251" descr="c400f865a2235aca.emf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609600" y="2381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125</xdr:row>
      <xdr:rowOff>0</xdr:rowOff>
    </xdr:from>
    <xdr:ext cx="5921590" cy="3733609"/>
    <xdr:pic>
      <xdr:nvPicPr>
        <xdr:cNvPr id="253" name="Picture 252" descr="285071b4908c097d.emf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2400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125</xdr:row>
      <xdr:rowOff>0</xdr:rowOff>
    </xdr:from>
    <xdr:ext cx="5921590" cy="3733609"/>
    <xdr:pic>
      <xdr:nvPicPr>
        <xdr:cNvPr id="254" name="Picture 253" descr="5dfaeba5104912c6.emf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09600" y="2400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5921590" cy="3733609"/>
    <xdr:pic>
      <xdr:nvPicPr>
        <xdr:cNvPr id="255" name="Picture 254" descr="962ba1676ff54ab7.emf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2419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126</xdr:row>
      <xdr:rowOff>0</xdr:rowOff>
    </xdr:from>
    <xdr:ext cx="5921590" cy="3733609"/>
    <xdr:pic>
      <xdr:nvPicPr>
        <xdr:cNvPr id="256" name="Picture 255" descr="6b78d870e0fbe075.emf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609600" y="2419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127</xdr:row>
      <xdr:rowOff>0</xdr:rowOff>
    </xdr:from>
    <xdr:ext cx="5921590" cy="3733609"/>
    <xdr:pic>
      <xdr:nvPicPr>
        <xdr:cNvPr id="257" name="Picture 256" descr="e63cd1d706539d3e.emf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2438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127</xdr:row>
      <xdr:rowOff>0</xdr:rowOff>
    </xdr:from>
    <xdr:ext cx="5921590" cy="3733609"/>
    <xdr:pic>
      <xdr:nvPicPr>
        <xdr:cNvPr id="258" name="Picture 257" descr="97349955dcdc3f71.emf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09600" y="2438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128</xdr:row>
      <xdr:rowOff>0</xdr:rowOff>
    </xdr:from>
    <xdr:ext cx="5921590" cy="3733609"/>
    <xdr:pic>
      <xdr:nvPicPr>
        <xdr:cNvPr id="259" name="Picture 258" descr="1b61393001c3b76d.emf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2457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128</xdr:row>
      <xdr:rowOff>0</xdr:rowOff>
    </xdr:from>
    <xdr:ext cx="5921590" cy="3733609"/>
    <xdr:pic>
      <xdr:nvPicPr>
        <xdr:cNvPr id="260" name="Picture 259" descr="73006b6517436fab.emf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609600" y="2457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129</xdr:row>
      <xdr:rowOff>0</xdr:rowOff>
    </xdr:from>
    <xdr:ext cx="5921590" cy="3733609"/>
    <xdr:pic>
      <xdr:nvPicPr>
        <xdr:cNvPr id="261" name="Picture 260" descr="11b4668905f6e2e9.emf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2476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129</xdr:row>
      <xdr:rowOff>0</xdr:rowOff>
    </xdr:from>
    <xdr:ext cx="5921590" cy="3733609"/>
    <xdr:pic>
      <xdr:nvPicPr>
        <xdr:cNvPr id="262" name="Picture 261" descr="653d6488d99b9fb2.emf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609600" y="2476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0</xdr:rowOff>
    </xdr:from>
    <xdr:ext cx="5921590" cy="3733609"/>
    <xdr:pic>
      <xdr:nvPicPr>
        <xdr:cNvPr id="263" name="Picture 262" descr="4705e60477530871.emf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2495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130</xdr:row>
      <xdr:rowOff>0</xdr:rowOff>
    </xdr:from>
    <xdr:ext cx="5921590" cy="3733609"/>
    <xdr:pic>
      <xdr:nvPicPr>
        <xdr:cNvPr id="264" name="Picture 263" descr="9522aca113baebcb.emf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09600" y="2495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131</xdr:row>
      <xdr:rowOff>0</xdr:rowOff>
    </xdr:from>
    <xdr:ext cx="5921590" cy="3733609"/>
    <xdr:pic>
      <xdr:nvPicPr>
        <xdr:cNvPr id="265" name="Picture 264" descr="da18656f835e2894.emf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2514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131</xdr:row>
      <xdr:rowOff>0</xdr:rowOff>
    </xdr:from>
    <xdr:ext cx="5921590" cy="3733609"/>
    <xdr:pic>
      <xdr:nvPicPr>
        <xdr:cNvPr id="266" name="Picture 265" descr="9fc6b9f5ca733e52.emf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609600" y="2514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132</xdr:row>
      <xdr:rowOff>0</xdr:rowOff>
    </xdr:from>
    <xdr:ext cx="5921590" cy="3733609"/>
    <xdr:pic>
      <xdr:nvPicPr>
        <xdr:cNvPr id="267" name="Picture 266" descr="bf29274c56123bb8.emf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2533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132</xdr:row>
      <xdr:rowOff>0</xdr:rowOff>
    </xdr:from>
    <xdr:ext cx="5921590" cy="3733609"/>
    <xdr:pic>
      <xdr:nvPicPr>
        <xdr:cNvPr id="268" name="Picture 267" descr="f66e3e0c861c654a.emf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09600" y="2533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133</xdr:row>
      <xdr:rowOff>0</xdr:rowOff>
    </xdr:from>
    <xdr:ext cx="5921590" cy="3733609"/>
    <xdr:pic>
      <xdr:nvPicPr>
        <xdr:cNvPr id="269" name="Picture 268" descr="f7e50f7e524c83fd.emf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2552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133</xdr:row>
      <xdr:rowOff>0</xdr:rowOff>
    </xdr:from>
    <xdr:ext cx="5921590" cy="3733609"/>
    <xdr:pic>
      <xdr:nvPicPr>
        <xdr:cNvPr id="270" name="Picture 269" descr="f8f918ea77a718b0.emf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09600" y="2552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0</xdr:rowOff>
    </xdr:from>
    <xdr:ext cx="5921590" cy="3733609"/>
    <xdr:pic>
      <xdr:nvPicPr>
        <xdr:cNvPr id="271" name="Picture 270" descr="53db40071bf97c16.emf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2571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134</xdr:row>
      <xdr:rowOff>0</xdr:rowOff>
    </xdr:from>
    <xdr:ext cx="5921590" cy="3733609"/>
    <xdr:pic>
      <xdr:nvPicPr>
        <xdr:cNvPr id="272" name="Picture 271" descr="cd7de184715417be.emf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09600" y="2571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135</xdr:row>
      <xdr:rowOff>0</xdr:rowOff>
    </xdr:from>
    <xdr:ext cx="5921590" cy="3733609"/>
    <xdr:pic>
      <xdr:nvPicPr>
        <xdr:cNvPr id="273" name="Picture 272" descr="c3d8fedaa790671.emf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2590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135</xdr:row>
      <xdr:rowOff>0</xdr:rowOff>
    </xdr:from>
    <xdr:ext cx="5921590" cy="3733609"/>
    <xdr:pic>
      <xdr:nvPicPr>
        <xdr:cNvPr id="274" name="Picture 273" descr="e89ca4a0a51c5c24.emf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09600" y="2590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136</xdr:row>
      <xdr:rowOff>0</xdr:rowOff>
    </xdr:from>
    <xdr:ext cx="5921590" cy="3733609"/>
    <xdr:pic>
      <xdr:nvPicPr>
        <xdr:cNvPr id="275" name="Picture 274" descr="60ea75bdc33c328a.emf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2609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136</xdr:row>
      <xdr:rowOff>0</xdr:rowOff>
    </xdr:from>
    <xdr:ext cx="5921590" cy="3733609"/>
    <xdr:pic>
      <xdr:nvPicPr>
        <xdr:cNvPr id="276" name="Picture 275" descr="7652101a66a6c13d.emf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609600" y="2609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137</xdr:row>
      <xdr:rowOff>0</xdr:rowOff>
    </xdr:from>
    <xdr:ext cx="5921590" cy="3733609"/>
    <xdr:pic>
      <xdr:nvPicPr>
        <xdr:cNvPr id="277" name="Picture 276" descr="8285dd1feb9aff0.emf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2628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137</xdr:row>
      <xdr:rowOff>0</xdr:rowOff>
    </xdr:from>
    <xdr:ext cx="5921590" cy="3733609"/>
    <xdr:pic>
      <xdr:nvPicPr>
        <xdr:cNvPr id="278" name="Picture 277" descr="4966de9f1d6f6b98.emf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09600" y="2628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5921590" cy="3733609"/>
    <xdr:pic>
      <xdr:nvPicPr>
        <xdr:cNvPr id="279" name="Picture 278" descr="aeab88b5d72bf94e.emf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2647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138</xdr:row>
      <xdr:rowOff>0</xdr:rowOff>
    </xdr:from>
    <xdr:ext cx="5921590" cy="3733609"/>
    <xdr:pic>
      <xdr:nvPicPr>
        <xdr:cNvPr id="280" name="Picture 279" descr="d559f669d39d03b1.emf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609600" y="2647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139</xdr:row>
      <xdr:rowOff>0</xdr:rowOff>
    </xdr:from>
    <xdr:ext cx="5921590" cy="3733609"/>
    <xdr:pic>
      <xdr:nvPicPr>
        <xdr:cNvPr id="281" name="Picture 280" descr="38a0652e51d43264.emf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2667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139</xdr:row>
      <xdr:rowOff>0</xdr:rowOff>
    </xdr:from>
    <xdr:ext cx="5921590" cy="3733609"/>
    <xdr:pic>
      <xdr:nvPicPr>
        <xdr:cNvPr id="282" name="Picture 281" descr="a0d2cbe5d24ac117.emf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09600" y="2667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0</xdr:rowOff>
    </xdr:from>
    <xdr:ext cx="5921590" cy="3733609"/>
    <xdr:pic>
      <xdr:nvPicPr>
        <xdr:cNvPr id="283" name="Picture 282" descr="467fc778bdc9d772.emf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2686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140</xdr:row>
      <xdr:rowOff>0</xdr:rowOff>
    </xdr:from>
    <xdr:ext cx="5921590" cy="3733609"/>
    <xdr:pic>
      <xdr:nvPicPr>
        <xdr:cNvPr id="284" name="Picture 283" descr="1530afd029d40625.emf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09600" y="2686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141</xdr:row>
      <xdr:rowOff>0</xdr:rowOff>
    </xdr:from>
    <xdr:ext cx="5921590" cy="3733609"/>
    <xdr:pic>
      <xdr:nvPicPr>
        <xdr:cNvPr id="285" name="Picture 284" descr="b3fef8c2a33ab4d8.emf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2705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141</xdr:row>
      <xdr:rowOff>0</xdr:rowOff>
    </xdr:from>
    <xdr:ext cx="5921590" cy="3733609"/>
    <xdr:pic>
      <xdr:nvPicPr>
        <xdr:cNvPr id="286" name="Picture 285" descr="429c103eb6331a0b.emf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609600" y="2705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</xdr:row>
      <xdr:rowOff>0</xdr:rowOff>
    </xdr:from>
    <xdr:ext cx="5921590" cy="3733609"/>
    <xdr:pic>
      <xdr:nvPicPr>
        <xdr:cNvPr id="287" name="Picture 286" descr="9896578f5d51b0c5.emf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2724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142</xdr:row>
      <xdr:rowOff>0</xdr:rowOff>
    </xdr:from>
    <xdr:ext cx="5921590" cy="3733609"/>
    <xdr:pic>
      <xdr:nvPicPr>
        <xdr:cNvPr id="288" name="Picture 287" descr="7a73f20d8ed378.emf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609600" y="2724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143</xdr:row>
      <xdr:rowOff>0</xdr:rowOff>
    </xdr:from>
    <xdr:ext cx="5921590" cy="3733609"/>
    <xdr:pic>
      <xdr:nvPicPr>
        <xdr:cNvPr id="289" name="Picture 288" descr="a2e63034a522c22b.emf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2743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143</xdr:row>
      <xdr:rowOff>0</xdr:rowOff>
    </xdr:from>
    <xdr:ext cx="5921590" cy="3733609"/>
    <xdr:pic>
      <xdr:nvPicPr>
        <xdr:cNvPr id="290" name="Picture 289" descr="5d2f53b4697d7e9.emf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609600" y="2743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144</xdr:row>
      <xdr:rowOff>0</xdr:rowOff>
    </xdr:from>
    <xdr:ext cx="5921590" cy="3733609"/>
    <xdr:pic>
      <xdr:nvPicPr>
        <xdr:cNvPr id="291" name="Picture 290" descr="f7447b4da2e5b54f.emf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2762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144</xdr:row>
      <xdr:rowOff>0</xdr:rowOff>
    </xdr:from>
    <xdr:ext cx="5921590" cy="3733609"/>
    <xdr:pic>
      <xdr:nvPicPr>
        <xdr:cNvPr id="292" name="Picture 291" descr="f1d05afd472aa402.emf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609600" y="2762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145</xdr:row>
      <xdr:rowOff>0</xdr:rowOff>
    </xdr:from>
    <xdr:ext cx="5921590" cy="3733609"/>
    <xdr:pic>
      <xdr:nvPicPr>
        <xdr:cNvPr id="293" name="Picture 292" descr="d7bafa2285e800b5.emf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2781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145</xdr:row>
      <xdr:rowOff>0</xdr:rowOff>
    </xdr:from>
    <xdr:ext cx="5921590" cy="3733609"/>
    <xdr:pic>
      <xdr:nvPicPr>
        <xdr:cNvPr id="294" name="Picture 293" descr="42e85300455df168.emf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609600" y="2781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146</xdr:row>
      <xdr:rowOff>0</xdr:rowOff>
    </xdr:from>
    <xdr:ext cx="5921590" cy="3733609"/>
    <xdr:pic>
      <xdr:nvPicPr>
        <xdr:cNvPr id="295" name="Picture 294" descr="b3e7cdc27d885ece.emf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2800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146</xdr:row>
      <xdr:rowOff>0</xdr:rowOff>
    </xdr:from>
    <xdr:ext cx="5921590" cy="3733609"/>
    <xdr:pic>
      <xdr:nvPicPr>
        <xdr:cNvPr id="296" name="Picture 295" descr="56b727d73c77cd81.emf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609600" y="2800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147</xdr:row>
      <xdr:rowOff>0</xdr:rowOff>
    </xdr:from>
    <xdr:ext cx="5921590" cy="3733609"/>
    <xdr:pic>
      <xdr:nvPicPr>
        <xdr:cNvPr id="297" name="Picture 296" descr="787222c7835e633f.emf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2819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147</xdr:row>
      <xdr:rowOff>0</xdr:rowOff>
    </xdr:from>
    <xdr:ext cx="5921590" cy="3733609"/>
    <xdr:pic>
      <xdr:nvPicPr>
        <xdr:cNvPr id="298" name="Picture 297" descr="aa2597ba592ab5c6.emf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609600" y="2819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148</xdr:row>
      <xdr:rowOff>0</xdr:rowOff>
    </xdr:from>
    <xdr:ext cx="5921590" cy="3733609"/>
    <xdr:pic>
      <xdr:nvPicPr>
        <xdr:cNvPr id="299" name="Picture 298" descr="761d124070d0021.emf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2838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148</xdr:row>
      <xdr:rowOff>0</xdr:rowOff>
    </xdr:from>
    <xdr:ext cx="5921590" cy="3733609"/>
    <xdr:pic>
      <xdr:nvPicPr>
        <xdr:cNvPr id="300" name="Picture 299" descr="35040a7579a75ad4.emf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609600" y="2838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5921590" cy="3733609"/>
    <xdr:pic>
      <xdr:nvPicPr>
        <xdr:cNvPr id="301" name="Picture 300" descr="5a913966117c4987.emf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2857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149</xdr:row>
      <xdr:rowOff>0</xdr:rowOff>
    </xdr:from>
    <xdr:ext cx="5921590" cy="3733609"/>
    <xdr:pic>
      <xdr:nvPicPr>
        <xdr:cNvPr id="302" name="Picture 301" descr="1f88b82297383a.emf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609600" y="2857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0</xdr:rowOff>
    </xdr:from>
    <xdr:ext cx="5921590" cy="3733609"/>
    <xdr:pic>
      <xdr:nvPicPr>
        <xdr:cNvPr id="303" name="Picture 302" descr="2c044bb1bd884e95.emf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2876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150</xdr:row>
      <xdr:rowOff>0</xdr:rowOff>
    </xdr:from>
    <xdr:ext cx="5921590" cy="3733609"/>
    <xdr:pic>
      <xdr:nvPicPr>
        <xdr:cNvPr id="304" name="Picture 303" descr="48980dabeada1fc8.emf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09600" y="2876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5921590" cy="3733609"/>
    <xdr:pic>
      <xdr:nvPicPr>
        <xdr:cNvPr id="305" name="Picture 304" descr="aafc280af33443fb.emf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0" y="2895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151</xdr:row>
      <xdr:rowOff>0</xdr:rowOff>
    </xdr:from>
    <xdr:ext cx="5921590" cy="3733609"/>
    <xdr:pic>
      <xdr:nvPicPr>
        <xdr:cNvPr id="306" name="Picture 305" descr="3c50dfc4f09458d.emf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609600" y="2895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0</xdr:rowOff>
    </xdr:from>
    <xdr:ext cx="5921590" cy="3733609"/>
    <xdr:pic>
      <xdr:nvPicPr>
        <xdr:cNvPr id="307" name="Picture 306" descr="d4b51f994fd5873e.emf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2914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152</xdr:row>
      <xdr:rowOff>0</xdr:rowOff>
    </xdr:from>
    <xdr:ext cx="5921590" cy="3733609"/>
    <xdr:pic>
      <xdr:nvPicPr>
        <xdr:cNvPr id="308" name="Picture 307" descr="dbe9ca7a2a5c9123.emf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609600" y="2914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153</xdr:row>
      <xdr:rowOff>0</xdr:rowOff>
    </xdr:from>
    <xdr:ext cx="5921590" cy="3733609"/>
    <xdr:pic>
      <xdr:nvPicPr>
        <xdr:cNvPr id="309" name="Picture 308" descr="c9cd53a0fd5b0bd.emf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2933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153</xdr:row>
      <xdr:rowOff>0</xdr:rowOff>
    </xdr:from>
    <xdr:ext cx="5921590" cy="3733609"/>
    <xdr:pic>
      <xdr:nvPicPr>
        <xdr:cNvPr id="310" name="Picture 309" descr="1667ffe11d63d5cb.emf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609600" y="2933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154</xdr:row>
      <xdr:rowOff>0</xdr:rowOff>
    </xdr:from>
    <xdr:ext cx="5921590" cy="3733609"/>
    <xdr:pic>
      <xdr:nvPicPr>
        <xdr:cNvPr id="311" name="Picture 310" descr="7c3491ee83e3da3c.emf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2952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154</xdr:row>
      <xdr:rowOff>0</xdr:rowOff>
    </xdr:from>
    <xdr:ext cx="5921590" cy="3733609"/>
    <xdr:pic>
      <xdr:nvPicPr>
        <xdr:cNvPr id="312" name="Picture 311" descr="eeb2024a344f97a2.emf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609600" y="2952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155</xdr:row>
      <xdr:rowOff>0</xdr:rowOff>
    </xdr:from>
    <xdr:ext cx="5921590" cy="3733609"/>
    <xdr:pic>
      <xdr:nvPicPr>
        <xdr:cNvPr id="313" name="Picture 312" descr="6f6c34d0b867583f.emf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0" y="2971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155</xdr:row>
      <xdr:rowOff>0</xdr:rowOff>
    </xdr:from>
    <xdr:ext cx="5921590" cy="3733609"/>
    <xdr:pic>
      <xdr:nvPicPr>
        <xdr:cNvPr id="314" name="Picture 313" descr="9704783c73315fe7.emf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609600" y="2971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156</xdr:row>
      <xdr:rowOff>0</xdr:rowOff>
    </xdr:from>
    <xdr:ext cx="5921590" cy="3733609"/>
    <xdr:pic>
      <xdr:nvPicPr>
        <xdr:cNvPr id="315" name="Picture 314" descr="a95952bd89ba3c58.emf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2990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156</xdr:row>
      <xdr:rowOff>0</xdr:rowOff>
    </xdr:from>
    <xdr:ext cx="5921590" cy="3733609"/>
    <xdr:pic>
      <xdr:nvPicPr>
        <xdr:cNvPr id="316" name="Picture 315" descr="7d896d7cbcbf6c00.emf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609600" y="2990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157</xdr:row>
      <xdr:rowOff>0</xdr:rowOff>
    </xdr:from>
    <xdr:ext cx="5921590" cy="3733609"/>
    <xdr:pic>
      <xdr:nvPicPr>
        <xdr:cNvPr id="317" name="Picture 316" descr="8653b044f3ed1be.emf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0" y="3009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157</xdr:row>
      <xdr:rowOff>0</xdr:rowOff>
    </xdr:from>
    <xdr:ext cx="5921590" cy="3733609"/>
    <xdr:pic>
      <xdr:nvPicPr>
        <xdr:cNvPr id="318" name="Picture 317" descr="48cd4b0dd4d27b50.emf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609600" y="3009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158</xdr:row>
      <xdr:rowOff>0</xdr:rowOff>
    </xdr:from>
    <xdr:ext cx="5921590" cy="3733609"/>
    <xdr:pic>
      <xdr:nvPicPr>
        <xdr:cNvPr id="319" name="Picture 318" descr="c674b334f555e395.emf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0" y="3028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158</xdr:row>
      <xdr:rowOff>0</xdr:rowOff>
    </xdr:from>
    <xdr:ext cx="5921590" cy="3733609"/>
    <xdr:pic>
      <xdr:nvPicPr>
        <xdr:cNvPr id="320" name="Picture 319" descr="12e8b7f52e037a48.emf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609600" y="3028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159</xdr:row>
      <xdr:rowOff>0</xdr:rowOff>
    </xdr:from>
    <xdr:ext cx="5921590" cy="3733609"/>
    <xdr:pic>
      <xdr:nvPicPr>
        <xdr:cNvPr id="321" name="Picture 320" descr="610b3393b09cc0fb.emf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0" y="3048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159</xdr:row>
      <xdr:rowOff>0</xdr:rowOff>
    </xdr:from>
    <xdr:ext cx="5921590" cy="3733609"/>
    <xdr:pic>
      <xdr:nvPicPr>
        <xdr:cNvPr id="322" name="Picture 321" descr="f89b398ddf0aafae.emf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609600" y="3048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160</xdr:row>
      <xdr:rowOff>0</xdr:rowOff>
    </xdr:from>
    <xdr:ext cx="5921590" cy="3733609"/>
    <xdr:pic>
      <xdr:nvPicPr>
        <xdr:cNvPr id="323" name="Picture 322" descr="7342c14df7042514.emf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0" y="3067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160</xdr:row>
      <xdr:rowOff>0</xdr:rowOff>
    </xdr:from>
    <xdr:ext cx="5921590" cy="3733609"/>
    <xdr:pic>
      <xdr:nvPicPr>
        <xdr:cNvPr id="324" name="Picture 323" descr="6f0617779cf981c7.emf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609600" y="3067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161</xdr:row>
      <xdr:rowOff>0</xdr:rowOff>
    </xdr:from>
    <xdr:ext cx="5921590" cy="3733609"/>
    <xdr:pic>
      <xdr:nvPicPr>
        <xdr:cNvPr id="325" name="Picture 324" descr="939e9bd209c68a7a.emf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3086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161</xdr:row>
      <xdr:rowOff>0</xdr:rowOff>
    </xdr:from>
    <xdr:ext cx="5921590" cy="3733609"/>
    <xdr:pic>
      <xdr:nvPicPr>
        <xdr:cNvPr id="326" name="Picture 325" descr="45c3052d70a4392d.emf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609600" y="3086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162</xdr:row>
      <xdr:rowOff>0</xdr:rowOff>
    </xdr:from>
    <xdr:ext cx="5921590" cy="3733609"/>
    <xdr:pic>
      <xdr:nvPicPr>
        <xdr:cNvPr id="327" name="Picture 326" descr="af74e497ac60c5e3.emf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3105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162</xdr:row>
      <xdr:rowOff>0</xdr:rowOff>
    </xdr:from>
    <xdr:ext cx="5921590" cy="3733609"/>
    <xdr:pic>
      <xdr:nvPicPr>
        <xdr:cNvPr id="328" name="Picture 327" descr="772588584c7f3f75.emf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609600" y="3105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163</xdr:row>
      <xdr:rowOff>0</xdr:rowOff>
    </xdr:from>
    <xdr:ext cx="5921590" cy="3733609"/>
    <xdr:pic>
      <xdr:nvPicPr>
        <xdr:cNvPr id="329" name="Picture 328" descr="57e44679534d0107.emf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3124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163</xdr:row>
      <xdr:rowOff>0</xdr:rowOff>
    </xdr:from>
    <xdr:ext cx="5921590" cy="3733609"/>
    <xdr:pic>
      <xdr:nvPicPr>
        <xdr:cNvPr id="330" name="Picture 329" descr="b47392ab14cf966d.emf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609600" y="3124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164</xdr:row>
      <xdr:rowOff>0</xdr:rowOff>
    </xdr:from>
    <xdr:ext cx="5921590" cy="3733609"/>
    <xdr:pic>
      <xdr:nvPicPr>
        <xdr:cNvPr id="331" name="Picture 330" descr="6c97486d24579f4f.emf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3143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164</xdr:row>
      <xdr:rowOff>0</xdr:rowOff>
    </xdr:from>
    <xdr:ext cx="5921590" cy="3733609"/>
    <xdr:pic>
      <xdr:nvPicPr>
        <xdr:cNvPr id="332" name="Picture 331" descr="cd6c02e57d256b68.emf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09600" y="3143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0</xdr:rowOff>
    </xdr:from>
    <xdr:ext cx="5921590" cy="3733609"/>
    <xdr:pic>
      <xdr:nvPicPr>
        <xdr:cNvPr id="333" name="Picture 332" descr="892b9f5e82ec28fa.emf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0" y="3162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165</xdr:row>
      <xdr:rowOff>0</xdr:rowOff>
    </xdr:from>
    <xdr:ext cx="5921590" cy="3733609"/>
    <xdr:pic>
      <xdr:nvPicPr>
        <xdr:cNvPr id="334" name="Picture 333" descr="71ed304120bd1076.emf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609600" y="3162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166</xdr:row>
      <xdr:rowOff>0</xdr:rowOff>
    </xdr:from>
    <xdr:ext cx="5921590" cy="3733609"/>
    <xdr:pic>
      <xdr:nvPicPr>
        <xdr:cNvPr id="335" name="Picture 334" descr="99166ee38001399a.emf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3181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166</xdr:row>
      <xdr:rowOff>0</xdr:rowOff>
    </xdr:from>
    <xdr:ext cx="5921590" cy="3733609"/>
    <xdr:pic>
      <xdr:nvPicPr>
        <xdr:cNvPr id="336" name="Picture 335" descr="b2bf626d704c2f16.emf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609600" y="3181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167</xdr:row>
      <xdr:rowOff>0</xdr:rowOff>
    </xdr:from>
    <xdr:ext cx="5921590" cy="3733609"/>
    <xdr:pic>
      <xdr:nvPicPr>
        <xdr:cNvPr id="337" name="Picture 336" descr="ecf6c888a51b9a92.emf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0" y="3200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167</xdr:row>
      <xdr:rowOff>0</xdr:rowOff>
    </xdr:from>
    <xdr:ext cx="5921590" cy="3733609"/>
    <xdr:pic>
      <xdr:nvPicPr>
        <xdr:cNvPr id="338" name="Picture 337" descr="c309a8e99a5fe9e2.emf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609600" y="3200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168</xdr:row>
      <xdr:rowOff>0</xdr:rowOff>
    </xdr:from>
    <xdr:ext cx="5921590" cy="3733609"/>
    <xdr:pic>
      <xdr:nvPicPr>
        <xdr:cNvPr id="339" name="Picture 338" descr="8cfbcd09db832f8d.emf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3219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168</xdr:row>
      <xdr:rowOff>0</xdr:rowOff>
    </xdr:from>
    <xdr:ext cx="5921590" cy="3733609"/>
    <xdr:pic>
      <xdr:nvPicPr>
        <xdr:cNvPr id="340" name="Picture 339" descr="3c6e9c5b6c0133fe.emf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609600" y="3219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169</xdr:row>
      <xdr:rowOff>0</xdr:rowOff>
    </xdr:from>
    <xdr:ext cx="5921590" cy="3733609"/>
    <xdr:pic>
      <xdr:nvPicPr>
        <xdr:cNvPr id="341" name="Picture 340" descr="6e378284c91a7ba6.emf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3238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169</xdr:row>
      <xdr:rowOff>0</xdr:rowOff>
    </xdr:from>
    <xdr:ext cx="5921590" cy="3733609"/>
    <xdr:pic>
      <xdr:nvPicPr>
        <xdr:cNvPr id="342" name="Picture 341" descr="34d002666080c34e.emf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609600" y="3238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170</xdr:row>
      <xdr:rowOff>0</xdr:rowOff>
    </xdr:from>
    <xdr:ext cx="5921590" cy="3733609"/>
    <xdr:pic>
      <xdr:nvPicPr>
        <xdr:cNvPr id="343" name="Picture 342" descr="1987a14cd106cff8.emf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3257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170</xdr:row>
      <xdr:rowOff>0</xdr:rowOff>
    </xdr:from>
    <xdr:ext cx="5921590" cy="3733609"/>
    <xdr:pic>
      <xdr:nvPicPr>
        <xdr:cNvPr id="344" name="Picture 343" descr="41578f798557211a.emf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609600" y="3257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171</xdr:row>
      <xdr:rowOff>0</xdr:rowOff>
    </xdr:from>
    <xdr:ext cx="5921590" cy="3733609"/>
    <xdr:pic>
      <xdr:nvPicPr>
        <xdr:cNvPr id="345" name="Picture 344" descr="32d18ad64a6f13d8.emf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3276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171</xdr:row>
      <xdr:rowOff>0</xdr:rowOff>
    </xdr:from>
    <xdr:ext cx="5921590" cy="3733609"/>
    <xdr:pic>
      <xdr:nvPicPr>
        <xdr:cNvPr id="346" name="Picture 345" descr="7220738e57431d6a.emf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609600" y="3276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0</xdr:rowOff>
    </xdr:from>
    <xdr:ext cx="5921590" cy="3733609"/>
    <xdr:pic>
      <xdr:nvPicPr>
        <xdr:cNvPr id="347" name="Picture 346" descr="e01a805a8272a315.emf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3295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6756400</xdr:colOff>
      <xdr:row>172</xdr:row>
      <xdr:rowOff>25400</xdr:rowOff>
    </xdr:from>
    <xdr:ext cx="5921590" cy="3733609"/>
    <xdr:pic>
      <xdr:nvPicPr>
        <xdr:cNvPr id="348" name="Picture 347" descr="966e541c080fcca7.emf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6756400" y="64223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173</xdr:row>
      <xdr:rowOff>0</xdr:rowOff>
    </xdr:from>
    <xdr:ext cx="5921590" cy="3733609"/>
    <xdr:pic>
      <xdr:nvPicPr>
        <xdr:cNvPr id="349" name="Picture 348" descr="3ba6b45633b67a39.emf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3314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173</xdr:row>
      <xdr:rowOff>0</xdr:rowOff>
    </xdr:from>
    <xdr:ext cx="5921590" cy="3733609"/>
    <xdr:pic>
      <xdr:nvPicPr>
        <xdr:cNvPr id="350" name="Picture 349" descr="feb0edd1a8a20ed6.emf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609600" y="3314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174</xdr:row>
      <xdr:rowOff>0</xdr:rowOff>
    </xdr:from>
    <xdr:ext cx="5921590" cy="3733609"/>
    <xdr:pic>
      <xdr:nvPicPr>
        <xdr:cNvPr id="351" name="Picture 350" descr="aee9fbedf60904fc.emf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3333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174</xdr:row>
      <xdr:rowOff>0</xdr:rowOff>
    </xdr:from>
    <xdr:ext cx="5921590" cy="3733609"/>
    <xdr:pic>
      <xdr:nvPicPr>
        <xdr:cNvPr id="352" name="Picture 351" descr="5d3e1b417ac20576.emf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609600" y="3333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175</xdr:row>
      <xdr:rowOff>0</xdr:rowOff>
    </xdr:from>
    <xdr:ext cx="5921590" cy="3733609"/>
    <xdr:pic>
      <xdr:nvPicPr>
        <xdr:cNvPr id="353" name="Picture 352" descr="3271278be8d393e7.emf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3352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175</xdr:row>
      <xdr:rowOff>0</xdr:rowOff>
    </xdr:from>
    <xdr:ext cx="5921590" cy="3733609"/>
    <xdr:pic>
      <xdr:nvPicPr>
        <xdr:cNvPr id="354" name="Picture 353" descr="d7e1a65c3a782284.emf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609600" y="3352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176</xdr:row>
      <xdr:rowOff>0</xdr:rowOff>
    </xdr:from>
    <xdr:ext cx="5921590" cy="3733609"/>
    <xdr:pic>
      <xdr:nvPicPr>
        <xdr:cNvPr id="355" name="Picture 354" descr="2e7f8dcf788f37ea.emf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3371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176</xdr:row>
      <xdr:rowOff>0</xdr:rowOff>
    </xdr:from>
    <xdr:ext cx="5921590" cy="3733609"/>
    <xdr:pic>
      <xdr:nvPicPr>
        <xdr:cNvPr id="356" name="Picture 355" descr="b5ea8ebaecefca71.emf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609600" y="3371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177</xdr:row>
      <xdr:rowOff>0</xdr:rowOff>
    </xdr:from>
    <xdr:ext cx="5921590" cy="3733609"/>
    <xdr:pic>
      <xdr:nvPicPr>
        <xdr:cNvPr id="357" name="Picture 356" descr="e4f858a36ee1c5ed.emf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3390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177</xdr:row>
      <xdr:rowOff>0</xdr:rowOff>
    </xdr:from>
    <xdr:ext cx="5921590" cy="3733609"/>
    <xdr:pic>
      <xdr:nvPicPr>
        <xdr:cNvPr id="358" name="Picture 357" descr="1c844794544334a0.emf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609600" y="3390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178</xdr:row>
      <xdr:rowOff>0</xdr:rowOff>
    </xdr:from>
    <xdr:ext cx="5921590" cy="3733609"/>
    <xdr:pic>
      <xdr:nvPicPr>
        <xdr:cNvPr id="359" name="Picture 358" descr="8ae0a40a96c06dc4.emf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3409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178</xdr:row>
      <xdr:rowOff>0</xdr:rowOff>
    </xdr:from>
    <xdr:ext cx="5921590" cy="3733609"/>
    <xdr:pic>
      <xdr:nvPicPr>
        <xdr:cNvPr id="360" name="Picture 359" descr="c0b1e6a2ad73b3b7.emf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609600" y="3409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179</xdr:row>
      <xdr:rowOff>0</xdr:rowOff>
    </xdr:from>
    <xdr:ext cx="5921590" cy="3733609"/>
    <xdr:pic>
      <xdr:nvPicPr>
        <xdr:cNvPr id="361" name="Picture 360" descr="88126704fc41b62a.emf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3429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179</xdr:row>
      <xdr:rowOff>0</xdr:rowOff>
    </xdr:from>
    <xdr:ext cx="5921590" cy="3733609"/>
    <xdr:pic>
      <xdr:nvPicPr>
        <xdr:cNvPr id="362" name="Picture 361" descr="741760165f398cd2.emf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609600" y="3429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180</xdr:row>
      <xdr:rowOff>0</xdr:rowOff>
    </xdr:from>
    <xdr:ext cx="5921590" cy="3733609"/>
    <xdr:pic>
      <xdr:nvPicPr>
        <xdr:cNvPr id="363" name="Picture 362" descr="247f7e903266fe1a.emf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3448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180</xdr:row>
      <xdr:rowOff>0</xdr:rowOff>
    </xdr:from>
    <xdr:ext cx="5921590" cy="3733609"/>
    <xdr:pic>
      <xdr:nvPicPr>
        <xdr:cNvPr id="364" name="Picture 363" descr="46dcc69bed868ad5.emf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609600" y="3448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181</xdr:row>
      <xdr:rowOff>0</xdr:rowOff>
    </xdr:from>
    <xdr:ext cx="5921590" cy="3733609"/>
    <xdr:pic>
      <xdr:nvPicPr>
        <xdr:cNvPr id="365" name="Picture 364" descr="bfcd6d06e530a588.emf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3467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181</xdr:row>
      <xdr:rowOff>0</xdr:rowOff>
    </xdr:from>
    <xdr:ext cx="5921590" cy="3733609"/>
    <xdr:pic>
      <xdr:nvPicPr>
        <xdr:cNvPr id="366" name="Picture 365" descr="be1cc5923e46e1cd.emf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609600" y="3467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182</xdr:row>
      <xdr:rowOff>0</xdr:rowOff>
    </xdr:from>
    <xdr:ext cx="5921590" cy="3733609"/>
    <xdr:pic>
      <xdr:nvPicPr>
        <xdr:cNvPr id="367" name="Picture 366" descr="b7a0e4db5f3aa12.emf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3486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182</xdr:row>
      <xdr:rowOff>0</xdr:rowOff>
    </xdr:from>
    <xdr:ext cx="5921590" cy="3733609"/>
    <xdr:pic>
      <xdr:nvPicPr>
        <xdr:cNvPr id="368" name="Picture 367" descr="5562d05dbd47c4c5.emf">
          <a:extLst>
            <a:ext uri="{FF2B5EF4-FFF2-40B4-BE49-F238E27FC236}">
              <a16:creationId xmlns:a16="http://schemas.microsoft.com/office/drawing/2014/main" id="{00000000-0008-0000-0500-00007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609600" y="3486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183</xdr:row>
      <xdr:rowOff>0</xdr:rowOff>
    </xdr:from>
    <xdr:ext cx="5921590" cy="3733609"/>
    <xdr:pic>
      <xdr:nvPicPr>
        <xdr:cNvPr id="369" name="Picture 368" descr="74b0e05b998da778.emf">
          <a:extLst>
            <a:ext uri="{FF2B5EF4-FFF2-40B4-BE49-F238E27FC236}">
              <a16:creationId xmlns:a16="http://schemas.microsoft.com/office/drawing/2014/main" id="{00000000-0008-0000-0500-00007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3505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183</xdr:row>
      <xdr:rowOff>0</xdr:rowOff>
    </xdr:from>
    <xdr:ext cx="5921590" cy="3733609"/>
    <xdr:pic>
      <xdr:nvPicPr>
        <xdr:cNvPr id="370" name="Picture 369" descr="a08ae489570cbd36.emf">
          <a:extLst>
            <a:ext uri="{FF2B5EF4-FFF2-40B4-BE49-F238E27FC236}">
              <a16:creationId xmlns:a16="http://schemas.microsoft.com/office/drawing/2014/main" id="{00000000-0008-0000-0500-00007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609600" y="3505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184</xdr:row>
      <xdr:rowOff>0</xdr:rowOff>
    </xdr:from>
    <xdr:ext cx="5921590" cy="3733609"/>
    <xdr:pic>
      <xdr:nvPicPr>
        <xdr:cNvPr id="371" name="Picture 370" descr="b5d8f88213e5b391.emf">
          <a:extLst>
            <a:ext uri="{FF2B5EF4-FFF2-40B4-BE49-F238E27FC236}">
              <a16:creationId xmlns:a16="http://schemas.microsoft.com/office/drawing/2014/main" id="{00000000-0008-0000-0500-00007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3524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184</xdr:row>
      <xdr:rowOff>0</xdr:rowOff>
    </xdr:from>
    <xdr:ext cx="5921590" cy="3733609"/>
    <xdr:pic>
      <xdr:nvPicPr>
        <xdr:cNvPr id="372" name="Picture 371" descr="85bd3be5054522c4.emf">
          <a:extLst>
            <a:ext uri="{FF2B5EF4-FFF2-40B4-BE49-F238E27FC236}">
              <a16:creationId xmlns:a16="http://schemas.microsoft.com/office/drawing/2014/main" id="{00000000-0008-0000-0500-00007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609600" y="3524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185</xdr:row>
      <xdr:rowOff>0</xdr:rowOff>
    </xdr:from>
    <xdr:ext cx="5921590" cy="3733609"/>
    <xdr:pic>
      <xdr:nvPicPr>
        <xdr:cNvPr id="373" name="Picture 372" descr="98ade25be77768f7.emf">
          <a:extLst>
            <a:ext uri="{FF2B5EF4-FFF2-40B4-BE49-F238E27FC236}">
              <a16:creationId xmlns:a16="http://schemas.microsoft.com/office/drawing/2014/main" id="{00000000-0008-0000-0500-00007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3543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185</xdr:row>
      <xdr:rowOff>0</xdr:rowOff>
    </xdr:from>
    <xdr:ext cx="5921590" cy="3733609"/>
    <xdr:pic>
      <xdr:nvPicPr>
        <xdr:cNvPr id="374" name="Picture 373" descr="1636e2daee88306a.emf">
          <a:extLst>
            <a:ext uri="{FF2B5EF4-FFF2-40B4-BE49-F238E27FC236}">
              <a16:creationId xmlns:a16="http://schemas.microsoft.com/office/drawing/2014/main" id="{00000000-0008-0000-0500-00007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609600" y="3543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186</xdr:row>
      <xdr:rowOff>0</xdr:rowOff>
    </xdr:from>
    <xdr:ext cx="5921590" cy="3733609"/>
    <xdr:pic>
      <xdr:nvPicPr>
        <xdr:cNvPr id="375" name="Picture 374" descr="f832b248eadb7a10.emf">
          <a:extLst>
            <a:ext uri="{FF2B5EF4-FFF2-40B4-BE49-F238E27FC236}">
              <a16:creationId xmlns:a16="http://schemas.microsoft.com/office/drawing/2014/main" id="{00000000-0008-0000-0500-00007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3562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186</xdr:row>
      <xdr:rowOff>0</xdr:rowOff>
    </xdr:from>
    <xdr:ext cx="5921590" cy="3733609"/>
    <xdr:pic>
      <xdr:nvPicPr>
        <xdr:cNvPr id="376" name="Picture 375" descr="912df0d2ce159cb8.emf">
          <a:extLst>
            <a:ext uri="{FF2B5EF4-FFF2-40B4-BE49-F238E27FC236}">
              <a16:creationId xmlns:a16="http://schemas.microsoft.com/office/drawing/2014/main" id="{00000000-0008-0000-0500-00007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609600" y="3562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187</xdr:row>
      <xdr:rowOff>0</xdr:rowOff>
    </xdr:from>
    <xdr:ext cx="5921590" cy="3733609"/>
    <xdr:pic>
      <xdr:nvPicPr>
        <xdr:cNvPr id="377" name="Picture 376" descr="ec64c22b122e726b.emf">
          <a:extLst>
            <a:ext uri="{FF2B5EF4-FFF2-40B4-BE49-F238E27FC236}">
              <a16:creationId xmlns:a16="http://schemas.microsoft.com/office/drawing/2014/main" id="{00000000-0008-0000-0500-00007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3581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187</xdr:row>
      <xdr:rowOff>0</xdr:rowOff>
    </xdr:from>
    <xdr:ext cx="5921590" cy="3733609"/>
    <xdr:pic>
      <xdr:nvPicPr>
        <xdr:cNvPr id="378" name="Picture 377" descr="221a699077e1e929.emf">
          <a:extLst>
            <a:ext uri="{FF2B5EF4-FFF2-40B4-BE49-F238E27FC236}">
              <a16:creationId xmlns:a16="http://schemas.microsoft.com/office/drawing/2014/main" id="{00000000-0008-0000-0500-00007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609600" y="3581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188</xdr:row>
      <xdr:rowOff>0</xdr:rowOff>
    </xdr:from>
    <xdr:ext cx="5921590" cy="3733609"/>
    <xdr:pic>
      <xdr:nvPicPr>
        <xdr:cNvPr id="379" name="Picture 378" descr="d8b841f239ecd68f.emf">
          <a:extLst>
            <a:ext uri="{FF2B5EF4-FFF2-40B4-BE49-F238E27FC236}">
              <a16:creationId xmlns:a16="http://schemas.microsoft.com/office/drawing/2014/main" id="{00000000-0008-0000-0500-00007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0" y="3600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188</xdr:row>
      <xdr:rowOff>0</xdr:rowOff>
    </xdr:from>
    <xdr:ext cx="5921590" cy="3733609"/>
    <xdr:pic>
      <xdr:nvPicPr>
        <xdr:cNvPr id="380" name="Picture 379" descr="baf126e413feb542.emf">
          <a:extLst>
            <a:ext uri="{FF2B5EF4-FFF2-40B4-BE49-F238E27FC236}">
              <a16:creationId xmlns:a16="http://schemas.microsoft.com/office/drawing/2014/main" id="{00000000-0008-0000-0500-00007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609600" y="3600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189</xdr:row>
      <xdr:rowOff>0</xdr:rowOff>
    </xdr:from>
    <xdr:ext cx="5921590" cy="3733609"/>
    <xdr:pic>
      <xdr:nvPicPr>
        <xdr:cNvPr id="381" name="Picture 380" descr="9d96cf3ae6701700.emf">
          <a:extLst>
            <a:ext uri="{FF2B5EF4-FFF2-40B4-BE49-F238E27FC236}">
              <a16:creationId xmlns:a16="http://schemas.microsoft.com/office/drawing/2014/main" id="{00000000-0008-0000-0500-00007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3619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189</xdr:row>
      <xdr:rowOff>0</xdr:rowOff>
    </xdr:from>
    <xdr:ext cx="5921590" cy="3733609"/>
    <xdr:pic>
      <xdr:nvPicPr>
        <xdr:cNvPr id="382" name="Picture 381" descr="72bb9704be0819b3.emf">
          <a:extLst>
            <a:ext uri="{FF2B5EF4-FFF2-40B4-BE49-F238E27FC236}">
              <a16:creationId xmlns:a16="http://schemas.microsoft.com/office/drawing/2014/main" id="{00000000-0008-0000-0500-00007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609600" y="3619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190</xdr:row>
      <xdr:rowOff>0</xdr:rowOff>
    </xdr:from>
    <xdr:ext cx="5921590" cy="3733609"/>
    <xdr:pic>
      <xdr:nvPicPr>
        <xdr:cNvPr id="383" name="Picture 382" descr="e571b877d8fa9719.emf">
          <a:extLst>
            <a:ext uri="{FF2B5EF4-FFF2-40B4-BE49-F238E27FC236}">
              <a16:creationId xmlns:a16="http://schemas.microsoft.com/office/drawing/2014/main" id="{00000000-0008-0000-0500-00007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0" y="3638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190</xdr:row>
      <xdr:rowOff>0</xdr:rowOff>
    </xdr:from>
    <xdr:ext cx="5921590" cy="3733609"/>
    <xdr:pic>
      <xdr:nvPicPr>
        <xdr:cNvPr id="384" name="Picture 383" descr="590de00108e510ab.emf">
          <a:extLst>
            <a:ext uri="{FF2B5EF4-FFF2-40B4-BE49-F238E27FC236}">
              <a16:creationId xmlns:a16="http://schemas.microsoft.com/office/drawing/2014/main" id="{00000000-0008-0000-0500-00008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609600" y="3638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191</xdr:row>
      <xdr:rowOff>0</xdr:rowOff>
    </xdr:from>
    <xdr:ext cx="5921590" cy="3733609"/>
    <xdr:pic>
      <xdr:nvPicPr>
        <xdr:cNvPr id="385" name="Picture 384" descr="1bdc9a474b55d853.emf">
          <a:extLst>
            <a:ext uri="{FF2B5EF4-FFF2-40B4-BE49-F238E27FC236}">
              <a16:creationId xmlns:a16="http://schemas.microsoft.com/office/drawing/2014/main" id="{00000000-0008-0000-0500-00008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3657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191</xdr:row>
      <xdr:rowOff>0</xdr:rowOff>
    </xdr:from>
    <xdr:ext cx="5921590" cy="3733609"/>
    <xdr:pic>
      <xdr:nvPicPr>
        <xdr:cNvPr id="386" name="Picture 385" descr="f2452dee5827e706.emf">
          <a:extLst>
            <a:ext uri="{FF2B5EF4-FFF2-40B4-BE49-F238E27FC236}">
              <a16:creationId xmlns:a16="http://schemas.microsoft.com/office/drawing/2014/main" id="{00000000-0008-0000-0500-00008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609600" y="3657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192</xdr:row>
      <xdr:rowOff>0</xdr:rowOff>
    </xdr:from>
    <xdr:ext cx="5921590" cy="3733609"/>
    <xdr:pic>
      <xdr:nvPicPr>
        <xdr:cNvPr id="387" name="Picture 386" descr="b8ec05a6b7c4fd61.emf">
          <a:extLst>
            <a:ext uri="{FF2B5EF4-FFF2-40B4-BE49-F238E27FC236}">
              <a16:creationId xmlns:a16="http://schemas.microsoft.com/office/drawing/2014/main" id="{00000000-0008-0000-0500-00008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3676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192</xdr:row>
      <xdr:rowOff>0</xdr:rowOff>
    </xdr:from>
    <xdr:ext cx="5921590" cy="3733609"/>
    <xdr:pic>
      <xdr:nvPicPr>
        <xdr:cNvPr id="388" name="Picture 387" descr="8f1204220d258c14.emf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609600" y="3676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193</xdr:row>
      <xdr:rowOff>0</xdr:rowOff>
    </xdr:from>
    <xdr:ext cx="5921590" cy="3733609"/>
    <xdr:pic>
      <xdr:nvPicPr>
        <xdr:cNvPr id="389" name="Picture 388" descr="2822cfa56d9b7ac7.emf">
          <a:extLst>
            <a:ext uri="{FF2B5EF4-FFF2-40B4-BE49-F238E27FC236}">
              <a16:creationId xmlns:a16="http://schemas.microsoft.com/office/drawing/2014/main" id="{00000000-0008-0000-0500-00008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0" y="3695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193</xdr:row>
      <xdr:rowOff>0</xdr:rowOff>
    </xdr:from>
    <xdr:ext cx="5921590" cy="3733609"/>
    <xdr:pic>
      <xdr:nvPicPr>
        <xdr:cNvPr id="390" name="Picture 389" descr="304a2cad23f5497a.emf">
          <a:extLst>
            <a:ext uri="{FF2B5EF4-FFF2-40B4-BE49-F238E27FC236}">
              <a16:creationId xmlns:a16="http://schemas.microsoft.com/office/drawing/2014/main" id="{00000000-0008-0000-0500-00008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609600" y="3695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194</xdr:row>
      <xdr:rowOff>0</xdr:rowOff>
    </xdr:from>
    <xdr:ext cx="5921590" cy="3733609"/>
    <xdr:pic>
      <xdr:nvPicPr>
        <xdr:cNvPr id="391" name="Picture 390" descr="30d8ba61d0fb2cca.emf">
          <a:extLst>
            <a:ext uri="{FF2B5EF4-FFF2-40B4-BE49-F238E27FC236}">
              <a16:creationId xmlns:a16="http://schemas.microsoft.com/office/drawing/2014/main" id="{00000000-0008-0000-0500-00008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3714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194</xdr:row>
      <xdr:rowOff>0</xdr:rowOff>
    </xdr:from>
    <xdr:ext cx="5921590" cy="3733609"/>
    <xdr:pic>
      <xdr:nvPicPr>
        <xdr:cNvPr id="392" name="Picture 391" descr="3e8a934020b8957d.emf">
          <a:extLst>
            <a:ext uri="{FF2B5EF4-FFF2-40B4-BE49-F238E27FC236}">
              <a16:creationId xmlns:a16="http://schemas.microsoft.com/office/drawing/2014/main" id="{00000000-0008-0000-0500-00008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609600" y="3714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195</xdr:row>
      <xdr:rowOff>0</xdr:rowOff>
    </xdr:from>
    <xdr:ext cx="5921590" cy="3733609"/>
    <xdr:pic>
      <xdr:nvPicPr>
        <xdr:cNvPr id="393" name="Picture 392" descr="99806c3ca96bf2f9.emf">
          <a:extLst>
            <a:ext uri="{FF2B5EF4-FFF2-40B4-BE49-F238E27FC236}">
              <a16:creationId xmlns:a16="http://schemas.microsoft.com/office/drawing/2014/main" id="{00000000-0008-0000-0500-00008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3733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195</xdr:row>
      <xdr:rowOff>0</xdr:rowOff>
    </xdr:from>
    <xdr:ext cx="5921590" cy="3733609"/>
    <xdr:pic>
      <xdr:nvPicPr>
        <xdr:cNvPr id="394" name="Picture 393" descr="8d466b726a69e1ac.emf">
          <a:extLst>
            <a:ext uri="{FF2B5EF4-FFF2-40B4-BE49-F238E27FC236}">
              <a16:creationId xmlns:a16="http://schemas.microsoft.com/office/drawing/2014/main" id="{00000000-0008-0000-0500-00008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609600" y="3733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196</xdr:row>
      <xdr:rowOff>0</xdr:rowOff>
    </xdr:from>
    <xdr:ext cx="5921590" cy="3733609"/>
    <xdr:pic>
      <xdr:nvPicPr>
        <xdr:cNvPr id="395" name="Picture 394" descr="3cd038ff194a9807.emf">
          <a:extLst>
            <a:ext uri="{FF2B5EF4-FFF2-40B4-BE49-F238E27FC236}">
              <a16:creationId xmlns:a16="http://schemas.microsoft.com/office/drawing/2014/main" id="{00000000-0008-0000-0500-00008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3752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196</xdr:row>
      <xdr:rowOff>0</xdr:rowOff>
    </xdr:from>
    <xdr:ext cx="5921590" cy="3733609"/>
    <xdr:pic>
      <xdr:nvPicPr>
        <xdr:cNvPr id="396" name="Picture 395" descr="61615203c5b346ba.emf">
          <a:extLst>
            <a:ext uri="{FF2B5EF4-FFF2-40B4-BE49-F238E27FC236}">
              <a16:creationId xmlns:a16="http://schemas.microsoft.com/office/drawing/2014/main" id="{00000000-0008-0000-0500-00008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609600" y="3752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197</xdr:row>
      <xdr:rowOff>0</xdr:rowOff>
    </xdr:from>
    <xdr:ext cx="5921590" cy="3733609"/>
    <xdr:pic>
      <xdr:nvPicPr>
        <xdr:cNvPr id="397" name="Picture 396" descr="7db480f09c3d756d.emf">
          <a:extLst>
            <a:ext uri="{FF2B5EF4-FFF2-40B4-BE49-F238E27FC236}">
              <a16:creationId xmlns:a16="http://schemas.microsoft.com/office/drawing/2014/main" id="{00000000-0008-0000-0500-00008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3771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197</xdr:row>
      <xdr:rowOff>0</xdr:rowOff>
    </xdr:from>
    <xdr:ext cx="5921590" cy="3733609"/>
    <xdr:pic>
      <xdr:nvPicPr>
        <xdr:cNvPr id="398" name="Picture 397" descr="467eb52d05532820.emf">
          <a:extLst>
            <a:ext uri="{FF2B5EF4-FFF2-40B4-BE49-F238E27FC236}">
              <a16:creationId xmlns:a16="http://schemas.microsoft.com/office/drawing/2014/main" id="{00000000-0008-0000-0500-00008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609600" y="3771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198</xdr:row>
      <xdr:rowOff>0</xdr:rowOff>
    </xdr:from>
    <xdr:ext cx="5921590" cy="3733609"/>
    <xdr:pic>
      <xdr:nvPicPr>
        <xdr:cNvPr id="399" name="Picture 398" descr="7c73206c5f944186.emf">
          <a:extLst>
            <a:ext uri="{FF2B5EF4-FFF2-40B4-BE49-F238E27FC236}">
              <a16:creationId xmlns:a16="http://schemas.microsoft.com/office/drawing/2014/main" id="{00000000-0008-0000-0500-00008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3790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198</xdr:row>
      <xdr:rowOff>0</xdr:rowOff>
    </xdr:from>
    <xdr:ext cx="5921590" cy="3733609"/>
    <xdr:pic>
      <xdr:nvPicPr>
        <xdr:cNvPr id="400" name="Picture 399" descr="5154b0abb3e23039.emf">
          <a:extLst>
            <a:ext uri="{FF2B5EF4-FFF2-40B4-BE49-F238E27FC236}">
              <a16:creationId xmlns:a16="http://schemas.microsoft.com/office/drawing/2014/main" id="{00000000-0008-0000-0500-00009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609600" y="3790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199</xdr:row>
      <xdr:rowOff>0</xdr:rowOff>
    </xdr:from>
    <xdr:ext cx="5921590" cy="3733609"/>
    <xdr:pic>
      <xdr:nvPicPr>
        <xdr:cNvPr id="401" name="Picture 400" descr="783d5614202034aa.emf">
          <a:extLst>
            <a:ext uri="{FF2B5EF4-FFF2-40B4-BE49-F238E27FC236}">
              <a16:creationId xmlns:a16="http://schemas.microsoft.com/office/drawing/2014/main" id="{00000000-0008-0000-0500-00009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3810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199</xdr:row>
      <xdr:rowOff>0</xdr:rowOff>
    </xdr:from>
    <xdr:ext cx="5921590" cy="3733609"/>
    <xdr:pic>
      <xdr:nvPicPr>
        <xdr:cNvPr id="402" name="Picture 401" descr="6f697ce43570e3c.emf">
          <a:extLst>
            <a:ext uri="{FF2B5EF4-FFF2-40B4-BE49-F238E27FC236}">
              <a16:creationId xmlns:a16="http://schemas.microsoft.com/office/drawing/2014/main" id="{00000000-0008-0000-0500-00009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609600" y="3810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200</xdr:row>
      <xdr:rowOff>0</xdr:rowOff>
    </xdr:from>
    <xdr:ext cx="5921590" cy="3733609"/>
    <xdr:pic>
      <xdr:nvPicPr>
        <xdr:cNvPr id="403" name="Picture 402" descr="d6de5f93ab79d681.emf">
          <a:extLst>
            <a:ext uri="{FF2B5EF4-FFF2-40B4-BE49-F238E27FC236}">
              <a16:creationId xmlns:a16="http://schemas.microsoft.com/office/drawing/2014/main" id="{00000000-0008-0000-0500-00009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3829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200</xdr:row>
      <xdr:rowOff>0</xdr:rowOff>
    </xdr:from>
    <xdr:ext cx="5921590" cy="3733609"/>
    <xdr:pic>
      <xdr:nvPicPr>
        <xdr:cNvPr id="404" name="Picture 403" descr="af4e485be678d6e0.emf">
          <a:extLst>
            <a:ext uri="{FF2B5EF4-FFF2-40B4-BE49-F238E27FC236}">
              <a16:creationId xmlns:a16="http://schemas.microsoft.com/office/drawing/2014/main" id="{00000000-0008-0000-0500-00009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609600" y="3829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201</xdr:row>
      <xdr:rowOff>0</xdr:rowOff>
    </xdr:from>
    <xdr:ext cx="5921590" cy="3733609"/>
    <xdr:pic>
      <xdr:nvPicPr>
        <xdr:cNvPr id="405" name="Picture 404" descr="f0915532da4e20dc.emf">
          <a:extLst>
            <a:ext uri="{FF2B5EF4-FFF2-40B4-BE49-F238E27FC236}">
              <a16:creationId xmlns:a16="http://schemas.microsoft.com/office/drawing/2014/main" id="{00000000-0008-0000-0500-00009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0" y="3848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201</xdr:row>
      <xdr:rowOff>0</xdr:rowOff>
    </xdr:from>
    <xdr:ext cx="5921590" cy="3733609"/>
    <xdr:pic>
      <xdr:nvPicPr>
        <xdr:cNvPr id="406" name="Picture 405" descr="9b2201b8ade6fb8f.emf">
          <a:extLst>
            <a:ext uri="{FF2B5EF4-FFF2-40B4-BE49-F238E27FC236}">
              <a16:creationId xmlns:a16="http://schemas.microsoft.com/office/drawing/2014/main" id="{00000000-0008-0000-0500-00009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609600" y="3848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202</xdr:row>
      <xdr:rowOff>0</xdr:rowOff>
    </xdr:from>
    <xdr:ext cx="5921590" cy="3733609"/>
    <xdr:pic>
      <xdr:nvPicPr>
        <xdr:cNvPr id="407" name="Picture 406" descr="b384d1d2448f12df.emf">
          <a:extLst>
            <a:ext uri="{FF2B5EF4-FFF2-40B4-BE49-F238E27FC236}">
              <a16:creationId xmlns:a16="http://schemas.microsoft.com/office/drawing/2014/main" id="{00000000-0008-0000-0500-00009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3867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202</xdr:row>
      <xdr:rowOff>0</xdr:rowOff>
    </xdr:from>
    <xdr:ext cx="5921590" cy="3733609"/>
    <xdr:pic>
      <xdr:nvPicPr>
        <xdr:cNvPr id="408" name="Picture 407" descr="f11f431f8be2992.emf">
          <a:extLst>
            <a:ext uri="{FF2B5EF4-FFF2-40B4-BE49-F238E27FC236}">
              <a16:creationId xmlns:a16="http://schemas.microsoft.com/office/drawing/2014/main" id="{00000000-0008-0000-0500-00009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609600" y="3867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203</xdr:row>
      <xdr:rowOff>0</xdr:rowOff>
    </xdr:from>
    <xdr:ext cx="5921590" cy="3733609"/>
    <xdr:pic>
      <xdr:nvPicPr>
        <xdr:cNvPr id="409" name="Picture 408" descr="f28f7c53482bd5fa.emf">
          <a:extLst>
            <a:ext uri="{FF2B5EF4-FFF2-40B4-BE49-F238E27FC236}">
              <a16:creationId xmlns:a16="http://schemas.microsoft.com/office/drawing/2014/main" id="{00000000-0008-0000-0500-00009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3886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203</xdr:row>
      <xdr:rowOff>0</xdr:rowOff>
    </xdr:from>
    <xdr:ext cx="5921590" cy="3733609"/>
    <xdr:pic>
      <xdr:nvPicPr>
        <xdr:cNvPr id="410" name="Picture 409" descr="56146f0e5494afed.emf">
          <a:extLst>
            <a:ext uri="{FF2B5EF4-FFF2-40B4-BE49-F238E27FC236}">
              <a16:creationId xmlns:a16="http://schemas.microsoft.com/office/drawing/2014/main" id="{00000000-0008-0000-0500-00009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09600" y="3886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204</xdr:row>
      <xdr:rowOff>0</xdr:rowOff>
    </xdr:from>
    <xdr:ext cx="5921590" cy="3733609"/>
    <xdr:pic>
      <xdr:nvPicPr>
        <xdr:cNvPr id="411" name="Picture 410" descr="193264a9c2a6c33d.emf">
          <a:extLst>
            <a:ext uri="{FF2B5EF4-FFF2-40B4-BE49-F238E27FC236}">
              <a16:creationId xmlns:a16="http://schemas.microsoft.com/office/drawing/2014/main" id="{00000000-0008-0000-0500-00009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3905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204</xdr:row>
      <xdr:rowOff>0</xdr:rowOff>
    </xdr:from>
    <xdr:ext cx="5921590" cy="3733609"/>
    <xdr:pic>
      <xdr:nvPicPr>
        <xdr:cNvPr id="412" name="Picture 411" descr="4a790ae8c3625f0.emf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609600" y="3905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205</xdr:row>
      <xdr:rowOff>0</xdr:rowOff>
    </xdr:from>
    <xdr:ext cx="5921590" cy="3733609"/>
    <xdr:pic>
      <xdr:nvPicPr>
        <xdr:cNvPr id="413" name="Picture 412" descr="a14fef950369bca3.emf">
          <a:extLst>
            <a:ext uri="{FF2B5EF4-FFF2-40B4-BE49-F238E27FC236}">
              <a16:creationId xmlns:a16="http://schemas.microsoft.com/office/drawing/2014/main" id="{00000000-0008-0000-0500-00009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0" y="3924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205</xdr:row>
      <xdr:rowOff>0</xdr:rowOff>
    </xdr:from>
    <xdr:ext cx="5921590" cy="3733609"/>
    <xdr:pic>
      <xdr:nvPicPr>
        <xdr:cNvPr id="414" name="Picture 413" descr="cec45539e8b6db56.emf">
          <a:extLst>
            <a:ext uri="{FF2B5EF4-FFF2-40B4-BE49-F238E27FC236}">
              <a16:creationId xmlns:a16="http://schemas.microsoft.com/office/drawing/2014/main" id="{00000000-0008-0000-0500-00009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609600" y="3924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206</xdr:row>
      <xdr:rowOff>0</xdr:rowOff>
    </xdr:from>
    <xdr:ext cx="5921590" cy="3733609"/>
    <xdr:pic>
      <xdr:nvPicPr>
        <xdr:cNvPr id="415" name="Picture 414" descr="d4a2c25bc52758bc.emf">
          <a:extLst>
            <a:ext uri="{FF2B5EF4-FFF2-40B4-BE49-F238E27FC236}">
              <a16:creationId xmlns:a16="http://schemas.microsoft.com/office/drawing/2014/main" id="{00000000-0008-0000-0500-00009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0" y="3943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206</xdr:row>
      <xdr:rowOff>0</xdr:rowOff>
    </xdr:from>
    <xdr:ext cx="5921590" cy="3733609"/>
    <xdr:pic>
      <xdr:nvPicPr>
        <xdr:cNvPr id="416" name="Picture 415" descr="3532673cc19dc959.emf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609600" y="3943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207</xdr:row>
      <xdr:rowOff>0</xdr:rowOff>
    </xdr:from>
    <xdr:ext cx="5921590" cy="3733609"/>
    <xdr:pic>
      <xdr:nvPicPr>
        <xdr:cNvPr id="417" name="Picture 416" descr="d7a983626128df17.emf">
          <a:extLst>
            <a:ext uri="{FF2B5EF4-FFF2-40B4-BE49-F238E27FC236}">
              <a16:creationId xmlns:a16="http://schemas.microsoft.com/office/drawing/2014/main" id="{00000000-0008-0000-0500-0000A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3962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207</xdr:row>
      <xdr:rowOff>0</xdr:rowOff>
    </xdr:from>
    <xdr:ext cx="5921590" cy="3733609"/>
    <xdr:pic>
      <xdr:nvPicPr>
        <xdr:cNvPr id="418" name="Picture 417" descr="de92bdd3511e1be0.emf">
          <a:extLst>
            <a:ext uri="{FF2B5EF4-FFF2-40B4-BE49-F238E27FC236}">
              <a16:creationId xmlns:a16="http://schemas.microsoft.com/office/drawing/2014/main" id="{00000000-0008-0000-0500-0000A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609600" y="3962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208</xdr:row>
      <xdr:rowOff>0</xdr:rowOff>
    </xdr:from>
    <xdr:ext cx="5921590" cy="3733609"/>
    <xdr:pic>
      <xdr:nvPicPr>
        <xdr:cNvPr id="419" name="Picture 418" descr="c4fd61939c162051.emf">
          <a:extLst>
            <a:ext uri="{FF2B5EF4-FFF2-40B4-BE49-F238E27FC236}">
              <a16:creationId xmlns:a16="http://schemas.microsoft.com/office/drawing/2014/main" id="{00000000-0008-0000-0500-0000A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0" y="3981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208</xdr:row>
      <xdr:rowOff>0</xdr:rowOff>
    </xdr:from>
    <xdr:ext cx="5921590" cy="3733609"/>
    <xdr:pic>
      <xdr:nvPicPr>
        <xdr:cNvPr id="420" name="Picture 419" descr="a03cb11ddbd5e60f.emf">
          <a:extLst>
            <a:ext uri="{FF2B5EF4-FFF2-40B4-BE49-F238E27FC236}">
              <a16:creationId xmlns:a16="http://schemas.microsoft.com/office/drawing/2014/main" id="{00000000-0008-0000-0500-0000A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609600" y="3981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209</xdr:row>
      <xdr:rowOff>0</xdr:rowOff>
    </xdr:from>
    <xdr:ext cx="5921590" cy="3733609"/>
    <xdr:pic>
      <xdr:nvPicPr>
        <xdr:cNvPr id="421" name="Picture 420" descr="832a30b3c0ad4bcd.emf">
          <a:extLst>
            <a:ext uri="{FF2B5EF4-FFF2-40B4-BE49-F238E27FC236}">
              <a16:creationId xmlns:a16="http://schemas.microsoft.com/office/drawing/2014/main" id="{00000000-0008-0000-0500-0000A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0" y="4000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209</xdr:row>
      <xdr:rowOff>0</xdr:rowOff>
    </xdr:from>
    <xdr:ext cx="5921590" cy="3733609"/>
    <xdr:pic>
      <xdr:nvPicPr>
        <xdr:cNvPr id="422" name="Picture 421" descr="7970e826f28f3a80.emf">
          <a:extLst>
            <a:ext uri="{FF2B5EF4-FFF2-40B4-BE49-F238E27FC236}">
              <a16:creationId xmlns:a16="http://schemas.microsoft.com/office/drawing/2014/main" id="{00000000-0008-0000-0500-0000A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609600" y="4000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210</xdr:row>
      <xdr:rowOff>0</xdr:rowOff>
    </xdr:from>
    <xdr:ext cx="5921590" cy="3733609"/>
    <xdr:pic>
      <xdr:nvPicPr>
        <xdr:cNvPr id="423" name="Picture 422" descr="3ea155df22e965fc.emf">
          <a:extLst>
            <a:ext uri="{FF2B5EF4-FFF2-40B4-BE49-F238E27FC236}">
              <a16:creationId xmlns:a16="http://schemas.microsoft.com/office/drawing/2014/main" id="{00000000-0008-0000-0500-0000A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0" y="4019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210</xdr:row>
      <xdr:rowOff>0</xdr:rowOff>
    </xdr:from>
    <xdr:ext cx="5921590" cy="3733609"/>
    <xdr:pic>
      <xdr:nvPicPr>
        <xdr:cNvPr id="424" name="Picture 423" descr="fccf2c56ae139bba.emf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609600" y="4019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211</xdr:row>
      <xdr:rowOff>0</xdr:rowOff>
    </xdr:from>
    <xdr:ext cx="5921590" cy="3733609"/>
    <xdr:pic>
      <xdr:nvPicPr>
        <xdr:cNvPr id="425" name="Picture 424" descr="f886748cce6f7178.emf">
          <a:extLst>
            <a:ext uri="{FF2B5EF4-FFF2-40B4-BE49-F238E27FC236}">
              <a16:creationId xmlns:a16="http://schemas.microsoft.com/office/drawing/2014/main" id="{00000000-0008-0000-0500-0000A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0" y="4038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211</xdr:row>
      <xdr:rowOff>0</xdr:rowOff>
    </xdr:from>
    <xdr:ext cx="5921590" cy="3733609"/>
    <xdr:pic>
      <xdr:nvPicPr>
        <xdr:cNvPr id="426" name="Picture 425" descr="77d8285c1e96e736.emf">
          <a:extLst>
            <a:ext uri="{FF2B5EF4-FFF2-40B4-BE49-F238E27FC236}">
              <a16:creationId xmlns:a16="http://schemas.microsoft.com/office/drawing/2014/main" id="{00000000-0008-0000-0500-0000A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609600" y="4038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212</xdr:row>
      <xdr:rowOff>0</xdr:rowOff>
    </xdr:from>
    <xdr:ext cx="5921590" cy="3733609"/>
    <xdr:pic>
      <xdr:nvPicPr>
        <xdr:cNvPr id="427" name="Picture 426" descr="1e20698f22d9109c.emf">
          <a:extLst>
            <a:ext uri="{FF2B5EF4-FFF2-40B4-BE49-F238E27FC236}">
              <a16:creationId xmlns:a16="http://schemas.microsoft.com/office/drawing/2014/main" id="{00000000-0008-0000-0500-0000A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0" y="4057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212</xdr:row>
      <xdr:rowOff>0</xdr:rowOff>
    </xdr:from>
    <xdr:ext cx="5921590" cy="3733609"/>
    <xdr:pic>
      <xdr:nvPicPr>
        <xdr:cNvPr id="428" name="Picture 427" descr="22ee68c6f3a41a5a.emf">
          <a:extLst>
            <a:ext uri="{FF2B5EF4-FFF2-40B4-BE49-F238E27FC236}">
              <a16:creationId xmlns:a16="http://schemas.microsoft.com/office/drawing/2014/main" id="{00000000-0008-0000-0500-0000A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609600" y="4057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213</xdr:row>
      <xdr:rowOff>0</xdr:rowOff>
    </xdr:from>
    <xdr:ext cx="5921590" cy="3733609"/>
    <xdr:pic>
      <xdr:nvPicPr>
        <xdr:cNvPr id="429" name="Picture 428" descr="cf93c6dfc436d723.emf">
          <a:extLst>
            <a:ext uri="{FF2B5EF4-FFF2-40B4-BE49-F238E27FC236}">
              <a16:creationId xmlns:a16="http://schemas.microsoft.com/office/drawing/2014/main" id="{00000000-0008-0000-0500-0000A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0" y="4076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213</xdr:row>
      <xdr:rowOff>0</xdr:rowOff>
    </xdr:from>
    <xdr:ext cx="5921590" cy="3733609"/>
    <xdr:pic>
      <xdr:nvPicPr>
        <xdr:cNvPr id="430" name="Picture 429" descr="ab36c2cccc19ece1.emf">
          <a:extLst>
            <a:ext uri="{FF2B5EF4-FFF2-40B4-BE49-F238E27FC236}">
              <a16:creationId xmlns:a16="http://schemas.microsoft.com/office/drawing/2014/main" id="{00000000-0008-0000-0500-0000A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609600" y="4076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214</xdr:row>
      <xdr:rowOff>0</xdr:rowOff>
    </xdr:from>
    <xdr:ext cx="5921590" cy="3733609"/>
    <xdr:pic>
      <xdr:nvPicPr>
        <xdr:cNvPr id="431" name="Picture 430" descr="e3b96b590186e33c.emf">
          <a:extLst>
            <a:ext uri="{FF2B5EF4-FFF2-40B4-BE49-F238E27FC236}">
              <a16:creationId xmlns:a16="http://schemas.microsoft.com/office/drawing/2014/main" id="{00000000-0008-0000-0500-0000A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0" y="4095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214</xdr:row>
      <xdr:rowOff>0</xdr:rowOff>
    </xdr:from>
    <xdr:ext cx="5921590" cy="3733609"/>
    <xdr:pic>
      <xdr:nvPicPr>
        <xdr:cNvPr id="432" name="Picture 431" descr="377440acb6bd8005.emf">
          <a:extLst>
            <a:ext uri="{FF2B5EF4-FFF2-40B4-BE49-F238E27FC236}">
              <a16:creationId xmlns:a16="http://schemas.microsoft.com/office/drawing/2014/main" id="{00000000-0008-0000-0500-0000B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609600" y="4095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5921590" cy="3733609"/>
    <xdr:pic>
      <xdr:nvPicPr>
        <xdr:cNvPr id="433" name="Picture 432" descr="2103863eab333dc3.emf">
          <a:extLst>
            <a:ext uri="{FF2B5EF4-FFF2-40B4-BE49-F238E27FC236}">
              <a16:creationId xmlns:a16="http://schemas.microsoft.com/office/drawing/2014/main" id="{00000000-0008-0000-0500-0000B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0" y="4114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215</xdr:row>
      <xdr:rowOff>0</xdr:rowOff>
    </xdr:from>
    <xdr:ext cx="5921590" cy="3733609"/>
    <xdr:pic>
      <xdr:nvPicPr>
        <xdr:cNvPr id="434" name="Picture 433" descr="199b676caa7d0b81.emf">
          <a:extLst>
            <a:ext uri="{FF2B5EF4-FFF2-40B4-BE49-F238E27FC236}">
              <a16:creationId xmlns:a16="http://schemas.microsoft.com/office/drawing/2014/main" id="{00000000-0008-0000-0500-0000B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609600" y="4114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216</xdr:row>
      <xdr:rowOff>0</xdr:rowOff>
    </xdr:from>
    <xdr:ext cx="5921590" cy="3733609"/>
    <xdr:pic>
      <xdr:nvPicPr>
        <xdr:cNvPr id="435" name="Picture 434" descr="9eacfebda85536fd.emf">
          <a:extLst>
            <a:ext uri="{FF2B5EF4-FFF2-40B4-BE49-F238E27FC236}">
              <a16:creationId xmlns:a16="http://schemas.microsoft.com/office/drawing/2014/main" id="{00000000-0008-0000-0500-0000B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4133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216</xdr:row>
      <xdr:rowOff>0</xdr:rowOff>
    </xdr:from>
    <xdr:ext cx="5921590" cy="3733609"/>
    <xdr:pic>
      <xdr:nvPicPr>
        <xdr:cNvPr id="436" name="Picture 435" descr="9ffe78c9d1772ea5.emf">
          <a:extLst>
            <a:ext uri="{FF2B5EF4-FFF2-40B4-BE49-F238E27FC236}">
              <a16:creationId xmlns:a16="http://schemas.microsoft.com/office/drawing/2014/main" id="{00000000-0008-0000-0500-0000B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609600" y="4133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0</xdr:rowOff>
    </xdr:from>
    <xdr:ext cx="5921590" cy="3733609"/>
    <xdr:pic>
      <xdr:nvPicPr>
        <xdr:cNvPr id="437" name="Picture 436" descr="275a2e140df11463.emf">
          <a:extLst>
            <a:ext uri="{FF2B5EF4-FFF2-40B4-BE49-F238E27FC236}">
              <a16:creationId xmlns:a16="http://schemas.microsoft.com/office/drawing/2014/main" id="{00000000-0008-0000-0500-0000B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0" y="4152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217</xdr:row>
      <xdr:rowOff>0</xdr:rowOff>
    </xdr:from>
    <xdr:ext cx="5921590" cy="3733609"/>
    <xdr:pic>
      <xdr:nvPicPr>
        <xdr:cNvPr id="438" name="Picture 437" descr="eca5e229430eaa21.emf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609600" y="4152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218</xdr:row>
      <xdr:rowOff>0</xdr:rowOff>
    </xdr:from>
    <xdr:ext cx="5921590" cy="3733609"/>
    <xdr:pic>
      <xdr:nvPicPr>
        <xdr:cNvPr id="439" name="Picture 438" descr="df7f317fe1ae2e92.emf">
          <a:extLst>
            <a:ext uri="{FF2B5EF4-FFF2-40B4-BE49-F238E27FC236}">
              <a16:creationId xmlns:a16="http://schemas.microsoft.com/office/drawing/2014/main" id="{00000000-0008-0000-0500-0000B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0" y="4171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218</xdr:row>
      <xdr:rowOff>0</xdr:rowOff>
    </xdr:from>
    <xdr:ext cx="5921590" cy="3733609"/>
    <xdr:pic>
      <xdr:nvPicPr>
        <xdr:cNvPr id="440" name="Picture 439" descr="8b63de5c580d1d45.emf">
          <a:extLst>
            <a:ext uri="{FF2B5EF4-FFF2-40B4-BE49-F238E27FC236}">
              <a16:creationId xmlns:a16="http://schemas.microsoft.com/office/drawing/2014/main" id="{00000000-0008-0000-0500-0000B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609600" y="4171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219</xdr:row>
      <xdr:rowOff>0</xdr:rowOff>
    </xdr:from>
    <xdr:ext cx="5921590" cy="3733609"/>
    <xdr:pic>
      <xdr:nvPicPr>
        <xdr:cNvPr id="441" name="Picture 440" descr="9872ce33b498cbf8.emf">
          <a:extLst>
            <a:ext uri="{FF2B5EF4-FFF2-40B4-BE49-F238E27FC236}">
              <a16:creationId xmlns:a16="http://schemas.microsoft.com/office/drawing/2014/main" id="{00000000-0008-0000-0500-0000B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0" y="4191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219</xdr:row>
      <xdr:rowOff>0</xdr:rowOff>
    </xdr:from>
    <xdr:ext cx="5921590" cy="3733609"/>
    <xdr:pic>
      <xdr:nvPicPr>
        <xdr:cNvPr id="442" name="Picture 441" descr="35f1ce9b39b413a0.emf">
          <a:extLst>
            <a:ext uri="{FF2B5EF4-FFF2-40B4-BE49-F238E27FC236}">
              <a16:creationId xmlns:a16="http://schemas.microsoft.com/office/drawing/2014/main" id="{00000000-0008-0000-0500-0000B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609600" y="4191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220</xdr:row>
      <xdr:rowOff>0</xdr:rowOff>
    </xdr:from>
    <xdr:ext cx="5921590" cy="3733609"/>
    <xdr:pic>
      <xdr:nvPicPr>
        <xdr:cNvPr id="443" name="Picture 442" descr="7bea6c464728d811.emf">
          <a:extLst>
            <a:ext uri="{FF2B5EF4-FFF2-40B4-BE49-F238E27FC236}">
              <a16:creationId xmlns:a16="http://schemas.microsoft.com/office/drawing/2014/main" id="{00000000-0008-0000-0500-0000B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0" y="4210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220</xdr:row>
      <xdr:rowOff>0</xdr:rowOff>
    </xdr:from>
    <xdr:ext cx="5921590" cy="3733609"/>
    <xdr:pic>
      <xdr:nvPicPr>
        <xdr:cNvPr id="444" name="Picture 443" descr="c03651798eb67dcf.emf">
          <a:extLst>
            <a:ext uri="{FF2B5EF4-FFF2-40B4-BE49-F238E27FC236}">
              <a16:creationId xmlns:a16="http://schemas.microsoft.com/office/drawing/2014/main" id="{00000000-0008-0000-0500-0000B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609600" y="4210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221</xdr:row>
      <xdr:rowOff>0</xdr:rowOff>
    </xdr:from>
    <xdr:ext cx="5921590" cy="3733609"/>
    <xdr:pic>
      <xdr:nvPicPr>
        <xdr:cNvPr id="445" name="Picture 444" descr="fce93d946f61038d.emf">
          <a:extLst>
            <a:ext uri="{FF2B5EF4-FFF2-40B4-BE49-F238E27FC236}">
              <a16:creationId xmlns:a16="http://schemas.microsoft.com/office/drawing/2014/main" id="{00000000-0008-0000-0500-0000B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4229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221</xdr:row>
      <xdr:rowOff>0</xdr:rowOff>
    </xdr:from>
    <xdr:ext cx="5921590" cy="3733609"/>
    <xdr:pic>
      <xdr:nvPicPr>
        <xdr:cNvPr id="446" name="Picture 445" descr="2e73dfe8f0a6194b.emf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609600" y="4229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222</xdr:row>
      <xdr:rowOff>0</xdr:rowOff>
    </xdr:from>
    <xdr:ext cx="5921590" cy="3733609"/>
    <xdr:pic>
      <xdr:nvPicPr>
        <xdr:cNvPr id="447" name="Picture 446" descr="2792fc54c17ab6b1.emf">
          <a:extLst>
            <a:ext uri="{FF2B5EF4-FFF2-40B4-BE49-F238E27FC236}">
              <a16:creationId xmlns:a16="http://schemas.microsoft.com/office/drawing/2014/main" id="{00000000-0008-0000-0500-0000B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4248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222</xdr:row>
      <xdr:rowOff>0</xdr:rowOff>
    </xdr:from>
    <xdr:ext cx="5921590" cy="3733609"/>
    <xdr:pic>
      <xdr:nvPicPr>
        <xdr:cNvPr id="448" name="Picture 447" descr="aed0490e63c10c6f.emf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609600" y="4248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223</xdr:row>
      <xdr:rowOff>0</xdr:rowOff>
    </xdr:from>
    <xdr:ext cx="5921590" cy="3733609"/>
    <xdr:pic>
      <xdr:nvPicPr>
        <xdr:cNvPr id="449" name="Picture 448" descr="cd2d2ab4eee222d.emf">
          <a:extLst>
            <a:ext uri="{FF2B5EF4-FFF2-40B4-BE49-F238E27FC236}">
              <a16:creationId xmlns:a16="http://schemas.microsoft.com/office/drawing/2014/main" id="{00000000-0008-0000-0500-0000C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4267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223</xdr:row>
      <xdr:rowOff>0</xdr:rowOff>
    </xdr:from>
    <xdr:ext cx="5921590" cy="3733609"/>
    <xdr:pic>
      <xdr:nvPicPr>
        <xdr:cNvPr id="450" name="Picture 449" descr="7b58c49809a137eb.emf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609600" y="4267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224</xdr:row>
      <xdr:rowOff>0</xdr:rowOff>
    </xdr:from>
    <xdr:ext cx="5921590" cy="3733609"/>
    <xdr:pic>
      <xdr:nvPicPr>
        <xdr:cNvPr id="451" name="Picture 450" descr="4b93f8d18447a951.emf">
          <a:extLst>
            <a:ext uri="{FF2B5EF4-FFF2-40B4-BE49-F238E27FC236}">
              <a16:creationId xmlns:a16="http://schemas.microsoft.com/office/drawing/2014/main" id="{00000000-0008-0000-0500-0000C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4286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224</xdr:row>
      <xdr:rowOff>0</xdr:rowOff>
    </xdr:from>
    <xdr:ext cx="5921590" cy="3733609"/>
    <xdr:pic>
      <xdr:nvPicPr>
        <xdr:cNvPr id="452" name="Picture 451" descr="910833847e592b0f.emf">
          <a:extLst>
            <a:ext uri="{FF2B5EF4-FFF2-40B4-BE49-F238E27FC236}">
              <a16:creationId xmlns:a16="http://schemas.microsoft.com/office/drawing/2014/main" id="{00000000-0008-0000-0500-0000C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609600" y="4286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225</xdr:row>
      <xdr:rowOff>0</xdr:rowOff>
    </xdr:from>
    <xdr:ext cx="5921590" cy="3733609"/>
    <xdr:pic>
      <xdr:nvPicPr>
        <xdr:cNvPr id="453" name="Picture 452" descr="84438ac6a47d40cd.emf">
          <a:extLst>
            <a:ext uri="{FF2B5EF4-FFF2-40B4-BE49-F238E27FC236}">
              <a16:creationId xmlns:a16="http://schemas.microsoft.com/office/drawing/2014/main" id="{00000000-0008-0000-0500-0000C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4305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225</xdr:row>
      <xdr:rowOff>0</xdr:rowOff>
    </xdr:from>
    <xdr:ext cx="5921590" cy="3733609"/>
    <xdr:pic>
      <xdr:nvPicPr>
        <xdr:cNvPr id="454" name="Picture 453" descr="f2f859c3feb27d96.emf">
          <a:extLst>
            <a:ext uri="{FF2B5EF4-FFF2-40B4-BE49-F238E27FC236}">
              <a16:creationId xmlns:a16="http://schemas.microsoft.com/office/drawing/2014/main" id="{00000000-0008-0000-0500-0000C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609600" y="4305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226</xdr:row>
      <xdr:rowOff>0</xdr:rowOff>
    </xdr:from>
    <xdr:ext cx="5921590" cy="3733609"/>
    <xdr:pic>
      <xdr:nvPicPr>
        <xdr:cNvPr id="455" name="Picture 454" descr="ee157111f0625afc.emf">
          <a:extLst>
            <a:ext uri="{FF2B5EF4-FFF2-40B4-BE49-F238E27FC236}">
              <a16:creationId xmlns:a16="http://schemas.microsoft.com/office/drawing/2014/main" id="{00000000-0008-0000-0500-0000C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0" y="4324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226</xdr:row>
      <xdr:rowOff>0</xdr:rowOff>
    </xdr:from>
    <xdr:ext cx="5921590" cy="3733609"/>
    <xdr:pic>
      <xdr:nvPicPr>
        <xdr:cNvPr id="456" name="Picture 455" descr="49b76aa89b7dc9af.emf">
          <a:extLst>
            <a:ext uri="{FF2B5EF4-FFF2-40B4-BE49-F238E27FC236}">
              <a16:creationId xmlns:a16="http://schemas.microsoft.com/office/drawing/2014/main" id="{00000000-0008-0000-0500-0000C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609600" y="4324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227</xdr:row>
      <xdr:rowOff>0</xdr:rowOff>
    </xdr:from>
    <xdr:ext cx="5921590" cy="3733609"/>
    <xdr:pic>
      <xdr:nvPicPr>
        <xdr:cNvPr id="457" name="Picture 456" descr="ecbf5f88dc005f6d.emf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4343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227</xdr:row>
      <xdr:rowOff>0</xdr:rowOff>
    </xdr:from>
    <xdr:ext cx="5921590" cy="3733609"/>
    <xdr:pic>
      <xdr:nvPicPr>
        <xdr:cNvPr id="458" name="Picture 457" descr="cb23e593266efdb6.emf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609600" y="4343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228</xdr:row>
      <xdr:rowOff>0</xdr:rowOff>
    </xdr:from>
    <xdr:ext cx="5921590" cy="3733609"/>
    <xdr:pic>
      <xdr:nvPicPr>
        <xdr:cNvPr id="459" name="Picture 458" descr="2e203c4ad316a8a7.emf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4362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228</xdr:row>
      <xdr:rowOff>0</xdr:rowOff>
    </xdr:from>
    <xdr:ext cx="5921590" cy="3733609"/>
    <xdr:pic>
      <xdr:nvPicPr>
        <xdr:cNvPr id="460" name="Picture 459" descr="ad51c268de03b665.emf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609600" y="4362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229</xdr:row>
      <xdr:rowOff>0</xdr:rowOff>
    </xdr:from>
    <xdr:ext cx="5921590" cy="3733609"/>
    <xdr:pic>
      <xdr:nvPicPr>
        <xdr:cNvPr id="461" name="Picture 460" descr="1953b8142623fe0d.emf">
          <a:extLst>
            <a:ext uri="{FF2B5EF4-FFF2-40B4-BE49-F238E27FC236}">
              <a16:creationId xmlns:a16="http://schemas.microsoft.com/office/drawing/2014/main" id="{00000000-0008-0000-0500-0000C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4381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229</xdr:row>
      <xdr:rowOff>0</xdr:rowOff>
    </xdr:from>
    <xdr:ext cx="5921590" cy="3733609"/>
    <xdr:pic>
      <xdr:nvPicPr>
        <xdr:cNvPr id="462" name="Picture 461" descr="60da90f504acbad6.emf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609600" y="4381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230</xdr:row>
      <xdr:rowOff>0</xdr:rowOff>
    </xdr:from>
    <xdr:ext cx="5921590" cy="3733609"/>
    <xdr:pic>
      <xdr:nvPicPr>
        <xdr:cNvPr id="463" name="Picture 462" descr="464bf79cd1833f47.emf">
          <a:extLst>
            <a:ext uri="{FF2B5EF4-FFF2-40B4-BE49-F238E27FC236}">
              <a16:creationId xmlns:a16="http://schemas.microsoft.com/office/drawing/2014/main" id="{00000000-0008-0000-0500-0000C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4400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230</xdr:row>
      <xdr:rowOff>0</xdr:rowOff>
    </xdr:from>
    <xdr:ext cx="5921590" cy="3733609"/>
    <xdr:pic>
      <xdr:nvPicPr>
        <xdr:cNvPr id="464" name="Picture 463" descr="cca1a6eda7ce1905.emf">
          <a:extLst>
            <a:ext uri="{FF2B5EF4-FFF2-40B4-BE49-F238E27FC236}">
              <a16:creationId xmlns:a16="http://schemas.microsoft.com/office/drawing/2014/main" id="{00000000-0008-0000-0500-0000D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609600" y="4400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231</xdr:row>
      <xdr:rowOff>0</xdr:rowOff>
    </xdr:from>
    <xdr:ext cx="5921590" cy="3733609"/>
    <xdr:pic>
      <xdr:nvPicPr>
        <xdr:cNvPr id="465" name="Picture 464" descr="78f76554688eeac3.emf">
          <a:extLst>
            <a:ext uri="{FF2B5EF4-FFF2-40B4-BE49-F238E27FC236}">
              <a16:creationId xmlns:a16="http://schemas.microsoft.com/office/drawing/2014/main" id="{00000000-0008-0000-0500-0000D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4419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231</xdr:row>
      <xdr:rowOff>0</xdr:rowOff>
    </xdr:from>
    <xdr:ext cx="5921590" cy="3733609"/>
    <xdr:pic>
      <xdr:nvPicPr>
        <xdr:cNvPr id="466" name="Picture 465" descr="d2f7981823a40081.emf">
          <a:extLst>
            <a:ext uri="{FF2B5EF4-FFF2-40B4-BE49-F238E27FC236}">
              <a16:creationId xmlns:a16="http://schemas.microsoft.com/office/drawing/2014/main" id="{00000000-0008-0000-0500-0000D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609600" y="4419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232</xdr:row>
      <xdr:rowOff>0</xdr:rowOff>
    </xdr:from>
    <xdr:ext cx="5921590" cy="3733609"/>
    <xdr:pic>
      <xdr:nvPicPr>
        <xdr:cNvPr id="467" name="Picture 466" descr="723d5fe8299c35dc.emf">
          <a:extLst>
            <a:ext uri="{FF2B5EF4-FFF2-40B4-BE49-F238E27FC236}">
              <a16:creationId xmlns:a16="http://schemas.microsoft.com/office/drawing/2014/main" id="{00000000-0008-0000-0500-0000D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4438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232</xdr:row>
      <xdr:rowOff>0</xdr:rowOff>
    </xdr:from>
    <xdr:ext cx="5921590" cy="3733609"/>
    <xdr:pic>
      <xdr:nvPicPr>
        <xdr:cNvPr id="468" name="Picture 467" descr="4a4ee3fdb75fcc9a.emf">
          <a:extLst>
            <a:ext uri="{FF2B5EF4-FFF2-40B4-BE49-F238E27FC236}">
              <a16:creationId xmlns:a16="http://schemas.microsoft.com/office/drawing/2014/main" id="{00000000-0008-0000-0500-0000D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609600" y="4438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233</xdr:row>
      <xdr:rowOff>0</xdr:rowOff>
    </xdr:from>
    <xdr:ext cx="5921590" cy="3733609"/>
    <xdr:pic>
      <xdr:nvPicPr>
        <xdr:cNvPr id="469" name="Picture 468" descr="d789e3bbb7e92f68.emf">
          <a:extLst>
            <a:ext uri="{FF2B5EF4-FFF2-40B4-BE49-F238E27FC236}">
              <a16:creationId xmlns:a16="http://schemas.microsoft.com/office/drawing/2014/main" id="{00000000-0008-0000-0500-0000D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4457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233</xdr:row>
      <xdr:rowOff>0</xdr:rowOff>
    </xdr:from>
    <xdr:ext cx="5921590" cy="3733609"/>
    <xdr:pic>
      <xdr:nvPicPr>
        <xdr:cNvPr id="470" name="Picture 469" descr="35ac4c329e920321.emf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609600" y="4457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234</xdr:row>
      <xdr:rowOff>0</xdr:rowOff>
    </xdr:from>
    <xdr:ext cx="5921590" cy="3733609"/>
    <xdr:pic>
      <xdr:nvPicPr>
        <xdr:cNvPr id="471" name="Picture 470" descr="5571e60c6958ae71.emf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4476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234</xdr:row>
      <xdr:rowOff>0</xdr:rowOff>
    </xdr:from>
    <xdr:ext cx="5921590" cy="3733609"/>
    <xdr:pic>
      <xdr:nvPicPr>
        <xdr:cNvPr id="472" name="Picture 471" descr="106b3605f6f9c42f.emf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609600" y="4476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235</xdr:row>
      <xdr:rowOff>0</xdr:rowOff>
    </xdr:from>
    <xdr:ext cx="5921590" cy="3733609"/>
    <xdr:pic>
      <xdr:nvPicPr>
        <xdr:cNvPr id="473" name="Picture 472" descr="b86527205b5d9ed.emf">
          <a:extLst>
            <a:ext uri="{FF2B5EF4-FFF2-40B4-BE49-F238E27FC236}">
              <a16:creationId xmlns:a16="http://schemas.microsoft.com/office/drawing/2014/main" id="{00000000-0008-0000-0500-0000D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4495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235</xdr:row>
      <xdr:rowOff>0</xdr:rowOff>
    </xdr:from>
    <xdr:ext cx="5921590" cy="3733609"/>
    <xdr:pic>
      <xdr:nvPicPr>
        <xdr:cNvPr id="474" name="Picture 473" descr="b8f6a7717403efab.emf">
          <a:extLst>
            <a:ext uri="{FF2B5EF4-FFF2-40B4-BE49-F238E27FC236}">
              <a16:creationId xmlns:a16="http://schemas.microsoft.com/office/drawing/2014/main" id="{00000000-0008-0000-0500-0000D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609600" y="4495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236</xdr:row>
      <xdr:rowOff>0</xdr:rowOff>
    </xdr:from>
    <xdr:ext cx="5921590" cy="3733609"/>
    <xdr:pic>
      <xdr:nvPicPr>
        <xdr:cNvPr id="475" name="Picture 474" descr="2fc00744e479281c.emf">
          <a:extLst>
            <a:ext uri="{FF2B5EF4-FFF2-40B4-BE49-F238E27FC236}">
              <a16:creationId xmlns:a16="http://schemas.microsoft.com/office/drawing/2014/main" id="{00000000-0008-0000-0500-0000D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0" y="4514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236</xdr:row>
      <xdr:rowOff>0</xdr:rowOff>
    </xdr:from>
    <xdr:ext cx="5921590" cy="3733609"/>
    <xdr:pic>
      <xdr:nvPicPr>
        <xdr:cNvPr id="476" name="Picture 475" descr="8b983c1bb380e2cf.emf">
          <a:extLst>
            <a:ext uri="{FF2B5EF4-FFF2-40B4-BE49-F238E27FC236}">
              <a16:creationId xmlns:a16="http://schemas.microsoft.com/office/drawing/2014/main" id="{00000000-0008-0000-0500-0000D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609600" y="4514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237</xdr:row>
      <xdr:rowOff>0</xdr:rowOff>
    </xdr:from>
    <xdr:ext cx="5921590" cy="3733609"/>
    <xdr:pic>
      <xdr:nvPicPr>
        <xdr:cNvPr id="477" name="Picture 476" descr="8ae0a6f52057f88d.emf">
          <a:extLst>
            <a:ext uri="{FF2B5EF4-FFF2-40B4-BE49-F238E27FC236}">
              <a16:creationId xmlns:a16="http://schemas.microsoft.com/office/drawing/2014/main" id="{00000000-0008-0000-0500-0000D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4533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237</xdr:row>
      <xdr:rowOff>0</xdr:rowOff>
    </xdr:from>
    <xdr:ext cx="5921590" cy="3733609"/>
    <xdr:pic>
      <xdr:nvPicPr>
        <xdr:cNvPr id="478" name="Picture 477" descr="f7fac4e19a9a30b6.emf">
          <a:extLst>
            <a:ext uri="{FF2B5EF4-FFF2-40B4-BE49-F238E27FC236}">
              <a16:creationId xmlns:a16="http://schemas.microsoft.com/office/drawing/2014/main" id="{00000000-0008-0000-0500-0000D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609600" y="4533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238</xdr:row>
      <xdr:rowOff>0</xdr:rowOff>
    </xdr:from>
    <xdr:ext cx="5921590" cy="3733609"/>
    <xdr:pic>
      <xdr:nvPicPr>
        <xdr:cNvPr id="479" name="Picture 478" descr="26259d36168449c7.emf">
          <a:extLst>
            <a:ext uri="{FF2B5EF4-FFF2-40B4-BE49-F238E27FC236}">
              <a16:creationId xmlns:a16="http://schemas.microsoft.com/office/drawing/2014/main" id="{00000000-0008-0000-0500-0000D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0" y="4552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238</xdr:row>
      <xdr:rowOff>0</xdr:rowOff>
    </xdr:from>
    <xdr:ext cx="5921590" cy="3733609"/>
    <xdr:pic>
      <xdr:nvPicPr>
        <xdr:cNvPr id="480" name="Picture 479" descr="327cd80a86e81f85.emf">
          <a:extLst>
            <a:ext uri="{FF2B5EF4-FFF2-40B4-BE49-F238E27FC236}">
              <a16:creationId xmlns:a16="http://schemas.microsoft.com/office/drawing/2014/main" id="{00000000-0008-0000-0500-0000E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609600" y="4552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239</xdr:row>
      <xdr:rowOff>0</xdr:rowOff>
    </xdr:from>
    <xdr:ext cx="5921590" cy="3733609"/>
    <xdr:pic>
      <xdr:nvPicPr>
        <xdr:cNvPr id="481" name="Picture 480" descr="3c7bbd3f92ab3e38.emf">
          <a:extLst>
            <a:ext uri="{FF2B5EF4-FFF2-40B4-BE49-F238E27FC236}">
              <a16:creationId xmlns:a16="http://schemas.microsoft.com/office/drawing/2014/main" id="{00000000-0008-0000-0500-0000E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4572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239</xdr:row>
      <xdr:rowOff>0</xdr:rowOff>
    </xdr:from>
    <xdr:ext cx="5921590" cy="3733609"/>
    <xdr:pic>
      <xdr:nvPicPr>
        <xdr:cNvPr id="482" name="Picture 481" descr="e114af2d3ced1bf6.emf">
          <a:extLst>
            <a:ext uri="{FF2B5EF4-FFF2-40B4-BE49-F238E27FC236}">
              <a16:creationId xmlns:a16="http://schemas.microsoft.com/office/drawing/2014/main" id="{00000000-0008-0000-0500-0000E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609600" y="4572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240</xdr:row>
      <xdr:rowOff>0</xdr:rowOff>
    </xdr:from>
    <xdr:ext cx="5921590" cy="3733609"/>
    <xdr:pic>
      <xdr:nvPicPr>
        <xdr:cNvPr id="483" name="Picture 482" descr="a186d0387bd05867.emf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4591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240</xdr:row>
      <xdr:rowOff>0</xdr:rowOff>
    </xdr:from>
    <xdr:ext cx="5921590" cy="3733609"/>
    <xdr:pic>
      <xdr:nvPicPr>
        <xdr:cNvPr id="484" name="Picture 483" descr="a7649864f02f6e25.emf">
          <a:extLst>
            <a:ext uri="{FF2B5EF4-FFF2-40B4-BE49-F238E27FC236}">
              <a16:creationId xmlns:a16="http://schemas.microsoft.com/office/drawing/2014/main" id="{00000000-0008-0000-0500-0000E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609600" y="4591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241</xdr:row>
      <xdr:rowOff>0</xdr:rowOff>
    </xdr:from>
    <xdr:ext cx="5921590" cy="3733609"/>
    <xdr:pic>
      <xdr:nvPicPr>
        <xdr:cNvPr id="485" name="Picture 484" descr="6730ef93b78e73e3.emf">
          <a:extLst>
            <a:ext uri="{FF2B5EF4-FFF2-40B4-BE49-F238E27FC236}">
              <a16:creationId xmlns:a16="http://schemas.microsoft.com/office/drawing/2014/main" id="{00000000-0008-0000-0500-0000E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4610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241</xdr:row>
      <xdr:rowOff>0</xdr:rowOff>
    </xdr:from>
    <xdr:ext cx="5921590" cy="3733609"/>
    <xdr:pic>
      <xdr:nvPicPr>
        <xdr:cNvPr id="486" name="Picture 485" descr="d4c4569ac2fd99a1.emf">
          <a:extLst>
            <a:ext uri="{FF2B5EF4-FFF2-40B4-BE49-F238E27FC236}">
              <a16:creationId xmlns:a16="http://schemas.microsoft.com/office/drawing/2014/main" id="{00000000-0008-0000-0500-0000E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609600" y="4610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242</xdr:row>
      <xdr:rowOff>0</xdr:rowOff>
    </xdr:from>
    <xdr:ext cx="5921590" cy="3733609"/>
    <xdr:pic>
      <xdr:nvPicPr>
        <xdr:cNvPr id="487" name="Picture 486" descr="f5dea8b83a13ffc.emf">
          <a:extLst>
            <a:ext uri="{FF2B5EF4-FFF2-40B4-BE49-F238E27FC236}">
              <a16:creationId xmlns:a16="http://schemas.microsoft.com/office/drawing/2014/main" id="{00000000-0008-0000-0500-0000E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0" y="4629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242</xdr:row>
      <xdr:rowOff>0</xdr:rowOff>
    </xdr:from>
    <xdr:ext cx="5921590" cy="3733609"/>
    <xdr:pic>
      <xdr:nvPicPr>
        <xdr:cNvPr id="488" name="Picture 487" descr="6bfe36ef4fd265ba.emf">
          <a:extLst>
            <a:ext uri="{FF2B5EF4-FFF2-40B4-BE49-F238E27FC236}">
              <a16:creationId xmlns:a16="http://schemas.microsoft.com/office/drawing/2014/main" id="{00000000-0008-0000-0500-0000E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609600" y="4629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243</xdr:row>
      <xdr:rowOff>0</xdr:rowOff>
    </xdr:from>
    <xdr:ext cx="5921590" cy="3733609"/>
    <xdr:pic>
      <xdr:nvPicPr>
        <xdr:cNvPr id="489" name="Picture 488" descr="48169ceef38afb78.emf">
          <a:extLst>
            <a:ext uri="{FF2B5EF4-FFF2-40B4-BE49-F238E27FC236}">
              <a16:creationId xmlns:a16="http://schemas.microsoft.com/office/drawing/2014/main" id="{00000000-0008-0000-0500-0000E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4648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243</xdr:row>
      <xdr:rowOff>0</xdr:rowOff>
    </xdr:from>
    <xdr:ext cx="5921590" cy="3733609"/>
    <xdr:pic>
      <xdr:nvPicPr>
        <xdr:cNvPr id="490" name="Picture 489" descr="8eedc23255109136.emf">
          <a:extLst>
            <a:ext uri="{FF2B5EF4-FFF2-40B4-BE49-F238E27FC236}">
              <a16:creationId xmlns:a16="http://schemas.microsoft.com/office/drawing/2014/main" id="{00000000-0008-0000-0500-0000E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609600" y="4648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244</xdr:row>
      <xdr:rowOff>0</xdr:rowOff>
    </xdr:from>
    <xdr:ext cx="5921590" cy="3733609"/>
    <xdr:pic>
      <xdr:nvPicPr>
        <xdr:cNvPr id="491" name="Picture 490" descr="950e9d8b72406e9c.emf">
          <a:extLst>
            <a:ext uri="{FF2B5EF4-FFF2-40B4-BE49-F238E27FC236}">
              <a16:creationId xmlns:a16="http://schemas.microsoft.com/office/drawing/2014/main" id="{00000000-0008-0000-0500-0000E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4667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244</xdr:row>
      <xdr:rowOff>0</xdr:rowOff>
    </xdr:from>
    <xdr:ext cx="5921590" cy="3733609"/>
    <xdr:pic>
      <xdr:nvPicPr>
        <xdr:cNvPr id="492" name="Picture 491" descr="9cd90d0db688745a.emf">
          <a:extLst>
            <a:ext uri="{FF2B5EF4-FFF2-40B4-BE49-F238E27FC236}">
              <a16:creationId xmlns:a16="http://schemas.microsoft.com/office/drawing/2014/main" id="{00000000-0008-0000-0500-0000E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609600" y="4667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245</xdr:row>
      <xdr:rowOff>0</xdr:rowOff>
    </xdr:from>
    <xdr:ext cx="5921590" cy="3733609"/>
    <xdr:pic>
      <xdr:nvPicPr>
        <xdr:cNvPr id="493" name="Picture 492" descr="c03c39316a7afa23.emf">
          <a:extLst>
            <a:ext uri="{FF2B5EF4-FFF2-40B4-BE49-F238E27FC236}">
              <a16:creationId xmlns:a16="http://schemas.microsoft.com/office/drawing/2014/main" id="{00000000-0008-0000-0500-0000E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4686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245</xdr:row>
      <xdr:rowOff>0</xdr:rowOff>
    </xdr:from>
    <xdr:ext cx="5921590" cy="3733609"/>
    <xdr:pic>
      <xdr:nvPicPr>
        <xdr:cNvPr id="494" name="Picture 493" descr="16d2df03180bd6e1.emf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609600" y="4686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246</xdr:row>
      <xdr:rowOff>0</xdr:rowOff>
    </xdr:from>
    <xdr:ext cx="5921590" cy="3733609"/>
    <xdr:pic>
      <xdr:nvPicPr>
        <xdr:cNvPr id="495" name="Picture 494" descr="fb39fd15f7318d3c.emf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0" y="4705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246</xdr:row>
      <xdr:rowOff>0</xdr:rowOff>
    </xdr:from>
    <xdr:ext cx="5921590" cy="3733609"/>
    <xdr:pic>
      <xdr:nvPicPr>
        <xdr:cNvPr id="496" name="Picture 495" descr="3463ae7edf5542fa.emf">
          <a:extLst>
            <a:ext uri="{FF2B5EF4-FFF2-40B4-BE49-F238E27FC236}">
              <a16:creationId xmlns:a16="http://schemas.microsoft.com/office/drawing/2014/main" id="{00000000-0008-0000-0500-0000F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609600" y="4705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247</xdr:row>
      <xdr:rowOff>0</xdr:rowOff>
    </xdr:from>
    <xdr:ext cx="5921590" cy="3733609"/>
    <xdr:pic>
      <xdr:nvPicPr>
        <xdr:cNvPr id="497" name="Picture 496" descr="6763ec614ea7b8b8.emf">
          <a:extLst>
            <a:ext uri="{FF2B5EF4-FFF2-40B4-BE49-F238E27FC236}">
              <a16:creationId xmlns:a16="http://schemas.microsoft.com/office/drawing/2014/main" id="{00000000-0008-0000-0500-0000F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0" y="4724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247</xdr:row>
      <xdr:rowOff>0</xdr:rowOff>
    </xdr:from>
    <xdr:ext cx="5921590" cy="3733609"/>
    <xdr:pic>
      <xdr:nvPicPr>
        <xdr:cNvPr id="498" name="Picture 497" descr="62d53327bb4ace76.emf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609600" y="4724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248</xdr:row>
      <xdr:rowOff>0</xdr:rowOff>
    </xdr:from>
    <xdr:ext cx="5921590" cy="3733609"/>
    <xdr:pic>
      <xdr:nvPicPr>
        <xdr:cNvPr id="499" name="Picture 498" descr="1be389ef8364f9f2.emf">
          <a:extLst>
            <a:ext uri="{FF2B5EF4-FFF2-40B4-BE49-F238E27FC236}">
              <a16:creationId xmlns:a16="http://schemas.microsoft.com/office/drawing/2014/main" id="{00000000-0008-0000-0500-0000F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0" y="4743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248</xdr:row>
      <xdr:rowOff>0</xdr:rowOff>
    </xdr:from>
    <xdr:ext cx="5921590" cy="3733609"/>
    <xdr:pic>
      <xdr:nvPicPr>
        <xdr:cNvPr id="500" name="Picture 499" descr="20654cc4dd13e8a5.emf">
          <a:extLst>
            <a:ext uri="{FF2B5EF4-FFF2-40B4-BE49-F238E27FC236}">
              <a16:creationId xmlns:a16="http://schemas.microsoft.com/office/drawing/2014/main" id="{00000000-0008-0000-0500-0000F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609600" y="4743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249</xdr:row>
      <xdr:rowOff>0</xdr:rowOff>
    </xdr:from>
    <xdr:ext cx="5921590" cy="3733609"/>
    <xdr:pic>
      <xdr:nvPicPr>
        <xdr:cNvPr id="501" name="Picture 500" descr="90cdae567c559758.emf">
          <a:extLst>
            <a:ext uri="{FF2B5EF4-FFF2-40B4-BE49-F238E27FC236}">
              <a16:creationId xmlns:a16="http://schemas.microsoft.com/office/drawing/2014/main" id="{00000000-0008-0000-0500-0000F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4762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249</xdr:row>
      <xdr:rowOff>0</xdr:rowOff>
    </xdr:from>
    <xdr:ext cx="5921590" cy="3733609"/>
    <xdr:pic>
      <xdr:nvPicPr>
        <xdr:cNvPr id="502" name="Picture 501" descr="63f2753655ea9421.emf">
          <a:extLst>
            <a:ext uri="{FF2B5EF4-FFF2-40B4-BE49-F238E27FC236}">
              <a16:creationId xmlns:a16="http://schemas.microsoft.com/office/drawing/2014/main" id="{00000000-0008-0000-0500-0000F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609600" y="4762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250</xdr:row>
      <xdr:rowOff>0</xdr:rowOff>
    </xdr:from>
    <xdr:ext cx="5921590" cy="3733609"/>
    <xdr:pic>
      <xdr:nvPicPr>
        <xdr:cNvPr id="503" name="Picture 502" descr="ba1679b9db3f9892.emf">
          <a:extLst>
            <a:ext uri="{FF2B5EF4-FFF2-40B4-BE49-F238E27FC236}">
              <a16:creationId xmlns:a16="http://schemas.microsoft.com/office/drawing/2014/main" id="{00000000-0008-0000-0500-0000F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4781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250</xdr:row>
      <xdr:rowOff>0</xdr:rowOff>
    </xdr:from>
    <xdr:ext cx="5921590" cy="3733609"/>
    <xdr:pic>
      <xdr:nvPicPr>
        <xdr:cNvPr id="504" name="Picture 503" descr="f6a970c5daff2e50.emf">
          <a:extLst>
            <a:ext uri="{FF2B5EF4-FFF2-40B4-BE49-F238E27FC236}">
              <a16:creationId xmlns:a16="http://schemas.microsoft.com/office/drawing/2014/main" id="{00000000-0008-0000-0500-0000F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609600" y="4781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251</xdr:row>
      <xdr:rowOff>0</xdr:rowOff>
    </xdr:from>
    <xdr:ext cx="5921590" cy="3733609"/>
    <xdr:pic>
      <xdr:nvPicPr>
        <xdr:cNvPr id="505" name="Picture 504" descr="552c2f9d4fca140e.emf">
          <a:extLst>
            <a:ext uri="{FF2B5EF4-FFF2-40B4-BE49-F238E27FC236}">
              <a16:creationId xmlns:a16="http://schemas.microsoft.com/office/drawing/2014/main" id="{00000000-0008-0000-0500-0000F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4800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251</xdr:row>
      <xdr:rowOff>0</xdr:rowOff>
    </xdr:from>
    <xdr:ext cx="5921590" cy="3733609"/>
    <xdr:pic>
      <xdr:nvPicPr>
        <xdr:cNvPr id="506" name="Picture 505" descr="171e7b0054dd80d7.emf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609600" y="4800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252</xdr:row>
      <xdr:rowOff>0</xdr:rowOff>
    </xdr:from>
    <xdr:ext cx="5921590" cy="3733609"/>
    <xdr:pic>
      <xdr:nvPicPr>
        <xdr:cNvPr id="507" name="Picture 506" descr="20901935fb261532.emf">
          <a:extLst>
            <a:ext uri="{FF2B5EF4-FFF2-40B4-BE49-F238E27FC236}">
              <a16:creationId xmlns:a16="http://schemas.microsoft.com/office/drawing/2014/main" id="{00000000-0008-0000-0500-0000F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4819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252</xdr:row>
      <xdr:rowOff>0</xdr:rowOff>
    </xdr:from>
    <xdr:ext cx="5921590" cy="3733609"/>
    <xdr:pic>
      <xdr:nvPicPr>
        <xdr:cNvPr id="508" name="Picture 507" descr="ef49f283e3424cf0.emf">
          <a:extLst>
            <a:ext uri="{FF2B5EF4-FFF2-40B4-BE49-F238E27FC236}">
              <a16:creationId xmlns:a16="http://schemas.microsoft.com/office/drawing/2014/main" id="{00000000-0008-0000-0500-0000F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609600" y="4819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253</xdr:row>
      <xdr:rowOff>0</xdr:rowOff>
    </xdr:from>
    <xdr:ext cx="5921590" cy="3733609"/>
    <xdr:pic>
      <xdr:nvPicPr>
        <xdr:cNvPr id="509" name="Picture 508" descr="16310b0c8f6e1ba3.emf">
          <a:extLst>
            <a:ext uri="{FF2B5EF4-FFF2-40B4-BE49-F238E27FC236}">
              <a16:creationId xmlns:a16="http://schemas.microsoft.com/office/drawing/2014/main" id="{00000000-0008-0000-0500-0000F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4838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253</xdr:row>
      <xdr:rowOff>0</xdr:rowOff>
    </xdr:from>
    <xdr:ext cx="5921590" cy="3733609"/>
    <xdr:pic>
      <xdr:nvPicPr>
        <xdr:cNvPr id="510" name="Picture 509" descr="29393561b0e81161.emf">
          <a:extLst>
            <a:ext uri="{FF2B5EF4-FFF2-40B4-BE49-F238E27FC236}">
              <a16:creationId xmlns:a16="http://schemas.microsoft.com/office/drawing/2014/main" id="{00000000-0008-0000-0500-0000F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609600" y="4838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254</xdr:row>
      <xdr:rowOff>0</xdr:rowOff>
    </xdr:from>
    <xdr:ext cx="5921590" cy="3733609"/>
    <xdr:pic>
      <xdr:nvPicPr>
        <xdr:cNvPr id="511" name="Picture 510" descr="54da727bb35655d2.emf">
          <a:extLst>
            <a:ext uri="{FF2B5EF4-FFF2-40B4-BE49-F238E27FC236}">
              <a16:creationId xmlns:a16="http://schemas.microsoft.com/office/drawing/2014/main" id="{00000000-0008-0000-0500-0000F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4857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5921590" cy="3733609"/>
    <xdr:pic>
      <xdr:nvPicPr>
        <xdr:cNvPr id="512" name="Picture 511" descr="1a197a5794ad6b90.emf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609600" y="4857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255</xdr:row>
      <xdr:rowOff>0</xdr:rowOff>
    </xdr:from>
    <xdr:ext cx="5921590" cy="3733609"/>
    <xdr:pic>
      <xdr:nvPicPr>
        <xdr:cNvPr id="513" name="Picture 512" descr="8bf1d0546a90814e.emf">
          <a:extLst>
            <a:ext uri="{FF2B5EF4-FFF2-40B4-BE49-F238E27FC236}">
              <a16:creationId xmlns:a16="http://schemas.microsoft.com/office/drawing/2014/main" id="{00000000-0008-0000-0500-00000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0" y="4876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255</xdr:row>
      <xdr:rowOff>0</xdr:rowOff>
    </xdr:from>
    <xdr:ext cx="5921590" cy="3733609"/>
    <xdr:pic>
      <xdr:nvPicPr>
        <xdr:cNvPr id="514" name="Picture 513" descr="78e87910fad970c.emf">
          <a:extLst>
            <a:ext uri="{FF2B5EF4-FFF2-40B4-BE49-F238E27FC236}">
              <a16:creationId xmlns:a16="http://schemas.microsoft.com/office/drawing/2014/main" id="{00000000-0008-0000-0500-00000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609600" y="4876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256</xdr:row>
      <xdr:rowOff>0</xdr:rowOff>
    </xdr:from>
    <xdr:ext cx="5921590" cy="3733609"/>
    <xdr:pic>
      <xdr:nvPicPr>
        <xdr:cNvPr id="515" name="Picture 514" descr="1805967958b57472.emf">
          <a:extLst>
            <a:ext uri="{FF2B5EF4-FFF2-40B4-BE49-F238E27FC236}">
              <a16:creationId xmlns:a16="http://schemas.microsoft.com/office/drawing/2014/main" id="{00000000-0008-0000-0500-00000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0" y="4895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256</xdr:row>
      <xdr:rowOff>0</xdr:rowOff>
    </xdr:from>
    <xdr:ext cx="5921590" cy="3733609"/>
    <xdr:pic>
      <xdr:nvPicPr>
        <xdr:cNvPr id="516" name="Picture 515" descr="3ede00bb01038a30.emf">
          <a:extLst>
            <a:ext uri="{FF2B5EF4-FFF2-40B4-BE49-F238E27FC236}">
              <a16:creationId xmlns:a16="http://schemas.microsoft.com/office/drawing/2014/main" id="{00000000-0008-0000-0500-00000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609600" y="4895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257</xdr:row>
      <xdr:rowOff>0</xdr:rowOff>
    </xdr:from>
    <xdr:ext cx="5921590" cy="3733609"/>
    <xdr:pic>
      <xdr:nvPicPr>
        <xdr:cNvPr id="517" name="Picture 516" descr="683de164e715fee.emf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0" y="4914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0</xdr:rowOff>
    </xdr:from>
    <xdr:ext cx="5921590" cy="3733609"/>
    <xdr:pic>
      <xdr:nvPicPr>
        <xdr:cNvPr id="518" name="Picture 517" descr="a95c5270242504b7.emf">
          <a:extLst>
            <a:ext uri="{FF2B5EF4-FFF2-40B4-BE49-F238E27FC236}">
              <a16:creationId xmlns:a16="http://schemas.microsoft.com/office/drawing/2014/main" id="{00000000-0008-0000-0500-00000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609600" y="4914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258</xdr:row>
      <xdr:rowOff>0</xdr:rowOff>
    </xdr:from>
    <xdr:ext cx="5921590" cy="3733609"/>
    <xdr:pic>
      <xdr:nvPicPr>
        <xdr:cNvPr id="519" name="Picture 518" descr="d2dc332df6ebe128.emf">
          <a:extLst>
            <a:ext uri="{FF2B5EF4-FFF2-40B4-BE49-F238E27FC236}">
              <a16:creationId xmlns:a16="http://schemas.microsoft.com/office/drawing/2014/main" id="{00000000-0008-0000-0500-00000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0" y="4933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258</xdr:row>
      <xdr:rowOff>0</xdr:rowOff>
    </xdr:from>
    <xdr:ext cx="5921590" cy="3733609"/>
    <xdr:pic>
      <xdr:nvPicPr>
        <xdr:cNvPr id="520" name="Picture 519" descr="f719f38922bbf6e6.emf">
          <a:extLst>
            <a:ext uri="{FF2B5EF4-FFF2-40B4-BE49-F238E27FC236}">
              <a16:creationId xmlns:a16="http://schemas.microsoft.com/office/drawing/2014/main" id="{00000000-0008-0000-0500-00000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609600" y="4933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259</xdr:row>
      <xdr:rowOff>0</xdr:rowOff>
    </xdr:from>
    <xdr:ext cx="5921590" cy="3733609"/>
    <xdr:pic>
      <xdr:nvPicPr>
        <xdr:cNvPr id="521" name="Picture 520" descr="33cd5a1733e92599.emf">
          <a:extLst>
            <a:ext uri="{FF2B5EF4-FFF2-40B4-BE49-F238E27FC236}">
              <a16:creationId xmlns:a16="http://schemas.microsoft.com/office/drawing/2014/main" id="{00000000-0008-0000-0500-00000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0" y="4953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259</xdr:row>
      <xdr:rowOff>0</xdr:rowOff>
    </xdr:from>
    <xdr:ext cx="5921590" cy="3733609"/>
    <xdr:pic>
      <xdr:nvPicPr>
        <xdr:cNvPr id="522" name="Picture 521" descr="d486cf850d09fb57.emf">
          <a:extLst>
            <a:ext uri="{FF2B5EF4-FFF2-40B4-BE49-F238E27FC236}">
              <a16:creationId xmlns:a16="http://schemas.microsoft.com/office/drawing/2014/main" id="{00000000-0008-0000-0500-00000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609600" y="4953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260</xdr:row>
      <xdr:rowOff>0</xdr:rowOff>
    </xdr:from>
    <xdr:ext cx="5921590" cy="3733609"/>
    <xdr:pic>
      <xdr:nvPicPr>
        <xdr:cNvPr id="523" name="Picture 522" descr="53b63fd93d5726d3.emf">
          <a:extLst>
            <a:ext uri="{FF2B5EF4-FFF2-40B4-BE49-F238E27FC236}">
              <a16:creationId xmlns:a16="http://schemas.microsoft.com/office/drawing/2014/main" id="{00000000-0008-0000-0500-00000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0" y="4972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260</xdr:row>
      <xdr:rowOff>0</xdr:rowOff>
    </xdr:from>
    <xdr:ext cx="5921590" cy="3733609"/>
    <xdr:pic>
      <xdr:nvPicPr>
        <xdr:cNvPr id="524" name="Picture 523" descr="6f66bf153471586.emf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609600" y="4972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261</xdr:row>
      <xdr:rowOff>0</xdr:rowOff>
    </xdr:from>
    <xdr:ext cx="5921590" cy="3733609"/>
    <xdr:pic>
      <xdr:nvPicPr>
        <xdr:cNvPr id="525" name="Picture 524" descr="c2b9c5bf5d3e2b44.emf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0" y="4991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261</xdr:row>
      <xdr:rowOff>0</xdr:rowOff>
    </xdr:from>
    <xdr:ext cx="5921590" cy="3733609"/>
    <xdr:pic>
      <xdr:nvPicPr>
        <xdr:cNvPr id="526" name="Picture 525" descr="c746bb47390612ec.emf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609600" y="4991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262</xdr:row>
      <xdr:rowOff>0</xdr:rowOff>
    </xdr:from>
    <xdr:ext cx="5921590" cy="3733609"/>
    <xdr:pic>
      <xdr:nvPicPr>
        <xdr:cNvPr id="527" name="Picture 526" descr="91bec9f313d13e68.emf">
          <a:extLst>
            <a:ext uri="{FF2B5EF4-FFF2-40B4-BE49-F238E27FC236}">
              <a16:creationId xmlns:a16="http://schemas.microsoft.com/office/drawing/2014/main" id="{00000000-0008-0000-0500-00000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0" y="5010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262</xdr:row>
      <xdr:rowOff>0</xdr:rowOff>
    </xdr:from>
    <xdr:ext cx="5921590" cy="3733609"/>
    <xdr:pic>
      <xdr:nvPicPr>
        <xdr:cNvPr id="528" name="Picture 527" descr="cbbeafe3ef223426.emf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609600" y="5010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263</xdr:row>
      <xdr:rowOff>0</xdr:rowOff>
    </xdr:from>
    <xdr:ext cx="5921590" cy="3733609"/>
    <xdr:pic>
      <xdr:nvPicPr>
        <xdr:cNvPr id="529" name="Picture 528" descr="8a80788e3be149e4.emf">
          <a:extLst>
            <a:ext uri="{FF2B5EF4-FFF2-40B4-BE49-F238E27FC236}">
              <a16:creationId xmlns:a16="http://schemas.microsoft.com/office/drawing/2014/main" id="{00000000-0008-0000-0500-00001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0" y="5029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263</xdr:row>
      <xdr:rowOff>0</xdr:rowOff>
    </xdr:from>
    <xdr:ext cx="5921590" cy="3733609"/>
    <xdr:pic>
      <xdr:nvPicPr>
        <xdr:cNvPr id="530" name="Picture 529" descr="6ba00b4938fe86ad.emf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609600" y="5029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264</xdr:row>
      <xdr:rowOff>0</xdr:rowOff>
    </xdr:from>
    <xdr:ext cx="5921590" cy="3733609"/>
    <xdr:pic>
      <xdr:nvPicPr>
        <xdr:cNvPr id="531" name="Picture 530" descr="2a348935e82f3d08.emf">
          <a:extLst>
            <a:ext uri="{FF2B5EF4-FFF2-40B4-BE49-F238E27FC236}">
              <a16:creationId xmlns:a16="http://schemas.microsoft.com/office/drawing/2014/main" id="{00000000-0008-0000-0500-00001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0" y="5048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264</xdr:row>
      <xdr:rowOff>0</xdr:rowOff>
    </xdr:from>
    <xdr:ext cx="5921590" cy="3733609"/>
    <xdr:pic>
      <xdr:nvPicPr>
        <xdr:cNvPr id="532" name="Picture 531" descr="6d08976fd7fd52c6.emf">
          <a:extLst>
            <a:ext uri="{FF2B5EF4-FFF2-40B4-BE49-F238E27FC236}">
              <a16:creationId xmlns:a16="http://schemas.microsoft.com/office/drawing/2014/main" id="{00000000-0008-0000-0500-00001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609600" y="5048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265</xdr:row>
      <xdr:rowOff>0</xdr:rowOff>
    </xdr:from>
    <xdr:ext cx="5921590" cy="3733609"/>
    <xdr:pic>
      <xdr:nvPicPr>
        <xdr:cNvPr id="533" name="Picture 532" descr="7915e86df262f8f.emf">
          <a:extLst>
            <a:ext uri="{FF2B5EF4-FFF2-40B4-BE49-F238E27FC236}">
              <a16:creationId xmlns:a16="http://schemas.microsoft.com/office/drawing/2014/main" id="{00000000-0008-0000-0500-00001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0" y="5067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265</xdr:row>
      <xdr:rowOff>0</xdr:rowOff>
    </xdr:from>
    <xdr:ext cx="5921590" cy="3733609"/>
    <xdr:pic>
      <xdr:nvPicPr>
        <xdr:cNvPr id="534" name="Picture 533" descr="ecd11801a6bcc58.emf">
          <a:extLst>
            <a:ext uri="{FF2B5EF4-FFF2-40B4-BE49-F238E27FC236}">
              <a16:creationId xmlns:a16="http://schemas.microsoft.com/office/drawing/2014/main" id="{00000000-0008-0000-0500-00001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609600" y="5067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266</xdr:row>
      <xdr:rowOff>0</xdr:rowOff>
    </xdr:from>
    <xdr:ext cx="5921590" cy="3733609"/>
    <xdr:pic>
      <xdr:nvPicPr>
        <xdr:cNvPr id="535" name="Picture 534" descr="ee0feb007617f9be.emf">
          <a:extLst>
            <a:ext uri="{FF2B5EF4-FFF2-40B4-BE49-F238E27FC236}">
              <a16:creationId xmlns:a16="http://schemas.microsoft.com/office/drawing/2014/main" id="{00000000-0008-0000-0500-00001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0" y="5086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266</xdr:row>
      <xdr:rowOff>0</xdr:rowOff>
    </xdr:from>
    <xdr:ext cx="5921590" cy="3733609"/>
    <xdr:pic>
      <xdr:nvPicPr>
        <xdr:cNvPr id="536" name="Picture 535" descr="fb4d25070338bf7c.emf">
          <a:extLst>
            <a:ext uri="{FF2B5EF4-FFF2-40B4-BE49-F238E27FC236}">
              <a16:creationId xmlns:a16="http://schemas.microsoft.com/office/drawing/2014/main" id="{00000000-0008-0000-0500-00001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609600" y="5086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267</xdr:row>
      <xdr:rowOff>0</xdr:rowOff>
    </xdr:from>
    <xdr:ext cx="5921590" cy="3733609"/>
    <xdr:pic>
      <xdr:nvPicPr>
        <xdr:cNvPr id="537" name="Picture 536" descr="be7bc50bff37fc45.emf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0" y="5105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267</xdr:row>
      <xdr:rowOff>0</xdr:rowOff>
    </xdr:from>
    <xdr:ext cx="5921590" cy="3733609"/>
    <xdr:pic>
      <xdr:nvPicPr>
        <xdr:cNvPr id="538" name="Picture 537" descr="4b6ab1b747a3090e.emf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609600" y="5105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268</xdr:row>
      <xdr:rowOff>0</xdr:rowOff>
    </xdr:from>
    <xdr:ext cx="5921590" cy="3733609"/>
    <xdr:pic>
      <xdr:nvPicPr>
        <xdr:cNvPr id="539" name="Picture 538" descr="f1a4e27f26a46e7f.emf">
          <a:extLst>
            <a:ext uri="{FF2B5EF4-FFF2-40B4-BE49-F238E27FC236}">
              <a16:creationId xmlns:a16="http://schemas.microsoft.com/office/drawing/2014/main" id="{00000000-0008-0000-0500-00001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0" y="5124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268</xdr:row>
      <xdr:rowOff>0</xdr:rowOff>
    </xdr:from>
    <xdr:ext cx="5921590" cy="3733609"/>
    <xdr:pic>
      <xdr:nvPicPr>
        <xdr:cNvPr id="540" name="Picture 539" descr="533340fd5ac52c32.emf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609600" y="5124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269</xdr:row>
      <xdr:rowOff>0</xdr:rowOff>
    </xdr:from>
    <xdr:ext cx="5921590" cy="3733609"/>
    <xdr:pic>
      <xdr:nvPicPr>
        <xdr:cNvPr id="541" name="Picture 540" descr="35229190795941f0.emf">
          <a:extLst>
            <a:ext uri="{FF2B5EF4-FFF2-40B4-BE49-F238E27FC236}">
              <a16:creationId xmlns:a16="http://schemas.microsoft.com/office/drawing/2014/main" id="{00000000-0008-0000-0500-00001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0" y="5143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269</xdr:row>
      <xdr:rowOff>0</xdr:rowOff>
    </xdr:from>
    <xdr:ext cx="5921590" cy="3733609"/>
    <xdr:pic>
      <xdr:nvPicPr>
        <xdr:cNvPr id="542" name="Picture 541" descr="e9c1e298623341ae.emf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609600" y="5143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270</xdr:row>
      <xdr:rowOff>0</xdr:rowOff>
    </xdr:from>
    <xdr:ext cx="5921590" cy="3733609"/>
    <xdr:pic>
      <xdr:nvPicPr>
        <xdr:cNvPr id="543" name="Picture 542" descr="252c08d29940832a.emf">
          <a:extLst>
            <a:ext uri="{FF2B5EF4-FFF2-40B4-BE49-F238E27FC236}">
              <a16:creationId xmlns:a16="http://schemas.microsoft.com/office/drawing/2014/main" id="{00000000-0008-0000-0500-00001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0" y="5162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270</xdr:row>
      <xdr:rowOff>0</xdr:rowOff>
    </xdr:from>
    <xdr:ext cx="5921590" cy="3733609"/>
    <xdr:pic>
      <xdr:nvPicPr>
        <xdr:cNvPr id="544" name="Picture 543" descr="f1c362ffd12f98e8.emf">
          <a:extLst>
            <a:ext uri="{FF2B5EF4-FFF2-40B4-BE49-F238E27FC236}">
              <a16:creationId xmlns:a16="http://schemas.microsoft.com/office/drawing/2014/main" id="{00000000-0008-0000-0500-00002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609600" y="5162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271</xdr:row>
      <xdr:rowOff>0</xdr:rowOff>
    </xdr:from>
    <xdr:ext cx="5921590" cy="3733609"/>
    <xdr:pic>
      <xdr:nvPicPr>
        <xdr:cNvPr id="545" name="Picture 544" descr="95aa7a60435aaea6.emf">
          <a:extLst>
            <a:ext uri="{FF2B5EF4-FFF2-40B4-BE49-F238E27FC236}">
              <a16:creationId xmlns:a16="http://schemas.microsoft.com/office/drawing/2014/main" id="{00000000-0008-0000-0500-00002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0" y="5181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271</xdr:row>
      <xdr:rowOff>0</xdr:rowOff>
    </xdr:from>
    <xdr:ext cx="5921590" cy="3733609"/>
    <xdr:pic>
      <xdr:nvPicPr>
        <xdr:cNvPr id="546" name="Picture 545" descr="e5a3052575c82c99.emf">
          <a:extLst>
            <a:ext uri="{FF2B5EF4-FFF2-40B4-BE49-F238E27FC236}">
              <a16:creationId xmlns:a16="http://schemas.microsoft.com/office/drawing/2014/main" id="{00000000-0008-0000-0500-00002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609600" y="5181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272</xdr:row>
      <xdr:rowOff>0</xdr:rowOff>
    </xdr:from>
    <xdr:ext cx="5921590" cy="3733609"/>
    <xdr:pic>
      <xdr:nvPicPr>
        <xdr:cNvPr id="547" name="Picture 546" descr="aea102ffabd2b1ca.emf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0" y="5200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272</xdr:row>
      <xdr:rowOff>0</xdr:rowOff>
    </xdr:from>
    <xdr:ext cx="5921590" cy="3733609"/>
    <xdr:pic>
      <xdr:nvPicPr>
        <xdr:cNvPr id="548" name="Picture 547" descr="4c72f870e1d0b788.emf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609600" y="5200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273</xdr:row>
      <xdr:rowOff>0</xdr:rowOff>
    </xdr:from>
    <xdr:ext cx="5921590" cy="3733609"/>
    <xdr:pic>
      <xdr:nvPicPr>
        <xdr:cNvPr id="549" name="Picture 548" descr="6a072ed75969f451.emf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0" y="5219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273</xdr:row>
      <xdr:rowOff>0</xdr:rowOff>
    </xdr:from>
    <xdr:ext cx="5921590" cy="3733609"/>
    <xdr:pic>
      <xdr:nvPicPr>
        <xdr:cNvPr id="550" name="Picture 549" descr="9cd833d785460a0f.emf">
          <a:extLst>
            <a:ext uri="{FF2B5EF4-FFF2-40B4-BE49-F238E27FC236}">
              <a16:creationId xmlns:a16="http://schemas.microsoft.com/office/drawing/2014/main" id="{00000000-0008-0000-0500-00002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609600" y="5219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274</xdr:row>
      <xdr:rowOff>0</xdr:rowOff>
    </xdr:from>
    <xdr:ext cx="5921590" cy="3733609"/>
    <xdr:pic>
      <xdr:nvPicPr>
        <xdr:cNvPr id="551" name="Picture 550" descr="335e4ed714f6e775.emf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0" y="5238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274</xdr:row>
      <xdr:rowOff>0</xdr:rowOff>
    </xdr:from>
    <xdr:ext cx="5921590" cy="3733609"/>
    <xdr:pic>
      <xdr:nvPicPr>
        <xdr:cNvPr id="552" name="Picture 551" descr="eee9a1fa20243e.emf">
          <a:extLst>
            <a:ext uri="{FF2B5EF4-FFF2-40B4-BE49-F238E27FC236}">
              <a16:creationId xmlns:a16="http://schemas.microsoft.com/office/drawing/2014/main" id="{00000000-0008-0000-0500-00002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609600" y="5238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275</xdr:row>
      <xdr:rowOff>0</xdr:rowOff>
    </xdr:from>
    <xdr:ext cx="5921590" cy="3733609"/>
    <xdr:pic>
      <xdr:nvPicPr>
        <xdr:cNvPr id="553" name="Picture 552" descr="505cb3da813339fc.emf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0" y="5257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275</xdr:row>
      <xdr:rowOff>0</xdr:rowOff>
    </xdr:from>
    <xdr:ext cx="5921590" cy="3733609"/>
    <xdr:pic>
      <xdr:nvPicPr>
        <xdr:cNvPr id="554" name="Picture 553" descr="5a9ff3979ade4fba.emf">
          <a:extLst>
            <a:ext uri="{FF2B5EF4-FFF2-40B4-BE49-F238E27FC236}">
              <a16:creationId xmlns:a16="http://schemas.microsoft.com/office/drawing/2014/main" id="{00000000-0008-0000-0500-00002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609600" y="5257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276</xdr:row>
      <xdr:rowOff>0</xdr:rowOff>
    </xdr:from>
    <xdr:ext cx="5921590" cy="3733609"/>
    <xdr:pic>
      <xdr:nvPicPr>
        <xdr:cNvPr id="555" name="Picture 554" descr="839cfcda18230615.emf">
          <a:extLst>
            <a:ext uri="{FF2B5EF4-FFF2-40B4-BE49-F238E27FC236}">
              <a16:creationId xmlns:a16="http://schemas.microsoft.com/office/drawing/2014/main" id="{00000000-0008-0000-0500-00002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0" y="5276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276</xdr:row>
      <xdr:rowOff>0</xdr:rowOff>
    </xdr:from>
    <xdr:ext cx="5921590" cy="3733609"/>
    <xdr:pic>
      <xdr:nvPicPr>
        <xdr:cNvPr id="556" name="Picture 555" descr="3d9b5329a67214c8.emf">
          <a:extLst>
            <a:ext uri="{FF2B5EF4-FFF2-40B4-BE49-F238E27FC236}">
              <a16:creationId xmlns:a16="http://schemas.microsoft.com/office/drawing/2014/main" id="{00000000-0008-0000-0500-00002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609600" y="5276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277</xdr:row>
      <xdr:rowOff>0</xdr:rowOff>
    </xdr:from>
    <xdr:ext cx="5921590" cy="3733609"/>
    <xdr:pic>
      <xdr:nvPicPr>
        <xdr:cNvPr id="557" name="Picture 556" descr="d18118c7eda03191.emf">
          <a:extLst>
            <a:ext uri="{FF2B5EF4-FFF2-40B4-BE49-F238E27FC236}">
              <a16:creationId xmlns:a16="http://schemas.microsoft.com/office/drawing/2014/main" id="{00000000-0008-0000-0500-00002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0" y="5295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277</xdr:row>
      <xdr:rowOff>0</xdr:rowOff>
    </xdr:from>
    <xdr:ext cx="5921590" cy="3733609"/>
    <xdr:pic>
      <xdr:nvPicPr>
        <xdr:cNvPr id="558" name="Picture 557" descr="2928bf03d448d844.emf">
          <a:extLst>
            <a:ext uri="{FF2B5EF4-FFF2-40B4-BE49-F238E27FC236}">
              <a16:creationId xmlns:a16="http://schemas.microsoft.com/office/drawing/2014/main" id="{00000000-0008-0000-0500-00002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609600" y="5295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278</xdr:row>
      <xdr:rowOff>0</xdr:rowOff>
    </xdr:from>
    <xdr:ext cx="5921590" cy="3733609"/>
    <xdr:pic>
      <xdr:nvPicPr>
        <xdr:cNvPr id="559" name="Picture 558" descr="4bfcb5de7e7e3cb5.emf">
          <a:extLst>
            <a:ext uri="{FF2B5EF4-FFF2-40B4-BE49-F238E27FC236}">
              <a16:creationId xmlns:a16="http://schemas.microsoft.com/office/drawing/2014/main" id="{00000000-0008-0000-0500-00002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0" y="5314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278</xdr:row>
      <xdr:rowOff>0</xdr:rowOff>
    </xdr:from>
    <xdr:ext cx="5921590" cy="3733609"/>
    <xdr:pic>
      <xdr:nvPicPr>
        <xdr:cNvPr id="560" name="Picture 559" descr="8db13e480acb0e68.emf">
          <a:extLst>
            <a:ext uri="{FF2B5EF4-FFF2-40B4-BE49-F238E27FC236}">
              <a16:creationId xmlns:a16="http://schemas.microsoft.com/office/drawing/2014/main" id="{00000000-0008-0000-0500-00003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609600" y="5314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279</xdr:row>
      <xdr:rowOff>0</xdr:rowOff>
    </xdr:from>
    <xdr:ext cx="5921590" cy="3733609"/>
    <xdr:pic>
      <xdr:nvPicPr>
        <xdr:cNvPr id="561" name="Picture 560" descr="293ac05e1f26e926.emf">
          <a:extLst>
            <a:ext uri="{FF2B5EF4-FFF2-40B4-BE49-F238E27FC236}">
              <a16:creationId xmlns:a16="http://schemas.microsoft.com/office/drawing/2014/main" id="{00000000-0008-0000-0500-00003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0" y="5334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279</xdr:row>
      <xdr:rowOff>0</xdr:rowOff>
    </xdr:from>
    <xdr:ext cx="5921590" cy="3733609"/>
    <xdr:pic>
      <xdr:nvPicPr>
        <xdr:cNvPr id="562" name="Picture 561" descr="ab554f195f62774f.emf">
          <a:extLst>
            <a:ext uri="{FF2B5EF4-FFF2-40B4-BE49-F238E27FC236}">
              <a16:creationId xmlns:a16="http://schemas.microsoft.com/office/drawing/2014/main" id="{00000000-0008-0000-0500-00003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609600" y="5334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280</xdr:row>
      <xdr:rowOff>0</xdr:rowOff>
    </xdr:from>
    <xdr:ext cx="5921590" cy="3733609"/>
    <xdr:pic>
      <xdr:nvPicPr>
        <xdr:cNvPr id="563" name="Picture 562" descr="16637fb62c046a60.emf">
          <a:extLst>
            <a:ext uri="{FF2B5EF4-FFF2-40B4-BE49-F238E27FC236}">
              <a16:creationId xmlns:a16="http://schemas.microsoft.com/office/drawing/2014/main" id="{00000000-0008-0000-0500-00003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0" y="5353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280</xdr:row>
      <xdr:rowOff>0</xdr:rowOff>
    </xdr:from>
    <xdr:ext cx="5921590" cy="3733609"/>
    <xdr:pic>
      <xdr:nvPicPr>
        <xdr:cNvPr id="564" name="Picture 563" descr="a6f5d468f2fb801e.emf">
          <a:extLst>
            <a:ext uri="{FF2B5EF4-FFF2-40B4-BE49-F238E27FC236}">
              <a16:creationId xmlns:a16="http://schemas.microsoft.com/office/drawing/2014/main" id="{00000000-0008-0000-0500-00003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609600" y="5353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281</xdr:row>
      <xdr:rowOff>0</xdr:rowOff>
    </xdr:from>
    <xdr:ext cx="5921590" cy="3733609"/>
    <xdr:pic>
      <xdr:nvPicPr>
        <xdr:cNvPr id="565" name="Picture 564" descr="ab7eca106716bce7.emf">
          <a:extLst>
            <a:ext uri="{FF2B5EF4-FFF2-40B4-BE49-F238E27FC236}">
              <a16:creationId xmlns:a16="http://schemas.microsoft.com/office/drawing/2014/main" id="{00000000-0008-0000-0500-00003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0" y="5372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281</xdr:row>
      <xdr:rowOff>0</xdr:rowOff>
    </xdr:from>
    <xdr:ext cx="5921590" cy="3733609"/>
    <xdr:pic>
      <xdr:nvPicPr>
        <xdr:cNvPr id="566" name="Picture 565" descr="3a528bfacf2d848f.emf">
          <a:extLst>
            <a:ext uri="{FF2B5EF4-FFF2-40B4-BE49-F238E27FC236}">
              <a16:creationId xmlns:a16="http://schemas.microsoft.com/office/drawing/2014/main" id="{00000000-0008-0000-0500-00003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609600" y="5372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282</xdr:row>
      <xdr:rowOff>0</xdr:rowOff>
    </xdr:from>
    <xdr:ext cx="5921590" cy="3733609"/>
    <xdr:pic>
      <xdr:nvPicPr>
        <xdr:cNvPr id="567" name="Picture 566" descr="aeb60942782361f5.emf">
          <a:extLst>
            <a:ext uri="{FF2B5EF4-FFF2-40B4-BE49-F238E27FC236}">
              <a16:creationId xmlns:a16="http://schemas.microsoft.com/office/drawing/2014/main" id="{00000000-0008-0000-0500-00003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0" y="5391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282</xdr:row>
      <xdr:rowOff>0</xdr:rowOff>
    </xdr:from>
    <xdr:ext cx="5921590" cy="3733609"/>
    <xdr:pic>
      <xdr:nvPicPr>
        <xdr:cNvPr id="568" name="Picture 567" descr="b935f3d86c329ebe.emf">
          <a:extLst>
            <a:ext uri="{FF2B5EF4-FFF2-40B4-BE49-F238E27FC236}">
              <a16:creationId xmlns:a16="http://schemas.microsoft.com/office/drawing/2014/main" id="{00000000-0008-0000-0500-00003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609600" y="5391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283</xdr:row>
      <xdr:rowOff>0</xdr:rowOff>
    </xdr:from>
    <xdr:ext cx="5921590" cy="3733609"/>
    <xdr:pic>
      <xdr:nvPicPr>
        <xdr:cNvPr id="569" name="Picture 568" descr="e01bb08927f9b47c.emf">
          <a:extLst>
            <a:ext uri="{FF2B5EF4-FFF2-40B4-BE49-F238E27FC236}">
              <a16:creationId xmlns:a16="http://schemas.microsoft.com/office/drawing/2014/main" id="{00000000-0008-0000-0500-00003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0" y="5410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283</xdr:row>
      <xdr:rowOff>0</xdr:rowOff>
    </xdr:from>
    <xdr:ext cx="5921590" cy="3733609"/>
    <xdr:pic>
      <xdr:nvPicPr>
        <xdr:cNvPr id="570" name="Picture 569" descr="8931da16c993743a.emf">
          <a:extLst>
            <a:ext uri="{FF2B5EF4-FFF2-40B4-BE49-F238E27FC236}">
              <a16:creationId xmlns:a16="http://schemas.microsoft.com/office/drawing/2014/main" id="{00000000-0008-0000-0500-00003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609600" y="5410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284</xdr:row>
      <xdr:rowOff>0</xdr:rowOff>
    </xdr:from>
    <xdr:ext cx="5921590" cy="3733609"/>
    <xdr:pic>
      <xdr:nvPicPr>
        <xdr:cNvPr id="571" name="Picture 570" descr="508624838c2f77a0.emf">
          <a:extLst>
            <a:ext uri="{FF2B5EF4-FFF2-40B4-BE49-F238E27FC236}">
              <a16:creationId xmlns:a16="http://schemas.microsoft.com/office/drawing/2014/main" id="{00000000-0008-0000-0500-00003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0" y="5429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284</xdr:row>
      <xdr:rowOff>0</xdr:rowOff>
    </xdr:from>
    <xdr:ext cx="5921590" cy="3733609"/>
    <xdr:pic>
      <xdr:nvPicPr>
        <xdr:cNvPr id="572" name="Picture 571" descr="798ec3bebd723d5e.emf">
          <a:extLst>
            <a:ext uri="{FF2B5EF4-FFF2-40B4-BE49-F238E27FC236}">
              <a16:creationId xmlns:a16="http://schemas.microsoft.com/office/drawing/2014/main" id="{00000000-0008-0000-0500-00003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609600" y="5429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285</xdr:row>
      <xdr:rowOff>0</xdr:rowOff>
    </xdr:from>
    <xdr:ext cx="5921590" cy="3733609"/>
    <xdr:pic>
      <xdr:nvPicPr>
        <xdr:cNvPr id="573" name="Picture 572" descr="87d8f870252efa27.emf">
          <a:extLst>
            <a:ext uri="{FF2B5EF4-FFF2-40B4-BE49-F238E27FC236}">
              <a16:creationId xmlns:a16="http://schemas.microsoft.com/office/drawing/2014/main" id="{00000000-0008-0000-0500-00003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0" y="5448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285</xdr:row>
      <xdr:rowOff>0</xdr:rowOff>
    </xdr:from>
    <xdr:ext cx="5921590" cy="3733609"/>
    <xdr:pic>
      <xdr:nvPicPr>
        <xdr:cNvPr id="574" name="Picture 573" descr="402c140a499d7e5.emf">
          <a:extLst>
            <a:ext uri="{FF2B5EF4-FFF2-40B4-BE49-F238E27FC236}">
              <a16:creationId xmlns:a16="http://schemas.microsoft.com/office/drawing/2014/main" id="{00000000-0008-0000-0500-00003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609600" y="5448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286</xdr:row>
      <xdr:rowOff>0</xdr:rowOff>
    </xdr:from>
    <xdr:ext cx="5921590" cy="3733609"/>
    <xdr:pic>
      <xdr:nvPicPr>
        <xdr:cNvPr id="575" name="Picture 574" descr="b312f56978f9ed4b.emf">
          <a:extLst>
            <a:ext uri="{FF2B5EF4-FFF2-40B4-BE49-F238E27FC236}">
              <a16:creationId xmlns:a16="http://schemas.microsoft.com/office/drawing/2014/main" id="{00000000-0008-0000-0500-00003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0" y="5467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286</xdr:row>
      <xdr:rowOff>0</xdr:rowOff>
    </xdr:from>
    <xdr:ext cx="5921590" cy="3733609"/>
    <xdr:pic>
      <xdr:nvPicPr>
        <xdr:cNvPr id="576" name="Picture 575" descr="3e1e09b0d978c309.emf">
          <a:extLst>
            <a:ext uri="{FF2B5EF4-FFF2-40B4-BE49-F238E27FC236}">
              <a16:creationId xmlns:a16="http://schemas.microsoft.com/office/drawing/2014/main" id="{00000000-0008-0000-0500-00004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609600" y="5467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287</xdr:row>
      <xdr:rowOff>0</xdr:rowOff>
    </xdr:from>
    <xdr:ext cx="5921590" cy="3733609"/>
    <xdr:pic>
      <xdr:nvPicPr>
        <xdr:cNvPr id="577" name="Picture 576" descr="9cda966609083fd2.emf">
          <a:extLst>
            <a:ext uri="{FF2B5EF4-FFF2-40B4-BE49-F238E27FC236}">
              <a16:creationId xmlns:a16="http://schemas.microsoft.com/office/drawing/2014/main" id="{00000000-0008-0000-0500-00004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0" y="5486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287</xdr:row>
      <xdr:rowOff>0</xdr:rowOff>
    </xdr:from>
    <xdr:ext cx="5921590" cy="3733609"/>
    <xdr:pic>
      <xdr:nvPicPr>
        <xdr:cNvPr id="578" name="Picture 577" descr="fdecbc82442dc590.emf">
          <a:extLst>
            <a:ext uri="{FF2B5EF4-FFF2-40B4-BE49-F238E27FC236}">
              <a16:creationId xmlns:a16="http://schemas.microsoft.com/office/drawing/2014/main" id="{00000000-0008-0000-0500-00004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609600" y="5486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288</xdr:row>
      <xdr:rowOff>0</xdr:rowOff>
    </xdr:from>
    <xdr:ext cx="5921590" cy="3733609"/>
    <xdr:pic>
      <xdr:nvPicPr>
        <xdr:cNvPr id="579" name="Picture 578" descr="73c7d7915a9d810c.emf">
          <a:extLst>
            <a:ext uri="{FF2B5EF4-FFF2-40B4-BE49-F238E27FC236}">
              <a16:creationId xmlns:a16="http://schemas.microsoft.com/office/drawing/2014/main" id="{00000000-0008-0000-0500-00004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0" y="5505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288</xdr:row>
      <xdr:rowOff>0</xdr:rowOff>
    </xdr:from>
    <xdr:ext cx="5921590" cy="3733609"/>
    <xdr:pic>
      <xdr:nvPicPr>
        <xdr:cNvPr id="580" name="Picture 579" descr="f6acd8da174648b4.emf">
          <a:extLst>
            <a:ext uri="{FF2B5EF4-FFF2-40B4-BE49-F238E27FC236}">
              <a16:creationId xmlns:a16="http://schemas.microsoft.com/office/drawing/2014/main" id="{00000000-0008-0000-0500-00004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609600" y="5505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289</xdr:row>
      <xdr:rowOff>0</xdr:rowOff>
    </xdr:from>
    <xdr:ext cx="5921590" cy="3733609"/>
    <xdr:pic>
      <xdr:nvPicPr>
        <xdr:cNvPr id="581" name="Picture 580" descr="492490eac9e35e72.emf">
          <a:extLst>
            <a:ext uri="{FF2B5EF4-FFF2-40B4-BE49-F238E27FC236}">
              <a16:creationId xmlns:a16="http://schemas.microsoft.com/office/drawing/2014/main" id="{00000000-0008-0000-0500-00004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0" y="5524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289</xdr:row>
      <xdr:rowOff>0</xdr:rowOff>
    </xdr:from>
    <xdr:ext cx="5921590" cy="3733609"/>
    <xdr:pic>
      <xdr:nvPicPr>
        <xdr:cNvPr id="582" name="Picture 581" descr="38806041f74c9b3b.emf">
          <a:extLst>
            <a:ext uri="{FF2B5EF4-FFF2-40B4-BE49-F238E27FC236}">
              <a16:creationId xmlns:a16="http://schemas.microsoft.com/office/drawing/2014/main" id="{00000000-0008-0000-0500-00004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609600" y="5524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290</xdr:row>
      <xdr:rowOff>0</xdr:rowOff>
    </xdr:from>
    <xdr:ext cx="5921590" cy="3733609"/>
    <xdr:pic>
      <xdr:nvPicPr>
        <xdr:cNvPr id="583" name="Picture 582" descr="dae1ca8e8abb9fac.emf">
          <a:extLst>
            <a:ext uri="{FF2B5EF4-FFF2-40B4-BE49-F238E27FC236}">
              <a16:creationId xmlns:a16="http://schemas.microsoft.com/office/drawing/2014/main" id="{00000000-0008-0000-0500-00004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0" y="5543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290</xdr:row>
      <xdr:rowOff>0</xdr:rowOff>
    </xdr:from>
    <xdr:ext cx="5921590" cy="3733609"/>
    <xdr:pic>
      <xdr:nvPicPr>
        <xdr:cNvPr id="584" name="Picture 583" descr="a7c10e1064d35d0a.emf">
          <a:extLst>
            <a:ext uri="{FF2B5EF4-FFF2-40B4-BE49-F238E27FC236}">
              <a16:creationId xmlns:a16="http://schemas.microsoft.com/office/drawing/2014/main" id="{00000000-0008-0000-0500-00004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609600" y="5543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291</xdr:row>
      <xdr:rowOff>0</xdr:rowOff>
    </xdr:from>
    <xdr:ext cx="5921590" cy="3733609"/>
    <xdr:pic>
      <xdr:nvPicPr>
        <xdr:cNvPr id="585" name="Picture 584" descr="ffe70728cfef7b28.emf">
          <a:extLst>
            <a:ext uri="{FF2B5EF4-FFF2-40B4-BE49-F238E27FC236}">
              <a16:creationId xmlns:a16="http://schemas.microsoft.com/office/drawing/2014/main" id="{00000000-0008-0000-0500-00004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0" y="5562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291</xdr:row>
      <xdr:rowOff>0</xdr:rowOff>
    </xdr:from>
    <xdr:ext cx="5921590" cy="3733609"/>
    <xdr:pic>
      <xdr:nvPicPr>
        <xdr:cNvPr id="586" name="Picture 585" descr="7a6fc21a87cad9db.emf">
          <a:extLst>
            <a:ext uri="{FF2B5EF4-FFF2-40B4-BE49-F238E27FC236}">
              <a16:creationId xmlns:a16="http://schemas.microsoft.com/office/drawing/2014/main" id="{00000000-0008-0000-0500-00004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609600" y="5562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292</xdr:row>
      <xdr:rowOff>0</xdr:rowOff>
    </xdr:from>
    <xdr:ext cx="5921590" cy="3733609"/>
    <xdr:pic>
      <xdr:nvPicPr>
        <xdr:cNvPr id="587" name="Picture 586" descr="c9f42815df536f6d.emf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0" y="5581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292</xdr:row>
      <xdr:rowOff>0</xdr:rowOff>
    </xdr:from>
    <xdr:ext cx="5921590" cy="3733609"/>
    <xdr:pic>
      <xdr:nvPicPr>
        <xdr:cNvPr id="588" name="Picture 587" descr="34d0ccf7f6b492b.emf">
          <a:extLst>
            <a:ext uri="{FF2B5EF4-FFF2-40B4-BE49-F238E27FC236}">
              <a16:creationId xmlns:a16="http://schemas.microsoft.com/office/drawing/2014/main" id="{00000000-0008-0000-0500-00004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609600" y="5581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293</xdr:row>
      <xdr:rowOff>0</xdr:rowOff>
    </xdr:from>
    <xdr:ext cx="5921590" cy="3733609"/>
    <xdr:pic>
      <xdr:nvPicPr>
        <xdr:cNvPr id="589" name="Picture 588" descr="1a12cb5aa2b294e9.emf">
          <a:extLst>
            <a:ext uri="{FF2B5EF4-FFF2-40B4-BE49-F238E27FC236}">
              <a16:creationId xmlns:a16="http://schemas.microsoft.com/office/drawing/2014/main" id="{00000000-0008-0000-0500-00004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0" y="56007000"/>
          <a:ext cx="5921590" cy="3733609"/>
        </a:xfrm>
        <a:prstGeom prst="rect">
          <a:avLst/>
        </a:prstGeom>
      </xdr:spPr>
    </xdr:pic>
    <xdr:clientData/>
  </xdr:oneCellAnchor>
  <xdr:twoCellAnchor editAs="oneCell">
    <xdr:from>
      <xdr:col>2</xdr:col>
      <xdr:colOff>66675</xdr:colOff>
      <xdr:row>0</xdr:row>
      <xdr:rowOff>0</xdr:rowOff>
    </xdr:from>
    <xdr:to>
      <xdr:col>5</xdr:col>
      <xdr:colOff>66675</xdr:colOff>
      <xdr:row>0</xdr:row>
      <xdr:rowOff>1619250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00000000-0008-0000-05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0"/>
          <a:ext cx="1828800" cy="161925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921590" cy="3733609"/>
    <xdr:pic>
      <xdr:nvPicPr>
        <xdr:cNvPr id="3" name="Picture 2" descr="28c1b62bb336709a.emf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5921590" cy="3733609"/>
    <xdr:pic>
      <xdr:nvPicPr>
        <xdr:cNvPr id="4" name="Picture 3" descr="9dbfa698d08d7e6e.emf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</xdr:row>
      <xdr:rowOff>0</xdr:rowOff>
    </xdr:from>
    <xdr:ext cx="5921590" cy="3733609"/>
    <xdr:pic>
      <xdr:nvPicPr>
        <xdr:cNvPr id="5" name="Picture 4" descr="b3f0ddbadf81de5e.emf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</xdr:row>
      <xdr:rowOff>0</xdr:rowOff>
    </xdr:from>
    <xdr:ext cx="5921590" cy="3733609"/>
    <xdr:pic>
      <xdr:nvPicPr>
        <xdr:cNvPr id="6" name="Picture 5" descr="9a3a4b67b977ad50.emf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38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0</xdr:rowOff>
    </xdr:from>
    <xdr:ext cx="5921590" cy="3733609"/>
    <xdr:pic>
      <xdr:nvPicPr>
        <xdr:cNvPr id="7" name="Picture 6" descr="2863a8e754aeab34.emf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</xdr:row>
      <xdr:rowOff>0</xdr:rowOff>
    </xdr:from>
    <xdr:ext cx="5921590" cy="3733609"/>
    <xdr:pic>
      <xdr:nvPicPr>
        <xdr:cNvPr id="8" name="Picture 7" descr="f99f7d0e2d5d9a26.emf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57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0</xdr:rowOff>
    </xdr:from>
    <xdr:ext cx="5921590" cy="3733609"/>
    <xdr:pic>
      <xdr:nvPicPr>
        <xdr:cNvPr id="9" name="Picture 8" descr="eaf935b96f868918.emf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6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</xdr:row>
      <xdr:rowOff>0</xdr:rowOff>
    </xdr:from>
    <xdr:ext cx="5921590" cy="3733609"/>
    <xdr:pic>
      <xdr:nvPicPr>
        <xdr:cNvPr id="10" name="Picture 9" descr="28ebaf5c994b80a.emf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6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0</xdr:rowOff>
    </xdr:from>
    <xdr:ext cx="5921590" cy="3733609"/>
    <xdr:pic>
      <xdr:nvPicPr>
        <xdr:cNvPr id="11" name="Picture 10" descr="d040f8cb8df7feec.emf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95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</xdr:row>
      <xdr:rowOff>0</xdr:rowOff>
    </xdr:from>
    <xdr:ext cx="5921590" cy="3733609"/>
    <xdr:pic>
      <xdr:nvPicPr>
        <xdr:cNvPr id="12" name="Picture 11" descr="e7ce2977f6eaf7da.emf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95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0</xdr:rowOff>
    </xdr:from>
    <xdr:ext cx="5921590" cy="3733609"/>
    <xdr:pic>
      <xdr:nvPicPr>
        <xdr:cNvPr id="13" name="Picture 12" descr="b224db00832697ca.emf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4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0</xdr:rowOff>
    </xdr:from>
    <xdr:ext cx="5921590" cy="3733609"/>
    <xdr:pic>
      <xdr:nvPicPr>
        <xdr:cNvPr id="14" name="Picture 13" descr="c66d99c1df9dadbe.emf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9600" y="114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5921590" cy="3733609"/>
    <xdr:pic>
      <xdr:nvPicPr>
        <xdr:cNvPr id="15" name="Picture 14" descr="c537f9191bb48ba2.emf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33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</xdr:row>
      <xdr:rowOff>0</xdr:rowOff>
    </xdr:from>
    <xdr:ext cx="5921590" cy="3733609"/>
    <xdr:pic>
      <xdr:nvPicPr>
        <xdr:cNvPr id="16" name="Picture 15" descr="461c9a9093227a94.emf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9600" y="133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5921590" cy="3733609"/>
    <xdr:pic>
      <xdr:nvPicPr>
        <xdr:cNvPr id="17" name="Picture 16" descr="aced25570cbe2986.emf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52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</xdr:row>
      <xdr:rowOff>0</xdr:rowOff>
    </xdr:from>
    <xdr:ext cx="5921590" cy="3733609"/>
    <xdr:pic>
      <xdr:nvPicPr>
        <xdr:cNvPr id="18" name="Picture 17" descr="199ccd4ae1237574.emf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9600" y="152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5921590" cy="3733609"/>
    <xdr:pic>
      <xdr:nvPicPr>
        <xdr:cNvPr id="19" name="Picture 18" descr="2aed27b819472858.emf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71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</xdr:row>
      <xdr:rowOff>0</xdr:rowOff>
    </xdr:from>
    <xdr:ext cx="5921590" cy="3733609"/>
    <xdr:pic>
      <xdr:nvPicPr>
        <xdr:cNvPr id="20" name="Picture 19" descr="3bc48bcbe51cd74a.emf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9600" y="171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5921590" cy="3733609"/>
    <xdr:pic>
      <xdr:nvPicPr>
        <xdr:cNvPr id="21" name="Picture 20" descr="abaa45ffe6b3f3a.emf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90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</xdr:row>
      <xdr:rowOff>0</xdr:rowOff>
    </xdr:from>
    <xdr:ext cx="5921590" cy="3733609"/>
    <xdr:pic>
      <xdr:nvPicPr>
        <xdr:cNvPr id="22" name="Picture 21" descr="77b3565174c7ce2c.emf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09600" y="190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5921590" cy="3733609"/>
    <xdr:pic>
      <xdr:nvPicPr>
        <xdr:cNvPr id="23" name="Picture 22" descr="6f330b5d39c89e0c.emf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09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</xdr:row>
      <xdr:rowOff>0</xdr:rowOff>
    </xdr:from>
    <xdr:ext cx="5921590" cy="3733609"/>
    <xdr:pic>
      <xdr:nvPicPr>
        <xdr:cNvPr id="24" name="Picture 23" descr="43763cf07be0acfe.emf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9600" y="209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5921590" cy="3733609"/>
    <xdr:pic>
      <xdr:nvPicPr>
        <xdr:cNvPr id="25" name="Picture 24" descr="c7b4ef6ceab3bf0.emf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28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</xdr:row>
      <xdr:rowOff>0</xdr:rowOff>
    </xdr:from>
    <xdr:ext cx="5921590" cy="3733609"/>
    <xdr:pic>
      <xdr:nvPicPr>
        <xdr:cNvPr id="26" name="Picture 25" descr="4eaf049a4f14c3e0.emf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09600" y="228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0</xdr:rowOff>
    </xdr:from>
    <xdr:ext cx="5921590" cy="3733609"/>
    <xdr:pic>
      <xdr:nvPicPr>
        <xdr:cNvPr id="27" name="Picture 26" descr="e78bf33e62201ac2.emf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47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</xdr:row>
      <xdr:rowOff>0</xdr:rowOff>
    </xdr:from>
    <xdr:ext cx="5921590" cy="3733609"/>
    <xdr:pic>
      <xdr:nvPicPr>
        <xdr:cNvPr id="28" name="Picture 27" descr="2491caac7b99a2b2.emf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9600" y="247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0</xdr:rowOff>
    </xdr:from>
    <xdr:ext cx="5921590" cy="3733609"/>
    <xdr:pic>
      <xdr:nvPicPr>
        <xdr:cNvPr id="29" name="Picture 28" descr="4b41b0969bf858a6.emf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66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</xdr:row>
      <xdr:rowOff>0</xdr:rowOff>
    </xdr:from>
    <xdr:ext cx="5921590" cy="3733609"/>
    <xdr:pic>
      <xdr:nvPicPr>
        <xdr:cNvPr id="30" name="Picture 29" descr="e9880d4d77274798.emf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9600" y="266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5921590" cy="3733609"/>
    <xdr:pic>
      <xdr:nvPicPr>
        <xdr:cNvPr id="31" name="Picture 30" descr="a896fc0c75e5257c.emf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85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</xdr:row>
      <xdr:rowOff>0</xdr:rowOff>
    </xdr:from>
    <xdr:ext cx="5921590" cy="3733609"/>
    <xdr:pic>
      <xdr:nvPicPr>
        <xdr:cNvPr id="32" name="Picture 31" descr="b61d247a1595c66a.emf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09600" y="285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5921590" cy="3733609"/>
    <xdr:pic>
      <xdr:nvPicPr>
        <xdr:cNvPr id="33" name="Picture 32" descr="2079a0fe4e56b55c.emf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304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</xdr:row>
      <xdr:rowOff>0</xdr:rowOff>
    </xdr:from>
    <xdr:ext cx="5921590" cy="3733609"/>
    <xdr:pic>
      <xdr:nvPicPr>
        <xdr:cNvPr id="34" name="Picture 33" descr="a95e75bd20b11c4e.emf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09600" y="304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921590" cy="3733609"/>
    <xdr:pic>
      <xdr:nvPicPr>
        <xdr:cNvPr id="35" name="Picture 34" descr="69001e1af97da934.emf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323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</xdr:row>
      <xdr:rowOff>0</xdr:rowOff>
    </xdr:from>
    <xdr:ext cx="5921590" cy="3733609"/>
    <xdr:pic>
      <xdr:nvPicPr>
        <xdr:cNvPr id="36" name="Picture 35" descr="2c1eb49528351ea6.emf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09600" y="323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5921590" cy="3733609"/>
    <xdr:pic>
      <xdr:nvPicPr>
        <xdr:cNvPr id="37" name="Picture 36" descr="8c3e03b2f80d8718.emf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342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5921590" cy="3733609"/>
    <xdr:pic>
      <xdr:nvPicPr>
        <xdr:cNvPr id="38" name="Picture 37" descr="99a3f79abd59a806.emf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09600" y="342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5921590" cy="3733609"/>
    <xdr:pic>
      <xdr:nvPicPr>
        <xdr:cNvPr id="39" name="Picture 38" descr="33c10ca31aea2cec.emf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61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5921590" cy="3733609"/>
    <xdr:pic>
      <xdr:nvPicPr>
        <xdr:cNvPr id="40" name="Picture 39" descr="65e0965d4030fdde.emf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09600" y="361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5921590" cy="3733609"/>
    <xdr:pic>
      <xdr:nvPicPr>
        <xdr:cNvPr id="41" name="Picture 40" descr="a971b570536b0ad0.emf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381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</xdr:row>
      <xdr:rowOff>0</xdr:rowOff>
    </xdr:from>
    <xdr:ext cx="5921590" cy="3733609"/>
    <xdr:pic>
      <xdr:nvPicPr>
        <xdr:cNvPr id="42" name="Picture 41" descr="bdd590f0c826f9c2.emf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09600" y="381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0</xdr:rowOff>
    </xdr:from>
    <xdr:ext cx="5921590" cy="3733609"/>
    <xdr:pic>
      <xdr:nvPicPr>
        <xdr:cNvPr id="43" name="Picture 42" descr="99469f212d1358a4.emf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400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</xdr:row>
      <xdr:rowOff>0</xdr:rowOff>
    </xdr:from>
    <xdr:ext cx="5921590" cy="3733609"/>
    <xdr:pic>
      <xdr:nvPicPr>
        <xdr:cNvPr id="44" name="Picture 43" descr="36849d8f74755d56.emf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09600" y="400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5921590" cy="3733609"/>
    <xdr:pic>
      <xdr:nvPicPr>
        <xdr:cNvPr id="45" name="Picture 44" descr="ec26ff952a3e8e88.emf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419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</xdr:row>
      <xdr:rowOff>0</xdr:rowOff>
    </xdr:from>
    <xdr:ext cx="5921590" cy="3733609"/>
    <xdr:pic>
      <xdr:nvPicPr>
        <xdr:cNvPr id="46" name="Picture 45" descr="63623122ddb17d7a.emf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09600" y="419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5921590" cy="3733609"/>
    <xdr:pic>
      <xdr:nvPicPr>
        <xdr:cNvPr id="47" name="Picture 46" descr="703d19d384d5be60.emf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438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</xdr:row>
      <xdr:rowOff>0</xdr:rowOff>
    </xdr:from>
    <xdr:ext cx="5921590" cy="3733609"/>
    <xdr:pic>
      <xdr:nvPicPr>
        <xdr:cNvPr id="48" name="Picture 47" descr="f5887250b7d3e34e.emf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09600" y="438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5921590" cy="3733609"/>
    <xdr:pic>
      <xdr:nvPicPr>
        <xdr:cNvPr id="49" name="Picture 48" descr="f8af7f67bc353942.emf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457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</xdr:row>
      <xdr:rowOff>0</xdr:rowOff>
    </xdr:from>
    <xdr:ext cx="5921590" cy="3733609"/>
    <xdr:pic>
      <xdr:nvPicPr>
        <xdr:cNvPr id="50" name="Picture 49" descr="3d0c31bb583a2834.emf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09600" y="457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5921590" cy="3733609"/>
    <xdr:pic>
      <xdr:nvPicPr>
        <xdr:cNvPr id="51" name="Picture 50" descr="91072e011510911a.emf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476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</xdr:row>
      <xdr:rowOff>0</xdr:rowOff>
    </xdr:from>
    <xdr:ext cx="5921590" cy="3733609"/>
    <xdr:pic>
      <xdr:nvPicPr>
        <xdr:cNvPr id="52" name="Picture 51" descr="75f0d03c22fcf50a.emf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09600" y="476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5921590" cy="3733609"/>
    <xdr:pic>
      <xdr:nvPicPr>
        <xdr:cNvPr id="53" name="Picture 52" descr="a7ca7edf5f2f0afe.emf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495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</xdr:row>
      <xdr:rowOff>0</xdr:rowOff>
    </xdr:from>
    <xdr:ext cx="5921590" cy="3733609"/>
    <xdr:pic>
      <xdr:nvPicPr>
        <xdr:cNvPr id="54" name="Picture 53" descr="de4b7cf58dc96bec.emf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09600" y="495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5921590" cy="3733609"/>
    <xdr:pic>
      <xdr:nvPicPr>
        <xdr:cNvPr id="55" name="Picture 54" descr="6b4c343c8eecb0d2.emf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514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0</xdr:rowOff>
    </xdr:from>
    <xdr:ext cx="5921590" cy="3733609"/>
    <xdr:pic>
      <xdr:nvPicPr>
        <xdr:cNvPr id="56" name="Picture 55" descr="54ec70071aeb78c2.emf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09600" y="514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0</xdr:rowOff>
    </xdr:from>
    <xdr:ext cx="5921590" cy="3733609"/>
    <xdr:pic>
      <xdr:nvPicPr>
        <xdr:cNvPr id="57" name="Picture 56" descr="73e38353cf1a8eb6.emf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533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</xdr:row>
      <xdr:rowOff>0</xdr:rowOff>
    </xdr:from>
    <xdr:ext cx="5921590" cy="3733609"/>
    <xdr:pic>
      <xdr:nvPicPr>
        <xdr:cNvPr id="58" name="Picture 57" descr="8ac0989e63bb7da8.emf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09600" y="533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0</xdr:rowOff>
    </xdr:from>
    <xdr:ext cx="5921590" cy="3733609"/>
    <xdr:pic>
      <xdr:nvPicPr>
        <xdr:cNvPr id="59" name="Picture 58" descr="a3bb4875f8351b8c.emf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552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0</xdr:rowOff>
    </xdr:from>
    <xdr:ext cx="5921590" cy="3733609"/>
    <xdr:pic>
      <xdr:nvPicPr>
        <xdr:cNvPr id="60" name="Picture 59" descr="3f5a9b08c242487e.emf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09600" y="552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5921590" cy="3733609"/>
    <xdr:pic>
      <xdr:nvPicPr>
        <xdr:cNvPr id="61" name="Picture 60" descr="3958d0677c653970.emf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571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</xdr:row>
      <xdr:rowOff>0</xdr:rowOff>
    </xdr:from>
    <xdr:ext cx="5921590" cy="3733609"/>
    <xdr:pic>
      <xdr:nvPicPr>
        <xdr:cNvPr id="62" name="Picture 61" descr="cf6aae8db1170f64.emf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09600" y="571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5921590" cy="3733609"/>
    <xdr:pic>
      <xdr:nvPicPr>
        <xdr:cNvPr id="63" name="Picture 62" descr="5c7aa60658de07e4.emf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590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0</xdr:rowOff>
    </xdr:from>
    <xdr:ext cx="5921590" cy="3733609"/>
    <xdr:pic>
      <xdr:nvPicPr>
        <xdr:cNvPr id="64" name="Picture 63" descr="98c6a2ba92e0ce36.emf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09600" y="590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0</xdr:rowOff>
    </xdr:from>
    <xdr:ext cx="5921590" cy="3733609"/>
    <xdr:pic>
      <xdr:nvPicPr>
        <xdr:cNvPr id="65" name="Picture 64" descr="934dd11eea4fbd28.emf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609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</xdr:row>
      <xdr:rowOff>0</xdr:rowOff>
    </xdr:from>
    <xdr:ext cx="5921590" cy="3733609"/>
    <xdr:pic>
      <xdr:nvPicPr>
        <xdr:cNvPr id="66" name="Picture 65" descr="c118dc595770831c.emf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09600" y="609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5921590" cy="3733609"/>
    <xdr:pic>
      <xdr:nvPicPr>
        <xdr:cNvPr id="67" name="Picture 66" descr="531758e8756f7100.emf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628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</xdr:row>
      <xdr:rowOff>0</xdr:rowOff>
    </xdr:from>
    <xdr:ext cx="5921590" cy="3733609"/>
    <xdr:pic>
      <xdr:nvPicPr>
        <xdr:cNvPr id="68" name="Picture 67" descr="c97534b7aaa39ff2.emf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09600" y="628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0</xdr:rowOff>
    </xdr:from>
    <xdr:ext cx="5921590" cy="3733609"/>
    <xdr:pic>
      <xdr:nvPicPr>
        <xdr:cNvPr id="69" name="Picture 68" descr="ab1a2cfeaee8ee4.emf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647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</xdr:row>
      <xdr:rowOff>0</xdr:rowOff>
    </xdr:from>
    <xdr:ext cx="5921590" cy="3733609"/>
    <xdr:pic>
      <xdr:nvPicPr>
        <xdr:cNvPr id="70" name="Picture 69" descr="2505f4c6d4017dd6.emf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09600" y="647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5921590" cy="3733609"/>
    <xdr:pic>
      <xdr:nvPicPr>
        <xdr:cNvPr id="71" name="Picture 70" descr="55a49a020e9311b6.emf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66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</xdr:row>
      <xdr:rowOff>0</xdr:rowOff>
    </xdr:from>
    <xdr:ext cx="5921590" cy="3733609"/>
    <xdr:pic>
      <xdr:nvPicPr>
        <xdr:cNvPr id="72" name="Picture 71" descr="e71e8f5c61866ca8.emf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09600" y="666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5921590" cy="3733609"/>
    <xdr:pic>
      <xdr:nvPicPr>
        <xdr:cNvPr id="73" name="Picture 72" descr="99d57f7bbb11129c.emf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685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</xdr:row>
      <xdr:rowOff>0</xdr:rowOff>
    </xdr:from>
    <xdr:ext cx="5921590" cy="3733609"/>
    <xdr:pic>
      <xdr:nvPicPr>
        <xdr:cNvPr id="74" name="Picture 73" descr="6dde6149f7dbd68e.emf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09600" y="685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5921590" cy="3733609"/>
    <xdr:pic>
      <xdr:nvPicPr>
        <xdr:cNvPr id="75" name="Picture 74" descr="8fa97f7354aeb870.emf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704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</xdr:row>
      <xdr:rowOff>0</xdr:rowOff>
    </xdr:from>
    <xdr:ext cx="5921590" cy="3733609"/>
    <xdr:pic>
      <xdr:nvPicPr>
        <xdr:cNvPr id="76" name="Picture 75" descr="f17350e16090a762.emf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09600" y="704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5921590" cy="3733609"/>
    <xdr:pic>
      <xdr:nvPicPr>
        <xdr:cNvPr id="77" name="Picture 76" descr="576efdaf44f2a94e.emf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723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</xdr:row>
      <xdr:rowOff>0</xdr:rowOff>
    </xdr:from>
    <xdr:ext cx="5921590" cy="3733609"/>
    <xdr:pic>
      <xdr:nvPicPr>
        <xdr:cNvPr id="78" name="Picture 77" descr="b0b3b9383c6e1040.emf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09600" y="723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5921590" cy="3733609"/>
    <xdr:pic>
      <xdr:nvPicPr>
        <xdr:cNvPr id="79" name="Picture 78" descr="fa440c2f32342e24.emf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742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5921590" cy="3733609"/>
    <xdr:pic>
      <xdr:nvPicPr>
        <xdr:cNvPr id="80" name="Picture 79" descr="b60bf3ab38e2dd16.emf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09600" y="742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5921590" cy="3733609"/>
    <xdr:pic>
      <xdr:nvPicPr>
        <xdr:cNvPr id="81" name="Picture 80" descr="1ce36f30b809f30a.emf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762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</xdr:row>
      <xdr:rowOff>0</xdr:rowOff>
    </xdr:from>
    <xdr:ext cx="5921590" cy="3733609"/>
    <xdr:pic>
      <xdr:nvPicPr>
        <xdr:cNvPr id="82" name="Picture 81" descr="5bbbc48a92a2bafa.emf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09600" y="762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5921590" cy="3733609"/>
    <xdr:pic>
      <xdr:nvPicPr>
        <xdr:cNvPr id="83" name="Picture 82" descr="7c8c9707248698de.emf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781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</xdr:row>
      <xdr:rowOff>0</xdr:rowOff>
    </xdr:from>
    <xdr:ext cx="5921590" cy="3733609"/>
    <xdr:pic>
      <xdr:nvPicPr>
        <xdr:cNvPr id="84" name="Picture 83" descr="2031cf7223bbebc8.emf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09600" y="781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5921590" cy="3733609"/>
    <xdr:pic>
      <xdr:nvPicPr>
        <xdr:cNvPr id="85" name="Picture 84" descr="a0f8c5607bdebeb2.emf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800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</xdr:row>
      <xdr:rowOff>0</xdr:rowOff>
    </xdr:from>
    <xdr:ext cx="5921590" cy="3733609"/>
    <xdr:pic>
      <xdr:nvPicPr>
        <xdr:cNvPr id="86" name="Picture 85" descr="bb341db87491e6a2.emf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09600" y="800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5921590" cy="3733609"/>
    <xdr:pic>
      <xdr:nvPicPr>
        <xdr:cNvPr id="87" name="Picture 86" descr="6a7ce67898cfe486.emf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819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42</xdr:row>
      <xdr:rowOff>0</xdr:rowOff>
    </xdr:from>
    <xdr:ext cx="5921590" cy="3733609"/>
    <xdr:pic>
      <xdr:nvPicPr>
        <xdr:cNvPr id="88" name="Picture 87" descr="904798f1bbfed378.emf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09600" y="819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0</xdr:rowOff>
    </xdr:from>
    <xdr:ext cx="5921590" cy="3733609"/>
    <xdr:pic>
      <xdr:nvPicPr>
        <xdr:cNvPr id="89" name="Picture 88" descr="329146e3146d88aa.emf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838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</xdr:row>
      <xdr:rowOff>0</xdr:rowOff>
    </xdr:from>
    <xdr:ext cx="5921590" cy="3733609"/>
    <xdr:pic>
      <xdr:nvPicPr>
        <xdr:cNvPr id="90" name="Picture 89" descr="dfa25f9dfffe525e.emf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09600" y="838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</xdr:row>
      <xdr:rowOff>0</xdr:rowOff>
    </xdr:from>
    <xdr:ext cx="5921590" cy="3733609"/>
    <xdr:pic>
      <xdr:nvPicPr>
        <xdr:cNvPr id="91" name="Picture 90" descr="3861e93168bc4540.emf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857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44</xdr:row>
      <xdr:rowOff>0</xdr:rowOff>
    </xdr:from>
    <xdr:ext cx="5921590" cy="3733609"/>
    <xdr:pic>
      <xdr:nvPicPr>
        <xdr:cNvPr id="92" name="Picture 91" descr="8c7d05f684980b2c.emf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09600" y="857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5921590" cy="3733609"/>
    <xdr:pic>
      <xdr:nvPicPr>
        <xdr:cNvPr id="93" name="Picture 92" descr="2f1bcc4c82b7f81e.emf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876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45</xdr:row>
      <xdr:rowOff>0</xdr:rowOff>
    </xdr:from>
    <xdr:ext cx="5921590" cy="3733609"/>
    <xdr:pic>
      <xdr:nvPicPr>
        <xdr:cNvPr id="94" name="Picture 93" descr="abbdce05f4b86710.emf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09600" y="876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0</xdr:rowOff>
    </xdr:from>
    <xdr:ext cx="5921590" cy="3733609"/>
    <xdr:pic>
      <xdr:nvPicPr>
        <xdr:cNvPr id="95" name="Picture 94" descr="407d34a02d8cd9e6.emf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895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46</xdr:row>
      <xdr:rowOff>0</xdr:rowOff>
    </xdr:from>
    <xdr:ext cx="5921590" cy="3733609"/>
    <xdr:pic>
      <xdr:nvPicPr>
        <xdr:cNvPr id="96" name="Picture 95" descr="4823f45596d382d8.emf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09600" y="895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0</xdr:rowOff>
    </xdr:from>
    <xdr:ext cx="5921590" cy="3733609"/>
    <xdr:pic>
      <xdr:nvPicPr>
        <xdr:cNvPr id="97" name="Picture 96" descr="b7275b802e5cb2ca.emf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914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47</xdr:row>
      <xdr:rowOff>0</xdr:rowOff>
    </xdr:from>
    <xdr:ext cx="5921590" cy="3733609"/>
    <xdr:pic>
      <xdr:nvPicPr>
        <xdr:cNvPr id="98" name="Picture 97" descr="bff452bc6852c0bc.emf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09600" y="914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0</xdr:rowOff>
    </xdr:from>
    <xdr:ext cx="5921590" cy="3733609"/>
    <xdr:pic>
      <xdr:nvPicPr>
        <xdr:cNvPr id="99" name="Picture 98" descr="3ef679f5be2e85a2.emf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933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48</xdr:row>
      <xdr:rowOff>0</xdr:rowOff>
    </xdr:from>
    <xdr:ext cx="5921590" cy="3733609"/>
    <xdr:pic>
      <xdr:nvPicPr>
        <xdr:cNvPr id="100" name="Picture 99" descr="2fc4766a58cd2690.emf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09600" y="933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5921590" cy="3733609"/>
    <xdr:pic>
      <xdr:nvPicPr>
        <xdr:cNvPr id="101" name="Picture 100" descr="a41858f3dd95b582.emf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952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49</xdr:row>
      <xdr:rowOff>0</xdr:rowOff>
    </xdr:from>
    <xdr:ext cx="5921590" cy="3733609"/>
    <xdr:pic>
      <xdr:nvPicPr>
        <xdr:cNvPr id="102" name="Picture 101" descr="71b34d19d2b0474.emf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09600" y="952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0</xdr:rowOff>
    </xdr:from>
    <xdr:ext cx="5921590" cy="3733609"/>
    <xdr:pic>
      <xdr:nvPicPr>
        <xdr:cNvPr id="103" name="Picture 102" descr="55291f5875c2c95a.emf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971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</xdr:row>
      <xdr:rowOff>0</xdr:rowOff>
    </xdr:from>
    <xdr:ext cx="5921590" cy="3733609"/>
    <xdr:pic>
      <xdr:nvPicPr>
        <xdr:cNvPr id="104" name="Picture 103" descr="b45e896eb3f84c.emf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09600" y="971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5921590" cy="3733609"/>
    <xdr:pic>
      <xdr:nvPicPr>
        <xdr:cNvPr id="105" name="Picture 104" descr="8730f0dc3f4ca73e.emf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990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51</xdr:row>
      <xdr:rowOff>0</xdr:rowOff>
    </xdr:from>
    <xdr:ext cx="5921590" cy="3733609"/>
    <xdr:pic>
      <xdr:nvPicPr>
        <xdr:cNvPr id="106" name="Picture 105" descr="11f450d15a844f2e.emf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09600" y="990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52</xdr:row>
      <xdr:rowOff>0</xdr:rowOff>
    </xdr:from>
    <xdr:ext cx="5921590" cy="3733609"/>
    <xdr:pic>
      <xdr:nvPicPr>
        <xdr:cNvPr id="107" name="Picture 106" descr="486e54fef613b414.emf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1009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52</xdr:row>
      <xdr:rowOff>0</xdr:rowOff>
    </xdr:from>
    <xdr:ext cx="5921590" cy="3733609"/>
    <xdr:pic>
      <xdr:nvPicPr>
        <xdr:cNvPr id="108" name="Picture 107" descr="f1193fabc77aa306.emf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609600" y="1009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0</xdr:rowOff>
    </xdr:from>
    <xdr:ext cx="5921590" cy="3733609"/>
    <xdr:pic>
      <xdr:nvPicPr>
        <xdr:cNvPr id="109" name="Picture 108" descr="8a9c0da6686991f8.emf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1028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53</xdr:row>
      <xdr:rowOff>0</xdr:rowOff>
    </xdr:from>
    <xdr:ext cx="5921590" cy="3733609"/>
    <xdr:pic>
      <xdr:nvPicPr>
        <xdr:cNvPr id="110" name="Picture 109" descr="f61b6e98472080ea.emf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609600" y="1028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</xdr:row>
      <xdr:rowOff>0</xdr:rowOff>
    </xdr:from>
    <xdr:ext cx="5921590" cy="3733609"/>
    <xdr:pic>
      <xdr:nvPicPr>
        <xdr:cNvPr id="111" name="Picture 110" descr="49c80266e2789ece.emf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1047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</xdr:row>
      <xdr:rowOff>0</xdr:rowOff>
    </xdr:from>
    <xdr:ext cx="5921590" cy="3733609"/>
    <xdr:pic>
      <xdr:nvPicPr>
        <xdr:cNvPr id="112" name="Picture 111" descr="ccc2458520990dc0.emf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09600" y="1047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0</xdr:rowOff>
    </xdr:from>
    <xdr:ext cx="5921590" cy="3733609"/>
    <xdr:pic>
      <xdr:nvPicPr>
        <xdr:cNvPr id="113" name="Picture 112" descr="ad02073dc11c3cb2.emf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1066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55</xdr:row>
      <xdr:rowOff>0</xdr:rowOff>
    </xdr:from>
    <xdr:ext cx="5921590" cy="3733609"/>
    <xdr:pic>
      <xdr:nvPicPr>
        <xdr:cNvPr id="114" name="Picture 113" descr="d7e46212dfd952a6.emf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09600" y="1066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0</xdr:rowOff>
    </xdr:from>
    <xdr:ext cx="5921590" cy="3733609"/>
    <xdr:pic>
      <xdr:nvPicPr>
        <xdr:cNvPr id="115" name="Picture 114" descr="4dd68f2c3edf5d88.emf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1085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56</xdr:row>
      <xdr:rowOff>0</xdr:rowOff>
    </xdr:from>
    <xdr:ext cx="5921590" cy="3733609"/>
    <xdr:pic>
      <xdr:nvPicPr>
        <xdr:cNvPr id="116" name="Picture 115" descr="3f2e6e1bfe471d7a.emf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609600" y="1085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</xdr:row>
      <xdr:rowOff>0</xdr:rowOff>
    </xdr:from>
    <xdr:ext cx="5921590" cy="3733609"/>
    <xdr:pic>
      <xdr:nvPicPr>
        <xdr:cNvPr id="117" name="Picture 116" descr="df42456dedfd406a.emf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1104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</xdr:row>
      <xdr:rowOff>0</xdr:rowOff>
    </xdr:from>
    <xdr:ext cx="5921590" cy="3733609"/>
    <xdr:pic>
      <xdr:nvPicPr>
        <xdr:cNvPr id="118" name="Picture 117" descr="7381901789f02f5c.emf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09600" y="1104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</xdr:row>
      <xdr:rowOff>0</xdr:rowOff>
    </xdr:from>
    <xdr:ext cx="5921590" cy="3733609"/>
    <xdr:pic>
      <xdr:nvPicPr>
        <xdr:cNvPr id="119" name="Picture 118" descr="e820c971f176942.emf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1123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58</xdr:row>
      <xdr:rowOff>0</xdr:rowOff>
    </xdr:from>
    <xdr:ext cx="5921590" cy="3733609"/>
    <xdr:pic>
      <xdr:nvPicPr>
        <xdr:cNvPr id="120" name="Picture 119" descr="cc3f729a1fe25530.emf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09600" y="1123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</xdr:row>
      <xdr:rowOff>0</xdr:rowOff>
    </xdr:from>
    <xdr:ext cx="5921590" cy="3733609"/>
    <xdr:pic>
      <xdr:nvPicPr>
        <xdr:cNvPr id="121" name="Picture 120" descr="daf83d8f64336b24.emf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1143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59</xdr:row>
      <xdr:rowOff>0</xdr:rowOff>
    </xdr:from>
    <xdr:ext cx="5921590" cy="3733609"/>
    <xdr:pic>
      <xdr:nvPicPr>
        <xdr:cNvPr id="122" name="Picture 121" descr="76f8f32dbef99a16.emf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09600" y="1143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5921590" cy="3733609"/>
    <xdr:pic>
      <xdr:nvPicPr>
        <xdr:cNvPr id="123" name="Picture 122" descr="91a45ca18a1e5cfa.emf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1162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</xdr:row>
      <xdr:rowOff>0</xdr:rowOff>
    </xdr:from>
    <xdr:ext cx="5921590" cy="3733609"/>
    <xdr:pic>
      <xdr:nvPicPr>
        <xdr:cNvPr id="124" name="Picture 123" descr="4422b98855ad26ec.emf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09600" y="1162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5921590" cy="3733609"/>
    <xdr:pic>
      <xdr:nvPicPr>
        <xdr:cNvPr id="125" name="Picture 124" descr="7ac495214eeeb5de.emf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1181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</xdr:row>
      <xdr:rowOff>0</xdr:rowOff>
    </xdr:from>
    <xdr:ext cx="5921590" cy="3733609"/>
    <xdr:pic>
      <xdr:nvPicPr>
        <xdr:cNvPr id="126" name="Picture 125" descr="6c1c00bb99d878ce.emf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09600" y="1181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5921590" cy="3733609"/>
    <xdr:pic>
      <xdr:nvPicPr>
        <xdr:cNvPr id="127" name="Picture 126" descr="f1055c2cd28e2b4.emf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1200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62</xdr:row>
      <xdr:rowOff>0</xdr:rowOff>
    </xdr:from>
    <xdr:ext cx="5921590" cy="3733609"/>
    <xdr:pic>
      <xdr:nvPicPr>
        <xdr:cNvPr id="128" name="Picture 127" descr="28f3b5441a5411a6.emf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609600" y="1200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5921590" cy="3733609"/>
    <xdr:pic>
      <xdr:nvPicPr>
        <xdr:cNvPr id="129" name="Picture 128" descr="348c7ed2a20d4098.emf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1219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63</xdr:row>
      <xdr:rowOff>0</xdr:rowOff>
    </xdr:from>
    <xdr:ext cx="5921590" cy="3733609"/>
    <xdr:pic>
      <xdr:nvPicPr>
        <xdr:cNvPr id="130" name="Picture 129" descr="e942706ae912058c.emf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609600" y="1219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5921590" cy="3733609"/>
    <xdr:pic>
      <xdr:nvPicPr>
        <xdr:cNvPr id="131" name="Picture 130" descr="86150187b344b470.emf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1238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64</xdr:row>
      <xdr:rowOff>0</xdr:rowOff>
    </xdr:from>
    <xdr:ext cx="5921590" cy="3733609"/>
    <xdr:pic>
      <xdr:nvPicPr>
        <xdr:cNvPr id="132" name="Picture 131" descr="3993c63a4572eb62.emf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09600" y="1238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0</xdr:rowOff>
    </xdr:from>
    <xdr:ext cx="5921590" cy="3733609"/>
    <xdr:pic>
      <xdr:nvPicPr>
        <xdr:cNvPr id="133" name="Picture 132" descr="aa23e9e7d68b1d56.emf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1257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</xdr:row>
      <xdr:rowOff>0</xdr:rowOff>
    </xdr:from>
    <xdr:ext cx="5921590" cy="3733609"/>
    <xdr:pic>
      <xdr:nvPicPr>
        <xdr:cNvPr id="134" name="Picture 133" descr="e0476e59315ee848.emf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609600" y="1257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0</xdr:rowOff>
    </xdr:from>
    <xdr:ext cx="5921590" cy="3733609"/>
    <xdr:pic>
      <xdr:nvPicPr>
        <xdr:cNvPr id="135" name="Picture 134" descr="b6095e1569205f2a.emf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1276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66</xdr:row>
      <xdr:rowOff>0</xdr:rowOff>
    </xdr:from>
    <xdr:ext cx="5921590" cy="3733609"/>
    <xdr:pic>
      <xdr:nvPicPr>
        <xdr:cNvPr id="136" name="Picture 135" descr="35ea61660c82391c.emf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09600" y="1276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67</xdr:row>
      <xdr:rowOff>0</xdr:rowOff>
    </xdr:from>
    <xdr:ext cx="5921590" cy="3733609"/>
    <xdr:pic>
      <xdr:nvPicPr>
        <xdr:cNvPr id="137" name="Picture 136" descr="20c1ce1333c0fd0e.emf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1295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67</xdr:row>
      <xdr:rowOff>0</xdr:rowOff>
    </xdr:from>
    <xdr:ext cx="5921590" cy="3733609"/>
    <xdr:pic>
      <xdr:nvPicPr>
        <xdr:cNvPr id="138" name="Picture 137" descr="ce57ae5058732c00.emf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609600" y="1295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5921590" cy="3733609"/>
    <xdr:pic>
      <xdr:nvPicPr>
        <xdr:cNvPr id="139" name="Picture 138" descr="af5a9335ef0309e4.emf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1314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68</xdr:row>
      <xdr:rowOff>0</xdr:rowOff>
    </xdr:from>
    <xdr:ext cx="5921590" cy="3733609"/>
    <xdr:pic>
      <xdr:nvPicPr>
        <xdr:cNvPr id="140" name="Picture 139" descr="422cdd23590b7fd8.emf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09600" y="1314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69</xdr:row>
      <xdr:rowOff>0</xdr:rowOff>
    </xdr:from>
    <xdr:ext cx="5921590" cy="3733609"/>
    <xdr:pic>
      <xdr:nvPicPr>
        <xdr:cNvPr id="141" name="Picture 140" descr="297c8e694da0c0c6.emf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1333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69</xdr:row>
      <xdr:rowOff>0</xdr:rowOff>
    </xdr:from>
    <xdr:ext cx="5921590" cy="3733609"/>
    <xdr:pic>
      <xdr:nvPicPr>
        <xdr:cNvPr id="142" name="Picture 141" descr="550ebe7448a3d6ba.emf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09600" y="1333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0</xdr:rowOff>
    </xdr:from>
    <xdr:ext cx="5921590" cy="3733609"/>
    <xdr:pic>
      <xdr:nvPicPr>
        <xdr:cNvPr id="143" name="Picture 142" descr="ffdca1f77af3b49e.emf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1352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70</xdr:row>
      <xdr:rowOff>0</xdr:rowOff>
    </xdr:from>
    <xdr:ext cx="5921590" cy="3733609"/>
    <xdr:pic>
      <xdr:nvPicPr>
        <xdr:cNvPr id="144" name="Picture 143" descr="d14359c481b2ca92.emf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609600" y="1352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</xdr:row>
      <xdr:rowOff>0</xdr:rowOff>
    </xdr:from>
    <xdr:ext cx="5921590" cy="3733609"/>
    <xdr:pic>
      <xdr:nvPicPr>
        <xdr:cNvPr id="145" name="Picture 144" descr="9475cec44554d184.emf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1371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</xdr:row>
      <xdr:rowOff>0</xdr:rowOff>
    </xdr:from>
    <xdr:ext cx="5921590" cy="3733609"/>
    <xdr:pic>
      <xdr:nvPicPr>
        <xdr:cNvPr id="146" name="Picture 145" descr="90d6485e270a876.emf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609600" y="1371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72</xdr:row>
      <xdr:rowOff>0</xdr:rowOff>
    </xdr:from>
    <xdr:ext cx="5921590" cy="3733609"/>
    <xdr:pic>
      <xdr:nvPicPr>
        <xdr:cNvPr id="147" name="Picture 146" descr="d4b4fc05a3345f58.emf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1390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72</xdr:row>
      <xdr:rowOff>0</xdr:rowOff>
    </xdr:from>
    <xdr:ext cx="5921590" cy="3733609"/>
    <xdr:pic>
      <xdr:nvPicPr>
        <xdr:cNvPr id="148" name="Picture 147" descr="a4f75f4dc438544a.emf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609600" y="1390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73</xdr:row>
      <xdr:rowOff>0</xdr:rowOff>
    </xdr:from>
    <xdr:ext cx="5921590" cy="3733609"/>
    <xdr:pic>
      <xdr:nvPicPr>
        <xdr:cNvPr id="149" name="Picture 148" descr="1ca603ef2014643e.emf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1409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73</xdr:row>
      <xdr:rowOff>0</xdr:rowOff>
    </xdr:from>
    <xdr:ext cx="5921590" cy="3733609"/>
    <xdr:pic>
      <xdr:nvPicPr>
        <xdr:cNvPr id="150" name="Picture 149" descr="a3e10ae372fb5330.emf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609600" y="1409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74</xdr:row>
      <xdr:rowOff>0</xdr:rowOff>
    </xdr:from>
    <xdr:ext cx="5921590" cy="3733609"/>
    <xdr:pic>
      <xdr:nvPicPr>
        <xdr:cNvPr id="151" name="Picture 150" descr="89ca9430e4528a12.emf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1428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74</xdr:row>
      <xdr:rowOff>0</xdr:rowOff>
    </xdr:from>
    <xdr:ext cx="5921590" cy="3733609"/>
    <xdr:pic>
      <xdr:nvPicPr>
        <xdr:cNvPr id="152" name="Picture 151" descr="e7d2f82badc6dd14.emf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09600" y="1428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75</xdr:row>
      <xdr:rowOff>0</xdr:rowOff>
    </xdr:from>
    <xdr:ext cx="5921590" cy="3733609"/>
    <xdr:pic>
      <xdr:nvPicPr>
        <xdr:cNvPr id="153" name="Picture 152" descr="9b52d55e4880a7f6.emf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1447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</xdr:row>
      <xdr:rowOff>0</xdr:rowOff>
    </xdr:from>
    <xdr:ext cx="5921590" cy="3733609"/>
    <xdr:pic>
      <xdr:nvPicPr>
        <xdr:cNvPr id="154" name="Picture 153" descr="54ee61b8b86a188.emf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09600" y="1447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76</xdr:row>
      <xdr:rowOff>0</xdr:rowOff>
    </xdr:from>
    <xdr:ext cx="5921590" cy="3733609"/>
    <xdr:pic>
      <xdr:nvPicPr>
        <xdr:cNvPr id="155" name="Picture 154" descr="47e2f8e0c6838dca.emf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1466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76</xdr:row>
      <xdr:rowOff>0</xdr:rowOff>
    </xdr:from>
    <xdr:ext cx="5921590" cy="3733609"/>
    <xdr:pic>
      <xdr:nvPicPr>
        <xdr:cNvPr id="156" name="Picture 155" descr="9fd4c5217630a3be.emf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609600" y="1466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77</xdr:row>
      <xdr:rowOff>0</xdr:rowOff>
    </xdr:from>
    <xdr:ext cx="5921590" cy="3733609"/>
    <xdr:pic>
      <xdr:nvPicPr>
        <xdr:cNvPr id="157" name="Picture 156" descr="f5619ef1cfa192b0.emf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1485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</xdr:row>
      <xdr:rowOff>0</xdr:rowOff>
    </xdr:from>
    <xdr:ext cx="5921590" cy="3733609"/>
    <xdr:pic>
      <xdr:nvPicPr>
        <xdr:cNvPr id="158" name="Picture 157" descr="48fbec4dc7b971a2.emf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609600" y="1485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</xdr:row>
      <xdr:rowOff>0</xdr:rowOff>
    </xdr:from>
    <xdr:ext cx="5921590" cy="3733609"/>
    <xdr:pic>
      <xdr:nvPicPr>
        <xdr:cNvPr id="159" name="Picture 158" descr="6b937cc2d8da5f86.emf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1504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78</xdr:row>
      <xdr:rowOff>0</xdr:rowOff>
    </xdr:from>
    <xdr:ext cx="5921590" cy="3733609"/>
    <xdr:pic>
      <xdr:nvPicPr>
        <xdr:cNvPr id="160" name="Picture 159" descr="2168d52a33c8a678.emf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609600" y="1504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0</xdr:rowOff>
    </xdr:from>
    <xdr:ext cx="5921590" cy="3733609"/>
    <xdr:pic>
      <xdr:nvPicPr>
        <xdr:cNvPr id="161" name="Picture 160" descr="2f54c1b0c50f9168.emf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1524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79</xdr:row>
      <xdr:rowOff>0</xdr:rowOff>
    </xdr:from>
    <xdr:ext cx="5921590" cy="3733609"/>
    <xdr:pic>
      <xdr:nvPicPr>
        <xdr:cNvPr id="162" name="Picture 161" descr="6b97d76f2e20a55a.emf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609600" y="1524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0</xdr:rowOff>
    </xdr:from>
    <xdr:ext cx="5921590" cy="3733609"/>
    <xdr:pic>
      <xdr:nvPicPr>
        <xdr:cNvPr id="163" name="Picture 162" descr="44b97227e8728a40.emf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1543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80</xdr:row>
      <xdr:rowOff>0</xdr:rowOff>
    </xdr:from>
    <xdr:ext cx="5921590" cy="3733609"/>
    <xdr:pic>
      <xdr:nvPicPr>
        <xdr:cNvPr id="164" name="Picture 163" descr="8c5773c88cae5932.emf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09600" y="1543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81</xdr:row>
      <xdr:rowOff>0</xdr:rowOff>
    </xdr:from>
    <xdr:ext cx="5921590" cy="3733609"/>
    <xdr:pic>
      <xdr:nvPicPr>
        <xdr:cNvPr id="165" name="Picture 164" descr="762ad842df1ee824.emf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1562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81</xdr:row>
      <xdr:rowOff>0</xdr:rowOff>
    </xdr:from>
    <xdr:ext cx="5921590" cy="3733609"/>
    <xdr:pic>
      <xdr:nvPicPr>
        <xdr:cNvPr id="166" name="Picture 165" descr="be7ddc2a36bdfe18.emf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09600" y="1562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82</xdr:row>
      <xdr:rowOff>0</xdr:rowOff>
    </xdr:from>
    <xdr:ext cx="5921590" cy="3733609"/>
    <xdr:pic>
      <xdr:nvPicPr>
        <xdr:cNvPr id="167" name="Picture 166" descr="81625d924e2d2df8.emf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1581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82</xdr:row>
      <xdr:rowOff>0</xdr:rowOff>
    </xdr:from>
    <xdr:ext cx="5921590" cy="3733609"/>
    <xdr:pic>
      <xdr:nvPicPr>
        <xdr:cNvPr id="168" name="Picture 167" descr="1fdb01c1e0192de.emf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09600" y="1581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</xdr:row>
      <xdr:rowOff>0</xdr:rowOff>
    </xdr:from>
    <xdr:ext cx="5921590" cy="3733609"/>
    <xdr:pic>
      <xdr:nvPicPr>
        <xdr:cNvPr id="169" name="Picture 168" descr="306eb7ef7ab501d0.emf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600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</xdr:row>
      <xdr:rowOff>0</xdr:rowOff>
    </xdr:from>
    <xdr:ext cx="5921590" cy="3733609"/>
    <xdr:pic>
      <xdr:nvPicPr>
        <xdr:cNvPr id="170" name="Picture 169" descr="65a4dac06ba1b8c2.emf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09600" y="1600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0</xdr:rowOff>
    </xdr:from>
    <xdr:ext cx="5921590" cy="3733609"/>
    <xdr:pic>
      <xdr:nvPicPr>
        <xdr:cNvPr id="171" name="Picture 170" descr="4c994bf83d804ea6.emf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1619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84</xdr:row>
      <xdr:rowOff>0</xdr:rowOff>
    </xdr:from>
    <xdr:ext cx="5921590" cy="3733609"/>
    <xdr:pic>
      <xdr:nvPicPr>
        <xdr:cNvPr id="172" name="Picture 171" descr="9d1ebbc0469c3198.emf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09600" y="1619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5921590" cy="3733609"/>
    <xdr:pic>
      <xdr:nvPicPr>
        <xdr:cNvPr id="173" name="Picture 172" descr="6044b8335a1db48a.emf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1638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85</xdr:row>
      <xdr:rowOff>0</xdr:rowOff>
    </xdr:from>
    <xdr:ext cx="5921590" cy="3733609"/>
    <xdr:pic>
      <xdr:nvPicPr>
        <xdr:cNvPr id="174" name="Picture 173" descr="eb2057d653aa1b7c.emf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09600" y="1638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86</xdr:row>
      <xdr:rowOff>0</xdr:rowOff>
    </xdr:from>
    <xdr:ext cx="5921590" cy="3733609"/>
    <xdr:pic>
      <xdr:nvPicPr>
        <xdr:cNvPr id="175" name="Picture 174" descr="364a9d356578d25e.emf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1657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86</xdr:row>
      <xdr:rowOff>0</xdr:rowOff>
    </xdr:from>
    <xdr:ext cx="5921590" cy="3733609"/>
    <xdr:pic>
      <xdr:nvPicPr>
        <xdr:cNvPr id="176" name="Picture 175" descr="baafd6aa6cee852.emf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609600" y="1657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87</xdr:row>
      <xdr:rowOff>0</xdr:rowOff>
    </xdr:from>
    <xdr:ext cx="5921590" cy="3733609"/>
    <xdr:pic>
      <xdr:nvPicPr>
        <xdr:cNvPr id="177" name="Picture 176" descr="23e3916fa919d744.emf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1676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87</xdr:row>
      <xdr:rowOff>0</xdr:rowOff>
    </xdr:from>
    <xdr:ext cx="5921590" cy="3733609"/>
    <xdr:pic>
      <xdr:nvPicPr>
        <xdr:cNvPr id="178" name="Picture 177" descr="a2a1b346adbcc636.emf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609600" y="1676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88</xdr:row>
      <xdr:rowOff>0</xdr:rowOff>
    </xdr:from>
    <xdr:ext cx="5921590" cy="3733609"/>
    <xdr:pic>
      <xdr:nvPicPr>
        <xdr:cNvPr id="179" name="Picture 178" descr="c898e6664bbe501a.emf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1695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88</xdr:row>
      <xdr:rowOff>0</xdr:rowOff>
    </xdr:from>
    <xdr:ext cx="5921590" cy="3733609"/>
    <xdr:pic>
      <xdr:nvPicPr>
        <xdr:cNvPr id="180" name="Picture 179" descr="377655214dad930c.emf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09600" y="1695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0</xdr:rowOff>
    </xdr:from>
    <xdr:ext cx="5921590" cy="3733609"/>
    <xdr:pic>
      <xdr:nvPicPr>
        <xdr:cNvPr id="181" name="Picture 180" descr="3c1cc3052830edbe.emf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1714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89</xdr:row>
      <xdr:rowOff>0</xdr:rowOff>
    </xdr:from>
    <xdr:ext cx="5921590" cy="3733609"/>
    <xdr:pic>
      <xdr:nvPicPr>
        <xdr:cNvPr id="182" name="Picture 181" descr="311e81a6cb9885ee.emf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09600" y="1714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90</xdr:row>
      <xdr:rowOff>0</xdr:rowOff>
    </xdr:from>
    <xdr:ext cx="5921590" cy="3733609"/>
    <xdr:pic>
      <xdr:nvPicPr>
        <xdr:cNvPr id="183" name="Picture 182" descr="3855e5bca6aff7d2.emf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1733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90</xdr:row>
      <xdr:rowOff>0</xdr:rowOff>
    </xdr:from>
    <xdr:ext cx="5921590" cy="3733609"/>
    <xdr:pic>
      <xdr:nvPicPr>
        <xdr:cNvPr id="184" name="Picture 183" descr="9095ea6ef6c6b4c4.emf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609600" y="1733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91</xdr:row>
      <xdr:rowOff>0</xdr:rowOff>
    </xdr:from>
    <xdr:ext cx="5921590" cy="3733609"/>
    <xdr:pic>
      <xdr:nvPicPr>
        <xdr:cNvPr id="185" name="Picture 184" descr="dd0e2f060c708eba.emf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1752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91</xdr:row>
      <xdr:rowOff>0</xdr:rowOff>
    </xdr:from>
    <xdr:ext cx="5921590" cy="3733609"/>
    <xdr:pic>
      <xdr:nvPicPr>
        <xdr:cNvPr id="186" name="Picture 185" descr="b950c0680f8f90b0.emf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09600" y="1752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92</xdr:row>
      <xdr:rowOff>0</xdr:rowOff>
    </xdr:from>
    <xdr:ext cx="5921590" cy="3733609"/>
    <xdr:pic>
      <xdr:nvPicPr>
        <xdr:cNvPr id="187" name="Picture 186" descr="92c20a0330046e94.emf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1771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92</xdr:row>
      <xdr:rowOff>0</xdr:rowOff>
    </xdr:from>
    <xdr:ext cx="5921590" cy="3733609"/>
    <xdr:pic>
      <xdr:nvPicPr>
        <xdr:cNvPr id="188" name="Picture 187" descr="89a6ad4bca6d8488.emf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609600" y="1771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0</xdr:rowOff>
    </xdr:from>
    <xdr:ext cx="5921590" cy="3733609"/>
    <xdr:pic>
      <xdr:nvPicPr>
        <xdr:cNvPr id="189" name="Picture 188" descr="2a1ea89385c14d7e.emf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1790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93</xdr:row>
      <xdr:rowOff>0</xdr:rowOff>
    </xdr:from>
    <xdr:ext cx="5921590" cy="3733609"/>
    <xdr:pic>
      <xdr:nvPicPr>
        <xdr:cNvPr id="190" name="Picture 189" descr="a0943514fad5fe74.emf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09600" y="1790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94</xdr:row>
      <xdr:rowOff>0</xdr:rowOff>
    </xdr:from>
    <xdr:ext cx="5921590" cy="3733609"/>
    <xdr:pic>
      <xdr:nvPicPr>
        <xdr:cNvPr id="191" name="Picture 190" descr="c4cd0c9b02650858.emf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1809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94</xdr:row>
      <xdr:rowOff>0</xdr:rowOff>
    </xdr:from>
    <xdr:ext cx="5921590" cy="3733609"/>
    <xdr:pic>
      <xdr:nvPicPr>
        <xdr:cNvPr id="192" name="Picture 191" descr="f17b8bfea772f24c.emf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609600" y="1809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95</xdr:row>
      <xdr:rowOff>0</xdr:rowOff>
    </xdr:from>
    <xdr:ext cx="5921590" cy="3733609"/>
    <xdr:pic>
      <xdr:nvPicPr>
        <xdr:cNvPr id="193" name="Picture 192" descr="bb364e71693e0840.emf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1828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95</xdr:row>
      <xdr:rowOff>0</xdr:rowOff>
    </xdr:from>
    <xdr:ext cx="5921590" cy="3733609"/>
    <xdr:pic>
      <xdr:nvPicPr>
        <xdr:cNvPr id="194" name="Picture 193" descr="191210c5e7ca4536.emf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9600" y="1828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96</xdr:row>
      <xdr:rowOff>0</xdr:rowOff>
    </xdr:from>
    <xdr:ext cx="5921590" cy="3733609"/>
    <xdr:pic>
      <xdr:nvPicPr>
        <xdr:cNvPr id="195" name="Picture 194" descr="147fb062ce60165a.emf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1847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96</xdr:row>
      <xdr:rowOff>0</xdr:rowOff>
    </xdr:from>
    <xdr:ext cx="5921590" cy="3733609"/>
    <xdr:pic>
      <xdr:nvPicPr>
        <xdr:cNvPr id="196" name="Picture 195" descr="87f2c5f0175ec010.emf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09600" y="1847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97</xdr:row>
      <xdr:rowOff>0</xdr:rowOff>
    </xdr:from>
    <xdr:ext cx="5921590" cy="3733609"/>
    <xdr:pic>
      <xdr:nvPicPr>
        <xdr:cNvPr id="197" name="Picture 196" descr="158dc1805cffb604.emf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1866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97</xdr:row>
      <xdr:rowOff>0</xdr:rowOff>
    </xdr:from>
    <xdr:ext cx="5921590" cy="3733609"/>
    <xdr:pic>
      <xdr:nvPicPr>
        <xdr:cNvPr id="198" name="Picture 197" descr="4634116a943b2fa.emf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609600" y="1866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98</xdr:row>
      <xdr:rowOff>0</xdr:rowOff>
    </xdr:from>
    <xdr:ext cx="5921590" cy="3733609"/>
    <xdr:pic>
      <xdr:nvPicPr>
        <xdr:cNvPr id="199" name="Picture 198" descr="b5744af5b1eca2e2.emf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1885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98</xdr:row>
      <xdr:rowOff>0</xdr:rowOff>
    </xdr:from>
    <xdr:ext cx="5921590" cy="3733609"/>
    <xdr:pic>
      <xdr:nvPicPr>
        <xdr:cNvPr id="200" name="Picture 199" descr="d8d28808b202f4d6.emf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09600" y="1885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99</xdr:row>
      <xdr:rowOff>0</xdr:rowOff>
    </xdr:from>
    <xdr:ext cx="5921590" cy="3733609"/>
    <xdr:pic>
      <xdr:nvPicPr>
        <xdr:cNvPr id="201" name="Picture 200" descr="857b865f2188e3c8.emf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1905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99</xdr:row>
      <xdr:rowOff>0</xdr:rowOff>
    </xdr:from>
    <xdr:ext cx="5921590" cy="3733609"/>
    <xdr:pic>
      <xdr:nvPicPr>
        <xdr:cNvPr id="202" name="Picture 201" descr="5ec8bc5071df20be.emf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609600" y="1905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100</xdr:row>
      <xdr:rowOff>0</xdr:rowOff>
    </xdr:from>
    <xdr:ext cx="5921590" cy="3733609"/>
    <xdr:pic>
      <xdr:nvPicPr>
        <xdr:cNvPr id="203" name="Picture 202" descr="16649d2b6d7f35a4.emf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1924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100</xdr:row>
      <xdr:rowOff>0</xdr:rowOff>
    </xdr:from>
    <xdr:ext cx="5921590" cy="3733609"/>
    <xdr:pic>
      <xdr:nvPicPr>
        <xdr:cNvPr id="204" name="Picture 203" descr="ca17b74b897b7b98.emf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609600" y="1924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101</xdr:row>
      <xdr:rowOff>0</xdr:rowOff>
    </xdr:from>
    <xdr:ext cx="5921590" cy="3733609"/>
    <xdr:pic>
      <xdr:nvPicPr>
        <xdr:cNvPr id="205" name="Picture 204" descr="a305891c8a86ed8e.emf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1943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</xdr:row>
      <xdr:rowOff>0</xdr:rowOff>
    </xdr:from>
    <xdr:ext cx="5921590" cy="3733609"/>
    <xdr:pic>
      <xdr:nvPicPr>
        <xdr:cNvPr id="206" name="Picture 205" descr="d4ed2e7f6ba7b584.emf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09600" y="1943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102</xdr:row>
      <xdr:rowOff>0</xdr:rowOff>
    </xdr:from>
    <xdr:ext cx="5921590" cy="3733609"/>
    <xdr:pic>
      <xdr:nvPicPr>
        <xdr:cNvPr id="207" name="Picture 206" descr="6098a82d71739368.emf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1962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102</xdr:row>
      <xdr:rowOff>0</xdr:rowOff>
    </xdr:from>
    <xdr:ext cx="5921590" cy="3733609"/>
    <xdr:pic>
      <xdr:nvPicPr>
        <xdr:cNvPr id="208" name="Picture 207" descr="7c8623aa185b115c.emf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09600" y="1962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103</xdr:row>
      <xdr:rowOff>0</xdr:rowOff>
    </xdr:from>
    <xdr:ext cx="5921590" cy="3733609"/>
    <xdr:pic>
      <xdr:nvPicPr>
        <xdr:cNvPr id="209" name="Picture 208" descr="b3f78a52e2165e52.emf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1981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103</xdr:row>
      <xdr:rowOff>0</xdr:rowOff>
    </xdr:from>
    <xdr:ext cx="5921590" cy="3733609"/>
    <xdr:pic>
      <xdr:nvPicPr>
        <xdr:cNvPr id="210" name="Picture 209" descr="a8d762877f4dc46.emf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609600" y="1981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104</xdr:row>
      <xdr:rowOff>0</xdr:rowOff>
    </xdr:from>
    <xdr:ext cx="5921590" cy="3733609"/>
    <xdr:pic>
      <xdr:nvPicPr>
        <xdr:cNvPr id="211" name="Picture 210" descr="a430b4163704da2a.emf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2000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104</xdr:row>
      <xdr:rowOff>0</xdr:rowOff>
    </xdr:from>
    <xdr:ext cx="5921590" cy="3733609"/>
    <xdr:pic>
      <xdr:nvPicPr>
        <xdr:cNvPr id="212" name="Picture 211" descr="cea9cb8170c1720.emf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609600" y="2000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105</xdr:row>
      <xdr:rowOff>0</xdr:rowOff>
    </xdr:from>
    <xdr:ext cx="5921590" cy="3733609"/>
    <xdr:pic>
      <xdr:nvPicPr>
        <xdr:cNvPr id="213" name="Picture 212" descr="5a19c873c25a2416.emf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2019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105</xdr:row>
      <xdr:rowOff>0</xdr:rowOff>
    </xdr:from>
    <xdr:ext cx="5921590" cy="3733609"/>
    <xdr:pic>
      <xdr:nvPicPr>
        <xdr:cNvPr id="214" name="Picture 213" descr="dae0eef28cfa6a0a.emf"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609600" y="2019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106</xdr:row>
      <xdr:rowOff>0</xdr:rowOff>
    </xdr:from>
    <xdr:ext cx="5921590" cy="3733609"/>
    <xdr:pic>
      <xdr:nvPicPr>
        <xdr:cNvPr id="215" name="Picture 214" descr="244565ab726407ee.emf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2038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106</xdr:row>
      <xdr:rowOff>0</xdr:rowOff>
    </xdr:from>
    <xdr:ext cx="5921590" cy="3733609"/>
    <xdr:pic>
      <xdr:nvPicPr>
        <xdr:cNvPr id="216" name="Picture 215" descr="e6ed9e6e4ee15de2.emf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609600" y="2038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107</xdr:row>
      <xdr:rowOff>0</xdr:rowOff>
    </xdr:from>
    <xdr:ext cx="5921590" cy="3733609"/>
    <xdr:pic>
      <xdr:nvPicPr>
        <xdr:cNvPr id="217" name="Picture 216" descr="fb283c40a41c5a38.emf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2057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</xdr:row>
      <xdr:rowOff>0</xdr:rowOff>
    </xdr:from>
    <xdr:ext cx="5921590" cy="3733609"/>
    <xdr:pic>
      <xdr:nvPicPr>
        <xdr:cNvPr id="218" name="Picture 217" descr="1ce36e4fb22430cc.emf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609600" y="2057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108</xdr:row>
      <xdr:rowOff>0</xdr:rowOff>
    </xdr:from>
    <xdr:ext cx="5921590" cy="3733609"/>
    <xdr:pic>
      <xdr:nvPicPr>
        <xdr:cNvPr id="219" name="Picture 218" descr="6d695bb6f483dcb4.emf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2076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108</xdr:row>
      <xdr:rowOff>0</xdr:rowOff>
    </xdr:from>
    <xdr:ext cx="5921590" cy="3733609"/>
    <xdr:pic>
      <xdr:nvPicPr>
        <xdr:cNvPr id="220" name="Picture 219" descr="401651d6120b93a6.emf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609600" y="2076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0</xdr:rowOff>
    </xdr:from>
    <xdr:ext cx="5921590" cy="3733609"/>
    <xdr:pic>
      <xdr:nvPicPr>
        <xdr:cNvPr id="221" name="Picture 220" descr="227ff8f35452089c.emf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2095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109</xdr:row>
      <xdr:rowOff>0</xdr:rowOff>
    </xdr:from>
    <xdr:ext cx="5921590" cy="3733609"/>
    <xdr:pic>
      <xdr:nvPicPr>
        <xdr:cNvPr id="222" name="Picture 221" descr="a63ceb6bd8219e90.emf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609600" y="2095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110</xdr:row>
      <xdr:rowOff>0</xdr:rowOff>
    </xdr:from>
    <xdr:ext cx="5921590" cy="3733609"/>
    <xdr:pic>
      <xdr:nvPicPr>
        <xdr:cNvPr id="223" name="Picture 222" descr="edd5102dbe8f4a78.emf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2114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110</xdr:row>
      <xdr:rowOff>0</xdr:rowOff>
    </xdr:from>
    <xdr:ext cx="5921590" cy="3733609"/>
    <xdr:pic>
      <xdr:nvPicPr>
        <xdr:cNvPr id="224" name="Picture 223" descr="632137a470dbbf6e.emf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609600" y="2114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111</xdr:row>
      <xdr:rowOff>0</xdr:rowOff>
    </xdr:from>
    <xdr:ext cx="5921590" cy="3733609"/>
    <xdr:pic>
      <xdr:nvPicPr>
        <xdr:cNvPr id="225" name="Picture 224" descr="43b1e474fccd9d62.emf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2133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111</xdr:row>
      <xdr:rowOff>0</xdr:rowOff>
    </xdr:from>
    <xdr:ext cx="5921590" cy="3733609"/>
    <xdr:pic>
      <xdr:nvPicPr>
        <xdr:cNvPr id="226" name="Picture 225" descr="6f30abe268b44a58.emf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609600" y="2133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112</xdr:row>
      <xdr:rowOff>0</xdr:rowOff>
    </xdr:from>
    <xdr:ext cx="5921590" cy="3733609"/>
    <xdr:pic>
      <xdr:nvPicPr>
        <xdr:cNvPr id="227" name="Picture 226" descr="79b8f8472ecb27c.emf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2152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</xdr:row>
      <xdr:rowOff>0</xdr:rowOff>
    </xdr:from>
    <xdr:ext cx="5921590" cy="3733609"/>
    <xdr:pic>
      <xdr:nvPicPr>
        <xdr:cNvPr id="228" name="Picture 227" descr="c4189094a1c9f532.emf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609600" y="2152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113</xdr:row>
      <xdr:rowOff>0</xdr:rowOff>
    </xdr:from>
    <xdr:ext cx="5921590" cy="3733609"/>
    <xdr:pic>
      <xdr:nvPicPr>
        <xdr:cNvPr id="229" name="Picture 228" descr="2fe5ab0de6090b26.emf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2171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</xdr:row>
      <xdr:rowOff>0</xdr:rowOff>
    </xdr:from>
    <xdr:ext cx="5921590" cy="3733609"/>
    <xdr:pic>
      <xdr:nvPicPr>
        <xdr:cNvPr id="230" name="Picture 229" descr="703e6fd5e42e11a.emf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609600" y="2171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114</xdr:row>
      <xdr:rowOff>0</xdr:rowOff>
    </xdr:from>
    <xdr:ext cx="5921590" cy="3733609"/>
    <xdr:pic>
      <xdr:nvPicPr>
        <xdr:cNvPr id="231" name="Picture 230" descr="a3704c5dea2a2600.emf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2190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114</xdr:row>
      <xdr:rowOff>0</xdr:rowOff>
    </xdr:from>
    <xdr:ext cx="5921590" cy="3733609"/>
    <xdr:pic>
      <xdr:nvPicPr>
        <xdr:cNvPr id="232" name="Picture 231" descr="d52330d49dc13bf4.emf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609600" y="2190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115</xdr:row>
      <xdr:rowOff>0</xdr:rowOff>
    </xdr:from>
    <xdr:ext cx="5921590" cy="3733609"/>
    <xdr:pic>
      <xdr:nvPicPr>
        <xdr:cNvPr id="233" name="Picture 232" descr="97d0c88bc6a051e8.emf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2209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115</xdr:row>
      <xdr:rowOff>0</xdr:rowOff>
    </xdr:from>
    <xdr:ext cx="5921590" cy="3733609"/>
    <xdr:pic>
      <xdr:nvPicPr>
        <xdr:cNvPr id="234" name="Picture 233" descr="658c76ba4cb08ede.emf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609600" y="2209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116</xdr:row>
      <xdr:rowOff>0</xdr:rowOff>
    </xdr:from>
    <xdr:ext cx="5921590" cy="3733609"/>
    <xdr:pic>
      <xdr:nvPicPr>
        <xdr:cNvPr id="235" name="Picture 234" descr="21149bf7748753c4.emf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2228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116</xdr:row>
      <xdr:rowOff>0</xdr:rowOff>
    </xdr:from>
    <xdr:ext cx="5921590" cy="3733609"/>
    <xdr:pic>
      <xdr:nvPicPr>
        <xdr:cNvPr id="236" name="Picture 235" descr="e97d178730191b8.emf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609600" y="2228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0</xdr:rowOff>
    </xdr:from>
    <xdr:ext cx="5921590" cy="3733609"/>
    <xdr:pic>
      <xdr:nvPicPr>
        <xdr:cNvPr id="237" name="Picture 236" descr="e6efda8247ffe6ae.emf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2247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117</xdr:row>
      <xdr:rowOff>0</xdr:rowOff>
    </xdr:from>
    <xdr:ext cx="5921590" cy="3733609"/>
    <xdr:pic>
      <xdr:nvPicPr>
        <xdr:cNvPr id="238" name="Picture 237" descr="e6fa8bd559b15ca2.emf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609600" y="2247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5921590" cy="3733609"/>
    <xdr:pic>
      <xdr:nvPicPr>
        <xdr:cNvPr id="239" name="Picture 238" descr="1627fb28a51088a.emf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2266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118</xdr:row>
      <xdr:rowOff>0</xdr:rowOff>
    </xdr:from>
    <xdr:ext cx="5921590" cy="3733609"/>
    <xdr:pic>
      <xdr:nvPicPr>
        <xdr:cNvPr id="240" name="Picture 239" descr="fbc9baca27503e7e.emf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609600" y="2266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119</xdr:row>
      <xdr:rowOff>0</xdr:rowOff>
    </xdr:from>
    <xdr:ext cx="5921590" cy="3733609"/>
    <xdr:pic>
      <xdr:nvPicPr>
        <xdr:cNvPr id="241" name="Picture 240" descr="9b524d89748b2d70.emf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2286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119</xdr:row>
      <xdr:rowOff>0</xdr:rowOff>
    </xdr:from>
    <xdr:ext cx="5921590" cy="3733609"/>
    <xdr:pic>
      <xdr:nvPicPr>
        <xdr:cNvPr id="242" name="Picture 241" descr="a689c6476e98ea66.emf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609600" y="2286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120</xdr:row>
      <xdr:rowOff>0</xdr:rowOff>
    </xdr:from>
    <xdr:ext cx="5921590" cy="3733609"/>
    <xdr:pic>
      <xdr:nvPicPr>
        <xdr:cNvPr id="243" name="Picture 242" descr="b396a8282f25524e.emf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2305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120</xdr:row>
      <xdr:rowOff>0</xdr:rowOff>
    </xdr:from>
    <xdr:ext cx="5921590" cy="3733609"/>
    <xdr:pic>
      <xdr:nvPicPr>
        <xdr:cNvPr id="244" name="Picture 243" descr="3c1f475cfd93ffe2.emf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609600" y="2305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121</xdr:row>
      <xdr:rowOff>0</xdr:rowOff>
    </xdr:from>
    <xdr:ext cx="5921590" cy="3733609"/>
    <xdr:pic>
      <xdr:nvPicPr>
        <xdr:cNvPr id="245" name="Picture 244" descr="453bf9ef49e56236.emf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2324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121</xdr:row>
      <xdr:rowOff>0</xdr:rowOff>
    </xdr:from>
    <xdr:ext cx="5921590" cy="3733609"/>
    <xdr:pic>
      <xdr:nvPicPr>
        <xdr:cNvPr id="246" name="Picture 245" descr="a96bbf8f464a45e8.emf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609600" y="2324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122</xdr:row>
      <xdr:rowOff>0</xdr:rowOff>
    </xdr:from>
    <xdr:ext cx="5921590" cy="3733609"/>
    <xdr:pic>
      <xdr:nvPicPr>
        <xdr:cNvPr id="247" name="Picture 246" descr="63b41dfffb1bb60e.emf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2343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122</xdr:row>
      <xdr:rowOff>0</xdr:rowOff>
    </xdr:from>
    <xdr:ext cx="5921590" cy="3733609"/>
    <xdr:pic>
      <xdr:nvPicPr>
        <xdr:cNvPr id="248" name="Picture 247" descr="a4b186727154cc02.emf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09600" y="2343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123</xdr:row>
      <xdr:rowOff>0</xdr:rowOff>
    </xdr:from>
    <xdr:ext cx="5921590" cy="3733609"/>
    <xdr:pic>
      <xdr:nvPicPr>
        <xdr:cNvPr id="249" name="Picture 248" descr="80715c38e4b1e1f6.emf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2362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123</xdr:row>
      <xdr:rowOff>0</xdr:rowOff>
    </xdr:from>
    <xdr:ext cx="5921590" cy="3733609"/>
    <xdr:pic>
      <xdr:nvPicPr>
        <xdr:cNvPr id="250" name="Picture 249" descr="88f9679d10d61eec.emf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609600" y="2362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0</xdr:rowOff>
    </xdr:from>
    <xdr:ext cx="5921590" cy="3733609"/>
    <xdr:pic>
      <xdr:nvPicPr>
        <xdr:cNvPr id="251" name="Picture 250" descr="11930faafb69f8d0.emf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2381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124</xdr:row>
      <xdr:rowOff>0</xdr:rowOff>
    </xdr:from>
    <xdr:ext cx="5921590" cy="3733609"/>
    <xdr:pic>
      <xdr:nvPicPr>
        <xdr:cNvPr id="252" name="Picture 251" descr="c28b5c84dd7a12c4.emf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609600" y="2381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125</xdr:row>
      <xdr:rowOff>0</xdr:rowOff>
    </xdr:from>
    <xdr:ext cx="5921590" cy="3733609"/>
    <xdr:pic>
      <xdr:nvPicPr>
        <xdr:cNvPr id="253" name="Picture 252" descr="a3ecf9c940b24fba.emf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2400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125</xdr:row>
      <xdr:rowOff>0</xdr:rowOff>
    </xdr:from>
    <xdr:ext cx="5921590" cy="3733609"/>
    <xdr:pic>
      <xdr:nvPicPr>
        <xdr:cNvPr id="254" name="Picture 253" descr="489fa8ecfc45e5ae.emf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09600" y="2400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5921590" cy="3733609"/>
    <xdr:pic>
      <xdr:nvPicPr>
        <xdr:cNvPr id="255" name="Picture 254" descr="59666b700a024392.emf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2419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126</xdr:row>
      <xdr:rowOff>0</xdr:rowOff>
    </xdr:from>
    <xdr:ext cx="5921590" cy="3733609"/>
    <xdr:pic>
      <xdr:nvPicPr>
        <xdr:cNvPr id="256" name="Picture 255" descr="fcef7e0620758088.emf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609600" y="2419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127</xdr:row>
      <xdr:rowOff>0</xdr:rowOff>
    </xdr:from>
    <xdr:ext cx="5921590" cy="3733609"/>
    <xdr:pic>
      <xdr:nvPicPr>
        <xdr:cNvPr id="257" name="Picture 256" descr="1e2608aac69e967c.emf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2438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127</xdr:row>
      <xdr:rowOff>0</xdr:rowOff>
    </xdr:from>
    <xdr:ext cx="5921590" cy="3733609"/>
    <xdr:pic>
      <xdr:nvPicPr>
        <xdr:cNvPr id="258" name="Picture 257" descr="17c10849ee94ec70.emf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09600" y="2438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128</xdr:row>
      <xdr:rowOff>0</xdr:rowOff>
    </xdr:from>
    <xdr:ext cx="5921590" cy="3733609"/>
    <xdr:pic>
      <xdr:nvPicPr>
        <xdr:cNvPr id="259" name="Picture 258" descr="c95f025de89f7458.emf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2457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128</xdr:row>
      <xdr:rowOff>0</xdr:rowOff>
    </xdr:from>
    <xdr:ext cx="5921590" cy="3733609"/>
    <xdr:pic>
      <xdr:nvPicPr>
        <xdr:cNvPr id="260" name="Picture 259" descr="61d6b28b55070d4c.emf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609600" y="2457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129</xdr:row>
      <xdr:rowOff>0</xdr:rowOff>
    </xdr:from>
    <xdr:ext cx="5921590" cy="3733609"/>
    <xdr:pic>
      <xdr:nvPicPr>
        <xdr:cNvPr id="261" name="Picture 260" descr="4f498153228fed3e.emf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2476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129</xdr:row>
      <xdr:rowOff>0</xdr:rowOff>
    </xdr:from>
    <xdr:ext cx="5921590" cy="3733609"/>
    <xdr:pic>
      <xdr:nvPicPr>
        <xdr:cNvPr id="262" name="Picture 261" descr="7e67b6b7bc8c8234.emf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609600" y="2476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0</xdr:rowOff>
    </xdr:from>
    <xdr:ext cx="5921590" cy="3733609"/>
    <xdr:pic>
      <xdr:nvPicPr>
        <xdr:cNvPr id="263" name="Picture 262" descr="c2f8489f611d941a.emf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2495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130</xdr:row>
      <xdr:rowOff>0</xdr:rowOff>
    </xdr:from>
    <xdr:ext cx="5921590" cy="3733609"/>
    <xdr:pic>
      <xdr:nvPicPr>
        <xdr:cNvPr id="264" name="Picture 263" descr="6e52854c9057d00e.emf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09600" y="2495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131</xdr:row>
      <xdr:rowOff>0</xdr:rowOff>
    </xdr:from>
    <xdr:ext cx="5921590" cy="3733609"/>
    <xdr:pic>
      <xdr:nvPicPr>
        <xdr:cNvPr id="265" name="Picture 264" descr="481daaf342fecb02.emf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2514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131</xdr:row>
      <xdr:rowOff>0</xdr:rowOff>
    </xdr:from>
    <xdr:ext cx="5921590" cy="3733609"/>
    <xdr:pic>
      <xdr:nvPicPr>
        <xdr:cNvPr id="266" name="Picture 265" descr="b6cfc051f15de3f8.emf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609600" y="2514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132</xdr:row>
      <xdr:rowOff>0</xdr:rowOff>
    </xdr:from>
    <xdr:ext cx="5921590" cy="3733609"/>
    <xdr:pic>
      <xdr:nvPicPr>
        <xdr:cNvPr id="267" name="Picture 266" descr="42a48cdf68761ada.emf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2533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132</xdr:row>
      <xdr:rowOff>0</xdr:rowOff>
    </xdr:from>
    <xdr:ext cx="5921590" cy="3733609"/>
    <xdr:pic>
      <xdr:nvPicPr>
        <xdr:cNvPr id="268" name="Picture 267" descr="6beb904fb4099cce.emf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09600" y="2533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133</xdr:row>
      <xdr:rowOff>0</xdr:rowOff>
    </xdr:from>
    <xdr:ext cx="5921590" cy="3733609"/>
    <xdr:pic>
      <xdr:nvPicPr>
        <xdr:cNvPr id="269" name="Picture 268" descr="66a689b3a4c982c2.emf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2552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133</xdr:row>
      <xdr:rowOff>0</xdr:rowOff>
    </xdr:from>
    <xdr:ext cx="5921590" cy="3733609"/>
    <xdr:pic>
      <xdr:nvPicPr>
        <xdr:cNvPr id="270" name="Picture 269" descr="6ca661b1c96f63b8.emf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09600" y="2552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0</xdr:rowOff>
    </xdr:from>
    <xdr:ext cx="5921590" cy="3733609"/>
    <xdr:pic>
      <xdr:nvPicPr>
        <xdr:cNvPr id="271" name="Picture 270" descr="9ba8faabe3f4ab9a.emf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2571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134</xdr:row>
      <xdr:rowOff>0</xdr:rowOff>
    </xdr:from>
    <xdr:ext cx="5921590" cy="3733609"/>
    <xdr:pic>
      <xdr:nvPicPr>
        <xdr:cNvPr id="272" name="Picture 271" descr="56897bdf9a52748e.emf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09600" y="2571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135</xdr:row>
      <xdr:rowOff>0</xdr:rowOff>
    </xdr:from>
    <xdr:ext cx="5921590" cy="3733609"/>
    <xdr:pic>
      <xdr:nvPicPr>
        <xdr:cNvPr id="273" name="Picture 272" descr="aa8a01f0d67da384.emf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2590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135</xdr:row>
      <xdr:rowOff>0</xdr:rowOff>
    </xdr:from>
    <xdr:ext cx="5921590" cy="3733609"/>
    <xdr:pic>
      <xdr:nvPicPr>
        <xdr:cNvPr id="274" name="Picture 273" descr="8d087cabf480778.emf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09600" y="2590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136</xdr:row>
      <xdr:rowOff>0</xdr:rowOff>
    </xdr:from>
    <xdr:ext cx="5921590" cy="3733609"/>
    <xdr:pic>
      <xdr:nvPicPr>
        <xdr:cNvPr id="275" name="Picture 274" descr="8b089cdd89d355c.emf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2609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136</xdr:row>
      <xdr:rowOff>0</xdr:rowOff>
    </xdr:from>
    <xdr:ext cx="5921590" cy="3733609"/>
    <xdr:pic>
      <xdr:nvPicPr>
        <xdr:cNvPr id="276" name="Picture 275" descr="836c6f06ea2d0350.emf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609600" y="2609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137</xdr:row>
      <xdr:rowOff>0</xdr:rowOff>
    </xdr:from>
    <xdr:ext cx="5921590" cy="3733609"/>
    <xdr:pic>
      <xdr:nvPicPr>
        <xdr:cNvPr id="277" name="Picture 276" descr="3289b3f19e33f144.emf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2628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137</xdr:row>
      <xdr:rowOff>0</xdr:rowOff>
    </xdr:from>
    <xdr:ext cx="5921590" cy="3733609"/>
    <xdr:pic>
      <xdr:nvPicPr>
        <xdr:cNvPr id="278" name="Picture 277" descr="de6138efc15c6738.emf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09600" y="2628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5921590" cy="3733609"/>
    <xdr:pic>
      <xdr:nvPicPr>
        <xdr:cNvPr id="279" name="Picture 278" descr="d93a94fdd5c5ec1e.emf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2647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138</xdr:row>
      <xdr:rowOff>0</xdr:rowOff>
    </xdr:from>
    <xdr:ext cx="5921590" cy="3733609"/>
    <xdr:pic>
      <xdr:nvPicPr>
        <xdr:cNvPr id="280" name="Picture 279" descr="fd5f1acb8fd89612.emf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609600" y="2647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139</xdr:row>
      <xdr:rowOff>0</xdr:rowOff>
    </xdr:from>
    <xdr:ext cx="5921590" cy="3733609"/>
    <xdr:pic>
      <xdr:nvPicPr>
        <xdr:cNvPr id="281" name="Picture 280" descr="d9a72bd00e4df104.emf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2667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139</xdr:row>
      <xdr:rowOff>0</xdr:rowOff>
    </xdr:from>
    <xdr:ext cx="5921590" cy="3733609"/>
    <xdr:pic>
      <xdr:nvPicPr>
        <xdr:cNvPr id="282" name="Picture 281" descr="2dea5a6a24caa6f8.emf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09600" y="2667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0</xdr:rowOff>
    </xdr:from>
    <xdr:ext cx="5921590" cy="3733609"/>
    <xdr:pic>
      <xdr:nvPicPr>
        <xdr:cNvPr id="283" name="Picture 282" descr="853d1ab51def8bde.emf"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2686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140</xdr:row>
      <xdr:rowOff>0</xdr:rowOff>
    </xdr:from>
    <xdr:ext cx="5921590" cy="3733609"/>
    <xdr:pic>
      <xdr:nvPicPr>
        <xdr:cNvPr id="284" name="Picture 283" descr="ec4a3ef07ac388d4.emf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09600" y="2686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141</xdr:row>
      <xdr:rowOff>0</xdr:rowOff>
    </xdr:from>
    <xdr:ext cx="5921590" cy="3733609"/>
    <xdr:pic>
      <xdr:nvPicPr>
        <xdr:cNvPr id="285" name="Picture 284" descr="3657641cfec75ec8.emf">
          <a:extLst>
            <a:ext uri="{FF2B5EF4-FFF2-40B4-BE49-F238E27FC236}">
              <a16:creationId xmlns:a16="http://schemas.microsoft.com/office/drawing/2014/main" id="{00000000-0008-0000-0700-00001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2705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141</xdr:row>
      <xdr:rowOff>0</xdr:rowOff>
    </xdr:from>
    <xdr:ext cx="5921590" cy="3733609"/>
    <xdr:pic>
      <xdr:nvPicPr>
        <xdr:cNvPr id="286" name="Picture 285" descr="fcea6bcc1b864dba.emf">
          <a:extLst>
            <a:ext uri="{FF2B5EF4-FFF2-40B4-BE49-F238E27FC236}">
              <a16:creationId xmlns:a16="http://schemas.microsoft.com/office/drawing/2014/main" id="{00000000-0008-0000-07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609600" y="2705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</xdr:row>
      <xdr:rowOff>0</xdr:rowOff>
    </xdr:from>
    <xdr:ext cx="5921590" cy="3733609"/>
    <xdr:pic>
      <xdr:nvPicPr>
        <xdr:cNvPr id="287" name="Picture 286" descr="e8d989c70ba62b9e.emf">
          <a:extLst>
            <a:ext uri="{FF2B5EF4-FFF2-40B4-BE49-F238E27FC236}">
              <a16:creationId xmlns:a16="http://schemas.microsoft.com/office/drawing/2014/main" id="{00000000-0008-0000-0700-00001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2724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142</xdr:row>
      <xdr:rowOff>0</xdr:rowOff>
    </xdr:from>
    <xdr:ext cx="5921590" cy="3733609"/>
    <xdr:pic>
      <xdr:nvPicPr>
        <xdr:cNvPr id="288" name="Picture 287" descr="a964563f32c34192.emf">
          <a:extLst>
            <a:ext uri="{FF2B5EF4-FFF2-40B4-BE49-F238E27FC236}">
              <a16:creationId xmlns:a16="http://schemas.microsoft.com/office/drawing/2014/main" id="{00000000-0008-0000-0700-00002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609600" y="2724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143</xdr:row>
      <xdr:rowOff>0</xdr:rowOff>
    </xdr:from>
    <xdr:ext cx="5921590" cy="3733609"/>
    <xdr:pic>
      <xdr:nvPicPr>
        <xdr:cNvPr id="289" name="Picture 288" descr="fb20975bd9e27e88.emf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2743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143</xdr:row>
      <xdr:rowOff>0</xdr:rowOff>
    </xdr:from>
    <xdr:ext cx="5921590" cy="3733609"/>
    <xdr:pic>
      <xdr:nvPicPr>
        <xdr:cNvPr id="290" name="Picture 289" descr="3d646bdd5ad9147c.emf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609600" y="2743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144</xdr:row>
      <xdr:rowOff>0</xdr:rowOff>
    </xdr:from>
    <xdr:ext cx="5921590" cy="3733609"/>
    <xdr:pic>
      <xdr:nvPicPr>
        <xdr:cNvPr id="291" name="Picture 290" descr="c2acda6d46d71b5e.emf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2762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144</xdr:row>
      <xdr:rowOff>0</xdr:rowOff>
    </xdr:from>
    <xdr:ext cx="5921590" cy="3733609"/>
    <xdr:pic>
      <xdr:nvPicPr>
        <xdr:cNvPr id="292" name="Picture 291" descr="d553f9c5a4df3a54.emf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609600" y="2762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145</xdr:row>
      <xdr:rowOff>0</xdr:rowOff>
    </xdr:from>
    <xdr:ext cx="5921590" cy="3733609"/>
    <xdr:pic>
      <xdr:nvPicPr>
        <xdr:cNvPr id="293" name="Picture 292" descr="5864f29420ae1e48.emf">
          <a:extLst>
            <a:ext uri="{FF2B5EF4-FFF2-40B4-BE49-F238E27FC236}">
              <a16:creationId xmlns:a16="http://schemas.microsoft.com/office/drawing/2014/main" id="{00000000-0008-0000-0700-00002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2781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145</xdr:row>
      <xdr:rowOff>0</xdr:rowOff>
    </xdr:from>
    <xdr:ext cx="5921590" cy="3733609"/>
    <xdr:pic>
      <xdr:nvPicPr>
        <xdr:cNvPr id="294" name="Picture 293" descr="8e6f841749c0b43c.emf">
          <a:extLst>
            <a:ext uri="{FF2B5EF4-FFF2-40B4-BE49-F238E27FC236}">
              <a16:creationId xmlns:a16="http://schemas.microsoft.com/office/drawing/2014/main" id="{00000000-0008-0000-07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609600" y="2781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146</xdr:row>
      <xdr:rowOff>0</xdr:rowOff>
    </xdr:from>
    <xdr:ext cx="5921590" cy="3733609"/>
    <xdr:pic>
      <xdr:nvPicPr>
        <xdr:cNvPr id="295" name="Picture 294" descr="c6be5d9984783220.emf">
          <a:extLst>
            <a:ext uri="{FF2B5EF4-FFF2-40B4-BE49-F238E27FC236}">
              <a16:creationId xmlns:a16="http://schemas.microsoft.com/office/drawing/2014/main" id="{00000000-0008-0000-07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2800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146</xdr:row>
      <xdr:rowOff>0</xdr:rowOff>
    </xdr:from>
    <xdr:ext cx="5921590" cy="3733609"/>
    <xdr:pic>
      <xdr:nvPicPr>
        <xdr:cNvPr id="296" name="Picture 295" descr="932fee7c17d9a814.emf">
          <a:extLst>
            <a:ext uri="{FF2B5EF4-FFF2-40B4-BE49-F238E27FC236}">
              <a16:creationId xmlns:a16="http://schemas.microsoft.com/office/drawing/2014/main" id="{00000000-0008-0000-07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609600" y="2800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147</xdr:row>
      <xdr:rowOff>0</xdr:rowOff>
    </xdr:from>
    <xdr:ext cx="5921590" cy="3733609"/>
    <xdr:pic>
      <xdr:nvPicPr>
        <xdr:cNvPr id="297" name="Picture 296" descr="adaf170c3ce8e50a.emf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2819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147</xdr:row>
      <xdr:rowOff>0</xdr:rowOff>
    </xdr:from>
    <xdr:ext cx="5921590" cy="3733609"/>
    <xdr:pic>
      <xdr:nvPicPr>
        <xdr:cNvPr id="298" name="Picture 297" descr="4c62f748d33e78fe.emf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609600" y="2819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148</xdr:row>
      <xdr:rowOff>0</xdr:rowOff>
    </xdr:from>
    <xdr:ext cx="5921590" cy="3733609"/>
    <xdr:pic>
      <xdr:nvPicPr>
        <xdr:cNvPr id="299" name="Picture 298" descr="e1705cbf9c5fa6e6.emf">
          <a:extLst>
            <a:ext uri="{FF2B5EF4-FFF2-40B4-BE49-F238E27FC236}">
              <a16:creationId xmlns:a16="http://schemas.microsoft.com/office/drawing/2014/main" id="{00000000-0008-0000-07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2838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148</xdr:row>
      <xdr:rowOff>0</xdr:rowOff>
    </xdr:from>
    <xdr:ext cx="5921590" cy="3733609"/>
    <xdr:pic>
      <xdr:nvPicPr>
        <xdr:cNvPr id="300" name="Picture 299" descr="86a8fcbafd853cda.emf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609600" y="2838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5921590" cy="3733609"/>
    <xdr:pic>
      <xdr:nvPicPr>
        <xdr:cNvPr id="301" name="Picture 300" descr="3ca50de5b9b404ca.emf">
          <a:extLst>
            <a:ext uri="{FF2B5EF4-FFF2-40B4-BE49-F238E27FC236}">
              <a16:creationId xmlns:a16="http://schemas.microsoft.com/office/drawing/2014/main" id="{00000000-0008-0000-07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2857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149</xdr:row>
      <xdr:rowOff>0</xdr:rowOff>
    </xdr:from>
    <xdr:ext cx="5921590" cy="3733609"/>
    <xdr:pic>
      <xdr:nvPicPr>
        <xdr:cNvPr id="302" name="Picture 301" descr="2b4c1f9a23adc1c0.emf">
          <a:extLst>
            <a:ext uri="{FF2B5EF4-FFF2-40B4-BE49-F238E27FC236}">
              <a16:creationId xmlns:a16="http://schemas.microsoft.com/office/drawing/2014/main" id="{00000000-0008-0000-07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609600" y="2857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0</xdr:rowOff>
    </xdr:from>
    <xdr:ext cx="5921590" cy="3733609"/>
    <xdr:pic>
      <xdr:nvPicPr>
        <xdr:cNvPr id="303" name="Picture 302" descr="f98a902713f62546.emf">
          <a:extLst>
            <a:ext uri="{FF2B5EF4-FFF2-40B4-BE49-F238E27FC236}">
              <a16:creationId xmlns:a16="http://schemas.microsoft.com/office/drawing/2014/main" id="{00000000-0008-0000-0700-00002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2876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150</xdr:row>
      <xdr:rowOff>0</xdr:rowOff>
    </xdr:from>
    <xdr:ext cx="5921590" cy="3733609"/>
    <xdr:pic>
      <xdr:nvPicPr>
        <xdr:cNvPr id="304" name="Picture 303" descr="5645b3cb687bf29a.emf">
          <a:extLst>
            <a:ext uri="{FF2B5EF4-FFF2-40B4-BE49-F238E27FC236}">
              <a16:creationId xmlns:a16="http://schemas.microsoft.com/office/drawing/2014/main" id="{00000000-0008-0000-07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09600" y="2876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5921590" cy="3733609"/>
    <xdr:pic>
      <xdr:nvPicPr>
        <xdr:cNvPr id="305" name="Picture 304" descr="c72990458267f28e.emf">
          <a:extLst>
            <a:ext uri="{FF2B5EF4-FFF2-40B4-BE49-F238E27FC236}">
              <a16:creationId xmlns:a16="http://schemas.microsoft.com/office/drawing/2014/main" id="{00000000-0008-0000-0700-00003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0" y="2895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151</xdr:row>
      <xdr:rowOff>0</xdr:rowOff>
    </xdr:from>
    <xdr:ext cx="5921590" cy="3733609"/>
    <xdr:pic>
      <xdr:nvPicPr>
        <xdr:cNvPr id="306" name="Picture 305" descr="366f49cce8ceaf84.emf">
          <a:extLst>
            <a:ext uri="{FF2B5EF4-FFF2-40B4-BE49-F238E27FC236}">
              <a16:creationId xmlns:a16="http://schemas.microsoft.com/office/drawing/2014/main" id="{00000000-0008-0000-0700-00003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609600" y="2895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0</xdr:rowOff>
    </xdr:from>
    <xdr:ext cx="5921590" cy="3733609"/>
    <xdr:pic>
      <xdr:nvPicPr>
        <xdr:cNvPr id="307" name="Picture 306" descr="62b146cf0a058d68.emf">
          <a:extLst>
            <a:ext uri="{FF2B5EF4-FFF2-40B4-BE49-F238E27FC236}">
              <a16:creationId xmlns:a16="http://schemas.microsoft.com/office/drawing/2014/main" id="{00000000-0008-0000-07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2914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152</xdr:row>
      <xdr:rowOff>0</xdr:rowOff>
    </xdr:from>
    <xdr:ext cx="5921590" cy="3733609"/>
    <xdr:pic>
      <xdr:nvPicPr>
        <xdr:cNvPr id="308" name="Picture 307" descr="5db01149e978bc5a.emf">
          <a:extLst>
            <a:ext uri="{FF2B5EF4-FFF2-40B4-BE49-F238E27FC236}">
              <a16:creationId xmlns:a16="http://schemas.microsoft.com/office/drawing/2014/main" id="{00000000-0008-0000-0700-00003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609600" y="2914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153</xdr:row>
      <xdr:rowOff>0</xdr:rowOff>
    </xdr:from>
    <xdr:ext cx="5921590" cy="3733609"/>
    <xdr:pic>
      <xdr:nvPicPr>
        <xdr:cNvPr id="309" name="Picture 308" descr="e52469efcd8ab950.emf">
          <a:extLst>
            <a:ext uri="{FF2B5EF4-FFF2-40B4-BE49-F238E27FC236}">
              <a16:creationId xmlns:a16="http://schemas.microsoft.com/office/drawing/2014/main" id="{00000000-0008-0000-0700-00003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2933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153</xdr:row>
      <xdr:rowOff>0</xdr:rowOff>
    </xdr:from>
    <xdr:ext cx="5921590" cy="3733609"/>
    <xdr:pic>
      <xdr:nvPicPr>
        <xdr:cNvPr id="310" name="Picture 309" descr="90001cb7e51bcf44.emf">
          <a:extLst>
            <a:ext uri="{FF2B5EF4-FFF2-40B4-BE49-F238E27FC236}">
              <a16:creationId xmlns:a16="http://schemas.microsoft.com/office/drawing/2014/main" id="{00000000-0008-0000-07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609600" y="2933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154</xdr:row>
      <xdr:rowOff>0</xdr:rowOff>
    </xdr:from>
    <xdr:ext cx="5921590" cy="3733609"/>
    <xdr:pic>
      <xdr:nvPicPr>
        <xdr:cNvPr id="311" name="Picture 310" descr="40bbb7eb6818c128.emf">
          <a:extLst>
            <a:ext uri="{FF2B5EF4-FFF2-40B4-BE49-F238E27FC236}">
              <a16:creationId xmlns:a16="http://schemas.microsoft.com/office/drawing/2014/main" id="{00000000-0008-0000-07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2952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154</xdr:row>
      <xdr:rowOff>0</xdr:rowOff>
    </xdr:from>
    <xdr:ext cx="5921590" cy="3733609"/>
    <xdr:pic>
      <xdr:nvPicPr>
        <xdr:cNvPr id="312" name="Picture 311" descr="2d925d2cb3d22b1c.emf">
          <a:extLst>
            <a:ext uri="{FF2B5EF4-FFF2-40B4-BE49-F238E27FC236}">
              <a16:creationId xmlns:a16="http://schemas.microsoft.com/office/drawing/2014/main" id="{00000000-0008-0000-0700-00003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609600" y="2952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155</xdr:row>
      <xdr:rowOff>0</xdr:rowOff>
    </xdr:from>
    <xdr:ext cx="5921590" cy="3733609"/>
    <xdr:pic>
      <xdr:nvPicPr>
        <xdr:cNvPr id="313" name="Picture 312" descr="b9cc776c3cd5d910.emf">
          <a:extLst>
            <a:ext uri="{FF2B5EF4-FFF2-40B4-BE49-F238E27FC236}">
              <a16:creationId xmlns:a16="http://schemas.microsoft.com/office/drawing/2014/main" id="{00000000-0008-0000-0700-00003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0" y="2971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155</xdr:row>
      <xdr:rowOff>0</xdr:rowOff>
    </xdr:from>
    <xdr:ext cx="5921590" cy="3733609"/>
    <xdr:pic>
      <xdr:nvPicPr>
        <xdr:cNvPr id="314" name="Picture 313" descr="660f6c01c1a4ef04.emf">
          <a:extLst>
            <a:ext uri="{FF2B5EF4-FFF2-40B4-BE49-F238E27FC236}">
              <a16:creationId xmlns:a16="http://schemas.microsoft.com/office/drawing/2014/main" id="{00000000-0008-0000-07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609600" y="2971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156</xdr:row>
      <xdr:rowOff>0</xdr:rowOff>
    </xdr:from>
    <xdr:ext cx="5921590" cy="3733609"/>
    <xdr:pic>
      <xdr:nvPicPr>
        <xdr:cNvPr id="315" name="Picture 314" descr="2c33f13cd15a4ce8.emf">
          <a:extLst>
            <a:ext uri="{FF2B5EF4-FFF2-40B4-BE49-F238E27FC236}">
              <a16:creationId xmlns:a16="http://schemas.microsoft.com/office/drawing/2014/main" id="{00000000-0008-0000-07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2990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156</xdr:row>
      <xdr:rowOff>0</xdr:rowOff>
    </xdr:from>
    <xdr:ext cx="5921590" cy="3733609"/>
    <xdr:pic>
      <xdr:nvPicPr>
        <xdr:cNvPr id="316" name="Picture 315" descr="3dfc89452135e2dc.emf">
          <a:extLst>
            <a:ext uri="{FF2B5EF4-FFF2-40B4-BE49-F238E27FC236}">
              <a16:creationId xmlns:a16="http://schemas.microsoft.com/office/drawing/2014/main" id="{00000000-0008-0000-07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609600" y="2990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157</xdr:row>
      <xdr:rowOff>0</xdr:rowOff>
    </xdr:from>
    <xdr:ext cx="5921590" cy="3733609"/>
    <xdr:pic>
      <xdr:nvPicPr>
        <xdr:cNvPr id="317" name="Picture 316" descr="bda9489d8bc91fd2.emf">
          <a:extLst>
            <a:ext uri="{FF2B5EF4-FFF2-40B4-BE49-F238E27FC236}">
              <a16:creationId xmlns:a16="http://schemas.microsoft.com/office/drawing/2014/main" id="{00000000-0008-0000-07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0" y="3009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157</xdr:row>
      <xdr:rowOff>0</xdr:rowOff>
    </xdr:from>
    <xdr:ext cx="5921590" cy="3733609"/>
    <xdr:pic>
      <xdr:nvPicPr>
        <xdr:cNvPr id="318" name="Picture 317" descr="82d0ffb8ea105cc8.emf">
          <a:extLst>
            <a:ext uri="{FF2B5EF4-FFF2-40B4-BE49-F238E27FC236}">
              <a16:creationId xmlns:a16="http://schemas.microsoft.com/office/drawing/2014/main" id="{00000000-0008-0000-07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609600" y="3009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158</xdr:row>
      <xdr:rowOff>0</xdr:rowOff>
    </xdr:from>
    <xdr:ext cx="5921590" cy="3733609"/>
    <xdr:pic>
      <xdr:nvPicPr>
        <xdr:cNvPr id="319" name="Picture 318" descr="7ff99458454b61ae.emf">
          <a:extLst>
            <a:ext uri="{FF2B5EF4-FFF2-40B4-BE49-F238E27FC236}">
              <a16:creationId xmlns:a16="http://schemas.microsoft.com/office/drawing/2014/main" id="{00000000-0008-0000-0700-00003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0" y="3028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158</xdr:row>
      <xdr:rowOff>0</xdr:rowOff>
    </xdr:from>
    <xdr:ext cx="5921590" cy="3733609"/>
    <xdr:pic>
      <xdr:nvPicPr>
        <xdr:cNvPr id="320" name="Picture 319" descr="300186bdcfad77a2.emf">
          <a:extLst>
            <a:ext uri="{FF2B5EF4-FFF2-40B4-BE49-F238E27FC236}">
              <a16:creationId xmlns:a16="http://schemas.microsoft.com/office/drawing/2014/main" id="{00000000-0008-0000-07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609600" y="3028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159</xdr:row>
      <xdr:rowOff>0</xdr:rowOff>
    </xdr:from>
    <xdr:ext cx="5921590" cy="3733609"/>
    <xdr:pic>
      <xdr:nvPicPr>
        <xdr:cNvPr id="321" name="Picture 320" descr="51ffbd5ad4fc6694.emf">
          <a:extLst>
            <a:ext uri="{FF2B5EF4-FFF2-40B4-BE49-F238E27FC236}">
              <a16:creationId xmlns:a16="http://schemas.microsoft.com/office/drawing/2014/main" id="{00000000-0008-0000-0700-00004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0" y="3048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159</xdr:row>
      <xdr:rowOff>0</xdr:rowOff>
    </xdr:from>
    <xdr:ext cx="5921590" cy="3733609"/>
    <xdr:pic>
      <xdr:nvPicPr>
        <xdr:cNvPr id="322" name="Picture 321" descr="3502c41c4ebda38a.emf">
          <a:extLst>
            <a:ext uri="{FF2B5EF4-FFF2-40B4-BE49-F238E27FC236}">
              <a16:creationId xmlns:a16="http://schemas.microsoft.com/office/drawing/2014/main" id="{00000000-0008-0000-07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609600" y="3048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160</xdr:row>
      <xdr:rowOff>0</xdr:rowOff>
    </xdr:from>
    <xdr:ext cx="5921590" cy="3733609"/>
    <xdr:pic>
      <xdr:nvPicPr>
        <xdr:cNvPr id="323" name="Picture 322" descr="50a699a1c999cf72.emf">
          <a:extLst>
            <a:ext uri="{FF2B5EF4-FFF2-40B4-BE49-F238E27FC236}">
              <a16:creationId xmlns:a16="http://schemas.microsoft.com/office/drawing/2014/main" id="{00000000-0008-0000-0700-00004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0" y="3067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160</xdr:row>
      <xdr:rowOff>0</xdr:rowOff>
    </xdr:from>
    <xdr:ext cx="5921590" cy="3733609"/>
    <xdr:pic>
      <xdr:nvPicPr>
        <xdr:cNvPr id="324" name="Picture 323" descr="9f8a707ee820a566.emf">
          <a:extLst>
            <a:ext uri="{FF2B5EF4-FFF2-40B4-BE49-F238E27FC236}">
              <a16:creationId xmlns:a16="http://schemas.microsoft.com/office/drawing/2014/main" id="{00000000-0008-0000-0700-00004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609600" y="3067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161</xdr:row>
      <xdr:rowOff>0</xdr:rowOff>
    </xdr:from>
    <xdr:ext cx="5921590" cy="3733609"/>
    <xdr:pic>
      <xdr:nvPicPr>
        <xdr:cNvPr id="325" name="Picture 324" descr="45c6f2547ef36b5a.emf">
          <a:extLst>
            <a:ext uri="{FF2B5EF4-FFF2-40B4-BE49-F238E27FC236}">
              <a16:creationId xmlns:a16="http://schemas.microsoft.com/office/drawing/2014/main" id="{00000000-0008-0000-0700-00004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3086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161</xdr:row>
      <xdr:rowOff>0</xdr:rowOff>
    </xdr:from>
    <xdr:ext cx="5921590" cy="3733609"/>
    <xdr:pic>
      <xdr:nvPicPr>
        <xdr:cNvPr id="326" name="Picture 325" descr="611719bd6196ea4c.emf">
          <a:extLst>
            <a:ext uri="{FF2B5EF4-FFF2-40B4-BE49-F238E27FC236}">
              <a16:creationId xmlns:a16="http://schemas.microsoft.com/office/drawing/2014/main" id="{00000000-0008-0000-0700-00004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609600" y="3086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162</xdr:row>
      <xdr:rowOff>0</xdr:rowOff>
    </xdr:from>
    <xdr:ext cx="5921590" cy="3733609"/>
    <xdr:pic>
      <xdr:nvPicPr>
        <xdr:cNvPr id="327" name="Picture 326" descr="3106eb3398aad634.emf">
          <a:extLst>
            <a:ext uri="{FF2B5EF4-FFF2-40B4-BE49-F238E27FC236}">
              <a16:creationId xmlns:a16="http://schemas.microsoft.com/office/drawing/2014/main" id="{00000000-0008-0000-0700-00004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3105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162</xdr:row>
      <xdr:rowOff>0</xdr:rowOff>
    </xdr:from>
    <xdr:ext cx="5921590" cy="3733609"/>
    <xdr:pic>
      <xdr:nvPicPr>
        <xdr:cNvPr id="328" name="Picture 327" descr="9dedc48e2d942c28.emf">
          <a:extLst>
            <a:ext uri="{FF2B5EF4-FFF2-40B4-BE49-F238E27FC236}">
              <a16:creationId xmlns:a16="http://schemas.microsoft.com/office/drawing/2014/main" id="{00000000-0008-0000-0700-00004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609600" y="3105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163</xdr:row>
      <xdr:rowOff>0</xdr:rowOff>
    </xdr:from>
    <xdr:ext cx="5921590" cy="3733609"/>
    <xdr:pic>
      <xdr:nvPicPr>
        <xdr:cNvPr id="329" name="Picture 328" descr="44d9fc4b8b6d91e.emf">
          <a:extLst>
            <a:ext uri="{FF2B5EF4-FFF2-40B4-BE49-F238E27FC236}">
              <a16:creationId xmlns:a16="http://schemas.microsoft.com/office/drawing/2014/main" id="{00000000-0008-0000-0700-00004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3124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163</xdr:row>
      <xdr:rowOff>0</xdr:rowOff>
    </xdr:from>
    <xdr:ext cx="5921590" cy="3733609"/>
    <xdr:pic>
      <xdr:nvPicPr>
        <xdr:cNvPr id="330" name="Picture 329" descr="f65d0b1b50a27f12.emf">
          <a:extLst>
            <a:ext uri="{FF2B5EF4-FFF2-40B4-BE49-F238E27FC236}">
              <a16:creationId xmlns:a16="http://schemas.microsoft.com/office/drawing/2014/main" id="{00000000-0008-0000-0700-00004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609600" y="3124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164</xdr:row>
      <xdr:rowOff>0</xdr:rowOff>
    </xdr:from>
    <xdr:ext cx="5921590" cy="3733609"/>
    <xdr:pic>
      <xdr:nvPicPr>
        <xdr:cNvPr id="331" name="Picture 330" descr="5bb42caa429803f8.emf">
          <a:extLst>
            <a:ext uri="{FF2B5EF4-FFF2-40B4-BE49-F238E27FC236}">
              <a16:creationId xmlns:a16="http://schemas.microsoft.com/office/drawing/2014/main" id="{00000000-0008-0000-0700-00004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3143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164</xdr:row>
      <xdr:rowOff>0</xdr:rowOff>
    </xdr:from>
    <xdr:ext cx="5921590" cy="3733609"/>
    <xdr:pic>
      <xdr:nvPicPr>
        <xdr:cNvPr id="332" name="Picture 331" descr="4872897ef0ee8ec.emf">
          <a:extLst>
            <a:ext uri="{FF2B5EF4-FFF2-40B4-BE49-F238E27FC236}">
              <a16:creationId xmlns:a16="http://schemas.microsoft.com/office/drawing/2014/main" id="{00000000-0008-0000-0700-00004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09600" y="3143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0</xdr:rowOff>
    </xdr:from>
    <xdr:ext cx="5921590" cy="3733609"/>
    <xdr:pic>
      <xdr:nvPicPr>
        <xdr:cNvPr id="333" name="Picture 332" descr="eb46158f651da6e2.emf">
          <a:extLst>
            <a:ext uri="{FF2B5EF4-FFF2-40B4-BE49-F238E27FC236}">
              <a16:creationId xmlns:a16="http://schemas.microsoft.com/office/drawing/2014/main" id="{00000000-0008-0000-0700-00004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0" y="3162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165</xdr:row>
      <xdr:rowOff>0</xdr:rowOff>
    </xdr:from>
    <xdr:ext cx="5921590" cy="3733609"/>
    <xdr:pic>
      <xdr:nvPicPr>
        <xdr:cNvPr id="334" name="Picture 333" descr="df6f9874f63decd6.emf">
          <a:extLst>
            <a:ext uri="{FF2B5EF4-FFF2-40B4-BE49-F238E27FC236}">
              <a16:creationId xmlns:a16="http://schemas.microsoft.com/office/drawing/2014/main" id="{00000000-0008-0000-0700-00004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609600" y="3162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166</xdr:row>
      <xdr:rowOff>0</xdr:rowOff>
    </xdr:from>
    <xdr:ext cx="5921590" cy="3733609"/>
    <xdr:pic>
      <xdr:nvPicPr>
        <xdr:cNvPr id="335" name="Picture 334" descr="805a1ac05bfd11bc.emf">
          <a:extLst>
            <a:ext uri="{FF2B5EF4-FFF2-40B4-BE49-F238E27FC236}">
              <a16:creationId xmlns:a16="http://schemas.microsoft.com/office/drawing/2014/main" id="{00000000-0008-0000-0700-00004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3181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166</xdr:row>
      <xdr:rowOff>0</xdr:rowOff>
    </xdr:from>
    <xdr:ext cx="5921590" cy="3733609"/>
    <xdr:pic>
      <xdr:nvPicPr>
        <xdr:cNvPr id="336" name="Picture 335" descr="c50cc58b30d607b0.emf">
          <a:extLst>
            <a:ext uri="{FF2B5EF4-FFF2-40B4-BE49-F238E27FC236}">
              <a16:creationId xmlns:a16="http://schemas.microsoft.com/office/drawing/2014/main" id="{00000000-0008-0000-0700-00005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609600" y="3181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167</xdr:row>
      <xdr:rowOff>0</xdr:rowOff>
    </xdr:from>
    <xdr:ext cx="5921590" cy="3733609"/>
    <xdr:pic>
      <xdr:nvPicPr>
        <xdr:cNvPr id="337" name="Picture 336" descr="6c4e2a543a1644a6.emf">
          <a:extLst>
            <a:ext uri="{FF2B5EF4-FFF2-40B4-BE49-F238E27FC236}">
              <a16:creationId xmlns:a16="http://schemas.microsoft.com/office/drawing/2014/main" id="{00000000-0008-0000-07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0" y="3200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167</xdr:row>
      <xdr:rowOff>0</xdr:rowOff>
    </xdr:from>
    <xdr:ext cx="5921590" cy="3733609"/>
    <xdr:pic>
      <xdr:nvPicPr>
        <xdr:cNvPr id="338" name="Picture 337" descr="5564af67a2213a9a.emf">
          <a:extLst>
            <a:ext uri="{FF2B5EF4-FFF2-40B4-BE49-F238E27FC236}">
              <a16:creationId xmlns:a16="http://schemas.microsoft.com/office/drawing/2014/main" id="{00000000-0008-0000-0700-00005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609600" y="3200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168</xdr:row>
      <xdr:rowOff>0</xdr:rowOff>
    </xdr:from>
    <xdr:ext cx="5921590" cy="3733609"/>
    <xdr:pic>
      <xdr:nvPicPr>
        <xdr:cNvPr id="339" name="Picture 338" descr="b2dcec1eb5878682.emf">
          <a:extLst>
            <a:ext uri="{FF2B5EF4-FFF2-40B4-BE49-F238E27FC236}">
              <a16:creationId xmlns:a16="http://schemas.microsoft.com/office/drawing/2014/main" id="{00000000-0008-0000-0700-00005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3219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168</xdr:row>
      <xdr:rowOff>0</xdr:rowOff>
    </xdr:from>
    <xdr:ext cx="5921590" cy="3733609"/>
    <xdr:pic>
      <xdr:nvPicPr>
        <xdr:cNvPr id="340" name="Picture 339" descr="68587763c1867574.emf">
          <a:extLst>
            <a:ext uri="{FF2B5EF4-FFF2-40B4-BE49-F238E27FC236}">
              <a16:creationId xmlns:a16="http://schemas.microsoft.com/office/drawing/2014/main" id="{00000000-0008-0000-0700-00005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609600" y="3219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169</xdr:row>
      <xdr:rowOff>0</xdr:rowOff>
    </xdr:from>
    <xdr:ext cx="5921590" cy="3733609"/>
    <xdr:pic>
      <xdr:nvPicPr>
        <xdr:cNvPr id="341" name="Picture 340" descr="f5b06d7578c1d26a.emf">
          <a:extLst>
            <a:ext uri="{FF2B5EF4-FFF2-40B4-BE49-F238E27FC236}">
              <a16:creationId xmlns:a16="http://schemas.microsoft.com/office/drawing/2014/main" id="{00000000-0008-0000-0700-00005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3238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169</xdr:row>
      <xdr:rowOff>0</xdr:rowOff>
    </xdr:from>
    <xdr:ext cx="5921590" cy="3733609"/>
    <xdr:pic>
      <xdr:nvPicPr>
        <xdr:cNvPr id="342" name="Picture 341" descr="77085b0ca111485e.emf">
          <a:extLst>
            <a:ext uri="{FF2B5EF4-FFF2-40B4-BE49-F238E27FC236}">
              <a16:creationId xmlns:a16="http://schemas.microsoft.com/office/drawing/2014/main" id="{00000000-0008-0000-0700-00005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609600" y="3238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170</xdr:row>
      <xdr:rowOff>0</xdr:rowOff>
    </xdr:from>
    <xdr:ext cx="5921590" cy="3733609"/>
    <xdr:pic>
      <xdr:nvPicPr>
        <xdr:cNvPr id="343" name="Picture 342" descr="d7a63a0d93dd0c46.emf">
          <a:extLst>
            <a:ext uri="{FF2B5EF4-FFF2-40B4-BE49-F238E27FC236}">
              <a16:creationId xmlns:a16="http://schemas.microsoft.com/office/drawing/2014/main" id="{00000000-0008-0000-0700-00005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3257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170</xdr:row>
      <xdr:rowOff>0</xdr:rowOff>
    </xdr:from>
    <xdr:ext cx="5921590" cy="3733609"/>
    <xdr:pic>
      <xdr:nvPicPr>
        <xdr:cNvPr id="344" name="Picture 343" descr="a1562fdbac40ca3a.emf">
          <a:extLst>
            <a:ext uri="{FF2B5EF4-FFF2-40B4-BE49-F238E27FC236}">
              <a16:creationId xmlns:a16="http://schemas.microsoft.com/office/drawing/2014/main" id="{00000000-0008-0000-0700-00005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609600" y="3257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171</xdr:row>
      <xdr:rowOff>0</xdr:rowOff>
    </xdr:from>
    <xdr:ext cx="5921590" cy="3733609"/>
    <xdr:pic>
      <xdr:nvPicPr>
        <xdr:cNvPr id="345" name="Picture 344" descr="557e6a128d1d1470.emf">
          <a:extLst>
            <a:ext uri="{FF2B5EF4-FFF2-40B4-BE49-F238E27FC236}">
              <a16:creationId xmlns:a16="http://schemas.microsoft.com/office/drawing/2014/main" id="{00000000-0008-0000-0700-00005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3276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171</xdr:row>
      <xdr:rowOff>0</xdr:rowOff>
    </xdr:from>
    <xdr:ext cx="5921590" cy="3733609"/>
    <xdr:pic>
      <xdr:nvPicPr>
        <xdr:cNvPr id="346" name="Picture 345" descr="231f03ca4e803622.emf">
          <a:extLst>
            <a:ext uri="{FF2B5EF4-FFF2-40B4-BE49-F238E27FC236}">
              <a16:creationId xmlns:a16="http://schemas.microsoft.com/office/drawing/2014/main" id="{00000000-0008-0000-0700-00005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609600" y="3276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0</xdr:rowOff>
    </xdr:from>
    <xdr:ext cx="5921590" cy="3733609"/>
    <xdr:pic>
      <xdr:nvPicPr>
        <xdr:cNvPr id="347" name="Picture 346" descr="e57b1dd6ab6c620a.emf">
          <a:extLst>
            <a:ext uri="{FF2B5EF4-FFF2-40B4-BE49-F238E27FC236}">
              <a16:creationId xmlns:a16="http://schemas.microsoft.com/office/drawing/2014/main" id="{00000000-0008-0000-07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3295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172</xdr:row>
      <xdr:rowOff>0</xdr:rowOff>
    </xdr:from>
    <xdr:ext cx="5921590" cy="3733609"/>
    <xdr:pic>
      <xdr:nvPicPr>
        <xdr:cNvPr id="348" name="Picture 347" descr="29f567c03e8b77fe.emf">
          <a:extLst>
            <a:ext uri="{FF2B5EF4-FFF2-40B4-BE49-F238E27FC236}">
              <a16:creationId xmlns:a16="http://schemas.microsoft.com/office/drawing/2014/main" id="{00000000-0008-0000-0700-00005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609600" y="3295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173</xdr:row>
      <xdr:rowOff>0</xdr:rowOff>
    </xdr:from>
    <xdr:ext cx="5921590" cy="3733609"/>
    <xdr:pic>
      <xdr:nvPicPr>
        <xdr:cNvPr id="349" name="Picture 348" descr="c8abc1b007294cf4.emf">
          <a:extLst>
            <a:ext uri="{FF2B5EF4-FFF2-40B4-BE49-F238E27FC236}">
              <a16:creationId xmlns:a16="http://schemas.microsoft.com/office/drawing/2014/main" id="{00000000-0008-0000-0700-00005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3314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173</xdr:row>
      <xdr:rowOff>0</xdr:rowOff>
    </xdr:from>
    <xdr:ext cx="5921590" cy="3733609"/>
    <xdr:pic>
      <xdr:nvPicPr>
        <xdr:cNvPr id="350" name="Picture 349" descr="78e32d8c99ed72e8.emf">
          <a:extLst>
            <a:ext uri="{FF2B5EF4-FFF2-40B4-BE49-F238E27FC236}">
              <a16:creationId xmlns:a16="http://schemas.microsoft.com/office/drawing/2014/main" id="{00000000-0008-0000-0700-00005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609600" y="3314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174</xdr:row>
      <xdr:rowOff>0</xdr:rowOff>
    </xdr:from>
    <xdr:ext cx="5921590" cy="3733609"/>
    <xdr:pic>
      <xdr:nvPicPr>
        <xdr:cNvPr id="351" name="Picture 350" descr="ef5dce5bb519a8cc.emf">
          <a:extLst>
            <a:ext uri="{FF2B5EF4-FFF2-40B4-BE49-F238E27FC236}">
              <a16:creationId xmlns:a16="http://schemas.microsoft.com/office/drawing/2014/main" id="{00000000-0008-0000-0700-00005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3333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174</xdr:row>
      <xdr:rowOff>0</xdr:rowOff>
    </xdr:from>
    <xdr:ext cx="5921590" cy="3733609"/>
    <xdr:pic>
      <xdr:nvPicPr>
        <xdr:cNvPr id="352" name="Picture 351" descr="228a6a25d91abec0.emf">
          <a:extLst>
            <a:ext uri="{FF2B5EF4-FFF2-40B4-BE49-F238E27FC236}">
              <a16:creationId xmlns:a16="http://schemas.microsoft.com/office/drawing/2014/main" id="{00000000-0008-0000-0700-00006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609600" y="3333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175</xdr:row>
      <xdr:rowOff>0</xdr:rowOff>
    </xdr:from>
    <xdr:ext cx="5921590" cy="3733609"/>
    <xdr:pic>
      <xdr:nvPicPr>
        <xdr:cNvPr id="353" name="Picture 352" descr="848cc32df8c7fbb6.emf">
          <a:extLst>
            <a:ext uri="{FF2B5EF4-FFF2-40B4-BE49-F238E27FC236}">
              <a16:creationId xmlns:a16="http://schemas.microsoft.com/office/drawing/2014/main" id="{00000000-0008-0000-0700-00006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3352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175</xdr:row>
      <xdr:rowOff>0</xdr:rowOff>
    </xdr:from>
    <xdr:ext cx="5921590" cy="3733609"/>
    <xdr:pic>
      <xdr:nvPicPr>
        <xdr:cNvPr id="354" name="Picture 353" descr="5c8c814a8e3700ac.emf">
          <a:extLst>
            <a:ext uri="{FF2B5EF4-FFF2-40B4-BE49-F238E27FC236}">
              <a16:creationId xmlns:a16="http://schemas.microsoft.com/office/drawing/2014/main" id="{00000000-0008-0000-0700-00006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609600" y="3352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176</xdr:row>
      <xdr:rowOff>0</xdr:rowOff>
    </xdr:from>
    <xdr:ext cx="5921590" cy="3733609"/>
    <xdr:pic>
      <xdr:nvPicPr>
        <xdr:cNvPr id="355" name="Picture 354" descr="3d04af6ffdbece90.emf">
          <a:extLst>
            <a:ext uri="{FF2B5EF4-FFF2-40B4-BE49-F238E27FC236}">
              <a16:creationId xmlns:a16="http://schemas.microsoft.com/office/drawing/2014/main" id="{00000000-0008-0000-0700-00006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3371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176</xdr:row>
      <xdr:rowOff>0</xdr:rowOff>
    </xdr:from>
    <xdr:ext cx="5921590" cy="3733609"/>
    <xdr:pic>
      <xdr:nvPicPr>
        <xdr:cNvPr id="356" name="Picture 355" descr="707cc3e86dde8184.emf">
          <a:extLst>
            <a:ext uri="{FF2B5EF4-FFF2-40B4-BE49-F238E27FC236}">
              <a16:creationId xmlns:a16="http://schemas.microsoft.com/office/drawing/2014/main" id="{00000000-0008-0000-0700-00006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609600" y="3371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177</xdr:row>
      <xdr:rowOff>0</xdr:rowOff>
    </xdr:from>
    <xdr:ext cx="5921590" cy="3733609"/>
    <xdr:pic>
      <xdr:nvPicPr>
        <xdr:cNvPr id="357" name="Picture 356" descr="a2f893b30173697a.emf">
          <a:extLst>
            <a:ext uri="{FF2B5EF4-FFF2-40B4-BE49-F238E27FC236}">
              <a16:creationId xmlns:a16="http://schemas.microsoft.com/office/drawing/2014/main" id="{00000000-0008-0000-0700-00006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3390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177</xdr:row>
      <xdr:rowOff>0</xdr:rowOff>
    </xdr:from>
    <xdr:ext cx="5921590" cy="3733609"/>
    <xdr:pic>
      <xdr:nvPicPr>
        <xdr:cNvPr id="358" name="Picture 357" descr="b5baade246ed270.emf">
          <a:extLst>
            <a:ext uri="{FF2B5EF4-FFF2-40B4-BE49-F238E27FC236}">
              <a16:creationId xmlns:a16="http://schemas.microsoft.com/office/drawing/2014/main" id="{00000000-0008-0000-0700-00006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609600" y="3390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178</xdr:row>
      <xdr:rowOff>0</xdr:rowOff>
    </xdr:from>
    <xdr:ext cx="5921590" cy="3733609"/>
    <xdr:pic>
      <xdr:nvPicPr>
        <xdr:cNvPr id="359" name="Picture 358" descr="cadd06094e1ecb58.emf">
          <a:extLst>
            <a:ext uri="{FF2B5EF4-FFF2-40B4-BE49-F238E27FC236}">
              <a16:creationId xmlns:a16="http://schemas.microsoft.com/office/drawing/2014/main" id="{00000000-0008-0000-0700-00006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3409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178</xdr:row>
      <xdr:rowOff>0</xdr:rowOff>
    </xdr:from>
    <xdr:ext cx="5921590" cy="3733609"/>
    <xdr:pic>
      <xdr:nvPicPr>
        <xdr:cNvPr id="360" name="Picture 359" descr="5b3155eae42cf44c.emf">
          <a:extLst>
            <a:ext uri="{FF2B5EF4-FFF2-40B4-BE49-F238E27FC236}">
              <a16:creationId xmlns:a16="http://schemas.microsoft.com/office/drawing/2014/main" id="{00000000-0008-0000-0700-00006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609600" y="3409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179</xdr:row>
      <xdr:rowOff>0</xdr:rowOff>
    </xdr:from>
    <xdr:ext cx="5921590" cy="3733609"/>
    <xdr:pic>
      <xdr:nvPicPr>
        <xdr:cNvPr id="361" name="Picture 360" descr="b7026e268d42173e.emf">
          <a:extLst>
            <a:ext uri="{FF2B5EF4-FFF2-40B4-BE49-F238E27FC236}">
              <a16:creationId xmlns:a16="http://schemas.microsoft.com/office/drawing/2014/main" id="{00000000-0008-0000-0700-00006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3429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179</xdr:row>
      <xdr:rowOff>0</xdr:rowOff>
    </xdr:from>
    <xdr:ext cx="5921590" cy="3733609"/>
    <xdr:pic>
      <xdr:nvPicPr>
        <xdr:cNvPr id="362" name="Picture 361" descr="d9d02a1eecc3ed32.emf">
          <a:extLst>
            <a:ext uri="{FF2B5EF4-FFF2-40B4-BE49-F238E27FC236}">
              <a16:creationId xmlns:a16="http://schemas.microsoft.com/office/drawing/2014/main" id="{00000000-0008-0000-0700-00006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609600" y="3429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180</xdr:row>
      <xdr:rowOff>0</xdr:rowOff>
    </xdr:from>
    <xdr:ext cx="5921590" cy="3733609"/>
    <xdr:pic>
      <xdr:nvPicPr>
        <xdr:cNvPr id="363" name="Picture 362" descr="f5b2fe7bee0e191a.emf">
          <a:extLst>
            <a:ext uri="{FF2B5EF4-FFF2-40B4-BE49-F238E27FC236}">
              <a16:creationId xmlns:a16="http://schemas.microsoft.com/office/drawing/2014/main" id="{00000000-0008-0000-0700-00006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3448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180</xdr:row>
      <xdr:rowOff>0</xdr:rowOff>
    </xdr:from>
    <xdr:ext cx="5921590" cy="3733609"/>
    <xdr:pic>
      <xdr:nvPicPr>
        <xdr:cNvPr id="364" name="Picture 363" descr="54d8dac6ff78ff0e.emf">
          <a:extLst>
            <a:ext uri="{FF2B5EF4-FFF2-40B4-BE49-F238E27FC236}">
              <a16:creationId xmlns:a16="http://schemas.microsoft.com/office/drawing/2014/main" id="{00000000-0008-0000-0700-00006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609600" y="3448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181</xdr:row>
      <xdr:rowOff>0</xdr:rowOff>
    </xdr:from>
    <xdr:ext cx="5921590" cy="3733609"/>
    <xdr:pic>
      <xdr:nvPicPr>
        <xdr:cNvPr id="365" name="Picture 364" descr="1698612e6ce44502.emf">
          <a:extLst>
            <a:ext uri="{FF2B5EF4-FFF2-40B4-BE49-F238E27FC236}">
              <a16:creationId xmlns:a16="http://schemas.microsoft.com/office/drawing/2014/main" id="{00000000-0008-0000-0700-00006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3467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181</xdr:row>
      <xdr:rowOff>0</xdr:rowOff>
    </xdr:from>
    <xdr:ext cx="5921590" cy="3733609"/>
    <xdr:pic>
      <xdr:nvPicPr>
        <xdr:cNvPr id="366" name="Picture 365" descr="3ef10328915d81f8.emf">
          <a:extLst>
            <a:ext uri="{FF2B5EF4-FFF2-40B4-BE49-F238E27FC236}">
              <a16:creationId xmlns:a16="http://schemas.microsoft.com/office/drawing/2014/main" id="{00000000-0008-0000-0700-00006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609600" y="3467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182</xdr:row>
      <xdr:rowOff>0</xdr:rowOff>
    </xdr:from>
    <xdr:ext cx="5921590" cy="3733609"/>
    <xdr:pic>
      <xdr:nvPicPr>
        <xdr:cNvPr id="367" name="Picture 366" descr="699a1b1bfd9d86de.emf">
          <a:extLst>
            <a:ext uri="{FF2B5EF4-FFF2-40B4-BE49-F238E27FC236}">
              <a16:creationId xmlns:a16="http://schemas.microsoft.com/office/drawing/2014/main" id="{00000000-0008-0000-0700-00006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3486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182</xdr:row>
      <xdr:rowOff>0</xdr:rowOff>
    </xdr:from>
    <xdr:ext cx="5921590" cy="3733609"/>
    <xdr:pic>
      <xdr:nvPicPr>
        <xdr:cNvPr id="368" name="Picture 367" descr="8428ba2017bf3cd2.emf">
          <a:extLst>
            <a:ext uri="{FF2B5EF4-FFF2-40B4-BE49-F238E27FC236}">
              <a16:creationId xmlns:a16="http://schemas.microsoft.com/office/drawing/2014/main" id="{00000000-0008-0000-0700-00007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609600" y="3486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183</xdr:row>
      <xdr:rowOff>0</xdr:rowOff>
    </xdr:from>
    <xdr:ext cx="5921590" cy="3733609"/>
    <xdr:pic>
      <xdr:nvPicPr>
        <xdr:cNvPr id="369" name="Picture 368" descr="3ad5456015dc66c8.emf">
          <a:extLst>
            <a:ext uri="{FF2B5EF4-FFF2-40B4-BE49-F238E27FC236}">
              <a16:creationId xmlns:a16="http://schemas.microsoft.com/office/drawing/2014/main" id="{00000000-0008-0000-0700-00007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3505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183</xdr:row>
      <xdr:rowOff>0</xdr:rowOff>
    </xdr:from>
    <xdr:ext cx="5921590" cy="3733609"/>
    <xdr:pic>
      <xdr:nvPicPr>
        <xdr:cNvPr id="370" name="Picture 369" descr="377ee5c028c1b6be.emf">
          <a:extLst>
            <a:ext uri="{FF2B5EF4-FFF2-40B4-BE49-F238E27FC236}">
              <a16:creationId xmlns:a16="http://schemas.microsoft.com/office/drawing/2014/main" id="{00000000-0008-0000-0700-00007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609600" y="3505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184</xdr:row>
      <xdr:rowOff>0</xdr:rowOff>
    </xdr:from>
    <xdr:ext cx="5921590" cy="3733609"/>
    <xdr:pic>
      <xdr:nvPicPr>
        <xdr:cNvPr id="371" name="Picture 370" descr="f7018d63f7c2cda0.emf">
          <a:extLst>
            <a:ext uri="{FF2B5EF4-FFF2-40B4-BE49-F238E27FC236}">
              <a16:creationId xmlns:a16="http://schemas.microsoft.com/office/drawing/2014/main" id="{00000000-0008-0000-0700-00007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3524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184</xdr:row>
      <xdr:rowOff>0</xdr:rowOff>
    </xdr:from>
    <xdr:ext cx="5921590" cy="3733609"/>
    <xdr:pic>
      <xdr:nvPicPr>
        <xdr:cNvPr id="372" name="Picture 371" descr="24c6b67b0f194c92.emf">
          <a:extLst>
            <a:ext uri="{FF2B5EF4-FFF2-40B4-BE49-F238E27FC236}">
              <a16:creationId xmlns:a16="http://schemas.microsoft.com/office/drawing/2014/main" id="{00000000-0008-0000-0700-00007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609600" y="3524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185</xdr:row>
      <xdr:rowOff>0</xdr:rowOff>
    </xdr:from>
    <xdr:ext cx="5921590" cy="3733609"/>
    <xdr:pic>
      <xdr:nvPicPr>
        <xdr:cNvPr id="373" name="Picture 372" descr="3e23bbcaf5d94b84.emf">
          <a:extLst>
            <a:ext uri="{FF2B5EF4-FFF2-40B4-BE49-F238E27FC236}">
              <a16:creationId xmlns:a16="http://schemas.microsoft.com/office/drawing/2014/main" id="{00000000-0008-0000-0700-00007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3543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185</xdr:row>
      <xdr:rowOff>0</xdr:rowOff>
    </xdr:from>
    <xdr:ext cx="5921590" cy="3733609"/>
    <xdr:pic>
      <xdr:nvPicPr>
        <xdr:cNvPr id="374" name="Picture 373" descr="77d4810f8f314178.emf">
          <a:extLst>
            <a:ext uri="{FF2B5EF4-FFF2-40B4-BE49-F238E27FC236}">
              <a16:creationId xmlns:a16="http://schemas.microsoft.com/office/drawing/2014/main" id="{00000000-0008-0000-0700-00007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609600" y="3543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186</xdr:row>
      <xdr:rowOff>0</xdr:rowOff>
    </xdr:from>
    <xdr:ext cx="5921590" cy="3733609"/>
    <xdr:pic>
      <xdr:nvPicPr>
        <xdr:cNvPr id="375" name="Picture 374" descr="d9f956a3301d785a.emf">
          <a:extLst>
            <a:ext uri="{FF2B5EF4-FFF2-40B4-BE49-F238E27FC236}">
              <a16:creationId xmlns:a16="http://schemas.microsoft.com/office/drawing/2014/main" id="{00000000-0008-0000-0700-00007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3562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186</xdr:row>
      <xdr:rowOff>0</xdr:rowOff>
    </xdr:from>
    <xdr:ext cx="5921590" cy="3733609"/>
    <xdr:pic>
      <xdr:nvPicPr>
        <xdr:cNvPr id="376" name="Picture 375" descr="c95712bc6e5bcb44.emf">
          <a:extLst>
            <a:ext uri="{FF2B5EF4-FFF2-40B4-BE49-F238E27FC236}">
              <a16:creationId xmlns:a16="http://schemas.microsoft.com/office/drawing/2014/main" id="{00000000-0008-0000-0700-00007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609600" y="3562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187</xdr:row>
      <xdr:rowOff>0</xdr:rowOff>
    </xdr:from>
    <xdr:ext cx="5921590" cy="3733609"/>
    <xdr:pic>
      <xdr:nvPicPr>
        <xdr:cNvPr id="377" name="Picture 376" descr="8f51a344667aba36.emf">
          <a:extLst>
            <a:ext uri="{FF2B5EF4-FFF2-40B4-BE49-F238E27FC236}">
              <a16:creationId xmlns:a16="http://schemas.microsoft.com/office/drawing/2014/main" id="{00000000-0008-0000-0700-00007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3581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187</xdr:row>
      <xdr:rowOff>0</xdr:rowOff>
    </xdr:from>
    <xdr:ext cx="5921590" cy="3733609"/>
    <xdr:pic>
      <xdr:nvPicPr>
        <xdr:cNvPr id="378" name="Picture 377" descr="cbb7a24ddba5a928.emf">
          <a:extLst>
            <a:ext uri="{FF2B5EF4-FFF2-40B4-BE49-F238E27FC236}">
              <a16:creationId xmlns:a16="http://schemas.microsoft.com/office/drawing/2014/main" id="{00000000-0008-0000-0700-00007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609600" y="3581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188</xdr:row>
      <xdr:rowOff>0</xdr:rowOff>
    </xdr:from>
    <xdr:ext cx="5921590" cy="3733609"/>
    <xdr:pic>
      <xdr:nvPicPr>
        <xdr:cNvPr id="379" name="Picture 378" descr="5102c735d9826e0e.emf">
          <a:extLst>
            <a:ext uri="{FF2B5EF4-FFF2-40B4-BE49-F238E27FC236}">
              <a16:creationId xmlns:a16="http://schemas.microsoft.com/office/drawing/2014/main" id="{00000000-0008-0000-0700-00007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0" y="3600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188</xdr:row>
      <xdr:rowOff>0</xdr:rowOff>
    </xdr:from>
    <xdr:ext cx="5921590" cy="3733609"/>
    <xdr:pic>
      <xdr:nvPicPr>
        <xdr:cNvPr id="380" name="Picture 379" descr="ee62b325027a1d00.emf">
          <a:extLst>
            <a:ext uri="{FF2B5EF4-FFF2-40B4-BE49-F238E27FC236}">
              <a16:creationId xmlns:a16="http://schemas.microsoft.com/office/drawing/2014/main" id="{00000000-0008-0000-0700-00007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609600" y="3600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189</xdr:row>
      <xdr:rowOff>0</xdr:rowOff>
    </xdr:from>
    <xdr:ext cx="5921590" cy="3733609"/>
    <xdr:pic>
      <xdr:nvPicPr>
        <xdr:cNvPr id="381" name="Picture 380" descr="e2049558599600f0.emf">
          <a:extLst>
            <a:ext uri="{FF2B5EF4-FFF2-40B4-BE49-F238E27FC236}">
              <a16:creationId xmlns:a16="http://schemas.microsoft.com/office/drawing/2014/main" id="{00000000-0008-0000-0700-00007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3619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189</xdr:row>
      <xdr:rowOff>0</xdr:rowOff>
    </xdr:from>
    <xdr:ext cx="5921590" cy="3733609"/>
    <xdr:pic>
      <xdr:nvPicPr>
        <xdr:cNvPr id="382" name="Picture 381" descr="6bad4f1e5b1983e2.emf">
          <a:extLst>
            <a:ext uri="{FF2B5EF4-FFF2-40B4-BE49-F238E27FC236}">
              <a16:creationId xmlns:a16="http://schemas.microsoft.com/office/drawing/2014/main" id="{00000000-0008-0000-0700-00007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609600" y="3619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190</xdr:row>
      <xdr:rowOff>0</xdr:rowOff>
    </xdr:from>
    <xdr:ext cx="5921590" cy="3733609"/>
    <xdr:pic>
      <xdr:nvPicPr>
        <xdr:cNvPr id="383" name="Picture 382" descr="bcade4fb6abf58c8.emf">
          <a:extLst>
            <a:ext uri="{FF2B5EF4-FFF2-40B4-BE49-F238E27FC236}">
              <a16:creationId xmlns:a16="http://schemas.microsoft.com/office/drawing/2014/main" id="{00000000-0008-0000-0700-00007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0" y="3638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190</xdr:row>
      <xdr:rowOff>0</xdr:rowOff>
    </xdr:from>
    <xdr:ext cx="5921590" cy="3733609"/>
    <xdr:pic>
      <xdr:nvPicPr>
        <xdr:cNvPr id="384" name="Picture 383" descr="3d8bdf1920f21fba.emf">
          <a:extLst>
            <a:ext uri="{FF2B5EF4-FFF2-40B4-BE49-F238E27FC236}">
              <a16:creationId xmlns:a16="http://schemas.microsoft.com/office/drawing/2014/main" id="{00000000-0008-0000-0700-00008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609600" y="3638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191</xdr:row>
      <xdr:rowOff>0</xdr:rowOff>
    </xdr:from>
    <xdr:ext cx="5921590" cy="3733609"/>
    <xdr:pic>
      <xdr:nvPicPr>
        <xdr:cNvPr id="385" name="Picture 384" descr="85e959a4eeb38fac.emf">
          <a:extLst>
            <a:ext uri="{FF2B5EF4-FFF2-40B4-BE49-F238E27FC236}">
              <a16:creationId xmlns:a16="http://schemas.microsoft.com/office/drawing/2014/main" id="{00000000-0008-0000-0700-00008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3657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191</xdr:row>
      <xdr:rowOff>0</xdr:rowOff>
    </xdr:from>
    <xdr:ext cx="5921590" cy="3733609"/>
    <xdr:pic>
      <xdr:nvPicPr>
        <xdr:cNvPr id="386" name="Picture 385" descr="365cf3fb97112ca0.emf">
          <a:extLst>
            <a:ext uri="{FF2B5EF4-FFF2-40B4-BE49-F238E27FC236}">
              <a16:creationId xmlns:a16="http://schemas.microsoft.com/office/drawing/2014/main" id="{00000000-0008-0000-0700-00008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609600" y="3657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192</xdr:row>
      <xdr:rowOff>0</xdr:rowOff>
    </xdr:from>
    <xdr:ext cx="5921590" cy="3733609"/>
    <xdr:pic>
      <xdr:nvPicPr>
        <xdr:cNvPr id="387" name="Picture 386" descr="78436214ab2ab382.emf">
          <a:extLst>
            <a:ext uri="{FF2B5EF4-FFF2-40B4-BE49-F238E27FC236}">
              <a16:creationId xmlns:a16="http://schemas.microsoft.com/office/drawing/2014/main" id="{00000000-0008-0000-0700-00008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3676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192</xdr:row>
      <xdr:rowOff>0</xdr:rowOff>
    </xdr:from>
    <xdr:ext cx="5921590" cy="3733609"/>
    <xdr:pic>
      <xdr:nvPicPr>
        <xdr:cNvPr id="388" name="Picture 387" descr="d6c818486e337d6e.emf">
          <a:extLst>
            <a:ext uri="{FF2B5EF4-FFF2-40B4-BE49-F238E27FC236}">
              <a16:creationId xmlns:a16="http://schemas.microsoft.com/office/drawing/2014/main" id="{00000000-0008-0000-0700-00008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609600" y="3676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193</xdr:row>
      <xdr:rowOff>0</xdr:rowOff>
    </xdr:from>
    <xdr:ext cx="5921590" cy="3733609"/>
    <xdr:pic>
      <xdr:nvPicPr>
        <xdr:cNvPr id="389" name="Picture 388" descr="e25597bfd867a990.emf">
          <a:extLst>
            <a:ext uri="{FF2B5EF4-FFF2-40B4-BE49-F238E27FC236}">
              <a16:creationId xmlns:a16="http://schemas.microsoft.com/office/drawing/2014/main" id="{00000000-0008-0000-0700-00008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0" y="3695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193</xdr:row>
      <xdr:rowOff>0</xdr:rowOff>
    </xdr:from>
    <xdr:ext cx="5921590" cy="3733609"/>
    <xdr:pic>
      <xdr:nvPicPr>
        <xdr:cNvPr id="390" name="Picture 389" descr="db32d861d7b95b52.emf">
          <a:extLst>
            <a:ext uri="{FF2B5EF4-FFF2-40B4-BE49-F238E27FC236}">
              <a16:creationId xmlns:a16="http://schemas.microsoft.com/office/drawing/2014/main" id="{00000000-0008-0000-0700-00008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609600" y="3695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194</xdr:row>
      <xdr:rowOff>0</xdr:rowOff>
    </xdr:from>
    <xdr:ext cx="5921590" cy="3733609"/>
    <xdr:pic>
      <xdr:nvPicPr>
        <xdr:cNvPr id="391" name="Picture 390" descr="d0d9292f4463936.emf">
          <a:extLst>
            <a:ext uri="{FF2B5EF4-FFF2-40B4-BE49-F238E27FC236}">
              <a16:creationId xmlns:a16="http://schemas.microsoft.com/office/drawing/2014/main" id="{00000000-0008-0000-0700-00008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3714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194</xdr:row>
      <xdr:rowOff>0</xdr:rowOff>
    </xdr:from>
    <xdr:ext cx="5921590" cy="3733609"/>
    <xdr:pic>
      <xdr:nvPicPr>
        <xdr:cNvPr id="392" name="Picture 391" descr="433c8744bc462828.emf">
          <a:extLst>
            <a:ext uri="{FF2B5EF4-FFF2-40B4-BE49-F238E27FC236}">
              <a16:creationId xmlns:a16="http://schemas.microsoft.com/office/drawing/2014/main" id="{00000000-0008-0000-0700-00008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609600" y="3714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195</xdr:row>
      <xdr:rowOff>0</xdr:rowOff>
    </xdr:from>
    <xdr:ext cx="5921590" cy="3733609"/>
    <xdr:pic>
      <xdr:nvPicPr>
        <xdr:cNvPr id="393" name="Picture 392" descr="240e96077405171a.emf">
          <a:extLst>
            <a:ext uri="{FF2B5EF4-FFF2-40B4-BE49-F238E27FC236}">
              <a16:creationId xmlns:a16="http://schemas.microsoft.com/office/drawing/2014/main" id="{00000000-0008-0000-0700-00008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3733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195</xdr:row>
      <xdr:rowOff>0</xdr:rowOff>
    </xdr:from>
    <xdr:ext cx="5921590" cy="3733609"/>
    <xdr:pic>
      <xdr:nvPicPr>
        <xdr:cNvPr id="394" name="Picture 393" descr="eecdf75fe1dc2d0e.emf">
          <a:extLst>
            <a:ext uri="{FF2B5EF4-FFF2-40B4-BE49-F238E27FC236}">
              <a16:creationId xmlns:a16="http://schemas.microsoft.com/office/drawing/2014/main" id="{00000000-0008-0000-0700-00008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609600" y="3733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196</xdr:row>
      <xdr:rowOff>0</xdr:rowOff>
    </xdr:from>
    <xdr:ext cx="5921590" cy="3733609"/>
    <xdr:pic>
      <xdr:nvPicPr>
        <xdr:cNvPr id="395" name="Picture 394" descr="42ed1a673d416eea.emf">
          <a:extLst>
            <a:ext uri="{FF2B5EF4-FFF2-40B4-BE49-F238E27FC236}">
              <a16:creationId xmlns:a16="http://schemas.microsoft.com/office/drawing/2014/main" id="{00000000-0008-0000-0700-00008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3752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196</xdr:row>
      <xdr:rowOff>0</xdr:rowOff>
    </xdr:from>
    <xdr:ext cx="5921590" cy="3733609"/>
    <xdr:pic>
      <xdr:nvPicPr>
        <xdr:cNvPr id="396" name="Picture 395" descr="2975c6c794913ddc.emf">
          <a:extLst>
            <a:ext uri="{FF2B5EF4-FFF2-40B4-BE49-F238E27FC236}">
              <a16:creationId xmlns:a16="http://schemas.microsoft.com/office/drawing/2014/main" id="{00000000-0008-0000-0700-00008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609600" y="3752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197</xdr:row>
      <xdr:rowOff>0</xdr:rowOff>
    </xdr:from>
    <xdr:ext cx="5921590" cy="3733609"/>
    <xdr:pic>
      <xdr:nvPicPr>
        <xdr:cNvPr id="397" name="Picture 396" descr="7cb9d9b10dd6c8ce.emf">
          <a:extLst>
            <a:ext uri="{FF2B5EF4-FFF2-40B4-BE49-F238E27FC236}">
              <a16:creationId xmlns:a16="http://schemas.microsoft.com/office/drawing/2014/main" id="{00000000-0008-0000-0700-00008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3771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197</xdr:row>
      <xdr:rowOff>0</xdr:rowOff>
    </xdr:from>
    <xdr:ext cx="5921590" cy="3733609"/>
    <xdr:pic>
      <xdr:nvPicPr>
        <xdr:cNvPr id="398" name="Picture 397" descr="e540d7bcfacf9fc0.emf">
          <a:extLst>
            <a:ext uri="{FF2B5EF4-FFF2-40B4-BE49-F238E27FC236}">
              <a16:creationId xmlns:a16="http://schemas.microsoft.com/office/drawing/2014/main" id="{00000000-0008-0000-0700-00008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609600" y="3771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198</xdr:row>
      <xdr:rowOff>0</xdr:rowOff>
    </xdr:from>
    <xdr:ext cx="5921590" cy="3733609"/>
    <xdr:pic>
      <xdr:nvPicPr>
        <xdr:cNvPr id="399" name="Picture 398" descr="d60928547e6c40a6.emf">
          <a:extLst>
            <a:ext uri="{FF2B5EF4-FFF2-40B4-BE49-F238E27FC236}">
              <a16:creationId xmlns:a16="http://schemas.microsoft.com/office/drawing/2014/main" id="{00000000-0008-0000-0700-00008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3790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198</xdr:row>
      <xdr:rowOff>0</xdr:rowOff>
    </xdr:from>
    <xdr:ext cx="5921590" cy="3733609"/>
    <xdr:pic>
      <xdr:nvPicPr>
        <xdr:cNvPr id="400" name="Picture 399" descr="1a53bc1d822a4f98.emf">
          <a:extLst>
            <a:ext uri="{FF2B5EF4-FFF2-40B4-BE49-F238E27FC236}">
              <a16:creationId xmlns:a16="http://schemas.microsoft.com/office/drawing/2014/main" id="{00000000-0008-0000-0700-00009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609600" y="3790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199</xdr:row>
      <xdr:rowOff>0</xdr:rowOff>
    </xdr:from>
    <xdr:ext cx="5921590" cy="3733609"/>
    <xdr:pic>
      <xdr:nvPicPr>
        <xdr:cNvPr id="401" name="Picture 400" descr="49bb29801bb31788.emf">
          <a:extLst>
            <a:ext uri="{FF2B5EF4-FFF2-40B4-BE49-F238E27FC236}">
              <a16:creationId xmlns:a16="http://schemas.microsoft.com/office/drawing/2014/main" id="{00000000-0008-0000-0700-00009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3810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199</xdr:row>
      <xdr:rowOff>0</xdr:rowOff>
    </xdr:from>
    <xdr:ext cx="5921590" cy="3733609"/>
    <xdr:pic>
      <xdr:nvPicPr>
        <xdr:cNvPr id="402" name="Picture 401" descr="84a92b427fd6e67a.emf">
          <a:extLst>
            <a:ext uri="{FF2B5EF4-FFF2-40B4-BE49-F238E27FC236}">
              <a16:creationId xmlns:a16="http://schemas.microsoft.com/office/drawing/2014/main" id="{00000000-0008-0000-0700-00009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609600" y="3810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200</xdr:row>
      <xdr:rowOff>0</xdr:rowOff>
    </xdr:from>
    <xdr:ext cx="5921590" cy="3733609"/>
    <xdr:pic>
      <xdr:nvPicPr>
        <xdr:cNvPr id="403" name="Picture 402" descr="23ab6483695d5760.emf">
          <a:extLst>
            <a:ext uri="{FF2B5EF4-FFF2-40B4-BE49-F238E27FC236}">
              <a16:creationId xmlns:a16="http://schemas.microsoft.com/office/drawing/2014/main" id="{00000000-0008-0000-0700-00009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3829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200</xdr:row>
      <xdr:rowOff>0</xdr:rowOff>
    </xdr:from>
    <xdr:ext cx="5921590" cy="3733609"/>
    <xdr:pic>
      <xdr:nvPicPr>
        <xdr:cNvPr id="404" name="Picture 403" descr="1475b4b2e155da52.emf">
          <a:extLst>
            <a:ext uri="{FF2B5EF4-FFF2-40B4-BE49-F238E27FC236}">
              <a16:creationId xmlns:a16="http://schemas.microsoft.com/office/drawing/2014/main" id="{00000000-0008-0000-0700-00009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609600" y="3829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201</xdr:row>
      <xdr:rowOff>0</xdr:rowOff>
    </xdr:from>
    <xdr:ext cx="5921590" cy="3733609"/>
    <xdr:pic>
      <xdr:nvPicPr>
        <xdr:cNvPr id="405" name="Picture 404" descr="44c22b1db574c944.emf">
          <a:extLst>
            <a:ext uri="{FF2B5EF4-FFF2-40B4-BE49-F238E27FC236}">
              <a16:creationId xmlns:a16="http://schemas.microsoft.com/office/drawing/2014/main" id="{00000000-0008-0000-0700-00009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0" y="3848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201</xdr:row>
      <xdr:rowOff>0</xdr:rowOff>
    </xdr:from>
    <xdr:ext cx="5921590" cy="3733609"/>
    <xdr:pic>
      <xdr:nvPicPr>
        <xdr:cNvPr id="406" name="Picture 405" descr="2c89289ca3885934.emf">
          <a:extLst>
            <a:ext uri="{FF2B5EF4-FFF2-40B4-BE49-F238E27FC236}">
              <a16:creationId xmlns:a16="http://schemas.microsoft.com/office/drawing/2014/main" id="{00000000-0008-0000-0700-00009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609600" y="3848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202</xdr:row>
      <xdr:rowOff>0</xdr:rowOff>
    </xdr:from>
    <xdr:ext cx="5921590" cy="3733609"/>
    <xdr:pic>
      <xdr:nvPicPr>
        <xdr:cNvPr id="407" name="Picture 406" descr="ad442cd75b67961a.emf">
          <a:extLst>
            <a:ext uri="{FF2B5EF4-FFF2-40B4-BE49-F238E27FC236}">
              <a16:creationId xmlns:a16="http://schemas.microsoft.com/office/drawing/2014/main" id="{00000000-0008-0000-0700-00009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3867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202</xdr:row>
      <xdr:rowOff>0</xdr:rowOff>
    </xdr:from>
    <xdr:ext cx="5921590" cy="3733609"/>
    <xdr:pic>
      <xdr:nvPicPr>
        <xdr:cNvPr id="408" name="Picture 407" descr="ac1a8c26f0d0850c.emf">
          <a:extLst>
            <a:ext uri="{FF2B5EF4-FFF2-40B4-BE49-F238E27FC236}">
              <a16:creationId xmlns:a16="http://schemas.microsoft.com/office/drawing/2014/main" id="{00000000-0008-0000-0700-00009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609600" y="3867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203</xdr:row>
      <xdr:rowOff>0</xdr:rowOff>
    </xdr:from>
    <xdr:ext cx="5921590" cy="3733609"/>
    <xdr:pic>
      <xdr:nvPicPr>
        <xdr:cNvPr id="409" name="Picture 408" descr="31906ff1e948b3fe.emf">
          <a:extLst>
            <a:ext uri="{FF2B5EF4-FFF2-40B4-BE49-F238E27FC236}">
              <a16:creationId xmlns:a16="http://schemas.microsoft.com/office/drawing/2014/main" id="{00000000-0008-0000-0700-00009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3886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203</xdr:row>
      <xdr:rowOff>0</xdr:rowOff>
    </xdr:from>
    <xdr:ext cx="5921590" cy="3733609"/>
    <xdr:pic>
      <xdr:nvPicPr>
        <xdr:cNvPr id="410" name="Picture 409" descr="c98ed151765a89f2.emf">
          <a:extLst>
            <a:ext uri="{FF2B5EF4-FFF2-40B4-BE49-F238E27FC236}">
              <a16:creationId xmlns:a16="http://schemas.microsoft.com/office/drawing/2014/main" id="{00000000-0008-0000-0700-00009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09600" y="3886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204</xdr:row>
      <xdr:rowOff>0</xdr:rowOff>
    </xdr:from>
    <xdr:ext cx="5921590" cy="3733609"/>
    <xdr:pic>
      <xdr:nvPicPr>
        <xdr:cNvPr id="411" name="Picture 410" descr="544df20e78c40d4.emf">
          <a:extLst>
            <a:ext uri="{FF2B5EF4-FFF2-40B4-BE49-F238E27FC236}">
              <a16:creationId xmlns:a16="http://schemas.microsoft.com/office/drawing/2014/main" id="{00000000-0008-0000-0700-00009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3905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204</xdr:row>
      <xdr:rowOff>0</xdr:rowOff>
    </xdr:from>
    <xdr:ext cx="5921590" cy="3733609"/>
    <xdr:pic>
      <xdr:nvPicPr>
        <xdr:cNvPr id="412" name="Picture 411" descr="d693d59c6feb2fc6.emf">
          <a:extLst>
            <a:ext uri="{FF2B5EF4-FFF2-40B4-BE49-F238E27FC236}">
              <a16:creationId xmlns:a16="http://schemas.microsoft.com/office/drawing/2014/main" id="{00000000-0008-0000-0700-00009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609600" y="3905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205</xdr:row>
      <xdr:rowOff>0</xdr:rowOff>
    </xdr:from>
    <xdr:ext cx="5921590" cy="3733609"/>
    <xdr:pic>
      <xdr:nvPicPr>
        <xdr:cNvPr id="413" name="Picture 412" descr="9c6dd720e97245ba.emf">
          <a:extLst>
            <a:ext uri="{FF2B5EF4-FFF2-40B4-BE49-F238E27FC236}">
              <a16:creationId xmlns:a16="http://schemas.microsoft.com/office/drawing/2014/main" id="{00000000-0008-0000-0700-00009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0" y="3924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205</xdr:row>
      <xdr:rowOff>0</xdr:rowOff>
    </xdr:from>
    <xdr:ext cx="5921590" cy="3733609"/>
    <xdr:pic>
      <xdr:nvPicPr>
        <xdr:cNvPr id="414" name="Picture 413" descr="402605bc7c8f34ac.emf">
          <a:extLst>
            <a:ext uri="{FF2B5EF4-FFF2-40B4-BE49-F238E27FC236}">
              <a16:creationId xmlns:a16="http://schemas.microsoft.com/office/drawing/2014/main" id="{00000000-0008-0000-0700-00009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609600" y="3924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206</xdr:row>
      <xdr:rowOff>0</xdr:rowOff>
    </xdr:from>
    <xdr:ext cx="5921590" cy="3733609"/>
    <xdr:pic>
      <xdr:nvPicPr>
        <xdr:cNvPr id="415" name="Picture 414" descr="fb0d20cd522e4b8e.emf">
          <a:extLst>
            <a:ext uri="{FF2B5EF4-FFF2-40B4-BE49-F238E27FC236}">
              <a16:creationId xmlns:a16="http://schemas.microsoft.com/office/drawing/2014/main" id="{00000000-0008-0000-0700-00009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0" y="3943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206</xdr:row>
      <xdr:rowOff>0</xdr:rowOff>
    </xdr:from>
    <xdr:ext cx="5921590" cy="3733609"/>
    <xdr:pic>
      <xdr:nvPicPr>
        <xdr:cNvPr id="416" name="Picture 415" descr="d874f5bc7d8bda80.emf">
          <a:extLst>
            <a:ext uri="{FF2B5EF4-FFF2-40B4-BE49-F238E27FC236}">
              <a16:creationId xmlns:a16="http://schemas.microsoft.com/office/drawing/2014/main" id="{00000000-0008-0000-0700-0000A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609600" y="3943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207</xdr:row>
      <xdr:rowOff>0</xdr:rowOff>
    </xdr:from>
    <xdr:ext cx="5921590" cy="3733609"/>
    <xdr:pic>
      <xdr:nvPicPr>
        <xdr:cNvPr id="417" name="Picture 416" descr="db3aac0987b2c972.emf">
          <a:extLst>
            <a:ext uri="{FF2B5EF4-FFF2-40B4-BE49-F238E27FC236}">
              <a16:creationId xmlns:a16="http://schemas.microsoft.com/office/drawing/2014/main" id="{00000000-0008-0000-0700-0000A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3962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207</xdr:row>
      <xdr:rowOff>0</xdr:rowOff>
    </xdr:from>
    <xdr:ext cx="5921590" cy="3733609"/>
    <xdr:pic>
      <xdr:nvPicPr>
        <xdr:cNvPr id="418" name="Picture 417" descr="6bb28d2477d96e64.emf">
          <a:extLst>
            <a:ext uri="{FF2B5EF4-FFF2-40B4-BE49-F238E27FC236}">
              <a16:creationId xmlns:a16="http://schemas.microsoft.com/office/drawing/2014/main" id="{00000000-0008-0000-0700-0000A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609600" y="3962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208</xdr:row>
      <xdr:rowOff>0</xdr:rowOff>
    </xdr:from>
    <xdr:ext cx="5921590" cy="3733609"/>
    <xdr:pic>
      <xdr:nvPicPr>
        <xdr:cNvPr id="419" name="Picture 418" descr="8ddbd17d4fed9648.emf">
          <a:extLst>
            <a:ext uri="{FF2B5EF4-FFF2-40B4-BE49-F238E27FC236}">
              <a16:creationId xmlns:a16="http://schemas.microsoft.com/office/drawing/2014/main" id="{00000000-0008-0000-0700-0000A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0" y="3981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208</xdr:row>
      <xdr:rowOff>0</xdr:rowOff>
    </xdr:from>
    <xdr:ext cx="5921590" cy="3733609"/>
    <xdr:pic>
      <xdr:nvPicPr>
        <xdr:cNvPr id="420" name="Picture 419" descr="314eeb7438e3853a.emf">
          <a:extLst>
            <a:ext uri="{FF2B5EF4-FFF2-40B4-BE49-F238E27FC236}">
              <a16:creationId xmlns:a16="http://schemas.microsoft.com/office/drawing/2014/main" id="{00000000-0008-0000-0700-0000A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609600" y="3981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209</xdr:row>
      <xdr:rowOff>0</xdr:rowOff>
    </xdr:from>
    <xdr:ext cx="5921590" cy="3733609"/>
    <xdr:pic>
      <xdr:nvPicPr>
        <xdr:cNvPr id="421" name="Picture 420" descr="b60b3f904d3f742c.emf">
          <a:extLst>
            <a:ext uri="{FF2B5EF4-FFF2-40B4-BE49-F238E27FC236}">
              <a16:creationId xmlns:a16="http://schemas.microsoft.com/office/drawing/2014/main" id="{00000000-0008-0000-0700-0000A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0" y="4000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209</xdr:row>
      <xdr:rowOff>0</xdr:rowOff>
    </xdr:from>
    <xdr:ext cx="5921590" cy="3733609"/>
    <xdr:pic>
      <xdr:nvPicPr>
        <xdr:cNvPr id="422" name="Picture 421" descr="b22efded391e8a20.emf">
          <a:extLst>
            <a:ext uri="{FF2B5EF4-FFF2-40B4-BE49-F238E27FC236}">
              <a16:creationId xmlns:a16="http://schemas.microsoft.com/office/drawing/2014/main" id="{00000000-0008-0000-0700-0000A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609600" y="4000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210</xdr:row>
      <xdr:rowOff>0</xdr:rowOff>
    </xdr:from>
    <xdr:ext cx="5921590" cy="3733609"/>
    <xdr:pic>
      <xdr:nvPicPr>
        <xdr:cNvPr id="423" name="Picture 422" descr="ce2e3846f4c15404.emf">
          <a:extLst>
            <a:ext uri="{FF2B5EF4-FFF2-40B4-BE49-F238E27FC236}">
              <a16:creationId xmlns:a16="http://schemas.microsoft.com/office/drawing/2014/main" id="{00000000-0008-0000-0700-0000A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0" y="4019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210</xdr:row>
      <xdr:rowOff>0</xdr:rowOff>
    </xdr:from>
    <xdr:ext cx="5921590" cy="3733609"/>
    <xdr:pic>
      <xdr:nvPicPr>
        <xdr:cNvPr id="424" name="Picture 423" descr="41771d5cb51b56f6.emf">
          <a:extLst>
            <a:ext uri="{FF2B5EF4-FFF2-40B4-BE49-F238E27FC236}">
              <a16:creationId xmlns:a16="http://schemas.microsoft.com/office/drawing/2014/main" id="{00000000-0008-0000-0700-0000A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609600" y="4019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211</xdr:row>
      <xdr:rowOff>0</xdr:rowOff>
    </xdr:from>
    <xdr:ext cx="5921590" cy="3733609"/>
    <xdr:pic>
      <xdr:nvPicPr>
        <xdr:cNvPr id="425" name="Picture 424" descr="27271aca4cd65e8.emf">
          <a:extLst>
            <a:ext uri="{FF2B5EF4-FFF2-40B4-BE49-F238E27FC236}">
              <a16:creationId xmlns:a16="http://schemas.microsoft.com/office/drawing/2014/main" id="{00000000-0008-0000-0700-0000A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0" y="4038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211</xdr:row>
      <xdr:rowOff>0</xdr:rowOff>
    </xdr:from>
    <xdr:ext cx="5921590" cy="3733609"/>
    <xdr:pic>
      <xdr:nvPicPr>
        <xdr:cNvPr id="426" name="Picture 425" descr="2ac3df59b87904da.emf">
          <a:extLst>
            <a:ext uri="{FF2B5EF4-FFF2-40B4-BE49-F238E27FC236}">
              <a16:creationId xmlns:a16="http://schemas.microsoft.com/office/drawing/2014/main" id="{00000000-0008-0000-0700-0000A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609600" y="4038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212</xdr:row>
      <xdr:rowOff>0</xdr:rowOff>
    </xdr:from>
    <xdr:ext cx="5921590" cy="3733609"/>
    <xdr:pic>
      <xdr:nvPicPr>
        <xdr:cNvPr id="427" name="Picture 426" descr="9c1c06e80666ebbc.emf">
          <a:extLst>
            <a:ext uri="{FF2B5EF4-FFF2-40B4-BE49-F238E27FC236}">
              <a16:creationId xmlns:a16="http://schemas.microsoft.com/office/drawing/2014/main" id="{00000000-0008-0000-0700-0000A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0" y="4057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212</xdr:row>
      <xdr:rowOff>0</xdr:rowOff>
    </xdr:from>
    <xdr:ext cx="5921590" cy="3733609"/>
    <xdr:pic>
      <xdr:nvPicPr>
        <xdr:cNvPr id="428" name="Picture 427" descr="f158db7adde5daae.emf">
          <a:extLst>
            <a:ext uri="{FF2B5EF4-FFF2-40B4-BE49-F238E27FC236}">
              <a16:creationId xmlns:a16="http://schemas.microsoft.com/office/drawing/2014/main" id="{00000000-0008-0000-0700-0000A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609600" y="4057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213</xdr:row>
      <xdr:rowOff>0</xdr:rowOff>
    </xdr:from>
    <xdr:ext cx="5921590" cy="3733609"/>
    <xdr:pic>
      <xdr:nvPicPr>
        <xdr:cNvPr id="429" name="Picture 428" descr="af09d1cabe5763a0.emf">
          <a:extLst>
            <a:ext uri="{FF2B5EF4-FFF2-40B4-BE49-F238E27FC236}">
              <a16:creationId xmlns:a16="http://schemas.microsoft.com/office/drawing/2014/main" id="{00000000-0008-0000-0700-0000A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0" y="4076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213</xdr:row>
      <xdr:rowOff>0</xdr:rowOff>
    </xdr:from>
    <xdr:ext cx="5921590" cy="3733609"/>
    <xdr:pic>
      <xdr:nvPicPr>
        <xdr:cNvPr id="430" name="Picture 429" descr="53bdd67b4eb27f94.emf">
          <a:extLst>
            <a:ext uri="{FF2B5EF4-FFF2-40B4-BE49-F238E27FC236}">
              <a16:creationId xmlns:a16="http://schemas.microsoft.com/office/drawing/2014/main" id="{00000000-0008-0000-0700-0000A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609600" y="4076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214</xdr:row>
      <xdr:rowOff>0</xdr:rowOff>
    </xdr:from>
    <xdr:ext cx="5921590" cy="3733609"/>
    <xdr:pic>
      <xdr:nvPicPr>
        <xdr:cNvPr id="431" name="Picture 430" descr="f03d29524b119676.emf">
          <a:extLst>
            <a:ext uri="{FF2B5EF4-FFF2-40B4-BE49-F238E27FC236}">
              <a16:creationId xmlns:a16="http://schemas.microsoft.com/office/drawing/2014/main" id="{00000000-0008-0000-0700-0000A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0" y="4095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214</xdr:row>
      <xdr:rowOff>0</xdr:rowOff>
    </xdr:from>
    <xdr:ext cx="5921590" cy="3733609"/>
    <xdr:pic>
      <xdr:nvPicPr>
        <xdr:cNvPr id="432" name="Picture 431" descr="d06d63993dd3a568.emf">
          <a:extLst>
            <a:ext uri="{FF2B5EF4-FFF2-40B4-BE49-F238E27FC236}">
              <a16:creationId xmlns:a16="http://schemas.microsoft.com/office/drawing/2014/main" id="{00000000-0008-0000-0700-0000B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609600" y="4095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5921590" cy="3733609"/>
    <xdr:pic>
      <xdr:nvPicPr>
        <xdr:cNvPr id="433" name="Picture 432" descr="770ae9e505a3345a.emf">
          <a:extLst>
            <a:ext uri="{FF2B5EF4-FFF2-40B4-BE49-F238E27FC236}">
              <a16:creationId xmlns:a16="http://schemas.microsoft.com/office/drawing/2014/main" id="{00000000-0008-0000-0700-0000B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0" y="4114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215</xdr:row>
      <xdr:rowOff>0</xdr:rowOff>
    </xdr:from>
    <xdr:ext cx="5921590" cy="3733609"/>
    <xdr:pic>
      <xdr:nvPicPr>
        <xdr:cNvPr id="434" name="Picture 433" descr="34ab9c73d4f35b4c.emf">
          <a:extLst>
            <a:ext uri="{FF2B5EF4-FFF2-40B4-BE49-F238E27FC236}">
              <a16:creationId xmlns:a16="http://schemas.microsoft.com/office/drawing/2014/main" id="{00000000-0008-0000-0700-0000B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609600" y="4114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216</xdr:row>
      <xdr:rowOff>0</xdr:rowOff>
    </xdr:from>
    <xdr:ext cx="5921590" cy="3733609"/>
    <xdr:pic>
      <xdr:nvPicPr>
        <xdr:cNvPr id="435" name="Picture 434" descr="fcbe4d02a52e1a2e.emf">
          <a:extLst>
            <a:ext uri="{FF2B5EF4-FFF2-40B4-BE49-F238E27FC236}">
              <a16:creationId xmlns:a16="http://schemas.microsoft.com/office/drawing/2014/main" id="{00000000-0008-0000-0700-0000B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4133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216</xdr:row>
      <xdr:rowOff>0</xdr:rowOff>
    </xdr:from>
    <xdr:ext cx="5921590" cy="3733609"/>
    <xdr:pic>
      <xdr:nvPicPr>
        <xdr:cNvPr id="436" name="Picture 435" descr="befecaccd4cb3022.emf">
          <a:extLst>
            <a:ext uri="{FF2B5EF4-FFF2-40B4-BE49-F238E27FC236}">
              <a16:creationId xmlns:a16="http://schemas.microsoft.com/office/drawing/2014/main" id="{00000000-0008-0000-0700-0000B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609600" y="4133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0</xdr:rowOff>
    </xdr:from>
    <xdr:ext cx="5921590" cy="3733609"/>
    <xdr:pic>
      <xdr:nvPicPr>
        <xdr:cNvPr id="437" name="Picture 436" descr="57654ce74d41f14.emf">
          <a:extLst>
            <a:ext uri="{FF2B5EF4-FFF2-40B4-BE49-F238E27FC236}">
              <a16:creationId xmlns:a16="http://schemas.microsoft.com/office/drawing/2014/main" id="{00000000-0008-0000-0700-0000B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0" y="4152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217</xdr:row>
      <xdr:rowOff>0</xdr:rowOff>
    </xdr:from>
    <xdr:ext cx="5921590" cy="3733609"/>
    <xdr:pic>
      <xdr:nvPicPr>
        <xdr:cNvPr id="438" name="Picture 437" descr="c4c097f456190e06.emf">
          <a:extLst>
            <a:ext uri="{FF2B5EF4-FFF2-40B4-BE49-F238E27FC236}">
              <a16:creationId xmlns:a16="http://schemas.microsoft.com/office/drawing/2014/main" id="{00000000-0008-0000-0700-0000B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609600" y="4152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218</xdr:row>
      <xdr:rowOff>0</xdr:rowOff>
    </xdr:from>
    <xdr:ext cx="5921590" cy="3733609"/>
    <xdr:pic>
      <xdr:nvPicPr>
        <xdr:cNvPr id="439" name="Picture 438" descr="2551e51e94af92ec.emf">
          <a:extLst>
            <a:ext uri="{FF2B5EF4-FFF2-40B4-BE49-F238E27FC236}">
              <a16:creationId xmlns:a16="http://schemas.microsoft.com/office/drawing/2014/main" id="{00000000-0008-0000-0700-0000B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0" y="4171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218</xdr:row>
      <xdr:rowOff>0</xdr:rowOff>
    </xdr:from>
    <xdr:ext cx="5921590" cy="3733609"/>
    <xdr:pic>
      <xdr:nvPicPr>
        <xdr:cNvPr id="440" name="Picture 439" descr="69ebaf1539c9dadc.emf">
          <a:extLst>
            <a:ext uri="{FF2B5EF4-FFF2-40B4-BE49-F238E27FC236}">
              <a16:creationId xmlns:a16="http://schemas.microsoft.com/office/drawing/2014/main" id="{00000000-0008-0000-0700-0000B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609600" y="4171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219</xdr:row>
      <xdr:rowOff>0</xdr:rowOff>
    </xdr:from>
    <xdr:ext cx="5921590" cy="3733609"/>
    <xdr:pic>
      <xdr:nvPicPr>
        <xdr:cNvPr id="441" name="Picture 440" descr="3dd49cc0123bb1ce.emf">
          <a:extLst>
            <a:ext uri="{FF2B5EF4-FFF2-40B4-BE49-F238E27FC236}">
              <a16:creationId xmlns:a16="http://schemas.microsoft.com/office/drawing/2014/main" id="{00000000-0008-0000-0700-0000B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0" y="4191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219</xdr:row>
      <xdr:rowOff>0</xdr:rowOff>
    </xdr:from>
    <xdr:ext cx="5921590" cy="3733609"/>
    <xdr:pic>
      <xdr:nvPicPr>
        <xdr:cNvPr id="442" name="Picture 441" descr="e4f8dd0b949db8c0.emf">
          <a:extLst>
            <a:ext uri="{FF2B5EF4-FFF2-40B4-BE49-F238E27FC236}">
              <a16:creationId xmlns:a16="http://schemas.microsoft.com/office/drawing/2014/main" id="{00000000-0008-0000-0700-0000B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609600" y="4191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220</xdr:row>
      <xdr:rowOff>0</xdr:rowOff>
    </xdr:from>
    <xdr:ext cx="5921590" cy="3733609"/>
    <xdr:pic>
      <xdr:nvPicPr>
        <xdr:cNvPr id="443" name="Picture 442" descr="5245e56c9ac4bda6.emf">
          <a:extLst>
            <a:ext uri="{FF2B5EF4-FFF2-40B4-BE49-F238E27FC236}">
              <a16:creationId xmlns:a16="http://schemas.microsoft.com/office/drawing/2014/main" id="{00000000-0008-0000-0700-0000B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0" y="4210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220</xdr:row>
      <xdr:rowOff>0</xdr:rowOff>
    </xdr:from>
    <xdr:ext cx="5921590" cy="3733609"/>
    <xdr:pic>
      <xdr:nvPicPr>
        <xdr:cNvPr id="444" name="Picture 443" descr="8c03bceb5280ac98.emf">
          <a:extLst>
            <a:ext uri="{FF2B5EF4-FFF2-40B4-BE49-F238E27FC236}">
              <a16:creationId xmlns:a16="http://schemas.microsoft.com/office/drawing/2014/main" id="{00000000-0008-0000-0700-0000B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609600" y="4210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221</xdr:row>
      <xdr:rowOff>0</xdr:rowOff>
    </xdr:from>
    <xdr:ext cx="5921590" cy="3733609"/>
    <xdr:pic>
      <xdr:nvPicPr>
        <xdr:cNvPr id="445" name="Picture 444" descr="bd09f3647ca34d86.emf">
          <a:extLst>
            <a:ext uri="{FF2B5EF4-FFF2-40B4-BE49-F238E27FC236}">
              <a16:creationId xmlns:a16="http://schemas.microsoft.com/office/drawing/2014/main" id="{00000000-0008-0000-0700-0000B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4229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221</xdr:row>
      <xdr:rowOff>0</xdr:rowOff>
    </xdr:from>
    <xdr:ext cx="5921590" cy="3733609"/>
    <xdr:pic>
      <xdr:nvPicPr>
        <xdr:cNvPr id="446" name="Picture 445" descr="30b45994f9647c78.emf">
          <a:extLst>
            <a:ext uri="{FF2B5EF4-FFF2-40B4-BE49-F238E27FC236}">
              <a16:creationId xmlns:a16="http://schemas.microsoft.com/office/drawing/2014/main" id="{00000000-0008-0000-0700-0000B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609600" y="4229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222</xdr:row>
      <xdr:rowOff>0</xdr:rowOff>
    </xdr:from>
    <xdr:ext cx="5921590" cy="3733609"/>
    <xdr:pic>
      <xdr:nvPicPr>
        <xdr:cNvPr id="447" name="Picture 446" descr="21399b9fed237a5c.emf">
          <a:extLst>
            <a:ext uri="{FF2B5EF4-FFF2-40B4-BE49-F238E27FC236}">
              <a16:creationId xmlns:a16="http://schemas.microsoft.com/office/drawing/2014/main" id="{00000000-0008-0000-0700-0000B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4248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222</xdr:row>
      <xdr:rowOff>0</xdr:rowOff>
    </xdr:from>
    <xdr:ext cx="5921590" cy="3733609"/>
    <xdr:pic>
      <xdr:nvPicPr>
        <xdr:cNvPr id="448" name="Picture 447" descr="5b4462762800f14e.emf">
          <a:extLst>
            <a:ext uri="{FF2B5EF4-FFF2-40B4-BE49-F238E27FC236}">
              <a16:creationId xmlns:a16="http://schemas.microsoft.com/office/drawing/2014/main" id="{00000000-0008-0000-0700-0000C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609600" y="4248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223</xdr:row>
      <xdr:rowOff>0</xdr:rowOff>
    </xdr:from>
    <xdr:ext cx="5921590" cy="3733609"/>
    <xdr:pic>
      <xdr:nvPicPr>
        <xdr:cNvPr id="449" name="Picture 448" descr="69094c8eda371f42.emf">
          <a:extLst>
            <a:ext uri="{FF2B5EF4-FFF2-40B4-BE49-F238E27FC236}">
              <a16:creationId xmlns:a16="http://schemas.microsoft.com/office/drawing/2014/main" id="{00000000-0008-0000-0700-0000C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4267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223</xdr:row>
      <xdr:rowOff>0</xdr:rowOff>
    </xdr:from>
    <xdr:ext cx="5921590" cy="3733609"/>
    <xdr:pic>
      <xdr:nvPicPr>
        <xdr:cNvPr id="450" name="Picture 449" descr="f663cde1c02f0e34.emf">
          <a:extLst>
            <a:ext uri="{FF2B5EF4-FFF2-40B4-BE49-F238E27FC236}">
              <a16:creationId xmlns:a16="http://schemas.microsoft.com/office/drawing/2014/main" id="{00000000-0008-0000-0700-0000C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609600" y="4267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224</xdr:row>
      <xdr:rowOff>0</xdr:rowOff>
    </xdr:from>
    <xdr:ext cx="5921590" cy="3733609"/>
    <xdr:pic>
      <xdr:nvPicPr>
        <xdr:cNvPr id="451" name="Picture 450" descr="b7cbb3b501eb0516.emf">
          <a:extLst>
            <a:ext uri="{FF2B5EF4-FFF2-40B4-BE49-F238E27FC236}">
              <a16:creationId xmlns:a16="http://schemas.microsoft.com/office/drawing/2014/main" id="{00000000-0008-0000-0700-0000C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4286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224</xdr:row>
      <xdr:rowOff>0</xdr:rowOff>
    </xdr:from>
    <xdr:ext cx="5921590" cy="3733609"/>
    <xdr:pic>
      <xdr:nvPicPr>
        <xdr:cNvPr id="452" name="Picture 451" descr="3076f448fbb5b408.emf">
          <a:extLst>
            <a:ext uri="{FF2B5EF4-FFF2-40B4-BE49-F238E27FC236}">
              <a16:creationId xmlns:a16="http://schemas.microsoft.com/office/drawing/2014/main" id="{00000000-0008-0000-0700-0000C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609600" y="4286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225</xdr:row>
      <xdr:rowOff>0</xdr:rowOff>
    </xdr:from>
    <xdr:ext cx="5921590" cy="3733609"/>
    <xdr:pic>
      <xdr:nvPicPr>
        <xdr:cNvPr id="453" name="Picture 452" descr="e9d7ee4fbd5b28fa.emf">
          <a:extLst>
            <a:ext uri="{FF2B5EF4-FFF2-40B4-BE49-F238E27FC236}">
              <a16:creationId xmlns:a16="http://schemas.microsoft.com/office/drawing/2014/main" id="{00000000-0008-0000-0700-0000C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4305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225</xdr:row>
      <xdr:rowOff>0</xdr:rowOff>
    </xdr:from>
    <xdr:ext cx="5921590" cy="3733609"/>
    <xdr:pic>
      <xdr:nvPicPr>
        <xdr:cNvPr id="454" name="Picture 453" descr="9a61d4aa38e3a8ee.emf">
          <a:extLst>
            <a:ext uri="{FF2B5EF4-FFF2-40B4-BE49-F238E27FC236}">
              <a16:creationId xmlns:a16="http://schemas.microsoft.com/office/drawing/2014/main" id="{00000000-0008-0000-0700-0000C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609600" y="4305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226</xdr:row>
      <xdr:rowOff>0</xdr:rowOff>
    </xdr:from>
    <xdr:ext cx="5921590" cy="3733609"/>
    <xdr:pic>
      <xdr:nvPicPr>
        <xdr:cNvPr id="455" name="Picture 454" descr="eb1b8f896e2056d2.emf">
          <a:extLst>
            <a:ext uri="{FF2B5EF4-FFF2-40B4-BE49-F238E27FC236}">
              <a16:creationId xmlns:a16="http://schemas.microsoft.com/office/drawing/2014/main" id="{00000000-0008-0000-0700-0000C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0" y="4324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226</xdr:row>
      <xdr:rowOff>0</xdr:rowOff>
    </xdr:from>
    <xdr:ext cx="5921590" cy="3733609"/>
    <xdr:pic>
      <xdr:nvPicPr>
        <xdr:cNvPr id="456" name="Picture 455" descr="3d80d2791df05ec2.emf">
          <a:extLst>
            <a:ext uri="{FF2B5EF4-FFF2-40B4-BE49-F238E27FC236}">
              <a16:creationId xmlns:a16="http://schemas.microsoft.com/office/drawing/2014/main" id="{00000000-0008-0000-0700-0000C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609600" y="4324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227</xdr:row>
      <xdr:rowOff>0</xdr:rowOff>
    </xdr:from>
    <xdr:ext cx="5921590" cy="3733609"/>
    <xdr:pic>
      <xdr:nvPicPr>
        <xdr:cNvPr id="457" name="Picture 456" descr="5a475fb7fe59c5b4.emf">
          <a:extLst>
            <a:ext uri="{FF2B5EF4-FFF2-40B4-BE49-F238E27FC236}">
              <a16:creationId xmlns:a16="http://schemas.microsoft.com/office/drawing/2014/main" id="{00000000-0008-0000-0700-0000C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4343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227</xdr:row>
      <xdr:rowOff>0</xdr:rowOff>
    </xdr:from>
    <xdr:ext cx="5921590" cy="3733609"/>
    <xdr:pic>
      <xdr:nvPicPr>
        <xdr:cNvPr id="458" name="Picture 457" descr="31c347bfa5c703a8.emf">
          <a:extLst>
            <a:ext uri="{FF2B5EF4-FFF2-40B4-BE49-F238E27FC236}">
              <a16:creationId xmlns:a16="http://schemas.microsoft.com/office/drawing/2014/main" id="{00000000-0008-0000-0700-0000C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609600" y="4343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228</xdr:row>
      <xdr:rowOff>0</xdr:rowOff>
    </xdr:from>
    <xdr:ext cx="5921590" cy="3733609"/>
    <xdr:pic>
      <xdr:nvPicPr>
        <xdr:cNvPr id="459" name="Picture 458" descr="619ccffdef52886c.emf">
          <a:extLst>
            <a:ext uri="{FF2B5EF4-FFF2-40B4-BE49-F238E27FC236}">
              <a16:creationId xmlns:a16="http://schemas.microsoft.com/office/drawing/2014/main" id="{00000000-0008-0000-0700-0000C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4362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228</xdr:row>
      <xdr:rowOff>0</xdr:rowOff>
    </xdr:from>
    <xdr:ext cx="5921590" cy="3733609"/>
    <xdr:pic>
      <xdr:nvPicPr>
        <xdr:cNvPr id="460" name="Picture 459" descr="f67a6b38ac6b307e.emf">
          <a:extLst>
            <a:ext uri="{FF2B5EF4-FFF2-40B4-BE49-F238E27FC236}">
              <a16:creationId xmlns:a16="http://schemas.microsoft.com/office/drawing/2014/main" id="{00000000-0008-0000-0700-0000C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609600" y="4362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229</xdr:row>
      <xdr:rowOff>0</xdr:rowOff>
    </xdr:from>
    <xdr:ext cx="5921590" cy="3733609"/>
    <xdr:pic>
      <xdr:nvPicPr>
        <xdr:cNvPr id="461" name="Picture 460" descr="9a9e5a48da91f70.emf">
          <a:extLst>
            <a:ext uri="{FF2B5EF4-FFF2-40B4-BE49-F238E27FC236}">
              <a16:creationId xmlns:a16="http://schemas.microsoft.com/office/drawing/2014/main" id="{00000000-0008-0000-0700-0000C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4381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229</xdr:row>
      <xdr:rowOff>0</xdr:rowOff>
    </xdr:from>
    <xdr:ext cx="5921590" cy="3733609"/>
    <xdr:pic>
      <xdr:nvPicPr>
        <xdr:cNvPr id="462" name="Picture 461" descr="c30efc96a3430e62.emf">
          <a:extLst>
            <a:ext uri="{FF2B5EF4-FFF2-40B4-BE49-F238E27FC236}">
              <a16:creationId xmlns:a16="http://schemas.microsoft.com/office/drawing/2014/main" id="{00000000-0008-0000-0700-0000C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609600" y="4381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230</xdr:row>
      <xdr:rowOff>0</xdr:rowOff>
    </xdr:from>
    <xdr:ext cx="5921590" cy="3733609"/>
    <xdr:pic>
      <xdr:nvPicPr>
        <xdr:cNvPr id="463" name="Picture 462" descr="e2c6d5886d566c46.emf">
          <a:extLst>
            <a:ext uri="{FF2B5EF4-FFF2-40B4-BE49-F238E27FC236}">
              <a16:creationId xmlns:a16="http://schemas.microsoft.com/office/drawing/2014/main" id="{00000000-0008-0000-0700-0000C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4400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230</xdr:row>
      <xdr:rowOff>0</xdr:rowOff>
    </xdr:from>
    <xdr:ext cx="5921590" cy="3733609"/>
    <xdr:pic>
      <xdr:nvPicPr>
        <xdr:cNvPr id="464" name="Picture 463" descr="bb6bd9f147c31b38.emf">
          <a:extLst>
            <a:ext uri="{FF2B5EF4-FFF2-40B4-BE49-F238E27FC236}">
              <a16:creationId xmlns:a16="http://schemas.microsoft.com/office/drawing/2014/main" id="{00000000-0008-0000-0700-0000D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609600" y="4400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231</xdr:row>
      <xdr:rowOff>0</xdr:rowOff>
    </xdr:from>
    <xdr:ext cx="5921590" cy="3733609"/>
    <xdr:pic>
      <xdr:nvPicPr>
        <xdr:cNvPr id="465" name="Picture 464" descr="b49760299d04f12c.emf">
          <a:extLst>
            <a:ext uri="{FF2B5EF4-FFF2-40B4-BE49-F238E27FC236}">
              <a16:creationId xmlns:a16="http://schemas.microsoft.com/office/drawing/2014/main" id="{00000000-0008-0000-0700-0000D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4419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231</xdr:row>
      <xdr:rowOff>0</xdr:rowOff>
    </xdr:from>
    <xdr:ext cx="5921590" cy="3733609"/>
    <xdr:pic>
      <xdr:nvPicPr>
        <xdr:cNvPr id="466" name="Picture 465" descr="a6054dc1a863e01e.emf">
          <a:extLst>
            <a:ext uri="{FF2B5EF4-FFF2-40B4-BE49-F238E27FC236}">
              <a16:creationId xmlns:a16="http://schemas.microsoft.com/office/drawing/2014/main" id="{00000000-0008-0000-0700-0000D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609600" y="4419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232</xdr:row>
      <xdr:rowOff>0</xdr:rowOff>
    </xdr:from>
    <xdr:ext cx="5921590" cy="3733609"/>
    <xdr:pic>
      <xdr:nvPicPr>
        <xdr:cNvPr id="467" name="Picture 466" descr="55a90a3d40e19700.emf">
          <a:extLst>
            <a:ext uri="{FF2B5EF4-FFF2-40B4-BE49-F238E27FC236}">
              <a16:creationId xmlns:a16="http://schemas.microsoft.com/office/drawing/2014/main" id="{00000000-0008-0000-0700-0000D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4438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232</xdr:row>
      <xdr:rowOff>0</xdr:rowOff>
    </xdr:from>
    <xdr:ext cx="5921590" cy="3733609"/>
    <xdr:pic>
      <xdr:nvPicPr>
        <xdr:cNvPr id="468" name="Picture 467" descr="43bdc1bcaf39b1f2.emf">
          <a:extLst>
            <a:ext uri="{FF2B5EF4-FFF2-40B4-BE49-F238E27FC236}">
              <a16:creationId xmlns:a16="http://schemas.microsoft.com/office/drawing/2014/main" id="{00000000-0008-0000-0700-0000D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609600" y="4438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233</xdr:row>
      <xdr:rowOff>0</xdr:rowOff>
    </xdr:from>
    <xdr:ext cx="5921590" cy="3733609"/>
    <xdr:pic>
      <xdr:nvPicPr>
        <xdr:cNvPr id="469" name="Picture 468" descr="1082ba579c4b30e6.emf">
          <a:extLst>
            <a:ext uri="{FF2B5EF4-FFF2-40B4-BE49-F238E27FC236}">
              <a16:creationId xmlns:a16="http://schemas.microsoft.com/office/drawing/2014/main" id="{00000000-0008-0000-0700-0000D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4457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233</xdr:row>
      <xdr:rowOff>0</xdr:rowOff>
    </xdr:from>
    <xdr:ext cx="5921590" cy="3733609"/>
    <xdr:pic>
      <xdr:nvPicPr>
        <xdr:cNvPr id="470" name="Picture 469" descr="c002489871288ad8.emf">
          <a:extLst>
            <a:ext uri="{FF2B5EF4-FFF2-40B4-BE49-F238E27FC236}">
              <a16:creationId xmlns:a16="http://schemas.microsoft.com/office/drawing/2014/main" id="{00000000-0008-0000-0700-0000D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609600" y="4457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234</xdr:row>
      <xdr:rowOff>0</xdr:rowOff>
    </xdr:from>
    <xdr:ext cx="5921590" cy="3733609"/>
    <xdr:pic>
      <xdr:nvPicPr>
        <xdr:cNvPr id="471" name="Picture 470" descr="ebc0f361ab109ab8.emf">
          <a:extLst>
            <a:ext uri="{FF2B5EF4-FFF2-40B4-BE49-F238E27FC236}">
              <a16:creationId xmlns:a16="http://schemas.microsoft.com/office/drawing/2014/main" id="{00000000-0008-0000-0700-0000D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4476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234</xdr:row>
      <xdr:rowOff>0</xdr:rowOff>
    </xdr:from>
    <xdr:ext cx="5921590" cy="3733609"/>
    <xdr:pic>
      <xdr:nvPicPr>
        <xdr:cNvPr id="472" name="Picture 471" descr="4a8c6af8480309aa.emf">
          <a:extLst>
            <a:ext uri="{FF2B5EF4-FFF2-40B4-BE49-F238E27FC236}">
              <a16:creationId xmlns:a16="http://schemas.microsoft.com/office/drawing/2014/main" id="{00000000-0008-0000-0700-0000D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609600" y="4476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235</xdr:row>
      <xdr:rowOff>0</xdr:rowOff>
    </xdr:from>
    <xdr:ext cx="5921590" cy="3733609"/>
    <xdr:pic>
      <xdr:nvPicPr>
        <xdr:cNvPr id="473" name="Picture 472" descr="4e16cb12bf04589c.emf">
          <a:extLst>
            <a:ext uri="{FF2B5EF4-FFF2-40B4-BE49-F238E27FC236}">
              <a16:creationId xmlns:a16="http://schemas.microsoft.com/office/drawing/2014/main" id="{00000000-0008-0000-0700-0000D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4495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235</xdr:row>
      <xdr:rowOff>0</xdr:rowOff>
    </xdr:from>
    <xdr:ext cx="5921590" cy="3733609"/>
    <xdr:pic>
      <xdr:nvPicPr>
        <xdr:cNvPr id="474" name="Picture 473" descr="21ab59a6d2f8e78e.emf">
          <a:extLst>
            <a:ext uri="{FF2B5EF4-FFF2-40B4-BE49-F238E27FC236}">
              <a16:creationId xmlns:a16="http://schemas.microsoft.com/office/drawing/2014/main" id="{00000000-0008-0000-0700-0000D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609600" y="4495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236</xdr:row>
      <xdr:rowOff>0</xdr:rowOff>
    </xdr:from>
    <xdr:ext cx="5921590" cy="3733609"/>
    <xdr:pic>
      <xdr:nvPicPr>
        <xdr:cNvPr id="475" name="Picture 474" descr="40ff01f90282ec74.emf">
          <a:extLst>
            <a:ext uri="{FF2B5EF4-FFF2-40B4-BE49-F238E27FC236}">
              <a16:creationId xmlns:a16="http://schemas.microsoft.com/office/drawing/2014/main" id="{00000000-0008-0000-0700-0000D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0" y="4514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236</xdr:row>
      <xdr:rowOff>0</xdr:rowOff>
    </xdr:from>
    <xdr:ext cx="5921590" cy="3733609"/>
    <xdr:pic>
      <xdr:nvPicPr>
        <xdr:cNvPr id="476" name="Picture 475" descr="b907357f789ba464.emf">
          <a:extLst>
            <a:ext uri="{FF2B5EF4-FFF2-40B4-BE49-F238E27FC236}">
              <a16:creationId xmlns:a16="http://schemas.microsoft.com/office/drawing/2014/main" id="{00000000-0008-0000-0700-0000D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609600" y="4514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237</xdr:row>
      <xdr:rowOff>0</xdr:rowOff>
    </xdr:from>
    <xdr:ext cx="5921590" cy="3733609"/>
    <xdr:pic>
      <xdr:nvPicPr>
        <xdr:cNvPr id="477" name="Picture 476" descr="7a8a39d863d4a356.emf">
          <a:extLst>
            <a:ext uri="{FF2B5EF4-FFF2-40B4-BE49-F238E27FC236}">
              <a16:creationId xmlns:a16="http://schemas.microsoft.com/office/drawing/2014/main" id="{00000000-0008-0000-0700-0000D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4533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237</xdr:row>
      <xdr:rowOff>0</xdr:rowOff>
    </xdr:from>
    <xdr:ext cx="5921590" cy="3733609"/>
    <xdr:pic>
      <xdr:nvPicPr>
        <xdr:cNvPr id="478" name="Picture 477" descr="44d272564b3f1a48.emf">
          <a:extLst>
            <a:ext uri="{FF2B5EF4-FFF2-40B4-BE49-F238E27FC236}">
              <a16:creationId xmlns:a16="http://schemas.microsoft.com/office/drawing/2014/main" id="{00000000-0008-0000-0700-0000D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609600" y="4533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238</xdr:row>
      <xdr:rowOff>0</xdr:rowOff>
    </xdr:from>
    <xdr:ext cx="5921590" cy="3733609"/>
    <xdr:pic>
      <xdr:nvPicPr>
        <xdr:cNvPr id="479" name="Picture 478" descr="12505e00904a882c.emf">
          <a:extLst>
            <a:ext uri="{FF2B5EF4-FFF2-40B4-BE49-F238E27FC236}">
              <a16:creationId xmlns:a16="http://schemas.microsoft.com/office/drawing/2014/main" id="{00000000-0008-0000-0700-0000D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0" y="4552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238</xdr:row>
      <xdr:rowOff>0</xdr:rowOff>
    </xdr:from>
    <xdr:ext cx="5921590" cy="3733609"/>
    <xdr:pic>
      <xdr:nvPicPr>
        <xdr:cNvPr id="480" name="Picture 479" descr="74e42ad2b82abc1e.emf">
          <a:extLst>
            <a:ext uri="{FF2B5EF4-FFF2-40B4-BE49-F238E27FC236}">
              <a16:creationId xmlns:a16="http://schemas.microsoft.com/office/drawing/2014/main" id="{00000000-0008-0000-0700-0000E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609600" y="4552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239</xdr:row>
      <xdr:rowOff>0</xdr:rowOff>
    </xdr:from>
    <xdr:ext cx="5921590" cy="3733609"/>
    <xdr:pic>
      <xdr:nvPicPr>
        <xdr:cNvPr id="481" name="Picture 480" descr="a8d9c5c4d529100c.emf">
          <a:extLst>
            <a:ext uri="{FF2B5EF4-FFF2-40B4-BE49-F238E27FC236}">
              <a16:creationId xmlns:a16="http://schemas.microsoft.com/office/drawing/2014/main" id="{00000000-0008-0000-0700-0000E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4572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239</xdr:row>
      <xdr:rowOff>0</xdr:rowOff>
    </xdr:from>
    <xdr:ext cx="5921590" cy="3733609"/>
    <xdr:pic>
      <xdr:nvPicPr>
        <xdr:cNvPr id="482" name="Picture 481" descr="87e5a3ada13577fc.emf">
          <a:extLst>
            <a:ext uri="{FF2B5EF4-FFF2-40B4-BE49-F238E27FC236}">
              <a16:creationId xmlns:a16="http://schemas.microsoft.com/office/drawing/2014/main" id="{00000000-0008-0000-0700-0000E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609600" y="4572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240</xdr:row>
      <xdr:rowOff>0</xdr:rowOff>
    </xdr:from>
    <xdr:ext cx="5921590" cy="3733609"/>
    <xdr:pic>
      <xdr:nvPicPr>
        <xdr:cNvPr id="483" name="Picture 482" descr="7e8fe19d5093cce2.emf">
          <a:extLst>
            <a:ext uri="{FF2B5EF4-FFF2-40B4-BE49-F238E27FC236}">
              <a16:creationId xmlns:a16="http://schemas.microsoft.com/office/drawing/2014/main" id="{00000000-0008-0000-0700-0000E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4591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240</xdr:row>
      <xdr:rowOff>0</xdr:rowOff>
    </xdr:from>
    <xdr:ext cx="5921590" cy="3733609"/>
    <xdr:pic>
      <xdr:nvPicPr>
        <xdr:cNvPr id="484" name="Picture 483" descr="ea742ae1c9e2bbd4.emf">
          <a:extLst>
            <a:ext uri="{FF2B5EF4-FFF2-40B4-BE49-F238E27FC236}">
              <a16:creationId xmlns:a16="http://schemas.microsoft.com/office/drawing/2014/main" id="{00000000-0008-0000-0700-0000E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609600" y="4591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241</xdr:row>
      <xdr:rowOff>0</xdr:rowOff>
    </xdr:from>
    <xdr:ext cx="5921590" cy="3733609"/>
    <xdr:pic>
      <xdr:nvPicPr>
        <xdr:cNvPr id="485" name="Picture 484" descr="310aeeb73709aac6.emf">
          <a:extLst>
            <a:ext uri="{FF2B5EF4-FFF2-40B4-BE49-F238E27FC236}">
              <a16:creationId xmlns:a16="http://schemas.microsoft.com/office/drawing/2014/main" id="{00000000-0008-0000-0700-0000E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4610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241</xdr:row>
      <xdr:rowOff>0</xdr:rowOff>
    </xdr:from>
    <xdr:ext cx="5921590" cy="3733609"/>
    <xdr:pic>
      <xdr:nvPicPr>
        <xdr:cNvPr id="486" name="Picture 485" descr="5e5f4ca988e899b8.emf">
          <a:extLst>
            <a:ext uri="{FF2B5EF4-FFF2-40B4-BE49-F238E27FC236}">
              <a16:creationId xmlns:a16="http://schemas.microsoft.com/office/drawing/2014/main" id="{00000000-0008-0000-0700-0000E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609600" y="4610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242</xdr:row>
      <xdr:rowOff>0</xdr:rowOff>
    </xdr:from>
    <xdr:ext cx="5921590" cy="3733609"/>
    <xdr:pic>
      <xdr:nvPicPr>
        <xdr:cNvPr id="487" name="Picture 486" descr="8e4a4cdb75c6779c.emf">
          <a:extLst>
            <a:ext uri="{FF2B5EF4-FFF2-40B4-BE49-F238E27FC236}">
              <a16:creationId xmlns:a16="http://schemas.microsoft.com/office/drawing/2014/main" id="{00000000-0008-0000-0700-0000E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0" y="4629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242</xdr:row>
      <xdr:rowOff>0</xdr:rowOff>
    </xdr:from>
    <xdr:ext cx="5921590" cy="3733609"/>
    <xdr:pic>
      <xdr:nvPicPr>
        <xdr:cNvPr id="488" name="Picture 487" descr="ecdd64ce8d86584e.emf">
          <a:extLst>
            <a:ext uri="{FF2B5EF4-FFF2-40B4-BE49-F238E27FC236}">
              <a16:creationId xmlns:a16="http://schemas.microsoft.com/office/drawing/2014/main" id="{00000000-0008-0000-0700-0000E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609600" y="4629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243</xdr:row>
      <xdr:rowOff>0</xdr:rowOff>
    </xdr:from>
    <xdr:ext cx="5921590" cy="3733609"/>
    <xdr:pic>
      <xdr:nvPicPr>
        <xdr:cNvPr id="489" name="Picture 488" descr="8b1afc4217285580.emf">
          <a:extLst>
            <a:ext uri="{FF2B5EF4-FFF2-40B4-BE49-F238E27FC236}">
              <a16:creationId xmlns:a16="http://schemas.microsoft.com/office/drawing/2014/main" id="{00000000-0008-0000-0700-0000E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4648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243</xdr:row>
      <xdr:rowOff>0</xdr:rowOff>
    </xdr:from>
    <xdr:ext cx="5921590" cy="3733609"/>
    <xdr:pic>
      <xdr:nvPicPr>
        <xdr:cNvPr id="490" name="Picture 489" descr="2762d88092573b74.emf">
          <a:extLst>
            <a:ext uri="{FF2B5EF4-FFF2-40B4-BE49-F238E27FC236}">
              <a16:creationId xmlns:a16="http://schemas.microsoft.com/office/drawing/2014/main" id="{00000000-0008-0000-0700-0000E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609600" y="4648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244</xdr:row>
      <xdr:rowOff>0</xdr:rowOff>
    </xdr:from>
    <xdr:ext cx="5921590" cy="3733609"/>
    <xdr:pic>
      <xdr:nvPicPr>
        <xdr:cNvPr id="491" name="Picture 490" descr="e7d025bc77012256.emf">
          <a:extLst>
            <a:ext uri="{FF2B5EF4-FFF2-40B4-BE49-F238E27FC236}">
              <a16:creationId xmlns:a16="http://schemas.microsoft.com/office/drawing/2014/main" id="{00000000-0008-0000-0700-0000E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4667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244</xdr:row>
      <xdr:rowOff>0</xdr:rowOff>
    </xdr:from>
    <xdr:ext cx="5921590" cy="3733609"/>
    <xdr:pic>
      <xdr:nvPicPr>
        <xdr:cNvPr id="492" name="Picture 491" descr="3cce32017e8e7848.emf">
          <a:extLst>
            <a:ext uri="{FF2B5EF4-FFF2-40B4-BE49-F238E27FC236}">
              <a16:creationId xmlns:a16="http://schemas.microsoft.com/office/drawing/2014/main" id="{00000000-0008-0000-0700-0000E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609600" y="4667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245</xdr:row>
      <xdr:rowOff>0</xdr:rowOff>
    </xdr:from>
    <xdr:ext cx="5921590" cy="3733609"/>
    <xdr:pic>
      <xdr:nvPicPr>
        <xdr:cNvPr id="493" name="Picture 492" descr="50d29dfaf2f698dc.emf">
          <a:extLst>
            <a:ext uri="{FF2B5EF4-FFF2-40B4-BE49-F238E27FC236}">
              <a16:creationId xmlns:a16="http://schemas.microsoft.com/office/drawing/2014/main" id="{00000000-0008-0000-0700-0000E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4686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245</xdr:row>
      <xdr:rowOff>0</xdr:rowOff>
    </xdr:from>
    <xdr:ext cx="5921590" cy="3733609"/>
    <xdr:pic>
      <xdr:nvPicPr>
        <xdr:cNvPr id="494" name="Picture 493" descr="909afac83550162e.emf">
          <a:extLst>
            <a:ext uri="{FF2B5EF4-FFF2-40B4-BE49-F238E27FC236}">
              <a16:creationId xmlns:a16="http://schemas.microsoft.com/office/drawing/2014/main" id="{00000000-0008-0000-0700-0000E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609600" y="4686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246</xdr:row>
      <xdr:rowOff>0</xdr:rowOff>
    </xdr:from>
    <xdr:ext cx="5921590" cy="3733609"/>
    <xdr:pic>
      <xdr:nvPicPr>
        <xdr:cNvPr id="495" name="Picture 494" descr="3c80815140bb580a.emf">
          <a:extLst>
            <a:ext uri="{FF2B5EF4-FFF2-40B4-BE49-F238E27FC236}">
              <a16:creationId xmlns:a16="http://schemas.microsoft.com/office/drawing/2014/main" id="{00000000-0008-0000-0700-0000E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0" y="4705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246</xdr:row>
      <xdr:rowOff>0</xdr:rowOff>
    </xdr:from>
    <xdr:ext cx="5921590" cy="3733609"/>
    <xdr:pic>
      <xdr:nvPicPr>
        <xdr:cNvPr id="496" name="Picture 495" descr="f4068f84fdfa46fc.emf">
          <a:extLst>
            <a:ext uri="{FF2B5EF4-FFF2-40B4-BE49-F238E27FC236}">
              <a16:creationId xmlns:a16="http://schemas.microsoft.com/office/drawing/2014/main" id="{00000000-0008-0000-0700-0000F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609600" y="4705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247</xdr:row>
      <xdr:rowOff>0</xdr:rowOff>
    </xdr:from>
    <xdr:ext cx="5921590" cy="3733609"/>
    <xdr:pic>
      <xdr:nvPicPr>
        <xdr:cNvPr id="497" name="Picture 496" descr="c2d384fc9a46f5ee.emf">
          <a:extLst>
            <a:ext uri="{FF2B5EF4-FFF2-40B4-BE49-F238E27FC236}">
              <a16:creationId xmlns:a16="http://schemas.microsoft.com/office/drawing/2014/main" id="{00000000-0008-0000-0700-0000F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0" y="4724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247</xdr:row>
      <xdr:rowOff>0</xdr:rowOff>
    </xdr:from>
    <xdr:ext cx="5921590" cy="3733609"/>
    <xdr:pic>
      <xdr:nvPicPr>
        <xdr:cNvPr id="498" name="Picture 497" descr="dc58d4ed7d8c94e0.emf">
          <a:extLst>
            <a:ext uri="{FF2B5EF4-FFF2-40B4-BE49-F238E27FC236}">
              <a16:creationId xmlns:a16="http://schemas.microsoft.com/office/drawing/2014/main" id="{00000000-0008-0000-0700-0000F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609600" y="4724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248</xdr:row>
      <xdr:rowOff>0</xdr:rowOff>
    </xdr:from>
    <xdr:ext cx="5921590" cy="3733609"/>
    <xdr:pic>
      <xdr:nvPicPr>
        <xdr:cNvPr id="499" name="Picture 498" descr="946660f1a575dbc2.emf">
          <a:extLst>
            <a:ext uri="{FF2B5EF4-FFF2-40B4-BE49-F238E27FC236}">
              <a16:creationId xmlns:a16="http://schemas.microsoft.com/office/drawing/2014/main" id="{00000000-0008-0000-0700-0000F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0" y="4743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248</xdr:row>
      <xdr:rowOff>0</xdr:rowOff>
    </xdr:from>
    <xdr:ext cx="5921590" cy="3733609"/>
    <xdr:pic>
      <xdr:nvPicPr>
        <xdr:cNvPr id="500" name="Picture 499" descr="8a37e7b2951e4ab4.emf">
          <a:extLst>
            <a:ext uri="{FF2B5EF4-FFF2-40B4-BE49-F238E27FC236}">
              <a16:creationId xmlns:a16="http://schemas.microsoft.com/office/drawing/2014/main" id="{00000000-0008-0000-0700-0000F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609600" y="4743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249</xdr:row>
      <xdr:rowOff>0</xdr:rowOff>
    </xdr:from>
    <xdr:ext cx="5921590" cy="3733609"/>
    <xdr:pic>
      <xdr:nvPicPr>
        <xdr:cNvPr id="501" name="Picture 500" descr="18b12b34f04bb9a6.emf">
          <a:extLst>
            <a:ext uri="{FF2B5EF4-FFF2-40B4-BE49-F238E27FC236}">
              <a16:creationId xmlns:a16="http://schemas.microsoft.com/office/drawing/2014/main" id="{00000000-0008-0000-0700-0000F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4762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249</xdr:row>
      <xdr:rowOff>0</xdr:rowOff>
    </xdr:from>
    <xdr:ext cx="5921590" cy="3733609"/>
    <xdr:pic>
      <xdr:nvPicPr>
        <xdr:cNvPr id="502" name="Picture 501" descr="31115d698eb2a898.emf">
          <a:extLst>
            <a:ext uri="{FF2B5EF4-FFF2-40B4-BE49-F238E27FC236}">
              <a16:creationId xmlns:a16="http://schemas.microsoft.com/office/drawing/2014/main" id="{00000000-0008-0000-0700-0000F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609600" y="4762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250</xdr:row>
      <xdr:rowOff>0</xdr:rowOff>
    </xdr:from>
    <xdr:ext cx="5921590" cy="3733609"/>
    <xdr:pic>
      <xdr:nvPicPr>
        <xdr:cNvPr id="503" name="Picture 502" descr="64950fa5e9baad7e.emf">
          <a:extLst>
            <a:ext uri="{FF2B5EF4-FFF2-40B4-BE49-F238E27FC236}">
              <a16:creationId xmlns:a16="http://schemas.microsoft.com/office/drawing/2014/main" id="{00000000-0008-0000-0700-0000F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4781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250</xdr:row>
      <xdr:rowOff>0</xdr:rowOff>
    </xdr:from>
    <xdr:ext cx="5921590" cy="3733609"/>
    <xdr:pic>
      <xdr:nvPicPr>
        <xdr:cNvPr id="504" name="Picture 503" descr="c7cbdbc4eaf9c70.emf">
          <a:extLst>
            <a:ext uri="{FF2B5EF4-FFF2-40B4-BE49-F238E27FC236}">
              <a16:creationId xmlns:a16="http://schemas.microsoft.com/office/drawing/2014/main" id="{00000000-0008-0000-0700-0000F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609600" y="4781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251</xdr:row>
      <xdr:rowOff>0</xdr:rowOff>
    </xdr:from>
    <xdr:ext cx="5921590" cy="3733609"/>
    <xdr:pic>
      <xdr:nvPicPr>
        <xdr:cNvPr id="505" name="Picture 504" descr="2d666656f3ba4a64.emf">
          <a:extLst>
            <a:ext uri="{FF2B5EF4-FFF2-40B4-BE49-F238E27FC236}">
              <a16:creationId xmlns:a16="http://schemas.microsoft.com/office/drawing/2014/main" id="{00000000-0008-0000-0700-0000F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4800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251</xdr:row>
      <xdr:rowOff>0</xdr:rowOff>
    </xdr:from>
    <xdr:ext cx="5921590" cy="3733609"/>
    <xdr:pic>
      <xdr:nvPicPr>
        <xdr:cNvPr id="506" name="Picture 505" descr="b6fcf20c15222156.emf">
          <a:extLst>
            <a:ext uri="{FF2B5EF4-FFF2-40B4-BE49-F238E27FC236}">
              <a16:creationId xmlns:a16="http://schemas.microsoft.com/office/drawing/2014/main" id="{00000000-0008-0000-0700-0000F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609600" y="4800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252</xdr:row>
      <xdr:rowOff>0</xdr:rowOff>
    </xdr:from>
    <xdr:ext cx="5921590" cy="3733609"/>
    <xdr:pic>
      <xdr:nvPicPr>
        <xdr:cNvPr id="507" name="Picture 506" descr="5581dfd31e009434.emf">
          <a:extLst>
            <a:ext uri="{FF2B5EF4-FFF2-40B4-BE49-F238E27FC236}">
              <a16:creationId xmlns:a16="http://schemas.microsoft.com/office/drawing/2014/main" id="{00000000-0008-0000-0700-0000F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4819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252</xdr:row>
      <xdr:rowOff>0</xdr:rowOff>
    </xdr:from>
    <xdr:ext cx="5921590" cy="3733609"/>
    <xdr:pic>
      <xdr:nvPicPr>
        <xdr:cNvPr id="508" name="Picture 507" descr="8a5810c92dae1126.emf">
          <a:extLst>
            <a:ext uri="{FF2B5EF4-FFF2-40B4-BE49-F238E27FC236}">
              <a16:creationId xmlns:a16="http://schemas.microsoft.com/office/drawing/2014/main" id="{00000000-0008-0000-0700-0000F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609600" y="4819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253</xdr:row>
      <xdr:rowOff>0</xdr:rowOff>
    </xdr:from>
    <xdr:ext cx="5921590" cy="3733609"/>
    <xdr:pic>
      <xdr:nvPicPr>
        <xdr:cNvPr id="509" name="Picture 508" descr="570087f85e850018.emf">
          <a:extLst>
            <a:ext uri="{FF2B5EF4-FFF2-40B4-BE49-F238E27FC236}">
              <a16:creationId xmlns:a16="http://schemas.microsoft.com/office/drawing/2014/main" id="{00000000-0008-0000-0700-0000F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4838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253</xdr:row>
      <xdr:rowOff>0</xdr:rowOff>
    </xdr:from>
    <xdr:ext cx="5921590" cy="3733609"/>
    <xdr:pic>
      <xdr:nvPicPr>
        <xdr:cNvPr id="510" name="Picture 509" descr="19e6df55cab9170a.emf">
          <a:extLst>
            <a:ext uri="{FF2B5EF4-FFF2-40B4-BE49-F238E27FC236}">
              <a16:creationId xmlns:a16="http://schemas.microsoft.com/office/drawing/2014/main" id="{00000000-0008-0000-0700-0000F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609600" y="4838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254</xdr:row>
      <xdr:rowOff>0</xdr:rowOff>
    </xdr:from>
    <xdr:ext cx="5921590" cy="3733609"/>
    <xdr:pic>
      <xdr:nvPicPr>
        <xdr:cNvPr id="511" name="Picture 510" descr="93735c18f7198dec.emf">
          <a:extLst>
            <a:ext uri="{FF2B5EF4-FFF2-40B4-BE49-F238E27FC236}">
              <a16:creationId xmlns:a16="http://schemas.microsoft.com/office/drawing/2014/main" id="{00000000-0008-0000-0700-0000F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4857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5921590" cy="3733609"/>
    <xdr:pic>
      <xdr:nvPicPr>
        <xdr:cNvPr id="512" name="Picture 511" descr="f78c585a15047cde.emf">
          <a:extLst>
            <a:ext uri="{FF2B5EF4-FFF2-40B4-BE49-F238E27FC236}">
              <a16:creationId xmlns:a16="http://schemas.microsoft.com/office/drawing/2014/main" id="{00000000-0008-0000-0700-00000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609600" y="4857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255</xdr:row>
      <xdr:rowOff>0</xdr:rowOff>
    </xdr:from>
    <xdr:ext cx="5921590" cy="3733609"/>
    <xdr:pic>
      <xdr:nvPicPr>
        <xdr:cNvPr id="513" name="Picture 512" descr="a6a8443fb6436bd0.emf">
          <a:extLst>
            <a:ext uri="{FF2B5EF4-FFF2-40B4-BE49-F238E27FC236}">
              <a16:creationId xmlns:a16="http://schemas.microsoft.com/office/drawing/2014/main" id="{00000000-0008-0000-0700-00000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0" y="4876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255</xdr:row>
      <xdr:rowOff>0</xdr:rowOff>
    </xdr:from>
    <xdr:ext cx="5921590" cy="3733609"/>
    <xdr:pic>
      <xdr:nvPicPr>
        <xdr:cNvPr id="514" name="Picture 513" descr="140cb5b3b6015ac2.emf">
          <a:extLst>
            <a:ext uri="{FF2B5EF4-FFF2-40B4-BE49-F238E27FC236}">
              <a16:creationId xmlns:a16="http://schemas.microsoft.com/office/drawing/2014/main" id="{00000000-0008-0000-0700-00000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609600" y="4876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256</xdr:row>
      <xdr:rowOff>0</xdr:rowOff>
    </xdr:from>
    <xdr:ext cx="5921590" cy="3733609"/>
    <xdr:pic>
      <xdr:nvPicPr>
        <xdr:cNvPr id="515" name="Picture 514" descr="28169a86c7b038a6.emf">
          <a:extLst>
            <a:ext uri="{FF2B5EF4-FFF2-40B4-BE49-F238E27FC236}">
              <a16:creationId xmlns:a16="http://schemas.microsoft.com/office/drawing/2014/main" id="{00000000-0008-0000-0700-00000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0" y="4895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256</xdr:row>
      <xdr:rowOff>0</xdr:rowOff>
    </xdr:from>
    <xdr:ext cx="5921590" cy="3733609"/>
    <xdr:pic>
      <xdr:nvPicPr>
        <xdr:cNvPr id="516" name="Picture 515" descr="4cf6ba9a55bf2798.emf">
          <a:extLst>
            <a:ext uri="{FF2B5EF4-FFF2-40B4-BE49-F238E27FC236}">
              <a16:creationId xmlns:a16="http://schemas.microsoft.com/office/drawing/2014/main" id="{00000000-0008-0000-0700-00000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609600" y="4895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257</xdr:row>
      <xdr:rowOff>0</xdr:rowOff>
    </xdr:from>
    <xdr:ext cx="5921590" cy="3733609"/>
    <xdr:pic>
      <xdr:nvPicPr>
        <xdr:cNvPr id="517" name="Picture 516" descr="636d12b5345f568a.emf">
          <a:extLst>
            <a:ext uri="{FF2B5EF4-FFF2-40B4-BE49-F238E27FC236}">
              <a16:creationId xmlns:a16="http://schemas.microsoft.com/office/drawing/2014/main" id="{00000000-0008-0000-0700-00000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0" y="4914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0</xdr:rowOff>
    </xdr:from>
    <xdr:ext cx="5921590" cy="3733609"/>
    <xdr:pic>
      <xdr:nvPicPr>
        <xdr:cNvPr id="518" name="Picture 517" descr="739d4086d78f0d7c.emf">
          <a:extLst>
            <a:ext uri="{FF2B5EF4-FFF2-40B4-BE49-F238E27FC236}">
              <a16:creationId xmlns:a16="http://schemas.microsoft.com/office/drawing/2014/main" id="{00000000-0008-0000-0700-00000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609600" y="4914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258</xdr:row>
      <xdr:rowOff>0</xdr:rowOff>
    </xdr:from>
    <xdr:ext cx="5921590" cy="3733609"/>
    <xdr:pic>
      <xdr:nvPicPr>
        <xdr:cNvPr id="519" name="Picture 518" descr="2e0679919f5458e0.emf">
          <a:extLst>
            <a:ext uri="{FF2B5EF4-FFF2-40B4-BE49-F238E27FC236}">
              <a16:creationId xmlns:a16="http://schemas.microsoft.com/office/drawing/2014/main" id="{00000000-0008-0000-0700-00000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0" y="4933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258</xdr:row>
      <xdr:rowOff>0</xdr:rowOff>
    </xdr:from>
    <xdr:ext cx="5921590" cy="3733609"/>
    <xdr:pic>
      <xdr:nvPicPr>
        <xdr:cNvPr id="520" name="Picture 519" descr="91322f2a5ed4d252.emf">
          <a:extLst>
            <a:ext uri="{FF2B5EF4-FFF2-40B4-BE49-F238E27FC236}">
              <a16:creationId xmlns:a16="http://schemas.microsoft.com/office/drawing/2014/main" id="{00000000-0008-0000-0700-00000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609600" y="4933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259</xdr:row>
      <xdr:rowOff>0</xdr:rowOff>
    </xdr:from>
    <xdr:ext cx="5921590" cy="3733609"/>
    <xdr:pic>
      <xdr:nvPicPr>
        <xdr:cNvPr id="521" name="Picture 520" descr="23a0a2e9e5089a42.emf">
          <a:extLst>
            <a:ext uri="{FF2B5EF4-FFF2-40B4-BE49-F238E27FC236}">
              <a16:creationId xmlns:a16="http://schemas.microsoft.com/office/drawing/2014/main" id="{00000000-0008-0000-0700-00000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0" y="4953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259</xdr:row>
      <xdr:rowOff>0</xdr:rowOff>
    </xdr:from>
    <xdr:ext cx="5921590" cy="3733609"/>
    <xdr:pic>
      <xdr:nvPicPr>
        <xdr:cNvPr id="522" name="Picture 521" descr="af33efd7f93fb036.emf">
          <a:extLst>
            <a:ext uri="{FF2B5EF4-FFF2-40B4-BE49-F238E27FC236}">
              <a16:creationId xmlns:a16="http://schemas.microsoft.com/office/drawing/2014/main" id="{00000000-0008-0000-0700-00000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609600" y="4953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260</xdr:row>
      <xdr:rowOff>0</xdr:rowOff>
    </xdr:from>
    <xdr:ext cx="5921590" cy="3733609"/>
    <xdr:pic>
      <xdr:nvPicPr>
        <xdr:cNvPr id="523" name="Picture 522" descr="907a94831e358e1a.emf">
          <a:extLst>
            <a:ext uri="{FF2B5EF4-FFF2-40B4-BE49-F238E27FC236}">
              <a16:creationId xmlns:a16="http://schemas.microsoft.com/office/drawing/2014/main" id="{00000000-0008-0000-0700-00000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0" y="4972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260</xdr:row>
      <xdr:rowOff>0</xdr:rowOff>
    </xdr:from>
    <xdr:ext cx="5921590" cy="3733609"/>
    <xdr:pic>
      <xdr:nvPicPr>
        <xdr:cNvPr id="524" name="Picture 523" descr="5ce5a2069ad2a9dc.emf">
          <a:extLst>
            <a:ext uri="{FF2B5EF4-FFF2-40B4-BE49-F238E27FC236}">
              <a16:creationId xmlns:a16="http://schemas.microsoft.com/office/drawing/2014/main" id="{00000000-0008-0000-0700-00000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609600" y="4972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261</xdr:row>
      <xdr:rowOff>0</xdr:rowOff>
    </xdr:from>
    <xdr:ext cx="5921590" cy="3733609"/>
    <xdr:pic>
      <xdr:nvPicPr>
        <xdr:cNvPr id="525" name="Picture 524" descr="2f18eeb940936bfe.emf">
          <a:extLst>
            <a:ext uri="{FF2B5EF4-FFF2-40B4-BE49-F238E27FC236}">
              <a16:creationId xmlns:a16="http://schemas.microsoft.com/office/drawing/2014/main" id="{00000000-0008-0000-0700-00000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0" y="4991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261</xdr:row>
      <xdr:rowOff>0</xdr:rowOff>
    </xdr:from>
    <xdr:ext cx="5921590" cy="3733609"/>
    <xdr:pic>
      <xdr:nvPicPr>
        <xdr:cNvPr id="526" name="Picture 525" descr="bf71537258585af0.emf">
          <a:extLst>
            <a:ext uri="{FF2B5EF4-FFF2-40B4-BE49-F238E27FC236}">
              <a16:creationId xmlns:a16="http://schemas.microsoft.com/office/drawing/2014/main" id="{00000000-0008-0000-0700-00000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609600" y="4991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262</xdr:row>
      <xdr:rowOff>0</xdr:rowOff>
    </xdr:from>
    <xdr:ext cx="5921590" cy="3733609"/>
    <xdr:pic>
      <xdr:nvPicPr>
        <xdr:cNvPr id="527" name="Picture 526" descr="86449f35151a29d2.emf">
          <a:extLst>
            <a:ext uri="{FF2B5EF4-FFF2-40B4-BE49-F238E27FC236}">
              <a16:creationId xmlns:a16="http://schemas.microsoft.com/office/drawing/2014/main" id="{00000000-0008-0000-0700-00000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0" y="5010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262</xdr:row>
      <xdr:rowOff>0</xdr:rowOff>
    </xdr:from>
    <xdr:ext cx="5921590" cy="3733609"/>
    <xdr:pic>
      <xdr:nvPicPr>
        <xdr:cNvPr id="528" name="Picture 527" descr="daed2ab44c5868c4.emf">
          <a:extLst>
            <a:ext uri="{FF2B5EF4-FFF2-40B4-BE49-F238E27FC236}">
              <a16:creationId xmlns:a16="http://schemas.microsoft.com/office/drawing/2014/main" id="{00000000-0008-0000-0700-00001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609600" y="5010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263</xdr:row>
      <xdr:rowOff>0</xdr:rowOff>
    </xdr:from>
    <xdr:ext cx="5921590" cy="3733609"/>
    <xdr:pic>
      <xdr:nvPicPr>
        <xdr:cNvPr id="529" name="Picture 528" descr="b78c7854c283efb6.emf">
          <a:extLst>
            <a:ext uri="{FF2B5EF4-FFF2-40B4-BE49-F238E27FC236}">
              <a16:creationId xmlns:a16="http://schemas.microsoft.com/office/drawing/2014/main" id="{00000000-0008-0000-0700-00001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0" y="5029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263</xdr:row>
      <xdr:rowOff>0</xdr:rowOff>
    </xdr:from>
    <xdr:ext cx="5921590" cy="3733609"/>
    <xdr:pic>
      <xdr:nvPicPr>
        <xdr:cNvPr id="530" name="Picture 529" descr="1ecbb69ccd6a45aa.emf">
          <a:extLst>
            <a:ext uri="{FF2B5EF4-FFF2-40B4-BE49-F238E27FC236}">
              <a16:creationId xmlns:a16="http://schemas.microsoft.com/office/drawing/2014/main" id="{00000000-0008-0000-0700-00001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609600" y="5029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264</xdr:row>
      <xdr:rowOff>0</xdr:rowOff>
    </xdr:from>
    <xdr:ext cx="5921590" cy="3733609"/>
    <xdr:pic>
      <xdr:nvPicPr>
        <xdr:cNvPr id="531" name="Picture 530" descr="d21fceff964a6e88.emf">
          <a:extLst>
            <a:ext uri="{FF2B5EF4-FFF2-40B4-BE49-F238E27FC236}">
              <a16:creationId xmlns:a16="http://schemas.microsoft.com/office/drawing/2014/main" id="{00000000-0008-0000-0700-00001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0" y="5048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264</xdr:row>
      <xdr:rowOff>0</xdr:rowOff>
    </xdr:from>
    <xdr:ext cx="5921590" cy="3733609"/>
    <xdr:pic>
      <xdr:nvPicPr>
        <xdr:cNvPr id="532" name="Picture 531" descr="e8256a18bd15d7a.emf">
          <a:extLst>
            <a:ext uri="{FF2B5EF4-FFF2-40B4-BE49-F238E27FC236}">
              <a16:creationId xmlns:a16="http://schemas.microsoft.com/office/drawing/2014/main" id="{00000000-0008-0000-0700-00001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609600" y="5048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265</xdr:row>
      <xdr:rowOff>0</xdr:rowOff>
    </xdr:from>
    <xdr:ext cx="5921590" cy="3733609"/>
    <xdr:pic>
      <xdr:nvPicPr>
        <xdr:cNvPr id="533" name="Picture 532" descr="9cd2403936ef546c.emf">
          <a:extLst>
            <a:ext uri="{FF2B5EF4-FFF2-40B4-BE49-F238E27FC236}">
              <a16:creationId xmlns:a16="http://schemas.microsoft.com/office/drawing/2014/main" id="{00000000-0008-0000-0700-00001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0" y="5067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265</xdr:row>
      <xdr:rowOff>0</xdr:rowOff>
    </xdr:from>
    <xdr:ext cx="5921590" cy="3733609"/>
    <xdr:pic>
      <xdr:nvPicPr>
        <xdr:cNvPr id="534" name="Picture 533" descr="1f0a1dd836adcb5e.emf">
          <a:extLst>
            <a:ext uri="{FF2B5EF4-FFF2-40B4-BE49-F238E27FC236}">
              <a16:creationId xmlns:a16="http://schemas.microsoft.com/office/drawing/2014/main" id="{00000000-0008-0000-0700-00001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609600" y="5067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266</xdr:row>
      <xdr:rowOff>0</xdr:rowOff>
    </xdr:from>
    <xdr:ext cx="5921590" cy="3733609"/>
    <xdr:pic>
      <xdr:nvPicPr>
        <xdr:cNvPr id="535" name="Picture 534" descr="499d308f5d951942.emf">
          <a:extLst>
            <a:ext uri="{FF2B5EF4-FFF2-40B4-BE49-F238E27FC236}">
              <a16:creationId xmlns:a16="http://schemas.microsoft.com/office/drawing/2014/main" id="{00000000-0008-0000-0700-00001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0" y="5086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266</xdr:row>
      <xdr:rowOff>0</xdr:rowOff>
    </xdr:from>
    <xdr:ext cx="5921590" cy="3733609"/>
    <xdr:pic>
      <xdr:nvPicPr>
        <xdr:cNvPr id="536" name="Picture 535" descr="1505e444f79b8834.emf">
          <a:extLst>
            <a:ext uri="{FF2B5EF4-FFF2-40B4-BE49-F238E27FC236}">
              <a16:creationId xmlns:a16="http://schemas.microsoft.com/office/drawing/2014/main" id="{00000000-0008-0000-0700-00001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609600" y="5086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267</xdr:row>
      <xdr:rowOff>0</xdr:rowOff>
    </xdr:from>
    <xdr:ext cx="5921590" cy="3733609"/>
    <xdr:pic>
      <xdr:nvPicPr>
        <xdr:cNvPr id="537" name="Picture 536" descr="3f467cef762378e6.emf">
          <a:extLst>
            <a:ext uri="{FF2B5EF4-FFF2-40B4-BE49-F238E27FC236}">
              <a16:creationId xmlns:a16="http://schemas.microsoft.com/office/drawing/2014/main" id="{00000000-0008-0000-0700-00001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0" y="5105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267</xdr:row>
      <xdr:rowOff>0</xdr:rowOff>
    </xdr:from>
    <xdr:ext cx="5921590" cy="3733609"/>
    <xdr:pic>
      <xdr:nvPicPr>
        <xdr:cNvPr id="538" name="Picture 537" descr="f816dce90c670d1a.emf">
          <a:extLst>
            <a:ext uri="{FF2B5EF4-FFF2-40B4-BE49-F238E27FC236}">
              <a16:creationId xmlns:a16="http://schemas.microsoft.com/office/drawing/2014/main" id="{00000000-0008-0000-0700-00001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609600" y="5105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268</xdr:row>
      <xdr:rowOff>0</xdr:rowOff>
    </xdr:from>
    <xdr:ext cx="5921590" cy="3733609"/>
    <xdr:pic>
      <xdr:nvPicPr>
        <xdr:cNvPr id="539" name="Picture 538" descr="dfaf4bc19ad53afe.emf">
          <a:extLst>
            <a:ext uri="{FF2B5EF4-FFF2-40B4-BE49-F238E27FC236}">
              <a16:creationId xmlns:a16="http://schemas.microsoft.com/office/drawing/2014/main" id="{00000000-0008-0000-0700-00001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0" y="5124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268</xdr:row>
      <xdr:rowOff>0</xdr:rowOff>
    </xdr:from>
    <xdr:ext cx="5921590" cy="3733609"/>
    <xdr:pic>
      <xdr:nvPicPr>
        <xdr:cNvPr id="540" name="Picture 539" descr="26c44a85c8ded9f0.emf">
          <a:extLst>
            <a:ext uri="{FF2B5EF4-FFF2-40B4-BE49-F238E27FC236}">
              <a16:creationId xmlns:a16="http://schemas.microsoft.com/office/drawing/2014/main" id="{00000000-0008-0000-0700-00001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609600" y="5124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269</xdr:row>
      <xdr:rowOff>0</xdr:rowOff>
    </xdr:from>
    <xdr:ext cx="5921590" cy="3733609"/>
    <xdr:pic>
      <xdr:nvPicPr>
        <xdr:cNvPr id="541" name="Picture 540" descr="4eaf8f272bfda1e0.emf">
          <a:extLst>
            <a:ext uri="{FF2B5EF4-FFF2-40B4-BE49-F238E27FC236}">
              <a16:creationId xmlns:a16="http://schemas.microsoft.com/office/drawing/2014/main" id="{00000000-0008-0000-0700-00001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0" y="5143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269</xdr:row>
      <xdr:rowOff>0</xdr:rowOff>
    </xdr:from>
    <xdr:ext cx="5921590" cy="3733609"/>
    <xdr:pic>
      <xdr:nvPicPr>
        <xdr:cNvPr id="542" name="Picture 541" descr="6525b7f0ddcb7fc4.emf">
          <a:extLst>
            <a:ext uri="{FF2B5EF4-FFF2-40B4-BE49-F238E27FC236}">
              <a16:creationId xmlns:a16="http://schemas.microsoft.com/office/drawing/2014/main" id="{00000000-0008-0000-0700-00001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609600" y="5143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270</xdr:row>
      <xdr:rowOff>0</xdr:rowOff>
    </xdr:from>
    <xdr:ext cx="5921590" cy="3733609"/>
    <xdr:pic>
      <xdr:nvPicPr>
        <xdr:cNvPr id="543" name="Picture 542" descr="f58959a70a795da8.emf">
          <a:extLst>
            <a:ext uri="{FF2B5EF4-FFF2-40B4-BE49-F238E27FC236}">
              <a16:creationId xmlns:a16="http://schemas.microsoft.com/office/drawing/2014/main" id="{00000000-0008-0000-0700-00001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0" y="5162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270</xdr:row>
      <xdr:rowOff>0</xdr:rowOff>
    </xdr:from>
    <xdr:ext cx="5921590" cy="3733609"/>
    <xdr:pic>
      <xdr:nvPicPr>
        <xdr:cNvPr id="544" name="Picture 543" descr="64681359e4284c9a.emf">
          <a:extLst>
            <a:ext uri="{FF2B5EF4-FFF2-40B4-BE49-F238E27FC236}">
              <a16:creationId xmlns:a16="http://schemas.microsoft.com/office/drawing/2014/main" id="{00000000-0008-0000-0700-00002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609600" y="5162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271</xdr:row>
      <xdr:rowOff>0</xdr:rowOff>
    </xdr:from>
    <xdr:ext cx="5921590" cy="3733609"/>
    <xdr:pic>
      <xdr:nvPicPr>
        <xdr:cNvPr id="545" name="Picture 544" descr="144b0a49f2e9098c.emf">
          <a:extLst>
            <a:ext uri="{FF2B5EF4-FFF2-40B4-BE49-F238E27FC236}">
              <a16:creationId xmlns:a16="http://schemas.microsoft.com/office/drawing/2014/main" id="{00000000-0008-0000-0700-00002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0" y="5181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271</xdr:row>
      <xdr:rowOff>0</xdr:rowOff>
    </xdr:from>
    <xdr:ext cx="5921590" cy="3733609"/>
    <xdr:pic>
      <xdr:nvPicPr>
        <xdr:cNvPr id="546" name="Picture 545" descr="60a2f477d7ad2a7e.emf">
          <a:extLst>
            <a:ext uri="{FF2B5EF4-FFF2-40B4-BE49-F238E27FC236}">
              <a16:creationId xmlns:a16="http://schemas.microsoft.com/office/drawing/2014/main" id="{00000000-0008-0000-0700-00002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609600" y="5181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272</xdr:row>
      <xdr:rowOff>0</xdr:rowOff>
    </xdr:from>
    <xdr:ext cx="5921590" cy="3733609"/>
    <xdr:pic>
      <xdr:nvPicPr>
        <xdr:cNvPr id="547" name="Picture 546" descr="3d4be42dbe167656.emf">
          <a:extLst>
            <a:ext uri="{FF2B5EF4-FFF2-40B4-BE49-F238E27FC236}">
              <a16:creationId xmlns:a16="http://schemas.microsoft.com/office/drawing/2014/main" id="{00000000-0008-0000-0700-00002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0" y="5200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272</xdr:row>
      <xdr:rowOff>0</xdr:rowOff>
    </xdr:from>
    <xdr:ext cx="5921590" cy="3733609"/>
    <xdr:pic>
      <xdr:nvPicPr>
        <xdr:cNvPr id="548" name="Picture 547" descr="1436cdc1c6e0d48.emf">
          <a:extLst>
            <a:ext uri="{FF2B5EF4-FFF2-40B4-BE49-F238E27FC236}">
              <a16:creationId xmlns:a16="http://schemas.microsoft.com/office/drawing/2014/main" id="{00000000-0008-0000-0700-00002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609600" y="5200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273</xdr:row>
      <xdr:rowOff>0</xdr:rowOff>
    </xdr:from>
    <xdr:ext cx="5921590" cy="3733609"/>
    <xdr:pic>
      <xdr:nvPicPr>
        <xdr:cNvPr id="549" name="Picture 548" descr="ac55f4d9246e5d3a.emf">
          <a:extLst>
            <a:ext uri="{FF2B5EF4-FFF2-40B4-BE49-F238E27FC236}">
              <a16:creationId xmlns:a16="http://schemas.microsoft.com/office/drawing/2014/main" id="{00000000-0008-0000-0700-00002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0" y="52197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273</xdr:row>
      <xdr:rowOff>0</xdr:rowOff>
    </xdr:from>
    <xdr:ext cx="5921590" cy="3733609"/>
    <xdr:pic>
      <xdr:nvPicPr>
        <xdr:cNvPr id="550" name="Picture 549" descr="8a80798f7b9f630.emf">
          <a:extLst>
            <a:ext uri="{FF2B5EF4-FFF2-40B4-BE49-F238E27FC236}">
              <a16:creationId xmlns:a16="http://schemas.microsoft.com/office/drawing/2014/main" id="{00000000-0008-0000-0700-00002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609600" y="52197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274</xdr:row>
      <xdr:rowOff>0</xdr:rowOff>
    </xdr:from>
    <xdr:ext cx="5921590" cy="3733609"/>
    <xdr:pic>
      <xdr:nvPicPr>
        <xdr:cNvPr id="551" name="Picture 550" descr="f78412cf92ee1714.emf">
          <a:extLst>
            <a:ext uri="{FF2B5EF4-FFF2-40B4-BE49-F238E27FC236}">
              <a16:creationId xmlns:a16="http://schemas.microsoft.com/office/drawing/2014/main" id="{00000000-0008-0000-0700-00002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0" y="52387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274</xdr:row>
      <xdr:rowOff>0</xdr:rowOff>
    </xdr:from>
    <xdr:ext cx="5921590" cy="3733609"/>
    <xdr:pic>
      <xdr:nvPicPr>
        <xdr:cNvPr id="552" name="Picture 551" descr="f905e1af5f7d540a.emf">
          <a:extLst>
            <a:ext uri="{FF2B5EF4-FFF2-40B4-BE49-F238E27FC236}">
              <a16:creationId xmlns:a16="http://schemas.microsoft.com/office/drawing/2014/main" id="{00000000-0008-0000-0700-00002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609600" y="52387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275</xdr:row>
      <xdr:rowOff>0</xdr:rowOff>
    </xdr:from>
    <xdr:ext cx="5921590" cy="3733609"/>
    <xdr:pic>
      <xdr:nvPicPr>
        <xdr:cNvPr id="553" name="Picture 552" descr="f655b26812f333fe.emf">
          <a:extLst>
            <a:ext uri="{FF2B5EF4-FFF2-40B4-BE49-F238E27FC236}">
              <a16:creationId xmlns:a16="http://schemas.microsoft.com/office/drawing/2014/main" id="{00000000-0008-0000-0700-00002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0" y="52578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275</xdr:row>
      <xdr:rowOff>0</xdr:rowOff>
    </xdr:from>
    <xdr:ext cx="5921590" cy="3733609"/>
    <xdr:pic>
      <xdr:nvPicPr>
        <xdr:cNvPr id="554" name="Picture 553" descr="2998b598e9dd37f4.emf">
          <a:extLst>
            <a:ext uri="{FF2B5EF4-FFF2-40B4-BE49-F238E27FC236}">
              <a16:creationId xmlns:a16="http://schemas.microsoft.com/office/drawing/2014/main" id="{00000000-0008-0000-0700-00002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609600" y="52578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276</xdr:row>
      <xdr:rowOff>0</xdr:rowOff>
    </xdr:from>
    <xdr:ext cx="5921590" cy="3733609"/>
    <xdr:pic>
      <xdr:nvPicPr>
        <xdr:cNvPr id="555" name="Picture 554" descr="c968f5f6c22934fa.emf">
          <a:extLst>
            <a:ext uri="{FF2B5EF4-FFF2-40B4-BE49-F238E27FC236}">
              <a16:creationId xmlns:a16="http://schemas.microsoft.com/office/drawing/2014/main" id="{00000000-0008-0000-0700-00002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0" y="52768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276</xdr:row>
      <xdr:rowOff>0</xdr:rowOff>
    </xdr:from>
    <xdr:ext cx="5921590" cy="3733609"/>
    <xdr:pic>
      <xdr:nvPicPr>
        <xdr:cNvPr id="556" name="Picture 555" descr="226e400f5fb8e2cc.emf">
          <a:extLst>
            <a:ext uri="{FF2B5EF4-FFF2-40B4-BE49-F238E27FC236}">
              <a16:creationId xmlns:a16="http://schemas.microsoft.com/office/drawing/2014/main" id="{00000000-0008-0000-0700-00002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609600" y="52768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277</xdr:row>
      <xdr:rowOff>0</xdr:rowOff>
    </xdr:from>
    <xdr:ext cx="5921590" cy="3733609"/>
    <xdr:pic>
      <xdr:nvPicPr>
        <xdr:cNvPr id="557" name="Picture 556" descr="81497d8ec7c7d7c2.emf">
          <a:extLst>
            <a:ext uri="{FF2B5EF4-FFF2-40B4-BE49-F238E27FC236}">
              <a16:creationId xmlns:a16="http://schemas.microsoft.com/office/drawing/2014/main" id="{00000000-0008-0000-0700-00002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0" y="52959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277</xdr:row>
      <xdr:rowOff>0</xdr:rowOff>
    </xdr:from>
    <xdr:ext cx="5921590" cy="3733609"/>
    <xdr:pic>
      <xdr:nvPicPr>
        <xdr:cNvPr id="558" name="Picture 557" descr="729dd0bbd45d6db6.emf">
          <a:extLst>
            <a:ext uri="{FF2B5EF4-FFF2-40B4-BE49-F238E27FC236}">
              <a16:creationId xmlns:a16="http://schemas.microsoft.com/office/drawing/2014/main" id="{00000000-0008-0000-0700-00002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609600" y="52959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278</xdr:row>
      <xdr:rowOff>0</xdr:rowOff>
    </xdr:from>
    <xdr:ext cx="5921590" cy="3733609"/>
    <xdr:pic>
      <xdr:nvPicPr>
        <xdr:cNvPr id="559" name="Picture 558" descr="9d61d411f4c97d9e.emf">
          <a:extLst>
            <a:ext uri="{FF2B5EF4-FFF2-40B4-BE49-F238E27FC236}">
              <a16:creationId xmlns:a16="http://schemas.microsoft.com/office/drawing/2014/main" id="{00000000-0008-0000-0700-00002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0" y="53149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278</xdr:row>
      <xdr:rowOff>0</xdr:rowOff>
    </xdr:from>
    <xdr:ext cx="5921590" cy="3733609"/>
    <xdr:pic>
      <xdr:nvPicPr>
        <xdr:cNvPr id="560" name="Picture 559" descr="6e9094b832cc2f92.emf">
          <a:extLst>
            <a:ext uri="{FF2B5EF4-FFF2-40B4-BE49-F238E27FC236}">
              <a16:creationId xmlns:a16="http://schemas.microsoft.com/office/drawing/2014/main" id="{00000000-0008-0000-0700-00003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609600" y="53149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279</xdr:row>
      <xdr:rowOff>0</xdr:rowOff>
    </xdr:from>
    <xdr:ext cx="5921590" cy="3733609"/>
    <xdr:pic>
      <xdr:nvPicPr>
        <xdr:cNvPr id="561" name="Picture 560" descr="d3ef0ac13d417c88.emf">
          <a:extLst>
            <a:ext uri="{FF2B5EF4-FFF2-40B4-BE49-F238E27FC236}">
              <a16:creationId xmlns:a16="http://schemas.microsoft.com/office/drawing/2014/main" id="{00000000-0008-0000-0700-00003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0" y="53340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279</xdr:row>
      <xdr:rowOff>0</xdr:rowOff>
    </xdr:from>
    <xdr:ext cx="5921590" cy="3733609"/>
    <xdr:pic>
      <xdr:nvPicPr>
        <xdr:cNvPr id="562" name="Picture 561" descr="ccbf5074a422827c.emf">
          <a:extLst>
            <a:ext uri="{FF2B5EF4-FFF2-40B4-BE49-F238E27FC236}">
              <a16:creationId xmlns:a16="http://schemas.microsoft.com/office/drawing/2014/main" id="{00000000-0008-0000-0700-00003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609600" y="53340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280</xdr:row>
      <xdr:rowOff>0</xdr:rowOff>
    </xdr:from>
    <xdr:ext cx="5921590" cy="3733609"/>
    <xdr:pic>
      <xdr:nvPicPr>
        <xdr:cNvPr id="563" name="Picture 562" descr="fb38dfaed572de64.emf">
          <a:extLst>
            <a:ext uri="{FF2B5EF4-FFF2-40B4-BE49-F238E27FC236}">
              <a16:creationId xmlns:a16="http://schemas.microsoft.com/office/drawing/2014/main" id="{00000000-0008-0000-0700-00003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0" y="53530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280</xdr:row>
      <xdr:rowOff>0</xdr:rowOff>
    </xdr:from>
    <xdr:ext cx="5921590" cy="3733609"/>
    <xdr:pic>
      <xdr:nvPicPr>
        <xdr:cNvPr id="564" name="Picture 563" descr="e232698f14f92458.emf">
          <a:extLst>
            <a:ext uri="{FF2B5EF4-FFF2-40B4-BE49-F238E27FC236}">
              <a16:creationId xmlns:a16="http://schemas.microsoft.com/office/drawing/2014/main" id="{00000000-0008-0000-0700-00003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609600" y="53530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281</xdr:row>
      <xdr:rowOff>0</xdr:rowOff>
    </xdr:from>
    <xdr:ext cx="5921590" cy="3733609"/>
    <xdr:pic>
      <xdr:nvPicPr>
        <xdr:cNvPr id="565" name="Picture 564" descr="ff5a7bb842516cc.emf">
          <a:extLst>
            <a:ext uri="{FF2B5EF4-FFF2-40B4-BE49-F238E27FC236}">
              <a16:creationId xmlns:a16="http://schemas.microsoft.com/office/drawing/2014/main" id="{00000000-0008-0000-0700-00003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0" y="53721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281</xdr:row>
      <xdr:rowOff>0</xdr:rowOff>
    </xdr:from>
    <xdr:ext cx="5921590" cy="3733609"/>
    <xdr:pic>
      <xdr:nvPicPr>
        <xdr:cNvPr id="566" name="Picture 565" descr="639dadc0f9937742.emf">
          <a:extLst>
            <a:ext uri="{FF2B5EF4-FFF2-40B4-BE49-F238E27FC236}">
              <a16:creationId xmlns:a16="http://schemas.microsoft.com/office/drawing/2014/main" id="{00000000-0008-0000-0700-00003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609600" y="53721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282</xdr:row>
      <xdr:rowOff>0</xdr:rowOff>
    </xdr:from>
    <xdr:ext cx="5921590" cy="3733609"/>
    <xdr:pic>
      <xdr:nvPicPr>
        <xdr:cNvPr id="567" name="Picture 566" descr="6125b68b363b1c28.emf">
          <a:extLst>
            <a:ext uri="{FF2B5EF4-FFF2-40B4-BE49-F238E27FC236}">
              <a16:creationId xmlns:a16="http://schemas.microsoft.com/office/drawing/2014/main" id="{00000000-0008-0000-0700-00003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0" y="53911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282</xdr:row>
      <xdr:rowOff>0</xdr:rowOff>
    </xdr:from>
    <xdr:ext cx="5921590" cy="3733609"/>
    <xdr:pic>
      <xdr:nvPicPr>
        <xdr:cNvPr id="568" name="Picture 567" descr="48a508fefe9b321c.emf">
          <a:extLst>
            <a:ext uri="{FF2B5EF4-FFF2-40B4-BE49-F238E27FC236}">
              <a16:creationId xmlns:a16="http://schemas.microsoft.com/office/drawing/2014/main" id="{00000000-0008-0000-0700-00003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609600" y="53911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283</xdr:row>
      <xdr:rowOff>0</xdr:rowOff>
    </xdr:from>
    <xdr:ext cx="5921590" cy="3733609"/>
    <xdr:pic>
      <xdr:nvPicPr>
        <xdr:cNvPr id="569" name="Picture 568" descr="a48125c2d7574592.emf">
          <a:extLst>
            <a:ext uri="{FF2B5EF4-FFF2-40B4-BE49-F238E27FC236}">
              <a16:creationId xmlns:a16="http://schemas.microsoft.com/office/drawing/2014/main" id="{00000000-0008-0000-0700-00003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0" y="54102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283</xdr:row>
      <xdr:rowOff>0</xdr:rowOff>
    </xdr:from>
    <xdr:ext cx="5921590" cy="3733609"/>
    <xdr:pic>
      <xdr:nvPicPr>
        <xdr:cNvPr id="570" name="Picture 569" descr="3e1d991b05620506.emf">
          <a:extLst>
            <a:ext uri="{FF2B5EF4-FFF2-40B4-BE49-F238E27FC236}">
              <a16:creationId xmlns:a16="http://schemas.microsoft.com/office/drawing/2014/main" id="{00000000-0008-0000-0700-00003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609600" y="54102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284</xdr:row>
      <xdr:rowOff>0</xdr:rowOff>
    </xdr:from>
    <xdr:ext cx="5921590" cy="3733609"/>
    <xdr:pic>
      <xdr:nvPicPr>
        <xdr:cNvPr id="571" name="Picture 570" descr="149d8b94179789ec.emf">
          <a:extLst>
            <a:ext uri="{FF2B5EF4-FFF2-40B4-BE49-F238E27FC236}">
              <a16:creationId xmlns:a16="http://schemas.microsoft.com/office/drawing/2014/main" id="{00000000-0008-0000-0700-00003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0" y="54292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284</xdr:row>
      <xdr:rowOff>0</xdr:rowOff>
    </xdr:from>
    <xdr:ext cx="5921590" cy="3733609"/>
    <xdr:pic>
      <xdr:nvPicPr>
        <xdr:cNvPr id="572" name="Picture 571" descr="b134047dd84f8660.emf">
          <a:extLst>
            <a:ext uri="{FF2B5EF4-FFF2-40B4-BE49-F238E27FC236}">
              <a16:creationId xmlns:a16="http://schemas.microsoft.com/office/drawing/2014/main" id="{00000000-0008-0000-0700-00003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609600" y="54292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285</xdr:row>
      <xdr:rowOff>0</xdr:rowOff>
    </xdr:from>
    <xdr:ext cx="5921590" cy="3733609"/>
    <xdr:pic>
      <xdr:nvPicPr>
        <xdr:cNvPr id="573" name="Picture 572" descr="30102e6aacebccd6.emf">
          <a:extLst>
            <a:ext uri="{FF2B5EF4-FFF2-40B4-BE49-F238E27FC236}">
              <a16:creationId xmlns:a16="http://schemas.microsoft.com/office/drawing/2014/main" id="{00000000-0008-0000-0700-00003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0" y="54483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285</xdr:row>
      <xdr:rowOff>0</xdr:rowOff>
    </xdr:from>
    <xdr:ext cx="5921590" cy="3733609"/>
    <xdr:pic>
      <xdr:nvPicPr>
        <xdr:cNvPr id="574" name="Picture 573" descr="8f1ede97159062ca.emf">
          <a:extLst>
            <a:ext uri="{FF2B5EF4-FFF2-40B4-BE49-F238E27FC236}">
              <a16:creationId xmlns:a16="http://schemas.microsoft.com/office/drawing/2014/main" id="{00000000-0008-0000-0700-00003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609600" y="54483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286</xdr:row>
      <xdr:rowOff>0</xdr:rowOff>
    </xdr:from>
    <xdr:ext cx="5921590" cy="3733609"/>
    <xdr:pic>
      <xdr:nvPicPr>
        <xdr:cNvPr id="575" name="Picture 574" descr="788a27d3faeddeb2.emf">
          <a:extLst>
            <a:ext uri="{FF2B5EF4-FFF2-40B4-BE49-F238E27FC236}">
              <a16:creationId xmlns:a16="http://schemas.microsoft.com/office/drawing/2014/main" id="{00000000-0008-0000-0700-00003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0" y="54673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286</xdr:row>
      <xdr:rowOff>0</xdr:rowOff>
    </xdr:from>
    <xdr:ext cx="5921590" cy="3733609"/>
    <xdr:pic>
      <xdr:nvPicPr>
        <xdr:cNvPr id="576" name="Picture 575" descr="ff21b9d7931034a6.emf">
          <a:extLst>
            <a:ext uri="{FF2B5EF4-FFF2-40B4-BE49-F238E27FC236}">
              <a16:creationId xmlns:a16="http://schemas.microsoft.com/office/drawing/2014/main" id="{00000000-0008-0000-0700-00004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609600" y="54673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287</xdr:row>
      <xdr:rowOff>0</xdr:rowOff>
    </xdr:from>
    <xdr:ext cx="5921590" cy="3733609"/>
    <xdr:pic>
      <xdr:nvPicPr>
        <xdr:cNvPr id="577" name="Picture 576" descr="c566ff20d5d12398.emf">
          <a:extLst>
            <a:ext uri="{FF2B5EF4-FFF2-40B4-BE49-F238E27FC236}">
              <a16:creationId xmlns:a16="http://schemas.microsoft.com/office/drawing/2014/main" id="{00000000-0008-0000-0700-00004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0" y="54864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287</xdr:row>
      <xdr:rowOff>0</xdr:rowOff>
    </xdr:from>
    <xdr:ext cx="5921590" cy="3733609"/>
    <xdr:pic>
      <xdr:nvPicPr>
        <xdr:cNvPr id="578" name="Picture 577" descr="41b1d26f5c50608e.emf">
          <a:extLst>
            <a:ext uri="{FF2B5EF4-FFF2-40B4-BE49-F238E27FC236}">
              <a16:creationId xmlns:a16="http://schemas.microsoft.com/office/drawing/2014/main" id="{00000000-0008-0000-0700-00004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609600" y="54864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288</xdr:row>
      <xdr:rowOff>0</xdr:rowOff>
    </xdr:from>
    <xdr:ext cx="5921590" cy="3733609"/>
    <xdr:pic>
      <xdr:nvPicPr>
        <xdr:cNvPr id="579" name="Picture 578" descr="bd2285b8f7ce6574.emf">
          <a:extLst>
            <a:ext uri="{FF2B5EF4-FFF2-40B4-BE49-F238E27FC236}">
              <a16:creationId xmlns:a16="http://schemas.microsoft.com/office/drawing/2014/main" id="{00000000-0008-0000-0700-00004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0" y="55054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288</xdr:row>
      <xdr:rowOff>0</xdr:rowOff>
    </xdr:from>
    <xdr:ext cx="5921590" cy="3733609"/>
    <xdr:pic>
      <xdr:nvPicPr>
        <xdr:cNvPr id="580" name="Picture 579" descr="c9a153e1fa22226a.emf">
          <a:extLst>
            <a:ext uri="{FF2B5EF4-FFF2-40B4-BE49-F238E27FC236}">
              <a16:creationId xmlns:a16="http://schemas.microsoft.com/office/drawing/2014/main" id="{00000000-0008-0000-0700-00004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609600" y="55054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289</xdr:row>
      <xdr:rowOff>0</xdr:rowOff>
    </xdr:from>
    <xdr:ext cx="5921590" cy="3733609"/>
    <xdr:pic>
      <xdr:nvPicPr>
        <xdr:cNvPr id="581" name="Picture 580" descr="208a560e7ba12a5e.emf">
          <a:extLst>
            <a:ext uri="{FF2B5EF4-FFF2-40B4-BE49-F238E27FC236}">
              <a16:creationId xmlns:a16="http://schemas.microsoft.com/office/drawing/2014/main" id="{00000000-0008-0000-0700-00004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0" y="55245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289</xdr:row>
      <xdr:rowOff>0</xdr:rowOff>
    </xdr:from>
    <xdr:ext cx="5921590" cy="3733609"/>
    <xdr:pic>
      <xdr:nvPicPr>
        <xdr:cNvPr id="582" name="Picture 581" descr="9a5cfe77d0219252.emf">
          <a:extLst>
            <a:ext uri="{FF2B5EF4-FFF2-40B4-BE49-F238E27FC236}">
              <a16:creationId xmlns:a16="http://schemas.microsoft.com/office/drawing/2014/main" id="{00000000-0008-0000-0700-00004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609600" y="55245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290</xdr:row>
      <xdr:rowOff>0</xdr:rowOff>
    </xdr:from>
    <xdr:ext cx="5921590" cy="3733609"/>
    <xdr:pic>
      <xdr:nvPicPr>
        <xdr:cNvPr id="583" name="Picture 582" descr="ba32b1db1fe1ce3a.emf">
          <a:extLst>
            <a:ext uri="{FF2B5EF4-FFF2-40B4-BE49-F238E27FC236}">
              <a16:creationId xmlns:a16="http://schemas.microsoft.com/office/drawing/2014/main" id="{00000000-0008-0000-0700-00004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0" y="55435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290</xdr:row>
      <xdr:rowOff>0</xdr:rowOff>
    </xdr:from>
    <xdr:ext cx="5921590" cy="3733609"/>
    <xdr:pic>
      <xdr:nvPicPr>
        <xdr:cNvPr id="584" name="Picture 583" descr="5303ada8ec29102e.emf">
          <a:extLst>
            <a:ext uri="{FF2B5EF4-FFF2-40B4-BE49-F238E27FC236}">
              <a16:creationId xmlns:a16="http://schemas.microsoft.com/office/drawing/2014/main" id="{00000000-0008-0000-0700-00004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609600" y="55435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291</xdr:row>
      <xdr:rowOff>0</xdr:rowOff>
    </xdr:from>
    <xdr:ext cx="5921590" cy="3733609"/>
    <xdr:pic>
      <xdr:nvPicPr>
        <xdr:cNvPr id="585" name="Picture 584" descr="5843584b72f54d24.emf">
          <a:extLst>
            <a:ext uri="{FF2B5EF4-FFF2-40B4-BE49-F238E27FC236}">
              <a16:creationId xmlns:a16="http://schemas.microsoft.com/office/drawing/2014/main" id="{00000000-0008-0000-0700-00004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0" y="556260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291</xdr:row>
      <xdr:rowOff>0</xdr:rowOff>
    </xdr:from>
    <xdr:ext cx="5921590" cy="3733609"/>
    <xdr:pic>
      <xdr:nvPicPr>
        <xdr:cNvPr id="586" name="Picture 585" descr="f6721fd8432a3718.emf">
          <a:extLst>
            <a:ext uri="{FF2B5EF4-FFF2-40B4-BE49-F238E27FC236}">
              <a16:creationId xmlns:a16="http://schemas.microsoft.com/office/drawing/2014/main" id="{00000000-0008-0000-0700-00004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609600" y="556260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292</xdr:row>
      <xdr:rowOff>0</xdr:rowOff>
    </xdr:from>
    <xdr:ext cx="5921590" cy="3733609"/>
    <xdr:pic>
      <xdr:nvPicPr>
        <xdr:cNvPr id="587" name="Picture 586" descr="e75599ca0f980f00.emf">
          <a:extLst>
            <a:ext uri="{FF2B5EF4-FFF2-40B4-BE49-F238E27FC236}">
              <a16:creationId xmlns:a16="http://schemas.microsoft.com/office/drawing/2014/main" id="{00000000-0008-0000-0700-00004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0" y="55816500"/>
          <a:ext cx="5921590" cy="373360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292</xdr:row>
      <xdr:rowOff>0</xdr:rowOff>
    </xdr:from>
    <xdr:ext cx="5921590" cy="3733609"/>
    <xdr:pic>
      <xdr:nvPicPr>
        <xdr:cNvPr id="588" name="Picture 587" descr="1400e48bb60753f6.emf">
          <a:extLst>
            <a:ext uri="{FF2B5EF4-FFF2-40B4-BE49-F238E27FC236}">
              <a16:creationId xmlns:a16="http://schemas.microsoft.com/office/drawing/2014/main" id="{00000000-0008-0000-0700-00004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609600" y="55816500"/>
          <a:ext cx="5921590" cy="37336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293</xdr:row>
      <xdr:rowOff>0</xdr:rowOff>
    </xdr:from>
    <xdr:ext cx="5921590" cy="3733609"/>
    <xdr:pic>
      <xdr:nvPicPr>
        <xdr:cNvPr id="589" name="Picture 588" descr="fbf2b95a3f4c21ea.emf">
          <a:extLst>
            <a:ext uri="{FF2B5EF4-FFF2-40B4-BE49-F238E27FC236}">
              <a16:creationId xmlns:a16="http://schemas.microsoft.com/office/drawing/2014/main" id="{00000000-0008-0000-0700-00004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0" y="56007000"/>
          <a:ext cx="5921590" cy="3733609"/>
        </a:xfrm>
        <a:prstGeom prst="rect">
          <a:avLst/>
        </a:prstGeom>
      </xdr:spPr>
    </xdr:pic>
    <xdr:clientData/>
  </xdr:oneCellAnchor>
  <xdr:twoCellAnchor editAs="oneCell">
    <xdr:from>
      <xdr:col>2</xdr:col>
      <xdr:colOff>66675</xdr:colOff>
      <xdr:row>0</xdr:row>
      <xdr:rowOff>0</xdr:rowOff>
    </xdr:from>
    <xdr:to>
      <xdr:col>5</xdr:col>
      <xdr:colOff>66675</xdr:colOff>
      <xdr:row>0</xdr:row>
      <xdr:rowOff>1619250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00000000-0008-0000-0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0"/>
          <a:ext cx="1828800" cy="161925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genome.jp/dbget-bin/www_bget?cpd+C03771" TargetMode="External"/><Relationship Id="rId671" Type="http://schemas.openxmlformats.org/officeDocument/2006/relationships/hyperlink" Target="http://www.genome.jp/dbget-bin/www_bget?cpd+C08277" TargetMode="External"/><Relationship Id="rId21" Type="http://schemas.openxmlformats.org/officeDocument/2006/relationships/hyperlink" Target="http://www.hmdb.ca/metabolites/HMDB04705" TargetMode="External"/><Relationship Id="rId324" Type="http://schemas.openxmlformats.org/officeDocument/2006/relationships/hyperlink" Target="http://www.hmdb.ca/metabolites/HMDB01539" TargetMode="External"/><Relationship Id="rId531" Type="http://schemas.openxmlformats.org/officeDocument/2006/relationships/hyperlink" Target="http://www.genome.jp/dbget-bin/www_bget?cpd+C15532" TargetMode="External"/><Relationship Id="rId629" Type="http://schemas.openxmlformats.org/officeDocument/2006/relationships/hyperlink" Target="http://www.genome.jp/dbget-bin/www_bget?cpd+C00009" TargetMode="External"/><Relationship Id="rId170" Type="http://schemas.openxmlformats.org/officeDocument/2006/relationships/hyperlink" Target="http://www.hmdb.ca/metabolites/HMDB00695" TargetMode="External"/><Relationship Id="rId268" Type="http://schemas.openxmlformats.org/officeDocument/2006/relationships/hyperlink" Target="http://www.genome.jp/dbget-bin/www_bget?cpd+C00318" TargetMode="External"/><Relationship Id="rId475" Type="http://schemas.openxmlformats.org/officeDocument/2006/relationships/hyperlink" Target="http://www.hmdb.ca/metabolites/HMDB12252" TargetMode="External"/><Relationship Id="rId682" Type="http://schemas.openxmlformats.org/officeDocument/2006/relationships/hyperlink" Target="http://www.hmdb.ca/metabolites/HMDB01257" TargetMode="External"/><Relationship Id="rId32" Type="http://schemas.openxmlformats.org/officeDocument/2006/relationships/hyperlink" Target="http://www.hmdb.ca/metabolites/HMDB11587" TargetMode="External"/><Relationship Id="rId128" Type="http://schemas.openxmlformats.org/officeDocument/2006/relationships/hyperlink" Target="http://www.genome.jp/dbget-bin/www_bget?cpd+C01744" TargetMode="External"/><Relationship Id="rId335" Type="http://schemas.openxmlformats.org/officeDocument/2006/relationships/hyperlink" Target="http://www.genome.jp/dbget-bin/www_bget?cpd+C00284" TargetMode="External"/><Relationship Id="rId542" Type="http://schemas.openxmlformats.org/officeDocument/2006/relationships/hyperlink" Target="http://www.hmdb.ca/metabolites/HMDB32055" TargetMode="External"/><Relationship Id="rId181" Type="http://schemas.openxmlformats.org/officeDocument/2006/relationships/hyperlink" Target="http://www.hmdb.ca/metabolites/HMDB00450" TargetMode="External"/><Relationship Id="rId402" Type="http://schemas.openxmlformats.org/officeDocument/2006/relationships/hyperlink" Target="http://www.genome.jp/dbget-bin/www_bget?cpd+C00670" TargetMode="External"/><Relationship Id="rId279" Type="http://schemas.openxmlformats.org/officeDocument/2006/relationships/hyperlink" Target="http://www.hmdb.ca/metabolites/HMDB00067" TargetMode="External"/><Relationship Id="rId486" Type="http://schemas.openxmlformats.org/officeDocument/2006/relationships/hyperlink" Target="http://www.genome.jp/dbget-bin/www_bget?cpd+C01384" TargetMode="External"/><Relationship Id="rId693" Type="http://schemas.openxmlformats.org/officeDocument/2006/relationships/hyperlink" Target="http://www.hmdb.ca/metabolites/HMDB12107" TargetMode="External"/><Relationship Id="rId707" Type="http://schemas.openxmlformats.org/officeDocument/2006/relationships/hyperlink" Target="http://www.hmdb.ca/metabolites/HMDB00893" TargetMode="External"/><Relationship Id="rId43" Type="http://schemas.openxmlformats.org/officeDocument/2006/relationships/hyperlink" Target="http://www.hmdb.ca/metabolites/HMDB03331" TargetMode="External"/><Relationship Id="rId139" Type="http://schemas.openxmlformats.org/officeDocument/2006/relationships/hyperlink" Target="http://www.genome.jp/dbget-bin/www_bget?cpd+C06001" TargetMode="External"/><Relationship Id="rId346" Type="http://schemas.openxmlformats.org/officeDocument/2006/relationships/hyperlink" Target="http://www.hmdb.ca/metabolites/HMDB02994" TargetMode="External"/><Relationship Id="rId553" Type="http://schemas.openxmlformats.org/officeDocument/2006/relationships/hyperlink" Target="http://www.hmdb.ca/metabolites/HMDB02064" TargetMode="External"/><Relationship Id="rId760" Type="http://schemas.openxmlformats.org/officeDocument/2006/relationships/hyperlink" Target="http://www.hmdb.ca/metabolites/HMDB00292" TargetMode="External"/><Relationship Id="rId192" Type="http://schemas.openxmlformats.org/officeDocument/2006/relationships/hyperlink" Target="http://www.hmdb.ca/metabolites/HMDB12458" TargetMode="External"/><Relationship Id="rId206" Type="http://schemas.openxmlformats.org/officeDocument/2006/relationships/hyperlink" Target="http://www.genome.jp/dbget-bin/www_bget?cpd+C16527" TargetMode="External"/><Relationship Id="rId413" Type="http://schemas.openxmlformats.org/officeDocument/2006/relationships/hyperlink" Target="http://www.hmdb.ca/metabolites/HMDB03178" TargetMode="External"/><Relationship Id="rId497" Type="http://schemas.openxmlformats.org/officeDocument/2006/relationships/hyperlink" Target="http://www.hmdb.ca/metabolites/HMDB00696" TargetMode="External"/><Relationship Id="rId620" Type="http://schemas.openxmlformats.org/officeDocument/2006/relationships/hyperlink" Target="http://www.genome.jp/dbget-bin/www_bget?cpd+C05598" TargetMode="External"/><Relationship Id="rId718" Type="http://schemas.openxmlformats.org/officeDocument/2006/relationships/hyperlink" Target="http://www.genome.jp/dbget-bin/www_bget?cpd+C05122" TargetMode="External"/><Relationship Id="rId357" Type="http://schemas.openxmlformats.org/officeDocument/2006/relationships/hyperlink" Target="http://www.genome.jp/dbget-bin/www_bget?cpd+C00095" TargetMode="External"/><Relationship Id="rId54" Type="http://schemas.openxmlformats.org/officeDocument/2006/relationships/hyperlink" Target="http://www.hmdb.ca/metabolites/HMDB05349" TargetMode="External"/><Relationship Id="rId217" Type="http://schemas.openxmlformats.org/officeDocument/2006/relationships/hyperlink" Target="http://www.genome.jp/dbget-bin/www_bget?cpd+C17647" TargetMode="External"/><Relationship Id="rId564" Type="http://schemas.openxmlformats.org/officeDocument/2006/relationships/hyperlink" Target="http://www.hmdb.ca/metabolites/HMDB01015" TargetMode="External"/><Relationship Id="rId424" Type="http://schemas.openxmlformats.org/officeDocument/2006/relationships/hyperlink" Target="http://www.genome.jp/dbget-bin/www_bget?cpd+C01924" TargetMode="External"/><Relationship Id="rId631" Type="http://schemas.openxmlformats.org/officeDocument/2006/relationships/hyperlink" Target="http://www.genome.jp/dbget-bin/www_bget?cpd+C00588" TargetMode="External"/><Relationship Id="rId729" Type="http://schemas.openxmlformats.org/officeDocument/2006/relationships/hyperlink" Target="http://www.hmdb.ca/metabolites/HMDB00167" TargetMode="External"/><Relationship Id="rId270" Type="http://schemas.openxmlformats.org/officeDocument/2006/relationships/hyperlink" Target="http://www.genome.jp/dbget-bin/www_bget?cpd+C00386" TargetMode="External"/><Relationship Id="rId65" Type="http://schemas.openxmlformats.org/officeDocument/2006/relationships/hyperlink" Target="http://www.hmdb.ca/metabolites/HMDB07973" TargetMode="External"/><Relationship Id="rId130" Type="http://schemas.openxmlformats.org/officeDocument/2006/relationships/hyperlink" Target="http://www.hmdb.ca/metabolites/HMDB00502" TargetMode="External"/><Relationship Id="rId368" Type="http://schemas.openxmlformats.org/officeDocument/2006/relationships/hyperlink" Target="http://www.hmdb.ca/metabolites/HMDB11667" TargetMode="External"/><Relationship Id="rId575" Type="http://schemas.openxmlformats.org/officeDocument/2006/relationships/hyperlink" Target="http://www.hmdb.ca/metabolites/HMDB29416" TargetMode="External"/><Relationship Id="rId228" Type="http://schemas.openxmlformats.org/officeDocument/2006/relationships/hyperlink" Target="http://www.genome.jp/dbget-bin/www_bget?cpd+C00219" TargetMode="External"/><Relationship Id="rId435" Type="http://schemas.openxmlformats.org/officeDocument/2006/relationships/hyperlink" Target="http://www.hmdb.ca/metabolites/HMDB00965" TargetMode="External"/><Relationship Id="rId642" Type="http://schemas.openxmlformats.org/officeDocument/2006/relationships/hyperlink" Target="http://www.genome.jp/dbget-bin/www_bget?cpd+C03017" TargetMode="External"/><Relationship Id="rId281" Type="http://schemas.openxmlformats.org/officeDocument/2006/relationships/hyperlink" Target="http://www.hmdb.ca/metabolites/HMDB00097" TargetMode="External"/><Relationship Id="rId502" Type="http://schemas.openxmlformats.org/officeDocument/2006/relationships/hyperlink" Target="http://www.hmdb.ca/metabolites/HMDB00202" TargetMode="External"/><Relationship Id="rId76" Type="http://schemas.openxmlformats.org/officeDocument/2006/relationships/hyperlink" Target="http://www.hmdb.ca/metabolites/HMDB09003" TargetMode="External"/><Relationship Id="rId141" Type="http://schemas.openxmlformats.org/officeDocument/2006/relationships/hyperlink" Target="http://www.hmdb.ca/metabolites/HMDB00387" TargetMode="External"/><Relationship Id="rId379" Type="http://schemas.openxmlformats.org/officeDocument/2006/relationships/hyperlink" Target="http://www.hmdb.ca/metabolites/HMDB00625" TargetMode="External"/><Relationship Id="rId586" Type="http://schemas.openxmlformats.org/officeDocument/2006/relationships/hyperlink" Target="http://www.hmdb.ca/metabolites/HMDB02088" TargetMode="External"/><Relationship Id="rId7" Type="http://schemas.openxmlformats.org/officeDocument/2006/relationships/hyperlink" Target="http://www.hmdb.ca/metabolites/HMDB10407" TargetMode="External"/><Relationship Id="rId239" Type="http://schemas.openxmlformats.org/officeDocument/2006/relationships/hyperlink" Target="http://www.hmdb.ca/metabolites/HMDB00191" TargetMode="External"/><Relationship Id="rId446" Type="http://schemas.openxmlformats.org/officeDocument/2006/relationships/hyperlink" Target="http://www.hmdb.ca/metabolites/HMDB00197" TargetMode="External"/><Relationship Id="rId653" Type="http://schemas.openxmlformats.org/officeDocument/2006/relationships/hyperlink" Target="http://www.genome.jp/dbget-bin/www_bget?cpd+C00022" TargetMode="External"/><Relationship Id="rId292" Type="http://schemas.openxmlformats.org/officeDocument/2006/relationships/hyperlink" Target="http://www.hmdb.ca/metabolites/HMDB00064" TargetMode="External"/><Relationship Id="rId306" Type="http://schemas.openxmlformats.org/officeDocument/2006/relationships/hyperlink" Target="http://www.genome.jp/dbget-bin/www_bget?cpd+C10208" TargetMode="External"/><Relationship Id="rId87" Type="http://schemas.openxmlformats.org/officeDocument/2006/relationships/hyperlink" Target="http://www.genome.jp/dbget-bin/www_bget?cpd+C04039" TargetMode="External"/><Relationship Id="rId513" Type="http://schemas.openxmlformats.org/officeDocument/2006/relationships/hyperlink" Target="http://www.hmdb.ca/metabolites/HMDB04824" TargetMode="External"/><Relationship Id="rId597" Type="http://schemas.openxmlformats.org/officeDocument/2006/relationships/hyperlink" Target="http://www.hmdb.ca/metabolites/HMDB00788" TargetMode="External"/><Relationship Id="rId720" Type="http://schemas.openxmlformats.org/officeDocument/2006/relationships/hyperlink" Target="http://www.genome.jp/dbget-bin/www_bget?cpd+C05463" TargetMode="External"/><Relationship Id="rId152" Type="http://schemas.openxmlformats.org/officeDocument/2006/relationships/hyperlink" Target="http://www.hmdb.ca/metabolites/HMDB00479" TargetMode="External"/><Relationship Id="rId457" Type="http://schemas.openxmlformats.org/officeDocument/2006/relationships/hyperlink" Target="http://www.hmdb.ca/metabolites/HMDB00172" TargetMode="External"/><Relationship Id="rId664" Type="http://schemas.openxmlformats.org/officeDocument/2006/relationships/hyperlink" Target="http://www.hmdb.ca/metabolites/HMDB00244" TargetMode="External"/><Relationship Id="rId14" Type="http://schemas.openxmlformats.org/officeDocument/2006/relationships/hyperlink" Target="http://www.genome.jp/dbget-bin/www_bget?cpd+C07326" TargetMode="External"/><Relationship Id="rId317" Type="http://schemas.openxmlformats.org/officeDocument/2006/relationships/hyperlink" Target="http://www.genome.jp/dbget-bin/www_bget?cpd+C00268" TargetMode="External"/><Relationship Id="rId524" Type="http://schemas.openxmlformats.org/officeDocument/2006/relationships/hyperlink" Target="http://www.hmdb.ca/metabolites/HMDB04620" TargetMode="External"/><Relationship Id="rId731" Type="http://schemas.openxmlformats.org/officeDocument/2006/relationships/hyperlink" Target="http://www.hmdb.ca/metabolites/HMDB00273" TargetMode="External"/><Relationship Id="rId98" Type="http://schemas.openxmlformats.org/officeDocument/2006/relationships/hyperlink" Target="http://www.hmdb.ca/metabolites/HMDB00012" TargetMode="External"/><Relationship Id="rId163" Type="http://schemas.openxmlformats.org/officeDocument/2006/relationships/hyperlink" Target="http://www.hmdb.ca/metabolites/HMDB03464" TargetMode="External"/><Relationship Id="rId370" Type="http://schemas.openxmlformats.org/officeDocument/2006/relationships/hyperlink" Target="http://www.hmdb.ca/metabolites/HMDB11171" TargetMode="External"/><Relationship Id="rId230" Type="http://schemas.openxmlformats.org/officeDocument/2006/relationships/hyperlink" Target="http://www.hmdb.ca/metabolites/HMDB06460" TargetMode="External"/><Relationship Id="rId468" Type="http://schemas.openxmlformats.org/officeDocument/2006/relationships/hyperlink" Target="http://www.hmdb.ca/metabolites/HMDB02250" TargetMode="External"/><Relationship Id="rId675" Type="http://schemas.openxmlformats.org/officeDocument/2006/relationships/hyperlink" Target="http://www.genome.jp/dbget-bin/www_bget?cpd+C00780" TargetMode="External"/><Relationship Id="rId25" Type="http://schemas.openxmlformats.org/officeDocument/2006/relationships/hyperlink" Target="http://www.hmdb.ca/metabolites/HMDB37397" TargetMode="External"/><Relationship Id="rId328" Type="http://schemas.openxmlformats.org/officeDocument/2006/relationships/hyperlink" Target="http://www.hmdb.ca/metabolites/HMDB61714" TargetMode="External"/><Relationship Id="rId535" Type="http://schemas.openxmlformats.org/officeDocument/2006/relationships/hyperlink" Target="http://www.hmdb.ca/metabolites/HMDB00489" TargetMode="External"/><Relationship Id="rId742" Type="http://schemas.openxmlformats.org/officeDocument/2006/relationships/hyperlink" Target="http://www.genome.jp/dbget-bin/www_bget?cpd+C00078" TargetMode="External"/><Relationship Id="rId174" Type="http://schemas.openxmlformats.org/officeDocument/2006/relationships/hyperlink" Target="http://www.hmdb.ca/metabolites/HMDB00079" TargetMode="External"/><Relationship Id="rId381" Type="http://schemas.openxmlformats.org/officeDocument/2006/relationships/hyperlink" Target="http://www.hmdb.ca/metabolites/HMDB00122" TargetMode="External"/><Relationship Id="rId602" Type="http://schemas.openxmlformats.org/officeDocument/2006/relationships/hyperlink" Target="http://www.hmdb.ca/metabolites/HMDB07132" TargetMode="External"/><Relationship Id="rId241" Type="http://schemas.openxmlformats.org/officeDocument/2006/relationships/hyperlink" Target="http://www.hmdb.ca/metabolites/HMDB00784" TargetMode="External"/><Relationship Id="rId479" Type="http://schemas.openxmlformats.org/officeDocument/2006/relationships/hyperlink" Target="http://www.hmdb.ca/metabolites/HMDB07266" TargetMode="External"/><Relationship Id="rId686" Type="http://schemas.openxmlformats.org/officeDocument/2006/relationships/hyperlink" Target="http://www.genome.jp/dbget-bin/www_bget?cpd+C00550" TargetMode="External"/><Relationship Id="rId36" Type="http://schemas.openxmlformats.org/officeDocument/2006/relationships/hyperlink" Target="http://www.hmdb.ca/metabolites/HMDB08147" TargetMode="External"/><Relationship Id="rId339" Type="http://schemas.openxmlformats.org/officeDocument/2006/relationships/hyperlink" Target="http://www.genome.jp/dbget-bin/www_bget?cpd+C16526" TargetMode="External"/><Relationship Id="rId546" Type="http://schemas.openxmlformats.org/officeDocument/2006/relationships/hyperlink" Target="http://www.genome.jp/dbget-bin/www_bget?cpd+C02712" TargetMode="External"/><Relationship Id="rId753" Type="http://schemas.openxmlformats.org/officeDocument/2006/relationships/hyperlink" Target="http://www.hmdb.ca/metabolites/HMDB00296" TargetMode="External"/><Relationship Id="rId101" Type="http://schemas.openxmlformats.org/officeDocument/2006/relationships/hyperlink" Target="http://www.genome.jp/dbget-bin/www_bget?cpd+C02360" TargetMode="External"/><Relationship Id="rId185" Type="http://schemas.openxmlformats.org/officeDocument/2006/relationships/hyperlink" Target="http://www.genome.jp/dbget-bin/www_bget?cpd+C00170" TargetMode="External"/><Relationship Id="rId406" Type="http://schemas.openxmlformats.org/officeDocument/2006/relationships/hyperlink" Target="http://www.genome.jp/dbget-bin/www_bget?cpd+C01921" TargetMode="External"/><Relationship Id="rId392" Type="http://schemas.openxmlformats.org/officeDocument/2006/relationships/hyperlink" Target="http://www.hmdb.ca/metabolites/HMDB03337" TargetMode="External"/><Relationship Id="rId613" Type="http://schemas.openxmlformats.org/officeDocument/2006/relationships/hyperlink" Target="http://www.hmdb.ca/metabolites/HMDB11686" TargetMode="External"/><Relationship Id="rId697" Type="http://schemas.openxmlformats.org/officeDocument/2006/relationships/hyperlink" Target="http://www.hmdb.ca/metabolites/HMDB00277" TargetMode="External"/><Relationship Id="rId252" Type="http://schemas.openxmlformats.org/officeDocument/2006/relationships/hyperlink" Target="http://www.hmdb.ca/metabolites/HMDB00415" TargetMode="External"/><Relationship Id="rId47" Type="http://schemas.openxmlformats.org/officeDocument/2006/relationships/hyperlink" Target="http://www.hmdb.ca/metabolites/HMDB00001" TargetMode="External"/><Relationship Id="rId112" Type="http://schemas.openxmlformats.org/officeDocument/2006/relationships/hyperlink" Target="http://www.hmdb.ca/metabolites/HMDB00339" TargetMode="External"/><Relationship Id="rId557" Type="http://schemas.openxmlformats.org/officeDocument/2006/relationships/hyperlink" Target="http://www.hmdb.ca/metabolites/HMDB00866" TargetMode="External"/><Relationship Id="rId764" Type="http://schemas.openxmlformats.org/officeDocument/2006/relationships/hyperlink" Target="http://www.hmdb.ca/metabolites/HMDB00881" TargetMode="External"/><Relationship Id="rId196" Type="http://schemas.openxmlformats.org/officeDocument/2006/relationships/hyperlink" Target="http://www.hmdb.ca/metabolites/HMDB04704" TargetMode="External"/><Relationship Id="rId417" Type="http://schemas.openxmlformats.org/officeDocument/2006/relationships/hyperlink" Target="http://www.hmdb.ca/metabolites/HMDB00701" TargetMode="External"/><Relationship Id="rId624" Type="http://schemas.openxmlformats.org/officeDocument/2006/relationships/hyperlink" Target="http://www.genome.jp/dbget-bin/www_bget?cpd+C05607" TargetMode="External"/><Relationship Id="rId263" Type="http://schemas.openxmlformats.org/officeDocument/2006/relationships/hyperlink" Target="http://www.genome.jp/dbget-bin/www_bget?cpd+C01789" TargetMode="External"/><Relationship Id="rId470" Type="http://schemas.openxmlformats.org/officeDocument/2006/relationships/hyperlink" Target="http://www.hmdb.ca/metabolites/HMDB00687" TargetMode="External"/><Relationship Id="rId58" Type="http://schemas.openxmlformats.org/officeDocument/2006/relationships/hyperlink" Target="http://www.hmdb.ca/metabolites/HMDB08008" TargetMode="External"/><Relationship Id="rId123" Type="http://schemas.openxmlformats.org/officeDocument/2006/relationships/hyperlink" Target="http://www.hmdb.ca/metabolites/HMDB11129" TargetMode="External"/><Relationship Id="rId330" Type="http://schemas.openxmlformats.org/officeDocument/2006/relationships/hyperlink" Target="http://www.hmdb.ca/metabolites/HMDB02183" TargetMode="External"/><Relationship Id="rId568" Type="http://schemas.openxmlformats.org/officeDocument/2006/relationships/hyperlink" Target="http://www.hmdb.ca/metabolites/HMDB01406" TargetMode="External"/><Relationship Id="rId428" Type="http://schemas.openxmlformats.org/officeDocument/2006/relationships/hyperlink" Target="http://www.genome.jp/dbget-bin/www_bget?cpd+C00530" TargetMode="External"/><Relationship Id="rId635" Type="http://schemas.openxmlformats.org/officeDocument/2006/relationships/hyperlink" Target="http://www.genome.jp/dbget-bin/www_bget?cpd+C02656" TargetMode="External"/><Relationship Id="rId274" Type="http://schemas.openxmlformats.org/officeDocument/2006/relationships/hyperlink" Target="http://www.genome.jp/dbget-bin/www_bget?cpd+C02528" TargetMode="External"/><Relationship Id="rId481" Type="http://schemas.openxmlformats.org/officeDocument/2006/relationships/hyperlink" Target="http://www.hmdb.ca/metabolites/HMDB07248" TargetMode="External"/><Relationship Id="rId702" Type="http://schemas.openxmlformats.org/officeDocument/2006/relationships/hyperlink" Target="http://www.genome.jp/dbget-bin/www_bget?cpd+C16300" TargetMode="External"/><Relationship Id="rId69" Type="http://schemas.openxmlformats.org/officeDocument/2006/relationships/hyperlink" Target="http://www.hmdb.ca/metabolites/HMDB05320" TargetMode="External"/><Relationship Id="rId134" Type="http://schemas.openxmlformats.org/officeDocument/2006/relationships/hyperlink" Target="http://www.genome.jp/dbget-bin/www_bget?cpd+C01089" TargetMode="External"/><Relationship Id="rId579" Type="http://schemas.openxmlformats.org/officeDocument/2006/relationships/hyperlink" Target="http://www.hmdb.ca/metabolites/HMDB13034" TargetMode="External"/><Relationship Id="rId341" Type="http://schemas.openxmlformats.org/officeDocument/2006/relationships/hyperlink" Target="http://www.genome.jp/dbget-bin/www_bget?cpd+C05570" TargetMode="External"/><Relationship Id="rId439" Type="http://schemas.openxmlformats.org/officeDocument/2006/relationships/hyperlink" Target="http://www.hmdb.ca/metabolites/HMDB02320" TargetMode="External"/><Relationship Id="rId646" Type="http://schemas.openxmlformats.org/officeDocument/2006/relationships/hyperlink" Target="http://www.hmdb.ca/metabolites/HMDB00767" TargetMode="External"/><Relationship Id="rId201" Type="http://schemas.openxmlformats.org/officeDocument/2006/relationships/hyperlink" Target="http://www.genome.jp/dbget-bin/www_bget?cpd+C00575" TargetMode="External"/><Relationship Id="rId285" Type="http://schemas.openxmlformats.org/officeDocument/2006/relationships/hyperlink" Target="http://www.genome.jp/dbget-bin/www_bget?cpd+C00158" TargetMode="External"/><Relationship Id="rId506" Type="http://schemas.openxmlformats.org/officeDocument/2006/relationships/hyperlink" Target="http://www.genome.jp/dbget-bin/www_bget?cpd+C06424" TargetMode="External"/><Relationship Id="rId492" Type="http://schemas.openxmlformats.org/officeDocument/2006/relationships/hyperlink" Target="http://www.hmdb.ca/metabolites/HMDB00169" TargetMode="External"/><Relationship Id="rId713" Type="http://schemas.openxmlformats.org/officeDocument/2006/relationships/hyperlink" Target="http://www.genome.jp/dbget-bin/www_bget?cpd+C00245" TargetMode="External"/><Relationship Id="rId145" Type="http://schemas.openxmlformats.org/officeDocument/2006/relationships/hyperlink" Target="http://www.hmdb.ca/metabolites/HMDB01434" TargetMode="External"/><Relationship Id="rId352" Type="http://schemas.openxmlformats.org/officeDocument/2006/relationships/hyperlink" Target="http://www.genome.jp/dbget-bin/www_bget?cpd+C01494" TargetMode="External"/><Relationship Id="rId212" Type="http://schemas.openxmlformats.org/officeDocument/2006/relationships/hyperlink" Target="http://www.genome.jp/dbget-bin/www_bget?cpd+C03264" TargetMode="External"/><Relationship Id="rId657" Type="http://schemas.openxmlformats.org/officeDocument/2006/relationships/hyperlink" Target="http://www.genome.jp/dbget-bin/www_bget?cpd+C00376" TargetMode="External"/><Relationship Id="rId296" Type="http://schemas.openxmlformats.org/officeDocument/2006/relationships/hyperlink" Target="http://www.hmdb.ca/metabolites/HMDB00574" TargetMode="External"/><Relationship Id="rId517" Type="http://schemas.openxmlformats.org/officeDocument/2006/relationships/hyperlink" Target="http://www.genome.jp/dbget-bin/www_bget?cpd+C02727" TargetMode="External"/><Relationship Id="rId724" Type="http://schemas.openxmlformats.org/officeDocument/2006/relationships/hyperlink" Target="http://www.genome.jp/dbget-bin/www_bget?cpd+C00378" TargetMode="External"/><Relationship Id="rId60" Type="http://schemas.openxmlformats.org/officeDocument/2006/relationships/hyperlink" Target="http://www.hmdb.ca/metabolites/HMDB10383" TargetMode="External"/><Relationship Id="rId156" Type="http://schemas.openxmlformats.org/officeDocument/2006/relationships/hyperlink" Target="http://www.hmdb.ca/metabolites/HMDB00807" TargetMode="External"/><Relationship Id="rId363" Type="http://schemas.openxmlformats.org/officeDocument/2006/relationships/hyperlink" Target="http://www.hmdb.ca/metabolites/HMDB29142" TargetMode="External"/><Relationship Id="rId570" Type="http://schemas.openxmlformats.org/officeDocument/2006/relationships/hyperlink" Target="http://www.genome.jp/dbget-bin/www_bget?cpd+C03150" TargetMode="External"/><Relationship Id="rId223" Type="http://schemas.openxmlformats.org/officeDocument/2006/relationships/hyperlink" Target="http://www.genome.jp/dbget-bin/www_bget?cpd+C01262" TargetMode="External"/><Relationship Id="rId430" Type="http://schemas.openxmlformats.org/officeDocument/2006/relationships/hyperlink" Target="http://www.genome.jp/dbget-bin/www_bget?cpd+C01157" TargetMode="External"/><Relationship Id="rId668" Type="http://schemas.openxmlformats.org/officeDocument/2006/relationships/hyperlink" Target="http://www.hmdb.ca/metabolites/HMDB00939" TargetMode="External"/><Relationship Id="rId18" Type="http://schemas.openxmlformats.org/officeDocument/2006/relationships/hyperlink" Target="http://www.genome.jp/dbget-bin/www_bget?cpd+C13910" TargetMode="External"/><Relationship Id="rId528" Type="http://schemas.openxmlformats.org/officeDocument/2006/relationships/hyperlink" Target="http://www.genome.jp/dbget-bin/www_bget?cpd+C12270" TargetMode="External"/><Relationship Id="rId735" Type="http://schemas.openxmlformats.org/officeDocument/2006/relationships/hyperlink" Target="http://www.hmdb.ca/metabolites/HMDB01918" TargetMode="External"/><Relationship Id="rId167" Type="http://schemas.openxmlformats.org/officeDocument/2006/relationships/hyperlink" Target="http://www.genome.jp/dbget-bin/www_bget?cpd+C01179" TargetMode="External"/><Relationship Id="rId374" Type="http://schemas.openxmlformats.org/officeDocument/2006/relationships/hyperlink" Target="http://www.hmdb.ca/metabolites/HMDB11741" TargetMode="External"/><Relationship Id="rId581" Type="http://schemas.openxmlformats.org/officeDocument/2006/relationships/hyperlink" Target="http://www.hmdb.ca/metabolites/HMDB04949" TargetMode="External"/><Relationship Id="rId71" Type="http://schemas.openxmlformats.org/officeDocument/2006/relationships/hyperlink" Target="http://www.hmdb.ca/metabolites/HMDB07970" TargetMode="External"/><Relationship Id="rId234" Type="http://schemas.openxmlformats.org/officeDocument/2006/relationships/hyperlink" Target="http://www.genome.jp/dbget-bin/www_bget?cpd+C03406" TargetMode="External"/><Relationship Id="rId679" Type="http://schemas.openxmlformats.org/officeDocument/2006/relationships/hyperlink" Target="http://www.genome.jp/dbget-bin/www_bget?cpd+C05319" TargetMode="External"/><Relationship Id="rId2" Type="http://schemas.openxmlformats.org/officeDocument/2006/relationships/hyperlink" Target="http://www.hmdb.ca/metabolites/HMDB11352" TargetMode="External"/><Relationship Id="rId29" Type="http://schemas.openxmlformats.org/officeDocument/2006/relationships/hyperlink" Target="http://www.hmdb.ca/metabolites/HMDB61690" TargetMode="External"/><Relationship Id="rId441" Type="http://schemas.openxmlformats.org/officeDocument/2006/relationships/hyperlink" Target="http://www.genome.jp/dbget-bin/www_bget?cpd+C19911" TargetMode="External"/><Relationship Id="rId539" Type="http://schemas.openxmlformats.org/officeDocument/2006/relationships/hyperlink" Target="http://www.hmdb.ca/metabolites/HMDB06029" TargetMode="External"/><Relationship Id="rId746" Type="http://schemas.openxmlformats.org/officeDocument/2006/relationships/hyperlink" Target="http://www.genome.jp/dbget-bin/www_bget?cpd+C00106" TargetMode="External"/><Relationship Id="rId178" Type="http://schemas.openxmlformats.org/officeDocument/2006/relationships/hyperlink" Target="http://www.genome.jp/dbget-bin/www_bget?cpd+C05635" TargetMode="External"/><Relationship Id="rId301" Type="http://schemas.openxmlformats.org/officeDocument/2006/relationships/hyperlink" Target="http://www.hmdb.ca/metabolites/HMDB00192" TargetMode="External"/><Relationship Id="rId82" Type="http://schemas.openxmlformats.org/officeDocument/2006/relationships/hyperlink" Target="http://www.hmdb.ca/metabolites/HMDB08038" TargetMode="External"/><Relationship Id="rId385" Type="http://schemas.openxmlformats.org/officeDocument/2006/relationships/hyperlink" Target="http://www.hmdb.ca/metabolites/HMDB00148" TargetMode="External"/><Relationship Id="rId592" Type="http://schemas.openxmlformats.org/officeDocument/2006/relationships/hyperlink" Target="http://www.hmdb.ca/metabolites/HMDB05765" TargetMode="External"/><Relationship Id="rId606" Type="http://schemas.openxmlformats.org/officeDocument/2006/relationships/hyperlink" Target="http://www.genome.jp/dbget-bin/www_bget?cpd+C02990" TargetMode="External"/><Relationship Id="rId245" Type="http://schemas.openxmlformats.org/officeDocument/2006/relationships/hyperlink" Target="http://www.hmdb.ca/metabolites/HMDB12103" TargetMode="External"/><Relationship Id="rId452" Type="http://schemas.openxmlformats.org/officeDocument/2006/relationships/hyperlink" Target="http://www.hmdb.ca/metabolites/HMDB00195" TargetMode="External"/><Relationship Id="rId105" Type="http://schemas.openxmlformats.org/officeDocument/2006/relationships/hyperlink" Target="http://www.genome.jp/dbget-bin/www_bget?cpd+C07588" TargetMode="External"/><Relationship Id="rId312" Type="http://schemas.openxmlformats.org/officeDocument/2006/relationships/hyperlink" Target="http://www.hmdb.ca/metabolites/HMDB00626" TargetMode="External"/><Relationship Id="rId757" Type="http://schemas.openxmlformats.org/officeDocument/2006/relationships/hyperlink" Target="http://www.genome.jp/dbget-bin/www_bget?cpd+C00183" TargetMode="External"/><Relationship Id="rId93" Type="http://schemas.openxmlformats.org/officeDocument/2006/relationships/hyperlink" Target="http://www.genome.jp/dbget-bin/www_bget?cpd+C13856" TargetMode="External"/><Relationship Id="rId189" Type="http://schemas.openxmlformats.org/officeDocument/2006/relationships/hyperlink" Target="http://www.hmdb.ca/metabolites/HMDB00267" TargetMode="External"/><Relationship Id="rId396" Type="http://schemas.openxmlformats.org/officeDocument/2006/relationships/hyperlink" Target="http://www.hmdb.ca/metabolites/HMDB00131" TargetMode="External"/><Relationship Id="rId617" Type="http://schemas.openxmlformats.org/officeDocument/2006/relationships/hyperlink" Target="http://www.hmdb.ca/metabolites/HMDB59586" TargetMode="External"/><Relationship Id="rId256" Type="http://schemas.openxmlformats.org/officeDocument/2006/relationships/hyperlink" Target="http://www.hmdb.ca/metabolites/HMDB00054" TargetMode="External"/><Relationship Id="rId463" Type="http://schemas.openxmlformats.org/officeDocument/2006/relationships/hyperlink" Target="http://www.hmdb.ca/metabolites/HMDB00715" TargetMode="External"/><Relationship Id="rId670" Type="http://schemas.openxmlformats.org/officeDocument/2006/relationships/hyperlink" Target="http://www.hmdb.ca/metabolites/HMDB01895" TargetMode="External"/><Relationship Id="rId116" Type="http://schemas.openxmlformats.org/officeDocument/2006/relationships/hyperlink" Target="http://www.hmdb.ca/metabolites/HMDB00225" TargetMode="External"/><Relationship Id="rId323" Type="http://schemas.openxmlformats.org/officeDocument/2006/relationships/hyperlink" Target="http://www.genome.jp/dbget-bin/www_bget?cpd+C03626" TargetMode="External"/><Relationship Id="rId530" Type="http://schemas.openxmlformats.org/officeDocument/2006/relationships/hyperlink" Target="http://www.genome.jp/dbget-bin/www_bget?cpd+C01073" TargetMode="External"/><Relationship Id="rId20" Type="http://schemas.openxmlformats.org/officeDocument/2006/relationships/hyperlink" Target="http://www.genome.jp/dbget-bin/www_bget?cpd+C14829" TargetMode="External"/><Relationship Id="rId628" Type="http://schemas.openxmlformats.org/officeDocument/2006/relationships/hyperlink" Target="http://www.hmdb.ca/metabolites/HMDB00205" TargetMode="External"/><Relationship Id="rId267" Type="http://schemas.openxmlformats.org/officeDocument/2006/relationships/hyperlink" Target="http://www.hmdb.ca/metabolites/HMDB02201" TargetMode="External"/><Relationship Id="rId474" Type="http://schemas.openxmlformats.org/officeDocument/2006/relationships/hyperlink" Target="http://www.hmdb.ca/metabolites/HMDB03073" TargetMode="External"/><Relationship Id="rId127" Type="http://schemas.openxmlformats.org/officeDocument/2006/relationships/hyperlink" Target="http://www.hmdb.ca/metabolites/HMDB00755" TargetMode="External"/><Relationship Id="rId681" Type="http://schemas.openxmlformats.org/officeDocument/2006/relationships/hyperlink" Target="http://www.genome.jp/dbget-bin/www_bget?cpd+C00315" TargetMode="External"/><Relationship Id="rId31" Type="http://schemas.openxmlformats.org/officeDocument/2006/relationships/hyperlink" Target="http://www.hmdb.ca/metabolites/HMDB11549" TargetMode="External"/><Relationship Id="rId334" Type="http://schemas.openxmlformats.org/officeDocument/2006/relationships/hyperlink" Target="http://www.hmdb.ca/metabolites/HMDB01976" TargetMode="External"/><Relationship Id="rId541" Type="http://schemas.openxmlformats.org/officeDocument/2006/relationships/hyperlink" Target="http://www.genome.jp/dbget-bin/www_bget?cpd+C02997" TargetMode="External"/><Relationship Id="rId639" Type="http://schemas.openxmlformats.org/officeDocument/2006/relationships/hyperlink" Target="http://www.genome.jp/dbget-bin/www_bget?cpd+C00148" TargetMode="External"/><Relationship Id="rId180" Type="http://schemas.openxmlformats.org/officeDocument/2006/relationships/hyperlink" Target="http://www.genome.jp/dbget-bin/www_bget?cpd+C16741" TargetMode="External"/><Relationship Id="rId278" Type="http://schemas.openxmlformats.org/officeDocument/2006/relationships/hyperlink" Target="http://www.genome.jp/dbget-bin/www_bget?cpd+C00187" TargetMode="External"/><Relationship Id="rId401" Type="http://schemas.openxmlformats.org/officeDocument/2006/relationships/hyperlink" Target="http://www.genome.jp/dbget-bin/www_bget?cpd+C03274" TargetMode="External"/><Relationship Id="rId303" Type="http://schemas.openxmlformats.org/officeDocument/2006/relationships/hyperlink" Target="http://www.hmdb.ca/metabolites/HMDB00089" TargetMode="External"/><Relationship Id="rId485" Type="http://schemas.openxmlformats.org/officeDocument/2006/relationships/hyperlink" Target="http://www.hmdb.ca/metabolites/HMDB00156" TargetMode="External"/><Relationship Id="rId692" Type="http://schemas.openxmlformats.org/officeDocument/2006/relationships/hyperlink" Target="http://www.hmdb.ca/metabolites/HMDB12104" TargetMode="External"/><Relationship Id="rId706" Type="http://schemas.openxmlformats.org/officeDocument/2006/relationships/hyperlink" Target="http://www.genome.jp/dbget-bin/www_bget?cpd+C08278" TargetMode="External"/><Relationship Id="rId748" Type="http://schemas.openxmlformats.org/officeDocument/2006/relationships/hyperlink" Target="http://www.genome.jp/dbget-bin/www_bget?cpd+C00366" TargetMode="External"/><Relationship Id="rId42" Type="http://schemas.openxmlformats.org/officeDocument/2006/relationships/hyperlink" Target="http://www.genome.jp/dbget-bin/www_bget?cpd+C02494" TargetMode="External"/><Relationship Id="rId84" Type="http://schemas.openxmlformats.org/officeDocument/2006/relationships/hyperlink" Target="http://www.hmdb.ca/metabolites/HMDB10384" TargetMode="External"/><Relationship Id="rId138" Type="http://schemas.openxmlformats.org/officeDocument/2006/relationships/hyperlink" Target="http://www.hmdb.ca/metabolites/HMDB02203" TargetMode="External"/><Relationship Id="rId345" Type="http://schemas.openxmlformats.org/officeDocument/2006/relationships/hyperlink" Target="http://www.genome.jp/dbget-bin/www_bget?cpd+C00503" TargetMode="External"/><Relationship Id="rId387" Type="http://schemas.openxmlformats.org/officeDocument/2006/relationships/hyperlink" Target="http://www.hmdb.ca/metabolites/HMDB00641" TargetMode="External"/><Relationship Id="rId510" Type="http://schemas.openxmlformats.org/officeDocument/2006/relationships/hyperlink" Target="http://www.hmdb.ca/metabolites/HMDB05066" TargetMode="External"/><Relationship Id="rId552" Type="http://schemas.openxmlformats.org/officeDocument/2006/relationships/hyperlink" Target="http://www.genome.jp/dbget-bin/www_bget?cpd+C02714" TargetMode="External"/><Relationship Id="rId594" Type="http://schemas.openxmlformats.org/officeDocument/2006/relationships/hyperlink" Target="http://www.hmdb.ca/metabolites/HMDB03374" TargetMode="External"/><Relationship Id="rId608" Type="http://schemas.openxmlformats.org/officeDocument/2006/relationships/hyperlink" Target="http://www.hmdb.ca/metabolites/HMDB07103" TargetMode="External"/><Relationship Id="rId191" Type="http://schemas.openxmlformats.org/officeDocument/2006/relationships/hyperlink" Target="http://www.genome.jp/dbget-bin/www_bget?cpd+C17337" TargetMode="External"/><Relationship Id="rId205" Type="http://schemas.openxmlformats.org/officeDocument/2006/relationships/hyperlink" Target="http://www.hmdb.ca/metabolites/HMDB61677" TargetMode="External"/><Relationship Id="rId247" Type="http://schemas.openxmlformats.org/officeDocument/2006/relationships/hyperlink" Target="http://www.hmdb.ca/metabolites/HMDB01870" TargetMode="External"/><Relationship Id="rId412" Type="http://schemas.openxmlformats.org/officeDocument/2006/relationships/hyperlink" Target="http://www.genome.jp/dbget-bin/www_bget?cpd+C00032" TargetMode="External"/><Relationship Id="rId107" Type="http://schemas.openxmlformats.org/officeDocument/2006/relationships/hyperlink" Target="http://www.hmdb.ca/metabolites/HMDB02264" TargetMode="External"/><Relationship Id="rId289" Type="http://schemas.openxmlformats.org/officeDocument/2006/relationships/hyperlink" Target="http://www.genome.jp/dbget-bin/www_bget?cpd+C02140" TargetMode="External"/><Relationship Id="rId454" Type="http://schemas.openxmlformats.org/officeDocument/2006/relationships/hyperlink" Target="http://www.hmdb.ca/metabolites/HMDB00175" TargetMode="External"/><Relationship Id="rId496" Type="http://schemas.openxmlformats.org/officeDocument/2006/relationships/hyperlink" Target="http://www.genome.jp/dbget-bin/www_bget?cpd+C00073" TargetMode="External"/><Relationship Id="rId661" Type="http://schemas.openxmlformats.org/officeDocument/2006/relationships/hyperlink" Target="http://www.genome.jp/dbget-bin/www_bget?cpd+C00474" TargetMode="External"/><Relationship Id="rId717" Type="http://schemas.openxmlformats.org/officeDocument/2006/relationships/hyperlink" Target="http://www.hmdb.ca/metabolites/HMDB00951" TargetMode="External"/><Relationship Id="rId759" Type="http://schemas.openxmlformats.org/officeDocument/2006/relationships/hyperlink" Target="http://www.genome.jp/dbget-bin/www_bget?cpd+C00385" TargetMode="External"/><Relationship Id="rId11" Type="http://schemas.openxmlformats.org/officeDocument/2006/relationships/hyperlink" Target="http://www.genome.jp/dbget-bin/www_bget?cpd+D03585" TargetMode="External"/><Relationship Id="rId53" Type="http://schemas.openxmlformats.org/officeDocument/2006/relationships/hyperlink" Target="http://www.hmdb.ca/metabolites/HMDB09844" TargetMode="External"/><Relationship Id="rId149" Type="http://schemas.openxmlformats.org/officeDocument/2006/relationships/hyperlink" Target="http://www.hmdb.ca/metabolites/HMDB03736" TargetMode="External"/><Relationship Id="rId314" Type="http://schemas.openxmlformats.org/officeDocument/2006/relationships/hyperlink" Target="http://www.hmdb.ca/metabolites/HMDB05060" TargetMode="External"/><Relationship Id="rId356" Type="http://schemas.openxmlformats.org/officeDocument/2006/relationships/hyperlink" Target="http://www.hmdb.ca/metabolites/HMDB00854" TargetMode="External"/><Relationship Id="rId398" Type="http://schemas.openxmlformats.org/officeDocument/2006/relationships/hyperlink" Target="http://www.hmdb.ca/metabolites/HMDB00126" TargetMode="External"/><Relationship Id="rId521" Type="http://schemas.openxmlformats.org/officeDocument/2006/relationships/hyperlink" Target="http://www.genome.jp/dbget-bin/www_bget?cpd+C02847" TargetMode="External"/><Relationship Id="rId563" Type="http://schemas.openxmlformats.org/officeDocument/2006/relationships/hyperlink" Target="http://www.genome.jp/dbget-bin/www_bget?cpd+C03145" TargetMode="External"/><Relationship Id="rId619" Type="http://schemas.openxmlformats.org/officeDocument/2006/relationships/hyperlink" Target="http://www.hmdb.ca/metabolites/HMDB60015" TargetMode="External"/><Relationship Id="rId95" Type="http://schemas.openxmlformats.org/officeDocument/2006/relationships/hyperlink" Target="http://www.genome.jp/dbget-bin/www_bget?cpd+C00881" TargetMode="External"/><Relationship Id="rId160" Type="http://schemas.openxmlformats.org/officeDocument/2006/relationships/hyperlink" Target="http://www.hmdb.ca/metabolites/HMDB03681" TargetMode="External"/><Relationship Id="rId216" Type="http://schemas.openxmlformats.org/officeDocument/2006/relationships/hyperlink" Target="http://www.hmdb.ca/metabolites/HMDB00208" TargetMode="External"/><Relationship Id="rId423" Type="http://schemas.openxmlformats.org/officeDocument/2006/relationships/hyperlink" Target="http://www.hmdb.ca/metabolites/HMDB00177" TargetMode="External"/><Relationship Id="rId258" Type="http://schemas.openxmlformats.org/officeDocument/2006/relationships/hyperlink" Target="http://www.hmdb.ca/metabolites/HMDB01008" TargetMode="External"/><Relationship Id="rId465" Type="http://schemas.openxmlformats.org/officeDocument/2006/relationships/hyperlink" Target="http://www.hmdb.ca/metabolites/HMDB00684" TargetMode="External"/><Relationship Id="rId630" Type="http://schemas.openxmlformats.org/officeDocument/2006/relationships/hyperlink" Target="http://www.hmdb.ca/metabolites/HMDB01429" TargetMode="External"/><Relationship Id="rId672" Type="http://schemas.openxmlformats.org/officeDocument/2006/relationships/hyperlink" Target="http://www.hmdb.ca/metabolites/HMDB00792" TargetMode="External"/><Relationship Id="rId728" Type="http://schemas.openxmlformats.org/officeDocument/2006/relationships/hyperlink" Target="http://www.genome.jp/dbget-bin/www_bget?cpd+C00188" TargetMode="External"/><Relationship Id="rId22" Type="http://schemas.openxmlformats.org/officeDocument/2006/relationships/hyperlink" Target="http://www.hmdb.ca/metabolites/HMDB06111" TargetMode="External"/><Relationship Id="rId64" Type="http://schemas.openxmlformats.org/officeDocument/2006/relationships/hyperlink" Target="http://www.hmdb.ca/metabolites/HMDB07974" TargetMode="External"/><Relationship Id="rId118" Type="http://schemas.openxmlformats.org/officeDocument/2006/relationships/hyperlink" Target="http://www.hmdb.ca/metabolites/HMDB04225" TargetMode="External"/><Relationship Id="rId325" Type="http://schemas.openxmlformats.org/officeDocument/2006/relationships/hyperlink" Target="http://www.genome.jp/dbget-bin/www_bget?cpd+C01026" TargetMode="External"/><Relationship Id="rId367" Type="http://schemas.openxmlformats.org/officeDocument/2006/relationships/hyperlink" Target="http://www.hmdb.ca/metabolites/HMDB11738" TargetMode="External"/><Relationship Id="rId532" Type="http://schemas.openxmlformats.org/officeDocument/2006/relationships/hyperlink" Target="http://www.hmdb.ca/metabolites/HMDB00856" TargetMode="External"/><Relationship Id="rId574" Type="http://schemas.openxmlformats.org/officeDocument/2006/relationships/hyperlink" Target="http://www.genome.jp/dbget-bin/www_bget?cpd+C03884" TargetMode="External"/><Relationship Id="rId171" Type="http://schemas.openxmlformats.org/officeDocument/2006/relationships/hyperlink" Target="http://www.genome.jp/dbget-bin/www_bget?cpd+C05627" TargetMode="External"/><Relationship Id="rId227" Type="http://schemas.openxmlformats.org/officeDocument/2006/relationships/hyperlink" Target="http://www.hmdb.ca/metabolites/HMDB02212" TargetMode="External"/><Relationship Id="rId269" Type="http://schemas.openxmlformats.org/officeDocument/2006/relationships/hyperlink" Target="http://www.hmdb.ca/metabolites/HMDB00062" TargetMode="External"/><Relationship Id="rId434" Type="http://schemas.openxmlformats.org/officeDocument/2006/relationships/hyperlink" Target="http://www.genome.jp/dbget-bin/www_bget?cpd+C00519" TargetMode="External"/><Relationship Id="rId476" Type="http://schemas.openxmlformats.org/officeDocument/2006/relationships/hyperlink" Target="http://www.hmdb.ca/metabolites/HMDB07257" TargetMode="External"/><Relationship Id="rId641" Type="http://schemas.openxmlformats.org/officeDocument/2006/relationships/hyperlink" Target="http://www.hmdb.ca/metabolites/HMDB06695" TargetMode="External"/><Relationship Id="rId683" Type="http://schemas.openxmlformats.org/officeDocument/2006/relationships/hyperlink" Target="http://www.genome.jp/dbget-bin/www_bget?cpd+C00836" TargetMode="External"/><Relationship Id="rId739" Type="http://schemas.openxmlformats.org/officeDocument/2006/relationships/hyperlink" Target="http://www.hmdb.ca/metabolites/HMDB00875" TargetMode="External"/><Relationship Id="rId33" Type="http://schemas.openxmlformats.org/officeDocument/2006/relationships/hyperlink" Target="http://www.hmdb.ca/metabolites/HMDB10405" TargetMode="External"/><Relationship Id="rId129" Type="http://schemas.openxmlformats.org/officeDocument/2006/relationships/hyperlink" Target="http://www.hmdb.ca/metabolites/HMDB02199" TargetMode="External"/><Relationship Id="rId280" Type="http://schemas.openxmlformats.org/officeDocument/2006/relationships/hyperlink" Target="http://www.genome.jp/dbget-bin/www_bget?cpd+C00114" TargetMode="External"/><Relationship Id="rId336" Type="http://schemas.openxmlformats.org/officeDocument/2006/relationships/hyperlink" Target="http://www.hmdb.ca/metabolites/HMDB15109" TargetMode="External"/><Relationship Id="rId501" Type="http://schemas.openxmlformats.org/officeDocument/2006/relationships/hyperlink" Target="http://www.genome.jp/dbget-bin/www_bget?cpd+C02170" TargetMode="External"/><Relationship Id="rId543" Type="http://schemas.openxmlformats.org/officeDocument/2006/relationships/hyperlink" Target="http://www.hmdb.ca/metabolites/HMDB61684" TargetMode="External"/><Relationship Id="rId75" Type="http://schemas.openxmlformats.org/officeDocument/2006/relationships/hyperlink" Target="http://www.hmdb.ca/metabolites/HMDB08048" TargetMode="External"/><Relationship Id="rId140" Type="http://schemas.openxmlformats.org/officeDocument/2006/relationships/hyperlink" Target="http://www.hmdb.ca/metabolites/HMDB00336" TargetMode="External"/><Relationship Id="rId182" Type="http://schemas.openxmlformats.org/officeDocument/2006/relationships/hyperlink" Target="http://www.genome.jp/dbget-bin/www_bget?cpd+C03592" TargetMode="External"/><Relationship Id="rId378" Type="http://schemas.openxmlformats.org/officeDocument/2006/relationships/hyperlink" Target="http://www.genome.jp/dbget-bin/www_bget?cpd+C00257" TargetMode="External"/><Relationship Id="rId403" Type="http://schemas.openxmlformats.org/officeDocument/2006/relationships/hyperlink" Target="http://www.hmdb.ca/metabolites/HMDB00086" TargetMode="External"/><Relationship Id="rId585" Type="http://schemas.openxmlformats.org/officeDocument/2006/relationships/hyperlink" Target="http://www.hmdb.ca/metabolites/HMDB00791" TargetMode="External"/><Relationship Id="rId750" Type="http://schemas.openxmlformats.org/officeDocument/2006/relationships/hyperlink" Target="http://www.genome.jp/dbget-bin/www_bget?cpd+C00086" TargetMode="External"/><Relationship Id="rId6" Type="http://schemas.openxmlformats.org/officeDocument/2006/relationships/hyperlink" Target="http://www.hmdb.ca/metabolites/HMDB11206" TargetMode="External"/><Relationship Id="rId238" Type="http://schemas.openxmlformats.org/officeDocument/2006/relationships/hyperlink" Target="http://www.genome.jp/dbget-bin/www_bget?cpd+C00049" TargetMode="External"/><Relationship Id="rId445" Type="http://schemas.openxmlformats.org/officeDocument/2006/relationships/hyperlink" Target="http://www.genome.jp/dbget-bin/www_bget?cpd+C00954" TargetMode="External"/><Relationship Id="rId487" Type="http://schemas.openxmlformats.org/officeDocument/2006/relationships/hyperlink" Target="http://www.hmdb.ca/metabolites/HMDB00176" TargetMode="External"/><Relationship Id="rId610" Type="http://schemas.openxmlformats.org/officeDocument/2006/relationships/hyperlink" Target="http://www.genome.jp/dbget-bin/www_bget?cpd+C00864" TargetMode="External"/><Relationship Id="rId652" Type="http://schemas.openxmlformats.org/officeDocument/2006/relationships/hyperlink" Target="http://www.hmdb.ca/metabolites/HMDB00017" TargetMode="External"/><Relationship Id="rId694" Type="http://schemas.openxmlformats.org/officeDocument/2006/relationships/hyperlink" Target="http://www.genome.jp/dbget-bin/www_bget?cpd+C00319" TargetMode="External"/><Relationship Id="rId708" Type="http://schemas.openxmlformats.org/officeDocument/2006/relationships/hyperlink" Target="http://www.genome.jp/dbget-bin/www_bget?cpd+C00042" TargetMode="External"/><Relationship Id="rId291" Type="http://schemas.openxmlformats.org/officeDocument/2006/relationships/hyperlink" Target="http://www.genome.jp/dbget-bin/www_bget?cpd+C00300" TargetMode="External"/><Relationship Id="rId305" Type="http://schemas.openxmlformats.org/officeDocument/2006/relationships/hyperlink" Target="http://www.hmdb.ca/metabolites/HMDB00630" TargetMode="External"/><Relationship Id="rId347" Type="http://schemas.openxmlformats.org/officeDocument/2006/relationships/hyperlink" Target="http://www.hmdb.ca/metabolites/HMDB00613" TargetMode="External"/><Relationship Id="rId512" Type="http://schemas.openxmlformats.org/officeDocument/2006/relationships/hyperlink" Target="http://www.hmdb.ca/metabolites/HMDB04193" TargetMode="External"/><Relationship Id="rId44" Type="http://schemas.openxmlformats.org/officeDocument/2006/relationships/hyperlink" Target="http://www.genome.jp/dbget-bin/www_bget?cpd+C05127" TargetMode="External"/><Relationship Id="rId86" Type="http://schemas.openxmlformats.org/officeDocument/2006/relationships/hyperlink" Target="http://www.hmdb.ca/metabolites/HMDB61696" TargetMode="External"/><Relationship Id="rId151" Type="http://schemas.openxmlformats.org/officeDocument/2006/relationships/hyperlink" Target="http://www.genome.jp/dbget-bin/www_bget?cpd+C01152" TargetMode="External"/><Relationship Id="rId389" Type="http://schemas.openxmlformats.org/officeDocument/2006/relationships/hyperlink" Target="http://www.hmdb.ca/metabolites/HMDB00661" TargetMode="External"/><Relationship Id="rId554" Type="http://schemas.openxmlformats.org/officeDocument/2006/relationships/hyperlink" Target="http://www.hmdb.ca/metabolites/HMDB02931" TargetMode="External"/><Relationship Id="rId596" Type="http://schemas.openxmlformats.org/officeDocument/2006/relationships/hyperlink" Target="http://www.hmdb.ca/metabolites/HMDB00226" TargetMode="External"/><Relationship Id="rId761" Type="http://schemas.openxmlformats.org/officeDocument/2006/relationships/hyperlink" Target="http://www.genome.jp/dbget-bin/www_bget?cpd+C01762" TargetMode="External"/><Relationship Id="rId193" Type="http://schemas.openxmlformats.org/officeDocument/2006/relationships/hyperlink" Target="http://www.genome.jp/dbget-bin/www_bget?cpd+C02242" TargetMode="External"/><Relationship Id="rId207" Type="http://schemas.openxmlformats.org/officeDocument/2006/relationships/hyperlink" Target="http://www.hmdb.ca/metabolites/HMDB02226" TargetMode="External"/><Relationship Id="rId249" Type="http://schemas.openxmlformats.org/officeDocument/2006/relationships/hyperlink" Target="http://www.genome.jp/dbget-bin/www_bget?cpd+C00719" TargetMode="External"/><Relationship Id="rId414" Type="http://schemas.openxmlformats.org/officeDocument/2006/relationships/hyperlink" Target="http://www.genome.jp/dbget-bin/www_bget?cpd+C19615" TargetMode="External"/><Relationship Id="rId456" Type="http://schemas.openxmlformats.org/officeDocument/2006/relationships/hyperlink" Target="http://www.genome.jp/dbget-bin/www_bget?cpd+C00407" TargetMode="External"/><Relationship Id="rId498" Type="http://schemas.openxmlformats.org/officeDocument/2006/relationships/hyperlink" Target="http://www.genome.jp/dbget-bin/www_bget?cpd+C02989" TargetMode="External"/><Relationship Id="rId621" Type="http://schemas.openxmlformats.org/officeDocument/2006/relationships/hyperlink" Target="http://www.hmdb.ca/metabolites/HMDB00821" TargetMode="External"/><Relationship Id="rId663" Type="http://schemas.openxmlformats.org/officeDocument/2006/relationships/hyperlink" Target="http://www.genome.jp/dbget-bin/www_bget?cpd+C00255" TargetMode="External"/><Relationship Id="rId13" Type="http://schemas.openxmlformats.org/officeDocument/2006/relationships/hyperlink" Target="http://www.hmdb.ca/metabolites/HMDB08923" TargetMode="External"/><Relationship Id="rId109" Type="http://schemas.openxmlformats.org/officeDocument/2006/relationships/hyperlink" Target="http://www.genome.jp/dbget-bin/www_bget?cpd+C03045" TargetMode="External"/><Relationship Id="rId260" Type="http://schemas.openxmlformats.org/officeDocument/2006/relationships/hyperlink" Target="http://www.hmdb.ca/metabolites/HMDB02013" TargetMode="External"/><Relationship Id="rId316" Type="http://schemas.openxmlformats.org/officeDocument/2006/relationships/hyperlink" Target="http://www.hmdb.ca/metabolites/HMDB02925" TargetMode="External"/><Relationship Id="rId523" Type="http://schemas.openxmlformats.org/officeDocument/2006/relationships/hyperlink" Target="http://www.genome.jp/dbget-bin/www_bget?cpd+C02562" TargetMode="External"/><Relationship Id="rId719" Type="http://schemas.openxmlformats.org/officeDocument/2006/relationships/hyperlink" Target="http://www.hmdb.ca/metabolites/HMDB00036" TargetMode="External"/><Relationship Id="rId55" Type="http://schemas.openxmlformats.org/officeDocument/2006/relationships/hyperlink" Target="http://www.hmdb.ca/metabolites/HMDB11567" TargetMode="External"/><Relationship Id="rId97" Type="http://schemas.openxmlformats.org/officeDocument/2006/relationships/hyperlink" Target="http://www.genome.jp/dbget-bin/www_bget?cpd+C00526" TargetMode="External"/><Relationship Id="rId120" Type="http://schemas.openxmlformats.org/officeDocument/2006/relationships/hyperlink" Target="http://www.hmdb.ca/metabolites/HMDB10383" TargetMode="External"/><Relationship Id="rId358" Type="http://schemas.openxmlformats.org/officeDocument/2006/relationships/hyperlink" Target="http://www.hmdb.ca/metabolites/HMDB00660" TargetMode="External"/><Relationship Id="rId565" Type="http://schemas.openxmlformats.org/officeDocument/2006/relationships/hyperlink" Target="http://www.genome.jp/dbget-bin/www_bget?cpd+C03410" TargetMode="External"/><Relationship Id="rId730" Type="http://schemas.openxmlformats.org/officeDocument/2006/relationships/hyperlink" Target="http://www.genome.jp/dbget-bin/www_bget?cpd+C00214" TargetMode="External"/><Relationship Id="rId162" Type="http://schemas.openxmlformats.org/officeDocument/2006/relationships/hyperlink" Target="http://www.genome.jp/dbget-bin/www_bget?cpd+C01035" TargetMode="External"/><Relationship Id="rId218" Type="http://schemas.openxmlformats.org/officeDocument/2006/relationships/hyperlink" Target="http://www.hmdb.ca/metabolites/HMDB00506" TargetMode="External"/><Relationship Id="rId425" Type="http://schemas.openxmlformats.org/officeDocument/2006/relationships/hyperlink" Target="http://www.hmdb.ca/metabolites/HMDB00670" TargetMode="External"/><Relationship Id="rId467" Type="http://schemas.openxmlformats.org/officeDocument/2006/relationships/hyperlink" Target="http://www.hmdb.ca/metabolites/HMDB00190" TargetMode="External"/><Relationship Id="rId632" Type="http://schemas.openxmlformats.org/officeDocument/2006/relationships/hyperlink" Target="http://www.hmdb.ca/metabolites/HMDB01565" TargetMode="External"/><Relationship Id="rId271" Type="http://schemas.openxmlformats.org/officeDocument/2006/relationships/hyperlink" Target="http://www.hmdb.ca/metabolites/HMDB00033" TargetMode="External"/><Relationship Id="rId674" Type="http://schemas.openxmlformats.org/officeDocument/2006/relationships/hyperlink" Target="http://www.hmdb.ca/metabolites/HMDB00187" TargetMode="External"/><Relationship Id="rId24" Type="http://schemas.openxmlformats.org/officeDocument/2006/relationships/hyperlink" Target="http://www.hmdb.ca/metabolites/HMDB06294" TargetMode="External"/><Relationship Id="rId66" Type="http://schemas.openxmlformats.org/officeDocument/2006/relationships/hyperlink" Target="http://www.hmdb.ca/metabolites/HMDB05322" TargetMode="External"/><Relationship Id="rId131" Type="http://schemas.openxmlformats.org/officeDocument/2006/relationships/hyperlink" Target="http://www.hmdb.ca/metabolites/HMDB00396" TargetMode="External"/><Relationship Id="rId327" Type="http://schemas.openxmlformats.org/officeDocument/2006/relationships/hyperlink" Target="http://www.genome.jp/dbget-bin/www_bget?cpd+C16533" TargetMode="External"/><Relationship Id="rId369" Type="http://schemas.openxmlformats.org/officeDocument/2006/relationships/hyperlink" Target="http://www.hmdb.ca/metabolites/HMDB11170" TargetMode="External"/><Relationship Id="rId534" Type="http://schemas.openxmlformats.org/officeDocument/2006/relationships/hyperlink" Target="http://www.genome.jp/dbget-bin/www_bget?cpd+C04540" TargetMode="External"/><Relationship Id="rId576" Type="http://schemas.openxmlformats.org/officeDocument/2006/relationships/hyperlink" Target="http://www.hmdb.ca/metabolites/HMDB00832" TargetMode="External"/><Relationship Id="rId741" Type="http://schemas.openxmlformats.org/officeDocument/2006/relationships/hyperlink" Target="http://www.hmdb.ca/metabolites/HMDB00925" TargetMode="External"/><Relationship Id="rId173" Type="http://schemas.openxmlformats.org/officeDocument/2006/relationships/hyperlink" Target="http://www.genome.jp/dbget-bin/www_bget?cpd+C00906" TargetMode="External"/><Relationship Id="rId229" Type="http://schemas.openxmlformats.org/officeDocument/2006/relationships/hyperlink" Target="http://www.hmdb.ca/metabolites/HMDB01043" TargetMode="External"/><Relationship Id="rId380" Type="http://schemas.openxmlformats.org/officeDocument/2006/relationships/hyperlink" Target="http://www.genome.jp/dbget-bin/www_bget?cpd+C00031" TargetMode="External"/><Relationship Id="rId436" Type="http://schemas.openxmlformats.org/officeDocument/2006/relationships/hyperlink" Target="http://www.genome.jp/dbget-bin/www_bget?cpd+C00262" TargetMode="External"/><Relationship Id="rId601" Type="http://schemas.openxmlformats.org/officeDocument/2006/relationships/hyperlink" Target="http://www.hmdb.ca/metabolites/HMDB03229" TargetMode="External"/><Relationship Id="rId643" Type="http://schemas.openxmlformats.org/officeDocument/2006/relationships/hyperlink" Target="http://www.hmdb.ca/metabolites/HMDB00824" TargetMode="External"/><Relationship Id="rId240" Type="http://schemas.openxmlformats.org/officeDocument/2006/relationships/hyperlink" Target="http://www.genome.jp/dbget-bin/www_bget?cpd+C08261" TargetMode="External"/><Relationship Id="rId478" Type="http://schemas.openxmlformats.org/officeDocument/2006/relationships/hyperlink" Target="http://www.hmdb.ca/metabolites/HMDB06469" TargetMode="External"/><Relationship Id="rId685" Type="http://schemas.openxmlformats.org/officeDocument/2006/relationships/hyperlink" Target="http://www.hmdb.ca/metabolites/HMDB01383" TargetMode="External"/><Relationship Id="rId35" Type="http://schemas.openxmlformats.org/officeDocument/2006/relationships/hyperlink" Target="http://www.hmdb.ca/metabolites/HMDB10388" TargetMode="External"/><Relationship Id="rId77" Type="http://schemas.openxmlformats.org/officeDocument/2006/relationships/hyperlink" Target="http://www.hmdb.ca/metabolites/HMDB09815" TargetMode="External"/><Relationship Id="rId100" Type="http://schemas.openxmlformats.org/officeDocument/2006/relationships/hyperlink" Target="http://www.hmdb.ca/metabolites/HMDB00317" TargetMode="External"/><Relationship Id="rId282" Type="http://schemas.openxmlformats.org/officeDocument/2006/relationships/hyperlink" Target="http://www.genome.jp/dbget-bin/www_bget?cpd+C00423" TargetMode="External"/><Relationship Id="rId338" Type="http://schemas.openxmlformats.org/officeDocument/2006/relationships/hyperlink" Target="http://www.hmdb.ca/metabolites/HMDB01999" TargetMode="External"/><Relationship Id="rId503" Type="http://schemas.openxmlformats.org/officeDocument/2006/relationships/hyperlink" Target="http://www.hmdb.ca/metabolites/HMDB01844" TargetMode="External"/><Relationship Id="rId545" Type="http://schemas.openxmlformats.org/officeDocument/2006/relationships/hyperlink" Target="http://www.hmdb.ca/metabolites/HMDB11756" TargetMode="External"/><Relationship Id="rId587" Type="http://schemas.openxmlformats.org/officeDocument/2006/relationships/hyperlink" Target="http://www.hmdb.ca/metabolites/HMDB07228" TargetMode="External"/><Relationship Id="rId710" Type="http://schemas.openxmlformats.org/officeDocument/2006/relationships/hyperlink" Target="http://www.hmdb.ca/metabolites/HMDB61717" TargetMode="External"/><Relationship Id="rId752" Type="http://schemas.openxmlformats.org/officeDocument/2006/relationships/hyperlink" Target="http://www.genome.jp/dbget-bin/www_bget?cpd+C00299" TargetMode="External"/><Relationship Id="rId8" Type="http://schemas.openxmlformats.org/officeDocument/2006/relationships/hyperlink" Target="http://www.hmdb.ca/metabolites/HMDB05779" TargetMode="External"/><Relationship Id="rId142" Type="http://schemas.openxmlformats.org/officeDocument/2006/relationships/hyperlink" Target="http://www.hmdb.ca/metabolites/HMDB01954" TargetMode="External"/><Relationship Id="rId184" Type="http://schemas.openxmlformats.org/officeDocument/2006/relationships/hyperlink" Target="http://www.hmdb.ca/metabolites/HMDB00982" TargetMode="External"/><Relationship Id="rId391" Type="http://schemas.openxmlformats.org/officeDocument/2006/relationships/hyperlink" Target="http://www.genome.jp/dbget-bin/www_bget?cpd+C00127" TargetMode="External"/><Relationship Id="rId405" Type="http://schemas.openxmlformats.org/officeDocument/2006/relationships/hyperlink" Target="http://www.hmdb.ca/metabolites/HMDB00123" TargetMode="External"/><Relationship Id="rId447" Type="http://schemas.openxmlformats.org/officeDocument/2006/relationships/hyperlink" Target="http://www.hmdb.ca/metabolites/HMDB00734" TargetMode="External"/><Relationship Id="rId612" Type="http://schemas.openxmlformats.org/officeDocument/2006/relationships/hyperlink" Target="http://www.hmdb.ca/metabolites/HMDB11635" TargetMode="External"/><Relationship Id="rId251" Type="http://schemas.openxmlformats.org/officeDocument/2006/relationships/hyperlink" Target="http://www.genome.jp/dbget-bin/www_bget?cpd+C17726" TargetMode="External"/><Relationship Id="rId489" Type="http://schemas.openxmlformats.org/officeDocument/2006/relationships/hyperlink" Target="http://www.genome.jp/dbget-bin/www_bget?cpd+C00794" TargetMode="External"/><Relationship Id="rId654" Type="http://schemas.openxmlformats.org/officeDocument/2006/relationships/hyperlink" Target="http://www.hmdb.ca/metabolites/HMDB00243" TargetMode="External"/><Relationship Id="rId696" Type="http://schemas.openxmlformats.org/officeDocument/2006/relationships/hyperlink" Target="http://www.genome.jp/dbget-bin/www_bget?cpd+C06124" TargetMode="External"/><Relationship Id="rId46" Type="http://schemas.openxmlformats.org/officeDocument/2006/relationships/hyperlink" Target="http://www.genome.jp/dbget-bin/www_bget?cpd+C01152" TargetMode="External"/><Relationship Id="rId293" Type="http://schemas.openxmlformats.org/officeDocument/2006/relationships/hyperlink" Target="http://www.genome.jp/dbget-bin/www_bget?cpd+C00791" TargetMode="External"/><Relationship Id="rId307" Type="http://schemas.openxmlformats.org/officeDocument/2006/relationships/hyperlink" Target="http://www.hmdb.ca/metabolites/HMDB03312" TargetMode="External"/><Relationship Id="rId349" Type="http://schemas.openxmlformats.org/officeDocument/2006/relationships/hyperlink" Target="http://www.hmdb.ca/metabolites/HMDB00622" TargetMode="External"/><Relationship Id="rId514" Type="http://schemas.openxmlformats.org/officeDocument/2006/relationships/hyperlink" Target="http://www.hmdb.ca/metabolites/HMDB05923" TargetMode="External"/><Relationship Id="rId556" Type="http://schemas.openxmlformats.org/officeDocument/2006/relationships/hyperlink" Target="http://www.hmdb.ca/metabolites/HMDB13713" TargetMode="External"/><Relationship Id="rId721" Type="http://schemas.openxmlformats.org/officeDocument/2006/relationships/hyperlink" Target="http://www.hmdb.ca/metabolites/HMDB00896" TargetMode="External"/><Relationship Id="rId763" Type="http://schemas.openxmlformats.org/officeDocument/2006/relationships/hyperlink" Target="http://www.genome.jp/dbget-bin/www_bget?cpd+C02470" TargetMode="External"/><Relationship Id="rId88" Type="http://schemas.openxmlformats.org/officeDocument/2006/relationships/hyperlink" Target="http://www.hmdb.ca/metabolites/HMDB12141" TargetMode="External"/><Relationship Id="rId111" Type="http://schemas.openxmlformats.org/officeDocument/2006/relationships/hyperlink" Target="http://www.hmdb.ca/metabolites/HMDB00378" TargetMode="External"/><Relationship Id="rId153" Type="http://schemas.openxmlformats.org/officeDocument/2006/relationships/hyperlink" Target="http://www.genome.jp/dbget-bin/www_bget?cpd+C05629" TargetMode="External"/><Relationship Id="rId195" Type="http://schemas.openxmlformats.org/officeDocument/2006/relationships/hyperlink" Target="http://www.genome.jp/dbget-bin/www_bget?cpd+C14828" TargetMode="External"/><Relationship Id="rId209" Type="http://schemas.openxmlformats.org/officeDocument/2006/relationships/hyperlink" Target="http://www.hmdb.ca/metabolites/HMDB00161" TargetMode="External"/><Relationship Id="rId360" Type="http://schemas.openxmlformats.org/officeDocument/2006/relationships/hyperlink" Target="http://www.hmdb.ca/metabolites/HMDB00134" TargetMode="External"/><Relationship Id="rId416" Type="http://schemas.openxmlformats.org/officeDocument/2006/relationships/hyperlink" Target="http://www.hmdb.ca/metabolites/HMDB00705" TargetMode="External"/><Relationship Id="rId598" Type="http://schemas.openxmlformats.org/officeDocument/2006/relationships/hyperlink" Target="http://www.genome.jp/dbget-bin/www_bget?cpd+C00249" TargetMode="External"/><Relationship Id="rId220" Type="http://schemas.openxmlformats.org/officeDocument/2006/relationships/hyperlink" Target="http://www.hmdb.ca/metabolites/HMDB01893" TargetMode="External"/><Relationship Id="rId458" Type="http://schemas.openxmlformats.org/officeDocument/2006/relationships/hyperlink" Target="http://www.hmdb.ca/metabolites/HMDB00688" TargetMode="External"/><Relationship Id="rId623" Type="http://schemas.openxmlformats.org/officeDocument/2006/relationships/hyperlink" Target="http://www.hmdb.ca/metabolites/HMDB00159" TargetMode="External"/><Relationship Id="rId665" Type="http://schemas.openxmlformats.org/officeDocument/2006/relationships/hyperlink" Target="http://www.genome.jp/dbget-bin/www_bget?cpd+C01685" TargetMode="External"/><Relationship Id="rId15" Type="http://schemas.openxmlformats.org/officeDocument/2006/relationships/hyperlink" Target="http://www.hmdb.ca/metabolites/HMDB02712" TargetMode="External"/><Relationship Id="rId57" Type="http://schemas.openxmlformats.org/officeDocument/2006/relationships/hyperlink" Target="http://www.hmdb.ca/metabolites/HMDB11506" TargetMode="External"/><Relationship Id="rId262" Type="http://schemas.openxmlformats.org/officeDocument/2006/relationships/hyperlink" Target="http://www.hmdb.ca/metabolites/HMDB41708" TargetMode="External"/><Relationship Id="rId318" Type="http://schemas.openxmlformats.org/officeDocument/2006/relationships/hyperlink" Target="http://www.hmdb.ca/metabolites/HMDB00038" TargetMode="External"/><Relationship Id="rId525" Type="http://schemas.openxmlformats.org/officeDocument/2006/relationships/hyperlink" Target="http://www.hmdb.ca/metabolites/HMDB06028" TargetMode="External"/><Relationship Id="rId567" Type="http://schemas.openxmlformats.org/officeDocument/2006/relationships/hyperlink" Target="http://www.genome.jp/dbget-bin/www_bget?cpd+C00153" TargetMode="External"/><Relationship Id="rId732" Type="http://schemas.openxmlformats.org/officeDocument/2006/relationships/hyperlink" Target="http://www.genome.jp/dbget-bin/www_bget?cpd+C00178" TargetMode="External"/><Relationship Id="rId99" Type="http://schemas.openxmlformats.org/officeDocument/2006/relationships/hyperlink" Target="http://www.hmdb.ca/metabolites/HMDB11557" TargetMode="External"/><Relationship Id="rId122" Type="http://schemas.openxmlformats.org/officeDocument/2006/relationships/hyperlink" Target="http://www.hmdb.ca/metabolites/HMDB61702" TargetMode="External"/><Relationship Id="rId164" Type="http://schemas.openxmlformats.org/officeDocument/2006/relationships/hyperlink" Target="http://www.genome.jp/dbget-bin/www_bget?cpd+C00811" TargetMode="External"/><Relationship Id="rId371" Type="http://schemas.openxmlformats.org/officeDocument/2006/relationships/hyperlink" Target="http://www.hmdb.ca/metabolites/HMDB29155" TargetMode="External"/><Relationship Id="rId427" Type="http://schemas.openxmlformats.org/officeDocument/2006/relationships/hyperlink" Target="http://www.hmdb.ca/metabolites/HMDB00679" TargetMode="External"/><Relationship Id="rId469" Type="http://schemas.openxmlformats.org/officeDocument/2006/relationships/hyperlink" Target="http://www.genome.jp/dbget-bin/www_bget?cpd+C00123" TargetMode="External"/><Relationship Id="rId634" Type="http://schemas.openxmlformats.org/officeDocument/2006/relationships/hyperlink" Target="http://www.hmdb.ca/metabolites/HMDB00224" TargetMode="External"/><Relationship Id="rId676" Type="http://schemas.openxmlformats.org/officeDocument/2006/relationships/hyperlink" Target="http://www.hmdb.ca/metabolites/HMDB00259" TargetMode="External"/><Relationship Id="rId26" Type="http://schemas.openxmlformats.org/officeDocument/2006/relationships/hyperlink" Target="http://www.genome.jp/dbget-bin/www_bget?cpd+C05208" TargetMode="External"/><Relationship Id="rId231" Type="http://schemas.openxmlformats.org/officeDocument/2006/relationships/hyperlink" Target="http://www.hmdb.ca/metabolites/HMDB03148" TargetMode="External"/><Relationship Id="rId273" Type="http://schemas.openxmlformats.org/officeDocument/2006/relationships/hyperlink" Target="http://www.hmdb.ca/metabolites/HMDB06347" TargetMode="External"/><Relationship Id="rId329" Type="http://schemas.openxmlformats.org/officeDocument/2006/relationships/hyperlink" Target="http://www.genome.jp/dbget-bin/www_bget?cpd+C06429" TargetMode="External"/><Relationship Id="rId480" Type="http://schemas.openxmlformats.org/officeDocument/2006/relationships/hyperlink" Target="http://www.hmdb.ca/metabolites/HMDB07249" TargetMode="External"/><Relationship Id="rId536" Type="http://schemas.openxmlformats.org/officeDocument/2006/relationships/hyperlink" Target="http://www.genome.jp/dbget-bin/www_bget?cpd+C00624" TargetMode="External"/><Relationship Id="rId701" Type="http://schemas.openxmlformats.org/officeDocument/2006/relationships/hyperlink" Target="http://www.hmdb.ca/metabolites/HMDB00827" TargetMode="External"/><Relationship Id="rId68" Type="http://schemas.openxmlformats.org/officeDocument/2006/relationships/hyperlink" Target="http://www.hmdb.ca/metabolites/HMDB07972" TargetMode="External"/><Relationship Id="rId133" Type="http://schemas.openxmlformats.org/officeDocument/2006/relationships/hyperlink" Target="http://www.hmdb.ca/metabolites/HMDB00355" TargetMode="External"/><Relationship Id="rId175" Type="http://schemas.openxmlformats.org/officeDocument/2006/relationships/hyperlink" Target="http://www.genome.jp/dbget-bin/www_bget?cpd+C00429" TargetMode="External"/><Relationship Id="rId340" Type="http://schemas.openxmlformats.org/officeDocument/2006/relationships/hyperlink" Target="http://www.hmdb.ca/metabolites/HMDB02231" TargetMode="External"/><Relationship Id="rId578" Type="http://schemas.openxmlformats.org/officeDocument/2006/relationships/hyperlink" Target="http://www.hmdb.ca/metabolites/HMDB00772" TargetMode="External"/><Relationship Id="rId743" Type="http://schemas.openxmlformats.org/officeDocument/2006/relationships/hyperlink" Target="http://www.hmdb.ca/metabolites/HMDB00929" TargetMode="External"/><Relationship Id="rId200" Type="http://schemas.openxmlformats.org/officeDocument/2006/relationships/hyperlink" Target="http://www.hmdb.ca/metabolites/HMDB00034" TargetMode="External"/><Relationship Id="rId382" Type="http://schemas.openxmlformats.org/officeDocument/2006/relationships/hyperlink" Target="http://www.genome.jp/dbget-bin/www_bget?cpd+C00191" TargetMode="External"/><Relationship Id="rId438" Type="http://schemas.openxmlformats.org/officeDocument/2006/relationships/hyperlink" Target="http://www.genome.jp/dbget-bin/www_bget?cpd+C05568" TargetMode="External"/><Relationship Id="rId603" Type="http://schemas.openxmlformats.org/officeDocument/2006/relationships/hyperlink" Target="http://www.genome.jp/dbget-bin/www_bget?cpd+C16512" TargetMode="External"/><Relationship Id="rId645" Type="http://schemas.openxmlformats.org/officeDocument/2006/relationships/hyperlink" Target="http://www.genome.jp/dbget-bin/www_bget?cpd+C02067" TargetMode="External"/><Relationship Id="rId687" Type="http://schemas.openxmlformats.org/officeDocument/2006/relationships/hyperlink" Target="http://www.hmdb.ca/metabolites/HMDB01348" TargetMode="External"/><Relationship Id="rId242" Type="http://schemas.openxmlformats.org/officeDocument/2006/relationships/hyperlink" Target="http://www.genome.jp/dbget-bin/www_bget?cpd+C08281" TargetMode="External"/><Relationship Id="rId284" Type="http://schemas.openxmlformats.org/officeDocument/2006/relationships/hyperlink" Target="http://www.hmdb.ca/metabolites/HMDB11621" TargetMode="External"/><Relationship Id="rId491" Type="http://schemas.openxmlformats.org/officeDocument/2006/relationships/hyperlink" Target="http://www.genome.jp/dbget-bin/www_bget?cpd+C00159" TargetMode="External"/><Relationship Id="rId505" Type="http://schemas.openxmlformats.org/officeDocument/2006/relationships/hyperlink" Target="http://www.hmdb.ca/metabolites/HMDB00211" TargetMode="External"/><Relationship Id="rId712" Type="http://schemas.openxmlformats.org/officeDocument/2006/relationships/hyperlink" Target="http://www.hmdb.ca/metabolites/HMDB01448" TargetMode="External"/><Relationship Id="rId37" Type="http://schemas.openxmlformats.org/officeDocument/2006/relationships/hyperlink" Target="http://www.hmdb.ca/metabolites/HMDB09102" TargetMode="External"/><Relationship Id="rId79" Type="http://schemas.openxmlformats.org/officeDocument/2006/relationships/hyperlink" Target="http://www.hmdb.ca/metabolites/HMDB08039" TargetMode="External"/><Relationship Id="rId102" Type="http://schemas.openxmlformats.org/officeDocument/2006/relationships/hyperlink" Target="http://www.hmdb.ca/metabolites/HMDB00321" TargetMode="External"/><Relationship Id="rId144" Type="http://schemas.openxmlformats.org/officeDocument/2006/relationships/hyperlink" Target="http://www.hmdb.ca/metabolites/HMDB00682" TargetMode="External"/><Relationship Id="rId547" Type="http://schemas.openxmlformats.org/officeDocument/2006/relationships/hyperlink" Target="http://www.hmdb.ca/metabolites/HMDB11745" TargetMode="External"/><Relationship Id="rId589" Type="http://schemas.openxmlformats.org/officeDocument/2006/relationships/hyperlink" Target="http://www.hmdb.ca/metabolites/HMDB07219" TargetMode="External"/><Relationship Id="rId754" Type="http://schemas.openxmlformats.org/officeDocument/2006/relationships/hyperlink" Target="http://www.genome.jp/dbget-bin/www_bget?cpd+C07880" TargetMode="External"/><Relationship Id="rId90" Type="http://schemas.openxmlformats.org/officeDocument/2006/relationships/hyperlink" Target="http://www.hmdb.ca/metabolites/HMDB00510" TargetMode="External"/><Relationship Id="rId186" Type="http://schemas.openxmlformats.org/officeDocument/2006/relationships/hyperlink" Target="http://www.hmdb.ca/metabolites/HMDB01173" TargetMode="External"/><Relationship Id="rId351" Type="http://schemas.openxmlformats.org/officeDocument/2006/relationships/hyperlink" Target="http://www.hmdb.ca/metabolites/HMDB01248" TargetMode="External"/><Relationship Id="rId393" Type="http://schemas.openxmlformats.org/officeDocument/2006/relationships/hyperlink" Target="http://www.genome.jp/dbget-bin/www_bget?cpd+C00258" TargetMode="External"/><Relationship Id="rId407" Type="http://schemas.openxmlformats.org/officeDocument/2006/relationships/hyperlink" Target="http://www.hmdb.ca/metabolites/HMDB00138" TargetMode="External"/><Relationship Id="rId449" Type="http://schemas.openxmlformats.org/officeDocument/2006/relationships/hyperlink" Target="http://www.hmdb.ca/metabolites/HMDB00671" TargetMode="External"/><Relationship Id="rId614" Type="http://schemas.openxmlformats.org/officeDocument/2006/relationships/hyperlink" Target="http://www.genome.jp/dbget-bin/www_bget?cpd+C16537" TargetMode="External"/><Relationship Id="rId656" Type="http://schemas.openxmlformats.org/officeDocument/2006/relationships/hyperlink" Target="http://www.hmdb.ca/metabolites/HMDB00232" TargetMode="External"/><Relationship Id="rId211" Type="http://schemas.openxmlformats.org/officeDocument/2006/relationships/hyperlink" Target="http://www.hmdb.ca/metabolites/HMDB00462" TargetMode="External"/><Relationship Id="rId253" Type="http://schemas.openxmlformats.org/officeDocument/2006/relationships/hyperlink" Target="http://www.genome.jp/dbget-bin/www_bget?cpd+C01753" TargetMode="External"/><Relationship Id="rId295" Type="http://schemas.openxmlformats.org/officeDocument/2006/relationships/hyperlink" Target="http://www.genome.jp/dbget-bin/www_bget?cpd+C00097" TargetMode="External"/><Relationship Id="rId309" Type="http://schemas.openxmlformats.org/officeDocument/2006/relationships/hyperlink" Target="http://www.genome.jp/dbget-bin/www_bget?cpd+C01181" TargetMode="External"/><Relationship Id="rId460" Type="http://schemas.openxmlformats.org/officeDocument/2006/relationships/hyperlink" Target="http://www.genome.jp/dbget-bin/www_bget?cpd+C00490" TargetMode="External"/><Relationship Id="rId516" Type="http://schemas.openxmlformats.org/officeDocument/2006/relationships/hyperlink" Target="http://www.hmdb.ca/metabolites/HMDB01325" TargetMode="External"/><Relationship Id="rId698" Type="http://schemas.openxmlformats.org/officeDocument/2006/relationships/hyperlink" Target="http://www.genome.jp/dbget-bin/www_bget?cpd+C10172" TargetMode="External"/><Relationship Id="rId48" Type="http://schemas.openxmlformats.org/officeDocument/2006/relationships/hyperlink" Target="http://www.genome.jp/dbget-bin/www_bget?cpd+C05828" TargetMode="External"/><Relationship Id="rId113" Type="http://schemas.openxmlformats.org/officeDocument/2006/relationships/hyperlink" Target="http://www.hmdb.ca/metabolites/HMDB11537" TargetMode="External"/><Relationship Id="rId320" Type="http://schemas.openxmlformats.org/officeDocument/2006/relationships/hyperlink" Target="http://www.hmdb.ca/metabolites/HMDB03349" TargetMode="External"/><Relationship Id="rId558" Type="http://schemas.openxmlformats.org/officeDocument/2006/relationships/hyperlink" Target="http://www.hmdb.ca/metabolites/HMDB11757" TargetMode="External"/><Relationship Id="rId723" Type="http://schemas.openxmlformats.org/officeDocument/2006/relationships/hyperlink" Target="http://www.hmdb.ca/metabolites/HMDB00872" TargetMode="External"/><Relationship Id="rId765" Type="http://schemas.openxmlformats.org/officeDocument/2006/relationships/hyperlink" Target="http://www.genome.jp/dbget-bin/www_bget?cpd+C00181" TargetMode="External"/><Relationship Id="rId155" Type="http://schemas.openxmlformats.org/officeDocument/2006/relationships/hyperlink" Target="http://www.genome.jp/dbget-bin/www_bget?cpd+C00597" TargetMode="External"/><Relationship Id="rId197" Type="http://schemas.openxmlformats.org/officeDocument/2006/relationships/hyperlink" Target="http://www.genome.jp/dbget-bin/www_bget?cpd+C02571" TargetMode="External"/><Relationship Id="rId362" Type="http://schemas.openxmlformats.org/officeDocument/2006/relationships/hyperlink" Target="http://www.hmdb.ca/metabolites/HMDB00565" TargetMode="External"/><Relationship Id="rId418" Type="http://schemas.openxmlformats.org/officeDocument/2006/relationships/hyperlink" Target="http://www.genome.jp/dbget-bin/www_bget?cpd+C01586" TargetMode="External"/><Relationship Id="rId625" Type="http://schemas.openxmlformats.org/officeDocument/2006/relationships/hyperlink" Target="http://www.hmdb.ca/metabolites/HMDB00779" TargetMode="External"/><Relationship Id="rId222" Type="http://schemas.openxmlformats.org/officeDocument/2006/relationships/hyperlink" Target="http://www.hmdb.ca/metabolites/HMDB00045" TargetMode="External"/><Relationship Id="rId264" Type="http://schemas.openxmlformats.org/officeDocument/2006/relationships/hyperlink" Target="http://www.hmdb.ca/metabolites/HMDB02869" TargetMode="External"/><Relationship Id="rId471" Type="http://schemas.openxmlformats.org/officeDocument/2006/relationships/hyperlink" Target="http://www.genome.jp/dbget-bin/www_bget?cpd+C01595" TargetMode="External"/><Relationship Id="rId667" Type="http://schemas.openxmlformats.org/officeDocument/2006/relationships/hyperlink" Target="http://www.genome.jp/dbget-bin/www_bget?cpd+C00021" TargetMode="External"/><Relationship Id="rId17" Type="http://schemas.openxmlformats.org/officeDocument/2006/relationships/hyperlink" Target="http://www.hmdb.ca/metabolites/HMDB13622" TargetMode="External"/><Relationship Id="rId59" Type="http://schemas.openxmlformats.org/officeDocument/2006/relationships/hyperlink" Target="http://www.hmdb.ca/metabolites/HMDB11565" TargetMode="External"/><Relationship Id="rId124" Type="http://schemas.openxmlformats.org/officeDocument/2006/relationships/hyperlink" Target="http://www.genome.jp/dbget-bin/www_bget?cpd+C11457" TargetMode="External"/><Relationship Id="rId527" Type="http://schemas.openxmlformats.org/officeDocument/2006/relationships/hyperlink" Target="http://www.hmdb.ca/metabolites/HMDB00812" TargetMode="External"/><Relationship Id="rId569" Type="http://schemas.openxmlformats.org/officeDocument/2006/relationships/hyperlink" Target="http://www.hmdb.ca/metabolites/HMDB02730" TargetMode="External"/><Relationship Id="rId734" Type="http://schemas.openxmlformats.org/officeDocument/2006/relationships/hyperlink" Target="http://www.genome.jp/dbget-bin/www_bget?cpd+C01829" TargetMode="External"/><Relationship Id="rId70" Type="http://schemas.openxmlformats.org/officeDocument/2006/relationships/hyperlink" Target="http://www.hmdb.ca/metabolites/HMDB07969" TargetMode="External"/><Relationship Id="rId166" Type="http://schemas.openxmlformats.org/officeDocument/2006/relationships/hyperlink" Target="http://www.hmdb.ca/metabolites/HMDB13678" TargetMode="External"/><Relationship Id="rId331" Type="http://schemas.openxmlformats.org/officeDocument/2006/relationships/hyperlink" Target="http://www.genome.jp/dbget-bin/www_bget?cpd+C16513" TargetMode="External"/><Relationship Id="rId373" Type="http://schemas.openxmlformats.org/officeDocument/2006/relationships/hyperlink" Target="http://www.hmdb.ca/metabolites/HMDB29160" TargetMode="External"/><Relationship Id="rId429" Type="http://schemas.openxmlformats.org/officeDocument/2006/relationships/hyperlink" Target="http://www.hmdb.ca/metabolites/HMDB02434" TargetMode="External"/><Relationship Id="rId580" Type="http://schemas.openxmlformats.org/officeDocument/2006/relationships/hyperlink" Target="http://www.hmdb.ca/metabolites/HMDB11760" TargetMode="External"/><Relationship Id="rId636" Type="http://schemas.openxmlformats.org/officeDocument/2006/relationships/hyperlink" Target="http://www.hmdb.ca/metabolites/HMDB00857" TargetMode="External"/><Relationship Id="rId1" Type="http://schemas.openxmlformats.org/officeDocument/2006/relationships/hyperlink" Target="http://www.hmdb.ca/metabolites/HMDB11220" TargetMode="External"/><Relationship Id="rId233" Type="http://schemas.openxmlformats.org/officeDocument/2006/relationships/hyperlink" Target="http://www.hmdb.ca/metabolites/HMDB00517" TargetMode="External"/><Relationship Id="rId440" Type="http://schemas.openxmlformats.org/officeDocument/2006/relationships/hyperlink" Target="http://www.hmdb.ca/metabolites/HMDB02271" TargetMode="External"/><Relationship Id="rId678" Type="http://schemas.openxmlformats.org/officeDocument/2006/relationships/hyperlink" Target="http://www.genome.jp/dbget-bin/www_bget?cpd+C11347" TargetMode="External"/><Relationship Id="rId28" Type="http://schemas.openxmlformats.org/officeDocument/2006/relationships/hyperlink" Target="http://www.hmdb.ca/metabolites/HMDB11517" TargetMode="External"/><Relationship Id="rId275" Type="http://schemas.openxmlformats.org/officeDocument/2006/relationships/hyperlink" Target="http://www.hmdb.ca/metabolites/HMDB00518" TargetMode="External"/><Relationship Id="rId300" Type="http://schemas.openxmlformats.org/officeDocument/2006/relationships/hyperlink" Target="http://www.genome.jp/dbget-bin/www_bget?cpd+C00491" TargetMode="External"/><Relationship Id="rId482" Type="http://schemas.openxmlformats.org/officeDocument/2006/relationships/hyperlink" Target="http://www.genome.jp/dbget-bin/www_bget?cpd+C00047" TargetMode="External"/><Relationship Id="rId538" Type="http://schemas.openxmlformats.org/officeDocument/2006/relationships/hyperlink" Target="http://www.genome.jp/dbget-bin/www_bget?cpd+C02716" TargetMode="External"/><Relationship Id="rId703" Type="http://schemas.openxmlformats.org/officeDocument/2006/relationships/hyperlink" Target="http://www.hmdb.ca/metabolites/HMDB06547" TargetMode="External"/><Relationship Id="rId745" Type="http://schemas.openxmlformats.org/officeDocument/2006/relationships/hyperlink" Target="http://www.hmdb.ca/metabolites/HMDB00158" TargetMode="External"/><Relationship Id="rId81" Type="http://schemas.openxmlformats.org/officeDocument/2006/relationships/hyperlink" Target="http://www.hmdb.ca/metabolites/HMDB09809" TargetMode="External"/><Relationship Id="rId135" Type="http://schemas.openxmlformats.org/officeDocument/2006/relationships/hyperlink" Target="http://www.hmdb.ca/metabolites/HMDB00357" TargetMode="External"/><Relationship Id="rId177" Type="http://schemas.openxmlformats.org/officeDocument/2006/relationships/hyperlink" Target="http://www.hmdb.ca/metabolites/HMDB00525" TargetMode="External"/><Relationship Id="rId342" Type="http://schemas.openxmlformats.org/officeDocument/2006/relationships/hyperlink" Target="http://www.hmdb.ca/metabolites/HMDB03045" TargetMode="External"/><Relationship Id="rId384" Type="http://schemas.openxmlformats.org/officeDocument/2006/relationships/hyperlink" Target="http://www.genome.jp/dbget-bin/www_bget?cpd+C00025" TargetMode="External"/><Relationship Id="rId591" Type="http://schemas.openxmlformats.org/officeDocument/2006/relationships/hyperlink" Target="http://www.hmdb.ca/metabolites/HMDB60013" TargetMode="External"/><Relationship Id="rId605" Type="http://schemas.openxmlformats.org/officeDocument/2006/relationships/hyperlink" Target="http://www.hmdb.ca/metabolites/HMDB07112" TargetMode="External"/><Relationship Id="rId202" Type="http://schemas.openxmlformats.org/officeDocument/2006/relationships/hyperlink" Target="http://www.hmdb.ca/metabolites/HMDB00058" TargetMode="External"/><Relationship Id="rId244" Type="http://schemas.openxmlformats.org/officeDocument/2006/relationships/hyperlink" Target="http://www.hmdb.ca/metabolites/HMDB12091" TargetMode="External"/><Relationship Id="rId647" Type="http://schemas.openxmlformats.org/officeDocument/2006/relationships/hyperlink" Target="http://www.genome.jp/dbget-bin/www_bget?cpd+C00134" TargetMode="External"/><Relationship Id="rId689" Type="http://schemas.openxmlformats.org/officeDocument/2006/relationships/hyperlink" Target="http://www.hmdb.ca/metabolites/HMDB12097" TargetMode="External"/><Relationship Id="rId39" Type="http://schemas.openxmlformats.org/officeDocument/2006/relationships/hyperlink" Target="http://www.genome.jp/dbget-bin/www_bget?cpd+C04100" TargetMode="External"/><Relationship Id="rId286" Type="http://schemas.openxmlformats.org/officeDocument/2006/relationships/hyperlink" Target="http://www.hmdb.ca/metabolites/HMDB00094" TargetMode="External"/><Relationship Id="rId451" Type="http://schemas.openxmlformats.org/officeDocument/2006/relationships/hyperlink" Target="http://www.genome.jp/dbget-bin/www_bget?cpd+C00294" TargetMode="External"/><Relationship Id="rId493" Type="http://schemas.openxmlformats.org/officeDocument/2006/relationships/hyperlink" Target="http://www.hmdb.ca/metabolites/HMDB02259" TargetMode="External"/><Relationship Id="rId507" Type="http://schemas.openxmlformats.org/officeDocument/2006/relationships/hyperlink" Target="http://www.hmdb.ca/metabolites/HMDB00806" TargetMode="External"/><Relationship Id="rId549" Type="http://schemas.openxmlformats.org/officeDocument/2006/relationships/hyperlink" Target="http://www.hmdb.ca/metabolites/HMDB00230" TargetMode="External"/><Relationship Id="rId714" Type="http://schemas.openxmlformats.org/officeDocument/2006/relationships/hyperlink" Target="http://www.hmdb.ca/metabolites/HMDB00251" TargetMode="External"/><Relationship Id="rId756" Type="http://schemas.openxmlformats.org/officeDocument/2006/relationships/hyperlink" Target="http://www.hmdb.ca/metabolites/HMDB00927" TargetMode="External"/><Relationship Id="rId50" Type="http://schemas.openxmlformats.org/officeDocument/2006/relationships/hyperlink" Target="http://www.genome.jp/dbget-bin/www_bget?cpd+C02918" TargetMode="External"/><Relationship Id="rId104" Type="http://schemas.openxmlformats.org/officeDocument/2006/relationships/hyperlink" Target="http://www.hmdb.ca/metabolites/HMDB00606" TargetMode="External"/><Relationship Id="rId146" Type="http://schemas.openxmlformats.org/officeDocument/2006/relationships/hyperlink" Target="http://www.genome.jp/dbget-bin/www_bget?cpd+C00141" TargetMode="External"/><Relationship Id="rId188" Type="http://schemas.openxmlformats.org/officeDocument/2006/relationships/hyperlink" Target="http://www.genome.jp/dbget-bin/www_bget?cpd+C01879" TargetMode="External"/><Relationship Id="rId311" Type="http://schemas.openxmlformats.org/officeDocument/2006/relationships/hyperlink" Target="http://www.genome.jp/dbget-bin/www_bget?cpd+C04483" TargetMode="External"/><Relationship Id="rId353" Type="http://schemas.openxmlformats.org/officeDocument/2006/relationships/hyperlink" Target="http://www.hmdb.ca/metabolites/HMDB00954" TargetMode="External"/><Relationship Id="rId395" Type="http://schemas.openxmlformats.org/officeDocument/2006/relationships/hyperlink" Target="http://www.genome.jp/dbget-bin/www_bget?cpd+C00116" TargetMode="External"/><Relationship Id="rId409" Type="http://schemas.openxmlformats.org/officeDocument/2006/relationships/hyperlink" Target="http://www.hmdb.ca/metabolites/HMDB00128" TargetMode="External"/><Relationship Id="rId560" Type="http://schemas.openxmlformats.org/officeDocument/2006/relationships/hyperlink" Target="http://www.hmdb.ca/metabolites/HMDB02368" TargetMode="External"/><Relationship Id="rId92" Type="http://schemas.openxmlformats.org/officeDocument/2006/relationships/hyperlink" Target="http://www.hmdb.ca/metabolites/HMDB61116" TargetMode="External"/><Relationship Id="rId213" Type="http://schemas.openxmlformats.org/officeDocument/2006/relationships/hyperlink" Target="http://www.hmdb.ca/metabolites/HMDB00746" TargetMode="External"/><Relationship Id="rId420" Type="http://schemas.openxmlformats.org/officeDocument/2006/relationships/hyperlink" Target="http://www.genome.jp/dbget-bin/www_bget?cpd+C00388" TargetMode="External"/><Relationship Id="rId616" Type="http://schemas.openxmlformats.org/officeDocument/2006/relationships/hyperlink" Target="http://www.genome.jp/dbget-bin/www_bget?cpd+C18142" TargetMode="External"/><Relationship Id="rId658" Type="http://schemas.openxmlformats.org/officeDocument/2006/relationships/hyperlink" Target="http://www.hmdb.ca/metabolites/HMDB01358" TargetMode="External"/><Relationship Id="rId255" Type="http://schemas.openxmlformats.org/officeDocument/2006/relationships/hyperlink" Target="http://www.genome.jp/dbget-bin/www_bget?cpd+C00486" TargetMode="External"/><Relationship Id="rId297" Type="http://schemas.openxmlformats.org/officeDocument/2006/relationships/hyperlink" Target="http://www.genome.jp/dbget-bin/www_bget?cpd+C05824" TargetMode="External"/><Relationship Id="rId462" Type="http://schemas.openxmlformats.org/officeDocument/2006/relationships/hyperlink" Target="http://www.genome.jp/dbget-bin/www_bget?cpd+C01717" TargetMode="External"/><Relationship Id="rId518" Type="http://schemas.openxmlformats.org/officeDocument/2006/relationships/hyperlink" Target="http://www.hmdb.ca/metabolites/HMDB00206" TargetMode="External"/><Relationship Id="rId725" Type="http://schemas.openxmlformats.org/officeDocument/2006/relationships/hyperlink" Target="http://www.hmdb.ca/metabolites/HMDB00235" TargetMode="External"/><Relationship Id="rId115" Type="http://schemas.openxmlformats.org/officeDocument/2006/relationships/hyperlink" Target="http://www.genome.jp/dbget-bin/www_bget?cpd+C00322" TargetMode="External"/><Relationship Id="rId157" Type="http://schemas.openxmlformats.org/officeDocument/2006/relationships/hyperlink" Target="http://www.genome.jp/dbget-bin/www_bget?cpd+C02642" TargetMode="External"/><Relationship Id="rId322" Type="http://schemas.openxmlformats.org/officeDocument/2006/relationships/hyperlink" Target="http://www.hmdb.ca/metabolites/HMDB04983" TargetMode="External"/><Relationship Id="rId364" Type="http://schemas.openxmlformats.org/officeDocument/2006/relationships/hyperlink" Target="http://www.genome.jp/dbget-bin/www_bget?cpd+C05282" TargetMode="External"/><Relationship Id="rId61" Type="http://schemas.openxmlformats.org/officeDocument/2006/relationships/hyperlink" Target="http://www.hmdb.ca/metabolites/HMDB07982" TargetMode="External"/><Relationship Id="rId199" Type="http://schemas.openxmlformats.org/officeDocument/2006/relationships/hyperlink" Target="http://www.genome.jp/dbget-bin/www_bget?cpd+C00147" TargetMode="External"/><Relationship Id="rId571" Type="http://schemas.openxmlformats.org/officeDocument/2006/relationships/hyperlink" Target="http://www.hmdb.ca/metabolites/HMDB00855" TargetMode="External"/><Relationship Id="rId627" Type="http://schemas.openxmlformats.org/officeDocument/2006/relationships/hyperlink" Target="http://www.genome.jp/dbget-bin/www_bget?cpd+C00166" TargetMode="External"/><Relationship Id="rId669" Type="http://schemas.openxmlformats.org/officeDocument/2006/relationships/hyperlink" Target="http://www.genome.jp/dbget-bin/www_bget?cpd+C00805" TargetMode="External"/><Relationship Id="rId19" Type="http://schemas.openxmlformats.org/officeDocument/2006/relationships/hyperlink" Target="http://www.hmdb.ca/metabolites/HMDB33724" TargetMode="External"/><Relationship Id="rId224" Type="http://schemas.openxmlformats.org/officeDocument/2006/relationships/hyperlink" Target="http://www.hmdb.ca/metabolites/HMDB00194" TargetMode="External"/><Relationship Id="rId266" Type="http://schemas.openxmlformats.org/officeDocument/2006/relationships/hyperlink" Target="http://www.hmdb.ca/metabolites/HMDB00535" TargetMode="External"/><Relationship Id="rId431" Type="http://schemas.openxmlformats.org/officeDocument/2006/relationships/hyperlink" Target="http://www.hmdb.ca/metabolites/HMDB00725" TargetMode="External"/><Relationship Id="rId473" Type="http://schemas.openxmlformats.org/officeDocument/2006/relationships/hyperlink" Target="http://www.genome.jp/dbget-bin/www_bget?cpd+C06426" TargetMode="External"/><Relationship Id="rId529" Type="http://schemas.openxmlformats.org/officeDocument/2006/relationships/hyperlink" Target="http://www.hmdb.ca/metabolites/HMDB01067" TargetMode="External"/><Relationship Id="rId680" Type="http://schemas.openxmlformats.org/officeDocument/2006/relationships/hyperlink" Target="http://www.hmdb.ca/metabolites/HMDB38670" TargetMode="External"/><Relationship Id="rId736" Type="http://schemas.openxmlformats.org/officeDocument/2006/relationships/hyperlink" Target="http://www.hmdb.ca/metabolites/HMDB00959" TargetMode="External"/><Relationship Id="rId30" Type="http://schemas.openxmlformats.org/officeDocument/2006/relationships/hyperlink" Target="http://www.genome.jp/dbget-bin/www_bget?cpd+C13857" TargetMode="External"/><Relationship Id="rId126" Type="http://schemas.openxmlformats.org/officeDocument/2006/relationships/hyperlink" Target="http://www.genome.jp/dbget-bin/www_bget?cpd+C03672" TargetMode="External"/><Relationship Id="rId168" Type="http://schemas.openxmlformats.org/officeDocument/2006/relationships/hyperlink" Target="http://www.hmdb.ca/metabolites/HMDB00707" TargetMode="External"/><Relationship Id="rId333" Type="http://schemas.openxmlformats.org/officeDocument/2006/relationships/hyperlink" Target="http://www.genome.jp/dbget-bin/www_bget?cpd+C16513" TargetMode="External"/><Relationship Id="rId540" Type="http://schemas.openxmlformats.org/officeDocument/2006/relationships/hyperlink" Target="http://www.hmdb.ca/metabolites/HMDB00532" TargetMode="External"/><Relationship Id="rId72" Type="http://schemas.openxmlformats.org/officeDocument/2006/relationships/hyperlink" Target="http://www.hmdb.ca/metabolites/HMDB31074" TargetMode="External"/><Relationship Id="rId375" Type="http://schemas.openxmlformats.org/officeDocument/2006/relationships/hyperlink" Target="http://www.hmdb.ca/metabolites/HMDB11172" TargetMode="External"/><Relationship Id="rId582" Type="http://schemas.openxmlformats.org/officeDocument/2006/relationships/hyperlink" Target="http://www.hmdb.ca/metabolites/HMDB04950" TargetMode="External"/><Relationship Id="rId638" Type="http://schemas.openxmlformats.org/officeDocument/2006/relationships/hyperlink" Target="http://www.hmdb.ca/metabolites/HMDB00070" TargetMode="External"/><Relationship Id="rId3" Type="http://schemas.openxmlformats.org/officeDocument/2006/relationships/hyperlink" Target="http://www.hmdb.ca/metabolites/HMDB11211" TargetMode="External"/><Relationship Id="rId235" Type="http://schemas.openxmlformats.org/officeDocument/2006/relationships/hyperlink" Target="http://www.hmdb.ca/metabolites/HMDB00052" TargetMode="External"/><Relationship Id="rId277" Type="http://schemas.openxmlformats.org/officeDocument/2006/relationships/hyperlink" Target="http://www.hmdb.ca/metabolites/HMDB00619" TargetMode="External"/><Relationship Id="rId400" Type="http://schemas.openxmlformats.org/officeDocument/2006/relationships/hyperlink" Target="http://www.hmdb.ca/metabolites/HMDB00114" TargetMode="External"/><Relationship Id="rId442" Type="http://schemas.openxmlformats.org/officeDocument/2006/relationships/hyperlink" Target="http://www.hmdb.ca/metabolites/HMDB11753" TargetMode="External"/><Relationship Id="rId484" Type="http://schemas.openxmlformats.org/officeDocument/2006/relationships/hyperlink" Target="http://www.genome.jp/dbget-bin/www_bget?cpd+C00149" TargetMode="External"/><Relationship Id="rId705" Type="http://schemas.openxmlformats.org/officeDocument/2006/relationships/hyperlink" Target="http://www.hmdb.ca/metabolites/HMDB00848" TargetMode="External"/><Relationship Id="rId137" Type="http://schemas.openxmlformats.org/officeDocument/2006/relationships/hyperlink" Target="http://www.hmdb.ca/metabolites/HMDB13127" TargetMode="External"/><Relationship Id="rId302" Type="http://schemas.openxmlformats.org/officeDocument/2006/relationships/hyperlink" Target="http://www.genome.jp/dbget-bin/www_bget?cpd+C00475" TargetMode="External"/><Relationship Id="rId344" Type="http://schemas.openxmlformats.org/officeDocument/2006/relationships/hyperlink" Target="http://www.hmdb.ca/metabolites/HMDB02068" TargetMode="External"/><Relationship Id="rId691" Type="http://schemas.openxmlformats.org/officeDocument/2006/relationships/hyperlink" Target="http://www.hmdb.ca/metabolites/HMDB12102" TargetMode="External"/><Relationship Id="rId747" Type="http://schemas.openxmlformats.org/officeDocument/2006/relationships/hyperlink" Target="http://www.hmdb.ca/metabolites/HMDB00300" TargetMode="External"/><Relationship Id="rId41" Type="http://schemas.openxmlformats.org/officeDocument/2006/relationships/hyperlink" Target="http://www.hmdb.ca/metabolites/HMDB11507" TargetMode="External"/><Relationship Id="rId83" Type="http://schemas.openxmlformats.org/officeDocument/2006/relationships/hyperlink" Target="http://www.hmdb.ca/metabolites/HMDB08993" TargetMode="External"/><Relationship Id="rId179" Type="http://schemas.openxmlformats.org/officeDocument/2006/relationships/hyperlink" Target="http://www.hmdb.ca/metabolites/HMDB00763" TargetMode="External"/><Relationship Id="rId386" Type="http://schemas.openxmlformats.org/officeDocument/2006/relationships/hyperlink" Target="http://www.genome.jp/dbget-bin/www_bget?cpd+C00064" TargetMode="External"/><Relationship Id="rId551" Type="http://schemas.openxmlformats.org/officeDocument/2006/relationships/hyperlink" Target="http://www.hmdb.ca/metabolites/HMDB00512" TargetMode="External"/><Relationship Id="rId593" Type="http://schemas.openxmlformats.org/officeDocument/2006/relationships/hyperlink" Target="http://www.genome.jp/dbget-bin/www_bget?cpd+C00077" TargetMode="External"/><Relationship Id="rId607" Type="http://schemas.openxmlformats.org/officeDocument/2006/relationships/hyperlink" Target="http://www.hmdb.ca/metabolites/HMDB00222" TargetMode="External"/><Relationship Id="rId649" Type="http://schemas.openxmlformats.org/officeDocument/2006/relationships/hyperlink" Target="http://www.genome.jp/dbget-bin/www_bget?cpd+C00250" TargetMode="External"/><Relationship Id="rId190" Type="http://schemas.openxmlformats.org/officeDocument/2006/relationships/hyperlink" Target="http://www.hmdb.ca/metabolites/HMDB61705" TargetMode="External"/><Relationship Id="rId204" Type="http://schemas.openxmlformats.org/officeDocument/2006/relationships/hyperlink" Target="http://www.hmdb.ca/metabolites/HMDB01178" TargetMode="External"/><Relationship Id="rId246" Type="http://schemas.openxmlformats.org/officeDocument/2006/relationships/hyperlink" Target="http://www.genome.jp/dbget-bin/www_bget?cpd+C00180" TargetMode="External"/><Relationship Id="rId288" Type="http://schemas.openxmlformats.org/officeDocument/2006/relationships/hyperlink" Target="http://www.hmdb.ca/metabolites/HMDB00904" TargetMode="External"/><Relationship Id="rId411" Type="http://schemas.openxmlformats.org/officeDocument/2006/relationships/hyperlink" Target="http://www.hmdb.ca/metabolites/HMDB03290" TargetMode="External"/><Relationship Id="rId453" Type="http://schemas.openxmlformats.org/officeDocument/2006/relationships/hyperlink" Target="http://www.genome.jp/dbget-bin/www_bget?cpd+C00130" TargetMode="External"/><Relationship Id="rId509" Type="http://schemas.openxmlformats.org/officeDocument/2006/relationships/hyperlink" Target="http://www.hmdb.ca/metabolites/HMDB02000" TargetMode="External"/><Relationship Id="rId660" Type="http://schemas.openxmlformats.org/officeDocument/2006/relationships/hyperlink" Target="http://www.hmdb.ca/metabolites/HMDB00305" TargetMode="External"/><Relationship Id="rId106" Type="http://schemas.openxmlformats.org/officeDocument/2006/relationships/hyperlink" Target="http://www.hmdb.ca/metabolites/HMDB00840" TargetMode="External"/><Relationship Id="rId313" Type="http://schemas.openxmlformats.org/officeDocument/2006/relationships/hyperlink" Target="http://www.genome.jp/dbget-bin/www_bget?cpd+C16525" TargetMode="External"/><Relationship Id="rId495" Type="http://schemas.openxmlformats.org/officeDocument/2006/relationships/hyperlink" Target="http://www.hmdb.ca/metabolites/HMDB10378" TargetMode="External"/><Relationship Id="rId716" Type="http://schemas.openxmlformats.org/officeDocument/2006/relationships/hyperlink" Target="http://www.genome.jp/dbget-bin/www_bget?cpd+C05465" TargetMode="External"/><Relationship Id="rId758" Type="http://schemas.openxmlformats.org/officeDocument/2006/relationships/hyperlink" Target="http://www.hmdb.ca/metabolites/HMDB00883" TargetMode="External"/><Relationship Id="rId10" Type="http://schemas.openxmlformats.org/officeDocument/2006/relationships/hyperlink" Target="http://www.hmdb.ca/metabolites/HMDB08138" TargetMode="External"/><Relationship Id="rId52" Type="http://schemas.openxmlformats.org/officeDocument/2006/relationships/hyperlink" Target="http://www.hmdb.ca/metabolites/HMDB09069" TargetMode="External"/><Relationship Id="rId94" Type="http://schemas.openxmlformats.org/officeDocument/2006/relationships/hyperlink" Target="http://www.hmdb.ca/metabolites/HMDB04666" TargetMode="External"/><Relationship Id="rId148" Type="http://schemas.openxmlformats.org/officeDocument/2006/relationships/hyperlink" Target="http://www.genome.jp/dbget-bin/www_bget?cpd+C00671" TargetMode="External"/><Relationship Id="rId355" Type="http://schemas.openxmlformats.org/officeDocument/2006/relationships/hyperlink" Target="http://www.genome.jp/dbget-bin/www_bget?cpd+C00439" TargetMode="External"/><Relationship Id="rId397" Type="http://schemas.openxmlformats.org/officeDocument/2006/relationships/hyperlink" Target="http://www.genome.jp/dbget-bin/www_bget?cpd+C00093" TargetMode="External"/><Relationship Id="rId520" Type="http://schemas.openxmlformats.org/officeDocument/2006/relationships/hyperlink" Target="http://www.hmdb.ca/metabolites/HMDB00912" TargetMode="External"/><Relationship Id="rId562" Type="http://schemas.openxmlformats.org/officeDocument/2006/relationships/hyperlink" Target="http://www.hmdb.ca/metabolites/HMDB04089" TargetMode="External"/><Relationship Id="rId618" Type="http://schemas.openxmlformats.org/officeDocument/2006/relationships/hyperlink" Target="http://www.genome.jp/dbget-bin/www_bget?cpd+C02180" TargetMode="External"/><Relationship Id="rId215" Type="http://schemas.openxmlformats.org/officeDocument/2006/relationships/hyperlink" Target="http://www.genome.jp/dbget-bin/www_bget?cpd+C00026" TargetMode="External"/><Relationship Id="rId257" Type="http://schemas.openxmlformats.org/officeDocument/2006/relationships/hyperlink" Target="http://www.genome.jp/dbget-bin/www_bget?cpd+C00500" TargetMode="External"/><Relationship Id="rId422" Type="http://schemas.openxmlformats.org/officeDocument/2006/relationships/hyperlink" Target="http://www.genome.jp/dbget-bin/www_bget?cpd+C00135" TargetMode="External"/><Relationship Id="rId464" Type="http://schemas.openxmlformats.org/officeDocument/2006/relationships/hyperlink" Target="http://www.genome.jp/dbget-bin/www_bget?cpd+C00328" TargetMode="External"/><Relationship Id="rId299" Type="http://schemas.openxmlformats.org/officeDocument/2006/relationships/hyperlink" Target="http://www.hmdb.ca/metabolites/HMDB00656" TargetMode="External"/><Relationship Id="rId727" Type="http://schemas.openxmlformats.org/officeDocument/2006/relationships/hyperlink" Target="http://www.hmdb.ca/metabolites/HMDB00943" TargetMode="External"/><Relationship Id="rId63" Type="http://schemas.openxmlformats.org/officeDocument/2006/relationships/hyperlink" Target="http://www.hmdb.ca/metabolites/HMDB09789" TargetMode="External"/><Relationship Id="rId159" Type="http://schemas.openxmlformats.org/officeDocument/2006/relationships/hyperlink" Target="http://www.genome.jp/dbget-bin/www_bget?cpd+C02946" TargetMode="External"/><Relationship Id="rId366" Type="http://schemas.openxmlformats.org/officeDocument/2006/relationships/hyperlink" Target="http://www.genome.jp/dbget-bin/www_bget?cpd+C05283" TargetMode="External"/><Relationship Id="rId573" Type="http://schemas.openxmlformats.org/officeDocument/2006/relationships/hyperlink" Target="http://www.hmdb.ca/metabolites/HMDB06809" TargetMode="External"/><Relationship Id="rId226" Type="http://schemas.openxmlformats.org/officeDocument/2006/relationships/hyperlink" Target="http://www.genome.jp/dbget-bin/www_bget?cpd+C06425" TargetMode="External"/><Relationship Id="rId433" Type="http://schemas.openxmlformats.org/officeDocument/2006/relationships/hyperlink" Target="http://www.hmdb.ca/metabolites/HMDB00733" TargetMode="External"/><Relationship Id="rId640" Type="http://schemas.openxmlformats.org/officeDocument/2006/relationships/hyperlink" Target="http://www.hmdb.ca/metabolites/HMDB00162" TargetMode="External"/><Relationship Id="rId738" Type="http://schemas.openxmlformats.org/officeDocument/2006/relationships/hyperlink" Target="http://www.genome.jp/dbget-bin/www_bget?cpd+C01004" TargetMode="External"/><Relationship Id="rId74" Type="http://schemas.openxmlformats.org/officeDocument/2006/relationships/hyperlink" Target="http://www.hmdb.ca/metabolites/HMDB11503" TargetMode="External"/><Relationship Id="rId377" Type="http://schemas.openxmlformats.org/officeDocument/2006/relationships/hyperlink" Target="http://www.hmdb.ca/metabolites/HMDB03217" TargetMode="External"/><Relationship Id="rId500" Type="http://schemas.openxmlformats.org/officeDocument/2006/relationships/hyperlink" Target="http://www.hmdb.ca/metabolites/HMDB29738" TargetMode="External"/><Relationship Id="rId584" Type="http://schemas.openxmlformats.org/officeDocument/2006/relationships/hyperlink" Target="http://www.genome.jp/dbget-bin/www_bget?cpd+C02838" TargetMode="External"/><Relationship Id="rId5" Type="http://schemas.openxmlformats.org/officeDocument/2006/relationships/hyperlink" Target="http://www.hmdb.ca/metabolites/HMDB11342" TargetMode="External"/><Relationship Id="rId237" Type="http://schemas.openxmlformats.org/officeDocument/2006/relationships/hyperlink" Target="http://www.hmdb.ca/metabolites/HMDB00168" TargetMode="External"/><Relationship Id="rId444" Type="http://schemas.openxmlformats.org/officeDocument/2006/relationships/hyperlink" Target="http://www.hmdb.ca/metabolites/HMDB03320" TargetMode="External"/><Relationship Id="rId651" Type="http://schemas.openxmlformats.org/officeDocument/2006/relationships/hyperlink" Target="http://www.genome.jp/dbget-bin/www_bget?cpd+C00847" TargetMode="External"/><Relationship Id="rId749" Type="http://schemas.openxmlformats.org/officeDocument/2006/relationships/hyperlink" Target="http://www.hmdb.ca/metabolites/HMDB00289" TargetMode="External"/><Relationship Id="rId290" Type="http://schemas.openxmlformats.org/officeDocument/2006/relationships/hyperlink" Target="http://www.hmdb.ca/metabolites/HMDB01547" TargetMode="External"/><Relationship Id="rId304" Type="http://schemas.openxmlformats.org/officeDocument/2006/relationships/hyperlink" Target="http://www.genome.jp/dbget-bin/www_bget?cpd+C00380" TargetMode="External"/><Relationship Id="rId388" Type="http://schemas.openxmlformats.org/officeDocument/2006/relationships/hyperlink" Target="http://www.genome.jp/dbget-bin/www_bget?cpd+C00489" TargetMode="External"/><Relationship Id="rId511" Type="http://schemas.openxmlformats.org/officeDocument/2006/relationships/hyperlink" Target="http://www.genome.jp/dbget-bin/www_bget?cpd+C05842" TargetMode="External"/><Relationship Id="rId609" Type="http://schemas.openxmlformats.org/officeDocument/2006/relationships/hyperlink" Target="http://www.hmdb.ca/metabolites/HMDB07103" TargetMode="External"/><Relationship Id="rId85" Type="http://schemas.openxmlformats.org/officeDocument/2006/relationships/hyperlink" Target="http://www.hmdb.ca/metabolites/HMDB11130" TargetMode="External"/><Relationship Id="rId150" Type="http://schemas.openxmlformats.org/officeDocument/2006/relationships/hyperlink" Target="http://www.hmdb.ca/metabolites/HMDB00459" TargetMode="External"/><Relationship Id="rId595" Type="http://schemas.openxmlformats.org/officeDocument/2006/relationships/hyperlink" Target="http://www.genome.jp/dbget-bin/www_bget?cpd+C00295" TargetMode="External"/><Relationship Id="rId248" Type="http://schemas.openxmlformats.org/officeDocument/2006/relationships/hyperlink" Target="http://www.hmdb.ca/metabolites/HMDB00754" TargetMode="External"/><Relationship Id="rId455" Type="http://schemas.openxmlformats.org/officeDocument/2006/relationships/hyperlink" Target="http://www.hmdb.ca/metabolites/HMDB00736" TargetMode="External"/><Relationship Id="rId662" Type="http://schemas.openxmlformats.org/officeDocument/2006/relationships/hyperlink" Target="http://www.hmdb.ca/metabolites/HMDB00508" TargetMode="External"/><Relationship Id="rId12" Type="http://schemas.openxmlformats.org/officeDocument/2006/relationships/hyperlink" Target="http://www.hmdb.ca/metabolites/HMDB00564" TargetMode="External"/><Relationship Id="rId108" Type="http://schemas.openxmlformats.org/officeDocument/2006/relationships/hyperlink" Target="http://www.hmdb.ca/metabolites/HMDB31057" TargetMode="External"/><Relationship Id="rId315" Type="http://schemas.openxmlformats.org/officeDocument/2006/relationships/hyperlink" Target="http://www.genome.jp/dbget-bin/www_bget?cpd+C03242" TargetMode="External"/><Relationship Id="rId522" Type="http://schemas.openxmlformats.org/officeDocument/2006/relationships/hyperlink" Target="http://www.hmdb.ca/metabolites/HMDB00766" TargetMode="External"/><Relationship Id="rId96" Type="http://schemas.openxmlformats.org/officeDocument/2006/relationships/hyperlink" Target="http://www.hmdb.ca/metabolites/HMDB00014" TargetMode="External"/><Relationship Id="rId161" Type="http://schemas.openxmlformats.org/officeDocument/2006/relationships/hyperlink" Target="http://www.genome.jp/dbget-bin/www_bget?cpd+C13637" TargetMode="External"/><Relationship Id="rId399" Type="http://schemas.openxmlformats.org/officeDocument/2006/relationships/hyperlink" Target="http://www.genome.jp/dbget-bin/www_bget?cpd+C01233" TargetMode="External"/><Relationship Id="rId259" Type="http://schemas.openxmlformats.org/officeDocument/2006/relationships/hyperlink" Target="http://www.genome.jp/dbget-bin/www_bget?cpd+C02862" TargetMode="External"/><Relationship Id="rId466" Type="http://schemas.openxmlformats.org/officeDocument/2006/relationships/hyperlink" Target="http://www.genome.jp/dbget-bin/www_bget?cpd+C00186" TargetMode="External"/><Relationship Id="rId673" Type="http://schemas.openxmlformats.org/officeDocument/2006/relationships/hyperlink" Target="http://www.genome.jp/dbget-bin/www_bget?cpd+C00065" TargetMode="External"/><Relationship Id="rId23" Type="http://schemas.openxmlformats.org/officeDocument/2006/relationships/hyperlink" Target="http://www.genome.jp/dbget-bin/www_bget?cpd+C18218" TargetMode="External"/><Relationship Id="rId119" Type="http://schemas.openxmlformats.org/officeDocument/2006/relationships/hyperlink" Target="http://www.hmdb.ca/metabolites/HMDB11565" TargetMode="External"/><Relationship Id="rId326" Type="http://schemas.openxmlformats.org/officeDocument/2006/relationships/hyperlink" Target="http://www.hmdb.ca/metabolites/HMDB00092" TargetMode="External"/><Relationship Id="rId533" Type="http://schemas.openxmlformats.org/officeDocument/2006/relationships/hyperlink" Target="http://www.hmdb.ca/metabolites/HMDB00215" TargetMode="External"/><Relationship Id="rId740" Type="http://schemas.openxmlformats.org/officeDocument/2006/relationships/hyperlink" Target="http://www.genome.jp/dbget-bin/www_bget?cpd+C01104" TargetMode="External"/><Relationship Id="rId172" Type="http://schemas.openxmlformats.org/officeDocument/2006/relationships/hyperlink" Target="http://www.hmdb.ca/metabolites/HMDB04072" TargetMode="External"/><Relationship Id="rId477" Type="http://schemas.openxmlformats.org/officeDocument/2006/relationships/hyperlink" Target="http://www.hmdb.ca/metabolites/HMDB07257" TargetMode="External"/><Relationship Id="rId600" Type="http://schemas.openxmlformats.org/officeDocument/2006/relationships/hyperlink" Target="http://www.genome.jp/dbget-bin/www_bget?cpd+C08362" TargetMode="External"/><Relationship Id="rId684" Type="http://schemas.openxmlformats.org/officeDocument/2006/relationships/hyperlink" Target="http://www.hmdb.ca/metabolites/HMDB00269" TargetMode="External"/><Relationship Id="rId337" Type="http://schemas.openxmlformats.org/officeDocument/2006/relationships/hyperlink" Target="http://www.genome.jp/dbget-bin/www_bget?cpd+C06428" TargetMode="External"/><Relationship Id="rId34" Type="http://schemas.openxmlformats.org/officeDocument/2006/relationships/hyperlink" Target="http://www.hmdb.ca/metabolites/HMDB11569" TargetMode="External"/><Relationship Id="rId544" Type="http://schemas.openxmlformats.org/officeDocument/2006/relationships/hyperlink" Target="http://www.genome.jp/dbget-bin/www_bget?cpd+C02710" TargetMode="External"/><Relationship Id="rId751" Type="http://schemas.openxmlformats.org/officeDocument/2006/relationships/hyperlink" Target="http://www.hmdb.ca/metabolites/HMDB00294" TargetMode="External"/><Relationship Id="rId183" Type="http://schemas.openxmlformats.org/officeDocument/2006/relationships/hyperlink" Target="http://www.hmdb.ca/metabolites/HMDB02224" TargetMode="External"/><Relationship Id="rId390" Type="http://schemas.openxmlformats.org/officeDocument/2006/relationships/hyperlink" Target="http://www.hmdb.ca/metabolites/HMDB13130" TargetMode="External"/><Relationship Id="rId404" Type="http://schemas.openxmlformats.org/officeDocument/2006/relationships/hyperlink" Target="http://www.genome.jp/dbget-bin/www_bget?cpd+C00037" TargetMode="External"/><Relationship Id="rId611" Type="http://schemas.openxmlformats.org/officeDocument/2006/relationships/hyperlink" Target="http://www.hmdb.ca/metabolites/HMDB00210" TargetMode="External"/><Relationship Id="rId250" Type="http://schemas.openxmlformats.org/officeDocument/2006/relationships/hyperlink" Target="http://www.hmdb.ca/metabolites/HMDB00043" TargetMode="External"/><Relationship Id="rId488" Type="http://schemas.openxmlformats.org/officeDocument/2006/relationships/hyperlink" Target="http://www.hmdb.ca/metabolites/HMDB02095" TargetMode="External"/><Relationship Id="rId695" Type="http://schemas.openxmlformats.org/officeDocument/2006/relationships/hyperlink" Target="http://www.hmdb.ca/metabolites/HMDB00252" TargetMode="External"/><Relationship Id="rId709" Type="http://schemas.openxmlformats.org/officeDocument/2006/relationships/hyperlink" Target="http://www.hmdb.ca/metabolites/HMDB00254" TargetMode="External"/><Relationship Id="rId45" Type="http://schemas.openxmlformats.org/officeDocument/2006/relationships/hyperlink" Target="http://www.hmdb.ca/metabolites/HMDB00898" TargetMode="External"/><Relationship Id="rId110" Type="http://schemas.openxmlformats.org/officeDocument/2006/relationships/hyperlink" Target="http://www.hmdb.ca/metabolites/HMDB11538" TargetMode="External"/><Relationship Id="rId348" Type="http://schemas.openxmlformats.org/officeDocument/2006/relationships/hyperlink" Target="http://www.hmdb.ca/metabolites/HMDB10325" TargetMode="External"/><Relationship Id="rId555" Type="http://schemas.openxmlformats.org/officeDocument/2006/relationships/hyperlink" Target="http://www.genome.jp/dbget-bin/www_bget?cpd+C03137" TargetMode="External"/><Relationship Id="rId762" Type="http://schemas.openxmlformats.org/officeDocument/2006/relationships/hyperlink" Target="http://www.hmdb.ca/metabolites/HMDB00299" TargetMode="External"/><Relationship Id="rId194" Type="http://schemas.openxmlformats.org/officeDocument/2006/relationships/hyperlink" Target="http://www.hmdb.ca/metabolites/HMDB00897" TargetMode="External"/><Relationship Id="rId208" Type="http://schemas.openxmlformats.org/officeDocument/2006/relationships/hyperlink" Target="http://www.genome.jp/dbget-bin/www_bget?cpd+C00041" TargetMode="External"/><Relationship Id="rId415" Type="http://schemas.openxmlformats.org/officeDocument/2006/relationships/hyperlink" Target="http://www.hmdb.ca/metabolites/HMDB00672" TargetMode="External"/><Relationship Id="rId622" Type="http://schemas.openxmlformats.org/officeDocument/2006/relationships/hyperlink" Target="http://www.genome.jp/dbget-bin/www_bget?cpd+C00079" TargetMode="External"/><Relationship Id="rId261" Type="http://schemas.openxmlformats.org/officeDocument/2006/relationships/hyperlink" Target="http://www.hmdb.ca/metabolites/HMDB00808" TargetMode="External"/><Relationship Id="rId499" Type="http://schemas.openxmlformats.org/officeDocument/2006/relationships/hyperlink" Target="http://www.hmdb.ca/metabolites/HMDB02005" TargetMode="External"/><Relationship Id="rId56" Type="http://schemas.openxmlformats.org/officeDocument/2006/relationships/hyperlink" Target="http://www.hmdb.ca/metabolites/HMDB02815" TargetMode="External"/><Relationship Id="rId359" Type="http://schemas.openxmlformats.org/officeDocument/2006/relationships/hyperlink" Target="http://www.genome.jp/dbget-bin/www_bget?cpd+C00122" TargetMode="External"/><Relationship Id="rId566" Type="http://schemas.openxmlformats.org/officeDocument/2006/relationships/hyperlink" Target="http://www.hmdb.ca/metabolites/HMDB00833" TargetMode="External"/><Relationship Id="rId121" Type="http://schemas.openxmlformats.org/officeDocument/2006/relationships/hyperlink" Target="http://www.hmdb.ca/metabolites/HMDB11533" TargetMode="External"/><Relationship Id="rId219" Type="http://schemas.openxmlformats.org/officeDocument/2006/relationships/hyperlink" Target="http://www.genome.jp/dbget-bin/www_bget?cpd+C02477" TargetMode="External"/><Relationship Id="rId426" Type="http://schemas.openxmlformats.org/officeDocument/2006/relationships/hyperlink" Target="http://www.genome.jp/dbget-bin/www_bget?cpd+C02427" TargetMode="External"/><Relationship Id="rId633" Type="http://schemas.openxmlformats.org/officeDocument/2006/relationships/hyperlink" Target="http://www.genome.jp/dbget-bin/www_bget?cpd+C00346" TargetMode="External"/><Relationship Id="rId67" Type="http://schemas.openxmlformats.org/officeDocument/2006/relationships/hyperlink" Target="http://www.hmdb.ca/metabolites/HMDB09784" TargetMode="External"/><Relationship Id="rId272" Type="http://schemas.openxmlformats.org/officeDocument/2006/relationships/hyperlink" Target="http://www.hmdb.ca/metabolites/HMDB59724" TargetMode="External"/><Relationship Id="rId577" Type="http://schemas.openxmlformats.org/officeDocument/2006/relationships/hyperlink" Target="http://www.genome.jp/dbget-bin/www_bget?cpd+C16535" TargetMode="External"/><Relationship Id="rId700" Type="http://schemas.openxmlformats.org/officeDocument/2006/relationships/hyperlink" Target="http://www.genome.jp/dbget-bin/www_bget?cpd+C01530" TargetMode="External"/><Relationship Id="rId132" Type="http://schemas.openxmlformats.org/officeDocument/2006/relationships/hyperlink" Target="http://www.genome.jp/dbget-bin/www_bget?cpd+C03761" TargetMode="External"/><Relationship Id="rId437" Type="http://schemas.openxmlformats.org/officeDocument/2006/relationships/hyperlink" Target="http://www.hmdb.ca/metabolites/HMDB00157" TargetMode="External"/><Relationship Id="rId644" Type="http://schemas.openxmlformats.org/officeDocument/2006/relationships/hyperlink" Target="http://www.hmdb.ca/metabolites/HMDB00783" TargetMode="External"/><Relationship Id="rId283" Type="http://schemas.openxmlformats.org/officeDocument/2006/relationships/hyperlink" Target="http://www.hmdb.ca/metabolites/HMDB00930" TargetMode="External"/><Relationship Id="rId490" Type="http://schemas.openxmlformats.org/officeDocument/2006/relationships/hyperlink" Target="http://www.hmdb.ca/metabolites/HMDB00247" TargetMode="External"/><Relationship Id="rId504" Type="http://schemas.openxmlformats.org/officeDocument/2006/relationships/hyperlink" Target="http://www.genome.jp/dbget-bin/www_bget?cpd+C00137" TargetMode="External"/><Relationship Id="rId711" Type="http://schemas.openxmlformats.org/officeDocument/2006/relationships/hyperlink" Target="http://www.genome.jp/dbget-bin/www_bget?cpd+C00059" TargetMode="External"/><Relationship Id="rId78" Type="http://schemas.openxmlformats.org/officeDocument/2006/relationships/hyperlink" Target="http://www.hmdb.ca/metabolites/HMDB12383" TargetMode="External"/><Relationship Id="rId143" Type="http://schemas.openxmlformats.org/officeDocument/2006/relationships/hyperlink" Target="http://www.hmdb.ca/metabolites/HMDB00350" TargetMode="External"/><Relationship Id="rId350" Type="http://schemas.openxmlformats.org/officeDocument/2006/relationships/hyperlink" Target="http://www.genome.jp/dbget-bin/www_bget?cpd+C00016" TargetMode="External"/><Relationship Id="rId588" Type="http://schemas.openxmlformats.org/officeDocument/2006/relationships/hyperlink" Target="http://www.hmdb.ca/metabolites/HMDB05065" TargetMode="External"/><Relationship Id="rId9" Type="http://schemas.openxmlformats.org/officeDocument/2006/relationships/hyperlink" Target="http://www.hmdb.ca/metabolites/HMDB11376" TargetMode="External"/><Relationship Id="rId210" Type="http://schemas.openxmlformats.org/officeDocument/2006/relationships/hyperlink" Target="http://www.genome.jp/dbget-bin/www_bget?cpd+C02350" TargetMode="External"/><Relationship Id="rId448" Type="http://schemas.openxmlformats.org/officeDocument/2006/relationships/hyperlink" Target="http://www.genome.jp/dbget-bin/www_bget?cpd+C02043" TargetMode="External"/><Relationship Id="rId655" Type="http://schemas.openxmlformats.org/officeDocument/2006/relationships/hyperlink" Target="http://www.genome.jp/dbget-bin/www_bget?cpd+C03722" TargetMode="External"/><Relationship Id="rId294" Type="http://schemas.openxmlformats.org/officeDocument/2006/relationships/hyperlink" Target="http://www.hmdb.ca/metabolites/HMDB00562" TargetMode="External"/><Relationship Id="rId308" Type="http://schemas.openxmlformats.org/officeDocument/2006/relationships/hyperlink" Target="http://www.hmdb.ca/metabolites/HMDB00651" TargetMode="External"/><Relationship Id="rId515" Type="http://schemas.openxmlformats.org/officeDocument/2006/relationships/hyperlink" Target="http://www.genome.jp/dbget-bin/www_bget?cpd+C03793" TargetMode="External"/><Relationship Id="rId722" Type="http://schemas.openxmlformats.org/officeDocument/2006/relationships/hyperlink" Target="http://www.hmdb.ca/metabolites/HMDB00874" TargetMode="External"/><Relationship Id="rId89" Type="http://schemas.openxmlformats.org/officeDocument/2006/relationships/hyperlink" Target="http://www.genome.jp/dbget-bin/www_bget?cpd+C00956" TargetMode="External"/><Relationship Id="rId154" Type="http://schemas.openxmlformats.org/officeDocument/2006/relationships/hyperlink" Target="http://www.hmdb.ca/metabolites/HMDB00764" TargetMode="External"/><Relationship Id="rId361" Type="http://schemas.openxmlformats.org/officeDocument/2006/relationships/hyperlink" Target="http://www.genome.jp/dbget-bin/www_bget?cpd+C00880" TargetMode="External"/><Relationship Id="rId599" Type="http://schemas.openxmlformats.org/officeDocument/2006/relationships/hyperlink" Target="http://www.hmdb.ca/metabolites/HMDB00220" TargetMode="External"/><Relationship Id="rId459" Type="http://schemas.openxmlformats.org/officeDocument/2006/relationships/hyperlink" Target="http://www.hmdb.ca/metabolites/HMDB00678" TargetMode="External"/><Relationship Id="rId666" Type="http://schemas.openxmlformats.org/officeDocument/2006/relationships/hyperlink" Target="http://www.hmdb.ca/metabolites/HMDB00867" TargetMode="External"/><Relationship Id="rId16" Type="http://schemas.openxmlformats.org/officeDocument/2006/relationships/hyperlink" Target="http://www.hmdb.ca/metabolites/HMDB60038" TargetMode="External"/><Relationship Id="rId221" Type="http://schemas.openxmlformats.org/officeDocument/2006/relationships/hyperlink" Target="http://www.genome.jp/dbget-bin/www_bget?cpd+C00020" TargetMode="External"/><Relationship Id="rId319" Type="http://schemas.openxmlformats.org/officeDocument/2006/relationships/hyperlink" Target="http://www.genome.jp/dbget-bin/www_bget?cpd+C00337" TargetMode="External"/><Relationship Id="rId526" Type="http://schemas.openxmlformats.org/officeDocument/2006/relationships/hyperlink" Target="http://www.genome.jp/dbget-bin/www_bget?cpd+C01042" TargetMode="External"/><Relationship Id="rId733" Type="http://schemas.openxmlformats.org/officeDocument/2006/relationships/hyperlink" Target="http://www.hmdb.ca/metabolites/HMDB00262" TargetMode="External"/><Relationship Id="rId165" Type="http://schemas.openxmlformats.org/officeDocument/2006/relationships/hyperlink" Target="http://www.hmdb.ca/metabolites/HMDB02035" TargetMode="External"/><Relationship Id="rId372" Type="http://schemas.openxmlformats.org/officeDocument/2006/relationships/hyperlink" Target="http://www.hmdb.ca/metabolites/HMDB00594" TargetMode="External"/><Relationship Id="rId677" Type="http://schemas.openxmlformats.org/officeDocument/2006/relationships/hyperlink" Target="http://www.hmdb.ca/metabolites/HMDB02108" TargetMode="External"/><Relationship Id="rId232" Type="http://schemas.openxmlformats.org/officeDocument/2006/relationships/hyperlink" Target="http://www.genome.jp/dbget-bin/www_bget?cpd+C00062" TargetMode="External"/><Relationship Id="rId27" Type="http://schemas.openxmlformats.org/officeDocument/2006/relationships/hyperlink" Target="http://www.hmdb.ca/metabolites/HMDB10395" TargetMode="External"/><Relationship Id="rId537" Type="http://schemas.openxmlformats.org/officeDocument/2006/relationships/hyperlink" Target="http://www.hmdb.ca/metabolites/HMDB01138" TargetMode="External"/><Relationship Id="rId744" Type="http://schemas.openxmlformats.org/officeDocument/2006/relationships/hyperlink" Target="http://www.genome.jp/dbget-bin/www_bget?cpd+C00082" TargetMode="External"/><Relationship Id="rId80" Type="http://schemas.openxmlformats.org/officeDocument/2006/relationships/hyperlink" Target="http://www.hmdb.ca/metabolites/HMDB08994" TargetMode="External"/><Relationship Id="rId176" Type="http://schemas.openxmlformats.org/officeDocument/2006/relationships/hyperlink" Target="http://www.hmdb.ca/metabolites/HMDB00076" TargetMode="External"/><Relationship Id="rId383" Type="http://schemas.openxmlformats.org/officeDocument/2006/relationships/hyperlink" Target="http://www.hmdb.ca/metabolites/HMDB00127" TargetMode="External"/><Relationship Id="rId590" Type="http://schemas.openxmlformats.org/officeDocument/2006/relationships/hyperlink" Target="http://www.hmdb.ca/metabolites/HMDB07219" TargetMode="External"/><Relationship Id="rId604" Type="http://schemas.openxmlformats.org/officeDocument/2006/relationships/hyperlink" Target="http://www.hmdb.ca/metabolites/HMDB02100" TargetMode="External"/><Relationship Id="rId243" Type="http://schemas.openxmlformats.org/officeDocument/2006/relationships/hyperlink" Target="http://www.hmdb.ca/metabolites/HMDB00944" TargetMode="External"/><Relationship Id="rId450" Type="http://schemas.openxmlformats.org/officeDocument/2006/relationships/hyperlink" Target="http://www.hmdb.ca/metabolites/HMDB02302" TargetMode="External"/><Relationship Id="rId688" Type="http://schemas.openxmlformats.org/officeDocument/2006/relationships/hyperlink" Target="http://www.hmdb.ca/metabolites/HMDB12087" TargetMode="External"/><Relationship Id="rId38" Type="http://schemas.openxmlformats.org/officeDocument/2006/relationships/hyperlink" Target="http://www.hmdb.ca/metabolites/HMDB08141" TargetMode="External"/><Relationship Id="rId103" Type="http://schemas.openxmlformats.org/officeDocument/2006/relationships/hyperlink" Target="http://www.genome.jp/dbget-bin/www_bget?cpd+C02630" TargetMode="External"/><Relationship Id="rId310" Type="http://schemas.openxmlformats.org/officeDocument/2006/relationships/hyperlink" Target="http://www.hmdb.ca/metabolites/HMDB01161" TargetMode="External"/><Relationship Id="rId548" Type="http://schemas.openxmlformats.org/officeDocument/2006/relationships/hyperlink" Target="http://www.genome.jp/dbget-bin/www_bget?cpd+C00270" TargetMode="External"/><Relationship Id="rId755" Type="http://schemas.openxmlformats.org/officeDocument/2006/relationships/hyperlink" Target="http://www.hmdb.ca/metabolites/HMDB00946" TargetMode="External"/><Relationship Id="rId91" Type="http://schemas.openxmlformats.org/officeDocument/2006/relationships/hyperlink" Target="http://www.hmdb.ca/metabolites/HMDB00991" TargetMode="External"/><Relationship Id="rId187" Type="http://schemas.openxmlformats.org/officeDocument/2006/relationships/hyperlink" Target="http://www.hmdb.ca/metabolites/HMDB00884" TargetMode="External"/><Relationship Id="rId394" Type="http://schemas.openxmlformats.org/officeDocument/2006/relationships/hyperlink" Target="http://www.hmdb.ca/metabolites/HMDB00139" TargetMode="External"/><Relationship Id="rId408" Type="http://schemas.openxmlformats.org/officeDocument/2006/relationships/hyperlink" Target="http://www.genome.jp/dbget-bin/www_bget?cpd+C00581" TargetMode="External"/><Relationship Id="rId615" Type="http://schemas.openxmlformats.org/officeDocument/2006/relationships/hyperlink" Target="http://www.hmdb.ca/metabolites/HMDB00826" TargetMode="External"/><Relationship Id="rId254" Type="http://schemas.openxmlformats.org/officeDocument/2006/relationships/hyperlink" Target="http://www.hmdb.ca/metabolites/HMDB00852" TargetMode="External"/><Relationship Id="rId699" Type="http://schemas.openxmlformats.org/officeDocument/2006/relationships/hyperlink" Target="http://www.hmdb.ca/metabolites/HMDB04827" TargetMode="External"/><Relationship Id="rId49" Type="http://schemas.openxmlformats.org/officeDocument/2006/relationships/hyperlink" Target="http://www.hmdb.ca/metabolites/HMDB02820" TargetMode="External"/><Relationship Id="rId114" Type="http://schemas.openxmlformats.org/officeDocument/2006/relationships/hyperlink" Target="http://www.hmdb.ca/metabolites/HMDB35514" TargetMode="External"/><Relationship Id="rId461" Type="http://schemas.openxmlformats.org/officeDocument/2006/relationships/hyperlink" Target="http://www.hmdb.ca/metabolites/HMDB02092" TargetMode="External"/><Relationship Id="rId559" Type="http://schemas.openxmlformats.org/officeDocument/2006/relationships/hyperlink" Target="http://www.genome.jp/dbget-bin/www_bget?cpd+C08323" TargetMode="External"/><Relationship Id="rId766" Type="http://schemas.openxmlformats.org/officeDocument/2006/relationships/hyperlink" Target="http://www.hmdb.ca/metabolites/HMDB00098" TargetMode="External"/><Relationship Id="rId198" Type="http://schemas.openxmlformats.org/officeDocument/2006/relationships/hyperlink" Target="http://www.hmdb.ca/metabolites/HMDB00201" TargetMode="External"/><Relationship Id="rId321" Type="http://schemas.openxmlformats.org/officeDocument/2006/relationships/hyperlink" Target="http://www.genome.jp/dbget-bin/www_bget?cpd+C11142" TargetMode="External"/><Relationship Id="rId419" Type="http://schemas.openxmlformats.org/officeDocument/2006/relationships/hyperlink" Target="http://www.hmdb.ca/metabolites/HMDB00714" TargetMode="External"/><Relationship Id="rId626" Type="http://schemas.openxmlformats.org/officeDocument/2006/relationships/hyperlink" Target="http://www.hmdb.ca/metabolites/HMDB00860" TargetMode="External"/><Relationship Id="rId265" Type="http://schemas.openxmlformats.org/officeDocument/2006/relationships/hyperlink" Target="http://www.genome.jp/dbget-bin/www_bget?cpd+C01585" TargetMode="External"/><Relationship Id="rId472" Type="http://schemas.openxmlformats.org/officeDocument/2006/relationships/hyperlink" Target="http://www.hmdb.ca/metabolites/HMDB00673" TargetMode="External"/><Relationship Id="rId125" Type="http://schemas.openxmlformats.org/officeDocument/2006/relationships/hyperlink" Target="http://www.hmdb.ca/metabolites/HMDB00375" TargetMode="External"/><Relationship Id="rId332" Type="http://schemas.openxmlformats.org/officeDocument/2006/relationships/hyperlink" Target="http://www.hmdb.ca/metabolites/HMDB06528" TargetMode="External"/><Relationship Id="rId637" Type="http://schemas.openxmlformats.org/officeDocument/2006/relationships/hyperlink" Target="http://www.genome.jp/dbget-bin/www_bget?cpd+C00408" TargetMode="External"/><Relationship Id="rId276" Type="http://schemas.openxmlformats.org/officeDocument/2006/relationships/hyperlink" Target="http://www.genome.jp/dbget-bin/www_bget?cpd+C00695" TargetMode="External"/><Relationship Id="rId483" Type="http://schemas.openxmlformats.org/officeDocument/2006/relationships/hyperlink" Target="http://www.hmdb.ca/metabolites/HMDB00182" TargetMode="External"/><Relationship Id="rId690" Type="http://schemas.openxmlformats.org/officeDocument/2006/relationships/hyperlink" Target="http://www.hmdb.ca/metabolites/HMDB12101" TargetMode="External"/><Relationship Id="rId704" Type="http://schemas.openxmlformats.org/officeDocument/2006/relationships/hyperlink" Target="http://www.hmdb.ca/metabolites/HMDB13078" TargetMode="External"/><Relationship Id="rId40" Type="http://schemas.openxmlformats.org/officeDocument/2006/relationships/hyperlink" Target="http://www.hmdb.ca/metabolites/HMDB10386" TargetMode="External"/><Relationship Id="rId136" Type="http://schemas.openxmlformats.org/officeDocument/2006/relationships/hyperlink" Target="http://www.hmdb.ca/metabolites/HMDB13127" TargetMode="External"/><Relationship Id="rId343" Type="http://schemas.openxmlformats.org/officeDocument/2006/relationships/hyperlink" Target="http://www.genome.jp/dbget-bin/www_bget?cpd+C08316" TargetMode="External"/><Relationship Id="rId550" Type="http://schemas.openxmlformats.org/officeDocument/2006/relationships/hyperlink" Target="http://www.genome.jp/dbget-bin/www_bget?cpd+C03519" TargetMode="External"/><Relationship Id="rId203" Type="http://schemas.openxmlformats.org/officeDocument/2006/relationships/hyperlink" Target="http://www.genome.jp/dbget-bin/www_bget?cpd+C00301" TargetMode="External"/><Relationship Id="rId648" Type="http://schemas.openxmlformats.org/officeDocument/2006/relationships/hyperlink" Target="http://www.hmdb.ca/metabolites/HMDB01414" TargetMode="External"/><Relationship Id="rId287" Type="http://schemas.openxmlformats.org/officeDocument/2006/relationships/hyperlink" Target="http://www.genome.jp/dbget-bin/www_bget?cpd+C00327" TargetMode="External"/><Relationship Id="rId410" Type="http://schemas.openxmlformats.org/officeDocument/2006/relationships/hyperlink" Target="http://www.genome.jp/dbget-bin/www_bget?cpd+C00257" TargetMode="External"/><Relationship Id="rId494" Type="http://schemas.openxmlformats.org/officeDocument/2006/relationships/hyperlink" Target="http://www.hmdb.ca/metabolites/HMDB06210" TargetMode="External"/><Relationship Id="rId508" Type="http://schemas.openxmlformats.org/officeDocument/2006/relationships/hyperlink" Target="http://www.genome.jp/dbget-bin/www_bget?cpd+C08322" TargetMode="External"/><Relationship Id="rId715" Type="http://schemas.openxmlformats.org/officeDocument/2006/relationships/hyperlink" Target="http://www.hmdb.ca/metabolites/HMDB00932" TargetMode="External"/><Relationship Id="rId147" Type="http://schemas.openxmlformats.org/officeDocument/2006/relationships/hyperlink" Target="http://www.hmdb.ca/metabolites/HMDB00019" TargetMode="External"/><Relationship Id="rId354" Type="http://schemas.openxmlformats.org/officeDocument/2006/relationships/hyperlink" Target="http://www.hmdb.ca/metabolites/HMDB29200" TargetMode="External"/><Relationship Id="rId51" Type="http://schemas.openxmlformats.org/officeDocument/2006/relationships/hyperlink" Target="http://www.hmdb.ca/metabolites/HMDB00699" TargetMode="External"/><Relationship Id="rId561" Type="http://schemas.openxmlformats.org/officeDocument/2006/relationships/hyperlink" Target="http://www.genome.jp/dbget-bin/www_bget?cpd+C05653" TargetMode="External"/><Relationship Id="rId659" Type="http://schemas.openxmlformats.org/officeDocument/2006/relationships/hyperlink" Target="http://www.genome.jp/dbget-bin/www_bget?cpd+C00473" TargetMode="External"/><Relationship Id="rId214" Type="http://schemas.openxmlformats.org/officeDocument/2006/relationships/hyperlink" Target="http://www.hmdb.ca/metabolites/HMDB00407" TargetMode="External"/><Relationship Id="rId298" Type="http://schemas.openxmlformats.org/officeDocument/2006/relationships/hyperlink" Target="http://www.hmdb.ca/metabolites/HMDB00731" TargetMode="External"/><Relationship Id="rId421" Type="http://schemas.openxmlformats.org/officeDocument/2006/relationships/hyperlink" Target="http://www.hmdb.ca/metabolites/HMDB00870" TargetMode="External"/><Relationship Id="rId519" Type="http://schemas.openxmlformats.org/officeDocument/2006/relationships/hyperlink" Target="http://www.hmdb.ca/metabolites/HMDB41623" TargetMode="External"/><Relationship Id="rId158" Type="http://schemas.openxmlformats.org/officeDocument/2006/relationships/hyperlink" Target="http://www.hmdb.ca/metabolites/HMDB00026" TargetMode="External"/><Relationship Id="rId726" Type="http://schemas.openxmlformats.org/officeDocument/2006/relationships/hyperlink" Target="http://www.genome.jp/dbget-bin/www_bget?cpd+C01620" TargetMode="External"/><Relationship Id="rId62" Type="http://schemas.openxmlformats.org/officeDocument/2006/relationships/hyperlink" Target="http://www.hmdb.ca/metabolites/HMDB05323" TargetMode="External"/><Relationship Id="rId365" Type="http://schemas.openxmlformats.org/officeDocument/2006/relationships/hyperlink" Target="http://www.hmdb.ca/metabolites/HMDB11737" TargetMode="External"/><Relationship Id="rId572" Type="http://schemas.openxmlformats.org/officeDocument/2006/relationships/hyperlink" Target="http://www.genome.jp/dbget-bin/www_bget?cpd+C05841" TargetMode="External"/><Relationship Id="rId225" Type="http://schemas.openxmlformats.org/officeDocument/2006/relationships/hyperlink" Target="http://www.genome.jp/dbget-bin/www_bget?cpd+C01904" TargetMode="External"/><Relationship Id="rId432" Type="http://schemas.openxmlformats.org/officeDocument/2006/relationships/hyperlink" Target="http://www.genome.jp/dbget-bin/www_bget?cpd+C15517" TargetMode="External"/><Relationship Id="rId737" Type="http://schemas.openxmlformats.org/officeDocument/2006/relationships/hyperlink" Target="http://www.hmdb.ca/metabolites/HMDB12105" TargetMode="External"/><Relationship Id="rId73" Type="http://schemas.openxmlformats.org/officeDocument/2006/relationships/hyperlink" Target="http://www.hmdb.ca/metabolites/HMDB10382" TargetMode="External"/><Relationship Id="rId169" Type="http://schemas.openxmlformats.org/officeDocument/2006/relationships/hyperlink" Target="http://www.genome.jp/dbget-bin/www_bget?cpd+C00233" TargetMode="External"/><Relationship Id="rId376" Type="http://schemas.openxmlformats.org/officeDocument/2006/relationships/hyperlink" Target="http://www.genome.jp/dbget-bin/www_bget?cpd+C06563" TargetMode="External"/><Relationship Id="rId583" Type="http://schemas.openxmlformats.org/officeDocument/2006/relationships/hyperlink" Target="http://www.hmdb.ca/metabolites/HMDB00782" TargetMode="External"/><Relationship Id="rId4" Type="http://schemas.openxmlformats.org/officeDocument/2006/relationships/hyperlink" Target="http://www.hmdb.ca/metabolites/HMDB11343" TargetMode="External"/><Relationship Id="rId236" Type="http://schemas.openxmlformats.org/officeDocument/2006/relationships/hyperlink" Target="http://www.genome.jp/dbget-bin/www_bget?cpd+C00152" TargetMode="External"/><Relationship Id="rId443" Type="http://schemas.openxmlformats.org/officeDocument/2006/relationships/hyperlink" Target="http://www.genome.jp/dbget-bin/www_bget?cpd+C19837" TargetMode="External"/><Relationship Id="rId650" Type="http://schemas.openxmlformats.org/officeDocument/2006/relationships/hyperlink" Target="http://www.hmdb.ca/metabolites/HMDB01545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genome.jp/dbget-bin/www_bget?cpd+C03771" TargetMode="External"/><Relationship Id="rId671" Type="http://schemas.openxmlformats.org/officeDocument/2006/relationships/hyperlink" Target="http://www.genome.jp/dbget-bin/www_bget?cpd+C08277" TargetMode="External"/><Relationship Id="rId21" Type="http://schemas.openxmlformats.org/officeDocument/2006/relationships/hyperlink" Target="http://www.hmdb.ca/metabolites/HMDB04705" TargetMode="External"/><Relationship Id="rId324" Type="http://schemas.openxmlformats.org/officeDocument/2006/relationships/hyperlink" Target="http://www.hmdb.ca/metabolites/HMDB01539" TargetMode="External"/><Relationship Id="rId531" Type="http://schemas.openxmlformats.org/officeDocument/2006/relationships/hyperlink" Target="http://www.genome.jp/dbget-bin/www_bget?cpd+C15532" TargetMode="External"/><Relationship Id="rId629" Type="http://schemas.openxmlformats.org/officeDocument/2006/relationships/hyperlink" Target="http://www.genome.jp/dbget-bin/www_bget?cpd+C00009" TargetMode="External"/><Relationship Id="rId170" Type="http://schemas.openxmlformats.org/officeDocument/2006/relationships/hyperlink" Target="http://www.hmdb.ca/metabolites/HMDB00695" TargetMode="External"/><Relationship Id="rId268" Type="http://schemas.openxmlformats.org/officeDocument/2006/relationships/hyperlink" Target="http://www.genome.jp/dbget-bin/www_bget?cpd+C00318" TargetMode="External"/><Relationship Id="rId475" Type="http://schemas.openxmlformats.org/officeDocument/2006/relationships/hyperlink" Target="http://www.hmdb.ca/metabolites/HMDB12252" TargetMode="External"/><Relationship Id="rId682" Type="http://schemas.openxmlformats.org/officeDocument/2006/relationships/hyperlink" Target="http://www.hmdb.ca/metabolites/HMDB01257" TargetMode="External"/><Relationship Id="rId32" Type="http://schemas.openxmlformats.org/officeDocument/2006/relationships/hyperlink" Target="http://www.hmdb.ca/metabolites/HMDB11587" TargetMode="External"/><Relationship Id="rId128" Type="http://schemas.openxmlformats.org/officeDocument/2006/relationships/hyperlink" Target="http://www.genome.jp/dbget-bin/www_bget?cpd+C01744" TargetMode="External"/><Relationship Id="rId335" Type="http://schemas.openxmlformats.org/officeDocument/2006/relationships/hyperlink" Target="http://www.genome.jp/dbget-bin/www_bget?cpd+C00284" TargetMode="External"/><Relationship Id="rId542" Type="http://schemas.openxmlformats.org/officeDocument/2006/relationships/hyperlink" Target="http://www.hmdb.ca/metabolites/HMDB32055" TargetMode="External"/><Relationship Id="rId181" Type="http://schemas.openxmlformats.org/officeDocument/2006/relationships/hyperlink" Target="http://www.hmdb.ca/metabolites/HMDB00450" TargetMode="External"/><Relationship Id="rId402" Type="http://schemas.openxmlformats.org/officeDocument/2006/relationships/hyperlink" Target="http://www.genome.jp/dbget-bin/www_bget?cpd+C00670" TargetMode="External"/><Relationship Id="rId279" Type="http://schemas.openxmlformats.org/officeDocument/2006/relationships/hyperlink" Target="http://www.hmdb.ca/metabolites/HMDB00067" TargetMode="External"/><Relationship Id="rId486" Type="http://schemas.openxmlformats.org/officeDocument/2006/relationships/hyperlink" Target="http://www.genome.jp/dbget-bin/www_bget?cpd+C01384" TargetMode="External"/><Relationship Id="rId693" Type="http://schemas.openxmlformats.org/officeDocument/2006/relationships/hyperlink" Target="http://www.hmdb.ca/metabolites/HMDB12107" TargetMode="External"/><Relationship Id="rId707" Type="http://schemas.openxmlformats.org/officeDocument/2006/relationships/hyperlink" Target="http://www.hmdb.ca/metabolites/HMDB00893" TargetMode="External"/><Relationship Id="rId43" Type="http://schemas.openxmlformats.org/officeDocument/2006/relationships/hyperlink" Target="http://www.hmdb.ca/metabolites/HMDB03331" TargetMode="External"/><Relationship Id="rId139" Type="http://schemas.openxmlformats.org/officeDocument/2006/relationships/hyperlink" Target="http://www.genome.jp/dbget-bin/www_bget?cpd+C06001" TargetMode="External"/><Relationship Id="rId346" Type="http://schemas.openxmlformats.org/officeDocument/2006/relationships/hyperlink" Target="http://www.hmdb.ca/metabolites/HMDB02994" TargetMode="External"/><Relationship Id="rId553" Type="http://schemas.openxmlformats.org/officeDocument/2006/relationships/hyperlink" Target="http://www.hmdb.ca/metabolites/HMDB02064" TargetMode="External"/><Relationship Id="rId760" Type="http://schemas.openxmlformats.org/officeDocument/2006/relationships/hyperlink" Target="http://www.hmdb.ca/metabolites/HMDB00292" TargetMode="External"/><Relationship Id="rId192" Type="http://schemas.openxmlformats.org/officeDocument/2006/relationships/hyperlink" Target="http://www.hmdb.ca/metabolites/HMDB12458" TargetMode="External"/><Relationship Id="rId206" Type="http://schemas.openxmlformats.org/officeDocument/2006/relationships/hyperlink" Target="http://www.genome.jp/dbget-bin/www_bget?cpd+C16527" TargetMode="External"/><Relationship Id="rId413" Type="http://schemas.openxmlformats.org/officeDocument/2006/relationships/hyperlink" Target="http://www.hmdb.ca/metabolites/HMDB03178" TargetMode="External"/><Relationship Id="rId497" Type="http://schemas.openxmlformats.org/officeDocument/2006/relationships/hyperlink" Target="http://www.hmdb.ca/metabolites/HMDB00696" TargetMode="External"/><Relationship Id="rId620" Type="http://schemas.openxmlformats.org/officeDocument/2006/relationships/hyperlink" Target="http://www.genome.jp/dbget-bin/www_bget?cpd+C05598" TargetMode="External"/><Relationship Id="rId718" Type="http://schemas.openxmlformats.org/officeDocument/2006/relationships/hyperlink" Target="http://www.genome.jp/dbget-bin/www_bget?cpd+C05122" TargetMode="External"/><Relationship Id="rId357" Type="http://schemas.openxmlformats.org/officeDocument/2006/relationships/hyperlink" Target="http://www.genome.jp/dbget-bin/www_bget?cpd+C00095" TargetMode="External"/><Relationship Id="rId54" Type="http://schemas.openxmlformats.org/officeDocument/2006/relationships/hyperlink" Target="http://www.hmdb.ca/metabolites/HMDB05349" TargetMode="External"/><Relationship Id="rId217" Type="http://schemas.openxmlformats.org/officeDocument/2006/relationships/hyperlink" Target="http://www.genome.jp/dbget-bin/www_bget?cpd+C17647" TargetMode="External"/><Relationship Id="rId564" Type="http://schemas.openxmlformats.org/officeDocument/2006/relationships/hyperlink" Target="http://www.hmdb.ca/metabolites/HMDB01015" TargetMode="External"/><Relationship Id="rId424" Type="http://schemas.openxmlformats.org/officeDocument/2006/relationships/hyperlink" Target="http://www.genome.jp/dbget-bin/www_bget?cpd+C01924" TargetMode="External"/><Relationship Id="rId631" Type="http://schemas.openxmlformats.org/officeDocument/2006/relationships/hyperlink" Target="http://www.genome.jp/dbget-bin/www_bget?cpd+C00588" TargetMode="External"/><Relationship Id="rId729" Type="http://schemas.openxmlformats.org/officeDocument/2006/relationships/hyperlink" Target="http://www.hmdb.ca/metabolites/HMDB00167" TargetMode="External"/><Relationship Id="rId270" Type="http://schemas.openxmlformats.org/officeDocument/2006/relationships/hyperlink" Target="http://www.genome.jp/dbget-bin/www_bget?cpd+C00386" TargetMode="External"/><Relationship Id="rId65" Type="http://schemas.openxmlformats.org/officeDocument/2006/relationships/hyperlink" Target="http://www.hmdb.ca/metabolites/HMDB07973" TargetMode="External"/><Relationship Id="rId130" Type="http://schemas.openxmlformats.org/officeDocument/2006/relationships/hyperlink" Target="http://www.hmdb.ca/metabolites/HMDB00502" TargetMode="External"/><Relationship Id="rId368" Type="http://schemas.openxmlformats.org/officeDocument/2006/relationships/hyperlink" Target="http://www.hmdb.ca/metabolites/HMDB11667" TargetMode="External"/><Relationship Id="rId575" Type="http://schemas.openxmlformats.org/officeDocument/2006/relationships/hyperlink" Target="http://www.hmdb.ca/metabolites/HMDB29416" TargetMode="External"/><Relationship Id="rId228" Type="http://schemas.openxmlformats.org/officeDocument/2006/relationships/hyperlink" Target="http://www.genome.jp/dbget-bin/www_bget?cpd+C00219" TargetMode="External"/><Relationship Id="rId435" Type="http://schemas.openxmlformats.org/officeDocument/2006/relationships/hyperlink" Target="http://www.hmdb.ca/metabolites/HMDB00965" TargetMode="External"/><Relationship Id="rId642" Type="http://schemas.openxmlformats.org/officeDocument/2006/relationships/hyperlink" Target="http://www.genome.jp/dbget-bin/www_bget?cpd+C03017" TargetMode="External"/><Relationship Id="rId281" Type="http://schemas.openxmlformats.org/officeDocument/2006/relationships/hyperlink" Target="http://www.hmdb.ca/metabolites/HMDB00097" TargetMode="External"/><Relationship Id="rId502" Type="http://schemas.openxmlformats.org/officeDocument/2006/relationships/hyperlink" Target="http://www.hmdb.ca/metabolites/HMDB00202" TargetMode="External"/><Relationship Id="rId76" Type="http://schemas.openxmlformats.org/officeDocument/2006/relationships/hyperlink" Target="http://www.hmdb.ca/metabolites/HMDB09003" TargetMode="External"/><Relationship Id="rId141" Type="http://schemas.openxmlformats.org/officeDocument/2006/relationships/hyperlink" Target="http://www.hmdb.ca/metabolites/HMDB00387" TargetMode="External"/><Relationship Id="rId379" Type="http://schemas.openxmlformats.org/officeDocument/2006/relationships/hyperlink" Target="http://www.hmdb.ca/metabolites/HMDB00625" TargetMode="External"/><Relationship Id="rId586" Type="http://schemas.openxmlformats.org/officeDocument/2006/relationships/hyperlink" Target="http://www.hmdb.ca/metabolites/HMDB02088" TargetMode="External"/><Relationship Id="rId7" Type="http://schemas.openxmlformats.org/officeDocument/2006/relationships/hyperlink" Target="http://www.hmdb.ca/metabolites/HMDB10407" TargetMode="External"/><Relationship Id="rId239" Type="http://schemas.openxmlformats.org/officeDocument/2006/relationships/hyperlink" Target="http://www.hmdb.ca/metabolites/HMDB00191" TargetMode="External"/><Relationship Id="rId446" Type="http://schemas.openxmlformats.org/officeDocument/2006/relationships/hyperlink" Target="http://www.hmdb.ca/metabolites/HMDB00197" TargetMode="External"/><Relationship Id="rId653" Type="http://schemas.openxmlformats.org/officeDocument/2006/relationships/hyperlink" Target="http://www.genome.jp/dbget-bin/www_bget?cpd+C00022" TargetMode="External"/><Relationship Id="rId292" Type="http://schemas.openxmlformats.org/officeDocument/2006/relationships/hyperlink" Target="http://www.hmdb.ca/metabolites/HMDB00064" TargetMode="External"/><Relationship Id="rId306" Type="http://schemas.openxmlformats.org/officeDocument/2006/relationships/hyperlink" Target="http://www.genome.jp/dbget-bin/www_bget?cpd+C10208" TargetMode="External"/><Relationship Id="rId87" Type="http://schemas.openxmlformats.org/officeDocument/2006/relationships/hyperlink" Target="http://www.genome.jp/dbget-bin/www_bget?cpd+C04039" TargetMode="External"/><Relationship Id="rId513" Type="http://schemas.openxmlformats.org/officeDocument/2006/relationships/hyperlink" Target="http://www.hmdb.ca/metabolites/HMDB04824" TargetMode="External"/><Relationship Id="rId597" Type="http://schemas.openxmlformats.org/officeDocument/2006/relationships/hyperlink" Target="http://www.hmdb.ca/metabolites/HMDB00788" TargetMode="External"/><Relationship Id="rId720" Type="http://schemas.openxmlformats.org/officeDocument/2006/relationships/hyperlink" Target="http://www.genome.jp/dbget-bin/www_bget?cpd+C05463" TargetMode="External"/><Relationship Id="rId152" Type="http://schemas.openxmlformats.org/officeDocument/2006/relationships/hyperlink" Target="http://www.hmdb.ca/metabolites/HMDB00479" TargetMode="External"/><Relationship Id="rId457" Type="http://schemas.openxmlformats.org/officeDocument/2006/relationships/hyperlink" Target="http://www.hmdb.ca/metabolites/HMDB00172" TargetMode="External"/><Relationship Id="rId664" Type="http://schemas.openxmlformats.org/officeDocument/2006/relationships/hyperlink" Target="http://www.hmdb.ca/metabolites/HMDB00244" TargetMode="External"/><Relationship Id="rId14" Type="http://schemas.openxmlformats.org/officeDocument/2006/relationships/hyperlink" Target="http://www.genome.jp/dbget-bin/www_bget?cpd+C07326" TargetMode="External"/><Relationship Id="rId317" Type="http://schemas.openxmlformats.org/officeDocument/2006/relationships/hyperlink" Target="http://www.genome.jp/dbget-bin/www_bget?cpd+C00268" TargetMode="External"/><Relationship Id="rId524" Type="http://schemas.openxmlformats.org/officeDocument/2006/relationships/hyperlink" Target="http://www.hmdb.ca/metabolites/HMDB04620" TargetMode="External"/><Relationship Id="rId731" Type="http://schemas.openxmlformats.org/officeDocument/2006/relationships/hyperlink" Target="http://www.hmdb.ca/metabolites/HMDB00273" TargetMode="External"/><Relationship Id="rId98" Type="http://schemas.openxmlformats.org/officeDocument/2006/relationships/hyperlink" Target="http://www.hmdb.ca/metabolites/HMDB00012" TargetMode="External"/><Relationship Id="rId163" Type="http://schemas.openxmlformats.org/officeDocument/2006/relationships/hyperlink" Target="http://www.hmdb.ca/metabolites/HMDB03464" TargetMode="External"/><Relationship Id="rId370" Type="http://schemas.openxmlformats.org/officeDocument/2006/relationships/hyperlink" Target="http://www.hmdb.ca/metabolites/HMDB11171" TargetMode="External"/><Relationship Id="rId230" Type="http://schemas.openxmlformats.org/officeDocument/2006/relationships/hyperlink" Target="http://www.hmdb.ca/metabolites/HMDB06460" TargetMode="External"/><Relationship Id="rId468" Type="http://schemas.openxmlformats.org/officeDocument/2006/relationships/hyperlink" Target="http://www.hmdb.ca/metabolites/HMDB02250" TargetMode="External"/><Relationship Id="rId675" Type="http://schemas.openxmlformats.org/officeDocument/2006/relationships/hyperlink" Target="http://www.genome.jp/dbget-bin/www_bget?cpd+C00780" TargetMode="External"/><Relationship Id="rId25" Type="http://schemas.openxmlformats.org/officeDocument/2006/relationships/hyperlink" Target="http://www.hmdb.ca/metabolites/HMDB37397" TargetMode="External"/><Relationship Id="rId328" Type="http://schemas.openxmlformats.org/officeDocument/2006/relationships/hyperlink" Target="http://www.hmdb.ca/metabolites/HMDB61714" TargetMode="External"/><Relationship Id="rId535" Type="http://schemas.openxmlformats.org/officeDocument/2006/relationships/hyperlink" Target="http://www.hmdb.ca/metabolites/HMDB00489" TargetMode="External"/><Relationship Id="rId742" Type="http://schemas.openxmlformats.org/officeDocument/2006/relationships/hyperlink" Target="http://www.genome.jp/dbget-bin/www_bget?cpd+C00078" TargetMode="External"/><Relationship Id="rId174" Type="http://schemas.openxmlformats.org/officeDocument/2006/relationships/hyperlink" Target="http://www.hmdb.ca/metabolites/HMDB00079" TargetMode="External"/><Relationship Id="rId381" Type="http://schemas.openxmlformats.org/officeDocument/2006/relationships/hyperlink" Target="http://www.hmdb.ca/metabolites/HMDB00122" TargetMode="External"/><Relationship Id="rId602" Type="http://schemas.openxmlformats.org/officeDocument/2006/relationships/hyperlink" Target="http://www.hmdb.ca/metabolites/HMDB07132" TargetMode="External"/><Relationship Id="rId241" Type="http://schemas.openxmlformats.org/officeDocument/2006/relationships/hyperlink" Target="http://www.hmdb.ca/metabolites/HMDB00784" TargetMode="External"/><Relationship Id="rId479" Type="http://schemas.openxmlformats.org/officeDocument/2006/relationships/hyperlink" Target="http://www.hmdb.ca/metabolites/HMDB07266" TargetMode="External"/><Relationship Id="rId686" Type="http://schemas.openxmlformats.org/officeDocument/2006/relationships/hyperlink" Target="http://www.genome.jp/dbget-bin/www_bget?cpd+C00550" TargetMode="External"/><Relationship Id="rId36" Type="http://schemas.openxmlformats.org/officeDocument/2006/relationships/hyperlink" Target="http://www.hmdb.ca/metabolites/HMDB08147" TargetMode="External"/><Relationship Id="rId339" Type="http://schemas.openxmlformats.org/officeDocument/2006/relationships/hyperlink" Target="http://www.genome.jp/dbget-bin/www_bget?cpd+C16526" TargetMode="External"/><Relationship Id="rId546" Type="http://schemas.openxmlformats.org/officeDocument/2006/relationships/hyperlink" Target="http://www.genome.jp/dbget-bin/www_bget?cpd+C02712" TargetMode="External"/><Relationship Id="rId753" Type="http://schemas.openxmlformats.org/officeDocument/2006/relationships/hyperlink" Target="http://www.hmdb.ca/metabolites/HMDB00296" TargetMode="External"/><Relationship Id="rId101" Type="http://schemas.openxmlformats.org/officeDocument/2006/relationships/hyperlink" Target="http://www.genome.jp/dbget-bin/www_bget?cpd+C02360" TargetMode="External"/><Relationship Id="rId185" Type="http://schemas.openxmlformats.org/officeDocument/2006/relationships/hyperlink" Target="http://www.genome.jp/dbget-bin/www_bget?cpd+C00170" TargetMode="External"/><Relationship Id="rId406" Type="http://schemas.openxmlformats.org/officeDocument/2006/relationships/hyperlink" Target="http://www.genome.jp/dbget-bin/www_bget?cpd+C01921" TargetMode="External"/><Relationship Id="rId392" Type="http://schemas.openxmlformats.org/officeDocument/2006/relationships/hyperlink" Target="http://www.hmdb.ca/metabolites/HMDB03337" TargetMode="External"/><Relationship Id="rId613" Type="http://schemas.openxmlformats.org/officeDocument/2006/relationships/hyperlink" Target="http://www.hmdb.ca/metabolites/HMDB11686" TargetMode="External"/><Relationship Id="rId697" Type="http://schemas.openxmlformats.org/officeDocument/2006/relationships/hyperlink" Target="http://www.hmdb.ca/metabolites/HMDB00277" TargetMode="External"/><Relationship Id="rId252" Type="http://schemas.openxmlformats.org/officeDocument/2006/relationships/hyperlink" Target="http://www.hmdb.ca/metabolites/HMDB00415" TargetMode="External"/><Relationship Id="rId47" Type="http://schemas.openxmlformats.org/officeDocument/2006/relationships/hyperlink" Target="http://www.hmdb.ca/metabolites/HMDB00001" TargetMode="External"/><Relationship Id="rId112" Type="http://schemas.openxmlformats.org/officeDocument/2006/relationships/hyperlink" Target="http://www.hmdb.ca/metabolites/HMDB00339" TargetMode="External"/><Relationship Id="rId557" Type="http://schemas.openxmlformats.org/officeDocument/2006/relationships/hyperlink" Target="http://www.hmdb.ca/metabolites/HMDB00866" TargetMode="External"/><Relationship Id="rId764" Type="http://schemas.openxmlformats.org/officeDocument/2006/relationships/hyperlink" Target="http://www.hmdb.ca/metabolites/HMDB00881" TargetMode="External"/><Relationship Id="rId196" Type="http://schemas.openxmlformats.org/officeDocument/2006/relationships/hyperlink" Target="http://www.hmdb.ca/metabolites/HMDB04704" TargetMode="External"/><Relationship Id="rId417" Type="http://schemas.openxmlformats.org/officeDocument/2006/relationships/hyperlink" Target="http://www.hmdb.ca/metabolites/HMDB00701" TargetMode="External"/><Relationship Id="rId624" Type="http://schemas.openxmlformats.org/officeDocument/2006/relationships/hyperlink" Target="http://www.genome.jp/dbget-bin/www_bget?cpd+C05607" TargetMode="External"/><Relationship Id="rId263" Type="http://schemas.openxmlformats.org/officeDocument/2006/relationships/hyperlink" Target="http://www.genome.jp/dbget-bin/www_bget?cpd+C01789" TargetMode="External"/><Relationship Id="rId470" Type="http://schemas.openxmlformats.org/officeDocument/2006/relationships/hyperlink" Target="http://www.hmdb.ca/metabolites/HMDB00687" TargetMode="External"/><Relationship Id="rId58" Type="http://schemas.openxmlformats.org/officeDocument/2006/relationships/hyperlink" Target="http://www.hmdb.ca/metabolites/HMDB08008" TargetMode="External"/><Relationship Id="rId123" Type="http://schemas.openxmlformats.org/officeDocument/2006/relationships/hyperlink" Target="http://www.hmdb.ca/metabolites/HMDB11129" TargetMode="External"/><Relationship Id="rId330" Type="http://schemas.openxmlformats.org/officeDocument/2006/relationships/hyperlink" Target="http://www.hmdb.ca/metabolites/HMDB02183" TargetMode="External"/><Relationship Id="rId568" Type="http://schemas.openxmlformats.org/officeDocument/2006/relationships/hyperlink" Target="http://www.hmdb.ca/metabolites/HMDB01406" TargetMode="External"/><Relationship Id="rId428" Type="http://schemas.openxmlformats.org/officeDocument/2006/relationships/hyperlink" Target="http://www.genome.jp/dbget-bin/www_bget?cpd+C00530" TargetMode="External"/><Relationship Id="rId635" Type="http://schemas.openxmlformats.org/officeDocument/2006/relationships/hyperlink" Target="http://www.genome.jp/dbget-bin/www_bget?cpd+C02656" TargetMode="External"/><Relationship Id="rId274" Type="http://schemas.openxmlformats.org/officeDocument/2006/relationships/hyperlink" Target="http://www.genome.jp/dbget-bin/www_bget?cpd+C02528" TargetMode="External"/><Relationship Id="rId481" Type="http://schemas.openxmlformats.org/officeDocument/2006/relationships/hyperlink" Target="http://www.hmdb.ca/metabolites/HMDB07248" TargetMode="External"/><Relationship Id="rId702" Type="http://schemas.openxmlformats.org/officeDocument/2006/relationships/hyperlink" Target="http://www.genome.jp/dbget-bin/www_bget?cpd+C16300" TargetMode="External"/><Relationship Id="rId69" Type="http://schemas.openxmlformats.org/officeDocument/2006/relationships/hyperlink" Target="http://www.hmdb.ca/metabolites/HMDB05320" TargetMode="External"/><Relationship Id="rId134" Type="http://schemas.openxmlformats.org/officeDocument/2006/relationships/hyperlink" Target="http://www.genome.jp/dbget-bin/www_bget?cpd+C01089" TargetMode="External"/><Relationship Id="rId579" Type="http://schemas.openxmlformats.org/officeDocument/2006/relationships/hyperlink" Target="http://www.hmdb.ca/metabolites/HMDB13034" TargetMode="External"/><Relationship Id="rId341" Type="http://schemas.openxmlformats.org/officeDocument/2006/relationships/hyperlink" Target="http://www.genome.jp/dbget-bin/www_bget?cpd+C05570" TargetMode="External"/><Relationship Id="rId439" Type="http://schemas.openxmlformats.org/officeDocument/2006/relationships/hyperlink" Target="http://www.hmdb.ca/metabolites/HMDB02320" TargetMode="External"/><Relationship Id="rId646" Type="http://schemas.openxmlformats.org/officeDocument/2006/relationships/hyperlink" Target="http://www.hmdb.ca/metabolites/HMDB00767" TargetMode="External"/><Relationship Id="rId201" Type="http://schemas.openxmlformats.org/officeDocument/2006/relationships/hyperlink" Target="http://www.genome.jp/dbget-bin/www_bget?cpd+C00575" TargetMode="External"/><Relationship Id="rId285" Type="http://schemas.openxmlformats.org/officeDocument/2006/relationships/hyperlink" Target="http://www.genome.jp/dbget-bin/www_bget?cpd+C00158" TargetMode="External"/><Relationship Id="rId506" Type="http://schemas.openxmlformats.org/officeDocument/2006/relationships/hyperlink" Target="http://www.genome.jp/dbget-bin/www_bget?cpd+C06424" TargetMode="External"/><Relationship Id="rId492" Type="http://schemas.openxmlformats.org/officeDocument/2006/relationships/hyperlink" Target="http://www.hmdb.ca/metabolites/HMDB00169" TargetMode="External"/><Relationship Id="rId713" Type="http://schemas.openxmlformats.org/officeDocument/2006/relationships/hyperlink" Target="http://www.genome.jp/dbget-bin/www_bget?cpd+C00245" TargetMode="External"/><Relationship Id="rId145" Type="http://schemas.openxmlformats.org/officeDocument/2006/relationships/hyperlink" Target="http://www.hmdb.ca/metabolites/HMDB01434" TargetMode="External"/><Relationship Id="rId352" Type="http://schemas.openxmlformats.org/officeDocument/2006/relationships/hyperlink" Target="http://www.genome.jp/dbget-bin/www_bget?cpd+C01494" TargetMode="External"/><Relationship Id="rId212" Type="http://schemas.openxmlformats.org/officeDocument/2006/relationships/hyperlink" Target="http://www.genome.jp/dbget-bin/www_bget?cpd+C03264" TargetMode="External"/><Relationship Id="rId657" Type="http://schemas.openxmlformats.org/officeDocument/2006/relationships/hyperlink" Target="http://www.genome.jp/dbget-bin/www_bget?cpd+C00376" TargetMode="External"/><Relationship Id="rId296" Type="http://schemas.openxmlformats.org/officeDocument/2006/relationships/hyperlink" Target="http://www.hmdb.ca/metabolites/HMDB00574" TargetMode="External"/><Relationship Id="rId517" Type="http://schemas.openxmlformats.org/officeDocument/2006/relationships/hyperlink" Target="http://www.genome.jp/dbget-bin/www_bget?cpd+C02727" TargetMode="External"/><Relationship Id="rId724" Type="http://schemas.openxmlformats.org/officeDocument/2006/relationships/hyperlink" Target="http://www.genome.jp/dbget-bin/www_bget?cpd+C00378" TargetMode="External"/><Relationship Id="rId60" Type="http://schemas.openxmlformats.org/officeDocument/2006/relationships/hyperlink" Target="http://www.hmdb.ca/metabolites/HMDB10383" TargetMode="External"/><Relationship Id="rId156" Type="http://schemas.openxmlformats.org/officeDocument/2006/relationships/hyperlink" Target="http://www.hmdb.ca/metabolites/HMDB00807" TargetMode="External"/><Relationship Id="rId363" Type="http://schemas.openxmlformats.org/officeDocument/2006/relationships/hyperlink" Target="http://www.hmdb.ca/metabolites/HMDB29142" TargetMode="External"/><Relationship Id="rId570" Type="http://schemas.openxmlformats.org/officeDocument/2006/relationships/hyperlink" Target="http://www.genome.jp/dbget-bin/www_bget?cpd+C03150" TargetMode="External"/><Relationship Id="rId223" Type="http://schemas.openxmlformats.org/officeDocument/2006/relationships/hyperlink" Target="http://www.genome.jp/dbget-bin/www_bget?cpd+C01262" TargetMode="External"/><Relationship Id="rId430" Type="http://schemas.openxmlformats.org/officeDocument/2006/relationships/hyperlink" Target="http://www.genome.jp/dbget-bin/www_bget?cpd+C01157" TargetMode="External"/><Relationship Id="rId668" Type="http://schemas.openxmlformats.org/officeDocument/2006/relationships/hyperlink" Target="http://www.hmdb.ca/metabolites/HMDB00939" TargetMode="External"/><Relationship Id="rId18" Type="http://schemas.openxmlformats.org/officeDocument/2006/relationships/hyperlink" Target="http://www.genome.jp/dbget-bin/www_bget?cpd+C13910" TargetMode="External"/><Relationship Id="rId528" Type="http://schemas.openxmlformats.org/officeDocument/2006/relationships/hyperlink" Target="http://www.genome.jp/dbget-bin/www_bget?cpd+C12270" TargetMode="External"/><Relationship Id="rId735" Type="http://schemas.openxmlformats.org/officeDocument/2006/relationships/hyperlink" Target="http://www.hmdb.ca/metabolites/HMDB01918" TargetMode="External"/><Relationship Id="rId167" Type="http://schemas.openxmlformats.org/officeDocument/2006/relationships/hyperlink" Target="http://www.genome.jp/dbget-bin/www_bget?cpd+C01179" TargetMode="External"/><Relationship Id="rId374" Type="http://schemas.openxmlformats.org/officeDocument/2006/relationships/hyperlink" Target="http://www.hmdb.ca/metabolites/HMDB11741" TargetMode="External"/><Relationship Id="rId581" Type="http://schemas.openxmlformats.org/officeDocument/2006/relationships/hyperlink" Target="http://www.hmdb.ca/metabolites/HMDB04949" TargetMode="External"/><Relationship Id="rId71" Type="http://schemas.openxmlformats.org/officeDocument/2006/relationships/hyperlink" Target="http://www.hmdb.ca/metabolites/HMDB07970" TargetMode="External"/><Relationship Id="rId234" Type="http://schemas.openxmlformats.org/officeDocument/2006/relationships/hyperlink" Target="http://www.genome.jp/dbget-bin/www_bget?cpd+C03406" TargetMode="External"/><Relationship Id="rId679" Type="http://schemas.openxmlformats.org/officeDocument/2006/relationships/hyperlink" Target="http://www.genome.jp/dbget-bin/www_bget?cpd+C05319" TargetMode="External"/><Relationship Id="rId2" Type="http://schemas.openxmlformats.org/officeDocument/2006/relationships/hyperlink" Target="http://www.hmdb.ca/metabolites/HMDB11352" TargetMode="External"/><Relationship Id="rId29" Type="http://schemas.openxmlformats.org/officeDocument/2006/relationships/hyperlink" Target="http://www.hmdb.ca/metabolites/HMDB61690" TargetMode="External"/><Relationship Id="rId441" Type="http://schemas.openxmlformats.org/officeDocument/2006/relationships/hyperlink" Target="http://www.genome.jp/dbget-bin/www_bget?cpd+C19911" TargetMode="External"/><Relationship Id="rId539" Type="http://schemas.openxmlformats.org/officeDocument/2006/relationships/hyperlink" Target="http://www.hmdb.ca/metabolites/HMDB06029" TargetMode="External"/><Relationship Id="rId746" Type="http://schemas.openxmlformats.org/officeDocument/2006/relationships/hyperlink" Target="http://www.genome.jp/dbget-bin/www_bget?cpd+C00106" TargetMode="External"/><Relationship Id="rId178" Type="http://schemas.openxmlformats.org/officeDocument/2006/relationships/hyperlink" Target="http://www.genome.jp/dbget-bin/www_bget?cpd+C05635" TargetMode="External"/><Relationship Id="rId301" Type="http://schemas.openxmlformats.org/officeDocument/2006/relationships/hyperlink" Target="http://www.hmdb.ca/metabolites/HMDB00192" TargetMode="External"/><Relationship Id="rId82" Type="http://schemas.openxmlformats.org/officeDocument/2006/relationships/hyperlink" Target="http://www.hmdb.ca/metabolites/HMDB08038" TargetMode="External"/><Relationship Id="rId385" Type="http://schemas.openxmlformats.org/officeDocument/2006/relationships/hyperlink" Target="http://www.hmdb.ca/metabolites/HMDB00148" TargetMode="External"/><Relationship Id="rId592" Type="http://schemas.openxmlformats.org/officeDocument/2006/relationships/hyperlink" Target="http://www.hmdb.ca/metabolites/HMDB05765" TargetMode="External"/><Relationship Id="rId606" Type="http://schemas.openxmlformats.org/officeDocument/2006/relationships/hyperlink" Target="http://www.genome.jp/dbget-bin/www_bget?cpd+C02990" TargetMode="External"/><Relationship Id="rId245" Type="http://schemas.openxmlformats.org/officeDocument/2006/relationships/hyperlink" Target="http://www.hmdb.ca/metabolites/HMDB12103" TargetMode="External"/><Relationship Id="rId452" Type="http://schemas.openxmlformats.org/officeDocument/2006/relationships/hyperlink" Target="http://www.hmdb.ca/metabolites/HMDB00195" TargetMode="External"/><Relationship Id="rId105" Type="http://schemas.openxmlformats.org/officeDocument/2006/relationships/hyperlink" Target="http://www.genome.jp/dbget-bin/www_bget?cpd+C07588" TargetMode="External"/><Relationship Id="rId312" Type="http://schemas.openxmlformats.org/officeDocument/2006/relationships/hyperlink" Target="http://www.hmdb.ca/metabolites/HMDB00626" TargetMode="External"/><Relationship Id="rId757" Type="http://schemas.openxmlformats.org/officeDocument/2006/relationships/hyperlink" Target="http://www.genome.jp/dbget-bin/www_bget?cpd+C00183" TargetMode="External"/><Relationship Id="rId93" Type="http://schemas.openxmlformats.org/officeDocument/2006/relationships/hyperlink" Target="http://www.genome.jp/dbget-bin/www_bget?cpd+C13856" TargetMode="External"/><Relationship Id="rId189" Type="http://schemas.openxmlformats.org/officeDocument/2006/relationships/hyperlink" Target="http://www.hmdb.ca/metabolites/HMDB00267" TargetMode="External"/><Relationship Id="rId396" Type="http://schemas.openxmlformats.org/officeDocument/2006/relationships/hyperlink" Target="http://www.hmdb.ca/metabolites/HMDB00131" TargetMode="External"/><Relationship Id="rId617" Type="http://schemas.openxmlformats.org/officeDocument/2006/relationships/hyperlink" Target="http://www.hmdb.ca/metabolites/HMDB59586" TargetMode="External"/><Relationship Id="rId256" Type="http://schemas.openxmlformats.org/officeDocument/2006/relationships/hyperlink" Target="http://www.hmdb.ca/metabolites/HMDB00054" TargetMode="External"/><Relationship Id="rId463" Type="http://schemas.openxmlformats.org/officeDocument/2006/relationships/hyperlink" Target="http://www.hmdb.ca/metabolites/HMDB00715" TargetMode="External"/><Relationship Id="rId670" Type="http://schemas.openxmlformats.org/officeDocument/2006/relationships/hyperlink" Target="http://www.hmdb.ca/metabolites/HMDB01895" TargetMode="External"/><Relationship Id="rId116" Type="http://schemas.openxmlformats.org/officeDocument/2006/relationships/hyperlink" Target="http://www.hmdb.ca/metabolites/HMDB00225" TargetMode="External"/><Relationship Id="rId323" Type="http://schemas.openxmlformats.org/officeDocument/2006/relationships/hyperlink" Target="http://www.genome.jp/dbget-bin/www_bget?cpd+C03626" TargetMode="External"/><Relationship Id="rId530" Type="http://schemas.openxmlformats.org/officeDocument/2006/relationships/hyperlink" Target="http://www.genome.jp/dbget-bin/www_bget?cpd+C01073" TargetMode="External"/><Relationship Id="rId20" Type="http://schemas.openxmlformats.org/officeDocument/2006/relationships/hyperlink" Target="http://www.genome.jp/dbget-bin/www_bget?cpd+C14829" TargetMode="External"/><Relationship Id="rId628" Type="http://schemas.openxmlformats.org/officeDocument/2006/relationships/hyperlink" Target="http://www.hmdb.ca/metabolites/HMDB00205" TargetMode="External"/><Relationship Id="rId267" Type="http://schemas.openxmlformats.org/officeDocument/2006/relationships/hyperlink" Target="http://www.hmdb.ca/metabolites/HMDB02201" TargetMode="External"/><Relationship Id="rId474" Type="http://schemas.openxmlformats.org/officeDocument/2006/relationships/hyperlink" Target="http://www.hmdb.ca/metabolites/HMDB03073" TargetMode="External"/><Relationship Id="rId127" Type="http://schemas.openxmlformats.org/officeDocument/2006/relationships/hyperlink" Target="http://www.hmdb.ca/metabolites/HMDB00755" TargetMode="External"/><Relationship Id="rId681" Type="http://schemas.openxmlformats.org/officeDocument/2006/relationships/hyperlink" Target="http://www.genome.jp/dbget-bin/www_bget?cpd+C00315" TargetMode="External"/><Relationship Id="rId31" Type="http://schemas.openxmlformats.org/officeDocument/2006/relationships/hyperlink" Target="http://www.hmdb.ca/metabolites/HMDB11549" TargetMode="External"/><Relationship Id="rId334" Type="http://schemas.openxmlformats.org/officeDocument/2006/relationships/hyperlink" Target="http://www.hmdb.ca/metabolites/HMDB01976" TargetMode="External"/><Relationship Id="rId541" Type="http://schemas.openxmlformats.org/officeDocument/2006/relationships/hyperlink" Target="http://www.genome.jp/dbget-bin/www_bget?cpd+C02997" TargetMode="External"/><Relationship Id="rId639" Type="http://schemas.openxmlformats.org/officeDocument/2006/relationships/hyperlink" Target="http://www.genome.jp/dbget-bin/www_bget?cpd+C00148" TargetMode="External"/><Relationship Id="rId180" Type="http://schemas.openxmlformats.org/officeDocument/2006/relationships/hyperlink" Target="http://www.genome.jp/dbget-bin/www_bget?cpd+C16741" TargetMode="External"/><Relationship Id="rId278" Type="http://schemas.openxmlformats.org/officeDocument/2006/relationships/hyperlink" Target="http://www.genome.jp/dbget-bin/www_bget?cpd+C00187" TargetMode="External"/><Relationship Id="rId401" Type="http://schemas.openxmlformats.org/officeDocument/2006/relationships/hyperlink" Target="http://www.genome.jp/dbget-bin/www_bget?cpd+C03274" TargetMode="External"/><Relationship Id="rId303" Type="http://schemas.openxmlformats.org/officeDocument/2006/relationships/hyperlink" Target="http://www.hmdb.ca/metabolites/HMDB00089" TargetMode="External"/><Relationship Id="rId485" Type="http://schemas.openxmlformats.org/officeDocument/2006/relationships/hyperlink" Target="http://www.hmdb.ca/metabolites/HMDB00156" TargetMode="External"/><Relationship Id="rId692" Type="http://schemas.openxmlformats.org/officeDocument/2006/relationships/hyperlink" Target="http://www.hmdb.ca/metabolites/HMDB12104" TargetMode="External"/><Relationship Id="rId706" Type="http://schemas.openxmlformats.org/officeDocument/2006/relationships/hyperlink" Target="http://www.genome.jp/dbget-bin/www_bget?cpd+C08278" TargetMode="External"/><Relationship Id="rId748" Type="http://schemas.openxmlformats.org/officeDocument/2006/relationships/hyperlink" Target="http://www.genome.jp/dbget-bin/www_bget?cpd+C00366" TargetMode="External"/><Relationship Id="rId42" Type="http://schemas.openxmlformats.org/officeDocument/2006/relationships/hyperlink" Target="http://www.genome.jp/dbget-bin/www_bget?cpd+C02494" TargetMode="External"/><Relationship Id="rId84" Type="http://schemas.openxmlformats.org/officeDocument/2006/relationships/hyperlink" Target="http://www.hmdb.ca/metabolites/HMDB10384" TargetMode="External"/><Relationship Id="rId138" Type="http://schemas.openxmlformats.org/officeDocument/2006/relationships/hyperlink" Target="http://www.hmdb.ca/metabolites/HMDB02203" TargetMode="External"/><Relationship Id="rId345" Type="http://schemas.openxmlformats.org/officeDocument/2006/relationships/hyperlink" Target="http://www.genome.jp/dbget-bin/www_bget?cpd+C00503" TargetMode="External"/><Relationship Id="rId387" Type="http://schemas.openxmlformats.org/officeDocument/2006/relationships/hyperlink" Target="http://www.hmdb.ca/metabolites/HMDB00641" TargetMode="External"/><Relationship Id="rId510" Type="http://schemas.openxmlformats.org/officeDocument/2006/relationships/hyperlink" Target="http://www.hmdb.ca/metabolites/HMDB05066" TargetMode="External"/><Relationship Id="rId552" Type="http://schemas.openxmlformats.org/officeDocument/2006/relationships/hyperlink" Target="http://www.genome.jp/dbget-bin/www_bget?cpd+C02714" TargetMode="External"/><Relationship Id="rId594" Type="http://schemas.openxmlformats.org/officeDocument/2006/relationships/hyperlink" Target="http://www.hmdb.ca/metabolites/HMDB03374" TargetMode="External"/><Relationship Id="rId608" Type="http://schemas.openxmlformats.org/officeDocument/2006/relationships/hyperlink" Target="http://www.hmdb.ca/metabolites/HMDB07103" TargetMode="External"/><Relationship Id="rId191" Type="http://schemas.openxmlformats.org/officeDocument/2006/relationships/hyperlink" Target="http://www.genome.jp/dbget-bin/www_bget?cpd+C17337" TargetMode="External"/><Relationship Id="rId205" Type="http://schemas.openxmlformats.org/officeDocument/2006/relationships/hyperlink" Target="http://www.hmdb.ca/metabolites/HMDB61677" TargetMode="External"/><Relationship Id="rId247" Type="http://schemas.openxmlformats.org/officeDocument/2006/relationships/hyperlink" Target="http://www.hmdb.ca/metabolites/HMDB01870" TargetMode="External"/><Relationship Id="rId412" Type="http://schemas.openxmlformats.org/officeDocument/2006/relationships/hyperlink" Target="http://www.genome.jp/dbget-bin/www_bget?cpd+C00032" TargetMode="External"/><Relationship Id="rId107" Type="http://schemas.openxmlformats.org/officeDocument/2006/relationships/hyperlink" Target="http://www.hmdb.ca/metabolites/HMDB02264" TargetMode="External"/><Relationship Id="rId289" Type="http://schemas.openxmlformats.org/officeDocument/2006/relationships/hyperlink" Target="http://www.genome.jp/dbget-bin/www_bget?cpd+C02140" TargetMode="External"/><Relationship Id="rId454" Type="http://schemas.openxmlformats.org/officeDocument/2006/relationships/hyperlink" Target="http://www.hmdb.ca/metabolites/HMDB00175" TargetMode="External"/><Relationship Id="rId496" Type="http://schemas.openxmlformats.org/officeDocument/2006/relationships/hyperlink" Target="http://www.genome.jp/dbget-bin/www_bget?cpd+C00073" TargetMode="External"/><Relationship Id="rId661" Type="http://schemas.openxmlformats.org/officeDocument/2006/relationships/hyperlink" Target="http://www.genome.jp/dbget-bin/www_bget?cpd+C00474" TargetMode="External"/><Relationship Id="rId717" Type="http://schemas.openxmlformats.org/officeDocument/2006/relationships/hyperlink" Target="http://www.hmdb.ca/metabolites/HMDB00951" TargetMode="External"/><Relationship Id="rId759" Type="http://schemas.openxmlformats.org/officeDocument/2006/relationships/hyperlink" Target="http://www.genome.jp/dbget-bin/www_bget?cpd+C00385" TargetMode="External"/><Relationship Id="rId11" Type="http://schemas.openxmlformats.org/officeDocument/2006/relationships/hyperlink" Target="http://www.genome.jp/dbget-bin/www_bget?cpd+D03585" TargetMode="External"/><Relationship Id="rId53" Type="http://schemas.openxmlformats.org/officeDocument/2006/relationships/hyperlink" Target="http://www.hmdb.ca/metabolites/HMDB09844" TargetMode="External"/><Relationship Id="rId149" Type="http://schemas.openxmlformats.org/officeDocument/2006/relationships/hyperlink" Target="http://www.hmdb.ca/metabolites/HMDB03736" TargetMode="External"/><Relationship Id="rId314" Type="http://schemas.openxmlformats.org/officeDocument/2006/relationships/hyperlink" Target="http://www.hmdb.ca/metabolites/HMDB05060" TargetMode="External"/><Relationship Id="rId356" Type="http://schemas.openxmlformats.org/officeDocument/2006/relationships/hyperlink" Target="http://www.hmdb.ca/metabolites/HMDB00854" TargetMode="External"/><Relationship Id="rId398" Type="http://schemas.openxmlformats.org/officeDocument/2006/relationships/hyperlink" Target="http://www.hmdb.ca/metabolites/HMDB00126" TargetMode="External"/><Relationship Id="rId521" Type="http://schemas.openxmlformats.org/officeDocument/2006/relationships/hyperlink" Target="http://www.genome.jp/dbget-bin/www_bget?cpd+C02847" TargetMode="External"/><Relationship Id="rId563" Type="http://schemas.openxmlformats.org/officeDocument/2006/relationships/hyperlink" Target="http://www.genome.jp/dbget-bin/www_bget?cpd+C03145" TargetMode="External"/><Relationship Id="rId619" Type="http://schemas.openxmlformats.org/officeDocument/2006/relationships/hyperlink" Target="http://www.hmdb.ca/metabolites/HMDB60015" TargetMode="External"/><Relationship Id="rId95" Type="http://schemas.openxmlformats.org/officeDocument/2006/relationships/hyperlink" Target="http://www.genome.jp/dbget-bin/www_bget?cpd+C00881" TargetMode="External"/><Relationship Id="rId160" Type="http://schemas.openxmlformats.org/officeDocument/2006/relationships/hyperlink" Target="http://www.hmdb.ca/metabolites/HMDB03681" TargetMode="External"/><Relationship Id="rId216" Type="http://schemas.openxmlformats.org/officeDocument/2006/relationships/hyperlink" Target="http://www.hmdb.ca/metabolites/HMDB00208" TargetMode="External"/><Relationship Id="rId423" Type="http://schemas.openxmlformats.org/officeDocument/2006/relationships/hyperlink" Target="http://www.hmdb.ca/metabolites/HMDB00177" TargetMode="External"/><Relationship Id="rId258" Type="http://schemas.openxmlformats.org/officeDocument/2006/relationships/hyperlink" Target="http://www.hmdb.ca/metabolites/HMDB01008" TargetMode="External"/><Relationship Id="rId465" Type="http://schemas.openxmlformats.org/officeDocument/2006/relationships/hyperlink" Target="http://www.hmdb.ca/metabolites/HMDB00684" TargetMode="External"/><Relationship Id="rId630" Type="http://schemas.openxmlformats.org/officeDocument/2006/relationships/hyperlink" Target="http://www.hmdb.ca/metabolites/HMDB01429" TargetMode="External"/><Relationship Id="rId672" Type="http://schemas.openxmlformats.org/officeDocument/2006/relationships/hyperlink" Target="http://www.hmdb.ca/metabolites/HMDB00792" TargetMode="External"/><Relationship Id="rId728" Type="http://schemas.openxmlformats.org/officeDocument/2006/relationships/hyperlink" Target="http://www.genome.jp/dbget-bin/www_bget?cpd+C00188" TargetMode="External"/><Relationship Id="rId22" Type="http://schemas.openxmlformats.org/officeDocument/2006/relationships/hyperlink" Target="http://www.hmdb.ca/metabolites/HMDB06111" TargetMode="External"/><Relationship Id="rId64" Type="http://schemas.openxmlformats.org/officeDocument/2006/relationships/hyperlink" Target="http://www.hmdb.ca/metabolites/HMDB07974" TargetMode="External"/><Relationship Id="rId118" Type="http://schemas.openxmlformats.org/officeDocument/2006/relationships/hyperlink" Target="http://www.hmdb.ca/metabolites/HMDB04225" TargetMode="External"/><Relationship Id="rId325" Type="http://schemas.openxmlformats.org/officeDocument/2006/relationships/hyperlink" Target="http://www.genome.jp/dbget-bin/www_bget?cpd+C01026" TargetMode="External"/><Relationship Id="rId367" Type="http://schemas.openxmlformats.org/officeDocument/2006/relationships/hyperlink" Target="http://www.hmdb.ca/metabolites/HMDB11738" TargetMode="External"/><Relationship Id="rId532" Type="http://schemas.openxmlformats.org/officeDocument/2006/relationships/hyperlink" Target="http://www.hmdb.ca/metabolites/HMDB00856" TargetMode="External"/><Relationship Id="rId574" Type="http://schemas.openxmlformats.org/officeDocument/2006/relationships/hyperlink" Target="http://www.genome.jp/dbget-bin/www_bget?cpd+C03884" TargetMode="External"/><Relationship Id="rId171" Type="http://schemas.openxmlformats.org/officeDocument/2006/relationships/hyperlink" Target="http://www.genome.jp/dbget-bin/www_bget?cpd+C05627" TargetMode="External"/><Relationship Id="rId227" Type="http://schemas.openxmlformats.org/officeDocument/2006/relationships/hyperlink" Target="http://www.hmdb.ca/metabolites/HMDB02212" TargetMode="External"/><Relationship Id="rId269" Type="http://schemas.openxmlformats.org/officeDocument/2006/relationships/hyperlink" Target="http://www.hmdb.ca/metabolites/HMDB00062" TargetMode="External"/><Relationship Id="rId434" Type="http://schemas.openxmlformats.org/officeDocument/2006/relationships/hyperlink" Target="http://www.genome.jp/dbget-bin/www_bget?cpd+C00519" TargetMode="External"/><Relationship Id="rId476" Type="http://schemas.openxmlformats.org/officeDocument/2006/relationships/hyperlink" Target="http://www.hmdb.ca/metabolites/HMDB07257" TargetMode="External"/><Relationship Id="rId641" Type="http://schemas.openxmlformats.org/officeDocument/2006/relationships/hyperlink" Target="http://www.hmdb.ca/metabolites/HMDB06695" TargetMode="External"/><Relationship Id="rId683" Type="http://schemas.openxmlformats.org/officeDocument/2006/relationships/hyperlink" Target="http://www.genome.jp/dbget-bin/www_bget?cpd+C00836" TargetMode="External"/><Relationship Id="rId739" Type="http://schemas.openxmlformats.org/officeDocument/2006/relationships/hyperlink" Target="http://www.hmdb.ca/metabolites/HMDB00875" TargetMode="External"/><Relationship Id="rId33" Type="http://schemas.openxmlformats.org/officeDocument/2006/relationships/hyperlink" Target="http://www.hmdb.ca/metabolites/HMDB10405" TargetMode="External"/><Relationship Id="rId129" Type="http://schemas.openxmlformats.org/officeDocument/2006/relationships/hyperlink" Target="http://www.hmdb.ca/metabolites/HMDB02199" TargetMode="External"/><Relationship Id="rId280" Type="http://schemas.openxmlformats.org/officeDocument/2006/relationships/hyperlink" Target="http://www.genome.jp/dbget-bin/www_bget?cpd+C00114" TargetMode="External"/><Relationship Id="rId336" Type="http://schemas.openxmlformats.org/officeDocument/2006/relationships/hyperlink" Target="http://www.hmdb.ca/metabolites/HMDB15109" TargetMode="External"/><Relationship Id="rId501" Type="http://schemas.openxmlformats.org/officeDocument/2006/relationships/hyperlink" Target="http://www.genome.jp/dbget-bin/www_bget?cpd+C02170" TargetMode="External"/><Relationship Id="rId543" Type="http://schemas.openxmlformats.org/officeDocument/2006/relationships/hyperlink" Target="http://www.hmdb.ca/metabolites/HMDB61684" TargetMode="External"/><Relationship Id="rId75" Type="http://schemas.openxmlformats.org/officeDocument/2006/relationships/hyperlink" Target="http://www.hmdb.ca/metabolites/HMDB08048" TargetMode="External"/><Relationship Id="rId140" Type="http://schemas.openxmlformats.org/officeDocument/2006/relationships/hyperlink" Target="http://www.hmdb.ca/metabolites/HMDB00336" TargetMode="External"/><Relationship Id="rId182" Type="http://schemas.openxmlformats.org/officeDocument/2006/relationships/hyperlink" Target="http://www.genome.jp/dbget-bin/www_bget?cpd+C03592" TargetMode="External"/><Relationship Id="rId378" Type="http://schemas.openxmlformats.org/officeDocument/2006/relationships/hyperlink" Target="http://www.genome.jp/dbget-bin/www_bget?cpd+C00257" TargetMode="External"/><Relationship Id="rId403" Type="http://schemas.openxmlformats.org/officeDocument/2006/relationships/hyperlink" Target="http://www.hmdb.ca/metabolites/HMDB00086" TargetMode="External"/><Relationship Id="rId585" Type="http://schemas.openxmlformats.org/officeDocument/2006/relationships/hyperlink" Target="http://www.hmdb.ca/metabolites/HMDB00791" TargetMode="External"/><Relationship Id="rId750" Type="http://schemas.openxmlformats.org/officeDocument/2006/relationships/hyperlink" Target="http://www.genome.jp/dbget-bin/www_bget?cpd+C00086" TargetMode="External"/><Relationship Id="rId6" Type="http://schemas.openxmlformats.org/officeDocument/2006/relationships/hyperlink" Target="http://www.hmdb.ca/metabolites/HMDB11206" TargetMode="External"/><Relationship Id="rId238" Type="http://schemas.openxmlformats.org/officeDocument/2006/relationships/hyperlink" Target="http://www.genome.jp/dbget-bin/www_bget?cpd+C00049" TargetMode="External"/><Relationship Id="rId445" Type="http://schemas.openxmlformats.org/officeDocument/2006/relationships/hyperlink" Target="http://www.genome.jp/dbget-bin/www_bget?cpd+C00954" TargetMode="External"/><Relationship Id="rId487" Type="http://schemas.openxmlformats.org/officeDocument/2006/relationships/hyperlink" Target="http://www.hmdb.ca/metabolites/HMDB00176" TargetMode="External"/><Relationship Id="rId610" Type="http://schemas.openxmlformats.org/officeDocument/2006/relationships/hyperlink" Target="http://www.genome.jp/dbget-bin/www_bget?cpd+C00864" TargetMode="External"/><Relationship Id="rId652" Type="http://schemas.openxmlformats.org/officeDocument/2006/relationships/hyperlink" Target="http://www.hmdb.ca/metabolites/HMDB00017" TargetMode="External"/><Relationship Id="rId694" Type="http://schemas.openxmlformats.org/officeDocument/2006/relationships/hyperlink" Target="http://www.genome.jp/dbget-bin/www_bget?cpd+C00319" TargetMode="External"/><Relationship Id="rId708" Type="http://schemas.openxmlformats.org/officeDocument/2006/relationships/hyperlink" Target="http://www.genome.jp/dbget-bin/www_bget?cpd+C00042" TargetMode="External"/><Relationship Id="rId291" Type="http://schemas.openxmlformats.org/officeDocument/2006/relationships/hyperlink" Target="http://www.genome.jp/dbget-bin/www_bget?cpd+C00300" TargetMode="External"/><Relationship Id="rId305" Type="http://schemas.openxmlformats.org/officeDocument/2006/relationships/hyperlink" Target="http://www.hmdb.ca/metabolites/HMDB00630" TargetMode="External"/><Relationship Id="rId347" Type="http://schemas.openxmlformats.org/officeDocument/2006/relationships/hyperlink" Target="http://www.hmdb.ca/metabolites/HMDB00613" TargetMode="External"/><Relationship Id="rId512" Type="http://schemas.openxmlformats.org/officeDocument/2006/relationships/hyperlink" Target="http://www.hmdb.ca/metabolites/HMDB04193" TargetMode="External"/><Relationship Id="rId44" Type="http://schemas.openxmlformats.org/officeDocument/2006/relationships/hyperlink" Target="http://www.genome.jp/dbget-bin/www_bget?cpd+C05127" TargetMode="External"/><Relationship Id="rId86" Type="http://schemas.openxmlformats.org/officeDocument/2006/relationships/hyperlink" Target="http://www.hmdb.ca/metabolites/HMDB61696" TargetMode="External"/><Relationship Id="rId151" Type="http://schemas.openxmlformats.org/officeDocument/2006/relationships/hyperlink" Target="http://www.genome.jp/dbget-bin/www_bget?cpd+C01152" TargetMode="External"/><Relationship Id="rId389" Type="http://schemas.openxmlformats.org/officeDocument/2006/relationships/hyperlink" Target="http://www.hmdb.ca/metabolites/HMDB00661" TargetMode="External"/><Relationship Id="rId554" Type="http://schemas.openxmlformats.org/officeDocument/2006/relationships/hyperlink" Target="http://www.hmdb.ca/metabolites/HMDB02931" TargetMode="External"/><Relationship Id="rId596" Type="http://schemas.openxmlformats.org/officeDocument/2006/relationships/hyperlink" Target="http://www.hmdb.ca/metabolites/HMDB00226" TargetMode="External"/><Relationship Id="rId761" Type="http://schemas.openxmlformats.org/officeDocument/2006/relationships/hyperlink" Target="http://www.genome.jp/dbget-bin/www_bget?cpd+C01762" TargetMode="External"/><Relationship Id="rId193" Type="http://schemas.openxmlformats.org/officeDocument/2006/relationships/hyperlink" Target="http://www.genome.jp/dbget-bin/www_bget?cpd+C02242" TargetMode="External"/><Relationship Id="rId207" Type="http://schemas.openxmlformats.org/officeDocument/2006/relationships/hyperlink" Target="http://www.hmdb.ca/metabolites/HMDB02226" TargetMode="External"/><Relationship Id="rId249" Type="http://schemas.openxmlformats.org/officeDocument/2006/relationships/hyperlink" Target="http://www.genome.jp/dbget-bin/www_bget?cpd+C00719" TargetMode="External"/><Relationship Id="rId414" Type="http://schemas.openxmlformats.org/officeDocument/2006/relationships/hyperlink" Target="http://www.genome.jp/dbget-bin/www_bget?cpd+C19615" TargetMode="External"/><Relationship Id="rId456" Type="http://schemas.openxmlformats.org/officeDocument/2006/relationships/hyperlink" Target="http://www.genome.jp/dbget-bin/www_bget?cpd+C00407" TargetMode="External"/><Relationship Id="rId498" Type="http://schemas.openxmlformats.org/officeDocument/2006/relationships/hyperlink" Target="http://www.genome.jp/dbget-bin/www_bget?cpd+C02989" TargetMode="External"/><Relationship Id="rId621" Type="http://schemas.openxmlformats.org/officeDocument/2006/relationships/hyperlink" Target="http://www.hmdb.ca/metabolites/HMDB00821" TargetMode="External"/><Relationship Id="rId663" Type="http://schemas.openxmlformats.org/officeDocument/2006/relationships/hyperlink" Target="http://www.genome.jp/dbget-bin/www_bget?cpd+C00255" TargetMode="External"/><Relationship Id="rId13" Type="http://schemas.openxmlformats.org/officeDocument/2006/relationships/hyperlink" Target="http://www.hmdb.ca/metabolites/HMDB08923" TargetMode="External"/><Relationship Id="rId109" Type="http://schemas.openxmlformats.org/officeDocument/2006/relationships/hyperlink" Target="http://www.genome.jp/dbget-bin/www_bget?cpd+C03045" TargetMode="External"/><Relationship Id="rId260" Type="http://schemas.openxmlformats.org/officeDocument/2006/relationships/hyperlink" Target="http://www.hmdb.ca/metabolites/HMDB02013" TargetMode="External"/><Relationship Id="rId316" Type="http://schemas.openxmlformats.org/officeDocument/2006/relationships/hyperlink" Target="http://www.hmdb.ca/metabolites/HMDB02925" TargetMode="External"/><Relationship Id="rId523" Type="http://schemas.openxmlformats.org/officeDocument/2006/relationships/hyperlink" Target="http://www.genome.jp/dbget-bin/www_bget?cpd+C02562" TargetMode="External"/><Relationship Id="rId719" Type="http://schemas.openxmlformats.org/officeDocument/2006/relationships/hyperlink" Target="http://www.hmdb.ca/metabolites/HMDB00036" TargetMode="External"/><Relationship Id="rId55" Type="http://schemas.openxmlformats.org/officeDocument/2006/relationships/hyperlink" Target="http://www.hmdb.ca/metabolites/HMDB11567" TargetMode="External"/><Relationship Id="rId97" Type="http://schemas.openxmlformats.org/officeDocument/2006/relationships/hyperlink" Target="http://www.genome.jp/dbget-bin/www_bget?cpd+C00526" TargetMode="External"/><Relationship Id="rId120" Type="http://schemas.openxmlformats.org/officeDocument/2006/relationships/hyperlink" Target="http://www.hmdb.ca/metabolites/HMDB10383" TargetMode="External"/><Relationship Id="rId358" Type="http://schemas.openxmlformats.org/officeDocument/2006/relationships/hyperlink" Target="http://www.hmdb.ca/metabolites/HMDB00660" TargetMode="External"/><Relationship Id="rId565" Type="http://schemas.openxmlformats.org/officeDocument/2006/relationships/hyperlink" Target="http://www.genome.jp/dbget-bin/www_bget?cpd+C03410" TargetMode="External"/><Relationship Id="rId730" Type="http://schemas.openxmlformats.org/officeDocument/2006/relationships/hyperlink" Target="http://www.genome.jp/dbget-bin/www_bget?cpd+C00214" TargetMode="External"/><Relationship Id="rId162" Type="http://schemas.openxmlformats.org/officeDocument/2006/relationships/hyperlink" Target="http://www.genome.jp/dbget-bin/www_bget?cpd+C01035" TargetMode="External"/><Relationship Id="rId218" Type="http://schemas.openxmlformats.org/officeDocument/2006/relationships/hyperlink" Target="http://www.hmdb.ca/metabolites/HMDB00506" TargetMode="External"/><Relationship Id="rId425" Type="http://schemas.openxmlformats.org/officeDocument/2006/relationships/hyperlink" Target="http://www.hmdb.ca/metabolites/HMDB00670" TargetMode="External"/><Relationship Id="rId467" Type="http://schemas.openxmlformats.org/officeDocument/2006/relationships/hyperlink" Target="http://www.hmdb.ca/metabolites/HMDB00190" TargetMode="External"/><Relationship Id="rId632" Type="http://schemas.openxmlformats.org/officeDocument/2006/relationships/hyperlink" Target="http://www.hmdb.ca/metabolites/HMDB01565" TargetMode="External"/><Relationship Id="rId271" Type="http://schemas.openxmlformats.org/officeDocument/2006/relationships/hyperlink" Target="http://www.hmdb.ca/metabolites/HMDB00033" TargetMode="External"/><Relationship Id="rId674" Type="http://schemas.openxmlformats.org/officeDocument/2006/relationships/hyperlink" Target="http://www.hmdb.ca/metabolites/HMDB00187" TargetMode="External"/><Relationship Id="rId24" Type="http://schemas.openxmlformats.org/officeDocument/2006/relationships/hyperlink" Target="http://www.hmdb.ca/metabolites/HMDB06294" TargetMode="External"/><Relationship Id="rId66" Type="http://schemas.openxmlformats.org/officeDocument/2006/relationships/hyperlink" Target="http://www.hmdb.ca/metabolites/HMDB05322" TargetMode="External"/><Relationship Id="rId131" Type="http://schemas.openxmlformats.org/officeDocument/2006/relationships/hyperlink" Target="http://www.hmdb.ca/metabolites/HMDB00396" TargetMode="External"/><Relationship Id="rId327" Type="http://schemas.openxmlformats.org/officeDocument/2006/relationships/hyperlink" Target="http://www.genome.jp/dbget-bin/www_bget?cpd+C16533" TargetMode="External"/><Relationship Id="rId369" Type="http://schemas.openxmlformats.org/officeDocument/2006/relationships/hyperlink" Target="http://www.hmdb.ca/metabolites/HMDB11170" TargetMode="External"/><Relationship Id="rId534" Type="http://schemas.openxmlformats.org/officeDocument/2006/relationships/hyperlink" Target="http://www.genome.jp/dbget-bin/www_bget?cpd+C04540" TargetMode="External"/><Relationship Id="rId576" Type="http://schemas.openxmlformats.org/officeDocument/2006/relationships/hyperlink" Target="http://www.hmdb.ca/metabolites/HMDB00832" TargetMode="External"/><Relationship Id="rId741" Type="http://schemas.openxmlformats.org/officeDocument/2006/relationships/hyperlink" Target="http://www.hmdb.ca/metabolites/HMDB00925" TargetMode="External"/><Relationship Id="rId173" Type="http://schemas.openxmlformats.org/officeDocument/2006/relationships/hyperlink" Target="http://www.genome.jp/dbget-bin/www_bget?cpd+C00906" TargetMode="External"/><Relationship Id="rId229" Type="http://schemas.openxmlformats.org/officeDocument/2006/relationships/hyperlink" Target="http://www.hmdb.ca/metabolites/HMDB01043" TargetMode="External"/><Relationship Id="rId380" Type="http://schemas.openxmlformats.org/officeDocument/2006/relationships/hyperlink" Target="http://www.genome.jp/dbget-bin/www_bget?cpd+C00031" TargetMode="External"/><Relationship Id="rId436" Type="http://schemas.openxmlformats.org/officeDocument/2006/relationships/hyperlink" Target="http://www.genome.jp/dbget-bin/www_bget?cpd+C00262" TargetMode="External"/><Relationship Id="rId601" Type="http://schemas.openxmlformats.org/officeDocument/2006/relationships/hyperlink" Target="http://www.hmdb.ca/metabolites/HMDB03229" TargetMode="External"/><Relationship Id="rId643" Type="http://schemas.openxmlformats.org/officeDocument/2006/relationships/hyperlink" Target="http://www.hmdb.ca/metabolites/HMDB00824" TargetMode="External"/><Relationship Id="rId240" Type="http://schemas.openxmlformats.org/officeDocument/2006/relationships/hyperlink" Target="http://www.genome.jp/dbget-bin/www_bget?cpd+C08261" TargetMode="External"/><Relationship Id="rId478" Type="http://schemas.openxmlformats.org/officeDocument/2006/relationships/hyperlink" Target="http://www.hmdb.ca/metabolites/HMDB06469" TargetMode="External"/><Relationship Id="rId685" Type="http://schemas.openxmlformats.org/officeDocument/2006/relationships/hyperlink" Target="http://www.hmdb.ca/metabolites/HMDB01383" TargetMode="External"/><Relationship Id="rId35" Type="http://schemas.openxmlformats.org/officeDocument/2006/relationships/hyperlink" Target="http://www.hmdb.ca/metabolites/HMDB10388" TargetMode="External"/><Relationship Id="rId77" Type="http://schemas.openxmlformats.org/officeDocument/2006/relationships/hyperlink" Target="http://www.hmdb.ca/metabolites/HMDB09815" TargetMode="External"/><Relationship Id="rId100" Type="http://schemas.openxmlformats.org/officeDocument/2006/relationships/hyperlink" Target="http://www.hmdb.ca/metabolites/HMDB00317" TargetMode="External"/><Relationship Id="rId282" Type="http://schemas.openxmlformats.org/officeDocument/2006/relationships/hyperlink" Target="http://www.genome.jp/dbget-bin/www_bget?cpd+C00423" TargetMode="External"/><Relationship Id="rId338" Type="http://schemas.openxmlformats.org/officeDocument/2006/relationships/hyperlink" Target="http://www.hmdb.ca/metabolites/HMDB01999" TargetMode="External"/><Relationship Id="rId503" Type="http://schemas.openxmlformats.org/officeDocument/2006/relationships/hyperlink" Target="http://www.hmdb.ca/metabolites/HMDB01844" TargetMode="External"/><Relationship Id="rId545" Type="http://schemas.openxmlformats.org/officeDocument/2006/relationships/hyperlink" Target="http://www.hmdb.ca/metabolites/HMDB11756" TargetMode="External"/><Relationship Id="rId587" Type="http://schemas.openxmlformats.org/officeDocument/2006/relationships/hyperlink" Target="http://www.hmdb.ca/metabolites/HMDB07228" TargetMode="External"/><Relationship Id="rId710" Type="http://schemas.openxmlformats.org/officeDocument/2006/relationships/hyperlink" Target="http://www.hmdb.ca/metabolites/HMDB61717" TargetMode="External"/><Relationship Id="rId752" Type="http://schemas.openxmlformats.org/officeDocument/2006/relationships/hyperlink" Target="http://www.genome.jp/dbget-bin/www_bget?cpd+C00299" TargetMode="External"/><Relationship Id="rId8" Type="http://schemas.openxmlformats.org/officeDocument/2006/relationships/hyperlink" Target="http://www.hmdb.ca/metabolites/HMDB05779" TargetMode="External"/><Relationship Id="rId142" Type="http://schemas.openxmlformats.org/officeDocument/2006/relationships/hyperlink" Target="http://www.hmdb.ca/metabolites/HMDB01954" TargetMode="External"/><Relationship Id="rId184" Type="http://schemas.openxmlformats.org/officeDocument/2006/relationships/hyperlink" Target="http://www.hmdb.ca/metabolites/HMDB00982" TargetMode="External"/><Relationship Id="rId391" Type="http://schemas.openxmlformats.org/officeDocument/2006/relationships/hyperlink" Target="http://www.genome.jp/dbget-bin/www_bget?cpd+C00127" TargetMode="External"/><Relationship Id="rId405" Type="http://schemas.openxmlformats.org/officeDocument/2006/relationships/hyperlink" Target="http://www.hmdb.ca/metabolites/HMDB00123" TargetMode="External"/><Relationship Id="rId447" Type="http://schemas.openxmlformats.org/officeDocument/2006/relationships/hyperlink" Target="http://www.hmdb.ca/metabolites/HMDB00734" TargetMode="External"/><Relationship Id="rId612" Type="http://schemas.openxmlformats.org/officeDocument/2006/relationships/hyperlink" Target="http://www.hmdb.ca/metabolites/HMDB11635" TargetMode="External"/><Relationship Id="rId251" Type="http://schemas.openxmlformats.org/officeDocument/2006/relationships/hyperlink" Target="http://www.genome.jp/dbget-bin/www_bget?cpd+C17726" TargetMode="External"/><Relationship Id="rId489" Type="http://schemas.openxmlformats.org/officeDocument/2006/relationships/hyperlink" Target="http://www.genome.jp/dbget-bin/www_bget?cpd+C00794" TargetMode="External"/><Relationship Id="rId654" Type="http://schemas.openxmlformats.org/officeDocument/2006/relationships/hyperlink" Target="http://www.hmdb.ca/metabolites/HMDB00243" TargetMode="External"/><Relationship Id="rId696" Type="http://schemas.openxmlformats.org/officeDocument/2006/relationships/hyperlink" Target="http://www.genome.jp/dbget-bin/www_bget?cpd+C06124" TargetMode="External"/><Relationship Id="rId46" Type="http://schemas.openxmlformats.org/officeDocument/2006/relationships/hyperlink" Target="http://www.genome.jp/dbget-bin/www_bget?cpd+C01152" TargetMode="External"/><Relationship Id="rId293" Type="http://schemas.openxmlformats.org/officeDocument/2006/relationships/hyperlink" Target="http://www.genome.jp/dbget-bin/www_bget?cpd+C00791" TargetMode="External"/><Relationship Id="rId307" Type="http://schemas.openxmlformats.org/officeDocument/2006/relationships/hyperlink" Target="http://www.hmdb.ca/metabolites/HMDB03312" TargetMode="External"/><Relationship Id="rId349" Type="http://schemas.openxmlformats.org/officeDocument/2006/relationships/hyperlink" Target="http://www.hmdb.ca/metabolites/HMDB00622" TargetMode="External"/><Relationship Id="rId514" Type="http://schemas.openxmlformats.org/officeDocument/2006/relationships/hyperlink" Target="http://www.hmdb.ca/metabolites/HMDB05923" TargetMode="External"/><Relationship Id="rId556" Type="http://schemas.openxmlformats.org/officeDocument/2006/relationships/hyperlink" Target="http://www.hmdb.ca/metabolites/HMDB13713" TargetMode="External"/><Relationship Id="rId721" Type="http://schemas.openxmlformats.org/officeDocument/2006/relationships/hyperlink" Target="http://www.hmdb.ca/metabolites/HMDB00896" TargetMode="External"/><Relationship Id="rId763" Type="http://schemas.openxmlformats.org/officeDocument/2006/relationships/hyperlink" Target="http://www.genome.jp/dbget-bin/www_bget?cpd+C02470" TargetMode="External"/><Relationship Id="rId88" Type="http://schemas.openxmlformats.org/officeDocument/2006/relationships/hyperlink" Target="http://www.hmdb.ca/metabolites/HMDB12141" TargetMode="External"/><Relationship Id="rId111" Type="http://schemas.openxmlformats.org/officeDocument/2006/relationships/hyperlink" Target="http://www.hmdb.ca/metabolites/HMDB00378" TargetMode="External"/><Relationship Id="rId153" Type="http://schemas.openxmlformats.org/officeDocument/2006/relationships/hyperlink" Target="http://www.genome.jp/dbget-bin/www_bget?cpd+C05629" TargetMode="External"/><Relationship Id="rId195" Type="http://schemas.openxmlformats.org/officeDocument/2006/relationships/hyperlink" Target="http://www.genome.jp/dbget-bin/www_bget?cpd+C14828" TargetMode="External"/><Relationship Id="rId209" Type="http://schemas.openxmlformats.org/officeDocument/2006/relationships/hyperlink" Target="http://www.hmdb.ca/metabolites/HMDB00161" TargetMode="External"/><Relationship Id="rId360" Type="http://schemas.openxmlformats.org/officeDocument/2006/relationships/hyperlink" Target="http://www.hmdb.ca/metabolites/HMDB00134" TargetMode="External"/><Relationship Id="rId416" Type="http://schemas.openxmlformats.org/officeDocument/2006/relationships/hyperlink" Target="http://www.hmdb.ca/metabolites/HMDB00705" TargetMode="External"/><Relationship Id="rId598" Type="http://schemas.openxmlformats.org/officeDocument/2006/relationships/hyperlink" Target="http://www.genome.jp/dbget-bin/www_bget?cpd+C00249" TargetMode="External"/><Relationship Id="rId220" Type="http://schemas.openxmlformats.org/officeDocument/2006/relationships/hyperlink" Target="http://www.hmdb.ca/metabolites/HMDB01893" TargetMode="External"/><Relationship Id="rId458" Type="http://schemas.openxmlformats.org/officeDocument/2006/relationships/hyperlink" Target="http://www.hmdb.ca/metabolites/HMDB00688" TargetMode="External"/><Relationship Id="rId623" Type="http://schemas.openxmlformats.org/officeDocument/2006/relationships/hyperlink" Target="http://www.hmdb.ca/metabolites/HMDB00159" TargetMode="External"/><Relationship Id="rId665" Type="http://schemas.openxmlformats.org/officeDocument/2006/relationships/hyperlink" Target="http://www.genome.jp/dbget-bin/www_bget?cpd+C01685" TargetMode="External"/><Relationship Id="rId15" Type="http://schemas.openxmlformats.org/officeDocument/2006/relationships/hyperlink" Target="http://www.hmdb.ca/metabolites/HMDB02712" TargetMode="External"/><Relationship Id="rId57" Type="http://schemas.openxmlformats.org/officeDocument/2006/relationships/hyperlink" Target="http://www.hmdb.ca/metabolites/HMDB11506" TargetMode="External"/><Relationship Id="rId262" Type="http://schemas.openxmlformats.org/officeDocument/2006/relationships/hyperlink" Target="http://www.hmdb.ca/metabolites/HMDB41708" TargetMode="External"/><Relationship Id="rId318" Type="http://schemas.openxmlformats.org/officeDocument/2006/relationships/hyperlink" Target="http://www.hmdb.ca/metabolites/HMDB00038" TargetMode="External"/><Relationship Id="rId525" Type="http://schemas.openxmlformats.org/officeDocument/2006/relationships/hyperlink" Target="http://www.hmdb.ca/metabolites/HMDB06028" TargetMode="External"/><Relationship Id="rId567" Type="http://schemas.openxmlformats.org/officeDocument/2006/relationships/hyperlink" Target="http://www.genome.jp/dbget-bin/www_bget?cpd+C00153" TargetMode="External"/><Relationship Id="rId732" Type="http://schemas.openxmlformats.org/officeDocument/2006/relationships/hyperlink" Target="http://www.genome.jp/dbget-bin/www_bget?cpd+C00178" TargetMode="External"/><Relationship Id="rId99" Type="http://schemas.openxmlformats.org/officeDocument/2006/relationships/hyperlink" Target="http://www.hmdb.ca/metabolites/HMDB11557" TargetMode="External"/><Relationship Id="rId122" Type="http://schemas.openxmlformats.org/officeDocument/2006/relationships/hyperlink" Target="http://www.hmdb.ca/metabolites/HMDB61702" TargetMode="External"/><Relationship Id="rId164" Type="http://schemas.openxmlformats.org/officeDocument/2006/relationships/hyperlink" Target="http://www.genome.jp/dbget-bin/www_bget?cpd+C00811" TargetMode="External"/><Relationship Id="rId371" Type="http://schemas.openxmlformats.org/officeDocument/2006/relationships/hyperlink" Target="http://www.hmdb.ca/metabolites/HMDB29155" TargetMode="External"/><Relationship Id="rId427" Type="http://schemas.openxmlformats.org/officeDocument/2006/relationships/hyperlink" Target="http://www.hmdb.ca/metabolites/HMDB00679" TargetMode="External"/><Relationship Id="rId469" Type="http://schemas.openxmlformats.org/officeDocument/2006/relationships/hyperlink" Target="http://www.genome.jp/dbget-bin/www_bget?cpd+C00123" TargetMode="External"/><Relationship Id="rId634" Type="http://schemas.openxmlformats.org/officeDocument/2006/relationships/hyperlink" Target="http://www.hmdb.ca/metabolites/HMDB00224" TargetMode="External"/><Relationship Id="rId676" Type="http://schemas.openxmlformats.org/officeDocument/2006/relationships/hyperlink" Target="http://www.hmdb.ca/metabolites/HMDB00259" TargetMode="External"/><Relationship Id="rId26" Type="http://schemas.openxmlformats.org/officeDocument/2006/relationships/hyperlink" Target="http://www.genome.jp/dbget-bin/www_bget?cpd+C05208" TargetMode="External"/><Relationship Id="rId231" Type="http://schemas.openxmlformats.org/officeDocument/2006/relationships/hyperlink" Target="http://www.hmdb.ca/metabolites/HMDB03148" TargetMode="External"/><Relationship Id="rId273" Type="http://schemas.openxmlformats.org/officeDocument/2006/relationships/hyperlink" Target="http://www.hmdb.ca/metabolites/HMDB06347" TargetMode="External"/><Relationship Id="rId329" Type="http://schemas.openxmlformats.org/officeDocument/2006/relationships/hyperlink" Target="http://www.genome.jp/dbget-bin/www_bget?cpd+C06429" TargetMode="External"/><Relationship Id="rId480" Type="http://schemas.openxmlformats.org/officeDocument/2006/relationships/hyperlink" Target="http://www.hmdb.ca/metabolites/HMDB07249" TargetMode="External"/><Relationship Id="rId536" Type="http://schemas.openxmlformats.org/officeDocument/2006/relationships/hyperlink" Target="http://www.genome.jp/dbget-bin/www_bget?cpd+C00624" TargetMode="External"/><Relationship Id="rId701" Type="http://schemas.openxmlformats.org/officeDocument/2006/relationships/hyperlink" Target="http://www.hmdb.ca/metabolites/HMDB00827" TargetMode="External"/><Relationship Id="rId68" Type="http://schemas.openxmlformats.org/officeDocument/2006/relationships/hyperlink" Target="http://www.hmdb.ca/metabolites/HMDB07972" TargetMode="External"/><Relationship Id="rId133" Type="http://schemas.openxmlformats.org/officeDocument/2006/relationships/hyperlink" Target="http://www.hmdb.ca/metabolites/HMDB00355" TargetMode="External"/><Relationship Id="rId175" Type="http://schemas.openxmlformats.org/officeDocument/2006/relationships/hyperlink" Target="http://www.genome.jp/dbget-bin/www_bget?cpd+C00429" TargetMode="External"/><Relationship Id="rId340" Type="http://schemas.openxmlformats.org/officeDocument/2006/relationships/hyperlink" Target="http://www.hmdb.ca/metabolites/HMDB02231" TargetMode="External"/><Relationship Id="rId578" Type="http://schemas.openxmlformats.org/officeDocument/2006/relationships/hyperlink" Target="http://www.hmdb.ca/metabolites/HMDB00772" TargetMode="External"/><Relationship Id="rId743" Type="http://schemas.openxmlformats.org/officeDocument/2006/relationships/hyperlink" Target="http://www.hmdb.ca/metabolites/HMDB00929" TargetMode="External"/><Relationship Id="rId200" Type="http://schemas.openxmlformats.org/officeDocument/2006/relationships/hyperlink" Target="http://www.hmdb.ca/metabolites/HMDB00034" TargetMode="External"/><Relationship Id="rId382" Type="http://schemas.openxmlformats.org/officeDocument/2006/relationships/hyperlink" Target="http://www.genome.jp/dbget-bin/www_bget?cpd+C00191" TargetMode="External"/><Relationship Id="rId438" Type="http://schemas.openxmlformats.org/officeDocument/2006/relationships/hyperlink" Target="http://www.genome.jp/dbget-bin/www_bget?cpd+C05568" TargetMode="External"/><Relationship Id="rId603" Type="http://schemas.openxmlformats.org/officeDocument/2006/relationships/hyperlink" Target="http://www.genome.jp/dbget-bin/www_bget?cpd+C16512" TargetMode="External"/><Relationship Id="rId645" Type="http://schemas.openxmlformats.org/officeDocument/2006/relationships/hyperlink" Target="http://www.genome.jp/dbget-bin/www_bget?cpd+C02067" TargetMode="External"/><Relationship Id="rId687" Type="http://schemas.openxmlformats.org/officeDocument/2006/relationships/hyperlink" Target="http://www.hmdb.ca/metabolites/HMDB01348" TargetMode="External"/><Relationship Id="rId242" Type="http://schemas.openxmlformats.org/officeDocument/2006/relationships/hyperlink" Target="http://www.genome.jp/dbget-bin/www_bget?cpd+C08281" TargetMode="External"/><Relationship Id="rId284" Type="http://schemas.openxmlformats.org/officeDocument/2006/relationships/hyperlink" Target="http://www.hmdb.ca/metabolites/HMDB11621" TargetMode="External"/><Relationship Id="rId491" Type="http://schemas.openxmlformats.org/officeDocument/2006/relationships/hyperlink" Target="http://www.genome.jp/dbget-bin/www_bget?cpd+C00159" TargetMode="External"/><Relationship Id="rId505" Type="http://schemas.openxmlformats.org/officeDocument/2006/relationships/hyperlink" Target="http://www.hmdb.ca/metabolites/HMDB00211" TargetMode="External"/><Relationship Id="rId712" Type="http://schemas.openxmlformats.org/officeDocument/2006/relationships/hyperlink" Target="http://www.hmdb.ca/metabolites/HMDB01448" TargetMode="External"/><Relationship Id="rId37" Type="http://schemas.openxmlformats.org/officeDocument/2006/relationships/hyperlink" Target="http://www.hmdb.ca/metabolites/HMDB09102" TargetMode="External"/><Relationship Id="rId79" Type="http://schemas.openxmlformats.org/officeDocument/2006/relationships/hyperlink" Target="http://www.hmdb.ca/metabolites/HMDB08039" TargetMode="External"/><Relationship Id="rId102" Type="http://schemas.openxmlformats.org/officeDocument/2006/relationships/hyperlink" Target="http://www.hmdb.ca/metabolites/HMDB00321" TargetMode="External"/><Relationship Id="rId144" Type="http://schemas.openxmlformats.org/officeDocument/2006/relationships/hyperlink" Target="http://www.hmdb.ca/metabolites/HMDB00682" TargetMode="External"/><Relationship Id="rId547" Type="http://schemas.openxmlformats.org/officeDocument/2006/relationships/hyperlink" Target="http://www.hmdb.ca/metabolites/HMDB11745" TargetMode="External"/><Relationship Id="rId589" Type="http://schemas.openxmlformats.org/officeDocument/2006/relationships/hyperlink" Target="http://www.hmdb.ca/metabolites/HMDB07219" TargetMode="External"/><Relationship Id="rId754" Type="http://schemas.openxmlformats.org/officeDocument/2006/relationships/hyperlink" Target="http://www.genome.jp/dbget-bin/www_bget?cpd+C07880" TargetMode="External"/><Relationship Id="rId90" Type="http://schemas.openxmlformats.org/officeDocument/2006/relationships/hyperlink" Target="http://www.hmdb.ca/metabolites/HMDB00510" TargetMode="External"/><Relationship Id="rId186" Type="http://schemas.openxmlformats.org/officeDocument/2006/relationships/hyperlink" Target="http://www.hmdb.ca/metabolites/HMDB01173" TargetMode="External"/><Relationship Id="rId351" Type="http://schemas.openxmlformats.org/officeDocument/2006/relationships/hyperlink" Target="http://www.hmdb.ca/metabolites/HMDB01248" TargetMode="External"/><Relationship Id="rId393" Type="http://schemas.openxmlformats.org/officeDocument/2006/relationships/hyperlink" Target="http://www.genome.jp/dbget-bin/www_bget?cpd+C00258" TargetMode="External"/><Relationship Id="rId407" Type="http://schemas.openxmlformats.org/officeDocument/2006/relationships/hyperlink" Target="http://www.hmdb.ca/metabolites/HMDB00138" TargetMode="External"/><Relationship Id="rId449" Type="http://schemas.openxmlformats.org/officeDocument/2006/relationships/hyperlink" Target="http://www.hmdb.ca/metabolites/HMDB00671" TargetMode="External"/><Relationship Id="rId614" Type="http://schemas.openxmlformats.org/officeDocument/2006/relationships/hyperlink" Target="http://www.genome.jp/dbget-bin/www_bget?cpd+C16537" TargetMode="External"/><Relationship Id="rId656" Type="http://schemas.openxmlformats.org/officeDocument/2006/relationships/hyperlink" Target="http://www.hmdb.ca/metabolites/HMDB00232" TargetMode="External"/><Relationship Id="rId211" Type="http://schemas.openxmlformats.org/officeDocument/2006/relationships/hyperlink" Target="http://www.hmdb.ca/metabolites/HMDB00462" TargetMode="External"/><Relationship Id="rId253" Type="http://schemas.openxmlformats.org/officeDocument/2006/relationships/hyperlink" Target="http://www.genome.jp/dbget-bin/www_bget?cpd+C01753" TargetMode="External"/><Relationship Id="rId295" Type="http://schemas.openxmlformats.org/officeDocument/2006/relationships/hyperlink" Target="http://www.genome.jp/dbget-bin/www_bget?cpd+C00097" TargetMode="External"/><Relationship Id="rId309" Type="http://schemas.openxmlformats.org/officeDocument/2006/relationships/hyperlink" Target="http://www.genome.jp/dbget-bin/www_bget?cpd+C01181" TargetMode="External"/><Relationship Id="rId460" Type="http://schemas.openxmlformats.org/officeDocument/2006/relationships/hyperlink" Target="http://www.genome.jp/dbget-bin/www_bget?cpd+C00490" TargetMode="External"/><Relationship Id="rId516" Type="http://schemas.openxmlformats.org/officeDocument/2006/relationships/hyperlink" Target="http://www.hmdb.ca/metabolites/HMDB01325" TargetMode="External"/><Relationship Id="rId698" Type="http://schemas.openxmlformats.org/officeDocument/2006/relationships/hyperlink" Target="http://www.genome.jp/dbget-bin/www_bget?cpd+C10172" TargetMode="External"/><Relationship Id="rId48" Type="http://schemas.openxmlformats.org/officeDocument/2006/relationships/hyperlink" Target="http://www.genome.jp/dbget-bin/www_bget?cpd+C05828" TargetMode="External"/><Relationship Id="rId113" Type="http://schemas.openxmlformats.org/officeDocument/2006/relationships/hyperlink" Target="http://www.hmdb.ca/metabolites/HMDB11537" TargetMode="External"/><Relationship Id="rId320" Type="http://schemas.openxmlformats.org/officeDocument/2006/relationships/hyperlink" Target="http://www.hmdb.ca/metabolites/HMDB03349" TargetMode="External"/><Relationship Id="rId558" Type="http://schemas.openxmlformats.org/officeDocument/2006/relationships/hyperlink" Target="http://www.hmdb.ca/metabolites/HMDB11757" TargetMode="External"/><Relationship Id="rId723" Type="http://schemas.openxmlformats.org/officeDocument/2006/relationships/hyperlink" Target="http://www.hmdb.ca/metabolites/HMDB00872" TargetMode="External"/><Relationship Id="rId765" Type="http://schemas.openxmlformats.org/officeDocument/2006/relationships/hyperlink" Target="http://www.genome.jp/dbget-bin/www_bget?cpd+C00181" TargetMode="External"/><Relationship Id="rId155" Type="http://schemas.openxmlformats.org/officeDocument/2006/relationships/hyperlink" Target="http://www.genome.jp/dbget-bin/www_bget?cpd+C00597" TargetMode="External"/><Relationship Id="rId197" Type="http://schemas.openxmlformats.org/officeDocument/2006/relationships/hyperlink" Target="http://www.genome.jp/dbget-bin/www_bget?cpd+C02571" TargetMode="External"/><Relationship Id="rId362" Type="http://schemas.openxmlformats.org/officeDocument/2006/relationships/hyperlink" Target="http://www.hmdb.ca/metabolites/HMDB00565" TargetMode="External"/><Relationship Id="rId418" Type="http://schemas.openxmlformats.org/officeDocument/2006/relationships/hyperlink" Target="http://www.genome.jp/dbget-bin/www_bget?cpd+C01586" TargetMode="External"/><Relationship Id="rId625" Type="http://schemas.openxmlformats.org/officeDocument/2006/relationships/hyperlink" Target="http://www.hmdb.ca/metabolites/HMDB00779" TargetMode="External"/><Relationship Id="rId222" Type="http://schemas.openxmlformats.org/officeDocument/2006/relationships/hyperlink" Target="http://www.hmdb.ca/metabolites/HMDB00045" TargetMode="External"/><Relationship Id="rId264" Type="http://schemas.openxmlformats.org/officeDocument/2006/relationships/hyperlink" Target="http://www.hmdb.ca/metabolites/HMDB02869" TargetMode="External"/><Relationship Id="rId471" Type="http://schemas.openxmlformats.org/officeDocument/2006/relationships/hyperlink" Target="http://www.genome.jp/dbget-bin/www_bget?cpd+C01595" TargetMode="External"/><Relationship Id="rId667" Type="http://schemas.openxmlformats.org/officeDocument/2006/relationships/hyperlink" Target="http://www.genome.jp/dbget-bin/www_bget?cpd+C00021" TargetMode="External"/><Relationship Id="rId17" Type="http://schemas.openxmlformats.org/officeDocument/2006/relationships/hyperlink" Target="http://www.hmdb.ca/metabolites/HMDB13622" TargetMode="External"/><Relationship Id="rId59" Type="http://schemas.openxmlformats.org/officeDocument/2006/relationships/hyperlink" Target="http://www.hmdb.ca/metabolites/HMDB11565" TargetMode="External"/><Relationship Id="rId124" Type="http://schemas.openxmlformats.org/officeDocument/2006/relationships/hyperlink" Target="http://www.genome.jp/dbget-bin/www_bget?cpd+C11457" TargetMode="External"/><Relationship Id="rId527" Type="http://schemas.openxmlformats.org/officeDocument/2006/relationships/hyperlink" Target="http://www.hmdb.ca/metabolites/HMDB00812" TargetMode="External"/><Relationship Id="rId569" Type="http://schemas.openxmlformats.org/officeDocument/2006/relationships/hyperlink" Target="http://www.hmdb.ca/metabolites/HMDB02730" TargetMode="External"/><Relationship Id="rId734" Type="http://schemas.openxmlformats.org/officeDocument/2006/relationships/hyperlink" Target="http://www.genome.jp/dbget-bin/www_bget?cpd+C01829" TargetMode="External"/><Relationship Id="rId70" Type="http://schemas.openxmlformats.org/officeDocument/2006/relationships/hyperlink" Target="http://www.hmdb.ca/metabolites/HMDB07969" TargetMode="External"/><Relationship Id="rId166" Type="http://schemas.openxmlformats.org/officeDocument/2006/relationships/hyperlink" Target="http://www.hmdb.ca/metabolites/HMDB13678" TargetMode="External"/><Relationship Id="rId331" Type="http://schemas.openxmlformats.org/officeDocument/2006/relationships/hyperlink" Target="http://www.genome.jp/dbget-bin/www_bget?cpd+C16513" TargetMode="External"/><Relationship Id="rId373" Type="http://schemas.openxmlformats.org/officeDocument/2006/relationships/hyperlink" Target="http://www.hmdb.ca/metabolites/HMDB29160" TargetMode="External"/><Relationship Id="rId429" Type="http://schemas.openxmlformats.org/officeDocument/2006/relationships/hyperlink" Target="http://www.hmdb.ca/metabolites/HMDB02434" TargetMode="External"/><Relationship Id="rId580" Type="http://schemas.openxmlformats.org/officeDocument/2006/relationships/hyperlink" Target="http://www.hmdb.ca/metabolites/HMDB11760" TargetMode="External"/><Relationship Id="rId636" Type="http://schemas.openxmlformats.org/officeDocument/2006/relationships/hyperlink" Target="http://www.hmdb.ca/metabolites/HMDB00857" TargetMode="External"/><Relationship Id="rId1" Type="http://schemas.openxmlformats.org/officeDocument/2006/relationships/hyperlink" Target="http://www.hmdb.ca/metabolites/HMDB11220" TargetMode="External"/><Relationship Id="rId233" Type="http://schemas.openxmlformats.org/officeDocument/2006/relationships/hyperlink" Target="http://www.hmdb.ca/metabolites/HMDB00517" TargetMode="External"/><Relationship Id="rId440" Type="http://schemas.openxmlformats.org/officeDocument/2006/relationships/hyperlink" Target="http://www.hmdb.ca/metabolites/HMDB02271" TargetMode="External"/><Relationship Id="rId678" Type="http://schemas.openxmlformats.org/officeDocument/2006/relationships/hyperlink" Target="http://www.genome.jp/dbget-bin/www_bget?cpd+C11347" TargetMode="External"/><Relationship Id="rId28" Type="http://schemas.openxmlformats.org/officeDocument/2006/relationships/hyperlink" Target="http://www.hmdb.ca/metabolites/HMDB11517" TargetMode="External"/><Relationship Id="rId275" Type="http://schemas.openxmlformats.org/officeDocument/2006/relationships/hyperlink" Target="http://www.hmdb.ca/metabolites/HMDB00518" TargetMode="External"/><Relationship Id="rId300" Type="http://schemas.openxmlformats.org/officeDocument/2006/relationships/hyperlink" Target="http://www.genome.jp/dbget-bin/www_bget?cpd+C00491" TargetMode="External"/><Relationship Id="rId482" Type="http://schemas.openxmlformats.org/officeDocument/2006/relationships/hyperlink" Target="http://www.genome.jp/dbget-bin/www_bget?cpd+C00047" TargetMode="External"/><Relationship Id="rId538" Type="http://schemas.openxmlformats.org/officeDocument/2006/relationships/hyperlink" Target="http://www.genome.jp/dbget-bin/www_bget?cpd+C02716" TargetMode="External"/><Relationship Id="rId703" Type="http://schemas.openxmlformats.org/officeDocument/2006/relationships/hyperlink" Target="http://www.hmdb.ca/metabolites/HMDB06547" TargetMode="External"/><Relationship Id="rId745" Type="http://schemas.openxmlformats.org/officeDocument/2006/relationships/hyperlink" Target="http://www.hmdb.ca/metabolites/HMDB00158" TargetMode="External"/><Relationship Id="rId81" Type="http://schemas.openxmlformats.org/officeDocument/2006/relationships/hyperlink" Target="http://www.hmdb.ca/metabolites/HMDB09809" TargetMode="External"/><Relationship Id="rId135" Type="http://schemas.openxmlformats.org/officeDocument/2006/relationships/hyperlink" Target="http://www.hmdb.ca/metabolites/HMDB00357" TargetMode="External"/><Relationship Id="rId177" Type="http://schemas.openxmlformats.org/officeDocument/2006/relationships/hyperlink" Target="http://www.hmdb.ca/metabolites/HMDB00525" TargetMode="External"/><Relationship Id="rId342" Type="http://schemas.openxmlformats.org/officeDocument/2006/relationships/hyperlink" Target="http://www.hmdb.ca/metabolites/HMDB03045" TargetMode="External"/><Relationship Id="rId384" Type="http://schemas.openxmlformats.org/officeDocument/2006/relationships/hyperlink" Target="http://www.genome.jp/dbget-bin/www_bget?cpd+C00025" TargetMode="External"/><Relationship Id="rId591" Type="http://schemas.openxmlformats.org/officeDocument/2006/relationships/hyperlink" Target="http://www.hmdb.ca/metabolites/HMDB60013" TargetMode="External"/><Relationship Id="rId605" Type="http://schemas.openxmlformats.org/officeDocument/2006/relationships/hyperlink" Target="http://www.hmdb.ca/metabolites/HMDB07112" TargetMode="External"/><Relationship Id="rId202" Type="http://schemas.openxmlformats.org/officeDocument/2006/relationships/hyperlink" Target="http://www.hmdb.ca/metabolites/HMDB00058" TargetMode="External"/><Relationship Id="rId244" Type="http://schemas.openxmlformats.org/officeDocument/2006/relationships/hyperlink" Target="http://www.hmdb.ca/metabolites/HMDB12091" TargetMode="External"/><Relationship Id="rId647" Type="http://schemas.openxmlformats.org/officeDocument/2006/relationships/hyperlink" Target="http://www.genome.jp/dbget-bin/www_bget?cpd+C00134" TargetMode="External"/><Relationship Id="rId689" Type="http://schemas.openxmlformats.org/officeDocument/2006/relationships/hyperlink" Target="http://www.hmdb.ca/metabolites/HMDB12097" TargetMode="External"/><Relationship Id="rId39" Type="http://schemas.openxmlformats.org/officeDocument/2006/relationships/hyperlink" Target="http://www.genome.jp/dbget-bin/www_bget?cpd+C04100" TargetMode="External"/><Relationship Id="rId286" Type="http://schemas.openxmlformats.org/officeDocument/2006/relationships/hyperlink" Target="http://www.hmdb.ca/metabolites/HMDB00094" TargetMode="External"/><Relationship Id="rId451" Type="http://schemas.openxmlformats.org/officeDocument/2006/relationships/hyperlink" Target="http://www.genome.jp/dbget-bin/www_bget?cpd+C00294" TargetMode="External"/><Relationship Id="rId493" Type="http://schemas.openxmlformats.org/officeDocument/2006/relationships/hyperlink" Target="http://www.hmdb.ca/metabolites/HMDB02259" TargetMode="External"/><Relationship Id="rId507" Type="http://schemas.openxmlformats.org/officeDocument/2006/relationships/hyperlink" Target="http://www.hmdb.ca/metabolites/HMDB00806" TargetMode="External"/><Relationship Id="rId549" Type="http://schemas.openxmlformats.org/officeDocument/2006/relationships/hyperlink" Target="http://www.hmdb.ca/metabolites/HMDB00230" TargetMode="External"/><Relationship Id="rId714" Type="http://schemas.openxmlformats.org/officeDocument/2006/relationships/hyperlink" Target="http://www.hmdb.ca/metabolites/HMDB00251" TargetMode="External"/><Relationship Id="rId756" Type="http://schemas.openxmlformats.org/officeDocument/2006/relationships/hyperlink" Target="http://www.hmdb.ca/metabolites/HMDB00927" TargetMode="External"/><Relationship Id="rId50" Type="http://schemas.openxmlformats.org/officeDocument/2006/relationships/hyperlink" Target="http://www.genome.jp/dbget-bin/www_bget?cpd+C02918" TargetMode="External"/><Relationship Id="rId104" Type="http://schemas.openxmlformats.org/officeDocument/2006/relationships/hyperlink" Target="http://www.hmdb.ca/metabolites/HMDB00606" TargetMode="External"/><Relationship Id="rId146" Type="http://schemas.openxmlformats.org/officeDocument/2006/relationships/hyperlink" Target="http://www.genome.jp/dbget-bin/www_bget?cpd+C00141" TargetMode="External"/><Relationship Id="rId188" Type="http://schemas.openxmlformats.org/officeDocument/2006/relationships/hyperlink" Target="http://www.genome.jp/dbget-bin/www_bget?cpd+C01879" TargetMode="External"/><Relationship Id="rId311" Type="http://schemas.openxmlformats.org/officeDocument/2006/relationships/hyperlink" Target="http://www.genome.jp/dbget-bin/www_bget?cpd+C04483" TargetMode="External"/><Relationship Id="rId353" Type="http://schemas.openxmlformats.org/officeDocument/2006/relationships/hyperlink" Target="http://www.hmdb.ca/metabolites/HMDB00954" TargetMode="External"/><Relationship Id="rId395" Type="http://schemas.openxmlformats.org/officeDocument/2006/relationships/hyperlink" Target="http://www.genome.jp/dbget-bin/www_bget?cpd+C00116" TargetMode="External"/><Relationship Id="rId409" Type="http://schemas.openxmlformats.org/officeDocument/2006/relationships/hyperlink" Target="http://www.hmdb.ca/metabolites/HMDB00128" TargetMode="External"/><Relationship Id="rId560" Type="http://schemas.openxmlformats.org/officeDocument/2006/relationships/hyperlink" Target="http://www.hmdb.ca/metabolites/HMDB02368" TargetMode="External"/><Relationship Id="rId92" Type="http://schemas.openxmlformats.org/officeDocument/2006/relationships/hyperlink" Target="http://www.hmdb.ca/metabolites/HMDB61116" TargetMode="External"/><Relationship Id="rId213" Type="http://schemas.openxmlformats.org/officeDocument/2006/relationships/hyperlink" Target="http://www.hmdb.ca/metabolites/HMDB00746" TargetMode="External"/><Relationship Id="rId420" Type="http://schemas.openxmlformats.org/officeDocument/2006/relationships/hyperlink" Target="http://www.genome.jp/dbget-bin/www_bget?cpd+C00388" TargetMode="External"/><Relationship Id="rId616" Type="http://schemas.openxmlformats.org/officeDocument/2006/relationships/hyperlink" Target="http://www.genome.jp/dbget-bin/www_bget?cpd+C18142" TargetMode="External"/><Relationship Id="rId658" Type="http://schemas.openxmlformats.org/officeDocument/2006/relationships/hyperlink" Target="http://www.hmdb.ca/metabolites/HMDB01358" TargetMode="External"/><Relationship Id="rId255" Type="http://schemas.openxmlformats.org/officeDocument/2006/relationships/hyperlink" Target="http://www.genome.jp/dbget-bin/www_bget?cpd+C00486" TargetMode="External"/><Relationship Id="rId297" Type="http://schemas.openxmlformats.org/officeDocument/2006/relationships/hyperlink" Target="http://www.genome.jp/dbget-bin/www_bget?cpd+C05824" TargetMode="External"/><Relationship Id="rId462" Type="http://schemas.openxmlformats.org/officeDocument/2006/relationships/hyperlink" Target="http://www.genome.jp/dbget-bin/www_bget?cpd+C01717" TargetMode="External"/><Relationship Id="rId518" Type="http://schemas.openxmlformats.org/officeDocument/2006/relationships/hyperlink" Target="http://www.hmdb.ca/metabolites/HMDB00206" TargetMode="External"/><Relationship Id="rId725" Type="http://schemas.openxmlformats.org/officeDocument/2006/relationships/hyperlink" Target="http://www.hmdb.ca/metabolites/HMDB00235" TargetMode="External"/><Relationship Id="rId115" Type="http://schemas.openxmlformats.org/officeDocument/2006/relationships/hyperlink" Target="http://www.genome.jp/dbget-bin/www_bget?cpd+C00322" TargetMode="External"/><Relationship Id="rId157" Type="http://schemas.openxmlformats.org/officeDocument/2006/relationships/hyperlink" Target="http://www.genome.jp/dbget-bin/www_bget?cpd+C02642" TargetMode="External"/><Relationship Id="rId322" Type="http://schemas.openxmlformats.org/officeDocument/2006/relationships/hyperlink" Target="http://www.hmdb.ca/metabolites/HMDB04983" TargetMode="External"/><Relationship Id="rId364" Type="http://schemas.openxmlformats.org/officeDocument/2006/relationships/hyperlink" Target="http://www.genome.jp/dbget-bin/www_bget?cpd+C05282" TargetMode="External"/><Relationship Id="rId767" Type="http://schemas.openxmlformats.org/officeDocument/2006/relationships/printerSettings" Target="../printerSettings/printerSettings2.bin"/><Relationship Id="rId61" Type="http://schemas.openxmlformats.org/officeDocument/2006/relationships/hyperlink" Target="http://www.hmdb.ca/metabolites/HMDB07982" TargetMode="External"/><Relationship Id="rId199" Type="http://schemas.openxmlformats.org/officeDocument/2006/relationships/hyperlink" Target="http://www.genome.jp/dbget-bin/www_bget?cpd+C00147" TargetMode="External"/><Relationship Id="rId571" Type="http://schemas.openxmlformats.org/officeDocument/2006/relationships/hyperlink" Target="http://www.hmdb.ca/metabolites/HMDB00855" TargetMode="External"/><Relationship Id="rId627" Type="http://schemas.openxmlformats.org/officeDocument/2006/relationships/hyperlink" Target="http://www.genome.jp/dbget-bin/www_bget?cpd+C00166" TargetMode="External"/><Relationship Id="rId669" Type="http://schemas.openxmlformats.org/officeDocument/2006/relationships/hyperlink" Target="http://www.genome.jp/dbget-bin/www_bget?cpd+C00805" TargetMode="External"/><Relationship Id="rId19" Type="http://schemas.openxmlformats.org/officeDocument/2006/relationships/hyperlink" Target="http://www.hmdb.ca/metabolites/HMDB33724" TargetMode="External"/><Relationship Id="rId224" Type="http://schemas.openxmlformats.org/officeDocument/2006/relationships/hyperlink" Target="http://www.hmdb.ca/metabolites/HMDB00194" TargetMode="External"/><Relationship Id="rId266" Type="http://schemas.openxmlformats.org/officeDocument/2006/relationships/hyperlink" Target="http://www.hmdb.ca/metabolites/HMDB00535" TargetMode="External"/><Relationship Id="rId431" Type="http://schemas.openxmlformats.org/officeDocument/2006/relationships/hyperlink" Target="http://www.hmdb.ca/metabolites/HMDB00725" TargetMode="External"/><Relationship Id="rId473" Type="http://schemas.openxmlformats.org/officeDocument/2006/relationships/hyperlink" Target="http://www.genome.jp/dbget-bin/www_bget?cpd+C06426" TargetMode="External"/><Relationship Id="rId529" Type="http://schemas.openxmlformats.org/officeDocument/2006/relationships/hyperlink" Target="http://www.hmdb.ca/metabolites/HMDB01067" TargetMode="External"/><Relationship Id="rId680" Type="http://schemas.openxmlformats.org/officeDocument/2006/relationships/hyperlink" Target="http://www.hmdb.ca/metabolites/HMDB38670" TargetMode="External"/><Relationship Id="rId736" Type="http://schemas.openxmlformats.org/officeDocument/2006/relationships/hyperlink" Target="http://www.hmdb.ca/metabolites/HMDB00959" TargetMode="External"/><Relationship Id="rId30" Type="http://schemas.openxmlformats.org/officeDocument/2006/relationships/hyperlink" Target="http://www.genome.jp/dbget-bin/www_bget?cpd+C13857" TargetMode="External"/><Relationship Id="rId126" Type="http://schemas.openxmlformats.org/officeDocument/2006/relationships/hyperlink" Target="http://www.genome.jp/dbget-bin/www_bget?cpd+C03672" TargetMode="External"/><Relationship Id="rId168" Type="http://schemas.openxmlformats.org/officeDocument/2006/relationships/hyperlink" Target="http://www.hmdb.ca/metabolites/HMDB00707" TargetMode="External"/><Relationship Id="rId333" Type="http://schemas.openxmlformats.org/officeDocument/2006/relationships/hyperlink" Target="http://www.genome.jp/dbget-bin/www_bget?cpd+C16513" TargetMode="External"/><Relationship Id="rId540" Type="http://schemas.openxmlformats.org/officeDocument/2006/relationships/hyperlink" Target="http://www.hmdb.ca/metabolites/HMDB00532" TargetMode="External"/><Relationship Id="rId72" Type="http://schemas.openxmlformats.org/officeDocument/2006/relationships/hyperlink" Target="http://www.hmdb.ca/metabolites/HMDB31074" TargetMode="External"/><Relationship Id="rId375" Type="http://schemas.openxmlformats.org/officeDocument/2006/relationships/hyperlink" Target="http://www.hmdb.ca/metabolites/HMDB11172" TargetMode="External"/><Relationship Id="rId582" Type="http://schemas.openxmlformats.org/officeDocument/2006/relationships/hyperlink" Target="http://www.hmdb.ca/metabolites/HMDB04950" TargetMode="External"/><Relationship Id="rId638" Type="http://schemas.openxmlformats.org/officeDocument/2006/relationships/hyperlink" Target="http://www.hmdb.ca/metabolites/HMDB00070" TargetMode="External"/><Relationship Id="rId3" Type="http://schemas.openxmlformats.org/officeDocument/2006/relationships/hyperlink" Target="http://www.hmdb.ca/metabolites/HMDB11211" TargetMode="External"/><Relationship Id="rId235" Type="http://schemas.openxmlformats.org/officeDocument/2006/relationships/hyperlink" Target="http://www.hmdb.ca/metabolites/HMDB00052" TargetMode="External"/><Relationship Id="rId277" Type="http://schemas.openxmlformats.org/officeDocument/2006/relationships/hyperlink" Target="http://www.hmdb.ca/metabolites/HMDB00619" TargetMode="External"/><Relationship Id="rId400" Type="http://schemas.openxmlformats.org/officeDocument/2006/relationships/hyperlink" Target="http://www.hmdb.ca/metabolites/HMDB00114" TargetMode="External"/><Relationship Id="rId442" Type="http://schemas.openxmlformats.org/officeDocument/2006/relationships/hyperlink" Target="http://www.hmdb.ca/metabolites/HMDB11753" TargetMode="External"/><Relationship Id="rId484" Type="http://schemas.openxmlformats.org/officeDocument/2006/relationships/hyperlink" Target="http://www.genome.jp/dbget-bin/www_bget?cpd+C00149" TargetMode="External"/><Relationship Id="rId705" Type="http://schemas.openxmlformats.org/officeDocument/2006/relationships/hyperlink" Target="http://www.hmdb.ca/metabolites/HMDB00848" TargetMode="External"/><Relationship Id="rId137" Type="http://schemas.openxmlformats.org/officeDocument/2006/relationships/hyperlink" Target="http://www.hmdb.ca/metabolites/HMDB13127" TargetMode="External"/><Relationship Id="rId302" Type="http://schemas.openxmlformats.org/officeDocument/2006/relationships/hyperlink" Target="http://www.genome.jp/dbget-bin/www_bget?cpd+C00475" TargetMode="External"/><Relationship Id="rId344" Type="http://schemas.openxmlformats.org/officeDocument/2006/relationships/hyperlink" Target="http://www.hmdb.ca/metabolites/HMDB02068" TargetMode="External"/><Relationship Id="rId691" Type="http://schemas.openxmlformats.org/officeDocument/2006/relationships/hyperlink" Target="http://www.hmdb.ca/metabolites/HMDB12102" TargetMode="External"/><Relationship Id="rId747" Type="http://schemas.openxmlformats.org/officeDocument/2006/relationships/hyperlink" Target="http://www.hmdb.ca/metabolites/HMDB00300" TargetMode="External"/><Relationship Id="rId41" Type="http://schemas.openxmlformats.org/officeDocument/2006/relationships/hyperlink" Target="http://www.hmdb.ca/metabolites/HMDB11507" TargetMode="External"/><Relationship Id="rId83" Type="http://schemas.openxmlformats.org/officeDocument/2006/relationships/hyperlink" Target="http://www.hmdb.ca/metabolites/HMDB08993" TargetMode="External"/><Relationship Id="rId179" Type="http://schemas.openxmlformats.org/officeDocument/2006/relationships/hyperlink" Target="http://www.hmdb.ca/metabolites/HMDB00763" TargetMode="External"/><Relationship Id="rId386" Type="http://schemas.openxmlformats.org/officeDocument/2006/relationships/hyperlink" Target="http://www.genome.jp/dbget-bin/www_bget?cpd+C00064" TargetMode="External"/><Relationship Id="rId551" Type="http://schemas.openxmlformats.org/officeDocument/2006/relationships/hyperlink" Target="http://www.hmdb.ca/metabolites/HMDB00512" TargetMode="External"/><Relationship Id="rId593" Type="http://schemas.openxmlformats.org/officeDocument/2006/relationships/hyperlink" Target="http://www.genome.jp/dbget-bin/www_bget?cpd+C00077" TargetMode="External"/><Relationship Id="rId607" Type="http://schemas.openxmlformats.org/officeDocument/2006/relationships/hyperlink" Target="http://www.hmdb.ca/metabolites/HMDB00222" TargetMode="External"/><Relationship Id="rId649" Type="http://schemas.openxmlformats.org/officeDocument/2006/relationships/hyperlink" Target="http://www.genome.jp/dbget-bin/www_bget?cpd+C00250" TargetMode="External"/><Relationship Id="rId190" Type="http://schemas.openxmlformats.org/officeDocument/2006/relationships/hyperlink" Target="http://www.hmdb.ca/metabolites/HMDB61705" TargetMode="External"/><Relationship Id="rId204" Type="http://schemas.openxmlformats.org/officeDocument/2006/relationships/hyperlink" Target="http://www.hmdb.ca/metabolites/HMDB01178" TargetMode="External"/><Relationship Id="rId246" Type="http://schemas.openxmlformats.org/officeDocument/2006/relationships/hyperlink" Target="http://www.genome.jp/dbget-bin/www_bget?cpd+C00180" TargetMode="External"/><Relationship Id="rId288" Type="http://schemas.openxmlformats.org/officeDocument/2006/relationships/hyperlink" Target="http://www.hmdb.ca/metabolites/HMDB00904" TargetMode="External"/><Relationship Id="rId411" Type="http://schemas.openxmlformats.org/officeDocument/2006/relationships/hyperlink" Target="http://www.hmdb.ca/metabolites/HMDB03290" TargetMode="External"/><Relationship Id="rId453" Type="http://schemas.openxmlformats.org/officeDocument/2006/relationships/hyperlink" Target="http://www.genome.jp/dbget-bin/www_bget?cpd+C00130" TargetMode="External"/><Relationship Id="rId509" Type="http://schemas.openxmlformats.org/officeDocument/2006/relationships/hyperlink" Target="http://www.hmdb.ca/metabolites/HMDB02000" TargetMode="External"/><Relationship Id="rId660" Type="http://schemas.openxmlformats.org/officeDocument/2006/relationships/hyperlink" Target="http://www.hmdb.ca/metabolites/HMDB00305" TargetMode="External"/><Relationship Id="rId106" Type="http://schemas.openxmlformats.org/officeDocument/2006/relationships/hyperlink" Target="http://www.hmdb.ca/metabolites/HMDB00840" TargetMode="External"/><Relationship Id="rId313" Type="http://schemas.openxmlformats.org/officeDocument/2006/relationships/hyperlink" Target="http://www.genome.jp/dbget-bin/www_bget?cpd+C16525" TargetMode="External"/><Relationship Id="rId495" Type="http://schemas.openxmlformats.org/officeDocument/2006/relationships/hyperlink" Target="http://www.hmdb.ca/metabolites/HMDB10378" TargetMode="External"/><Relationship Id="rId716" Type="http://schemas.openxmlformats.org/officeDocument/2006/relationships/hyperlink" Target="http://www.genome.jp/dbget-bin/www_bget?cpd+C05465" TargetMode="External"/><Relationship Id="rId758" Type="http://schemas.openxmlformats.org/officeDocument/2006/relationships/hyperlink" Target="http://www.hmdb.ca/metabolites/HMDB00883" TargetMode="External"/><Relationship Id="rId10" Type="http://schemas.openxmlformats.org/officeDocument/2006/relationships/hyperlink" Target="http://www.hmdb.ca/metabolites/HMDB08138" TargetMode="External"/><Relationship Id="rId52" Type="http://schemas.openxmlformats.org/officeDocument/2006/relationships/hyperlink" Target="http://www.hmdb.ca/metabolites/HMDB09069" TargetMode="External"/><Relationship Id="rId94" Type="http://schemas.openxmlformats.org/officeDocument/2006/relationships/hyperlink" Target="http://www.hmdb.ca/metabolites/HMDB04666" TargetMode="External"/><Relationship Id="rId148" Type="http://schemas.openxmlformats.org/officeDocument/2006/relationships/hyperlink" Target="http://www.genome.jp/dbget-bin/www_bget?cpd+C00671" TargetMode="External"/><Relationship Id="rId355" Type="http://schemas.openxmlformats.org/officeDocument/2006/relationships/hyperlink" Target="http://www.genome.jp/dbget-bin/www_bget?cpd+C00439" TargetMode="External"/><Relationship Id="rId397" Type="http://schemas.openxmlformats.org/officeDocument/2006/relationships/hyperlink" Target="http://www.genome.jp/dbget-bin/www_bget?cpd+C00093" TargetMode="External"/><Relationship Id="rId520" Type="http://schemas.openxmlformats.org/officeDocument/2006/relationships/hyperlink" Target="http://www.hmdb.ca/metabolites/HMDB00912" TargetMode="External"/><Relationship Id="rId562" Type="http://schemas.openxmlformats.org/officeDocument/2006/relationships/hyperlink" Target="http://www.hmdb.ca/metabolites/HMDB04089" TargetMode="External"/><Relationship Id="rId618" Type="http://schemas.openxmlformats.org/officeDocument/2006/relationships/hyperlink" Target="http://www.genome.jp/dbget-bin/www_bget?cpd+C02180" TargetMode="External"/><Relationship Id="rId215" Type="http://schemas.openxmlformats.org/officeDocument/2006/relationships/hyperlink" Target="http://www.genome.jp/dbget-bin/www_bget?cpd+C00026" TargetMode="External"/><Relationship Id="rId257" Type="http://schemas.openxmlformats.org/officeDocument/2006/relationships/hyperlink" Target="http://www.genome.jp/dbget-bin/www_bget?cpd+C00500" TargetMode="External"/><Relationship Id="rId422" Type="http://schemas.openxmlformats.org/officeDocument/2006/relationships/hyperlink" Target="http://www.genome.jp/dbget-bin/www_bget?cpd+C00135" TargetMode="External"/><Relationship Id="rId464" Type="http://schemas.openxmlformats.org/officeDocument/2006/relationships/hyperlink" Target="http://www.genome.jp/dbget-bin/www_bget?cpd+C00328" TargetMode="External"/><Relationship Id="rId299" Type="http://schemas.openxmlformats.org/officeDocument/2006/relationships/hyperlink" Target="http://www.hmdb.ca/metabolites/HMDB00656" TargetMode="External"/><Relationship Id="rId727" Type="http://schemas.openxmlformats.org/officeDocument/2006/relationships/hyperlink" Target="http://www.hmdb.ca/metabolites/HMDB00943" TargetMode="External"/><Relationship Id="rId63" Type="http://schemas.openxmlformats.org/officeDocument/2006/relationships/hyperlink" Target="http://www.hmdb.ca/metabolites/HMDB09789" TargetMode="External"/><Relationship Id="rId159" Type="http://schemas.openxmlformats.org/officeDocument/2006/relationships/hyperlink" Target="http://www.genome.jp/dbget-bin/www_bget?cpd+C02946" TargetMode="External"/><Relationship Id="rId366" Type="http://schemas.openxmlformats.org/officeDocument/2006/relationships/hyperlink" Target="http://www.genome.jp/dbget-bin/www_bget?cpd+C05283" TargetMode="External"/><Relationship Id="rId573" Type="http://schemas.openxmlformats.org/officeDocument/2006/relationships/hyperlink" Target="http://www.hmdb.ca/metabolites/HMDB06809" TargetMode="External"/><Relationship Id="rId226" Type="http://schemas.openxmlformats.org/officeDocument/2006/relationships/hyperlink" Target="http://www.genome.jp/dbget-bin/www_bget?cpd+C06425" TargetMode="External"/><Relationship Id="rId433" Type="http://schemas.openxmlformats.org/officeDocument/2006/relationships/hyperlink" Target="http://www.hmdb.ca/metabolites/HMDB00733" TargetMode="External"/><Relationship Id="rId640" Type="http://schemas.openxmlformats.org/officeDocument/2006/relationships/hyperlink" Target="http://www.hmdb.ca/metabolites/HMDB00162" TargetMode="External"/><Relationship Id="rId738" Type="http://schemas.openxmlformats.org/officeDocument/2006/relationships/hyperlink" Target="http://www.genome.jp/dbget-bin/www_bget?cpd+C01004" TargetMode="External"/><Relationship Id="rId74" Type="http://schemas.openxmlformats.org/officeDocument/2006/relationships/hyperlink" Target="http://www.hmdb.ca/metabolites/HMDB11503" TargetMode="External"/><Relationship Id="rId377" Type="http://schemas.openxmlformats.org/officeDocument/2006/relationships/hyperlink" Target="http://www.hmdb.ca/metabolites/HMDB03217" TargetMode="External"/><Relationship Id="rId500" Type="http://schemas.openxmlformats.org/officeDocument/2006/relationships/hyperlink" Target="http://www.hmdb.ca/metabolites/HMDB29738" TargetMode="External"/><Relationship Id="rId584" Type="http://schemas.openxmlformats.org/officeDocument/2006/relationships/hyperlink" Target="http://www.genome.jp/dbget-bin/www_bget?cpd+C02838" TargetMode="External"/><Relationship Id="rId5" Type="http://schemas.openxmlformats.org/officeDocument/2006/relationships/hyperlink" Target="http://www.hmdb.ca/metabolites/HMDB11342" TargetMode="External"/><Relationship Id="rId237" Type="http://schemas.openxmlformats.org/officeDocument/2006/relationships/hyperlink" Target="http://www.hmdb.ca/metabolites/HMDB00168" TargetMode="External"/><Relationship Id="rId444" Type="http://schemas.openxmlformats.org/officeDocument/2006/relationships/hyperlink" Target="http://www.hmdb.ca/metabolites/HMDB03320" TargetMode="External"/><Relationship Id="rId651" Type="http://schemas.openxmlformats.org/officeDocument/2006/relationships/hyperlink" Target="http://www.genome.jp/dbget-bin/www_bget?cpd+C00847" TargetMode="External"/><Relationship Id="rId749" Type="http://schemas.openxmlformats.org/officeDocument/2006/relationships/hyperlink" Target="http://www.hmdb.ca/metabolites/HMDB00289" TargetMode="External"/><Relationship Id="rId290" Type="http://schemas.openxmlformats.org/officeDocument/2006/relationships/hyperlink" Target="http://www.hmdb.ca/metabolites/HMDB01547" TargetMode="External"/><Relationship Id="rId304" Type="http://schemas.openxmlformats.org/officeDocument/2006/relationships/hyperlink" Target="http://www.genome.jp/dbget-bin/www_bget?cpd+C00380" TargetMode="External"/><Relationship Id="rId388" Type="http://schemas.openxmlformats.org/officeDocument/2006/relationships/hyperlink" Target="http://www.genome.jp/dbget-bin/www_bget?cpd+C00489" TargetMode="External"/><Relationship Id="rId511" Type="http://schemas.openxmlformats.org/officeDocument/2006/relationships/hyperlink" Target="http://www.genome.jp/dbget-bin/www_bget?cpd+C05842" TargetMode="External"/><Relationship Id="rId609" Type="http://schemas.openxmlformats.org/officeDocument/2006/relationships/hyperlink" Target="http://www.hmdb.ca/metabolites/HMDB07103" TargetMode="External"/><Relationship Id="rId85" Type="http://schemas.openxmlformats.org/officeDocument/2006/relationships/hyperlink" Target="http://www.hmdb.ca/metabolites/HMDB11130" TargetMode="External"/><Relationship Id="rId150" Type="http://schemas.openxmlformats.org/officeDocument/2006/relationships/hyperlink" Target="http://www.hmdb.ca/metabolites/HMDB00459" TargetMode="External"/><Relationship Id="rId595" Type="http://schemas.openxmlformats.org/officeDocument/2006/relationships/hyperlink" Target="http://www.genome.jp/dbget-bin/www_bget?cpd+C00295" TargetMode="External"/><Relationship Id="rId248" Type="http://schemas.openxmlformats.org/officeDocument/2006/relationships/hyperlink" Target="http://www.hmdb.ca/metabolites/HMDB00754" TargetMode="External"/><Relationship Id="rId455" Type="http://schemas.openxmlformats.org/officeDocument/2006/relationships/hyperlink" Target="http://www.hmdb.ca/metabolites/HMDB00736" TargetMode="External"/><Relationship Id="rId662" Type="http://schemas.openxmlformats.org/officeDocument/2006/relationships/hyperlink" Target="http://www.hmdb.ca/metabolites/HMDB00508" TargetMode="External"/><Relationship Id="rId12" Type="http://schemas.openxmlformats.org/officeDocument/2006/relationships/hyperlink" Target="http://www.hmdb.ca/metabolites/HMDB00564" TargetMode="External"/><Relationship Id="rId108" Type="http://schemas.openxmlformats.org/officeDocument/2006/relationships/hyperlink" Target="http://www.hmdb.ca/metabolites/HMDB31057" TargetMode="External"/><Relationship Id="rId315" Type="http://schemas.openxmlformats.org/officeDocument/2006/relationships/hyperlink" Target="http://www.genome.jp/dbget-bin/www_bget?cpd+C03242" TargetMode="External"/><Relationship Id="rId522" Type="http://schemas.openxmlformats.org/officeDocument/2006/relationships/hyperlink" Target="http://www.hmdb.ca/metabolites/HMDB00766" TargetMode="External"/><Relationship Id="rId96" Type="http://schemas.openxmlformats.org/officeDocument/2006/relationships/hyperlink" Target="http://www.hmdb.ca/metabolites/HMDB00014" TargetMode="External"/><Relationship Id="rId161" Type="http://schemas.openxmlformats.org/officeDocument/2006/relationships/hyperlink" Target="http://www.genome.jp/dbget-bin/www_bget?cpd+C13637" TargetMode="External"/><Relationship Id="rId399" Type="http://schemas.openxmlformats.org/officeDocument/2006/relationships/hyperlink" Target="http://www.genome.jp/dbget-bin/www_bget?cpd+C01233" TargetMode="External"/><Relationship Id="rId259" Type="http://schemas.openxmlformats.org/officeDocument/2006/relationships/hyperlink" Target="http://www.genome.jp/dbget-bin/www_bget?cpd+C02862" TargetMode="External"/><Relationship Id="rId466" Type="http://schemas.openxmlformats.org/officeDocument/2006/relationships/hyperlink" Target="http://www.genome.jp/dbget-bin/www_bget?cpd+C00186" TargetMode="External"/><Relationship Id="rId673" Type="http://schemas.openxmlformats.org/officeDocument/2006/relationships/hyperlink" Target="http://www.genome.jp/dbget-bin/www_bget?cpd+C00065" TargetMode="External"/><Relationship Id="rId23" Type="http://schemas.openxmlformats.org/officeDocument/2006/relationships/hyperlink" Target="http://www.genome.jp/dbget-bin/www_bget?cpd+C18218" TargetMode="External"/><Relationship Id="rId119" Type="http://schemas.openxmlformats.org/officeDocument/2006/relationships/hyperlink" Target="http://www.hmdb.ca/metabolites/HMDB11565" TargetMode="External"/><Relationship Id="rId326" Type="http://schemas.openxmlformats.org/officeDocument/2006/relationships/hyperlink" Target="http://www.hmdb.ca/metabolites/HMDB00092" TargetMode="External"/><Relationship Id="rId533" Type="http://schemas.openxmlformats.org/officeDocument/2006/relationships/hyperlink" Target="http://www.hmdb.ca/metabolites/HMDB00215" TargetMode="External"/><Relationship Id="rId740" Type="http://schemas.openxmlformats.org/officeDocument/2006/relationships/hyperlink" Target="http://www.genome.jp/dbget-bin/www_bget?cpd+C01104" TargetMode="External"/><Relationship Id="rId172" Type="http://schemas.openxmlformats.org/officeDocument/2006/relationships/hyperlink" Target="http://www.hmdb.ca/metabolites/HMDB04072" TargetMode="External"/><Relationship Id="rId477" Type="http://schemas.openxmlformats.org/officeDocument/2006/relationships/hyperlink" Target="http://www.hmdb.ca/metabolites/HMDB07257" TargetMode="External"/><Relationship Id="rId600" Type="http://schemas.openxmlformats.org/officeDocument/2006/relationships/hyperlink" Target="http://www.genome.jp/dbget-bin/www_bget?cpd+C08362" TargetMode="External"/><Relationship Id="rId684" Type="http://schemas.openxmlformats.org/officeDocument/2006/relationships/hyperlink" Target="http://www.hmdb.ca/metabolites/HMDB00269" TargetMode="External"/><Relationship Id="rId337" Type="http://schemas.openxmlformats.org/officeDocument/2006/relationships/hyperlink" Target="http://www.genome.jp/dbget-bin/www_bget?cpd+C06428" TargetMode="External"/><Relationship Id="rId34" Type="http://schemas.openxmlformats.org/officeDocument/2006/relationships/hyperlink" Target="http://www.hmdb.ca/metabolites/HMDB11569" TargetMode="External"/><Relationship Id="rId544" Type="http://schemas.openxmlformats.org/officeDocument/2006/relationships/hyperlink" Target="http://www.genome.jp/dbget-bin/www_bget?cpd+C02710" TargetMode="External"/><Relationship Id="rId751" Type="http://schemas.openxmlformats.org/officeDocument/2006/relationships/hyperlink" Target="http://www.hmdb.ca/metabolites/HMDB00294" TargetMode="External"/><Relationship Id="rId183" Type="http://schemas.openxmlformats.org/officeDocument/2006/relationships/hyperlink" Target="http://www.hmdb.ca/metabolites/HMDB02224" TargetMode="External"/><Relationship Id="rId390" Type="http://schemas.openxmlformats.org/officeDocument/2006/relationships/hyperlink" Target="http://www.hmdb.ca/metabolites/HMDB13130" TargetMode="External"/><Relationship Id="rId404" Type="http://schemas.openxmlformats.org/officeDocument/2006/relationships/hyperlink" Target="http://www.genome.jp/dbget-bin/www_bget?cpd+C00037" TargetMode="External"/><Relationship Id="rId611" Type="http://schemas.openxmlformats.org/officeDocument/2006/relationships/hyperlink" Target="http://www.hmdb.ca/metabolites/HMDB00210" TargetMode="External"/><Relationship Id="rId250" Type="http://schemas.openxmlformats.org/officeDocument/2006/relationships/hyperlink" Target="http://www.hmdb.ca/metabolites/HMDB00043" TargetMode="External"/><Relationship Id="rId488" Type="http://schemas.openxmlformats.org/officeDocument/2006/relationships/hyperlink" Target="http://www.hmdb.ca/metabolites/HMDB02095" TargetMode="External"/><Relationship Id="rId695" Type="http://schemas.openxmlformats.org/officeDocument/2006/relationships/hyperlink" Target="http://www.hmdb.ca/metabolites/HMDB00252" TargetMode="External"/><Relationship Id="rId709" Type="http://schemas.openxmlformats.org/officeDocument/2006/relationships/hyperlink" Target="http://www.hmdb.ca/metabolites/HMDB00254" TargetMode="External"/><Relationship Id="rId45" Type="http://schemas.openxmlformats.org/officeDocument/2006/relationships/hyperlink" Target="http://www.hmdb.ca/metabolites/HMDB00898" TargetMode="External"/><Relationship Id="rId110" Type="http://schemas.openxmlformats.org/officeDocument/2006/relationships/hyperlink" Target="http://www.hmdb.ca/metabolites/HMDB11538" TargetMode="External"/><Relationship Id="rId348" Type="http://schemas.openxmlformats.org/officeDocument/2006/relationships/hyperlink" Target="http://www.hmdb.ca/metabolites/HMDB10325" TargetMode="External"/><Relationship Id="rId555" Type="http://schemas.openxmlformats.org/officeDocument/2006/relationships/hyperlink" Target="http://www.genome.jp/dbget-bin/www_bget?cpd+C03137" TargetMode="External"/><Relationship Id="rId762" Type="http://schemas.openxmlformats.org/officeDocument/2006/relationships/hyperlink" Target="http://www.hmdb.ca/metabolites/HMDB00299" TargetMode="External"/><Relationship Id="rId194" Type="http://schemas.openxmlformats.org/officeDocument/2006/relationships/hyperlink" Target="http://www.hmdb.ca/metabolites/HMDB00897" TargetMode="External"/><Relationship Id="rId208" Type="http://schemas.openxmlformats.org/officeDocument/2006/relationships/hyperlink" Target="http://www.genome.jp/dbget-bin/www_bget?cpd+C00041" TargetMode="External"/><Relationship Id="rId415" Type="http://schemas.openxmlformats.org/officeDocument/2006/relationships/hyperlink" Target="http://www.hmdb.ca/metabolites/HMDB00672" TargetMode="External"/><Relationship Id="rId622" Type="http://schemas.openxmlformats.org/officeDocument/2006/relationships/hyperlink" Target="http://www.genome.jp/dbget-bin/www_bget?cpd+C00079" TargetMode="External"/><Relationship Id="rId261" Type="http://schemas.openxmlformats.org/officeDocument/2006/relationships/hyperlink" Target="http://www.hmdb.ca/metabolites/HMDB00808" TargetMode="External"/><Relationship Id="rId499" Type="http://schemas.openxmlformats.org/officeDocument/2006/relationships/hyperlink" Target="http://www.hmdb.ca/metabolites/HMDB02005" TargetMode="External"/><Relationship Id="rId56" Type="http://schemas.openxmlformats.org/officeDocument/2006/relationships/hyperlink" Target="http://www.hmdb.ca/metabolites/HMDB02815" TargetMode="External"/><Relationship Id="rId359" Type="http://schemas.openxmlformats.org/officeDocument/2006/relationships/hyperlink" Target="http://www.genome.jp/dbget-bin/www_bget?cpd+C00122" TargetMode="External"/><Relationship Id="rId566" Type="http://schemas.openxmlformats.org/officeDocument/2006/relationships/hyperlink" Target="http://www.hmdb.ca/metabolites/HMDB00833" TargetMode="External"/><Relationship Id="rId121" Type="http://schemas.openxmlformats.org/officeDocument/2006/relationships/hyperlink" Target="http://www.hmdb.ca/metabolites/HMDB11533" TargetMode="External"/><Relationship Id="rId219" Type="http://schemas.openxmlformats.org/officeDocument/2006/relationships/hyperlink" Target="http://www.genome.jp/dbget-bin/www_bget?cpd+C02477" TargetMode="External"/><Relationship Id="rId426" Type="http://schemas.openxmlformats.org/officeDocument/2006/relationships/hyperlink" Target="http://www.genome.jp/dbget-bin/www_bget?cpd+C02427" TargetMode="External"/><Relationship Id="rId633" Type="http://schemas.openxmlformats.org/officeDocument/2006/relationships/hyperlink" Target="http://www.genome.jp/dbget-bin/www_bget?cpd+C00346" TargetMode="External"/><Relationship Id="rId67" Type="http://schemas.openxmlformats.org/officeDocument/2006/relationships/hyperlink" Target="http://www.hmdb.ca/metabolites/HMDB09784" TargetMode="External"/><Relationship Id="rId272" Type="http://schemas.openxmlformats.org/officeDocument/2006/relationships/hyperlink" Target="http://www.hmdb.ca/metabolites/HMDB59724" TargetMode="External"/><Relationship Id="rId577" Type="http://schemas.openxmlformats.org/officeDocument/2006/relationships/hyperlink" Target="http://www.genome.jp/dbget-bin/www_bget?cpd+C16535" TargetMode="External"/><Relationship Id="rId700" Type="http://schemas.openxmlformats.org/officeDocument/2006/relationships/hyperlink" Target="http://www.genome.jp/dbget-bin/www_bget?cpd+C01530" TargetMode="External"/><Relationship Id="rId132" Type="http://schemas.openxmlformats.org/officeDocument/2006/relationships/hyperlink" Target="http://www.genome.jp/dbget-bin/www_bget?cpd+C03761" TargetMode="External"/><Relationship Id="rId437" Type="http://schemas.openxmlformats.org/officeDocument/2006/relationships/hyperlink" Target="http://www.hmdb.ca/metabolites/HMDB00157" TargetMode="External"/><Relationship Id="rId644" Type="http://schemas.openxmlformats.org/officeDocument/2006/relationships/hyperlink" Target="http://www.hmdb.ca/metabolites/HMDB00783" TargetMode="External"/><Relationship Id="rId283" Type="http://schemas.openxmlformats.org/officeDocument/2006/relationships/hyperlink" Target="http://www.hmdb.ca/metabolites/HMDB00930" TargetMode="External"/><Relationship Id="rId490" Type="http://schemas.openxmlformats.org/officeDocument/2006/relationships/hyperlink" Target="http://www.hmdb.ca/metabolites/HMDB00247" TargetMode="External"/><Relationship Id="rId504" Type="http://schemas.openxmlformats.org/officeDocument/2006/relationships/hyperlink" Target="http://www.genome.jp/dbget-bin/www_bget?cpd+C00137" TargetMode="External"/><Relationship Id="rId711" Type="http://schemas.openxmlformats.org/officeDocument/2006/relationships/hyperlink" Target="http://www.genome.jp/dbget-bin/www_bget?cpd+C00059" TargetMode="External"/><Relationship Id="rId78" Type="http://schemas.openxmlformats.org/officeDocument/2006/relationships/hyperlink" Target="http://www.hmdb.ca/metabolites/HMDB12383" TargetMode="External"/><Relationship Id="rId143" Type="http://schemas.openxmlformats.org/officeDocument/2006/relationships/hyperlink" Target="http://www.hmdb.ca/metabolites/HMDB00350" TargetMode="External"/><Relationship Id="rId350" Type="http://schemas.openxmlformats.org/officeDocument/2006/relationships/hyperlink" Target="http://www.genome.jp/dbget-bin/www_bget?cpd+C00016" TargetMode="External"/><Relationship Id="rId588" Type="http://schemas.openxmlformats.org/officeDocument/2006/relationships/hyperlink" Target="http://www.hmdb.ca/metabolites/HMDB05065" TargetMode="External"/><Relationship Id="rId9" Type="http://schemas.openxmlformats.org/officeDocument/2006/relationships/hyperlink" Target="http://www.hmdb.ca/metabolites/HMDB11376" TargetMode="External"/><Relationship Id="rId210" Type="http://schemas.openxmlformats.org/officeDocument/2006/relationships/hyperlink" Target="http://www.genome.jp/dbget-bin/www_bget?cpd+C02350" TargetMode="External"/><Relationship Id="rId448" Type="http://schemas.openxmlformats.org/officeDocument/2006/relationships/hyperlink" Target="http://www.genome.jp/dbget-bin/www_bget?cpd+C02043" TargetMode="External"/><Relationship Id="rId655" Type="http://schemas.openxmlformats.org/officeDocument/2006/relationships/hyperlink" Target="http://www.genome.jp/dbget-bin/www_bget?cpd+C03722" TargetMode="External"/><Relationship Id="rId294" Type="http://schemas.openxmlformats.org/officeDocument/2006/relationships/hyperlink" Target="http://www.hmdb.ca/metabolites/HMDB00562" TargetMode="External"/><Relationship Id="rId308" Type="http://schemas.openxmlformats.org/officeDocument/2006/relationships/hyperlink" Target="http://www.hmdb.ca/metabolites/HMDB00651" TargetMode="External"/><Relationship Id="rId515" Type="http://schemas.openxmlformats.org/officeDocument/2006/relationships/hyperlink" Target="http://www.genome.jp/dbget-bin/www_bget?cpd+C03793" TargetMode="External"/><Relationship Id="rId722" Type="http://schemas.openxmlformats.org/officeDocument/2006/relationships/hyperlink" Target="http://www.hmdb.ca/metabolites/HMDB00874" TargetMode="External"/><Relationship Id="rId89" Type="http://schemas.openxmlformats.org/officeDocument/2006/relationships/hyperlink" Target="http://www.genome.jp/dbget-bin/www_bget?cpd+C00956" TargetMode="External"/><Relationship Id="rId154" Type="http://schemas.openxmlformats.org/officeDocument/2006/relationships/hyperlink" Target="http://www.hmdb.ca/metabolites/HMDB00764" TargetMode="External"/><Relationship Id="rId361" Type="http://schemas.openxmlformats.org/officeDocument/2006/relationships/hyperlink" Target="http://www.genome.jp/dbget-bin/www_bget?cpd+C00880" TargetMode="External"/><Relationship Id="rId599" Type="http://schemas.openxmlformats.org/officeDocument/2006/relationships/hyperlink" Target="http://www.hmdb.ca/metabolites/HMDB00220" TargetMode="External"/><Relationship Id="rId459" Type="http://schemas.openxmlformats.org/officeDocument/2006/relationships/hyperlink" Target="http://www.hmdb.ca/metabolites/HMDB00678" TargetMode="External"/><Relationship Id="rId666" Type="http://schemas.openxmlformats.org/officeDocument/2006/relationships/hyperlink" Target="http://www.hmdb.ca/metabolites/HMDB00867" TargetMode="External"/><Relationship Id="rId16" Type="http://schemas.openxmlformats.org/officeDocument/2006/relationships/hyperlink" Target="http://www.hmdb.ca/metabolites/HMDB60038" TargetMode="External"/><Relationship Id="rId221" Type="http://schemas.openxmlformats.org/officeDocument/2006/relationships/hyperlink" Target="http://www.genome.jp/dbget-bin/www_bget?cpd+C00020" TargetMode="External"/><Relationship Id="rId319" Type="http://schemas.openxmlformats.org/officeDocument/2006/relationships/hyperlink" Target="http://www.genome.jp/dbget-bin/www_bget?cpd+C00337" TargetMode="External"/><Relationship Id="rId526" Type="http://schemas.openxmlformats.org/officeDocument/2006/relationships/hyperlink" Target="http://www.genome.jp/dbget-bin/www_bget?cpd+C01042" TargetMode="External"/><Relationship Id="rId733" Type="http://schemas.openxmlformats.org/officeDocument/2006/relationships/hyperlink" Target="http://www.hmdb.ca/metabolites/HMDB00262" TargetMode="External"/><Relationship Id="rId165" Type="http://schemas.openxmlformats.org/officeDocument/2006/relationships/hyperlink" Target="http://www.hmdb.ca/metabolites/HMDB02035" TargetMode="External"/><Relationship Id="rId372" Type="http://schemas.openxmlformats.org/officeDocument/2006/relationships/hyperlink" Target="http://www.hmdb.ca/metabolites/HMDB00594" TargetMode="External"/><Relationship Id="rId677" Type="http://schemas.openxmlformats.org/officeDocument/2006/relationships/hyperlink" Target="http://www.hmdb.ca/metabolites/HMDB02108" TargetMode="External"/><Relationship Id="rId232" Type="http://schemas.openxmlformats.org/officeDocument/2006/relationships/hyperlink" Target="http://www.genome.jp/dbget-bin/www_bget?cpd+C00062" TargetMode="External"/><Relationship Id="rId27" Type="http://schemas.openxmlformats.org/officeDocument/2006/relationships/hyperlink" Target="http://www.hmdb.ca/metabolites/HMDB10395" TargetMode="External"/><Relationship Id="rId537" Type="http://schemas.openxmlformats.org/officeDocument/2006/relationships/hyperlink" Target="http://www.hmdb.ca/metabolites/HMDB01138" TargetMode="External"/><Relationship Id="rId744" Type="http://schemas.openxmlformats.org/officeDocument/2006/relationships/hyperlink" Target="http://www.genome.jp/dbget-bin/www_bget?cpd+C00082" TargetMode="External"/><Relationship Id="rId80" Type="http://schemas.openxmlformats.org/officeDocument/2006/relationships/hyperlink" Target="http://www.hmdb.ca/metabolites/HMDB08994" TargetMode="External"/><Relationship Id="rId176" Type="http://schemas.openxmlformats.org/officeDocument/2006/relationships/hyperlink" Target="http://www.hmdb.ca/metabolites/HMDB00076" TargetMode="External"/><Relationship Id="rId383" Type="http://schemas.openxmlformats.org/officeDocument/2006/relationships/hyperlink" Target="http://www.hmdb.ca/metabolites/HMDB00127" TargetMode="External"/><Relationship Id="rId590" Type="http://schemas.openxmlformats.org/officeDocument/2006/relationships/hyperlink" Target="http://www.hmdb.ca/metabolites/HMDB07219" TargetMode="External"/><Relationship Id="rId604" Type="http://schemas.openxmlformats.org/officeDocument/2006/relationships/hyperlink" Target="http://www.hmdb.ca/metabolites/HMDB02100" TargetMode="External"/><Relationship Id="rId243" Type="http://schemas.openxmlformats.org/officeDocument/2006/relationships/hyperlink" Target="http://www.hmdb.ca/metabolites/HMDB00944" TargetMode="External"/><Relationship Id="rId450" Type="http://schemas.openxmlformats.org/officeDocument/2006/relationships/hyperlink" Target="http://www.hmdb.ca/metabolites/HMDB02302" TargetMode="External"/><Relationship Id="rId688" Type="http://schemas.openxmlformats.org/officeDocument/2006/relationships/hyperlink" Target="http://www.hmdb.ca/metabolites/HMDB12087" TargetMode="External"/><Relationship Id="rId38" Type="http://schemas.openxmlformats.org/officeDocument/2006/relationships/hyperlink" Target="http://www.hmdb.ca/metabolites/HMDB08141" TargetMode="External"/><Relationship Id="rId103" Type="http://schemas.openxmlformats.org/officeDocument/2006/relationships/hyperlink" Target="http://www.genome.jp/dbget-bin/www_bget?cpd+C02630" TargetMode="External"/><Relationship Id="rId310" Type="http://schemas.openxmlformats.org/officeDocument/2006/relationships/hyperlink" Target="http://www.hmdb.ca/metabolites/HMDB01161" TargetMode="External"/><Relationship Id="rId548" Type="http://schemas.openxmlformats.org/officeDocument/2006/relationships/hyperlink" Target="http://www.genome.jp/dbget-bin/www_bget?cpd+C00270" TargetMode="External"/><Relationship Id="rId755" Type="http://schemas.openxmlformats.org/officeDocument/2006/relationships/hyperlink" Target="http://www.hmdb.ca/metabolites/HMDB00946" TargetMode="External"/><Relationship Id="rId91" Type="http://schemas.openxmlformats.org/officeDocument/2006/relationships/hyperlink" Target="http://www.hmdb.ca/metabolites/HMDB00991" TargetMode="External"/><Relationship Id="rId187" Type="http://schemas.openxmlformats.org/officeDocument/2006/relationships/hyperlink" Target="http://www.hmdb.ca/metabolites/HMDB00884" TargetMode="External"/><Relationship Id="rId394" Type="http://schemas.openxmlformats.org/officeDocument/2006/relationships/hyperlink" Target="http://www.hmdb.ca/metabolites/HMDB00139" TargetMode="External"/><Relationship Id="rId408" Type="http://schemas.openxmlformats.org/officeDocument/2006/relationships/hyperlink" Target="http://www.genome.jp/dbget-bin/www_bget?cpd+C00581" TargetMode="External"/><Relationship Id="rId615" Type="http://schemas.openxmlformats.org/officeDocument/2006/relationships/hyperlink" Target="http://www.hmdb.ca/metabolites/HMDB00826" TargetMode="External"/><Relationship Id="rId254" Type="http://schemas.openxmlformats.org/officeDocument/2006/relationships/hyperlink" Target="http://www.hmdb.ca/metabolites/HMDB00852" TargetMode="External"/><Relationship Id="rId699" Type="http://schemas.openxmlformats.org/officeDocument/2006/relationships/hyperlink" Target="http://www.hmdb.ca/metabolites/HMDB04827" TargetMode="External"/><Relationship Id="rId49" Type="http://schemas.openxmlformats.org/officeDocument/2006/relationships/hyperlink" Target="http://www.hmdb.ca/metabolites/HMDB02820" TargetMode="External"/><Relationship Id="rId114" Type="http://schemas.openxmlformats.org/officeDocument/2006/relationships/hyperlink" Target="http://www.hmdb.ca/metabolites/HMDB35514" TargetMode="External"/><Relationship Id="rId461" Type="http://schemas.openxmlformats.org/officeDocument/2006/relationships/hyperlink" Target="http://www.hmdb.ca/metabolites/HMDB02092" TargetMode="External"/><Relationship Id="rId559" Type="http://schemas.openxmlformats.org/officeDocument/2006/relationships/hyperlink" Target="http://www.genome.jp/dbget-bin/www_bget?cpd+C08323" TargetMode="External"/><Relationship Id="rId766" Type="http://schemas.openxmlformats.org/officeDocument/2006/relationships/hyperlink" Target="http://www.hmdb.ca/metabolites/HMDB00098" TargetMode="External"/><Relationship Id="rId198" Type="http://schemas.openxmlformats.org/officeDocument/2006/relationships/hyperlink" Target="http://www.hmdb.ca/metabolites/HMDB00201" TargetMode="External"/><Relationship Id="rId321" Type="http://schemas.openxmlformats.org/officeDocument/2006/relationships/hyperlink" Target="http://www.genome.jp/dbget-bin/www_bget?cpd+C11142" TargetMode="External"/><Relationship Id="rId419" Type="http://schemas.openxmlformats.org/officeDocument/2006/relationships/hyperlink" Target="http://www.hmdb.ca/metabolites/HMDB00714" TargetMode="External"/><Relationship Id="rId626" Type="http://schemas.openxmlformats.org/officeDocument/2006/relationships/hyperlink" Target="http://www.hmdb.ca/metabolites/HMDB00860" TargetMode="External"/><Relationship Id="rId265" Type="http://schemas.openxmlformats.org/officeDocument/2006/relationships/hyperlink" Target="http://www.genome.jp/dbget-bin/www_bget?cpd+C01585" TargetMode="External"/><Relationship Id="rId472" Type="http://schemas.openxmlformats.org/officeDocument/2006/relationships/hyperlink" Target="http://www.hmdb.ca/metabolites/HMDB00673" TargetMode="External"/><Relationship Id="rId125" Type="http://schemas.openxmlformats.org/officeDocument/2006/relationships/hyperlink" Target="http://www.hmdb.ca/metabolites/HMDB00375" TargetMode="External"/><Relationship Id="rId332" Type="http://schemas.openxmlformats.org/officeDocument/2006/relationships/hyperlink" Target="http://www.hmdb.ca/metabolites/HMDB06528" TargetMode="External"/><Relationship Id="rId637" Type="http://schemas.openxmlformats.org/officeDocument/2006/relationships/hyperlink" Target="http://www.genome.jp/dbget-bin/www_bget?cpd+C00408" TargetMode="External"/><Relationship Id="rId276" Type="http://schemas.openxmlformats.org/officeDocument/2006/relationships/hyperlink" Target="http://www.genome.jp/dbget-bin/www_bget?cpd+C00695" TargetMode="External"/><Relationship Id="rId483" Type="http://schemas.openxmlformats.org/officeDocument/2006/relationships/hyperlink" Target="http://www.hmdb.ca/metabolites/HMDB00182" TargetMode="External"/><Relationship Id="rId690" Type="http://schemas.openxmlformats.org/officeDocument/2006/relationships/hyperlink" Target="http://www.hmdb.ca/metabolites/HMDB12101" TargetMode="External"/><Relationship Id="rId704" Type="http://schemas.openxmlformats.org/officeDocument/2006/relationships/hyperlink" Target="http://www.hmdb.ca/metabolites/HMDB13078" TargetMode="External"/><Relationship Id="rId40" Type="http://schemas.openxmlformats.org/officeDocument/2006/relationships/hyperlink" Target="http://www.hmdb.ca/metabolites/HMDB10386" TargetMode="External"/><Relationship Id="rId136" Type="http://schemas.openxmlformats.org/officeDocument/2006/relationships/hyperlink" Target="http://www.hmdb.ca/metabolites/HMDB13127" TargetMode="External"/><Relationship Id="rId343" Type="http://schemas.openxmlformats.org/officeDocument/2006/relationships/hyperlink" Target="http://www.genome.jp/dbget-bin/www_bget?cpd+C08316" TargetMode="External"/><Relationship Id="rId550" Type="http://schemas.openxmlformats.org/officeDocument/2006/relationships/hyperlink" Target="http://www.genome.jp/dbget-bin/www_bget?cpd+C03519" TargetMode="External"/><Relationship Id="rId203" Type="http://schemas.openxmlformats.org/officeDocument/2006/relationships/hyperlink" Target="http://www.genome.jp/dbget-bin/www_bget?cpd+C00301" TargetMode="External"/><Relationship Id="rId648" Type="http://schemas.openxmlformats.org/officeDocument/2006/relationships/hyperlink" Target="http://www.hmdb.ca/metabolites/HMDB01414" TargetMode="External"/><Relationship Id="rId287" Type="http://schemas.openxmlformats.org/officeDocument/2006/relationships/hyperlink" Target="http://www.genome.jp/dbget-bin/www_bget?cpd+C00327" TargetMode="External"/><Relationship Id="rId410" Type="http://schemas.openxmlformats.org/officeDocument/2006/relationships/hyperlink" Target="http://www.genome.jp/dbget-bin/www_bget?cpd+C00257" TargetMode="External"/><Relationship Id="rId494" Type="http://schemas.openxmlformats.org/officeDocument/2006/relationships/hyperlink" Target="http://www.hmdb.ca/metabolites/HMDB06210" TargetMode="External"/><Relationship Id="rId508" Type="http://schemas.openxmlformats.org/officeDocument/2006/relationships/hyperlink" Target="http://www.genome.jp/dbget-bin/www_bget?cpd+C08322" TargetMode="External"/><Relationship Id="rId715" Type="http://schemas.openxmlformats.org/officeDocument/2006/relationships/hyperlink" Target="http://www.hmdb.ca/metabolites/HMDB00932" TargetMode="External"/><Relationship Id="rId147" Type="http://schemas.openxmlformats.org/officeDocument/2006/relationships/hyperlink" Target="http://www.hmdb.ca/metabolites/HMDB00019" TargetMode="External"/><Relationship Id="rId354" Type="http://schemas.openxmlformats.org/officeDocument/2006/relationships/hyperlink" Target="http://www.hmdb.ca/metabolites/HMDB29200" TargetMode="External"/><Relationship Id="rId51" Type="http://schemas.openxmlformats.org/officeDocument/2006/relationships/hyperlink" Target="http://www.hmdb.ca/metabolites/HMDB00699" TargetMode="External"/><Relationship Id="rId561" Type="http://schemas.openxmlformats.org/officeDocument/2006/relationships/hyperlink" Target="http://www.genome.jp/dbget-bin/www_bget?cpd+C05653" TargetMode="External"/><Relationship Id="rId659" Type="http://schemas.openxmlformats.org/officeDocument/2006/relationships/hyperlink" Target="http://www.genome.jp/dbget-bin/www_bget?cpd+C00473" TargetMode="External"/><Relationship Id="rId214" Type="http://schemas.openxmlformats.org/officeDocument/2006/relationships/hyperlink" Target="http://www.hmdb.ca/metabolites/HMDB00407" TargetMode="External"/><Relationship Id="rId298" Type="http://schemas.openxmlformats.org/officeDocument/2006/relationships/hyperlink" Target="http://www.hmdb.ca/metabolites/HMDB00731" TargetMode="External"/><Relationship Id="rId421" Type="http://schemas.openxmlformats.org/officeDocument/2006/relationships/hyperlink" Target="http://www.hmdb.ca/metabolites/HMDB00870" TargetMode="External"/><Relationship Id="rId519" Type="http://schemas.openxmlformats.org/officeDocument/2006/relationships/hyperlink" Target="http://www.hmdb.ca/metabolites/HMDB41623" TargetMode="External"/><Relationship Id="rId158" Type="http://schemas.openxmlformats.org/officeDocument/2006/relationships/hyperlink" Target="http://www.hmdb.ca/metabolites/HMDB00026" TargetMode="External"/><Relationship Id="rId726" Type="http://schemas.openxmlformats.org/officeDocument/2006/relationships/hyperlink" Target="http://www.genome.jp/dbget-bin/www_bget?cpd+C01620" TargetMode="External"/><Relationship Id="rId62" Type="http://schemas.openxmlformats.org/officeDocument/2006/relationships/hyperlink" Target="http://www.hmdb.ca/metabolites/HMDB05323" TargetMode="External"/><Relationship Id="rId365" Type="http://schemas.openxmlformats.org/officeDocument/2006/relationships/hyperlink" Target="http://www.hmdb.ca/metabolites/HMDB11737" TargetMode="External"/><Relationship Id="rId572" Type="http://schemas.openxmlformats.org/officeDocument/2006/relationships/hyperlink" Target="http://www.genome.jp/dbget-bin/www_bget?cpd+C05841" TargetMode="External"/><Relationship Id="rId225" Type="http://schemas.openxmlformats.org/officeDocument/2006/relationships/hyperlink" Target="http://www.genome.jp/dbget-bin/www_bget?cpd+C01904" TargetMode="External"/><Relationship Id="rId432" Type="http://schemas.openxmlformats.org/officeDocument/2006/relationships/hyperlink" Target="http://www.genome.jp/dbget-bin/www_bget?cpd+C15517" TargetMode="External"/><Relationship Id="rId737" Type="http://schemas.openxmlformats.org/officeDocument/2006/relationships/hyperlink" Target="http://www.hmdb.ca/metabolites/HMDB12105" TargetMode="External"/><Relationship Id="rId73" Type="http://schemas.openxmlformats.org/officeDocument/2006/relationships/hyperlink" Target="http://www.hmdb.ca/metabolites/HMDB10382" TargetMode="External"/><Relationship Id="rId169" Type="http://schemas.openxmlformats.org/officeDocument/2006/relationships/hyperlink" Target="http://www.genome.jp/dbget-bin/www_bget?cpd+C00233" TargetMode="External"/><Relationship Id="rId376" Type="http://schemas.openxmlformats.org/officeDocument/2006/relationships/hyperlink" Target="http://www.genome.jp/dbget-bin/www_bget?cpd+C06563" TargetMode="External"/><Relationship Id="rId583" Type="http://schemas.openxmlformats.org/officeDocument/2006/relationships/hyperlink" Target="http://www.hmdb.ca/metabolites/HMDB00782" TargetMode="External"/><Relationship Id="rId4" Type="http://schemas.openxmlformats.org/officeDocument/2006/relationships/hyperlink" Target="http://www.hmdb.ca/metabolites/HMDB11343" TargetMode="External"/><Relationship Id="rId236" Type="http://schemas.openxmlformats.org/officeDocument/2006/relationships/hyperlink" Target="http://www.genome.jp/dbget-bin/www_bget?cpd+C00152" TargetMode="External"/><Relationship Id="rId443" Type="http://schemas.openxmlformats.org/officeDocument/2006/relationships/hyperlink" Target="http://www.genome.jp/dbget-bin/www_bget?cpd+C19837" TargetMode="External"/><Relationship Id="rId650" Type="http://schemas.openxmlformats.org/officeDocument/2006/relationships/hyperlink" Target="http://www.hmdb.ca/metabolites/HMDB0154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genome.jp/dbget-bin/www_bget?cpd+C03771" TargetMode="External"/><Relationship Id="rId671" Type="http://schemas.openxmlformats.org/officeDocument/2006/relationships/hyperlink" Target="http://www.genome.jp/dbget-bin/www_bget?cpd+C08277" TargetMode="External"/><Relationship Id="rId21" Type="http://schemas.openxmlformats.org/officeDocument/2006/relationships/hyperlink" Target="http://www.hmdb.ca/metabolites/HMDB04705" TargetMode="External"/><Relationship Id="rId324" Type="http://schemas.openxmlformats.org/officeDocument/2006/relationships/hyperlink" Target="http://www.hmdb.ca/metabolites/HMDB01539" TargetMode="External"/><Relationship Id="rId531" Type="http://schemas.openxmlformats.org/officeDocument/2006/relationships/hyperlink" Target="http://www.genome.jp/dbget-bin/www_bget?cpd+C15532" TargetMode="External"/><Relationship Id="rId629" Type="http://schemas.openxmlformats.org/officeDocument/2006/relationships/hyperlink" Target="http://www.genome.jp/dbget-bin/www_bget?cpd+C00009" TargetMode="External"/><Relationship Id="rId170" Type="http://schemas.openxmlformats.org/officeDocument/2006/relationships/hyperlink" Target="http://www.hmdb.ca/metabolites/HMDB00695" TargetMode="External"/><Relationship Id="rId268" Type="http://schemas.openxmlformats.org/officeDocument/2006/relationships/hyperlink" Target="http://www.genome.jp/dbget-bin/www_bget?cpd+C00318" TargetMode="External"/><Relationship Id="rId475" Type="http://schemas.openxmlformats.org/officeDocument/2006/relationships/hyperlink" Target="http://www.hmdb.ca/metabolites/HMDB12252" TargetMode="External"/><Relationship Id="rId682" Type="http://schemas.openxmlformats.org/officeDocument/2006/relationships/hyperlink" Target="http://www.hmdb.ca/metabolites/HMDB01257" TargetMode="External"/><Relationship Id="rId32" Type="http://schemas.openxmlformats.org/officeDocument/2006/relationships/hyperlink" Target="http://www.hmdb.ca/metabolites/HMDB11587" TargetMode="External"/><Relationship Id="rId128" Type="http://schemas.openxmlformats.org/officeDocument/2006/relationships/hyperlink" Target="http://www.genome.jp/dbget-bin/www_bget?cpd+C01744" TargetMode="External"/><Relationship Id="rId335" Type="http://schemas.openxmlformats.org/officeDocument/2006/relationships/hyperlink" Target="http://www.genome.jp/dbget-bin/www_bget?cpd+C00284" TargetMode="External"/><Relationship Id="rId542" Type="http://schemas.openxmlformats.org/officeDocument/2006/relationships/hyperlink" Target="http://www.hmdb.ca/metabolites/HMDB32055" TargetMode="External"/><Relationship Id="rId181" Type="http://schemas.openxmlformats.org/officeDocument/2006/relationships/hyperlink" Target="http://www.hmdb.ca/metabolites/HMDB00450" TargetMode="External"/><Relationship Id="rId402" Type="http://schemas.openxmlformats.org/officeDocument/2006/relationships/hyperlink" Target="http://www.genome.jp/dbget-bin/www_bget?cpd+C00670" TargetMode="External"/><Relationship Id="rId279" Type="http://schemas.openxmlformats.org/officeDocument/2006/relationships/hyperlink" Target="http://www.hmdb.ca/metabolites/HMDB00067" TargetMode="External"/><Relationship Id="rId486" Type="http://schemas.openxmlformats.org/officeDocument/2006/relationships/hyperlink" Target="http://www.genome.jp/dbget-bin/www_bget?cpd+C01384" TargetMode="External"/><Relationship Id="rId693" Type="http://schemas.openxmlformats.org/officeDocument/2006/relationships/hyperlink" Target="http://www.hmdb.ca/metabolites/HMDB12107" TargetMode="External"/><Relationship Id="rId707" Type="http://schemas.openxmlformats.org/officeDocument/2006/relationships/hyperlink" Target="http://www.hmdb.ca/metabolites/HMDB00893" TargetMode="External"/><Relationship Id="rId43" Type="http://schemas.openxmlformats.org/officeDocument/2006/relationships/hyperlink" Target="http://www.hmdb.ca/metabolites/HMDB03331" TargetMode="External"/><Relationship Id="rId139" Type="http://schemas.openxmlformats.org/officeDocument/2006/relationships/hyperlink" Target="http://www.genome.jp/dbget-bin/www_bget?cpd+C06001" TargetMode="External"/><Relationship Id="rId346" Type="http://schemas.openxmlformats.org/officeDocument/2006/relationships/hyperlink" Target="http://www.hmdb.ca/metabolites/HMDB02994" TargetMode="External"/><Relationship Id="rId553" Type="http://schemas.openxmlformats.org/officeDocument/2006/relationships/hyperlink" Target="http://www.hmdb.ca/metabolites/HMDB02064" TargetMode="External"/><Relationship Id="rId760" Type="http://schemas.openxmlformats.org/officeDocument/2006/relationships/hyperlink" Target="http://www.hmdb.ca/metabolites/HMDB00292" TargetMode="External"/><Relationship Id="rId192" Type="http://schemas.openxmlformats.org/officeDocument/2006/relationships/hyperlink" Target="http://www.hmdb.ca/metabolites/HMDB12458" TargetMode="External"/><Relationship Id="rId206" Type="http://schemas.openxmlformats.org/officeDocument/2006/relationships/hyperlink" Target="http://www.genome.jp/dbget-bin/www_bget?cpd+C16527" TargetMode="External"/><Relationship Id="rId413" Type="http://schemas.openxmlformats.org/officeDocument/2006/relationships/hyperlink" Target="http://www.hmdb.ca/metabolites/HMDB03178" TargetMode="External"/><Relationship Id="rId497" Type="http://schemas.openxmlformats.org/officeDocument/2006/relationships/hyperlink" Target="http://www.hmdb.ca/metabolites/HMDB00696" TargetMode="External"/><Relationship Id="rId620" Type="http://schemas.openxmlformats.org/officeDocument/2006/relationships/hyperlink" Target="http://www.genome.jp/dbget-bin/www_bget?cpd+C05598" TargetMode="External"/><Relationship Id="rId718" Type="http://schemas.openxmlformats.org/officeDocument/2006/relationships/hyperlink" Target="http://www.genome.jp/dbget-bin/www_bget?cpd+C05122" TargetMode="External"/><Relationship Id="rId357" Type="http://schemas.openxmlformats.org/officeDocument/2006/relationships/hyperlink" Target="http://www.genome.jp/dbget-bin/www_bget?cpd+C00095" TargetMode="External"/><Relationship Id="rId54" Type="http://schemas.openxmlformats.org/officeDocument/2006/relationships/hyperlink" Target="http://www.hmdb.ca/metabolites/HMDB05349" TargetMode="External"/><Relationship Id="rId217" Type="http://schemas.openxmlformats.org/officeDocument/2006/relationships/hyperlink" Target="http://www.genome.jp/dbget-bin/www_bget?cpd+C17647" TargetMode="External"/><Relationship Id="rId564" Type="http://schemas.openxmlformats.org/officeDocument/2006/relationships/hyperlink" Target="http://www.hmdb.ca/metabolites/HMDB01015" TargetMode="External"/><Relationship Id="rId424" Type="http://schemas.openxmlformats.org/officeDocument/2006/relationships/hyperlink" Target="http://www.genome.jp/dbget-bin/www_bget?cpd+C01924" TargetMode="External"/><Relationship Id="rId631" Type="http://schemas.openxmlformats.org/officeDocument/2006/relationships/hyperlink" Target="http://www.genome.jp/dbget-bin/www_bget?cpd+C00588" TargetMode="External"/><Relationship Id="rId729" Type="http://schemas.openxmlformats.org/officeDocument/2006/relationships/hyperlink" Target="http://www.hmdb.ca/metabolites/HMDB00167" TargetMode="External"/><Relationship Id="rId270" Type="http://schemas.openxmlformats.org/officeDocument/2006/relationships/hyperlink" Target="http://www.genome.jp/dbget-bin/www_bget?cpd+C00386" TargetMode="External"/><Relationship Id="rId65" Type="http://schemas.openxmlformats.org/officeDocument/2006/relationships/hyperlink" Target="http://www.hmdb.ca/metabolites/HMDB07973" TargetMode="External"/><Relationship Id="rId130" Type="http://schemas.openxmlformats.org/officeDocument/2006/relationships/hyperlink" Target="http://www.hmdb.ca/metabolites/HMDB00502" TargetMode="External"/><Relationship Id="rId368" Type="http://schemas.openxmlformats.org/officeDocument/2006/relationships/hyperlink" Target="http://www.hmdb.ca/metabolites/HMDB11667" TargetMode="External"/><Relationship Id="rId575" Type="http://schemas.openxmlformats.org/officeDocument/2006/relationships/hyperlink" Target="http://www.hmdb.ca/metabolites/HMDB29416" TargetMode="External"/><Relationship Id="rId228" Type="http://schemas.openxmlformats.org/officeDocument/2006/relationships/hyperlink" Target="http://www.genome.jp/dbget-bin/www_bget?cpd+C00219" TargetMode="External"/><Relationship Id="rId435" Type="http://schemas.openxmlformats.org/officeDocument/2006/relationships/hyperlink" Target="http://www.hmdb.ca/metabolites/HMDB00965" TargetMode="External"/><Relationship Id="rId642" Type="http://schemas.openxmlformats.org/officeDocument/2006/relationships/hyperlink" Target="http://www.genome.jp/dbget-bin/www_bget?cpd+C03017" TargetMode="External"/><Relationship Id="rId281" Type="http://schemas.openxmlformats.org/officeDocument/2006/relationships/hyperlink" Target="http://www.hmdb.ca/metabolites/HMDB00097" TargetMode="External"/><Relationship Id="rId502" Type="http://schemas.openxmlformats.org/officeDocument/2006/relationships/hyperlink" Target="http://www.hmdb.ca/metabolites/HMDB00202" TargetMode="External"/><Relationship Id="rId76" Type="http://schemas.openxmlformats.org/officeDocument/2006/relationships/hyperlink" Target="http://www.hmdb.ca/metabolites/HMDB09003" TargetMode="External"/><Relationship Id="rId141" Type="http://schemas.openxmlformats.org/officeDocument/2006/relationships/hyperlink" Target="http://www.hmdb.ca/metabolites/HMDB00387" TargetMode="External"/><Relationship Id="rId379" Type="http://schemas.openxmlformats.org/officeDocument/2006/relationships/hyperlink" Target="http://www.hmdb.ca/metabolites/HMDB00625" TargetMode="External"/><Relationship Id="rId586" Type="http://schemas.openxmlformats.org/officeDocument/2006/relationships/hyperlink" Target="http://www.hmdb.ca/metabolites/HMDB02088" TargetMode="External"/><Relationship Id="rId7" Type="http://schemas.openxmlformats.org/officeDocument/2006/relationships/hyperlink" Target="http://www.hmdb.ca/metabolites/HMDB10407" TargetMode="External"/><Relationship Id="rId239" Type="http://schemas.openxmlformats.org/officeDocument/2006/relationships/hyperlink" Target="http://www.hmdb.ca/metabolites/HMDB00191" TargetMode="External"/><Relationship Id="rId446" Type="http://schemas.openxmlformats.org/officeDocument/2006/relationships/hyperlink" Target="http://www.hmdb.ca/metabolites/HMDB00197" TargetMode="External"/><Relationship Id="rId653" Type="http://schemas.openxmlformats.org/officeDocument/2006/relationships/hyperlink" Target="http://www.genome.jp/dbget-bin/www_bget?cpd+C00022" TargetMode="External"/><Relationship Id="rId292" Type="http://schemas.openxmlformats.org/officeDocument/2006/relationships/hyperlink" Target="http://www.hmdb.ca/metabolites/HMDB00064" TargetMode="External"/><Relationship Id="rId306" Type="http://schemas.openxmlformats.org/officeDocument/2006/relationships/hyperlink" Target="http://www.genome.jp/dbget-bin/www_bget?cpd+C10208" TargetMode="External"/><Relationship Id="rId87" Type="http://schemas.openxmlformats.org/officeDocument/2006/relationships/hyperlink" Target="http://www.genome.jp/dbget-bin/www_bget?cpd+C04039" TargetMode="External"/><Relationship Id="rId513" Type="http://schemas.openxmlformats.org/officeDocument/2006/relationships/hyperlink" Target="http://www.hmdb.ca/metabolites/HMDB04824" TargetMode="External"/><Relationship Id="rId597" Type="http://schemas.openxmlformats.org/officeDocument/2006/relationships/hyperlink" Target="http://www.hmdb.ca/metabolites/HMDB00788" TargetMode="External"/><Relationship Id="rId720" Type="http://schemas.openxmlformats.org/officeDocument/2006/relationships/hyperlink" Target="http://www.genome.jp/dbget-bin/www_bget?cpd+C05463" TargetMode="External"/><Relationship Id="rId152" Type="http://schemas.openxmlformats.org/officeDocument/2006/relationships/hyperlink" Target="http://www.hmdb.ca/metabolites/HMDB00479" TargetMode="External"/><Relationship Id="rId457" Type="http://schemas.openxmlformats.org/officeDocument/2006/relationships/hyperlink" Target="http://www.hmdb.ca/metabolites/HMDB00172" TargetMode="External"/><Relationship Id="rId664" Type="http://schemas.openxmlformats.org/officeDocument/2006/relationships/hyperlink" Target="http://www.hmdb.ca/metabolites/HMDB00244" TargetMode="External"/><Relationship Id="rId14" Type="http://schemas.openxmlformats.org/officeDocument/2006/relationships/hyperlink" Target="http://www.genome.jp/dbget-bin/www_bget?cpd+C07326" TargetMode="External"/><Relationship Id="rId317" Type="http://schemas.openxmlformats.org/officeDocument/2006/relationships/hyperlink" Target="http://www.genome.jp/dbget-bin/www_bget?cpd+C00268" TargetMode="External"/><Relationship Id="rId524" Type="http://schemas.openxmlformats.org/officeDocument/2006/relationships/hyperlink" Target="http://www.hmdb.ca/metabolites/HMDB04620" TargetMode="External"/><Relationship Id="rId731" Type="http://schemas.openxmlformats.org/officeDocument/2006/relationships/hyperlink" Target="http://www.hmdb.ca/metabolites/HMDB00273" TargetMode="External"/><Relationship Id="rId98" Type="http://schemas.openxmlformats.org/officeDocument/2006/relationships/hyperlink" Target="http://www.hmdb.ca/metabolites/HMDB00012" TargetMode="External"/><Relationship Id="rId163" Type="http://schemas.openxmlformats.org/officeDocument/2006/relationships/hyperlink" Target="http://www.hmdb.ca/metabolites/HMDB03464" TargetMode="External"/><Relationship Id="rId370" Type="http://schemas.openxmlformats.org/officeDocument/2006/relationships/hyperlink" Target="http://www.hmdb.ca/metabolites/HMDB11171" TargetMode="External"/><Relationship Id="rId230" Type="http://schemas.openxmlformats.org/officeDocument/2006/relationships/hyperlink" Target="http://www.hmdb.ca/metabolites/HMDB06460" TargetMode="External"/><Relationship Id="rId468" Type="http://schemas.openxmlformats.org/officeDocument/2006/relationships/hyperlink" Target="http://www.hmdb.ca/metabolites/HMDB02250" TargetMode="External"/><Relationship Id="rId675" Type="http://schemas.openxmlformats.org/officeDocument/2006/relationships/hyperlink" Target="http://www.genome.jp/dbget-bin/www_bget?cpd+C00780" TargetMode="External"/><Relationship Id="rId25" Type="http://schemas.openxmlformats.org/officeDocument/2006/relationships/hyperlink" Target="http://www.hmdb.ca/metabolites/HMDB37397" TargetMode="External"/><Relationship Id="rId328" Type="http://schemas.openxmlformats.org/officeDocument/2006/relationships/hyperlink" Target="http://www.hmdb.ca/metabolites/HMDB61714" TargetMode="External"/><Relationship Id="rId535" Type="http://schemas.openxmlformats.org/officeDocument/2006/relationships/hyperlink" Target="http://www.hmdb.ca/metabolites/HMDB00489" TargetMode="External"/><Relationship Id="rId742" Type="http://schemas.openxmlformats.org/officeDocument/2006/relationships/hyperlink" Target="http://www.genome.jp/dbget-bin/www_bget?cpd+C00078" TargetMode="External"/><Relationship Id="rId174" Type="http://schemas.openxmlformats.org/officeDocument/2006/relationships/hyperlink" Target="http://www.hmdb.ca/metabolites/HMDB00079" TargetMode="External"/><Relationship Id="rId381" Type="http://schemas.openxmlformats.org/officeDocument/2006/relationships/hyperlink" Target="http://www.hmdb.ca/metabolites/HMDB00122" TargetMode="External"/><Relationship Id="rId602" Type="http://schemas.openxmlformats.org/officeDocument/2006/relationships/hyperlink" Target="http://www.hmdb.ca/metabolites/HMDB07132" TargetMode="External"/><Relationship Id="rId241" Type="http://schemas.openxmlformats.org/officeDocument/2006/relationships/hyperlink" Target="http://www.hmdb.ca/metabolites/HMDB00784" TargetMode="External"/><Relationship Id="rId479" Type="http://schemas.openxmlformats.org/officeDocument/2006/relationships/hyperlink" Target="http://www.hmdb.ca/metabolites/HMDB07266" TargetMode="External"/><Relationship Id="rId686" Type="http://schemas.openxmlformats.org/officeDocument/2006/relationships/hyperlink" Target="http://www.genome.jp/dbget-bin/www_bget?cpd+C00550" TargetMode="External"/><Relationship Id="rId36" Type="http://schemas.openxmlformats.org/officeDocument/2006/relationships/hyperlink" Target="http://www.hmdb.ca/metabolites/HMDB08147" TargetMode="External"/><Relationship Id="rId339" Type="http://schemas.openxmlformats.org/officeDocument/2006/relationships/hyperlink" Target="http://www.genome.jp/dbget-bin/www_bget?cpd+C16526" TargetMode="External"/><Relationship Id="rId546" Type="http://schemas.openxmlformats.org/officeDocument/2006/relationships/hyperlink" Target="http://www.genome.jp/dbget-bin/www_bget?cpd+C02712" TargetMode="External"/><Relationship Id="rId753" Type="http://schemas.openxmlformats.org/officeDocument/2006/relationships/hyperlink" Target="http://www.hmdb.ca/metabolites/HMDB00296" TargetMode="External"/><Relationship Id="rId101" Type="http://schemas.openxmlformats.org/officeDocument/2006/relationships/hyperlink" Target="http://www.genome.jp/dbget-bin/www_bget?cpd+C02360" TargetMode="External"/><Relationship Id="rId185" Type="http://schemas.openxmlformats.org/officeDocument/2006/relationships/hyperlink" Target="http://www.genome.jp/dbget-bin/www_bget?cpd+C00170" TargetMode="External"/><Relationship Id="rId406" Type="http://schemas.openxmlformats.org/officeDocument/2006/relationships/hyperlink" Target="http://www.genome.jp/dbget-bin/www_bget?cpd+C01921" TargetMode="External"/><Relationship Id="rId392" Type="http://schemas.openxmlformats.org/officeDocument/2006/relationships/hyperlink" Target="http://www.hmdb.ca/metabolites/HMDB03337" TargetMode="External"/><Relationship Id="rId613" Type="http://schemas.openxmlformats.org/officeDocument/2006/relationships/hyperlink" Target="http://www.hmdb.ca/metabolites/HMDB11686" TargetMode="External"/><Relationship Id="rId697" Type="http://schemas.openxmlformats.org/officeDocument/2006/relationships/hyperlink" Target="http://www.hmdb.ca/metabolites/HMDB00277" TargetMode="External"/><Relationship Id="rId252" Type="http://schemas.openxmlformats.org/officeDocument/2006/relationships/hyperlink" Target="http://www.hmdb.ca/metabolites/HMDB00415" TargetMode="External"/><Relationship Id="rId47" Type="http://schemas.openxmlformats.org/officeDocument/2006/relationships/hyperlink" Target="http://www.hmdb.ca/metabolites/HMDB00001" TargetMode="External"/><Relationship Id="rId112" Type="http://schemas.openxmlformats.org/officeDocument/2006/relationships/hyperlink" Target="http://www.hmdb.ca/metabolites/HMDB00339" TargetMode="External"/><Relationship Id="rId557" Type="http://schemas.openxmlformats.org/officeDocument/2006/relationships/hyperlink" Target="http://www.hmdb.ca/metabolites/HMDB00866" TargetMode="External"/><Relationship Id="rId764" Type="http://schemas.openxmlformats.org/officeDocument/2006/relationships/hyperlink" Target="http://www.hmdb.ca/metabolites/HMDB00881" TargetMode="External"/><Relationship Id="rId196" Type="http://schemas.openxmlformats.org/officeDocument/2006/relationships/hyperlink" Target="http://www.hmdb.ca/metabolites/HMDB04704" TargetMode="External"/><Relationship Id="rId417" Type="http://schemas.openxmlformats.org/officeDocument/2006/relationships/hyperlink" Target="http://www.hmdb.ca/metabolites/HMDB00701" TargetMode="External"/><Relationship Id="rId624" Type="http://schemas.openxmlformats.org/officeDocument/2006/relationships/hyperlink" Target="http://www.genome.jp/dbget-bin/www_bget?cpd+C05607" TargetMode="External"/><Relationship Id="rId263" Type="http://schemas.openxmlformats.org/officeDocument/2006/relationships/hyperlink" Target="http://www.genome.jp/dbget-bin/www_bget?cpd+C01789" TargetMode="External"/><Relationship Id="rId470" Type="http://schemas.openxmlformats.org/officeDocument/2006/relationships/hyperlink" Target="http://www.hmdb.ca/metabolites/HMDB00687" TargetMode="External"/><Relationship Id="rId58" Type="http://schemas.openxmlformats.org/officeDocument/2006/relationships/hyperlink" Target="http://www.hmdb.ca/metabolites/HMDB08008" TargetMode="External"/><Relationship Id="rId123" Type="http://schemas.openxmlformats.org/officeDocument/2006/relationships/hyperlink" Target="http://www.hmdb.ca/metabolites/HMDB11129" TargetMode="External"/><Relationship Id="rId330" Type="http://schemas.openxmlformats.org/officeDocument/2006/relationships/hyperlink" Target="http://www.hmdb.ca/metabolites/HMDB02183" TargetMode="External"/><Relationship Id="rId568" Type="http://schemas.openxmlformats.org/officeDocument/2006/relationships/hyperlink" Target="http://www.hmdb.ca/metabolites/HMDB01406" TargetMode="External"/><Relationship Id="rId428" Type="http://schemas.openxmlformats.org/officeDocument/2006/relationships/hyperlink" Target="http://www.genome.jp/dbget-bin/www_bget?cpd+C00530" TargetMode="External"/><Relationship Id="rId635" Type="http://schemas.openxmlformats.org/officeDocument/2006/relationships/hyperlink" Target="http://www.genome.jp/dbget-bin/www_bget?cpd+C02656" TargetMode="External"/><Relationship Id="rId274" Type="http://schemas.openxmlformats.org/officeDocument/2006/relationships/hyperlink" Target="http://www.genome.jp/dbget-bin/www_bget?cpd+C02528" TargetMode="External"/><Relationship Id="rId481" Type="http://schemas.openxmlformats.org/officeDocument/2006/relationships/hyperlink" Target="http://www.hmdb.ca/metabolites/HMDB07248" TargetMode="External"/><Relationship Id="rId702" Type="http://schemas.openxmlformats.org/officeDocument/2006/relationships/hyperlink" Target="http://www.genome.jp/dbget-bin/www_bget?cpd+C16300" TargetMode="External"/><Relationship Id="rId69" Type="http://schemas.openxmlformats.org/officeDocument/2006/relationships/hyperlink" Target="http://www.hmdb.ca/metabolites/HMDB05320" TargetMode="External"/><Relationship Id="rId134" Type="http://schemas.openxmlformats.org/officeDocument/2006/relationships/hyperlink" Target="http://www.genome.jp/dbget-bin/www_bget?cpd+C01089" TargetMode="External"/><Relationship Id="rId579" Type="http://schemas.openxmlformats.org/officeDocument/2006/relationships/hyperlink" Target="http://www.hmdb.ca/metabolites/HMDB13034" TargetMode="External"/><Relationship Id="rId341" Type="http://schemas.openxmlformats.org/officeDocument/2006/relationships/hyperlink" Target="http://www.genome.jp/dbget-bin/www_bget?cpd+C05570" TargetMode="External"/><Relationship Id="rId439" Type="http://schemas.openxmlformats.org/officeDocument/2006/relationships/hyperlink" Target="http://www.hmdb.ca/metabolites/HMDB02320" TargetMode="External"/><Relationship Id="rId646" Type="http://schemas.openxmlformats.org/officeDocument/2006/relationships/hyperlink" Target="http://www.hmdb.ca/metabolites/HMDB00767" TargetMode="External"/><Relationship Id="rId201" Type="http://schemas.openxmlformats.org/officeDocument/2006/relationships/hyperlink" Target="http://www.genome.jp/dbget-bin/www_bget?cpd+C00575" TargetMode="External"/><Relationship Id="rId285" Type="http://schemas.openxmlformats.org/officeDocument/2006/relationships/hyperlink" Target="http://www.genome.jp/dbget-bin/www_bget?cpd+C00158" TargetMode="External"/><Relationship Id="rId506" Type="http://schemas.openxmlformats.org/officeDocument/2006/relationships/hyperlink" Target="http://www.genome.jp/dbget-bin/www_bget?cpd+C06424" TargetMode="External"/><Relationship Id="rId492" Type="http://schemas.openxmlformats.org/officeDocument/2006/relationships/hyperlink" Target="http://www.hmdb.ca/metabolites/HMDB00169" TargetMode="External"/><Relationship Id="rId713" Type="http://schemas.openxmlformats.org/officeDocument/2006/relationships/hyperlink" Target="http://www.genome.jp/dbget-bin/www_bget?cpd+C00245" TargetMode="External"/><Relationship Id="rId145" Type="http://schemas.openxmlformats.org/officeDocument/2006/relationships/hyperlink" Target="http://www.hmdb.ca/metabolites/HMDB01434" TargetMode="External"/><Relationship Id="rId352" Type="http://schemas.openxmlformats.org/officeDocument/2006/relationships/hyperlink" Target="http://www.genome.jp/dbget-bin/www_bget?cpd+C01494" TargetMode="External"/><Relationship Id="rId212" Type="http://schemas.openxmlformats.org/officeDocument/2006/relationships/hyperlink" Target="http://www.genome.jp/dbget-bin/www_bget?cpd+C03264" TargetMode="External"/><Relationship Id="rId657" Type="http://schemas.openxmlformats.org/officeDocument/2006/relationships/hyperlink" Target="http://www.genome.jp/dbget-bin/www_bget?cpd+C00376" TargetMode="External"/><Relationship Id="rId296" Type="http://schemas.openxmlformats.org/officeDocument/2006/relationships/hyperlink" Target="http://www.hmdb.ca/metabolites/HMDB00574" TargetMode="External"/><Relationship Id="rId517" Type="http://schemas.openxmlformats.org/officeDocument/2006/relationships/hyperlink" Target="http://www.genome.jp/dbget-bin/www_bget?cpd+C02727" TargetMode="External"/><Relationship Id="rId724" Type="http://schemas.openxmlformats.org/officeDocument/2006/relationships/hyperlink" Target="http://www.genome.jp/dbget-bin/www_bget?cpd+C00378" TargetMode="External"/><Relationship Id="rId60" Type="http://schemas.openxmlformats.org/officeDocument/2006/relationships/hyperlink" Target="http://www.hmdb.ca/metabolites/HMDB10383" TargetMode="External"/><Relationship Id="rId156" Type="http://schemas.openxmlformats.org/officeDocument/2006/relationships/hyperlink" Target="http://www.hmdb.ca/metabolites/HMDB00807" TargetMode="External"/><Relationship Id="rId363" Type="http://schemas.openxmlformats.org/officeDocument/2006/relationships/hyperlink" Target="http://www.hmdb.ca/metabolites/HMDB29142" TargetMode="External"/><Relationship Id="rId570" Type="http://schemas.openxmlformats.org/officeDocument/2006/relationships/hyperlink" Target="http://www.genome.jp/dbget-bin/www_bget?cpd+C03150" TargetMode="External"/><Relationship Id="rId223" Type="http://schemas.openxmlformats.org/officeDocument/2006/relationships/hyperlink" Target="http://www.genome.jp/dbget-bin/www_bget?cpd+C01262" TargetMode="External"/><Relationship Id="rId430" Type="http://schemas.openxmlformats.org/officeDocument/2006/relationships/hyperlink" Target="http://www.genome.jp/dbget-bin/www_bget?cpd+C01157" TargetMode="External"/><Relationship Id="rId668" Type="http://schemas.openxmlformats.org/officeDocument/2006/relationships/hyperlink" Target="http://www.hmdb.ca/metabolites/HMDB00939" TargetMode="External"/><Relationship Id="rId18" Type="http://schemas.openxmlformats.org/officeDocument/2006/relationships/hyperlink" Target="http://www.genome.jp/dbget-bin/www_bget?cpd+C13910" TargetMode="External"/><Relationship Id="rId528" Type="http://schemas.openxmlformats.org/officeDocument/2006/relationships/hyperlink" Target="http://www.genome.jp/dbget-bin/www_bget?cpd+C12270" TargetMode="External"/><Relationship Id="rId735" Type="http://schemas.openxmlformats.org/officeDocument/2006/relationships/hyperlink" Target="http://www.hmdb.ca/metabolites/HMDB01918" TargetMode="External"/><Relationship Id="rId167" Type="http://schemas.openxmlformats.org/officeDocument/2006/relationships/hyperlink" Target="http://www.genome.jp/dbget-bin/www_bget?cpd+C01179" TargetMode="External"/><Relationship Id="rId374" Type="http://schemas.openxmlformats.org/officeDocument/2006/relationships/hyperlink" Target="http://www.hmdb.ca/metabolites/HMDB11741" TargetMode="External"/><Relationship Id="rId581" Type="http://schemas.openxmlformats.org/officeDocument/2006/relationships/hyperlink" Target="http://www.hmdb.ca/metabolites/HMDB04949" TargetMode="External"/><Relationship Id="rId71" Type="http://schemas.openxmlformats.org/officeDocument/2006/relationships/hyperlink" Target="http://www.hmdb.ca/metabolites/HMDB07970" TargetMode="External"/><Relationship Id="rId234" Type="http://schemas.openxmlformats.org/officeDocument/2006/relationships/hyperlink" Target="http://www.genome.jp/dbget-bin/www_bget?cpd+C03406" TargetMode="External"/><Relationship Id="rId679" Type="http://schemas.openxmlformats.org/officeDocument/2006/relationships/hyperlink" Target="http://www.genome.jp/dbget-bin/www_bget?cpd+C05319" TargetMode="External"/><Relationship Id="rId2" Type="http://schemas.openxmlformats.org/officeDocument/2006/relationships/hyperlink" Target="http://www.hmdb.ca/metabolites/HMDB11352" TargetMode="External"/><Relationship Id="rId29" Type="http://schemas.openxmlformats.org/officeDocument/2006/relationships/hyperlink" Target="http://www.hmdb.ca/metabolites/HMDB61690" TargetMode="External"/><Relationship Id="rId441" Type="http://schemas.openxmlformats.org/officeDocument/2006/relationships/hyperlink" Target="http://www.genome.jp/dbget-bin/www_bget?cpd+C19911" TargetMode="External"/><Relationship Id="rId539" Type="http://schemas.openxmlformats.org/officeDocument/2006/relationships/hyperlink" Target="http://www.hmdb.ca/metabolites/HMDB06029" TargetMode="External"/><Relationship Id="rId746" Type="http://schemas.openxmlformats.org/officeDocument/2006/relationships/hyperlink" Target="http://www.genome.jp/dbget-bin/www_bget?cpd+C00106" TargetMode="External"/><Relationship Id="rId178" Type="http://schemas.openxmlformats.org/officeDocument/2006/relationships/hyperlink" Target="http://www.genome.jp/dbget-bin/www_bget?cpd+C05635" TargetMode="External"/><Relationship Id="rId301" Type="http://schemas.openxmlformats.org/officeDocument/2006/relationships/hyperlink" Target="http://www.hmdb.ca/metabolites/HMDB00192" TargetMode="External"/><Relationship Id="rId82" Type="http://schemas.openxmlformats.org/officeDocument/2006/relationships/hyperlink" Target="http://www.hmdb.ca/metabolites/HMDB08038" TargetMode="External"/><Relationship Id="rId385" Type="http://schemas.openxmlformats.org/officeDocument/2006/relationships/hyperlink" Target="http://www.hmdb.ca/metabolites/HMDB00148" TargetMode="External"/><Relationship Id="rId592" Type="http://schemas.openxmlformats.org/officeDocument/2006/relationships/hyperlink" Target="http://www.hmdb.ca/metabolites/HMDB05765" TargetMode="External"/><Relationship Id="rId606" Type="http://schemas.openxmlformats.org/officeDocument/2006/relationships/hyperlink" Target="http://www.genome.jp/dbget-bin/www_bget?cpd+C02990" TargetMode="External"/><Relationship Id="rId245" Type="http://schemas.openxmlformats.org/officeDocument/2006/relationships/hyperlink" Target="http://www.hmdb.ca/metabolites/HMDB12103" TargetMode="External"/><Relationship Id="rId452" Type="http://schemas.openxmlformats.org/officeDocument/2006/relationships/hyperlink" Target="http://www.hmdb.ca/metabolites/HMDB00195" TargetMode="External"/><Relationship Id="rId105" Type="http://schemas.openxmlformats.org/officeDocument/2006/relationships/hyperlink" Target="http://www.genome.jp/dbget-bin/www_bget?cpd+C07588" TargetMode="External"/><Relationship Id="rId312" Type="http://schemas.openxmlformats.org/officeDocument/2006/relationships/hyperlink" Target="http://www.hmdb.ca/metabolites/HMDB00626" TargetMode="External"/><Relationship Id="rId757" Type="http://schemas.openxmlformats.org/officeDocument/2006/relationships/hyperlink" Target="http://www.genome.jp/dbget-bin/www_bget?cpd+C00183" TargetMode="External"/><Relationship Id="rId93" Type="http://schemas.openxmlformats.org/officeDocument/2006/relationships/hyperlink" Target="http://www.genome.jp/dbget-bin/www_bget?cpd+C13856" TargetMode="External"/><Relationship Id="rId189" Type="http://schemas.openxmlformats.org/officeDocument/2006/relationships/hyperlink" Target="http://www.hmdb.ca/metabolites/HMDB00267" TargetMode="External"/><Relationship Id="rId396" Type="http://schemas.openxmlformats.org/officeDocument/2006/relationships/hyperlink" Target="http://www.hmdb.ca/metabolites/HMDB00131" TargetMode="External"/><Relationship Id="rId617" Type="http://schemas.openxmlformats.org/officeDocument/2006/relationships/hyperlink" Target="http://www.hmdb.ca/metabolites/HMDB59586" TargetMode="External"/><Relationship Id="rId256" Type="http://schemas.openxmlformats.org/officeDocument/2006/relationships/hyperlink" Target="http://www.hmdb.ca/metabolites/HMDB00054" TargetMode="External"/><Relationship Id="rId463" Type="http://schemas.openxmlformats.org/officeDocument/2006/relationships/hyperlink" Target="http://www.hmdb.ca/metabolites/HMDB00715" TargetMode="External"/><Relationship Id="rId670" Type="http://schemas.openxmlformats.org/officeDocument/2006/relationships/hyperlink" Target="http://www.hmdb.ca/metabolites/HMDB01895" TargetMode="External"/><Relationship Id="rId116" Type="http://schemas.openxmlformats.org/officeDocument/2006/relationships/hyperlink" Target="http://www.hmdb.ca/metabolites/HMDB00225" TargetMode="External"/><Relationship Id="rId323" Type="http://schemas.openxmlformats.org/officeDocument/2006/relationships/hyperlink" Target="http://www.genome.jp/dbget-bin/www_bget?cpd+C03626" TargetMode="External"/><Relationship Id="rId530" Type="http://schemas.openxmlformats.org/officeDocument/2006/relationships/hyperlink" Target="http://www.genome.jp/dbget-bin/www_bget?cpd+C01073" TargetMode="External"/><Relationship Id="rId20" Type="http://schemas.openxmlformats.org/officeDocument/2006/relationships/hyperlink" Target="http://www.genome.jp/dbget-bin/www_bget?cpd+C14829" TargetMode="External"/><Relationship Id="rId628" Type="http://schemas.openxmlformats.org/officeDocument/2006/relationships/hyperlink" Target="http://www.hmdb.ca/metabolites/HMDB00205" TargetMode="External"/><Relationship Id="rId267" Type="http://schemas.openxmlformats.org/officeDocument/2006/relationships/hyperlink" Target="http://www.hmdb.ca/metabolites/HMDB02201" TargetMode="External"/><Relationship Id="rId474" Type="http://schemas.openxmlformats.org/officeDocument/2006/relationships/hyperlink" Target="http://www.hmdb.ca/metabolites/HMDB03073" TargetMode="External"/><Relationship Id="rId127" Type="http://schemas.openxmlformats.org/officeDocument/2006/relationships/hyperlink" Target="http://www.hmdb.ca/metabolites/HMDB00755" TargetMode="External"/><Relationship Id="rId681" Type="http://schemas.openxmlformats.org/officeDocument/2006/relationships/hyperlink" Target="http://www.genome.jp/dbget-bin/www_bget?cpd+C00315" TargetMode="External"/><Relationship Id="rId31" Type="http://schemas.openxmlformats.org/officeDocument/2006/relationships/hyperlink" Target="http://www.hmdb.ca/metabolites/HMDB11549" TargetMode="External"/><Relationship Id="rId334" Type="http://schemas.openxmlformats.org/officeDocument/2006/relationships/hyperlink" Target="http://www.hmdb.ca/metabolites/HMDB01976" TargetMode="External"/><Relationship Id="rId541" Type="http://schemas.openxmlformats.org/officeDocument/2006/relationships/hyperlink" Target="http://www.genome.jp/dbget-bin/www_bget?cpd+C02997" TargetMode="External"/><Relationship Id="rId639" Type="http://schemas.openxmlformats.org/officeDocument/2006/relationships/hyperlink" Target="http://www.genome.jp/dbget-bin/www_bget?cpd+C00148" TargetMode="External"/><Relationship Id="rId180" Type="http://schemas.openxmlformats.org/officeDocument/2006/relationships/hyperlink" Target="http://www.genome.jp/dbget-bin/www_bget?cpd+C16741" TargetMode="External"/><Relationship Id="rId278" Type="http://schemas.openxmlformats.org/officeDocument/2006/relationships/hyperlink" Target="http://www.genome.jp/dbget-bin/www_bget?cpd+C00187" TargetMode="External"/><Relationship Id="rId401" Type="http://schemas.openxmlformats.org/officeDocument/2006/relationships/hyperlink" Target="http://www.genome.jp/dbget-bin/www_bget?cpd+C03274" TargetMode="External"/><Relationship Id="rId303" Type="http://schemas.openxmlformats.org/officeDocument/2006/relationships/hyperlink" Target="http://www.hmdb.ca/metabolites/HMDB00089" TargetMode="External"/><Relationship Id="rId485" Type="http://schemas.openxmlformats.org/officeDocument/2006/relationships/hyperlink" Target="http://www.hmdb.ca/metabolites/HMDB00156" TargetMode="External"/><Relationship Id="rId692" Type="http://schemas.openxmlformats.org/officeDocument/2006/relationships/hyperlink" Target="http://www.hmdb.ca/metabolites/HMDB12104" TargetMode="External"/><Relationship Id="rId706" Type="http://schemas.openxmlformats.org/officeDocument/2006/relationships/hyperlink" Target="http://www.genome.jp/dbget-bin/www_bget?cpd+C08278" TargetMode="External"/><Relationship Id="rId748" Type="http://schemas.openxmlformats.org/officeDocument/2006/relationships/hyperlink" Target="http://www.genome.jp/dbget-bin/www_bget?cpd+C00366" TargetMode="External"/><Relationship Id="rId42" Type="http://schemas.openxmlformats.org/officeDocument/2006/relationships/hyperlink" Target="http://www.genome.jp/dbget-bin/www_bget?cpd+C02494" TargetMode="External"/><Relationship Id="rId84" Type="http://schemas.openxmlformats.org/officeDocument/2006/relationships/hyperlink" Target="http://www.hmdb.ca/metabolites/HMDB10384" TargetMode="External"/><Relationship Id="rId138" Type="http://schemas.openxmlformats.org/officeDocument/2006/relationships/hyperlink" Target="http://www.hmdb.ca/metabolites/HMDB02203" TargetMode="External"/><Relationship Id="rId345" Type="http://schemas.openxmlformats.org/officeDocument/2006/relationships/hyperlink" Target="http://www.genome.jp/dbget-bin/www_bget?cpd+C00503" TargetMode="External"/><Relationship Id="rId387" Type="http://schemas.openxmlformats.org/officeDocument/2006/relationships/hyperlink" Target="http://www.hmdb.ca/metabolites/HMDB00641" TargetMode="External"/><Relationship Id="rId510" Type="http://schemas.openxmlformats.org/officeDocument/2006/relationships/hyperlink" Target="http://www.hmdb.ca/metabolites/HMDB05066" TargetMode="External"/><Relationship Id="rId552" Type="http://schemas.openxmlformats.org/officeDocument/2006/relationships/hyperlink" Target="http://www.genome.jp/dbget-bin/www_bget?cpd+C02714" TargetMode="External"/><Relationship Id="rId594" Type="http://schemas.openxmlformats.org/officeDocument/2006/relationships/hyperlink" Target="http://www.hmdb.ca/metabolites/HMDB03374" TargetMode="External"/><Relationship Id="rId608" Type="http://schemas.openxmlformats.org/officeDocument/2006/relationships/hyperlink" Target="http://www.hmdb.ca/metabolites/HMDB07103" TargetMode="External"/><Relationship Id="rId191" Type="http://schemas.openxmlformats.org/officeDocument/2006/relationships/hyperlink" Target="http://www.genome.jp/dbget-bin/www_bget?cpd+C17337" TargetMode="External"/><Relationship Id="rId205" Type="http://schemas.openxmlformats.org/officeDocument/2006/relationships/hyperlink" Target="http://www.hmdb.ca/metabolites/HMDB61677" TargetMode="External"/><Relationship Id="rId247" Type="http://schemas.openxmlformats.org/officeDocument/2006/relationships/hyperlink" Target="http://www.hmdb.ca/metabolites/HMDB01870" TargetMode="External"/><Relationship Id="rId412" Type="http://schemas.openxmlformats.org/officeDocument/2006/relationships/hyperlink" Target="http://www.genome.jp/dbget-bin/www_bget?cpd+C00032" TargetMode="External"/><Relationship Id="rId107" Type="http://schemas.openxmlformats.org/officeDocument/2006/relationships/hyperlink" Target="http://www.hmdb.ca/metabolites/HMDB02264" TargetMode="External"/><Relationship Id="rId289" Type="http://schemas.openxmlformats.org/officeDocument/2006/relationships/hyperlink" Target="http://www.genome.jp/dbget-bin/www_bget?cpd+C02140" TargetMode="External"/><Relationship Id="rId454" Type="http://schemas.openxmlformats.org/officeDocument/2006/relationships/hyperlink" Target="http://www.hmdb.ca/metabolites/HMDB00175" TargetMode="External"/><Relationship Id="rId496" Type="http://schemas.openxmlformats.org/officeDocument/2006/relationships/hyperlink" Target="http://www.genome.jp/dbget-bin/www_bget?cpd+C00073" TargetMode="External"/><Relationship Id="rId661" Type="http://schemas.openxmlformats.org/officeDocument/2006/relationships/hyperlink" Target="http://www.genome.jp/dbget-bin/www_bget?cpd+C00474" TargetMode="External"/><Relationship Id="rId717" Type="http://schemas.openxmlformats.org/officeDocument/2006/relationships/hyperlink" Target="http://www.hmdb.ca/metabolites/HMDB00951" TargetMode="External"/><Relationship Id="rId759" Type="http://schemas.openxmlformats.org/officeDocument/2006/relationships/hyperlink" Target="http://www.genome.jp/dbget-bin/www_bget?cpd+C00385" TargetMode="External"/><Relationship Id="rId11" Type="http://schemas.openxmlformats.org/officeDocument/2006/relationships/hyperlink" Target="http://www.genome.jp/dbget-bin/www_bget?cpd+D03585" TargetMode="External"/><Relationship Id="rId53" Type="http://schemas.openxmlformats.org/officeDocument/2006/relationships/hyperlink" Target="http://www.hmdb.ca/metabolites/HMDB09844" TargetMode="External"/><Relationship Id="rId149" Type="http://schemas.openxmlformats.org/officeDocument/2006/relationships/hyperlink" Target="http://www.hmdb.ca/metabolites/HMDB03736" TargetMode="External"/><Relationship Id="rId314" Type="http://schemas.openxmlformats.org/officeDocument/2006/relationships/hyperlink" Target="http://www.hmdb.ca/metabolites/HMDB05060" TargetMode="External"/><Relationship Id="rId356" Type="http://schemas.openxmlformats.org/officeDocument/2006/relationships/hyperlink" Target="http://www.hmdb.ca/metabolites/HMDB00854" TargetMode="External"/><Relationship Id="rId398" Type="http://schemas.openxmlformats.org/officeDocument/2006/relationships/hyperlink" Target="http://www.hmdb.ca/metabolites/HMDB00126" TargetMode="External"/><Relationship Id="rId521" Type="http://schemas.openxmlformats.org/officeDocument/2006/relationships/hyperlink" Target="http://www.genome.jp/dbget-bin/www_bget?cpd+C02847" TargetMode="External"/><Relationship Id="rId563" Type="http://schemas.openxmlformats.org/officeDocument/2006/relationships/hyperlink" Target="http://www.genome.jp/dbget-bin/www_bget?cpd+C03145" TargetMode="External"/><Relationship Id="rId619" Type="http://schemas.openxmlformats.org/officeDocument/2006/relationships/hyperlink" Target="http://www.hmdb.ca/metabolites/HMDB60015" TargetMode="External"/><Relationship Id="rId95" Type="http://schemas.openxmlformats.org/officeDocument/2006/relationships/hyperlink" Target="http://www.genome.jp/dbget-bin/www_bget?cpd+C00881" TargetMode="External"/><Relationship Id="rId160" Type="http://schemas.openxmlformats.org/officeDocument/2006/relationships/hyperlink" Target="http://www.hmdb.ca/metabolites/HMDB03681" TargetMode="External"/><Relationship Id="rId216" Type="http://schemas.openxmlformats.org/officeDocument/2006/relationships/hyperlink" Target="http://www.hmdb.ca/metabolites/HMDB00208" TargetMode="External"/><Relationship Id="rId423" Type="http://schemas.openxmlformats.org/officeDocument/2006/relationships/hyperlink" Target="http://www.hmdb.ca/metabolites/HMDB00177" TargetMode="External"/><Relationship Id="rId258" Type="http://schemas.openxmlformats.org/officeDocument/2006/relationships/hyperlink" Target="http://www.hmdb.ca/metabolites/HMDB01008" TargetMode="External"/><Relationship Id="rId465" Type="http://schemas.openxmlformats.org/officeDocument/2006/relationships/hyperlink" Target="http://www.hmdb.ca/metabolites/HMDB00684" TargetMode="External"/><Relationship Id="rId630" Type="http://schemas.openxmlformats.org/officeDocument/2006/relationships/hyperlink" Target="http://www.hmdb.ca/metabolites/HMDB01429" TargetMode="External"/><Relationship Id="rId672" Type="http://schemas.openxmlformats.org/officeDocument/2006/relationships/hyperlink" Target="http://www.hmdb.ca/metabolites/HMDB00792" TargetMode="External"/><Relationship Id="rId728" Type="http://schemas.openxmlformats.org/officeDocument/2006/relationships/hyperlink" Target="http://www.genome.jp/dbget-bin/www_bget?cpd+C00188" TargetMode="External"/><Relationship Id="rId22" Type="http://schemas.openxmlformats.org/officeDocument/2006/relationships/hyperlink" Target="http://www.hmdb.ca/metabolites/HMDB06111" TargetMode="External"/><Relationship Id="rId64" Type="http://schemas.openxmlformats.org/officeDocument/2006/relationships/hyperlink" Target="http://www.hmdb.ca/metabolites/HMDB07974" TargetMode="External"/><Relationship Id="rId118" Type="http://schemas.openxmlformats.org/officeDocument/2006/relationships/hyperlink" Target="http://www.hmdb.ca/metabolites/HMDB04225" TargetMode="External"/><Relationship Id="rId325" Type="http://schemas.openxmlformats.org/officeDocument/2006/relationships/hyperlink" Target="http://www.genome.jp/dbget-bin/www_bget?cpd+C01026" TargetMode="External"/><Relationship Id="rId367" Type="http://schemas.openxmlformats.org/officeDocument/2006/relationships/hyperlink" Target="http://www.hmdb.ca/metabolites/HMDB11738" TargetMode="External"/><Relationship Id="rId532" Type="http://schemas.openxmlformats.org/officeDocument/2006/relationships/hyperlink" Target="http://www.hmdb.ca/metabolites/HMDB00856" TargetMode="External"/><Relationship Id="rId574" Type="http://schemas.openxmlformats.org/officeDocument/2006/relationships/hyperlink" Target="http://www.genome.jp/dbget-bin/www_bget?cpd+C03884" TargetMode="External"/><Relationship Id="rId171" Type="http://schemas.openxmlformats.org/officeDocument/2006/relationships/hyperlink" Target="http://www.genome.jp/dbget-bin/www_bget?cpd+C05627" TargetMode="External"/><Relationship Id="rId227" Type="http://schemas.openxmlformats.org/officeDocument/2006/relationships/hyperlink" Target="http://www.hmdb.ca/metabolites/HMDB02212" TargetMode="External"/><Relationship Id="rId269" Type="http://schemas.openxmlformats.org/officeDocument/2006/relationships/hyperlink" Target="http://www.hmdb.ca/metabolites/HMDB00062" TargetMode="External"/><Relationship Id="rId434" Type="http://schemas.openxmlformats.org/officeDocument/2006/relationships/hyperlink" Target="http://www.genome.jp/dbget-bin/www_bget?cpd+C00519" TargetMode="External"/><Relationship Id="rId476" Type="http://schemas.openxmlformats.org/officeDocument/2006/relationships/hyperlink" Target="http://www.hmdb.ca/metabolites/HMDB07257" TargetMode="External"/><Relationship Id="rId641" Type="http://schemas.openxmlformats.org/officeDocument/2006/relationships/hyperlink" Target="http://www.hmdb.ca/metabolites/HMDB06695" TargetMode="External"/><Relationship Id="rId683" Type="http://schemas.openxmlformats.org/officeDocument/2006/relationships/hyperlink" Target="http://www.genome.jp/dbget-bin/www_bget?cpd+C00836" TargetMode="External"/><Relationship Id="rId739" Type="http://schemas.openxmlformats.org/officeDocument/2006/relationships/hyperlink" Target="http://www.hmdb.ca/metabolites/HMDB00875" TargetMode="External"/><Relationship Id="rId33" Type="http://schemas.openxmlformats.org/officeDocument/2006/relationships/hyperlink" Target="http://www.hmdb.ca/metabolites/HMDB10405" TargetMode="External"/><Relationship Id="rId129" Type="http://schemas.openxmlformats.org/officeDocument/2006/relationships/hyperlink" Target="http://www.hmdb.ca/metabolites/HMDB02199" TargetMode="External"/><Relationship Id="rId280" Type="http://schemas.openxmlformats.org/officeDocument/2006/relationships/hyperlink" Target="http://www.genome.jp/dbget-bin/www_bget?cpd+C00114" TargetMode="External"/><Relationship Id="rId336" Type="http://schemas.openxmlformats.org/officeDocument/2006/relationships/hyperlink" Target="http://www.hmdb.ca/metabolites/HMDB15109" TargetMode="External"/><Relationship Id="rId501" Type="http://schemas.openxmlformats.org/officeDocument/2006/relationships/hyperlink" Target="http://www.genome.jp/dbget-bin/www_bget?cpd+C02170" TargetMode="External"/><Relationship Id="rId543" Type="http://schemas.openxmlformats.org/officeDocument/2006/relationships/hyperlink" Target="http://www.hmdb.ca/metabolites/HMDB61684" TargetMode="External"/><Relationship Id="rId75" Type="http://schemas.openxmlformats.org/officeDocument/2006/relationships/hyperlink" Target="http://www.hmdb.ca/metabolites/HMDB08048" TargetMode="External"/><Relationship Id="rId140" Type="http://schemas.openxmlformats.org/officeDocument/2006/relationships/hyperlink" Target="http://www.hmdb.ca/metabolites/HMDB00336" TargetMode="External"/><Relationship Id="rId182" Type="http://schemas.openxmlformats.org/officeDocument/2006/relationships/hyperlink" Target="http://www.genome.jp/dbget-bin/www_bget?cpd+C03592" TargetMode="External"/><Relationship Id="rId378" Type="http://schemas.openxmlformats.org/officeDocument/2006/relationships/hyperlink" Target="http://www.genome.jp/dbget-bin/www_bget?cpd+C00257" TargetMode="External"/><Relationship Id="rId403" Type="http://schemas.openxmlformats.org/officeDocument/2006/relationships/hyperlink" Target="http://www.hmdb.ca/metabolites/HMDB00086" TargetMode="External"/><Relationship Id="rId585" Type="http://schemas.openxmlformats.org/officeDocument/2006/relationships/hyperlink" Target="http://www.hmdb.ca/metabolites/HMDB00791" TargetMode="External"/><Relationship Id="rId750" Type="http://schemas.openxmlformats.org/officeDocument/2006/relationships/hyperlink" Target="http://www.genome.jp/dbget-bin/www_bget?cpd+C00086" TargetMode="External"/><Relationship Id="rId6" Type="http://schemas.openxmlformats.org/officeDocument/2006/relationships/hyperlink" Target="http://www.hmdb.ca/metabolites/HMDB11206" TargetMode="External"/><Relationship Id="rId238" Type="http://schemas.openxmlformats.org/officeDocument/2006/relationships/hyperlink" Target="http://www.genome.jp/dbget-bin/www_bget?cpd+C00049" TargetMode="External"/><Relationship Id="rId445" Type="http://schemas.openxmlformats.org/officeDocument/2006/relationships/hyperlink" Target="http://www.genome.jp/dbget-bin/www_bget?cpd+C00954" TargetMode="External"/><Relationship Id="rId487" Type="http://schemas.openxmlformats.org/officeDocument/2006/relationships/hyperlink" Target="http://www.hmdb.ca/metabolites/HMDB00176" TargetMode="External"/><Relationship Id="rId610" Type="http://schemas.openxmlformats.org/officeDocument/2006/relationships/hyperlink" Target="http://www.genome.jp/dbget-bin/www_bget?cpd+C00864" TargetMode="External"/><Relationship Id="rId652" Type="http://schemas.openxmlformats.org/officeDocument/2006/relationships/hyperlink" Target="http://www.hmdb.ca/metabolites/HMDB00017" TargetMode="External"/><Relationship Id="rId694" Type="http://schemas.openxmlformats.org/officeDocument/2006/relationships/hyperlink" Target="http://www.genome.jp/dbget-bin/www_bget?cpd+C00319" TargetMode="External"/><Relationship Id="rId708" Type="http://schemas.openxmlformats.org/officeDocument/2006/relationships/hyperlink" Target="http://www.genome.jp/dbget-bin/www_bget?cpd+C00042" TargetMode="External"/><Relationship Id="rId291" Type="http://schemas.openxmlformats.org/officeDocument/2006/relationships/hyperlink" Target="http://www.genome.jp/dbget-bin/www_bget?cpd+C00300" TargetMode="External"/><Relationship Id="rId305" Type="http://schemas.openxmlformats.org/officeDocument/2006/relationships/hyperlink" Target="http://www.hmdb.ca/metabolites/HMDB00630" TargetMode="External"/><Relationship Id="rId347" Type="http://schemas.openxmlformats.org/officeDocument/2006/relationships/hyperlink" Target="http://www.hmdb.ca/metabolites/HMDB00613" TargetMode="External"/><Relationship Id="rId512" Type="http://schemas.openxmlformats.org/officeDocument/2006/relationships/hyperlink" Target="http://www.hmdb.ca/metabolites/HMDB04193" TargetMode="External"/><Relationship Id="rId44" Type="http://schemas.openxmlformats.org/officeDocument/2006/relationships/hyperlink" Target="http://www.genome.jp/dbget-bin/www_bget?cpd+C05127" TargetMode="External"/><Relationship Id="rId86" Type="http://schemas.openxmlformats.org/officeDocument/2006/relationships/hyperlink" Target="http://www.hmdb.ca/metabolites/HMDB61696" TargetMode="External"/><Relationship Id="rId151" Type="http://schemas.openxmlformats.org/officeDocument/2006/relationships/hyperlink" Target="http://www.genome.jp/dbget-bin/www_bget?cpd+C01152" TargetMode="External"/><Relationship Id="rId389" Type="http://schemas.openxmlformats.org/officeDocument/2006/relationships/hyperlink" Target="http://www.hmdb.ca/metabolites/HMDB00661" TargetMode="External"/><Relationship Id="rId554" Type="http://schemas.openxmlformats.org/officeDocument/2006/relationships/hyperlink" Target="http://www.hmdb.ca/metabolites/HMDB02931" TargetMode="External"/><Relationship Id="rId596" Type="http://schemas.openxmlformats.org/officeDocument/2006/relationships/hyperlink" Target="http://www.hmdb.ca/metabolites/HMDB00226" TargetMode="External"/><Relationship Id="rId761" Type="http://schemas.openxmlformats.org/officeDocument/2006/relationships/hyperlink" Target="http://www.genome.jp/dbget-bin/www_bget?cpd+C01762" TargetMode="External"/><Relationship Id="rId193" Type="http://schemas.openxmlformats.org/officeDocument/2006/relationships/hyperlink" Target="http://www.genome.jp/dbget-bin/www_bget?cpd+C02242" TargetMode="External"/><Relationship Id="rId207" Type="http://schemas.openxmlformats.org/officeDocument/2006/relationships/hyperlink" Target="http://www.hmdb.ca/metabolites/HMDB02226" TargetMode="External"/><Relationship Id="rId249" Type="http://schemas.openxmlformats.org/officeDocument/2006/relationships/hyperlink" Target="http://www.genome.jp/dbget-bin/www_bget?cpd+C00719" TargetMode="External"/><Relationship Id="rId414" Type="http://schemas.openxmlformats.org/officeDocument/2006/relationships/hyperlink" Target="http://www.genome.jp/dbget-bin/www_bget?cpd+C19615" TargetMode="External"/><Relationship Id="rId456" Type="http://schemas.openxmlformats.org/officeDocument/2006/relationships/hyperlink" Target="http://www.genome.jp/dbget-bin/www_bget?cpd+C00407" TargetMode="External"/><Relationship Id="rId498" Type="http://schemas.openxmlformats.org/officeDocument/2006/relationships/hyperlink" Target="http://www.genome.jp/dbget-bin/www_bget?cpd+C02989" TargetMode="External"/><Relationship Id="rId621" Type="http://schemas.openxmlformats.org/officeDocument/2006/relationships/hyperlink" Target="http://www.hmdb.ca/metabolites/HMDB00821" TargetMode="External"/><Relationship Id="rId663" Type="http://schemas.openxmlformats.org/officeDocument/2006/relationships/hyperlink" Target="http://www.genome.jp/dbget-bin/www_bget?cpd+C00255" TargetMode="External"/><Relationship Id="rId13" Type="http://schemas.openxmlformats.org/officeDocument/2006/relationships/hyperlink" Target="http://www.hmdb.ca/metabolites/HMDB08923" TargetMode="External"/><Relationship Id="rId109" Type="http://schemas.openxmlformats.org/officeDocument/2006/relationships/hyperlink" Target="http://www.genome.jp/dbget-bin/www_bget?cpd+C03045" TargetMode="External"/><Relationship Id="rId260" Type="http://schemas.openxmlformats.org/officeDocument/2006/relationships/hyperlink" Target="http://www.hmdb.ca/metabolites/HMDB02013" TargetMode="External"/><Relationship Id="rId316" Type="http://schemas.openxmlformats.org/officeDocument/2006/relationships/hyperlink" Target="http://www.hmdb.ca/metabolites/HMDB02925" TargetMode="External"/><Relationship Id="rId523" Type="http://schemas.openxmlformats.org/officeDocument/2006/relationships/hyperlink" Target="http://www.genome.jp/dbget-bin/www_bget?cpd+C02562" TargetMode="External"/><Relationship Id="rId719" Type="http://schemas.openxmlformats.org/officeDocument/2006/relationships/hyperlink" Target="http://www.hmdb.ca/metabolites/HMDB00036" TargetMode="External"/><Relationship Id="rId55" Type="http://schemas.openxmlformats.org/officeDocument/2006/relationships/hyperlink" Target="http://www.hmdb.ca/metabolites/HMDB11567" TargetMode="External"/><Relationship Id="rId97" Type="http://schemas.openxmlformats.org/officeDocument/2006/relationships/hyperlink" Target="http://www.genome.jp/dbget-bin/www_bget?cpd+C00526" TargetMode="External"/><Relationship Id="rId120" Type="http://schemas.openxmlformats.org/officeDocument/2006/relationships/hyperlink" Target="http://www.hmdb.ca/metabolites/HMDB10383" TargetMode="External"/><Relationship Id="rId358" Type="http://schemas.openxmlformats.org/officeDocument/2006/relationships/hyperlink" Target="http://www.hmdb.ca/metabolites/HMDB00660" TargetMode="External"/><Relationship Id="rId565" Type="http://schemas.openxmlformats.org/officeDocument/2006/relationships/hyperlink" Target="http://www.genome.jp/dbget-bin/www_bget?cpd+C03410" TargetMode="External"/><Relationship Id="rId730" Type="http://schemas.openxmlformats.org/officeDocument/2006/relationships/hyperlink" Target="http://www.genome.jp/dbget-bin/www_bget?cpd+C00214" TargetMode="External"/><Relationship Id="rId162" Type="http://schemas.openxmlformats.org/officeDocument/2006/relationships/hyperlink" Target="http://www.genome.jp/dbget-bin/www_bget?cpd+C01035" TargetMode="External"/><Relationship Id="rId218" Type="http://schemas.openxmlformats.org/officeDocument/2006/relationships/hyperlink" Target="http://www.hmdb.ca/metabolites/HMDB00506" TargetMode="External"/><Relationship Id="rId425" Type="http://schemas.openxmlformats.org/officeDocument/2006/relationships/hyperlink" Target="http://www.hmdb.ca/metabolites/HMDB00670" TargetMode="External"/><Relationship Id="rId467" Type="http://schemas.openxmlformats.org/officeDocument/2006/relationships/hyperlink" Target="http://www.hmdb.ca/metabolites/HMDB00190" TargetMode="External"/><Relationship Id="rId632" Type="http://schemas.openxmlformats.org/officeDocument/2006/relationships/hyperlink" Target="http://www.hmdb.ca/metabolites/HMDB01565" TargetMode="External"/><Relationship Id="rId271" Type="http://schemas.openxmlformats.org/officeDocument/2006/relationships/hyperlink" Target="http://www.hmdb.ca/metabolites/HMDB00033" TargetMode="External"/><Relationship Id="rId674" Type="http://schemas.openxmlformats.org/officeDocument/2006/relationships/hyperlink" Target="http://www.hmdb.ca/metabolites/HMDB00187" TargetMode="External"/><Relationship Id="rId24" Type="http://schemas.openxmlformats.org/officeDocument/2006/relationships/hyperlink" Target="http://www.hmdb.ca/metabolites/HMDB06294" TargetMode="External"/><Relationship Id="rId66" Type="http://schemas.openxmlformats.org/officeDocument/2006/relationships/hyperlink" Target="http://www.hmdb.ca/metabolites/HMDB05322" TargetMode="External"/><Relationship Id="rId131" Type="http://schemas.openxmlformats.org/officeDocument/2006/relationships/hyperlink" Target="http://www.hmdb.ca/metabolites/HMDB00396" TargetMode="External"/><Relationship Id="rId327" Type="http://schemas.openxmlformats.org/officeDocument/2006/relationships/hyperlink" Target="http://www.genome.jp/dbget-bin/www_bget?cpd+C16533" TargetMode="External"/><Relationship Id="rId369" Type="http://schemas.openxmlformats.org/officeDocument/2006/relationships/hyperlink" Target="http://www.hmdb.ca/metabolites/HMDB11170" TargetMode="External"/><Relationship Id="rId534" Type="http://schemas.openxmlformats.org/officeDocument/2006/relationships/hyperlink" Target="http://www.genome.jp/dbget-bin/www_bget?cpd+C04540" TargetMode="External"/><Relationship Id="rId576" Type="http://schemas.openxmlformats.org/officeDocument/2006/relationships/hyperlink" Target="http://www.hmdb.ca/metabolites/HMDB00832" TargetMode="External"/><Relationship Id="rId741" Type="http://schemas.openxmlformats.org/officeDocument/2006/relationships/hyperlink" Target="http://www.hmdb.ca/metabolites/HMDB00925" TargetMode="External"/><Relationship Id="rId173" Type="http://schemas.openxmlformats.org/officeDocument/2006/relationships/hyperlink" Target="http://www.genome.jp/dbget-bin/www_bget?cpd+C00906" TargetMode="External"/><Relationship Id="rId229" Type="http://schemas.openxmlformats.org/officeDocument/2006/relationships/hyperlink" Target="http://www.hmdb.ca/metabolites/HMDB01043" TargetMode="External"/><Relationship Id="rId380" Type="http://schemas.openxmlformats.org/officeDocument/2006/relationships/hyperlink" Target="http://www.genome.jp/dbget-bin/www_bget?cpd+C00031" TargetMode="External"/><Relationship Id="rId436" Type="http://schemas.openxmlformats.org/officeDocument/2006/relationships/hyperlink" Target="http://www.genome.jp/dbget-bin/www_bget?cpd+C00262" TargetMode="External"/><Relationship Id="rId601" Type="http://schemas.openxmlformats.org/officeDocument/2006/relationships/hyperlink" Target="http://www.hmdb.ca/metabolites/HMDB03229" TargetMode="External"/><Relationship Id="rId643" Type="http://schemas.openxmlformats.org/officeDocument/2006/relationships/hyperlink" Target="http://www.hmdb.ca/metabolites/HMDB00824" TargetMode="External"/><Relationship Id="rId240" Type="http://schemas.openxmlformats.org/officeDocument/2006/relationships/hyperlink" Target="http://www.genome.jp/dbget-bin/www_bget?cpd+C08261" TargetMode="External"/><Relationship Id="rId478" Type="http://schemas.openxmlformats.org/officeDocument/2006/relationships/hyperlink" Target="http://www.hmdb.ca/metabolites/HMDB06469" TargetMode="External"/><Relationship Id="rId685" Type="http://schemas.openxmlformats.org/officeDocument/2006/relationships/hyperlink" Target="http://www.hmdb.ca/metabolites/HMDB01383" TargetMode="External"/><Relationship Id="rId35" Type="http://schemas.openxmlformats.org/officeDocument/2006/relationships/hyperlink" Target="http://www.hmdb.ca/metabolites/HMDB10388" TargetMode="External"/><Relationship Id="rId77" Type="http://schemas.openxmlformats.org/officeDocument/2006/relationships/hyperlink" Target="http://www.hmdb.ca/metabolites/HMDB09815" TargetMode="External"/><Relationship Id="rId100" Type="http://schemas.openxmlformats.org/officeDocument/2006/relationships/hyperlink" Target="http://www.hmdb.ca/metabolites/HMDB00317" TargetMode="External"/><Relationship Id="rId282" Type="http://schemas.openxmlformats.org/officeDocument/2006/relationships/hyperlink" Target="http://www.genome.jp/dbget-bin/www_bget?cpd+C00423" TargetMode="External"/><Relationship Id="rId338" Type="http://schemas.openxmlformats.org/officeDocument/2006/relationships/hyperlink" Target="http://www.hmdb.ca/metabolites/HMDB01999" TargetMode="External"/><Relationship Id="rId503" Type="http://schemas.openxmlformats.org/officeDocument/2006/relationships/hyperlink" Target="http://www.hmdb.ca/metabolites/HMDB01844" TargetMode="External"/><Relationship Id="rId545" Type="http://schemas.openxmlformats.org/officeDocument/2006/relationships/hyperlink" Target="http://www.hmdb.ca/metabolites/HMDB11756" TargetMode="External"/><Relationship Id="rId587" Type="http://schemas.openxmlformats.org/officeDocument/2006/relationships/hyperlink" Target="http://www.hmdb.ca/metabolites/HMDB07228" TargetMode="External"/><Relationship Id="rId710" Type="http://schemas.openxmlformats.org/officeDocument/2006/relationships/hyperlink" Target="http://www.hmdb.ca/metabolites/HMDB61717" TargetMode="External"/><Relationship Id="rId752" Type="http://schemas.openxmlformats.org/officeDocument/2006/relationships/hyperlink" Target="http://www.genome.jp/dbget-bin/www_bget?cpd+C00299" TargetMode="External"/><Relationship Id="rId8" Type="http://schemas.openxmlformats.org/officeDocument/2006/relationships/hyperlink" Target="http://www.hmdb.ca/metabolites/HMDB05779" TargetMode="External"/><Relationship Id="rId142" Type="http://schemas.openxmlformats.org/officeDocument/2006/relationships/hyperlink" Target="http://www.hmdb.ca/metabolites/HMDB01954" TargetMode="External"/><Relationship Id="rId184" Type="http://schemas.openxmlformats.org/officeDocument/2006/relationships/hyperlink" Target="http://www.hmdb.ca/metabolites/HMDB00982" TargetMode="External"/><Relationship Id="rId391" Type="http://schemas.openxmlformats.org/officeDocument/2006/relationships/hyperlink" Target="http://www.genome.jp/dbget-bin/www_bget?cpd+C00127" TargetMode="External"/><Relationship Id="rId405" Type="http://schemas.openxmlformats.org/officeDocument/2006/relationships/hyperlink" Target="http://www.hmdb.ca/metabolites/HMDB00123" TargetMode="External"/><Relationship Id="rId447" Type="http://schemas.openxmlformats.org/officeDocument/2006/relationships/hyperlink" Target="http://www.hmdb.ca/metabolites/HMDB00734" TargetMode="External"/><Relationship Id="rId612" Type="http://schemas.openxmlformats.org/officeDocument/2006/relationships/hyperlink" Target="http://www.hmdb.ca/metabolites/HMDB11635" TargetMode="External"/><Relationship Id="rId251" Type="http://schemas.openxmlformats.org/officeDocument/2006/relationships/hyperlink" Target="http://www.genome.jp/dbget-bin/www_bget?cpd+C17726" TargetMode="External"/><Relationship Id="rId489" Type="http://schemas.openxmlformats.org/officeDocument/2006/relationships/hyperlink" Target="http://www.genome.jp/dbget-bin/www_bget?cpd+C00794" TargetMode="External"/><Relationship Id="rId654" Type="http://schemas.openxmlformats.org/officeDocument/2006/relationships/hyperlink" Target="http://www.hmdb.ca/metabolites/HMDB00243" TargetMode="External"/><Relationship Id="rId696" Type="http://schemas.openxmlformats.org/officeDocument/2006/relationships/hyperlink" Target="http://www.genome.jp/dbget-bin/www_bget?cpd+C06124" TargetMode="External"/><Relationship Id="rId46" Type="http://schemas.openxmlformats.org/officeDocument/2006/relationships/hyperlink" Target="http://www.genome.jp/dbget-bin/www_bget?cpd+C01152" TargetMode="External"/><Relationship Id="rId293" Type="http://schemas.openxmlformats.org/officeDocument/2006/relationships/hyperlink" Target="http://www.genome.jp/dbget-bin/www_bget?cpd+C00791" TargetMode="External"/><Relationship Id="rId307" Type="http://schemas.openxmlformats.org/officeDocument/2006/relationships/hyperlink" Target="http://www.hmdb.ca/metabolites/HMDB03312" TargetMode="External"/><Relationship Id="rId349" Type="http://schemas.openxmlformats.org/officeDocument/2006/relationships/hyperlink" Target="http://www.hmdb.ca/metabolites/HMDB00622" TargetMode="External"/><Relationship Id="rId514" Type="http://schemas.openxmlformats.org/officeDocument/2006/relationships/hyperlink" Target="http://www.hmdb.ca/metabolites/HMDB05923" TargetMode="External"/><Relationship Id="rId556" Type="http://schemas.openxmlformats.org/officeDocument/2006/relationships/hyperlink" Target="http://www.hmdb.ca/metabolites/HMDB13713" TargetMode="External"/><Relationship Id="rId721" Type="http://schemas.openxmlformats.org/officeDocument/2006/relationships/hyperlink" Target="http://www.hmdb.ca/metabolites/HMDB00896" TargetMode="External"/><Relationship Id="rId763" Type="http://schemas.openxmlformats.org/officeDocument/2006/relationships/hyperlink" Target="http://www.genome.jp/dbget-bin/www_bget?cpd+C02470" TargetMode="External"/><Relationship Id="rId88" Type="http://schemas.openxmlformats.org/officeDocument/2006/relationships/hyperlink" Target="http://www.hmdb.ca/metabolites/HMDB12141" TargetMode="External"/><Relationship Id="rId111" Type="http://schemas.openxmlformats.org/officeDocument/2006/relationships/hyperlink" Target="http://www.hmdb.ca/metabolites/HMDB00378" TargetMode="External"/><Relationship Id="rId153" Type="http://schemas.openxmlformats.org/officeDocument/2006/relationships/hyperlink" Target="http://www.genome.jp/dbget-bin/www_bget?cpd+C05629" TargetMode="External"/><Relationship Id="rId195" Type="http://schemas.openxmlformats.org/officeDocument/2006/relationships/hyperlink" Target="http://www.genome.jp/dbget-bin/www_bget?cpd+C14828" TargetMode="External"/><Relationship Id="rId209" Type="http://schemas.openxmlformats.org/officeDocument/2006/relationships/hyperlink" Target="http://www.hmdb.ca/metabolites/HMDB00161" TargetMode="External"/><Relationship Id="rId360" Type="http://schemas.openxmlformats.org/officeDocument/2006/relationships/hyperlink" Target="http://www.hmdb.ca/metabolites/HMDB00134" TargetMode="External"/><Relationship Id="rId416" Type="http://schemas.openxmlformats.org/officeDocument/2006/relationships/hyperlink" Target="http://www.hmdb.ca/metabolites/HMDB00705" TargetMode="External"/><Relationship Id="rId598" Type="http://schemas.openxmlformats.org/officeDocument/2006/relationships/hyperlink" Target="http://www.genome.jp/dbget-bin/www_bget?cpd+C00249" TargetMode="External"/><Relationship Id="rId220" Type="http://schemas.openxmlformats.org/officeDocument/2006/relationships/hyperlink" Target="http://www.hmdb.ca/metabolites/HMDB01893" TargetMode="External"/><Relationship Id="rId458" Type="http://schemas.openxmlformats.org/officeDocument/2006/relationships/hyperlink" Target="http://www.hmdb.ca/metabolites/HMDB00688" TargetMode="External"/><Relationship Id="rId623" Type="http://schemas.openxmlformats.org/officeDocument/2006/relationships/hyperlink" Target="http://www.hmdb.ca/metabolites/HMDB00159" TargetMode="External"/><Relationship Id="rId665" Type="http://schemas.openxmlformats.org/officeDocument/2006/relationships/hyperlink" Target="http://www.genome.jp/dbget-bin/www_bget?cpd+C01685" TargetMode="External"/><Relationship Id="rId15" Type="http://schemas.openxmlformats.org/officeDocument/2006/relationships/hyperlink" Target="http://www.hmdb.ca/metabolites/HMDB02712" TargetMode="External"/><Relationship Id="rId57" Type="http://schemas.openxmlformats.org/officeDocument/2006/relationships/hyperlink" Target="http://www.hmdb.ca/metabolites/HMDB11506" TargetMode="External"/><Relationship Id="rId262" Type="http://schemas.openxmlformats.org/officeDocument/2006/relationships/hyperlink" Target="http://www.hmdb.ca/metabolites/HMDB41708" TargetMode="External"/><Relationship Id="rId318" Type="http://schemas.openxmlformats.org/officeDocument/2006/relationships/hyperlink" Target="http://www.hmdb.ca/metabolites/HMDB00038" TargetMode="External"/><Relationship Id="rId525" Type="http://schemas.openxmlformats.org/officeDocument/2006/relationships/hyperlink" Target="http://www.hmdb.ca/metabolites/HMDB06028" TargetMode="External"/><Relationship Id="rId567" Type="http://schemas.openxmlformats.org/officeDocument/2006/relationships/hyperlink" Target="http://www.genome.jp/dbget-bin/www_bget?cpd+C00153" TargetMode="External"/><Relationship Id="rId732" Type="http://schemas.openxmlformats.org/officeDocument/2006/relationships/hyperlink" Target="http://www.genome.jp/dbget-bin/www_bget?cpd+C00178" TargetMode="External"/><Relationship Id="rId99" Type="http://schemas.openxmlformats.org/officeDocument/2006/relationships/hyperlink" Target="http://www.hmdb.ca/metabolites/HMDB11557" TargetMode="External"/><Relationship Id="rId122" Type="http://schemas.openxmlformats.org/officeDocument/2006/relationships/hyperlink" Target="http://www.hmdb.ca/metabolites/HMDB61702" TargetMode="External"/><Relationship Id="rId164" Type="http://schemas.openxmlformats.org/officeDocument/2006/relationships/hyperlink" Target="http://www.genome.jp/dbget-bin/www_bget?cpd+C00811" TargetMode="External"/><Relationship Id="rId371" Type="http://schemas.openxmlformats.org/officeDocument/2006/relationships/hyperlink" Target="http://www.hmdb.ca/metabolites/HMDB29155" TargetMode="External"/><Relationship Id="rId427" Type="http://schemas.openxmlformats.org/officeDocument/2006/relationships/hyperlink" Target="http://www.hmdb.ca/metabolites/HMDB00679" TargetMode="External"/><Relationship Id="rId469" Type="http://schemas.openxmlformats.org/officeDocument/2006/relationships/hyperlink" Target="http://www.genome.jp/dbget-bin/www_bget?cpd+C00123" TargetMode="External"/><Relationship Id="rId634" Type="http://schemas.openxmlformats.org/officeDocument/2006/relationships/hyperlink" Target="http://www.hmdb.ca/metabolites/HMDB00224" TargetMode="External"/><Relationship Id="rId676" Type="http://schemas.openxmlformats.org/officeDocument/2006/relationships/hyperlink" Target="http://www.hmdb.ca/metabolites/HMDB00259" TargetMode="External"/><Relationship Id="rId26" Type="http://schemas.openxmlformats.org/officeDocument/2006/relationships/hyperlink" Target="http://www.genome.jp/dbget-bin/www_bget?cpd+C05208" TargetMode="External"/><Relationship Id="rId231" Type="http://schemas.openxmlformats.org/officeDocument/2006/relationships/hyperlink" Target="http://www.hmdb.ca/metabolites/HMDB03148" TargetMode="External"/><Relationship Id="rId273" Type="http://schemas.openxmlformats.org/officeDocument/2006/relationships/hyperlink" Target="http://www.hmdb.ca/metabolites/HMDB06347" TargetMode="External"/><Relationship Id="rId329" Type="http://schemas.openxmlformats.org/officeDocument/2006/relationships/hyperlink" Target="http://www.genome.jp/dbget-bin/www_bget?cpd+C06429" TargetMode="External"/><Relationship Id="rId480" Type="http://schemas.openxmlformats.org/officeDocument/2006/relationships/hyperlink" Target="http://www.hmdb.ca/metabolites/HMDB07249" TargetMode="External"/><Relationship Id="rId536" Type="http://schemas.openxmlformats.org/officeDocument/2006/relationships/hyperlink" Target="http://www.genome.jp/dbget-bin/www_bget?cpd+C00624" TargetMode="External"/><Relationship Id="rId701" Type="http://schemas.openxmlformats.org/officeDocument/2006/relationships/hyperlink" Target="http://www.hmdb.ca/metabolites/HMDB00827" TargetMode="External"/><Relationship Id="rId68" Type="http://schemas.openxmlformats.org/officeDocument/2006/relationships/hyperlink" Target="http://www.hmdb.ca/metabolites/HMDB07972" TargetMode="External"/><Relationship Id="rId133" Type="http://schemas.openxmlformats.org/officeDocument/2006/relationships/hyperlink" Target="http://www.hmdb.ca/metabolites/HMDB00355" TargetMode="External"/><Relationship Id="rId175" Type="http://schemas.openxmlformats.org/officeDocument/2006/relationships/hyperlink" Target="http://www.genome.jp/dbget-bin/www_bget?cpd+C00429" TargetMode="External"/><Relationship Id="rId340" Type="http://schemas.openxmlformats.org/officeDocument/2006/relationships/hyperlink" Target="http://www.hmdb.ca/metabolites/HMDB02231" TargetMode="External"/><Relationship Id="rId578" Type="http://schemas.openxmlformats.org/officeDocument/2006/relationships/hyperlink" Target="http://www.hmdb.ca/metabolites/HMDB00772" TargetMode="External"/><Relationship Id="rId743" Type="http://schemas.openxmlformats.org/officeDocument/2006/relationships/hyperlink" Target="http://www.hmdb.ca/metabolites/HMDB00929" TargetMode="External"/><Relationship Id="rId200" Type="http://schemas.openxmlformats.org/officeDocument/2006/relationships/hyperlink" Target="http://www.hmdb.ca/metabolites/HMDB00034" TargetMode="External"/><Relationship Id="rId382" Type="http://schemas.openxmlformats.org/officeDocument/2006/relationships/hyperlink" Target="http://www.genome.jp/dbget-bin/www_bget?cpd+C00191" TargetMode="External"/><Relationship Id="rId438" Type="http://schemas.openxmlformats.org/officeDocument/2006/relationships/hyperlink" Target="http://www.genome.jp/dbget-bin/www_bget?cpd+C05568" TargetMode="External"/><Relationship Id="rId603" Type="http://schemas.openxmlformats.org/officeDocument/2006/relationships/hyperlink" Target="http://www.genome.jp/dbget-bin/www_bget?cpd+C16512" TargetMode="External"/><Relationship Id="rId645" Type="http://schemas.openxmlformats.org/officeDocument/2006/relationships/hyperlink" Target="http://www.genome.jp/dbget-bin/www_bget?cpd+C02067" TargetMode="External"/><Relationship Id="rId687" Type="http://schemas.openxmlformats.org/officeDocument/2006/relationships/hyperlink" Target="http://www.hmdb.ca/metabolites/HMDB01348" TargetMode="External"/><Relationship Id="rId242" Type="http://schemas.openxmlformats.org/officeDocument/2006/relationships/hyperlink" Target="http://www.genome.jp/dbget-bin/www_bget?cpd+C08281" TargetMode="External"/><Relationship Id="rId284" Type="http://schemas.openxmlformats.org/officeDocument/2006/relationships/hyperlink" Target="http://www.hmdb.ca/metabolites/HMDB11621" TargetMode="External"/><Relationship Id="rId491" Type="http://schemas.openxmlformats.org/officeDocument/2006/relationships/hyperlink" Target="http://www.genome.jp/dbget-bin/www_bget?cpd+C00159" TargetMode="External"/><Relationship Id="rId505" Type="http://schemas.openxmlformats.org/officeDocument/2006/relationships/hyperlink" Target="http://www.hmdb.ca/metabolites/HMDB00211" TargetMode="External"/><Relationship Id="rId712" Type="http://schemas.openxmlformats.org/officeDocument/2006/relationships/hyperlink" Target="http://www.hmdb.ca/metabolites/HMDB01448" TargetMode="External"/><Relationship Id="rId37" Type="http://schemas.openxmlformats.org/officeDocument/2006/relationships/hyperlink" Target="http://www.hmdb.ca/metabolites/HMDB09102" TargetMode="External"/><Relationship Id="rId79" Type="http://schemas.openxmlformats.org/officeDocument/2006/relationships/hyperlink" Target="http://www.hmdb.ca/metabolites/HMDB08039" TargetMode="External"/><Relationship Id="rId102" Type="http://schemas.openxmlformats.org/officeDocument/2006/relationships/hyperlink" Target="http://www.hmdb.ca/metabolites/HMDB00321" TargetMode="External"/><Relationship Id="rId144" Type="http://schemas.openxmlformats.org/officeDocument/2006/relationships/hyperlink" Target="http://www.hmdb.ca/metabolites/HMDB00682" TargetMode="External"/><Relationship Id="rId547" Type="http://schemas.openxmlformats.org/officeDocument/2006/relationships/hyperlink" Target="http://www.hmdb.ca/metabolites/HMDB11745" TargetMode="External"/><Relationship Id="rId589" Type="http://schemas.openxmlformats.org/officeDocument/2006/relationships/hyperlink" Target="http://www.hmdb.ca/metabolites/HMDB07219" TargetMode="External"/><Relationship Id="rId754" Type="http://schemas.openxmlformats.org/officeDocument/2006/relationships/hyperlink" Target="http://www.genome.jp/dbget-bin/www_bget?cpd+C07880" TargetMode="External"/><Relationship Id="rId90" Type="http://schemas.openxmlformats.org/officeDocument/2006/relationships/hyperlink" Target="http://www.hmdb.ca/metabolites/HMDB00510" TargetMode="External"/><Relationship Id="rId186" Type="http://schemas.openxmlformats.org/officeDocument/2006/relationships/hyperlink" Target="http://www.hmdb.ca/metabolites/HMDB01173" TargetMode="External"/><Relationship Id="rId351" Type="http://schemas.openxmlformats.org/officeDocument/2006/relationships/hyperlink" Target="http://www.hmdb.ca/metabolites/HMDB01248" TargetMode="External"/><Relationship Id="rId393" Type="http://schemas.openxmlformats.org/officeDocument/2006/relationships/hyperlink" Target="http://www.genome.jp/dbget-bin/www_bget?cpd+C00258" TargetMode="External"/><Relationship Id="rId407" Type="http://schemas.openxmlformats.org/officeDocument/2006/relationships/hyperlink" Target="http://www.hmdb.ca/metabolites/HMDB00138" TargetMode="External"/><Relationship Id="rId449" Type="http://schemas.openxmlformats.org/officeDocument/2006/relationships/hyperlink" Target="http://www.hmdb.ca/metabolites/HMDB00671" TargetMode="External"/><Relationship Id="rId614" Type="http://schemas.openxmlformats.org/officeDocument/2006/relationships/hyperlink" Target="http://www.genome.jp/dbget-bin/www_bget?cpd+C16537" TargetMode="External"/><Relationship Id="rId656" Type="http://schemas.openxmlformats.org/officeDocument/2006/relationships/hyperlink" Target="http://www.hmdb.ca/metabolites/HMDB00232" TargetMode="External"/><Relationship Id="rId211" Type="http://schemas.openxmlformats.org/officeDocument/2006/relationships/hyperlink" Target="http://www.hmdb.ca/metabolites/HMDB00462" TargetMode="External"/><Relationship Id="rId253" Type="http://schemas.openxmlformats.org/officeDocument/2006/relationships/hyperlink" Target="http://www.genome.jp/dbget-bin/www_bget?cpd+C01753" TargetMode="External"/><Relationship Id="rId295" Type="http://schemas.openxmlformats.org/officeDocument/2006/relationships/hyperlink" Target="http://www.genome.jp/dbget-bin/www_bget?cpd+C00097" TargetMode="External"/><Relationship Id="rId309" Type="http://schemas.openxmlformats.org/officeDocument/2006/relationships/hyperlink" Target="http://www.genome.jp/dbget-bin/www_bget?cpd+C01181" TargetMode="External"/><Relationship Id="rId460" Type="http://schemas.openxmlformats.org/officeDocument/2006/relationships/hyperlink" Target="http://www.genome.jp/dbget-bin/www_bget?cpd+C00490" TargetMode="External"/><Relationship Id="rId516" Type="http://schemas.openxmlformats.org/officeDocument/2006/relationships/hyperlink" Target="http://www.hmdb.ca/metabolites/HMDB01325" TargetMode="External"/><Relationship Id="rId698" Type="http://schemas.openxmlformats.org/officeDocument/2006/relationships/hyperlink" Target="http://www.genome.jp/dbget-bin/www_bget?cpd+C10172" TargetMode="External"/><Relationship Id="rId48" Type="http://schemas.openxmlformats.org/officeDocument/2006/relationships/hyperlink" Target="http://www.genome.jp/dbget-bin/www_bget?cpd+C05828" TargetMode="External"/><Relationship Id="rId113" Type="http://schemas.openxmlformats.org/officeDocument/2006/relationships/hyperlink" Target="http://www.hmdb.ca/metabolites/HMDB11537" TargetMode="External"/><Relationship Id="rId320" Type="http://schemas.openxmlformats.org/officeDocument/2006/relationships/hyperlink" Target="http://www.hmdb.ca/metabolites/HMDB03349" TargetMode="External"/><Relationship Id="rId558" Type="http://schemas.openxmlformats.org/officeDocument/2006/relationships/hyperlink" Target="http://www.hmdb.ca/metabolites/HMDB11757" TargetMode="External"/><Relationship Id="rId723" Type="http://schemas.openxmlformats.org/officeDocument/2006/relationships/hyperlink" Target="http://www.hmdb.ca/metabolites/HMDB00872" TargetMode="External"/><Relationship Id="rId765" Type="http://schemas.openxmlformats.org/officeDocument/2006/relationships/hyperlink" Target="http://www.genome.jp/dbget-bin/www_bget?cpd+C00181" TargetMode="External"/><Relationship Id="rId155" Type="http://schemas.openxmlformats.org/officeDocument/2006/relationships/hyperlink" Target="http://www.genome.jp/dbget-bin/www_bget?cpd+C00597" TargetMode="External"/><Relationship Id="rId197" Type="http://schemas.openxmlformats.org/officeDocument/2006/relationships/hyperlink" Target="http://www.genome.jp/dbget-bin/www_bget?cpd+C02571" TargetMode="External"/><Relationship Id="rId362" Type="http://schemas.openxmlformats.org/officeDocument/2006/relationships/hyperlink" Target="http://www.hmdb.ca/metabolites/HMDB00565" TargetMode="External"/><Relationship Id="rId418" Type="http://schemas.openxmlformats.org/officeDocument/2006/relationships/hyperlink" Target="http://www.genome.jp/dbget-bin/www_bget?cpd+C01586" TargetMode="External"/><Relationship Id="rId625" Type="http://schemas.openxmlformats.org/officeDocument/2006/relationships/hyperlink" Target="http://www.hmdb.ca/metabolites/HMDB00779" TargetMode="External"/><Relationship Id="rId222" Type="http://schemas.openxmlformats.org/officeDocument/2006/relationships/hyperlink" Target="http://www.hmdb.ca/metabolites/HMDB00045" TargetMode="External"/><Relationship Id="rId264" Type="http://schemas.openxmlformats.org/officeDocument/2006/relationships/hyperlink" Target="http://www.hmdb.ca/metabolites/HMDB02869" TargetMode="External"/><Relationship Id="rId471" Type="http://schemas.openxmlformats.org/officeDocument/2006/relationships/hyperlink" Target="http://www.genome.jp/dbget-bin/www_bget?cpd+C01595" TargetMode="External"/><Relationship Id="rId667" Type="http://schemas.openxmlformats.org/officeDocument/2006/relationships/hyperlink" Target="http://www.genome.jp/dbget-bin/www_bget?cpd+C00021" TargetMode="External"/><Relationship Id="rId17" Type="http://schemas.openxmlformats.org/officeDocument/2006/relationships/hyperlink" Target="http://www.hmdb.ca/metabolites/HMDB13622" TargetMode="External"/><Relationship Id="rId59" Type="http://schemas.openxmlformats.org/officeDocument/2006/relationships/hyperlink" Target="http://www.hmdb.ca/metabolites/HMDB11565" TargetMode="External"/><Relationship Id="rId124" Type="http://schemas.openxmlformats.org/officeDocument/2006/relationships/hyperlink" Target="http://www.genome.jp/dbget-bin/www_bget?cpd+C11457" TargetMode="External"/><Relationship Id="rId527" Type="http://schemas.openxmlformats.org/officeDocument/2006/relationships/hyperlink" Target="http://www.hmdb.ca/metabolites/HMDB00812" TargetMode="External"/><Relationship Id="rId569" Type="http://schemas.openxmlformats.org/officeDocument/2006/relationships/hyperlink" Target="http://www.hmdb.ca/metabolites/HMDB02730" TargetMode="External"/><Relationship Id="rId734" Type="http://schemas.openxmlformats.org/officeDocument/2006/relationships/hyperlink" Target="http://www.genome.jp/dbget-bin/www_bget?cpd+C01829" TargetMode="External"/><Relationship Id="rId70" Type="http://schemas.openxmlformats.org/officeDocument/2006/relationships/hyperlink" Target="http://www.hmdb.ca/metabolites/HMDB07969" TargetMode="External"/><Relationship Id="rId166" Type="http://schemas.openxmlformats.org/officeDocument/2006/relationships/hyperlink" Target="http://www.hmdb.ca/metabolites/HMDB13678" TargetMode="External"/><Relationship Id="rId331" Type="http://schemas.openxmlformats.org/officeDocument/2006/relationships/hyperlink" Target="http://www.genome.jp/dbget-bin/www_bget?cpd+C16513" TargetMode="External"/><Relationship Id="rId373" Type="http://schemas.openxmlformats.org/officeDocument/2006/relationships/hyperlink" Target="http://www.hmdb.ca/metabolites/HMDB29160" TargetMode="External"/><Relationship Id="rId429" Type="http://schemas.openxmlformats.org/officeDocument/2006/relationships/hyperlink" Target="http://www.hmdb.ca/metabolites/HMDB02434" TargetMode="External"/><Relationship Id="rId580" Type="http://schemas.openxmlformats.org/officeDocument/2006/relationships/hyperlink" Target="http://www.hmdb.ca/metabolites/HMDB11760" TargetMode="External"/><Relationship Id="rId636" Type="http://schemas.openxmlformats.org/officeDocument/2006/relationships/hyperlink" Target="http://www.hmdb.ca/metabolites/HMDB00857" TargetMode="External"/><Relationship Id="rId1" Type="http://schemas.openxmlformats.org/officeDocument/2006/relationships/hyperlink" Target="http://www.hmdb.ca/metabolites/HMDB11220" TargetMode="External"/><Relationship Id="rId233" Type="http://schemas.openxmlformats.org/officeDocument/2006/relationships/hyperlink" Target="http://www.hmdb.ca/metabolites/HMDB00517" TargetMode="External"/><Relationship Id="rId440" Type="http://schemas.openxmlformats.org/officeDocument/2006/relationships/hyperlink" Target="http://www.hmdb.ca/metabolites/HMDB02271" TargetMode="External"/><Relationship Id="rId678" Type="http://schemas.openxmlformats.org/officeDocument/2006/relationships/hyperlink" Target="http://www.genome.jp/dbget-bin/www_bget?cpd+C11347" TargetMode="External"/><Relationship Id="rId28" Type="http://schemas.openxmlformats.org/officeDocument/2006/relationships/hyperlink" Target="http://www.hmdb.ca/metabolites/HMDB11517" TargetMode="External"/><Relationship Id="rId275" Type="http://schemas.openxmlformats.org/officeDocument/2006/relationships/hyperlink" Target="http://www.hmdb.ca/metabolites/HMDB00518" TargetMode="External"/><Relationship Id="rId300" Type="http://schemas.openxmlformats.org/officeDocument/2006/relationships/hyperlink" Target="http://www.genome.jp/dbget-bin/www_bget?cpd+C00491" TargetMode="External"/><Relationship Id="rId482" Type="http://schemas.openxmlformats.org/officeDocument/2006/relationships/hyperlink" Target="http://www.genome.jp/dbget-bin/www_bget?cpd+C00047" TargetMode="External"/><Relationship Id="rId538" Type="http://schemas.openxmlformats.org/officeDocument/2006/relationships/hyperlink" Target="http://www.genome.jp/dbget-bin/www_bget?cpd+C02716" TargetMode="External"/><Relationship Id="rId703" Type="http://schemas.openxmlformats.org/officeDocument/2006/relationships/hyperlink" Target="http://www.hmdb.ca/metabolites/HMDB06547" TargetMode="External"/><Relationship Id="rId745" Type="http://schemas.openxmlformats.org/officeDocument/2006/relationships/hyperlink" Target="http://www.hmdb.ca/metabolites/HMDB00158" TargetMode="External"/><Relationship Id="rId81" Type="http://schemas.openxmlformats.org/officeDocument/2006/relationships/hyperlink" Target="http://www.hmdb.ca/metabolites/HMDB09809" TargetMode="External"/><Relationship Id="rId135" Type="http://schemas.openxmlformats.org/officeDocument/2006/relationships/hyperlink" Target="http://www.hmdb.ca/metabolites/HMDB00357" TargetMode="External"/><Relationship Id="rId177" Type="http://schemas.openxmlformats.org/officeDocument/2006/relationships/hyperlink" Target="http://www.hmdb.ca/metabolites/HMDB00525" TargetMode="External"/><Relationship Id="rId342" Type="http://schemas.openxmlformats.org/officeDocument/2006/relationships/hyperlink" Target="http://www.hmdb.ca/metabolites/HMDB03045" TargetMode="External"/><Relationship Id="rId384" Type="http://schemas.openxmlformats.org/officeDocument/2006/relationships/hyperlink" Target="http://www.genome.jp/dbget-bin/www_bget?cpd+C00025" TargetMode="External"/><Relationship Id="rId591" Type="http://schemas.openxmlformats.org/officeDocument/2006/relationships/hyperlink" Target="http://www.hmdb.ca/metabolites/HMDB60013" TargetMode="External"/><Relationship Id="rId605" Type="http://schemas.openxmlformats.org/officeDocument/2006/relationships/hyperlink" Target="http://www.hmdb.ca/metabolites/HMDB07112" TargetMode="External"/><Relationship Id="rId202" Type="http://schemas.openxmlformats.org/officeDocument/2006/relationships/hyperlink" Target="http://www.hmdb.ca/metabolites/HMDB00058" TargetMode="External"/><Relationship Id="rId244" Type="http://schemas.openxmlformats.org/officeDocument/2006/relationships/hyperlink" Target="http://www.hmdb.ca/metabolites/HMDB12091" TargetMode="External"/><Relationship Id="rId647" Type="http://schemas.openxmlformats.org/officeDocument/2006/relationships/hyperlink" Target="http://www.genome.jp/dbget-bin/www_bget?cpd+C00134" TargetMode="External"/><Relationship Id="rId689" Type="http://schemas.openxmlformats.org/officeDocument/2006/relationships/hyperlink" Target="http://www.hmdb.ca/metabolites/HMDB12097" TargetMode="External"/><Relationship Id="rId39" Type="http://schemas.openxmlformats.org/officeDocument/2006/relationships/hyperlink" Target="http://www.genome.jp/dbget-bin/www_bget?cpd+C04100" TargetMode="External"/><Relationship Id="rId286" Type="http://schemas.openxmlformats.org/officeDocument/2006/relationships/hyperlink" Target="http://www.hmdb.ca/metabolites/HMDB00094" TargetMode="External"/><Relationship Id="rId451" Type="http://schemas.openxmlformats.org/officeDocument/2006/relationships/hyperlink" Target="http://www.genome.jp/dbget-bin/www_bget?cpd+C00294" TargetMode="External"/><Relationship Id="rId493" Type="http://schemas.openxmlformats.org/officeDocument/2006/relationships/hyperlink" Target="http://www.hmdb.ca/metabolites/HMDB02259" TargetMode="External"/><Relationship Id="rId507" Type="http://schemas.openxmlformats.org/officeDocument/2006/relationships/hyperlink" Target="http://www.hmdb.ca/metabolites/HMDB00806" TargetMode="External"/><Relationship Id="rId549" Type="http://schemas.openxmlformats.org/officeDocument/2006/relationships/hyperlink" Target="http://www.hmdb.ca/metabolites/HMDB00230" TargetMode="External"/><Relationship Id="rId714" Type="http://schemas.openxmlformats.org/officeDocument/2006/relationships/hyperlink" Target="http://www.hmdb.ca/metabolites/HMDB00251" TargetMode="External"/><Relationship Id="rId756" Type="http://schemas.openxmlformats.org/officeDocument/2006/relationships/hyperlink" Target="http://www.hmdb.ca/metabolites/HMDB00927" TargetMode="External"/><Relationship Id="rId50" Type="http://schemas.openxmlformats.org/officeDocument/2006/relationships/hyperlink" Target="http://www.genome.jp/dbget-bin/www_bget?cpd+C02918" TargetMode="External"/><Relationship Id="rId104" Type="http://schemas.openxmlformats.org/officeDocument/2006/relationships/hyperlink" Target="http://www.hmdb.ca/metabolites/HMDB00606" TargetMode="External"/><Relationship Id="rId146" Type="http://schemas.openxmlformats.org/officeDocument/2006/relationships/hyperlink" Target="http://www.genome.jp/dbget-bin/www_bget?cpd+C00141" TargetMode="External"/><Relationship Id="rId188" Type="http://schemas.openxmlformats.org/officeDocument/2006/relationships/hyperlink" Target="http://www.genome.jp/dbget-bin/www_bget?cpd+C01879" TargetMode="External"/><Relationship Id="rId311" Type="http://schemas.openxmlformats.org/officeDocument/2006/relationships/hyperlink" Target="http://www.genome.jp/dbget-bin/www_bget?cpd+C04483" TargetMode="External"/><Relationship Id="rId353" Type="http://schemas.openxmlformats.org/officeDocument/2006/relationships/hyperlink" Target="http://www.hmdb.ca/metabolites/HMDB00954" TargetMode="External"/><Relationship Id="rId395" Type="http://schemas.openxmlformats.org/officeDocument/2006/relationships/hyperlink" Target="http://www.genome.jp/dbget-bin/www_bget?cpd+C00116" TargetMode="External"/><Relationship Id="rId409" Type="http://schemas.openxmlformats.org/officeDocument/2006/relationships/hyperlink" Target="http://www.hmdb.ca/metabolites/HMDB00128" TargetMode="External"/><Relationship Id="rId560" Type="http://schemas.openxmlformats.org/officeDocument/2006/relationships/hyperlink" Target="http://www.hmdb.ca/metabolites/HMDB02368" TargetMode="External"/><Relationship Id="rId92" Type="http://schemas.openxmlformats.org/officeDocument/2006/relationships/hyperlink" Target="http://www.hmdb.ca/metabolites/HMDB61116" TargetMode="External"/><Relationship Id="rId213" Type="http://schemas.openxmlformats.org/officeDocument/2006/relationships/hyperlink" Target="http://www.hmdb.ca/metabolites/HMDB00746" TargetMode="External"/><Relationship Id="rId420" Type="http://schemas.openxmlformats.org/officeDocument/2006/relationships/hyperlink" Target="http://www.genome.jp/dbget-bin/www_bget?cpd+C00388" TargetMode="External"/><Relationship Id="rId616" Type="http://schemas.openxmlformats.org/officeDocument/2006/relationships/hyperlink" Target="http://www.genome.jp/dbget-bin/www_bget?cpd+C18142" TargetMode="External"/><Relationship Id="rId658" Type="http://schemas.openxmlformats.org/officeDocument/2006/relationships/hyperlink" Target="http://www.hmdb.ca/metabolites/HMDB01358" TargetMode="External"/><Relationship Id="rId255" Type="http://schemas.openxmlformats.org/officeDocument/2006/relationships/hyperlink" Target="http://www.genome.jp/dbget-bin/www_bget?cpd+C00486" TargetMode="External"/><Relationship Id="rId297" Type="http://schemas.openxmlformats.org/officeDocument/2006/relationships/hyperlink" Target="http://www.genome.jp/dbget-bin/www_bget?cpd+C05824" TargetMode="External"/><Relationship Id="rId462" Type="http://schemas.openxmlformats.org/officeDocument/2006/relationships/hyperlink" Target="http://www.genome.jp/dbget-bin/www_bget?cpd+C01717" TargetMode="External"/><Relationship Id="rId518" Type="http://schemas.openxmlformats.org/officeDocument/2006/relationships/hyperlink" Target="http://www.hmdb.ca/metabolites/HMDB00206" TargetMode="External"/><Relationship Id="rId725" Type="http://schemas.openxmlformats.org/officeDocument/2006/relationships/hyperlink" Target="http://www.hmdb.ca/metabolites/HMDB00235" TargetMode="External"/><Relationship Id="rId115" Type="http://schemas.openxmlformats.org/officeDocument/2006/relationships/hyperlink" Target="http://www.genome.jp/dbget-bin/www_bget?cpd+C00322" TargetMode="External"/><Relationship Id="rId157" Type="http://schemas.openxmlformats.org/officeDocument/2006/relationships/hyperlink" Target="http://www.genome.jp/dbget-bin/www_bget?cpd+C02642" TargetMode="External"/><Relationship Id="rId322" Type="http://schemas.openxmlformats.org/officeDocument/2006/relationships/hyperlink" Target="http://www.hmdb.ca/metabolites/HMDB04983" TargetMode="External"/><Relationship Id="rId364" Type="http://schemas.openxmlformats.org/officeDocument/2006/relationships/hyperlink" Target="http://www.genome.jp/dbget-bin/www_bget?cpd+C05282" TargetMode="External"/><Relationship Id="rId61" Type="http://schemas.openxmlformats.org/officeDocument/2006/relationships/hyperlink" Target="http://www.hmdb.ca/metabolites/HMDB07982" TargetMode="External"/><Relationship Id="rId199" Type="http://schemas.openxmlformats.org/officeDocument/2006/relationships/hyperlink" Target="http://www.genome.jp/dbget-bin/www_bget?cpd+C00147" TargetMode="External"/><Relationship Id="rId571" Type="http://schemas.openxmlformats.org/officeDocument/2006/relationships/hyperlink" Target="http://www.hmdb.ca/metabolites/HMDB00855" TargetMode="External"/><Relationship Id="rId627" Type="http://schemas.openxmlformats.org/officeDocument/2006/relationships/hyperlink" Target="http://www.genome.jp/dbget-bin/www_bget?cpd+C00166" TargetMode="External"/><Relationship Id="rId669" Type="http://schemas.openxmlformats.org/officeDocument/2006/relationships/hyperlink" Target="http://www.genome.jp/dbget-bin/www_bget?cpd+C00805" TargetMode="External"/><Relationship Id="rId19" Type="http://schemas.openxmlformats.org/officeDocument/2006/relationships/hyperlink" Target="http://www.hmdb.ca/metabolites/HMDB33724" TargetMode="External"/><Relationship Id="rId224" Type="http://schemas.openxmlformats.org/officeDocument/2006/relationships/hyperlink" Target="http://www.hmdb.ca/metabolites/HMDB00194" TargetMode="External"/><Relationship Id="rId266" Type="http://schemas.openxmlformats.org/officeDocument/2006/relationships/hyperlink" Target="http://www.hmdb.ca/metabolites/HMDB00535" TargetMode="External"/><Relationship Id="rId431" Type="http://schemas.openxmlformats.org/officeDocument/2006/relationships/hyperlink" Target="http://www.hmdb.ca/metabolites/HMDB00725" TargetMode="External"/><Relationship Id="rId473" Type="http://schemas.openxmlformats.org/officeDocument/2006/relationships/hyperlink" Target="http://www.genome.jp/dbget-bin/www_bget?cpd+C06426" TargetMode="External"/><Relationship Id="rId529" Type="http://schemas.openxmlformats.org/officeDocument/2006/relationships/hyperlink" Target="http://www.hmdb.ca/metabolites/HMDB01067" TargetMode="External"/><Relationship Id="rId680" Type="http://schemas.openxmlformats.org/officeDocument/2006/relationships/hyperlink" Target="http://www.hmdb.ca/metabolites/HMDB38670" TargetMode="External"/><Relationship Id="rId736" Type="http://schemas.openxmlformats.org/officeDocument/2006/relationships/hyperlink" Target="http://www.hmdb.ca/metabolites/HMDB00959" TargetMode="External"/><Relationship Id="rId30" Type="http://schemas.openxmlformats.org/officeDocument/2006/relationships/hyperlink" Target="http://www.genome.jp/dbget-bin/www_bget?cpd+C13857" TargetMode="External"/><Relationship Id="rId126" Type="http://schemas.openxmlformats.org/officeDocument/2006/relationships/hyperlink" Target="http://www.genome.jp/dbget-bin/www_bget?cpd+C03672" TargetMode="External"/><Relationship Id="rId168" Type="http://schemas.openxmlformats.org/officeDocument/2006/relationships/hyperlink" Target="http://www.hmdb.ca/metabolites/HMDB00707" TargetMode="External"/><Relationship Id="rId333" Type="http://schemas.openxmlformats.org/officeDocument/2006/relationships/hyperlink" Target="http://www.genome.jp/dbget-bin/www_bget?cpd+C16513" TargetMode="External"/><Relationship Id="rId540" Type="http://schemas.openxmlformats.org/officeDocument/2006/relationships/hyperlink" Target="http://www.hmdb.ca/metabolites/HMDB00532" TargetMode="External"/><Relationship Id="rId72" Type="http://schemas.openxmlformats.org/officeDocument/2006/relationships/hyperlink" Target="http://www.hmdb.ca/metabolites/HMDB31074" TargetMode="External"/><Relationship Id="rId375" Type="http://schemas.openxmlformats.org/officeDocument/2006/relationships/hyperlink" Target="http://www.hmdb.ca/metabolites/HMDB11172" TargetMode="External"/><Relationship Id="rId582" Type="http://schemas.openxmlformats.org/officeDocument/2006/relationships/hyperlink" Target="http://www.hmdb.ca/metabolites/HMDB04950" TargetMode="External"/><Relationship Id="rId638" Type="http://schemas.openxmlformats.org/officeDocument/2006/relationships/hyperlink" Target="http://www.hmdb.ca/metabolites/HMDB00070" TargetMode="External"/><Relationship Id="rId3" Type="http://schemas.openxmlformats.org/officeDocument/2006/relationships/hyperlink" Target="http://www.hmdb.ca/metabolites/HMDB11211" TargetMode="External"/><Relationship Id="rId235" Type="http://schemas.openxmlformats.org/officeDocument/2006/relationships/hyperlink" Target="http://www.hmdb.ca/metabolites/HMDB00052" TargetMode="External"/><Relationship Id="rId277" Type="http://schemas.openxmlformats.org/officeDocument/2006/relationships/hyperlink" Target="http://www.hmdb.ca/metabolites/HMDB00619" TargetMode="External"/><Relationship Id="rId400" Type="http://schemas.openxmlformats.org/officeDocument/2006/relationships/hyperlink" Target="http://www.hmdb.ca/metabolites/HMDB00114" TargetMode="External"/><Relationship Id="rId442" Type="http://schemas.openxmlformats.org/officeDocument/2006/relationships/hyperlink" Target="http://www.hmdb.ca/metabolites/HMDB11753" TargetMode="External"/><Relationship Id="rId484" Type="http://schemas.openxmlformats.org/officeDocument/2006/relationships/hyperlink" Target="http://www.genome.jp/dbget-bin/www_bget?cpd+C00149" TargetMode="External"/><Relationship Id="rId705" Type="http://schemas.openxmlformats.org/officeDocument/2006/relationships/hyperlink" Target="http://www.hmdb.ca/metabolites/HMDB00848" TargetMode="External"/><Relationship Id="rId137" Type="http://schemas.openxmlformats.org/officeDocument/2006/relationships/hyperlink" Target="http://www.hmdb.ca/metabolites/HMDB13127" TargetMode="External"/><Relationship Id="rId302" Type="http://schemas.openxmlformats.org/officeDocument/2006/relationships/hyperlink" Target="http://www.genome.jp/dbget-bin/www_bget?cpd+C00475" TargetMode="External"/><Relationship Id="rId344" Type="http://schemas.openxmlformats.org/officeDocument/2006/relationships/hyperlink" Target="http://www.hmdb.ca/metabolites/HMDB02068" TargetMode="External"/><Relationship Id="rId691" Type="http://schemas.openxmlformats.org/officeDocument/2006/relationships/hyperlink" Target="http://www.hmdb.ca/metabolites/HMDB12102" TargetMode="External"/><Relationship Id="rId747" Type="http://schemas.openxmlformats.org/officeDocument/2006/relationships/hyperlink" Target="http://www.hmdb.ca/metabolites/HMDB00300" TargetMode="External"/><Relationship Id="rId41" Type="http://schemas.openxmlformats.org/officeDocument/2006/relationships/hyperlink" Target="http://www.hmdb.ca/metabolites/HMDB11507" TargetMode="External"/><Relationship Id="rId83" Type="http://schemas.openxmlformats.org/officeDocument/2006/relationships/hyperlink" Target="http://www.hmdb.ca/metabolites/HMDB08993" TargetMode="External"/><Relationship Id="rId179" Type="http://schemas.openxmlformats.org/officeDocument/2006/relationships/hyperlink" Target="http://www.hmdb.ca/metabolites/HMDB00763" TargetMode="External"/><Relationship Id="rId386" Type="http://schemas.openxmlformats.org/officeDocument/2006/relationships/hyperlink" Target="http://www.genome.jp/dbget-bin/www_bget?cpd+C00064" TargetMode="External"/><Relationship Id="rId551" Type="http://schemas.openxmlformats.org/officeDocument/2006/relationships/hyperlink" Target="http://www.hmdb.ca/metabolites/HMDB00512" TargetMode="External"/><Relationship Id="rId593" Type="http://schemas.openxmlformats.org/officeDocument/2006/relationships/hyperlink" Target="http://www.genome.jp/dbget-bin/www_bget?cpd+C00077" TargetMode="External"/><Relationship Id="rId607" Type="http://schemas.openxmlformats.org/officeDocument/2006/relationships/hyperlink" Target="http://www.hmdb.ca/metabolites/HMDB00222" TargetMode="External"/><Relationship Id="rId649" Type="http://schemas.openxmlformats.org/officeDocument/2006/relationships/hyperlink" Target="http://www.genome.jp/dbget-bin/www_bget?cpd+C00250" TargetMode="External"/><Relationship Id="rId190" Type="http://schemas.openxmlformats.org/officeDocument/2006/relationships/hyperlink" Target="http://www.hmdb.ca/metabolites/HMDB61705" TargetMode="External"/><Relationship Id="rId204" Type="http://schemas.openxmlformats.org/officeDocument/2006/relationships/hyperlink" Target="http://www.hmdb.ca/metabolites/HMDB01178" TargetMode="External"/><Relationship Id="rId246" Type="http://schemas.openxmlformats.org/officeDocument/2006/relationships/hyperlink" Target="http://www.genome.jp/dbget-bin/www_bget?cpd+C00180" TargetMode="External"/><Relationship Id="rId288" Type="http://schemas.openxmlformats.org/officeDocument/2006/relationships/hyperlink" Target="http://www.hmdb.ca/metabolites/HMDB00904" TargetMode="External"/><Relationship Id="rId411" Type="http://schemas.openxmlformats.org/officeDocument/2006/relationships/hyperlink" Target="http://www.hmdb.ca/metabolites/HMDB03290" TargetMode="External"/><Relationship Id="rId453" Type="http://schemas.openxmlformats.org/officeDocument/2006/relationships/hyperlink" Target="http://www.genome.jp/dbget-bin/www_bget?cpd+C00130" TargetMode="External"/><Relationship Id="rId509" Type="http://schemas.openxmlformats.org/officeDocument/2006/relationships/hyperlink" Target="http://www.hmdb.ca/metabolites/HMDB02000" TargetMode="External"/><Relationship Id="rId660" Type="http://schemas.openxmlformats.org/officeDocument/2006/relationships/hyperlink" Target="http://www.hmdb.ca/metabolites/HMDB00305" TargetMode="External"/><Relationship Id="rId106" Type="http://schemas.openxmlformats.org/officeDocument/2006/relationships/hyperlink" Target="http://www.hmdb.ca/metabolites/HMDB00840" TargetMode="External"/><Relationship Id="rId313" Type="http://schemas.openxmlformats.org/officeDocument/2006/relationships/hyperlink" Target="http://www.genome.jp/dbget-bin/www_bget?cpd+C16525" TargetMode="External"/><Relationship Id="rId495" Type="http://schemas.openxmlformats.org/officeDocument/2006/relationships/hyperlink" Target="http://www.hmdb.ca/metabolites/HMDB10378" TargetMode="External"/><Relationship Id="rId716" Type="http://schemas.openxmlformats.org/officeDocument/2006/relationships/hyperlink" Target="http://www.genome.jp/dbget-bin/www_bget?cpd+C05465" TargetMode="External"/><Relationship Id="rId758" Type="http://schemas.openxmlformats.org/officeDocument/2006/relationships/hyperlink" Target="http://www.hmdb.ca/metabolites/HMDB00883" TargetMode="External"/><Relationship Id="rId10" Type="http://schemas.openxmlformats.org/officeDocument/2006/relationships/hyperlink" Target="http://www.hmdb.ca/metabolites/HMDB08138" TargetMode="External"/><Relationship Id="rId52" Type="http://schemas.openxmlformats.org/officeDocument/2006/relationships/hyperlink" Target="http://www.hmdb.ca/metabolites/HMDB09069" TargetMode="External"/><Relationship Id="rId94" Type="http://schemas.openxmlformats.org/officeDocument/2006/relationships/hyperlink" Target="http://www.hmdb.ca/metabolites/HMDB04666" TargetMode="External"/><Relationship Id="rId148" Type="http://schemas.openxmlformats.org/officeDocument/2006/relationships/hyperlink" Target="http://www.genome.jp/dbget-bin/www_bget?cpd+C00671" TargetMode="External"/><Relationship Id="rId355" Type="http://schemas.openxmlformats.org/officeDocument/2006/relationships/hyperlink" Target="http://www.genome.jp/dbget-bin/www_bget?cpd+C00439" TargetMode="External"/><Relationship Id="rId397" Type="http://schemas.openxmlformats.org/officeDocument/2006/relationships/hyperlink" Target="http://www.genome.jp/dbget-bin/www_bget?cpd+C00093" TargetMode="External"/><Relationship Id="rId520" Type="http://schemas.openxmlformats.org/officeDocument/2006/relationships/hyperlink" Target="http://www.hmdb.ca/metabolites/HMDB00912" TargetMode="External"/><Relationship Id="rId562" Type="http://schemas.openxmlformats.org/officeDocument/2006/relationships/hyperlink" Target="http://www.hmdb.ca/metabolites/HMDB04089" TargetMode="External"/><Relationship Id="rId618" Type="http://schemas.openxmlformats.org/officeDocument/2006/relationships/hyperlink" Target="http://www.genome.jp/dbget-bin/www_bget?cpd+C02180" TargetMode="External"/><Relationship Id="rId215" Type="http://schemas.openxmlformats.org/officeDocument/2006/relationships/hyperlink" Target="http://www.genome.jp/dbget-bin/www_bget?cpd+C00026" TargetMode="External"/><Relationship Id="rId257" Type="http://schemas.openxmlformats.org/officeDocument/2006/relationships/hyperlink" Target="http://www.genome.jp/dbget-bin/www_bget?cpd+C00500" TargetMode="External"/><Relationship Id="rId422" Type="http://schemas.openxmlformats.org/officeDocument/2006/relationships/hyperlink" Target="http://www.genome.jp/dbget-bin/www_bget?cpd+C00135" TargetMode="External"/><Relationship Id="rId464" Type="http://schemas.openxmlformats.org/officeDocument/2006/relationships/hyperlink" Target="http://www.genome.jp/dbget-bin/www_bget?cpd+C00328" TargetMode="External"/><Relationship Id="rId299" Type="http://schemas.openxmlformats.org/officeDocument/2006/relationships/hyperlink" Target="http://www.hmdb.ca/metabolites/HMDB00656" TargetMode="External"/><Relationship Id="rId727" Type="http://schemas.openxmlformats.org/officeDocument/2006/relationships/hyperlink" Target="http://www.hmdb.ca/metabolites/HMDB00943" TargetMode="External"/><Relationship Id="rId63" Type="http://schemas.openxmlformats.org/officeDocument/2006/relationships/hyperlink" Target="http://www.hmdb.ca/metabolites/HMDB09789" TargetMode="External"/><Relationship Id="rId159" Type="http://schemas.openxmlformats.org/officeDocument/2006/relationships/hyperlink" Target="http://www.genome.jp/dbget-bin/www_bget?cpd+C02946" TargetMode="External"/><Relationship Id="rId366" Type="http://schemas.openxmlformats.org/officeDocument/2006/relationships/hyperlink" Target="http://www.genome.jp/dbget-bin/www_bget?cpd+C05283" TargetMode="External"/><Relationship Id="rId573" Type="http://schemas.openxmlformats.org/officeDocument/2006/relationships/hyperlink" Target="http://www.hmdb.ca/metabolites/HMDB06809" TargetMode="External"/><Relationship Id="rId226" Type="http://schemas.openxmlformats.org/officeDocument/2006/relationships/hyperlink" Target="http://www.genome.jp/dbget-bin/www_bget?cpd+C06425" TargetMode="External"/><Relationship Id="rId433" Type="http://schemas.openxmlformats.org/officeDocument/2006/relationships/hyperlink" Target="http://www.hmdb.ca/metabolites/HMDB00733" TargetMode="External"/><Relationship Id="rId640" Type="http://schemas.openxmlformats.org/officeDocument/2006/relationships/hyperlink" Target="http://www.hmdb.ca/metabolites/HMDB00162" TargetMode="External"/><Relationship Id="rId738" Type="http://schemas.openxmlformats.org/officeDocument/2006/relationships/hyperlink" Target="http://www.genome.jp/dbget-bin/www_bget?cpd+C01004" TargetMode="External"/><Relationship Id="rId74" Type="http://schemas.openxmlformats.org/officeDocument/2006/relationships/hyperlink" Target="http://www.hmdb.ca/metabolites/HMDB11503" TargetMode="External"/><Relationship Id="rId377" Type="http://schemas.openxmlformats.org/officeDocument/2006/relationships/hyperlink" Target="http://www.hmdb.ca/metabolites/HMDB03217" TargetMode="External"/><Relationship Id="rId500" Type="http://schemas.openxmlformats.org/officeDocument/2006/relationships/hyperlink" Target="http://www.hmdb.ca/metabolites/HMDB29738" TargetMode="External"/><Relationship Id="rId584" Type="http://schemas.openxmlformats.org/officeDocument/2006/relationships/hyperlink" Target="http://www.genome.jp/dbget-bin/www_bget?cpd+C02838" TargetMode="External"/><Relationship Id="rId5" Type="http://schemas.openxmlformats.org/officeDocument/2006/relationships/hyperlink" Target="http://www.hmdb.ca/metabolites/HMDB11342" TargetMode="External"/><Relationship Id="rId237" Type="http://schemas.openxmlformats.org/officeDocument/2006/relationships/hyperlink" Target="http://www.hmdb.ca/metabolites/HMDB00168" TargetMode="External"/><Relationship Id="rId444" Type="http://schemas.openxmlformats.org/officeDocument/2006/relationships/hyperlink" Target="http://www.hmdb.ca/metabolites/HMDB03320" TargetMode="External"/><Relationship Id="rId651" Type="http://schemas.openxmlformats.org/officeDocument/2006/relationships/hyperlink" Target="http://www.genome.jp/dbget-bin/www_bget?cpd+C00847" TargetMode="External"/><Relationship Id="rId749" Type="http://schemas.openxmlformats.org/officeDocument/2006/relationships/hyperlink" Target="http://www.hmdb.ca/metabolites/HMDB00289" TargetMode="External"/><Relationship Id="rId290" Type="http://schemas.openxmlformats.org/officeDocument/2006/relationships/hyperlink" Target="http://www.hmdb.ca/metabolites/HMDB01547" TargetMode="External"/><Relationship Id="rId304" Type="http://schemas.openxmlformats.org/officeDocument/2006/relationships/hyperlink" Target="http://www.genome.jp/dbget-bin/www_bget?cpd+C00380" TargetMode="External"/><Relationship Id="rId388" Type="http://schemas.openxmlformats.org/officeDocument/2006/relationships/hyperlink" Target="http://www.genome.jp/dbget-bin/www_bget?cpd+C00489" TargetMode="External"/><Relationship Id="rId511" Type="http://schemas.openxmlformats.org/officeDocument/2006/relationships/hyperlink" Target="http://www.genome.jp/dbget-bin/www_bget?cpd+C05842" TargetMode="External"/><Relationship Id="rId609" Type="http://schemas.openxmlformats.org/officeDocument/2006/relationships/hyperlink" Target="http://www.hmdb.ca/metabolites/HMDB07103" TargetMode="External"/><Relationship Id="rId85" Type="http://schemas.openxmlformats.org/officeDocument/2006/relationships/hyperlink" Target="http://www.hmdb.ca/metabolites/HMDB11130" TargetMode="External"/><Relationship Id="rId150" Type="http://schemas.openxmlformats.org/officeDocument/2006/relationships/hyperlink" Target="http://www.hmdb.ca/metabolites/HMDB00459" TargetMode="External"/><Relationship Id="rId595" Type="http://schemas.openxmlformats.org/officeDocument/2006/relationships/hyperlink" Target="http://www.genome.jp/dbget-bin/www_bget?cpd+C00295" TargetMode="External"/><Relationship Id="rId248" Type="http://schemas.openxmlformats.org/officeDocument/2006/relationships/hyperlink" Target="http://www.hmdb.ca/metabolites/HMDB00754" TargetMode="External"/><Relationship Id="rId455" Type="http://schemas.openxmlformats.org/officeDocument/2006/relationships/hyperlink" Target="http://www.hmdb.ca/metabolites/HMDB00736" TargetMode="External"/><Relationship Id="rId662" Type="http://schemas.openxmlformats.org/officeDocument/2006/relationships/hyperlink" Target="http://www.hmdb.ca/metabolites/HMDB00508" TargetMode="External"/><Relationship Id="rId12" Type="http://schemas.openxmlformats.org/officeDocument/2006/relationships/hyperlink" Target="http://www.hmdb.ca/metabolites/HMDB00564" TargetMode="External"/><Relationship Id="rId108" Type="http://schemas.openxmlformats.org/officeDocument/2006/relationships/hyperlink" Target="http://www.hmdb.ca/metabolites/HMDB31057" TargetMode="External"/><Relationship Id="rId315" Type="http://schemas.openxmlformats.org/officeDocument/2006/relationships/hyperlink" Target="http://www.genome.jp/dbget-bin/www_bget?cpd+C03242" TargetMode="External"/><Relationship Id="rId522" Type="http://schemas.openxmlformats.org/officeDocument/2006/relationships/hyperlink" Target="http://www.hmdb.ca/metabolites/HMDB00766" TargetMode="External"/><Relationship Id="rId96" Type="http://schemas.openxmlformats.org/officeDocument/2006/relationships/hyperlink" Target="http://www.hmdb.ca/metabolites/HMDB00014" TargetMode="External"/><Relationship Id="rId161" Type="http://schemas.openxmlformats.org/officeDocument/2006/relationships/hyperlink" Target="http://www.genome.jp/dbget-bin/www_bget?cpd+C13637" TargetMode="External"/><Relationship Id="rId399" Type="http://schemas.openxmlformats.org/officeDocument/2006/relationships/hyperlink" Target="http://www.genome.jp/dbget-bin/www_bget?cpd+C01233" TargetMode="External"/><Relationship Id="rId259" Type="http://schemas.openxmlformats.org/officeDocument/2006/relationships/hyperlink" Target="http://www.genome.jp/dbget-bin/www_bget?cpd+C02862" TargetMode="External"/><Relationship Id="rId466" Type="http://schemas.openxmlformats.org/officeDocument/2006/relationships/hyperlink" Target="http://www.genome.jp/dbget-bin/www_bget?cpd+C00186" TargetMode="External"/><Relationship Id="rId673" Type="http://schemas.openxmlformats.org/officeDocument/2006/relationships/hyperlink" Target="http://www.genome.jp/dbget-bin/www_bget?cpd+C00065" TargetMode="External"/><Relationship Id="rId23" Type="http://schemas.openxmlformats.org/officeDocument/2006/relationships/hyperlink" Target="http://www.genome.jp/dbget-bin/www_bget?cpd+C18218" TargetMode="External"/><Relationship Id="rId119" Type="http://schemas.openxmlformats.org/officeDocument/2006/relationships/hyperlink" Target="http://www.hmdb.ca/metabolites/HMDB11565" TargetMode="External"/><Relationship Id="rId326" Type="http://schemas.openxmlformats.org/officeDocument/2006/relationships/hyperlink" Target="http://www.hmdb.ca/metabolites/HMDB00092" TargetMode="External"/><Relationship Id="rId533" Type="http://schemas.openxmlformats.org/officeDocument/2006/relationships/hyperlink" Target="http://www.hmdb.ca/metabolites/HMDB00215" TargetMode="External"/><Relationship Id="rId740" Type="http://schemas.openxmlformats.org/officeDocument/2006/relationships/hyperlink" Target="http://www.genome.jp/dbget-bin/www_bget?cpd+C01104" TargetMode="External"/><Relationship Id="rId172" Type="http://schemas.openxmlformats.org/officeDocument/2006/relationships/hyperlink" Target="http://www.hmdb.ca/metabolites/HMDB04072" TargetMode="External"/><Relationship Id="rId477" Type="http://schemas.openxmlformats.org/officeDocument/2006/relationships/hyperlink" Target="http://www.hmdb.ca/metabolites/HMDB07257" TargetMode="External"/><Relationship Id="rId600" Type="http://schemas.openxmlformats.org/officeDocument/2006/relationships/hyperlink" Target="http://www.genome.jp/dbget-bin/www_bget?cpd+C08362" TargetMode="External"/><Relationship Id="rId684" Type="http://schemas.openxmlformats.org/officeDocument/2006/relationships/hyperlink" Target="http://www.hmdb.ca/metabolites/HMDB00269" TargetMode="External"/><Relationship Id="rId337" Type="http://schemas.openxmlformats.org/officeDocument/2006/relationships/hyperlink" Target="http://www.genome.jp/dbget-bin/www_bget?cpd+C06428" TargetMode="External"/><Relationship Id="rId34" Type="http://schemas.openxmlformats.org/officeDocument/2006/relationships/hyperlink" Target="http://www.hmdb.ca/metabolites/HMDB11569" TargetMode="External"/><Relationship Id="rId544" Type="http://schemas.openxmlformats.org/officeDocument/2006/relationships/hyperlink" Target="http://www.genome.jp/dbget-bin/www_bget?cpd+C02710" TargetMode="External"/><Relationship Id="rId751" Type="http://schemas.openxmlformats.org/officeDocument/2006/relationships/hyperlink" Target="http://www.hmdb.ca/metabolites/HMDB00294" TargetMode="External"/><Relationship Id="rId183" Type="http://schemas.openxmlformats.org/officeDocument/2006/relationships/hyperlink" Target="http://www.hmdb.ca/metabolites/HMDB02224" TargetMode="External"/><Relationship Id="rId390" Type="http://schemas.openxmlformats.org/officeDocument/2006/relationships/hyperlink" Target="http://www.hmdb.ca/metabolites/HMDB13130" TargetMode="External"/><Relationship Id="rId404" Type="http://schemas.openxmlformats.org/officeDocument/2006/relationships/hyperlink" Target="http://www.genome.jp/dbget-bin/www_bget?cpd+C00037" TargetMode="External"/><Relationship Id="rId611" Type="http://schemas.openxmlformats.org/officeDocument/2006/relationships/hyperlink" Target="http://www.hmdb.ca/metabolites/HMDB00210" TargetMode="External"/><Relationship Id="rId250" Type="http://schemas.openxmlformats.org/officeDocument/2006/relationships/hyperlink" Target="http://www.hmdb.ca/metabolites/HMDB00043" TargetMode="External"/><Relationship Id="rId488" Type="http://schemas.openxmlformats.org/officeDocument/2006/relationships/hyperlink" Target="http://www.hmdb.ca/metabolites/HMDB02095" TargetMode="External"/><Relationship Id="rId695" Type="http://schemas.openxmlformats.org/officeDocument/2006/relationships/hyperlink" Target="http://www.hmdb.ca/metabolites/HMDB00252" TargetMode="External"/><Relationship Id="rId709" Type="http://schemas.openxmlformats.org/officeDocument/2006/relationships/hyperlink" Target="http://www.hmdb.ca/metabolites/HMDB00254" TargetMode="External"/><Relationship Id="rId45" Type="http://schemas.openxmlformats.org/officeDocument/2006/relationships/hyperlink" Target="http://www.hmdb.ca/metabolites/HMDB00898" TargetMode="External"/><Relationship Id="rId110" Type="http://schemas.openxmlformats.org/officeDocument/2006/relationships/hyperlink" Target="http://www.hmdb.ca/metabolites/HMDB11538" TargetMode="External"/><Relationship Id="rId348" Type="http://schemas.openxmlformats.org/officeDocument/2006/relationships/hyperlink" Target="http://www.hmdb.ca/metabolites/HMDB10325" TargetMode="External"/><Relationship Id="rId555" Type="http://schemas.openxmlformats.org/officeDocument/2006/relationships/hyperlink" Target="http://www.genome.jp/dbget-bin/www_bget?cpd+C03137" TargetMode="External"/><Relationship Id="rId762" Type="http://schemas.openxmlformats.org/officeDocument/2006/relationships/hyperlink" Target="http://www.hmdb.ca/metabolites/HMDB00299" TargetMode="External"/><Relationship Id="rId194" Type="http://schemas.openxmlformats.org/officeDocument/2006/relationships/hyperlink" Target="http://www.hmdb.ca/metabolites/HMDB00897" TargetMode="External"/><Relationship Id="rId208" Type="http://schemas.openxmlformats.org/officeDocument/2006/relationships/hyperlink" Target="http://www.genome.jp/dbget-bin/www_bget?cpd+C00041" TargetMode="External"/><Relationship Id="rId415" Type="http://schemas.openxmlformats.org/officeDocument/2006/relationships/hyperlink" Target="http://www.hmdb.ca/metabolites/HMDB00672" TargetMode="External"/><Relationship Id="rId622" Type="http://schemas.openxmlformats.org/officeDocument/2006/relationships/hyperlink" Target="http://www.genome.jp/dbget-bin/www_bget?cpd+C00079" TargetMode="External"/><Relationship Id="rId261" Type="http://schemas.openxmlformats.org/officeDocument/2006/relationships/hyperlink" Target="http://www.hmdb.ca/metabolites/HMDB00808" TargetMode="External"/><Relationship Id="rId499" Type="http://schemas.openxmlformats.org/officeDocument/2006/relationships/hyperlink" Target="http://www.hmdb.ca/metabolites/HMDB02005" TargetMode="External"/><Relationship Id="rId56" Type="http://schemas.openxmlformats.org/officeDocument/2006/relationships/hyperlink" Target="http://www.hmdb.ca/metabolites/HMDB02815" TargetMode="External"/><Relationship Id="rId359" Type="http://schemas.openxmlformats.org/officeDocument/2006/relationships/hyperlink" Target="http://www.genome.jp/dbget-bin/www_bget?cpd+C00122" TargetMode="External"/><Relationship Id="rId566" Type="http://schemas.openxmlformats.org/officeDocument/2006/relationships/hyperlink" Target="http://www.hmdb.ca/metabolites/HMDB00833" TargetMode="External"/><Relationship Id="rId121" Type="http://schemas.openxmlformats.org/officeDocument/2006/relationships/hyperlink" Target="http://www.hmdb.ca/metabolites/HMDB11533" TargetMode="External"/><Relationship Id="rId219" Type="http://schemas.openxmlformats.org/officeDocument/2006/relationships/hyperlink" Target="http://www.genome.jp/dbget-bin/www_bget?cpd+C02477" TargetMode="External"/><Relationship Id="rId426" Type="http://schemas.openxmlformats.org/officeDocument/2006/relationships/hyperlink" Target="http://www.genome.jp/dbget-bin/www_bget?cpd+C02427" TargetMode="External"/><Relationship Id="rId633" Type="http://schemas.openxmlformats.org/officeDocument/2006/relationships/hyperlink" Target="http://www.genome.jp/dbget-bin/www_bget?cpd+C00346" TargetMode="External"/><Relationship Id="rId67" Type="http://schemas.openxmlformats.org/officeDocument/2006/relationships/hyperlink" Target="http://www.hmdb.ca/metabolites/HMDB09784" TargetMode="External"/><Relationship Id="rId272" Type="http://schemas.openxmlformats.org/officeDocument/2006/relationships/hyperlink" Target="http://www.hmdb.ca/metabolites/HMDB59724" TargetMode="External"/><Relationship Id="rId577" Type="http://schemas.openxmlformats.org/officeDocument/2006/relationships/hyperlink" Target="http://www.genome.jp/dbget-bin/www_bget?cpd+C16535" TargetMode="External"/><Relationship Id="rId700" Type="http://schemas.openxmlformats.org/officeDocument/2006/relationships/hyperlink" Target="http://www.genome.jp/dbget-bin/www_bget?cpd+C01530" TargetMode="External"/><Relationship Id="rId132" Type="http://schemas.openxmlformats.org/officeDocument/2006/relationships/hyperlink" Target="http://www.genome.jp/dbget-bin/www_bget?cpd+C03761" TargetMode="External"/><Relationship Id="rId437" Type="http://schemas.openxmlformats.org/officeDocument/2006/relationships/hyperlink" Target="http://www.hmdb.ca/metabolites/HMDB00157" TargetMode="External"/><Relationship Id="rId644" Type="http://schemas.openxmlformats.org/officeDocument/2006/relationships/hyperlink" Target="http://www.hmdb.ca/metabolites/HMDB00783" TargetMode="External"/><Relationship Id="rId283" Type="http://schemas.openxmlformats.org/officeDocument/2006/relationships/hyperlink" Target="http://www.hmdb.ca/metabolites/HMDB00930" TargetMode="External"/><Relationship Id="rId490" Type="http://schemas.openxmlformats.org/officeDocument/2006/relationships/hyperlink" Target="http://www.hmdb.ca/metabolites/HMDB00247" TargetMode="External"/><Relationship Id="rId504" Type="http://schemas.openxmlformats.org/officeDocument/2006/relationships/hyperlink" Target="http://www.genome.jp/dbget-bin/www_bget?cpd+C00137" TargetMode="External"/><Relationship Id="rId711" Type="http://schemas.openxmlformats.org/officeDocument/2006/relationships/hyperlink" Target="http://www.genome.jp/dbget-bin/www_bget?cpd+C00059" TargetMode="External"/><Relationship Id="rId78" Type="http://schemas.openxmlformats.org/officeDocument/2006/relationships/hyperlink" Target="http://www.hmdb.ca/metabolites/HMDB12383" TargetMode="External"/><Relationship Id="rId143" Type="http://schemas.openxmlformats.org/officeDocument/2006/relationships/hyperlink" Target="http://www.hmdb.ca/metabolites/HMDB00350" TargetMode="External"/><Relationship Id="rId350" Type="http://schemas.openxmlformats.org/officeDocument/2006/relationships/hyperlink" Target="http://www.genome.jp/dbget-bin/www_bget?cpd+C00016" TargetMode="External"/><Relationship Id="rId588" Type="http://schemas.openxmlformats.org/officeDocument/2006/relationships/hyperlink" Target="http://www.hmdb.ca/metabolites/HMDB05065" TargetMode="External"/><Relationship Id="rId9" Type="http://schemas.openxmlformats.org/officeDocument/2006/relationships/hyperlink" Target="http://www.hmdb.ca/metabolites/HMDB11376" TargetMode="External"/><Relationship Id="rId210" Type="http://schemas.openxmlformats.org/officeDocument/2006/relationships/hyperlink" Target="http://www.genome.jp/dbget-bin/www_bget?cpd+C02350" TargetMode="External"/><Relationship Id="rId448" Type="http://schemas.openxmlformats.org/officeDocument/2006/relationships/hyperlink" Target="http://www.genome.jp/dbget-bin/www_bget?cpd+C02043" TargetMode="External"/><Relationship Id="rId655" Type="http://schemas.openxmlformats.org/officeDocument/2006/relationships/hyperlink" Target="http://www.genome.jp/dbget-bin/www_bget?cpd+C03722" TargetMode="External"/><Relationship Id="rId294" Type="http://schemas.openxmlformats.org/officeDocument/2006/relationships/hyperlink" Target="http://www.hmdb.ca/metabolites/HMDB00562" TargetMode="External"/><Relationship Id="rId308" Type="http://schemas.openxmlformats.org/officeDocument/2006/relationships/hyperlink" Target="http://www.hmdb.ca/metabolites/HMDB00651" TargetMode="External"/><Relationship Id="rId515" Type="http://schemas.openxmlformats.org/officeDocument/2006/relationships/hyperlink" Target="http://www.genome.jp/dbget-bin/www_bget?cpd+C03793" TargetMode="External"/><Relationship Id="rId722" Type="http://schemas.openxmlformats.org/officeDocument/2006/relationships/hyperlink" Target="http://www.hmdb.ca/metabolites/HMDB00874" TargetMode="External"/><Relationship Id="rId89" Type="http://schemas.openxmlformats.org/officeDocument/2006/relationships/hyperlink" Target="http://www.genome.jp/dbget-bin/www_bget?cpd+C00956" TargetMode="External"/><Relationship Id="rId154" Type="http://schemas.openxmlformats.org/officeDocument/2006/relationships/hyperlink" Target="http://www.hmdb.ca/metabolites/HMDB00764" TargetMode="External"/><Relationship Id="rId361" Type="http://schemas.openxmlformats.org/officeDocument/2006/relationships/hyperlink" Target="http://www.genome.jp/dbget-bin/www_bget?cpd+C00880" TargetMode="External"/><Relationship Id="rId599" Type="http://schemas.openxmlformats.org/officeDocument/2006/relationships/hyperlink" Target="http://www.hmdb.ca/metabolites/HMDB00220" TargetMode="External"/><Relationship Id="rId459" Type="http://schemas.openxmlformats.org/officeDocument/2006/relationships/hyperlink" Target="http://www.hmdb.ca/metabolites/HMDB00678" TargetMode="External"/><Relationship Id="rId666" Type="http://schemas.openxmlformats.org/officeDocument/2006/relationships/hyperlink" Target="http://www.hmdb.ca/metabolites/HMDB00867" TargetMode="External"/><Relationship Id="rId16" Type="http://schemas.openxmlformats.org/officeDocument/2006/relationships/hyperlink" Target="http://www.hmdb.ca/metabolites/HMDB60038" TargetMode="External"/><Relationship Id="rId221" Type="http://schemas.openxmlformats.org/officeDocument/2006/relationships/hyperlink" Target="http://www.genome.jp/dbget-bin/www_bget?cpd+C00020" TargetMode="External"/><Relationship Id="rId319" Type="http://schemas.openxmlformats.org/officeDocument/2006/relationships/hyperlink" Target="http://www.genome.jp/dbget-bin/www_bget?cpd+C00337" TargetMode="External"/><Relationship Id="rId526" Type="http://schemas.openxmlformats.org/officeDocument/2006/relationships/hyperlink" Target="http://www.genome.jp/dbget-bin/www_bget?cpd+C01042" TargetMode="External"/><Relationship Id="rId733" Type="http://schemas.openxmlformats.org/officeDocument/2006/relationships/hyperlink" Target="http://www.hmdb.ca/metabolites/HMDB00262" TargetMode="External"/><Relationship Id="rId165" Type="http://schemas.openxmlformats.org/officeDocument/2006/relationships/hyperlink" Target="http://www.hmdb.ca/metabolites/HMDB02035" TargetMode="External"/><Relationship Id="rId372" Type="http://schemas.openxmlformats.org/officeDocument/2006/relationships/hyperlink" Target="http://www.hmdb.ca/metabolites/HMDB00594" TargetMode="External"/><Relationship Id="rId677" Type="http://schemas.openxmlformats.org/officeDocument/2006/relationships/hyperlink" Target="http://www.hmdb.ca/metabolites/HMDB02108" TargetMode="External"/><Relationship Id="rId232" Type="http://schemas.openxmlformats.org/officeDocument/2006/relationships/hyperlink" Target="http://www.genome.jp/dbget-bin/www_bget?cpd+C00062" TargetMode="External"/><Relationship Id="rId27" Type="http://schemas.openxmlformats.org/officeDocument/2006/relationships/hyperlink" Target="http://www.hmdb.ca/metabolites/HMDB10395" TargetMode="External"/><Relationship Id="rId537" Type="http://schemas.openxmlformats.org/officeDocument/2006/relationships/hyperlink" Target="http://www.hmdb.ca/metabolites/HMDB01138" TargetMode="External"/><Relationship Id="rId744" Type="http://schemas.openxmlformats.org/officeDocument/2006/relationships/hyperlink" Target="http://www.genome.jp/dbget-bin/www_bget?cpd+C00082" TargetMode="External"/><Relationship Id="rId80" Type="http://schemas.openxmlformats.org/officeDocument/2006/relationships/hyperlink" Target="http://www.hmdb.ca/metabolites/HMDB08994" TargetMode="External"/><Relationship Id="rId176" Type="http://schemas.openxmlformats.org/officeDocument/2006/relationships/hyperlink" Target="http://www.hmdb.ca/metabolites/HMDB00076" TargetMode="External"/><Relationship Id="rId383" Type="http://schemas.openxmlformats.org/officeDocument/2006/relationships/hyperlink" Target="http://www.hmdb.ca/metabolites/HMDB00127" TargetMode="External"/><Relationship Id="rId590" Type="http://schemas.openxmlformats.org/officeDocument/2006/relationships/hyperlink" Target="http://www.hmdb.ca/metabolites/HMDB07219" TargetMode="External"/><Relationship Id="rId604" Type="http://schemas.openxmlformats.org/officeDocument/2006/relationships/hyperlink" Target="http://www.hmdb.ca/metabolites/HMDB02100" TargetMode="External"/><Relationship Id="rId243" Type="http://schemas.openxmlformats.org/officeDocument/2006/relationships/hyperlink" Target="http://www.hmdb.ca/metabolites/HMDB00944" TargetMode="External"/><Relationship Id="rId450" Type="http://schemas.openxmlformats.org/officeDocument/2006/relationships/hyperlink" Target="http://www.hmdb.ca/metabolites/HMDB02302" TargetMode="External"/><Relationship Id="rId688" Type="http://schemas.openxmlformats.org/officeDocument/2006/relationships/hyperlink" Target="http://www.hmdb.ca/metabolites/HMDB12087" TargetMode="External"/><Relationship Id="rId38" Type="http://schemas.openxmlformats.org/officeDocument/2006/relationships/hyperlink" Target="http://www.hmdb.ca/metabolites/HMDB08141" TargetMode="External"/><Relationship Id="rId103" Type="http://schemas.openxmlformats.org/officeDocument/2006/relationships/hyperlink" Target="http://www.genome.jp/dbget-bin/www_bget?cpd+C02630" TargetMode="External"/><Relationship Id="rId310" Type="http://schemas.openxmlformats.org/officeDocument/2006/relationships/hyperlink" Target="http://www.hmdb.ca/metabolites/HMDB01161" TargetMode="External"/><Relationship Id="rId548" Type="http://schemas.openxmlformats.org/officeDocument/2006/relationships/hyperlink" Target="http://www.genome.jp/dbget-bin/www_bget?cpd+C00270" TargetMode="External"/><Relationship Id="rId755" Type="http://schemas.openxmlformats.org/officeDocument/2006/relationships/hyperlink" Target="http://www.hmdb.ca/metabolites/HMDB00946" TargetMode="External"/><Relationship Id="rId91" Type="http://schemas.openxmlformats.org/officeDocument/2006/relationships/hyperlink" Target="http://www.hmdb.ca/metabolites/HMDB00991" TargetMode="External"/><Relationship Id="rId187" Type="http://schemas.openxmlformats.org/officeDocument/2006/relationships/hyperlink" Target="http://www.hmdb.ca/metabolites/HMDB00884" TargetMode="External"/><Relationship Id="rId394" Type="http://schemas.openxmlformats.org/officeDocument/2006/relationships/hyperlink" Target="http://www.hmdb.ca/metabolites/HMDB00139" TargetMode="External"/><Relationship Id="rId408" Type="http://schemas.openxmlformats.org/officeDocument/2006/relationships/hyperlink" Target="http://www.genome.jp/dbget-bin/www_bget?cpd+C00581" TargetMode="External"/><Relationship Id="rId615" Type="http://schemas.openxmlformats.org/officeDocument/2006/relationships/hyperlink" Target="http://www.hmdb.ca/metabolites/HMDB00826" TargetMode="External"/><Relationship Id="rId254" Type="http://schemas.openxmlformats.org/officeDocument/2006/relationships/hyperlink" Target="http://www.hmdb.ca/metabolites/HMDB00852" TargetMode="External"/><Relationship Id="rId699" Type="http://schemas.openxmlformats.org/officeDocument/2006/relationships/hyperlink" Target="http://www.hmdb.ca/metabolites/HMDB04827" TargetMode="External"/><Relationship Id="rId49" Type="http://schemas.openxmlformats.org/officeDocument/2006/relationships/hyperlink" Target="http://www.hmdb.ca/metabolites/HMDB02820" TargetMode="External"/><Relationship Id="rId114" Type="http://schemas.openxmlformats.org/officeDocument/2006/relationships/hyperlink" Target="http://www.hmdb.ca/metabolites/HMDB35514" TargetMode="External"/><Relationship Id="rId461" Type="http://schemas.openxmlformats.org/officeDocument/2006/relationships/hyperlink" Target="http://www.hmdb.ca/metabolites/HMDB02092" TargetMode="External"/><Relationship Id="rId559" Type="http://schemas.openxmlformats.org/officeDocument/2006/relationships/hyperlink" Target="http://www.genome.jp/dbget-bin/www_bget?cpd+C08323" TargetMode="External"/><Relationship Id="rId766" Type="http://schemas.openxmlformats.org/officeDocument/2006/relationships/hyperlink" Target="http://www.hmdb.ca/metabolites/HMDB00098" TargetMode="External"/><Relationship Id="rId198" Type="http://schemas.openxmlformats.org/officeDocument/2006/relationships/hyperlink" Target="http://www.hmdb.ca/metabolites/HMDB00201" TargetMode="External"/><Relationship Id="rId321" Type="http://schemas.openxmlformats.org/officeDocument/2006/relationships/hyperlink" Target="http://www.genome.jp/dbget-bin/www_bget?cpd+C11142" TargetMode="External"/><Relationship Id="rId419" Type="http://schemas.openxmlformats.org/officeDocument/2006/relationships/hyperlink" Target="http://www.hmdb.ca/metabolites/HMDB00714" TargetMode="External"/><Relationship Id="rId626" Type="http://schemas.openxmlformats.org/officeDocument/2006/relationships/hyperlink" Target="http://www.hmdb.ca/metabolites/HMDB00860" TargetMode="External"/><Relationship Id="rId265" Type="http://schemas.openxmlformats.org/officeDocument/2006/relationships/hyperlink" Target="http://www.genome.jp/dbget-bin/www_bget?cpd+C01585" TargetMode="External"/><Relationship Id="rId472" Type="http://schemas.openxmlformats.org/officeDocument/2006/relationships/hyperlink" Target="http://www.hmdb.ca/metabolites/HMDB00673" TargetMode="External"/><Relationship Id="rId125" Type="http://schemas.openxmlformats.org/officeDocument/2006/relationships/hyperlink" Target="http://www.hmdb.ca/metabolites/HMDB00375" TargetMode="External"/><Relationship Id="rId332" Type="http://schemas.openxmlformats.org/officeDocument/2006/relationships/hyperlink" Target="http://www.hmdb.ca/metabolites/HMDB06528" TargetMode="External"/><Relationship Id="rId637" Type="http://schemas.openxmlformats.org/officeDocument/2006/relationships/hyperlink" Target="http://www.genome.jp/dbget-bin/www_bget?cpd+C00408" TargetMode="External"/><Relationship Id="rId276" Type="http://schemas.openxmlformats.org/officeDocument/2006/relationships/hyperlink" Target="http://www.genome.jp/dbget-bin/www_bget?cpd+C00695" TargetMode="External"/><Relationship Id="rId483" Type="http://schemas.openxmlformats.org/officeDocument/2006/relationships/hyperlink" Target="http://www.hmdb.ca/metabolites/HMDB00182" TargetMode="External"/><Relationship Id="rId690" Type="http://schemas.openxmlformats.org/officeDocument/2006/relationships/hyperlink" Target="http://www.hmdb.ca/metabolites/HMDB12101" TargetMode="External"/><Relationship Id="rId704" Type="http://schemas.openxmlformats.org/officeDocument/2006/relationships/hyperlink" Target="http://www.hmdb.ca/metabolites/HMDB13078" TargetMode="External"/><Relationship Id="rId40" Type="http://schemas.openxmlformats.org/officeDocument/2006/relationships/hyperlink" Target="http://www.hmdb.ca/metabolites/HMDB10386" TargetMode="External"/><Relationship Id="rId136" Type="http://schemas.openxmlformats.org/officeDocument/2006/relationships/hyperlink" Target="http://www.hmdb.ca/metabolites/HMDB13127" TargetMode="External"/><Relationship Id="rId343" Type="http://schemas.openxmlformats.org/officeDocument/2006/relationships/hyperlink" Target="http://www.genome.jp/dbget-bin/www_bget?cpd+C08316" TargetMode="External"/><Relationship Id="rId550" Type="http://schemas.openxmlformats.org/officeDocument/2006/relationships/hyperlink" Target="http://www.genome.jp/dbget-bin/www_bget?cpd+C03519" TargetMode="External"/><Relationship Id="rId203" Type="http://schemas.openxmlformats.org/officeDocument/2006/relationships/hyperlink" Target="http://www.genome.jp/dbget-bin/www_bget?cpd+C00301" TargetMode="External"/><Relationship Id="rId648" Type="http://schemas.openxmlformats.org/officeDocument/2006/relationships/hyperlink" Target="http://www.hmdb.ca/metabolites/HMDB01414" TargetMode="External"/><Relationship Id="rId287" Type="http://schemas.openxmlformats.org/officeDocument/2006/relationships/hyperlink" Target="http://www.genome.jp/dbget-bin/www_bget?cpd+C00327" TargetMode="External"/><Relationship Id="rId410" Type="http://schemas.openxmlformats.org/officeDocument/2006/relationships/hyperlink" Target="http://www.genome.jp/dbget-bin/www_bget?cpd+C00257" TargetMode="External"/><Relationship Id="rId494" Type="http://schemas.openxmlformats.org/officeDocument/2006/relationships/hyperlink" Target="http://www.hmdb.ca/metabolites/HMDB06210" TargetMode="External"/><Relationship Id="rId508" Type="http://schemas.openxmlformats.org/officeDocument/2006/relationships/hyperlink" Target="http://www.genome.jp/dbget-bin/www_bget?cpd+C08322" TargetMode="External"/><Relationship Id="rId715" Type="http://schemas.openxmlformats.org/officeDocument/2006/relationships/hyperlink" Target="http://www.hmdb.ca/metabolites/HMDB00932" TargetMode="External"/><Relationship Id="rId147" Type="http://schemas.openxmlformats.org/officeDocument/2006/relationships/hyperlink" Target="http://www.hmdb.ca/metabolites/HMDB00019" TargetMode="External"/><Relationship Id="rId354" Type="http://schemas.openxmlformats.org/officeDocument/2006/relationships/hyperlink" Target="http://www.hmdb.ca/metabolites/HMDB29200" TargetMode="External"/><Relationship Id="rId51" Type="http://schemas.openxmlformats.org/officeDocument/2006/relationships/hyperlink" Target="http://www.hmdb.ca/metabolites/HMDB00699" TargetMode="External"/><Relationship Id="rId561" Type="http://schemas.openxmlformats.org/officeDocument/2006/relationships/hyperlink" Target="http://www.genome.jp/dbget-bin/www_bget?cpd+C05653" TargetMode="External"/><Relationship Id="rId659" Type="http://schemas.openxmlformats.org/officeDocument/2006/relationships/hyperlink" Target="http://www.genome.jp/dbget-bin/www_bget?cpd+C00473" TargetMode="External"/><Relationship Id="rId214" Type="http://schemas.openxmlformats.org/officeDocument/2006/relationships/hyperlink" Target="http://www.hmdb.ca/metabolites/HMDB00407" TargetMode="External"/><Relationship Id="rId298" Type="http://schemas.openxmlformats.org/officeDocument/2006/relationships/hyperlink" Target="http://www.hmdb.ca/metabolites/HMDB00731" TargetMode="External"/><Relationship Id="rId421" Type="http://schemas.openxmlformats.org/officeDocument/2006/relationships/hyperlink" Target="http://www.hmdb.ca/metabolites/HMDB00870" TargetMode="External"/><Relationship Id="rId519" Type="http://schemas.openxmlformats.org/officeDocument/2006/relationships/hyperlink" Target="http://www.hmdb.ca/metabolites/HMDB41623" TargetMode="External"/><Relationship Id="rId158" Type="http://schemas.openxmlformats.org/officeDocument/2006/relationships/hyperlink" Target="http://www.hmdb.ca/metabolites/HMDB00026" TargetMode="External"/><Relationship Id="rId726" Type="http://schemas.openxmlformats.org/officeDocument/2006/relationships/hyperlink" Target="http://www.genome.jp/dbget-bin/www_bget?cpd+C01620" TargetMode="External"/><Relationship Id="rId62" Type="http://schemas.openxmlformats.org/officeDocument/2006/relationships/hyperlink" Target="http://www.hmdb.ca/metabolites/HMDB05323" TargetMode="External"/><Relationship Id="rId365" Type="http://schemas.openxmlformats.org/officeDocument/2006/relationships/hyperlink" Target="http://www.hmdb.ca/metabolites/HMDB11737" TargetMode="External"/><Relationship Id="rId572" Type="http://schemas.openxmlformats.org/officeDocument/2006/relationships/hyperlink" Target="http://www.genome.jp/dbget-bin/www_bget?cpd+C05841" TargetMode="External"/><Relationship Id="rId225" Type="http://schemas.openxmlformats.org/officeDocument/2006/relationships/hyperlink" Target="http://www.genome.jp/dbget-bin/www_bget?cpd+C01904" TargetMode="External"/><Relationship Id="rId432" Type="http://schemas.openxmlformats.org/officeDocument/2006/relationships/hyperlink" Target="http://www.genome.jp/dbget-bin/www_bget?cpd+C15517" TargetMode="External"/><Relationship Id="rId737" Type="http://schemas.openxmlformats.org/officeDocument/2006/relationships/hyperlink" Target="http://www.hmdb.ca/metabolites/HMDB12105" TargetMode="External"/><Relationship Id="rId73" Type="http://schemas.openxmlformats.org/officeDocument/2006/relationships/hyperlink" Target="http://www.hmdb.ca/metabolites/HMDB10382" TargetMode="External"/><Relationship Id="rId169" Type="http://schemas.openxmlformats.org/officeDocument/2006/relationships/hyperlink" Target="http://www.genome.jp/dbget-bin/www_bget?cpd+C00233" TargetMode="External"/><Relationship Id="rId376" Type="http://schemas.openxmlformats.org/officeDocument/2006/relationships/hyperlink" Target="http://www.genome.jp/dbget-bin/www_bget?cpd+C06563" TargetMode="External"/><Relationship Id="rId583" Type="http://schemas.openxmlformats.org/officeDocument/2006/relationships/hyperlink" Target="http://www.hmdb.ca/metabolites/HMDB00782" TargetMode="External"/><Relationship Id="rId4" Type="http://schemas.openxmlformats.org/officeDocument/2006/relationships/hyperlink" Target="http://www.hmdb.ca/metabolites/HMDB11343" TargetMode="External"/><Relationship Id="rId236" Type="http://schemas.openxmlformats.org/officeDocument/2006/relationships/hyperlink" Target="http://www.genome.jp/dbget-bin/www_bget?cpd+C00152" TargetMode="External"/><Relationship Id="rId443" Type="http://schemas.openxmlformats.org/officeDocument/2006/relationships/hyperlink" Target="http://www.genome.jp/dbget-bin/www_bget?cpd+C19837" TargetMode="External"/><Relationship Id="rId650" Type="http://schemas.openxmlformats.org/officeDocument/2006/relationships/hyperlink" Target="http://www.hmdb.ca/metabolites/HMDB01545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hmdb.ca/metabolites/HMDB03320" TargetMode="External"/><Relationship Id="rId671" Type="http://schemas.openxmlformats.org/officeDocument/2006/relationships/hyperlink" Target="http://www.genome.jp/dbget-bin/www_bget?cpd+C00301" TargetMode="External"/><Relationship Id="rId21" Type="http://schemas.openxmlformats.org/officeDocument/2006/relationships/hyperlink" Target="http://www.genome.jp/dbget-bin/www_bget?cpd+C00152" TargetMode="External"/><Relationship Id="rId324" Type="http://schemas.openxmlformats.org/officeDocument/2006/relationships/hyperlink" Target="http://www.hmdb.ca/metabolites/HMDB00944" TargetMode="External"/><Relationship Id="rId531" Type="http://schemas.openxmlformats.org/officeDocument/2006/relationships/hyperlink" Target="http://www.hmdb.ca/metabolites/HMDB07249" TargetMode="External"/><Relationship Id="rId629" Type="http://schemas.openxmlformats.org/officeDocument/2006/relationships/hyperlink" Target="http://www.hmdb.ca/metabolites/HMDB00300" TargetMode="External"/><Relationship Id="rId170" Type="http://schemas.openxmlformats.org/officeDocument/2006/relationships/hyperlink" Target="http://www.hmdb.ca/metabolites/HMDB00192" TargetMode="External"/><Relationship Id="rId268" Type="http://schemas.openxmlformats.org/officeDocument/2006/relationships/hyperlink" Target="http://www.genome.jp/dbget-bin/www_bget?cpd+C00794" TargetMode="External"/><Relationship Id="rId475" Type="http://schemas.openxmlformats.org/officeDocument/2006/relationships/hyperlink" Target="http://www.hmdb.ca/metabolites/HMDB09844" TargetMode="External"/><Relationship Id="rId682" Type="http://schemas.openxmlformats.org/officeDocument/2006/relationships/hyperlink" Target="http://www.hmdb.ca/metabolites/HMDB03290" TargetMode="External"/><Relationship Id="rId32" Type="http://schemas.openxmlformats.org/officeDocument/2006/relationships/hyperlink" Target="http://www.genome.jp/dbget-bin/www_bget?cpd+C12270" TargetMode="External"/><Relationship Id="rId128" Type="http://schemas.openxmlformats.org/officeDocument/2006/relationships/hyperlink" Target="http://www.hmdb.ca/metabolites/HMDB00688" TargetMode="External"/><Relationship Id="rId335" Type="http://schemas.openxmlformats.org/officeDocument/2006/relationships/hyperlink" Target="http://www.genome.jp/dbget-bin/www_bget?cpd+C06429" TargetMode="External"/><Relationship Id="rId542" Type="http://schemas.openxmlformats.org/officeDocument/2006/relationships/hyperlink" Target="http://www.hmdb.ca/metabolites/HMDB01348" TargetMode="External"/><Relationship Id="rId181" Type="http://schemas.openxmlformats.org/officeDocument/2006/relationships/hyperlink" Target="http://www.genome.jp/dbget-bin/www_bget?cpd+C00077" TargetMode="External"/><Relationship Id="rId402" Type="http://schemas.openxmlformats.org/officeDocument/2006/relationships/hyperlink" Target="http://www.hmdb.ca/metabolites/HMDB06460" TargetMode="External"/><Relationship Id="rId279" Type="http://schemas.openxmlformats.org/officeDocument/2006/relationships/hyperlink" Target="http://www.hmdb.ca/metabolites/HMDB00489" TargetMode="External"/><Relationship Id="rId486" Type="http://schemas.openxmlformats.org/officeDocument/2006/relationships/hyperlink" Target="http://www.hmdb.ca/metabolites/HMDB10395" TargetMode="External"/><Relationship Id="rId693" Type="http://schemas.openxmlformats.org/officeDocument/2006/relationships/hyperlink" Target="http://www.genome.jp/dbget-bin/www_bget?cpd+C00378" TargetMode="External"/><Relationship Id="rId707" Type="http://schemas.openxmlformats.org/officeDocument/2006/relationships/hyperlink" Target="http://www.hmdb.ca/metabolites/HMDB01870" TargetMode="External"/><Relationship Id="rId43" Type="http://schemas.openxmlformats.org/officeDocument/2006/relationships/hyperlink" Target="http://www.hmdb.ca/metabolites/HMDB02271" TargetMode="External"/><Relationship Id="rId139" Type="http://schemas.openxmlformats.org/officeDocument/2006/relationships/hyperlink" Target="http://www.hmdb.ca/metabolites/HMDB00959" TargetMode="External"/><Relationship Id="rId346" Type="http://schemas.openxmlformats.org/officeDocument/2006/relationships/hyperlink" Target="http://www.hmdb.ca/metabolites/HMDB02226" TargetMode="External"/><Relationship Id="rId553" Type="http://schemas.openxmlformats.org/officeDocument/2006/relationships/hyperlink" Target="http://www.hmdb.ca/metabolites/HMDB00277" TargetMode="External"/><Relationship Id="rId760" Type="http://schemas.openxmlformats.org/officeDocument/2006/relationships/hyperlink" Target="http://www.hmdb.ca/metabolites/HMDB04983" TargetMode="External"/><Relationship Id="rId192" Type="http://schemas.openxmlformats.org/officeDocument/2006/relationships/hyperlink" Target="http://www.hmdb.ca/metabolites/HMDB00162" TargetMode="External"/><Relationship Id="rId206" Type="http://schemas.openxmlformats.org/officeDocument/2006/relationships/hyperlink" Target="http://www.hmdb.ca/metabolites/HMDB00128" TargetMode="External"/><Relationship Id="rId413" Type="http://schemas.openxmlformats.org/officeDocument/2006/relationships/hyperlink" Target="http://www.genome.jp/dbget-bin/www_bget?cpd+C03045" TargetMode="External"/><Relationship Id="rId497" Type="http://schemas.openxmlformats.org/officeDocument/2006/relationships/hyperlink" Target="http://www.hmdb.ca/metabolites/HMDB11343" TargetMode="External"/><Relationship Id="rId620" Type="http://schemas.openxmlformats.org/officeDocument/2006/relationships/hyperlink" Target="http://www.hmdb.ca/metabolites/HMDB04824" TargetMode="External"/><Relationship Id="rId718" Type="http://schemas.openxmlformats.org/officeDocument/2006/relationships/hyperlink" Target="http://www.hmdb.ca/metabolites/HMDB02199" TargetMode="External"/><Relationship Id="rId357" Type="http://schemas.openxmlformats.org/officeDocument/2006/relationships/hyperlink" Target="http://www.genome.jp/dbget-bin/www_bget?cpd+C02360" TargetMode="External"/><Relationship Id="rId54" Type="http://schemas.openxmlformats.org/officeDocument/2006/relationships/hyperlink" Target="http://www.genome.jp/dbget-bin/www_bget?cpd+C05828" TargetMode="External"/><Relationship Id="rId217" Type="http://schemas.openxmlformats.org/officeDocument/2006/relationships/hyperlink" Target="http://www.genome.jp/dbget-bin/www_bget?cpd+C02714" TargetMode="External"/><Relationship Id="rId564" Type="http://schemas.openxmlformats.org/officeDocument/2006/relationships/hyperlink" Target="http://www.hmdb.ca/metabolites/HMDB00852" TargetMode="External"/><Relationship Id="rId424" Type="http://schemas.openxmlformats.org/officeDocument/2006/relationships/hyperlink" Target="http://www.hmdb.ca/metabolites/HMDB04704" TargetMode="External"/><Relationship Id="rId631" Type="http://schemas.openxmlformats.org/officeDocument/2006/relationships/hyperlink" Target="http://www.hmdb.ca/metabolites/HMDB00767" TargetMode="External"/><Relationship Id="rId729" Type="http://schemas.openxmlformats.org/officeDocument/2006/relationships/hyperlink" Target="http://www.genome.jp/dbget-bin/www_bget?cpd+C00257" TargetMode="External"/><Relationship Id="rId270" Type="http://schemas.openxmlformats.org/officeDocument/2006/relationships/hyperlink" Target="http://www.genome.jp/dbget-bin/www_bget?cpd+C00159" TargetMode="External"/><Relationship Id="rId65" Type="http://schemas.openxmlformats.org/officeDocument/2006/relationships/hyperlink" Target="http://www.hmdb.ca/metabolites/HMDB00510" TargetMode="External"/><Relationship Id="rId130" Type="http://schemas.openxmlformats.org/officeDocument/2006/relationships/hyperlink" Target="http://www.hmdb.ca/metabolites/HMDB00754" TargetMode="External"/><Relationship Id="rId368" Type="http://schemas.openxmlformats.org/officeDocument/2006/relationships/hyperlink" Target="http://www.hmdb.ca/metabolites/HMDB00792" TargetMode="External"/><Relationship Id="rId575" Type="http://schemas.openxmlformats.org/officeDocument/2006/relationships/hyperlink" Target="http://www.genome.jp/dbget-bin/www_bget?cpd+C02528" TargetMode="External"/><Relationship Id="rId228" Type="http://schemas.openxmlformats.org/officeDocument/2006/relationships/hyperlink" Target="http://www.hmdb.ca/metabolites/HMDB00267" TargetMode="External"/><Relationship Id="rId435" Type="http://schemas.openxmlformats.org/officeDocument/2006/relationships/hyperlink" Target="http://www.genome.jp/dbget-bin/www_bget?cpd+C00588" TargetMode="External"/><Relationship Id="rId642" Type="http://schemas.openxmlformats.org/officeDocument/2006/relationships/hyperlink" Target="http://www.genome.jp/dbget-bin/www_bget?cpd+C00380" TargetMode="External"/><Relationship Id="rId281" Type="http://schemas.openxmlformats.org/officeDocument/2006/relationships/hyperlink" Target="http://www.hmdb.ca/metabolites/HMDB00215" TargetMode="External"/><Relationship Id="rId502" Type="http://schemas.openxmlformats.org/officeDocument/2006/relationships/hyperlink" Target="http://www.hmdb.ca/metabolites/HMDB11211" TargetMode="External"/><Relationship Id="rId76" Type="http://schemas.openxmlformats.org/officeDocument/2006/relationships/hyperlink" Target="http://www.genome.jp/dbget-bin/www_bget?cpd+C03519" TargetMode="External"/><Relationship Id="rId141" Type="http://schemas.openxmlformats.org/officeDocument/2006/relationships/hyperlink" Target="http://www.hmdb.ca/metabolites/HMDB00622" TargetMode="External"/><Relationship Id="rId379" Type="http://schemas.openxmlformats.org/officeDocument/2006/relationships/hyperlink" Target="http://www.hmdb.ca/metabolites/HMDB00783" TargetMode="External"/><Relationship Id="rId586" Type="http://schemas.openxmlformats.org/officeDocument/2006/relationships/hyperlink" Target="http://www.genome.jp/dbget-bin/www_bget?cpd+C05463" TargetMode="External"/><Relationship Id="rId7" Type="http://schemas.openxmlformats.org/officeDocument/2006/relationships/hyperlink" Target="http://www.hmdb.ca/metabolites/HMDB00043" TargetMode="External"/><Relationship Id="rId239" Type="http://schemas.openxmlformats.org/officeDocument/2006/relationships/hyperlink" Target="http://www.hmdb.ca/metabolites/HMDB00594" TargetMode="External"/><Relationship Id="rId446" Type="http://schemas.openxmlformats.org/officeDocument/2006/relationships/hyperlink" Target="http://www.hmdb.ca/metabolites/HMDB00564" TargetMode="External"/><Relationship Id="rId653" Type="http://schemas.openxmlformats.org/officeDocument/2006/relationships/hyperlink" Target="http://www.hmdb.ca/metabolites/HMDB00262" TargetMode="External"/><Relationship Id="rId292" Type="http://schemas.openxmlformats.org/officeDocument/2006/relationships/hyperlink" Target="http://www.hmdb.ca/metabolites/HMDB00156" TargetMode="External"/><Relationship Id="rId306" Type="http://schemas.openxmlformats.org/officeDocument/2006/relationships/hyperlink" Target="http://www.genome.jp/dbget-bin/www_bget?cpd+C16537" TargetMode="External"/><Relationship Id="rId87" Type="http://schemas.openxmlformats.org/officeDocument/2006/relationships/hyperlink" Target="http://www.genome.jp/dbget-bin/www_bget?cpd+C03672" TargetMode="External"/><Relationship Id="rId513" Type="http://schemas.openxmlformats.org/officeDocument/2006/relationships/hyperlink" Target="http://www.hmdb.ca/metabolites/HMDB11569" TargetMode="External"/><Relationship Id="rId597" Type="http://schemas.openxmlformats.org/officeDocument/2006/relationships/hyperlink" Target="http://www.hmdb.ca/metabolites/HMDB00195" TargetMode="External"/><Relationship Id="rId720" Type="http://schemas.openxmlformats.org/officeDocument/2006/relationships/hyperlink" Target="http://www.hmdb.ca/metabolites/HMDB00764" TargetMode="External"/><Relationship Id="rId152" Type="http://schemas.openxmlformats.org/officeDocument/2006/relationships/hyperlink" Target="http://www.genome.jp/dbget-bin/www_bget?cpd+C00073" TargetMode="External"/><Relationship Id="rId457" Type="http://schemas.openxmlformats.org/officeDocument/2006/relationships/hyperlink" Target="http://www.hmdb.ca/metabolites/HMDB08141" TargetMode="External"/><Relationship Id="rId664" Type="http://schemas.openxmlformats.org/officeDocument/2006/relationships/hyperlink" Target="http://www.hmdb.ca/metabolites/HMDB02730" TargetMode="External"/><Relationship Id="rId14" Type="http://schemas.openxmlformats.org/officeDocument/2006/relationships/hyperlink" Target="http://www.hmdb.ca/metabolites/HMDB00161" TargetMode="External"/><Relationship Id="rId317" Type="http://schemas.openxmlformats.org/officeDocument/2006/relationships/hyperlink" Target="http://www.hmdb.ca/metabolites/HMDB00772" TargetMode="External"/><Relationship Id="rId524" Type="http://schemas.openxmlformats.org/officeDocument/2006/relationships/hyperlink" Target="http://www.hmdb.ca/metabolites/HMDB07103" TargetMode="External"/><Relationship Id="rId731" Type="http://schemas.openxmlformats.org/officeDocument/2006/relationships/hyperlink" Target="http://www.genome.jp/dbget-bin/www_bget?cpd+C00423" TargetMode="External"/><Relationship Id="rId98" Type="http://schemas.openxmlformats.org/officeDocument/2006/relationships/hyperlink" Target="http://www.hmdb.ca/metabolites/HMDB13713" TargetMode="External"/><Relationship Id="rId163" Type="http://schemas.openxmlformats.org/officeDocument/2006/relationships/hyperlink" Target="http://www.hmdb.ca/metabolites/HMDB00939" TargetMode="External"/><Relationship Id="rId370" Type="http://schemas.openxmlformats.org/officeDocument/2006/relationships/hyperlink" Target="http://www.genome.jp/dbget-bin/www_bget?cpd+C19615" TargetMode="External"/><Relationship Id="rId230" Type="http://schemas.openxmlformats.org/officeDocument/2006/relationships/hyperlink" Target="http://www.hmdb.ca/metabolites/HMDB29142" TargetMode="External"/><Relationship Id="rId468" Type="http://schemas.openxmlformats.org/officeDocument/2006/relationships/hyperlink" Target="http://www.hmdb.ca/metabolites/HMDB09069" TargetMode="External"/><Relationship Id="rId675" Type="http://schemas.openxmlformats.org/officeDocument/2006/relationships/hyperlink" Target="http://www.genome.jp/dbget-bin/www_bget?cpd+C00016" TargetMode="External"/><Relationship Id="rId25" Type="http://schemas.openxmlformats.org/officeDocument/2006/relationships/hyperlink" Target="http://www.hmdb.ca/metabolites/HMDB00148" TargetMode="External"/><Relationship Id="rId328" Type="http://schemas.openxmlformats.org/officeDocument/2006/relationships/hyperlink" Target="http://www.hmdb.ca/metabolites/HMDB02368" TargetMode="External"/><Relationship Id="rId535" Type="http://schemas.openxmlformats.org/officeDocument/2006/relationships/hyperlink" Target="http://www.hmdb.ca/metabolites/HMDB07266" TargetMode="External"/><Relationship Id="rId742" Type="http://schemas.openxmlformats.org/officeDocument/2006/relationships/hyperlink" Target="http://www.hmdb.ca/metabolites/HMDB29200" TargetMode="External"/><Relationship Id="rId174" Type="http://schemas.openxmlformats.org/officeDocument/2006/relationships/hyperlink" Target="http://www.hmdb.ca/metabolites/HMDB00251" TargetMode="External"/><Relationship Id="rId381" Type="http://schemas.openxmlformats.org/officeDocument/2006/relationships/hyperlink" Target="http://www.hmdb.ca/metabolites/HMDB00202" TargetMode="External"/><Relationship Id="rId602" Type="http://schemas.openxmlformats.org/officeDocument/2006/relationships/hyperlink" Target="http://www.genome.jp/dbget-bin/www_bget?cpd+C01762" TargetMode="External"/><Relationship Id="rId241" Type="http://schemas.openxmlformats.org/officeDocument/2006/relationships/hyperlink" Target="http://www.hmdb.ca/metabolites/HMDB11741" TargetMode="External"/><Relationship Id="rId479" Type="http://schemas.openxmlformats.org/officeDocument/2006/relationships/hyperlink" Target="http://www.hmdb.ca/metabolites/HMDB10383" TargetMode="External"/><Relationship Id="rId686" Type="http://schemas.openxmlformats.org/officeDocument/2006/relationships/hyperlink" Target="http://www.hmdb.ca/metabolites/HMDB00038" TargetMode="External"/><Relationship Id="rId36" Type="http://schemas.openxmlformats.org/officeDocument/2006/relationships/hyperlink" Target="http://www.hmdb.ca/metabolites/HMDB00177" TargetMode="External"/><Relationship Id="rId339" Type="http://schemas.openxmlformats.org/officeDocument/2006/relationships/hyperlink" Target="http://www.genome.jp/dbget-bin/www_bget?cpd+C06426" TargetMode="External"/><Relationship Id="rId546" Type="http://schemas.openxmlformats.org/officeDocument/2006/relationships/hyperlink" Target="http://www.hmdb.ca/metabolites/HMDB12101" TargetMode="External"/><Relationship Id="rId753" Type="http://schemas.openxmlformats.org/officeDocument/2006/relationships/hyperlink" Target="http://www.genome.jp/dbget-bin/www_bget?cpd+C00805" TargetMode="External"/><Relationship Id="rId101" Type="http://schemas.openxmlformats.org/officeDocument/2006/relationships/hyperlink" Target="http://www.genome.jp/dbget-bin/www_bget?cpd+C01717" TargetMode="External"/><Relationship Id="rId185" Type="http://schemas.openxmlformats.org/officeDocument/2006/relationships/hyperlink" Target="http://www.genome.jp/dbget-bin/www_bget?cpd+C00327" TargetMode="External"/><Relationship Id="rId406" Type="http://schemas.openxmlformats.org/officeDocument/2006/relationships/hyperlink" Target="http://www.hmdb.ca/metabolites/HMDB01161" TargetMode="External"/><Relationship Id="rId392" Type="http://schemas.openxmlformats.org/officeDocument/2006/relationships/hyperlink" Target="http://www.hmdb.ca/metabolites/HMDB00791" TargetMode="External"/><Relationship Id="rId613" Type="http://schemas.openxmlformats.org/officeDocument/2006/relationships/hyperlink" Target="http://www.hmdb.ca/metabolites/HMDB00034" TargetMode="External"/><Relationship Id="rId697" Type="http://schemas.openxmlformats.org/officeDocument/2006/relationships/hyperlink" Target="http://www.genome.jp/dbget-bin/www_bget?cpd+C00250" TargetMode="External"/><Relationship Id="rId252" Type="http://schemas.openxmlformats.org/officeDocument/2006/relationships/hyperlink" Target="http://www.hmdb.ca/metabolites/HMDB00807" TargetMode="External"/><Relationship Id="rId47" Type="http://schemas.openxmlformats.org/officeDocument/2006/relationships/hyperlink" Target="http://www.hmdb.ca/metabolites/HMDB02320" TargetMode="External"/><Relationship Id="rId112" Type="http://schemas.openxmlformats.org/officeDocument/2006/relationships/hyperlink" Target="http://www.hmdb.ca/metabolites/HMDB00671" TargetMode="External"/><Relationship Id="rId557" Type="http://schemas.openxmlformats.org/officeDocument/2006/relationships/hyperlink" Target="http://www.genome.jp/dbget-bin/www_bget?cpd+C03761" TargetMode="External"/><Relationship Id="rId764" Type="http://schemas.openxmlformats.org/officeDocument/2006/relationships/hyperlink" Target="http://www.hmdb.ca/metabolites/HMDB11753" TargetMode="External"/><Relationship Id="rId196" Type="http://schemas.openxmlformats.org/officeDocument/2006/relationships/hyperlink" Target="http://www.hmdb.ca/metabolites/HMDB04620" TargetMode="External"/><Relationship Id="rId417" Type="http://schemas.openxmlformats.org/officeDocument/2006/relationships/hyperlink" Target="http://www.hmdb.ca/metabolites/HMDB00387" TargetMode="External"/><Relationship Id="rId624" Type="http://schemas.openxmlformats.org/officeDocument/2006/relationships/hyperlink" Target="http://www.hmdb.ca/metabolites/HMDB00226" TargetMode="External"/><Relationship Id="rId263" Type="http://schemas.openxmlformats.org/officeDocument/2006/relationships/hyperlink" Target="http://www.genome.jp/dbget-bin/www_bget?cpd+C00181" TargetMode="External"/><Relationship Id="rId470" Type="http://schemas.openxmlformats.org/officeDocument/2006/relationships/hyperlink" Target="http://www.hmdb.ca/metabolites/HMDB12383" TargetMode="External"/><Relationship Id="rId58" Type="http://schemas.openxmlformats.org/officeDocument/2006/relationships/hyperlink" Target="http://www.genome.jp/dbget-bin/www_bget?cpd+C02727" TargetMode="External"/><Relationship Id="rId123" Type="http://schemas.openxmlformats.org/officeDocument/2006/relationships/hyperlink" Target="http://www.genome.jp/dbget-bin/www_bget?cpd+C00233" TargetMode="External"/><Relationship Id="rId330" Type="http://schemas.openxmlformats.org/officeDocument/2006/relationships/hyperlink" Target="http://www.hmdb.ca/metabolites/HMDB06547" TargetMode="External"/><Relationship Id="rId568" Type="http://schemas.openxmlformats.org/officeDocument/2006/relationships/hyperlink" Target="http://www.hmdb.ca/metabolites/HMDB01547" TargetMode="External"/><Relationship Id="rId428" Type="http://schemas.openxmlformats.org/officeDocument/2006/relationships/hyperlink" Target="http://www.hmdb.ca/metabolites/HMDB02100" TargetMode="External"/><Relationship Id="rId635" Type="http://schemas.openxmlformats.org/officeDocument/2006/relationships/hyperlink" Target="http://www.genome.jp/dbget-bin/www_bget?cpd+C00526" TargetMode="External"/><Relationship Id="rId274" Type="http://schemas.openxmlformats.org/officeDocument/2006/relationships/hyperlink" Target="http://www.genome.jp/dbget-bin/www_bget?cpd+C00191" TargetMode="External"/><Relationship Id="rId481" Type="http://schemas.openxmlformats.org/officeDocument/2006/relationships/hyperlink" Target="http://www.hmdb.ca/metabolites/HMDB02815" TargetMode="External"/><Relationship Id="rId702" Type="http://schemas.openxmlformats.org/officeDocument/2006/relationships/hyperlink" Target="http://www.hmdb.ca/metabolites/HMDB00714" TargetMode="External"/><Relationship Id="rId69" Type="http://schemas.openxmlformats.org/officeDocument/2006/relationships/hyperlink" Target="http://www.hmdb.ca/metabolites/HMDB00661" TargetMode="External"/><Relationship Id="rId134" Type="http://schemas.openxmlformats.org/officeDocument/2006/relationships/hyperlink" Target="http://www.genome.jp/dbget-bin/www_bget?cpd+C00671" TargetMode="External"/><Relationship Id="rId579" Type="http://schemas.openxmlformats.org/officeDocument/2006/relationships/hyperlink" Target="http://www.genome.jp/dbget-bin/www_bget?cpd+C17726" TargetMode="External"/><Relationship Id="rId341" Type="http://schemas.openxmlformats.org/officeDocument/2006/relationships/hyperlink" Target="http://www.genome.jp/dbget-bin/www_bget?cpd+C03242" TargetMode="External"/><Relationship Id="rId439" Type="http://schemas.openxmlformats.org/officeDocument/2006/relationships/hyperlink" Target="http://www.genome.jp/dbget-bin/www_bget?cpd+C00346" TargetMode="External"/><Relationship Id="rId646" Type="http://schemas.openxmlformats.org/officeDocument/2006/relationships/hyperlink" Target="http://www.genome.jp/dbget-bin/www_bget?cpd+C00881" TargetMode="External"/><Relationship Id="rId201" Type="http://schemas.openxmlformats.org/officeDocument/2006/relationships/hyperlink" Target="http://www.hmdb.ca/metabolites/HMDB06695" TargetMode="External"/><Relationship Id="rId285" Type="http://schemas.openxmlformats.org/officeDocument/2006/relationships/hyperlink" Target="http://www.hmdb.ca/metabolites/HMDB00208" TargetMode="External"/><Relationship Id="rId506" Type="http://schemas.openxmlformats.org/officeDocument/2006/relationships/hyperlink" Target="http://www.hmdb.ca/metabolites/HMDB00131" TargetMode="External"/><Relationship Id="rId492" Type="http://schemas.openxmlformats.org/officeDocument/2006/relationships/hyperlink" Target="http://www.hmdb.ca/metabolites/HMDB11507" TargetMode="External"/><Relationship Id="rId713" Type="http://schemas.openxmlformats.org/officeDocument/2006/relationships/hyperlink" Target="http://www.hmdb.ca/metabolites/HMDB11635" TargetMode="External"/><Relationship Id="rId145" Type="http://schemas.openxmlformats.org/officeDocument/2006/relationships/hyperlink" Target="http://www.hmdb.ca/metabolites/HMDB11757" TargetMode="External"/><Relationship Id="rId352" Type="http://schemas.openxmlformats.org/officeDocument/2006/relationships/hyperlink" Target="http://www.hmdb.ca/metabolites/HMDB05060" TargetMode="External"/><Relationship Id="rId212" Type="http://schemas.openxmlformats.org/officeDocument/2006/relationships/hyperlink" Target="http://www.hmdb.ca/metabolites/HMDB01414" TargetMode="External"/><Relationship Id="rId657" Type="http://schemas.openxmlformats.org/officeDocument/2006/relationships/hyperlink" Target="http://www.hmdb.ca/metabolites/HMDB00232" TargetMode="External"/><Relationship Id="rId296" Type="http://schemas.openxmlformats.org/officeDocument/2006/relationships/hyperlink" Target="http://www.hmdb.ca/metabolites/HMDB01429" TargetMode="External"/><Relationship Id="rId517" Type="http://schemas.openxmlformats.org/officeDocument/2006/relationships/hyperlink" Target="http://www.hmdb.ca/metabolites/HMDB11533" TargetMode="External"/><Relationship Id="rId724" Type="http://schemas.openxmlformats.org/officeDocument/2006/relationships/hyperlink" Target="http://www.genome.jp/dbget-bin/www_bget?cpd+C00376" TargetMode="External"/><Relationship Id="rId60" Type="http://schemas.openxmlformats.org/officeDocument/2006/relationships/hyperlink" Target="http://www.genome.jp/dbget-bin/www_bget?cpd+C03793" TargetMode="External"/><Relationship Id="rId156" Type="http://schemas.openxmlformats.org/officeDocument/2006/relationships/hyperlink" Target="http://www.genome.jp/dbget-bin/www_bget?cpd+C03145" TargetMode="External"/><Relationship Id="rId363" Type="http://schemas.openxmlformats.org/officeDocument/2006/relationships/hyperlink" Target="http://www.genome.jp/dbget-bin/www_bget?cpd+C08278" TargetMode="External"/><Relationship Id="rId570" Type="http://schemas.openxmlformats.org/officeDocument/2006/relationships/hyperlink" Target="http://www.hmdb.ca/metabolites/HMDB00619" TargetMode="External"/><Relationship Id="rId223" Type="http://schemas.openxmlformats.org/officeDocument/2006/relationships/hyperlink" Target="http://www.genome.jp/dbget-bin/www_bget?cpd+C00127" TargetMode="External"/><Relationship Id="rId430" Type="http://schemas.openxmlformats.org/officeDocument/2006/relationships/hyperlink" Target="http://www.hmdb.ca/metabolites/HMDB12252" TargetMode="External"/><Relationship Id="rId668" Type="http://schemas.openxmlformats.org/officeDocument/2006/relationships/hyperlink" Target="http://www.hmdb.ca/metabolites/HMDB00875" TargetMode="External"/><Relationship Id="rId18" Type="http://schemas.openxmlformats.org/officeDocument/2006/relationships/hyperlink" Target="http://www.hmdb.ca/metabolites/HMDB00191" TargetMode="External"/><Relationship Id="rId528" Type="http://schemas.openxmlformats.org/officeDocument/2006/relationships/hyperlink" Target="http://www.hmdb.ca/metabolites/HMDB07219" TargetMode="External"/><Relationship Id="rId735" Type="http://schemas.openxmlformats.org/officeDocument/2006/relationships/hyperlink" Target="http://www.hmdb.ca/metabolites/HMDB03312" TargetMode="External"/><Relationship Id="rId167" Type="http://schemas.openxmlformats.org/officeDocument/2006/relationships/hyperlink" Target="http://www.genome.jp/dbget-bin/www_bget?cpd+C05824" TargetMode="External"/><Relationship Id="rId374" Type="http://schemas.openxmlformats.org/officeDocument/2006/relationships/hyperlink" Target="http://www.genome.jp/dbget-bin/www_bget?cpd+C02862" TargetMode="External"/><Relationship Id="rId581" Type="http://schemas.openxmlformats.org/officeDocument/2006/relationships/hyperlink" Target="http://www.genome.jp/dbget-bin/www_bget?cpd+C17647" TargetMode="External"/><Relationship Id="rId71" Type="http://schemas.openxmlformats.org/officeDocument/2006/relationships/hyperlink" Target="http://www.genome.jp/dbget-bin/www_bget?cpd+C00408" TargetMode="External"/><Relationship Id="rId234" Type="http://schemas.openxmlformats.org/officeDocument/2006/relationships/hyperlink" Target="http://www.hmdb.ca/metabolites/HMDB11738" TargetMode="External"/><Relationship Id="rId679" Type="http://schemas.openxmlformats.org/officeDocument/2006/relationships/hyperlink" Target="http://www.genome.jp/dbget-bin/www_bget?cpd+C01620" TargetMode="External"/><Relationship Id="rId2" Type="http://schemas.openxmlformats.org/officeDocument/2006/relationships/hyperlink" Target="http://www.hmdb.ca/metabolites/HMDB00123" TargetMode="External"/><Relationship Id="rId29" Type="http://schemas.openxmlformats.org/officeDocument/2006/relationships/hyperlink" Target="http://www.hmdb.ca/metabolites/HMDB01138" TargetMode="External"/><Relationship Id="rId441" Type="http://schemas.openxmlformats.org/officeDocument/2006/relationships/hyperlink" Target="http://www.genome.jp/dbget-bin/www_bget?cpd+C01233" TargetMode="External"/><Relationship Id="rId539" Type="http://schemas.openxmlformats.org/officeDocument/2006/relationships/hyperlink" Target="http://www.hmdb.ca/metabolites/HMDB11760" TargetMode="External"/><Relationship Id="rId746" Type="http://schemas.openxmlformats.org/officeDocument/2006/relationships/hyperlink" Target="http://www.hmdb.ca/metabolites/HMDB00833" TargetMode="External"/><Relationship Id="rId178" Type="http://schemas.openxmlformats.org/officeDocument/2006/relationships/hyperlink" Target="http://www.hmdb.ca/metabolites/HMDB00052" TargetMode="External"/><Relationship Id="rId301" Type="http://schemas.openxmlformats.org/officeDocument/2006/relationships/hyperlink" Target="http://www.hmdb.ca/metabolites/HMDB33724" TargetMode="External"/><Relationship Id="rId82" Type="http://schemas.openxmlformats.org/officeDocument/2006/relationships/hyperlink" Target="http://www.genome.jp/dbget-bin/www_bget?cpd+C00082" TargetMode="External"/><Relationship Id="rId385" Type="http://schemas.openxmlformats.org/officeDocument/2006/relationships/hyperlink" Target="http://www.hmdb.ca/metabolites/HMDB13034" TargetMode="External"/><Relationship Id="rId592" Type="http://schemas.openxmlformats.org/officeDocument/2006/relationships/hyperlink" Target="http://www.hmdb.ca/metabolites/HMDB00733" TargetMode="External"/><Relationship Id="rId606" Type="http://schemas.openxmlformats.org/officeDocument/2006/relationships/hyperlink" Target="http://www.genome.jp/dbget-bin/www_bget?cpd+C02350" TargetMode="External"/><Relationship Id="rId245" Type="http://schemas.openxmlformats.org/officeDocument/2006/relationships/hyperlink" Target="http://www.genome.jp/dbget-bin/www_bget?cpd+C05598" TargetMode="External"/><Relationship Id="rId452" Type="http://schemas.openxmlformats.org/officeDocument/2006/relationships/hyperlink" Target="http://www.hmdb.ca/metabolites/HMDB08008" TargetMode="External"/><Relationship Id="rId105" Type="http://schemas.openxmlformats.org/officeDocument/2006/relationships/hyperlink" Target="http://www.genome.jp/dbget-bin/www_bget?cpd+C02470" TargetMode="External"/><Relationship Id="rId312" Type="http://schemas.openxmlformats.org/officeDocument/2006/relationships/hyperlink" Target="http://www.hmdb.ca/metabolites/HMDB02259" TargetMode="External"/><Relationship Id="rId757" Type="http://schemas.openxmlformats.org/officeDocument/2006/relationships/hyperlink" Target="http://www.hmdb.ca/metabolites/HMDB10325" TargetMode="External"/><Relationship Id="rId93" Type="http://schemas.openxmlformats.org/officeDocument/2006/relationships/hyperlink" Target="http://www.genome.jp/dbget-bin/www_bget?cpd+C01829" TargetMode="External"/><Relationship Id="rId189" Type="http://schemas.openxmlformats.org/officeDocument/2006/relationships/hyperlink" Target="http://www.genome.jp/dbget-bin/www_bget?cpd+C02427" TargetMode="External"/><Relationship Id="rId396" Type="http://schemas.openxmlformats.org/officeDocument/2006/relationships/hyperlink" Target="http://www.genome.jp/dbget-bin/www_bget?cpd+C02990" TargetMode="External"/><Relationship Id="rId617" Type="http://schemas.openxmlformats.org/officeDocument/2006/relationships/hyperlink" Target="http://www.hmdb.ca/metabolites/HMDB00912" TargetMode="External"/><Relationship Id="rId256" Type="http://schemas.openxmlformats.org/officeDocument/2006/relationships/hyperlink" Target="http://www.hmdb.ca/metabolites/HMDB00190" TargetMode="External"/><Relationship Id="rId463" Type="http://schemas.openxmlformats.org/officeDocument/2006/relationships/hyperlink" Target="http://www.hmdb.ca/metabolites/HMDB05323" TargetMode="External"/><Relationship Id="rId670" Type="http://schemas.openxmlformats.org/officeDocument/2006/relationships/hyperlink" Target="http://www.hmdb.ca/metabolites/HMDB04193" TargetMode="External"/><Relationship Id="rId116" Type="http://schemas.openxmlformats.org/officeDocument/2006/relationships/hyperlink" Target="http://www.genome.jp/dbget-bin/www_bget?cpd+C19837" TargetMode="External"/><Relationship Id="rId323" Type="http://schemas.openxmlformats.org/officeDocument/2006/relationships/hyperlink" Target="http://www.genome.jp/dbget-bin/www_bget?cpd+C08281" TargetMode="External"/><Relationship Id="rId530" Type="http://schemas.openxmlformats.org/officeDocument/2006/relationships/hyperlink" Target="http://www.hmdb.ca/metabolites/HMDB07248" TargetMode="External"/><Relationship Id="rId20" Type="http://schemas.openxmlformats.org/officeDocument/2006/relationships/hyperlink" Target="http://www.hmdb.ca/metabolites/HMDB00812" TargetMode="External"/><Relationship Id="rId628" Type="http://schemas.openxmlformats.org/officeDocument/2006/relationships/hyperlink" Target="http://www.genome.jp/dbget-bin/www_bget?cpd+C00106" TargetMode="External"/><Relationship Id="rId267" Type="http://schemas.openxmlformats.org/officeDocument/2006/relationships/hyperlink" Target="http://www.hmdb.ca/metabolites/HMDB00660" TargetMode="External"/><Relationship Id="rId474" Type="http://schemas.openxmlformats.org/officeDocument/2006/relationships/hyperlink" Target="http://www.hmdb.ca/metabolites/HMDB09815" TargetMode="External"/><Relationship Id="rId127" Type="http://schemas.openxmlformats.org/officeDocument/2006/relationships/hyperlink" Target="http://www.hmdb.ca/metabolites/HMDB00678" TargetMode="External"/><Relationship Id="rId681" Type="http://schemas.openxmlformats.org/officeDocument/2006/relationships/hyperlink" Target="http://www.genome.jp/dbget-bin/www_bget?cpd+C00257" TargetMode="External"/><Relationship Id="rId31" Type="http://schemas.openxmlformats.org/officeDocument/2006/relationships/hyperlink" Target="http://www.hmdb.ca/metabolites/HMDB06029" TargetMode="External"/><Relationship Id="rId334" Type="http://schemas.openxmlformats.org/officeDocument/2006/relationships/hyperlink" Target="http://www.hmdb.ca/metabolites/HMDB06528" TargetMode="External"/><Relationship Id="rId541" Type="http://schemas.openxmlformats.org/officeDocument/2006/relationships/hyperlink" Target="http://www.genome.jp/dbget-bin/www_bget?cpd+C00550" TargetMode="External"/><Relationship Id="rId639" Type="http://schemas.openxmlformats.org/officeDocument/2006/relationships/hyperlink" Target="http://www.genome.jp/dbget-bin/www_bget?cpd+C01073" TargetMode="External"/><Relationship Id="rId180" Type="http://schemas.openxmlformats.org/officeDocument/2006/relationships/hyperlink" Target="http://www.hmdb.ca/metabolites/HMDB00294" TargetMode="External"/><Relationship Id="rId278" Type="http://schemas.openxmlformats.org/officeDocument/2006/relationships/hyperlink" Target="http://www.genome.jp/dbget-bin/www_bget?cpd+C04540" TargetMode="External"/><Relationship Id="rId401" Type="http://schemas.openxmlformats.org/officeDocument/2006/relationships/hyperlink" Target="http://www.hmdb.ca/metabolites/HMDB61677" TargetMode="External"/><Relationship Id="rId303" Type="http://schemas.openxmlformats.org/officeDocument/2006/relationships/hyperlink" Target="http://www.hmdb.ca/metabolites/HMDB00806" TargetMode="External"/><Relationship Id="rId485" Type="http://schemas.openxmlformats.org/officeDocument/2006/relationships/hyperlink" Target="http://www.genome.jp/dbget-bin/www_bget?cpd+C05208" TargetMode="External"/><Relationship Id="rId692" Type="http://schemas.openxmlformats.org/officeDocument/2006/relationships/hyperlink" Target="http://www.hmdb.ca/metabolites/HMDB01008" TargetMode="External"/><Relationship Id="rId706" Type="http://schemas.openxmlformats.org/officeDocument/2006/relationships/hyperlink" Target="http://www.genome.jp/dbget-bin/www_bget?cpd+C00180" TargetMode="External"/><Relationship Id="rId748" Type="http://schemas.openxmlformats.org/officeDocument/2006/relationships/hyperlink" Target="http://www.hmdb.ca/metabolites/HMDB04827" TargetMode="External"/><Relationship Id="rId42" Type="http://schemas.openxmlformats.org/officeDocument/2006/relationships/hyperlink" Target="http://www.hmdb.ca/metabolites/HMDB32055" TargetMode="External"/><Relationship Id="rId84" Type="http://schemas.openxmlformats.org/officeDocument/2006/relationships/hyperlink" Target="http://www.hmdb.ca/metabolites/HMDB00866" TargetMode="External"/><Relationship Id="rId138" Type="http://schemas.openxmlformats.org/officeDocument/2006/relationships/hyperlink" Target="http://www.hmdb.ca/metabolites/HMDB00339" TargetMode="External"/><Relationship Id="rId345" Type="http://schemas.openxmlformats.org/officeDocument/2006/relationships/hyperlink" Target="http://www.genome.jp/dbget-bin/www_bget?cpd+C16527" TargetMode="External"/><Relationship Id="rId387" Type="http://schemas.openxmlformats.org/officeDocument/2006/relationships/hyperlink" Target="http://www.hmdb.ca/metabolites/HMDB00201" TargetMode="External"/><Relationship Id="rId510" Type="http://schemas.openxmlformats.org/officeDocument/2006/relationships/hyperlink" Target="http://www.hmdb.ca/metabolites/HMDB31074" TargetMode="External"/><Relationship Id="rId552" Type="http://schemas.openxmlformats.org/officeDocument/2006/relationships/hyperlink" Target="http://www.genome.jp/dbget-bin/www_bget?cpd+C06124" TargetMode="External"/><Relationship Id="rId594" Type="http://schemas.openxmlformats.org/officeDocument/2006/relationships/hyperlink" Target="http://www.genome.jp/dbget-bin/www_bget?cpd+C00130" TargetMode="External"/><Relationship Id="rId608" Type="http://schemas.openxmlformats.org/officeDocument/2006/relationships/hyperlink" Target="http://www.genome.jp/dbget-bin/www_bget?cpd+C00020" TargetMode="External"/><Relationship Id="rId191" Type="http://schemas.openxmlformats.org/officeDocument/2006/relationships/hyperlink" Target="http://www.genome.jp/dbget-bin/www_bget?cpd+C00148" TargetMode="External"/><Relationship Id="rId205" Type="http://schemas.openxmlformats.org/officeDocument/2006/relationships/hyperlink" Target="http://www.genome.jp/dbget-bin/www_bget?cpd+C00581" TargetMode="External"/><Relationship Id="rId247" Type="http://schemas.openxmlformats.org/officeDocument/2006/relationships/hyperlink" Target="http://www.genome.jp/dbget-bin/www_bget?cpd+C07326" TargetMode="External"/><Relationship Id="rId412" Type="http://schemas.openxmlformats.org/officeDocument/2006/relationships/hyperlink" Target="http://www.hmdb.ca/metabolites/HMDB31057" TargetMode="External"/><Relationship Id="rId107" Type="http://schemas.openxmlformats.org/officeDocument/2006/relationships/hyperlink" Target="http://www.genome.jp/dbget-bin/www_bget?cpd+C00780" TargetMode="External"/><Relationship Id="rId289" Type="http://schemas.openxmlformats.org/officeDocument/2006/relationships/hyperlink" Target="http://www.genome.jp/dbget-bin/www_bget?cpd+C00122" TargetMode="External"/><Relationship Id="rId454" Type="http://schemas.openxmlformats.org/officeDocument/2006/relationships/hyperlink" Target="http://www.hmdb.ca/metabolites/HMDB08038" TargetMode="External"/><Relationship Id="rId496" Type="http://schemas.openxmlformats.org/officeDocument/2006/relationships/hyperlink" Target="http://www.hmdb.ca/metabolites/HMDB11342" TargetMode="External"/><Relationship Id="rId661" Type="http://schemas.openxmlformats.org/officeDocument/2006/relationships/hyperlink" Target="http://www.hmdb.ca/metabolites/HMDB01406" TargetMode="External"/><Relationship Id="rId717" Type="http://schemas.openxmlformats.org/officeDocument/2006/relationships/hyperlink" Target="http://www.genome.jp/dbget-bin/www_bget?cpd+C01744" TargetMode="External"/><Relationship Id="rId759" Type="http://schemas.openxmlformats.org/officeDocument/2006/relationships/hyperlink" Target="http://www.genome.jp/dbget-bin/www_bget?cpd+C11142" TargetMode="External"/><Relationship Id="rId11" Type="http://schemas.openxmlformats.org/officeDocument/2006/relationships/hyperlink" Target="http://www.genome.jp/dbget-bin/www_bget?cpd+C00188" TargetMode="External"/><Relationship Id="rId53" Type="http://schemas.openxmlformats.org/officeDocument/2006/relationships/hyperlink" Target="http://www.hmdb.ca/metabolites/HMDB00898" TargetMode="External"/><Relationship Id="rId149" Type="http://schemas.openxmlformats.org/officeDocument/2006/relationships/hyperlink" Target="http://www.hmdb.ca/metabolites/HMDB00736" TargetMode="External"/><Relationship Id="rId314" Type="http://schemas.openxmlformats.org/officeDocument/2006/relationships/hyperlink" Target="http://www.genome.jp/dbget-bin/www_bget?cpd+C01530" TargetMode="External"/><Relationship Id="rId356" Type="http://schemas.openxmlformats.org/officeDocument/2006/relationships/hyperlink" Target="http://www.hmdb.ca/metabolites/HMDB00606" TargetMode="External"/><Relationship Id="rId398" Type="http://schemas.openxmlformats.org/officeDocument/2006/relationships/hyperlink" Target="http://www.hmdb.ca/metabolites/HMDB00848" TargetMode="External"/><Relationship Id="rId521" Type="http://schemas.openxmlformats.org/officeDocument/2006/relationships/hyperlink" Target="http://www.genome.jp/dbget-bin/www_bget?cpd+C13856" TargetMode="External"/><Relationship Id="rId563" Type="http://schemas.openxmlformats.org/officeDocument/2006/relationships/hyperlink" Target="http://www.genome.jp/dbget-bin/www_bget?cpd+C01753" TargetMode="External"/><Relationship Id="rId619" Type="http://schemas.openxmlformats.org/officeDocument/2006/relationships/hyperlink" Target="http://www.hmdb.ca/metabolites/HMDB00897" TargetMode="External"/><Relationship Id="rId95" Type="http://schemas.openxmlformats.org/officeDocument/2006/relationships/hyperlink" Target="http://www.genome.jp/dbget-bin/www_bget?cpd+C00078" TargetMode="External"/><Relationship Id="rId160" Type="http://schemas.openxmlformats.org/officeDocument/2006/relationships/hyperlink" Target="http://www.genome.jp/dbget-bin/www_bget?cpd+C02989" TargetMode="External"/><Relationship Id="rId216" Type="http://schemas.openxmlformats.org/officeDocument/2006/relationships/hyperlink" Target="http://www.hmdb.ca/metabolites/HMDB01173" TargetMode="External"/><Relationship Id="rId423" Type="http://schemas.openxmlformats.org/officeDocument/2006/relationships/hyperlink" Target="http://www.genome.jp/dbget-bin/www_bget?cpd+C14828" TargetMode="External"/><Relationship Id="rId258" Type="http://schemas.openxmlformats.org/officeDocument/2006/relationships/hyperlink" Target="http://www.hmdb.ca/metabolites/HMDB00139" TargetMode="External"/><Relationship Id="rId465" Type="http://schemas.openxmlformats.org/officeDocument/2006/relationships/hyperlink" Target="http://www.hmdb.ca/metabolites/HMDB08994" TargetMode="External"/><Relationship Id="rId630" Type="http://schemas.openxmlformats.org/officeDocument/2006/relationships/hyperlink" Target="http://www.genome.jp/dbget-bin/www_bget?cpd+C02067" TargetMode="External"/><Relationship Id="rId672" Type="http://schemas.openxmlformats.org/officeDocument/2006/relationships/hyperlink" Target="http://www.hmdb.ca/metabolites/HMDB01178" TargetMode="External"/><Relationship Id="rId728" Type="http://schemas.openxmlformats.org/officeDocument/2006/relationships/hyperlink" Target="http://www.hmdb.ca/metabolites/HMDB35514" TargetMode="External"/><Relationship Id="rId22" Type="http://schemas.openxmlformats.org/officeDocument/2006/relationships/hyperlink" Target="http://www.hmdb.ca/metabolites/HMDB00168" TargetMode="External"/><Relationship Id="rId64" Type="http://schemas.openxmlformats.org/officeDocument/2006/relationships/hyperlink" Target="http://www.genome.jp/dbget-bin/www_bget?cpd+C00956" TargetMode="External"/><Relationship Id="rId118" Type="http://schemas.openxmlformats.org/officeDocument/2006/relationships/hyperlink" Target="http://www.hmdb.ca/metabolites/HMDB00682" TargetMode="External"/><Relationship Id="rId325" Type="http://schemas.openxmlformats.org/officeDocument/2006/relationships/hyperlink" Target="http://www.genome.jp/dbget-bin/www_bget?cpd+C08316" TargetMode="External"/><Relationship Id="rId367" Type="http://schemas.openxmlformats.org/officeDocument/2006/relationships/hyperlink" Target="http://www.genome.jp/dbget-bin/www_bget?cpd+C08277" TargetMode="External"/><Relationship Id="rId532" Type="http://schemas.openxmlformats.org/officeDocument/2006/relationships/hyperlink" Target="http://www.hmdb.ca/metabolites/HMDB07228" TargetMode="External"/><Relationship Id="rId574" Type="http://schemas.openxmlformats.org/officeDocument/2006/relationships/hyperlink" Target="http://www.hmdb.ca/metabolites/HMDB00036" TargetMode="External"/><Relationship Id="rId171" Type="http://schemas.openxmlformats.org/officeDocument/2006/relationships/hyperlink" Target="http://www.genome.jp/dbget-bin/www_bget?cpd+C00519" TargetMode="External"/><Relationship Id="rId227" Type="http://schemas.openxmlformats.org/officeDocument/2006/relationships/hyperlink" Target="http://www.genome.jp/dbget-bin/www_bget?cpd+C01879" TargetMode="External"/><Relationship Id="rId269" Type="http://schemas.openxmlformats.org/officeDocument/2006/relationships/hyperlink" Target="http://www.hmdb.ca/metabolites/HMDB00247" TargetMode="External"/><Relationship Id="rId434" Type="http://schemas.openxmlformats.org/officeDocument/2006/relationships/hyperlink" Target="http://www.hmdb.ca/metabolites/HMDB00097" TargetMode="External"/><Relationship Id="rId476" Type="http://schemas.openxmlformats.org/officeDocument/2006/relationships/hyperlink" Target="http://www.hmdb.ca/metabolites/HMDB10382" TargetMode="External"/><Relationship Id="rId641" Type="http://schemas.openxmlformats.org/officeDocument/2006/relationships/hyperlink" Target="http://www.hmdb.ca/metabolites/HMDB00089" TargetMode="External"/><Relationship Id="rId683" Type="http://schemas.openxmlformats.org/officeDocument/2006/relationships/hyperlink" Target="http://www.genome.jp/dbget-bin/www_bget?cpd+C02477" TargetMode="External"/><Relationship Id="rId739" Type="http://schemas.openxmlformats.org/officeDocument/2006/relationships/hyperlink" Target="http://www.hmdb.ca/metabolites/HMDB02994" TargetMode="External"/><Relationship Id="rId33" Type="http://schemas.openxmlformats.org/officeDocument/2006/relationships/hyperlink" Target="http://www.hmdb.ca/metabolites/HMDB01067" TargetMode="External"/><Relationship Id="rId129" Type="http://schemas.openxmlformats.org/officeDocument/2006/relationships/hyperlink" Target="http://www.hmdb.ca/metabolites/HMDB00459" TargetMode="External"/><Relationship Id="rId280" Type="http://schemas.openxmlformats.org/officeDocument/2006/relationships/hyperlink" Target="http://www.hmdb.ca/metabolites/HMDB00613" TargetMode="External"/><Relationship Id="rId336" Type="http://schemas.openxmlformats.org/officeDocument/2006/relationships/hyperlink" Target="http://www.hmdb.ca/metabolites/HMDB02183" TargetMode="External"/><Relationship Id="rId501" Type="http://schemas.openxmlformats.org/officeDocument/2006/relationships/hyperlink" Target="http://www.hmdb.ca/metabolites/HMDB11220" TargetMode="External"/><Relationship Id="rId543" Type="http://schemas.openxmlformats.org/officeDocument/2006/relationships/hyperlink" Target="http://www.hmdb.ca/metabolites/HMDB12103" TargetMode="External"/><Relationship Id="rId75" Type="http://schemas.openxmlformats.org/officeDocument/2006/relationships/hyperlink" Target="http://www.hmdb.ca/metabolites/HMDB00159" TargetMode="External"/><Relationship Id="rId140" Type="http://schemas.openxmlformats.org/officeDocument/2006/relationships/hyperlink" Target="http://www.hmdb.ca/metabolites/HMDB00396" TargetMode="External"/><Relationship Id="rId182" Type="http://schemas.openxmlformats.org/officeDocument/2006/relationships/hyperlink" Target="http://www.hmdb.ca/metabolites/HMDB03374" TargetMode="External"/><Relationship Id="rId378" Type="http://schemas.openxmlformats.org/officeDocument/2006/relationships/hyperlink" Target="http://www.hmdb.ca/metabolites/HMDB00824" TargetMode="External"/><Relationship Id="rId403" Type="http://schemas.openxmlformats.org/officeDocument/2006/relationships/hyperlink" Target="http://www.hmdb.ca/metabolites/HMDB06210" TargetMode="External"/><Relationship Id="rId585" Type="http://schemas.openxmlformats.org/officeDocument/2006/relationships/hyperlink" Target="http://www.hmdb.ca/metabolites/HMDB00626" TargetMode="External"/><Relationship Id="rId750" Type="http://schemas.openxmlformats.org/officeDocument/2006/relationships/hyperlink" Target="http://www.hmdb.ca/metabolites/HMDB02035" TargetMode="External"/><Relationship Id="rId6" Type="http://schemas.openxmlformats.org/officeDocument/2006/relationships/hyperlink" Target="http://www.genome.jp/dbget-bin/www_bget?cpd+C00719" TargetMode="External"/><Relationship Id="rId238" Type="http://schemas.openxmlformats.org/officeDocument/2006/relationships/hyperlink" Target="http://www.hmdb.ca/metabolites/HMDB29155" TargetMode="External"/><Relationship Id="rId445" Type="http://schemas.openxmlformats.org/officeDocument/2006/relationships/hyperlink" Target="http://www.genome.jp/dbget-bin/www_bget?cpd+D03585" TargetMode="External"/><Relationship Id="rId487" Type="http://schemas.openxmlformats.org/officeDocument/2006/relationships/hyperlink" Target="http://www.hmdb.ca/metabolites/HMDB10405" TargetMode="External"/><Relationship Id="rId610" Type="http://schemas.openxmlformats.org/officeDocument/2006/relationships/hyperlink" Target="http://www.genome.jp/dbget-bin/www_bget?cpd+C00575" TargetMode="External"/><Relationship Id="rId652" Type="http://schemas.openxmlformats.org/officeDocument/2006/relationships/hyperlink" Target="http://www.genome.jp/dbget-bin/www_bget?cpd+C00178" TargetMode="External"/><Relationship Id="rId694" Type="http://schemas.openxmlformats.org/officeDocument/2006/relationships/hyperlink" Target="http://www.hmdb.ca/metabolites/HMDB00235" TargetMode="External"/><Relationship Id="rId708" Type="http://schemas.openxmlformats.org/officeDocument/2006/relationships/hyperlink" Target="http://www.hmdb.ca/metabolites/HMDB59724" TargetMode="External"/><Relationship Id="rId291" Type="http://schemas.openxmlformats.org/officeDocument/2006/relationships/hyperlink" Target="http://www.genome.jp/dbget-bin/www_bget?cpd+C00149" TargetMode="External"/><Relationship Id="rId305" Type="http://schemas.openxmlformats.org/officeDocument/2006/relationships/hyperlink" Target="http://www.hmdb.ca/metabolites/HMDB02000" TargetMode="External"/><Relationship Id="rId347" Type="http://schemas.openxmlformats.org/officeDocument/2006/relationships/hyperlink" Target="http://www.genome.jp/dbget-bin/www_bget?cpd+C16513" TargetMode="External"/><Relationship Id="rId512" Type="http://schemas.openxmlformats.org/officeDocument/2006/relationships/hyperlink" Target="http://www.hmdb.ca/metabolites/HMDB11567" TargetMode="External"/><Relationship Id="rId44" Type="http://schemas.openxmlformats.org/officeDocument/2006/relationships/hyperlink" Target="http://www.genome.jp/dbget-bin/www_bget?cpd+C00439" TargetMode="External"/><Relationship Id="rId86" Type="http://schemas.openxmlformats.org/officeDocument/2006/relationships/hyperlink" Target="http://www.hmdb.ca/metabolites/HMDB00707" TargetMode="External"/><Relationship Id="rId151" Type="http://schemas.openxmlformats.org/officeDocument/2006/relationships/hyperlink" Target="http://www.hmdb.ca/metabolites/HMDB00336" TargetMode="External"/><Relationship Id="rId389" Type="http://schemas.openxmlformats.org/officeDocument/2006/relationships/hyperlink" Target="http://www.hmdb.ca/metabolites/HMDB13127" TargetMode="External"/><Relationship Id="rId554" Type="http://schemas.openxmlformats.org/officeDocument/2006/relationships/hyperlink" Target="http://www.hmdb.ca/metabolites/HMDB04949" TargetMode="External"/><Relationship Id="rId596" Type="http://schemas.openxmlformats.org/officeDocument/2006/relationships/hyperlink" Target="http://www.genome.jp/dbget-bin/www_bget?cpd+C00294" TargetMode="External"/><Relationship Id="rId761" Type="http://schemas.openxmlformats.org/officeDocument/2006/relationships/hyperlink" Target="http://www.genome.jp/dbget-bin/www_bget?cpd+C00284" TargetMode="External"/><Relationship Id="rId193" Type="http://schemas.openxmlformats.org/officeDocument/2006/relationships/hyperlink" Target="http://www.genome.jp/dbget-bin/www_bget?cpd+C03626" TargetMode="External"/><Relationship Id="rId207" Type="http://schemas.openxmlformats.org/officeDocument/2006/relationships/hyperlink" Target="http://www.genome.jp/dbget-bin/www_bget?cpd+C00300" TargetMode="External"/><Relationship Id="rId249" Type="http://schemas.openxmlformats.org/officeDocument/2006/relationships/hyperlink" Target="http://www.genome.jp/dbget-bin/www_bget?cpd+C00031" TargetMode="External"/><Relationship Id="rId414" Type="http://schemas.openxmlformats.org/officeDocument/2006/relationships/hyperlink" Target="http://www.hmdb.ca/metabolites/HMDB01954" TargetMode="External"/><Relationship Id="rId456" Type="http://schemas.openxmlformats.org/officeDocument/2006/relationships/hyperlink" Target="http://www.hmdb.ca/metabolites/HMDB08138" TargetMode="External"/><Relationship Id="rId498" Type="http://schemas.openxmlformats.org/officeDocument/2006/relationships/hyperlink" Target="http://www.hmdb.ca/metabolites/HMDB11206" TargetMode="External"/><Relationship Id="rId621" Type="http://schemas.openxmlformats.org/officeDocument/2006/relationships/hyperlink" Target="http://www.genome.jp/dbget-bin/www_bget?cpd+C00337" TargetMode="External"/><Relationship Id="rId663" Type="http://schemas.openxmlformats.org/officeDocument/2006/relationships/hyperlink" Target="http://www.hmdb.ca/metabolites/HMDB00855" TargetMode="External"/><Relationship Id="rId13" Type="http://schemas.openxmlformats.org/officeDocument/2006/relationships/hyperlink" Target="http://www.genome.jp/dbget-bin/www_bget?cpd+C00041" TargetMode="External"/><Relationship Id="rId109" Type="http://schemas.openxmlformats.org/officeDocument/2006/relationships/hyperlink" Target="http://www.genome.jp/dbget-bin/www_bget?cpd+C05635" TargetMode="External"/><Relationship Id="rId260" Type="http://schemas.openxmlformats.org/officeDocument/2006/relationships/hyperlink" Target="http://www.hmdb.ca/metabolites/HMDB00508" TargetMode="External"/><Relationship Id="rId316" Type="http://schemas.openxmlformats.org/officeDocument/2006/relationships/hyperlink" Target="http://www.genome.jp/dbget-bin/www_bget?cpd+C16535" TargetMode="External"/><Relationship Id="rId523" Type="http://schemas.openxmlformats.org/officeDocument/2006/relationships/hyperlink" Target="http://www.hmdb.ca/metabolites/HMDB11557" TargetMode="External"/><Relationship Id="rId719" Type="http://schemas.openxmlformats.org/officeDocument/2006/relationships/hyperlink" Target="http://www.genome.jp/dbget-bin/www_bget?cpd+C05629" TargetMode="External"/><Relationship Id="rId55" Type="http://schemas.openxmlformats.org/officeDocument/2006/relationships/hyperlink" Target="http://www.hmdb.ca/metabolites/HMDB02820" TargetMode="External"/><Relationship Id="rId97" Type="http://schemas.openxmlformats.org/officeDocument/2006/relationships/hyperlink" Target="http://www.genome.jp/dbget-bin/www_bget?cpd+C03137" TargetMode="External"/><Relationship Id="rId120" Type="http://schemas.openxmlformats.org/officeDocument/2006/relationships/hyperlink" Target="http://www.hmdb.ca/metabolites/HMDB00687" TargetMode="External"/><Relationship Id="rId358" Type="http://schemas.openxmlformats.org/officeDocument/2006/relationships/hyperlink" Target="http://www.hmdb.ca/metabolites/HMDB00321" TargetMode="External"/><Relationship Id="rId565" Type="http://schemas.openxmlformats.org/officeDocument/2006/relationships/hyperlink" Target="http://www.genome.jp/dbget-bin/www_bget?cpd+C01789" TargetMode="External"/><Relationship Id="rId730" Type="http://schemas.openxmlformats.org/officeDocument/2006/relationships/hyperlink" Target="http://www.hmdb.ca/metabolites/HMDB00625" TargetMode="External"/><Relationship Id="rId162" Type="http://schemas.openxmlformats.org/officeDocument/2006/relationships/hyperlink" Target="http://www.genome.jp/dbget-bin/www_bget?cpd+C00021" TargetMode="External"/><Relationship Id="rId218" Type="http://schemas.openxmlformats.org/officeDocument/2006/relationships/hyperlink" Target="http://www.hmdb.ca/metabolites/HMDB02064" TargetMode="External"/><Relationship Id="rId425" Type="http://schemas.openxmlformats.org/officeDocument/2006/relationships/hyperlink" Target="http://www.hmdb.ca/metabolites/HMDB06111" TargetMode="External"/><Relationship Id="rId467" Type="http://schemas.openxmlformats.org/officeDocument/2006/relationships/hyperlink" Target="http://www.hmdb.ca/metabolites/HMDB09003" TargetMode="External"/><Relationship Id="rId632" Type="http://schemas.openxmlformats.org/officeDocument/2006/relationships/hyperlink" Target="http://www.hmdb.ca/metabolites/HMDB00884" TargetMode="External"/><Relationship Id="rId271" Type="http://schemas.openxmlformats.org/officeDocument/2006/relationships/hyperlink" Target="http://www.hmdb.ca/metabolites/HMDB00169" TargetMode="External"/><Relationship Id="rId674" Type="http://schemas.openxmlformats.org/officeDocument/2006/relationships/hyperlink" Target="http://www.hmdb.ca/metabolites/HMDB00244" TargetMode="External"/><Relationship Id="rId24" Type="http://schemas.openxmlformats.org/officeDocument/2006/relationships/hyperlink" Target="http://www.genome.jp/dbget-bin/www_bget?cpd+C00025" TargetMode="External"/><Relationship Id="rId66" Type="http://schemas.openxmlformats.org/officeDocument/2006/relationships/hyperlink" Target="http://www.genome.jp/dbget-bin/www_bget?cpd+C00322" TargetMode="External"/><Relationship Id="rId131" Type="http://schemas.openxmlformats.org/officeDocument/2006/relationships/hyperlink" Target="http://www.genome.jp/dbget-bin/www_bget?cpd+C00407" TargetMode="External"/><Relationship Id="rId327" Type="http://schemas.openxmlformats.org/officeDocument/2006/relationships/hyperlink" Target="http://www.genome.jp/dbget-bin/www_bget?cpd+C08323" TargetMode="External"/><Relationship Id="rId369" Type="http://schemas.openxmlformats.org/officeDocument/2006/relationships/hyperlink" Target="http://www.hmdb.ca/metabolites/HMDB00872" TargetMode="External"/><Relationship Id="rId534" Type="http://schemas.openxmlformats.org/officeDocument/2006/relationships/hyperlink" Target="http://www.hmdb.ca/metabolites/HMDB07257" TargetMode="External"/><Relationship Id="rId576" Type="http://schemas.openxmlformats.org/officeDocument/2006/relationships/hyperlink" Target="http://www.hmdb.ca/metabolites/HMDB00518" TargetMode="External"/><Relationship Id="rId741" Type="http://schemas.openxmlformats.org/officeDocument/2006/relationships/hyperlink" Target="http://www.hmdb.ca/metabolites/HMDB00954" TargetMode="External"/><Relationship Id="rId173" Type="http://schemas.openxmlformats.org/officeDocument/2006/relationships/hyperlink" Target="http://www.genome.jp/dbget-bin/www_bget?cpd+C00245" TargetMode="External"/><Relationship Id="rId229" Type="http://schemas.openxmlformats.org/officeDocument/2006/relationships/hyperlink" Target="http://www.hmdb.ca/metabolites/HMDB05765" TargetMode="External"/><Relationship Id="rId380" Type="http://schemas.openxmlformats.org/officeDocument/2006/relationships/hyperlink" Target="http://www.genome.jp/dbget-bin/www_bget?cpd+C02170" TargetMode="External"/><Relationship Id="rId436" Type="http://schemas.openxmlformats.org/officeDocument/2006/relationships/hyperlink" Target="http://www.hmdb.ca/metabolites/HMDB01565" TargetMode="External"/><Relationship Id="rId601" Type="http://schemas.openxmlformats.org/officeDocument/2006/relationships/hyperlink" Target="http://www.hmdb.ca/metabolites/HMDB00292" TargetMode="External"/><Relationship Id="rId643" Type="http://schemas.openxmlformats.org/officeDocument/2006/relationships/hyperlink" Target="http://www.hmdb.ca/metabolites/HMDB00630" TargetMode="External"/><Relationship Id="rId240" Type="http://schemas.openxmlformats.org/officeDocument/2006/relationships/hyperlink" Target="http://www.hmdb.ca/metabolites/HMDB29160" TargetMode="External"/><Relationship Id="rId478" Type="http://schemas.openxmlformats.org/officeDocument/2006/relationships/hyperlink" Target="http://www.hmdb.ca/metabolites/HMDB10383" TargetMode="External"/><Relationship Id="rId685" Type="http://schemas.openxmlformats.org/officeDocument/2006/relationships/hyperlink" Target="http://www.genome.jp/dbget-bin/www_bget?cpd+C00268" TargetMode="External"/><Relationship Id="rId35" Type="http://schemas.openxmlformats.org/officeDocument/2006/relationships/hyperlink" Target="http://www.genome.jp/dbget-bin/www_bget?cpd+C00135" TargetMode="External"/><Relationship Id="rId77" Type="http://schemas.openxmlformats.org/officeDocument/2006/relationships/hyperlink" Target="http://www.hmdb.ca/metabolites/HMDB00512" TargetMode="External"/><Relationship Id="rId100" Type="http://schemas.openxmlformats.org/officeDocument/2006/relationships/hyperlink" Target="http://www.hmdb.ca/metabolites/HMDB00684" TargetMode="External"/><Relationship Id="rId282" Type="http://schemas.openxmlformats.org/officeDocument/2006/relationships/hyperlink" Target="http://www.genome.jp/dbget-bin/www_bget?cpd+C00158" TargetMode="External"/><Relationship Id="rId338" Type="http://schemas.openxmlformats.org/officeDocument/2006/relationships/hyperlink" Target="http://www.hmdb.ca/metabolites/HMDB00673" TargetMode="External"/><Relationship Id="rId503" Type="http://schemas.openxmlformats.org/officeDocument/2006/relationships/hyperlink" Target="http://www.hmdb.ca/metabolites/HMDB05779" TargetMode="External"/><Relationship Id="rId545" Type="http://schemas.openxmlformats.org/officeDocument/2006/relationships/hyperlink" Target="http://www.hmdb.ca/metabolites/HMDB12097" TargetMode="External"/><Relationship Id="rId587" Type="http://schemas.openxmlformats.org/officeDocument/2006/relationships/hyperlink" Target="http://www.hmdb.ca/metabolites/HMDB00896" TargetMode="External"/><Relationship Id="rId710" Type="http://schemas.openxmlformats.org/officeDocument/2006/relationships/hyperlink" Target="http://www.genome.jp/dbget-bin/www_bget?cpd+C13637" TargetMode="External"/><Relationship Id="rId752" Type="http://schemas.openxmlformats.org/officeDocument/2006/relationships/hyperlink" Target="http://www.hmdb.ca/metabolites/HMDB02434" TargetMode="External"/><Relationship Id="rId8" Type="http://schemas.openxmlformats.org/officeDocument/2006/relationships/hyperlink" Target="http://www.genome.jp/dbget-bin/www_bget?cpd+C00065" TargetMode="External"/><Relationship Id="rId142" Type="http://schemas.openxmlformats.org/officeDocument/2006/relationships/hyperlink" Target="http://www.hmdb.ca/metabolites/HMDB01844" TargetMode="External"/><Relationship Id="rId184" Type="http://schemas.openxmlformats.org/officeDocument/2006/relationships/hyperlink" Target="http://www.hmdb.ca/metabolites/HMDB04225" TargetMode="External"/><Relationship Id="rId391" Type="http://schemas.openxmlformats.org/officeDocument/2006/relationships/hyperlink" Target="http://www.genome.jp/dbget-bin/www_bget?cpd+C02838" TargetMode="External"/><Relationship Id="rId405" Type="http://schemas.openxmlformats.org/officeDocument/2006/relationships/hyperlink" Target="http://www.genome.jp/dbget-bin/www_bget?cpd+C01181" TargetMode="External"/><Relationship Id="rId447" Type="http://schemas.openxmlformats.org/officeDocument/2006/relationships/hyperlink" Target="http://www.hmdb.ca/metabolites/HMDB07969" TargetMode="External"/><Relationship Id="rId612" Type="http://schemas.openxmlformats.org/officeDocument/2006/relationships/hyperlink" Target="http://www.genome.jp/dbget-bin/www_bget?cpd+C00147" TargetMode="External"/><Relationship Id="rId251" Type="http://schemas.openxmlformats.org/officeDocument/2006/relationships/hyperlink" Target="http://www.genome.jp/dbget-bin/www_bget?cpd+C00597" TargetMode="External"/><Relationship Id="rId489" Type="http://schemas.openxmlformats.org/officeDocument/2006/relationships/hyperlink" Target="http://www.hmdb.ca/metabolites/HMDB11130" TargetMode="External"/><Relationship Id="rId654" Type="http://schemas.openxmlformats.org/officeDocument/2006/relationships/hyperlink" Target="http://www.genome.jp/dbget-bin/www_bget?cpd+C00906" TargetMode="External"/><Relationship Id="rId696" Type="http://schemas.openxmlformats.org/officeDocument/2006/relationships/hyperlink" Target="http://www.hmdb.ca/metabolites/HMDB00305" TargetMode="External"/><Relationship Id="rId46" Type="http://schemas.openxmlformats.org/officeDocument/2006/relationships/hyperlink" Target="http://www.genome.jp/dbget-bin/www_bget?cpd+C05568" TargetMode="External"/><Relationship Id="rId293" Type="http://schemas.openxmlformats.org/officeDocument/2006/relationships/hyperlink" Target="http://www.genome.jp/dbget-bin/www_bget?cpd+C00490" TargetMode="External"/><Relationship Id="rId307" Type="http://schemas.openxmlformats.org/officeDocument/2006/relationships/hyperlink" Target="http://www.hmdb.ca/metabolites/HMDB00826" TargetMode="External"/><Relationship Id="rId349" Type="http://schemas.openxmlformats.org/officeDocument/2006/relationships/hyperlink" Target="http://www.genome.jp/dbget-bin/www_bget?cpd+C16533" TargetMode="External"/><Relationship Id="rId514" Type="http://schemas.openxmlformats.org/officeDocument/2006/relationships/hyperlink" Target="http://www.genome.jp/dbget-bin/www_bget?cpd+C13857" TargetMode="External"/><Relationship Id="rId556" Type="http://schemas.openxmlformats.org/officeDocument/2006/relationships/hyperlink" Target="http://www.hmdb.ca/metabolites/HMDB12087" TargetMode="External"/><Relationship Id="rId721" Type="http://schemas.openxmlformats.org/officeDocument/2006/relationships/hyperlink" Target="http://www.hmdb.ca/metabolites/HMDB41708" TargetMode="External"/><Relationship Id="rId763" Type="http://schemas.openxmlformats.org/officeDocument/2006/relationships/hyperlink" Target="http://www.genome.jp/dbget-bin/www_bget?cpd+C19911" TargetMode="External"/><Relationship Id="rId88" Type="http://schemas.openxmlformats.org/officeDocument/2006/relationships/hyperlink" Target="http://www.hmdb.ca/metabolites/HMDB00755" TargetMode="External"/><Relationship Id="rId111" Type="http://schemas.openxmlformats.org/officeDocument/2006/relationships/hyperlink" Target="http://www.genome.jp/dbget-bin/www_bget?cpd+C02043" TargetMode="External"/><Relationship Id="rId153" Type="http://schemas.openxmlformats.org/officeDocument/2006/relationships/hyperlink" Target="http://www.hmdb.ca/metabolites/HMDB00696" TargetMode="External"/><Relationship Id="rId195" Type="http://schemas.openxmlformats.org/officeDocument/2006/relationships/hyperlink" Target="http://www.genome.jp/dbget-bin/www_bget?cpd+C02562" TargetMode="External"/><Relationship Id="rId209" Type="http://schemas.openxmlformats.org/officeDocument/2006/relationships/hyperlink" Target="http://www.genome.jp/dbget-bin/www_bget?cpd+C00791" TargetMode="External"/><Relationship Id="rId360" Type="http://schemas.openxmlformats.org/officeDocument/2006/relationships/hyperlink" Target="http://www.hmdb.ca/metabolites/HMDB00176" TargetMode="External"/><Relationship Id="rId416" Type="http://schemas.openxmlformats.org/officeDocument/2006/relationships/hyperlink" Target="http://www.hmdb.ca/metabolites/HMDB00350" TargetMode="External"/><Relationship Id="rId598" Type="http://schemas.openxmlformats.org/officeDocument/2006/relationships/hyperlink" Target="http://www.genome.jp/dbget-bin/www_bget?cpd+C00262" TargetMode="External"/><Relationship Id="rId220" Type="http://schemas.openxmlformats.org/officeDocument/2006/relationships/hyperlink" Target="http://www.hmdb.ca/metabolites/HMDB03681" TargetMode="External"/><Relationship Id="rId458" Type="http://schemas.openxmlformats.org/officeDocument/2006/relationships/hyperlink" Target="http://www.hmdb.ca/metabolites/HMDB08048" TargetMode="External"/><Relationship Id="rId623" Type="http://schemas.openxmlformats.org/officeDocument/2006/relationships/hyperlink" Target="http://www.genome.jp/dbget-bin/www_bget?cpd+C00295" TargetMode="External"/><Relationship Id="rId665" Type="http://schemas.openxmlformats.org/officeDocument/2006/relationships/hyperlink" Target="http://www.genome.jp/dbget-bin/www_bget?cpd+C02918" TargetMode="External"/><Relationship Id="rId15" Type="http://schemas.openxmlformats.org/officeDocument/2006/relationships/hyperlink" Target="http://www.genome.jp/dbget-bin/www_bget?cpd+C02847" TargetMode="External"/><Relationship Id="rId57" Type="http://schemas.openxmlformats.org/officeDocument/2006/relationships/hyperlink" Target="http://www.hmdb.ca/metabolites/HMDB00182" TargetMode="External"/><Relationship Id="rId262" Type="http://schemas.openxmlformats.org/officeDocument/2006/relationships/hyperlink" Target="http://www.hmdb.ca/metabolites/HMDB00867" TargetMode="External"/><Relationship Id="rId318" Type="http://schemas.openxmlformats.org/officeDocument/2006/relationships/hyperlink" Target="http://www.hmdb.ca/metabolites/HMDB13622" TargetMode="External"/><Relationship Id="rId525" Type="http://schemas.openxmlformats.org/officeDocument/2006/relationships/hyperlink" Target="http://www.hmdb.ca/metabolites/HMDB07103" TargetMode="External"/><Relationship Id="rId567" Type="http://schemas.openxmlformats.org/officeDocument/2006/relationships/hyperlink" Target="http://www.genome.jp/dbget-bin/www_bget?cpd+C02140" TargetMode="External"/><Relationship Id="rId732" Type="http://schemas.openxmlformats.org/officeDocument/2006/relationships/hyperlink" Target="http://www.hmdb.ca/metabolites/HMDB00930" TargetMode="External"/><Relationship Id="rId99" Type="http://schemas.openxmlformats.org/officeDocument/2006/relationships/hyperlink" Target="http://www.genome.jp/dbget-bin/www_bget?cpd+C00328" TargetMode="External"/><Relationship Id="rId122" Type="http://schemas.openxmlformats.org/officeDocument/2006/relationships/hyperlink" Target="http://www.hmdb.ca/metabolites/HMDB11756" TargetMode="External"/><Relationship Id="rId164" Type="http://schemas.openxmlformats.org/officeDocument/2006/relationships/hyperlink" Target="http://www.genome.jp/dbget-bin/www_bget?cpd+C00097" TargetMode="External"/><Relationship Id="rId371" Type="http://schemas.openxmlformats.org/officeDocument/2006/relationships/hyperlink" Target="http://www.hmdb.ca/metabolites/HMDB00672" TargetMode="External"/><Relationship Id="rId427" Type="http://schemas.openxmlformats.org/officeDocument/2006/relationships/hyperlink" Target="http://www.genome.jp/dbget-bin/www_bget?cpd+C16512" TargetMode="External"/><Relationship Id="rId469" Type="http://schemas.openxmlformats.org/officeDocument/2006/relationships/hyperlink" Target="http://www.hmdb.ca/metabolites/HMDB09102" TargetMode="External"/><Relationship Id="rId634" Type="http://schemas.openxmlformats.org/officeDocument/2006/relationships/hyperlink" Target="http://www.hmdb.ca/metabolites/HMDB00076" TargetMode="External"/><Relationship Id="rId676" Type="http://schemas.openxmlformats.org/officeDocument/2006/relationships/hyperlink" Target="http://www.hmdb.ca/metabolites/HMDB01248" TargetMode="External"/><Relationship Id="rId26" Type="http://schemas.openxmlformats.org/officeDocument/2006/relationships/hyperlink" Target="http://www.genome.jp/dbget-bin/www_bget?cpd+C00064" TargetMode="External"/><Relationship Id="rId231" Type="http://schemas.openxmlformats.org/officeDocument/2006/relationships/hyperlink" Target="http://www.genome.jp/dbget-bin/www_bget?cpd+C05282" TargetMode="External"/><Relationship Id="rId273" Type="http://schemas.openxmlformats.org/officeDocument/2006/relationships/hyperlink" Target="http://www.hmdb.ca/metabolites/HMDB00565" TargetMode="External"/><Relationship Id="rId329" Type="http://schemas.openxmlformats.org/officeDocument/2006/relationships/hyperlink" Target="http://www.genome.jp/dbget-bin/www_bget?cpd+C16300" TargetMode="External"/><Relationship Id="rId480" Type="http://schemas.openxmlformats.org/officeDocument/2006/relationships/hyperlink" Target="http://www.hmdb.ca/metabolites/HMDB10384" TargetMode="External"/><Relationship Id="rId536" Type="http://schemas.openxmlformats.org/officeDocument/2006/relationships/hyperlink" Target="http://www.genome.jp/dbget-bin/www_bget?cpd+C00836" TargetMode="External"/><Relationship Id="rId701" Type="http://schemas.openxmlformats.org/officeDocument/2006/relationships/hyperlink" Target="http://www.genome.jp/dbget-bin/www_bget?cpd+C01586" TargetMode="External"/><Relationship Id="rId68" Type="http://schemas.openxmlformats.org/officeDocument/2006/relationships/hyperlink" Target="http://www.genome.jp/dbget-bin/www_bget?cpd+C00489" TargetMode="External"/><Relationship Id="rId133" Type="http://schemas.openxmlformats.org/officeDocument/2006/relationships/hyperlink" Target="http://www.hmdb.ca/metabolites/HMDB61684" TargetMode="External"/><Relationship Id="rId175" Type="http://schemas.openxmlformats.org/officeDocument/2006/relationships/hyperlink" Target="http://www.genome.jp/dbget-bin/www_bget?cpd+C00062" TargetMode="External"/><Relationship Id="rId340" Type="http://schemas.openxmlformats.org/officeDocument/2006/relationships/hyperlink" Target="http://www.hmdb.ca/metabolites/HMDB03073" TargetMode="External"/><Relationship Id="rId578" Type="http://schemas.openxmlformats.org/officeDocument/2006/relationships/hyperlink" Target="http://www.hmdb.ca/metabolites/HMDB00951" TargetMode="External"/><Relationship Id="rId743" Type="http://schemas.openxmlformats.org/officeDocument/2006/relationships/hyperlink" Target="http://www.hmdb.ca/metabolites/HMDB00734" TargetMode="External"/><Relationship Id="rId200" Type="http://schemas.openxmlformats.org/officeDocument/2006/relationships/hyperlink" Target="http://www.hmdb.ca/metabolites/HMDB00725" TargetMode="External"/><Relationship Id="rId382" Type="http://schemas.openxmlformats.org/officeDocument/2006/relationships/hyperlink" Target="http://www.hmdb.ca/metabolites/HMDB00927" TargetMode="External"/><Relationship Id="rId438" Type="http://schemas.openxmlformats.org/officeDocument/2006/relationships/hyperlink" Target="http://www.hmdb.ca/metabolites/HMDB00086" TargetMode="External"/><Relationship Id="rId603" Type="http://schemas.openxmlformats.org/officeDocument/2006/relationships/hyperlink" Target="http://www.hmdb.ca/metabolites/HMDB00299" TargetMode="External"/><Relationship Id="rId645" Type="http://schemas.openxmlformats.org/officeDocument/2006/relationships/hyperlink" Target="http://www.hmdb.ca/metabolites/HMDB05923" TargetMode="External"/><Relationship Id="rId687" Type="http://schemas.openxmlformats.org/officeDocument/2006/relationships/hyperlink" Target="http://www.genome.jp/dbget-bin/www_bget?cpd+C00032" TargetMode="External"/><Relationship Id="rId242" Type="http://schemas.openxmlformats.org/officeDocument/2006/relationships/hyperlink" Target="http://www.hmdb.ca/metabolites/HMDB11172" TargetMode="External"/><Relationship Id="rId284" Type="http://schemas.openxmlformats.org/officeDocument/2006/relationships/hyperlink" Target="http://www.genome.jp/dbget-bin/www_bget?cpd+C00026" TargetMode="External"/><Relationship Id="rId491" Type="http://schemas.openxmlformats.org/officeDocument/2006/relationships/hyperlink" Target="http://www.hmdb.ca/metabolites/HMDB11506" TargetMode="External"/><Relationship Id="rId505" Type="http://schemas.openxmlformats.org/officeDocument/2006/relationships/hyperlink" Target="http://www.genome.jp/dbget-bin/www_bget?cpd+C00116" TargetMode="External"/><Relationship Id="rId712" Type="http://schemas.openxmlformats.org/officeDocument/2006/relationships/hyperlink" Target="http://www.hmdb.ca/metabolites/HMDB04072" TargetMode="External"/><Relationship Id="rId37" Type="http://schemas.openxmlformats.org/officeDocument/2006/relationships/hyperlink" Target="http://www.genome.jp/dbget-bin/www_bget?cpd+C01152" TargetMode="External"/><Relationship Id="rId79" Type="http://schemas.openxmlformats.org/officeDocument/2006/relationships/hyperlink" Target="http://www.hmdb.ca/metabolites/HMDB00205" TargetMode="External"/><Relationship Id="rId102" Type="http://schemas.openxmlformats.org/officeDocument/2006/relationships/hyperlink" Target="http://www.hmdb.ca/metabolites/HMDB00715" TargetMode="External"/><Relationship Id="rId144" Type="http://schemas.openxmlformats.org/officeDocument/2006/relationships/hyperlink" Target="http://www.hmdb.ca/metabolites/HMDB00883" TargetMode="External"/><Relationship Id="rId547" Type="http://schemas.openxmlformats.org/officeDocument/2006/relationships/hyperlink" Target="http://www.hmdb.ca/metabolites/HMDB12102" TargetMode="External"/><Relationship Id="rId589" Type="http://schemas.openxmlformats.org/officeDocument/2006/relationships/hyperlink" Target="http://www.hmdb.ca/metabolites/HMDB00946" TargetMode="External"/><Relationship Id="rId754" Type="http://schemas.openxmlformats.org/officeDocument/2006/relationships/hyperlink" Target="http://www.hmdb.ca/metabolites/HMDB01895" TargetMode="External"/><Relationship Id="rId90" Type="http://schemas.openxmlformats.org/officeDocument/2006/relationships/hyperlink" Target="http://www.hmdb.ca/metabolites/HMDB60015" TargetMode="External"/><Relationship Id="rId186" Type="http://schemas.openxmlformats.org/officeDocument/2006/relationships/hyperlink" Target="http://www.hmdb.ca/metabolites/HMDB00904" TargetMode="External"/><Relationship Id="rId351" Type="http://schemas.openxmlformats.org/officeDocument/2006/relationships/hyperlink" Target="http://www.genome.jp/dbget-bin/www_bget?cpd+C16525" TargetMode="External"/><Relationship Id="rId393" Type="http://schemas.openxmlformats.org/officeDocument/2006/relationships/hyperlink" Target="http://www.hmdb.ca/metabolites/HMDB00651" TargetMode="External"/><Relationship Id="rId407" Type="http://schemas.openxmlformats.org/officeDocument/2006/relationships/hyperlink" Target="http://www.genome.jp/dbget-bin/www_bget?cpd+C00318" TargetMode="External"/><Relationship Id="rId449" Type="http://schemas.openxmlformats.org/officeDocument/2006/relationships/hyperlink" Target="http://www.hmdb.ca/metabolites/HMDB07972" TargetMode="External"/><Relationship Id="rId614" Type="http://schemas.openxmlformats.org/officeDocument/2006/relationships/hyperlink" Target="http://www.genome.jp/dbget-bin/www_bget?cpd+C02494" TargetMode="External"/><Relationship Id="rId656" Type="http://schemas.openxmlformats.org/officeDocument/2006/relationships/hyperlink" Target="http://www.genome.jp/dbget-bin/www_bget?cpd+C03722" TargetMode="External"/><Relationship Id="rId211" Type="http://schemas.openxmlformats.org/officeDocument/2006/relationships/hyperlink" Target="http://www.genome.jp/dbget-bin/www_bget?cpd+C00134" TargetMode="External"/><Relationship Id="rId253" Type="http://schemas.openxmlformats.org/officeDocument/2006/relationships/hyperlink" Target="http://www.genome.jp/dbget-bin/www_bget?cpd+C00022" TargetMode="External"/><Relationship Id="rId295" Type="http://schemas.openxmlformats.org/officeDocument/2006/relationships/hyperlink" Target="http://www.genome.jp/dbget-bin/www_bget?cpd+C00009" TargetMode="External"/><Relationship Id="rId309" Type="http://schemas.openxmlformats.org/officeDocument/2006/relationships/hyperlink" Target="http://www.hmdb.ca/metabolites/HMDB00220" TargetMode="External"/><Relationship Id="rId460" Type="http://schemas.openxmlformats.org/officeDocument/2006/relationships/hyperlink" Target="http://www.hmdb.ca/metabolites/HMDB08923" TargetMode="External"/><Relationship Id="rId516" Type="http://schemas.openxmlformats.org/officeDocument/2006/relationships/hyperlink" Target="http://www.hmdb.ca/metabolites/HMDB11587" TargetMode="External"/><Relationship Id="rId698" Type="http://schemas.openxmlformats.org/officeDocument/2006/relationships/hyperlink" Target="http://www.hmdb.ca/metabolites/HMDB01545" TargetMode="External"/><Relationship Id="rId48" Type="http://schemas.openxmlformats.org/officeDocument/2006/relationships/hyperlink" Target="http://www.genome.jp/dbget-bin/www_bget?cpd+C00386" TargetMode="External"/><Relationship Id="rId113" Type="http://schemas.openxmlformats.org/officeDocument/2006/relationships/hyperlink" Target="http://www.genome.jp/dbget-bin/www_bget?cpd+C00954" TargetMode="External"/><Relationship Id="rId320" Type="http://schemas.openxmlformats.org/officeDocument/2006/relationships/hyperlink" Target="http://www.hmdb.ca/metabolites/HMDB02212" TargetMode="External"/><Relationship Id="rId558" Type="http://schemas.openxmlformats.org/officeDocument/2006/relationships/hyperlink" Target="http://www.hmdb.ca/metabolites/HMDB00355" TargetMode="External"/><Relationship Id="rId723" Type="http://schemas.openxmlformats.org/officeDocument/2006/relationships/hyperlink" Target="http://www.hmdb.ca/metabolites/HMDB03217" TargetMode="External"/><Relationship Id="rId765" Type="http://schemas.openxmlformats.org/officeDocument/2006/relationships/hyperlink" Target="http://www.genome.jp/dbget-bin/www_bget?cpd+C18142" TargetMode="External"/><Relationship Id="rId155" Type="http://schemas.openxmlformats.org/officeDocument/2006/relationships/hyperlink" Target="http://www.hmdb.ca/metabolites/HMDB11745" TargetMode="External"/><Relationship Id="rId197" Type="http://schemas.openxmlformats.org/officeDocument/2006/relationships/hyperlink" Target="http://www.genome.jp/dbget-bin/www_bget?cpd+C15532" TargetMode="External"/><Relationship Id="rId362" Type="http://schemas.openxmlformats.org/officeDocument/2006/relationships/hyperlink" Target="http://www.hmdb.ca/metabolites/HMDB00857" TargetMode="External"/><Relationship Id="rId418" Type="http://schemas.openxmlformats.org/officeDocument/2006/relationships/hyperlink" Target="http://www.hmdb.ca/metabolites/HMDB00525" TargetMode="External"/><Relationship Id="rId625" Type="http://schemas.openxmlformats.org/officeDocument/2006/relationships/hyperlink" Target="http://www.hmdb.ca/metabolites/HMDB00788" TargetMode="External"/><Relationship Id="rId222" Type="http://schemas.openxmlformats.org/officeDocument/2006/relationships/hyperlink" Target="http://www.hmdb.ca/metabolites/HMDB03464" TargetMode="External"/><Relationship Id="rId264" Type="http://schemas.openxmlformats.org/officeDocument/2006/relationships/hyperlink" Target="http://www.hmdb.ca/metabolites/HMDB00098" TargetMode="External"/><Relationship Id="rId471" Type="http://schemas.openxmlformats.org/officeDocument/2006/relationships/hyperlink" Target="http://www.hmdb.ca/metabolites/HMDB09784" TargetMode="External"/><Relationship Id="rId667" Type="http://schemas.openxmlformats.org/officeDocument/2006/relationships/hyperlink" Target="http://www.genome.jp/dbget-bin/www_bget?cpd+C01004" TargetMode="External"/><Relationship Id="rId17" Type="http://schemas.openxmlformats.org/officeDocument/2006/relationships/hyperlink" Target="http://www.genome.jp/dbget-bin/www_bget?cpd+C00049" TargetMode="External"/><Relationship Id="rId59" Type="http://schemas.openxmlformats.org/officeDocument/2006/relationships/hyperlink" Target="http://www.hmdb.ca/metabolites/HMDB00206" TargetMode="External"/><Relationship Id="rId124" Type="http://schemas.openxmlformats.org/officeDocument/2006/relationships/hyperlink" Target="http://www.hmdb.ca/metabolites/HMDB00695" TargetMode="External"/><Relationship Id="rId527" Type="http://schemas.openxmlformats.org/officeDocument/2006/relationships/hyperlink" Target="http://www.hmdb.ca/metabolites/HMDB07112" TargetMode="External"/><Relationship Id="rId569" Type="http://schemas.openxmlformats.org/officeDocument/2006/relationships/hyperlink" Target="http://www.genome.jp/dbget-bin/www_bget?cpd+C00695" TargetMode="External"/><Relationship Id="rId734" Type="http://schemas.openxmlformats.org/officeDocument/2006/relationships/hyperlink" Target="http://www.genome.jp/dbget-bin/www_bget?cpd+C10208" TargetMode="External"/><Relationship Id="rId70" Type="http://schemas.openxmlformats.org/officeDocument/2006/relationships/hyperlink" Target="http://www.hmdb.ca/metabolites/HMDB13130" TargetMode="External"/><Relationship Id="rId166" Type="http://schemas.openxmlformats.org/officeDocument/2006/relationships/hyperlink" Target="http://www.hmdb.ca/metabolites/HMDB02108" TargetMode="External"/><Relationship Id="rId331" Type="http://schemas.openxmlformats.org/officeDocument/2006/relationships/hyperlink" Target="http://www.genome.jp/dbget-bin/www_bget?cpd+C06428" TargetMode="External"/><Relationship Id="rId373" Type="http://schemas.openxmlformats.org/officeDocument/2006/relationships/hyperlink" Target="http://www.hmdb.ca/metabolites/HMDB00991" TargetMode="External"/><Relationship Id="rId429" Type="http://schemas.openxmlformats.org/officeDocument/2006/relationships/hyperlink" Target="http://www.hmdb.ca/metabolites/HMDB13078" TargetMode="External"/><Relationship Id="rId580" Type="http://schemas.openxmlformats.org/officeDocument/2006/relationships/hyperlink" Target="http://www.hmdb.ca/metabolites/HMDB00415" TargetMode="External"/><Relationship Id="rId636" Type="http://schemas.openxmlformats.org/officeDocument/2006/relationships/hyperlink" Target="http://www.hmdb.ca/metabolites/HMDB00012" TargetMode="External"/><Relationship Id="rId1" Type="http://schemas.openxmlformats.org/officeDocument/2006/relationships/hyperlink" Target="http://www.genome.jp/dbget-bin/www_bget?cpd+C00037" TargetMode="External"/><Relationship Id="rId233" Type="http://schemas.openxmlformats.org/officeDocument/2006/relationships/hyperlink" Target="http://www.genome.jp/dbget-bin/www_bget?cpd+C05283" TargetMode="External"/><Relationship Id="rId440" Type="http://schemas.openxmlformats.org/officeDocument/2006/relationships/hyperlink" Target="http://www.hmdb.ca/metabolites/HMDB00224" TargetMode="External"/><Relationship Id="rId678" Type="http://schemas.openxmlformats.org/officeDocument/2006/relationships/hyperlink" Target="http://www.hmdb.ca/metabolites/HMDB00210" TargetMode="External"/><Relationship Id="rId28" Type="http://schemas.openxmlformats.org/officeDocument/2006/relationships/hyperlink" Target="http://www.genome.jp/dbget-bin/www_bget?cpd+C00624" TargetMode="External"/><Relationship Id="rId275" Type="http://schemas.openxmlformats.org/officeDocument/2006/relationships/hyperlink" Target="http://www.hmdb.ca/metabolites/HMDB00127" TargetMode="External"/><Relationship Id="rId300" Type="http://schemas.openxmlformats.org/officeDocument/2006/relationships/hyperlink" Target="http://www.genome.jp/dbget-bin/www_bget?cpd+C13910" TargetMode="External"/><Relationship Id="rId482" Type="http://schemas.openxmlformats.org/officeDocument/2006/relationships/hyperlink" Target="http://www.genome.jp/dbget-bin/www_bget?cpd+C04100" TargetMode="External"/><Relationship Id="rId538" Type="http://schemas.openxmlformats.org/officeDocument/2006/relationships/hyperlink" Target="http://www.hmdb.ca/metabolites/HMDB01383" TargetMode="External"/><Relationship Id="rId703" Type="http://schemas.openxmlformats.org/officeDocument/2006/relationships/hyperlink" Target="http://www.genome.jp/dbget-bin/www_bget?cpd+C07588" TargetMode="External"/><Relationship Id="rId745" Type="http://schemas.openxmlformats.org/officeDocument/2006/relationships/hyperlink" Target="http://www.genome.jp/dbget-bin/www_bget?cpd+C03410" TargetMode="External"/><Relationship Id="rId81" Type="http://schemas.openxmlformats.org/officeDocument/2006/relationships/hyperlink" Target="http://www.hmdb.ca/metabolites/HMDB00779" TargetMode="External"/><Relationship Id="rId135" Type="http://schemas.openxmlformats.org/officeDocument/2006/relationships/hyperlink" Target="http://www.hmdb.ca/metabolites/HMDB03736" TargetMode="External"/><Relationship Id="rId177" Type="http://schemas.openxmlformats.org/officeDocument/2006/relationships/hyperlink" Target="http://www.genome.jp/dbget-bin/www_bget?cpd+C03406" TargetMode="External"/><Relationship Id="rId342" Type="http://schemas.openxmlformats.org/officeDocument/2006/relationships/hyperlink" Target="http://www.hmdb.ca/metabolites/HMDB02925" TargetMode="External"/><Relationship Id="rId384" Type="http://schemas.openxmlformats.org/officeDocument/2006/relationships/hyperlink" Target="http://www.hmdb.ca/metabolites/HMDB00832" TargetMode="External"/><Relationship Id="rId591" Type="http://schemas.openxmlformats.org/officeDocument/2006/relationships/hyperlink" Target="http://www.genome.jp/dbget-bin/www_bget?cpd+C15517" TargetMode="External"/><Relationship Id="rId605" Type="http://schemas.openxmlformats.org/officeDocument/2006/relationships/hyperlink" Target="http://www.hmdb.ca/metabolites/HMDB00289" TargetMode="External"/><Relationship Id="rId202" Type="http://schemas.openxmlformats.org/officeDocument/2006/relationships/hyperlink" Target="http://www.genome.jp/dbget-bin/www_bget?cpd+C03884" TargetMode="External"/><Relationship Id="rId244" Type="http://schemas.openxmlformats.org/officeDocument/2006/relationships/hyperlink" Target="http://www.hmdb.ca/metabolites/HMDB00194" TargetMode="External"/><Relationship Id="rId647" Type="http://schemas.openxmlformats.org/officeDocument/2006/relationships/hyperlink" Target="http://www.hmdb.ca/metabolites/HMDB00014" TargetMode="External"/><Relationship Id="rId689" Type="http://schemas.openxmlformats.org/officeDocument/2006/relationships/hyperlink" Target="http://www.genome.jp/dbget-bin/www_bget?cpd+C00486" TargetMode="External"/><Relationship Id="rId39" Type="http://schemas.openxmlformats.org/officeDocument/2006/relationships/hyperlink" Target="http://www.genome.jp/dbget-bin/www_bget?cpd+C01152" TargetMode="External"/><Relationship Id="rId286" Type="http://schemas.openxmlformats.org/officeDocument/2006/relationships/hyperlink" Target="http://www.hmdb.ca/metabolites/HMDB61717" TargetMode="External"/><Relationship Id="rId451" Type="http://schemas.openxmlformats.org/officeDocument/2006/relationships/hyperlink" Target="http://www.hmdb.ca/metabolites/HMDB07974" TargetMode="External"/><Relationship Id="rId493" Type="http://schemas.openxmlformats.org/officeDocument/2006/relationships/hyperlink" Target="http://www.hmdb.ca/metabolites/HMDB11517" TargetMode="External"/><Relationship Id="rId507" Type="http://schemas.openxmlformats.org/officeDocument/2006/relationships/hyperlink" Target="http://www.genome.jp/dbget-bin/www_bget?cpd+C00093" TargetMode="External"/><Relationship Id="rId549" Type="http://schemas.openxmlformats.org/officeDocument/2006/relationships/hyperlink" Target="http://www.hmdb.ca/metabolites/HMDB12107" TargetMode="External"/><Relationship Id="rId714" Type="http://schemas.openxmlformats.org/officeDocument/2006/relationships/hyperlink" Target="http://www.hmdb.ca/metabolites/HMDB00860" TargetMode="External"/><Relationship Id="rId756" Type="http://schemas.openxmlformats.org/officeDocument/2006/relationships/hyperlink" Target="http://www.hmdb.ca/metabolites/HMDB01448" TargetMode="External"/><Relationship Id="rId50" Type="http://schemas.openxmlformats.org/officeDocument/2006/relationships/hyperlink" Target="http://www.genome.jp/dbget-bin/www_bget?cpd+C00388" TargetMode="External"/><Relationship Id="rId104" Type="http://schemas.openxmlformats.org/officeDocument/2006/relationships/hyperlink" Target="http://www.hmdb.ca/metabolites/HMDB04089" TargetMode="External"/><Relationship Id="rId146" Type="http://schemas.openxmlformats.org/officeDocument/2006/relationships/hyperlink" Target="http://www.genome.jp/dbget-bin/www_bget?cpd+C00141" TargetMode="External"/><Relationship Id="rId188" Type="http://schemas.openxmlformats.org/officeDocument/2006/relationships/hyperlink" Target="http://www.hmdb.ca/metabolites/HMDB00670" TargetMode="External"/><Relationship Id="rId311" Type="http://schemas.openxmlformats.org/officeDocument/2006/relationships/hyperlink" Target="http://www.hmdb.ca/metabolites/HMDB03229" TargetMode="External"/><Relationship Id="rId353" Type="http://schemas.openxmlformats.org/officeDocument/2006/relationships/hyperlink" Target="http://www.hmdb.ca/metabolites/HMDB10378" TargetMode="External"/><Relationship Id="rId395" Type="http://schemas.openxmlformats.org/officeDocument/2006/relationships/hyperlink" Target="http://www.hmdb.ca/metabolites/HMDB05066" TargetMode="External"/><Relationship Id="rId409" Type="http://schemas.openxmlformats.org/officeDocument/2006/relationships/hyperlink" Target="http://www.genome.jp/dbget-bin/www_bget?cpd+C01089" TargetMode="External"/><Relationship Id="rId560" Type="http://schemas.openxmlformats.org/officeDocument/2006/relationships/hyperlink" Target="http://www.hmdb.ca/metabolites/HMDB00067" TargetMode="External"/><Relationship Id="rId92" Type="http://schemas.openxmlformats.org/officeDocument/2006/relationships/hyperlink" Target="http://www.hmdb.ca/metabolites/HMDB11686" TargetMode="External"/><Relationship Id="rId213" Type="http://schemas.openxmlformats.org/officeDocument/2006/relationships/hyperlink" Target="http://www.genome.jp/dbget-bin/www_bget?cpd+C00315" TargetMode="External"/><Relationship Id="rId420" Type="http://schemas.openxmlformats.org/officeDocument/2006/relationships/hyperlink" Target="http://www.hmdb.ca/metabolites/HMDB06294" TargetMode="External"/><Relationship Id="rId616" Type="http://schemas.openxmlformats.org/officeDocument/2006/relationships/hyperlink" Target="http://www.hmdb.ca/metabolites/HMDB41623" TargetMode="External"/><Relationship Id="rId658" Type="http://schemas.openxmlformats.org/officeDocument/2006/relationships/hyperlink" Target="http://www.genome.jp/dbget-bin/www_bget?cpd+C05841" TargetMode="External"/><Relationship Id="rId255" Type="http://schemas.openxmlformats.org/officeDocument/2006/relationships/hyperlink" Target="http://www.genome.jp/dbget-bin/www_bget?cpd+C00186" TargetMode="External"/><Relationship Id="rId297" Type="http://schemas.openxmlformats.org/officeDocument/2006/relationships/hyperlink" Target="http://www.hmdb.ca/metabolites/HMDB02095" TargetMode="External"/><Relationship Id="rId462" Type="http://schemas.openxmlformats.org/officeDocument/2006/relationships/hyperlink" Target="http://www.hmdb.ca/metabolites/HMDB05322" TargetMode="External"/><Relationship Id="rId518" Type="http://schemas.openxmlformats.org/officeDocument/2006/relationships/hyperlink" Target="http://www.hmdb.ca/metabolites/HMDB11565" TargetMode="External"/><Relationship Id="rId725" Type="http://schemas.openxmlformats.org/officeDocument/2006/relationships/hyperlink" Target="http://www.hmdb.ca/metabolites/HMDB01358" TargetMode="External"/><Relationship Id="rId115" Type="http://schemas.openxmlformats.org/officeDocument/2006/relationships/hyperlink" Target="http://www.hmdb.ca/metabolites/HMDB02302" TargetMode="External"/><Relationship Id="rId157" Type="http://schemas.openxmlformats.org/officeDocument/2006/relationships/hyperlink" Target="http://www.hmdb.ca/metabolites/HMDB01015" TargetMode="External"/><Relationship Id="rId322" Type="http://schemas.openxmlformats.org/officeDocument/2006/relationships/hyperlink" Target="http://www.hmdb.ca/metabolites/HMDB02231" TargetMode="External"/><Relationship Id="rId364" Type="http://schemas.openxmlformats.org/officeDocument/2006/relationships/hyperlink" Target="http://www.hmdb.ca/metabolites/HMDB00893" TargetMode="External"/><Relationship Id="rId767" Type="http://schemas.openxmlformats.org/officeDocument/2006/relationships/printerSettings" Target="../printerSettings/printerSettings3.bin"/><Relationship Id="rId61" Type="http://schemas.openxmlformats.org/officeDocument/2006/relationships/hyperlink" Target="http://www.hmdb.ca/metabolites/HMDB01325" TargetMode="External"/><Relationship Id="rId199" Type="http://schemas.openxmlformats.org/officeDocument/2006/relationships/hyperlink" Target="http://www.genome.jp/dbget-bin/www_bget?cpd+C01157" TargetMode="External"/><Relationship Id="rId571" Type="http://schemas.openxmlformats.org/officeDocument/2006/relationships/hyperlink" Target="http://www.genome.jp/dbget-bin/www_bget?cpd+C01921" TargetMode="External"/><Relationship Id="rId627" Type="http://schemas.openxmlformats.org/officeDocument/2006/relationships/hyperlink" Target="http://www.hmdb.ca/metabolites/HMDB00296" TargetMode="External"/><Relationship Id="rId669" Type="http://schemas.openxmlformats.org/officeDocument/2006/relationships/hyperlink" Target="http://www.genome.jp/dbget-bin/www_bget?cpd+C05842" TargetMode="External"/><Relationship Id="rId19" Type="http://schemas.openxmlformats.org/officeDocument/2006/relationships/hyperlink" Target="http://www.genome.jp/dbget-bin/www_bget?cpd+C01042" TargetMode="External"/><Relationship Id="rId224" Type="http://schemas.openxmlformats.org/officeDocument/2006/relationships/hyperlink" Target="http://www.hmdb.ca/metabolites/HMDB03337" TargetMode="External"/><Relationship Id="rId266" Type="http://schemas.openxmlformats.org/officeDocument/2006/relationships/hyperlink" Target="http://www.genome.jp/dbget-bin/www_bget?cpd+C00095" TargetMode="External"/><Relationship Id="rId431" Type="http://schemas.openxmlformats.org/officeDocument/2006/relationships/hyperlink" Target="http://www.genome.jp/dbget-bin/www_bget?cpd+C00137" TargetMode="External"/><Relationship Id="rId473" Type="http://schemas.openxmlformats.org/officeDocument/2006/relationships/hyperlink" Target="http://www.hmdb.ca/metabolites/HMDB09809" TargetMode="External"/><Relationship Id="rId529" Type="http://schemas.openxmlformats.org/officeDocument/2006/relationships/hyperlink" Target="http://www.hmdb.ca/metabolites/HMDB07219" TargetMode="External"/><Relationship Id="rId680" Type="http://schemas.openxmlformats.org/officeDocument/2006/relationships/hyperlink" Target="http://www.hmdb.ca/metabolites/HMDB00943" TargetMode="External"/><Relationship Id="rId736" Type="http://schemas.openxmlformats.org/officeDocument/2006/relationships/hyperlink" Target="http://www.genome.jp/dbget-bin/www_bget?cpd+C05570" TargetMode="External"/><Relationship Id="rId30" Type="http://schemas.openxmlformats.org/officeDocument/2006/relationships/hyperlink" Target="http://www.genome.jp/dbget-bin/www_bget?cpd+C02716" TargetMode="External"/><Relationship Id="rId126" Type="http://schemas.openxmlformats.org/officeDocument/2006/relationships/hyperlink" Target="http://www.hmdb.ca/metabolites/HMDB00746" TargetMode="External"/><Relationship Id="rId168" Type="http://schemas.openxmlformats.org/officeDocument/2006/relationships/hyperlink" Target="http://www.hmdb.ca/metabolites/HMDB00731" TargetMode="External"/><Relationship Id="rId333" Type="http://schemas.openxmlformats.org/officeDocument/2006/relationships/hyperlink" Target="http://www.genome.jp/dbget-bin/www_bget?cpd+C16513" TargetMode="External"/><Relationship Id="rId540" Type="http://schemas.openxmlformats.org/officeDocument/2006/relationships/hyperlink" Target="http://www.hmdb.ca/metabolites/HMDB12091" TargetMode="External"/><Relationship Id="rId72" Type="http://schemas.openxmlformats.org/officeDocument/2006/relationships/hyperlink" Target="http://www.hmdb.ca/metabolites/HMDB00070" TargetMode="External"/><Relationship Id="rId375" Type="http://schemas.openxmlformats.org/officeDocument/2006/relationships/hyperlink" Target="http://www.hmdb.ca/metabolites/HMDB02013" TargetMode="External"/><Relationship Id="rId582" Type="http://schemas.openxmlformats.org/officeDocument/2006/relationships/hyperlink" Target="http://www.hmdb.ca/metabolites/HMDB00506" TargetMode="External"/><Relationship Id="rId638" Type="http://schemas.openxmlformats.org/officeDocument/2006/relationships/hyperlink" Target="http://www.hmdb.ca/metabolites/HMDB00026" TargetMode="External"/><Relationship Id="rId3" Type="http://schemas.openxmlformats.org/officeDocument/2006/relationships/hyperlink" Target="http://www.hmdb.ca/metabolites/HMDB00532" TargetMode="External"/><Relationship Id="rId235" Type="http://schemas.openxmlformats.org/officeDocument/2006/relationships/hyperlink" Target="http://www.hmdb.ca/metabolites/HMDB11667" TargetMode="External"/><Relationship Id="rId277" Type="http://schemas.openxmlformats.org/officeDocument/2006/relationships/hyperlink" Target="http://www.hmdb.ca/metabolites/HMDB00230" TargetMode="External"/><Relationship Id="rId400" Type="http://schemas.openxmlformats.org/officeDocument/2006/relationships/hyperlink" Target="http://www.hmdb.ca/metabolites/HMDB05065" TargetMode="External"/><Relationship Id="rId442" Type="http://schemas.openxmlformats.org/officeDocument/2006/relationships/hyperlink" Target="http://www.hmdb.ca/metabolites/HMDB00114" TargetMode="External"/><Relationship Id="rId484" Type="http://schemas.openxmlformats.org/officeDocument/2006/relationships/hyperlink" Target="http://www.hmdb.ca/metabolites/HMDB10388" TargetMode="External"/><Relationship Id="rId705" Type="http://schemas.openxmlformats.org/officeDocument/2006/relationships/hyperlink" Target="http://www.hmdb.ca/metabolites/HMDB13678" TargetMode="External"/><Relationship Id="rId137" Type="http://schemas.openxmlformats.org/officeDocument/2006/relationships/hyperlink" Target="http://www.hmdb.ca/metabolites/HMDB00378" TargetMode="External"/><Relationship Id="rId302" Type="http://schemas.openxmlformats.org/officeDocument/2006/relationships/hyperlink" Target="http://www.genome.jp/dbget-bin/www_bget?cpd+C06424" TargetMode="External"/><Relationship Id="rId344" Type="http://schemas.openxmlformats.org/officeDocument/2006/relationships/hyperlink" Target="http://www.hmdb.ca/metabolites/HMDB01043" TargetMode="External"/><Relationship Id="rId691" Type="http://schemas.openxmlformats.org/officeDocument/2006/relationships/hyperlink" Target="http://www.genome.jp/dbget-bin/www_bget?cpd+C00500" TargetMode="External"/><Relationship Id="rId747" Type="http://schemas.openxmlformats.org/officeDocument/2006/relationships/hyperlink" Target="http://www.genome.jp/dbget-bin/www_bget?cpd+C10172" TargetMode="External"/><Relationship Id="rId41" Type="http://schemas.openxmlformats.org/officeDocument/2006/relationships/hyperlink" Target="http://www.genome.jp/dbget-bin/www_bget?cpd+C02997" TargetMode="External"/><Relationship Id="rId83" Type="http://schemas.openxmlformats.org/officeDocument/2006/relationships/hyperlink" Target="http://www.hmdb.ca/metabolites/HMDB00158" TargetMode="External"/><Relationship Id="rId179" Type="http://schemas.openxmlformats.org/officeDocument/2006/relationships/hyperlink" Target="http://www.genome.jp/dbget-bin/www_bget?cpd+C00086" TargetMode="External"/><Relationship Id="rId386" Type="http://schemas.openxmlformats.org/officeDocument/2006/relationships/hyperlink" Target="http://www.genome.jp/dbget-bin/www_bget?cpd+C02571" TargetMode="External"/><Relationship Id="rId551" Type="http://schemas.openxmlformats.org/officeDocument/2006/relationships/hyperlink" Target="http://www.hmdb.ca/metabolites/HMDB00252" TargetMode="External"/><Relationship Id="rId593" Type="http://schemas.openxmlformats.org/officeDocument/2006/relationships/hyperlink" Target="http://www.hmdb.ca/metabolites/HMDB00502" TargetMode="External"/><Relationship Id="rId607" Type="http://schemas.openxmlformats.org/officeDocument/2006/relationships/hyperlink" Target="http://www.hmdb.ca/metabolites/HMDB00462" TargetMode="External"/><Relationship Id="rId649" Type="http://schemas.openxmlformats.org/officeDocument/2006/relationships/hyperlink" Target="http://www.hmdb.ca/metabolites/HMDB02224" TargetMode="External"/><Relationship Id="rId190" Type="http://schemas.openxmlformats.org/officeDocument/2006/relationships/hyperlink" Target="http://www.hmdb.ca/metabolites/HMDB00679" TargetMode="External"/><Relationship Id="rId204" Type="http://schemas.openxmlformats.org/officeDocument/2006/relationships/hyperlink" Target="http://www.hmdb.ca/metabolites/HMDB03148" TargetMode="External"/><Relationship Id="rId246" Type="http://schemas.openxmlformats.org/officeDocument/2006/relationships/hyperlink" Target="http://www.hmdb.ca/metabolites/HMDB00821" TargetMode="External"/><Relationship Id="rId288" Type="http://schemas.openxmlformats.org/officeDocument/2006/relationships/hyperlink" Target="http://www.hmdb.ca/metabolites/HMDB00254" TargetMode="External"/><Relationship Id="rId411" Type="http://schemas.openxmlformats.org/officeDocument/2006/relationships/hyperlink" Target="http://www.hmdb.ca/metabolites/HMDB02264" TargetMode="External"/><Relationship Id="rId453" Type="http://schemas.openxmlformats.org/officeDocument/2006/relationships/hyperlink" Target="http://www.hmdb.ca/metabolites/HMDB07982" TargetMode="External"/><Relationship Id="rId509" Type="http://schemas.openxmlformats.org/officeDocument/2006/relationships/hyperlink" Target="http://www.genome.jp/dbget-bin/www_bget?cpd+C03274" TargetMode="External"/><Relationship Id="rId660" Type="http://schemas.openxmlformats.org/officeDocument/2006/relationships/hyperlink" Target="http://www.genome.jp/dbget-bin/www_bget?cpd+C00153" TargetMode="External"/><Relationship Id="rId106" Type="http://schemas.openxmlformats.org/officeDocument/2006/relationships/hyperlink" Target="http://www.hmdb.ca/metabolites/HMDB00881" TargetMode="External"/><Relationship Id="rId313" Type="http://schemas.openxmlformats.org/officeDocument/2006/relationships/hyperlink" Target="http://www.hmdb.ca/metabolites/HMDB60038" TargetMode="External"/><Relationship Id="rId495" Type="http://schemas.openxmlformats.org/officeDocument/2006/relationships/hyperlink" Target="http://www.hmdb.ca/metabolites/HMDB61690" TargetMode="External"/><Relationship Id="rId716" Type="http://schemas.openxmlformats.org/officeDocument/2006/relationships/hyperlink" Target="http://www.hmdb.ca/metabolites/HMDB00375" TargetMode="External"/><Relationship Id="rId758" Type="http://schemas.openxmlformats.org/officeDocument/2006/relationships/hyperlink" Target="http://www.hmdb.ca/metabolites/HMDB61116" TargetMode="External"/><Relationship Id="rId10" Type="http://schemas.openxmlformats.org/officeDocument/2006/relationships/hyperlink" Target="http://www.hmdb.ca/metabolites/HMDB02931" TargetMode="External"/><Relationship Id="rId52" Type="http://schemas.openxmlformats.org/officeDocument/2006/relationships/hyperlink" Target="http://www.genome.jp/dbget-bin/www_bget?cpd+C05127" TargetMode="External"/><Relationship Id="rId94" Type="http://schemas.openxmlformats.org/officeDocument/2006/relationships/hyperlink" Target="http://www.hmdb.ca/metabolites/HMDB01918" TargetMode="External"/><Relationship Id="rId148" Type="http://schemas.openxmlformats.org/officeDocument/2006/relationships/hyperlink" Target="http://www.hmdb.ca/metabolites/HMDB00317" TargetMode="External"/><Relationship Id="rId355" Type="http://schemas.openxmlformats.org/officeDocument/2006/relationships/hyperlink" Target="http://www.genome.jp/dbget-bin/www_bget?cpd+C02630" TargetMode="External"/><Relationship Id="rId397" Type="http://schemas.openxmlformats.org/officeDocument/2006/relationships/hyperlink" Target="http://www.hmdb.ca/metabolites/HMDB00222" TargetMode="External"/><Relationship Id="rId520" Type="http://schemas.openxmlformats.org/officeDocument/2006/relationships/hyperlink" Target="http://www.hmdb.ca/metabolites/HMDB11538" TargetMode="External"/><Relationship Id="rId562" Type="http://schemas.openxmlformats.org/officeDocument/2006/relationships/hyperlink" Target="http://www.hmdb.ca/metabolites/HMDB12458" TargetMode="External"/><Relationship Id="rId618" Type="http://schemas.openxmlformats.org/officeDocument/2006/relationships/hyperlink" Target="http://www.genome.jp/dbget-bin/www_bget?cpd+C02242" TargetMode="External"/><Relationship Id="rId215" Type="http://schemas.openxmlformats.org/officeDocument/2006/relationships/hyperlink" Target="http://www.genome.jp/dbget-bin/www_bget?cpd+C00170" TargetMode="External"/><Relationship Id="rId257" Type="http://schemas.openxmlformats.org/officeDocument/2006/relationships/hyperlink" Target="http://www.genome.jp/dbget-bin/www_bget?cpd+C00258" TargetMode="External"/><Relationship Id="rId422" Type="http://schemas.openxmlformats.org/officeDocument/2006/relationships/hyperlink" Target="http://www.hmdb.ca/metabolites/HMDB04705" TargetMode="External"/><Relationship Id="rId464" Type="http://schemas.openxmlformats.org/officeDocument/2006/relationships/hyperlink" Target="http://www.hmdb.ca/metabolites/HMDB08993" TargetMode="External"/><Relationship Id="rId299" Type="http://schemas.openxmlformats.org/officeDocument/2006/relationships/hyperlink" Target="http://www.hmdb.ca/metabolites/HMDB00535" TargetMode="External"/><Relationship Id="rId727" Type="http://schemas.openxmlformats.org/officeDocument/2006/relationships/hyperlink" Target="http://www.hmdb.ca/metabolites/HMDB12141" TargetMode="External"/><Relationship Id="rId63" Type="http://schemas.openxmlformats.org/officeDocument/2006/relationships/hyperlink" Target="http://www.hmdb.ca/metabolites/HMDB00450" TargetMode="External"/><Relationship Id="rId159" Type="http://schemas.openxmlformats.org/officeDocument/2006/relationships/hyperlink" Target="http://www.hmdb.ca/metabolites/HMDB38670" TargetMode="External"/><Relationship Id="rId366" Type="http://schemas.openxmlformats.org/officeDocument/2006/relationships/hyperlink" Target="http://www.hmdb.ca/metabolites/HMDB00784" TargetMode="External"/><Relationship Id="rId573" Type="http://schemas.openxmlformats.org/officeDocument/2006/relationships/hyperlink" Target="http://www.genome.jp/dbget-bin/www_bget?cpd+C05122" TargetMode="External"/><Relationship Id="rId226" Type="http://schemas.openxmlformats.org/officeDocument/2006/relationships/hyperlink" Target="http://www.genome.jp/dbget-bin/www_bget?cpd+C11347" TargetMode="External"/><Relationship Id="rId433" Type="http://schemas.openxmlformats.org/officeDocument/2006/relationships/hyperlink" Target="http://www.genome.jp/dbget-bin/www_bget?cpd+C00114" TargetMode="External"/><Relationship Id="rId640" Type="http://schemas.openxmlformats.org/officeDocument/2006/relationships/hyperlink" Target="http://www.genome.jp/dbget-bin/www_bget?cpd+C00475" TargetMode="External"/><Relationship Id="rId738" Type="http://schemas.openxmlformats.org/officeDocument/2006/relationships/hyperlink" Target="http://www.genome.jp/dbget-bin/www_bget?cpd+C00503" TargetMode="External"/><Relationship Id="rId74" Type="http://schemas.openxmlformats.org/officeDocument/2006/relationships/hyperlink" Target="http://www.genome.jp/dbget-bin/www_bget?cpd+C00079" TargetMode="External"/><Relationship Id="rId377" Type="http://schemas.openxmlformats.org/officeDocument/2006/relationships/hyperlink" Target="http://www.genome.jp/dbget-bin/www_bget?cpd+C03017" TargetMode="External"/><Relationship Id="rId500" Type="http://schemas.openxmlformats.org/officeDocument/2006/relationships/hyperlink" Target="http://www.hmdb.ca/metabolites/HMDB11376" TargetMode="External"/><Relationship Id="rId584" Type="http://schemas.openxmlformats.org/officeDocument/2006/relationships/hyperlink" Target="http://www.genome.jp/dbget-bin/www_bget?cpd+C04483" TargetMode="External"/><Relationship Id="rId5" Type="http://schemas.openxmlformats.org/officeDocument/2006/relationships/hyperlink" Target="http://www.hmdb.ca/metabolites/HMDB00092" TargetMode="External"/><Relationship Id="rId237" Type="http://schemas.openxmlformats.org/officeDocument/2006/relationships/hyperlink" Target="http://www.hmdb.ca/metabolites/HMDB11171" TargetMode="External"/><Relationship Id="rId444" Type="http://schemas.openxmlformats.org/officeDocument/2006/relationships/hyperlink" Target="http://www.hmdb.ca/metabolites/HMDB00925" TargetMode="External"/><Relationship Id="rId651" Type="http://schemas.openxmlformats.org/officeDocument/2006/relationships/hyperlink" Target="http://www.hmdb.ca/metabolites/HMDB00273" TargetMode="External"/><Relationship Id="rId749" Type="http://schemas.openxmlformats.org/officeDocument/2006/relationships/hyperlink" Target="http://www.genome.jp/dbget-bin/www_bget?cpd+C00811" TargetMode="External"/><Relationship Id="rId290" Type="http://schemas.openxmlformats.org/officeDocument/2006/relationships/hyperlink" Target="http://www.hmdb.ca/metabolites/HMDB00134" TargetMode="External"/><Relationship Id="rId304" Type="http://schemas.openxmlformats.org/officeDocument/2006/relationships/hyperlink" Target="http://www.genome.jp/dbget-bin/www_bget?cpd+C08322" TargetMode="External"/><Relationship Id="rId388" Type="http://schemas.openxmlformats.org/officeDocument/2006/relationships/hyperlink" Target="http://www.hmdb.ca/metabolites/HMDB13127" TargetMode="External"/><Relationship Id="rId511" Type="http://schemas.openxmlformats.org/officeDocument/2006/relationships/hyperlink" Target="http://www.hmdb.ca/metabolites/HMDB11565" TargetMode="External"/><Relationship Id="rId609" Type="http://schemas.openxmlformats.org/officeDocument/2006/relationships/hyperlink" Target="http://www.hmdb.ca/metabolites/HMDB00045" TargetMode="External"/><Relationship Id="rId85" Type="http://schemas.openxmlformats.org/officeDocument/2006/relationships/hyperlink" Target="http://www.genome.jp/dbget-bin/www_bget?cpd+C01179" TargetMode="External"/><Relationship Id="rId150" Type="http://schemas.openxmlformats.org/officeDocument/2006/relationships/hyperlink" Target="http://www.genome.jp/dbget-bin/www_bget?cpd+C06001" TargetMode="External"/><Relationship Id="rId595" Type="http://schemas.openxmlformats.org/officeDocument/2006/relationships/hyperlink" Target="http://www.hmdb.ca/metabolites/HMDB00175" TargetMode="External"/><Relationship Id="rId248" Type="http://schemas.openxmlformats.org/officeDocument/2006/relationships/hyperlink" Target="http://www.hmdb.ca/metabolites/HMDB02712" TargetMode="External"/><Relationship Id="rId455" Type="http://schemas.openxmlformats.org/officeDocument/2006/relationships/hyperlink" Target="http://www.hmdb.ca/metabolites/HMDB08039" TargetMode="External"/><Relationship Id="rId662" Type="http://schemas.openxmlformats.org/officeDocument/2006/relationships/hyperlink" Target="http://www.genome.jp/dbget-bin/www_bget?cpd+C03150" TargetMode="External"/><Relationship Id="rId12" Type="http://schemas.openxmlformats.org/officeDocument/2006/relationships/hyperlink" Target="http://www.hmdb.ca/metabolites/HMDB00167" TargetMode="External"/><Relationship Id="rId108" Type="http://schemas.openxmlformats.org/officeDocument/2006/relationships/hyperlink" Target="http://www.hmdb.ca/metabolites/HMDB00259" TargetMode="External"/><Relationship Id="rId315" Type="http://schemas.openxmlformats.org/officeDocument/2006/relationships/hyperlink" Target="http://www.hmdb.ca/metabolites/HMDB00827" TargetMode="External"/><Relationship Id="rId522" Type="http://schemas.openxmlformats.org/officeDocument/2006/relationships/hyperlink" Target="http://www.hmdb.ca/metabolites/HMDB04666" TargetMode="External"/><Relationship Id="rId96" Type="http://schemas.openxmlformats.org/officeDocument/2006/relationships/hyperlink" Target="http://www.hmdb.ca/metabolites/HMDB00929" TargetMode="External"/><Relationship Id="rId161" Type="http://schemas.openxmlformats.org/officeDocument/2006/relationships/hyperlink" Target="http://www.hmdb.ca/metabolites/HMDB02005" TargetMode="External"/><Relationship Id="rId399" Type="http://schemas.openxmlformats.org/officeDocument/2006/relationships/hyperlink" Target="http://www.hmdb.ca/metabolites/HMDB06469" TargetMode="External"/><Relationship Id="rId259" Type="http://schemas.openxmlformats.org/officeDocument/2006/relationships/hyperlink" Target="http://www.genome.jp/dbget-bin/www_bget?cpd+C00474" TargetMode="External"/><Relationship Id="rId466" Type="http://schemas.openxmlformats.org/officeDocument/2006/relationships/hyperlink" Target="http://www.hmdb.ca/metabolites/HMDB05349" TargetMode="External"/><Relationship Id="rId673" Type="http://schemas.openxmlformats.org/officeDocument/2006/relationships/hyperlink" Target="http://www.genome.jp/dbget-bin/www_bget?cpd+C00255" TargetMode="External"/><Relationship Id="rId23" Type="http://schemas.openxmlformats.org/officeDocument/2006/relationships/hyperlink" Target="http://www.hmdb.ca/metabolites/HMDB06028" TargetMode="External"/><Relationship Id="rId119" Type="http://schemas.openxmlformats.org/officeDocument/2006/relationships/hyperlink" Target="http://www.genome.jp/dbget-bin/www_bget?cpd+C00123" TargetMode="External"/><Relationship Id="rId326" Type="http://schemas.openxmlformats.org/officeDocument/2006/relationships/hyperlink" Target="http://www.hmdb.ca/metabolites/HMDB02068" TargetMode="External"/><Relationship Id="rId533" Type="http://schemas.openxmlformats.org/officeDocument/2006/relationships/hyperlink" Target="http://www.hmdb.ca/metabolites/HMDB07257" TargetMode="External"/><Relationship Id="rId740" Type="http://schemas.openxmlformats.org/officeDocument/2006/relationships/hyperlink" Target="http://www.genome.jp/dbget-bin/www_bget?cpd+C01494" TargetMode="External"/><Relationship Id="rId172" Type="http://schemas.openxmlformats.org/officeDocument/2006/relationships/hyperlink" Target="http://www.hmdb.ca/metabolites/HMDB00965" TargetMode="External"/><Relationship Id="rId477" Type="http://schemas.openxmlformats.org/officeDocument/2006/relationships/hyperlink" Target="http://www.hmdb.ca/metabolites/HMDB61702" TargetMode="External"/><Relationship Id="rId600" Type="http://schemas.openxmlformats.org/officeDocument/2006/relationships/hyperlink" Target="http://www.genome.jp/dbget-bin/www_bget?cpd+C00385" TargetMode="External"/><Relationship Id="rId684" Type="http://schemas.openxmlformats.org/officeDocument/2006/relationships/hyperlink" Target="http://www.hmdb.ca/metabolites/HMDB01893" TargetMode="External"/><Relationship Id="rId337" Type="http://schemas.openxmlformats.org/officeDocument/2006/relationships/hyperlink" Target="http://www.genome.jp/dbget-bin/www_bget?cpd+C01595" TargetMode="External"/><Relationship Id="rId34" Type="http://schemas.openxmlformats.org/officeDocument/2006/relationships/hyperlink" Target="http://www.hmdb.ca/metabolites/HMDB02201" TargetMode="External"/><Relationship Id="rId544" Type="http://schemas.openxmlformats.org/officeDocument/2006/relationships/hyperlink" Target="http://www.hmdb.ca/metabolites/HMDB12105" TargetMode="External"/><Relationship Id="rId751" Type="http://schemas.openxmlformats.org/officeDocument/2006/relationships/hyperlink" Target="http://www.genome.jp/dbget-bin/www_bget?cpd+C00530" TargetMode="External"/><Relationship Id="rId183" Type="http://schemas.openxmlformats.org/officeDocument/2006/relationships/hyperlink" Target="http://www.genome.jp/dbget-bin/www_bget?cpd+C03771" TargetMode="External"/><Relationship Id="rId390" Type="http://schemas.openxmlformats.org/officeDocument/2006/relationships/hyperlink" Target="http://www.hmdb.ca/metabolites/HMDB00705" TargetMode="External"/><Relationship Id="rId404" Type="http://schemas.openxmlformats.org/officeDocument/2006/relationships/hyperlink" Target="http://www.hmdb.ca/metabolites/HMDB06347" TargetMode="External"/><Relationship Id="rId611" Type="http://schemas.openxmlformats.org/officeDocument/2006/relationships/hyperlink" Target="http://www.hmdb.ca/metabolites/HMDB00058" TargetMode="External"/><Relationship Id="rId250" Type="http://schemas.openxmlformats.org/officeDocument/2006/relationships/hyperlink" Target="http://www.hmdb.ca/metabolites/HMDB00122" TargetMode="External"/><Relationship Id="rId488" Type="http://schemas.openxmlformats.org/officeDocument/2006/relationships/hyperlink" Target="http://www.hmdb.ca/metabolites/HMDB11503" TargetMode="External"/><Relationship Id="rId695" Type="http://schemas.openxmlformats.org/officeDocument/2006/relationships/hyperlink" Target="http://www.genome.jp/dbget-bin/www_bget?cpd+C00473" TargetMode="External"/><Relationship Id="rId709" Type="http://schemas.openxmlformats.org/officeDocument/2006/relationships/hyperlink" Target="http://www.hmdb.ca/metabolites/HMDB60013" TargetMode="External"/><Relationship Id="rId45" Type="http://schemas.openxmlformats.org/officeDocument/2006/relationships/hyperlink" Target="http://www.hmdb.ca/metabolites/HMDB00854" TargetMode="External"/><Relationship Id="rId110" Type="http://schemas.openxmlformats.org/officeDocument/2006/relationships/hyperlink" Target="http://www.hmdb.ca/metabolites/HMDB00763" TargetMode="External"/><Relationship Id="rId348" Type="http://schemas.openxmlformats.org/officeDocument/2006/relationships/hyperlink" Target="http://www.hmdb.ca/metabolites/HMDB01976" TargetMode="External"/><Relationship Id="rId555" Type="http://schemas.openxmlformats.org/officeDocument/2006/relationships/hyperlink" Target="http://www.hmdb.ca/metabolites/HMDB04950" TargetMode="External"/><Relationship Id="rId762" Type="http://schemas.openxmlformats.org/officeDocument/2006/relationships/hyperlink" Target="http://www.hmdb.ca/metabolites/HMDB15109" TargetMode="External"/><Relationship Id="rId194" Type="http://schemas.openxmlformats.org/officeDocument/2006/relationships/hyperlink" Target="http://www.hmdb.ca/metabolites/HMDB01539" TargetMode="External"/><Relationship Id="rId208" Type="http://schemas.openxmlformats.org/officeDocument/2006/relationships/hyperlink" Target="http://www.hmdb.ca/metabolites/HMDB00064" TargetMode="External"/><Relationship Id="rId415" Type="http://schemas.openxmlformats.org/officeDocument/2006/relationships/hyperlink" Target="http://www.hmdb.ca/metabolites/HMDB02203" TargetMode="External"/><Relationship Id="rId622" Type="http://schemas.openxmlformats.org/officeDocument/2006/relationships/hyperlink" Target="http://www.hmdb.ca/metabolites/HMDB03349" TargetMode="External"/><Relationship Id="rId261" Type="http://schemas.openxmlformats.org/officeDocument/2006/relationships/hyperlink" Target="http://www.genome.jp/dbget-bin/www_bget?cpd+C01685" TargetMode="External"/><Relationship Id="rId499" Type="http://schemas.openxmlformats.org/officeDocument/2006/relationships/hyperlink" Target="http://www.hmdb.ca/metabolites/HMDB11352" TargetMode="External"/><Relationship Id="rId56" Type="http://schemas.openxmlformats.org/officeDocument/2006/relationships/hyperlink" Target="http://www.genome.jp/dbget-bin/www_bget?cpd+C00047" TargetMode="External"/><Relationship Id="rId359" Type="http://schemas.openxmlformats.org/officeDocument/2006/relationships/hyperlink" Target="http://www.genome.jp/dbget-bin/www_bget?cpd+C01384" TargetMode="External"/><Relationship Id="rId566" Type="http://schemas.openxmlformats.org/officeDocument/2006/relationships/hyperlink" Target="http://www.hmdb.ca/metabolites/HMDB02869" TargetMode="External"/><Relationship Id="rId121" Type="http://schemas.openxmlformats.org/officeDocument/2006/relationships/hyperlink" Target="http://www.genome.jp/dbget-bin/www_bget?cpd+C02710" TargetMode="External"/><Relationship Id="rId219" Type="http://schemas.openxmlformats.org/officeDocument/2006/relationships/hyperlink" Target="http://www.genome.jp/dbget-bin/www_bget?cpd+C02946" TargetMode="External"/><Relationship Id="rId426" Type="http://schemas.openxmlformats.org/officeDocument/2006/relationships/hyperlink" Target="http://www.hmdb.ca/metabolites/HMDB02088" TargetMode="External"/><Relationship Id="rId633" Type="http://schemas.openxmlformats.org/officeDocument/2006/relationships/hyperlink" Target="http://www.genome.jp/dbget-bin/www_bget?cpd+C00429" TargetMode="External"/><Relationship Id="rId67" Type="http://schemas.openxmlformats.org/officeDocument/2006/relationships/hyperlink" Target="http://www.hmdb.ca/metabolites/HMDB00225" TargetMode="External"/><Relationship Id="rId272" Type="http://schemas.openxmlformats.org/officeDocument/2006/relationships/hyperlink" Target="http://www.genome.jp/dbget-bin/www_bget?cpd+C00880" TargetMode="External"/><Relationship Id="rId577" Type="http://schemas.openxmlformats.org/officeDocument/2006/relationships/hyperlink" Target="http://www.genome.jp/dbget-bin/www_bget?cpd+C05465" TargetMode="External"/><Relationship Id="rId700" Type="http://schemas.openxmlformats.org/officeDocument/2006/relationships/hyperlink" Target="http://www.hmdb.ca/metabolites/HMDB00017" TargetMode="External"/><Relationship Id="rId132" Type="http://schemas.openxmlformats.org/officeDocument/2006/relationships/hyperlink" Target="http://www.hmdb.ca/metabolites/HMDB00172" TargetMode="External"/><Relationship Id="rId437" Type="http://schemas.openxmlformats.org/officeDocument/2006/relationships/hyperlink" Target="http://www.genome.jp/dbget-bin/www_bget?cpd+C00670" TargetMode="External"/><Relationship Id="rId644" Type="http://schemas.openxmlformats.org/officeDocument/2006/relationships/hyperlink" Target="http://www.hmdb.ca/metabolites/HMDB00982" TargetMode="External"/><Relationship Id="rId283" Type="http://schemas.openxmlformats.org/officeDocument/2006/relationships/hyperlink" Target="http://www.hmdb.ca/metabolites/HMDB00094" TargetMode="External"/><Relationship Id="rId490" Type="http://schemas.openxmlformats.org/officeDocument/2006/relationships/hyperlink" Target="http://www.hmdb.ca/metabolites/HMDB11129" TargetMode="External"/><Relationship Id="rId504" Type="http://schemas.openxmlformats.org/officeDocument/2006/relationships/hyperlink" Target="http://www.hmdb.ca/metabolites/HMDB10407" TargetMode="External"/><Relationship Id="rId711" Type="http://schemas.openxmlformats.org/officeDocument/2006/relationships/hyperlink" Target="http://www.genome.jp/dbget-bin/www_bget?cpd+C05627" TargetMode="External"/><Relationship Id="rId78" Type="http://schemas.openxmlformats.org/officeDocument/2006/relationships/hyperlink" Target="http://www.genome.jp/dbget-bin/www_bget?cpd+C00166" TargetMode="External"/><Relationship Id="rId143" Type="http://schemas.openxmlformats.org/officeDocument/2006/relationships/hyperlink" Target="http://www.genome.jp/dbget-bin/www_bget?cpd+C00183" TargetMode="External"/><Relationship Id="rId350" Type="http://schemas.openxmlformats.org/officeDocument/2006/relationships/hyperlink" Target="http://www.hmdb.ca/metabolites/HMDB61714" TargetMode="External"/><Relationship Id="rId588" Type="http://schemas.openxmlformats.org/officeDocument/2006/relationships/hyperlink" Target="http://www.genome.jp/dbget-bin/www_bget?cpd+C07880" TargetMode="External"/><Relationship Id="rId9" Type="http://schemas.openxmlformats.org/officeDocument/2006/relationships/hyperlink" Target="http://www.hmdb.ca/metabolites/HMDB00187" TargetMode="External"/><Relationship Id="rId210" Type="http://schemas.openxmlformats.org/officeDocument/2006/relationships/hyperlink" Target="http://www.hmdb.ca/metabolites/HMDB00562" TargetMode="External"/><Relationship Id="rId448" Type="http://schemas.openxmlformats.org/officeDocument/2006/relationships/hyperlink" Target="http://www.hmdb.ca/metabolites/HMDB07970" TargetMode="External"/><Relationship Id="rId655" Type="http://schemas.openxmlformats.org/officeDocument/2006/relationships/hyperlink" Target="http://www.hmdb.ca/metabolites/HMDB00079" TargetMode="External"/><Relationship Id="rId294" Type="http://schemas.openxmlformats.org/officeDocument/2006/relationships/hyperlink" Target="http://www.hmdb.ca/metabolites/HMDB02092" TargetMode="External"/><Relationship Id="rId308" Type="http://schemas.openxmlformats.org/officeDocument/2006/relationships/hyperlink" Target="http://www.genome.jp/dbget-bin/www_bget?cpd+C00249" TargetMode="External"/><Relationship Id="rId515" Type="http://schemas.openxmlformats.org/officeDocument/2006/relationships/hyperlink" Target="http://www.hmdb.ca/metabolites/HMDB11549" TargetMode="External"/><Relationship Id="rId722" Type="http://schemas.openxmlformats.org/officeDocument/2006/relationships/hyperlink" Target="http://www.genome.jp/dbget-bin/www_bget?cpd+C06563" TargetMode="External"/><Relationship Id="rId89" Type="http://schemas.openxmlformats.org/officeDocument/2006/relationships/hyperlink" Target="http://www.genome.jp/dbget-bin/www_bget?cpd+C02180" TargetMode="External"/><Relationship Id="rId154" Type="http://schemas.openxmlformats.org/officeDocument/2006/relationships/hyperlink" Target="http://www.genome.jp/dbget-bin/www_bget?cpd+C02712" TargetMode="External"/><Relationship Id="rId361" Type="http://schemas.openxmlformats.org/officeDocument/2006/relationships/hyperlink" Target="http://www.genome.jp/dbget-bin/www_bget?cpd+C02656" TargetMode="External"/><Relationship Id="rId599" Type="http://schemas.openxmlformats.org/officeDocument/2006/relationships/hyperlink" Target="http://www.hmdb.ca/metabolites/HMDB00157" TargetMode="External"/><Relationship Id="rId459" Type="http://schemas.openxmlformats.org/officeDocument/2006/relationships/hyperlink" Target="http://www.hmdb.ca/metabolites/HMDB08147" TargetMode="External"/><Relationship Id="rId666" Type="http://schemas.openxmlformats.org/officeDocument/2006/relationships/hyperlink" Target="http://www.hmdb.ca/metabolites/HMDB00699" TargetMode="External"/><Relationship Id="rId16" Type="http://schemas.openxmlformats.org/officeDocument/2006/relationships/hyperlink" Target="http://www.hmdb.ca/metabolites/HMDB00766" TargetMode="External"/><Relationship Id="rId221" Type="http://schemas.openxmlformats.org/officeDocument/2006/relationships/hyperlink" Target="http://www.genome.jp/dbget-bin/www_bget?cpd+C01035" TargetMode="External"/><Relationship Id="rId319" Type="http://schemas.openxmlformats.org/officeDocument/2006/relationships/hyperlink" Target="http://www.genome.jp/dbget-bin/www_bget?cpd+C06425" TargetMode="External"/><Relationship Id="rId526" Type="http://schemas.openxmlformats.org/officeDocument/2006/relationships/hyperlink" Target="http://www.hmdb.ca/metabolites/HMDB07132" TargetMode="External"/><Relationship Id="rId733" Type="http://schemas.openxmlformats.org/officeDocument/2006/relationships/hyperlink" Target="http://www.hmdb.ca/metabolites/HMDB11621" TargetMode="External"/><Relationship Id="rId165" Type="http://schemas.openxmlformats.org/officeDocument/2006/relationships/hyperlink" Target="http://www.hmdb.ca/metabolites/HMDB00574" TargetMode="External"/><Relationship Id="rId372" Type="http://schemas.openxmlformats.org/officeDocument/2006/relationships/hyperlink" Target="http://www.hmdb.ca/metabolites/HMDB00782" TargetMode="External"/><Relationship Id="rId677" Type="http://schemas.openxmlformats.org/officeDocument/2006/relationships/hyperlink" Target="http://www.genome.jp/dbget-bin/www_bget?cpd+C00864" TargetMode="External"/><Relationship Id="rId232" Type="http://schemas.openxmlformats.org/officeDocument/2006/relationships/hyperlink" Target="http://www.hmdb.ca/metabolites/HMDB11737" TargetMode="External"/><Relationship Id="rId27" Type="http://schemas.openxmlformats.org/officeDocument/2006/relationships/hyperlink" Target="http://www.hmdb.ca/metabolites/HMDB00641" TargetMode="External"/><Relationship Id="rId537" Type="http://schemas.openxmlformats.org/officeDocument/2006/relationships/hyperlink" Target="http://www.hmdb.ca/metabolites/HMDB00269" TargetMode="External"/><Relationship Id="rId744" Type="http://schemas.openxmlformats.org/officeDocument/2006/relationships/hyperlink" Target="http://www.hmdb.ca/metabolites/HMDB29738" TargetMode="External"/><Relationship Id="rId80" Type="http://schemas.openxmlformats.org/officeDocument/2006/relationships/hyperlink" Target="http://www.genome.jp/dbget-bin/www_bget?cpd+C05607" TargetMode="External"/><Relationship Id="rId176" Type="http://schemas.openxmlformats.org/officeDocument/2006/relationships/hyperlink" Target="http://www.hmdb.ca/metabolites/HMDB00517" TargetMode="External"/><Relationship Id="rId383" Type="http://schemas.openxmlformats.org/officeDocument/2006/relationships/hyperlink" Target="http://www.hmdb.ca/metabolites/HMDB00701" TargetMode="External"/><Relationship Id="rId590" Type="http://schemas.openxmlformats.org/officeDocument/2006/relationships/hyperlink" Target="http://www.hmdb.ca/metabolites/HMDB00874" TargetMode="External"/><Relationship Id="rId604" Type="http://schemas.openxmlformats.org/officeDocument/2006/relationships/hyperlink" Target="http://www.genome.jp/dbget-bin/www_bget?cpd+C00366" TargetMode="External"/><Relationship Id="rId243" Type="http://schemas.openxmlformats.org/officeDocument/2006/relationships/hyperlink" Target="http://www.genome.jp/dbget-bin/www_bget?cpd+C01262" TargetMode="External"/><Relationship Id="rId450" Type="http://schemas.openxmlformats.org/officeDocument/2006/relationships/hyperlink" Target="http://www.hmdb.ca/metabolites/HMDB07973" TargetMode="External"/><Relationship Id="rId688" Type="http://schemas.openxmlformats.org/officeDocument/2006/relationships/hyperlink" Target="http://www.hmdb.ca/metabolites/HMDB03178" TargetMode="External"/><Relationship Id="rId38" Type="http://schemas.openxmlformats.org/officeDocument/2006/relationships/hyperlink" Target="http://www.hmdb.ca/metabolites/HMDB00001" TargetMode="External"/><Relationship Id="rId103" Type="http://schemas.openxmlformats.org/officeDocument/2006/relationships/hyperlink" Target="http://www.genome.jp/dbget-bin/www_bget?cpd+C05653" TargetMode="External"/><Relationship Id="rId310" Type="http://schemas.openxmlformats.org/officeDocument/2006/relationships/hyperlink" Target="http://www.genome.jp/dbget-bin/www_bget?cpd+C08362" TargetMode="External"/><Relationship Id="rId548" Type="http://schemas.openxmlformats.org/officeDocument/2006/relationships/hyperlink" Target="http://www.hmdb.ca/metabolites/HMDB12104" TargetMode="External"/><Relationship Id="rId755" Type="http://schemas.openxmlformats.org/officeDocument/2006/relationships/hyperlink" Target="http://www.genome.jp/dbget-bin/www_bget?cpd+C00059" TargetMode="External"/><Relationship Id="rId91" Type="http://schemas.openxmlformats.org/officeDocument/2006/relationships/hyperlink" Target="http://www.hmdb.ca/metabolites/HMDB01434" TargetMode="External"/><Relationship Id="rId187" Type="http://schemas.openxmlformats.org/officeDocument/2006/relationships/hyperlink" Target="http://www.genome.jp/dbget-bin/www_bget?cpd+C01924" TargetMode="External"/><Relationship Id="rId394" Type="http://schemas.openxmlformats.org/officeDocument/2006/relationships/hyperlink" Target="http://www.hmdb.ca/metabolites/HMDB02250" TargetMode="External"/><Relationship Id="rId408" Type="http://schemas.openxmlformats.org/officeDocument/2006/relationships/hyperlink" Target="http://www.hmdb.ca/metabolites/HMDB00062" TargetMode="External"/><Relationship Id="rId615" Type="http://schemas.openxmlformats.org/officeDocument/2006/relationships/hyperlink" Target="http://www.hmdb.ca/metabolites/HMDB03331" TargetMode="External"/><Relationship Id="rId254" Type="http://schemas.openxmlformats.org/officeDocument/2006/relationships/hyperlink" Target="http://www.hmdb.ca/metabolites/HMDB00243" TargetMode="External"/><Relationship Id="rId699" Type="http://schemas.openxmlformats.org/officeDocument/2006/relationships/hyperlink" Target="http://www.genome.jp/dbget-bin/www_bget?cpd+C00847" TargetMode="External"/><Relationship Id="rId49" Type="http://schemas.openxmlformats.org/officeDocument/2006/relationships/hyperlink" Target="http://www.hmdb.ca/metabolites/HMDB00033" TargetMode="External"/><Relationship Id="rId114" Type="http://schemas.openxmlformats.org/officeDocument/2006/relationships/hyperlink" Target="http://www.hmdb.ca/metabolites/HMDB00197" TargetMode="External"/><Relationship Id="rId461" Type="http://schemas.openxmlformats.org/officeDocument/2006/relationships/hyperlink" Target="http://www.hmdb.ca/metabolites/HMDB05320" TargetMode="External"/><Relationship Id="rId559" Type="http://schemas.openxmlformats.org/officeDocument/2006/relationships/hyperlink" Target="http://www.genome.jp/dbget-bin/www_bget?cpd+C00187" TargetMode="External"/><Relationship Id="rId766" Type="http://schemas.openxmlformats.org/officeDocument/2006/relationships/hyperlink" Target="http://www.hmdb.ca/metabolites/HMDB59586" TargetMode="External"/><Relationship Id="rId198" Type="http://schemas.openxmlformats.org/officeDocument/2006/relationships/hyperlink" Target="http://www.hmdb.ca/metabolites/HMDB00856" TargetMode="External"/><Relationship Id="rId321" Type="http://schemas.openxmlformats.org/officeDocument/2006/relationships/hyperlink" Target="http://www.genome.jp/dbget-bin/www_bget?cpd+C16526" TargetMode="External"/><Relationship Id="rId419" Type="http://schemas.openxmlformats.org/officeDocument/2006/relationships/hyperlink" Target="http://www.genome.jp/dbget-bin/www_bget?cpd+C18218" TargetMode="External"/><Relationship Id="rId626" Type="http://schemas.openxmlformats.org/officeDocument/2006/relationships/hyperlink" Target="http://www.genome.jp/dbget-bin/www_bget?cpd+C00299" TargetMode="External"/><Relationship Id="rId265" Type="http://schemas.openxmlformats.org/officeDocument/2006/relationships/hyperlink" Target="http://www.genome.jp/dbget-bin/www_bget?cpd+C01904" TargetMode="External"/><Relationship Id="rId472" Type="http://schemas.openxmlformats.org/officeDocument/2006/relationships/hyperlink" Target="http://www.hmdb.ca/metabolites/HMDB09789" TargetMode="External"/><Relationship Id="rId125" Type="http://schemas.openxmlformats.org/officeDocument/2006/relationships/hyperlink" Target="http://www.genome.jp/dbget-bin/www_bget?cpd+C03264" TargetMode="External"/><Relationship Id="rId332" Type="http://schemas.openxmlformats.org/officeDocument/2006/relationships/hyperlink" Target="http://www.hmdb.ca/metabolites/HMDB01999" TargetMode="External"/><Relationship Id="rId637" Type="http://schemas.openxmlformats.org/officeDocument/2006/relationships/hyperlink" Target="http://www.genome.jp/dbget-bin/www_bget?cpd+C02642" TargetMode="External"/><Relationship Id="rId276" Type="http://schemas.openxmlformats.org/officeDocument/2006/relationships/hyperlink" Target="http://www.genome.jp/dbget-bin/www_bget?cpd+C00270" TargetMode="External"/><Relationship Id="rId483" Type="http://schemas.openxmlformats.org/officeDocument/2006/relationships/hyperlink" Target="http://www.hmdb.ca/metabolites/HMDB10386" TargetMode="External"/><Relationship Id="rId690" Type="http://schemas.openxmlformats.org/officeDocument/2006/relationships/hyperlink" Target="http://www.hmdb.ca/metabolites/HMDB00054" TargetMode="External"/><Relationship Id="rId704" Type="http://schemas.openxmlformats.org/officeDocument/2006/relationships/hyperlink" Target="http://www.hmdb.ca/metabolites/HMDB00840" TargetMode="External"/><Relationship Id="rId40" Type="http://schemas.openxmlformats.org/officeDocument/2006/relationships/hyperlink" Target="http://www.hmdb.ca/metabolites/HMDB00479" TargetMode="External"/><Relationship Id="rId136" Type="http://schemas.openxmlformats.org/officeDocument/2006/relationships/hyperlink" Target="http://www.hmdb.ca/metabolites/HMDB00407" TargetMode="External"/><Relationship Id="rId343" Type="http://schemas.openxmlformats.org/officeDocument/2006/relationships/hyperlink" Target="http://www.genome.jp/dbget-bin/www_bget?cpd+C00219" TargetMode="External"/><Relationship Id="rId550" Type="http://schemas.openxmlformats.org/officeDocument/2006/relationships/hyperlink" Target="http://www.genome.jp/dbget-bin/www_bget?cpd+C00319" TargetMode="External"/><Relationship Id="rId203" Type="http://schemas.openxmlformats.org/officeDocument/2006/relationships/hyperlink" Target="http://www.hmdb.ca/metabolites/HMDB29416" TargetMode="External"/><Relationship Id="rId648" Type="http://schemas.openxmlformats.org/officeDocument/2006/relationships/hyperlink" Target="http://www.genome.jp/dbget-bin/www_bget?cpd+C03592" TargetMode="External"/><Relationship Id="rId287" Type="http://schemas.openxmlformats.org/officeDocument/2006/relationships/hyperlink" Target="http://www.genome.jp/dbget-bin/www_bget?cpd+C00042" TargetMode="External"/><Relationship Id="rId410" Type="http://schemas.openxmlformats.org/officeDocument/2006/relationships/hyperlink" Target="http://www.hmdb.ca/metabolites/HMDB00357" TargetMode="External"/><Relationship Id="rId494" Type="http://schemas.openxmlformats.org/officeDocument/2006/relationships/hyperlink" Target="http://www.hmdb.ca/metabolites/HMDB61696" TargetMode="External"/><Relationship Id="rId508" Type="http://schemas.openxmlformats.org/officeDocument/2006/relationships/hyperlink" Target="http://www.hmdb.ca/metabolites/HMDB00126" TargetMode="External"/><Relationship Id="rId715" Type="http://schemas.openxmlformats.org/officeDocument/2006/relationships/hyperlink" Target="http://www.genome.jp/dbget-bin/www_bget?cpd+C11457" TargetMode="External"/><Relationship Id="rId147" Type="http://schemas.openxmlformats.org/officeDocument/2006/relationships/hyperlink" Target="http://www.hmdb.ca/metabolites/HMDB00019" TargetMode="External"/><Relationship Id="rId354" Type="http://schemas.openxmlformats.org/officeDocument/2006/relationships/hyperlink" Target="http://www.hmdb.ca/metabolites/HMDB37397" TargetMode="External"/><Relationship Id="rId51" Type="http://schemas.openxmlformats.org/officeDocument/2006/relationships/hyperlink" Target="http://www.hmdb.ca/metabolites/HMDB00870" TargetMode="External"/><Relationship Id="rId561" Type="http://schemas.openxmlformats.org/officeDocument/2006/relationships/hyperlink" Target="http://www.genome.jp/dbget-bin/www_bget?cpd+C17337" TargetMode="External"/><Relationship Id="rId659" Type="http://schemas.openxmlformats.org/officeDocument/2006/relationships/hyperlink" Target="http://www.hmdb.ca/metabolites/HMDB06809" TargetMode="External"/><Relationship Id="rId214" Type="http://schemas.openxmlformats.org/officeDocument/2006/relationships/hyperlink" Target="http://www.hmdb.ca/metabolites/HMDB01257" TargetMode="External"/><Relationship Id="rId298" Type="http://schemas.openxmlformats.org/officeDocument/2006/relationships/hyperlink" Target="http://www.genome.jp/dbget-bin/www_bget?cpd+C01585" TargetMode="External"/><Relationship Id="rId421" Type="http://schemas.openxmlformats.org/officeDocument/2006/relationships/hyperlink" Target="http://www.genome.jp/dbget-bin/www_bget?cpd+C14829" TargetMode="External"/><Relationship Id="rId519" Type="http://schemas.openxmlformats.org/officeDocument/2006/relationships/hyperlink" Target="http://www.hmdb.ca/metabolites/HMDB11537" TargetMode="External"/><Relationship Id="rId158" Type="http://schemas.openxmlformats.org/officeDocument/2006/relationships/hyperlink" Target="http://www.genome.jp/dbget-bin/www_bget?cpd+C05319" TargetMode="External"/><Relationship Id="rId726" Type="http://schemas.openxmlformats.org/officeDocument/2006/relationships/hyperlink" Target="http://www.genome.jp/dbget-bin/www_bget?cpd+C04039" TargetMode="External"/><Relationship Id="rId62" Type="http://schemas.openxmlformats.org/officeDocument/2006/relationships/hyperlink" Target="http://www.genome.jp/dbget-bin/www_bget?cpd+C16741" TargetMode="External"/><Relationship Id="rId365" Type="http://schemas.openxmlformats.org/officeDocument/2006/relationships/hyperlink" Target="http://www.genome.jp/dbget-bin/www_bget?cpd+C08261" TargetMode="External"/><Relationship Id="rId572" Type="http://schemas.openxmlformats.org/officeDocument/2006/relationships/hyperlink" Target="http://www.hmdb.ca/metabolites/HMDB00138" TargetMode="External"/><Relationship Id="rId225" Type="http://schemas.openxmlformats.org/officeDocument/2006/relationships/hyperlink" Target="http://www.hmdb.ca/metabolites/HMDB00656" TargetMode="External"/><Relationship Id="rId432" Type="http://schemas.openxmlformats.org/officeDocument/2006/relationships/hyperlink" Target="http://www.hmdb.ca/metabolites/HMDB00211" TargetMode="External"/><Relationship Id="rId737" Type="http://schemas.openxmlformats.org/officeDocument/2006/relationships/hyperlink" Target="http://www.hmdb.ca/metabolites/HMDB03045" TargetMode="External"/><Relationship Id="rId73" Type="http://schemas.openxmlformats.org/officeDocument/2006/relationships/hyperlink" Target="http://www.hmdb.ca/metabolites/HMDB61705" TargetMode="External"/><Relationship Id="rId169" Type="http://schemas.openxmlformats.org/officeDocument/2006/relationships/hyperlink" Target="http://www.genome.jp/dbget-bin/www_bget?cpd+C00491" TargetMode="External"/><Relationship Id="rId376" Type="http://schemas.openxmlformats.org/officeDocument/2006/relationships/hyperlink" Target="http://www.hmdb.ca/metabolites/HMDB00808" TargetMode="External"/><Relationship Id="rId583" Type="http://schemas.openxmlformats.org/officeDocument/2006/relationships/hyperlink" Target="http://www.hmdb.ca/metabolites/HMDB00932" TargetMode="External"/><Relationship Id="rId4" Type="http://schemas.openxmlformats.org/officeDocument/2006/relationships/hyperlink" Target="http://www.genome.jp/dbget-bin/www_bget?cpd+C01026" TargetMode="External"/><Relationship Id="rId236" Type="http://schemas.openxmlformats.org/officeDocument/2006/relationships/hyperlink" Target="http://www.hmdb.ca/metabolites/HMDB11170" TargetMode="External"/><Relationship Id="rId443" Type="http://schemas.openxmlformats.org/officeDocument/2006/relationships/hyperlink" Target="http://www.genome.jp/dbget-bin/www_bget?cpd+C01104" TargetMode="External"/><Relationship Id="rId650" Type="http://schemas.openxmlformats.org/officeDocument/2006/relationships/hyperlink" Target="http://www.genome.jp/dbget-bin/www_bget?cpd+C00214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V39"/>
  <sheetViews>
    <sheetView tabSelected="1" workbookViewId="0">
      <selection activeCell="D13" sqref="D13"/>
    </sheetView>
  </sheetViews>
  <sheetFormatPr baseColWidth="10" defaultColWidth="9.1640625" defaultRowHeight="15"/>
  <cols>
    <col min="1" max="1" width="9.1640625" style="41"/>
    <col min="2" max="2" width="20.5" style="41" customWidth="1"/>
    <col min="3" max="3" width="11.1640625" style="41" customWidth="1"/>
    <col min="4" max="4" width="14.1640625" style="41" customWidth="1"/>
    <col min="5" max="14" width="9.1640625" style="41"/>
    <col min="15" max="15" width="14.5" style="41" customWidth="1"/>
    <col min="16" max="16384" width="9.1640625" style="41"/>
  </cols>
  <sheetData>
    <row r="2" spans="2:22" ht="10.5" customHeight="1"/>
    <row r="3" spans="2:22" ht="13.5" customHeight="1"/>
    <row r="4" spans="2:22" ht="13.5" customHeight="1"/>
    <row r="5" spans="2:22">
      <c r="B5" s="43" t="s">
        <v>2288</v>
      </c>
      <c r="C5" s="44"/>
      <c r="D5" s="45" t="s">
        <v>2289</v>
      </c>
      <c r="E5" s="44"/>
      <c r="F5" s="44"/>
      <c r="G5" s="44"/>
      <c r="H5" s="44"/>
      <c r="I5" s="44"/>
      <c r="J5" s="42"/>
      <c r="K5" s="42"/>
      <c r="L5" s="42"/>
      <c r="M5" s="46"/>
      <c r="N5" s="47"/>
      <c r="O5" s="48"/>
      <c r="P5" s="46"/>
      <c r="Q5" s="46"/>
      <c r="R5" s="46"/>
      <c r="S5" s="46"/>
      <c r="T5" s="46"/>
      <c r="U5" s="46"/>
      <c r="V5" s="46"/>
    </row>
    <row r="6" spans="2:22">
      <c r="B6" s="43"/>
      <c r="C6" s="44"/>
      <c r="D6" s="44" t="s">
        <v>2290</v>
      </c>
      <c r="E6" s="44"/>
      <c r="F6" s="44"/>
      <c r="G6" s="44"/>
      <c r="H6" s="44"/>
      <c r="I6" s="44"/>
      <c r="J6" s="42"/>
      <c r="K6" s="42"/>
      <c r="L6" s="42"/>
      <c r="M6" s="46"/>
      <c r="N6" s="46"/>
      <c r="O6" s="46"/>
      <c r="P6" s="46"/>
      <c r="Q6" s="46"/>
      <c r="R6" s="46"/>
      <c r="S6" s="46"/>
      <c r="T6" s="46"/>
      <c r="U6" s="46"/>
      <c r="V6" s="46"/>
    </row>
    <row r="7" spans="2:22">
      <c r="B7" s="43"/>
      <c r="C7" s="44"/>
      <c r="D7" s="44"/>
      <c r="E7" s="44"/>
      <c r="F7" s="44"/>
      <c r="G7" s="44"/>
      <c r="H7" s="44"/>
      <c r="I7" s="44"/>
      <c r="J7" s="42"/>
      <c r="K7" s="42"/>
      <c r="L7" s="42"/>
      <c r="M7" s="46"/>
      <c r="N7" s="46"/>
      <c r="O7" s="46"/>
      <c r="P7" s="46"/>
      <c r="Q7" s="46"/>
      <c r="R7" s="46"/>
      <c r="S7" s="46"/>
      <c r="T7" s="46"/>
      <c r="U7" s="46"/>
      <c r="V7" s="46"/>
    </row>
    <row r="8" spans="2:22">
      <c r="B8" s="43"/>
      <c r="C8" s="44"/>
      <c r="D8" s="44"/>
      <c r="E8" s="44"/>
      <c r="F8" s="44"/>
      <c r="G8" s="44"/>
      <c r="H8" s="44"/>
      <c r="I8" s="44"/>
      <c r="J8" s="42"/>
      <c r="K8" s="42"/>
      <c r="L8" s="42"/>
      <c r="M8" s="42"/>
      <c r="N8" s="42"/>
      <c r="O8" s="42"/>
      <c r="P8" s="42"/>
      <c r="Q8" s="42"/>
      <c r="R8" s="42"/>
      <c r="S8" s="42"/>
    </row>
    <row r="9" spans="2:22">
      <c r="B9" s="43" t="s">
        <v>2291</v>
      </c>
      <c r="C9" s="44"/>
      <c r="D9" s="49" t="s">
        <v>2292</v>
      </c>
      <c r="E9" s="44"/>
      <c r="F9" s="44"/>
      <c r="G9" s="44"/>
      <c r="H9" s="44"/>
      <c r="I9" s="44"/>
      <c r="J9" s="42"/>
      <c r="K9" s="42"/>
      <c r="L9" s="42"/>
      <c r="M9" s="42"/>
      <c r="N9" s="42"/>
      <c r="O9" s="42"/>
      <c r="P9" s="42"/>
      <c r="Q9" s="42"/>
      <c r="R9" s="42"/>
      <c r="S9" s="42"/>
    </row>
    <row r="10" spans="2:22">
      <c r="B10" s="50"/>
      <c r="C10" s="44"/>
      <c r="D10" s="51" t="s">
        <v>2293</v>
      </c>
      <c r="E10" s="44"/>
      <c r="F10" s="44"/>
      <c r="G10" s="44"/>
      <c r="H10" s="44"/>
      <c r="I10" s="44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2" spans="2:22">
      <c r="B12" s="50"/>
      <c r="C12" s="44"/>
      <c r="D12" s="44"/>
      <c r="E12" s="44"/>
      <c r="F12" s="44"/>
      <c r="G12" s="44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2:22" customFormat="1">
      <c r="B13" s="52" t="s">
        <v>2316</v>
      </c>
      <c r="C13" s="46"/>
      <c r="D13" s="48" t="s">
        <v>2317</v>
      </c>
      <c r="E13" s="46"/>
      <c r="F13" s="46"/>
      <c r="G13" s="46"/>
      <c r="H13" s="46"/>
      <c r="I13" s="46"/>
    </row>
    <row r="14" spans="2:22">
      <c r="B14" s="43"/>
      <c r="C14" s="44"/>
      <c r="D14" s="49" t="s">
        <v>2294</v>
      </c>
      <c r="E14" s="44"/>
      <c r="F14" s="44"/>
      <c r="G14" s="44"/>
      <c r="H14" s="44"/>
      <c r="I14" s="44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2:22">
      <c r="B15" s="50"/>
      <c r="C15" s="44"/>
      <c r="D15" s="51" t="s">
        <v>2295</v>
      </c>
      <c r="E15" s="44"/>
      <c r="F15" s="44"/>
      <c r="G15" s="44"/>
      <c r="H15" s="44"/>
      <c r="I15" s="44"/>
      <c r="J15" s="42"/>
      <c r="K15" s="42"/>
      <c r="L15" s="42"/>
      <c r="M15" s="42"/>
      <c r="N15" s="42"/>
      <c r="O15" s="42"/>
      <c r="P15" s="42"/>
      <c r="Q15" s="42"/>
      <c r="R15" s="42"/>
      <c r="S15" s="42"/>
    </row>
    <row r="16" spans="2:22">
      <c r="B16" s="50"/>
      <c r="C16" s="44"/>
      <c r="D16" s="51"/>
      <c r="E16" s="44"/>
      <c r="F16" s="44"/>
      <c r="G16" s="44"/>
      <c r="H16" s="44"/>
      <c r="I16" s="44"/>
      <c r="J16" s="42"/>
      <c r="K16" s="42"/>
      <c r="L16" s="42"/>
      <c r="M16" s="42"/>
      <c r="N16" s="42"/>
      <c r="O16" s="42"/>
      <c r="P16" s="42"/>
      <c r="Q16" s="42"/>
      <c r="R16" s="42"/>
      <c r="S16" s="42"/>
    </row>
    <row r="17" spans="1:19">
      <c r="B17" s="50"/>
      <c r="C17" s="44"/>
      <c r="D17" s="51"/>
      <c r="E17" s="44"/>
      <c r="F17" s="44"/>
      <c r="G17" s="44"/>
      <c r="H17" s="44"/>
      <c r="I17" s="44"/>
      <c r="J17" s="42"/>
      <c r="K17" s="42"/>
      <c r="L17" s="42"/>
      <c r="M17" s="42"/>
      <c r="N17" s="42"/>
      <c r="O17" s="42"/>
      <c r="P17" s="42"/>
      <c r="Q17" s="42"/>
      <c r="R17" s="42"/>
      <c r="S17" s="42"/>
    </row>
    <row r="18" spans="1:19">
      <c r="B18" s="53" t="s">
        <v>2296</v>
      </c>
      <c r="C18" s="54"/>
      <c r="D18" s="44" t="s">
        <v>2297</v>
      </c>
      <c r="E18" s="44"/>
      <c r="F18" s="44"/>
      <c r="G18" s="44"/>
      <c r="H18" s="44"/>
      <c r="I18" s="44"/>
      <c r="J18" s="42"/>
      <c r="K18" s="42"/>
      <c r="L18" s="42"/>
      <c r="M18" s="42"/>
      <c r="N18" s="42"/>
      <c r="O18" s="42"/>
      <c r="P18" s="42"/>
      <c r="Q18" s="42"/>
      <c r="R18" s="42"/>
      <c r="S18" s="42"/>
    </row>
    <row r="19" spans="1:19">
      <c r="B19" s="55"/>
      <c r="C19" s="55"/>
      <c r="D19" s="44" t="s">
        <v>2298</v>
      </c>
      <c r="E19" s="44"/>
      <c r="F19" s="44"/>
      <c r="G19" s="44"/>
      <c r="H19" s="44"/>
      <c r="I19" s="44"/>
      <c r="J19" s="42"/>
      <c r="K19" s="42"/>
      <c r="L19" s="42"/>
      <c r="M19" s="42"/>
      <c r="N19" s="42"/>
      <c r="O19" s="42"/>
      <c r="P19" s="42"/>
      <c r="Q19" s="42"/>
      <c r="R19" s="42"/>
      <c r="S19" s="42"/>
    </row>
    <row r="20" spans="1:19">
      <c r="B20" s="44"/>
      <c r="C20" s="44"/>
      <c r="D20" s="44"/>
      <c r="E20" s="44"/>
      <c r="F20" s="44"/>
      <c r="G20" s="44"/>
      <c r="H20" s="44"/>
      <c r="I20" s="44"/>
      <c r="J20" s="42"/>
      <c r="K20" s="42"/>
      <c r="L20" s="42"/>
      <c r="M20" s="42"/>
      <c r="N20" s="42"/>
      <c r="O20" s="42"/>
      <c r="P20" s="42"/>
      <c r="Q20" s="42"/>
      <c r="R20" s="42"/>
      <c r="S20" s="42"/>
    </row>
    <row r="21" spans="1:19">
      <c r="B21" s="44"/>
      <c r="C21" s="44"/>
      <c r="D21" s="56">
        <v>0.55000000000000004</v>
      </c>
      <c r="E21" s="57" t="s">
        <v>2299</v>
      </c>
      <c r="F21" s="44"/>
      <c r="G21" s="44"/>
      <c r="H21" s="44"/>
      <c r="I21" s="44"/>
      <c r="J21" s="42"/>
      <c r="K21" s="42"/>
      <c r="L21" s="42"/>
      <c r="M21" s="42"/>
      <c r="N21" s="42"/>
      <c r="O21" s="42"/>
      <c r="P21" s="42"/>
      <c r="Q21" s="42"/>
      <c r="R21" s="42"/>
      <c r="S21" s="42"/>
    </row>
    <row r="22" spans="1:19">
      <c r="B22" s="44"/>
      <c r="C22" s="44"/>
      <c r="D22" s="58">
        <v>0.76</v>
      </c>
      <c r="E22" s="57" t="s">
        <v>2300</v>
      </c>
      <c r="F22" s="44"/>
      <c r="G22" s="44"/>
      <c r="H22" s="44"/>
      <c r="I22" s="44"/>
      <c r="J22" s="42"/>
      <c r="K22" s="42"/>
      <c r="L22" s="42"/>
      <c r="M22" s="42"/>
      <c r="N22" s="42"/>
      <c r="O22" s="42"/>
      <c r="P22" s="42"/>
      <c r="Q22" s="42"/>
      <c r="R22" s="42"/>
      <c r="S22" s="42"/>
    </row>
    <row r="23" spans="1:19">
      <c r="B23" s="44"/>
      <c r="C23" s="44"/>
      <c r="D23" s="59">
        <v>1.71</v>
      </c>
      <c r="E23" s="57" t="s">
        <v>2301</v>
      </c>
      <c r="F23" s="44"/>
      <c r="G23" s="44"/>
      <c r="H23" s="44"/>
      <c r="I23" s="44"/>
      <c r="J23" s="42"/>
      <c r="K23" s="42"/>
      <c r="L23" s="42"/>
      <c r="M23" s="42"/>
      <c r="N23" s="42"/>
      <c r="O23" s="42"/>
      <c r="P23" s="42"/>
      <c r="Q23" s="42"/>
      <c r="R23" s="42"/>
      <c r="S23" s="42"/>
    </row>
    <row r="24" spans="1:19">
      <c r="B24" s="44"/>
      <c r="C24" s="44"/>
      <c r="D24" s="60">
        <v>1.32</v>
      </c>
      <c r="E24" s="61" t="s">
        <v>2302</v>
      </c>
      <c r="F24" s="44"/>
      <c r="G24" s="44"/>
      <c r="H24" s="44"/>
      <c r="I24" s="44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5" spans="1:19">
      <c r="B25" s="44"/>
      <c r="C25" s="44"/>
      <c r="D25" s="62">
        <v>1.2</v>
      </c>
      <c r="E25" s="57" t="s">
        <v>2303</v>
      </c>
      <c r="F25" s="44"/>
      <c r="G25" s="44"/>
      <c r="H25" s="44"/>
      <c r="I25" s="44"/>
      <c r="J25" s="42"/>
      <c r="K25" s="42"/>
      <c r="L25" s="42"/>
      <c r="M25" s="42"/>
      <c r="N25" s="42"/>
      <c r="O25" s="42"/>
      <c r="P25" s="42"/>
      <c r="Q25" s="42"/>
      <c r="R25" s="42"/>
      <c r="S25" s="42"/>
    </row>
    <row r="26" spans="1:19">
      <c r="D26" s="63"/>
      <c r="E26" s="57" t="s">
        <v>2304</v>
      </c>
    </row>
    <row r="27" spans="1:19">
      <c r="D27" s="64"/>
      <c r="E27" s="65" t="s">
        <v>2305</v>
      </c>
    </row>
    <row r="29" spans="1:19">
      <c r="B29" s="50"/>
      <c r="C29" s="44" t="s">
        <v>2306</v>
      </c>
      <c r="D29" s="44"/>
      <c r="E29" s="44"/>
      <c r="F29" s="44"/>
      <c r="G29" s="44"/>
      <c r="H29" s="44"/>
      <c r="I29" s="42"/>
      <c r="J29" s="42"/>
      <c r="K29" s="42"/>
      <c r="L29" s="42"/>
      <c r="M29" s="42"/>
      <c r="N29" s="42"/>
      <c r="O29" s="42"/>
      <c r="P29" s="42"/>
      <c r="Q29" s="42"/>
      <c r="R29" s="42"/>
    </row>
    <row r="30" spans="1:19">
      <c r="B30" s="50"/>
      <c r="C30" s="44"/>
      <c r="D30" s="44"/>
      <c r="E30" s="44"/>
      <c r="F30" s="44"/>
      <c r="G30" s="44"/>
      <c r="H30" s="44"/>
      <c r="I30" s="42"/>
      <c r="J30" s="42"/>
      <c r="K30" s="42"/>
      <c r="L30" s="42"/>
      <c r="M30" s="42"/>
      <c r="N30" s="42"/>
      <c r="O30" s="42"/>
      <c r="P30" s="42"/>
      <c r="Q30" s="42"/>
      <c r="R30" s="42"/>
    </row>
    <row r="32" spans="1:19" s="68" customFormat="1">
      <c r="A32"/>
      <c r="B32" s="66" t="s">
        <v>2307</v>
      </c>
      <c r="C32" s="67"/>
      <c r="D32" s="68" t="s">
        <v>2308</v>
      </c>
      <c r="E32" s="67"/>
      <c r="F32" s="67"/>
      <c r="G32" s="67"/>
      <c r="H32" s="67"/>
      <c r="I32" s="67"/>
      <c r="J32" s="67"/>
      <c r="K32" s="67"/>
      <c r="L32" s="67"/>
      <c r="M32" s="67"/>
      <c r="N32" s="69"/>
    </row>
    <row r="33" spans="1:14" s="70" customFormat="1">
      <c r="A33"/>
      <c r="B33" s="69"/>
      <c r="C33" s="69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9"/>
    </row>
    <row r="34" spans="1:14" s="70" customFormat="1">
      <c r="A34"/>
      <c r="B34" s="66" t="s">
        <v>2309</v>
      </c>
      <c r="C34" s="67"/>
      <c r="D34" s="68" t="s">
        <v>2310</v>
      </c>
      <c r="E34" s="67"/>
      <c r="F34" s="67"/>
      <c r="G34" s="67"/>
      <c r="H34" s="67"/>
      <c r="I34" s="67"/>
      <c r="J34" s="67"/>
      <c r="K34" s="67"/>
      <c r="L34" s="67"/>
      <c r="M34" s="67"/>
      <c r="N34" s="69"/>
    </row>
    <row r="35" spans="1:14" s="70" customFormat="1">
      <c r="A35"/>
      <c r="B35" s="66"/>
      <c r="C35" s="67"/>
      <c r="D35" s="68"/>
      <c r="E35" s="67"/>
      <c r="F35" s="67"/>
      <c r="G35" s="67"/>
      <c r="H35" s="67"/>
      <c r="I35" s="67"/>
      <c r="J35" s="67"/>
      <c r="K35" s="67"/>
      <c r="L35" s="67"/>
      <c r="M35" s="67"/>
      <c r="N35" s="69"/>
    </row>
    <row r="36" spans="1:14" s="70" customFormat="1" ht="11"/>
    <row r="37" spans="1:14" s="68" customFormat="1">
      <c r="A37"/>
      <c r="B37" s="66" t="s">
        <v>2311</v>
      </c>
      <c r="C37" s="67"/>
      <c r="D37" s="71" t="s">
        <v>2312</v>
      </c>
      <c r="E37" s="67"/>
      <c r="F37" s="67"/>
      <c r="G37" s="67"/>
      <c r="H37" s="67"/>
      <c r="I37" s="67"/>
      <c r="J37" s="67"/>
      <c r="K37" s="67"/>
      <c r="L37" s="67"/>
      <c r="M37" s="67"/>
      <c r="N37" s="69"/>
    </row>
    <row r="38" spans="1:14" s="70" customFormat="1">
      <c r="A38"/>
      <c r="B38" s="69"/>
      <c r="C38" s="69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9"/>
    </row>
    <row r="39" spans="1:14" s="70" customFormat="1">
      <c r="A39"/>
      <c r="B39" s="66" t="s">
        <v>2313</v>
      </c>
      <c r="C39" s="67"/>
      <c r="D39" s="71" t="s">
        <v>2314</v>
      </c>
      <c r="E39" s="67"/>
      <c r="F39" s="67"/>
      <c r="G39" s="67"/>
      <c r="H39" s="67"/>
      <c r="I39" s="67"/>
      <c r="J39" s="67"/>
      <c r="K39" s="67"/>
      <c r="L39" s="67"/>
      <c r="M39" s="67"/>
      <c r="N39" s="6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606"/>
  <sheetViews>
    <sheetView workbookViewId="0">
      <selection activeCell="ER8" sqref="ER8"/>
    </sheetView>
  </sheetViews>
  <sheetFormatPr baseColWidth="10" defaultColWidth="8.83203125" defaultRowHeight="15"/>
  <cols>
    <col min="1" max="1" width="23.6640625" customWidth="1"/>
    <col min="2" max="2" width="42.6640625" customWidth="1"/>
    <col min="3" max="4" width="16.6640625" customWidth="1"/>
    <col min="5" max="5" width="9.5" bestFit="1" customWidth="1"/>
    <col min="6" max="6" width="15" bestFit="1" customWidth="1"/>
    <col min="7" max="7" width="13.1640625" bestFit="1" customWidth="1"/>
    <col min="8" max="8" width="7" bestFit="1" customWidth="1"/>
    <col min="9" max="9" width="10" bestFit="1" customWidth="1"/>
    <col min="10" max="10" width="25.6640625" customWidth="1"/>
    <col min="11" max="11" width="12.6640625" customWidth="1"/>
    <col min="12" max="12" width="8.83203125" customWidth="1"/>
    <col min="13" max="13" width="22.83203125" customWidth="1"/>
    <col min="14" max="157" width="16.6640625" style="9" customWidth="1"/>
    <col min="158" max="158" width="9.5" bestFit="1" customWidth="1"/>
  </cols>
  <sheetData>
    <row r="1" spans="1:157" ht="16">
      <c r="M1" s="11" t="s">
        <v>2208</v>
      </c>
      <c r="N1" s="10" t="s">
        <v>1807</v>
      </c>
      <c r="O1" s="10" t="s">
        <v>1294</v>
      </c>
      <c r="P1" s="10" t="s">
        <v>510</v>
      </c>
      <c r="Q1" s="10" t="s">
        <v>965</v>
      </c>
      <c r="R1" s="10" t="s">
        <v>199</v>
      </c>
      <c r="S1" s="10" t="s">
        <v>1691</v>
      </c>
      <c r="T1" s="10" t="s">
        <v>915</v>
      </c>
      <c r="U1" s="10" t="s">
        <v>1369</v>
      </c>
      <c r="V1" s="10" t="s">
        <v>593</v>
      </c>
      <c r="W1" s="10" t="s">
        <v>2042</v>
      </c>
      <c r="X1" s="10" t="s">
        <v>1310</v>
      </c>
      <c r="Y1" s="10" t="s">
        <v>1976</v>
      </c>
      <c r="Z1" s="10" t="s">
        <v>1239</v>
      </c>
      <c r="AA1" s="10" t="s">
        <v>455</v>
      </c>
      <c r="AB1" s="10" t="s">
        <v>921</v>
      </c>
      <c r="AC1" s="10" t="s">
        <v>148</v>
      </c>
      <c r="AD1" s="10" t="s">
        <v>1630</v>
      </c>
      <c r="AE1" s="10" t="s">
        <v>867</v>
      </c>
      <c r="AF1" s="10" t="s">
        <v>1320</v>
      </c>
      <c r="AG1" s="10" t="s">
        <v>534</v>
      </c>
      <c r="AH1" s="10" t="s">
        <v>1996</v>
      </c>
      <c r="AI1" s="10" t="s">
        <v>463</v>
      </c>
      <c r="AJ1" s="10" t="s">
        <v>1930</v>
      </c>
      <c r="AK1" s="10" t="s">
        <v>1193</v>
      </c>
      <c r="AL1" s="10" t="s">
        <v>415</v>
      </c>
      <c r="AM1" s="10" t="s">
        <v>874</v>
      </c>
      <c r="AN1" s="10" t="s">
        <v>94</v>
      </c>
      <c r="AO1" s="10" t="s">
        <v>1581</v>
      </c>
      <c r="AP1" s="10" t="s">
        <v>830</v>
      </c>
      <c r="AQ1" s="10" t="s">
        <v>1267</v>
      </c>
      <c r="AR1" s="10" t="s">
        <v>486</v>
      </c>
      <c r="AS1" s="10" t="s">
        <v>1850</v>
      </c>
      <c r="AT1" s="10" t="s">
        <v>1090</v>
      </c>
      <c r="AU1" s="10" t="s">
        <v>1542</v>
      </c>
      <c r="AV1" s="10" t="s">
        <v>784</v>
      </c>
      <c r="AW1" s="10" t="s">
        <v>4</v>
      </c>
      <c r="AX1" s="10" t="s">
        <v>432</v>
      </c>
      <c r="AY1" s="10" t="s">
        <v>1910</v>
      </c>
      <c r="AZ1" s="10" t="s">
        <v>1169</v>
      </c>
      <c r="BA1" s="10" t="s">
        <v>383</v>
      </c>
      <c r="BB1" s="10" t="s">
        <v>845</v>
      </c>
      <c r="BC1" s="10" t="s">
        <v>320</v>
      </c>
      <c r="BD1" s="10" t="s">
        <v>1811</v>
      </c>
      <c r="BE1" s="10" t="s">
        <v>1037</v>
      </c>
      <c r="BF1" s="10" t="s">
        <v>1504</v>
      </c>
      <c r="BG1" s="10" t="s">
        <v>733</v>
      </c>
      <c r="BH1" s="10" t="s">
        <v>2161</v>
      </c>
      <c r="BI1" s="10" t="s">
        <v>392</v>
      </c>
      <c r="BJ1" s="10" t="s">
        <v>1866</v>
      </c>
      <c r="BK1" s="10" t="s">
        <v>1117</v>
      </c>
      <c r="BL1" s="10" t="s">
        <v>338</v>
      </c>
      <c r="BM1" s="10" t="s">
        <v>1044</v>
      </c>
      <c r="BN1" s="10" t="s">
        <v>275</v>
      </c>
      <c r="BO1" s="10" t="s">
        <v>1761</v>
      </c>
      <c r="BP1" s="10" t="s">
        <v>2165</v>
      </c>
      <c r="BQ1" s="10" t="s">
        <v>1450</v>
      </c>
      <c r="BR1" s="10" t="s">
        <v>674</v>
      </c>
      <c r="BS1" s="10" t="s">
        <v>2106</v>
      </c>
      <c r="BT1" s="10" t="s">
        <v>345</v>
      </c>
      <c r="BU1" s="10" t="s">
        <v>1831</v>
      </c>
      <c r="BV1" s="10" t="s">
        <v>1066</v>
      </c>
      <c r="BW1" s="10" t="s">
        <v>1770</v>
      </c>
      <c r="BX1" s="10" t="s">
        <v>1001</v>
      </c>
      <c r="BY1" s="10" t="s">
        <v>226</v>
      </c>
      <c r="BZ1" s="10" t="s">
        <v>1716</v>
      </c>
      <c r="CA1" s="10" t="s">
        <v>2108</v>
      </c>
      <c r="CB1" s="10" t="s">
        <v>1401</v>
      </c>
      <c r="CC1" s="10" t="s">
        <v>621</v>
      </c>
      <c r="CD1" s="10" t="s">
        <v>2064</v>
      </c>
      <c r="CE1" s="10" t="s">
        <v>297</v>
      </c>
      <c r="CF1" s="10" t="s">
        <v>1784</v>
      </c>
      <c r="CG1" s="10" t="s">
        <v>1274</v>
      </c>
      <c r="CH1" s="10" t="s">
        <v>1721</v>
      </c>
      <c r="CI1" s="10" t="s">
        <v>951</v>
      </c>
      <c r="CJ1" s="10" t="s">
        <v>173</v>
      </c>
      <c r="CK1" s="10" t="s">
        <v>1666</v>
      </c>
      <c r="CL1" s="10" t="s">
        <v>2071</v>
      </c>
      <c r="CM1" s="10" t="s">
        <v>1349</v>
      </c>
      <c r="CN1" s="10" t="s">
        <v>573</v>
      </c>
      <c r="CO1" s="10" t="s">
        <v>2019</v>
      </c>
      <c r="CP1" s="10" t="s">
        <v>254</v>
      </c>
      <c r="CQ1" s="10" t="s">
        <v>1962</v>
      </c>
      <c r="CR1" s="10" t="s">
        <v>1219</v>
      </c>
      <c r="CS1" s="10" t="s">
        <v>1676</v>
      </c>
      <c r="CT1" s="10" t="s">
        <v>902</v>
      </c>
      <c r="CU1" s="10" t="s">
        <v>128</v>
      </c>
      <c r="CV1" s="10" t="s">
        <v>1606</v>
      </c>
      <c r="CW1" s="10" t="s">
        <v>2022</v>
      </c>
      <c r="CX1" s="10" t="s">
        <v>1297</v>
      </c>
      <c r="CY1" s="10" t="s">
        <v>515</v>
      </c>
      <c r="CZ1" s="10" t="s">
        <v>1975</v>
      </c>
      <c r="DA1" s="10" t="s">
        <v>440</v>
      </c>
      <c r="DB1" s="10" t="s">
        <v>1917</v>
      </c>
      <c r="DC1" s="10" t="s">
        <v>1175</v>
      </c>
      <c r="DD1" s="10" t="s">
        <v>1609</v>
      </c>
      <c r="DE1" s="10" t="s">
        <v>853</v>
      </c>
      <c r="DF1" s="10" t="s">
        <v>76</v>
      </c>
      <c r="DG1" s="10" t="s">
        <v>1562</v>
      </c>
      <c r="DH1" s="10" t="s">
        <v>1981</v>
      </c>
      <c r="DI1" s="10" t="s">
        <v>1245</v>
      </c>
      <c r="DJ1" s="10" t="s">
        <v>460</v>
      </c>
      <c r="DK1" s="10" t="s">
        <v>1179</v>
      </c>
      <c r="DL1" s="10" t="s">
        <v>401</v>
      </c>
      <c r="DM1" s="10" t="s">
        <v>1876</v>
      </c>
      <c r="DN1" s="10" t="s">
        <v>1125</v>
      </c>
      <c r="DO1" s="10" t="s">
        <v>1569</v>
      </c>
      <c r="DP1" s="10" t="s">
        <v>813</v>
      </c>
      <c r="DQ1" s="10" t="s">
        <v>39</v>
      </c>
      <c r="DR1" s="10" t="s">
        <v>1525</v>
      </c>
      <c r="DS1" s="10" t="s">
        <v>1932</v>
      </c>
      <c r="DT1" s="10" t="s">
        <v>1197</v>
      </c>
      <c r="DU1" s="10" t="s">
        <v>686</v>
      </c>
      <c r="DV1" s="10" t="s">
        <v>1131</v>
      </c>
      <c r="DW1" s="10" t="s">
        <v>351</v>
      </c>
      <c r="DX1" s="10" t="s">
        <v>1834</v>
      </c>
      <c r="DY1" s="10" t="s">
        <v>1072</v>
      </c>
      <c r="DZ1" s="10" t="s">
        <v>1528</v>
      </c>
      <c r="EA1" s="10" t="s">
        <v>764</v>
      </c>
      <c r="EB1" s="10" t="s">
        <v>2187</v>
      </c>
      <c r="EC1" s="10" t="s">
        <v>1483</v>
      </c>
      <c r="ED1" s="10" t="s">
        <v>1896</v>
      </c>
      <c r="EE1" s="10" t="s">
        <v>1414</v>
      </c>
      <c r="EF1" s="10" t="s">
        <v>631</v>
      </c>
      <c r="EG1" s="10" t="s">
        <v>1077</v>
      </c>
      <c r="EH1" s="10" t="s">
        <v>304</v>
      </c>
      <c r="EI1" s="10" t="s">
        <v>1793</v>
      </c>
      <c r="EJ1" s="10" t="s">
        <v>1022</v>
      </c>
      <c r="EK1" s="10" t="s">
        <v>1488</v>
      </c>
      <c r="EL1" s="10" t="s">
        <v>714</v>
      </c>
      <c r="EM1" s="10" t="s">
        <v>2142</v>
      </c>
      <c r="EN1" s="10" t="s">
        <v>1431</v>
      </c>
      <c r="EO1" s="10" t="s">
        <v>1746</v>
      </c>
      <c r="EP1" s="10" t="s">
        <v>975</v>
      </c>
      <c r="EQ1" s="10" t="s">
        <v>206</v>
      </c>
      <c r="ER1" s="10" t="s">
        <v>1695</v>
      </c>
      <c r="ES1" s="10" t="s">
        <v>2094</v>
      </c>
      <c r="ET1" s="10" t="s">
        <v>1378</v>
      </c>
      <c r="EU1" s="10" t="s">
        <v>601</v>
      </c>
      <c r="EV1" s="10" t="s">
        <v>1051</v>
      </c>
      <c r="EW1" s="10" t="s">
        <v>281</v>
      </c>
      <c r="EX1" s="10" t="s">
        <v>1767</v>
      </c>
      <c r="EY1" s="10" t="s">
        <v>1250</v>
      </c>
      <c r="EZ1" s="10" t="s">
        <v>1704</v>
      </c>
      <c r="FA1" s="10" t="s">
        <v>931</v>
      </c>
    </row>
    <row r="2" spans="1:157" ht="15" customHeight="1">
      <c r="A2" s="7"/>
      <c r="C2" s="7"/>
      <c r="D2" s="7"/>
      <c r="E2" s="7"/>
      <c r="F2" s="7"/>
      <c r="G2" s="7"/>
      <c r="H2" s="7"/>
      <c r="I2" s="7"/>
      <c r="J2" s="7"/>
      <c r="K2" s="7"/>
      <c r="L2" s="7"/>
      <c r="M2" s="7" t="s">
        <v>2209</v>
      </c>
      <c r="N2" s="9">
        <v>3462366</v>
      </c>
      <c r="O2" s="9">
        <v>3462367</v>
      </c>
      <c r="P2" s="9">
        <v>3462368</v>
      </c>
      <c r="Q2" s="9">
        <v>3462369</v>
      </c>
      <c r="R2" s="9">
        <v>3462370</v>
      </c>
      <c r="S2" s="9">
        <v>3462371</v>
      </c>
      <c r="T2" s="9">
        <v>3462372</v>
      </c>
      <c r="U2" s="9">
        <v>3462373</v>
      </c>
      <c r="V2" s="9">
        <v>3462374</v>
      </c>
      <c r="W2" s="9">
        <v>3462375</v>
      </c>
      <c r="X2" s="9">
        <v>3462376</v>
      </c>
      <c r="Y2" s="9">
        <v>3462377</v>
      </c>
      <c r="Z2" s="9">
        <v>3462378</v>
      </c>
      <c r="AA2" s="9">
        <v>3462379</v>
      </c>
      <c r="AB2" s="9">
        <v>3462380</v>
      </c>
      <c r="AC2" s="9">
        <v>3462381</v>
      </c>
      <c r="AD2" s="9">
        <v>3462382</v>
      </c>
      <c r="AE2" s="9">
        <v>3462383</v>
      </c>
      <c r="AF2" s="9">
        <v>3462384</v>
      </c>
      <c r="AG2" s="9">
        <v>3462385</v>
      </c>
      <c r="AH2" s="9">
        <v>3462386</v>
      </c>
      <c r="AI2" s="9">
        <v>3462387</v>
      </c>
      <c r="AJ2" s="9">
        <v>3462388</v>
      </c>
      <c r="AK2" s="9">
        <v>3462389</v>
      </c>
      <c r="AL2" s="9">
        <v>3462390</v>
      </c>
      <c r="AM2" s="9">
        <v>3462391</v>
      </c>
      <c r="AN2" s="9">
        <v>3462392</v>
      </c>
      <c r="AO2" s="9">
        <v>3462393</v>
      </c>
      <c r="AP2" s="9">
        <v>3462394</v>
      </c>
      <c r="AQ2" s="9">
        <v>3462395</v>
      </c>
      <c r="AR2" s="9">
        <v>3462396</v>
      </c>
      <c r="AS2" s="9">
        <v>3462397</v>
      </c>
      <c r="AT2" s="9">
        <v>3462398</v>
      </c>
      <c r="AU2" s="9">
        <v>3462399</v>
      </c>
      <c r="AV2" s="9">
        <v>3462400</v>
      </c>
      <c r="AW2" s="9">
        <v>3462401</v>
      </c>
      <c r="AX2" s="9">
        <v>3462402</v>
      </c>
      <c r="AY2" s="9">
        <v>3462403</v>
      </c>
      <c r="AZ2" s="9">
        <v>3462404</v>
      </c>
      <c r="BA2" s="9">
        <v>3462405</v>
      </c>
      <c r="BB2" s="9">
        <v>3462406</v>
      </c>
      <c r="BC2" s="9">
        <v>3462407</v>
      </c>
      <c r="BD2" s="9">
        <v>3462408</v>
      </c>
      <c r="BE2" s="9">
        <v>3462409</v>
      </c>
      <c r="BF2" s="9">
        <v>3462410</v>
      </c>
      <c r="BG2" s="9">
        <v>3462411</v>
      </c>
      <c r="BH2" s="9">
        <v>3462412</v>
      </c>
      <c r="BI2" s="9">
        <v>3462413</v>
      </c>
      <c r="BJ2" s="9">
        <v>3462414</v>
      </c>
      <c r="BK2" s="9">
        <v>3462415</v>
      </c>
      <c r="BL2" s="9">
        <v>3462416</v>
      </c>
      <c r="BM2" s="9">
        <v>3462417</v>
      </c>
      <c r="BN2" s="9">
        <v>3462418</v>
      </c>
      <c r="BO2" s="9">
        <v>3462419</v>
      </c>
      <c r="BP2" s="9">
        <v>3462420</v>
      </c>
      <c r="BQ2" s="9">
        <v>3462421</v>
      </c>
      <c r="BR2" s="9">
        <v>3462422</v>
      </c>
      <c r="BS2" s="9">
        <v>3462423</v>
      </c>
      <c r="BT2" s="9">
        <v>3462424</v>
      </c>
      <c r="BU2" s="9">
        <v>3462425</v>
      </c>
      <c r="BV2" s="9">
        <v>3462426</v>
      </c>
      <c r="BW2" s="9">
        <v>3462427</v>
      </c>
      <c r="BX2" s="9">
        <v>3462428</v>
      </c>
      <c r="BY2" s="9">
        <v>3462429</v>
      </c>
      <c r="BZ2" s="9">
        <v>3462430</v>
      </c>
      <c r="CA2" s="9">
        <v>3462431</v>
      </c>
      <c r="CB2" s="9">
        <v>3462432</v>
      </c>
      <c r="CC2" s="9">
        <v>3462433</v>
      </c>
      <c r="CD2" s="9">
        <v>3462434</v>
      </c>
      <c r="CE2" s="9">
        <v>3462435</v>
      </c>
      <c r="CF2" s="9">
        <v>3462436</v>
      </c>
      <c r="CG2" s="9">
        <v>3462437</v>
      </c>
      <c r="CH2" s="9">
        <v>3462438</v>
      </c>
      <c r="CI2" s="9">
        <v>3462439</v>
      </c>
      <c r="CJ2" s="9">
        <v>3462440</v>
      </c>
      <c r="CK2" s="9">
        <v>3462441</v>
      </c>
      <c r="CL2" s="9">
        <v>3462442</v>
      </c>
      <c r="CM2" s="9">
        <v>3462443</v>
      </c>
      <c r="CN2" s="9">
        <v>3462444</v>
      </c>
      <c r="CO2" s="9">
        <v>3462445</v>
      </c>
      <c r="CP2" s="9">
        <v>3462446</v>
      </c>
      <c r="CQ2" s="9">
        <v>3462447</v>
      </c>
      <c r="CR2" s="9">
        <v>3462448</v>
      </c>
      <c r="CS2" s="9">
        <v>3462449</v>
      </c>
      <c r="CT2" s="9">
        <v>3462450</v>
      </c>
      <c r="CU2" s="9">
        <v>3462451</v>
      </c>
      <c r="CV2" s="9">
        <v>3462452</v>
      </c>
      <c r="CW2" s="9">
        <v>3462453</v>
      </c>
      <c r="CX2" s="9">
        <v>3462454</v>
      </c>
      <c r="CY2" s="9">
        <v>3462455</v>
      </c>
      <c r="CZ2" s="9">
        <v>3462456</v>
      </c>
      <c r="DA2" s="9">
        <v>3462457</v>
      </c>
      <c r="DB2" s="9">
        <v>3462458</v>
      </c>
      <c r="DC2" s="9">
        <v>3462459</v>
      </c>
      <c r="DD2" s="9">
        <v>3462460</v>
      </c>
      <c r="DE2" s="9">
        <v>3462461</v>
      </c>
      <c r="DF2" s="9">
        <v>3462462</v>
      </c>
      <c r="DG2" s="9">
        <v>3462463</v>
      </c>
      <c r="DH2" s="9">
        <v>3462464</v>
      </c>
      <c r="DI2" s="9">
        <v>3462465</v>
      </c>
      <c r="DJ2" s="9">
        <v>3462466</v>
      </c>
      <c r="DK2" s="9">
        <v>3462467</v>
      </c>
      <c r="DL2" s="9">
        <v>3462468</v>
      </c>
      <c r="DM2" s="9">
        <v>3462469</v>
      </c>
      <c r="DN2" s="9">
        <v>3462470</v>
      </c>
      <c r="DO2" s="9">
        <v>3462471</v>
      </c>
      <c r="DP2" s="9">
        <v>3462472</v>
      </c>
      <c r="DQ2" s="9">
        <v>3462473</v>
      </c>
      <c r="DR2" s="9">
        <v>3462474</v>
      </c>
      <c r="DS2" s="9">
        <v>3462475</v>
      </c>
      <c r="DT2" s="9">
        <v>3462476</v>
      </c>
      <c r="DU2" s="9">
        <v>3462477</v>
      </c>
      <c r="DV2" s="9">
        <v>3462478</v>
      </c>
      <c r="DW2" s="9">
        <v>3462479</v>
      </c>
      <c r="DX2" s="9">
        <v>3462480</v>
      </c>
      <c r="DY2" s="9">
        <v>3462481</v>
      </c>
      <c r="DZ2" s="9">
        <v>3462482</v>
      </c>
      <c r="EA2" s="9">
        <v>3462483</v>
      </c>
      <c r="EB2" s="9">
        <v>3462484</v>
      </c>
      <c r="EC2" s="9">
        <v>3462485</v>
      </c>
      <c r="ED2" s="9">
        <v>3462486</v>
      </c>
      <c r="EE2" s="9">
        <v>3462487</v>
      </c>
      <c r="EF2" s="9">
        <v>3462488</v>
      </c>
      <c r="EG2" s="9">
        <v>3462489</v>
      </c>
      <c r="EH2" s="9">
        <v>3462490</v>
      </c>
      <c r="EI2" s="9">
        <v>3462491</v>
      </c>
      <c r="EJ2" s="9">
        <v>3462492</v>
      </c>
      <c r="EK2" s="9">
        <v>3462493</v>
      </c>
      <c r="EL2" s="9">
        <v>3462494</v>
      </c>
      <c r="EM2" s="9">
        <v>3462495</v>
      </c>
      <c r="EN2" s="9">
        <v>3462496</v>
      </c>
      <c r="EO2" s="9">
        <v>3462497</v>
      </c>
      <c r="EP2" s="9">
        <v>3462498</v>
      </c>
      <c r="EQ2" s="9">
        <v>3462499</v>
      </c>
      <c r="ER2" s="9">
        <v>3462500</v>
      </c>
      <c r="ES2" s="9">
        <v>3462501</v>
      </c>
      <c r="ET2" s="9">
        <v>3462502</v>
      </c>
      <c r="EU2" s="9">
        <v>3462503</v>
      </c>
      <c r="EV2" s="9">
        <v>3462504</v>
      </c>
      <c r="EW2" s="9">
        <v>3462505</v>
      </c>
      <c r="EX2" s="9">
        <v>3462506</v>
      </c>
      <c r="EY2" s="9">
        <v>3462507</v>
      </c>
      <c r="EZ2" s="9">
        <v>3462508</v>
      </c>
      <c r="FA2" s="9">
        <v>3462509</v>
      </c>
    </row>
    <row r="3" spans="1:157" ht="15" customHeight="1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 t="s">
        <v>2210</v>
      </c>
      <c r="N3" s="9" t="s">
        <v>675</v>
      </c>
      <c r="O3" s="9" t="s">
        <v>2004</v>
      </c>
      <c r="P3" s="9" t="s">
        <v>2151</v>
      </c>
      <c r="Q3" s="9" t="s">
        <v>1321</v>
      </c>
      <c r="R3" s="9" t="s">
        <v>423</v>
      </c>
      <c r="S3" s="9" t="s">
        <v>1273</v>
      </c>
      <c r="T3" s="9" t="s">
        <v>2052</v>
      </c>
      <c r="U3" s="9" t="s">
        <v>647</v>
      </c>
      <c r="V3" s="9" t="s">
        <v>416</v>
      </c>
      <c r="W3" s="9" t="s">
        <v>117</v>
      </c>
      <c r="X3" s="9" t="s">
        <v>1095</v>
      </c>
      <c r="Y3" s="9" t="s">
        <v>1890</v>
      </c>
      <c r="Z3" s="9" t="s">
        <v>457</v>
      </c>
      <c r="AA3" s="9" t="s">
        <v>255</v>
      </c>
      <c r="AB3" s="9" t="s">
        <v>1069</v>
      </c>
      <c r="AC3" s="9" t="s">
        <v>836</v>
      </c>
      <c r="AD3" s="9" t="s">
        <v>605</v>
      </c>
      <c r="AE3" s="9" t="s">
        <v>1435</v>
      </c>
      <c r="AF3" s="9" t="s">
        <v>1203</v>
      </c>
      <c r="AG3" s="9" t="s">
        <v>1404</v>
      </c>
      <c r="AH3" s="9" t="s">
        <v>1156</v>
      </c>
      <c r="AI3" s="9" t="s">
        <v>1933</v>
      </c>
      <c r="AJ3" s="9" t="s">
        <v>1745</v>
      </c>
      <c r="AK3" s="9" t="s">
        <v>301</v>
      </c>
      <c r="AL3" s="9" t="s">
        <v>83</v>
      </c>
      <c r="AM3" s="9" t="s">
        <v>2061</v>
      </c>
      <c r="AN3" s="9" t="s">
        <v>659</v>
      </c>
      <c r="AO3" s="9" t="s">
        <v>426</v>
      </c>
      <c r="AP3" s="9" t="s">
        <v>1255</v>
      </c>
      <c r="AQ3" s="9" t="s">
        <v>1455</v>
      </c>
      <c r="AR3" s="9" t="s">
        <v>1225</v>
      </c>
      <c r="AS3" s="9" t="s">
        <v>2003</v>
      </c>
      <c r="AT3" s="9" t="s">
        <v>988</v>
      </c>
      <c r="AU3" s="9" t="s">
        <v>785</v>
      </c>
      <c r="AV3" s="9" t="s">
        <v>1576</v>
      </c>
      <c r="AW3" s="9" t="s">
        <v>145</v>
      </c>
      <c r="AX3" s="9" t="s">
        <v>2126</v>
      </c>
      <c r="AY3" s="9" t="s">
        <v>1911</v>
      </c>
      <c r="AZ3" s="9" t="s">
        <v>489</v>
      </c>
      <c r="BA3" s="9" t="s">
        <v>701</v>
      </c>
      <c r="BB3" s="9" t="s">
        <v>456</v>
      </c>
      <c r="BC3" s="9" t="s">
        <v>1291</v>
      </c>
      <c r="BD3" s="9" t="s">
        <v>1041</v>
      </c>
      <c r="BE3" s="9" t="s">
        <v>835</v>
      </c>
      <c r="BF3" s="9" t="s">
        <v>1638</v>
      </c>
      <c r="BG3" s="9" t="s">
        <v>1432</v>
      </c>
      <c r="BH3" s="9" t="s">
        <v>2184</v>
      </c>
      <c r="BI3" s="9" t="s">
        <v>1978</v>
      </c>
      <c r="BJ3" s="9" t="s">
        <v>574</v>
      </c>
      <c r="BK3" s="9" t="s">
        <v>1161</v>
      </c>
      <c r="BL3" s="9" t="s">
        <v>1937</v>
      </c>
      <c r="BM3" s="9" t="s">
        <v>1749</v>
      </c>
      <c r="BN3" s="9" t="s">
        <v>305</v>
      </c>
      <c r="BO3" s="9" t="s">
        <v>1129</v>
      </c>
      <c r="BP3" s="9" t="s">
        <v>866</v>
      </c>
      <c r="BQ3" s="9" t="s">
        <v>646</v>
      </c>
      <c r="BR3" s="9" t="s">
        <v>1474</v>
      </c>
      <c r="BS3" s="9" t="s">
        <v>1238</v>
      </c>
      <c r="BT3" s="9" t="s">
        <v>2015</v>
      </c>
      <c r="BU3" s="9" t="s">
        <v>2202</v>
      </c>
      <c r="BV3" s="9" t="s">
        <v>1997</v>
      </c>
      <c r="BW3" s="9" t="s">
        <v>941</v>
      </c>
      <c r="BX3" s="9" t="s">
        <v>1457</v>
      </c>
      <c r="BY3" s="9" t="s">
        <v>1931</v>
      </c>
      <c r="BZ3" s="9" t="s">
        <v>1260</v>
      </c>
      <c r="CA3" s="9" t="s">
        <v>1776</v>
      </c>
      <c r="CB3" s="9" t="s">
        <v>1383</v>
      </c>
      <c r="CC3" s="9" t="s">
        <v>670</v>
      </c>
      <c r="CD3" s="9" t="s">
        <v>1186</v>
      </c>
      <c r="CE3" s="9" t="s">
        <v>434</v>
      </c>
      <c r="CF3" s="9" t="s">
        <v>963</v>
      </c>
      <c r="CG3" s="9" t="s">
        <v>1492</v>
      </c>
      <c r="CH3" s="9" t="s">
        <v>790</v>
      </c>
      <c r="CI3" s="9" t="s">
        <v>284</v>
      </c>
      <c r="CJ3" s="9" t="s">
        <v>809</v>
      </c>
      <c r="CK3" s="9" t="s">
        <v>85</v>
      </c>
      <c r="CL3" s="9" t="s">
        <v>603</v>
      </c>
      <c r="CM3" s="9" t="s">
        <v>1120</v>
      </c>
      <c r="CN3" s="9" t="s">
        <v>1757</v>
      </c>
      <c r="CO3" s="9" t="s">
        <v>1020</v>
      </c>
      <c r="CP3" s="9" t="s">
        <v>1540</v>
      </c>
      <c r="CQ3" s="9" t="s">
        <v>2009</v>
      </c>
      <c r="CR3" s="9" t="s">
        <v>303</v>
      </c>
      <c r="CS3" s="9" t="s">
        <v>949</v>
      </c>
      <c r="CT3" s="9" t="s">
        <v>1475</v>
      </c>
      <c r="CU3" s="9" t="s">
        <v>1941</v>
      </c>
      <c r="CV3" s="9" t="s">
        <v>1270</v>
      </c>
      <c r="CW3" s="9" t="s">
        <v>1780</v>
      </c>
      <c r="CX3" s="9" t="s">
        <v>44</v>
      </c>
      <c r="CY3" s="9" t="s">
        <v>1560</v>
      </c>
      <c r="CZ3" s="9" t="s">
        <v>2069</v>
      </c>
      <c r="DA3" s="9" t="s">
        <v>357</v>
      </c>
      <c r="DB3" s="9" t="s">
        <v>886</v>
      </c>
      <c r="DC3" s="9" t="s">
        <v>1405</v>
      </c>
      <c r="DD3" s="9" t="s">
        <v>696</v>
      </c>
      <c r="DE3" s="9" t="s">
        <v>292</v>
      </c>
      <c r="DF3" s="9" t="s">
        <v>821</v>
      </c>
      <c r="DG3" s="9" t="s">
        <v>91</v>
      </c>
      <c r="DH3" s="9" t="s">
        <v>612</v>
      </c>
      <c r="DI3" s="9" t="s">
        <v>586</v>
      </c>
      <c r="DJ3" s="9" t="s">
        <v>1223</v>
      </c>
      <c r="DK3" s="9" t="s">
        <v>1737</v>
      </c>
      <c r="DL3" s="9" t="s">
        <v>2</v>
      </c>
      <c r="DM3" s="9" t="s">
        <v>499</v>
      </c>
      <c r="DN3" s="9" t="s">
        <v>2021</v>
      </c>
      <c r="DO3" s="9" t="s">
        <v>1661</v>
      </c>
      <c r="DP3" s="9" t="s">
        <v>2122</v>
      </c>
      <c r="DQ3" s="9" t="s">
        <v>1485</v>
      </c>
      <c r="DR3" s="9" t="s">
        <v>1953</v>
      </c>
      <c r="DS3" s="9" t="s">
        <v>1253</v>
      </c>
      <c r="DT3" s="9" t="s">
        <v>1763</v>
      </c>
      <c r="DU3" s="9" t="s">
        <v>28</v>
      </c>
      <c r="DV3" s="9" t="s">
        <v>1114</v>
      </c>
      <c r="DW3" s="9" t="s">
        <v>1904</v>
      </c>
      <c r="DX3" s="9" t="s">
        <v>1714</v>
      </c>
      <c r="DY3" s="9" t="s">
        <v>267</v>
      </c>
      <c r="DZ3" s="9" t="s">
        <v>48</v>
      </c>
      <c r="EA3" s="9" t="s">
        <v>1261</v>
      </c>
      <c r="EB3" s="9" t="s">
        <v>548</v>
      </c>
      <c r="EC3" s="9" t="s">
        <v>1040</v>
      </c>
      <c r="ED3" s="9" t="s">
        <v>331</v>
      </c>
      <c r="EE3" s="9" t="s">
        <v>852</v>
      </c>
      <c r="EF3" s="9" t="s">
        <v>1503</v>
      </c>
      <c r="EG3" s="9" t="s">
        <v>1967</v>
      </c>
      <c r="EH3" s="9" t="s">
        <v>264</v>
      </c>
      <c r="EI3" s="9" t="s">
        <v>791</v>
      </c>
      <c r="EJ3" s="9" t="s">
        <v>64</v>
      </c>
      <c r="EK3" s="9" t="s">
        <v>1903</v>
      </c>
      <c r="EL3" s="9" t="s">
        <v>178</v>
      </c>
      <c r="EM3" s="9" t="s">
        <v>1713</v>
      </c>
      <c r="EN3" s="9" t="s">
        <v>1005</v>
      </c>
      <c r="EO3" s="9" t="s">
        <v>1524</v>
      </c>
      <c r="EP3" s="9" t="s">
        <v>1124</v>
      </c>
      <c r="EQ3" s="9" t="s">
        <v>403</v>
      </c>
      <c r="ER3" s="9" t="s">
        <v>927</v>
      </c>
      <c r="ES3" s="9" t="s">
        <v>1448</v>
      </c>
      <c r="ET3" s="9" t="s">
        <v>1923</v>
      </c>
      <c r="EU3" s="9" t="s">
        <v>328</v>
      </c>
      <c r="EV3" s="9" t="s">
        <v>851</v>
      </c>
      <c r="EW3" s="9" t="s">
        <v>113</v>
      </c>
      <c r="EX3" s="9" t="s">
        <v>632</v>
      </c>
      <c r="EY3" s="9" t="s">
        <v>2130</v>
      </c>
      <c r="EZ3" s="9" t="s">
        <v>427</v>
      </c>
      <c r="FA3" s="9" t="s">
        <v>953</v>
      </c>
    </row>
    <row r="4" spans="1:157" ht="15" customHeight="1">
      <c r="A4" s="7"/>
      <c r="C4" s="7"/>
      <c r="D4" s="7"/>
      <c r="E4" s="7"/>
      <c r="F4" s="7"/>
      <c r="G4" s="7"/>
      <c r="H4" s="7"/>
      <c r="I4" s="7"/>
      <c r="J4" s="7"/>
      <c r="K4" s="7"/>
      <c r="L4" s="7"/>
      <c r="M4" s="7" t="s">
        <v>2211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1</v>
      </c>
      <c r="T4" s="9">
        <v>1</v>
      </c>
      <c r="U4" s="9">
        <v>1</v>
      </c>
      <c r="V4" s="9">
        <v>1</v>
      </c>
      <c r="W4" s="9">
        <v>1</v>
      </c>
      <c r="X4" s="9">
        <v>2</v>
      </c>
      <c r="Y4" s="9">
        <v>2</v>
      </c>
      <c r="Z4" s="9">
        <v>2</v>
      </c>
      <c r="AA4" s="9">
        <v>2</v>
      </c>
      <c r="AB4" s="9">
        <v>2</v>
      </c>
      <c r="AC4" s="9">
        <v>3</v>
      </c>
      <c r="AD4" s="9">
        <v>3</v>
      </c>
      <c r="AE4" s="9">
        <v>3</v>
      </c>
      <c r="AF4" s="9">
        <v>3</v>
      </c>
      <c r="AG4" s="9">
        <v>3</v>
      </c>
      <c r="AH4" s="9">
        <v>4</v>
      </c>
      <c r="AI4" s="9">
        <v>4</v>
      </c>
      <c r="AJ4" s="9">
        <v>4</v>
      </c>
      <c r="AK4" s="9">
        <v>4</v>
      </c>
      <c r="AL4" s="9">
        <v>4</v>
      </c>
      <c r="AM4" s="9">
        <v>5</v>
      </c>
      <c r="AN4" s="9">
        <v>5</v>
      </c>
      <c r="AO4" s="9">
        <v>5</v>
      </c>
      <c r="AP4" s="9">
        <v>5</v>
      </c>
      <c r="AQ4" s="9">
        <v>5</v>
      </c>
      <c r="AR4" s="9">
        <v>5</v>
      </c>
      <c r="AS4" s="9">
        <v>5</v>
      </c>
      <c r="AT4" s="9">
        <v>6</v>
      </c>
      <c r="AU4" s="9">
        <v>6</v>
      </c>
      <c r="AV4" s="9">
        <v>6</v>
      </c>
      <c r="AW4" s="9">
        <v>6</v>
      </c>
      <c r="AX4" s="9">
        <v>6</v>
      </c>
      <c r="AY4" s="9">
        <v>7</v>
      </c>
      <c r="AZ4" s="9">
        <v>7</v>
      </c>
      <c r="BA4" s="9">
        <v>7</v>
      </c>
      <c r="BB4" s="9">
        <v>7</v>
      </c>
      <c r="BC4" s="9">
        <v>7</v>
      </c>
      <c r="BD4" s="9">
        <v>8</v>
      </c>
      <c r="BE4" s="9">
        <v>8</v>
      </c>
      <c r="BF4" s="9">
        <v>8</v>
      </c>
      <c r="BG4" s="9">
        <v>8</v>
      </c>
      <c r="BH4" s="9">
        <v>8</v>
      </c>
      <c r="BI4" s="9">
        <v>8</v>
      </c>
      <c r="BJ4" s="9">
        <v>8</v>
      </c>
      <c r="BK4" s="9">
        <v>9</v>
      </c>
      <c r="BL4" s="9">
        <v>9</v>
      </c>
      <c r="BM4" s="9">
        <v>9</v>
      </c>
      <c r="BN4" s="9">
        <v>9</v>
      </c>
      <c r="BO4" s="9">
        <v>9</v>
      </c>
      <c r="BP4" s="9">
        <v>10</v>
      </c>
      <c r="BQ4" s="9">
        <v>10</v>
      </c>
      <c r="BR4" s="9">
        <v>10</v>
      </c>
      <c r="BS4" s="9">
        <v>10</v>
      </c>
      <c r="BT4" s="9">
        <v>10</v>
      </c>
      <c r="BU4" s="9">
        <v>10</v>
      </c>
      <c r="BV4" s="9">
        <v>10</v>
      </c>
      <c r="BW4" s="9">
        <v>11</v>
      </c>
      <c r="BX4" s="9">
        <v>11</v>
      </c>
      <c r="BY4" s="9">
        <v>11</v>
      </c>
      <c r="BZ4" s="9">
        <v>11</v>
      </c>
      <c r="CA4" s="9">
        <v>11</v>
      </c>
      <c r="CB4" s="9">
        <v>12</v>
      </c>
      <c r="CC4" s="9">
        <v>12</v>
      </c>
      <c r="CD4" s="9">
        <v>12</v>
      </c>
      <c r="CE4" s="9">
        <v>12</v>
      </c>
      <c r="CF4" s="9">
        <v>12</v>
      </c>
      <c r="CG4" s="9">
        <v>12</v>
      </c>
      <c r="CH4" s="9">
        <v>12</v>
      </c>
      <c r="CI4" s="9">
        <v>13</v>
      </c>
      <c r="CJ4" s="9">
        <v>13</v>
      </c>
      <c r="CK4" s="9">
        <v>13</v>
      </c>
      <c r="CL4" s="9">
        <v>13</v>
      </c>
      <c r="CM4" s="9">
        <v>13</v>
      </c>
      <c r="CN4" s="9">
        <v>14</v>
      </c>
      <c r="CO4" s="9">
        <v>14</v>
      </c>
      <c r="CP4" s="9">
        <v>14</v>
      </c>
      <c r="CQ4" s="9">
        <v>14</v>
      </c>
      <c r="CR4" s="9">
        <v>14</v>
      </c>
      <c r="CS4" s="9">
        <v>15</v>
      </c>
      <c r="CT4" s="9">
        <v>15</v>
      </c>
      <c r="CU4" s="9">
        <v>15</v>
      </c>
      <c r="CV4" s="9">
        <v>15</v>
      </c>
      <c r="CW4" s="9">
        <v>15</v>
      </c>
      <c r="CX4" s="9">
        <v>15</v>
      </c>
      <c r="CY4" s="9">
        <v>15</v>
      </c>
      <c r="CZ4" s="9">
        <v>16</v>
      </c>
      <c r="DA4" s="9">
        <v>16</v>
      </c>
      <c r="DB4" s="9">
        <v>16</v>
      </c>
      <c r="DC4" s="9">
        <v>16</v>
      </c>
      <c r="DD4" s="9">
        <v>16</v>
      </c>
      <c r="DE4" s="9">
        <v>17</v>
      </c>
      <c r="DF4" s="9">
        <v>17</v>
      </c>
      <c r="DG4" s="9">
        <v>17</v>
      </c>
      <c r="DH4" s="9">
        <v>17</v>
      </c>
      <c r="DI4" s="9">
        <v>17</v>
      </c>
      <c r="DJ4" s="9">
        <v>18</v>
      </c>
      <c r="DK4" s="9">
        <v>18</v>
      </c>
      <c r="DL4" s="9">
        <v>18</v>
      </c>
      <c r="DM4" s="9">
        <v>18</v>
      </c>
      <c r="DN4" s="9">
        <v>18</v>
      </c>
      <c r="DO4" s="9">
        <v>19</v>
      </c>
      <c r="DP4" s="9">
        <v>19</v>
      </c>
      <c r="DQ4" s="9">
        <v>19</v>
      </c>
      <c r="DR4" s="9">
        <v>19</v>
      </c>
      <c r="DS4" s="9">
        <v>19</v>
      </c>
      <c r="DT4" s="9">
        <v>19</v>
      </c>
      <c r="DU4" s="9">
        <v>19</v>
      </c>
      <c r="DV4" s="9">
        <v>20</v>
      </c>
      <c r="DW4" s="9">
        <v>20</v>
      </c>
      <c r="DX4" s="9">
        <v>20</v>
      </c>
      <c r="DY4" s="9">
        <v>20</v>
      </c>
      <c r="DZ4" s="9">
        <v>20</v>
      </c>
      <c r="EA4" s="9">
        <v>21</v>
      </c>
      <c r="EB4" s="9">
        <v>21</v>
      </c>
      <c r="EC4" s="9">
        <v>21</v>
      </c>
      <c r="ED4" s="9">
        <v>21</v>
      </c>
      <c r="EE4" s="9">
        <v>21</v>
      </c>
      <c r="EF4" s="9">
        <v>22</v>
      </c>
      <c r="EG4" s="9">
        <v>22</v>
      </c>
      <c r="EH4" s="9">
        <v>22</v>
      </c>
      <c r="EI4" s="9">
        <v>22</v>
      </c>
      <c r="EJ4" s="9">
        <v>22</v>
      </c>
      <c r="EK4" s="9">
        <v>23</v>
      </c>
      <c r="EL4" s="9">
        <v>23</v>
      </c>
      <c r="EM4" s="9">
        <v>23</v>
      </c>
      <c r="EN4" s="9">
        <v>23</v>
      </c>
      <c r="EO4" s="9">
        <v>23</v>
      </c>
      <c r="EP4" s="9">
        <v>24</v>
      </c>
      <c r="EQ4" s="9">
        <v>24</v>
      </c>
      <c r="ER4" s="9">
        <v>24</v>
      </c>
      <c r="ES4" s="9">
        <v>24</v>
      </c>
      <c r="ET4" s="9">
        <v>24</v>
      </c>
      <c r="EU4" s="9">
        <v>25</v>
      </c>
      <c r="EV4" s="9">
        <v>25</v>
      </c>
      <c r="EW4" s="9">
        <v>25</v>
      </c>
      <c r="EX4" s="9">
        <v>25</v>
      </c>
      <c r="EY4" s="9">
        <v>25</v>
      </c>
      <c r="EZ4" s="9">
        <v>25</v>
      </c>
      <c r="FA4" s="9">
        <v>25</v>
      </c>
    </row>
    <row r="5" spans="1:157" ht="15" customHeight="1">
      <c r="A5" s="7"/>
      <c r="C5" s="7"/>
      <c r="D5" s="7"/>
      <c r="E5" s="7"/>
      <c r="F5" s="7"/>
      <c r="G5" s="7"/>
      <c r="H5" s="7"/>
      <c r="I5" s="7"/>
      <c r="J5" s="7"/>
      <c r="K5" s="7"/>
      <c r="L5" s="7"/>
      <c r="M5" s="7" t="s">
        <v>2212</v>
      </c>
      <c r="N5" s="9">
        <v>100</v>
      </c>
      <c r="O5" s="9">
        <v>100</v>
      </c>
      <c r="P5" s="9">
        <v>100</v>
      </c>
      <c r="Q5" s="9">
        <v>100</v>
      </c>
      <c r="R5" s="9">
        <v>100</v>
      </c>
      <c r="S5" s="9">
        <v>100</v>
      </c>
      <c r="T5" s="9">
        <v>100</v>
      </c>
      <c r="U5" s="9">
        <v>100</v>
      </c>
      <c r="V5" s="9">
        <v>100</v>
      </c>
      <c r="W5" s="9">
        <v>100</v>
      </c>
      <c r="X5" s="9">
        <v>100</v>
      </c>
      <c r="Y5" s="9">
        <v>100</v>
      </c>
      <c r="Z5" s="9">
        <v>100</v>
      </c>
      <c r="AA5" s="9">
        <v>100</v>
      </c>
      <c r="AB5" s="9">
        <v>100</v>
      </c>
      <c r="AC5" s="9">
        <v>100</v>
      </c>
      <c r="AD5" s="9">
        <v>100</v>
      </c>
      <c r="AE5" s="9">
        <v>100</v>
      </c>
      <c r="AF5" s="9">
        <v>100</v>
      </c>
      <c r="AG5" s="9">
        <v>100</v>
      </c>
      <c r="AH5" s="9">
        <v>100</v>
      </c>
      <c r="AI5" s="9">
        <v>100</v>
      </c>
      <c r="AJ5" s="9">
        <v>100</v>
      </c>
      <c r="AK5" s="9">
        <v>100</v>
      </c>
      <c r="AL5" s="9">
        <v>100</v>
      </c>
      <c r="AM5" s="9">
        <v>100</v>
      </c>
      <c r="AN5" s="9">
        <v>100</v>
      </c>
      <c r="AO5" s="9">
        <v>100</v>
      </c>
      <c r="AP5" s="9">
        <v>100</v>
      </c>
      <c r="AQ5" s="9">
        <v>100</v>
      </c>
      <c r="AR5" s="9">
        <v>100</v>
      </c>
      <c r="AS5" s="9">
        <v>100</v>
      </c>
      <c r="AT5" s="9">
        <v>100</v>
      </c>
      <c r="AU5" s="9">
        <v>100</v>
      </c>
      <c r="AV5" s="9">
        <v>100</v>
      </c>
      <c r="AW5" s="9">
        <v>100</v>
      </c>
      <c r="AX5" s="9">
        <v>100</v>
      </c>
      <c r="AY5" s="9">
        <v>100</v>
      </c>
      <c r="AZ5" s="9">
        <v>100</v>
      </c>
      <c r="BA5" s="9">
        <v>100</v>
      </c>
      <c r="BB5" s="9">
        <v>100</v>
      </c>
      <c r="BC5" s="9">
        <v>100</v>
      </c>
      <c r="BD5" s="9">
        <v>100</v>
      </c>
      <c r="BE5" s="9">
        <v>100</v>
      </c>
      <c r="BF5" s="9">
        <v>100</v>
      </c>
      <c r="BG5" s="9">
        <v>100</v>
      </c>
      <c r="BH5" s="9">
        <v>100</v>
      </c>
      <c r="BI5" s="9">
        <v>100</v>
      </c>
      <c r="BJ5" s="9">
        <v>100</v>
      </c>
      <c r="BK5" s="9">
        <v>100</v>
      </c>
      <c r="BL5" s="9">
        <v>100</v>
      </c>
      <c r="BM5" s="9">
        <v>100</v>
      </c>
      <c r="BN5" s="9">
        <v>100</v>
      </c>
      <c r="BO5" s="9">
        <v>100</v>
      </c>
      <c r="BP5" s="9">
        <v>100</v>
      </c>
      <c r="BQ5" s="9">
        <v>100</v>
      </c>
      <c r="BR5" s="9">
        <v>100</v>
      </c>
      <c r="BS5" s="9">
        <v>100</v>
      </c>
      <c r="BT5" s="9">
        <v>100</v>
      </c>
      <c r="BU5" s="9">
        <v>100</v>
      </c>
      <c r="BV5" s="9">
        <v>100</v>
      </c>
      <c r="BW5" s="9">
        <v>100</v>
      </c>
      <c r="BX5" s="9">
        <v>100</v>
      </c>
      <c r="BY5" s="9">
        <v>100</v>
      </c>
      <c r="BZ5" s="9">
        <v>100</v>
      </c>
      <c r="CA5" s="9">
        <v>100</v>
      </c>
      <c r="CB5" s="9">
        <v>100</v>
      </c>
      <c r="CC5" s="9">
        <v>100</v>
      </c>
      <c r="CD5" s="9">
        <v>100</v>
      </c>
      <c r="CE5" s="9">
        <v>100</v>
      </c>
      <c r="CF5" s="9">
        <v>100</v>
      </c>
      <c r="CG5" s="9">
        <v>100</v>
      </c>
      <c r="CH5" s="9">
        <v>100</v>
      </c>
      <c r="CI5" s="9">
        <v>100</v>
      </c>
      <c r="CJ5" s="9">
        <v>100</v>
      </c>
      <c r="CK5" s="9">
        <v>100</v>
      </c>
      <c r="CL5" s="9">
        <v>100</v>
      </c>
      <c r="CM5" s="9">
        <v>100</v>
      </c>
      <c r="CN5" s="9">
        <v>100</v>
      </c>
      <c r="CO5" s="9">
        <v>100</v>
      </c>
      <c r="CP5" s="9">
        <v>100</v>
      </c>
      <c r="CQ5" s="9">
        <v>100</v>
      </c>
      <c r="CR5" s="9">
        <v>100</v>
      </c>
      <c r="CS5" s="9">
        <v>100</v>
      </c>
      <c r="CT5" s="9">
        <v>100</v>
      </c>
      <c r="CU5" s="9">
        <v>100</v>
      </c>
      <c r="CV5" s="9">
        <v>100</v>
      </c>
      <c r="CW5" s="9">
        <v>100</v>
      </c>
      <c r="CX5" s="9">
        <v>100</v>
      </c>
      <c r="CY5" s="9">
        <v>100</v>
      </c>
      <c r="CZ5" s="9">
        <v>100</v>
      </c>
      <c r="DA5" s="9">
        <v>100</v>
      </c>
      <c r="DB5" s="9">
        <v>100</v>
      </c>
      <c r="DC5" s="9">
        <v>100</v>
      </c>
      <c r="DD5" s="9">
        <v>100</v>
      </c>
      <c r="DE5" s="9">
        <v>100</v>
      </c>
      <c r="DF5" s="9">
        <v>100</v>
      </c>
      <c r="DG5" s="9">
        <v>100</v>
      </c>
      <c r="DH5" s="9">
        <v>100</v>
      </c>
      <c r="DI5" s="9">
        <v>100</v>
      </c>
      <c r="DJ5" s="9">
        <v>100</v>
      </c>
      <c r="DK5" s="9">
        <v>100</v>
      </c>
      <c r="DL5" s="9">
        <v>100</v>
      </c>
      <c r="DM5" s="9">
        <v>100</v>
      </c>
      <c r="DN5" s="9">
        <v>100</v>
      </c>
      <c r="DO5" s="9">
        <v>100</v>
      </c>
      <c r="DP5" s="9">
        <v>100</v>
      </c>
      <c r="DQ5" s="9">
        <v>100</v>
      </c>
      <c r="DR5" s="9">
        <v>100</v>
      </c>
      <c r="DS5" s="9">
        <v>100</v>
      </c>
      <c r="DT5" s="9">
        <v>100</v>
      </c>
      <c r="DU5" s="9">
        <v>100</v>
      </c>
      <c r="DV5" s="9">
        <v>100</v>
      </c>
      <c r="DW5" s="9">
        <v>100</v>
      </c>
      <c r="DX5" s="9">
        <v>100</v>
      </c>
      <c r="DY5" s="9">
        <v>100</v>
      </c>
      <c r="DZ5" s="9">
        <v>100</v>
      </c>
      <c r="EA5" s="9">
        <v>100</v>
      </c>
      <c r="EB5" s="9">
        <v>100</v>
      </c>
      <c r="EC5" s="9">
        <v>100</v>
      </c>
      <c r="ED5" s="9">
        <v>100</v>
      </c>
      <c r="EE5" s="9">
        <v>100</v>
      </c>
      <c r="EF5" s="9">
        <v>100</v>
      </c>
      <c r="EG5" s="9">
        <v>100</v>
      </c>
      <c r="EH5" s="9">
        <v>100</v>
      </c>
      <c r="EI5" s="9">
        <v>100</v>
      </c>
      <c r="EJ5" s="9">
        <v>100</v>
      </c>
      <c r="EK5" s="9">
        <v>100</v>
      </c>
      <c r="EL5" s="9">
        <v>100</v>
      </c>
      <c r="EM5" s="9">
        <v>100</v>
      </c>
      <c r="EN5" s="9">
        <v>100</v>
      </c>
      <c r="EO5" s="9">
        <v>100</v>
      </c>
      <c r="EP5" s="9">
        <v>100</v>
      </c>
      <c r="EQ5" s="9">
        <v>100</v>
      </c>
      <c r="ER5" s="9">
        <v>100</v>
      </c>
      <c r="ES5" s="9">
        <v>100</v>
      </c>
      <c r="ET5" s="9">
        <v>100</v>
      </c>
      <c r="EU5" s="9">
        <v>100</v>
      </c>
      <c r="EV5" s="9">
        <v>100</v>
      </c>
      <c r="EW5" s="9">
        <v>100</v>
      </c>
      <c r="EX5" s="9">
        <v>100</v>
      </c>
      <c r="EY5" s="9">
        <v>100</v>
      </c>
      <c r="EZ5" s="9">
        <v>100</v>
      </c>
      <c r="FA5" s="9">
        <v>100</v>
      </c>
    </row>
    <row r="6" spans="1:157" ht="15" customHeight="1">
      <c r="A6" s="7"/>
      <c r="C6" s="7"/>
      <c r="D6" s="7"/>
      <c r="E6" s="7"/>
      <c r="F6" s="7"/>
      <c r="G6" s="7"/>
      <c r="H6" s="7"/>
      <c r="I6" s="7"/>
      <c r="J6" s="7"/>
      <c r="K6" s="7"/>
      <c r="L6" s="7"/>
      <c r="M6" s="7" t="s">
        <v>2213</v>
      </c>
      <c r="N6" s="9">
        <v>820</v>
      </c>
      <c r="O6" s="9">
        <v>750</v>
      </c>
      <c r="P6" s="9">
        <v>800</v>
      </c>
      <c r="Q6" s="9">
        <v>750</v>
      </c>
      <c r="R6" s="9">
        <v>770</v>
      </c>
      <c r="S6" s="9">
        <v>760</v>
      </c>
      <c r="T6" s="9">
        <v>800</v>
      </c>
      <c r="U6" s="9">
        <v>730</v>
      </c>
      <c r="V6" s="9">
        <v>800</v>
      </c>
      <c r="W6" s="9">
        <v>800</v>
      </c>
      <c r="X6" s="9">
        <v>780</v>
      </c>
      <c r="Y6" s="9">
        <v>710</v>
      </c>
      <c r="Z6" s="9">
        <v>770</v>
      </c>
      <c r="AA6" s="9">
        <v>800</v>
      </c>
      <c r="AB6" s="9">
        <v>770</v>
      </c>
      <c r="AC6" s="9">
        <v>730</v>
      </c>
      <c r="AD6" s="9">
        <v>690</v>
      </c>
      <c r="AE6" s="9">
        <v>770</v>
      </c>
      <c r="AF6" s="9">
        <v>670</v>
      </c>
      <c r="AG6" s="9">
        <v>730</v>
      </c>
      <c r="AH6" s="9">
        <v>750</v>
      </c>
      <c r="AI6" s="9">
        <v>820</v>
      </c>
      <c r="AJ6" s="9">
        <v>770</v>
      </c>
      <c r="AK6" s="9">
        <v>720</v>
      </c>
      <c r="AL6" s="9">
        <v>750</v>
      </c>
      <c r="AM6" s="9">
        <v>830</v>
      </c>
      <c r="AN6" s="9">
        <v>790</v>
      </c>
      <c r="AO6" s="9">
        <v>840</v>
      </c>
      <c r="AP6" s="9">
        <v>680</v>
      </c>
      <c r="AQ6" s="9">
        <v>800</v>
      </c>
      <c r="AR6" s="9">
        <v>700</v>
      </c>
      <c r="AS6" s="9">
        <v>710</v>
      </c>
      <c r="AT6" s="9">
        <v>650</v>
      </c>
      <c r="AU6" s="9">
        <v>840</v>
      </c>
      <c r="AV6" s="9">
        <v>760</v>
      </c>
      <c r="AW6" s="9">
        <v>750</v>
      </c>
      <c r="AX6" s="9">
        <v>710</v>
      </c>
      <c r="AY6" s="9">
        <v>730</v>
      </c>
      <c r="AZ6" s="9">
        <v>710</v>
      </c>
      <c r="BA6" s="9">
        <v>800</v>
      </c>
      <c r="BB6" s="9">
        <v>730</v>
      </c>
      <c r="BC6" s="9">
        <v>740</v>
      </c>
      <c r="BD6" s="9">
        <v>650</v>
      </c>
      <c r="BE6" s="9">
        <v>650</v>
      </c>
      <c r="BF6" s="9">
        <v>630</v>
      </c>
      <c r="BG6" s="9">
        <v>570</v>
      </c>
      <c r="BH6" s="9">
        <v>610</v>
      </c>
      <c r="BI6" s="9">
        <v>730</v>
      </c>
      <c r="BJ6" s="9">
        <v>700</v>
      </c>
      <c r="BK6" s="9">
        <v>640</v>
      </c>
      <c r="BL6" s="9">
        <v>760</v>
      </c>
      <c r="BM6" s="9">
        <v>740</v>
      </c>
      <c r="BN6" s="9">
        <v>690</v>
      </c>
      <c r="BO6" s="9">
        <v>750</v>
      </c>
      <c r="BP6" s="9">
        <v>700</v>
      </c>
      <c r="BQ6" s="9">
        <v>670</v>
      </c>
      <c r="BR6" s="9">
        <v>690</v>
      </c>
      <c r="BS6" s="9">
        <v>670</v>
      </c>
      <c r="BT6" s="9">
        <v>550</v>
      </c>
      <c r="BU6" s="9">
        <v>710</v>
      </c>
      <c r="BV6" s="9">
        <v>970</v>
      </c>
      <c r="BW6" s="9">
        <v>840</v>
      </c>
      <c r="BX6" s="9">
        <v>780</v>
      </c>
      <c r="BY6" s="9">
        <v>730</v>
      </c>
      <c r="BZ6" s="9">
        <v>730</v>
      </c>
      <c r="CA6" s="9">
        <v>660</v>
      </c>
      <c r="CB6" s="9">
        <v>800</v>
      </c>
      <c r="CC6" s="9">
        <v>760</v>
      </c>
      <c r="CD6" s="9">
        <v>900</v>
      </c>
      <c r="CE6" s="9">
        <v>720</v>
      </c>
      <c r="CF6" s="9">
        <v>770</v>
      </c>
      <c r="CG6" s="9">
        <v>800</v>
      </c>
      <c r="CH6" s="9">
        <v>730</v>
      </c>
      <c r="CI6" s="9">
        <v>750</v>
      </c>
      <c r="CJ6" s="9">
        <v>840</v>
      </c>
      <c r="CK6" s="9">
        <v>820</v>
      </c>
      <c r="CL6" s="9">
        <v>880</v>
      </c>
      <c r="CM6" s="9">
        <v>740</v>
      </c>
      <c r="CN6" s="9">
        <v>850</v>
      </c>
      <c r="CO6" s="9">
        <v>800</v>
      </c>
      <c r="CP6" s="9">
        <v>820</v>
      </c>
      <c r="CQ6" s="9">
        <v>780</v>
      </c>
      <c r="CR6" s="9">
        <v>840</v>
      </c>
      <c r="CS6" s="9">
        <v>920</v>
      </c>
      <c r="CT6" s="9">
        <v>780</v>
      </c>
      <c r="CU6" s="9">
        <v>830</v>
      </c>
      <c r="CV6" s="9">
        <v>870</v>
      </c>
      <c r="CW6" s="9">
        <v>900</v>
      </c>
      <c r="CX6" s="9">
        <v>710</v>
      </c>
      <c r="CY6" s="9">
        <v>770</v>
      </c>
      <c r="CZ6" s="9">
        <v>610</v>
      </c>
      <c r="DA6" s="9">
        <v>780</v>
      </c>
      <c r="DB6" s="9">
        <v>740</v>
      </c>
      <c r="DC6" s="9">
        <v>760</v>
      </c>
      <c r="DD6" s="9">
        <v>890</v>
      </c>
      <c r="DE6" s="9">
        <v>750</v>
      </c>
      <c r="DF6" s="9">
        <v>810</v>
      </c>
      <c r="DG6" s="9">
        <v>790</v>
      </c>
      <c r="DH6" s="9">
        <v>840</v>
      </c>
      <c r="DI6" s="9">
        <v>790</v>
      </c>
      <c r="DJ6" s="9">
        <v>780</v>
      </c>
      <c r="DK6" s="9">
        <v>790</v>
      </c>
      <c r="DL6" s="9">
        <v>730</v>
      </c>
      <c r="DM6" s="9">
        <v>800</v>
      </c>
      <c r="DN6" s="9">
        <v>940</v>
      </c>
      <c r="DO6" s="9">
        <v>930</v>
      </c>
      <c r="DP6" s="9">
        <v>840</v>
      </c>
      <c r="DQ6" s="9">
        <v>910</v>
      </c>
      <c r="DR6" s="9">
        <v>930</v>
      </c>
      <c r="DS6" s="9">
        <v>890</v>
      </c>
      <c r="DT6" s="9">
        <v>990</v>
      </c>
      <c r="DU6" s="9">
        <v>730</v>
      </c>
      <c r="DV6" s="9">
        <v>930</v>
      </c>
      <c r="DW6" s="9">
        <v>890</v>
      </c>
      <c r="DX6" s="9">
        <v>840</v>
      </c>
      <c r="DY6" s="9">
        <v>840</v>
      </c>
      <c r="DZ6" s="9">
        <v>900</v>
      </c>
      <c r="EA6" s="9">
        <v>850</v>
      </c>
      <c r="EB6" s="9">
        <v>820</v>
      </c>
      <c r="EC6" s="9">
        <v>920</v>
      </c>
      <c r="ED6" s="9">
        <v>860</v>
      </c>
      <c r="EE6" s="9">
        <v>920</v>
      </c>
      <c r="EF6" s="9">
        <v>820</v>
      </c>
      <c r="EG6" s="9">
        <v>830</v>
      </c>
      <c r="EH6" s="9">
        <v>840</v>
      </c>
      <c r="EI6" s="9">
        <v>840</v>
      </c>
      <c r="EJ6" s="9">
        <v>760</v>
      </c>
      <c r="EK6" s="9">
        <v>780</v>
      </c>
      <c r="EL6" s="9">
        <v>790</v>
      </c>
      <c r="EM6" s="9">
        <v>780</v>
      </c>
      <c r="EN6" s="9">
        <v>760</v>
      </c>
      <c r="EO6" s="9">
        <v>950</v>
      </c>
      <c r="EP6" s="9">
        <v>760</v>
      </c>
      <c r="EQ6" s="9">
        <v>750</v>
      </c>
      <c r="ER6" s="9">
        <v>780</v>
      </c>
      <c r="ES6" s="9">
        <v>760</v>
      </c>
      <c r="ET6" s="9">
        <v>820</v>
      </c>
      <c r="EU6" s="9">
        <v>800</v>
      </c>
      <c r="EV6" s="9">
        <v>800</v>
      </c>
      <c r="EW6" s="9">
        <v>720</v>
      </c>
      <c r="EX6" s="9">
        <v>740</v>
      </c>
      <c r="EY6" s="9">
        <v>810</v>
      </c>
      <c r="EZ6" s="9">
        <v>830</v>
      </c>
      <c r="FA6" s="9">
        <v>870</v>
      </c>
    </row>
    <row r="7" spans="1:157" ht="15" customHeight="1">
      <c r="A7" s="7"/>
      <c r="C7" s="7"/>
      <c r="D7" s="7"/>
      <c r="E7" s="7"/>
      <c r="F7" s="7"/>
      <c r="G7" s="7"/>
      <c r="H7" s="7"/>
      <c r="I7" s="7"/>
      <c r="J7" s="7"/>
      <c r="K7" s="7"/>
      <c r="L7" s="7"/>
      <c r="M7" s="7" t="s">
        <v>2228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1</v>
      </c>
      <c r="T7" s="9">
        <v>1</v>
      </c>
      <c r="U7" s="9">
        <v>1</v>
      </c>
      <c r="V7" s="9">
        <v>1</v>
      </c>
      <c r="W7" s="9">
        <v>1</v>
      </c>
      <c r="X7" s="9">
        <v>1</v>
      </c>
      <c r="Y7" s="9">
        <v>1</v>
      </c>
      <c r="Z7" s="9">
        <v>1</v>
      </c>
      <c r="AA7" s="9">
        <v>1</v>
      </c>
      <c r="AB7" s="9">
        <v>1</v>
      </c>
      <c r="AC7" s="9">
        <v>1</v>
      </c>
      <c r="AD7" s="9">
        <v>1</v>
      </c>
      <c r="AE7" s="9">
        <v>1</v>
      </c>
      <c r="AF7" s="9">
        <v>1</v>
      </c>
      <c r="AG7" s="9">
        <v>1</v>
      </c>
      <c r="AH7" s="9">
        <v>1</v>
      </c>
      <c r="AI7" s="9">
        <v>1</v>
      </c>
      <c r="AJ7" s="9">
        <v>1</v>
      </c>
      <c r="AK7" s="9">
        <v>1</v>
      </c>
      <c r="AL7" s="9">
        <v>1</v>
      </c>
      <c r="AM7" s="9">
        <v>1</v>
      </c>
      <c r="AN7" s="9">
        <v>1</v>
      </c>
      <c r="AO7" s="9">
        <v>1</v>
      </c>
      <c r="AP7" s="9">
        <v>1</v>
      </c>
      <c r="AQ7" s="9">
        <v>1</v>
      </c>
      <c r="AR7" s="9">
        <v>0</v>
      </c>
      <c r="AS7" s="9">
        <v>0</v>
      </c>
      <c r="AT7" s="9">
        <v>1</v>
      </c>
      <c r="AU7" s="9">
        <v>1</v>
      </c>
      <c r="AV7" s="9">
        <v>1</v>
      </c>
      <c r="AW7" s="9">
        <v>1</v>
      </c>
      <c r="AX7" s="9">
        <v>1</v>
      </c>
      <c r="AY7" s="9">
        <v>1</v>
      </c>
      <c r="AZ7" s="9">
        <v>1</v>
      </c>
      <c r="BA7" s="9">
        <v>1</v>
      </c>
      <c r="BB7" s="9">
        <v>1</v>
      </c>
      <c r="BC7" s="9">
        <v>1</v>
      </c>
      <c r="BD7" s="9">
        <v>1</v>
      </c>
      <c r="BE7" s="9">
        <v>1</v>
      </c>
      <c r="BF7" s="9">
        <v>1</v>
      </c>
      <c r="BG7" s="9">
        <v>1</v>
      </c>
      <c r="BH7" s="9">
        <v>1</v>
      </c>
      <c r="BI7" s="9">
        <v>0</v>
      </c>
      <c r="BJ7" s="9">
        <v>0</v>
      </c>
      <c r="BK7" s="9">
        <v>1</v>
      </c>
      <c r="BL7" s="9">
        <v>1</v>
      </c>
      <c r="BM7" s="9">
        <v>1</v>
      </c>
      <c r="BN7" s="9">
        <v>1</v>
      </c>
      <c r="BO7" s="9">
        <v>1</v>
      </c>
      <c r="BP7" s="9">
        <v>1</v>
      </c>
      <c r="BQ7" s="9">
        <v>1</v>
      </c>
      <c r="BR7" s="9">
        <v>1</v>
      </c>
      <c r="BS7" s="9">
        <v>1</v>
      </c>
      <c r="BT7" s="9">
        <v>1</v>
      </c>
      <c r="BU7" s="9">
        <v>0</v>
      </c>
      <c r="BV7" s="9">
        <v>0</v>
      </c>
      <c r="BW7" s="9">
        <v>1</v>
      </c>
      <c r="BX7" s="9">
        <v>1</v>
      </c>
      <c r="BY7" s="9">
        <v>1</v>
      </c>
      <c r="BZ7" s="9">
        <v>1</v>
      </c>
      <c r="CA7" s="9">
        <v>1</v>
      </c>
      <c r="CB7" s="9">
        <v>1</v>
      </c>
      <c r="CC7" s="9">
        <v>1</v>
      </c>
      <c r="CD7" s="9">
        <v>1</v>
      </c>
      <c r="CE7" s="9">
        <v>1</v>
      </c>
      <c r="CF7" s="9">
        <v>1</v>
      </c>
      <c r="CG7" s="9">
        <v>0</v>
      </c>
      <c r="CH7" s="9">
        <v>0</v>
      </c>
      <c r="CI7" s="9">
        <v>1</v>
      </c>
      <c r="CJ7" s="9">
        <v>1</v>
      </c>
      <c r="CK7" s="9">
        <v>1</v>
      </c>
      <c r="CL7" s="9">
        <v>1</v>
      </c>
      <c r="CM7" s="9">
        <v>1</v>
      </c>
      <c r="CN7" s="9">
        <v>1</v>
      </c>
      <c r="CO7" s="9">
        <v>1</v>
      </c>
      <c r="CP7" s="9">
        <v>1</v>
      </c>
      <c r="CQ7" s="9">
        <v>1</v>
      </c>
      <c r="CR7" s="9">
        <v>1</v>
      </c>
      <c r="CS7" s="9">
        <v>1</v>
      </c>
      <c r="CT7" s="9">
        <v>1</v>
      </c>
      <c r="CU7" s="9">
        <v>1</v>
      </c>
      <c r="CV7" s="9">
        <v>1</v>
      </c>
      <c r="CW7" s="9">
        <v>1</v>
      </c>
      <c r="CX7" s="9">
        <v>0</v>
      </c>
      <c r="CY7" s="9">
        <v>0</v>
      </c>
      <c r="CZ7" s="9">
        <v>1</v>
      </c>
      <c r="DA7" s="9">
        <v>1</v>
      </c>
      <c r="DB7" s="9">
        <v>1</v>
      </c>
      <c r="DC7" s="9">
        <v>1</v>
      </c>
      <c r="DD7" s="9">
        <v>1</v>
      </c>
      <c r="DE7" s="9">
        <v>1</v>
      </c>
      <c r="DF7" s="9">
        <v>1</v>
      </c>
      <c r="DG7" s="9">
        <v>1</v>
      </c>
      <c r="DH7" s="9">
        <v>1</v>
      </c>
      <c r="DI7" s="9">
        <v>1</v>
      </c>
      <c r="DJ7" s="9">
        <v>1</v>
      </c>
      <c r="DK7" s="9">
        <v>1</v>
      </c>
      <c r="DL7" s="9">
        <v>1</v>
      </c>
      <c r="DM7" s="9">
        <v>1</v>
      </c>
      <c r="DN7" s="9">
        <v>1</v>
      </c>
      <c r="DO7" s="9">
        <v>1</v>
      </c>
      <c r="DP7" s="9">
        <v>1</v>
      </c>
      <c r="DQ7" s="9">
        <v>1</v>
      </c>
      <c r="DR7" s="9">
        <v>1</v>
      </c>
      <c r="DS7" s="9">
        <v>1</v>
      </c>
      <c r="DT7" s="9">
        <v>0</v>
      </c>
      <c r="DU7" s="9">
        <v>0</v>
      </c>
      <c r="DV7" s="9">
        <v>1</v>
      </c>
      <c r="DW7" s="9">
        <v>1</v>
      </c>
      <c r="DX7" s="9">
        <v>1</v>
      </c>
      <c r="DY7" s="9">
        <v>1</v>
      </c>
      <c r="DZ7" s="9">
        <v>1</v>
      </c>
      <c r="EA7" s="9">
        <v>1</v>
      </c>
      <c r="EB7" s="9">
        <v>1</v>
      </c>
      <c r="EC7" s="9">
        <v>1</v>
      </c>
      <c r="ED7" s="9">
        <v>1</v>
      </c>
      <c r="EE7" s="9">
        <v>1</v>
      </c>
      <c r="EF7" s="9">
        <v>1</v>
      </c>
      <c r="EG7" s="9">
        <v>1</v>
      </c>
      <c r="EH7" s="9">
        <v>1</v>
      </c>
      <c r="EI7" s="9">
        <v>1</v>
      </c>
      <c r="EJ7" s="9">
        <v>1</v>
      </c>
      <c r="EK7" s="9">
        <v>1</v>
      </c>
      <c r="EL7" s="9">
        <v>1</v>
      </c>
      <c r="EM7" s="9">
        <v>1</v>
      </c>
      <c r="EN7" s="9">
        <v>1</v>
      </c>
      <c r="EO7" s="9">
        <v>1</v>
      </c>
      <c r="EP7" s="9">
        <v>1</v>
      </c>
      <c r="EQ7" s="9">
        <v>1</v>
      </c>
      <c r="ER7" s="9">
        <v>1</v>
      </c>
      <c r="ES7" s="9">
        <v>1</v>
      </c>
      <c r="ET7" s="9">
        <v>1</v>
      </c>
      <c r="EU7" s="9">
        <v>1</v>
      </c>
      <c r="EV7" s="9">
        <v>1</v>
      </c>
      <c r="EW7" s="9">
        <v>1</v>
      </c>
      <c r="EX7" s="9">
        <v>1</v>
      </c>
      <c r="EY7" s="9">
        <v>1</v>
      </c>
      <c r="EZ7" s="9">
        <v>0</v>
      </c>
      <c r="FA7" s="9">
        <v>0</v>
      </c>
    </row>
    <row r="8" spans="1:157" ht="15" customHeight="1">
      <c r="A8" s="7"/>
      <c r="C8" s="7"/>
      <c r="D8" s="7"/>
      <c r="E8" s="7"/>
      <c r="F8" s="7"/>
      <c r="G8" s="7"/>
      <c r="H8" s="7"/>
      <c r="I8" s="7"/>
      <c r="J8" s="7"/>
      <c r="K8" s="7"/>
      <c r="L8" s="7"/>
      <c r="M8" s="7" t="s">
        <v>2205</v>
      </c>
      <c r="N8" s="9">
        <v>1</v>
      </c>
      <c r="O8" s="9">
        <v>2</v>
      </c>
      <c r="P8" s="9">
        <v>3</v>
      </c>
      <c r="Q8" s="9">
        <v>4</v>
      </c>
      <c r="R8" s="9">
        <v>5</v>
      </c>
      <c r="S8" s="9">
        <v>1.1000000000000001</v>
      </c>
      <c r="T8" s="9">
        <v>2.1</v>
      </c>
      <c r="U8" s="9">
        <v>3.1</v>
      </c>
      <c r="V8" s="9">
        <v>4.0999999999999996</v>
      </c>
      <c r="W8" s="9">
        <v>5.0999999999999996</v>
      </c>
      <c r="X8" s="9">
        <v>1.2</v>
      </c>
      <c r="Y8" s="9">
        <v>2.2000000000000002</v>
      </c>
      <c r="Z8" s="9">
        <v>3.2</v>
      </c>
      <c r="AA8" s="9">
        <v>4.2</v>
      </c>
      <c r="AB8" s="9">
        <v>5.2</v>
      </c>
      <c r="AC8" s="9">
        <v>1.3</v>
      </c>
      <c r="AD8" s="9">
        <v>2.2999999999999998</v>
      </c>
      <c r="AE8" s="9">
        <v>3.3</v>
      </c>
      <c r="AF8" s="9">
        <v>4.3</v>
      </c>
      <c r="AG8" s="9">
        <v>5.3</v>
      </c>
      <c r="AH8" s="9">
        <v>1.4</v>
      </c>
      <c r="AI8" s="9">
        <v>2.4</v>
      </c>
      <c r="AJ8" s="9">
        <v>3.4</v>
      </c>
      <c r="AK8" s="9">
        <v>4.4000000000000004</v>
      </c>
      <c r="AL8" s="9">
        <v>5.4</v>
      </c>
      <c r="AM8" s="9">
        <v>1.5</v>
      </c>
      <c r="AN8" s="9">
        <v>2.5</v>
      </c>
      <c r="AO8" s="9">
        <v>3.5</v>
      </c>
      <c r="AP8" s="9">
        <v>4.5</v>
      </c>
      <c r="AQ8" s="9">
        <v>5.5</v>
      </c>
      <c r="AR8" s="9">
        <v>6.5</v>
      </c>
      <c r="AS8" s="9">
        <v>7.5</v>
      </c>
      <c r="AT8" s="9">
        <v>1.6</v>
      </c>
      <c r="AU8" s="9">
        <v>2.6</v>
      </c>
      <c r="AV8" s="9">
        <v>3.6</v>
      </c>
      <c r="AW8" s="9">
        <v>4.5999999999999996</v>
      </c>
      <c r="AX8" s="9">
        <v>5.6</v>
      </c>
      <c r="AY8" s="9">
        <v>1.7</v>
      </c>
      <c r="AZ8" s="9">
        <v>2.7</v>
      </c>
      <c r="BA8" s="9">
        <v>3.7</v>
      </c>
      <c r="BB8" s="9">
        <v>4.7</v>
      </c>
      <c r="BC8" s="9">
        <v>5.7</v>
      </c>
      <c r="BD8" s="9">
        <v>1.8</v>
      </c>
      <c r="BE8" s="9">
        <v>2.8</v>
      </c>
      <c r="BF8" s="9">
        <v>3.8</v>
      </c>
      <c r="BG8" s="9">
        <v>4.8</v>
      </c>
      <c r="BH8" s="9">
        <v>5.8</v>
      </c>
      <c r="BI8" s="9">
        <v>6.8</v>
      </c>
      <c r="BJ8" s="9">
        <v>7.8</v>
      </c>
      <c r="BK8" s="9">
        <v>1.9</v>
      </c>
      <c r="BL8" s="9">
        <v>2.9</v>
      </c>
      <c r="BM8" s="9">
        <v>3.9</v>
      </c>
      <c r="BN8" s="9">
        <v>4.9000000000000004</v>
      </c>
      <c r="BO8" s="9">
        <v>5.9</v>
      </c>
      <c r="BP8" s="9">
        <v>1.1000000000000001</v>
      </c>
      <c r="BQ8" s="9">
        <v>2.1</v>
      </c>
      <c r="BR8" s="9">
        <v>3.1</v>
      </c>
      <c r="BS8" s="9">
        <v>4.0999999999999996</v>
      </c>
      <c r="BT8" s="9">
        <v>5.0999999999999996</v>
      </c>
      <c r="BU8" s="9">
        <v>6.1</v>
      </c>
      <c r="BV8" s="9">
        <v>7.1</v>
      </c>
      <c r="BW8" s="9">
        <v>1.1100000000000001</v>
      </c>
      <c r="BX8" s="9">
        <v>2.11</v>
      </c>
      <c r="BY8" s="9">
        <v>3.11</v>
      </c>
      <c r="BZ8" s="9">
        <v>4.1100000000000003</v>
      </c>
      <c r="CA8" s="9">
        <v>5.1100000000000003</v>
      </c>
      <c r="CB8" s="9">
        <v>1.1200000000000001</v>
      </c>
      <c r="CC8" s="9">
        <v>2.12</v>
      </c>
      <c r="CD8" s="9">
        <v>3.12</v>
      </c>
      <c r="CE8" s="9">
        <v>4.12</v>
      </c>
      <c r="CF8" s="9">
        <v>5.12</v>
      </c>
      <c r="CG8" s="9">
        <v>6.12</v>
      </c>
      <c r="CH8" s="9">
        <v>7.12</v>
      </c>
      <c r="CI8" s="9">
        <v>1.1299999999999999</v>
      </c>
      <c r="CJ8" s="9">
        <v>2.13</v>
      </c>
      <c r="CK8" s="9">
        <v>3.13</v>
      </c>
      <c r="CL8" s="9">
        <v>4.13</v>
      </c>
      <c r="CM8" s="9">
        <v>5.13</v>
      </c>
      <c r="CN8" s="9">
        <v>1.1399999999999999</v>
      </c>
      <c r="CO8" s="9">
        <v>2.14</v>
      </c>
      <c r="CP8" s="9">
        <v>3.14</v>
      </c>
      <c r="CQ8" s="9">
        <v>4.1399999999999997</v>
      </c>
      <c r="CR8" s="9">
        <v>5.14</v>
      </c>
      <c r="CS8" s="9">
        <v>1.1499999999999999</v>
      </c>
      <c r="CT8" s="9">
        <v>2.15</v>
      </c>
      <c r="CU8" s="9">
        <v>3.15</v>
      </c>
      <c r="CV8" s="9">
        <v>4.1500000000000004</v>
      </c>
      <c r="CW8" s="9">
        <v>5.15</v>
      </c>
      <c r="CX8" s="9">
        <v>6.15</v>
      </c>
      <c r="CY8" s="9">
        <v>7.15</v>
      </c>
      <c r="CZ8" s="9">
        <v>1.1599999999999999</v>
      </c>
      <c r="DA8" s="9">
        <v>2.16</v>
      </c>
      <c r="DB8" s="9">
        <v>3.16</v>
      </c>
      <c r="DC8" s="9">
        <v>4.16</v>
      </c>
      <c r="DD8" s="9">
        <v>5.16</v>
      </c>
      <c r="DE8" s="9">
        <v>1.17</v>
      </c>
      <c r="DF8" s="9">
        <v>2.17</v>
      </c>
      <c r="DG8" s="9">
        <v>3.17</v>
      </c>
      <c r="DH8" s="9">
        <v>4.17</v>
      </c>
      <c r="DI8" s="9">
        <v>5.17</v>
      </c>
      <c r="DJ8" s="9">
        <v>1.18</v>
      </c>
      <c r="DK8" s="9">
        <v>2.1800000000000002</v>
      </c>
      <c r="DL8" s="9">
        <v>3.18</v>
      </c>
      <c r="DM8" s="9">
        <v>4.18</v>
      </c>
      <c r="DN8" s="9">
        <v>5.18</v>
      </c>
      <c r="DO8" s="9">
        <v>1.19</v>
      </c>
      <c r="DP8" s="9">
        <v>2.19</v>
      </c>
      <c r="DQ8" s="9">
        <v>3.19</v>
      </c>
      <c r="DR8" s="9">
        <v>4.1900000000000004</v>
      </c>
      <c r="DS8" s="9">
        <v>5.19</v>
      </c>
      <c r="DT8" s="9">
        <v>6.19</v>
      </c>
      <c r="DU8" s="9">
        <v>7.19</v>
      </c>
      <c r="DV8" s="9">
        <v>1.2</v>
      </c>
      <c r="DW8" s="9">
        <v>2.2000000000000002</v>
      </c>
      <c r="DX8" s="9">
        <v>3.2</v>
      </c>
      <c r="DY8" s="9">
        <v>4.2</v>
      </c>
      <c r="DZ8" s="9">
        <v>5.2</v>
      </c>
      <c r="EA8" s="9">
        <v>1.21</v>
      </c>
      <c r="EB8" s="9">
        <v>2.21</v>
      </c>
      <c r="EC8" s="9">
        <v>3.21</v>
      </c>
      <c r="ED8" s="9">
        <v>4.21</v>
      </c>
      <c r="EE8" s="9">
        <v>5.21</v>
      </c>
      <c r="EF8" s="9">
        <v>1.22</v>
      </c>
      <c r="EG8" s="9">
        <v>2.2200000000000002</v>
      </c>
      <c r="EH8" s="9">
        <v>3.22</v>
      </c>
      <c r="EI8" s="9">
        <v>4.22</v>
      </c>
      <c r="EJ8" s="9">
        <v>5.22</v>
      </c>
      <c r="EK8" s="9">
        <v>1.23</v>
      </c>
      <c r="EL8" s="9">
        <v>2.23</v>
      </c>
      <c r="EM8" s="9">
        <v>3.23</v>
      </c>
      <c r="EN8" s="9">
        <v>4.2300000000000004</v>
      </c>
      <c r="EO8" s="9">
        <v>5.23</v>
      </c>
      <c r="EP8" s="9">
        <v>1.24</v>
      </c>
      <c r="EQ8" s="9">
        <v>2.2400000000000002</v>
      </c>
      <c r="ER8" s="9">
        <v>3.24</v>
      </c>
      <c r="ES8" s="9">
        <v>4.24</v>
      </c>
      <c r="ET8" s="9">
        <v>5.24</v>
      </c>
      <c r="EU8" s="9">
        <v>1.25</v>
      </c>
      <c r="EV8" s="9">
        <v>2.25</v>
      </c>
      <c r="EW8" s="9">
        <v>3.25</v>
      </c>
      <c r="EX8" s="9">
        <v>4.25</v>
      </c>
      <c r="EY8" s="9">
        <v>5.25</v>
      </c>
      <c r="EZ8" s="9">
        <v>6.25</v>
      </c>
      <c r="FA8" s="9">
        <v>7.25</v>
      </c>
    </row>
    <row r="9" spans="1:157" ht="15" customHeight="1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 t="s">
        <v>2215</v>
      </c>
      <c r="N9" s="9">
        <v>720</v>
      </c>
      <c r="O9" s="9">
        <v>650</v>
      </c>
      <c r="P9" s="9">
        <v>700</v>
      </c>
      <c r="Q9" s="9">
        <v>650</v>
      </c>
      <c r="R9" s="9">
        <v>670</v>
      </c>
      <c r="S9" s="9">
        <v>660</v>
      </c>
      <c r="T9" s="9">
        <v>700</v>
      </c>
      <c r="U9" s="9">
        <v>630</v>
      </c>
      <c r="V9" s="9">
        <v>700</v>
      </c>
      <c r="W9" s="9">
        <v>700</v>
      </c>
      <c r="X9" s="9">
        <v>680</v>
      </c>
      <c r="Y9" s="9">
        <v>610</v>
      </c>
      <c r="Z9" s="9">
        <v>670</v>
      </c>
      <c r="AA9" s="9">
        <v>700</v>
      </c>
      <c r="AB9" s="9">
        <v>670</v>
      </c>
      <c r="AC9" s="9">
        <v>630</v>
      </c>
      <c r="AD9" s="9">
        <v>590</v>
      </c>
      <c r="AE9" s="9">
        <v>670</v>
      </c>
      <c r="AF9" s="9">
        <v>570</v>
      </c>
      <c r="AG9" s="9">
        <v>630</v>
      </c>
      <c r="AH9" s="9">
        <v>650</v>
      </c>
      <c r="AI9" s="9">
        <v>720</v>
      </c>
      <c r="AJ9" s="9">
        <v>670</v>
      </c>
      <c r="AK9" s="9">
        <v>620</v>
      </c>
      <c r="AL9" s="9">
        <v>650</v>
      </c>
      <c r="AM9" s="9">
        <v>730</v>
      </c>
      <c r="AN9" s="9">
        <v>690</v>
      </c>
      <c r="AO9" s="9">
        <v>740</v>
      </c>
      <c r="AP9" s="9">
        <v>580</v>
      </c>
      <c r="AQ9" s="9">
        <v>700</v>
      </c>
      <c r="AR9" s="9">
        <v>600</v>
      </c>
      <c r="AS9" s="9">
        <v>610</v>
      </c>
      <c r="AT9" s="9">
        <v>550</v>
      </c>
      <c r="AU9" s="9">
        <v>740</v>
      </c>
      <c r="AV9" s="9">
        <v>660</v>
      </c>
      <c r="AW9" s="9">
        <v>650</v>
      </c>
      <c r="AX9" s="9">
        <v>610</v>
      </c>
      <c r="AY9" s="9">
        <v>630</v>
      </c>
      <c r="AZ9" s="9">
        <v>610</v>
      </c>
      <c r="BA9" s="9">
        <v>700</v>
      </c>
      <c r="BB9" s="9">
        <v>630</v>
      </c>
      <c r="BC9" s="9">
        <v>640</v>
      </c>
      <c r="BD9" s="9">
        <v>550</v>
      </c>
      <c r="BE9" s="9">
        <v>550</v>
      </c>
      <c r="BF9" s="9">
        <v>530</v>
      </c>
      <c r="BG9" s="9">
        <v>470</v>
      </c>
      <c r="BH9" s="9">
        <v>510</v>
      </c>
      <c r="BI9" s="9">
        <v>630</v>
      </c>
      <c r="BJ9" s="9">
        <v>600</v>
      </c>
      <c r="BK9" s="9">
        <v>540</v>
      </c>
      <c r="BL9" s="9">
        <v>660</v>
      </c>
      <c r="BM9" s="9">
        <v>640</v>
      </c>
      <c r="BN9" s="9">
        <v>590</v>
      </c>
      <c r="BO9" s="9">
        <v>650</v>
      </c>
      <c r="BP9" s="9">
        <v>600</v>
      </c>
      <c r="BQ9" s="9">
        <v>570</v>
      </c>
      <c r="BR9" s="9">
        <v>590</v>
      </c>
      <c r="BS9" s="9">
        <v>570</v>
      </c>
      <c r="BT9" s="9">
        <v>450</v>
      </c>
      <c r="BU9" s="9">
        <v>610</v>
      </c>
      <c r="BV9" s="9">
        <v>870</v>
      </c>
      <c r="BW9" s="9">
        <v>740</v>
      </c>
      <c r="BX9" s="9">
        <v>680</v>
      </c>
      <c r="BY9" s="9">
        <v>630</v>
      </c>
      <c r="BZ9" s="9">
        <v>630</v>
      </c>
      <c r="CA9" s="9">
        <v>560</v>
      </c>
      <c r="CB9" s="9">
        <v>700</v>
      </c>
      <c r="CC9" s="9">
        <v>660</v>
      </c>
      <c r="CD9" s="9">
        <v>800</v>
      </c>
      <c r="CE9" s="9">
        <v>620</v>
      </c>
      <c r="CF9" s="9">
        <v>670</v>
      </c>
      <c r="CG9" s="9">
        <v>700</v>
      </c>
      <c r="CH9" s="9">
        <v>630</v>
      </c>
      <c r="CI9" s="9">
        <v>650</v>
      </c>
      <c r="CJ9" s="9">
        <v>740</v>
      </c>
      <c r="CK9" s="9">
        <v>720</v>
      </c>
      <c r="CL9" s="9">
        <v>780</v>
      </c>
      <c r="CM9" s="9">
        <v>640</v>
      </c>
      <c r="CN9" s="9">
        <v>750</v>
      </c>
      <c r="CO9" s="9">
        <v>700</v>
      </c>
      <c r="CP9" s="9">
        <v>720</v>
      </c>
      <c r="CQ9" s="9">
        <v>680</v>
      </c>
      <c r="CR9" s="9">
        <v>740</v>
      </c>
      <c r="CS9" s="9">
        <v>820</v>
      </c>
      <c r="CT9" s="9">
        <v>680</v>
      </c>
      <c r="CU9" s="9">
        <v>730</v>
      </c>
      <c r="CV9" s="9">
        <v>770</v>
      </c>
      <c r="CW9" s="9">
        <v>800</v>
      </c>
      <c r="CX9" s="9">
        <v>610</v>
      </c>
      <c r="CY9" s="9">
        <v>670</v>
      </c>
      <c r="CZ9" s="9">
        <v>510</v>
      </c>
      <c r="DA9" s="9">
        <v>680</v>
      </c>
      <c r="DB9" s="9">
        <v>640</v>
      </c>
      <c r="DC9" s="9">
        <v>660</v>
      </c>
      <c r="DD9" s="9">
        <v>790</v>
      </c>
      <c r="DE9" s="9">
        <v>650</v>
      </c>
      <c r="DF9" s="9">
        <v>710</v>
      </c>
      <c r="DG9" s="9">
        <v>690</v>
      </c>
      <c r="DH9" s="9">
        <v>740</v>
      </c>
      <c r="DI9" s="9">
        <v>690</v>
      </c>
      <c r="DJ9" s="9">
        <v>680</v>
      </c>
      <c r="DK9" s="9">
        <v>690</v>
      </c>
      <c r="DL9" s="9">
        <v>630</v>
      </c>
      <c r="DM9" s="9">
        <v>700</v>
      </c>
      <c r="DN9" s="9">
        <v>840</v>
      </c>
      <c r="DO9" s="9">
        <v>830</v>
      </c>
      <c r="DP9" s="9">
        <v>740</v>
      </c>
      <c r="DQ9" s="9">
        <v>810</v>
      </c>
      <c r="DR9" s="9">
        <v>830</v>
      </c>
      <c r="DS9" s="9">
        <v>790</v>
      </c>
      <c r="DT9" s="9">
        <v>890</v>
      </c>
      <c r="DU9" s="9">
        <v>630</v>
      </c>
      <c r="DV9" s="9">
        <v>830</v>
      </c>
      <c r="DW9" s="9">
        <v>790</v>
      </c>
      <c r="DX9" s="9">
        <v>740</v>
      </c>
      <c r="DY9" s="9">
        <v>740</v>
      </c>
      <c r="DZ9" s="9">
        <v>800</v>
      </c>
      <c r="EA9" s="9">
        <v>750</v>
      </c>
      <c r="EB9" s="9">
        <v>720</v>
      </c>
      <c r="EC9" s="9">
        <v>820</v>
      </c>
      <c r="ED9" s="9">
        <v>760</v>
      </c>
      <c r="EE9" s="9">
        <v>820</v>
      </c>
      <c r="EF9" s="9">
        <v>720</v>
      </c>
      <c r="EG9" s="9">
        <v>730</v>
      </c>
      <c r="EH9" s="9">
        <v>740</v>
      </c>
      <c r="EI9" s="9">
        <v>740</v>
      </c>
      <c r="EJ9" s="9">
        <v>660</v>
      </c>
      <c r="EK9" s="9">
        <v>680</v>
      </c>
      <c r="EL9" s="9">
        <v>690</v>
      </c>
      <c r="EM9" s="9">
        <v>680</v>
      </c>
      <c r="EN9" s="9">
        <v>660</v>
      </c>
      <c r="EO9" s="9">
        <v>850</v>
      </c>
      <c r="EP9" s="9">
        <v>660</v>
      </c>
      <c r="EQ9" s="9">
        <v>650</v>
      </c>
      <c r="ER9" s="9">
        <v>680</v>
      </c>
      <c r="ES9" s="9">
        <v>660</v>
      </c>
      <c r="ET9" s="9">
        <v>720</v>
      </c>
      <c r="EU9" s="9">
        <v>700</v>
      </c>
      <c r="EV9" s="9">
        <v>700</v>
      </c>
      <c r="EW9" s="9">
        <v>620</v>
      </c>
      <c r="EX9" s="9">
        <v>640</v>
      </c>
      <c r="EY9" s="9">
        <v>710</v>
      </c>
      <c r="EZ9" s="9">
        <v>730</v>
      </c>
      <c r="FA9" s="9">
        <v>770</v>
      </c>
    </row>
    <row r="10" spans="1:157" ht="15" customHeight="1">
      <c r="A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 t="s">
        <v>2206</v>
      </c>
      <c r="N10" s="9">
        <v>0.878</v>
      </c>
      <c r="O10" s="9">
        <v>0.86670000000000003</v>
      </c>
      <c r="P10" s="9">
        <v>0.875</v>
      </c>
      <c r="Q10" s="9">
        <v>0.86670000000000003</v>
      </c>
      <c r="R10" s="9">
        <v>0.87009999999999998</v>
      </c>
      <c r="S10" s="9">
        <v>0.86839999999999995</v>
      </c>
      <c r="T10" s="9">
        <v>0.875</v>
      </c>
      <c r="U10" s="9">
        <v>0.86299999999999999</v>
      </c>
      <c r="V10" s="9">
        <v>0.875</v>
      </c>
      <c r="W10" s="9">
        <v>0.875</v>
      </c>
      <c r="X10" s="9">
        <v>0.87180000000000002</v>
      </c>
      <c r="Y10" s="9">
        <v>0.85919999999999996</v>
      </c>
      <c r="Z10" s="9">
        <v>0.87009999999999998</v>
      </c>
      <c r="AA10" s="9">
        <v>0.875</v>
      </c>
      <c r="AB10" s="9">
        <v>0.87009999999999998</v>
      </c>
      <c r="AC10" s="9">
        <v>0.86299999999999999</v>
      </c>
      <c r="AD10" s="9">
        <v>0.85509999999999997</v>
      </c>
      <c r="AE10" s="9">
        <v>0.87009999999999998</v>
      </c>
      <c r="AF10" s="9">
        <v>0.85070000000000001</v>
      </c>
      <c r="AG10" s="9">
        <v>0.86299999999999999</v>
      </c>
      <c r="AH10" s="9">
        <v>0.86670000000000003</v>
      </c>
      <c r="AI10" s="9">
        <v>0.878</v>
      </c>
      <c r="AJ10" s="9">
        <v>0.87009999999999998</v>
      </c>
      <c r="AK10" s="9">
        <v>0.86109999999999998</v>
      </c>
      <c r="AL10" s="9">
        <v>0.86670000000000003</v>
      </c>
      <c r="AM10" s="9">
        <v>0.87949999999999995</v>
      </c>
      <c r="AN10" s="9">
        <v>0.87339999999999995</v>
      </c>
      <c r="AO10" s="9">
        <v>0.88100000000000001</v>
      </c>
      <c r="AP10" s="9">
        <v>0.85289999999999999</v>
      </c>
      <c r="AQ10" s="9">
        <v>0.875</v>
      </c>
      <c r="AR10" s="9">
        <v>0.85709999999999997</v>
      </c>
      <c r="AS10" s="9">
        <v>0.85919999999999996</v>
      </c>
      <c r="AT10" s="9">
        <v>0.84619999999999995</v>
      </c>
      <c r="AU10" s="9">
        <v>0.88100000000000001</v>
      </c>
      <c r="AV10" s="9">
        <v>0.86839999999999995</v>
      </c>
      <c r="AW10" s="9">
        <v>0.86670000000000003</v>
      </c>
      <c r="AX10" s="9">
        <v>0.85919999999999996</v>
      </c>
      <c r="AY10" s="9">
        <v>0.86299999999999999</v>
      </c>
      <c r="AZ10" s="9">
        <v>0.85919999999999996</v>
      </c>
      <c r="BA10" s="9">
        <v>0.875</v>
      </c>
      <c r="BB10" s="9">
        <v>0.86299999999999999</v>
      </c>
      <c r="BC10" s="9">
        <v>0.8649</v>
      </c>
      <c r="BD10" s="9">
        <v>0.84619999999999995</v>
      </c>
      <c r="BE10" s="9">
        <v>0.84619999999999995</v>
      </c>
      <c r="BF10" s="9">
        <v>0.84130000000000005</v>
      </c>
      <c r="BG10" s="9">
        <v>0.8246</v>
      </c>
      <c r="BH10" s="9">
        <v>0.83609999999999995</v>
      </c>
      <c r="BI10" s="9">
        <v>0.86299999999999999</v>
      </c>
      <c r="BJ10" s="9">
        <v>0.85709999999999997</v>
      </c>
      <c r="BK10" s="9">
        <v>0.84379999999999999</v>
      </c>
      <c r="BL10" s="9">
        <v>0.86839999999999995</v>
      </c>
      <c r="BM10" s="9">
        <v>0.8649</v>
      </c>
      <c r="BN10" s="9">
        <v>0.85509999999999997</v>
      </c>
      <c r="BO10" s="9">
        <v>0.86670000000000003</v>
      </c>
      <c r="BP10" s="9">
        <v>0.85709999999999997</v>
      </c>
      <c r="BQ10" s="9">
        <v>0.85070000000000001</v>
      </c>
      <c r="BR10" s="9">
        <v>0.85509999999999997</v>
      </c>
      <c r="BS10" s="9">
        <v>0.85070000000000001</v>
      </c>
      <c r="BT10" s="9">
        <v>0.81820000000000004</v>
      </c>
      <c r="BU10" s="9">
        <v>0.85919999999999996</v>
      </c>
      <c r="BV10" s="9">
        <v>0.89690000000000003</v>
      </c>
      <c r="BW10" s="9">
        <v>0.88100000000000001</v>
      </c>
      <c r="BX10" s="9">
        <v>0.87180000000000002</v>
      </c>
      <c r="BY10" s="9">
        <v>0.86299999999999999</v>
      </c>
      <c r="BZ10" s="9">
        <v>0.86299999999999999</v>
      </c>
      <c r="CA10" s="9">
        <v>0.84850000000000003</v>
      </c>
      <c r="CB10" s="9">
        <v>0.875</v>
      </c>
      <c r="CC10" s="9">
        <v>0.86839999999999995</v>
      </c>
      <c r="CD10" s="9">
        <v>0.88890000000000002</v>
      </c>
      <c r="CE10" s="9">
        <v>0.86109999999999998</v>
      </c>
      <c r="CF10" s="9">
        <v>0.87009999999999998</v>
      </c>
      <c r="CG10" s="9">
        <v>0.875</v>
      </c>
      <c r="CH10" s="9">
        <v>0.86299999999999999</v>
      </c>
      <c r="CI10" s="9">
        <v>0.86670000000000003</v>
      </c>
      <c r="CJ10" s="9">
        <v>0.88100000000000001</v>
      </c>
      <c r="CK10" s="9">
        <v>0.878</v>
      </c>
      <c r="CL10" s="9">
        <v>0.88639999999999997</v>
      </c>
      <c r="CM10" s="9">
        <v>0.8649</v>
      </c>
      <c r="CN10" s="9">
        <v>0.88239999999999996</v>
      </c>
      <c r="CO10" s="9">
        <v>0.875</v>
      </c>
      <c r="CP10" s="9">
        <v>0.878</v>
      </c>
      <c r="CQ10" s="9">
        <v>0.87180000000000002</v>
      </c>
      <c r="CR10" s="9">
        <v>0.88100000000000001</v>
      </c>
      <c r="CS10" s="9">
        <v>0.89129999999999998</v>
      </c>
      <c r="CT10" s="9">
        <v>0.87180000000000002</v>
      </c>
      <c r="CU10" s="9">
        <v>0.87949999999999995</v>
      </c>
      <c r="CV10" s="9">
        <v>0.8851</v>
      </c>
      <c r="CW10" s="9">
        <v>0.88890000000000002</v>
      </c>
      <c r="CX10" s="9">
        <v>0.85919999999999996</v>
      </c>
      <c r="CY10" s="9">
        <v>0.87009999999999998</v>
      </c>
      <c r="CZ10" s="9">
        <v>0.83609999999999995</v>
      </c>
      <c r="DA10" s="9">
        <v>0.87180000000000002</v>
      </c>
      <c r="DB10" s="9">
        <v>0.8649</v>
      </c>
      <c r="DC10" s="9">
        <v>0.86839999999999995</v>
      </c>
      <c r="DD10" s="9">
        <v>0.88759999999999994</v>
      </c>
      <c r="DE10" s="9">
        <v>0.86670000000000003</v>
      </c>
      <c r="DF10" s="9">
        <v>0.87649999999999995</v>
      </c>
      <c r="DG10" s="9">
        <v>0.87339999999999995</v>
      </c>
      <c r="DH10" s="9">
        <v>0.88100000000000001</v>
      </c>
      <c r="DI10" s="9">
        <v>0.87339999999999995</v>
      </c>
      <c r="DJ10" s="9">
        <v>0.87180000000000002</v>
      </c>
      <c r="DK10" s="9">
        <v>0.87339999999999995</v>
      </c>
      <c r="DL10" s="9">
        <v>0.86299999999999999</v>
      </c>
      <c r="DM10" s="9">
        <v>0.875</v>
      </c>
      <c r="DN10" s="9">
        <v>0.89359999999999995</v>
      </c>
      <c r="DO10" s="9">
        <v>0.89249999999999996</v>
      </c>
      <c r="DP10" s="9">
        <v>0.88100000000000001</v>
      </c>
      <c r="DQ10" s="9">
        <v>0.8901</v>
      </c>
      <c r="DR10" s="9">
        <v>0.89249999999999996</v>
      </c>
      <c r="DS10" s="9">
        <v>0.88759999999999994</v>
      </c>
      <c r="DT10" s="9">
        <v>0.89900000000000002</v>
      </c>
      <c r="DU10" s="9">
        <v>0.86299999999999999</v>
      </c>
      <c r="DV10" s="9">
        <v>0.89249999999999996</v>
      </c>
      <c r="DW10" s="9">
        <v>0.88759999999999994</v>
      </c>
      <c r="DX10" s="9">
        <v>0.88100000000000001</v>
      </c>
      <c r="DY10" s="9">
        <v>0.88100000000000001</v>
      </c>
      <c r="DZ10" s="9">
        <v>0.88890000000000002</v>
      </c>
      <c r="EA10" s="9">
        <v>0.88239999999999996</v>
      </c>
      <c r="EB10" s="9">
        <v>0.878</v>
      </c>
      <c r="EC10" s="9">
        <v>0.89129999999999998</v>
      </c>
      <c r="ED10" s="9">
        <v>0.88370000000000004</v>
      </c>
      <c r="EE10" s="9">
        <v>0.89129999999999998</v>
      </c>
      <c r="EF10" s="9">
        <v>0.878</v>
      </c>
      <c r="EG10" s="9">
        <v>0.87949999999999995</v>
      </c>
      <c r="EH10" s="9">
        <v>0.88100000000000001</v>
      </c>
      <c r="EI10" s="9">
        <v>0.88100000000000001</v>
      </c>
      <c r="EJ10" s="9">
        <v>0.86839999999999995</v>
      </c>
      <c r="EK10" s="9">
        <v>0.87180000000000002</v>
      </c>
      <c r="EL10" s="9">
        <v>0.87339999999999995</v>
      </c>
      <c r="EM10" s="9">
        <v>0.87180000000000002</v>
      </c>
      <c r="EN10" s="9">
        <v>0.86839999999999995</v>
      </c>
      <c r="EO10" s="9">
        <v>0.89470000000000005</v>
      </c>
      <c r="EP10" s="9">
        <v>0.86839999999999995</v>
      </c>
      <c r="EQ10" s="9">
        <v>0.86670000000000003</v>
      </c>
      <c r="ER10" s="9">
        <v>0.87180000000000002</v>
      </c>
      <c r="ES10" s="9">
        <v>0.86839999999999995</v>
      </c>
      <c r="ET10" s="9">
        <v>0.878</v>
      </c>
      <c r="EU10" s="9">
        <v>0.875</v>
      </c>
      <c r="EV10" s="9">
        <v>0.875</v>
      </c>
      <c r="EW10" s="9">
        <v>0.86109999999999998</v>
      </c>
      <c r="EX10" s="9">
        <v>0.8649</v>
      </c>
      <c r="EY10" s="9">
        <v>0.87649999999999995</v>
      </c>
      <c r="EZ10" s="9">
        <v>0.87949999999999995</v>
      </c>
      <c r="FA10" s="9">
        <v>0.8851</v>
      </c>
    </row>
    <row r="11" spans="1:157" ht="15" customHeight="1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 t="s">
        <v>2216</v>
      </c>
      <c r="N11" s="9">
        <v>210</v>
      </c>
      <c r="O11" s="9">
        <v>175</v>
      </c>
      <c r="P11" s="9">
        <v>200</v>
      </c>
      <c r="Q11" s="9">
        <v>175</v>
      </c>
      <c r="R11" s="9">
        <v>185</v>
      </c>
      <c r="S11" s="9">
        <v>180</v>
      </c>
      <c r="T11" s="9">
        <v>200</v>
      </c>
      <c r="U11" s="9">
        <v>165</v>
      </c>
      <c r="V11" s="9">
        <v>200</v>
      </c>
      <c r="W11" s="9">
        <v>200</v>
      </c>
      <c r="X11" s="9">
        <v>190</v>
      </c>
      <c r="Y11" s="9">
        <v>155</v>
      </c>
      <c r="Z11" s="9">
        <v>185</v>
      </c>
      <c r="AA11" s="9">
        <v>200</v>
      </c>
      <c r="AB11" s="9">
        <v>185</v>
      </c>
      <c r="AC11" s="9">
        <v>165</v>
      </c>
      <c r="AD11" s="9">
        <v>145</v>
      </c>
      <c r="AE11" s="9">
        <v>185</v>
      </c>
      <c r="AF11" s="9">
        <v>135</v>
      </c>
      <c r="AG11" s="9">
        <v>165</v>
      </c>
      <c r="AH11" s="9">
        <v>175</v>
      </c>
      <c r="AI11" s="9">
        <v>210</v>
      </c>
      <c r="AJ11" s="9">
        <v>185</v>
      </c>
      <c r="AK11" s="9">
        <v>160</v>
      </c>
      <c r="AL11" s="9">
        <v>175</v>
      </c>
      <c r="AM11" s="9">
        <v>215</v>
      </c>
      <c r="AN11" s="9">
        <v>195</v>
      </c>
      <c r="AO11" s="9">
        <v>220</v>
      </c>
      <c r="AP11" s="9">
        <v>140</v>
      </c>
      <c r="AQ11" s="9">
        <v>200</v>
      </c>
      <c r="AR11" s="9">
        <v>150</v>
      </c>
      <c r="AS11" s="9">
        <v>155</v>
      </c>
      <c r="AT11" s="9">
        <v>125</v>
      </c>
      <c r="AU11" s="9">
        <v>220</v>
      </c>
      <c r="AV11" s="9">
        <v>180</v>
      </c>
      <c r="AW11" s="9">
        <v>175</v>
      </c>
      <c r="AX11" s="9">
        <v>155</v>
      </c>
      <c r="AY11" s="9">
        <v>165</v>
      </c>
      <c r="AZ11" s="9">
        <v>155</v>
      </c>
      <c r="BA11" s="9">
        <v>200</v>
      </c>
      <c r="BB11" s="9">
        <v>165</v>
      </c>
      <c r="BC11" s="9">
        <v>170</v>
      </c>
      <c r="BD11" s="9">
        <v>125</v>
      </c>
      <c r="BE11" s="9">
        <v>125</v>
      </c>
      <c r="BF11" s="9">
        <v>115</v>
      </c>
      <c r="BG11" s="9">
        <v>85</v>
      </c>
      <c r="BH11" s="9">
        <v>105</v>
      </c>
      <c r="BI11" s="9">
        <v>165</v>
      </c>
      <c r="BJ11" s="9">
        <v>150</v>
      </c>
      <c r="BK11" s="9">
        <v>120</v>
      </c>
      <c r="BL11" s="9">
        <v>180</v>
      </c>
      <c r="BM11" s="9">
        <v>170</v>
      </c>
      <c r="BN11" s="9">
        <v>145</v>
      </c>
      <c r="BO11" s="9">
        <v>175</v>
      </c>
      <c r="BP11" s="9">
        <v>150</v>
      </c>
      <c r="BQ11" s="9">
        <v>135</v>
      </c>
      <c r="BR11" s="9">
        <v>145</v>
      </c>
      <c r="BS11" s="9">
        <v>135</v>
      </c>
      <c r="BT11" s="9">
        <v>75</v>
      </c>
      <c r="BU11" s="9">
        <v>155</v>
      </c>
      <c r="BV11" s="9">
        <v>285</v>
      </c>
      <c r="BW11" s="9">
        <v>220</v>
      </c>
      <c r="BX11" s="9">
        <v>190</v>
      </c>
      <c r="BY11" s="9">
        <v>165</v>
      </c>
      <c r="BZ11" s="9">
        <v>165</v>
      </c>
      <c r="CA11" s="9">
        <v>130</v>
      </c>
      <c r="CB11" s="9">
        <v>200</v>
      </c>
      <c r="CC11" s="9">
        <v>180</v>
      </c>
      <c r="CD11" s="9">
        <v>250</v>
      </c>
      <c r="CE11" s="9">
        <v>160</v>
      </c>
      <c r="CF11" s="9">
        <v>185</v>
      </c>
      <c r="CG11" s="9">
        <v>200</v>
      </c>
      <c r="CH11" s="9">
        <v>165</v>
      </c>
      <c r="CI11" s="9">
        <v>175</v>
      </c>
      <c r="CJ11" s="9">
        <v>220</v>
      </c>
      <c r="CK11" s="9">
        <v>210</v>
      </c>
      <c r="CL11" s="9">
        <v>240</v>
      </c>
      <c r="CM11" s="9">
        <v>170</v>
      </c>
      <c r="CN11" s="9">
        <v>225</v>
      </c>
      <c r="CO11" s="9">
        <v>200</v>
      </c>
      <c r="CP11" s="9">
        <v>210</v>
      </c>
      <c r="CQ11" s="9">
        <v>190</v>
      </c>
      <c r="CR11" s="9">
        <v>220</v>
      </c>
      <c r="CS11" s="9">
        <v>260</v>
      </c>
      <c r="CT11" s="9">
        <v>190</v>
      </c>
      <c r="CU11" s="9">
        <v>215</v>
      </c>
      <c r="CV11" s="9">
        <v>235</v>
      </c>
      <c r="CW11" s="9">
        <v>250</v>
      </c>
      <c r="CX11" s="9">
        <v>155</v>
      </c>
      <c r="CY11" s="9">
        <v>185</v>
      </c>
      <c r="CZ11" s="9">
        <v>105</v>
      </c>
      <c r="DA11" s="9">
        <v>190</v>
      </c>
      <c r="DB11" s="9">
        <v>170</v>
      </c>
      <c r="DC11" s="9">
        <v>180</v>
      </c>
      <c r="DD11" s="9">
        <v>245</v>
      </c>
      <c r="DE11" s="9">
        <v>175</v>
      </c>
      <c r="DF11" s="9">
        <v>205</v>
      </c>
      <c r="DG11" s="9">
        <v>195</v>
      </c>
      <c r="DH11" s="9">
        <v>220</v>
      </c>
      <c r="DI11" s="9">
        <v>195</v>
      </c>
      <c r="DJ11" s="9">
        <v>190</v>
      </c>
      <c r="DK11" s="9">
        <v>195</v>
      </c>
      <c r="DL11" s="9">
        <v>165</v>
      </c>
      <c r="DM11" s="9">
        <v>200</v>
      </c>
      <c r="DN11" s="9">
        <v>270</v>
      </c>
      <c r="DO11" s="9">
        <v>265</v>
      </c>
      <c r="DP11" s="9">
        <v>220</v>
      </c>
      <c r="DQ11" s="9">
        <v>255</v>
      </c>
      <c r="DR11" s="9">
        <v>265</v>
      </c>
      <c r="DS11" s="9">
        <v>245</v>
      </c>
      <c r="DT11" s="9">
        <v>295</v>
      </c>
      <c r="DU11" s="9">
        <v>165</v>
      </c>
      <c r="DV11" s="9">
        <v>265</v>
      </c>
      <c r="DW11" s="9">
        <v>245</v>
      </c>
      <c r="DX11" s="9">
        <v>220</v>
      </c>
      <c r="DY11" s="9">
        <v>220</v>
      </c>
      <c r="DZ11" s="9">
        <v>250</v>
      </c>
      <c r="EA11" s="9">
        <v>225</v>
      </c>
      <c r="EB11" s="9">
        <v>210</v>
      </c>
      <c r="EC11" s="9">
        <v>260</v>
      </c>
      <c r="ED11" s="9">
        <v>230</v>
      </c>
      <c r="EE11" s="9">
        <v>260</v>
      </c>
      <c r="EF11" s="9">
        <v>210</v>
      </c>
      <c r="EG11" s="9">
        <v>215</v>
      </c>
      <c r="EH11" s="9">
        <v>220</v>
      </c>
      <c r="EI11" s="9">
        <v>220</v>
      </c>
      <c r="EJ11" s="9">
        <v>180</v>
      </c>
      <c r="EK11" s="9">
        <v>190</v>
      </c>
      <c r="EL11" s="9">
        <v>195</v>
      </c>
      <c r="EM11" s="9">
        <v>190</v>
      </c>
      <c r="EN11" s="9">
        <v>180</v>
      </c>
      <c r="EO11" s="9">
        <v>275</v>
      </c>
      <c r="EP11" s="9">
        <v>180</v>
      </c>
      <c r="EQ11" s="9">
        <v>175</v>
      </c>
      <c r="ER11" s="9">
        <v>190</v>
      </c>
      <c r="ES11" s="9">
        <v>180</v>
      </c>
      <c r="ET11" s="9">
        <v>210</v>
      </c>
      <c r="EU11" s="9">
        <v>200</v>
      </c>
      <c r="EV11" s="9">
        <v>200</v>
      </c>
      <c r="EW11" s="9">
        <v>160</v>
      </c>
      <c r="EX11" s="9">
        <v>170</v>
      </c>
      <c r="EY11" s="9">
        <v>205</v>
      </c>
      <c r="EZ11" s="9">
        <v>215</v>
      </c>
      <c r="FA11" s="9">
        <v>235</v>
      </c>
    </row>
    <row r="12" spans="1:157" ht="15" customHeight="1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 t="s">
        <v>2217</v>
      </c>
      <c r="N12" s="9" t="s">
        <v>789</v>
      </c>
      <c r="O12" s="9" t="s">
        <v>789</v>
      </c>
      <c r="P12" s="9" t="s">
        <v>789</v>
      </c>
      <c r="Q12" s="9" t="s">
        <v>789</v>
      </c>
      <c r="R12" s="9" t="s">
        <v>789</v>
      </c>
      <c r="S12" s="9" t="s">
        <v>789</v>
      </c>
      <c r="T12" s="9" t="s">
        <v>789</v>
      </c>
      <c r="U12" s="9" t="s">
        <v>789</v>
      </c>
      <c r="V12" s="9" t="s">
        <v>789</v>
      </c>
      <c r="W12" s="9" t="s">
        <v>789</v>
      </c>
      <c r="X12" s="9" t="s">
        <v>789</v>
      </c>
      <c r="Y12" s="9" t="s">
        <v>789</v>
      </c>
      <c r="Z12" s="9" t="s">
        <v>789</v>
      </c>
      <c r="AA12" s="9" t="s">
        <v>789</v>
      </c>
      <c r="AB12" s="9" t="s">
        <v>789</v>
      </c>
      <c r="AC12" s="9" t="s">
        <v>789</v>
      </c>
      <c r="AD12" s="9" t="s">
        <v>789</v>
      </c>
      <c r="AE12" s="9" t="s">
        <v>789</v>
      </c>
      <c r="AF12" s="9" t="s">
        <v>789</v>
      </c>
      <c r="AG12" s="9" t="s">
        <v>789</v>
      </c>
      <c r="AH12" s="9" t="s">
        <v>789</v>
      </c>
      <c r="AI12" s="9" t="s">
        <v>789</v>
      </c>
      <c r="AJ12" s="9" t="s">
        <v>789</v>
      </c>
      <c r="AK12" s="9" t="s">
        <v>789</v>
      </c>
      <c r="AL12" s="9" t="s">
        <v>789</v>
      </c>
      <c r="AM12" s="9" t="s">
        <v>789</v>
      </c>
      <c r="AN12" s="9" t="s">
        <v>789</v>
      </c>
      <c r="AO12" s="9" t="s">
        <v>789</v>
      </c>
      <c r="AP12" s="9" t="s">
        <v>789</v>
      </c>
      <c r="AQ12" s="9" t="s">
        <v>789</v>
      </c>
      <c r="AR12" s="9" t="s">
        <v>789</v>
      </c>
      <c r="AS12" s="9" t="s">
        <v>789</v>
      </c>
      <c r="AT12" s="9" t="s">
        <v>789</v>
      </c>
      <c r="AU12" s="9" t="s">
        <v>789</v>
      </c>
      <c r="AV12" s="9" t="s">
        <v>789</v>
      </c>
      <c r="AW12" s="9" t="s">
        <v>789</v>
      </c>
      <c r="AX12" s="9" t="s">
        <v>789</v>
      </c>
      <c r="AY12" s="9" t="s">
        <v>789</v>
      </c>
      <c r="AZ12" s="9" t="s">
        <v>789</v>
      </c>
      <c r="BA12" s="9" t="s">
        <v>789</v>
      </c>
      <c r="BB12" s="9" t="s">
        <v>789</v>
      </c>
      <c r="BC12" s="9" t="s">
        <v>789</v>
      </c>
      <c r="BD12" s="9" t="s">
        <v>789</v>
      </c>
      <c r="BE12" s="9" t="s">
        <v>789</v>
      </c>
      <c r="BF12" s="9" t="s">
        <v>789</v>
      </c>
      <c r="BG12" s="9" t="s">
        <v>789</v>
      </c>
      <c r="BH12" s="9" t="s">
        <v>789</v>
      </c>
      <c r="BI12" s="9" t="s">
        <v>789</v>
      </c>
      <c r="BJ12" s="9" t="s">
        <v>789</v>
      </c>
      <c r="BK12" s="9" t="s">
        <v>789</v>
      </c>
      <c r="BL12" s="9" t="s">
        <v>789</v>
      </c>
      <c r="BM12" s="9" t="s">
        <v>789</v>
      </c>
      <c r="BN12" s="9" t="s">
        <v>789</v>
      </c>
      <c r="BO12" s="9" t="s">
        <v>789</v>
      </c>
      <c r="BP12" s="9" t="s">
        <v>789</v>
      </c>
      <c r="BQ12" s="9" t="s">
        <v>789</v>
      </c>
      <c r="BR12" s="9" t="s">
        <v>789</v>
      </c>
      <c r="BS12" s="9" t="s">
        <v>789</v>
      </c>
      <c r="BT12" s="9" t="s">
        <v>789</v>
      </c>
      <c r="BU12" s="9" t="s">
        <v>789</v>
      </c>
      <c r="BV12" s="9" t="s">
        <v>789</v>
      </c>
      <c r="BW12" s="9" t="s">
        <v>789</v>
      </c>
      <c r="BX12" s="9" t="s">
        <v>789</v>
      </c>
      <c r="BY12" s="9" t="s">
        <v>789</v>
      </c>
      <c r="BZ12" s="9" t="s">
        <v>789</v>
      </c>
      <c r="CA12" s="9" t="s">
        <v>789</v>
      </c>
      <c r="CB12" s="9" t="s">
        <v>789</v>
      </c>
      <c r="CC12" s="9" t="s">
        <v>789</v>
      </c>
      <c r="CD12" s="9" t="s">
        <v>789</v>
      </c>
      <c r="CE12" s="9" t="s">
        <v>789</v>
      </c>
      <c r="CF12" s="9" t="s">
        <v>789</v>
      </c>
      <c r="CG12" s="9" t="s">
        <v>789</v>
      </c>
      <c r="CH12" s="9" t="s">
        <v>789</v>
      </c>
      <c r="CI12" s="9" t="s">
        <v>789</v>
      </c>
      <c r="CJ12" s="9" t="s">
        <v>789</v>
      </c>
      <c r="CK12" s="9" t="s">
        <v>789</v>
      </c>
      <c r="CL12" s="9" t="s">
        <v>789</v>
      </c>
      <c r="CM12" s="9" t="s">
        <v>789</v>
      </c>
      <c r="CN12" s="9" t="s">
        <v>789</v>
      </c>
      <c r="CO12" s="9" t="s">
        <v>789</v>
      </c>
      <c r="CP12" s="9" t="s">
        <v>789</v>
      </c>
      <c r="CQ12" s="9" t="s">
        <v>789</v>
      </c>
      <c r="CR12" s="9" t="s">
        <v>789</v>
      </c>
      <c r="CS12" s="9" t="s">
        <v>789</v>
      </c>
      <c r="CT12" s="9" t="s">
        <v>789</v>
      </c>
      <c r="CU12" s="9" t="s">
        <v>789</v>
      </c>
      <c r="CV12" s="9" t="s">
        <v>789</v>
      </c>
      <c r="CW12" s="9" t="s">
        <v>789</v>
      </c>
      <c r="CX12" s="9" t="s">
        <v>789</v>
      </c>
      <c r="CY12" s="9" t="s">
        <v>789</v>
      </c>
      <c r="CZ12" s="9" t="s">
        <v>789</v>
      </c>
      <c r="DA12" s="9" t="s">
        <v>789</v>
      </c>
      <c r="DB12" s="9" t="s">
        <v>789</v>
      </c>
      <c r="DC12" s="9" t="s">
        <v>789</v>
      </c>
      <c r="DD12" s="9" t="s">
        <v>789</v>
      </c>
      <c r="DE12" s="9" t="s">
        <v>789</v>
      </c>
      <c r="DF12" s="9" t="s">
        <v>789</v>
      </c>
      <c r="DG12" s="9" t="s">
        <v>789</v>
      </c>
      <c r="DH12" s="9" t="s">
        <v>789</v>
      </c>
      <c r="DI12" s="9" t="s">
        <v>789</v>
      </c>
      <c r="DJ12" s="9" t="s">
        <v>789</v>
      </c>
      <c r="DK12" s="9" t="s">
        <v>789</v>
      </c>
      <c r="DL12" s="9" t="s">
        <v>789</v>
      </c>
      <c r="DM12" s="9" t="s">
        <v>789</v>
      </c>
      <c r="DN12" s="9" t="s">
        <v>789</v>
      </c>
      <c r="DO12" s="9" t="s">
        <v>789</v>
      </c>
      <c r="DP12" s="9" t="s">
        <v>789</v>
      </c>
      <c r="DQ12" s="9" t="s">
        <v>789</v>
      </c>
      <c r="DR12" s="9" t="s">
        <v>789</v>
      </c>
      <c r="DS12" s="9" t="s">
        <v>789</v>
      </c>
      <c r="DT12" s="9" t="s">
        <v>789</v>
      </c>
      <c r="DU12" s="9" t="s">
        <v>789</v>
      </c>
      <c r="DV12" s="9" t="s">
        <v>789</v>
      </c>
      <c r="DW12" s="9" t="s">
        <v>789</v>
      </c>
      <c r="DX12" s="9" t="s">
        <v>789</v>
      </c>
      <c r="DY12" s="9" t="s">
        <v>789</v>
      </c>
      <c r="DZ12" s="9" t="s">
        <v>789</v>
      </c>
      <c r="EA12" s="9" t="s">
        <v>789</v>
      </c>
      <c r="EB12" s="9" t="s">
        <v>789</v>
      </c>
      <c r="EC12" s="9" t="s">
        <v>789</v>
      </c>
      <c r="ED12" s="9" t="s">
        <v>789</v>
      </c>
      <c r="EE12" s="9" t="s">
        <v>789</v>
      </c>
      <c r="EF12" s="9" t="s">
        <v>789</v>
      </c>
      <c r="EG12" s="9" t="s">
        <v>789</v>
      </c>
      <c r="EH12" s="9" t="s">
        <v>789</v>
      </c>
      <c r="EI12" s="9" t="s">
        <v>789</v>
      </c>
      <c r="EJ12" s="9" t="s">
        <v>789</v>
      </c>
      <c r="EK12" s="9" t="s">
        <v>789</v>
      </c>
      <c r="EL12" s="9" t="s">
        <v>789</v>
      </c>
      <c r="EM12" s="9" t="s">
        <v>789</v>
      </c>
      <c r="EN12" s="9" t="s">
        <v>789</v>
      </c>
      <c r="EO12" s="9" t="s">
        <v>789</v>
      </c>
      <c r="EP12" s="9" t="s">
        <v>789</v>
      </c>
      <c r="EQ12" s="9" t="s">
        <v>789</v>
      </c>
      <c r="ER12" s="9" t="s">
        <v>789</v>
      </c>
      <c r="ES12" s="9" t="s">
        <v>789</v>
      </c>
      <c r="ET12" s="9" t="s">
        <v>789</v>
      </c>
      <c r="EU12" s="9" t="s">
        <v>789</v>
      </c>
      <c r="EV12" s="9" t="s">
        <v>789</v>
      </c>
      <c r="EW12" s="9" t="s">
        <v>789</v>
      </c>
      <c r="EX12" s="9" t="s">
        <v>789</v>
      </c>
      <c r="EY12" s="9" t="s">
        <v>789</v>
      </c>
      <c r="EZ12" s="9" t="s">
        <v>789</v>
      </c>
      <c r="FA12" s="9" t="s">
        <v>789</v>
      </c>
    </row>
    <row r="13" spans="1:157" ht="15" customHeight="1">
      <c r="A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 t="s">
        <v>2218</v>
      </c>
      <c r="N13" s="9" t="s">
        <v>1252</v>
      </c>
      <c r="O13" s="9" t="s">
        <v>1252</v>
      </c>
      <c r="P13" s="9" t="s">
        <v>1252</v>
      </c>
      <c r="Q13" s="9" t="s">
        <v>1252</v>
      </c>
      <c r="R13" s="9" t="s">
        <v>1252</v>
      </c>
      <c r="S13" s="9" t="s">
        <v>1252</v>
      </c>
      <c r="T13" s="9" t="s">
        <v>1252</v>
      </c>
      <c r="U13" s="9" t="s">
        <v>1252</v>
      </c>
      <c r="V13" s="9" t="s">
        <v>1252</v>
      </c>
      <c r="W13" s="9" t="s">
        <v>1252</v>
      </c>
      <c r="X13" s="9" t="s">
        <v>1252</v>
      </c>
      <c r="Y13" s="9" t="s">
        <v>1252</v>
      </c>
      <c r="Z13" s="9" t="s">
        <v>1252</v>
      </c>
      <c r="AA13" s="9" t="s">
        <v>1252</v>
      </c>
      <c r="AB13" s="9" t="s">
        <v>1252</v>
      </c>
      <c r="AC13" s="9" t="s">
        <v>1252</v>
      </c>
      <c r="AD13" s="9" t="s">
        <v>1252</v>
      </c>
      <c r="AE13" s="9" t="s">
        <v>1252</v>
      </c>
      <c r="AF13" s="9" t="s">
        <v>1252</v>
      </c>
      <c r="AG13" s="9" t="s">
        <v>1252</v>
      </c>
      <c r="AH13" s="9" t="s">
        <v>1252</v>
      </c>
      <c r="AI13" s="9" t="s">
        <v>1252</v>
      </c>
      <c r="AJ13" s="9" t="s">
        <v>1252</v>
      </c>
      <c r="AK13" s="9" t="s">
        <v>1252</v>
      </c>
      <c r="AL13" s="9" t="s">
        <v>1252</v>
      </c>
      <c r="AM13" s="9" t="s">
        <v>1252</v>
      </c>
      <c r="AN13" s="9" t="s">
        <v>1252</v>
      </c>
      <c r="AO13" s="9" t="s">
        <v>1252</v>
      </c>
      <c r="AP13" s="9" t="s">
        <v>1252</v>
      </c>
      <c r="AQ13" s="9" t="s">
        <v>1252</v>
      </c>
      <c r="AR13" s="9" t="s">
        <v>1252</v>
      </c>
      <c r="AS13" s="9" t="s">
        <v>1252</v>
      </c>
      <c r="AT13" s="9" t="s">
        <v>1252</v>
      </c>
      <c r="AU13" s="9" t="s">
        <v>1252</v>
      </c>
      <c r="AV13" s="9" t="s">
        <v>1252</v>
      </c>
      <c r="AW13" s="9" t="s">
        <v>1252</v>
      </c>
      <c r="AX13" s="9" t="s">
        <v>1252</v>
      </c>
      <c r="AY13" s="9" t="s">
        <v>1252</v>
      </c>
      <c r="AZ13" s="9" t="s">
        <v>1252</v>
      </c>
      <c r="BA13" s="9" t="s">
        <v>1252</v>
      </c>
      <c r="BB13" s="9" t="s">
        <v>1252</v>
      </c>
      <c r="BC13" s="9" t="s">
        <v>1252</v>
      </c>
      <c r="BD13" s="9" t="s">
        <v>1252</v>
      </c>
      <c r="BE13" s="9" t="s">
        <v>1252</v>
      </c>
      <c r="BF13" s="9" t="s">
        <v>1252</v>
      </c>
      <c r="BG13" s="9" t="s">
        <v>1252</v>
      </c>
      <c r="BH13" s="9" t="s">
        <v>1252</v>
      </c>
      <c r="BI13" s="9" t="s">
        <v>1252</v>
      </c>
      <c r="BJ13" s="9" t="s">
        <v>1252</v>
      </c>
      <c r="BK13" s="9" t="s">
        <v>1252</v>
      </c>
      <c r="BL13" s="9" t="s">
        <v>1252</v>
      </c>
      <c r="BM13" s="9" t="s">
        <v>1252</v>
      </c>
      <c r="BN13" s="9" t="s">
        <v>1252</v>
      </c>
      <c r="BO13" s="9" t="s">
        <v>1252</v>
      </c>
      <c r="BP13" s="9" t="s">
        <v>1252</v>
      </c>
      <c r="BQ13" s="9" t="s">
        <v>1252</v>
      </c>
      <c r="BR13" s="9" t="s">
        <v>1252</v>
      </c>
      <c r="BS13" s="9" t="s">
        <v>1252</v>
      </c>
      <c r="BT13" s="9" t="s">
        <v>1252</v>
      </c>
      <c r="BU13" s="9" t="s">
        <v>1252</v>
      </c>
      <c r="BV13" s="9" t="s">
        <v>1252</v>
      </c>
      <c r="BW13" s="9" t="s">
        <v>1252</v>
      </c>
      <c r="BX13" s="9" t="s">
        <v>1252</v>
      </c>
      <c r="BY13" s="9" t="s">
        <v>1252</v>
      </c>
      <c r="BZ13" s="9" t="s">
        <v>1252</v>
      </c>
      <c r="CA13" s="9" t="s">
        <v>1252</v>
      </c>
      <c r="CB13" s="9" t="s">
        <v>1252</v>
      </c>
      <c r="CC13" s="9" t="s">
        <v>1252</v>
      </c>
      <c r="CD13" s="9" t="s">
        <v>1252</v>
      </c>
      <c r="CE13" s="9" t="s">
        <v>1252</v>
      </c>
      <c r="CF13" s="9" t="s">
        <v>1252</v>
      </c>
      <c r="CG13" s="9" t="s">
        <v>1252</v>
      </c>
      <c r="CH13" s="9" t="s">
        <v>1252</v>
      </c>
      <c r="CI13" s="9" t="s">
        <v>1252</v>
      </c>
      <c r="CJ13" s="9" t="s">
        <v>1252</v>
      </c>
      <c r="CK13" s="9" t="s">
        <v>1252</v>
      </c>
      <c r="CL13" s="9" t="s">
        <v>1252</v>
      </c>
      <c r="CM13" s="9" t="s">
        <v>1252</v>
      </c>
      <c r="CN13" s="9" t="s">
        <v>1252</v>
      </c>
      <c r="CO13" s="9" t="s">
        <v>1252</v>
      </c>
      <c r="CP13" s="9" t="s">
        <v>1252</v>
      </c>
      <c r="CQ13" s="9" t="s">
        <v>1252</v>
      </c>
      <c r="CR13" s="9" t="s">
        <v>1252</v>
      </c>
      <c r="CS13" s="9" t="s">
        <v>1252</v>
      </c>
      <c r="CT13" s="9" t="s">
        <v>1252</v>
      </c>
      <c r="CU13" s="9" t="s">
        <v>1252</v>
      </c>
      <c r="CV13" s="9" t="s">
        <v>1252</v>
      </c>
      <c r="CW13" s="9" t="s">
        <v>1252</v>
      </c>
      <c r="CX13" s="9" t="s">
        <v>1252</v>
      </c>
      <c r="CY13" s="9" t="s">
        <v>1252</v>
      </c>
      <c r="CZ13" s="9" t="s">
        <v>1252</v>
      </c>
      <c r="DA13" s="9" t="s">
        <v>1252</v>
      </c>
      <c r="DB13" s="9" t="s">
        <v>1252</v>
      </c>
      <c r="DC13" s="9" t="s">
        <v>1252</v>
      </c>
      <c r="DD13" s="9" t="s">
        <v>1252</v>
      </c>
      <c r="DE13" s="9" t="s">
        <v>1252</v>
      </c>
      <c r="DF13" s="9" t="s">
        <v>1252</v>
      </c>
      <c r="DG13" s="9" t="s">
        <v>1252</v>
      </c>
      <c r="DH13" s="9" t="s">
        <v>1252</v>
      </c>
      <c r="DI13" s="9" t="s">
        <v>1252</v>
      </c>
      <c r="DJ13" s="9" t="s">
        <v>1252</v>
      </c>
      <c r="DK13" s="9" t="s">
        <v>1252</v>
      </c>
      <c r="DL13" s="9" t="s">
        <v>1252</v>
      </c>
      <c r="DM13" s="9" t="s">
        <v>1252</v>
      </c>
      <c r="DN13" s="9" t="s">
        <v>1252</v>
      </c>
      <c r="DO13" s="9" t="s">
        <v>1252</v>
      </c>
      <c r="DP13" s="9" t="s">
        <v>1252</v>
      </c>
      <c r="DQ13" s="9" t="s">
        <v>1252</v>
      </c>
      <c r="DR13" s="9" t="s">
        <v>1252</v>
      </c>
      <c r="DS13" s="9" t="s">
        <v>1252</v>
      </c>
      <c r="DT13" s="9" t="s">
        <v>1252</v>
      </c>
      <c r="DU13" s="9" t="s">
        <v>1252</v>
      </c>
      <c r="DV13" s="9" t="s">
        <v>1252</v>
      </c>
      <c r="DW13" s="9" t="s">
        <v>1252</v>
      </c>
      <c r="DX13" s="9" t="s">
        <v>1252</v>
      </c>
      <c r="DY13" s="9" t="s">
        <v>1252</v>
      </c>
      <c r="DZ13" s="9" t="s">
        <v>1252</v>
      </c>
      <c r="EA13" s="9" t="s">
        <v>1252</v>
      </c>
      <c r="EB13" s="9" t="s">
        <v>1252</v>
      </c>
      <c r="EC13" s="9" t="s">
        <v>1252</v>
      </c>
      <c r="ED13" s="9" t="s">
        <v>1252</v>
      </c>
      <c r="EE13" s="9" t="s">
        <v>1252</v>
      </c>
      <c r="EF13" s="9" t="s">
        <v>1252</v>
      </c>
      <c r="EG13" s="9" t="s">
        <v>1252</v>
      </c>
      <c r="EH13" s="9" t="s">
        <v>1252</v>
      </c>
      <c r="EI13" s="9" t="s">
        <v>1252</v>
      </c>
      <c r="EJ13" s="9" t="s">
        <v>1252</v>
      </c>
      <c r="EK13" s="9" t="s">
        <v>1252</v>
      </c>
      <c r="EL13" s="9" t="s">
        <v>1252</v>
      </c>
      <c r="EM13" s="9" t="s">
        <v>1252</v>
      </c>
      <c r="EN13" s="9" t="s">
        <v>1252</v>
      </c>
      <c r="EO13" s="9" t="s">
        <v>1252</v>
      </c>
      <c r="EP13" s="9" t="s">
        <v>1252</v>
      </c>
      <c r="EQ13" s="9" t="s">
        <v>1252</v>
      </c>
      <c r="ER13" s="9" t="s">
        <v>1252</v>
      </c>
      <c r="ES13" s="9" t="s">
        <v>1252</v>
      </c>
      <c r="ET13" s="9" t="s">
        <v>1252</v>
      </c>
      <c r="EU13" s="9" t="s">
        <v>1252</v>
      </c>
      <c r="EV13" s="9" t="s">
        <v>1252</v>
      </c>
      <c r="EW13" s="9" t="s">
        <v>1252</v>
      </c>
      <c r="EX13" s="9" t="s">
        <v>1252</v>
      </c>
      <c r="EY13" s="9" t="s">
        <v>1252</v>
      </c>
      <c r="EZ13" s="9" t="s">
        <v>1252</v>
      </c>
      <c r="FA13" s="9" t="s">
        <v>1252</v>
      </c>
    </row>
    <row r="14" spans="1:157" ht="15" customHeight="1">
      <c r="A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 t="s">
        <v>2219</v>
      </c>
      <c r="N14" s="9">
        <v>1</v>
      </c>
      <c r="O14" s="9">
        <v>2</v>
      </c>
      <c r="P14" s="9">
        <v>3</v>
      </c>
      <c r="Q14" s="9">
        <v>4</v>
      </c>
      <c r="R14" s="9">
        <v>5</v>
      </c>
      <c r="S14" s="9">
        <v>6</v>
      </c>
      <c r="T14" s="9">
        <v>7</v>
      </c>
      <c r="U14" s="9">
        <v>8</v>
      </c>
      <c r="V14" s="9">
        <v>9</v>
      </c>
      <c r="W14" s="9">
        <v>10</v>
      </c>
      <c r="X14" s="9">
        <v>11</v>
      </c>
      <c r="Y14" s="9">
        <v>12</v>
      </c>
      <c r="Z14" s="9">
        <v>13</v>
      </c>
      <c r="AA14" s="9">
        <v>14</v>
      </c>
      <c r="AB14" s="9">
        <v>15</v>
      </c>
      <c r="AC14" s="9">
        <v>16</v>
      </c>
      <c r="AD14" s="9">
        <v>17</v>
      </c>
      <c r="AE14" s="9">
        <v>18</v>
      </c>
      <c r="AF14" s="9">
        <v>19</v>
      </c>
      <c r="AG14" s="9">
        <v>20</v>
      </c>
      <c r="AH14" s="9">
        <v>21</v>
      </c>
      <c r="AI14" s="9">
        <v>22</v>
      </c>
      <c r="AJ14" s="9">
        <v>23</v>
      </c>
      <c r="AK14" s="9">
        <v>24</v>
      </c>
      <c r="AL14" s="9">
        <v>25</v>
      </c>
      <c r="AM14" s="9">
        <v>26</v>
      </c>
      <c r="AN14" s="9">
        <v>27</v>
      </c>
      <c r="AO14" s="9">
        <v>28</v>
      </c>
      <c r="AP14" s="9">
        <v>29</v>
      </c>
      <c r="AQ14" s="9">
        <v>30</v>
      </c>
      <c r="AR14" s="9">
        <v>31</v>
      </c>
      <c r="AS14" s="9">
        <v>32</v>
      </c>
      <c r="AT14" s="9">
        <v>33</v>
      </c>
      <c r="AU14" s="9">
        <v>34</v>
      </c>
      <c r="AV14" s="9">
        <v>35</v>
      </c>
      <c r="AW14" s="9">
        <v>36</v>
      </c>
      <c r="AX14" s="9">
        <v>37</v>
      </c>
      <c r="AY14" s="9">
        <v>38</v>
      </c>
      <c r="AZ14" s="9">
        <v>39</v>
      </c>
      <c r="BA14" s="9">
        <v>40</v>
      </c>
      <c r="BB14" s="9">
        <v>41</v>
      </c>
      <c r="BC14" s="9">
        <v>42</v>
      </c>
      <c r="BD14" s="9">
        <v>43</v>
      </c>
      <c r="BE14" s="9">
        <v>44</v>
      </c>
      <c r="BF14" s="9">
        <v>45</v>
      </c>
      <c r="BG14" s="9">
        <v>46</v>
      </c>
      <c r="BH14" s="9">
        <v>47</v>
      </c>
      <c r="BI14" s="9">
        <v>48</v>
      </c>
      <c r="BJ14" s="9">
        <v>49</v>
      </c>
      <c r="BK14" s="9">
        <v>50</v>
      </c>
      <c r="BL14" s="9">
        <v>51</v>
      </c>
      <c r="BM14" s="9">
        <v>52</v>
      </c>
      <c r="BN14" s="9">
        <v>53</v>
      </c>
      <c r="BO14" s="9">
        <v>54</v>
      </c>
      <c r="BP14" s="9">
        <v>55</v>
      </c>
      <c r="BQ14" s="9">
        <v>56</v>
      </c>
      <c r="BR14" s="9">
        <v>57</v>
      </c>
      <c r="BS14" s="9">
        <v>58</v>
      </c>
      <c r="BT14" s="9">
        <v>59</v>
      </c>
      <c r="BU14" s="9">
        <v>60</v>
      </c>
      <c r="BV14" s="9">
        <v>61</v>
      </c>
      <c r="BW14" s="9">
        <v>62</v>
      </c>
      <c r="BX14" s="9">
        <v>63</v>
      </c>
      <c r="BY14" s="9">
        <v>64</v>
      </c>
      <c r="BZ14" s="9">
        <v>65</v>
      </c>
      <c r="CA14" s="9">
        <v>66</v>
      </c>
      <c r="CB14" s="9">
        <v>67</v>
      </c>
      <c r="CC14" s="9">
        <v>68</v>
      </c>
      <c r="CD14" s="9">
        <v>69</v>
      </c>
      <c r="CE14" s="9">
        <v>70</v>
      </c>
      <c r="CF14" s="9">
        <v>71</v>
      </c>
      <c r="CG14" s="9">
        <v>72</v>
      </c>
      <c r="CH14" s="9">
        <v>73</v>
      </c>
      <c r="CI14" s="9">
        <v>74</v>
      </c>
      <c r="CJ14" s="9">
        <v>75</v>
      </c>
      <c r="CK14" s="9">
        <v>76</v>
      </c>
      <c r="CL14" s="9">
        <v>77</v>
      </c>
      <c r="CM14" s="9">
        <v>78</v>
      </c>
      <c r="CN14" s="9">
        <v>79</v>
      </c>
      <c r="CO14" s="9">
        <v>80</v>
      </c>
      <c r="CP14" s="9">
        <v>81</v>
      </c>
      <c r="CQ14" s="9">
        <v>82</v>
      </c>
      <c r="CR14" s="9">
        <v>83</v>
      </c>
      <c r="CS14" s="9">
        <v>84</v>
      </c>
      <c r="CT14" s="9">
        <v>85</v>
      </c>
      <c r="CU14" s="9">
        <v>86</v>
      </c>
      <c r="CV14" s="9">
        <v>87</v>
      </c>
      <c r="CW14" s="9">
        <v>88</v>
      </c>
      <c r="CX14" s="9">
        <v>89</v>
      </c>
      <c r="CY14" s="9">
        <v>90</v>
      </c>
      <c r="CZ14" s="9">
        <v>91</v>
      </c>
      <c r="DA14" s="9">
        <v>92</v>
      </c>
      <c r="DB14" s="9">
        <v>93</v>
      </c>
      <c r="DC14" s="9">
        <v>94</v>
      </c>
      <c r="DD14" s="9">
        <v>95</v>
      </c>
      <c r="DE14" s="9">
        <v>96</v>
      </c>
      <c r="DF14" s="9">
        <v>97</v>
      </c>
      <c r="DG14" s="9">
        <v>98</v>
      </c>
      <c r="DH14" s="9">
        <v>99</v>
      </c>
      <c r="DI14" s="9">
        <v>100</v>
      </c>
      <c r="DJ14" s="9">
        <v>101</v>
      </c>
      <c r="DK14" s="9">
        <v>102</v>
      </c>
      <c r="DL14" s="9">
        <v>103</v>
      </c>
      <c r="DM14" s="9">
        <v>104</v>
      </c>
      <c r="DN14" s="9">
        <v>105</v>
      </c>
      <c r="DO14" s="9">
        <v>106</v>
      </c>
      <c r="DP14" s="9">
        <v>107</v>
      </c>
      <c r="DQ14" s="9">
        <v>108</v>
      </c>
      <c r="DR14" s="9">
        <v>109</v>
      </c>
      <c r="DS14" s="9">
        <v>110</v>
      </c>
      <c r="DT14" s="9">
        <v>111</v>
      </c>
      <c r="DU14" s="9">
        <v>112</v>
      </c>
      <c r="DV14" s="9">
        <v>113</v>
      </c>
      <c r="DW14" s="9">
        <v>114</v>
      </c>
      <c r="DX14" s="9">
        <v>115</v>
      </c>
      <c r="DY14" s="9">
        <v>116</v>
      </c>
      <c r="DZ14" s="9">
        <v>117</v>
      </c>
      <c r="EA14" s="9">
        <v>118</v>
      </c>
      <c r="EB14" s="9">
        <v>119</v>
      </c>
      <c r="EC14" s="9">
        <v>120</v>
      </c>
      <c r="ED14" s="9">
        <v>121</v>
      </c>
      <c r="EE14" s="9">
        <v>122</v>
      </c>
      <c r="EF14" s="9">
        <v>123</v>
      </c>
      <c r="EG14" s="9">
        <v>124</v>
      </c>
      <c r="EH14" s="9">
        <v>125</v>
      </c>
      <c r="EI14" s="9">
        <v>126</v>
      </c>
      <c r="EJ14" s="9">
        <v>127</v>
      </c>
      <c r="EK14" s="9">
        <v>128</v>
      </c>
      <c r="EL14" s="9">
        <v>129</v>
      </c>
      <c r="EM14" s="9">
        <v>130</v>
      </c>
      <c r="EN14" s="9">
        <v>131</v>
      </c>
      <c r="EO14" s="9">
        <v>132</v>
      </c>
      <c r="EP14" s="9">
        <v>133</v>
      </c>
      <c r="EQ14" s="9">
        <v>134</v>
      </c>
      <c r="ER14" s="9">
        <v>135</v>
      </c>
      <c r="ES14" s="9">
        <v>136</v>
      </c>
      <c r="ET14" s="9">
        <v>137</v>
      </c>
      <c r="EU14" s="9">
        <v>138</v>
      </c>
      <c r="EV14" s="9">
        <v>139</v>
      </c>
      <c r="EW14" s="9">
        <v>140</v>
      </c>
      <c r="EX14" s="9">
        <v>141</v>
      </c>
      <c r="EY14" s="9">
        <v>142</v>
      </c>
      <c r="EZ14" s="9">
        <v>143</v>
      </c>
      <c r="FA14" s="9">
        <v>144</v>
      </c>
    </row>
    <row r="15" spans="1:157" ht="15" customHeight="1">
      <c r="A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 t="s">
        <v>2220</v>
      </c>
      <c r="N15" s="9">
        <v>200</v>
      </c>
      <c r="O15" s="9">
        <v>200</v>
      </c>
      <c r="P15" s="9">
        <v>200</v>
      </c>
      <c r="Q15" s="9">
        <v>200</v>
      </c>
      <c r="R15" s="9">
        <v>200</v>
      </c>
      <c r="S15" s="9">
        <v>200</v>
      </c>
      <c r="T15" s="9">
        <v>200</v>
      </c>
      <c r="U15" s="9">
        <v>200</v>
      </c>
      <c r="V15" s="9">
        <v>200</v>
      </c>
      <c r="W15" s="9">
        <v>200</v>
      </c>
      <c r="X15" s="9">
        <v>200</v>
      </c>
      <c r="Y15" s="9">
        <v>200</v>
      </c>
      <c r="Z15" s="9">
        <v>200</v>
      </c>
      <c r="AA15" s="9">
        <v>200</v>
      </c>
      <c r="AB15" s="9">
        <v>200</v>
      </c>
      <c r="AC15" s="9">
        <v>200</v>
      </c>
      <c r="AD15" s="9">
        <v>200</v>
      </c>
      <c r="AE15" s="9">
        <v>200</v>
      </c>
      <c r="AF15" s="9">
        <v>200</v>
      </c>
      <c r="AG15" s="9">
        <v>200</v>
      </c>
      <c r="AH15" s="9">
        <v>200</v>
      </c>
      <c r="AI15" s="9">
        <v>200</v>
      </c>
      <c r="AJ15" s="9">
        <v>200</v>
      </c>
      <c r="AK15" s="9">
        <v>200</v>
      </c>
      <c r="AL15" s="9">
        <v>200</v>
      </c>
      <c r="AM15" s="9">
        <v>200</v>
      </c>
      <c r="AN15" s="9">
        <v>200</v>
      </c>
      <c r="AO15" s="9">
        <v>200</v>
      </c>
      <c r="AP15" s="9">
        <v>200</v>
      </c>
      <c r="AQ15" s="9">
        <v>200</v>
      </c>
      <c r="AR15" s="9">
        <v>200</v>
      </c>
      <c r="AS15" s="9">
        <v>200</v>
      </c>
      <c r="AT15" s="9">
        <v>200</v>
      </c>
      <c r="AU15" s="9">
        <v>200</v>
      </c>
      <c r="AV15" s="9">
        <v>200</v>
      </c>
      <c r="AW15" s="9">
        <v>200</v>
      </c>
      <c r="AX15" s="9">
        <v>200</v>
      </c>
      <c r="AY15" s="9">
        <v>200</v>
      </c>
      <c r="AZ15" s="9">
        <v>200</v>
      </c>
      <c r="BA15" s="9">
        <v>200</v>
      </c>
      <c r="BB15" s="9">
        <v>200</v>
      </c>
      <c r="BC15" s="9">
        <v>200</v>
      </c>
      <c r="BD15" s="9">
        <v>200</v>
      </c>
      <c r="BE15" s="9">
        <v>200</v>
      </c>
      <c r="BF15" s="9">
        <v>200</v>
      </c>
      <c r="BG15" s="9">
        <v>200</v>
      </c>
      <c r="BH15" s="9">
        <v>200</v>
      </c>
      <c r="BI15" s="9">
        <v>200</v>
      </c>
      <c r="BJ15" s="9">
        <v>200</v>
      </c>
      <c r="BK15" s="9">
        <v>200</v>
      </c>
      <c r="BL15" s="9">
        <v>200</v>
      </c>
      <c r="BM15" s="9">
        <v>200</v>
      </c>
      <c r="BN15" s="9">
        <v>200</v>
      </c>
      <c r="BO15" s="9">
        <v>200</v>
      </c>
      <c r="BP15" s="9">
        <v>200</v>
      </c>
      <c r="BQ15" s="9">
        <v>200</v>
      </c>
      <c r="BR15" s="9">
        <v>200</v>
      </c>
      <c r="BS15" s="9">
        <v>200</v>
      </c>
      <c r="BT15" s="9">
        <v>200</v>
      </c>
      <c r="BU15" s="9">
        <v>200</v>
      </c>
      <c r="BV15" s="9">
        <v>200</v>
      </c>
      <c r="BW15" s="9">
        <v>200</v>
      </c>
      <c r="BX15" s="9">
        <v>200</v>
      </c>
      <c r="BY15" s="9">
        <v>200</v>
      </c>
      <c r="BZ15" s="9">
        <v>200</v>
      </c>
      <c r="CA15" s="9">
        <v>200</v>
      </c>
      <c r="CB15" s="9">
        <v>200</v>
      </c>
      <c r="CC15" s="9">
        <v>200</v>
      </c>
      <c r="CD15" s="9">
        <v>200</v>
      </c>
      <c r="CE15" s="9">
        <v>200</v>
      </c>
      <c r="CF15" s="9">
        <v>200</v>
      </c>
      <c r="CG15" s="9">
        <v>200</v>
      </c>
      <c r="CH15" s="9">
        <v>200</v>
      </c>
      <c r="CI15" s="9">
        <v>200</v>
      </c>
      <c r="CJ15" s="9">
        <v>200</v>
      </c>
      <c r="CK15" s="9">
        <v>200</v>
      </c>
      <c r="CL15" s="9">
        <v>200</v>
      </c>
      <c r="CM15" s="9">
        <v>200</v>
      </c>
      <c r="CN15" s="9">
        <v>200</v>
      </c>
      <c r="CO15" s="9">
        <v>200</v>
      </c>
      <c r="CP15" s="9">
        <v>200</v>
      </c>
      <c r="CQ15" s="9">
        <v>200</v>
      </c>
      <c r="CR15" s="9">
        <v>200</v>
      </c>
      <c r="CS15" s="9">
        <v>200</v>
      </c>
      <c r="CT15" s="9">
        <v>200</v>
      </c>
      <c r="CU15" s="9">
        <v>200</v>
      </c>
      <c r="CV15" s="9">
        <v>200</v>
      </c>
      <c r="CW15" s="9">
        <v>200</v>
      </c>
      <c r="CX15" s="9">
        <v>200</v>
      </c>
      <c r="CY15" s="9">
        <v>200</v>
      </c>
      <c r="CZ15" s="9">
        <v>200</v>
      </c>
      <c r="DA15" s="9">
        <v>200</v>
      </c>
      <c r="DB15" s="9">
        <v>200</v>
      </c>
      <c r="DC15" s="9">
        <v>200</v>
      </c>
      <c r="DD15" s="9">
        <v>200</v>
      </c>
      <c r="DE15" s="9">
        <v>200</v>
      </c>
      <c r="DF15" s="9">
        <v>200</v>
      </c>
      <c r="DG15" s="9">
        <v>200</v>
      </c>
      <c r="DH15" s="9">
        <v>200</v>
      </c>
      <c r="DI15" s="9">
        <v>200</v>
      </c>
      <c r="DJ15" s="9">
        <v>200</v>
      </c>
      <c r="DK15" s="9">
        <v>200</v>
      </c>
      <c r="DL15" s="9">
        <v>200</v>
      </c>
      <c r="DM15" s="9">
        <v>200</v>
      </c>
      <c r="DN15" s="9">
        <v>200</v>
      </c>
      <c r="DO15" s="9">
        <v>200</v>
      </c>
      <c r="DP15" s="9">
        <v>200</v>
      </c>
      <c r="DQ15" s="9">
        <v>200</v>
      </c>
      <c r="DR15" s="9">
        <v>200</v>
      </c>
      <c r="DS15" s="9">
        <v>200</v>
      </c>
      <c r="DT15" s="9">
        <v>200</v>
      </c>
      <c r="DU15" s="9">
        <v>200</v>
      </c>
      <c r="DV15" s="9">
        <v>200</v>
      </c>
      <c r="DW15" s="9">
        <v>200</v>
      </c>
      <c r="DX15" s="9">
        <v>200</v>
      </c>
      <c r="DY15" s="9">
        <v>200</v>
      </c>
      <c r="DZ15" s="9">
        <v>200</v>
      </c>
      <c r="EA15" s="9">
        <v>200</v>
      </c>
      <c r="EB15" s="9">
        <v>200</v>
      </c>
      <c r="EC15" s="9">
        <v>200</v>
      </c>
      <c r="ED15" s="9">
        <v>200</v>
      </c>
      <c r="EE15" s="9">
        <v>200</v>
      </c>
      <c r="EF15" s="9">
        <v>200</v>
      </c>
      <c r="EG15" s="9">
        <v>200</v>
      </c>
      <c r="EH15" s="9">
        <v>200</v>
      </c>
      <c r="EI15" s="9">
        <v>200</v>
      </c>
      <c r="EJ15" s="9">
        <v>200</v>
      </c>
      <c r="EK15" s="9">
        <v>200</v>
      </c>
      <c r="EL15" s="9">
        <v>200</v>
      </c>
      <c r="EM15" s="9">
        <v>200</v>
      </c>
      <c r="EN15" s="9">
        <v>200</v>
      </c>
      <c r="EO15" s="9">
        <v>200</v>
      </c>
      <c r="EP15" s="9">
        <v>200</v>
      </c>
      <c r="EQ15" s="9">
        <v>200</v>
      </c>
      <c r="ER15" s="9">
        <v>200</v>
      </c>
      <c r="ES15" s="9">
        <v>200</v>
      </c>
      <c r="ET15" s="9">
        <v>200</v>
      </c>
      <c r="EU15" s="9">
        <v>200</v>
      </c>
      <c r="EV15" s="9">
        <v>200</v>
      </c>
      <c r="EW15" s="9">
        <v>200</v>
      </c>
      <c r="EX15" s="9">
        <v>200</v>
      </c>
      <c r="EY15" s="9">
        <v>200</v>
      </c>
      <c r="EZ15" s="9">
        <v>200</v>
      </c>
      <c r="FA15" s="9">
        <v>200</v>
      </c>
    </row>
    <row r="16" spans="1:157" ht="15" customHeight="1">
      <c r="A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 t="s">
        <v>2221</v>
      </c>
      <c r="N16" s="9">
        <v>410</v>
      </c>
      <c r="O16" s="9">
        <v>375</v>
      </c>
      <c r="P16" s="9">
        <v>400</v>
      </c>
      <c r="Q16" s="9">
        <v>375</v>
      </c>
      <c r="R16" s="9">
        <v>385</v>
      </c>
      <c r="S16" s="9">
        <v>380</v>
      </c>
      <c r="T16" s="9">
        <v>400</v>
      </c>
      <c r="U16" s="9">
        <v>365</v>
      </c>
      <c r="V16" s="9">
        <v>400</v>
      </c>
      <c r="W16" s="9">
        <v>400</v>
      </c>
      <c r="X16" s="9">
        <v>390</v>
      </c>
      <c r="Y16" s="9">
        <v>355</v>
      </c>
      <c r="Z16" s="9">
        <v>385</v>
      </c>
      <c r="AA16" s="9">
        <v>400</v>
      </c>
      <c r="AB16" s="9">
        <v>385</v>
      </c>
      <c r="AC16" s="9">
        <v>365</v>
      </c>
      <c r="AD16" s="9">
        <v>345</v>
      </c>
      <c r="AE16" s="9">
        <v>385</v>
      </c>
      <c r="AF16" s="9">
        <v>335</v>
      </c>
      <c r="AG16" s="9">
        <v>365</v>
      </c>
      <c r="AH16" s="9">
        <v>375</v>
      </c>
      <c r="AI16" s="9">
        <v>410</v>
      </c>
      <c r="AJ16" s="9">
        <v>385</v>
      </c>
      <c r="AK16" s="9">
        <v>360</v>
      </c>
      <c r="AL16" s="9">
        <v>375</v>
      </c>
      <c r="AM16" s="9">
        <v>415</v>
      </c>
      <c r="AN16" s="9">
        <v>395</v>
      </c>
      <c r="AO16" s="9">
        <v>420</v>
      </c>
      <c r="AP16" s="9">
        <v>340</v>
      </c>
      <c r="AQ16" s="9">
        <v>400</v>
      </c>
      <c r="AR16" s="9">
        <v>350</v>
      </c>
      <c r="AS16" s="9">
        <v>355</v>
      </c>
      <c r="AT16" s="9">
        <v>325</v>
      </c>
      <c r="AU16" s="9">
        <v>420</v>
      </c>
      <c r="AV16" s="9">
        <v>380</v>
      </c>
      <c r="AW16" s="9">
        <v>375</v>
      </c>
      <c r="AX16" s="9">
        <v>355</v>
      </c>
      <c r="AY16" s="9">
        <v>365</v>
      </c>
      <c r="AZ16" s="9">
        <v>355</v>
      </c>
      <c r="BA16" s="9">
        <v>400</v>
      </c>
      <c r="BB16" s="9">
        <v>365</v>
      </c>
      <c r="BC16" s="9">
        <v>370</v>
      </c>
      <c r="BD16" s="9">
        <v>325</v>
      </c>
      <c r="BE16" s="9">
        <v>325</v>
      </c>
      <c r="BF16" s="9">
        <v>315</v>
      </c>
      <c r="BG16" s="9">
        <v>285</v>
      </c>
      <c r="BH16" s="9">
        <v>305</v>
      </c>
      <c r="BI16" s="9">
        <v>365</v>
      </c>
      <c r="BJ16" s="9">
        <v>350</v>
      </c>
      <c r="BK16" s="9">
        <v>320</v>
      </c>
      <c r="BL16" s="9">
        <v>380</v>
      </c>
      <c r="BM16" s="9">
        <v>370</v>
      </c>
      <c r="BN16" s="9">
        <v>345</v>
      </c>
      <c r="BO16" s="9">
        <v>375</v>
      </c>
      <c r="BP16" s="9">
        <v>350</v>
      </c>
      <c r="BQ16" s="9">
        <v>335</v>
      </c>
      <c r="BR16" s="9">
        <v>345</v>
      </c>
      <c r="BS16" s="9">
        <v>335</v>
      </c>
      <c r="BT16" s="9">
        <v>275</v>
      </c>
      <c r="BU16" s="9">
        <v>355</v>
      </c>
      <c r="BV16" s="9">
        <v>485</v>
      </c>
      <c r="BW16" s="9">
        <v>420</v>
      </c>
      <c r="BX16" s="9">
        <v>390</v>
      </c>
      <c r="BY16" s="9">
        <v>365</v>
      </c>
      <c r="BZ16" s="9">
        <v>365</v>
      </c>
      <c r="CA16" s="9">
        <v>330</v>
      </c>
      <c r="CB16" s="9">
        <v>400</v>
      </c>
      <c r="CC16" s="9">
        <v>380</v>
      </c>
      <c r="CD16" s="9">
        <v>450</v>
      </c>
      <c r="CE16" s="9">
        <v>360</v>
      </c>
      <c r="CF16" s="9">
        <v>385</v>
      </c>
      <c r="CG16" s="9">
        <v>400</v>
      </c>
      <c r="CH16" s="9">
        <v>365</v>
      </c>
      <c r="CI16" s="9">
        <v>375</v>
      </c>
      <c r="CJ16" s="9">
        <v>420</v>
      </c>
      <c r="CK16" s="9">
        <v>410</v>
      </c>
      <c r="CL16" s="9">
        <v>440</v>
      </c>
      <c r="CM16" s="9">
        <v>370</v>
      </c>
      <c r="CN16" s="9">
        <v>425</v>
      </c>
      <c r="CO16" s="9">
        <v>400</v>
      </c>
      <c r="CP16" s="9">
        <v>410</v>
      </c>
      <c r="CQ16" s="9">
        <v>390</v>
      </c>
      <c r="CR16" s="9">
        <v>420</v>
      </c>
      <c r="CS16" s="9">
        <v>460</v>
      </c>
      <c r="CT16" s="9">
        <v>390</v>
      </c>
      <c r="CU16" s="9">
        <v>415</v>
      </c>
      <c r="CV16" s="9">
        <v>435</v>
      </c>
      <c r="CW16" s="9">
        <v>450</v>
      </c>
      <c r="CX16" s="9">
        <v>355</v>
      </c>
      <c r="CY16" s="9">
        <v>385</v>
      </c>
      <c r="CZ16" s="9">
        <v>305</v>
      </c>
      <c r="DA16" s="9">
        <v>390</v>
      </c>
      <c r="DB16" s="9">
        <v>370</v>
      </c>
      <c r="DC16" s="9">
        <v>380</v>
      </c>
      <c r="DD16" s="9">
        <v>445</v>
      </c>
      <c r="DE16" s="9">
        <v>375</v>
      </c>
      <c r="DF16" s="9">
        <v>405</v>
      </c>
      <c r="DG16" s="9">
        <v>395</v>
      </c>
      <c r="DH16" s="9">
        <v>420</v>
      </c>
      <c r="DI16" s="9">
        <v>395</v>
      </c>
      <c r="DJ16" s="9">
        <v>390</v>
      </c>
      <c r="DK16" s="9">
        <v>395</v>
      </c>
      <c r="DL16" s="9">
        <v>365</v>
      </c>
      <c r="DM16" s="9">
        <v>400</v>
      </c>
      <c r="DN16" s="9">
        <v>470</v>
      </c>
      <c r="DO16" s="9">
        <v>465</v>
      </c>
      <c r="DP16" s="9">
        <v>420</v>
      </c>
      <c r="DQ16" s="9">
        <v>455</v>
      </c>
      <c r="DR16" s="9">
        <v>465</v>
      </c>
      <c r="DS16" s="9">
        <v>445</v>
      </c>
      <c r="DT16" s="9">
        <v>495</v>
      </c>
      <c r="DU16" s="9">
        <v>365</v>
      </c>
      <c r="DV16" s="9">
        <v>465</v>
      </c>
      <c r="DW16" s="9">
        <v>445</v>
      </c>
      <c r="DX16" s="9">
        <v>420</v>
      </c>
      <c r="DY16" s="9">
        <v>420</v>
      </c>
      <c r="DZ16" s="9">
        <v>450</v>
      </c>
      <c r="EA16" s="9">
        <v>425</v>
      </c>
      <c r="EB16" s="9">
        <v>410</v>
      </c>
      <c r="EC16" s="9">
        <v>460</v>
      </c>
      <c r="ED16" s="9">
        <v>430</v>
      </c>
      <c r="EE16" s="9">
        <v>460</v>
      </c>
      <c r="EF16" s="9">
        <v>410</v>
      </c>
      <c r="EG16" s="9">
        <v>415</v>
      </c>
      <c r="EH16" s="9">
        <v>420</v>
      </c>
      <c r="EI16" s="9">
        <v>420</v>
      </c>
      <c r="EJ16" s="9">
        <v>380</v>
      </c>
      <c r="EK16" s="9">
        <v>390</v>
      </c>
      <c r="EL16" s="9">
        <v>395</v>
      </c>
      <c r="EM16" s="9">
        <v>390</v>
      </c>
      <c r="EN16" s="9">
        <v>380</v>
      </c>
      <c r="EO16" s="9">
        <v>475</v>
      </c>
      <c r="EP16" s="9">
        <v>380</v>
      </c>
      <c r="EQ16" s="9">
        <v>375</v>
      </c>
      <c r="ER16" s="9">
        <v>390</v>
      </c>
      <c r="ES16" s="9">
        <v>380</v>
      </c>
      <c r="ET16" s="9">
        <v>410</v>
      </c>
      <c r="EU16" s="9">
        <v>400</v>
      </c>
      <c r="EV16" s="9">
        <v>400</v>
      </c>
      <c r="EW16" s="9">
        <v>360</v>
      </c>
      <c r="EX16" s="9">
        <v>370</v>
      </c>
      <c r="EY16" s="9">
        <v>405</v>
      </c>
      <c r="EZ16" s="9">
        <v>415</v>
      </c>
      <c r="FA16" s="9">
        <v>435</v>
      </c>
    </row>
    <row r="17" spans="1:157" ht="15" customHeight="1">
      <c r="A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 t="s">
        <v>2207</v>
      </c>
      <c r="N17" s="9" t="s">
        <v>954</v>
      </c>
      <c r="O17" s="9" t="s">
        <v>954</v>
      </c>
      <c r="P17" s="9" t="s">
        <v>954</v>
      </c>
      <c r="Q17" s="9" t="s">
        <v>954</v>
      </c>
      <c r="R17" s="9" t="s">
        <v>954</v>
      </c>
      <c r="S17" s="9" t="s">
        <v>1487</v>
      </c>
      <c r="T17" s="9" t="s">
        <v>1487</v>
      </c>
      <c r="U17" s="9" t="s">
        <v>1487</v>
      </c>
      <c r="V17" s="9" t="s">
        <v>1487</v>
      </c>
      <c r="W17" s="9" t="s">
        <v>1487</v>
      </c>
      <c r="X17" s="9" t="s">
        <v>1487</v>
      </c>
      <c r="Y17" s="9" t="s">
        <v>1487</v>
      </c>
      <c r="Z17" s="9" t="s">
        <v>1487</v>
      </c>
      <c r="AA17" s="9" t="s">
        <v>1487</v>
      </c>
      <c r="AB17" s="9" t="s">
        <v>1487</v>
      </c>
      <c r="AC17" s="9" t="s">
        <v>1487</v>
      </c>
      <c r="AD17" s="9" t="s">
        <v>1487</v>
      </c>
      <c r="AE17" s="9" t="s">
        <v>1487</v>
      </c>
      <c r="AF17" s="9" t="s">
        <v>1487</v>
      </c>
      <c r="AG17" s="9" t="s">
        <v>1487</v>
      </c>
      <c r="AH17" s="9" t="s">
        <v>1487</v>
      </c>
      <c r="AI17" s="9" t="s">
        <v>1487</v>
      </c>
      <c r="AJ17" s="9" t="s">
        <v>1487</v>
      </c>
      <c r="AK17" s="9" t="s">
        <v>1487</v>
      </c>
      <c r="AL17" s="9" t="s">
        <v>1487</v>
      </c>
      <c r="AM17" s="9" t="s">
        <v>1487</v>
      </c>
      <c r="AN17" s="9" t="s">
        <v>1487</v>
      </c>
      <c r="AO17" s="9" t="s">
        <v>1487</v>
      </c>
      <c r="AP17" s="9" t="s">
        <v>1487</v>
      </c>
      <c r="AQ17" s="9" t="s">
        <v>1487</v>
      </c>
      <c r="AR17" s="9" t="s">
        <v>954</v>
      </c>
      <c r="AS17" s="9" t="s">
        <v>954</v>
      </c>
      <c r="AT17" s="9" t="s">
        <v>1487</v>
      </c>
      <c r="AU17" s="9" t="s">
        <v>1487</v>
      </c>
      <c r="AV17" s="9" t="s">
        <v>1487</v>
      </c>
      <c r="AW17" s="9" t="s">
        <v>1487</v>
      </c>
      <c r="AX17" s="9" t="s">
        <v>1487</v>
      </c>
      <c r="AY17" s="9" t="s">
        <v>1487</v>
      </c>
      <c r="AZ17" s="9" t="s">
        <v>1487</v>
      </c>
      <c r="BA17" s="9" t="s">
        <v>1487</v>
      </c>
      <c r="BB17" s="9" t="s">
        <v>1487</v>
      </c>
      <c r="BC17" s="9" t="s">
        <v>1487</v>
      </c>
      <c r="BD17" s="9" t="s">
        <v>1487</v>
      </c>
      <c r="BE17" s="9" t="s">
        <v>1487</v>
      </c>
      <c r="BF17" s="9" t="s">
        <v>1487</v>
      </c>
      <c r="BG17" s="9" t="s">
        <v>1487</v>
      </c>
      <c r="BH17" s="9" t="s">
        <v>1487</v>
      </c>
      <c r="BI17" s="9" t="s">
        <v>954</v>
      </c>
      <c r="BJ17" s="9" t="s">
        <v>954</v>
      </c>
      <c r="BK17" s="9" t="s">
        <v>1487</v>
      </c>
      <c r="BL17" s="9" t="s">
        <v>1487</v>
      </c>
      <c r="BM17" s="9" t="s">
        <v>1487</v>
      </c>
      <c r="BN17" s="9" t="s">
        <v>1487</v>
      </c>
      <c r="BO17" s="9" t="s">
        <v>1487</v>
      </c>
      <c r="BP17" s="9" t="s">
        <v>1487</v>
      </c>
      <c r="BQ17" s="9" t="s">
        <v>1487</v>
      </c>
      <c r="BR17" s="9" t="s">
        <v>1487</v>
      </c>
      <c r="BS17" s="9" t="s">
        <v>1487</v>
      </c>
      <c r="BT17" s="9" t="s">
        <v>1487</v>
      </c>
      <c r="BU17" s="9" t="s">
        <v>954</v>
      </c>
      <c r="BV17" s="9" t="s">
        <v>954</v>
      </c>
      <c r="BW17" s="9" t="s">
        <v>1487</v>
      </c>
      <c r="BX17" s="9" t="s">
        <v>1487</v>
      </c>
      <c r="BY17" s="9" t="s">
        <v>1487</v>
      </c>
      <c r="BZ17" s="9" t="s">
        <v>1487</v>
      </c>
      <c r="CA17" s="9" t="s">
        <v>1487</v>
      </c>
      <c r="CB17" s="9" t="s">
        <v>1487</v>
      </c>
      <c r="CC17" s="9" t="s">
        <v>1487</v>
      </c>
      <c r="CD17" s="9" t="s">
        <v>1487</v>
      </c>
      <c r="CE17" s="9" t="s">
        <v>1487</v>
      </c>
      <c r="CF17" s="9" t="s">
        <v>1487</v>
      </c>
      <c r="CG17" s="9" t="s">
        <v>954</v>
      </c>
      <c r="CH17" s="9" t="s">
        <v>954</v>
      </c>
      <c r="CI17" s="9" t="s">
        <v>1487</v>
      </c>
      <c r="CJ17" s="9" t="s">
        <v>1487</v>
      </c>
      <c r="CK17" s="9" t="s">
        <v>1487</v>
      </c>
      <c r="CL17" s="9" t="s">
        <v>1487</v>
      </c>
      <c r="CM17" s="9" t="s">
        <v>1487</v>
      </c>
      <c r="CN17" s="9" t="s">
        <v>1487</v>
      </c>
      <c r="CO17" s="9" t="s">
        <v>1487</v>
      </c>
      <c r="CP17" s="9" t="s">
        <v>1487</v>
      </c>
      <c r="CQ17" s="9" t="s">
        <v>1487</v>
      </c>
      <c r="CR17" s="9" t="s">
        <v>1487</v>
      </c>
      <c r="CS17" s="9" t="s">
        <v>1487</v>
      </c>
      <c r="CT17" s="9" t="s">
        <v>1487</v>
      </c>
      <c r="CU17" s="9" t="s">
        <v>1487</v>
      </c>
      <c r="CV17" s="9" t="s">
        <v>1487</v>
      </c>
      <c r="CW17" s="9" t="s">
        <v>1487</v>
      </c>
      <c r="CX17" s="9" t="s">
        <v>954</v>
      </c>
      <c r="CY17" s="9" t="s">
        <v>954</v>
      </c>
      <c r="CZ17" s="9" t="s">
        <v>1487</v>
      </c>
      <c r="DA17" s="9" t="s">
        <v>1487</v>
      </c>
      <c r="DB17" s="9" t="s">
        <v>1487</v>
      </c>
      <c r="DC17" s="9" t="s">
        <v>1487</v>
      </c>
      <c r="DD17" s="9" t="s">
        <v>1487</v>
      </c>
      <c r="DE17" s="9" t="s">
        <v>1487</v>
      </c>
      <c r="DF17" s="9" t="s">
        <v>1487</v>
      </c>
      <c r="DG17" s="9" t="s">
        <v>1487</v>
      </c>
      <c r="DH17" s="9" t="s">
        <v>1487</v>
      </c>
      <c r="DI17" s="9" t="s">
        <v>1487</v>
      </c>
      <c r="DJ17" s="9" t="s">
        <v>1487</v>
      </c>
      <c r="DK17" s="9" t="s">
        <v>1487</v>
      </c>
      <c r="DL17" s="9" t="s">
        <v>1487</v>
      </c>
      <c r="DM17" s="9" t="s">
        <v>1487</v>
      </c>
      <c r="DN17" s="9" t="s">
        <v>1487</v>
      </c>
      <c r="DO17" s="9" t="s">
        <v>1487</v>
      </c>
      <c r="DP17" s="9" t="s">
        <v>1487</v>
      </c>
      <c r="DQ17" s="9" t="s">
        <v>1487</v>
      </c>
      <c r="DR17" s="9" t="s">
        <v>1487</v>
      </c>
      <c r="DS17" s="9" t="s">
        <v>1487</v>
      </c>
      <c r="DT17" s="9" t="s">
        <v>954</v>
      </c>
      <c r="DU17" s="9" t="s">
        <v>954</v>
      </c>
      <c r="DV17" s="9" t="s">
        <v>1487</v>
      </c>
      <c r="DW17" s="9" t="s">
        <v>1487</v>
      </c>
      <c r="DX17" s="9" t="s">
        <v>1487</v>
      </c>
      <c r="DY17" s="9" t="s">
        <v>1487</v>
      </c>
      <c r="DZ17" s="9" t="s">
        <v>1487</v>
      </c>
      <c r="EA17" s="9" t="s">
        <v>1487</v>
      </c>
      <c r="EB17" s="9" t="s">
        <v>1487</v>
      </c>
      <c r="EC17" s="9" t="s">
        <v>1487</v>
      </c>
      <c r="ED17" s="9" t="s">
        <v>1487</v>
      </c>
      <c r="EE17" s="9" t="s">
        <v>1487</v>
      </c>
      <c r="EF17" s="9" t="s">
        <v>1487</v>
      </c>
      <c r="EG17" s="9" t="s">
        <v>1487</v>
      </c>
      <c r="EH17" s="9" t="s">
        <v>1487</v>
      </c>
      <c r="EI17" s="9" t="s">
        <v>1487</v>
      </c>
      <c r="EJ17" s="9" t="s">
        <v>1487</v>
      </c>
      <c r="EK17" s="9" t="s">
        <v>1487</v>
      </c>
      <c r="EL17" s="9" t="s">
        <v>1487</v>
      </c>
      <c r="EM17" s="9" t="s">
        <v>1487</v>
      </c>
      <c r="EN17" s="9" t="s">
        <v>1487</v>
      </c>
      <c r="EO17" s="9" t="s">
        <v>1487</v>
      </c>
      <c r="EP17" s="9" t="s">
        <v>1487</v>
      </c>
      <c r="EQ17" s="9" t="s">
        <v>1487</v>
      </c>
      <c r="ER17" s="9" t="s">
        <v>1487</v>
      </c>
      <c r="ES17" s="9" t="s">
        <v>1487</v>
      </c>
      <c r="ET17" s="9" t="s">
        <v>1487</v>
      </c>
      <c r="EU17" s="9" t="s">
        <v>1487</v>
      </c>
      <c r="EV17" s="9" t="s">
        <v>1487</v>
      </c>
      <c r="EW17" s="9" t="s">
        <v>1487</v>
      </c>
      <c r="EX17" s="9" t="s">
        <v>1487</v>
      </c>
      <c r="EY17" s="9" t="s">
        <v>1487</v>
      </c>
      <c r="EZ17" s="9" t="s">
        <v>954</v>
      </c>
      <c r="FA17" s="9" t="s">
        <v>954</v>
      </c>
    </row>
    <row r="18" spans="1:157" ht="15" customHeight="1">
      <c r="A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 t="s">
        <v>2222</v>
      </c>
      <c r="N18" s="9">
        <v>100</v>
      </c>
      <c r="O18" s="9">
        <v>100</v>
      </c>
      <c r="P18" s="9">
        <v>100</v>
      </c>
      <c r="Q18" s="9">
        <v>100</v>
      </c>
      <c r="R18" s="9">
        <v>100</v>
      </c>
      <c r="S18" s="9">
        <v>100</v>
      </c>
      <c r="T18" s="9">
        <v>100</v>
      </c>
      <c r="U18" s="9">
        <v>100</v>
      </c>
      <c r="V18" s="9">
        <v>100</v>
      </c>
      <c r="W18" s="9">
        <v>100</v>
      </c>
      <c r="X18" s="9">
        <v>100</v>
      </c>
      <c r="Y18" s="9">
        <v>100</v>
      </c>
      <c r="Z18" s="9">
        <v>100</v>
      </c>
      <c r="AA18" s="9">
        <v>100</v>
      </c>
      <c r="AB18" s="9">
        <v>100</v>
      </c>
      <c r="AC18" s="9">
        <v>100</v>
      </c>
      <c r="AD18" s="9">
        <v>100</v>
      </c>
      <c r="AE18" s="9">
        <v>100</v>
      </c>
      <c r="AF18" s="9">
        <v>100</v>
      </c>
      <c r="AG18" s="9">
        <v>100</v>
      </c>
      <c r="AH18" s="9">
        <v>100</v>
      </c>
      <c r="AI18" s="9">
        <v>100</v>
      </c>
      <c r="AJ18" s="9">
        <v>100</v>
      </c>
      <c r="AK18" s="9">
        <v>100</v>
      </c>
      <c r="AL18" s="9">
        <v>100</v>
      </c>
      <c r="AM18" s="9">
        <v>100</v>
      </c>
      <c r="AN18" s="9">
        <v>100</v>
      </c>
      <c r="AO18" s="9">
        <v>100</v>
      </c>
      <c r="AP18" s="9">
        <v>100</v>
      </c>
      <c r="AQ18" s="9">
        <v>100</v>
      </c>
      <c r="AR18" s="9">
        <v>100</v>
      </c>
      <c r="AS18" s="9">
        <v>100</v>
      </c>
      <c r="AT18" s="9">
        <v>100</v>
      </c>
      <c r="AU18" s="9">
        <v>100</v>
      </c>
      <c r="AV18" s="9">
        <v>100</v>
      </c>
      <c r="AW18" s="9">
        <v>100</v>
      </c>
      <c r="AX18" s="9">
        <v>100</v>
      </c>
      <c r="AY18" s="9">
        <v>100</v>
      </c>
      <c r="AZ18" s="9">
        <v>100</v>
      </c>
      <c r="BA18" s="9">
        <v>100</v>
      </c>
      <c r="BB18" s="9">
        <v>100</v>
      </c>
      <c r="BC18" s="9">
        <v>100</v>
      </c>
      <c r="BD18" s="9">
        <v>100</v>
      </c>
      <c r="BE18" s="9">
        <v>100</v>
      </c>
      <c r="BF18" s="9">
        <v>100</v>
      </c>
      <c r="BG18" s="9">
        <v>85</v>
      </c>
      <c r="BH18" s="9">
        <v>100</v>
      </c>
      <c r="BI18" s="9">
        <v>100</v>
      </c>
      <c r="BJ18" s="9">
        <v>100</v>
      </c>
      <c r="BK18" s="9">
        <v>100</v>
      </c>
      <c r="BL18" s="9">
        <v>100</v>
      </c>
      <c r="BM18" s="9">
        <v>100</v>
      </c>
      <c r="BN18" s="9">
        <v>100</v>
      </c>
      <c r="BO18" s="9">
        <v>100</v>
      </c>
      <c r="BP18" s="9">
        <v>100</v>
      </c>
      <c r="BQ18" s="9">
        <v>100</v>
      </c>
      <c r="BR18" s="9">
        <v>100</v>
      </c>
      <c r="BS18" s="9">
        <v>100</v>
      </c>
      <c r="BT18" s="9">
        <v>75</v>
      </c>
      <c r="BU18" s="9">
        <v>100</v>
      </c>
      <c r="BV18" s="9">
        <v>100</v>
      </c>
      <c r="BW18" s="9">
        <v>100</v>
      </c>
      <c r="BX18" s="9">
        <v>100</v>
      </c>
      <c r="BY18" s="9">
        <v>100</v>
      </c>
      <c r="BZ18" s="9">
        <v>100</v>
      </c>
      <c r="CA18" s="9">
        <v>100</v>
      </c>
      <c r="CB18" s="9">
        <v>100</v>
      </c>
      <c r="CC18" s="9">
        <v>100</v>
      </c>
      <c r="CD18" s="9">
        <v>100</v>
      </c>
      <c r="CE18" s="9">
        <v>100</v>
      </c>
      <c r="CF18" s="9">
        <v>100</v>
      </c>
      <c r="CG18" s="9">
        <v>100</v>
      </c>
      <c r="CH18" s="9">
        <v>100</v>
      </c>
      <c r="CI18" s="9">
        <v>100</v>
      </c>
      <c r="CJ18" s="9">
        <v>100</v>
      </c>
      <c r="CK18" s="9">
        <v>100</v>
      </c>
      <c r="CL18" s="9">
        <v>100</v>
      </c>
      <c r="CM18" s="9">
        <v>100</v>
      </c>
      <c r="CN18" s="9">
        <v>100</v>
      </c>
      <c r="CO18" s="9">
        <v>100</v>
      </c>
      <c r="CP18" s="9">
        <v>100</v>
      </c>
      <c r="CQ18" s="9">
        <v>100</v>
      </c>
      <c r="CR18" s="9">
        <v>100</v>
      </c>
      <c r="CS18" s="9">
        <v>100</v>
      </c>
      <c r="CT18" s="9">
        <v>100</v>
      </c>
      <c r="CU18" s="9">
        <v>100</v>
      </c>
      <c r="CV18" s="9">
        <v>100</v>
      </c>
      <c r="CW18" s="9">
        <v>100</v>
      </c>
      <c r="CX18" s="9">
        <v>100</v>
      </c>
      <c r="CY18" s="9">
        <v>100</v>
      </c>
      <c r="CZ18" s="9">
        <v>100</v>
      </c>
      <c r="DA18" s="9">
        <v>100</v>
      </c>
      <c r="DB18" s="9">
        <v>100</v>
      </c>
      <c r="DC18" s="9">
        <v>100</v>
      </c>
      <c r="DD18" s="9">
        <v>100</v>
      </c>
      <c r="DE18" s="9">
        <v>100</v>
      </c>
      <c r="DF18" s="9">
        <v>100</v>
      </c>
      <c r="DG18" s="9">
        <v>100</v>
      </c>
      <c r="DH18" s="9">
        <v>100</v>
      </c>
      <c r="DI18" s="9">
        <v>100</v>
      </c>
      <c r="DJ18" s="9">
        <v>100</v>
      </c>
      <c r="DK18" s="9">
        <v>100</v>
      </c>
      <c r="DL18" s="9">
        <v>100</v>
      </c>
      <c r="DM18" s="9">
        <v>100</v>
      </c>
      <c r="DN18" s="9">
        <v>100</v>
      </c>
      <c r="DO18" s="9">
        <v>100</v>
      </c>
      <c r="DP18" s="9">
        <v>100</v>
      </c>
      <c r="DQ18" s="9">
        <v>100</v>
      </c>
      <c r="DR18" s="9">
        <v>100</v>
      </c>
      <c r="DS18" s="9">
        <v>100</v>
      </c>
      <c r="DT18" s="9">
        <v>100</v>
      </c>
      <c r="DU18" s="9">
        <v>100</v>
      </c>
      <c r="DV18" s="9">
        <v>100</v>
      </c>
      <c r="DW18" s="9">
        <v>100</v>
      </c>
      <c r="DX18" s="9">
        <v>100</v>
      </c>
      <c r="DY18" s="9">
        <v>100</v>
      </c>
      <c r="DZ18" s="9">
        <v>100</v>
      </c>
      <c r="EA18" s="9">
        <v>100</v>
      </c>
      <c r="EB18" s="9">
        <v>100</v>
      </c>
      <c r="EC18" s="9">
        <v>100</v>
      </c>
      <c r="ED18" s="9">
        <v>100</v>
      </c>
      <c r="EE18" s="9">
        <v>100</v>
      </c>
      <c r="EF18" s="9">
        <v>100</v>
      </c>
      <c r="EG18" s="9">
        <v>100</v>
      </c>
      <c r="EH18" s="9">
        <v>100</v>
      </c>
      <c r="EI18" s="9">
        <v>100</v>
      </c>
      <c r="EJ18" s="9">
        <v>100</v>
      </c>
      <c r="EK18" s="9">
        <v>100</v>
      </c>
      <c r="EL18" s="9">
        <v>100</v>
      </c>
      <c r="EM18" s="9">
        <v>100</v>
      </c>
      <c r="EN18" s="9">
        <v>100</v>
      </c>
      <c r="EO18" s="9">
        <v>100</v>
      </c>
      <c r="EP18" s="9">
        <v>100</v>
      </c>
      <c r="EQ18" s="9">
        <v>100</v>
      </c>
      <c r="ER18" s="9">
        <v>100</v>
      </c>
      <c r="ES18" s="9">
        <v>100</v>
      </c>
      <c r="ET18" s="9">
        <v>100</v>
      </c>
      <c r="EU18" s="9">
        <v>100</v>
      </c>
      <c r="EV18" s="9">
        <v>100</v>
      </c>
      <c r="EW18" s="9">
        <v>100</v>
      </c>
      <c r="EX18" s="9">
        <v>100</v>
      </c>
      <c r="EY18" s="9">
        <v>100</v>
      </c>
      <c r="EZ18" s="9">
        <v>100</v>
      </c>
      <c r="FA18" s="9">
        <v>100</v>
      </c>
    </row>
    <row r="19" spans="1:157" ht="30" customHeight="1">
      <c r="A19" s="6" t="s">
        <v>2223</v>
      </c>
      <c r="B19" s="5" t="s">
        <v>827</v>
      </c>
      <c r="C19" s="6" t="s">
        <v>2224</v>
      </c>
      <c r="D19" s="6" t="s">
        <v>2225</v>
      </c>
      <c r="E19" s="6" t="s">
        <v>2226</v>
      </c>
      <c r="F19" s="6" t="s">
        <v>1605</v>
      </c>
      <c r="G19" s="6" t="s">
        <v>2227</v>
      </c>
      <c r="H19" s="6" t="s">
        <v>638</v>
      </c>
      <c r="I19" s="6" t="s">
        <v>1299</v>
      </c>
      <c r="J19" s="6" t="s">
        <v>2166</v>
      </c>
      <c r="K19" s="6" t="s">
        <v>1845</v>
      </c>
      <c r="L19" s="6" t="s">
        <v>1164</v>
      </c>
      <c r="M19" s="8" t="s">
        <v>2204</v>
      </c>
      <c r="N19" s="13" t="s">
        <v>1620</v>
      </c>
      <c r="O19" s="13" t="s">
        <v>1620</v>
      </c>
      <c r="P19" s="13" t="s">
        <v>1620</v>
      </c>
      <c r="Q19" s="13" t="s">
        <v>1620</v>
      </c>
      <c r="R19" s="13" t="s">
        <v>1620</v>
      </c>
      <c r="S19" s="13" t="s">
        <v>1357</v>
      </c>
      <c r="T19" s="13" t="s">
        <v>1357</v>
      </c>
      <c r="U19" s="13" t="s">
        <v>1357</v>
      </c>
      <c r="V19" s="13" t="s">
        <v>1357</v>
      </c>
      <c r="W19" s="13" t="s">
        <v>1357</v>
      </c>
      <c r="X19" s="13" t="s">
        <v>1247</v>
      </c>
      <c r="Y19" s="13" t="s">
        <v>1247</v>
      </c>
      <c r="Z19" s="13" t="s">
        <v>1247</v>
      </c>
      <c r="AA19" s="13" t="s">
        <v>1247</v>
      </c>
      <c r="AB19" s="13" t="s">
        <v>1247</v>
      </c>
      <c r="AC19" s="13" t="s">
        <v>1145</v>
      </c>
      <c r="AD19" s="13" t="s">
        <v>1145</v>
      </c>
      <c r="AE19" s="13" t="s">
        <v>1145</v>
      </c>
      <c r="AF19" s="13" t="s">
        <v>1145</v>
      </c>
      <c r="AG19" s="13" t="s">
        <v>1145</v>
      </c>
      <c r="AH19" s="13" t="s">
        <v>1029</v>
      </c>
      <c r="AI19" s="13" t="s">
        <v>1029</v>
      </c>
      <c r="AJ19" s="13" t="s">
        <v>1029</v>
      </c>
      <c r="AK19" s="13" t="s">
        <v>1029</v>
      </c>
      <c r="AL19" s="13" t="s">
        <v>1029</v>
      </c>
      <c r="AM19" s="13" t="s">
        <v>924</v>
      </c>
      <c r="AN19" s="13" t="s">
        <v>924</v>
      </c>
      <c r="AO19" s="13" t="s">
        <v>924</v>
      </c>
      <c r="AP19" s="13" t="s">
        <v>924</v>
      </c>
      <c r="AQ19" s="13" t="s">
        <v>924</v>
      </c>
      <c r="AR19" s="13" t="s">
        <v>448</v>
      </c>
      <c r="AS19" s="13" t="s">
        <v>448</v>
      </c>
      <c r="AT19" s="13" t="s">
        <v>1842</v>
      </c>
      <c r="AU19" s="13" t="s">
        <v>1842</v>
      </c>
      <c r="AV19" s="13" t="s">
        <v>1842</v>
      </c>
      <c r="AW19" s="13" t="s">
        <v>1842</v>
      </c>
      <c r="AX19" s="13" t="s">
        <v>1842</v>
      </c>
      <c r="AY19" s="13" t="s">
        <v>1742</v>
      </c>
      <c r="AZ19" s="13" t="s">
        <v>1742</v>
      </c>
      <c r="BA19" s="13" t="s">
        <v>1742</v>
      </c>
      <c r="BB19" s="13" t="s">
        <v>1742</v>
      </c>
      <c r="BC19" s="13" t="s">
        <v>1742</v>
      </c>
      <c r="BD19" s="13" t="s">
        <v>1631</v>
      </c>
      <c r="BE19" s="13" t="s">
        <v>1631</v>
      </c>
      <c r="BF19" s="13" t="s">
        <v>1631</v>
      </c>
      <c r="BG19" s="13" t="s">
        <v>1631</v>
      </c>
      <c r="BH19" s="13" t="s">
        <v>1631</v>
      </c>
      <c r="BI19" s="13" t="s">
        <v>143</v>
      </c>
      <c r="BJ19" s="13" t="s">
        <v>143</v>
      </c>
      <c r="BK19" s="13" t="s">
        <v>1534</v>
      </c>
      <c r="BL19" s="13" t="s">
        <v>1534</v>
      </c>
      <c r="BM19" s="13" t="s">
        <v>1534</v>
      </c>
      <c r="BN19" s="13" t="s">
        <v>1534</v>
      </c>
      <c r="BO19" s="13" t="s">
        <v>1534</v>
      </c>
      <c r="BP19" s="13" t="s">
        <v>1671</v>
      </c>
      <c r="BQ19" s="13" t="s">
        <v>1671</v>
      </c>
      <c r="BR19" s="13" t="s">
        <v>1671</v>
      </c>
      <c r="BS19" s="13" t="s">
        <v>1671</v>
      </c>
      <c r="BT19" s="13" t="s">
        <v>1671</v>
      </c>
      <c r="BU19" s="13" t="s">
        <v>168</v>
      </c>
      <c r="BV19" s="13" t="s">
        <v>168</v>
      </c>
      <c r="BW19" s="13" t="s">
        <v>1556</v>
      </c>
      <c r="BX19" s="13" t="s">
        <v>1556</v>
      </c>
      <c r="BY19" s="13" t="s">
        <v>1556</v>
      </c>
      <c r="BZ19" s="13" t="s">
        <v>1556</v>
      </c>
      <c r="CA19" s="13" t="s">
        <v>1556</v>
      </c>
      <c r="CB19" s="13" t="s">
        <v>1461</v>
      </c>
      <c r="CC19" s="13" t="s">
        <v>1461</v>
      </c>
      <c r="CD19" s="13" t="s">
        <v>1461</v>
      </c>
      <c r="CE19" s="13" t="s">
        <v>1461</v>
      </c>
      <c r="CF19" s="13" t="s">
        <v>1461</v>
      </c>
      <c r="CG19" s="13" t="s">
        <v>997</v>
      </c>
      <c r="CH19" s="13" t="s">
        <v>997</v>
      </c>
      <c r="CI19" s="13" t="s">
        <v>1351</v>
      </c>
      <c r="CJ19" s="13" t="s">
        <v>1351</v>
      </c>
      <c r="CK19" s="13" t="s">
        <v>1351</v>
      </c>
      <c r="CL19" s="13" t="s">
        <v>1351</v>
      </c>
      <c r="CM19" s="13" t="s">
        <v>1351</v>
      </c>
      <c r="CN19" s="13" t="s">
        <v>1234</v>
      </c>
      <c r="CO19" s="13" t="s">
        <v>1234</v>
      </c>
      <c r="CP19" s="13" t="s">
        <v>1234</v>
      </c>
      <c r="CQ19" s="13" t="s">
        <v>1234</v>
      </c>
      <c r="CR19" s="13" t="s">
        <v>1234</v>
      </c>
      <c r="CS19" s="13" t="s">
        <v>1135</v>
      </c>
      <c r="CT19" s="13" t="s">
        <v>1135</v>
      </c>
      <c r="CU19" s="13" t="s">
        <v>1135</v>
      </c>
      <c r="CV19" s="13" t="s">
        <v>1135</v>
      </c>
      <c r="CW19" s="13" t="s">
        <v>1135</v>
      </c>
      <c r="CX19" s="13" t="s">
        <v>677</v>
      </c>
      <c r="CY19" s="13" t="s">
        <v>677</v>
      </c>
      <c r="CZ19" s="13" t="s">
        <v>1018</v>
      </c>
      <c r="DA19" s="13" t="s">
        <v>1018</v>
      </c>
      <c r="DB19" s="13" t="s">
        <v>1018</v>
      </c>
      <c r="DC19" s="13" t="s">
        <v>1018</v>
      </c>
      <c r="DD19" s="13" t="s">
        <v>1018</v>
      </c>
      <c r="DE19" s="13" t="s">
        <v>914</v>
      </c>
      <c r="DF19" s="13" t="s">
        <v>914</v>
      </c>
      <c r="DG19" s="13" t="s">
        <v>914</v>
      </c>
      <c r="DH19" s="13" t="s">
        <v>914</v>
      </c>
      <c r="DI19" s="13" t="s">
        <v>914</v>
      </c>
      <c r="DJ19" s="13" t="s">
        <v>823</v>
      </c>
      <c r="DK19" s="13" t="s">
        <v>823</v>
      </c>
      <c r="DL19" s="13" t="s">
        <v>823</v>
      </c>
      <c r="DM19" s="13" t="s">
        <v>823</v>
      </c>
      <c r="DN19" s="13" t="s">
        <v>823</v>
      </c>
      <c r="DO19" s="13" t="s">
        <v>707</v>
      </c>
      <c r="DP19" s="13" t="s">
        <v>707</v>
      </c>
      <c r="DQ19" s="13" t="s">
        <v>707</v>
      </c>
      <c r="DR19" s="13" t="s">
        <v>707</v>
      </c>
      <c r="DS19" s="13" t="s">
        <v>707</v>
      </c>
      <c r="DT19" s="13" t="s">
        <v>244</v>
      </c>
      <c r="DU19" s="13" t="s">
        <v>244</v>
      </c>
      <c r="DV19" s="13" t="s">
        <v>1010</v>
      </c>
      <c r="DW19" s="13" t="s">
        <v>1010</v>
      </c>
      <c r="DX19" s="13" t="s">
        <v>1010</v>
      </c>
      <c r="DY19" s="13" t="s">
        <v>1010</v>
      </c>
      <c r="DZ19" s="13" t="s">
        <v>1010</v>
      </c>
      <c r="EA19" s="13" t="s">
        <v>901</v>
      </c>
      <c r="EB19" s="13" t="s">
        <v>901</v>
      </c>
      <c r="EC19" s="13" t="s">
        <v>901</v>
      </c>
      <c r="ED19" s="13" t="s">
        <v>901</v>
      </c>
      <c r="EE19" s="13" t="s">
        <v>901</v>
      </c>
      <c r="EF19" s="13" t="s">
        <v>805</v>
      </c>
      <c r="EG19" s="13" t="s">
        <v>805</v>
      </c>
      <c r="EH19" s="13" t="s">
        <v>805</v>
      </c>
      <c r="EI19" s="13" t="s">
        <v>805</v>
      </c>
      <c r="EJ19" s="13" t="s">
        <v>805</v>
      </c>
      <c r="EK19" s="13" t="s">
        <v>691</v>
      </c>
      <c r="EL19" s="13" t="s">
        <v>691</v>
      </c>
      <c r="EM19" s="13" t="s">
        <v>691</v>
      </c>
      <c r="EN19" s="13" t="s">
        <v>691</v>
      </c>
      <c r="EO19" s="13" t="s">
        <v>691</v>
      </c>
      <c r="EP19" s="13" t="s">
        <v>577</v>
      </c>
      <c r="EQ19" s="13" t="s">
        <v>577</v>
      </c>
      <c r="ER19" s="13" t="s">
        <v>577</v>
      </c>
      <c r="ES19" s="13" t="s">
        <v>577</v>
      </c>
      <c r="ET19" s="13" t="s">
        <v>577</v>
      </c>
      <c r="EU19" s="13" t="s">
        <v>451</v>
      </c>
      <c r="EV19" s="13" t="s">
        <v>451</v>
      </c>
      <c r="EW19" s="13" t="s">
        <v>451</v>
      </c>
      <c r="EX19" s="13" t="s">
        <v>451</v>
      </c>
      <c r="EY19" s="13" t="s">
        <v>451</v>
      </c>
      <c r="EZ19" s="13" t="s">
        <v>15</v>
      </c>
      <c r="FA19" s="13" t="s">
        <v>15</v>
      </c>
    </row>
    <row r="20" spans="1:157" ht="15" customHeight="1">
      <c r="A20" s="3">
        <v>2098</v>
      </c>
      <c r="B20" s="2" t="s">
        <v>1970</v>
      </c>
      <c r="C20" s="3" t="s">
        <v>211</v>
      </c>
      <c r="D20" s="3" t="s">
        <v>3</v>
      </c>
      <c r="E20" s="3">
        <v>52689</v>
      </c>
      <c r="F20" s="3" t="s">
        <v>639</v>
      </c>
      <c r="G20" s="3">
        <v>100009014</v>
      </c>
      <c r="H20" s="3">
        <v>2154</v>
      </c>
      <c r="I20" s="3">
        <v>766.57452000000001</v>
      </c>
      <c r="J20" s="3"/>
      <c r="K20" s="3"/>
      <c r="L20" s="3"/>
      <c r="M20" s="4" t="s">
        <v>2078</v>
      </c>
      <c r="N20" s="15">
        <v>4874047</v>
      </c>
      <c r="O20" s="15">
        <v>3707904</v>
      </c>
      <c r="P20" s="15">
        <v>3140779.25</v>
      </c>
      <c r="Q20" s="15">
        <v>7584242.5</v>
      </c>
      <c r="R20" s="15">
        <v>3954780</v>
      </c>
      <c r="S20" s="15">
        <v>2639279</v>
      </c>
      <c r="T20" s="15">
        <v>4159219.25</v>
      </c>
      <c r="U20" s="15">
        <v>3044322</v>
      </c>
      <c r="V20" s="15">
        <v>3404766</v>
      </c>
      <c r="W20" s="15">
        <v>2770832</v>
      </c>
      <c r="X20" s="15">
        <v>3559755</v>
      </c>
      <c r="Y20" s="15">
        <v>3455690</v>
      </c>
      <c r="Z20" s="15">
        <v>3502818</v>
      </c>
      <c r="AA20" s="15">
        <v>2477425</v>
      </c>
      <c r="AB20" s="15">
        <v>4303420</v>
      </c>
      <c r="AC20" s="15">
        <v>2860195</v>
      </c>
      <c r="AD20" s="15">
        <v>3763300</v>
      </c>
      <c r="AE20" s="15">
        <v>3619416</v>
      </c>
      <c r="AF20" s="15">
        <v>3187621</v>
      </c>
      <c r="AG20" s="15">
        <v>3761194</v>
      </c>
      <c r="AH20" s="15">
        <v>3594823</v>
      </c>
      <c r="AI20" s="15">
        <v>3112129</v>
      </c>
      <c r="AJ20" s="15">
        <v>3190074</v>
      </c>
      <c r="AK20" s="15">
        <v>2619119</v>
      </c>
      <c r="AL20" s="15">
        <v>4272148</v>
      </c>
      <c r="AM20" s="15">
        <v>3122708</v>
      </c>
      <c r="AN20" s="15">
        <v>2581932</v>
      </c>
      <c r="AO20" s="15">
        <v>3183503</v>
      </c>
      <c r="AP20" s="15">
        <v>2899866</v>
      </c>
      <c r="AQ20" s="15"/>
      <c r="AR20" s="15">
        <v>4221620</v>
      </c>
      <c r="AS20" s="15">
        <v>3467155</v>
      </c>
      <c r="AT20" s="15">
        <v>2640489</v>
      </c>
      <c r="AU20" s="15">
        <v>3533532</v>
      </c>
      <c r="AV20" s="15">
        <v>2762016</v>
      </c>
      <c r="AW20" s="15">
        <v>2946318</v>
      </c>
      <c r="AX20" s="15">
        <v>2409463</v>
      </c>
      <c r="AY20" s="15">
        <v>1960425</v>
      </c>
      <c r="AZ20" s="15">
        <v>2009605</v>
      </c>
      <c r="BA20" s="15"/>
      <c r="BB20" s="15">
        <v>1918514.125</v>
      </c>
      <c r="BC20" s="15">
        <v>923068.0625</v>
      </c>
      <c r="BD20" s="15">
        <v>1232697</v>
      </c>
      <c r="BE20" s="15">
        <v>1336431</v>
      </c>
      <c r="BF20" s="15">
        <v>1374451</v>
      </c>
      <c r="BG20" s="15">
        <v>1166936</v>
      </c>
      <c r="BH20" s="15">
        <v>1568470</v>
      </c>
      <c r="BI20" s="15">
        <v>4988387</v>
      </c>
      <c r="BJ20" s="15">
        <v>4603315</v>
      </c>
      <c r="BK20" s="15">
        <v>1605852.125</v>
      </c>
      <c r="BL20" s="15"/>
      <c r="BM20" s="15">
        <v>1912748</v>
      </c>
      <c r="BN20" s="15">
        <v>1384198</v>
      </c>
      <c r="BO20" s="15">
        <v>2259334</v>
      </c>
      <c r="BP20" s="15"/>
      <c r="BQ20" s="15"/>
      <c r="BR20" s="15">
        <v>3574283</v>
      </c>
      <c r="BS20" s="15">
        <v>1689272</v>
      </c>
      <c r="BT20" s="15">
        <v>1851833</v>
      </c>
      <c r="BU20" s="15">
        <v>4274874</v>
      </c>
      <c r="BV20" s="15">
        <v>3940637</v>
      </c>
      <c r="BW20" s="15">
        <v>3285499</v>
      </c>
      <c r="BX20" s="15">
        <v>3763698</v>
      </c>
      <c r="BY20" s="15">
        <v>2759642</v>
      </c>
      <c r="BZ20" s="15">
        <v>1588278</v>
      </c>
      <c r="CA20" s="15">
        <v>5261473</v>
      </c>
      <c r="CB20" s="15">
        <v>5153047</v>
      </c>
      <c r="CC20" s="15">
        <v>4879988</v>
      </c>
      <c r="CD20" s="15">
        <v>4035374</v>
      </c>
      <c r="CE20" s="15">
        <v>4926893</v>
      </c>
      <c r="CF20" s="15">
        <v>2260473</v>
      </c>
      <c r="CG20" s="15">
        <v>3135056</v>
      </c>
      <c r="CH20" s="15">
        <v>3280783</v>
      </c>
      <c r="CI20" s="15">
        <v>2208420</v>
      </c>
      <c r="CJ20" s="15">
        <v>1164264</v>
      </c>
      <c r="CK20" s="15">
        <v>1263677</v>
      </c>
      <c r="CL20" s="15">
        <v>1421378</v>
      </c>
      <c r="CM20" s="15">
        <v>4892095</v>
      </c>
      <c r="CN20" s="15">
        <v>1870269</v>
      </c>
      <c r="CO20" s="15">
        <v>1211269</v>
      </c>
      <c r="CP20" s="15">
        <v>3432842.75</v>
      </c>
      <c r="CQ20" s="15">
        <v>1819543</v>
      </c>
      <c r="CR20" s="15">
        <v>1031056.0625</v>
      </c>
      <c r="CS20" s="15">
        <v>2281114</v>
      </c>
      <c r="CT20" s="15">
        <v>1885269.125</v>
      </c>
      <c r="CU20" s="15">
        <v>925299.0625</v>
      </c>
      <c r="CV20" s="15">
        <v>1779422</v>
      </c>
      <c r="CW20" s="15">
        <v>1876087.125</v>
      </c>
      <c r="CX20" s="15">
        <v>3231835.25</v>
      </c>
      <c r="CY20" s="15">
        <v>4008001</v>
      </c>
      <c r="CZ20" s="15">
        <v>2219559</v>
      </c>
      <c r="DA20" s="15">
        <v>2058601</v>
      </c>
      <c r="DB20" s="15">
        <v>2392933</v>
      </c>
      <c r="DC20" s="15">
        <v>1089303</v>
      </c>
      <c r="DD20" s="15">
        <v>3154554</v>
      </c>
      <c r="DE20" s="15">
        <v>2642434</v>
      </c>
      <c r="DF20" s="15">
        <v>2376873</v>
      </c>
      <c r="DG20" s="15">
        <v>2200043</v>
      </c>
      <c r="DH20" s="15">
        <v>2262995</v>
      </c>
      <c r="DI20" s="15">
        <v>2541096</v>
      </c>
      <c r="DJ20" s="15">
        <v>2690068</v>
      </c>
      <c r="DK20" s="15">
        <v>3349916</v>
      </c>
      <c r="DL20" s="15">
        <v>2795950</v>
      </c>
      <c r="DM20" s="15">
        <v>3314795</v>
      </c>
      <c r="DN20" s="15">
        <v>935192.9375</v>
      </c>
      <c r="DO20" s="15">
        <v>2263760</v>
      </c>
      <c r="DP20" s="15">
        <v>2951760</v>
      </c>
      <c r="DQ20" s="15">
        <v>2762914</v>
      </c>
      <c r="DR20" s="15">
        <v>2361119</v>
      </c>
      <c r="DS20" s="15">
        <v>1811562</v>
      </c>
      <c r="DT20" s="15">
        <v>2327433</v>
      </c>
      <c r="DU20" s="15">
        <v>4273377</v>
      </c>
      <c r="DV20" s="15">
        <v>3544843</v>
      </c>
      <c r="DW20" s="15">
        <v>2964188.75</v>
      </c>
      <c r="DX20" s="15">
        <v>2605997</v>
      </c>
      <c r="DY20" s="15">
        <v>3438719</v>
      </c>
      <c r="DZ20" s="15">
        <v>3140815</v>
      </c>
      <c r="EA20" s="15">
        <v>2925897</v>
      </c>
      <c r="EB20" s="15">
        <v>2507286</v>
      </c>
      <c r="EC20" s="15">
        <v>3694832</v>
      </c>
      <c r="ED20" s="15">
        <v>3220835</v>
      </c>
      <c r="EE20" s="15">
        <v>3630181</v>
      </c>
      <c r="EF20" s="15">
        <v>4644298</v>
      </c>
      <c r="EG20" s="15">
        <v>3209576</v>
      </c>
      <c r="EH20" s="15">
        <v>3413571</v>
      </c>
      <c r="EI20" s="15">
        <v>3141479.75</v>
      </c>
      <c r="EJ20" s="15">
        <v>3508743</v>
      </c>
      <c r="EK20" s="15">
        <v>3945103</v>
      </c>
      <c r="EL20" s="15">
        <v>3186951</v>
      </c>
      <c r="EM20" s="15">
        <v>3828664</v>
      </c>
      <c r="EN20" s="15">
        <v>3040699</v>
      </c>
      <c r="EO20" s="15">
        <v>1980702</v>
      </c>
      <c r="EP20" s="15">
        <v>2434772</v>
      </c>
      <c r="EQ20" s="15">
        <v>3501869</v>
      </c>
      <c r="ER20" s="15">
        <v>3073404</v>
      </c>
      <c r="ES20" s="15">
        <v>2070844</v>
      </c>
      <c r="ET20" s="15">
        <v>2589656</v>
      </c>
      <c r="EU20" s="15">
        <v>3457864</v>
      </c>
      <c r="EV20" s="15">
        <v>3023448.75</v>
      </c>
      <c r="EW20" s="15">
        <v>2140910</v>
      </c>
      <c r="EX20" s="15">
        <v>2906329</v>
      </c>
      <c r="EY20" s="15">
        <v>2910814</v>
      </c>
      <c r="EZ20" s="15">
        <v>2419478</v>
      </c>
      <c r="FA20" s="15">
        <v>4791704</v>
      </c>
    </row>
    <row r="21" spans="1:157" ht="15" customHeight="1">
      <c r="A21" s="3">
        <v>2090</v>
      </c>
      <c r="B21" s="2" t="s">
        <v>907</v>
      </c>
      <c r="C21" s="3" t="s">
        <v>211</v>
      </c>
      <c r="D21" s="3" t="s">
        <v>3</v>
      </c>
      <c r="E21" s="3">
        <v>52673</v>
      </c>
      <c r="F21" s="3" t="s">
        <v>639</v>
      </c>
      <c r="G21" s="3">
        <v>100009002</v>
      </c>
      <c r="H21" s="3">
        <v>2270</v>
      </c>
      <c r="I21" s="3">
        <v>724.52756999999997</v>
      </c>
      <c r="J21" s="3"/>
      <c r="K21" s="3"/>
      <c r="L21" s="3"/>
      <c r="M21" s="4" t="s">
        <v>1424</v>
      </c>
      <c r="N21" s="15">
        <v>3217388.25</v>
      </c>
      <c r="O21" s="15">
        <v>2812021</v>
      </c>
      <c r="P21" s="15">
        <v>2603010</v>
      </c>
      <c r="Q21" s="15">
        <v>4698590</v>
      </c>
      <c r="R21" s="15">
        <v>3385106</v>
      </c>
      <c r="S21" s="15">
        <v>2703304</v>
      </c>
      <c r="T21" s="15">
        <v>3499131.75</v>
      </c>
      <c r="U21" s="15">
        <v>2538842</v>
      </c>
      <c r="V21" s="15">
        <v>2978920</v>
      </c>
      <c r="W21" s="15">
        <v>2951593.75</v>
      </c>
      <c r="X21" s="15">
        <v>3052365</v>
      </c>
      <c r="Y21" s="15">
        <v>3390385</v>
      </c>
      <c r="Z21" s="15">
        <v>3591497</v>
      </c>
      <c r="AA21" s="15">
        <v>2418144</v>
      </c>
      <c r="AB21" s="15">
        <v>3317598</v>
      </c>
      <c r="AC21" s="15">
        <v>2767410</v>
      </c>
      <c r="AD21" s="15">
        <v>2562921</v>
      </c>
      <c r="AE21" s="15">
        <v>2284847</v>
      </c>
      <c r="AF21" s="15">
        <v>2793730</v>
      </c>
      <c r="AG21" s="15">
        <v>3615940</v>
      </c>
      <c r="AH21" s="15">
        <v>3240624</v>
      </c>
      <c r="AI21" s="15">
        <v>3270996</v>
      </c>
      <c r="AJ21" s="15">
        <v>2489710</v>
      </c>
      <c r="AK21" s="15">
        <v>2709810</v>
      </c>
      <c r="AL21" s="15">
        <v>3461829</v>
      </c>
      <c r="AM21" s="15">
        <v>3576354.75</v>
      </c>
      <c r="AN21" s="15">
        <v>2860156</v>
      </c>
      <c r="AO21" s="15">
        <v>2826745</v>
      </c>
      <c r="AP21" s="15">
        <v>3183384</v>
      </c>
      <c r="AQ21" s="15">
        <v>2743662</v>
      </c>
      <c r="AR21" s="15">
        <v>3971874</v>
      </c>
      <c r="AS21" s="15">
        <v>3140893.75</v>
      </c>
      <c r="AT21" s="15">
        <v>3831620</v>
      </c>
      <c r="AU21" s="15">
        <v>3377081.75</v>
      </c>
      <c r="AV21" s="15">
        <v>3419618</v>
      </c>
      <c r="AW21" s="15">
        <v>4042025</v>
      </c>
      <c r="AX21" s="15">
        <v>3799428.25</v>
      </c>
      <c r="AY21" s="15">
        <v>3576651</v>
      </c>
      <c r="AZ21" s="15">
        <v>3352883.75</v>
      </c>
      <c r="BA21" s="15">
        <v>2404956</v>
      </c>
      <c r="BB21" s="15">
        <v>2917262</v>
      </c>
      <c r="BC21" s="15">
        <v>3076978</v>
      </c>
      <c r="BD21" s="15">
        <v>2995614</v>
      </c>
      <c r="BE21" s="15">
        <v>2499862</v>
      </c>
      <c r="BF21" s="15">
        <v>3041757</v>
      </c>
      <c r="BG21" s="15">
        <v>1896017</v>
      </c>
      <c r="BH21" s="15">
        <v>2231015</v>
      </c>
      <c r="BI21" s="15">
        <v>3204785</v>
      </c>
      <c r="BJ21" s="15">
        <v>3307274</v>
      </c>
      <c r="BK21" s="15">
        <v>3524067</v>
      </c>
      <c r="BL21" s="15">
        <v>2805720</v>
      </c>
      <c r="BM21" s="15">
        <v>3562810</v>
      </c>
      <c r="BN21" s="15">
        <v>2957524.75</v>
      </c>
      <c r="BO21" s="15">
        <v>3503010.75</v>
      </c>
      <c r="BP21" s="15">
        <v>2923677</v>
      </c>
      <c r="BQ21" s="15">
        <v>2868903</v>
      </c>
      <c r="BR21" s="15">
        <v>3854304</v>
      </c>
      <c r="BS21" s="15">
        <v>3066778</v>
      </c>
      <c r="BT21" s="15">
        <v>3247657.25</v>
      </c>
      <c r="BU21" s="15">
        <v>2886254</v>
      </c>
      <c r="BV21" s="15">
        <v>3088803.25</v>
      </c>
      <c r="BW21" s="15">
        <v>3948340.75</v>
      </c>
      <c r="BX21" s="15">
        <v>3485060.25</v>
      </c>
      <c r="BY21" s="15">
        <v>2996456.75</v>
      </c>
      <c r="BZ21" s="15">
        <v>2781971</v>
      </c>
      <c r="CA21" s="15">
        <v>5027237</v>
      </c>
      <c r="CB21" s="15">
        <v>4199060</v>
      </c>
      <c r="CC21" s="15">
        <v>4028560</v>
      </c>
      <c r="CD21" s="15">
        <v>3573256.75</v>
      </c>
      <c r="CE21" s="15">
        <v>3526120</v>
      </c>
      <c r="CF21" s="15">
        <v>2471210</v>
      </c>
      <c r="CG21" s="15">
        <v>2639716</v>
      </c>
      <c r="CH21" s="15">
        <v>2701422</v>
      </c>
      <c r="CI21" s="15">
        <v>2333174</v>
      </c>
      <c r="CJ21" s="15">
        <v>1944516</v>
      </c>
      <c r="CK21" s="15">
        <v>2204634</v>
      </c>
      <c r="CL21" s="15">
        <v>2703727</v>
      </c>
      <c r="CM21" s="15">
        <v>3772919.75</v>
      </c>
      <c r="CN21" s="15">
        <v>1945083</v>
      </c>
      <c r="CO21" s="15">
        <v>1907885</v>
      </c>
      <c r="CP21" s="15">
        <v>2674120</v>
      </c>
      <c r="CQ21" s="15">
        <v>2548638</v>
      </c>
      <c r="CR21" s="15">
        <v>1932089</v>
      </c>
      <c r="CS21" s="15">
        <v>2494813</v>
      </c>
      <c r="CT21" s="15">
        <v>2167716</v>
      </c>
      <c r="CU21" s="15">
        <v>2096370.875</v>
      </c>
      <c r="CV21" s="15">
        <v>2502404</v>
      </c>
      <c r="CW21" s="15">
        <v>2083928</v>
      </c>
      <c r="CX21" s="15">
        <v>2833613</v>
      </c>
      <c r="CY21" s="15">
        <v>3076252</v>
      </c>
      <c r="CZ21" s="15">
        <v>2385537</v>
      </c>
      <c r="DA21" s="15">
        <v>2258606</v>
      </c>
      <c r="DB21" s="15">
        <v>2996919</v>
      </c>
      <c r="DC21" s="15">
        <v>1964216.125</v>
      </c>
      <c r="DD21" s="15">
        <v>2974962</v>
      </c>
      <c r="DE21" s="15">
        <v>2709333</v>
      </c>
      <c r="DF21" s="15">
        <v>2802827</v>
      </c>
      <c r="DG21" s="15">
        <v>2805813</v>
      </c>
      <c r="DH21" s="15">
        <v>2899853</v>
      </c>
      <c r="DI21" s="15">
        <v>3154529</v>
      </c>
      <c r="DJ21" s="15">
        <v>3275398</v>
      </c>
      <c r="DK21" s="15">
        <v>2902779</v>
      </c>
      <c r="DL21" s="15">
        <v>2740621</v>
      </c>
      <c r="DM21" s="15">
        <v>2960686</v>
      </c>
      <c r="DN21" s="15">
        <v>2363645</v>
      </c>
      <c r="DO21" s="15">
        <v>2720488</v>
      </c>
      <c r="DP21" s="15">
        <v>2656667</v>
      </c>
      <c r="DQ21" s="15">
        <v>2457414</v>
      </c>
      <c r="DR21" s="15">
        <v>2666834</v>
      </c>
      <c r="DS21" s="15">
        <v>2567579</v>
      </c>
      <c r="DT21" s="15">
        <v>2639834</v>
      </c>
      <c r="DU21" s="15">
        <v>3313303</v>
      </c>
      <c r="DV21" s="15">
        <v>2468844</v>
      </c>
      <c r="DW21" s="15">
        <v>2199291</v>
      </c>
      <c r="DX21" s="15">
        <v>2738526</v>
      </c>
      <c r="DY21" s="15">
        <v>2731226</v>
      </c>
      <c r="DZ21" s="15">
        <v>2732050</v>
      </c>
      <c r="EA21" s="15">
        <v>3150937</v>
      </c>
      <c r="EB21" s="15">
        <v>2724240</v>
      </c>
      <c r="EC21" s="15">
        <v>3384382.25</v>
      </c>
      <c r="ED21" s="15">
        <v>2679235</v>
      </c>
      <c r="EE21" s="15">
        <v>2496184</v>
      </c>
      <c r="EF21" s="15">
        <v>3054399</v>
      </c>
      <c r="EG21" s="15">
        <v>3169948.25</v>
      </c>
      <c r="EH21" s="15">
        <v>3801831</v>
      </c>
      <c r="EI21" s="15">
        <v>4302899</v>
      </c>
      <c r="EJ21" s="15">
        <v>3486890</v>
      </c>
      <c r="EK21" s="15">
        <v>3611848</v>
      </c>
      <c r="EL21" s="15">
        <v>2934042</v>
      </c>
      <c r="EM21" s="15">
        <v>5032915</v>
      </c>
      <c r="EN21" s="15">
        <v>3449550.75</v>
      </c>
      <c r="EO21" s="15">
        <v>2319695</v>
      </c>
      <c r="EP21" s="15">
        <v>2707868</v>
      </c>
      <c r="EQ21" s="15">
        <v>3352461</v>
      </c>
      <c r="ER21" s="15">
        <v>3306307</v>
      </c>
      <c r="ES21" s="15">
        <v>2945859.75</v>
      </c>
      <c r="ET21" s="15">
        <v>2794388</v>
      </c>
      <c r="EU21" s="15">
        <v>3478635.25</v>
      </c>
      <c r="EV21" s="15">
        <v>3478716.75</v>
      </c>
      <c r="EW21" s="15">
        <v>2783412</v>
      </c>
      <c r="EX21" s="15">
        <v>2744999</v>
      </c>
      <c r="EY21" s="15">
        <v>3056296.25</v>
      </c>
      <c r="EZ21" s="15">
        <v>2528780</v>
      </c>
      <c r="FA21" s="15">
        <v>3068579.25</v>
      </c>
    </row>
    <row r="22" spans="1:157" ht="15" customHeight="1">
      <c r="A22" s="3">
        <v>2099</v>
      </c>
      <c r="B22" s="2" t="s">
        <v>610</v>
      </c>
      <c r="C22" s="3" t="s">
        <v>211</v>
      </c>
      <c r="D22" s="3" t="s">
        <v>3</v>
      </c>
      <c r="E22" s="3">
        <v>52682</v>
      </c>
      <c r="F22" s="3" t="s">
        <v>639</v>
      </c>
      <c r="G22" s="3">
        <v>100009009</v>
      </c>
      <c r="H22" s="3">
        <v>2226</v>
      </c>
      <c r="I22" s="3">
        <v>742.57452000000001</v>
      </c>
      <c r="J22" s="3"/>
      <c r="K22" s="3"/>
      <c r="L22" s="3"/>
      <c r="M22" s="4" t="s">
        <v>628</v>
      </c>
      <c r="N22" s="15">
        <v>4112285</v>
      </c>
      <c r="O22" s="15">
        <v>3913859</v>
      </c>
      <c r="P22" s="15">
        <v>3980051.75</v>
      </c>
      <c r="Q22" s="15">
        <v>5922128</v>
      </c>
      <c r="R22" s="15">
        <v>3693315</v>
      </c>
      <c r="S22" s="15">
        <v>4303026</v>
      </c>
      <c r="T22" s="15">
        <v>4320286</v>
      </c>
      <c r="U22" s="15">
        <v>3217894.75</v>
      </c>
      <c r="V22" s="15">
        <v>2991590</v>
      </c>
      <c r="W22" s="15">
        <v>4924544</v>
      </c>
      <c r="X22" s="15">
        <v>3996756</v>
      </c>
      <c r="Y22" s="15">
        <v>3817252.75</v>
      </c>
      <c r="Z22" s="15">
        <v>3595468.25</v>
      </c>
      <c r="AA22" s="15">
        <v>2411410</v>
      </c>
      <c r="AB22" s="15">
        <v>4874884</v>
      </c>
      <c r="AC22" s="15">
        <v>6312090</v>
      </c>
      <c r="AD22" s="15">
        <v>3441028</v>
      </c>
      <c r="AE22" s="15">
        <v>3944476</v>
      </c>
      <c r="AF22" s="15">
        <v>4070183</v>
      </c>
      <c r="AG22" s="15">
        <v>3550471</v>
      </c>
      <c r="AH22" s="15">
        <v>3399828.25</v>
      </c>
      <c r="AI22" s="15">
        <v>4531039</v>
      </c>
      <c r="AJ22" s="15">
        <v>5127843</v>
      </c>
      <c r="AK22" s="15">
        <v>3647623</v>
      </c>
      <c r="AL22" s="15">
        <v>4790171</v>
      </c>
      <c r="AM22" s="15">
        <v>5939364</v>
      </c>
      <c r="AN22" s="15">
        <v>3415960</v>
      </c>
      <c r="AO22" s="15">
        <v>3778308</v>
      </c>
      <c r="AP22" s="15">
        <v>2715758</v>
      </c>
      <c r="AQ22" s="15">
        <v>3087150.25</v>
      </c>
      <c r="AR22" s="15">
        <v>4080128</v>
      </c>
      <c r="AS22" s="15">
        <v>3762416</v>
      </c>
      <c r="AT22" s="15">
        <v>3519516.75</v>
      </c>
      <c r="AU22" s="15">
        <v>3755634</v>
      </c>
      <c r="AV22" s="15">
        <v>4233829</v>
      </c>
      <c r="AW22" s="15">
        <v>3831753</v>
      </c>
      <c r="AX22" s="15">
        <v>2574767</v>
      </c>
      <c r="AY22" s="15">
        <v>2228114</v>
      </c>
      <c r="AZ22" s="15"/>
      <c r="BA22" s="15">
        <v>1630035</v>
      </c>
      <c r="BB22" s="15">
        <v>1577771.875</v>
      </c>
      <c r="BC22" s="15">
        <v>2095083</v>
      </c>
      <c r="BD22" s="15">
        <v>1405909</v>
      </c>
      <c r="BE22" s="15">
        <v>789253.9375</v>
      </c>
      <c r="BF22" s="15">
        <v>972898.0625</v>
      </c>
      <c r="BG22" s="15">
        <v>198508</v>
      </c>
      <c r="BH22" s="15"/>
      <c r="BI22" s="15">
        <v>4527299</v>
      </c>
      <c r="BJ22" s="15">
        <v>4600589</v>
      </c>
      <c r="BK22" s="15">
        <v>1137849</v>
      </c>
      <c r="BL22" s="15">
        <v>791812</v>
      </c>
      <c r="BM22" s="15">
        <v>841845.0625</v>
      </c>
      <c r="BN22" s="15">
        <v>1084890</v>
      </c>
      <c r="BO22" s="15">
        <v>1715644.125</v>
      </c>
      <c r="BP22" s="15"/>
      <c r="BQ22" s="15">
        <v>783188</v>
      </c>
      <c r="BR22" s="15"/>
      <c r="BS22" s="15">
        <v>723750</v>
      </c>
      <c r="BT22" s="15">
        <v>1143001</v>
      </c>
      <c r="BU22" s="15">
        <v>3302009</v>
      </c>
      <c r="BV22" s="15">
        <v>3929074.75</v>
      </c>
      <c r="BW22" s="15">
        <v>2029853</v>
      </c>
      <c r="BX22" s="15">
        <v>1854389</v>
      </c>
      <c r="BY22" s="15"/>
      <c r="BZ22" s="15"/>
      <c r="CA22" s="15">
        <v>2786560</v>
      </c>
      <c r="CB22" s="15"/>
      <c r="CC22" s="15">
        <v>3465318</v>
      </c>
      <c r="CD22" s="15">
        <v>3327756.75</v>
      </c>
      <c r="CE22" s="15">
        <v>2575129</v>
      </c>
      <c r="CF22" s="15">
        <v>2558488</v>
      </c>
      <c r="CG22" s="15">
        <v>2380463</v>
      </c>
      <c r="CH22" s="15">
        <v>3696568</v>
      </c>
      <c r="CI22" s="15">
        <v>3588836</v>
      </c>
      <c r="CJ22" s="15">
        <v>2278332</v>
      </c>
      <c r="CK22" s="15">
        <v>2812249</v>
      </c>
      <c r="CL22" s="15">
        <v>2497548</v>
      </c>
      <c r="CM22" s="15">
        <v>3550636</v>
      </c>
      <c r="CN22" s="15">
        <v>2387146</v>
      </c>
      <c r="CO22" s="15">
        <v>2981549</v>
      </c>
      <c r="CP22" s="15">
        <v>4732155</v>
      </c>
      <c r="CQ22" s="15">
        <v>2731123</v>
      </c>
      <c r="CR22" s="15">
        <v>2372698</v>
      </c>
      <c r="CS22" s="15">
        <v>2691370</v>
      </c>
      <c r="CT22" s="15">
        <v>2006137</v>
      </c>
      <c r="CU22" s="15">
        <v>1894477</v>
      </c>
      <c r="CV22" s="15">
        <v>2221566</v>
      </c>
      <c r="CW22" s="15">
        <v>2772046</v>
      </c>
      <c r="CX22" s="15">
        <v>3871606.25</v>
      </c>
      <c r="CY22" s="15">
        <v>3020896</v>
      </c>
      <c r="CZ22" s="15">
        <v>2700160</v>
      </c>
      <c r="DA22" s="15">
        <v>2423605</v>
      </c>
      <c r="DB22" s="15">
        <v>1915409.125</v>
      </c>
      <c r="DC22" s="15">
        <v>2770756</v>
      </c>
      <c r="DD22" s="15">
        <v>3144047</v>
      </c>
      <c r="DE22" s="15">
        <v>2460475</v>
      </c>
      <c r="DF22" s="15">
        <v>2926629</v>
      </c>
      <c r="DG22" s="15">
        <v>2627845</v>
      </c>
      <c r="DH22" s="15">
        <v>2296129</v>
      </c>
      <c r="DI22" s="15">
        <v>1944014</v>
      </c>
      <c r="DJ22" s="15">
        <v>2407422</v>
      </c>
      <c r="DK22" s="15">
        <v>1993581.125</v>
      </c>
      <c r="DL22" s="15">
        <v>2842670</v>
      </c>
      <c r="DM22" s="15">
        <v>3495114</v>
      </c>
      <c r="DN22" s="15">
        <v>4066281</v>
      </c>
      <c r="DO22" s="15">
        <v>2450251</v>
      </c>
      <c r="DP22" s="15">
        <v>2435542</v>
      </c>
      <c r="DQ22" s="15">
        <v>1993849</v>
      </c>
      <c r="DR22" s="15">
        <v>2841965</v>
      </c>
      <c r="DS22" s="15">
        <v>2217448</v>
      </c>
      <c r="DT22" s="15">
        <v>4151321</v>
      </c>
      <c r="DU22" s="15">
        <v>4032735</v>
      </c>
      <c r="DV22" s="15">
        <v>2790319</v>
      </c>
      <c r="DW22" s="15">
        <v>2112595</v>
      </c>
      <c r="DX22" s="15">
        <v>1984149</v>
      </c>
      <c r="DY22" s="15">
        <v>2588338</v>
      </c>
      <c r="DZ22" s="15">
        <v>2202298</v>
      </c>
      <c r="EA22" s="15">
        <v>2907804</v>
      </c>
      <c r="EB22" s="15">
        <v>2066361.125</v>
      </c>
      <c r="EC22" s="15">
        <v>3476339</v>
      </c>
      <c r="ED22" s="15">
        <v>2383634</v>
      </c>
      <c r="EE22" s="15">
        <v>2764082</v>
      </c>
      <c r="EF22" s="15">
        <v>3506464.75</v>
      </c>
      <c r="EG22" s="15">
        <v>5205360</v>
      </c>
      <c r="EH22" s="15">
        <v>4031990</v>
      </c>
      <c r="EI22" s="15">
        <v>3781226.75</v>
      </c>
      <c r="EJ22" s="15">
        <v>3228270.75</v>
      </c>
      <c r="EK22" s="15">
        <v>3572734</v>
      </c>
      <c r="EL22" s="15">
        <v>3774155</v>
      </c>
      <c r="EM22" s="15">
        <v>4029308</v>
      </c>
      <c r="EN22" s="15">
        <v>2994264</v>
      </c>
      <c r="EO22" s="15">
        <v>4342032</v>
      </c>
      <c r="EP22" s="15">
        <v>3132267.25</v>
      </c>
      <c r="EQ22" s="15">
        <v>2500231</v>
      </c>
      <c r="ER22" s="15">
        <v>3597166.75</v>
      </c>
      <c r="ES22" s="15">
        <v>1990821</v>
      </c>
      <c r="ET22" s="15">
        <v>4392689</v>
      </c>
      <c r="EU22" s="15">
        <v>3070904.25</v>
      </c>
      <c r="EV22" s="15">
        <v>2632783</v>
      </c>
      <c r="EW22" s="15">
        <v>3030153</v>
      </c>
      <c r="EX22" s="15">
        <v>3661163</v>
      </c>
      <c r="EY22" s="15">
        <v>2759989</v>
      </c>
      <c r="EZ22" s="15">
        <v>3605950.75</v>
      </c>
      <c r="FA22" s="15">
        <v>4287680</v>
      </c>
    </row>
    <row r="23" spans="1:157" ht="15" customHeight="1">
      <c r="A23" s="3">
        <v>2087</v>
      </c>
      <c r="B23" s="2" t="s">
        <v>1766</v>
      </c>
      <c r="C23" s="3" t="s">
        <v>211</v>
      </c>
      <c r="D23" s="3" t="s">
        <v>3</v>
      </c>
      <c r="E23" s="3">
        <v>52677</v>
      </c>
      <c r="F23" s="3" t="s">
        <v>639</v>
      </c>
      <c r="G23" s="3">
        <v>100009069</v>
      </c>
      <c r="H23" s="3">
        <v>2351</v>
      </c>
      <c r="I23" s="3">
        <v>700.52756999999997</v>
      </c>
      <c r="J23" s="3"/>
      <c r="K23" s="3"/>
      <c r="L23" s="3"/>
      <c r="M23" s="4" t="s">
        <v>2123</v>
      </c>
      <c r="N23" s="15">
        <v>579899</v>
      </c>
      <c r="O23" s="15">
        <v>402814</v>
      </c>
      <c r="P23" s="15">
        <v>474207.96879999997</v>
      </c>
      <c r="Q23" s="15">
        <v>1039298</v>
      </c>
      <c r="R23" s="15">
        <v>534190</v>
      </c>
      <c r="S23" s="15">
        <v>532236</v>
      </c>
      <c r="T23" s="15"/>
      <c r="U23" s="15"/>
      <c r="V23" s="15"/>
      <c r="W23" s="15">
        <v>547261</v>
      </c>
      <c r="X23" s="15">
        <v>328324</v>
      </c>
      <c r="Y23" s="15">
        <v>554098</v>
      </c>
      <c r="Z23" s="15">
        <v>609528</v>
      </c>
      <c r="AA23" s="15">
        <v>310892</v>
      </c>
      <c r="AB23" s="15">
        <v>611853</v>
      </c>
      <c r="AC23" s="15">
        <v>564237</v>
      </c>
      <c r="AD23" s="15">
        <v>448949.96879999997</v>
      </c>
      <c r="AE23" s="15">
        <v>308181</v>
      </c>
      <c r="AF23" s="15">
        <v>421692</v>
      </c>
      <c r="AG23" s="15">
        <v>607249</v>
      </c>
      <c r="AH23" s="15">
        <v>531819</v>
      </c>
      <c r="AI23" s="15">
        <v>699696</v>
      </c>
      <c r="AJ23" s="15">
        <v>287344</v>
      </c>
      <c r="AK23" s="15">
        <v>424815</v>
      </c>
      <c r="AL23" s="15">
        <v>815430.0625</v>
      </c>
      <c r="AM23" s="15">
        <v>635052</v>
      </c>
      <c r="AN23" s="15">
        <v>494487</v>
      </c>
      <c r="AO23" s="15">
        <v>316471</v>
      </c>
      <c r="AP23" s="15">
        <v>533188</v>
      </c>
      <c r="AQ23" s="15">
        <v>415016</v>
      </c>
      <c r="AR23" s="15">
        <v>766108</v>
      </c>
      <c r="AS23" s="15">
        <v>557345</v>
      </c>
      <c r="AT23" s="15">
        <v>364139</v>
      </c>
      <c r="AU23" s="15">
        <v>768119</v>
      </c>
      <c r="AV23" s="15">
        <v>473327</v>
      </c>
      <c r="AW23" s="15">
        <v>482376</v>
      </c>
      <c r="AX23" s="15">
        <v>427051.96879999997</v>
      </c>
      <c r="AY23" s="15">
        <v>392792</v>
      </c>
      <c r="AZ23" s="15"/>
      <c r="BA23" s="15">
        <v>177979</v>
      </c>
      <c r="BB23" s="15">
        <v>213655.01560000001</v>
      </c>
      <c r="BC23" s="15">
        <v>155304</v>
      </c>
      <c r="BD23" s="15"/>
      <c r="BE23" s="15"/>
      <c r="BF23" s="15"/>
      <c r="BG23" s="15"/>
      <c r="BH23" s="15"/>
      <c r="BI23" s="15">
        <v>414328.96879999997</v>
      </c>
      <c r="BJ23" s="15">
        <v>625802</v>
      </c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>
        <v>414284</v>
      </c>
      <c r="BV23" s="15">
        <v>547708</v>
      </c>
      <c r="BW23" s="15"/>
      <c r="BX23" s="15"/>
      <c r="BY23" s="15"/>
      <c r="BZ23" s="15"/>
      <c r="CA23" s="15"/>
      <c r="CB23" s="15"/>
      <c r="CC23" s="15">
        <v>194767</v>
      </c>
      <c r="CD23" s="15"/>
      <c r="CE23" s="15">
        <v>233349</v>
      </c>
      <c r="CF23" s="15">
        <v>213282</v>
      </c>
      <c r="CG23" s="15">
        <v>290113</v>
      </c>
      <c r="CH23" s="15">
        <v>571585</v>
      </c>
      <c r="CI23" s="15">
        <v>253745</v>
      </c>
      <c r="CJ23" s="15">
        <v>170900</v>
      </c>
      <c r="CK23" s="15"/>
      <c r="CL23" s="15">
        <v>344253</v>
      </c>
      <c r="CM23" s="15">
        <v>396471</v>
      </c>
      <c r="CN23" s="15">
        <v>292987</v>
      </c>
      <c r="CO23" s="15"/>
      <c r="CP23" s="15">
        <v>293978</v>
      </c>
      <c r="CQ23" s="15">
        <v>449773</v>
      </c>
      <c r="CR23" s="15">
        <v>385286</v>
      </c>
      <c r="CS23" s="15">
        <v>436036.03129999997</v>
      </c>
      <c r="CT23" s="15">
        <v>247943</v>
      </c>
      <c r="CU23" s="15">
        <v>284051</v>
      </c>
      <c r="CV23" s="15">
        <v>362694</v>
      </c>
      <c r="CW23" s="15">
        <v>528110</v>
      </c>
      <c r="CX23" s="15">
        <v>251547.01560000001</v>
      </c>
      <c r="CY23" s="15">
        <v>327133</v>
      </c>
      <c r="CZ23" s="15">
        <v>355914</v>
      </c>
      <c r="DA23" s="15">
        <v>203892</v>
      </c>
      <c r="DB23" s="15">
        <v>370675</v>
      </c>
      <c r="DC23" s="15">
        <v>265438</v>
      </c>
      <c r="DD23" s="15">
        <v>281061</v>
      </c>
      <c r="DE23" s="15">
        <v>293572</v>
      </c>
      <c r="DF23" s="15">
        <v>350884</v>
      </c>
      <c r="DG23" s="15">
        <v>384716</v>
      </c>
      <c r="DH23" s="15">
        <v>242237.01560000001</v>
      </c>
      <c r="DI23" s="15"/>
      <c r="DJ23" s="15">
        <v>251801</v>
      </c>
      <c r="DK23" s="15">
        <v>136400</v>
      </c>
      <c r="DL23" s="15">
        <v>415523</v>
      </c>
      <c r="DM23" s="15">
        <v>507813</v>
      </c>
      <c r="DN23" s="15">
        <v>546220</v>
      </c>
      <c r="DO23" s="15">
        <v>149981</v>
      </c>
      <c r="DP23" s="15"/>
      <c r="DQ23" s="15"/>
      <c r="DR23" s="15">
        <v>270814</v>
      </c>
      <c r="DS23" s="15">
        <v>343847</v>
      </c>
      <c r="DT23" s="15">
        <v>428778</v>
      </c>
      <c r="DU23" s="15">
        <v>448626</v>
      </c>
      <c r="DV23" s="15">
        <v>196830</v>
      </c>
      <c r="DW23" s="15">
        <v>291105</v>
      </c>
      <c r="DX23" s="15">
        <v>287995</v>
      </c>
      <c r="DY23" s="15">
        <v>339338</v>
      </c>
      <c r="DZ23" s="15">
        <v>346076</v>
      </c>
      <c r="EA23" s="15">
        <v>336333</v>
      </c>
      <c r="EB23" s="15">
        <v>223967</v>
      </c>
      <c r="EC23" s="15">
        <v>400692</v>
      </c>
      <c r="ED23" s="15"/>
      <c r="EE23" s="15">
        <v>317744</v>
      </c>
      <c r="EF23" s="15">
        <v>301885</v>
      </c>
      <c r="EG23" s="15">
        <v>708256</v>
      </c>
      <c r="EH23" s="15">
        <v>460245</v>
      </c>
      <c r="EI23" s="15"/>
      <c r="EJ23" s="15">
        <v>566199</v>
      </c>
      <c r="EK23" s="15">
        <v>424567.96879999997</v>
      </c>
      <c r="EL23" s="15">
        <v>487142.96879999997</v>
      </c>
      <c r="EM23" s="15">
        <v>834926</v>
      </c>
      <c r="EN23" s="15">
        <v>351081</v>
      </c>
      <c r="EO23" s="15">
        <v>701089</v>
      </c>
      <c r="EP23" s="15">
        <v>345627</v>
      </c>
      <c r="EQ23" s="15">
        <v>415791</v>
      </c>
      <c r="ER23" s="15">
        <v>512929</v>
      </c>
      <c r="ES23" s="15"/>
      <c r="ET23" s="15">
        <v>425929</v>
      </c>
      <c r="EU23" s="15">
        <v>664106</v>
      </c>
      <c r="EV23" s="15">
        <v>473066</v>
      </c>
      <c r="EW23" s="15">
        <v>339271</v>
      </c>
      <c r="EX23" s="15">
        <v>458634</v>
      </c>
      <c r="EY23" s="15">
        <v>456543</v>
      </c>
      <c r="EZ23" s="15">
        <v>408668.96879999997</v>
      </c>
      <c r="FA23" s="15">
        <v>402231</v>
      </c>
    </row>
    <row r="24" spans="1:157" ht="15" customHeight="1">
      <c r="A24" s="3">
        <v>2092</v>
      </c>
      <c r="B24" s="2" t="s">
        <v>260</v>
      </c>
      <c r="C24" s="3" t="s">
        <v>211</v>
      </c>
      <c r="D24" s="3" t="s">
        <v>3</v>
      </c>
      <c r="E24" s="3">
        <v>52478</v>
      </c>
      <c r="F24" s="3" t="s">
        <v>639</v>
      </c>
      <c r="G24" s="3">
        <v>100009007</v>
      </c>
      <c r="H24" s="3">
        <v>2443</v>
      </c>
      <c r="I24" s="3">
        <v>744.59016999999994</v>
      </c>
      <c r="J24" s="3"/>
      <c r="K24" s="3"/>
      <c r="L24" s="3"/>
      <c r="M24" s="3"/>
      <c r="N24" s="15">
        <v>698502</v>
      </c>
      <c r="O24" s="15">
        <v>831023</v>
      </c>
      <c r="P24" s="15">
        <v>845561</v>
      </c>
      <c r="Q24" s="15">
        <v>919230.0625</v>
      </c>
      <c r="R24" s="15">
        <v>820964.0625</v>
      </c>
      <c r="S24" s="15">
        <v>934571</v>
      </c>
      <c r="T24" s="15">
        <v>948803.0625</v>
      </c>
      <c r="U24" s="15">
        <v>752695.9375</v>
      </c>
      <c r="V24" s="15">
        <v>740701</v>
      </c>
      <c r="W24" s="15">
        <v>530033</v>
      </c>
      <c r="X24" s="15">
        <v>867551</v>
      </c>
      <c r="Y24" s="15">
        <v>726069</v>
      </c>
      <c r="Z24" s="15">
        <v>1012764</v>
      </c>
      <c r="AA24" s="15">
        <v>564442</v>
      </c>
      <c r="AB24" s="15">
        <v>924018.0625</v>
      </c>
      <c r="AC24" s="15">
        <v>785112</v>
      </c>
      <c r="AD24" s="15">
        <v>1056814</v>
      </c>
      <c r="AE24" s="15">
        <v>996274</v>
      </c>
      <c r="AF24" s="15">
        <v>727641</v>
      </c>
      <c r="AG24" s="15">
        <v>1306195</v>
      </c>
      <c r="AH24" s="15">
        <v>870721</v>
      </c>
      <c r="AI24" s="15">
        <v>780283</v>
      </c>
      <c r="AJ24" s="15">
        <v>1061668</v>
      </c>
      <c r="AK24" s="15">
        <v>917431.9375</v>
      </c>
      <c r="AL24" s="15">
        <v>893230</v>
      </c>
      <c r="AM24" s="15">
        <v>675301</v>
      </c>
      <c r="AN24" s="15">
        <v>685480</v>
      </c>
      <c r="AO24" s="15">
        <v>995805</v>
      </c>
      <c r="AP24" s="15">
        <v>866098</v>
      </c>
      <c r="AQ24" s="15">
        <v>1001245</v>
      </c>
      <c r="AR24" s="15">
        <v>1159803</v>
      </c>
      <c r="AS24" s="15">
        <v>1225874</v>
      </c>
      <c r="AT24" s="15">
        <v>713614</v>
      </c>
      <c r="AU24" s="15">
        <v>892157</v>
      </c>
      <c r="AV24" s="15">
        <v>655889</v>
      </c>
      <c r="AW24" s="15">
        <v>1103961</v>
      </c>
      <c r="AX24" s="15">
        <v>1070515</v>
      </c>
      <c r="AY24" s="15">
        <v>621953</v>
      </c>
      <c r="AZ24" s="15">
        <v>741557</v>
      </c>
      <c r="BA24" s="15">
        <v>694459</v>
      </c>
      <c r="BB24" s="15">
        <v>628839</v>
      </c>
      <c r="BC24" s="15">
        <v>535243</v>
      </c>
      <c r="BD24" s="15">
        <v>557530</v>
      </c>
      <c r="BE24" s="15">
        <v>673874</v>
      </c>
      <c r="BF24" s="15">
        <v>530723</v>
      </c>
      <c r="BG24" s="15">
        <v>405851</v>
      </c>
      <c r="BH24" s="15">
        <v>547794</v>
      </c>
      <c r="BI24" s="15">
        <v>1233267</v>
      </c>
      <c r="BJ24" s="15">
        <v>1099341</v>
      </c>
      <c r="BK24" s="15">
        <v>613186</v>
      </c>
      <c r="BL24" s="15">
        <v>652291</v>
      </c>
      <c r="BM24" s="15">
        <v>946826.9375</v>
      </c>
      <c r="BN24" s="15">
        <v>995087</v>
      </c>
      <c r="BO24" s="15">
        <v>1021982.9375</v>
      </c>
      <c r="BP24" s="15">
        <v>1238174</v>
      </c>
      <c r="BQ24" s="15">
        <v>923757.9375</v>
      </c>
      <c r="BR24" s="15">
        <v>1351374</v>
      </c>
      <c r="BS24" s="15">
        <v>837148</v>
      </c>
      <c r="BT24" s="15">
        <v>570620</v>
      </c>
      <c r="BU24" s="15">
        <v>897539</v>
      </c>
      <c r="BV24" s="15">
        <v>953784</v>
      </c>
      <c r="BW24" s="15">
        <v>1118464</v>
      </c>
      <c r="BX24" s="15">
        <v>1405178</v>
      </c>
      <c r="BY24" s="15">
        <v>739338</v>
      </c>
      <c r="BZ24" s="15">
        <v>573156</v>
      </c>
      <c r="CA24" s="15">
        <v>1533893</v>
      </c>
      <c r="CB24" s="15">
        <v>1296333</v>
      </c>
      <c r="CC24" s="15">
        <v>1675239.875</v>
      </c>
      <c r="CD24" s="15">
        <v>1568784.125</v>
      </c>
      <c r="CE24" s="15">
        <v>1370219</v>
      </c>
      <c r="CF24" s="15">
        <v>1032911</v>
      </c>
      <c r="CG24" s="15">
        <v>1036577</v>
      </c>
      <c r="CH24" s="15">
        <v>949244.9375</v>
      </c>
      <c r="CI24" s="15">
        <v>1210704</v>
      </c>
      <c r="CJ24" s="15">
        <v>517412</v>
      </c>
      <c r="CK24" s="15">
        <v>809515</v>
      </c>
      <c r="CL24" s="15">
        <v>827202</v>
      </c>
      <c r="CM24" s="15">
        <v>1755031.125</v>
      </c>
      <c r="CN24" s="15">
        <v>502297.96879999997</v>
      </c>
      <c r="CO24" s="15">
        <v>625757</v>
      </c>
      <c r="CP24" s="15">
        <v>1735544</v>
      </c>
      <c r="CQ24" s="15">
        <v>1024194</v>
      </c>
      <c r="CR24" s="15">
        <v>529577</v>
      </c>
      <c r="CS24" s="15">
        <v>574769</v>
      </c>
      <c r="CT24" s="15">
        <v>446945</v>
      </c>
      <c r="CU24" s="15">
        <v>417650</v>
      </c>
      <c r="CV24" s="15">
        <v>524078</v>
      </c>
      <c r="CW24" s="15">
        <v>420989.96879999997</v>
      </c>
      <c r="CX24" s="15">
        <v>824609</v>
      </c>
      <c r="CY24" s="15">
        <v>1255160</v>
      </c>
      <c r="CZ24" s="15">
        <v>517417</v>
      </c>
      <c r="DA24" s="15">
        <v>381633</v>
      </c>
      <c r="DB24" s="15"/>
      <c r="DC24" s="15">
        <v>395719</v>
      </c>
      <c r="DD24" s="15"/>
      <c r="DE24" s="15">
        <v>613331</v>
      </c>
      <c r="DF24" s="15">
        <v>529394</v>
      </c>
      <c r="DG24" s="15">
        <v>606681</v>
      </c>
      <c r="DH24" s="15">
        <v>333315</v>
      </c>
      <c r="DI24" s="15">
        <v>508774</v>
      </c>
      <c r="DJ24" s="15">
        <v>551504</v>
      </c>
      <c r="DK24" s="15">
        <v>498339</v>
      </c>
      <c r="DL24" s="15"/>
      <c r="DM24" s="15">
        <v>473118.03129999997</v>
      </c>
      <c r="DN24" s="15">
        <v>540557</v>
      </c>
      <c r="DO24" s="15">
        <v>565414</v>
      </c>
      <c r="DP24" s="15"/>
      <c r="DQ24" s="15">
        <v>395923</v>
      </c>
      <c r="DR24" s="15">
        <v>453443</v>
      </c>
      <c r="DS24" s="15">
        <v>401562</v>
      </c>
      <c r="DT24" s="15">
        <v>507800</v>
      </c>
      <c r="DU24" s="15">
        <v>785472.9375</v>
      </c>
      <c r="DV24" s="15">
        <v>935541</v>
      </c>
      <c r="DW24" s="15">
        <v>692031</v>
      </c>
      <c r="DX24" s="15">
        <v>560704</v>
      </c>
      <c r="DY24" s="15">
        <v>601532</v>
      </c>
      <c r="DZ24" s="15">
        <v>470336.03129999997</v>
      </c>
      <c r="EA24" s="15">
        <v>879801</v>
      </c>
      <c r="EB24" s="15">
        <v>623567</v>
      </c>
      <c r="EC24" s="15">
        <v>952621</v>
      </c>
      <c r="ED24" s="15">
        <v>778648</v>
      </c>
      <c r="EE24" s="15">
        <v>873086</v>
      </c>
      <c r="EF24" s="15">
        <v>648003</v>
      </c>
      <c r="EG24" s="15">
        <v>669894</v>
      </c>
      <c r="EH24" s="15">
        <v>644373</v>
      </c>
      <c r="EI24" s="15">
        <v>549681</v>
      </c>
      <c r="EJ24" s="15">
        <v>725360</v>
      </c>
      <c r="EK24" s="15">
        <v>642144</v>
      </c>
      <c r="EL24" s="15">
        <v>707138</v>
      </c>
      <c r="EM24" s="15">
        <v>779845</v>
      </c>
      <c r="EN24" s="15">
        <v>523832</v>
      </c>
      <c r="EO24" s="15">
        <v>562778</v>
      </c>
      <c r="EP24" s="15">
        <v>831691.0625</v>
      </c>
      <c r="EQ24" s="15">
        <v>855013</v>
      </c>
      <c r="ER24" s="15">
        <v>662392</v>
      </c>
      <c r="ES24" s="15">
        <v>536152</v>
      </c>
      <c r="ET24" s="15">
        <v>526342</v>
      </c>
      <c r="EU24" s="15">
        <v>725991</v>
      </c>
      <c r="EV24" s="15">
        <v>730278</v>
      </c>
      <c r="EW24" s="15">
        <v>689077</v>
      </c>
      <c r="EX24" s="15">
        <v>1103698</v>
      </c>
      <c r="EY24" s="15">
        <v>722345</v>
      </c>
      <c r="EZ24" s="15">
        <v>689933</v>
      </c>
      <c r="FA24" s="15">
        <v>1361239</v>
      </c>
    </row>
    <row r="25" spans="1:157" ht="15" customHeight="1">
      <c r="A25" s="3">
        <v>2086</v>
      </c>
      <c r="B25" s="2" t="s">
        <v>1423</v>
      </c>
      <c r="C25" s="3" t="s">
        <v>211</v>
      </c>
      <c r="D25" s="3" t="s">
        <v>3</v>
      </c>
      <c r="E25" s="3">
        <v>52477</v>
      </c>
      <c r="F25" s="3" t="s">
        <v>639</v>
      </c>
      <c r="G25" s="3">
        <v>100009005</v>
      </c>
      <c r="H25" s="3">
        <v>2600</v>
      </c>
      <c r="I25" s="3">
        <v>702.54322000000002</v>
      </c>
      <c r="J25" s="3"/>
      <c r="K25" s="3"/>
      <c r="L25" s="3"/>
      <c r="M25" s="4" t="s">
        <v>699</v>
      </c>
      <c r="N25" s="15">
        <v>760444</v>
      </c>
      <c r="O25" s="15">
        <v>706411</v>
      </c>
      <c r="P25" s="15">
        <v>602420</v>
      </c>
      <c r="Q25" s="15">
        <v>988064</v>
      </c>
      <c r="R25" s="15">
        <v>686599</v>
      </c>
      <c r="S25" s="15">
        <v>603217</v>
      </c>
      <c r="T25" s="15">
        <v>669250</v>
      </c>
      <c r="U25" s="15">
        <v>690103</v>
      </c>
      <c r="V25" s="15">
        <v>682487</v>
      </c>
      <c r="W25" s="15">
        <v>863168</v>
      </c>
      <c r="X25" s="15">
        <v>509337</v>
      </c>
      <c r="Y25" s="15">
        <v>839606</v>
      </c>
      <c r="Z25" s="15">
        <v>905574</v>
      </c>
      <c r="AA25" s="15">
        <v>644181</v>
      </c>
      <c r="AB25" s="15">
        <v>722117</v>
      </c>
      <c r="AC25" s="15">
        <v>750782</v>
      </c>
      <c r="AD25" s="15">
        <v>563743</v>
      </c>
      <c r="AE25" s="15">
        <v>409029</v>
      </c>
      <c r="AF25" s="15">
        <v>937180</v>
      </c>
      <c r="AG25" s="15">
        <v>1028767</v>
      </c>
      <c r="AH25" s="15">
        <v>869302</v>
      </c>
      <c r="AI25" s="15">
        <v>1222469</v>
      </c>
      <c r="AJ25" s="15">
        <v>562632</v>
      </c>
      <c r="AK25" s="15">
        <v>604591</v>
      </c>
      <c r="AL25" s="15">
        <v>1050085</v>
      </c>
      <c r="AM25" s="15">
        <v>892521</v>
      </c>
      <c r="AN25" s="15">
        <v>696600</v>
      </c>
      <c r="AO25" s="15">
        <v>819392</v>
      </c>
      <c r="AP25" s="15">
        <v>861533</v>
      </c>
      <c r="AQ25" s="15">
        <v>725505</v>
      </c>
      <c r="AR25" s="15">
        <v>1121006</v>
      </c>
      <c r="AS25" s="15">
        <v>1356339</v>
      </c>
      <c r="AT25" s="15">
        <v>691431.0625</v>
      </c>
      <c r="AU25" s="15">
        <v>1221287</v>
      </c>
      <c r="AV25" s="15">
        <v>772068</v>
      </c>
      <c r="AW25" s="15">
        <v>670115.9375</v>
      </c>
      <c r="AX25" s="15">
        <v>894220.9375</v>
      </c>
      <c r="AY25" s="15">
        <v>744634</v>
      </c>
      <c r="AZ25" s="15">
        <v>550042</v>
      </c>
      <c r="BA25" s="15">
        <v>539910</v>
      </c>
      <c r="BB25" s="15">
        <v>471501</v>
      </c>
      <c r="BC25" s="15">
        <v>612726</v>
      </c>
      <c r="BD25" s="15">
        <v>358444</v>
      </c>
      <c r="BE25" s="15">
        <v>304297</v>
      </c>
      <c r="BF25" s="15">
        <v>454970</v>
      </c>
      <c r="BG25" s="15">
        <v>256783</v>
      </c>
      <c r="BH25" s="15">
        <v>211529</v>
      </c>
      <c r="BI25" s="15">
        <v>843134</v>
      </c>
      <c r="BJ25" s="15">
        <v>845804.9375</v>
      </c>
      <c r="BK25" s="15">
        <v>366257.96879999997</v>
      </c>
      <c r="BL25" s="15">
        <v>362332</v>
      </c>
      <c r="BM25" s="15">
        <v>530778</v>
      </c>
      <c r="BN25" s="15">
        <v>345379</v>
      </c>
      <c r="BO25" s="15">
        <v>463913</v>
      </c>
      <c r="BP25" s="15">
        <v>335613</v>
      </c>
      <c r="BQ25" s="15">
        <v>364442</v>
      </c>
      <c r="BR25" s="15">
        <v>374142</v>
      </c>
      <c r="BS25" s="15">
        <v>269466</v>
      </c>
      <c r="BT25" s="15">
        <v>273098</v>
      </c>
      <c r="BU25" s="15">
        <v>681174</v>
      </c>
      <c r="BV25" s="15">
        <v>911695</v>
      </c>
      <c r="BW25" s="15">
        <v>631721</v>
      </c>
      <c r="BX25" s="15">
        <v>395252</v>
      </c>
      <c r="BY25" s="15">
        <v>245836</v>
      </c>
      <c r="BZ25" s="15">
        <v>525325</v>
      </c>
      <c r="CA25" s="15">
        <v>426486</v>
      </c>
      <c r="CB25" s="15">
        <v>454810.03129999997</v>
      </c>
      <c r="CC25" s="15">
        <v>603845</v>
      </c>
      <c r="CD25" s="15">
        <v>480639.03129999997</v>
      </c>
      <c r="CE25" s="15">
        <v>425071</v>
      </c>
      <c r="CF25" s="15">
        <v>475075</v>
      </c>
      <c r="CG25" s="15">
        <v>779552</v>
      </c>
      <c r="CH25" s="15">
        <v>1231242</v>
      </c>
      <c r="CI25" s="15">
        <v>309634</v>
      </c>
      <c r="CJ25" s="15">
        <v>373348</v>
      </c>
      <c r="CK25" s="15">
        <v>312669</v>
      </c>
      <c r="CL25" s="15">
        <v>411980</v>
      </c>
      <c r="CM25" s="15">
        <v>545508</v>
      </c>
      <c r="CN25" s="15">
        <v>468202</v>
      </c>
      <c r="CO25" s="15">
        <v>373784.96879999997</v>
      </c>
      <c r="CP25" s="15">
        <v>349919</v>
      </c>
      <c r="CQ25" s="15">
        <v>839403</v>
      </c>
      <c r="CR25" s="15">
        <v>517939</v>
      </c>
      <c r="CS25" s="15">
        <v>589806</v>
      </c>
      <c r="CT25" s="15">
        <v>495099</v>
      </c>
      <c r="CU25" s="15">
        <v>406807</v>
      </c>
      <c r="CV25" s="15">
        <v>540338</v>
      </c>
      <c r="CW25" s="15">
        <v>704208</v>
      </c>
      <c r="CX25" s="15">
        <v>524134</v>
      </c>
      <c r="CY25" s="15">
        <v>815058</v>
      </c>
      <c r="CZ25" s="15">
        <v>521593</v>
      </c>
      <c r="DA25" s="15">
        <v>359446</v>
      </c>
      <c r="DB25" s="15">
        <v>567084</v>
      </c>
      <c r="DC25" s="15">
        <v>495654.03129999997</v>
      </c>
      <c r="DD25" s="15">
        <v>503739</v>
      </c>
      <c r="DE25" s="15">
        <v>519180</v>
      </c>
      <c r="DF25" s="15">
        <v>527211</v>
      </c>
      <c r="DG25" s="15">
        <v>580192</v>
      </c>
      <c r="DH25" s="15">
        <v>471604</v>
      </c>
      <c r="DI25" s="15">
        <v>600847</v>
      </c>
      <c r="DJ25" s="15">
        <v>590819</v>
      </c>
      <c r="DK25" s="15">
        <v>656807</v>
      </c>
      <c r="DL25" s="15">
        <v>594256</v>
      </c>
      <c r="DM25" s="15">
        <v>499906</v>
      </c>
      <c r="DN25" s="15">
        <v>602887</v>
      </c>
      <c r="DO25" s="15">
        <v>674886</v>
      </c>
      <c r="DP25" s="15">
        <v>419300</v>
      </c>
      <c r="DQ25" s="15">
        <v>452290</v>
      </c>
      <c r="DR25" s="15">
        <v>410574</v>
      </c>
      <c r="DS25" s="15">
        <v>656132</v>
      </c>
      <c r="DT25" s="15">
        <v>757090</v>
      </c>
      <c r="DU25" s="15">
        <v>1074245</v>
      </c>
      <c r="DV25" s="15">
        <v>601771</v>
      </c>
      <c r="DW25" s="15">
        <v>458062</v>
      </c>
      <c r="DX25" s="15">
        <v>624047</v>
      </c>
      <c r="DY25" s="15">
        <v>504206</v>
      </c>
      <c r="DZ25" s="15">
        <v>529427</v>
      </c>
      <c r="EA25" s="15">
        <v>687956</v>
      </c>
      <c r="EB25" s="15">
        <v>368875</v>
      </c>
      <c r="EC25" s="15">
        <v>678011</v>
      </c>
      <c r="ED25" s="15">
        <v>500959</v>
      </c>
      <c r="EE25" s="15">
        <v>588495</v>
      </c>
      <c r="EF25" s="15">
        <v>738523</v>
      </c>
      <c r="EG25" s="15">
        <v>870895</v>
      </c>
      <c r="EH25" s="15">
        <v>771755</v>
      </c>
      <c r="EI25" s="15">
        <v>819717</v>
      </c>
      <c r="EJ25" s="15">
        <v>822430</v>
      </c>
      <c r="EK25" s="15">
        <v>1056978</v>
      </c>
      <c r="EL25" s="15">
        <v>634085</v>
      </c>
      <c r="EM25" s="15">
        <v>1468231</v>
      </c>
      <c r="EN25" s="15">
        <v>807483</v>
      </c>
      <c r="EO25" s="15">
        <v>893268</v>
      </c>
      <c r="EP25" s="15">
        <v>579795</v>
      </c>
      <c r="EQ25" s="15">
        <v>684373</v>
      </c>
      <c r="ER25" s="15">
        <v>948239</v>
      </c>
      <c r="ES25" s="15">
        <v>645567.0625</v>
      </c>
      <c r="ET25" s="15">
        <v>547214</v>
      </c>
      <c r="EU25" s="15">
        <v>853890</v>
      </c>
      <c r="EV25" s="15">
        <v>935549.9375</v>
      </c>
      <c r="EW25" s="15">
        <v>713324</v>
      </c>
      <c r="EX25" s="15">
        <v>618066</v>
      </c>
      <c r="EY25" s="15">
        <v>856107</v>
      </c>
      <c r="EZ25" s="15">
        <v>620674.0625</v>
      </c>
      <c r="FA25" s="15">
        <v>586856</v>
      </c>
    </row>
    <row r="26" spans="1:157" ht="15" customHeight="1">
      <c r="A26" s="3">
        <v>2088</v>
      </c>
      <c r="B26" s="2" t="s">
        <v>1895</v>
      </c>
      <c r="C26" s="3" t="s">
        <v>211</v>
      </c>
      <c r="D26" s="3" t="s">
        <v>3</v>
      </c>
      <c r="E26" s="3">
        <v>52716</v>
      </c>
      <c r="F26" s="3" t="s">
        <v>639</v>
      </c>
      <c r="G26" s="3">
        <v>100009162</v>
      </c>
      <c r="H26" s="3">
        <v>2454</v>
      </c>
      <c r="I26" s="3">
        <v>718.57452000000001</v>
      </c>
      <c r="J26" s="3"/>
      <c r="K26" s="3">
        <v>11146967</v>
      </c>
      <c r="L26" s="3"/>
      <c r="M26" s="4" t="s">
        <v>763</v>
      </c>
      <c r="N26" s="15">
        <v>1284994</v>
      </c>
      <c r="O26" s="15">
        <v>1169318</v>
      </c>
      <c r="P26" s="15">
        <v>1210840</v>
      </c>
      <c r="Q26" s="15">
        <v>1817127</v>
      </c>
      <c r="R26" s="15">
        <v>1382181</v>
      </c>
      <c r="S26" s="15">
        <v>1332454</v>
      </c>
      <c r="T26" s="15">
        <v>1250086.875</v>
      </c>
      <c r="U26" s="15">
        <v>1081732</v>
      </c>
      <c r="V26" s="15">
        <v>1430219</v>
      </c>
      <c r="W26" s="15">
        <v>1259132</v>
      </c>
      <c r="X26" s="15">
        <v>1172734</v>
      </c>
      <c r="Y26" s="15">
        <v>1306472</v>
      </c>
      <c r="Z26" s="15">
        <v>1458205</v>
      </c>
      <c r="AA26" s="15">
        <v>1240998</v>
      </c>
      <c r="AB26" s="15">
        <v>1362443</v>
      </c>
      <c r="AC26" s="15">
        <v>1354693.875</v>
      </c>
      <c r="AD26" s="15">
        <v>1473004</v>
      </c>
      <c r="AE26" s="15">
        <v>1498521</v>
      </c>
      <c r="AF26" s="15">
        <v>1273377</v>
      </c>
      <c r="AG26" s="15">
        <v>1256674.875</v>
      </c>
      <c r="AH26" s="15">
        <v>1363157</v>
      </c>
      <c r="AI26" s="15">
        <v>1458545</v>
      </c>
      <c r="AJ26" s="15">
        <v>1695445</v>
      </c>
      <c r="AK26" s="15">
        <v>1239195.125</v>
      </c>
      <c r="AL26" s="15">
        <v>1254766</v>
      </c>
      <c r="AM26" s="15">
        <v>1160113</v>
      </c>
      <c r="AN26" s="15">
        <v>1256055</v>
      </c>
      <c r="AO26" s="15">
        <v>1459210</v>
      </c>
      <c r="AP26" s="15">
        <v>1385112</v>
      </c>
      <c r="AQ26" s="15">
        <v>1305715</v>
      </c>
      <c r="AR26" s="15">
        <v>1408148</v>
      </c>
      <c r="AS26" s="15">
        <v>1559940</v>
      </c>
      <c r="AT26" s="15">
        <v>1511938</v>
      </c>
      <c r="AU26" s="15">
        <v>1381149.125</v>
      </c>
      <c r="AV26" s="15">
        <v>1379697</v>
      </c>
      <c r="AW26" s="15">
        <v>1752712.875</v>
      </c>
      <c r="AX26" s="15">
        <v>1690982</v>
      </c>
      <c r="AY26" s="15">
        <v>1075878</v>
      </c>
      <c r="AZ26" s="15">
        <v>1238603</v>
      </c>
      <c r="BA26" s="15">
        <v>1215659</v>
      </c>
      <c r="BB26" s="15">
        <v>1161218</v>
      </c>
      <c r="BC26" s="15">
        <v>1065300</v>
      </c>
      <c r="BD26" s="15">
        <v>1047862</v>
      </c>
      <c r="BE26" s="15">
        <v>1064340</v>
      </c>
      <c r="BF26" s="15">
        <v>1233732</v>
      </c>
      <c r="BG26" s="15">
        <v>835387</v>
      </c>
      <c r="BH26" s="15">
        <v>810698.9375</v>
      </c>
      <c r="BI26" s="15">
        <v>1596837</v>
      </c>
      <c r="BJ26" s="15">
        <v>1335012</v>
      </c>
      <c r="BK26" s="15">
        <v>1308994</v>
      </c>
      <c r="BL26" s="15">
        <v>976650</v>
      </c>
      <c r="BM26" s="15">
        <v>1695444</v>
      </c>
      <c r="BN26" s="15">
        <v>1327567</v>
      </c>
      <c r="BO26" s="15">
        <v>1508871.125</v>
      </c>
      <c r="BP26" s="15">
        <v>1410905</v>
      </c>
      <c r="BQ26" s="15">
        <v>1617149</v>
      </c>
      <c r="BR26" s="15">
        <v>1661872</v>
      </c>
      <c r="BS26" s="15">
        <v>995670.0625</v>
      </c>
      <c r="BT26" s="15">
        <v>1287702</v>
      </c>
      <c r="BU26" s="15">
        <v>1232701</v>
      </c>
      <c r="BV26" s="15">
        <v>1303253</v>
      </c>
      <c r="BW26" s="15">
        <v>1467989</v>
      </c>
      <c r="BX26" s="15">
        <v>1736366</v>
      </c>
      <c r="BY26" s="15">
        <v>888516</v>
      </c>
      <c r="BZ26" s="15">
        <v>1051035</v>
      </c>
      <c r="CA26" s="15">
        <v>1616507</v>
      </c>
      <c r="CB26" s="15">
        <v>1962571.875</v>
      </c>
      <c r="CC26" s="15">
        <v>1740820</v>
      </c>
      <c r="CD26" s="15">
        <v>1604697</v>
      </c>
      <c r="CE26" s="15">
        <v>1603754.875</v>
      </c>
      <c r="CF26" s="15">
        <v>1269186</v>
      </c>
      <c r="CG26" s="15">
        <v>1742035</v>
      </c>
      <c r="CH26" s="15">
        <v>1306837</v>
      </c>
      <c r="CI26" s="15">
        <v>1223677</v>
      </c>
      <c r="CJ26" s="15">
        <v>746026</v>
      </c>
      <c r="CK26" s="15">
        <v>1001468</v>
      </c>
      <c r="CL26" s="15">
        <v>1102538</v>
      </c>
      <c r="CM26" s="15">
        <v>1942768</v>
      </c>
      <c r="CN26" s="15">
        <v>692304</v>
      </c>
      <c r="CO26" s="15">
        <v>703170</v>
      </c>
      <c r="CP26" s="15">
        <v>1700940</v>
      </c>
      <c r="CQ26" s="15">
        <v>1096915</v>
      </c>
      <c r="CR26" s="15">
        <v>682710</v>
      </c>
      <c r="CS26" s="15">
        <v>747604</v>
      </c>
      <c r="CT26" s="15">
        <v>693494.9375</v>
      </c>
      <c r="CU26" s="15">
        <v>590575</v>
      </c>
      <c r="CV26" s="15">
        <v>782393</v>
      </c>
      <c r="CW26" s="15">
        <v>624119</v>
      </c>
      <c r="CX26" s="15">
        <v>1432091</v>
      </c>
      <c r="CY26" s="15">
        <v>1663337</v>
      </c>
      <c r="CZ26" s="15">
        <v>630791</v>
      </c>
      <c r="DA26" s="15">
        <v>699044</v>
      </c>
      <c r="DB26" s="15">
        <v>768810</v>
      </c>
      <c r="DC26" s="15">
        <v>580757</v>
      </c>
      <c r="DD26" s="15">
        <v>987347</v>
      </c>
      <c r="DE26" s="15">
        <v>826234</v>
      </c>
      <c r="DF26" s="15">
        <v>817898</v>
      </c>
      <c r="DG26" s="15">
        <v>862488</v>
      </c>
      <c r="DH26" s="15">
        <v>737963</v>
      </c>
      <c r="DI26" s="15">
        <v>734301</v>
      </c>
      <c r="DJ26" s="15">
        <v>1221548</v>
      </c>
      <c r="DK26" s="15">
        <v>912039.9375</v>
      </c>
      <c r="DL26" s="15">
        <v>951606</v>
      </c>
      <c r="DM26" s="15">
        <v>857472</v>
      </c>
      <c r="DN26" s="15">
        <v>766027.9375</v>
      </c>
      <c r="DO26" s="15">
        <v>1143501</v>
      </c>
      <c r="DP26" s="15">
        <v>861450</v>
      </c>
      <c r="DQ26" s="15">
        <v>1121876</v>
      </c>
      <c r="DR26" s="15">
        <v>869262</v>
      </c>
      <c r="DS26" s="15">
        <v>688171</v>
      </c>
      <c r="DT26" s="15">
        <v>970379</v>
      </c>
      <c r="DU26" s="15">
        <v>1346873</v>
      </c>
      <c r="DV26" s="15">
        <v>1371380</v>
      </c>
      <c r="DW26" s="15">
        <v>1154274</v>
      </c>
      <c r="DX26" s="15">
        <v>1095101</v>
      </c>
      <c r="DY26" s="15">
        <v>1181166</v>
      </c>
      <c r="DZ26" s="15">
        <v>1172837</v>
      </c>
      <c r="EA26" s="15">
        <v>1203707</v>
      </c>
      <c r="EB26" s="15">
        <v>1218597</v>
      </c>
      <c r="EC26" s="15">
        <v>1433386</v>
      </c>
      <c r="ED26" s="15">
        <v>1154624</v>
      </c>
      <c r="EE26" s="15">
        <v>1345697</v>
      </c>
      <c r="EF26" s="15">
        <v>1198751</v>
      </c>
      <c r="EG26" s="15">
        <v>1057066</v>
      </c>
      <c r="EH26" s="15">
        <v>1372608.125</v>
      </c>
      <c r="EI26" s="15">
        <v>1231566</v>
      </c>
      <c r="EJ26" s="15">
        <v>1272819</v>
      </c>
      <c r="EK26" s="15">
        <v>1474224.875</v>
      </c>
      <c r="EL26" s="15">
        <v>1162960</v>
      </c>
      <c r="EM26" s="15">
        <v>1356781</v>
      </c>
      <c r="EN26" s="15">
        <v>1369547</v>
      </c>
      <c r="EO26" s="15">
        <v>1104220</v>
      </c>
      <c r="EP26" s="15">
        <v>1068895</v>
      </c>
      <c r="EQ26" s="15">
        <v>1408076</v>
      </c>
      <c r="ER26" s="15">
        <v>1351064</v>
      </c>
      <c r="ES26" s="15">
        <v>1073947</v>
      </c>
      <c r="ET26" s="15">
        <v>1200778</v>
      </c>
      <c r="EU26" s="15">
        <v>1258583</v>
      </c>
      <c r="EV26" s="15">
        <v>1213571</v>
      </c>
      <c r="EW26" s="15">
        <v>1135495</v>
      </c>
      <c r="EX26" s="15">
        <v>1063298</v>
      </c>
      <c r="EY26" s="15">
        <v>1177600</v>
      </c>
      <c r="EZ26" s="15">
        <v>1296523</v>
      </c>
      <c r="FA26" s="15">
        <v>1805570</v>
      </c>
    </row>
    <row r="27" spans="1:157" ht="15" customHeight="1">
      <c r="A27" s="3">
        <v>2114</v>
      </c>
      <c r="B27" s="2" t="s">
        <v>926</v>
      </c>
      <c r="C27" s="3" t="s">
        <v>211</v>
      </c>
      <c r="D27" s="3" t="s">
        <v>684</v>
      </c>
      <c r="E27" s="3">
        <v>52474</v>
      </c>
      <c r="F27" s="3" t="s">
        <v>639</v>
      </c>
      <c r="G27" s="3">
        <v>100002875</v>
      </c>
      <c r="H27" s="3">
        <v>1547</v>
      </c>
      <c r="I27" s="3">
        <v>480.34485000000001</v>
      </c>
      <c r="J27" s="3"/>
      <c r="K27" s="3">
        <v>10917802</v>
      </c>
      <c r="L27" s="3"/>
      <c r="M27" s="4" t="s">
        <v>1857</v>
      </c>
      <c r="N27" s="15">
        <v>2036489</v>
      </c>
      <c r="O27" s="15">
        <v>1034327.9375</v>
      </c>
      <c r="P27" s="15">
        <v>1419033</v>
      </c>
      <c r="Q27" s="15">
        <v>1890246</v>
      </c>
      <c r="R27" s="15">
        <v>1605237</v>
      </c>
      <c r="S27" s="15">
        <v>1513364</v>
      </c>
      <c r="T27" s="15">
        <v>1613084</v>
      </c>
      <c r="U27" s="15">
        <v>1245725</v>
      </c>
      <c r="V27" s="15">
        <v>1538596</v>
      </c>
      <c r="W27" s="15">
        <v>1679757</v>
      </c>
      <c r="X27" s="15">
        <v>1494967</v>
      </c>
      <c r="Y27" s="15">
        <v>1718718</v>
      </c>
      <c r="Z27" s="15">
        <v>1563563</v>
      </c>
      <c r="AA27" s="15">
        <v>1436364</v>
      </c>
      <c r="AB27" s="15">
        <v>1335938</v>
      </c>
      <c r="AC27" s="15">
        <v>1582450</v>
      </c>
      <c r="AD27" s="15">
        <v>1778840.875</v>
      </c>
      <c r="AE27" s="15">
        <v>1012036</v>
      </c>
      <c r="AF27" s="15">
        <v>1212895</v>
      </c>
      <c r="AG27" s="15">
        <v>1487116</v>
      </c>
      <c r="AH27" s="15">
        <v>1140020</v>
      </c>
      <c r="AI27" s="15">
        <v>1393357</v>
      </c>
      <c r="AJ27" s="15">
        <v>1108419</v>
      </c>
      <c r="AK27" s="15">
        <v>948580</v>
      </c>
      <c r="AL27" s="15">
        <v>1396338</v>
      </c>
      <c r="AM27" s="15">
        <v>1233100</v>
      </c>
      <c r="AN27" s="15">
        <v>1204197</v>
      </c>
      <c r="AO27" s="15">
        <v>1337398</v>
      </c>
      <c r="AP27" s="15">
        <v>1318110</v>
      </c>
      <c r="AQ27" s="15">
        <v>985340</v>
      </c>
      <c r="AR27" s="15">
        <v>1258825</v>
      </c>
      <c r="AS27" s="15">
        <v>1340496.875</v>
      </c>
      <c r="AT27" s="15">
        <v>1149751</v>
      </c>
      <c r="AU27" s="15">
        <v>1495897</v>
      </c>
      <c r="AV27" s="15">
        <v>1178951</v>
      </c>
      <c r="AW27" s="15">
        <v>1302168</v>
      </c>
      <c r="AX27" s="15">
        <v>1484946</v>
      </c>
      <c r="AY27" s="15">
        <v>958361</v>
      </c>
      <c r="AZ27" s="15">
        <v>1085192</v>
      </c>
      <c r="BA27" s="15">
        <v>898457</v>
      </c>
      <c r="BB27" s="15">
        <v>874554</v>
      </c>
      <c r="BC27" s="15">
        <v>1122176</v>
      </c>
      <c r="BD27" s="15">
        <v>572186</v>
      </c>
      <c r="BE27" s="15">
        <v>546882</v>
      </c>
      <c r="BF27" s="15">
        <v>967333</v>
      </c>
      <c r="BG27" s="15">
        <v>693555</v>
      </c>
      <c r="BH27" s="15">
        <v>613326</v>
      </c>
      <c r="BI27" s="15">
        <v>1788753</v>
      </c>
      <c r="BJ27" s="15">
        <v>1331502</v>
      </c>
      <c r="BK27" s="15">
        <v>1058713</v>
      </c>
      <c r="BL27" s="15">
        <v>1170650</v>
      </c>
      <c r="BM27" s="15">
        <v>1033731</v>
      </c>
      <c r="BN27" s="15">
        <v>1251804</v>
      </c>
      <c r="BO27" s="15">
        <v>1541692</v>
      </c>
      <c r="BP27" s="15">
        <v>2598902</v>
      </c>
      <c r="BQ27" s="15">
        <v>1200223</v>
      </c>
      <c r="BR27" s="15">
        <v>2334452</v>
      </c>
      <c r="BS27" s="15">
        <v>2630777.75</v>
      </c>
      <c r="BT27" s="15">
        <v>2504661</v>
      </c>
      <c r="BU27" s="15">
        <v>1620681</v>
      </c>
      <c r="BV27" s="15">
        <v>1373631.875</v>
      </c>
      <c r="BW27" s="15">
        <v>1676494</v>
      </c>
      <c r="BX27" s="15">
        <v>2492692</v>
      </c>
      <c r="BY27" s="15">
        <v>2126304</v>
      </c>
      <c r="BZ27" s="15">
        <v>751291</v>
      </c>
      <c r="CA27" s="15">
        <v>2711401</v>
      </c>
      <c r="CB27" s="15">
        <v>3211520</v>
      </c>
      <c r="CC27" s="15">
        <v>1293023</v>
      </c>
      <c r="CD27" s="15">
        <v>1797995</v>
      </c>
      <c r="CE27" s="15">
        <v>1821913</v>
      </c>
      <c r="CF27" s="15">
        <v>1131753</v>
      </c>
      <c r="CG27" s="15">
        <v>1237570.125</v>
      </c>
      <c r="CH27" s="15">
        <v>961547</v>
      </c>
      <c r="CI27" s="15">
        <v>1339170</v>
      </c>
      <c r="CJ27" s="15">
        <v>728971</v>
      </c>
      <c r="CK27" s="15">
        <v>1159195</v>
      </c>
      <c r="CL27" s="15">
        <v>1003138</v>
      </c>
      <c r="CM27" s="15">
        <v>1807218</v>
      </c>
      <c r="CN27" s="15">
        <v>841820</v>
      </c>
      <c r="CO27" s="15">
        <v>811287</v>
      </c>
      <c r="CP27" s="15">
        <v>1433324</v>
      </c>
      <c r="CQ27" s="15">
        <v>1042385</v>
      </c>
      <c r="CR27" s="15">
        <v>847586</v>
      </c>
      <c r="CS27" s="15">
        <v>966876.9375</v>
      </c>
      <c r="CT27" s="15">
        <v>898016</v>
      </c>
      <c r="CU27" s="15">
        <v>1015465</v>
      </c>
      <c r="CV27" s="15">
        <v>954214</v>
      </c>
      <c r="CW27" s="15">
        <v>909357</v>
      </c>
      <c r="CX27" s="15">
        <v>910345</v>
      </c>
      <c r="CY27" s="15">
        <v>1589969</v>
      </c>
      <c r="CZ27" s="15">
        <v>1032133</v>
      </c>
      <c r="DA27" s="15">
        <v>1162355</v>
      </c>
      <c r="DB27" s="15">
        <v>1501156</v>
      </c>
      <c r="DC27" s="15">
        <v>740256</v>
      </c>
      <c r="DD27" s="15">
        <v>1194117</v>
      </c>
      <c r="DE27" s="15">
        <v>1040008</v>
      </c>
      <c r="DF27" s="15">
        <v>1288386</v>
      </c>
      <c r="DG27" s="15">
        <v>1146542</v>
      </c>
      <c r="DH27" s="15">
        <v>1156744</v>
      </c>
      <c r="DI27" s="15">
        <v>950544</v>
      </c>
      <c r="DJ27" s="15">
        <v>1283456.125</v>
      </c>
      <c r="DK27" s="15">
        <v>1138861</v>
      </c>
      <c r="DL27" s="15">
        <v>1217462</v>
      </c>
      <c r="DM27" s="15">
        <v>874831.0625</v>
      </c>
      <c r="DN27" s="15">
        <v>1327677</v>
      </c>
      <c r="DO27" s="15">
        <v>992503</v>
      </c>
      <c r="DP27" s="15">
        <v>1043202</v>
      </c>
      <c r="DQ27" s="15">
        <v>1058411</v>
      </c>
      <c r="DR27" s="15">
        <v>689428</v>
      </c>
      <c r="DS27" s="15">
        <v>1049290</v>
      </c>
      <c r="DT27" s="15">
        <v>958836</v>
      </c>
      <c r="DU27" s="15">
        <v>1080644</v>
      </c>
      <c r="DV27" s="15">
        <v>1072095</v>
      </c>
      <c r="DW27" s="15">
        <v>996339</v>
      </c>
      <c r="DX27" s="15">
        <v>1173087</v>
      </c>
      <c r="DY27" s="15">
        <v>1409147</v>
      </c>
      <c r="DZ27" s="15">
        <v>1175283</v>
      </c>
      <c r="EA27" s="15">
        <v>915594</v>
      </c>
      <c r="EB27" s="15">
        <v>1076201</v>
      </c>
      <c r="EC27" s="15">
        <v>1303316.875</v>
      </c>
      <c r="ED27" s="15">
        <v>1181279</v>
      </c>
      <c r="EE27" s="15">
        <v>1151714</v>
      </c>
      <c r="EF27" s="15">
        <v>837446</v>
      </c>
      <c r="EG27" s="15">
        <v>993809</v>
      </c>
      <c r="EH27" s="15">
        <v>1262365</v>
      </c>
      <c r="EI27" s="15">
        <v>1301919</v>
      </c>
      <c r="EJ27" s="15">
        <v>1561766</v>
      </c>
      <c r="EK27" s="15">
        <v>1169742</v>
      </c>
      <c r="EL27" s="15">
        <v>1278207.875</v>
      </c>
      <c r="EM27" s="15">
        <v>1321430</v>
      </c>
      <c r="EN27" s="15">
        <v>1380834</v>
      </c>
      <c r="EO27" s="15">
        <v>955710</v>
      </c>
      <c r="EP27" s="15">
        <v>935669</v>
      </c>
      <c r="EQ27" s="15">
        <v>1411427</v>
      </c>
      <c r="ER27" s="15">
        <v>1314558.875</v>
      </c>
      <c r="ES27" s="15">
        <v>1231381.125</v>
      </c>
      <c r="ET27" s="15">
        <v>1153257</v>
      </c>
      <c r="EU27" s="15">
        <v>1304819</v>
      </c>
      <c r="EV27" s="15">
        <v>1553428</v>
      </c>
      <c r="EW27" s="15">
        <v>1069884</v>
      </c>
      <c r="EX27" s="15">
        <v>1321972.125</v>
      </c>
      <c r="EY27" s="15">
        <v>1208306.125</v>
      </c>
      <c r="EZ27" s="15">
        <v>1159664</v>
      </c>
      <c r="FA27" s="15">
        <v>1870949</v>
      </c>
    </row>
    <row r="28" spans="1:157" ht="15" customHeight="1">
      <c r="A28" s="3">
        <v>2115</v>
      </c>
      <c r="B28" s="2" t="s">
        <v>1394</v>
      </c>
      <c r="C28" s="3" t="s">
        <v>211</v>
      </c>
      <c r="D28" s="3" t="s">
        <v>684</v>
      </c>
      <c r="E28" s="3">
        <v>39270</v>
      </c>
      <c r="F28" s="3" t="s">
        <v>639</v>
      </c>
      <c r="G28" s="3">
        <v>100003000</v>
      </c>
      <c r="H28" s="3">
        <v>1558</v>
      </c>
      <c r="I28" s="3">
        <v>438.29790000000003</v>
      </c>
      <c r="J28" s="3"/>
      <c r="K28" s="3"/>
      <c r="L28" s="3"/>
      <c r="M28" s="3"/>
      <c r="N28" s="15">
        <v>269656</v>
      </c>
      <c r="O28" s="15">
        <v>221372</v>
      </c>
      <c r="P28" s="15">
        <v>400923</v>
      </c>
      <c r="Q28" s="15">
        <v>342031.03129999997</v>
      </c>
      <c r="R28" s="15">
        <v>245648</v>
      </c>
      <c r="S28" s="15">
        <v>220535</v>
      </c>
      <c r="T28" s="15">
        <v>301808</v>
      </c>
      <c r="U28" s="15">
        <v>216293</v>
      </c>
      <c r="V28" s="15">
        <v>222535</v>
      </c>
      <c r="W28" s="15">
        <v>257811</v>
      </c>
      <c r="X28" s="15">
        <v>227060</v>
      </c>
      <c r="Y28" s="15">
        <v>256709.98439999999</v>
      </c>
      <c r="Z28" s="15">
        <v>339068</v>
      </c>
      <c r="AA28" s="15">
        <v>200845</v>
      </c>
      <c r="AB28" s="15">
        <v>221878</v>
      </c>
      <c r="AC28" s="15">
        <v>257686</v>
      </c>
      <c r="AD28" s="15">
        <v>198931</v>
      </c>
      <c r="AE28" s="15">
        <v>175809</v>
      </c>
      <c r="AF28" s="15">
        <v>215124</v>
      </c>
      <c r="AG28" s="15">
        <v>258201</v>
      </c>
      <c r="AH28" s="15">
        <v>232777</v>
      </c>
      <c r="AI28" s="15">
        <v>279570</v>
      </c>
      <c r="AJ28" s="15">
        <v>169436</v>
      </c>
      <c r="AK28" s="15">
        <v>164551.01560000001</v>
      </c>
      <c r="AL28" s="15">
        <v>311740</v>
      </c>
      <c r="AM28" s="15">
        <v>453313</v>
      </c>
      <c r="AN28" s="15">
        <v>222911</v>
      </c>
      <c r="AO28" s="15">
        <v>265803</v>
      </c>
      <c r="AP28" s="15">
        <v>329640</v>
      </c>
      <c r="AQ28" s="15">
        <v>279064</v>
      </c>
      <c r="AR28" s="15">
        <v>243686</v>
      </c>
      <c r="AS28" s="15">
        <v>265958</v>
      </c>
      <c r="AT28" s="15">
        <v>352529</v>
      </c>
      <c r="AU28" s="15">
        <v>402296</v>
      </c>
      <c r="AV28" s="15">
        <v>335862</v>
      </c>
      <c r="AW28" s="15">
        <v>451547</v>
      </c>
      <c r="AX28" s="15">
        <v>290330</v>
      </c>
      <c r="AY28" s="15">
        <v>389262</v>
      </c>
      <c r="AZ28" s="15">
        <v>433077</v>
      </c>
      <c r="BA28" s="15">
        <v>364976</v>
      </c>
      <c r="BB28" s="15">
        <v>351345</v>
      </c>
      <c r="BC28" s="15">
        <v>384311</v>
      </c>
      <c r="BD28" s="15">
        <v>341366</v>
      </c>
      <c r="BE28" s="15">
        <v>334482</v>
      </c>
      <c r="BF28" s="15">
        <v>344219</v>
      </c>
      <c r="BG28" s="15">
        <v>249321</v>
      </c>
      <c r="BH28" s="15">
        <v>274938</v>
      </c>
      <c r="BI28" s="15">
        <v>170014</v>
      </c>
      <c r="BJ28" s="15">
        <v>210985</v>
      </c>
      <c r="BK28" s="15">
        <v>589055</v>
      </c>
      <c r="BL28" s="15">
        <v>548782</v>
      </c>
      <c r="BM28" s="15">
        <v>630505</v>
      </c>
      <c r="BN28" s="15">
        <v>556744</v>
      </c>
      <c r="BO28" s="15">
        <v>514970</v>
      </c>
      <c r="BP28" s="15">
        <v>762853</v>
      </c>
      <c r="BQ28" s="15">
        <v>631548</v>
      </c>
      <c r="BR28" s="15">
        <v>666748</v>
      </c>
      <c r="BS28" s="15">
        <v>701590</v>
      </c>
      <c r="BT28" s="15">
        <v>776873</v>
      </c>
      <c r="BU28" s="15">
        <v>227404</v>
      </c>
      <c r="BV28" s="15">
        <v>318491</v>
      </c>
      <c r="BW28" s="15">
        <v>684904</v>
      </c>
      <c r="BX28" s="15">
        <v>712029</v>
      </c>
      <c r="BY28" s="15">
        <v>523177</v>
      </c>
      <c r="BZ28" s="15">
        <v>322498</v>
      </c>
      <c r="CA28" s="15">
        <v>678504</v>
      </c>
      <c r="CB28" s="15">
        <v>637571.0625</v>
      </c>
      <c r="CC28" s="15">
        <v>398203</v>
      </c>
      <c r="CD28" s="15">
        <v>451257</v>
      </c>
      <c r="CE28" s="15">
        <v>394898</v>
      </c>
      <c r="CF28" s="15">
        <v>358322</v>
      </c>
      <c r="CG28" s="15">
        <v>233353.01560000001</v>
      </c>
      <c r="CH28" s="15">
        <v>235377</v>
      </c>
      <c r="CI28" s="15">
        <v>346957</v>
      </c>
      <c r="CJ28" s="15">
        <v>279976</v>
      </c>
      <c r="CK28" s="15">
        <v>338437</v>
      </c>
      <c r="CL28" s="15">
        <v>374737</v>
      </c>
      <c r="CM28" s="15">
        <v>289542</v>
      </c>
      <c r="CN28" s="15">
        <v>292279</v>
      </c>
      <c r="CO28" s="15">
        <v>377082</v>
      </c>
      <c r="CP28" s="15">
        <v>416603</v>
      </c>
      <c r="CQ28" s="15">
        <v>330463</v>
      </c>
      <c r="CR28" s="15">
        <v>282191</v>
      </c>
      <c r="CS28" s="15">
        <v>324091</v>
      </c>
      <c r="CT28" s="15">
        <v>336073</v>
      </c>
      <c r="CU28" s="15">
        <v>335083.96879999997</v>
      </c>
      <c r="CV28" s="15">
        <v>378843</v>
      </c>
      <c r="CW28" s="15">
        <v>425654</v>
      </c>
      <c r="CX28" s="15">
        <v>243843</v>
      </c>
      <c r="CY28" s="15">
        <v>211083</v>
      </c>
      <c r="CZ28" s="15">
        <v>325698</v>
      </c>
      <c r="DA28" s="15">
        <v>321049</v>
      </c>
      <c r="DB28" s="15">
        <v>474001.03129999997</v>
      </c>
      <c r="DC28" s="15">
        <v>357597</v>
      </c>
      <c r="DD28" s="15">
        <v>362629</v>
      </c>
      <c r="DE28" s="15">
        <v>272820</v>
      </c>
      <c r="DF28" s="15">
        <v>270424</v>
      </c>
      <c r="DG28" s="15">
        <v>349673</v>
      </c>
      <c r="DH28" s="15">
        <v>505330</v>
      </c>
      <c r="DI28" s="15">
        <v>330321</v>
      </c>
      <c r="DJ28" s="15">
        <v>284938</v>
      </c>
      <c r="DK28" s="15">
        <v>288258</v>
      </c>
      <c r="DL28" s="15">
        <v>236970</v>
      </c>
      <c r="DM28" s="15">
        <v>389398</v>
      </c>
      <c r="DN28" s="15">
        <v>453377</v>
      </c>
      <c r="DO28" s="15">
        <v>281700</v>
      </c>
      <c r="DP28" s="15">
        <v>309433</v>
      </c>
      <c r="DQ28" s="15">
        <v>337584</v>
      </c>
      <c r="DR28" s="15">
        <v>305851</v>
      </c>
      <c r="DS28" s="15">
        <v>350124</v>
      </c>
      <c r="DT28" s="15">
        <v>281196</v>
      </c>
      <c r="DU28" s="15">
        <v>236743</v>
      </c>
      <c r="DV28" s="15">
        <v>265563</v>
      </c>
      <c r="DW28" s="15">
        <v>229355</v>
      </c>
      <c r="DX28" s="15">
        <v>274802</v>
      </c>
      <c r="DY28" s="15">
        <v>241741</v>
      </c>
      <c r="DZ28" s="15">
        <v>204514</v>
      </c>
      <c r="EA28" s="15">
        <v>227233</v>
      </c>
      <c r="EB28" s="15">
        <v>241094</v>
      </c>
      <c r="EC28" s="15">
        <v>289824</v>
      </c>
      <c r="ED28" s="15">
        <v>265523</v>
      </c>
      <c r="EE28" s="15">
        <v>270631</v>
      </c>
      <c r="EF28" s="15">
        <v>254825</v>
      </c>
      <c r="EG28" s="15">
        <v>338315</v>
      </c>
      <c r="EH28" s="15">
        <v>256713</v>
      </c>
      <c r="EI28" s="15">
        <v>232269</v>
      </c>
      <c r="EJ28" s="15">
        <v>209484</v>
      </c>
      <c r="EK28" s="15">
        <v>229911</v>
      </c>
      <c r="EL28" s="15">
        <v>244053</v>
      </c>
      <c r="EM28" s="15">
        <v>234946</v>
      </c>
      <c r="EN28" s="15">
        <v>244607</v>
      </c>
      <c r="EO28" s="15">
        <v>253699</v>
      </c>
      <c r="EP28" s="15">
        <v>250593</v>
      </c>
      <c r="EQ28" s="15">
        <v>211224</v>
      </c>
      <c r="ER28" s="15">
        <v>285042</v>
      </c>
      <c r="ES28" s="15">
        <v>256660</v>
      </c>
      <c r="ET28" s="15">
        <v>347771.03129999997</v>
      </c>
      <c r="EU28" s="15">
        <v>266214</v>
      </c>
      <c r="EV28" s="15">
        <v>241465</v>
      </c>
      <c r="EW28" s="15">
        <v>233982</v>
      </c>
      <c r="EX28" s="15">
        <v>230086</v>
      </c>
      <c r="EY28" s="15">
        <v>200954</v>
      </c>
      <c r="EZ28" s="15">
        <v>280692</v>
      </c>
      <c r="FA28" s="15">
        <v>274919</v>
      </c>
    </row>
    <row r="29" spans="1:157" ht="15" customHeight="1">
      <c r="A29" s="3">
        <v>2102</v>
      </c>
      <c r="B29" s="2" t="s">
        <v>1192</v>
      </c>
      <c r="C29" s="3" t="s">
        <v>211</v>
      </c>
      <c r="D29" s="3" t="s">
        <v>3</v>
      </c>
      <c r="E29" s="3">
        <v>52475</v>
      </c>
      <c r="F29" s="3" t="s">
        <v>639</v>
      </c>
      <c r="G29" s="3">
        <v>100008999</v>
      </c>
      <c r="H29" s="3">
        <v>2511</v>
      </c>
      <c r="I29" s="3">
        <v>752.55886999999996</v>
      </c>
      <c r="J29" s="3"/>
      <c r="K29" s="3">
        <v>9547058</v>
      </c>
      <c r="L29" s="3"/>
      <c r="M29" s="4" t="s">
        <v>596</v>
      </c>
      <c r="N29" s="15">
        <v>7131800</v>
      </c>
      <c r="O29" s="15">
        <v>6289520</v>
      </c>
      <c r="P29" s="15">
        <v>4769969</v>
      </c>
      <c r="Q29" s="15">
        <v>10763717</v>
      </c>
      <c r="R29" s="15">
        <v>7739918</v>
      </c>
      <c r="S29" s="15">
        <v>6951796.5</v>
      </c>
      <c r="T29" s="15">
        <v>7571147.5</v>
      </c>
      <c r="U29" s="15">
        <v>4980088</v>
      </c>
      <c r="V29" s="15">
        <v>7021114</v>
      </c>
      <c r="W29" s="15">
        <v>5217531</v>
      </c>
      <c r="X29" s="15">
        <v>6785838</v>
      </c>
      <c r="Y29" s="15">
        <v>6221522</v>
      </c>
      <c r="Z29" s="15">
        <v>7856941</v>
      </c>
      <c r="AA29" s="15">
        <v>5594480</v>
      </c>
      <c r="AB29" s="15">
        <v>6683918</v>
      </c>
      <c r="AC29" s="15">
        <v>4683311</v>
      </c>
      <c r="AD29" s="15">
        <v>5182674</v>
      </c>
      <c r="AE29" s="15">
        <v>5360298</v>
      </c>
      <c r="AF29" s="15">
        <v>5314091</v>
      </c>
      <c r="AG29" s="15">
        <v>5797140</v>
      </c>
      <c r="AH29" s="15">
        <v>6502770</v>
      </c>
      <c r="AI29" s="15">
        <v>7390898.5</v>
      </c>
      <c r="AJ29" s="15">
        <v>4476851</v>
      </c>
      <c r="AK29" s="15">
        <v>5009259</v>
      </c>
      <c r="AL29" s="15">
        <v>6314240</v>
      </c>
      <c r="AM29" s="15">
        <v>6870923</v>
      </c>
      <c r="AN29" s="15">
        <v>6098875.5</v>
      </c>
      <c r="AO29" s="15">
        <v>5716619</v>
      </c>
      <c r="AP29" s="15">
        <v>7095227</v>
      </c>
      <c r="AQ29" s="15">
        <v>6546538</v>
      </c>
      <c r="AR29" s="15">
        <v>7653147</v>
      </c>
      <c r="AS29" s="15">
        <v>6208118.5</v>
      </c>
      <c r="AT29" s="15">
        <v>6953073</v>
      </c>
      <c r="AU29" s="15">
        <v>8701733</v>
      </c>
      <c r="AV29" s="15">
        <v>5760384</v>
      </c>
      <c r="AW29" s="15">
        <v>9334078</v>
      </c>
      <c r="AX29" s="15">
        <v>7758934</v>
      </c>
      <c r="AY29" s="15">
        <v>6891597.5</v>
      </c>
      <c r="AZ29" s="15">
        <v>7733365.5</v>
      </c>
      <c r="BA29" s="15">
        <v>5344498</v>
      </c>
      <c r="BB29" s="15">
        <v>6140771</v>
      </c>
      <c r="BC29" s="15">
        <v>5521305</v>
      </c>
      <c r="BD29" s="15">
        <v>5854139.5</v>
      </c>
      <c r="BE29" s="15">
        <v>4009616</v>
      </c>
      <c r="BF29" s="15">
        <v>5028618</v>
      </c>
      <c r="BG29" s="15">
        <v>3349206.25</v>
      </c>
      <c r="BH29" s="15">
        <v>3928311</v>
      </c>
      <c r="BI29" s="15">
        <v>7622263</v>
      </c>
      <c r="BJ29" s="15">
        <v>7213594</v>
      </c>
      <c r="BK29" s="15">
        <v>6008128.5</v>
      </c>
      <c r="BL29" s="15">
        <v>5663361</v>
      </c>
      <c r="BM29" s="15">
        <v>6164566</v>
      </c>
      <c r="BN29" s="15">
        <v>5413199</v>
      </c>
      <c r="BO29" s="15">
        <v>7255714</v>
      </c>
      <c r="BP29" s="15">
        <v>7402600</v>
      </c>
      <c r="BQ29" s="15">
        <v>5468705</v>
      </c>
      <c r="BR29" s="15">
        <v>8271077</v>
      </c>
      <c r="BS29" s="15">
        <v>5757680</v>
      </c>
      <c r="BT29" s="15">
        <v>6894466</v>
      </c>
      <c r="BU29" s="15">
        <v>7833316</v>
      </c>
      <c r="BV29" s="15">
        <v>7652150</v>
      </c>
      <c r="BW29" s="15">
        <v>6998569</v>
      </c>
      <c r="BX29" s="15">
        <v>7681650</v>
      </c>
      <c r="BY29" s="15">
        <v>8600843</v>
      </c>
      <c r="BZ29" s="15">
        <v>5855593</v>
      </c>
      <c r="CA29" s="15">
        <v>11202081</v>
      </c>
      <c r="CB29" s="15">
        <v>7541147</v>
      </c>
      <c r="CC29" s="15">
        <v>6307747.5</v>
      </c>
      <c r="CD29" s="15">
        <v>6758908</v>
      </c>
      <c r="CE29" s="15">
        <v>6796758</v>
      </c>
      <c r="CF29" s="15">
        <v>4774105</v>
      </c>
      <c r="CG29" s="15">
        <v>5260620</v>
      </c>
      <c r="CH29" s="15">
        <v>7045839</v>
      </c>
      <c r="CI29" s="15">
        <v>3173694.25</v>
      </c>
      <c r="CJ29" s="15">
        <v>2608026</v>
      </c>
      <c r="CK29" s="15">
        <v>2771577</v>
      </c>
      <c r="CL29" s="15">
        <v>3780727.75</v>
      </c>
      <c r="CM29" s="15">
        <v>5499903</v>
      </c>
      <c r="CN29" s="15">
        <v>2768583</v>
      </c>
      <c r="CO29" s="15">
        <v>3041152</v>
      </c>
      <c r="CP29" s="15">
        <v>4004637</v>
      </c>
      <c r="CQ29" s="15">
        <v>3410565</v>
      </c>
      <c r="CR29" s="15">
        <v>3027257</v>
      </c>
      <c r="CS29" s="15">
        <v>3972762</v>
      </c>
      <c r="CT29" s="15">
        <v>3490547</v>
      </c>
      <c r="CU29" s="15">
        <v>3487824</v>
      </c>
      <c r="CV29" s="15">
        <v>4222282</v>
      </c>
      <c r="CW29" s="15">
        <v>3894862</v>
      </c>
      <c r="CX29" s="15">
        <v>6263454</v>
      </c>
      <c r="CY29" s="15">
        <v>7262380</v>
      </c>
      <c r="CZ29" s="15">
        <v>4046850</v>
      </c>
      <c r="DA29" s="15">
        <v>4757157</v>
      </c>
      <c r="DB29" s="15">
        <v>5301177</v>
      </c>
      <c r="DC29" s="15">
        <v>2530936</v>
      </c>
      <c r="DD29" s="15">
        <v>5573608</v>
      </c>
      <c r="DE29" s="15">
        <v>4553642</v>
      </c>
      <c r="DF29" s="15">
        <v>4816035</v>
      </c>
      <c r="DG29" s="15">
        <v>5528432</v>
      </c>
      <c r="DH29" s="15">
        <v>5736942</v>
      </c>
      <c r="DI29" s="15">
        <v>6961426</v>
      </c>
      <c r="DJ29" s="15">
        <v>6493694</v>
      </c>
      <c r="DK29" s="15">
        <v>5667978</v>
      </c>
      <c r="DL29" s="15">
        <v>5472661</v>
      </c>
      <c r="DM29" s="15">
        <v>5436204</v>
      </c>
      <c r="DN29" s="15">
        <v>3046032</v>
      </c>
      <c r="DO29" s="15">
        <v>5433068</v>
      </c>
      <c r="DP29" s="15">
        <v>5001306</v>
      </c>
      <c r="DQ29" s="15">
        <v>5029476</v>
      </c>
      <c r="DR29" s="15">
        <v>4607804</v>
      </c>
      <c r="DS29" s="15">
        <v>4464471</v>
      </c>
      <c r="DT29" s="15">
        <v>3723633</v>
      </c>
      <c r="DU29" s="15">
        <v>7106904</v>
      </c>
      <c r="DV29" s="15">
        <v>6048745</v>
      </c>
      <c r="DW29" s="15">
        <v>4720536</v>
      </c>
      <c r="DX29" s="15">
        <v>5454455</v>
      </c>
      <c r="DY29" s="15">
        <v>4750242</v>
      </c>
      <c r="DZ29" s="15">
        <v>6479655</v>
      </c>
      <c r="EA29" s="15">
        <v>5743604</v>
      </c>
      <c r="EB29" s="15">
        <v>5979130</v>
      </c>
      <c r="EC29" s="15">
        <v>8155793.5</v>
      </c>
      <c r="ED29" s="15">
        <v>4939450</v>
      </c>
      <c r="EE29" s="15">
        <v>5786433</v>
      </c>
      <c r="EF29" s="15">
        <v>6338004</v>
      </c>
      <c r="EG29" s="15">
        <v>4523866</v>
      </c>
      <c r="EH29" s="15">
        <v>7836217.5</v>
      </c>
      <c r="EI29" s="15">
        <v>7872045.5</v>
      </c>
      <c r="EJ29" s="15">
        <v>6573612.5</v>
      </c>
      <c r="EK29" s="15">
        <v>9607450</v>
      </c>
      <c r="EL29" s="15">
        <v>6159082</v>
      </c>
      <c r="EM29" s="15">
        <v>11802502</v>
      </c>
      <c r="EN29" s="15">
        <v>6041247</v>
      </c>
      <c r="EO29" s="15">
        <v>3854734.25</v>
      </c>
      <c r="EP29" s="15">
        <v>4974068</v>
      </c>
      <c r="EQ29" s="15">
        <v>7275550</v>
      </c>
      <c r="ER29" s="15">
        <v>6601353.5</v>
      </c>
      <c r="ES29" s="15">
        <v>6456212</v>
      </c>
      <c r="ET29" s="15">
        <v>4697443</v>
      </c>
      <c r="EU29" s="15">
        <v>8315414</v>
      </c>
      <c r="EV29" s="15">
        <v>6088210</v>
      </c>
      <c r="EW29" s="15">
        <v>4145425.25</v>
      </c>
      <c r="EX29" s="15">
        <v>5105407</v>
      </c>
      <c r="EY29" s="15">
        <v>5334489</v>
      </c>
      <c r="EZ29" s="15">
        <v>4785280</v>
      </c>
      <c r="FA29" s="15">
        <v>7674176</v>
      </c>
    </row>
    <row r="30" spans="1:157" ht="15" customHeight="1">
      <c r="A30" s="3">
        <v>2095</v>
      </c>
      <c r="B30" s="2" t="s">
        <v>1454</v>
      </c>
      <c r="C30" s="3" t="s">
        <v>211</v>
      </c>
      <c r="D30" s="3" t="s">
        <v>3</v>
      </c>
      <c r="E30" s="3">
        <v>52748</v>
      </c>
      <c r="F30" s="3" t="s">
        <v>639</v>
      </c>
      <c r="G30" s="3">
        <v>100009225</v>
      </c>
      <c r="H30" s="3">
        <v>2633</v>
      </c>
      <c r="I30" s="3">
        <v>728.55886999999996</v>
      </c>
      <c r="J30" s="3"/>
      <c r="K30" s="3"/>
      <c r="L30" s="3"/>
      <c r="M30" s="4" t="s">
        <v>992</v>
      </c>
      <c r="N30" s="15">
        <v>3395907</v>
      </c>
      <c r="O30" s="15">
        <v>2241885</v>
      </c>
      <c r="P30" s="15">
        <v>2231235</v>
      </c>
      <c r="Q30" s="15">
        <v>4488025</v>
      </c>
      <c r="R30" s="15">
        <v>2715655</v>
      </c>
      <c r="S30" s="15">
        <v>3323434</v>
      </c>
      <c r="T30" s="15">
        <v>3133294</v>
      </c>
      <c r="U30" s="15">
        <v>2151077</v>
      </c>
      <c r="V30" s="15">
        <v>2202581</v>
      </c>
      <c r="W30" s="15">
        <v>2972918</v>
      </c>
      <c r="X30" s="15">
        <v>2857612</v>
      </c>
      <c r="Y30" s="15">
        <v>2556218</v>
      </c>
      <c r="Z30" s="15">
        <v>3724438</v>
      </c>
      <c r="AA30" s="15">
        <v>1879678</v>
      </c>
      <c r="AB30" s="15">
        <v>2540899</v>
      </c>
      <c r="AC30" s="15">
        <v>2863260</v>
      </c>
      <c r="AD30" s="15">
        <v>2250110</v>
      </c>
      <c r="AE30" s="15">
        <v>1984285</v>
      </c>
      <c r="AF30" s="15">
        <v>2348334</v>
      </c>
      <c r="AG30" s="15">
        <v>2745773</v>
      </c>
      <c r="AH30" s="15">
        <v>2658519</v>
      </c>
      <c r="AI30" s="15">
        <v>3851039</v>
      </c>
      <c r="AJ30" s="15">
        <v>1965867</v>
      </c>
      <c r="AK30" s="15">
        <v>2032824</v>
      </c>
      <c r="AL30" s="15">
        <v>2942500</v>
      </c>
      <c r="AM30" s="15">
        <v>3188073</v>
      </c>
      <c r="AN30" s="15">
        <v>2139169</v>
      </c>
      <c r="AO30" s="15">
        <v>2630916</v>
      </c>
      <c r="AP30" s="15">
        <v>2148913</v>
      </c>
      <c r="AQ30" s="15">
        <v>2324185</v>
      </c>
      <c r="AR30" s="15">
        <v>2972406</v>
      </c>
      <c r="AS30" s="15">
        <v>3145665</v>
      </c>
      <c r="AT30" s="15">
        <v>2313013</v>
      </c>
      <c r="AU30" s="15">
        <v>3851968</v>
      </c>
      <c r="AV30" s="15">
        <v>2522621</v>
      </c>
      <c r="AW30" s="15">
        <v>3157098</v>
      </c>
      <c r="AX30" s="15">
        <v>2766846</v>
      </c>
      <c r="AY30" s="15">
        <v>2330397</v>
      </c>
      <c r="AZ30" s="15">
        <v>2041309</v>
      </c>
      <c r="BA30" s="15">
        <v>2061581</v>
      </c>
      <c r="BB30" s="15">
        <v>1654554</v>
      </c>
      <c r="BC30" s="15">
        <v>2306288</v>
      </c>
      <c r="BD30" s="15">
        <v>1616224</v>
      </c>
      <c r="BE30" s="15">
        <v>1140174</v>
      </c>
      <c r="BF30" s="15">
        <v>1280730</v>
      </c>
      <c r="BG30" s="15">
        <v>778198</v>
      </c>
      <c r="BH30" s="15">
        <v>926473</v>
      </c>
      <c r="BI30" s="15">
        <v>2706958</v>
      </c>
      <c r="BJ30" s="15">
        <v>2764438</v>
      </c>
      <c r="BK30" s="15">
        <v>1343259</v>
      </c>
      <c r="BL30" s="15">
        <v>1406540</v>
      </c>
      <c r="BM30" s="15">
        <v>1312547</v>
      </c>
      <c r="BN30" s="15">
        <v>1155619</v>
      </c>
      <c r="BO30" s="15">
        <v>2087566</v>
      </c>
      <c r="BP30" s="15">
        <v>1396811</v>
      </c>
      <c r="BQ30" s="15">
        <v>1249150</v>
      </c>
      <c r="BR30" s="15">
        <v>2139216</v>
      </c>
      <c r="BS30" s="15">
        <v>1074491</v>
      </c>
      <c r="BT30" s="15">
        <v>1557543</v>
      </c>
      <c r="BU30" s="15">
        <v>2879492</v>
      </c>
      <c r="BV30" s="15">
        <v>2629928</v>
      </c>
      <c r="BW30" s="15">
        <v>1735854</v>
      </c>
      <c r="BX30" s="15">
        <v>2063207</v>
      </c>
      <c r="BY30" s="15">
        <v>2074689</v>
      </c>
      <c r="BZ30" s="15">
        <v>1433274</v>
      </c>
      <c r="CA30" s="15">
        <v>3055850</v>
      </c>
      <c r="CB30" s="15">
        <v>2072820</v>
      </c>
      <c r="CC30" s="15">
        <v>2194711</v>
      </c>
      <c r="CD30" s="15">
        <v>2256880</v>
      </c>
      <c r="CE30" s="15">
        <v>1714888</v>
      </c>
      <c r="CF30" s="15">
        <v>1679490</v>
      </c>
      <c r="CG30" s="15">
        <v>1734024</v>
      </c>
      <c r="CH30" s="15">
        <v>3489247</v>
      </c>
      <c r="CI30" s="15">
        <v>1401620.125</v>
      </c>
      <c r="CJ30" s="15">
        <v>987166</v>
      </c>
      <c r="CK30" s="15">
        <v>1450447</v>
      </c>
      <c r="CL30" s="15">
        <v>1542449</v>
      </c>
      <c r="CM30" s="15">
        <v>2134982</v>
      </c>
      <c r="CN30" s="15">
        <v>1385121</v>
      </c>
      <c r="CO30" s="15">
        <v>1400928</v>
      </c>
      <c r="CP30" s="15">
        <v>1782527</v>
      </c>
      <c r="CQ30" s="15">
        <v>2055089</v>
      </c>
      <c r="CR30" s="15">
        <v>1816771</v>
      </c>
      <c r="CS30" s="15">
        <v>1866466</v>
      </c>
      <c r="CT30" s="15">
        <v>1371493</v>
      </c>
      <c r="CU30" s="15">
        <v>1312710</v>
      </c>
      <c r="CV30" s="15">
        <v>1841301</v>
      </c>
      <c r="CW30" s="15">
        <v>2112315</v>
      </c>
      <c r="CX30" s="15">
        <v>2316633</v>
      </c>
      <c r="CY30" s="15">
        <v>2613816</v>
      </c>
      <c r="CZ30" s="15">
        <v>1706481</v>
      </c>
      <c r="DA30" s="15">
        <v>1829830</v>
      </c>
      <c r="DB30" s="15">
        <v>1728136</v>
      </c>
      <c r="DC30" s="15">
        <v>1190449</v>
      </c>
      <c r="DD30" s="15">
        <v>2490597</v>
      </c>
      <c r="DE30" s="15">
        <v>1746355</v>
      </c>
      <c r="DF30" s="15">
        <v>1928967</v>
      </c>
      <c r="DG30" s="15">
        <v>2265294</v>
      </c>
      <c r="DH30" s="15">
        <v>1685515</v>
      </c>
      <c r="DI30" s="15">
        <v>2031565</v>
      </c>
      <c r="DJ30" s="15">
        <v>2090768</v>
      </c>
      <c r="DK30" s="15">
        <v>2329560</v>
      </c>
      <c r="DL30" s="15">
        <v>2011819</v>
      </c>
      <c r="DM30" s="15">
        <v>2176012</v>
      </c>
      <c r="DN30" s="15">
        <v>2843238</v>
      </c>
      <c r="DO30" s="15">
        <v>2050144</v>
      </c>
      <c r="DP30" s="15">
        <v>1685507</v>
      </c>
      <c r="DQ30" s="15">
        <v>1622502</v>
      </c>
      <c r="DR30" s="15">
        <v>1918838</v>
      </c>
      <c r="DS30" s="15">
        <v>2190070</v>
      </c>
      <c r="DT30" s="15">
        <v>1965794</v>
      </c>
      <c r="DU30" s="15">
        <v>2572026</v>
      </c>
      <c r="DV30" s="15">
        <v>2171668</v>
      </c>
      <c r="DW30" s="15">
        <v>1654201</v>
      </c>
      <c r="DX30" s="15">
        <v>2089236</v>
      </c>
      <c r="DY30" s="15">
        <v>1646139</v>
      </c>
      <c r="DZ30" s="15">
        <v>2404420.25</v>
      </c>
      <c r="EA30" s="15">
        <v>2124765</v>
      </c>
      <c r="EB30" s="15">
        <v>2212423</v>
      </c>
      <c r="EC30" s="15">
        <v>2922096</v>
      </c>
      <c r="ED30" s="15">
        <v>1927887</v>
      </c>
      <c r="EE30" s="15">
        <v>1631054</v>
      </c>
      <c r="EF30" s="15">
        <v>2289772.75</v>
      </c>
      <c r="EG30" s="15">
        <v>2393353</v>
      </c>
      <c r="EH30" s="15">
        <v>3268707</v>
      </c>
      <c r="EI30" s="15">
        <v>2771859</v>
      </c>
      <c r="EJ30" s="15">
        <v>2657160</v>
      </c>
      <c r="EK30" s="15">
        <v>3777344</v>
      </c>
      <c r="EL30" s="15">
        <v>2417210</v>
      </c>
      <c r="EM30" s="15">
        <v>4493158</v>
      </c>
      <c r="EN30" s="15">
        <v>2245600</v>
      </c>
      <c r="EO30" s="15">
        <v>2398448</v>
      </c>
      <c r="EP30" s="15">
        <v>1855447</v>
      </c>
      <c r="EQ30" s="15">
        <v>2713852</v>
      </c>
      <c r="ER30" s="15">
        <v>2849802</v>
      </c>
      <c r="ES30" s="15">
        <v>1958087</v>
      </c>
      <c r="ET30" s="15">
        <v>2085598</v>
      </c>
      <c r="EU30" s="15">
        <v>4026522</v>
      </c>
      <c r="EV30" s="15">
        <v>2382185</v>
      </c>
      <c r="EW30" s="15">
        <v>1971710</v>
      </c>
      <c r="EX30" s="15">
        <v>1962582</v>
      </c>
      <c r="EY30" s="15">
        <v>2296412</v>
      </c>
      <c r="EZ30" s="15">
        <v>2175675</v>
      </c>
      <c r="FA30" s="15">
        <v>3002717</v>
      </c>
    </row>
    <row r="31" spans="1:157" ht="15" customHeight="1">
      <c r="A31" s="3">
        <v>2119</v>
      </c>
      <c r="B31" s="2" t="s">
        <v>793</v>
      </c>
      <c r="C31" s="3" t="s">
        <v>211</v>
      </c>
      <c r="D31" s="3" t="s">
        <v>684</v>
      </c>
      <c r="E31" s="3">
        <v>39271</v>
      </c>
      <c r="F31" s="3" t="s">
        <v>1898</v>
      </c>
      <c r="G31" s="3">
        <v>100003001</v>
      </c>
      <c r="H31" s="3">
        <v>6500</v>
      </c>
      <c r="I31" s="3">
        <v>464.31464</v>
      </c>
      <c r="J31" s="3"/>
      <c r="K31" s="3"/>
      <c r="L31" s="3"/>
      <c r="M31" s="3"/>
      <c r="N31" s="15">
        <v>379977</v>
      </c>
      <c r="O31" s="15">
        <v>147508</v>
      </c>
      <c r="P31" s="15">
        <v>244338</v>
      </c>
      <c r="Q31" s="15">
        <v>355657</v>
      </c>
      <c r="R31" s="15">
        <v>297971</v>
      </c>
      <c r="S31" s="15">
        <v>198381</v>
      </c>
      <c r="T31" s="15">
        <v>309707</v>
      </c>
      <c r="U31" s="15">
        <v>318316</v>
      </c>
      <c r="V31" s="15">
        <v>297452</v>
      </c>
      <c r="W31" s="15">
        <v>392992</v>
      </c>
      <c r="X31" s="15">
        <v>261783</v>
      </c>
      <c r="Y31" s="15">
        <v>252854</v>
      </c>
      <c r="Z31" s="15">
        <v>263200</v>
      </c>
      <c r="AA31" s="15">
        <v>328465</v>
      </c>
      <c r="AB31" s="15">
        <v>219329</v>
      </c>
      <c r="AC31" s="15">
        <v>100666</v>
      </c>
      <c r="AD31" s="15">
        <v>165939</v>
      </c>
      <c r="AE31" s="15">
        <v>183769</v>
      </c>
      <c r="AF31" s="15">
        <v>189064</v>
      </c>
      <c r="AG31" s="15">
        <v>156339</v>
      </c>
      <c r="AH31" s="15">
        <v>248487</v>
      </c>
      <c r="AI31" s="15">
        <v>163923</v>
      </c>
      <c r="AJ31" s="15">
        <v>137303</v>
      </c>
      <c r="AK31" s="15">
        <v>103623</v>
      </c>
      <c r="AL31" s="15">
        <v>255532</v>
      </c>
      <c r="AM31" s="15">
        <v>203809</v>
      </c>
      <c r="AN31" s="15">
        <v>251764</v>
      </c>
      <c r="AO31" s="15">
        <v>252459</v>
      </c>
      <c r="AP31" s="15">
        <v>361679</v>
      </c>
      <c r="AQ31" s="15">
        <v>198060</v>
      </c>
      <c r="AR31" s="15">
        <v>235066</v>
      </c>
      <c r="AS31" s="15">
        <v>151344</v>
      </c>
      <c r="AT31" s="15">
        <v>283678</v>
      </c>
      <c r="AU31" s="15">
        <v>459611</v>
      </c>
      <c r="AV31" s="15">
        <v>429678</v>
      </c>
      <c r="AW31" s="15">
        <v>307247</v>
      </c>
      <c r="AX31" s="15">
        <v>256296</v>
      </c>
      <c r="AY31" s="15">
        <v>431955</v>
      </c>
      <c r="AZ31" s="15">
        <v>377972</v>
      </c>
      <c r="BA31" s="15">
        <v>387870</v>
      </c>
      <c r="BB31" s="15">
        <v>446506</v>
      </c>
      <c r="BC31" s="15">
        <v>464296</v>
      </c>
      <c r="BD31" s="15">
        <v>260151.98439999999</v>
      </c>
      <c r="BE31" s="15">
        <v>295568</v>
      </c>
      <c r="BF31" s="15">
        <v>275849</v>
      </c>
      <c r="BG31" s="15">
        <v>354569</v>
      </c>
      <c r="BH31" s="15">
        <v>170205</v>
      </c>
      <c r="BI31" s="15">
        <v>181401</v>
      </c>
      <c r="BJ31" s="15">
        <v>183715</v>
      </c>
      <c r="BK31" s="15">
        <v>466889</v>
      </c>
      <c r="BL31" s="15">
        <v>434632</v>
      </c>
      <c r="BM31" s="15">
        <v>568205</v>
      </c>
      <c r="BN31" s="15">
        <v>360135</v>
      </c>
      <c r="BO31" s="15">
        <v>461146</v>
      </c>
      <c r="BP31" s="15">
        <v>771582</v>
      </c>
      <c r="BQ31" s="15">
        <v>349233</v>
      </c>
      <c r="BR31" s="15">
        <v>748790</v>
      </c>
      <c r="BS31" s="15">
        <v>795084</v>
      </c>
      <c r="BT31" s="15">
        <v>1073836</v>
      </c>
      <c r="BU31" s="15">
        <v>199677</v>
      </c>
      <c r="BV31" s="15">
        <v>177762</v>
      </c>
      <c r="BW31" s="15">
        <v>356815</v>
      </c>
      <c r="BX31" s="15">
        <v>603562</v>
      </c>
      <c r="BY31" s="15">
        <v>496351</v>
      </c>
      <c r="BZ31" s="15">
        <v>338541</v>
      </c>
      <c r="CA31" s="15">
        <v>576590</v>
      </c>
      <c r="CB31" s="15">
        <v>755148</v>
      </c>
      <c r="CC31" s="15">
        <v>418948</v>
      </c>
      <c r="CD31" s="15">
        <v>413106</v>
      </c>
      <c r="CE31" s="15">
        <v>322713</v>
      </c>
      <c r="CF31" s="15">
        <v>302049</v>
      </c>
      <c r="CG31" s="15">
        <v>250217</v>
      </c>
      <c r="CH31" s="15">
        <v>141287</v>
      </c>
      <c r="CI31" s="15">
        <v>294544</v>
      </c>
      <c r="CJ31" s="15">
        <v>239518</v>
      </c>
      <c r="CK31" s="15">
        <v>204373</v>
      </c>
      <c r="CL31" s="15">
        <v>269119</v>
      </c>
      <c r="CM31" s="15">
        <v>381170</v>
      </c>
      <c r="CN31" s="15">
        <v>263298</v>
      </c>
      <c r="CO31" s="15">
        <v>303928</v>
      </c>
      <c r="CP31" s="15">
        <v>206839</v>
      </c>
      <c r="CQ31" s="15">
        <v>263658</v>
      </c>
      <c r="CR31" s="15">
        <v>218959</v>
      </c>
      <c r="CS31" s="15">
        <v>183893</v>
      </c>
      <c r="CT31" s="15">
        <v>308438</v>
      </c>
      <c r="CU31" s="15">
        <v>222722</v>
      </c>
      <c r="CV31" s="15">
        <v>177428</v>
      </c>
      <c r="CW31" s="15">
        <v>253249</v>
      </c>
      <c r="CX31" s="15">
        <v>131563</v>
      </c>
      <c r="CY31" s="15">
        <v>322618</v>
      </c>
      <c r="CZ31" s="15">
        <v>324902</v>
      </c>
      <c r="DA31" s="15">
        <v>249792</v>
      </c>
      <c r="DB31" s="15">
        <v>291916</v>
      </c>
      <c r="DC31" s="15">
        <v>198082</v>
      </c>
      <c r="DD31" s="15">
        <v>366140</v>
      </c>
      <c r="DE31" s="15">
        <v>193530</v>
      </c>
      <c r="DF31" s="15">
        <v>235508</v>
      </c>
      <c r="DG31" s="15">
        <v>281614</v>
      </c>
      <c r="DH31" s="15">
        <v>390004</v>
      </c>
      <c r="DI31" s="15">
        <v>298389</v>
      </c>
      <c r="DJ31" s="15">
        <v>273141</v>
      </c>
      <c r="DK31" s="15">
        <v>152161</v>
      </c>
      <c r="DL31" s="15">
        <v>190390</v>
      </c>
      <c r="DM31" s="15">
        <v>340470</v>
      </c>
      <c r="DN31" s="15">
        <v>236155</v>
      </c>
      <c r="DO31" s="15">
        <v>224706</v>
      </c>
      <c r="DP31" s="15">
        <v>333308</v>
      </c>
      <c r="DQ31" s="15">
        <v>413666</v>
      </c>
      <c r="DR31" s="15">
        <v>265053</v>
      </c>
      <c r="DS31" s="15">
        <v>164642</v>
      </c>
      <c r="DT31" s="15">
        <v>259515</v>
      </c>
      <c r="DU31" s="15">
        <v>177536</v>
      </c>
      <c r="DV31" s="15">
        <v>143488</v>
      </c>
      <c r="DW31" s="15">
        <v>132871</v>
      </c>
      <c r="DX31" s="15">
        <v>266805</v>
      </c>
      <c r="DY31" s="15">
        <v>289498</v>
      </c>
      <c r="DZ31" s="15">
        <v>160145</v>
      </c>
      <c r="EA31" s="15">
        <v>189503</v>
      </c>
      <c r="EB31" s="15">
        <v>224801</v>
      </c>
      <c r="EC31" s="15">
        <v>351253</v>
      </c>
      <c r="ED31" s="15">
        <v>165300</v>
      </c>
      <c r="EE31" s="15">
        <v>257039</v>
      </c>
      <c r="EF31" s="15">
        <v>159047</v>
      </c>
      <c r="EG31" s="15">
        <v>181342</v>
      </c>
      <c r="EH31" s="15">
        <v>215095</v>
      </c>
      <c r="EI31" s="15">
        <v>243395</v>
      </c>
      <c r="EJ31" s="15">
        <v>223924</v>
      </c>
      <c r="EK31" s="15">
        <v>97982</v>
      </c>
      <c r="EL31" s="15">
        <v>214378</v>
      </c>
      <c r="EM31" s="15">
        <v>389270</v>
      </c>
      <c r="EN31" s="15">
        <v>203800</v>
      </c>
      <c r="EO31" s="15">
        <v>346205</v>
      </c>
      <c r="EP31" s="15">
        <v>151553</v>
      </c>
      <c r="EQ31" s="15">
        <v>141660</v>
      </c>
      <c r="ER31" s="15">
        <v>274653</v>
      </c>
      <c r="ES31" s="15">
        <v>244703</v>
      </c>
      <c r="ET31" s="15">
        <v>196077</v>
      </c>
      <c r="EU31" s="15">
        <v>193051</v>
      </c>
      <c r="EV31" s="15">
        <v>229308</v>
      </c>
      <c r="EW31" s="15">
        <v>239848</v>
      </c>
      <c r="EX31" s="15">
        <v>243776</v>
      </c>
      <c r="EY31" s="15">
        <v>155803</v>
      </c>
      <c r="EZ31" s="15">
        <v>293496</v>
      </c>
      <c r="FA31" s="15">
        <v>283299</v>
      </c>
    </row>
    <row r="32" spans="1:157" ht="15" customHeight="1">
      <c r="A32" s="3">
        <v>4495</v>
      </c>
      <c r="B32" s="2" t="s">
        <v>98</v>
      </c>
      <c r="C32" s="3" t="s">
        <v>177</v>
      </c>
      <c r="D32" s="3" t="s">
        <v>1989</v>
      </c>
      <c r="E32" s="3">
        <v>48762</v>
      </c>
      <c r="F32" s="3" t="s">
        <v>1898</v>
      </c>
      <c r="G32" s="3">
        <v>100006374</v>
      </c>
      <c r="H32" s="3">
        <v>1709</v>
      </c>
      <c r="I32" s="3">
        <v>204.98123000000001</v>
      </c>
      <c r="J32" s="3"/>
      <c r="K32" s="3"/>
      <c r="L32" s="3"/>
      <c r="M32" s="3"/>
      <c r="N32" s="15">
        <v>90286</v>
      </c>
      <c r="O32" s="15">
        <v>1108076</v>
      </c>
      <c r="P32" s="15">
        <v>47290</v>
      </c>
      <c r="Q32" s="15">
        <v>43816</v>
      </c>
      <c r="R32" s="15">
        <v>105518</v>
      </c>
      <c r="S32" s="15">
        <v>48983</v>
      </c>
      <c r="T32" s="15">
        <v>74239.992199999993</v>
      </c>
      <c r="U32" s="15">
        <v>162531</v>
      </c>
      <c r="V32" s="15">
        <v>376188</v>
      </c>
      <c r="W32" s="15">
        <v>253289</v>
      </c>
      <c r="X32" s="15">
        <v>196644</v>
      </c>
      <c r="Y32" s="15">
        <v>96085</v>
      </c>
      <c r="Z32" s="15">
        <v>601022</v>
      </c>
      <c r="AA32" s="15">
        <v>139258</v>
      </c>
      <c r="AB32" s="15">
        <v>203125</v>
      </c>
      <c r="AC32" s="15">
        <v>119910</v>
      </c>
      <c r="AD32" s="15">
        <v>60600</v>
      </c>
      <c r="AE32" s="15">
        <v>87984</v>
      </c>
      <c r="AF32" s="15">
        <v>88077</v>
      </c>
      <c r="AG32" s="15">
        <v>213663</v>
      </c>
      <c r="AH32" s="15">
        <v>233930</v>
      </c>
      <c r="AI32" s="15">
        <v>110058</v>
      </c>
      <c r="AJ32" s="15">
        <v>117375</v>
      </c>
      <c r="AK32" s="15"/>
      <c r="AL32" s="15">
        <v>207224</v>
      </c>
      <c r="AM32" s="15">
        <v>105007</v>
      </c>
      <c r="AN32" s="15">
        <v>371718</v>
      </c>
      <c r="AO32" s="15">
        <v>173439.01560000001</v>
      </c>
      <c r="AP32" s="15">
        <v>62876</v>
      </c>
      <c r="AQ32" s="15">
        <v>70899</v>
      </c>
      <c r="AR32" s="15">
        <v>212351</v>
      </c>
      <c r="AS32" s="15">
        <v>78560</v>
      </c>
      <c r="AT32" s="15">
        <v>143225</v>
      </c>
      <c r="AU32" s="15">
        <v>664592</v>
      </c>
      <c r="AV32" s="15">
        <v>345968</v>
      </c>
      <c r="AW32" s="15">
        <v>141748</v>
      </c>
      <c r="AX32" s="15">
        <v>178751</v>
      </c>
      <c r="AY32" s="15">
        <v>805093</v>
      </c>
      <c r="AZ32" s="15">
        <v>257694</v>
      </c>
      <c r="BA32" s="15">
        <v>136253</v>
      </c>
      <c r="BB32" s="15">
        <v>82431</v>
      </c>
      <c r="BC32" s="15"/>
      <c r="BD32" s="15"/>
      <c r="BE32" s="15"/>
      <c r="BF32" s="15"/>
      <c r="BG32" s="15"/>
      <c r="BH32" s="15"/>
      <c r="BI32" s="15">
        <v>53157</v>
      </c>
      <c r="BJ32" s="15">
        <v>42549</v>
      </c>
      <c r="BK32" s="15"/>
      <c r="BL32" s="15"/>
      <c r="BM32" s="15"/>
      <c r="BN32" s="15"/>
      <c r="BO32" s="15"/>
      <c r="BP32" s="15"/>
      <c r="BQ32" s="15"/>
      <c r="BR32" s="15">
        <v>137017</v>
      </c>
      <c r="BS32" s="15"/>
      <c r="BT32" s="15">
        <v>49818</v>
      </c>
      <c r="BU32" s="15">
        <v>462665</v>
      </c>
      <c r="BV32" s="15">
        <v>358145</v>
      </c>
      <c r="BW32" s="15">
        <v>166738</v>
      </c>
      <c r="BX32" s="15">
        <v>22723</v>
      </c>
      <c r="BY32" s="15">
        <v>37354</v>
      </c>
      <c r="BZ32" s="15"/>
      <c r="CA32" s="15">
        <v>1043522</v>
      </c>
      <c r="CB32" s="15">
        <v>325253.96879999997</v>
      </c>
      <c r="CC32" s="15">
        <v>228743</v>
      </c>
      <c r="CD32" s="15">
        <v>199279</v>
      </c>
      <c r="CE32" s="15">
        <v>77622</v>
      </c>
      <c r="CF32" s="15">
        <v>108653</v>
      </c>
      <c r="CG32" s="15">
        <v>160898</v>
      </c>
      <c r="CH32" s="15">
        <v>182606</v>
      </c>
      <c r="CI32" s="15">
        <v>55759</v>
      </c>
      <c r="CJ32" s="15">
        <v>295753</v>
      </c>
      <c r="CK32" s="15">
        <v>103430</v>
      </c>
      <c r="CL32" s="15">
        <v>124604</v>
      </c>
      <c r="CM32" s="15">
        <v>243784</v>
      </c>
      <c r="CN32" s="15">
        <v>120184</v>
      </c>
      <c r="CO32" s="15">
        <v>214462</v>
      </c>
      <c r="CP32" s="15">
        <v>224397</v>
      </c>
      <c r="CQ32" s="15">
        <v>158785</v>
      </c>
      <c r="CR32" s="15">
        <v>164605</v>
      </c>
      <c r="CS32" s="15">
        <v>61897</v>
      </c>
      <c r="CT32" s="15">
        <v>101541</v>
      </c>
      <c r="CU32" s="15">
        <v>266959</v>
      </c>
      <c r="CV32" s="15">
        <v>113162</v>
      </c>
      <c r="CW32" s="15">
        <v>242246</v>
      </c>
      <c r="CX32" s="15">
        <v>249226</v>
      </c>
      <c r="CY32" s="15">
        <v>24809</v>
      </c>
      <c r="CZ32" s="15">
        <v>64453</v>
      </c>
      <c r="DA32" s="15">
        <v>36125</v>
      </c>
      <c r="DB32" s="15">
        <v>384363</v>
      </c>
      <c r="DC32" s="15">
        <v>40698</v>
      </c>
      <c r="DD32" s="15">
        <v>11217870</v>
      </c>
      <c r="DE32" s="15">
        <v>81295</v>
      </c>
      <c r="DF32" s="15"/>
      <c r="DG32" s="15">
        <v>82358</v>
      </c>
      <c r="DH32" s="15">
        <v>161503</v>
      </c>
      <c r="DI32" s="15">
        <v>121648</v>
      </c>
      <c r="DJ32" s="15">
        <v>214596</v>
      </c>
      <c r="DK32" s="15">
        <v>329669</v>
      </c>
      <c r="DL32" s="15">
        <v>395885</v>
      </c>
      <c r="DM32" s="15">
        <v>102034</v>
      </c>
      <c r="DN32" s="15">
        <v>259447</v>
      </c>
      <c r="DO32" s="15">
        <v>134642</v>
      </c>
      <c r="DP32" s="15">
        <v>574323</v>
      </c>
      <c r="DQ32" s="15">
        <v>221984</v>
      </c>
      <c r="DR32" s="15">
        <v>170531</v>
      </c>
      <c r="DS32" s="15">
        <v>95046</v>
      </c>
      <c r="DT32" s="15">
        <v>318962</v>
      </c>
      <c r="DU32" s="15">
        <v>70654</v>
      </c>
      <c r="DV32" s="15">
        <v>57316</v>
      </c>
      <c r="DW32" s="15">
        <v>92136</v>
      </c>
      <c r="DX32" s="15"/>
      <c r="DY32" s="15">
        <v>55641</v>
      </c>
      <c r="DZ32" s="15">
        <v>244599</v>
      </c>
      <c r="EA32" s="15">
        <v>154426</v>
      </c>
      <c r="EB32" s="15">
        <v>111149</v>
      </c>
      <c r="EC32" s="15">
        <v>157642</v>
      </c>
      <c r="ED32" s="15">
        <v>112295</v>
      </c>
      <c r="EE32" s="15">
        <v>27161</v>
      </c>
      <c r="EF32" s="15">
        <v>351544</v>
      </c>
      <c r="EG32" s="15">
        <v>37238</v>
      </c>
      <c r="EH32" s="15"/>
      <c r="EI32" s="15">
        <v>90017</v>
      </c>
      <c r="EJ32" s="15">
        <v>52022</v>
      </c>
      <c r="EK32" s="15">
        <v>163336</v>
      </c>
      <c r="EL32" s="15">
        <v>1753386</v>
      </c>
      <c r="EM32" s="15">
        <v>77170</v>
      </c>
      <c r="EN32" s="15">
        <v>130608</v>
      </c>
      <c r="EO32" s="15">
        <v>1019996</v>
      </c>
      <c r="EP32" s="15">
        <v>78850</v>
      </c>
      <c r="EQ32" s="15">
        <v>148780</v>
      </c>
      <c r="ER32" s="15">
        <v>29747</v>
      </c>
      <c r="ES32" s="15">
        <v>76425</v>
      </c>
      <c r="ET32" s="15">
        <v>126622</v>
      </c>
      <c r="EU32" s="15"/>
      <c r="EV32" s="15">
        <v>264406</v>
      </c>
      <c r="EW32" s="15">
        <v>20910</v>
      </c>
      <c r="EX32" s="15">
        <v>112052</v>
      </c>
      <c r="EY32" s="15"/>
      <c r="EZ32" s="15">
        <v>93347</v>
      </c>
      <c r="FA32" s="15">
        <v>138648</v>
      </c>
    </row>
    <row r="33" spans="1:157" ht="15" customHeight="1">
      <c r="A33" s="3">
        <v>1717</v>
      </c>
      <c r="B33" s="2" t="s">
        <v>640</v>
      </c>
      <c r="C33" s="3" t="s">
        <v>211</v>
      </c>
      <c r="D33" s="3" t="s">
        <v>1675</v>
      </c>
      <c r="E33" s="3">
        <v>52603</v>
      </c>
      <c r="F33" s="3" t="s">
        <v>639</v>
      </c>
      <c r="G33" s="3">
        <v>100008903</v>
      </c>
      <c r="H33" s="3">
        <v>2006</v>
      </c>
      <c r="I33" s="3">
        <v>782.56943999999999</v>
      </c>
      <c r="J33" s="3" t="s">
        <v>1912</v>
      </c>
      <c r="K33" s="3">
        <v>5288075</v>
      </c>
      <c r="L33" s="3"/>
      <c r="M33" s="4" t="s">
        <v>804</v>
      </c>
      <c r="N33" s="15">
        <v>156409360</v>
      </c>
      <c r="O33" s="15">
        <v>136589200</v>
      </c>
      <c r="P33" s="15">
        <v>110319376</v>
      </c>
      <c r="Q33" s="15">
        <v>146319696</v>
      </c>
      <c r="R33" s="15">
        <v>133190784</v>
      </c>
      <c r="S33" s="15">
        <v>173575776</v>
      </c>
      <c r="T33" s="15">
        <v>186121120</v>
      </c>
      <c r="U33" s="15">
        <v>134937248</v>
      </c>
      <c r="V33" s="15">
        <v>165730768</v>
      </c>
      <c r="W33" s="15">
        <v>219549872</v>
      </c>
      <c r="X33" s="15">
        <v>155787376</v>
      </c>
      <c r="Y33" s="15">
        <v>140523504</v>
      </c>
      <c r="Z33" s="15">
        <v>140889200</v>
      </c>
      <c r="AA33" s="15">
        <v>117538592</v>
      </c>
      <c r="AB33" s="15">
        <v>143630896</v>
      </c>
      <c r="AC33" s="15">
        <v>184488016</v>
      </c>
      <c r="AD33" s="15">
        <v>108231392</v>
      </c>
      <c r="AE33" s="15">
        <v>106370480</v>
      </c>
      <c r="AF33" s="15">
        <v>131730056</v>
      </c>
      <c r="AG33" s="15">
        <v>121670592</v>
      </c>
      <c r="AH33" s="15">
        <v>102027256</v>
      </c>
      <c r="AI33" s="15">
        <v>139665312</v>
      </c>
      <c r="AJ33" s="15">
        <v>143016448</v>
      </c>
      <c r="AK33" s="15">
        <v>110931040</v>
      </c>
      <c r="AL33" s="15">
        <v>137952432</v>
      </c>
      <c r="AM33" s="15">
        <v>133958800</v>
      </c>
      <c r="AN33" s="15">
        <v>146718240</v>
      </c>
      <c r="AO33" s="15">
        <v>141775392</v>
      </c>
      <c r="AP33" s="15">
        <v>95281104</v>
      </c>
      <c r="AQ33" s="15">
        <v>91089208</v>
      </c>
      <c r="AR33" s="15">
        <v>122455408</v>
      </c>
      <c r="AS33" s="15">
        <v>127374896</v>
      </c>
      <c r="AT33" s="15">
        <v>147804768</v>
      </c>
      <c r="AU33" s="15">
        <v>129804776</v>
      </c>
      <c r="AV33" s="15">
        <v>138152560</v>
      </c>
      <c r="AW33" s="15">
        <v>151779536</v>
      </c>
      <c r="AX33" s="15">
        <v>77805016</v>
      </c>
      <c r="AY33" s="15">
        <v>147419664</v>
      </c>
      <c r="AZ33" s="15">
        <v>104954544</v>
      </c>
      <c r="BA33" s="15">
        <v>81495936</v>
      </c>
      <c r="BB33" s="15">
        <v>88558064</v>
      </c>
      <c r="BC33" s="15">
        <v>160183680</v>
      </c>
      <c r="BD33" s="15">
        <v>78093856</v>
      </c>
      <c r="BE33" s="15">
        <v>58861272</v>
      </c>
      <c r="BF33" s="15">
        <v>66612252</v>
      </c>
      <c r="BG33" s="15">
        <v>63596424</v>
      </c>
      <c r="BH33" s="15">
        <v>74280672</v>
      </c>
      <c r="BI33" s="15">
        <v>112074816</v>
      </c>
      <c r="BJ33" s="15">
        <v>113468936</v>
      </c>
      <c r="BK33" s="15">
        <v>86729912</v>
      </c>
      <c r="BL33" s="15">
        <v>94215760</v>
      </c>
      <c r="BM33" s="15">
        <v>78524464</v>
      </c>
      <c r="BN33" s="15">
        <v>93650080</v>
      </c>
      <c r="BO33" s="15">
        <v>106483480</v>
      </c>
      <c r="BP33" s="15">
        <v>81691096</v>
      </c>
      <c r="BQ33" s="15">
        <v>79860888</v>
      </c>
      <c r="BR33" s="15">
        <v>115973144</v>
      </c>
      <c r="BS33" s="15">
        <v>117903616</v>
      </c>
      <c r="BT33" s="15">
        <v>96938216</v>
      </c>
      <c r="BU33" s="15">
        <v>133707976</v>
      </c>
      <c r="BV33" s="15">
        <v>121339624</v>
      </c>
      <c r="BW33" s="15">
        <v>132437280</v>
      </c>
      <c r="BX33" s="15">
        <v>107523712</v>
      </c>
      <c r="BY33" s="15">
        <v>114521472</v>
      </c>
      <c r="BZ33" s="15">
        <v>41775016</v>
      </c>
      <c r="CA33" s="15">
        <v>146607120</v>
      </c>
      <c r="CB33" s="15">
        <v>206529600</v>
      </c>
      <c r="CC33" s="15">
        <v>182780288</v>
      </c>
      <c r="CD33" s="15">
        <v>183480016</v>
      </c>
      <c r="CE33" s="15">
        <v>143889936</v>
      </c>
      <c r="CF33" s="15">
        <v>131363328</v>
      </c>
      <c r="CG33" s="15">
        <v>100700896</v>
      </c>
      <c r="CH33" s="15">
        <v>127465920</v>
      </c>
      <c r="CI33" s="15">
        <v>135295744</v>
      </c>
      <c r="CJ33" s="15">
        <v>131840224</v>
      </c>
      <c r="CK33" s="15">
        <v>145080336</v>
      </c>
      <c r="CL33" s="15">
        <v>136043920</v>
      </c>
      <c r="CM33" s="15">
        <v>144816672</v>
      </c>
      <c r="CN33" s="15">
        <v>115690440</v>
      </c>
      <c r="CO33" s="15">
        <v>128779440</v>
      </c>
      <c r="CP33" s="15">
        <v>145382512</v>
      </c>
      <c r="CQ33" s="15">
        <v>126088904</v>
      </c>
      <c r="CR33" s="15">
        <v>90694976</v>
      </c>
      <c r="CS33" s="15">
        <v>80140096</v>
      </c>
      <c r="CT33" s="15">
        <v>86971440</v>
      </c>
      <c r="CU33" s="15">
        <v>119542928</v>
      </c>
      <c r="CV33" s="15">
        <v>113916072</v>
      </c>
      <c r="CW33" s="15">
        <v>135863504</v>
      </c>
      <c r="CX33" s="15">
        <v>162301344</v>
      </c>
      <c r="CY33" s="15">
        <v>100136208</v>
      </c>
      <c r="CZ33" s="15">
        <v>87541600</v>
      </c>
      <c r="DA33" s="15">
        <v>112177896</v>
      </c>
      <c r="DB33" s="15">
        <v>121899640</v>
      </c>
      <c r="DC33" s="15">
        <v>102878600</v>
      </c>
      <c r="DD33" s="15">
        <v>164440672</v>
      </c>
      <c r="DE33" s="15">
        <v>103533168</v>
      </c>
      <c r="DF33" s="15">
        <v>110859136</v>
      </c>
      <c r="DG33" s="15">
        <v>124366720</v>
      </c>
      <c r="DH33" s="15">
        <v>125640768</v>
      </c>
      <c r="DI33" s="15">
        <v>103239992</v>
      </c>
      <c r="DJ33" s="15">
        <v>109612368</v>
      </c>
      <c r="DK33" s="15">
        <v>102955368</v>
      </c>
      <c r="DL33" s="15">
        <v>120327728</v>
      </c>
      <c r="DM33" s="15">
        <v>138879728</v>
      </c>
      <c r="DN33" s="15">
        <v>163709808</v>
      </c>
      <c r="DO33" s="15">
        <v>136484416</v>
      </c>
      <c r="DP33" s="15">
        <v>123678200</v>
      </c>
      <c r="DQ33" s="15">
        <v>121402704</v>
      </c>
      <c r="DR33" s="15">
        <v>127982304</v>
      </c>
      <c r="DS33" s="15">
        <v>99564384</v>
      </c>
      <c r="DT33" s="15">
        <v>124393536</v>
      </c>
      <c r="DU33" s="15">
        <v>145274176</v>
      </c>
      <c r="DV33" s="15">
        <v>97106808</v>
      </c>
      <c r="DW33" s="15">
        <v>103716472</v>
      </c>
      <c r="DX33" s="15">
        <v>124876464</v>
      </c>
      <c r="DY33" s="15">
        <v>93918048</v>
      </c>
      <c r="DZ33" s="15">
        <v>139500448</v>
      </c>
      <c r="EA33" s="15">
        <v>112614776</v>
      </c>
      <c r="EB33" s="15">
        <v>131966648</v>
      </c>
      <c r="EC33" s="15">
        <v>147768224</v>
      </c>
      <c r="ED33" s="15">
        <v>109001432</v>
      </c>
      <c r="EE33" s="15">
        <v>87328456</v>
      </c>
      <c r="EF33" s="15">
        <v>123148560</v>
      </c>
      <c r="EG33" s="15">
        <v>155987008</v>
      </c>
      <c r="EH33" s="15">
        <v>172545408</v>
      </c>
      <c r="EI33" s="15">
        <v>159535328</v>
      </c>
      <c r="EJ33" s="15">
        <v>145618528</v>
      </c>
      <c r="EK33" s="15">
        <v>159230208</v>
      </c>
      <c r="EL33" s="15">
        <v>145393616</v>
      </c>
      <c r="EM33" s="15">
        <v>211528496</v>
      </c>
      <c r="EN33" s="15">
        <v>143126352</v>
      </c>
      <c r="EO33" s="15">
        <v>130022984</v>
      </c>
      <c r="EP33" s="15">
        <v>111064368</v>
      </c>
      <c r="EQ33" s="15">
        <v>150974144</v>
      </c>
      <c r="ER33" s="15">
        <v>144050416</v>
      </c>
      <c r="ES33" s="15">
        <v>139933184</v>
      </c>
      <c r="ET33" s="15">
        <v>148958400</v>
      </c>
      <c r="EU33" s="15">
        <v>114761488</v>
      </c>
      <c r="EV33" s="15">
        <v>126893088</v>
      </c>
      <c r="EW33" s="15">
        <v>129402304</v>
      </c>
      <c r="EX33" s="15">
        <v>140000816</v>
      </c>
      <c r="EY33" s="15">
        <v>119571616</v>
      </c>
      <c r="EZ33" s="15">
        <v>163514608</v>
      </c>
      <c r="FA33" s="15">
        <v>137282752</v>
      </c>
    </row>
    <row r="34" spans="1:157" ht="15" customHeight="1">
      <c r="A34" s="3">
        <v>1630</v>
      </c>
      <c r="B34" s="2" t="s">
        <v>536</v>
      </c>
      <c r="C34" s="3" t="s">
        <v>211</v>
      </c>
      <c r="D34" s="3" t="s">
        <v>1675</v>
      </c>
      <c r="E34" s="3">
        <v>19130</v>
      </c>
      <c r="F34" s="3" t="s">
        <v>639</v>
      </c>
      <c r="G34" s="3">
        <v>100000657</v>
      </c>
      <c r="H34" s="3">
        <v>2365</v>
      </c>
      <c r="I34" s="3">
        <v>734.56943999999999</v>
      </c>
      <c r="J34" s="3" t="s">
        <v>1068</v>
      </c>
      <c r="K34" s="3">
        <v>452110</v>
      </c>
      <c r="L34" s="4" t="s">
        <v>1934</v>
      </c>
      <c r="M34" s="4" t="s">
        <v>329</v>
      </c>
      <c r="N34" s="15">
        <v>39588152</v>
      </c>
      <c r="O34" s="15">
        <v>40104344</v>
      </c>
      <c r="P34" s="15">
        <v>41334300</v>
      </c>
      <c r="Q34" s="15">
        <v>59916392</v>
      </c>
      <c r="R34" s="15">
        <v>50028164</v>
      </c>
      <c r="S34" s="15">
        <v>52573128</v>
      </c>
      <c r="T34" s="15">
        <v>48702232</v>
      </c>
      <c r="U34" s="15">
        <v>43557376</v>
      </c>
      <c r="V34" s="15">
        <v>52571784</v>
      </c>
      <c r="W34" s="15">
        <v>51452492</v>
      </c>
      <c r="X34" s="15">
        <v>48189688</v>
      </c>
      <c r="Y34" s="15">
        <v>41919816</v>
      </c>
      <c r="Z34" s="15">
        <v>51856984</v>
      </c>
      <c r="AA34" s="15">
        <v>47477328</v>
      </c>
      <c r="AB34" s="15">
        <v>46449904</v>
      </c>
      <c r="AC34" s="15">
        <v>51765980</v>
      </c>
      <c r="AD34" s="15">
        <v>49966464</v>
      </c>
      <c r="AE34" s="15">
        <v>41268896</v>
      </c>
      <c r="AF34" s="15">
        <v>45330652</v>
      </c>
      <c r="AG34" s="15">
        <v>48647168</v>
      </c>
      <c r="AH34" s="15">
        <v>53297376</v>
      </c>
      <c r="AI34" s="15">
        <v>52039164</v>
      </c>
      <c r="AJ34" s="15">
        <v>46224612</v>
      </c>
      <c r="AK34" s="15">
        <v>45368824</v>
      </c>
      <c r="AL34" s="15">
        <v>46461392</v>
      </c>
      <c r="AM34" s="15">
        <v>58959160</v>
      </c>
      <c r="AN34" s="15">
        <v>46568268</v>
      </c>
      <c r="AO34" s="15">
        <v>46719956</v>
      </c>
      <c r="AP34" s="15">
        <v>67795912</v>
      </c>
      <c r="AQ34" s="15">
        <v>55015632</v>
      </c>
      <c r="AR34" s="15">
        <v>53153764</v>
      </c>
      <c r="AS34" s="15">
        <v>57213832</v>
      </c>
      <c r="AT34" s="15">
        <v>61639484</v>
      </c>
      <c r="AU34" s="15">
        <v>62338732</v>
      </c>
      <c r="AV34" s="15">
        <v>57063872</v>
      </c>
      <c r="AW34" s="15">
        <v>68048288</v>
      </c>
      <c r="AX34" s="15">
        <v>71756496</v>
      </c>
      <c r="AY34" s="15">
        <v>67826808</v>
      </c>
      <c r="AZ34" s="15">
        <v>69021800</v>
      </c>
      <c r="BA34" s="15">
        <v>50745648</v>
      </c>
      <c r="BB34" s="15">
        <v>64083080</v>
      </c>
      <c r="BC34" s="15">
        <v>61387096</v>
      </c>
      <c r="BD34" s="15">
        <v>71877432</v>
      </c>
      <c r="BE34" s="15">
        <v>56630180</v>
      </c>
      <c r="BF34" s="15">
        <v>64211476</v>
      </c>
      <c r="BG34" s="15">
        <v>46736812</v>
      </c>
      <c r="BH34" s="15">
        <v>49684360</v>
      </c>
      <c r="BI34" s="15">
        <v>60154496</v>
      </c>
      <c r="BJ34" s="15">
        <v>52040400</v>
      </c>
      <c r="BK34" s="15">
        <v>80886512</v>
      </c>
      <c r="BL34" s="15">
        <v>75268152</v>
      </c>
      <c r="BM34" s="15">
        <v>92819688</v>
      </c>
      <c r="BN34" s="15">
        <v>77554392</v>
      </c>
      <c r="BO34" s="15">
        <v>73090920</v>
      </c>
      <c r="BP34" s="15">
        <v>73781168</v>
      </c>
      <c r="BQ34" s="15">
        <v>81176400</v>
      </c>
      <c r="BR34" s="15">
        <v>87955184</v>
      </c>
      <c r="BS34" s="15">
        <v>59976552</v>
      </c>
      <c r="BT34" s="15">
        <v>63396892</v>
      </c>
      <c r="BU34" s="15">
        <v>45998872</v>
      </c>
      <c r="BV34" s="15">
        <v>60384928</v>
      </c>
      <c r="BW34" s="15">
        <v>83933120</v>
      </c>
      <c r="BX34" s="15">
        <v>80349744</v>
      </c>
      <c r="BY34" s="15">
        <v>61047224</v>
      </c>
      <c r="BZ34" s="15">
        <v>65174880</v>
      </c>
      <c r="CA34" s="15">
        <v>71599656</v>
      </c>
      <c r="CB34" s="15">
        <v>89441280</v>
      </c>
      <c r="CC34" s="15">
        <v>80427776</v>
      </c>
      <c r="CD34" s="15">
        <v>74582832</v>
      </c>
      <c r="CE34" s="15">
        <v>78086104</v>
      </c>
      <c r="CF34" s="15">
        <v>75556416</v>
      </c>
      <c r="CG34" s="15">
        <v>59680880</v>
      </c>
      <c r="CH34" s="15">
        <v>44023540</v>
      </c>
      <c r="CI34" s="15">
        <v>66491712</v>
      </c>
      <c r="CJ34" s="15">
        <v>51282628</v>
      </c>
      <c r="CK34" s="15">
        <v>63842460</v>
      </c>
      <c r="CL34" s="15">
        <v>59547540</v>
      </c>
      <c r="CM34" s="15">
        <v>65618064</v>
      </c>
      <c r="CN34" s="15">
        <v>41699048</v>
      </c>
      <c r="CO34" s="15">
        <v>45926096</v>
      </c>
      <c r="CP34" s="15">
        <v>69598696</v>
      </c>
      <c r="CQ34" s="15">
        <v>56389200</v>
      </c>
      <c r="CR34" s="15">
        <v>42476152</v>
      </c>
      <c r="CS34" s="15">
        <v>55188448</v>
      </c>
      <c r="CT34" s="15">
        <v>53212440</v>
      </c>
      <c r="CU34" s="15">
        <v>52082088</v>
      </c>
      <c r="CV34" s="15">
        <v>60818868</v>
      </c>
      <c r="CW34" s="15">
        <v>52892176</v>
      </c>
      <c r="CX34" s="15">
        <v>52750588</v>
      </c>
      <c r="CY34" s="15">
        <v>61943048</v>
      </c>
      <c r="CZ34" s="15">
        <v>51906164</v>
      </c>
      <c r="DA34" s="15">
        <v>61373588</v>
      </c>
      <c r="DB34" s="15">
        <v>68508144</v>
      </c>
      <c r="DC34" s="15">
        <v>43980824</v>
      </c>
      <c r="DD34" s="15">
        <v>58263300</v>
      </c>
      <c r="DE34" s="15">
        <v>50851368</v>
      </c>
      <c r="DF34" s="15">
        <v>61098200</v>
      </c>
      <c r="DG34" s="15">
        <v>59752888</v>
      </c>
      <c r="DH34" s="15">
        <v>60739548</v>
      </c>
      <c r="DI34" s="15">
        <v>56816080</v>
      </c>
      <c r="DJ34" s="15">
        <v>72109552</v>
      </c>
      <c r="DK34" s="15">
        <v>49200620</v>
      </c>
      <c r="DL34" s="15">
        <v>51715124</v>
      </c>
      <c r="DM34" s="15">
        <v>63966532</v>
      </c>
      <c r="DN34" s="15">
        <v>37314376</v>
      </c>
      <c r="DO34" s="15">
        <v>66236144</v>
      </c>
      <c r="DP34" s="15">
        <v>67066800</v>
      </c>
      <c r="DQ34" s="15">
        <v>68714808</v>
      </c>
      <c r="DR34" s="15">
        <v>64712568</v>
      </c>
      <c r="DS34" s="15">
        <v>55869444</v>
      </c>
      <c r="DT34" s="15">
        <v>50753360</v>
      </c>
      <c r="DU34" s="15">
        <v>55856168</v>
      </c>
      <c r="DV34" s="15">
        <v>56146768</v>
      </c>
      <c r="DW34" s="15">
        <v>62890728</v>
      </c>
      <c r="DX34" s="15">
        <v>57727816</v>
      </c>
      <c r="DY34" s="15">
        <v>68632336</v>
      </c>
      <c r="DZ34" s="15">
        <v>60220300</v>
      </c>
      <c r="EA34" s="15">
        <v>57392408</v>
      </c>
      <c r="EB34" s="15">
        <v>55061576</v>
      </c>
      <c r="EC34" s="15">
        <v>68003744</v>
      </c>
      <c r="ED34" s="15">
        <v>57679952</v>
      </c>
      <c r="EE34" s="15">
        <v>52618688</v>
      </c>
      <c r="EF34" s="15">
        <v>56693504</v>
      </c>
      <c r="EG34" s="15">
        <v>59169172</v>
      </c>
      <c r="EH34" s="15">
        <v>72465232</v>
      </c>
      <c r="EI34" s="15">
        <v>68917336</v>
      </c>
      <c r="EJ34" s="15">
        <v>65142040</v>
      </c>
      <c r="EK34" s="15">
        <v>70941912</v>
      </c>
      <c r="EL34" s="15">
        <v>58677436</v>
      </c>
      <c r="EM34" s="15">
        <v>72244536</v>
      </c>
      <c r="EN34" s="15">
        <v>56052860</v>
      </c>
      <c r="EO34" s="15">
        <v>54213280</v>
      </c>
      <c r="EP34" s="15">
        <v>46645352</v>
      </c>
      <c r="EQ34" s="15">
        <v>59804624</v>
      </c>
      <c r="ER34" s="15">
        <v>61271824</v>
      </c>
      <c r="ES34" s="15">
        <v>55387076</v>
      </c>
      <c r="ET34" s="15">
        <v>58270584</v>
      </c>
      <c r="EU34" s="15">
        <v>58840664</v>
      </c>
      <c r="EV34" s="15">
        <v>68520224</v>
      </c>
      <c r="EW34" s="15">
        <v>57782256</v>
      </c>
      <c r="EX34" s="15">
        <v>55479720</v>
      </c>
      <c r="EY34" s="15">
        <v>52637512</v>
      </c>
      <c r="EZ34" s="15">
        <v>55841068</v>
      </c>
      <c r="FA34" s="15">
        <v>53416736</v>
      </c>
    </row>
    <row r="35" spans="1:157" ht="15" customHeight="1">
      <c r="A35" s="3">
        <v>1749</v>
      </c>
      <c r="B35" s="2" t="s">
        <v>138</v>
      </c>
      <c r="C35" s="3" t="s">
        <v>211</v>
      </c>
      <c r="D35" s="3" t="s">
        <v>9</v>
      </c>
      <c r="E35" s="3">
        <v>57341</v>
      </c>
      <c r="F35" s="3" t="s">
        <v>639</v>
      </c>
      <c r="G35" s="3">
        <v>100009204</v>
      </c>
      <c r="H35" s="3">
        <v>2498</v>
      </c>
      <c r="I35" s="3">
        <v>692.52247999999997</v>
      </c>
      <c r="J35" s="3"/>
      <c r="K35" s="3">
        <v>445468</v>
      </c>
      <c r="L35" s="3"/>
      <c r="M35" s="4" t="s">
        <v>1443</v>
      </c>
      <c r="N35" s="15"/>
      <c r="O35" s="15"/>
      <c r="P35" s="15"/>
      <c r="Q35" s="15"/>
      <c r="R35" s="15">
        <v>73491</v>
      </c>
      <c r="S35" s="15"/>
      <c r="T35" s="15">
        <v>130088</v>
      </c>
      <c r="U35" s="15">
        <v>85402</v>
      </c>
      <c r="V35" s="15">
        <v>136828</v>
      </c>
      <c r="W35" s="15">
        <v>112057</v>
      </c>
      <c r="X35" s="15">
        <v>168066</v>
      </c>
      <c r="Y35" s="15">
        <v>155153</v>
      </c>
      <c r="Z35" s="15">
        <v>253210</v>
      </c>
      <c r="AA35" s="15">
        <v>169903</v>
      </c>
      <c r="AB35" s="15">
        <v>128196</v>
      </c>
      <c r="AC35" s="15">
        <v>168262</v>
      </c>
      <c r="AD35" s="15">
        <v>57092</v>
      </c>
      <c r="AE35" s="15"/>
      <c r="AF35" s="15">
        <v>267643</v>
      </c>
      <c r="AG35" s="15">
        <v>197194</v>
      </c>
      <c r="AH35" s="15">
        <v>111550</v>
      </c>
      <c r="AI35" s="15">
        <v>214270</v>
      </c>
      <c r="AJ35" s="15">
        <v>161258</v>
      </c>
      <c r="AK35" s="15">
        <v>154168</v>
      </c>
      <c r="AL35" s="15">
        <v>136838</v>
      </c>
      <c r="AM35" s="15">
        <v>253265</v>
      </c>
      <c r="AN35" s="15">
        <v>116759</v>
      </c>
      <c r="AO35" s="15">
        <v>78186</v>
      </c>
      <c r="AP35" s="15">
        <v>223456</v>
      </c>
      <c r="AQ35" s="15">
        <v>205334</v>
      </c>
      <c r="AR35" s="15">
        <v>297303</v>
      </c>
      <c r="AS35" s="15">
        <v>231955</v>
      </c>
      <c r="AT35" s="15">
        <v>258321</v>
      </c>
      <c r="AU35" s="15">
        <v>234141</v>
      </c>
      <c r="AV35" s="15">
        <v>211853</v>
      </c>
      <c r="AW35" s="15">
        <v>227774</v>
      </c>
      <c r="AX35" s="15">
        <v>342809</v>
      </c>
      <c r="AY35" s="15">
        <v>286241</v>
      </c>
      <c r="AZ35" s="15">
        <v>131979</v>
      </c>
      <c r="BA35" s="15">
        <v>141684</v>
      </c>
      <c r="BB35" s="15">
        <v>177836</v>
      </c>
      <c r="BC35" s="15">
        <v>221017</v>
      </c>
      <c r="BD35" s="15"/>
      <c r="BE35" s="15">
        <v>97535</v>
      </c>
      <c r="BF35" s="15">
        <v>123930.99219999999</v>
      </c>
      <c r="BG35" s="15">
        <v>95866</v>
      </c>
      <c r="BH35" s="15">
        <v>88203</v>
      </c>
      <c r="BI35" s="15">
        <v>199877</v>
      </c>
      <c r="BJ35" s="15">
        <v>178754</v>
      </c>
      <c r="BK35" s="15">
        <v>135420</v>
      </c>
      <c r="BL35" s="15"/>
      <c r="BM35" s="15">
        <v>193320</v>
      </c>
      <c r="BN35" s="15"/>
      <c r="BO35" s="15"/>
      <c r="BP35" s="15">
        <v>106129</v>
      </c>
      <c r="BQ35" s="15">
        <v>118368</v>
      </c>
      <c r="BR35" s="15">
        <v>146710</v>
      </c>
      <c r="BS35" s="15">
        <v>83619</v>
      </c>
      <c r="BT35" s="15">
        <v>164957</v>
      </c>
      <c r="BU35" s="15">
        <v>72110</v>
      </c>
      <c r="BV35" s="15">
        <v>153487</v>
      </c>
      <c r="BW35" s="15">
        <v>56788</v>
      </c>
      <c r="BX35" s="15">
        <v>135372</v>
      </c>
      <c r="BY35" s="15">
        <v>97547</v>
      </c>
      <c r="BZ35" s="15">
        <v>155855</v>
      </c>
      <c r="CA35" s="15">
        <v>104237</v>
      </c>
      <c r="CB35" s="15">
        <v>60682</v>
      </c>
      <c r="CC35" s="15"/>
      <c r="CD35" s="15"/>
      <c r="CE35" s="15"/>
      <c r="CF35" s="15"/>
      <c r="CG35" s="15">
        <v>230726</v>
      </c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>
        <v>66343</v>
      </c>
      <c r="CT35" s="15"/>
      <c r="CU35" s="15">
        <v>76250</v>
      </c>
      <c r="CV35" s="15"/>
      <c r="CW35" s="15"/>
      <c r="CX35" s="15">
        <v>254028</v>
      </c>
      <c r="CY35" s="15">
        <v>134830</v>
      </c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>
        <v>54628</v>
      </c>
      <c r="DP35" s="15"/>
      <c r="DQ35" s="15"/>
      <c r="DR35" s="15">
        <v>60094</v>
      </c>
      <c r="DS35" s="15">
        <v>72806</v>
      </c>
      <c r="DT35" s="15">
        <v>171712</v>
      </c>
      <c r="DU35" s="15">
        <v>206217</v>
      </c>
      <c r="DV35" s="15">
        <v>70327</v>
      </c>
      <c r="DW35" s="15"/>
      <c r="DX35" s="15">
        <v>55216</v>
      </c>
      <c r="DY35" s="15">
        <v>44398</v>
      </c>
      <c r="DZ35" s="15"/>
      <c r="EA35" s="15"/>
      <c r="EB35" s="15">
        <v>98909</v>
      </c>
      <c r="EC35" s="15">
        <v>55839</v>
      </c>
      <c r="ED35" s="15"/>
      <c r="EE35" s="15"/>
      <c r="EF35" s="15">
        <v>75176</v>
      </c>
      <c r="EG35" s="15"/>
      <c r="EH35" s="15">
        <v>92605</v>
      </c>
      <c r="EI35" s="15">
        <v>77531</v>
      </c>
      <c r="EJ35" s="15">
        <v>91972</v>
      </c>
      <c r="EK35" s="15">
        <v>73988</v>
      </c>
      <c r="EL35" s="15"/>
      <c r="EM35" s="15">
        <v>83413</v>
      </c>
      <c r="EN35" s="15">
        <v>130999</v>
      </c>
      <c r="EO35" s="15"/>
      <c r="EP35" s="15"/>
      <c r="EQ35" s="15"/>
      <c r="ER35" s="15"/>
      <c r="ES35" s="15">
        <v>77705</v>
      </c>
      <c r="ET35" s="15"/>
      <c r="EU35" s="15"/>
      <c r="EV35" s="15">
        <v>139157</v>
      </c>
      <c r="EW35" s="15">
        <v>75579</v>
      </c>
      <c r="EX35" s="15"/>
      <c r="EY35" s="15"/>
      <c r="EZ35" s="15">
        <v>180204</v>
      </c>
      <c r="FA35" s="15">
        <v>152997</v>
      </c>
    </row>
    <row r="36" spans="1:157" ht="15" customHeight="1">
      <c r="A36" s="3">
        <v>862</v>
      </c>
      <c r="B36" s="2" t="s">
        <v>341</v>
      </c>
      <c r="C36" s="3" t="s">
        <v>399</v>
      </c>
      <c r="D36" s="3" t="s">
        <v>1700</v>
      </c>
      <c r="E36" s="3">
        <v>20675</v>
      </c>
      <c r="F36" s="3" t="s">
        <v>1898</v>
      </c>
      <c r="G36" s="3">
        <v>100000580</v>
      </c>
      <c r="H36" s="3">
        <v>802</v>
      </c>
      <c r="I36" s="3">
        <v>163.06119000000001</v>
      </c>
      <c r="J36" s="3" t="s">
        <v>1465</v>
      </c>
      <c r="K36" s="3">
        <v>64960</v>
      </c>
      <c r="L36" s="4" t="s">
        <v>373</v>
      </c>
      <c r="M36" s="4" t="s">
        <v>384</v>
      </c>
      <c r="N36" s="15">
        <v>11407859</v>
      </c>
      <c r="O36" s="15">
        <v>15381163</v>
      </c>
      <c r="P36" s="15">
        <v>10185657</v>
      </c>
      <c r="Q36" s="15">
        <v>13799174</v>
      </c>
      <c r="R36" s="15">
        <v>14117151</v>
      </c>
      <c r="S36" s="15">
        <v>8223888.5</v>
      </c>
      <c r="T36" s="15">
        <v>10872606</v>
      </c>
      <c r="U36" s="15">
        <v>13649856</v>
      </c>
      <c r="V36" s="15">
        <v>11105405</v>
      </c>
      <c r="W36" s="15">
        <v>8985470</v>
      </c>
      <c r="X36" s="15">
        <v>15647901</v>
      </c>
      <c r="Y36" s="15">
        <v>14193667</v>
      </c>
      <c r="Z36" s="15">
        <v>16471178</v>
      </c>
      <c r="AA36" s="15">
        <v>15014254</v>
      </c>
      <c r="AB36" s="15">
        <v>15579138</v>
      </c>
      <c r="AC36" s="15">
        <v>11215716</v>
      </c>
      <c r="AD36" s="15">
        <v>12673173</v>
      </c>
      <c r="AE36" s="15">
        <v>14757309</v>
      </c>
      <c r="AF36" s="15">
        <v>14400571</v>
      </c>
      <c r="AG36" s="15">
        <v>14173737</v>
      </c>
      <c r="AH36" s="15">
        <v>14997294</v>
      </c>
      <c r="AI36" s="15">
        <v>17424668</v>
      </c>
      <c r="AJ36" s="15">
        <v>17646376</v>
      </c>
      <c r="AK36" s="15">
        <v>12361384</v>
      </c>
      <c r="AL36" s="15">
        <v>16312342</v>
      </c>
      <c r="AM36" s="15">
        <v>6814377</v>
      </c>
      <c r="AN36" s="15">
        <v>13507080</v>
      </c>
      <c r="AO36" s="15">
        <v>15216903</v>
      </c>
      <c r="AP36" s="15">
        <v>14500728</v>
      </c>
      <c r="AQ36" s="15">
        <v>13296033</v>
      </c>
      <c r="AR36" s="15">
        <v>14265912</v>
      </c>
      <c r="AS36" s="15">
        <v>15442307</v>
      </c>
      <c r="AT36" s="15">
        <v>14293696</v>
      </c>
      <c r="AU36" s="15">
        <v>14170008</v>
      </c>
      <c r="AV36" s="15">
        <v>12091280</v>
      </c>
      <c r="AW36" s="15">
        <v>14102866</v>
      </c>
      <c r="AX36" s="15">
        <v>11915184</v>
      </c>
      <c r="AY36" s="15">
        <v>16789344</v>
      </c>
      <c r="AZ36" s="15">
        <v>10296683</v>
      </c>
      <c r="BA36" s="15">
        <v>14134863</v>
      </c>
      <c r="BB36" s="15">
        <v>9292200</v>
      </c>
      <c r="BC36" s="15">
        <v>15334667</v>
      </c>
      <c r="BD36" s="15">
        <v>11532346</v>
      </c>
      <c r="BE36" s="15">
        <v>10979114</v>
      </c>
      <c r="BF36" s="15">
        <v>17543376</v>
      </c>
      <c r="BG36" s="15">
        <v>14570815</v>
      </c>
      <c r="BH36" s="15">
        <v>13042636</v>
      </c>
      <c r="BI36" s="15">
        <v>13887531</v>
      </c>
      <c r="BJ36" s="15">
        <v>13037038</v>
      </c>
      <c r="BK36" s="15">
        <v>16587626</v>
      </c>
      <c r="BL36" s="15">
        <v>18971944</v>
      </c>
      <c r="BM36" s="15">
        <v>13469651</v>
      </c>
      <c r="BN36" s="15">
        <v>15389385</v>
      </c>
      <c r="BO36" s="15">
        <v>17388046</v>
      </c>
      <c r="BP36" s="15">
        <v>15527234</v>
      </c>
      <c r="BQ36" s="15">
        <v>14806767</v>
      </c>
      <c r="BR36" s="15">
        <v>14697554</v>
      </c>
      <c r="BS36" s="15">
        <v>12395882</v>
      </c>
      <c r="BT36" s="15">
        <v>10069741</v>
      </c>
      <c r="BU36" s="15">
        <v>14348734</v>
      </c>
      <c r="BV36" s="15">
        <v>13562409</v>
      </c>
      <c r="BW36" s="15">
        <v>12630705</v>
      </c>
      <c r="BX36" s="15">
        <v>16574108</v>
      </c>
      <c r="BY36" s="15">
        <v>12427760</v>
      </c>
      <c r="BZ36" s="15">
        <v>13142547</v>
      </c>
      <c r="CA36" s="15">
        <v>14902941</v>
      </c>
      <c r="CB36" s="15">
        <v>16472681</v>
      </c>
      <c r="CC36" s="15">
        <v>16940260</v>
      </c>
      <c r="CD36" s="15">
        <v>11784925</v>
      </c>
      <c r="CE36" s="15">
        <v>14048964</v>
      </c>
      <c r="CF36" s="15">
        <v>12235373</v>
      </c>
      <c r="CG36" s="15">
        <v>13154074</v>
      </c>
      <c r="CH36" s="15">
        <v>10897257</v>
      </c>
      <c r="CI36" s="15">
        <v>8405798</v>
      </c>
      <c r="CJ36" s="15">
        <v>12235675</v>
      </c>
      <c r="CK36" s="15">
        <v>12451891</v>
      </c>
      <c r="CL36" s="15">
        <v>10794075</v>
      </c>
      <c r="CM36" s="15">
        <v>16101004</v>
      </c>
      <c r="CN36" s="15">
        <v>8905109</v>
      </c>
      <c r="CO36" s="15">
        <v>10722994</v>
      </c>
      <c r="CP36" s="15">
        <v>12253030</v>
      </c>
      <c r="CQ36" s="15">
        <v>12631374</v>
      </c>
      <c r="CR36" s="15">
        <v>15356606</v>
      </c>
      <c r="CS36" s="15">
        <v>11430207</v>
      </c>
      <c r="CT36" s="15">
        <v>14714239</v>
      </c>
      <c r="CU36" s="15">
        <v>11499763</v>
      </c>
      <c r="CV36" s="15">
        <v>12646557</v>
      </c>
      <c r="CW36" s="15">
        <v>9563809</v>
      </c>
      <c r="CX36" s="15">
        <v>13195651</v>
      </c>
      <c r="CY36" s="15">
        <v>13606700</v>
      </c>
      <c r="CZ36" s="15">
        <v>11390162</v>
      </c>
      <c r="DA36" s="15">
        <v>14373156</v>
      </c>
      <c r="DB36" s="15">
        <v>14391920</v>
      </c>
      <c r="DC36" s="15">
        <v>11868188</v>
      </c>
      <c r="DD36" s="15">
        <v>15046530</v>
      </c>
      <c r="DE36" s="15">
        <v>10967645</v>
      </c>
      <c r="DF36" s="15">
        <v>8845926</v>
      </c>
      <c r="DG36" s="15">
        <v>16450999</v>
      </c>
      <c r="DH36" s="15">
        <v>12727693</v>
      </c>
      <c r="DI36" s="15">
        <v>13493236</v>
      </c>
      <c r="DJ36" s="15">
        <v>16197805</v>
      </c>
      <c r="DK36" s="15">
        <v>17806092</v>
      </c>
      <c r="DL36" s="15">
        <v>15103473</v>
      </c>
      <c r="DM36" s="15">
        <v>13792466</v>
      </c>
      <c r="DN36" s="15">
        <v>12268418</v>
      </c>
      <c r="DO36" s="15">
        <v>11903942</v>
      </c>
      <c r="DP36" s="15">
        <v>13726444</v>
      </c>
      <c r="DQ36" s="15">
        <v>13946184</v>
      </c>
      <c r="DR36" s="15">
        <v>17560784</v>
      </c>
      <c r="DS36" s="15">
        <v>10414359</v>
      </c>
      <c r="DT36" s="15">
        <v>4774590</v>
      </c>
      <c r="DU36" s="15">
        <v>14944020</v>
      </c>
      <c r="DV36" s="15">
        <v>17526324</v>
      </c>
      <c r="DW36" s="15">
        <v>18313620</v>
      </c>
      <c r="DX36" s="15">
        <v>18282344</v>
      </c>
      <c r="DY36" s="15">
        <v>11635124</v>
      </c>
      <c r="DZ36" s="15">
        <v>12250883</v>
      </c>
      <c r="EA36" s="15">
        <v>10846728</v>
      </c>
      <c r="EB36" s="15">
        <v>15668959</v>
      </c>
      <c r="EC36" s="15">
        <v>15860213</v>
      </c>
      <c r="ED36" s="15">
        <v>12750587</v>
      </c>
      <c r="EE36" s="15">
        <v>18016402</v>
      </c>
      <c r="EF36" s="15">
        <v>14790864</v>
      </c>
      <c r="EG36" s="15">
        <v>9668679</v>
      </c>
      <c r="EH36" s="15">
        <v>16998020</v>
      </c>
      <c r="EI36" s="15">
        <v>12244908</v>
      </c>
      <c r="EJ36" s="15">
        <v>16276364</v>
      </c>
      <c r="EK36" s="15">
        <v>18385308</v>
      </c>
      <c r="EL36" s="15">
        <v>14216543</v>
      </c>
      <c r="EM36" s="15">
        <v>12522785</v>
      </c>
      <c r="EN36" s="15">
        <v>15708668</v>
      </c>
      <c r="EO36" s="15">
        <v>9363150</v>
      </c>
      <c r="EP36" s="15">
        <v>11120271</v>
      </c>
      <c r="EQ36" s="15">
        <v>19276080</v>
      </c>
      <c r="ER36" s="15">
        <v>13372717</v>
      </c>
      <c r="ES36" s="15">
        <v>17140334</v>
      </c>
      <c r="ET36" s="15">
        <v>8539729</v>
      </c>
      <c r="EU36" s="15">
        <v>16656387</v>
      </c>
      <c r="EV36" s="15">
        <v>17729952</v>
      </c>
      <c r="EW36" s="15">
        <v>17833148</v>
      </c>
      <c r="EX36" s="15">
        <v>14190551</v>
      </c>
      <c r="EY36" s="15">
        <v>15338450</v>
      </c>
      <c r="EZ36" s="15">
        <v>8663358</v>
      </c>
      <c r="FA36" s="15">
        <v>14184624</v>
      </c>
    </row>
    <row r="37" spans="1:157" ht="15" customHeight="1">
      <c r="A37" s="3">
        <v>1112</v>
      </c>
      <c r="B37" s="2" t="s">
        <v>1625</v>
      </c>
      <c r="C37" s="3" t="s">
        <v>211</v>
      </c>
      <c r="D37" s="3" t="s">
        <v>1555</v>
      </c>
      <c r="E37" s="3">
        <v>33971</v>
      </c>
      <c r="F37" s="3" t="s">
        <v>1898</v>
      </c>
      <c r="G37" s="3">
        <v>100001278</v>
      </c>
      <c r="H37" s="3">
        <v>5555</v>
      </c>
      <c r="I37" s="3">
        <v>267.23295000000002</v>
      </c>
      <c r="J37" s="3" t="s">
        <v>204</v>
      </c>
      <c r="K37" s="3">
        <v>5312435</v>
      </c>
      <c r="L37" s="3"/>
      <c r="M37" s="4" t="s">
        <v>2096</v>
      </c>
      <c r="N37" s="15">
        <v>6481348.5</v>
      </c>
      <c r="O37" s="15">
        <v>6818764</v>
      </c>
      <c r="P37" s="15">
        <v>3698236</v>
      </c>
      <c r="Q37" s="15">
        <v>8540473</v>
      </c>
      <c r="R37" s="15">
        <v>6007537</v>
      </c>
      <c r="S37" s="15">
        <v>6302520</v>
      </c>
      <c r="T37" s="15">
        <v>4398810</v>
      </c>
      <c r="U37" s="15">
        <v>3992580</v>
      </c>
      <c r="V37" s="15">
        <v>5193432</v>
      </c>
      <c r="W37" s="15">
        <v>3495142</v>
      </c>
      <c r="X37" s="15">
        <v>5446853.5</v>
      </c>
      <c r="Y37" s="15">
        <v>5376165</v>
      </c>
      <c r="Z37" s="15">
        <v>7711244</v>
      </c>
      <c r="AA37" s="15">
        <v>5213923.5</v>
      </c>
      <c r="AB37" s="15">
        <v>3734596</v>
      </c>
      <c r="AC37" s="15">
        <v>7211132</v>
      </c>
      <c r="AD37" s="15">
        <v>6449693</v>
      </c>
      <c r="AE37" s="15">
        <v>5680745</v>
      </c>
      <c r="AF37" s="15">
        <v>4047536</v>
      </c>
      <c r="AG37" s="15">
        <v>5198229</v>
      </c>
      <c r="AH37" s="15">
        <v>5622732</v>
      </c>
      <c r="AI37" s="15">
        <v>4319138</v>
      </c>
      <c r="AJ37" s="15">
        <v>7846248</v>
      </c>
      <c r="AK37" s="15">
        <v>5584026</v>
      </c>
      <c r="AL37" s="15">
        <v>8555138</v>
      </c>
      <c r="AM37" s="15">
        <v>4495052</v>
      </c>
      <c r="AN37" s="15">
        <v>5177475</v>
      </c>
      <c r="AO37" s="15">
        <v>4293516</v>
      </c>
      <c r="AP37" s="15">
        <v>5534630</v>
      </c>
      <c r="AQ37" s="15">
        <v>6487868</v>
      </c>
      <c r="AR37" s="15">
        <v>4931403</v>
      </c>
      <c r="AS37" s="15">
        <v>4304544</v>
      </c>
      <c r="AT37" s="15">
        <v>6518953</v>
      </c>
      <c r="AU37" s="15">
        <v>11028460</v>
      </c>
      <c r="AV37" s="15">
        <v>7552696</v>
      </c>
      <c r="AW37" s="15">
        <v>9141449</v>
      </c>
      <c r="AX37" s="15">
        <v>12901504</v>
      </c>
      <c r="AY37" s="15">
        <v>8293952</v>
      </c>
      <c r="AZ37" s="15">
        <v>5086923</v>
      </c>
      <c r="BA37" s="15">
        <v>4947207</v>
      </c>
      <c r="BB37" s="15">
        <v>11818460</v>
      </c>
      <c r="BC37" s="15">
        <v>8640836</v>
      </c>
      <c r="BD37" s="15">
        <v>8688682</v>
      </c>
      <c r="BE37" s="15">
        <v>8950023</v>
      </c>
      <c r="BF37" s="15">
        <v>10479501</v>
      </c>
      <c r="BG37" s="15">
        <v>9805422</v>
      </c>
      <c r="BH37" s="15">
        <v>11145683</v>
      </c>
      <c r="BI37" s="15">
        <v>6287959</v>
      </c>
      <c r="BJ37" s="15">
        <v>3800387</v>
      </c>
      <c r="BK37" s="15">
        <v>12266328</v>
      </c>
      <c r="BL37" s="15">
        <v>8198948</v>
      </c>
      <c r="BM37" s="15">
        <v>17259358</v>
      </c>
      <c r="BN37" s="15">
        <v>11779161</v>
      </c>
      <c r="BO37" s="15">
        <v>6746943</v>
      </c>
      <c r="BP37" s="15">
        <v>11908673</v>
      </c>
      <c r="BQ37" s="15">
        <v>12028890</v>
      </c>
      <c r="BR37" s="15">
        <v>9549994</v>
      </c>
      <c r="BS37" s="15">
        <v>9066017</v>
      </c>
      <c r="BT37" s="15">
        <v>13511673</v>
      </c>
      <c r="BU37" s="15">
        <v>3807301</v>
      </c>
      <c r="BV37" s="15">
        <v>4211868</v>
      </c>
      <c r="BW37" s="15">
        <v>4996717</v>
      </c>
      <c r="BX37" s="15">
        <v>7938108</v>
      </c>
      <c r="BY37" s="15">
        <v>6574659</v>
      </c>
      <c r="BZ37" s="15">
        <v>6714609</v>
      </c>
      <c r="CA37" s="15">
        <v>3160979</v>
      </c>
      <c r="CB37" s="15">
        <v>2185763</v>
      </c>
      <c r="CC37" s="15">
        <v>2804893</v>
      </c>
      <c r="CD37" s="15">
        <v>2446680</v>
      </c>
      <c r="CE37" s="15">
        <v>2991246</v>
      </c>
      <c r="CF37" s="15">
        <v>3468307</v>
      </c>
      <c r="CG37" s="15">
        <v>4413236</v>
      </c>
      <c r="CH37" s="15">
        <v>2990514</v>
      </c>
      <c r="CI37" s="15">
        <v>3846013</v>
      </c>
      <c r="CJ37" s="15">
        <v>4695179</v>
      </c>
      <c r="CK37" s="15">
        <v>1815224</v>
      </c>
      <c r="CL37" s="15">
        <v>2542585</v>
      </c>
      <c r="CM37" s="15">
        <v>2929135</v>
      </c>
      <c r="CN37" s="15">
        <v>4080493</v>
      </c>
      <c r="CO37" s="15">
        <v>4138609.25</v>
      </c>
      <c r="CP37" s="15">
        <v>1849356</v>
      </c>
      <c r="CQ37" s="15">
        <v>4544655</v>
      </c>
      <c r="CR37" s="15">
        <v>7028860</v>
      </c>
      <c r="CS37" s="15">
        <v>3692487</v>
      </c>
      <c r="CT37" s="15">
        <v>3123972</v>
      </c>
      <c r="CU37" s="15">
        <v>3423438</v>
      </c>
      <c r="CV37" s="15">
        <v>7169188</v>
      </c>
      <c r="CW37" s="15">
        <v>5363328</v>
      </c>
      <c r="CX37" s="15">
        <v>5537517</v>
      </c>
      <c r="CY37" s="15">
        <v>6501271.5</v>
      </c>
      <c r="CZ37" s="15">
        <v>6329706</v>
      </c>
      <c r="DA37" s="15">
        <v>4928967</v>
      </c>
      <c r="DB37" s="15">
        <v>3738188.25</v>
      </c>
      <c r="DC37" s="15">
        <v>4203879</v>
      </c>
      <c r="DD37" s="15">
        <v>3872002</v>
      </c>
      <c r="DE37" s="15">
        <v>3000554</v>
      </c>
      <c r="DF37" s="15">
        <v>4728919</v>
      </c>
      <c r="DG37" s="15">
        <v>2584351</v>
      </c>
      <c r="DH37" s="15">
        <v>4359573</v>
      </c>
      <c r="DI37" s="15">
        <v>4283174</v>
      </c>
      <c r="DJ37" s="15">
        <v>3867392</v>
      </c>
      <c r="DK37" s="15">
        <v>4074719</v>
      </c>
      <c r="DL37" s="15">
        <v>4626106</v>
      </c>
      <c r="DM37" s="15">
        <v>5101666</v>
      </c>
      <c r="DN37" s="15">
        <v>4276933</v>
      </c>
      <c r="DO37" s="15">
        <v>3372444</v>
      </c>
      <c r="DP37" s="15">
        <v>5431950</v>
      </c>
      <c r="DQ37" s="15">
        <v>5378089</v>
      </c>
      <c r="DR37" s="15">
        <v>2643935</v>
      </c>
      <c r="DS37" s="15">
        <v>6023870</v>
      </c>
      <c r="DT37" s="15">
        <v>4656098</v>
      </c>
      <c r="DU37" s="15">
        <v>4131157</v>
      </c>
      <c r="DV37" s="15">
        <v>2486515</v>
      </c>
      <c r="DW37" s="15">
        <v>3498252</v>
      </c>
      <c r="DX37" s="15">
        <v>3705337</v>
      </c>
      <c r="DY37" s="15">
        <v>5198298</v>
      </c>
      <c r="DZ37" s="15">
        <v>4039897</v>
      </c>
      <c r="EA37" s="15">
        <v>4595604</v>
      </c>
      <c r="EB37" s="15">
        <v>6668053</v>
      </c>
      <c r="EC37" s="15">
        <v>3611714</v>
      </c>
      <c r="ED37" s="15">
        <v>3206449</v>
      </c>
      <c r="EE37" s="15">
        <v>4908878</v>
      </c>
      <c r="EF37" s="15">
        <v>4647793</v>
      </c>
      <c r="EG37" s="15">
        <v>2392395</v>
      </c>
      <c r="EH37" s="15">
        <v>3363141</v>
      </c>
      <c r="EI37" s="15">
        <v>3411860</v>
      </c>
      <c r="EJ37" s="15">
        <v>5972940</v>
      </c>
      <c r="EK37" s="15">
        <v>4629538</v>
      </c>
      <c r="EL37" s="15">
        <v>5304908</v>
      </c>
      <c r="EM37" s="15">
        <v>4637391</v>
      </c>
      <c r="EN37" s="15">
        <v>4066151</v>
      </c>
      <c r="EO37" s="15">
        <v>4102284</v>
      </c>
      <c r="EP37" s="15">
        <v>6410574</v>
      </c>
      <c r="EQ37" s="15">
        <v>3504075</v>
      </c>
      <c r="ER37" s="15">
        <v>3868883.25</v>
      </c>
      <c r="ES37" s="15">
        <v>5018143</v>
      </c>
      <c r="ET37" s="15">
        <v>6372979</v>
      </c>
      <c r="EU37" s="15">
        <v>4506687</v>
      </c>
      <c r="EV37" s="15">
        <v>5047867</v>
      </c>
      <c r="EW37" s="15">
        <v>5372928</v>
      </c>
      <c r="EX37" s="15">
        <v>3489599.25</v>
      </c>
      <c r="EY37" s="15">
        <v>4194107</v>
      </c>
      <c r="EZ37" s="15">
        <v>3396109.25</v>
      </c>
      <c r="FA37" s="15">
        <v>3108480</v>
      </c>
    </row>
    <row r="38" spans="1:157" ht="15" customHeight="1">
      <c r="A38" s="3">
        <v>1123</v>
      </c>
      <c r="B38" s="2" t="s">
        <v>1781</v>
      </c>
      <c r="C38" s="3" t="s">
        <v>211</v>
      </c>
      <c r="D38" s="3" t="s">
        <v>1555</v>
      </c>
      <c r="E38" s="3">
        <v>33972</v>
      </c>
      <c r="F38" s="3" t="s">
        <v>1898</v>
      </c>
      <c r="G38" s="3">
        <v>100001277</v>
      </c>
      <c r="H38" s="3">
        <v>5780</v>
      </c>
      <c r="I38" s="3">
        <v>295.26425</v>
      </c>
      <c r="J38" s="3" t="s">
        <v>1358</v>
      </c>
      <c r="K38" s="3">
        <v>5312513</v>
      </c>
      <c r="L38" s="3"/>
      <c r="M38" s="4" t="s">
        <v>41</v>
      </c>
      <c r="N38" s="15">
        <v>1611370</v>
      </c>
      <c r="O38" s="15">
        <v>2356426</v>
      </c>
      <c r="P38" s="15">
        <v>1735370</v>
      </c>
      <c r="Q38" s="15">
        <v>3403903</v>
      </c>
      <c r="R38" s="15">
        <v>2451521</v>
      </c>
      <c r="S38" s="15">
        <v>2592439</v>
      </c>
      <c r="T38" s="15">
        <v>2193526</v>
      </c>
      <c r="U38" s="15">
        <v>1889613.125</v>
      </c>
      <c r="V38" s="15">
        <v>1738546</v>
      </c>
      <c r="W38" s="15">
        <v>1886285</v>
      </c>
      <c r="X38" s="15">
        <v>1981541</v>
      </c>
      <c r="Y38" s="15">
        <v>1974663.125</v>
      </c>
      <c r="Z38" s="15">
        <v>2895081</v>
      </c>
      <c r="AA38" s="15">
        <v>1830074</v>
      </c>
      <c r="AB38" s="15">
        <v>1850257</v>
      </c>
      <c r="AC38" s="15">
        <v>2564580</v>
      </c>
      <c r="AD38" s="15">
        <v>2092368</v>
      </c>
      <c r="AE38" s="15">
        <v>1916643.875</v>
      </c>
      <c r="AF38" s="15">
        <v>1585343</v>
      </c>
      <c r="AG38" s="15">
        <v>2400152</v>
      </c>
      <c r="AH38" s="15">
        <v>1736785</v>
      </c>
      <c r="AI38" s="15">
        <v>1297039</v>
      </c>
      <c r="AJ38" s="15">
        <v>2673882</v>
      </c>
      <c r="AK38" s="15">
        <v>1608182</v>
      </c>
      <c r="AL38" s="15">
        <v>3634705.25</v>
      </c>
      <c r="AM38" s="15">
        <v>1729045</v>
      </c>
      <c r="AN38" s="15">
        <v>1703624</v>
      </c>
      <c r="AO38" s="15">
        <v>1665441</v>
      </c>
      <c r="AP38" s="15">
        <v>1827622</v>
      </c>
      <c r="AQ38" s="15">
        <v>2111772</v>
      </c>
      <c r="AR38" s="15">
        <v>1683165</v>
      </c>
      <c r="AS38" s="15">
        <v>1321120</v>
      </c>
      <c r="AT38" s="15">
        <v>2186706</v>
      </c>
      <c r="AU38" s="15">
        <v>4574333</v>
      </c>
      <c r="AV38" s="15">
        <v>2302073</v>
      </c>
      <c r="AW38" s="15">
        <v>3140272</v>
      </c>
      <c r="AX38" s="15">
        <v>4164126.25</v>
      </c>
      <c r="AY38" s="15">
        <v>2861547</v>
      </c>
      <c r="AZ38" s="15">
        <v>1634106</v>
      </c>
      <c r="BA38" s="15">
        <v>2078251.125</v>
      </c>
      <c r="BB38" s="15">
        <v>3150675</v>
      </c>
      <c r="BC38" s="15">
        <v>2646319</v>
      </c>
      <c r="BD38" s="15">
        <v>3219982</v>
      </c>
      <c r="BE38" s="15">
        <v>3340923</v>
      </c>
      <c r="BF38" s="15">
        <v>4235720</v>
      </c>
      <c r="BG38" s="15">
        <v>3675000</v>
      </c>
      <c r="BH38" s="15">
        <v>3554510</v>
      </c>
      <c r="BI38" s="15">
        <v>2188010</v>
      </c>
      <c r="BJ38" s="15">
        <v>1360331</v>
      </c>
      <c r="BK38" s="15">
        <v>3418234</v>
      </c>
      <c r="BL38" s="15">
        <v>2880935</v>
      </c>
      <c r="BM38" s="15">
        <v>5800620</v>
      </c>
      <c r="BN38" s="15">
        <v>4488890</v>
      </c>
      <c r="BO38" s="15">
        <v>2921209</v>
      </c>
      <c r="BP38" s="15">
        <v>4946169</v>
      </c>
      <c r="BQ38" s="15">
        <v>4505611</v>
      </c>
      <c r="BR38" s="15">
        <v>4843318</v>
      </c>
      <c r="BS38" s="15">
        <v>5948236</v>
      </c>
      <c r="BT38" s="15">
        <v>6098501</v>
      </c>
      <c r="BU38" s="15">
        <v>1287573</v>
      </c>
      <c r="BV38" s="15">
        <v>1462449</v>
      </c>
      <c r="BW38" s="15">
        <v>1720044</v>
      </c>
      <c r="BX38" s="15">
        <v>4571884</v>
      </c>
      <c r="BY38" s="15">
        <v>2400839</v>
      </c>
      <c r="BZ38" s="15">
        <v>1957498.125</v>
      </c>
      <c r="CA38" s="15">
        <v>1736263</v>
      </c>
      <c r="CB38" s="15">
        <v>1210216</v>
      </c>
      <c r="CC38" s="15">
        <v>1282079</v>
      </c>
      <c r="CD38" s="15">
        <v>1112472</v>
      </c>
      <c r="CE38" s="15">
        <v>1344937</v>
      </c>
      <c r="CF38" s="15">
        <v>1430848</v>
      </c>
      <c r="CG38" s="15">
        <v>1766763</v>
      </c>
      <c r="CH38" s="15">
        <v>973384.0625</v>
      </c>
      <c r="CI38" s="15">
        <v>1710873</v>
      </c>
      <c r="CJ38" s="15">
        <v>2425295</v>
      </c>
      <c r="CK38" s="15">
        <v>630470</v>
      </c>
      <c r="CL38" s="15">
        <v>945230</v>
      </c>
      <c r="CM38" s="15">
        <v>1560741</v>
      </c>
      <c r="CN38" s="15">
        <v>1723459</v>
      </c>
      <c r="CO38" s="15">
        <v>1338681</v>
      </c>
      <c r="CP38" s="15">
        <v>611753</v>
      </c>
      <c r="CQ38" s="15">
        <v>2204099</v>
      </c>
      <c r="CR38" s="15">
        <v>2874221</v>
      </c>
      <c r="CS38" s="15">
        <v>1536215</v>
      </c>
      <c r="CT38" s="15">
        <v>1533711</v>
      </c>
      <c r="CU38" s="15">
        <v>1332357</v>
      </c>
      <c r="CV38" s="15">
        <v>2538281</v>
      </c>
      <c r="CW38" s="15">
        <v>2052198</v>
      </c>
      <c r="CX38" s="15">
        <v>1853551.875</v>
      </c>
      <c r="CY38" s="15">
        <v>2269916</v>
      </c>
      <c r="CZ38" s="15">
        <v>2608961</v>
      </c>
      <c r="DA38" s="15">
        <v>2110953</v>
      </c>
      <c r="DB38" s="15">
        <v>1276422</v>
      </c>
      <c r="DC38" s="15">
        <v>1511146</v>
      </c>
      <c r="DD38" s="15">
        <v>1598865</v>
      </c>
      <c r="DE38" s="15">
        <v>1075856</v>
      </c>
      <c r="DF38" s="15">
        <v>1533700</v>
      </c>
      <c r="DG38" s="15">
        <v>1082273</v>
      </c>
      <c r="DH38" s="15">
        <v>1729129</v>
      </c>
      <c r="DI38" s="15">
        <v>1647274</v>
      </c>
      <c r="DJ38" s="15">
        <v>1861115</v>
      </c>
      <c r="DK38" s="15">
        <v>1271365</v>
      </c>
      <c r="DL38" s="15">
        <v>1568740</v>
      </c>
      <c r="DM38" s="15">
        <v>2390174</v>
      </c>
      <c r="DN38" s="15">
        <v>1712875</v>
      </c>
      <c r="DO38" s="15">
        <v>1233765</v>
      </c>
      <c r="DP38" s="15">
        <v>1773409.875</v>
      </c>
      <c r="DQ38" s="15">
        <v>1907079</v>
      </c>
      <c r="DR38" s="15">
        <v>1048167</v>
      </c>
      <c r="DS38" s="15">
        <v>1675409</v>
      </c>
      <c r="DT38" s="15">
        <v>1834641</v>
      </c>
      <c r="DU38" s="15">
        <v>1545342</v>
      </c>
      <c r="DV38" s="15">
        <v>865898</v>
      </c>
      <c r="DW38" s="15">
        <v>1266037</v>
      </c>
      <c r="DX38" s="15">
        <v>1783228</v>
      </c>
      <c r="DY38" s="15">
        <v>2241127</v>
      </c>
      <c r="DZ38" s="15">
        <v>1371255</v>
      </c>
      <c r="EA38" s="15">
        <v>1380018</v>
      </c>
      <c r="EB38" s="15">
        <v>2445709</v>
      </c>
      <c r="EC38" s="15">
        <v>1687271</v>
      </c>
      <c r="ED38" s="15">
        <v>1219250</v>
      </c>
      <c r="EE38" s="15">
        <v>1748440</v>
      </c>
      <c r="EF38" s="15">
        <v>1671801</v>
      </c>
      <c r="EG38" s="15">
        <v>1029700</v>
      </c>
      <c r="EH38" s="15">
        <v>1225379</v>
      </c>
      <c r="EI38" s="15">
        <v>1065617</v>
      </c>
      <c r="EJ38" s="15">
        <v>2181278</v>
      </c>
      <c r="EK38" s="15">
        <v>1435627</v>
      </c>
      <c r="EL38" s="15">
        <v>1953395</v>
      </c>
      <c r="EM38" s="15">
        <v>1949191</v>
      </c>
      <c r="EN38" s="15">
        <v>1602188</v>
      </c>
      <c r="EO38" s="15">
        <v>1771539</v>
      </c>
      <c r="EP38" s="15">
        <v>2100707</v>
      </c>
      <c r="EQ38" s="15">
        <v>1281527</v>
      </c>
      <c r="ER38" s="15">
        <v>1712838</v>
      </c>
      <c r="ES38" s="15">
        <v>1991334.125</v>
      </c>
      <c r="ET38" s="15">
        <v>2225017</v>
      </c>
      <c r="EU38" s="15">
        <v>1624620</v>
      </c>
      <c r="EV38" s="15">
        <v>1588580</v>
      </c>
      <c r="EW38" s="15">
        <v>1900133.125</v>
      </c>
      <c r="EX38" s="15">
        <v>1102306</v>
      </c>
      <c r="EY38" s="15">
        <v>1266250</v>
      </c>
      <c r="EZ38" s="15">
        <v>1472265</v>
      </c>
      <c r="FA38" s="15">
        <v>1037382.0625</v>
      </c>
    </row>
    <row r="39" spans="1:157" ht="15" customHeight="1">
      <c r="A39" s="3">
        <v>1099</v>
      </c>
      <c r="B39" s="2" t="s">
        <v>1815</v>
      </c>
      <c r="C39" s="3" t="s">
        <v>211</v>
      </c>
      <c r="D39" s="3" t="s">
        <v>892</v>
      </c>
      <c r="E39" s="3">
        <v>32497</v>
      </c>
      <c r="F39" s="3" t="s">
        <v>1898</v>
      </c>
      <c r="G39" s="3">
        <v>100001197</v>
      </c>
      <c r="H39" s="3">
        <v>5085.8</v>
      </c>
      <c r="I39" s="3">
        <v>183.13905</v>
      </c>
      <c r="J39" s="3" t="s">
        <v>480</v>
      </c>
      <c r="K39" s="3">
        <v>14891</v>
      </c>
      <c r="L39" s="4" t="s">
        <v>697</v>
      </c>
      <c r="M39" s="4" t="s">
        <v>419</v>
      </c>
      <c r="N39" s="15">
        <v>704211</v>
      </c>
      <c r="O39" s="15">
        <v>832124</v>
      </c>
      <c r="P39" s="15">
        <v>1689383</v>
      </c>
      <c r="Q39" s="15">
        <v>914075.9375</v>
      </c>
      <c r="R39" s="15">
        <v>828731</v>
      </c>
      <c r="S39" s="15">
        <v>993886</v>
      </c>
      <c r="T39" s="15">
        <v>437113.03129999997</v>
      </c>
      <c r="U39" s="15">
        <v>675035</v>
      </c>
      <c r="V39" s="15">
        <v>1542095</v>
      </c>
      <c r="W39" s="15">
        <v>589532</v>
      </c>
      <c r="X39" s="15">
        <v>548224</v>
      </c>
      <c r="Y39" s="15">
        <v>868239</v>
      </c>
      <c r="Z39" s="15">
        <v>568737</v>
      </c>
      <c r="AA39" s="15">
        <v>712685</v>
      </c>
      <c r="AB39" s="15">
        <v>838739.0625</v>
      </c>
      <c r="AC39" s="15">
        <v>743414</v>
      </c>
      <c r="AD39" s="15">
        <v>1083493</v>
      </c>
      <c r="AE39" s="15">
        <v>841405</v>
      </c>
      <c r="AF39" s="15">
        <v>353034</v>
      </c>
      <c r="AG39" s="15">
        <v>585538</v>
      </c>
      <c r="AH39" s="15">
        <v>832257</v>
      </c>
      <c r="AI39" s="15">
        <v>691426</v>
      </c>
      <c r="AJ39" s="15">
        <v>765170</v>
      </c>
      <c r="AK39" s="15">
        <v>575409</v>
      </c>
      <c r="AL39" s="15">
        <v>571419</v>
      </c>
      <c r="AM39" s="15">
        <v>1024011.0625</v>
      </c>
      <c r="AN39" s="15">
        <v>1115876</v>
      </c>
      <c r="AO39" s="15">
        <v>1182093</v>
      </c>
      <c r="AP39" s="15">
        <v>848292</v>
      </c>
      <c r="AQ39" s="15">
        <v>1096330</v>
      </c>
      <c r="AR39" s="15">
        <v>672872</v>
      </c>
      <c r="AS39" s="15">
        <v>872833</v>
      </c>
      <c r="AT39" s="15">
        <v>1017332.0625</v>
      </c>
      <c r="AU39" s="15">
        <v>1552244</v>
      </c>
      <c r="AV39" s="15">
        <v>757195</v>
      </c>
      <c r="AW39" s="15">
        <v>1045922</v>
      </c>
      <c r="AX39" s="15">
        <v>1121550</v>
      </c>
      <c r="AY39" s="15">
        <v>717844</v>
      </c>
      <c r="AZ39" s="15">
        <v>800856</v>
      </c>
      <c r="BA39" s="15">
        <v>860087.0625</v>
      </c>
      <c r="BB39" s="15">
        <v>960795</v>
      </c>
      <c r="BC39" s="15">
        <v>839678.0625</v>
      </c>
      <c r="BD39" s="15">
        <v>822515</v>
      </c>
      <c r="BE39" s="15">
        <v>705092</v>
      </c>
      <c r="BF39" s="15">
        <v>381591</v>
      </c>
      <c r="BG39" s="15">
        <v>592376</v>
      </c>
      <c r="BH39" s="15">
        <v>552777</v>
      </c>
      <c r="BI39" s="15">
        <v>1037425.9375</v>
      </c>
      <c r="BJ39" s="15">
        <v>956194</v>
      </c>
      <c r="BK39" s="15">
        <v>363099</v>
      </c>
      <c r="BL39" s="15">
        <v>317312</v>
      </c>
      <c r="BM39" s="15">
        <v>531110</v>
      </c>
      <c r="BN39" s="15">
        <v>374365</v>
      </c>
      <c r="BO39" s="15">
        <v>352560</v>
      </c>
      <c r="BP39" s="15">
        <v>371652</v>
      </c>
      <c r="BQ39" s="15">
        <v>450267</v>
      </c>
      <c r="BR39" s="15">
        <v>465679.96879999997</v>
      </c>
      <c r="BS39" s="15">
        <v>543837</v>
      </c>
      <c r="BT39" s="15">
        <v>385057</v>
      </c>
      <c r="BU39" s="15">
        <v>950552</v>
      </c>
      <c r="BV39" s="15">
        <v>978699</v>
      </c>
      <c r="BW39" s="15">
        <v>475911.03129999997</v>
      </c>
      <c r="BX39" s="15">
        <v>462685.96879999997</v>
      </c>
      <c r="BY39" s="15">
        <v>287816</v>
      </c>
      <c r="BZ39" s="15">
        <v>674612</v>
      </c>
      <c r="CA39" s="15">
        <v>331500</v>
      </c>
      <c r="CB39" s="15">
        <v>209735</v>
      </c>
      <c r="CC39" s="15">
        <v>313993</v>
      </c>
      <c r="CD39" s="15">
        <v>508846</v>
      </c>
      <c r="CE39" s="15">
        <v>403292</v>
      </c>
      <c r="CF39" s="15">
        <v>523119</v>
      </c>
      <c r="CG39" s="15">
        <v>1327043</v>
      </c>
      <c r="CH39" s="15">
        <v>720577</v>
      </c>
      <c r="CI39" s="15">
        <v>799705</v>
      </c>
      <c r="CJ39" s="15">
        <v>567264</v>
      </c>
      <c r="CK39" s="15">
        <v>250510.01560000001</v>
      </c>
      <c r="CL39" s="15">
        <v>532017</v>
      </c>
      <c r="CM39" s="15">
        <v>448199.03129999997</v>
      </c>
      <c r="CN39" s="15">
        <v>741236</v>
      </c>
      <c r="CO39" s="15">
        <v>692920</v>
      </c>
      <c r="CP39" s="15">
        <v>291694</v>
      </c>
      <c r="CQ39" s="15">
        <v>913487</v>
      </c>
      <c r="CR39" s="15">
        <v>1080800</v>
      </c>
      <c r="CS39" s="15">
        <v>1508611</v>
      </c>
      <c r="CT39" s="15">
        <v>1011294.9375</v>
      </c>
      <c r="CU39" s="15">
        <v>997260</v>
      </c>
      <c r="CV39" s="15">
        <v>1389096</v>
      </c>
      <c r="CW39" s="15">
        <v>1148125</v>
      </c>
      <c r="CX39" s="15">
        <v>752606</v>
      </c>
      <c r="CY39" s="15">
        <v>887303.0625</v>
      </c>
      <c r="CZ39" s="15">
        <v>1091890</v>
      </c>
      <c r="DA39" s="15">
        <v>820714</v>
      </c>
      <c r="DB39" s="15">
        <v>905755</v>
      </c>
      <c r="DC39" s="15">
        <v>816543</v>
      </c>
      <c r="DD39" s="15">
        <v>735131</v>
      </c>
      <c r="DE39" s="15">
        <v>796117</v>
      </c>
      <c r="DF39" s="15">
        <v>1336992</v>
      </c>
      <c r="DG39" s="15">
        <v>849296.0625</v>
      </c>
      <c r="DH39" s="15">
        <v>818056</v>
      </c>
      <c r="DI39" s="15">
        <v>860158.0625</v>
      </c>
      <c r="DJ39" s="15">
        <v>1158358</v>
      </c>
      <c r="DK39" s="15">
        <v>1012826</v>
      </c>
      <c r="DL39" s="15">
        <v>1031092</v>
      </c>
      <c r="DM39" s="15">
        <v>1046479</v>
      </c>
      <c r="DN39" s="15">
        <v>472179</v>
      </c>
      <c r="DO39" s="15">
        <v>853641.0625</v>
      </c>
      <c r="DP39" s="15">
        <v>1166953</v>
      </c>
      <c r="DQ39" s="15">
        <v>1175246</v>
      </c>
      <c r="DR39" s="15">
        <v>704979</v>
      </c>
      <c r="DS39" s="15">
        <v>1118559</v>
      </c>
      <c r="DT39" s="15">
        <v>1196666</v>
      </c>
      <c r="DU39" s="15">
        <v>618470</v>
      </c>
      <c r="DV39" s="15">
        <v>1170617</v>
      </c>
      <c r="DW39" s="15">
        <v>1450306</v>
      </c>
      <c r="DX39" s="15">
        <v>669348</v>
      </c>
      <c r="DY39" s="15">
        <v>1035928</v>
      </c>
      <c r="DZ39" s="15">
        <v>959743</v>
      </c>
      <c r="EA39" s="15">
        <v>918630</v>
      </c>
      <c r="EB39" s="15">
        <v>874298.0625</v>
      </c>
      <c r="EC39" s="15">
        <v>836977</v>
      </c>
      <c r="ED39" s="15">
        <v>803240</v>
      </c>
      <c r="EE39" s="15">
        <v>1468033</v>
      </c>
      <c r="EF39" s="15">
        <v>931950</v>
      </c>
      <c r="EG39" s="15">
        <v>568937</v>
      </c>
      <c r="EH39" s="15">
        <v>847205.0625</v>
      </c>
      <c r="EI39" s="15">
        <v>763682</v>
      </c>
      <c r="EJ39" s="15">
        <v>1115878</v>
      </c>
      <c r="EK39" s="15">
        <v>1190746</v>
      </c>
      <c r="EL39" s="15">
        <v>1287902</v>
      </c>
      <c r="EM39" s="15">
        <v>645767</v>
      </c>
      <c r="EN39" s="15">
        <v>612844</v>
      </c>
      <c r="EO39" s="15">
        <v>1499381</v>
      </c>
      <c r="EP39" s="15">
        <v>1137304</v>
      </c>
      <c r="EQ39" s="15">
        <v>422536</v>
      </c>
      <c r="ER39" s="15">
        <v>894200.9375</v>
      </c>
      <c r="ES39" s="15">
        <v>553187</v>
      </c>
      <c r="ET39" s="15">
        <v>1173557</v>
      </c>
      <c r="EU39" s="15">
        <v>1059144</v>
      </c>
      <c r="EV39" s="15">
        <v>997844</v>
      </c>
      <c r="EW39" s="15">
        <v>921288</v>
      </c>
      <c r="EX39" s="15">
        <v>526052</v>
      </c>
      <c r="EY39" s="15">
        <v>783865</v>
      </c>
      <c r="EZ39" s="15">
        <v>810865</v>
      </c>
      <c r="FA39" s="15">
        <v>649712</v>
      </c>
    </row>
    <row r="40" spans="1:157" ht="15" customHeight="1">
      <c r="A40" s="3">
        <v>1443</v>
      </c>
      <c r="B40" s="2" t="s">
        <v>424</v>
      </c>
      <c r="C40" s="3" t="s">
        <v>211</v>
      </c>
      <c r="D40" s="3" t="s">
        <v>346</v>
      </c>
      <c r="E40" s="3">
        <v>38395</v>
      </c>
      <c r="F40" s="3" t="s">
        <v>1898</v>
      </c>
      <c r="G40" s="3">
        <v>62</v>
      </c>
      <c r="H40" s="3">
        <v>5137</v>
      </c>
      <c r="I40" s="3">
        <v>313.23842999999999</v>
      </c>
      <c r="J40" s="3" t="s">
        <v>295</v>
      </c>
      <c r="K40" s="3">
        <v>10236635</v>
      </c>
      <c r="L40" s="4" t="s">
        <v>1687</v>
      </c>
      <c r="M40" s="4" t="s">
        <v>933</v>
      </c>
      <c r="N40" s="15">
        <v>558341</v>
      </c>
      <c r="O40" s="15">
        <v>525857</v>
      </c>
      <c r="P40" s="15">
        <v>1219162</v>
      </c>
      <c r="Q40" s="15">
        <v>879763</v>
      </c>
      <c r="R40" s="15">
        <v>698409</v>
      </c>
      <c r="S40" s="15">
        <v>1030270.0625</v>
      </c>
      <c r="T40" s="15">
        <v>429139</v>
      </c>
      <c r="U40" s="15">
        <v>549600</v>
      </c>
      <c r="V40" s="15">
        <v>710530</v>
      </c>
      <c r="W40" s="15">
        <v>852569.0625</v>
      </c>
      <c r="X40" s="15">
        <v>607161</v>
      </c>
      <c r="Y40" s="15">
        <v>552263</v>
      </c>
      <c r="Z40" s="15">
        <v>709162.9375</v>
      </c>
      <c r="AA40" s="15">
        <v>804735.0625</v>
      </c>
      <c r="AB40" s="15">
        <v>581284</v>
      </c>
      <c r="AC40" s="15">
        <v>1735438.875</v>
      </c>
      <c r="AD40" s="15">
        <v>569755</v>
      </c>
      <c r="AE40" s="15">
        <v>773550</v>
      </c>
      <c r="AF40" s="15">
        <v>574444</v>
      </c>
      <c r="AG40" s="15">
        <v>631651</v>
      </c>
      <c r="AH40" s="15">
        <v>842532</v>
      </c>
      <c r="AI40" s="15">
        <v>561762</v>
      </c>
      <c r="AJ40" s="15">
        <v>1588860</v>
      </c>
      <c r="AK40" s="15">
        <v>859537</v>
      </c>
      <c r="AL40" s="15">
        <v>825073</v>
      </c>
      <c r="AM40" s="15">
        <v>1096714</v>
      </c>
      <c r="AN40" s="15">
        <v>946590</v>
      </c>
      <c r="AO40" s="15">
        <v>669905</v>
      </c>
      <c r="AP40" s="15">
        <v>609924</v>
      </c>
      <c r="AQ40" s="15">
        <v>618410</v>
      </c>
      <c r="AR40" s="15">
        <v>862373</v>
      </c>
      <c r="AS40" s="15">
        <v>553098</v>
      </c>
      <c r="AT40" s="15">
        <v>858405.0625</v>
      </c>
      <c r="AU40" s="15">
        <v>1099883</v>
      </c>
      <c r="AV40" s="15">
        <v>664888</v>
      </c>
      <c r="AW40" s="15">
        <v>1260970</v>
      </c>
      <c r="AX40" s="15">
        <v>1312258</v>
      </c>
      <c r="AY40" s="15">
        <v>1717731.875</v>
      </c>
      <c r="AZ40" s="15">
        <v>574912</v>
      </c>
      <c r="BA40" s="15">
        <v>1070920</v>
      </c>
      <c r="BB40" s="15">
        <v>1549755</v>
      </c>
      <c r="BC40" s="15">
        <v>1276147</v>
      </c>
      <c r="BD40" s="15">
        <v>2027946</v>
      </c>
      <c r="BE40" s="15">
        <v>2761162</v>
      </c>
      <c r="BF40" s="15">
        <v>1739569</v>
      </c>
      <c r="BG40" s="15">
        <v>1739494.875</v>
      </c>
      <c r="BH40" s="15">
        <v>1600100.875</v>
      </c>
      <c r="BI40" s="15">
        <v>707263</v>
      </c>
      <c r="BJ40" s="15">
        <v>444032</v>
      </c>
      <c r="BK40" s="15">
        <v>2995215.25</v>
      </c>
      <c r="BL40" s="15">
        <v>1512408.875</v>
      </c>
      <c r="BM40" s="15">
        <v>4021129</v>
      </c>
      <c r="BN40" s="15">
        <v>1765066</v>
      </c>
      <c r="BO40" s="15">
        <v>1702314</v>
      </c>
      <c r="BP40" s="15">
        <v>1076726</v>
      </c>
      <c r="BQ40" s="15">
        <v>2182443</v>
      </c>
      <c r="BR40" s="15">
        <v>1626325</v>
      </c>
      <c r="BS40" s="15">
        <v>1473976</v>
      </c>
      <c r="BT40" s="15">
        <v>1115444</v>
      </c>
      <c r="BU40" s="15">
        <v>733114</v>
      </c>
      <c r="BV40" s="15">
        <v>1195100</v>
      </c>
      <c r="BW40" s="15">
        <v>540549</v>
      </c>
      <c r="BX40" s="15">
        <v>1170161</v>
      </c>
      <c r="BY40" s="15">
        <v>1412006</v>
      </c>
      <c r="BZ40" s="15">
        <v>997207.9375</v>
      </c>
      <c r="CA40" s="15">
        <v>692662</v>
      </c>
      <c r="CB40" s="15">
        <v>483385.03129999997</v>
      </c>
      <c r="CC40" s="15">
        <v>400834.03129999997</v>
      </c>
      <c r="CD40" s="15">
        <v>365149</v>
      </c>
      <c r="CE40" s="15">
        <v>451266</v>
      </c>
      <c r="CF40" s="15">
        <v>447115</v>
      </c>
      <c r="CG40" s="15">
        <v>609592</v>
      </c>
      <c r="CH40" s="15">
        <v>553627</v>
      </c>
      <c r="CI40" s="15">
        <v>572282</v>
      </c>
      <c r="CJ40" s="15">
        <v>580230</v>
      </c>
      <c r="CK40" s="15">
        <v>291800</v>
      </c>
      <c r="CL40" s="15">
        <v>355212</v>
      </c>
      <c r="CM40" s="15">
        <v>653546</v>
      </c>
      <c r="CN40" s="15">
        <v>387377</v>
      </c>
      <c r="CO40" s="15">
        <v>700616</v>
      </c>
      <c r="CP40" s="15">
        <v>223427.01560000001</v>
      </c>
      <c r="CQ40" s="15">
        <v>805275.9375</v>
      </c>
      <c r="CR40" s="15">
        <v>900861.9375</v>
      </c>
      <c r="CS40" s="15">
        <v>589957</v>
      </c>
      <c r="CT40" s="15">
        <v>494019</v>
      </c>
      <c r="CU40" s="15">
        <v>632477</v>
      </c>
      <c r="CV40" s="15">
        <v>780641.9375</v>
      </c>
      <c r="CW40" s="15">
        <v>1350538</v>
      </c>
      <c r="CX40" s="15">
        <v>749928</v>
      </c>
      <c r="CY40" s="15">
        <v>467565</v>
      </c>
      <c r="CZ40" s="15">
        <v>483204.03129999997</v>
      </c>
      <c r="DA40" s="15">
        <v>763281.0625</v>
      </c>
      <c r="DB40" s="15">
        <v>576997</v>
      </c>
      <c r="DC40" s="15">
        <v>555984</v>
      </c>
      <c r="DD40" s="15">
        <v>585047</v>
      </c>
      <c r="DE40" s="15">
        <v>532783</v>
      </c>
      <c r="DF40" s="15">
        <v>563900</v>
      </c>
      <c r="DG40" s="15">
        <v>510322</v>
      </c>
      <c r="DH40" s="15">
        <v>531192</v>
      </c>
      <c r="DI40" s="15">
        <v>561704</v>
      </c>
      <c r="DJ40" s="15">
        <v>592524</v>
      </c>
      <c r="DK40" s="15">
        <v>612168</v>
      </c>
      <c r="DL40" s="15">
        <v>666578</v>
      </c>
      <c r="DM40" s="15">
        <v>1346738</v>
      </c>
      <c r="DN40" s="15">
        <v>1028176.0625</v>
      </c>
      <c r="DO40" s="15">
        <v>451972</v>
      </c>
      <c r="DP40" s="15">
        <v>761407</v>
      </c>
      <c r="DQ40" s="15">
        <v>614898</v>
      </c>
      <c r="DR40" s="15">
        <v>677021</v>
      </c>
      <c r="DS40" s="15">
        <v>690517</v>
      </c>
      <c r="DT40" s="15">
        <v>1401563</v>
      </c>
      <c r="DU40" s="15">
        <v>417964.96879999997</v>
      </c>
      <c r="DV40" s="15">
        <v>395403</v>
      </c>
      <c r="DW40" s="15">
        <v>453607.03129999997</v>
      </c>
      <c r="DX40" s="15">
        <v>702467.9375</v>
      </c>
      <c r="DY40" s="15">
        <v>601549</v>
      </c>
      <c r="DZ40" s="15">
        <v>670902</v>
      </c>
      <c r="EA40" s="15">
        <v>534203</v>
      </c>
      <c r="EB40" s="15">
        <v>733182</v>
      </c>
      <c r="EC40" s="15">
        <v>428226</v>
      </c>
      <c r="ED40" s="15">
        <v>414471</v>
      </c>
      <c r="EE40" s="15">
        <v>816282</v>
      </c>
      <c r="EF40" s="15">
        <v>757784</v>
      </c>
      <c r="EG40" s="15">
        <v>1029847</v>
      </c>
      <c r="EH40" s="15">
        <v>526130</v>
      </c>
      <c r="EI40" s="15">
        <v>719102</v>
      </c>
      <c r="EJ40" s="15">
        <v>878904</v>
      </c>
      <c r="EK40" s="15">
        <v>864570.9375</v>
      </c>
      <c r="EL40" s="15">
        <v>631676</v>
      </c>
      <c r="EM40" s="15">
        <v>564798</v>
      </c>
      <c r="EN40" s="15">
        <v>537863</v>
      </c>
      <c r="EO40" s="15">
        <v>1496237</v>
      </c>
      <c r="EP40" s="15">
        <v>526145</v>
      </c>
      <c r="EQ40" s="15">
        <v>334667</v>
      </c>
      <c r="ER40" s="15">
        <v>318314</v>
      </c>
      <c r="ES40" s="15">
        <v>568704</v>
      </c>
      <c r="ET40" s="15">
        <v>2013442.875</v>
      </c>
      <c r="EU40" s="15">
        <v>868618</v>
      </c>
      <c r="EV40" s="15">
        <v>1044121.0625</v>
      </c>
      <c r="EW40" s="15">
        <v>711947</v>
      </c>
      <c r="EX40" s="15">
        <v>486541</v>
      </c>
      <c r="EY40" s="15">
        <v>779331</v>
      </c>
      <c r="EZ40" s="15">
        <v>950625.9375</v>
      </c>
      <c r="FA40" s="15">
        <v>623081</v>
      </c>
    </row>
    <row r="41" spans="1:157" ht="15" customHeight="1">
      <c r="A41" s="3">
        <v>1519</v>
      </c>
      <c r="B41" s="2" t="s">
        <v>1552</v>
      </c>
      <c r="C41" s="3" t="s">
        <v>211</v>
      </c>
      <c r="D41" s="3" t="s">
        <v>1502</v>
      </c>
      <c r="E41" s="3">
        <v>37536</v>
      </c>
      <c r="F41" s="3" t="s">
        <v>1898</v>
      </c>
      <c r="G41" s="3">
        <v>100002167</v>
      </c>
      <c r="H41" s="3">
        <v>5326</v>
      </c>
      <c r="I41" s="3">
        <v>319.22786000000002</v>
      </c>
      <c r="J41" s="3" t="s">
        <v>1887</v>
      </c>
      <c r="K41" s="3">
        <v>5312983</v>
      </c>
      <c r="L41" s="3"/>
      <c r="M41" s="4" t="s">
        <v>2163</v>
      </c>
      <c r="N41" s="15">
        <v>517201</v>
      </c>
      <c r="O41" s="15">
        <v>499525</v>
      </c>
      <c r="P41" s="15">
        <v>206858</v>
      </c>
      <c r="Q41" s="15">
        <v>848610.0625</v>
      </c>
      <c r="R41" s="15">
        <v>481568</v>
      </c>
      <c r="S41" s="15">
        <v>400799</v>
      </c>
      <c r="T41" s="15">
        <v>340928</v>
      </c>
      <c r="U41" s="15">
        <v>252496.01560000001</v>
      </c>
      <c r="V41" s="15">
        <v>486469</v>
      </c>
      <c r="W41" s="15">
        <v>131587</v>
      </c>
      <c r="X41" s="15">
        <v>229879</v>
      </c>
      <c r="Y41" s="15">
        <v>570503</v>
      </c>
      <c r="Z41" s="15">
        <v>1142968</v>
      </c>
      <c r="AA41" s="15">
        <v>527545</v>
      </c>
      <c r="AB41" s="15">
        <v>187064</v>
      </c>
      <c r="AC41" s="15">
        <v>352132</v>
      </c>
      <c r="AD41" s="15">
        <v>403550</v>
      </c>
      <c r="AE41" s="15">
        <v>441104</v>
      </c>
      <c r="AF41" s="15">
        <v>369863.96879999997</v>
      </c>
      <c r="AG41" s="15">
        <v>225574</v>
      </c>
      <c r="AH41" s="15">
        <v>320047</v>
      </c>
      <c r="AI41" s="15">
        <v>153706</v>
      </c>
      <c r="AJ41" s="15">
        <v>428506</v>
      </c>
      <c r="AK41" s="15">
        <v>312876</v>
      </c>
      <c r="AL41" s="15">
        <v>515038</v>
      </c>
      <c r="AM41" s="15">
        <v>969455.9375</v>
      </c>
      <c r="AN41" s="15">
        <v>389440</v>
      </c>
      <c r="AO41" s="15"/>
      <c r="AP41" s="15">
        <v>494445</v>
      </c>
      <c r="AQ41" s="15">
        <v>497747.03129999997</v>
      </c>
      <c r="AR41" s="15">
        <v>672999.0625</v>
      </c>
      <c r="AS41" s="15">
        <v>259653</v>
      </c>
      <c r="AT41" s="15">
        <v>297652</v>
      </c>
      <c r="AU41" s="15">
        <v>704906</v>
      </c>
      <c r="AV41" s="15">
        <v>141161</v>
      </c>
      <c r="AW41" s="15">
        <v>360726</v>
      </c>
      <c r="AX41" s="15">
        <v>2439670</v>
      </c>
      <c r="AY41" s="15">
        <v>687686</v>
      </c>
      <c r="AZ41" s="15">
        <v>206308.01560000001</v>
      </c>
      <c r="BA41" s="15">
        <v>142668</v>
      </c>
      <c r="BB41" s="15">
        <v>403502</v>
      </c>
      <c r="BC41" s="15">
        <v>688590.9375</v>
      </c>
      <c r="BD41" s="15">
        <v>257570</v>
      </c>
      <c r="BE41" s="15">
        <v>353903</v>
      </c>
      <c r="BF41" s="15">
        <v>857325.9375</v>
      </c>
      <c r="BG41" s="15">
        <v>608941</v>
      </c>
      <c r="BH41" s="15">
        <v>397598</v>
      </c>
      <c r="BI41" s="15">
        <v>459049</v>
      </c>
      <c r="BJ41" s="15">
        <v>391399</v>
      </c>
      <c r="BK41" s="15">
        <v>488949</v>
      </c>
      <c r="BL41" s="15">
        <v>399093.96879999997</v>
      </c>
      <c r="BM41" s="15">
        <v>625943</v>
      </c>
      <c r="BN41" s="15">
        <v>725895</v>
      </c>
      <c r="BO41" s="15">
        <v>834517</v>
      </c>
      <c r="BP41" s="15">
        <v>2385378</v>
      </c>
      <c r="BQ41" s="15">
        <v>483499</v>
      </c>
      <c r="BR41" s="15">
        <v>4040612</v>
      </c>
      <c r="BS41" s="15">
        <v>4484931</v>
      </c>
      <c r="BT41" s="15">
        <v>3335788</v>
      </c>
      <c r="BU41" s="15">
        <v>515506</v>
      </c>
      <c r="BV41" s="15">
        <v>331094</v>
      </c>
      <c r="BW41" s="15">
        <v>1243565</v>
      </c>
      <c r="BX41" s="15">
        <v>1760063</v>
      </c>
      <c r="BY41" s="15">
        <v>1759376</v>
      </c>
      <c r="BZ41" s="15">
        <v>685771</v>
      </c>
      <c r="CA41" s="15">
        <v>5476048</v>
      </c>
      <c r="CB41" s="15">
        <v>436482.03129999997</v>
      </c>
      <c r="CC41" s="15">
        <v>137098</v>
      </c>
      <c r="CD41" s="15">
        <v>475145</v>
      </c>
      <c r="CE41" s="15">
        <v>224249</v>
      </c>
      <c r="CF41" s="15">
        <v>348961</v>
      </c>
      <c r="CG41" s="15">
        <v>136616</v>
      </c>
      <c r="CH41" s="15">
        <v>234464</v>
      </c>
      <c r="CI41" s="15">
        <v>152785</v>
      </c>
      <c r="CJ41" s="15">
        <v>212460</v>
      </c>
      <c r="CK41" s="15">
        <v>94753</v>
      </c>
      <c r="CL41" s="15">
        <v>252937</v>
      </c>
      <c r="CM41" s="15">
        <v>376348</v>
      </c>
      <c r="CN41" s="15">
        <v>87850</v>
      </c>
      <c r="CO41" s="15">
        <v>149591</v>
      </c>
      <c r="CP41" s="15">
        <v>270901</v>
      </c>
      <c r="CQ41" s="15">
        <v>184934.01560000001</v>
      </c>
      <c r="CR41" s="15">
        <v>233983</v>
      </c>
      <c r="CS41" s="15">
        <v>182505</v>
      </c>
      <c r="CT41" s="15">
        <v>248706</v>
      </c>
      <c r="CU41" s="15">
        <v>119542</v>
      </c>
      <c r="CV41" s="15">
        <v>212994</v>
      </c>
      <c r="CW41" s="15"/>
      <c r="CX41" s="15">
        <v>154592.01560000001</v>
      </c>
      <c r="CY41" s="15">
        <v>233365</v>
      </c>
      <c r="CZ41" s="15">
        <v>149386</v>
      </c>
      <c r="DA41" s="15"/>
      <c r="DB41" s="15">
        <v>208184</v>
      </c>
      <c r="DC41" s="15">
        <v>216361</v>
      </c>
      <c r="DD41" s="15"/>
      <c r="DE41" s="15">
        <v>179679</v>
      </c>
      <c r="DF41" s="15">
        <v>74269</v>
      </c>
      <c r="DG41" s="15">
        <v>96817</v>
      </c>
      <c r="DH41" s="15">
        <v>103206</v>
      </c>
      <c r="DI41" s="15">
        <v>81303</v>
      </c>
      <c r="DJ41" s="15">
        <v>552198</v>
      </c>
      <c r="DK41" s="15">
        <v>240949</v>
      </c>
      <c r="DL41" s="15">
        <v>275181</v>
      </c>
      <c r="DM41" s="15">
        <v>268755</v>
      </c>
      <c r="DN41" s="15">
        <v>388815</v>
      </c>
      <c r="DO41" s="15">
        <v>156019</v>
      </c>
      <c r="DP41" s="15">
        <v>165795</v>
      </c>
      <c r="DQ41" s="15">
        <v>126046</v>
      </c>
      <c r="DR41" s="15">
        <v>187915</v>
      </c>
      <c r="DS41" s="15">
        <v>150851</v>
      </c>
      <c r="DT41" s="15">
        <v>392476</v>
      </c>
      <c r="DU41" s="15">
        <v>278088</v>
      </c>
      <c r="DV41" s="15">
        <v>213562</v>
      </c>
      <c r="DW41" s="15">
        <v>126503</v>
      </c>
      <c r="DX41" s="15">
        <v>218620</v>
      </c>
      <c r="DY41" s="15">
        <v>168852</v>
      </c>
      <c r="DZ41" s="15">
        <v>296748</v>
      </c>
      <c r="EA41" s="15">
        <v>955039.9375</v>
      </c>
      <c r="EB41" s="15">
        <v>539118</v>
      </c>
      <c r="EC41" s="15">
        <v>166196</v>
      </c>
      <c r="ED41" s="15">
        <v>125521</v>
      </c>
      <c r="EE41" s="15">
        <v>463783</v>
      </c>
      <c r="EF41" s="15">
        <v>205891</v>
      </c>
      <c r="EG41" s="15">
        <v>238297</v>
      </c>
      <c r="EH41" s="15">
        <v>450999</v>
      </c>
      <c r="EI41" s="15">
        <v>220102</v>
      </c>
      <c r="EJ41" s="15">
        <v>450429</v>
      </c>
      <c r="EK41" s="15">
        <v>69624</v>
      </c>
      <c r="EL41" s="15">
        <v>125468</v>
      </c>
      <c r="EM41" s="15">
        <v>204016.98439999999</v>
      </c>
      <c r="EN41" s="15">
        <v>241353</v>
      </c>
      <c r="EO41" s="15"/>
      <c r="EP41" s="15">
        <v>150032</v>
      </c>
      <c r="EQ41" s="15">
        <v>81602</v>
      </c>
      <c r="ER41" s="15">
        <v>213835</v>
      </c>
      <c r="ES41" s="15">
        <v>464289.03129999997</v>
      </c>
      <c r="ET41" s="15">
        <v>233414</v>
      </c>
      <c r="EU41" s="15">
        <v>278413</v>
      </c>
      <c r="EV41" s="15">
        <v>472619</v>
      </c>
      <c r="EW41" s="15">
        <v>370269.96879999997</v>
      </c>
      <c r="EX41" s="15">
        <v>147715</v>
      </c>
      <c r="EY41" s="15">
        <v>377604</v>
      </c>
      <c r="EZ41" s="15">
        <v>216941.01560000001</v>
      </c>
      <c r="FA41" s="15">
        <v>162057</v>
      </c>
    </row>
    <row r="42" spans="1:157" ht="15" customHeight="1">
      <c r="A42" s="3">
        <v>1423</v>
      </c>
      <c r="B42" s="2" t="s">
        <v>870</v>
      </c>
      <c r="C42" s="3" t="s">
        <v>211</v>
      </c>
      <c r="D42" s="3" t="s">
        <v>850</v>
      </c>
      <c r="E42" s="3">
        <v>37752</v>
      </c>
      <c r="F42" s="3" t="s">
        <v>1898</v>
      </c>
      <c r="G42" s="3">
        <v>100002196</v>
      </c>
      <c r="H42" s="3">
        <v>5275</v>
      </c>
      <c r="I42" s="3">
        <v>295.22825</v>
      </c>
      <c r="J42" s="3"/>
      <c r="K42" s="3">
        <v>43013</v>
      </c>
      <c r="L42" s="3"/>
      <c r="M42" s="3"/>
      <c r="N42" s="15">
        <v>471676.96879999997</v>
      </c>
      <c r="O42" s="15">
        <v>1000004</v>
      </c>
      <c r="P42" s="15">
        <v>765397.6875</v>
      </c>
      <c r="Q42" s="15">
        <v>748492</v>
      </c>
      <c r="R42" s="15">
        <v>808887</v>
      </c>
      <c r="S42" s="15">
        <v>1201123.125</v>
      </c>
      <c r="T42" s="15">
        <v>773343</v>
      </c>
      <c r="U42" s="15">
        <v>1058040</v>
      </c>
      <c r="V42" s="15">
        <v>618682</v>
      </c>
      <c r="W42" s="15">
        <v>683105</v>
      </c>
      <c r="X42" s="15">
        <v>891405.1875</v>
      </c>
      <c r="Y42" s="15">
        <v>603722</v>
      </c>
      <c r="Z42" s="15">
        <v>1654131</v>
      </c>
      <c r="AA42" s="15">
        <v>638017</v>
      </c>
      <c r="AB42" s="15">
        <v>461660</v>
      </c>
      <c r="AC42" s="15">
        <v>1553881.75</v>
      </c>
      <c r="AD42" s="15">
        <v>624459</v>
      </c>
      <c r="AE42" s="15">
        <v>734707</v>
      </c>
      <c r="AF42" s="15">
        <v>1090992.875</v>
      </c>
      <c r="AG42" s="15">
        <v>1542347</v>
      </c>
      <c r="AH42" s="15">
        <v>774673</v>
      </c>
      <c r="AI42" s="15">
        <v>924025.9375</v>
      </c>
      <c r="AJ42" s="15">
        <v>2032191.5</v>
      </c>
      <c r="AK42" s="15">
        <v>731744</v>
      </c>
      <c r="AL42" s="15">
        <v>1015851</v>
      </c>
      <c r="AM42" s="15">
        <v>522335</v>
      </c>
      <c r="AN42" s="15">
        <v>580514</v>
      </c>
      <c r="AO42" s="15">
        <v>378315</v>
      </c>
      <c r="AP42" s="15">
        <v>722314</v>
      </c>
      <c r="AQ42" s="15">
        <v>579169</v>
      </c>
      <c r="AR42" s="15">
        <v>613377</v>
      </c>
      <c r="AS42" s="15">
        <v>454373</v>
      </c>
      <c r="AT42" s="15">
        <v>1367918</v>
      </c>
      <c r="AU42" s="15">
        <v>757267</v>
      </c>
      <c r="AV42" s="15">
        <v>1211549</v>
      </c>
      <c r="AW42" s="15">
        <v>1405962</v>
      </c>
      <c r="AX42" s="15">
        <v>1590540.875</v>
      </c>
      <c r="AY42" s="15">
        <v>743776</v>
      </c>
      <c r="AZ42" s="15">
        <v>508751</v>
      </c>
      <c r="BA42" s="15">
        <v>597563</v>
      </c>
      <c r="BB42" s="15">
        <v>768476</v>
      </c>
      <c r="BC42" s="15">
        <v>823914.9375</v>
      </c>
      <c r="BD42" s="15">
        <v>2067956</v>
      </c>
      <c r="BE42" s="15">
        <v>1543744.25</v>
      </c>
      <c r="BF42" s="15">
        <v>803811.9375</v>
      </c>
      <c r="BG42" s="15">
        <v>1349171.625</v>
      </c>
      <c r="BH42" s="15">
        <v>1247373.625</v>
      </c>
      <c r="BI42" s="15">
        <v>1178998</v>
      </c>
      <c r="BJ42" s="15">
        <v>775950</v>
      </c>
      <c r="BK42" s="15">
        <v>1750212</v>
      </c>
      <c r="BL42" s="15">
        <v>977061.875</v>
      </c>
      <c r="BM42" s="15">
        <v>2357241</v>
      </c>
      <c r="BN42" s="15">
        <v>1380159.5</v>
      </c>
      <c r="BO42" s="15">
        <v>921390</v>
      </c>
      <c r="BP42" s="15">
        <v>1305556.625</v>
      </c>
      <c r="BQ42" s="15">
        <v>2134603.25</v>
      </c>
      <c r="BR42" s="15">
        <v>1680602.75</v>
      </c>
      <c r="BS42" s="15">
        <v>1579212.375</v>
      </c>
      <c r="BT42" s="15">
        <v>1303100.875</v>
      </c>
      <c r="BU42" s="15">
        <v>816724</v>
      </c>
      <c r="BV42" s="15">
        <v>647663</v>
      </c>
      <c r="BW42" s="15">
        <v>713227</v>
      </c>
      <c r="BX42" s="15">
        <v>734694</v>
      </c>
      <c r="BY42" s="15">
        <v>1335483.5</v>
      </c>
      <c r="BZ42" s="15">
        <v>753076</v>
      </c>
      <c r="CA42" s="15">
        <v>1187401</v>
      </c>
      <c r="CB42" s="15">
        <v>1071248</v>
      </c>
      <c r="CC42" s="15">
        <v>807889</v>
      </c>
      <c r="CD42" s="15">
        <v>578972</v>
      </c>
      <c r="CE42" s="15">
        <v>494608</v>
      </c>
      <c r="CF42" s="15">
        <v>552223</v>
      </c>
      <c r="CG42" s="15">
        <v>917114</v>
      </c>
      <c r="CH42" s="15">
        <v>1001981</v>
      </c>
      <c r="CI42" s="15">
        <v>560958</v>
      </c>
      <c r="CJ42" s="15">
        <v>1223038</v>
      </c>
      <c r="CK42" s="15">
        <v>723110</v>
      </c>
      <c r="CL42" s="15">
        <v>853896</v>
      </c>
      <c r="CM42" s="15">
        <v>889821</v>
      </c>
      <c r="CN42" s="15">
        <v>754083</v>
      </c>
      <c r="CO42" s="15">
        <v>536053</v>
      </c>
      <c r="CP42" s="15">
        <v>252161</v>
      </c>
      <c r="CQ42" s="15">
        <v>483895</v>
      </c>
      <c r="CR42" s="15">
        <v>951714.5</v>
      </c>
      <c r="CS42" s="15">
        <v>705536.375</v>
      </c>
      <c r="CT42" s="15">
        <v>430667</v>
      </c>
      <c r="CU42" s="15">
        <v>1176305</v>
      </c>
      <c r="CV42" s="15">
        <v>680530</v>
      </c>
      <c r="CW42" s="15">
        <v>1163576</v>
      </c>
      <c r="CX42" s="15">
        <v>759452</v>
      </c>
      <c r="CY42" s="15">
        <v>570285</v>
      </c>
      <c r="CZ42" s="15">
        <v>504884</v>
      </c>
      <c r="DA42" s="15">
        <v>885065.0625</v>
      </c>
      <c r="DB42" s="15">
        <v>558674</v>
      </c>
      <c r="DC42" s="15">
        <v>675864</v>
      </c>
      <c r="DD42" s="15">
        <v>832590</v>
      </c>
      <c r="DE42" s="15">
        <v>626411</v>
      </c>
      <c r="DF42" s="15">
        <v>782704</v>
      </c>
      <c r="DG42" s="15">
        <v>366280</v>
      </c>
      <c r="DH42" s="15">
        <v>530824</v>
      </c>
      <c r="DI42" s="15">
        <v>408798</v>
      </c>
      <c r="DJ42" s="15">
        <v>895042</v>
      </c>
      <c r="DK42" s="15">
        <v>738152</v>
      </c>
      <c r="DL42" s="15">
        <v>916915</v>
      </c>
      <c r="DM42" s="15">
        <v>904693.9375</v>
      </c>
      <c r="DN42" s="15">
        <v>1845035</v>
      </c>
      <c r="DO42" s="15">
        <v>528107</v>
      </c>
      <c r="DP42" s="15">
        <v>664647</v>
      </c>
      <c r="DQ42" s="15">
        <v>1108753.125</v>
      </c>
      <c r="DR42" s="15">
        <v>1125779.25</v>
      </c>
      <c r="DS42" s="15">
        <v>932199</v>
      </c>
      <c r="DT42" s="15">
        <v>760456</v>
      </c>
      <c r="DU42" s="15">
        <v>978660</v>
      </c>
      <c r="DV42" s="15">
        <v>461690</v>
      </c>
      <c r="DW42" s="15">
        <v>826910</v>
      </c>
      <c r="DX42" s="15">
        <v>1350229</v>
      </c>
      <c r="DY42" s="15">
        <v>553530</v>
      </c>
      <c r="DZ42" s="15">
        <v>974378</v>
      </c>
      <c r="EA42" s="15">
        <v>608471.875</v>
      </c>
      <c r="EB42" s="15">
        <v>732745</v>
      </c>
      <c r="EC42" s="15">
        <v>629579</v>
      </c>
      <c r="ED42" s="15">
        <v>527434</v>
      </c>
      <c r="EE42" s="15">
        <v>579657</v>
      </c>
      <c r="EF42" s="15">
        <v>736803</v>
      </c>
      <c r="EG42" s="15">
        <v>726930</v>
      </c>
      <c r="EH42" s="15">
        <v>657582</v>
      </c>
      <c r="EI42" s="15">
        <v>1140794</v>
      </c>
      <c r="EJ42" s="15">
        <v>939843</v>
      </c>
      <c r="EK42" s="15">
        <v>856882</v>
      </c>
      <c r="EL42" s="15">
        <v>970672</v>
      </c>
      <c r="EM42" s="15">
        <v>821673.9375</v>
      </c>
      <c r="EN42" s="15">
        <v>734247</v>
      </c>
      <c r="EO42" s="15">
        <v>1528101.25</v>
      </c>
      <c r="EP42" s="15">
        <v>790990.0625</v>
      </c>
      <c r="EQ42" s="15">
        <v>416440</v>
      </c>
      <c r="ER42" s="15">
        <v>839364</v>
      </c>
      <c r="ES42" s="15">
        <v>1298294</v>
      </c>
      <c r="ET42" s="15">
        <v>1201200</v>
      </c>
      <c r="EU42" s="15">
        <v>665129</v>
      </c>
      <c r="EV42" s="15">
        <v>816362.0625</v>
      </c>
      <c r="EW42" s="15">
        <v>893078</v>
      </c>
      <c r="EX42" s="15">
        <v>588901</v>
      </c>
      <c r="EY42" s="15">
        <v>587618</v>
      </c>
      <c r="EZ42" s="15">
        <v>666472</v>
      </c>
      <c r="FA42" s="15">
        <v>470302.03129999997</v>
      </c>
    </row>
    <row r="43" spans="1:157" ht="15" customHeight="1">
      <c r="A43" s="3">
        <v>1419</v>
      </c>
      <c r="B43" s="2" t="s">
        <v>506</v>
      </c>
      <c r="C43" s="3" t="s">
        <v>211</v>
      </c>
      <c r="D43" s="3" t="s">
        <v>850</v>
      </c>
      <c r="E43" s="3">
        <v>39609</v>
      </c>
      <c r="F43" s="3" t="s">
        <v>1898</v>
      </c>
      <c r="G43" s="3">
        <v>100002953</v>
      </c>
      <c r="H43" s="3">
        <v>5236.2</v>
      </c>
      <c r="I43" s="3">
        <v>271.22786000000002</v>
      </c>
      <c r="J43" s="3" t="s">
        <v>828</v>
      </c>
      <c r="K43" s="3">
        <v>10466</v>
      </c>
      <c r="L43" s="4" t="s">
        <v>1735</v>
      </c>
      <c r="M43" s="4" t="s">
        <v>2043</v>
      </c>
      <c r="N43" s="15">
        <v>2548079</v>
      </c>
      <c r="O43" s="15">
        <v>2550548</v>
      </c>
      <c r="P43" s="15">
        <v>3348009</v>
      </c>
      <c r="Q43" s="15">
        <v>3108014</v>
      </c>
      <c r="R43" s="15">
        <v>2539079</v>
      </c>
      <c r="S43" s="15">
        <v>4109220</v>
      </c>
      <c r="T43" s="15">
        <v>3495129</v>
      </c>
      <c r="U43" s="15">
        <v>2562073</v>
      </c>
      <c r="V43" s="15">
        <v>2722673</v>
      </c>
      <c r="W43" s="15">
        <v>2871353</v>
      </c>
      <c r="X43" s="15">
        <v>4396628</v>
      </c>
      <c r="Y43" s="15">
        <v>2722897</v>
      </c>
      <c r="Z43" s="15">
        <v>4106875</v>
      </c>
      <c r="AA43" s="15">
        <v>2670290</v>
      </c>
      <c r="AB43" s="15">
        <v>2122797</v>
      </c>
      <c r="AC43" s="15">
        <v>4733420</v>
      </c>
      <c r="AD43" s="15">
        <v>3112819</v>
      </c>
      <c r="AE43" s="15">
        <v>3521732</v>
      </c>
      <c r="AF43" s="15">
        <v>2773506</v>
      </c>
      <c r="AG43" s="15">
        <v>2833008</v>
      </c>
      <c r="AH43" s="15">
        <v>3182132</v>
      </c>
      <c r="AI43" s="15">
        <v>2935080</v>
      </c>
      <c r="AJ43" s="15">
        <v>5597631.5</v>
      </c>
      <c r="AK43" s="15">
        <v>2837913.75</v>
      </c>
      <c r="AL43" s="15">
        <v>2733200.25</v>
      </c>
      <c r="AM43" s="15">
        <v>2668571</v>
      </c>
      <c r="AN43" s="15">
        <v>2654565.75</v>
      </c>
      <c r="AO43" s="15">
        <v>2137289</v>
      </c>
      <c r="AP43" s="15">
        <v>2537482</v>
      </c>
      <c r="AQ43" s="15">
        <v>2772550.25</v>
      </c>
      <c r="AR43" s="15">
        <v>3172447.25</v>
      </c>
      <c r="AS43" s="15">
        <v>2017992</v>
      </c>
      <c r="AT43" s="15">
        <v>1798774</v>
      </c>
      <c r="AU43" s="15">
        <v>3513395</v>
      </c>
      <c r="AV43" s="15">
        <v>2039736</v>
      </c>
      <c r="AW43" s="15">
        <v>3351596</v>
      </c>
      <c r="AX43" s="15">
        <v>5057168</v>
      </c>
      <c r="AY43" s="15">
        <v>3263990</v>
      </c>
      <c r="AZ43" s="15">
        <v>1736464</v>
      </c>
      <c r="BA43" s="15">
        <v>2303498</v>
      </c>
      <c r="BB43" s="15">
        <v>2916758.25</v>
      </c>
      <c r="BC43" s="15">
        <v>2598877</v>
      </c>
      <c r="BD43" s="15">
        <v>3225717</v>
      </c>
      <c r="BE43" s="15">
        <v>3023371.75</v>
      </c>
      <c r="BF43" s="15">
        <v>4271636</v>
      </c>
      <c r="BG43" s="15">
        <v>3924644</v>
      </c>
      <c r="BH43" s="15">
        <v>4028019</v>
      </c>
      <c r="BI43" s="15">
        <v>2737406</v>
      </c>
      <c r="BJ43" s="15">
        <v>1372779</v>
      </c>
      <c r="BK43" s="15">
        <v>5789222</v>
      </c>
      <c r="BL43" s="15">
        <v>3961391</v>
      </c>
      <c r="BM43" s="15">
        <v>6072338.5</v>
      </c>
      <c r="BN43" s="15">
        <v>3977555</v>
      </c>
      <c r="BO43" s="15">
        <v>2446145</v>
      </c>
      <c r="BP43" s="15">
        <v>3466758</v>
      </c>
      <c r="BQ43" s="15">
        <v>3982232.25</v>
      </c>
      <c r="BR43" s="15">
        <v>3497001.25</v>
      </c>
      <c r="BS43" s="15">
        <v>2656737</v>
      </c>
      <c r="BT43" s="15">
        <v>2871060.75</v>
      </c>
      <c r="BU43" s="15">
        <v>2001179</v>
      </c>
      <c r="BV43" s="15">
        <v>2855794</v>
      </c>
      <c r="BW43" s="15">
        <v>1431900</v>
      </c>
      <c r="BX43" s="15">
        <v>2536117</v>
      </c>
      <c r="BY43" s="15">
        <v>3347541</v>
      </c>
      <c r="BZ43" s="15">
        <v>3477060</v>
      </c>
      <c r="CA43" s="15">
        <v>942463</v>
      </c>
      <c r="CB43" s="15">
        <v>1196105</v>
      </c>
      <c r="CC43" s="15">
        <v>1352875</v>
      </c>
      <c r="CD43" s="15">
        <v>829328</v>
      </c>
      <c r="CE43" s="15">
        <v>1250030</v>
      </c>
      <c r="CF43" s="15">
        <v>1235763</v>
      </c>
      <c r="CG43" s="15">
        <v>1980699</v>
      </c>
      <c r="CH43" s="15">
        <v>1820016.875</v>
      </c>
      <c r="CI43" s="15">
        <v>1642867</v>
      </c>
      <c r="CJ43" s="15">
        <v>2274166</v>
      </c>
      <c r="CK43" s="15">
        <v>1315967</v>
      </c>
      <c r="CL43" s="15">
        <v>1368580</v>
      </c>
      <c r="CM43" s="15">
        <v>1464235</v>
      </c>
      <c r="CN43" s="15">
        <v>1534824</v>
      </c>
      <c r="CO43" s="15">
        <v>2075373</v>
      </c>
      <c r="CP43" s="15">
        <v>729103.9375</v>
      </c>
      <c r="CQ43" s="15">
        <v>2399417</v>
      </c>
      <c r="CR43" s="15">
        <v>3336657</v>
      </c>
      <c r="CS43" s="15">
        <v>2436751</v>
      </c>
      <c r="CT43" s="15">
        <v>1241067</v>
      </c>
      <c r="CU43" s="15">
        <v>2761062</v>
      </c>
      <c r="CV43" s="15">
        <v>2972179.75</v>
      </c>
      <c r="CW43" s="15">
        <v>4916013</v>
      </c>
      <c r="CX43" s="15">
        <v>2225568</v>
      </c>
      <c r="CY43" s="15">
        <v>2298254</v>
      </c>
      <c r="CZ43" s="15">
        <v>2172076</v>
      </c>
      <c r="DA43" s="15">
        <v>2911962</v>
      </c>
      <c r="DB43" s="15">
        <v>2319784</v>
      </c>
      <c r="DC43" s="15">
        <v>2612225</v>
      </c>
      <c r="DD43" s="15">
        <v>2205021</v>
      </c>
      <c r="DE43" s="15">
        <v>2054334</v>
      </c>
      <c r="DF43" s="15">
        <v>3155646</v>
      </c>
      <c r="DG43" s="15">
        <v>2012282</v>
      </c>
      <c r="DH43" s="15">
        <v>3110838.75</v>
      </c>
      <c r="DI43" s="15">
        <v>2644434</v>
      </c>
      <c r="DJ43" s="15">
        <v>2289959</v>
      </c>
      <c r="DK43" s="15">
        <v>3016970</v>
      </c>
      <c r="DL43" s="15">
        <v>2593214</v>
      </c>
      <c r="DM43" s="15">
        <v>4069199</v>
      </c>
      <c r="DN43" s="15">
        <v>3360219</v>
      </c>
      <c r="DO43" s="15">
        <v>1917879.125</v>
      </c>
      <c r="DP43" s="15">
        <v>2766163</v>
      </c>
      <c r="DQ43" s="15">
        <v>2653890</v>
      </c>
      <c r="DR43" s="15">
        <v>3238909.25</v>
      </c>
      <c r="DS43" s="15">
        <v>4194874</v>
      </c>
      <c r="DT43" s="15">
        <v>3102435</v>
      </c>
      <c r="DU43" s="15">
        <v>1526548</v>
      </c>
      <c r="DV43" s="15">
        <v>1886956</v>
      </c>
      <c r="DW43" s="15">
        <v>1628692</v>
      </c>
      <c r="DX43" s="15">
        <v>3102570</v>
      </c>
      <c r="DY43" s="15">
        <v>2308009</v>
      </c>
      <c r="DZ43" s="15">
        <v>2933403</v>
      </c>
      <c r="EA43" s="15">
        <v>2306170</v>
      </c>
      <c r="EB43" s="15">
        <v>2329125</v>
      </c>
      <c r="EC43" s="15">
        <v>2397005</v>
      </c>
      <c r="ED43" s="15">
        <v>2147204</v>
      </c>
      <c r="EE43" s="15">
        <v>2986349</v>
      </c>
      <c r="EF43" s="15">
        <v>2293578</v>
      </c>
      <c r="EG43" s="15">
        <v>2323261</v>
      </c>
      <c r="EH43" s="15">
        <v>2367162</v>
      </c>
      <c r="EI43" s="15">
        <v>2367344</v>
      </c>
      <c r="EJ43" s="15">
        <v>2639424</v>
      </c>
      <c r="EK43" s="15">
        <v>2513634</v>
      </c>
      <c r="EL43" s="15">
        <v>2653306</v>
      </c>
      <c r="EM43" s="15">
        <v>2702555</v>
      </c>
      <c r="EN43" s="15">
        <v>2050029</v>
      </c>
      <c r="EO43" s="15">
        <v>3980948.75</v>
      </c>
      <c r="EP43" s="15">
        <v>2723922</v>
      </c>
      <c r="EQ43" s="15">
        <v>1492242.125</v>
      </c>
      <c r="ER43" s="15">
        <v>1264440</v>
      </c>
      <c r="ES43" s="15">
        <v>2587131</v>
      </c>
      <c r="ET43" s="15">
        <v>4885361</v>
      </c>
      <c r="EU43" s="15">
        <v>2868888</v>
      </c>
      <c r="EV43" s="15">
        <v>2901725</v>
      </c>
      <c r="EW43" s="15">
        <v>2452532</v>
      </c>
      <c r="EX43" s="15">
        <v>1479614</v>
      </c>
      <c r="EY43" s="15">
        <v>2587103</v>
      </c>
      <c r="EZ43" s="15">
        <v>2318593</v>
      </c>
      <c r="FA43" s="15">
        <v>1623516</v>
      </c>
    </row>
    <row r="44" spans="1:157" ht="15" customHeight="1">
      <c r="A44" s="3">
        <v>1221</v>
      </c>
      <c r="B44" s="2" t="s">
        <v>1403</v>
      </c>
      <c r="C44" s="3" t="s">
        <v>211</v>
      </c>
      <c r="D44" s="3" t="s">
        <v>1216</v>
      </c>
      <c r="E44" s="3">
        <v>38296</v>
      </c>
      <c r="F44" s="3" t="s">
        <v>1898</v>
      </c>
      <c r="G44" s="3">
        <v>100002356</v>
      </c>
      <c r="H44" s="3">
        <v>5993</v>
      </c>
      <c r="I44" s="3">
        <v>297.2799</v>
      </c>
      <c r="J44" s="3" t="s">
        <v>245</v>
      </c>
      <c r="K44" s="3">
        <v>3083779</v>
      </c>
      <c r="L44" s="3"/>
      <c r="M44" s="4" t="s">
        <v>498</v>
      </c>
      <c r="N44" s="15">
        <v>564382</v>
      </c>
      <c r="O44" s="15">
        <v>683696</v>
      </c>
      <c r="P44" s="15">
        <v>546781</v>
      </c>
      <c r="Q44" s="15">
        <v>930539</v>
      </c>
      <c r="R44" s="15">
        <v>726244</v>
      </c>
      <c r="S44" s="15">
        <v>545032</v>
      </c>
      <c r="T44" s="15">
        <v>531382</v>
      </c>
      <c r="U44" s="15">
        <v>730249</v>
      </c>
      <c r="V44" s="15">
        <v>440376</v>
      </c>
      <c r="W44" s="15">
        <v>679983</v>
      </c>
      <c r="X44" s="15">
        <v>601656</v>
      </c>
      <c r="Y44" s="15">
        <v>697922</v>
      </c>
      <c r="Z44" s="15">
        <v>719022</v>
      </c>
      <c r="AA44" s="15">
        <v>513047</v>
      </c>
      <c r="AB44" s="15">
        <v>680575</v>
      </c>
      <c r="AC44" s="15">
        <v>631660</v>
      </c>
      <c r="AD44" s="15">
        <v>603141</v>
      </c>
      <c r="AE44" s="15">
        <v>447387</v>
      </c>
      <c r="AF44" s="15">
        <v>585369</v>
      </c>
      <c r="AG44" s="15">
        <v>781401</v>
      </c>
      <c r="AH44" s="15">
        <v>737296</v>
      </c>
      <c r="AI44" s="15">
        <v>411217</v>
      </c>
      <c r="AJ44" s="15">
        <v>692829</v>
      </c>
      <c r="AK44" s="15">
        <v>539555</v>
      </c>
      <c r="AL44" s="15">
        <v>858378</v>
      </c>
      <c r="AM44" s="15">
        <v>491127.96879999997</v>
      </c>
      <c r="AN44" s="15">
        <v>588517</v>
      </c>
      <c r="AO44" s="15">
        <v>655076</v>
      </c>
      <c r="AP44" s="15">
        <v>598639</v>
      </c>
      <c r="AQ44" s="15">
        <v>620204</v>
      </c>
      <c r="AR44" s="15">
        <v>666569</v>
      </c>
      <c r="AS44" s="15">
        <v>535525</v>
      </c>
      <c r="AT44" s="15">
        <v>818731</v>
      </c>
      <c r="AU44" s="15">
        <v>1061830</v>
      </c>
      <c r="AV44" s="15">
        <v>607080</v>
      </c>
      <c r="AW44" s="15">
        <v>800403</v>
      </c>
      <c r="AX44" s="15">
        <v>1054578</v>
      </c>
      <c r="AY44" s="15">
        <v>523535</v>
      </c>
      <c r="AZ44" s="15">
        <v>384156</v>
      </c>
      <c r="BA44" s="15">
        <v>604099</v>
      </c>
      <c r="BB44" s="15">
        <v>531860</v>
      </c>
      <c r="BC44" s="15">
        <v>481375</v>
      </c>
      <c r="BD44" s="15">
        <v>710665</v>
      </c>
      <c r="BE44" s="15">
        <v>878291</v>
      </c>
      <c r="BF44" s="15">
        <v>1269181</v>
      </c>
      <c r="BG44" s="15">
        <v>1008192</v>
      </c>
      <c r="BH44" s="15">
        <v>747138</v>
      </c>
      <c r="BI44" s="15">
        <v>756993.9375</v>
      </c>
      <c r="BJ44" s="15">
        <v>605887</v>
      </c>
      <c r="BK44" s="15">
        <v>992707</v>
      </c>
      <c r="BL44" s="15">
        <v>795201</v>
      </c>
      <c r="BM44" s="15">
        <v>1397066</v>
      </c>
      <c r="BN44" s="15">
        <v>974231</v>
      </c>
      <c r="BO44" s="15">
        <v>645922</v>
      </c>
      <c r="BP44" s="15">
        <v>953685</v>
      </c>
      <c r="BQ44" s="15">
        <v>972808</v>
      </c>
      <c r="BR44" s="15">
        <v>1285351</v>
      </c>
      <c r="BS44" s="15">
        <v>938305</v>
      </c>
      <c r="BT44" s="15">
        <v>1003624</v>
      </c>
      <c r="BU44" s="15">
        <v>502286</v>
      </c>
      <c r="BV44" s="15">
        <v>607444</v>
      </c>
      <c r="BW44" s="15">
        <v>429642</v>
      </c>
      <c r="BX44" s="15">
        <v>1057420</v>
      </c>
      <c r="BY44" s="15">
        <v>381277</v>
      </c>
      <c r="BZ44" s="15">
        <v>719929</v>
      </c>
      <c r="CA44" s="15">
        <v>604381</v>
      </c>
      <c r="CB44" s="15">
        <v>393570</v>
      </c>
      <c r="CC44" s="15">
        <v>456852</v>
      </c>
      <c r="CD44" s="15">
        <v>437322</v>
      </c>
      <c r="CE44" s="15">
        <v>312690</v>
      </c>
      <c r="CF44" s="15">
        <v>399804</v>
      </c>
      <c r="CG44" s="15">
        <v>587292</v>
      </c>
      <c r="CH44" s="15">
        <v>324757</v>
      </c>
      <c r="CI44" s="15">
        <v>449908</v>
      </c>
      <c r="CJ44" s="15">
        <v>662815</v>
      </c>
      <c r="CK44" s="15">
        <v>234952</v>
      </c>
      <c r="CL44" s="15">
        <v>421207</v>
      </c>
      <c r="CM44" s="15">
        <v>494456</v>
      </c>
      <c r="CN44" s="15">
        <v>372274</v>
      </c>
      <c r="CO44" s="15">
        <v>519701</v>
      </c>
      <c r="CP44" s="15">
        <v>245909</v>
      </c>
      <c r="CQ44" s="15">
        <v>627192</v>
      </c>
      <c r="CR44" s="15">
        <v>696474</v>
      </c>
      <c r="CS44" s="15">
        <v>492217</v>
      </c>
      <c r="CT44" s="15">
        <v>372784</v>
      </c>
      <c r="CU44" s="15">
        <v>367375</v>
      </c>
      <c r="CV44" s="15">
        <v>555040</v>
      </c>
      <c r="CW44" s="15">
        <v>413939.03129999997</v>
      </c>
      <c r="CX44" s="15">
        <v>655476</v>
      </c>
      <c r="CY44" s="15">
        <v>721338</v>
      </c>
      <c r="CZ44" s="15">
        <v>544617</v>
      </c>
      <c r="DA44" s="15">
        <v>660932</v>
      </c>
      <c r="DB44" s="15">
        <v>384575</v>
      </c>
      <c r="DC44" s="15">
        <v>320392</v>
      </c>
      <c r="DD44" s="15">
        <v>451908</v>
      </c>
      <c r="DE44" s="15">
        <v>421892</v>
      </c>
      <c r="DF44" s="15">
        <v>478007</v>
      </c>
      <c r="DG44" s="15">
        <v>512919</v>
      </c>
      <c r="DH44" s="15">
        <v>434055</v>
      </c>
      <c r="DI44" s="15">
        <v>453740</v>
      </c>
      <c r="DJ44" s="15">
        <v>605138</v>
      </c>
      <c r="DK44" s="15">
        <v>268583</v>
      </c>
      <c r="DL44" s="15">
        <v>525471</v>
      </c>
      <c r="DM44" s="15">
        <v>663216</v>
      </c>
      <c r="DN44" s="15">
        <v>408698</v>
      </c>
      <c r="DO44" s="15">
        <v>407826</v>
      </c>
      <c r="DP44" s="15">
        <v>486736</v>
      </c>
      <c r="DQ44" s="15">
        <v>365535</v>
      </c>
      <c r="DR44" s="15">
        <v>429041</v>
      </c>
      <c r="DS44" s="15">
        <v>371136</v>
      </c>
      <c r="DT44" s="15">
        <v>578601</v>
      </c>
      <c r="DU44" s="15">
        <v>399945</v>
      </c>
      <c r="DV44" s="15">
        <v>385551</v>
      </c>
      <c r="DW44" s="15">
        <v>436891</v>
      </c>
      <c r="DX44" s="15">
        <v>584383.0625</v>
      </c>
      <c r="DY44" s="15">
        <v>504883</v>
      </c>
      <c r="DZ44" s="15">
        <v>467309</v>
      </c>
      <c r="EA44" s="15">
        <v>513086</v>
      </c>
      <c r="EB44" s="15">
        <v>643582</v>
      </c>
      <c r="EC44" s="15">
        <v>385341</v>
      </c>
      <c r="ED44" s="15">
        <v>376397</v>
      </c>
      <c r="EE44" s="15">
        <v>575807</v>
      </c>
      <c r="EF44" s="15">
        <v>493882</v>
      </c>
      <c r="EG44" s="15">
        <v>296185</v>
      </c>
      <c r="EH44" s="15">
        <v>367842</v>
      </c>
      <c r="EI44" s="15">
        <v>257499</v>
      </c>
      <c r="EJ44" s="15">
        <v>494712</v>
      </c>
      <c r="EK44" s="15">
        <v>320221</v>
      </c>
      <c r="EL44" s="15">
        <v>592209</v>
      </c>
      <c r="EM44" s="15">
        <v>460811</v>
      </c>
      <c r="EN44" s="15">
        <v>462191</v>
      </c>
      <c r="EO44" s="15">
        <v>467456</v>
      </c>
      <c r="EP44" s="15">
        <v>385367</v>
      </c>
      <c r="EQ44" s="15">
        <v>338675</v>
      </c>
      <c r="ER44" s="15">
        <v>404924</v>
      </c>
      <c r="ES44" s="15">
        <v>532206</v>
      </c>
      <c r="ET44" s="15">
        <v>695042</v>
      </c>
      <c r="EU44" s="15">
        <v>421652</v>
      </c>
      <c r="EV44" s="15">
        <v>463690</v>
      </c>
      <c r="EW44" s="15">
        <v>438054</v>
      </c>
      <c r="EX44" s="15">
        <v>377839.96879999997</v>
      </c>
      <c r="EY44" s="15">
        <v>324381</v>
      </c>
      <c r="EZ44" s="15">
        <v>499996</v>
      </c>
      <c r="FA44" s="15">
        <v>471552</v>
      </c>
    </row>
    <row r="45" spans="1:157" ht="15" customHeight="1">
      <c r="A45" s="3">
        <v>1935</v>
      </c>
      <c r="B45" s="2" t="s">
        <v>1027</v>
      </c>
      <c r="C45" s="3" t="s">
        <v>211</v>
      </c>
      <c r="D45" s="3" t="s">
        <v>2060</v>
      </c>
      <c r="E45" s="3">
        <v>33228</v>
      </c>
      <c r="F45" s="3" t="s">
        <v>639</v>
      </c>
      <c r="G45" s="3">
        <v>100001551</v>
      </c>
      <c r="H45" s="3">
        <v>1460</v>
      </c>
      <c r="I45" s="3">
        <v>544.33977000000004</v>
      </c>
      <c r="J45" s="3"/>
      <c r="K45" s="3"/>
      <c r="L45" s="4" t="s">
        <v>2070</v>
      </c>
      <c r="M45" s="4" t="s">
        <v>826</v>
      </c>
      <c r="N45" s="15">
        <v>241670848</v>
      </c>
      <c r="O45" s="15">
        <v>182692128</v>
      </c>
      <c r="P45" s="15">
        <v>254874704</v>
      </c>
      <c r="Q45" s="15">
        <v>260684832</v>
      </c>
      <c r="R45" s="15">
        <v>244947392</v>
      </c>
      <c r="S45" s="15">
        <v>169895552</v>
      </c>
      <c r="T45" s="15">
        <v>212915504</v>
      </c>
      <c r="U45" s="15">
        <v>185143008</v>
      </c>
      <c r="V45" s="15">
        <v>236617936</v>
      </c>
      <c r="W45" s="15">
        <v>165498352</v>
      </c>
      <c r="X45" s="15">
        <v>170058016</v>
      </c>
      <c r="Y45" s="15">
        <v>253710976</v>
      </c>
      <c r="Z45" s="15">
        <v>216738752</v>
      </c>
      <c r="AA45" s="15">
        <v>212203712</v>
      </c>
      <c r="AB45" s="15">
        <v>196174192</v>
      </c>
      <c r="AC45" s="15">
        <v>161772336</v>
      </c>
      <c r="AD45" s="15">
        <v>241519136</v>
      </c>
      <c r="AE45" s="15">
        <v>178092080</v>
      </c>
      <c r="AF45" s="15">
        <v>190588912</v>
      </c>
      <c r="AG45" s="15">
        <v>205850224</v>
      </c>
      <c r="AH45" s="15">
        <v>209520928</v>
      </c>
      <c r="AI45" s="15">
        <v>213196464</v>
      </c>
      <c r="AJ45" s="15">
        <v>136987344</v>
      </c>
      <c r="AK45" s="15">
        <v>139343920</v>
      </c>
      <c r="AL45" s="15">
        <v>209340384</v>
      </c>
      <c r="AM45" s="15">
        <v>202831264</v>
      </c>
      <c r="AN45" s="15">
        <v>209889744</v>
      </c>
      <c r="AO45" s="15">
        <v>187964880</v>
      </c>
      <c r="AP45" s="15">
        <v>259222944</v>
      </c>
      <c r="AQ45" s="15">
        <v>208889904</v>
      </c>
      <c r="AR45" s="15">
        <v>194254912</v>
      </c>
      <c r="AS45" s="15">
        <v>222842720</v>
      </c>
      <c r="AT45" s="15">
        <v>198653120</v>
      </c>
      <c r="AU45" s="15">
        <v>226597808</v>
      </c>
      <c r="AV45" s="15">
        <v>201785536</v>
      </c>
      <c r="AW45" s="15">
        <v>184606528</v>
      </c>
      <c r="AX45" s="15">
        <v>162244960</v>
      </c>
      <c r="AY45" s="15">
        <v>141539616</v>
      </c>
      <c r="AZ45" s="15">
        <v>150170384</v>
      </c>
      <c r="BA45" s="15">
        <v>147448704</v>
      </c>
      <c r="BB45" s="15">
        <v>171716704</v>
      </c>
      <c r="BC45" s="15">
        <v>168183568</v>
      </c>
      <c r="BD45" s="15">
        <v>73086104</v>
      </c>
      <c r="BE45" s="15">
        <v>64940324</v>
      </c>
      <c r="BF45" s="15">
        <v>89160608</v>
      </c>
      <c r="BG45" s="15">
        <v>64848264</v>
      </c>
      <c r="BH45" s="15">
        <v>76942368</v>
      </c>
      <c r="BI45" s="15">
        <v>197643728</v>
      </c>
      <c r="BJ45" s="15">
        <v>181974336</v>
      </c>
      <c r="BK45" s="15">
        <v>40791648</v>
      </c>
      <c r="BL45" s="15">
        <v>92715360</v>
      </c>
      <c r="BM45" s="15">
        <v>58434244</v>
      </c>
      <c r="BN45" s="15">
        <v>69113320</v>
      </c>
      <c r="BO45" s="15">
        <v>141981408</v>
      </c>
      <c r="BP45" s="15">
        <v>123648424</v>
      </c>
      <c r="BQ45" s="15">
        <v>46622080</v>
      </c>
      <c r="BR45" s="15">
        <v>141311744</v>
      </c>
      <c r="BS45" s="15">
        <v>133423784</v>
      </c>
      <c r="BT45" s="15">
        <v>152672352</v>
      </c>
      <c r="BU45" s="15">
        <v>238552400</v>
      </c>
      <c r="BV45" s="15">
        <v>231752592</v>
      </c>
      <c r="BW45" s="15">
        <v>144476128</v>
      </c>
      <c r="BX45" s="15">
        <v>161542256</v>
      </c>
      <c r="BY45" s="15">
        <v>162839856</v>
      </c>
      <c r="BZ45" s="15">
        <v>120226672</v>
      </c>
      <c r="CA45" s="15">
        <v>159560528</v>
      </c>
      <c r="CB45" s="15">
        <v>140934272</v>
      </c>
      <c r="CC45" s="15">
        <v>123736304</v>
      </c>
      <c r="CD45" s="15">
        <v>115679568</v>
      </c>
      <c r="CE45" s="15">
        <v>149242416</v>
      </c>
      <c r="CF45" s="15">
        <v>157945120</v>
      </c>
      <c r="CG45" s="15">
        <v>210975120</v>
      </c>
      <c r="CH45" s="15">
        <v>191171040</v>
      </c>
      <c r="CI45" s="15">
        <v>150438016</v>
      </c>
      <c r="CJ45" s="15">
        <v>145502944</v>
      </c>
      <c r="CK45" s="15">
        <v>154549232</v>
      </c>
      <c r="CL45" s="15">
        <v>160441664</v>
      </c>
      <c r="CM45" s="15">
        <v>159608672</v>
      </c>
      <c r="CN45" s="15">
        <v>168525056</v>
      </c>
      <c r="CO45" s="15">
        <v>179963040</v>
      </c>
      <c r="CP45" s="15">
        <v>114409992</v>
      </c>
      <c r="CQ45" s="15">
        <v>203497440</v>
      </c>
      <c r="CR45" s="15">
        <v>206270832</v>
      </c>
      <c r="CS45" s="15">
        <v>228584768</v>
      </c>
      <c r="CT45" s="15">
        <v>210774048</v>
      </c>
      <c r="CU45" s="15">
        <v>178297728</v>
      </c>
      <c r="CV45" s="15">
        <v>234405824</v>
      </c>
      <c r="CW45" s="15">
        <v>207902288</v>
      </c>
      <c r="CX45" s="15">
        <v>221203632</v>
      </c>
      <c r="CY45" s="15">
        <v>259752288</v>
      </c>
      <c r="CZ45" s="15">
        <v>186146208</v>
      </c>
      <c r="DA45" s="15">
        <v>202022864</v>
      </c>
      <c r="DB45" s="15">
        <v>215344208</v>
      </c>
      <c r="DC45" s="15">
        <v>164385360</v>
      </c>
      <c r="DD45" s="15">
        <v>201853936</v>
      </c>
      <c r="DE45" s="15">
        <v>210529216</v>
      </c>
      <c r="DF45" s="15">
        <v>193369440</v>
      </c>
      <c r="DG45" s="15">
        <v>209847600</v>
      </c>
      <c r="DH45" s="15">
        <v>199293424</v>
      </c>
      <c r="DI45" s="15">
        <v>190603136</v>
      </c>
      <c r="DJ45" s="15">
        <v>237505248</v>
      </c>
      <c r="DK45" s="15">
        <v>184271680</v>
      </c>
      <c r="DL45" s="15">
        <v>225751056</v>
      </c>
      <c r="DM45" s="15">
        <v>195954816</v>
      </c>
      <c r="DN45" s="15">
        <v>134169896</v>
      </c>
      <c r="DO45" s="15">
        <v>190314672</v>
      </c>
      <c r="DP45" s="15">
        <v>182332592</v>
      </c>
      <c r="DQ45" s="15">
        <v>230220080</v>
      </c>
      <c r="DR45" s="15">
        <v>151980960</v>
      </c>
      <c r="DS45" s="15">
        <v>264197408</v>
      </c>
      <c r="DT45" s="15">
        <v>165566240</v>
      </c>
      <c r="DU45" s="15">
        <v>151547536</v>
      </c>
      <c r="DV45" s="15">
        <v>207698288</v>
      </c>
      <c r="DW45" s="15">
        <v>236291568</v>
      </c>
      <c r="DX45" s="15">
        <v>210232576</v>
      </c>
      <c r="DY45" s="15">
        <v>228884064</v>
      </c>
      <c r="DZ45" s="15">
        <v>194479888</v>
      </c>
      <c r="EA45" s="15">
        <v>194869664</v>
      </c>
      <c r="EB45" s="15">
        <v>201570768</v>
      </c>
      <c r="EC45" s="15">
        <v>254602384</v>
      </c>
      <c r="ED45" s="15">
        <v>237495104</v>
      </c>
      <c r="EE45" s="15">
        <v>264726304</v>
      </c>
      <c r="EF45" s="15">
        <v>191428416</v>
      </c>
      <c r="EG45" s="15">
        <v>180850368</v>
      </c>
      <c r="EH45" s="15">
        <v>200971136</v>
      </c>
      <c r="EI45" s="15">
        <v>210028224</v>
      </c>
      <c r="EJ45" s="15">
        <v>210254528</v>
      </c>
      <c r="EK45" s="15">
        <v>236178416</v>
      </c>
      <c r="EL45" s="15">
        <v>221197504</v>
      </c>
      <c r="EM45" s="15">
        <v>182788880</v>
      </c>
      <c r="EN45" s="15">
        <v>202200096</v>
      </c>
      <c r="EO45" s="15">
        <v>172505344</v>
      </c>
      <c r="EP45" s="15">
        <v>216296160</v>
      </c>
      <c r="EQ45" s="15">
        <v>223894272</v>
      </c>
      <c r="ER45" s="15">
        <v>255012576</v>
      </c>
      <c r="ES45" s="15">
        <v>219321376</v>
      </c>
      <c r="ET45" s="15">
        <v>180610048</v>
      </c>
      <c r="EU45" s="15">
        <v>217324304</v>
      </c>
      <c r="EV45" s="15">
        <v>255436112</v>
      </c>
      <c r="EW45" s="15">
        <v>229567072</v>
      </c>
      <c r="EX45" s="15">
        <v>236136016</v>
      </c>
      <c r="EY45" s="15">
        <v>217832224</v>
      </c>
      <c r="EZ45" s="15">
        <v>245442320</v>
      </c>
      <c r="FA45" s="15">
        <v>148400976</v>
      </c>
    </row>
    <row r="46" spans="1:157" ht="15" customHeight="1">
      <c r="A46" s="3">
        <v>1967</v>
      </c>
      <c r="B46" s="2" t="s">
        <v>269</v>
      </c>
      <c r="C46" s="3" t="s">
        <v>211</v>
      </c>
      <c r="D46" s="3" t="s">
        <v>2060</v>
      </c>
      <c r="E46" s="3">
        <v>35186</v>
      </c>
      <c r="F46" s="3" t="s">
        <v>639</v>
      </c>
      <c r="G46" s="3">
        <v>100001571</v>
      </c>
      <c r="H46" s="3">
        <v>1470</v>
      </c>
      <c r="I46" s="3">
        <v>502.29282000000001</v>
      </c>
      <c r="J46" s="3"/>
      <c r="K46" s="3">
        <v>42607465</v>
      </c>
      <c r="L46" s="3"/>
      <c r="M46" s="4" t="s">
        <v>174</v>
      </c>
      <c r="N46" s="15">
        <v>11164079</v>
      </c>
      <c r="O46" s="15">
        <v>9467520</v>
      </c>
      <c r="P46" s="15">
        <v>6066917</v>
      </c>
      <c r="Q46" s="15">
        <v>6842349</v>
      </c>
      <c r="R46" s="15">
        <v>11035494</v>
      </c>
      <c r="S46" s="15">
        <v>7616875</v>
      </c>
      <c r="T46" s="15">
        <v>8762772</v>
      </c>
      <c r="U46" s="15">
        <v>8387708.5</v>
      </c>
      <c r="V46" s="15">
        <v>9925600</v>
      </c>
      <c r="W46" s="15">
        <v>5479074</v>
      </c>
      <c r="X46" s="15">
        <v>7644033</v>
      </c>
      <c r="Y46" s="15">
        <v>9164438</v>
      </c>
      <c r="Z46" s="15">
        <v>13782575</v>
      </c>
      <c r="AA46" s="15">
        <v>7912821</v>
      </c>
      <c r="AB46" s="15">
        <v>6806598</v>
      </c>
      <c r="AC46" s="15">
        <v>6204899</v>
      </c>
      <c r="AD46" s="15">
        <v>8979396</v>
      </c>
      <c r="AE46" s="15">
        <v>7990014</v>
      </c>
      <c r="AF46" s="15">
        <v>8157052</v>
      </c>
      <c r="AG46" s="15">
        <v>11896089</v>
      </c>
      <c r="AH46" s="15">
        <v>9011685</v>
      </c>
      <c r="AI46" s="15">
        <v>9762430</v>
      </c>
      <c r="AJ46" s="15">
        <v>5185263</v>
      </c>
      <c r="AK46" s="15">
        <v>8092893.5</v>
      </c>
      <c r="AL46" s="15">
        <v>14598656</v>
      </c>
      <c r="AM46" s="15">
        <v>5760138</v>
      </c>
      <c r="AN46" s="15">
        <v>6630389</v>
      </c>
      <c r="AO46" s="15">
        <v>6603597</v>
      </c>
      <c r="AP46" s="15">
        <v>11144950</v>
      </c>
      <c r="AQ46" s="15">
        <v>8848576</v>
      </c>
      <c r="AR46" s="15">
        <v>7134170</v>
      </c>
      <c r="AS46" s="15">
        <v>8416488</v>
      </c>
      <c r="AT46" s="15">
        <v>13508854</v>
      </c>
      <c r="AU46" s="15">
        <v>10800485</v>
      </c>
      <c r="AV46" s="15">
        <v>9863220</v>
      </c>
      <c r="AW46" s="15">
        <v>10637481</v>
      </c>
      <c r="AX46" s="15">
        <v>10573410</v>
      </c>
      <c r="AY46" s="15">
        <v>9096695</v>
      </c>
      <c r="AZ46" s="15">
        <v>10056972</v>
      </c>
      <c r="BA46" s="15">
        <v>8340839</v>
      </c>
      <c r="BB46" s="15">
        <v>12531079</v>
      </c>
      <c r="BC46" s="15">
        <v>11790741</v>
      </c>
      <c r="BD46" s="15">
        <v>8080463</v>
      </c>
      <c r="BE46" s="15">
        <v>7159843</v>
      </c>
      <c r="BF46" s="15">
        <v>9559228</v>
      </c>
      <c r="BG46" s="15">
        <v>8075230.5</v>
      </c>
      <c r="BH46" s="15">
        <v>8593072</v>
      </c>
      <c r="BI46" s="15">
        <v>6991378</v>
      </c>
      <c r="BJ46" s="15">
        <v>8217424</v>
      </c>
      <c r="BK46" s="15">
        <v>8143202</v>
      </c>
      <c r="BL46" s="15">
        <v>9541958</v>
      </c>
      <c r="BM46" s="15">
        <v>8714348</v>
      </c>
      <c r="BN46" s="15">
        <v>12321590</v>
      </c>
      <c r="BO46" s="15">
        <v>11873887</v>
      </c>
      <c r="BP46" s="15">
        <v>13696705</v>
      </c>
      <c r="BQ46" s="15">
        <v>9249409</v>
      </c>
      <c r="BR46" s="15">
        <v>16064022</v>
      </c>
      <c r="BS46" s="15">
        <v>14586056</v>
      </c>
      <c r="BT46" s="15">
        <v>18356204</v>
      </c>
      <c r="BU46" s="15">
        <v>9625417</v>
      </c>
      <c r="BV46" s="15">
        <v>6363713</v>
      </c>
      <c r="BW46" s="15">
        <v>11294720</v>
      </c>
      <c r="BX46" s="15">
        <v>14934804</v>
      </c>
      <c r="BY46" s="15">
        <v>12857570</v>
      </c>
      <c r="BZ46" s="15">
        <v>10612970</v>
      </c>
      <c r="CA46" s="15">
        <v>12062572</v>
      </c>
      <c r="CB46" s="15">
        <v>5682879</v>
      </c>
      <c r="CC46" s="15">
        <v>3125256</v>
      </c>
      <c r="CD46" s="15">
        <v>6081436</v>
      </c>
      <c r="CE46" s="15">
        <v>5400675</v>
      </c>
      <c r="CF46" s="15">
        <v>5200727</v>
      </c>
      <c r="CG46" s="15">
        <v>5628803</v>
      </c>
      <c r="CH46" s="15">
        <v>8154546.5</v>
      </c>
      <c r="CI46" s="15">
        <v>4302731</v>
      </c>
      <c r="CJ46" s="15">
        <v>4106736.25</v>
      </c>
      <c r="CK46" s="15">
        <v>2758127</v>
      </c>
      <c r="CL46" s="15">
        <v>4679086</v>
      </c>
      <c r="CM46" s="15">
        <v>3451067</v>
      </c>
      <c r="CN46" s="15">
        <v>4467453</v>
      </c>
      <c r="CO46" s="15">
        <v>3405085</v>
      </c>
      <c r="CP46" s="15">
        <v>3396191</v>
      </c>
      <c r="CQ46" s="15">
        <v>4360853</v>
      </c>
      <c r="CR46" s="15">
        <v>4538983</v>
      </c>
      <c r="CS46" s="15">
        <v>4205216</v>
      </c>
      <c r="CT46" s="15">
        <v>8565152</v>
      </c>
      <c r="CU46" s="15">
        <v>4363590</v>
      </c>
      <c r="CV46" s="15">
        <v>8049290</v>
      </c>
      <c r="CW46" s="15">
        <v>4103764.25</v>
      </c>
      <c r="CX46" s="15">
        <v>6749688</v>
      </c>
      <c r="CY46" s="15">
        <v>7635902</v>
      </c>
      <c r="CZ46" s="15">
        <v>5578292</v>
      </c>
      <c r="DA46" s="15">
        <v>6329736</v>
      </c>
      <c r="DB46" s="15">
        <v>10443979</v>
      </c>
      <c r="DC46" s="15">
        <v>4812125</v>
      </c>
      <c r="DD46" s="15">
        <v>7349659</v>
      </c>
      <c r="DE46" s="15">
        <v>5924084</v>
      </c>
      <c r="DF46" s="15">
        <v>10335666</v>
      </c>
      <c r="DG46" s="15">
        <v>8091480.5</v>
      </c>
      <c r="DH46" s="15">
        <v>8916700</v>
      </c>
      <c r="DI46" s="15">
        <v>7883582</v>
      </c>
      <c r="DJ46" s="15">
        <v>10201082</v>
      </c>
      <c r="DK46" s="15">
        <v>7001462</v>
      </c>
      <c r="DL46" s="15">
        <v>6939156</v>
      </c>
      <c r="DM46" s="15">
        <v>4693572</v>
      </c>
      <c r="DN46" s="15">
        <v>4456599</v>
      </c>
      <c r="DO46" s="15">
        <v>4702215</v>
      </c>
      <c r="DP46" s="15">
        <v>5793958</v>
      </c>
      <c r="DQ46" s="15">
        <v>5966009</v>
      </c>
      <c r="DR46" s="15">
        <v>8218632.5</v>
      </c>
      <c r="DS46" s="15">
        <v>6230125</v>
      </c>
      <c r="DT46" s="15">
        <v>3516501</v>
      </c>
      <c r="DU46" s="15">
        <v>3504163</v>
      </c>
      <c r="DV46" s="15">
        <v>7197207</v>
      </c>
      <c r="DW46" s="15">
        <v>5510824</v>
      </c>
      <c r="DX46" s="15">
        <v>5761843</v>
      </c>
      <c r="DY46" s="15">
        <v>5336917</v>
      </c>
      <c r="DZ46" s="15">
        <v>6967197</v>
      </c>
      <c r="EA46" s="15">
        <v>3450636</v>
      </c>
      <c r="EB46" s="15">
        <v>6195634</v>
      </c>
      <c r="EC46" s="15">
        <v>5443774</v>
      </c>
      <c r="ED46" s="15">
        <v>5370318</v>
      </c>
      <c r="EE46" s="15">
        <v>6613731</v>
      </c>
      <c r="EF46" s="15">
        <v>4273566</v>
      </c>
      <c r="EG46" s="15">
        <v>2975173</v>
      </c>
      <c r="EH46" s="15">
        <v>7960468.5</v>
      </c>
      <c r="EI46" s="15">
        <v>5909680</v>
      </c>
      <c r="EJ46" s="15">
        <v>5604705</v>
      </c>
      <c r="EK46" s="15">
        <v>4484649</v>
      </c>
      <c r="EL46" s="15">
        <v>8870974</v>
      </c>
      <c r="EM46" s="15">
        <v>4938471</v>
      </c>
      <c r="EN46" s="15">
        <v>5304744</v>
      </c>
      <c r="EO46" s="15">
        <v>3508756</v>
      </c>
      <c r="EP46" s="15">
        <v>7410690</v>
      </c>
      <c r="EQ46" s="15">
        <v>5302865</v>
      </c>
      <c r="ER46" s="15">
        <v>8336747</v>
      </c>
      <c r="ES46" s="15">
        <v>5117482</v>
      </c>
      <c r="ET46" s="15">
        <v>5127838</v>
      </c>
      <c r="EU46" s="15">
        <v>7403265</v>
      </c>
      <c r="EV46" s="15">
        <v>5810556</v>
      </c>
      <c r="EW46" s="15">
        <v>7316616</v>
      </c>
      <c r="EX46" s="15">
        <v>9221925</v>
      </c>
      <c r="EY46" s="15">
        <v>5000726</v>
      </c>
      <c r="EZ46" s="15">
        <v>5584710</v>
      </c>
      <c r="FA46" s="15">
        <v>7121578</v>
      </c>
    </row>
    <row r="47" spans="1:157" ht="15" customHeight="1">
      <c r="A47" s="3">
        <v>1998</v>
      </c>
      <c r="B47" s="2" t="s">
        <v>1806</v>
      </c>
      <c r="C47" s="3" t="s">
        <v>211</v>
      </c>
      <c r="D47" s="3" t="s">
        <v>2060</v>
      </c>
      <c r="E47" s="3">
        <v>34214</v>
      </c>
      <c r="F47" s="3" t="s">
        <v>1898</v>
      </c>
      <c r="G47" s="3">
        <v>100001654</v>
      </c>
      <c r="H47" s="3">
        <v>5482</v>
      </c>
      <c r="I47" s="3">
        <v>619.28887999999995</v>
      </c>
      <c r="J47" s="3"/>
      <c r="K47" s="3"/>
      <c r="L47" s="3"/>
      <c r="M47" s="4" t="s">
        <v>1303</v>
      </c>
      <c r="N47" s="15">
        <v>2690285</v>
      </c>
      <c r="O47" s="15">
        <v>2511000</v>
      </c>
      <c r="P47" s="15">
        <v>871682</v>
      </c>
      <c r="Q47" s="15">
        <v>2611420</v>
      </c>
      <c r="R47" s="15">
        <v>2275141</v>
      </c>
      <c r="S47" s="15">
        <v>1674657</v>
      </c>
      <c r="T47" s="15">
        <v>1727032</v>
      </c>
      <c r="U47" s="15">
        <v>1959824</v>
      </c>
      <c r="V47" s="15">
        <v>3433046</v>
      </c>
      <c r="W47" s="15">
        <v>1129308</v>
      </c>
      <c r="X47" s="15">
        <v>2088192</v>
      </c>
      <c r="Y47" s="15">
        <v>2143800</v>
      </c>
      <c r="Z47" s="15">
        <v>3631959</v>
      </c>
      <c r="AA47" s="15">
        <v>1661259</v>
      </c>
      <c r="AB47" s="15">
        <v>1547130</v>
      </c>
      <c r="AC47" s="15">
        <v>1638062</v>
      </c>
      <c r="AD47" s="15">
        <v>2402617</v>
      </c>
      <c r="AE47" s="15">
        <v>2166995</v>
      </c>
      <c r="AF47" s="15">
        <v>1593315</v>
      </c>
      <c r="AG47" s="15">
        <v>2102536</v>
      </c>
      <c r="AH47" s="15">
        <v>2205468</v>
      </c>
      <c r="AI47" s="15">
        <v>2225973</v>
      </c>
      <c r="AJ47" s="15">
        <v>1569332</v>
      </c>
      <c r="AK47" s="15">
        <v>1775270</v>
      </c>
      <c r="AL47" s="15">
        <v>2916641</v>
      </c>
      <c r="AM47" s="15">
        <v>1344541</v>
      </c>
      <c r="AN47" s="15">
        <v>1877261</v>
      </c>
      <c r="AO47" s="15">
        <v>1669592</v>
      </c>
      <c r="AP47" s="15">
        <v>2541707</v>
      </c>
      <c r="AQ47" s="15">
        <v>2182981</v>
      </c>
      <c r="AR47" s="15">
        <v>1307391</v>
      </c>
      <c r="AS47" s="15">
        <v>1949687</v>
      </c>
      <c r="AT47" s="15">
        <v>2479484</v>
      </c>
      <c r="AU47" s="15">
        <v>3074810</v>
      </c>
      <c r="AV47" s="15">
        <v>2310022</v>
      </c>
      <c r="AW47" s="15">
        <v>2538527</v>
      </c>
      <c r="AX47" s="15">
        <v>2071959</v>
      </c>
      <c r="AY47" s="15">
        <v>1908729.125</v>
      </c>
      <c r="AZ47" s="15">
        <v>1303331</v>
      </c>
      <c r="BA47" s="15">
        <v>1302095</v>
      </c>
      <c r="BB47" s="15">
        <v>3104355</v>
      </c>
      <c r="BC47" s="15">
        <v>1755341</v>
      </c>
      <c r="BD47" s="15">
        <v>1868654</v>
      </c>
      <c r="BE47" s="15">
        <v>1836380</v>
      </c>
      <c r="BF47" s="15">
        <v>1890894.125</v>
      </c>
      <c r="BG47" s="15">
        <v>1694137</v>
      </c>
      <c r="BH47" s="15">
        <v>2348211</v>
      </c>
      <c r="BI47" s="15">
        <v>2370942</v>
      </c>
      <c r="BJ47" s="15">
        <v>2766575</v>
      </c>
      <c r="BK47" s="15">
        <v>1673681</v>
      </c>
      <c r="BL47" s="15">
        <v>1285793</v>
      </c>
      <c r="BM47" s="15">
        <v>1745168</v>
      </c>
      <c r="BN47" s="15">
        <v>1388188</v>
      </c>
      <c r="BO47" s="15">
        <v>2048557.875</v>
      </c>
      <c r="BP47" s="15">
        <v>2532192</v>
      </c>
      <c r="BQ47" s="15">
        <v>1369341</v>
      </c>
      <c r="BR47" s="15">
        <v>2751436</v>
      </c>
      <c r="BS47" s="15">
        <v>2122050</v>
      </c>
      <c r="BT47" s="15">
        <v>3046353</v>
      </c>
      <c r="BU47" s="15">
        <v>2412537</v>
      </c>
      <c r="BV47" s="15">
        <v>1787226</v>
      </c>
      <c r="BW47" s="15">
        <v>1786719</v>
      </c>
      <c r="BX47" s="15">
        <v>2069829.125</v>
      </c>
      <c r="BY47" s="15">
        <v>1934719.875</v>
      </c>
      <c r="BZ47" s="15">
        <v>1893493.875</v>
      </c>
      <c r="CA47" s="15">
        <v>2567101</v>
      </c>
      <c r="CB47" s="15">
        <v>1105054</v>
      </c>
      <c r="CC47" s="15">
        <v>1309087</v>
      </c>
      <c r="CD47" s="15">
        <v>1404662</v>
      </c>
      <c r="CE47" s="15">
        <v>1280264</v>
      </c>
      <c r="CF47" s="15">
        <v>1970644</v>
      </c>
      <c r="CG47" s="15">
        <v>1681901</v>
      </c>
      <c r="CH47" s="15">
        <v>1630855</v>
      </c>
      <c r="CI47" s="15">
        <v>1587760</v>
      </c>
      <c r="CJ47" s="15">
        <v>1882842</v>
      </c>
      <c r="CK47" s="15">
        <v>1037184.0625</v>
      </c>
      <c r="CL47" s="15">
        <v>2221578</v>
      </c>
      <c r="CM47" s="15">
        <v>1148817</v>
      </c>
      <c r="CN47" s="15">
        <v>2048655.875</v>
      </c>
      <c r="CO47" s="15">
        <v>2388048</v>
      </c>
      <c r="CP47" s="15">
        <v>816820</v>
      </c>
      <c r="CQ47" s="15">
        <v>2042304</v>
      </c>
      <c r="CR47" s="15">
        <v>2052252.875</v>
      </c>
      <c r="CS47" s="15">
        <v>1753555</v>
      </c>
      <c r="CT47" s="15">
        <v>2183628</v>
      </c>
      <c r="CU47" s="15">
        <v>1440540</v>
      </c>
      <c r="CV47" s="15">
        <v>2908456</v>
      </c>
      <c r="CW47" s="15">
        <v>1426186</v>
      </c>
      <c r="CX47" s="15">
        <v>2142828</v>
      </c>
      <c r="CY47" s="15">
        <v>2281518</v>
      </c>
      <c r="CZ47" s="15">
        <v>2167493</v>
      </c>
      <c r="DA47" s="15">
        <v>1652381</v>
      </c>
      <c r="DB47" s="15">
        <v>1713186</v>
      </c>
      <c r="DC47" s="15">
        <v>1916029</v>
      </c>
      <c r="DD47" s="15">
        <v>2042135.875</v>
      </c>
      <c r="DE47" s="15">
        <v>1369584</v>
      </c>
      <c r="DF47" s="15">
        <v>1806108</v>
      </c>
      <c r="DG47" s="15">
        <v>1889945</v>
      </c>
      <c r="DH47" s="15">
        <v>2397742</v>
      </c>
      <c r="DI47" s="15">
        <v>1908795</v>
      </c>
      <c r="DJ47" s="15">
        <v>2066455.875</v>
      </c>
      <c r="DK47" s="15">
        <v>1323410</v>
      </c>
      <c r="DL47" s="15">
        <v>2035508</v>
      </c>
      <c r="DM47" s="15">
        <v>1535188</v>
      </c>
      <c r="DN47" s="15">
        <v>1264914</v>
      </c>
      <c r="DO47" s="15">
        <v>1445615</v>
      </c>
      <c r="DP47" s="15">
        <v>1883884.125</v>
      </c>
      <c r="DQ47" s="15">
        <v>2262849</v>
      </c>
      <c r="DR47" s="15">
        <v>1726542</v>
      </c>
      <c r="DS47" s="15">
        <v>1795360</v>
      </c>
      <c r="DT47" s="15">
        <v>1099174</v>
      </c>
      <c r="DU47" s="15">
        <v>1508353</v>
      </c>
      <c r="DV47" s="15">
        <v>1698821</v>
      </c>
      <c r="DW47" s="15">
        <v>1890815</v>
      </c>
      <c r="DX47" s="15">
        <v>1443397</v>
      </c>
      <c r="DY47" s="15">
        <v>1866535</v>
      </c>
      <c r="DZ47" s="15">
        <v>1727684</v>
      </c>
      <c r="EA47" s="15">
        <v>1531883</v>
      </c>
      <c r="EB47" s="15">
        <v>1916689.875</v>
      </c>
      <c r="EC47" s="15">
        <v>1710508</v>
      </c>
      <c r="ED47" s="15">
        <v>2146762</v>
      </c>
      <c r="EE47" s="15">
        <v>1545107</v>
      </c>
      <c r="EF47" s="15">
        <v>1547829</v>
      </c>
      <c r="EG47" s="15">
        <v>774153</v>
      </c>
      <c r="EH47" s="15">
        <v>1859774</v>
      </c>
      <c r="EI47" s="15">
        <v>1201881</v>
      </c>
      <c r="EJ47" s="15">
        <v>1243996</v>
      </c>
      <c r="EK47" s="15">
        <v>1996719</v>
      </c>
      <c r="EL47" s="15">
        <v>1835881</v>
      </c>
      <c r="EM47" s="15">
        <v>1470986</v>
      </c>
      <c r="EN47" s="15">
        <v>1491812</v>
      </c>
      <c r="EO47" s="15">
        <v>1396022</v>
      </c>
      <c r="EP47" s="15">
        <v>2434767</v>
      </c>
      <c r="EQ47" s="15">
        <v>1085384</v>
      </c>
      <c r="ER47" s="15">
        <v>2570279</v>
      </c>
      <c r="ES47" s="15">
        <v>1382057</v>
      </c>
      <c r="ET47" s="15">
        <v>1168788</v>
      </c>
      <c r="EU47" s="15">
        <v>1390950</v>
      </c>
      <c r="EV47" s="15">
        <v>1503710</v>
      </c>
      <c r="EW47" s="15">
        <v>1864001.125</v>
      </c>
      <c r="EX47" s="15">
        <v>2142371</v>
      </c>
      <c r="EY47" s="15">
        <v>1052403</v>
      </c>
      <c r="EZ47" s="15">
        <v>1302068</v>
      </c>
      <c r="FA47" s="15">
        <v>1477428</v>
      </c>
    </row>
    <row r="48" spans="1:157" ht="15" customHeight="1">
      <c r="A48" s="3">
        <v>2146</v>
      </c>
      <c r="B48" s="2" t="s">
        <v>225</v>
      </c>
      <c r="C48" s="3" t="s">
        <v>211</v>
      </c>
      <c r="D48" s="3" t="s">
        <v>1566</v>
      </c>
      <c r="E48" s="3">
        <v>34397</v>
      </c>
      <c r="F48" s="3" t="s">
        <v>1898</v>
      </c>
      <c r="G48" s="3">
        <v>100001433</v>
      </c>
      <c r="H48" s="3">
        <v>6250</v>
      </c>
      <c r="I48" s="3">
        <v>303.23293000000001</v>
      </c>
      <c r="J48" s="3" t="s">
        <v>863</v>
      </c>
      <c r="K48" s="3">
        <v>5282281</v>
      </c>
      <c r="L48" s="4" t="s">
        <v>749</v>
      </c>
      <c r="M48" s="4" t="s">
        <v>817</v>
      </c>
      <c r="N48" s="15">
        <v>481986.03129999997</v>
      </c>
      <c r="O48" s="15">
        <v>440183</v>
      </c>
      <c r="P48" s="15">
        <v>1142792</v>
      </c>
      <c r="Q48" s="15">
        <v>710464</v>
      </c>
      <c r="R48" s="15">
        <v>552741</v>
      </c>
      <c r="S48" s="15">
        <v>440466.96879999997</v>
      </c>
      <c r="T48" s="15">
        <v>519141</v>
      </c>
      <c r="U48" s="15">
        <v>868654</v>
      </c>
      <c r="V48" s="15">
        <v>201460</v>
      </c>
      <c r="W48" s="15">
        <v>1338633</v>
      </c>
      <c r="X48" s="15">
        <v>336339</v>
      </c>
      <c r="Y48" s="15">
        <v>737442</v>
      </c>
      <c r="Z48" s="15">
        <v>286379</v>
      </c>
      <c r="AA48" s="15">
        <v>379871</v>
      </c>
      <c r="AB48" s="15">
        <v>476842</v>
      </c>
      <c r="AC48" s="15">
        <v>1063700</v>
      </c>
      <c r="AD48" s="15">
        <v>260997</v>
      </c>
      <c r="AE48" s="15">
        <v>525937</v>
      </c>
      <c r="AF48" s="15">
        <v>634331</v>
      </c>
      <c r="AG48" s="15">
        <v>667839</v>
      </c>
      <c r="AH48" s="15">
        <v>205005</v>
      </c>
      <c r="AI48" s="15">
        <v>396073.03129999997</v>
      </c>
      <c r="AJ48" s="15">
        <v>575234</v>
      </c>
      <c r="AK48" s="15">
        <v>716621.0625</v>
      </c>
      <c r="AL48" s="15">
        <v>391459.03129999997</v>
      </c>
      <c r="AM48" s="15">
        <v>1148480</v>
      </c>
      <c r="AN48" s="15">
        <v>716416</v>
      </c>
      <c r="AO48" s="15">
        <v>693903</v>
      </c>
      <c r="AP48" s="15">
        <v>287856</v>
      </c>
      <c r="AQ48" s="15">
        <v>866245</v>
      </c>
      <c r="AR48" s="15">
        <v>588770</v>
      </c>
      <c r="AS48" s="15">
        <v>355745.96879999997</v>
      </c>
      <c r="AT48" s="15">
        <v>807767.9375</v>
      </c>
      <c r="AU48" s="15">
        <v>936795</v>
      </c>
      <c r="AV48" s="15">
        <v>844672</v>
      </c>
      <c r="AW48" s="15">
        <v>672098</v>
      </c>
      <c r="AX48" s="15">
        <v>579335</v>
      </c>
      <c r="AY48" s="15">
        <v>1476654.125</v>
      </c>
      <c r="AZ48" s="15">
        <v>1274076</v>
      </c>
      <c r="BA48" s="15">
        <v>1507416</v>
      </c>
      <c r="BB48" s="15">
        <v>1069589</v>
      </c>
      <c r="BC48" s="15">
        <v>1166203</v>
      </c>
      <c r="BD48" s="15">
        <v>1959623</v>
      </c>
      <c r="BE48" s="15">
        <v>2475172</v>
      </c>
      <c r="BF48" s="15">
        <v>1090370</v>
      </c>
      <c r="BG48" s="15">
        <v>2610057</v>
      </c>
      <c r="BH48" s="15">
        <v>1563015.875</v>
      </c>
      <c r="BI48" s="15">
        <v>508735</v>
      </c>
      <c r="BJ48" s="15">
        <v>430519.03129999997</v>
      </c>
      <c r="BK48" s="15">
        <v>960385.9375</v>
      </c>
      <c r="BL48" s="15">
        <v>1224074</v>
      </c>
      <c r="BM48" s="15">
        <v>2658771</v>
      </c>
      <c r="BN48" s="15">
        <v>2736691</v>
      </c>
      <c r="BO48" s="15">
        <v>1055321</v>
      </c>
      <c r="BP48" s="15">
        <v>1847819</v>
      </c>
      <c r="BQ48" s="15">
        <v>1714456</v>
      </c>
      <c r="BR48" s="15">
        <v>2624602</v>
      </c>
      <c r="BS48" s="15">
        <v>3703427</v>
      </c>
      <c r="BT48" s="15">
        <v>3147111</v>
      </c>
      <c r="BU48" s="15">
        <v>329889</v>
      </c>
      <c r="BV48" s="15">
        <v>886115</v>
      </c>
      <c r="BW48" s="15">
        <v>962012</v>
      </c>
      <c r="BX48" s="15">
        <v>2006217</v>
      </c>
      <c r="BY48" s="15">
        <v>1252860</v>
      </c>
      <c r="BZ48" s="15">
        <v>952113.0625</v>
      </c>
      <c r="CA48" s="15">
        <v>970909.9375</v>
      </c>
      <c r="CB48" s="15">
        <v>816404</v>
      </c>
      <c r="CC48" s="15">
        <v>1178690</v>
      </c>
      <c r="CD48" s="15">
        <v>420799</v>
      </c>
      <c r="CE48" s="15">
        <v>587027</v>
      </c>
      <c r="CF48" s="15">
        <v>660844</v>
      </c>
      <c r="CG48" s="15">
        <v>1184182</v>
      </c>
      <c r="CH48" s="15">
        <v>336025</v>
      </c>
      <c r="CI48" s="15">
        <v>805569.9375</v>
      </c>
      <c r="CJ48" s="15">
        <v>433740.96879999997</v>
      </c>
      <c r="CK48" s="15">
        <v>797544.0625</v>
      </c>
      <c r="CL48" s="15">
        <v>199792</v>
      </c>
      <c r="CM48" s="15">
        <v>562712</v>
      </c>
      <c r="CN48" s="15">
        <v>407112</v>
      </c>
      <c r="CO48" s="15">
        <v>475145</v>
      </c>
      <c r="CP48" s="15">
        <v>417503</v>
      </c>
      <c r="CQ48" s="15">
        <v>509353</v>
      </c>
      <c r="CR48" s="15">
        <v>674324</v>
      </c>
      <c r="CS48" s="15">
        <v>732001</v>
      </c>
      <c r="CT48" s="15">
        <v>524471</v>
      </c>
      <c r="CU48" s="15">
        <v>247312.98439999999</v>
      </c>
      <c r="CV48" s="15">
        <v>372287.03129999997</v>
      </c>
      <c r="CW48" s="15">
        <v>1252620</v>
      </c>
      <c r="CX48" s="15">
        <v>813933</v>
      </c>
      <c r="CY48" s="15">
        <v>638858</v>
      </c>
      <c r="CZ48" s="15">
        <v>750620</v>
      </c>
      <c r="DA48" s="15">
        <v>1137662</v>
      </c>
      <c r="DB48" s="15">
        <v>611452</v>
      </c>
      <c r="DC48" s="15">
        <v>357218</v>
      </c>
      <c r="DD48" s="15">
        <v>1061378</v>
      </c>
      <c r="DE48" s="15">
        <v>475600.03129999997</v>
      </c>
      <c r="DF48" s="15">
        <v>269190</v>
      </c>
      <c r="DG48" s="15">
        <v>1003963</v>
      </c>
      <c r="DH48" s="15">
        <v>683821.9375</v>
      </c>
      <c r="DI48" s="15">
        <v>790959</v>
      </c>
      <c r="DJ48" s="15">
        <v>683021</v>
      </c>
      <c r="DK48" s="15">
        <v>335617</v>
      </c>
      <c r="DL48" s="15">
        <v>661305</v>
      </c>
      <c r="DM48" s="15">
        <v>1832921</v>
      </c>
      <c r="DN48" s="15">
        <v>445496.03129999997</v>
      </c>
      <c r="DO48" s="15">
        <v>324000</v>
      </c>
      <c r="DP48" s="15">
        <v>767451.0625</v>
      </c>
      <c r="DQ48" s="15">
        <v>1237097</v>
      </c>
      <c r="DR48" s="15"/>
      <c r="DS48" s="15">
        <v>492896</v>
      </c>
      <c r="DT48" s="15">
        <v>2291121</v>
      </c>
      <c r="DU48" s="15">
        <v>1081333</v>
      </c>
      <c r="DV48" s="15">
        <v>389418.96879999997</v>
      </c>
      <c r="DW48" s="15">
        <v>428127</v>
      </c>
      <c r="DX48" s="15">
        <v>1105263</v>
      </c>
      <c r="DY48" s="15">
        <v>964691</v>
      </c>
      <c r="DZ48" s="15">
        <v>339470</v>
      </c>
      <c r="EA48" s="15">
        <v>296732</v>
      </c>
      <c r="EB48" s="15">
        <v>935155</v>
      </c>
      <c r="EC48" s="15">
        <v>1039310</v>
      </c>
      <c r="ED48" s="15">
        <v>240604</v>
      </c>
      <c r="EE48" s="15">
        <v>544371</v>
      </c>
      <c r="EF48" s="15">
        <v>547897</v>
      </c>
      <c r="EG48" s="15">
        <v>1814598.875</v>
      </c>
      <c r="EH48" s="15">
        <v>484224</v>
      </c>
      <c r="EI48" s="15">
        <v>385767</v>
      </c>
      <c r="EJ48" s="15">
        <v>627398</v>
      </c>
      <c r="EK48" s="15">
        <v>592461</v>
      </c>
      <c r="EL48" s="15">
        <v>408045</v>
      </c>
      <c r="EM48" s="15">
        <v>626366</v>
      </c>
      <c r="EN48" s="15">
        <v>423628.96879999997</v>
      </c>
      <c r="EO48" s="15">
        <v>2253241</v>
      </c>
      <c r="EP48" s="15">
        <v>289874</v>
      </c>
      <c r="EQ48" s="15">
        <v>421215</v>
      </c>
      <c r="ER48" s="15">
        <v>1194180</v>
      </c>
      <c r="ES48" s="15">
        <v>643490</v>
      </c>
      <c r="ET48" s="15">
        <v>866454</v>
      </c>
      <c r="EU48" s="15">
        <v>371916</v>
      </c>
      <c r="EV48" s="15">
        <v>803157</v>
      </c>
      <c r="EW48" s="15">
        <v>846057</v>
      </c>
      <c r="EX48" s="15"/>
      <c r="EY48" s="15">
        <v>233486</v>
      </c>
      <c r="EZ48" s="15">
        <v>1684508</v>
      </c>
      <c r="FA48" s="15">
        <v>481074</v>
      </c>
    </row>
    <row r="49" spans="1:157" ht="15" customHeight="1">
      <c r="A49" s="3">
        <v>2145</v>
      </c>
      <c r="B49" s="2" t="s">
        <v>1397</v>
      </c>
      <c r="C49" s="3" t="s">
        <v>211</v>
      </c>
      <c r="D49" s="3" t="s">
        <v>1566</v>
      </c>
      <c r="E49" s="3">
        <v>48341</v>
      </c>
      <c r="F49" s="3" t="s">
        <v>1898</v>
      </c>
      <c r="G49" s="3">
        <v>100006121</v>
      </c>
      <c r="H49" s="3">
        <v>6400</v>
      </c>
      <c r="I49" s="3">
        <v>305.24858</v>
      </c>
      <c r="J49" s="3"/>
      <c r="K49" s="3"/>
      <c r="L49" s="3"/>
      <c r="M49" s="3"/>
      <c r="N49" s="15">
        <v>201302</v>
      </c>
      <c r="O49" s="15">
        <v>251578</v>
      </c>
      <c r="P49" s="15">
        <v>416711</v>
      </c>
      <c r="Q49" s="15">
        <v>291324</v>
      </c>
      <c r="R49" s="15">
        <v>252826</v>
      </c>
      <c r="S49" s="15">
        <v>155601</v>
      </c>
      <c r="T49" s="15">
        <v>255351</v>
      </c>
      <c r="U49" s="15">
        <v>443282</v>
      </c>
      <c r="V49" s="15"/>
      <c r="W49" s="15">
        <v>399322</v>
      </c>
      <c r="X49" s="15">
        <v>210451</v>
      </c>
      <c r="Y49" s="15">
        <v>416988</v>
      </c>
      <c r="Z49" s="15">
        <v>255807</v>
      </c>
      <c r="AA49" s="15">
        <v>303569.96879999997</v>
      </c>
      <c r="AB49" s="15">
        <v>192775</v>
      </c>
      <c r="AC49" s="15">
        <v>467129</v>
      </c>
      <c r="AD49" s="15">
        <v>107248.00780000001</v>
      </c>
      <c r="AE49" s="15">
        <v>286701</v>
      </c>
      <c r="AF49" s="15">
        <v>329853</v>
      </c>
      <c r="AG49" s="15">
        <v>421281.03129999997</v>
      </c>
      <c r="AH49" s="15"/>
      <c r="AI49" s="15">
        <v>226599</v>
      </c>
      <c r="AJ49" s="15">
        <v>252474</v>
      </c>
      <c r="AK49" s="15">
        <v>322727</v>
      </c>
      <c r="AL49" s="15">
        <v>266546</v>
      </c>
      <c r="AM49" s="15">
        <v>328143</v>
      </c>
      <c r="AN49" s="15">
        <v>299446</v>
      </c>
      <c r="AO49" s="15">
        <v>390862.96879999997</v>
      </c>
      <c r="AP49" s="15">
        <v>278894</v>
      </c>
      <c r="AQ49" s="15">
        <v>415839</v>
      </c>
      <c r="AR49" s="15">
        <v>235224</v>
      </c>
      <c r="AS49" s="15">
        <v>163462</v>
      </c>
      <c r="AT49" s="15">
        <v>525279</v>
      </c>
      <c r="AU49" s="15">
        <v>580869</v>
      </c>
      <c r="AV49" s="15">
        <v>627649</v>
      </c>
      <c r="AW49" s="15">
        <v>347518</v>
      </c>
      <c r="AX49" s="15">
        <v>177207.01560000001</v>
      </c>
      <c r="AY49" s="15">
        <v>658067</v>
      </c>
      <c r="AZ49" s="15">
        <v>427490</v>
      </c>
      <c r="BA49" s="15">
        <v>572773</v>
      </c>
      <c r="BB49" s="15">
        <v>596996</v>
      </c>
      <c r="BC49" s="15">
        <v>746864</v>
      </c>
      <c r="BD49" s="15">
        <v>475650</v>
      </c>
      <c r="BE49" s="15">
        <v>829491</v>
      </c>
      <c r="BF49" s="15">
        <v>330546</v>
      </c>
      <c r="BG49" s="15">
        <v>731778</v>
      </c>
      <c r="BH49" s="15">
        <v>401717.96879999997</v>
      </c>
      <c r="BI49" s="15">
        <v>193781</v>
      </c>
      <c r="BJ49" s="15">
        <v>153325</v>
      </c>
      <c r="BK49" s="15">
        <v>352547</v>
      </c>
      <c r="BL49" s="15">
        <v>448264</v>
      </c>
      <c r="BM49" s="15">
        <v>549752</v>
      </c>
      <c r="BN49" s="15">
        <v>591391</v>
      </c>
      <c r="BO49" s="15">
        <v>382518</v>
      </c>
      <c r="BP49" s="15">
        <v>648152</v>
      </c>
      <c r="BQ49" s="15">
        <v>404019</v>
      </c>
      <c r="BR49" s="15">
        <v>492450</v>
      </c>
      <c r="BS49" s="15">
        <v>769313.9375</v>
      </c>
      <c r="BT49" s="15">
        <v>1460106.125</v>
      </c>
      <c r="BU49" s="15">
        <v>89610</v>
      </c>
      <c r="BV49" s="15">
        <v>186661</v>
      </c>
      <c r="BW49" s="15">
        <v>394173</v>
      </c>
      <c r="BX49" s="15">
        <v>510883</v>
      </c>
      <c r="BY49" s="15">
        <v>375217.96879999997</v>
      </c>
      <c r="BZ49" s="15">
        <v>538674</v>
      </c>
      <c r="CA49" s="15">
        <v>328069</v>
      </c>
      <c r="CB49" s="15">
        <v>266697</v>
      </c>
      <c r="CC49" s="15">
        <v>296098.03129999997</v>
      </c>
      <c r="CD49" s="15">
        <v>243457</v>
      </c>
      <c r="CE49" s="15">
        <v>167543</v>
      </c>
      <c r="CF49" s="15">
        <v>230659.01560000001</v>
      </c>
      <c r="CG49" s="15">
        <v>271498</v>
      </c>
      <c r="CH49" s="15">
        <v>94564</v>
      </c>
      <c r="CI49" s="15">
        <v>351601</v>
      </c>
      <c r="CJ49" s="15">
        <v>363048</v>
      </c>
      <c r="CK49" s="15">
        <v>403919</v>
      </c>
      <c r="CL49" s="15">
        <v>67144</v>
      </c>
      <c r="CM49" s="15">
        <v>191493</v>
      </c>
      <c r="CN49" s="15">
        <v>300049</v>
      </c>
      <c r="CO49" s="15">
        <v>384157</v>
      </c>
      <c r="CP49" s="15">
        <v>127113</v>
      </c>
      <c r="CQ49" s="15">
        <v>194800</v>
      </c>
      <c r="CR49" s="15">
        <v>344370</v>
      </c>
      <c r="CS49" s="15">
        <v>250728</v>
      </c>
      <c r="CT49" s="15">
        <v>240608</v>
      </c>
      <c r="CU49" s="15">
        <v>105216</v>
      </c>
      <c r="CV49" s="15">
        <v>174411</v>
      </c>
      <c r="CW49" s="15">
        <v>488837.96879999997</v>
      </c>
      <c r="CX49" s="15">
        <v>302586</v>
      </c>
      <c r="CY49" s="15">
        <v>289449</v>
      </c>
      <c r="CZ49" s="15">
        <v>428446</v>
      </c>
      <c r="DA49" s="15">
        <v>405628</v>
      </c>
      <c r="DB49" s="15">
        <v>197767</v>
      </c>
      <c r="DC49" s="15">
        <v>160908</v>
      </c>
      <c r="DD49" s="15">
        <v>501073</v>
      </c>
      <c r="DE49" s="15">
        <v>272325</v>
      </c>
      <c r="DF49" s="15">
        <v>81274</v>
      </c>
      <c r="DG49" s="15">
        <v>312763.03129999997</v>
      </c>
      <c r="DH49" s="15">
        <v>363274</v>
      </c>
      <c r="DI49" s="15">
        <v>279993</v>
      </c>
      <c r="DJ49" s="15">
        <v>177584</v>
      </c>
      <c r="DK49" s="15">
        <v>158450</v>
      </c>
      <c r="DL49" s="15">
        <v>190393</v>
      </c>
      <c r="DM49" s="15">
        <v>579072</v>
      </c>
      <c r="DN49" s="15">
        <v>345477</v>
      </c>
      <c r="DO49" s="15">
        <v>129525</v>
      </c>
      <c r="DP49" s="15">
        <v>189232</v>
      </c>
      <c r="DQ49" s="15">
        <v>401956</v>
      </c>
      <c r="DR49" s="15">
        <v>79054</v>
      </c>
      <c r="DS49" s="15">
        <v>103561.00780000001</v>
      </c>
      <c r="DT49" s="15">
        <v>742047</v>
      </c>
      <c r="DU49" s="15">
        <v>317669</v>
      </c>
      <c r="DV49" s="15">
        <v>74997</v>
      </c>
      <c r="DW49" s="15">
        <v>127318</v>
      </c>
      <c r="DX49" s="15">
        <v>466091</v>
      </c>
      <c r="DY49" s="15">
        <v>380886</v>
      </c>
      <c r="DZ49" s="15">
        <v>52160.996099999997</v>
      </c>
      <c r="EA49" s="15">
        <v>160918</v>
      </c>
      <c r="EB49" s="15">
        <v>379164</v>
      </c>
      <c r="EC49" s="15">
        <v>515547</v>
      </c>
      <c r="ED49" s="15">
        <v>69275</v>
      </c>
      <c r="EE49" s="15">
        <v>136517</v>
      </c>
      <c r="EF49" s="15">
        <v>214725</v>
      </c>
      <c r="EG49" s="15">
        <v>560454</v>
      </c>
      <c r="EH49" s="15">
        <v>129867</v>
      </c>
      <c r="EI49" s="15">
        <v>150933</v>
      </c>
      <c r="EJ49" s="15">
        <v>234808</v>
      </c>
      <c r="EK49" s="15">
        <v>221286</v>
      </c>
      <c r="EL49" s="15">
        <v>199686</v>
      </c>
      <c r="EM49" s="15">
        <v>234619</v>
      </c>
      <c r="EN49" s="15">
        <v>207921</v>
      </c>
      <c r="EO49" s="15">
        <v>869741</v>
      </c>
      <c r="EP49" s="15">
        <v>197294</v>
      </c>
      <c r="EQ49" s="15">
        <v>115020</v>
      </c>
      <c r="ER49" s="15">
        <v>403887</v>
      </c>
      <c r="ES49" s="15">
        <v>323542</v>
      </c>
      <c r="ET49" s="15">
        <v>278250</v>
      </c>
      <c r="EU49" s="15">
        <v>111390</v>
      </c>
      <c r="EV49" s="15">
        <v>260349</v>
      </c>
      <c r="EW49" s="15">
        <v>359842</v>
      </c>
      <c r="EX49" s="15">
        <v>129555</v>
      </c>
      <c r="EY49" s="15">
        <v>62411</v>
      </c>
      <c r="EZ49" s="15">
        <v>512283</v>
      </c>
      <c r="FA49" s="15">
        <v>213389</v>
      </c>
    </row>
    <row r="50" spans="1:157" ht="15" customHeight="1">
      <c r="A50" s="3">
        <v>2149</v>
      </c>
      <c r="B50" s="2" t="s">
        <v>771</v>
      </c>
      <c r="C50" s="3" t="s">
        <v>211</v>
      </c>
      <c r="D50" s="3" t="s">
        <v>1566</v>
      </c>
      <c r="E50" s="3">
        <v>35153</v>
      </c>
      <c r="F50" s="3" t="s">
        <v>1898</v>
      </c>
      <c r="G50" s="3">
        <v>100001481</v>
      </c>
      <c r="H50" s="3">
        <v>6150</v>
      </c>
      <c r="I50" s="3">
        <v>309.22235999999998</v>
      </c>
      <c r="J50" s="3"/>
      <c r="K50" s="3"/>
      <c r="L50" s="3"/>
      <c r="M50" s="4" t="s">
        <v>1752</v>
      </c>
      <c r="N50" s="15"/>
      <c r="O50" s="15">
        <v>214663</v>
      </c>
      <c r="P50" s="15">
        <v>391025</v>
      </c>
      <c r="Q50" s="15">
        <v>246525</v>
      </c>
      <c r="R50" s="15">
        <v>138964</v>
      </c>
      <c r="S50" s="15">
        <v>189902</v>
      </c>
      <c r="T50" s="15">
        <v>92122</v>
      </c>
      <c r="U50" s="15">
        <v>326559</v>
      </c>
      <c r="V50" s="15"/>
      <c r="W50" s="15">
        <v>270266</v>
      </c>
      <c r="X50" s="15">
        <v>110516</v>
      </c>
      <c r="Y50" s="15">
        <v>315881</v>
      </c>
      <c r="Z50" s="15">
        <v>61704.996099999997</v>
      </c>
      <c r="AA50" s="15">
        <v>209727.98439999999</v>
      </c>
      <c r="AB50" s="15"/>
      <c r="AC50" s="15">
        <v>348115</v>
      </c>
      <c r="AD50" s="15"/>
      <c r="AE50" s="15">
        <v>256740</v>
      </c>
      <c r="AF50" s="15">
        <v>212263</v>
      </c>
      <c r="AG50" s="15">
        <v>284639</v>
      </c>
      <c r="AH50" s="15"/>
      <c r="AI50" s="15">
        <v>163108</v>
      </c>
      <c r="AJ50" s="15">
        <v>257919</v>
      </c>
      <c r="AK50" s="15">
        <v>273393</v>
      </c>
      <c r="AL50" s="15">
        <v>171951</v>
      </c>
      <c r="AM50" s="15">
        <v>348194</v>
      </c>
      <c r="AN50" s="15">
        <v>208821.01560000001</v>
      </c>
      <c r="AO50" s="15">
        <v>346314</v>
      </c>
      <c r="AP50" s="15">
        <v>266554</v>
      </c>
      <c r="AQ50" s="15">
        <v>456980</v>
      </c>
      <c r="AR50" s="15">
        <v>221391</v>
      </c>
      <c r="AS50" s="15">
        <v>139829</v>
      </c>
      <c r="AT50" s="15">
        <v>369519.96879999997</v>
      </c>
      <c r="AU50" s="15">
        <v>579959</v>
      </c>
      <c r="AV50" s="15">
        <v>329169</v>
      </c>
      <c r="AW50" s="15">
        <v>309468</v>
      </c>
      <c r="AX50" s="15">
        <v>232649</v>
      </c>
      <c r="AY50" s="15">
        <v>791309</v>
      </c>
      <c r="AZ50" s="15">
        <v>928089</v>
      </c>
      <c r="BA50" s="15">
        <v>832263</v>
      </c>
      <c r="BB50" s="15">
        <v>599516</v>
      </c>
      <c r="BC50" s="15">
        <v>666351</v>
      </c>
      <c r="BD50" s="15">
        <v>1808896</v>
      </c>
      <c r="BE50" s="15">
        <v>2134413</v>
      </c>
      <c r="BF50" s="15">
        <v>822997</v>
      </c>
      <c r="BG50" s="15">
        <v>2917759</v>
      </c>
      <c r="BH50" s="15">
        <v>1718450.125</v>
      </c>
      <c r="BI50" s="15">
        <v>167730</v>
      </c>
      <c r="BJ50" s="15">
        <v>128638</v>
      </c>
      <c r="BK50" s="15">
        <v>1373416</v>
      </c>
      <c r="BL50" s="15">
        <v>2105655</v>
      </c>
      <c r="BM50" s="15">
        <v>2987251</v>
      </c>
      <c r="BN50" s="15">
        <v>4448965</v>
      </c>
      <c r="BO50" s="15">
        <v>1151014</v>
      </c>
      <c r="BP50" s="15">
        <v>3965960</v>
      </c>
      <c r="BQ50" s="15">
        <v>2921453</v>
      </c>
      <c r="BR50" s="15">
        <v>3373379</v>
      </c>
      <c r="BS50" s="15">
        <v>5604463</v>
      </c>
      <c r="BT50" s="15">
        <v>4269764</v>
      </c>
      <c r="BU50" s="15">
        <v>79179</v>
      </c>
      <c r="BV50" s="15">
        <v>262366</v>
      </c>
      <c r="BW50" s="15">
        <v>952000</v>
      </c>
      <c r="BX50" s="15">
        <v>2544680</v>
      </c>
      <c r="BY50" s="15">
        <v>1379784</v>
      </c>
      <c r="BZ50" s="15">
        <v>682435</v>
      </c>
      <c r="CA50" s="15">
        <v>1171910</v>
      </c>
      <c r="CB50" s="15">
        <v>800609</v>
      </c>
      <c r="CC50" s="15">
        <v>600069</v>
      </c>
      <c r="CD50" s="15">
        <v>383433</v>
      </c>
      <c r="CE50" s="15">
        <v>545666</v>
      </c>
      <c r="CF50" s="15">
        <v>420261.03129999997</v>
      </c>
      <c r="CG50" s="15">
        <v>462965.96879999997</v>
      </c>
      <c r="CH50" s="15">
        <v>84341</v>
      </c>
      <c r="CI50" s="15">
        <v>421206.03129999997</v>
      </c>
      <c r="CJ50" s="15">
        <v>225490</v>
      </c>
      <c r="CK50" s="15">
        <v>358070</v>
      </c>
      <c r="CL50" s="15">
        <v>116686.00780000001</v>
      </c>
      <c r="CM50" s="15">
        <v>388699</v>
      </c>
      <c r="CN50" s="15">
        <v>229389</v>
      </c>
      <c r="CO50" s="15">
        <v>315747</v>
      </c>
      <c r="CP50" s="15">
        <v>197332</v>
      </c>
      <c r="CQ50" s="15">
        <v>292517</v>
      </c>
      <c r="CR50" s="15">
        <v>367046</v>
      </c>
      <c r="CS50" s="15">
        <v>463283</v>
      </c>
      <c r="CT50" s="15">
        <v>436950</v>
      </c>
      <c r="CU50" s="15"/>
      <c r="CV50" s="15">
        <v>352358</v>
      </c>
      <c r="CW50" s="15">
        <v>531581</v>
      </c>
      <c r="CX50" s="15">
        <v>303968</v>
      </c>
      <c r="CY50" s="15">
        <v>158269</v>
      </c>
      <c r="CZ50" s="15">
        <v>456544.03129999997</v>
      </c>
      <c r="DA50" s="15">
        <v>704026.9375</v>
      </c>
      <c r="DB50" s="15">
        <v>300447</v>
      </c>
      <c r="DC50" s="15">
        <v>200870</v>
      </c>
      <c r="DD50" s="15">
        <v>458067</v>
      </c>
      <c r="DE50" s="15">
        <v>158365</v>
      </c>
      <c r="DF50" s="15"/>
      <c r="DG50" s="15">
        <v>455993</v>
      </c>
      <c r="DH50" s="15">
        <v>416812</v>
      </c>
      <c r="DI50" s="15">
        <v>437720</v>
      </c>
      <c r="DJ50" s="15">
        <v>180247</v>
      </c>
      <c r="DK50" s="15">
        <v>177836.98439999999</v>
      </c>
      <c r="DL50" s="15">
        <v>119851</v>
      </c>
      <c r="DM50" s="15">
        <v>736578</v>
      </c>
      <c r="DN50" s="15"/>
      <c r="DO50" s="15"/>
      <c r="DP50" s="15">
        <v>296835</v>
      </c>
      <c r="DQ50" s="15">
        <v>646482</v>
      </c>
      <c r="DR50" s="15">
        <v>129970</v>
      </c>
      <c r="DS50" s="15">
        <v>144098</v>
      </c>
      <c r="DT50" s="15">
        <v>483453</v>
      </c>
      <c r="DU50" s="15">
        <v>370166</v>
      </c>
      <c r="DV50" s="15">
        <v>70007</v>
      </c>
      <c r="DW50" s="15">
        <v>144926</v>
      </c>
      <c r="DX50" s="15">
        <v>398369</v>
      </c>
      <c r="DY50" s="15">
        <v>342922</v>
      </c>
      <c r="DZ50" s="15"/>
      <c r="EA50" s="15">
        <v>85959</v>
      </c>
      <c r="EB50" s="15">
        <v>319116</v>
      </c>
      <c r="EC50" s="15">
        <v>414184</v>
      </c>
      <c r="ED50" s="15"/>
      <c r="EE50" s="15">
        <v>194256</v>
      </c>
      <c r="EF50" s="15">
        <v>254642</v>
      </c>
      <c r="EG50" s="15">
        <v>559559</v>
      </c>
      <c r="EH50" s="15"/>
      <c r="EI50" s="15"/>
      <c r="EJ50" s="15">
        <v>270153</v>
      </c>
      <c r="EK50" s="15">
        <v>268078</v>
      </c>
      <c r="EL50" s="15"/>
      <c r="EM50" s="15">
        <v>142459</v>
      </c>
      <c r="EN50" s="15">
        <v>132480</v>
      </c>
      <c r="EO50" s="15">
        <v>625621</v>
      </c>
      <c r="EP50" s="15">
        <v>77397</v>
      </c>
      <c r="EQ50" s="15"/>
      <c r="ER50" s="15">
        <v>391566</v>
      </c>
      <c r="ES50" s="15">
        <v>243811</v>
      </c>
      <c r="ET50" s="15">
        <v>158736</v>
      </c>
      <c r="EU50" s="15"/>
      <c r="EV50" s="15">
        <v>311017</v>
      </c>
      <c r="EW50" s="15">
        <v>470548.03129999997</v>
      </c>
      <c r="EX50" s="15"/>
      <c r="EY50" s="15"/>
      <c r="EZ50" s="15">
        <v>351082</v>
      </c>
      <c r="FA50" s="15">
        <v>182856</v>
      </c>
    </row>
    <row r="51" spans="1:157" ht="15" customHeight="1">
      <c r="A51" s="3">
        <v>1946</v>
      </c>
      <c r="B51" s="2" t="s">
        <v>1195</v>
      </c>
      <c r="C51" s="3" t="s">
        <v>211</v>
      </c>
      <c r="D51" s="3" t="s">
        <v>2060</v>
      </c>
      <c r="E51" s="3">
        <v>49617</v>
      </c>
      <c r="F51" s="3" t="s">
        <v>639</v>
      </c>
      <c r="G51" s="3">
        <v>100002873</v>
      </c>
      <c r="H51" s="3">
        <v>1907</v>
      </c>
      <c r="I51" s="3">
        <v>608.46496999999999</v>
      </c>
      <c r="J51" s="3" t="s">
        <v>1188</v>
      </c>
      <c r="K51" s="3"/>
      <c r="L51" s="3"/>
      <c r="M51" s="4" t="s">
        <v>1162</v>
      </c>
      <c r="N51" s="15">
        <v>2859827</v>
      </c>
      <c r="O51" s="15">
        <v>1820001</v>
      </c>
      <c r="P51" s="15">
        <v>1966861</v>
      </c>
      <c r="Q51" s="15">
        <v>2551156</v>
      </c>
      <c r="R51" s="15">
        <v>2402389</v>
      </c>
      <c r="S51" s="15">
        <v>2290282</v>
      </c>
      <c r="T51" s="15">
        <v>2812984</v>
      </c>
      <c r="U51" s="15">
        <v>2129195</v>
      </c>
      <c r="V51" s="15">
        <v>2092136.875</v>
      </c>
      <c r="W51" s="15">
        <v>1899791</v>
      </c>
      <c r="X51" s="15">
        <v>2672935</v>
      </c>
      <c r="Y51" s="15">
        <v>2630150</v>
      </c>
      <c r="Z51" s="15">
        <v>2748896</v>
      </c>
      <c r="AA51" s="15">
        <v>2111018</v>
      </c>
      <c r="AB51" s="15">
        <v>2171958</v>
      </c>
      <c r="AC51" s="15">
        <v>2160435</v>
      </c>
      <c r="AD51" s="15">
        <v>2495227</v>
      </c>
      <c r="AE51" s="15">
        <v>2112379</v>
      </c>
      <c r="AF51" s="15">
        <v>2008525</v>
      </c>
      <c r="AG51" s="15">
        <v>2055099</v>
      </c>
      <c r="AH51" s="15">
        <v>1921132</v>
      </c>
      <c r="AI51" s="15">
        <v>2639632</v>
      </c>
      <c r="AJ51" s="15">
        <v>2286502</v>
      </c>
      <c r="AK51" s="15">
        <v>1693880</v>
      </c>
      <c r="AL51" s="15">
        <v>1956223</v>
      </c>
      <c r="AM51" s="15">
        <v>1835912</v>
      </c>
      <c r="AN51" s="15">
        <v>1920289</v>
      </c>
      <c r="AO51" s="15">
        <v>2174987</v>
      </c>
      <c r="AP51" s="15">
        <v>2656651</v>
      </c>
      <c r="AQ51" s="15">
        <v>1931017</v>
      </c>
      <c r="AR51" s="15">
        <v>1997855</v>
      </c>
      <c r="AS51" s="15">
        <v>2330145</v>
      </c>
      <c r="AT51" s="15">
        <v>2091795</v>
      </c>
      <c r="AU51" s="15">
        <v>2825928</v>
      </c>
      <c r="AV51" s="15">
        <v>1781748</v>
      </c>
      <c r="AW51" s="15">
        <v>2790451</v>
      </c>
      <c r="AX51" s="15">
        <v>1926961</v>
      </c>
      <c r="AY51" s="15">
        <v>1748066</v>
      </c>
      <c r="AZ51" s="15">
        <v>1925238</v>
      </c>
      <c r="BA51" s="15">
        <v>1534938</v>
      </c>
      <c r="BB51" s="15">
        <v>1646756</v>
      </c>
      <c r="BC51" s="15">
        <v>2142685</v>
      </c>
      <c r="BD51" s="15">
        <v>1792701</v>
      </c>
      <c r="BE51" s="15">
        <v>1787729</v>
      </c>
      <c r="BF51" s="15">
        <v>1893618</v>
      </c>
      <c r="BG51" s="15">
        <v>1789992</v>
      </c>
      <c r="BH51" s="15">
        <v>1639261</v>
      </c>
      <c r="BI51" s="15">
        <v>2394821</v>
      </c>
      <c r="BJ51" s="15">
        <v>1884181</v>
      </c>
      <c r="BK51" s="15">
        <v>3289111</v>
      </c>
      <c r="BL51" s="15">
        <v>2959989</v>
      </c>
      <c r="BM51" s="15">
        <v>2955695</v>
      </c>
      <c r="BN51" s="15">
        <v>3130328</v>
      </c>
      <c r="BO51" s="15">
        <v>3257307</v>
      </c>
      <c r="BP51" s="15">
        <v>3171289</v>
      </c>
      <c r="BQ51" s="15">
        <v>3128522</v>
      </c>
      <c r="BR51" s="15">
        <v>3473375</v>
      </c>
      <c r="BS51" s="15">
        <v>2959522</v>
      </c>
      <c r="BT51" s="15">
        <v>3346427</v>
      </c>
      <c r="BU51" s="15">
        <v>2069646.125</v>
      </c>
      <c r="BV51" s="15">
        <v>1356858</v>
      </c>
      <c r="BW51" s="15">
        <v>2765730</v>
      </c>
      <c r="BX51" s="15">
        <v>2882260</v>
      </c>
      <c r="BY51" s="15">
        <v>3020240</v>
      </c>
      <c r="BZ51" s="15">
        <v>1652471</v>
      </c>
      <c r="CA51" s="15">
        <v>3620024</v>
      </c>
      <c r="CB51" s="15">
        <v>4134100</v>
      </c>
      <c r="CC51" s="15">
        <v>2414443</v>
      </c>
      <c r="CD51" s="15">
        <v>3179533</v>
      </c>
      <c r="CE51" s="15">
        <v>2392077</v>
      </c>
      <c r="CF51" s="15">
        <v>2032684</v>
      </c>
      <c r="CG51" s="15">
        <v>2059771</v>
      </c>
      <c r="CH51" s="15">
        <v>1873850</v>
      </c>
      <c r="CI51" s="15">
        <v>1925623</v>
      </c>
      <c r="CJ51" s="15">
        <v>1841588</v>
      </c>
      <c r="CK51" s="15">
        <v>1827754</v>
      </c>
      <c r="CL51" s="15">
        <v>2067520.125</v>
      </c>
      <c r="CM51" s="15">
        <v>2735144</v>
      </c>
      <c r="CN51" s="15">
        <v>1624316</v>
      </c>
      <c r="CO51" s="15">
        <v>1505345</v>
      </c>
      <c r="CP51" s="15">
        <v>1940043</v>
      </c>
      <c r="CQ51" s="15">
        <v>1993262</v>
      </c>
      <c r="CR51" s="15">
        <v>1698380</v>
      </c>
      <c r="CS51" s="15">
        <v>1752067</v>
      </c>
      <c r="CT51" s="15">
        <v>1522240</v>
      </c>
      <c r="CU51" s="15">
        <v>1733876</v>
      </c>
      <c r="CV51" s="15">
        <v>1683093</v>
      </c>
      <c r="CW51" s="15">
        <v>1568096</v>
      </c>
      <c r="CX51" s="15">
        <v>1933531</v>
      </c>
      <c r="CY51" s="15">
        <v>2663550</v>
      </c>
      <c r="CZ51" s="15">
        <v>1395551</v>
      </c>
      <c r="DA51" s="15">
        <v>2127418</v>
      </c>
      <c r="DB51" s="15">
        <v>2041280</v>
      </c>
      <c r="DC51" s="15">
        <v>1209361</v>
      </c>
      <c r="DD51" s="15">
        <v>2107155</v>
      </c>
      <c r="DE51" s="15">
        <v>1881223</v>
      </c>
      <c r="DF51" s="15">
        <v>2228976</v>
      </c>
      <c r="DG51" s="15">
        <v>1956043</v>
      </c>
      <c r="DH51" s="15">
        <v>2018270</v>
      </c>
      <c r="DI51" s="15">
        <v>2081293</v>
      </c>
      <c r="DJ51" s="15">
        <v>2274669</v>
      </c>
      <c r="DK51" s="15">
        <v>1854289</v>
      </c>
      <c r="DL51" s="15">
        <v>2043822</v>
      </c>
      <c r="DM51" s="15">
        <v>1710646</v>
      </c>
      <c r="DN51" s="15">
        <v>1431129</v>
      </c>
      <c r="DO51" s="15">
        <v>1809378</v>
      </c>
      <c r="DP51" s="15">
        <v>2047851</v>
      </c>
      <c r="DQ51" s="15">
        <v>2346883</v>
      </c>
      <c r="DR51" s="15">
        <v>2513613</v>
      </c>
      <c r="DS51" s="15">
        <v>1718047</v>
      </c>
      <c r="DT51" s="15">
        <v>1316388</v>
      </c>
      <c r="DU51" s="15">
        <v>1662464</v>
      </c>
      <c r="DV51" s="15">
        <v>2131124</v>
      </c>
      <c r="DW51" s="15">
        <v>2359812</v>
      </c>
      <c r="DX51" s="15">
        <v>1833843</v>
      </c>
      <c r="DY51" s="15">
        <v>2284091</v>
      </c>
      <c r="DZ51" s="15">
        <v>2311526</v>
      </c>
      <c r="EA51" s="15">
        <v>1817137</v>
      </c>
      <c r="EB51" s="15">
        <v>2148880</v>
      </c>
      <c r="EC51" s="15">
        <v>2390472</v>
      </c>
      <c r="ED51" s="15">
        <v>2230228</v>
      </c>
      <c r="EE51" s="15">
        <v>2068602</v>
      </c>
      <c r="EF51" s="15">
        <v>1776055</v>
      </c>
      <c r="EG51" s="15">
        <v>1460348</v>
      </c>
      <c r="EH51" s="15">
        <v>2170482</v>
      </c>
      <c r="EI51" s="15">
        <v>2438203</v>
      </c>
      <c r="EJ51" s="15">
        <v>1972490</v>
      </c>
      <c r="EK51" s="15">
        <v>2568341</v>
      </c>
      <c r="EL51" s="15">
        <v>2205161</v>
      </c>
      <c r="EM51" s="15">
        <v>2120366</v>
      </c>
      <c r="EN51" s="15">
        <v>1883338</v>
      </c>
      <c r="EO51" s="15">
        <v>1599116</v>
      </c>
      <c r="EP51" s="15">
        <v>1902943</v>
      </c>
      <c r="EQ51" s="15">
        <v>2210598</v>
      </c>
      <c r="ER51" s="15">
        <v>2164933</v>
      </c>
      <c r="ES51" s="15">
        <v>1948253</v>
      </c>
      <c r="ET51" s="15">
        <v>1714963</v>
      </c>
      <c r="EU51" s="15">
        <v>1789774</v>
      </c>
      <c r="EV51" s="15">
        <v>2386679</v>
      </c>
      <c r="EW51" s="15">
        <v>2260203</v>
      </c>
      <c r="EX51" s="15">
        <v>1968331</v>
      </c>
      <c r="EY51" s="15">
        <v>2025690</v>
      </c>
      <c r="EZ51" s="15">
        <v>1975360</v>
      </c>
      <c r="FA51" s="15">
        <v>3027777</v>
      </c>
    </row>
    <row r="52" spans="1:157" ht="15" customHeight="1">
      <c r="A52" s="3">
        <v>2142</v>
      </c>
      <c r="B52" s="2" t="s">
        <v>855</v>
      </c>
      <c r="C52" s="3" t="s">
        <v>211</v>
      </c>
      <c r="D52" s="3" t="s">
        <v>1566</v>
      </c>
      <c r="E52" s="3">
        <v>34393</v>
      </c>
      <c r="F52" s="3" t="s">
        <v>1898</v>
      </c>
      <c r="G52" s="3">
        <v>100001435</v>
      </c>
      <c r="H52" s="3">
        <v>6214</v>
      </c>
      <c r="I52" s="3">
        <v>277.21728000000002</v>
      </c>
      <c r="J52" s="3" t="s">
        <v>1441</v>
      </c>
      <c r="K52" s="3">
        <v>53480978</v>
      </c>
      <c r="L52" s="3"/>
      <c r="M52" s="4" t="s">
        <v>2193</v>
      </c>
      <c r="N52" s="15">
        <v>1684546</v>
      </c>
      <c r="O52" s="15">
        <v>1387163</v>
      </c>
      <c r="P52" s="15">
        <v>806361</v>
      </c>
      <c r="Q52" s="15">
        <v>1170685</v>
      </c>
      <c r="R52" s="15">
        <v>1740984</v>
      </c>
      <c r="S52" s="15">
        <v>1109505</v>
      </c>
      <c r="T52" s="15">
        <v>1648344</v>
      </c>
      <c r="U52" s="15">
        <v>2472248</v>
      </c>
      <c r="V52" s="15">
        <v>1152310</v>
      </c>
      <c r="W52" s="15">
        <v>1754352</v>
      </c>
      <c r="X52" s="15">
        <v>1118496</v>
      </c>
      <c r="Y52" s="15">
        <v>1760321</v>
      </c>
      <c r="Z52" s="15">
        <v>1583218</v>
      </c>
      <c r="AA52" s="15">
        <v>1960455</v>
      </c>
      <c r="AB52" s="15">
        <v>1115510</v>
      </c>
      <c r="AC52" s="15">
        <v>1078458</v>
      </c>
      <c r="AD52" s="15">
        <v>839163</v>
      </c>
      <c r="AE52" s="15">
        <v>949787</v>
      </c>
      <c r="AF52" s="15">
        <v>953506</v>
      </c>
      <c r="AG52" s="15">
        <v>1532011</v>
      </c>
      <c r="AH52" s="15">
        <v>840559</v>
      </c>
      <c r="AI52" s="15">
        <v>710607</v>
      </c>
      <c r="AJ52" s="15">
        <v>903406</v>
      </c>
      <c r="AK52" s="15">
        <v>1152905</v>
      </c>
      <c r="AL52" s="15">
        <v>1641165</v>
      </c>
      <c r="AM52" s="15">
        <v>711822</v>
      </c>
      <c r="AN52" s="15">
        <v>993307</v>
      </c>
      <c r="AO52" s="15">
        <v>874863</v>
      </c>
      <c r="AP52" s="15">
        <v>1498387</v>
      </c>
      <c r="AQ52" s="15">
        <v>1771185</v>
      </c>
      <c r="AR52" s="15">
        <v>975455</v>
      </c>
      <c r="AS52" s="15">
        <v>801465</v>
      </c>
      <c r="AT52" s="15">
        <v>3454129</v>
      </c>
      <c r="AU52" s="15">
        <v>3109714</v>
      </c>
      <c r="AV52" s="15">
        <v>2810490</v>
      </c>
      <c r="AW52" s="15">
        <v>2859778</v>
      </c>
      <c r="AX52" s="15">
        <v>1540297</v>
      </c>
      <c r="AY52" s="15">
        <v>4560995</v>
      </c>
      <c r="AZ52" s="15">
        <v>3676316</v>
      </c>
      <c r="BA52" s="15">
        <v>3618545</v>
      </c>
      <c r="BB52" s="15">
        <v>3388476</v>
      </c>
      <c r="BC52" s="15">
        <v>6581030</v>
      </c>
      <c r="BD52" s="15">
        <v>3793810</v>
      </c>
      <c r="BE52" s="15">
        <v>4419788</v>
      </c>
      <c r="BF52" s="15">
        <v>2234350</v>
      </c>
      <c r="BG52" s="15">
        <v>4380129</v>
      </c>
      <c r="BH52" s="15">
        <v>1918164</v>
      </c>
      <c r="BI52" s="15">
        <v>1329462</v>
      </c>
      <c r="BJ52" s="15">
        <v>930140</v>
      </c>
      <c r="BK52" s="15">
        <v>1672870</v>
      </c>
      <c r="BL52" s="15">
        <v>2860720</v>
      </c>
      <c r="BM52" s="15">
        <v>2174016</v>
      </c>
      <c r="BN52" s="15">
        <v>2631155</v>
      </c>
      <c r="BO52" s="15">
        <v>3379051</v>
      </c>
      <c r="BP52" s="15">
        <v>2421174</v>
      </c>
      <c r="BQ52" s="15">
        <v>1501328</v>
      </c>
      <c r="BR52" s="15">
        <v>3707575</v>
      </c>
      <c r="BS52" s="15">
        <v>5534707</v>
      </c>
      <c r="BT52" s="15">
        <v>3456307</v>
      </c>
      <c r="BU52" s="15">
        <v>924433</v>
      </c>
      <c r="BV52" s="15">
        <v>650868</v>
      </c>
      <c r="BW52" s="15">
        <v>2272298</v>
      </c>
      <c r="BX52" s="15">
        <v>2138906</v>
      </c>
      <c r="BY52" s="15">
        <v>2523636</v>
      </c>
      <c r="BZ52" s="15">
        <v>1626245</v>
      </c>
      <c r="CA52" s="15">
        <v>2732960</v>
      </c>
      <c r="CB52" s="15">
        <v>2306688</v>
      </c>
      <c r="CC52" s="15">
        <v>970076</v>
      </c>
      <c r="CD52" s="15">
        <v>1481851</v>
      </c>
      <c r="CE52" s="15">
        <v>839234</v>
      </c>
      <c r="CF52" s="15">
        <v>898417</v>
      </c>
      <c r="CG52" s="15">
        <v>941587</v>
      </c>
      <c r="CH52" s="15">
        <v>978190</v>
      </c>
      <c r="CI52" s="15">
        <v>758292</v>
      </c>
      <c r="CJ52" s="15">
        <v>1201186</v>
      </c>
      <c r="CK52" s="15">
        <v>468995</v>
      </c>
      <c r="CL52" s="15">
        <v>423865</v>
      </c>
      <c r="CM52" s="15">
        <v>492220</v>
      </c>
      <c r="CN52" s="15">
        <v>696296</v>
      </c>
      <c r="CO52" s="15">
        <v>468065</v>
      </c>
      <c r="CP52" s="15">
        <v>395491</v>
      </c>
      <c r="CQ52" s="15">
        <v>500332</v>
      </c>
      <c r="CR52" s="15">
        <v>603640</v>
      </c>
      <c r="CS52" s="15">
        <v>324403</v>
      </c>
      <c r="CT52" s="15">
        <v>666171</v>
      </c>
      <c r="CU52" s="15">
        <v>411435</v>
      </c>
      <c r="CV52" s="15">
        <v>813488</v>
      </c>
      <c r="CW52" s="15">
        <v>508805.96879999997</v>
      </c>
      <c r="CX52" s="15">
        <v>1131197</v>
      </c>
      <c r="CY52" s="15">
        <v>1312686</v>
      </c>
      <c r="CZ52" s="15">
        <v>1137943</v>
      </c>
      <c r="DA52" s="15">
        <v>1122324</v>
      </c>
      <c r="DB52" s="15">
        <v>1310403</v>
      </c>
      <c r="DC52" s="15">
        <v>480040</v>
      </c>
      <c r="DD52" s="15">
        <v>1650098</v>
      </c>
      <c r="DE52" s="15">
        <v>787951</v>
      </c>
      <c r="DF52" s="15">
        <v>448691</v>
      </c>
      <c r="DG52" s="15">
        <v>537263</v>
      </c>
      <c r="DH52" s="15">
        <v>1236255</v>
      </c>
      <c r="DI52" s="15">
        <v>958266</v>
      </c>
      <c r="DJ52" s="15">
        <v>1193208</v>
      </c>
      <c r="DK52" s="15">
        <v>524124</v>
      </c>
      <c r="DL52" s="15">
        <v>819496</v>
      </c>
      <c r="DM52" s="15">
        <v>1169600</v>
      </c>
      <c r="DN52" s="15">
        <v>1332930</v>
      </c>
      <c r="DO52" s="15">
        <v>591665</v>
      </c>
      <c r="DP52" s="15">
        <v>1033894.9375</v>
      </c>
      <c r="DQ52" s="15">
        <v>1179422</v>
      </c>
      <c r="DR52" s="15">
        <v>460152</v>
      </c>
      <c r="DS52" s="15">
        <v>383873</v>
      </c>
      <c r="DT52" s="15">
        <v>451242</v>
      </c>
      <c r="DU52" s="15">
        <v>784693</v>
      </c>
      <c r="DV52" s="15">
        <v>412137</v>
      </c>
      <c r="DW52" s="15">
        <v>503520</v>
      </c>
      <c r="DX52" s="15">
        <v>2952217</v>
      </c>
      <c r="DY52" s="15">
        <v>556061</v>
      </c>
      <c r="DZ52" s="15">
        <v>591539</v>
      </c>
      <c r="EA52" s="15">
        <v>332587</v>
      </c>
      <c r="EB52" s="15">
        <v>1257212</v>
      </c>
      <c r="EC52" s="15">
        <v>961785</v>
      </c>
      <c r="ED52" s="15">
        <v>408086</v>
      </c>
      <c r="EE52" s="15">
        <v>375941</v>
      </c>
      <c r="EF52" s="15">
        <v>664773</v>
      </c>
      <c r="EG52" s="15">
        <v>480945</v>
      </c>
      <c r="EH52" s="15">
        <v>789543</v>
      </c>
      <c r="EI52" s="15">
        <v>519760.96879999997</v>
      </c>
      <c r="EJ52" s="15">
        <v>1032884</v>
      </c>
      <c r="EK52" s="15">
        <v>1047019</v>
      </c>
      <c r="EL52" s="15">
        <v>1032478</v>
      </c>
      <c r="EM52" s="15">
        <v>775185</v>
      </c>
      <c r="EN52" s="15">
        <v>892112</v>
      </c>
      <c r="EO52" s="15">
        <v>514413</v>
      </c>
      <c r="EP52" s="15">
        <v>644046</v>
      </c>
      <c r="EQ52" s="15">
        <v>537737</v>
      </c>
      <c r="ER52" s="15">
        <v>916388</v>
      </c>
      <c r="ES52" s="15">
        <v>666848</v>
      </c>
      <c r="ET52" s="15">
        <v>366589</v>
      </c>
      <c r="EU52" s="15">
        <v>752635</v>
      </c>
      <c r="EV52" s="15">
        <v>701541</v>
      </c>
      <c r="EW52" s="15">
        <v>996561</v>
      </c>
      <c r="EX52" s="15">
        <v>553162</v>
      </c>
      <c r="EY52" s="15">
        <v>277260</v>
      </c>
      <c r="EZ52" s="15">
        <v>1092704</v>
      </c>
      <c r="FA52" s="15">
        <v>557515</v>
      </c>
    </row>
    <row r="53" spans="1:157" ht="15" customHeight="1">
      <c r="A53" s="3">
        <v>1921</v>
      </c>
      <c r="B53" s="2" t="s">
        <v>270</v>
      </c>
      <c r="C53" s="3" t="s">
        <v>211</v>
      </c>
      <c r="D53" s="3" t="s">
        <v>2060</v>
      </c>
      <c r="E53" s="3">
        <v>45951</v>
      </c>
      <c r="F53" s="3" t="s">
        <v>639</v>
      </c>
      <c r="G53" s="3">
        <v>100005350</v>
      </c>
      <c r="H53" s="3">
        <v>1422</v>
      </c>
      <c r="I53" s="3">
        <v>518.32411999999999</v>
      </c>
      <c r="J53" s="3"/>
      <c r="K53" s="3"/>
      <c r="L53" s="3"/>
      <c r="M53" s="4" t="s">
        <v>1256</v>
      </c>
      <c r="N53" s="15">
        <v>15597719</v>
      </c>
      <c r="O53" s="15">
        <v>10406778</v>
      </c>
      <c r="P53" s="15">
        <v>15942178</v>
      </c>
      <c r="Q53" s="15">
        <v>7642224</v>
      </c>
      <c r="R53" s="15">
        <v>12465707</v>
      </c>
      <c r="S53" s="15">
        <v>16345465</v>
      </c>
      <c r="T53" s="15">
        <v>11757591</v>
      </c>
      <c r="U53" s="15">
        <v>10676500</v>
      </c>
      <c r="V53" s="15">
        <v>14122912</v>
      </c>
      <c r="W53" s="15">
        <v>22724952</v>
      </c>
      <c r="X53" s="15">
        <v>13455903</v>
      </c>
      <c r="Y53" s="15">
        <v>10915591</v>
      </c>
      <c r="Z53" s="15">
        <v>10755464</v>
      </c>
      <c r="AA53" s="15">
        <v>13506986</v>
      </c>
      <c r="AB53" s="15">
        <v>9798108</v>
      </c>
      <c r="AC53" s="15">
        <v>17097932</v>
      </c>
      <c r="AD53" s="15">
        <v>14036375</v>
      </c>
      <c r="AE53" s="15">
        <v>8509429</v>
      </c>
      <c r="AF53" s="15">
        <v>8718326</v>
      </c>
      <c r="AG53" s="15">
        <v>11475102</v>
      </c>
      <c r="AH53" s="15">
        <v>9238128</v>
      </c>
      <c r="AI53" s="15">
        <v>11995284</v>
      </c>
      <c r="AJ53" s="15">
        <v>7632106</v>
      </c>
      <c r="AK53" s="15">
        <v>6979534</v>
      </c>
      <c r="AL53" s="15">
        <v>9912733</v>
      </c>
      <c r="AM53" s="15">
        <v>11042015</v>
      </c>
      <c r="AN53" s="15">
        <v>10710666</v>
      </c>
      <c r="AO53" s="15">
        <v>11783571</v>
      </c>
      <c r="AP53" s="15">
        <v>11007556</v>
      </c>
      <c r="AQ53" s="15">
        <v>13206916</v>
      </c>
      <c r="AR53" s="15">
        <v>7336688</v>
      </c>
      <c r="AS53" s="15">
        <v>8443641</v>
      </c>
      <c r="AT53" s="15">
        <v>10846145</v>
      </c>
      <c r="AU53" s="15">
        <v>12586602</v>
      </c>
      <c r="AV53" s="15">
        <v>12541430</v>
      </c>
      <c r="AW53" s="15">
        <v>12216891</v>
      </c>
      <c r="AX53" s="15">
        <v>12968823</v>
      </c>
      <c r="AY53" s="15">
        <v>6979367</v>
      </c>
      <c r="AZ53" s="15">
        <v>5753640</v>
      </c>
      <c r="BA53" s="15">
        <v>4452396</v>
      </c>
      <c r="BB53" s="15">
        <v>5456836</v>
      </c>
      <c r="BC53" s="15">
        <v>8624940</v>
      </c>
      <c r="BD53" s="15">
        <v>3178699</v>
      </c>
      <c r="BE53" s="15">
        <v>2440239</v>
      </c>
      <c r="BF53" s="15">
        <v>5994147</v>
      </c>
      <c r="BG53" s="15">
        <v>2741839</v>
      </c>
      <c r="BH53" s="15">
        <v>2508038</v>
      </c>
      <c r="BI53" s="15">
        <v>13835952</v>
      </c>
      <c r="BJ53" s="15">
        <v>9451944</v>
      </c>
      <c r="BK53" s="15">
        <v>3333896</v>
      </c>
      <c r="BL53" s="15">
        <v>3514288</v>
      </c>
      <c r="BM53" s="15">
        <v>2394599</v>
      </c>
      <c r="BN53" s="15">
        <v>2003103</v>
      </c>
      <c r="BO53" s="15">
        <v>5308603</v>
      </c>
      <c r="BP53" s="15">
        <v>3642500</v>
      </c>
      <c r="BQ53" s="15">
        <v>1308321</v>
      </c>
      <c r="BR53" s="15">
        <v>4252044</v>
      </c>
      <c r="BS53" s="15">
        <v>3429406</v>
      </c>
      <c r="BT53" s="15">
        <v>3955696</v>
      </c>
      <c r="BU53" s="15">
        <v>13014848</v>
      </c>
      <c r="BV53" s="15">
        <v>12505266</v>
      </c>
      <c r="BW53" s="15">
        <v>5251646</v>
      </c>
      <c r="BX53" s="15">
        <v>3656198</v>
      </c>
      <c r="BY53" s="15">
        <v>3948631</v>
      </c>
      <c r="BZ53" s="15">
        <v>4771880</v>
      </c>
      <c r="CA53" s="15">
        <v>5207349</v>
      </c>
      <c r="CB53" s="15">
        <v>8127113</v>
      </c>
      <c r="CC53" s="15">
        <v>4929067</v>
      </c>
      <c r="CD53" s="15">
        <v>7137274</v>
      </c>
      <c r="CE53" s="15">
        <v>5690613</v>
      </c>
      <c r="CF53" s="15">
        <v>7186995</v>
      </c>
      <c r="CG53" s="15">
        <v>7428423</v>
      </c>
      <c r="CH53" s="15">
        <v>8131922</v>
      </c>
      <c r="CI53" s="15">
        <v>10106468</v>
      </c>
      <c r="CJ53" s="15">
        <v>7427156</v>
      </c>
      <c r="CK53" s="15">
        <v>10239724</v>
      </c>
      <c r="CL53" s="15">
        <v>8664824</v>
      </c>
      <c r="CM53" s="15">
        <v>9388637</v>
      </c>
      <c r="CN53" s="15">
        <v>7620879</v>
      </c>
      <c r="CO53" s="15">
        <v>7803385</v>
      </c>
      <c r="CP53" s="15">
        <v>8943841</v>
      </c>
      <c r="CQ53" s="15">
        <v>8454300</v>
      </c>
      <c r="CR53" s="15">
        <v>6902540</v>
      </c>
      <c r="CS53" s="15">
        <v>5479319</v>
      </c>
      <c r="CT53" s="15">
        <v>6488475</v>
      </c>
      <c r="CU53" s="15">
        <v>13540137</v>
      </c>
      <c r="CV53" s="15">
        <v>8428210</v>
      </c>
      <c r="CW53" s="15">
        <v>8418519</v>
      </c>
      <c r="CX53" s="15">
        <v>8252021</v>
      </c>
      <c r="CY53" s="15">
        <v>10850296</v>
      </c>
      <c r="CZ53" s="15">
        <v>6526818</v>
      </c>
      <c r="DA53" s="15">
        <v>8734658</v>
      </c>
      <c r="DB53" s="15">
        <v>8897054</v>
      </c>
      <c r="DC53" s="15">
        <v>8018801</v>
      </c>
      <c r="DD53" s="15">
        <v>7999612</v>
      </c>
      <c r="DE53" s="15">
        <v>8651462</v>
      </c>
      <c r="DF53" s="15">
        <v>8461164</v>
      </c>
      <c r="DG53" s="15">
        <v>5670515</v>
      </c>
      <c r="DH53" s="15">
        <v>7432511</v>
      </c>
      <c r="DI53" s="15">
        <v>7176980</v>
      </c>
      <c r="DJ53" s="15">
        <v>7613515</v>
      </c>
      <c r="DK53" s="15">
        <v>6879090</v>
      </c>
      <c r="DL53" s="15">
        <v>8012264</v>
      </c>
      <c r="DM53" s="15">
        <v>6773830</v>
      </c>
      <c r="DN53" s="15">
        <v>13343424</v>
      </c>
      <c r="DO53" s="15">
        <v>5232455</v>
      </c>
      <c r="DP53" s="15">
        <v>5373606</v>
      </c>
      <c r="DQ53" s="15">
        <v>7017415</v>
      </c>
      <c r="DR53" s="15">
        <v>6211935</v>
      </c>
      <c r="DS53" s="15">
        <v>11605145</v>
      </c>
      <c r="DT53" s="15">
        <v>7259690</v>
      </c>
      <c r="DU53" s="15">
        <v>7401508</v>
      </c>
      <c r="DV53" s="15">
        <v>7008516</v>
      </c>
      <c r="DW53" s="15">
        <v>6341452</v>
      </c>
      <c r="DX53" s="15">
        <v>7158468</v>
      </c>
      <c r="DY53" s="15">
        <v>6952972</v>
      </c>
      <c r="DZ53" s="15">
        <v>8201255</v>
      </c>
      <c r="EA53" s="15">
        <v>7321427</v>
      </c>
      <c r="EB53" s="15">
        <v>6324637</v>
      </c>
      <c r="EC53" s="15">
        <v>6797267</v>
      </c>
      <c r="ED53" s="15">
        <v>8665676</v>
      </c>
      <c r="EE53" s="15">
        <v>6335206</v>
      </c>
      <c r="EF53" s="15">
        <v>6045387</v>
      </c>
      <c r="EG53" s="15">
        <v>9201932</v>
      </c>
      <c r="EH53" s="15">
        <v>7165771</v>
      </c>
      <c r="EI53" s="15">
        <v>8727298</v>
      </c>
      <c r="EJ53" s="15">
        <v>11238629</v>
      </c>
      <c r="EK53" s="15">
        <v>11390902</v>
      </c>
      <c r="EL53" s="15">
        <v>10566971</v>
      </c>
      <c r="EM53" s="15">
        <v>8728073</v>
      </c>
      <c r="EN53" s="15">
        <v>12156368</v>
      </c>
      <c r="EO53" s="15">
        <v>9734610</v>
      </c>
      <c r="EP53" s="15">
        <v>7448014</v>
      </c>
      <c r="EQ53" s="15">
        <v>10335578</v>
      </c>
      <c r="ER53" s="15">
        <v>7696833</v>
      </c>
      <c r="ES53" s="15">
        <v>10870791</v>
      </c>
      <c r="ET53" s="15">
        <v>11522620</v>
      </c>
      <c r="EU53" s="15">
        <v>6900648</v>
      </c>
      <c r="EV53" s="15">
        <v>9892312</v>
      </c>
      <c r="EW53" s="15">
        <v>9099121</v>
      </c>
      <c r="EX53" s="15">
        <v>11548091</v>
      </c>
      <c r="EY53" s="15">
        <v>8056825</v>
      </c>
      <c r="EZ53" s="15">
        <v>10698500</v>
      </c>
      <c r="FA53" s="15">
        <v>9269257</v>
      </c>
    </row>
    <row r="54" spans="1:157" ht="15" customHeight="1">
      <c r="A54" s="3">
        <v>1733</v>
      </c>
      <c r="B54" s="2" t="s">
        <v>616</v>
      </c>
      <c r="C54" s="3" t="s">
        <v>211</v>
      </c>
      <c r="D54" s="3" t="s">
        <v>1675</v>
      </c>
      <c r="E54" s="3">
        <v>52710</v>
      </c>
      <c r="F54" s="3" t="s">
        <v>639</v>
      </c>
      <c r="G54" s="3">
        <v>100009131</v>
      </c>
      <c r="H54" s="3">
        <v>1969</v>
      </c>
      <c r="I54" s="3">
        <v>806.56943999999999</v>
      </c>
      <c r="J54" s="3"/>
      <c r="K54" s="3"/>
      <c r="L54" s="3"/>
      <c r="M54" s="4" t="s">
        <v>1064</v>
      </c>
      <c r="N54" s="15">
        <v>68593872</v>
      </c>
      <c r="O54" s="15">
        <v>62883520</v>
      </c>
      <c r="P54" s="15">
        <v>49748356</v>
      </c>
      <c r="Q54" s="15">
        <v>66548980</v>
      </c>
      <c r="R54" s="15">
        <v>63054504</v>
      </c>
      <c r="S54" s="15">
        <v>51674568</v>
      </c>
      <c r="T54" s="15">
        <v>69876160</v>
      </c>
      <c r="U54" s="15">
        <v>53051604</v>
      </c>
      <c r="V54" s="15">
        <v>56577084</v>
      </c>
      <c r="W54" s="15">
        <v>37863984</v>
      </c>
      <c r="X54" s="15">
        <v>54507664</v>
      </c>
      <c r="Y54" s="15">
        <v>73898576</v>
      </c>
      <c r="Z54" s="15">
        <v>64102316</v>
      </c>
      <c r="AA54" s="15">
        <v>57329356</v>
      </c>
      <c r="AB54" s="15">
        <v>52357412</v>
      </c>
      <c r="AC54" s="15">
        <v>50050104</v>
      </c>
      <c r="AD54" s="15">
        <v>54412884</v>
      </c>
      <c r="AE54" s="15">
        <v>55997272</v>
      </c>
      <c r="AF54" s="15">
        <v>48615196</v>
      </c>
      <c r="AG54" s="15">
        <v>58569872</v>
      </c>
      <c r="AH54" s="15">
        <v>40432572</v>
      </c>
      <c r="AI54" s="15">
        <v>65706424</v>
      </c>
      <c r="AJ54" s="15">
        <v>43103400</v>
      </c>
      <c r="AK54" s="15">
        <v>45503312</v>
      </c>
      <c r="AL54" s="15">
        <v>56649676</v>
      </c>
      <c r="AM54" s="15">
        <v>29278220</v>
      </c>
      <c r="AN54" s="15">
        <v>55608056</v>
      </c>
      <c r="AO54" s="15">
        <v>49520992</v>
      </c>
      <c r="AP54" s="15">
        <v>37200900</v>
      </c>
      <c r="AQ54" s="15">
        <v>49718152</v>
      </c>
      <c r="AR54" s="15">
        <v>50238764</v>
      </c>
      <c r="AS54" s="15">
        <v>58542504</v>
      </c>
      <c r="AT54" s="15">
        <v>41796840</v>
      </c>
      <c r="AU54" s="15">
        <v>59495856</v>
      </c>
      <c r="AV54" s="15">
        <v>38885264</v>
      </c>
      <c r="AW54" s="15">
        <v>49831976</v>
      </c>
      <c r="AX54" s="15">
        <v>33218402</v>
      </c>
      <c r="AY54" s="15">
        <v>31418010</v>
      </c>
      <c r="AZ54" s="15">
        <v>36562716</v>
      </c>
      <c r="BA54" s="15">
        <v>27155780</v>
      </c>
      <c r="BB54" s="15">
        <v>33671304</v>
      </c>
      <c r="BC54" s="15">
        <v>40298608</v>
      </c>
      <c r="BD54" s="15">
        <v>17517834</v>
      </c>
      <c r="BE54" s="15">
        <v>21047708</v>
      </c>
      <c r="BF54" s="15">
        <v>21382484</v>
      </c>
      <c r="BG54" s="15">
        <v>24501964</v>
      </c>
      <c r="BH54" s="15">
        <v>33627716</v>
      </c>
      <c r="BI54" s="15">
        <v>59461104</v>
      </c>
      <c r="BJ54" s="15">
        <v>50053864</v>
      </c>
      <c r="BK54" s="15">
        <v>30210066</v>
      </c>
      <c r="BL54" s="15">
        <v>45999248</v>
      </c>
      <c r="BM54" s="15">
        <v>25954768</v>
      </c>
      <c r="BN54" s="15">
        <v>29943496</v>
      </c>
      <c r="BO54" s="15">
        <v>43515104</v>
      </c>
      <c r="BP54" s="15">
        <v>30052020</v>
      </c>
      <c r="BQ54" s="15">
        <v>31146798</v>
      </c>
      <c r="BR54" s="15">
        <v>45143048</v>
      </c>
      <c r="BS54" s="15">
        <v>54326112</v>
      </c>
      <c r="BT54" s="15">
        <v>35519592</v>
      </c>
      <c r="BU54" s="15">
        <v>62364588</v>
      </c>
      <c r="BV54" s="15">
        <v>36139008</v>
      </c>
      <c r="BW54" s="15">
        <v>49017848</v>
      </c>
      <c r="BX54" s="15">
        <v>41177704</v>
      </c>
      <c r="BY54" s="15">
        <v>60534304</v>
      </c>
      <c r="BZ54" s="15">
        <v>20021820</v>
      </c>
      <c r="CA54" s="15">
        <v>53281504</v>
      </c>
      <c r="CB54" s="15">
        <v>59768500</v>
      </c>
      <c r="CC54" s="15">
        <v>58763488</v>
      </c>
      <c r="CD54" s="15">
        <v>57793472</v>
      </c>
      <c r="CE54" s="15">
        <v>49214180</v>
      </c>
      <c r="CF54" s="15">
        <v>40636420</v>
      </c>
      <c r="CG54" s="15">
        <v>49858256</v>
      </c>
      <c r="CH54" s="15">
        <v>45073336</v>
      </c>
      <c r="CI54" s="15">
        <v>34234224</v>
      </c>
      <c r="CJ54" s="15">
        <v>36196652</v>
      </c>
      <c r="CK54" s="15">
        <v>31436662</v>
      </c>
      <c r="CL54" s="15">
        <v>44283472</v>
      </c>
      <c r="CM54" s="15">
        <v>42600096</v>
      </c>
      <c r="CN54" s="15">
        <v>35339804</v>
      </c>
      <c r="CO54" s="15">
        <v>39093192</v>
      </c>
      <c r="CP54" s="15">
        <v>31169820</v>
      </c>
      <c r="CQ54" s="15">
        <v>46363680</v>
      </c>
      <c r="CR54" s="15">
        <v>45095524</v>
      </c>
      <c r="CS54" s="15">
        <v>44719148</v>
      </c>
      <c r="CT54" s="15">
        <v>37196568</v>
      </c>
      <c r="CU54" s="15">
        <v>35933284</v>
      </c>
      <c r="CV54" s="15">
        <v>47839584</v>
      </c>
      <c r="CW54" s="15">
        <v>35274080</v>
      </c>
      <c r="CX54" s="15">
        <v>61113148</v>
      </c>
      <c r="CY54" s="15">
        <v>58328388</v>
      </c>
      <c r="CZ54" s="15">
        <v>37634160</v>
      </c>
      <c r="DA54" s="15">
        <v>47710508</v>
      </c>
      <c r="DB54" s="15">
        <v>47311496</v>
      </c>
      <c r="DC54" s="15">
        <v>31030854</v>
      </c>
      <c r="DD54" s="15">
        <v>60468184</v>
      </c>
      <c r="DE54" s="15">
        <v>41425728</v>
      </c>
      <c r="DF54" s="15">
        <v>39845256</v>
      </c>
      <c r="DG54" s="15">
        <v>47605300</v>
      </c>
      <c r="DH54" s="15">
        <v>49122672</v>
      </c>
      <c r="DI54" s="15">
        <v>35425456</v>
      </c>
      <c r="DJ54" s="15">
        <v>60866196</v>
      </c>
      <c r="DK54" s="15">
        <v>40329364</v>
      </c>
      <c r="DL54" s="15">
        <v>49361432</v>
      </c>
      <c r="DM54" s="15">
        <v>29448164</v>
      </c>
      <c r="DN54" s="15">
        <v>21860324</v>
      </c>
      <c r="DO54" s="15">
        <v>49705556</v>
      </c>
      <c r="DP54" s="15">
        <v>45410632</v>
      </c>
      <c r="DQ54" s="15">
        <v>49966708</v>
      </c>
      <c r="DR54" s="15">
        <v>40297848</v>
      </c>
      <c r="DS54" s="15">
        <v>48677628</v>
      </c>
      <c r="DT54" s="15">
        <v>18509380</v>
      </c>
      <c r="DU54" s="15">
        <v>53824284</v>
      </c>
      <c r="DV54" s="15">
        <v>53166108</v>
      </c>
      <c r="DW54" s="15">
        <v>52970128</v>
      </c>
      <c r="DX54" s="15">
        <v>54819580</v>
      </c>
      <c r="DY54" s="15">
        <v>50111272</v>
      </c>
      <c r="DZ54" s="15">
        <v>59515352</v>
      </c>
      <c r="EA54" s="15">
        <v>45226240</v>
      </c>
      <c r="EB54" s="15">
        <v>64096120</v>
      </c>
      <c r="EC54" s="15">
        <v>70808704</v>
      </c>
      <c r="ED54" s="15">
        <v>55957740</v>
      </c>
      <c r="EE54" s="15">
        <v>47968712</v>
      </c>
      <c r="EF54" s="15">
        <v>57307540</v>
      </c>
      <c r="EG54" s="15">
        <v>29683836</v>
      </c>
      <c r="EH54" s="15">
        <v>68980992</v>
      </c>
      <c r="EI54" s="15">
        <v>60382596</v>
      </c>
      <c r="EJ54" s="15">
        <v>57415252</v>
      </c>
      <c r="EK54" s="15">
        <v>77260808</v>
      </c>
      <c r="EL54" s="15">
        <v>56212176</v>
      </c>
      <c r="EM54" s="15">
        <v>62108044</v>
      </c>
      <c r="EN54" s="15">
        <v>48445116</v>
      </c>
      <c r="EO54" s="15">
        <v>31046338</v>
      </c>
      <c r="EP54" s="15">
        <v>50517952</v>
      </c>
      <c r="EQ54" s="15">
        <v>64414180</v>
      </c>
      <c r="ER54" s="15">
        <v>68902432</v>
      </c>
      <c r="ES54" s="15">
        <v>60735440</v>
      </c>
      <c r="ET54" s="15">
        <v>33865392</v>
      </c>
      <c r="EU54" s="15">
        <v>48034356</v>
      </c>
      <c r="EV54" s="15">
        <v>61944352</v>
      </c>
      <c r="EW54" s="15">
        <v>69963648</v>
      </c>
      <c r="EX54" s="15">
        <v>55013540</v>
      </c>
      <c r="EY54" s="15">
        <v>60854684</v>
      </c>
      <c r="EZ54" s="15">
        <v>38717280</v>
      </c>
      <c r="FA54" s="15">
        <v>66721636</v>
      </c>
    </row>
    <row r="55" spans="1:157" ht="15" customHeight="1">
      <c r="A55" s="3">
        <v>1799</v>
      </c>
      <c r="B55" s="2" t="s">
        <v>2167</v>
      </c>
      <c r="C55" s="3" t="s">
        <v>211</v>
      </c>
      <c r="D55" s="3" t="s">
        <v>9</v>
      </c>
      <c r="E55" s="3">
        <v>53189</v>
      </c>
      <c r="F55" s="3" t="s">
        <v>639</v>
      </c>
      <c r="G55" s="3">
        <v>100009222</v>
      </c>
      <c r="H55" s="3">
        <v>2030</v>
      </c>
      <c r="I55" s="3">
        <v>764.52247999999997</v>
      </c>
      <c r="J55" s="3"/>
      <c r="K55" s="3"/>
      <c r="L55" s="3"/>
      <c r="M55" s="4" t="s">
        <v>950</v>
      </c>
      <c r="N55" s="15">
        <v>534562</v>
      </c>
      <c r="O55" s="15">
        <v>516799</v>
      </c>
      <c r="P55" s="15">
        <v>367590</v>
      </c>
      <c r="Q55" s="15">
        <v>814567</v>
      </c>
      <c r="R55" s="15">
        <v>560163</v>
      </c>
      <c r="S55" s="15">
        <v>863085</v>
      </c>
      <c r="T55" s="15">
        <v>842528</v>
      </c>
      <c r="U55" s="15">
        <v>761160</v>
      </c>
      <c r="V55" s="15">
        <v>900175</v>
      </c>
      <c r="W55" s="15">
        <v>971982</v>
      </c>
      <c r="X55" s="15">
        <v>995885</v>
      </c>
      <c r="Y55" s="15">
        <v>711974</v>
      </c>
      <c r="Z55" s="15">
        <v>1219595</v>
      </c>
      <c r="AA55" s="15">
        <v>840930.0625</v>
      </c>
      <c r="AB55" s="15">
        <v>903148</v>
      </c>
      <c r="AC55" s="15">
        <v>1179024</v>
      </c>
      <c r="AD55" s="15">
        <v>753478.0625</v>
      </c>
      <c r="AE55" s="15">
        <v>570382</v>
      </c>
      <c r="AF55" s="15">
        <v>1355270</v>
      </c>
      <c r="AG55" s="15">
        <v>930340</v>
      </c>
      <c r="AH55" s="15">
        <v>960166</v>
      </c>
      <c r="AI55" s="15">
        <v>1312159</v>
      </c>
      <c r="AJ55" s="15">
        <v>1044661</v>
      </c>
      <c r="AK55" s="15">
        <v>1004455</v>
      </c>
      <c r="AL55" s="15">
        <v>989048</v>
      </c>
      <c r="AM55" s="15">
        <v>1655127.875</v>
      </c>
      <c r="AN55" s="15">
        <v>831858</v>
      </c>
      <c r="AO55" s="15">
        <v>632294</v>
      </c>
      <c r="AP55" s="15">
        <v>812335</v>
      </c>
      <c r="AQ55" s="15">
        <v>987022.9375</v>
      </c>
      <c r="AR55" s="15">
        <v>1210532</v>
      </c>
      <c r="AS55" s="15">
        <v>1246970</v>
      </c>
      <c r="AT55" s="15">
        <v>1118705</v>
      </c>
      <c r="AU55" s="15">
        <v>1004308.0625</v>
      </c>
      <c r="AV55" s="15">
        <v>897813</v>
      </c>
      <c r="AW55" s="15">
        <v>1161139</v>
      </c>
      <c r="AX55" s="15">
        <v>1136694</v>
      </c>
      <c r="AY55" s="15">
        <v>1037228</v>
      </c>
      <c r="AZ55" s="15">
        <v>692473</v>
      </c>
      <c r="BA55" s="15">
        <v>727234</v>
      </c>
      <c r="BB55" s="15">
        <v>651089</v>
      </c>
      <c r="BC55" s="15">
        <v>913692.9375</v>
      </c>
      <c r="BD55" s="15">
        <v>365479.96879999997</v>
      </c>
      <c r="BE55" s="15">
        <v>621908</v>
      </c>
      <c r="BF55" s="15">
        <v>542141</v>
      </c>
      <c r="BG55" s="15">
        <v>632604</v>
      </c>
      <c r="BH55" s="15">
        <v>648514</v>
      </c>
      <c r="BI55" s="15">
        <v>899532</v>
      </c>
      <c r="BJ55" s="15">
        <v>1065227</v>
      </c>
      <c r="BK55" s="15">
        <v>973635</v>
      </c>
      <c r="BL55" s="15">
        <v>602982</v>
      </c>
      <c r="BM55" s="15">
        <v>945357</v>
      </c>
      <c r="BN55" s="15">
        <v>613549</v>
      </c>
      <c r="BO55" s="15">
        <v>470699</v>
      </c>
      <c r="BP55" s="15">
        <v>484393</v>
      </c>
      <c r="BQ55" s="15">
        <v>901470.9375</v>
      </c>
      <c r="BR55" s="15">
        <v>726284</v>
      </c>
      <c r="BS55" s="15">
        <v>760633</v>
      </c>
      <c r="BT55" s="15">
        <v>569482</v>
      </c>
      <c r="BU55" s="15">
        <v>646836</v>
      </c>
      <c r="BV55" s="15">
        <v>945958</v>
      </c>
      <c r="BW55" s="15">
        <v>534265</v>
      </c>
      <c r="BX55" s="15">
        <v>460409</v>
      </c>
      <c r="BY55" s="15">
        <v>315527</v>
      </c>
      <c r="BZ55" s="15">
        <v>673006.9375</v>
      </c>
      <c r="CA55" s="15">
        <v>515814</v>
      </c>
      <c r="CB55" s="15">
        <v>506321</v>
      </c>
      <c r="CC55" s="15">
        <v>434198</v>
      </c>
      <c r="CD55" s="15">
        <v>510925</v>
      </c>
      <c r="CE55" s="15">
        <v>211834</v>
      </c>
      <c r="CF55" s="15">
        <v>436469</v>
      </c>
      <c r="CG55" s="15">
        <v>1133154</v>
      </c>
      <c r="CH55" s="15">
        <v>651278</v>
      </c>
      <c r="CI55" s="15">
        <v>379196</v>
      </c>
      <c r="CJ55" s="15">
        <v>409593</v>
      </c>
      <c r="CK55" s="15">
        <v>323192</v>
      </c>
      <c r="CL55" s="15">
        <v>474435</v>
      </c>
      <c r="CM55" s="15">
        <v>279556</v>
      </c>
      <c r="CN55" s="15">
        <v>418288</v>
      </c>
      <c r="CO55" s="15">
        <v>388510</v>
      </c>
      <c r="CP55" s="15">
        <v>467497</v>
      </c>
      <c r="CQ55" s="15">
        <v>345830</v>
      </c>
      <c r="CR55" s="15">
        <v>381077.03129999997</v>
      </c>
      <c r="CS55" s="15">
        <v>392115</v>
      </c>
      <c r="CT55" s="15">
        <v>389158</v>
      </c>
      <c r="CU55" s="15">
        <v>377885</v>
      </c>
      <c r="CV55" s="15">
        <v>429580</v>
      </c>
      <c r="CW55" s="15">
        <v>361222.03129999997</v>
      </c>
      <c r="CX55" s="15">
        <v>1126295</v>
      </c>
      <c r="CY55" s="15">
        <v>1076798</v>
      </c>
      <c r="CZ55" s="15">
        <v>304699</v>
      </c>
      <c r="DA55" s="15">
        <v>336948.03129999997</v>
      </c>
      <c r="DB55" s="15">
        <v>509956.96879999997</v>
      </c>
      <c r="DC55" s="15">
        <v>350264.03129999997</v>
      </c>
      <c r="DD55" s="15">
        <v>504465.03129999997</v>
      </c>
      <c r="DE55" s="15">
        <v>454000.96879999997</v>
      </c>
      <c r="DF55" s="15">
        <v>384300.03129999997</v>
      </c>
      <c r="DG55" s="15">
        <v>422557</v>
      </c>
      <c r="DH55" s="15">
        <v>428055</v>
      </c>
      <c r="DI55" s="15">
        <v>295237</v>
      </c>
      <c r="DJ55" s="15">
        <v>573622</v>
      </c>
      <c r="DK55" s="15">
        <v>432585.03129999997</v>
      </c>
      <c r="DL55" s="15">
        <v>513342</v>
      </c>
      <c r="DM55" s="15">
        <v>427186.96879999997</v>
      </c>
      <c r="DN55" s="15">
        <v>618288</v>
      </c>
      <c r="DO55" s="15">
        <v>710897</v>
      </c>
      <c r="DP55" s="15">
        <v>461751</v>
      </c>
      <c r="DQ55" s="15">
        <v>376927</v>
      </c>
      <c r="DR55" s="15">
        <v>450791</v>
      </c>
      <c r="DS55" s="15">
        <v>339690</v>
      </c>
      <c r="DT55" s="15">
        <v>1431046.125</v>
      </c>
      <c r="DU55" s="15">
        <v>1356987.875</v>
      </c>
      <c r="DV55" s="15">
        <v>493378</v>
      </c>
      <c r="DW55" s="15">
        <v>434880</v>
      </c>
      <c r="DX55" s="15">
        <v>589873</v>
      </c>
      <c r="DY55" s="15">
        <v>395724</v>
      </c>
      <c r="DZ55" s="15">
        <v>486470</v>
      </c>
      <c r="EA55" s="15">
        <v>821030</v>
      </c>
      <c r="EB55" s="15">
        <v>967437</v>
      </c>
      <c r="EC55" s="15">
        <v>649325</v>
      </c>
      <c r="ED55" s="15">
        <v>491909</v>
      </c>
      <c r="EE55" s="15">
        <v>484696</v>
      </c>
      <c r="EF55" s="15">
        <v>791512</v>
      </c>
      <c r="EG55" s="15">
        <v>840415</v>
      </c>
      <c r="EH55" s="15">
        <v>714049</v>
      </c>
      <c r="EI55" s="15">
        <v>805201</v>
      </c>
      <c r="EJ55" s="15">
        <v>814204</v>
      </c>
      <c r="EK55" s="15">
        <v>794691</v>
      </c>
      <c r="EL55" s="15">
        <v>707296.9375</v>
      </c>
      <c r="EM55" s="15">
        <v>909306</v>
      </c>
      <c r="EN55" s="15">
        <v>882414</v>
      </c>
      <c r="EO55" s="15">
        <v>609605</v>
      </c>
      <c r="EP55" s="15">
        <v>624251</v>
      </c>
      <c r="EQ55" s="15">
        <v>697783</v>
      </c>
      <c r="ER55" s="15">
        <v>985250.9375</v>
      </c>
      <c r="ES55" s="15">
        <v>859682.9375</v>
      </c>
      <c r="ET55" s="15">
        <v>774171</v>
      </c>
      <c r="EU55" s="15">
        <v>913102</v>
      </c>
      <c r="EV55" s="15">
        <v>1029129</v>
      </c>
      <c r="EW55" s="15">
        <v>910958</v>
      </c>
      <c r="EX55" s="15">
        <v>800592.0625</v>
      </c>
      <c r="EY55" s="15">
        <v>650748</v>
      </c>
      <c r="EZ55" s="15">
        <v>1570282</v>
      </c>
      <c r="FA55" s="15">
        <v>962116</v>
      </c>
    </row>
    <row r="56" spans="1:157" ht="15" customHeight="1">
      <c r="A56" s="3">
        <v>1718</v>
      </c>
      <c r="B56" s="2" t="s">
        <v>1517</v>
      </c>
      <c r="C56" s="3" t="s">
        <v>211</v>
      </c>
      <c r="D56" s="3" t="s">
        <v>1675</v>
      </c>
      <c r="E56" s="3">
        <v>53176</v>
      </c>
      <c r="F56" s="3" t="s">
        <v>639</v>
      </c>
      <c r="G56" s="3">
        <v>100009343</v>
      </c>
      <c r="H56" s="3">
        <v>1939</v>
      </c>
      <c r="I56" s="3">
        <v>780.55377999999996</v>
      </c>
      <c r="J56" s="3"/>
      <c r="K56" s="3"/>
      <c r="L56" s="3"/>
      <c r="M56" s="4" t="s">
        <v>2164</v>
      </c>
      <c r="N56" s="15">
        <v>10625999</v>
      </c>
      <c r="O56" s="15">
        <v>7158398</v>
      </c>
      <c r="P56" s="15">
        <v>4655458</v>
      </c>
      <c r="Q56" s="15">
        <v>7548485.5</v>
      </c>
      <c r="R56" s="15">
        <v>7994799</v>
      </c>
      <c r="S56" s="15">
        <v>8482043</v>
      </c>
      <c r="T56" s="15">
        <v>10248448</v>
      </c>
      <c r="U56" s="15">
        <v>6158974</v>
      </c>
      <c r="V56" s="15">
        <v>8583765</v>
      </c>
      <c r="W56" s="15">
        <v>9872391</v>
      </c>
      <c r="X56" s="15">
        <v>7642192</v>
      </c>
      <c r="Y56" s="15">
        <v>8046536.5</v>
      </c>
      <c r="Z56" s="15">
        <v>8079625</v>
      </c>
      <c r="AA56" s="15">
        <v>7683243</v>
      </c>
      <c r="AB56" s="15">
        <v>7574149.5</v>
      </c>
      <c r="AC56" s="15">
        <v>7937836.5</v>
      </c>
      <c r="AD56" s="15">
        <v>5913152</v>
      </c>
      <c r="AE56" s="15">
        <v>4684404</v>
      </c>
      <c r="AF56" s="15">
        <v>4966839</v>
      </c>
      <c r="AG56" s="15">
        <v>5254446</v>
      </c>
      <c r="AH56" s="15">
        <v>6146251</v>
      </c>
      <c r="AI56" s="15">
        <v>7343739</v>
      </c>
      <c r="AJ56" s="15">
        <v>6361437</v>
      </c>
      <c r="AK56" s="15">
        <v>5562001</v>
      </c>
      <c r="AL56" s="15">
        <v>7632005</v>
      </c>
      <c r="AM56" s="15">
        <v>5858148</v>
      </c>
      <c r="AN56" s="15">
        <v>7686269.5</v>
      </c>
      <c r="AO56" s="15">
        <v>7306354</v>
      </c>
      <c r="AP56" s="15">
        <v>4517682</v>
      </c>
      <c r="AQ56" s="15">
        <v>4011581</v>
      </c>
      <c r="AR56" s="15">
        <v>6868938</v>
      </c>
      <c r="AS56" s="15">
        <v>8003432</v>
      </c>
      <c r="AT56" s="15">
        <v>7915699.5</v>
      </c>
      <c r="AU56" s="15">
        <v>7868058.5</v>
      </c>
      <c r="AV56" s="15">
        <v>7179983</v>
      </c>
      <c r="AW56" s="15">
        <v>9723667</v>
      </c>
      <c r="AX56" s="15">
        <v>4258899</v>
      </c>
      <c r="AY56" s="15">
        <v>7269170</v>
      </c>
      <c r="AZ56" s="15">
        <v>8212032.5</v>
      </c>
      <c r="BA56" s="15">
        <v>5386500</v>
      </c>
      <c r="BB56" s="15">
        <v>5579725</v>
      </c>
      <c r="BC56" s="15">
        <v>10762350</v>
      </c>
      <c r="BD56" s="15">
        <v>5951687</v>
      </c>
      <c r="BE56" s="15">
        <v>6907978</v>
      </c>
      <c r="BF56" s="15">
        <v>6881665</v>
      </c>
      <c r="BG56" s="15">
        <v>7579494</v>
      </c>
      <c r="BH56" s="15">
        <v>9297307</v>
      </c>
      <c r="BI56" s="15">
        <v>6102197</v>
      </c>
      <c r="BJ56" s="15">
        <v>6109598</v>
      </c>
      <c r="BK56" s="15">
        <v>14090558</v>
      </c>
      <c r="BL56" s="15">
        <v>16972076</v>
      </c>
      <c r="BM56" s="15">
        <v>11183483</v>
      </c>
      <c r="BN56" s="15">
        <v>8623490</v>
      </c>
      <c r="BO56" s="15">
        <v>11829443</v>
      </c>
      <c r="BP56" s="15">
        <v>7116531</v>
      </c>
      <c r="BQ56" s="15">
        <v>8795061</v>
      </c>
      <c r="BR56" s="15">
        <v>11554042</v>
      </c>
      <c r="BS56" s="15">
        <v>11409767</v>
      </c>
      <c r="BT56" s="15">
        <v>7945347.5</v>
      </c>
      <c r="BU56" s="15">
        <v>7229495</v>
      </c>
      <c r="BV56" s="15">
        <v>4263852</v>
      </c>
      <c r="BW56" s="15">
        <v>14585361</v>
      </c>
      <c r="BX56" s="15">
        <v>8179166.5</v>
      </c>
      <c r="BY56" s="15">
        <v>13333448</v>
      </c>
      <c r="BZ56" s="15">
        <v>5553107</v>
      </c>
      <c r="CA56" s="15">
        <v>14186369</v>
      </c>
      <c r="CB56" s="15">
        <v>19037258</v>
      </c>
      <c r="CC56" s="15">
        <v>14697114</v>
      </c>
      <c r="CD56" s="15">
        <v>24156188</v>
      </c>
      <c r="CE56" s="15">
        <v>11179790</v>
      </c>
      <c r="CF56" s="15">
        <v>8882532</v>
      </c>
      <c r="CG56" s="15">
        <v>6571513</v>
      </c>
      <c r="CH56" s="15">
        <v>6392436</v>
      </c>
      <c r="CI56" s="15">
        <v>8862608</v>
      </c>
      <c r="CJ56" s="15">
        <v>6797967</v>
      </c>
      <c r="CK56" s="15">
        <v>5493732</v>
      </c>
      <c r="CL56" s="15">
        <v>7694138.5</v>
      </c>
      <c r="CM56" s="15">
        <v>9771061</v>
      </c>
      <c r="CN56" s="15">
        <v>5781598</v>
      </c>
      <c r="CO56" s="15">
        <v>6514384</v>
      </c>
      <c r="CP56" s="15">
        <v>7339991</v>
      </c>
      <c r="CQ56" s="15">
        <v>6433998</v>
      </c>
      <c r="CR56" s="15">
        <v>5752021</v>
      </c>
      <c r="CS56" s="15">
        <v>5527269</v>
      </c>
      <c r="CT56" s="15">
        <v>5321649</v>
      </c>
      <c r="CU56" s="15">
        <v>5258928</v>
      </c>
      <c r="CV56" s="15">
        <v>7427900</v>
      </c>
      <c r="CW56" s="15">
        <v>6209227</v>
      </c>
      <c r="CX56" s="15">
        <v>9232626</v>
      </c>
      <c r="CY56" s="15">
        <v>5909354</v>
      </c>
      <c r="CZ56" s="15">
        <v>5183317</v>
      </c>
      <c r="DA56" s="15">
        <v>7534945</v>
      </c>
      <c r="DB56" s="15">
        <v>8257345.5</v>
      </c>
      <c r="DC56" s="15">
        <v>4708749</v>
      </c>
      <c r="DD56" s="15">
        <v>9380931</v>
      </c>
      <c r="DE56" s="15">
        <v>6471159</v>
      </c>
      <c r="DF56" s="15">
        <v>7967509</v>
      </c>
      <c r="DG56" s="15">
        <v>6993330</v>
      </c>
      <c r="DH56" s="15">
        <v>6931659</v>
      </c>
      <c r="DI56" s="15">
        <v>7072038</v>
      </c>
      <c r="DJ56" s="15">
        <v>7154073</v>
      </c>
      <c r="DK56" s="15">
        <v>5092135</v>
      </c>
      <c r="DL56" s="15">
        <v>7181761</v>
      </c>
      <c r="DM56" s="15">
        <v>4829885</v>
      </c>
      <c r="DN56" s="15">
        <v>6229035</v>
      </c>
      <c r="DO56" s="15">
        <v>8030474</v>
      </c>
      <c r="DP56" s="15">
        <v>8828911</v>
      </c>
      <c r="DQ56" s="15">
        <v>8747418</v>
      </c>
      <c r="DR56" s="15">
        <v>6985917</v>
      </c>
      <c r="DS56" s="15">
        <v>5284939</v>
      </c>
      <c r="DT56" s="15">
        <v>4244934</v>
      </c>
      <c r="DU56" s="15">
        <v>8012510</v>
      </c>
      <c r="DV56" s="15">
        <v>6556003</v>
      </c>
      <c r="DW56" s="15">
        <v>5727865</v>
      </c>
      <c r="DX56" s="15">
        <v>6496098</v>
      </c>
      <c r="DY56" s="15">
        <v>5633540</v>
      </c>
      <c r="DZ56" s="15">
        <v>8190829.5</v>
      </c>
      <c r="EA56" s="15">
        <v>6096167</v>
      </c>
      <c r="EB56" s="15">
        <v>7786045.5</v>
      </c>
      <c r="EC56" s="15">
        <v>8427858</v>
      </c>
      <c r="ED56" s="15">
        <v>6791926</v>
      </c>
      <c r="EE56" s="15">
        <v>4504208</v>
      </c>
      <c r="EF56" s="15">
        <v>7239124</v>
      </c>
      <c r="EG56" s="15">
        <v>5477997</v>
      </c>
      <c r="EH56" s="15">
        <v>10072017</v>
      </c>
      <c r="EI56" s="15">
        <v>9310562</v>
      </c>
      <c r="EJ56" s="15">
        <v>7410770</v>
      </c>
      <c r="EK56" s="15">
        <v>11447938</v>
      </c>
      <c r="EL56" s="15">
        <v>7563061.5</v>
      </c>
      <c r="EM56" s="15">
        <v>13032107</v>
      </c>
      <c r="EN56" s="15">
        <v>7366225</v>
      </c>
      <c r="EO56" s="15">
        <v>5113362</v>
      </c>
      <c r="EP56" s="15">
        <v>8253232.5</v>
      </c>
      <c r="EQ56" s="15">
        <v>8093502.5</v>
      </c>
      <c r="ER56" s="15">
        <v>10881483</v>
      </c>
      <c r="ES56" s="15">
        <v>7394394</v>
      </c>
      <c r="ET56" s="15">
        <v>6749428</v>
      </c>
      <c r="EU56" s="15">
        <v>6083972</v>
      </c>
      <c r="EV56" s="15">
        <v>7213228</v>
      </c>
      <c r="EW56" s="15">
        <v>9338941</v>
      </c>
      <c r="EX56" s="15">
        <v>7483640</v>
      </c>
      <c r="EY56" s="15">
        <v>6536174</v>
      </c>
      <c r="EZ56" s="15">
        <v>5988648</v>
      </c>
      <c r="FA56" s="15">
        <v>10046746</v>
      </c>
    </row>
    <row r="57" spans="1:157" ht="15" customHeight="1">
      <c r="A57" s="3">
        <v>2141</v>
      </c>
      <c r="B57" s="2" t="s">
        <v>1229</v>
      </c>
      <c r="C57" s="3" t="s">
        <v>211</v>
      </c>
      <c r="D57" s="3" t="s">
        <v>1566</v>
      </c>
      <c r="E57" s="3">
        <v>27447</v>
      </c>
      <c r="F57" s="3" t="s">
        <v>1898</v>
      </c>
      <c r="G57" s="3">
        <v>100001040</v>
      </c>
      <c r="H57" s="3">
        <v>6477</v>
      </c>
      <c r="I57" s="3">
        <v>279.23293000000001</v>
      </c>
      <c r="J57" s="3" t="s">
        <v>1089</v>
      </c>
      <c r="K57" s="3">
        <v>5283469</v>
      </c>
      <c r="L57" s="3"/>
      <c r="M57" s="3"/>
      <c r="N57" s="15">
        <v>24681240</v>
      </c>
      <c r="O57" s="15">
        <v>30409046</v>
      </c>
      <c r="P57" s="15">
        <v>24448540</v>
      </c>
      <c r="Q57" s="15">
        <v>32825114</v>
      </c>
      <c r="R57" s="15">
        <v>36132120</v>
      </c>
      <c r="S57" s="15">
        <v>20954190</v>
      </c>
      <c r="T57" s="15">
        <v>20284788</v>
      </c>
      <c r="U57" s="15">
        <v>39696628</v>
      </c>
      <c r="V57" s="15">
        <v>26385556</v>
      </c>
      <c r="W57" s="15">
        <v>38031344</v>
      </c>
      <c r="X57" s="15">
        <v>20208360</v>
      </c>
      <c r="Y57" s="15">
        <v>39061256</v>
      </c>
      <c r="Z57" s="15">
        <v>41520324</v>
      </c>
      <c r="AA57" s="15">
        <v>40066248</v>
      </c>
      <c r="AB57" s="15">
        <v>22905392</v>
      </c>
      <c r="AC57" s="15">
        <v>31069450</v>
      </c>
      <c r="AD57" s="15">
        <v>17223020</v>
      </c>
      <c r="AE57" s="15">
        <v>25184604</v>
      </c>
      <c r="AF57" s="15">
        <v>23524328</v>
      </c>
      <c r="AG57" s="15">
        <v>40226192</v>
      </c>
      <c r="AH57" s="15">
        <v>20649838</v>
      </c>
      <c r="AI57" s="15">
        <v>15730735</v>
      </c>
      <c r="AJ57" s="15">
        <v>23023648</v>
      </c>
      <c r="AK57" s="15">
        <v>27027604</v>
      </c>
      <c r="AL57" s="15">
        <v>36632696</v>
      </c>
      <c r="AM57" s="15">
        <v>24108820</v>
      </c>
      <c r="AN57" s="15">
        <v>30660962</v>
      </c>
      <c r="AO57" s="15">
        <v>33601768</v>
      </c>
      <c r="AP57" s="15">
        <v>38904392</v>
      </c>
      <c r="AQ57" s="15">
        <v>43155412</v>
      </c>
      <c r="AR57" s="15">
        <v>27980048</v>
      </c>
      <c r="AS57" s="15">
        <v>25747454</v>
      </c>
      <c r="AT57" s="15">
        <v>95067704</v>
      </c>
      <c r="AU57" s="15">
        <v>62831532</v>
      </c>
      <c r="AV57" s="15">
        <v>81787224</v>
      </c>
      <c r="AW57" s="15">
        <v>52653744</v>
      </c>
      <c r="AX57" s="15">
        <v>31144780</v>
      </c>
      <c r="AY57" s="15">
        <v>104010784</v>
      </c>
      <c r="AZ57" s="15">
        <v>78223288</v>
      </c>
      <c r="BA57" s="15">
        <v>90971432</v>
      </c>
      <c r="BB57" s="15">
        <v>104997912</v>
      </c>
      <c r="BC57" s="15">
        <v>143041696</v>
      </c>
      <c r="BD57" s="15">
        <v>95274040</v>
      </c>
      <c r="BE57" s="15">
        <v>113244960</v>
      </c>
      <c r="BF57" s="15">
        <v>60927280</v>
      </c>
      <c r="BG57" s="15">
        <v>117255000</v>
      </c>
      <c r="BH57" s="15">
        <v>63747828</v>
      </c>
      <c r="BI57" s="15">
        <v>27878428</v>
      </c>
      <c r="BJ57" s="15">
        <v>23226472</v>
      </c>
      <c r="BK57" s="15">
        <v>64669572</v>
      </c>
      <c r="BL57" s="15">
        <v>82673120</v>
      </c>
      <c r="BM57" s="15">
        <v>81321656</v>
      </c>
      <c r="BN57" s="15">
        <v>121135440</v>
      </c>
      <c r="BO57" s="15">
        <v>90080192</v>
      </c>
      <c r="BP57" s="15">
        <v>111307208</v>
      </c>
      <c r="BQ57" s="15">
        <v>65053996</v>
      </c>
      <c r="BR57" s="15">
        <v>136235648</v>
      </c>
      <c r="BS57" s="15">
        <v>212427856</v>
      </c>
      <c r="BT57" s="15">
        <v>172984480</v>
      </c>
      <c r="BU57" s="15">
        <v>15676097</v>
      </c>
      <c r="BV57" s="15">
        <v>17713432</v>
      </c>
      <c r="BW57" s="15">
        <v>74053344</v>
      </c>
      <c r="BX57" s="15">
        <v>101493928</v>
      </c>
      <c r="BY57" s="15">
        <v>71169904</v>
      </c>
      <c r="BZ57" s="15">
        <v>70490256</v>
      </c>
      <c r="CA57" s="15">
        <v>64325296</v>
      </c>
      <c r="CB57" s="15">
        <v>38838332</v>
      </c>
      <c r="CC57" s="15">
        <v>29165682</v>
      </c>
      <c r="CD57" s="15">
        <v>35210012</v>
      </c>
      <c r="CE57" s="15">
        <v>22748964</v>
      </c>
      <c r="CF57" s="15">
        <v>24172842</v>
      </c>
      <c r="CG57" s="15">
        <v>32221320</v>
      </c>
      <c r="CH57" s="15">
        <v>18437048</v>
      </c>
      <c r="CI57" s="15">
        <v>27099696</v>
      </c>
      <c r="CJ57" s="15">
        <v>16233681</v>
      </c>
      <c r="CK57" s="15">
        <v>18873314</v>
      </c>
      <c r="CL57" s="15">
        <v>7984165</v>
      </c>
      <c r="CM57" s="15">
        <v>14464435</v>
      </c>
      <c r="CN57" s="15">
        <v>14894880</v>
      </c>
      <c r="CO57" s="15">
        <v>15394995</v>
      </c>
      <c r="CP57" s="15">
        <v>13105942</v>
      </c>
      <c r="CQ57" s="15">
        <v>13798449</v>
      </c>
      <c r="CR57" s="15">
        <v>18722324</v>
      </c>
      <c r="CS57" s="15">
        <v>14096042</v>
      </c>
      <c r="CT57" s="15">
        <v>27704110</v>
      </c>
      <c r="CU57" s="15">
        <v>7784681.5</v>
      </c>
      <c r="CV57" s="15">
        <v>26212862</v>
      </c>
      <c r="CW57" s="15">
        <v>20216024</v>
      </c>
      <c r="CX57" s="15">
        <v>23712138</v>
      </c>
      <c r="CY57" s="15">
        <v>29211910</v>
      </c>
      <c r="CZ57" s="15">
        <v>23974276</v>
      </c>
      <c r="DA57" s="15">
        <v>28427652</v>
      </c>
      <c r="DB57" s="15">
        <v>31760644</v>
      </c>
      <c r="DC57" s="15">
        <v>12510908</v>
      </c>
      <c r="DD57" s="15">
        <v>50080568</v>
      </c>
      <c r="DE57" s="15">
        <v>14485898</v>
      </c>
      <c r="DF57" s="15">
        <v>12375446</v>
      </c>
      <c r="DG57" s="15">
        <v>19126876</v>
      </c>
      <c r="DH57" s="15">
        <v>32492768</v>
      </c>
      <c r="DI57" s="15">
        <v>24367656</v>
      </c>
      <c r="DJ57" s="15">
        <v>25804754</v>
      </c>
      <c r="DK57" s="15">
        <v>15750280</v>
      </c>
      <c r="DL57" s="15">
        <v>20260874</v>
      </c>
      <c r="DM57" s="15">
        <v>39173352</v>
      </c>
      <c r="DN57" s="15">
        <v>29395524</v>
      </c>
      <c r="DO57" s="15">
        <v>16780268</v>
      </c>
      <c r="DP57" s="15">
        <v>25716812</v>
      </c>
      <c r="DQ57" s="15">
        <v>31101186</v>
      </c>
      <c r="DR57" s="15">
        <v>17553616</v>
      </c>
      <c r="DS57" s="15">
        <v>8145893.5</v>
      </c>
      <c r="DT57" s="15">
        <v>33611616</v>
      </c>
      <c r="DU57" s="15">
        <v>20160502</v>
      </c>
      <c r="DV57" s="15">
        <v>10654170</v>
      </c>
      <c r="DW57" s="15">
        <v>15088801</v>
      </c>
      <c r="DX57" s="15">
        <v>46436900</v>
      </c>
      <c r="DY57" s="15">
        <v>18648536</v>
      </c>
      <c r="DZ57" s="15">
        <v>12678090</v>
      </c>
      <c r="EA57" s="15">
        <v>11656551</v>
      </c>
      <c r="EB57" s="15">
        <v>39338872</v>
      </c>
      <c r="EC57" s="15">
        <v>26954080</v>
      </c>
      <c r="ED57" s="15">
        <v>11106578</v>
      </c>
      <c r="EE57" s="15">
        <v>19843340</v>
      </c>
      <c r="EF57" s="15">
        <v>17294044</v>
      </c>
      <c r="EG57" s="15">
        <v>27626724</v>
      </c>
      <c r="EH57" s="15">
        <v>18340752</v>
      </c>
      <c r="EI57" s="15">
        <v>11216854</v>
      </c>
      <c r="EJ57" s="15">
        <v>25088428</v>
      </c>
      <c r="EK57" s="15">
        <v>23008028</v>
      </c>
      <c r="EL57" s="15">
        <v>20624188</v>
      </c>
      <c r="EM57" s="15">
        <v>16653926</v>
      </c>
      <c r="EN57" s="15">
        <v>19278404</v>
      </c>
      <c r="EO57" s="15">
        <v>37176592</v>
      </c>
      <c r="EP57" s="15">
        <v>17953724</v>
      </c>
      <c r="EQ57" s="15">
        <v>12517525</v>
      </c>
      <c r="ER57" s="15">
        <v>35512616</v>
      </c>
      <c r="ES57" s="15">
        <v>17084824</v>
      </c>
      <c r="ET57" s="15">
        <v>17544546</v>
      </c>
      <c r="EU57" s="15">
        <v>18019756</v>
      </c>
      <c r="EV57" s="15">
        <v>22987376</v>
      </c>
      <c r="EW57" s="15">
        <v>45616956</v>
      </c>
      <c r="EX57" s="15">
        <v>15696022</v>
      </c>
      <c r="EY57" s="15">
        <v>7740515</v>
      </c>
      <c r="EZ57" s="15">
        <v>26895728</v>
      </c>
      <c r="FA57" s="15">
        <v>20233748</v>
      </c>
    </row>
    <row r="58" spans="1:157" ht="15" customHeight="1">
      <c r="A58" s="3">
        <v>1919</v>
      </c>
      <c r="B58" s="2" t="s">
        <v>1494</v>
      </c>
      <c r="C58" s="3" t="s">
        <v>211</v>
      </c>
      <c r="D58" s="3" t="s">
        <v>2060</v>
      </c>
      <c r="E58" s="3">
        <v>34419</v>
      </c>
      <c r="F58" s="3" t="s">
        <v>639</v>
      </c>
      <c r="G58" s="3">
        <v>100001395</v>
      </c>
      <c r="H58" s="3">
        <v>1465</v>
      </c>
      <c r="I58" s="3">
        <v>520.33977000000004</v>
      </c>
      <c r="J58" s="3"/>
      <c r="K58" s="3">
        <v>11988421</v>
      </c>
      <c r="L58" s="4" t="s">
        <v>1498</v>
      </c>
      <c r="M58" s="4" t="s">
        <v>1573</v>
      </c>
      <c r="N58" s="15">
        <v>716597952</v>
      </c>
      <c r="O58" s="15">
        <v>621670784</v>
      </c>
      <c r="P58" s="15">
        <v>608777600</v>
      </c>
      <c r="Q58" s="15">
        <v>553930880</v>
      </c>
      <c r="R58" s="15">
        <v>521572512</v>
      </c>
      <c r="S58" s="15">
        <v>800050432</v>
      </c>
      <c r="T58" s="15">
        <v>801684800</v>
      </c>
      <c r="U58" s="15">
        <v>654324608</v>
      </c>
      <c r="V58" s="15">
        <v>628246592</v>
      </c>
      <c r="W58" s="15">
        <v>740605184</v>
      </c>
      <c r="X58" s="15">
        <v>542610368</v>
      </c>
      <c r="Y58" s="15">
        <v>690743616</v>
      </c>
      <c r="Z58" s="15">
        <v>588670656</v>
      </c>
      <c r="AA58" s="15">
        <v>615843328</v>
      </c>
      <c r="AB58" s="15">
        <v>617887808</v>
      </c>
      <c r="AC58" s="15">
        <v>556195520</v>
      </c>
      <c r="AD58" s="15">
        <v>563608192</v>
      </c>
      <c r="AE58" s="15">
        <v>400865344</v>
      </c>
      <c r="AF58" s="15">
        <v>530882528</v>
      </c>
      <c r="AG58" s="15">
        <v>653191552</v>
      </c>
      <c r="AH58" s="15">
        <v>483874752</v>
      </c>
      <c r="AI58" s="15">
        <v>521112224</v>
      </c>
      <c r="AJ58" s="15">
        <v>429051520</v>
      </c>
      <c r="AK58" s="15">
        <v>502104992</v>
      </c>
      <c r="AL58" s="15">
        <v>567025088</v>
      </c>
      <c r="AM58" s="15">
        <v>633118912</v>
      </c>
      <c r="AN58" s="15">
        <v>462487424</v>
      </c>
      <c r="AO58" s="15">
        <v>634593152</v>
      </c>
      <c r="AP58" s="15">
        <v>517645152</v>
      </c>
      <c r="AQ58" s="15">
        <v>603294464</v>
      </c>
      <c r="AR58" s="15">
        <v>451044864</v>
      </c>
      <c r="AS58" s="15">
        <v>521365920</v>
      </c>
      <c r="AT58" s="15">
        <v>584404224</v>
      </c>
      <c r="AU58" s="15">
        <v>692969664</v>
      </c>
      <c r="AV58" s="15">
        <v>465906496</v>
      </c>
      <c r="AW58" s="15">
        <v>508643456</v>
      </c>
      <c r="AX58" s="15">
        <v>554726848</v>
      </c>
      <c r="AY58" s="15">
        <v>365121024</v>
      </c>
      <c r="AZ58" s="15">
        <v>459742976</v>
      </c>
      <c r="BA58" s="15">
        <v>469255168</v>
      </c>
      <c r="BB58" s="15">
        <v>375867488</v>
      </c>
      <c r="BC58" s="15">
        <v>552075392</v>
      </c>
      <c r="BD58" s="15">
        <v>254760960</v>
      </c>
      <c r="BE58" s="15">
        <v>214596912</v>
      </c>
      <c r="BF58" s="15">
        <v>335307360</v>
      </c>
      <c r="BG58" s="15">
        <v>234787968</v>
      </c>
      <c r="BH58" s="15">
        <v>206491152</v>
      </c>
      <c r="BI58" s="15">
        <v>607239232</v>
      </c>
      <c r="BJ58" s="15">
        <v>549690880</v>
      </c>
      <c r="BK58" s="15">
        <v>205010848</v>
      </c>
      <c r="BL58" s="15">
        <v>348741184</v>
      </c>
      <c r="BM58" s="15">
        <v>242864256</v>
      </c>
      <c r="BN58" s="15">
        <v>259977472</v>
      </c>
      <c r="BO58" s="15">
        <v>502406176</v>
      </c>
      <c r="BP58" s="15">
        <v>496348320</v>
      </c>
      <c r="BQ58" s="15">
        <v>207576560</v>
      </c>
      <c r="BR58" s="15">
        <v>539834304</v>
      </c>
      <c r="BS58" s="15">
        <v>438620128</v>
      </c>
      <c r="BT58" s="15">
        <v>522499328</v>
      </c>
      <c r="BU58" s="15">
        <v>626588736</v>
      </c>
      <c r="BV58" s="15">
        <v>639096640</v>
      </c>
      <c r="BW58" s="15">
        <v>455407392</v>
      </c>
      <c r="BX58" s="15">
        <v>535372640</v>
      </c>
      <c r="BY58" s="15">
        <v>533903040</v>
      </c>
      <c r="BZ58" s="15">
        <v>299729600</v>
      </c>
      <c r="CA58" s="15">
        <v>598841792</v>
      </c>
      <c r="CB58" s="15">
        <v>615902848</v>
      </c>
      <c r="CC58" s="15">
        <v>524423680</v>
      </c>
      <c r="CD58" s="15">
        <v>497983744</v>
      </c>
      <c r="CE58" s="15">
        <v>585034880</v>
      </c>
      <c r="CF58" s="15">
        <v>553146112</v>
      </c>
      <c r="CG58" s="15">
        <v>405520096</v>
      </c>
      <c r="CH58" s="15">
        <v>448128320</v>
      </c>
      <c r="CI58" s="15">
        <v>469920160</v>
      </c>
      <c r="CJ58" s="15">
        <v>604852224</v>
      </c>
      <c r="CK58" s="15">
        <v>512664480</v>
      </c>
      <c r="CL58" s="15">
        <v>495489056</v>
      </c>
      <c r="CM58" s="15">
        <v>429603008</v>
      </c>
      <c r="CN58" s="15">
        <v>469638080</v>
      </c>
      <c r="CO58" s="15">
        <v>479086848</v>
      </c>
      <c r="CP58" s="15">
        <v>566282112</v>
      </c>
      <c r="CQ58" s="15">
        <v>468016512</v>
      </c>
      <c r="CR58" s="15">
        <v>528338368</v>
      </c>
      <c r="CS58" s="15">
        <v>401351232</v>
      </c>
      <c r="CT58" s="15">
        <v>505220608</v>
      </c>
      <c r="CU58" s="15">
        <v>678310144</v>
      </c>
      <c r="CV58" s="15">
        <v>483788032</v>
      </c>
      <c r="CW58" s="15">
        <v>668819392</v>
      </c>
      <c r="CX58" s="15">
        <v>511639744</v>
      </c>
      <c r="CY58" s="15">
        <v>446767968</v>
      </c>
      <c r="CZ58" s="15">
        <v>524166816</v>
      </c>
      <c r="DA58" s="15">
        <v>647319936</v>
      </c>
      <c r="DB58" s="15">
        <v>473871328</v>
      </c>
      <c r="DC58" s="15">
        <v>449916032</v>
      </c>
      <c r="DD58" s="15">
        <v>559250048</v>
      </c>
      <c r="DE58" s="15">
        <v>468142752</v>
      </c>
      <c r="DF58" s="15">
        <v>647712128</v>
      </c>
      <c r="DG58" s="15">
        <v>448154496</v>
      </c>
      <c r="DH58" s="15">
        <v>498452896</v>
      </c>
      <c r="DI58" s="15">
        <v>609088192</v>
      </c>
      <c r="DJ58" s="15">
        <v>503667616</v>
      </c>
      <c r="DK58" s="15">
        <v>457064000</v>
      </c>
      <c r="DL58" s="15">
        <v>512807744</v>
      </c>
      <c r="DM58" s="15">
        <v>581252608</v>
      </c>
      <c r="DN58" s="15">
        <v>771606016</v>
      </c>
      <c r="DO58" s="15">
        <v>444635456</v>
      </c>
      <c r="DP58" s="15">
        <v>541039488</v>
      </c>
      <c r="DQ58" s="15">
        <v>424485888</v>
      </c>
      <c r="DR58" s="15">
        <v>536011360</v>
      </c>
      <c r="DS58" s="15">
        <v>528539360</v>
      </c>
      <c r="DT58" s="15">
        <v>472818336</v>
      </c>
      <c r="DU58" s="15">
        <v>436517440</v>
      </c>
      <c r="DV58" s="15">
        <v>547415808</v>
      </c>
      <c r="DW58" s="15">
        <v>436521792</v>
      </c>
      <c r="DX58" s="15">
        <v>584227008</v>
      </c>
      <c r="DY58" s="15">
        <v>417822464</v>
      </c>
      <c r="DZ58" s="15">
        <v>577941312</v>
      </c>
      <c r="EA58" s="15">
        <v>379292672</v>
      </c>
      <c r="EB58" s="15">
        <v>429643968</v>
      </c>
      <c r="EC58" s="15">
        <v>622201984</v>
      </c>
      <c r="ED58" s="15">
        <v>446428160</v>
      </c>
      <c r="EE58" s="15">
        <v>406852064</v>
      </c>
      <c r="EF58" s="15">
        <v>430119488</v>
      </c>
      <c r="EG58" s="15">
        <v>528194304</v>
      </c>
      <c r="EH58" s="15">
        <v>548507904</v>
      </c>
      <c r="EI58" s="15">
        <v>489280320</v>
      </c>
      <c r="EJ58" s="15">
        <v>629923776</v>
      </c>
      <c r="EK58" s="15">
        <v>477241728</v>
      </c>
      <c r="EL58" s="15">
        <v>540229696</v>
      </c>
      <c r="EM58" s="15">
        <v>458461760</v>
      </c>
      <c r="EN58" s="15">
        <v>624759296</v>
      </c>
      <c r="EO58" s="15">
        <v>444931136</v>
      </c>
      <c r="EP58" s="15">
        <v>452992448</v>
      </c>
      <c r="EQ58" s="15">
        <v>482477600</v>
      </c>
      <c r="ER58" s="15">
        <v>540230080</v>
      </c>
      <c r="ES58" s="15">
        <v>657295232</v>
      </c>
      <c r="ET58" s="15">
        <v>540319744</v>
      </c>
      <c r="EU58" s="15">
        <v>483415104</v>
      </c>
      <c r="EV58" s="15">
        <v>565630976</v>
      </c>
      <c r="EW58" s="15">
        <v>428627200</v>
      </c>
      <c r="EX58" s="15">
        <v>636895872</v>
      </c>
      <c r="EY58" s="15">
        <v>438635936</v>
      </c>
      <c r="EZ58" s="15">
        <v>720120256</v>
      </c>
      <c r="FA58" s="15">
        <v>450418304</v>
      </c>
    </row>
    <row r="59" spans="1:157" ht="15" customHeight="1">
      <c r="A59" s="3">
        <v>1960</v>
      </c>
      <c r="B59" s="2" t="s">
        <v>2156</v>
      </c>
      <c r="C59" s="3" t="s">
        <v>211</v>
      </c>
      <c r="D59" s="3" t="s">
        <v>2060</v>
      </c>
      <c r="E59" s="3">
        <v>36600</v>
      </c>
      <c r="F59" s="3" t="s">
        <v>639</v>
      </c>
      <c r="G59" s="3">
        <v>100001570</v>
      </c>
      <c r="H59" s="3">
        <v>1482</v>
      </c>
      <c r="I59" s="3">
        <v>478.29282000000001</v>
      </c>
      <c r="J59" s="3"/>
      <c r="K59" s="3">
        <v>52925130</v>
      </c>
      <c r="L59" s="3"/>
      <c r="M59" s="4" t="s">
        <v>1718</v>
      </c>
      <c r="N59" s="15">
        <v>11295072</v>
      </c>
      <c r="O59" s="15">
        <v>11425924</v>
      </c>
      <c r="P59" s="15">
        <v>9550712</v>
      </c>
      <c r="Q59" s="15">
        <v>8092416</v>
      </c>
      <c r="R59" s="15">
        <v>13342594</v>
      </c>
      <c r="S59" s="15">
        <v>12862012</v>
      </c>
      <c r="T59" s="15">
        <v>9372475</v>
      </c>
      <c r="U59" s="15">
        <v>10314506</v>
      </c>
      <c r="V59" s="15">
        <v>9777663</v>
      </c>
      <c r="W59" s="15">
        <v>17268088</v>
      </c>
      <c r="X59" s="15">
        <v>10436167</v>
      </c>
      <c r="Y59" s="15">
        <v>7210060</v>
      </c>
      <c r="Z59" s="15">
        <v>16979936</v>
      </c>
      <c r="AA59" s="15">
        <v>7760026</v>
      </c>
      <c r="AB59" s="15">
        <v>9977452</v>
      </c>
      <c r="AC59" s="15">
        <v>13801238</v>
      </c>
      <c r="AD59" s="15">
        <v>9203858</v>
      </c>
      <c r="AE59" s="15">
        <v>5031650</v>
      </c>
      <c r="AF59" s="15">
        <v>9989196</v>
      </c>
      <c r="AG59" s="15">
        <v>12615117</v>
      </c>
      <c r="AH59" s="15">
        <v>11564860</v>
      </c>
      <c r="AI59" s="15">
        <v>8172456</v>
      </c>
      <c r="AJ59" s="15">
        <v>6421918</v>
      </c>
      <c r="AK59" s="15">
        <v>7189190</v>
      </c>
      <c r="AL59" s="15">
        <v>12253674</v>
      </c>
      <c r="AM59" s="15">
        <v>9434378</v>
      </c>
      <c r="AN59" s="15">
        <v>9992664</v>
      </c>
      <c r="AO59" s="15">
        <v>8057134</v>
      </c>
      <c r="AP59" s="15">
        <v>9272844</v>
      </c>
      <c r="AQ59" s="15">
        <v>7936380</v>
      </c>
      <c r="AR59" s="15">
        <v>5590748</v>
      </c>
      <c r="AS59" s="15">
        <v>7897838</v>
      </c>
      <c r="AT59" s="15">
        <v>14502480</v>
      </c>
      <c r="AU59" s="15">
        <v>13648766</v>
      </c>
      <c r="AV59" s="15">
        <v>14560145</v>
      </c>
      <c r="AW59" s="15">
        <v>9805956</v>
      </c>
      <c r="AX59" s="15">
        <v>9676650</v>
      </c>
      <c r="AY59" s="15">
        <v>12175262</v>
      </c>
      <c r="AZ59" s="15">
        <v>7053052</v>
      </c>
      <c r="BA59" s="15">
        <v>7079699</v>
      </c>
      <c r="BB59" s="15">
        <v>8685493</v>
      </c>
      <c r="BC59" s="15">
        <v>11294588</v>
      </c>
      <c r="BD59" s="15">
        <v>9053106</v>
      </c>
      <c r="BE59" s="15">
        <v>5138002</v>
      </c>
      <c r="BF59" s="15">
        <v>8010172</v>
      </c>
      <c r="BG59" s="15">
        <v>5683926</v>
      </c>
      <c r="BH59" s="15">
        <v>6482932</v>
      </c>
      <c r="BI59" s="15">
        <v>8348853</v>
      </c>
      <c r="BJ59" s="15">
        <v>10383909</v>
      </c>
      <c r="BK59" s="15">
        <v>6106605</v>
      </c>
      <c r="BL59" s="15">
        <v>6809301</v>
      </c>
      <c r="BM59" s="15">
        <v>7064258</v>
      </c>
      <c r="BN59" s="15">
        <v>9570156</v>
      </c>
      <c r="BO59" s="15">
        <v>12407018</v>
      </c>
      <c r="BP59" s="15">
        <v>8767783</v>
      </c>
      <c r="BQ59" s="15">
        <v>5509013</v>
      </c>
      <c r="BR59" s="15">
        <v>12962556</v>
      </c>
      <c r="BS59" s="15">
        <v>12301728</v>
      </c>
      <c r="BT59" s="15">
        <v>12111296</v>
      </c>
      <c r="BU59" s="15">
        <v>7832859</v>
      </c>
      <c r="BV59" s="15">
        <v>12077981</v>
      </c>
      <c r="BW59" s="15">
        <v>10272631</v>
      </c>
      <c r="BX59" s="15">
        <v>10964659</v>
      </c>
      <c r="BY59" s="15">
        <v>6914278</v>
      </c>
      <c r="BZ59" s="15">
        <v>7984767</v>
      </c>
      <c r="CA59" s="15">
        <v>18362228</v>
      </c>
      <c r="CB59" s="15">
        <v>11214211</v>
      </c>
      <c r="CC59" s="15">
        <v>5652463</v>
      </c>
      <c r="CD59" s="15">
        <v>11191479</v>
      </c>
      <c r="CE59" s="15">
        <v>6325566</v>
      </c>
      <c r="CF59" s="15">
        <v>7444405</v>
      </c>
      <c r="CG59" s="15">
        <v>6377032</v>
      </c>
      <c r="CH59" s="15">
        <v>8085040</v>
      </c>
      <c r="CI59" s="15">
        <v>12178748</v>
      </c>
      <c r="CJ59" s="15">
        <v>9850067</v>
      </c>
      <c r="CK59" s="15">
        <v>10063263</v>
      </c>
      <c r="CL59" s="15">
        <v>8299529</v>
      </c>
      <c r="CM59" s="15">
        <v>7303206</v>
      </c>
      <c r="CN59" s="15">
        <v>7991567</v>
      </c>
      <c r="CO59" s="15">
        <v>7582795</v>
      </c>
      <c r="CP59" s="15">
        <v>11844359</v>
      </c>
      <c r="CQ59" s="15">
        <v>10331864</v>
      </c>
      <c r="CR59" s="15">
        <v>5866157</v>
      </c>
      <c r="CS59" s="15">
        <v>3495460</v>
      </c>
      <c r="CT59" s="15">
        <v>8579193</v>
      </c>
      <c r="CU59" s="15">
        <v>9106565</v>
      </c>
      <c r="CV59" s="15">
        <v>7275406</v>
      </c>
      <c r="CW59" s="15">
        <v>10988140</v>
      </c>
      <c r="CX59" s="15">
        <v>7901761</v>
      </c>
      <c r="CY59" s="15">
        <v>6964778</v>
      </c>
      <c r="CZ59" s="15">
        <v>5885734</v>
      </c>
      <c r="DA59" s="15">
        <v>8465263</v>
      </c>
      <c r="DB59" s="15">
        <v>11622534</v>
      </c>
      <c r="DC59" s="15">
        <v>7378103</v>
      </c>
      <c r="DD59" s="15">
        <v>12418855</v>
      </c>
      <c r="DE59" s="15">
        <v>6072237</v>
      </c>
      <c r="DF59" s="15">
        <v>10543285</v>
      </c>
      <c r="DG59" s="15">
        <v>9173556</v>
      </c>
      <c r="DH59" s="15">
        <v>8583196</v>
      </c>
      <c r="DI59" s="15">
        <v>7833301</v>
      </c>
      <c r="DJ59" s="15">
        <v>7329574</v>
      </c>
      <c r="DK59" s="15">
        <v>5498605</v>
      </c>
      <c r="DL59" s="15">
        <v>6946997</v>
      </c>
      <c r="DM59" s="15">
        <v>7964411</v>
      </c>
      <c r="DN59" s="15">
        <v>23070280</v>
      </c>
      <c r="DO59" s="15">
        <v>5693512</v>
      </c>
      <c r="DP59" s="15">
        <v>7033322</v>
      </c>
      <c r="DQ59" s="15">
        <v>5637384</v>
      </c>
      <c r="DR59" s="15">
        <v>10508471</v>
      </c>
      <c r="DS59" s="15">
        <v>5255558</v>
      </c>
      <c r="DT59" s="15">
        <v>9042719</v>
      </c>
      <c r="DU59" s="15">
        <v>7376309</v>
      </c>
      <c r="DV59" s="15">
        <v>6742729</v>
      </c>
      <c r="DW59" s="15">
        <v>4847421</v>
      </c>
      <c r="DX59" s="15">
        <v>7638258</v>
      </c>
      <c r="DY59" s="15">
        <v>5245950</v>
      </c>
      <c r="DZ59" s="15">
        <v>5905032</v>
      </c>
      <c r="EA59" s="15">
        <v>4600092</v>
      </c>
      <c r="EB59" s="15">
        <v>5300967</v>
      </c>
      <c r="EC59" s="15">
        <v>7402079</v>
      </c>
      <c r="ED59" s="15">
        <v>5926965</v>
      </c>
      <c r="EE59" s="15">
        <v>5317605</v>
      </c>
      <c r="EF59" s="15">
        <v>4645736</v>
      </c>
      <c r="EG59" s="15">
        <v>9066241</v>
      </c>
      <c r="EH59" s="15">
        <v>8190712</v>
      </c>
      <c r="EI59" s="15">
        <v>7375454</v>
      </c>
      <c r="EJ59" s="15">
        <v>8085689</v>
      </c>
      <c r="EK59" s="15">
        <v>6637177</v>
      </c>
      <c r="EL59" s="15">
        <v>7793076</v>
      </c>
      <c r="EM59" s="15">
        <v>9664459</v>
      </c>
      <c r="EN59" s="15">
        <v>8655414</v>
      </c>
      <c r="EO59" s="15">
        <v>8128445</v>
      </c>
      <c r="EP59" s="15">
        <v>6019609</v>
      </c>
      <c r="EQ59" s="15">
        <v>6552200</v>
      </c>
      <c r="ER59" s="15">
        <v>8918224</v>
      </c>
      <c r="ES59" s="15">
        <v>7507834</v>
      </c>
      <c r="ET59" s="15">
        <v>10354439</v>
      </c>
      <c r="EU59" s="15">
        <v>6125464</v>
      </c>
      <c r="EV59" s="15">
        <v>8295804.5</v>
      </c>
      <c r="EW59" s="15">
        <v>11440512</v>
      </c>
      <c r="EX59" s="15">
        <v>15581415</v>
      </c>
      <c r="EY59" s="15">
        <v>4738197</v>
      </c>
      <c r="EZ59" s="15">
        <v>13151973</v>
      </c>
      <c r="FA59" s="15">
        <v>9317520</v>
      </c>
    </row>
    <row r="60" spans="1:157" ht="15" customHeight="1">
      <c r="A60" s="3">
        <v>1986</v>
      </c>
      <c r="B60" s="2" t="s">
        <v>2088</v>
      </c>
      <c r="C60" s="3" t="s">
        <v>211</v>
      </c>
      <c r="D60" s="3" t="s">
        <v>2060</v>
      </c>
      <c r="E60" s="3">
        <v>54885</v>
      </c>
      <c r="F60" s="3" t="s">
        <v>1898</v>
      </c>
      <c r="G60" s="3">
        <v>100009227</v>
      </c>
      <c r="H60" s="3">
        <v>5516</v>
      </c>
      <c r="I60" s="3">
        <v>507.27283999999997</v>
      </c>
      <c r="J60" s="3"/>
      <c r="K60" s="3"/>
      <c r="L60" s="3"/>
      <c r="M60" s="3"/>
      <c r="N60" s="15">
        <v>319511.03129999997</v>
      </c>
      <c r="O60" s="15">
        <v>295054</v>
      </c>
      <c r="P60" s="15">
        <v>182655</v>
      </c>
      <c r="Q60" s="15">
        <v>265726</v>
      </c>
      <c r="R60" s="15">
        <v>328616</v>
      </c>
      <c r="S60" s="15">
        <v>282388</v>
      </c>
      <c r="T60" s="15">
        <v>357098</v>
      </c>
      <c r="U60" s="15">
        <v>265982</v>
      </c>
      <c r="V60" s="15">
        <v>448736</v>
      </c>
      <c r="W60" s="15">
        <v>504695</v>
      </c>
      <c r="X60" s="15">
        <v>288398</v>
      </c>
      <c r="Y60" s="15">
        <v>244230</v>
      </c>
      <c r="Z60" s="15">
        <v>358163</v>
      </c>
      <c r="AA60" s="15">
        <v>323440</v>
      </c>
      <c r="AB60" s="15">
        <v>194660</v>
      </c>
      <c r="AC60" s="15">
        <v>377773</v>
      </c>
      <c r="AD60" s="15">
        <v>234935</v>
      </c>
      <c r="AE60" s="15">
        <v>171845</v>
      </c>
      <c r="AF60" s="15">
        <v>169196</v>
      </c>
      <c r="AG60" s="15">
        <v>225328</v>
      </c>
      <c r="AH60" s="15">
        <v>290214</v>
      </c>
      <c r="AI60" s="15">
        <v>210388</v>
      </c>
      <c r="AJ60" s="15">
        <v>250722</v>
      </c>
      <c r="AK60" s="15">
        <v>232541</v>
      </c>
      <c r="AL60" s="15">
        <v>389875</v>
      </c>
      <c r="AM60" s="15">
        <v>273070</v>
      </c>
      <c r="AN60" s="15">
        <v>228825</v>
      </c>
      <c r="AO60" s="15">
        <v>199167</v>
      </c>
      <c r="AP60" s="15">
        <v>253156</v>
      </c>
      <c r="AQ60" s="15">
        <v>212394</v>
      </c>
      <c r="AR60" s="15">
        <v>171984</v>
      </c>
      <c r="AS60" s="15">
        <v>213988</v>
      </c>
      <c r="AT60" s="15">
        <v>365414</v>
      </c>
      <c r="AU60" s="15">
        <v>411148.03129999997</v>
      </c>
      <c r="AV60" s="15">
        <v>429328</v>
      </c>
      <c r="AW60" s="15">
        <v>352028</v>
      </c>
      <c r="AX60" s="15">
        <v>256117</v>
      </c>
      <c r="AY60" s="15">
        <v>392784</v>
      </c>
      <c r="AZ60" s="15">
        <v>337400.03129999997</v>
      </c>
      <c r="BA60" s="15">
        <v>294813</v>
      </c>
      <c r="BB60" s="15">
        <v>585757</v>
      </c>
      <c r="BC60" s="15">
        <v>425802</v>
      </c>
      <c r="BD60" s="15">
        <v>380789.03129999997</v>
      </c>
      <c r="BE60" s="15">
        <v>492734</v>
      </c>
      <c r="BF60" s="15">
        <v>430972</v>
      </c>
      <c r="BG60" s="15">
        <v>550041</v>
      </c>
      <c r="BH60" s="15">
        <v>388946</v>
      </c>
      <c r="BI60" s="15">
        <v>189556</v>
      </c>
      <c r="BJ60" s="15">
        <v>286599</v>
      </c>
      <c r="BK60" s="15">
        <v>473761</v>
      </c>
      <c r="BL60" s="15">
        <v>326761</v>
      </c>
      <c r="BM60" s="15">
        <v>609038</v>
      </c>
      <c r="BN60" s="15">
        <v>514762</v>
      </c>
      <c r="BO60" s="15">
        <v>481703</v>
      </c>
      <c r="BP60" s="15">
        <v>708239</v>
      </c>
      <c r="BQ60" s="15">
        <v>623611</v>
      </c>
      <c r="BR60" s="15">
        <v>778249</v>
      </c>
      <c r="BS60" s="15">
        <v>613523</v>
      </c>
      <c r="BT60" s="15">
        <v>921015</v>
      </c>
      <c r="BU60" s="15">
        <v>223821.98439999999</v>
      </c>
      <c r="BV60" s="15">
        <v>238462</v>
      </c>
      <c r="BW60" s="15">
        <v>555790</v>
      </c>
      <c r="BX60" s="15">
        <v>586440</v>
      </c>
      <c r="BY60" s="15">
        <v>623929</v>
      </c>
      <c r="BZ60" s="15">
        <v>351664</v>
      </c>
      <c r="CA60" s="15">
        <v>568253</v>
      </c>
      <c r="CB60" s="15">
        <v>453807</v>
      </c>
      <c r="CC60" s="15">
        <v>517870</v>
      </c>
      <c r="CD60" s="15">
        <v>470956</v>
      </c>
      <c r="CE60" s="15">
        <v>259970</v>
      </c>
      <c r="CF60" s="15">
        <v>524172</v>
      </c>
      <c r="CG60" s="15">
        <v>181747</v>
      </c>
      <c r="CH60" s="15">
        <v>172606</v>
      </c>
      <c r="CI60" s="15">
        <v>619263</v>
      </c>
      <c r="CJ60" s="15">
        <v>490745</v>
      </c>
      <c r="CK60" s="15">
        <v>517298</v>
      </c>
      <c r="CL60" s="15">
        <v>390480</v>
      </c>
      <c r="CM60" s="15">
        <v>302829.03129999997</v>
      </c>
      <c r="CN60" s="15">
        <v>340593</v>
      </c>
      <c r="CO60" s="15">
        <v>473783.03129999997</v>
      </c>
      <c r="CP60" s="15">
        <v>530827</v>
      </c>
      <c r="CQ60" s="15">
        <v>370413</v>
      </c>
      <c r="CR60" s="15">
        <v>184212</v>
      </c>
      <c r="CS60" s="15">
        <v>267234</v>
      </c>
      <c r="CT60" s="15">
        <v>277569</v>
      </c>
      <c r="CU60" s="15">
        <v>224826</v>
      </c>
      <c r="CV60" s="15">
        <v>273176</v>
      </c>
      <c r="CW60" s="15">
        <v>300389</v>
      </c>
      <c r="CX60" s="15">
        <v>204644</v>
      </c>
      <c r="CY60" s="15">
        <v>239809.98439999999</v>
      </c>
      <c r="CZ60" s="15">
        <v>300728</v>
      </c>
      <c r="DA60" s="15">
        <v>268788</v>
      </c>
      <c r="DB60" s="15">
        <v>331500.03129999997</v>
      </c>
      <c r="DC60" s="15">
        <v>257108</v>
      </c>
      <c r="DD60" s="15">
        <v>435274</v>
      </c>
      <c r="DE60" s="15">
        <v>281624</v>
      </c>
      <c r="DF60" s="15">
        <v>291301</v>
      </c>
      <c r="DG60" s="15">
        <v>316278</v>
      </c>
      <c r="DH60" s="15">
        <v>352398</v>
      </c>
      <c r="DI60" s="15">
        <v>296580</v>
      </c>
      <c r="DJ60" s="15">
        <v>347045</v>
      </c>
      <c r="DK60" s="15">
        <v>204853</v>
      </c>
      <c r="DL60" s="15">
        <v>216578</v>
      </c>
      <c r="DM60" s="15">
        <v>421167</v>
      </c>
      <c r="DN60" s="15">
        <v>327816</v>
      </c>
      <c r="DO60" s="15">
        <v>240784.01560000001</v>
      </c>
      <c r="DP60" s="15">
        <v>373412</v>
      </c>
      <c r="DQ60" s="15">
        <v>377072</v>
      </c>
      <c r="DR60" s="15">
        <v>355061</v>
      </c>
      <c r="DS60" s="15">
        <v>177340</v>
      </c>
      <c r="DT60" s="15">
        <v>313105</v>
      </c>
      <c r="DU60" s="15">
        <v>168354</v>
      </c>
      <c r="DV60" s="15">
        <v>145175</v>
      </c>
      <c r="DW60" s="15">
        <v>168572</v>
      </c>
      <c r="DX60" s="15">
        <v>201843</v>
      </c>
      <c r="DY60" s="15">
        <v>201305</v>
      </c>
      <c r="DZ60" s="15">
        <v>171381</v>
      </c>
      <c r="EA60" s="15">
        <v>183380</v>
      </c>
      <c r="EB60" s="15">
        <v>222656</v>
      </c>
      <c r="EC60" s="15">
        <v>244620</v>
      </c>
      <c r="ED60" s="15">
        <v>197104</v>
      </c>
      <c r="EE60" s="15">
        <v>132431</v>
      </c>
      <c r="EF60" s="15">
        <v>149221</v>
      </c>
      <c r="EG60" s="15">
        <v>204607.98439999999</v>
      </c>
      <c r="EH60" s="15">
        <v>192582</v>
      </c>
      <c r="EI60" s="15">
        <v>224719</v>
      </c>
      <c r="EJ60" s="15">
        <v>193914</v>
      </c>
      <c r="EK60" s="15">
        <v>176572</v>
      </c>
      <c r="EL60" s="15">
        <v>270376</v>
      </c>
      <c r="EM60" s="15">
        <v>227908</v>
      </c>
      <c r="EN60" s="15">
        <v>236247</v>
      </c>
      <c r="EO60" s="15">
        <v>383683</v>
      </c>
      <c r="EP60" s="15">
        <v>290851</v>
      </c>
      <c r="EQ60" s="15">
        <v>135859</v>
      </c>
      <c r="ER60" s="15">
        <v>385956</v>
      </c>
      <c r="ES60" s="15">
        <v>186785</v>
      </c>
      <c r="ET60" s="15">
        <v>430300</v>
      </c>
      <c r="EU60" s="15">
        <v>113541</v>
      </c>
      <c r="EV60" s="15">
        <v>227491</v>
      </c>
      <c r="EW60" s="15">
        <v>300774</v>
      </c>
      <c r="EX60" s="15">
        <v>236451</v>
      </c>
      <c r="EY60" s="15">
        <v>128270</v>
      </c>
      <c r="EZ60" s="15">
        <v>267205</v>
      </c>
      <c r="FA60" s="15">
        <v>244472</v>
      </c>
    </row>
    <row r="61" spans="1:157" ht="15" customHeight="1">
      <c r="A61" s="3">
        <v>1994</v>
      </c>
      <c r="B61" s="2" t="s">
        <v>2025</v>
      </c>
      <c r="C61" s="3" t="s">
        <v>211</v>
      </c>
      <c r="D61" s="3" t="s">
        <v>2060</v>
      </c>
      <c r="E61" s="3">
        <v>36594</v>
      </c>
      <c r="F61" s="3" t="s">
        <v>1898</v>
      </c>
      <c r="G61" s="3">
        <v>100001778</v>
      </c>
      <c r="H61" s="3">
        <v>5494</v>
      </c>
      <c r="I61" s="3">
        <v>595.28887999999995</v>
      </c>
      <c r="J61" s="3"/>
      <c r="K61" s="3"/>
      <c r="L61" s="3"/>
      <c r="M61" s="3"/>
      <c r="N61" s="15">
        <v>651562</v>
      </c>
      <c r="O61" s="15">
        <v>575119</v>
      </c>
      <c r="P61" s="15">
        <v>267566</v>
      </c>
      <c r="Q61" s="15">
        <v>585290</v>
      </c>
      <c r="R61" s="15">
        <v>668694</v>
      </c>
      <c r="S61" s="15">
        <v>712496</v>
      </c>
      <c r="T61" s="15">
        <v>700915</v>
      </c>
      <c r="U61" s="15">
        <v>587462</v>
      </c>
      <c r="V61" s="15">
        <v>1207766</v>
      </c>
      <c r="W61" s="15">
        <v>664772</v>
      </c>
      <c r="X61" s="15">
        <v>667091</v>
      </c>
      <c r="Y61" s="15">
        <v>532210</v>
      </c>
      <c r="Z61" s="15">
        <v>1011904</v>
      </c>
      <c r="AA61" s="15">
        <v>410223</v>
      </c>
      <c r="AB61" s="15">
        <v>491026.03129999997</v>
      </c>
      <c r="AC61" s="15">
        <v>927395.0625</v>
      </c>
      <c r="AD61" s="15">
        <v>639690</v>
      </c>
      <c r="AE61" s="15">
        <v>410006</v>
      </c>
      <c r="AF61" s="15">
        <v>441062</v>
      </c>
      <c r="AG61" s="15">
        <v>418461</v>
      </c>
      <c r="AH61" s="15">
        <v>525956</v>
      </c>
      <c r="AI61" s="15">
        <v>554688</v>
      </c>
      <c r="AJ61" s="15">
        <v>641596</v>
      </c>
      <c r="AK61" s="15">
        <v>396373</v>
      </c>
      <c r="AL61" s="15">
        <v>894962</v>
      </c>
      <c r="AM61" s="15">
        <v>424673</v>
      </c>
      <c r="AN61" s="15">
        <v>519978</v>
      </c>
      <c r="AO61" s="15">
        <v>498041</v>
      </c>
      <c r="AP61" s="15">
        <v>458343</v>
      </c>
      <c r="AQ61" s="15">
        <v>405130</v>
      </c>
      <c r="AR61" s="15">
        <v>279756</v>
      </c>
      <c r="AS61" s="15">
        <v>524087</v>
      </c>
      <c r="AT61" s="15">
        <v>701937</v>
      </c>
      <c r="AU61" s="15">
        <v>723566</v>
      </c>
      <c r="AV61" s="15">
        <v>755519</v>
      </c>
      <c r="AW61" s="15">
        <v>727830</v>
      </c>
      <c r="AX61" s="15">
        <v>377135</v>
      </c>
      <c r="AY61" s="15">
        <v>555076</v>
      </c>
      <c r="AZ61" s="15">
        <v>284681</v>
      </c>
      <c r="BA61" s="15">
        <v>243662</v>
      </c>
      <c r="BB61" s="15">
        <v>542686</v>
      </c>
      <c r="BC61" s="15">
        <v>500560.03129999997</v>
      </c>
      <c r="BD61" s="15">
        <v>382048</v>
      </c>
      <c r="BE61" s="15">
        <v>241196</v>
      </c>
      <c r="BF61" s="15">
        <v>230573</v>
      </c>
      <c r="BG61" s="15">
        <v>138231</v>
      </c>
      <c r="BH61" s="15">
        <v>179977</v>
      </c>
      <c r="BI61" s="15">
        <v>470613</v>
      </c>
      <c r="BJ61" s="15">
        <v>772913</v>
      </c>
      <c r="BK61" s="15"/>
      <c r="BL61" s="15">
        <v>116171.99219999999</v>
      </c>
      <c r="BM61" s="15">
        <v>167050</v>
      </c>
      <c r="BN61" s="15">
        <v>167236</v>
      </c>
      <c r="BO61" s="15">
        <v>486612</v>
      </c>
      <c r="BP61" s="15">
        <v>214141</v>
      </c>
      <c r="BQ61" s="15">
        <v>78012</v>
      </c>
      <c r="BR61" s="15">
        <v>335830</v>
      </c>
      <c r="BS61" s="15">
        <v>201652</v>
      </c>
      <c r="BT61" s="15">
        <v>300033</v>
      </c>
      <c r="BU61" s="15">
        <v>567918</v>
      </c>
      <c r="BV61" s="15">
        <v>372828</v>
      </c>
      <c r="BW61" s="15">
        <v>423381</v>
      </c>
      <c r="BX61" s="15">
        <v>248062.01560000001</v>
      </c>
      <c r="BY61" s="15">
        <v>248524.98439999999</v>
      </c>
      <c r="BZ61" s="15">
        <v>224242.01560000001</v>
      </c>
      <c r="CA61" s="15">
        <v>581444</v>
      </c>
      <c r="CB61" s="15">
        <v>309105</v>
      </c>
      <c r="CC61" s="15">
        <v>523394.03129999997</v>
      </c>
      <c r="CD61" s="15">
        <v>542979</v>
      </c>
      <c r="CE61" s="15">
        <v>320968</v>
      </c>
      <c r="CF61" s="15">
        <v>618587</v>
      </c>
      <c r="CG61" s="15">
        <v>345371</v>
      </c>
      <c r="CH61" s="15">
        <v>458556.03129999997</v>
      </c>
      <c r="CI61" s="15">
        <v>572889</v>
      </c>
      <c r="CJ61" s="15">
        <v>500743.96879999997</v>
      </c>
      <c r="CK61" s="15">
        <v>372914</v>
      </c>
      <c r="CL61" s="15">
        <v>713329</v>
      </c>
      <c r="CM61" s="15">
        <v>415101</v>
      </c>
      <c r="CN61" s="15">
        <v>507666.03129999997</v>
      </c>
      <c r="CO61" s="15">
        <v>635498</v>
      </c>
      <c r="CP61" s="15">
        <v>455187</v>
      </c>
      <c r="CQ61" s="15">
        <v>506921.96879999997</v>
      </c>
      <c r="CR61" s="15">
        <v>484374</v>
      </c>
      <c r="CS61" s="15">
        <v>354742</v>
      </c>
      <c r="CT61" s="15">
        <v>382390</v>
      </c>
      <c r="CU61" s="15">
        <v>353921</v>
      </c>
      <c r="CV61" s="15">
        <v>520559.96879999997</v>
      </c>
      <c r="CW61" s="15">
        <v>354484</v>
      </c>
      <c r="CX61" s="15">
        <v>726334</v>
      </c>
      <c r="CY61" s="15">
        <v>456490.96879999997</v>
      </c>
      <c r="CZ61" s="15">
        <v>542511</v>
      </c>
      <c r="DA61" s="15">
        <v>416520</v>
      </c>
      <c r="DB61" s="15">
        <v>339210</v>
      </c>
      <c r="DC61" s="15">
        <v>418570</v>
      </c>
      <c r="DD61" s="15">
        <v>595533</v>
      </c>
      <c r="DE61" s="15">
        <v>296881</v>
      </c>
      <c r="DF61" s="15">
        <v>408724</v>
      </c>
      <c r="DG61" s="15">
        <v>359542</v>
      </c>
      <c r="DH61" s="15">
        <v>576924</v>
      </c>
      <c r="DI61" s="15">
        <v>441042</v>
      </c>
      <c r="DJ61" s="15">
        <v>386316</v>
      </c>
      <c r="DK61" s="15">
        <v>290050</v>
      </c>
      <c r="DL61" s="15">
        <v>449690</v>
      </c>
      <c r="DM61" s="15">
        <v>447693.96879999997</v>
      </c>
      <c r="DN61" s="15">
        <v>517284</v>
      </c>
      <c r="DO61" s="15">
        <v>344499</v>
      </c>
      <c r="DP61" s="15">
        <v>346550</v>
      </c>
      <c r="DQ61" s="15">
        <v>477802.96879999997</v>
      </c>
      <c r="DR61" s="15">
        <v>508774</v>
      </c>
      <c r="DS61" s="15">
        <v>394521</v>
      </c>
      <c r="DT61" s="15">
        <v>412553</v>
      </c>
      <c r="DU61" s="15">
        <v>452129</v>
      </c>
      <c r="DV61" s="15">
        <v>263312</v>
      </c>
      <c r="DW61" s="15">
        <v>251195</v>
      </c>
      <c r="DX61" s="15">
        <v>288828</v>
      </c>
      <c r="DY61" s="15">
        <v>344730</v>
      </c>
      <c r="DZ61" s="15">
        <v>382968</v>
      </c>
      <c r="EA61" s="15">
        <v>286321</v>
      </c>
      <c r="EB61" s="15">
        <v>437016</v>
      </c>
      <c r="EC61" s="15">
        <v>396903</v>
      </c>
      <c r="ED61" s="15">
        <v>391792</v>
      </c>
      <c r="EE61" s="15">
        <v>230432.98439999999</v>
      </c>
      <c r="EF61" s="15">
        <v>392183</v>
      </c>
      <c r="EG61" s="15">
        <v>331386</v>
      </c>
      <c r="EH61" s="15">
        <v>517854.96879999997</v>
      </c>
      <c r="EI61" s="15">
        <v>478352.03129999997</v>
      </c>
      <c r="EJ61" s="15">
        <v>410814</v>
      </c>
      <c r="EK61" s="15">
        <v>464441</v>
      </c>
      <c r="EL61" s="15">
        <v>605347</v>
      </c>
      <c r="EM61" s="15">
        <v>502170</v>
      </c>
      <c r="EN61" s="15">
        <v>410904</v>
      </c>
      <c r="EO61" s="15">
        <v>584428</v>
      </c>
      <c r="EP61" s="15">
        <v>608064</v>
      </c>
      <c r="EQ61" s="15">
        <v>262499</v>
      </c>
      <c r="ER61" s="15">
        <v>581105</v>
      </c>
      <c r="ES61" s="15">
        <v>341303</v>
      </c>
      <c r="ET61" s="15">
        <v>521936</v>
      </c>
      <c r="EU61" s="15">
        <v>271164</v>
      </c>
      <c r="EV61" s="15">
        <v>366549</v>
      </c>
      <c r="EW61" s="15">
        <v>377732</v>
      </c>
      <c r="EX61" s="15">
        <v>631972</v>
      </c>
      <c r="EY61" s="15">
        <v>244100</v>
      </c>
      <c r="EZ61" s="15">
        <v>410112</v>
      </c>
      <c r="FA61" s="15">
        <v>434684</v>
      </c>
    </row>
    <row r="62" spans="1:157" ht="15" customHeight="1">
      <c r="A62" s="3">
        <v>3221</v>
      </c>
      <c r="B62" s="2" t="s">
        <v>2152</v>
      </c>
      <c r="C62" s="3" t="s">
        <v>1463</v>
      </c>
      <c r="D62" s="3" t="s">
        <v>1988</v>
      </c>
      <c r="E62" s="3">
        <v>15650</v>
      </c>
      <c r="F62" s="3" t="s">
        <v>209</v>
      </c>
      <c r="G62" s="3">
        <v>1242</v>
      </c>
      <c r="H62" s="3">
        <v>2120</v>
      </c>
      <c r="I62" s="3">
        <v>282.11968999999999</v>
      </c>
      <c r="J62" s="3" t="s">
        <v>109</v>
      </c>
      <c r="K62" s="3">
        <v>27476</v>
      </c>
      <c r="L62" s="4" t="s">
        <v>814</v>
      </c>
      <c r="M62" s="4" t="s">
        <v>942</v>
      </c>
      <c r="N62" s="15">
        <v>2634906</v>
      </c>
      <c r="O62" s="15">
        <v>1929189</v>
      </c>
      <c r="P62" s="15">
        <v>2480159</v>
      </c>
      <c r="Q62" s="15">
        <v>3189519.75</v>
      </c>
      <c r="R62" s="15">
        <v>3026288.75</v>
      </c>
      <c r="S62" s="15">
        <v>2431389</v>
      </c>
      <c r="T62" s="15">
        <v>2201605</v>
      </c>
      <c r="U62" s="15">
        <v>2523190</v>
      </c>
      <c r="V62" s="15">
        <v>2133907</v>
      </c>
      <c r="W62" s="15">
        <v>1714918</v>
      </c>
      <c r="X62" s="15">
        <v>2554070</v>
      </c>
      <c r="Y62" s="15">
        <v>3167633</v>
      </c>
      <c r="Z62" s="15">
        <v>2575771</v>
      </c>
      <c r="AA62" s="15">
        <v>3128536</v>
      </c>
      <c r="AB62" s="15">
        <v>2617104</v>
      </c>
      <c r="AC62" s="15">
        <v>2732902</v>
      </c>
      <c r="AD62" s="15">
        <v>3134111.75</v>
      </c>
      <c r="AE62" s="15">
        <v>3292854</v>
      </c>
      <c r="AF62" s="15">
        <v>2941217</v>
      </c>
      <c r="AG62" s="15">
        <v>2381292</v>
      </c>
      <c r="AH62" s="15">
        <v>3863364</v>
      </c>
      <c r="AI62" s="15">
        <v>3019551</v>
      </c>
      <c r="AJ62" s="15">
        <v>2786988</v>
      </c>
      <c r="AK62" s="15">
        <v>2178760</v>
      </c>
      <c r="AL62" s="15">
        <v>2567168</v>
      </c>
      <c r="AM62" s="15">
        <v>2758939</v>
      </c>
      <c r="AN62" s="15">
        <v>2682970</v>
      </c>
      <c r="AO62" s="15">
        <v>2695174</v>
      </c>
      <c r="AP62" s="15">
        <v>2596345</v>
      </c>
      <c r="AQ62" s="15">
        <v>3077647</v>
      </c>
      <c r="AR62" s="15">
        <v>2928402</v>
      </c>
      <c r="AS62" s="15">
        <v>3374840</v>
      </c>
      <c r="AT62" s="15">
        <v>2623452</v>
      </c>
      <c r="AU62" s="15">
        <v>2875041</v>
      </c>
      <c r="AV62" s="15">
        <v>2238877</v>
      </c>
      <c r="AW62" s="15">
        <v>2279320</v>
      </c>
      <c r="AX62" s="15">
        <v>3091582</v>
      </c>
      <c r="AY62" s="15">
        <v>1753514.125</v>
      </c>
      <c r="AZ62" s="15">
        <v>2029017</v>
      </c>
      <c r="BA62" s="15">
        <v>2721889</v>
      </c>
      <c r="BB62" s="15">
        <v>2071647</v>
      </c>
      <c r="BC62" s="15">
        <v>1825782</v>
      </c>
      <c r="BD62" s="15">
        <v>2853355</v>
      </c>
      <c r="BE62" s="15">
        <v>2528880</v>
      </c>
      <c r="BF62" s="15">
        <v>1771186</v>
      </c>
      <c r="BG62" s="15">
        <v>2477395</v>
      </c>
      <c r="BH62" s="15">
        <v>2486214</v>
      </c>
      <c r="BI62" s="15">
        <v>2763100</v>
      </c>
      <c r="BJ62" s="15">
        <v>2690859</v>
      </c>
      <c r="BK62" s="15">
        <v>1586198</v>
      </c>
      <c r="BL62" s="15">
        <v>1477490</v>
      </c>
      <c r="BM62" s="15">
        <v>1914177</v>
      </c>
      <c r="BN62" s="15">
        <v>2324347</v>
      </c>
      <c r="BO62" s="15">
        <v>1789072</v>
      </c>
      <c r="BP62" s="15">
        <v>1971153.125</v>
      </c>
      <c r="BQ62" s="15">
        <v>1842796.125</v>
      </c>
      <c r="BR62" s="15">
        <v>1921219</v>
      </c>
      <c r="BS62" s="15">
        <v>1667814</v>
      </c>
      <c r="BT62" s="15">
        <v>2276287</v>
      </c>
      <c r="BU62" s="15">
        <v>2669167</v>
      </c>
      <c r="BV62" s="15">
        <v>2172408</v>
      </c>
      <c r="BW62" s="15">
        <v>4017287</v>
      </c>
      <c r="BX62" s="15">
        <v>3447366</v>
      </c>
      <c r="BY62" s="15">
        <v>1927710</v>
      </c>
      <c r="BZ62" s="15">
        <v>2142054</v>
      </c>
      <c r="CA62" s="15">
        <v>2496606</v>
      </c>
      <c r="CB62" s="15">
        <v>3584230</v>
      </c>
      <c r="CC62" s="15">
        <v>4428098</v>
      </c>
      <c r="CD62" s="15">
        <v>3123675.25</v>
      </c>
      <c r="CE62" s="15">
        <v>2497889</v>
      </c>
      <c r="CF62" s="15">
        <v>5694772</v>
      </c>
      <c r="CG62" s="15">
        <v>3686319</v>
      </c>
      <c r="CH62" s="15">
        <v>3420960.25</v>
      </c>
      <c r="CI62" s="15">
        <v>4050924</v>
      </c>
      <c r="CJ62" s="15">
        <v>4112256</v>
      </c>
      <c r="CK62" s="15">
        <v>3836097</v>
      </c>
      <c r="CL62" s="15">
        <v>3313946.25</v>
      </c>
      <c r="CM62" s="15">
        <v>4114250</v>
      </c>
      <c r="CN62" s="15">
        <v>3149383</v>
      </c>
      <c r="CO62" s="15">
        <v>4669485</v>
      </c>
      <c r="CP62" s="15">
        <v>4498108</v>
      </c>
      <c r="CQ62" s="15">
        <v>3853579.25</v>
      </c>
      <c r="CR62" s="15">
        <v>3523101</v>
      </c>
      <c r="CS62" s="15">
        <v>4290886</v>
      </c>
      <c r="CT62" s="15">
        <v>3195410.25</v>
      </c>
      <c r="CU62" s="15">
        <v>4047585</v>
      </c>
      <c r="CV62" s="15">
        <v>3434181.25</v>
      </c>
      <c r="CW62" s="15">
        <v>3261373.75</v>
      </c>
      <c r="CX62" s="15">
        <v>2528068</v>
      </c>
      <c r="CY62" s="15">
        <v>3323183</v>
      </c>
      <c r="CZ62" s="15">
        <v>3606597</v>
      </c>
      <c r="DA62" s="15">
        <v>3964960</v>
      </c>
      <c r="DB62" s="15">
        <v>3308690</v>
      </c>
      <c r="DC62" s="15">
        <v>3786865</v>
      </c>
      <c r="DD62" s="15">
        <v>2808966</v>
      </c>
      <c r="DE62" s="15">
        <v>2963017</v>
      </c>
      <c r="DF62" s="15">
        <v>3934752</v>
      </c>
      <c r="DG62" s="15">
        <v>4383070</v>
      </c>
      <c r="DH62" s="15">
        <v>3572376.25</v>
      </c>
      <c r="DI62" s="15">
        <v>4130825</v>
      </c>
      <c r="DJ62" s="15">
        <v>3889741.25</v>
      </c>
      <c r="DK62" s="15">
        <v>3831681.75</v>
      </c>
      <c r="DL62" s="15">
        <v>4117044</v>
      </c>
      <c r="DM62" s="15">
        <v>4492364</v>
      </c>
      <c r="DN62" s="15">
        <v>4414618</v>
      </c>
      <c r="DO62" s="15">
        <v>3662975</v>
      </c>
      <c r="DP62" s="15">
        <v>4768763</v>
      </c>
      <c r="DQ62" s="15">
        <v>5218686</v>
      </c>
      <c r="DR62" s="15">
        <v>3777819</v>
      </c>
      <c r="DS62" s="15">
        <v>3999364.75</v>
      </c>
      <c r="DT62" s="15">
        <v>2960115.75</v>
      </c>
      <c r="DU62" s="15">
        <v>2747178</v>
      </c>
      <c r="DV62" s="15">
        <v>3197758.75</v>
      </c>
      <c r="DW62" s="15">
        <v>3561562.75</v>
      </c>
      <c r="DX62" s="15">
        <v>3708508.25</v>
      </c>
      <c r="DY62" s="15">
        <v>4811896</v>
      </c>
      <c r="DZ62" s="15">
        <v>2959972.75</v>
      </c>
      <c r="EA62" s="15">
        <v>3585905</v>
      </c>
      <c r="EB62" s="15">
        <v>3573267</v>
      </c>
      <c r="EC62" s="15">
        <v>3048233</v>
      </c>
      <c r="ED62" s="15">
        <v>3062488</v>
      </c>
      <c r="EE62" s="15">
        <v>3684656</v>
      </c>
      <c r="EF62" s="15">
        <v>2763858</v>
      </c>
      <c r="EG62" s="15">
        <v>2660669</v>
      </c>
      <c r="EH62" s="15">
        <v>2548622</v>
      </c>
      <c r="EI62" s="15">
        <v>2340968</v>
      </c>
      <c r="EJ62" s="15">
        <v>3060961.25</v>
      </c>
      <c r="EK62" s="15">
        <v>1868821</v>
      </c>
      <c r="EL62" s="15">
        <v>3220748</v>
      </c>
      <c r="EM62" s="15">
        <v>1984289</v>
      </c>
      <c r="EN62" s="15">
        <v>2397312</v>
      </c>
      <c r="EO62" s="15">
        <v>2872281</v>
      </c>
      <c r="EP62" s="15">
        <v>2638080</v>
      </c>
      <c r="EQ62" s="15">
        <v>1737486.125</v>
      </c>
      <c r="ER62" s="15">
        <v>2863786</v>
      </c>
      <c r="ES62" s="15">
        <v>2629662</v>
      </c>
      <c r="ET62" s="15">
        <v>2894645</v>
      </c>
      <c r="EU62" s="15">
        <v>2683692</v>
      </c>
      <c r="EV62" s="15">
        <v>3278406.75</v>
      </c>
      <c r="EW62" s="15">
        <v>3417652</v>
      </c>
      <c r="EX62" s="15">
        <v>2288350</v>
      </c>
      <c r="EY62" s="15">
        <v>2741941</v>
      </c>
      <c r="EZ62" s="15">
        <v>2235798</v>
      </c>
      <c r="FA62" s="15">
        <v>3870870</v>
      </c>
    </row>
    <row r="63" spans="1:157" ht="15" customHeight="1">
      <c r="A63" s="3">
        <v>75</v>
      </c>
      <c r="B63" s="2" t="s">
        <v>1292</v>
      </c>
      <c r="C63" s="3" t="s">
        <v>1242</v>
      </c>
      <c r="D63" s="3" t="s">
        <v>378</v>
      </c>
      <c r="E63" s="3">
        <v>43831</v>
      </c>
      <c r="F63" s="3" t="s">
        <v>209</v>
      </c>
      <c r="G63" s="3">
        <v>100001204</v>
      </c>
      <c r="H63" s="3">
        <v>3040</v>
      </c>
      <c r="I63" s="3">
        <v>126.10258</v>
      </c>
      <c r="J63" s="3" t="s">
        <v>1482</v>
      </c>
      <c r="K63" s="3">
        <v>3614</v>
      </c>
      <c r="L63" s="4" t="s">
        <v>2132</v>
      </c>
      <c r="M63" s="4" t="s">
        <v>112</v>
      </c>
      <c r="N63" s="15">
        <v>4566678</v>
      </c>
      <c r="O63" s="15">
        <v>3516707</v>
      </c>
      <c r="P63" s="15">
        <v>5189480</v>
      </c>
      <c r="Q63" s="15">
        <v>5401885</v>
      </c>
      <c r="R63" s="15">
        <v>4901716</v>
      </c>
      <c r="S63" s="15">
        <v>3758352</v>
      </c>
      <c r="T63" s="15">
        <v>4858269</v>
      </c>
      <c r="U63" s="15">
        <v>4236028</v>
      </c>
      <c r="V63" s="15">
        <v>3369960</v>
      </c>
      <c r="W63" s="15">
        <v>2945442</v>
      </c>
      <c r="X63" s="15">
        <v>4709025.5</v>
      </c>
      <c r="Y63" s="15">
        <v>5344136</v>
      </c>
      <c r="Z63" s="15">
        <v>5999246</v>
      </c>
      <c r="AA63" s="15">
        <v>7297673.5</v>
      </c>
      <c r="AB63" s="15">
        <v>6532768</v>
      </c>
      <c r="AC63" s="15">
        <v>3757267</v>
      </c>
      <c r="AD63" s="15">
        <v>3682730</v>
      </c>
      <c r="AE63" s="15">
        <v>4296345</v>
      </c>
      <c r="AF63" s="15">
        <v>8744032</v>
      </c>
      <c r="AG63" s="15">
        <v>4895584</v>
      </c>
      <c r="AH63" s="15">
        <v>5663017.5</v>
      </c>
      <c r="AI63" s="15">
        <v>5920117</v>
      </c>
      <c r="AJ63" s="15">
        <v>7686634</v>
      </c>
      <c r="AK63" s="15">
        <v>5154355</v>
      </c>
      <c r="AL63" s="15">
        <v>4172128</v>
      </c>
      <c r="AM63" s="15">
        <v>6061249</v>
      </c>
      <c r="AN63" s="15">
        <v>5783032</v>
      </c>
      <c r="AO63" s="15">
        <v>4792360</v>
      </c>
      <c r="AP63" s="15">
        <v>5639120</v>
      </c>
      <c r="AQ63" s="15">
        <v>4773486</v>
      </c>
      <c r="AR63" s="15">
        <v>5456000</v>
      </c>
      <c r="AS63" s="15">
        <v>4427618</v>
      </c>
      <c r="AT63" s="15">
        <v>4503567</v>
      </c>
      <c r="AU63" s="15">
        <v>4080165</v>
      </c>
      <c r="AV63" s="15">
        <v>5698360</v>
      </c>
      <c r="AW63" s="15">
        <v>5288254</v>
      </c>
      <c r="AX63" s="15">
        <v>9430886</v>
      </c>
      <c r="AY63" s="15">
        <v>4375011</v>
      </c>
      <c r="AZ63" s="15">
        <v>6467614</v>
      </c>
      <c r="BA63" s="15">
        <v>3850677</v>
      </c>
      <c r="BB63" s="15">
        <v>3733322</v>
      </c>
      <c r="BC63" s="15">
        <v>3675547</v>
      </c>
      <c r="BD63" s="15">
        <v>4895222</v>
      </c>
      <c r="BE63" s="15">
        <v>3867709</v>
      </c>
      <c r="BF63" s="15">
        <v>6690919</v>
      </c>
      <c r="BG63" s="15">
        <v>3462253</v>
      </c>
      <c r="BH63" s="15">
        <v>3327697</v>
      </c>
      <c r="BI63" s="15">
        <v>6092083</v>
      </c>
      <c r="BJ63" s="15">
        <v>9873913</v>
      </c>
      <c r="BK63" s="15">
        <v>4754775</v>
      </c>
      <c r="BL63" s="15">
        <v>2874740</v>
      </c>
      <c r="BM63" s="15">
        <v>5121794</v>
      </c>
      <c r="BN63" s="15">
        <v>3054323</v>
      </c>
      <c r="BO63" s="15">
        <v>4924708</v>
      </c>
      <c r="BP63" s="15">
        <v>3167690</v>
      </c>
      <c r="BQ63" s="15">
        <v>2572372</v>
      </c>
      <c r="BR63" s="15">
        <v>4357640</v>
      </c>
      <c r="BS63" s="15">
        <v>3586751</v>
      </c>
      <c r="BT63" s="15">
        <v>3172049.25</v>
      </c>
      <c r="BU63" s="15">
        <v>6435913</v>
      </c>
      <c r="BV63" s="15">
        <v>4772096.5</v>
      </c>
      <c r="BW63" s="15">
        <v>4081242</v>
      </c>
      <c r="BX63" s="15">
        <v>3855464</v>
      </c>
      <c r="BY63" s="15">
        <v>3496295</v>
      </c>
      <c r="BZ63" s="15">
        <v>6151867</v>
      </c>
      <c r="CA63" s="15">
        <v>5305099</v>
      </c>
      <c r="CB63" s="15">
        <v>5096676</v>
      </c>
      <c r="CC63" s="15">
        <v>5465327</v>
      </c>
      <c r="CD63" s="15">
        <v>4434268</v>
      </c>
      <c r="CE63" s="15">
        <v>4064897</v>
      </c>
      <c r="CF63" s="15">
        <v>4267636</v>
      </c>
      <c r="CG63" s="15">
        <v>6667409</v>
      </c>
      <c r="CH63" s="15">
        <v>5779162</v>
      </c>
      <c r="CI63" s="15">
        <v>4001996</v>
      </c>
      <c r="CJ63" s="15">
        <v>4859633</v>
      </c>
      <c r="CK63" s="15">
        <v>5041517</v>
      </c>
      <c r="CL63" s="15">
        <v>3477953</v>
      </c>
      <c r="CM63" s="15">
        <v>6924893</v>
      </c>
      <c r="CN63" s="15">
        <v>3687003</v>
      </c>
      <c r="CO63" s="15">
        <v>4078722</v>
      </c>
      <c r="CP63" s="15">
        <v>5888119</v>
      </c>
      <c r="CQ63" s="15">
        <v>5013822</v>
      </c>
      <c r="CR63" s="15">
        <v>2444960</v>
      </c>
      <c r="CS63" s="15">
        <v>3642701</v>
      </c>
      <c r="CT63" s="15">
        <v>4120815</v>
      </c>
      <c r="CU63" s="15">
        <v>4625508</v>
      </c>
      <c r="CV63" s="15">
        <v>3491075</v>
      </c>
      <c r="CW63" s="15">
        <v>3377109</v>
      </c>
      <c r="CX63" s="15">
        <v>4788609</v>
      </c>
      <c r="CY63" s="15">
        <v>5953675</v>
      </c>
      <c r="CZ63" s="15">
        <v>3322776</v>
      </c>
      <c r="DA63" s="15">
        <v>3029962</v>
      </c>
      <c r="DB63" s="15">
        <v>3836528</v>
      </c>
      <c r="DC63" s="15">
        <v>3470305</v>
      </c>
      <c r="DD63" s="15">
        <v>3899561</v>
      </c>
      <c r="DE63" s="15">
        <v>5306936</v>
      </c>
      <c r="DF63" s="15">
        <v>3436323</v>
      </c>
      <c r="DG63" s="15">
        <v>3238625</v>
      </c>
      <c r="DH63" s="15">
        <v>3731652</v>
      </c>
      <c r="DI63" s="15">
        <v>3447854</v>
      </c>
      <c r="DJ63" s="15">
        <v>3519930</v>
      </c>
      <c r="DK63" s="15">
        <v>3865663</v>
      </c>
      <c r="DL63" s="15">
        <v>3687487</v>
      </c>
      <c r="DM63" s="15">
        <v>3235009</v>
      </c>
      <c r="DN63" s="15">
        <v>5699044</v>
      </c>
      <c r="DO63" s="15">
        <v>2640895</v>
      </c>
      <c r="DP63" s="15">
        <v>3454509</v>
      </c>
      <c r="DQ63" s="15">
        <v>2849557</v>
      </c>
      <c r="DR63" s="15">
        <v>2583103</v>
      </c>
      <c r="DS63" s="15">
        <v>3285501</v>
      </c>
      <c r="DT63" s="15">
        <v>5093734</v>
      </c>
      <c r="DU63" s="15">
        <v>4021032</v>
      </c>
      <c r="DV63" s="15">
        <v>3959733</v>
      </c>
      <c r="DW63" s="15">
        <v>4125145</v>
      </c>
      <c r="DX63" s="15">
        <v>4132408</v>
      </c>
      <c r="DY63" s="15">
        <v>2814712</v>
      </c>
      <c r="DZ63" s="15">
        <v>3116090</v>
      </c>
      <c r="EA63" s="15">
        <v>8490319</v>
      </c>
      <c r="EB63" s="15">
        <v>4416726</v>
      </c>
      <c r="EC63" s="15">
        <v>4618448</v>
      </c>
      <c r="ED63" s="15">
        <v>2725193</v>
      </c>
      <c r="EE63" s="15">
        <v>5986752</v>
      </c>
      <c r="EF63" s="15">
        <v>4135302</v>
      </c>
      <c r="EG63" s="15">
        <v>5787518</v>
      </c>
      <c r="EH63" s="15">
        <v>3901700</v>
      </c>
      <c r="EI63" s="15">
        <v>4606302</v>
      </c>
      <c r="EJ63" s="15">
        <v>4984096</v>
      </c>
      <c r="EK63" s="15">
        <v>2661584</v>
      </c>
      <c r="EL63" s="15">
        <v>5411675</v>
      </c>
      <c r="EM63" s="15">
        <v>3936357</v>
      </c>
      <c r="EN63" s="15">
        <v>4654812</v>
      </c>
      <c r="EO63" s="15">
        <v>3677144</v>
      </c>
      <c r="EP63" s="15">
        <v>2805466</v>
      </c>
      <c r="EQ63" s="15">
        <v>4414978</v>
      </c>
      <c r="ER63" s="15">
        <v>5322746</v>
      </c>
      <c r="ES63" s="15">
        <v>6583231</v>
      </c>
      <c r="ET63" s="15">
        <v>3047718</v>
      </c>
      <c r="EU63" s="15">
        <v>4677606</v>
      </c>
      <c r="EV63" s="15">
        <v>6015840</v>
      </c>
      <c r="EW63" s="15">
        <v>5344755</v>
      </c>
      <c r="EX63" s="15">
        <v>3059702</v>
      </c>
      <c r="EY63" s="15">
        <v>4801933.5</v>
      </c>
      <c r="EZ63" s="15">
        <v>3966398</v>
      </c>
      <c r="FA63" s="15">
        <v>7008149</v>
      </c>
    </row>
    <row r="64" spans="1:157" ht="15" customHeight="1">
      <c r="A64" s="3">
        <v>62</v>
      </c>
      <c r="B64" s="2" t="s">
        <v>1146</v>
      </c>
      <c r="C64" s="3" t="s">
        <v>1242</v>
      </c>
      <c r="D64" s="3" t="s">
        <v>378</v>
      </c>
      <c r="E64" s="3">
        <v>30460</v>
      </c>
      <c r="F64" s="3" t="s">
        <v>1898</v>
      </c>
      <c r="G64" s="3">
        <v>100001051</v>
      </c>
      <c r="H64" s="3">
        <v>1227</v>
      </c>
      <c r="I64" s="3">
        <v>168.07785000000001</v>
      </c>
      <c r="J64" s="3" t="s">
        <v>43</v>
      </c>
      <c r="K64" s="3">
        <v>92105</v>
      </c>
      <c r="L64" s="4" t="s">
        <v>1062</v>
      </c>
      <c r="M64" s="4" t="s">
        <v>1516</v>
      </c>
      <c r="N64" s="15">
        <v>37747.996099999997</v>
      </c>
      <c r="O64" s="15">
        <v>60757.003900000003</v>
      </c>
      <c r="P64" s="15">
        <v>34839</v>
      </c>
      <c r="Q64" s="15">
        <v>96424</v>
      </c>
      <c r="R64" s="15">
        <v>92941</v>
      </c>
      <c r="S64" s="15">
        <v>28890</v>
      </c>
      <c r="T64" s="15"/>
      <c r="U64" s="15">
        <v>48724</v>
      </c>
      <c r="V64" s="15">
        <v>27362</v>
      </c>
      <c r="W64" s="15"/>
      <c r="X64" s="15">
        <v>49138</v>
      </c>
      <c r="Y64" s="15">
        <v>72308</v>
      </c>
      <c r="Z64" s="15">
        <v>58262</v>
      </c>
      <c r="AA64" s="15">
        <v>54608</v>
      </c>
      <c r="AB64" s="15">
        <v>46328</v>
      </c>
      <c r="AC64" s="15">
        <v>44833.003900000003</v>
      </c>
      <c r="AD64" s="15">
        <v>73100</v>
      </c>
      <c r="AE64" s="15">
        <v>67651</v>
      </c>
      <c r="AF64" s="15">
        <v>40028</v>
      </c>
      <c r="AG64" s="15">
        <v>63537</v>
      </c>
      <c r="AH64" s="15">
        <v>38142</v>
      </c>
      <c r="AI64" s="15">
        <v>49085</v>
      </c>
      <c r="AJ64" s="15">
        <v>50498</v>
      </c>
      <c r="AK64" s="15">
        <v>49230</v>
      </c>
      <c r="AL64" s="15">
        <v>49594.003900000003</v>
      </c>
      <c r="AM64" s="15">
        <v>35297</v>
      </c>
      <c r="AN64" s="15">
        <v>51124</v>
      </c>
      <c r="AO64" s="15">
        <v>73198</v>
      </c>
      <c r="AP64" s="15">
        <v>110503</v>
      </c>
      <c r="AQ64" s="15">
        <v>82569</v>
      </c>
      <c r="AR64" s="15">
        <v>54093.996099999997</v>
      </c>
      <c r="AS64" s="15">
        <v>56686.996099999997</v>
      </c>
      <c r="AT64" s="15">
        <v>93258</v>
      </c>
      <c r="AU64" s="15">
        <v>72830</v>
      </c>
      <c r="AV64" s="15">
        <v>90177</v>
      </c>
      <c r="AW64" s="15">
        <v>78870</v>
      </c>
      <c r="AX64" s="15">
        <v>140320</v>
      </c>
      <c r="AY64" s="15">
        <v>175035</v>
      </c>
      <c r="AZ64" s="15">
        <v>230943</v>
      </c>
      <c r="BA64" s="15">
        <v>340492</v>
      </c>
      <c r="BB64" s="15">
        <v>69699</v>
      </c>
      <c r="BC64" s="15">
        <v>140486</v>
      </c>
      <c r="BD64" s="15">
        <v>422818</v>
      </c>
      <c r="BE64" s="15">
        <v>365574</v>
      </c>
      <c r="BF64" s="15">
        <v>371311</v>
      </c>
      <c r="BG64" s="15">
        <v>187874</v>
      </c>
      <c r="BH64" s="15">
        <v>233280</v>
      </c>
      <c r="BI64" s="15">
        <v>42299</v>
      </c>
      <c r="BJ64" s="15">
        <v>76726</v>
      </c>
      <c r="BK64" s="15">
        <v>957411</v>
      </c>
      <c r="BL64" s="15">
        <v>562145</v>
      </c>
      <c r="BM64" s="15">
        <v>745160.9375</v>
      </c>
      <c r="BN64" s="15">
        <v>606691</v>
      </c>
      <c r="BO64" s="15">
        <v>294250</v>
      </c>
      <c r="BP64" s="15">
        <v>448947</v>
      </c>
      <c r="BQ64" s="15">
        <v>507295</v>
      </c>
      <c r="BR64" s="15">
        <v>312183</v>
      </c>
      <c r="BS64" s="15">
        <v>493340</v>
      </c>
      <c r="BT64" s="15">
        <v>286627</v>
      </c>
      <c r="BU64" s="15"/>
      <c r="BV64" s="15"/>
      <c r="BW64" s="15">
        <v>205923</v>
      </c>
      <c r="BX64" s="15">
        <v>396950</v>
      </c>
      <c r="BY64" s="15">
        <v>205398</v>
      </c>
      <c r="BZ64" s="15">
        <v>227717</v>
      </c>
      <c r="CA64" s="15">
        <v>164243</v>
      </c>
      <c r="CB64" s="15">
        <v>204363</v>
      </c>
      <c r="CC64" s="15">
        <v>89154</v>
      </c>
      <c r="CD64" s="15">
        <v>73269</v>
      </c>
      <c r="CE64" s="15">
        <v>95921</v>
      </c>
      <c r="CF64" s="15">
        <v>75633</v>
      </c>
      <c r="CG64" s="15">
        <v>94694</v>
      </c>
      <c r="CH64" s="15">
        <v>64651</v>
      </c>
      <c r="CI64" s="15">
        <v>33253</v>
      </c>
      <c r="CJ64" s="15">
        <v>45135</v>
      </c>
      <c r="CK64" s="15">
        <v>26593</v>
      </c>
      <c r="CL64" s="15"/>
      <c r="CM64" s="15">
        <v>82244</v>
      </c>
      <c r="CN64" s="15"/>
      <c r="CO64" s="15">
        <v>33359</v>
      </c>
      <c r="CP64" s="15">
        <v>53218</v>
      </c>
      <c r="CQ64" s="15">
        <v>22316</v>
      </c>
      <c r="CR64" s="15">
        <v>63965</v>
      </c>
      <c r="CS64" s="15">
        <v>85442</v>
      </c>
      <c r="CT64" s="15">
        <v>67847</v>
      </c>
      <c r="CU64" s="15">
        <v>29210</v>
      </c>
      <c r="CV64" s="15">
        <v>44991.003900000003</v>
      </c>
      <c r="CW64" s="15">
        <v>40141</v>
      </c>
      <c r="CX64" s="15"/>
      <c r="CY64" s="15">
        <v>101685</v>
      </c>
      <c r="CZ64" s="15">
        <v>68339</v>
      </c>
      <c r="DA64" s="15">
        <v>95964</v>
      </c>
      <c r="DB64" s="15">
        <v>83246</v>
      </c>
      <c r="DC64" s="15"/>
      <c r="DD64" s="15">
        <v>54217</v>
      </c>
      <c r="DE64" s="15">
        <v>45785.003900000003</v>
      </c>
      <c r="DF64" s="15">
        <v>77113</v>
      </c>
      <c r="DG64" s="15">
        <v>109549</v>
      </c>
      <c r="DH64" s="15">
        <v>83065</v>
      </c>
      <c r="DI64" s="15">
        <v>114235</v>
      </c>
      <c r="DJ64" s="15">
        <v>116788</v>
      </c>
      <c r="DK64" s="15">
        <v>99645</v>
      </c>
      <c r="DL64" s="15">
        <v>116714</v>
      </c>
      <c r="DM64" s="15">
        <v>81709</v>
      </c>
      <c r="DN64" s="15"/>
      <c r="DO64" s="15">
        <v>46671</v>
      </c>
      <c r="DP64" s="15">
        <v>148553</v>
      </c>
      <c r="DQ64" s="15">
        <v>116578</v>
      </c>
      <c r="DR64" s="15">
        <v>117570</v>
      </c>
      <c r="DS64" s="15">
        <v>48509</v>
      </c>
      <c r="DT64" s="15">
        <v>26925</v>
      </c>
      <c r="DU64" s="15">
        <v>33231</v>
      </c>
      <c r="DV64" s="15">
        <v>63724</v>
      </c>
      <c r="DW64" s="15">
        <v>68422</v>
      </c>
      <c r="DX64" s="15">
        <v>99643</v>
      </c>
      <c r="DY64" s="15">
        <v>80544</v>
      </c>
      <c r="DZ64" s="15">
        <v>36880</v>
      </c>
      <c r="EA64" s="15">
        <v>16701</v>
      </c>
      <c r="EB64" s="15"/>
      <c r="EC64" s="15">
        <v>83482</v>
      </c>
      <c r="ED64" s="15"/>
      <c r="EE64" s="15">
        <v>81375</v>
      </c>
      <c r="EF64" s="15">
        <v>54211</v>
      </c>
      <c r="EG64" s="15">
        <v>22023</v>
      </c>
      <c r="EH64" s="15">
        <v>44563</v>
      </c>
      <c r="EI64" s="15">
        <v>28003</v>
      </c>
      <c r="EJ64" s="15">
        <v>74548</v>
      </c>
      <c r="EK64" s="15">
        <v>51258</v>
      </c>
      <c r="EL64" s="15">
        <v>44899</v>
      </c>
      <c r="EM64" s="15"/>
      <c r="EN64" s="15">
        <v>47849.996099999997</v>
      </c>
      <c r="EO64" s="15">
        <v>23025.002</v>
      </c>
      <c r="EP64" s="15"/>
      <c r="EQ64" s="15">
        <v>55966</v>
      </c>
      <c r="ER64" s="15">
        <v>58131</v>
      </c>
      <c r="ES64" s="15">
        <v>57926</v>
      </c>
      <c r="ET64" s="15"/>
      <c r="EU64" s="15">
        <v>85700.992199999993</v>
      </c>
      <c r="EV64" s="15">
        <v>91156</v>
      </c>
      <c r="EW64" s="15">
        <v>77099</v>
      </c>
      <c r="EX64" s="15">
        <v>40629</v>
      </c>
      <c r="EY64" s="15">
        <v>85371</v>
      </c>
      <c r="EZ64" s="15"/>
      <c r="FA64" s="15">
        <v>104379</v>
      </c>
    </row>
    <row r="65" spans="1:157" ht="15" customHeight="1">
      <c r="A65" s="3">
        <v>76</v>
      </c>
      <c r="B65" s="2" t="s">
        <v>1792</v>
      </c>
      <c r="C65" s="3" t="s">
        <v>1242</v>
      </c>
      <c r="D65" s="3" t="s">
        <v>378</v>
      </c>
      <c r="E65" s="3">
        <v>32350</v>
      </c>
      <c r="F65" s="3" t="s">
        <v>209</v>
      </c>
      <c r="G65" s="3">
        <v>100001208</v>
      </c>
      <c r="H65" s="3">
        <v>2064</v>
      </c>
      <c r="I65" s="3">
        <v>141.06585999999999</v>
      </c>
      <c r="J65" s="3" t="s">
        <v>898</v>
      </c>
      <c r="K65" s="3">
        <v>75810</v>
      </c>
      <c r="L65" s="4" t="s">
        <v>1490</v>
      </c>
      <c r="M65" s="4" t="s">
        <v>1333</v>
      </c>
      <c r="N65" s="15">
        <v>2166868</v>
      </c>
      <c r="O65" s="15">
        <v>2260877</v>
      </c>
      <c r="P65" s="15">
        <v>2242084</v>
      </c>
      <c r="Q65" s="15">
        <v>2890411.75</v>
      </c>
      <c r="R65" s="15">
        <v>3087262</v>
      </c>
      <c r="S65" s="15">
        <v>2234578</v>
      </c>
      <c r="T65" s="15">
        <v>3140810</v>
      </c>
      <c r="U65" s="15">
        <v>1926798.875</v>
      </c>
      <c r="V65" s="15">
        <v>3111986</v>
      </c>
      <c r="W65" s="15">
        <v>1883893</v>
      </c>
      <c r="X65" s="15">
        <v>2422212</v>
      </c>
      <c r="Y65" s="15">
        <v>2382560</v>
      </c>
      <c r="Z65" s="15">
        <v>3100781</v>
      </c>
      <c r="AA65" s="15">
        <v>2787914</v>
      </c>
      <c r="AB65" s="15">
        <v>2750320</v>
      </c>
      <c r="AC65" s="15">
        <v>2522703</v>
      </c>
      <c r="AD65" s="15">
        <v>2172082</v>
      </c>
      <c r="AE65" s="15">
        <v>1796314</v>
      </c>
      <c r="AF65" s="15">
        <v>2992575.75</v>
      </c>
      <c r="AG65" s="15">
        <v>1812467</v>
      </c>
      <c r="AH65" s="15">
        <v>2947273.25</v>
      </c>
      <c r="AI65" s="15">
        <v>1598277</v>
      </c>
      <c r="AJ65" s="15">
        <v>2523395</v>
      </c>
      <c r="AK65" s="15">
        <v>1648924</v>
      </c>
      <c r="AL65" s="15">
        <v>1980804</v>
      </c>
      <c r="AM65" s="15">
        <v>2940890</v>
      </c>
      <c r="AN65" s="15">
        <v>1880075</v>
      </c>
      <c r="AO65" s="15">
        <v>2388912</v>
      </c>
      <c r="AP65" s="15">
        <v>2660757</v>
      </c>
      <c r="AQ65" s="15">
        <v>2919534</v>
      </c>
      <c r="AR65" s="15">
        <v>1669436</v>
      </c>
      <c r="AS65" s="15">
        <v>2863075</v>
      </c>
      <c r="AT65" s="15">
        <v>2607779</v>
      </c>
      <c r="AU65" s="15">
        <v>3036274</v>
      </c>
      <c r="AV65" s="15">
        <v>1726828.875</v>
      </c>
      <c r="AW65" s="15">
        <v>2757467</v>
      </c>
      <c r="AX65" s="15">
        <v>5858008</v>
      </c>
      <c r="AY65" s="15">
        <v>2770369</v>
      </c>
      <c r="AZ65" s="15">
        <v>2833418</v>
      </c>
      <c r="BA65" s="15">
        <v>3000289.75</v>
      </c>
      <c r="BB65" s="15">
        <v>2596609</v>
      </c>
      <c r="BC65" s="15">
        <v>3689832.75</v>
      </c>
      <c r="BD65" s="15">
        <v>6043973</v>
      </c>
      <c r="BE65" s="15">
        <v>3790700</v>
      </c>
      <c r="BF65" s="15">
        <v>3586907</v>
      </c>
      <c r="BG65" s="15">
        <v>3721294</v>
      </c>
      <c r="BH65" s="15">
        <v>2667522</v>
      </c>
      <c r="BI65" s="15">
        <v>2738814</v>
      </c>
      <c r="BJ65" s="15">
        <v>2540268</v>
      </c>
      <c r="BK65" s="15">
        <v>7490127</v>
      </c>
      <c r="BL65" s="15">
        <v>3865145.25</v>
      </c>
      <c r="BM65" s="15">
        <v>5503026</v>
      </c>
      <c r="BN65" s="15">
        <v>4661016</v>
      </c>
      <c r="BO65" s="15">
        <v>4155657</v>
      </c>
      <c r="BP65" s="15">
        <v>4640373</v>
      </c>
      <c r="BQ65" s="15">
        <v>4242448</v>
      </c>
      <c r="BR65" s="15">
        <v>5176411</v>
      </c>
      <c r="BS65" s="15">
        <v>4377016</v>
      </c>
      <c r="BT65" s="15">
        <v>5666540</v>
      </c>
      <c r="BU65" s="15">
        <v>2457113</v>
      </c>
      <c r="BV65" s="15">
        <v>3139717</v>
      </c>
      <c r="BW65" s="15">
        <v>4057222</v>
      </c>
      <c r="BX65" s="15">
        <v>4296360</v>
      </c>
      <c r="BY65" s="15">
        <v>2954120</v>
      </c>
      <c r="BZ65" s="15">
        <v>3611160</v>
      </c>
      <c r="CA65" s="15">
        <v>3334108</v>
      </c>
      <c r="CB65" s="15">
        <v>4410502</v>
      </c>
      <c r="CC65" s="15">
        <v>3499519</v>
      </c>
      <c r="CD65" s="15">
        <v>2760829</v>
      </c>
      <c r="CE65" s="15">
        <v>3850715.75</v>
      </c>
      <c r="CF65" s="15">
        <v>4007504</v>
      </c>
      <c r="CG65" s="15">
        <v>2714688</v>
      </c>
      <c r="CH65" s="15">
        <v>2346329</v>
      </c>
      <c r="CI65" s="15">
        <v>3728747.25</v>
      </c>
      <c r="CJ65" s="15">
        <v>4532732</v>
      </c>
      <c r="CK65" s="15">
        <v>4359273</v>
      </c>
      <c r="CL65" s="15">
        <v>2730545</v>
      </c>
      <c r="CM65" s="15">
        <v>4429059</v>
      </c>
      <c r="CN65" s="15">
        <v>3379436.25</v>
      </c>
      <c r="CO65" s="15">
        <v>4543898</v>
      </c>
      <c r="CP65" s="15">
        <v>3050039</v>
      </c>
      <c r="CQ65" s="15">
        <v>2635400</v>
      </c>
      <c r="CR65" s="15">
        <v>2728557</v>
      </c>
      <c r="CS65" s="15">
        <v>2965128</v>
      </c>
      <c r="CT65" s="15">
        <v>2980459</v>
      </c>
      <c r="CU65" s="15">
        <v>4860876</v>
      </c>
      <c r="CV65" s="15">
        <v>3288993</v>
      </c>
      <c r="CW65" s="15">
        <v>3894356</v>
      </c>
      <c r="CX65" s="15">
        <v>2572997</v>
      </c>
      <c r="CY65" s="15">
        <v>2870556</v>
      </c>
      <c r="CZ65" s="15">
        <v>2418602</v>
      </c>
      <c r="DA65" s="15">
        <v>2793365</v>
      </c>
      <c r="DB65" s="15">
        <v>3124210.25</v>
      </c>
      <c r="DC65" s="15">
        <v>2960391</v>
      </c>
      <c r="DD65" s="15">
        <v>2781907</v>
      </c>
      <c r="DE65" s="15">
        <v>3038973</v>
      </c>
      <c r="DF65" s="15">
        <v>3475218</v>
      </c>
      <c r="DG65" s="15">
        <v>2468811</v>
      </c>
      <c r="DH65" s="15">
        <v>3028505</v>
      </c>
      <c r="DI65" s="15">
        <v>3820150.75</v>
      </c>
      <c r="DJ65" s="15">
        <v>2939779</v>
      </c>
      <c r="DK65" s="15">
        <v>2376857</v>
      </c>
      <c r="DL65" s="15">
        <v>2427769</v>
      </c>
      <c r="DM65" s="15">
        <v>4305840</v>
      </c>
      <c r="DN65" s="15">
        <v>7659910</v>
      </c>
      <c r="DO65" s="15">
        <v>1727440.875</v>
      </c>
      <c r="DP65" s="15">
        <v>3001472</v>
      </c>
      <c r="DQ65" s="15">
        <v>2743180</v>
      </c>
      <c r="DR65" s="15">
        <v>2776309</v>
      </c>
      <c r="DS65" s="15">
        <v>3047628</v>
      </c>
      <c r="DT65" s="15">
        <v>3239557.25</v>
      </c>
      <c r="DU65" s="15">
        <v>2884981</v>
      </c>
      <c r="DV65" s="15">
        <v>3306269</v>
      </c>
      <c r="DW65" s="15">
        <v>3034524.75</v>
      </c>
      <c r="DX65" s="15">
        <v>3371772</v>
      </c>
      <c r="DY65" s="15">
        <v>2963961.25</v>
      </c>
      <c r="DZ65" s="15">
        <v>3046301</v>
      </c>
      <c r="EA65" s="15">
        <v>3536315</v>
      </c>
      <c r="EB65" s="15">
        <v>2684955</v>
      </c>
      <c r="EC65" s="15">
        <v>1936514</v>
      </c>
      <c r="ED65" s="15">
        <v>2355712</v>
      </c>
      <c r="EE65" s="15">
        <v>3810940</v>
      </c>
      <c r="EF65" s="15">
        <v>1906931</v>
      </c>
      <c r="EG65" s="15">
        <v>2301278</v>
      </c>
      <c r="EH65" s="15">
        <v>2534842</v>
      </c>
      <c r="EI65" s="15">
        <v>2144993</v>
      </c>
      <c r="EJ65" s="15">
        <v>3035389</v>
      </c>
      <c r="EK65" s="15">
        <v>1106255</v>
      </c>
      <c r="EL65" s="15">
        <v>1796144</v>
      </c>
      <c r="EM65" s="15">
        <v>1636978.125</v>
      </c>
      <c r="EN65" s="15">
        <v>2694685</v>
      </c>
      <c r="EO65" s="15">
        <v>2226670</v>
      </c>
      <c r="EP65" s="15">
        <v>1115640</v>
      </c>
      <c r="EQ65" s="15">
        <v>1294244</v>
      </c>
      <c r="ER65" s="15">
        <v>1735071</v>
      </c>
      <c r="ES65" s="15">
        <v>2354898</v>
      </c>
      <c r="ET65" s="15">
        <v>2954886</v>
      </c>
      <c r="EU65" s="15">
        <v>2656028</v>
      </c>
      <c r="EV65" s="15">
        <v>2248127</v>
      </c>
      <c r="EW65" s="15">
        <v>2504294</v>
      </c>
      <c r="EX65" s="15">
        <v>2160836</v>
      </c>
      <c r="EY65" s="15">
        <v>2933238</v>
      </c>
      <c r="EZ65" s="15">
        <v>2351890</v>
      </c>
      <c r="FA65" s="15">
        <v>2605777</v>
      </c>
    </row>
    <row r="66" spans="1:157" ht="15" customHeight="1">
      <c r="A66" s="3">
        <v>3352</v>
      </c>
      <c r="B66" s="2" t="s">
        <v>175</v>
      </c>
      <c r="C66" s="3" t="s">
        <v>602</v>
      </c>
      <c r="D66" s="3" t="s">
        <v>2056</v>
      </c>
      <c r="E66" s="3">
        <v>27665</v>
      </c>
      <c r="F66" s="3" t="s">
        <v>209</v>
      </c>
      <c r="G66" s="3">
        <v>55</v>
      </c>
      <c r="H66" s="3">
        <v>1940</v>
      </c>
      <c r="I66" s="3">
        <v>137.07094000000001</v>
      </c>
      <c r="J66" s="3" t="s">
        <v>1644</v>
      </c>
      <c r="K66" s="3">
        <v>10129985</v>
      </c>
      <c r="L66" s="4" t="s">
        <v>1622</v>
      </c>
      <c r="M66" s="4" t="s">
        <v>802</v>
      </c>
      <c r="N66" s="15">
        <v>14512202</v>
      </c>
      <c r="O66" s="15">
        <v>8533186</v>
      </c>
      <c r="P66" s="15">
        <v>8886174</v>
      </c>
      <c r="Q66" s="15">
        <v>7226739</v>
      </c>
      <c r="R66" s="15">
        <v>6809750.5</v>
      </c>
      <c r="S66" s="15">
        <v>11238779</v>
      </c>
      <c r="T66" s="15">
        <v>8143598</v>
      </c>
      <c r="U66" s="15">
        <v>6381166.5</v>
      </c>
      <c r="V66" s="15">
        <v>16368021</v>
      </c>
      <c r="W66" s="15">
        <v>5259557</v>
      </c>
      <c r="X66" s="15">
        <v>18464800</v>
      </c>
      <c r="Y66" s="15">
        <v>12098407</v>
      </c>
      <c r="Z66" s="15">
        <v>13479008</v>
      </c>
      <c r="AA66" s="15">
        <v>10432888</v>
      </c>
      <c r="AB66" s="15">
        <v>11317970</v>
      </c>
      <c r="AC66" s="15">
        <v>6305683</v>
      </c>
      <c r="AD66" s="15">
        <v>5854867</v>
      </c>
      <c r="AE66" s="15">
        <v>8916078</v>
      </c>
      <c r="AF66" s="15">
        <v>11101653</v>
      </c>
      <c r="AG66" s="15">
        <v>8260048.5</v>
      </c>
      <c r="AH66" s="15">
        <v>10554847</v>
      </c>
      <c r="AI66" s="15">
        <v>12928023</v>
      </c>
      <c r="AJ66" s="15">
        <v>4139692</v>
      </c>
      <c r="AK66" s="15">
        <v>19884630</v>
      </c>
      <c r="AL66" s="15">
        <v>20786612</v>
      </c>
      <c r="AM66" s="15">
        <v>8946036</v>
      </c>
      <c r="AN66" s="15">
        <v>12246855</v>
      </c>
      <c r="AO66" s="15">
        <v>11735250</v>
      </c>
      <c r="AP66" s="15">
        <v>8254453</v>
      </c>
      <c r="AQ66" s="15">
        <v>12193287</v>
      </c>
      <c r="AR66" s="15">
        <v>16439011</v>
      </c>
      <c r="AS66" s="15">
        <v>7972076</v>
      </c>
      <c r="AT66" s="15">
        <v>6850072.5</v>
      </c>
      <c r="AU66" s="15">
        <v>9256968</v>
      </c>
      <c r="AV66" s="15">
        <v>8458019</v>
      </c>
      <c r="AW66" s="15">
        <v>9165031</v>
      </c>
      <c r="AX66" s="15">
        <v>10831818</v>
      </c>
      <c r="AY66" s="15">
        <v>13410013</v>
      </c>
      <c r="AZ66" s="15">
        <v>4690992</v>
      </c>
      <c r="BA66" s="15">
        <v>6092955</v>
      </c>
      <c r="BB66" s="15">
        <v>5053497</v>
      </c>
      <c r="BC66" s="15">
        <v>6219999</v>
      </c>
      <c r="BD66" s="15">
        <v>3645714</v>
      </c>
      <c r="BE66" s="15">
        <v>4063080</v>
      </c>
      <c r="BF66" s="15">
        <v>5950922</v>
      </c>
      <c r="BG66" s="15">
        <v>3056597</v>
      </c>
      <c r="BH66" s="15">
        <v>2956988</v>
      </c>
      <c r="BI66" s="15">
        <v>15618898</v>
      </c>
      <c r="BJ66" s="15">
        <v>10850941</v>
      </c>
      <c r="BK66" s="15">
        <v>10099826</v>
      </c>
      <c r="BL66" s="15">
        <v>4621802</v>
      </c>
      <c r="BM66" s="15">
        <v>8582726</v>
      </c>
      <c r="BN66" s="15">
        <v>11757163</v>
      </c>
      <c r="BO66" s="15">
        <v>6443639</v>
      </c>
      <c r="BP66" s="15">
        <v>8273082</v>
      </c>
      <c r="BQ66" s="15">
        <v>6019848</v>
      </c>
      <c r="BR66" s="15">
        <v>9333944</v>
      </c>
      <c r="BS66" s="15">
        <v>4997504</v>
      </c>
      <c r="BT66" s="15">
        <v>18686984</v>
      </c>
      <c r="BU66" s="15">
        <v>7721971.5</v>
      </c>
      <c r="BV66" s="15">
        <v>6174660</v>
      </c>
      <c r="BW66" s="15">
        <v>3973855.25</v>
      </c>
      <c r="BX66" s="15">
        <v>6277711</v>
      </c>
      <c r="BY66" s="15">
        <v>9696256</v>
      </c>
      <c r="BZ66" s="15">
        <v>4187383</v>
      </c>
      <c r="CA66" s="15">
        <v>6090169</v>
      </c>
      <c r="CB66" s="15">
        <v>3285877</v>
      </c>
      <c r="CC66" s="15">
        <v>5405598</v>
      </c>
      <c r="CD66" s="15">
        <v>6223022</v>
      </c>
      <c r="CE66" s="15">
        <v>3134544</v>
      </c>
      <c r="CF66" s="15">
        <v>4483936</v>
      </c>
      <c r="CG66" s="15">
        <v>6343592</v>
      </c>
      <c r="CH66" s="15">
        <v>7109776</v>
      </c>
      <c r="CI66" s="15">
        <v>2779499</v>
      </c>
      <c r="CJ66" s="15">
        <v>3483123</v>
      </c>
      <c r="CK66" s="15">
        <v>2231569</v>
      </c>
      <c r="CL66" s="15">
        <v>5829730</v>
      </c>
      <c r="CM66" s="15">
        <v>5121261</v>
      </c>
      <c r="CN66" s="15">
        <v>8374930</v>
      </c>
      <c r="CO66" s="15">
        <v>3628748.25</v>
      </c>
      <c r="CP66" s="15">
        <v>3403491</v>
      </c>
      <c r="CQ66" s="15">
        <v>6529769.5</v>
      </c>
      <c r="CR66" s="15">
        <v>5690532</v>
      </c>
      <c r="CS66" s="15">
        <v>10317650</v>
      </c>
      <c r="CT66" s="15">
        <v>6465799.5</v>
      </c>
      <c r="CU66" s="15">
        <v>4846213</v>
      </c>
      <c r="CV66" s="15">
        <v>6271189</v>
      </c>
      <c r="CW66" s="15">
        <v>2611285</v>
      </c>
      <c r="CX66" s="15">
        <v>5326856</v>
      </c>
      <c r="CY66" s="15">
        <v>8569691</v>
      </c>
      <c r="CZ66" s="15">
        <v>5743213</v>
      </c>
      <c r="DA66" s="15">
        <v>8500368</v>
      </c>
      <c r="DB66" s="15">
        <v>10785071</v>
      </c>
      <c r="DC66" s="15">
        <v>2931593</v>
      </c>
      <c r="DD66" s="15">
        <v>4940430</v>
      </c>
      <c r="DE66" s="15">
        <v>6905091</v>
      </c>
      <c r="DF66" s="15">
        <v>4884189</v>
      </c>
      <c r="DG66" s="15">
        <v>7844154</v>
      </c>
      <c r="DH66" s="15">
        <v>9755474</v>
      </c>
      <c r="DI66" s="15">
        <v>7396495</v>
      </c>
      <c r="DJ66" s="15">
        <v>5138053</v>
      </c>
      <c r="DK66" s="15">
        <v>5501819</v>
      </c>
      <c r="DL66" s="15">
        <v>13508701</v>
      </c>
      <c r="DM66" s="15">
        <v>4436950</v>
      </c>
      <c r="DN66" s="15">
        <v>12625818</v>
      </c>
      <c r="DO66" s="15">
        <v>3246820</v>
      </c>
      <c r="DP66" s="15">
        <v>4029581</v>
      </c>
      <c r="DQ66" s="15">
        <v>3451139.75</v>
      </c>
      <c r="DR66" s="15">
        <v>3696683</v>
      </c>
      <c r="DS66" s="15">
        <v>5077446</v>
      </c>
      <c r="DT66" s="15">
        <v>7065759.5</v>
      </c>
      <c r="DU66" s="15">
        <v>6315502</v>
      </c>
      <c r="DV66" s="15">
        <v>4466679</v>
      </c>
      <c r="DW66" s="15">
        <v>3022285</v>
      </c>
      <c r="DX66" s="15">
        <v>3928144</v>
      </c>
      <c r="DY66" s="15">
        <v>3047781</v>
      </c>
      <c r="DZ66" s="15">
        <v>4385036</v>
      </c>
      <c r="EA66" s="15">
        <v>9770167</v>
      </c>
      <c r="EB66" s="15">
        <v>5519830</v>
      </c>
      <c r="EC66" s="15">
        <v>3570021.25</v>
      </c>
      <c r="ED66" s="15">
        <v>7101918.5</v>
      </c>
      <c r="EE66" s="15">
        <v>4216321</v>
      </c>
      <c r="EF66" s="15">
        <v>11879354</v>
      </c>
      <c r="EG66" s="15">
        <v>3676612.75</v>
      </c>
      <c r="EH66" s="15">
        <v>6233212</v>
      </c>
      <c r="EI66" s="15">
        <v>10835149</v>
      </c>
      <c r="EJ66" s="15">
        <v>7405170</v>
      </c>
      <c r="EK66" s="15">
        <v>4097107.25</v>
      </c>
      <c r="EL66" s="15">
        <v>6669424</v>
      </c>
      <c r="EM66" s="15">
        <v>6141267</v>
      </c>
      <c r="EN66" s="15">
        <v>4088082</v>
      </c>
      <c r="EO66" s="15">
        <v>6083996</v>
      </c>
      <c r="EP66" s="15">
        <v>3391668</v>
      </c>
      <c r="EQ66" s="15">
        <v>5449050</v>
      </c>
      <c r="ER66" s="15">
        <v>5322438</v>
      </c>
      <c r="ES66" s="15">
        <v>11396076</v>
      </c>
      <c r="ET66" s="15">
        <v>4026705</v>
      </c>
      <c r="EU66" s="15">
        <v>5027824</v>
      </c>
      <c r="EV66" s="15">
        <v>4999618</v>
      </c>
      <c r="EW66" s="15">
        <v>8058366.5</v>
      </c>
      <c r="EX66" s="15">
        <v>9991476</v>
      </c>
      <c r="EY66" s="15">
        <v>7991811.5</v>
      </c>
      <c r="EZ66" s="15">
        <v>3803542.75</v>
      </c>
      <c r="FA66" s="15">
        <v>7970976</v>
      </c>
    </row>
    <row r="67" spans="1:157" ht="15" customHeight="1">
      <c r="A67" s="3">
        <v>1792</v>
      </c>
      <c r="B67" s="2" t="s">
        <v>24</v>
      </c>
      <c r="C67" s="3" t="s">
        <v>211</v>
      </c>
      <c r="D67" s="3" t="s">
        <v>9</v>
      </c>
      <c r="E67" s="3">
        <v>55041</v>
      </c>
      <c r="F67" s="3" t="s">
        <v>639</v>
      </c>
      <c r="G67" s="3">
        <v>100009219</v>
      </c>
      <c r="H67" s="3">
        <v>2200</v>
      </c>
      <c r="I67" s="3">
        <v>766.53813000000002</v>
      </c>
      <c r="J67" s="3"/>
      <c r="K67" s="3"/>
      <c r="L67" s="3"/>
      <c r="M67" s="4" t="s">
        <v>1215</v>
      </c>
      <c r="N67" s="15">
        <v>5215536</v>
      </c>
      <c r="O67" s="15">
        <v>4204999</v>
      </c>
      <c r="P67" s="15">
        <v>4108382</v>
      </c>
      <c r="Q67" s="15">
        <v>5220999</v>
      </c>
      <c r="R67" s="15">
        <v>3776766.25</v>
      </c>
      <c r="S67" s="15">
        <v>5297473</v>
      </c>
      <c r="T67" s="15">
        <v>6536813</v>
      </c>
      <c r="U67" s="15">
        <v>5127878</v>
      </c>
      <c r="V67" s="15">
        <v>4369416</v>
      </c>
      <c r="W67" s="15">
        <v>4343623</v>
      </c>
      <c r="X67" s="15">
        <v>6233418</v>
      </c>
      <c r="Y67" s="15">
        <v>5617595.5</v>
      </c>
      <c r="Z67" s="15">
        <v>7001461</v>
      </c>
      <c r="AA67" s="15">
        <v>5863994</v>
      </c>
      <c r="AB67" s="15">
        <v>5127362</v>
      </c>
      <c r="AC67" s="15">
        <v>5308508</v>
      </c>
      <c r="AD67" s="15">
        <v>3771273.75</v>
      </c>
      <c r="AE67" s="15">
        <v>4949571</v>
      </c>
      <c r="AF67" s="15">
        <v>6577977</v>
      </c>
      <c r="AG67" s="15">
        <v>5915864</v>
      </c>
      <c r="AH67" s="15">
        <v>5364837.5</v>
      </c>
      <c r="AI67" s="15">
        <v>7667426</v>
      </c>
      <c r="AJ67" s="15">
        <v>4899007</v>
      </c>
      <c r="AK67" s="15">
        <v>6094869.5</v>
      </c>
      <c r="AL67" s="15">
        <v>7090021.5</v>
      </c>
      <c r="AM67" s="15">
        <v>6273006</v>
      </c>
      <c r="AN67" s="15">
        <v>5481839</v>
      </c>
      <c r="AO67" s="15">
        <v>4762922</v>
      </c>
      <c r="AP67" s="15">
        <v>4748640</v>
      </c>
      <c r="AQ67" s="15">
        <v>6027100</v>
      </c>
      <c r="AR67" s="15">
        <v>6178057</v>
      </c>
      <c r="AS67" s="15">
        <v>5897532</v>
      </c>
      <c r="AT67" s="15">
        <v>5762356</v>
      </c>
      <c r="AU67" s="15">
        <v>6274022</v>
      </c>
      <c r="AV67" s="15">
        <v>5440530</v>
      </c>
      <c r="AW67" s="15">
        <v>5636769</v>
      </c>
      <c r="AX67" s="15">
        <v>5608629.5</v>
      </c>
      <c r="AY67" s="15">
        <v>6530767</v>
      </c>
      <c r="AZ67" s="15">
        <v>6243084</v>
      </c>
      <c r="BA67" s="15">
        <v>6942354</v>
      </c>
      <c r="BB67" s="15">
        <v>5620666</v>
      </c>
      <c r="BC67" s="15">
        <v>6459534.5</v>
      </c>
      <c r="BD67" s="15">
        <v>3448308</v>
      </c>
      <c r="BE67" s="15">
        <v>5554778.5</v>
      </c>
      <c r="BF67" s="15">
        <v>5496020</v>
      </c>
      <c r="BG67" s="15">
        <v>5110573</v>
      </c>
      <c r="BH67" s="15">
        <v>5871707</v>
      </c>
      <c r="BI67" s="15">
        <v>4424546</v>
      </c>
      <c r="BJ67" s="15">
        <v>4463382</v>
      </c>
      <c r="BK67" s="15">
        <v>11951911</v>
      </c>
      <c r="BL67" s="15">
        <v>11002695</v>
      </c>
      <c r="BM67" s="15">
        <v>11252322</v>
      </c>
      <c r="BN67" s="15">
        <v>8397085</v>
      </c>
      <c r="BO67" s="15">
        <v>5472671</v>
      </c>
      <c r="BP67" s="15">
        <v>9083949</v>
      </c>
      <c r="BQ67" s="15">
        <v>11643012</v>
      </c>
      <c r="BR67" s="15">
        <v>7356611</v>
      </c>
      <c r="BS67" s="15">
        <v>11833877</v>
      </c>
      <c r="BT67" s="15">
        <v>7620090</v>
      </c>
      <c r="BU67" s="15">
        <v>2594616</v>
      </c>
      <c r="BV67" s="15">
        <v>3952815</v>
      </c>
      <c r="BW67" s="15">
        <v>4841805</v>
      </c>
      <c r="BX67" s="15">
        <v>6656185</v>
      </c>
      <c r="BY67" s="15">
        <v>7407087</v>
      </c>
      <c r="BZ67" s="15">
        <v>4460071</v>
      </c>
      <c r="CA67" s="15">
        <v>3425231</v>
      </c>
      <c r="CB67" s="15">
        <v>2002868</v>
      </c>
      <c r="CC67" s="15">
        <v>3645297</v>
      </c>
      <c r="CD67" s="15">
        <v>4290036</v>
      </c>
      <c r="CE67" s="15">
        <v>2539401</v>
      </c>
      <c r="CF67" s="15">
        <v>4056526</v>
      </c>
      <c r="CG67" s="15">
        <v>6282564</v>
      </c>
      <c r="CH67" s="15">
        <v>4684835</v>
      </c>
      <c r="CI67" s="15">
        <v>3129640</v>
      </c>
      <c r="CJ67" s="15">
        <v>3041933</v>
      </c>
      <c r="CK67" s="15">
        <v>2647365</v>
      </c>
      <c r="CL67" s="15">
        <v>3911062</v>
      </c>
      <c r="CM67" s="15">
        <v>2774193</v>
      </c>
      <c r="CN67" s="15">
        <v>3213530</v>
      </c>
      <c r="CO67" s="15">
        <v>3382803</v>
      </c>
      <c r="CP67" s="15">
        <v>3982360</v>
      </c>
      <c r="CQ67" s="15">
        <v>3155538</v>
      </c>
      <c r="CR67" s="15">
        <v>3533686.25</v>
      </c>
      <c r="CS67" s="15">
        <v>5192085</v>
      </c>
      <c r="CT67" s="15">
        <v>3392800</v>
      </c>
      <c r="CU67" s="15">
        <v>3684177</v>
      </c>
      <c r="CV67" s="15">
        <v>4427200</v>
      </c>
      <c r="CW67" s="15">
        <v>3044254.75</v>
      </c>
      <c r="CX67" s="15">
        <v>4879631</v>
      </c>
      <c r="CY67" s="15">
        <v>6019951</v>
      </c>
      <c r="CZ67" s="15">
        <v>3796841</v>
      </c>
      <c r="DA67" s="15">
        <v>5044221</v>
      </c>
      <c r="DB67" s="15">
        <v>5125533</v>
      </c>
      <c r="DC67" s="15">
        <v>3583092</v>
      </c>
      <c r="DD67" s="15">
        <v>5961286</v>
      </c>
      <c r="DE67" s="15">
        <v>4554098</v>
      </c>
      <c r="DF67" s="15">
        <v>4343545</v>
      </c>
      <c r="DG67" s="15">
        <v>4784490</v>
      </c>
      <c r="DH67" s="15">
        <v>4904733</v>
      </c>
      <c r="DI67" s="15">
        <v>4196979</v>
      </c>
      <c r="DJ67" s="15">
        <v>4850010</v>
      </c>
      <c r="DK67" s="15">
        <v>4475370</v>
      </c>
      <c r="DL67" s="15">
        <v>4437898</v>
      </c>
      <c r="DM67" s="15">
        <v>3352847.75</v>
      </c>
      <c r="DN67" s="15">
        <v>3130107</v>
      </c>
      <c r="DO67" s="15">
        <v>6578467</v>
      </c>
      <c r="DP67" s="15">
        <v>5660472</v>
      </c>
      <c r="DQ67" s="15">
        <v>5529152</v>
      </c>
      <c r="DR67" s="15">
        <v>4754350</v>
      </c>
      <c r="DS67" s="15">
        <v>4557564</v>
      </c>
      <c r="DT67" s="15">
        <v>5367832</v>
      </c>
      <c r="DU67" s="15">
        <v>7016812</v>
      </c>
      <c r="DV67" s="15">
        <v>4531745</v>
      </c>
      <c r="DW67" s="15">
        <v>3943908</v>
      </c>
      <c r="DX67" s="15">
        <v>5271188.5</v>
      </c>
      <c r="DY67" s="15">
        <v>4651249</v>
      </c>
      <c r="DZ67" s="15">
        <v>4757913</v>
      </c>
      <c r="EA67" s="15">
        <v>5338112</v>
      </c>
      <c r="EB67" s="15">
        <v>6393077</v>
      </c>
      <c r="EC67" s="15">
        <v>6244298.5</v>
      </c>
      <c r="ED67" s="15">
        <v>4630716</v>
      </c>
      <c r="EE67" s="15">
        <v>5876970</v>
      </c>
      <c r="EF67" s="15">
        <v>6508088</v>
      </c>
      <c r="EG67" s="15">
        <v>4637352</v>
      </c>
      <c r="EH67" s="15">
        <v>6052744</v>
      </c>
      <c r="EI67" s="15">
        <v>6712441.5</v>
      </c>
      <c r="EJ67" s="15">
        <v>5263737</v>
      </c>
      <c r="EK67" s="15">
        <v>6345491</v>
      </c>
      <c r="EL67" s="15">
        <v>5121241</v>
      </c>
      <c r="EM67" s="15">
        <v>5373234</v>
      </c>
      <c r="EN67" s="15">
        <v>5219244</v>
      </c>
      <c r="EO67" s="15">
        <v>3844138</v>
      </c>
      <c r="EP67" s="15">
        <v>6411562</v>
      </c>
      <c r="EQ67" s="15">
        <v>4841186</v>
      </c>
      <c r="ER67" s="15">
        <v>6432043</v>
      </c>
      <c r="ES67" s="15">
        <v>5882393</v>
      </c>
      <c r="ET67" s="15">
        <v>5289897</v>
      </c>
      <c r="EU67" s="15">
        <v>5530516</v>
      </c>
      <c r="EV67" s="15">
        <v>6238008.5</v>
      </c>
      <c r="EW67" s="15">
        <v>6764838</v>
      </c>
      <c r="EX67" s="15">
        <v>5370671</v>
      </c>
      <c r="EY67" s="15">
        <v>5855233</v>
      </c>
      <c r="EZ67" s="15">
        <v>5805432</v>
      </c>
      <c r="FA67" s="15">
        <v>4887849</v>
      </c>
    </row>
    <row r="68" spans="1:157" ht="15" customHeight="1">
      <c r="A68" s="3">
        <v>1889</v>
      </c>
      <c r="B68" s="2" t="s">
        <v>23</v>
      </c>
      <c r="C68" s="3" t="s">
        <v>211</v>
      </c>
      <c r="D68" s="3" t="s">
        <v>1473</v>
      </c>
      <c r="E68" s="3">
        <v>54994</v>
      </c>
      <c r="F68" s="3" t="s">
        <v>639</v>
      </c>
      <c r="G68" s="3">
        <v>100010951</v>
      </c>
      <c r="H68" s="3">
        <v>2568</v>
      </c>
      <c r="I68" s="3">
        <v>902.57530999999994</v>
      </c>
      <c r="J68" s="3"/>
      <c r="K68" s="3"/>
      <c r="L68" s="3"/>
      <c r="M68" s="4" t="s">
        <v>1142</v>
      </c>
      <c r="N68" s="15">
        <v>1213329</v>
      </c>
      <c r="O68" s="15">
        <v>1779277</v>
      </c>
      <c r="P68" s="15">
        <v>2345457</v>
      </c>
      <c r="Q68" s="15">
        <v>1623096.875</v>
      </c>
      <c r="R68" s="15">
        <v>1241503</v>
      </c>
      <c r="S68" s="15">
        <v>1700260</v>
      </c>
      <c r="T68" s="15">
        <v>1473530</v>
      </c>
      <c r="U68" s="15">
        <v>1325662</v>
      </c>
      <c r="V68" s="15">
        <v>1065363</v>
      </c>
      <c r="W68" s="15">
        <v>1350974</v>
      </c>
      <c r="X68" s="15">
        <v>1891695</v>
      </c>
      <c r="Y68" s="15">
        <v>1968663</v>
      </c>
      <c r="Z68" s="15">
        <v>1682665</v>
      </c>
      <c r="AA68" s="15">
        <v>982632</v>
      </c>
      <c r="AB68" s="15">
        <v>1169459</v>
      </c>
      <c r="AC68" s="15">
        <v>1722112</v>
      </c>
      <c r="AD68" s="15">
        <v>1761874</v>
      </c>
      <c r="AE68" s="15">
        <v>1424897</v>
      </c>
      <c r="AF68" s="15">
        <v>1391783.125</v>
      </c>
      <c r="AG68" s="15">
        <v>2470041</v>
      </c>
      <c r="AH68" s="15">
        <v>1087338</v>
      </c>
      <c r="AI68" s="15">
        <v>1813404.875</v>
      </c>
      <c r="AJ68" s="15">
        <v>1053681</v>
      </c>
      <c r="AK68" s="15">
        <v>1550468</v>
      </c>
      <c r="AL68" s="15">
        <v>1350575</v>
      </c>
      <c r="AM68" s="15">
        <v>1753198</v>
      </c>
      <c r="AN68" s="15">
        <v>1229217</v>
      </c>
      <c r="AO68" s="15">
        <v>1084601</v>
      </c>
      <c r="AP68" s="15">
        <v>848533.0625</v>
      </c>
      <c r="AQ68" s="15">
        <v>1367617</v>
      </c>
      <c r="AR68" s="15">
        <v>952499.9375</v>
      </c>
      <c r="AS68" s="15">
        <v>1631161</v>
      </c>
      <c r="AT68" s="15">
        <v>855644</v>
      </c>
      <c r="AU68" s="15">
        <v>1252556</v>
      </c>
      <c r="AV68" s="15">
        <v>1142788</v>
      </c>
      <c r="AW68" s="15">
        <v>947102</v>
      </c>
      <c r="AX68" s="15">
        <v>875331</v>
      </c>
      <c r="AY68" s="15">
        <v>943162.0625</v>
      </c>
      <c r="AZ68" s="15">
        <v>1015655</v>
      </c>
      <c r="BA68" s="15">
        <v>809754.9375</v>
      </c>
      <c r="BB68" s="15">
        <v>385494</v>
      </c>
      <c r="BC68" s="15">
        <v>1168129</v>
      </c>
      <c r="BD68" s="15">
        <v>697945</v>
      </c>
      <c r="BE68" s="15">
        <v>936479.0625</v>
      </c>
      <c r="BF68" s="15">
        <v>941913</v>
      </c>
      <c r="BG68" s="15">
        <v>1618682</v>
      </c>
      <c r="BH68" s="15">
        <v>2651981</v>
      </c>
      <c r="BI68" s="15">
        <v>1283445</v>
      </c>
      <c r="BJ68" s="15">
        <v>797393</v>
      </c>
      <c r="BK68" s="15">
        <v>1465621</v>
      </c>
      <c r="BL68" s="15">
        <v>1939788</v>
      </c>
      <c r="BM68" s="15">
        <v>1199447</v>
      </c>
      <c r="BN68" s="15">
        <v>1432500.125</v>
      </c>
      <c r="BO68" s="15">
        <v>1308676</v>
      </c>
      <c r="BP68" s="15">
        <v>925843</v>
      </c>
      <c r="BQ68" s="15">
        <v>1939676</v>
      </c>
      <c r="BR68" s="15">
        <v>1125705</v>
      </c>
      <c r="BS68" s="15">
        <v>2213482</v>
      </c>
      <c r="BT68" s="15">
        <v>1271243</v>
      </c>
      <c r="BU68" s="15">
        <v>987606</v>
      </c>
      <c r="BV68" s="15">
        <v>1302218</v>
      </c>
      <c r="BW68" s="15">
        <v>1277735</v>
      </c>
      <c r="BX68" s="15">
        <v>1166415</v>
      </c>
      <c r="BY68" s="15">
        <v>1310899</v>
      </c>
      <c r="BZ68" s="15">
        <v>651961</v>
      </c>
      <c r="CA68" s="15">
        <v>1129947</v>
      </c>
      <c r="CB68" s="15">
        <v>1213946</v>
      </c>
      <c r="CC68" s="15">
        <v>1235797</v>
      </c>
      <c r="CD68" s="15">
        <v>1400337</v>
      </c>
      <c r="CE68" s="15">
        <v>907029</v>
      </c>
      <c r="CF68" s="15">
        <v>2868761.25</v>
      </c>
      <c r="CG68" s="15">
        <v>1418337</v>
      </c>
      <c r="CH68" s="15">
        <v>1034944</v>
      </c>
      <c r="CI68" s="15">
        <v>3426131</v>
      </c>
      <c r="CJ68" s="15">
        <v>2544067</v>
      </c>
      <c r="CK68" s="15">
        <v>3325342</v>
      </c>
      <c r="CL68" s="15">
        <v>1483516</v>
      </c>
      <c r="CM68" s="15">
        <v>1558047</v>
      </c>
      <c r="CN68" s="15">
        <v>2075881</v>
      </c>
      <c r="CO68" s="15">
        <v>1547723</v>
      </c>
      <c r="CP68" s="15">
        <v>2497172</v>
      </c>
      <c r="CQ68" s="15">
        <v>2050548</v>
      </c>
      <c r="CR68" s="15">
        <v>2336453</v>
      </c>
      <c r="CS68" s="15">
        <v>1600222</v>
      </c>
      <c r="CT68" s="15">
        <v>908395</v>
      </c>
      <c r="CU68" s="15">
        <v>1356548</v>
      </c>
      <c r="CV68" s="15">
        <v>1793231.125</v>
      </c>
      <c r="CW68" s="15">
        <v>2007032.875</v>
      </c>
      <c r="CX68" s="15">
        <v>1532768.125</v>
      </c>
      <c r="CY68" s="15">
        <v>804981</v>
      </c>
      <c r="CZ68" s="15">
        <v>1224098</v>
      </c>
      <c r="DA68" s="15">
        <v>909717</v>
      </c>
      <c r="DB68" s="15">
        <v>1237802</v>
      </c>
      <c r="DC68" s="15">
        <v>1300988</v>
      </c>
      <c r="DD68" s="15">
        <v>1691972.125</v>
      </c>
      <c r="DE68" s="15">
        <v>1042521</v>
      </c>
      <c r="DF68" s="15">
        <v>1373692</v>
      </c>
      <c r="DG68" s="15">
        <v>1314242</v>
      </c>
      <c r="DH68" s="15">
        <v>1357109</v>
      </c>
      <c r="DI68" s="15">
        <v>774426</v>
      </c>
      <c r="DJ68" s="15">
        <v>1594287</v>
      </c>
      <c r="DK68" s="15">
        <v>1124334</v>
      </c>
      <c r="DL68" s="15">
        <v>1551098</v>
      </c>
      <c r="DM68" s="15">
        <v>1113216</v>
      </c>
      <c r="DN68" s="15">
        <v>1494236</v>
      </c>
      <c r="DO68" s="15">
        <v>1307539</v>
      </c>
      <c r="DP68" s="15">
        <v>1981243</v>
      </c>
      <c r="DQ68" s="15">
        <v>1535956.125</v>
      </c>
      <c r="DR68" s="15">
        <v>944141</v>
      </c>
      <c r="DS68" s="15">
        <v>1577957</v>
      </c>
      <c r="DT68" s="15">
        <v>1028070.0625</v>
      </c>
      <c r="DU68" s="15">
        <v>1245006</v>
      </c>
      <c r="DV68" s="15">
        <v>1900570</v>
      </c>
      <c r="DW68" s="15">
        <v>1344451</v>
      </c>
      <c r="DX68" s="15">
        <v>1866097.875</v>
      </c>
      <c r="DY68" s="15">
        <v>1047299</v>
      </c>
      <c r="DZ68" s="15">
        <v>1619828</v>
      </c>
      <c r="EA68" s="15">
        <v>953601</v>
      </c>
      <c r="EB68" s="15">
        <v>1051502</v>
      </c>
      <c r="EC68" s="15">
        <v>2823397</v>
      </c>
      <c r="ED68" s="15">
        <v>1770877</v>
      </c>
      <c r="EE68" s="15">
        <v>1674274</v>
      </c>
      <c r="EF68" s="15">
        <v>1565197</v>
      </c>
      <c r="EG68" s="15">
        <v>1361814</v>
      </c>
      <c r="EH68" s="15">
        <v>2394239</v>
      </c>
      <c r="EI68" s="15">
        <v>1484234</v>
      </c>
      <c r="EJ68" s="15">
        <v>1538706</v>
      </c>
      <c r="EK68" s="15">
        <v>2943808</v>
      </c>
      <c r="EL68" s="15">
        <v>1165493</v>
      </c>
      <c r="EM68" s="15">
        <v>1000221.0625</v>
      </c>
      <c r="EN68" s="15">
        <v>2001633</v>
      </c>
      <c r="EO68" s="15">
        <v>786150.9375</v>
      </c>
      <c r="EP68" s="15">
        <v>2174225</v>
      </c>
      <c r="EQ68" s="15">
        <v>1762578</v>
      </c>
      <c r="ER68" s="15">
        <v>1739908</v>
      </c>
      <c r="ES68" s="15">
        <v>2740118</v>
      </c>
      <c r="ET68" s="15">
        <v>2171304</v>
      </c>
      <c r="EU68" s="15">
        <v>1943833</v>
      </c>
      <c r="EV68" s="15">
        <v>1791294</v>
      </c>
      <c r="EW68" s="15">
        <v>2199107</v>
      </c>
      <c r="EX68" s="15">
        <v>1596049</v>
      </c>
      <c r="EY68" s="15">
        <v>1792471</v>
      </c>
      <c r="EZ68" s="15">
        <v>2867592</v>
      </c>
      <c r="FA68" s="15">
        <v>758050</v>
      </c>
    </row>
    <row r="69" spans="1:157" ht="15" customHeight="1">
      <c r="A69" s="3">
        <v>1715</v>
      </c>
      <c r="B69" s="2" t="s">
        <v>604</v>
      </c>
      <c r="C69" s="3" t="s">
        <v>211</v>
      </c>
      <c r="D69" s="3" t="s">
        <v>1675</v>
      </c>
      <c r="E69" s="3">
        <v>52453</v>
      </c>
      <c r="F69" s="3" t="s">
        <v>639</v>
      </c>
      <c r="G69" s="3">
        <v>100008981</v>
      </c>
      <c r="H69" s="3">
        <v>2165</v>
      </c>
      <c r="I69" s="3">
        <v>784.58509000000004</v>
      </c>
      <c r="J69" s="3"/>
      <c r="K69" s="3"/>
      <c r="L69" s="3"/>
      <c r="M69" s="3"/>
      <c r="N69" s="15">
        <v>149399232</v>
      </c>
      <c r="O69" s="15">
        <v>162517344</v>
      </c>
      <c r="P69" s="15">
        <v>140460768</v>
      </c>
      <c r="Q69" s="15">
        <v>150802928</v>
      </c>
      <c r="R69" s="15">
        <v>136581120</v>
      </c>
      <c r="S69" s="15">
        <v>141349696</v>
      </c>
      <c r="T69" s="15">
        <v>121181712</v>
      </c>
      <c r="U69" s="15">
        <v>119410392</v>
      </c>
      <c r="V69" s="15">
        <v>116495664</v>
      </c>
      <c r="W69" s="15">
        <v>132101704</v>
      </c>
      <c r="X69" s="15">
        <v>110915768</v>
      </c>
      <c r="Y69" s="15">
        <v>144913248</v>
      </c>
      <c r="Z69" s="15">
        <v>160210752</v>
      </c>
      <c r="AA69" s="15">
        <v>102520144</v>
      </c>
      <c r="AB69" s="15">
        <v>126640056</v>
      </c>
      <c r="AC69" s="15">
        <v>142145552</v>
      </c>
      <c r="AD69" s="15">
        <v>126861344</v>
      </c>
      <c r="AE69" s="15">
        <v>117196280</v>
      </c>
      <c r="AF69" s="15">
        <v>134592528</v>
      </c>
      <c r="AG69" s="15">
        <v>156391744</v>
      </c>
      <c r="AH69" s="15">
        <v>124342872</v>
      </c>
      <c r="AI69" s="15">
        <v>138033088</v>
      </c>
      <c r="AJ69" s="15">
        <v>96951264</v>
      </c>
      <c r="AK69" s="15">
        <v>104267896</v>
      </c>
      <c r="AL69" s="15">
        <v>139515184</v>
      </c>
      <c r="AM69" s="15">
        <v>126509144</v>
      </c>
      <c r="AN69" s="15">
        <v>113046688</v>
      </c>
      <c r="AO69" s="15">
        <v>123355440</v>
      </c>
      <c r="AP69" s="15">
        <v>111937992</v>
      </c>
      <c r="AQ69" s="15">
        <v>113765448</v>
      </c>
      <c r="AR69" s="15">
        <v>140833984</v>
      </c>
      <c r="AS69" s="15">
        <v>152777856</v>
      </c>
      <c r="AT69" s="15">
        <v>124867528</v>
      </c>
      <c r="AU69" s="15">
        <v>108798584</v>
      </c>
      <c r="AV69" s="15">
        <v>139739264</v>
      </c>
      <c r="AW69" s="15">
        <v>87221432</v>
      </c>
      <c r="AX69" s="15">
        <v>86213672</v>
      </c>
      <c r="AY69" s="15">
        <v>106480928</v>
      </c>
      <c r="AZ69" s="15">
        <v>80260096</v>
      </c>
      <c r="BA69" s="15">
        <v>100241464</v>
      </c>
      <c r="BB69" s="15">
        <v>107122544</v>
      </c>
      <c r="BC69" s="15">
        <v>113331344</v>
      </c>
      <c r="BD69" s="15">
        <v>80723872</v>
      </c>
      <c r="BE69" s="15">
        <v>65950424</v>
      </c>
      <c r="BF69" s="15">
        <v>62637340</v>
      </c>
      <c r="BG69" s="15">
        <v>61136228</v>
      </c>
      <c r="BH69" s="15">
        <v>77628464</v>
      </c>
      <c r="BI69" s="15">
        <v>88139344</v>
      </c>
      <c r="BJ69" s="15">
        <v>88382952</v>
      </c>
      <c r="BK69" s="15">
        <v>75756864</v>
      </c>
      <c r="BL69" s="15">
        <v>66447996</v>
      </c>
      <c r="BM69" s="15">
        <v>64685616</v>
      </c>
      <c r="BN69" s="15">
        <v>83929968</v>
      </c>
      <c r="BO69" s="15">
        <v>73251344</v>
      </c>
      <c r="BP69" s="15">
        <v>57580448</v>
      </c>
      <c r="BQ69" s="15">
        <v>67929168</v>
      </c>
      <c r="BR69" s="15">
        <v>57965496</v>
      </c>
      <c r="BS69" s="15">
        <v>69717200</v>
      </c>
      <c r="BT69" s="15">
        <v>61601692</v>
      </c>
      <c r="BU69" s="15">
        <v>84089632</v>
      </c>
      <c r="BV69" s="15">
        <v>111313040</v>
      </c>
      <c r="BW69" s="15">
        <v>113890712</v>
      </c>
      <c r="BX69" s="15">
        <v>112858992</v>
      </c>
      <c r="BY69" s="15">
        <v>93196120</v>
      </c>
      <c r="BZ69" s="15">
        <v>53007544</v>
      </c>
      <c r="CA69" s="15">
        <v>68250808</v>
      </c>
      <c r="CB69" s="15">
        <v>102561176</v>
      </c>
      <c r="CC69" s="15">
        <v>157437856</v>
      </c>
      <c r="CD69" s="15">
        <v>149424992</v>
      </c>
      <c r="CE69" s="15">
        <v>118996616</v>
      </c>
      <c r="CF69" s="15">
        <v>125785272</v>
      </c>
      <c r="CG69" s="15">
        <v>113671672</v>
      </c>
      <c r="CH69" s="15">
        <v>123684752</v>
      </c>
      <c r="CI69" s="15">
        <v>184129088</v>
      </c>
      <c r="CJ69" s="15">
        <v>126477024</v>
      </c>
      <c r="CK69" s="15">
        <v>133756096</v>
      </c>
      <c r="CL69" s="15">
        <v>109101656</v>
      </c>
      <c r="CM69" s="15">
        <v>89080360</v>
      </c>
      <c r="CN69" s="15">
        <v>129549792</v>
      </c>
      <c r="CO69" s="15">
        <v>103867960</v>
      </c>
      <c r="CP69" s="15">
        <v>112234600</v>
      </c>
      <c r="CQ69" s="15">
        <v>152867424</v>
      </c>
      <c r="CR69" s="15">
        <v>135497680</v>
      </c>
      <c r="CS69" s="15">
        <v>119245424</v>
      </c>
      <c r="CT69" s="15">
        <v>111405352</v>
      </c>
      <c r="CU69" s="15">
        <v>90130976</v>
      </c>
      <c r="CV69" s="15">
        <v>110024088</v>
      </c>
      <c r="CW69" s="15">
        <v>132060032</v>
      </c>
      <c r="CX69" s="15">
        <v>121126008</v>
      </c>
      <c r="CY69" s="15">
        <v>110626648</v>
      </c>
      <c r="CZ69" s="15">
        <v>94670808</v>
      </c>
      <c r="DA69" s="15">
        <v>96986120</v>
      </c>
      <c r="DB69" s="15">
        <v>109113704</v>
      </c>
      <c r="DC69" s="15">
        <v>112373176</v>
      </c>
      <c r="DD69" s="15">
        <v>102993032</v>
      </c>
      <c r="DE69" s="15">
        <v>76438840</v>
      </c>
      <c r="DF69" s="15">
        <v>103499512</v>
      </c>
      <c r="DG69" s="15">
        <v>94423600</v>
      </c>
      <c r="DH69" s="15">
        <v>85758408</v>
      </c>
      <c r="DI69" s="15">
        <v>68402600</v>
      </c>
      <c r="DJ69" s="15">
        <v>110983592</v>
      </c>
      <c r="DK69" s="15">
        <v>86829648</v>
      </c>
      <c r="DL69" s="15">
        <v>103976080</v>
      </c>
      <c r="DM69" s="15">
        <v>97271088</v>
      </c>
      <c r="DN69" s="15">
        <v>177738192</v>
      </c>
      <c r="DO69" s="15">
        <v>147541104</v>
      </c>
      <c r="DP69" s="15">
        <v>141114448</v>
      </c>
      <c r="DQ69" s="15">
        <v>108177600</v>
      </c>
      <c r="DR69" s="15">
        <v>108806120</v>
      </c>
      <c r="DS69" s="15">
        <v>111883080</v>
      </c>
      <c r="DT69" s="15">
        <v>100497312</v>
      </c>
      <c r="DU69" s="15">
        <v>126269544</v>
      </c>
      <c r="DV69" s="15">
        <v>110172728</v>
      </c>
      <c r="DW69" s="15">
        <v>129131552</v>
      </c>
      <c r="DX69" s="15">
        <v>121244032</v>
      </c>
      <c r="DY69" s="15">
        <v>100015800</v>
      </c>
      <c r="DZ69" s="15">
        <v>115671440</v>
      </c>
      <c r="EA69" s="15">
        <v>99885280</v>
      </c>
      <c r="EB69" s="15">
        <v>117574912</v>
      </c>
      <c r="EC69" s="15">
        <v>112758320</v>
      </c>
      <c r="ED69" s="15">
        <v>114170272</v>
      </c>
      <c r="EE69" s="15">
        <v>133430560</v>
      </c>
      <c r="EF69" s="15">
        <v>99568432</v>
      </c>
      <c r="EG69" s="15">
        <v>120376008</v>
      </c>
      <c r="EH69" s="15">
        <v>138621184</v>
      </c>
      <c r="EI69" s="15">
        <v>109046696</v>
      </c>
      <c r="EJ69" s="15">
        <v>122308552</v>
      </c>
      <c r="EK69" s="15">
        <v>179242272</v>
      </c>
      <c r="EL69" s="15">
        <v>123901288</v>
      </c>
      <c r="EM69" s="15">
        <v>130430424</v>
      </c>
      <c r="EN69" s="15">
        <v>130642352</v>
      </c>
      <c r="EO69" s="15">
        <v>106873760</v>
      </c>
      <c r="EP69" s="15">
        <v>179027376</v>
      </c>
      <c r="EQ69" s="15">
        <v>142489040</v>
      </c>
      <c r="ER69" s="15">
        <v>149442800</v>
      </c>
      <c r="ES69" s="15">
        <v>137233456</v>
      </c>
      <c r="ET69" s="15">
        <v>204458672</v>
      </c>
      <c r="EU69" s="15">
        <v>141159184</v>
      </c>
      <c r="EV69" s="15">
        <v>162727376</v>
      </c>
      <c r="EW69" s="15">
        <v>187069280</v>
      </c>
      <c r="EX69" s="15">
        <v>158223120</v>
      </c>
      <c r="EY69" s="15">
        <v>135645904</v>
      </c>
      <c r="EZ69" s="15">
        <v>152045392</v>
      </c>
      <c r="FA69" s="15">
        <v>118032464</v>
      </c>
    </row>
    <row r="70" spans="1:157" ht="15" customHeight="1">
      <c r="A70" s="3">
        <v>1782</v>
      </c>
      <c r="B70" s="2" t="s">
        <v>1035</v>
      </c>
      <c r="C70" s="3" t="s">
        <v>211</v>
      </c>
      <c r="D70" s="3" t="s">
        <v>9</v>
      </c>
      <c r="E70" s="3">
        <v>52687</v>
      </c>
      <c r="F70" s="3" t="s">
        <v>639</v>
      </c>
      <c r="G70" s="3">
        <v>100009078</v>
      </c>
      <c r="H70" s="3">
        <v>2270</v>
      </c>
      <c r="I70" s="3">
        <v>742.53813000000002</v>
      </c>
      <c r="J70" s="3"/>
      <c r="K70" s="3">
        <v>9546753</v>
      </c>
      <c r="L70" s="3"/>
      <c r="M70" s="4" t="s">
        <v>288</v>
      </c>
      <c r="N70" s="15">
        <v>3659336</v>
      </c>
      <c r="O70" s="15">
        <v>2651780</v>
      </c>
      <c r="P70" s="15">
        <v>3188993</v>
      </c>
      <c r="Q70" s="15">
        <v>2886691</v>
      </c>
      <c r="R70" s="15">
        <v>2588552</v>
      </c>
      <c r="S70" s="15">
        <v>4092024.25</v>
      </c>
      <c r="T70" s="15">
        <v>4772019</v>
      </c>
      <c r="U70" s="15">
        <v>2766283</v>
      </c>
      <c r="V70" s="15">
        <v>2962517</v>
      </c>
      <c r="W70" s="15">
        <v>5294539</v>
      </c>
      <c r="X70" s="15">
        <v>3909088</v>
      </c>
      <c r="Y70" s="15">
        <v>2697583</v>
      </c>
      <c r="Z70" s="15">
        <v>3970654</v>
      </c>
      <c r="AA70" s="15">
        <v>2632092</v>
      </c>
      <c r="AB70" s="15">
        <v>2739222</v>
      </c>
      <c r="AC70" s="15">
        <v>4903210</v>
      </c>
      <c r="AD70" s="15">
        <v>1965836</v>
      </c>
      <c r="AE70" s="15">
        <v>1894375</v>
      </c>
      <c r="AF70" s="15">
        <v>3204586</v>
      </c>
      <c r="AG70" s="15">
        <v>3246012</v>
      </c>
      <c r="AH70" s="15">
        <v>2928766</v>
      </c>
      <c r="AI70" s="15">
        <v>3106710</v>
      </c>
      <c r="AJ70" s="15">
        <v>3184874.75</v>
      </c>
      <c r="AK70" s="15">
        <v>2710957</v>
      </c>
      <c r="AL70" s="15">
        <v>3465630</v>
      </c>
      <c r="AM70" s="15">
        <v>3792523</v>
      </c>
      <c r="AN70" s="15">
        <v>3102255.75</v>
      </c>
      <c r="AO70" s="15">
        <v>2754649</v>
      </c>
      <c r="AP70" s="15">
        <v>2047049</v>
      </c>
      <c r="AQ70" s="15">
        <v>2493853</v>
      </c>
      <c r="AR70" s="15">
        <v>3180640</v>
      </c>
      <c r="AS70" s="15">
        <v>2809751</v>
      </c>
      <c r="AT70" s="15">
        <v>3620481</v>
      </c>
      <c r="AU70" s="15">
        <v>3405832</v>
      </c>
      <c r="AV70" s="15">
        <v>3699600.25</v>
      </c>
      <c r="AW70" s="15">
        <v>2758745</v>
      </c>
      <c r="AX70" s="15">
        <v>2691334</v>
      </c>
      <c r="AY70" s="15">
        <v>4432599</v>
      </c>
      <c r="AZ70" s="15">
        <v>3541678.25</v>
      </c>
      <c r="BA70" s="15">
        <v>4365406</v>
      </c>
      <c r="BB70" s="15">
        <v>2827157</v>
      </c>
      <c r="BC70" s="15">
        <v>4967561</v>
      </c>
      <c r="BD70" s="15">
        <v>2846955</v>
      </c>
      <c r="BE70" s="15">
        <v>3542283.25</v>
      </c>
      <c r="BF70" s="15">
        <v>3555495.75</v>
      </c>
      <c r="BG70" s="15">
        <v>3009733</v>
      </c>
      <c r="BH70" s="15">
        <v>3241587</v>
      </c>
      <c r="BI70" s="15">
        <v>2127230</v>
      </c>
      <c r="BJ70" s="15">
        <v>2086228.125</v>
      </c>
      <c r="BK70" s="15">
        <v>9077706</v>
      </c>
      <c r="BL70" s="15">
        <v>5873021</v>
      </c>
      <c r="BM70" s="15">
        <v>7977534</v>
      </c>
      <c r="BN70" s="15">
        <v>5585929</v>
      </c>
      <c r="BO70" s="15">
        <v>3760314</v>
      </c>
      <c r="BP70" s="15">
        <v>4020423</v>
      </c>
      <c r="BQ70" s="15">
        <v>7426265.5</v>
      </c>
      <c r="BR70" s="15">
        <v>4082863.75</v>
      </c>
      <c r="BS70" s="15">
        <v>7043700</v>
      </c>
      <c r="BT70" s="15">
        <v>4132402</v>
      </c>
      <c r="BU70" s="15">
        <v>1226388</v>
      </c>
      <c r="BV70" s="15">
        <v>2548202</v>
      </c>
      <c r="BW70" s="15">
        <v>3313004</v>
      </c>
      <c r="BX70" s="15">
        <v>3585900</v>
      </c>
      <c r="BY70" s="15">
        <v>3650057.25</v>
      </c>
      <c r="BZ70" s="15">
        <v>1990336.875</v>
      </c>
      <c r="CA70" s="15">
        <v>3073531</v>
      </c>
      <c r="CB70" s="15">
        <v>5150924</v>
      </c>
      <c r="CC70" s="15">
        <v>3489206</v>
      </c>
      <c r="CD70" s="15">
        <v>5148491</v>
      </c>
      <c r="CE70" s="15">
        <v>2153979</v>
      </c>
      <c r="CF70" s="15">
        <v>2809921</v>
      </c>
      <c r="CG70" s="15">
        <v>2721217</v>
      </c>
      <c r="CH70" s="15">
        <v>2918306</v>
      </c>
      <c r="CI70" s="15">
        <v>4101428</v>
      </c>
      <c r="CJ70" s="15">
        <v>3105946</v>
      </c>
      <c r="CK70" s="15">
        <v>4514618</v>
      </c>
      <c r="CL70" s="15">
        <v>3836361.75</v>
      </c>
      <c r="CM70" s="15">
        <v>2102900</v>
      </c>
      <c r="CN70" s="15">
        <v>2788296</v>
      </c>
      <c r="CO70" s="15">
        <v>2477250</v>
      </c>
      <c r="CP70" s="15">
        <v>5169469</v>
      </c>
      <c r="CQ70" s="15">
        <v>3141465.75</v>
      </c>
      <c r="CR70" s="15">
        <v>2158227</v>
      </c>
      <c r="CS70" s="15">
        <v>1986907</v>
      </c>
      <c r="CT70" s="15">
        <v>2030091</v>
      </c>
      <c r="CU70" s="15">
        <v>2887383</v>
      </c>
      <c r="CV70" s="15">
        <v>2139320</v>
      </c>
      <c r="CW70" s="15">
        <v>3822645</v>
      </c>
      <c r="CX70" s="15">
        <v>2449936</v>
      </c>
      <c r="CY70" s="15">
        <v>2353216</v>
      </c>
      <c r="CZ70" s="15">
        <v>2059797</v>
      </c>
      <c r="DA70" s="15">
        <v>2918086</v>
      </c>
      <c r="DB70" s="15">
        <v>3081997</v>
      </c>
      <c r="DC70" s="15">
        <v>2656755</v>
      </c>
      <c r="DD70" s="15">
        <v>4069759.75</v>
      </c>
      <c r="DE70" s="15">
        <v>2438056</v>
      </c>
      <c r="DF70" s="15">
        <v>2564493</v>
      </c>
      <c r="DG70" s="15">
        <v>2283801</v>
      </c>
      <c r="DH70" s="15">
        <v>2633170</v>
      </c>
      <c r="DI70" s="15">
        <v>2187734</v>
      </c>
      <c r="DJ70" s="15">
        <v>2503809</v>
      </c>
      <c r="DK70" s="15">
        <v>2547472</v>
      </c>
      <c r="DL70" s="15">
        <v>2744995</v>
      </c>
      <c r="DM70" s="15">
        <v>2578180</v>
      </c>
      <c r="DN70" s="15">
        <v>6670552</v>
      </c>
      <c r="DO70" s="15">
        <v>3748262</v>
      </c>
      <c r="DP70" s="15">
        <v>3327956</v>
      </c>
      <c r="DQ70" s="15">
        <v>2722709</v>
      </c>
      <c r="DR70" s="15">
        <v>2790174</v>
      </c>
      <c r="DS70" s="15">
        <v>1972618</v>
      </c>
      <c r="DT70" s="15">
        <v>4047107.75</v>
      </c>
      <c r="DU70" s="15">
        <v>4008875.25</v>
      </c>
      <c r="DV70" s="15">
        <v>1749802</v>
      </c>
      <c r="DW70" s="15">
        <v>2024312</v>
      </c>
      <c r="DX70" s="15">
        <v>3098692</v>
      </c>
      <c r="DY70" s="15">
        <v>2450575</v>
      </c>
      <c r="DZ70" s="15">
        <v>2607845</v>
      </c>
      <c r="EA70" s="15">
        <v>1904522</v>
      </c>
      <c r="EB70" s="15">
        <v>3426483</v>
      </c>
      <c r="EC70" s="15">
        <v>2929495</v>
      </c>
      <c r="ED70" s="15">
        <v>2184652</v>
      </c>
      <c r="EE70" s="15">
        <v>1876911.875</v>
      </c>
      <c r="EF70" s="15">
        <v>3533808.25</v>
      </c>
      <c r="EG70" s="15">
        <v>4258310</v>
      </c>
      <c r="EH70" s="15">
        <v>3573526</v>
      </c>
      <c r="EI70" s="15">
        <v>3991867</v>
      </c>
      <c r="EJ70" s="15">
        <v>3870922.25</v>
      </c>
      <c r="EK70" s="15">
        <v>4044815.25</v>
      </c>
      <c r="EL70" s="15">
        <v>2810567</v>
      </c>
      <c r="EM70" s="15">
        <v>4150266.25</v>
      </c>
      <c r="EN70" s="15">
        <v>3422689</v>
      </c>
      <c r="EO70" s="15">
        <v>3744230</v>
      </c>
      <c r="EP70" s="15">
        <v>3494114</v>
      </c>
      <c r="EQ70" s="15">
        <v>3106105</v>
      </c>
      <c r="ER70" s="15">
        <v>3406373</v>
      </c>
      <c r="ES70" s="15">
        <v>3203783</v>
      </c>
      <c r="ET70" s="15">
        <v>5012241</v>
      </c>
      <c r="EU70" s="15">
        <v>2950752</v>
      </c>
      <c r="EV70" s="15">
        <v>2983813</v>
      </c>
      <c r="EW70" s="15">
        <v>3913058</v>
      </c>
      <c r="EX70" s="15">
        <v>2940583</v>
      </c>
      <c r="EY70" s="15">
        <v>2915418</v>
      </c>
      <c r="EZ70" s="15">
        <v>4459960</v>
      </c>
      <c r="FA70" s="15">
        <v>2737685</v>
      </c>
    </row>
    <row r="71" spans="1:157" ht="15" customHeight="1">
      <c r="A71" s="3">
        <v>2140</v>
      </c>
      <c r="B71" s="2" t="s">
        <v>553</v>
      </c>
      <c r="C71" s="3" t="s">
        <v>211</v>
      </c>
      <c r="D71" s="3" t="s">
        <v>1566</v>
      </c>
      <c r="E71" s="3">
        <v>21184</v>
      </c>
      <c r="F71" s="3" t="s">
        <v>1898</v>
      </c>
      <c r="G71" s="3">
        <v>100000924</v>
      </c>
      <c r="H71" s="3">
        <v>6650</v>
      </c>
      <c r="I71" s="3">
        <v>281.24858</v>
      </c>
      <c r="J71" s="3" t="s">
        <v>2115</v>
      </c>
      <c r="K71" s="3">
        <v>5283468</v>
      </c>
      <c r="L71" s="3"/>
      <c r="M71" s="4" t="s">
        <v>306</v>
      </c>
      <c r="N71" s="15">
        <v>11853626</v>
      </c>
      <c r="O71" s="15">
        <v>13384174</v>
      </c>
      <c r="P71" s="15">
        <v>6266105</v>
      </c>
      <c r="Q71" s="15">
        <v>11094160</v>
      </c>
      <c r="R71" s="15">
        <v>12401341</v>
      </c>
      <c r="S71" s="15">
        <v>6881768</v>
      </c>
      <c r="T71" s="15">
        <v>13049694</v>
      </c>
      <c r="U71" s="15">
        <v>16542105</v>
      </c>
      <c r="V71" s="15">
        <v>7707607</v>
      </c>
      <c r="W71" s="15">
        <v>10799986</v>
      </c>
      <c r="X71" s="15">
        <v>9214974</v>
      </c>
      <c r="Y71" s="15">
        <v>15435729</v>
      </c>
      <c r="Z71" s="15">
        <v>21318048</v>
      </c>
      <c r="AA71" s="15">
        <v>12431077</v>
      </c>
      <c r="AB71" s="15"/>
      <c r="AC71" s="15">
        <v>8860118</v>
      </c>
      <c r="AD71" s="15">
        <v>5731875</v>
      </c>
      <c r="AE71" s="15">
        <v>9600238</v>
      </c>
      <c r="AF71" s="15">
        <v>12231376</v>
      </c>
      <c r="AG71" s="15">
        <v>19617988</v>
      </c>
      <c r="AH71" s="15">
        <v>4840053</v>
      </c>
      <c r="AI71" s="15">
        <v>8475731</v>
      </c>
      <c r="AJ71" s="15">
        <v>6759209</v>
      </c>
      <c r="AK71" s="15">
        <v>10362117</v>
      </c>
      <c r="AL71" s="15">
        <v>19820892</v>
      </c>
      <c r="AM71" s="15">
        <v>8347244</v>
      </c>
      <c r="AN71" s="15">
        <v>9631013</v>
      </c>
      <c r="AO71" s="15">
        <v>10182230</v>
      </c>
      <c r="AP71" s="15">
        <v>14388093</v>
      </c>
      <c r="AQ71" s="15">
        <v>15356760</v>
      </c>
      <c r="AR71" s="15">
        <v>8471878</v>
      </c>
      <c r="AS71" s="15">
        <v>7476857</v>
      </c>
      <c r="AT71" s="15">
        <v>31526280</v>
      </c>
      <c r="AU71" s="15">
        <v>19537482</v>
      </c>
      <c r="AV71" s="15">
        <v>35359340</v>
      </c>
      <c r="AW71" s="15">
        <v>16662279</v>
      </c>
      <c r="AX71" s="15">
        <v>10776293</v>
      </c>
      <c r="AY71" s="15">
        <v>26738486</v>
      </c>
      <c r="AZ71" s="15">
        <v>25617536</v>
      </c>
      <c r="BA71" s="15">
        <v>22226092</v>
      </c>
      <c r="BB71" s="15">
        <v>23327844</v>
      </c>
      <c r="BC71" s="15">
        <v>44106976</v>
      </c>
      <c r="BD71" s="15">
        <v>24354156</v>
      </c>
      <c r="BE71" s="15">
        <v>27795316</v>
      </c>
      <c r="BF71" s="15">
        <v>18067862</v>
      </c>
      <c r="BG71" s="15">
        <v>35226588</v>
      </c>
      <c r="BH71" s="15">
        <v>16822896</v>
      </c>
      <c r="BI71" s="15">
        <v>7179558</v>
      </c>
      <c r="BJ71" s="15">
        <v>6765696</v>
      </c>
      <c r="BK71" s="15">
        <v>18353852</v>
      </c>
      <c r="BL71" s="15">
        <v>17537876</v>
      </c>
      <c r="BM71" s="15">
        <v>21785792</v>
      </c>
      <c r="BN71" s="15">
        <v>32885816</v>
      </c>
      <c r="BO71" s="15">
        <v>23041322</v>
      </c>
      <c r="BP71" s="15">
        <v>33497882</v>
      </c>
      <c r="BQ71" s="15">
        <v>21259656</v>
      </c>
      <c r="BR71" s="15">
        <v>30566088</v>
      </c>
      <c r="BS71" s="15">
        <v>61889152</v>
      </c>
      <c r="BT71" s="15">
        <v>51627548</v>
      </c>
      <c r="BU71" s="15">
        <v>4594828</v>
      </c>
      <c r="BV71" s="15">
        <v>4896032.5</v>
      </c>
      <c r="BW71" s="15">
        <v>18310868</v>
      </c>
      <c r="BX71" s="15">
        <v>26108524</v>
      </c>
      <c r="BY71" s="15">
        <v>24151800</v>
      </c>
      <c r="BZ71" s="15">
        <v>18936444</v>
      </c>
      <c r="CA71" s="15">
        <v>18047666</v>
      </c>
      <c r="CB71" s="15">
        <v>10642825</v>
      </c>
      <c r="CC71" s="15">
        <v>7617594</v>
      </c>
      <c r="CD71" s="15">
        <v>10271396</v>
      </c>
      <c r="CE71" s="15">
        <v>6707992</v>
      </c>
      <c r="CF71" s="15">
        <v>7249242</v>
      </c>
      <c r="CG71" s="15">
        <v>7283577</v>
      </c>
      <c r="CH71" s="15">
        <v>6087118</v>
      </c>
      <c r="CI71" s="15">
        <v>6440246</v>
      </c>
      <c r="CJ71" s="15">
        <v>11236868</v>
      </c>
      <c r="CK71" s="15">
        <v>6437512</v>
      </c>
      <c r="CL71" s="15">
        <v>4802668</v>
      </c>
      <c r="CM71" s="15">
        <v>4732568</v>
      </c>
      <c r="CN71" s="15">
        <v>9776972</v>
      </c>
      <c r="CO71" s="15">
        <v>9849841</v>
      </c>
      <c r="CP71" s="15">
        <v>3625597</v>
      </c>
      <c r="CQ71" s="15">
        <v>7699505</v>
      </c>
      <c r="CR71" s="15">
        <v>7558853</v>
      </c>
      <c r="CS71" s="15">
        <v>4326483</v>
      </c>
      <c r="CT71" s="15">
        <v>11166644</v>
      </c>
      <c r="CU71" s="15">
        <v>5167452</v>
      </c>
      <c r="CV71" s="15">
        <v>8482453</v>
      </c>
      <c r="CW71" s="15">
        <v>6371374</v>
      </c>
      <c r="CX71" s="15">
        <v>6164385</v>
      </c>
      <c r="CY71" s="15">
        <v>8735288</v>
      </c>
      <c r="CZ71" s="15">
        <v>10788718</v>
      </c>
      <c r="DA71" s="15">
        <v>9197578</v>
      </c>
      <c r="DB71" s="15">
        <v>10184495</v>
      </c>
      <c r="DC71" s="15">
        <v>7764841</v>
      </c>
      <c r="DD71" s="15">
        <v>18127404</v>
      </c>
      <c r="DE71" s="15">
        <v>5990133</v>
      </c>
      <c r="DF71" s="15">
        <v>4014509.25</v>
      </c>
      <c r="DG71" s="15">
        <v>6580578</v>
      </c>
      <c r="DH71" s="15">
        <v>13375185</v>
      </c>
      <c r="DI71" s="15">
        <v>7793177</v>
      </c>
      <c r="DJ71" s="15">
        <v>8753529</v>
      </c>
      <c r="DK71" s="15">
        <v>6297473</v>
      </c>
      <c r="DL71" s="15">
        <v>7856568</v>
      </c>
      <c r="DM71" s="15">
        <v>10661746</v>
      </c>
      <c r="DN71" s="15">
        <v>10855990</v>
      </c>
      <c r="DO71" s="15">
        <v>3807487</v>
      </c>
      <c r="DP71" s="15">
        <v>7260274</v>
      </c>
      <c r="DQ71" s="15">
        <v>8299004</v>
      </c>
      <c r="DR71" s="15">
        <v>5647568</v>
      </c>
      <c r="DS71" s="15">
        <v>3879396</v>
      </c>
      <c r="DT71" s="15">
        <v>7212584</v>
      </c>
      <c r="DU71" s="15">
        <v>5429765</v>
      </c>
      <c r="DV71" s="15">
        <v>2737868</v>
      </c>
      <c r="DW71" s="15">
        <v>4478194</v>
      </c>
      <c r="DX71" s="15">
        <v>14823556</v>
      </c>
      <c r="DY71" s="15">
        <v>7198734</v>
      </c>
      <c r="DZ71" s="15">
        <v>4326100</v>
      </c>
      <c r="EA71" s="15">
        <v>3947578</v>
      </c>
      <c r="EB71" s="15">
        <v>13090810</v>
      </c>
      <c r="EC71" s="15">
        <v>9301734</v>
      </c>
      <c r="ED71" s="15">
        <v>3812772</v>
      </c>
      <c r="EE71" s="15">
        <v>6472939</v>
      </c>
      <c r="EF71" s="15">
        <v>4982836.5</v>
      </c>
      <c r="EG71" s="15">
        <v>5418888</v>
      </c>
      <c r="EH71" s="15">
        <v>7084625</v>
      </c>
      <c r="EI71" s="15">
        <v>4303582</v>
      </c>
      <c r="EJ71" s="15">
        <v>7967964</v>
      </c>
      <c r="EK71" s="15">
        <v>9424735</v>
      </c>
      <c r="EL71" s="15">
        <v>10601231</v>
      </c>
      <c r="EM71" s="15">
        <v>5663867</v>
      </c>
      <c r="EN71" s="15">
        <v>7366895</v>
      </c>
      <c r="EO71" s="15">
        <v>6611058</v>
      </c>
      <c r="EP71" s="15">
        <v>8699624</v>
      </c>
      <c r="EQ71" s="15">
        <v>5862438</v>
      </c>
      <c r="ER71" s="15">
        <v>8793707</v>
      </c>
      <c r="ES71" s="15">
        <v>8942431</v>
      </c>
      <c r="ET71" s="15">
        <v>6169475</v>
      </c>
      <c r="EU71" s="15">
        <v>6575409</v>
      </c>
      <c r="EV71" s="15">
        <v>7480901</v>
      </c>
      <c r="EW71" s="15">
        <v>15489303</v>
      </c>
      <c r="EX71" s="15">
        <v>7366482</v>
      </c>
      <c r="EY71" s="15">
        <v>3046006</v>
      </c>
      <c r="EZ71" s="15">
        <v>10668456</v>
      </c>
      <c r="FA71" s="15">
        <v>4010879</v>
      </c>
    </row>
    <row r="72" spans="1:157" ht="15" customHeight="1">
      <c r="A72" s="3">
        <v>1916</v>
      </c>
      <c r="B72" s="2" t="s">
        <v>1689</v>
      </c>
      <c r="C72" s="3" t="s">
        <v>211</v>
      </c>
      <c r="D72" s="3" t="s">
        <v>2060</v>
      </c>
      <c r="E72" s="3">
        <v>48258</v>
      </c>
      <c r="F72" s="3" t="s">
        <v>639</v>
      </c>
      <c r="G72" s="3">
        <v>100001272</v>
      </c>
      <c r="H72" s="3">
        <v>1540</v>
      </c>
      <c r="I72" s="3">
        <v>522.35541999999998</v>
      </c>
      <c r="J72" s="3" t="s">
        <v>1486</v>
      </c>
      <c r="K72" s="3">
        <v>16081932</v>
      </c>
      <c r="L72" s="3"/>
      <c r="M72" s="4" t="s">
        <v>223</v>
      </c>
      <c r="N72" s="15">
        <v>202487680</v>
      </c>
      <c r="O72" s="15">
        <v>223528768</v>
      </c>
      <c r="P72" s="15">
        <v>220624368</v>
      </c>
      <c r="Q72" s="15">
        <v>184032368</v>
      </c>
      <c r="R72" s="15">
        <v>213113552</v>
      </c>
      <c r="S72" s="15">
        <v>229106752</v>
      </c>
      <c r="T72" s="15">
        <v>243285584</v>
      </c>
      <c r="U72" s="15">
        <v>214582976</v>
      </c>
      <c r="V72" s="15">
        <v>182378160</v>
      </c>
      <c r="W72" s="15">
        <v>206135728</v>
      </c>
      <c r="X72" s="15">
        <v>249648320</v>
      </c>
      <c r="Y72" s="15">
        <v>228143728</v>
      </c>
      <c r="Z72" s="15">
        <v>268256544</v>
      </c>
      <c r="AA72" s="15">
        <v>179343056</v>
      </c>
      <c r="AB72" s="15">
        <v>190216320</v>
      </c>
      <c r="AC72" s="15">
        <v>187616064</v>
      </c>
      <c r="AD72" s="15">
        <v>239358320</v>
      </c>
      <c r="AE72" s="15">
        <v>223698432</v>
      </c>
      <c r="AF72" s="15">
        <v>230129264</v>
      </c>
      <c r="AG72" s="15">
        <v>245288304</v>
      </c>
      <c r="AH72" s="15">
        <v>202800432</v>
      </c>
      <c r="AI72" s="15">
        <v>299432832</v>
      </c>
      <c r="AJ72" s="15">
        <v>150002112</v>
      </c>
      <c r="AK72" s="15">
        <v>210936288</v>
      </c>
      <c r="AL72" s="15">
        <v>232261056</v>
      </c>
      <c r="AM72" s="15">
        <v>193087232</v>
      </c>
      <c r="AN72" s="15">
        <v>197034448</v>
      </c>
      <c r="AO72" s="15">
        <v>181134000</v>
      </c>
      <c r="AP72" s="15">
        <v>196308224</v>
      </c>
      <c r="AQ72" s="15">
        <v>227385984</v>
      </c>
      <c r="AR72" s="15">
        <v>141150368</v>
      </c>
      <c r="AS72" s="15">
        <v>207109056</v>
      </c>
      <c r="AT72" s="15">
        <v>190744000</v>
      </c>
      <c r="AU72" s="15">
        <v>217496160</v>
      </c>
      <c r="AV72" s="15">
        <v>220497744</v>
      </c>
      <c r="AW72" s="15">
        <v>167036832</v>
      </c>
      <c r="AX72" s="15">
        <v>173841024</v>
      </c>
      <c r="AY72" s="15">
        <v>149516896</v>
      </c>
      <c r="AZ72" s="15">
        <v>135127472</v>
      </c>
      <c r="BA72" s="15">
        <v>140329760</v>
      </c>
      <c r="BB72" s="15">
        <v>134642144</v>
      </c>
      <c r="BC72" s="15">
        <v>167912128</v>
      </c>
      <c r="BD72" s="15">
        <v>88781088</v>
      </c>
      <c r="BE72" s="15">
        <v>88862552</v>
      </c>
      <c r="BF72" s="15">
        <v>101292392</v>
      </c>
      <c r="BG72" s="15">
        <v>71893184</v>
      </c>
      <c r="BH72" s="15">
        <v>97517992</v>
      </c>
      <c r="BI72" s="15">
        <v>212539664</v>
      </c>
      <c r="BJ72" s="15">
        <v>149155616</v>
      </c>
      <c r="BK72" s="15">
        <v>104847160</v>
      </c>
      <c r="BL72" s="15">
        <v>115461016</v>
      </c>
      <c r="BM72" s="15">
        <v>107851120</v>
      </c>
      <c r="BN72" s="15">
        <v>109784928</v>
      </c>
      <c r="BO72" s="15">
        <v>157766736</v>
      </c>
      <c r="BP72" s="15">
        <v>155160448</v>
      </c>
      <c r="BQ72" s="15">
        <v>94808880</v>
      </c>
      <c r="BR72" s="15">
        <v>171812896</v>
      </c>
      <c r="BS72" s="15">
        <v>151107168</v>
      </c>
      <c r="BT72" s="15">
        <v>171667488</v>
      </c>
      <c r="BU72" s="15">
        <v>177417232</v>
      </c>
      <c r="BV72" s="15">
        <v>191779376</v>
      </c>
      <c r="BW72" s="15">
        <v>162521520</v>
      </c>
      <c r="BX72" s="15">
        <v>160382192</v>
      </c>
      <c r="BY72" s="15">
        <v>175216368</v>
      </c>
      <c r="BZ72" s="15">
        <v>120981712</v>
      </c>
      <c r="CA72" s="15">
        <v>173298784</v>
      </c>
      <c r="CB72" s="15">
        <v>185725808</v>
      </c>
      <c r="CC72" s="15">
        <v>167573024</v>
      </c>
      <c r="CD72" s="15">
        <v>172494144</v>
      </c>
      <c r="CE72" s="15">
        <v>181166384</v>
      </c>
      <c r="CF72" s="15">
        <v>185939328</v>
      </c>
      <c r="CG72" s="15">
        <v>182653344</v>
      </c>
      <c r="CH72" s="15">
        <v>176427728</v>
      </c>
      <c r="CI72" s="15">
        <v>198408144</v>
      </c>
      <c r="CJ72" s="15">
        <v>251955392</v>
      </c>
      <c r="CK72" s="15">
        <v>213946272</v>
      </c>
      <c r="CL72" s="15">
        <v>272408608</v>
      </c>
      <c r="CM72" s="15">
        <v>177589120</v>
      </c>
      <c r="CN72" s="15">
        <v>261115904</v>
      </c>
      <c r="CO72" s="15">
        <v>262888752</v>
      </c>
      <c r="CP72" s="15">
        <v>172343040</v>
      </c>
      <c r="CQ72" s="15">
        <v>242868752</v>
      </c>
      <c r="CR72" s="15">
        <v>258318944</v>
      </c>
      <c r="CS72" s="15">
        <v>195028464</v>
      </c>
      <c r="CT72" s="15">
        <v>207169584</v>
      </c>
      <c r="CU72" s="15">
        <v>297195296</v>
      </c>
      <c r="CV72" s="15">
        <v>241804848</v>
      </c>
      <c r="CW72" s="15">
        <v>233084528</v>
      </c>
      <c r="CX72" s="15">
        <v>167566432</v>
      </c>
      <c r="CY72" s="15">
        <v>228601728</v>
      </c>
      <c r="CZ72" s="15">
        <v>183630032</v>
      </c>
      <c r="DA72" s="15">
        <v>195251696</v>
      </c>
      <c r="DB72" s="15">
        <v>175028160</v>
      </c>
      <c r="DC72" s="15">
        <v>263432544</v>
      </c>
      <c r="DD72" s="15">
        <v>196163984</v>
      </c>
      <c r="DE72" s="15">
        <v>194165200</v>
      </c>
      <c r="DF72" s="15">
        <v>214678864</v>
      </c>
      <c r="DG72" s="15">
        <v>161367072</v>
      </c>
      <c r="DH72" s="15">
        <v>174061488</v>
      </c>
      <c r="DI72" s="15">
        <v>157313472</v>
      </c>
      <c r="DJ72" s="15">
        <v>204941120</v>
      </c>
      <c r="DK72" s="15">
        <v>191111568</v>
      </c>
      <c r="DL72" s="15">
        <v>194280656</v>
      </c>
      <c r="DM72" s="15">
        <v>165308224</v>
      </c>
      <c r="DN72" s="15">
        <v>293087392</v>
      </c>
      <c r="DO72" s="15">
        <v>176418208</v>
      </c>
      <c r="DP72" s="15">
        <v>178358320</v>
      </c>
      <c r="DQ72" s="15">
        <v>185013184</v>
      </c>
      <c r="DR72" s="15">
        <v>192130496</v>
      </c>
      <c r="DS72" s="15">
        <v>252673040</v>
      </c>
      <c r="DT72" s="15">
        <v>159514592</v>
      </c>
      <c r="DU72" s="15">
        <v>177542560</v>
      </c>
      <c r="DV72" s="15">
        <v>189067328</v>
      </c>
      <c r="DW72" s="15">
        <v>173469264</v>
      </c>
      <c r="DX72" s="15">
        <v>195312304</v>
      </c>
      <c r="DY72" s="15">
        <v>162579680</v>
      </c>
      <c r="DZ72" s="15">
        <v>198440208</v>
      </c>
      <c r="EA72" s="15">
        <v>137744704</v>
      </c>
      <c r="EB72" s="15">
        <v>186956848</v>
      </c>
      <c r="EC72" s="15">
        <v>210695232</v>
      </c>
      <c r="ED72" s="15">
        <v>199946736</v>
      </c>
      <c r="EE72" s="15">
        <v>201175728</v>
      </c>
      <c r="EF72" s="15">
        <v>166726368</v>
      </c>
      <c r="EG72" s="15">
        <v>175372880</v>
      </c>
      <c r="EH72" s="15">
        <v>235440496</v>
      </c>
      <c r="EI72" s="15">
        <v>205804832</v>
      </c>
      <c r="EJ72" s="15">
        <v>218576768</v>
      </c>
      <c r="EK72" s="15">
        <v>227256128</v>
      </c>
      <c r="EL72" s="15">
        <v>187652832</v>
      </c>
      <c r="EM72" s="15">
        <v>139775168</v>
      </c>
      <c r="EN72" s="15">
        <v>220734608</v>
      </c>
      <c r="EO72" s="15">
        <v>151707152</v>
      </c>
      <c r="EP72" s="15">
        <v>229727264</v>
      </c>
      <c r="EQ72" s="15">
        <v>200850416</v>
      </c>
      <c r="ER72" s="15">
        <v>223378608</v>
      </c>
      <c r="ES72" s="15">
        <v>265376512</v>
      </c>
      <c r="ET72" s="15">
        <v>193884768</v>
      </c>
      <c r="EU72" s="15">
        <v>199481360</v>
      </c>
      <c r="EV72" s="15">
        <v>210214512</v>
      </c>
      <c r="EW72" s="15">
        <v>235587728</v>
      </c>
      <c r="EX72" s="15">
        <v>240633248</v>
      </c>
      <c r="EY72" s="15">
        <v>215745808</v>
      </c>
      <c r="EZ72" s="15">
        <v>215354800</v>
      </c>
      <c r="FA72" s="15">
        <v>139573232</v>
      </c>
    </row>
    <row r="73" spans="1:157" ht="15" customHeight="1">
      <c r="A73" s="3">
        <v>1958</v>
      </c>
      <c r="B73" s="2" t="s">
        <v>1478</v>
      </c>
      <c r="C73" s="3" t="s">
        <v>211</v>
      </c>
      <c r="D73" s="3" t="s">
        <v>2060</v>
      </c>
      <c r="E73" s="3">
        <v>35628</v>
      </c>
      <c r="F73" s="3" t="s">
        <v>639</v>
      </c>
      <c r="G73" s="3">
        <v>100001569</v>
      </c>
      <c r="H73" s="3">
        <v>1554</v>
      </c>
      <c r="I73" s="3">
        <v>480.30847</v>
      </c>
      <c r="J73" s="3" t="s">
        <v>353</v>
      </c>
      <c r="K73" s="3">
        <v>9547071</v>
      </c>
      <c r="L73" s="3"/>
      <c r="M73" s="4" t="s">
        <v>229</v>
      </c>
      <c r="N73" s="15">
        <v>3746267</v>
      </c>
      <c r="O73" s="15">
        <v>3550078</v>
      </c>
      <c r="P73" s="15">
        <v>3309063</v>
      </c>
      <c r="Q73" s="15">
        <v>3383110</v>
      </c>
      <c r="R73" s="15">
        <v>3255135.75</v>
      </c>
      <c r="S73" s="15">
        <v>3108950</v>
      </c>
      <c r="T73" s="15">
        <v>3844142</v>
      </c>
      <c r="U73" s="15">
        <v>2771857</v>
      </c>
      <c r="V73" s="15">
        <v>2823639</v>
      </c>
      <c r="W73" s="15">
        <v>3775381.75</v>
      </c>
      <c r="X73" s="15">
        <v>3319147.25</v>
      </c>
      <c r="Y73" s="15">
        <v>3409520</v>
      </c>
      <c r="Z73" s="15">
        <v>4547820</v>
      </c>
      <c r="AA73" s="15">
        <v>2101047</v>
      </c>
      <c r="AB73" s="15">
        <v>2708995</v>
      </c>
      <c r="AC73" s="15">
        <v>4010166</v>
      </c>
      <c r="AD73" s="15">
        <v>2827091</v>
      </c>
      <c r="AE73" s="15">
        <v>2439117</v>
      </c>
      <c r="AF73" s="15">
        <v>2992698</v>
      </c>
      <c r="AG73" s="15">
        <v>3587598.75</v>
      </c>
      <c r="AH73" s="15">
        <v>2999123</v>
      </c>
      <c r="AI73" s="15">
        <v>3550511</v>
      </c>
      <c r="AJ73" s="15">
        <v>1940955</v>
      </c>
      <c r="AK73" s="15">
        <v>2414574</v>
      </c>
      <c r="AL73" s="15">
        <v>4416426</v>
      </c>
      <c r="AM73" s="15">
        <v>3486145</v>
      </c>
      <c r="AN73" s="15">
        <v>2816609</v>
      </c>
      <c r="AO73" s="15">
        <v>2623732</v>
      </c>
      <c r="AP73" s="15">
        <v>2752933</v>
      </c>
      <c r="AQ73" s="15">
        <v>2529139</v>
      </c>
      <c r="AR73" s="15">
        <v>2550272</v>
      </c>
      <c r="AS73" s="15">
        <v>3289487</v>
      </c>
      <c r="AT73" s="15">
        <v>3813700.75</v>
      </c>
      <c r="AU73" s="15">
        <v>3664385.75</v>
      </c>
      <c r="AV73" s="15">
        <v>4043544</v>
      </c>
      <c r="AW73" s="15">
        <v>3091569</v>
      </c>
      <c r="AX73" s="15">
        <v>2762391</v>
      </c>
      <c r="AY73" s="15">
        <v>3090363</v>
      </c>
      <c r="AZ73" s="15">
        <v>2670061</v>
      </c>
      <c r="BA73" s="15">
        <v>2572646</v>
      </c>
      <c r="BB73" s="15">
        <v>2640126</v>
      </c>
      <c r="BC73" s="15">
        <v>3643246</v>
      </c>
      <c r="BD73" s="15">
        <v>1742596</v>
      </c>
      <c r="BE73" s="15">
        <v>1504750.875</v>
      </c>
      <c r="BF73" s="15">
        <v>1679852</v>
      </c>
      <c r="BG73" s="15">
        <v>1061983</v>
      </c>
      <c r="BH73" s="15">
        <v>1683814</v>
      </c>
      <c r="BI73" s="15">
        <v>2148353</v>
      </c>
      <c r="BJ73" s="15">
        <v>2489582</v>
      </c>
      <c r="BK73" s="15">
        <v>2369371</v>
      </c>
      <c r="BL73" s="15">
        <v>2271053</v>
      </c>
      <c r="BM73" s="15">
        <v>2210322</v>
      </c>
      <c r="BN73" s="15">
        <v>1980289.875</v>
      </c>
      <c r="BO73" s="15">
        <v>3391264.25</v>
      </c>
      <c r="BP73" s="15">
        <v>2944207</v>
      </c>
      <c r="BQ73" s="15">
        <v>2133398</v>
      </c>
      <c r="BR73" s="15">
        <v>3780546</v>
      </c>
      <c r="BS73" s="15">
        <v>4761232</v>
      </c>
      <c r="BT73" s="15">
        <v>3611320.75</v>
      </c>
      <c r="BU73" s="15">
        <v>2406504</v>
      </c>
      <c r="BV73" s="15">
        <v>3484572</v>
      </c>
      <c r="BW73" s="15">
        <v>3698068</v>
      </c>
      <c r="BX73" s="15">
        <v>3997608.25</v>
      </c>
      <c r="BY73" s="15">
        <v>3609763</v>
      </c>
      <c r="BZ73" s="15">
        <v>1618822.125</v>
      </c>
      <c r="CA73" s="15">
        <v>4592070</v>
      </c>
      <c r="CB73" s="15">
        <v>4219135</v>
      </c>
      <c r="CC73" s="15">
        <v>2913159</v>
      </c>
      <c r="CD73" s="15">
        <v>3822085</v>
      </c>
      <c r="CE73" s="15">
        <v>2628604</v>
      </c>
      <c r="CF73" s="15">
        <v>3156155</v>
      </c>
      <c r="CG73" s="15">
        <v>2959708</v>
      </c>
      <c r="CH73" s="15">
        <v>3100392</v>
      </c>
      <c r="CI73" s="15">
        <v>3847256</v>
      </c>
      <c r="CJ73" s="15">
        <v>2933962</v>
      </c>
      <c r="CK73" s="15">
        <v>3268195</v>
      </c>
      <c r="CL73" s="15">
        <v>3515975</v>
      </c>
      <c r="CM73" s="15">
        <v>2234231</v>
      </c>
      <c r="CN73" s="15">
        <v>3080316</v>
      </c>
      <c r="CO73" s="15">
        <v>3075606</v>
      </c>
      <c r="CP73" s="15">
        <v>3287237</v>
      </c>
      <c r="CQ73" s="15">
        <v>3021927</v>
      </c>
      <c r="CR73" s="15">
        <v>2548842</v>
      </c>
      <c r="CS73" s="15">
        <v>2180245</v>
      </c>
      <c r="CT73" s="15">
        <v>2816957</v>
      </c>
      <c r="CU73" s="15">
        <v>2885002</v>
      </c>
      <c r="CV73" s="15">
        <v>2927999</v>
      </c>
      <c r="CW73" s="15">
        <v>3372292.75</v>
      </c>
      <c r="CX73" s="15">
        <v>2599148</v>
      </c>
      <c r="CY73" s="15">
        <v>2549182</v>
      </c>
      <c r="CZ73" s="15">
        <v>2115046</v>
      </c>
      <c r="DA73" s="15">
        <v>2819721</v>
      </c>
      <c r="DB73" s="15">
        <v>3686876</v>
      </c>
      <c r="DC73" s="15">
        <v>2971205</v>
      </c>
      <c r="DD73" s="15">
        <v>3633059</v>
      </c>
      <c r="DE73" s="15">
        <v>2263744</v>
      </c>
      <c r="DF73" s="15">
        <v>3438930</v>
      </c>
      <c r="DG73" s="15">
        <v>3334138.25</v>
      </c>
      <c r="DH73" s="15">
        <v>2987726</v>
      </c>
      <c r="DI73" s="15">
        <v>2602718</v>
      </c>
      <c r="DJ73" s="15">
        <v>3157306.25</v>
      </c>
      <c r="DK73" s="15">
        <v>2665387</v>
      </c>
      <c r="DL73" s="15">
        <v>2840126</v>
      </c>
      <c r="DM73" s="15">
        <v>2426917</v>
      </c>
      <c r="DN73" s="15">
        <v>5027302</v>
      </c>
      <c r="DO73" s="15">
        <v>3279423.25</v>
      </c>
      <c r="DP73" s="15">
        <v>2945464</v>
      </c>
      <c r="DQ73" s="15">
        <v>3161584</v>
      </c>
      <c r="DR73" s="15">
        <v>2430436</v>
      </c>
      <c r="DS73" s="15">
        <v>2911880</v>
      </c>
      <c r="DT73" s="15">
        <v>3285750</v>
      </c>
      <c r="DU73" s="15">
        <v>3185119.25</v>
      </c>
      <c r="DV73" s="15">
        <v>2322715</v>
      </c>
      <c r="DW73" s="15">
        <v>2410574</v>
      </c>
      <c r="DX73" s="15">
        <v>2700566</v>
      </c>
      <c r="DY73" s="15">
        <v>2682120</v>
      </c>
      <c r="DZ73" s="15">
        <v>2637336</v>
      </c>
      <c r="EA73" s="15">
        <v>2111676</v>
      </c>
      <c r="EB73" s="15">
        <v>2650929</v>
      </c>
      <c r="EC73" s="15">
        <v>2985020</v>
      </c>
      <c r="ED73" s="15">
        <v>3079592</v>
      </c>
      <c r="EE73" s="15">
        <v>2598411</v>
      </c>
      <c r="EF73" s="15">
        <v>2479223</v>
      </c>
      <c r="EG73" s="15">
        <v>3098560.75</v>
      </c>
      <c r="EH73" s="15">
        <v>3822439</v>
      </c>
      <c r="EI73" s="15">
        <v>3090533</v>
      </c>
      <c r="EJ73" s="15">
        <v>2799470</v>
      </c>
      <c r="EK73" s="15">
        <v>3333817</v>
      </c>
      <c r="EL73" s="15">
        <v>2599954</v>
      </c>
      <c r="EM73" s="15">
        <v>3164768</v>
      </c>
      <c r="EN73" s="15">
        <v>3168085</v>
      </c>
      <c r="EO73" s="15">
        <v>2874583</v>
      </c>
      <c r="EP73" s="15">
        <v>3599294.75</v>
      </c>
      <c r="EQ73" s="15">
        <v>3073016</v>
      </c>
      <c r="ER73" s="15">
        <v>4561627</v>
      </c>
      <c r="ES73" s="15">
        <v>3603074</v>
      </c>
      <c r="ET73" s="15">
        <v>4415308</v>
      </c>
      <c r="EU73" s="15">
        <v>3024545</v>
      </c>
      <c r="EV73" s="15">
        <v>3244089.75</v>
      </c>
      <c r="EW73" s="15">
        <v>4081978</v>
      </c>
      <c r="EX73" s="15">
        <v>4407830</v>
      </c>
      <c r="EY73" s="15">
        <v>2955061</v>
      </c>
      <c r="EZ73" s="15">
        <v>3902797</v>
      </c>
      <c r="FA73" s="15">
        <v>2824485</v>
      </c>
    </row>
    <row r="74" spans="1:157" ht="15" customHeight="1">
      <c r="A74" s="3">
        <v>1660</v>
      </c>
      <c r="B74" s="2" t="s">
        <v>2147</v>
      </c>
      <c r="C74" s="3" t="s">
        <v>211</v>
      </c>
      <c r="D74" s="3" t="s">
        <v>1675</v>
      </c>
      <c r="E74" s="3">
        <v>53180</v>
      </c>
      <c r="F74" s="3" t="s">
        <v>639</v>
      </c>
      <c r="G74" s="3">
        <v>100009345</v>
      </c>
      <c r="H74" s="3">
        <v>1850</v>
      </c>
      <c r="I74" s="3">
        <v>754.53813000000002</v>
      </c>
      <c r="J74" s="3"/>
      <c r="K74" s="3"/>
      <c r="L74" s="3"/>
      <c r="M74" s="4" t="s">
        <v>2174</v>
      </c>
      <c r="N74" s="15">
        <v>618808.6875</v>
      </c>
      <c r="O74" s="15">
        <v>965553</v>
      </c>
      <c r="P74" s="15">
        <v>417195</v>
      </c>
      <c r="Q74" s="15">
        <v>358703</v>
      </c>
      <c r="R74" s="15">
        <v>690742</v>
      </c>
      <c r="S74" s="15">
        <v>742283</v>
      </c>
      <c r="T74" s="15">
        <v>760857</v>
      </c>
      <c r="U74" s="15">
        <v>638818</v>
      </c>
      <c r="V74" s="15">
        <v>386003.8125</v>
      </c>
      <c r="W74" s="15">
        <v>523041</v>
      </c>
      <c r="X74" s="15">
        <v>801420</v>
      </c>
      <c r="Y74" s="15">
        <v>871949</v>
      </c>
      <c r="Z74" s="15">
        <v>916593</v>
      </c>
      <c r="AA74" s="15">
        <v>648244</v>
      </c>
      <c r="AB74" s="15">
        <v>584107.875</v>
      </c>
      <c r="AC74" s="15">
        <v>866200</v>
      </c>
      <c r="AD74" s="15">
        <v>692645</v>
      </c>
      <c r="AE74" s="15">
        <v>668834</v>
      </c>
      <c r="AF74" s="15">
        <v>434339</v>
      </c>
      <c r="AG74" s="15">
        <v>712338</v>
      </c>
      <c r="AH74" s="15">
        <v>691952</v>
      </c>
      <c r="AI74" s="15">
        <v>852272.0625</v>
      </c>
      <c r="AJ74" s="15">
        <v>508554</v>
      </c>
      <c r="AK74" s="15">
        <v>786569</v>
      </c>
      <c r="AL74" s="15">
        <v>672155.4375</v>
      </c>
      <c r="AM74" s="15">
        <v>366487</v>
      </c>
      <c r="AN74" s="15">
        <v>617837</v>
      </c>
      <c r="AO74" s="15">
        <v>702591</v>
      </c>
      <c r="AP74" s="15">
        <v>581420</v>
      </c>
      <c r="AQ74" s="15">
        <v>956758.9375</v>
      </c>
      <c r="AR74" s="15">
        <v>515078</v>
      </c>
      <c r="AS74" s="15">
        <v>707975</v>
      </c>
      <c r="AT74" s="15">
        <v>478285</v>
      </c>
      <c r="AU74" s="15">
        <v>847048</v>
      </c>
      <c r="AV74" s="15">
        <v>560096</v>
      </c>
      <c r="AW74" s="15">
        <v>854068</v>
      </c>
      <c r="AX74" s="15">
        <v>825278</v>
      </c>
      <c r="AY74" s="15">
        <v>400865</v>
      </c>
      <c r="AZ74" s="15">
        <v>482046</v>
      </c>
      <c r="BA74" s="15">
        <v>355826</v>
      </c>
      <c r="BB74" s="15">
        <v>263585</v>
      </c>
      <c r="BC74" s="15">
        <v>657857</v>
      </c>
      <c r="BD74" s="15">
        <v>502885</v>
      </c>
      <c r="BE74" s="15">
        <v>462447</v>
      </c>
      <c r="BF74" s="15">
        <v>781208</v>
      </c>
      <c r="BG74" s="15">
        <v>420565</v>
      </c>
      <c r="BH74" s="15">
        <v>686627</v>
      </c>
      <c r="BI74" s="15">
        <v>721285.9375</v>
      </c>
      <c r="BJ74" s="15">
        <v>461324</v>
      </c>
      <c r="BK74" s="15">
        <v>1609507.875</v>
      </c>
      <c r="BL74" s="15">
        <v>1272013</v>
      </c>
      <c r="BM74" s="15">
        <v>1131888</v>
      </c>
      <c r="BN74" s="15">
        <v>662719</v>
      </c>
      <c r="BO74" s="15">
        <v>758018</v>
      </c>
      <c r="BP74" s="15">
        <v>665958.0625</v>
      </c>
      <c r="BQ74" s="15">
        <v>683669</v>
      </c>
      <c r="BR74" s="15">
        <v>721526</v>
      </c>
      <c r="BS74" s="15">
        <v>466543.03129999997</v>
      </c>
      <c r="BT74" s="15">
        <v>637185</v>
      </c>
      <c r="BU74" s="15">
        <v>505121.03129999997</v>
      </c>
      <c r="BV74" s="15">
        <v>343163</v>
      </c>
      <c r="BW74" s="15">
        <v>781922</v>
      </c>
      <c r="BX74" s="15">
        <v>509879</v>
      </c>
      <c r="BY74" s="15">
        <v>833045</v>
      </c>
      <c r="BZ74" s="15">
        <v>621651</v>
      </c>
      <c r="CA74" s="15">
        <v>854306</v>
      </c>
      <c r="CB74" s="15">
        <v>1176644</v>
      </c>
      <c r="CC74" s="15">
        <v>907212</v>
      </c>
      <c r="CD74" s="15">
        <v>1292216.875</v>
      </c>
      <c r="CE74" s="15">
        <v>567688</v>
      </c>
      <c r="CF74" s="15">
        <v>843740.8125</v>
      </c>
      <c r="CG74" s="15">
        <v>613157</v>
      </c>
      <c r="CH74" s="15">
        <v>571560</v>
      </c>
      <c r="CI74" s="15">
        <v>1058837</v>
      </c>
      <c r="CJ74" s="15">
        <v>714923</v>
      </c>
      <c r="CK74" s="15">
        <v>652571</v>
      </c>
      <c r="CL74" s="15">
        <v>858197</v>
      </c>
      <c r="CM74" s="15">
        <v>667653.125</v>
      </c>
      <c r="CN74" s="15">
        <v>529977</v>
      </c>
      <c r="CO74" s="15">
        <v>537484</v>
      </c>
      <c r="CP74" s="15">
        <v>888222.125</v>
      </c>
      <c r="CQ74" s="15">
        <v>581983</v>
      </c>
      <c r="CR74" s="15">
        <v>577053</v>
      </c>
      <c r="CS74" s="15">
        <v>438329</v>
      </c>
      <c r="CT74" s="15">
        <v>572181</v>
      </c>
      <c r="CU74" s="15">
        <v>685646.5</v>
      </c>
      <c r="CV74" s="15">
        <v>252756</v>
      </c>
      <c r="CW74" s="15">
        <v>364276</v>
      </c>
      <c r="CX74" s="15">
        <v>726302</v>
      </c>
      <c r="CY74" s="15">
        <v>560425</v>
      </c>
      <c r="CZ74" s="15">
        <v>548369</v>
      </c>
      <c r="DA74" s="15">
        <v>520477</v>
      </c>
      <c r="DB74" s="15">
        <v>448022.1875</v>
      </c>
      <c r="DC74" s="15">
        <v>345489</v>
      </c>
      <c r="DD74" s="15">
        <v>459143.96879999997</v>
      </c>
      <c r="DE74" s="15">
        <v>453656.1875</v>
      </c>
      <c r="DF74" s="15">
        <v>541527</v>
      </c>
      <c r="DG74" s="15">
        <v>426008</v>
      </c>
      <c r="DH74" s="15">
        <v>608579</v>
      </c>
      <c r="DI74" s="15">
        <v>608106</v>
      </c>
      <c r="DJ74" s="15">
        <v>644045</v>
      </c>
      <c r="DK74" s="15">
        <v>285665</v>
      </c>
      <c r="DL74" s="15">
        <v>500005</v>
      </c>
      <c r="DM74" s="15">
        <v>141769</v>
      </c>
      <c r="DN74" s="15">
        <v>338732.03129999997</v>
      </c>
      <c r="DO74" s="15">
        <v>503321</v>
      </c>
      <c r="DP74" s="15">
        <v>635374</v>
      </c>
      <c r="DQ74" s="15">
        <v>554435.8125</v>
      </c>
      <c r="DR74" s="15">
        <v>197817</v>
      </c>
      <c r="DS74" s="15">
        <v>345470</v>
      </c>
      <c r="DT74" s="15">
        <v>206637</v>
      </c>
      <c r="DU74" s="15">
        <v>574590</v>
      </c>
      <c r="DV74" s="15">
        <v>566673</v>
      </c>
      <c r="DW74" s="15">
        <v>496845</v>
      </c>
      <c r="DX74" s="15">
        <v>557266</v>
      </c>
      <c r="DY74" s="15">
        <v>249281</v>
      </c>
      <c r="DZ74" s="15">
        <v>636598</v>
      </c>
      <c r="EA74" s="15">
        <v>363939</v>
      </c>
      <c r="EB74" s="15">
        <v>592464</v>
      </c>
      <c r="EC74" s="15">
        <v>798373.1875</v>
      </c>
      <c r="ED74" s="15">
        <v>546876</v>
      </c>
      <c r="EE74" s="15">
        <v>423747</v>
      </c>
      <c r="EF74" s="15">
        <v>628924</v>
      </c>
      <c r="EG74" s="15">
        <v>233733.98439999999</v>
      </c>
      <c r="EH74" s="15">
        <v>648724</v>
      </c>
      <c r="EI74" s="15">
        <v>404483</v>
      </c>
      <c r="EJ74" s="15">
        <v>474571</v>
      </c>
      <c r="EK74" s="15">
        <v>1109699</v>
      </c>
      <c r="EL74" s="15">
        <v>626146</v>
      </c>
      <c r="EM74" s="15">
        <v>577370</v>
      </c>
      <c r="EN74" s="15">
        <v>558358</v>
      </c>
      <c r="EO74" s="15">
        <v>279547</v>
      </c>
      <c r="EP74" s="15">
        <v>875373</v>
      </c>
      <c r="EQ74" s="15">
        <v>665222</v>
      </c>
      <c r="ER74" s="15">
        <v>573003</v>
      </c>
      <c r="ES74" s="15">
        <v>778709</v>
      </c>
      <c r="ET74" s="15">
        <v>475940</v>
      </c>
      <c r="EU74" s="15">
        <v>485359</v>
      </c>
      <c r="EV74" s="15">
        <v>600401</v>
      </c>
      <c r="EW74" s="15">
        <v>1047468</v>
      </c>
      <c r="EX74" s="15">
        <v>332506</v>
      </c>
      <c r="EY74" s="15">
        <v>588179</v>
      </c>
      <c r="EZ74" s="15">
        <v>331155</v>
      </c>
      <c r="FA74" s="15">
        <v>699472</v>
      </c>
    </row>
    <row r="75" spans="1:157" ht="15" customHeight="1">
      <c r="A75" s="3">
        <v>2137</v>
      </c>
      <c r="B75" s="2" t="s">
        <v>1635</v>
      </c>
      <c r="C75" s="3" t="s">
        <v>211</v>
      </c>
      <c r="D75" s="3" t="s">
        <v>1566</v>
      </c>
      <c r="E75" s="3">
        <v>52431</v>
      </c>
      <c r="F75" s="3" t="s">
        <v>1898</v>
      </c>
      <c r="G75" s="3">
        <v>100008952</v>
      </c>
      <c r="H75" s="3">
        <v>6094</v>
      </c>
      <c r="I75" s="3">
        <v>253.21727000000001</v>
      </c>
      <c r="J75" s="3"/>
      <c r="K75" s="3"/>
      <c r="L75" s="3"/>
      <c r="M75" s="4" t="s">
        <v>1838</v>
      </c>
      <c r="N75" s="15">
        <v>1458370</v>
      </c>
      <c r="O75" s="15">
        <v>2955304.75</v>
      </c>
      <c r="P75" s="15">
        <v>1066140</v>
      </c>
      <c r="Q75" s="15">
        <v>1121287</v>
      </c>
      <c r="R75" s="15">
        <v>1922779</v>
      </c>
      <c r="S75" s="15">
        <v>1689865</v>
      </c>
      <c r="T75" s="15">
        <v>2549452.75</v>
      </c>
      <c r="U75" s="15">
        <v>3445131</v>
      </c>
      <c r="V75" s="15"/>
      <c r="W75" s="15">
        <v>1962333</v>
      </c>
      <c r="X75" s="15">
        <v>2113515</v>
      </c>
      <c r="Y75" s="15">
        <v>1566257</v>
      </c>
      <c r="Z75" s="15">
        <v>3951856</v>
      </c>
      <c r="AA75" s="15">
        <v>1731832</v>
      </c>
      <c r="AB75" s="15">
        <v>1370909</v>
      </c>
      <c r="AC75" s="15">
        <v>2497739</v>
      </c>
      <c r="AD75" s="15">
        <v>1578700.875</v>
      </c>
      <c r="AE75" s="15">
        <v>2527619</v>
      </c>
      <c r="AF75" s="15">
        <v>1767554</v>
      </c>
      <c r="AG75" s="15">
        <v>3939427.25</v>
      </c>
      <c r="AH75" s="15">
        <v>789408</v>
      </c>
      <c r="AI75" s="15">
        <v>2009078</v>
      </c>
      <c r="AJ75" s="15">
        <v>1806538.125</v>
      </c>
      <c r="AK75" s="15">
        <v>2596804</v>
      </c>
      <c r="AL75" s="15">
        <v>2890629</v>
      </c>
      <c r="AM75" s="15">
        <v>1576448</v>
      </c>
      <c r="AN75" s="15">
        <v>1633601</v>
      </c>
      <c r="AO75" s="15">
        <v>936835</v>
      </c>
      <c r="AP75" s="15">
        <v>1990575</v>
      </c>
      <c r="AQ75" s="15">
        <v>3562503</v>
      </c>
      <c r="AR75" s="15">
        <v>1794524.125</v>
      </c>
      <c r="AS75" s="15">
        <v>1174282</v>
      </c>
      <c r="AT75" s="15">
        <v>4977061</v>
      </c>
      <c r="AU75" s="15">
        <v>2587429.75</v>
      </c>
      <c r="AV75" s="15">
        <v>4602374</v>
      </c>
      <c r="AW75" s="15">
        <v>2462413</v>
      </c>
      <c r="AX75" s="15">
        <v>2808697</v>
      </c>
      <c r="AY75" s="15">
        <v>3825625</v>
      </c>
      <c r="AZ75" s="15">
        <v>2690627.75</v>
      </c>
      <c r="BA75" s="15">
        <v>2615903</v>
      </c>
      <c r="BB75" s="15">
        <v>3906712</v>
      </c>
      <c r="BC75" s="15">
        <v>4336065</v>
      </c>
      <c r="BD75" s="15">
        <v>2382782</v>
      </c>
      <c r="BE75" s="15">
        <v>3041969</v>
      </c>
      <c r="BF75" s="15">
        <v>2166444</v>
      </c>
      <c r="BG75" s="15">
        <v>4139243</v>
      </c>
      <c r="BH75" s="15">
        <v>2723865.25</v>
      </c>
      <c r="BI75" s="15">
        <v>1064889</v>
      </c>
      <c r="BJ75" s="15">
        <v>919937</v>
      </c>
      <c r="BK75" s="15">
        <v>3127837</v>
      </c>
      <c r="BL75" s="15">
        <v>3190037</v>
      </c>
      <c r="BM75" s="15">
        <v>3384413</v>
      </c>
      <c r="BN75" s="15">
        <v>5286715</v>
      </c>
      <c r="BO75" s="15">
        <v>1697391.875</v>
      </c>
      <c r="BP75" s="15">
        <v>2193413</v>
      </c>
      <c r="BQ75" s="15">
        <v>2773400</v>
      </c>
      <c r="BR75" s="15">
        <v>2553108.25</v>
      </c>
      <c r="BS75" s="15">
        <v>3104097</v>
      </c>
      <c r="BT75" s="15">
        <v>3292894</v>
      </c>
      <c r="BU75" s="15">
        <v>466715</v>
      </c>
      <c r="BV75" s="15">
        <v>718894</v>
      </c>
      <c r="BW75" s="15">
        <v>1231123</v>
      </c>
      <c r="BX75" s="15">
        <v>1267736</v>
      </c>
      <c r="BY75" s="15">
        <v>1573663.125</v>
      </c>
      <c r="BZ75" s="15">
        <v>2383797</v>
      </c>
      <c r="CA75" s="15">
        <v>855787</v>
      </c>
      <c r="CB75" s="15"/>
      <c r="CC75" s="15">
        <v>874394</v>
      </c>
      <c r="CD75" s="15">
        <v>1087912</v>
      </c>
      <c r="CE75" s="15">
        <v>573148</v>
      </c>
      <c r="CF75" s="15">
        <v>896320</v>
      </c>
      <c r="CG75" s="15">
        <v>1308391</v>
      </c>
      <c r="CH75" s="15">
        <v>1047555</v>
      </c>
      <c r="CI75" s="15">
        <v>1237393</v>
      </c>
      <c r="CJ75" s="15">
        <v>1248264</v>
      </c>
      <c r="CK75" s="15">
        <v>1218525</v>
      </c>
      <c r="CL75" s="15">
        <v>1027799</v>
      </c>
      <c r="CM75" s="15">
        <v>440600</v>
      </c>
      <c r="CN75" s="15">
        <v>971061</v>
      </c>
      <c r="CO75" s="15">
        <v>893148</v>
      </c>
      <c r="CP75" s="15">
        <v>860303</v>
      </c>
      <c r="CQ75" s="15">
        <v>1035513</v>
      </c>
      <c r="CR75" s="15">
        <v>1090536</v>
      </c>
      <c r="CS75" s="15">
        <v>483431</v>
      </c>
      <c r="CT75" s="15">
        <v>990558</v>
      </c>
      <c r="CU75" s="15">
        <v>942183</v>
      </c>
      <c r="CV75" s="15">
        <v>1209681</v>
      </c>
      <c r="CW75" s="15">
        <v>780883</v>
      </c>
      <c r="CX75" s="15">
        <v>1212424</v>
      </c>
      <c r="CY75" s="15">
        <v>1688287</v>
      </c>
      <c r="CZ75" s="15">
        <v>891263</v>
      </c>
      <c r="DA75" s="15">
        <v>757917</v>
      </c>
      <c r="DB75" s="15">
        <v>1258321</v>
      </c>
      <c r="DC75" s="15">
        <v>1110586</v>
      </c>
      <c r="DD75" s="15">
        <v>2329279</v>
      </c>
      <c r="DE75" s="15">
        <v>931935</v>
      </c>
      <c r="DF75" s="15">
        <v>435277</v>
      </c>
      <c r="DG75" s="15">
        <v>933224</v>
      </c>
      <c r="DH75" s="15">
        <v>1275158</v>
      </c>
      <c r="DI75" s="15">
        <v>1089156</v>
      </c>
      <c r="DJ75" s="15">
        <v>1037147</v>
      </c>
      <c r="DK75" s="15">
        <v>1161131</v>
      </c>
      <c r="DL75" s="15">
        <v>1057645</v>
      </c>
      <c r="DM75" s="15">
        <v>1051809</v>
      </c>
      <c r="DN75" s="15">
        <v>1583304</v>
      </c>
      <c r="DO75" s="15">
        <v>599491</v>
      </c>
      <c r="DP75" s="15">
        <v>902695</v>
      </c>
      <c r="DQ75" s="15">
        <v>1464643.875</v>
      </c>
      <c r="DR75" s="15">
        <v>1011266.9375</v>
      </c>
      <c r="DS75" s="15">
        <v>340882</v>
      </c>
      <c r="DT75" s="15">
        <v>1230900</v>
      </c>
      <c r="DU75" s="15">
        <v>860168</v>
      </c>
      <c r="DV75" s="15">
        <v>329988</v>
      </c>
      <c r="DW75" s="15">
        <v>691103.9375</v>
      </c>
      <c r="DX75" s="15">
        <v>2212653</v>
      </c>
      <c r="DY75" s="15">
        <v>591671</v>
      </c>
      <c r="DZ75" s="15">
        <v>1208541</v>
      </c>
      <c r="EA75" s="15">
        <v>672906.0625</v>
      </c>
      <c r="EB75" s="15">
        <v>1739141</v>
      </c>
      <c r="EC75" s="15">
        <v>1057046</v>
      </c>
      <c r="ED75" s="15">
        <v>742334</v>
      </c>
      <c r="EE75" s="15"/>
      <c r="EF75" s="15">
        <v>847324</v>
      </c>
      <c r="EG75" s="15">
        <v>790201</v>
      </c>
      <c r="EH75" s="15">
        <v>1242921</v>
      </c>
      <c r="EI75" s="15">
        <v>790865</v>
      </c>
      <c r="EJ75" s="15">
        <v>1179345</v>
      </c>
      <c r="EK75" s="15">
        <v>1237642</v>
      </c>
      <c r="EL75" s="15">
        <v>1151845</v>
      </c>
      <c r="EM75" s="15">
        <v>555736</v>
      </c>
      <c r="EN75" s="15">
        <v>930236</v>
      </c>
      <c r="EO75" s="15">
        <v>749855</v>
      </c>
      <c r="EP75" s="15">
        <v>988748</v>
      </c>
      <c r="EQ75" s="15">
        <v>1064252</v>
      </c>
      <c r="ER75" s="15">
        <v>1152426</v>
      </c>
      <c r="ES75" s="15">
        <v>1605261.125</v>
      </c>
      <c r="ET75" s="15">
        <v>951213</v>
      </c>
      <c r="EU75" s="15">
        <v>919543</v>
      </c>
      <c r="EV75" s="15">
        <v>1027163</v>
      </c>
      <c r="EW75" s="15">
        <v>2481420</v>
      </c>
      <c r="EX75" s="15">
        <v>1577231</v>
      </c>
      <c r="EY75" s="15">
        <v>570993</v>
      </c>
      <c r="EZ75" s="15">
        <v>1638413.125</v>
      </c>
      <c r="FA75" s="15">
        <v>507303</v>
      </c>
    </row>
    <row r="76" spans="1:157" ht="15" customHeight="1">
      <c r="A76" s="3">
        <v>1909</v>
      </c>
      <c r="B76" s="2" t="s">
        <v>2091</v>
      </c>
      <c r="C76" s="3" t="s">
        <v>211</v>
      </c>
      <c r="D76" s="3" t="s">
        <v>2060</v>
      </c>
      <c r="E76" s="3">
        <v>33230</v>
      </c>
      <c r="F76" s="3" t="s">
        <v>639</v>
      </c>
      <c r="G76" s="3">
        <v>100001511</v>
      </c>
      <c r="H76" s="3">
        <v>1450</v>
      </c>
      <c r="I76" s="3">
        <v>494.32411999999999</v>
      </c>
      <c r="J76" s="3"/>
      <c r="K76" s="3">
        <v>24779461</v>
      </c>
      <c r="L76" s="3"/>
      <c r="M76" s="4" t="s">
        <v>1623</v>
      </c>
      <c r="N76" s="15">
        <v>21927188</v>
      </c>
      <c r="O76" s="15">
        <v>27507320</v>
      </c>
      <c r="P76" s="15">
        <v>28181498</v>
      </c>
      <c r="Q76" s="15">
        <v>20859124</v>
      </c>
      <c r="R76" s="15">
        <v>26246184</v>
      </c>
      <c r="S76" s="15">
        <v>28834846</v>
      </c>
      <c r="T76" s="15">
        <v>26664840</v>
      </c>
      <c r="U76" s="15">
        <v>27145734</v>
      </c>
      <c r="V76" s="15">
        <v>17585480</v>
      </c>
      <c r="W76" s="15">
        <v>26518236</v>
      </c>
      <c r="X76" s="15">
        <v>30686958</v>
      </c>
      <c r="Y76" s="15">
        <v>26265308</v>
      </c>
      <c r="Z76" s="15">
        <v>34875168</v>
      </c>
      <c r="AA76" s="15">
        <v>20701272</v>
      </c>
      <c r="AB76" s="15">
        <v>21879470</v>
      </c>
      <c r="AC76" s="15">
        <v>33235106</v>
      </c>
      <c r="AD76" s="15">
        <v>33888300</v>
      </c>
      <c r="AE76" s="15">
        <v>30557888</v>
      </c>
      <c r="AF76" s="15">
        <v>24379028</v>
      </c>
      <c r="AG76" s="15">
        <v>36937264</v>
      </c>
      <c r="AH76" s="15">
        <v>25551024</v>
      </c>
      <c r="AI76" s="15">
        <v>36055836</v>
      </c>
      <c r="AJ76" s="15">
        <v>16191140</v>
      </c>
      <c r="AK76" s="15">
        <v>27151162</v>
      </c>
      <c r="AL76" s="15">
        <v>28650554</v>
      </c>
      <c r="AM76" s="15">
        <v>21839664</v>
      </c>
      <c r="AN76" s="15">
        <v>20038386</v>
      </c>
      <c r="AO76" s="15">
        <v>17565794</v>
      </c>
      <c r="AP76" s="15">
        <v>29835584</v>
      </c>
      <c r="AQ76" s="15">
        <v>29048102</v>
      </c>
      <c r="AR76" s="15">
        <v>17562404</v>
      </c>
      <c r="AS76" s="15">
        <v>22900852</v>
      </c>
      <c r="AT76" s="15">
        <v>21107284</v>
      </c>
      <c r="AU76" s="15">
        <v>22634676</v>
      </c>
      <c r="AV76" s="15">
        <v>26220264</v>
      </c>
      <c r="AW76" s="15">
        <v>20443208</v>
      </c>
      <c r="AX76" s="15">
        <v>27198936</v>
      </c>
      <c r="AY76" s="15">
        <v>15338123</v>
      </c>
      <c r="AZ76" s="15">
        <v>15196194</v>
      </c>
      <c r="BA76" s="15">
        <v>14552462</v>
      </c>
      <c r="BB76" s="15">
        <v>14884387</v>
      </c>
      <c r="BC76" s="15">
        <v>19889282</v>
      </c>
      <c r="BD76" s="15">
        <v>11741753</v>
      </c>
      <c r="BE76" s="15">
        <v>12204461</v>
      </c>
      <c r="BF76" s="15">
        <v>23294496</v>
      </c>
      <c r="BG76" s="15">
        <v>10797459</v>
      </c>
      <c r="BH76" s="15">
        <v>15278175</v>
      </c>
      <c r="BI76" s="15">
        <v>26108340</v>
      </c>
      <c r="BJ76" s="15">
        <v>17890520</v>
      </c>
      <c r="BK76" s="15">
        <v>17862476</v>
      </c>
      <c r="BL76" s="15">
        <v>22407534</v>
      </c>
      <c r="BM76" s="15">
        <v>16014465</v>
      </c>
      <c r="BN76" s="15">
        <v>13252054</v>
      </c>
      <c r="BO76" s="15">
        <v>21126048</v>
      </c>
      <c r="BP76" s="15">
        <v>23528036</v>
      </c>
      <c r="BQ76" s="15">
        <v>12006377</v>
      </c>
      <c r="BR76" s="15">
        <v>23190588</v>
      </c>
      <c r="BS76" s="15">
        <v>22131244</v>
      </c>
      <c r="BT76" s="15">
        <v>20420572</v>
      </c>
      <c r="BU76" s="15">
        <v>18170888</v>
      </c>
      <c r="BV76" s="15">
        <v>26240528</v>
      </c>
      <c r="BW76" s="15">
        <v>21857844</v>
      </c>
      <c r="BX76" s="15">
        <v>21770108</v>
      </c>
      <c r="BY76" s="15">
        <v>27460540</v>
      </c>
      <c r="BZ76" s="15">
        <v>18217732</v>
      </c>
      <c r="CA76" s="15">
        <v>26128688</v>
      </c>
      <c r="CB76" s="15">
        <v>22056590</v>
      </c>
      <c r="CC76" s="15">
        <v>21379498</v>
      </c>
      <c r="CD76" s="15">
        <v>24820548</v>
      </c>
      <c r="CE76" s="15">
        <v>20929624</v>
      </c>
      <c r="CF76" s="15">
        <v>24645552</v>
      </c>
      <c r="CG76" s="15">
        <v>19150684</v>
      </c>
      <c r="CH76" s="15">
        <v>17764216</v>
      </c>
      <c r="CI76" s="15">
        <v>40190692</v>
      </c>
      <c r="CJ76" s="15">
        <v>32505096</v>
      </c>
      <c r="CK76" s="15">
        <v>41158004</v>
      </c>
      <c r="CL76" s="15">
        <v>33910700</v>
      </c>
      <c r="CM76" s="15">
        <v>24238356</v>
      </c>
      <c r="CN76" s="15">
        <v>30592936</v>
      </c>
      <c r="CO76" s="15">
        <v>28468706</v>
      </c>
      <c r="CP76" s="15">
        <v>38599728</v>
      </c>
      <c r="CQ76" s="15">
        <v>27622990</v>
      </c>
      <c r="CR76" s="15">
        <v>27086666</v>
      </c>
      <c r="CS76" s="15">
        <v>19596688</v>
      </c>
      <c r="CT76" s="15">
        <v>21349594</v>
      </c>
      <c r="CU76" s="15">
        <v>38029108</v>
      </c>
      <c r="CV76" s="15">
        <v>24724316</v>
      </c>
      <c r="CW76" s="15">
        <v>23041090</v>
      </c>
      <c r="CX76" s="15">
        <v>17286064</v>
      </c>
      <c r="CY76" s="15">
        <v>24040764</v>
      </c>
      <c r="CZ76" s="15">
        <v>22099504</v>
      </c>
      <c r="DA76" s="15">
        <v>20618840</v>
      </c>
      <c r="DB76" s="15">
        <v>23514312</v>
      </c>
      <c r="DC76" s="15">
        <v>29948148</v>
      </c>
      <c r="DD76" s="15">
        <v>19849466</v>
      </c>
      <c r="DE76" s="15">
        <v>18542968</v>
      </c>
      <c r="DF76" s="15">
        <v>21093322</v>
      </c>
      <c r="DG76" s="15">
        <v>17780200</v>
      </c>
      <c r="DH76" s="15">
        <v>18661242</v>
      </c>
      <c r="DI76" s="15">
        <v>14816067</v>
      </c>
      <c r="DJ76" s="15">
        <v>23215066</v>
      </c>
      <c r="DK76" s="15">
        <v>19410408</v>
      </c>
      <c r="DL76" s="15">
        <v>22300908</v>
      </c>
      <c r="DM76" s="15">
        <v>17662362</v>
      </c>
      <c r="DN76" s="15">
        <v>41867448</v>
      </c>
      <c r="DO76" s="15">
        <v>15213966</v>
      </c>
      <c r="DP76" s="15">
        <v>18802848</v>
      </c>
      <c r="DQ76" s="15">
        <v>14241094</v>
      </c>
      <c r="DR76" s="15">
        <v>20482692</v>
      </c>
      <c r="DS76" s="15">
        <v>27210900</v>
      </c>
      <c r="DT76" s="15">
        <v>15994305</v>
      </c>
      <c r="DU76" s="15">
        <v>18383748</v>
      </c>
      <c r="DV76" s="15">
        <v>19417428</v>
      </c>
      <c r="DW76" s="15">
        <v>15657418</v>
      </c>
      <c r="DX76" s="15">
        <v>25115482</v>
      </c>
      <c r="DY76" s="15">
        <v>16488120</v>
      </c>
      <c r="DZ76" s="15">
        <v>21988644</v>
      </c>
      <c r="EA76" s="15">
        <v>15530108</v>
      </c>
      <c r="EB76" s="15">
        <v>19608822</v>
      </c>
      <c r="EC76" s="15">
        <v>20879028</v>
      </c>
      <c r="ED76" s="15">
        <v>20505058</v>
      </c>
      <c r="EE76" s="15">
        <v>17248936</v>
      </c>
      <c r="EF76" s="15">
        <v>15383180</v>
      </c>
      <c r="EG76" s="15">
        <v>20465292</v>
      </c>
      <c r="EH76" s="15">
        <v>22179230</v>
      </c>
      <c r="EI76" s="15">
        <v>20634612</v>
      </c>
      <c r="EJ76" s="15">
        <v>24229068</v>
      </c>
      <c r="EK76" s="15">
        <v>23483196</v>
      </c>
      <c r="EL76" s="15">
        <v>19147710</v>
      </c>
      <c r="EM76" s="15">
        <v>15045184</v>
      </c>
      <c r="EN76" s="15">
        <v>24040604</v>
      </c>
      <c r="EO76" s="15">
        <v>16874472</v>
      </c>
      <c r="EP76" s="15">
        <v>26816678</v>
      </c>
      <c r="EQ76" s="15">
        <v>26532182</v>
      </c>
      <c r="ER76" s="15">
        <v>20700952</v>
      </c>
      <c r="ES76" s="15">
        <v>28475712</v>
      </c>
      <c r="ET76" s="15">
        <v>28346904</v>
      </c>
      <c r="EU76" s="15">
        <v>21212720</v>
      </c>
      <c r="EV76" s="15">
        <v>24682004</v>
      </c>
      <c r="EW76" s="15">
        <v>27345248</v>
      </c>
      <c r="EX76" s="15">
        <v>29390576</v>
      </c>
      <c r="EY76" s="15">
        <v>23115542</v>
      </c>
      <c r="EZ76" s="15">
        <v>30909008</v>
      </c>
      <c r="FA76" s="15">
        <v>16136135</v>
      </c>
    </row>
    <row r="77" spans="1:157" ht="15" customHeight="1">
      <c r="A77" s="3">
        <v>1673</v>
      </c>
      <c r="B77" s="2" t="s">
        <v>744</v>
      </c>
      <c r="C77" s="3" t="s">
        <v>211</v>
      </c>
      <c r="D77" s="3" t="s">
        <v>1675</v>
      </c>
      <c r="E77" s="3">
        <v>52462</v>
      </c>
      <c r="F77" s="3" t="s">
        <v>639</v>
      </c>
      <c r="G77" s="3">
        <v>100008914</v>
      </c>
      <c r="H77" s="3">
        <v>2091</v>
      </c>
      <c r="I77" s="3">
        <v>782.56943999999999</v>
      </c>
      <c r="J77" s="3" t="s">
        <v>1649</v>
      </c>
      <c r="K77" s="3">
        <v>10747814</v>
      </c>
      <c r="L77" s="3"/>
      <c r="M77" s="4" t="s">
        <v>663</v>
      </c>
      <c r="N77" s="15">
        <v>465795712</v>
      </c>
      <c r="O77" s="15">
        <v>409214400</v>
      </c>
      <c r="P77" s="15">
        <v>459012480</v>
      </c>
      <c r="Q77" s="15">
        <v>509755840</v>
      </c>
      <c r="R77" s="15">
        <v>433333536</v>
      </c>
      <c r="S77" s="15">
        <v>351226048</v>
      </c>
      <c r="T77" s="15">
        <v>486441152</v>
      </c>
      <c r="U77" s="15">
        <v>405325440</v>
      </c>
      <c r="V77" s="15">
        <v>422549472</v>
      </c>
      <c r="W77" s="15">
        <v>286636480</v>
      </c>
      <c r="X77" s="15">
        <v>426013888</v>
      </c>
      <c r="Y77" s="15">
        <v>469576384</v>
      </c>
      <c r="Z77" s="15">
        <v>443034720</v>
      </c>
      <c r="AA77" s="15">
        <v>422339904</v>
      </c>
      <c r="AB77" s="15">
        <v>431428384</v>
      </c>
      <c r="AC77" s="15">
        <v>311245920</v>
      </c>
      <c r="AD77" s="15">
        <v>414373792</v>
      </c>
      <c r="AE77" s="15">
        <v>384246944</v>
      </c>
      <c r="AF77" s="15">
        <v>348251072</v>
      </c>
      <c r="AG77" s="15">
        <v>403856832</v>
      </c>
      <c r="AH77" s="15">
        <v>432160512</v>
      </c>
      <c r="AI77" s="15">
        <v>424311456</v>
      </c>
      <c r="AJ77" s="15">
        <v>325371520</v>
      </c>
      <c r="AK77" s="15">
        <v>335985216</v>
      </c>
      <c r="AL77" s="15">
        <v>433492672</v>
      </c>
      <c r="AM77" s="15">
        <v>328488320</v>
      </c>
      <c r="AN77" s="15">
        <v>387073408</v>
      </c>
      <c r="AO77" s="15">
        <v>430667040</v>
      </c>
      <c r="AP77" s="15">
        <v>496584960</v>
      </c>
      <c r="AQ77" s="15">
        <v>419304192</v>
      </c>
      <c r="AR77" s="15">
        <v>424975360</v>
      </c>
      <c r="AS77" s="15">
        <v>372570400</v>
      </c>
      <c r="AT77" s="15">
        <v>448322240</v>
      </c>
      <c r="AU77" s="15">
        <v>518890848</v>
      </c>
      <c r="AV77" s="15">
        <v>396900288</v>
      </c>
      <c r="AW77" s="15">
        <v>479520832</v>
      </c>
      <c r="AX77" s="15">
        <v>384427872</v>
      </c>
      <c r="AY77" s="15">
        <v>447041056</v>
      </c>
      <c r="AZ77" s="15">
        <v>532344096</v>
      </c>
      <c r="BA77" s="15">
        <v>446941024</v>
      </c>
      <c r="BB77" s="15">
        <v>500011072</v>
      </c>
      <c r="BC77" s="15">
        <v>490508224</v>
      </c>
      <c r="BD77" s="15">
        <v>365817664</v>
      </c>
      <c r="BE77" s="15">
        <v>402898464</v>
      </c>
      <c r="BF77" s="15">
        <v>433994944</v>
      </c>
      <c r="BG77" s="15">
        <v>389638624</v>
      </c>
      <c r="BH77" s="15">
        <v>437060192</v>
      </c>
      <c r="BI77" s="15">
        <v>407415264</v>
      </c>
      <c r="BJ77" s="15">
        <v>357784576</v>
      </c>
      <c r="BK77" s="15">
        <v>461888736</v>
      </c>
      <c r="BL77" s="15">
        <v>620043200</v>
      </c>
      <c r="BM77" s="15">
        <v>504657088</v>
      </c>
      <c r="BN77" s="15">
        <v>550233088</v>
      </c>
      <c r="BO77" s="15">
        <v>553212352</v>
      </c>
      <c r="BP77" s="15">
        <v>563602560</v>
      </c>
      <c r="BQ77" s="15">
        <v>516365280</v>
      </c>
      <c r="BR77" s="15">
        <v>602020928</v>
      </c>
      <c r="BS77" s="15">
        <v>690860160</v>
      </c>
      <c r="BT77" s="15">
        <v>599188416</v>
      </c>
      <c r="BU77" s="15">
        <v>394570016</v>
      </c>
      <c r="BV77" s="15">
        <v>358193728</v>
      </c>
      <c r="BW77" s="15">
        <v>485889440</v>
      </c>
      <c r="BX77" s="15">
        <v>557941952</v>
      </c>
      <c r="BY77" s="15">
        <v>607552000</v>
      </c>
      <c r="BZ77" s="15">
        <v>502974176</v>
      </c>
      <c r="CA77" s="15">
        <v>580543808</v>
      </c>
      <c r="CB77" s="15">
        <v>524796064</v>
      </c>
      <c r="CC77" s="15">
        <v>387283776</v>
      </c>
      <c r="CD77" s="15">
        <v>385130016</v>
      </c>
      <c r="CE77" s="15">
        <v>443011424</v>
      </c>
      <c r="CF77" s="15">
        <v>409738560</v>
      </c>
      <c r="CG77" s="15">
        <v>423698656</v>
      </c>
      <c r="CH77" s="15">
        <v>354390336</v>
      </c>
      <c r="CI77" s="15">
        <v>306110528</v>
      </c>
      <c r="CJ77" s="15">
        <v>364352064</v>
      </c>
      <c r="CK77" s="15">
        <v>350560064</v>
      </c>
      <c r="CL77" s="15">
        <v>429951264</v>
      </c>
      <c r="CM77" s="15">
        <v>395856384</v>
      </c>
      <c r="CN77" s="15">
        <v>362193216</v>
      </c>
      <c r="CO77" s="15">
        <v>374331456</v>
      </c>
      <c r="CP77" s="15">
        <v>248142272</v>
      </c>
      <c r="CQ77" s="15">
        <v>410596416</v>
      </c>
      <c r="CR77" s="15">
        <v>371576928</v>
      </c>
      <c r="CS77" s="15">
        <v>468455136</v>
      </c>
      <c r="CT77" s="15">
        <v>456945152</v>
      </c>
      <c r="CU77" s="15">
        <v>385979040</v>
      </c>
      <c r="CV77" s="15">
        <v>443342240</v>
      </c>
      <c r="CW77" s="15">
        <v>408330464</v>
      </c>
      <c r="CX77" s="15">
        <v>448775872</v>
      </c>
      <c r="CY77" s="15">
        <v>496454176</v>
      </c>
      <c r="CZ77" s="15">
        <v>403011072</v>
      </c>
      <c r="DA77" s="15">
        <v>513588928</v>
      </c>
      <c r="DB77" s="15">
        <v>519464416</v>
      </c>
      <c r="DC77" s="15">
        <v>324943488</v>
      </c>
      <c r="DD77" s="15">
        <v>529060384</v>
      </c>
      <c r="DE77" s="15">
        <v>457305632</v>
      </c>
      <c r="DF77" s="15">
        <v>457333920</v>
      </c>
      <c r="DG77" s="15">
        <v>510956288</v>
      </c>
      <c r="DH77" s="15">
        <v>506664768</v>
      </c>
      <c r="DI77" s="15">
        <v>455799680</v>
      </c>
      <c r="DJ77" s="15">
        <v>496652672</v>
      </c>
      <c r="DK77" s="15">
        <v>396733984</v>
      </c>
      <c r="DL77" s="15">
        <v>446749184</v>
      </c>
      <c r="DM77" s="15">
        <v>332093664</v>
      </c>
      <c r="DN77" s="15">
        <v>200241312</v>
      </c>
      <c r="DO77" s="15">
        <v>464762048</v>
      </c>
      <c r="DP77" s="15">
        <v>460883936</v>
      </c>
      <c r="DQ77" s="15">
        <v>482268704</v>
      </c>
      <c r="DR77" s="15">
        <v>458548672</v>
      </c>
      <c r="DS77" s="15">
        <v>467250464</v>
      </c>
      <c r="DT77" s="15">
        <v>256446224</v>
      </c>
      <c r="DU77" s="15">
        <v>396897248</v>
      </c>
      <c r="DV77" s="15">
        <v>402791744</v>
      </c>
      <c r="DW77" s="15">
        <v>477143328</v>
      </c>
      <c r="DX77" s="15">
        <v>408554176</v>
      </c>
      <c r="DY77" s="15">
        <v>480104480</v>
      </c>
      <c r="DZ77" s="15">
        <v>468076928</v>
      </c>
      <c r="EA77" s="15">
        <v>402565056</v>
      </c>
      <c r="EB77" s="15">
        <v>441018560</v>
      </c>
      <c r="EC77" s="15">
        <v>516271968</v>
      </c>
      <c r="ED77" s="15">
        <v>469951872</v>
      </c>
      <c r="EE77" s="15">
        <v>436232576</v>
      </c>
      <c r="EF77" s="15">
        <v>442769984</v>
      </c>
      <c r="EG77" s="15">
        <v>282066688</v>
      </c>
      <c r="EH77" s="15">
        <v>491511872</v>
      </c>
      <c r="EI77" s="15">
        <v>442260032</v>
      </c>
      <c r="EJ77" s="15">
        <v>386137504</v>
      </c>
      <c r="EK77" s="15">
        <v>534253504</v>
      </c>
      <c r="EL77" s="15">
        <v>437942304</v>
      </c>
      <c r="EM77" s="15">
        <v>445176736</v>
      </c>
      <c r="EN77" s="15">
        <v>406675392</v>
      </c>
      <c r="EO77" s="15">
        <v>311904256</v>
      </c>
      <c r="EP77" s="15">
        <v>385591360</v>
      </c>
      <c r="EQ77" s="15">
        <v>458476480</v>
      </c>
      <c r="ER77" s="15">
        <v>450547584</v>
      </c>
      <c r="ES77" s="15">
        <v>430677216</v>
      </c>
      <c r="ET77" s="15">
        <v>278982432</v>
      </c>
      <c r="EU77" s="15">
        <v>419031040</v>
      </c>
      <c r="EV77" s="15">
        <v>480592640</v>
      </c>
      <c r="EW77" s="15">
        <v>422419232</v>
      </c>
      <c r="EX77" s="15">
        <v>397788736</v>
      </c>
      <c r="EY77" s="15">
        <v>453865888</v>
      </c>
      <c r="EZ77" s="15">
        <v>344834368</v>
      </c>
      <c r="FA77" s="15">
        <v>448149792</v>
      </c>
    </row>
    <row r="78" spans="1:157" ht="15" customHeight="1">
      <c r="A78" s="3">
        <v>1767</v>
      </c>
      <c r="B78" s="2" t="s">
        <v>167</v>
      </c>
      <c r="C78" s="3" t="s">
        <v>211</v>
      </c>
      <c r="D78" s="3" t="s">
        <v>9</v>
      </c>
      <c r="E78" s="3">
        <v>52464</v>
      </c>
      <c r="F78" s="3" t="s">
        <v>639</v>
      </c>
      <c r="G78" s="3">
        <v>100008990</v>
      </c>
      <c r="H78" s="3">
        <v>2198</v>
      </c>
      <c r="I78" s="3">
        <v>740.52247999999997</v>
      </c>
      <c r="J78" s="3"/>
      <c r="K78" s="3">
        <v>9546800</v>
      </c>
      <c r="L78" s="3"/>
      <c r="M78" s="4" t="s">
        <v>2194</v>
      </c>
      <c r="N78" s="15">
        <v>5914366.5</v>
      </c>
      <c r="O78" s="15">
        <v>4334582</v>
      </c>
      <c r="P78" s="15">
        <v>4267975</v>
      </c>
      <c r="Q78" s="15">
        <v>4759589</v>
      </c>
      <c r="R78" s="15">
        <v>4334188</v>
      </c>
      <c r="S78" s="15">
        <v>5296337</v>
      </c>
      <c r="T78" s="15">
        <v>8281278</v>
      </c>
      <c r="U78" s="15">
        <v>5011695.5</v>
      </c>
      <c r="V78" s="15">
        <v>4856416</v>
      </c>
      <c r="W78" s="15">
        <v>4314761</v>
      </c>
      <c r="X78" s="15">
        <v>7720263</v>
      </c>
      <c r="Y78" s="15">
        <v>5084175</v>
      </c>
      <c r="Z78" s="15">
        <v>6383961</v>
      </c>
      <c r="AA78" s="15">
        <v>5136428</v>
      </c>
      <c r="AB78" s="15">
        <v>5463114</v>
      </c>
      <c r="AC78" s="15">
        <v>4213958</v>
      </c>
      <c r="AD78" s="15">
        <v>3275188</v>
      </c>
      <c r="AE78" s="15">
        <v>4817504</v>
      </c>
      <c r="AF78" s="15">
        <v>5109101</v>
      </c>
      <c r="AG78" s="15">
        <v>5386581</v>
      </c>
      <c r="AH78" s="15">
        <v>4495018</v>
      </c>
      <c r="AI78" s="15">
        <v>7312693</v>
      </c>
      <c r="AJ78" s="15">
        <v>4461387</v>
      </c>
      <c r="AK78" s="15">
        <v>4513160</v>
      </c>
      <c r="AL78" s="15">
        <v>6642582</v>
      </c>
      <c r="AM78" s="15">
        <v>5281783</v>
      </c>
      <c r="AN78" s="15">
        <v>4858341</v>
      </c>
      <c r="AO78" s="15">
        <v>4716025</v>
      </c>
      <c r="AP78" s="15">
        <v>4131123</v>
      </c>
      <c r="AQ78" s="15">
        <v>5390934.5</v>
      </c>
      <c r="AR78" s="15">
        <v>5172357</v>
      </c>
      <c r="AS78" s="15">
        <v>3942712</v>
      </c>
      <c r="AT78" s="15">
        <v>5667172</v>
      </c>
      <c r="AU78" s="15">
        <v>6738249</v>
      </c>
      <c r="AV78" s="15">
        <v>5805934</v>
      </c>
      <c r="AW78" s="15">
        <v>6568944</v>
      </c>
      <c r="AX78" s="15">
        <v>5968861.5</v>
      </c>
      <c r="AY78" s="15">
        <v>9182193</v>
      </c>
      <c r="AZ78" s="15">
        <v>9309032</v>
      </c>
      <c r="BA78" s="15">
        <v>9304722</v>
      </c>
      <c r="BB78" s="15">
        <v>7123579</v>
      </c>
      <c r="BC78" s="15">
        <v>8653889</v>
      </c>
      <c r="BD78" s="15">
        <v>5529068</v>
      </c>
      <c r="BE78" s="15">
        <v>8263985.5</v>
      </c>
      <c r="BF78" s="15">
        <v>7686754</v>
      </c>
      <c r="BG78" s="15">
        <v>7763789</v>
      </c>
      <c r="BH78" s="15">
        <v>7653176</v>
      </c>
      <c r="BI78" s="15">
        <v>3413510</v>
      </c>
      <c r="BJ78" s="15">
        <v>3569550</v>
      </c>
      <c r="BK78" s="15">
        <v>20728836</v>
      </c>
      <c r="BL78" s="15">
        <v>17578838</v>
      </c>
      <c r="BM78" s="15">
        <v>19684860</v>
      </c>
      <c r="BN78" s="15">
        <v>15862268</v>
      </c>
      <c r="BO78" s="15">
        <v>9682558</v>
      </c>
      <c r="BP78" s="15">
        <v>17267916</v>
      </c>
      <c r="BQ78" s="15">
        <v>22936272</v>
      </c>
      <c r="BR78" s="15">
        <v>12958606</v>
      </c>
      <c r="BS78" s="15">
        <v>21455732</v>
      </c>
      <c r="BT78" s="15">
        <v>14789189</v>
      </c>
      <c r="BU78" s="15">
        <v>2809527</v>
      </c>
      <c r="BV78" s="15">
        <v>3180686</v>
      </c>
      <c r="BW78" s="15">
        <v>6460006</v>
      </c>
      <c r="BX78" s="15">
        <v>10995943</v>
      </c>
      <c r="BY78" s="15">
        <v>11908004</v>
      </c>
      <c r="BZ78" s="15">
        <v>5408927</v>
      </c>
      <c r="CA78" s="15">
        <v>6061216</v>
      </c>
      <c r="CB78" s="15">
        <v>5722079</v>
      </c>
      <c r="CC78" s="15">
        <v>3588787.25</v>
      </c>
      <c r="CD78" s="15">
        <v>5069762</v>
      </c>
      <c r="CE78" s="15">
        <v>3079766</v>
      </c>
      <c r="CF78" s="15">
        <v>3935860</v>
      </c>
      <c r="CG78" s="15">
        <v>4571260</v>
      </c>
      <c r="CH78" s="15">
        <v>4066705</v>
      </c>
      <c r="CI78" s="15">
        <v>2925228.25</v>
      </c>
      <c r="CJ78" s="15">
        <v>3353177</v>
      </c>
      <c r="CK78" s="15">
        <v>3535178</v>
      </c>
      <c r="CL78" s="15">
        <v>4706145</v>
      </c>
      <c r="CM78" s="15">
        <v>2678699</v>
      </c>
      <c r="CN78" s="15">
        <v>3345283</v>
      </c>
      <c r="CO78" s="15">
        <v>3755480</v>
      </c>
      <c r="CP78" s="15">
        <v>3262243</v>
      </c>
      <c r="CQ78" s="15">
        <v>2962235.25</v>
      </c>
      <c r="CR78" s="15">
        <v>3195016</v>
      </c>
      <c r="CS78" s="15">
        <v>4384924</v>
      </c>
      <c r="CT78" s="15">
        <v>3484679</v>
      </c>
      <c r="CU78" s="15">
        <v>4714995</v>
      </c>
      <c r="CV78" s="15">
        <v>4061088</v>
      </c>
      <c r="CW78" s="15">
        <v>3670377</v>
      </c>
      <c r="CX78" s="15">
        <v>4648964</v>
      </c>
      <c r="CY78" s="15">
        <v>4550739</v>
      </c>
      <c r="CZ78" s="15">
        <v>4136417</v>
      </c>
      <c r="DA78" s="15">
        <v>6236345</v>
      </c>
      <c r="DB78" s="15">
        <v>6053833</v>
      </c>
      <c r="DC78" s="15">
        <v>3606740.25</v>
      </c>
      <c r="DD78" s="15">
        <v>7265232</v>
      </c>
      <c r="DE78" s="15">
        <v>5193500</v>
      </c>
      <c r="DF78" s="15">
        <v>4735883</v>
      </c>
      <c r="DG78" s="15">
        <v>5479143</v>
      </c>
      <c r="DH78" s="15">
        <v>6359475.5</v>
      </c>
      <c r="DI78" s="15">
        <v>5216156.5</v>
      </c>
      <c r="DJ78" s="15">
        <v>4573519</v>
      </c>
      <c r="DK78" s="15">
        <v>4956940</v>
      </c>
      <c r="DL78" s="15">
        <v>4880329</v>
      </c>
      <c r="DM78" s="15">
        <v>3483067</v>
      </c>
      <c r="DN78" s="15">
        <v>3581030.25</v>
      </c>
      <c r="DO78" s="15">
        <v>6239248</v>
      </c>
      <c r="DP78" s="15">
        <v>5260607</v>
      </c>
      <c r="DQ78" s="15">
        <v>6529568</v>
      </c>
      <c r="DR78" s="15">
        <v>5683843</v>
      </c>
      <c r="DS78" s="15">
        <v>4400142</v>
      </c>
      <c r="DT78" s="15">
        <v>4137334</v>
      </c>
      <c r="DU78" s="15">
        <v>5412058</v>
      </c>
      <c r="DV78" s="15">
        <v>3952004.75</v>
      </c>
      <c r="DW78" s="15">
        <v>3994599</v>
      </c>
      <c r="DX78" s="15">
        <v>5356774</v>
      </c>
      <c r="DY78" s="15">
        <v>4514024</v>
      </c>
      <c r="DZ78" s="15">
        <v>4961977</v>
      </c>
      <c r="EA78" s="15">
        <v>4457516</v>
      </c>
      <c r="EB78" s="15">
        <v>5211191.5</v>
      </c>
      <c r="EC78" s="15">
        <v>5309989.5</v>
      </c>
      <c r="ED78" s="15">
        <v>3936939.25</v>
      </c>
      <c r="EE78" s="15">
        <v>3876664.25</v>
      </c>
      <c r="EF78" s="15">
        <v>5496724.5</v>
      </c>
      <c r="EG78" s="15">
        <v>3566283</v>
      </c>
      <c r="EH78" s="15">
        <v>5707166</v>
      </c>
      <c r="EI78" s="15">
        <v>6160633</v>
      </c>
      <c r="EJ78" s="15">
        <v>4109742</v>
      </c>
      <c r="EK78" s="15">
        <v>5705663</v>
      </c>
      <c r="EL78" s="15">
        <v>5027924</v>
      </c>
      <c r="EM78" s="15">
        <v>5396167</v>
      </c>
      <c r="EN78" s="15">
        <v>4619890</v>
      </c>
      <c r="EO78" s="15">
        <v>3840612</v>
      </c>
      <c r="EP78" s="15">
        <v>5178222</v>
      </c>
      <c r="EQ78" s="15">
        <v>4262567</v>
      </c>
      <c r="ER78" s="15">
        <v>4502448</v>
      </c>
      <c r="ES78" s="15">
        <v>4795593</v>
      </c>
      <c r="ET78" s="15">
        <v>4089269</v>
      </c>
      <c r="EU78" s="15">
        <v>4795555</v>
      </c>
      <c r="EV78" s="15">
        <v>4720748</v>
      </c>
      <c r="EW78" s="15">
        <v>4567505</v>
      </c>
      <c r="EX78" s="15">
        <v>4327088</v>
      </c>
      <c r="EY78" s="15">
        <v>4641047</v>
      </c>
      <c r="EZ78" s="15">
        <v>4966372</v>
      </c>
      <c r="FA78" s="15">
        <v>5430856</v>
      </c>
    </row>
    <row r="79" spans="1:157" ht="15" customHeight="1">
      <c r="A79" s="3">
        <v>1861</v>
      </c>
      <c r="B79" s="2" t="s">
        <v>1047</v>
      </c>
      <c r="C79" s="3" t="s">
        <v>211</v>
      </c>
      <c r="D79" s="3" t="s">
        <v>1473</v>
      </c>
      <c r="E79" s="3">
        <v>52467</v>
      </c>
      <c r="F79" s="3" t="s">
        <v>639</v>
      </c>
      <c r="G79" s="3">
        <v>100008993</v>
      </c>
      <c r="H79" s="3">
        <v>2567</v>
      </c>
      <c r="I79" s="3">
        <v>876.55966000000001</v>
      </c>
      <c r="J79" s="3"/>
      <c r="K79" s="3"/>
      <c r="L79" s="3"/>
      <c r="M79" s="4" t="s">
        <v>1512</v>
      </c>
      <c r="N79" s="15">
        <v>3148088</v>
      </c>
      <c r="O79" s="15">
        <v>3079706</v>
      </c>
      <c r="P79" s="15">
        <v>3840590</v>
      </c>
      <c r="Q79" s="15">
        <v>3502162</v>
      </c>
      <c r="R79" s="15">
        <v>3925849</v>
      </c>
      <c r="S79" s="15">
        <v>3383573</v>
      </c>
      <c r="T79" s="15">
        <v>5297394</v>
      </c>
      <c r="U79" s="15">
        <v>3865426</v>
      </c>
      <c r="V79" s="15">
        <v>3854918</v>
      </c>
      <c r="W79" s="15">
        <v>2923123</v>
      </c>
      <c r="X79" s="15">
        <v>6747108</v>
      </c>
      <c r="Y79" s="15">
        <v>3814102.25</v>
      </c>
      <c r="Z79" s="15">
        <v>4771520</v>
      </c>
      <c r="AA79" s="15">
        <v>3109482</v>
      </c>
      <c r="AB79" s="15">
        <v>2899637</v>
      </c>
      <c r="AC79" s="15">
        <v>2685860</v>
      </c>
      <c r="AD79" s="15">
        <v>2632570</v>
      </c>
      <c r="AE79" s="15">
        <v>3607276</v>
      </c>
      <c r="AF79" s="15">
        <v>2705690</v>
      </c>
      <c r="AG79" s="15">
        <v>4124206</v>
      </c>
      <c r="AH79" s="15">
        <v>3222543</v>
      </c>
      <c r="AI79" s="15">
        <v>4978477</v>
      </c>
      <c r="AJ79" s="15">
        <v>2145236</v>
      </c>
      <c r="AK79" s="15">
        <v>3630896</v>
      </c>
      <c r="AL79" s="15">
        <v>3720363</v>
      </c>
      <c r="AM79" s="15">
        <v>2905808</v>
      </c>
      <c r="AN79" s="15">
        <v>2783041</v>
      </c>
      <c r="AO79" s="15">
        <v>3019272</v>
      </c>
      <c r="AP79" s="15">
        <v>3133432</v>
      </c>
      <c r="AQ79" s="15">
        <v>3418208</v>
      </c>
      <c r="AR79" s="15">
        <v>2753774</v>
      </c>
      <c r="AS79" s="15">
        <v>2458400</v>
      </c>
      <c r="AT79" s="15">
        <v>3044712</v>
      </c>
      <c r="AU79" s="15">
        <v>4102553</v>
      </c>
      <c r="AV79" s="15">
        <v>3362930</v>
      </c>
      <c r="AW79" s="15">
        <v>3472133</v>
      </c>
      <c r="AX79" s="15">
        <v>2660168</v>
      </c>
      <c r="AY79" s="15">
        <v>3454097</v>
      </c>
      <c r="AZ79" s="15">
        <v>3819453.75</v>
      </c>
      <c r="BA79" s="15">
        <v>2475723</v>
      </c>
      <c r="BB79" s="15">
        <v>2796297</v>
      </c>
      <c r="BC79" s="15">
        <v>4206031</v>
      </c>
      <c r="BD79" s="15">
        <v>3129092</v>
      </c>
      <c r="BE79" s="15">
        <v>3225537</v>
      </c>
      <c r="BF79" s="15">
        <v>3423640</v>
      </c>
      <c r="BG79" s="15">
        <v>4079568</v>
      </c>
      <c r="BH79" s="15">
        <v>4305046</v>
      </c>
      <c r="BI79" s="15">
        <v>3040290</v>
      </c>
      <c r="BJ79" s="15">
        <v>2159144</v>
      </c>
      <c r="BK79" s="15">
        <v>5602075</v>
      </c>
      <c r="BL79" s="15">
        <v>6747281</v>
      </c>
      <c r="BM79" s="15">
        <v>4983039</v>
      </c>
      <c r="BN79" s="15">
        <v>4719906</v>
      </c>
      <c r="BO79" s="15">
        <v>5311226</v>
      </c>
      <c r="BP79" s="15">
        <v>5291466</v>
      </c>
      <c r="BQ79" s="15">
        <v>5738921</v>
      </c>
      <c r="BR79" s="15">
        <v>7025834</v>
      </c>
      <c r="BS79" s="15">
        <v>7459300.5</v>
      </c>
      <c r="BT79" s="15">
        <v>5550179</v>
      </c>
      <c r="BU79" s="15">
        <v>2532630</v>
      </c>
      <c r="BV79" s="15">
        <v>2200416</v>
      </c>
      <c r="BW79" s="15">
        <v>4938382</v>
      </c>
      <c r="BX79" s="15">
        <v>4708399</v>
      </c>
      <c r="BY79" s="15">
        <v>6456460</v>
      </c>
      <c r="BZ79" s="15">
        <v>3223812</v>
      </c>
      <c r="CA79" s="15">
        <v>5302267</v>
      </c>
      <c r="CB79" s="15">
        <v>4754952</v>
      </c>
      <c r="CC79" s="15">
        <v>3495471</v>
      </c>
      <c r="CD79" s="15">
        <v>3776891</v>
      </c>
      <c r="CE79" s="15">
        <v>3433776</v>
      </c>
      <c r="CF79" s="15">
        <v>5556963</v>
      </c>
      <c r="CG79" s="15">
        <v>3010711</v>
      </c>
      <c r="CH79" s="15">
        <v>2533125</v>
      </c>
      <c r="CI79" s="15">
        <v>3649861.25</v>
      </c>
      <c r="CJ79" s="15">
        <v>5111548</v>
      </c>
      <c r="CK79" s="15">
        <v>5104026</v>
      </c>
      <c r="CL79" s="15">
        <v>5574646</v>
      </c>
      <c r="CM79" s="15">
        <v>2380322</v>
      </c>
      <c r="CN79" s="15">
        <v>3279747</v>
      </c>
      <c r="CO79" s="15">
        <v>5294595</v>
      </c>
      <c r="CP79" s="15">
        <v>2295211</v>
      </c>
      <c r="CQ79" s="15">
        <v>3339008</v>
      </c>
      <c r="CR79" s="15">
        <v>3006452</v>
      </c>
      <c r="CS79" s="15">
        <v>3588331</v>
      </c>
      <c r="CT79" s="15">
        <v>2283734</v>
      </c>
      <c r="CU79" s="15">
        <v>4107579</v>
      </c>
      <c r="CV79" s="15">
        <v>3399197</v>
      </c>
      <c r="CW79" s="15">
        <v>3747401</v>
      </c>
      <c r="CX79" s="15">
        <v>3753855.75</v>
      </c>
      <c r="CY79" s="15">
        <v>2963279</v>
      </c>
      <c r="CZ79" s="15">
        <v>3990008.75</v>
      </c>
      <c r="DA79" s="15">
        <v>5217956</v>
      </c>
      <c r="DB79" s="15">
        <v>4296321</v>
      </c>
      <c r="DC79" s="15">
        <v>3832040</v>
      </c>
      <c r="DD79" s="15">
        <v>6412588</v>
      </c>
      <c r="DE79" s="15">
        <v>3692394</v>
      </c>
      <c r="DF79" s="15">
        <v>4027540</v>
      </c>
      <c r="DG79" s="15">
        <v>4644387</v>
      </c>
      <c r="DH79" s="15">
        <v>6205410</v>
      </c>
      <c r="DI79" s="15">
        <v>4394598</v>
      </c>
      <c r="DJ79" s="15">
        <v>4620989</v>
      </c>
      <c r="DK79" s="15">
        <v>3925209</v>
      </c>
      <c r="DL79" s="15">
        <v>4505692</v>
      </c>
      <c r="DM79" s="15">
        <v>2798064</v>
      </c>
      <c r="DN79" s="15">
        <v>2994834</v>
      </c>
      <c r="DO79" s="15">
        <v>3331635</v>
      </c>
      <c r="DP79" s="15">
        <v>3923403</v>
      </c>
      <c r="DQ79" s="15">
        <v>4595354</v>
      </c>
      <c r="DR79" s="15">
        <v>5141966</v>
      </c>
      <c r="DS79" s="15">
        <v>3946808.25</v>
      </c>
      <c r="DT79" s="15">
        <v>1911993</v>
      </c>
      <c r="DU79" s="15">
        <v>2629669</v>
      </c>
      <c r="DV79" s="15">
        <v>3554987.75</v>
      </c>
      <c r="DW79" s="15">
        <v>2658991</v>
      </c>
      <c r="DX79" s="15">
        <v>3629196</v>
      </c>
      <c r="DY79" s="15">
        <v>3122275</v>
      </c>
      <c r="DZ79" s="15">
        <v>3807641.75</v>
      </c>
      <c r="EA79" s="15">
        <v>2541781</v>
      </c>
      <c r="EB79" s="15">
        <v>3025623</v>
      </c>
      <c r="EC79" s="15">
        <v>4239842</v>
      </c>
      <c r="ED79" s="15">
        <v>3052913</v>
      </c>
      <c r="EE79" s="15">
        <v>2128662</v>
      </c>
      <c r="EF79" s="15">
        <v>3089000</v>
      </c>
      <c r="EG79" s="15">
        <v>2005524.125</v>
      </c>
      <c r="EH79" s="15">
        <v>4993617</v>
      </c>
      <c r="EI79" s="15">
        <v>3581462</v>
      </c>
      <c r="EJ79" s="15">
        <v>2396301</v>
      </c>
      <c r="EK79" s="15">
        <v>4638694</v>
      </c>
      <c r="EL79" s="15">
        <v>3399447</v>
      </c>
      <c r="EM79" s="15">
        <v>3994152.25</v>
      </c>
      <c r="EN79" s="15">
        <v>3320704</v>
      </c>
      <c r="EO79" s="15">
        <v>1823959</v>
      </c>
      <c r="EP79" s="15">
        <v>2818215</v>
      </c>
      <c r="EQ79" s="15">
        <v>3051455</v>
      </c>
      <c r="ER79" s="15">
        <v>3028564</v>
      </c>
      <c r="ES79" s="15">
        <v>4059548.75</v>
      </c>
      <c r="ET79" s="15">
        <v>2471928</v>
      </c>
      <c r="EU79" s="15">
        <v>3062620</v>
      </c>
      <c r="EV79" s="15">
        <v>2857995</v>
      </c>
      <c r="EW79" s="15">
        <v>2242883</v>
      </c>
      <c r="EX79" s="15">
        <v>2714336</v>
      </c>
      <c r="EY79" s="15">
        <v>2660597</v>
      </c>
      <c r="EZ79" s="15">
        <v>3762231</v>
      </c>
      <c r="FA79" s="15">
        <v>2511976</v>
      </c>
    </row>
    <row r="80" spans="1:157" ht="15" customHeight="1">
      <c r="A80" s="3">
        <v>1650</v>
      </c>
      <c r="B80" s="2" t="s">
        <v>354</v>
      </c>
      <c r="C80" s="3" t="s">
        <v>211</v>
      </c>
      <c r="D80" s="3" t="s">
        <v>1675</v>
      </c>
      <c r="E80" s="3">
        <v>54812</v>
      </c>
      <c r="F80" s="3" t="s">
        <v>639</v>
      </c>
      <c r="G80" s="3">
        <v>100009154</v>
      </c>
      <c r="H80" s="3">
        <v>2034</v>
      </c>
      <c r="I80" s="3">
        <v>756.55377999999996</v>
      </c>
      <c r="J80" s="3"/>
      <c r="K80" s="3"/>
      <c r="L80" s="3"/>
      <c r="M80" s="4" t="s">
        <v>1860</v>
      </c>
      <c r="N80" s="15">
        <v>20208424</v>
      </c>
      <c r="O80" s="15">
        <v>14559613</v>
      </c>
      <c r="P80" s="15">
        <v>23403232</v>
      </c>
      <c r="Q80" s="15">
        <v>16544171</v>
      </c>
      <c r="R80" s="15">
        <v>19808056</v>
      </c>
      <c r="S80" s="15">
        <v>19334740</v>
      </c>
      <c r="T80" s="15">
        <v>28443406</v>
      </c>
      <c r="U80" s="15">
        <v>19299368</v>
      </c>
      <c r="V80" s="15">
        <v>22174262</v>
      </c>
      <c r="W80" s="15">
        <v>15387972</v>
      </c>
      <c r="X80" s="15">
        <v>31149200</v>
      </c>
      <c r="Y80" s="15">
        <v>18734250</v>
      </c>
      <c r="Z80" s="15">
        <v>20859136</v>
      </c>
      <c r="AA80" s="15">
        <v>20431756</v>
      </c>
      <c r="AB80" s="15">
        <v>20957548</v>
      </c>
      <c r="AC80" s="15">
        <v>18375968</v>
      </c>
      <c r="AD80" s="15">
        <v>16994240</v>
      </c>
      <c r="AE80" s="15">
        <v>18042508</v>
      </c>
      <c r="AF80" s="15">
        <v>15795406</v>
      </c>
      <c r="AG80" s="15">
        <v>21205248</v>
      </c>
      <c r="AH80" s="15">
        <v>15066336</v>
      </c>
      <c r="AI80" s="15">
        <v>20995720</v>
      </c>
      <c r="AJ80" s="15">
        <v>18734592</v>
      </c>
      <c r="AK80" s="15">
        <v>16642510</v>
      </c>
      <c r="AL80" s="15">
        <v>19311352</v>
      </c>
      <c r="AM80" s="15">
        <v>16836008</v>
      </c>
      <c r="AN80" s="15">
        <v>17183772</v>
      </c>
      <c r="AO80" s="15">
        <v>19032322</v>
      </c>
      <c r="AP80" s="15">
        <v>18313428</v>
      </c>
      <c r="AQ80" s="15">
        <v>22339012</v>
      </c>
      <c r="AR80" s="15">
        <v>14559055</v>
      </c>
      <c r="AS80" s="15">
        <v>14351064</v>
      </c>
      <c r="AT80" s="15">
        <v>20753732</v>
      </c>
      <c r="AU80" s="15">
        <v>25708852</v>
      </c>
      <c r="AV80" s="15">
        <v>21432380</v>
      </c>
      <c r="AW80" s="15">
        <v>31196542</v>
      </c>
      <c r="AX80" s="15">
        <v>21923132</v>
      </c>
      <c r="AY80" s="15">
        <v>20812384</v>
      </c>
      <c r="AZ80" s="15">
        <v>20131778</v>
      </c>
      <c r="BA80" s="15">
        <v>13123890</v>
      </c>
      <c r="BB80" s="15">
        <v>17911272</v>
      </c>
      <c r="BC80" s="15">
        <v>26494756</v>
      </c>
      <c r="BD80" s="15">
        <v>12528424</v>
      </c>
      <c r="BE80" s="15">
        <v>10622850</v>
      </c>
      <c r="BF80" s="15">
        <v>19350814</v>
      </c>
      <c r="BG80" s="15">
        <v>15847396</v>
      </c>
      <c r="BH80" s="15">
        <v>12775430</v>
      </c>
      <c r="BI80" s="15">
        <v>17596664</v>
      </c>
      <c r="BJ80" s="15">
        <v>12176767</v>
      </c>
      <c r="BK80" s="15">
        <v>18420896</v>
      </c>
      <c r="BL80" s="15">
        <v>16040671</v>
      </c>
      <c r="BM80" s="15">
        <v>15466481</v>
      </c>
      <c r="BN80" s="15">
        <v>12979699</v>
      </c>
      <c r="BO80" s="15">
        <v>15365288</v>
      </c>
      <c r="BP80" s="15">
        <v>11658334</v>
      </c>
      <c r="BQ80" s="15">
        <v>11990470</v>
      </c>
      <c r="BR80" s="15">
        <v>12176053</v>
      </c>
      <c r="BS80" s="15">
        <v>12554029</v>
      </c>
      <c r="BT80" s="15">
        <v>11039131</v>
      </c>
      <c r="BU80" s="15">
        <v>18523820</v>
      </c>
      <c r="BV80" s="15">
        <v>11647472</v>
      </c>
      <c r="BW80" s="15">
        <v>12092527</v>
      </c>
      <c r="BX80" s="15">
        <v>8656653</v>
      </c>
      <c r="BY80" s="15">
        <v>9532761</v>
      </c>
      <c r="BZ80" s="15">
        <v>19142296</v>
      </c>
      <c r="CA80" s="15">
        <v>12885772</v>
      </c>
      <c r="CB80" s="15">
        <v>12846219</v>
      </c>
      <c r="CC80" s="15">
        <v>11097038</v>
      </c>
      <c r="CD80" s="15">
        <v>12090062</v>
      </c>
      <c r="CE80" s="15">
        <v>8787142</v>
      </c>
      <c r="CF80" s="15">
        <v>15240040</v>
      </c>
      <c r="CG80" s="15">
        <v>17295420</v>
      </c>
      <c r="CH80" s="15">
        <v>14197457</v>
      </c>
      <c r="CI80" s="15">
        <v>12347414</v>
      </c>
      <c r="CJ80" s="15">
        <v>18514348</v>
      </c>
      <c r="CK80" s="15">
        <v>18516496</v>
      </c>
      <c r="CL80" s="15">
        <v>19190522</v>
      </c>
      <c r="CM80" s="15">
        <v>12072271</v>
      </c>
      <c r="CN80" s="15">
        <v>13854648</v>
      </c>
      <c r="CO80" s="15">
        <v>17037524</v>
      </c>
      <c r="CP80" s="15">
        <v>11109842</v>
      </c>
      <c r="CQ80" s="15">
        <v>10228160</v>
      </c>
      <c r="CR80" s="15">
        <v>10283961</v>
      </c>
      <c r="CS80" s="15">
        <v>11814475</v>
      </c>
      <c r="CT80" s="15">
        <v>14432025</v>
      </c>
      <c r="CU80" s="15">
        <v>20984556</v>
      </c>
      <c r="CV80" s="15">
        <v>13164189</v>
      </c>
      <c r="CW80" s="15">
        <v>12056615</v>
      </c>
      <c r="CX80" s="15">
        <v>19671382</v>
      </c>
      <c r="CY80" s="15">
        <v>17985412</v>
      </c>
      <c r="CZ80" s="15">
        <v>15891189</v>
      </c>
      <c r="DA80" s="15">
        <v>18571648</v>
      </c>
      <c r="DB80" s="15">
        <v>16697141</v>
      </c>
      <c r="DC80" s="15">
        <v>14458456</v>
      </c>
      <c r="DD80" s="15">
        <v>22259632</v>
      </c>
      <c r="DE80" s="15">
        <v>17153816</v>
      </c>
      <c r="DF80" s="15">
        <v>16162837</v>
      </c>
      <c r="DG80" s="15">
        <v>12370223</v>
      </c>
      <c r="DH80" s="15">
        <v>21304412</v>
      </c>
      <c r="DI80" s="15">
        <v>16421815</v>
      </c>
      <c r="DJ80" s="15">
        <v>16720643</v>
      </c>
      <c r="DK80" s="15">
        <v>12948687</v>
      </c>
      <c r="DL80" s="15">
        <v>18395964</v>
      </c>
      <c r="DM80" s="15">
        <v>11116188</v>
      </c>
      <c r="DN80" s="15">
        <v>10785920</v>
      </c>
      <c r="DO80" s="15">
        <v>11122067</v>
      </c>
      <c r="DP80" s="15">
        <v>12987475</v>
      </c>
      <c r="DQ80" s="15">
        <v>12833989</v>
      </c>
      <c r="DR80" s="15">
        <v>16846792</v>
      </c>
      <c r="DS80" s="15">
        <v>18824188</v>
      </c>
      <c r="DT80" s="15">
        <v>7687816</v>
      </c>
      <c r="DU80" s="15">
        <v>14389368</v>
      </c>
      <c r="DV80" s="15">
        <v>11626146</v>
      </c>
      <c r="DW80" s="15">
        <v>13744555</v>
      </c>
      <c r="DX80" s="15">
        <v>11719027</v>
      </c>
      <c r="DY80" s="15">
        <v>13054032</v>
      </c>
      <c r="DZ80" s="15">
        <v>17340886</v>
      </c>
      <c r="EA80" s="15">
        <v>12975280</v>
      </c>
      <c r="EB80" s="15">
        <v>11903596</v>
      </c>
      <c r="EC80" s="15">
        <v>14749038</v>
      </c>
      <c r="ED80" s="15">
        <v>13312073</v>
      </c>
      <c r="EE80" s="15">
        <v>10011875</v>
      </c>
      <c r="EF80" s="15">
        <v>13734960</v>
      </c>
      <c r="EG80" s="15">
        <v>6874837.5</v>
      </c>
      <c r="EH80" s="15">
        <v>16800822</v>
      </c>
      <c r="EI80" s="15">
        <v>15968699</v>
      </c>
      <c r="EJ80" s="15">
        <v>10733477</v>
      </c>
      <c r="EK80" s="15">
        <v>20065952</v>
      </c>
      <c r="EL80" s="15">
        <v>18271362</v>
      </c>
      <c r="EM80" s="15">
        <v>17119944</v>
      </c>
      <c r="EN80" s="15">
        <v>15972176</v>
      </c>
      <c r="EO80" s="15">
        <v>13976030</v>
      </c>
      <c r="EP80" s="15">
        <v>11329199</v>
      </c>
      <c r="EQ80" s="15">
        <v>16270429</v>
      </c>
      <c r="ER80" s="15">
        <v>11491802</v>
      </c>
      <c r="ES80" s="15">
        <v>16791052</v>
      </c>
      <c r="ET80" s="15">
        <v>9830881</v>
      </c>
      <c r="EU80" s="15">
        <v>16287683</v>
      </c>
      <c r="EV80" s="15">
        <v>15625114</v>
      </c>
      <c r="EW80" s="15">
        <v>12693148</v>
      </c>
      <c r="EX80" s="15">
        <v>11867665</v>
      </c>
      <c r="EY80" s="15">
        <v>15560837</v>
      </c>
      <c r="EZ80" s="15">
        <v>17570998</v>
      </c>
      <c r="FA80" s="15">
        <v>18148056</v>
      </c>
    </row>
    <row r="81" spans="1:157" ht="15" customHeight="1">
      <c r="A81" s="3">
        <v>1646</v>
      </c>
      <c r="B81" s="2" t="s">
        <v>930</v>
      </c>
      <c r="C81" s="3" t="s">
        <v>211</v>
      </c>
      <c r="D81" s="3" t="s">
        <v>1675</v>
      </c>
      <c r="E81" s="3">
        <v>42446</v>
      </c>
      <c r="F81" s="3" t="s">
        <v>639</v>
      </c>
      <c r="G81" s="3">
        <v>1537</v>
      </c>
      <c r="H81" s="3">
        <v>2160</v>
      </c>
      <c r="I81" s="3">
        <v>758.56943999999999</v>
      </c>
      <c r="J81" s="3" t="s">
        <v>464</v>
      </c>
      <c r="K81" s="3">
        <v>5287971</v>
      </c>
      <c r="L81" s="3"/>
      <c r="M81" s="4" t="s">
        <v>1440</v>
      </c>
      <c r="N81" s="15">
        <v>1202923136</v>
      </c>
      <c r="O81" s="15">
        <v>1026356928</v>
      </c>
      <c r="P81" s="15">
        <v>926270656</v>
      </c>
      <c r="Q81" s="15">
        <v>1200549120</v>
      </c>
      <c r="R81" s="15">
        <v>1116725248</v>
      </c>
      <c r="S81" s="15">
        <v>1152146560</v>
      </c>
      <c r="T81" s="15">
        <v>1268728704</v>
      </c>
      <c r="U81" s="15">
        <v>1025669888</v>
      </c>
      <c r="V81" s="15">
        <v>1163881600</v>
      </c>
      <c r="W81" s="15">
        <v>1066435200</v>
      </c>
      <c r="X81" s="15">
        <v>1255798912</v>
      </c>
      <c r="Y81" s="15">
        <v>1028445888</v>
      </c>
      <c r="Z81" s="15">
        <v>1258675328</v>
      </c>
      <c r="AA81" s="15">
        <v>1008176768</v>
      </c>
      <c r="AB81" s="15">
        <v>1060282112</v>
      </c>
      <c r="AC81" s="15">
        <v>985105856</v>
      </c>
      <c r="AD81" s="15">
        <v>924997184</v>
      </c>
      <c r="AE81" s="15">
        <v>899930368</v>
      </c>
      <c r="AF81" s="15">
        <v>883565568</v>
      </c>
      <c r="AG81" s="15">
        <v>1080502272</v>
      </c>
      <c r="AH81" s="15">
        <v>1024210816</v>
      </c>
      <c r="AI81" s="15">
        <v>1136519040</v>
      </c>
      <c r="AJ81" s="15">
        <v>951821184</v>
      </c>
      <c r="AK81" s="15">
        <v>888681216</v>
      </c>
      <c r="AL81" s="15">
        <v>1139026688</v>
      </c>
      <c r="AM81" s="15">
        <v>863104896</v>
      </c>
      <c r="AN81" s="15">
        <v>1020610368</v>
      </c>
      <c r="AO81" s="15">
        <v>1046824064</v>
      </c>
      <c r="AP81" s="15">
        <v>1104369408</v>
      </c>
      <c r="AQ81" s="15">
        <v>891233728</v>
      </c>
      <c r="AR81" s="15">
        <v>999843584</v>
      </c>
      <c r="AS81" s="15">
        <v>979814144</v>
      </c>
      <c r="AT81" s="15">
        <v>1123485824</v>
      </c>
      <c r="AU81" s="15">
        <v>1262140032</v>
      </c>
      <c r="AV81" s="15">
        <v>1073514304</v>
      </c>
      <c r="AW81" s="15">
        <v>1177129984</v>
      </c>
      <c r="AX81" s="15">
        <v>983741312</v>
      </c>
      <c r="AY81" s="15">
        <v>1140843264</v>
      </c>
      <c r="AZ81" s="15">
        <v>1289379712</v>
      </c>
      <c r="BA81" s="15">
        <v>1081303424</v>
      </c>
      <c r="BB81" s="15">
        <v>1090086144</v>
      </c>
      <c r="BC81" s="15">
        <v>1309432320</v>
      </c>
      <c r="BD81" s="15">
        <v>1100808064</v>
      </c>
      <c r="BE81" s="15">
        <v>1044277568</v>
      </c>
      <c r="BF81" s="15">
        <v>1189864448</v>
      </c>
      <c r="BG81" s="15">
        <v>1016981376</v>
      </c>
      <c r="BH81" s="15">
        <v>1039851968</v>
      </c>
      <c r="BI81" s="15">
        <v>925919808</v>
      </c>
      <c r="BJ81" s="15">
        <v>940569536</v>
      </c>
      <c r="BK81" s="15">
        <v>1540180096</v>
      </c>
      <c r="BL81" s="15">
        <v>1697689600</v>
      </c>
      <c r="BM81" s="15">
        <v>1493447936</v>
      </c>
      <c r="BN81" s="15">
        <v>1506733312</v>
      </c>
      <c r="BO81" s="15">
        <v>1531656704</v>
      </c>
      <c r="BP81" s="15">
        <v>1595391232</v>
      </c>
      <c r="BQ81" s="15">
        <v>1426375936</v>
      </c>
      <c r="BR81" s="15">
        <v>1682696576</v>
      </c>
      <c r="BS81" s="15">
        <v>1665867392</v>
      </c>
      <c r="BT81" s="15">
        <v>1653841920</v>
      </c>
      <c r="BU81" s="15">
        <v>904895744</v>
      </c>
      <c r="BV81" s="15">
        <v>891447872</v>
      </c>
      <c r="BW81" s="15">
        <v>1412408320</v>
      </c>
      <c r="BX81" s="15">
        <v>1504787712</v>
      </c>
      <c r="BY81" s="15">
        <v>1536370816</v>
      </c>
      <c r="BZ81" s="15">
        <v>1103944832</v>
      </c>
      <c r="CA81" s="15">
        <v>1724762112</v>
      </c>
      <c r="CB81" s="15">
        <v>1717798400</v>
      </c>
      <c r="CC81" s="15">
        <v>1314428928</v>
      </c>
      <c r="CD81" s="15">
        <v>1550102656</v>
      </c>
      <c r="CE81" s="15">
        <v>1300049408</v>
      </c>
      <c r="CF81" s="15">
        <v>1122770560</v>
      </c>
      <c r="CG81" s="15">
        <v>936945408</v>
      </c>
      <c r="CH81" s="15">
        <v>914963584</v>
      </c>
      <c r="CI81" s="15">
        <v>1041397632</v>
      </c>
      <c r="CJ81" s="15">
        <v>1068107456</v>
      </c>
      <c r="CK81" s="15">
        <v>1120428032</v>
      </c>
      <c r="CL81" s="15">
        <v>1210371968</v>
      </c>
      <c r="CM81" s="15">
        <v>1118775040</v>
      </c>
      <c r="CN81" s="15">
        <v>926618816</v>
      </c>
      <c r="CO81" s="15">
        <v>1013022080</v>
      </c>
      <c r="CP81" s="15">
        <v>1000778624</v>
      </c>
      <c r="CQ81" s="15">
        <v>1001088064</v>
      </c>
      <c r="CR81" s="15">
        <v>717888192</v>
      </c>
      <c r="CS81" s="15">
        <v>833360704</v>
      </c>
      <c r="CT81" s="15">
        <v>846072576</v>
      </c>
      <c r="CU81" s="15">
        <v>1023870656</v>
      </c>
      <c r="CV81" s="15">
        <v>990716800</v>
      </c>
      <c r="CW81" s="15">
        <v>958911872</v>
      </c>
      <c r="CX81" s="15">
        <v>1058484032</v>
      </c>
      <c r="CY81" s="15">
        <v>1000550720</v>
      </c>
      <c r="CZ81" s="15">
        <v>938275264</v>
      </c>
      <c r="DA81" s="15">
        <v>1170452864</v>
      </c>
      <c r="DB81" s="15">
        <v>1282879360</v>
      </c>
      <c r="DC81" s="15">
        <v>896066304</v>
      </c>
      <c r="DD81" s="15">
        <v>1364241536</v>
      </c>
      <c r="DE81" s="15">
        <v>1033196352</v>
      </c>
      <c r="DF81" s="15">
        <v>1153536768</v>
      </c>
      <c r="DG81" s="15">
        <v>1120173568</v>
      </c>
      <c r="DH81" s="15">
        <v>1281134720</v>
      </c>
      <c r="DI81" s="15">
        <v>1187723136</v>
      </c>
      <c r="DJ81" s="15">
        <v>1139464064</v>
      </c>
      <c r="DK81" s="15">
        <v>966303488</v>
      </c>
      <c r="DL81" s="15">
        <v>1081468672</v>
      </c>
      <c r="DM81" s="15">
        <v>936369600</v>
      </c>
      <c r="DN81" s="15">
        <v>943325952</v>
      </c>
      <c r="DO81" s="15">
        <v>1052325760</v>
      </c>
      <c r="DP81" s="15">
        <v>1093088512</v>
      </c>
      <c r="DQ81" s="15">
        <v>1100346368</v>
      </c>
      <c r="DR81" s="15">
        <v>1226762880</v>
      </c>
      <c r="DS81" s="15">
        <v>962390784</v>
      </c>
      <c r="DT81" s="15">
        <v>752859328</v>
      </c>
      <c r="DU81" s="15">
        <v>1035843840</v>
      </c>
      <c r="DV81" s="15">
        <v>931391104</v>
      </c>
      <c r="DW81" s="15">
        <v>896338752</v>
      </c>
      <c r="DX81" s="15">
        <v>992817088</v>
      </c>
      <c r="DY81" s="15">
        <v>976058496</v>
      </c>
      <c r="DZ81" s="15">
        <v>1135514624</v>
      </c>
      <c r="EA81" s="15">
        <v>894628992</v>
      </c>
      <c r="EB81" s="15">
        <v>943843392</v>
      </c>
      <c r="EC81" s="15">
        <v>1046275328</v>
      </c>
      <c r="ED81" s="15">
        <v>940600704</v>
      </c>
      <c r="EE81" s="15">
        <v>810172032</v>
      </c>
      <c r="EF81" s="15">
        <v>929958784</v>
      </c>
      <c r="EG81" s="15">
        <v>843532416</v>
      </c>
      <c r="EH81" s="15">
        <v>1265662464</v>
      </c>
      <c r="EI81" s="15">
        <v>1174448512</v>
      </c>
      <c r="EJ81" s="15">
        <v>994581632</v>
      </c>
      <c r="EK81" s="15">
        <v>1199351808</v>
      </c>
      <c r="EL81" s="15">
        <v>1114156672</v>
      </c>
      <c r="EM81" s="15">
        <v>1258675840</v>
      </c>
      <c r="EN81" s="15">
        <v>1012959552</v>
      </c>
      <c r="EO81" s="15">
        <v>815338048</v>
      </c>
      <c r="EP81" s="15">
        <v>984831360</v>
      </c>
      <c r="EQ81" s="15">
        <v>1142344576</v>
      </c>
      <c r="ER81" s="15">
        <v>1018049536</v>
      </c>
      <c r="ES81" s="15">
        <v>1036423936</v>
      </c>
      <c r="ET81" s="15">
        <v>958829632</v>
      </c>
      <c r="EU81" s="15">
        <v>941054080</v>
      </c>
      <c r="EV81" s="15">
        <v>1123152640</v>
      </c>
      <c r="EW81" s="15">
        <v>996911936</v>
      </c>
      <c r="EX81" s="15">
        <v>1017396096</v>
      </c>
      <c r="EY81" s="15">
        <v>995572672</v>
      </c>
      <c r="EZ81" s="15">
        <v>948277888</v>
      </c>
      <c r="FA81" s="15">
        <v>1142384640</v>
      </c>
    </row>
    <row r="82" spans="1:157" ht="15" customHeight="1">
      <c r="A82" s="3">
        <v>1758</v>
      </c>
      <c r="B82" s="2" t="s">
        <v>2124</v>
      </c>
      <c r="C82" s="3" t="s">
        <v>211</v>
      </c>
      <c r="D82" s="3" t="s">
        <v>9</v>
      </c>
      <c r="E82" s="3">
        <v>42449</v>
      </c>
      <c r="F82" s="3" t="s">
        <v>639</v>
      </c>
      <c r="G82" s="3">
        <v>100001870</v>
      </c>
      <c r="H82" s="3">
        <v>2275</v>
      </c>
      <c r="I82" s="3">
        <v>716.52247999999997</v>
      </c>
      <c r="J82" s="3"/>
      <c r="K82" s="3">
        <v>9546747</v>
      </c>
      <c r="L82" s="3"/>
      <c r="M82" s="4" t="s">
        <v>1796</v>
      </c>
      <c r="N82" s="15">
        <v>5404026</v>
      </c>
      <c r="O82" s="15">
        <v>3087720</v>
      </c>
      <c r="P82" s="15">
        <v>3732114</v>
      </c>
      <c r="Q82" s="15">
        <v>3546135</v>
      </c>
      <c r="R82" s="15">
        <v>3740631</v>
      </c>
      <c r="S82" s="15">
        <v>5580376</v>
      </c>
      <c r="T82" s="15">
        <v>7590740</v>
      </c>
      <c r="U82" s="15">
        <v>3948273</v>
      </c>
      <c r="V82" s="15">
        <v>4412908</v>
      </c>
      <c r="W82" s="15">
        <v>7902905</v>
      </c>
      <c r="X82" s="15">
        <v>6986268</v>
      </c>
      <c r="Y82" s="15">
        <v>3398165</v>
      </c>
      <c r="Z82" s="15">
        <v>5815402</v>
      </c>
      <c r="AA82" s="15">
        <v>3410877</v>
      </c>
      <c r="AB82" s="15">
        <v>4492026</v>
      </c>
      <c r="AC82" s="15">
        <v>5938497</v>
      </c>
      <c r="AD82" s="15">
        <v>2395924</v>
      </c>
      <c r="AE82" s="15">
        <v>2760513</v>
      </c>
      <c r="AF82" s="15">
        <v>3378469</v>
      </c>
      <c r="AG82" s="15">
        <v>3986495</v>
      </c>
      <c r="AH82" s="15">
        <v>3704507</v>
      </c>
      <c r="AI82" s="15">
        <v>4342877</v>
      </c>
      <c r="AJ82" s="15">
        <v>4319273</v>
      </c>
      <c r="AK82" s="15">
        <v>2970970</v>
      </c>
      <c r="AL82" s="15">
        <v>4721660</v>
      </c>
      <c r="AM82" s="15">
        <v>4140964</v>
      </c>
      <c r="AN82" s="15">
        <v>4046029</v>
      </c>
      <c r="AO82" s="15">
        <v>3827649</v>
      </c>
      <c r="AP82" s="15">
        <v>2423612</v>
      </c>
      <c r="AQ82" s="15">
        <v>3182337</v>
      </c>
      <c r="AR82" s="15">
        <v>3575112</v>
      </c>
      <c r="AS82" s="15">
        <v>2697733</v>
      </c>
      <c r="AT82" s="15">
        <v>5580755</v>
      </c>
      <c r="AU82" s="15">
        <v>4727657</v>
      </c>
      <c r="AV82" s="15">
        <v>5560367</v>
      </c>
      <c r="AW82" s="15">
        <v>5238443</v>
      </c>
      <c r="AX82" s="15">
        <v>4159701</v>
      </c>
      <c r="AY82" s="15">
        <v>7849081</v>
      </c>
      <c r="AZ82" s="15">
        <v>7007706</v>
      </c>
      <c r="BA82" s="15">
        <v>7650689</v>
      </c>
      <c r="BB82" s="15">
        <v>5333702</v>
      </c>
      <c r="BC82" s="15">
        <v>8772283</v>
      </c>
      <c r="BD82" s="15">
        <v>6990741</v>
      </c>
      <c r="BE82" s="15">
        <v>8453486</v>
      </c>
      <c r="BF82" s="15">
        <v>9124064</v>
      </c>
      <c r="BG82" s="15">
        <v>7371497</v>
      </c>
      <c r="BH82" s="15">
        <v>6885550</v>
      </c>
      <c r="BI82" s="15">
        <v>2577636</v>
      </c>
      <c r="BJ82" s="15">
        <v>2654174</v>
      </c>
      <c r="BK82" s="15">
        <v>23998552</v>
      </c>
      <c r="BL82" s="15">
        <v>16211568</v>
      </c>
      <c r="BM82" s="15">
        <v>23521788</v>
      </c>
      <c r="BN82" s="15">
        <v>12919568</v>
      </c>
      <c r="BO82" s="15">
        <v>8756597</v>
      </c>
      <c r="BP82" s="15">
        <v>11935328</v>
      </c>
      <c r="BQ82" s="15">
        <v>20070844</v>
      </c>
      <c r="BR82" s="15">
        <v>10391916</v>
      </c>
      <c r="BS82" s="15">
        <v>16731565</v>
      </c>
      <c r="BT82" s="15">
        <v>10392089</v>
      </c>
      <c r="BU82" s="15">
        <v>1736530</v>
      </c>
      <c r="BV82" s="15">
        <v>2743547</v>
      </c>
      <c r="BW82" s="15">
        <v>5758798</v>
      </c>
      <c r="BX82" s="15">
        <v>7679063</v>
      </c>
      <c r="BY82" s="15">
        <v>8608205</v>
      </c>
      <c r="BZ82" s="15">
        <v>5584433</v>
      </c>
      <c r="CA82" s="15">
        <v>6641017</v>
      </c>
      <c r="CB82" s="15">
        <v>9291481</v>
      </c>
      <c r="CC82" s="15">
        <v>4525928</v>
      </c>
      <c r="CD82" s="15">
        <v>7993093</v>
      </c>
      <c r="CE82" s="15">
        <v>3386232</v>
      </c>
      <c r="CF82" s="15">
        <v>3920305</v>
      </c>
      <c r="CG82" s="15">
        <v>2891329</v>
      </c>
      <c r="CH82" s="15">
        <v>3317040</v>
      </c>
      <c r="CI82" s="15">
        <v>5060180</v>
      </c>
      <c r="CJ82" s="15">
        <v>4530473</v>
      </c>
      <c r="CK82" s="15">
        <v>6930165</v>
      </c>
      <c r="CL82" s="15">
        <v>5938668</v>
      </c>
      <c r="CM82" s="15">
        <v>2914184</v>
      </c>
      <c r="CN82" s="15">
        <v>3606857</v>
      </c>
      <c r="CO82" s="15">
        <v>3810908</v>
      </c>
      <c r="CP82" s="15">
        <v>6026153</v>
      </c>
      <c r="CQ82" s="15">
        <v>3573108</v>
      </c>
      <c r="CR82" s="15">
        <v>2039987</v>
      </c>
      <c r="CS82" s="15">
        <v>2404164</v>
      </c>
      <c r="CT82" s="15">
        <v>2234932</v>
      </c>
      <c r="CU82" s="15">
        <v>4351164</v>
      </c>
      <c r="CV82" s="15">
        <v>2610123</v>
      </c>
      <c r="CW82" s="15">
        <v>4585368</v>
      </c>
      <c r="CX82" s="15">
        <v>3488105</v>
      </c>
      <c r="CY82" s="15">
        <v>2397024</v>
      </c>
      <c r="CZ82" s="15">
        <v>2994674</v>
      </c>
      <c r="DA82" s="15">
        <v>5196492</v>
      </c>
      <c r="DB82" s="15">
        <v>4975188</v>
      </c>
      <c r="DC82" s="15">
        <v>3361094</v>
      </c>
      <c r="DD82" s="15">
        <v>7152255</v>
      </c>
      <c r="DE82" s="15">
        <v>3609781</v>
      </c>
      <c r="DF82" s="15">
        <v>3572871</v>
      </c>
      <c r="DG82" s="15">
        <v>3619628</v>
      </c>
      <c r="DH82" s="15">
        <v>4987213</v>
      </c>
      <c r="DI82" s="15">
        <v>3819324</v>
      </c>
      <c r="DJ82" s="15">
        <v>3127189</v>
      </c>
      <c r="DK82" s="15">
        <v>4263375</v>
      </c>
      <c r="DL82" s="15">
        <v>4148002</v>
      </c>
      <c r="DM82" s="15">
        <v>3998290</v>
      </c>
      <c r="DN82" s="15">
        <v>8578182</v>
      </c>
      <c r="DO82" s="15">
        <v>4921625</v>
      </c>
      <c r="DP82" s="15">
        <v>4227823</v>
      </c>
      <c r="DQ82" s="15">
        <v>4346660</v>
      </c>
      <c r="DR82" s="15">
        <v>5101702</v>
      </c>
      <c r="DS82" s="15">
        <v>2799594</v>
      </c>
      <c r="DT82" s="15">
        <v>4418898</v>
      </c>
      <c r="DU82" s="15">
        <v>4180096</v>
      </c>
      <c r="DV82" s="15">
        <v>2140718</v>
      </c>
      <c r="DW82" s="15">
        <v>2370806</v>
      </c>
      <c r="DX82" s="15">
        <v>3991442</v>
      </c>
      <c r="DY82" s="15">
        <v>3415574</v>
      </c>
      <c r="DZ82" s="15">
        <v>3848531</v>
      </c>
      <c r="EA82" s="15">
        <v>2813125</v>
      </c>
      <c r="EB82" s="15">
        <v>3730356</v>
      </c>
      <c r="EC82" s="15">
        <v>3809205</v>
      </c>
      <c r="ED82" s="15">
        <v>2416581</v>
      </c>
      <c r="EE82" s="15">
        <v>2000702</v>
      </c>
      <c r="EF82" s="15">
        <v>4519878</v>
      </c>
      <c r="EG82" s="15">
        <v>4854966</v>
      </c>
      <c r="EH82" s="15">
        <v>5244274</v>
      </c>
      <c r="EI82" s="15">
        <v>5841848</v>
      </c>
      <c r="EJ82" s="15">
        <v>3802871</v>
      </c>
      <c r="EK82" s="15">
        <v>4639360</v>
      </c>
      <c r="EL82" s="15">
        <v>3926543</v>
      </c>
      <c r="EM82" s="15">
        <v>5662837</v>
      </c>
      <c r="EN82" s="15">
        <v>4384558</v>
      </c>
      <c r="EO82" s="15">
        <v>4777404</v>
      </c>
      <c r="EP82" s="15">
        <v>3926270</v>
      </c>
      <c r="EQ82" s="15">
        <v>3979945</v>
      </c>
      <c r="ER82" s="15">
        <v>3666479</v>
      </c>
      <c r="ES82" s="15">
        <v>3738135</v>
      </c>
      <c r="ET82" s="15">
        <v>5315373</v>
      </c>
      <c r="EU82" s="15">
        <v>3344751</v>
      </c>
      <c r="EV82" s="15">
        <v>3729416</v>
      </c>
      <c r="EW82" s="15">
        <v>3817572</v>
      </c>
      <c r="EX82" s="15">
        <v>3518048</v>
      </c>
      <c r="EY82" s="15">
        <v>3314070</v>
      </c>
      <c r="EZ82" s="15">
        <v>4994544</v>
      </c>
      <c r="FA82" s="15">
        <v>4187888</v>
      </c>
    </row>
    <row r="83" spans="1:157" ht="15" customHeight="1">
      <c r="A83" s="3">
        <v>1856</v>
      </c>
      <c r="B83" s="2" t="s">
        <v>157</v>
      </c>
      <c r="C83" s="3" t="s">
        <v>211</v>
      </c>
      <c r="D83" s="3" t="s">
        <v>1473</v>
      </c>
      <c r="E83" s="3">
        <v>52450</v>
      </c>
      <c r="F83" s="3" t="s">
        <v>639</v>
      </c>
      <c r="G83" s="3">
        <v>1528</v>
      </c>
      <c r="H83" s="3">
        <v>2730</v>
      </c>
      <c r="I83" s="3">
        <v>852.55966000000001</v>
      </c>
      <c r="J83" s="3"/>
      <c r="K83" s="3"/>
      <c r="L83" s="3"/>
      <c r="M83" s="4" t="s">
        <v>661</v>
      </c>
      <c r="N83" s="15">
        <v>1576837</v>
      </c>
      <c r="O83" s="15">
        <v>1058636</v>
      </c>
      <c r="P83" s="15">
        <v>1394886</v>
      </c>
      <c r="Q83" s="15">
        <v>1761965.875</v>
      </c>
      <c r="R83" s="15">
        <v>1699783</v>
      </c>
      <c r="S83" s="15">
        <v>2170173</v>
      </c>
      <c r="T83" s="15">
        <v>2422737</v>
      </c>
      <c r="U83" s="15">
        <v>1561731</v>
      </c>
      <c r="V83" s="15">
        <v>1496135</v>
      </c>
      <c r="W83" s="15">
        <v>2127072</v>
      </c>
      <c r="X83" s="15">
        <v>2475283</v>
      </c>
      <c r="Y83" s="15">
        <v>1783829.875</v>
      </c>
      <c r="Z83" s="15">
        <v>1858424</v>
      </c>
      <c r="AA83" s="15">
        <v>1296187</v>
      </c>
      <c r="AB83" s="15">
        <v>1644109</v>
      </c>
      <c r="AC83" s="15">
        <v>2109042</v>
      </c>
      <c r="AD83" s="15">
        <v>1102116</v>
      </c>
      <c r="AE83" s="15">
        <v>952956</v>
      </c>
      <c r="AF83" s="15">
        <v>1231754</v>
      </c>
      <c r="AG83" s="15">
        <v>1518911</v>
      </c>
      <c r="AH83" s="15">
        <v>1140336</v>
      </c>
      <c r="AI83" s="15">
        <v>1675500</v>
      </c>
      <c r="AJ83" s="15">
        <v>1591904</v>
      </c>
      <c r="AK83" s="15">
        <v>1425067</v>
      </c>
      <c r="AL83" s="15">
        <v>1265421</v>
      </c>
      <c r="AM83" s="15">
        <v>1367596</v>
      </c>
      <c r="AN83" s="15">
        <v>1370549</v>
      </c>
      <c r="AO83" s="15">
        <v>1187408</v>
      </c>
      <c r="AP83" s="15">
        <v>1368628</v>
      </c>
      <c r="AQ83" s="15">
        <v>1029193</v>
      </c>
      <c r="AR83" s="15">
        <v>1088429</v>
      </c>
      <c r="AS83" s="15">
        <v>1191138</v>
      </c>
      <c r="AT83" s="15">
        <v>1665174</v>
      </c>
      <c r="AU83" s="15">
        <v>1871678</v>
      </c>
      <c r="AV83" s="15">
        <v>1532289</v>
      </c>
      <c r="AW83" s="15">
        <v>2104164</v>
      </c>
      <c r="AX83" s="15">
        <v>974013</v>
      </c>
      <c r="AY83" s="15">
        <v>1509371</v>
      </c>
      <c r="AZ83" s="15">
        <v>1453527</v>
      </c>
      <c r="BA83" s="15">
        <v>906156</v>
      </c>
      <c r="BB83" s="15">
        <v>991783.0625</v>
      </c>
      <c r="BC83" s="15">
        <v>1884885</v>
      </c>
      <c r="BD83" s="15">
        <v>1389561</v>
      </c>
      <c r="BE83" s="15">
        <v>789207</v>
      </c>
      <c r="BF83" s="15">
        <v>1416319.875</v>
      </c>
      <c r="BG83" s="15">
        <v>870017</v>
      </c>
      <c r="BH83" s="15">
        <v>1063527</v>
      </c>
      <c r="BI83" s="15">
        <v>1145594</v>
      </c>
      <c r="BJ83" s="15">
        <v>944591</v>
      </c>
      <c r="BK83" s="15">
        <v>1644719.125</v>
      </c>
      <c r="BL83" s="15">
        <v>2204440</v>
      </c>
      <c r="BM83" s="15">
        <v>1796657</v>
      </c>
      <c r="BN83" s="15">
        <v>1169084</v>
      </c>
      <c r="BO83" s="15">
        <v>2446269</v>
      </c>
      <c r="BP83" s="15">
        <v>1702349</v>
      </c>
      <c r="BQ83" s="15">
        <v>1756252</v>
      </c>
      <c r="BR83" s="15">
        <v>2636706</v>
      </c>
      <c r="BS83" s="15">
        <v>1667708.125</v>
      </c>
      <c r="BT83" s="15">
        <v>1544165</v>
      </c>
      <c r="BU83" s="15">
        <v>1209211</v>
      </c>
      <c r="BV83" s="15">
        <v>984510</v>
      </c>
      <c r="BW83" s="15">
        <v>2030252</v>
      </c>
      <c r="BX83" s="15">
        <v>1391822</v>
      </c>
      <c r="BY83" s="15">
        <v>2248266</v>
      </c>
      <c r="BZ83" s="15">
        <v>852067</v>
      </c>
      <c r="CA83" s="15">
        <v>2398741</v>
      </c>
      <c r="CB83" s="15">
        <v>2788488</v>
      </c>
      <c r="CC83" s="15">
        <v>2010421.125</v>
      </c>
      <c r="CD83" s="15">
        <v>2058285</v>
      </c>
      <c r="CE83" s="15">
        <v>1342217</v>
      </c>
      <c r="CF83" s="15">
        <v>1716355</v>
      </c>
      <c r="CG83" s="15">
        <v>953575.9375</v>
      </c>
      <c r="CH83" s="15">
        <v>1062912</v>
      </c>
      <c r="CI83" s="15">
        <v>1554698</v>
      </c>
      <c r="CJ83" s="15">
        <v>1653280.125</v>
      </c>
      <c r="CK83" s="15">
        <v>1971787</v>
      </c>
      <c r="CL83" s="15">
        <v>1573270</v>
      </c>
      <c r="CM83" s="15">
        <v>1281058</v>
      </c>
      <c r="CN83" s="15">
        <v>882373</v>
      </c>
      <c r="CO83" s="15">
        <v>1492184</v>
      </c>
      <c r="CP83" s="15">
        <v>1348140</v>
      </c>
      <c r="CQ83" s="15">
        <v>1135101</v>
      </c>
      <c r="CR83" s="15">
        <v>735342</v>
      </c>
      <c r="CS83" s="15">
        <v>889820</v>
      </c>
      <c r="CT83" s="15">
        <v>579651</v>
      </c>
      <c r="CU83" s="15">
        <v>1265074</v>
      </c>
      <c r="CV83" s="15">
        <v>915811.9375</v>
      </c>
      <c r="CW83" s="15">
        <v>1499148</v>
      </c>
      <c r="CX83" s="15">
        <v>1934416</v>
      </c>
      <c r="CY83" s="15">
        <v>1071542</v>
      </c>
      <c r="CZ83" s="15">
        <v>1033185</v>
      </c>
      <c r="DA83" s="15">
        <v>2172353</v>
      </c>
      <c r="DB83" s="15">
        <v>1235731</v>
      </c>
      <c r="DC83" s="15">
        <v>1056205</v>
      </c>
      <c r="DD83" s="15">
        <v>2038794.125</v>
      </c>
      <c r="DE83" s="15">
        <v>1107147</v>
      </c>
      <c r="DF83" s="15">
        <v>1401034</v>
      </c>
      <c r="DG83" s="15">
        <v>1410170</v>
      </c>
      <c r="DH83" s="15">
        <v>2149374</v>
      </c>
      <c r="DI83" s="15">
        <v>1431718</v>
      </c>
      <c r="DJ83" s="15">
        <v>1616746</v>
      </c>
      <c r="DK83" s="15">
        <v>1083066</v>
      </c>
      <c r="DL83" s="15">
        <v>1614602</v>
      </c>
      <c r="DM83" s="15">
        <v>1647790.875</v>
      </c>
      <c r="DN83" s="15">
        <v>1539330</v>
      </c>
      <c r="DO83" s="15">
        <v>1386105</v>
      </c>
      <c r="DP83" s="15">
        <v>1491909</v>
      </c>
      <c r="DQ83" s="15">
        <v>1953758</v>
      </c>
      <c r="DR83" s="15">
        <v>1874569</v>
      </c>
      <c r="DS83" s="15">
        <v>1204525</v>
      </c>
      <c r="DT83" s="15">
        <v>982234</v>
      </c>
      <c r="DU83" s="15">
        <v>1101522</v>
      </c>
      <c r="DV83" s="15">
        <v>1067817</v>
      </c>
      <c r="DW83" s="15">
        <v>690257</v>
      </c>
      <c r="DX83" s="15">
        <v>843402</v>
      </c>
      <c r="DY83" s="15">
        <v>1068341</v>
      </c>
      <c r="DZ83" s="15">
        <v>1290792</v>
      </c>
      <c r="EA83" s="15">
        <v>892877</v>
      </c>
      <c r="EB83" s="15">
        <v>1083314</v>
      </c>
      <c r="EC83" s="15">
        <v>1905142</v>
      </c>
      <c r="ED83" s="15">
        <v>738676</v>
      </c>
      <c r="EE83" s="15">
        <v>340811</v>
      </c>
      <c r="EF83" s="15">
        <v>1169774</v>
      </c>
      <c r="EG83" s="15">
        <v>1535347</v>
      </c>
      <c r="EH83" s="15">
        <v>2179778</v>
      </c>
      <c r="EI83" s="15">
        <v>1907784.875</v>
      </c>
      <c r="EJ83" s="15">
        <v>1229858</v>
      </c>
      <c r="EK83" s="15">
        <v>2005742</v>
      </c>
      <c r="EL83" s="15">
        <v>1380363</v>
      </c>
      <c r="EM83" s="15">
        <v>1973012</v>
      </c>
      <c r="EN83" s="15">
        <v>1489879</v>
      </c>
      <c r="EO83" s="15">
        <v>1169310</v>
      </c>
      <c r="EP83" s="15">
        <v>1046539</v>
      </c>
      <c r="EQ83" s="15">
        <v>1213899</v>
      </c>
      <c r="ER83" s="15">
        <v>1213841</v>
      </c>
      <c r="ES83" s="15">
        <v>1368364</v>
      </c>
      <c r="ET83" s="15">
        <v>1555403</v>
      </c>
      <c r="EU83" s="15">
        <v>945386.0625</v>
      </c>
      <c r="EV83" s="15">
        <v>1362359</v>
      </c>
      <c r="EW83" s="15">
        <v>855040</v>
      </c>
      <c r="EX83" s="15">
        <v>818066</v>
      </c>
      <c r="EY83" s="15">
        <v>996860</v>
      </c>
      <c r="EZ83" s="15">
        <v>1749874</v>
      </c>
      <c r="FA83" s="15">
        <v>1511294</v>
      </c>
    </row>
    <row r="84" spans="1:157" ht="15" customHeight="1">
      <c r="A84" s="3">
        <v>1639</v>
      </c>
      <c r="B84" s="2" t="s">
        <v>1444</v>
      </c>
      <c r="C84" s="3" t="s">
        <v>211</v>
      </c>
      <c r="D84" s="3" t="s">
        <v>1675</v>
      </c>
      <c r="E84" s="3">
        <v>52461</v>
      </c>
      <c r="F84" s="3" t="s">
        <v>639</v>
      </c>
      <c r="G84" s="3">
        <v>1539</v>
      </c>
      <c r="H84" s="3">
        <v>2358</v>
      </c>
      <c r="I84" s="3">
        <v>760.58509000000004</v>
      </c>
      <c r="J84" s="3" t="s">
        <v>446</v>
      </c>
      <c r="K84" s="3">
        <v>6436017</v>
      </c>
      <c r="L84" s="3"/>
      <c r="M84" s="4" t="s">
        <v>2148</v>
      </c>
      <c r="N84" s="15">
        <v>296126048</v>
      </c>
      <c r="O84" s="15">
        <v>331206816</v>
      </c>
      <c r="P84" s="15">
        <v>274395424</v>
      </c>
      <c r="Q84" s="15">
        <v>263692576</v>
      </c>
      <c r="R84" s="15">
        <v>338211168</v>
      </c>
      <c r="S84" s="15">
        <v>339476352</v>
      </c>
      <c r="T84" s="15">
        <v>391203296</v>
      </c>
      <c r="U84" s="15">
        <v>339301408</v>
      </c>
      <c r="V84" s="15">
        <v>276003488</v>
      </c>
      <c r="W84" s="15">
        <v>265221296</v>
      </c>
      <c r="X84" s="15">
        <v>460576480</v>
      </c>
      <c r="Y84" s="15">
        <v>303953088</v>
      </c>
      <c r="Z84" s="15">
        <v>410059968</v>
      </c>
      <c r="AA84" s="15">
        <v>265633408</v>
      </c>
      <c r="AB84" s="15">
        <v>282106912</v>
      </c>
      <c r="AC84" s="15">
        <v>257297040</v>
      </c>
      <c r="AD84" s="15">
        <v>316489792</v>
      </c>
      <c r="AE84" s="15">
        <v>350536928</v>
      </c>
      <c r="AF84" s="15">
        <v>308378720</v>
      </c>
      <c r="AG84" s="15">
        <v>386971520</v>
      </c>
      <c r="AH84" s="15">
        <v>288357728</v>
      </c>
      <c r="AI84" s="15">
        <v>478615552</v>
      </c>
      <c r="AJ84" s="15">
        <v>250222208</v>
      </c>
      <c r="AK84" s="15">
        <v>356263264</v>
      </c>
      <c r="AL84" s="15">
        <v>378074976</v>
      </c>
      <c r="AM84" s="15">
        <v>267488448</v>
      </c>
      <c r="AN84" s="15">
        <v>291139232</v>
      </c>
      <c r="AO84" s="15">
        <v>273829120</v>
      </c>
      <c r="AP84" s="15">
        <v>343772288</v>
      </c>
      <c r="AQ84" s="15">
        <v>357366912</v>
      </c>
      <c r="AR84" s="15">
        <v>250106576</v>
      </c>
      <c r="AS84" s="15">
        <v>253461568</v>
      </c>
      <c r="AT84" s="15">
        <v>309226336</v>
      </c>
      <c r="AU84" s="15">
        <v>302181536</v>
      </c>
      <c r="AV84" s="15">
        <v>374379744</v>
      </c>
      <c r="AW84" s="15">
        <v>342747488</v>
      </c>
      <c r="AX84" s="15">
        <v>350188672</v>
      </c>
      <c r="AY84" s="15">
        <v>337654592</v>
      </c>
      <c r="AZ84" s="15">
        <v>419778752</v>
      </c>
      <c r="BA84" s="15">
        <v>335280800</v>
      </c>
      <c r="BB84" s="15">
        <v>323142080</v>
      </c>
      <c r="BC84" s="15">
        <v>322891936</v>
      </c>
      <c r="BD84" s="15">
        <v>388794720</v>
      </c>
      <c r="BE84" s="15">
        <v>360778912</v>
      </c>
      <c r="BF84" s="15">
        <v>367790432</v>
      </c>
      <c r="BG84" s="15">
        <v>382662272</v>
      </c>
      <c r="BH84" s="15">
        <v>354678208</v>
      </c>
      <c r="BI84" s="15">
        <v>271261280</v>
      </c>
      <c r="BJ84" s="15">
        <v>221101552</v>
      </c>
      <c r="BK84" s="15">
        <v>623890304</v>
      </c>
      <c r="BL84" s="15">
        <v>596652672</v>
      </c>
      <c r="BM84" s="15">
        <v>622246464</v>
      </c>
      <c r="BN84" s="15">
        <v>585303616</v>
      </c>
      <c r="BO84" s="15">
        <v>440562368</v>
      </c>
      <c r="BP84" s="15">
        <v>574405696</v>
      </c>
      <c r="BQ84" s="15">
        <v>610027968</v>
      </c>
      <c r="BR84" s="15">
        <v>550032064</v>
      </c>
      <c r="BS84" s="15">
        <v>473607840</v>
      </c>
      <c r="BT84" s="15">
        <v>455182528</v>
      </c>
      <c r="BU84" s="15">
        <v>219701728</v>
      </c>
      <c r="BV84" s="15">
        <v>198591536</v>
      </c>
      <c r="BW84" s="15">
        <v>354069472</v>
      </c>
      <c r="BX84" s="15">
        <v>456731968</v>
      </c>
      <c r="BY84" s="15">
        <v>464626080</v>
      </c>
      <c r="BZ84" s="15">
        <v>393835872</v>
      </c>
      <c r="CA84" s="15">
        <v>330640544</v>
      </c>
      <c r="CB84" s="15">
        <v>339086176</v>
      </c>
      <c r="CC84" s="15">
        <v>285160608</v>
      </c>
      <c r="CD84" s="15">
        <v>306537408</v>
      </c>
      <c r="CE84" s="15">
        <v>309641888</v>
      </c>
      <c r="CF84" s="15">
        <v>366793632</v>
      </c>
      <c r="CG84" s="15">
        <v>269527936</v>
      </c>
      <c r="CH84" s="15">
        <v>269543840</v>
      </c>
      <c r="CI84" s="15">
        <v>308935712</v>
      </c>
      <c r="CJ84" s="15">
        <v>494543712</v>
      </c>
      <c r="CK84" s="15">
        <v>423502848</v>
      </c>
      <c r="CL84" s="15">
        <v>551862912</v>
      </c>
      <c r="CM84" s="15">
        <v>236647424</v>
      </c>
      <c r="CN84" s="15">
        <v>424146528</v>
      </c>
      <c r="CO84" s="15">
        <v>420836416</v>
      </c>
      <c r="CP84" s="15">
        <v>240825296</v>
      </c>
      <c r="CQ84" s="15">
        <v>438724128</v>
      </c>
      <c r="CR84" s="15">
        <v>344489568</v>
      </c>
      <c r="CS84" s="15">
        <v>368319328</v>
      </c>
      <c r="CT84" s="15">
        <v>365611232</v>
      </c>
      <c r="CU84" s="15">
        <v>589779264</v>
      </c>
      <c r="CV84" s="15">
        <v>394427104</v>
      </c>
      <c r="CW84" s="15">
        <v>360391232</v>
      </c>
      <c r="CX84" s="15">
        <v>229540384</v>
      </c>
      <c r="CY84" s="15">
        <v>330344352</v>
      </c>
      <c r="CZ84" s="15">
        <v>349451104</v>
      </c>
      <c r="DA84" s="15">
        <v>446160064</v>
      </c>
      <c r="DB84" s="15">
        <v>376014848</v>
      </c>
      <c r="DC84" s="15">
        <v>469588768</v>
      </c>
      <c r="DD84" s="15">
        <v>444774720</v>
      </c>
      <c r="DE84" s="15">
        <v>324241248</v>
      </c>
      <c r="DF84" s="15">
        <v>394083040</v>
      </c>
      <c r="DG84" s="15">
        <v>363879552</v>
      </c>
      <c r="DH84" s="15">
        <v>404605760</v>
      </c>
      <c r="DI84" s="15">
        <v>315256576</v>
      </c>
      <c r="DJ84" s="15">
        <v>341728288</v>
      </c>
      <c r="DK84" s="15">
        <v>322882048</v>
      </c>
      <c r="DL84" s="15">
        <v>317605184</v>
      </c>
      <c r="DM84" s="15">
        <v>248071216</v>
      </c>
      <c r="DN84" s="15">
        <v>384821280</v>
      </c>
      <c r="DO84" s="15">
        <v>295225216</v>
      </c>
      <c r="DP84" s="15">
        <v>315014464</v>
      </c>
      <c r="DQ84" s="15">
        <v>319660672</v>
      </c>
      <c r="DR84" s="15">
        <v>409069664</v>
      </c>
      <c r="DS84" s="15">
        <v>461461216</v>
      </c>
      <c r="DT84" s="15">
        <v>179042592</v>
      </c>
      <c r="DU84" s="15">
        <v>236696528</v>
      </c>
      <c r="DV84" s="15">
        <v>266892864</v>
      </c>
      <c r="DW84" s="15">
        <v>259198608</v>
      </c>
      <c r="DX84" s="15">
        <v>264284560</v>
      </c>
      <c r="DY84" s="15">
        <v>256824416</v>
      </c>
      <c r="DZ84" s="15">
        <v>306452032</v>
      </c>
      <c r="EA84" s="15">
        <v>226118960</v>
      </c>
      <c r="EB84" s="15">
        <v>261283984</v>
      </c>
      <c r="EC84" s="15">
        <v>312316896</v>
      </c>
      <c r="ED84" s="15">
        <v>296923488</v>
      </c>
      <c r="EE84" s="15">
        <v>252862768</v>
      </c>
      <c r="EF84" s="15">
        <v>286012448</v>
      </c>
      <c r="EG84" s="15">
        <v>198607520</v>
      </c>
      <c r="EH84" s="15">
        <v>401329664</v>
      </c>
      <c r="EI84" s="15">
        <v>356428448</v>
      </c>
      <c r="EJ84" s="15">
        <v>258170960</v>
      </c>
      <c r="EK84" s="15">
        <v>399819328</v>
      </c>
      <c r="EL84" s="15">
        <v>312276608</v>
      </c>
      <c r="EM84" s="15">
        <v>280213504</v>
      </c>
      <c r="EN84" s="15">
        <v>276344800</v>
      </c>
      <c r="EO84" s="15">
        <v>189898704</v>
      </c>
      <c r="EP84" s="15">
        <v>364357120</v>
      </c>
      <c r="EQ84" s="15">
        <v>268403696</v>
      </c>
      <c r="ER84" s="15">
        <v>275950688</v>
      </c>
      <c r="ES84" s="15">
        <v>355882048</v>
      </c>
      <c r="ET84" s="15">
        <v>249397744</v>
      </c>
      <c r="EU84" s="15">
        <v>302320064</v>
      </c>
      <c r="EV84" s="15">
        <v>301932224</v>
      </c>
      <c r="EW84" s="15">
        <v>323858304</v>
      </c>
      <c r="EX84" s="15">
        <v>318495200</v>
      </c>
      <c r="EY84" s="15">
        <v>275093056</v>
      </c>
      <c r="EZ84" s="15">
        <v>254860704</v>
      </c>
      <c r="FA84" s="15">
        <v>227092624</v>
      </c>
    </row>
    <row r="85" spans="1:157" ht="15" customHeight="1">
      <c r="A85" s="3">
        <v>1757</v>
      </c>
      <c r="B85" s="2" t="s">
        <v>417</v>
      </c>
      <c r="C85" s="3" t="s">
        <v>211</v>
      </c>
      <c r="D85" s="3" t="s">
        <v>9</v>
      </c>
      <c r="E85" s="3">
        <v>19263</v>
      </c>
      <c r="F85" s="3" t="s">
        <v>639</v>
      </c>
      <c r="G85" s="3">
        <v>1526</v>
      </c>
      <c r="H85" s="3">
        <v>2509</v>
      </c>
      <c r="I85" s="3">
        <v>718.53813000000002</v>
      </c>
      <c r="J85" s="3" t="s">
        <v>1565</v>
      </c>
      <c r="K85" s="3">
        <v>5283496</v>
      </c>
      <c r="L85" s="3"/>
      <c r="M85" s="4" t="s">
        <v>1081</v>
      </c>
      <c r="N85" s="15">
        <v>1181558</v>
      </c>
      <c r="O85" s="15">
        <v>1320144</v>
      </c>
      <c r="P85" s="15">
        <v>1178561</v>
      </c>
      <c r="Q85" s="15">
        <v>1383961</v>
      </c>
      <c r="R85" s="15">
        <v>1331249</v>
      </c>
      <c r="S85" s="15">
        <v>1950067</v>
      </c>
      <c r="T85" s="15">
        <v>2538751</v>
      </c>
      <c r="U85" s="15">
        <v>1724625</v>
      </c>
      <c r="V85" s="15">
        <v>1679992</v>
      </c>
      <c r="W85" s="15">
        <v>2220350</v>
      </c>
      <c r="X85" s="15">
        <v>2402866</v>
      </c>
      <c r="Y85" s="15">
        <v>1654056</v>
      </c>
      <c r="Z85" s="15">
        <v>2342458</v>
      </c>
      <c r="AA85" s="15">
        <v>1512904</v>
      </c>
      <c r="AB85" s="15">
        <v>1476338</v>
      </c>
      <c r="AC85" s="15">
        <v>2368224</v>
      </c>
      <c r="AD85" s="15">
        <v>1022518</v>
      </c>
      <c r="AE85" s="15">
        <v>1350156</v>
      </c>
      <c r="AF85" s="15">
        <v>2158212</v>
      </c>
      <c r="AG85" s="15">
        <v>2135716</v>
      </c>
      <c r="AH85" s="15">
        <v>1645866</v>
      </c>
      <c r="AI85" s="15">
        <v>2349600</v>
      </c>
      <c r="AJ85" s="15">
        <v>1863393</v>
      </c>
      <c r="AK85" s="15">
        <v>1822023.125</v>
      </c>
      <c r="AL85" s="15">
        <v>2175194</v>
      </c>
      <c r="AM85" s="15">
        <v>2588161</v>
      </c>
      <c r="AN85" s="15">
        <v>1630232.875</v>
      </c>
      <c r="AO85" s="15">
        <v>1119107</v>
      </c>
      <c r="AP85" s="15">
        <v>1800191</v>
      </c>
      <c r="AQ85" s="15">
        <v>1986008</v>
      </c>
      <c r="AR85" s="15">
        <v>1922059</v>
      </c>
      <c r="AS85" s="15">
        <v>1729227</v>
      </c>
      <c r="AT85" s="15">
        <v>2191373</v>
      </c>
      <c r="AU85" s="15">
        <v>2054947</v>
      </c>
      <c r="AV85" s="15">
        <v>2078980</v>
      </c>
      <c r="AW85" s="15">
        <v>1952995</v>
      </c>
      <c r="AX85" s="15">
        <v>2422373</v>
      </c>
      <c r="AY85" s="15">
        <v>2996446</v>
      </c>
      <c r="AZ85" s="15">
        <v>2017938</v>
      </c>
      <c r="BA85" s="15">
        <v>1909884</v>
      </c>
      <c r="BB85" s="15">
        <v>1976409</v>
      </c>
      <c r="BC85" s="15">
        <v>2486020</v>
      </c>
      <c r="BD85" s="15">
        <v>2060624</v>
      </c>
      <c r="BE85" s="15">
        <v>2518004</v>
      </c>
      <c r="BF85" s="15">
        <v>2600729</v>
      </c>
      <c r="BG85" s="15">
        <v>2199205</v>
      </c>
      <c r="BH85" s="15">
        <v>1971293.125</v>
      </c>
      <c r="BI85" s="15">
        <v>1503640</v>
      </c>
      <c r="BJ85" s="15">
        <v>1544539.875</v>
      </c>
      <c r="BK85" s="15">
        <v>4821848</v>
      </c>
      <c r="BL85" s="15">
        <v>3174541</v>
      </c>
      <c r="BM85" s="15">
        <v>5180825</v>
      </c>
      <c r="BN85" s="15">
        <v>2800761</v>
      </c>
      <c r="BO85" s="15">
        <v>1767995</v>
      </c>
      <c r="BP85" s="15">
        <v>1842508</v>
      </c>
      <c r="BQ85" s="15">
        <v>3889449</v>
      </c>
      <c r="BR85" s="15">
        <v>1745022.125</v>
      </c>
      <c r="BS85" s="15">
        <v>2541832</v>
      </c>
      <c r="BT85" s="15">
        <v>1763213.875</v>
      </c>
      <c r="BU85" s="15">
        <v>853464</v>
      </c>
      <c r="BV85" s="15">
        <v>1239104</v>
      </c>
      <c r="BW85" s="15">
        <v>1368709</v>
      </c>
      <c r="BX85" s="15">
        <v>1472394</v>
      </c>
      <c r="BY85" s="15">
        <v>1648812</v>
      </c>
      <c r="BZ85" s="15">
        <v>2049266</v>
      </c>
      <c r="CA85" s="15">
        <v>1131468</v>
      </c>
      <c r="CB85" s="15">
        <v>1388197</v>
      </c>
      <c r="CC85" s="15">
        <v>920284.0625</v>
      </c>
      <c r="CD85" s="15">
        <v>1296341</v>
      </c>
      <c r="CE85" s="15">
        <v>596755</v>
      </c>
      <c r="CF85" s="15">
        <v>1301525</v>
      </c>
      <c r="CG85" s="15">
        <v>1590744</v>
      </c>
      <c r="CH85" s="15">
        <v>1175560</v>
      </c>
      <c r="CI85" s="15">
        <v>923015.9375</v>
      </c>
      <c r="CJ85" s="15">
        <v>1403123</v>
      </c>
      <c r="CK85" s="15">
        <v>1527201</v>
      </c>
      <c r="CL85" s="15">
        <v>1743230</v>
      </c>
      <c r="CM85" s="15">
        <v>572041</v>
      </c>
      <c r="CN85" s="15">
        <v>1211196</v>
      </c>
      <c r="CO85" s="15">
        <v>1189694</v>
      </c>
      <c r="CP85" s="15">
        <v>1232917</v>
      </c>
      <c r="CQ85" s="15">
        <v>1090776</v>
      </c>
      <c r="CR85" s="15">
        <v>840415.0625</v>
      </c>
      <c r="CS85" s="15">
        <v>1190899</v>
      </c>
      <c r="CT85" s="15">
        <v>894568.9375</v>
      </c>
      <c r="CU85" s="15">
        <v>1814724</v>
      </c>
      <c r="CV85" s="15">
        <v>1034477.0625</v>
      </c>
      <c r="CW85" s="15">
        <v>1347789</v>
      </c>
      <c r="CX85" s="15">
        <v>1713600</v>
      </c>
      <c r="CY85" s="15">
        <v>1466665</v>
      </c>
      <c r="CZ85" s="15">
        <v>1028701</v>
      </c>
      <c r="DA85" s="15">
        <v>1232146</v>
      </c>
      <c r="DB85" s="15">
        <v>1439451</v>
      </c>
      <c r="DC85" s="15">
        <v>1261338</v>
      </c>
      <c r="DD85" s="15">
        <v>2040465</v>
      </c>
      <c r="DE85" s="15">
        <v>1179417</v>
      </c>
      <c r="DF85" s="15">
        <v>1017020</v>
      </c>
      <c r="DG85" s="15">
        <v>1189704</v>
      </c>
      <c r="DH85" s="15">
        <v>1241854</v>
      </c>
      <c r="DI85" s="15">
        <v>1136227</v>
      </c>
      <c r="DJ85" s="15">
        <v>1347170</v>
      </c>
      <c r="DK85" s="15">
        <v>1378773</v>
      </c>
      <c r="DL85" s="15">
        <v>1151409</v>
      </c>
      <c r="DM85" s="15">
        <v>1044892.0625</v>
      </c>
      <c r="DN85" s="15">
        <v>2011010</v>
      </c>
      <c r="DO85" s="15">
        <v>1639056</v>
      </c>
      <c r="DP85" s="15">
        <v>1255626</v>
      </c>
      <c r="DQ85" s="15">
        <v>1335086</v>
      </c>
      <c r="DR85" s="15">
        <v>1442791</v>
      </c>
      <c r="DS85" s="15">
        <v>1032886</v>
      </c>
      <c r="DT85" s="15">
        <v>1743340</v>
      </c>
      <c r="DU85" s="15">
        <v>2076072</v>
      </c>
      <c r="DV85" s="15">
        <v>801677</v>
      </c>
      <c r="DW85" s="15">
        <v>866762.9375</v>
      </c>
      <c r="DX85" s="15">
        <v>1363548</v>
      </c>
      <c r="DY85" s="15">
        <v>831229.9375</v>
      </c>
      <c r="DZ85" s="15">
        <v>1278551</v>
      </c>
      <c r="EA85" s="15">
        <v>1106896</v>
      </c>
      <c r="EB85" s="15">
        <v>1413761</v>
      </c>
      <c r="EC85" s="15">
        <v>1415167</v>
      </c>
      <c r="ED85" s="15">
        <v>822689</v>
      </c>
      <c r="EE85" s="15">
        <v>909891.9375</v>
      </c>
      <c r="EF85" s="15">
        <v>1558187</v>
      </c>
      <c r="EG85" s="15">
        <v>1508689</v>
      </c>
      <c r="EH85" s="15">
        <v>1691112</v>
      </c>
      <c r="EI85" s="15">
        <v>2031440.125</v>
      </c>
      <c r="EJ85" s="15">
        <v>1633060.125</v>
      </c>
      <c r="EK85" s="15">
        <v>1733834</v>
      </c>
      <c r="EL85" s="15">
        <v>1348810</v>
      </c>
      <c r="EM85" s="15">
        <v>1794634</v>
      </c>
      <c r="EN85" s="15">
        <v>1859316.875</v>
      </c>
      <c r="EO85" s="15">
        <v>1079194</v>
      </c>
      <c r="EP85" s="15">
        <v>1452889</v>
      </c>
      <c r="EQ85" s="15">
        <v>1445299</v>
      </c>
      <c r="ER85" s="15">
        <v>1536478</v>
      </c>
      <c r="ES85" s="15">
        <v>1993942</v>
      </c>
      <c r="ET85" s="15">
        <v>1761597</v>
      </c>
      <c r="EU85" s="15">
        <v>1312808</v>
      </c>
      <c r="EV85" s="15">
        <v>1370257</v>
      </c>
      <c r="EW85" s="15">
        <v>1510134</v>
      </c>
      <c r="EX85" s="15">
        <v>1634175</v>
      </c>
      <c r="EY85" s="15">
        <v>1071594</v>
      </c>
      <c r="EZ85" s="15">
        <v>2432459</v>
      </c>
      <c r="FA85" s="15">
        <v>1265456</v>
      </c>
    </row>
    <row r="86" spans="1:157" ht="15" customHeight="1">
      <c r="A86" s="3">
        <v>1631</v>
      </c>
      <c r="B86" s="2" t="s">
        <v>1241</v>
      </c>
      <c r="C86" s="3" t="s">
        <v>211</v>
      </c>
      <c r="D86" s="3" t="s">
        <v>1675</v>
      </c>
      <c r="E86" s="3">
        <v>52470</v>
      </c>
      <c r="F86" s="3" t="s">
        <v>639</v>
      </c>
      <c r="G86" s="3">
        <v>100008984</v>
      </c>
      <c r="H86" s="3">
        <v>2160</v>
      </c>
      <c r="I86" s="3">
        <v>732.55377999999996</v>
      </c>
      <c r="J86" s="3"/>
      <c r="K86" s="3"/>
      <c r="L86" s="3"/>
      <c r="M86" s="4" t="s">
        <v>794</v>
      </c>
      <c r="N86" s="15">
        <v>10360822</v>
      </c>
      <c r="O86" s="15">
        <v>16610729</v>
      </c>
      <c r="P86" s="15">
        <v>16910152</v>
      </c>
      <c r="Q86" s="15">
        <v>11871351</v>
      </c>
      <c r="R86" s="15">
        <v>12919600</v>
      </c>
      <c r="S86" s="15">
        <v>16286009</v>
      </c>
      <c r="T86" s="15">
        <v>19191668</v>
      </c>
      <c r="U86" s="15">
        <v>16926092</v>
      </c>
      <c r="V86" s="15">
        <v>7971681</v>
      </c>
      <c r="W86" s="15">
        <v>13850563</v>
      </c>
      <c r="X86" s="15">
        <v>26419728</v>
      </c>
      <c r="Y86" s="15">
        <v>13730449</v>
      </c>
      <c r="Z86" s="15">
        <v>20361944</v>
      </c>
      <c r="AA86" s="15">
        <v>11392002</v>
      </c>
      <c r="AB86" s="15">
        <v>14468289</v>
      </c>
      <c r="AC86" s="15">
        <v>18603806</v>
      </c>
      <c r="AD86" s="15">
        <v>13899424</v>
      </c>
      <c r="AE86" s="15">
        <v>17524188</v>
      </c>
      <c r="AF86" s="15">
        <v>13313765</v>
      </c>
      <c r="AG86" s="15">
        <v>23225208</v>
      </c>
      <c r="AH86" s="15">
        <v>12847538</v>
      </c>
      <c r="AI86" s="15">
        <v>24651344</v>
      </c>
      <c r="AJ86" s="15">
        <v>11642740</v>
      </c>
      <c r="AK86" s="15">
        <v>18030896</v>
      </c>
      <c r="AL86" s="15">
        <v>17194340</v>
      </c>
      <c r="AM86" s="15">
        <v>14246150</v>
      </c>
      <c r="AN86" s="15">
        <v>12169223</v>
      </c>
      <c r="AO86" s="15">
        <v>11167414</v>
      </c>
      <c r="AP86" s="15">
        <v>15107193</v>
      </c>
      <c r="AQ86" s="15">
        <v>18360196</v>
      </c>
      <c r="AR86" s="15">
        <v>9714563</v>
      </c>
      <c r="AS86" s="15">
        <v>10216702</v>
      </c>
      <c r="AT86" s="15">
        <v>14332794</v>
      </c>
      <c r="AU86" s="15">
        <v>12601566</v>
      </c>
      <c r="AV86" s="15">
        <v>18500348</v>
      </c>
      <c r="AW86" s="15">
        <v>14271882</v>
      </c>
      <c r="AX86" s="15">
        <v>18567104</v>
      </c>
      <c r="AY86" s="15">
        <v>16270877</v>
      </c>
      <c r="AZ86" s="15">
        <v>15577263</v>
      </c>
      <c r="BA86" s="15">
        <v>13554396</v>
      </c>
      <c r="BB86" s="15">
        <v>13842014</v>
      </c>
      <c r="BC86" s="15">
        <v>15134092</v>
      </c>
      <c r="BD86" s="15">
        <v>17929596</v>
      </c>
      <c r="BE86" s="15">
        <v>18211960</v>
      </c>
      <c r="BF86" s="15">
        <v>22252644</v>
      </c>
      <c r="BG86" s="15">
        <v>19542824</v>
      </c>
      <c r="BH86" s="15">
        <v>18577512</v>
      </c>
      <c r="BI86" s="15">
        <v>10269017</v>
      </c>
      <c r="BJ86" s="15">
        <v>7634030</v>
      </c>
      <c r="BK86" s="15">
        <v>47596976</v>
      </c>
      <c r="BL86" s="15">
        <v>33576088</v>
      </c>
      <c r="BM86" s="15">
        <v>35525752</v>
      </c>
      <c r="BN86" s="15">
        <v>34468768</v>
      </c>
      <c r="BO86" s="15">
        <v>23204840</v>
      </c>
      <c r="BP86" s="15">
        <v>24332172</v>
      </c>
      <c r="BQ86" s="15">
        <v>34874356</v>
      </c>
      <c r="BR86" s="15">
        <v>24016686</v>
      </c>
      <c r="BS86" s="15">
        <v>25950220</v>
      </c>
      <c r="BT86" s="15">
        <v>22185104</v>
      </c>
      <c r="BU86" s="15">
        <v>7961655</v>
      </c>
      <c r="BV86" s="15">
        <v>8227510</v>
      </c>
      <c r="BW86" s="15">
        <v>18405568</v>
      </c>
      <c r="BX86" s="15">
        <v>19033720</v>
      </c>
      <c r="BY86" s="15">
        <v>19357934</v>
      </c>
      <c r="BZ86" s="15">
        <v>21376220</v>
      </c>
      <c r="CA86" s="15">
        <v>20929448</v>
      </c>
      <c r="CB86" s="15">
        <v>20764732</v>
      </c>
      <c r="CC86" s="15">
        <v>17250936</v>
      </c>
      <c r="CD86" s="15">
        <v>18379296</v>
      </c>
      <c r="CE86" s="15">
        <v>14957538</v>
      </c>
      <c r="CF86" s="15">
        <v>18166862</v>
      </c>
      <c r="CG86" s="15">
        <v>11440885</v>
      </c>
      <c r="CH86" s="15">
        <v>10619772</v>
      </c>
      <c r="CI86" s="15">
        <v>20742056</v>
      </c>
      <c r="CJ86" s="15">
        <v>23709184</v>
      </c>
      <c r="CK86" s="15">
        <v>28772882</v>
      </c>
      <c r="CL86" s="15">
        <v>29811960</v>
      </c>
      <c r="CM86" s="15">
        <v>16021514</v>
      </c>
      <c r="CN86" s="15">
        <v>21566804</v>
      </c>
      <c r="CO86" s="15">
        <v>23844176</v>
      </c>
      <c r="CP86" s="15">
        <v>20521316</v>
      </c>
      <c r="CQ86" s="15">
        <v>21534698</v>
      </c>
      <c r="CR86" s="15">
        <v>15462702</v>
      </c>
      <c r="CS86" s="15">
        <v>14080527</v>
      </c>
      <c r="CT86" s="15">
        <v>13561696</v>
      </c>
      <c r="CU86" s="15">
        <v>28084284</v>
      </c>
      <c r="CV86" s="15">
        <v>15914396</v>
      </c>
      <c r="CW86" s="15">
        <v>14640514</v>
      </c>
      <c r="CX86" s="15">
        <v>10960523</v>
      </c>
      <c r="CY86" s="15">
        <v>13043186</v>
      </c>
      <c r="CZ86" s="15">
        <v>16099553</v>
      </c>
      <c r="DA86" s="15">
        <v>17281012</v>
      </c>
      <c r="DB86" s="15">
        <v>14673149</v>
      </c>
      <c r="DC86" s="15">
        <v>22125064</v>
      </c>
      <c r="DD86" s="15">
        <v>19297800</v>
      </c>
      <c r="DE86" s="15">
        <v>13455664</v>
      </c>
      <c r="DF86" s="15">
        <v>15232960</v>
      </c>
      <c r="DG86" s="15">
        <v>15245145</v>
      </c>
      <c r="DH86" s="15">
        <v>14834628</v>
      </c>
      <c r="DI86" s="15">
        <v>13507338</v>
      </c>
      <c r="DJ86" s="15">
        <v>13976041</v>
      </c>
      <c r="DK86" s="15">
        <v>14746435</v>
      </c>
      <c r="DL86" s="15">
        <v>12419301</v>
      </c>
      <c r="DM86" s="15">
        <v>10396995</v>
      </c>
      <c r="DN86" s="15">
        <v>18025398</v>
      </c>
      <c r="DO86" s="15">
        <v>12178912</v>
      </c>
      <c r="DP86" s="15">
        <v>14626809</v>
      </c>
      <c r="DQ86" s="15">
        <v>13132048</v>
      </c>
      <c r="DR86" s="15">
        <v>18589660</v>
      </c>
      <c r="DS86" s="15">
        <v>16726573</v>
      </c>
      <c r="DT86" s="15">
        <v>8220277.5</v>
      </c>
      <c r="DU86" s="15">
        <v>10849515</v>
      </c>
      <c r="DV86" s="15">
        <v>11293524</v>
      </c>
      <c r="DW86" s="15">
        <v>10633771</v>
      </c>
      <c r="DX86" s="15">
        <v>14875735</v>
      </c>
      <c r="DY86" s="15">
        <v>11046959</v>
      </c>
      <c r="DZ86" s="15">
        <v>14695589</v>
      </c>
      <c r="EA86" s="15">
        <v>8354694.5</v>
      </c>
      <c r="EB86" s="15">
        <v>11319293</v>
      </c>
      <c r="EC86" s="15">
        <v>13480895</v>
      </c>
      <c r="ED86" s="15">
        <v>11873419</v>
      </c>
      <c r="EE86" s="15">
        <v>10565460</v>
      </c>
      <c r="EF86" s="15">
        <v>10577542</v>
      </c>
      <c r="EG86" s="15">
        <v>8436423</v>
      </c>
      <c r="EH86" s="15">
        <v>15517234</v>
      </c>
      <c r="EI86" s="15">
        <v>12606511</v>
      </c>
      <c r="EJ86" s="15">
        <v>9917709</v>
      </c>
      <c r="EK86" s="15">
        <v>15873661</v>
      </c>
      <c r="EL86" s="15">
        <v>11191834</v>
      </c>
      <c r="EM86" s="15">
        <v>9875521</v>
      </c>
      <c r="EN86" s="15">
        <v>13295754</v>
      </c>
      <c r="EO86" s="15">
        <v>7788929</v>
      </c>
      <c r="EP86" s="15">
        <v>17444926</v>
      </c>
      <c r="EQ86" s="15">
        <v>14608004</v>
      </c>
      <c r="ER86" s="15">
        <v>9756890</v>
      </c>
      <c r="ES86" s="15">
        <v>18329044</v>
      </c>
      <c r="ET86" s="15">
        <v>13458436</v>
      </c>
      <c r="EU86" s="15">
        <v>12069190</v>
      </c>
      <c r="EV86" s="15">
        <v>14138197</v>
      </c>
      <c r="EW86" s="15">
        <v>14454647</v>
      </c>
      <c r="EX86" s="15">
        <v>15274175</v>
      </c>
      <c r="EY86" s="15">
        <v>12964300</v>
      </c>
      <c r="EZ86" s="15">
        <v>15183297</v>
      </c>
      <c r="FA86" s="15">
        <v>10070334</v>
      </c>
    </row>
    <row r="87" spans="1:157" ht="15" customHeight="1">
      <c r="A87" s="3">
        <v>1635</v>
      </c>
      <c r="B87" s="2" t="s">
        <v>1402</v>
      </c>
      <c r="C87" s="3" t="s">
        <v>211</v>
      </c>
      <c r="D87" s="3" t="s">
        <v>1675</v>
      </c>
      <c r="E87" s="3">
        <v>52616</v>
      </c>
      <c r="F87" s="3" t="s">
        <v>639</v>
      </c>
      <c r="G87" s="3">
        <v>100008921</v>
      </c>
      <c r="H87" s="3">
        <v>2653</v>
      </c>
      <c r="I87" s="3">
        <v>762.60073999999997</v>
      </c>
      <c r="J87" s="3" t="s">
        <v>629</v>
      </c>
      <c r="K87" s="3"/>
      <c r="L87" s="3"/>
      <c r="M87" s="4" t="s">
        <v>1497</v>
      </c>
      <c r="N87" s="15">
        <v>35950372</v>
      </c>
      <c r="O87" s="15">
        <v>30703524</v>
      </c>
      <c r="P87" s="15">
        <v>25759720</v>
      </c>
      <c r="Q87" s="15">
        <v>44121744</v>
      </c>
      <c r="R87" s="15">
        <v>34524532</v>
      </c>
      <c r="S87" s="15">
        <v>30844328</v>
      </c>
      <c r="T87" s="15">
        <v>38227832</v>
      </c>
      <c r="U87" s="15">
        <v>33508050</v>
      </c>
      <c r="V87" s="15">
        <v>41299120</v>
      </c>
      <c r="W87" s="15">
        <v>28207356</v>
      </c>
      <c r="X87" s="15">
        <v>40625924</v>
      </c>
      <c r="Y87" s="15">
        <v>40286528</v>
      </c>
      <c r="Z87" s="15">
        <v>42522792</v>
      </c>
      <c r="AA87" s="15">
        <v>37106800</v>
      </c>
      <c r="AB87" s="15">
        <v>31150276</v>
      </c>
      <c r="AC87" s="15">
        <v>26386614</v>
      </c>
      <c r="AD87" s="15">
        <v>30044928</v>
      </c>
      <c r="AE87" s="15">
        <v>31394896</v>
      </c>
      <c r="AF87" s="15">
        <v>37360556</v>
      </c>
      <c r="AG87" s="15">
        <v>34832660</v>
      </c>
      <c r="AH87" s="15">
        <v>39015040</v>
      </c>
      <c r="AI87" s="15">
        <v>46705156</v>
      </c>
      <c r="AJ87" s="15">
        <v>32740336</v>
      </c>
      <c r="AK87" s="15">
        <v>34052116</v>
      </c>
      <c r="AL87" s="15">
        <v>35511620</v>
      </c>
      <c r="AM87" s="15">
        <v>35082984</v>
      </c>
      <c r="AN87" s="15">
        <v>33445714</v>
      </c>
      <c r="AO87" s="15">
        <v>36526424</v>
      </c>
      <c r="AP87" s="15">
        <v>52356432</v>
      </c>
      <c r="AQ87" s="15">
        <v>47318832</v>
      </c>
      <c r="AR87" s="15">
        <v>33904900</v>
      </c>
      <c r="AS87" s="15">
        <v>39697712</v>
      </c>
      <c r="AT87" s="15">
        <v>46887392</v>
      </c>
      <c r="AU87" s="15">
        <v>52013812</v>
      </c>
      <c r="AV87" s="15">
        <v>40514320</v>
      </c>
      <c r="AW87" s="15">
        <v>45249760</v>
      </c>
      <c r="AX87" s="15">
        <v>38877464</v>
      </c>
      <c r="AY87" s="15">
        <v>38672536</v>
      </c>
      <c r="AZ87" s="15">
        <v>32621386</v>
      </c>
      <c r="BA87" s="15">
        <v>25629056</v>
      </c>
      <c r="BB87" s="15">
        <v>34063116</v>
      </c>
      <c r="BC87" s="15">
        <v>34421328</v>
      </c>
      <c r="BD87" s="15">
        <v>22907482</v>
      </c>
      <c r="BE87" s="15">
        <v>19789508</v>
      </c>
      <c r="BF87" s="15">
        <v>22182704</v>
      </c>
      <c r="BG87" s="15">
        <v>17054562</v>
      </c>
      <c r="BH87" s="15">
        <v>18170188</v>
      </c>
      <c r="BI87" s="15">
        <v>38889608</v>
      </c>
      <c r="BJ87" s="15">
        <v>36025268</v>
      </c>
      <c r="BK87" s="15">
        <v>21665434</v>
      </c>
      <c r="BL87" s="15">
        <v>22922950</v>
      </c>
      <c r="BM87" s="15">
        <v>26860172</v>
      </c>
      <c r="BN87" s="15">
        <v>22712356</v>
      </c>
      <c r="BO87" s="15">
        <v>33589192</v>
      </c>
      <c r="BP87" s="15">
        <v>23334160</v>
      </c>
      <c r="BQ87" s="15">
        <v>24254500</v>
      </c>
      <c r="BR87" s="15">
        <v>30396124</v>
      </c>
      <c r="BS87" s="15">
        <v>20182590</v>
      </c>
      <c r="BT87" s="15">
        <v>23795968</v>
      </c>
      <c r="BU87" s="15">
        <v>38971048</v>
      </c>
      <c r="BV87" s="15">
        <v>25284780</v>
      </c>
      <c r="BW87" s="15">
        <v>39095560</v>
      </c>
      <c r="BX87" s="15">
        <v>28287336</v>
      </c>
      <c r="BY87" s="15">
        <v>25923446</v>
      </c>
      <c r="BZ87" s="15">
        <v>28235700</v>
      </c>
      <c r="CA87" s="15">
        <v>31661144</v>
      </c>
      <c r="CB87" s="15">
        <v>38142952</v>
      </c>
      <c r="CC87" s="15">
        <v>31419460</v>
      </c>
      <c r="CD87" s="15">
        <v>30388584</v>
      </c>
      <c r="CE87" s="15">
        <v>31831072</v>
      </c>
      <c r="CF87" s="15">
        <v>31755704</v>
      </c>
      <c r="CG87" s="15">
        <v>39165452</v>
      </c>
      <c r="CH87" s="15">
        <v>29660124</v>
      </c>
      <c r="CI87" s="15">
        <v>16641866</v>
      </c>
      <c r="CJ87" s="15">
        <v>25752134</v>
      </c>
      <c r="CK87" s="15">
        <v>20076108</v>
      </c>
      <c r="CL87" s="15">
        <v>32982224</v>
      </c>
      <c r="CM87" s="15">
        <v>31423932</v>
      </c>
      <c r="CN87" s="15">
        <v>22638392</v>
      </c>
      <c r="CO87" s="15">
        <v>25187540</v>
      </c>
      <c r="CP87" s="15">
        <v>16742922</v>
      </c>
      <c r="CQ87" s="15">
        <v>32581444</v>
      </c>
      <c r="CR87" s="15">
        <v>25159698</v>
      </c>
      <c r="CS87" s="15">
        <v>37365324</v>
      </c>
      <c r="CT87" s="15">
        <v>30654430</v>
      </c>
      <c r="CU87" s="15">
        <v>28432036</v>
      </c>
      <c r="CV87" s="15">
        <v>37916348</v>
      </c>
      <c r="CW87" s="15">
        <v>29454140</v>
      </c>
      <c r="CX87" s="15">
        <v>39639432</v>
      </c>
      <c r="CY87" s="15">
        <v>41976624</v>
      </c>
      <c r="CZ87" s="15">
        <v>27586604</v>
      </c>
      <c r="DA87" s="15">
        <v>33148098</v>
      </c>
      <c r="DB87" s="15">
        <v>34198656</v>
      </c>
      <c r="DC87" s="15">
        <v>22444968</v>
      </c>
      <c r="DD87" s="15">
        <v>41832672</v>
      </c>
      <c r="DE87" s="15">
        <v>31559608</v>
      </c>
      <c r="DF87" s="15">
        <v>32802792</v>
      </c>
      <c r="DG87" s="15">
        <v>35631928</v>
      </c>
      <c r="DH87" s="15">
        <v>33290970</v>
      </c>
      <c r="DI87" s="15">
        <v>35407552</v>
      </c>
      <c r="DJ87" s="15">
        <v>40683248</v>
      </c>
      <c r="DK87" s="15">
        <v>35212920</v>
      </c>
      <c r="DL87" s="15">
        <v>33334988</v>
      </c>
      <c r="DM87" s="15">
        <v>25647260</v>
      </c>
      <c r="DN87" s="15">
        <v>21025568</v>
      </c>
      <c r="DO87" s="15">
        <v>36528940</v>
      </c>
      <c r="DP87" s="15">
        <v>33441076</v>
      </c>
      <c r="DQ87" s="15">
        <v>41161324</v>
      </c>
      <c r="DR87" s="15">
        <v>33756988</v>
      </c>
      <c r="DS87" s="15">
        <v>37404408</v>
      </c>
      <c r="DT87" s="15">
        <v>20146680</v>
      </c>
      <c r="DU87" s="15">
        <v>37985720</v>
      </c>
      <c r="DV87" s="15">
        <v>30556710</v>
      </c>
      <c r="DW87" s="15">
        <v>40105812</v>
      </c>
      <c r="DX87" s="15">
        <v>31152488</v>
      </c>
      <c r="DY87" s="15">
        <v>42353220</v>
      </c>
      <c r="DZ87" s="15">
        <v>39206856</v>
      </c>
      <c r="EA87" s="15">
        <v>30619960</v>
      </c>
      <c r="EB87" s="15">
        <v>31519152</v>
      </c>
      <c r="EC87" s="15">
        <v>46916308</v>
      </c>
      <c r="ED87" s="15">
        <v>35937492</v>
      </c>
      <c r="EE87" s="15">
        <v>36874808</v>
      </c>
      <c r="EF87" s="15">
        <v>35685072</v>
      </c>
      <c r="EG87" s="15">
        <v>24946766</v>
      </c>
      <c r="EH87" s="15">
        <v>51857492</v>
      </c>
      <c r="EI87" s="15">
        <v>42187264</v>
      </c>
      <c r="EJ87" s="15">
        <v>33241028</v>
      </c>
      <c r="EK87" s="15">
        <v>58458368</v>
      </c>
      <c r="EL87" s="15">
        <v>35269532</v>
      </c>
      <c r="EM87" s="15">
        <v>42214384</v>
      </c>
      <c r="EN87" s="15">
        <v>34132440</v>
      </c>
      <c r="EO87" s="15">
        <v>20511102</v>
      </c>
      <c r="EP87" s="15">
        <v>29192506</v>
      </c>
      <c r="EQ87" s="15">
        <v>32795960</v>
      </c>
      <c r="ER87" s="15">
        <v>38493640</v>
      </c>
      <c r="ES87" s="15">
        <v>31478842</v>
      </c>
      <c r="ET87" s="15">
        <v>22473796</v>
      </c>
      <c r="EU87" s="15">
        <v>31966096</v>
      </c>
      <c r="EV87" s="15">
        <v>40255148</v>
      </c>
      <c r="EW87" s="15">
        <v>30803500</v>
      </c>
      <c r="EX87" s="15">
        <v>27987616</v>
      </c>
      <c r="EY87" s="15">
        <v>34196408</v>
      </c>
      <c r="EZ87" s="15">
        <v>28049958</v>
      </c>
      <c r="FA87" s="15">
        <v>41509384</v>
      </c>
    </row>
    <row r="88" spans="1:157" ht="15" customHeight="1">
      <c r="A88" s="3">
        <v>2136</v>
      </c>
      <c r="B88" s="2" t="s">
        <v>1472</v>
      </c>
      <c r="C88" s="3" t="s">
        <v>211</v>
      </c>
      <c r="D88" s="3" t="s">
        <v>1566</v>
      </c>
      <c r="E88" s="3">
        <v>21127</v>
      </c>
      <c r="F88" s="3" t="s">
        <v>1898</v>
      </c>
      <c r="G88" s="3">
        <v>100000827</v>
      </c>
      <c r="H88" s="3">
        <v>6550</v>
      </c>
      <c r="I88" s="3">
        <v>255.23293000000001</v>
      </c>
      <c r="J88" s="3" t="s">
        <v>163</v>
      </c>
      <c r="K88" s="3">
        <v>14900</v>
      </c>
      <c r="L88" s="3"/>
      <c r="M88" s="4" t="s">
        <v>396</v>
      </c>
      <c r="N88" s="15"/>
      <c r="O88" s="15">
        <v>4868021</v>
      </c>
      <c r="P88" s="15">
        <v>9505150</v>
      </c>
      <c r="Q88" s="15">
        <v>7566316</v>
      </c>
      <c r="R88" s="15"/>
      <c r="S88" s="15">
        <v>6886714</v>
      </c>
      <c r="T88" s="15">
        <v>7304000</v>
      </c>
      <c r="U88" s="15">
        <v>9262069</v>
      </c>
      <c r="V88" s="15"/>
      <c r="W88" s="15">
        <v>11192114</v>
      </c>
      <c r="X88" s="15"/>
      <c r="Y88" s="15"/>
      <c r="Z88" s="15"/>
      <c r="AA88" s="15">
        <v>10242876</v>
      </c>
      <c r="AB88" s="15"/>
      <c r="AC88" s="15">
        <v>12498457</v>
      </c>
      <c r="AD88" s="15">
        <v>5864828</v>
      </c>
      <c r="AE88" s="15"/>
      <c r="AF88" s="15">
        <v>8989200</v>
      </c>
      <c r="AG88" s="15">
        <v>9436507</v>
      </c>
      <c r="AH88" s="15"/>
      <c r="AI88" s="15">
        <v>7224554</v>
      </c>
      <c r="AJ88" s="15">
        <v>6382307</v>
      </c>
      <c r="AK88" s="15">
        <v>6648506</v>
      </c>
      <c r="AL88" s="15"/>
      <c r="AM88" s="15">
        <v>11031094</v>
      </c>
      <c r="AN88" s="15"/>
      <c r="AO88" s="15">
        <v>7594679</v>
      </c>
      <c r="AP88" s="15"/>
      <c r="AQ88" s="15">
        <v>7526732</v>
      </c>
      <c r="AR88" s="15"/>
      <c r="AS88" s="15">
        <v>5069764</v>
      </c>
      <c r="AT88" s="15">
        <v>7453477</v>
      </c>
      <c r="AU88" s="15">
        <v>10608184</v>
      </c>
      <c r="AV88" s="15">
        <v>11302007</v>
      </c>
      <c r="AW88" s="15">
        <v>11814046</v>
      </c>
      <c r="AX88" s="15">
        <v>7789355</v>
      </c>
      <c r="AY88" s="15">
        <v>16282147</v>
      </c>
      <c r="AZ88" s="15">
        <v>10594261</v>
      </c>
      <c r="BA88" s="15">
        <v>14406512</v>
      </c>
      <c r="BB88" s="15"/>
      <c r="BC88" s="15">
        <v>12680347</v>
      </c>
      <c r="BD88" s="15">
        <v>15548509</v>
      </c>
      <c r="BE88" s="15">
        <v>19044744</v>
      </c>
      <c r="BF88" s="15">
        <v>14206216</v>
      </c>
      <c r="BG88" s="15">
        <v>21309924</v>
      </c>
      <c r="BH88" s="15">
        <v>15597368</v>
      </c>
      <c r="BI88" s="15">
        <v>8047322</v>
      </c>
      <c r="BJ88" s="15">
        <v>8244772.5</v>
      </c>
      <c r="BK88" s="15">
        <v>17161130</v>
      </c>
      <c r="BL88" s="15">
        <v>16130379</v>
      </c>
      <c r="BM88" s="15">
        <v>16840666</v>
      </c>
      <c r="BN88" s="15">
        <v>21154238</v>
      </c>
      <c r="BO88" s="15">
        <v>13253778</v>
      </c>
      <c r="BP88" s="15">
        <v>24514020</v>
      </c>
      <c r="BQ88" s="15">
        <v>21320654</v>
      </c>
      <c r="BR88" s="15">
        <v>23712030</v>
      </c>
      <c r="BS88" s="15">
        <v>42637460</v>
      </c>
      <c r="BT88" s="15">
        <v>28018732</v>
      </c>
      <c r="BU88" s="15">
        <v>4647320</v>
      </c>
      <c r="BV88" s="15">
        <v>11761251</v>
      </c>
      <c r="BW88" s="15">
        <v>13466721</v>
      </c>
      <c r="BX88" s="15">
        <v>19306022</v>
      </c>
      <c r="BY88" s="15">
        <v>12416089</v>
      </c>
      <c r="BZ88" s="15">
        <v>6726439</v>
      </c>
      <c r="CA88" s="15">
        <v>15768680</v>
      </c>
      <c r="CB88" s="15">
        <v>10827296</v>
      </c>
      <c r="CC88" s="15">
        <v>10577991</v>
      </c>
      <c r="CD88" s="15">
        <v>12480712</v>
      </c>
      <c r="CE88" s="15">
        <v>5101197</v>
      </c>
      <c r="CF88" s="15">
        <v>7017949</v>
      </c>
      <c r="CG88" s="15"/>
      <c r="CH88" s="15">
        <v>7234426</v>
      </c>
      <c r="CI88" s="15">
        <v>13278861</v>
      </c>
      <c r="CJ88" s="15"/>
      <c r="CK88" s="15">
        <v>14130178</v>
      </c>
      <c r="CL88" s="15">
        <v>5535310</v>
      </c>
      <c r="CM88" s="15">
        <v>7501118</v>
      </c>
      <c r="CN88" s="15">
        <v>5888070</v>
      </c>
      <c r="CO88" s="15">
        <v>7610230</v>
      </c>
      <c r="CP88" s="15">
        <v>8364103.5</v>
      </c>
      <c r="CQ88" s="15">
        <v>5483416</v>
      </c>
      <c r="CR88" s="15"/>
      <c r="CS88" s="15">
        <v>6204813</v>
      </c>
      <c r="CT88" s="15">
        <v>6514825</v>
      </c>
      <c r="CU88" s="15">
        <v>4354893</v>
      </c>
      <c r="CV88" s="15">
        <v>6155137</v>
      </c>
      <c r="CW88" s="15">
        <v>11628182</v>
      </c>
      <c r="CX88" s="15">
        <v>7419303</v>
      </c>
      <c r="CY88" s="15"/>
      <c r="CZ88" s="15">
        <v>8738890</v>
      </c>
      <c r="DA88" s="15">
        <v>9435980</v>
      </c>
      <c r="DB88" s="15">
        <v>6832590</v>
      </c>
      <c r="DC88" s="15">
        <v>5636149</v>
      </c>
      <c r="DD88" s="15">
        <v>8367824.5</v>
      </c>
      <c r="DE88" s="15">
        <v>7831659</v>
      </c>
      <c r="DF88" s="15">
        <v>4070385</v>
      </c>
      <c r="DG88" s="15">
        <v>6358480</v>
      </c>
      <c r="DH88" s="15">
        <v>9830385</v>
      </c>
      <c r="DI88" s="15">
        <v>9756636</v>
      </c>
      <c r="DJ88" s="15"/>
      <c r="DK88" s="15">
        <v>7788458</v>
      </c>
      <c r="DL88" s="15">
        <v>6324043</v>
      </c>
      <c r="DM88" s="15">
        <v>18666750</v>
      </c>
      <c r="DN88" s="15"/>
      <c r="DO88" s="15">
        <v>5732546</v>
      </c>
      <c r="DP88" s="15">
        <v>6624407</v>
      </c>
      <c r="DQ88" s="15">
        <v>9897777</v>
      </c>
      <c r="DR88" s="15"/>
      <c r="DS88" s="15"/>
      <c r="DT88" s="15">
        <v>8132475</v>
      </c>
      <c r="DU88" s="15">
        <v>8108987</v>
      </c>
      <c r="DV88" s="15">
        <v>2648378</v>
      </c>
      <c r="DW88" s="15">
        <v>4909699</v>
      </c>
      <c r="DX88" s="15">
        <v>12550129</v>
      </c>
      <c r="DY88" s="15">
        <v>9388461</v>
      </c>
      <c r="DZ88" s="15">
        <v>2247254</v>
      </c>
      <c r="EA88" s="15">
        <v>4680362</v>
      </c>
      <c r="EB88" s="15"/>
      <c r="EC88" s="15">
        <v>9680312</v>
      </c>
      <c r="ED88" s="15">
        <v>3345644</v>
      </c>
      <c r="EE88" s="15"/>
      <c r="EF88" s="15">
        <v>6553424</v>
      </c>
      <c r="EG88" s="15">
        <v>16476541</v>
      </c>
      <c r="EH88" s="15">
        <v>5705565</v>
      </c>
      <c r="EI88" s="15"/>
      <c r="EJ88" s="15">
        <v>6725589</v>
      </c>
      <c r="EK88" s="15">
        <v>6848079</v>
      </c>
      <c r="EL88" s="15">
        <v>7021383</v>
      </c>
      <c r="EM88" s="15">
        <v>5373415</v>
      </c>
      <c r="EN88" s="15">
        <v>5273386</v>
      </c>
      <c r="EO88" s="15">
        <v>15836494</v>
      </c>
      <c r="EP88" s="15">
        <v>6776160</v>
      </c>
      <c r="EQ88" s="15">
        <v>4349330</v>
      </c>
      <c r="ER88" s="15">
        <v>8999002</v>
      </c>
      <c r="ES88" s="15">
        <v>6982286</v>
      </c>
      <c r="ET88" s="15">
        <v>21760584</v>
      </c>
      <c r="EU88" s="15">
        <v>5592345</v>
      </c>
      <c r="EV88" s="15"/>
      <c r="EW88" s="15"/>
      <c r="EX88" s="15"/>
      <c r="EY88" s="15">
        <v>5221137</v>
      </c>
      <c r="EZ88" s="15">
        <v>10427533</v>
      </c>
      <c r="FA88" s="15">
        <v>8060455</v>
      </c>
    </row>
    <row r="89" spans="1:157" ht="15" customHeight="1">
      <c r="A89" s="3">
        <v>1907</v>
      </c>
      <c r="B89" s="2" t="s">
        <v>1891</v>
      </c>
      <c r="C89" s="3" t="s">
        <v>211</v>
      </c>
      <c r="D89" s="3" t="s">
        <v>2060</v>
      </c>
      <c r="E89" s="3">
        <v>33955</v>
      </c>
      <c r="F89" s="3" t="s">
        <v>639</v>
      </c>
      <c r="G89" s="3">
        <v>100001263</v>
      </c>
      <c r="H89" s="3">
        <v>1525</v>
      </c>
      <c r="I89" s="3">
        <v>496.33976999999999</v>
      </c>
      <c r="J89" s="3" t="s">
        <v>115</v>
      </c>
      <c r="K89" s="3">
        <v>86554</v>
      </c>
      <c r="L89" s="3"/>
      <c r="M89" s="4" t="s">
        <v>1185</v>
      </c>
      <c r="N89" s="15">
        <v>803942336</v>
      </c>
      <c r="O89" s="15">
        <v>679744640</v>
      </c>
      <c r="P89" s="15">
        <v>634486784</v>
      </c>
      <c r="Q89" s="15">
        <v>793409472</v>
      </c>
      <c r="R89" s="15">
        <v>744752320</v>
      </c>
      <c r="S89" s="15">
        <v>756466752</v>
      </c>
      <c r="T89" s="15">
        <v>809974336</v>
      </c>
      <c r="U89" s="15">
        <v>653591168</v>
      </c>
      <c r="V89" s="15">
        <v>790670208</v>
      </c>
      <c r="W89" s="15">
        <v>702586880</v>
      </c>
      <c r="X89" s="15">
        <v>785764608</v>
      </c>
      <c r="Y89" s="15">
        <v>802913472</v>
      </c>
      <c r="Z89" s="15">
        <v>855900544</v>
      </c>
      <c r="AA89" s="15">
        <v>701523456</v>
      </c>
      <c r="AB89" s="15">
        <v>703225856</v>
      </c>
      <c r="AC89" s="15">
        <v>544905728</v>
      </c>
      <c r="AD89" s="15">
        <v>746795456</v>
      </c>
      <c r="AE89" s="15">
        <v>694265664</v>
      </c>
      <c r="AF89" s="15">
        <v>630983104</v>
      </c>
      <c r="AG89" s="15">
        <v>754992448</v>
      </c>
      <c r="AH89" s="15">
        <v>773550272</v>
      </c>
      <c r="AI89" s="15">
        <v>832516480</v>
      </c>
      <c r="AJ89" s="15">
        <v>581408512</v>
      </c>
      <c r="AK89" s="15">
        <v>554612672</v>
      </c>
      <c r="AL89" s="15">
        <v>768975040</v>
      </c>
      <c r="AM89" s="15">
        <v>617247872</v>
      </c>
      <c r="AN89" s="15">
        <v>649569600</v>
      </c>
      <c r="AO89" s="15">
        <v>716520128</v>
      </c>
      <c r="AP89" s="15">
        <v>890280064</v>
      </c>
      <c r="AQ89" s="15">
        <v>621403200</v>
      </c>
      <c r="AR89" s="15">
        <v>636923648</v>
      </c>
      <c r="AS89" s="15">
        <v>750000896</v>
      </c>
      <c r="AT89" s="15">
        <v>753877632</v>
      </c>
      <c r="AU89" s="15">
        <v>916927104</v>
      </c>
      <c r="AV89" s="15">
        <v>611408256</v>
      </c>
      <c r="AW89" s="15">
        <v>720658688</v>
      </c>
      <c r="AX89" s="15">
        <v>714891456</v>
      </c>
      <c r="AY89" s="15">
        <v>635730240</v>
      </c>
      <c r="AZ89" s="15">
        <v>620724864</v>
      </c>
      <c r="BA89" s="15">
        <v>606298176</v>
      </c>
      <c r="BB89" s="15">
        <v>662476608</v>
      </c>
      <c r="BC89" s="15">
        <v>706223296</v>
      </c>
      <c r="BD89" s="15">
        <v>462085664</v>
      </c>
      <c r="BE89" s="15">
        <v>514750240</v>
      </c>
      <c r="BF89" s="15">
        <v>620066752</v>
      </c>
      <c r="BG89" s="15">
        <v>447025440</v>
      </c>
      <c r="BH89" s="15">
        <v>550851456</v>
      </c>
      <c r="BI89" s="15">
        <v>745603264</v>
      </c>
      <c r="BJ89" s="15">
        <v>688052480</v>
      </c>
      <c r="BK89" s="15">
        <v>744116992</v>
      </c>
      <c r="BL89" s="15">
        <v>853392128</v>
      </c>
      <c r="BM89" s="15">
        <v>651513280</v>
      </c>
      <c r="BN89" s="15">
        <v>665374528</v>
      </c>
      <c r="BO89" s="15">
        <v>917578368</v>
      </c>
      <c r="BP89" s="15">
        <v>1003413696</v>
      </c>
      <c r="BQ89" s="15">
        <v>566163712</v>
      </c>
      <c r="BR89" s="15">
        <v>1091093888</v>
      </c>
      <c r="BS89" s="15">
        <v>991987264</v>
      </c>
      <c r="BT89" s="15">
        <v>930968768</v>
      </c>
      <c r="BU89" s="15">
        <v>765069312</v>
      </c>
      <c r="BV89" s="15">
        <v>763832256</v>
      </c>
      <c r="BW89" s="15">
        <v>1078474624</v>
      </c>
      <c r="BX89" s="15">
        <v>1062955520</v>
      </c>
      <c r="BY89" s="15">
        <v>1063267712</v>
      </c>
      <c r="BZ89" s="15">
        <v>620562240</v>
      </c>
      <c r="CA89" s="15">
        <v>1093545600</v>
      </c>
      <c r="CB89" s="15">
        <v>1066532096</v>
      </c>
      <c r="CC89" s="15">
        <v>796448704</v>
      </c>
      <c r="CD89" s="15">
        <v>863613056</v>
      </c>
      <c r="CE89" s="15">
        <v>870917248</v>
      </c>
      <c r="CF89" s="15">
        <v>769428608</v>
      </c>
      <c r="CG89" s="15">
        <v>655276224</v>
      </c>
      <c r="CH89" s="15">
        <v>592715072</v>
      </c>
      <c r="CI89" s="15">
        <v>681383552</v>
      </c>
      <c r="CJ89" s="15">
        <v>688995712</v>
      </c>
      <c r="CK89" s="15">
        <v>707253824</v>
      </c>
      <c r="CL89" s="15">
        <v>885405312</v>
      </c>
      <c r="CM89" s="15">
        <v>790902912</v>
      </c>
      <c r="CN89" s="15">
        <v>577720384</v>
      </c>
      <c r="CO89" s="15">
        <v>673855040</v>
      </c>
      <c r="CP89" s="15">
        <v>687211456</v>
      </c>
      <c r="CQ89" s="15">
        <v>733484032</v>
      </c>
      <c r="CR89" s="15">
        <v>660824576</v>
      </c>
      <c r="CS89" s="15">
        <v>688836544</v>
      </c>
      <c r="CT89" s="15">
        <v>722393728</v>
      </c>
      <c r="CU89" s="15">
        <v>696286784</v>
      </c>
      <c r="CV89" s="15">
        <v>823606080</v>
      </c>
      <c r="CW89" s="15">
        <v>723412992</v>
      </c>
      <c r="CX89" s="15">
        <v>668221888</v>
      </c>
      <c r="CY89" s="15">
        <v>771733184</v>
      </c>
      <c r="CZ89" s="15">
        <v>737397504</v>
      </c>
      <c r="DA89" s="15">
        <v>823442688</v>
      </c>
      <c r="DB89" s="15">
        <v>927147968</v>
      </c>
      <c r="DC89" s="15">
        <v>596964224</v>
      </c>
      <c r="DD89" s="15">
        <v>891432640</v>
      </c>
      <c r="DE89" s="15">
        <v>789965120</v>
      </c>
      <c r="DF89" s="15">
        <v>881337664</v>
      </c>
      <c r="DG89" s="15">
        <v>824931968</v>
      </c>
      <c r="DH89" s="15">
        <v>892630336</v>
      </c>
      <c r="DI89" s="15">
        <v>807337216</v>
      </c>
      <c r="DJ89" s="15">
        <v>860638336</v>
      </c>
      <c r="DK89" s="15">
        <v>672786496</v>
      </c>
      <c r="DL89" s="15">
        <v>766877440</v>
      </c>
      <c r="DM89" s="15">
        <v>687770112</v>
      </c>
      <c r="DN89" s="15">
        <v>703757568</v>
      </c>
      <c r="DO89" s="15">
        <v>619539456</v>
      </c>
      <c r="DP89" s="15">
        <v>724928128</v>
      </c>
      <c r="DQ89" s="15">
        <v>904568064</v>
      </c>
      <c r="DR89" s="15">
        <v>810084288</v>
      </c>
      <c r="DS89" s="15">
        <v>780421952</v>
      </c>
      <c r="DT89" s="15">
        <v>479259904</v>
      </c>
      <c r="DU89" s="15">
        <v>526826016</v>
      </c>
      <c r="DV89" s="15">
        <v>676042304</v>
      </c>
      <c r="DW89" s="15">
        <v>632343488</v>
      </c>
      <c r="DX89" s="15">
        <v>724159616</v>
      </c>
      <c r="DY89" s="15">
        <v>773248448</v>
      </c>
      <c r="DZ89" s="15">
        <v>789219200</v>
      </c>
      <c r="EA89" s="15">
        <v>563624896</v>
      </c>
      <c r="EB89" s="15">
        <v>608766400</v>
      </c>
      <c r="EC89" s="15">
        <v>772071616</v>
      </c>
      <c r="ED89" s="15">
        <v>779140416</v>
      </c>
      <c r="EE89" s="15">
        <v>698841408</v>
      </c>
      <c r="EF89" s="15">
        <v>577927296</v>
      </c>
      <c r="EG89" s="15">
        <v>630477248</v>
      </c>
      <c r="EH89" s="15">
        <v>807108928</v>
      </c>
      <c r="EI89" s="15">
        <v>803969984</v>
      </c>
      <c r="EJ89" s="15">
        <v>738484672</v>
      </c>
      <c r="EK89" s="15">
        <v>701996672</v>
      </c>
      <c r="EL89" s="15">
        <v>688760000</v>
      </c>
      <c r="EM89" s="15">
        <v>666441280</v>
      </c>
      <c r="EN89" s="15">
        <v>761450240</v>
      </c>
      <c r="EO89" s="15">
        <v>559017408</v>
      </c>
      <c r="EP89" s="15">
        <v>661074816</v>
      </c>
      <c r="EQ89" s="15">
        <v>731282816</v>
      </c>
      <c r="ER89" s="15">
        <v>659530048</v>
      </c>
      <c r="ES89" s="15">
        <v>659938880</v>
      </c>
      <c r="ET89" s="15">
        <v>639698432</v>
      </c>
      <c r="EU89" s="15">
        <v>667974144</v>
      </c>
      <c r="EV89" s="15">
        <v>747635712</v>
      </c>
      <c r="EW89" s="15">
        <v>654478016</v>
      </c>
      <c r="EX89" s="15">
        <v>765310720</v>
      </c>
      <c r="EY89" s="15">
        <v>669669248</v>
      </c>
      <c r="EZ89" s="15">
        <v>645258432</v>
      </c>
      <c r="FA89" s="15">
        <v>704034368</v>
      </c>
    </row>
    <row r="90" spans="1:157" ht="15" customHeight="1">
      <c r="A90" s="3">
        <v>1951</v>
      </c>
      <c r="B90" s="2" t="s">
        <v>1696</v>
      </c>
      <c r="C90" s="3" t="s">
        <v>211</v>
      </c>
      <c r="D90" s="3" t="s">
        <v>2060</v>
      </c>
      <c r="E90" s="3">
        <v>35631</v>
      </c>
      <c r="F90" s="3" t="s">
        <v>639</v>
      </c>
      <c r="G90" s="3">
        <v>100001567</v>
      </c>
      <c r="H90" s="3">
        <v>1544</v>
      </c>
      <c r="I90" s="3">
        <v>454.29282000000001</v>
      </c>
      <c r="J90" s="3" t="s">
        <v>217</v>
      </c>
      <c r="K90" s="3">
        <v>9547069</v>
      </c>
      <c r="L90" s="3"/>
      <c r="M90" s="4" t="s">
        <v>1326</v>
      </c>
      <c r="N90" s="15">
        <v>8153654.5</v>
      </c>
      <c r="O90" s="15">
        <v>6052616</v>
      </c>
      <c r="P90" s="15">
        <v>6749401</v>
      </c>
      <c r="Q90" s="15">
        <v>6576321</v>
      </c>
      <c r="R90" s="15">
        <v>6805470</v>
      </c>
      <c r="S90" s="15">
        <v>6441318</v>
      </c>
      <c r="T90" s="15">
        <v>10244675</v>
      </c>
      <c r="U90" s="15">
        <v>6202502</v>
      </c>
      <c r="V90" s="15">
        <v>7074922</v>
      </c>
      <c r="W90" s="15">
        <v>6819872</v>
      </c>
      <c r="X90" s="15">
        <v>8702184</v>
      </c>
      <c r="Y90" s="15">
        <v>7288409.5</v>
      </c>
      <c r="Z90" s="15">
        <v>9771497</v>
      </c>
      <c r="AA90" s="15">
        <v>6468430</v>
      </c>
      <c r="AB90" s="15">
        <v>7577776</v>
      </c>
      <c r="AC90" s="15">
        <v>5513922</v>
      </c>
      <c r="AD90" s="15">
        <v>6473796</v>
      </c>
      <c r="AE90" s="15">
        <v>6549282</v>
      </c>
      <c r="AF90" s="15">
        <v>7072380</v>
      </c>
      <c r="AG90" s="15">
        <v>7555365</v>
      </c>
      <c r="AH90" s="15">
        <v>7320512.5</v>
      </c>
      <c r="AI90" s="15">
        <v>9189534</v>
      </c>
      <c r="AJ90" s="15">
        <v>5097112</v>
      </c>
      <c r="AK90" s="15">
        <v>5403879</v>
      </c>
      <c r="AL90" s="15">
        <v>9530211</v>
      </c>
      <c r="AM90" s="15">
        <v>7057512</v>
      </c>
      <c r="AN90" s="15">
        <v>6620764</v>
      </c>
      <c r="AO90" s="15">
        <v>7092364</v>
      </c>
      <c r="AP90" s="15">
        <v>7669609.5</v>
      </c>
      <c r="AQ90" s="15">
        <v>6971188</v>
      </c>
      <c r="AR90" s="15">
        <v>6285565</v>
      </c>
      <c r="AS90" s="15">
        <v>7195532.5</v>
      </c>
      <c r="AT90" s="15">
        <v>8892181</v>
      </c>
      <c r="AU90" s="15">
        <v>9789170</v>
      </c>
      <c r="AV90" s="15">
        <v>8691577</v>
      </c>
      <c r="AW90" s="15">
        <v>8483672</v>
      </c>
      <c r="AX90" s="15">
        <v>6446064</v>
      </c>
      <c r="AY90" s="15">
        <v>9441652</v>
      </c>
      <c r="AZ90" s="15">
        <v>10160835</v>
      </c>
      <c r="BA90" s="15">
        <v>9766654</v>
      </c>
      <c r="BB90" s="15">
        <v>8328307.5</v>
      </c>
      <c r="BC90" s="15">
        <v>9585885</v>
      </c>
      <c r="BD90" s="15">
        <v>5704081</v>
      </c>
      <c r="BE90" s="15">
        <v>6440674</v>
      </c>
      <c r="BF90" s="15">
        <v>7099562</v>
      </c>
      <c r="BG90" s="15">
        <v>4156853</v>
      </c>
      <c r="BH90" s="15">
        <v>5496762</v>
      </c>
      <c r="BI90" s="15">
        <v>5457675</v>
      </c>
      <c r="BJ90" s="15">
        <v>5507620</v>
      </c>
      <c r="BK90" s="15">
        <v>12088471</v>
      </c>
      <c r="BL90" s="15">
        <v>15127517</v>
      </c>
      <c r="BM90" s="15">
        <v>15122167</v>
      </c>
      <c r="BN90" s="15">
        <v>11446250</v>
      </c>
      <c r="BO90" s="15">
        <v>17369148</v>
      </c>
      <c r="BP90" s="15">
        <v>21563492</v>
      </c>
      <c r="BQ90" s="15">
        <v>12284282</v>
      </c>
      <c r="BR90" s="15">
        <v>21894508</v>
      </c>
      <c r="BS90" s="15">
        <v>22365088</v>
      </c>
      <c r="BT90" s="15">
        <v>20562024</v>
      </c>
      <c r="BU90" s="15">
        <v>5935933</v>
      </c>
      <c r="BV90" s="15">
        <v>6767470</v>
      </c>
      <c r="BW90" s="15">
        <v>14373120</v>
      </c>
      <c r="BX90" s="15">
        <v>20393622</v>
      </c>
      <c r="BY90" s="15">
        <v>19354868</v>
      </c>
      <c r="BZ90" s="15">
        <v>6923276</v>
      </c>
      <c r="CA90" s="15">
        <v>17122896</v>
      </c>
      <c r="CB90" s="15">
        <v>15672683</v>
      </c>
      <c r="CC90" s="15">
        <v>8874922</v>
      </c>
      <c r="CD90" s="15">
        <v>11488522</v>
      </c>
      <c r="CE90" s="15">
        <v>9353235</v>
      </c>
      <c r="CF90" s="15">
        <v>8904284</v>
      </c>
      <c r="CG90" s="15">
        <v>7063876</v>
      </c>
      <c r="CH90" s="15">
        <v>6229050</v>
      </c>
      <c r="CI90" s="15">
        <v>7029950</v>
      </c>
      <c r="CJ90" s="15">
        <v>6922549</v>
      </c>
      <c r="CK90" s="15">
        <v>7163236</v>
      </c>
      <c r="CL90" s="15">
        <v>8776651</v>
      </c>
      <c r="CM90" s="15">
        <v>7196456</v>
      </c>
      <c r="CN90" s="15">
        <v>6648338</v>
      </c>
      <c r="CO90" s="15">
        <v>7658778</v>
      </c>
      <c r="CP90" s="15">
        <v>7099854</v>
      </c>
      <c r="CQ90" s="15">
        <v>5604221</v>
      </c>
      <c r="CR90" s="15">
        <v>6156902</v>
      </c>
      <c r="CS90" s="15">
        <v>6879064</v>
      </c>
      <c r="CT90" s="15">
        <v>7196200.5</v>
      </c>
      <c r="CU90" s="15">
        <v>6747789</v>
      </c>
      <c r="CV90" s="15">
        <v>8421223</v>
      </c>
      <c r="CW90" s="15">
        <v>6521866</v>
      </c>
      <c r="CX90" s="15">
        <v>6823105</v>
      </c>
      <c r="CY90" s="15">
        <v>6660653</v>
      </c>
      <c r="CZ90" s="15">
        <v>7543248.5</v>
      </c>
      <c r="DA90" s="15">
        <v>9957939</v>
      </c>
      <c r="DB90" s="15">
        <v>11631900</v>
      </c>
      <c r="DC90" s="15">
        <v>6500491</v>
      </c>
      <c r="DD90" s="15">
        <v>11013198</v>
      </c>
      <c r="DE90" s="15">
        <v>6189265</v>
      </c>
      <c r="DF90" s="15">
        <v>10547759</v>
      </c>
      <c r="DG90" s="15">
        <v>9377606</v>
      </c>
      <c r="DH90" s="15">
        <v>10537554</v>
      </c>
      <c r="DI90" s="15">
        <v>11657303</v>
      </c>
      <c r="DJ90" s="15">
        <v>8442881</v>
      </c>
      <c r="DK90" s="15">
        <v>8074557</v>
      </c>
      <c r="DL90" s="15">
        <v>8394695</v>
      </c>
      <c r="DM90" s="15">
        <v>6806860</v>
      </c>
      <c r="DN90" s="15">
        <v>6324809</v>
      </c>
      <c r="DO90" s="15">
        <v>8290537</v>
      </c>
      <c r="DP90" s="15">
        <v>8599105</v>
      </c>
      <c r="DQ90" s="15">
        <v>11493361</v>
      </c>
      <c r="DR90" s="15">
        <v>10701271</v>
      </c>
      <c r="DS90" s="15">
        <v>8054421</v>
      </c>
      <c r="DT90" s="15">
        <v>5150616</v>
      </c>
      <c r="DU90" s="15">
        <v>6404409</v>
      </c>
      <c r="DV90" s="15">
        <v>8451147</v>
      </c>
      <c r="DW90" s="15">
        <v>7669206</v>
      </c>
      <c r="DX90" s="15">
        <v>6652941</v>
      </c>
      <c r="DY90" s="15">
        <v>8555079</v>
      </c>
      <c r="DZ90" s="15">
        <v>7192884</v>
      </c>
      <c r="EA90" s="15">
        <v>6350053</v>
      </c>
      <c r="EB90" s="15">
        <v>6073953</v>
      </c>
      <c r="EC90" s="15">
        <v>7323529.5</v>
      </c>
      <c r="ED90" s="15">
        <v>6926936</v>
      </c>
      <c r="EE90" s="15">
        <v>6204126</v>
      </c>
      <c r="EF90" s="15">
        <v>6002012</v>
      </c>
      <c r="EG90" s="15">
        <v>5511586</v>
      </c>
      <c r="EH90" s="15">
        <v>7578073</v>
      </c>
      <c r="EI90" s="15">
        <v>7327693.5</v>
      </c>
      <c r="EJ90" s="15">
        <v>5415518</v>
      </c>
      <c r="EK90" s="15">
        <v>7096895</v>
      </c>
      <c r="EL90" s="15">
        <v>6365692</v>
      </c>
      <c r="EM90" s="15">
        <v>7048107</v>
      </c>
      <c r="EN90" s="15">
        <v>6403025</v>
      </c>
      <c r="EO90" s="15">
        <v>6023246</v>
      </c>
      <c r="EP90" s="15">
        <v>6336977</v>
      </c>
      <c r="EQ90" s="15">
        <v>6444574</v>
      </c>
      <c r="ER90" s="15">
        <v>6537956</v>
      </c>
      <c r="ES90" s="15">
        <v>6981729</v>
      </c>
      <c r="ET90" s="15">
        <v>5872774</v>
      </c>
      <c r="EU90" s="15">
        <v>6434544</v>
      </c>
      <c r="EV90" s="15">
        <v>6705342</v>
      </c>
      <c r="EW90" s="15">
        <v>5714588</v>
      </c>
      <c r="EX90" s="15">
        <v>6997937</v>
      </c>
      <c r="EY90" s="15">
        <v>6934715</v>
      </c>
      <c r="EZ90" s="15">
        <v>6773063</v>
      </c>
      <c r="FA90" s="15">
        <v>9012443</v>
      </c>
    </row>
    <row r="91" spans="1:157" ht="15" customHeight="1">
      <c r="A91" s="3">
        <v>1980</v>
      </c>
      <c r="B91" s="2" t="s">
        <v>124</v>
      </c>
      <c r="C91" s="3" t="s">
        <v>211</v>
      </c>
      <c r="D91" s="3" t="s">
        <v>2060</v>
      </c>
      <c r="E91" s="3">
        <v>45970</v>
      </c>
      <c r="F91" s="3" t="s">
        <v>1898</v>
      </c>
      <c r="G91" s="3">
        <v>100005717</v>
      </c>
      <c r="H91" s="3">
        <v>5570</v>
      </c>
      <c r="I91" s="3">
        <v>483.27283999999997</v>
      </c>
      <c r="J91" s="3"/>
      <c r="K91" s="3">
        <v>3300276</v>
      </c>
      <c r="L91" s="3"/>
      <c r="M91" s="3"/>
      <c r="N91" s="15">
        <v>83762</v>
      </c>
      <c r="O91" s="15">
        <v>107070</v>
      </c>
      <c r="P91" s="15">
        <v>95791</v>
      </c>
      <c r="Q91" s="15">
        <v>112179.99219999999</v>
      </c>
      <c r="R91" s="15">
        <v>122387.00780000001</v>
      </c>
      <c r="S91" s="15">
        <v>73903</v>
      </c>
      <c r="T91" s="15">
        <v>111155.00780000001</v>
      </c>
      <c r="U91" s="15">
        <v>59000</v>
      </c>
      <c r="V91" s="15">
        <v>229005.98439999999</v>
      </c>
      <c r="W91" s="15">
        <v>211118.98439999999</v>
      </c>
      <c r="X91" s="15">
        <v>76495</v>
      </c>
      <c r="Y91" s="15">
        <v>70797</v>
      </c>
      <c r="Z91" s="15">
        <v>109224</v>
      </c>
      <c r="AA91" s="15">
        <v>78893</v>
      </c>
      <c r="AB91" s="15">
        <v>73589</v>
      </c>
      <c r="AC91" s="15"/>
      <c r="AD91" s="15">
        <v>63674</v>
      </c>
      <c r="AE91" s="15"/>
      <c r="AF91" s="15">
        <v>57289</v>
      </c>
      <c r="AG91" s="15">
        <v>71262</v>
      </c>
      <c r="AH91" s="15">
        <v>84397</v>
      </c>
      <c r="AI91" s="15">
        <v>66115</v>
      </c>
      <c r="AJ91" s="15"/>
      <c r="AK91" s="15">
        <v>97687</v>
      </c>
      <c r="AL91" s="15">
        <v>116869.99219999999</v>
      </c>
      <c r="AM91" s="15">
        <v>120129.00780000001</v>
      </c>
      <c r="AN91" s="15">
        <v>89678</v>
      </c>
      <c r="AO91" s="15">
        <v>89828</v>
      </c>
      <c r="AP91" s="15">
        <v>95673.992199999993</v>
      </c>
      <c r="AQ91" s="15"/>
      <c r="AR91" s="15"/>
      <c r="AS91" s="15">
        <v>57960.996099999997</v>
      </c>
      <c r="AT91" s="15">
        <v>138387</v>
      </c>
      <c r="AU91" s="15">
        <v>178921</v>
      </c>
      <c r="AV91" s="15">
        <v>98230</v>
      </c>
      <c r="AW91" s="15">
        <v>111940</v>
      </c>
      <c r="AX91" s="15">
        <v>65278</v>
      </c>
      <c r="AY91" s="15">
        <v>129918</v>
      </c>
      <c r="AZ91" s="15">
        <v>82202</v>
      </c>
      <c r="BA91" s="15"/>
      <c r="BB91" s="15">
        <v>138517</v>
      </c>
      <c r="BC91" s="15">
        <v>107280</v>
      </c>
      <c r="BD91" s="15">
        <v>82570</v>
      </c>
      <c r="BE91" s="15">
        <v>113010.99219999999</v>
      </c>
      <c r="BF91" s="15">
        <v>69534</v>
      </c>
      <c r="BG91" s="15">
        <v>91701</v>
      </c>
      <c r="BH91" s="15"/>
      <c r="BI91" s="15">
        <v>65579</v>
      </c>
      <c r="BJ91" s="15">
        <v>89307</v>
      </c>
      <c r="BK91" s="15">
        <v>150190</v>
      </c>
      <c r="BL91" s="15">
        <v>94235</v>
      </c>
      <c r="BM91" s="15">
        <v>194407</v>
      </c>
      <c r="BN91" s="15">
        <v>107203</v>
      </c>
      <c r="BO91" s="15">
        <v>122290</v>
      </c>
      <c r="BP91" s="15">
        <v>135752</v>
      </c>
      <c r="BQ91" s="15">
        <v>118162</v>
      </c>
      <c r="BR91" s="15">
        <v>157981</v>
      </c>
      <c r="BS91" s="15">
        <v>121982</v>
      </c>
      <c r="BT91" s="15">
        <v>160689</v>
      </c>
      <c r="BU91" s="15"/>
      <c r="BV91" s="15">
        <v>99377</v>
      </c>
      <c r="BW91" s="15">
        <v>142739</v>
      </c>
      <c r="BX91" s="15">
        <v>155016</v>
      </c>
      <c r="BY91" s="15">
        <v>135511</v>
      </c>
      <c r="BZ91" s="15">
        <v>79109</v>
      </c>
      <c r="CA91" s="15">
        <v>139490</v>
      </c>
      <c r="CB91" s="15">
        <v>174794</v>
      </c>
      <c r="CC91" s="15">
        <v>177693</v>
      </c>
      <c r="CD91" s="15">
        <v>165988</v>
      </c>
      <c r="CE91" s="15">
        <v>86141</v>
      </c>
      <c r="CF91" s="15">
        <v>107621.99219999999</v>
      </c>
      <c r="CG91" s="15"/>
      <c r="CH91" s="15"/>
      <c r="CI91" s="15">
        <v>93588</v>
      </c>
      <c r="CJ91" s="15">
        <v>69532</v>
      </c>
      <c r="CK91" s="15">
        <v>96979</v>
      </c>
      <c r="CL91" s="15">
        <v>88312</v>
      </c>
      <c r="CM91" s="15">
        <v>115392</v>
      </c>
      <c r="CN91" s="15"/>
      <c r="CO91" s="15">
        <v>97992</v>
      </c>
      <c r="CP91" s="15">
        <v>183434.98439999999</v>
      </c>
      <c r="CQ91" s="15">
        <v>90995</v>
      </c>
      <c r="CR91" s="15"/>
      <c r="CS91" s="15">
        <v>77419</v>
      </c>
      <c r="CT91" s="15">
        <v>74504</v>
      </c>
      <c r="CU91" s="15">
        <v>77133</v>
      </c>
      <c r="CV91" s="15"/>
      <c r="CW91" s="15">
        <v>97372</v>
      </c>
      <c r="CX91" s="15"/>
      <c r="CY91" s="15"/>
      <c r="CZ91" s="15">
        <v>104370.00780000001</v>
      </c>
      <c r="DA91" s="15">
        <v>58645</v>
      </c>
      <c r="DB91" s="15"/>
      <c r="DC91" s="15"/>
      <c r="DD91" s="15">
        <v>83572</v>
      </c>
      <c r="DE91" s="15"/>
      <c r="DF91" s="15"/>
      <c r="DG91" s="15">
        <v>70833</v>
      </c>
      <c r="DH91" s="15">
        <v>84746</v>
      </c>
      <c r="DI91" s="15">
        <v>78932</v>
      </c>
      <c r="DJ91" s="15">
        <v>76804</v>
      </c>
      <c r="DK91" s="15"/>
      <c r="DL91" s="15">
        <v>54052</v>
      </c>
      <c r="DM91" s="15">
        <v>77646</v>
      </c>
      <c r="DN91" s="15">
        <v>128852</v>
      </c>
      <c r="DO91" s="15"/>
      <c r="DP91" s="15"/>
      <c r="DQ91" s="15">
        <v>85391</v>
      </c>
      <c r="DR91" s="15"/>
      <c r="DS91" s="15"/>
      <c r="DT91" s="15">
        <v>132687</v>
      </c>
      <c r="DU91" s="15">
        <v>75109</v>
      </c>
      <c r="DV91" s="15"/>
      <c r="DW91" s="15"/>
      <c r="DX91" s="15"/>
      <c r="DY91" s="15"/>
      <c r="DZ91" s="15">
        <v>36594</v>
      </c>
      <c r="EA91" s="15">
        <v>56205</v>
      </c>
      <c r="EB91" s="15"/>
      <c r="EC91" s="15">
        <v>69040</v>
      </c>
      <c r="ED91" s="15"/>
      <c r="EE91" s="15"/>
      <c r="EF91" s="15"/>
      <c r="EG91" s="15">
        <v>116897</v>
      </c>
      <c r="EH91" s="15"/>
      <c r="EI91" s="15">
        <v>74180</v>
      </c>
      <c r="EJ91" s="15">
        <v>65306.003900000003</v>
      </c>
      <c r="EK91" s="15"/>
      <c r="EL91" s="15">
        <v>45888</v>
      </c>
      <c r="EM91" s="15"/>
      <c r="EN91" s="15">
        <v>77996</v>
      </c>
      <c r="EO91" s="15">
        <v>116725</v>
      </c>
      <c r="EP91" s="15">
        <v>60462.996099999997</v>
      </c>
      <c r="EQ91" s="15"/>
      <c r="ER91" s="15"/>
      <c r="ES91" s="15"/>
      <c r="ET91" s="15">
        <v>132162</v>
      </c>
      <c r="EU91" s="15"/>
      <c r="EV91" s="15">
        <v>63065</v>
      </c>
      <c r="EW91" s="15">
        <v>46203</v>
      </c>
      <c r="EX91" s="15"/>
      <c r="EY91" s="15">
        <v>48380</v>
      </c>
      <c r="EZ91" s="15">
        <v>79235</v>
      </c>
      <c r="FA91" s="15"/>
    </row>
    <row r="92" spans="1:157" ht="15" customHeight="1">
      <c r="A92" s="3">
        <v>1725</v>
      </c>
      <c r="B92" s="2" t="s">
        <v>746</v>
      </c>
      <c r="C92" s="3" t="s">
        <v>211</v>
      </c>
      <c r="D92" s="3" t="s">
        <v>1675</v>
      </c>
      <c r="E92" s="3">
        <v>42450</v>
      </c>
      <c r="F92" s="3" t="s">
        <v>639</v>
      </c>
      <c r="G92" s="3">
        <v>100001869</v>
      </c>
      <c r="H92" s="3">
        <v>2300</v>
      </c>
      <c r="I92" s="3">
        <v>810.60073999999997</v>
      </c>
      <c r="J92" s="3" t="s">
        <v>786</v>
      </c>
      <c r="K92" s="3">
        <v>16219824</v>
      </c>
      <c r="L92" s="3"/>
      <c r="M92" s="4" t="s">
        <v>1618</v>
      </c>
      <c r="N92" s="15">
        <v>552994048</v>
      </c>
      <c r="O92" s="15">
        <v>437805856</v>
      </c>
      <c r="P92" s="15">
        <v>417675104</v>
      </c>
      <c r="Q92" s="15">
        <v>613025472</v>
      </c>
      <c r="R92" s="15">
        <v>453104384</v>
      </c>
      <c r="S92" s="15">
        <v>330003392</v>
      </c>
      <c r="T92" s="15">
        <v>466682560</v>
      </c>
      <c r="U92" s="15">
        <v>418645184</v>
      </c>
      <c r="V92" s="15">
        <v>506831488</v>
      </c>
      <c r="W92" s="15">
        <v>269919488</v>
      </c>
      <c r="X92" s="15">
        <v>405945408</v>
      </c>
      <c r="Y92" s="15">
        <v>554098688</v>
      </c>
      <c r="Z92" s="15">
        <v>534181728</v>
      </c>
      <c r="AA92" s="15">
        <v>486983392</v>
      </c>
      <c r="AB92" s="15">
        <v>421322848</v>
      </c>
      <c r="AC92" s="15">
        <v>280865280</v>
      </c>
      <c r="AD92" s="15">
        <v>387354688</v>
      </c>
      <c r="AE92" s="15">
        <v>418869632</v>
      </c>
      <c r="AF92" s="15">
        <v>398768800</v>
      </c>
      <c r="AG92" s="15">
        <v>413738016</v>
      </c>
      <c r="AH92" s="15">
        <v>479249408</v>
      </c>
      <c r="AI92" s="15">
        <v>441935296</v>
      </c>
      <c r="AJ92" s="15">
        <v>392722624</v>
      </c>
      <c r="AK92" s="15">
        <v>401419904</v>
      </c>
      <c r="AL92" s="15">
        <v>466462656</v>
      </c>
      <c r="AM92" s="15">
        <v>373907232</v>
      </c>
      <c r="AN92" s="15">
        <v>467277408</v>
      </c>
      <c r="AO92" s="15">
        <v>426535680</v>
      </c>
      <c r="AP92" s="15">
        <v>519339328</v>
      </c>
      <c r="AQ92" s="15">
        <v>506333920</v>
      </c>
      <c r="AR92" s="15">
        <v>470092576</v>
      </c>
      <c r="AS92" s="15">
        <v>430544160</v>
      </c>
      <c r="AT92" s="15">
        <v>494505984</v>
      </c>
      <c r="AU92" s="15">
        <v>570390464</v>
      </c>
      <c r="AV92" s="15">
        <v>437860512</v>
      </c>
      <c r="AW92" s="15">
        <v>539209408</v>
      </c>
      <c r="AX92" s="15">
        <v>410344480</v>
      </c>
      <c r="AY92" s="15">
        <v>454004160</v>
      </c>
      <c r="AZ92" s="15">
        <v>580018240</v>
      </c>
      <c r="BA92" s="15">
        <v>522206400</v>
      </c>
      <c r="BB92" s="15">
        <v>557119808</v>
      </c>
      <c r="BC92" s="15">
        <v>490240160</v>
      </c>
      <c r="BD92" s="15">
        <v>424877504</v>
      </c>
      <c r="BE92" s="15">
        <v>443048384</v>
      </c>
      <c r="BF92" s="15">
        <v>504042816</v>
      </c>
      <c r="BG92" s="15">
        <v>476372640</v>
      </c>
      <c r="BH92" s="15">
        <v>475253952</v>
      </c>
      <c r="BI92" s="15">
        <v>467441376</v>
      </c>
      <c r="BJ92" s="15">
        <v>471835616</v>
      </c>
      <c r="BK92" s="15">
        <v>534807456</v>
      </c>
      <c r="BL92" s="15">
        <v>620545856</v>
      </c>
      <c r="BM92" s="15">
        <v>547603648</v>
      </c>
      <c r="BN92" s="15">
        <v>586102016</v>
      </c>
      <c r="BO92" s="15">
        <v>546770944</v>
      </c>
      <c r="BP92" s="15">
        <v>511257056</v>
      </c>
      <c r="BQ92" s="15">
        <v>538024512</v>
      </c>
      <c r="BR92" s="15">
        <v>593542336</v>
      </c>
      <c r="BS92" s="15">
        <v>658094336</v>
      </c>
      <c r="BT92" s="15">
        <v>596300224</v>
      </c>
      <c r="BU92" s="15">
        <v>521371776</v>
      </c>
      <c r="BV92" s="15">
        <v>347328224</v>
      </c>
      <c r="BW92" s="15">
        <v>454988832</v>
      </c>
      <c r="BX92" s="15">
        <v>515959808</v>
      </c>
      <c r="BY92" s="15">
        <v>591624064</v>
      </c>
      <c r="BZ92" s="15">
        <v>601653632</v>
      </c>
      <c r="CA92" s="15">
        <v>480191392</v>
      </c>
      <c r="CB92" s="15">
        <v>432708224</v>
      </c>
      <c r="CC92" s="15">
        <v>342799296</v>
      </c>
      <c r="CD92" s="15">
        <v>344017536</v>
      </c>
      <c r="CE92" s="15">
        <v>389130592</v>
      </c>
      <c r="CF92" s="15">
        <v>318398144</v>
      </c>
      <c r="CG92" s="15">
        <v>505932128</v>
      </c>
      <c r="CH92" s="15">
        <v>429465984</v>
      </c>
      <c r="CI92" s="15">
        <v>184790816</v>
      </c>
      <c r="CJ92" s="15">
        <v>309902112</v>
      </c>
      <c r="CK92" s="15">
        <v>217830752</v>
      </c>
      <c r="CL92" s="15">
        <v>361186400</v>
      </c>
      <c r="CM92" s="15">
        <v>330796928</v>
      </c>
      <c r="CN92" s="15">
        <v>345208544</v>
      </c>
      <c r="CO92" s="15">
        <v>376740160</v>
      </c>
      <c r="CP92" s="15">
        <v>169272256</v>
      </c>
      <c r="CQ92" s="15">
        <v>366799008</v>
      </c>
      <c r="CR92" s="15">
        <v>398966112</v>
      </c>
      <c r="CS92" s="15">
        <v>548951680</v>
      </c>
      <c r="CT92" s="15">
        <v>486521312</v>
      </c>
      <c r="CU92" s="15">
        <v>352414784</v>
      </c>
      <c r="CV92" s="15">
        <v>505840128</v>
      </c>
      <c r="CW92" s="15">
        <v>430465024</v>
      </c>
      <c r="CX92" s="15">
        <v>447233056</v>
      </c>
      <c r="CY92" s="15">
        <v>529558784</v>
      </c>
      <c r="CZ92" s="15">
        <v>414196096</v>
      </c>
      <c r="DA92" s="15">
        <v>462968256</v>
      </c>
      <c r="DB92" s="15">
        <v>524618880</v>
      </c>
      <c r="DC92" s="15">
        <v>326589216</v>
      </c>
      <c r="DD92" s="15">
        <v>534286144</v>
      </c>
      <c r="DE92" s="15">
        <v>427956096</v>
      </c>
      <c r="DF92" s="15">
        <v>456339520</v>
      </c>
      <c r="DG92" s="15">
        <v>508383904</v>
      </c>
      <c r="DH92" s="15">
        <v>517463392</v>
      </c>
      <c r="DI92" s="15">
        <v>531701216</v>
      </c>
      <c r="DJ92" s="15">
        <v>529162400</v>
      </c>
      <c r="DK92" s="15">
        <v>439946080</v>
      </c>
      <c r="DL92" s="15">
        <v>492428192</v>
      </c>
      <c r="DM92" s="15">
        <v>339411200</v>
      </c>
      <c r="DN92" s="15">
        <v>217927680</v>
      </c>
      <c r="DO92" s="15">
        <v>471077920</v>
      </c>
      <c r="DP92" s="15">
        <v>510520320</v>
      </c>
      <c r="DQ92" s="15">
        <v>557043264</v>
      </c>
      <c r="DR92" s="15">
        <v>391684544</v>
      </c>
      <c r="DS92" s="15">
        <v>556103552</v>
      </c>
      <c r="DT92" s="15">
        <v>259343584</v>
      </c>
      <c r="DU92" s="15">
        <v>415001568</v>
      </c>
      <c r="DV92" s="15">
        <v>437816384</v>
      </c>
      <c r="DW92" s="15">
        <v>523196896</v>
      </c>
      <c r="DX92" s="15">
        <v>437675680</v>
      </c>
      <c r="DY92" s="15">
        <v>580441408</v>
      </c>
      <c r="DZ92" s="15">
        <v>509602752</v>
      </c>
      <c r="EA92" s="15">
        <v>457144768</v>
      </c>
      <c r="EB92" s="15">
        <v>488718784</v>
      </c>
      <c r="EC92" s="15">
        <v>569540544</v>
      </c>
      <c r="ED92" s="15">
        <v>494432832</v>
      </c>
      <c r="EE92" s="15">
        <v>597561024</v>
      </c>
      <c r="EF92" s="15">
        <v>495946464</v>
      </c>
      <c r="EG92" s="15">
        <v>276450816</v>
      </c>
      <c r="EH92" s="15">
        <v>463925504</v>
      </c>
      <c r="EI92" s="15">
        <v>470697824</v>
      </c>
      <c r="EJ92" s="15">
        <v>405633408</v>
      </c>
      <c r="EK92" s="15">
        <v>586881856</v>
      </c>
      <c r="EL92" s="15">
        <v>510516864</v>
      </c>
      <c r="EM92" s="15">
        <v>468722048</v>
      </c>
      <c r="EN92" s="15">
        <v>356405024</v>
      </c>
      <c r="EO92" s="15">
        <v>318100512</v>
      </c>
      <c r="EP92" s="15">
        <v>447171872</v>
      </c>
      <c r="EQ92" s="15">
        <v>415034752</v>
      </c>
      <c r="ER92" s="15">
        <v>513259680</v>
      </c>
      <c r="ES92" s="15">
        <v>393816992</v>
      </c>
      <c r="ET92" s="15">
        <v>247573136</v>
      </c>
      <c r="EU92" s="15">
        <v>475438304</v>
      </c>
      <c r="EV92" s="15">
        <v>576322240</v>
      </c>
      <c r="EW92" s="15">
        <v>460011488</v>
      </c>
      <c r="EX92" s="15">
        <v>367105536</v>
      </c>
      <c r="EY92" s="15">
        <v>496278528</v>
      </c>
      <c r="EZ92" s="15">
        <v>329976448</v>
      </c>
      <c r="FA92" s="15">
        <v>638545536</v>
      </c>
    </row>
    <row r="93" spans="1:157" ht="15" customHeight="1">
      <c r="A93" s="3">
        <v>1791</v>
      </c>
      <c r="B93" s="2" t="s">
        <v>1947</v>
      </c>
      <c r="C93" s="3" t="s">
        <v>211</v>
      </c>
      <c r="D93" s="3" t="s">
        <v>9</v>
      </c>
      <c r="E93" s="3">
        <v>52447</v>
      </c>
      <c r="F93" s="3" t="s">
        <v>639</v>
      </c>
      <c r="G93" s="3">
        <v>100008977</v>
      </c>
      <c r="H93" s="3">
        <v>2424</v>
      </c>
      <c r="I93" s="3">
        <v>768.55377999999996</v>
      </c>
      <c r="J93" s="3"/>
      <c r="K93" s="3">
        <v>5289133</v>
      </c>
      <c r="L93" s="3"/>
      <c r="M93" s="4" t="s">
        <v>291</v>
      </c>
      <c r="N93" s="15">
        <v>17008472</v>
      </c>
      <c r="O93" s="15">
        <v>10122771</v>
      </c>
      <c r="P93" s="15">
        <v>10314981</v>
      </c>
      <c r="Q93" s="15">
        <v>15799569</v>
      </c>
      <c r="R93" s="15">
        <v>11671517</v>
      </c>
      <c r="S93" s="15">
        <v>12061162</v>
      </c>
      <c r="T93" s="15">
        <v>18037734</v>
      </c>
      <c r="U93" s="15">
        <v>11887264</v>
      </c>
      <c r="V93" s="15">
        <v>15826915</v>
      </c>
      <c r="W93" s="15">
        <v>10548421</v>
      </c>
      <c r="X93" s="15">
        <v>16671635</v>
      </c>
      <c r="Y93" s="15">
        <v>14912324</v>
      </c>
      <c r="Z93" s="15">
        <v>15346708</v>
      </c>
      <c r="AA93" s="15">
        <v>14365384</v>
      </c>
      <c r="AB93" s="15">
        <v>11976351</v>
      </c>
      <c r="AC93" s="15">
        <v>7636098</v>
      </c>
      <c r="AD93" s="15">
        <v>8528843</v>
      </c>
      <c r="AE93" s="15">
        <v>11262450</v>
      </c>
      <c r="AF93" s="15">
        <v>10961701</v>
      </c>
      <c r="AG93" s="15">
        <v>10996242</v>
      </c>
      <c r="AH93" s="15">
        <v>11820101</v>
      </c>
      <c r="AI93" s="15">
        <v>14257812</v>
      </c>
      <c r="AJ93" s="15">
        <v>10555853</v>
      </c>
      <c r="AK93" s="15">
        <v>10976809</v>
      </c>
      <c r="AL93" s="15">
        <v>15408498</v>
      </c>
      <c r="AM93" s="15">
        <v>10781905</v>
      </c>
      <c r="AN93" s="15">
        <v>12859748</v>
      </c>
      <c r="AO93" s="15">
        <v>13452423</v>
      </c>
      <c r="AP93" s="15">
        <v>12007783</v>
      </c>
      <c r="AQ93" s="15">
        <v>13985665</v>
      </c>
      <c r="AR93" s="15">
        <v>13685570</v>
      </c>
      <c r="AS93" s="15">
        <v>10800676</v>
      </c>
      <c r="AT93" s="15">
        <v>15459214</v>
      </c>
      <c r="AU93" s="15">
        <v>19220680</v>
      </c>
      <c r="AV93" s="15">
        <v>14272292</v>
      </c>
      <c r="AW93" s="15">
        <v>17909764</v>
      </c>
      <c r="AX93" s="15">
        <v>15473147</v>
      </c>
      <c r="AY93" s="15">
        <v>23366496</v>
      </c>
      <c r="AZ93" s="15">
        <v>30891554</v>
      </c>
      <c r="BA93" s="15">
        <v>29729544</v>
      </c>
      <c r="BB93" s="15">
        <v>21772592</v>
      </c>
      <c r="BC93" s="15">
        <v>23858012</v>
      </c>
      <c r="BD93" s="15">
        <v>22390184</v>
      </c>
      <c r="BE93" s="15">
        <v>31353074</v>
      </c>
      <c r="BF93" s="15">
        <v>28841786</v>
      </c>
      <c r="BG93" s="15">
        <v>27831420</v>
      </c>
      <c r="BH93" s="15">
        <v>26973248</v>
      </c>
      <c r="BI93" s="15">
        <v>9573640</v>
      </c>
      <c r="BJ93" s="15">
        <v>9435669</v>
      </c>
      <c r="BK93" s="15">
        <v>63472424</v>
      </c>
      <c r="BL93" s="15">
        <v>56874464</v>
      </c>
      <c r="BM93" s="15">
        <v>75572336</v>
      </c>
      <c r="BN93" s="15">
        <v>54043152</v>
      </c>
      <c r="BO93" s="15">
        <v>34893752</v>
      </c>
      <c r="BP93" s="15">
        <v>59859276</v>
      </c>
      <c r="BQ93" s="15">
        <v>72751520</v>
      </c>
      <c r="BR93" s="15">
        <v>43430776</v>
      </c>
      <c r="BS93" s="15">
        <v>66978732</v>
      </c>
      <c r="BT93" s="15">
        <v>49770784</v>
      </c>
      <c r="BU93" s="15">
        <v>8319658</v>
      </c>
      <c r="BV93" s="15">
        <v>7516744.5</v>
      </c>
      <c r="BW93" s="15">
        <v>22369754</v>
      </c>
      <c r="BX93" s="15">
        <v>39647040</v>
      </c>
      <c r="BY93" s="15">
        <v>42913360</v>
      </c>
      <c r="BZ93" s="15">
        <v>21533148</v>
      </c>
      <c r="CA93" s="15">
        <v>20711376</v>
      </c>
      <c r="CB93" s="15">
        <v>22975420</v>
      </c>
      <c r="CC93" s="15">
        <v>10212651</v>
      </c>
      <c r="CD93" s="15">
        <v>14313148</v>
      </c>
      <c r="CE93" s="15">
        <v>10845007</v>
      </c>
      <c r="CF93" s="15">
        <v>10334449</v>
      </c>
      <c r="CG93" s="15">
        <v>12067484</v>
      </c>
      <c r="CH93" s="15">
        <v>11813973</v>
      </c>
      <c r="CI93" s="15">
        <v>6057718</v>
      </c>
      <c r="CJ93" s="15">
        <v>7348210</v>
      </c>
      <c r="CK93" s="15">
        <v>7090989</v>
      </c>
      <c r="CL93" s="15">
        <v>11464479</v>
      </c>
      <c r="CM93" s="15">
        <v>8603729</v>
      </c>
      <c r="CN93" s="15">
        <v>7374926</v>
      </c>
      <c r="CO93" s="15">
        <v>9640869</v>
      </c>
      <c r="CP93" s="15">
        <v>6844617.5</v>
      </c>
      <c r="CQ93" s="15">
        <v>8202797.5</v>
      </c>
      <c r="CR93" s="15">
        <v>8076903.5</v>
      </c>
      <c r="CS93" s="15">
        <v>13596312</v>
      </c>
      <c r="CT93" s="15">
        <v>11086168</v>
      </c>
      <c r="CU93" s="15">
        <v>10007898</v>
      </c>
      <c r="CV93" s="15">
        <v>11287801</v>
      </c>
      <c r="CW93" s="15">
        <v>11445633</v>
      </c>
      <c r="CX93" s="15">
        <v>11163662</v>
      </c>
      <c r="CY93" s="15">
        <v>11146558</v>
      </c>
      <c r="CZ93" s="15">
        <v>10773507</v>
      </c>
      <c r="DA93" s="15">
        <v>18122560</v>
      </c>
      <c r="DB93" s="15">
        <v>21071964</v>
      </c>
      <c r="DC93" s="15">
        <v>6669600</v>
      </c>
      <c r="DD93" s="15">
        <v>21288696</v>
      </c>
      <c r="DE93" s="15">
        <v>14086105</v>
      </c>
      <c r="DF93" s="15">
        <v>13962694</v>
      </c>
      <c r="DG93" s="15">
        <v>14749266</v>
      </c>
      <c r="DH93" s="15">
        <v>19551516</v>
      </c>
      <c r="DI93" s="15">
        <v>19150890</v>
      </c>
      <c r="DJ93" s="15">
        <v>14867427</v>
      </c>
      <c r="DK93" s="15">
        <v>13947516</v>
      </c>
      <c r="DL93" s="15">
        <v>15235849</v>
      </c>
      <c r="DM93" s="15">
        <v>9785286</v>
      </c>
      <c r="DN93" s="15">
        <v>7900307</v>
      </c>
      <c r="DO93" s="15">
        <v>17217044</v>
      </c>
      <c r="DP93" s="15">
        <v>16119105</v>
      </c>
      <c r="DQ93" s="15">
        <v>19457868</v>
      </c>
      <c r="DR93" s="15">
        <v>14619275</v>
      </c>
      <c r="DS93" s="15">
        <v>13796758</v>
      </c>
      <c r="DT93" s="15">
        <v>7288177.5</v>
      </c>
      <c r="DU93" s="15">
        <v>12463929</v>
      </c>
      <c r="DV93" s="15">
        <v>10268128</v>
      </c>
      <c r="DW93" s="15">
        <v>12245217</v>
      </c>
      <c r="DX93" s="15">
        <v>14458842</v>
      </c>
      <c r="DY93" s="15">
        <v>15062227</v>
      </c>
      <c r="DZ93" s="15">
        <v>14685267</v>
      </c>
      <c r="EA93" s="15">
        <v>12016611</v>
      </c>
      <c r="EB93" s="15">
        <v>13814659</v>
      </c>
      <c r="EC93" s="15">
        <v>14924098</v>
      </c>
      <c r="ED93" s="15">
        <v>10695731</v>
      </c>
      <c r="EE93" s="15">
        <v>12343152</v>
      </c>
      <c r="EF93" s="15">
        <v>15187317</v>
      </c>
      <c r="EG93" s="15">
        <v>8642742</v>
      </c>
      <c r="EH93" s="15">
        <v>13670210</v>
      </c>
      <c r="EI93" s="15">
        <v>14083283</v>
      </c>
      <c r="EJ93" s="15">
        <v>11018416</v>
      </c>
      <c r="EK93" s="15">
        <v>18295904</v>
      </c>
      <c r="EL93" s="15">
        <v>15189112</v>
      </c>
      <c r="EM93" s="15">
        <v>14397584</v>
      </c>
      <c r="EN93" s="15">
        <v>10657259</v>
      </c>
      <c r="EO93" s="15">
        <v>8944411</v>
      </c>
      <c r="EP93" s="15">
        <v>11196078</v>
      </c>
      <c r="EQ93" s="15">
        <v>11648515</v>
      </c>
      <c r="ER93" s="15">
        <v>13625264</v>
      </c>
      <c r="ES93" s="15">
        <v>12164789</v>
      </c>
      <c r="ET93" s="15">
        <v>8192501</v>
      </c>
      <c r="EU93" s="15">
        <v>12488844</v>
      </c>
      <c r="EV93" s="15">
        <v>12427037</v>
      </c>
      <c r="EW93" s="15">
        <v>11831795</v>
      </c>
      <c r="EX93" s="15">
        <v>9145245</v>
      </c>
      <c r="EY93" s="15">
        <v>11747073</v>
      </c>
      <c r="EZ93" s="15">
        <v>9320858</v>
      </c>
      <c r="FA93" s="15">
        <v>20598004</v>
      </c>
    </row>
    <row r="94" spans="1:157" ht="15" customHeight="1">
      <c r="A94" s="3">
        <v>1885</v>
      </c>
      <c r="B94" s="2" t="s">
        <v>2176</v>
      </c>
      <c r="C94" s="3" t="s">
        <v>211</v>
      </c>
      <c r="D94" s="3" t="s">
        <v>1473</v>
      </c>
      <c r="E94" s="3">
        <v>52449</v>
      </c>
      <c r="F94" s="3" t="s">
        <v>639</v>
      </c>
      <c r="G94" s="3">
        <v>100000616</v>
      </c>
      <c r="H94" s="3">
        <v>3000</v>
      </c>
      <c r="I94" s="3">
        <v>904.59096</v>
      </c>
      <c r="J94" s="3" t="s">
        <v>503</v>
      </c>
      <c r="K94" s="3"/>
      <c r="L94" s="3"/>
      <c r="M94" s="4" t="s">
        <v>1685</v>
      </c>
      <c r="N94" s="15">
        <v>30886206</v>
      </c>
      <c r="O94" s="15">
        <v>26667886</v>
      </c>
      <c r="P94" s="15">
        <v>26809350</v>
      </c>
      <c r="Q94" s="15">
        <v>36438336</v>
      </c>
      <c r="R94" s="15">
        <v>28748068</v>
      </c>
      <c r="S94" s="15">
        <v>26138604</v>
      </c>
      <c r="T94" s="15">
        <v>31276050</v>
      </c>
      <c r="U94" s="15">
        <v>27491604</v>
      </c>
      <c r="V94" s="15">
        <v>27208196</v>
      </c>
      <c r="W94" s="15">
        <v>18120504</v>
      </c>
      <c r="X94" s="15">
        <v>35816700</v>
      </c>
      <c r="Y94" s="15">
        <v>34480080</v>
      </c>
      <c r="Z94" s="15">
        <v>33921096</v>
      </c>
      <c r="AA94" s="15">
        <v>27135424</v>
      </c>
      <c r="AB94" s="15">
        <v>24409476</v>
      </c>
      <c r="AC94" s="15">
        <v>18639200</v>
      </c>
      <c r="AD94" s="15">
        <v>24577108</v>
      </c>
      <c r="AE94" s="15">
        <v>26804580</v>
      </c>
      <c r="AF94" s="15">
        <v>25827434</v>
      </c>
      <c r="AG94" s="15">
        <v>30552524</v>
      </c>
      <c r="AH94" s="15">
        <v>25494108</v>
      </c>
      <c r="AI94" s="15">
        <v>34422964</v>
      </c>
      <c r="AJ94" s="15">
        <v>22399412</v>
      </c>
      <c r="AK94" s="15">
        <v>29193876</v>
      </c>
      <c r="AL94" s="15">
        <v>28178866</v>
      </c>
      <c r="AM94" s="15">
        <v>22450822</v>
      </c>
      <c r="AN94" s="15">
        <v>25653842</v>
      </c>
      <c r="AO94" s="15">
        <v>27492020</v>
      </c>
      <c r="AP94" s="15">
        <v>34580292</v>
      </c>
      <c r="AQ94" s="15">
        <v>31440836</v>
      </c>
      <c r="AR94" s="15">
        <v>23928094</v>
      </c>
      <c r="AS94" s="15">
        <v>27789926</v>
      </c>
      <c r="AT94" s="15">
        <v>23595512</v>
      </c>
      <c r="AU94" s="15">
        <v>35388748</v>
      </c>
      <c r="AV94" s="15">
        <v>23784392</v>
      </c>
      <c r="AW94" s="15">
        <v>28238430</v>
      </c>
      <c r="AX94" s="15">
        <v>18937552</v>
      </c>
      <c r="AY94" s="15">
        <v>24257240</v>
      </c>
      <c r="AZ94" s="15">
        <v>33044182</v>
      </c>
      <c r="BA94" s="15">
        <v>24247368</v>
      </c>
      <c r="BB94" s="15">
        <v>27127326</v>
      </c>
      <c r="BC94" s="15">
        <v>27131944</v>
      </c>
      <c r="BD94" s="15">
        <v>28768178</v>
      </c>
      <c r="BE94" s="15">
        <v>28021332</v>
      </c>
      <c r="BF94" s="15">
        <v>31291728</v>
      </c>
      <c r="BG94" s="15">
        <v>31000600</v>
      </c>
      <c r="BH94" s="15">
        <v>35998384</v>
      </c>
      <c r="BI94" s="15">
        <v>24976332</v>
      </c>
      <c r="BJ94" s="15">
        <v>21875252</v>
      </c>
      <c r="BK94" s="15">
        <v>51265448</v>
      </c>
      <c r="BL94" s="15">
        <v>56554504</v>
      </c>
      <c r="BM94" s="15">
        <v>47645776</v>
      </c>
      <c r="BN94" s="15">
        <v>45094336</v>
      </c>
      <c r="BO94" s="15">
        <v>40346120</v>
      </c>
      <c r="BP94" s="15">
        <v>47117412</v>
      </c>
      <c r="BQ94" s="15">
        <v>51580844</v>
      </c>
      <c r="BR94" s="15">
        <v>51270964</v>
      </c>
      <c r="BS94" s="15">
        <v>58858412</v>
      </c>
      <c r="BT94" s="15">
        <v>48378516</v>
      </c>
      <c r="BU94" s="15">
        <v>27244714</v>
      </c>
      <c r="BV94" s="15">
        <v>22824648</v>
      </c>
      <c r="BW94" s="15">
        <v>33245996</v>
      </c>
      <c r="BX94" s="15">
        <v>41830792</v>
      </c>
      <c r="BY94" s="15">
        <v>49346284</v>
      </c>
      <c r="BZ94" s="15">
        <v>32430544</v>
      </c>
      <c r="CA94" s="15">
        <v>39072320</v>
      </c>
      <c r="CB94" s="15">
        <v>32764462</v>
      </c>
      <c r="CC94" s="15">
        <v>22423100</v>
      </c>
      <c r="CD94" s="15">
        <v>24665360</v>
      </c>
      <c r="CE94" s="15">
        <v>27172060</v>
      </c>
      <c r="CF94" s="15">
        <v>26476128</v>
      </c>
      <c r="CG94" s="15">
        <v>28570514</v>
      </c>
      <c r="CH94" s="15">
        <v>21482822</v>
      </c>
      <c r="CI94" s="15">
        <v>15214225</v>
      </c>
      <c r="CJ94" s="15">
        <v>27157578</v>
      </c>
      <c r="CK94" s="15">
        <v>18417892</v>
      </c>
      <c r="CL94" s="15">
        <v>28073284</v>
      </c>
      <c r="CM94" s="15">
        <v>22115688</v>
      </c>
      <c r="CN94" s="15">
        <v>21311500</v>
      </c>
      <c r="CO94" s="15">
        <v>24600970</v>
      </c>
      <c r="CP94" s="15">
        <v>12951994</v>
      </c>
      <c r="CQ94" s="15">
        <v>23857716</v>
      </c>
      <c r="CR94" s="15">
        <v>26010138</v>
      </c>
      <c r="CS94" s="15">
        <v>28872378</v>
      </c>
      <c r="CT94" s="15">
        <v>22734104</v>
      </c>
      <c r="CU94" s="15">
        <v>25592956</v>
      </c>
      <c r="CV94" s="15">
        <v>32569890</v>
      </c>
      <c r="CW94" s="15">
        <v>29906642</v>
      </c>
      <c r="CX94" s="15">
        <v>28614408</v>
      </c>
      <c r="CY94" s="15">
        <v>30137796</v>
      </c>
      <c r="CZ94" s="15">
        <v>28160896</v>
      </c>
      <c r="DA94" s="15">
        <v>34473432</v>
      </c>
      <c r="DB94" s="15">
        <v>32282000</v>
      </c>
      <c r="DC94" s="15">
        <v>20407764</v>
      </c>
      <c r="DD94" s="15">
        <v>38357376</v>
      </c>
      <c r="DE94" s="15">
        <v>28308870</v>
      </c>
      <c r="DF94" s="15">
        <v>31841358</v>
      </c>
      <c r="DG94" s="15">
        <v>32954616</v>
      </c>
      <c r="DH94" s="15">
        <v>36273816</v>
      </c>
      <c r="DI94" s="15">
        <v>34246904</v>
      </c>
      <c r="DJ94" s="15">
        <v>35175696</v>
      </c>
      <c r="DK94" s="15">
        <v>27000432</v>
      </c>
      <c r="DL94" s="15">
        <v>32934924</v>
      </c>
      <c r="DM94" s="15">
        <v>23396548</v>
      </c>
      <c r="DN94" s="15">
        <v>20212988</v>
      </c>
      <c r="DO94" s="15">
        <v>27313204</v>
      </c>
      <c r="DP94" s="15">
        <v>31031144</v>
      </c>
      <c r="DQ94" s="15">
        <v>36451276</v>
      </c>
      <c r="DR94" s="15">
        <v>26572564</v>
      </c>
      <c r="DS94" s="15">
        <v>33050674</v>
      </c>
      <c r="DT94" s="15">
        <v>13846583</v>
      </c>
      <c r="DU94" s="15">
        <v>23286652</v>
      </c>
      <c r="DV94" s="15">
        <v>30698708</v>
      </c>
      <c r="DW94" s="15">
        <v>30867186</v>
      </c>
      <c r="DX94" s="15">
        <v>29704132</v>
      </c>
      <c r="DY94" s="15">
        <v>32520156</v>
      </c>
      <c r="DZ94" s="15">
        <v>31654540</v>
      </c>
      <c r="EA94" s="15">
        <v>21822176</v>
      </c>
      <c r="EB94" s="15">
        <v>30264544</v>
      </c>
      <c r="EC94" s="15">
        <v>36876168</v>
      </c>
      <c r="ED94" s="15">
        <v>27252216</v>
      </c>
      <c r="EE94" s="15">
        <v>30077968</v>
      </c>
      <c r="EF94" s="15">
        <v>27974428</v>
      </c>
      <c r="EG94" s="15">
        <v>17487106</v>
      </c>
      <c r="EH94" s="15">
        <v>32637290</v>
      </c>
      <c r="EI94" s="15">
        <v>27086136</v>
      </c>
      <c r="EJ94" s="15">
        <v>23001326</v>
      </c>
      <c r="EK94" s="15">
        <v>38120096</v>
      </c>
      <c r="EL94" s="15">
        <v>26200474</v>
      </c>
      <c r="EM94" s="15">
        <v>26683736</v>
      </c>
      <c r="EN94" s="15">
        <v>23774904</v>
      </c>
      <c r="EO94" s="15">
        <v>16934734</v>
      </c>
      <c r="EP94" s="15">
        <v>25202686</v>
      </c>
      <c r="EQ94" s="15">
        <v>26576114</v>
      </c>
      <c r="ER94" s="15">
        <v>33085894</v>
      </c>
      <c r="ES94" s="15">
        <v>28332592</v>
      </c>
      <c r="ET94" s="15">
        <v>17133220</v>
      </c>
      <c r="EU94" s="15">
        <v>25744448</v>
      </c>
      <c r="EV94" s="15">
        <v>32182730</v>
      </c>
      <c r="EW94" s="15">
        <v>25788234</v>
      </c>
      <c r="EX94" s="15">
        <v>20396408</v>
      </c>
      <c r="EY94" s="15">
        <v>28025686</v>
      </c>
      <c r="EZ94" s="15">
        <v>22254454</v>
      </c>
      <c r="FA94" s="15">
        <v>31689280</v>
      </c>
    </row>
    <row r="95" spans="1:157" ht="15" customHeight="1">
      <c r="A95" s="3">
        <v>1830</v>
      </c>
      <c r="B95" s="2" t="s">
        <v>657</v>
      </c>
      <c r="C95" s="3" t="s">
        <v>211</v>
      </c>
      <c r="D95" s="3" t="s">
        <v>1572</v>
      </c>
      <c r="E95" s="3">
        <v>52235</v>
      </c>
      <c r="F95" s="3" t="s">
        <v>639</v>
      </c>
      <c r="G95" s="3">
        <v>100001872</v>
      </c>
      <c r="H95" s="3">
        <v>2565</v>
      </c>
      <c r="I95" s="3">
        <v>812.54360999999994</v>
      </c>
      <c r="J95" s="3"/>
      <c r="K95" s="3"/>
      <c r="L95" s="3"/>
      <c r="M95" s="4" t="s">
        <v>493</v>
      </c>
      <c r="N95" s="15"/>
      <c r="O95" s="15">
        <v>634614</v>
      </c>
      <c r="P95" s="15">
        <v>655008</v>
      </c>
      <c r="Q95" s="15">
        <v>1145009</v>
      </c>
      <c r="R95" s="15">
        <v>648555.0625</v>
      </c>
      <c r="S95" s="15">
        <v>1016492</v>
      </c>
      <c r="T95" s="15">
        <v>880583</v>
      </c>
      <c r="U95" s="15">
        <v>1349266</v>
      </c>
      <c r="V95" s="15">
        <v>1016341</v>
      </c>
      <c r="W95" s="15">
        <v>1119332</v>
      </c>
      <c r="X95" s="15">
        <v>1168913</v>
      </c>
      <c r="Y95" s="15">
        <v>1615271.875</v>
      </c>
      <c r="Z95" s="15">
        <v>1854039</v>
      </c>
      <c r="AA95" s="15">
        <v>1631414</v>
      </c>
      <c r="AB95" s="15">
        <v>919075.9375</v>
      </c>
      <c r="AC95" s="15">
        <v>1647649</v>
      </c>
      <c r="AD95" s="15"/>
      <c r="AE95" s="15">
        <v>522406</v>
      </c>
      <c r="AF95" s="15">
        <v>1737501</v>
      </c>
      <c r="AG95" s="15">
        <v>1420961</v>
      </c>
      <c r="AH95" s="15">
        <v>920242</v>
      </c>
      <c r="AI95" s="15">
        <v>1891565</v>
      </c>
      <c r="AJ95" s="15">
        <v>1439370</v>
      </c>
      <c r="AK95" s="15">
        <v>1661472</v>
      </c>
      <c r="AL95" s="15">
        <v>1301089</v>
      </c>
      <c r="AM95" s="15">
        <v>2320166</v>
      </c>
      <c r="AN95" s="15">
        <v>1208128</v>
      </c>
      <c r="AO95" s="15">
        <v>700775</v>
      </c>
      <c r="AP95" s="15">
        <v>1478143.125</v>
      </c>
      <c r="AQ95" s="15">
        <v>1745604</v>
      </c>
      <c r="AR95" s="15">
        <v>1989594</v>
      </c>
      <c r="AS95" s="15">
        <v>1673178</v>
      </c>
      <c r="AT95" s="15">
        <v>1648294</v>
      </c>
      <c r="AU95" s="15">
        <v>1621773</v>
      </c>
      <c r="AV95" s="15">
        <v>1030755</v>
      </c>
      <c r="AW95" s="15">
        <v>1746368.875</v>
      </c>
      <c r="AX95" s="15">
        <v>1869452</v>
      </c>
      <c r="AY95" s="15">
        <v>1645937</v>
      </c>
      <c r="AZ95" s="15">
        <v>754868.0625</v>
      </c>
      <c r="BA95" s="15">
        <v>362462</v>
      </c>
      <c r="BB95" s="15">
        <v>553793</v>
      </c>
      <c r="BC95" s="15">
        <v>1439370</v>
      </c>
      <c r="BD95" s="15"/>
      <c r="BE95" s="15">
        <v>253211</v>
      </c>
      <c r="BF95" s="15">
        <v>301967</v>
      </c>
      <c r="BG95" s="15"/>
      <c r="BH95" s="15">
        <v>433526</v>
      </c>
      <c r="BI95" s="15">
        <v>1838148</v>
      </c>
      <c r="BJ95" s="15">
        <v>1252409.125</v>
      </c>
      <c r="BK95" s="15">
        <v>637791.0625</v>
      </c>
      <c r="BL95" s="15"/>
      <c r="BM95" s="15">
        <v>699348</v>
      </c>
      <c r="BN95" s="15"/>
      <c r="BO95" s="15"/>
      <c r="BP95" s="15">
        <v>108394</v>
      </c>
      <c r="BQ95" s="15">
        <v>542522</v>
      </c>
      <c r="BR95" s="15">
        <v>237073</v>
      </c>
      <c r="BS95" s="15">
        <v>190555</v>
      </c>
      <c r="BT95" s="15">
        <v>269939</v>
      </c>
      <c r="BU95" s="15">
        <v>1149084</v>
      </c>
      <c r="BV95" s="15">
        <v>1149742</v>
      </c>
      <c r="BW95" s="15">
        <v>485057</v>
      </c>
      <c r="BX95" s="15">
        <v>187443</v>
      </c>
      <c r="BY95" s="15"/>
      <c r="BZ95" s="15"/>
      <c r="CA95" s="15">
        <v>451124</v>
      </c>
      <c r="CB95" s="15"/>
      <c r="CC95" s="15">
        <v>682495</v>
      </c>
      <c r="CD95" s="15">
        <v>464708</v>
      </c>
      <c r="CE95" s="15"/>
      <c r="CF95" s="15">
        <v>1031792</v>
      </c>
      <c r="CG95" s="15">
        <v>1680035</v>
      </c>
      <c r="CH95" s="15">
        <v>802891</v>
      </c>
      <c r="CI95" s="15">
        <v>604308</v>
      </c>
      <c r="CJ95" s="15">
        <v>1064167</v>
      </c>
      <c r="CK95" s="15">
        <v>940171</v>
      </c>
      <c r="CL95" s="15"/>
      <c r="CM95" s="15">
        <v>78171</v>
      </c>
      <c r="CN95" s="15">
        <v>734878</v>
      </c>
      <c r="CO95" s="15">
        <v>498443</v>
      </c>
      <c r="CP95" s="15">
        <v>1185141</v>
      </c>
      <c r="CQ95" s="15">
        <v>1268866</v>
      </c>
      <c r="CR95" s="15">
        <v>792068</v>
      </c>
      <c r="CS95" s="15">
        <v>862709</v>
      </c>
      <c r="CT95" s="15">
        <v>907150</v>
      </c>
      <c r="CU95" s="15">
        <v>825357</v>
      </c>
      <c r="CV95" s="15">
        <v>911377</v>
      </c>
      <c r="CW95" s="15">
        <v>742719</v>
      </c>
      <c r="CX95" s="15">
        <v>1602321</v>
      </c>
      <c r="CY95" s="15">
        <v>1474652</v>
      </c>
      <c r="CZ95" s="15">
        <v>846289</v>
      </c>
      <c r="DA95" s="15"/>
      <c r="DB95" s="15"/>
      <c r="DC95" s="15">
        <v>492429</v>
      </c>
      <c r="DD95" s="15"/>
      <c r="DE95" s="15">
        <v>1346231</v>
      </c>
      <c r="DF95" s="15"/>
      <c r="DG95" s="15">
        <v>685424</v>
      </c>
      <c r="DH95" s="15"/>
      <c r="DI95" s="15"/>
      <c r="DJ95" s="15">
        <v>1667887</v>
      </c>
      <c r="DK95" s="15">
        <v>1231505</v>
      </c>
      <c r="DL95" s="15">
        <v>759689</v>
      </c>
      <c r="DM95" s="15">
        <v>1202891</v>
      </c>
      <c r="DN95" s="15">
        <v>1257722</v>
      </c>
      <c r="DO95" s="15">
        <v>1270438.125</v>
      </c>
      <c r="DP95" s="15"/>
      <c r="DQ95" s="15"/>
      <c r="DR95" s="15">
        <v>264490</v>
      </c>
      <c r="DS95" s="15">
        <v>173235</v>
      </c>
      <c r="DT95" s="15"/>
      <c r="DU95" s="15">
        <v>1815301</v>
      </c>
      <c r="DV95" s="15">
        <v>890423</v>
      </c>
      <c r="DW95" s="15">
        <v>664528</v>
      </c>
      <c r="DX95" s="15">
        <v>1567331.875</v>
      </c>
      <c r="DY95" s="15">
        <v>691479</v>
      </c>
      <c r="DZ95" s="15">
        <v>695295</v>
      </c>
      <c r="EA95" s="15">
        <v>1755252</v>
      </c>
      <c r="EB95" s="15">
        <v>2021017</v>
      </c>
      <c r="EC95" s="15">
        <v>1735954</v>
      </c>
      <c r="ED95" s="15">
        <v>388624</v>
      </c>
      <c r="EE95" s="15">
        <v>987882</v>
      </c>
      <c r="EF95" s="15">
        <v>1365664</v>
      </c>
      <c r="EG95" s="15">
        <v>1239447</v>
      </c>
      <c r="EH95" s="15">
        <v>1376330</v>
      </c>
      <c r="EI95" s="15">
        <v>1732662</v>
      </c>
      <c r="EJ95" s="15">
        <v>1933017</v>
      </c>
      <c r="EK95" s="15">
        <v>1461272</v>
      </c>
      <c r="EL95" s="15">
        <v>1485512</v>
      </c>
      <c r="EM95" s="15">
        <v>2156141</v>
      </c>
      <c r="EN95" s="15">
        <v>2141476</v>
      </c>
      <c r="EO95" s="15">
        <v>1121426</v>
      </c>
      <c r="EP95" s="15">
        <v>691481</v>
      </c>
      <c r="EQ95" s="15">
        <v>1725597</v>
      </c>
      <c r="ER95" s="15">
        <v>2184195</v>
      </c>
      <c r="ES95" s="15">
        <v>1975995</v>
      </c>
      <c r="ET95" s="15">
        <v>1188864.875</v>
      </c>
      <c r="EU95" s="15">
        <v>1773420</v>
      </c>
      <c r="EV95" s="15">
        <v>2130133</v>
      </c>
      <c r="EW95" s="15">
        <v>1631137</v>
      </c>
      <c r="EX95" s="15">
        <v>1179902</v>
      </c>
      <c r="EY95" s="15">
        <v>1703363</v>
      </c>
      <c r="EZ95" s="15">
        <v>1910450</v>
      </c>
      <c r="FA95" s="15">
        <v>1148417</v>
      </c>
    </row>
    <row r="96" spans="1:157" ht="15" customHeight="1">
      <c r="A96" s="3">
        <v>1709</v>
      </c>
      <c r="B96" s="2" t="s">
        <v>176</v>
      </c>
      <c r="C96" s="3" t="s">
        <v>211</v>
      </c>
      <c r="D96" s="3" t="s">
        <v>1675</v>
      </c>
      <c r="E96" s="3">
        <v>52452</v>
      </c>
      <c r="F96" s="3" t="s">
        <v>639</v>
      </c>
      <c r="G96" s="3">
        <v>100008980</v>
      </c>
      <c r="H96" s="3">
        <v>2380</v>
      </c>
      <c r="I96" s="3">
        <v>786.60073999999997</v>
      </c>
      <c r="J96" s="3"/>
      <c r="K96" s="3"/>
      <c r="L96" s="3"/>
      <c r="M96" s="4" t="s">
        <v>135</v>
      </c>
      <c r="N96" s="15">
        <v>1187729920</v>
      </c>
      <c r="O96" s="15">
        <v>886675008</v>
      </c>
      <c r="P96" s="15">
        <v>830101760</v>
      </c>
      <c r="Q96" s="15">
        <v>1139527808</v>
      </c>
      <c r="R96" s="15">
        <v>983469888</v>
      </c>
      <c r="S96" s="15">
        <v>1010994560</v>
      </c>
      <c r="T96" s="15">
        <v>1135391104</v>
      </c>
      <c r="U96" s="15">
        <v>899351744</v>
      </c>
      <c r="V96" s="15">
        <v>1050719488</v>
      </c>
      <c r="W96" s="15">
        <v>919202880</v>
      </c>
      <c r="X96" s="15">
        <v>1070229504</v>
      </c>
      <c r="Y96" s="15">
        <v>1031615424</v>
      </c>
      <c r="Z96" s="15">
        <v>1201595136</v>
      </c>
      <c r="AA96" s="15">
        <v>963945216</v>
      </c>
      <c r="AB96" s="15">
        <v>881324032</v>
      </c>
      <c r="AC96" s="15">
        <v>889586304</v>
      </c>
      <c r="AD96" s="15">
        <v>870386368</v>
      </c>
      <c r="AE96" s="15">
        <v>819972160</v>
      </c>
      <c r="AF96" s="15">
        <v>891839616</v>
      </c>
      <c r="AG96" s="15">
        <v>916934976</v>
      </c>
      <c r="AH96" s="15">
        <v>931761600</v>
      </c>
      <c r="AI96" s="15">
        <v>1019163904</v>
      </c>
      <c r="AJ96" s="15">
        <v>944550400</v>
      </c>
      <c r="AK96" s="15">
        <v>845362496</v>
      </c>
      <c r="AL96" s="15">
        <v>1026268992</v>
      </c>
      <c r="AM96" s="15">
        <v>869484672</v>
      </c>
      <c r="AN96" s="15">
        <v>942693440</v>
      </c>
      <c r="AO96" s="15">
        <v>911603264</v>
      </c>
      <c r="AP96" s="15">
        <v>978227968</v>
      </c>
      <c r="AQ96" s="15">
        <v>837158400</v>
      </c>
      <c r="AR96" s="15">
        <v>848583616</v>
      </c>
      <c r="AS96" s="15">
        <v>880434176</v>
      </c>
      <c r="AT96" s="15">
        <v>984889344</v>
      </c>
      <c r="AU96" s="15">
        <v>1116503040</v>
      </c>
      <c r="AV96" s="15">
        <v>931930752</v>
      </c>
      <c r="AW96" s="15">
        <v>1061764224</v>
      </c>
      <c r="AX96" s="15">
        <v>861325184</v>
      </c>
      <c r="AY96" s="15">
        <v>904320832</v>
      </c>
      <c r="AZ96" s="15">
        <v>1043207552</v>
      </c>
      <c r="BA96" s="15">
        <v>848791616</v>
      </c>
      <c r="BB96" s="15">
        <v>855971200</v>
      </c>
      <c r="BC96" s="15">
        <v>1054147520</v>
      </c>
      <c r="BD96" s="15">
        <v>763037760</v>
      </c>
      <c r="BE96" s="15">
        <v>714542464</v>
      </c>
      <c r="BF96" s="15">
        <v>845877760</v>
      </c>
      <c r="BG96" s="15">
        <v>824575680</v>
      </c>
      <c r="BH96" s="15">
        <v>747973440</v>
      </c>
      <c r="BI96" s="15">
        <v>848325248</v>
      </c>
      <c r="BJ96" s="15">
        <v>878466432</v>
      </c>
      <c r="BK96" s="15">
        <v>1235104640</v>
      </c>
      <c r="BL96" s="15">
        <v>1234247040</v>
      </c>
      <c r="BM96" s="15">
        <v>1133734272</v>
      </c>
      <c r="BN96" s="15">
        <v>1125695744</v>
      </c>
      <c r="BO96" s="15">
        <v>1107570048</v>
      </c>
      <c r="BP96" s="15">
        <v>1071134592</v>
      </c>
      <c r="BQ96" s="15">
        <v>1093265152</v>
      </c>
      <c r="BR96" s="15">
        <v>1216121984</v>
      </c>
      <c r="BS96" s="15">
        <v>1252028928</v>
      </c>
      <c r="BT96" s="15">
        <v>1160741632</v>
      </c>
      <c r="BU96" s="15">
        <v>1003900608</v>
      </c>
      <c r="BV96" s="15">
        <v>811988928</v>
      </c>
      <c r="BW96" s="15">
        <v>977188416</v>
      </c>
      <c r="BX96" s="15">
        <v>924000576</v>
      </c>
      <c r="BY96" s="15">
        <v>1097521152</v>
      </c>
      <c r="BZ96" s="15">
        <v>817128192</v>
      </c>
      <c r="CA96" s="15">
        <v>1098189696</v>
      </c>
      <c r="CB96" s="15">
        <v>1188631296</v>
      </c>
      <c r="CC96" s="15">
        <v>915333632</v>
      </c>
      <c r="CD96" s="15">
        <v>1063410432</v>
      </c>
      <c r="CE96" s="15">
        <v>865378688</v>
      </c>
      <c r="CF96" s="15">
        <v>785378880</v>
      </c>
      <c r="CG96" s="15">
        <v>826105664</v>
      </c>
      <c r="CH96" s="15">
        <v>873657088</v>
      </c>
      <c r="CI96" s="15">
        <v>726830976</v>
      </c>
      <c r="CJ96" s="15">
        <v>839880960</v>
      </c>
      <c r="CK96" s="15">
        <v>779031808</v>
      </c>
      <c r="CL96" s="15">
        <v>831176704</v>
      </c>
      <c r="CM96" s="15">
        <v>813665408</v>
      </c>
      <c r="CN96" s="15">
        <v>730019968</v>
      </c>
      <c r="CO96" s="15">
        <v>836077120</v>
      </c>
      <c r="CP96" s="15">
        <v>731123328</v>
      </c>
      <c r="CQ96" s="15">
        <v>848951296</v>
      </c>
      <c r="CR96" s="15">
        <v>742057536</v>
      </c>
      <c r="CS96" s="15">
        <v>774353920</v>
      </c>
      <c r="CT96" s="15">
        <v>787259840</v>
      </c>
      <c r="CU96" s="15">
        <v>908168896</v>
      </c>
      <c r="CV96" s="15">
        <v>867318912</v>
      </c>
      <c r="CW96" s="15">
        <v>870265536</v>
      </c>
      <c r="CX96" s="15">
        <v>902078656</v>
      </c>
      <c r="CY96" s="15">
        <v>857829568</v>
      </c>
      <c r="CZ96" s="15">
        <v>755148352</v>
      </c>
      <c r="DA96" s="15">
        <v>1002409600</v>
      </c>
      <c r="DB96" s="15">
        <v>1031836864</v>
      </c>
      <c r="DC96" s="15">
        <v>721314624</v>
      </c>
      <c r="DD96" s="15">
        <v>1064414976</v>
      </c>
      <c r="DE96" s="15">
        <v>890757760</v>
      </c>
      <c r="DF96" s="15">
        <v>914918720</v>
      </c>
      <c r="DG96" s="15">
        <v>928563712</v>
      </c>
      <c r="DH96" s="15">
        <v>1067151680</v>
      </c>
      <c r="DI96" s="15">
        <v>955632512</v>
      </c>
      <c r="DJ96" s="15">
        <v>967783744</v>
      </c>
      <c r="DK96" s="15">
        <v>826845440</v>
      </c>
      <c r="DL96" s="15">
        <v>999260544</v>
      </c>
      <c r="DM96" s="15">
        <v>835044800</v>
      </c>
      <c r="DN96" s="15">
        <v>946016576</v>
      </c>
      <c r="DO96" s="15">
        <v>902064256</v>
      </c>
      <c r="DP96" s="15">
        <v>973434048</v>
      </c>
      <c r="DQ96" s="15">
        <v>967598208</v>
      </c>
      <c r="DR96" s="15">
        <v>910543232</v>
      </c>
      <c r="DS96" s="15">
        <v>934558848</v>
      </c>
      <c r="DT96" s="15">
        <v>677463744</v>
      </c>
      <c r="DU96" s="15">
        <v>855153728</v>
      </c>
      <c r="DV96" s="15">
        <v>724778752</v>
      </c>
      <c r="DW96" s="15">
        <v>852542144</v>
      </c>
      <c r="DX96" s="15">
        <v>826133760</v>
      </c>
      <c r="DY96" s="15">
        <v>930555776</v>
      </c>
      <c r="DZ96" s="15">
        <v>1023184128</v>
      </c>
      <c r="EA96" s="15">
        <v>820910720</v>
      </c>
      <c r="EB96" s="15">
        <v>915713920</v>
      </c>
      <c r="EC96" s="15">
        <v>1063530368</v>
      </c>
      <c r="ED96" s="15">
        <v>835889216</v>
      </c>
      <c r="EE96" s="15">
        <v>897619648</v>
      </c>
      <c r="EF96" s="15">
        <v>873003584</v>
      </c>
      <c r="EG96" s="15">
        <v>741101504</v>
      </c>
      <c r="EH96" s="15">
        <v>1092249600</v>
      </c>
      <c r="EI96" s="15">
        <v>1005055744</v>
      </c>
      <c r="EJ96" s="15">
        <v>826853056</v>
      </c>
      <c r="EK96" s="15">
        <v>1202075904</v>
      </c>
      <c r="EL96" s="15">
        <v>1073352448</v>
      </c>
      <c r="EM96" s="15">
        <v>1132879616</v>
      </c>
      <c r="EN96" s="15">
        <v>846725120</v>
      </c>
      <c r="EO96" s="15">
        <v>709640832</v>
      </c>
      <c r="EP96" s="15">
        <v>892837504</v>
      </c>
      <c r="EQ96" s="15">
        <v>964191168</v>
      </c>
      <c r="ER96" s="15">
        <v>1012832256</v>
      </c>
      <c r="ES96" s="15">
        <v>928185472</v>
      </c>
      <c r="ET96" s="15">
        <v>779527936</v>
      </c>
      <c r="EU96" s="15">
        <v>910874688</v>
      </c>
      <c r="EV96" s="15">
        <v>1061261888</v>
      </c>
      <c r="EW96" s="15">
        <v>902617920</v>
      </c>
      <c r="EX96" s="15">
        <v>823523328</v>
      </c>
      <c r="EY96" s="15">
        <v>917965888</v>
      </c>
      <c r="EZ96" s="15">
        <v>839134080</v>
      </c>
      <c r="FA96" s="15">
        <v>1148541568</v>
      </c>
    </row>
    <row r="97" spans="1:157" ht="15" customHeight="1">
      <c r="A97" s="3">
        <v>1778</v>
      </c>
      <c r="B97" s="2" t="s">
        <v>618</v>
      </c>
      <c r="C97" s="3" t="s">
        <v>211</v>
      </c>
      <c r="D97" s="3" t="s">
        <v>9</v>
      </c>
      <c r="E97" s="3">
        <v>52446</v>
      </c>
      <c r="F97" s="3" t="s">
        <v>639</v>
      </c>
      <c r="G97" s="3">
        <v>100008976</v>
      </c>
      <c r="H97" s="3">
        <v>2522</v>
      </c>
      <c r="I97" s="3">
        <v>744.55377999999996</v>
      </c>
      <c r="J97" s="3"/>
      <c r="K97" s="3">
        <v>9546749</v>
      </c>
      <c r="L97" s="3"/>
      <c r="M97" s="4" t="s">
        <v>1014</v>
      </c>
      <c r="N97" s="15">
        <v>17737796</v>
      </c>
      <c r="O97" s="15">
        <v>12013819</v>
      </c>
      <c r="P97" s="15">
        <v>13671917</v>
      </c>
      <c r="Q97" s="15">
        <v>12590605</v>
      </c>
      <c r="R97" s="15">
        <v>13128132</v>
      </c>
      <c r="S97" s="15">
        <v>18418998</v>
      </c>
      <c r="T97" s="15">
        <v>23233468</v>
      </c>
      <c r="U97" s="15">
        <v>12225593</v>
      </c>
      <c r="V97" s="15">
        <v>16382277</v>
      </c>
      <c r="W97" s="15">
        <v>22232792</v>
      </c>
      <c r="X97" s="15">
        <v>18448204</v>
      </c>
      <c r="Y97" s="15">
        <v>11934787</v>
      </c>
      <c r="Z97" s="15">
        <v>18998376</v>
      </c>
      <c r="AA97" s="15">
        <v>11766737</v>
      </c>
      <c r="AB97" s="15">
        <v>13368725</v>
      </c>
      <c r="AC97" s="15">
        <v>14933345</v>
      </c>
      <c r="AD97" s="15">
        <v>7808615.5</v>
      </c>
      <c r="AE97" s="15">
        <v>7386960.5</v>
      </c>
      <c r="AF97" s="15">
        <v>11550790</v>
      </c>
      <c r="AG97" s="15">
        <v>11411632</v>
      </c>
      <c r="AH97" s="15">
        <v>10812354</v>
      </c>
      <c r="AI97" s="15">
        <v>13615799</v>
      </c>
      <c r="AJ97" s="15">
        <v>13260994</v>
      </c>
      <c r="AK97" s="15">
        <v>8903687</v>
      </c>
      <c r="AL97" s="15">
        <v>14394745</v>
      </c>
      <c r="AM97" s="15">
        <v>13991654</v>
      </c>
      <c r="AN97" s="15">
        <v>12450187</v>
      </c>
      <c r="AO97" s="15">
        <v>11501479</v>
      </c>
      <c r="AP97" s="15">
        <v>8658911</v>
      </c>
      <c r="AQ97" s="15">
        <v>11132055</v>
      </c>
      <c r="AR97" s="15">
        <v>11332678</v>
      </c>
      <c r="AS97" s="15">
        <v>9242895</v>
      </c>
      <c r="AT97" s="15">
        <v>16434927</v>
      </c>
      <c r="AU97" s="15">
        <v>18875980</v>
      </c>
      <c r="AV97" s="15">
        <v>15288081</v>
      </c>
      <c r="AW97" s="15">
        <v>16889108</v>
      </c>
      <c r="AX97" s="15">
        <v>12636470</v>
      </c>
      <c r="AY97" s="15">
        <v>19479672</v>
      </c>
      <c r="AZ97" s="15">
        <v>25070208</v>
      </c>
      <c r="BA97" s="15">
        <v>18466932</v>
      </c>
      <c r="BB97" s="15">
        <v>15462136</v>
      </c>
      <c r="BC97" s="15">
        <v>22283920</v>
      </c>
      <c r="BD97" s="15">
        <v>18741920</v>
      </c>
      <c r="BE97" s="15">
        <v>19210274</v>
      </c>
      <c r="BF97" s="15">
        <v>21188972</v>
      </c>
      <c r="BG97" s="15">
        <v>15000687</v>
      </c>
      <c r="BH97" s="15">
        <v>12975261</v>
      </c>
      <c r="BI97" s="15">
        <v>10060087</v>
      </c>
      <c r="BJ97" s="15">
        <v>9607020</v>
      </c>
      <c r="BK97" s="15">
        <v>51080560</v>
      </c>
      <c r="BL97" s="15">
        <v>32766340</v>
      </c>
      <c r="BM97" s="15">
        <v>53405168</v>
      </c>
      <c r="BN97" s="15">
        <v>31011984</v>
      </c>
      <c r="BO97" s="15">
        <v>24965340</v>
      </c>
      <c r="BP97" s="15">
        <v>27570388</v>
      </c>
      <c r="BQ97" s="15">
        <v>39443064</v>
      </c>
      <c r="BR97" s="15">
        <v>26416418</v>
      </c>
      <c r="BS97" s="15">
        <v>38959256</v>
      </c>
      <c r="BT97" s="15">
        <v>27280052</v>
      </c>
      <c r="BU97" s="15">
        <v>8672025</v>
      </c>
      <c r="BV97" s="15">
        <v>10310977</v>
      </c>
      <c r="BW97" s="15">
        <v>20630998</v>
      </c>
      <c r="BX97" s="15">
        <v>20989792</v>
      </c>
      <c r="BY97" s="15">
        <v>23789912</v>
      </c>
      <c r="BZ97" s="15">
        <v>12327774</v>
      </c>
      <c r="CA97" s="15">
        <v>20026300</v>
      </c>
      <c r="CB97" s="15">
        <v>32026786</v>
      </c>
      <c r="CC97" s="15">
        <v>16098676</v>
      </c>
      <c r="CD97" s="15">
        <v>26159644</v>
      </c>
      <c r="CE97" s="15">
        <v>12217865</v>
      </c>
      <c r="CF97" s="15">
        <v>15203600</v>
      </c>
      <c r="CG97" s="15">
        <v>9421111</v>
      </c>
      <c r="CH97" s="15">
        <v>11585838</v>
      </c>
      <c r="CI97" s="15">
        <v>14235691</v>
      </c>
      <c r="CJ97" s="15">
        <v>13969754</v>
      </c>
      <c r="CK97" s="15">
        <v>19768928</v>
      </c>
      <c r="CL97" s="15">
        <v>17235248</v>
      </c>
      <c r="CM97" s="15">
        <v>8883165</v>
      </c>
      <c r="CN97" s="15">
        <v>11463437</v>
      </c>
      <c r="CO97" s="15">
        <v>13150247</v>
      </c>
      <c r="CP97" s="15">
        <v>19690844</v>
      </c>
      <c r="CQ97" s="15">
        <v>12869332</v>
      </c>
      <c r="CR97" s="15">
        <v>8562618</v>
      </c>
      <c r="CS97" s="15">
        <v>9661963</v>
      </c>
      <c r="CT97" s="15">
        <v>9644984</v>
      </c>
      <c r="CU97" s="15">
        <v>14977261</v>
      </c>
      <c r="CV97" s="15">
        <v>11413995</v>
      </c>
      <c r="CW97" s="15">
        <v>20880152</v>
      </c>
      <c r="CX97" s="15">
        <v>10835073</v>
      </c>
      <c r="CY97" s="15">
        <v>7958022</v>
      </c>
      <c r="CZ97" s="15">
        <v>9924356</v>
      </c>
      <c r="DA97" s="15">
        <v>17037268</v>
      </c>
      <c r="DB97" s="15">
        <v>18941024</v>
      </c>
      <c r="DC97" s="15">
        <v>10376855</v>
      </c>
      <c r="DD97" s="15">
        <v>23112716</v>
      </c>
      <c r="DE97" s="15">
        <v>12491002</v>
      </c>
      <c r="DF97" s="15">
        <v>12970279</v>
      </c>
      <c r="DG97" s="15">
        <v>12225285</v>
      </c>
      <c r="DH97" s="15">
        <v>18902892</v>
      </c>
      <c r="DI97" s="15">
        <v>15008136</v>
      </c>
      <c r="DJ97" s="15">
        <v>12482755</v>
      </c>
      <c r="DK97" s="15">
        <v>11651807</v>
      </c>
      <c r="DL97" s="15">
        <v>14828583</v>
      </c>
      <c r="DM97" s="15">
        <v>15485608</v>
      </c>
      <c r="DN97" s="15">
        <v>26699648</v>
      </c>
      <c r="DO97" s="15">
        <v>16493839</v>
      </c>
      <c r="DP97" s="15">
        <v>15540959</v>
      </c>
      <c r="DQ97" s="15">
        <v>15298614</v>
      </c>
      <c r="DR97" s="15">
        <v>16173420</v>
      </c>
      <c r="DS97" s="15">
        <v>12236990</v>
      </c>
      <c r="DT97" s="15">
        <v>11584033</v>
      </c>
      <c r="DU97" s="15">
        <v>13919617</v>
      </c>
      <c r="DV97" s="15">
        <v>7398191</v>
      </c>
      <c r="DW97" s="15">
        <v>8770612</v>
      </c>
      <c r="DX97" s="15">
        <v>12606920</v>
      </c>
      <c r="DY97" s="15">
        <v>11808265</v>
      </c>
      <c r="DZ97" s="15">
        <v>14071803</v>
      </c>
      <c r="EA97" s="15">
        <v>8438304</v>
      </c>
      <c r="EB97" s="15">
        <v>12600378</v>
      </c>
      <c r="EC97" s="15">
        <v>13400429</v>
      </c>
      <c r="ED97" s="15">
        <v>7712636</v>
      </c>
      <c r="EE97" s="15">
        <v>6757014</v>
      </c>
      <c r="EF97" s="15">
        <v>14970708</v>
      </c>
      <c r="EG97" s="15">
        <v>15420904</v>
      </c>
      <c r="EH97" s="15">
        <v>15948928</v>
      </c>
      <c r="EI97" s="15">
        <v>18111576</v>
      </c>
      <c r="EJ97" s="15">
        <v>14282637</v>
      </c>
      <c r="EK97" s="15">
        <v>17381748</v>
      </c>
      <c r="EL97" s="15">
        <v>14775399</v>
      </c>
      <c r="EM97" s="15">
        <v>19554060</v>
      </c>
      <c r="EN97" s="15">
        <v>13121173</v>
      </c>
      <c r="EO97" s="15">
        <v>14164020</v>
      </c>
      <c r="EP97" s="15">
        <v>11863292</v>
      </c>
      <c r="EQ97" s="15">
        <v>13260344</v>
      </c>
      <c r="ER97" s="15">
        <v>13853994</v>
      </c>
      <c r="ES97" s="15">
        <v>12687333</v>
      </c>
      <c r="ET97" s="15">
        <v>14398399</v>
      </c>
      <c r="EU97" s="15">
        <v>11042877</v>
      </c>
      <c r="EV97" s="15">
        <v>11875550</v>
      </c>
      <c r="EW97" s="15">
        <v>11446811</v>
      </c>
      <c r="EX97" s="15">
        <v>11384849</v>
      </c>
      <c r="EY97" s="15">
        <v>10420790</v>
      </c>
      <c r="EZ97" s="15">
        <v>14637091</v>
      </c>
      <c r="FA97" s="15">
        <v>13807835</v>
      </c>
    </row>
    <row r="98" spans="1:157" ht="15" customHeight="1">
      <c r="A98" s="3">
        <v>1868</v>
      </c>
      <c r="B98" s="2" t="s">
        <v>1101</v>
      </c>
      <c r="C98" s="3" t="s">
        <v>211</v>
      </c>
      <c r="D98" s="3" t="s">
        <v>1473</v>
      </c>
      <c r="E98" s="3">
        <v>52468</v>
      </c>
      <c r="F98" s="3" t="s">
        <v>639</v>
      </c>
      <c r="G98" s="3">
        <v>100008994</v>
      </c>
      <c r="H98" s="3">
        <v>3185</v>
      </c>
      <c r="I98" s="3">
        <v>880.59096</v>
      </c>
      <c r="J98" s="3"/>
      <c r="K98" s="3"/>
      <c r="L98" s="3"/>
      <c r="M98" s="4" t="s">
        <v>1354</v>
      </c>
      <c r="N98" s="15">
        <v>4344105</v>
      </c>
      <c r="O98" s="15">
        <v>3774219</v>
      </c>
      <c r="P98" s="15">
        <v>3477862</v>
      </c>
      <c r="Q98" s="15">
        <v>4437782</v>
      </c>
      <c r="R98" s="15">
        <v>3964246</v>
      </c>
      <c r="S98" s="15">
        <v>5287536</v>
      </c>
      <c r="T98" s="15">
        <v>5673622</v>
      </c>
      <c r="U98" s="15">
        <v>4404313</v>
      </c>
      <c r="V98" s="15">
        <v>4156210</v>
      </c>
      <c r="W98" s="15">
        <v>6402558</v>
      </c>
      <c r="X98" s="15">
        <v>5979792</v>
      </c>
      <c r="Y98" s="15">
        <v>4965991</v>
      </c>
      <c r="Z98" s="15">
        <v>5103667</v>
      </c>
      <c r="AA98" s="15">
        <v>3414459</v>
      </c>
      <c r="AB98" s="15">
        <v>4360149</v>
      </c>
      <c r="AC98" s="15">
        <v>5598123</v>
      </c>
      <c r="AD98" s="15">
        <v>3301214</v>
      </c>
      <c r="AE98" s="15">
        <v>3178620</v>
      </c>
      <c r="AF98" s="15">
        <v>3698776</v>
      </c>
      <c r="AG98" s="15">
        <v>4271925</v>
      </c>
      <c r="AH98" s="15">
        <v>2927246</v>
      </c>
      <c r="AI98" s="15">
        <v>4934367</v>
      </c>
      <c r="AJ98" s="15">
        <v>4999992</v>
      </c>
      <c r="AK98" s="15">
        <v>4238383</v>
      </c>
      <c r="AL98" s="15">
        <v>4296620</v>
      </c>
      <c r="AM98" s="15">
        <v>3933843</v>
      </c>
      <c r="AN98" s="15">
        <v>4008289</v>
      </c>
      <c r="AO98" s="15">
        <v>4271391</v>
      </c>
      <c r="AP98" s="15">
        <v>3619010</v>
      </c>
      <c r="AQ98" s="15">
        <v>2862807</v>
      </c>
      <c r="AR98" s="15">
        <v>3136757</v>
      </c>
      <c r="AS98" s="15">
        <v>3815823</v>
      </c>
      <c r="AT98" s="15">
        <v>4132821.75</v>
      </c>
      <c r="AU98" s="15">
        <v>5020693</v>
      </c>
      <c r="AV98" s="15">
        <v>3929232</v>
      </c>
      <c r="AW98" s="15">
        <v>4419972</v>
      </c>
      <c r="AX98" s="15">
        <v>1859110.875</v>
      </c>
      <c r="AY98" s="15">
        <v>3711196</v>
      </c>
      <c r="AZ98" s="15">
        <v>3364626</v>
      </c>
      <c r="BA98" s="15">
        <v>2092466</v>
      </c>
      <c r="BB98" s="15">
        <v>2289650</v>
      </c>
      <c r="BC98" s="15">
        <v>4488196</v>
      </c>
      <c r="BD98" s="15">
        <v>2599628</v>
      </c>
      <c r="BE98" s="15">
        <v>1640677</v>
      </c>
      <c r="BF98" s="15">
        <v>1673994</v>
      </c>
      <c r="BG98" s="15">
        <v>1372978</v>
      </c>
      <c r="BH98" s="15">
        <v>1152689</v>
      </c>
      <c r="BI98" s="15">
        <v>3176638</v>
      </c>
      <c r="BJ98" s="15">
        <v>2846953</v>
      </c>
      <c r="BK98" s="15">
        <v>2776045</v>
      </c>
      <c r="BL98" s="15">
        <v>2431594</v>
      </c>
      <c r="BM98" s="15">
        <v>2769488</v>
      </c>
      <c r="BN98" s="15">
        <v>2214020</v>
      </c>
      <c r="BO98" s="15">
        <v>4116518</v>
      </c>
      <c r="BP98" s="15">
        <v>2435960</v>
      </c>
      <c r="BQ98" s="15">
        <v>2826555</v>
      </c>
      <c r="BR98" s="15">
        <v>4196765</v>
      </c>
      <c r="BS98" s="15">
        <v>2468115</v>
      </c>
      <c r="BT98" s="15">
        <v>2975566</v>
      </c>
      <c r="BU98" s="15">
        <v>3739744.75</v>
      </c>
      <c r="BV98" s="15">
        <v>3622017</v>
      </c>
      <c r="BW98" s="15">
        <v>4153564.25</v>
      </c>
      <c r="BX98" s="15">
        <v>3056134</v>
      </c>
      <c r="BY98" s="15">
        <v>3369637</v>
      </c>
      <c r="BZ98" s="15">
        <v>1645190</v>
      </c>
      <c r="CA98" s="15">
        <v>4145950</v>
      </c>
      <c r="CB98" s="15">
        <v>5948559</v>
      </c>
      <c r="CC98" s="15">
        <v>4884706</v>
      </c>
      <c r="CD98" s="15">
        <v>6084548</v>
      </c>
      <c r="CE98" s="15">
        <v>3627160</v>
      </c>
      <c r="CF98" s="15">
        <v>3394605</v>
      </c>
      <c r="CG98" s="15">
        <v>2961404</v>
      </c>
      <c r="CH98" s="15">
        <v>3536709</v>
      </c>
      <c r="CI98" s="15">
        <v>4315175</v>
      </c>
      <c r="CJ98" s="15">
        <v>3868455</v>
      </c>
      <c r="CK98" s="15">
        <v>4159671</v>
      </c>
      <c r="CL98" s="15">
        <v>3515321</v>
      </c>
      <c r="CM98" s="15">
        <v>3341908</v>
      </c>
      <c r="CN98" s="15">
        <v>2635147</v>
      </c>
      <c r="CO98" s="15">
        <v>3652845</v>
      </c>
      <c r="CP98" s="15">
        <v>3677669</v>
      </c>
      <c r="CQ98" s="15">
        <v>3377980</v>
      </c>
      <c r="CR98" s="15">
        <v>2328785</v>
      </c>
      <c r="CS98" s="15">
        <v>2224783</v>
      </c>
      <c r="CT98" s="15">
        <v>2059426</v>
      </c>
      <c r="CU98" s="15">
        <v>3120147</v>
      </c>
      <c r="CV98" s="15">
        <v>3079534</v>
      </c>
      <c r="CW98" s="15">
        <v>4292039</v>
      </c>
      <c r="CX98" s="15">
        <v>5187373</v>
      </c>
      <c r="CY98" s="15">
        <v>2833229</v>
      </c>
      <c r="CZ98" s="15">
        <v>2526422</v>
      </c>
      <c r="DA98" s="15">
        <v>4320314</v>
      </c>
      <c r="DB98" s="15">
        <v>3808636.25</v>
      </c>
      <c r="DC98" s="15">
        <v>2884282</v>
      </c>
      <c r="DD98" s="15">
        <v>5587474</v>
      </c>
      <c r="DE98" s="15">
        <v>3419313</v>
      </c>
      <c r="DF98" s="15">
        <v>2906964</v>
      </c>
      <c r="DG98" s="15">
        <v>2803927</v>
      </c>
      <c r="DH98" s="15">
        <v>3952406</v>
      </c>
      <c r="DI98" s="15">
        <v>3376832</v>
      </c>
      <c r="DJ98" s="15">
        <v>3886475</v>
      </c>
      <c r="DK98" s="15">
        <v>3547753</v>
      </c>
      <c r="DL98" s="15">
        <v>4498417</v>
      </c>
      <c r="DM98" s="15">
        <v>4587231</v>
      </c>
      <c r="DN98" s="15">
        <v>4621719</v>
      </c>
      <c r="DO98" s="15">
        <v>4031338</v>
      </c>
      <c r="DP98" s="15">
        <v>3222815</v>
      </c>
      <c r="DQ98" s="15">
        <v>4595835</v>
      </c>
      <c r="DR98" s="15">
        <v>3984913.25</v>
      </c>
      <c r="DS98" s="15">
        <v>2509267</v>
      </c>
      <c r="DT98" s="15">
        <v>3221046</v>
      </c>
      <c r="DU98" s="15">
        <v>3626976</v>
      </c>
      <c r="DV98" s="15">
        <v>2940999</v>
      </c>
      <c r="DW98" s="15">
        <v>2450779</v>
      </c>
      <c r="DX98" s="15">
        <v>3721358</v>
      </c>
      <c r="DY98" s="15">
        <v>2716041</v>
      </c>
      <c r="DZ98" s="15">
        <v>4098684</v>
      </c>
      <c r="EA98" s="15">
        <v>2212972</v>
      </c>
      <c r="EB98" s="15">
        <v>3475202</v>
      </c>
      <c r="EC98" s="15">
        <v>4531529</v>
      </c>
      <c r="ED98" s="15">
        <v>2552913</v>
      </c>
      <c r="EE98" s="15">
        <v>1932040.125</v>
      </c>
      <c r="EF98" s="15">
        <v>4045667</v>
      </c>
      <c r="EG98" s="15">
        <v>4341183</v>
      </c>
      <c r="EH98" s="15">
        <v>5373202</v>
      </c>
      <c r="EI98" s="15">
        <v>5454509</v>
      </c>
      <c r="EJ98" s="15">
        <v>3489839</v>
      </c>
      <c r="EK98" s="15">
        <v>5046967</v>
      </c>
      <c r="EL98" s="15">
        <v>4050095.75</v>
      </c>
      <c r="EM98" s="15">
        <v>5657621</v>
      </c>
      <c r="EN98" s="15">
        <v>4241808</v>
      </c>
      <c r="EO98" s="15">
        <v>3718376.75</v>
      </c>
      <c r="EP98" s="15">
        <v>3468353</v>
      </c>
      <c r="EQ98" s="15">
        <v>3688466.25</v>
      </c>
      <c r="ER98" s="15">
        <v>3716449.75</v>
      </c>
      <c r="ES98" s="15">
        <v>3817594.25</v>
      </c>
      <c r="ET98" s="15">
        <v>4227487</v>
      </c>
      <c r="EU98" s="15">
        <v>2394413</v>
      </c>
      <c r="EV98" s="15">
        <v>3592610</v>
      </c>
      <c r="EW98" s="15">
        <v>2943039</v>
      </c>
      <c r="EX98" s="15">
        <v>3223820</v>
      </c>
      <c r="EY98" s="15">
        <v>3181145</v>
      </c>
      <c r="EZ98" s="15">
        <v>4059958</v>
      </c>
      <c r="FA98" s="15">
        <v>4157567</v>
      </c>
    </row>
    <row r="99" spans="1:157" ht="15" customHeight="1">
      <c r="A99" s="3">
        <v>1704</v>
      </c>
      <c r="B99" s="2" t="s">
        <v>42</v>
      </c>
      <c r="C99" s="3" t="s">
        <v>211</v>
      </c>
      <c r="D99" s="3" t="s">
        <v>1675</v>
      </c>
      <c r="E99" s="3">
        <v>52438</v>
      </c>
      <c r="F99" s="3" t="s">
        <v>639</v>
      </c>
      <c r="G99" s="3">
        <v>100008904</v>
      </c>
      <c r="H99" s="3">
        <v>2644</v>
      </c>
      <c r="I99" s="3">
        <v>788.61639000000002</v>
      </c>
      <c r="J99" s="3" t="s">
        <v>5</v>
      </c>
      <c r="K99" s="3"/>
      <c r="L99" s="3"/>
      <c r="M99" s="4" t="s">
        <v>908</v>
      </c>
      <c r="N99" s="15">
        <v>175461344</v>
      </c>
      <c r="O99" s="15">
        <v>179796080</v>
      </c>
      <c r="P99" s="15">
        <v>135068976</v>
      </c>
      <c r="Q99" s="15">
        <v>178595808</v>
      </c>
      <c r="R99" s="15">
        <v>152980224</v>
      </c>
      <c r="S99" s="15">
        <v>139895312</v>
      </c>
      <c r="T99" s="15">
        <v>184713216</v>
      </c>
      <c r="U99" s="15">
        <v>161722464</v>
      </c>
      <c r="V99" s="15">
        <v>137987280</v>
      </c>
      <c r="W99" s="15">
        <v>111627056</v>
      </c>
      <c r="X99" s="15">
        <v>226993264</v>
      </c>
      <c r="Y99" s="15">
        <v>179852848</v>
      </c>
      <c r="Z99" s="15">
        <v>245747328</v>
      </c>
      <c r="AA99" s="15">
        <v>133430080</v>
      </c>
      <c r="AB99" s="15">
        <v>120302608</v>
      </c>
      <c r="AC99" s="15">
        <v>134147664</v>
      </c>
      <c r="AD99" s="15">
        <v>129660248</v>
      </c>
      <c r="AE99" s="15">
        <v>176783040</v>
      </c>
      <c r="AF99" s="15">
        <v>193295824</v>
      </c>
      <c r="AG99" s="15">
        <v>177959328</v>
      </c>
      <c r="AH99" s="15">
        <v>150761504</v>
      </c>
      <c r="AI99" s="15">
        <v>277414048</v>
      </c>
      <c r="AJ99" s="15">
        <v>138887600</v>
      </c>
      <c r="AK99" s="15">
        <v>184879968</v>
      </c>
      <c r="AL99" s="15">
        <v>202065536</v>
      </c>
      <c r="AM99" s="15">
        <v>159616976</v>
      </c>
      <c r="AN99" s="15">
        <v>142228048</v>
      </c>
      <c r="AO99" s="15">
        <v>132086080</v>
      </c>
      <c r="AP99" s="15">
        <v>164115648</v>
      </c>
      <c r="AQ99" s="15">
        <v>208869248</v>
      </c>
      <c r="AR99" s="15">
        <v>111464448</v>
      </c>
      <c r="AS99" s="15">
        <v>134335088</v>
      </c>
      <c r="AT99" s="15">
        <v>185044192</v>
      </c>
      <c r="AU99" s="15">
        <v>185939200</v>
      </c>
      <c r="AV99" s="15">
        <v>184957056</v>
      </c>
      <c r="AW99" s="15">
        <v>161771232</v>
      </c>
      <c r="AX99" s="15">
        <v>138911296</v>
      </c>
      <c r="AY99" s="15">
        <v>163694096</v>
      </c>
      <c r="AZ99" s="15">
        <v>200080384</v>
      </c>
      <c r="BA99" s="15">
        <v>153488976</v>
      </c>
      <c r="BB99" s="15">
        <v>140239872</v>
      </c>
      <c r="BC99" s="15">
        <v>177586704</v>
      </c>
      <c r="BD99" s="15">
        <v>161067072</v>
      </c>
      <c r="BE99" s="15">
        <v>135962912</v>
      </c>
      <c r="BF99" s="15">
        <v>162032512</v>
      </c>
      <c r="BG99" s="15">
        <v>156694976</v>
      </c>
      <c r="BH99" s="15">
        <v>119785608</v>
      </c>
      <c r="BI99" s="15">
        <v>121827224</v>
      </c>
      <c r="BJ99" s="15">
        <v>118991720</v>
      </c>
      <c r="BK99" s="15">
        <v>295439072</v>
      </c>
      <c r="BL99" s="15">
        <v>226336784</v>
      </c>
      <c r="BM99" s="15">
        <v>271771968</v>
      </c>
      <c r="BN99" s="15">
        <v>282807520</v>
      </c>
      <c r="BO99" s="15">
        <v>219907472</v>
      </c>
      <c r="BP99" s="15">
        <v>186860128</v>
      </c>
      <c r="BQ99" s="15">
        <v>282476000</v>
      </c>
      <c r="BR99" s="15">
        <v>202567952</v>
      </c>
      <c r="BS99" s="15">
        <v>215300688</v>
      </c>
      <c r="BT99" s="15">
        <v>208051792</v>
      </c>
      <c r="BU99" s="15">
        <v>132186176</v>
      </c>
      <c r="BV99" s="15">
        <v>86125448</v>
      </c>
      <c r="BW99" s="15">
        <v>141946640</v>
      </c>
      <c r="BX99" s="15">
        <v>165709488</v>
      </c>
      <c r="BY99" s="15">
        <v>163375808</v>
      </c>
      <c r="BZ99" s="15">
        <v>196338864</v>
      </c>
      <c r="CA99" s="15">
        <v>130502704</v>
      </c>
      <c r="CB99" s="15">
        <v>147220992</v>
      </c>
      <c r="CC99" s="15">
        <v>98498984</v>
      </c>
      <c r="CD99" s="15">
        <v>122350384</v>
      </c>
      <c r="CE99" s="15">
        <v>105127656</v>
      </c>
      <c r="CF99" s="15">
        <v>114029624</v>
      </c>
      <c r="CG99" s="15">
        <v>132745824</v>
      </c>
      <c r="CH99" s="15">
        <v>143738944</v>
      </c>
      <c r="CI99" s="15">
        <v>70814864</v>
      </c>
      <c r="CJ99" s="15">
        <v>201069056</v>
      </c>
      <c r="CK99" s="15">
        <v>109779792</v>
      </c>
      <c r="CL99" s="15">
        <v>195846656</v>
      </c>
      <c r="CM99" s="15">
        <v>89670336</v>
      </c>
      <c r="CN99" s="15">
        <v>186173136</v>
      </c>
      <c r="CO99" s="15">
        <v>184340784</v>
      </c>
      <c r="CP99" s="15">
        <v>70905144</v>
      </c>
      <c r="CQ99" s="15">
        <v>217297408</v>
      </c>
      <c r="CR99" s="15">
        <v>183718720</v>
      </c>
      <c r="CS99" s="15">
        <v>205600192</v>
      </c>
      <c r="CT99" s="15">
        <v>197040784</v>
      </c>
      <c r="CU99" s="15">
        <v>256488112</v>
      </c>
      <c r="CV99" s="15">
        <v>210275856</v>
      </c>
      <c r="CW99" s="15">
        <v>172904000</v>
      </c>
      <c r="CX99" s="15">
        <v>117166256</v>
      </c>
      <c r="CY99" s="15">
        <v>143238336</v>
      </c>
      <c r="CZ99" s="15">
        <v>135598768</v>
      </c>
      <c r="DA99" s="15">
        <v>174734160</v>
      </c>
      <c r="DB99" s="15">
        <v>170396048</v>
      </c>
      <c r="DC99" s="15">
        <v>203923728</v>
      </c>
      <c r="DD99" s="15">
        <v>228493616</v>
      </c>
      <c r="DE99" s="15">
        <v>141672096</v>
      </c>
      <c r="DF99" s="15">
        <v>161989968</v>
      </c>
      <c r="DG99" s="15">
        <v>157192016</v>
      </c>
      <c r="DH99" s="15">
        <v>168579168</v>
      </c>
      <c r="DI99" s="15">
        <v>153750336</v>
      </c>
      <c r="DJ99" s="15">
        <v>159235792</v>
      </c>
      <c r="DK99" s="15">
        <v>169501552</v>
      </c>
      <c r="DL99" s="15">
        <v>158679936</v>
      </c>
      <c r="DM99" s="15">
        <v>95478672</v>
      </c>
      <c r="DN99" s="15">
        <v>202822464</v>
      </c>
      <c r="DO99" s="15">
        <v>135498672</v>
      </c>
      <c r="DP99" s="15">
        <v>139187232</v>
      </c>
      <c r="DQ99" s="15">
        <v>150040672</v>
      </c>
      <c r="DR99" s="15">
        <v>145144288</v>
      </c>
      <c r="DS99" s="15">
        <v>241516144</v>
      </c>
      <c r="DT99" s="15">
        <v>79836168</v>
      </c>
      <c r="DU99" s="15">
        <v>123877496</v>
      </c>
      <c r="DV99" s="15">
        <v>104669744</v>
      </c>
      <c r="DW99" s="15">
        <v>123491160</v>
      </c>
      <c r="DX99" s="15">
        <v>125892544</v>
      </c>
      <c r="DY99" s="15">
        <v>133807264</v>
      </c>
      <c r="DZ99" s="15">
        <v>161557872</v>
      </c>
      <c r="EA99" s="15">
        <v>104489624</v>
      </c>
      <c r="EB99" s="15">
        <v>134635472</v>
      </c>
      <c r="EC99" s="15">
        <v>161770096</v>
      </c>
      <c r="ED99" s="15">
        <v>133433656</v>
      </c>
      <c r="EE99" s="15">
        <v>158394512</v>
      </c>
      <c r="EF99" s="15">
        <v>129467200</v>
      </c>
      <c r="EG99" s="15">
        <v>93543584</v>
      </c>
      <c r="EH99" s="15">
        <v>179468032</v>
      </c>
      <c r="EI99" s="15">
        <v>145717520</v>
      </c>
      <c r="EJ99" s="15">
        <v>110712232</v>
      </c>
      <c r="EK99" s="15">
        <v>247753936</v>
      </c>
      <c r="EL99" s="15">
        <v>152270768</v>
      </c>
      <c r="EM99" s="15">
        <v>148027984</v>
      </c>
      <c r="EN99" s="15">
        <v>128324744</v>
      </c>
      <c r="EO99" s="15">
        <v>73365744</v>
      </c>
      <c r="EP99" s="15">
        <v>174366272</v>
      </c>
      <c r="EQ99" s="15">
        <v>130128568</v>
      </c>
      <c r="ER99" s="15">
        <v>157615952</v>
      </c>
      <c r="ES99" s="15">
        <v>168782000</v>
      </c>
      <c r="ET99" s="15">
        <v>100442872</v>
      </c>
      <c r="EU99" s="15">
        <v>131988712</v>
      </c>
      <c r="EV99" s="15">
        <v>149147904</v>
      </c>
      <c r="EW99" s="15">
        <v>153118848</v>
      </c>
      <c r="EX99" s="15">
        <v>136767104</v>
      </c>
      <c r="EY99" s="15">
        <v>147441504</v>
      </c>
      <c r="EZ99" s="15">
        <v>114231528</v>
      </c>
      <c r="FA99" s="15">
        <v>142320800</v>
      </c>
    </row>
    <row r="100" spans="1:157" ht="15" customHeight="1">
      <c r="A100" s="3">
        <v>1772</v>
      </c>
      <c r="B100" s="2" t="s">
        <v>1289</v>
      </c>
      <c r="C100" s="3" t="s">
        <v>211</v>
      </c>
      <c r="D100" s="3" t="s">
        <v>9</v>
      </c>
      <c r="E100" s="3">
        <v>42448</v>
      </c>
      <c r="F100" s="3" t="s">
        <v>639</v>
      </c>
      <c r="G100" s="3">
        <v>100001856</v>
      </c>
      <c r="H100" s="3">
        <v>2858</v>
      </c>
      <c r="I100" s="3">
        <v>746.56943999999999</v>
      </c>
      <c r="J100" s="3"/>
      <c r="K100" s="3"/>
      <c r="L100" s="3"/>
      <c r="M100" s="4" t="s">
        <v>1785</v>
      </c>
      <c r="N100" s="15">
        <v>1519519</v>
      </c>
      <c r="O100" s="15">
        <v>1044269</v>
      </c>
      <c r="P100" s="15">
        <v>1085018</v>
      </c>
      <c r="Q100" s="15">
        <v>1082468</v>
      </c>
      <c r="R100" s="15">
        <v>1176834</v>
      </c>
      <c r="S100" s="15">
        <v>1285309</v>
      </c>
      <c r="T100" s="15">
        <v>2049925</v>
      </c>
      <c r="U100" s="15">
        <v>1207151</v>
      </c>
      <c r="V100" s="15">
        <v>1216774</v>
      </c>
      <c r="W100" s="15">
        <v>1853509</v>
      </c>
      <c r="X100" s="15">
        <v>1631969.125</v>
      </c>
      <c r="Y100" s="15">
        <v>1206953</v>
      </c>
      <c r="Z100" s="15">
        <v>2108397</v>
      </c>
      <c r="AA100" s="15">
        <v>867497</v>
      </c>
      <c r="AB100" s="15">
        <v>1263658</v>
      </c>
      <c r="AC100" s="15">
        <v>1460417</v>
      </c>
      <c r="AD100" s="15">
        <v>660096</v>
      </c>
      <c r="AE100" s="15">
        <v>796536</v>
      </c>
      <c r="AF100" s="15">
        <v>1396037</v>
      </c>
      <c r="AG100" s="15">
        <v>1521331</v>
      </c>
      <c r="AH100" s="15">
        <v>1176843</v>
      </c>
      <c r="AI100" s="15">
        <v>1609996</v>
      </c>
      <c r="AJ100" s="15">
        <v>1324300</v>
      </c>
      <c r="AK100" s="15">
        <v>856716</v>
      </c>
      <c r="AL100" s="15">
        <v>1723371</v>
      </c>
      <c r="AM100" s="15">
        <v>1567133</v>
      </c>
      <c r="AN100" s="15">
        <v>1275140</v>
      </c>
      <c r="AO100" s="15">
        <v>944664</v>
      </c>
      <c r="AP100" s="15">
        <v>973083</v>
      </c>
      <c r="AQ100" s="15">
        <v>961588</v>
      </c>
      <c r="AR100" s="15">
        <v>905789</v>
      </c>
      <c r="AS100" s="15">
        <v>1052021</v>
      </c>
      <c r="AT100" s="15">
        <v>1899481</v>
      </c>
      <c r="AU100" s="15">
        <v>1738735</v>
      </c>
      <c r="AV100" s="15">
        <v>1977002</v>
      </c>
      <c r="AW100" s="15">
        <v>1652763</v>
      </c>
      <c r="AX100" s="15">
        <v>1408329</v>
      </c>
      <c r="AY100" s="15">
        <v>2298259</v>
      </c>
      <c r="AZ100" s="15">
        <v>1873152</v>
      </c>
      <c r="BA100" s="15">
        <v>1683857</v>
      </c>
      <c r="BB100" s="15">
        <v>1395951.875</v>
      </c>
      <c r="BC100" s="15">
        <v>1695284</v>
      </c>
      <c r="BD100" s="15">
        <v>1382389</v>
      </c>
      <c r="BE100" s="15">
        <v>1345259</v>
      </c>
      <c r="BF100" s="15">
        <v>1398077</v>
      </c>
      <c r="BG100" s="15">
        <v>835728</v>
      </c>
      <c r="BH100" s="15">
        <v>721213</v>
      </c>
      <c r="BI100" s="15">
        <v>880937.9375</v>
      </c>
      <c r="BJ100" s="15">
        <v>999424.0625</v>
      </c>
      <c r="BK100" s="15">
        <v>2530015</v>
      </c>
      <c r="BL100" s="15">
        <v>1795755</v>
      </c>
      <c r="BM100" s="15">
        <v>3280720</v>
      </c>
      <c r="BN100" s="15">
        <v>1827533</v>
      </c>
      <c r="BO100" s="15">
        <v>2196372</v>
      </c>
      <c r="BP100" s="15">
        <v>1292622</v>
      </c>
      <c r="BQ100" s="15">
        <v>2315323</v>
      </c>
      <c r="BR100" s="15">
        <v>1995446</v>
      </c>
      <c r="BS100" s="15">
        <v>1850956</v>
      </c>
      <c r="BT100" s="15">
        <v>1368720</v>
      </c>
      <c r="BU100" s="15">
        <v>699308</v>
      </c>
      <c r="BV100" s="15">
        <v>945706</v>
      </c>
      <c r="BW100" s="15">
        <v>1828339</v>
      </c>
      <c r="BX100" s="15">
        <v>1380392</v>
      </c>
      <c r="BY100" s="15">
        <v>1277656</v>
      </c>
      <c r="BZ100" s="15">
        <v>1007530</v>
      </c>
      <c r="CA100" s="15">
        <v>1502065.125</v>
      </c>
      <c r="CB100" s="15">
        <v>3291393</v>
      </c>
      <c r="CC100" s="15">
        <v>1281822</v>
      </c>
      <c r="CD100" s="15">
        <v>1758080.875</v>
      </c>
      <c r="CE100" s="15">
        <v>799117</v>
      </c>
      <c r="CF100" s="15">
        <v>1221232</v>
      </c>
      <c r="CG100" s="15">
        <v>919302</v>
      </c>
      <c r="CH100" s="15">
        <v>1242792</v>
      </c>
      <c r="CI100" s="15">
        <v>963229</v>
      </c>
      <c r="CJ100" s="15">
        <v>1055156</v>
      </c>
      <c r="CK100" s="15">
        <v>1514655</v>
      </c>
      <c r="CL100" s="15">
        <v>1487419</v>
      </c>
      <c r="CM100" s="15">
        <v>680282</v>
      </c>
      <c r="CN100" s="15">
        <v>937070</v>
      </c>
      <c r="CO100" s="15">
        <v>1038934</v>
      </c>
      <c r="CP100" s="15">
        <v>1515876</v>
      </c>
      <c r="CQ100" s="15">
        <v>1142369</v>
      </c>
      <c r="CR100" s="15">
        <v>692335</v>
      </c>
      <c r="CS100" s="15">
        <v>964900</v>
      </c>
      <c r="CT100" s="15">
        <v>798836</v>
      </c>
      <c r="CU100" s="15">
        <v>1440745</v>
      </c>
      <c r="CV100" s="15">
        <v>776589</v>
      </c>
      <c r="CW100" s="15">
        <v>1330968</v>
      </c>
      <c r="CX100" s="15">
        <v>976910</v>
      </c>
      <c r="CY100" s="15">
        <v>921746</v>
      </c>
      <c r="CZ100" s="15">
        <v>618136</v>
      </c>
      <c r="DA100" s="15">
        <v>1383949</v>
      </c>
      <c r="DB100" s="15">
        <v>1555017</v>
      </c>
      <c r="DC100" s="15">
        <v>994848</v>
      </c>
      <c r="DD100" s="15">
        <v>2161110</v>
      </c>
      <c r="DE100" s="15">
        <v>910779</v>
      </c>
      <c r="DF100" s="15">
        <v>919720</v>
      </c>
      <c r="DG100" s="15">
        <v>1054257</v>
      </c>
      <c r="DH100" s="15">
        <v>1273012</v>
      </c>
      <c r="DI100" s="15">
        <v>899697</v>
      </c>
      <c r="DJ100" s="15">
        <v>901273</v>
      </c>
      <c r="DK100" s="15">
        <v>881463</v>
      </c>
      <c r="DL100" s="15">
        <v>1207814</v>
      </c>
      <c r="DM100" s="15">
        <v>1195575</v>
      </c>
      <c r="DN100" s="15">
        <v>2380588</v>
      </c>
      <c r="DO100" s="15">
        <v>1087303</v>
      </c>
      <c r="DP100" s="15">
        <v>911916</v>
      </c>
      <c r="DQ100" s="15">
        <v>906318</v>
      </c>
      <c r="DR100" s="15">
        <v>1194066</v>
      </c>
      <c r="DS100" s="15">
        <v>1101988</v>
      </c>
      <c r="DT100" s="15">
        <v>1191913</v>
      </c>
      <c r="DU100" s="15">
        <v>1548134</v>
      </c>
      <c r="DV100" s="15">
        <v>497417</v>
      </c>
      <c r="DW100" s="15">
        <v>595901</v>
      </c>
      <c r="DX100" s="15">
        <v>1070138</v>
      </c>
      <c r="DY100" s="15">
        <v>756324</v>
      </c>
      <c r="DZ100" s="15">
        <v>1315170</v>
      </c>
      <c r="EA100" s="15">
        <v>866898</v>
      </c>
      <c r="EB100" s="15">
        <v>1082041</v>
      </c>
      <c r="EC100" s="15">
        <v>974734</v>
      </c>
      <c r="ED100" s="15">
        <v>605612</v>
      </c>
      <c r="EE100" s="15">
        <v>475929.96879999997</v>
      </c>
      <c r="EF100" s="15">
        <v>1331456</v>
      </c>
      <c r="EG100" s="15">
        <v>1458646</v>
      </c>
      <c r="EH100" s="15">
        <v>1573677</v>
      </c>
      <c r="EI100" s="15">
        <v>1547258</v>
      </c>
      <c r="EJ100" s="15">
        <v>1438954</v>
      </c>
      <c r="EK100" s="15">
        <v>2042764</v>
      </c>
      <c r="EL100" s="15">
        <v>1077214</v>
      </c>
      <c r="EM100" s="15">
        <v>2058025</v>
      </c>
      <c r="EN100" s="15">
        <v>1007375</v>
      </c>
      <c r="EO100" s="15">
        <v>993367</v>
      </c>
      <c r="EP100" s="15">
        <v>947838</v>
      </c>
      <c r="EQ100" s="15">
        <v>1049644</v>
      </c>
      <c r="ER100" s="15">
        <v>1073535</v>
      </c>
      <c r="ES100" s="15">
        <v>1179007</v>
      </c>
      <c r="ET100" s="15">
        <v>1084936</v>
      </c>
      <c r="EU100" s="15">
        <v>886325.0625</v>
      </c>
      <c r="EV100" s="15">
        <v>953362</v>
      </c>
      <c r="EW100" s="15">
        <v>1047448</v>
      </c>
      <c r="EX100" s="15">
        <v>1288141</v>
      </c>
      <c r="EY100" s="15">
        <v>735849</v>
      </c>
      <c r="EZ100" s="15">
        <v>1282300</v>
      </c>
      <c r="FA100" s="15">
        <v>1204593</v>
      </c>
    </row>
    <row r="101" spans="1:157" ht="15" customHeight="1">
      <c r="A101" s="3">
        <v>1914</v>
      </c>
      <c r="B101" s="2" t="s">
        <v>242</v>
      </c>
      <c r="C101" s="3" t="s">
        <v>211</v>
      </c>
      <c r="D101" s="3" t="s">
        <v>2060</v>
      </c>
      <c r="E101" s="3">
        <v>33961</v>
      </c>
      <c r="F101" s="3" t="s">
        <v>639</v>
      </c>
      <c r="G101" s="3">
        <v>100001271</v>
      </c>
      <c r="H101" s="3">
        <v>1606</v>
      </c>
      <c r="I101" s="3">
        <v>524.37107000000003</v>
      </c>
      <c r="J101" s="3" t="s">
        <v>587</v>
      </c>
      <c r="K101" s="3">
        <v>497299</v>
      </c>
      <c r="L101" s="3"/>
      <c r="M101" s="4" t="s">
        <v>856</v>
      </c>
      <c r="N101" s="15">
        <v>578386944</v>
      </c>
      <c r="O101" s="15">
        <v>408338656</v>
      </c>
      <c r="P101" s="15">
        <v>346287520</v>
      </c>
      <c r="Q101" s="15">
        <v>507321696</v>
      </c>
      <c r="R101" s="15">
        <v>496570432</v>
      </c>
      <c r="S101" s="15">
        <v>385528128</v>
      </c>
      <c r="T101" s="15">
        <v>502387328</v>
      </c>
      <c r="U101" s="15">
        <v>429389920</v>
      </c>
      <c r="V101" s="15">
        <v>502480288</v>
      </c>
      <c r="W101" s="15">
        <v>389692128</v>
      </c>
      <c r="X101" s="15">
        <v>468638880</v>
      </c>
      <c r="Y101" s="15">
        <v>537492928</v>
      </c>
      <c r="Z101" s="15">
        <v>541479296</v>
      </c>
      <c r="AA101" s="15">
        <v>477398208</v>
      </c>
      <c r="AB101" s="15">
        <v>392933632</v>
      </c>
      <c r="AC101" s="15">
        <v>370038144</v>
      </c>
      <c r="AD101" s="15">
        <v>495700320</v>
      </c>
      <c r="AE101" s="15">
        <v>405652352</v>
      </c>
      <c r="AF101" s="15">
        <v>432458048</v>
      </c>
      <c r="AG101" s="15">
        <v>452558496</v>
      </c>
      <c r="AH101" s="15">
        <v>472443264</v>
      </c>
      <c r="AI101" s="15">
        <v>480237888</v>
      </c>
      <c r="AJ101" s="15">
        <v>378518720</v>
      </c>
      <c r="AK101" s="15">
        <v>392821344</v>
      </c>
      <c r="AL101" s="15">
        <v>484094496</v>
      </c>
      <c r="AM101" s="15">
        <v>374801376</v>
      </c>
      <c r="AN101" s="15">
        <v>407808448</v>
      </c>
      <c r="AO101" s="15">
        <v>406769984</v>
      </c>
      <c r="AP101" s="15">
        <v>534440704</v>
      </c>
      <c r="AQ101" s="15">
        <v>450980736</v>
      </c>
      <c r="AR101" s="15">
        <v>429448768</v>
      </c>
      <c r="AS101" s="15">
        <v>439775648</v>
      </c>
      <c r="AT101" s="15">
        <v>426196064</v>
      </c>
      <c r="AU101" s="15">
        <v>542094336</v>
      </c>
      <c r="AV101" s="15">
        <v>390666464</v>
      </c>
      <c r="AW101" s="15">
        <v>481225184</v>
      </c>
      <c r="AX101" s="15">
        <v>387290944</v>
      </c>
      <c r="AY101" s="15">
        <v>385152608</v>
      </c>
      <c r="AZ101" s="15">
        <v>396356032</v>
      </c>
      <c r="BA101" s="15">
        <v>381295104</v>
      </c>
      <c r="BB101" s="15">
        <v>419687392</v>
      </c>
      <c r="BC101" s="15">
        <v>468955872</v>
      </c>
      <c r="BD101" s="15">
        <v>269759808</v>
      </c>
      <c r="BE101" s="15">
        <v>284309152</v>
      </c>
      <c r="BF101" s="15">
        <v>392885888</v>
      </c>
      <c r="BG101" s="15">
        <v>320219776</v>
      </c>
      <c r="BH101" s="15">
        <v>317063712</v>
      </c>
      <c r="BI101" s="15">
        <v>477455584</v>
      </c>
      <c r="BJ101" s="15">
        <v>463012832</v>
      </c>
      <c r="BK101" s="15">
        <v>400379808</v>
      </c>
      <c r="BL101" s="15">
        <v>466832608</v>
      </c>
      <c r="BM101" s="15">
        <v>383363968</v>
      </c>
      <c r="BN101" s="15">
        <v>404954528</v>
      </c>
      <c r="BO101" s="15">
        <v>517144704</v>
      </c>
      <c r="BP101" s="15">
        <v>593489920</v>
      </c>
      <c r="BQ101" s="15">
        <v>406330816</v>
      </c>
      <c r="BR101" s="15">
        <v>590745472</v>
      </c>
      <c r="BS101" s="15">
        <v>548309568</v>
      </c>
      <c r="BT101" s="15">
        <v>616975744</v>
      </c>
      <c r="BU101" s="15">
        <v>617562944</v>
      </c>
      <c r="BV101" s="15">
        <v>406180416</v>
      </c>
      <c r="BW101" s="15">
        <v>550401216</v>
      </c>
      <c r="BX101" s="15">
        <v>529130016</v>
      </c>
      <c r="BY101" s="15">
        <v>638227200</v>
      </c>
      <c r="BZ101" s="15">
        <v>420141344</v>
      </c>
      <c r="CA101" s="15">
        <v>514502176</v>
      </c>
      <c r="CB101" s="15">
        <v>524758560</v>
      </c>
      <c r="CC101" s="15">
        <v>405397664</v>
      </c>
      <c r="CD101" s="15">
        <v>436117984</v>
      </c>
      <c r="CE101" s="15">
        <v>425215712</v>
      </c>
      <c r="CF101" s="15">
        <v>368309248</v>
      </c>
      <c r="CG101" s="15">
        <v>425729216</v>
      </c>
      <c r="CH101" s="15">
        <v>383012032</v>
      </c>
      <c r="CI101" s="15">
        <v>267019776</v>
      </c>
      <c r="CJ101" s="15">
        <v>331270272</v>
      </c>
      <c r="CK101" s="15">
        <v>292824864</v>
      </c>
      <c r="CL101" s="15">
        <v>386131072</v>
      </c>
      <c r="CM101" s="15">
        <v>413014752</v>
      </c>
      <c r="CN101" s="15">
        <v>352763136</v>
      </c>
      <c r="CO101" s="15">
        <v>349981376</v>
      </c>
      <c r="CP101" s="15">
        <v>273227488</v>
      </c>
      <c r="CQ101" s="15">
        <v>342808960</v>
      </c>
      <c r="CR101" s="15">
        <v>356005792</v>
      </c>
      <c r="CS101" s="15">
        <v>466230816</v>
      </c>
      <c r="CT101" s="15">
        <v>435410496</v>
      </c>
      <c r="CU101" s="15">
        <v>386311680</v>
      </c>
      <c r="CV101" s="15">
        <v>457845888</v>
      </c>
      <c r="CW101" s="15">
        <v>367684288</v>
      </c>
      <c r="CX101" s="15">
        <v>422793472</v>
      </c>
      <c r="CY101" s="15">
        <v>473926880</v>
      </c>
      <c r="CZ101" s="15">
        <v>387344448</v>
      </c>
      <c r="DA101" s="15">
        <v>474425920</v>
      </c>
      <c r="DB101" s="15">
        <v>560812096</v>
      </c>
      <c r="DC101" s="15">
        <v>312720704</v>
      </c>
      <c r="DD101" s="15">
        <v>496000800</v>
      </c>
      <c r="DE101" s="15">
        <v>477860608</v>
      </c>
      <c r="DF101" s="15">
        <v>471740000</v>
      </c>
      <c r="DG101" s="15">
        <v>446803904</v>
      </c>
      <c r="DH101" s="15">
        <v>518966208</v>
      </c>
      <c r="DI101" s="15">
        <v>498364896</v>
      </c>
      <c r="DJ101" s="15">
        <v>503189664</v>
      </c>
      <c r="DK101" s="15">
        <v>481759392</v>
      </c>
      <c r="DL101" s="15">
        <v>465514784</v>
      </c>
      <c r="DM101" s="15">
        <v>388910560</v>
      </c>
      <c r="DN101" s="15">
        <v>362047968</v>
      </c>
      <c r="DO101" s="15">
        <v>428850592</v>
      </c>
      <c r="DP101" s="15">
        <v>446579008</v>
      </c>
      <c r="DQ101" s="15">
        <v>513801856</v>
      </c>
      <c r="DR101" s="15">
        <v>421094368</v>
      </c>
      <c r="DS101" s="15">
        <v>489528384</v>
      </c>
      <c r="DT101" s="15">
        <v>281666496</v>
      </c>
      <c r="DU101" s="15">
        <v>386106080</v>
      </c>
      <c r="DV101" s="15">
        <v>412900416</v>
      </c>
      <c r="DW101" s="15">
        <v>464903744</v>
      </c>
      <c r="DX101" s="15">
        <v>411823392</v>
      </c>
      <c r="DY101" s="15">
        <v>487571072</v>
      </c>
      <c r="DZ101" s="15">
        <v>499760320</v>
      </c>
      <c r="EA101" s="15">
        <v>405874944</v>
      </c>
      <c r="EB101" s="15">
        <v>422132928</v>
      </c>
      <c r="EC101" s="15">
        <v>492689856</v>
      </c>
      <c r="ED101" s="15">
        <v>477227008</v>
      </c>
      <c r="EE101" s="15">
        <v>502147488</v>
      </c>
      <c r="EF101" s="15">
        <v>390862496</v>
      </c>
      <c r="EG101" s="15">
        <v>336343936</v>
      </c>
      <c r="EH101" s="15">
        <v>478928576</v>
      </c>
      <c r="EI101" s="15">
        <v>452646208</v>
      </c>
      <c r="EJ101" s="15">
        <v>438871392</v>
      </c>
      <c r="EK101" s="15">
        <v>499934112</v>
      </c>
      <c r="EL101" s="15">
        <v>478351648</v>
      </c>
      <c r="EM101" s="15">
        <v>423477504</v>
      </c>
      <c r="EN101" s="15">
        <v>402242240</v>
      </c>
      <c r="EO101" s="15">
        <v>316812160</v>
      </c>
      <c r="EP101" s="15">
        <v>381481824</v>
      </c>
      <c r="EQ101" s="15">
        <v>406875808</v>
      </c>
      <c r="ER101" s="15">
        <v>470257472</v>
      </c>
      <c r="ES101" s="15">
        <v>406471904</v>
      </c>
      <c r="ET101" s="15">
        <v>308485856</v>
      </c>
      <c r="EU101" s="15">
        <v>382981216</v>
      </c>
      <c r="EV101" s="15">
        <v>516153280</v>
      </c>
      <c r="EW101" s="15">
        <v>358617952</v>
      </c>
      <c r="EX101" s="15">
        <v>413413312</v>
      </c>
      <c r="EY101" s="15">
        <v>443595072</v>
      </c>
      <c r="EZ101" s="15">
        <v>336361408</v>
      </c>
      <c r="FA101" s="15">
        <v>520362112</v>
      </c>
    </row>
    <row r="102" spans="1:157" ht="15" customHeight="1">
      <c r="A102" s="3">
        <v>1956</v>
      </c>
      <c r="B102" s="2" t="s">
        <v>1235</v>
      </c>
      <c r="C102" s="3" t="s">
        <v>211</v>
      </c>
      <c r="D102" s="3" t="s">
        <v>2060</v>
      </c>
      <c r="E102" s="3">
        <v>42398</v>
      </c>
      <c r="F102" s="3" t="s">
        <v>639</v>
      </c>
      <c r="G102" s="3">
        <v>100001461</v>
      </c>
      <c r="H102" s="3">
        <v>1626</v>
      </c>
      <c r="I102" s="3">
        <v>482.32411999999999</v>
      </c>
      <c r="J102" s="3" t="s">
        <v>810</v>
      </c>
      <c r="K102" s="3">
        <v>9547068</v>
      </c>
      <c r="L102" s="3"/>
      <c r="M102" s="4" t="s">
        <v>706</v>
      </c>
      <c r="N102" s="15">
        <v>7406610</v>
      </c>
      <c r="O102" s="15">
        <v>5040120</v>
      </c>
      <c r="P102" s="15">
        <v>5569983</v>
      </c>
      <c r="Q102" s="15">
        <v>7590503</v>
      </c>
      <c r="R102" s="15">
        <v>6446961</v>
      </c>
      <c r="S102" s="15">
        <v>5497640</v>
      </c>
      <c r="T102" s="15">
        <v>8009190</v>
      </c>
      <c r="U102" s="15">
        <v>5265590</v>
      </c>
      <c r="V102" s="15">
        <v>7350646</v>
      </c>
      <c r="W102" s="15">
        <v>5661760</v>
      </c>
      <c r="X102" s="15">
        <v>7158471</v>
      </c>
      <c r="Y102" s="15">
        <v>6720642.5</v>
      </c>
      <c r="Z102" s="15">
        <v>7326652</v>
      </c>
      <c r="AA102" s="15">
        <v>5676889</v>
      </c>
      <c r="AB102" s="15">
        <v>5917793</v>
      </c>
      <c r="AC102" s="15">
        <v>5217932</v>
      </c>
      <c r="AD102" s="15">
        <v>5649080</v>
      </c>
      <c r="AE102" s="15">
        <v>4812850</v>
      </c>
      <c r="AF102" s="15">
        <v>6390090</v>
      </c>
      <c r="AG102" s="15">
        <v>6068708</v>
      </c>
      <c r="AH102" s="15">
        <v>5849051</v>
      </c>
      <c r="AI102" s="15">
        <v>6455125</v>
      </c>
      <c r="AJ102" s="15">
        <v>4766691</v>
      </c>
      <c r="AK102" s="15">
        <v>4874682</v>
      </c>
      <c r="AL102" s="15">
        <v>7263874.5</v>
      </c>
      <c r="AM102" s="15">
        <v>7356295</v>
      </c>
      <c r="AN102" s="15">
        <v>6698389</v>
      </c>
      <c r="AO102" s="15">
        <v>6617671</v>
      </c>
      <c r="AP102" s="15">
        <v>8267892</v>
      </c>
      <c r="AQ102" s="15">
        <v>6351116</v>
      </c>
      <c r="AR102" s="15">
        <v>6594967</v>
      </c>
      <c r="AS102" s="15">
        <v>7052766</v>
      </c>
      <c r="AT102" s="15">
        <v>7689379.5</v>
      </c>
      <c r="AU102" s="15">
        <v>8215173</v>
      </c>
      <c r="AV102" s="15">
        <v>7105543.5</v>
      </c>
      <c r="AW102" s="15">
        <v>8128731.5</v>
      </c>
      <c r="AX102" s="15">
        <v>5056395</v>
      </c>
      <c r="AY102" s="15">
        <v>8185348</v>
      </c>
      <c r="AZ102" s="15">
        <v>8957432</v>
      </c>
      <c r="BA102" s="15">
        <v>8880633</v>
      </c>
      <c r="BB102" s="15">
        <v>7503112</v>
      </c>
      <c r="BC102" s="15">
        <v>9149230</v>
      </c>
      <c r="BD102" s="15">
        <v>6346456</v>
      </c>
      <c r="BE102" s="15">
        <v>6285303</v>
      </c>
      <c r="BF102" s="15">
        <v>6930633</v>
      </c>
      <c r="BG102" s="15">
        <v>4901867</v>
      </c>
      <c r="BH102" s="15">
        <v>5499107</v>
      </c>
      <c r="BI102" s="15">
        <v>4791925</v>
      </c>
      <c r="BJ102" s="15">
        <v>5635799</v>
      </c>
      <c r="BK102" s="15">
        <v>12034404</v>
      </c>
      <c r="BL102" s="15">
        <v>12993934</v>
      </c>
      <c r="BM102" s="15">
        <v>14089172</v>
      </c>
      <c r="BN102" s="15">
        <v>11710302</v>
      </c>
      <c r="BO102" s="15">
        <v>13575983</v>
      </c>
      <c r="BP102" s="15">
        <v>18695414</v>
      </c>
      <c r="BQ102" s="15">
        <v>12999309</v>
      </c>
      <c r="BR102" s="15">
        <v>19507260</v>
      </c>
      <c r="BS102" s="15">
        <v>18460324</v>
      </c>
      <c r="BT102" s="15">
        <v>18376492</v>
      </c>
      <c r="BU102" s="15">
        <v>6529525</v>
      </c>
      <c r="BV102" s="15">
        <v>5862906</v>
      </c>
      <c r="BW102" s="15">
        <v>13392484</v>
      </c>
      <c r="BX102" s="15">
        <v>18238134</v>
      </c>
      <c r="BY102" s="15">
        <v>16414130</v>
      </c>
      <c r="BZ102" s="15">
        <v>5483410</v>
      </c>
      <c r="CA102" s="15">
        <v>15318997</v>
      </c>
      <c r="CB102" s="15">
        <v>14883167</v>
      </c>
      <c r="CC102" s="15">
        <v>7512629</v>
      </c>
      <c r="CD102" s="15">
        <v>9945253</v>
      </c>
      <c r="CE102" s="15">
        <v>7998976</v>
      </c>
      <c r="CF102" s="15">
        <v>6857200.5</v>
      </c>
      <c r="CG102" s="15">
        <v>6259346</v>
      </c>
      <c r="CH102" s="15">
        <v>5683371</v>
      </c>
      <c r="CI102" s="15">
        <v>5153381</v>
      </c>
      <c r="CJ102" s="15">
        <v>5128232</v>
      </c>
      <c r="CK102" s="15">
        <v>5520405</v>
      </c>
      <c r="CL102" s="15">
        <v>6619551</v>
      </c>
      <c r="CM102" s="15">
        <v>5965950</v>
      </c>
      <c r="CN102" s="15">
        <v>4859169</v>
      </c>
      <c r="CO102" s="15">
        <v>6378589</v>
      </c>
      <c r="CP102" s="15">
        <v>5944495</v>
      </c>
      <c r="CQ102" s="15">
        <v>4829492</v>
      </c>
      <c r="CR102" s="15">
        <v>5083890</v>
      </c>
      <c r="CS102" s="15">
        <v>7210045</v>
      </c>
      <c r="CT102" s="15">
        <v>6999494</v>
      </c>
      <c r="CU102" s="15">
        <v>5263566</v>
      </c>
      <c r="CV102" s="15">
        <v>7470223</v>
      </c>
      <c r="CW102" s="15">
        <v>6515665</v>
      </c>
      <c r="CX102" s="15">
        <v>6538017</v>
      </c>
      <c r="CY102" s="15">
        <v>5739259</v>
      </c>
      <c r="CZ102" s="15">
        <v>6111920</v>
      </c>
      <c r="DA102" s="15">
        <v>8679629</v>
      </c>
      <c r="DB102" s="15">
        <v>10799300</v>
      </c>
      <c r="DC102" s="15">
        <v>4821073</v>
      </c>
      <c r="DD102" s="15">
        <v>10756629</v>
      </c>
      <c r="DE102" s="15">
        <v>7355172</v>
      </c>
      <c r="DF102" s="15">
        <v>8623314</v>
      </c>
      <c r="DG102" s="15">
        <v>9055069</v>
      </c>
      <c r="DH102" s="15">
        <v>10266357</v>
      </c>
      <c r="DI102" s="15">
        <v>11439845</v>
      </c>
      <c r="DJ102" s="15">
        <v>7813240</v>
      </c>
      <c r="DK102" s="15">
        <v>7968055.5</v>
      </c>
      <c r="DL102" s="15">
        <v>7502586</v>
      </c>
      <c r="DM102" s="15">
        <v>6642944</v>
      </c>
      <c r="DN102" s="15">
        <v>5341620</v>
      </c>
      <c r="DO102" s="15">
        <v>7559849.5</v>
      </c>
      <c r="DP102" s="15">
        <v>8579834</v>
      </c>
      <c r="DQ102" s="15">
        <v>11005565</v>
      </c>
      <c r="DR102" s="15">
        <v>9201090</v>
      </c>
      <c r="DS102" s="15">
        <v>7443428</v>
      </c>
      <c r="DT102" s="15">
        <v>4818827</v>
      </c>
      <c r="DU102" s="15">
        <v>5901168</v>
      </c>
      <c r="DV102" s="15">
        <v>7104442</v>
      </c>
      <c r="DW102" s="15">
        <v>7430804.5</v>
      </c>
      <c r="DX102" s="15">
        <v>6130274</v>
      </c>
      <c r="DY102" s="15">
        <v>7826648</v>
      </c>
      <c r="DZ102" s="15">
        <v>6731430</v>
      </c>
      <c r="EA102" s="15">
        <v>6401258</v>
      </c>
      <c r="EB102" s="15">
        <v>5965127</v>
      </c>
      <c r="EC102" s="15">
        <v>7348129</v>
      </c>
      <c r="ED102" s="15">
        <v>7137942.5</v>
      </c>
      <c r="EE102" s="15">
        <v>7255529.5</v>
      </c>
      <c r="EF102" s="15">
        <v>5095657</v>
      </c>
      <c r="EG102" s="15">
        <v>4946297</v>
      </c>
      <c r="EH102" s="15">
        <v>6948553</v>
      </c>
      <c r="EI102" s="15">
        <v>6421132</v>
      </c>
      <c r="EJ102" s="15">
        <v>5100833</v>
      </c>
      <c r="EK102" s="15">
        <v>7020153.5</v>
      </c>
      <c r="EL102" s="15">
        <v>6006677</v>
      </c>
      <c r="EM102" s="15">
        <v>6433345</v>
      </c>
      <c r="EN102" s="15">
        <v>5160685</v>
      </c>
      <c r="EO102" s="15">
        <v>5327639</v>
      </c>
      <c r="EP102" s="15">
        <v>5622157</v>
      </c>
      <c r="EQ102" s="15">
        <v>5206899</v>
      </c>
      <c r="ER102" s="15">
        <v>7806868.5</v>
      </c>
      <c r="ES102" s="15">
        <v>5577436</v>
      </c>
      <c r="ET102" s="15">
        <v>5158080</v>
      </c>
      <c r="EU102" s="15">
        <v>5621857</v>
      </c>
      <c r="EV102" s="15">
        <v>6139175</v>
      </c>
      <c r="EW102" s="15">
        <v>4857582</v>
      </c>
      <c r="EX102" s="15">
        <v>5629318</v>
      </c>
      <c r="EY102" s="15">
        <v>5953591</v>
      </c>
      <c r="EZ102" s="15">
        <v>4909140</v>
      </c>
      <c r="FA102" s="15">
        <v>9437581</v>
      </c>
    </row>
    <row r="103" spans="1:157" ht="15" customHeight="1">
      <c r="A103" s="3">
        <v>1990</v>
      </c>
      <c r="B103" s="2" t="s">
        <v>1986</v>
      </c>
      <c r="C103" s="3" t="s">
        <v>211</v>
      </c>
      <c r="D103" s="3" t="s">
        <v>2060</v>
      </c>
      <c r="E103" s="3">
        <v>19324</v>
      </c>
      <c r="F103" s="3" t="s">
        <v>1898</v>
      </c>
      <c r="G103" s="3">
        <v>100000656</v>
      </c>
      <c r="H103" s="3">
        <v>5794.3</v>
      </c>
      <c r="I103" s="3">
        <v>599.32018000000005</v>
      </c>
      <c r="J103" s="3" t="s">
        <v>1993</v>
      </c>
      <c r="K103" s="3"/>
      <c r="L103" s="3"/>
      <c r="M103" s="4" t="s">
        <v>153</v>
      </c>
      <c r="N103" s="15">
        <v>347724</v>
      </c>
      <c r="O103" s="15">
        <v>163010</v>
      </c>
      <c r="P103" s="15">
        <v>150375</v>
      </c>
      <c r="Q103" s="15">
        <v>265060</v>
      </c>
      <c r="R103" s="15">
        <v>221587</v>
      </c>
      <c r="S103" s="15">
        <v>196644</v>
      </c>
      <c r="T103" s="15">
        <v>254947.98439999999</v>
      </c>
      <c r="U103" s="15">
        <v>215181.98439999999</v>
      </c>
      <c r="V103" s="15">
        <v>253062.01560000001</v>
      </c>
      <c r="W103" s="15">
        <v>170917</v>
      </c>
      <c r="X103" s="15">
        <v>228536</v>
      </c>
      <c r="Y103" s="15">
        <v>290396</v>
      </c>
      <c r="Z103" s="15">
        <v>249857</v>
      </c>
      <c r="AA103" s="15">
        <v>233265.01560000001</v>
      </c>
      <c r="AB103" s="15">
        <v>145506</v>
      </c>
      <c r="AC103" s="15">
        <v>140189</v>
      </c>
      <c r="AD103" s="15">
        <v>179531</v>
      </c>
      <c r="AE103" s="15">
        <v>189494</v>
      </c>
      <c r="AF103" s="15">
        <v>196277</v>
      </c>
      <c r="AG103" s="15">
        <v>209601</v>
      </c>
      <c r="AH103" s="15">
        <v>207338</v>
      </c>
      <c r="AI103" s="15">
        <v>191268</v>
      </c>
      <c r="AJ103" s="15">
        <v>128310</v>
      </c>
      <c r="AK103" s="15">
        <v>169490</v>
      </c>
      <c r="AL103" s="15">
        <v>277503</v>
      </c>
      <c r="AM103" s="15">
        <v>152417</v>
      </c>
      <c r="AN103" s="15">
        <v>188848</v>
      </c>
      <c r="AO103" s="15">
        <v>192750</v>
      </c>
      <c r="AP103" s="15">
        <v>207054</v>
      </c>
      <c r="AQ103" s="15">
        <v>230722.98439999999</v>
      </c>
      <c r="AR103" s="15">
        <v>221757</v>
      </c>
      <c r="AS103" s="15">
        <v>133891</v>
      </c>
      <c r="AT103" s="15">
        <v>128982.99219999999</v>
      </c>
      <c r="AU103" s="15">
        <v>270269</v>
      </c>
      <c r="AV103" s="15">
        <v>204322</v>
      </c>
      <c r="AW103" s="15">
        <v>207486</v>
      </c>
      <c r="AX103" s="15">
        <v>112478</v>
      </c>
      <c r="AY103" s="15">
        <v>255883</v>
      </c>
      <c r="AZ103" s="15">
        <v>293257</v>
      </c>
      <c r="BA103" s="15">
        <v>206208</v>
      </c>
      <c r="BB103" s="15">
        <v>273099</v>
      </c>
      <c r="BC103" s="15">
        <v>249645.98439999999</v>
      </c>
      <c r="BD103" s="15">
        <v>384958</v>
      </c>
      <c r="BE103" s="15">
        <v>354589</v>
      </c>
      <c r="BF103" s="15">
        <v>264038</v>
      </c>
      <c r="BG103" s="15">
        <v>434080</v>
      </c>
      <c r="BH103" s="15">
        <v>303196</v>
      </c>
      <c r="BI103" s="15">
        <v>193486</v>
      </c>
      <c r="BJ103" s="15">
        <v>185636</v>
      </c>
      <c r="BK103" s="15">
        <v>604162</v>
      </c>
      <c r="BL103" s="15">
        <v>512563</v>
      </c>
      <c r="BM103" s="15">
        <v>1033731</v>
      </c>
      <c r="BN103" s="15">
        <v>569054</v>
      </c>
      <c r="BO103" s="15">
        <v>551819</v>
      </c>
      <c r="BP103" s="15">
        <v>645118</v>
      </c>
      <c r="BQ103" s="15">
        <v>760595</v>
      </c>
      <c r="BR103" s="15">
        <v>831703</v>
      </c>
      <c r="BS103" s="15">
        <v>1008117</v>
      </c>
      <c r="BT103" s="15">
        <v>754904</v>
      </c>
      <c r="BU103" s="15">
        <v>195601</v>
      </c>
      <c r="BV103" s="15">
        <v>154481</v>
      </c>
      <c r="BW103" s="15">
        <v>314394</v>
      </c>
      <c r="BX103" s="15">
        <v>503464</v>
      </c>
      <c r="BY103" s="15">
        <v>635965</v>
      </c>
      <c r="BZ103" s="15">
        <v>301138</v>
      </c>
      <c r="CA103" s="15">
        <v>508858</v>
      </c>
      <c r="CB103" s="15">
        <v>418058</v>
      </c>
      <c r="CC103" s="15">
        <v>310024</v>
      </c>
      <c r="CD103" s="15">
        <v>285523</v>
      </c>
      <c r="CE103" s="15">
        <v>269200</v>
      </c>
      <c r="CF103" s="15">
        <v>263641</v>
      </c>
      <c r="CG103" s="15">
        <v>260704</v>
      </c>
      <c r="CH103" s="15">
        <v>121425</v>
      </c>
      <c r="CI103" s="15">
        <v>142494</v>
      </c>
      <c r="CJ103" s="15">
        <v>260911</v>
      </c>
      <c r="CK103" s="15">
        <v>175109</v>
      </c>
      <c r="CL103" s="15">
        <v>260081.01560000001</v>
      </c>
      <c r="CM103" s="15">
        <v>244289</v>
      </c>
      <c r="CN103" s="15">
        <v>189225</v>
      </c>
      <c r="CO103" s="15">
        <v>285765</v>
      </c>
      <c r="CP103" s="15">
        <v>130968</v>
      </c>
      <c r="CQ103" s="15">
        <v>214361</v>
      </c>
      <c r="CR103" s="15">
        <v>226856</v>
      </c>
      <c r="CS103" s="15">
        <v>205640</v>
      </c>
      <c r="CT103" s="15">
        <v>207742</v>
      </c>
      <c r="CU103" s="15">
        <v>157722</v>
      </c>
      <c r="CV103" s="15">
        <v>146214</v>
      </c>
      <c r="CW103" s="15">
        <v>198927</v>
      </c>
      <c r="CX103" s="15">
        <v>142815</v>
      </c>
      <c r="CY103" s="15">
        <v>247279.98439999999</v>
      </c>
      <c r="CZ103" s="15">
        <v>308944</v>
      </c>
      <c r="DA103" s="15">
        <v>302306</v>
      </c>
      <c r="DB103" s="15">
        <v>228471</v>
      </c>
      <c r="DC103" s="15">
        <v>108678</v>
      </c>
      <c r="DD103" s="15">
        <v>247109.01560000001</v>
      </c>
      <c r="DE103" s="15">
        <v>229856</v>
      </c>
      <c r="DF103" s="15">
        <v>193757</v>
      </c>
      <c r="DG103" s="15">
        <v>172591</v>
      </c>
      <c r="DH103" s="15">
        <v>264455</v>
      </c>
      <c r="DI103" s="15">
        <v>311337</v>
      </c>
      <c r="DJ103" s="15">
        <v>268577</v>
      </c>
      <c r="DK103" s="15">
        <v>107920</v>
      </c>
      <c r="DL103" s="15">
        <v>227653.98439999999</v>
      </c>
      <c r="DM103" s="15">
        <v>181850</v>
      </c>
      <c r="DN103" s="15">
        <v>119828</v>
      </c>
      <c r="DO103" s="15">
        <v>162443</v>
      </c>
      <c r="DP103" s="15">
        <v>272835</v>
      </c>
      <c r="DQ103" s="15">
        <v>322681</v>
      </c>
      <c r="DR103" s="15">
        <v>261571.01560000001</v>
      </c>
      <c r="DS103" s="15">
        <v>195168</v>
      </c>
      <c r="DT103" s="15">
        <v>173116</v>
      </c>
      <c r="DU103" s="15">
        <v>155398</v>
      </c>
      <c r="DV103" s="15">
        <v>220374</v>
      </c>
      <c r="DW103" s="15">
        <v>124863</v>
      </c>
      <c r="DX103" s="15">
        <v>249751.01560000001</v>
      </c>
      <c r="DY103" s="15">
        <v>303625</v>
      </c>
      <c r="DZ103" s="15">
        <v>176863</v>
      </c>
      <c r="EA103" s="15">
        <v>173571</v>
      </c>
      <c r="EB103" s="15">
        <v>180415</v>
      </c>
      <c r="EC103" s="15">
        <v>336214</v>
      </c>
      <c r="ED103" s="15">
        <v>160471</v>
      </c>
      <c r="EE103" s="15">
        <v>192629</v>
      </c>
      <c r="EF103" s="15">
        <v>160508</v>
      </c>
      <c r="EG103" s="15">
        <v>172384</v>
      </c>
      <c r="EH103" s="15">
        <v>163093</v>
      </c>
      <c r="EI103" s="15">
        <v>169149</v>
      </c>
      <c r="EJ103" s="15">
        <v>179162</v>
      </c>
      <c r="EK103" s="15">
        <v>240783</v>
      </c>
      <c r="EL103" s="15">
        <v>202502</v>
      </c>
      <c r="EM103" s="15">
        <v>224830</v>
      </c>
      <c r="EN103" s="15">
        <v>200210</v>
      </c>
      <c r="EO103" s="15">
        <v>229262</v>
      </c>
      <c r="EP103" s="15">
        <v>200006</v>
      </c>
      <c r="EQ103" s="15">
        <v>119995.00780000001</v>
      </c>
      <c r="ER103" s="15">
        <v>272454</v>
      </c>
      <c r="ES103" s="15">
        <v>245923.98439999999</v>
      </c>
      <c r="ET103" s="15">
        <v>99175</v>
      </c>
      <c r="EU103" s="15">
        <v>128165</v>
      </c>
      <c r="EV103" s="15">
        <v>163797</v>
      </c>
      <c r="EW103" s="15">
        <v>181651</v>
      </c>
      <c r="EX103" s="15">
        <v>192534</v>
      </c>
      <c r="EY103" s="15">
        <v>152246</v>
      </c>
      <c r="EZ103" s="15">
        <v>206460</v>
      </c>
      <c r="FA103" s="15">
        <v>261962.98439999999</v>
      </c>
    </row>
    <row r="104" spans="1:157" ht="15" customHeight="1">
      <c r="A104" s="3">
        <v>3652</v>
      </c>
      <c r="B104" s="2" t="s">
        <v>765</v>
      </c>
      <c r="C104" s="3" t="s">
        <v>177</v>
      </c>
      <c r="D104" s="3" t="s">
        <v>956</v>
      </c>
      <c r="E104" s="3">
        <v>38276</v>
      </c>
      <c r="F104" s="3" t="s">
        <v>2023</v>
      </c>
      <c r="G104" s="3">
        <v>100002417</v>
      </c>
      <c r="H104" s="3">
        <v>1050</v>
      </c>
      <c r="I104" s="3">
        <v>133.05063000000001</v>
      </c>
      <c r="J104" s="3" t="s">
        <v>939</v>
      </c>
      <c r="K104" s="3">
        <v>677</v>
      </c>
      <c r="L104" s="4" t="s">
        <v>1527</v>
      </c>
      <c r="M104" s="4" t="s">
        <v>1823</v>
      </c>
      <c r="N104" s="15">
        <v>124357</v>
      </c>
      <c r="O104" s="15">
        <v>128819.99219999999</v>
      </c>
      <c r="P104" s="15">
        <v>105407</v>
      </c>
      <c r="Q104" s="15">
        <v>148862</v>
      </c>
      <c r="R104" s="15">
        <v>135738</v>
      </c>
      <c r="S104" s="15">
        <v>76459</v>
      </c>
      <c r="T104" s="15">
        <v>248772</v>
      </c>
      <c r="U104" s="15">
        <v>147185</v>
      </c>
      <c r="V104" s="15">
        <v>220397</v>
      </c>
      <c r="W104" s="15">
        <v>130565.99219999999</v>
      </c>
      <c r="X104" s="15">
        <v>120947</v>
      </c>
      <c r="Y104" s="15">
        <v>101375.99219999999</v>
      </c>
      <c r="Z104" s="15">
        <v>173017</v>
      </c>
      <c r="AA104" s="15">
        <v>139908</v>
      </c>
      <c r="AB104" s="15">
        <v>117248.99219999999</v>
      </c>
      <c r="AC104" s="15">
        <v>142922</v>
      </c>
      <c r="AD104" s="15"/>
      <c r="AE104" s="15"/>
      <c r="AF104" s="15">
        <v>142186</v>
      </c>
      <c r="AG104" s="15">
        <v>132473</v>
      </c>
      <c r="AH104" s="15">
        <v>191383</v>
      </c>
      <c r="AI104" s="15">
        <v>75802</v>
      </c>
      <c r="AJ104" s="15">
        <v>165971</v>
      </c>
      <c r="AK104" s="15"/>
      <c r="AL104" s="15">
        <v>172007</v>
      </c>
      <c r="AM104" s="15">
        <v>88274</v>
      </c>
      <c r="AN104" s="15">
        <v>180035.98439999999</v>
      </c>
      <c r="AO104" s="15">
        <v>51370</v>
      </c>
      <c r="AP104" s="15"/>
      <c r="AQ104" s="15"/>
      <c r="AR104" s="15">
        <v>74065</v>
      </c>
      <c r="AS104" s="15">
        <v>175062</v>
      </c>
      <c r="AT104" s="15">
        <v>252381.01560000001</v>
      </c>
      <c r="AU104" s="15">
        <v>121753</v>
      </c>
      <c r="AV104" s="15">
        <v>148367</v>
      </c>
      <c r="AW104" s="15">
        <v>123570</v>
      </c>
      <c r="AX104" s="15">
        <v>65721</v>
      </c>
      <c r="AY104" s="15">
        <v>105877</v>
      </c>
      <c r="AZ104" s="15">
        <v>147704</v>
      </c>
      <c r="BA104" s="15">
        <v>129778</v>
      </c>
      <c r="BB104" s="15">
        <v>121668.00780000001</v>
      </c>
      <c r="BC104" s="15">
        <v>137145</v>
      </c>
      <c r="BD104" s="15">
        <v>179891</v>
      </c>
      <c r="BE104" s="15">
        <v>548906</v>
      </c>
      <c r="BF104" s="15">
        <v>175832</v>
      </c>
      <c r="BG104" s="15"/>
      <c r="BH104" s="15">
        <v>47833</v>
      </c>
      <c r="BI104" s="15">
        <v>160182</v>
      </c>
      <c r="BJ104" s="15">
        <v>326757</v>
      </c>
      <c r="BK104" s="15">
        <v>114285.00780000001</v>
      </c>
      <c r="BL104" s="15"/>
      <c r="BM104" s="15">
        <v>186784</v>
      </c>
      <c r="BN104" s="15"/>
      <c r="BO104" s="15">
        <v>283154</v>
      </c>
      <c r="BP104" s="15">
        <v>91612</v>
      </c>
      <c r="BQ104" s="15">
        <v>98969</v>
      </c>
      <c r="BR104" s="15">
        <v>186961</v>
      </c>
      <c r="BS104" s="15">
        <v>607972</v>
      </c>
      <c r="BT104" s="15">
        <v>120624</v>
      </c>
      <c r="BU104" s="15">
        <v>330846</v>
      </c>
      <c r="BV104" s="15">
        <v>226236</v>
      </c>
      <c r="BW104" s="15">
        <v>349266</v>
      </c>
      <c r="BX104" s="15">
        <v>134031</v>
      </c>
      <c r="BY104" s="15">
        <v>269042</v>
      </c>
      <c r="BZ104" s="15">
        <v>134618</v>
      </c>
      <c r="CA104" s="15">
        <v>190004</v>
      </c>
      <c r="CB104" s="15">
        <v>829772</v>
      </c>
      <c r="CC104" s="15">
        <v>288302</v>
      </c>
      <c r="CD104" s="15">
        <v>235514</v>
      </c>
      <c r="CE104" s="15">
        <v>149666</v>
      </c>
      <c r="CF104" s="15">
        <v>250497</v>
      </c>
      <c r="CG104" s="15">
        <v>449147</v>
      </c>
      <c r="CH104" s="15">
        <v>731127.0625</v>
      </c>
      <c r="CI104" s="15">
        <v>120955</v>
      </c>
      <c r="CJ104" s="15">
        <v>348445</v>
      </c>
      <c r="CK104" s="15">
        <v>320175</v>
      </c>
      <c r="CL104" s="15">
        <v>269061</v>
      </c>
      <c r="CM104" s="15">
        <v>300145</v>
      </c>
      <c r="CN104" s="15">
        <v>120248</v>
      </c>
      <c r="CO104" s="15">
        <v>175886</v>
      </c>
      <c r="CP104" s="15">
        <v>312122</v>
      </c>
      <c r="CQ104" s="15">
        <v>55120</v>
      </c>
      <c r="CR104" s="15">
        <v>109209</v>
      </c>
      <c r="CS104" s="15">
        <v>190010</v>
      </c>
      <c r="CT104" s="15">
        <v>224650</v>
      </c>
      <c r="CU104" s="15">
        <v>269828</v>
      </c>
      <c r="CV104" s="15"/>
      <c r="CW104" s="15">
        <v>380844</v>
      </c>
      <c r="CX104" s="15">
        <v>502225</v>
      </c>
      <c r="CY104" s="15">
        <v>72976</v>
      </c>
      <c r="CZ104" s="15">
        <v>71665</v>
      </c>
      <c r="DA104" s="15">
        <v>125844</v>
      </c>
      <c r="DB104" s="15">
        <v>133501</v>
      </c>
      <c r="DC104" s="15"/>
      <c r="DD104" s="15">
        <v>729597</v>
      </c>
      <c r="DE104" s="15">
        <v>92941</v>
      </c>
      <c r="DF104" s="15"/>
      <c r="DG104" s="15">
        <v>113452.00780000001</v>
      </c>
      <c r="DH104" s="15">
        <v>339329</v>
      </c>
      <c r="DI104" s="15">
        <v>146935</v>
      </c>
      <c r="DJ104" s="15">
        <v>80399</v>
      </c>
      <c r="DK104" s="15">
        <v>292818</v>
      </c>
      <c r="DL104" s="15">
        <v>108131</v>
      </c>
      <c r="DM104" s="15">
        <v>144853</v>
      </c>
      <c r="DN104" s="15">
        <v>182827.98439999999</v>
      </c>
      <c r="DO104" s="15">
        <v>229396</v>
      </c>
      <c r="DP104" s="15">
        <v>115835</v>
      </c>
      <c r="DQ104" s="15">
        <v>175034</v>
      </c>
      <c r="DR104" s="15">
        <v>174198</v>
      </c>
      <c r="DS104" s="15">
        <v>294425</v>
      </c>
      <c r="DT104" s="15">
        <v>219304</v>
      </c>
      <c r="DU104" s="15">
        <v>799612.0625</v>
      </c>
      <c r="DV104" s="15">
        <v>135744</v>
      </c>
      <c r="DW104" s="15">
        <v>147289</v>
      </c>
      <c r="DX104" s="15">
        <v>322952</v>
      </c>
      <c r="DY104" s="15">
        <v>132571</v>
      </c>
      <c r="DZ104" s="15">
        <v>243387.98439999999</v>
      </c>
      <c r="EA104" s="15">
        <v>417014</v>
      </c>
      <c r="EB104" s="15">
        <v>95780</v>
      </c>
      <c r="EC104" s="15">
        <v>289304</v>
      </c>
      <c r="ED104" s="15">
        <v>199786</v>
      </c>
      <c r="EE104" s="15">
        <v>84578</v>
      </c>
      <c r="EF104" s="15">
        <v>182337.01560000001</v>
      </c>
      <c r="EG104" s="15">
        <v>823695</v>
      </c>
      <c r="EH104" s="15">
        <v>391478</v>
      </c>
      <c r="EI104" s="15">
        <v>517805.96879999997</v>
      </c>
      <c r="EJ104" s="15">
        <v>188105</v>
      </c>
      <c r="EK104" s="15">
        <v>433581</v>
      </c>
      <c r="EL104" s="15">
        <v>303029</v>
      </c>
      <c r="EM104" s="15"/>
      <c r="EN104" s="15">
        <v>342818</v>
      </c>
      <c r="EO104" s="15">
        <v>473120</v>
      </c>
      <c r="EP104" s="15">
        <v>201587.01560000001</v>
      </c>
      <c r="EQ104" s="15">
        <v>341570</v>
      </c>
      <c r="ER104" s="15">
        <v>284649</v>
      </c>
      <c r="ES104" s="15">
        <v>209489</v>
      </c>
      <c r="ET104" s="15">
        <v>206750.01560000001</v>
      </c>
      <c r="EU104" s="15">
        <v>217057</v>
      </c>
      <c r="EV104" s="15">
        <v>282931</v>
      </c>
      <c r="EW104" s="15">
        <v>209592</v>
      </c>
      <c r="EX104" s="15">
        <v>397755.96879999997</v>
      </c>
      <c r="EY104" s="15">
        <v>550887</v>
      </c>
      <c r="EZ104" s="15">
        <v>550904</v>
      </c>
      <c r="FA104" s="15">
        <v>568609</v>
      </c>
    </row>
    <row r="105" spans="1:157" ht="15" customHeight="1">
      <c r="A105" s="3">
        <v>3656</v>
      </c>
      <c r="B105" s="2" t="s">
        <v>2104</v>
      </c>
      <c r="C105" s="3" t="s">
        <v>177</v>
      </c>
      <c r="D105" s="3" t="s">
        <v>956</v>
      </c>
      <c r="E105" s="3">
        <v>48691</v>
      </c>
      <c r="F105" s="3" t="s">
        <v>1898</v>
      </c>
      <c r="G105" s="3">
        <v>100004321</v>
      </c>
      <c r="H105" s="3">
        <v>2612</v>
      </c>
      <c r="I105" s="3">
        <v>239.99721</v>
      </c>
      <c r="J105" s="3"/>
      <c r="K105" s="3"/>
      <c r="L105" s="3"/>
      <c r="M105" s="3"/>
      <c r="N105" s="15">
        <v>2353053</v>
      </c>
      <c r="O105" s="15">
        <v>3319377</v>
      </c>
      <c r="P105" s="15">
        <v>2681539</v>
      </c>
      <c r="Q105" s="15">
        <v>1595486</v>
      </c>
      <c r="R105" s="15">
        <v>770138</v>
      </c>
      <c r="S105" s="15">
        <v>1734398</v>
      </c>
      <c r="T105" s="15">
        <v>60207</v>
      </c>
      <c r="U105" s="15">
        <v>2963114</v>
      </c>
      <c r="V105" s="15">
        <v>1479404</v>
      </c>
      <c r="W105" s="15">
        <v>1900075</v>
      </c>
      <c r="X105" s="15">
        <v>785074</v>
      </c>
      <c r="Y105" s="15">
        <v>2958977</v>
      </c>
      <c r="Z105" s="15">
        <v>4714307</v>
      </c>
      <c r="AA105" s="15">
        <v>290307</v>
      </c>
      <c r="AB105" s="15">
        <v>1714064</v>
      </c>
      <c r="AC105" s="15">
        <v>2490009</v>
      </c>
      <c r="AD105" s="15">
        <v>630888</v>
      </c>
      <c r="AE105" s="15">
        <v>3698030</v>
      </c>
      <c r="AF105" s="15">
        <v>1430517</v>
      </c>
      <c r="AG105" s="15">
        <v>3545430</v>
      </c>
      <c r="AH105" s="15">
        <v>3259397</v>
      </c>
      <c r="AI105" s="15">
        <v>38948</v>
      </c>
      <c r="AJ105" s="15">
        <v>3468811</v>
      </c>
      <c r="AK105" s="15">
        <v>2276899</v>
      </c>
      <c r="AL105" s="15">
        <v>2957676</v>
      </c>
      <c r="AM105" s="15">
        <v>153984</v>
      </c>
      <c r="AN105" s="15">
        <v>2797168</v>
      </c>
      <c r="AO105" s="15">
        <v>4261567</v>
      </c>
      <c r="AP105" s="15">
        <v>1726474</v>
      </c>
      <c r="AQ105" s="15">
        <v>1305598</v>
      </c>
      <c r="AR105" s="15">
        <v>1701654</v>
      </c>
      <c r="AS105" s="15">
        <v>2479071</v>
      </c>
      <c r="AT105" s="15">
        <v>2370250</v>
      </c>
      <c r="AU105" s="15">
        <v>3199107</v>
      </c>
      <c r="AV105" s="15">
        <v>1500771</v>
      </c>
      <c r="AW105" s="15">
        <v>2547823</v>
      </c>
      <c r="AX105" s="15">
        <v>469691</v>
      </c>
      <c r="AY105" s="15">
        <v>3230669</v>
      </c>
      <c r="AZ105" s="15">
        <v>2713853</v>
      </c>
      <c r="BA105" s="15">
        <v>1239071</v>
      </c>
      <c r="BB105" s="15">
        <v>2259348</v>
      </c>
      <c r="BC105" s="15">
        <v>3490334</v>
      </c>
      <c r="BD105" s="15">
        <v>930669</v>
      </c>
      <c r="BE105" s="15">
        <v>57057</v>
      </c>
      <c r="BF105" s="15">
        <v>66740</v>
      </c>
      <c r="BG105" s="15">
        <v>841221</v>
      </c>
      <c r="BH105" s="15">
        <v>61501</v>
      </c>
      <c r="BI105" s="15">
        <v>3370323</v>
      </c>
      <c r="BJ105" s="15">
        <v>3599397</v>
      </c>
      <c r="BK105" s="15"/>
      <c r="BL105" s="15">
        <v>77040</v>
      </c>
      <c r="BM105" s="15">
        <v>22012</v>
      </c>
      <c r="BN105" s="15">
        <v>208033</v>
      </c>
      <c r="BO105" s="15">
        <v>1953888</v>
      </c>
      <c r="BP105" s="15">
        <v>970152.9375</v>
      </c>
      <c r="BQ105" s="15">
        <v>106130</v>
      </c>
      <c r="BR105" s="15">
        <v>1419337</v>
      </c>
      <c r="BS105" s="15">
        <v>1181415</v>
      </c>
      <c r="BT105" s="15">
        <v>1475030</v>
      </c>
      <c r="BU105" s="15">
        <v>55404</v>
      </c>
      <c r="BV105" s="15">
        <v>637256</v>
      </c>
      <c r="BW105" s="15">
        <v>1263274</v>
      </c>
      <c r="BX105" s="15">
        <v>2454595</v>
      </c>
      <c r="BY105" s="15">
        <v>1272846</v>
      </c>
      <c r="BZ105" s="15">
        <v>145771</v>
      </c>
      <c r="CA105" s="15">
        <v>2182783</v>
      </c>
      <c r="CB105" s="15">
        <v>4967108</v>
      </c>
      <c r="CC105" s="15">
        <v>2474577</v>
      </c>
      <c r="CD105" s="15">
        <v>3186965</v>
      </c>
      <c r="CE105" s="15">
        <v>3953580</v>
      </c>
      <c r="CF105" s="15">
        <v>3034394</v>
      </c>
      <c r="CG105" s="15">
        <v>3196259</v>
      </c>
      <c r="CH105" s="15">
        <v>3390599</v>
      </c>
      <c r="CI105" s="15">
        <v>2042230</v>
      </c>
      <c r="CJ105" s="15">
        <v>2515596</v>
      </c>
      <c r="CK105" s="15">
        <v>2548633</v>
      </c>
      <c r="CL105" s="15">
        <v>30676</v>
      </c>
      <c r="CM105" s="15">
        <v>4469368</v>
      </c>
      <c r="CN105" s="15">
        <v>1885964</v>
      </c>
      <c r="CO105" s="15">
        <v>333720</v>
      </c>
      <c r="CP105" s="15">
        <v>3770771</v>
      </c>
      <c r="CQ105" s="15">
        <v>2240368</v>
      </c>
      <c r="CR105" s="15">
        <v>1628437</v>
      </c>
      <c r="CS105" s="15">
        <v>209269</v>
      </c>
      <c r="CT105" s="15">
        <v>3311596</v>
      </c>
      <c r="CU105" s="15">
        <v>1836491</v>
      </c>
      <c r="CV105" s="15">
        <v>2979979</v>
      </c>
      <c r="CW105" s="15">
        <v>2734621</v>
      </c>
      <c r="CX105" s="15">
        <v>990639.9375</v>
      </c>
      <c r="CY105" s="15">
        <v>3203388</v>
      </c>
      <c r="CZ105" s="15">
        <v>1719310</v>
      </c>
      <c r="DA105" s="15">
        <v>2502250</v>
      </c>
      <c r="DB105" s="15">
        <v>3250573</v>
      </c>
      <c r="DC105" s="15">
        <v>3073433</v>
      </c>
      <c r="DD105" s="15">
        <v>2760972</v>
      </c>
      <c r="DE105" s="15">
        <v>1294078</v>
      </c>
      <c r="DF105" s="15">
        <v>808271</v>
      </c>
      <c r="DG105" s="15">
        <v>4439004</v>
      </c>
      <c r="DH105" s="15">
        <v>1095466</v>
      </c>
      <c r="DI105" s="15">
        <v>348194</v>
      </c>
      <c r="DJ105" s="15">
        <v>3810004</v>
      </c>
      <c r="DK105" s="15">
        <v>2148835</v>
      </c>
      <c r="DL105" s="15">
        <v>478430</v>
      </c>
      <c r="DM105" s="15">
        <v>3094802</v>
      </c>
      <c r="DN105" s="15"/>
      <c r="DO105" s="15">
        <v>1636910</v>
      </c>
      <c r="DP105" s="15">
        <v>3012178</v>
      </c>
      <c r="DQ105" s="15">
        <v>3605260</v>
      </c>
      <c r="DR105" s="15">
        <v>2135531</v>
      </c>
      <c r="DS105" s="15">
        <v>1348696</v>
      </c>
      <c r="DT105" s="15">
        <v>2449679</v>
      </c>
      <c r="DU105" s="15">
        <v>1534996</v>
      </c>
      <c r="DV105" s="15">
        <v>2760335</v>
      </c>
      <c r="DW105" s="15">
        <v>1816887</v>
      </c>
      <c r="DX105" s="15">
        <v>1658275</v>
      </c>
      <c r="DY105" s="15">
        <v>1535444</v>
      </c>
      <c r="DZ105" s="15">
        <v>1592369</v>
      </c>
      <c r="EA105" s="15">
        <v>1955625.125</v>
      </c>
      <c r="EB105" s="15">
        <v>1193478</v>
      </c>
      <c r="EC105" s="15">
        <v>2198678</v>
      </c>
      <c r="ED105" s="15">
        <v>1369021</v>
      </c>
      <c r="EE105" s="15">
        <v>3932533</v>
      </c>
      <c r="EF105" s="15">
        <v>1886258</v>
      </c>
      <c r="EG105" s="15">
        <v>567317</v>
      </c>
      <c r="EH105" s="15">
        <v>184120</v>
      </c>
      <c r="EI105" s="15">
        <v>1676126</v>
      </c>
      <c r="EJ105" s="15">
        <v>2443586</v>
      </c>
      <c r="EK105" s="15">
        <v>2964115</v>
      </c>
      <c r="EL105" s="15">
        <v>837561</v>
      </c>
      <c r="EM105" s="15">
        <v>2074939</v>
      </c>
      <c r="EN105" s="15">
        <v>2339516</v>
      </c>
      <c r="EO105" s="15">
        <v>666780</v>
      </c>
      <c r="EP105" s="15">
        <v>1345028</v>
      </c>
      <c r="EQ105" s="15">
        <v>1724804</v>
      </c>
      <c r="ER105" s="15">
        <v>1075020</v>
      </c>
      <c r="ES105" s="15">
        <v>3010571</v>
      </c>
      <c r="ET105" s="15">
        <v>1925033</v>
      </c>
      <c r="EU105" s="15">
        <v>4199096</v>
      </c>
      <c r="EV105" s="15">
        <v>3853319</v>
      </c>
      <c r="EW105" s="15">
        <v>2064871</v>
      </c>
      <c r="EX105" s="15">
        <v>287688</v>
      </c>
      <c r="EY105" s="15">
        <v>184981</v>
      </c>
      <c r="EZ105" s="15">
        <v>153868</v>
      </c>
      <c r="FA105" s="15">
        <v>3363867</v>
      </c>
    </row>
    <row r="106" spans="1:157" ht="15" customHeight="1">
      <c r="A106" s="3">
        <v>94</v>
      </c>
      <c r="B106" s="2" t="s">
        <v>848</v>
      </c>
      <c r="C106" s="3" t="s">
        <v>1242</v>
      </c>
      <c r="D106" s="3" t="s">
        <v>1154</v>
      </c>
      <c r="E106" s="3">
        <v>6146</v>
      </c>
      <c r="F106" s="3" t="s">
        <v>2023</v>
      </c>
      <c r="G106" s="3">
        <v>381</v>
      </c>
      <c r="H106" s="3">
        <v>3500</v>
      </c>
      <c r="I106" s="3">
        <v>160.06153</v>
      </c>
      <c r="J106" s="3" t="s">
        <v>1264</v>
      </c>
      <c r="K106" s="3">
        <v>469</v>
      </c>
      <c r="L106" s="4" t="s">
        <v>1269</v>
      </c>
      <c r="M106" s="4" t="s">
        <v>1028</v>
      </c>
      <c r="N106" s="15">
        <v>411405</v>
      </c>
      <c r="O106" s="15">
        <v>383520</v>
      </c>
      <c r="P106" s="15">
        <v>397522.96879999997</v>
      </c>
      <c r="Q106" s="15">
        <v>327889</v>
      </c>
      <c r="R106" s="15">
        <v>418557</v>
      </c>
      <c r="S106" s="15">
        <v>282590</v>
      </c>
      <c r="T106" s="15">
        <v>463198</v>
      </c>
      <c r="U106" s="15">
        <v>402295</v>
      </c>
      <c r="V106" s="15">
        <v>487349</v>
      </c>
      <c r="W106" s="15">
        <v>302795</v>
      </c>
      <c r="X106" s="15">
        <v>367226.03129999997</v>
      </c>
      <c r="Y106" s="15">
        <v>303839</v>
      </c>
      <c r="Z106" s="15">
        <v>464849</v>
      </c>
      <c r="AA106" s="15">
        <v>518729</v>
      </c>
      <c r="AB106" s="15">
        <v>357211</v>
      </c>
      <c r="AC106" s="15">
        <v>146116</v>
      </c>
      <c r="AD106" s="15">
        <v>339943</v>
      </c>
      <c r="AE106" s="15">
        <v>327766</v>
      </c>
      <c r="AF106" s="15">
        <v>372937.03129999997</v>
      </c>
      <c r="AG106" s="15">
        <v>307410</v>
      </c>
      <c r="AH106" s="15">
        <v>698888</v>
      </c>
      <c r="AI106" s="15">
        <v>487935.96879999997</v>
      </c>
      <c r="AJ106" s="15">
        <v>376549.96879999997</v>
      </c>
      <c r="AK106" s="15">
        <v>408901</v>
      </c>
      <c r="AL106" s="15">
        <v>290266</v>
      </c>
      <c r="AM106" s="15">
        <v>147173</v>
      </c>
      <c r="AN106" s="15">
        <v>353344</v>
      </c>
      <c r="AO106" s="15">
        <v>377814</v>
      </c>
      <c r="AP106" s="15">
        <v>285994</v>
      </c>
      <c r="AQ106" s="15">
        <v>218018.01560000001</v>
      </c>
      <c r="AR106" s="15">
        <v>368574</v>
      </c>
      <c r="AS106" s="15">
        <v>399785</v>
      </c>
      <c r="AT106" s="15">
        <v>274669</v>
      </c>
      <c r="AU106" s="15">
        <v>402426</v>
      </c>
      <c r="AV106" s="15">
        <v>385097</v>
      </c>
      <c r="AW106" s="15">
        <v>80171</v>
      </c>
      <c r="AX106" s="15">
        <v>293760</v>
      </c>
      <c r="AY106" s="15">
        <v>286917</v>
      </c>
      <c r="AZ106" s="15">
        <v>474618</v>
      </c>
      <c r="BA106" s="15">
        <v>395662.03129999997</v>
      </c>
      <c r="BB106" s="15">
        <v>316114</v>
      </c>
      <c r="BC106" s="15">
        <v>197373</v>
      </c>
      <c r="BD106" s="15">
        <v>906661.0625</v>
      </c>
      <c r="BE106" s="15">
        <v>722806</v>
      </c>
      <c r="BF106" s="15">
        <v>455009</v>
      </c>
      <c r="BG106" s="15">
        <v>607839</v>
      </c>
      <c r="BH106" s="15">
        <v>666588</v>
      </c>
      <c r="BI106" s="15">
        <v>477579.03129999997</v>
      </c>
      <c r="BJ106" s="15">
        <v>529975</v>
      </c>
      <c r="BK106" s="15">
        <v>1210621</v>
      </c>
      <c r="BL106" s="15">
        <v>630895</v>
      </c>
      <c r="BM106" s="15">
        <v>495786</v>
      </c>
      <c r="BN106" s="15">
        <v>992328</v>
      </c>
      <c r="BO106" s="15">
        <v>300836</v>
      </c>
      <c r="BP106" s="15">
        <v>215066</v>
      </c>
      <c r="BQ106" s="15">
        <v>961420.0625</v>
      </c>
      <c r="BR106" s="15">
        <v>421829</v>
      </c>
      <c r="BS106" s="15">
        <v>203546</v>
      </c>
      <c r="BT106" s="15">
        <v>157567</v>
      </c>
      <c r="BU106" s="15">
        <v>353976</v>
      </c>
      <c r="BV106" s="15">
        <v>343506</v>
      </c>
      <c r="BW106" s="15">
        <v>309449</v>
      </c>
      <c r="BX106" s="15">
        <v>372160</v>
      </c>
      <c r="BY106" s="15">
        <v>437622</v>
      </c>
      <c r="BZ106" s="15">
        <v>553700</v>
      </c>
      <c r="CA106" s="15">
        <v>543865</v>
      </c>
      <c r="CB106" s="15">
        <v>317580</v>
      </c>
      <c r="CC106" s="15">
        <v>311362</v>
      </c>
      <c r="CD106" s="15">
        <v>340736</v>
      </c>
      <c r="CE106" s="15">
        <v>140435</v>
      </c>
      <c r="CF106" s="15">
        <v>310246</v>
      </c>
      <c r="CG106" s="15">
        <v>340390</v>
      </c>
      <c r="CH106" s="15">
        <v>370530.03129999997</v>
      </c>
      <c r="CI106" s="15">
        <v>290689</v>
      </c>
      <c r="CJ106" s="15">
        <v>424717</v>
      </c>
      <c r="CK106" s="15">
        <v>453327.03129999997</v>
      </c>
      <c r="CL106" s="15">
        <v>542455</v>
      </c>
      <c r="CM106" s="15">
        <v>326704</v>
      </c>
      <c r="CN106" s="15">
        <v>335948</v>
      </c>
      <c r="CO106" s="15">
        <v>273001</v>
      </c>
      <c r="CP106" s="15">
        <v>489878</v>
      </c>
      <c r="CQ106" s="15">
        <v>429321.96879999997</v>
      </c>
      <c r="CR106" s="15">
        <v>286989</v>
      </c>
      <c r="CS106" s="15">
        <v>360731</v>
      </c>
      <c r="CT106" s="15">
        <v>337972</v>
      </c>
      <c r="CU106" s="15">
        <v>365502</v>
      </c>
      <c r="CV106" s="15">
        <v>313971</v>
      </c>
      <c r="CW106" s="15">
        <v>250417</v>
      </c>
      <c r="CX106" s="15">
        <v>357495</v>
      </c>
      <c r="CY106" s="15">
        <v>265436</v>
      </c>
      <c r="CZ106" s="15">
        <v>296083</v>
      </c>
      <c r="DA106" s="15">
        <v>275111</v>
      </c>
      <c r="DB106" s="15">
        <v>278284</v>
      </c>
      <c r="DC106" s="15">
        <v>296099</v>
      </c>
      <c r="DD106" s="15">
        <v>507245</v>
      </c>
      <c r="DE106" s="15">
        <v>246719</v>
      </c>
      <c r="DF106" s="15">
        <v>524637</v>
      </c>
      <c r="DG106" s="15">
        <v>291087</v>
      </c>
      <c r="DH106" s="15">
        <v>304143</v>
      </c>
      <c r="DI106" s="15">
        <v>259956</v>
      </c>
      <c r="DJ106" s="15">
        <v>367598</v>
      </c>
      <c r="DK106" s="15">
        <v>321021</v>
      </c>
      <c r="DL106" s="15">
        <v>330433</v>
      </c>
      <c r="DM106" s="15">
        <v>149383</v>
      </c>
      <c r="DN106" s="15">
        <v>473792</v>
      </c>
      <c r="DO106" s="15">
        <v>341065</v>
      </c>
      <c r="DP106" s="15">
        <v>359720</v>
      </c>
      <c r="DQ106" s="15">
        <v>136030</v>
      </c>
      <c r="DR106" s="15">
        <v>498847</v>
      </c>
      <c r="DS106" s="15">
        <v>280285</v>
      </c>
      <c r="DT106" s="15">
        <v>274952</v>
      </c>
      <c r="DU106" s="15">
        <v>367683</v>
      </c>
      <c r="DV106" s="15">
        <v>437212</v>
      </c>
      <c r="DW106" s="15">
        <v>380445</v>
      </c>
      <c r="DX106" s="15">
        <v>306384</v>
      </c>
      <c r="DY106" s="15">
        <v>261933</v>
      </c>
      <c r="DZ106" s="15">
        <v>514144</v>
      </c>
      <c r="EA106" s="15">
        <v>325999</v>
      </c>
      <c r="EB106" s="15">
        <v>325985</v>
      </c>
      <c r="EC106" s="15">
        <v>335162</v>
      </c>
      <c r="ED106" s="15">
        <v>429116.96879999997</v>
      </c>
      <c r="EE106" s="15">
        <v>436736</v>
      </c>
      <c r="EF106" s="15">
        <v>306844</v>
      </c>
      <c r="EG106" s="15">
        <v>200913</v>
      </c>
      <c r="EH106" s="15">
        <v>313909</v>
      </c>
      <c r="EI106" s="15">
        <v>479093</v>
      </c>
      <c r="EJ106" s="15">
        <v>353347</v>
      </c>
      <c r="EK106" s="15">
        <v>274353</v>
      </c>
      <c r="EL106" s="15">
        <v>364607</v>
      </c>
      <c r="EM106" s="15"/>
      <c r="EN106" s="15">
        <v>324406</v>
      </c>
      <c r="EO106" s="15">
        <v>144353</v>
      </c>
      <c r="EP106" s="15">
        <v>290498</v>
      </c>
      <c r="EQ106" s="15">
        <v>273522</v>
      </c>
      <c r="ER106" s="15">
        <v>372411</v>
      </c>
      <c r="ES106" s="15">
        <v>186501.98439999999</v>
      </c>
      <c r="ET106" s="15">
        <v>240668</v>
      </c>
      <c r="EU106" s="15">
        <v>243165</v>
      </c>
      <c r="EV106" s="15">
        <v>437199</v>
      </c>
      <c r="EW106" s="15">
        <v>237458</v>
      </c>
      <c r="EX106" s="15">
        <v>450338</v>
      </c>
      <c r="EY106" s="15">
        <v>241140.98439999999</v>
      </c>
      <c r="EZ106" s="15">
        <v>210947</v>
      </c>
      <c r="FA106" s="15">
        <v>428694</v>
      </c>
    </row>
    <row r="107" spans="1:157" ht="15" customHeight="1">
      <c r="A107" s="3">
        <v>1288</v>
      </c>
      <c r="B107" s="2" t="s">
        <v>1593</v>
      </c>
      <c r="C107" s="3" t="s">
        <v>211</v>
      </c>
      <c r="D107" s="3" t="s">
        <v>1335</v>
      </c>
      <c r="E107" s="3">
        <v>43761</v>
      </c>
      <c r="F107" s="3" t="s">
        <v>209</v>
      </c>
      <c r="G107" s="3">
        <v>100004542</v>
      </c>
      <c r="H107" s="3">
        <v>3160</v>
      </c>
      <c r="I107" s="3">
        <v>146.11756</v>
      </c>
      <c r="J107" s="3" t="s">
        <v>1395</v>
      </c>
      <c r="K107" s="3">
        <v>227939</v>
      </c>
      <c r="L107" s="3"/>
      <c r="M107" s="3"/>
      <c r="N107" s="15">
        <v>586632</v>
      </c>
      <c r="O107" s="15">
        <v>442693.03129999997</v>
      </c>
      <c r="P107" s="15">
        <v>731483</v>
      </c>
      <c r="Q107" s="15">
        <v>965310.0625</v>
      </c>
      <c r="R107" s="15">
        <v>1431121</v>
      </c>
      <c r="S107" s="15">
        <v>1019296</v>
      </c>
      <c r="T107" s="15">
        <v>733676</v>
      </c>
      <c r="U107" s="15">
        <v>695283</v>
      </c>
      <c r="V107" s="15">
        <v>726649</v>
      </c>
      <c r="W107" s="15">
        <v>1119938</v>
      </c>
      <c r="X107" s="15">
        <v>972118</v>
      </c>
      <c r="Y107" s="15">
        <v>1075502</v>
      </c>
      <c r="Z107" s="15">
        <v>251903</v>
      </c>
      <c r="AA107" s="15">
        <v>560506</v>
      </c>
      <c r="AB107" s="15">
        <v>959138.9375</v>
      </c>
      <c r="AC107" s="15">
        <v>1296321</v>
      </c>
      <c r="AD107" s="15">
        <v>1123741</v>
      </c>
      <c r="AE107" s="15">
        <v>1040104.9375</v>
      </c>
      <c r="AF107" s="15">
        <v>619774</v>
      </c>
      <c r="AG107" s="15">
        <v>916123</v>
      </c>
      <c r="AH107" s="15">
        <v>884468</v>
      </c>
      <c r="AI107" s="15">
        <v>747329</v>
      </c>
      <c r="AJ107" s="15">
        <v>1337056</v>
      </c>
      <c r="AK107" s="15">
        <v>905158.9375</v>
      </c>
      <c r="AL107" s="15">
        <v>478069.03129999997</v>
      </c>
      <c r="AM107" s="15">
        <v>739633</v>
      </c>
      <c r="AN107" s="15">
        <v>1148174</v>
      </c>
      <c r="AO107" s="15">
        <v>1128685</v>
      </c>
      <c r="AP107" s="15">
        <v>1294320</v>
      </c>
      <c r="AQ107" s="15">
        <v>1314523</v>
      </c>
      <c r="AR107" s="15">
        <v>361625</v>
      </c>
      <c r="AS107" s="15">
        <v>394874</v>
      </c>
      <c r="AT107" s="15">
        <v>502383</v>
      </c>
      <c r="AU107" s="15">
        <v>925105</v>
      </c>
      <c r="AV107" s="15">
        <v>1398770</v>
      </c>
      <c r="AW107" s="15">
        <v>1428413</v>
      </c>
      <c r="AX107" s="15">
        <v>2607607</v>
      </c>
      <c r="AY107" s="15">
        <v>314470</v>
      </c>
      <c r="AZ107" s="15">
        <v>574220</v>
      </c>
      <c r="BA107" s="15">
        <v>659562</v>
      </c>
      <c r="BB107" s="15">
        <v>558721</v>
      </c>
      <c r="BC107" s="15">
        <v>431057.03129999997</v>
      </c>
      <c r="BD107" s="15">
        <v>328798</v>
      </c>
      <c r="BE107" s="15">
        <v>327738</v>
      </c>
      <c r="BF107" s="15">
        <v>270703</v>
      </c>
      <c r="BG107" s="15">
        <v>508593</v>
      </c>
      <c r="BH107" s="15">
        <v>379518</v>
      </c>
      <c r="BI107" s="15">
        <v>415606</v>
      </c>
      <c r="BJ107" s="15">
        <v>439702</v>
      </c>
      <c r="BK107" s="15">
        <v>1770887.125</v>
      </c>
      <c r="BL107" s="15">
        <v>1739957</v>
      </c>
      <c r="BM107" s="15">
        <v>1268500</v>
      </c>
      <c r="BN107" s="15">
        <v>1584150</v>
      </c>
      <c r="BO107" s="15">
        <v>701393</v>
      </c>
      <c r="BP107" s="15">
        <v>1210495</v>
      </c>
      <c r="BQ107" s="15">
        <v>2043675</v>
      </c>
      <c r="BR107" s="15">
        <v>1714460</v>
      </c>
      <c r="BS107" s="15">
        <v>446131</v>
      </c>
      <c r="BT107" s="15">
        <v>1636349</v>
      </c>
      <c r="BU107" s="15">
        <v>582308</v>
      </c>
      <c r="BV107" s="15">
        <v>1194062</v>
      </c>
      <c r="BW107" s="15">
        <v>1057531</v>
      </c>
      <c r="BX107" s="15">
        <v>1559649</v>
      </c>
      <c r="BY107" s="15">
        <v>1016678</v>
      </c>
      <c r="BZ107" s="15">
        <v>1103110</v>
      </c>
      <c r="CA107" s="15">
        <v>983759</v>
      </c>
      <c r="CB107" s="15">
        <v>1655760</v>
      </c>
      <c r="CC107" s="15">
        <v>1145371</v>
      </c>
      <c r="CD107" s="15">
        <v>1609960</v>
      </c>
      <c r="CE107" s="15">
        <v>1337789</v>
      </c>
      <c r="CF107" s="15">
        <v>1321220</v>
      </c>
      <c r="CG107" s="15">
        <v>643806</v>
      </c>
      <c r="CH107" s="15">
        <v>509242.96879999997</v>
      </c>
      <c r="CI107" s="15">
        <v>698224</v>
      </c>
      <c r="CJ107" s="15">
        <v>729576</v>
      </c>
      <c r="CK107" s="15">
        <v>983511</v>
      </c>
      <c r="CL107" s="15">
        <v>1112260</v>
      </c>
      <c r="CM107" s="15">
        <v>1355915</v>
      </c>
      <c r="CN107" s="15">
        <v>862484.0625</v>
      </c>
      <c r="CO107" s="15">
        <v>1009602</v>
      </c>
      <c r="CP107" s="15">
        <v>1072814</v>
      </c>
      <c r="CQ107" s="15">
        <v>1127307</v>
      </c>
      <c r="CR107" s="15">
        <v>1286618</v>
      </c>
      <c r="CS107" s="15">
        <v>1086231</v>
      </c>
      <c r="CT107" s="15">
        <v>536955</v>
      </c>
      <c r="CU107" s="15">
        <v>809750</v>
      </c>
      <c r="CV107" s="15">
        <v>812392</v>
      </c>
      <c r="CW107" s="15">
        <v>751400</v>
      </c>
      <c r="CX107" s="15">
        <v>977707</v>
      </c>
      <c r="CY107" s="15">
        <v>1268741</v>
      </c>
      <c r="CZ107" s="15">
        <v>1053675</v>
      </c>
      <c r="DA107" s="15">
        <v>915005</v>
      </c>
      <c r="DB107" s="15">
        <v>277527</v>
      </c>
      <c r="DC107" s="15">
        <v>701259</v>
      </c>
      <c r="DD107" s="15">
        <v>762329</v>
      </c>
      <c r="DE107" s="15">
        <v>840241</v>
      </c>
      <c r="DF107" s="15">
        <v>1021390.0625</v>
      </c>
      <c r="DG107" s="15">
        <v>937026.0625</v>
      </c>
      <c r="DH107" s="15">
        <v>444321.03129999997</v>
      </c>
      <c r="DI107" s="15">
        <v>314614</v>
      </c>
      <c r="DJ107" s="15">
        <v>1303262</v>
      </c>
      <c r="DK107" s="15">
        <v>863633.9375</v>
      </c>
      <c r="DL107" s="15">
        <v>926703</v>
      </c>
      <c r="DM107" s="15">
        <v>1301685</v>
      </c>
      <c r="DN107" s="15">
        <v>800159</v>
      </c>
      <c r="DO107" s="15">
        <v>886695.0625</v>
      </c>
      <c r="DP107" s="15">
        <v>932024</v>
      </c>
      <c r="DQ107" s="15">
        <v>550964</v>
      </c>
      <c r="DR107" s="15">
        <v>827530</v>
      </c>
      <c r="DS107" s="15">
        <v>903522</v>
      </c>
      <c r="DT107" s="15">
        <v>333665</v>
      </c>
      <c r="DU107" s="15">
        <v>742712</v>
      </c>
      <c r="DV107" s="15">
        <v>545818</v>
      </c>
      <c r="DW107" s="15">
        <v>705640</v>
      </c>
      <c r="DX107" s="15">
        <v>859950</v>
      </c>
      <c r="DY107" s="15">
        <v>1210867</v>
      </c>
      <c r="DZ107" s="15">
        <v>1057266</v>
      </c>
      <c r="EA107" s="15">
        <v>362002</v>
      </c>
      <c r="EB107" s="15">
        <v>567048</v>
      </c>
      <c r="EC107" s="15">
        <v>745612</v>
      </c>
      <c r="ED107" s="15">
        <v>439404.96879999997</v>
      </c>
      <c r="EE107" s="15">
        <v>898798</v>
      </c>
      <c r="EF107" s="15">
        <v>1121192</v>
      </c>
      <c r="EG107" s="15">
        <v>639399</v>
      </c>
      <c r="EH107" s="15">
        <v>861614.0625</v>
      </c>
      <c r="EI107" s="15">
        <v>861244</v>
      </c>
      <c r="EJ107" s="15">
        <v>958931</v>
      </c>
      <c r="EK107" s="15">
        <v>1137711</v>
      </c>
      <c r="EL107" s="15">
        <v>1832240</v>
      </c>
      <c r="EM107" s="15">
        <v>617379</v>
      </c>
      <c r="EN107" s="15">
        <v>838098</v>
      </c>
      <c r="EO107" s="15">
        <v>986359</v>
      </c>
      <c r="EP107" s="15">
        <v>527775</v>
      </c>
      <c r="EQ107" s="15">
        <v>618266</v>
      </c>
      <c r="ER107" s="15">
        <v>460395</v>
      </c>
      <c r="ES107" s="15">
        <v>532944</v>
      </c>
      <c r="ET107" s="15">
        <v>503820</v>
      </c>
      <c r="EU107" s="15">
        <v>307652</v>
      </c>
      <c r="EV107" s="15">
        <v>296429</v>
      </c>
      <c r="EW107" s="15">
        <v>299859</v>
      </c>
      <c r="EX107" s="15">
        <v>498910.03129999997</v>
      </c>
      <c r="EY107" s="15">
        <v>483983.96879999997</v>
      </c>
      <c r="EZ107" s="15">
        <v>696346</v>
      </c>
      <c r="FA107" s="15">
        <v>415698</v>
      </c>
    </row>
    <row r="108" spans="1:157" ht="15" customHeight="1">
      <c r="A108" s="3">
        <v>1293</v>
      </c>
      <c r="B108" s="2" t="s">
        <v>368</v>
      </c>
      <c r="C108" s="3" t="s">
        <v>211</v>
      </c>
      <c r="D108" s="3" t="s">
        <v>1335</v>
      </c>
      <c r="E108" s="3">
        <v>43343</v>
      </c>
      <c r="F108" s="3" t="s">
        <v>1898</v>
      </c>
      <c r="G108" s="3">
        <v>100004227</v>
      </c>
      <c r="H108" s="3">
        <v>3385</v>
      </c>
      <c r="I108" s="3">
        <v>158.11865</v>
      </c>
      <c r="J108" s="3" t="s">
        <v>84</v>
      </c>
      <c r="K108" s="3">
        <v>69522</v>
      </c>
      <c r="L108" s="3"/>
      <c r="M108" s="4" t="s">
        <v>708</v>
      </c>
      <c r="N108" s="15">
        <v>70906</v>
      </c>
      <c r="O108" s="15">
        <v>125272.00780000001</v>
      </c>
      <c r="P108" s="15">
        <v>157175</v>
      </c>
      <c r="Q108" s="15">
        <v>131291</v>
      </c>
      <c r="R108" s="15">
        <v>197096</v>
      </c>
      <c r="S108" s="15">
        <v>111093</v>
      </c>
      <c r="T108" s="15">
        <v>57457</v>
      </c>
      <c r="U108" s="15">
        <v>108928</v>
      </c>
      <c r="V108" s="15">
        <v>110951</v>
      </c>
      <c r="W108" s="15">
        <v>121367</v>
      </c>
      <c r="X108" s="15">
        <v>96306</v>
      </c>
      <c r="Y108" s="15">
        <v>147239</v>
      </c>
      <c r="Z108" s="15">
        <v>89872</v>
      </c>
      <c r="AA108" s="15">
        <v>155799</v>
      </c>
      <c r="AB108" s="15">
        <v>97405</v>
      </c>
      <c r="AC108" s="15">
        <v>143219</v>
      </c>
      <c r="AD108" s="15">
        <v>103637</v>
      </c>
      <c r="AE108" s="15">
        <v>141388</v>
      </c>
      <c r="AF108" s="15">
        <v>90419</v>
      </c>
      <c r="AG108" s="15">
        <v>105552</v>
      </c>
      <c r="AH108" s="15">
        <v>149140</v>
      </c>
      <c r="AI108" s="15">
        <v>114971</v>
      </c>
      <c r="AJ108" s="15">
        <v>129401.99219999999</v>
      </c>
      <c r="AK108" s="15">
        <v>96488</v>
      </c>
      <c r="AL108" s="15">
        <v>116224</v>
      </c>
      <c r="AM108" s="15">
        <v>88518</v>
      </c>
      <c r="AN108" s="15">
        <v>120386.99219999999</v>
      </c>
      <c r="AO108" s="15">
        <v>101268</v>
      </c>
      <c r="AP108" s="15">
        <v>100208</v>
      </c>
      <c r="AQ108" s="15">
        <v>97284</v>
      </c>
      <c r="AR108" s="15">
        <v>72406</v>
      </c>
      <c r="AS108" s="15">
        <v>112066</v>
      </c>
      <c r="AT108" s="15">
        <v>85085</v>
      </c>
      <c r="AU108" s="15">
        <v>120286</v>
      </c>
      <c r="AV108" s="15">
        <v>97396</v>
      </c>
      <c r="AW108" s="15">
        <v>102142</v>
      </c>
      <c r="AX108" s="15">
        <v>131415</v>
      </c>
      <c r="AY108" s="15">
        <v>95799</v>
      </c>
      <c r="AZ108" s="15">
        <v>56469</v>
      </c>
      <c r="BA108" s="15">
        <v>110567</v>
      </c>
      <c r="BB108" s="15">
        <v>43124</v>
      </c>
      <c r="BC108" s="15">
        <v>87696</v>
      </c>
      <c r="BD108" s="15">
        <v>137341</v>
      </c>
      <c r="BE108" s="15">
        <v>111522</v>
      </c>
      <c r="BF108" s="15">
        <v>203979</v>
      </c>
      <c r="BG108" s="15">
        <v>152896</v>
      </c>
      <c r="BH108" s="15">
        <v>109157</v>
      </c>
      <c r="BI108" s="15">
        <v>121803</v>
      </c>
      <c r="BJ108" s="15">
        <v>148942</v>
      </c>
      <c r="BK108" s="15">
        <v>254062</v>
      </c>
      <c r="BL108" s="15">
        <v>163846</v>
      </c>
      <c r="BM108" s="15">
        <v>163247</v>
      </c>
      <c r="BN108" s="15">
        <v>206589</v>
      </c>
      <c r="BO108" s="15">
        <v>144753</v>
      </c>
      <c r="BP108" s="15">
        <v>115022</v>
      </c>
      <c r="BQ108" s="15">
        <v>179005</v>
      </c>
      <c r="BR108" s="15">
        <v>135993</v>
      </c>
      <c r="BS108" s="15">
        <v>195152</v>
      </c>
      <c r="BT108" s="15">
        <v>108211</v>
      </c>
      <c r="BU108" s="15">
        <v>110259</v>
      </c>
      <c r="BV108" s="15">
        <v>110216</v>
      </c>
      <c r="BW108" s="15">
        <v>96762</v>
      </c>
      <c r="BX108" s="15">
        <v>157503</v>
      </c>
      <c r="BY108" s="15">
        <v>76113</v>
      </c>
      <c r="BZ108" s="15">
        <v>113945</v>
      </c>
      <c r="CA108" s="15">
        <v>235589</v>
      </c>
      <c r="CB108" s="15">
        <v>186291</v>
      </c>
      <c r="CC108" s="15">
        <v>176543</v>
      </c>
      <c r="CD108" s="15">
        <v>142083</v>
      </c>
      <c r="CE108" s="15">
        <v>201963</v>
      </c>
      <c r="CF108" s="15">
        <v>142160</v>
      </c>
      <c r="CG108" s="15">
        <v>147024</v>
      </c>
      <c r="CH108" s="15">
        <v>79452</v>
      </c>
      <c r="CI108" s="15">
        <v>84930</v>
      </c>
      <c r="CJ108" s="15">
        <v>167704</v>
      </c>
      <c r="CK108" s="15">
        <v>163215</v>
      </c>
      <c r="CL108" s="15">
        <v>101655</v>
      </c>
      <c r="CM108" s="15">
        <v>178140</v>
      </c>
      <c r="CN108" s="15">
        <v>91492</v>
      </c>
      <c r="CO108" s="15">
        <v>108871</v>
      </c>
      <c r="CP108" s="15">
        <v>131649</v>
      </c>
      <c r="CQ108" s="15">
        <v>145186</v>
      </c>
      <c r="CR108" s="15">
        <v>118582</v>
      </c>
      <c r="CS108" s="15">
        <v>123144.99219999999</v>
      </c>
      <c r="CT108" s="15">
        <v>138824</v>
      </c>
      <c r="CU108" s="15">
        <v>112111</v>
      </c>
      <c r="CV108" s="15">
        <v>138357</v>
      </c>
      <c r="CW108" s="15">
        <v>152923</v>
      </c>
      <c r="CX108" s="15">
        <v>111861</v>
      </c>
      <c r="CY108" s="15">
        <v>98364</v>
      </c>
      <c r="CZ108" s="15">
        <v>72846</v>
      </c>
      <c r="DA108" s="15">
        <v>152526</v>
      </c>
      <c r="DB108" s="15">
        <v>95091</v>
      </c>
      <c r="DC108" s="15">
        <v>136129</v>
      </c>
      <c r="DD108" s="15">
        <v>116508</v>
      </c>
      <c r="DE108" s="15">
        <v>90088</v>
      </c>
      <c r="DF108" s="15">
        <v>65357</v>
      </c>
      <c r="DG108" s="15">
        <v>116705</v>
      </c>
      <c r="DH108" s="15">
        <v>90337</v>
      </c>
      <c r="DI108" s="15">
        <v>106452</v>
      </c>
      <c r="DJ108" s="15">
        <v>186375</v>
      </c>
      <c r="DK108" s="15">
        <v>158925</v>
      </c>
      <c r="DL108" s="15">
        <v>139081</v>
      </c>
      <c r="DM108" s="15">
        <v>213662</v>
      </c>
      <c r="DN108" s="15">
        <v>130584</v>
      </c>
      <c r="DO108" s="15">
        <v>110914</v>
      </c>
      <c r="DP108" s="15">
        <v>137754</v>
      </c>
      <c r="DQ108" s="15">
        <v>115748</v>
      </c>
      <c r="DR108" s="15">
        <v>109401</v>
      </c>
      <c r="DS108" s="15">
        <v>96797</v>
      </c>
      <c r="DT108" s="15">
        <v>70886</v>
      </c>
      <c r="DU108" s="15">
        <v>91337</v>
      </c>
      <c r="DV108" s="15">
        <v>141283</v>
      </c>
      <c r="DW108" s="15">
        <v>173753</v>
      </c>
      <c r="DX108" s="15">
        <v>171894</v>
      </c>
      <c r="DY108" s="15">
        <v>105472</v>
      </c>
      <c r="DZ108" s="15">
        <v>116515</v>
      </c>
      <c r="EA108" s="15">
        <v>79413</v>
      </c>
      <c r="EB108" s="15">
        <v>103995</v>
      </c>
      <c r="EC108" s="15">
        <v>158178</v>
      </c>
      <c r="ED108" s="15">
        <v>102300</v>
      </c>
      <c r="EE108" s="15">
        <v>167706</v>
      </c>
      <c r="EF108" s="15">
        <v>182044</v>
      </c>
      <c r="EG108" s="15">
        <v>155485</v>
      </c>
      <c r="EH108" s="15">
        <v>178079</v>
      </c>
      <c r="EI108" s="15">
        <v>115699</v>
      </c>
      <c r="EJ108" s="15">
        <v>197803</v>
      </c>
      <c r="EK108" s="15">
        <v>199238</v>
      </c>
      <c r="EL108" s="15">
        <v>133724</v>
      </c>
      <c r="EM108" s="15">
        <v>54883</v>
      </c>
      <c r="EN108" s="15">
        <v>123003.00780000001</v>
      </c>
      <c r="EO108" s="15">
        <v>150967</v>
      </c>
      <c r="EP108" s="15">
        <v>110549</v>
      </c>
      <c r="EQ108" s="15">
        <v>124373</v>
      </c>
      <c r="ER108" s="15">
        <v>124580.99219999999</v>
      </c>
      <c r="ES108" s="15">
        <v>94947</v>
      </c>
      <c r="ET108" s="15">
        <v>104472</v>
      </c>
      <c r="EU108" s="15">
        <v>154164</v>
      </c>
      <c r="EV108" s="15">
        <v>164875</v>
      </c>
      <c r="EW108" s="15">
        <v>162061</v>
      </c>
      <c r="EX108" s="15">
        <v>93503</v>
      </c>
      <c r="EY108" s="15">
        <v>140411</v>
      </c>
      <c r="EZ108" s="15">
        <v>133510</v>
      </c>
      <c r="FA108" s="15">
        <v>121490</v>
      </c>
    </row>
    <row r="109" spans="1:157" ht="15" customHeight="1">
      <c r="A109" s="3">
        <v>4395</v>
      </c>
      <c r="B109" s="2" t="s">
        <v>1392</v>
      </c>
      <c r="C109" s="3" t="s">
        <v>177</v>
      </c>
      <c r="D109" s="3" t="s">
        <v>1989</v>
      </c>
      <c r="E109" s="3">
        <v>43266</v>
      </c>
      <c r="F109" s="3" t="s">
        <v>1898</v>
      </c>
      <c r="G109" s="3">
        <v>100004322</v>
      </c>
      <c r="H109" s="3">
        <v>1677</v>
      </c>
      <c r="I109" s="3">
        <v>188.00229999999999</v>
      </c>
      <c r="J109" s="3"/>
      <c r="K109" s="3">
        <v>181670</v>
      </c>
      <c r="L109" s="3"/>
      <c r="M109" s="4" t="s">
        <v>1043</v>
      </c>
      <c r="N109" s="15">
        <v>3980097</v>
      </c>
      <c r="O109" s="15">
        <v>6331809</v>
      </c>
      <c r="P109" s="15">
        <v>4553174</v>
      </c>
      <c r="Q109" s="15">
        <v>3682814</v>
      </c>
      <c r="R109" s="15">
        <v>5411144</v>
      </c>
      <c r="S109" s="15">
        <v>3653383</v>
      </c>
      <c r="T109" s="15">
        <v>4226067</v>
      </c>
      <c r="U109" s="15">
        <v>7283218</v>
      </c>
      <c r="V109" s="15">
        <v>5679266</v>
      </c>
      <c r="W109" s="15">
        <v>7506411</v>
      </c>
      <c r="X109" s="15">
        <v>4470798</v>
      </c>
      <c r="Y109" s="15">
        <v>4734528</v>
      </c>
      <c r="Z109" s="15">
        <v>8890182</v>
      </c>
      <c r="AA109" s="15">
        <v>6398400</v>
      </c>
      <c r="AB109" s="15">
        <v>8819605</v>
      </c>
      <c r="AC109" s="15">
        <v>4856433</v>
      </c>
      <c r="AD109" s="15">
        <v>2400145</v>
      </c>
      <c r="AE109" s="15">
        <v>3579636</v>
      </c>
      <c r="AF109" s="15">
        <v>5696096</v>
      </c>
      <c r="AG109" s="15">
        <v>7143967.5</v>
      </c>
      <c r="AH109" s="15">
        <v>7499075</v>
      </c>
      <c r="AI109" s="15">
        <v>4254689</v>
      </c>
      <c r="AJ109" s="15">
        <v>5395571</v>
      </c>
      <c r="AK109" s="15">
        <v>2995606</v>
      </c>
      <c r="AL109" s="15">
        <v>6466955</v>
      </c>
      <c r="AM109" s="15">
        <v>5301460</v>
      </c>
      <c r="AN109" s="15">
        <v>7524253</v>
      </c>
      <c r="AO109" s="15">
        <v>5356600</v>
      </c>
      <c r="AP109" s="15">
        <v>3604279</v>
      </c>
      <c r="AQ109" s="15">
        <v>2233963</v>
      </c>
      <c r="AR109" s="15">
        <v>5413361</v>
      </c>
      <c r="AS109" s="15">
        <v>4442502</v>
      </c>
      <c r="AT109" s="15">
        <v>7330310</v>
      </c>
      <c r="AU109" s="15">
        <v>5659392</v>
      </c>
      <c r="AV109" s="15">
        <v>7533838</v>
      </c>
      <c r="AW109" s="15">
        <v>4243896</v>
      </c>
      <c r="AX109" s="15">
        <v>4437167</v>
      </c>
      <c r="AY109" s="15">
        <v>7734249</v>
      </c>
      <c r="AZ109" s="15">
        <v>4180125</v>
      </c>
      <c r="BA109" s="15">
        <v>5203018</v>
      </c>
      <c r="BB109" s="15">
        <v>4318860</v>
      </c>
      <c r="BC109" s="15">
        <v>2649147.25</v>
      </c>
      <c r="BD109" s="15">
        <v>461614</v>
      </c>
      <c r="BE109" s="15">
        <v>162445</v>
      </c>
      <c r="BF109" s="15">
        <v>190256.01560000001</v>
      </c>
      <c r="BG109" s="15">
        <v>189383</v>
      </c>
      <c r="BH109" s="15">
        <v>180664</v>
      </c>
      <c r="BI109" s="15">
        <v>2366097</v>
      </c>
      <c r="BJ109" s="15">
        <v>3410095</v>
      </c>
      <c r="BK109" s="15">
        <v>71452</v>
      </c>
      <c r="BL109" s="15">
        <v>111362</v>
      </c>
      <c r="BM109" s="15">
        <v>69262</v>
      </c>
      <c r="BN109" s="15">
        <v>289898</v>
      </c>
      <c r="BO109" s="15">
        <v>1914910</v>
      </c>
      <c r="BP109" s="15">
        <v>743433</v>
      </c>
      <c r="BQ109" s="15">
        <v>324113</v>
      </c>
      <c r="BR109" s="15">
        <v>3194734.75</v>
      </c>
      <c r="BS109" s="15">
        <v>1167345</v>
      </c>
      <c r="BT109" s="15">
        <v>1354177</v>
      </c>
      <c r="BU109" s="15">
        <v>7386109</v>
      </c>
      <c r="BV109" s="15">
        <v>6652143</v>
      </c>
      <c r="BW109" s="15">
        <v>4286091</v>
      </c>
      <c r="BX109" s="15">
        <v>2285001</v>
      </c>
      <c r="BY109" s="15">
        <v>1518572</v>
      </c>
      <c r="BZ109" s="15">
        <v>322301</v>
      </c>
      <c r="CA109" s="15">
        <v>7596757</v>
      </c>
      <c r="CB109" s="15">
        <v>6958957</v>
      </c>
      <c r="CC109" s="15">
        <v>7771527</v>
      </c>
      <c r="CD109" s="15">
        <v>5256481.5</v>
      </c>
      <c r="CE109" s="15">
        <v>4004686</v>
      </c>
      <c r="CF109" s="15">
        <v>5788347</v>
      </c>
      <c r="CG109" s="15">
        <v>5568383</v>
      </c>
      <c r="CH109" s="15">
        <v>5361481</v>
      </c>
      <c r="CI109" s="15">
        <v>4355478</v>
      </c>
      <c r="CJ109" s="15">
        <v>7486452</v>
      </c>
      <c r="CK109" s="15">
        <v>6839977</v>
      </c>
      <c r="CL109" s="15">
        <v>5022984</v>
      </c>
      <c r="CM109" s="15">
        <v>6284341</v>
      </c>
      <c r="CN109" s="15">
        <v>5384934</v>
      </c>
      <c r="CO109" s="15">
        <v>4677922</v>
      </c>
      <c r="CP109" s="15">
        <v>5661221</v>
      </c>
      <c r="CQ109" s="15">
        <v>6816996</v>
      </c>
      <c r="CR109" s="15">
        <v>5848371</v>
      </c>
      <c r="CS109" s="15">
        <v>4261113</v>
      </c>
      <c r="CT109" s="15">
        <v>5086156</v>
      </c>
      <c r="CU109" s="15">
        <v>6251369</v>
      </c>
      <c r="CV109" s="15">
        <v>5157642</v>
      </c>
      <c r="CW109" s="15">
        <v>5512328</v>
      </c>
      <c r="CX109" s="15">
        <v>5782254</v>
      </c>
      <c r="CY109" s="15">
        <v>2716986.75</v>
      </c>
      <c r="CZ109" s="15">
        <v>2879989</v>
      </c>
      <c r="DA109" s="15">
        <v>3266266</v>
      </c>
      <c r="DB109" s="15">
        <v>6454203</v>
      </c>
      <c r="DC109" s="15">
        <v>4098312</v>
      </c>
      <c r="DD109" s="15">
        <v>5837489</v>
      </c>
      <c r="DE109" s="15">
        <v>5772229</v>
      </c>
      <c r="DF109" s="15">
        <v>2748256</v>
      </c>
      <c r="DG109" s="15">
        <v>5897386</v>
      </c>
      <c r="DH109" s="15">
        <v>4590521</v>
      </c>
      <c r="DI109" s="15">
        <v>4916418</v>
      </c>
      <c r="DJ109" s="15">
        <v>5872659</v>
      </c>
      <c r="DK109" s="15">
        <v>7642109</v>
      </c>
      <c r="DL109" s="15">
        <v>5755709</v>
      </c>
      <c r="DM109" s="15">
        <v>7184604</v>
      </c>
      <c r="DN109" s="15">
        <v>9674740</v>
      </c>
      <c r="DO109" s="15">
        <v>4625277</v>
      </c>
      <c r="DP109" s="15">
        <v>6243808</v>
      </c>
      <c r="DQ109" s="15">
        <v>5925082</v>
      </c>
      <c r="DR109" s="15">
        <v>8426118</v>
      </c>
      <c r="DS109" s="15">
        <v>3312852</v>
      </c>
      <c r="DT109" s="15">
        <v>5408295.5</v>
      </c>
      <c r="DU109" s="15">
        <v>5018882</v>
      </c>
      <c r="DV109" s="15">
        <v>5020278</v>
      </c>
      <c r="DW109" s="15">
        <v>2811426</v>
      </c>
      <c r="DX109" s="15">
        <v>4148610</v>
      </c>
      <c r="DY109" s="15">
        <v>2088125</v>
      </c>
      <c r="DZ109" s="15">
        <v>3619053</v>
      </c>
      <c r="EA109" s="15">
        <v>2046489</v>
      </c>
      <c r="EB109" s="15">
        <v>4440907</v>
      </c>
      <c r="EC109" s="15">
        <v>5052222</v>
      </c>
      <c r="ED109" s="15">
        <v>4446907</v>
      </c>
      <c r="EE109" s="15">
        <v>2274527</v>
      </c>
      <c r="EF109" s="15">
        <v>4924453</v>
      </c>
      <c r="EG109" s="15">
        <v>4617135</v>
      </c>
      <c r="EH109" s="15">
        <v>2408539</v>
      </c>
      <c r="EI109" s="15">
        <v>2142200</v>
      </c>
      <c r="EJ109" s="15">
        <v>3847744</v>
      </c>
      <c r="EK109" s="15">
        <v>4308403</v>
      </c>
      <c r="EL109" s="15">
        <v>3341011</v>
      </c>
      <c r="EM109" s="15">
        <v>2443470</v>
      </c>
      <c r="EN109" s="15">
        <v>4047033.25</v>
      </c>
      <c r="EO109" s="15">
        <v>3972322</v>
      </c>
      <c r="EP109" s="15">
        <v>3021487</v>
      </c>
      <c r="EQ109" s="15">
        <v>4887572</v>
      </c>
      <c r="ER109" s="15">
        <v>1527591</v>
      </c>
      <c r="ES109" s="15">
        <v>3757664</v>
      </c>
      <c r="ET109" s="15">
        <v>3825454</v>
      </c>
      <c r="EU109" s="15">
        <v>1792171</v>
      </c>
      <c r="EV109" s="15">
        <v>4150727.75</v>
      </c>
      <c r="EW109" s="15">
        <v>2605543</v>
      </c>
      <c r="EX109" s="15">
        <v>5230101</v>
      </c>
      <c r="EY109" s="15">
        <v>1125912</v>
      </c>
      <c r="EZ109" s="15">
        <v>4102770</v>
      </c>
      <c r="FA109" s="15">
        <v>6104255</v>
      </c>
    </row>
    <row r="110" spans="1:157" ht="15" customHeight="1">
      <c r="A110" s="3">
        <v>2156</v>
      </c>
      <c r="B110" s="2" t="s">
        <v>1720</v>
      </c>
      <c r="C110" s="3" t="s">
        <v>211</v>
      </c>
      <c r="D110" s="3" t="s">
        <v>1566</v>
      </c>
      <c r="E110" s="3">
        <v>19266</v>
      </c>
      <c r="F110" s="3" t="s">
        <v>1898</v>
      </c>
      <c r="G110" s="3">
        <v>100000584</v>
      </c>
      <c r="H110" s="3">
        <v>6170</v>
      </c>
      <c r="I110" s="3">
        <v>303.23293000000001</v>
      </c>
      <c r="J110" s="3" t="s">
        <v>1924</v>
      </c>
      <c r="K110" s="3">
        <v>5282280</v>
      </c>
      <c r="L110" s="4" t="s">
        <v>287</v>
      </c>
      <c r="M110" s="4" t="s">
        <v>1126</v>
      </c>
      <c r="N110" s="15">
        <v>290436</v>
      </c>
      <c r="O110" s="15">
        <v>301612</v>
      </c>
      <c r="P110" s="15">
        <v>218873</v>
      </c>
      <c r="Q110" s="15">
        <v>254506</v>
      </c>
      <c r="R110" s="15">
        <v>126505</v>
      </c>
      <c r="S110" s="15">
        <v>263748</v>
      </c>
      <c r="T110" s="15"/>
      <c r="U110" s="15">
        <v>160073</v>
      </c>
      <c r="V110" s="15"/>
      <c r="W110" s="15">
        <v>134641</v>
      </c>
      <c r="X110" s="15"/>
      <c r="Y110" s="15"/>
      <c r="Z110" s="15">
        <v>190633</v>
      </c>
      <c r="AA110" s="15"/>
      <c r="AB110" s="15">
        <v>167041</v>
      </c>
      <c r="AC110" s="15">
        <v>216132</v>
      </c>
      <c r="AD110" s="15">
        <v>209820</v>
      </c>
      <c r="AE110" s="15"/>
      <c r="AF110" s="15"/>
      <c r="AG110" s="15">
        <v>139869</v>
      </c>
      <c r="AH110" s="15"/>
      <c r="AI110" s="15">
        <v>181679</v>
      </c>
      <c r="AJ110" s="15">
        <v>136669</v>
      </c>
      <c r="AK110" s="15">
        <v>299611</v>
      </c>
      <c r="AL110" s="15">
        <v>235759</v>
      </c>
      <c r="AM110" s="15">
        <v>484665.96879999997</v>
      </c>
      <c r="AN110" s="15">
        <v>240712</v>
      </c>
      <c r="AO110" s="15"/>
      <c r="AP110" s="15">
        <v>204293</v>
      </c>
      <c r="AQ110" s="15">
        <v>230038</v>
      </c>
      <c r="AR110" s="15">
        <v>139216</v>
      </c>
      <c r="AS110" s="15">
        <v>138641</v>
      </c>
      <c r="AT110" s="15">
        <v>518080</v>
      </c>
      <c r="AU110" s="15">
        <v>398364</v>
      </c>
      <c r="AV110" s="15">
        <v>261411.01560000001</v>
      </c>
      <c r="AW110" s="15">
        <v>160843</v>
      </c>
      <c r="AX110" s="15">
        <v>261348</v>
      </c>
      <c r="AY110" s="15">
        <v>533593</v>
      </c>
      <c r="AZ110" s="15">
        <v>380092</v>
      </c>
      <c r="BA110" s="15">
        <v>359475</v>
      </c>
      <c r="BB110" s="15">
        <v>957796</v>
      </c>
      <c r="BC110" s="15">
        <v>367466</v>
      </c>
      <c r="BD110" s="15">
        <v>556820</v>
      </c>
      <c r="BE110" s="15">
        <v>745536</v>
      </c>
      <c r="BF110" s="15">
        <v>502186.96879999997</v>
      </c>
      <c r="BG110" s="15">
        <v>826106</v>
      </c>
      <c r="BH110" s="15">
        <v>446762</v>
      </c>
      <c r="BI110" s="15">
        <v>108235</v>
      </c>
      <c r="BJ110" s="15">
        <v>309933</v>
      </c>
      <c r="BK110" s="15">
        <v>471607</v>
      </c>
      <c r="BL110" s="15">
        <v>496347</v>
      </c>
      <c r="BM110" s="15">
        <v>569338</v>
      </c>
      <c r="BN110" s="15">
        <v>1393337</v>
      </c>
      <c r="BO110" s="15">
        <v>387807</v>
      </c>
      <c r="BP110" s="15">
        <v>441897</v>
      </c>
      <c r="BQ110" s="15">
        <v>386598</v>
      </c>
      <c r="BR110" s="15">
        <v>1669723</v>
      </c>
      <c r="BS110" s="15">
        <v>883255</v>
      </c>
      <c r="BT110" s="15">
        <v>887222</v>
      </c>
      <c r="BU110" s="15">
        <v>207857</v>
      </c>
      <c r="BV110" s="15">
        <v>243108.01560000001</v>
      </c>
      <c r="BW110" s="15">
        <v>431360</v>
      </c>
      <c r="BX110" s="15">
        <v>589886</v>
      </c>
      <c r="BY110" s="15">
        <v>172784</v>
      </c>
      <c r="BZ110" s="15">
        <v>427270</v>
      </c>
      <c r="CA110" s="15">
        <v>299813</v>
      </c>
      <c r="CB110" s="15"/>
      <c r="CC110" s="15">
        <v>158581</v>
      </c>
      <c r="CD110" s="15">
        <v>337515</v>
      </c>
      <c r="CE110" s="15">
        <v>109840</v>
      </c>
      <c r="CF110" s="15">
        <v>175635</v>
      </c>
      <c r="CG110" s="15">
        <v>273324</v>
      </c>
      <c r="CH110" s="15">
        <v>295544</v>
      </c>
      <c r="CI110" s="15">
        <v>243584</v>
      </c>
      <c r="CJ110" s="15"/>
      <c r="CK110" s="15">
        <v>153525</v>
      </c>
      <c r="CL110" s="15">
        <v>147450</v>
      </c>
      <c r="CM110" s="15">
        <v>209298</v>
      </c>
      <c r="CN110" s="15">
        <v>122379.99219999999</v>
      </c>
      <c r="CO110" s="15"/>
      <c r="CP110" s="15">
        <v>150952</v>
      </c>
      <c r="CQ110" s="15"/>
      <c r="CR110" s="15"/>
      <c r="CS110" s="15"/>
      <c r="CT110" s="15">
        <v>275205</v>
      </c>
      <c r="CU110" s="15">
        <v>128543</v>
      </c>
      <c r="CV110" s="15">
        <v>187319</v>
      </c>
      <c r="CW110" s="15">
        <v>221847</v>
      </c>
      <c r="CX110" s="15">
        <v>283332</v>
      </c>
      <c r="CY110" s="15">
        <v>190514</v>
      </c>
      <c r="CZ110" s="15">
        <v>96727</v>
      </c>
      <c r="DA110" s="15">
        <v>205963</v>
      </c>
      <c r="DB110" s="15">
        <v>321984</v>
      </c>
      <c r="DC110" s="15">
        <v>143160</v>
      </c>
      <c r="DD110" s="15">
        <v>293609</v>
      </c>
      <c r="DE110" s="15"/>
      <c r="DF110" s="15"/>
      <c r="DG110" s="15">
        <v>303138</v>
      </c>
      <c r="DH110" s="15">
        <v>160679</v>
      </c>
      <c r="DI110" s="15">
        <v>187853</v>
      </c>
      <c r="DJ110" s="15">
        <v>159025</v>
      </c>
      <c r="DK110" s="15"/>
      <c r="DL110" s="15">
        <v>119619</v>
      </c>
      <c r="DM110" s="15">
        <v>359296</v>
      </c>
      <c r="DN110" s="15"/>
      <c r="DO110" s="15"/>
      <c r="DP110" s="15">
        <v>319553</v>
      </c>
      <c r="DQ110" s="15">
        <v>265043</v>
      </c>
      <c r="DR110" s="15"/>
      <c r="DS110" s="15">
        <v>100376</v>
      </c>
      <c r="DT110" s="15">
        <v>522272</v>
      </c>
      <c r="DU110" s="15">
        <v>169680</v>
      </c>
      <c r="DV110" s="15">
        <v>253719</v>
      </c>
      <c r="DW110" s="15">
        <v>238655</v>
      </c>
      <c r="DX110" s="15">
        <v>183080</v>
      </c>
      <c r="DY110" s="15">
        <v>152956</v>
      </c>
      <c r="DZ110" s="15">
        <v>199857</v>
      </c>
      <c r="EA110" s="15">
        <v>74620</v>
      </c>
      <c r="EB110" s="15">
        <v>208915</v>
      </c>
      <c r="EC110" s="15"/>
      <c r="ED110" s="15">
        <v>156071</v>
      </c>
      <c r="EE110" s="15">
        <v>369443</v>
      </c>
      <c r="EF110" s="15">
        <v>137278</v>
      </c>
      <c r="EG110" s="15">
        <v>330947</v>
      </c>
      <c r="EH110" s="15">
        <v>242780</v>
      </c>
      <c r="EI110" s="15">
        <v>196421</v>
      </c>
      <c r="EJ110" s="15">
        <v>113052</v>
      </c>
      <c r="EK110" s="15">
        <v>192401</v>
      </c>
      <c r="EL110" s="15"/>
      <c r="EM110" s="15">
        <v>182260</v>
      </c>
      <c r="EN110" s="15">
        <v>116006</v>
      </c>
      <c r="EO110" s="15">
        <v>492091</v>
      </c>
      <c r="EP110" s="15">
        <v>123508</v>
      </c>
      <c r="EQ110" s="15">
        <v>48163</v>
      </c>
      <c r="ER110" s="15">
        <v>326798</v>
      </c>
      <c r="ES110" s="15"/>
      <c r="ET110" s="15">
        <v>343149</v>
      </c>
      <c r="EU110" s="15"/>
      <c r="EV110" s="15">
        <v>116392</v>
      </c>
      <c r="EW110" s="15">
        <v>262626</v>
      </c>
      <c r="EX110" s="15"/>
      <c r="EY110" s="15">
        <v>139758</v>
      </c>
      <c r="EZ110" s="15">
        <v>315409</v>
      </c>
      <c r="FA110" s="15"/>
    </row>
    <row r="111" spans="1:157" ht="15" customHeight="1">
      <c r="A111" s="3">
        <v>3319</v>
      </c>
      <c r="B111" s="2" t="s">
        <v>1019</v>
      </c>
      <c r="C111" s="3" t="s">
        <v>1463</v>
      </c>
      <c r="D111" s="3" t="s">
        <v>29</v>
      </c>
      <c r="E111" s="3">
        <v>15949</v>
      </c>
      <c r="F111" s="3" t="s">
        <v>209</v>
      </c>
      <c r="G111" s="3">
        <v>100000125</v>
      </c>
      <c r="H111" s="3">
        <v>2193</v>
      </c>
      <c r="I111" s="3">
        <v>228.09789000000001</v>
      </c>
      <c r="J111" s="3" t="s">
        <v>50</v>
      </c>
      <c r="K111" s="3">
        <v>13711</v>
      </c>
      <c r="L111" s="4" t="s">
        <v>1667</v>
      </c>
      <c r="M111" s="4" t="s">
        <v>2120</v>
      </c>
      <c r="N111" s="15">
        <v>10193475</v>
      </c>
      <c r="O111" s="15">
        <v>8212992</v>
      </c>
      <c r="P111" s="15">
        <v>11959055</v>
      </c>
      <c r="Q111" s="15">
        <v>9573467</v>
      </c>
      <c r="R111" s="15">
        <v>9558290</v>
      </c>
      <c r="S111" s="15">
        <v>9184266</v>
      </c>
      <c r="T111" s="15">
        <v>11691241</v>
      </c>
      <c r="U111" s="15">
        <v>8573147</v>
      </c>
      <c r="V111" s="15">
        <v>9845146</v>
      </c>
      <c r="W111" s="15">
        <v>8430172</v>
      </c>
      <c r="X111" s="15">
        <v>9762693</v>
      </c>
      <c r="Y111" s="15">
        <v>8031754</v>
      </c>
      <c r="Z111" s="15">
        <v>7671718</v>
      </c>
      <c r="AA111" s="15">
        <v>11789855</v>
      </c>
      <c r="AB111" s="15">
        <v>10955650</v>
      </c>
      <c r="AC111" s="15">
        <v>8842215</v>
      </c>
      <c r="AD111" s="15">
        <v>8882302</v>
      </c>
      <c r="AE111" s="15">
        <v>9717345</v>
      </c>
      <c r="AF111" s="15">
        <v>9131408</v>
      </c>
      <c r="AG111" s="15">
        <v>8722549</v>
      </c>
      <c r="AH111" s="15">
        <v>8725660</v>
      </c>
      <c r="AI111" s="15">
        <v>9053262</v>
      </c>
      <c r="AJ111" s="15">
        <v>8417493</v>
      </c>
      <c r="AK111" s="15">
        <v>8006103</v>
      </c>
      <c r="AL111" s="15">
        <v>8057306</v>
      </c>
      <c r="AM111" s="15">
        <v>16300305</v>
      </c>
      <c r="AN111" s="15">
        <v>8539966</v>
      </c>
      <c r="AO111" s="15">
        <v>9362908</v>
      </c>
      <c r="AP111" s="15">
        <v>9562460</v>
      </c>
      <c r="AQ111" s="15">
        <v>10658470</v>
      </c>
      <c r="AR111" s="15">
        <v>10794930</v>
      </c>
      <c r="AS111" s="15">
        <v>10974226</v>
      </c>
      <c r="AT111" s="15">
        <v>17359746</v>
      </c>
      <c r="AU111" s="15">
        <v>12028597</v>
      </c>
      <c r="AV111" s="15">
        <v>12936938</v>
      </c>
      <c r="AW111" s="15">
        <v>17755972</v>
      </c>
      <c r="AX111" s="15">
        <v>16544889</v>
      </c>
      <c r="AY111" s="15">
        <v>14160512</v>
      </c>
      <c r="AZ111" s="15">
        <v>13784103</v>
      </c>
      <c r="BA111" s="15">
        <v>14852889</v>
      </c>
      <c r="BB111" s="15">
        <v>18038780</v>
      </c>
      <c r="BC111" s="15">
        <v>15693943</v>
      </c>
      <c r="BD111" s="15">
        <v>14558436</v>
      </c>
      <c r="BE111" s="15">
        <v>23687116</v>
      </c>
      <c r="BF111" s="15">
        <v>17673158</v>
      </c>
      <c r="BG111" s="15">
        <v>29710228</v>
      </c>
      <c r="BH111" s="15">
        <v>27526860</v>
      </c>
      <c r="BI111" s="15">
        <v>6478047</v>
      </c>
      <c r="BJ111" s="15">
        <v>7439747</v>
      </c>
      <c r="BK111" s="15">
        <v>15195192</v>
      </c>
      <c r="BL111" s="15">
        <v>11946410</v>
      </c>
      <c r="BM111" s="15">
        <v>13050496</v>
      </c>
      <c r="BN111" s="15">
        <v>14640393</v>
      </c>
      <c r="BO111" s="15">
        <v>13999733</v>
      </c>
      <c r="BP111" s="15">
        <v>13373406</v>
      </c>
      <c r="BQ111" s="15">
        <v>14269942</v>
      </c>
      <c r="BR111" s="15">
        <v>12477304</v>
      </c>
      <c r="BS111" s="15">
        <v>14678776</v>
      </c>
      <c r="BT111" s="15">
        <v>10735877</v>
      </c>
      <c r="BU111" s="15">
        <v>12125965</v>
      </c>
      <c r="BV111" s="15">
        <v>12225143</v>
      </c>
      <c r="BW111" s="15">
        <v>13706205</v>
      </c>
      <c r="BX111" s="15">
        <v>15375189</v>
      </c>
      <c r="BY111" s="15">
        <v>9668007</v>
      </c>
      <c r="BZ111" s="15">
        <v>17298796</v>
      </c>
      <c r="CA111" s="15">
        <v>7012993</v>
      </c>
      <c r="CB111" s="15">
        <v>8122989</v>
      </c>
      <c r="CC111" s="15">
        <v>8936330</v>
      </c>
      <c r="CD111" s="15">
        <v>9942941</v>
      </c>
      <c r="CE111" s="15">
        <v>6738069</v>
      </c>
      <c r="CF111" s="15">
        <v>11006381</v>
      </c>
      <c r="CG111" s="15">
        <v>12632030</v>
      </c>
      <c r="CH111" s="15">
        <v>11355248</v>
      </c>
      <c r="CI111" s="15">
        <v>5430066.5</v>
      </c>
      <c r="CJ111" s="15">
        <v>9342914</v>
      </c>
      <c r="CK111" s="15">
        <v>16267372</v>
      </c>
      <c r="CL111" s="15">
        <v>9993779</v>
      </c>
      <c r="CM111" s="15">
        <v>7813621.5</v>
      </c>
      <c r="CN111" s="15">
        <v>7746336</v>
      </c>
      <c r="CO111" s="15">
        <v>5447050.5</v>
      </c>
      <c r="CP111" s="15">
        <v>8692438</v>
      </c>
      <c r="CQ111" s="15">
        <v>5383655</v>
      </c>
      <c r="CR111" s="15">
        <v>7402366</v>
      </c>
      <c r="CS111" s="15">
        <v>7407939.5</v>
      </c>
      <c r="CT111" s="15">
        <v>5653378</v>
      </c>
      <c r="CU111" s="15">
        <v>7608402</v>
      </c>
      <c r="CV111" s="15">
        <v>9261903</v>
      </c>
      <c r="CW111" s="15">
        <v>11077956</v>
      </c>
      <c r="CX111" s="15">
        <v>9795379</v>
      </c>
      <c r="CY111" s="15">
        <v>10330331</v>
      </c>
      <c r="CZ111" s="15">
        <v>8868737</v>
      </c>
      <c r="DA111" s="15">
        <v>10612616</v>
      </c>
      <c r="DB111" s="15">
        <v>14576901</v>
      </c>
      <c r="DC111" s="15">
        <v>7881961</v>
      </c>
      <c r="DD111" s="15">
        <v>12586283</v>
      </c>
      <c r="DE111" s="15">
        <v>5682644.5</v>
      </c>
      <c r="DF111" s="15">
        <v>10464530</v>
      </c>
      <c r="DG111" s="15">
        <v>11023016</v>
      </c>
      <c r="DH111" s="15">
        <v>13887973</v>
      </c>
      <c r="DI111" s="15">
        <v>15452657</v>
      </c>
      <c r="DJ111" s="15">
        <v>19217924</v>
      </c>
      <c r="DK111" s="15">
        <v>12820136</v>
      </c>
      <c r="DL111" s="15">
        <v>10745626</v>
      </c>
      <c r="DM111" s="15">
        <v>14943822</v>
      </c>
      <c r="DN111" s="15">
        <v>12179462</v>
      </c>
      <c r="DO111" s="15">
        <v>19478628</v>
      </c>
      <c r="DP111" s="15">
        <v>23808982</v>
      </c>
      <c r="DQ111" s="15">
        <v>18962256</v>
      </c>
      <c r="DR111" s="15">
        <v>14318053</v>
      </c>
      <c r="DS111" s="15">
        <v>8589000</v>
      </c>
      <c r="DT111" s="15">
        <v>12029196</v>
      </c>
      <c r="DU111" s="15">
        <v>11476872</v>
      </c>
      <c r="DV111" s="15">
        <v>12176352</v>
      </c>
      <c r="DW111" s="15">
        <v>12507848</v>
      </c>
      <c r="DX111" s="15">
        <v>17276400</v>
      </c>
      <c r="DY111" s="15">
        <v>17467248</v>
      </c>
      <c r="DZ111" s="15">
        <v>11257761</v>
      </c>
      <c r="EA111" s="15">
        <v>9198615</v>
      </c>
      <c r="EB111" s="15">
        <v>10262015</v>
      </c>
      <c r="EC111" s="15">
        <v>12597069</v>
      </c>
      <c r="ED111" s="15">
        <v>11213237</v>
      </c>
      <c r="EE111" s="15">
        <v>10297317</v>
      </c>
      <c r="EF111" s="15">
        <v>10832879</v>
      </c>
      <c r="EG111" s="15">
        <v>12315126</v>
      </c>
      <c r="EH111" s="15">
        <v>8286360</v>
      </c>
      <c r="EI111" s="15">
        <v>7410564</v>
      </c>
      <c r="EJ111" s="15">
        <v>8071637</v>
      </c>
      <c r="EK111" s="15">
        <v>6659193</v>
      </c>
      <c r="EL111" s="15">
        <v>7303290</v>
      </c>
      <c r="EM111" s="15">
        <v>7041433.5</v>
      </c>
      <c r="EN111" s="15">
        <v>7300511</v>
      </c>
      <c r="EO111" s="15">
        <v>7382400.5</v>
      </c>
      <c r="EP111" s="15">
        <v>9291274</v>
      </c>
      <c r="EQ111" s="15">
        <v>6933919</v>
      </c>
      <c r="ER111" s="15">
        <v>6563638.5</v>
      </c>
      <c r="ES111" s="15">
        <v>9242312</v>
      </c>
      <c r="ET111" s="15">
        <v>14366697</v>
      </c>
      <c r="EU111" s="15">
        <v>12918963</v>
      </c>
      <c r="EV111" s="15">
        <v>9298959</v>
      </c>
      <c r="EW111" s="15">
        <v>10708079</v>
      </c>
      <c r="EX111" s="15">
        <v>6744123.5</v>
      </c>
      <c r="EY111" s="15">
        <v>9796321</v>
      </c>
      <c r="EZ111" s="15">
        <v>12011520</v>
      </c>
      <c r="FA111" s="15">
        <v>18546498</v>
      </c>
    </row>
    <row r="112" spans="1:157" ht="15" customHeight="1">
      <c r="A112" s="3">
        <v>3296</v>
      </c>
      <c r="B112" s="2" t="s">
        <v>1231</v>
      </c>
      <c r="C112" s="3" t="s">
        <v>1463</v>
      </c>
      <c r="D112" s="3" t="s">
        <v>49</v>
      </c>
      <c r="E112" s="3">
        <v>1412</v>
      </c>
      <c r="F112" s="3" t="s">
        <v>1898</v>
      </c>
      <c r="G112" s="3">
        <v>536</v>
      </c>
      <c r="H112" s="3">
        <v>1586</v>
      </c>
      <c r="I112" s="3">
        <v>111.01997</v>
      </c>
      <c r="J112" s="3" t="s">
        <v>955</v>
      </c>
      <c r="K112" s="3">
        <v>13712</v>
      </c>
      <c r="L112" s="4" t="s">
        <v>958</v>
      </c>
      <c r="M112" s="4" t="s">
        <v>1467</v>
      </c>
      <c r="N112" s="15">
        <v>1362346</v>
      </c>
      <c r="O112" s="15">
        <v>890733.9375</v>
      </c>
      <c r="P112" s="15">
        <v>1293311</v>
      </c>
      <c r="Q112" s="15">
        <v>1522544</v>
      </c>
      <c r="R112" s="15">
        <v>1312979</v>
      </c>
      <c r="S112" s="15">
        <v>1261502</v>
      </c>
      <c r="T112" s="15">
        <v>918738</v>
      </c>
      <c r="U112" s="15">
        <v>771032</v>
      </c>
      <c r="V112" s="15">
        <v>1584677</v>
      </c>
      <c r="W112" s="15">
        <v>1405181</v>
      </c>
      <c r="X112" s="15">
        <v>918105</v>
      </c>
      <c r="Y112" s="15">
        <v>1059937</v>
      </c>
      <c r="Z112" s="15">
        <v>1017702</v>
      </c>
      <c r="AA112" s="15">
        <v>1025939</v>
      </c>
      <c r="AB112" s="15">
        <v>1044830</v>
      </c>
      <c r="AC112" s="15">
        <v>1031538</v>
      </c>
      <c r="AD112" s="15">
        <v>1385336</v>
      </c>
      <c r="AE112" s="15">
        <v>1103161</v>
      </c>
      <c r="AF112" s="15">
        <v>861611</v>
      </c>
      <c r="AG112" s="15">
        <v>912006.0625</v>
      </c>
      <c r="AH112" s="15">
        <v>1269149</v>
      </c>
      <c r="AI112" s="15">
        <v>1089828</v>
      </c>
      <c r="AJ112" s="15">
        <v>884207.9375</v>
      </c>
      <c r="AK112" s="15">
        <v>689627</v>
      </c>
      <c r="AL112" s="15">
        <v>990118.9375</v>
      </c>
      <c r="AM112" s="15">
        <v>2035555</v>
      </c>
      <c r="AN112" s="15">
        <v>1088974</v>
      </c>
      <c r="AO112" s="15">
        <v>1044386.9375</v>
      </c>
      <c r="AP112" s="15">
        <v>1619530</v>
      </c>
      <c r="AQ112" s="15">
        <v>1480751</v>
      </c>
      <c r="AR112" s="15">
        <v>935542</v>
      </c>
      <c r="AS112" s="15">
        <v>1332506</v>
      </c>
      <c r="AT112" s="15">
        <v>1768396.875</v>
      </c>
      <c r="AU112" s="15">
        <v>1472482</v>
      </c>
      <c r="AV112" s="15">
        <v>1732753</v>
      </c>
      <c r="AW112" s="15">
        <v>2233216</v>
      </c>
      <c r="AX112" s="15">
        <v>2419008</v>
      </c>
      <c r="AY112" s="15">
        <v>1670124</v>
      </c>
      <c r="AZ112" s="15">
        <v>1774641.125</v>
      </c>
      <c r="BA112" s="15">
        <v>1676840</v>
      </c>
      <c r="BB112" s="15">
        <v>1727628</v>
      </c>
      <c r="BC112" s="15">
        <v>1651489</v>
      </c>
      <c r="BD112" s="15">
        <v>3039723</v>
      </c>
      <c r="BE112" s="15">
        <v>1937358</v>
      </c>
      <c r="BF112" s="15">
        <v>1780720</v>
      </c>
      <c r="BG112" s="15">
        <v>2246172</v>
      </c>
      <c r="BH112" s="15">
        <v>2139278</v>
      </c>
      <c r="BI112" s="15">
        <v>1015819</v>
      </c>
      <c r="BJ112" s="15">
        <v>1450059</v>
      </c>
      <c r="BK112" s="15">
        <v>1410355</v>
      </c>
      <c r="BL112" s="15">
        <v>1306157</v>
      </c>
      <c r="BM112" s="15">
        <v>1653403</v>
      </c>
      <c r="BN112" s="15">
        <v>2218975</v>
      </c>
      <c r="BO112" s="15">
        <v>1723296</v>
      </c>
      <c r="BP112" s="15">
        <v>1818075</v>
      </c>
      <c r="BQ112" s="15">
        <v>2492242</v>
      </c>
      <c r="BR112" s="15">
        <v>2244278</v>
      </c>
      <c r="BS112" s="15">
        <v>1616037</v>
      </c>
      <c r="BT112" s="15">
        <v>1397556</v>
      </c>
      <c r="BU112" s="15">
        <v>1438103</v>
      </c>
      <c r="BV112" s="15">
        <v>1980728</v>
      </c>
      <c r="BW112" s="15">
        <v>2826950</v>
      </c>
      <c r="BX112" s="15">
        <v>3074606</v>
      </c>
      <c r="BY112" s="15">
        <v>856867</v>
      </c>
      <c r="BZ112" s="15">
        <v>2084261.125</v>
      </c>
      <c r="CA112" s="15">
        <v>2359338</v>
      </c>
      <c r="CB112" s="15">
        <v>2940405</v>
      </c>
      <c r="CC112" s="15">
        <v>3478582.25</v>
      </c>
      <c r="CD112" s="15">
        <v>3425365</v>
      </c>
      <c r="CE112" s="15">
        <v>2895411</v>
      </c>
      <c r="CF112" s="15">
        <v>5310067</v>
      </c>
      <c r="CG112" s="15">
        <v>1111574</v>
      </c>
      <c r="CH112" s="15">
        <v>1298695</v>
      </c>
      <c r="CI112" s="15">
        <v>4334744</v>
      </c>
      <c r="CJ112" s="15">
        <v>3858067</v>
      </c>
      <c r="CK112" s="15">
        <v>7144654</v>
      </c>
      <c r="CL112" s="15">
        <v>4473107</v>
      </c>
      <c r="CM112" s="15">
        <v>4523690</v>
      </c>
      <c r="CN112" s="15">
        <v>2089787</v>
      </c>
      <c r="CO112" s="15">
        <v>2478756</v>
      </c>
      <c r="CP112" s="15">
        <v>6244004</v>
      </c>
      <c r="CQ112" s="15">
        <v>2397721</v>
      </c>
      <c r="CR112" s="15">
        <v>1527141</v>
      </c>
      <c r="CS112" s="15">
        <v>2851851</v>
      </c>
      <c r="CT112" s="15">
        <v>2566731</v>
      </c>
      <c r="CU112" s="15">
        <v>3070377</v>
      </c>
      <c r="CV112" s="15">
        <v>2809355</v>
      </c>
      <c r="CW112" s="15">
        <v>2888488</v>
      </c>
      <c r="CX112" s="15">
        <v>1132636</v>
      </c>
      <c r="CY112" s="15">
        <v>1465643</v>
      </c>
      <c r="CZ112" s="15">
        <v>1920254.875</v>
      </c>
      <c r="DA112" s="15">
        <v>2330057</v>
      </c>
      <c r="DB112" s="15">
        <v>2608836</v>
      </c>
      <c r="DC112" s="15">
        <v>3228796</v>
      </c>
      <c r="DD112" s="15">
        <v>2752240</v>
      </c>
      <c r="DE112" s="15">
        <v>2046962</v>
      </c>
      <c r="DF112" s="15">
        <v>3179402</v>
      </c>
      <c r="DG112" s="15">
        <v>2552329</v>
      </c>
      <c r="DH112" s="15">
        <v>2657779</v>
      </c>
      <c r="DI112" s="15">
        <v>3394425</v>
      </c>
      <c r="DJ112" s="15">
        <v>4180024.25</v>
      </c>
      <c r="DK112" s="15">
        <v>2620319</v>
      </c>
      <c r="DL112" s="15">
        <v>2613691</v>
      </c>
      <c r="DM112" s="15">
        <v>3190242</v>
      </c>
      <c r="DN112" s="15">
        <v>2057088</v>
      </c>
      <c r="DO112" s="15">
        <v>4275932</v>
      </c>
      <c r="DP112" s="15">
        <v>4050147.25</v>
      </c>
      <c r="DQ112" s="15">
        <v>3756050</v>
      </c>
      <c r="DR112" s="15">
        <v>3888466</v>
      </c>
      <c r="DS112" s="15">
        <v>2399789</v>
      </c>
      <c r="DT112" s="15">
        <v>1419723</v>
      </c>
      <c r="DU112" s="15">
        <v>1279332</v>
      </c>
      <c r="DV112" s="15">
        <v>2398906</v>
      </c>
      <c r="DW112" s="15">
        <v>2909979</v>
      </c>
      <c r="DX112" s="15">
        <v>2127616</v>
      </c>
      <c r="DY112" s="15">
        <v>3075409</v>
      </c>
      <c r="DZ112" s="15">
        <v>2482099</v>
      </c>
      <c r="EA112" s="15">
        <v>1371013</v>
      </c>
      <c r="EB112" s="15">
        <v>1448416</v>
      </c>
      <c r="EC112" s="15">
        <v>1721037</v>
      </c>
      <c r="ED112" s="15">
        <v>2378723</v>
      </c>
      <c r="EE112" s="15">
        <v>2529049</v>
      </c>
      <c r="EF112" s="15">
        <v>1567829</v>
      </c>
      <c r="EG112" s="15">
        <v>1890286.875</v>
      </c>
      <c r="EH112" s="15">
        <v>1788429</v>
      </c>
      <c r="EI112" s="15">
        <v>1245605</v>
      </c>
      <c r="EJ112" s="15">
        <v>1832048</v>
      </c>
      <c r="EK112" s="15">
        <v>1272151</v>
      </c>
      <c r="EL112" s="15">
        <v>1592704</v>
      </c>
      <c r="EM112" s="15">
        <v>1066858</v>
      </c>
      <c r="EN112" s="15">
        <v>1114381</v>
      </c>
      <c r="EO112" s="15">
        <v>1654303</v>
      </c>
      <c r="EP112" s="15">
        <v>1362176</v>
      </c>
      <c r="EQ112" s="15">
        <v>1299868</v>
      </c>
      <c r="ER112" s="15">
        <v>1100593</v>
      </c>
      <c r="ES112" s="15">
        <v>956876.0625</v>
      </c>
      <c r="ET112" s="15">
        <v>1924786.875</v>
      </c>
      <c r="EU112" s="15">
        <v>1828984.125</v>
      </c>
      <c r="EV112" s="15">
        <v>1276197</v>
      </c>
      <c r="EW112" s="15">
        <v>1387267</v>
      </c>
      <c r="EX112" s="15">
        <v>1350586</v>
      </c>
      <c r="EY112" s="15">
        <v>1401878</v>
      </c>
      <c r="EZ112" s="15">
        <v>1151615</v>
      </c>
      <c r="FA112" s="15">
        <v>1936617.875</v>
      </c>
    </row>
    <row r="113" spans="1:157" ht="15" customHeight="1">
      <c r="A113" s="3">
        <v>2158</v>
      </c>
      <c r="B113" s="2" t="s">
        <v>1992</v>
      </c>
      <c r="C113" s="3" t="s">
        <v>211</v>
      </c>
      <c r="D113" s="3" t="s">
        <v>1566</v>
      </c>
      <c r="E113" s="3">
        <v>48675</v>
      </c>
      <c r="F113" s="3" t="s">
        <v>1898</v>
      </c>
      <c r="G113" s="3">
        <v>100006352</v>
      </c>
      <c r="H113" s="3">
        <v>6050</v>
      </c>
      <c r="I113" s="3">
        <v>309.22235999999998</v>
      </c>
      <c r="J113" s="3"/>
      <c r="K113" s="3"/>
      <c r="L113" s="3"/>
      <c r="M113" s="4" t="s">
        <v>1835</v>
      </c>
      <c r="N113" s="15"/>
      <c r="O113" s="15">
        <v>51642.996099999997</v>
      </c>
      <c r="P113" s="15">
        <v>101327</v>
      </c>
      <c r="Q113" s="15">
        <v>108324</v>
      </c>
      <c r="R113" s="15">
        <v>102214</v>
      </c>
      <c r="S113" s="15">
        <v>76952</v>
      </c>
      <c r="T113" s="15"/>
      <c r="U113" s="15">
        <v>98375</v>
      </c>
      <c r="V113" s="15"/>
      <c r="W113" s="15">
        <v>79409</v>
      </c>
      <c r="X113" s="15">
        <v>23699</v>
      </c>
      <c r="Y113" s="15">
        <v>61131</v>
      </c>
      <c r="Z113" s="15"/>
      <c r="AA113" s="15">
        <v>90546</v>
      </c>
      <c r="AB113" s="15"/>
      <c r="AC113" s="15">
        <v>88221</v>
      </c>
      <c r="AD113" s="15"/>
      <c r="AE113" s="15">
        <v>75923</v>
      </c>
      <c r="AF113" s="15"/>
      <c r="AG113" s="15">
        <v>40638</v>
      </c>
      <c r="AH113" s="15"/>
      <c r="AI113" s="15">
        <v>38068</v>
      </c>
      <c r="AJ113" s="15">
        <v>87425</v>
      </c>
      <c r="AK113" s="15">
        <v>43076</v>
      </c>
      <c r="AL113" s="15">
        <v>86618</v>
      </c>
      <c r="AM113" s="15">
        <v>73061</v>
      </c>
      <c r="AN113" s="15"/>
      <c r="AO113" s="15">
        <v>86485</v>
      </c>
      <c r="AP113" s="15">
        <v>166580</v>
      </c>
      <c r="AQ113" s="15">
        <v>91551</v>
      </c>
      <c r="AR113" s="15">
        <v>32720</v>
      </c>
      <c r="AS113" s="15"/>
      <c r="AT113" s="15">
        <v>193121</v>
      </c>
      <c r="AU113" s="15">
        <v>219705.01560000001</v>
      </c>
      <c r="AV113" s="15">
        <v>60026.996099999997</v>
      </c>
      <c r="AW113" s="15">
        <v>95694</v>
      </c>
      <c r="AX113" s="15">
        <v>69321</v>
      </c>
      <c r="AY113" s="15">
        <v>271526</v>
      </c>
      <c r="AZ113" s="15">
        <v>292046</v>
      </c>
      <c r="BA113" s="15">
        <v>195567</v>
      </c>
      <c r="BB113" s="15">
        <v>285248</v>
      </c>
      <c r="BC113" s="15">
        <v>214392.01560000001</v>
      </c>
      <c r="BD113" s="15">
        <v>437718</v>
      </c>
      <c r="BE113" s="15">
        <v>584019</v>
      </c>
      <c r="BF113" s="15">
        <v>414684.96879999997</v>
      </c>
      <c r="BG113" s="15">
        <v>1194045</v>
      </c>
      <c r="BH113" s="15">
        <v>415465</v>
      </c>
      <c r="BI113" s="15"/>
      <c r="BJ113" s="15">
        <v>47409</v>
      </c>
      <c r="BK113" s="15">
        <v>530881</v>
      </c>
      <c r="BL113" s="15">
        <v>691973</v>
      </c>
      <c r="BM113" s="15">
        <v>703451</v>
      </c>
      <c r="BN113" s="15">
        <v>1904659</v>
      </c>
      <c r="BO113" s="15">
        <v>524924</v>
      </c>
      <c r="BP113" s="15">
        <v>1050140</v>
      </c>
      <c r="BQ113" s="15">
        <v>576421</v>
      </c>
      <c r="BR113" s="15">
        <v>1998417.875</v>
      </c>
      <c r="BS113" s="15">
        <v>1623724.125</v>
      </c>
      <c r="BT113" s="15">
        <v>1494517</v>
      </c>
      <c r="BU113" s="15"/>
      <c r="BV113" s="15">
        <v>45679</v>
      </c>
      <c r="BW113" s="15">
        <v>247728.01560000001</v>
      </c>
      <c r="BX113" s="15">
        <v>672252</v>
      </c>
      <c r="BY113" s="15">
        <v>430513</v>
      </c>
      <c r="BZ113" s="15">
        <v>383067</v>
      </c>
      <c r="CA113" s="15">
        <v>543285</v>
      </c>
      <c r="CB113" s="15">
        <v>262535</v>
      </c>
      <c r="CC113" s="15">
        <v>112996.99219999999</v>
      </c>
      <c r="CD113" s="15">
        <v>153708</v>
      </c>
      <c r="CE113" s="15">
        <v>208865</v>
      </c>
      <c r="CF113" s="15">
        <v>102058.99219999999</v>
      </c>
      <c r="CG113" s="15">
        <v>90106</v>
      </c>
      <c r="CH113" s="15"/>
      <c r="CI113" s="15">
        <v>73983</v>
      </c>
      <c r="CJ113" s="15">
        <v>49865</v>
      </c>
      <c r="CK113" s="15">
        <v>64076</v>
      </c>
      <c r="CL113" s="15"/>
      <c r="CM113" s="15">
        <v>137901</v>
      </c>
      <c r="CN113" s="15">
        <v>60708</v>
      </c>
      <c r="CO113" s="15">
        <v>61520.996099999997</v>
      </c>
      <c r="CP113" s="15"/>
      <c r="CQ113" s="15">
        <v>65760</v>
      </c>
      <c r="CR113" s="15">
        <v>56891.003900000003</v>
      </c>
      <c r="CS113" s="15">
        <v>106394.00780000001</v>
      </c>
      <c r="CT113" s="15">
        <v>152589</v>
      </c>
      <c r="CU113" s="15">
        <v>35756</v>
      </c>
      <c r="CV113" s="15">
        <v>130944.00780000001</v>
      </c>
      <c r="CW113" s="15">
        <v>119133</v>
      </c>
      <c r="CX113" s="15"/>
      <c r="CY113" s="15">
        <v>77418</v>
      </c>
      <c r="CZ113" s="15">
        <v>162819</v>
      </c>
      <c r="DA113" s="15">
        <v>122373</v>
      </c>
      <c r="DB113" s="15">
        <v>160692</v>
      </c>
      <c r="DC113" s="15">
        <v>46658</v>
      </c>
      <c r="DD113" s="15">
        <v>109271</v>
      </c>
      <c r="DE113" s="15"/>
      <c r="DF113" s="15"/>
      <c r="DG113" s="15">
        <v>84941</v>
      </c>
      <c r="DH113" s="15">
        <v>107539</v>
      </c>
      <c r="DI113" s="15">
        <v>72708</v>
      </c>
      <c r="DJ113" s="15">
        <v>109928</v>
      </c>
      <c r="DK113" s="15"/>
      <c r="DL113" s="15">
        <v>38531</v>
      </c>
      <c r="DM113" s="15">
        <v>160766</v>
      </c>
      <c r="DN113" s="15"/>
      <c r="DO113" s="15"/>
      <c r="DP113" s="15">
        <v>56593.996099999997</v>
      </c>
      <c r="DQ113" s="15">
        <v>109222.00780000001</v>
      </c>
      <c r="DR113" s="15"/>
      <c r="DS113" s="15">
        <v>67448</v>
      </c>
      <c r="DT113" s="15">
        <v>91144</v>
      </c>
      <c r="DU113" s="15">
        <v>89540</v>
      </c>
      <c r="DV113" s="15"/>
      <c r="DW113" s="15">
        <v>52874</v>
      </c>
      <c r="DX113" s="15">
        <v>113209</v>
      </c>
      <c r="DY113" s="15">
        <v>35819</v>
      </c>
      <c r="DZ113" s="15"/>
      <c r="EA113" s="15"/>
      <c r="EB113" s="15">
        <v>71706</v>
      </c>
      <c r="EC113" s="15">
        <v>72216</v>
      </c>
      <c r="ED113" s="15"/>
      <c r="EE113" s="15"/>
      <c r="EF113" s="15">
        <v>42003</v>
      </c>
      <c r="EG113" s="15">
        <v>100524.00780000001</v>
      </c>
      <c r="EH113" s="15">
        <v>41013</v>
      </c>
      <c r="EI113" s="15"/>
      <c r="EJ113" s="15">
        <v>52561</v>
      </c>
      <c r="EK113" s="15">
        <v>55697</v>
      </c>
      <c r="EL113" s="15">
        <v>110067</v>
      </c>
      <c r="EM113" s="15"/>
      <c r="EN113" s="15">
        <v>56011.996099999997</v>
      </c>
      <c r="EO113" s="15">
        <v>130308</v>
      </c>
      <c r="EP113" s="15">
        <v>31726</v>
      </c>
      <c r="EQ113" s="15"/>
      <c r="ER113" s="15">
        <v>75418</v>
      </c>
      <c r="ES113" s="15">
        <v>37659</v>
      </c>
      <c r="ET113" s="15"/>
      <c r="EU113" s="15"/>
      <c r="EV113" s="15"/>
      <c r="EW113" s="15">
        <v>78706</v>
      </c>
      <c r="EX113" s="15"/>
      <c r="EY113" s="15"/>
      <c r="EZ113" s="15">
        <v>112159</v>
      </c>
      <c r="FA113" s="15"/>
    </row>
    <row r="114" spans="1:157" ht="15" customHeight="1">
      <c r="A114" s="3">
        <v>299</v>
      </c>
      <c r="B114" s="2" t="s">
        <v>1688</v>
      </c>
      <c r="C114" s="3" t="s">
        <v>1242</v>
      </c>
      <c r="D114" s="3" t="s">
        <v>1848</v>
      </c>
      <c r="E114" s="3">
        <v>36746</v>
      </c>
      <c r="F114" s="3" t="s">
        <v>1898</v>
      </c>
      <c r="G114" s="3">
        <v>100001541</v>
      </c>
      <c r="H114" s="3">
        <v>1800</v>
      </c>
      <c r="I114" s="3">
        <v>131.07136</v>
      </c>
      <c r="J114" s="3" t="s">
        <v>1765</v>
      </c>
      <c r="K114" s="3">
        <v>164623</v>
      </c>
      <c r="L114" s="3"/>
      <c r="M114" s="4" t="s">
        <v>556</v>
      </c>
      <c r="N114" s="15">
        <v>911957</v>
      </c>
      <c r="O114" s="15">
        <v>1480040</v>
      </c>
      <c r="P114" s="15">
        <v>1029484.0625</v>
      </c>
      <c r="Q114" s="15">
        <v>1010662</v>
      </c>
      <c r="R114" s="15">
        <v>1121453</v>
      </c>
      <c r="S114" s="15">
        <v>948480</v>
      </c>
      <c r="T114" s="15">
        <v>2306973</v>
      </c>
      <c r="U114" s="15">
        <v>955416</v>
      </c>
      <c r="V114" s="15">
        <v>1484716</v>
      </c>
      <c r="W114" s="15">
        <v>1330916</v>
      </c>
      <c r="X114" s="15">
        <v>1035993</v>
      </c>
      <c r="Y114" s="15">
        <v>1557069</v>
      </c>
      <c r="Z114" s="15">
        <v>2275064</v>
      </c>
      <c r="AA114" s="15">
        <v>1277420</v>
      </c>
      <c r="AB114" s="15">
        <v>1578387</v>
      </c>
      <c r="AC114" s="15">
        <v>1647813</v>
      </c>
      <c r="AD114" s="15">
        <v>1134461</v>
      </c>
      <c r="AE114" s="15">
        <v>881746</v>
      </c>
      <c r="AF114" s="15">
        <v>1422148</v>
      </c>
      <c r="AG114" s="15">
        <v>1082881</v>
      </c>
      <c r="AH114" s="15">
        <v>1175845</v>
      </c>
      <c r="AI114" s="15">
        <v>1148632</v>
      </c>
      <c r="AJ114" s="15">
        <v>2690158</v>
      </c>
      <c r="AK114" s="15">
        <v>847419</v>
      </c>
      <c r="AL114" s="15">
        <v>1264321</v>
      </c>
      <c r="AM114" s="15">
        <v>838352</v>
      </c>
      <c r="AN114" s="15">
        <v>735155</v>
      </c>
      <c r="AO114" s="15">
        <v>1257349</v>
      </c>
      <c r="AP114" s="15">
        <v>488254.96879999997</v>
      </c>
      <c r="AQ114" s="15">
        <v>579905</v>
      </c>
      <c r="AR114" s="15">
        <v>1840808</v>
      </c>
      <c r="AS114" s="15">
        <v>1270566</v>
      </c>
      <c r="AT114" s="15">
        <v>276556</v>
      </c>
      <c r="AU114" s="15">
        <v>1612707</v>
      </c>
      <c r="AV114" s="15">
        <v>939295</v>
      </c>
      <c r="AW114" s="15">
        <v>799026</v>
      </c>
      <c r="AX114" s="15">
        <v>1220797</v>
      </c>
      <c r="AY114" s="15">
        <v>379395</v>
      </c>
      <c r="AZ114" s="15">
        <v>683428</v>
      </c>
      <c r="BA114" s="15">
        <v>403341</v>
      </c>
      <c r="BB114" s="15">
        <v>191324</v>
      </c>
      <c r="BC114" s="15">
        <v>765297</v>
      </c>
      <c r="BD114" s="15">
        <v>483638</v>
      </c>
      <c r="BE114" s="15">
        <v>325570</v>
      </c>
      <c r="BF114" s="15">
        <v>718856</v>
      </c>
      <c r="BG114" s="15">
        <v>535242</v>
      </c>
      <c r="BH114" s="15">
        <v>448194</v>
      </c>
      <c r="BI114" s="15">
        <v>1308519</v>
      </c>
      <c r="BJ114" s="15">
        <v>944385</v>
      </c>
      <c r="BK114" s="15">
        <v>984764.9375</v>
      </c>
      <c r="BL114" s="15">
        <v>521132.96879999997</v>
      </c>
      <c r="BM114" s="15">
        <v>853834</v>
      </c>
      <c r="BN114" s="15">
        <v>1036538.9375</v>
      </c>
      <c r="BO114" s="15">
        <v>315695</v>
      </c>
      <c r="BP114" s="15">
        <v>699865</v>
      </c>
      <c r="BQ114" s="15">
        <v>942196</v>
      </c>
      <c r="BR114" s="15">
        <v>1234355</v>
      </c>
      <c r="BS114" s="15">
        <v>782199</v>
      </c>
      <c r="BT114" s="15">
        <v>456759</v>
      </c>
      <c r="BU114" s="15">
        <v>653142</v>
      </c>
      <c r="BV114" s="15">
        <v>871751</v>
      </c>
      <c r="BW114" s="15">
        <v>1176660</v>
      </c>
      <c r="BX114" s="15">
        <v>1134609</v>
      </c>
      <c r="BY114" s="15">
        <v>535616</v>
      </c>
      <c r="BZ114" s="15">
        <v>449143</v>
      </c>
      <c r="CA114" s="15">
        <v>575938</v>
      </c>
      <c r="CB114" s="15">
        <v>1340507</v>
      </c>
      <c r="CC114" s="15">
        <v>3228752</v>
      </c>
      <c r="CD114" s="15">
        <v>2214201</v>
      </c>
      <c r="CE114" s="15">
        <v>1355496</v>
      </c>
      <c r="CF114" s="15">
        <v>1987488.875</v>
      </c>
      <c r="CG114" s="15">
        <v>670277</v>
      </c>
      <c r="CH114" s="15">
        <v>914963</v>
      </c>
      <c r="CI114" s="15">
        <v>3889666</v>
      </c>
      <c r="CJ114" s="15">
        <v>3568133</v>
      </c>
      <c r="CK114" s="15">
        <v>3240565</v>
      </c>
      <c r="CL114" s="15">
        <v>2053975</v>
      </c>
      <c r="CM114" s="15">
        <v>2945077</v>
      </c>
      <c r="CN114" s="15">
        <v>1130946</v>
      </c>
      <c r="CO114" s="15">
        <v>2305940</v>
      </c>
      <c r="CP114" s="15">
        <v>3249829</v>
      </c>
      <c r="CQ114" s="15">
        <v>1642677</v>
      </c>
      <c r="CR114" s="15">
        <v>2319823</v>
      </c>
      <c r="CS114" s="15">
        <v>677739</v>
      </c>
      <c r="CT114" s="15">
        <v>883319</v>
      </c>
      <c r="CU114" s="15">
        <v>2578413</v>
      </c>
      <c r="CV114" s="15">
        <v>661251</v>
      </c>
      <c r="CW114" s="15">
        <v>2012933</v>
      </c>
      <c r="CX114" s="15">
        <v>1384482</v>
      </c>
      <c r="CY114" s="15">
        <v>530646</v>
      </c>
      <c r="CZ114" s="15">
        <v>518782.96879999997</v>
      </c>
      <c r="DA114" s="15">
        <v>691453</v>
      </c>
      <c r="DB114" s="15">
        <v>380507</v>
      </c>
      <c r="DC114" s="15">
        <v>2162572</v>
      </c>
      <c r="DD114" s="15">
        <v>1191692</v>
      </c>
      <c r="DE114" s="15">
        <v>974068.0625</v>
      </c>
      <c r="DF114" s="15">
        <v>1345417</v>
      </c>
      <c r="DG114" s="15">
        <v>791629</v>
      </c>
      <c r="DH114" s="15">
        <v>1723829</v>
      </c>
      <c r="DI114" s="15">
        <v>709682</v>
      </c>
      <c r="DJ114" s="15">
        <v>831733</v>
      </c>
      <c r="DK114" s="15">
        <v>746364</v>
      </c>
      <c r="DL114" s="15">
        <v>2860628</v>
      </c>
      <c r="DM114" s="15">
        <v>990019</v>
      </c>
      <c r="DN114" s="15">
        <v>2291289</v>
      </c>
      <c r="DO114" s="15">
        <v>1210060</v>
      </c>
      <c r="DP114" s="15">
        <v>1082961</v>
      </c>
      <c r="DQ114" s="15">
        <v>1419774</v>
      </c>
      <c r="DR114" s="15">
        <v>1542667</v>
      </c>
      <c r="DS114" s="15">
        <v>1168904</v>
      </c>
      <c r="DT114" s="15">
        <v>1794083</v>
      </c>
      <c r="DU114" s="15">
        <v>768121</v>
      </c>
      <c r="DV114" s="15">
        <v>1776978</v>
      </c>
      <c r="DW114" s="15">
        <v>751109</v>
      </c>
      <c r="DX114" s="15">
        <v>1387309</v>
      </c>
      <c r="DY114" s="15">
        <v>735637</v>
      </c>
      <c r="DZ114" s="15">
        <v>647310</v>
      </c>
      <c r="EA114" s="15">
        <v>1179680</v>
      </c>
      <c r="EB114" s="15">
        <v>561654</v>
      </c>
      <c r="EC114" s="15">
        <v>544476</v>
      </c>
      <c r="ED114" s="15">
        <v>1023378.0625</v>
      </c>
      <c r="EE114" s="15">
        <v>828305</v>
      </c>
      <c r="EF114" s="15">
        <v>1110431</v>
      </c>
      <c r="EG114" s="15">
        <v>2144541</v>
      </c>
      <c r="EH114" s="15">
        <v>515362</v>
      </c>
      <c r="EI114" s="15">
        <v>1121546</v>
      </c>
      <c r="EJ114" s="15">
        <v>957419</v>
      </c>
      <c r="EK114" s="15">
        <v>874808</v>
      </c>
      <c r="EL114" s="15">
        <v>684265</v>
      </c>
      <c r="EM114" s="15">
        <v>682881</v>
      </c>
      <c r="EN114" s="15">
        <v>385659</v>
      </c>
      <c r="EO114" s="15">
        <v>1011231</v>
      </c>
      <c r="EP114" s="15">
        <v>659794</v>
      </c>
      <c r="EQ114" s="15">
        <v>441123</v>
      </c>
      <c r="ER114" s="15">
        <v>964538</v>
      </c>
      <c r="ES114" s="15">
        <v>623029</v>
      </c>
      <c r="ET114" s="15">
        <v>762575</v>
      </c>
      <c r="EU114" s="15">
        <v>818813</v>
      </c>
      <c r="EV114" s="15">
        <v>874433</v>
      </c>
      <c r="EW114" s="15">
        <v>878746</v>
      </c>
      <c r="EX114" s="15">
        <v>784482</v>
      </c>
      <c r="EY114" s="15">
        <v>459630</v>
      </c>
      <c r="EZ114" s="15">
        <v>903247</v>
      </c>
      <c r="FA114" s="15">
        <v>1517175</v>
      </c>
    </row>
    <row r="115" spans="1:157" ht="15" customHeight="1">
      <c r="A115" s="3">
        <v>1238</v>
      </c>
      <c r="B115" s="2" t="s">
        <v>1927</v>
      </c>
      <c r="C115" s="3" t="s">
        <v>211</v>
      </c>
      <c r="D115" s="3" t="s">
        <v>1049</v>
      </c>
      <c r="E115" s="3">
        <v>31934</v>
      </c>
      <c r="F115" s="3" t="s">
        <v>2023</v>
      </c>
      <c r="G115" s="3">
        <v>100001153</v>
      </c>
      <c r="H115" s="3">
        <v>3000</v>
      </c>
      <c r="I115" s="3">
        <v>161.04553999999999</v>
      </c>
      <c r="J115" s="3" t="s">
        <v>505</v>
      </c>
      <c r="K115" s="3">
        <v>193530</v>
      </c>
      <c r="L115" s="4" t="s">
        <v>1830</v>
      </c>
      <c r="M115" s="4" t="s">
        <v>165</v>
      </c>
      <c r="N115" s="15">
        <v>335838</v>
      </c>
      <c r="O115" s="15">
        <v>526681</v>
      </c>
      <c r="P115" s="15"/>
      <c r="Q115" s="15">
        <v>421836.96879999997</v>
      </c>
      <c r="R115" s="15">
        <v>501565.96879999997</v>
      </c>
      <c r="S115" s="15">
        <v>226720</v>
      </c>
      <c r="T115" s="15">
        <v>586878</v>
      </c>
      <c r="U115" s="15">
        <v>524717</v>
      </c>
      <c r="V115" s="15">
        <v>507099</v>
      </c>
      <c r="W115" s="15"/>
      <c r="X115" s="15">
        <v>418645.03129999997</v>
      </c>
      <c r="Y115" s="15"/>
      <c r="Z115" s="15">
        <v>430293</v>
      </c>
      <c r="AA115" s="15">
        <v>542414</v>
      </c>
      <c r="AB115" s="15">
        <v>449870</v>
      </c>
      <c r="AC115" s="15"/>
      <c r="AD115" s="15">
        <v>321832</v>
      </c>
      <c r="AE115" s="15">
        <v>276012</v>
      </c>
      <c r="AF115" s="15"/>
      <c r="AG115" s="15">
        <v>463715.96879999997</v>
      </c>
      <c r="AH115" s="15">
        <v>335137</v>
      </c>
      <c r="AI115" s="15"/>
      <c r="AJ115" s="15">
        <v>354735</v>
      </c>
      <c r="AK115" s="15">
        <v>252171</v>
      </c>
      <c r="AL115" s="15"/>
      <c r="AM115" s="15">
        <v>220592.98439999999</v>
      </c>
      <c r="AN115" s="15">
        <v>495636</v>
      </c>
      <c r="AO115" s="15">
        <v>1408692</v>
      </c>
      <c r="AP115" s="15"/>
      <c r="AQ115" s="15">
        <v>164236</v>
      </c>
      <c r="AR115" s="15">
        <v>374793</v>
      </c>
      <c r="AS115" s="15"/>
      <c r="AT115" s="15">
        <v>364832</v>
      </c>
      <c r="AU115" s="15"/>
      <c r="AV115" s="15">
        <v>456990</v>
      </c>
      <c r="AW115" s="15">
        <v>273027</v>
      </c>
      <c r="AX115" s="15">
        <v>291667</v>
      </c>
      <c r="AY115" s="15">
        <v>551639</v>
      </c>
      <c r="AZ115" s="15">
        <v>431873</v>
      </c>
      <c r="BA115" s="15">
        <v>427206</v>
      </c>
      <c r="BB115" s="15">
        <v>248903</v>
      </c>
      <c r="BC115" s="15">
        <v>317504</v>
      </c>
      <c r="BD115" s="15">
        <v>555090</v>
      </c>
      <c r="BE115" s="15">
        <v>595226</v>
      </c>
      <c r="BF115" s="15"/>
      <c r="BG115" s="15">
        <v>620388</v>
      </c>
      <c r="BH115" s="15">
        <v>583901</v>
      </c>
      <c r="BI115" s="15"/>
      <c r="BJ115" s="15">
        <v>291598</v>
      </c>
      <c r="BK115" s="15">
        <v>512140.96879999997</v>
      </c>
      <c r="BL115" s="15">
        <v>297231</v>
      </c>
      <c r="BM115" s="15">
        <v>288732</v>
      </c>
      <c r="BN115" s="15">
        <v>379128</v>
      </c>
      <c r="BO115" s="15"/>
      <c r="BP115" s="15"/>
      <c r="BQ115" s="15">
        <v>422614</v>
      </c>
      <c r="BR115" s="15">
        <v>318369</v>
      </c>
      <c r="BS115" s="15"/>
      <c r="BT115" s="15"/>
      <c r="BU115" s="15">
        <v>452359</v>
      </c>
      <c r="BV115" s="15">
        <v>430602.96879999997</v>
      </c>
      <c r="BW115" s="15"/>
      <c r="BX115" s="15">
        <v>969144</v>
      </c>
      <c r="BY115" s="15"/>
      <c r="BZ115" s="15"/>
      <c r="CA115" s="15"/>
      <c r="CB115" s="15">
        <v>458416</v>
      </c>
      <c r="CC115" s="15">
        <v>575062</v>
      </c>
      <c r="CD115" s="15">
        <v>459260.03129999997</v>
      </c>
      <c r="CE115" s="15"/>
      <c r="CF115" s="15">
        <v>363349</v>
      </c>
      <c r="CG115" s="15">
        <v>1290596</v>
      </c>
      <c r="CH115" s="15">
        <v>449356.03129999997</v>
      </c>
      <c r="CI115" s="15"/>
      <c r="CJ115" s="15">
        <v>445328</v>
      </c>
      <c r="CK115" s="15">
        <v>265025</v>
      </c>
      <c r="CL115" s="15">
        <v>333016</v>
      </c>
      <c r="CM115" s="15">
        <v>312265</v>
      </c>
      <c r="CN115" s="15">
        <v>435820</v>
      </c>
      <c r="CO115" s="15"/>
      <c r="CP115" s="15">
        <v>278484</v>
      </c>
      <c r="CQ115" s="15"/>
      <c r="CR115" s="15">
        <v>453120</v>
      </c>
      <c r="CS115" s="15">
        <v>337768</v>
      </c>
      <c r="CT115" s="15"/>
      <c r="CU115" s="15">
        <v>233757</v>
      </c>
      <c r="CV115" s="15">
        <v>214055.98439999999</v>
      </c>
      <c r="CW115" s="15">
        <v>220388.98439999999</v>
      </c>
      <c r="CX115" s="15">
        <v>291597</v>
      </c>
      <c r="CY115" s="15"/>
      <c r="CZ115" s="15"/>
      <c r="DA115" s="15">
        <v>347124</v>
      </c>
      <c r="DB115" s="15">
        <v>347357</v>
      </c>
      <c r="DC115" s="15"/>
      <c r="DD115" s="15"/>
      <c r="DE115" s="15">
        <v>516792.03129999997</v>
      </c>
      <c r="DF115" s="15"/>
      <c r="DG115" s="15"/>
      <c r="DH115" s="15">
        <v>470531</v>
      </c>
      <c r="DI115" s="15">
        <v>218451.01560000001</v>
      </c>
      <c r="DJ115" s="15"/>
      <c r="DK115" s="15">
        <v>332474</v>
      </c>
      <c r="DL115" s="15">
        <v>284772</v>
      </c>
      <c r="DM115" s="15">
        <v>600757</v>
      </c>
      <c r="DN115" s="15"/>
      <c r="DO115" s="15"/>
      <c r="DP115" s="15">
        <v>384675</v>
      </c>
      <c r="DQ115" s="15">
        <v>325850</v>
      </c>
      <c r="DR115" s="15"/>
      <c r="DS115" s="15">
        <v>314642</v>
      </c>
      <c r="DT115" s="15"/>
      <c r="DU115" s="15">
        <v>454667.96879999997</v>
      </c>
      <c r="DV115" s="15">
        <v>358165</v>
      </c>
      <c r="DW115" s="15">
        <v>324552</v>
      </c>
      <c r="DX115" s="15">
        <v>384494</v>
      </c>
      <c r="DY115" s="15">
        <v>238001</v>
      </c>
      <c r="DZ115" s="15">
        <v>433784</v>
      </c>
      <c r="EA115" s="15">
        <v>387869</v>
      </c>
      <c r="EB115" s="15"/>
      <c r="EC115" s="15">
        <v>430530.03129999997</v>
      </c>
      <c r="ED115" s="15"/>
      <c r="EE115" s="15">
        <v>399729</v>
      </c>
      <c r="EF115" s="15">
        <v>388864</v>
      </c>
      <c r="EG115" s="15">
        <v>432886.96879999997</v>
      </c>
      <c r="EH115" s="15">
        <v>284438</v>
      </c>
      <c r="EI115" s="15">
        <v>390942</v>
      </c>
      <c r="EJ115" s="15">
        <v>485739</v>
      </c>
      <c r="EK115" s="15">
        <v>460936</v>
      </c>
      <c r="EL115" s="15">
        <v>365464</v>
      </c>
      <c r="EM115" s="15"/>
      <c r="EN115" s="15"/>
      <c r="EO115" s="15"/>
      <c r="EP115" s="15"/>
      <c r="EQ115" s="15">
        <v>419282</v>
      </c>
      <c r="ER115" s="15">
        <v>475722</v>
      </c>
      <c r="ES115" s="15">
        <v>346352</v>
      </c>
      <c r="ET115" s="15"/>
      <c r="EU115" s="15">
        <v>218118</v>
      </c>
      <c r="EV115" s="15"/>
      <c r="EW115" s="15"/>
      <c r="EX115" s="15">
        <v>580896</v>
      </c>
      <c r="EY115" s="15">
        <v>267927</v>
      </c>
      <c r="EZ115" s="15">
        <v>310178</v>
      </c>
      <c r="FA115" s="15">
        <v>317914</v>
      </c>
    </row>
    <row r="116" spans="1:157" ht="15" customHeight="1">
      <c r="A116" s="3">
        <v>412</v>
      </c>
      <c r="B116" s="2" t="s">
        <v>249</v>
      </c>
      <c r="C116" s="3" t="s">
        <v>1242</v>
      </c>
      <c r="D116" s="3" t="s">
        <v>110</v>
      </c>
      <c r="E116" s="3">
        <v>52281</v>
      </c>
      <c r="F116" s="3" t="s">
        <v>2023</v>
      </c>
      <c r="G116" s="3">
        <v>100008928</v>
      </c>
      <c r="H116" s="3">
        <v>1258</v>
      </c>
      <c r="I116" s="3">
        <v>103.04006</v>
      </c>
      <c r="J116" s="3"/>
      <c r="K116" s="3"/>
      <c r="L116" s="3"/>
      <c r="M116" s="3"/>
      <c r="N116" s="15">
        <v>14888699</v>
      </c>
      <c r="O116" s="15">
        <v>6659587</v>
      </c>
      <c r="P116" s="15">
        <v>17087892</v>
      </c>
      <c r="Q116" s="15">
        <v>12743384</v>
      </c>
      <c r="R116" s="15">
        <v>17523528</v>
      </c>
      <c r="S116" s="15">
        <v>12922358</v>
      </c>
      <c r="T116" s="15">
        <v>13635100</v>
      </c>
      <c r="U116" s="15">
        <v>12169948</v>
      </c>
      <c r="V116" s="15">
        <v>13617477</v>
      </c>
      <c r="W116" s="15">
        <v>10217059</v>
      </c>
      <c r="X116" s="15">
        <v>16139684</v>
      </c>
      <c r="Y116" s="15">
        <v>12917853</v>
      </c>
      <c r="Z116" s="15">
        <v>17190976</v>
      </c>
      <c r="AA116" s="15">
        <v>15753714</v>
      </c>
      <c r="AB116" s="15">
        <v>18535158</v>
      </c>
      <c r="AC116" s="15">
        <v>10469275</v>
      </c>
      <c r="AD116" s="15">
        <v>21246544</v>
      </c>
      <c r="AE116" s="15">
        <v>18307292</v>
      </c>
      <c r="AF116" s="15">
        <v>15778111</v>
      </c>
      <c r="AG116" s="15">
        <v>15330668</v>
      </c>
      <c r="AH116" s="15">
        <v>20461714</v>
      </c>
      <c r="AI116" s="15">
        <v>11976282</v>
      </c>
      <c r="AJ116" s="15">
        <v>18985668</v>
      </c>
      <c r="AK116" s="15">
        <v>13906108</v>
      </c>
      <c r="AL116" s="15">
        <v>12289787</v>
      </c>
      <c r="AM116" s="15">
        <v>10237411</v>
      </c>
      <c r="AN116" s="15">
        <v>15132027</v>
      </c>
      <c r="AO116" s="15">
        <v>13020300</v>
      </c>
      <c r="AP116" s="15">
        <v>10843223</v>
      </c>
      <c r="AQ116" s="15">
        <v>14515615</v>
      </c>
      <c r="AR116" s="15">
        <v>17571440</v>
      </c>
      <c r="AS116" s="15">
        <v>13557072</v>
      </c>
      <c r="AT116" s="15">
        <v>14076284</v>
      </c>
      <c r="AU116" s="15">
        <v>11860435</v>
      </c>
      <c r="AV116" s="15">
        <v>13316408</v>
      </c>
      <c r="AW116" s="15">
        <v>13109777</v>
      </c>
      <c r="AX116" s="15">
        <v>21907660</v>
      </c>
      <c r="AY116" s="15">
        <v>19439296</v>
      </c>
      <c r="AZ116" s="15">
        <v>21302652</v>
      </c>
      <c r="BA116" s="15">
        <v>20855624</v>
      </c>
      <c r="BB116" s="15">
        <v>12670336</v>
      </c>
      <c r="BC116" s="15">
        <v>14367566</v>
      </c>
      <c r="BD116" s="15">
        <v>48322400</v>
      </c>
      <c r="BE116" s="15">
        <v>46074920</v>
      </c>
      <c r="BF116" s="15">
        <v>47351928</v>
      </c>
      <c r="BG116" s="15">
        <v>48182176</v>
      </c>
      <c r="BH116" s="15">
        <v>52979940</v>
      </c>
      <c r="BI116" s="15">
        <v>18641890</v>
      </c>
      <c r="BJ116" s="15">
        <v>15380540</v>
      </c>
      <c r="BK116" s="15">
        <v>166867536</v>
      </c>
      <c r="BL116" s="15">
        <v>67263128</v>
      </c>
      <c r="BM116" s="15">
        <v>144550480</v>
      </c>
      <c r="BN116" s="15">
        <v>168973136</v>
      </c>
      <c r="BO116" s="15">
        <v>26911448</v>
      </c>
      <c r="BP116" s="15">
        <v>56630692</v>
      </c>
      <c r="BQ116" s="15">
        <v>144010624</v>
      </c>
      <c r="BR116" s="15">
        <v>40016608</v>
      </c>
      <c r="BS116" s="15">
        <v>36508068</v>
      </c>
      <c r="BT116" s="15">
        <v>62392328</v>
      </c>
      <c r="BU116" s="15">
        <v>10552254</v>
      </c>
      <c r="BV116" s="15">
        <v>25637540</v>
      </c>
      <c r="BW116" s="15">
        <v>12396717</v>
      </c>
      <c r="BX116" s="15">
        <v>22599106</v>
      </c>
      <c r="BY116" s="15">
        <v>26794930</v>
      </c>
      <c r="BZ116" s="15">
        <v>34416536</v>
      </c>
      <c r="CA116" s="15">
        <v>22744704</v>
      </c>
      <c r="CB116" s="15">
        <v>16848324</v>
      </c>
      <c r="CC116" s="15">
        <v>16924220</v>
      </c>
      <c r="CD116" s="15">
        <v>19799264</v>
      </c>
      <c r="CE116" s="15">
        <v>11856043</v>
      </c>
      <c r="CF116" s="15">
        <v>17314956</v>
      </c>
      <c r="CG116" s="15">
        <v>11273798</v>
      </c>
      <c r="CH116" s="15">
        <v>17964114</v>
      </c>
      <c r="CI116" s="15">
        <v>14078494</v>
      </c>
      <c r="CJ116" s="15">
        <v>18410440</v>
      </c>
      <c r="CK116" s="15">
        <v>12454290</v>
      </c>
      <c r="CL116" s="15">
        <v>18018038</v>
      </c>
      <c r="CM116" s="15">
        <v>17463508</v>
      </c>
      <c r="CN116" s="15">
        <v>17208428</v>
      </c>
      <c r="CO116" s="15">
        <v>9924055</v>
      </c>
      <c r="CP116" s="15">
        <v>16136547</v>
      </c>
      <c r="CQ116" s="15">
        <v>14490189</v>
      </c>
      <c r="CR116" s="15">
        <v>14790511</v>
      </c>
      <c r="CS116" s="15">
        <v>21070228</v>
      </c>
      <c r="CT116" s="15">
        <v>10353847</v>
      </c>
      <c r="CU116" s="15">
        <v>11237580</v>
      </c>
      <c r="CV116" s="15">
        <v>13101165</v>
      </c>
      <c r="CW116" s="15">
        <v>13912772</v>
      </c>
      <c r="CX116" s="15">
        <v>12856470</v>
      </c>
      <c r="CY116" s="15">
        <v>18517284</v>
      </c>
      <c r="CZ116" s="15">
        <v>16860978</v>
      </c>
      <c r="DA116" s="15">
        <v>17651202</v>
      </c>
      <c r="DB116" s="15">
        <v>18367298</v>
      </c>
      <c r="DC116" s="15">
        <v>13090557</v>
      </c>
      <c r="DD116" s="15">
        <v>13988524</v>
      </c>
      <c r="DE116" s="15">
        <v>20765632</v>
      </c>
      <c r="DF116" s="15">
        <v>22437238</v>
      </c>
      <c r="DG116" s="15">
        <v>16193373</v>
      </c>
      <c r="DH116" s="15">
        <v>16481517</v>
      </c>
      <c r="DI116" s="15">
        <v>14839008</v>
      </c>
      <c r="DJ116" s="15">
        <v>18035608</v>
      </c>
      <c r="DK116" s="15">
        <v>21425996</v>
      </c>
      <c r="DL116" s="15">
        <v>22701944</v>
      </c>
      <c r="DM116" s="15">
        <v>25218032</v>
      </c>
      <c r="DN116" s="15">
        <v>24360256</v>
      </c>
      <c r="DO116" s="15">
        <v>13246072</v>
      </c>
      <c r="DP116" s="15">
        <v>17199554</v>
      </c>
      <c r="DQ116" s="15">
        <v>20634072</v>
      </c>
      <c r="DR116" s="15">
        <v>18884000</v>
      </c>
      <c r="DS116" s="15">
        <v>16517654</v>
      </c>
      <c r="DT116" s="15">
        <v>14886532</v>
      </c>
      <c r="DU116" s="15">
        <v>13701372</v>
      </c>
      <c r="DV116" s="15">
        <v>17103716</v>
      </c>
      <c r="DW116" s="15">
        <v>13282339</v>
      </c>
      <c r="DX116" s="15">
        <v>13336626</v>
      </c>
      <c r="DY116" s="15">
        <v>9861689</v>
      </c>
      <c r="DZ116" s="15">
        <v>18886924</v>
      </c>
      <c r="EA116" s="15">
        <v>17492504</v>
      </c>
      <c r="EB116" s="15">
        <v>9563358</v>
      </c>
      <c r="EC116" s="15">
        <v>11457054</v>
      </c>
      <c r="ED116" s="15">
        <v>13160165</v>
      </c>
      <c r="EE116" s="15">
        <v>21404002</v>
      </c>
      <c r="EF116" s="15">
        <v>15221958</v>
      </c>
      <c r="EG116" s="15">
        <v>12730521</v>
      </c>
      <c r="EH116" s="15">
        <v>15443995</v>
      </c>
      <c r="EI116" s="15">
        <v>14769172</v>
      </c>
      <c r="EJ116" s="15">
        <v>16830076</v>
      </c>
      <c r="EK116" s="15">
        <v>18664084</v>
      </c>
      <c r="EL116" s="15">
        <v>16282750</v>
      </c>
      <c r="EM116" s="15"/>
      <c r="EN116" s="15">
        <v>12776015</v>
      </c>
      <c r="EO116" s="15">
        <v>10971041</v>
      </c>
      <c r="EP116" s="15">
        <v>11476303</v>
      </c>
      <c r="EQ116" s="15">
        <v>18843148</v>
      </c>
      <c r="ER116" s="15">
        <v>12034982</v>
      </c>
      <c r="ES116" s="15">
        <v>15189219</v>
      </c>
      <c r="ET116" s="15">
        <v>14414469</v>
      </c>
      <c r="EU116" s="15">
        <v>11762122</v>
      </c>
      <c r="EV116" s="15">
        <v>13161276</v>
      </c>
      <c r="EW116" s="15">
        <v>10148566</v>
      </c>
      <c r="EX116" s="15">
        <v>20674254</v>
      </c>
      <c r="EY116" s="15">
        <v>10168616</v>
      </c>
      <c r="EZ116" s="15">
        <v>10952904</v>
      </c>
      <c r="FA116" s="15">
        <v>13738870</v>
      </c>
    </row>
    <row r="117" spans="1:157" ht="15" customHeight="1">
      <c r="A117" s="3">
        <v>1395</v>
      </c>
      <c r="B117" s="2" t="s">
        <v>132</v>
      </c>
      <c r="C117" s="3" t="s">
        <v>211</v>
      </c>
      <c r="D117" s="3" t="s">
        <v>850</v>
      </c>
      <c r="E117" s="3">
        <v>42489</v>
      </c>
      <c r="F117" s="3" t="s">
        <v>1898</v>
      </c>
      <c r="G117" s="3">
        <v>100004089</v>
      </c>
      <c r="H117" s="3">
        <v>4840</v>
      </c>
      <c r="I117" s="3">
        <v>187.13396</v>
      </c>
      <c r="J117" s="3" t="s">
        <v>1262</v>
      </c>
      <c r="K117" s="3">
        <v>21488</v>
      </c>
      <c r="L117" s="3"/>
      <c r="M117" s="3"/>
      <c r="N117" s="15">
        <v>417880</v>
      </c>
      <c r="O117" s="15">
        <v>374071</v>
      </c>
      <c r="P117" s="15">
        <v>877940</v>
      </c>
      <c r="Q117" s="15">
        <v>468821</v>
      </c>
      <c r="R117" s="15">
        <v>440922</v>
      </c>
      <c r="S117" s="15">
        <v>461588.03129999997</v>
      </c>
      <c r="T117" s="15">
        <v>287181</v>
      </c>
      <c r="U117" s="15">
        <v>532129</v>
      </c>
      <c r="V117" s="15">
        <v>383387</v>
      </c>
      <c r="W117" s="15">
        <v>775509</v>
      </c>
      <c r="X117" s="15">
        <v>362500</v>
      </c>
      <c r="Y117" s="15">
        <v>370536</v>
      </c>
      <c r="Z117" s="15">
        <v>405850</v>
      </c>
      <c r="AA117" s="15">
        <v>342054</v>
      </c>
      <c r="AB117" s="15">
        <v>454408</v>
      </c>
      <c r="AC117" s="15">
        <v>677829</v>
      </c>
      <c r="AD117" s="15">
        <v>390617</v>
      </c>
      <c r="AE117" s="15">
        <v>300600</v>
      </c>
      <c r="AF117" s="15">
        <v>316721</v>
      </c>
      <c r="AG117" s="15">
        <v>544736</v>
      </c>
      <c r="AH117" s="15">
        <v>372413</v>
      </c>
      <c r="AI117" s="15">
        <v>438097</v>
      </c>
      <c r="AJ117" s="15">
        <v>524695</v>
      </c>
      <c r="AK117" s="15">
        <v>285688</v>
      </c>
      <c r="AL117" s="15">
        <v>414501</v>
      </c>
      <c r="AM117" s="15">
        <v>767303</v>
      </c>
      <c r="AN117" s="15">
        <v>478195</v>
      </c>
      <c r="AO117" s="15">
        <v>477458</v>
      </c>
      <c r="AP117" s="15">
        <v>323528</v>
      </c>
      <c r="AQ117" s="15">
        <v>449994.96879999997</v>
      </c>
      <c r="AR117" s="15">
        <v>616980</v>
      </c>
      <c r="AS117" s="15">
        <v>501388</v>
      </c>
      <c r="AT117" s="15">
        <v>382944</v>
      </c>
      <c r="AU117" s="15">
        <v>736178</v>
      </c>
      <c r="AV117" s="15">
        <v>636808</v>
      </c>
      <c r="AW117" s="15">
        <v>425738</v>
      </c>
      <c r="AX117" s="15">
        <v>417199</v>
      </c>
      <c r="AY117" s="15">
        <v>576183</v>
      </c>
      <c r="AZ117" s="15">
        <v>389200</v>
      </c>
      <c r="BA117" s="15">
        <v>747669</v>
      </c>
      <c r="BB117" s="15">
        <v>369991</v>
      </c>
      <c r="BC117" s="15">
        <v>498657.96879999997</v>
      </c>
      <c r="BD117" s="15">
        <v>459368</v>
      </c>
      <c r="BE117" s="15">
        <v>446218</v>
      </c>
      <c r="BF117" s="15">
        <v>379155</v>
      </c>
      <c r="BG117" s="15">
        <v>373396</v>
      </c>
      <c r="BH117" s="15">
        <v>373060</v>
      </c>
      <c r="BI117" s="15">
        <v>359191</v>
      </c>
      <c r="BJ117" s="15">
        <v>357673</v>
      </c>
      <c r="BK117" s="15">
        <v>469655.03129999997</v>
      </c>
      <c r="BL117" s="15">
        <v>289962</v>
      </c>
      <c r="BM117" s="15">
        <v>366788</v>
      </c>
      <c r="BN117" s="15">
        <v>391390</v>
      </c>
      <c r="BO117" s="15">
        <v>357607</v>
      </c>
      <c r="BP117" s="15">
        <v>228171</v>
      </c>
      <c r="BQ117" s="15">
        <v>447515</v>
      </c>
      <c r="BR117" s="15">
        <v>433290.96879999997</v>
      </c>
      <c r="BS117" s="15">
        <v>278914</v>
      </c>
      <c r="BT117" s="15">
        <v>293273</v>
      </c>
      <c r="BU117" s="15">
        <v>381444</v>
      </c>
      <c r="BV117" s="15">
        <v>838163.9375</v>
      </c>
      <c r="BW117" s="15">
        <v>359995</v>
      </c>
      <c r="BX117" s="15">
        <v>353453</v>
      </c>
      <c r="BY117" s="15">
        <v>192563</v>
      </c>
      <c r="BZ117" s="15">
        <v>260212.98439999999</v>
      </c>
      <c r="CA117" s="15">
        <v>336886</v>
      </c>
      <c r="CB117" s="15">
        <v>252727</v>
      </c>
      <c r="CC117" s="15">
        <v>366535</v>
      </c>
      <c r="CD117" s="15">
        <v>603512</v>
      </c>
      <c r="CE117" s="15">
        <v>525048</v>
      </c>
      <c r="CF117" s="15">
        <v>515635</v>
      </c>
      <c r="CG117" s="15">
        <v>360158</v>
      </c>
      <c r="CH117" s="15">
        <v>328325</v>
      </c>
      <c r="CI117" s="15">
        <v>709959</v>
      </c>
      <c r="CJ117" s="15">
        <v>527183</v>
      </c>
      <c r="CK117" s="15">
        <v>629851</v>
      </c>
      <c r="CL117" s="15">
        <v>407264</v>
      </c>
      <c r="CM117" s="15">
        <v>469353</v>
      </c>
      <c r="CN117" s="15">
        <v>582440</v>
      </c>
      <c r="CO117" s="15">
        <v>703278</v>
      </c>
      <c r="CP117" s="15">
        <v>291291</v>
      </c>
      <c r="CQ117" s="15">
        <v>978155</v>
      </c>
      <c r="CR117" s="15">
        <v>855798</v>
      </c>
      <c r="CS117" s="15">
        <v>366315</v>
      </c>
      <c r="CT117" s="15">
        <v>349468</v>
      </c>
      <c r="CU117" s="15">
        <v>771786</v>
      </c>
      <c r="CV117" s="15">
        <v>528644</v>
      </c>
      <c r="CW117" s="15">
        <v>1033832.9375</v>
      </c>
      <c r="CX117" s="15">
        <v>329815</v>
      </c>
      <c r="CY117" s="15">
        <v>302400</v>
      </c>
      <c r="CZ117" s="15">
        <v>267706</v>
      </c>
      <c r="DA117" s="15">
        <v>386691</v>
      </c>
      <c r="DB117" s="15">
        <v>384810</v>
      </c>
      <c r="DC117" s="15">
        <v>877035.9375</v>
      </c>
      <c r="DD117" s="15">
        <v>402297</v>
      </c>
      <c r="DE117" s="15">
        <v>430992.03129999997</v>
      </c>
      <c r="DF117" s="15">
        <v>389087</v>
      </c>
      <c r="DG117" s="15">
        <v>375167</v>
      </c>
      <c r="DH117" s="15">
        <v>376813</v>
      </c>
      <c r="DI117" s="15">
        <v>402823</v>
      </c>
      <c r="DJ117" s="15">
        <v>437152</v>
      </c>
      <c r="DK117" s="15">
        <v>390377</v>
      </c>
      <c r="DL117" s="15">
        <v>615275</v>
      </c>
      <c r="DM117" s="15">
        <v>753675</v>
      </c>
      <c r="DN117" s="15">
        <v>990229</v>
      </c>
      <c r="DO117" s="15">
        <v>608110</v>
      </c>
      <c r="DP117" s="15">
        <v>443780</v>
      </c>
      <c r="DQ117" s="15">
        <v>460269</v>
      </c>
      <c r="DR117" s="15">
        <v>498396.96879999997</v>
      </c>
      <c r="DS117" s="15">
        <v>436566</v>
      </c>
      <c r="DT117" s="15">
        <v>1715128.125</v>
      </c>
      <c r="DU117" s="15">
        <v>380826</v>
      </c>
      <c r="DV117" s="15">
        <v>437247</v>
      </c>
      <c r="DW117" s="15">
        <v>391139</v>
      </c>
      <c r="DX117" s="15">
        <v>556497</v>
      </c>
      <c r="DY117" s="15">
        <v>310455</v>
      </c>
      <c r="DZ117" s="15">
        <v>356747</v>
      </c>
      <c r="EA117" s="15">
        <v>312881</v>
      </c>
      <c r="EB117" s="15">
        <v>416248</v>
      </c>
      <c r="EC117" s="15">
        <v>446438</v>
      </c>
      <c r="ED117" s="15">
        <v>324617</v>
      </c>
      <c r="EE117" s="15">
        <v>539481</v>
      </c>
      <c r="EF117" s="15">
        <v>361382</v>
      </c>
      <c r="EG117" s="15">
        <v>1032774.0625</v>
      </c>
      <c r="EH117" s="15">
        <v>344344</v>
      </c>
      <c r="EI117" s="15">
        <v>403833</v>
      </c>
      <c r="EJ117" s="15">
        <v>563885</v>
      </c>
      <c r="EK117" s="15">
        <v>408714</v>
      </c>
      <c r="EL117" s="15">
        <v>411770</v>
      </c>
      <c r="EM117" s="15">
        <v>287809</v>
      </c>
      <c r="EN117" s="15">
        <v>628122</v>
      </c>
      <c r="EO117" s="15">
        <v>1047542</v>
      </c>
      <c r="EP117" s="15">
        <v>265945</v>
      </c>
      <c r="EQ117" s="15">
        <v>364878</v>
      </c>
      <c r="ER117" s="15">
        <v>674709</v>
      </c>
      <c r="ES117" s="15">
        <v>333744</v>
      </c>
      <c r="ET117" s="15">
        <v>1206870</v>
      </c>
      <c r="EU117" s="15">
        <v>680076</v>
      </c>
      <c r="EV117" s="15">
        <v>434981</v>
      </c>
      <c r="EW117" s="15">
        <v>710018</v>
      </c>
      <c r="EX117" s="15">
        <v>355239</v>
      </c>
      <c r="EY117" s="15">
        <v>304992</v>
      </c>
      <c r="EZ117" s="15">
        <v>671946</v>
      </c>
      <c r="FA117" s="15">
        <v>430508</v>
      </c>
    </row>
    <row r="118" spans="1:157" ht="15" customHeight="1">
      <c r="A118" s="3">
        <v>1234</v>
      </c>
      <c r="B118" s="2" t="s">
        <v>782</v>
      </c>
      <c r="C118" s="3" t="s">
        <v>211</v>
      </c>
      <c r="D118" s="3" t="s">
        <v>1049</v>
      </c>
      <c r="E118" s="3">
        <v>37253</v>
      </c>
      <c r="F118" s="3" t="s">
        <v>2023</v>
      </c>
      <c r="G118" s="3">
        <v>100002070</v>
      </c>
      <c r="H118" s="3">
        <v>3352.8</v>
      </c>
      <c r="I118" s="3">
        <v>147.02988999999999</v>
      </c>
      <c r="J118" s="3" t="s">
        <v>1914</v>
      </c>
      <c r="K118" s="3">
        <v>43</v>
      </c>
      <c r="L118" s="4" t="s">
        <v>1579</v>
      </c>
      <c r="M118" s="4" t="s">
        <v>1306</v>
      </c>
      <c r="N118" s="15">
        <v>7924921</v>
      </c>
      <c r="O118" s="15">
        <v>9971676</v>
      </c>
      <c r="P118" s="15">
        <v>11012769</v>
      </c>
      <c r="Q118" s="15">
        <v>6652837</v>
      </c>
      <c r="R118" s="15">
        <v>8691798</v>
      </c>
      <c r="S118" s="15">
        <v>6501726</v>
      </c>
      <c r="T118" s="15">
        <v>9197574</v>
      </c>
      <c r="U118" s="15">
        <v>8798266</v>
      </c>
      <c r="V118" s="15">
        <v>10491436</v>
      </c>
      <c r="W118" s="15">
        <v>9057742</v>
      </c>
      <c r="X118" s="15">
        <v>8574538</v>
      </c>
      <c r="Y118" s="15">
        <v>5895237</v>
      </c>
      <c r="Z118" s="15">
        <v>9645808</v>
      </c>
      <c r="AA118" s="15">
        <v>13249480</v>
      </c>
      <c r="AB118" s="15">
        <v>6360205</v>
      </c>
      <c r="AC118" s="15">
        <v>5399872</v>
      </c>
      <c r="AD118" s="15">
        <v>7134887</v>
      </c>
      <c r="AE118" s="15">
        <v>7558623</v>
      </c>
      <c r="AF118" s="15">
        <v>8326298</v>
      </c>
      <c r="AG118" s="15">
        <v>8020681</v>
      </c>
      <c r="AH118" s="15">
        <v>15229861</v>
      </c>
      <c r="AI118" s="15">
        <v>6854834</v>
      </c>
      <c r="AJ118" s="15">
        <v>8913628</v>
      </c>
      <c r="AK118" s="15">
        <v>8226400.5</v>
      </c>
      <c r="AL118" s="15">
        <v>7146647</v>
      </c>
      <c r="AM118" s="15">
        <v>8149039.5</v>
      </c>
      <c r="AN118" s="15">
        <v>9861257</v>
      </c>
      <c r="AO118" s="15">
        <v>6814842</v>
      </c>
      <c r="AP118" s="15">
        <v>7000453</v>
      </c>
      <c r="AQ118" s="15">
        <v>5756349</v>
      </c>
      <c r="AR118" s="15">
        <v>9892338</v>
      </c>
      <c r="AS118" s="15">
        <v>7661941</v>
      </c>
      <c r="AT118" s="15">
        <v>8604266</v>
      </c>
      <c r="AU118" s="15">
        <v>7919272</v>
      </c>
      <c r="AV118" s="15">
        <v>8887232</v>
      </c>
      <c r="AW118" s="15">
        <v>5684322</v>
      </c>
      <c r="AX118" s="15">
        <v>7811151</v>
      </c>
      <c r="AY118" s="15">
        <v>8961177</v>
      </c>
      <c r="AZ118" s="15">
        <v>7003989</v>
      </c>
      <c r="BA118" s="15">
        <v>7255170</v>
      </c>
      <c r="BB118" s="15">
        <v>6728624</v>
      </c>
      <c r="BC118" s="15">
        <v>4688417</v>
      </c>
      <c r="BD118" s="15">
        <v>5764115</v>
      </c>
      <c r="BE118" s="15">
        <v>4894890</v>
      </c>
      <c r="BF118" s="15">
        <v>6727235</v>
      </c>
      <c r="BG118" s="15">
        <v>3837170</v>
      </c>
      <c r="BH118" s="15">
        <v>4402306</v>
      </c>
      <c r="BI118" s="15">
        <v>6272891</v>
      </c>
      <c r="BJ118" s="15">
        <v>8440991</v>
      </c>
      <c r="BK118" s="15">
        <v>9005782</v>
      </c>
      <c r="BL118" s="15">
        <v>7555822.5</v>
      </c>
      <c r="BM118" s="15">
        <v>7270754.5</v>
      </c>
      <c r="BN118" s="15">
        <v>5893139</v>
      </c>
      <c r="BO118" s="15">
        <v>4444762</v>
      </c>
      <c r="BP118" s="15">
        <v>2640992</v>
      </c>
      <c r="BQ118" s="15">
        <v>3969925.75</v>
      </c>
      <c r="BR118" s="15">
        <v>7786261.5</v>
      </c>
      <c r="BS118" s="15">
        <v>4692667</v>
      </c>
      <c r="BT118" s="15">
        <v>2455892</v>
      </c>
      <c r="BU118" s="15">
        <v>6621866</v>
      </c>
      <c r="BV118" s="15">
        <v>9750063</v>
      </c>
      <c r="BW118" s="15">
        <v>3409641</v>
      </c>
      <c r="BX118" s="15">
        <v>5365467</v>
      </c>
      <c r="BY118" s="15">
        <v>6252641</v>
      </c>
      <c r="BZ118" s="15">
        <v>7966957</v>
      </c>
      <c r="CA118" s="15">
        <v>6447110</v>
      </c>
      <c r="CB118" s="15">
        <v>4524872</v>
      </c>
      <c r="CC118" s="15">
        <v>5624236</v>
      </c>
      <c r="CD118" s="15">
        <v>6936818</v>
      </c>
      <c r="CE118" s="15">
        <v>3803911.75</v>
      </c>
      <c r="CF118" s="15">
        <v>5867555</v>
      </c>
      <c r="CG118" s="15">
        <v>6491261</v>
      </c>
      <c r="CH118" s="15">
        <v>10753532</v>
      </c>
      <c r="CI118" s="15">
        <v>5169665</v>
      </c>
      <c r="CJ118" s="15">
        <v>7216316</v>
      </c>
      <c r="CK118" s="15">
        <v>6921994</v>
      </c>
      <c r="CL118" s="15">
        <v>8852883</v>
      </c>
      <c r="CM118" s="15">
        <v>4121961.25</v>
      </c>
      <c r="CN118" s="15">
        <v>7628959</v>
      </c>
      <c r="CO118" s="15">
        <v>5983919</v>
      </c>
      <c r="CP118" s="15">
        <v>6308365</v>
      </c>
      <c r="CQ118" s="15">
        <v>7291743.5</v>
      </c>
      <c r="CR118" s="15">
        <v>7743256</v>
      </c>
      <c r="CS118" s="15">
        <v>7249769</v>
      </c>
      <c r="CT118" s="15">
        <v>7308721</v>
      </c>
      <c r="CU118" s="15">
        <v>7924782</v>
      </c>
      <c r="CV118" s="15">
        <v>8367200</v>
      </c>
      <c r="CW118" s="15">
        <v>7599180</v>
      </c>
      <c r="CX118" s="15">
        <v>5388574</v>
      </c>
      <c r="CY118" s="15">
        <v>5188404</v>
      </c>
      <c r="CZ118" s="15">
        <v>4801926</v>
      </c>
      <c r="DA118" s="15">
        <v>7122633</v>
      </c>
      <c r="DB118" s="15">
        <v>6336634</v>
      </c>
      <c r="DC118" s="15">
        <v>5569676</v>
      </c>
      <c r="DD118" s="15">
        <v>10813433</v>
      </c>
      <c r="DE118" s="15">
        <v>14879588</v>
      </c>
      <c r="DF118" s="15">
        <v>10267873</v>
      </c>
      <c r="DG118" s="15">
        <v>7075972</v>
      </c>
      <c r="DH118" s="15">
        <v>8681752</v>
      </c>
      <c r="DI118" s="15">
        <v>6370385</v>
      </c>
      <c r="DJ118" s="15">
        <v>6059408</v>
      </c>
      <c r="DK118" s="15">
        <v>8561144</v>
      </c>
      <c r="DL118" s="15">
        <v>7998114.5</v>
      </c>
      <c r="DM118" s="15">
        <v>13823466</v>
      </c>
      <c r="DN118" s="15">
        <v>18264332</v>
      </c>
      <c r="DO118" s="15">
        <v>7465053</v>
      </c>
      <c r="DP118" s="15">
        <v>9488293</v>
      </c>
      <c r="DQ118" s="15">
        <v>10436739</v>
      </c>
      <c r="DR118" s="15">
        <v>11736608</v>
      </c>
      <c r="DS118" s="15">
        <v>8905817</v>
      </c>
      <c r="DT118" s="15">
        <v>11080063</v>
      </c>
      <c r="DU118" s="15">
        <v>6930891</v>
      </c>
      <c r="DV118" s="15">
        <v>9251382</v>
      </c>
      <c r="DW118" s="15">
        <v>6100906</v>
      </c>
      <c r="DX118" s="15">
        <v>6849798</v>
      </c>
      <c r="DY118" s="15">
        <v>5284742</v>
      </c>
      <c r="DZ118" s="15">
        <v>11513453</v>
      </c>
      <c r="EA118" s="15">
        <v>8617886</v>
      </c>
      <c r="EB118" s="15">
        <v>5569382</v>
      </c>
      <c r="EC118" s="15">
        <v>5754309</v>
      </c>
      <c r="ED118" s="15">
        <v>6219791</v>
      </c>
      <c r="EE118" s="15">
        <v>13562106</v>
      </c>
      <c r="EF118" s="15">
        <v>5927177</v>
      </c>
      <c r="EG118" s="15">
        <v>12534901</v>
      </c>
      <c r="EH118" s="15">
        <v>7402938</v>
      </c>
      <c r="EI118" s="15">
        <v>8725410</v>
      </c>
      <c r="EJ118" s="15">
        <v>6467013</v>
      </c>
      <c r="EK118" s="15">
        <v>6653765</v>
      </c>
      <c r="EL118" s="15">
        <v>7473432</v>
      </c>
      <c r="EM118" s="15"/>
      <c r="EN118" s="15">
        <v>6706519</v>
      </c>
      <c r="EO118" s="15">
        <v>8205658</v>
      </c>
      <c r="EP118" s="15">
        <v>7661930</v>
      </c>
      <c r="EQ118" s="15">
        <v>5841714</v>
      </c>
      <c r="ER118" s="15">
        <v>6176057</v>
      </c>
      <c r="ES118" s="15">
        <v>5865735</v>
      </c>
      <c r="ET118" s="15">
        <v>11038667</v>
      </c>
      <c r="EU118" s="15">
        <v>6329696</v>
      </c>
      <c r="EV118" s="15">
        <v>9892768</v>
      </c>
      <c r="EW118" s="15">
        <v>5532177</v>
      </c>
      <c r="EX118" s="15">
        <v>10763183</v>
      </c>
      <c r="EY118" s="15">
        <v>5072036</v>
      </c>
      <c r="EZ118" s="15">
        <v>7465546</v>
      </c>
      <c r="FA118" s="15">
        <v>8878272</v>
      </c>
    </row>
    <row r="119" spans="1:157" ht="15" customHeight="1">
      <c r="A119" s="3">
        <v>3456</v>
      </c>
      <c r="B119" s="2" t="s">
        <v>542</v>
      </c>
      <c r="C119" s="3" t="s">
        <v>177</v>
      </c>
      <c r="D119" s="3" t="s">
        <v>656</v>
      </c>
      <c r="E119" s="3">
        <v>18281</v>
      </c>
      <c r="F119" s="3" t="s">
        <v>1898</v>
      </c>
      <c r="G119" s="3">
        <v>1869</v>
      </c>
      <c r="H119" s="3">
        <v>2184</v>
      </c>
      <c r="I119" s="3">
        <v>194.04588000000001</v>
      </c>
      <c r="J119" s="3" t="s">
        <v>862</v>
      </c>
      <c r="K119" s="3">
        <v>10253</v>
      </c>
      <c r="L119" s="4" t="s">
        <v>1725</v>
      </c>
      <c r="M119" s="4" t="s">
        <v>1462</v>
      </c>
      <c r="N119" s="15">
        <v>125722.99219999999</v>
      </c>
      <c r="O119" s="15">
        <v>101967.00780000001</v>
      </c>
      <c r="P119" s="15"/>
      <c r="Q119" s="15"/>
      <c r="R119" s="15">
        <v>197756.98439999999</v>
      </c>
      <c r="S119" s="15">
        <v>99415.992199999993</v>
      </c>
      <c r="T119" s="15"/>
      <c r="U119" s="15">
        <v>60581</v>
      </c>
      <c r="V119" s="15"/>
      <c r="W119" s="15">
        <v>283871</v>
      </c>
      <c r="X119" s="15">
        <v>240774.01560000001</v>
      </c>
      <c r="Y119" s="15"/>
      <c r="Z119" s="15">
        <v>90919</v>
      </c>
      <c r="AA119" s="15">
        <v>75155</v>
      </c>
      <c r="AB119" s="15">
        <v>111958.99219999999</v>
      </c>
      <c r="AC119" s="15">
        <v>183140</v>
      </c>
      <c r="AD119" s="15"/>
      <c r="AE119" s="15">
        <v>94804</v>
      </c>
      <c r="AF119" s="15">
        <v>111530</v>
      </c>
      <c r="AG119" s="15"/>
      <c r="AH119" s="15">
        <v>124477.00780000001</v>
      </c>
      <c r="AI119" s="15">
        <v>82931</v>
      </c>
      <c r="AJ119" s="15">
        <v>180259</v>
      </c>
      <c r="AK119" s="15">
        <v>105023</v>
      </c>
      <c r="AL119" s="15">
        <v>89443</v>
      </c>
      <c r="AM119" s="15">
        <v>130529.99219999999</v>
      </c>
      <c r="AN119" s="15">
        <v>134614</v>
      </c>
      <c r="AO119" s="15">
        <v>158153</v>
      </c>
      <c r="AP119" s="15"/>
      <c r="AQ119" s="15">
        <v>85857</v>
      </c>
      <c r="AR119" s="15">
        <v>75180</v>
      </c>
      <c r="AS119" s="15"/>
      <c r="AT119" s="15">
        <v>137115</v>
      </c>
      <c r="AU119" s="15"/>
      <c r="AV119" s="15">
        <v>162975</v>
      </c>
      <c r="AW119" s="15"/>
      <c r="AX119" s="15">
        <v>89604</v>
      </c>
      <c r="AY119" s="15">
        <v>71753</v>
      </c>
      <c r="AZ119" s="15"/>
      <c r="BA119" s="15">
        <v>49121</v>
      </c>
      <c r="BB119" s="15">
        <v>48818</v>
      </c>
      <c r="BC119" s="15"/>
      <c r="BD119" s="15"/>
      <c r="BE119" s="15"/>
      <c r="BF119" s="15"/>
      <c r="BG119" s="15"/>
      <c r="BH119" s="15"/>
      <c r="BI119" s="15"/>
      <c r="BJ119" s="15">
        <v>123958</v>
      </c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>
        <v>87627</v>
      </c>
      <c r="BW119" s="15"/>
      <c r="BX119" s="15"/>
      <c r="BY119" s="15"/>
      <c r="BZ119" s="15"/>
      <c r="CA119" s="15"/>
      <c r="CB119" s="15"/>
      <c r="CC119" s="15">
        <v>103415</v>
      </c>
      <c r="CD119" s="15">
        <v>83619</v>
      </c>
      <c r="CE119" s="15"/>
      <c r="CF119" s="15">
        <v>126001</v>
      </c>
      <c r="CG119" s="15">
        <v>94544</v>
      </c>
      <c r="CH119" s="15">
        <v>72958</v>
      </c>
      <c r="CI119" s="15">
        <v>67764</v>
      </c>
      <c r="CJ119" s="15"/>
      <c r="CK119" s="15">
        <v>85424</v>
      </c>
      <c r="CL119" s="15">
        <v>129080.99219999999</v>
      </c>
      <c r="CM119" s="15">
        <v>159823</v>
      </c>
      <c r="CN119" s="15">
        <v>92817</v>
      </c>
      <c r="CO119" s="15">
        <v>89441</v>
      </c>
      <c r="CP119" s="15"/>
      <c r="CQ119" s="15">
        <v>169880</v>
      </c>
      <c r="CR119" s="15">
        <v>96379.992199999993</v>
      </c>
      <c r="CS119" s="15">
        <v>82002</v>
      </c>
      <c r="CT119" s="15">
        <v>49591</v>
      </c>
      <c r="CU119" s="15"/>
      <c r="CV119" s="15"/>
      <c r="CW119" s="15"/>
      <c r="CX119" s="15">
        <v>74682</v>
      </c>
      <c r="CY119" s="15">
        <v>84117</v>
      </c>
      <c r="CZ119" s="15"/>
      <c r="DA119" s="15"/>
      <c r="DB119" s="15"/>
      <c r="DC119" s="15">
        <v>90122</v>
      </c>
      <c r="DD119" s="15">
        <v>123129</v>
      </c>
      <c r="DE119" s="15">
        <v>82013</v>
      </c>
      <c r="DF119" s="15"/>
      <c r="DG119" s="15">
        <v>105723</v>
      </c>
      <c r="DH119" s="15"/>
      <c r="DI119" s="15"/>
      <c r="DJ119" s="15"/>
      <c r="DK119" s="15">
        <v>93100</v>
      </c>
      <c r="DL119" s="15"/>
      <c r="DM119" s="15">
        <v>153009</v>
      </c>
      <c r="DN119" s="15">
        <v>212750.98439999999</v>
      </c>
      <c r="DO119" s="15">
        <v>115769</v>
      </c>
      <c r="DP119" s="15"/>
      <c r="DQ119" s="15">
        <v>91406</v>
      </c>
      <c r="DR119" s="15">
        <v>163382</v>
      </c>
      <c r="DS119" s="15"/>
      <c r="DT119" s="15">
        <v>210278</v>
      </c>
      <c r="DU119" s="15">
        <v>78530</v>
      </c>
      <c r="DV119" s="15">
        <v>80267</v>
      </c>
      <c r="DW119" s="15">
        <v>62409</v>
      </c>
      <c r="DX119" s="15"/>
      <c r="DY119" s="15"/>
      <c r="DZ119" s="15"/>
      <c r="EA119" s="15">
        <v>96614</v>
      </c>
      <c r="EB119" s="15">
        <v>52133</v>
      </c>
      <c r="EC119" s="15"/>
      <c r="ED119" s="15">
        <v>99655.992199999993</v>
      </c>
      <c r="EE119" s="15">
        <v>60626</v>
      </c>
      <c r="EF119" s="15">
        <v>94218</v>
      </c>
      <c r="EG119" s="15">
        <v>314551</v>
      </c>
      <c r="EH119" s="15">
        <v>69073</v>
      </c>
      <c r="EI119" s="15">
        <v>124064</v>
      </c>
      <c r="EJ119" s="15"/>
      <c r="EK119" s="15"/>
      <c r="EL119" s="15">
        <v>144602</v>
      </c>
      <c r="EM119" s="15">
        <v>139139</v>
      </c>
      <c r="EN119" s="15">
        <v>118570</v>
      </c>
      <c r="EO119" s="15">
        <v>71998</v>
      </c>
      <c r="EP119" s="15">
        <v>56041</v>
      </c>
      <c r="EQ119" s="15"/>
      <c r="ER119" s="15">
        <v>37233</v>
      </c>
      <c r="ES119" s="15"/>
      <c r="ET119" s="15">
        <v>173700</v>
      </c>
      <c r="EU119" s="15"/>
      <c r="EV119" s="15"/>
      <c r="EW119" s="15">
        <v>49991</v>
      </c>
      <c r="EX119" s="15">
        <v>117949.00780000001</v>
      </c>
      <c r="EY119" s="15"/>
      <c r="EZ119" s="15"/>
      <c r="FA119" s="15">
        <v>64306.003900000003</v>
      </c>
    </row>
    <row r="120" spans="1:157" ht="15" customHeight="1">
      <c r="A120" s="3">
        <v>1394</v>
      </c>
      <c r="B120" s="2" t="s">
        <v>1872</v>
      </c>
      <c r="C120" s="3" t="s">
        <v>211</v>
      </c>
      <c r="D120" s="3" t="s">
        <v>850</v>
      </c>
      <c r="E120" s="3">
        <v>22036</v>
      </c>
      <c r="F120" s="3" t="s">
        <v>1898</v>
      </c>
      <c r="G120" s="3">
        <v>100000743</v>
      </c>
      <c r="H120" s="3">
        <v>3736.8</v>
      </c>
      <c r="I120" s="3">
        <v>159.10265999999999</v>
      </c>
      <c r="J120" s="3" t="s">
        <v>727</v>
      </c>
      <c r="K120" s="3">
        <v>94180</v>
      </c>
      <c r="L120" s="3"/>
      <c r="M120" s="4" t="s">
        <v>952</v>
      </c>
      <c r="N120" s="15">
        <v>394279</v>
      </c>
      <c r="O120" s="15">
        <v>528375</v>
      </c>
      <c r="P120" s="15">
        <v>741483</v>
      </c>
      <c r="Q120" s="15">
        <v>533591</v>
      </c>
      <c r="R120" s="15">
        <v>746410</v>
      </c>
      <c r="S120" s="15">
        <v>613204</v>
      </c>
      <c r="T120" s="15">
        <v>365480</v>
      </c>
      <c r="U120" s="15">
        <v>530478</v>
      </c>
      <c r="V120" s="15">
        <v>486754</v>
      </c>
      <c r="W120" s="15">
        <v>701233</v>
      </c>
      <c r="X120" s="15">
        <v>445144</v>
      </c>
      <c r="Y120" s="15">
        <v>607277</v>
      </c>
      <c r="Z120" s="15">
        <v>642400</v>
      </c>
      <c r="AA120" s="15">
        <v>631914</v>
      </c>
      <c r="AB120" s="15">
        <v>514565</v>
      </c>
      <c r="AC120" s="15">
        <v>656537</v>
      </c>
      <c r="AD120" s="15">
        <v>471996</v>
      </c>
      <c r="AE120" s="15">
        <v>469757.03129999997</v>
      </c>
      <c r="AF120" s="15">
        <v>485780</v>
      </c>
      <c r="AG120" s="15">
        <v>478433</v>
      </c>
      <c r="AH120" s="15">
        <v>632281</v>
      </c>
      <c r="AI120" s="15">
        <v>569823</v>
      </c>
      <c r="AJ120" s="15">
        <v>587945</v>
      </c>
      <c r="AK120" s="15">
        <v>418566</v>
      </c>
      <c r="AL120" s="15">
        <v>556033</v>
      </c>
      <c r="AM120" s="15">
        <v>776173</v>
      </c>
      <c r="AN120" s="15">
        <v>627666</v>
      </c>
      <c r="AO120" s="15">
        <v>428893</v>
      </c>
      <c r="AP120" s="15">
        <v>390292</v>
      </c>
      <c r="AQ120" s="15">
        <v>451480</v>
      </c>
      <c r="AR120" s="15">
        <v>485161</v>
      </c>
      <c r="AS120" s="15">
        <v>457154</v>
      </c>
      <c r="AT120" s="15">
        <v>559851</v>
      </c>
      <c r="AU120" s="15">
        <v>529247</v>
      </c>
      <c r="AV120" s="15">
        <v>752424</v>
      </c>
      <c r="AW120" s="15">
        <v>491976.03129999997</v>
      </c>
      <c r="AX120" s="15">
        <v>499144</v>
      </c>
      <c r="AY120" s="15">
        <v>638726</v>
      </c>
      <c r="AZ120" s="15">
        <v>510439</v>
      </c>
      <c r="BA120" s="15">
        <v>979638</v>
      </c>
      <c r="BB120" s="15">
        <v>374363</v>
      </c>
      <c r="BC120" s="15">
        <v>523445</v>
      </c>
      <c r="BD120" s="15">
        <v>459156</v>
      </c>
      <c r="BE120" s="15">
        <v>307462</v>
      </c>
      <c r="BF120" s="15">
        <v>337120</v>
      </c>
      <c r="BG120" s="15">
        <v>288348</v>
      </c>
      <c r="BH120" s="15">
        <v>220573</v>
      </c>
      <c r="BI120" s="15">
        <v>530850</v>
      </c>
      <c r="BJ120" s="15">
        <v>606053</v>
      </c>
      <c r="BK120" s="15">
        <v>324905</v>
      </c>
      <c r="BL120" s="15">
        <v>204552</v>
      </c>
      <c r="BM120" s="15">
        <v>234786.98439999999</v>
      </c>
      <c r="BN120" s="15">
        <v>210889</v>
      </c>
      <c r="BO120" s="15">
        <v>433331</v>
      </c>
      <c r="BP120" s="15">
        <v>120844</v>
      </c>
      <c r="BQ120" s="15">
        <v>205756</v>
      </c>
      <c r="BR120" s="15">
        <v>392378</v>
      </c>
      <c r="BS120" s="15">
        <v>334710</v>
      </c>
      <c r="BT120" s="15">
        <v>149825</v>
      </c>
      <c r="BU120" s="15">
        <v>483924.96879999997</v>
      </c>
      <c r="BV120" s="15">
        <v>658857</v>
      </c>
      <c r="BW120" s="15">
        <v>324502</v>
      </c>
      <c r="BX120" s="15">
        <v>278303</v>
      </c>
      <c r="BY120" s="15">
        <v>177453</v>
      </c>
      <c r="BZ120" s="15"/>
      <c r="CA120" s="15">
        <v>619686</v>
      </c>
      <c r="CB120" s="15">
        <v>464320.03129999997</v>
      </c>
      <c r="CC120" s="15">
        <v>434369</v>
      </c>
      <c r="CD120" s="15">
        <v>352840</v>
      </c>
      <c r="CE120" s="15">
        <v>418882</v>
      </c>
      <c r="CF120" s="15">
        <v>489900.96879999997</v>
      </c>
      <c r="CG120" s="15">
        <v>616340</v>
      </c>
      <c r="CH120" s="15">
        <v>430303</v>
      </c>
      <c r="CI120" s="15">
        <v>393209</v>
      </c>
      <c r="CJ120" s="15">
        <v>435464</v>
      </c>
      <c r="CK120" s="15">
        <v>697206</v>
      </c>
      <c r="CL120" s="15">
        <v>411383</v>
      </c>
      <c r="CM120" s="15">
        <v>588798</v>
      </c>
      <c r="CN120" s="15">
        <v>374925</v>
      </c>
      <c r="CO120" s="15">
        <v>486065.96879999997</v>
      </c>
      <c r="CP120" s="15">
        <v>456828</v>
      </c>
      <c r="CQ120" s="15">
        <v>555612</v>
      </c>
      <c r="CR120" s="15">
        <v>513447.96879999997</v>
      </c>
      <c r="CS120" s="15">
        <v>350895</v>
      </c>
      <c r="CT120" s="15">
        <v>439594</v>
      </c>
      <c r="CU120" s="15">
        <v>578066</v>
      </c>
      <c r="CV120" s="15">
        <v>466859</v>
      </c>
      <c r="CW120" s="15">
        <v>662284</v>
      </c>
      <c r="CX120" s="15">
        <v>368909</v>
      </c>
      <c r="CY120" s="15">
        <v>422090</v>
      </c>
      <c r="CZ120" s="15">
        <v>296512</v>
      </c>
      <c r="DA120" s="15">
        <v>517788.96879999997</v>
      </c>
      <c r="DB120" s="15">
        <v>572651</v>
      </c>
      <c r="DC120" s="15">
        <v>624165</v>
      </c>
      <c r="DD120" s="15">
        <v>526467</v>
      </c>
      <c r="DE120" s="15">
        <v>393794</v>
      </c>
      <c r="DF120" s="15">
        <v>273603</v>
      </c>
      <c r="DG120" s="15">
        <v>332435</v>
      </c>
      <c r="DH120" s="15">
        <v>480456</v>
      </c>
      <c r="DI120" s="15">
        <v>408627</v>
      </c>
      <c r="DJ120" s="15">
        <v>493731.03129999997</v>
      </c>
      <c r="DK120" s="15">
        <v>487631.96879999997</v>
      </c>
      <c r="DL120" s="15">
        <v>545985</v>
      </c>
      <c r="DM120" s="15">
        <v>938869</v>
      </c>
      <c r="DN120" s="15">
        <v>928172.9375</v>
      </c>
      <c r="DO120" s="15">
        <v>373359</v>
      </c>
      <c r="DP120" s="15">
        <v>411014</v>
      </c>
      <c r="DQ120" s="15">
        <v>376124</v>
      </c>
      <c r="DR120" s="15"/>
      <c r="DS120" s="15">
        <v>462990</v>
      </c>
      <c r="DT120" s="15">
        <v>696939</v>
      </c>
      <c r="DU120" s="15">
        <v>429421</v>
      </c>
      <c r="DV120" s="15">
        <v>369435</v>
      </c>
      <c r="DW120" s="15">
        <v>388617</v>
      </c>
      <c r="DX120" s="15">
        <v>481363</v>
      </c>
      <c r="DY120" s="15">
        <v>376396</v>
      </c>
      <c r="DZ120" s="15">
        <v>343947</v>
      </c>
      <c r="EA120" s="15">
        <v>340868</v>
      </c>
      <c r="EB120" s="15">
        <v>341181</v>
      </c>
      <c r="EC120" s="15">
        <v>359861</v>
      </c>
      <c r="ED120" s="15">
        <v>264873</v>
      </c>
      <c r="EE120" s="15">
        <v>611359</v>
      </c>
      <c r="EF120" s="15">
        <v>375383</v>
      </c>
      <c r="EG120" s="15">
        <v>772993</v>
      </c>
      <c r="EH120" s="15">
        <v>397247</v>
      </c>
      <c r="EI120" s="15">
        <v>345932</v>
      </c>
      <c r="EJ120" s="15">
        <v>487866.03129999997</v>
      </c>
      <c r="EK120" s="15">
        <v>476167.96879999997</v>
      </c>
      <c r="EL120" s="15">
        <v>391809</v>
      </c>
      <c r="EM120" s="15">
        <v>312267</v>
      </c>
      <c r="EN120" s="15">
        <v>459627</v>
      </c>
      <c r="EO120" s="15">
        <v>670344</v>
      </c>
      <c r="EP120" s="15">
        <v>314752</v>
      </c>
      <c r="EQ120" s="15">
        <v>391359</v>
      </c>
      <c r="ER120" s="15">
        <v>313629</v>
      </c>
      <c r="ES120" s="15">
        <v>365970</v>
      </c>
      <c r="ET120" s="15">
        <v>567343</v>
      </c>
      <c r="EU120" s="15">
        <v>396982</v>
      </c>
      <c r="EV120" s="15">
        <v>517251.03129999997</v>
      </c>
      <c r="EW120" s="15">
        <v>463069.03129999997</v>
      </c>
      <c r="EX120" s="15">
        <v>394007</v>
      </c>
      <c r="EY120" s="15">
        <v>338570</v>
      </c>
      <c r="EZ120" s="15">
        <v>664539</v>
      </c>
      <c r="FA120" s="15">
        <v>469477</v>
      </c>
    </row>
    <row r="121" spans="1:157" ht="15" customHeight="1">
      <c r="A121" s="3">
        <v>1398</v>
      </c>
      <c r="B121" s="2" t="s">
        <v>2113</v>
      </c>
      <c r="C121" s="3" t="s">
        <v>211</v>
      </c>
      <c r="D121" s="3" t="s">
        <v>850</v>
      </c>
      <c r="E121" s="3">
        <v>35675</v>
      </c>
      <c r="F121" s="3" t="s">
        <v>1898</v>
      </c>
      <c r="G121" s="3">
        <v>100001579</v>
      </c>
      <c r="H121" s="3">
        <v>5511.2</v>
      </c>
      <c r="I121" s="3">
        <v>271.22786000000002</v>
      </c>
      <c r="J121" s="3" t="s">
        <v>1384</v>
      </c>
      <c r="K121" s="3">
        <v>92836</v>
      </c>
      <c r="L121" s="3"/>
      <c r="M121" s="4" t="s">
        <v>1347</v>
      </c>
      <c r="N121" s="15">
        <v>2718738</v>
      </c>
      <c r="O121" s="15">
        <v>2772830</v>
      </c>
      <c r="P121" s="15">
        <v>3273752</v>
      </c>
      <c r="Q121" s="15">
        <v>3053303</v>
      </c>
      <c r="R121" s="15">
        <v>3290174</v>
      </c>
      <c r="S121" s="15">
        <v>3375657</v>
      </c>
      <c r="T121" s="15">
        <v>2272761.75</v>
      </c>
      <c r="U121" s="15">
        <v>2923079</v>
      </c>
      <c r="V121" s="15">
        <v>3832714</v>
      </c>
      <c r="W121" s="15">
        <v>2872929</v>
      </c>
      <c r="X121" s="15">
        <v>3808066</v>
      </c>
      <c r="Y121" s="15">
        <v>3051682</v>
      </c>
      <c r="Z121" s="15">
        <v>2850561</v>
      </c>
      <c r="AA121" s="15">
        <v>3848568</v>
      </c>
      <c r="AB121" s="15">
        <v>2460962.25</v>
      </c>
      <c r="AC121" s="15">
        <v>3105782</v>
      </c>
      <c r="AD121" s="15">
        <v>3225945</v>
      </c>
      <c r="AE121" s="15">
        <v>2735183</v>
      </c>
      <c r="AF121" s="15">
        <v>2900081.25</v>
      </c>
      <c r="AG121" s="15">
        <v>2347724</v>
      </c>
      <c r="AH121" s="15">
        <v>3849305</v>
      </c>
      <c r="AI121" s="15">
        <v>2556703.5</v>
      </c>
      <c r="AJ121" s="15">
        <v>2671933.5</v>
      </c>
      <c r="AK121" s="15">
        <v>2853446</v>
      </c>
      <c r="AL121" s="15">
        <v>2638047</v>
      </c>
      <c r="AM121" s="15">
        <v>3174490.5</v>
      </c>
      <c r="AN121" s="15">
        <v>3112850</v>
      </c>
      <c r="AO121" s="15">
        <v>2779039.5</v>
      </c>
      <c r="AP121" s="15">
        <v>2671221</v>
      </c>
      <c r="AQ121" s="15">
        <v>2961889</v>
      </c>
      <c r="AR121" s="15">
        <v>3045967</v>
      </c>
      <c r="AS121" s="15">
        <v>2965226</v>
      </c>
      <c r="AT121" s="15">
        <v>2950805.5</v>
      </c>
      <c r="AU121" s="15">
        <v>4523430</v>
      </c>
      <c r="AV121" s="15">
        <v>2811920</v>
      </c>
      <c r="AW121" s="15">
        <v>3185767</v>
      </c>
      <c r="AX121" s="15">
        <v>3731321</v>
      </c>
      <c r="AY121" s="15">
        <v>2505052.75</v>
      </c>
      <c r="AZ121" s="15">
        <v>2115915</v>
      </c>
      <c r="BA121" s="15">
        <v>2804809.5</v>
      </c>
      <c r="BB121" s="15">
        <v>2750604.5</v>
      </c>
      <c r="BC121" s="15">
        <v>2578974.75</v>
      </c>
      <c r="BD121" s="15">
        <v>4348287</v>
      </c>
      <c r="BE121" s="15">
        <v>5534786</v>
      </c>
      <c r="BF121" s="15">
        <v>5295019</v>
      </c>
      <c r="BG121" s="15">
        <v>5413728</v>
      </c>
      <c r="BH121" s="15">
        <v>5606365</v>
      </c>
      <c r="BI121" s="15">
        <v>2945725</v>
      </c>
      <c r="BJ121" s="15">
        <v>3212244.5</v>
      </c>
      <c r="BK121" s="15">
        <v>7858625</v>
      </c>
      <c r="BL121" s="15">
        <v>3938335</v>
      </c>
      <c r="BM121" s="15">
        <v>6148499</v>
      </c>
      <c r="BN121" s="15">
        <v>7128807.5</v>
      </c>
      <c r="BO121" s="15">
        <v>3141352.25</v>
      </c>
      <c r="BP121" s="15">
        <v>4200145</v>
      </c>
      <c r="BQ121" s="15">
        <v>5865072</v>
      </c>
      <c r="BR121" s="15">
        <v>3909096.75</v>
      </c>
      <c r="BS121" s="15">
        <v>4039740</v>
      </c>
      <c r="BT121" s="15">
        <v>3398269.75</v>
      </c>
      <c r="BU121" s="15">
        <v>3120953</v>
      </c>
      <c r="BV121" s="15">
        <v>2909607.25</v>
      </c>
      <c r="BW121" s="15">
        <v>2293074.75</v>
      </c>
      <c r="BX121" s="15">
        <v>3835193</v>
      </c>
      <c r="BY121" s="15">
        <v>2608158</v>
      </c>
      <c r="BZ121" s="15">
        <v>3975134</v>
      </c>
      <c r="CA121" s="15">
        <v>2423428.5</v>
      </c>
      <c r="CB121" s="15">
        <v>1957156</v>
      </c>
      <c r="CC121" s="15">
        <v>2017612.375</v>
      </c>
      <c r="CD121" s="15">
        <v>2261202</v>
      </c>
      <c r="CE121" s="15">
        <v>1995963</v>
      </c>
      <c r="CF121" s="15">
        <v>2444331</v>
      </c>
      <c r="CG121" s="15">
        <v>3776316.75</v>
      </c>
      <c r="CH121" s="15">
        <v>3750395.5</v>
      </c>
      <c r="CI121" s="15">
        <v>3099789</v>
      </c>
      <c r="CJ121" s="15">
        <v>2617886</v>
      </c>
      <c r="CK121" s="15">
        <v>2210364</v>
      </c>
      <c r="CL121" s="15">
        <v>2423158.75</v>
      </c>
      <c r="CM121" s="15">
        <v>2929198</v>
      </c>
      <c r="CN121" s="15">
        <v>2249936</v>
      </c>
      <c r="CO121" s="15">
        <v>3137002.25</v>
      </c>
      <c r="CP121" s="15">
        <v>2252183</v>
      </c>
      <c r="CQ121" s="15">
        <v>3504656.5</v>
      </c>
      <c r="CR121" s="15">
        <v>2486727.5</v>
      </c>
      <c r="CS121" s="15">
        <v>3003663.5</v>
      </c>
      <c r="CT121" s="15">
        <v>2496712</v>
      </c>
      <c r="CU121" s="15">
        <v>2936535</v>
      </c>
      <c r="CV121" s="15">
        <v>2903520</v>
      </c>
      <c r="CW121" s="15">
        <v>3705441</v>
      </c>
      <c r="CX121" s="15">
        <v>2123662.5</v>
      </c>
      <c r="CY121" s="15">
        <v>3429605</v>
      </c>
      <c r="CZ121" s="15">
        <v>3540798.75</v>
      </c>
      <c r="DA121" s="15">
        <v>3240955</v>
      </c>
      <c r="DB121" s="15">
        <v>2340660</v>
      </c>
      <c r="DC121" s="15">
        <v>2852090.5</v>
      </c>
      <c r="DD121" s="15">
        <v>2724920.5</v>
      </c>
      <c r="DE121" s="15">
        <v>2452308</v>
      </c>
      <c r="DF121" s="15">
        <v>2749180</v>
      </c>
      <c r="DG121" s="15">
        <v>2288891.25</v>
      </c>
      <c r="DH121" s="15">
        <v>3107484.25</v>
      </c>
      <c r="DI121" s="15">
        <v>3015036</v>
      </c>
      <c r="DJ121" s="15">
        <v>2840173</v>
      </c>
      <c r="DK121" s="15">
        <v>2783256</v>
      </c>
      <c r="DL121" s="15">
        <v>3084125.25</v>
      </c>
      <c r="DM121" s="15">
        <v>4696499</v>
      </c>
      <c r="DN121" s="15">
        <v>3438333</v>
      </c>
      <c r="DO121" s="15">
        <v>2041953.5</v>
      </c>
      <c r="DP121" s="15">
        <v>2975014</v>
      </c>
      <c r="DQ121" s="15">
        <v>3375613.25</v>
      </c>
      <c r="DR121" s="15">
        <v>2168792</v>
      </c>
      <c r="DS121" s="15">
        <v>3322850</v>
      </c>
      <c r="DT121" s="15">
        <v>4442446.5</v>
      </c>
      <c r="DU121" s="15">
        <v>2593638</v>
      </c>
      <c r="DV121" s="15">
        <v>2992439</v>
      </c>
      <c r="DW121" s="15">
        <v>2749132.75</v>
      </c>
      <c r="DX121" s="15">
        <v>2429436</v>
      </c>
      <c r="DY121" s="15">
        <v>2881156</v>
      </c>
      <c r="DZ121" s="15">
        <v>2945807</v>
      </c>
      <c r="EA121" s="15">
        <v>3115888.75</v>
      </c>
      <c r="EB121" s="15">
        <v>3272949.25</v>
      </c>
      <c r="EC121" s="15">
        <v>2961353</v>
      </c>
      <c r="ED121" s="15">
        <v>2845530</v>
      </c>
      <c r="EE121" s="15">
        <v>3051476.25</v>
      </c>
      <c r="EF121" s="15">
        <v>2609121.25</v>
      </c>
      <c r="EG121" s="15">
        <v>3036875.75</v>
      </c>
      <c r="EH121" s="15">
        <v>2243058</v>
      </c>
      <c r="EI121" s="15">
        <v>2322851</v>
      </c>
      <c r="EJ121" s="15">
        <v>2860902</v>
      </c>
      <c r="EK121" s="15">
        <v>2365046</v>
      </c>
      <c r="EL121" s="15">
        <v>3194298.25</v>
      </c>
      <c r="EM121" s="15">
        <v>2065029.25</v>
      </c>
      <c r="EN121" s="15">
        <v>2861635</v>
      </c>
      <c r="EO121" s="15">
        <v>4015711</v>
      </c>
      <c r="EP121" s="15">
        <v>2777587.75</v>
      </c>
      <c r="EQ121" s="15">
        <v>1823598</v>
      </c>
      <c r="ER121" s="15">
        <v>2927196</v>
      </c>
      <c r="ES121" s="15">
        <v>2727171</v>
      </c>
      <c r="ET121" s="15">
        <v>3755433.75</v>
      </c>
      <c r="EU121" s="15">
        <v>2584841</v>
      </c>
      <c r="EV121" s="15">
        <v>3278130</v>
      </c>
      <c r="EW121" s="15">
        <v>3136459.5</v>
      </c>
      <c r="EX121" s="15">
        <v>1976875.125</v>
      </c>
      <c r="EY121" s="15">
        <v>3304527.75</v>
      </c>
      <c r="EZ121" s="15">
        <v>2837579</v>
      </c>
      <c r="FA121" s="15">
        <v>3389195</v>
      </c>
    </row>
    <row r="122" spans="1:157" ht="15" customHeight="1">
      <c r="A122" s="3">
        <v>1399</v>
      </c>
      <c r="B122" s="2" t="s">
        <v>1248</v>
      </c>
      <c r="C122" s="3" t="s">
        <v>211</v>
      </c>
      <c r="D122" s="3" t="s">
        <v>850</v>
      </c>
      <c r="E122" s="3">
        <v>17945</v>
      </c>
      <c r="F122" s="3" t="s">
        <v>1898</v>
      </c>
      <c r="G122" s="3">
        <v>1239</v>
      </c>
      <c r="H122" s="3">
        <v>5695</v>
      </c>
      <c r="I122" s="3">
        <v>299.25916999999998</v>
      </c>
      <c r="J122" s="3" t="s">
        <v>1127</v>
      </c>
      <c r="K122" s="3">
        <v>69417</v>
      </c>
      <c r="L122" s="4" t="s">
        <v>680</v>
      </c>
      <c r="M122" s="3"/>
      <c r="N122" s="15">
        <v>898981</v>
      </c>
      <c r="O122" s="15">
        <v>933042.125</v>
      </c>
      <c r="P122" s="15">
        <v>970811.875</v>
      </c>
      <c r="Q122" s="15">
        <v>1177660</v>
      </c>
      <c r="R122" s="15">
        <v>964544</v>
      </c>
      <c r="S122" s="15">
        <v>935297.1875</v>
      </c>
      <c r="T122" s="15">
        <v>929718.5625</v>
      </c>
      <c r="U122" s="15">
        <v>1150429.125</v>
      </c>
      <c r="V122" s="15">
        <v>1155929</v>
      </c>
      <c r="W122" s="15">
        <v>786132.5</v>
      </c>
      <c r="X122" s="15">
        <v>1017422.125</v>
      </c>
      <c r="Y122" s="15">
        <v>894091.6875</v>
      </c>
      <c r="Z122" s="15">
        <v>751222.375</v>
      </c>
      <c r="AA122" s="15">
        <v>1046000.875</v>
      </c>
      <c r="AB122" s="15">
        <v>1320052.75</v>
      </c>
      <c r="AC122" s="15">
        <v>982042.875</v>
      </c>
      <c r="AD122" s="15">
        <v>1130618.75</v>
      </c>
      <c r="AE122" s="15">
        <v>1328591.125</v>
      </c>
      <c r="AF122" s="15">
        <v>769461.625</v>
      </c>
      <c r="AG122" s="15">
        <v>888804</v>
      </c>
      <c r="AH122" s="15">
        <v>1344063.5</v>
      </c>
      <c r="AI122" s="15">
        <v>966909.5</v>
      </c>
      <c r="AJ122" s="15">
        <v>1070415.125</v>
      </c>
      <c r="AK122" s="15">
        <v>809833.6875</v>
      </c>
      <c r="AL122" s="15">
        <v>1186485.75</v>
      </c>
      <c r="AM122" s="15">
        <v>902401.125</v>
      </c>
      <c r="AN122" s="15">
        <v>987348</v>
      </c>
      <c r="AO122" s="15">
        <v>815458.6875</v>
      </c>
      <c r="AP122" s="15">
        <v>950804.3125</v>
      </c>
      <c r="AQ122" s="15">
        <v>857270.8125</v>
      </c>
      <c r="AR122" s="15">
        <v>1125557.875</v>
      </c>
      <c r="AS122" s="15">
        <v>806611</v>
      </c>
      <c r="AT122" s="15">
        <v>717161.375</v>
      </c>
      <c r="AU122" s="15">
        <v>1065806</v>
      </c>
      <c r="AV122" s="15">
        <v>735721.375</v>
      </c>
      <c r="AW122" s="15">
        <v>1091677</v>
      </c>
      <c r="AX122" s="15">
        <v>912442</v>
      </c>
      <c r="AY122" s="15">
        <v>911300</v>
      </c>
      <c r="AZ122" s="15">
        <v>598582</v>
      </c>
      <c r="BA122" s="15">
        <v>1170914.75</v>
      </c>
      <c r="BB122" s="15">
        <v>948661.9375</v>
      </c>
      <c r="BC122" s="15">
        <v>684820</v>
      </c>
      <c r="BD122" s="15">
        <v>1111537.125</v>
      </c>
      <c r="BE122" s="15">
        <v>1870897.25</v>
      </c>
      <c r="BF122" s="15">
        <v>1365463</v>
      </c>
      <c r="BG122" s="15">
        <v>1707075</v>
      </c>
      <c r="BH122" s="15">
        <v>1379445.25</v>
      </c>
      <c r="BI122" s="15">
        <v>1027224.375</v>
      </c>
      <c r="BJ122" s="15">
        <v>663978.375</v>
      </c>
      <c r="BK122" s="15">
        <v>1865654.25</v>
      </c>
      <c r="BL122" s="15">
        <v>913920.9375</v>
      </c>
      <c r="BM122" s="15">
        <v>1726036.25</v>
      </c>
      <c r="BN122" s="15">
        <v>1678853</v>
      </c>
      <c r="BO122" s="15">
        <v>841540.8125</v>
      </c>
      <c r="BP122" s="15">
        <v>1077146</v>
      </c>
      <c r="BQ122" s="15">
        <v>1891974.375</v>
      </c>
      <c r="BR122" s="15">
        <v>1337938</v>
      </c>
      <c r="BS122" s="15">
        <v>1815399.875</v>
      </c>
      <c r="BT122" s="15">
        <v>1267047.5</v>
      </c>
      <c r="BU122" s="15">
        <v>763967</v>
      </c>
      <c r="BV122" s="15">
        <v>682875</v>
      </c>
      <c r="BW122" s="15">
        <v>787467</v>
      </c>
      <c r="BX122" s="15">
        <v>1034079.5</v>
      </c>
      <c r="BY122" s="15">
        <v>815208.625</v>
      </c>
      <c r="BZ122" s="15">
        <v>1028138</v>
      </c>
      <c r="CA122" s="15">
        <v>638378.8125</v>
      </c>
      <c r="CB122" s="15">
        <v>652402</v>
      </c>
      <c r="CC122" s="15">
        <v>753098.375</v>
      </c>
      <c r="CD122" s="15">
        <v>695625</v>
      </c>
      <c r="CE122" s="15">
        <v>525276.1875</v>
      </c>
      <c r="CF122" s="15">
        <v>603052.1875</v>
      </c>
      <c r="CG122" s="15">
        <v>1104293.125</v>
      </c>
      <c r="CH122" s="15">
        <v>846250.375</v>
      </c>
      <c r="CI122" s="15">
        <v>594694.875</v>
      </c>
      <c r="CJ122" s="15">
        <v>706992.875</v>
      </c>
      <c r="CK122" s="15">
        <v>538558.125</v>
      </c>
      <c r="CL122" s="15">
        <v>609048.6875</v>
      </c>
      <c r="CM122" s="15">
        <v>661247</v>
      </c>
      <c r="CN122" s="15">
        <v>691182.8125</v>
      </c>
      <c r="CO122" s="15">
        <v>659150.375</v>
      </c>
      <c r="CP122" s="15">
        <v>453648.71879999997</v>
      </c>
      <c r="CQ122" s="15">
        <v>742545.5</v>
      </c>
      <c r="CR122" s="15">
        <v>804571.3125</v>
      </c>
      <c r="CS122" s="15">
        <v>910060.5625</v>
      </c>
      <c r="CT122" s="15">
        <v>691057.625</v>
      </c>
      <c r="CU122" s="15">
        <v>788814.5</v>
      </c>
      <c r="CV122" s="15">
        <v>1079220.75</v>
      </c>
      <c r="CW122" s="15">
        <v>832237.3125</v>
      </c>
      <c r="CX122" s="15">
        <v>790573.3125</v>
      </c>
      <c r="CY122" s="15">
        <v>955858.9375</v>
      </c>
      <c r="CZ122" s="15">
        <v>926991.4375</v>
      </c>
      <c r="DA122" s="15">
        <v>1279225</v>
      </c>
      <c r="DB122" s="15">
        <v>628022</v>
      </c>
      <c r="DC122" s="15">
        <v>632199.1875</v>
      </c>
      <c r="DD122" s="15">
        <v>524977.6875</v>
      </c>
      <c r="DE122" s="15">
        <v>605328.125</v>
      </c>
      <c r="DF122" s="15">
        <v>835956.3125</v>
      </c>
      <c r="DG122" s="15">
        <v>685845.8125</v>
      </c>
      <c r="DH122" s="15">
        <v>1121671.25</v>
      </c>
      <c r="DI122" s="15">
        <v>941833.3125</v>
      </c>
      <c r="DJ122" s="15">
        <v>927988</v>
      </c>
      <c r="DK122" s="15">
        <v>710477.3125</v>
      </c>
      <c r="DL122" s="15">
        <v>799165.5</v>
      </c>
      <c r="DM122" s="15">
        <v>1122561.875</v>
      </c>
      <c r="DN122" s="15">
        <v>831329</v>
      </c>
      <c r="DO122" s="15">
        <v>890432.375</v>
      </c>
      <c r="DP122" s="15">
        <v>899034</v>
      </c>
      <c r="DQ122" s="15">
        <v>900461.125</v>
      </c>
      <c r="DR122" s="15">
        <v>1262828.25</v>
      </c>
      <c r="DS122" s="15">
        <v>716630</v>
      </c>
      <c r="DT122" s="15">
        <v>960576.375</v>
      </c>
      <c r="DU122" s="15">
        <v>782497.1875</v>
      </c>
      <c r="DV122" s="15">
        <v>698904.5</v>
      </c>
      <c r="DW122" s="15">
        <v>885138.125</v>
      </c>
      <c r="DX122" s="15">
        <v>891629.3125</v>
      </c>
      <c r="DY122" s="15">
        <v>1103634.75</v>
      </c>
      <c r="DZ122" s="15">
        <v>935586.6875</v>
      </c>
      <c r="EA122" s="15">
        <v>1086342.75</v>
      </c>
      <c r="EB122" s="15">
        <v>721632.6875</v>
      </c>
      <c r="EC122" s="15">
        <v>1169276</v>
      </c>
      <c r="ED122" s="15">
        <v>787110</v>
      </c>
      <c r="EE122" s="15">
        <v>1027443</v>
      </c>
      <c r="EF122" s="15">
        <v>1017378.125</v>
      </c>
      <c r="EG122" s="15">
        <v>852297.8125</v>
      </c>
      <c r="EH122" s="15">
        <v>620261.3125</v>
      </c>
      <c r="EI122" s="15">
        <v>886635.6875</v>
      </c>
      <c r="EJ122" s="15">
        <v>732605</v>
      </c>
      <c r="EK122" s="15">
        <v>908837.6875</v>
      </c>
      <c r="EL122" s="15">
        <v>1139941</v>
      </c>
      <c r="EM122" s="15">
        <v>725054.3125</v>
      </c>
      <c r="EN122" s="15">
        <v>823655</v>
      </c>
      <c r="EO122" s="15">
        <v>1082259.75</v>
      </c>
      <c r="EP122" s="15">
        <v>1299480.75</v>
      </c>
      <c r="EQ122" s="15">
        <v>465996</v>
      </c>
      <c r="ER122" s="15">
        <v>573317.375</v>
      </c>
      <c r="ES122" s="15">
        <v>936019.4375</v>
      </c>
      <c r="ET122" s="15">
        <v>1508156.125</v>
      </c>
      <c r="EU122" s="15">
        <v>711794</v>
      </c>
      <c r="EV122" s="15">
        <v>777205.625</v>
      </c>
      <c r="EW122" s="15">
        <v>827740.125</v>
      </c>
      <c r="EX122" s="15">
        <v>644563.3125</v>
      </c>
      <c r="EY122" s="15">
        <v>777587</v>
      </c>
      <c r="EZ122" s="15">
        <v>1020227</v>
      </c>
      <c r="FA122" s="15">
        <v>849310.3125</v>
      </c>
    </row>
    <row r="123" spans="1:157" ht="15" customHeight="1">
      <c r="A123" s="3">
        <v>2155</v>
      </c>
      <c r="B123" s="2" t="s">
        <v>1228</v>
      </c>
      <c r="C123" s="3" t="s">
        <v>211</v>
      </c>
      <c r="D123" s="3" t="s">
        <v>1566</v>
      </c>
      <c r="E123" s="3">
        <v>32506</v>
      </c>
      <c r="F123" s="3" t="s">
        <v>1898</v>
      </c>
      <c r="G123" s="3">
        <v>100000987</v>
      </c>
      <c r="H123" s="3">
        <v>6250</v>
      </c>
      <c r="I123" s="3">
        <v>279.23293000000001</v>
      </c>
      <c r="J123" s="3" t="s">
        <v>1946</v>
      </c>
      <c r="K123" s="3">
        <v>5365676</v>
      </c>
      <c r="L123" s="3"/>
      <c r="M123" s="4" t="s">
        <v>854</v>
      </c>
      <c r="N123" s="15">
        <v>26094542</v>
      </c>
      <c r="O123" s="15">
        <v>19454660</v>
      </c>
      <c r="P123" s="15">
        <v>6955078.5</v>
      </c>
      <c r="Q123" s="15">
        <v>13159198</v>
      </c>
      <c r="R123" s="15">
        <v>30315472</v>
      </c>
      <c r="S123" s="15">
        <v>14466586</v>
      </c>
      <c r="T123" s="15">
        <v>11045206</v>
      </c>
      <c r="U123" s="15">
        <v>20692586</v>
      </c>
      <c r="V123" s="15">
        <v>20341118</v>
      </c>
      <c r="W123" s="15">
        <v>15580400</v>
      </c>
      <c r="X123" s="15">
        <v>11028465</v>
      </c>
      <c r="Y123" s="15">
        <v>13980135</v>
      </c>
      <c r="Z123" s="15">
        <v>33108102</v>
      </c>
      <c r="AA123" s="15">
        <v>27723188</v>
      </c>
      <c r="AB123" s="15">
        <v>14182307</v>
      </c>
      <c r="AC123" s="15">
        <v>7900013.5</v>
      </c>
      <c r="AD123" s="15">
        <v>18882308</v>
      </c>
      <c r="AE123" s="15">
        <v>20449840</v>
      </c>
      <c r="AF123" s="15">
        <v>12183555</v>
      </c>
      <c r="AG123" s="15">
        <v>13329463</v>
      </c>
      <c r="AH123" s="15">
        <v>15170584</v>
      </c>
      <c r="AI123" s="15">
        <v>12779391</v>
      </c>
      <c r="AJ123" s="15">
        <v>11026156</v>
      </c>
      <c r="AK123" s="15">
        <v>13263990</v>
      </c>
      <c r="AL123" s="15">
        <v>34333236</v>
      </c>
      <c r="AM123" s="15">
        <v>9878631</v>
      </c>
      <c r="AN123" s="15">
        <v>12105836</v>
      </c>
      <c r="AO123" s="15">
        <v>11825125</v>
      </c>
      <c r="AP123" s="15">
        <v>29771872</v>
      </c>
      <c r="AQ123" s="15">
        <v>19138468</v>
      </c>
      <c r="AR123" s="15">
        <v>13472101</v>
      </c>
      <c r="AS123" s="15">
        <v>15668789</v>
      </c>
      <c r="AT123" s="15">
        <v>68760728</v>
      </c>
      <c r="AU123" s="15">
        <v>42442440</v>
      </c>
      <c r="AV123" s="15">
        <v>36180196</v>
      </c>
      <c r="AW123" s="15">
        <v>23290388</v>
      </c>
      <c r="AX123" s="15">
        <v>22966436</v>
      </c>
      <c r="AY123" s="15">
        <v>64683948</v>
      </c>
      <c r="AZ123" s="15">
        <v>37995344</v>
      </c>
      <c r="BA123" s="15">
        <v>38045360</v>
      </c>
      <c r="BB123" s="15">
        <v>84967368</v>
      </c>
      <c r="BC123" s="15">
        <v>87952632</v>
      </c>
      <c r="BD123" s="15">
        <v>43130832</v>
      </c>
      <c r="BE123" s="15">
        <v>36491448</v>
      </c>
      <c r="BF123" s="15">
        <v>34815532</v>
      </c>
      <c r="BG123" s="15">
        <v>60307548</v>
      </c>
      <c r="BH123" s="15">
        <v>24497220</v>
      </c>
      <c r="BI123" s="15">
        <v>13263092</v>
      </c>
      <c r="BJ123" s="15">
        <v>21746040</v>
      </c>
      <c r="BK123" s="15">
        <v>41494512</v>
      </c>
      <c r="BL123" s="15">
        <v>33874996</v>
      </c>
      <c r="BM123" s="15">
        <v>29524780</v>
      </c>
      <c r="BN123" s="15">
        <v>92837752</v>
      </c>
      <c r="BO123" s="15">
        <v>53923960</v>
      </c>
      <c r="BP123" s="15">
        <v>37883944</v>
      </c>
      <c r="BQ123" s="15">
        <v>23412000</v>
      </c>
      <c r="BR123" s="15">
        <v>108572184</v>
      </c>
      <c r="BS123" s="15">
        <v>67720984</v>
      </c>
      <c r="BT123" s="15">
        <v>71217424</v>
      </c>
      <c r="BU123" s="15">
        <v>10264765</v>
      </c>
      <c r="BV123" s="15">
        <v>6719262</v>
      </c>
      <c r="BW123" s="15">
        <v>32657642</v>
      </c>
      <c r="BX123" s="15">
        <v>39914304</v>
      </c>
      <c r="BY123" s="15">
        <v>19668506</v>
      </c>
      <c r="BZ123" s="15">
        <v>34949276</v>
      </c>
      <c r="CA123" s="15">
        <v>31148472</v>
      </c>
      <c r="CB123" s="15">
        <v>16615582</v>
      </c>
      <c r="CC123" s="15">
        <v>8883555</v>
      </c>
      <c r="CD123" s="15">
        <v>19496446</v>
      </c>
      <c r="CE123" s="15">
        <v>13141518</v>
      </c>
      <c r="CF123" s="15">
        <v>13258837</v>
      </c>
      <c r="CG123" s="15">
        <v>12226803</v>
      </c>
      <c r="CH123" s="15">
        <v>17779128</v>
      </c>
      <c r="CI123" s="15">
        <v>8887171</v>
      </c>
      <c r="CJ123" s="15">
        <v>7903624.5</v>
      </c>
      <c r="CK123" s="15">
        <v>3356071.75</v>
      </c>
      <c r="CL123" s="15">
        <v>7900747</v>
      </c>
      <c r="CM123" s="15">
        <v>8547664</v>
      </c>
      <c r="CN123" s="15">
        <v>5213892</v>
      </c>
      <c r="CO123" s="15">
        <v>4832883</v>
      </c>
      <c r="CP123" s="15">
        <v>6349353</v>
      </c>
      <c r="CQ123" s="15">
        <v>9125112</v>
      </c>
      <c r="CR123" s="15">
        <v>6752247</v>
      </c>
      <c r="CS123" s="15">
        <v>4667953</v>
      </c>
      <c r="CT123" s="15">
        <v>22528962</v>
      </c>
      <c r="CU123" s="15">
        <v>4954993</v>
      </c>
      <c r="CV123" s="15">
        <v>19298308</v>
      </c>
      <c r="CW123" s="15">
        <v>3880408.25</v>
      </c>
      <c r="CX123" s="15">
        <v>10781090</v>
      </c>
      <c r="CY123" s="15">
        <v>19500112</v>
      </c>
      <c r="CZ123" s="15">
        <v>9241345</v>
      </c>
      <c r="DA123" s="15">
        <v>12425162</v>
      </c>
      <c r="DB123" s="15">
        <v>25104748</v>
      </c>
      <c r="DC123" s="15">
        <v>7291042.5</v>
      </c>
      <c r="DD123" s="15">
        <v>21179080</v>
      </c>
      <c r="DE123" s="15">
        <v>5185815</v>
      </c>
      <c r="DF123" s="15">
        <v>11835559</v>
      </c>
      <c r="DG123" s="15">
        <v>10760926</v>
      </c>
      <c r="DH123" s="15">
        <v>10869402</v>
      </c>
      <c r="DI123" s="15">
        <v>8470954</v>
      </c>
      <c r="DJ123" s="15">
        <v>21752616</v>
      </c>
      <c r="DK123" s="15">
        <v>8645178</v>
      </c>
      <c r="DL123" s="15">
        <v>9135450</v>
      </c>
      <c r="DM123" s="15">
        <v>10639043</v>
      </c>
      <c r="DN123" s="15">
        <v>14894750</v>
      </c>
      <c r="DO123" s="15">
        <v>6590394</v>
      </c>
      <c r="DP123" s="15">
        <v>13866093</v>
      </c>
      <c r="DQ123" s="15">
        <v>10384626</v>
      </c>
      <c r="DR123" s="15">
        <v>13954885</v>
      </c>
      <c r="DS123" s="15">
        <v>5071097</v>
      </c>
      <c r="DT123" s="15">
        <v>5274239</v>
      </c>
      <c r="DU123" s="15">
        <v>7112057</v>
      </c>
      <c r="DV123" s="15">
        <v>9959118</v>
      </c>
      <c r="DW123" s="15">
        <v>10163641</v>
      </c>
      <c r="DX123" s="15">
        <v>21320988</v>
      </c>
      <c r="DY123" s="15">
        <v>6061892</v>
      </c>
      <c r="DZ123" s="15">
        <v>14880572</v>
      </c>
      <c r="EA123" s="15">
        <v>7979023</v>
      </c>
      <c r="EB123" s="15">
        <v>15215743</v>
      </c>
      <c r="EC123" s="15">
        <v>7555016.5</v>
      </c>
      <c r="ED123" s="15">
        <v>10880911</v>
      </c>
      <c r="EE123" s="15">
        <v>13251285</v>
      </c>
      <c r="EF123" s="15">
        <v>9836350</v>
      </c>
      <c r="EG123" s="15">
        <v>5795869</v>
      </c>
      <c r="EH123" s="15">
        <v>17547296</v>
      </c>
      <c r="EI123" s="15">
        <v>6758294.5</v>
      </c>
      <c r="EJ123" s="15">
        <v>13168531</v>
      </c>
      <c r="EK123" s="15">
        <v>9056840</v>
      </c>
      <c r="EL123" s="15">
        <v>17839866</v>
      </c>
      <c r="EM123" s="15">
        <v>8229403</v>
      </c>
      <c r="EN123" s="15">
        <v>8246473</v>
      </c>
      <c r="EO123" s="15">
        <v>5836024</v>
      </c>
      <c r="EP123" s="15">
        <v>15559733</v>
      </c>
      <c r="EQ123" s="15">
        <v>8216128</v>
      </c>
      <c r="ER123" s="15">
        <v>15667091</v>
      </c>
      <c r="ES123" s="15">
        <v>7255211.5</v>
      </c>
      <c r="ET123" s="15">
        <v>7777639</v>
      </c>
      <c r="EU123" s="15">
        <v>9223911</v>
      </c>
      <c r="EV123" s="15">
        <v>10875245</v>
      </c>
      <c r="EW123" s="15">
        <v>16130383</v>
      </c>
      <c r="EX123" s="15">
        <v>12437283</v>
      </c>
      <c r="EY123" s="15">
        <v>5253104</v>
      </c>
      <c r="EZ123" s="15">
        <v>8385025</v>
      </c>
      <c r="FA123" s="15">
        <v>6862563</v>
      </c>
    </row>
    <row r="124" spans="1:157" ht="15" customHeight="1">
      <c r="A124" s="3">
        <v>281</v>
      </c>
      <c r="B124" s="2" t="s">
        <v>1952</v>
      </c>
      <c r="C124" s="3" t="s">
        <v>1242</v>
      </c>
      <c r="D124" s="3" t="s">
        <v>1848</v>
      </c>
      <c r="E124" s="3">
        <v>45095</v>
      </c>
      <c r="F124" s="3" t="s">
        <v>209</v>
      </c>
      <c r="G124" s="3">
        <v>100001509</v>
      </c>
      <c r="H124" s="3">
        <v>3035</v>
      </c>
      <c r="I124" s="3">
        <v>246.16999000000001</v>
      </c>
      <c r="J124" s="3" t="s">
        <v>868</v>
      </c>
      <c r="K124" s="3">
        <v>6426901</v>
      </c>
      <c r="L124" s="3"/>
      <c r="M124" s="4" t="s">
        <v>643</v>
      </c>
      <c r="N124" s="15">
        <v>940786.0625</v>
      </c>
      <c r="O124" s="15">
        <v>1251478</v>
      </c>
      <c r="P124" s="15">
        <v>2385982</v>
      </c>
      <c r="Q124" s="15">
        <v>1846872</v>
      </c>
      <c r="R124" s="15">
        <v>1728538</v>
      </c>
      <c r="S124" s="15">
        <v>1851287</v>
      </c>
      <c r="T124" s="15">
        <v>1090201.875</v>
      </c>
      <c r="U124" s="15">
        <v>1376368</v>
      </c>
      <c r="V124" s="15">
        <v>1404806</v>
      </c>
      <c r="W124" s="15">
        <v>2057607</v>
      </c>
      <c r="X124" s="15">
        <v>1782366</v>
      </c>
      <c r="Y124" s="15">
        <v>1662490</v>
      </c>
      <c r="Z124" s="15">
        <v>1366788</v>
      </c>
      <c r="AA124" s="15">
        <v>2884106</v>
      </c>
      <c r="AB124" s="15">
        <v>1640807</v>
      </c>
      <c r="AC124" s="15">
        <v>2634695</v>
      </c>
      <c r="AD124" s="15">
        <v>2196089</v>
      </c>
      <c r="AE124" s="15">
        <v>1394571</v>
      </c>
      <c r="AF124" s="15">
        <v>1607827</v>
      </c>
      <c r="AG124" s="15">
        <v>1882074</v>
      </c>
      <c r="AH124" s="15">
        <v>1800930</v>
      </c>
      <c r="AI124" s="15">
        <v>1543448</v>
      </c>
      <c r="AJ124" s="15">
        <v>2241929</v>
      </c>
      <c r="AK124" s="15">
        <v>1222777</v>
      </c>
      <c r="AL124" s="15">
        <v>1210415</v>
      </c>
      <c r="AM124" s="15">
        <v>1718647</v>
      </c>
      <c r="AN124" s="15">
        <v>2092948</v>
      </c>
      <c r="AO124" s="15">
        <v>2541183</v>
      </c>
      <c r="AP124" s="15">
        <v>1405071</v>
      </c>
      <c r="AQ124" s="15">
        <v>1724886.125</v>
      </c>
      <c r="AR124" s="15">
        <v>2057380</v>
      </c>
      <c r="AS124" s="15">
        <v>2020028</v>
      </c>
      <c r="AT124" s="15">
        <v>2371310</v>
      </c>
      <c r="AU124" s="15">
        <v>1916393</v>
      </c>
      <c r="AV124" s="15">
        <v>2396048</v>
      </c>
      <c r="AW124" s="15">
        <v>1972317</v>
      </c>
      <c r="AX124" s="15">
        <v>1964020</v>
      </c>
      <c r="AY124" s="15">
        <v>2558865</v>
      </c>
      <c r="AZ124" s="15">
        <v>5242284</v>
      </c>
      <c r="BA124" s="15">
        <v>4049125</v>
      </c>
      <c r="BB124" s="15">
        <v>1878481</v>
      </c>
      <c r="BC124" s="15">
        <v>2291718</v>
      </c>
      <c r="BD124" s="15">
        <v>7164350</v>
      </c>
      <c r="BE124" s="15">
        <v>7347307.5</v>
      </c>
      <c r="BF124" s="15">
        <v>2923299</v>
      </c>
      <c r="BG124" s="15">
        <v>5360789.5</v>
      </c>
      <c r="BH124" s="15">
        <v>5679135</v>
      </c>
      <c r="BI124" s="15">
        <v>1547826</v>
      </c>
      <c r="BJ124" s="15">
        <v>2036507</v>
      </c>
      <c r="BK124" s="15">
        <v>11751504</v>
      </c>
      <c r="BL124" s="15">
        <v>5332871</v>
      </c>
      <c r="BM124" s="15">
        <v>8857891</v>
      </c>
      <c r="BN124" s="15">
        <v>19064616</v>
      </c>
      <c r="BO124" s="15">
        <v>5605601</v>
      </c>
      <c r="BP124" s="15">
        <v>4704817</v>
      </c>
      <c r="BQ124" s="15">
        <v>11352934</v>
      </c>
      <c r="BR124" s="15">
        <v>9757759</v>
      </c>
      <c r="BS124" s="15">
        <v>10521947</v>
      </c>
      <c r="BT124" s="15">
        <v>6797932</v>
      </c>
      <c r="BU124" s="15">
        <v>1742087</v>
      </c>
      <c r="BV124" s="15">
        <v>1430806</v>
      </c>
      <c r="BW124" s="15">
        <v>2716588</v>
      </c>
      <c r="BX124" s="15">
        <v>5874887</v>
      </c>
      <c r="BY124" s="15">
        <v>9721509</v>
      </c>
      <c r="BZ124" s="15">
        <v>3550275</v>
      </c>
      <c r="CA124" s="15">
        <v>9373207</v>
      </c>
      <c r="CB124" s="15">
        <v>2726078</v>
      </c>
      <c r="CC124" s="15">
        <v>2546982</v>
      </c>
      <c r="CD124" s="15">
        <v>4633477</v>
      </c>
      <c r="CE124" s="15">
        <v>3477590</v>
      </c>
      <c r="CF124" s="15">
        <v>2714846</v>
      </c>
      <c r="CG124" s="15">
        <v>3427038</v>
      </c>
      <c r="CH124" s="15">
        <v>3545058</v>
      </c>
      <c r="CI124" s="15">
        <v>2947048</v>
      </c>
      <c r="CJ124" s="15">
        <v>2698797</v>
      </c>
      <c r="CK124" s="15">
        <v>2368700</v>
      </c>
      <c r="CL124" s="15">
        <v>2297925.75</v>
      </c>
      <c r="CM124" s="15">
        <v>3044381</v>
      </c>
      <c r="CN124" s="15">
        <v>2062284</v>
      </c>
      <c r="CO124" s="15">
        <v>1690238</v>
      </c>
      <c r="CP124" s="15">
        <v>3242254</v>
      </c>
      <c r="CQ124" s="15">
        <v>2179296</v>
      </c>
      <c r="CR124" s="15">
        <v>2254527</v>
      </c>
      <c r="CS124" s="15">
        <v>2002776</v>
      </c>
      <c r="CT124" s="15">
        <v>1300703</v>
      </c>
      <c r="CU124" s="15">
        <v>2560957</v>
      </c>
      <c r="CV124" s="15">
        <v>1673212</v>
      </c>
      <c r="CW124" s="15">
        <v>2378224</v>
      </c>
      <c r="CX124" s="15">
        <v>1268915</v>
      </c>
      <c r="CY124" s="15">
        <v>1930802</v>
      </c>
      <c r="CZ124" s="15">
        <v>2003498</v>
      </c>
      <c r="DA124" s="15">
        <v>2345232</v>
      </c>
      <c r="DB124" s="15">
        <v>2696908</v>
      </c>
      <c r="DC124" s="15">
        <v>2380128</v>
      </c>
      <c r="DD124" s="15">
        <v>1930671.875</v>
      </c>
      <c r="DE124" s="15">
        <v>1712777</v>
      </c>
      <c r="DF124" s="15">
        <v>2477530</v>
      </c>
      <c r="DG124" s="15">
        <v>2203973</v>
      </c>
      <c r="DH124" s="15">
        <v>2341601</v>
      </c>
      <c r="DI124" s="15">
        <v>2972458</v>
      </c>
      <c r="DJ124" s="15">
        <v>2227974</v>
      </c>
      <c r="DK124" s="15">
        <v>2947239</v>
      </c>
      <c r="DL124" s="15">
        <v>2601047</v>
      </c>
      <c r="DM124" s="15">
        <v>6175860</v>
      </c>
      <c r="DN124" s="15">
        <v>2755260</v>
      </c>
      <c r="DO124" s="15">
        <v>2953409</v>
      </c>
      <c r="DP124" s="15">
        <v>3779988</v>
      </c>
      <c r="DQ124" s="15">
        <v>2766276</v>
      </c>
      <c r="DR124" s="15">
        <v>2917378</v>
      </c>
      <c r="DS124" s="15">
        <v>1803855</v>
      </c>
      <c r="DT124" s="15">
        <v>4147668</v>
      </c>
      <c r="DU124" s="15">
        <v>1977060</v>
      </c>
      <c r="DV124" s="15">
        <v>2952787</v>
      </c>
      <c r="DW124" s="15">
        <v>2291831</v>
      </c>
      <c r="DX124" s="15">
        <v>1662272</v>
      </c>
      <c r="DY124" s="15">
        <v>2344381.25</v>
      </c>
      <c r="DZ124" s="15">
        <v>1790734</v>
      </c>
      <c r="EA124" s="15">
        <v>2841068</v>
      </c>
      <c r="EB124" s="15">
        <v>1667716</v>
      </c>
      <c r="EC124" s="15">
        <v>1635161</v>
      </c>
      <c r="ED124" s="15">
        <v>2589882</v>
      </c>
      <c r="EE124" s="15">
        <v>3660047</v>
      </c>
      <c r="EF124" s="15">
        <v>1411717</v>
      </c>
      <c r="EG124" s="15">
        <v>3225315</v>
      </c>
      <c r="EH124" s="15">
        <v>1550430</v>
      </c>
      <c r="EI124" s="15">
        <v>2182434</v>
      </c>
      <c r="EJ124" s="15">
        <v>2555613</v>
      </c>
      <c r="EK124" s="15">
        <v>1617460</v>
      </c>
      <c r="EL124" s="15">
        <v>2797300</v>
      </c>
      <c r="EM124" s="15">
        <v>1655280</v>
      </c>
      <c r="EN124" s="15">
        <v>1898585</v>
      </c>
      <c r="EO124" s="15">
        <v>1847880</v>
      </c>
      <c r="EP124" s="15">
        <v>1997368</v>
      </c>
      <c r="EQ124" s="15">
        <v>1126566</v>
      </c>
      <c r="ER124" s="15">
        <v>1972823</v>
      </c>
      <c r="ES124" s="15">
        <v>1197323</v>
      </c>
      <c r="ET124" s="15">
        <v>3434021</v>
      </c>
      <c r="EU124" s="15">
        <v>1315009</v>
      </c>
      <c r="EV124" s="15">
        <v>1946770</v>
      </c>
      <c r="EW124" s="15">
        <v>2886987</v>
      </c>
      <c r="EX124" s="15">
        <v>1831982</v>
      </c>
      <c r="EY124" s="15">
        <v>1606060</v>
      </c>
      <c r="EZ124" s="15">
        <v>2078783.875</v>
      </c>
      <c r="FA124" s="15">
        <v>3620545</v>
      </c>
    </row>
    <row r="125" spans="1:157" ht="15" customHeight="1">
      <c r="A125" s="3">
        <v>282</v>
      </c>
      <c r="B125" s="2" t="s">
        <v>100</v>
      </c>
      <c r="C125" s="3" t="s">
        <v>1242</v>
      </c>
      <c r="D125" s="3" t="s">
        <v>1848</v>
      </c>
      <c r="E125" s="3">
        <v>31928</v>
      </c>
      <c r="F125" s="3" t="s">
        <v>1898</v>
      </c>
      <c r="G125" s="3">
        <v>100001155</v>
      </c>
      <c r="H125" s="3">
        <v>1884</v>
      </c>
      <c r="I125" s="3">
        <v>158.08225999999999</v>
      </c>
      <c r="J125" s="3" t="s">
        <v>1251</v>
      </c>
      <c r="K125" s="3">
        <v>193872</v>
      </c>
      <c r="L125" s="3"/>
      <c r="M125" s="4" t="s">
        <v>444</v>
      </c>
      <c r="N125" s="15">
        <v>183022</v>
      </c>
      <c r="O125" s="15">
        <v>125631.99219999999</v>
      </c>
      <c r="P125" s="15">
        <v>110755</v>
      </c>
      <c r="Q125" s="15">
        <v>152487</v>
      </c>
      <c r="R125" s="15">
        <v>143699</v>
      </c>
      <c r="S125" s="15">
        <v>80112</v>
      </c>
      <c r="T125" s="15">
        <v>158346</v>
      </c>
      <c r="U125" s="15">
        <v>85946</v>
      </c>
      <c r="V125" s="15"/>
      <c r="W125" s="15">
        <v>79254</v>
      </c>
      <c r="X125" s="15">
        <v>169273</v>
      </c>
      <c r="Y125" s="15">
        <v>161844.98439999999</v>
      </c>
      <c r="Z125" s="15">
        <v>195399</v>
      </c>
      <c r="AA125" s="15">
        <v>247332</v>
      </c>
      <c r="AB125" s="15">
        <v>115381</v>
      </c>
      <c r="AC125" s="15">
        <v>74403</v>
      </c>
      <c r="AD125" s="15">
        <v>243234</v>
      </c>
      <c r="AE125" s="15">
        <v>156769</v>
      </c>
      <c r="AF125" s="15">
        <v>130278</v>
      </c>
      <c r="AG125" s="15">
        <v>123571</v>
      </c>
      <c r="AH125" s="15">
        <v>257167</v>
      </c>
      <c r="AI125" s="15">
        <v>140423</v>
      </c>
      <c r="AJ125" s="15">
        <v>113715.00780000001</v>
      </c>
      <c r="AK125" s="15">
        <v>161018</v>
      </c>
      <c r="AL125" s="15">
        <v>109050</v>
      </c>
      <c r="AM125" s="15">
        <v>56519</v>
      </c>
      <c r="AN125" s="15">
        <v>173327</v>
      </c>
      <c r="AO125" s="15">
        <v>142544</v>
      </c>
      <c r="AP125" s="15">
        <v>219326</v>
      </c>
      <c r="AQ125" s="15">
        <v>152798</v>
      </c>
      <c r="AR125" s="15">
        <v>149885</v>
      </c>
      <c r="AS125" s="15">
        <v>174244.98439999999</v>
      </c>
      <c r="AT125" s="15">
        <v>138458</v>
      </c>
      <c r="AU125" s="15">
        <v>171107</v>
      </c>
      <c r="AV125" s="15">
        <v>91377.007800000007</v>
      </c>
      <c r="AW125" s="15">
        <v>103983.99219999999</v>
      </c>
      <c r="AX125" s="15">
        <v>259379</v>
      </c>
      <c r="AY125" s="15">
        <v>186146</v>
      </c>
      <c r="AZ125" s="15">
        <v>246129.98439999999</v>
      </c>
      <c r="BA125" s="15">
        <v>91966</v>
      </c>
      <c r="BB125" s="15"/>
      <c r="BC125" s="15">
        <v>166967</v>
      </c>
      <c r="BD125" s="15">
        <v>294874</v>
      </c>
      <c r="BE125" s="15">
        <v>352516</v>
      </c>
      <c r="BF125" s="15">
        <v>216480</v>
      </c>
      <c r="BG125" s="15">
        <v>304012</v>
      </c>
      <c r="BH125" s="15">
        <v>327858</v>
      </c>
      <c r="BI125" s="15">
        <v>191315</v>
      </c>
      <c r="BJ125" s="15">
        <v>178830</v>
      </c>
      <c r="BK125" s="15">
        <v>559097</v>
      </c>
      <c r="BL125" s="15">
        <v>286080</v>
      </c>
      <c r="BM125" s="15">
        <v>658165.9375</v>
      </c>
      <c r="BN125" s="15">
        <v>715602</v>
      </c>
      <c r="BO125" s="15">
        <v>195495</v>
      </c>
      <c r="BP125" s="15">
        <v>286133</v>
      </c>
      <c r="BQ125" s="15">
        <v>371910</v>
      </c>
      <c r="BR125" s="15">
        <v>528293</v>
      </c>
      <c r="BS125" s="15">
        <v>267997</v>
      </c>
      <c r="BT125" s="15">
        <v>333898</v>
      </c>
      <c r="BU125" s="15">
        <v>245208</v>
      </c>
      <c r="BV125" s="15"/>
      <c r="BW125" s="15">
        <v>44456.996099999997</v>
      </c>
      <c r="BX125" s="15">
        <v>160804</v>
      </c>
      <c r="BY125" s="15">
        <v>535720</v>
      </c>
      <c r="BZ125" s="15">
        <v>470027</v>
      </c>
      <c r="CA125" s="15">
        <v>335617.03129999997</v>
      </c>
      <c r="CB125" s="15">
        <v>98272.007800000007</v>
      </c>
      <c r="CC125" s="15">
        <v>166316</v>
      </c>
      <c r="CD125" s="15">
        <v>157061</v>
      </c>
      <c r="CE125" s="15">
        <v>112591.99219999999</v>
      </c>
      <c r="CF125" s="15">
        <v>177543</v>
      </c>
      <c r="CG125" s="15">
        <v>137910</v>
      </c>
      <c r="CH125" s="15">
        <v>122921</v>
      </c>
      <c r="CI125" s="15"/>
      <c r="CJ125" s="15">
        <v>135566</v>
      </c>
      <c r="CK125" s="15"/>
      <c r="CL125" s="15">
        <v>146648</v>
      </c>
      <c r="CM125" s="15">
        <v>91298</v>
      </c>
      <c r="CN125" s="15">
        <v>148020</v>
      </c>
      <c r="CO125" s="15">
        <v>124927</v>
      </c>
      <c r="CP125" s="15">
        <v>44372</v>
      </c>
      <c r="CQ125" s="15">
        <v>187765</v>
      </c>
      <c r="CR125" s="15">
        <v>122806</v>
      </c>
      <c r="CS125" s="15">
        <v>238274.98439999999</v>
      </c>
      <c r="CT125" s="15">
        <v>126602</v>
      </c>
      <c r="CU125" s="15">
        <v>190463</v>
      </c>
      <c r="CV125" s="15">
        <v>160706</v>
      </c>
      <c r="CW125" s="15"/>
      <c r="CX125" s="15">
        <v>65161</v>
      </c>
      <c r="CY125" s="15">
        <v>102252</v>
      </c>
      <c r="CZ125" s="15">
        <v>206589</v>
      </c>
      <c r="DA125" s="15">
        <v>286786</v>
      </c>
      <c r="DB125" s="15">
        <v>266567</v>
      </c>
      <c r="DC125" s="15">
        <v>216829</v>
      </c>
      <c r="DD125" s="15">
        <v>157398</v>
      </c>
      <c r="DE125" s="15">
        <v>190444.01560000001</v>
      </c>
      <c r="DF125" s="15">
        <v>210961</v>
      </c>
      <c r="DG125" s="15">
        <v>186454</v>
      </c>
      <c r="DH125" s="15">
        <v>339000</v>
      </c>
      <c r="DI125" s="15">
        <v>200098</v>
      </c>
      <c r="DJ125" s="15">
        <v>128865</v>
      </c>
      <c r="DK125" s="15">
        <v>164795</v>
      </c>
      <c r="DL125" s="15">
        <v>373370</v>
      </c>
      <c r="DM125" s="15">
        <v>156755</v>
      </c>
      <c r="DN125" s="15">
        <v>142518</v>
      </c>
      <c r="DO125" s="15">
        <v>143598</v>
      </c>
      <c r="DP125" s="15">
        <v>194998</v>
      </c>
      <c r="DQ125" s="15">
        <v>224429</v>
      </c>
      <c r="DR125" s="15">
        <v>216286</v>
      </c>
      <c r="DS125" s="15">
        <v>219364</v>
      </c>
      <c r="DT125" s="15">
        <v>32281</v>
      </c>
      <c r="DU125" s="15">
        <v>139362</v>
      </c>
      <c r="DV125" s="15">
        <v>90985</v>
      </c>
      <c r="DW125" s="15"/>
      <c r="DX125" s="15">
        <v>114809</v>
      </c>
      <c r="DY125" s="15">
        <v>150698</v>
      </c>
      <c r="DZ125" s="15">
        <v>174279</v>
      </c>
      <c r="EA125" s="15">
        <v>212184</v>
      </c>
      <c r="EB125" s="15"/>
      <c r="EC125" s="15">
        <v>85904</v>
      </c>
      <c r="ED125" s="15">
        <v>65741</v>
      </c>
      <c r="EE125" s="15">
        <v>123958</v>
      </c>
      <c r="EF125" s="15">
        <v>145826</v>
      </c>
      <c r="EG125" s="15"/>
      <c r="EH125" s="15">
        <v>105398</v>
      </c>
      <c r="EI125" s="15">
        <v>98709</v>
      </c>
      <c r="EJ125" s="15">
        <v>169424</v>
      </c>
      <c r="EK125" s="15">
        <v>109793</v>
      </c>
      <c r="EL125" s="15">
        <v>171709</v>
      </c>
      <c r="EM125" s="15">
        <v>135483</v>
      </c>
      <c r="EN125" s="15">
        <v>65559</v>
      </c>
      <c r="EO125" s="15"/>
      <c r="EP125" s="15">
        <v>107064</v>
      </c>
      <c r="EQ125" s="15">
        <v>80750</v>
      </c>
      <c r="ER125" s="15">
        <v>73017</v>
      </c>
      <c r="ES125" s="15">
        <v>126633</v>
      </c>
      <c r="ET125" s="15"/>
      <c r="EU125" s="15">
        <v>85015.007800000007</v>
      </c>
      <c r="EV125" s="15">
        <v>128422</v>
      </c>
      <c r="EW125" s="15">
        <v>84891</v>
      </c>
      <c r="EX125" s="15">
        <v>143428</v>
      </c>
      <c r="EY125" s="15">
        <v>125016</v>
      </c>
      <c r="EZ125" s="15">
        <v>58635</v>
      </c>
      <c r="FA125" s="15">
        <v>131286</v>
      </c>
    </row>
    <row r="126" spans="1:157" ht="15" customHeight="1">
      <c r="A126" s="3">
        <v>2154</v>
      </c>
      <c r="B126" s="2" t="s">
        <v>317</v>
      </c>
      <c r="C126" s="3" t="s">
        <v>211</v>
      </c>
      <c r="D126" s="3" t="s">
        <v>1566</v>
      </c>
      <c r="E126" s="3">
        <v>21232</v>
      </c>
      <c r="F126" s="3" t="s">
        <v>1898</v>
      </c>
      <c r="G126" s="3">
        <v>100000943</v>
      </c>
      <c r="H126" s="3">
        <v>6500</v>
      </c>
      <c r="I126" s="3">
        <v>281.24858</v>
      </c>
      <c r="J126" s="3" t="s">
        <v>210</v>
      </c>
      <c r="K126" s="3">
        <v>5319879</v>
      </c>
      <c r="L126" s="3"/>
      <c r="M126" s="4" t="s">
        <v>1610</v>
      </c>
      <c r="N126" s="15">
        <v>12465691</v>
      </c>
      <c r="O126" s="15">
        <v>14188365</v>
      </c>
      <c r="P126" s="15">
        <v>4065536</v>
      </c>
      <c r="Q126" s="15">
        <v>8853636</v>
      </c>
      <c r="R126" s="15">
        <v>14306694</v>
      </c>
      <c r="S126" s="15">
        <v>6499136</v>
      </c>
      <c r="T126" s="15">
        <v>10081867</v>
      </c>
      <c r="U126" s="15">
        <v>12219400</v>
      </c>
      <c r="V126" s="15">
        <v>8404101</v>
      </c>
      <c r="W126" s="15">
        <v>7684994</v>
      </c>
      <c r="X126" s="15">
        <v>7365754</v>
      </c>
      <c r="Y126" s="15">
        <v>9056073</v>
      </c>
      <c r="Z126" s="15">
        <v>25824700</v>
      </c>
      <c r="AA126" s="15">
        <v>13725609</v>
      </c>
      <c r="AB126" s="15">
        <v>5789539</v>
      </c>
      <c r="AC126" s="15">
        <v>4328272</v>
      </c>
      <c r="AD126" s="15">
        <v>7778332</v>
      </c>
      <c r="AE126" s="15">
        <v>12043209</v>
      </c>
      <c r="AF126" s="15">
        <v>10991605</v>
      </c>
      <c r="AG126" s="15">
        <v>15031152</v>
      </c>
      <c r="AH126" s="15">
        <v>7869246.5</v>
      </c>
      <c r="AI126" s="15">
        <v>10965614</v>
      </c>
      <c r="AJ126" s="15">
        <v>5800345</v>
      </c>
      <c r="AK126" s="15">
        <v>8304449.5</v>
      </c>
      <c r="AL126" s="15">
        <v>25235792</v>
      </c>
      <c r="AM126" s="15">
        <v>6803099</v>
      </c>
      <c r="AN126" s="15">
        <v>6630027</v>
      </c>
      <c r="AO126" s="15">
        <v>6647492</v>
      </c>
      <c r="AP126" s="15">
        <v>18145280</v>
      </c>
      <c r="AQ126" s="15">
        <v>10296977</v>
      </c>
      <c r="AR126" s="15">
        <v>6873093</v>
      </c>
      <c r="AS126" s="15">
        <v>8050835.5</v>
      </c>
      <c r="AT126" s="15">
        <v>31725460</v>
      </c>
      <c r="AU126" s="15">
        <v>19936338</v>
      </c>
      <c r="AV126" s="15">
        <v>30750554</v>
      </c>
      <c r="AW126" s="15">
        <v>11594631</v>
      </c>
      <c r="AX126" s="15">
        <v>11526160</v>
      </c>
      <c r="AY126" s="15">
        <v>29686552</v>
      </c>
      <c r="AZ126" s="15">
        <v>17685712</v>
      </c>
      <c r="BA126" s="15">
        <v>18288648</v>
      </c>
      <c r="BB126" s="15">
        <v>36973524</v>
      </c>
      <c r="BC126" s="15">
        <v>36225364</v>
      </c>
      <c r="BD126" s="15">
        <v>16773143</v>
      </c>
      <c r="BE126" s="15">
        <v>14803001</v>
      </c>
      <c r="BF126" s="15">
        <v>16890644</v>
      </c>
      <c r="BG126" s="15">
        <v>29418984</v>
      </c>
      <c r="BH126" s="15">
        <v>9788975</v>
      </c>
      <c r="BI126" s="15">
        <v>5230049</v>
      </c>
      <c r="BJ126" s="15">
        <v>9548121</v>
      </c>
      <c r="BK126" s="15">
        <v>17316326</v>
      </c>
      <c r="BL126" s="15">
        <v>12667853</v>
      </c>
      <c r="BM126" s="15">
        <v>10097153</v>
      </c>
      <c r="BN126" s="15">
        <v>31823640</v>
      </c>
      <c r="BO126" s="15">
        <v>20975836</v>
      </c>
      <c r="BP126" s="15">
        <v>19209664</v>
      </c>
      <c r="BQ126" s="15">
        <v>9659958</v>
      </c>
      <c r="BR126" s="15">
        <v>37290144</v>
      </c>
      <c r="BS126" s="15">
        <v>34073500</v>
      </c>
      <c r="BT126" s="15">
        <v>32973884</v>
      </c>
      <c r="BU126" s="15">
        <v>4621272</v>
      </c>
      <c r="BV126" s="15">
        <v>3173701</v>
      </c>
      <c r="BW126" s="15">
        <v>17314628</v>
      </c>
      <c r="BX126" s="15">
        <v>16743206</v>
      </c>
      <c r="BY126" s="15">
        <v>9519123</v>
      </c>
      <c r="BZ126" s="15">
        <v>20445856</v>
      </c>
      <c r="CA126" s="15">
        <v>13820788</v>
      </c>
      <c r="CB126" s="15">
        <v>5268349</v>
      </c>
      <c r="CC126" s="15">
        <v>4093197</v>
      </c>
      <c r="CD126" s="15">
        <v>10565435</v>
      </c>
      <c r="CE126" s="15">
        <v>6015252</v>
      </c>
      <c r="CF126" s="15">
        <v>5989738</v>
      </c>
      <c r="CG126" s="15">
        <v>4254064</v>
      </c>
      <c r="CH126" s="15">
        <v>9720663</v>
      </c>
      <c r="CI126" s="15">
        <v>5337259</v>
      </c>
      <c r="CJ126" s="15">
        <v>7891816.5</v>
      </c>
      <c r="CK126" s="15">
        <v>2595111</v>
      </c>
      <c r="CL126" s="15">
        <v>6711618</v>
      </c>
      <c r="CM126" s="15">
        <v>4322096</v>
      </c>
      <c r="CN126" s="15">
        <v>7823105.5</v>
      </c>
      <c r="CO126" s="15">
        <v>3950598.25</v>
      </c>
      <c r="CP126" s="15">
        <v>2841234</v>
      </c>
      <c r="CQ126" s="15">
        <v>7650710.5</v>
      </c>
      <c r="CR126" s="15">
        <v>5052254</v>
      </c>
      <c r="CS126" s="15">
        <v>2884868</v>
      </c>
      <c r="CT126" s="15">
        <v>13473527</v>
      </c>
      <c r="CU126" s="15">
        <v>5771031</v>
      </c>
      <c r="CV126" s="15">
        <v>10957969</v>
      </c>
      <c r="CW126" s="15">
        <v>2599930</v>
      </c>
      <c r="CX126" s="15">
        <v>5542593</v>
      </c>
      <c r="CY126" s="15">
        <v>10314195</v>
      </c>
      <c r="CZ126" s="15">
        <v>6602244</v>
      </c>
      <c r="DA126" s="15">
        <v>3957776</v>
      </c>
      <c r="DB126" s="15">
        <v>12029474</v>
      </c>
      <c r="DC126" s="15">
        <v>7156352</v>
      </c>
      <c r="DD126" s="15">
        <v>13664857</v>
      </c>
      <c r="DE126" s="15">
        <v>3730385</v>
      </c>
      <c r="DF126" s="15">
        <v>4901892</v>
      </c>
      <c r="DG126" s="15">
        <v>6284323</v>
      </c>
      <c r="DH126" s="15">
        <v>7520320</v>
      </c>
      <c r="DI126" s="15">
        <v>4471889</v>
      </c>
      <c r="DJ126" s="15">
        <v>9785821</v>
      </c>
      <c r="DK126" s="15">
        <v>5376959</v>
      </c>
      <c r="DL126" s="15">
        <v>5695371</v>
      </c>
      <c r="DM126" s="15">
        <v>5017860</v>
      </c>
      <c r="DN126" s="15">
        <v>11386254</v>
      </c>
      <c r="DO126" s="15">
        <v>4714215</v>
      </c>
      <c r="DP126" s="15">
        <v>5504620</v>
      </c>
      <c r="DQ126" s="15">
        <v>4886369</v>
      </c>
      <c r="DR126" s="15">
        <v>6686619</v>
      </c>
      <c r="DS126" s="15">
        <v>4832030</v>
      </c>
      <c r="DT126" s="15"/>
      <c r="DU126" s="15">
        <v>3652568</v>
      </c>
      <c r="DV126" s="15">
        <v>3286034</v>
      </c>
      <c r="DW126" s="15">
        <v>5118917</v>
      </c>
      <c r="DX126" s="15">
        <v>9627409</v>
      </c>
      <c r="DY126" s="15">
        <v>3575715</v>
      </c>
      <c r="DZ126" s="15">
        <v>5321081</v>
      </c>
      <c r="EA126" s="15">
        <v>5550803</v>
      </c>
      <c r="EB126" s="15">
        <v>6407108</v>
      </c>
      <c r="EC126" s="15">
        <v>5353511</v>
      </c>
      <c r="ED126" s="15">
        <v>5917604</v>
      </c>
      <c r="EE126" s="15">
        <v>7429161</v>
      </c>
      <c r="EF126" s="15">
        <v>4602309</v>
      </c>
      <c r="EG126" s="15">
        <v>2134419</v>
      </c>
      <c r="EH126" s="15">
        <v>9572538</v>
      </c>
      <c r="EI126" s="15">
        <v>5873933</v>
      </c>
      <c r="EJ126" s="15">
        <v>6011817</v>
      </c>
      <c r="EK126" s="15">
        <v>6239281</v>
      </c>
      <c r="EL126" s="15">
        <v>9730244</v>
      </c>
      <c r="EM126" s="15">
        <v>3927956.75</v>
      </c>
      <c r="EN126" s="15">
        <v>5855835</v>
      </c>
      <c r="EO126" s="15">
        <v>1648850</v>
      </c>
      <c r="EP126" s="15">
        <v>14237500</v>
      </c>
      <c r="EQ126" s="15">
        <v>6396989</v>
      </c>
      <c r="ER126" s="15">
        <v>7405134</v>
      </c>
      <c r="ES126" s="15">
        <v>5867600</v>
      </c>
      <c r="ET126" s="15">
        <v>6075415</v>
      </c>
      <c r="EU126" s="15">
        <v>6163587</v>
      </c>
      <c r="EV126" s="15">
        <v>5538114</v>
      </c>
      <c r="EW126" s="15">
        <v>9633489</v>
      </c>
      <c r="EX126" s="15">
        <v>9833741</v>
      </c>
      <c r="EY126" s="15">
        <v>3085178</v>
      </c>
      <c r="EZ126" s="15">
        <v>5504954</v>
      </c>
      <c r="FA126" s="15">
        <v>2978800</v>
      </c>
    </row>
    <row r="127" spans="1:157" ht="15" customHeight="1">
      <c r="A127" s="3">
        <v>3320</v>
      </c>
      <c r="B127" s="2" t="s">
        <v>1987</v>
      </c>
      <c r="C127" s="3" t="s">
        <v>1463</v>
      </c>
      <c r="D127" s="3" t="s">
        <v>29</v>
      </c>
      <c r="E127" s="3">
        <v>57554</v>
      </c>
      <c r="F127" s="3" t="s">
        <v>209</v>
      </c>
      <c r="G127" s="3">
        <v>100010895</v>
      </c>
      <c r="H127" s="3">
        <v>2411</v>
      </c>
      <c r="I127" s="3">
        <v>258.10845</v>
      </c>
      <c r="J127" s="3" t="s">
        <v>2155</v>
      </c>
      <c r="K127" s="3">
        <v>150971</v>
      </c>
      <c r="L127" s="3"/>
      <c r="M127" s="3"/>
      <c r="N127" s="15">
        <v>2320137</v>
      </c>
      <c r="O127" s="15">
        <v>1386974</v>
      </c>
      <c r="P127" s="15">
        <v>2181509</v>
      </c>
      <c r="Q127" s="15">
        <v>1805126</v>
      </c>
      <c r="R127" s="15">
        <v>2166466</v>
      </c>
      <c r="S127" s="15">
        <v>1803931</v>
      </c>
      <c r="T127" s="15">
        <v>1719098</v>
      </c>
      <c r="U127" s="15">
        <v>1582116</v>
      </c>
      <c r="V127" s="15">
        <v>2012081</v>
      </c>
      <c r="W127" s="15">
        <v>2415991</v>
      </c>
      <c r="X127" s="15">
        <v>1838511</v>
      </c>
      <c r="Y127" s="15">
        <v>1743631.125</v>
      </c>
      <c r="Z127" s="15">
        <v>1860329</v>
      </c>
      <c r="AA127" s="15">
        <v>2024482</v>
      </c>
      <c r="AB127" s="15">
        <v>1720125</v>
      </c>
      <c r="AC127" s="15">
        <v>1967371</v>
      </c>
      <c r="AD127" s="15">
        <v>1875396</v>
      </c>
      <c r="AE127" s="15">
        <v>2150545</v>
      </c>
      <c r="AF127" s="15">
        <v>2379238</v>
      </c>
      <c r="AG127" s="15">
        <v>1470511</v>
      </c>
      <c r="AH127" s="15">
        <v>2100003</v>
      </c>
      <c r="AI127" s="15">
        <v>1742165.875</v>
      </c>
      <c r="AJ127" s="15">
        <v>1884596</v>
      </c>
      <c r="AK127" s="15">
        <v>1578022</v>
      </c>
      <c r="AL127" s="15">
        <v>1810772</v>
      </c>
      <c r="AM127" s="15">
        <v>2674584</v>
      </c>
      <c r="AN127" s="15">
        <v>1812702</v>
      </c>
      <c r="AO127" s="15">
        <v>1929112</v>
      </c>
      <c r="AP127" s="15">
        <v>1513906</v>
      </c>
      <c r="AQ127" s="15">
        <v>2481164</v>
      </c>
      <c r="AR127" s="15">
        <v>2145936</v>
      </c>
      <c r="AS127" s="15">
        <v>2125090</v>
      </c>
      <c r="AT127" s="15">
        <v>2427650</v>
      </c>
      <c r="AU127" s="15">
        <v>1777310</v>
      </c>
      <c r="AV127" s="15">
        <v>2143077</v>
      </c>
      <c r="AW127" s="15">
        <v>1830006.125</v>
      </c>
      <c r="AX127" s="15">
        <v>1750836</v>
      </c>
      <c r="AY127" s="15">
        <v>3179191</v>
      </c>
      <c r="AZ127" s="15">
        <v>3226788</v>
      </c>
      <c r="BA127" s="15">
        <v>3398763</v>
      </c>
      <c r="BB127" s="15">
        <v>2171055</v>
      </c>
      <c r="BC127" s="15">
        <v>2698461</v>
      </c>
      <c r="BD127" s="15">
        <v>3956391</v>
      </c>
      <c r="BE127" s="15">
        <v>3563573</v>
      </c>
      <c r="BF127" s="15">
        <v>1990621</v>
      </c>
      <c r="BG127" s="15">
        <v>2471210</v>
      </c>
      <c r="BH127" s="15">
        <v>2854654</v>
      </c>
      <c r="BI127" s="15">
        <v>1907233</v>
      </c>
      <c r="BJ127" s="15">
        <v>2235887</v>
      </c>
      <c r="BK127" s="15">
        <v>2326756</v>
      </c>
      <c r="BL127" s="15">
        <v>2063387</v>
      </c>
      <c r="BM127" s="15">
        <v>2436447</v>
      </c>
      <c r="BN127" s="15">
        <v>2500062.75</v>
      </c>
      <c r="BO127" s="15">
        <v>2628148</v>
      </c>
      <c r="BP127" s="15">
        <v>1881571</v>
      </c>
      <c r="BQ127" s="15">
        <v>2596305</v>
      </c>
      <c r="BR127" s="15">
        <v>2937536</v>
      </c>
      <c r="BS127" s="15">
        <v>2505001</v>
      </c>
      <c r="BT127" s="15">
        <v>1981533</v>
      </c>
      <c r="BU127" s="15">
        <v>1770478</v>
      </c>
      <c r="BV127" s="15">
        <v>1922403.125</v>
      </c>
      <c r="BW127" s="15">
        <v>4093864</v>
      </c>
      <c r="BX127" s="15">
        <v>3504211</v>
      </c>
      <c r="BY127" s="15">
        <v>2123164</v>
      </c>
      <c r="BZ127" s="15">
        <v>2221579</v>
      </c>
      <c r="CA127" s="15">
        <v>3873226</v>
      </c>
      <c r="CB127" s="15">
        <v>3636749</v>
      </c>
      <c r="CC127" s="15">
        <v>3246222.25</v>
      </c>
      <c r="CD127" s="15">
        <v>3850861</v>
      </c>
      <c r="CE127" s="15">
        <v>2522533</v>
      </c>
      <c r="CF127" s="15">
        <v>3845681</v>
      </c>
      <c r="CG127" s="15">
        <v>2351757</v>
      </c>
      <c r="CH127" s="15">
        <v>2363263</v>
      </c>
      <c r="CI127" s="15">
        <v>2916393</v>
      </c>
      <c r="CJ127" s="15">
        <v>2896221</v>
      </c>
      <c r="CK127" s="15">
        <v>3404428</v>
      </c>
      <c r="CL127" s="15">
        <v>2528925</v>
      </c>
      <c r="CM127" s="15">
        <v>3014884</v>
      </c>
      <c r="CN127" s="15">
        <v>3225904</v>
      </c>
      <c r="CO127" s="15">
        <v>2507077</v>
      </c>
      <c r="CP127" s="15">
        <v>3866895</v>
      </c>
      <c r="CQ127" s="15">
        <v>2418281</v>
      </c>
      <c r="CR127" s="15">
        <v>2374683</v>
      </c>
      <c r="CS127" s="15">
        <v>3163969</v>
      </c>
      <c r="CT127" s="15">
        <v>2933753</v>
      </c>
      <c r="CU127" s="15">
        <v>2825147</v>
      </c>
      <c r="CV127" s="15">
        <v>2397814</v>
      </c>
      <c r="CW127" s="15">
        <v>2791152</v>
      </c>
      <c r="CX127" s="15">
        <v>1224993</v>
      </c>
      <c r="CY127" s="15">
        <v>2239741</v>
      </c>
      <c r="CZ127" s="15">
        <v>2456663</v>
      </c>
      <c r="DA127" s="15">
        <v>2847624</v>
      </c>
      <c r="DB127" s="15">
        <v>3352723</v>
      </c>
      <c r="DC127" s="15">
        <v>2529038</v>
      </c>
      <c r="DD127" s="15">
        <v>2722627</v>
      </c>
      <c r="DE127" s="15">
        <v>2186996</v>
      </c>
      <c r="DF127" s="15">
        <v>3370182.75</v>
      </c>
      <c r="DG127" s="15">
        <v>3022752</v>
      </c>
      <c r="DH127" s="15">
        <v>4031056</v>
      </c>
      <c r="DI127" s="15">
        <v>3868497</v>
      </c>
      <c r="DJ127" s="15">
        <v>3273857</v>
      </c>
      <c r="DK127" s="15">
        <v>3101947</v>
      </c>
      <c r="DL127" s="15">
        <v>2555655</v>
      </c>
      <c r="DM127" s="15">
        <v>3514540</v>
      </c>
      <c r="DN127" s="15">
        <v>4201185</v>
      </c>
      <c r="DO127" s="15">
        <v>2724545</v>
      </c>
      <c r="DP127" s="15">
        <v>3560878</v>
      </c>
      <c r="DQ127" s="15">
        <v>5776489</v>
      </c>
      <c r="DR127" s="15">
        <v>3536548</v>
      </c>
      <c r="DS127" s="15">
        <v>2600522.75</v>
      </c>
      <c r="DT127" s="15">
        <v>3532074</v>
      </c>
      <c r="DU127" s="15">
        <v>2077847</v>
      </c>
      <c r="DV127" s="15">
        <v>2209491</v>
      </c>
      <c r="DW127" s="15">
        <v>2475085</v>
      </c>
      <c r="DX127" s="15">
        <v>1930696</v>
      </c>
      <c r="DY127" s="15">
        <v>2820577</v>
      </c>
      <c r="DZ127" s="15">
        <v>2544510</v>
      </c>
      <c r="EA127" s="15">
        <v>1963001</v>
      </c>
      <c r="EB127" s="15">
        <v>1778846.125</v>
      </c>
      <c r="EC127" s="15">
        <v>2056492</v>
      </c>
      <c r="ED127" s="15">
        <v>2048619</v>
      </c>
      <c r="EE127" s="15">
        <v>2675143</v>
      </c>
      <c r="EF127" s="15">
        <v>1936125</v>
      </c>
      <c r="EG127" s="15">
        <v>2670394</v>
      </c>
      <c r="EH127" s="15">
        <v>1952839</v>
      </c>
      <c r="EI127" s="15">
        <v>1731283.875</v>
      </c>
      <c r="EJ127" s="15">
        <v>2026344</v>
      </c>
      <c r="EK127" s="15">
        <v>1659408</v>
      </c>
      <c r="EL127" s="15">
        <v>1753758</v>
      </c>
      <c r="EM127" s="15">
        <v>1407948</v>
      </c>
      <c r="EN127" s="15">
        <v>1599701</v>
      </c>
      <c r="EO127" s="15">
        <v>2089132</v>
      </c>
      <c r="EP127" s="15">
        <v>1658757</v>
      </c>
      <c r="EQ127" s="15">
        <v>1707148</v>
      </c>
      <c r="ER127" s="15">
        <v>1792072</v>
      </c>
      <c r="ES127" s="15">
        <v>1753906</v>
      </c>
      <c r="ET127" s="15">
        <v>2096425</v>
      </c>
      <c r="EU127" s="15">
        <v>1334111</v>
      </c>
      <c r="EV127" s="15">
        <v>1996238</v>
      </c>
      <c r="EW127" s="15">
        <v>1755575</v>
      </c>
      <c r="EX127" s="15">
        <v>2587425</v>
      </c>
      <c r="EY127" s="15">
        <v>1824105</v>
      </c>
      <c r="EZ127" s="15">
        <v>2453294</v>
      </c>
      <c r="FA127" s="15">
        <v>2921647</v>
      </c>
    </row>
    <row r="128" spans="1:157" ht="15" customHeight="1">
      <c r="A128" s="3">
        <v>3660</v>
      </c>
      <c r="B128" s="2" t="s">
        <v>766</v>
      </c>
      <c r="C128" s="3" t="s">
        <v>177</v>
      </c>
      <c r="D128" s="3" t="s">
        <v>956</v>
      </c>
      <c r="E128" s="3">
        <v>40479</v>
      </c>
      <c r="F128" s="3" t="s">
        <v>1898</v>
      </c>
      <c r="G128" s="3">
        <v>100003109</v>
      </c>
      <c r="H128" s="3">
        <v>2076</v>
      </c>
      <c r="I128" s="3">
        <v>190.05096</v>
      </c>
      <c r="J128" s="3" t="s">
        <v>232</v>
      </c>
      <c r="K128" s="3">
        <v>3080590</v>
      </c>
      <c r="L128" s="3"/>
      <c r="M128" s="4" t="s">
        <v>1240</v>
      </c>
      <c r="N128" s="15">
        <v>784432</v>
      </c>
      <c r="O128" s="15">
        <v>572634</v>
      </c>
      <c r="P128" s="15">
        <v>152086</v>
      </c>
      <c r="Q128" s="15">
        <v>317018</v>
      </c>
      <c r="R128" s="15">
        <v>992970</v>
      </c>
      <c r="S128" s="15">
        <v>399989</v>
      </c>
      <c r="T128" s="15">
        <v>533654</v>
      </c>
      <c r="U128" s="15">
        <v>581510</v>
      </c>
      <c r="V128" s="15">
        <v>502504.96879999997</v>
      </c>
      <c r="W128" s="15">
        <v>575099</v>
      </c>
      <c r="X128" s="15">
        <v>612832</v>
      </c>
      <c r="Y128" s="15">
        <v>421876</v>
      </c>
      <c r="Z128" s="15">
        <v>880904</v>
      </c>
      <c r="AA128" s="15">
        <v>1577645</v>
      </c>
      <c r="AB128" s="15">
        <v>457781.96879999997</v>
      </c>
      <c r="AC128" s="15">
        <v>470015</v>
      </c>
      <c r="AD128" s="15">
        <v>998852</v>
      </c>
      <c r="AE128" s="15">
        <v>407870</v>
      </c>
      <c r="AF128" s="15">
        <v>1168550</v>
      </c>
      <c r="AG128" s="15">
        <v>321217</v>
      </c>
      <c r="AH128" s="15">
        <v>410712</v>
      </c>
      <c r="AI128" s="15">
        <v>2013397</v>
      </c>
      <c r="AJ128" s="15">
        <v>671731</v>
      </c>
      <c r="AK128" s="15">
        <v>954255</v>
      </c>
      <c r="AL128" s="15">
        <v>548609</v>
      </c>
      <c r="AM128" s="15">
        <v>957124</v>
      </c>
      <c r="AN128" s="15">
        <v>314441</v>
      </c>
      <c r="AO128" s="15">
        <v>1024980.9375</v>
      </c>
      <c r="AP128" s="15">
        <v>309800</v>
      </c>
      <c r="AQ128" s="15">
        <v>744662</v>
      </c>
      <c r="AR128" s="15">
        <v>1424274</v>
      </c>
      <c r="AS128" s="15">
        <v>326292</v>
      </c>
      <c r="AT128" s="15">
        <v>938789.0625</v>
      </c>
      <c r="AU128" s="15">
        <v>257940.01560000001</v>
      </c>
      <c r="AV128" s="15">
        <v>736755</v>
      </c>
      <c r="AW128" s="15">
        <v>227303.01560000001</v>
      </c>
      <c r="AX128" s="15">
        <v>726439</v>
      </c>
      <c r="AY128" s="15">
        <v>629722</v>
      </c>
      <c r="AZ128" s="15">
        <v>290611</v>
      </c>
      <c r="BA128" s="15">
        <v>965695</v>
      </c>
      <c r="BB128" s="15">
        <v>182588</v>
      </c>
      <c r="BC128" s="15">
        <v>322294</v>
      </c>
      <c r="BD128" s="15">
        <v>270167</v>
      </c>
      <c r="BE128" s="15">
        <v>80092</v>
      </c>
      <c r="BF128" s="15">
        <v>34839</v>
      </c>
      <c r="BG128" s="15">
        <v>178455</v>
      </c>
      <c r="BH128" s="15"/>
      <c r="BI128" s="15">
        <v>347631</v>
      </c>
      <c r="BJ128" s="15">
        <v>386971</v>
      </c>
      <c r="BK128" s="15"/>
      <c r="BL128" s="15"/>
      <c r="BM128" s="15"/>
      <c r="BN128" s="15"/>
      <c r="BO128" s="15">
        <v>374775</v>
      </c>
      <c r="BP128" s="15">
        <v>146402</v>
      </c>
      <c r="BQ128" s="15">
        <v>23276</v>
      </c>
      <c r="BR128" s="15">
        <v>1369774</v>
      </c>
      <c r="BS128" s="15">
        <v>114555</v>
      </c>
      <c r="BT128" s="15">
        <v>64443</v>
      </c>
      <c r="BU128" s="15">
        <v>1005707.9375</v>
      </c>
      <c r="BV128" s="15">
        <v>1107525</v>
      </c>
      <c r="BW128" s="15">
        <v>453161</v>
      </c>
      <c r="BX128" s="15">
        <v>191972</v>
      </c>
      <c r="BY128" s="15">
        <v>140743</v>
      </c>
      <c r="BZ128" s="15"/>
      <c r="CA128" s="15">
        <v>502612</v>
      </c>
      <c r="CB128" s="15">
        <v>593829</v>
      </c>
      <c r="CC128" s="15">
        <v>737492</v>
      </c>
      <c r="CD128" s="15">
        <v>361423</v>
      </c>
      <c r="CE128" s="15">
        <v>404682</v>
      </c>
      <c r="CF128" s="15">
        <v>535307</v>
      </c>
      <c r="CG128" s="15">
        <v>594777</v>
      </c>
      <c r="CH128" s="15">
        <v>497992.96879999997</v>
      </c>
      <c r="CI128" s="15">
        <v>330721</v>
      </c>
      <c r="CJ128" s="15">
        <v>558636</v>
      </c>
      <c r="CK128" s="15">
        <v>806238</v>
      </c>
      <c r="CL128" s="15">
        <v>1073273</v>
      </c>
      <c r="CM128" s="15">
        <v>441465</v>
      </c>
      <c r="CN128" s="15">
        <v>582508</v>
      </c>
      <c r="CO128" s="15">
        <v>1168059</v>
      </c>
      <c r="CP128" s="15">
        <v>934034</v>
      </c>
      <c r="CQ128" s="15">
        <v>382514</v>
      </c>
      <c r="CR128" s="15">
        <v>386076</v>
      </c>
      <c r="CS128" s="15">
        <v>908398</v>
      </c>
      <c r="CT128" s="15">
        <v>303335</v>
      </c>
      <c r="CU128" s="15">
        <v>837633</v>
      </c>
      <c r="CV128" s="15">
        <v>305142</v>
      </c>
      <c r="CW128" s="15">
        <v>450567.03129999997</v>
      </c>
      <c r="CX128" s="15">
        <v>542908</v>
      </c>
      <c r="CY128" s="15">
        <v>315030</v>
      </c>
      <c r="CZ128" s="15">
        <v>118303.00780000001</v>
      </c>
      <c r="DA128" s="15">
        <v>690898</v>
      </c>
      <c r="DB128" s="15">
        <v>396816</v>
      </c>
      <c r="DC128" s="15">
        <v>377960</v>
      </c>
      <c r="DD128" s="15">
        <v>684878</v>
      </c>
      <c r="DE128" s="15">
        <v>286780</v>
      </c>
      <c r="DF128" s="15">
        <v>427909</v>
      </c>
      <c r="DG128" s="15">
        <v>418455</v>
      </c>
      <c r="DH128" s="15">
        <v>1326807</v>
      </c>
      <c r="DI128" s="15">
        <v>1024619</v>
      </c>
      <c r="DJ128" s="15">
        <v>222689</v>
      </c>
      <c r="DK128" s="15">
        <v>706849</v>
      </c>
      <c r="DL128" s="15">
        <v>845732</v>
      </c>
      <c r="DM128" s="15">
        <v>923655.0625</v>
      </c>
      <c r="DN128" s="15">
        <v>3514431</v>
      </c>
      <c r="DO128" s="15">
        <v>264532</v>
      </c>
      <c r="DP128" s="15">
        <v>309340</v>
      </c>
      <c r="DQ128" s="15">
        <v>339619</v>
      </c>
      <c r="DR128" s="15">
        <v>835159</v>
      </c>
      <c r="DS128" s="15">
        <v>170607</v>
      </c>
      <c r="DT128" s="15">
        <v>425407</v>
      </c>
      <c r="DU128" s="15">
        <v>602561</v>
      </c>
      <c r="DV128" s="15">
        <v>210585</v>
      </c>
      <c r="DW128" s="15">
        <v>1070779</v>
      </c>
      <c r="DX128" s="15">
        <v>309928</v>
      </c>
      <c r="DY128" s="15">
        <v>193003</v>
      </c>
      <c r="DZ128" s="15">
        <v>211476</v>
      </c>
      <c r="EA128" s="15">
        <v>413198</v>
      </c>
      <c r="EB128" s="15">
        <v>491684.03129999997</v>
      </c>
      <c r="EC128" s="15">
        <v>184013</v>
      </c>
      <c r="ED128" s="15">
        <v>411523</v>
      </c>
      <c r="EE128" s="15">
        <v>824179</v>
      </c>
      <c r="EF128" s="15">
        <v>638911</v>
      </c>
      <c r="EG128" s="15">
        <v>1201371</v>
      </c>
      <c r="EH128" s="15">
        <v>567852</v>
      </c>
      <c r="EI128" s="15">
        <v>214147</v>
      </c>
      <c r="EJ128" s="15">
        <v>382246</v>
      </c>
      <c r="EK128" s="15">
        <v>271769</v>
      </c>
      <c r="EL128" s="15">
        <v>899297.0625</v>
      </c>
      <c r="EM128" s="15">
        <v>289327</v>
      </c>
      <c r="EN128" s="15">
        <v>289878</v>
      </c>
      <c r="EO128" s="15">
        <v>431143</v>
      </c>
      <c r="EP128" s="15">
        <v>142069</v>
      </c>
      <c r="EQ128" s="15">
        <v>346383</v>
      </c>
      <c r="ER128" s="15">
        <v>389870</v>
      </c>
      <c r="ES128" s="15">
        <v>503118.03129999997</v>
      </c>
      <c r="ET128" s="15">
        <v>415839</v>
      </c>
      <c r="EU128" s="15">
        <v>434360</v>
      </c>
      <c r="EV128" s="15">
        <v>393213</v>
      </c>
      <c r="EW128" s="15">
        <v>505072</v>
      </c>
      <c r="EX128" s="15">
        <v>1898592</v>
      </c>
      <c r="EY128" s="15">
        <v>611388</v>
      </c>
      <c r="EZ128" s="15">
        <v>752058</v>
      </c>
      <c r="FA128" s="15">
        <v>414586</v>
      </c>
    </row>
    <row r="129" spans="1:157" ht="15" customHeight="1">
      <c r="A129" s="3">
        <v>96</v>
      </c>
      <c r="B129" s="2" t="s">
        <v>494</v>
      </c>
      <c r="C129" s="3" t="s">
        <v>1242</v>
      </c>
      <c r="D129" s="3" t="s">
        <v>1154</v>
      </c>
      <c r="E129" s="3">
        <v>38347</v>
      </c>
      <c r="F129" s="3" t="s">
        <v>2023</v>
      </c>
      <c r="G129" s="3">
        <v>92</v>
      </c>
      <c r="H129" s="3">
        <v>2633.1</v>
      </c>
      <c r="I129" s="3">
        <v>159.0299</v>
      </c>
      <c r="J129" s="3" t="s">
        <v>420</v>
      </c>
      <c r="K129" s="3">
        <v>71</v>
      </c>
      <c r="L129" s="4" t="s">
        <v>1974</v>
      </c>
      <c r="M129" s="4" t="s">
        <v>683</v>
      </c>
      <c r="N129" s="15">
        <v>808987</v>
      </c>
      <c r="O129" s="15">
        <v>693526</v>
      </c>
      <c r="P129" s="15">
        <v>937312</v>
      </c>
      <c r="Q129" s="15">
        <v>802020</v>
      </c>
      <c r="R129" s="15">
        <v>834917</v>
      </c>
      <c r="S129" s="15">
        <v>396350</v>
      </c>
      <c r="T129" s="15">
        <v>1000097.0625</v>
      </c>
      <c r="U129" s="15">
        <v>798115</v>
      </c>
      <c r="V129" s="15">
        <v>728190</v>
      </c>
      <c r="W129" s="15">
        <v>569994</v>
      </c>
      <c r="X129" s="15">
        <v>727553</v>
      </c>
      <c r="Y129" s="15">
        <v>618566</v>
      </c>
      <c r="Z129" s="15">
        <v>1206960</v>
      </c>
      <c r="AA129" s="15">
        <v>863255</v>
      </c>
      <c r="AB129" s="15">
        <v>762267</v>
      </c>
      <c r="AC129" s="15">
        <v>379004</v>
      </c>
      <c r="AD129" s="15">
        <v>788938</v>
      </c>
      <c r="AE129" s="15">
        <v>728480</v>
      </c>
      <c r="AF129" s="15">
        <v>860337</v>
      </c>
      <c r="AG129" s="15">
        <v>743778</v>
      </c>
      <c r="AH129" s="15">
        <v>1239256</v>
      </c>
      <c r="AI129" s="15">
        <v>610088</v>
      </c>
      <c r="AJ129" s="15">
        <v>778960</v>
      </c>
      <c r="AK129" s="15">
        <v>874858</v>
      </c>
      <c r="AL129" s="15">
        <v>573683</v>
      </c>
      <c r="AM129" s="15">
        <v>368148</v>
      </c>
      <c r="AN129" s="15">
        <v>868659</v>
      </c>
      <c r="AO129" s="15">
        <v>813955</v>
      </c>
      <c r="AP129" s="15">
        <v>416369</v>
      </c>
      <c r="AQ129" s="15">
        <v>368775</v>
      </c>
      <c r="AR129" s="15">
        <v>1177375</v>
      </c>
      <c r="AS129" s="15">
        <v>859150</v>
      </c>
      <c r="AT129" s="15">
        <v>399432</v>
      </c>
      <c r="AU129" s="15">
        <v>604961</v>
      </c>
      <c r="AV129" s="15">
        <v>405202</v>
      </c>
      <c r="AW129" s="15">
        <v>376802</v>
      </c>
      <c r="AX129" s="15">
        <v>454784</v>
      </c>
      <c r="AY129" s="15">
        <v>407865</v>
      </c>
      <c r="AZ129" s="15">
        <v>559039</v>
      </c>
      <c r="BA129" s="15">
        <v>686768</v>
      </c>
      <c r="BB129" s="15">
        <v>318745</v>
      </c>
      <c r="BC129" s="15">
        <v>248561</v>
      </c>
      <c r="BD129" s="15">
        <v>1076090</v>
      </c>
      <c r="BE129" s="15">
        <v>937407</v>
      </c>
      <c r="BF129" s="15">
        <v>826085</v>
      </c>
      <c r="BG129" s="15">
        <v>767290</v>
      </c>
      <c r="BH129" s="15">
        <v>1059809</v>
      </c>
      <c r="BI129" s="15">
        <v>762642</v>
      </c>
      <c r="BJ129" s="15">
        <v>693045</v>
      </c>
      <c r="BK129" s="15">
        <v>1136408</v>
      </c>
      <c r="BL129" s="15">
        <v>637470</v>
      </c>
      <c r="BM129" s="15">
        <v>728224</v>
      </c>
      <c r="BN129" s="15">
        <v>741458</v>
      </c>
      <c r="BO129" s="15">
        <v>283238</v>
      </c>
      <c r="BP129" s="15">
        <v>150767</v>
      </c>
      <c r="BQ129" s="15">
        <v>688235</v>
      </c>
      <c r="BR129" s="15">
        <v>361021</v>
      </c>
      <c r="BS129" s="15">
        <v>386863</v>
      </c>
      <c r="BT129" s="15">
        <v>210147</v>
      </c>
      <c r="BU129" s="15">
        <v>598287</v>
      </c>
      <c r="BV129" s="15">
        <v>954815</v>
      </c>
      <c r="BW129" s="15">
        <v>118291</v>
      </c>
      <c r="BX129" s="15">
        <v>252720.98439999999</v>
      </c>
      <c r="BY129" s="15">
        <v>493824</v>
      </c>
      <c r="BZ129" s="15">
        <v>659253</v>
      </c>
      <c r="CA129" s="15">
        <v>411492</v>
      </c>
      <c r="CB129" s="15">
        <v>186937</v>
      </c>
      <c r="CC129" s="15">
        <v>169721</v>
      </c>
      <c r="CD129" s="15">
        <v>255705.98439999999</v>
      </c>
      <c r="CE129" s="15">
        <v>83353</v>
      </c>
      <c r="CF129" s="15">
        <v>325865</v>
      </c>
      <c r="CG129" s="15">
        <v>722153</v>
      </c>
      <c r="CH129" s="15">
        <v>867245</v>
      </c>
      <c r="CI129" s="15">
        <v>440903</v>
      </c>
      <c r="CJ129" s="15">
        <v>601385</v>
      </c>
      <c r="CK129" s="15">
        <v>685690</v>
      </c>
      <c r="CL129" s="15">
        <v>461683</v>
      </c>
      <c r="CM129" s="15">
        <v>209430</v>
      </c>
      <c r="CN129" s="15">
        <v>491155</v>
      </c>
      <c r="CO129" s="15">
        <v>372601</v>
      </c>
      <c r="CP129" s="15">
        <v>476447</v>
      </c>
      <c r="CQ129" s="15">
        <v>534525</v>
      </c>
      <c r="CR129" s="15">
        <v>428118</v>
      </c>
      <c r="CS129" s="15">
        <v>456037</v>
      </c>
      <c r="CT129" s="15">
        <v>362351</v>
      </c>
      <c r="CU129" s="15">
        <v>335070</v>
      </c>
      <c r="CV129" s="15">
        <v>307889</v>
      </c>
      <c r="CW129" s="15">
        <v>514390</v>
      </c>
      <c r="CX129" s="15">
        <v>734445</v>
      </c>
      <c r="CY129" s="15">
        <v>611947</v>
      </c>
      <c r="CZ129" s="15">
        <v>308327</v>
      </c>
      <c r="DA129" s="15">
        <v>302657</v>
      </c>
      <c r="DB129" s="15">
        <v>331349</v>
      </c>
      <c r="DC129" s="15">
        <v>410415</v>
      </c>
      <c r="DD129" s="15">
        <v>437347</v>
      </c>
      <c r="DE129" s="15">
        <v>546623</v>
      </c>
      <c r="DF129" s="15">
        <v>518856.96879999997</v>
      </c>
      <c r="DG129" s="15">
        <v>370930</v>
      </c>
      <c r="DH129" s="15">
        <v>356423</v>
      </c>
      <c r="DI129" s="15">
        <v>302860</v>
      </c>
      <c r="DJ129" s="15">
        <v>408948</v>
      </c>
      <c r="DK129" s="15">
        <v>413822</v>
      </c>
      <c r="DL129" s="15">
        <v>501803.03129999997</v>
      </c>
      <c r="DM129" s="15">
        <v>886958</v>
      </c>
      <c r="DN129" s="15">
        <v>1474224</v>
      </c>
      <c r="DO129" s="15">
        <v>374793</v>
      </c>
      <c r="DP129" s="15">
        <v>379872</v>
      </c>
      <c r="DQ129" s="15">
        <v>502625.96879999997</v>
      </c>
      <c r="DR129" s="15">
        <v>448615</v>
      </c>
      <c r="DS129" s="15">
        <v>408710</v>
      </c>
      <c r="DT129" s="15">
        <v>930223</v>
      </c>
      <c r="DU129" s="15">
        <v>576051</v>
      </c>
      <c r="DV129" s="15">
        <v>421398</v>
      </c>
      <c r="DW129" s="15">
        <v>366551</v>
      </c>
      <c r="DX129" s="15">
        <v>291808</v>
      </c>
      <c r="DY129" s="15">
        <v>386001</v>
      </c>
      <c r="DZ129" s="15">
        <v>446955</v>
      </c>
      <c r="EA129" s="15">
        <v>528491</v>
      </c>
      <c r="EB129" s="15">
        <v>301681</v>
      </c>
      <c r="EC129" s="15">
        <v>424178</v>
      </c>
      <c r="ED129" s="15">
        <v>373058</v>
      </c>
      <c r="EE129" s="15">
        <v>782405</v>
      </c>
      <c r="EF129" s="15">
        <v>403290</v>
      </c>
      <c r="EG129" s="15">
        <v>777248</v>
      </c>
      <c r="EH129" s="15">
        <v>354228</v>
      </c>
      <c r="EI129" s="15">
        <v>367187</v>
      </c>
      <c r="EJ129" s="15">
        <v>303406</v>
      </c>
      <c r="EK129" s="15">
        <v>394117</v>
      </c>
      <c r="EL129" s="15">
        <v>516570</v>
      </c>
      <c r="EM129" s="15"/>
      <c r="EN129" s="15">
        <v>417899</v>
      </c>
      <c r="EO129" s="15">
        <v>467641</v>
      </c>
      <c r="EP129" s="15">
        <v>499741</v>
      </c>
      <c r="EQ129" s="15">
        <v>532360</v>
      </c>
      <c r="ER129" s="15">
        <v>470094</v>
      </c>
      <c r="ES129" s="15">
        <v>441167</v>
      </c>
      <c r="ET129" s="15">
        <v>529951</v>
      </c>
      <c r="EU129" s="15">
        <v>449423</v>
      </c>
      <c r="EV129" s="15">
        <v>618209</v>
      </c>
      <c r="EW129" s="15">
        <v>432923</v>
      </c>
      <c r="EX129" s="15">
        <v>516191</v>
      </c>
      <c r="EY129" s="15">
        <v>407132</v>
      </c>
      <c r="EZ129" s="15">
        <v>545490</v>
      </c>
      <c r="FA129" s="15">
        <v>980129</v>
      </c>
    </row>
    <row r="130" spans="1:157" ht="15" customHeight="1">
      <c r="A130" s="3">
        <v>349</v>
      </c>
      <c r="B130" s="2" t="s">
        <v>1653</v>
      </c>
      <c r="C130" s="3" t="s">
        <v>1242</v>
      </c>
      <c r="D130" s="3" t="s">
        <v>1561</v>
      </c>
      <c r="E130" s="3">
        <v>55072</v>
      </c>
      <c r="F130" s="3" t="s">
        <v>209</v>
      </c>
      <c r="G130" s="3">
        <v>100002784</v>
      </c>
      <c r="H130" s="3">
        <v>1760</v>
      </c>
      <c r="I130" s="3">
        <v>174.08732000000001</v>
      </c>
      <c r="J130" s="1">
        <v>663193</v>
      </c>
      <c r="K130" s="3">
        <v>558</v>
      </c>
      <c r="L130" s="4" t="s">
        <v>65</v>
      </c>
      <c r="M130" s="4" t="s">
        <v>860</v>
      </c>
      <c r="N130" s="15">
        <v>4569539</v>
      </c>
      <c r="O130" s="15">
        <v>4672968</v>
      </c>
      <c r="P130" s="15">
        <v>2320324</v>
      </c>
      <c r="Q130" s="15">
        <v>3229340</v>
      </c>
      <c r="R130" s="15">
        <v>4752301</v>
      </c>
      <c r="S130" s="15">
        <v>2870673</v>
      </c>
      <c r="T130" s="15">
        <v>5284312</v>
      </c>
      <c r="U130" s="15">
        <v>3847648.75</v>
      </c>
      <c r="V130" s="15">
        <v>4008437</v>
      </c>
      <c r="W130" s="15">
        <v>4107732.75</v>
      </c>
      <c r="X130" s="15">
        <v>5185582</v>
      </c>
      <c r="Y130" s="15">
        <v>4310018</v>
      </c>
      <c r="Z130" s="15">
        <v>4005971.75</v>
      </c>
      <c r="AA130" s="15">
        <v>4285551</v>
      </c>
      <c r="AB130" s="15">
        <v>4436422</v>
      </c>
      <c r="AC130" s="15">
        <v>4307089</v>
      </c>
      <c r="AD130" s="15">
        <v>3038968</v>
      </c>
      <c r="AE130" s="15">
        <v>3547267</v>
      </c>
      <c r="AF130" s="15">
        <v>5391045</v>
      </c>
      <c r="AG130" s="15">
        <v>4809343</v>
      </c>
      <c r="AH130" s="15">
        <v>3794894</v>
      </c>
      <c r="AI130" s="15">
        <v>4385719</v>
      </c>
      <c r="AJ130" s="15">
        <v>4656159</v>
      </c>
      <c r="AK130" s="15">
        <v>3242904</v>
      </c>
      <c r="AL130" s="15">
        <v>3864280</v>
      </c>
      <c r="AM130" s="15">
        <v>3165018</v>
      </c>
      <c r="AN130" s="15">
        <v>4792814</v>
      </c>
      <c r="AO130" s="15">
        <v>4297994</v>
      </c>
      <c r="AP130" s="15">
        <v>2275298</v>
      </c>
      <c r="AQ130" s="15">
        <v>3480339</v>
      </c>
      <c r="AR130" s="15">
        <v>4553387</v>
      </c>
      <c r="AS130" s="15">
        <v>4525992</v>
      </c>
      <c r="AT130" s="15">
        <v>4746121</v>
      </c>
      <c r="AU130" s="15">
        <v>3787771.25</v>
      </c>
      <c r="AV130" s="15">
        <v>6176069</v>
      </c>
      <c r="AW130" s="15">
        <v>3617439.25</v>
      </c>
      <c r="AX130" s="15">
        <v>2456441</v>
      </c>
      <c r="AY130" s="15">
        <v>3867927.25</v>
      </c>
      <c r="AZ130" s="15">
        <v>3715563.25</v>
      </c>
      <c r="BA130" s="15">
        <v>3191379</v>
      </c>
      <c r="BB130" s="15">
        <v>2484383</v>
      </c>
      <c r="BC130" s="15">
        <v>3587837</v>
      </c>
      <c r="BD130" s="15">
        <v>2729464</v>
      </c>
      <c r="BE130" s="15">
        <v>2838111</v>
      </c>
      <c r="BF130" s="15">
        <v>1858789</v>
      </c>
      <c r="BG130" s="15">
        <v>2475422</v>
      </c>
      <c r="BH130" s="15">
        <v>2440983</v>
      </c>
      <c r="BI130" s="15">
        <v>2904516</v>
      </c>
      <c r="BJ130" s="15">
        <v>4570873</v>
      </c>
      <c r="BK130" s="15">
        <v>1600014</v>
      </c>
      <c r="BL130" s="15">
        <v>1950812.125</v>
      </c>
      <c r="BM130" s="15">
        <v>2129104</v>
      </c>
      <c r="BN130" s="15">
        <v>2004240.125</v>
      </c>
      <c r="BO130" s="15">
        <v>2402200</v>
      </c>
      <c r="BP130" s="15">
        <v>1447768</v>
      </c>
      <c r="BQ130" s="15">
        <v>1599185</v>
      </c>
      <c r="BR130" s="15">
        <v>1632764</v>
      </c>
      <c r="BS130" s="15">
        <v>2933536</v>
      </c>
      <c r="BT130" s="15">
        <v>1601495</v>
      </c>
      <c r="BU130" s="15">
        <v>3397111</v>
      </c>
      <c r="BV130" s="15">
        <v>2858741</v>
      </c>
      <c r="BW130" s="15">
        <v>2713024</v>
      </c>
      <c r="BX130" s="15">
        <v>1954344.125</v>
      </c>
      <c r="BY130" s="15">
        <v>2166286</v>
      </c>
      <c r="BZ130" s="15">
        <v>1677111</v>
      </c>
      <c r="CA130" s="15">
        <v>2433293</v>
      </c>
      <c r="CB130" s="15">
        <v>3001394</v>
      </c>
      <c r="CC130" s="15">
        <v>3846580</v>
      </c>
      <c r="CD130" s="15">
        <v>3008791</v>
      </c>
      <c r="CE130" s="15">
        <v>2502789</v>
      </c>
      <c r="CF130" s="15">
        <v>4010195.25</v>
      </c>
      <c r="CG130" s="15">
        <v>3703373.25</v>
      </c>
      <c r="CH130" s="15">
        <v>5438627</v>
      </c>
      <c r="CI130" s="15">
        <v>3414801</v>
      </c>
      <c r="CJ130" s="15">
        <v>3698781.75</v>
      </c>
      <c r="CK130" s="15">
        <v>3128479</v>
      </c>
      <c r="CL130" s="15">
        <v>3753679.75</v>
      </c>
      <c r="CM130" s="15">
        <v>3030567</v>
      </c>
      <c r="CN130" s="15">
        <v>3280317</v>
      </c>
      <c r="CO130" s="15">
        <v>3328913</v>
      </c>
      <c r="CP130" s="15">
        <v>3158545</v>
      </c>
      <c r="CQ130" s="15">
        <v>4254524</v>
      </c>
      <c r="CR130" s="15">
        <v>2962298</v>
      </c>
      <c r="CS130" s="15">
        <v>2584721</v>
      </c>
      <c r="CT130" s="15">
        <v>2516268</v>
      </c>
      <c r="CU130" s="15">
        <v>3206569</v>
      </c>
      <c r="CV130" s="15">
        <v>3014106</v>
      </c>
      <c r="CW130" s="15">
        <v>2987676</v>
      </c>
      <c r="CX130" s="15">
        <v>4426451</v>
      </c>
      <c r="CY130" s="15">
        <v>2615656</v>
      </c>
      <c r="CZ130" s="15">
        <v>2241272</v>
      </c>
      <c r="DA130" s="15">
        <v>2891108</v>
      </c>
      <c r="DB130" s="15">
        <v>2826744</v>
      </c>
      <c r="DC130" s="15">
        <v>4524469</v>
      </c>
      <c r="DD130" s="15">
        <v>4729913</v>
      </c>
      <c r="DE130" s="15">
        <v>2437462</v>
      </c>
      <c r="DF130" s="15">
        <v>2084067.125</v>
      </c>
      <c r="DG130" s="15">
        <v>3585251</v>
      </c>
      <c r="DH130" s="15">
        <v>3701434</v>
      </c>
      <c r="DI130" s="15">
        <v>3747050</v>
      </c>
      <c r="DJ130" s="15">
        <v>3200332</v>
      </c>
      <c r="DK130" s="15">
        <v>3642469</v>
      </c>
      <c r="DL130" s="15">
        <v>3024402</v>
      </c>
      <c r="DM130" s="15">
        <v>4429645</v>
      </c>
      <c r="DN130" s="15">
        <v>3919167</v>
      </c>
      <c r="DO130" s="15">
        <v>4240868</v>
      </c>
      <c r="DP130" s="15">
        <v>3145179</v>
      </c>
      <c r="DQ130" s="15">
        <v>3824547.25</v>
      </c>
      <c r="DR130" s="15">
        <v>3566015</v>
      </c>
      <c r="DS130" s="15">
        <v>2644844</v>
      </c>
      <c r="DT130" s="15">
        <v>3799443.75</v>
      </c>
      <c r="DU130" s="15">
        <v>6023670</v>
      </c>
      <c r="DV130" s="15">
        <v>3242519</v>
      </c>
      <c r="DW130" s="15">
        <v>3456912</v>
      </c>
      <c r="DX130" s="15">
        <v>4121501</v>
      </c>
      <c r="DY130" s="15">
        <v>3033246</v>
      </c>
      <c r="DZ130" s="15">
        <v>3494763</v>
      </c>
      <c r="EA130" s="15">
        <v>4050573</v>
      </c>
      <c r="EB130" s="15">
        <v>3858359</v>
      </c>
      <c r="EC130" s="15">
        <v>4157217.75</v>
      </c>
      <c r="ED130" s="15">
        <v>3089930</v>
      </c>
      <c r="EE130" s="15">
        <v>3671362</v>
      </c>
      <c r="EF130" s="15">
        <v>3909930</v>
      </c>
      <c r="EG130" s="15">
        <v>4750621</v>
      </c>
      <c r="EH130" s="15">
        <v>3926830</v>
      </c>
      <c r="EI130" s="15">
        <v>4697622</v>
      </c>
      <c r="EJ130" s="15">
        <v>3947087.25</v>
      </c>
      <c r="EK130" s="15">
        <v>4904224</v>
      </c>
      <c r="EL130" s="15">
        <v>3098506</v>
      </c>
      <c r="EM130" s="15">
        <v>5390440</v>
      </c>
      <c r="EN130" s="15">
        <v>4854736</v>
      </c>
      <c r="EO130" s="15">
        <v>4034466.25</v>
      </c>
      <c r="EP130" s="15">
        <v>3218117</v>
      </c>
      <c r="EQ130" s="15">
        <v>3919777</v>
      </c>
      <c r="ER130" s="15">
        <v>3994324.25</v>
      </c>
      <c r="ES130" s="15">
        <v>3762616.25</v>
      </c>
      <c r="ET130" s="15">
        <v>3891667</v>
      </c>
      <c r="EU130" s="15">
        <v>3033593</v>
      </c>
      <c r="EV130" s="15">
        <v>3045652</v>
      </c>
      <c r="EW130" s="15">
        <v>3404456</v>
      </c>
      <c r="EX130" s="15">
        <v>4011571</v>
      </c>
      <c r="EY130" s="15">
        <v>2831214</v>
      </c>
      <c r="EZ130" s="15">
        <v>3308802</v>
      </c>
      <c r="FA130" s="15">
        <v>4451332</v>
      </c>
    </row>
    <row r="131" spans="1:157" ht="15" customHeight="1">
      <c r="A131" s="3">
        <v>2152</v>
      </c>
      <c r="B131" s="2" t="s">
        <v>1452</v>
      </c>
      <c r="C131" s="3" t="s">
        <v>211</v>
      </c>
      <c r="D131" s="3" t="s">
        <v>1566</v>
      </c>
      <c r="E131" s="3">
        <v>52432</v>
      </c>
      <c r="F131" s="3" t="s">
        <v>1898</v>
      </c>
      <c r="G131" s="3">
        <v>100008953</v>
      </c>
      <c r="H131" s="3">
        <v>6016</v>
      </c>
      <c r="I131" s="3">
        <v>253.21727000000001</v>
      </c>
      <c r="J131" s="3"/>
      <c r="K131" s="3"/>
      <c r="L131" s="3"/>
      <c r="M131" s="4" t="s">
        <v>1838</v>
      </c>
      <c r="N131" s="15">
        <v>706506</v>
      </c>
      <c r="O131" s="15">
        <v>1226261</v>
      </c>
      <c r="P131" s="15">
        <v>259682</v>
      </c>
      <c r="Q131" s="15">
        <v>507693</v>
      </c>
      <c r="R131" s="15">
        <v>1043975</v>
      </c>
      <c r="S131" s="15">
        <v>644975.0625</v>
      </c>
      <c r="T131" s="15">
        <v>934599.0625</v>
      </c>
      <c r="U131" s="15">
        <v>1335333</v>
      </c>
      <c r="V131" s="15"/>
      <c r="W131" s="15">
        <v>509816</v>
      </c>
      <c r="X131" s="15">
        <v>1200877</v>
      </c>
      <c r="Y131" s="15">
        <v>857371</v>
      </c>
      <c r="Z131" s="15">
        <v>2963929</v>
      </c>
      <c r="AA131" s="15">
        <v>975739</v>
      </c>
      <c r="AB131" s="15">
        <v>606193</v>
      </c>
      <c r="AC131" s="15">
        <v>420541</v>
      </c>
      <c r="AD131" s="15">
        <v>854237</v>
      </c>
      <c r="AE131" s="15">
        <v>1447940</v>
      </c>
      <c r="AF131" s="15">
        <v>609076</v>
      </c>
      <c r="AG131" s="15">
        <v>1184122</v>
      </c>
      <c r="AH131" s="15">
        <v>542923</v>
      </c>
      <c r="AI131" s="15">
        <v>1084536</v>
      </c>
      <c r="AJ131" s="15">
        <v>695316</v>
      </c>
      <c r="AK131" s="15">
        <v>802364</v>
      </c>
      <c r="AL131" s="15">
        <v>1742122</v>
      </c>
      <c r="AM131" s="15">
        <v>417089</v>
      </c>
      <c r="AN131" s="15">
        <v>483953</v>
      </c>
      <c r="AO131" s="15">
        <v>176120</v>
      </c>
      <c r="AP131" s="15">
        <v>1655768</v>
      </c>
      <c r="AQ131" s="15">
        <v>967823</v>
      </c>
      <c r="AR131" s="15">
        <v>562857</v>
      </c>
      <c r="AS131" s="15">
        <v>493788</v>
      </c>
      <c r="AT131" s="15">
        <v>2771484</v>
      </c>
      <c r="AU131" s="15">
        <v>1686640</v>
      </c>
      <c r="AV131" s="15">
        <v>1759186.875</v>
      </c>
      <c r="AW131" s="15">
        <v>768512</v>
      </c>
      <c r="AX131" s="15">
        <v>1268195</v>
      </c>
      <c r="AY131" s="15">
        <v>1908132.875</v>
      </c>
      <c r="AZ131" s="15">
        <v>866027</v>
      </c>
      <c r="BA131" s="15"/>
      <c r="BB131" s="15">
        <v>2478648</v>
      </c>
      <c r="BC131" s="15">
        <v>2065141</v>
      </c>
      <c r="BD131" s="15">
        <v>632256</v>
      </c>
      <c r="BE131" s="15">
        <v>513433</v>
      </c>
      <c r="BF131" s="15">
        <v>1155098</v>
      </c>
      <c r="BG131" s="15">
        <v>1779312</v>
      </c>
      <c r="BH131" s="15">
        <v>623647</v>
      </c>
      <c r="BI131" s="15">
        <v>395883</v>
      </c>
      <c r="BJ131" s="15">
        <v>554678</v>
      </c>
      <c r="BK131" s="15">
        <v>1732851</v>
      </c>
      <c r="BL131" s="15">
        <v>1567084</v>
      </c>
      <c r="BM131" s="15">
        <v>800545</v>
      </c>
      <c r="BN131" s="15">
        <v>2501717</v>
      </c>
      <c r="BO131" s="15">
        <v>1330080</v>
      </c>
      <c r="BP131" s="15">
        <v>598213.0625</v>
      </c>
      <c r="BQ131" s="15">
        <v>696999</v>
      </c>
      <c r="BR131" s="15">
        <v>1202887</v>
      </c>
      <c r="BS131" s="15">
        <v>1463391</v>
      </c>
      <c r="BT131" s="15">
        <v>1334438</v>
      </c>
      <c r="BU131" s="15">
        <v>220393</v>
      </c>
      <c r="BV131" s="15">
        <v>182946</v>
      </c>
      <c r="BW131" s="15">
        <v>326155</v>
      </c>
      <c r="BX131" s="15">
        <v>276832</v>
      </c>
      <c r="BY131" s="15">
        <v>313251</v>
      </c>
      <c r="BZ131" s="15">
        <v>1538227.875</v>
      </c>
      <c r="CA131" s="15">
        <v>555619</v>
      </c>
      <c r="CB131" s="15"/>
      <c r="CC131" s="15"/>
      <c r="CD131" s="15">
        <v>776435.0625</v>
      </c>
      <c r="CE131" s="15">
        <v>229771</v>
      </c>
      <c r="CF131" s="15">
        <v>319121</v>
      </c>
      <c r="CG131" s="15">
        <v>344720</v>
      </c>
      <c r="CH131" s="15">
        <v>683951</v>
      </c>
      <c r="CI131" s="15">
        <v>254651</v>
      </c>
      <c r="CJ131" s="15">
        <v>229300</v>
      </c>
      <c r="CK131" s="15">
        <v>215020</v>
      </c>
      <c r="CL131" s="15">
        <v>584702</v>
      </c>
      <c r="CM131" s="15"/>
      <c r="CN131" s="15">
        <v>267362</v>
      </c>
      <c r="CO131" s="15">
        <v>291234</v>
      </c>
      <c r="CP131" s="15">
        <v>229323</v>
      </c>
      <c r="CQ131" s="15">
        <v>396111</v>
      </c>
      <c r="CR131" s="15"/>
      <c r="CS131" s="15">
        <v>171791</v>
      </c>
      <c r="CT131" s="15"/>
      <c r="CU131" s="15">
        <v>378949</v>
      </c>
      <c r="CV131" s="15">
        <v>638098</v>
      </c>
      <c r="CW131" s="15"/>
      <c r="CX131" s="15">
        <v>398101</v>
      </c>
      <c r="CY131" s="15">
        <v>1056333</v>
      </c>
      <c r="CZ131" s="15"/>
      <c r="DA131" s="15"/>
      <c r="DB131" s="15">
        <v>664685</v>
      </c>
      <c r="DC131" s="15">
        <v>340983</v>
      </c>
      <c r="DD131" s="15">
        <v>781158</v>
      </c>
      <c r="DE131" s="15">
        <v>407600</v>
      </c>
      <c r="DF131" s="15">
        <v>174803</v>
      </c>
      <c r="DG131" s="15">
        <v>378578.96879999997</v>
      </c>
      <c r="DH131" s="15">
        <v>327063</v>
      </c>
      <c r="DI131" s="15">
        <v>267251</v>
      </c>
      <c r="DJ131" s="15">
        <v>723688</v>
      </c>
      <c r="DK131" s="15">
        <v>328500</v>
      </c>
      <c r="DL131" s="15">
        <v>377729</v>
      </c>
      <c r="DM131" s="15"/>
      <c r="DN131" s="15">
        <v>1029355</v>
      </c>
      <c r="DO131" s="15">
        <v>275902</v>
      </c>
      <c r="DP131" s="15">
        <v>291672</v>
      </c>
      <c r="DQ131" s="15">
        <v>420473</v>
      </c>
      <c r="DR131" s="15">
        <v>523371</v>
      </c>
      <c r="DS131" s="15"/>
      <c r="DT131" s="15"/>
      <c r="DU131" s="15">
        <v>234790</v>
      </c>
      <c r="DV131" s="15">
        <v>200749</v>
      </c>
      <c r="DW131" s="15">
        <v>303457</v>
      </c>
      <c r="DX131" s="15">
        <v>640536</v>
      </c>
      <c r="DY131" s="15"/>
      <c r="DZ131" s="15">
        <v>561529</v>
      </c>
      <c r="EA131" s="15">
        <v>318224</v>
      </c>
      <c r="EB131" s="15">
        <v>432998</v>
      </c>
      <c r="EC131" s="15"/>
      <c r="ED131" s="15">
        <v>349275.96879999997</v>
      </c>
      <c r="EE131" s="15"/>
      <c r="EF131" s="15">
        <v>323597</v>
      </c>
      <c r="EG131" s="15"/>
      <c r="EH131" s="15">
        <v>1237477</v>
      </c>
      <c r="EI131" s="15">
        <v>345386</v>
      </c>
      <c r="EJ131" s="15">
        <v>371413</v>
      </c>
      <c r="EK131" s="15">
        <v>376362</v>
      </c>
      <c r="EL131" s="15">
        <v>589412</v>
      </c>
      <c r="EM131" s="15">
        <v>198698</v>
      </c>
      <c r="EN131" s="15">
        <v>364700</v>
      </c>
      <c r="EO131" s="15">
        <v>137086</v>
      </c>
      <c r="EP131" s="15">
        <v>586209</v>
      </c>
      <c r="EQ131" s="15">
        <v>616046</v>
      </c>
      <c r="ER131" s="15">
        <v>420137</v>
      </c>
      <c r="ES131" s="15">
        <v>484156</v>
      </c>
      <c r="ET131" s="15">
        <v>373469</v>
      </c>
      <c r="EU131" s="15">
        <v>376851</v>
      </c>
      <c r="EV131" s="15">
        <v>592153</v>
      </c>
      <c r="EW131" s="15">
        <v>536727</v>
      </c>
      <c r="EX131" s="15">
        <v>876924</v>
      </c>
      <c r="EY131" s="15">
        <v>212684</v>
      </c>
      <c r="EZ131" s="15">
        <v>490650</v>
      </c>
      <c r="FA131" s="15"/>
    </row>
    <row r="132" spans="1:157" ht="15" customHeight="1">
      <c r="A132" s="3">
        <v>1910</v>
      </c>
      <c r="B132" s="2" t="s">
        <v>918</v>
      </c>
      <c r="C132" s="3" t="s">
        <v>211</v>
      </c>
      <c r="D132" s="3" t="s">
        <v>2060</v>
      </c>
      <c r="E132" s="3">
        <v>47118</v>
      </c>
      <c r="F132" s="3" t="s">
        <v>1898</v>
      </c>
      <c r="G132" s="3">
        <v>100001561</v>
      </c>
      <c r="H132" s="3">
        <v>5720</v>
      </c>
      <c r="I132" s="3">
        <v>568.32560000000001</v>
      </c>
      <c r="J132" s="3"/>
      <c r="K132" s="3"/>
      <c r="L132" s="3"/>
      <c r="M132" s="4" t="s">
        <v>1623</v>
      </c>
      <c r="N132" s="15">
        <v>247923</v>
      </c>
      <c r="O132" s="15">
        <v>403771</v>
      </c>
      <c r="P132" s="15">
        <v>209195</v>
      </c>
      <c r="Q132" s="15">
        <v>267253</v>
      </c>
      <c r="R132" s="15">
        <v>355710</v>
      </c>
      <c r="S132" s="15">
        <v>310789</v>
      </c>
      <c r="T132" s="15">
        <v>381346</v>
      </c>
      <c r="U132" s="15">
        <v>345872</v>
      </c>
      <c r="V132" s="15">
        <v>184926</v>
      </c>
      <c r="W132" s="15">
        <v>341235</v>
      </c>
      <c r="X132" s="15">
        <v>558095</v>
      </c>
      <c r="Y132" s="15">
        <v>296779</v>
      </c>
      <c r="Z132" s="15">
        <v>516156</v>
      </c>
      <c r="AA132" s="15">
        <v>285727</v>
      </c>
      <c r="AB132" s="15">
        <v>290768</v>
      </c>
      <c r="AC132" s="15">
        <v>355594</v>
      </c>
      <c r="AD132" s="15">
        <v>314581</v>
      </c>
      <c r="AE132" s="15">
        <v>376396</v>
      </c>
      <c r="AF132" s="15">
        <v>252226.01560000001</v>
      </c>
      <c r="AG132" s="15">
        <v>312166</v>
      </c>
      <c r="AH132" s="15">
        <v>306374</v>
      </c>
      <c r="AI132" s="15">
        <v>413544</v>
      </c>
      <c r="AJ132" s="15">
        <v>153053</v>
      </c>
      <c r="AK132" s="15">
        <v>295860</v>
      </c>
      <c r="AL132" s="15">
        <v>344951</v>
      </c>
      <c r="AM132" s="15">
        <v>203546</v>
      </c>
      <c r="AN132" s="15">
        <v>264149</v>
      </c>
      <c r="AO132" s="15">
        <v>240022.01560000001</v>
      </c>
      <c r="AP132" s="15">
        <v>229342</v>
      </c>
      <c r="AQ132" s="15">
        <v>329320</v>
      </c>
      <c r="AR132" s="15">
        <v>192823</v>
      </c>
      <c r="AS132" s="15">
        <v>216144</v>
      </c>
      <c r="AT132" s="15">
        <v>254738.98439999999</v>
      </c>
      <c r="AU132" s="15">
        <v>286556</v>
      </c>
      <c r="AV132" s="15">
        <v>384442</v>
      </c>
      <c r="AW132" s="15">
        <v>180322</v>
      </c>
      <c r="AX132" s="15">
        <v>262407</v>
      </c>
      <c r="AY132" s="15">
        <v>213183</v>
      </c>
      <c r="AZ132" s="15">
        <v>89115</v>
      </c>
      <c r="BA132" s="15">
        <v>177105</v>
      </c>
      <c r="BB132" s="15">
        <v>153455</v>
      </c>
      <c r="BC132" s="15">
        <v>149578</v>
      </c>
      <c r="BD132" s="15">
        <v>104929</v>
      </c>
      <c r="BE132" s="15">
        <v>128128.99219999999</v>
      </c>
      <c r="BF132" s="15">
        <v>206128</v>
      </c>
      <c r="BG132" s="15">
        <v>86867</v>
      </c>
      <c r="BH132" s="15">
        <v>150401</v>
      </c>
      <c r="BI132" s="15">
        <v>158213</v>
      </c>
      <c r="BJ132" s="15">
        <v>218025</v>
      </c>
      <c r="BK132" s="15">
        <v>282492</v>
      </c>
      <c r="BL132" s="15">
        <v>144474</v>
      </c>
      <c r="BM132" s="15">
        <v>191945</v>
      </c>
      <c r="BN132" s="15">
        <v>138534</v>
      </c>
      <c r="BO132" s="15">
        <v>222415</v>
      </c>
      <c r="BP132" s="15"/>
      <c r="BQ132" s="15">
        <v>103064</v>
      </c>
      <c r="BR132" s="15">
        <v>273319</v>
      </c>
      <c r="BS132" s="15"/>
      <c r="BT132" s="15">
        <v>205689</v>
      </c>
      <c r="BU132" s="15">
        <v>134010</v>
      </c>
      <c r="BV132" s="15">
        <v>186336</v>
      </c>
      <c r="BW132" s="15">
        <v>198068</v>
      </c>
      <c r="BX132" s="15">
        <v>204097</v>
      </c>
      <c r="BY132" s="15">
        <v>279931</v>
      </c>
      <c r="BZ132" s="15">
        <v>140717</v>
      </c>
      <c r="CA132" s="15">
        <v>337626</v>
      </c>
      <c r="CB132" s="15">
        <v>154844</v>
      </c>
      <c r="CC132" s="15">
        <v>279485</v>
      </c>
      <c r="CD132" s="15">
        <v>277059</v>
      </c>
      <c r="CE132" s="15">
        <v>153058</v>
      </c>
      <c r="CF132" s="15">
        <v>296721</v>
      </c>
      <c r="CG132" s="15">
        <v>288307</v>
      </c>
      <c r="CH132" s="15">
        <v>175961</v>
      </c>
      <c r="CI132" s="15">
        <v>525233</v>
      </c>
      <c r="CJ132" s="15">
        <v>369239</v>
      </c>
      <c r="CK132" s="15">
        <v>477586</v>
      </c>
      <c r="CL132" s="15">
        <v>532495</v>
      </c>
      <c r="CM132" s="15">
        <v>244927.01560000001</v>
      </c>
      <c r="CN132" s="15">
        <v>357108</v>
      </c>
      <c r="CO132" s="15">
        <v>415535</v>
      </c>
      <c r="CP132" s="15">
        <v>358908</v>
      </c>
      <c r="CQ132" s="15">
        <v>444805</v>
      </c>
      <c r="CR132" s="15">
        <v>390725</v>
      </c>
      <c r="CS132" s="15">
        <v>245199</v>
      </c>
      <c r="CT132" s="15">
        <v>188673</v>
      </c>
      <c r="CU132" s="15">
        <v>367715</v>
      </c>
      <c r="CV132" s="15">
        <v>280659</v>
      </c>
      <c r="CW132" s="15"/>
      <c r="CX132" s="15">
        <v>214011</v>
      </c>
      <c r="CY132" s="15">
        <v>247958</v>
      </c>
      <c r="CZ132" s="15">
        <v>170459</v>
      </c>
      <c r="DA132" s="15"/>
      <c r="DB132" s="15">
        <v>133767</v>
      </c>
      <c r="DC132" s="15">
        <v>316819</v>
      </c>
      <c r="DD132" s="15">
        <v>251793</v>
      </c>
      <c r="DE132" s="15">
        <v>117536</v>
      </c>
      <c r="DF132" s="15">
        <v>154516</v>
      </c>
      <c r="DG132" s="15">
        <v>213238</v>
      </c>
      <c r="DH132" s="15"/>
      <c r="DI132" s="15"/>
      <c r="DJ132" s="15">
        <v>262029</v>
      </c>
      <c r="DK132" s="15">
        <v>205599</v>
      </c>
      <c r="DL132" s="15">
        <v>194216</v>
      </c>
      <c r="DM132" s="15"/>
      <c r="DN132" s="15">
        <v>410090</v>
      </c>
      <c r="DO132" s="15">
        <v>127795.99219999999</v>
      </c>
      <c r="DP132" s="15">
        <v>156202</v>
      </c>
      <c r="DQ132" s="15">
        <v>252313.01560000001</v>
      </c>
      <c r="DR132" s="15">
        <v>235329.98439999999</v>
      </c>
      <c r="DS132" s="15">
        <v>317619</v>
      </c>
      <c r="DT132" s="15">
        <v>205085</v>
      </c>
      <c r="DU132" s="15">
        <v>177412</v>
      </c>
      <c r="DV132" s="15">
        <v>151019</v>
      </c>
      <c r="DW132" s="15">
        <v>140717</v>
      </c>
      <c r="DX132" s="15">
        <v>144167</v>
      </c>
      <c r="DY132" s="15">
        <v>138005</v>
      </c>
      <c r="DZ132" s="15">
        <v>188312</v>
      </c>
      <c r="EA132" s="15">
        <v>184189</v>
      </c>
      <c r="EB132" s="15">
        <v>202958</v>
      </c>
      <c r="EC132" s="15">
        <v>168018</v>
      </c>
      <c r="ED132" s="15">
        <v>207071</v>
      </c>
      <c r="EE132" s="15">
        <v>235193</v>
      </c>
      <c r="EF132" s="15">
        <v>203209</v>
      </c>
      <c r="EG132" s="15">
        <v>227694</v>
      </c>
      <c r="EH132" s="15">
        <v>230140</v>
      </c>
      <c r="EI132" s="15">
        <v>240250.01560000001</v>
      </c>
      <c r="EJ132" s="15">
        <v>231502</v>
      </c>
      <c r="EK132" s="15">
        <v>233116</v>
      </c>
      <c r="EL132" s="15">
        <v>164130</v>
      </c>
      <c r="EM132" s="15">
        <v>130881</v>
      </c>
      <c r="EN132" s="15">
        <v>302148</v>
      </c>
      <c r="EO132" s="15">
        <v>247242.98439999999</v>
      </c>
      <c r="EP132" s="15">
        <v>331355</v>
      </c>
      <c r="EQ132" s="15">
        <v>210449</v>
      </c>
      <c r="ER132" s="15">
        <v>286328</v>
      </c>
      <c r="ES132" s="15">
        <v>378556</v>
      </c>
      <c r="ET132" s="15">
        <v>297535</v>
      </c>
      <c r="EU132" s="15">
        <v>117245</v>
      </c>
      <c r="EV132" s="15">
        <v>225846</v>
      </c>
      <c r="EW132" s="15">
        <v>367273</v>
      </c>
      <c r="EX132" s="15">
        <v>433364</v>
      </c>
      <c r="EY132" s="15">
        <v>170919</v>
      </c>
      <c r="EZ132" s="15">
        <v>375049</v>
      </c>
      <c r="FA132" s="15">
        <v>186521</v>
      </c>
    </row>
    <row r="133" spans="1:157" ht="15" customHeight="1">
      <c r="A133" s="3">
        <v>2151</v>
      </c>
      <c r="B133" s="2" t="s">
        <v>1469</v>
      </c>
      <c r="C133" s="3" t="s">
        <v>211</v>
      </c>
      <c r="D133" s="3" t="s">
        <v>1566</v>
      </c>
      <c r="E133" s="3">
        <v>33419</v>
      </c>
      <c r="F133" s="3" t="s">
        <v>1898</v>
      </c>
      <c r="G133" s="3">
        <v>100001048</v>
      </c>
      <c r="H133" s="3">
        <v>6400</v>
      </c>
      <c r="I133" s="3">
        <v>255.23293000000001</v>
      </c>
      <c r="J133" s="3" t="s">
        <v>310</v>
      </c>
      <c r="K133" s="3">
        <v>123409</v>
      </c>
      <c r="L133" s="3"/>
      <c r="M133" s="4" t="s">
        <v>1226</v>
      </c>
      <c r="N133" s="15"/>
      <c r="O133" s="15">
        <v>1240095</v>
      </c>
      <c r="P133" s="15"/>
      <c r="Q133" s="15"/>
      <c r="R133" s="15"/>
      <c r="S133" s="15">
        <v>1236993</v>
      </c>
      <c r="T133" s="15">
        <v>2239234</v>
      </c>
      <c r="U133" s="15"/>
      <c r="V133" s="15"/>
      <c r="W133" s="15"/>
      <c r="X133" s="15"/>
      <c r="Y133" s="15"/>
      <c r="Z133" s="15"/>
      <c r="AA133" s="15"/>
      <c r="AB133" s="15"/>
      <c r="AC133" s="15">
        <v>2321375</v>
      </c>
      <c r="AD133" s="15">
        <v>2839338</v>
      </c>
      <c r="AE133" s="15"/>
      <c r="AF133" s="15"/>
      <c r="AG133" s="15"/>
      <c r="AH133" s="15"/>
      <c r="AI133" s="15">
        <v>2584950</v>
      </c>
      <c r="AJ133" s="15">
        <v>1474517</v>
      </c>
      <c r="AK133" s="15">
        <v>2163591</v>
      </c>
      <c r="AL133" s="15"/>
      <c r="AM133" s="15">
        <v>2311167</v>
      </c>
      <c r="AN133" s="15"/>
      <c r="AO133" s="15"/>
      <c r="AP133" s="15"/>
      <c r="AQ133" s="15">
        <v>2189868</v>
      </c>
      <c r="AR133" s="15"/>
      <c r="AS133" s="15">
        <v>2104421</v>
      </c>
      <c r="AT133" s="15"/>
      <c r="AU133" s="15"/>
      <c r="AV133" s="15"/>
      <c r="AW133" s="15">
        <v>3760661</v>
      </c>
      <c r="AX133" s="15">
        <v>3684505</v>
      </c>
      <c r="AY133" s="15">
        <v>8513753</v>
      </c>
      <c r="AZ133" s="15">
        <v>3229483</v>
      </c>
      <c r="BA133" s="15"/>
      <c r="BB133" s="15"/>
      <c r="BC133" s="15"/>
      <c r="BD133" s="15">
        <v>5656670</v>
      </c>
      <c r="BE133" s="15">
        <v>8710172</v>
      </c>
      <c r="BF133" s="15"/>
      <c r="BG133" s="15"/>
      <c r="BH133" s="15">
        <v>4061968</v>
      </c>
      <c r="BI133" s="15">
        <v>3026061</v>
      </c>
      <c r="BJ133" s="15">
        <v>4082653</v>
      </c>
      <c r="BK133" s="15">
        <v>8675692</v>
      </c>
      <c r="BL133" s="15"/>
      <c r="BM133" s="15"/>
      <c r="BN133" s="15">
        <v>14694068</v>
      </c>
      <c r="BO133" s="15">
        <v>7376072</v>
      </c>
      <c r="BP133" s="15">
        <v>5913417</v>
      </c>
      <c r="BQ133" s="15">
        <v>4513215</v>
      </c>
      <c r="BR133" s="15">
        <v>12735677</v>
      </c>
      <c r="BS133" s="15">
        <v>9960573</v>
      </c>
      <c r="BT133" s="15">
        <v>13489221</v>
      </c>
      <c r="BU133" s="15">
        <v>1871052</v>
      </c>
      <c r="BV133" s="15">
        <v>2793563</v>
      </c>
      <c r="BW133" s="15">
        <v>5083893</v>
      </c>
      <c r="BX133" s="15">
        <v>5897081</v>
      </c>
      <c r="BY133" s="15">
        <v>6042608</v>
      </c>
      <c r="BZ133" s="15"/>
      <c r="CA133" s="15"/>
      <c r="CB133" s="15"/>
      <c r="CC133" s="15"/>
      <c r="CD133" s="15">
        <v>7219501</v>
      </c>
      <c r="CE133" s="15">
        <v>1367367</v>
      </c>
      <c r="CF133" s="15">
        <v>1621721</v>
      </c>
      <c r="CG133" s="15"/>
      <c r="CH133" s="15">
        <v>3883562</v>
      </c>
      <c r="CI133" s="15">
        <v>2815092</v>
      </c>
      <c r="CJ133" s="15"/>
      <c r="CK133" s="15">
        <v>1891398</v>
      </c>
      <c r="CL133" s="15">
        <v>1926774</v>
      </c>
      <c r="CM133" s="15"/>
      <c r="CN133" s="15"/>
      <c r="CO133" s="15"/>
      <c r="CP133" s="15">
        <v>1891069</v>
      </c>
      <c r="CQ133" s="15"/>
      <c r="CR133" s="15"/>
      <c r="CS133" s="15">
        <v>1026042.9375</v>
      </c>
      <c r="CT133" s="15"/>
      <c r="CU133" s="15">
        <v>732574</v>
      </c>
      <c r="CV133" s="15">
        <v>4004104</v>
      </c>
      <c r="CW133" s="15">
        <v>1414284</v>
      </c>
      <c r="CX133" s="15">
        <v>1992133</v>
      </c>
      <c r="CY133" s="15"/>
      <c r="CZ133" s="15"/>
      <c r="DA133" s="15"/>
      <c r="DB133" s="15">
        <v>3707778</v>
      </c>
      <c r="DC133" s="15">
        <v>2359536</v>
      </c>
      <c r="DD133" s="15"/>
      <c r="DE133" s="15"/>
      <c r="DF133" s="15">
        <v>1625169</v>
      </c>
      <c r="DG133" s="15"/>
      <c r="DH133" s="15">
        <v>1700594</v>
      </c>
      <c r="DI133" s="15">
        <v>1732609</v>
      </c>
      <c r="DJ133" s="15"/>
      <c r="DK133" s="15">
        <v>1821581</v>
      </c>
      <c r="DL133" s="15">
        <v>1628074</v>
      </c>
      <c r="DM133" s="15"/>
      <c r="DN133" s="15"/>
      <c r="DO133" s="15"/>
      <c r="DP133" s="15">
        <v>1383405</v>
      </c>
      <c r="DQ133" s="15">
        <v>1501044</v>
      </c>
      <c r="DR133" s="15"/>
      <c r="DS133" s="15"/>
      <c r="DT133" s="15"/>
      <c r="DU133" s="15">
        <v>1877801</v>
      </c>
      <c r="DV133" s="15">
        <v>1619213</v>
      </c>
      <c r="DW133" s="15">
        <v>2122218</v>
      </c>
      <c r="DX133" s="15"/>
      <c r="DY133" s="15">
        <v>2382779</v>
      </c>
      <c r="DZ133" s="15">
        <v>1324628</v>
      </c>
      <c r="EA133" s="15"/>
      <c r="EB133" s="15"/>
      <c r="EC133" s="15"/>
      <c r="ED133" s="15">
        <v>3337933</v>
      </c>
      <c r="EE133" s="15"/>
      <c r="EF133" s="15">
        <v>1808858</v>
      </c>
      <c r="EG133" s="15"/>
      <c r="EH133" s="15">
        <v>2538490</v>
      </c>
      <c r="EI133" s="15"/>
      <c r="EJ133" s="15">
        <v>1683351</v>
      </c>
      <c r="EK133" s="15">
        <v>1604599</v>
      </c>
      <c r="EL133" s="15"/>
      <c r="EM133" s="15"/>
      <c r="EN133" s="15">
        <v>1089133</v>
      </c>
      <c r="EO133" s="15"/>
      <c r="EP133" s="15"/>
      <c r="EQ133" s="15">
        <v>1383405</v>
      </c>
      <c r="ER133" s="15"/>
      <c r="ES133" s="15">
        <v>1497840</v>
      </c>
      <c r="ET133" s="15"/>
      <c r="EU133" s="15">
        <v>1808905</v>
      </c>
      <c r="EV133" s="15"/>
      <c r="EW133" s="15"/>
      <c r="EX133" s="15"/>
      <c r="EY133" s="15">
        <v>1439391</v>
      </c>
      <c r="EZ133" s="15"/>
      <c r="FA133" s="15"/>
    </row>
    <row r="134" spans="1:157" ht="15" customHeight="1">
      <c r="A134" s="3">
        <v>1908</v>
      </c>
      <c r="B134" s="2" t="s">
        <v>30</v>
      </c>
      <c r="C134" s="3" t="s">
        <v>211</v>
      </c>
      <c r="D134" s="3" t="s">
        <v>2060</v>
      </c>
      <c r="E134" s="3">
        <v>35253</v>
      </c>
      <c r="F134" s="3" t="s">
        <v>1898</v>
      </c>
      <c r="G134" s="3">
        <v>100001562</v>
      </c>
      <c r="H134" s="3">
        <v>6215</v>
      </c>
      <c r="I134" s="3">
        <v>570.34124999999995</v>
      </c>
      <c r="J134" s="3"/>
      <c r="K134" s="3">
        <v>15061532</v>
      </c>
      <c r="L134" s="3"/>
      <c r="M134" s="4" t="s">
        <v>102</v>
      </c>
      <c r="N134" s="15">
        <v>7761326.5</v>
      </c>
      <c r="O134" s="15">
        <v>8387704.5</v>
      </c>
      <c r="P134" s="15">
        <v>5561739</v>
      </c>
      <c r="Q134" s="15">
        <v>8832071</v>
      </c>
      <c r="R134" s="15">
        <v>9116251</v>
      </c>
      <c r="S134" s="15">
        <v>5758511</v>
      </c>
      <c r="T134" s="15">
        <v>8357563.5</v>
      </c>
      <c r="U134" s="15">
        <v>6110494</v>
      </c>
      <c r="V134" s="15">
        <v>18510982</v>
      </c>
      <c r="W134" s="15">
        <v>5161077</v>
      </c>
      <c r="X134" s="15">
        <v>7130762</v>
      </c>
      <c r="Y134" s="15">
        <v>9481127</v>
      </c>
      <c r="Z134" s="15">
        <v>20477702</v>
      </c>
      <c r="AA134" s="15">
        <v>8491813</v>
      </c>
      <c r="AB134" s="15">
        <v>8993938</v>
      </c>
      <c r="AC134" s="15">
        <v>5850681</v>
      </c>
      <c r="AD134" s="15">
        <v>7194905</v>
      </c>
      <c r="AE134" s="15">
        <v>9156186</v>
      </c>
      <c r="AF134" s="15">
        <v>6124846</v>
      </c>
      <c r="AG134" s="15">
        <v>6770032</v>
      </c>
      <c r="AH134" s="15">
        <v>14726385</v>
      </c>
      <c r="AI134" s="15">
        <v>9964586</v>
      </c>
      <c r="AJ134" s="15">
        <v>5310980</v>
      </c>
      <c r="AK134" s="15">
        <v>6073512</v>
      </c>
      <c r="AL134" s="15">
        <v>10890723</v>
      </c>
      <c r="AM134" s="15">
        <v>5882022</v>
      </c>
      <c r="AN134" s="15">
        <v>7873152.5</v>
      </c>
      <c r="AO134" s="15">
        <v>8176974.5</v>
      </c>
      <c r="AP134" s="15">
        <v>8519573</v>
      </c>
      <c r="AQ134" s="15">
        <v>6686851</v>
      </c>
      <c r="AR134" s="15">
        <v>7133812</v>
      </c>
      <c r="AS134" s="15">
        <v>6380372</v>
      </c>
      <c r="AT134" s="15">
        <v>9695383</v>
      </c>
      <c r="AU134" s="15">
        <v>12595967</v>
      </c>
      <c r="AV134" s="15">
        <v>14300776</v>
      </c>
      <c r="AW134" s="15">
        <v>7223018</v>
      </c>
      <c r="AX134" s="15">
        <v>6120750</v>
      </c>
      <c r="AY134" s="15">
        <v>7643863</v>
      </c>
      <c r="AZ134" s="15">
        <v>6649111</v>
      </c>
      <c r="BA134" s="15">
        <v>7040409</v>
      </c>
      <c r="BB134" s="15">
        <v>10452881</v>
      </c>
      <c r="BC134" s="15">
        <v>6443424</v>
      </c>
      <c r="BD134" s="15">
        <v>5432376</v>
      </c>
      <c r="BE134" s="15">
        <v>5200686</v>
      </c>
      <c r="BF134" s="15">
        <v>7358093</v>
      </c>
      <c r="BG134" s="15">
        <v>4859532</v>
      </c>
      <c r="BH134" s="15">
        <v>5867110</v>
      </c>
      <c r="BI134" s="15">
        <v>5303745</v>
      </c>
      <c r="BJ134" s="15">
        <v>10993303</v>
      </c>
      <c r="BK134" s="15">
        <v>12515066</v>
      </c>
      <c r="BL134" s="15">
        <v>7485199</v>
      </c>
      <c r="BM134" s="15">
        <v>7040004</v>
      </c>
      <c r="BN134" s="15">
        <v>7712675</v>
      </c>
      <c r="BO134" s="15">
        <v>13125600</v>
      </c>
      <c r="BP134" s="15">
        <v>13764961</v>
      </c>
      <c r="BQ134" s="15">
        <v>5842294</v>
      </c>
      <c r="BR134" s="15">
        <v>13946313</v>
      </c>
      <c r="BS134" s="15">
        <v>13383947</v>
      </c>
      <c r="BT134" s="15">
        <v>14800550</v>
      </c>
      <c r="BU134" s="15">
        <v>6572752</v>
      </c>
      <c r="BV134" s="15">
        <v>5955744</v>
      </c>
      <c r="BW134" s="15">
        <v>11402236</v>
      </c>
      <c r="BX134" s="15">
        <v>15626597</v>
      </c>
      <c r="BY134" s="15">
        <v>9099264</v>
      </c>
      <c r="BZ134" s="15">
        <v>11366751</v>
      </c>
      <c r="CA134" s="15">
        <v>17533020</v>
      </c>
      <c r="CB134" s="15">
        <v>9098656</v>
      </c>
      <c r="CC134" s="15">
        <v>11171727</v>
      </c>
      <c r="CD134" s="15">
        <v>12659715</v>
      </c>
      <c r="CE134" s="15">
        <v>8550434</v>
      </c>
      <c r="CF134" s="15">
        <v>10028651</v>
      </c>
      <c r="CG134" s="15">
        <v>6820803</v>
      </c>
      <c r="CH134" s="15">
        <v>7359002</v>
      </c>
      <c r="CI134" s="15">
        <v>7920999</v>
      </c>
      <c r="CJ134" s="15">
        <v>8613843</v>
      </c>
      <c r="CK134" s="15">
        <v>5835754</v>
      </c>
      <c r="CL134" s="15">
        <v>11141958</v>
      </c>
      <c r="CM134" s="15">
        <v>8463084</v>
      </c>
      <c r="CN134" s="15">
        <v>8295166.5</v>
      </c>
      <c r="CO134" s="15">
        <v>9183649</v>
      </c>
      <c r="CP134" s="15">
        <v>8575000</v>
      </c>
      <c r="CQ134" s="15">
        <v>9124126</v>
      </c>
      <c r="CR134" s="15">
        <v>8057174</v>
      </c>
      <c r="CS134" s="15">
        <v>6168662</v>
      </c>
      <c r="CT134" s="15">
        <v>9018459</v>
      </c>
      <c r="CU134" s="15">
        <v>6975626</v>
      </c>
      <c r="CV134" s="15">
        <v>8944060</v>
      </c>
      <c r="CW134" s="15">
        <v>5100353</v>
      </c>
      <c r="CX134" s="15">
        <v>7149569</v>
      </c>
      <c r="CY134" s="15">
        <v>9087501</v>
      </c>
      <c r="CZ134" s="15">
        <v>6059148</v>
      </c>
      <c r="DA134" s="15">
        <v>4481447</v>
      </c>
      <c r="DB134" s="15">
        <v>8955889</v>
      </c>
      <c r="DC134" s="15">
        <v>6897401</v>
      </c>
      <c r="DD134" s="15">
        <v>12587823</v>
      </c>
      <c r="DE134" s="15">
        <v>5165853</v>
      </c>
      <c r="DF134" s="15">
        <v>14795488</v>
      </c>
      <c r="DG134" s="15">
        <v>10446009</v>
      </c>
      <c r="DH134" s="15">
        <v>10216228</v>
      </c>
      <c r="DI134" s="15">
        <v>8483931</v>
      </c>
      <c r="DJ134" s="15">
        <v>7351292</v>
      </c>
      <c r="DK134" s="15">
        <v>6170478</v>
      </c>
      <c r="DL134" s="15">
        <v>7105048</v>
      </c>
      <c r="DM134" s="15">
        <v>7929178.5</v>
      </c>
      <c r="DN134" s="15">
        <v>5555724</v>
      </c>
      <c r="DO134" s="15">
        <v>7487009</v>
      </c>
      <c r="DP134" s="15">
        <v>5469683</v>
      </c>
      <c r="DQ134" s="15">
        <v>12111210</v>
      </c>
      <c r="DR134" s="15">
        <v>8984818</v>
      </c>
      <c r="DS134" s="15">
        <v>6983807</v>
      </c>
      <c r="DT134" s="15">
        <v>4197873</v>
      </c>
      <c r="DU134" s="15">
        <v>6935117</v>
      </c>
      <c r="DV134" s="15">
        <v>8262933.5</v>
      </c>
      <c r="DW134" s="15">
        <v>8084464</v>
      </c>
      <c r="DX134" s="15">
        <v>7573689</v>
      </c>
      <c r="DY134" s="15">
        <v>8584984</v>
      </c>
      <c r="DZ134" s="15">
        <v>5956052</v>
      </c>
      <c r="EA134" s="15">
        <v>7671675</v>
      </c>
      <c r="EB134" s="15">
        <v>7697631.5</v>
      </c>
      <c r="EC134" s="15">
        <v>7727210.5</v>
      </c>
      <c r="ED134" s="15">
        <v>13188251</v>
      </c>
      <c r="EE134" s="15">
        <v>6405321</v>
      </c>
      <c r="EF134" s="15">
        <v>8170735.5</v>
      </c>
      <c r="EG134" s="15">
        <v>6577566</v>
      </c>
      <c r="EH134" s="15">
        <v>5800393</v>
      </c>
      <c r="EI134" s="15">
        <v>7399533</v>
      </c>
      <c r="EJ134" s="15">
        <v>4713476</v>
      </c>
      <c r="EK134" s="15">
        <v>5396666</v>
      </c>
      <c r="EL134" s="15">
        <v>5849215</v>
      </c>
      <c r="EM134" s="15">
        <v>5035554</v>
      </c>
      <c r="EN134" s="15">
        <v>7444729</v>
      </c>
      <c r="EO134" s="15">
        <v>8158220</v>
      </c>
      <c r="EP134" s="15">
        <v>8142508.5</v>
      </c>
      <c r="EQ134" s="15">
        <v>4936838</v>
      </c>
      <c r="ER134" s="15">
        <v>7108080</v>
      </c>
      <c r="ES134" s="15">
        <v>5982115</v>
      </c>
      <c r="ET134" s="15">
        <v>6706605</v>
      </c>
      <c r="EU134" s="15">
        <v>5081210</v>
      </c>
      <c r="EV134" s="15">
        <v>4404121</v>
      </c>
      <c r="EW134" s="15">
        <v>5061892</v>
      </c>
      <c r="EX134" s="15">
        <v>13890289</v>
      </c>
      <c r="EY134" s="15">
        <v>4872565</v>
      </c>
      <c r="EZ134" s="15">
        <v>5337793</v>
      </c>
      <c r="FA134" s="15">
        <v>12119571</v>
      </c>
    </row>
    <row r="135" spans="1:157" ht="15" customHeight="1">
      <c r="A135" s="3">
        <v>1957</v>
      </c>
      <c r="B135" s="2" t="s">
        <v>1305</v>
      </c>
      <c r="C135" s="3" t="s">
        <v>211</v>
      </c>
      <c r="D135" s="3" t="s">
        <v>2060</v>
      </c>
      <c r="E135" s="3">
        <v>41220</v>
      </c>
      <c r="F135" s="3" t="s">
        <v>1898</v>
      </c>
      <c r="G135" s="3">
        <v>100003901</v>
      </c>
      <c r="H135" s="3">
        <v>6350</v>
      </c>
      <c r="I135" s="3">
        <v>480.30955999999998</v>
      </c>
      <c r="J135" s="3"/>
      <c r="K135" s="3"/>
      <c r="L135" s="3"/>
      <c r="M135" s="4" t="s">
        <v>0</v>
      </c>
      <c r="N135" s="15">
        <v>1831035</v>
      </c>
      <c r="O135" s="15">
        <v>292496</v>
      </c>
      <c r="P135" s="15">
        <v>410239</v>
      </c>
      <c r="Q135" s="15">
        <v>953216.0625</v>
      </c>
      <c r="R135" s="15">
        <v>1375285</v>
      </c>
      <c r="S135" s="15">
        <v>1018437.0625</v>
      </c>
      <c r="T135" s="15">
        <v>1462537</v>
      </c>
      <c r="U135" s="15">
        <v>1009151.0625</v>
      </c>
      <c r="V135" s="15">
        <v>1358748</v>
      </c>
      <c r="W135" s="15">
        <v>1916716.875</v>
      </c>
      <c r="X135" s="15">
        <v>847380.0625</v>
      </c>
      <c r="Y135" s="15">
        <v>502073.03129999997</v>
      </c>
      <c r="Z135" s="15">
        <v>1423388</v>
      </c>
      <c r="AA135" s="15">
        <v>1056944</v>
      </c>
      <c r="AB135" s="15">
        <v>580471</v>
      </c>
      <c r="AC135" s="15">
        <v>448756</v>
      </c>
      <c r="AD135" s="15">
        <v>1019137.9375</v>
      </c>
      <c r="AE135" s="15">
        <v>389798</v>
      </c>
      <c r="AF135" s="15">
        <v>765542</v>
      </c>
      <c r="AG135" s="15">
        <v>665652</v>
      </c>
      <c r="AH135" s="15">
        <v>591865</v>
      </c>
      <c r="AI135" s="15">
        <v>384914</v>
      </c>
      <c r="AJ135" s="15">
        <v>573675</v>
      </c>
      <c r="AK135" s="15">
        <v>382239</v>
      </c>
      <c r="AL135" s="15">
        <v>325995</v>
      </c>
      <c r="AM135" s="15">
        <v>295067</v>
      </c>
      <c r="AN135" s="15">
        <v>529355</v>
      </c>
      <c r="AO135" s="15">
        <v>760050</v>
      </c>
      <c r="AP135" s="15">
        <v>1289381</v>
      </c>
      <c r="AQ135" s="15">
        <v>596608</v>
      </c>
      <c r="AR135" s="15">
        <v>503677</v>
      </c>
      <c r="AS135" s="15">
        <v>299053</v>
      </c>
      <c r="AT135" s="15">
        <v>325867</v>
      </c>
      <c r="AU135" s="15">
        <v>2055623.125</v>
      </c>
      <c r="AV135" s="15">
        <v>572892</v>
      </c>
      <c r="AW135" s="15">
        <v>797625.0625</v>
      </c>
      <c r="AX135" s="15">
        <v>1319104</v>
      </c>
      <c r="AY135" s="15">
        <v>796316.9375</v>
      </c>
      <c r="AZ135" s="15">
        <v>635647</v>
      </c>
      <c r="BA135" s="15">
        <v>1154017</v>
      </c>
      <c r="BB135" s="15">
        <v>1627735</v>
      </c>
      <c r="BC135" s="15">
        <v>2019551.125</v>
      </c>
      <c r="BD135" s="15">
        <v>741253</v>
      </c>
      <c r="BE135" s="15">
        <v>1589894.125</v>
      </c>
      <c r="BF135" s="15">
        <v>933476.9375</v>
      </c>
      <c r="BG135" s="15">
        <v>1101056</v>
      </c>
      <c r="BH135" s="15">
        <v>425352</v>
      </c>
      <c r="BI135" s="15">
        <v>560982</v>
      </c>
      <c r="BJ135" s="15">
        <v>271101</v>
      </c>
      <c r="BK135" s="15">
        <v>954833</v>
      </c>
      <c r="BL135" s="15">
        <v>1767496</v>
      </c>
      <c r="BM135" s="15">
        <v>2604475</v>
      </c>
      <c r="BN135" s="15">
        <v>383114</v>
      </c>
      <c r="BO135" s="15">
        <v>925295</v>
      </c>
      <c r="BP135" s="15">
        <v>2339326</v>
      </c>
      <c r="BQ135" s="15">
        <v>1082720</v>
      </c>
      <c r="BR135" s="15">
        <v>4209036</v>
      </c>
      <c r="BS135" s="15">
        <v>3481453</v>
      </c>
      <c r="BT135" s="15">
        <v>2725430</v>
      </c>
      <c r="BU135" s="15">
        <v>669591</v>
      </c>
      <c r="BV135" s="15">
        <v>869660</v>
      </c>
      <c r="BW135" s="15">
        <v>776116</v>
      </c>
      <c r="BX135" s="15">
        <v>1623077.875</v>
      </c>
      <c r="BY135" s="15">
        <v>1538779</v>
      </c>
      <c r="BZ135" s="15">
        <v>795311.0625</v>
      </c>
      <c r="CA135" s="15">
        <v>2353220</v>
      </c>
      <c r="CB135" s="15">
        <v>2080121.125</v>
      </c>
      <c r="CC135" s="15">
        <v>785928</v>
      </c>
      <c r="CD135" s="15">
        <v>393833</v>
      </c>
      <c r="CE135" s="15">
        <v>1263361</v>
      </c>
      <c r="CF135" s="15">
        <v>647281</v>
      </c>
      <c r="CG135" s="15">
        <v>735582</v>
      </c>
      <c r="CH135" s="15">
        <v>225173</v>
      </c>
      <c r="CI135" s="15">
        <v>348202</v>
      </c>
      <c r="CJ135" s="15">
        <v>444406.96879999997</v>
      </c>
      <c r="CK135" s="15">
        <v>297040</v>
      </c>
      <c r="CL135" s="15">
        <v>167396</v>
      </c>
      <c r="CM135" s="15">
        <v>1722238</v>
      </c>
      <c r="CN135" s="15">
        <v>592943</v>
      </c>
      <c r="CO135" s="15">
        <v>663069</v>
      </c>
      <c r="CP135" s="15">
        <v>166315</v>
      </c>
      <c r="CQ135" s="15">
        <v>284862</v>
      </c>
      <c r="CR135" s="15">
        <v>507765</v>
      </c>
      <c r="CS135" s="15">
        <v>945982</v>
      </c>
      <c r="CT135" s="15">
        <v>314605</v>
      </c>
      <c r="CU135" s="15">
        <v>796410</v>
      </c>
      <c r="CV135" s="15">
        <v>271140</v>
      </c>
      <c r="CW135" s="15">
        <v>638972</v>
      </c>
      <c r="CX135" s="15">
        <v>405632</v>
      </c>
      <c r="CY135" s="15">
        <v>1376396</v>
      </c>
      <c r="CZ135" s="15">
        <v>836754</v>
      </c>
      <c r="DA135" s="15">
        <v>3379494</v>
      </c>
      <c r="DB135" s="15">
        <v>1545191</v>
      </c>
      <c r="DC135" s="15">
        <v>238216</v>
      </c>
      <c r="DD135" s="15">
        <v>1042474</v>
      </c>
      <c r="DE135" s="15">
        <v>764937</v>
      </c>
      <c r="DF135" s="15">
        <v>1260334</v>
      </c>
      <c r="DG135" s="15">
        <v>546160</v>
      </c>
      <c r="DH135" s="15">
        <v>820056</v>
      </c>
      <c r="DI135" s="15">
        <v>929334.0625</v>
      </c>
      <c r="DJ135" s="15">
        <v>1150766</v>
      </c>
      <c r="DK135" s="15">
        <v>575828</v>
      </c>
      <c r="DL135" s="15">
        <v>579359</v>
      </c>
      <c r="DM135" s="15">
        <v>753342</v>
      </c>
      <c r="DN135" s="15">
        <v>883650.0625</v>
      </c>
      <c r="DO135" s="15">
        <v>519546</v>
      </c>
      <c r="DP135" s="15">
        <v>1818055</v>
      </c>
      <c r="DQ135" s="15">
        <v>1028214</v>
      </c>
      <c r="DR135" s="15">
        <v>273898</v>
      </c>
      <c r="DS135" s="15">
        <v>1373166</v>
      </c>
      <c r="DT135" s="15">
        <v>925014.0625</v>
      </c>
      <c r="DU135" s="15">
        <v>627177</v>
      </c>
      <c r="DV135" s="15">
        <v>240694</v>
      </c>
      <c r="DW135" s="15">
        <v>269882</v>
      </c>
      <c r="DX135" s="15">
        <v>784027</v>
      </c>
      <c r="DY135" s="15">
        <v>892907.9375</v>
      </c>
      <c r="DZ135" s="15">
        <v>1628344</v>
      </c>
      <c r="EA135" s="15">
        <v>685991</v>
      </c>
      <c r="EB135" s="15">
        <v>683029</v>
      </c>
      <c r="EC135" s="15">
        <v>343192</v>
      </c>
      <c r="ED135" s="15">
        <v>591867</v>
      </c>
      <c r="EE135" s="15">
        <v>276639</v>
      </c>
      <c r="EF135" s="15">
        <v>457707</v>
      </c>
      <c r="EG135" s="15">
        <v>618336</v>
      </c>
      <c r="EH135" s="15">
        <v>2154396</v>
      </c>
      <c r="EI135" s="15">
        <v>1095324</v>
      </c>
      <c r="EJ135" s="15">
        <v>1401022</v>
      </c>
      <c r="EK135" s="15">
        <v>433201.96879999997</v>
      </c>
      <c r="EL135" s="15">
        <v>1616127</v>
      </c>
      <c r="EM135" s="15">
        <v>1624473</v>
      </c>
      <c r="EN135" s="15">
        <v>831062</v>
      </c>
      <c r="EO135" s="15">
        <v>912429.0625</v>
      </c>
      <c r="EP135" s="15">
        <v>206175.98439999999</v>
      </c>
      <c r="EQ135" s="15">
        <v>746161</v>
      </c>
      <c r="ER135" s="15">
        <v>815681.9375</v>
      </c>
      <c r="ES135" s="15">
        <v>910253</v>
      </c>
      <c r="ET135" s="15">
        <v>121208</v>
      </c>
      <c r="EU135" s="15">
        <v>591322</v>
      </c>
      <c r="EV135" s="15">
        <v>1269386</v>
      </c>
      <c r="EW135" s="15">
        <v>1332241</v>
      </c>
      <c r="EX135" s="15">
        <v>356652</v>
      </c>
      <c r="EY135" s="15">
        <v>1003430.9375</v>
      </c>
      <c r="EZ135" s="15">
        <v>868658</v>
      </c>
      <c r="FA135" s="15">
        <v>911594</v>
      </c>
    </row>
    <row r="136" spans="1:157" ht="15" customHeight="1">
      <c r="A136" s="3">
        <v>3533</v>
      </c>
      <c r="B136" s="2" t="s">
        <v>370</v>
      </c>
      <c r="C136" s="3" t="s">
        <v>177</v>
      </c>
      <c r="D136" s="3" t="s">
        <v>656</v>
      </c>
      <c r="E136" s="3">
        <v>35635</v>
      </c>
      <c r="F136" s="3" t="s">
        <v>1898</v>
      </c>
      <c r="G136" s="3">
        <v>100001624</v>
      </c>
      <c r="H136" s="3">
        <v>1980</v>
      </c>
      <c r="I136" s="3">
        <v>165.05571</v>
      </c>
      <c r="J136" s="3" t="s">
        <v>46</v>
      </c>
      <c r="K136" s="3">
        <v>91</v>
      </c>
      <c r="L136" s="4" t="s">
        <v>1282</v>
      </c>
      <c r="M136" s="4" t="s">
        <v>1730</v>
      </c>
      <c r="N136" s="15">
        <v>939350</v>
      </c>
      <c r="O136" s="15">
        <v>327543</v>
      </c>
      <c r="P136" s="15">
        <v>5241710</v>
      </c>
      <c r="Q136" s="15">
        <v>905246.0625</v>
      </c>
      <c r="R136" s="15">
        <v>885330</v>
      </c>
      <c r="S136" s="15">
        <v>2172693</v>
      </c>
      <c r="T136" s="15">
        <v>1073934</v>
      </c>
      <c r="U136" s="15">
        <v>3048699</v>
      </c>
      <c r="V136" s="15">
        <v>1147630</v>
      </c>
      <c r="W136" s="15">
        <v>2812465</v>
      </c>
      <c r="X136" s="15">
        <v>2002181</v>
      </c>
      <c r="Y136" s="15">
        <v>1129789</v>
      </c>
      <c r="Z136" s="15">
        <v>433836.96879999997</v>
      </c>
      <c r="AA136" s="15">
        <v>2500492</v>
      </c>
      <c r="AB136" s="15">
        <v>2455480</v>
      </c>
      <c r="AC136" s="15">
        <v>268336</v>
      </c>
      <c r="AD136" s="15">
        <v>167381</v>
      </c>
      <c r="AE136" s="15">
        <v>79130</v>
      </c>
      <c r="AF136" s="15">
        <v>1665492</v>
      </c>
      <c r="AG136" s="15">
        <v>771629</v>
      </c>
      <c r="AH136" s="15"/>
      <c r="AI136" s="15">
        <v>1955309.875</v>
      </c>
      <c r="AJ136" s="15">
        <v>407548</v>
      </c>
      <c r="AK136" s="15">
        <v>1636967.125</v>
      </c>
      <c r="AL136" s="15">
        <v>172777</v>
      </c>
      <c r="AM136" s="15">
        <v>1809119</v>
      </c>
      <c r="AN136" s="15">
        <v>1506641</v>
      </c>
      <c r="AO136" s="15">
        <v>218392</v>
      </c>
      <c r="AP136" s="15">
        <v>766584</v>
      </c>
      <c r="AQ136" s="15">
        <v>235683</v>
      </c>
      <c r="AR136" s="15">
        <v>197200</v>
      </c>
      <c r="AS136" s="15">
        <v>658088</v>
      </c>
      <c r="AT136" s="15">
        <v>1544842</v>
      </c>
      <c r="AU136" s="15">
        <v>297830</v>
      </c>
      <c r="AV136" s="15">
        <v>1002159</v>
      </c>
      <c r="AW136" s="15">
        <v>552059</v>
      </c>
      <c r="AX136" s="15">
        <v>196231</v>
      </c>
      <c r="AY136" s="15">
        <v>1111108</v>
      </c>
      <c r="AZ136" s="15"/>
      <c r="BA136" s="15">
        <v>162454</v>
      </c>
      <c r="BB136" s="15"/>
      <c r="BC136" s="15">
        <v>184731</v>
      </c>
      <c r="BD136" s="15"/>
      <c r="BE136" s="15"/>
      <c r="BF136" s="15"/>
      <c r="BG136" s="15"/>
      <c r="BH136" s="15"/>
      <c r="BI136" s="15"/>
      <c r="BJ136" s="15">
        <v>908253.0625</v>
      </c>
      <c r="BK136" s="15"/>
      <c r="BL136" s="15"/>
      <c r="BM136" s="15"/>
      <c r="BN136" s="15"/>
      <c r="BO136" s="15"/>
      <c r="BP136" s="15"/>
      <c r="BQ136" s="15"/>
      <c r="BR136" s="15">
        <v>705844</v>
      </c>
      <c r="BS136" s="15"/>
      <c r="BT136" s="15"/>
      <c r="BU136" s="15">
        <v>344848.96879999997</v>
      </c>
      <c r="BV136" s="15">
        <v>2975125</v>
      </c>
      <c r="BW136" s="15"/>
      <c r="BX136" s="15"/>
      <c r="BY136" s="15"/>
      <c r="BZ136" s="15"/>
      <c r="CA136" s="15">
        <v>1225401</v>
      </c>
      <c r="CB136" s="15"/>
      <c r="CC136" s="15">
        <v>1857797</v>
      </c>
      <c r="CD136" s="15">
        <v>119793</v>
      </c>
      <c r="CE136" s="15"/>
      <c r="CF136" s="15">
        <v>1376924</v>
      </c>
      <c r="CG136" s="15">
        <v>1305240</v>
      </c>
      <c r="CH136" s="15">
        <v>90511</v>
      </c>
      <c r="CI136" s="15">
        <v>1051437</v>
      </c>
      <c r="CJ136" s="15"/>
      <c r="CK136" s="15">
        <v>2953102</v>
      </c>
      <c r="CL136" s="15">
        <v>929005</v>
      </c>
      <c r="CM136" s="15"/>
      <c r="CN136" s="15">
        <v>597982</v>
      </c>
      <c r="CO136" s="15"/>
      <c r="CP136" s="15">
        <v>107068.00780000001</v>
      </c>
      <c r="CQ136" s="15">
        <v>731703.9375</v>
      </c>
      <c r="CR136" s="15">
        <v>1169872</v>
      </c>
      <c r="CS136" s="15">
        <v>858908</v>
      </c>
      <c r="CT136" s="15">
        <v>1659624</v>
      </c>
      <c r="CU136" s="15">
        <v>92778.992199999993</v>
      </c>
      <c r="CV136" s="15">
        <v>212285</v>
      </c>
      <c r="CW136" s="15">
        <v>181613.01560000001</v>
      </c>
      <c r="CX136" s="15">
        <v>980504</v>
      </c>
      <c r="CY136" s="15"/>
      <c r="CZ136" s="15"/>
      <c r="DA136" s="15">
        <v>203907</v>
      </c>
      <c r="DB136" s="15"/>
      <c r="DC136" s="15">
        <v>100309</v>
      </c>
      <c r="DD136" s="15">
        <v>267618</v>
      </c>
      <c r="DE136" s="15">
        <v>2344105</v>
      </c>
      <c r="DF136" s="15">
        <v>614108</v>
      </c>
      <c r="DG136" s="15">
        <v>200750</v>
      </c>
      <c r="DH136" s="15">
        <v>199814</v>
      </c>
      <c r="DI136" s="15">
        <v>170591</v>
      </c>
      <c r="DJ136" s="15">
        <v>125288.00780000001</v>
      </c>
      <c r="DK136" s="15">
        <v>1502895</v>
      </c>
      <c r="DL136" s="15">
        <v>1109904</v>
      </c>
      <c r="DM136" s="15">
        <v>2806638.75</v>
      </c>
      <c r="DN136" s="15">
        <v>378030.03129999997</v>
      </c>
      <c r="DO136" s="15">
        <v>948927</v>
      </c>
      <c r="DP136" s="15">
        <v>252079</v>
      </c>
      <c r="DQ136" s="15">
        <v>249202</v>
      </c>
      <c r="DR136" s="15">
        <v>1947963</v>
      </c>
      <c r="DS136" s="15">
        <v>163684</v>
      </c>
      <c r="DT136" s="15">
        <v>103141.99219999999</v>
      </c>
      <c r="DU136" s="15">
        <v>168125</v>
      </c>
      <c r="DV136" s="15">
        <v>138220</v>
      </c>
      <c r="DW136" s="15">
        <v>205042</v>
      </c>
      <c r="DX136" s="15">
        <v>2228812</v>
      </c>
      <c r="DY136" s="15">
        <v>99393</v>
      </c>
      <c r="DZ136" s="15">
        <v>722140</v>
      </c>
      <c r="EA136" s="15"/>
      <c r="EB136" s="15">
        <v>121841.00780000001</v>
      </c>
      <c r="EC136" s="15">
        <v>978713.0625</v>
      </c>
      <c r="ED136" s="15">
        <v>67714</v>
      </c>
      <c r="EE136" s="15">
        <v>133791</v>
      </c>
      <c r="EF136" s="15">
        <v>174719.01560000001</v>
      </c>
      <c r="EG136" s="15">
        <v>1847125</v>
      </c>
      <c r="EH136" s="15"/>
      <c r="EI136" s="15"/>
      <c r="EJ136" s="15"/>
      <c r="EK136" s="15"/>
      <c r="EL136" s="15">
        <v>1676638.125</v>
      </c>
      <c r="EM136" s="15">
        <v>300703</v>
      </c>
      <c r="EN136" s="15">
        <v>726447</v>
      </c>
      <c r="EO136" s="15">
        <v>578258</v>
      </c>
      <c r="EP136" s="15">
        <v>67929</v>
      </c>
      <c r="EQ136" s="15">
        <v>1041079</v>
      </c>
      <c r="ER136" s="15"/>
      <c r="ES136" s="15"/>
      <c r="ET136" s="15"/>
      <c r="EU136" s="15"/>
      <c r="EV136" s="15"/>
      <c r="EW136" s="15">
        <v>177644</v>
      </c>
      <c r="EX136" s="15"/>
      <c r="EY136" s="15">
        <v>353209</v>
      </c>
      <c r="EZ136" s="15"/>
      <c r="FA136" s="15">
        <v>556475</v>
      </c>
    </row>
    <row r="137" spans="1:157" ht="15" customHeight="1">
      <c r="A137" s="3">
        <v>3530</v>
      </c>
      <c r="B137" s="2" t="s">
        <v>2010</v>
      </c>
      <c r="C137" s="3" t="s">
        <v>177</v>
      </c>
      <c r="D137" s="3" t="s">
        <v>656</v>
      </c>
      <c r="E137" s="3">
        <v>45415</v>
      </c>
      <c r="F137" s="3" t="s">
        <v>1898</v>
      </c>
      <c r="G137" s="3">
        <v>100005391</v>
      </c>
      <c r="H137" s="3">
        <v>1294</v>
      </c>
      <c r="I137" s="3">
        <v>245.01253</v>
      </c>
      <c r="J137" s="3" t="s">
        <v>703</v>
      </c>
      <c r="K137" s="3">
        <v>187488</v>
      </c>
      <c r="L137" s="3"/>
      <c r="M137" s="3"/>
      <c r="N137" s="15">
        <v>26694538</v>
      </c>
      <c r="O137" s="15">
        <v>10768642</v>
      </c>
      <c r="P137" s="15">
        <v>30420174</v>
      </c>
      <c r="Q137" s="15">
        <v>20159476</v>
      </c>
      <c r="R137" s="15">
        <v>19885640</v>
      </c>
      <c r="S137" s="15">
        <v>20791354</v>
      </c>
      <c r="T137" s="15">
        <v>27141216</v>
      </c>
      <c r="U137" s="15">
        <v>33303700</v>
      </c>
      <c r="V137" s="15">
        <v>20325308</v>
      </c>
      <c r="W137" s="15">
        <v>22067072</v>
      </c>
      <c r="X137" s="15">
        <v>27262752</v>
      </c>
      <c r="Y137" s="15">
        <v>26301680</v>
      </c>
      <c r="Z137" s="15">
        <v>13026995</v>
      </c>
      <c r="AA137" s="15">
        <v>36323188</v>
      </c>
      <c r="AB137" s="15">
        <v>35836736</v>
      </c>
      <c r="AC137" s="15">
        <v>2774318</v>
      </c>
      <c r="AD137" s="15">
        <v>5282206</v>
      </c>
      <c r="AE137" s="15">
        <v>3095113</v>
      </c>
      <c r="AF137" s="15">
        <v>33537636</v>
      </c>
      <c r="AG137" s="15">
        <v>16054485</v>
      </c>
      <c r="AH137" s="15">
        <v>5498006</v>
      </c>
      <c r="AI137" s="15">
        <v>25609776</v>
      </c>
      <c r="AJ137" s="15">
        <v>9351167</v>
      </c>
      <c r="AK137" s="15">
        <v>23491788</v>
      </c>
      <c r="AL137" s="15">
        <v>4946002</v>
      </c>
      <c r="AM137" s="15">
        <v>18426124</v>
      </c>
      <c r="AN137" s="15">
        <v>24773860</v>
      </c>
      <c r="AO137" s="15">
        <v>7963849.5</v>
      </c>
      <c r="AP137" s="15">
        <v>17379812</v>
      </c>
      <c r="AQ137" s="15">
        <v>3350613</v>
      </c>
      <c r="AR137" s="15">
        <v>6988011</v>
      </c>
      <c r="AS137" s="15">
        <v>18069520</v>
      </c>
      <c r="AT137" s="15">
        <v>25473086</v>
      </c>
      <c r="AU137" s="15">
        <v>9126233</v>
      </c>
      <c r="AV137" s="15">
        <v>21587608</v>
      </c>
      <c r="AW137" s="15">
        <v>10968491</v>
      </c>
      <c r="AX137" s="15">
        <v>4829801</v>
      </c>
      <c r="AY137" s="15">
        <v>22500882</v>
      </c>
      <c r="AZ137" s="15">
        <v>6966144</v>
      </c>
      <c r="BA137" s="15">
        <v>3801379</v>
      </c>
      <c r="BB137" s="15">
        <v>2957666</v>
      </c>
      <c r="BC137" s="15">
        <v>2479472</v>
      </c>
      <c r="BD137" s="15">
        <v>43260</v>
      </c>
      <c r="BE137" s="15">
        <v>175885</v>
      </c>
      <c r="BF137" s="15">
        <v>137173</v>
      </c>
      <c r="BG137" s="15">
        <v>56188</v>
      </c>
      <c r="BH137" s="15"/>
      <c r="BI137" s="15">
        <v>1735915</v>
      </c>
      <c r="BJ137" s="15">
        <v>22059946</v>
      </c>
      <c r="BK137" s="15">
        <v>39540</v>
      </c>
      <c r="BL137" s="15">
        <v>89802</v>
      </c>
      <c r="BM137" s="15">
        <v>33534</v>
      </c>
      <c r="BN137" s="15"/>
      <c r="BO137" s="15">
        <v>344472</v>
      </c>
      <c r="BP137" s="15">
        <v>384368</v>
      </c>
      <c r="BQ137" s="15"/>
      <c r="BR137" s="15">
        <v>17231252</v>
      </c>
      <c r="BS137" s="15">
        <v>321497</v>
      </c>
      <c r="BT137" s="15">
        <v>626568</v>
      </c>
      <c r="BU137" s="15">
        <v>8722953</v>
      </c>
      <c r="BV137" s="15">
        <v>21356398</v>
      </c>
      <c r="BW137" s="15">
        <v>2694672</v>
      </c>
      <c r="BX137" s="15">
        <v>631870</v>
      </c>
      <c r="BY137" s="15">
        <v>540724</v>
      </c>
      <c r="BZ137" s="15"/>
      <c r="CA137" s="15">
        <v>28829292</v>
      </c>
      <c r="CB137" s="15">
        <v>4696068</v>
      </c>
      <c r="CC137" s="15">
        <v>31050904</v>
      </c>
      <c r="CD137" s="15">
        <v>5666949</v>
      </c>
      <c r="CE137" s="15">
        <v>3036897</v>
      </c>
      <c r="CF137" s="15">
        <v>25827862</v>
      </c>
      <c r="CG137" s="15">
        <v>35011552</v>
      </c>
      <c r="CH137" s="15">
        <v>3634213</v>
      </c>
      <c r="CI137" s="15">
        <v>16717604</v>
      </c>
      <c r="CJ137" s="15">
        <v>4968351</v>
      </c>
      <c r="CK137" s="15">
        <v>32911258</v>
      </c>
      <c r="CL137" s="15">
        <v>21445074</v>
      </c>
      <c r="CM137" s="15">
        <v>2734946</v>
      </c>
      <c r="CN137" s="15">
        <v>16234060</v>
      </c>
      <c r="CO137" s="15">
        <v>1953866</v>
      </c>
      <c r="CP137" s="15">
        <v>2748027</v>
      </c>
      <c r="CQ137" s="15">
        <v>24345592</v>
      </c>
      <c r="CR137" s="15">
        <v>14813930</v>
      </c>
      <c r="CS137" s="15">
        <v>20430196</v>
      </c>
      <c r="CT137" s="15">
        <v>37717248</v>
      </c>
      <c r="CU137" s="15">
        <v>2871289</v>
      </c>
      <c r="CV137" s="15">
        <v>4298766</v>
      </c>
      <c r="CW137" s="15">
        <v>4806895</v>
      </c>
      <c r="CX137" s="15">
        <v>15140998</v>
      </c>
      <c r="CY137" s="15">
        <v>1731017</v>
      </c>
      <c r="CZ137" s="15">
        <v>3870451</v>
      </c>
      <c r="DA137" s="15">
        <v>4394389</v>
      </c>
      <c r="DB137" s="15">
        <v>4581405</v>
      </c>
      <c r="DC137" s="15">
        <v>1734502</v>
      </c>
      <c r="DD137" s="15">
        <v>5934584</v>
      </c>
      <c r="DE137" s="15">
        <v>25545856</v>
      </c>
      <c r="DF137" s="15">
        <v>18304412</v>
      </c>
      <c r="DG137" s="15">
        <v>4006264</v>
      </c>
      <c r="DH137" s="15">
        <v>9902541</v>
      </c>
      <c r="DI137" s="15">
        <v>5323394</v>
      </c>
      <c r="DJ137" s="15">
        <v>3657256.75</v>
      </c>
      <c r="DK137" s="15">
        <v>24518402</v>
      </c>
      <c r="DL137" s="15">
        <v>25173004</v>
      </c>
      <c r="DM137" s="15">
        <v>30828676</v>
      </c>
      <c r="DN137" s="15">
        <v>10665275</v>
      </c>
      <c r="DO137" s="15">
        <v>25442576</v>
      </c>
      <c r="DP137" s="15">
        <v>9258697</v>
      </c>
      <c r="DQ137" s="15">
        <v>6382061</v>
      </c>
      <c r="DR137" s="15">
        <v>36980564</v>
      </c>
      <c r="DS137" s="15">
        <v>1815516.125</v>
      </c>
      <c r="DT137" s="15">
        <v>5736734</v>
      </c>
      <c r="DU137" s="15">
        <v>4751567</v>
      </c>
      <c r="DV137" s="15">
        <v>2186720</v>
      </c>
      <c r="DW137" s="15">
        <v>2923692</v>
      </c>
      <c r="DX137" s="15">
        <v>32170470</v>
      </c>
      <c r="DY137" s="15">
        <v>1569228</v>
      </c>
      <c r="DZ137" s="15">
        <v>16568684</v>
      </c>
      <c r="EA137" s="15">
        <v>1578965</v>
      </c>
      <c r="EB137" s="15">
        <v>2148762</v>
      </c>
      <c r="EC137" s="15">
        <v>23807192</v>
      </c>
      <c r="ED137" s="15">
        <v>2465147</v>
      </c>
      <c r="EE137" s="15">
        <v>2744317</v>
      </c>
      <c r="EF137" s="15">
        <v>7763842</v>
      </c>
      <c r="EG137" s="15">
        <v>29370408</v>
      </c>
      <c r="EH137" s="15">
        <v>1355958</v>
      </c>
      <c r="EI137" s="15">
        <v>991515</v>
      </c>
      <c r="EJ137" s="15">
        <v>1783055</v>
      </c>
      <c r="EK137" s="15">
        <v>1571696</v>
      </c>
      <c r="EL137" s="15">
        <v>17558586</v>
      </c>
      <c r="EM137" s="15">
        <v>2502706</v>
      </c>
      <c r="EN137" s="15">
        <v>16593207</v>
      </c>
      <c r="EO137" s="15">
        <v>10102791</v>
      </c>
      <c r="EP137" s="15">
        <v>1155670</v>
      </c>
      <c r="EQ137" s="15">
        <v>22231412</v>
      </c>
      <c r="ER137" s="15">
        <v>1852908</v>
      </c>
      <c r="ES137" s="15">
        <v>1713965</v>
      </c>
      <c r="ET137" s="15">
        <v>1151636</v>
      </c>
      <c r="EU137" s="15">
        <v>738383</v>
      </c>
      <c r="EV137" s="15">
        <v>2096158</v>
      </c>
      <c r="EW137" s="15">
        <v>4079109.75</v>
      </c>
      <c r="EX137" s="15">
        <v>2785761</v>
      </c>
      <c r="EY137" s="15">
        <v>13543269</v>
      </c>
      <c r="EZ137" s="15">
        <v>2644177</v>
      </c>
      <c r="FA137" s="15">
        <v>18067008</v>
      </c>
    </row>
    <row r="138" spans="1:157" ht="15" customHeight="1">
      <c r="A138" s="3">
        <v>134</v>
      </c>
      <c r="B138" s="2" t="s">
        <v>634</v>
      </c>
      <c r="C138" s="3" t="s">
        <v>1242</v>
      </c>
      <c r="D138" s="3" t="s">
        <v>1365</v>
      </c>
      <c r="E138" s="3">
        <v>32197</v>
      </c>
      <c r="F138" s="3" t="s">
        <v>1898</v>
      </c>
      <c r="G138" s="3">
        <v>240</v>
      </c>
      <c r="H138" s="3">
        <v>1379</v>
      </c>
      <c r="I138" s="3">
        <v>181.05063000000001</v>
      </c>
      <c r="J138" s="3" t="s">
        <v>986</v>
      </c>
      <c r="K138" s="3">
        <v>9378</v>
      </c>
      <c r="L138" s="4" t="s">
        <v>630</v>
      </c>
      <c r="M138" s="4" t="s">
        <v>878</v>
      </c>
      <c r="N138" s="15">
        <v>5644693</v>
      </c>
      <c r="O138" s="15">
        <v>7643133</v>
      </c>
      <c r="P138" s="15">
        <v>9712328</v>
      </c>
      <c r="Q138" s="15">
        <v>8122282</v>
      </c>
      <c r="R138" s="15">
        <v>8028737.5</v>
      </c>
      <c r="S138" s="15">
        <v>6165648</v>
      </c>
      <c r="T138" s="15">
        <v>5845996</v>
      </c>
      <c r="U138" s="15">
        <v>5907467</v>
      </c>
      <c r="V138" s="15">
        <v>4038817.25</v>
      </c>
      <c r="W138" s="15">
        <v>7733354</v>
      </c>
      <c r="X138" s="15">
        <v>6400611</v>
      </c>
      <c r="Y138" s="15">
        <v>4533301</v>
      </c>
      <c r="Z138" s="15">
        <v>11629439</v>
      </c>
      <c r="AA138" s="15">
        <v>10500728</v>
      </c>
      <c r="AB138" s="15">
        <v>7680381</v>
      </c>
      <c r="AC138" s="15">
        <v>7174943</v>
      </c>
      <c r="AD138" s="15">
        <v>6291013</v>
      </c>
      <c r="AE138" s="15">
        <v>6313199</v>
      </c>
      <c r="AF138" s="15">
        <v>10194965</v>
      </c>
      <c r="AG138" s="15">
        <v>9799370</v>
      </c>
      <c r="AH138" s="15">
        <v>8632374</v>
      </c>
      <c r="AI138" s="15">
        <v>6468306</v>
      </c>
      <c r="AJ138" s="15">
        <v>8027171.5</v>
      </c>
      <c r="AK138" s="15">
        <v>5967166</v>
      </c>
      <c r="AL138" s="15">
        <v>8079937</v>
      </c>
      <c r="AM138" s="15">
        <v>9414355</v>
      </c>
      <c r="AN138" s="15">
        <v>6624409</v>
      </c>
      <c r="AO138" s="15">
        <v>5492306</v>
      </c>
      <c r="AP138" s="15">
        <v>5395625</v>
      </c>
      <c r="AQ138" s="15">
        <v>4501316</v>
      </c>
      <c r="AR138" s="15">
        <v>6987450</v>
      </c>
      <c r="AS138" s="15">
        <v>8224700.5</v>
      </c>
      <c r="AT138" s="15">
        <v>10970468</v>
      </c>
      <c r="AU138" s="15">
        <v>5672590</v>
      </c>
      <c r="AV138" s="15">
        <v>8050955</v>
      </c>
      <c r="AW138" s="15">
        <v>5574397</v>
      </c>
      <c r="AX138" s="15">
        <v>6048673</v>
      </c>
      <c r="AY138" s="15">
        <v>12319399</v>
      </c>
      <c r="AZ138" s="15">
        <v>10032969</v>
      </c>
      <c r="BA138" s="15">
        <v>7079667</v>
      </c>
      <c r="BB138" s="15">
        <v>4615012</v>
      </c>
      <c r="BC138" s="15">
        <v>8996034</v>
      </c>
      <c r="BD138" s="15">
        <v>8770672</v>
      </c>
      <c r="BE138" s="15">
        <v>8994098</v>
      </c>
      <c r="BF138" s="15">
        <v>8584943</v>
      </c>
      <c r="BG138" s="15">
        <v>14796220</v>
      </c>
      <c r="BH138" s="15">
        <v>12666735</v>
      </c>
      <c r="BI138" s="15">
        <v>4995239</v>
      </c>
      <c r="BJ138" s="15">
        <v>8616648</v>
      </c>
      <c r="BK138" s="15">
        <v>36406000</v>
      </c>
      <c r="BL138" s="15">
        <v>9617442</v>
      </c>
      <c r="BM138" s="15">
        <v>8418992</v>
      </c>
      <c r="BN138" s="15">
        <v>24161656</v>
      </c>
      <c r="BO138" s="15">
        <v>10886558</v>
      </c>
      <c r="BP138" s="15">
        <v>11392625</v>
      </c>
      <c r="BQ138" s="15">
        <v>18367274</v>
      </c>
      <c r="BR138" s="15">
        <v>12478161</v>
      </c>
      <c r="BS138" s="15">
        <v>15191867</v>
      </c>
      <c r="BT138" s="15">
        <v>6377412</v>
      </c>
      <c r="BU138" s="15">
        <v>7401321</v>
      </c>
      <c r="BV138" s="15">
        <v>9854264</v>
      </c>
      <c r="BW138" s="15">
        <v>6886013</v>
      </c>
      <c r="BX138" s="15">
        <v>8524502</v>
      </c>
      <c r="BY138" s="15">
        <v>8398355</v>
      </c>
      <c r="BZ138" s="15">
        <v>6395896</v>
      </c>
      <c r="CA138" s="15">
        <v>13874643</v>
      </c>
      <c r="CB138" s="15">
        <v>11417822</v>
      </c>
      <c r="CC138" s="15">
        <v>9774545</v>
      </c>
      <c r="CD138" s="15">
        <v>7343835</v>
      </c>
      <c r="CE138" s="15">
        <v>8793067</v>
      </c>
      <c r="CF138" s="15">
        <v>7835755</v>
      </c>
      <c r="CG138" s="15">
        <v>6325505</v>
      </c>
      <c r="CH138" s="15">
        <v>8995950</v>
      </c>
      <c r="CI138" s="15">
        <v>8460278</v>
      </c>
      <c r="CJ138" s="15">
        <v>13456365</v>
      </c>
      <c r="CK138" s="15">
        <v>12844874</v>
      </c>
      <c r="CL138" s="15">
        <v>7665405</v>
      </c>
      <c r="CM138" s="15">
        <v>8782783</v>
      </c>
      <c r="CN138" s="15">
        <v>7796099.5</v>
      </c>
      <c r="CO138" s="15">
        <v>7198931</v>
      </c>
      <c r="CP138" s="15">
        <v>10662626</v>
      </c>
      <c r="CQ138" s="15">
        <v>8075986.5</v>
      </c>
      <c r="CR138" s="15">
        <v>5587414</v>
      </c>
      <c r="CS138" s="15">
        <v>6779966</v>
      </c>
      <c r="CT138" s="15">
        <v>13114046</v>
      </c>
      <c r="CU138" s="15">
        <v>11177477</v>
      </c>
      <c r="CV138" s="15">
        <v>6796851</v>
      </c>
      <c r="CW138" s="15">
        <v>10021438</v>
      </c>
      <c r="CX138" s="15">
        <v>6299671</v>
      </c>
      <c r="CY138" s="15">
        <v>5978665</v>
      </c>
      <c r="CZ138" s="15">
        <v>5972547</v>
      </c>
      <c r="DA138" s="15">
        <v>7640336</v>
      </c>
      <c r="DB138" s="15">
        <v>12317463</v>
      </c>
      <c r="DC138" s="15">
        <v>9547643</v>
      </c>
      <c r="DD138" s="15">
        <v>11515278</v>
      </c>
      <c r="DE138" s="15">
        <v>6301144</v>
      </c>
      <c r="DF138" s="15">
        <v>6637223</v>
      </c>
      <c r="DG138" s="15">
        <v>6673395</v>
      </c>
      <c r="DH138" s="15">
        <v>11762353</v>
      </c>
      <c r="DI138" s="15">
        <v>9102194</v>
      </c>
      <c r="DJ138" s="15">
        <v>7820478.5</v>
      </c>
      <c r="DK138" s="15">
        <v>5880031</v>
      </c>
      <c r="DL138" s="15">
        <v>9745488</v>
      </c>
      <c r="DM138" s="15">
        <v>9263209</v>
      </c>
      <c r="DN138" s="15">
        <v>24135952</v>
      </c>
      <c r="DO138" s="15">
        <v>4679634</v>
      </c>
      <c r="DP138" s="15">
        <v>9884823</v>
      </c>
      <c r="DQ138" s="15">
        <v>7528779</v>
      </c>
      <c r="DR138" s="15">
        <v>7761643</v>
      </c>
      <c r="DS138" s="15">
        <v>4936249</v>
      </c>
      <c r="DT138" s="15">
        <v>8005777</v>
      </c>
      <c r="DU138" s="15">
        <v>7808488</v>
      </c>
      <c r="DV138" s="15">
        <v>6221763</v>
      </c>
      <c r="DW138" s="15">
        <v>5709054</v>
      </c>
      <c r="DX138" s="15">
        <v>8797264</v>
      </c>
      <c r="DY138" s="15">
        <v>4767207</v>
      </c>
      <c r="DZ138" s="15">
        <v>5267951</v>
      </c>
      <c r="EA138" s="15">
        <v>5438923</v>
      </c>
      <c r="EB138" s="15">
        <v>4520353</v>
      </c>
      <c r="EC138" s="15">
        <v>6536191</v>
      </c>
      <c r="ED138" s="15">
        <v>3822839</v>
      </c>
      <c r="EE138" s="15">
        <v>7327899</v>
      </c>
      <c r="EF138" s="15">
        <v>5154410</v>
      </c>
      <c r="EG138" s="15">
        <v>8564766</v>
      </c>
      <c r="EH138" s="15">
        <v>6964074</v>
      </c>
      <c r="EI138" s="15">
        <v>4294794</v>
      </c>
      <c r="EJ138" s="15">
        <v>6667078</v>
      </c>
      <c r="EK138" s="15">
        <v>6405410</v>
      </c>
      <c r="EL138" s="15">
        <v>4554409</v>
      </c>
      <c r="EM138" s="15">
        <v>5167579</v>
      </c>
      <c r="EN138" s="15">
        <v>7397964</v>
      </c>
      <c r="EO138" s="15">
        <v>6395318</v>
      </c>
      <c r="EP138" s="15">
        <v>4122703</v>
      </c>
      <c r="EQ138" s="15">
        <v>7789415.5</v>
      </c>
      <c r="ER138" s="15">
        <v>5354534</v>
      </c>
      <c r="ES138" s="15">
        <v>10199688</v>
      </c>
      <c r="ET138" s="15">
        <v>6292769</v>
      </c>
      <c r="EU138" s="15">
        <v>5891707</v>
      </c>
      <c r="EV138" s="15">
        <v>8252488.5</v>
      </c>
      <c r="EW138" s="15">
        <v>7530931</v>
      </c>
      <c r="EX138" s="15">
        <v>8160067.5</v>
      </c>
      <c r="EY138" s="15">
        <v>8363412.5</v>
      </c>
      <c r="EZ138" s="15">
        <v>8701162</v>
      </c>
      <c r="FA138" s="15">
        <v>9073976</v>
      </c>
    </row>
    <row r="139" spans="1:157" ht="15" customHeight="1">
      <c r="A139" s="3">
        <v>3534</v>
      </c>
      <c r="B139" s="2" t="s">
        <v>365</v>
      </c>
      <c r="C139" s="3" t="s">
        <v>177</v>
      </c>
      <c r="D139" s="3" t="s">
        <v>656</v>
      </c>
      <c r="E139" s="3">
        <v>39587</v>
      </c>
      <c r="F139" s="3" t="s">
        <v>1898</v>
      </c>
      <c r="G139" s="3">
        <v>100002914</v>
      </c>
      <c r="H139" s="3">
        <v>1670</v>
      </c>
      <c r="I139" s="3">
        <v>165.05571</v>
      </c>
      <c r="J139" s="3" t="s">
        <v>1944</v>
      </c>
      <c r="K139" s="3">
        <v>10394</v>
      </c>
      <c r="L139" s="4" t="s">
        <v>192</v>
      </c>
      <c r="M139" s="4" t="s">
        <v>595</v>
      </c>
      <c r="N139" s="15">
        <v>113923</v>
      </c>
      <c r="O139" s="15">
        <v>157934</v>
      </c>
      <c r="P139" s="15">
        <v>1113527</v>
      </c>
      <c r="Q139" s="15"/>
      <c r="R139" s="15">
        <v>113768</v>
      </c>
      <c r="S139" s="15">
        <v>473912.96879999997</v>
      </c>
      <c r="T139" s="15">
        <v>84313</v>
      </c>
      <c r="U139" s="15">
        <v>286279</v>
      </c>
      <c r="V139" s="15">
        <v>177700</v>
      </c>
      <c r="W139" s="15">
        <v>298637</v>
      </c>
      <c r="X139" s="15">
        <v>261648.98439999999</v>
      </c>
      <c r="Y139" s="15">
        <v>692172</v>
      </c>
      <c r="Z139" s="15">
        <v>118740</v>
      </c>
      <c r="AA139" s="15">
        <v>437485</v>
      </c>
      <c r="AB139" s="15">
        <v>515991</v>
      </c>
      <c r="AC139" s="15">
        <v>111283</v>
      </c>
      <c r="AD139" s="15"/>
      <c r="AE139" s="15"/>
      <c r="AF139" s="15">
        <v>1847778</v>
      </c>
      <c r="AG139" s="15">
        <v>205695</v>
      </c>
      <c r="AH139" s="15"/>
      <c r="AI139" s="15">
        <v>1050155</v>
      </c>
      <c r="AJ139" s="15">
        <v>135650</v>
      </c>
      <c r="AK139" s="15">
        <v>135971</v>
      </c>
      <c r="AL139" s="15">
        <v>68641</v>
      </c>
      <c r="AM139" s="15">
        <v>139914</v>
      </c>
      <c r="AN139" s="15">
        <v>1044522.9375</v>
      </c>
      <c r="AO139" s="15">
        <v>92946</v>
      </c>
      <c r="AP139" s="15"/>
      <c r="AQ139" s="15"/>
      <c r="AR139" s="15">
        <v>167364</v>
      </c>
      <c r="AS139" s="15"/>
      <c r="AT139" s="15">
        <v>202259</v>
      </c>
      <c r="AU139" s="15">
        <v>108072.00780000001</v>
      </c>
      <c r="AV139" s="15">
        <v>181662</v>
      </c>
      <c r="AW139" s="15">
        <v>378155</v>
      </c>
      <c r="AX139" s="15">
        <v>128380</v>
      </c>
      <c r="AY139" s="15">
        <v>132490</v>
      </c>
      <c r="AZ139" s="15"/>
      <c r="BA139" s="15"/>
      <c r="BB139" s="15">
        <v>39806</v>
      </c>
      <c r="BC139" s="15"/>
      <c r="BD139" s="15"/>
      <c r="BE139" s="15"/>
      <c r="BF139" s="15"/>
      <c r="BG139" s="15"/>
      <c r="BH139" s="15"/>
      <c r="BI139" s="15"/>
      <c r="BJ139" s="15">
        <v>302664</v>
      </c>
      <c r="BK139" s="15"/>
      <c r="BL139" s="15"/>
      <c r="BM139" s="15"/>
      <c r="BN139" s="15"/>
      <c r="BO139" s="15"/>
      <c r="BP139" s="15"/>
      <c r="BQ139" s="15"/>
      <c r="BR139" s="15">
        <v>892610</v>
      </c>
      <c r="BS139" s="15"/>
      <c r="BT139" s="15">
        <v>46928</v>
      </c>
      <c r="BU139" s="15">
        <v>142449</v>
      </c>
      <c r="BV139" s="15">
        <v>266240</v>
      </c>
      <c r="BW139" s="15">
        <v>53692</v>
      </c>
      <c r="BX139" s="15"/>
      <c r="BY139" s="15">
        <v>36052</v>
      </c>
      <c r="BZ139" s="15"/>
      <c r="CA139" s="15">
        <v>400599</v>
      </c>
      <c r="CB139" s="15">
        <v>121034</v>
      </c>
      <c r="CC139" s="15">
        <v>561260</v>
      </c>
      <c r="CD139" s="15">
        <v>127749</v>
      </c>
      <c r="CE139" s="15">
        <v>67388</v>
      </c>
      <c r="CF139" s="15">
        <v>352492.96879999997</v>
      </c>
      <c r="CG139" s="15">
        <v>226768.01560000001</v>
      </c>
      <c r="CH139" s="15"/>
      <c r="CI139" s="15">
        <v>126871</v>
      </c>
      <c r="CJ139" s="15">
        <v>173225.01560000001</v>
      </c>
      <c r="CK139" s="15">
        <v>363642</v>
      </c>
      <c r="CL139" s="15">
        <v>273174</v>
      </c>
      <c r="CM139" s="15">
        <v>107515</v>
      </c>
      <c r="CN139" s="15">
        <v>251552</v>
      </c>
      <c r="CO139" s="15">
        <v>59912</v>
      </c>
      <c r="CP139" s="15">
        <v>127336.00780000001</v>
      </c>
      <c r="CQ139" s="15">
        <v>1432738</v>
      </c>
      <c r="CR139" s="15">
        <v>406852</v>
      </c>
      <c r="CS139" s="15">
        <v>1441323</v>
      </c>
      <c r="CT139" s="15">
        <v>434277</v>
      </c>
      <c r="CU139" s="15">
        <v>93295</v>
      </c>
      <c r="CV139" s="15">
        <v>61159.996099999997</v>
      </c>
      <c r="CW139" s="15">
        <v>153308</v>
      </c>
      <c r="CX139" s="15">
        <v>2084585</v>
      </c>
      <c r="CY139" s="15"/>
      <c r="CZ139" s="15"/>
      <c r="DA139" s="15"/>
      <c r="DB139" s="15">
        <v>119467</v>
      </c>
      <c r="DC139" s="15">
        <v>94246.992199999993</v>
      </c>
      <c r="DD139" s="15">
        <v>97837</v>
      </c>
      <c r="DE139" s="15">
        <v>444738.03129999997</v>
      </c>
      <c r="DF139" s="15">
        <v>364463</v>
      </c>
      <c r="DG139" s="15"/>
      <c r="DH139" s="15">
        <v>97287</v>
      </c>
      <c r="DI139" s="15">
        <v>97544</v>
      </c>
      <c r="DJ139" s="15"/>
      <c r="DK139" s="15">
        <v>1713803.875</v>
      </c>
      <c r="DL139" s="15">
        <v>913479</v>
      </c>
      <c r="DM139" s="15">
        <v>2725931</v>
      </c>
      <c r="DN139" s="15">
        <v>343785</v>
      </c>
      <c r="DO139" s="15">
        <v>580932</v>
      </c>
      <c r="DP139" s="15">
        <v>112201</v>
      </c>
      <c r="DQ139" s="15">
        <v>98543</v>
      </c>
      <c r="DR139" s="15">
        <v>807002</v>
      </c>
      <c r="DS139" s="15"/>
      <c r="DT139" s="15">
        <v>155782</v>
      </c>
      <c r="DU139" s="15"/>
      <c r="DV139" s="15"/>
      <c r="DW139" s="15"/>
      <c r="DX139" s="15">
        <v>166541</v>
      </c>
      <c r="DY139" s="15"/>
      <c r="DZ139" s="15">
        <v>210984</v>
      </c>
      <c r="EA139" s="15">
        <v>58646.003900000003</v>
      </c>
      <c r="EB139" s="15">
        <v>45963</v>
      </c>
      <c r="EC139" s="15">
        <v>159532</v>
      </c>
      <c r="ED139" s="15"/>
      <c r="EE139" s="15"/>
      <c r="EF139" s="15">
        <v>164854</v>
      </c>
      <c r="EG139" s="15">
        <v>347751</v>
      </c>
      <c r="EH139" s="15"/>
      <c r="EI139" s="15"/>
      <c r="EJ139" s="15">
        <v>119144</v>
      </c>
      <c r="EK139" s="15"/>
      <c r="EL139" s="15">
        <v>138525</v>
      </c>
      <c r="EM139" s="15">
        <v>42478</v>
      </c>
      <c r="EN139" s="15">
        <v>117924</v>
      </c>
      <c r="EO139" s="15">
        <v>174215.01560000001</v>
      </c>
      <c r="EP139" s="15"/>
      <c r="EQ139" s="15">
        <v>167387</v>
      </c>
      <c r="ER139" s="15"/>
      <c r="ES139" s="15"/>
      <c r="ET139" s="15"/>
      <c r="EU139" s="15"/>
      <c r="EV139" s="15"/>
      <c r="EW139" s="15"/>
      <c r="EX139" s="15"/>
      <c r="EY139" s="15"/>
      <c r="EZ139" s="15">
        <v>74383</v>
      </c>
      <c r="FA139" s="15">
        <v>243395</v>
      </c>
    </row>
    <row r="140" spans="1:157" ht="15" customHeight="1">
      <c r="A140" s="3">
        <v>1318</v>
      </c>
      <c r="B140" s="2" t="s">
        <v>1777</v>
      </c>
      <c r="C140" s="3" t="s">
        <v>211</v>
      </c>
      <c r="D140" s="3" t="s">
        <v>559</v>
      </c>
      <c r="E140" s="3">
        <v>55012</v>
      </c>
      <c r="F140" s="3" t="s">
        <v>1898</v>
      </c>
      <c r="G140" s="3">
        <v>100010861</v>
      </c>
      <c r="H140" s="3">
        <v>3818</v>
      </c>
      <c r="I140" s="3">
        <v>198.11356000000001</v>
      </c>
      <c r="J140" s="3"/>
      <c r="K140" s="3"/>
      <c r="L140" s="3"/>
      <c r="M140" s="3"/>
      <c r="N140" s="15">
        <v>1317290</v>
      </c>
      <c r="O140" s="15">
        <v>1642885</v>
      </c>
      <c r="P140" s="15">
        <v>1400846</v>
      </c>
      <c r="Q140" s="15">
        <v>1619681</v>
      </c>
      <c r="R140" s="15">
        <v>1527910</v>
      </c>
      <c r="S140" s="15">
        <v>1036698.9375</v>
      </c>
      <c r="T140" s="15">
        <v>731169</v>
      </c>
      <c r="U140" s="15">
        <v>1510359</v>
      </c>
      <c r="V140" s="15">
        <v>1520980</v>
      </c>
      <c r="W140" s="15">
        <v>762527.0625</v>
      </c>
      <c r="X140" s="15">
        <v>902149.9375</v>
      </c>
      <c r="Y140" s="15">
        <v>1684521</v>
      </c>
      <c r="Z140" s="15">
        <v>1752925.875</v>
      </c>
      <c r="AA140" s="15">
        <v>1830140.125</v>
      </c>
      <c r="AB140" s="15">
        <v>1686779</v>
      </c>
      <c r="AC140" s="15">
        <v>940743</v>
      </c>
      <c r="AD140" s="15">
        <v>1419521</v>
      </c>
      <c r="AE140" s="15">
        <v>1401628</v>
      </c>
      <c r="AF140" s="15">
        <v>1186092</v>
      </c>
      <c r="AG140" s="15">
        <v>1371802</v>
      </c>
      <c r="AH140" s="15">
        <v>2149263</v>
      </c>
      <c r="AI140" s="15">
        <v>988756</v>
      </c>
      <c r="AJ140" s="15">
        <v>1573679</v>
      </c>
      <c r="AK140" s="15">
        <v>1269846</v>
      </c>
      <c r="AL140" s="15">
        <v>1721122</v>
      </c>
      <c r="AM140" s="15">
        <v>1210821</v>
      </c>
      <c r="AN140" s="15">
        <v>1969419</v>
      </c>
      <c r="AO140" s="15">
        <v>1459102</v>
      </c>
      <c r="AP140" s="15">
        <v>1331569</v>
      </c>
      <c r="AQ140" s="15">
        <v>1596774.125</v>
      </c>
      <c r="AR140" s="15">
        <v>1416083</v>
      </c>
      <c r="AS140" s="15">
        <v>1306716</v>
      </c>
      <c r="AT140" s="15">
        <v>1380766</v>
      </c>
      <c r="AU140" s="15">
        <v>1732372.875</v>
      </c>
      <c r="AV140" s="15">
        <v>1185662</v>
      </c>
      <c r="AW140" s="15">
        <v>1437503</v>
      </c>
      <c r="AX140" s="15">
        <v>2070230</v>
      </c>
      <c r="AY140" s="15">
        <v>1446996.125</v>
      </c>
      <c r="AZ140" s="15">
        <v>910598.9375</v>
      </c>
      <c r="BA140" s="15">
        <v>1587642</v>
      </c>
      <c r="BB140" s="15">
        <v>1039559.0625</v>
      </c>
      <c r="BC140" s="15">
        <v>1323048</v>
      </c>
      <c r="BD140" s="15">
        <v>776248</v>
      </c>
      <c r="BE140" s="15">
        <v>719783</v>
      </c>
      <c r="BF140" s="15">
        <v>701359</v>
      </c>
      <c r="BG140" s="15">
        <v>690911</v>
      </c>
      <c r="BH140" s="15">
        <v>769252.0625</v>
      </c>
      <c r="BI140" s="15">
        <v>1783993.125</v>
      </c>
      <c r="BJ140" s="15">
        <v>1175555</v>
      </c>
      <c r="BK140" s="15">
        <v>558050</v>
      </c>
      <c r="BL140" s="15">
        <v>576774</v>
      </c>
      <c r="BM140" s="15">
        <v>526840</v>
      </c>
      <c r="BN140" s="15">
        <v>432896</v>
      </c>
      <c r="BO140" s="15">
        <v>656231</v>
      </c>
      <c r="BP140" s="15">
        <v>258495</v>
      </c>
      <c r="BQ140" s="15">
        <v>313732</v>
      </c>
      <c r="BR140" s="15">
        <v>452068</v>
      </c>
      <c r="BS140" s="15">
        <v>380023.03129999997</v>
      </c>
      <c r="BT140" s="15">
        <v>233181</v>
      </c>
      <c r="BU140" s="15">
        <v>2034806.875</v>
      </c>
      <c r="BV140" s="15">
        <v>1018492</v>
      </c>
      <c r="BW140" s="15">
        <v>637656</v>
      </c>
      <c r="BX140" s="15">
        <v>367303</v>
      </c>
      <c r="BY140" s="15">
        <v>264813</v>
      </c>
      <c r="BZ140" s="15">
        <v>1298774</v>
      </c>
      <c r="CA140" s="15">
        <v>396171</v>
      </c>
      <c r="CB140" s="15">
        <v>499647</v>
      </c>
      <c r="CC140" s="15">
        <v>582264</v>
      </c>
      <c r="CD140" s="15">
        <v>386117</v>
      </c>
      <c r="CE140" s="15">
        <v>539177</v>
      </c>
      <c r="CF140" s="15">
        <v>1375484</v>
      </c>
      <c r="CG140" s="15">
        <v>2753356</v>
      </c>
      <c r="CH140" s="15">
        <v>1756192</v>
      </c>
      <c r="CI140" s="15">
        <v>502622</v>
      </c>
      <c r="CJ140" s="15">
        <v>1189411</v>
      </c>
      <c r="CK140" s="15">
        <v>796250.0625</v>
      </c>
      <c r="CL140" s="15">
        <v>917581</v>
      </c>
      <c r="CM140" s="15">
        <v>1137949</v>
      </c>
      <c r="CN140" s="15">
        <v>906220</v>
      </c>
      <c r="CO140" s="15">
        <v>1017783</v>
      </c>
      <c r="CP140" s="15">
        <v>335862</v>
      </c>
      <c r="CQ140" s="15">
        <v>1392197</v>
      </c>
      <c r="CR140" s="15">
        <v>1807421</v>
      </c>
      <c r="CS140" s="15">
        <v>1342944</v>
      </c>
      <c r="CT140" s="15">
        <v>1096325</v>
      </c>
      <c r="CU140" s="15">
        <v>1779485</v>
      </c>
      <c r="CV140" s="15">
        <v>1569144</v>
      </c>
      <c r="CW140" s="15">
        <v>1687419</v>
      </c>
      <c r="CX140" s="15">
        <v>1714521.875</v>
      </c>
      <c r="CY140" s="15">
        <v>1671144</v>
      </c>
      <c r="CZ140" s="15">
        <v>1444872</v>
      </c>
      <c r="DA140" s="15">
        <v>1876396</v>
      </c>
      <c r="DB140" s="15">
        <v>1575824</v>
      </c>
      <c r="DC140" s="15">
        <v>1409004.125</v>
      </c>
      <c r="DD140" s="15">
        <v>1611544</v>
      </c>
      <c r="DE140" s="15">
        <v>879320</v>
      </c>
      <c r="DF140" s="15">
        <v>1433427.875</v>
      </c>
      <c r="DG140" s="15">
        <v>1413414.875</v>
      </c>
      <c r="DH140" s="15">
        <v>2556267</v>
      </c>
      <c r="DI140" s="15">
        <v>1691123</v>
      </c>
      <c r="DJ140" s="15">
        <v>2250344</v>
      </c>
      <c r="DK140" s="15">
        <v>1891706</v>
      </c>
      <c r="DL140" s="15">
        <v>2070912.875</v>
      </c>
      <c r="DM140" s="15">
        <v>1557896.875</v>
      </c>
      <c r="DN140" s="15">
        <v>1465619</v>
      </c>
      <c r="DO140" s="15">
        <v>1314638</v>
      </c>
      <c r="DP140" s="15">
        <v>1688476.875</v>
      </c>
      <c r="DQ140" s="15">
        <v>1964227.125</v>
      </c>
      <c r="DR140" s="15">
        <v>1363884</v>
      </c>
      <c r="DS140" s="15">
        <v>1355661</v>
      </c>
      <c r="DT140" s="15">
        <v>1384925</v>
      </c>
      <c r="DU140" s="15">
        <v>1427924</v>
      </c>
      <c r="DV140" s="15">
        <v>1544772.125</v>
      </c>
      <c r="DW140" s="15">
        <v>1348865</v>
      </c>
      <c r="DX140" s="15">
        <v>1712391.125</v>
      </c>
      <c r="DY140" s="15">
        <v>1249301</v>
      </c>
      <c r="DZ140" s="15">
        <v>1291448</v>
      </c>
      <c r="EA140" s="15">
        <v>1284434</v>
      </c>
      <c r="EB140" s="15">
        <v>1175249</v>
      </c>
      <c r="EC140" s="15">
        <v>1346602</v>
      </c>
      <c r="ED140" s="15">
        <v>1310135</v>
      </c>
      <c r="EE140" s="15">
        <v>2280417</v>
      </c>
      <c r="EF140" s="15">
        <v>1625021</v>
      </c>
      <c r="EG140" s="15">
        <v>1950701</v>
      </c>
      <c r="EH140" s="15">
        <v>1411190</v>
      </c>
      <c r="EI140" s="15">
        <v>1114978</v>
      </c>
      <c r="EJ140" s="15">
        <v>1830859</v>
      </c>
      <c r="EK140" s="15">
        <v>1694456</v>
      </c>
      <c r="EL140" s="15">
        <v>1464822</v>
      </c>
      <c r="EM140" s="15">
        <v>1011949</v>
      </c>
      <c r="EN140" s="15">
        <v>1694199</v>
      </c>
      <c r="EO140" s="15">
        <v>1499630</v>
      </c>
      <c r="EP140" s="15">
        <v>1055718</v>
      </c>
      <c r="EQ140" s="15">
        <v>729077</v>
      </c>
      <c r="ER140" s="15">
        <v>1085541</v>
      </c>
      <c r="ES140" s="15">
        <v>1216345</v>
      </c>
      <c r="ET140" s="15">
        <v>1423916.875</v>
      </c>
      <c r="EU140" s="15">
        <v>2185588</v>
      </c>
      <c r="EV140" s="15">
        <v>2103918</v>
      </c>
      <c r="EW140" s="15">
        <v>1438588</v>
      </c>
      <c r="EX140" s="15">
        <v>861383.0625</v>
      </c>
      <c r="EY140" s="15">
        <v>1374075</v>
      </c>
      <c r="EZ140" s="15">
        <v>1412166.875</v>
      </c>
      <c r="FA140" s="15">
        <v>2084611</v>
      </c>
    </row>
    <row r="141" spans="1:157" ht="15" customHeight="1">
      <c r="A141" s="3">
        <v>2600</v>
      </c>
      <c r="B141" s="2" t="s">
        <v>1183</v>
      </c>
      <c r="C141" s="3" t="s">
        <v>211</v>
      </c>
      <c r="D141" s="3" t="s">
        <v>107</v>
      </c>
      <c r="E141" s="3">
        <v>43835</v>
      </c>
      <c r="F141" s="3" t="s">
        <v>1898</v>
      </c>
      <c r="G141" s="3">
        <v>100001062</v>
      </c>
      <c r="H141" s="3">
        <v>5050</v>
      </c>
      <c r="I141" s="3">
        <v>405.26463999999999</v>
      </c>
      <c r="J141" s="3" t="s">
        <v>108</v>
      </c>
      <c r="K141" s="3">
        <v>159655</v>
      </c>
      <c r="L141" s="3"/>
      <c r="M141" s="4" t="s">
        <v>1021</v>
      </c>
      <c r="N141" s="15">
        <v>64916</v>
      </c>
      <c r="O141" s="15"/>
      <c r="P141" s="15">
        <v>625261</v>
      </c>
      <c r="Q141" s="15">
        <v>43337</v>
      </c>
      <c r="R141" s="15"/>
      <c r="S141" s="15">
        <v>158728</v>
      </c>
      <c r="T141" s="15"/>
      <c r="U141" s="15"/>
      <c r="V141" s="15"/>
      <c r="W141" s="15">
        <v>303460</v>
      </c>
      <c r="X141" s="15"/>
      <c r="Y141" s="15"/>
      <c r="Z141" s="15"/>
      <c r="AA141" s="15"/>
      <c r="AB141" s="15"/>
      <c r="AC141" s="15">
        <v>324275</v>
      </c>
      <c r="AD141" s="15"/>
      <c r="AE141" s="15"/>
      <c r="AF141" s="15"/>
      <c r="AG141" s="15"/>
      <c r="AH141" s="15"/>
      <c r="AI141" s="15"/>
      <c r="AJ141" s="15"/>
      <c r="AK141" s="15"/>
      <c r="AL141" s="15"/>
      <c r="AM141" s="15">
        <v>608187</v>
      </c>
      <c r="AN141" s="15">
        <v>27174</v>
      </c>
      <c r="AO141" s="15">
        <v>21949</v>
      </c>
      <c r="AP141" s="15"/>
      <c r="AQ141" s="15">
        <v>87878</v>
      </c>
      <c r="AR141" s="15"/>
      <c r="AS141" s="15"/>
      <c r="AT141" s="15"/>
      <c r="AU141" s="15">
        <v>68980</v>
      </c>
      <c r="AV141" s="15">
        <v>81863</v>
      </c>
      <c r="AW141" s="15"/>
      <c r="AX141" s="15">
        <v>35460</v>
      </c>
      <c r="AY141" s="15">
        <v>22174</v>
      </c>
      <c r="AZ141" s="15">
        <v>41041</v>
      </c>
      <c r="BA141" s="15">
        <v>181784</v>
      </c>
      <c r="BB141" s="15">
        <v>125338</v>
      </c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>
        <v>113903</v>
      </c>
      <c r="BQ141" s="15"/>
      <c r="BR141" s="15">
        <v>16274</v>
      </c>
      <c r="BS141" s="15"/>
      <c r="BT141" s="15">
        <v>152371</v>
      </c>
      <c r="BU141" s="15"/>
      <c r="BV141" s="15">
        <v>1823042</v>
      </c>
      <c r="BW141" s="15">
        <v>192328</v>
      </c>
      <c r="BX141" s="15">
        <v>131762</v>
      </c>
      <c r="BY141" s="15"/>
      <c r="BZ141" s="15"/>
      <c r="CA141" s="15">
        <v>242444</v>
      </c>
      <c r="CB141" s="15">
        <v>128949</v>
      </c>
      <c r="CC141" s="15"/>
      <c r="CD141" s="15">
        <v>53022</v>
      </c>
      <c r="CE141" s="15">
        <v>358815</v>
      </c>
      <c r="CF141" s="15">
        <v>127073</v>
      </c>
      <c r="CG141" s="15">
        <v>32006.002</v>
      </c>
      <c r="CH141" s="15"/>
      <c r="CI141" s="15">
        <v>1037365</v>
      </c>
      <c r="CJ141" s="15"/>
      <c r="CK141" s="15">
        <v>333357</v>
      </c>
      <c r="CL141" s="15"/>
      <c r="CM141" s="15">
        <v>75377</v>
      </c>
      <c r="CN141" s="15">
        <v>38149</v>
      </c>
      <c r="CO141" s="15"/>
      <c r="CP141" s="15">
        <v>433799.96879999997</v>
      </c>
      <c r="CQ141" s="15">
        <v>100848.99219999999</v>
      </c>
      <c r="CR141" s="15">
        <v>238312</v>
      </c>
      <c r="CS141" s="15"/>
      <c r="CT141" s="15"/>
      <c r="CU141" s="15"/>
      <c r="CV141" s="15">
        <v>76177</v>
      </c>
      <c r="CW141" s="15">
        <v>424046</v>
      </c>
      <c r="CX141" s="15"/>
      <c r="CY141" s="15">
        <v>51566</v>
      </c>
      <c r="CZ141" s="15"/>
      <c r="DA141" s="15">
        <v>84361</v>
      </c>
      <c r="DB141" s="15">
        <v>27779</v>
      </c>
      <c r="DC141" s="15">
        <v>251464.98439999999</v>
      </c>
      <c r="DD141" s="15"/>
      <c r="DE141" s="15">
        <v>13666</v>
      </c>
      <c r="DF141" s="15"/>
      <c r="DG141" s="15">
        <v>77803</v>
      </c>
      <c r="DH141" s="15"/>
      <c r="DI141" s="15">
        <v>44213</v>
      </c>
      <c r="DJ141" s="15"/>
      <c r="DK141" s="15"/>
      <c r="DL141" s="15"/>
      <c r="DM141" s="15">
        <v>599367</v>
      </c>
      <c r="DN141" s="15">
        <v>973516</v>
      </c>
      <c r="DO141" s="15">
        <v>31036</v>
      </c>
      <c r="DP141" s="15">
        <v>27121</v>
      </c>
      <c r="DQ141" s="15"/>
      <c r="DR141" s="15"/>
      <c r="DS141" s="15">
        <v>20741</v>
      </c>
      <c r="DT141" s="15">
        <v>1672850</v>
      </c>
      <c r="DU141" s="15"/>
      <c r="DV141" s="15"/>
      <c r="DW141" s="15"/>
      <c r="DX141" s="15"/>
      <c r="DY141" s="15"/>
      <c r="DZ141" s="15"/>
      <c r="EA141" s="15"/>
      <c r="EB141" s="15">
        <v>37389</v>
      </c>
      <c r="EC141" s="15"/>
      <c r="ED141" s="15"/>
      <c r="EE141" s="15">
        <v>42845</v>
      </c>
      <c r="EF141" s="15"/>
      <c r="EG141" s="15">
        <v>512465</v>
      </c>
      <c r="EH141" s="15"/>
      <c r="EI141" s="15"/>
      <c r="EJ141" s="15">
        <v>29650.002</v>
      </c>
      <c r="EK141" s="15"/>
      <c r="EL141" s="15"/>
      <c r="EM141" s="15"/>
      <c r="EN141" s="15"/>
      <c r="EO141" s="15">
        <v>62057</v>
      </c>
      <c r="EP141" s="15"/>
      <c r="EQ141" s="15"/>
      <c r="ER141" s="15">
        <v>101108.00780000001</v>
      </c>
      <c r="ES141" s="15">
        <v>98151.007800000007</v>
      </c>
      <c r="ET141" s="15">
        <v>2237355</v>
      </c>
      <c r="EU141" s="15">
        <v>34233</v>
      </c>
      <c r="EV141" s="15">
        <v>39909</v>
      </c>
      <c r="EW141" s="15">
        <v>116495</v>
      </c>
      <c r="EX141" s="15">
        <v>67641</v>
      </c>
      <c r="EY141" s="15"/>
      <c r="EZ141" s="15">
        <v>334739</v>
      </c>
      <c r="FA141" s="15"/>
    </row>
    <row r="142" spans="1:157" ht="15" customHeight="1">
      <c r="A142" s="3">
        <v>286</v>
      </c>
      <c r="B142" s="2" t="s">
        <v>27</v>
      </c>
      <c r="C142" s="3" t="s">
        <v>1242</v>
      </c>
      <c r="D142" s="3" t="s">
        <v>1848</v>
      </c>
      <c r="E142" s="3">
        <v>32397</v>
      </c>
      <c r="F142" s="3" t="s">
        <v>1898</v>
      </c>
      <c r="G142" s="3">
        <v>100001170</v>
      </c>
      <c r="H142" s="3">
        <v>975</v>
      </c>
      <c r="I142" s="3">
        <v>117.05571</v>
      </c>
      <c r="J142" s="3" t="s">
        <v>129</v>
      </c>
      <c r="K142" s="3">
        <v>188979</v>
      </c>
      <c r="L142" s="3"/>
      <c r="M142" s="4" t="s">
        <v>146</v>
      </c>
      <c r="N142" s="15">
        <v>269014</v>
      </c>
      <c r="O142" s="15">
        <v>196596.98439999999</v>
      </c>
      <c r="P142" s="15">
        <v>195054</v>
      </c>
      <c r="Q142" s="15">
        <v>167444</v>
      </c>
      <c r="R142" s="15">
        <v>123367</v>
      </c>
      <c r="S142" s="15"/>
      <c r="T142" s="15">
        <v>159200</v>
      </c>
      <c r="U142" s="15">
        <v>80926</v>
      </c>
      <c r="V142" s="15">
        <v>156674</v>
      </c>
      <c r="W142" s="15"/>
      <c r="X142" s="15"/>
      <c r="Y142" s="15">
        <v>100698</v>
      </c>
      <c r="Z142" s="15">
        <v>201434</v>
      </c>
      <c r="AA142" s="15">
        <v>114017</v>
      </c>
      <c r="AB142" s="15">
        <v>368961</v>
      </c>
      <c r="AC142" s="15">
        <v>95413</v>
      </c>
      <c r="AD142" s="15">
        <v>316434</v>
      </c>
      <c r="AE142" s="15">
        <v>161094</v>
      </c>
      <c r="AF142" s="15">
        <v>192137</v>
      </c>
      <c r="AG142" s="15">
        <v>92782.992199999993</v>
      </c>
      <c r="AH142" s="15">
        <v>230560</v>
      </c>
      <c r="AI142" s="15">
        <v>165743</v>
      </c>
      <c r="AJ142" s="15">
        <v>265232</v>
      </c>
      <c r="AK142" s="15">
        <v>108938</v>
      </c>
      <c r="AL142" s="15">
        <v>185331.98439999999</v>
      </c>
      <c r="AM142" s="15">
        <v>110974</v>
      </c>
      <c r="AN142" s="15">
        <v>139189</v>
      </c>
      <c r="AO142" s="15">
        <v>128909</v>
      </c>
      <c r="AP142" s="15"/>
      <c r="AQ142" s="15">
        <v>344555</v>
      </c>
      <c r="AR142" s="15">
        <v>278441</v>
      </c>
      <c r="AS142" s="15">
        <v>206712</v>
      </c>
      <c r="AT142" s="15">
        <v>203993</v>
      </c>
      <c r="AU142" s="15">
        <v>193283</v>
      </c>
      <c r="AV142" s="15">
        <v>98867.007800000007</v>
      </c>
      <c r="AW142" s="15">
        <v>171076</v>
      </c>
      <c r="AX142" s="15">
        <v>273184</v>
      </c>
      <c r="AY142" s="15">
        <v>326581</v>
      </c>
      <c r="AZ142" s="15">
        <v>94289</v>
      </c>
      <c r="BA142" s="15">
        <v>172302</v>
      </c>
      <c r="BB142" s="15">
        <v>187446</v>
      </c>
      <c r="BC142" s="15">
        <v>124662</v>
      </c>
      <c r="BD142" s="15">
        <v>444771.96879999997</v>
      </c>
      <c r="BE142" s="15">
        <v>192694.01560000001</v>
      </c>
      <c r="BF142" s="15">
        <v>194508</v>
      </c>
      <c r="BG142" s="15">
        <v>456559</v>
      </c>
      <c r="BH142" s="15">
        <v>236062.01560000001</v>
      </c>
      <c r="BI142" s="15">
        <v>237405</v>
      </c>
      <c r="BJ142" s="15">
        <v>196203</v>
      </c>
      <c r="BK142" s="15">
        <v>228635</v>
      </c>
      <c r="BL142" s="15">
        <v>144892</v>
      </c>
      <c r="BM142" s="15">
        <v>339998</v>
      </c>
      <c r="BN142" s="15">
        <v>206835.01560000001</v>
      </c>
      <c r="BO142" s="15">
        <v>167270</v>
      </c>
      <c r="BP142" s="15">
        <v>123014</v>
      </c>
      <c r="BQ142" s="15">
        <v>308016</v>
      </c>
      <c r="BR142" s="15">
        <v>213705</v>
      </c>
      <c r="BS142" s="15">
        <v>103610</v>
      </c>
      <c r="BT142" s="15">
        <v>200061</v>
      </c>
      <c r="BU142" s="15">
        <v>428796</v>
      </c>
      <c r="BV142" s="15">
        <v>141242</v>
      </c>
      <c r="BW142" s="15">
        <v>155677</v>
      </c>
      <c r="BX142" s="15">
        <v>182687</v>
      </c>
      <c r="BY142" s="15">
        <v>167075</v>
      </c>
      <c r="BZ142" s="15">
        <v>297391</v>
      </c>
      <c r="CA142" s="15">
        <v>121344</v>
      </c>
      <c r="CB142" s="15"/>
      <c r="CC142" s="15">
        <v>86719</v>
      </c>
      <c r="CD142" s="15">
        <v>325553</v>
      </c>
      <c r="CE142" s="15">
        <v>484531</v>
      </c>
      <c r="CF142" s="15">
        <v>152762</v>
      </c>
      <c r="CG142" s="15">
        <v>148980</v>
      </c>
      <c r="CH142" s="15">
        <v>210056</v>
      </c>
      <c r="CI142" s="15">
        <v>186043.01560000001</v>
      </c>
      <c r="CJ142" s="15">
        <v>153344</v>
      </c>
      <c r="CK142" s="15">
        <v>95217</v>
      </c>
      <c r="CL142" s="15">
        <v>130812</v>
      </c>
      <c r="CM142" s="15"/>
      <c r="CN142" s="15">
        <v>206116</v>
      </c>
      <c r="CO142" s="15">
        <v>81617</v>
      </c>
      <c r="CP142" s="15">
        <v>162370</v>
      </c>
      <c r="CQ142" s="15">
        <v>144817</v>
      </c>
      <c r="CR142" s="15">
        <v>97810</v>
      </c>
      <c r="CS142" s="15">
        <v>138732</v>
      </c>
      <c r="CT142" s="15">
        <v>139578</v>
      </c>
      <c r="CU142" s="15">
        <v>155732</v>
      </c>
      <c r="CV142" s="15">
        <v>203750</v>
      </c>
      <c r="CW142" s="15">
        <v>120289.99219999999</v>
      </c>
      <c r="CX142" s="15">
        <v>186995</v>
      </c>
      <c r="CY142" s="15">
        <v>131992</v>
      </c>
      <c r="CZ142" s="15">
        <v>142059</v>
      </c>
      <c r="DA142" s="15">
        <v>270021</v>
      </c>
      <c r="DB142" s="15">
        <v>78387</v>
      </c>
      <c r="DC142" s="15">
        <v>191348</v>
      </c>
      <c r="DD142" s="15"/>
      <c r="DE142" s="15">
        <v>144810</v>
      </c>
      <c r="DF142" s="15">
        <v>179734</v>
      </c>
      <c r="DG142" s="15"/>
      <c r="DH142" s="15">
        <v>193484.98439999999</v>
      </c>
      <c r="DI142" s="15">
        <v>246362</v>
      </c>
      <c r="DJ142" s="15">
        <v>200539</v>
      </c>
      <c r="DK142" s="15">
        <v>221226</v>
      </c>
      <c r="DL142" s="15">
        <v>212249.98439999999</v>
      </c>
      <c r="DM142" s="15">
        <v>102055</v>
      </c>
      <c r="DN142" s="15">
        <v>133504</v>
      </c>
      <c r="DO142" s="15">
        <v>146805</v>
      </c>
      <c r="DP142" s="15">
        <v>218419</v>
      </c>
      <c r="DQ142" s="15">
        <v>261448</v>
      </c>
      <c r="DR142" s="15">
        <v>123824</v>
      </c>
      <c r="DS142" s="15">
        <v>131056</v>
      </c>
      <c r="DT142" s="15">
        <v>137507</v>
      </c>
      <c r="DU142" s="15">
        <v>171168</v>
      </c>
      <c r="DV142" s="15">
        <v>240561</v>
      </c>
      <c r="DW142" s="15">
        <v>251687</v>
      </c>
      <c r="DX142" s="15">
        <v>107075</v>
      </c>
      <c r="DY142" s="15">
        <v>211695</v>
      </c>
      <c r="DZ142" s="15">
        <v>172397</v>
      </c>
      <c r="EA142" s="15">
        <v>177402</v>
      </c>
      <c r="EB142" s="15">
        <v>174215.01560000001</v>
      </c>
      <c r="EC142" s="15">
        <v>147205</v>
      </c>
      <c r="ED142" s="15">
        <v>109650</v>
      </c>
      <c r="EE142" s="15">
        <v>194993.98439999999</v>
      </c>
      <c r="EF142" s="15">
        <v>424472</v>
      </c>
      <c r="EG142" s="15">
        <v>109561</v>
      </c>
      <c r="EH142" s="15">
        <v>220726</v>
      </c>
      <c r="EI142" s="15"/>
      <c r="EJ142" s="15">
        <v>108402</v>
      </c>
      <c r="EK142" s="15">
        <v>132264</v>
      </c>
      <c r="EL142" s="15">
        <v>125763.00780000001</v>
      </c>
      <c r="EM142" s="15">
        <v>137892</v>
      </c>
      <c r="EN142" s="15">
        <v>98824</v>
      </c>
      <c r="EO142" s="15">
        <v>129113</v>
      </c>
      <c r="EP142" s="15">
        <v>164809</v>
      </c>
      <c r="EQ142" s="15">
        <v>402073</v>
      </c>
      <c r="ER142" s="15">
        <v>154576</v>
      </c>
      <c r="ES142" s="15">
        <v>146946</v>
      </c>
      <c r="ET142" s="15">
        <v>146066</v>
      </c>
      <c r="EU142" s="15">
        <v>185998.01560000001</v>
      </c>
      <c r="EV142" s="15">
        <v>370199</v>
      </c>
      <c r="EW142" s="15">
        <v>122450</v>
      </c>
      <c r="EX142" s="15">
        <v>164104</v>
      </c>
      <c r="EY142" s="15">
        <v>192278</v>
      </c>
      <c r="EZ142" s="15"/>
      <c r="FA142" s="15">
        <v>190642</v>
      </c>
    </row>
    <row r="143" spans="1:157" ht="15" customHeight="1">
      <c r="A143" s="3">
        <v>2355</v>
      </c>
      <c r="B143" s="2" t="s">
        <v>1999</v>
      </c>
      <c r="C143" s="3" t="s">
        <v>211</v>
      </c>
      <c r="D143" s="3" t="s">
        <v>1329</v>
      </c>
      <c r="E143" s="3">
        <v>531</v>
      </c>
      <c r="F143" s="3" t="s">
        <v>2023</v>
      </c>
      <c r="G143" s="3">
        <v>112</v>
      </c>
      <c r="H143" s="3">
        <v>2700</v>
      </c>
      <c r="I143" s="3">
        <v>161.04554999999999</v>
      </c>
      <c r="J143" s="3" t="s">
        <v>1646</v>
      </c>
      <c r="K143" s="3">
        <v>1662</v>
      </c>
      <c r="L143" s="4" t="s">
        <v>562</v>
      </c>
      <c r="M143" s="4" t="s">
        <v>1519</v>
      </c>
      <c r="N143" s="15">
        <v>3092900</v>
      </c>
      <c r="O143" s="15">
        <v>2027762</v>
      </c>
      <c r="P143" s="15">
        <v>2468536</v>
      </c>
      <c r="Q143" s="15">
        <v>2555500</v>
      </c>
      <c r="R143" s="15">
        <v>2353846</v>
      </c>
      <c r="S143" s="15">
        <v>1363784</v>
      </c>
      <c r="T143" s="15">
        <v>2414483</v>
      </c>
      <c r="U143" s="15">
        <v>2744247</v>
      </c>
      <c r="V143" s="15">
        <v>3502281</v>
      </c>
      <c r="W143" s="15">
        <v>1764691</v>
      </c>
      <c r="X143" s="15">
        <v>2461095</v>
      </c>
      <c r="Y143" s="15">
        <v>2547609</v>
      </c>
      <c r="Z143" s="15">
        <v>4570626</v>
      </c>
      <c r="AA143" s="15">
        <v>3829150</v>
      </c>
      <c r="AB143" s="15">
        <v>2150898</v>
      </c>
      <c r="AC143" s="15">
        <v>1614434</v>
      </c>
      <c r="AD143" s="15">
        <v>2974653</v>
      </c>
      <c r="AE143" s="15">
        <v>3181826</v>
      </c>
      <c r="AF143" s="15">
        <v>2771846</v>
      </c>
      <c r="AG143" s="15">
        <v>2465507</v>
      </c>
      <c r="AH143" s="15">
        <v>8005179</v>
      </c>
      <c r="AI143" s="15">
        <v>1623810</v>
      </c>
      <c r="AJ143" s="15">
        <v>2420811</v>
      </c>
      <c r="AK143" s="15">
        <v>3541169</v>
      </c>
      <c r="AL143" s="15">
        <v>2606265.75</v>
      </c>
      <c r="AM143" s="15">
        <v>1822195</v>
      </c>
      <c r="AN143" s="15">
        <v>2958279</v>
      </c>
      <c r="AO143" s="15">
        <v>4352986</v>
      </c>
      <c r="AP143" s="15">
        <v>2627486.75</v>
      </c>
      <c r="AQ143" s="15">
        <v>2772845</v>
      </c>
      <c r="AR143" s="15">
        <v>2466338</v>
      </c>
      <c r="AS143" s="15">
        <v>1711655</v>
      </c>
      <c r="AT143" s="15">
        <v>3571851</v>
      </c>
      <c r="AU143" s="15">
        <v>2568215</v>
      </c>
      <c r="AV143" s="15">
        <v>2514828</v>
      </c>
      <c r="AW143" s="15">
        <v>2048978</v>
      </c>
      <c r="AX143" s="15">
        <v>4345292</v>
      </c>
      <c r="AY143" s="15">
        <v>3640958</v>
      </c>
      <c r="AZ143" s="15">
        <v>2549855</v>
      </c>
      <c r="BA143" s="15">
        <v>3549801</v>
      </c>
      <c r="BB143" s="15">
        <v>3868131</v>
      </c>
      <c r="BC143" s="15">
        <v>2322117</v>
      </c>
      <c r="BD143" s="15">
        <v>2251354</v>
      </c>
      <c r="BE143" s="15">
        <v>2694975.25</v>
      </c>
      <c r="BF143" s="15">
        <v>3589748</v>
      </c>
      <c r="BG143" s="15">
        <v>1829157</v>
      </c>
      <c r="BH143" s="15">
        <v>2619882</v>
      </c>
      <c r="BI143" s="15">
        <v>3367365</v>
      </c>
      <c r="BJ143" s="15">
        <v>2578443</v>
      </c>
      <c r="BK143" s="15">
        <v>4963293</v>
      </c>
      <c r="BL143" s="15">
        <v>3507257</v>
      </c>
      <c r="BM143" s="15">
        <v>3586801</v>
      </c>
      <c r="BN143" s="15">
        <v>4752494</v>
      </c>
      <c r="BO143" s="15">
        <v>1746624</v>
      </c>
      <c r="BP143" s="15">
        <v>2275062</v>
      </c>
      <c r="BQ143" s="15">
        <v>2566052</v>
      </c>
      <c r="BR143" s="15">
        <v>3417053</v>
      </c>
      <c r="BS143" s="15">
        <v>2214479</v>
      </c>
      <c r="BT143" s="15">
        <v>1435969</v>
      </c>
      <c r="BU143" s="15">
        <v>2563356</v>
      </c>
      <c r="BV143" s="15">
        <v>3509410</v>
      </c>
      <c r="BW143" s="15">
        <v>1305544.875</v>
      </c>
      <c r="BX143" s="15">
        <v>1763050</v>
      </c>
      <c r="BY143" s="15">
        <v>2619169</v>
      </c>
      <c r="BZ143" s="15">
        <v>5464352</v>
      </c>
      <c r="CA143" s="15">
        <v>2553353</v>
      </c>
      <c r="CB143" s="15">
        <v>2546839</v>
      </c>
      <c r="CC143" s="15">
        <v>2286526</v>
      </c>
      <c r="CD143" s="15">
        <v>3121234</v>
      </c>
      <c r="CE143" s="15">
        <v>1145476</v>
      </c>
      <c r="CF143" s="15">
        <v>2033656</v>
      </c>
      <c r="CG143" s="15">
        <v>3897098</v>
      </c>
      <c r="CH143" s="15">
        <v>3687251</v>
      </c>
      <c r="CI143" s="15">
        <v>1593263</v>
      </c>
      <c r="CJ143" s="15">
        <v>4207651</v>
      </c>
      <c r="CK143" s="15">
        <v>2969780</v>
      </c>
      <c r="CL143" s="15">
        <v>3840055</v>
      </c>
      <c r="CM143" s="15">
        <v>2162256</v>
      </c>
      <c r="CN143" s="15">
        <v>3401639</v>
      </c>
      <c r="CO143" s="15">
        <v>2675544.75</v>
      </c>
      <c r="CP143" s="15">
        <v>4349785</v>
      </c>
      <c r="CQ143" s="15">
        <v>2230693</v>
      </c>
      <c r="CR143" s="15">
        <v>2096837</v>
      </c>
      <c r="CS143" s="15">
        <v>3256889</v>
      </c>
      <c r="CT143" s="15">
        <v>2957714.75</v>
      </c>
      <c r="CU143" s="15">
        <v>2571469.25</v>
      </c>
      <c r="CV143" s="15">
        <v>3449472</v>
      </c>
      <c r="CW143" s="15">
        <v>2171759</v>
      </c>
      <c r="CX143" s="15">
        <v>1753958.875</v>
      </c>
      <c r="CY143" s="15">
        <v>2895185</v>
      </c>
      <c r="CZ143" s="15">
        <v>2144410</v>
      </c>
      <c r="DA143" s="15">
        <v>3226024</v>
      </c>
      <c r="DB143" s="15">
        <v>2510941</v>
      </c>
      <c r="DC143" s="15">
        <v>1973773</v>
      </c>
      <c r="DD143" s="15">
        <v>2807741</v>
      </c>
      <c r="DE143" s="15">
        <v>3628408</v>
      </c>
      <c r="DF143" s="15">
        <v>4814124</v>
      </c>
      <c r="DG143" s="15">
        <v>1862001.125</v>
      </c>
      <c r="DH143" s="15">
        <v>2749922</v>
      </c>
      <c r="DI143" s="15">
        <v>2264275</v>
      </c>
      <c r="DJ143" s="15">
        <v>2529515</v>
      </c>
      <c r="DK143" s="15">
        <v>2895108</v>
      </c>
      <c r="DL143" s="15">
        <v>2134187</v>
      </c>
      <c r="DM143" s="15">
        <v>3758884</v>
      </c>
      <c r="DN143" s="15">
        <v>6159486</v>
      </c>
      <c r="DO143" s="15">
        <v>1972408</v>
      </c>
      <c r="DP143" s="15">
        <v>2277921</v>
      </c>
      <c r="DQ143" s="15">
        <v>4084731.25</v>
      </c>
      <c r="DR143" s="15">
        <v>3561282</v>
      </c>
      <c r="DS143" s="15">
        <v>2827643</v>
      </c>
      <c r="DT143" s="15">
        <v>2913384</v>
      </c>
      <c r="DU143" s="15">
        <v>2130515</v>
      </c>
      <c r="DV143" s="15">
        <v>4041499</v>
      </c>
      <c r="DW143" s="15">
        <v>1824669</v>
      </c>
      <c r="DX143" s="15">
        <v>1701734</v>
      </c>
      <c r="DY143" s="15">
        <v>1948068</v>
      </c>
      <c r="DZ143" s="15">
        <v>3324181</v>
      </c>
      <c r="EA143" s="15">
        <v>2880898.75</v>
      </c>
      <c r="EB143" s="15">
        <v>1342273</v>
      </c>
      <c r="EC143" s="15">
        <v>2167617</v>
      </c>
      <c r="ED143" s="15">
        <v>2105013</v>
      </c>
      <c r="EE143" s="15">
        <v>5184401</v>
      </c>
      <c r="EF143" s="15">
        <v>1597236</v>
      </c>
      <c r="EG143" s="15">
        <v>3694563</v>
      </c>
      <c r="EH143" s="15">
        <v>2246848</v>
      </c>
      <c r="EI143" s="15">
        <v>2059421</v>
      </c>
      <c r="EJ143" s="15">
        <v>1849719</v>
      </c>
      <c r="EK143" s="15">
        <v>1886050</v>
      </c>
      <c r="EL143" s="15">
        <v>3077675</v>
      </c>
      <c r="EM143" s="15"/>
      <c r="EN143" s="15">
        <v>1683937</v>
      </c>
      <c r="EO143" s="15">
        <v>2704537</v>
      </c>
      <c r="EP143" s="15">
        <v>1875256</v>
      </c>
      <c r="EQ143" s="15">
        <v>1960676</v>
      </c>
      <c r="ER143" s="15">
        <v>2028853</v>
      </c>
      <c r="ES143" s="15">
        <v>2726321</v>
      </c>
      <c r="ET143" s="15">
        <v>3023459</v>
      </c>
      <c r="EU143" s="15">
        <v>1598264</v>
      </c>
      <c r="EV143" s="15">
        <v>2361944</v>
      </c>
      <c r="EW143" s="15">
        <v>2013537</v>
      </c>
      <c r="EX143" s="15">
        <v>3913019</v>
      </c>
      <c r="EY143" s="15">
        <v>1445693</v>
      </c>
      <c r="EZ143" s="15">
        <v>1873138.875</v>
      </c>
      <c r="FA143" s="15">
        <v>4820427</v>
      </c>
    </row>
    <row r="144" spans="1:157" ht="15" customHeight="1">
      <c r="A144" s="3">
        <v>1380</v>
      </c>
      <c r="B144" s="2" t="s">
        <v>1607</v>
      </c>
      <c r="C144" s="3" t="s">
        <v>211</v>
      </c>
      <c r="D144" s="3" t="s">
        <v>1230</v>
      </c>
      <c r="E144" s="3">
        <v>542</v>
      </c>
      <c r="F144" s="3" t="s">
        <v>2023</v>
      </c>
      <c r="G144" s="3">
        <v>254</v>
      </c>
      <c r="H144" s="3">
        <v>1443.3</v>
      </c>
      <c r="I144" s="3">
        <v>103.04007</v>
      </c>
      <c r="J144" s="3" t="s">
        <v>359</v>
      </c>
      <c r="K144" s="3">
        <v>441</v>
      </c>
      <c r="L144" s="4" t="s">
        <v>375</v>
      </c>
      <c r="M144" s="4" t="s">
        <v>2179</v>
      </c>
      <c r="N144" s="15">
        <v>27628816</v>
      </c>
      <c r="O144" s="15">
        <v>20213228</v>
      </c>
      <c r="P144" s="15">
        <v>21519504</v>
      </c>
      <c r="Q144" s="15">
        <v>28522796</v>
      </c>
      <c r="R144" s="15">
        <v>21602072</v>
      </c>
      <c r="S144" s="15">
        <v>18137024</v>
      </c>
      <c r="T144" s="15">
        <v>17793064</v>
      </c>
      <c r="U144" s="15">
        <v>24154538</v>
      </c>
      <c r="V144" s="15">
        <v>21694228</v>
      </c>
      <c r="W144" s="15">
        <v>10743914</v>
      </c>
      <c r="X144" s="15">
        <v>16953696</v>
      </c>
      <c r="Y144" s="15">
        <v>24801652</v>
      </c>
      <c r="Z144" s="15">
        <v>30081414</v>
      </c>
      <c r="AA144" s="15">
        <v>32483826</v>
      </c>
      <c r="AB144" s="15">
        <v>29725880</v>
      </c>
      <c r="AC144" s="15">
        <v>13652969</v>
      </c>
      <c r="AD144" s="15">
        <v>35548924</v>
      </c>
      <c r="AE144" s="15">
        <v>29789260</v>
      </c>
      <c r="AF144" s="15">
        <v>25005164</v>
      </c>
      <c r="AG144" s="15">
        <v>20296748</v>
      </c>
      <c r="AH144" s="15">
        <v>46429460</v>
      </c>
      <c r="AI144" s="15">
        <v>22877798</v>
      </c>
      <c r="AJ144" s="15">
        <v>38085704</v>
      </c>
      <c r="AK144" s="15">
        <v>33163684</v>
      </c>
      <c r="AL144" s="15">
        <v>21045216</v>
      </c>
      <c r="AM144" s="15">
        <v>10811736</v>
      </c>
      <c r="AN144" s="15">
        <v>20317734</v>
      </c>
      <c r="AO144" s="15">
        <v>33676800</v>
      </c>
      <c r="AP144" s="15">
        <v>25327004</v>
      </c>
      <c r="AQ144" s="15">
        <v>35757936</v>
      </c>
      <c r="AR144" s="15">
        <v>36307960</v>
      </c>
      <c r="AS144" s="15">
        <v>16850900</v>
      </c>
      <c r="AT144" s="15">
        <v>17985104</v>
      </c>
      <c r="AU144" s="15">
        <v>25163746</v>
      </c>
      <c r="AV144" s="15">
        <v>14912027</v>
      </c>
      <c r="AW144" s="15">
        <v>21702234</v>
      </c>
      <c r="AX144" s="15">
        <v>52820416</v>
      </c>
      <c r="AY144" s="15">
        <v>27653900</v>
      </c>
      <c r="AZ144" s="15">
        <v>19010842</v>
      </c>
      <c r="BA144" s="15">
        <v>26147630</v>
      </c>
      <c r="BB144" s="15">
        <v>22122156</v>
      </c>
      <c r="BC144" s="15">
        <v>17550452</v>
      </c>
      <c r="BD144" s="15">
        <v>24766518</v>
      </c>
      <c r="BE144" s="15">
        <v>45734612</v>
      </c>
      <c r="BF144" s="15">
        <v>71510992</v>
      </c>
      <c r="BG144" s="15">
        <v>28974696</v>
      </c>
      <c r="BH144" s="15">
        <v>73511160</v>
      </c>
      <c r="BI144" s="15">
        <v>37799004</v>
      </c>
      <c r="BJ144" s="15">
        <v>22117786</v>
      </c>
      <c r="BK144" s="15">
        <v>104345952</v>
      </c>
      <c r="BL144" s="15">
        <v>105203536</v>
      </c>
      <c r="BM144" s="15">
        <v>148218320</v>
      </c>
      <c r="BN144" s="15">
        <v>105535760</v>
      </c>
      <c r="BO144" s="15">
        <v>28226622</v>
      </c>
      <c r="BP144" s="15">
        <v>218403376</v>
      </c>
      <c r="BQ144" s="15">
        <v>85383152</v>
      </c>
      <c r="BR144" s="15">
        <v>55246096</v>
      </c>
      <c r="BS144" s="15">
        <v>45153496</v>
      </c>
      <c r="BT144" s="15">
        <v>82559096</v>
      </c>
      <c r="BU144" s="15">
        <v>30639900</v>
      </c>
      <c r="BV144" s="15">
        <v>49232796</v>
      </c>
      <c r="BW144" s="15">
        <v>18679724</v>
      </c>
      <c r="BX144" s="15">
        <v>43003888</v>
      </c>
      <c r="BY144" s="15">
        <v>70687120</v>
      </c>
      <c r="BZ144" s="15">
        <v>62317144</v>
      </c>
      <c r="CA144" s="15">
        <v>21548508</v>
      </c>
      <c r="CB144" s="15">
        <v>19850352</v>
      </c>
      <c r="CC144" s="15">
        <v>18774404</v>
      </c>
      <c r="CD144" s="15">
        <v>16796710</v>
      </c>
      <c r="CE144" s="15">
        <v>22274864</v>
      </c>
      <c r="CF144" s="15">
        <v>19114268</v>
      </c>
      <c r="CG144" s="15">
        <v>37151060</v>
      </c>
      <c r="CH144" s="15">
        <v>27487922</v>
      </c>
      <c r="CI144" s="15">
        <v>11079933</v>
      </c>
      <c r="CJ144" s="15">
        <v>17732930</v>
      </c>
      <c r="CK144" s="15">
        <v>12669979</v>
      </c>
      <c r="CL144" s="15">
        <v>24497732</v>
      </c>
      <c r="CM144" s="15">
        <v>19252172</v>
      </c>
      <c r="CN144" s="15">
        <v>21048360</v>
      </c>
      <c r="CO144" s="15">
        <v>13070921</v>
      </c>
      <c r="CP144" s="15">
        <v>10508571</v>
      </c>
      <c r="CQ144" s="15">
        <v>18015586</v>
      </c>
      <c r="CR144" s="15">
        <v>26025482</v>
      </c>
      <c r="CS144" s="15">
        <v>38296112</v>
      </c>
      <c r="CT144" s="15">
        <v>19714808</v>
      </c>
      <c r="CU144" s="15">
        <v>17984532</v>
      </c>
      <c r="CV144" s="15">
        <v>38458180</v>
      </c>
      <c r="CW144" s="15">
        <v>20179896</v>
      </c>
      <c r="CX144" s="15">
        <v>16164729</v>
      </c>
      <c r="CY144" s="15">
        <v>32747476</v>
      </c>
      <c r="CZ144" s="15">
        <v>46881392</v>
      </c>
      <c r="DA144" s="15">
        <v>41303600</v>
      </c>
      <c r="DB144" s="15">
        <v>28090904</v>
      </c>
      <c r="DC144" s="15">
        <v>19097956</v>
      </c>
      <c r="DD144" s="15">
        <v>19575548</v>
      </c>
      <c r="DE144" s="15">
        <v>30756508</v>
      </c>
      <c r="DF144" s="15">
        <v>58878112</v>
      </c>
      <c r="DG144" s="15">
        <v>27672188</v>
      </c>
      <c r="DH144" s="15">
        <v>31557496</v>
      </c>
      <c r="DI144" s="15">
        <v>37937372</v>
      </c>
      <c r="DJ144" s="15">
        <v>43026600</v>
      </c>
      <c r="DK144" s="15">
        <v>49503124</v>
      </c>
      <c r="DL144" s="15">
        <v>34938520</v>
      </c>
      <c r="DM144" s="15">
        <v>27765306</v>
      </c>
      <c r="DN144" s="15">
        <v>26626254</v>
      </c>
      <c r="DO144" s="15">
        <v>17761304</v>
      </c>
      <c r="DP144" s="15">
        <v>41731896</v>
      </c>
      <c r="DQ144" s="15">
        <v>49586032</v>
      </c>
      <c r="DR144" s="15">
        <v>25575620</v>
      </c>
      <c r="DS144" s="15">
        <v>34654896</v>
      </c>
      <c r="DT144" s="15">
        <v>20426034</v>
      </c>
      <c r="DU144" s="15">
        <v>19883780</v>
      </c>
      <c r="DV144" s="15">
        <v>40014776</v>
      </c>
      <c r="DW144" s="15">
        <v>25628998</v>
      </c>
      <c r="DX144" s="15">
        <v>16553004</v>
      </c>
      <c r="DY144" s="15">
        <v>28697888</v>
      </c>
      <c r="DZ144" s="15">
        <v>29233852</v>
      </c>
      <c r="EA144" s="15">
        <v>20691240</v>
      </c>
      <c r="EB144" s="15">
        <v>18626958</v>
      </c>
      <c r="EC144" s="15">
        <v>19667380</v>
      </c>
      <c r="ED144" s="15">
        <v>17430672</v>
      </c>
      <c r="EE144" s="15">
        <v>60242756</v>
      </c>
      <c r="EF144" s="15">
        <v>21571200</v>
      </c>
      <c r="EG144" s="15">
        <v>13775082</v>
      </c>
      <c r="EH144" s="15">
        <v>16424288</v>
      </c>
      <c r="EI144" s="15">
        <v>15620237</v>
      </c>
      <c r="EJ144" s="15">
        <v>20079572</v>
      </c>
      <c r="EK144" s="15">
        <v>21579768</v>
      </c>
      <c r="EL144" s="15">
        <v>26631908</v>
      </c>
      <c r="EM144" s="15"/>
      <c r="EN144" s="15">
        <v>17667892</v>
      </c>
      <c r="EO144" s="15">
        <v>14178354</v>
      </c>
      <c r="EP144" s="15">
        <v>17729648</v>
      </c>
      <c r="EQ144" s="15">
        <v>24233068</v>
      </c>
      <c r="ER144" s="15">
        <v>13384864</v>
      </c>
      <c r="ES144" s="15">
        <v>19244836</v>
      </c>
      <c r="ET144" s="15">
        <v>26467300</v>
      </c>
      <c r="EU144" s="15">
        <v>29615996</v>
      </c>
      <c r="EV144" s="15">
        <v>27710144</v>
      </c>
      <c r="EW144" s="15">
        <v>15099087</v>
      </c>
      <c r="EX144" s="15">
        <v>14463591</v>
      </c>
      <c r="EY144" s="15">
        <v>13965476</v>
      </c>
      <c r="EZ144" s="15">
        <v>12850286</v>
      </c>
      <c r="FA144" s="15">
        <v>27201428</v>
      </c>
    </row>
    <row r="145" spans="1:157" ht="15" customHeight="1">
      <c r="A145" s="3">
        <v>1326</v>
      </c>
      <c r="B145" s="2" t="s">
        <v>903</v>
      </c>
      <c r="C145" s="3" t="s">
        <v>211</v>
      </c>
      <c r="D145" s="3" t="s">
        <v>1302</v>
      </c>
      <c r="E145" s="3">
        <v>43264</v>
      </c>
      <c r="F145" s="3" t="s">
        <v>209</v>
      </c>
      <c r="G145" s="3">
        <v>100003926</v>
      </c>
      <c r="H145" s="3">
        <v>2400</v>
      </c>
      <c r="I145" s="3">
        <v>248.14924999999999</v>
      </c>
      <c r="J145" s="3"/>
      <c r="K145" s="3">
        <v>53481617</v>
      </c>
      <c r="L145" s="3"/>
      <c r="M145" s="4" t="s">
        <v>1621</v>
      </c>
      <c r="N145" s="15">
        <v>8225199</v>
      </c>
      <c r="O145" s="15">
        <v>11777909</v>
      </c>
      <c r="P145" s="15">
        <v>23649428</v>
      </c>
      <c r="Q145" s="15">
        <v>15316770</v>
      </c>
      <c r="R145" s="15">
        <v>14036139</v>
      </c>
      <c r="S145" s="15">
        <v>11302821</v>
      </c>
      <c r="T145" s="15">
        <v>7493720</v>
      </c>
      <c r="U145" s="15">
        <v>11889050</v>
      </c>
      <c r="V145" s="15">
        <v>9800673</v>
      </c>
      <c r="W145" s="15">
        <v>9288372</v>
      </c>
      <c r="X145" s="15">
        <v>11045202</v>
      </c>
      <c r="Y145" s="15">
        <v>10281756</v>
      </c>
      <c r="Z145" s="15">
        <v>10313580</v>
      </c>
      <c r="AA145" s="15">
        <v>18347964</v>
      </c>
      <c r="AB145" s="15">
        <v>12873758</v>
      </c>
      <c r="AC145" s="15">
        <v>10687392</v>
      </c>
      <c r="AD145" s="15">
        <v>22893320</v>
      </c>
      <c r="AE145" s="15">
        <v>16388152</v>
      </c>
      <c r="AF145" s="15">
        <v>11646214</v>
      </c>
      <c r="AG145" s="15">
        <v>11050881</v>
      </c>
      <c r="AH145" s="15">
        <v>20977736</v>
      </c>
      <c r="AI145" s="15">
        <v>9948985</v>
      </c>
      <c r="AJ145" s="15">
        <v>21993508</v>
      </c>
      <c r="AK145" s="15">
        <v>15373540</v>
      </c>
      <c r="AL145" s="15">
        <v>7245326</v>
      </c>
      <c r="AM145" s="15">
        <v>5952685</v>
      </c>
      <c r="AN145" s="15">
        <v>10929093</v>
      </c>
      <c r="AO145" s="15">
        <v>22827276</v>
      </c>
      <c r="AP145" s="15">
        <v>16041100</v>
      </c>
      <c r="AQ145" s="15">
        <v>20621594</v>
      </c>
      <c r="AR145" s="15">
        <v>13008476</v>
      </c>
      <c r="AS145" s="15">
        <v>7537461</v>
      </c>
      <c r="AT145" s="15">
        <v>8847569</v>
      </c>
      <c r="AU145" s="15">
        <v>10371333</v>
      </c>
      <c r="AV145" s="15">
        <v>9099067</v>
      </c>
      <c r="AW145" s="15">
        <v>8462631</v>
      </c>
      <c r="AX145" s="15">
        <v>21839376</v>
      </c>
      <c r="AY145" s="15">
        <v>12242017</v>
      </c>
      <c r="AZ145" s="15">
        <v>12510121</v>
      </c>
      <c r="BA145" s="15">
        <v>15470484</v>
      </c>
      <c r="BB145" s="15">
        <v>10331454</v>
      </c>
      <c r="BC145" s="15">
        <v>9088211</v>
      </c>
      <c r="BD145" s="15">
        <v>22548802</v>
      </c>
      <c r="BE145" s="15">
        <v>28927930</v>
      </c>
      <c r="BF145" s="15">
        <v>29183168</v>
      </c>
      <c r="BG145" s="15">
        <v>20982804</v>
      </c>
      <c r="BH145" s="15">
        <v>39232440</v>
      </c>
      <c r="BI145" s="15">
        <v>29984618</v>
      </c>
      <c r="BJ145" s="15">
        <v>12356001</v>
      </c>
      <c r="BK145" s="15">
        <v>42216084</v>
      </c>
      <c r="BL145" s="15">
        <v>48302588</v>
      </c>
      <c r="BM145" s="15">
        <v>50853336</v>
      </c>
      <c r="BN145" s="15">
        <v>42922504</v>
      </c>
      <c r="BO145" s="15">
        <v>14684730</v>
      </c>
      <c r="BP145" s="15">
        <v>59980168</v>
      </c>
      <c r="BQ145" s="15">
        <v>43635128</v>
      </c>
      <c r="BR145" s="15">
        <v>31270240</v>
      </c>
      <c r="BS145" s="15">
        <v>31829856</v>
      </c>
      <c r="BT145" s="15">
        <v>36406404</v>
      </c>
      <c r="BU145" s="15">
        <v>10479814</v>
      </c>
      <c r="BV145" s="15">
        <v>23014544</v>
      </c>
      <c r="BW145" s="15">
        <v>8101088</v>
      </c>
      <c r="BX145" s="15">
        <v>20437142</v>
      </c>
      <c r="BY145" s="15">
        <v>31261244</v>
      </c>
      <c r="BZ145" s="15">
        <v>32170084</v>
      </c>
      <c r="CA145" s="15">
        <v>9541094</v>
      </c>
      <c r="CB145" s="15">
        <v>8864612</v>
      </c>
      <c r="CC145" s="15">
        <v>7038058.5</v>
      </c>
      <c r="CD145" s="15">
        <v>10964620</v>
      </c>
      <c r="CE145" s="15">
        <v>7863543.5</v>
      </c>
      <c r="CF145" s="15">
        <v>8463646</v>
      </c>
      <c r="CG145" s="15">
        <v>14997975</v>
      </c>
      <c r="CH145" s="15">
        <v>13610751</v>
      </c>
      <c r="CI145" s="15">
        <v>8578046</v>
      </c>
      <c r="CJ145" s="15">
        <v>8630917</v>
      </c>
      <c r="CK145" s="15">
        <v>7414794.5</v>
      </c>
      <c r="CL145" s="15">
        <v>10125915</v>
      </c>
      <c r="CM145" s="15">
        <v>8892790</v>
      </c>
      <c r="CN145" s="15">
        <v>7170320</v>
      </c>
      <c r="CO145" s="15">
        <v>5689104</v>
      </c>
      <c r="CP145" s="15">
        <v>4776663</v>
      </c>
      <c r="CQ145" s="15">
        <v>9012249</v>
      </c>
      <c r="CR145" s="15">
        <v>10822515</v>
      </c>
      <c r="CS145" s="15">
        <v>18910584</v>
      </c>
      <c r="CT145" s="15">
        <v>7841028</v>
      </c>
      <c r="CU145" s="15">
        <v>6700661</v>
      </c>
      <c r="CV145" s="15">
        <v>13153542</v>
      </c>
      <c r="CW145" s="15">
        <v>9661270</v>
      </c>
      <c r="CX145" s="15">
        <v>7166751</v>
      </c>
      <c r="CY145" s="15">
        <v>18703840</v>
      </c>
      <c r="CZ145" s="15">
        <v>18747522</v>
      </c>
      <c r="DA145" s="15">
        <v>16056258</v>
      </c>
      <c r="DB145" s="15">
        <v>9586929</v>
      </c>
      <c r="DC145" s="15">
        <v>9148707</v>
      </c>
      <c r="DD145" s="15">
        <v>10558087</v>
      </c>
      <c r="DE145" s="15">
        <v>17447676</v>
      </c>
      <c r="DF145" s="15">
        <v>25961492</v>
      </c>
      <c r="DG145" s="15">
        <v>12494525</v>
      </c>
      <c r="DH145" s="15">
        <v>10361096</v>
      </c>
      <c r="DI145" s="15">
        <v>15859059</v>
      </c>
      <c r="DJ145" s="15">
        <v>22102792</v>
      </c>
      <c r="DK145" s="15">
        <v>30501132</v>
      </c>
      <c r="DL145" s="15">
        <v>11726608</v>
      </c>
      <c r="DM145" s="15">
        <v>21174540</v>
      </c>
      <c r="DN145" s="15">
        <v>8616817</v>
      </c>
      <c r="DO145" s="15">
        <v>14427699</v>
      </c>
      <c r="DP145" s="15">
        <v>20810388</v>
      </c>
      <c r="DQ145" s="15">
        <v>16883156</v>
      </c>
      <c r="DR145" s="15">
        <v>17239352</v>
      </c>
      <c r="DS145" s="15">
        <v>8970493</v>
      </c>
      <c r="DT145" s="15">
        <v>15763980</v>
      </c>
      <c r="DU145" s="15">
        <v>9282955</v>
      </c>
      <c r="DV145" s="15">
        <v>18350388</v>
      </c>
      <c r="DW145" s="15">
        <v>13691404</v>
      </c>
      <c r="DX145" s="15">
        <v>10835527</v>
      </c>
      <c r="DY145" s="15">
        <v>14297574</v>
      </c>
      <c r="DZ145" s="15">
        <v>14843513</v>
      </c>
      <c r="EA145" s="15">
        <v>12136073</v>
      </c>
      <c r="EB145" s="15">
        <v>9474081</v>
      </c>
      <c r="EC145" s="15">
        <v>11511835</v>
      </c>
      <c r="ED145" s="15">
        <v>14555143</v>
      </c>
      <c r="EE145" s="15">
        <v>39851784</v>
      </c>
      <c r="EF145" s="15">
        <v>8819908</v>
      </c>
      <c r="EG145" s="15">
        <v>11521944</v>
      </c>
      <c r="EH145" s="15">
        <v>8847130</v>
      </c>
      <c r="EI145" s="15">
        <v>10700399</v>
      </c>
      <c r="EJ145" s="15">
        <v>13301001</v>
      </c>
      <c r="EK145" s="15">
        <v>7596648.5</v>
      </c>
      <c r="EL145" s="15">
        <v>11265135</v>
      </c>
      <c r="EM145" s="15">
        <v>10768450</v>
      </c>
      <c r="EN145" s="15">
        <v>11289553</v>
      </c>
      <c r="EO145" s="15">
        <v>5924661</v>
      </c>
      <c r="EP145" s="15">
        <v>8400727</v>
      </c>
      <c r="EQ145" s="15">
        <v>9639629</v>
      </c>
      <c r="ER145" s="15">
        <v>6265019</v>
      </c>
      <c r="ES145" s="15">
        <v>8200243.5</v>
      </c>
      <c r="ET145" s="15">
        <v>22216248</v>
      </c>
      <c r="EU145" s="15">
        <v>8268563</v>
      </c>
      <c r="EV145" s="15">
        <v>13650440</v>
      </c>
      <c r="EW145" s="15">
        <v>7152176</v>
      </c>
      <c r="EX145" s="15">
        <v>8562122</v>
      </c>
      <c r="EY145" s="15">
        <v>7825844</v>
      </c>
      <c r="EZ145" s="15">
        <v>7557570.5</v>
      </c>
      <c r="FA145" s="15">
        <v>7896394.5</v>
      </c>
    </row>
    <row r="146" spans="1:157" ht="15" customHeight="1">
      <c r="A146" s="3">
        <v>1327</v>
      </c>
      <c r="B146" s="2" t="s">
        <v>1611</v>
      </c>
      <c r="C146" s="3" t="s">
        <v>211</v>
      </c>
      <c r="D146" s="3" t="s">
        <v>1302</v>
      </c>
      <c r="E146" s="3">
        <v>52984</v>
      </c>
      <c r="F146" s="3" t="s">
        <v>209</v>
      </c>
      <c r="G146" s="3">
        <v>100009271</v>
      </c>
      <c r="H146" s="3">
        <v>2340</v>
      </c>
      <c r="I146" s="3">
        <v>248.14924999999999</v>
      </c>
      <c r="J146" s="3"/>
      <c r="K146" s="3"/>
      <c r="L146" s="3"/>
      <c r="M146" s="4" t="s">
        <v>1621</v>
      </c>
      <c r="N146" s="15">
        <v>7485566</v>
      </c>
      <c r="O146" s="15">
        <v>9087308</v>
      </c>
      <c r="P146" s="15">
        <v>21277720</v>
      </c>
      <c r="Q146" s="15">
        <v>8832381</v>
      </c>
      <c r="R146" s="15">
        <v>10136712</v>
      </c>
      <c r="S146" s="15">
        <v>12244964</v>
      </c>
      <c r="T146" s="15">
        <v>7325916</v>
      </c>
      <c r="U146" s="15">
        <v>9245246</v>
      </c>
      <c r="V146" s="15">
        <v>8372599</v>
      </c>
      <c r="W146" s="15">
        <v>10829927</v>
      </c>
      <c r="X146" s="15">
        <v>12921004</v>
      </c>
      <c r="Y146" s="15">
        <v>6788928</v>
      </c>
      <c r="Z146" s="15">
        <v>10556373</v>
      </c>
      <c r="AA146" s="15">
        <v>17706368</v>
      </c>
      <c r="AB146" s="15">
        <v>11858398</v>
      </c>
      <c r="AC146" s="15">
        <v>13070502</v>
      </c>
      <c r="AD146" s="15">
        <v>10766051</v>
      </c>
      <c r="AE146" s="15">
        <v>9110190</v>
      </c>
      <c r="AF146" s="15">
        <v>9005554</v>
      </c>
      <c r="AG146" s="15">
        <v>9946976</v>
      </c>
      <c r="AH146" s="15">
        <v>14159132</v>
      </c>
      <c r="AI146" s="15">
        <v>8372277</v>
      </c>
      <c r="AJ146" s="15">
        <v>15259123</v>
      </c>
      <c r="AK146" s="15">
        <v>12073168</v>
      </c>
      <c r="AL146" s="15">
        <v>7183519</v>
      </c>
      <c r="AM146" s="15">
        <v>9045635</v>
      </c>
      <c r="AN146" s="15">
        <v>10008772</v>
      </c>
      <c r="AO146" s="15">
        <v>10499762</v>
      </c>
      <c r="AP146" s="15">
        <v>9061425</v>
      </c>
      <c r="AQ146" s="15">
        <v>12548018</v>
      </c>
      <c r="AR146" s="15">
        <v>7562911</v>
      </c>
      <c r="AS146" s="15">
        <v>7063475.5</v>
      </c>
      <c r="AT146" s="15">
        <v>9187540</v>
      </c>
      <c r="AU146" s="15">
        <v>10574681</v>
      </c>
      <c r="AV146" s="15">
        <v>9020218</v>
      </c>
      <c r="AW146" s="15">
        <v>8364694</v>
      </c>
      <c r="AX146" s="15">
        <v>16165966</v>
      </c>
      <c r="AY146" s="15">
        <v>16979904</v>
      </c>
      <c r="AZ146" s="15">
        <v>11774015</v>
      </c>
      <c r="BA146" s="15">
        <v>12103756</v>
      </c>
      <c r="BB146" s="15">
        <v>11174991</v>
      </c>
      <c r="BC146" s="15">
        <v>12128047</v>
      </c>
      <c r="BD146" s="15">
        <v>14732673</v>
      </c>
      <c r="BE146" s="15">
        <v>15656528</v>
      </c>
      <c r="BF146" s="15">
        <v>19281200</v>
      </c>
      <c r="BG146" s="15">
        <v>10728984</v>
      </c>
      <c r="BH146" s="15">
        <v>15130258</v>
      </c>
      <c r="BI146" s="15">
        <v>9690977</v>
      </c>
      <c r="BJ146" s="15">
        <v>7844844</v>
      </c>
      <c r="BK146" s="15">
        <v>25942360</v>
      </c>
      <c r="BL146" s="15">
        <v>29363468</v>
      </c>
      <c r="BM146" s="15">
        <v>33399388</v>
      </c>
      <c r="BN146" s="15">
        <v>24126486</v>
      </c>
      <c r="BO146" s="15">
        <v>14769148</v>
      </c>
      <c r="BP146" s="15">
        <v>36534152</v>
      </c>
      <c r="BQ146" s="15">
        <v>27855626</v>
      </c>
      <c r="BR146" s="15">
        <v>28686112</v>
      </c>
      <c r="BS146" s="15">
        <v>18790864</v>
      </c>
      <c r="BT146" s="15">
        <v>16622734</v>
      </c>
      <c r="BU146" s="15">
        <v>8122895</v>
      </c>
      <c r="BV146" s="15">
        <v>18863908</v>
      </c>
      <c r="BW146" s="15">
        <v>9500001</v>
      </c>
      <c r="BX146" s="15">
        <v>16627550</v>
      </c>
      <c r="BY146" s="15">
        <v>25143102</v>
      </c>
      <c r="BZ146" s="15">
        <v>16444155</v>
      </c>
      <c r="CA146" s="15">
        <v>15278276</v>
      </c>
      <c r="CB146" s="15">
        <v>8791729</v>
      </c>
      <c r="CC146" s="15">
        <v>7514146</v>
      </c>
      <c r="CD146" s="15">
        <v>11053740</v>
      </c>
      <c r="CE146" s="15">
        <v>8364429</v>
      </c>
      <c r="CF146" s="15">
        <v>9069027</v>
      </c>
      <c r="CG146" s="15">
        <v>8095292</v>
      </c>
      <c r="CH146" s="15">
        <v>8611274</v>
      </c>
      <c r="CI146" s="15">
        <v>10510723</v>
      </c>
      <c r="CJ146" s="15">
        <v>9623728</v>
      </c>
      <c r="CK146" s="15">
        <v>10476705</v>
      </c>
      <c r="CL146" s="15">
        <v>10587739</v>
      </c>
      <c r="CM146" s="15">
        <v>9066063</v>
      </c>
      <c r="CN146" s="15">
        <v>9476228</v>
      </c>
      <c r="CO146" s="15">
        <v>7605367</v>
      </c>
      <c r="CP146" s="15">
        <v>10260904</v>
      </c>
      <c r="CQ146" s="15">
        <v>11719761</v>
      </c>
      <c r="CR146" s="15">
        <v>12335302</v>
      </c>
      <c r="CS146" s="15">
        <v>13177300</v>
      </c>
      <c r="CT146" s="15">
        <v>8626312</v>
      </c>
      <c r="CU146" s="15">
        <v>9024697</v>
      </c>
      <c r="CV146" s="15">
        <v>11975797</v>
      </c>
      <c r="CW146" s="15">
        <v>12803459</v>
      </c>
      <c r="CX146" s="15">
        <v>6706771.5</v>
      </c>
      <c r="CY146" s="15">
        <v>7535798</v>
      </c>
      <c r="CZ146" s="15">
        <v>13892798</v>
      </c>
      <c r="DA146" s="15">
        <v>12218285</v>
      </c>
      <c r="DB146" s="15">
        <v>10727159</v>
      </c>
      <c r="DC146" s="15">
        <v>9646194</v>
      </c>
      <c r="DD146" s="15">
        <v>11967725</v>
      </c>
      <c r="DE146" s="15">
        <v>14977635</v>
      </c>
      <c r="DF146" s="15">
        <v>13874193</v>
      </c>
      <c r="DG146" s="15">
        <v>8756908</v>
      </c>
      <c r="DH146" s="15">
        <v>9849418</v>
      </c>
      <c r="DI146" s="15">
        <v>10439867</v>
      </c>
      <c r="DJ146" s="15">
        <v>10599112</v>
      </c>
      <c r="DK146" s="15">
        <v>16407316</v>
      </c>
      <c r="DL146" s="15">
        <v>9174391</v>
      </c>
      <c r="DM146" s="15">
        <v>17135956</v>
      </c>
      <c r="DN146" s="15">
        <v>14235070</v>
      </c>
      <c r="DO146" s="15">
        <v>11602221</v>
      </c>
      <c r="DP146" s="15">
        <v>17739928</v>
      </c>
      <c r="DQ146" s="15">
        <v>11469940</v>
      </c>
      <c r="DR146" s="15">
        <v>15417187</v>
      </c>
      <c r="DS146" s="15">
        <v>9346947</v>
      </c>
      <c r="DT146" s="15">
        <v>14240389</v>
      </c>
      <c r="DU146" s="15">
        <v>6678533</v>
      </c>
      <c r="DV146" s="15">
        <v>10282457</v>
      </c>
      <c r="DW146" s="15">
        <v>9167703</v>
      </c>
      <c r="DX146" s="15">
        <v>10489725</v>
      </c>
      <c r="DY146" s="15">
        <v>7769478</v>
      </c>
      <c r="DZ146" s="15">
        <v>13933872</v>
      </c>
      <c r="EA146" s="15">
        <v>12055802</v>
      </c>
      <c r="EB146" s="15">
        <v>8051879.5</v>
      </c>
      <c r="EC146" s="15">
        <v>8805714</v>
      </c>
      <c r="ED146" s="15">
        <v>11301043</v>
      </c>
      <c r="EE146" s="15">
        <v>17615870</v>
      </c>
      <c r="EF146" s="15">
        <v>7597393</v>
      </c>
      <c r="EG146" s="15">
        <v>12096876</v>
      </c>
      <c r="EH146" s="15">
        <v>8176681.5</v>
      </c>
      <c r="EI146" s="15">
        <v>11247598</v>
      </c>
      <c r="EJ146" s="15">
        <v>9317365</v>
      </c>
      <c r="EK146" s="15">
        <v>8839507</v>
      </c>
      <c r="EL146" s="15">
        <v>8756827</v>
      </c>
      <c r="EM146" s="15">
        <v>9595473</v>
      </c>
      <c r="EN146" s="15">
        <v>11004301</v>
      </c>
      <c r="EO146" s="15">
        <v>7553048</v>
      </c>
      <c r="EP146" s="15">
        <v>10514870</v>
      </c>
      <c r="EQ146" s="15">
        <v>9807878</v>
      </c>
      <c r="ER146" s="15">
        <v>7229012.5</v>
      </c>
      <c r="ES146" s="15">
        <v>8647172</v>
      </c>
      <c r="ET146" s="15">
        <v>23221984</v>
      </c>
      <c r="EU146" s="15">
        <v>6493809</v>
      </c>
      <c r="EV146" s="15">
        <v>11449085</v>
      </c>
      <c r="EW146" s="15">
        <v>7277656</v>
      </c>
      <c r="EX146" s="15">
        <v>8306764</v>
      </c>
      <c r="EY146" s="15">
        <v>7451976.5</v>
      </c>
      <c r="EZ146" s="15">
        <v>9054231</v>
      </c>
      <c r="FA146" s="15">
        <v>7227771</v>
      </c>
    </row>
    <row r="147" spans="1:157" ht="15" customHeight="1">
      <c r="A147" s="3">
        <v>3929</v>
      </c>
      <c r="B147" s="2" t="s">
        <v>233</v>
      </c>
      <c r="C147" s="3" t="s">
        <v>177</v>
      </c>
      <c r="D147" s="3" t="s">
        <v>956</v>
      </c>
      <c r="E147" s="3">
        <v>48409</v>
      </c>
      <c r="F147" s="3" t="s">
        <v>1898</v>
      </c>
      <c r="G147" s="3">
        <v>100006094</v>
      </c>
      <c r="H147" s="3">
        <v>1338</v>
      </c>
      <c r="I147" s="3">
        <v>242.99688</v>
      </c>
      <c r="J147" s="3" t="s">
        <v>203</v>
      </c>
      <c r="K147" s="3">
        <v>6443141</v>
      </c>
      <c r="L147" s="3"/>
      <c r="M147" s="3"/>
      <c r="N147" s="15">
        <v>558123</v>
      </c>
      <c r="O147" s="15">
        <v>223338</v>
      </c>
      <c r="P147" s="15">
        <v>613764</v>
      </c>
      <c r="Q147" s="15">
        <v>587330</v>
      </c>
      <c r="R147" s="15">
        <v>583319</v>
      </c>
      <c r="S147" s="15">
        <v>407296</v>
      </c>
      <c r="T147" s="15">
        <v>591692</v>
      </c>
      <c r="U147" s="15">
        <v>1649965</v>
      </c>
      <c r="V147" s="15">
        <v>399112</v>
      </c>
      <c r="W147" s="15">
        <v>220385</v>
      </c>
      <c r="X147" s="15">
        <v>1227180</v>
      </c>
      <c r="Y147" s="15">
        <v>823245</v>
      </c>
      <c r="Z147" s="15">
        <v>254715.01560000001</v>
      </c>
      <c r="AA147" s="15">
        <v>1726104</v>
      </c>
      <c r="AB147" s="15">
        <v>1950467</v>
      </c>
      <c r="AC147" s="15"/>
      <c r="AD147" s="15">
        <v>87199</v>
      </c>
      <c r="AE147" s="15"/>
      <c r="AF147" s="15">
        <v>1336068</v>
      </c>
      <c r="AG147" s="15">
        <v>486448</v>
      </c>
      <c r="AH147" s="15">
        <v>135532</v>
      </c>
      <c r="AI147" s="15">
        <v>1015533.9375</v>
      </c>
      <c r="AJ147" s="15">
        <v>294176</v>
      </c>
      <c r="AK147" s="15">
        <v>613279</v>
      </c>
      <c r="AL147" s="15">
        <v>94650</v>
      </c>
      <c r="AM147" s="15">
        <v>376054</v>
      </c>
      <c r="AN147" s="15">
        <v>968656</v>
      </c>
      <c r="AO147" s="15">
        <v>140651</v>
      </c>
      <c r="AP147" s="15">
        <v>536152</v>
      </c>
      <c r="AQ147" s="15">
        <v>118147</v>
      </c>
      <c r="AR147" s="15">
        <v>92900</v>
      </c>
      <c r="AS147" s="15">
        <v>575418</v>
      </c>
      <c r="AT147" s="15">
        <v>708974</v>
      </c>
      <c r="AU147" s="15">
        <v>155183</v>
      </c>
      <c r="AV147" s="15">
        <v>774148</v>
      </c>
      <c r="AW147" s="15">
        <v>233363</v>
      </c>
      <c r="AX147" s="15">
        <v>95165</v>
      </c>
      <c r="AY147" s="15">
        <v>551566</v>
      </c>
      <c r="AZ147" s="15"/>
      <c r="BA147" s="15"/>
      <c r="BB147" s="15">
        <v>68677</v>
      </c>
      <c r="BC147" s="15">
        <v>57849</v>
      </c>
      <c r="BD147" s="15"/>
      <c r="BE147" s="15"/>
      <c r="BF147" s="15"/>
      <c r="BG147" s="15"/>
      <c r="BH147" s="15"/>
      <c r="BI147" s="15"/>
      <c r="BJ147" s="15">
        <v>522071</v>
      </c>
      <c r="BK147" s="15"/>
      <c r="BL147" s="15"/>
      <c r="BM147" s="15"/>
      <c r="BN147" s="15"/>
      <c r="BO147" s="15"/>
      <c r="BP147" s="15"/>
      <c r="BQ147" s="15"/>
      <c r="BR147" s="15">
        <v>155551</v>
      </c>
      <c r="BS147" s="15"/>
      <c r="BT147" s="15"/>
      <c r="BU147" s="15">
        <v>158863</v>
      </c>
      <c r="BV147" s="15">
        <v>245575</v>
      </c>
      <c r="BW147" s="15">
        <v>78993</v>
      </c>
      <c r="BX147" s="15"/>
      <c r="BY147" s="15"/>
      <c r="BZ147" s="15"/>
      <c r="CA147" s="15">
        <v>312890</v>
      </c>
      <c r="CB147" s="15">
        <v>40931</v>
      </c>
      <c r="CC147" s="15">
        <v>1069466</v>
      </c>
      <c r="CD147" s="15">
        <v>102107</v>
      </c>
      <c r="CE147" s="15">
        <v>43955</v>
      </c>
      <c r="CF147" s="15">
        <v>1105905</v>
      </c>
      <c r="CG147" s="15">
        <v>1443223</v>
      </c>
      <c r="CH147" s="15">
        <v>90652</v>
      </c>
      <c r="CI147" s="15">
        <v>389131</v>
      </c>
      <c r="CJ147" s="15">
        <v>62147</v>
      </c>
      <c r="CK147" s="15">
        <v>434098</v>
      </c>
      <c r="CL147" s="15">
        <v>759971</v>
      </c>
      <c r="CM147" s="15">
        <v>42106</v>
      </c>
      <c r="CN147" s="15">
        <v>730573</v>
      </c>
      <c r="CO147" s="15">
        <v>33538</v>
      </c>
      <c r="CP147" s="15"/>
      <c r="CQ147" s="15">
        <v>506481</v>
      </c>
      <c r="CR147" s="15">
        <v>679277</v>
      </c>
      <c r="CS147" s="15">
        <v>551922</v>
      </c>
      <c r="CT147" s="15">
        <v>939963</v>
      </c>
      <c r="CU147" s="15">
        <v>53602</v>
      </c>
      <c r="CV147" s="15">
        <v>142955</v>
      </c>
      <c r="CW147" s="15">
        <v>60623</v>
      </c>
      <c r="CX147" s="15">
        <v>516606.96879999997</v>
      </c>
      <c r="CY147" s="15">
        <v>22950</v>
      </c>
      <c r="CZ147" s="15">
        <v>66128</v>
      </c>
      <c r="DA147" s="15">
        <v>155176</v>
      </c>
      <c r="DB147" s="15"/>
      <c r="DC147" s="15">
        <v>54958</v>
      </c>
      <c r="DD147" s="15">
        <v>170865</v>
      </c>
      <c r="DE147" s="15">
        <v>1000480.9375</v>
      </c>
      <c r="DF147" s="15">
        <v>433201</v>
      </c>
      <c r="DG147" s="15">
        <v>175938</v>
      </c>
      <c r="DH147" s="15">
        <v>129858</v>
      </c>
      <c r="DI147" s="15">
        <v>188412</v>
      </c>
      <c r="DJ147" s="15">
        <v>49259</v>
      </c>
      <c r="DK147" s="15">
        <v>1185241</v>
      </c>
      <c r="DL147" s="15">
        <v>599089</v>
      </c>
      <c r="DM147" s="15">
        <v>513368</v>
      </c>
      <c r="DN147" s="15">
        <v>119934</v>
      </c>
      <c r="DO147" s="15">
        <v>1689214</v>
      </c>
      <c r="DP147" s="15">
        <v>159743</v>
      </c>
      <c r="DQ147" s="15">
        <v>248766.01560000001</v>
      </c>
      <c r="DR147" s="15">
        <v>1843485</v>
      </c>
      <c r="DS147" s="15">
        <v>25331</v>
      </c>
      <c r="DT147" s="15">
        <v>67511</v>
      </c>
      <c r="DU147" s="15">
        <v>136114</v>
      </c>
      <c r="DV147" s="15">
        <v>90613</v>
      </c>
      <c r="DW147" s="15">
        <v>121851</v>
      </c>
      <c r="DX147" s="15">
        <v>1385730</v>
      </c>
      <c r="DY147" s="15">
        <v>26867</v>
      </c>
      <c r="DZ147" s="15">
        <v>504392</v>
      </c>
      <c r="EA147" s="15">
        <v>138650</v>
      </c>
      <c r="EB147" s="15">
        <v>64372.996099999997</v>
      </c>
      <c r="EC147" s="15">
        <v>772891</v>
      </c>
      <c r="ED147" s="15">
        <v>100700</v>
      </c>
      <c r="EE147" s="15">
        <v>116938</v>
      </c>
      <c r="EF147" s="15">
        <v>142176</v>
      </c>
      <c r="EG147" s="15">
        <v>462484</v>
      </c>
      <c r="EH147" s="15">
        <v>49668</v>
      </c>
      <c r="EI147" s="15">
        <v>15993</v>
      </c>
      <c r="EJ147" s="15">
        <v>23128</v>
      </c>
      <c r="EK147" s="15"/>
      <c r="EL147" s="15">
        <v>420017</v>
      </c>
      <c r="EM147" s="15">
        <v>100319</v>
      </c>
      <c r="EN147" s="15">
        <v>617857</v>
      </c>
      <c r="EO147" s="15">
        <v>118762</v>
      </c>
      <c r="EP147" s="15">
        <v>34594</v>
      </c>
      <c r="EQ147" s="15">
        <v>641516</v>
      </c>
      <c r="ER147" s="15">
        <v>134340</v>
      </c>
      <c r="ES147" s="15"/>
      <c r="ET147" s="15"/>
      <c r="EU147" s="15"/>
      <c r="EV147" s="15"/>
      <c r="EW147" s="15">
        <v>126848.00780000001</v>
      </c>
      <c r="EX147" s="15"/>
      <c r="EY147" s="15">
        <v>249240</v>
      </c>
      <c r="EZ147" s="15"/>
      <c r="FA147" s="15">
        <v>410145</v>
      </c>
    </row>
    <row r="148" spans="1:157" ht="15" customHeight="1">
      <c r="A148" s="3">
        <v>1405</v>
      </c>
      <c r="B148" s="2" t="s">
        <v>974</v>
      </c>
      <c r="C148" s="3" t="s">
        <v>211</v>
      </c>
      <c r="D148" s="3" t="s">
        <v>850</v>
      </c>
      <c r="E148" s="3">
        <v>22053</v>
      </c>
      <c r="F148" s="3" t="s">
        <v>1898</v>
      </c>
      <c r="G148" s="3">
        <v>100000997</v>
      </c>
      <c r="H148" s="3">
        <v>4634.7</v>
      </c>
      <c r="I148" s="3">
        <v>187.13396</v>
      </c>
      <c r="J148" s="3" t="s">
        <v>940</v>
      </c>
      <c r="K148" s="3">
        <v>26612</v>
      </c>
      <c r="L148" s="3"/>
      <c r="M148" s="4" t="s">
        <v>871</v>
      </c>
      <c r="N148" s="15">
        <v>410953</v>
      </c>
      <c r="O148" s="15">
        <v>592226</v>
      </c>
      <c r="P148" s="15">
        <v>1109783</v>
      </c>
      <c r="Q148" s="15">
        <v>641671</v>
      </c>
      <c r="R148" s="15">
        <v>587213</v>
      </c>
      <c r="S148" s="15">
        <v>774080</v>
      </c>
      <c r="T148" s="15">
        <v>338602</v>
      </c>
      <c r="U148" s="15">
        <v>449903</v>
      </c>
      <c r="V148" s="15">
        <v>391734</v>
      </c>
      <c r="W148" s="15">
        <v>385539</v>
      </c>
      <c r="X148" s="15">
        <v>810370</v>
      </c>
      <c r="Y148" s="15">
        <v>363919</v>
      </c>
      <c r="Z148" s="15">
        <v>748915</v>
      </c>
      <c r="AA148" s="15">
        <v>606027</v>
      </c>
      <c r="AB148" s="15">
        <v>442752</v>
      </c>
      <c r="AC148" s="15">
        <v>853045</v>
      </c>
      <c r="AD148" s="15">
        <v>541266</v>
      </c>
      <c r="AE148" s="15">
        <v>692502</v>
      </c>
      <c r="AF148" s="15">
        <v>654478</v>
      </c>
      <c r="AG148" s="15">
        <v>656609</v>
      </c>
      <c r="AH148" s="15">
        <v>711317</v>
      </c>
      <c r="AI148" s="15">
        <v>417502</v>
      </c>
      <c r="AJ148" s="15">
        <v>1087766</v>
      </c>
      <c r="AK148" s="15">
        <v>567714</v>
      </c>
      <c r="AL148" s="15">
        <v>794592</v>
      </c>
      <c r="AM148" s="15">
        <v>560761</v>
      </c>
      <c r="AN148" s="15">
        <v>515131</v>
      </c>
      <c r="AO148" s="15">
        <v>554688</v>
      </c>
      <c r="AP148" s="15">
        <v>700755</v>
      </c>
      <c r="AQ148" s="15">
        <v>696023</v>
      </c>
      <c r="AR148" s="15">
        <v>698002</v>
      </c>
      <c r="AS148" s="15">
        <v>483473</v>
      </c>
      <c r="AT148" s="15">
        <v>352177</v>
      </c>
      <c r="AU148" s="15">
        <v>1121201</v>
      </c>
      <c r="AV148" s="15">
        <v>285945</v>
      </c>
      <c r="AW148" s="15">
        <v>614767</v>
      </c>
      <c r="AX148" s="15">
        <v>1201049</v>
      </c>
      <c r="AY148" s="15">
        <v>708802</v>
      </c>
      <c r="AZ148" s="15">
        <v>342680</v>
      </c>
      <c r="BA148" s="15">
        <v>522714.03129999997</v>
      </c>
      <c r="BB148" s="15">
        <v>503697</v>
      </c>
      <c r="BC148" s="15">
        <v>624254</v>
      </c>
      <c r="BD148" s="15">
        <v>829601</v>
      </c>
      <c r="BE148" s="15">
        <v>760764</v>
      </c>
      <c r="BF148" s="15">
        <v>1297546</v>
      </c>
      <c r="BG148" s="15">
        <v>904018</v>
      </c>
      <c r="BH148" s="15">
        <v>1374189</v>
      </c>
      <c r="BI148" s="15">
        <v>512471</v>
      </c>
      <c r="BJ148" s="15">
        <v>287755</v>
      </c>
      <c r="BK148" s="15">
        <v>2796598</v>
      </c>
      <c r="BL148" s="15">
        <v>2168281</v>
      </c>
      <c r="BM148" s="15">
        <v>2146117</v>
      </c>
      <c r="BN148" s="15">
        <v>2400661</v>
      </c>
      <c r="BO148" s="15">
        <v>708349</v>
      </c>
      <c r="BP148" s="15">
        <v>1722102</v>
      </c>
      <c r="BQ148" s="15">
        <v>2532741</v>
      </c>
      <c r="BR148" s="15">
        <v>1604674</v>
      </c>
      <c r="BS148" s="15">
        <v>1715443</v>
      </c>
      <c r="BT148" s="15">
        <v>986434</v>
      </c>
      <c r="BU148" s="15">
        <v>449444</v>
      </c>
      <c r="BV148" s="15">
        <v>709643</v>
      </c>
      <c r="BW148" s="15">
        <v>397989</v>
      </c>
      <c r="BX148" s="15">
        <v>1232021</v>
      </c>
      <c r="BY148" s="15">
        <v>1001053</v>
      </c>
      <c r="BZ148" s="15">
        <v>821277</v>
      </c>
      <c r="CA148" s="15">
        <v>483415</v>
      </c>
      <c r="CB148" s="15">
        <v>326671</v>
      </c>
      <c r="CC148" s="15">
        <v>298678</v>
      </c>
      <c r="CD148" s="15">
        <v>195192</v>
      </c>
      <c r="CE148" s="15">
        <v>457739</v>
      </c>
      <c r="CF148" s="15">
        <v>258811.98439999999</v>
      </c>
      <c r="CG148" s="15">
        <v>828127</v>
      </c>
      <c r="CH148" s="15">
        <v>357777</v>
      </c>
      <c r="CI148" s="15">
        <v>277705</v>
      </c>
      <c r="CJ148" s="15">
        <v>453791</v>
      </c>
      <c r="CK148" s="15">
        <v>224316</v>
      </c>
      <c r="CL148" s="15">
        <v>279889</v>
      </c>
      <c r="CM148" s="15">
        <v>506484</v>
      </c>
      <c r="CN148" s="15">
        <v>263287</v>
      </c>
      <c r="CO148" s="15">
        <v>274114</v>
      </c>
      <c r="CP148" s="15">
        <v>192123</v>
      </c>
      <c r="CQ148" s="15">
        <v>547584</v>
      </c>
      <c r="CR148" s="15">
        <v>810163</v>
      </c>
      <c r="CS148" s="15">
        <v>570267</v>
      </c>
      <c r="CT148" s="15">
        <v>309535</v>
      </c>
      <c r="CU148" s="15">
        <v>453335</v>
      </c>
      <c r="CV148" s="15">
        <v>664442</v>
      </c>
      <c r="CW148" s="15">
        <v>678476</v>
      </c>
      <c r="CX148" s="15">
        <v>410466</v>
      </c>
      <c r="CY148" s="15">
        <v>582670</v>
      </c>
      <c r="CZ148" s="15">
        <v>401025</v>
      </c>
      <c r="DA148" s="15">
        <v>613647</v>
      </c>
      <c r="DB148" s="15">
        <v>480517</v>
      </c>
      <c r="DC148" s="15">
        <v>345322</v>
      </c>
      <c r="DD148" s="15">
        <v>452342</v>
      </c>
      <c r="DE148" s="15">
        <v>325476</v>
      </c>
      <c r="DF148" s="15">
        <v>589269</v>
      </c>
      <c r="DG148" s="15">
        <v>315902</v>
      </c>
      <c r="DH148" s="15">
        <v>603741</v>
      </c>
      <c r="DI148" s="15">
        <v>552497</v>
      </c>
      <c r="DJ148" s="15">
        <v>534878</v>
      </c>
      <c r="DK148" s="15">
        <v>534862</v>
      </c>
      <c r="DL148" s="15">
        <v>442412</v>
      </c>
      <c r="DM148" s="15">
        <v>726277</v>
      </c>
      <c r="DN148" s="15">
        <v>826877</v>
      </c>
      <c r="DO148" s="15">
        <v>256593</v>
      </c>
      <c r="DP148" s="15">
        <v>586287</v>
      </c>
      <c r="DQ148" s="15">
        <v>577079</v>
      </c>
      <c r="DR148" s="15">
        <v>457940</v>
      </c>
      <c r="DS148" s="15">
        <v>569353</v>
      </c>
      <c r="DT148" s="15">
        <v>923010</v>
      </c>
      <c r="DU148" s="15">
        <v>283412</v>
      </c>
      <c r="DV148" s="15">
        <v>470292</v>
      </c>
      <c r="DW148" s="15">
        <v>356926</v>
      </c>
      <c r="DX148" s="15">
        <v>435118</v>
      </c>
      <c r="DY148" s="15">
        <v>377545</v>
      </c>
      <c r="DZ148" s="15">
        <v>466111</v>
      </c>
      <c r="EA148" s="15">
        <v>391110</v>
      </c>
      <c r="EB148" s="15">
        <v>354675</v>
      </c>
      <c r="EC148" s="15">
        <v>382900</v>
      </c>
      <c r="ED148" s="15">
        <v>417291</v>
      </c>
      <c r="EE148" s="15">
        <v>777345</v>
      </c>
      <c r="EF148" s="15">
        <v>515799</v>
      </c>
      <c r="EG148" s="15">
        <v>438329</v>
      </c>
      <c r="EH148" s="15">
        <v>296221</v>
      </c>
      <c r="EI148" s="15">
        <v>233345</v>
      </c>
      <c r="EJ148" s="15">
        <v>401979</v>
      </c>
      <c r="EK148" s="15">
        <v>501211</v>
      </c>
      <c r="EL148" s="15">
        <v>380006</v>
      </c>
      <c r="EM148" s="15">
        <v>320401</v>
      </c>
      <c r="EN148" s="15">
        <v>380040</v>
      </c>
      <c r="EO148" s="15">
        <v>498260</v>
      </c>
      <c r="EP148" s="15">
        <v>383804</v>
      </c>
      <c r="EQ148" s="15">
        <v>256819</v>
      </c>
      <c r="ER148" s="15">
        <v>178932</v>
      </c>
      <c r="ES148" s="15">
        <v>559170</v>
      </c>
      <c r="ET148" s="15">
        <v>936515</v>
      </c>
      <c r="EU148" s="15">
        <v>539167</v>
      </c>
      <c r="EV148" s="15">
        <v>670456</v>
      </c>
      <c r="EW148" s="15">
        <v>496922</v>
      </c>
      <c r="EX148" s="15">
        <v>391566</v>
      </c>
      <c r="EY148" s="15">
        <v>519178</v>
      </c>
      <c r="EZ148" s="15">
        <v>410375</v>
      </c>
      <c r="FA148" s="15">
        <v>487579</v>
      </c>
    </row>
    <row r="149" spans="1:157" ht="15" customHeight="1">
      <c r="A149" s="3">
        <v>1403</v>
      </c>
      <c r="B149" s="2" t="s">
        <v>1341</v>
      </c>
      <c r="C149" s="3" t="s">
        <v>211</v>
      </c>
      <c r="D149" s="3" t="s">
        <v>850</v>
      </c>
      <c r="E149" s="3">
        <v>53230</v>
      </c>
      <c r="F149" s="3" t="s">
        <v>1898</v>
      </c>
      <c r="G149" s="3">
        <v>100006367</v>
      </c>
      <c r="H149" s="3">
        <v>1725</v>
      </c>
      <c r="I149" s="3">
        <v>131.07136</v>
      </c>
      <c r="J149" s="3" t="s">
        <v>797</v>
      </c>
      <c r="K149" s="3">
        <v>151492</v>
      </c>
      <c r="L149" s="3"/>
      <c r="M149" s="3"/>
      <c r="N149" s="15">
        <v>760512</v>
      </c>
      <c r="O149" s="15">
        <v>705053</v>
      </c>
      <c r="P149" s="15">
        <v>1485783</v>
      </c>
      <c r="Q149" s="15">
        <v>646096</v>
      </c>
      <c r="R149" s="15">
        <v>1043668</v>
      </c>
      <c r="S149" s="15">
        <v>959946.9375</v>
      </c>
      <c r="T149" s="15">
        <v>420343</v>
      </c>
      <c r="U149" s="15">
        <v>431685.03129999997</v>
      </c>
      <c r="V149" s="15">
        <v>584505</v>
      </c>
      <c r="W149" s="15">
        <v>522330</v>
      </c>
      <c r="X149" s="15">
        <v>588460</v>
      </c>
      <c r="Y149" s="15">
        <v>630357</v>
      </c>
      <c r="Z149" s="15">
        <v>809939</v>
      </c>
      <c r="AA149" s="15">
        <v>743697</v>
      </c>
      <c r="AB149" s="15">
        <v>1106206</v>
      </c>
      <c r="AC149" s="15">
        <v>1096101</v>
      </c>
      <c r="AD149" s="15">
        <v>806536</v>
      </c>
      <c r="AE149" s="15">
        <v>611452</v>
      </c>
      <c r="AF149" s="15">
        <v>440269</v>
      </c>
      <c r="AG149" s="15">
        <v>477863</v>
      </c>
      <c r="AH149" s="15">
        <v>1078117</v>
      </c>
      <c r="AI149" s="15">
        <v>610025</v>
      </c>
      <c r="AJ149" s="15">
        <v>897657.0625</v>
      </c>
      <c r="AK149" s="15">
        <v>863229</v>
      </c>
      <c r="AL149" s="15">
        <v>756108</v>
      </c>
      <c r="AM149" s="15">
        <v>939634</v>
      </c>
      <c r="AN149" s="15">
        <v>571628</v>
      </c>
      <c r="AO149" s="15">
        <v>725852</v>
      </c>
      <c r="AP149" s="15">
        <v>675713</v>
      </c>
      <c r="AQ149" s="15">
        <v>941585</v>
      </c>
      <c r="AR149" s="15">
        <v>575311</v>
      </c>
      <c r="AS149" s="15">
        <v>693072</v>
      </c>
      <c r="AT149" s="15">
        <v>388274</v>
      </c>
      <c r="AU149" s="15">
        <v>994709</v>
      </c>
      <c r="AV149" s="15">
        <v>382431</v>
      </c>
      <c r="AW149" s="15">
        <v>680649</v>
      </c>
      <c r="AX149" s="15">
        <v>1656470</v>
      </c>
      <c r="AY149" s="15">
        <v>806028</v>
      </c>
      <c r="AZ149" s="15">
        <v>434015</v>
      </c>
      <c r="BA149" s="15">
        <v>646242</v>
      </c>
      <c r="BB149" s="15">
        <v>694235</v>
      </c>
      <c r="BC149" s="15">
        <v>445666</v>
      </c>
      <c r="BD149" s="15">
        <v>910339</v>
      </c>
      <c r="BE149" s="15">
        <v>1119614</v>
      </c>
      <c r="BF149" s="15">
        <v>2612670</v>
      </c>
      <c r="BG149" s="15">
        <v>1002598.9375</v>
      </c>
      <c r="BH149" s="15">
        <v>1786267</v>
      </c>
      <c r="BI149" s="15">
        <v>684986</v>
      </c>
      <c r="BJ149" s="15">
        <v>435532.03129999997</v>
      </c>
      <c r="BK149" s="15">
        <v>3465093</v>
      </c>
      <c r="BL149" s="15">
        <v>1763592</v>
      </c>
      <c r="BM149" s="15">
        <v>3016294</v>
      </c>
      <c r="BN149" s="15">
        <v>3351161.25</v>
      </c>
      <c r="BO149" s="15">
        <v>642053</v>
      </c>
      <c r="BP149" s="15">
        <v>1214784</v>
      </c>
      <c r="BQ149" s="15">
        <v>3762761</v>
      </c>
      <c r="BR149" s="15">
        <v>1090988</v>
      </c>
      <c r="BS149" s="15">
        <v>1164634</v>
      </c>
      <c r="BT149" s="15">
        <v>910879.9375</v>
      </c>
      <c r="BU149" s="15">
        <v>681646</v>
      </c>
      <c r="BV149" s="15">
        <v>1183592</v>
      </c>
      <c r="BW149" s="15">
        <v>354730</v>
      </c>
      <c r="BX149" s="15">
        <v>776588</v>
      </c>
      <c r="BY149" s="15">
        <v>980349.9375</v>
      </c>
      <c r="BZ149" s="15">
        <v>1397021</v>
      </c>
      <c r="CA149" s="15">
        <v>560848</v>
      </c>
      <c r="CB149" s="15">
        <v>178434</v>
      </c>
      <c r="CC149" s="15">
        <v>146057</v>
      </c>
      <c r="CD149" s="15">
        <v>238740</v>
      </c>
      <c r="CE149" s="15">
        <v>327908</v>
      </c>
      <c r="CF149" s="15">
        <v>339718</v>
      </c>
      <c r="CG149" s="15">
        <v>985289</v>
      </c>
      <c r="CH149" s="15">
        <v>682824</v>
      </c>
      <c r="CI149" s="15">
        <v>294171</v>
      </c>
      <c r="CJ149" s="15">
        <v>264032</v>
      </c>
      <c r="CK149" s="15">
        <v>329582</v>
      </c>
      <c r="CL149" s="15">
        <v>322867</v>
      </c>
      <c r="CM149" s="15">
        <v>264967</v>
      </c>
      <c r="CN149" s="15">
        <v>342545</v>
      </c>
      <c r="CO149" s="15">
        <v>304187</v>
      </c>
      <c r="CP149" s="15">
        <v>241738</v>
      </c>
      <c r="CQ149" s="15">
        <v>395166.96879999997</v>
      </c>
      <c r="CR149" s="15">
        <v>740170</v>
      </c>
      <c r="CS149" s="15">
        <v>775184</v>
      </c>
      <c r="CT149" s="15">
        <v>529665</v>
      </c>
      <c r="CU149" s="15">
        <v>555853</v>
      </c>
      <c r="CV149" s="15">
        <v>1589687</v>
      </c>
      <c r="CW149" s="15">
        <v>897867</v>
      </c>
      <c r="CX149" s="15">
        <v>439955</v>
      </c>
      <c r="CY149" s="15">
        <v>579251</v>
      </c>
      <c r="CZ149" s="15">
        <v>842536</v>
      </c>
      <c r="DA149" s="15">
        <v>753893</v>
      </c>
      <c r="DB149" s="15">
        <v>587112</v>
      </c>
      <c r="DC149" s="15">
        <v>526588</v>
      </c>
      <c r="DD149" s="15">
        <v>423049</v>
      </c>
      <c r="DE149" s="15">
        <v>527327</v>
      </c>
      <c r="DF149" s="15">
        <v>908182</v>
      </c>
      <c r="DG149" s="15">
        <v>431864</v>
      </c>
      <c r="DH149" s="15">
        <v>716122</v>
      </c>
      <c r="DI149" s="15">
        <v>859163</v>
      </c>
      <c r="DJ149" s="15">
        <v>644837</v>
      </c>
      <c r="DK149" s="15">
        <v>771090.0625</v>
      </c>
      <c r="DL149" s="15">
        <v>607538</v>
      </c>
      <c r="DM149" s="15">
        <v>762427</v>
      </c>
      <c r="DN149" s="15">
        <v>1037243</v>
      </c>
      <c r="DO149" s="15">
        <v>393297.96879999997</v>
      </c>
      <c r="DP149" s="15">
        <v>837022</v>
      </c>
      <c r="DQ149" s="15">
        <v>793519</v>
      </c>
      <c r="DR149" s="15">
        <v>511534</v>
      </c>
      <c r="DS149" s="15">
        <v>842680.0625</v>
      </c>
      <c r="DT149" s="15">
        <v>1007089</v>
      </c>
      <c r="DU149" s="15">
        <v>452383</v>
      </c>
      <c r="DV149" s="15">
        <v>516560</v>
      </c>
      <c r="DW149" s="15">
        <v>703356</v>
      </c>
      <c r="DX149" s="15">
        <v>336727</v>
      </c>
      <c r="DY149" s="15">
        <v>445302</v>
      </c>
      <c r="DZ149" s="15">
        <v>653217</v>
      </c>
      <c r="EA149" s="15">
        <v>380403</v>
      </c>
      <c r="EB149" s="15">
        <v>492896</v>
      </c>
      <c r="EC149" s="15">
        <v>284778</v>
      </c>
      <c r="ED149" s="15">
        <v>468128</v>
      </c>
      <c r="EE149" s="15">
        <v>945615.9375</v>
      </c>
      <c r="EF149" s="15">
        <v>614574</v>
      </c>
      <c r="EG149" s="15">
        <v>492660</v>
      </c>
      <c r="EH149" s="15">
        <v>303252</v>
      </c>
      <c r="EI149" s="15">
        <v>231160</v>
      </c>
      <c r="EJ149" s="15">
        <v>734823</v>
      </c>
      <c r="EK149" s="15">
        <v>578971</v>
      </c>
      <c r="EL149" s="15">
        <v>694774</v>
      </c>
      <c r="EM149" s="15">
        <v>394337</v>
      </c>
      <c r="EN149" s="15">
        <v>388562</v>
      </c>
      <c r="EO149" s="15">
        <v>746539</v>
      </c>
      <c r="EP149" s="15">
        <v>604734</v>
      </c>
      <c r="EQ149" s="15">
        <v>282451</v>
      </c>
      <c r="ER149" s="15">
        <v>300061</v>
      </c>
      <c r="ES149" s="15">
        <v>475175.03129999997</v>
      </c>
      <c r="ET149" s="15">
        <v>1071481</v>
      </c>
      <c r="EU149" s="15">
        <v>660494</v>
      </c>
      <c r="EV149" s="15">
        <v>672068.9375</v>
      </c>
      <c r="EW149" s="15">
        <v>498362</v>
      </c>
      <c r="EX149" s="15">
        <v>192441</v>
      </c>
      <c r="EY149" s="15">
        <v>516637</v>
      </c>
      <c r="EZ149" s="15">
        <v>519588.96879999997</v>
      </c>
      <c r="FA149" s="15">
        <v>509038</v>
      </c>
    </row>
    <row r="150" spans="1:157" ht="15" customHeight="1">
      <c r="A150" s="3">
        <v>303</v>
      </c>
      <c r="B150" s="2" t="s">
        <v>2085</v>
      </c>
      <c r="C150" s="3" t="s">
        <v>1242</v>
      </c>
      <c r="D150" s="3" t="s">
        <v>1848</v>
      </c>
      <c r="E150" s="3">
        <v>1549</v>
      </c>
      <c r="F150" s="3" t="s">
        <v>2023</v>
      </c>
      <c r="G150" s="3">
        <v>111</v>
      </c>
      <c r="H150" s="3">
        <v>1619</v>
      </c>
      <c r="I150" s="3">
        <v>103.04007</v>
      </c>
      <c r="J150" s="3" t="s">
        <v>578</v>
      </c>
      <c r="K150" s="3">
        <v>87</v>
      </c>
      <c r="L150" s="4" t="s">
        <v>917</v>
      </c>
      <c r="M150" s="4" t="s">
        <v>502</v>
      </c>
      <c r="N150" s="15">
        <v>11045318</v>
      </c>
      <c r="O150" s="15">
        <v>9616722</v>
      </c>
      <c r="P150" s="15">
        <v>8566802</v>
      </c>
      <c r="Q150" s="15">
        <v>9489616</v>
      </c>
      <c r="R150" s="15">
        <v>7933485</v>
      </c>
      <c r="S150" s="15">
        <v>7069598</v>
      </c>
      <c r="T150" s="15">
        <v>9334338</v>
      </c>
      <c r="U150" s="15">
        <v>8394291</v>
      </c>
      <c r="V150" s="15">
        <v>5531562</v>
      </c>
      <c r="W150" s="15">
        <v>6909604</v>
      </c>
      <c r="X150" s="15">
        <v>6596552</v>
      </c>
      <c r="Y150" s="15">
        <v>6583450</v>
      </c>
      <c r="Z150" s="15">
        <v>16066603</v>
      </c>
      <c r="AA150" s="15">
        <v>10542544</v>
      </c>
      <c r="AB150" s="15">
        <v>9300435</v>
      </c>
      <c r="AC150" s="15">
        <v>4628331</v>
      </c>
      <c r="AD150" s="15">
        <v>12068422</v>
      </c>
      <c r="AE150" s="15">
        <v>6145795</v>
      </c>
      <c r="AF150" s="15">
        <v>14319884</v>
      </c>
      <c r="AG150" s="15">
        <v>7808969.5</v>
      </c>
      <c r="AH150" s="15">
        <v>8380027</v>
      </c>
      <c r="AI150" s="15">
        <v>6264019</v>
      </c>
      <c r="AJ150" s="15">
        <v>9520193</v>
      </c>
      <c r="AK150" s="15">
        <v>7869861</v>
      </c>
      <c r="AL150" s="15">
        <v>7711077</v>
      </c>
      <c r="AM150" s="15">
        <v>6089242</v>
      </c>
      <c r="AN150" s="15">
        <v>7564295</v>
      </c>
      <c r="AO150" s="15">
        <v>7898179</v>
      </c>
      <c r="AP150" s="15">
        <v>5350511</v>
      </c>
      <c r="AQ150" s="15">
        <v>8829380</v>
      </c>
      <c r="AR150" s="15">
        <v>14538581</v>
      </c>
      <c r="AS150" s="15">
        <v>6824947</v>
      </c>
      <c r="AT150" s="15">
        <v>9553774</v>
      </c>
      <c r="AU150" s="15">
        <v>7035959</v>
      </c>
      <c r="AV150" s="15">
        <v>6175397</v>
      </c>
      <c r="AW150" s="15">
        <v>6781332</v>
      </c>
      <c r="AX150" s="15">
        <v>14880879</v>
      </c>
      <c r="AY150" s="15">
        <v>9220378</v>
      </c>
      <c r="AZ150" s="15">
        <v>10170566</v>
      </c>
      <c r="BA150" s="15">
        <v>11049673</v>
      </c>
      <c r="BB150" s="15">
        <v>5090215</v>
      </c>
      <c r="BC150" s="15">
        <v>6447341</v>
      </c>
      <c r="BD150" s="15">
        <v>17957320</v>
      </c>
      <c r="BE150" s="15">
        <v>20197648</v>
      </c>
      <c r="BF150" s="15">
        <v>10347259</v>
      </c>
      <c r="BG150" s="15">
        <v>17788944</v>
      </c>
      <c r="BH150" s="15">
        <v>16661937</v>
      </c>
      <c r="BI150" s="15">
        <v>6306270</v>
      </c>
      <c r="BJ150" s="15">
        <v>8815687</v>
      </c>
      <c r="BK150" s="15">
        <v>15139621</v>
      </c>
      <c r="BL150" s="15">
        <v>9972345</v>
      </c>
      <c r="BM150" s="15">
        <v>37559808</v>
      </c>
      <c r="BN150" s="15">
        <v>28381924</v>
      </c>
      <c r="BO150" s="15">
        <v>13317644</v>
      </c>
      <c r="BP150" s="15">
        <v>26554488</v>
      </c>
      <c r="BQ150" s="15">
        <v>28123724</v>
      </c>
      <c r="BR150" s="15">
        <v>13336557</v>
      </c>
      <c r="BS150" s="15">
        <v>9482872</v>
      </c>
      <c r="BT150" s="15">
        <v>7784732</v>
      </c>
      <c r="BU150" s="15">
        <v>7532263</v>
      </c>
      <c r="BV150" s="15">
        <v>10500157</v>
      </c>
      <c r="BW150" s="15">
        <v>4414966</v>
      </c>
      <c r="BX150" s="15">
        <v>9667763</v>
      </c>
      <c r="BY150" s="15">
        <v>4954573</v>
      </c>
      <c r="BZ150" s="15">
        <v>9348352</v>
      </c>
      <c r="CA150" s="15">
        <v>8525546</v>
      </c>
      <c r="CB150" s="15">
        <v>8067372</v>
      </c>
      <c r="CC150" s="15">
        <v>7898506</v>
      </c>
      <c r="CD150" s="15">
        <v>5940487</v>
      </c>
      <c r="CE150" s="15">
        <v>5755653</v>
      </c>
      <c r="CF150" s="15">
        <v>8390765</v>
      </c>
      <c r="CG150" s="15">
        <v>13655584</v>
      </c>
      <c r="CH150" s="15">
        <v>12221137</v>
      </c>
      <c r="CI150" s="15">
        <v>9992638</v>
      </c>
      <c r="CJ150" s="15">
        <v>11290535</v>
      </c>
      <c r="CK150" s="15">
        <v>8906929</v>
      </c>
      <c r="CL150" s="15">
        <v>7002511</v>
      </c>
      <c r="CM150" s="15">
        <v>10034894</v>
      </c>
      <c r="CN150" s="15">
        <v>10128888</v>
      </c>
      <c r="CO150" s="15">
        <v>7611194</v>
      </c>
      <c r="CP150" s="15">
        <v>8909833</v>
      </c>
      <c r="CQ150" s="15">
        <v>9316132</v>
      </c>
      <c r="CR150" s="15">
        <v>5681742</v>
      </c>
      <c r="CS150" s="15">
        <v>11152299</v>
      </c>
      <c r="CT150" s="15">
        <v>9796946</v>
      </c>
      <c r="CU150" s="15">
        <v>8792160</v>
      </c>
      <c r="CV150" s="15">
        <v>10517364</v>
      </c>
      <c r="CW150" s="15">
        <v>8342063</v>
      </c>
      <c r="CX150" s="15">
        <v>6513778</v>
      </c>
      <c r="CY150" s="15">
        <v>7282727</v>
      </c>
      <c r="CZ150" s="15">
        <v>5872860</v>
      </c>
      <c r="DA150" s="15">
        <v>9305451</v>
      </c>
      <c r="DB150" s="15">
        <v>15289373</v>
      </c>
      <c r="DC150" s="15">
        <v>9610231</v>
      </c>
      <c r="DD150" s="15">
        <v>8218848</v>
      </c>
      <c r="DE150" s="15">
        <v>5583006</v>
      </c>
      <c r="DF150" s="15">
        <v>15815813</v>
      </c>
      <c r="DG150" s="15">
        <v>7622743</v>
      </c>
      <c r="DH150" s="15">
        <v>14425355</v>
      </c>
      <c r="DI150" s="15">
        <v>12681906</v>
      </c>
      <c r="DJ150" s="15">
        <v>6805775</v>
      </c>
      <c r="DK150" s="15">
        <v>9915626</v>
      </c>
      <c r="DL150" s="15">
        <v>11490057</v>
      </c>
      <c r="DM150" s="15">
        <v>8337077</v>
      </c>
      <c r="DN150" s="15">
        <v>20452018</v>
      </c>
      <c r="DO150" s="15">
        <v>6421140</v>
      </c>
      <c r="DP150" s="15">
        <v>11751558</v>
      </c>
      <c r="DQ150" s="15">
        <v>8859178</v>
      </c>
      <c r="DR150" s="15">
        <v>8644290</v>
      </c>
      <c r="DS150" s="15">
        <v>5673539</v>
      </c>
      <c r="DT150" s="15">
        <v>12738364</v>
      </c>
      <c r="DU150" s="15">
        <v>9337964</v>
      </c>
      <c r="DV150" s="15">
        <v>11796867</v>
      </c>
      <c r="DW150" s="15">
        <v>7774679</v>
      </c>
      <c r="DX150" s="15">
        <v>10127979</v>
      </c>
      <c r="DY150" s="15">
        <v>7627155</v>
      </c>
      <c r="DZ150" s="15">
        <v>9829993</v>
      </c>
      <c r="EA150" s="15">
        <v>8037042</v>
      </c>
      <c r="EB150" s="15">
        <v>5825047</v>
      </c>
      <c r="EC150" s="15">
        <v>6389531</v>
      </c>
      <c r="ED150" s="15">
        <v>8337604</v>
      </c>
      <c r="EE150" s="15">
        <v>8415442</v>
      </c>
      <c r="EF150" s="15">
        <v>4514101</v>
      </c>
      <c r="EG150" s="15">
        <v>9520767</v>
      </c>
      <c r="EH150" s="15">
        <v>7237157</v>
      </c>
      <c r="EI150" s="15">
        <v>7247615</v>
      </c>
      <c r="EJ150" s="15">
        <v>6714464</v>
      </c>
      <c r="EK150" s="15">
        <v>5140330</v>
      </c>
      <c r="EL150" s="15">
        <v>6025205</v>
      </c>
      <c r="EM150" s="15"/>
      <c r="EN150" s="15">
        <v>9492680</v>
      </c>
      <c r="EO150" s="15">
        <v>7054513</v>
      </c>
      <c r="EP150" s="15">
        <v>4478051</v>
      </c>
      <c r="EQ150" s="15">
        <v>6876615</v>
      </c>
      <c r="ER150" s="15">
        <v>6310426</v>
      </c>
      <c r="ES150" s="15">
        <v>11439635</v>
      </c>
      <c r="ET150" s="15">
        <v>7874265</v>
      </c>
      <c r="EU150" s="15">
        <v>8363035</v>
      </c>
      <c r="EV150" s="15">
        <v>6846858</v>
      </c>
      <c r="EW150" s="15">
        <v>6943402</v>
      </c>
      <c r="EX150" s="15">
        <v>8513426</v>
      </c>
      <c r="EY150" s="15">
        <v>7624375</v>
      </c>
      <c r="EZ150" s="15">
        <v>7957872</v>
      </c>
      <c r="FA150" s="15">
        <v>9907133</v>
      </c>
    </row>
    <row r="151" spans="1:157" ht="15" customHeight="1">
      <c r="A151" s="3">
        <v>1407</v>
      </c>
      <c r="B151" s="2" t="s">
        <v>1801</v>
      </c>
      <c r="C151" s="3" t="s">
        <v>211</v>
      </c>
      <c r="D151" s="3" t="s">
        <v>850</v>
      </c>
      <c r="E151" s="3">
        <v>32457</v>
      </c>
      <c r="F151" s="3" t="s">
        <v>1898</v>
      </c>
      <c r="G151" s="3">
        <v>100001112</v>
      </c>
      <c r="H151" s="3">
        <v>5175</v>
      </c>
      <c r="I151" s="3">
        <v>215.16525999999999</v>
      </c>
      <c r="J151" s="3" t="s">
        <v>1104</v>
      </c>
      <c r="K151" s="3">
        <v>94216</v>
      </c>
      <c r="L151" s="3"/>
      <c r="M151" s="4" t="s">
        <v>2084</v>
      </c>
      <c r="N151" s="15">
        <v>909376.0625</v>
      </c>
      <c r="O151" s="15">
        <v>989317.9375</v>
      </c>
      <c r="P151" s="15">
        <v>1973301</v>
      </c>
      <c r="Q151" s="15">
        <v>1094346</v>
      </c>
      <c r="R151" s="15">
        <v>822873</v>
      </c>
      <c r="S151" s="15">
        <v>1310062</v>
      </c>
      <c r="T151" s="15">
        <v>755156</v>
      </c>
      <c r="U151" s="15">
        <v>726891</v>
      </c>
      <c r="V151" s="15">
        <v>624775</v>
      </c>
      <c r="W151" s="15">
        <v>473304.96879999997</v>
      </c>
      <c r="X151" s="15">
        <v>1751462</v>
      </c>
      <c r="Y151" s="15">
        <v>612300</v>
      </c>
      <c r="Z151" s="15">
        <v>1271337</v>
      </c>
      <c r="AA151" s="15">
        <v>985979</v>
      </c>
      <c r="AB151" s="15">
        <v>619906</v>
      </c>
      <c r="AC151" s="15">
        <v>1957664.125</v>
      </c>
      <c r="AD151" s="15">
        <v>1055669</v>
      </c>
      <c r="AE151" s="15">
        <v>1371379</v>
      </c>
      <c r="AF151" s="15">
        <v>1405880</v>
      </c>
      <c r="AG151" s="15">
        <v>1188842</v>
      </c>
      <c r="AH151" s="15">
        <v>940764.9375</v>
      </c>
      <c r="AI151" s="15">
        <v>598279</v>
      </c>
      <c r="AJ151" s="15">
        <v>2329152</v>
      </c>
      <c r="AK151" s="15">
        <v>962766</v>
      </c>
      <c r="AL151" s="15">
        <v>1265278</v>
      </c>
      <c r="AM151" s="15">
        <v>878090.9375</v>
      </c>
      <c r="AN151" s="15">
        <v>646651</v>
      </c>
      <c r="AO151" s="15">
        <v>779727</v>
      </c>
      <c r="AP151" s="15">
        <v>915929</v>
      </c>
      <c r="AQ151" s="15">
        <v>1082608</v>
      </c>
      <c r="AR151" s="15">
        <v>1292264</v>
      </c>
      <c r="AS151" s="15">
        <v>566205</v>
      </c>
      <c r="AT151" s="15">
        <v>575364</v>
      </c>
      <c r="AU151" s="15">
        <v>1466291</v>
      </c>
      <c r="AV151" s="15">
        <v>548715</v>
      </c>
      <c r="AW151" s="15">
        <v>1100178</v>
      </c>
      <c r="AX151" s="15">
        <v>2394910</v>
      </c>
      <c r="AY151" s="15">
        <v>853732</v>
      </c>
      <c r="AZ151" s="15">
        <v>371169</v>
      </c>
      <c r="BA151" s="15">
        <v>544466</v>
      </c>
      <c r="BB151" s="15">
        <v>1137349</v>
      </c>
      <c r="BC151" s="15">
        <v>924255</v>
      </c>
      <c r="BD151" s="15">
        <v>1231588</v>
      </c>
      <c r="BE151" s="15">
        <v>1957273</v>
      </c>
      <c r="BF151" s="15">
        <v>1794500.125</v>
      </c>
      <c r="BG151" s="15">
        <v>1281570</v>
      </c>
      <c r="BH151" s="15">
        <v>2424115</v>
      </c>
      <c r="BI151" s="15">
        <v>746221</v>
      </c>
      <c r="BJ151" s="15">
        <v>380281</v>
      </c>
      <c r="BK151" s="15">
        <v>7338802</v>
      </c>
      <c r="BL151" s="15">
        <v>3148615</v>
      </c>
      <c r="BM151" s="15">
        <v>7277611</v>
      </c>
      <c r="BN151" s="15">
        <v>4149128.75</v>
      </c>
      <c r="BO151" s="15">
        <v>834473</v>
      </c>
      <c r="BP151" s="15">
        <v>3183778</v>
      </c>
      <c r="BQ151" s="15">
        <v>5863419</v>
      </c>
      <c r="BR151" s="15">
        <v>2145364</v>
      </c>
      <c r="BS151" s="15">
        <v>2669243</v>
      </c>
      <c r="BT151" s="15">
        <v>2833125</v>
      </c>
      <c r="BU151" s="15">
        <v>610535</v>
      </c>
      <c r="BV151" s="15">
        <v>777843</v>
      </c>
      <c r="BW151" s="15">
        <v>551931</v>
      </c>
      <c r="BX151" s="15">
        <v>1506126</v>
      </c>
      <c r="BY151" s="15">
        <v>1731128</v>
      </c>
      <c r="BZ151" s="15">
        <v>1420359</v>
      </c>
      <c r="CA151" s="15">
        <v>481878</v>
      </c>
      <c r="CB151" s="15">
        <v>344261</v>
      </c>
      <c r="CC151" s="15">
        <v>333850</v>
      </c>
      <c r="CD151" s="15">
        <v>360999</v>
      </c>
      <c r="CE151" s="15">
        <v>489011</v>
      </c>
      <c r="CF151" s="15">
        <v>319935</v>
      </c>
      <c r="CG151" s="15">
        <v>955821.0625</v>
      </c>
      <c r="CH151" s="15">
        <v>471890</v>
      </c>
      <c r="CI151" s="15">
        <v>462754</v>
      </c>
      <c r="CJ151" s="15">
        <v>700260</v>
      </c>
      <c r="CK151" s="15">
        <v>270907</v>
      </c>
      <c r="CL151" s="15">
        <v>332671</v>
      </c>
      <c r="CM151" s="15">
        <v>540169</v>
      </c>
      <c r="CN151" s="15">
        <v>502903.96879999997</v>
      </c>
      <c r="CO151" s="15">
        <v>551624</v>
      </c>
      <c r="CP151" s="15">
        <v>268694</v>
      </c>
      <c r="CQ151" s="15">
        <v>704771</v>
      </c>
      <c r="CR151" s="15">
        <v>1019332.0625</v>
      </c>
      <c r="CS151" s="15">
        <v>763582</v>
      </c>
      <c r="CT151" s="15">
        <v>507865</v>
      </c>
      <c r="CU151" s="15">
        <v>715908</v>
      </c>
      <c r="CV151" s="15">
        <v>968184</v>
      </c>
      <c r="CW151" s="15">
        <v>1106561</v>
      </c>
      <c r="CX151" s="15">
        <v>617557</v>
      </c>
      <c r="CY151" s="15">
        <v>904211.9375</v>
      </c>
      <c r="CZ151" s="15">
        <v>916222.9375</v>
      </c>
      <c r="DA151" s="15">
        <v>915664</v>
      </c>
      <c r="DB151" s="15">
        <v>768226</v>
      </c>
      <c r="DC151" s="15">
        <v>588327</v>
      </c>
      <c r="DD151" s="15">
        <v>468953</v>
      </c>
      <c r="DE151" s="15">
        <v>579933</v>
      </c>
      <c r="DF151" s="15">
        <v>1002820</v>
      </c>
      <c r="DG151" s="15">
        <v>476159</v>
      </c>
      <c r="DH151" s="15">
        <v>1220792</v>
      </c>
      <c r="DI151" s="15">
        <v>795118</v>
      </c>
      <c r="DJ151" s="15">
        <v>641818</v>
      </c>
      <c r="DK151" s="15">
        <v>1030828</v>
      </c>
      <c r="DL151" s="15">
        <v>833577</v>
      </c>
      <c r="DM151" s="15">
        <v>1088410</v>
      </c>
      <c r="DN151" s="15">
        <v>1117751</v>
      </c>
      <c r="DO151" s="15">
        <v>591695</v>
      </c>
      <c r="DP151" s="15">
        <v>715329</v>
      </c>
      <c r="DQ151" s="15">
        <v>772725</v>
      </c>
      <c r="DR151" s="15">
        <v>876122.0625</v>
      </c>
      <c r="DS151" s="15">
        <v>1295260</v>
      </c>
      <c r="DT151" s="15">
        <v>1418266</v>
      </c>
      <c r="DU151" s="15">
        <v>495144</v>
      </c>
      <c r="DV151" s="15">
        <v>477341</v>
      </c>
      <c r="DW151" s="15">
        <v>507226.03129999997</v>
      </c>
      <c r="DX151" s="15">
        <v>734921</v>
      </c>
      <c r="DY151" s="15">
        <v>633688</v>
      </c>
      <c r="DZ151" s="15">
        <v>893081.0625</v>
      </c>
      <c r="EA151" s="15">
        <v>1072766</v>
      </c>
      <c r="EB151" s="15">
        <v>867295</v>
      </c>
      <c r="EC151" s="15">
        <v>441814.96879999997</v>
      </c>
      <c r="ED151" s="15">
        <v>624132</v>
      </c>
      <c r="EE151" s="15">
        <v>1091530</v>
      </c>
      <c r="EF151" s="15">
        <v>856789</v>
      </c>
      <c r="EG151" s="15">
        <v>466932</v>
      </c>
      <c r="EH151" s="15">
        <v>527428</v>
      </c>
      <c r="EI151" s="15">
        <v>659248</v>
      </c>
      <c r="EJ151" s="15">
        <v>632299</v>
      </c>
      <c r="EK151" s="15">
        <v>617105</v>
      </c>
      <c r="EL151" s="15">
        <v>1005255</v>
      </c>
      <c r="EM151" s="15">
        <v>574855</v>
      </c>
      <c r="EN151" s="15">
        <v>528864</v>
      </c>
      <c r="EO151" s="15">
        <v>950988.0625</v>
      </c>
      <c r="EP151" s="15">
        <v>980506.0625</v>
      </c>
      <c r="EQ151" s="15">
        <v>494018</v>
      </c>
      <c r="ER151" s="15">
        <v>408490</v>
      </c>
      <c r="ES151" s="15">
        <v>899673</v>
      </c>
      <c r="ET151" s="15">
        <v>1433060</v>
      </c>
      <c r="EU151" s="15">
        <v>793251</v>
      </c>
      <c r="EV151" s="15">
        <v>938847.0625</v>
      </c>
      <c r="EW151" s="15">
        <v>1050686</v>
      </c>
      <c r="EX151" s="15">
        <v>532843</v>
      </c>
      <c r="EY151" s="15">
        <v>991007.9375</v>
      </c>
      <c r="EZ151" s="15">
        <v>465870</v>
      </c>
      <c r="FA151" s="15">
        <v>641366</v>
      </c>
    </row>
    <row r="152" spans="1:157" ht="15" customHeight="1">
      <c r="A152" s="3">
        <v>1404</v>
      </c>
      <c r="B152" s="2" t="s">
        <v>462</v>
      </c>
      <c r="C152" s="3" t="s">
        <v>211</v>
      </c>
      <c r="D152" s="3" t="s">
        <v>850</v>
      </c>
      <c r="E152" s="3">
        <v>22001</v>
      </c>
      <c r="F152" s="3" t="s">
        <v>1898</v>
      </c>
      <c r="G152" s="3">
        <v>100000773</v>
      </c>
      <c r="H152" s="3">
        <v>3446</v>
      </c>
      <c r="I152" s="3">
        <v>159.10265999999999</v>
      </c>
      <c r="J152" s="3" t="s">
        <v>843</v>
      </c>
      <c r="K152" s="3">
        <v>26613</v>
      </c>
      <c r="L152" s="3"/>
      <c r="M152" s="4" t="s">
        <v>1382</v>
      </c>
      <c r="N152" s="15">
        <v>552948</v>
      </c>
      <c r="O152" s="15">
        <v>728809</v>
      </c>
      <c r="P152" s="15">
        <v>1358014</v>
      </c>
      <c r="Q152" s="15">
        <v>763750</v>
      </c>
      <c r="R152" s="15">
        <v>693433</v>
      </c>
      <c r="S152" s="15">
        <v>798256</v>
      </c>
      <c r="T152" s="15">
        <v>363061</v>
      </c>
      <c r="U152" s="15">
        <v>592270</v>
      </c>
      <c r="V152" s="15">
        <v>522656</v>
      </c>
      <c r="W152" s="15">
        <v>375793.96879999997</v>
      </c>
      <c r="X152" s="15">
        <v>647712</v>
      </c>
      <c r="Y152" s="15">
        <v>666433</v>
      </c>
      <c r="Z152" s="15">
        <v>760153</v>
      </c>
      <c r="AA152" s="15">
        <v>802304</v>
      </c>
      <c r="AB152" s="15">
        <v>611775</v>
      </c>
      <c r="AC152" s="15">
        <v>729567</v>
      </c>
      <c r="AD152" s="15">
        <v>679288</v>
      </c>
      <c r="AE152" s="15">
        <v>715138</v>
      </c>
      <c r="AF152" s="15">
        <v>536258</v>
      </c>
      <c r="AG152" s="15">
        <v>635943</v>
      </c>
      <c r="AH152" s="15">
        <v>826600</v>
      </c>
      <c r="AI152" s="15">
        <v>616536</v>
      </c>
      <c r="AJ152" s="15">
        <v>976264</v>
      </c>
      <c r="AK152" s="15">
        <v>760799</v>
      </c>
      <c r="AL152" s="15">
        <v>831412</v>
      </c>
      <c r="AM152" s="15">
        <v>820210</v>
      </c>
      <c r="AN152" s="15">
        <v>699732</v>
      </c>
      <c r="AO152" s="15">
        <v>847648</v>
      </c>
      <c r="AP152" s="15">
        <v>721220</v>
      </c>
      <c r="AQ152" s="15">
        <v>863695</v>
      </c>
      <c r="AR152" s="15">
        <v>638304</v>
      </c>
      <c r="AS152" s="15">
        <v>635325</v>
      </c>
      <c r="AT152" s="15">
        <v>490492.96879999997</v>
      </c>
      <c r="AU152" s="15">
        <v>1152969</v>
      </c>
      <c r="AV152" s="15">
        <v>426011</v>
      </c>
      <c r="AW152" s="15">
        <v>723649.0625</v>
      </c>
      <c r="AX152" s="15">
        <v>1385528</v>
      </c>
      <c r="AY152" s="15">
        <v>855675</v>
      </c>
      <c r="AZ152" s="15">
        <v>427645</v>
      </c>
      <c r="BA152" s="15">
        <v>610492</v>
      </c>
      <c r="BB152" s="15">
        <v>592374</v>
      </c>
      <c r="BC152" s="15">
        <v>538336</v>
      </c>
      <c r="BD152" s="15">
        <v>844565</v>
      </c>
      <c r="BE152" s="15">
        <v>895833</v>
      </c>
      <c r="BF152" s="15">
        <v>1479464</v>
      </c>
      <c r="BG152" s="15">
        <v>964300</v>
      </c>
      <c r="BH152" s="15">
        <v>1422986</v>
      </c>
      <c r="BI152" s="15">
        <v>608271</v>
      </c>
      <c r="BJ152" s="15">
        <v>322920</v>
      </c>
      <c r="BK152" s="15">
        <v>2881626</v>
      </c>
      <c r="BL152" s="15">
        <v>1914187</v>
      </c>
      <c r="BM152" s="15">
        <v>2122593</v>
      </c>
      <c r="BN152" s="15">
        <v>2197990</v>
      </c>
      <c r="BO152" s="15">
        <v>802196</v>
      </c>
      <c r="BP152" s="15">
        <v>1491714</v>
      </c>
      <c r="BQ152" s="15">
        <v>2592575</v>
      </c>
      <c r="BR152" s="15">
        <v>1453881.875</v>
      </c>
      <c r="BS152" s="15">
        <v>1399979</v>
      </c>
      <c r="BT152" s="15">
        <v>817839</v>
      </c>
      <c r="BU152" s="15">
        <v>625246</v>
      </c>
      <c r="BV152" s="15">
        <v>1000485</v>
      </c>
      <c r="BW152" s="15">
        <v>412371.03129999997</v>
      </c>
      <c r="BX152" s="15">
        <v>1075094</v>
      </c>
      <c r="BY152" s="15">
        <v>1019656.9375</v>
      </c>
      <c r="BZ152" s="15">
        <v>652392</v>
      </c>
      <c r="CA152" s="15">
        <v>628394</v>
      </c>
      <c r="CB152" s="15">
        <v>357059</v>
      </c>
      <c r="CC152" s="15">
        <v>261691</v>
      </c>
      <c r="CD152" s="15">
        <v>218905.98439999999</v>
      </c>
      <c r="CE152" s="15">
        <v>482834</v>
      </c>
      <c r="CF152" s="15">
        <v>315799</v>
      </c>
      <c r="CG152" s="15">
        <v>1100116</v>
      </c>
      <c r="CH152" s="15">
        <v>553596</v>
      </c>
      <c r="CI152" s="15">
        <v>285982</v>
      </c>
      <c r="CJ152" s="15">
        <v>427232</v>
      </c>
      <c r="CK152" s="15">
        <v>294120</v>
      </c>
      <c r="CL152" s="15">
        <v>282298</v>
      </c>
      <c r="CM152" s="15">
        <v>436111</v>
      </c>
      <c r="CN152" s="15">
        <v>248715</v>
      </c>
      <c r="CO152" s="15">
        <v>376540.03129999997</v>
      </c>
      <c r="CP152" s="15">
        <v>173801</v>
      </c>
      <c r="CQ152" s="15">
        <v>416980</v>
      </c>
      <c r="CR152" s="15">
        <v>703213</v>
      </c>
      <c r="CS152" s="15">
        <v>625602</v>
      </c>
      <c r="CT152" s="15">
        <v>521460</v>
      </c>
      <c r="CU152" s="15">
        <v>582783</v>
      </c>
      <c r="CV152" s="15">
        <v>766771</v>
      </c>
      <c r="CW152" s="15">
        <v>858628</v>
      </c>
      <c r="CX152" s="15">
        <v>471834</v>
      </c>
      <c r="CY152" s="15">
        <v>592687</v>
      </c>
      <c r="CZ152" s="15">
        <v>545734</v>
      </c>
      <c r="DA152" s="15">
        <v>649304</v>
      </c>
      <c r="DB152" s="15">
        <v>577387</v>
      </c>
      <c r="DC152" s="15">
        <v>428973</v>
      </c>
      <c r="DD152" s="15">
        <v>520729</v>
      </c>
      <c r="DE152" s="15">
        <v>430498</v>
      </c>
      <c r="DF152" s="15">
        <v>625176</v>
      </c>
      <c r="DG152" s="15">
        <v>477299</v>
      </c>
      <c r="DH152" s="15">
        <v>714219</v>
      </c>
      <c r="DI152" s="15">
        <v>629250</v>
      </c>
      <c r="DJ152" s="15">
        <v>659710.0625</v>
      </c>
      <c r="DK152" s="15">
        <v>642855</v>
      </c>
      <c r="DL152" s="15">
        <v>534667</v>
      </c>
      <c r="DM152" s="15">
        <v>789685</v>
      </c>
      <c r="DN152" s="15">
        <v>744688</v>
      </c>
      <c r="DO152" s="15">
        <v>324421</v>
      </c>
      <c r="DP152" s="15">
        <v>723189</v>
      </c>
      <c r="DQ152" s="15">
        <v>611568</v>
      </c>
      <c r="DR152" s="15">
        <v>548415</v>
      </c>
      <c r="DS152" s="15">
        <v>652354.0625</v>
      </c>
      <c r="DT152" s="15">
        <v>689336</v>
      </c>
      <c r="DU152" s="15">
        <v>320390</v>
      </c>
      <c r="DV152" s="15">
        <v>512269</v>
      </c>
      <c r="DW152" s="15">
        <v>600608</v>
      </c>
      <c r="DX152" s="15">
        <v>391837</v>
      </c>
      <c r="DY152" s="15">
        <v>445286</v>
      </c>
      <c r="DZ152" s="15">
        <v>393484</v>
      </c>
      <c r="EA152" s="15">
        <v>394862</v>
      </c>
      <c r="EB152" s="15">
        <v>416638</v>
      </c>
      <c r="EC152" s="15">
        <v>420810</v>
      </c>
      <c r="ED152" s="15">
        <v>375863</v>
      </c>
      <c r="EE152" s="15">
        <v>1043260</v>
      </c>
      <c r="EF152" s="15">
        <v>622784</v>
      </c>
      <c r="EG152" s="15">
        <v>555492</v>
      </c>
      <c r="EH152" s="15">
        <v>410917</v>
      </c>
      <c r="EI152" s="15">
        <v>220083</v>
      </c>
      <c r="EJ152" s="15">
        <v>413515</v>
      </c>
      <c r="EK152" s="15">
        <v>536358</v>
      </c>
      <c r="EL152" s="15">
        <v>573124</v>
      </c>
      <c r="EM152" s="15">
        <v>343910</v>
      </c>
      <c r="EN152" s="15">
        <v>365073</v>
      </c>
      <c r="EO152" s="15">
        <v>555206</v>
      </c>
      <c r="EP152" s="15">
        <v>455893</v>
      </c>
      <c r="EQ152" s="15">
        <v>250835</v>
      </c>
      <c r="ER152" s="15">
        <v>235575</v>
      </c>
      <c r="ES152" s="15">
        <v>395894</v>
      </c>
      <c r="ET152" s="15">
        <v>657361</v>
      </c>
      <c r="EU152" s="15">
        <v>549029</v>
      </c>
      <c r="EV152" s="15">
        <v>675026</v>
      </c>
      <c r="EW152" s="15">
        <v>518016</v>
      </c>
      <c r="EX152" s="15"/>
      <c r="EY152" s="15">
        <v>567526</v>
      </c>
      <c r="EZ152" s="15">
        <v>532825</v>
      </c>
      <c r="FA152" s="15">
        <v>551405</v>
      </c>
    </row>
    <row r="153" spans="1:157" ht="15" customHeight="1">
      <c r="A153" s="3">
        <v>1406</v>
      </c>
      <c r="B153" s="2" t="s">
        <v>26</v>
      </c>
      <c r="C153" s="3" t="s">
        <v>211</v>
      </c>
      <c r="D153" s="3" t="s">
        <v>850</v>
      </c>
      <c r="E153" s="3">
        <v>31943</v>
      </c>
      <c r="F153" s="3" t="s">
        <v>1898</v>
      </c>
      <c r="G153" s="3">
        <v>100001145</v>
      </c>
      <c r="H153" s="3">
        <v>1282</v>
      </c>
      <c r="I153" s="3">
        <v>217.10813999999999</v>
      </c>
      <c r="J153" s="3" t="s">
        <v>1809</v>
      </c>
      <c r="K153" s="3">
        <v>3017884</v>
      </c>
      <c r="L153" s="3"/>
      <c r="M153" s="4" t="s">
        <v>1867</v>
      </c>
      <c r="N153" s="15"/>
      <c r="O153" s="15">
        <v>184780</v>
      </c>
      <c r="P153" s="15"/>
      <c r="Q153" s="15"/>
      <c r="R153" s="15"/>
      <c r="S153" s="15"/>
      <c r="T153" s="15">
        <v>129718.00780000001</v>
      </c>
      <c r="U153" s="15">
        <v>62777</v>
      </c>
      <c r="V153" s="15">
        <v>93982</v>
      </c>
      <c r="W153" s="15"/>
      <c r="X153" s="15"/>
      <c r="Y153" s="15">
        <v>185255</v>
      </c>
      <c r="Z153" s="15"/>
      <c r="AA153" s="15">
        <v>76701</v>
      </c>
      <c r="AB153" s="15"/>
      <c r="AC153" s="15">
        <v>130353</v>
      </c>
      <c r="AD153" s="15">
        <v>61832.003900000003</v>
      </c>
      <c r="AE153" s="15">
        <v>434698</v>
      </c>
      <c r="AF153" s="15"/>
      <c r="AG153" s="15"/>
      <c r="AH153" s="15"/>
      <c r="AI153" s="15">
        <v>61570</v>
      </c>
      <c r="AJ153" s="15">
        <v>96403</v>
      </c>
      <c r="AK153" s="15">
        <v>68324</v>
      </c>
      <c r="AL153" s="15">
        <v>148158</v>
      </c>
      <c r="AM153" s="15"/>
      <c r="AN153" s="15"/>
      <c r="AO153" s="15">
        <v>149218</v>
      </c>
      <c r="AP153" s="15"/>
      <c r="AQ153" s="15">
        <v>112437</v>
      </c>
      <c r="AR153" s="15">
        <v>146697</v>
      </c>
      <c r="AS153" s="15">
        <v>89664</v>
      </c>
      <c r="AT153" s="15"/>
      <c r="AU153" s="15"/>
      <c r="AV153" s="15"/>
      <c r="AW153" s="15">
        <v>64662.996099999997</v>
      </c>
      <c r="AX153" s="15">
        <v>92838</v>
      </c>
      <c r="AY153" s="15"/>
      <c r="AZ153" s="15">
        <v>77765</v>
      </c>
      <c r="BA153" s="15">
        <v>140700</v>
      </c>
      <c r="BB153" s="15"/>
      <c r="BC153" s="15"/>
      <c r="BD153" s="15">
        <v>157179</v>
      </c>
      <c r="BE153" s="15">
        <v>82303</v>
      </c>
      <c r="BF153" s="15">
        <v>427262</v>
      </c>
      <c r="BG153" s="15"/>
      <c r="BH153" s="15">
        <v>223827</v>
      </c>
      <c r="BI153" s="15">
        <v>66163</v>
      </c>
      <c r="BJ153" s="15"/>
      <c r="BK153" s="15">
        <v>2099723</v>
      </c>
      <c r="BL153" s="15">
        <v>609905</v>
      </c>
      <c r="BM153" s="15">
        <v>1032016.9375</v>
      </c>
      <c r="BN153" s="15">
        <v>991144.0625</v>
      </c>
      <c r="BO153" s="15">
        <v>99704</v>
      </c>
      <c r="BP153" s="15">
        <v>1299475</v>
      </c>
      <c r="BQ153" s="15">
        <v>796758</v>
      </c>
      <c r="BR153" s="15">
        <v>308076</v>
      </c>
      <c r="BS153" s="15">
        <v>870744</v>
      </c>
      <c r="BT153" s="15">
        <v>1098627</v>
      </c>
      <c r="BU153" s="15"/>
      <c r="BV153" s="15">
        <v>139260</v>
      </c>
      <c r="BW153" s="15">
        <v>44784</v>
      </c>
      <c r="BX153" s="15">
        <v>277674</v>
      </c>
      <c r="BY153" s="15">
        <v>514812.03129999997</v>
      </c>
      <c r="BZ153" s="15"/>
      <c r="CA153" s="15"/>
      <c r="CB153" s="15"/>
      <c r="CC153" s="15">
        <v>141570</v>
      </c>
      <c r="CD153" s="15">
        <v>63486</v>
      </c>
      <c r="CE153" s="15">
        <v>227068</v>
      </c>
      <c r="CF153" s="15"/>
      <c r="CG153" s="15"/>
      <c r="CH153" s="15">
        <v>80799</v>
      </c>
      <c r="CI153" s="15">
        <v>42481</v>
      </c>
      <c r="CJ153" s="15">
        <v>130218</v>
      </c>
      <c r="CK153" s="15">
        <v>90067</v>
      </c>
      <c r="CL153" s="15"/>
      <c r="CM153" s="15">
        <v>179712</v>
      </c>
      <c r="CN153" s="15">
        <v>83640</v>
      </c>
      <c r="CO153" s="15">
        <v>89251</v>
      </c>
      <c r="CP153" s="15">
        <v>130870.00780000001</v>
      </c>
      <c r="CQ153" s="15">
        <v>34412</v>
      </c>
      <c r="CR153" s="15">
        <v>158896</v>
      </c>
      <c r="CS153" s="15">
        <v>72307</v>
      </c>
      <c r="CT153" s="15"/>
      <c r="CU153" s="15">
        <v>223165</v>
      </c>
      <c r="CV153" s="15">
        <v>195183</v>
      </c>
      <c r="CW153" s="15">
        <v>114338</v>
      </c>
      <c r="CX153" s="15">
        <v>66657</v>
      </c>
      <c r="CY153" s="15"/>
      <c r="CZ153" s="15">
        <v>270703</v>
      </c>
      <c r="DA153" s="15">
        <v>186598</v>
      </c>
      <c r="DB153" s="15"/>
      <c r="DC153" s="15">
        <v>129962</v>
      </c>
      <c r="DD153" s="15"/>
      <c r="DE153" s="15">
        <v>61913</v>
      </c>
      <c r="DF153" s="15">
        <v>121767</v>
      </c>
      <c r="DG153" s="15">
        <v>204540</v>
      </c>
      <c r="DH153" s="15">
        <v>159273</v>
      </c>
      <c r="DI153" s="15">
        <v>109170</v>
      </c>
      <c r="DJ153" s="15">
        <v>90741</v>
      </c>
      <c r="DK153" s="15">
        <v>75679</v>
      </c>
      <c r="DL153" s="15">
        <v>128633</v>
      </c>
      <c r="DM153" s="15">
        <v>119613</v>
      </c>
      <c r="DN153" s="15"/>
      <c r="DO153" s="15"/>
      <c r="DP153" s="15">
        <v>64886.003900000003</v>
      </c>
      <c r="DQ153" s="15">
        <v>125667.00780000001</v>
      </c>
      <c r="DR153" s="15"/>
      <c r="DS153" s="15">
        <v>293514</v>
      </c>
      <c r="DT153" s="15"/>
      <c r="DU153" s="15">
        <v>53914</v>
      </c>
      <c r="DV153" s="15">
        <v>68330</v>
      </c>
      <c r="DW153" s="15">
        <v>155038</v>
      </c>
      <c r="DX153" s="15">
        <v>51363</v>
      </c>
      <c r="DY153" s="15"/>
      <c r="DZ153" s="15"/>
      <c r="EA153" s="15"/>
      <c r="EB153" s="15"/>
      <c r="EC153" s="15">
        <v>47912</v>
      </c>
      <c r="ED153" s="15"/>
      <c r="EE153" s="15">
        <v>296744</v>
      </c>
      <c r="EF153" s="15">
        <v>78826</v>
      </c>
      <c r="EG153" s="15"/>
      <c r="EH153" s="15">
        <v>133342</v>
      </c>
      <c r="EI153" s="15">
        <v>91422</v>
      </c>
      <c r="EJ153" s="15">
        <v>69254</v>
      </c>
      <c r="EK153" s="15">
        <v>88760</v>
      </c>
      <c r="EL153" s="15"/>
      <c r="EM153" s="15"/>
      <c r="EN153" s="15"/>
      <c r="EO153" s="15"/>
      <c r="EP153" s="15"/>
      <c r="EQ153" s="15"/>
      <c r="ER153" s="15"/>
      <c r="ES153" s="15">
        <v>118780</v>
      </c>
      <c r="ET153" s="15"/>
      <c r="EU153" s="15">
        <v>116173</v>
      </c>
      <c r="EV153" s="15"/>
      <c r="EW153" s="15"/>
      <c r="EX153" s="15"/>
      <c r="EY153" s="15"/>
      <c r="EZ153" s="15">
        <v>69617</v>
      </c>
      <c r="FA153" s="15"/>
    </row>
    <row r="154" spans="1:157" ht="15" customHeight="1">
      <c r="A154" s="3">
        <v>238</v>
      </c>
      <c r="B154" s="2" t="s">
        <v>452</v>
      </c>
      <c r="C154" s="3" t="s">
        <v>1242</v>
      </c>
      <c r="D154" s="3" t="s">
        <v>2007</v>
      </c>
      <c r="E154" s="3">
        <v>27672</v>
      </c>
      <c r="F154" s="3" t="s">
        <v>1898</v>
      </c>
      <c r="G154" s="3">
        <v>100000467</v>
      </c>
      <c r="H154" s="3">
        <v>2222.1999999999998</v>
      </c>
      <c r="I154" s="3">
        <v>212.00229999999999</v>
      </c>
      <c r="J154" s="3" t="s">
        <v>411</v>
      </c>
      <c r="K154" s="3">
        <v>10258</v>
      </c>
      <c r="L154" s="3"/>
      <c r="M154" s="4" t="s">
        <v>1959</v>
      </c>
      <c r="N154" s="15">
        <v>94790200</v>
      </c>
      <c r="O154" s="15">
        <v>33414602</v>
      </c>
      <c r="P154" s="15">
        <v>51944632</v>
      </c>
      <c r="Q154" s="15">
        <v>112357352</v>
      </c>
      <c r="R154" s="15">
        <v>71126344</v>
      </c>
      <c r="S154" s="15">
        <v>26557704</v>
      </c>
      <c r="T154" s="15">
        <v>72880400</v>
      </c>
      <c r="U154" s="15">
        <v>75410592</v>
      </c>
      <c r="V154" s="15">
        <v>75552648</v>
      </c>
      <c r="W154" s="15">
        <v>76101016</v>
      </c>
      <c r="X154" s="15">
        <v>61814776</v>
      </c>
      <c r="Y154" s="15">
        <v>49852432</v>
      </c>
      <c r="Z154" s="15">
        <v>89127888</v>
      </c>
      <c r="AA154" s="15">
        <v>94831256</v>
      </c>
      <c r="AB154" s="15">
        <v>45795080</v>
      </c>
      <c r="AC154" s="15">
        <v>33978184</v>
      </c>
      <c r="AD154" s="15">
        <v>64829512</v>
      </c>
      <c r="AE154" s="15">
        <v>55830288</v>
      </c>
      <c r="AF154" s="15">
        <v>50336936</v>
      </c>
      <c r="AG154" s="15">
        <v>99753616</v>
      </c>
      <c r="AH154" s="15">
        <v>44659576</v>
      </c>
      <c r="AI154" s="15">
        <v>52664528</v>
      </c>
      <c r="AJ154" s="15">
        <v>24954658</v>
      </c>
      <c r="AK154" s="15">
        <v>29367034</v>
      </c>
      <c r="AL154" s="15">
        <v>49680492</v>
      </c>
      <c r="AM154" s="15">
        <v>23866244</v>
      </c>
      <c r="AN154" s="15">
        <v>49940612</v>
      </c>
      <c r="AO154" s="15">
        <v>53149820</v>
      </c>
      <c r="AP154" s="15">
        <v>46751268</v>
      </c>
      <c r="AQ154" s="15">
        <v>31877392</v>
      </c>
      <c r="AR154" s="15">
        <v>74560704</v>
      </c>
      <c r="AS154" s="15">
        <v>54914152</v>
      </c>
      <c r="AT154" s="15">
        <v>34709964</v>
      </c>
      <c r="AU154" s="15">
        <v>53522752</v>
      </c>
      <c r="AV154" s="15">
        <v>48967368</v>
      </c>
      <c r="AW154" s="15">
        <v>53081568</v>
      </c>
      <c r="AX154" s="15">
        <v>39830808</v>
      </c>
      <c r="AY154" s="15">
        <v>45025316</v>
      </c>
      <c r="AZ154" s="15">
        <v>44216680</v>
      </c>
      <c r="BA154" s="15">
        <v>39206948</v>
      </c>
      <c r="BB154" s="15">
        <v>24165748</v>
      </c>
      <c r="BC154" s="15">
        <v>38887872</v>
      </c>
      <c r="BD154" s="15">
        <v>23356824</v>
      </c>
      <c r="BE154" s="15">
        <v>17804392</v>
      </c>
      <c r="BF154" s="15">
        <v>38626076</v>
      </c>
      <c r="BG154" s="15">
        <v>35043004</v>
      </c>
      <c r="BH154" s="15">
        <v>21958708</v>
      </c>
      <c r="BI154" s="15">
        <v>42820620</v>
      </c>
      <c r="BJ154" s="15">
        <v>33206292</v>
      </c>
      <c r="BK154" s="15">
        <v>18947464</v>
      </c>
      <c r="BL154" s="15">
        <v>41630432</v>
      </c>
      <c r="BM154" s="15">
        <v>15917292</v>
      </c>
      <c r="BN154" s="15">
        <v>34349688</v>
      </c>
      <c r="BO154" s="15">
        <v>20181576</v>
      </c>
      <c r="BP154" s="15">
        <v>28189808</v>
      </c>
      <c r="BQ154" s="15">
        <v>15977586</v>
      </c>
      <c r="BR154" s="15">
        <v>65223904</v>
      </c>
      <c r="BS154" s="15">
        <v>36947568</v>
      </c>
      <c r="BT154" s="15">
        <v>34824240</v>
      </c>
      <c r="BU154" s="15">
        <v>71589784</v>
      </c>
      <c r="BV154" s="15">
        <v>62553668</v>
      </c>
      <c r="BW154" s="15">
        <v>44726160</v>
      </c>
      <c r="BX154" s="15">
        <v>40538460</v>
      </c>
      <c r="BY154" s="15">
        <v>36048740</v>
      </c>
      <c r="BZ154" s="15">
        <v>51117904</v>
      </c>
      <c r="CA154" s="15">
        <v>78902816</v>
      </c>
      <c r="CB154" s="15">
        <v>62450284</v>
      </c>
      <c r="CC154" s="15">
        <v>46830624</v>
      </c>
      <c r="CD154" s="15">
        <v>39935580</v>
      </c>
      <c r="CE154" s="15">
        <v>75131712</v>
      </c>
      <c r="CF154" s="15">
        <v>48043884</v>
      </c>
      <c r="CG154" s="15">
        <v>57260956</v>
      </c>
      <c r="CH154" s="15">
        <v>84516984</v>
      </c>
      <c r="CI154" s="15">
        <v>57530616</v>
      </c>
      <c r="CJ154" s="15">
        <v>138499856</v>
      </c>
      <c r="CK154" s="15">
        <v>71943504</v>
      </c>
      <c r="CL154" s="15">
        <v>55396880</v>
      </c>
      <c r="CM154" s="15">
        <v>86931320</v>
      </c>
      <c r="CN154" s="15">
        <v>55728464</v>
      </c>
      <c r="CO154" s="15">
        <v>60287976</v>
      </c>
      <c r="CP154" s="15">
        <v>40163412</v>
      </c>
      <c r="CQ154" s="15">
        <v>52121868</v>
      </c>
      <c r="CR154" s="15">
        <v>78529128</v>
      </c>
      <c r="CS154" s="15">
        <v>19952540</v>
      </c>
      <c r="CT154" s="15">
        <v>27347568</v>
      </c>
      <c r="CU154" s="15">
        <v>80564520</v>
      </c>
      <c r="CV154" s="15">
        <v>45154624</v>
      </c>
      <c r="CW154" s="15">
        <v>44221636</v>
      </c>
      <c r="CX154" s="15">
        <v>44865656</v>
      </c>
      <c r="CY154" s="15">
        <v>63484788</v>
      </c>
      <c r="CZ154" s="15">
        <v>59132416</v>
      </c>
      <c r="DA154" s="15">
        <v>73017248</v>
      </c>
      <c r="DB154" s="15">
        <v>72073768</v>
      </c>
      <c r="DC154" s="15">
        <v>75420320</v>
      </c>
      <c r="DD154" s="15">
        <v>39644528</v>
      </c>
      <c r="DE154" s="15">
        <v>69048064</v>
      </c>
      <c r="DF154" s="15">
        <v>63204648</v>
      </c>
      <c r="DG154" s="15">
        <v>61803528</v>
      </c>
      <c r="DH154" s="15">
        <v>64637652</v>
      </c>
      <c r="DI154" s="15">
        <v>62356408</v>
      </c>
      <c r="DJ154" s="15">
        <v>68238072</v>
      </c>
      <c r="DK154" s="15">
        <v>50859400</v>
      </c>
      <c r="DL154" s="15">
        <v>59718108</v>
      </c>
      <c r="DM154" s="15">
        <v>63203956</v>
      </c>
      <c r="DN154" s="15">
        <v>88393184</v>
      </c>
      <c r="DO154" s="15">
        <v>46888876</v>
      </c>
      <c r="DP154" s="15">
        <v>69650464</v>
      </c>
      <c r="DQ154" s="15">
        <v>44259380</v>
      </c>
      <c r="DR154" s="15">
        <v>64265088</v>
      </c>
      <c r="DS154" s="15">
        <v>60530628</v>
      </c>
      <c r="DT154" s="15">
        <v>43706640</v>
      </c>
      <c r="DU154" s="15">
        <v>85728904</v>
      </c>
      <c r="DV154" s="15">
        <v>43483388</v>
      </c>
      <c r="DW154" s="15">
        <v>32848246</v>
      </c>
      <c r="DX154" s="15">
        <v>88234216</v>
      </c>
      <c r="DY154" s="15">
        <v>47956548</v>
      </c>
      <c r="DZ154" s="15">
        <v>68423664</v>
      </c>
      <c r="EA154" s="15">
        <v>22504024</v>
      </c>
      <c r="EB154" s="15">
        <v>64815752</v>
      </c>
      <c r="EC154" s="15">
        <v>51356016</v>
      </c>
      <c r="ED154" s="15">
        <v>33814296</v>
      </c>
      <c r="EE154" s="15">
        <v>81880224</v>
      </c>
      <c r="EF154" s="15">
        <v>23153096</v>
      </c>
      <c r="EG154" s="15">
        <v>38066888</v>
      </c>
      <c r="EH154" s="15">
        <v>41718800</v>
      </c>
      <c r="EI154" s="15">
        <v>74153416</v>
      </c>
      <c r="EJ154" s="15">
        <v>70214416</v>
      </c>
      <c r="EK154" s="15">
        <v>67593264</v>
      </c>
      <c r="EL154" s="15">
        <v>79642296</v>
      </c>
      <c r="EM154" s="15">
        <v>111880632</v>
      </c>
      <c r="EN154" s="15">
        <v>70558544</v>
      </c>
      <c r="EO154" s="15">
        <v>14683846</v>
      </c>
      <c r="EP154" s="15">
        <v>48114320</v>
      </c>
      <c r="EQ154" s="15">
        <v>84192088</v>
      </c>
      <c r="ER154" s="15">
        <v>51450460</v>
      </c>
      <c r="ES154" s="15">
        <v>52559816</v>
      </c>
      <c r="ET154" s="15">
        <v>50262096</v>
      </c>
      <c r="EU154" s="15">
        <v>58967400</v>
      </c>
      <c r="EV154" s="15">
        <v>56724376</v>
      </c>
      <c r="EW154" s="15">
        <v>49135252</v>
      </c>
      <c r="EX154" s="15">
        <v>56260968</v>
      </c>
      <c r="EY154" s="15">
        <v>61608468</v>
      </c>
      <c r="EZ154" s="15">
        <v>47267896</v>
      </c>
      <c r="FA154" s="15">
        <v>40566356</v>
      </c>
    </row>
    <row r="155" spans="1:157" ht="15" customHeight="1">
      <c r="A155" s="3">
        <v>151</v>
      </c>
      <c r="B155" s="2" t="s">
        <v>1563</v>
      </c>
      <c r="C155" s="3" t="s">
        <v>1242</v>
      </c>
      <c r="D155" s="3" t="s">
        <v>1365</v>
      </c>
      <c r="E155" s="3">
        <v>12017</v>
      </c>
      <c r="F155" s="3" t="s">
        <v>209</v>
      </c>
      <c r="G155" s="3">
        <v>1342</v>
      </c>
      <c r="H155" s="3">
        <v>2555</v>
      </c>
      <c r="I155" s="3">
        <v>212.09173999999999</v>
      </c>
      <c r="J155" s="3" t="s">
        <v>1709</v>
      </c>
      <c r="K155" s="3">
        <v>1670</v>
      </c>
      <c r="L155" s="3"/>
      <c r="M155" s="4" t="s">
        <v>1881</v>
      </c>
      <c r="N155" s="15">
        <v>273522</v>
      </c>
      <c r="O155" s="15">
        <v>259350</v>
      </c>
      <c r="P155" s="15">
        <v>166088</v>
      </c>
      <c r="Q155" s="15">
        <v>282693</v>
      </c>
      <c r="R155" s="15">
        <v>260309</v>
      </c>
      <c r="S155" s="15">
        <v>171837</v>
      </c>
      <c r="T155" s="15">
        <v>262702</v>
      </c>
      <c r="U155" s="15">
        <v>285276</v>
      </c>
      <c r="V155" s="15">
        <v>228062</v>
      </c>
      <c r="W155" s="15">
        <v>241814</v>
      </c>
      <c r="X155" s="15">
        <v>300653</v>
      </c>
      <c r="Y155" s="15">
        <v>295195</v>
      </c>
      <c r="Z155" s="15">
        <v>278001</v>
      </c>
      <c r="AA155" s="15">
        <v>375745</v>
      </c>
      <c r="AB155" s="15">
        <v>270203</v>
      </c>
      <c r="AC155" s="15">
        <v>184730</v>
      </c>
      <c r="AD155" s="15">
        <v>228886</v>
      </c>
      <c r="AE155" s="15">
        <v>168512</v>
      </c>
      <c r="AF155" s="15">
        <v>282830</v>
      </c>
      <c r="AG155" s="15">
        <v>264185</v>
      </c>
      <c r="AH155" s="15">
        <v>321462</v>
      </c>
      <c r="AI155" s="15">
        <v>251790</v>
      </c>
      <c r="AJ155" s="15">
        <v>197557</v>
      </c>
      <c r="AK155" s="15">
        <v>155492</v>
      </c>
      <c r="AL155" s="15">
        <v>220775</v>
      </c>
      <c r="AM155" s="15">
        <v>255148</v>
      </c>
      <c r="AN155" s="15">
        <v>327714</v>
      </c>
      <c r="AO155" s="15">
        <v>296793</v>
      </c>
      <c r="AP155" s="15">
        <v>221488</v>
      </c>
      <c r="AQ155" s="15">
        <v>200046.01560000001</v>
      </c>
      <c r="AR155" s="15">
        <v>293986</v>
      </c>
      <c r="AS155" s="15">
        <v>248699</v>
      </c>
      <c r="AT155" s="15">
        <v>233127</v>
      </c>
      <c r="AU155" s="15">
        <v>264139</v>
      </c>
      <c r="AV155" s="15">
        <v>271833</v>
      </c>
      <c r="AW155" s="15">
        <v>195535</v>
      </c>
      <c r="AX155" s="15">
        <v>195094.01560000001</v>
      </c>
      <c r="AY155" s="15">
        <v>262847</v>
      </c>
      <c r="AZ155" s="15">
        <v>198830</v>
      </c>
      <c r="BA155" s="15">
        <v>119213</v>
      </c>
      <c r="BB155" s="15">
        <v>177824</v>
      </c>
      <c r="BC155" s="15">
        <v>243988</v>
      </c>
      <c r="BD155" s="15">
        <v>273602</v>
      </c>
      <c r="BE155" s="15">
        <v>131777</v>
      </c>
      <c r="BF155" s="15">
        <v>74898</v>
      </c>
      <c r="BG155" s="15">
        <v>126318</v>
      </c>
      <c r="BH155" s="15">
        <v>144481</v>
      </c>
      <c r="BI155" s="15">
        <v>322708</v>
      </c>
      <c r="BJ155" s="15">
        <v>249947.98439999999</v>
      </c>
      <c r="BK155" s="15">
        <v>248174</v>
      </c>
      <c r="BL155" s="15">
        <v>178874</v>
      </c>
      <c r="BM155" s="15">
        <v>238307.01560000001</v>
      </c>
      <c r="BN155" s="15">
        <v>437207</v>
      </c>
      <c r="BO155" s="15">
        <v>236122</v>
      </c>
      <c r="BP155" s="15">
        <v>294936</v>
      </c>
      <c r="BQ155" s="15">
        <v>240928</v>
      </c>
      <c r="BR155" s="15">
        <v>316393</v>
      </c>
      <c r="BS155" s="15">
        <v>360188</v>
      </c>
      <c r="BT155" s="15">
        <v>289736</v>
      </c>
      <c r="BU155" s="15">
        <v>372525</v>
      </c>
      <c r="BV155" s="15">
        <v>227911</v>
      </c>
      <c r="BW155" s="15">
        <v>478965</v>
      </c>
      <c r="BX155" s="15">
        <v>462862.96879999997</v>
      </c>
      <c r="BY155" s="15">
        <v>177582</v>
      </c>
      <c r="BZ155" s="15">
        <v>67810</v>
      </c>
      <c r="CA155" s="15">
        <v>626972</v>
      </c>
      <c r="CB155" s="15">
        <v>501683</v>
      </c>
      <c r="CC155" s="15">
        <v>506627</v>
      </c>
      <c r="CD155" s="15">
        <v>410452</v>
      </c>
      <c r="CE155" s="15">
        <v>418877</v>
      </c>
      <c r="CF155" s="15">
        <v>415949</v>
      </c>
      <c r="CG155" s="15">
        <v>532705</v>
      </c>
      <c r="CH155" s="15">
        <v>458212.03129999997</v>
      </c>
      <c r="CI155" s="15">
        <v>372295</v>
      </c>
      <c r="CJ155" s="15">
        <v>541169</v>
      </c>
      <c r="CK155" s="15">
        <v>317821</v>
      </c>
      <c r="CL155" s="15">
        <v>386111</v>
      </c>
      <c r="CM155" s="15">
        <v>378654</v>
      </c>
      <c r="CN155" s="15">
        <v>320390</v>
      </c>
      <c r="CO155" s="15">
        <v>331052</v>
      </c>
      <c r="CP155" s="15">
        <v>322250</v>
      </c>
      <c r="CQ155" s="15">
        <v>417350</v>
      </c>
      <c r="CR155" s="15">
        <v>251683</v>
      </c>
      <c r="CS155" s="15">
        <v>277428</v>
      </c>
      <c r="CT155" s="15">
        <v>406515</v>
      </c>
      <c r="CU155" s="15">
        <v>505850.96879999997</v>
      </c>
      <c r="CV155" s="15">
        <v>300346</v>
      </c>
      <c r="CW155" s="15">
        <v>443661</v>
      </c>
      <c r="CX155" s="15">
        <v>180986</v>
      </c>
      <c r="CY155" s="15">
        <v>310440</v>
      </c>
      <c r="CZ155" s="15">
        <v>290245</v>
      </c>
      <c r="DA155" s="15">
        <v>353685</v>
      </c>
      <c r="DB155" s="15">
        <v>374580.96879999997</v>
      </c>
      <c r="DC155" s="15">
        <v>359656</v>
      </c>
      <c r="DD155" s="15">
        <v>365907</v>
      </c>
      <c r="DE155" s="15">
        <v>362574</v>
      </c>
      <c r="DF155" s="15">
        <v>437741.03129999997</v>
      </c>
      <c r="DG155" s="15">
        <v>357300.96879999997</v>
      </c>
      <c r="DH155" s="15">
        <v>416517</v>
      </c>
      <c r="DI155" s="15">
        <v>485776</v>
      </c>
      <c r="DJ155" s="15">
        <v>344891</v>
      </c>
      <c r="DK155" s="15">
        <v>264950</v>
      </c>
      <c r="DL155" s="15">
        <v>369580</v>
      </c>
      <c r="DM155" s="15">
        <v>499820</v>
      </c>
      <c r="DN155" s="15">
        <v>460838</v>
      </c>
      <c r="DO155" s="15">
        <v>351365</v>
      </c>
      <c r="DP155" s="15">
        <v>524626</v>
      </c>
      <c r="DQ155" s="15">
        <v>597340</v>
      </c>
      <c r="DR155" s="15">
        <v>306386</v>
      </c>
      <c r="DS155" s="15">
        <v>351522</v>
      </c>
      <c r="DT155" s="15">
        <v>515485.96879999997</v>
      </c>
      <c r="DU155" s="15">
        <v>395743</v>
      </c>
      <c r="DV155" s="15">
        <v>296152</v>
      </c>
      <c r="DW155" s="15">
        <v>410364</v>
      </c>
      <c r="DX155" s="15">
        <v>386945</v>
      </c>
      <c r="DY155" s="15">
        <v>553876</v>
      </c>
      <c r="DZ155" s="15">
        <v>342201.03129999997</v>
      </c>
      <c r="EA155" s="15">
        <v>340588</v>
      </c>
      <c r="EB155" s="15">
        <v>319650</v>
      </c>
      <c r="EC155" s="15">
        <v>299547</v>
      </c>
      <c r="ED155" s="15">
        <v>280774</v>
      </c>
      <c r="EE155" s="15">
        <v>425714</v>
      </c>
      <c r="EF155" s="15">
        <v>254199</v>
      </c>
      <c r="EG155" s="15">
        <v>485319</v>
      </c>
      <c r="EH155" s="15">
        <v>337069</v>
      </c>
      <c r="EI155" s="15">
        <v>308038</v>
      </c>
      <c r="EJ155" s="15">
        <v>359193</v>
      </c>
      <c r="EK155" s="15">
        <v>361345.03129999997</v>
      </c>
      <c r="EL155" s="15">
        <v>463686</v>
      </c>
      <c r="EM155" s="15">
        <v>258568</v>
      </c>
      <c r="EN155" s="15">
        <v>329263</v>
      </c>
      <c r="EO155" s="15">
        <v>264762</v>
      </c>
      <c r="EP155" s="15">
        <v>396602</v>
      </c>
      <c r="EQ155" s="15">
        <v>331667</v>
      </c>
      <c r="ER155" s="15">
        <v>484603</v>
      </c>
      <c r="ES155" s="15">
        <v>292307</v>
      </c>
      <c r="ET155" s="15">
        <v>198923</v>
      </c>
      <c r="EU155" s="15">
        <v>294229</v>
      </c>
      <c r="EV155" s="15">
        <v>390403</v>
      </c>
      <c r="EW155" s="15">
        <v>527728</v>
      </c>
      <c r="EX155" s="15">
        <v>366365</v>
      </c>
      <c r="EY155" s="15">
        <v>386255.03129999997</v>
      </c>
      <c r="EZ155" s="15">
        <v>417173</v>
      </c>
      <c r="FA155" s="15">
        <v>767534.0625</v>
      </c>
    </row>
    <row r="156" spans="1:157" ht="15" customHeight="1">
      <c r="A156" s="3">
        <v>298</v>
      </c>
      <c r="B156" s="2" t="s">
        <v>1232</v>
      </c>
      <c r="C156" s="3" t="s">
        <v>1242</v>
      </c>
      <c r="D156" s="3" t="s">
        <v>1848</v>
      </c>
      <c r="E156" s="3">
        <v>44526</v>
      </c>
      <c r="F156" s="3" t="s">
        <v>2023</v>
      </c>
      <c r="G156" s="3">
        <v>100000936</v>
      </c>
      <c r="H156" s="3">
        <v>911</v>
      </c>
      <c r="I156" s="3">
        <v>115.04006</v>
      </c>
      <c r="J156" s="3" t="s">
        <v>1362</v>
      </c>
      <c r="K156" s="3">
        <v>49</v>
      </c>
      <c r="L156" s="4" t="s">
        <v>2144</v>
      </c>
      <c r="M156" s="4" t="s">
        <v>1795</v>
      </c>
      <c r="N156" s="15">
        <v>7802375.5</v>
      </c>
      <c r="O156" s="15">
        <v>5090324</v>
      </c>
      <c r="P156" s="15">
        <v>8933415</v>
      </c>
      <c r="Q156" s="15">
        <v>10170941</v>
      </c>
      <c r="R156" s="15">
        <v>6422136</v>
      </c>
      <c r="S156" s="15">
        <v>7515709</v>
      </c>
      <c r="T156" s="15">
        <v>7170136.5</v>
      </c>
      <c r="U156" s="15">
        <v>6846918</v>
      </c>
      <c r="V156" s="15">
        <v>8422682</v>
      </c>
      <c r="W156" s="15">
        <v>5609428</v>
      </c>
      <c r="X156" s="15">
        <v>6824167</v>
      </c>
      <c r="Y156" s="15">
        <v>8301820</v>
      </c>
      <c r="Z156" s="15">
        <v>9556149</v>
      </c>
      <c r="AA156" s="15">
        <v>4887963</v>
      </c>
      <c r="AB156" s="15">
        <v>7875810.5</v>
      </c>
      <c r="AC156" s="15">
        <v>7373135</v>
      </c>
      <c r="AD156" s="15">
        <v>9706729</v>
      </c>
      <c r="AE156" s="15">
        <v>9308895</v>
      </c>
      <c r="AF156" s="15">
        <v>6346319</v>
      </c>
      <c r="AG156" s="15">
        <v>8001060</v>
      </c>
      <c r="AH156" s="15">
        <v>7027711</v>
      </c>
      <c r="AI156" s="15">
        <v>8319314.5</v>
      </c>
      <c r="AJ156" s="15">
        <v>7522284.5</v>
      </c>
      <c r="AK156" s="15">
        <v>7071504</v>
      </c>
      <c r="AL156" s="15">
        <v>6924128.5</v>
      </c>
      <c r="AM156" s="15">
        <v>5429477</v>
      </c>
      <c r="AN156" s="15">
        <v>7100869</v>
      </c>
      <c r="AO156" s="15">
        <v>7427777</v>
      </c>
      <c r="AP156" s="15">
        <v>5019639</v>
      </c>
      <c r="AQ156" s="15">
        <v>8153436</v>
      </c>
      <c r="AR156" s="15">
        <v>8093385</v>
      </c>
      <c r="AS156" s="15">
        <v>7321499</v>
      </c>
      <c r="AT156" s="15">
        <v>5471273</v>
      </c>
      <c r="AU156" s="15">
        <v>8585417</v>
      </c>
      <c r="AV156" s="15">
        <v>6325224</v>
      </c>
      <c r="AW156" s="15">
        <v>10480148</v>
      </c>
      <c r="AX156" s="15">
        <v>8291325</v>
      </c>
      <c r="AY156" s="15">
        <v>5246148</v>
      </c>
      <c r="AZ156" s="15">
        <v>6518343</v>
      </c>
      <c r="BA156" s="15">
        <v>6319182</v>
      </c>
      <c r="BB156" s="15">
        <v>6917994.5</v>
      </c>
      <c r="BC156" s="15">
        <v>5357369</v>
      </c>
      <c r="BD156" s="15">
        <v>6975012</v>
      </c>
      <c r="BE156" s="15">
        <v>10505760</v>
      </c>
      <c r="BF156" s="15">
        <v>7508623.5</v>
      </c>
      <c r="BG156" s="15">
        <v>8593075</v>
      </c>
      <c r="BH156" s="15">
        <v>9733512</v>
      </c>
      <c r="BI156" s="15">
        <v>7574053</v>
      </c>
      <c r="BJ156" s="15">
        <v>5498880</v>
      </c>
      <c r="BK156" s="15">
        <v>11474824</v>
      </c>
      <c r="BL156" s="15">
        <v>10435073</v>
      </c>
      <c r="BM156" s="15">
        <v>14441737</v>
      </c>
      <c r="BN156" s="15">
        <v>14125776</v>
      </c>
      <c r="BO156" s="15">
        <v>5684719</v>
      </c>
      <c r="BP156" s="15">
        <v>7673915</v>
      </c>
      <c r="BQ156" s="15">
        <v>12983325</v>
      </c>
      <c r="BR156" s="15">
        <v>5259455</v>
      </c>
      <c r="BS156" s="15">
        <v>6879591</v>
      </c>
      <c r="BT156" s="15">
        <v>8067271</v>
      </c>
      <c r="BU156" s="15">
        <v>7136980</v>
      </c>
      <c r="BV156" s="15">
        <v>9219839</v>
      </c>
      <c r="BW156" s="15">
        <v>3835233</v>
      </c>
      <c r="BX156" s="15">
        <v>5089222</v>
      </c>
      <c r="BY156" s="15">
        <v>5333331</v>
      </c>
      <c r="BZ156" s="15">
        <v>9407021</v>
      </c>
      <c r="CA156" s="15">
        <v>3427472</v>
      </c>
      <c r="CB156" s="15">
        <v>3497812</v>
      </c>
      <c r="CC156" s="15">
        <v>2837431</v>
      </c>
      <c r="CD156" s="15">
        <v>4799295</v>
      </c>
      <c r="CE156" s="15">
        <v>2670566</v>
      </c>
      <c r="CF156" s="15">
        <v>4455802</v>
      </c>
      <c r="CG156" s="15">
        <v>7552389</v>
      </c>
      <c r="CH156" s="15">
        <v>7503373</v>
      </c>
      <c r="CI156" s="15">
        <v>3712411.25</v>
      </c>
      <c r="CJ156" s="15">
        <v>5354177</v>
      </c>
      <c r="CK156" s="15">
        <v>4202836</v>
      </c>
      <c r="CL156" s="15">
        <v>6036994</v>
      </c>
      <c r="CM156" s="15">
        <v>4131230</v>
      </c>
      <c r="CN156" s="15">
        <v>4631864</v>
      </c>
      <c r="CO156" s="15">
        <v>5680866</v>
      </c>
      <c r="CP156" s="15">
        <v>3151093</v>
      </c>
      <c r="CQ156" s="15">
        <v>6447146</v>
      </c>
      <c r="CR156" s="15">
        <v>6825534</v>
      </c>
      <c r="CS156" s="15">
        <v>5610599</v>
      </c>
      <c r="CT156" s="15">
        <v>5169416</v>
      </c>
      <c r="CU156" s="15">
        <v>5931510</v>
      </c>
      <c r="CV156" s="15">
        <v>4633308</v>
      </c>
      <c r="CW156" s="15">
        <v>6125850</v>
      </c>
      <c r="CX156" s="15">
        <v>7060424</v>
      </c>
      <c r="CY156" s="15">
        <v>7073893</v>
      </c>
      <c r="CZ156" s="15">
        <v>6666408</v>
      </c>
      <c r="DA156" s="15">
        <v>6546912</v>
      </c>
      <c r="DB156" s="15">
        <v>4907212</v>
      </c>
      <c r="DC156" s="15">
        <v>5287487</v>
      </c>
      <c r="DD156" s="15">
        <v>5001034</v>
      </c>
      <c r="DE156" s="15">
        <v>6385201</v>
      </c>
      <c r="DF156" s="15">
        <v>7955129</v>
      </c>
      <c r="DG156" s="15">
        <v>5230170</v>
      </c>
      <c r="DH156" s="15">
        <v>6249451</v>
      </c>
      <c r="DI156" s="15">
        <v>5438307</v>
      </c>
      <c r="DJ156" s="15">
        <v>6877579</v>
      </c>
      <c r="DK156" s="15">
        <v>6008809</v>
      </c>
      <c r="DL156" s="15">
        <v>7333714.5</v>
      </c>
      <c r="DM156" s="15">
        <v>6165755</v>
      </c>
      <c r="DN156" s="15">
        <v>5762778</v>
      </c>
      <c r="DO156" s="15">
        <v>4169757.75</v>
      </c>
      <c r="DP156" s="15">
        <v>5685618</v>
      </c>
      <c r="DQ156" s="15">
        <v>7228516.5</v>
      </c>
      <c r="DR156" s="15">
        <v>4470763</v>
      </c>
      <c r="DS156" s="15">
        <v>5423175</v>
      </c>
      <c r="DT156" s="15">
        <v>7754462.5</v>
      </c>
      <c r="DU156" s="15">
        <v>6420704</v>
      </c>
      <c r="DV156" s="15">
        <v>5692102</v>
      </c>
      <c r="DW156" s="15">
        <v>5481114</v>
      </c>
      <c r="DX156" s="15">
        <v>7154586</v>
      </c>
      <c r="DY156" s="15">
        <v>5872870</v>
      </c>
      <c r="DZ156" s="15">
        <v>6298515</v>
      </c>
      <c r="EA156" s="15">
        <v>5345651</v>
      </c>
      <c r="EB156" s="15">
        <v>5739830</v>
      </c>
      <c r="EC156" s="15">
        <v>7093365</v>
      </c>
      <c r="ED156" s="15">
        <v>4518734</v>
      </c>
      <c r="EE156" s="15">
        <v>7780247.5</v>
      </c>
      <c r="EF156" s="15">
        <v>6744827.5</v>
      </c>
      <c r="EG156" s="15">
        <v>4939827</v>
      </c>
      <c r="EH156" s="15">
        <v>5422010</v>
      </c>
      <c r="EI156" s="15">
        <v>4725934</v>
      </c>
      <c r="EJ156" s="15">
        <v>3979636</v>
      </c>
      <c r="EK156" s="15">
        <v>4043141.75</v>
      </c>
      <c r="EL156" s="15">
        <v>5863944</v>
      </c>
      <c r="EM156" s="15"/>
      <c r="EN156" s="15">
        <v>5078021</v>
      </c>
      <c r="EO156" s="15">
        <v>6838279</v>
      </c>
      <c r="EP156" s="15">
        <v>5582274</v>
      </c>
      <c r="EQ156" s="15">
        <v>4546471</v>
      </c>
      <c r="ER156" s="15">
        <v>5722300</v>
      </c>
      <c r="ES156" s="15">
        <v>5622158</v>
      </c>
      <c r="ET156" s="15">
        <v>5006037</v>
      </c>
      <c r="EU156" s="15">
        <v>8490085</v>
      </c>
      <c r="EV156" s="15">
        <v>6618940</v>
      </c>
      <c r="EW156" s="15">
        <v>7773723.5</v>
      </c>
      <c r="EX156" s="15">
        <v>4258141</v>
      </c>
      <c r="EY156" s="15">
        <v>5784079</v>
      </c>
      <c r="EZ156" s="15">
        <v>7417854</v>
      </c>
      <c r="FA156" s="15">
        <v>8530887</v>
      </c>
    </row>
    <row r="157" spans="1:157" ht="15" customHeight="1">
      <c r="A157" s="3">
        <v>278</v>
      </c>
      <c r="B157" s="2" t="s">
        <v>1133</v>
      </c>
      <c r="C157" s="3" t="s">
        <v>1242</v>
      </c>
      <c r="D157" s="3" t="s">
        <v>1848</v>
      </c>
      <c r="E157" s="3">
        <v>15676</v>
      </c>
      <c r="F157" s="3" t="s">
        <v>1898</v>
      </c>
      <c r="G157" s="3">
        <v>100000036</v>
      </c>
      <c r="H157" s="3">
        <v>2064.1999999999998</v>
      </c>
      <c r="I157" s="3">
        <v>129.05572000000001</v>
      </c>
      <c r="J157" s="3" t="s">
        <v>704</v>
      </c>
      <c r="K157" s="3">
        <v>47</v>
      </c>
      <c r="L157" s="4" t="s">
        <v>134</v>
      </c>
      <c r="M157" s="4" t="s">
        <v>2135</v>
      </c>
      <c r="N157" s="15">
        <v>10347374</v>
      </c>
      <c r="O157" s="15">
        <v>6960300</v>
      </c>
      <c r="P157" s="15">
        <v>9629959</v>
      </c>
      <c r="Q157" s="15">
        <v>14310412</v>
      </c>
      <c r="R157" s="15">
        <v>10413879</v>
      </c>
      <c r="S157" s="15">
        <v>9082336</v>
      </c>
      <c r="T157" s="15">
        <v>6905448</v>
      </c>
      <c r="U157" s="15">
        <v>9472326</v>
      </c>
      <c r="V157" s="15">
        <v>11611563</v>
      </c>
      <c r="W157" s="15">
        <v>5757967</v>
      </c>
      <c r="X157" s="15">
        <v>10169220</v>
      </c>
      <c r="Y157" s="15">
        <v>11882578</v>
      </c>
      <c r="Z157" s="15">
        <v>15201555</v>
      </c>
      <c r="AA157" s="15">
        <v>7119211</v>
      </c>
      <c r="AB157" s="15">
        <v>11238459</v>
      </c>
      <c r="AC157" s="15">
        <v>7482001</v>
      </c>
      <c r="AD157" s="15">
        <v>17650520</v>
      </c>
      <c r="AE157" s="15">
        <v>12441955</v>
      </c>
      <c r="AF157" s="15">
        <v>7877140</v>
      </c>
      <c r="AG157" s="15">
        <v>8833095</v>
      </c>
      <c r="AH157" s="15">
        <v>13291204</v>
      </c>
      <c r="AI157" s="15">
        <v>13261502</v>
      </c>
      <c r="AJ157" s="15">
        <v>9101756</v>
      </c>
      <c r="AK157" s="15">
        <v>9520119</v>
      </c>
      <c r="AL157" s="15">
        <v>9865949</v>
      </c>
      <c r="AM157" s="15">
        <v>5329962</v>
      </c>
      <c r="AN157" s="15">
        <v>7499905</v>
      </c>
      <c r="AO157" s="15">
        <v>10289884</v>
      </c>
      <c r="AP157" s="15">
        <v>7976620</v>
      </c>
      <c r="AQ157" s="15">
        <v>10540390</v>
      </c>
      <c r="AR157" s="15">
        <v>11612065</v>
      </c>
      <c r="AS157" s="15">
        <v>10752186</v>
      </c>
      <c r="AT157" s="15">
        <v>7439373</v>
      </c>
      <c r="AU157" s="15">
        <v>10717756</v>
      </c>
      <c r="AV157" s="15">
        <v>7732974</v>
      </c>
      <c r="AW157" s="15">
        <v>12124242</v>
      </c>
      <c r="AX157" s="15">
        <v>11130674</v>
      </c>
      <c r="AY157" s="15">
        <v>6348565</v>
      </c>
      <c r="AZ157" s="15">
        <v>7423144</v>
      </c>
      <c r="BA157" s="15">
        <v>6751581</v>
      </c>
      <c r="BB157" s="15">
        <v>6276255</v>
      </c>
      <c r="BC157" s="15">
        <v>5783087</v>
      </c>
      <c r="BD157" s="15">
        <v>8288331.5</v>
      </c>
      <c r="BE157" s="15">
        <v>9523965</v>
      </c>
      <c r="BF157" s="15">
        <v>8050463.5</v>
      </c>
      <c r="BG157" s="15">
        <v>7125255</v>
      </c>
      <c r="BH157" s="15">
        <v>10216096</v>
      </c>
      <c r="BI157" s="15">
        <v>12058403</v>
      </c>
      <c r="BJ157" s="15">
        <v>10962160</v>
      </c>
      <c r="BK157" s="15">
        <v>13693339</v>
      </c>
      <c r="BL157" s="15">
        <v>10523270</v>
      </c>
      <c r="BM157" s="15">
        <v>14035001</v>
      </c>
      <c r="BN157" s="15">
        <v>16828328</v>
      </c>
      <c r="BO157" s="15">
        <v>6995432</v>
      </c>
      <c r="BP157" s="15">
        <v>12795339</v>
      </c>
      <c r="BQ157" s="15">
        <v>13709028</v>
      </c>
      <c r="BR157" s="15">
        <v>10551643</v>
      </c>
      <c r="BS157" s="15">
        <v>12178009</v>
      </c>
      <c r="BT157" s="15">
        <v>10166740</v>
      </c>
      <c r="BU157" s="15">
        <v>9510308</v>
      </c>
      <c r="BV157" s="15">
        <v>10368992</v>
      </c>
      <c r="BW157" s="15">
        <v>5717668</v>
      </c>
      <c r="BX157" s="15">
        <v>8405525</v>
      </c>
      <c r="BY157" s="15">
        <v>9369166</v>
      </c>
      <c r="BZ157" s="15">
        <v>12856143</v>
      </c>
      <c r="CA157" s="15">
        <v>7259239</v>
      </c>
      <c r="CB157" s="15">
        <v>4166861</v>
      </c>
      <c r="CC157" s="15">
        <v>4828732</v>
      </c>
      <c r="CD157" s="15">
        <v>7646079</v>
      </c>
      <c r="CE157" s="15">
        <v>4896252</v>
      </c>
      <c r="CF157" s="15">
        <v>6260769</v>
      </c>
      <c r="CG157" s="15">
        <v>10071002</v>
      </c>
      <c r="CH157" s="15">
        <v>10842386</v>
      </c>
      <c r="CI157" s="15">
        <v>4663387</v>
      </c>
      <c r="CJ157" s="15">
        <v>6042609</v>
      </c>
      <c r="CK157" s="15">
        <v>4814722</v>
      </c>
      <c r="CL157" s="15">
        <v>7707134</v>
      </c>
      <c r="CM157" s="15">
        <v>7302203</v>
      </c>
      <c r="CN157" s="15">
        <v>5319539</v>
      </c>
      <c r="CO157" s="15">
        <v>5935709</v>
      </c>
      <c r="CP157" s="15">
        <v>3875332</v>
      </c>
      <c r="CQ157" s="15">
        <v>7744535</v>
      </c>
      <c r="CR157" s="15">
        <v>6753187</v>
      </c>
      <c r="CS157" s="15">
        <v>8256093</v>
      </c>
      <c r="CT157" s="15">
        <v>5449250</v>
      </c>
      <c r="CU157" s="15">
        <v>6515655</v>
      </c>
      <c r="CV157" s="15">
        <v>5617866</v>
      </c>
      <c r="CW157" s="15">
        <v>4854967</v>
      </c>
      <c r="CX157" s="15">
        <v>9658765</v>
      </c>
      <c r="CY157" s="15">
        <v>12134900</v>
      </c>
      <c r="CZ157" s="15">
        <v>8370976</v>
      </c>
      <c r="DA157" s="15">
        <v>8671208</v>
      </c>
      <c r="DB157" s="15">
        <v>6758317</v>
      </c>
      <c r="DC157" s="15">
        <v>6558584</v>
      </c>
      <c r="DD157" s="15">
        <v>4985478</v>
      </c>
      <c r="DE157" s="15">
        <v>7158384</v>
      </c>
      <c r="DF157" s="15">
        <v>12580062</v>
      </c>
      <c r="DG157" s="15">
        <v>7347355</v>
      </c>
      <c r="DH157" s="15">
        <v>8222272</v>
      </c>
      <c r="DI157" s="15">
        <v>7396862</v>
      </c>
      <c r="DJ157" s="15">
        <v>10576232</v>
      </c>
      <c r="DK157" s="15">
        <v>8560315</v>
      </c>
      <c r="DL157" s="15">
        <v>10998347</v>
      </c>
      <c r="DM157" s="15">
        <v>6757023</v>
      </c>
      <c r="DN157" s="15">
        <v>8676503</v>
      </c>
      <c r="DO157" s="15">
        <v>4809588</v>
      </c>
      <c r="DP157" s="15">
        <v>6264739</v>
      </c>
      <c r="DQ157" s="15">
        <v>10253826</v>
      </c>
      <c r="DR157" s="15">
        <v>6149012</v>
      </c>
      <c r="DS157" s="15">
        <v>7452248</v>
      </c>
      <c r="DT157" s="15">
        <v>8020245</v>
      </c>
      <c r="DU157" s="15">
        <v>8152723</v>
      </c>
      <c r="DV157" s="15">
        <v>7969258</v>
      </c>
      <c r="DW157" s="15">
        <v>7063396</v>
      </c>
      <c r="DX157" s="15">
        <v>8235896.5</v>
      </c>
      <c r="DY157" s="15">
        <v>7507234</v>
      </c>
      <c r="DZ157" s="15">
        <v>8186700.5</v>
      </c>
      <c r="EA157" s="15">
        <v>6307293</v>
      </c>
      <c r="EB157" s="15">
        <v>6310657</v>
      </c>
      <c r="EC157" s="15">
        <v>6975829</v>
      </c>
      <c r="ED157" s="15">
        <v>4972459</v>
      </c>
      <c r="EE157" s="15">
        <v>10289833</v>
      </c>
      <c r="EF157" s="15">
        <v>9750964</v>
      </c>
      <c r="EG157" s="15">
        <v>4988439</v>
      </c>
      <c r="EH157" s="15">
        <v>7485065</v>
      </c>
      <c r="EI157" s="15">
        <v>5463578</v>
      </c>
      <c r="EJ157" s="15">
        <v>5396834</v>
      </c>
      <c r="EK157" s="15">
        <v>4603190</v>
      </c>
      <c r="EL157" s="15">
        <v>9619921</v>
      </c>
      <c r="EM157" s="15">
        <v>4911051</v>
      </c>
      <c r="EN157" s="15">
        <v>8009398</v>
      </c>
      <c r="EO157" s="15">
        <v>5380283</v>
      </c>
      <c r="EP157" s="15">
        <v>5540197</v>
      </c>
      <c r="EQ157" s="15">
        <v>5963868</v>
      </c>
      <c r="ER157" s="15">
        <v>6735189</v>
      </c>
      <c r="ES157" s="15">
        <v>8237885.5</v>
      </c>
      <c r="ET157" s="15">
        <v>5265898</v>
      </c>
      <c r="EU157" s="15">
        <v>9115870</v>
      </c>
      <c r="EV157" s="15">
        <v>7757158</v>
      </c>
      <c r="EW157" s="15">
        <v>8587746</v>
      </c>
      <c r="EX157" s="15">
        <v>5615410</v>
      </c>
      <c r="EY157" s="15">
        <v>7478930</v>
      </c>
      <c r="EZ157" s="15">
        <v>7464212</v>
      </c>
      <c r="FA157" s="15">
        <v>9963552</v>
      </c>
    </row>
    <row r="158" spans="1:157" ht="15" customHeight="1">
      <c r="A158" s="3">
        <v>258</v>
      </c>
      <c r="B158" s="2" t="s">
        <v>1140</v>
      </c>
      <c r="C158" s="3" t="s">
        <v>1242</v>
      </c>
      <c r="D158" s="3" t="s">
        <v>1848</v>
      </c>
      <c r="E158" s="3">
        <v>31940</v>
      </c>
      <c r="F158" s="3" t="s">
        <v>209</v>
      </c>
      <c r="G158" s="3">
        <v>100001149</v>
      </c>
      <c r="H158" s="3">
        <v>1980</v>
      </c>
      <c r="I158" s="3">
        <v>158.08116999999999</v>
      </c>
      <c r="J158" s="3" t="s">
        <v>1658</v>
      </c>
      <c r="K158" s="3">
        <v>169485</v>
      </c>
      <c r="L158" s="3"/>
      <c r="M158" s="4" t="s">
        <v>570</v>
      </c>
      <c r="N158" s="15">
        <v>1039378</v>
      </c>
      <c r="O158" s="15">
        <v>670963</v>
      </c>
      <c r="P158" s="15">
        <v>392537.96879999997</v>
      </c>
      <c r="Q158" s="15">
        <v>683644</v>
      </c>
      <c r="R158" s="15">
        <v>859085</v>
      </c>
      <c r="S158" s="15">
        <v>403455.96879999997</v>
      </c>
      <c r="T158" s="15">
        <v>937251.9375</v>
      </c>
      <c r="U158" s="15">
        <v>671362</v>
      </c>
      <c r="V158" s="15">
        <v>842477</v>
      </c>
      <c r="W158" s="15">
        <v>463783</v>
      </c>
      <c r="X158" s="15">
        <v>770192</v>
      </c>
      <c r="Y158" s="15">
        <v>733133</v>
      </c>
      <c r="Z158" s="15">
        <v>1152862</v>
      </c>
      <c r="AA158" s="15">
        <v>975721</v>
      </c>
      <c r="AB158" s="15">
        <v>784716.9375</v>
      </c>
      <c r="AC158" s="15">
        <v>486601.03129999997</v>
      </c>
      <c r="AD158" s="15">
        <v>1061211</v>
      </c>
      <c r="AE158" s="15">
        <v>748571.9375</v>
      </c>
      <c r="AF158" s="15">
        <v>1283258</v>
      </c>
      <c r="AG158" s="15">
        <v>714697</v>
      </c>
      <c r="AH158" s="15">
        <v>1005089</v>
      </c>
      <c r="AI158" s="15">
        <v>698710</v>
      </c>
      <c r="AJ158" s="15">
        <v>759907</v>
      </c>
      <c r="AK158" s="15">
        <v>720507</v>
      </c>
      <c r="AL158" s="15">
        <v>736817</v>
      </c>
      <c r="AM158" s="15">
        <v>426250</v>
      </c>
      <c r="AN158" s="15">
        <v>950431</v>
      </c>
      <c r="AO158" s="15">
        <v>982745</v>
      </c>
      <c r="AP158" s="15">
        <v>747730</v>
      </c>
      <c r="AQ158" s="15">
        <v>631603</v>
      </c>
      <c r="AR158" s="15">
        <v>783281</v>
      </c>
      <c r="AS158" s="15">
        <v>681530</v>
      </c>
      <c r="AT158" s="15">
        <v>809281</v>
      </c>
      <c r="AU158" s="15">
        <v>604368</v>
      </c>
      <c r="AV158" s="15">
        <v>879512</v>
      </c>
      <c r="AW158" s="15">
        <v>982193</v>
      </c>
      <c r="AX158" s="15">
        <v>1016402</v>
      </c>
      <c r="AY158" s="15">
        <v>806437</v>
      </c>
      <c r="AZ158" s="15">
        <v>872361.9375</v>
      </c>
      <c r="BA158" s="15">
        <v>431346</v>
      </c>
      <c r="BB158" s="15">
        <v>636341</v>
      </c>
      <c r="BC158" s="15">
        <v>779534</v>
      </c>
      <c r="BD158" s="15">
        <v>720980</v>
      </c>
      <c r="BE158" s="15">
        <v>949516.9375</v>
      </c>
      <c r="BF158" s="15">
        <v>652342</v>
      </c>
      <c r="BG158" s="15">
        <v>758657</v>
      </c>
      <c r="BH158" s="15">
        <v>688593</v>
      </c>
      <c r="BI158" s="15">
        <v>1183088</v>
      </c>
      <c r="BJ158" s="15">
        <v>851198</v>
      </c>
      <c r="BK158" s="15">
        <v>974016</v>
      </c>
      <c r="BL158" s="15">
        <v>501701.03129999997</v>
      </c>
      <c r="BM158" s="15">
        <v>1434968</v>
      </c>
      <c r="BN158" s="15">
        <v>964303.9375</v>
      </c>
      <c r="BO158" s="15">
        <v>520423</v>
      </c>
      <c r="BP158" s="15">
        <v>645283</v>
      </c>
      <c r="BQ158" s="15">
        <v>628413</v>
      </c>
      <c r="BR158" s="15">
        <v>492099</v>
      </c>
      <c r="BS158" s="15">
        <v>646678</v>
      </c>
      <c r="BT158" s="15">
        <v>559449</v>
      </c>
      <c r="BU158" s="15">
        <v>741114</v>
      </c>
      <c r="BV158" s="15">
        <v>447368</v>
      </c>
      <c r="BW158" s="15">
        <v>494272</v>
      </c>
      <c r="BX158" s="15">
        <v>341641</v>
      </c>
      <c r="BY158" s="15">
        <v>609128</v>
      </c>
      <c r="BZ158" s="15">
        <v>1288273</v>
      </c>
      <c r="CA158" s="15">
        <v>616336</v>
      </c>
      <c r="CB158" s="15">
        <v>475800.96879999997</v>
      </c>
      <c r="CC158" s="15">
        <v>616740</v>
      </c>
      <c r="CD158" s="15">
        <v>479392.96879999997</v>
      </c>
      <c r="CE158" s="15">
        <v>285853</v>
      </c>
      <c r="CF158" s="15">
        <v>770854</v>
      </c>
      <c r="CG158" s="15">
        <v>881632</v>
      </c>
      <c r="CH158" s="15">
        <v>976475.0625</v>
      </c>
      <c r="CI158" s="15">
        <v>388818</v>
      </c>
      <c r="CJ158" s="15">
        <v>1067883</v>
      </c>
      <c r="CK158" s="15">
        <v>382522.96879999997</v>
      </c>
      <c r="CL158" s="15">
        <v>858364.9375</v>
      </c>
      <c r="CM158" s="15">
        <v>623648</v>
      </c>
      <c r="CN158" s="15">
        <v>1039486.9375</v>
      </c>
      <c r="CO158" s="15">
        <v>632455</v>
      </c>
      <c r="CP158" s="15">
        <v>284303</v>
      </c>
      <c r="CQ158" s="15">
        <v>703942</v>
      </c>
      <c r="CR158" s="15">
        <v>652945</v>
      </c>
      <c r="CS158" s="15">
        <v>774516</v>
      </c>
      <c r="CT158" s="15">
        <v>712876</v>
      </c>
      <c r="CU158" s="15">
        <v>867746.9375</v>
      </c>
      <c r="CV158" s="15">
        <v>750453</v>
      </c>
      <c r="CW158" s="15">
        <v>553062</v>
      </c>
      <c r="CX158" s="15">
        <v>727366</v>
      </c>
      <c r="CY158" s="15">
        <v>826387</v>
      </c>
      <c r="CZ158" s="15">
        <v>853193</v>
      </c>
      <c r="DA158" s="15">
        <v>1107709</v>
      </c>
      <c r="DB158" s="15">
        <v>1085885</v>
      </c>
      <c r="DC158" s="15">
        <v>1151755</v>
      </c>
      <c r="DD158" s="15">
        <v>910415</v>
      </c>
      <c r="DE158" s="15">
        <v>747933</v>
      </c>
      <c r="DF158" s="15">
        <v>1187043</v>
      </c>
      <c r="DG158" s="15">
        <v>702771</v>
      </c>
      <c r="DH158" s="15">
        <v>1534011</v>
      </c>
      <c r="DI158" s="15">
        <v>922893</v>
      </c>
      <c r="DJ158" s="15">
        <v>635443</v>
      </c>
      <c r="DK158" s="15">
        <v>898982</v>
      </c>
      <c r="DL158" s="15">
        <v>1347807</v>
      </c>
      <c r="DM158" s="15">
        <v>884509.9375</v>
      </c>
      <c r="DN158" s="15">
        <v>696330</v>
      </c>
      <c r="DO158" s="15">
        <v>760465</v>
      </c>
      <c r="DP158" s="15">
        <v>627099</v>
      </c>
      <c r="DQ158" s="15">
        <v>1068828</v>
      </c>
      <c r="DR158" s="15">
        <v>640792</v>
      </c>
      <c r="DS158" s="15">
        <v>980447</v>
      </c>
      <c r="DT158" s="15">
        <v>438089</v>
      </c>
      <c r="DU158" s="15">
        <v>960416</v>
      </c>
      <c r="DV158" s="15">
        <v>776151</v>
      </c>
      <c r="DW158" s="15">
        <v>463288</v>
      </c>
      <c r="DX158" s="15">
        <v>639319</v>
      </c>
      <c r="DY158" s="15">
        <v>621254</v>
      </c>
      <c r="DZ158" s="15">
        <v>735514</v>
      </c>
      <c r="EA158" s="15">
        <v>801504</v>
      </c>
      <c r="EB158" s="15">
        <v>460719</v>
      </c>
      <c r="EC158" s="15">
        <v>541446</v>
      </c>
      <c r="ED158" s="15">
        <v>355120</v>
      </c>
      <c r="EE158" s="15">
        <v>748993.0625</v>
      </c>
      <c r="EF158" s="15">
        <v>514677.96879999997</v>
      </c>
      <c r="EG158" s="15">
        <v>633172</v>
      </c>
      <c r="EH158" s="15">
        <v>676346</v>
      </c>
      <c r="EI158" s="15">
        <v>1003456</v>
      </c>
      <c r="EJ158" s="15">
        <v>578785</v>
      </c>
      <c r="EK158" s="15">
        <v>365341</v>
      </c>
      <c r="EL158" s="15">
        <v>984915.0625</v>
      </c>
      <c r="EM158" s="15">
        <v>1028021</v>
      </c>
      <c r="EN158" s="15">
        <v>792864</v>
      </c>
      <c r="EO158" s="15">
        <v>340915</v>
      </c>
      <c r="EP158" s="15">
        <v>419603</v>
      </c>
      <c r="EQ158" s="15">
        <v>638475</v>
      </c>
      <c r="ER158" s="15">
        <v>682588</v>
      </c>
      <c r="ES158" s="15">
        <v>919517.9375</v>
      </c>
      <c r="ET158" s="15">
        <v>406249</v>
      </c>
      <c r="EU158" s="15">
        <v>454209</v>
      </c>
      <c r="EV158" s="15">
        <v>801029.0625</v>
      </c>
      <c r="EW158" s="15">
        <v>415449</v>
      </c>
      <c r="EX158" s="15">
        <v>661310</v>
      </c>
      <c r="EY158" s="15">
        <v>708861</v>
      </c>
      <c r="EZ158" s="15">
        <v>500320.03129999997</v>
      </c>
      <c r="FA158" s="15">
        <v>952484</v>
      </c>
    </row>
    <row r="159" spans="1:157" ht="15" customHeight="1">
      <c r="A159" s="3">
        <v>3311</v>
      </c>
      <c r="B159" s="2" t="s">
        <v>1617</v>
      </c>
      <c r="C159" s="3" t="s">
        <v>1463</v>
      </c>
      <c r="D159" s="3" t="s">
        <v>29</v>
      </c>
      <c r="E159" s="3">
        <v>35132</v>
      </c>
      <c r="F159" s="3" t="s">
        <v>209</v>
      </c>
      <c r="G159" s="3">
        <v>100001466</v>
      </c>
      <c r="H159" s="3">
        <v>2176</v>
      </c>
      <c r="I159" s="3">
        <v>258.10845</v>
      </c>
      <c r="J159" s="3" t="s">
        <v>1508</v>
      </c>
      <c r="K159" s="3">
        <v>159649</v>
      </c>
      <c r="L159" s="3"/>
      <c r="M159" s="3"/>
      <c r="N159" s="15">
        <v>365209</v>
      </c>
      <c r="O159" s="15">
        <v>239225.98439999999</v>
      </c>
      <c r="P159" s="15">
        <v>305412</v>
      </c>
      <c r="Q159" s="15">
        <v>198685</v>
      </c>
      <c r="R159" s="15">
        <v>154111</v>
      </c>
      <c r="S159" s="15">
        <v>315656</v>
      </c>
      <c r="T159" s="15">
        <v>283273</v>
      </c>
      <c r="U159" s="15">
        <v>276991</v>
      </c>
      <c r="V159" s="15">
        <v>287511</v>
      </c>
      <c r="W159" s="15">
        <v>180022</v>
      </c>
      <c r="X159" s="15">
        <v>287699</v>
      </c>
      <c r="Y159" s="15">
        <v>318157</v>
      </c>
      <c r="Z159" s="15">
        <v>200095.98439999999</v>
      </c>
      <c r="AA159" s="15">
        <v>269261</v>
      </c>
      <c r="AB159" s="15">
        <v>374932</v>
      </c>
      <c r="AC159" s="15">
        <v>340287</v>
      </c>
      <c r="AD159" s="15">
        <v>364952</v>
      </c>
      <c r="AE159" s="15">
        <v>324016</v>
      </c>
      <c r="AF159" s="15">
        <v>375829</v>
      </c>
      <c r="AG159" s="15">
        <v>60874</v>
      </c>
      <c r="AH159" s="15">
        <v>305341</v>
      </c>
      <c r="AI159" s="15">
        <v>346129</v>
      </c>
      <c r="AJ159" s="15">
        <v>536163</v>
      </c>
      <c r="AK159" s="15">
        <v>274236</v>
      </c>
      <c r="AL159" s="15">
        <v>208563</v>
      </c>
      <c r="AM159" s="15">
        <v>428547</v>
      </c>
      <c r="AN159" s="15">
        <v>253749</v>
      </c>
      <c r="AO159" s="15">
        <v>355687</v>
      </c>
      <c r="AP159" s="15"/>
      <c r="AQ159" s="15"/>
      <c r="AR159" s="15">
        <v>371353</v>
      </c>
      <c r="AS159" s="15">
        <v>353867</v>
      </c>
      <c r="AT159" s="15">
        <v>358491</v>
      </c>
      <c r="AU159" s="15"/>
      <c r="AV159" s="15">
        <v>338556</v>
      </c>
      <c r="AW159" s="15">
        <v>312362</v>
      </c>
      <c r="AX159" s="15">
        <v>225188.98439999999</v>
      </c>
      <c r="AY159" s="15"/>
      <c r="AZ159" s="15"/>
      <c r="BA159" s="15">
        <v>188411</v>
      </c>
      <c r="BB159" s="15">
        <v>124319</v>
      </c>
      <c r="BC159" s="15"/>
      <c r="BD159" s="15">
        <v>229554</v>
      </c>
      <c r="BE159" s="15">
        <v>289074</v>
      </c>
      <c r="BF159" s="15"/>
      <c r="BG159" s="15">
        <v>198538</v>
      </c>
      <c r="BH159" s="15">
        <v>505331.03129999997</v>
      </c>
      <c r="BI159" s="15">
        <v>62366.996099999997</v>
      </c>
      <c r="BJ159" s="15">
        <v>308095</v>
      </c>
      <c r="BK159" s="15"/>
      <c r="BL159" s="15"/>
      <c r="BM159" s="15">
        <v>199630.98439999999</v>
      </c>
      <c r="BN159" s="15">
        <v>69127</v>
      </c>
      <c r="BO159" s="15">
        <v>144216</v>
      </c>
      <c r="BP159" s="15"/>
      <c r="BQ159" s="15">
        <v>160260</v>
      </c>
      <c r="BR159" s="15">
        <v>72255</v>
      </c>
      <c r="BS159" s="15">
        <v>87335</v>
      </c>
      <c r="BT159" s="15"/>
      <c r="BU159" s="15"/>
      <c r="BV159" s="15">
        <v>347642</v>
      </c>
      <c r="BW159" s="15">
        <v>259516</v>
      </c>
      <c r="BX159" s="15">
        <v>181865</v>
      </c>
      <c r="BY159" s="15"/>
      <c r="BZ159" s="15">
        <v>257248</v>
      </c>
      <c r="CA159" s="15">
        <v>254640.01560000001</v>
      </c>
      <c r="CB159" s="15">
        <v>280105</v>
      </c>
      <c r="CC159" s="15">
        <v>600533</v>
      </c>
      <c r="CD159" s="15">
        <v>267777</v>
      </c>
      <c r="CE159" s="15">
        <v>276187</v>
      </c>
      <c r="CF159" s="15">
        <v>683058</v>
      </c>
      <c r="CG159" s="15"/>
      <c r="CH159" s="15"/>
      <c r="CI159" s="15">
        <v>531467</v>
      </c>
      <c r="CJ159" s="15">
        <v>489426.03129999997</v>
      </c>
      <c r="CK159" s="15">
        <v>483833</v>
      </c>
      <c r="CL159" s="15">
        <v>546353</v>
      </c>
      <c r="CM159" s="15">
        <v>489912</v>
      </c>
      <c r="CN159" s="15">
        <v>425614</v>
      </c>
      <c r="CO159" s="15">
        <v>635680</v>
      </c>
      <c r="CP159" s="15">
        <v>466412</v>
      </c>
      <c r="CQ159" s="15">
        <v>318236</v>
      </c>
      <c r="CR159" s="15">
        <v>694402</v>
      </c>
      <c r="CS159" s="15">
        <v>319881</v>
      </c>
      <c r="CT159" s="15">
        <v>417329</v>
      </c>
      <c r="CU159" s="15">
        <v>439357.03129999997</v>
      </c>
      <c r="CV159" s="15">
        <v>438043</v>
      </c>
      <c r="CW159" s="15">
        <v>390217</v>
      </c>
      <c r="CX159" s="15">
        <v>355977</v>
      </c>
      <c r="CY159" s="15">
        <v>354571.03129999997</v>
      </c>
      <c r="CZ159" s="15">
        <v>346929</v>
      </c>
      <c r="DA159" s="15"/>
      <c r="DB159" s="15">
        <v>465228</v>
      </c>
      <c r="DC159" s="15">
        <v>487478</v>
      </c>
      <c r="DD159" s="15">
        <v>320695</v>
      </c>
      <c r="DE159" s="15">
        <v>355318</v>
      </c>
      <c r="DF159" s="15">
        <v>508300</v>
      </c>
      <c r="DG159" s="15">
        <v>571225</v>
      </c>
      <c r="DH159" s="15">
        <v>368674</v>
      </c>
      <c r="DI159" s="15">
        <v>360981</v>
      </c>
      <c r="DJ159" s="15">
        <v>312980</v>
      </c>
      <c r="DK159" s="15">
        <v>484420</v>
      </c>
      <c r="DL159" s="15">
        <v>546278</v>
      </c>
      <c r="DM159" s="15">
        <v>411770</v>
      </c>
      <c r="DN159" s="15">
        <v>597446</v>
      </c>
      <c r="DO159" s="15">
        <v>340077</v>
      </c>
      <c r="DP159" s="15">
        <v>203144</v>
      </c>
      <c r="DQ159" s="15">
        <v>430065</v>
      </c>
      <c r="DR159" s="15">
        <v>476844</v>
      </c>
      <c r="DS159" s="15">
        <v>479004</v>
      </c>
      <c r="DT159" s="15">
        <v>332112</v>
      </c>
      <c r="DU159" s="15">
        <v>364099</v>
      </c>
      <c r="DV159" s="15">
        <v>310407</v>
      </c>
      <c r="DW159" s="15">
        <v>302328</v>
      </c>
      <c r="DX159" s="15">
        <v>419598</v>
      </c>
      <c r="DY159" s="15">
        <v>271433</v>
      </c>
      <c r="DZ159" s="15">
        <v>270491</v>
      </c>
      <c r="EA159" s="15">
        <v>433893</v>
      </c>
      <c r="EB159" s="15">
        <v>413709</v>
      </c>
      <c r="EC159" s="15">
        <v>327254</v>
      </c>
      <c r="ED159" s="15">
        <v>355792</v>
      </c>
      <c r="EE159" s="15">
        <v>563595</v>
      </c>
      <c r="EF159" s="15">
        <v>409594</v>
      </c>
      <c r="EG159" s="15">
        <v>338768</v>
      </c>
      <c r="EH159" s="15">
        <v>194016</v>
      </c>
      <c r="EI159" s="15">
        <v>191080</v>
      </c>
      <c r="EJ159" s="15"/>
      <c r="EK159" s="15">
        <v>277609</v>
      </c>
      <c r="EL159" s="15">
        <v>482886.03129999997</v>
      </c>
      <c r="EM159" s="15">
        <v>270192</v>
      </c>
      <c r="EN159" s="15">
        <v>227207.01560000001</v>
      </c>
      <c r="EO159" s="15">
        <v>415274</v>
      </c>
      <c r="EP159" s="15"/>
      <c r="EQ159" s="15">
        <v>129402</v>
      </c>
      <c r="ER159" s="15">
        <v>240155</v>
      </c>
      <c r="ES159" s="15">
        <v>261136</v>
      </c>
      <c r="ET159" s="15">
        <v>288470</v>
      </c>
      <c r="EU159" s="15">
        <v>263444</v>
      </c>
      <c r="EV159" s="15">
        <v>382839</v>
      </c>
      <c r="EW159" s="15">
        <v>467860</v>
      </c>
      <c r="EX159" s="15">
        <v>317607</v>
      </c>
      <c r="EY159" s="15"/>
      <c r="EZ159" s="15">
        <v>323363</v>
      </c>
      <c r="FA159" s="15">
        <v>582772</v>
      </c>
    </row>
    <row r="160" spans="1:157" ht="15" customHeight="1">
      <c r="A160" s="3">
        <v>63</v>
      </c>
      <c r="B160" s="2" t="s">
        <v>2128</v>
      </c>
      <c r="C160" s="3" t="s">
        <v>1242</v>
      </c>
      <c r="D160" s="3" t="s">
        <v>378</v>
      </c>
      <c r="E160" s="3">
        <v>15677</v>
      </c>
      <c r="F160" s="3" t="s">
        <v>1898</v>
      </c>
      <c r="G160" s="3">
        <v>100000042</v>
      </c>
      <c r="H160" s="3">
        <v>906.3</v>
      </c>
      <c r="I160" s="3">
        <v>168.07785000000001</v>
      </c>
      <c r="J160" s="3" t="s">
        <v>1665</v>
      </c>
      <c r="K160" s="3">
        <v>64969</v>
      </c>
      <c r="L160" s="4" t="s">
        <v>1062</v>
      </c>
      <c r="M160" s="4" t="s">
        <v>1977</v>
      </c>
      <c r="N160" s="15">
        <v>504977</v>
      </c>
      <c r="O160" s="15">
        <v>511502</v>
      </c>
      <c r="P160" s="15">
        <v>426573</v>
      </c>
      <c r="Q160" s="15">
        <v>843666</v>
      </c>
      <c r="R160" s="15">
        <v>843282</v>
      </c>
      <c r="S160" s="15">
        <v>394512.96879999997</v>
      </c>
      <c r="T160" s="15">
        <v>455721</v>
      </c>
      <c r="U160" s="15">
        <v>545301</v>
      </c>
      <c r="V160" s="15">
        <v>369133.03129999997</v>
      </c>
      <c r="W160" s="15">
        <v>354988</v>
      </c>
      <c r="X160" s="15">
        <v>458246.96879999997</v>
      </c>
      <c r="Y160" s="15">
        <v>796579</v>
      </c>
      <c r="Z160" s="15">
        <v>772881</v>
      </c>
      <c r="AA160" s="15">
        <v>509869.03129999997</v>
      </c>
      <c r="AB160" s="15">
        <v>427612</v>
      </c>
      <c r="AC160" s="15">
        <v>247558</v>
      </c>
      <c r="AD160" s="15">
        <v>536355</v>
      </c>
      <c r="AE160" s="15">
        <v>679243</v>
      </c>
      <c r="AF160" s="15">
        <v>356244</v>
      </c>
      <c r="AG160" s="15">
        <v>566798</v>
      </c>
      <c r="AH160" s="15">
        <v>809549</v>
      </c>
      <c r="AI160" s="15">
        <v>731067</v>
      </c>
      <c r="AJ160" s="15">
        <v>362967</v>
      </c>
      <c r="AK160" s="15">
        <v>460273</v>
      </c>
      <c r="AL160" s="15">
        <v>742197</v>
      </c>
      <c r="AM160" s="15">
        <v>341150</v>
      </c>
      <c r="AN160" s="15">
        <v>706827</v>
      </c>
      <c r="AO160" s="15">
        <v>844675</v>
      </c>
      <c r="AP160" s="15">
        <v>795534.9375</v>
      </c>
      <c r="AQ160" s="15">
        <v>686306</v>
      </c>
      <c r="AR160" s="15">
        <v>524218.03129999997</v>
      </c>
      <c r="AS160" s="15">
        <v>534863</v>
      </c>
      <c r="AT160" s="15">
        <v>703269</v>
      </c>
      <c r="AU160" s="15">
        <v>727792</v>
      </c>
      <c r="AV160" s="15">
        <v>782516.0625</v>
      </c>
      <c r="AW160" s="15">
        <v>668920</v>
      </c>
      <c r="AX160" s="15">
        <v>1138868</v>
      </c>
      <c r="AY160" s="15">
        <v>599957</v>
      </c>
      <c r="AZ160" s="15">
        <v>941281</v>
      </c>
      <c r="BA160" s="15">
        <v>967892</v>
      </c>
      <c r="BB160" s="15">
        <v>418092.03129999997</v>
      </c>
      <c r="BC160" s="15">
        <v>759921</v>
      </c>
      <c r="BD160" s="15">
        <v>1066134</v>
      </c>
      <c r="BE160" s="15">
        <v>1061177</v>
      </c>
      <c r="BF160" s="15">
        <v>1074715</v>
      </c>
      <c r="BG160" s="15">
        <v>939789</v>
      </c>
      <c r="BH160" s="15">
        <v>973769</v>
      </c>
      <c r="BI160" s="15">
        <v>527064</v>
      </c>
      <c r="BJ160" s="15">
        <v>673479</v>
      </c>
      <c r="BK160" s="15">
        <v>2347618</v>
      </c>
      <c r="BL160" s="15">
        <v>1866003</v>
      </c>
      <c r="BM160" s="15">
        <v>1390021</v>
      </c>
      <c r="BN160" s="15">
        <v>2188309</v>
      </c>
      <c r="BO160" s="15">
        <v>1081697</v>
      </c>
      <c r="BP160" s="15">
        <v>1638668</v>
      </c>
      <c r="BQ160" s="15">
        <v>1560014</v>
      </c>
      <c r="BR160" s="15">
        <v>1333910</v>
      </c>
      <c r="BS160" s="15">
        <v>1598906</v>
      </c>
      <c r="BT160" s="15">
        <v>1157913</v>
      </c>
      <c r="BU160" s="15">
        <v>606605</v>
      </c>
      <c r="BV160" s="15">
        <v>466387</v>
      </c>
      <c r="BW160" s="15">
        <v>895880</v>
      </c>
      <c r="BX160" s="15">
        <v>1708070</v>
      </c>
      <c r="BY160" s="15">
        <v>951798</v>
      </c>
      <c r="BZ160" s="15">
        <v>694957</v>
      </c>
      <c r="CA160" s="15">
        <v>1232355</v>
      </c>
      <c r="CB160" s="15">
        <v>1844047</v>
      </c>
      <c r="CC160" s="15">
        <v>723322.0625</v>
      </c>
      <c r="CD160" s="15">
        <v>738676.9375</v>
      </c>
      <c r="CE160" s="15">
        <v>1143681</v>
      </c>
      <c r="CF160" s="15">
        <v>868151</v>
      </c>
      <c r="CG160" s="15">
        <v>692902</v>
      </c>
      <c r="CH160" s="15">
        <v>562888</v>
      </c>
      <c r="CI160" s="15">
        <v>307497</v>
      </c>
      <c r="CJ160" s="15">
        <v>836531</v>
      </c>
      <c r="CK160" s="15">
        <v>806914.9375</v>
      </c>
      <c r="CL160" s="15">
        <v>599937</v>
      </c>
      <c r="CM160" s="15">
        <v>1066432</v>
      </c>
      <c r="CN160" s="15">
        <v>255156.98439999999</v>
      </c>
      <c r="CO160" s="15">
        <v>376591</v>
      </c>
      <c r="CP160" s="15">
        <v>556260</v>
      </c>
      <c r="CQ160" s="15">
        <v>471177</v>
      </c>
      <c r="CR160" s="15">
        <v>770047</v>
      </c>
      <c r="CS160" s="15">
        <v>827386.9375</v>
      </c>
      <c r="CT160" s="15">
        <v>792877</v>
      </c>
      <c r="CU160" s="15">
        <v>551755</v>
      </c>
      <c r="CV160" s="15">
        <v>521842</v>
      </c>
      <c r="CW160" s="15">
        <v>653605</v>
      </c>
      <c r="CX160" s="15">
        <v>523908.96879999997</v>
      </c>
      <c r="CY160" s="15">
        <v>579021</v>
      </c>
      <c r="CZ160" s="15">
        <v>501175</v>
      </c>
      <c r="DA160" s="15">
        <v>1144711</v>
      </c>
      <c r="DB160" s="15">
        <v>760731</v>
      </c>
      <c r="DC160" s="15">
        <v>318323</v>
      </c>
      <c r="DD160" s="15">
        <v>1093257</v>
      </c>
      <c r="DE160" s="15">
        <v>502173</v>
      </c>
      <c r="DF160" s="15">
        <v>965335.0625</v>
      </c>
      <c r="DG160" s="15">
        <v>1077047</v>
      </c>
      <c r="DH160" s="15">
        <v>824410</v>
      </c>
      <c r="DI160" s="15">
        <v>466949</v>
      </c>
      <c r="DJ160" s="15">
        <v>1303712</v>
      </c>
      <c r="DK160" s="15">
        <v>704875</v>
      </c>
      <c r="DL160" s="15">
        <v>772233</v>
      </c>
      <c r="DM160" s="15">
        <v>654374</v>
      </c>
      <c r="DN160" s="15">
        <v>1050760</v>
      </c>
      <c r="DO160" s="15">
        <v>470371</v>
      </c>
      <c r="DP160" s="15">
        <v>713998.9375</v>
      </c>
      <c r="DQ160" s="15">
        <v>922133</v>
      </c>
      <c r="DR160" s="15">
        <v>1094726</v>
      </c>
      <c r="DS160" s="15">
        <v>718046</v>
      </c>
      <c r="DT160" s="15">
        <v>325726</v>
      </c>
      <c r="DU160" s="15">
        <v>463695</v>
      </c>
      <c r="DV160" s="15">
        <v>544918</v>
      </c>
      <c r="DW160" s="15">
        <v>613353</v>
      </c>
      <c r="DX160" s="15">
        <v>906565</v>
      </c>
      <c r="DY160" s="15">
        <v>590471</v>
      </c>
      <c r="DZ160" s="15">
        <v>744250.9375</v>
      </c>
      <c r="EA160" s="15">
        <v>357857</v>
      </c>
      <c r="EB160" s="15">
        <v>450203</v>
      </c>
      <c r="EC160" s="15">
        <v>964961.0625</v>
      </c>
      <c r="ED160" s="15">
        <v>344420</v>
      </c>
      <c r="EE160" s="15">
        <v>981167.0625</v>
      </c>
      <c r="EF160" s="15">
        <v>619695</v>
      </c>
      <c r="EG160" s="15">
        <v>304389</v>
      </c>
      <c r="EH160" s="15">
        <v>613603</v>
      </c>
      <c r="EI160" s="15">
        <v>384386</v>
      </c>
      <c r="EJ160" s="15">
        <v>602094</v>
      </c>
      <c r="EK160" s="15">
        <v>599173</v>
      </c>
      <c r="EL160" s="15">
        <v>454821</v>
      </c>
      <c r="EM160" s="15">
        <v>292906</v>
      </c>
      <c r="EN160" s="15">
        <v>555853</v>
      </c>
      <c r="EO160" s="15">
        <v>195394</v>
      </c>
      <c r="EP160" s="15">
        <v>558563</v>
      </c>
      <c r="EQ160" s="15">
        <v>1111739</v>
      </c>
      <c r="ER160" s="15">
        <v>781180</v>
      </c>
      <c r="ES160" s="15">
        <v>631178</v>
      </c>
      <c r="ET160" s="15">
        <v>232187</v>
      </c>
      <c r="EU160" s="15">
        <v>1073999</v>
      </c>
      <c r="EV160" s="15">
        <v>909978</v>
      </c>
      <c r="EW160" s="15">
        <v>1322670</v>
      </c>
      <c r="EX160" s="15">
        <v>1032853</v>
      </c>
      <c r="EY160" s="15">
        <v>839150</v>
      </c>
      <c r="EZ160" s="15">
        <v>654856</v>
      </c>
      <c r="FA160" s="15">
        <v>789626</v>
      </c>
    </row>
    <row r="161" spans="1:157" ht="15" customHeight="1">
      <c r="A161" s="3">
        <v>3535</v>
      </c>
      <c r="B161" s="2" t="s">
        <v>1762</v>
      </c>
      <c r="C161" s="3" t="s">
        <v>177</v>
      </c>
      <c r="D161" s="3" t="s">
        <v>656</v>
      </c>
      <c r="E161" s="3">
        <v>15749</v>
      </c>
      <c r="F161" s="3" t="s">
        <v>1898</v>
      </c>
      <c r="G161" s="3">
        <v>100000010</v>
      </c>
      <c r="H161" s="3">
        <v>2860</v>
      </c>
      <c r="I161" s="3">
        <v>149.0608</v>
      </c>
      <c r="J161" s="3" t="s">
        <v>332</v>
      </c>
      <c r="K161" s="3">
        <v>107</v>
      </c>
      <c r="L161" s="4" t="s">
        <v>2100</v>
      </c>
      <c r="M161" s="4" t="s">
        <v>1153</v>
      </c>
      <c r="N161" s="15">
        <v>1733762</v>
      </c>
      <c r="O161" s="15">
        <v>2477009</v>
      </c>
      <c r="P161" s="15">
        <v>2240447</v>
      </c>
      <c r="Q161" s="15">
        <v>1422537</v>
      </c>
      <c r="R161" s="15">
        <v>2805395</v>
      </c>
      <c r="S161" s="15">
        <v>2765199</v>
      </c>
      <c r="T161" s="15">
        <v>1293650</v>
      </c>
      <c r="U161" s="15">
        <v>1350936</v>
      </c>
      <c r="V161" s="15">
        <v>1441591</v>
      </c>
      <c r="W161" s="15">
        <v>8242998</v>
      </c>
      <c r="X161" s="15">
        <v>657677</v>
      </c>
      <c r="Y161" s="15">
        <v>454123</v>
      </c>
      <c r="Z161" s="15">
        <v>3818081</v>
      </c>
      <c r="AA161" s="15">
        <v>699558</v>
      </c>
      <c r="AB161" s="15">
        <v>1432423.125</v>
      </c>
      <c r="AC161" s="15">
        <v>21135596</v>
      </c>
      <c r="AD161" s="15">
        <v>3026066</v>
      </c>
      <c r="AE161" s="15">
        <v>3417776</v>
      </c>
      <c r="AF161" s="15"/>
      <c r="AG161" s="15">
        <v>3415710.25</v>
      </c>
      <c r="AH161" s="15">
        <v>4123657.75</v>
      </c>
      <c r="AI161" s="15">
        <v>519236</v>
      </c>
      <c r="AJ161" s="15">
        <v>4456313</v>
      </c>
      <c r="AK161" s="15">
        <v>776997.9375</v>
      </c>
      <c r="AL161" s="15">
        <v>3689726</v>
      </c>
      <c r="AM161" s="15">
        <v>9201217</v>
      </c>
      <c r="AN161" s="15">
        <v>410417</v>
      </c>
      <c r="AO161" s="15">
        <v>5289547</v>
      </c>
      <c r="AP161" s="15">
        <v>729256</v>
      </c>
      <c r="AQ161" s="15">
        <v>3287814</v>
      </c>
      <c r="AR161" s="15">
        <v>4700756</v>
      </c>
      <c r="AS161" s="15">
        <v>2310294</v>
      </c>
      <c r="AT161" s="15">
        <v>2280021</v>
      </c>
      <c r="AU161" s="15">
        <v>3576342.25</v>
      </c>
      <c r="AV161" s="15">
        <v>1975295</v>
      </c>
      <c r="AW161" s="15">
        <v>529009</v>
      </c>
      <c r="AX161" s="15">
        <v>3372821</v>
      </c>
      <c r="AY161" s="15">
        <v>6909028</v>
      </c>
      <c r="AZ161" s="15">
        <v>4079469</v>
      </c>
      <c r="BA161" s="15">
        <v>5307589</v>
      </c>
      <c r="BB161" s="15">
        <v>3148572.25</v>
      </c>
      <c r="BC161" s="15">
        <v>3489449</v>
      </c>
      <c r="BD161" s="15">
        <v>636761</v>
      </c>
      <c r="BE161" s="15">
        <v>642992</v>
      </c>
      <c r="BF161" s="15">
        <v>395752</v>
      </c>
      <c r="BG161" s="15">
        <v>713219</v>
      </c>
      <c r="BH161" s="15">
        <v>443630</v>
      </c>
      <c r="BI161" s="15">
        <v>2762556</v>
      </c>
      <c r="BJ161" s="15">
        <v>688513</v>
      </c>
      <c r="BK161" s="15">
        <v>272910</v>
      </c>
      <c r="BL161" s="15">
        <v>339128</v>
      </c>
      <c r="BM161" s="15">
        <v>251052.01560000001</v>
      </c>
      <c r="BN161" s="15">
        <v>861077.9375</v>
      </c>
      <c r="BO161" s="15">
        <v>4510329</v>
      </c>
      <c r="BP161" s="15">
        <v>2952709</v>
      </c>
      <c r="BQ161" s="15">
        <v>971816</v>
      </c>
      <c r="BR161" s="15">
        <v>587314</v>
      </c>
      <c r="BS161" s="15">
        <v>3895831</v>
      </c>
      <c r="BT161" s="15">
        <v>5244162</v>
      </c>
      <c r="BU161" s="15">
        <v>4637705</v>
      </c>
      <c r="BV161" s="15">
        <v>12834389</v>
      </c>
      <c r="BW161" s="15">
        <v>6252843</v>
      </c>
      <c r="BX161" s="15">
        <v>7633653</v>
      </c>
      <c r="BY161" s="15">
        <v>5280709</v>
      </c>
      <c r="BZ161" s="15">
        <v>313852</v>
      </c>
      <c r="CA161" s="15">
        <v>5850448</v>
      </c>
      <c r="CB161" s="15">
        <v>13137773</v>
      </c>
      <c r="CC161" s="15">
        <v>1723997</v>
      </c>
      <c r="CD161" s="15">
        <v>8479729</v>
      </c>
      <c r="CE161" s="15">
        <v>10009926</v>
      </c>
      <c r="CF161" s="15">
        <v>2670426</v>
      </c>
      <c r="CG161" s="15">
        <v>1209955</v>
      </c>
      <c r="CH161" s="15">
        <v>3176007</v>
      </c>
      <c r="CI161" s="15">
        <v>4418020</v>
      </c>
      <c r="CJ161" s="15">
        <v>5634225</v>
      </c>
      <c r="CK161" s="15">
        <v>8859775</v>
      </c>
      <c r="CL161" s="15">
        <v>2646099</v>
      </c>
      <c r="CM161" s="15">
        <v>9215517</v>
      </c>
      <c r="CN161" s="15">
        <v>1142462</v>
      </c>
      <c r="CO161" s="15">
        <v>3336459</v>
      </c>
      <c r="CP161" s="15">
        <v>30851584</v>
      </c>
      <c r="CQ161" s="15">
        <v>330896</v>
      </c>
      <c r="CR161" s="15">
        <v>2387942</v>
      </c>
      <c r="CS161" s="15"/>
      <c r="CT161" s="15">
        <v>832259.0625</v>
      </c>
      <c r="CU161" s="15">
        <v>8429451</v>
      </c>
      <c r="CV161" s="15">
        <v>5341508</v>
      </c>
      <c r="CW161" s="15">
        <v>22647144</v>
      </c>
      <c r="CX161" s="15"/>
      <c r="CY161" s="15">
        <v>2610058</v>
      </c>
      <c r="CZ161" s="15">
        <v>3535653.25</v>
      </c>
      <c r="DA161" s="15">
        <v>5860828</v>
      </c>
      <c r="DB161" s="15">
        <v>7867180</v>
      </c>
      <c r="DC161" s="15">
        <v>5029234</v>
      </c>
      <c r="DD161" s="15">
        <v>4158660.75</v>
      </c>
      <c r="DE161" s="15">
        <v>1567468.125</v>
      </c>
      <c r="DF161" s="15">
        <v>632270</v>
      </c>
      <c r="DG161" s="15">
        <v>6018355</v>
      </c>
      <c r="DH161" s="15">
        <v>5674708</v>
      </c>
      <c r="DI161" s="15">
        <v>6250566.5</v>
      </c>
      <c r="DJ161" s="15">
        <v>6045755</v>
      </c>
      <c r="DK161" s="15">
        <v>172797</v>
      </c>
      <c r="DL161" s="15">
        <v>782298</v>
      </c>
      <c r="DM161" s="15">
        <v>247659</v>
      </c>
      <c r="DN161" s="15">
        <v>30774042</v>
      </c>
      <c r="DO161" s="15">
        <v>416085</v>
      </c>
      <c r="DP161" s="15">
        <v>7332753</v>
      </c>
      <c r="DQ161" s="15">
        <v>5363524</v>
      </c>
      <c r="DR161" s="15">
        <v>919217.9375</v>
      </c>
      <c r="DS161" s="15">
        <v>3630944</v>
      </c>
      <c r="DT161" s="15">
        <v>25963792</v>
      </c>
      <c r="DU161" s="15">
        <v>4225389</v>
      </c>
      <c r="DV161" s="15">
        <v>5338566</v>
      </c>
      <c r="DW161" s="15">
        <v>4713283</v>
      </c>
      <c r="DX161" s="15">
        <v>707885</v>
      </c>
      <c r="DY161" s="15">
        <v>1761491</v>
      </c>
      <c r="DZ161" s="15">
        <v>1365615</v>
      </c>
      <c r="EA161" s="15">
        <v>2619421</v>
      </c>
      <c r="EB161" s="15">
        <v>2973979</v>
      </c>
      <c r="EC161" s="15">
        <v>2235941</v>
      </c>
      <c r="ED161" s="15">
        <v>2669454</v>
      </c>
      <c r="EE161" s="15">
        <v>2160316</v>
      </c>
      <c r="EF161" s="15">
        <v>3131032</v>
      </c>
      <c r="EG161" s="15">
        <v>5276907</v>
      </c>
      <c r="EH161" s="15">
        <v>2277067</v>
      </c>
      <c r="EI161" s="15">
        <v>2185776</v>
      </c>
      <c r="EJ161" s="15">
        <v>2437098</v>
      </c>
      <c r="EK161" s="15">
        <v>2917307</v>
      </c>
      <c r="EL161" s="15">
        <v>1845895</v>
      </c>
      <c r="EM161" s="15">
        <v>2915627.75</v>
      </c>
      <c r="EN161" s="15">
        <v>1728659.125</v>
      </c>
      <c r="EO161" s="15">
        <v>6541658</v>
      </c>
      <c r="EP161" s="15">
        <v>2084182</v>
      </c>
      <c r="EQ161" s="15">
        <v>2066655.125</v>
      </c>
      <c r="ER161" s="15">
        <v>1389953</v>
      </c>
      <c r="ES161" s="15">
        <v>2801741</v>
      </c>
      <c r="ET161" s="15">
        <v>16118698</v>
      </c>
      <c r="EU161" s="15">
        <v>2047308</v>
      </c>
      <c r="EV161" s="15">
        <v>2170433</v>
      </c>
      <c r="EW161" s="15">
        <v>2501347</v>
      </c>
      <c r="EX161" s="15">
        <v>3491038</v>
      </c>
      <c r="EY161" s="15">
        <v>811566</v>
      </c>
      <c r="EZ161" s="15">
        <v>19210042</v>
      </c>
      <c r="FA161" s="15">
        <v>3166510</v>
      </c>
    </row>
    <row r="162" spans="1:157" ht="15" customHeight="1">
      <c r="A162" s="3">
        <v>879</v>
      </c>
      <c r="B162" s="2" t="s">
        <v>705</v>
      </c>
      <c r="C162" s="3" t="s">
        <v>399</v>
      </c>
      <c r="D162" s="3" t="s">
        <v>1700</v>
      </c>
      <c r="E162" s="3">
        <v>1414</v>
      </c>
      <c r="F162" s="3" t="s">
        <v>209</v>
      </c>
      <c r="G162" s="3">
        <v>132</v>
      </c>
      <c r="H162" s="3">
        <v>590</v>
      </c>
      <c r="I162" s="3">
        <v>187.00022000000001</v>
      </c>
      <c r="J162" s="3" t="s">
        <v>1447</v>
      </c>
      <c r="K162" s="3">
        <v>724</v>
      </c>
      <c r="L162" s="4" t="s">
        <v>1760</v>
      </c>
      <c r="M162" s="4" t="s">
        <v>1352</v>
      </c>
      <c r="N162" s="15">
        <v>335222</v>
      </c>
      <c r="O162" s="15">
        <v>485129</v>
      </c>
      <c r="P162" s="15">
        <v>325307</v>
      </c>
      <c r="Q162" s="15">
        <v>379023</v>
      </c>
      <c r="R162" s="15">
        <v>528494</v>
      </c>
      <c r="S162" s="15">
        <v>344425</v>
      </c>
      <c r="T162" s="15">
        <v>355432</v>
      </c>
      <c r="U162" s="15">
        <v>443376</v>
      </c>
      <c r="V162" s="15">
        <v>559717</v>
      </c>
      <c r="W162" s="15">
        <v>597049</v>
      </c>
      <c r="X162" s="15">
        <v>409646</v>
      </c>
      <c r="Y162" s="15">
        <v>470841</v>
      </c>
      <c r="Z162" s="15">
        <v>865818</v>
      </c>
      <c r="AA162" s="15">
        <v>862717</v>
      </c>
      <c r="AB162" s="15">
        <v>568735</v>
      </c>
      <c r="AC162" s="15">
        <v>941268</v>
      </c>
      <c r="AD162" s="15">
        <v>390553</v>
      </c>
      <c r="AE162" s="15">
        <v>446795</v>
      </c>
      <c r="AF162" s="15">
        <v>1085111</v>
      </c>
      <c r="AG162" s="15">
        <v>734528</v>
      </c>
      <c r="AH162" s="15">
        <v>1042126.9375</v>
      </c>
      <c r="AI162" s="15">
        <v>913672</v>
      </c>
      <c r="AJ162" s="15">
        <v>416968</v>
      </c>
      <c r="AK162" s="15">
        <v>976793</v>
      </c>
      <c r="AL162" s="15">
        <v>544397</v>
      </c>
      <c r="AM162" s="15">
        <v>1234568</v>
      </c>
      <c r="AN162" s="15">
        <v>667807</v>
      </c>
      <c r="AO162" s="15">
        <v>381615</v>
      </c>
      <c r="AP162" s="15">
        <v>801160</v>
      </c>
      <c r="AQ162" s="15">
        <v>969203</v>
      </c>
      <c r="AR162" s="15">
        <v>969262</v>
      </c>
      <c r="AS162" s="15">
        <v>854258</v>
      </c>
      <c r="AT162" s="15">
        <v>1150289</v>
      </c>
      <c r="AU162" s="15">
        <v>685385</v>
      </c>
      <c r="AV162" s="15">
        <v>895910</v>
      </c>
      <c r="AW162" s="15">
        <v>922118</v>
      </c>
      <c r="AX162" s="15">
        <v>872618</v>
      </c>
      <c r="AY162" s="15">
        <v>1021860.0625</v>
      </c>
      <c r="AZ162" s="15">
        <v>601732</v>
      </c>
      <c r="BA162" s="15">
        <v>557348</v>
      </c>
      <c r="BB162" s="15">
        <v>847252</v>
      </c>
      <c r="BC162" s="15">
        <v>638120</v>
      </c>
      <c r="BD162" s="15">
        <v>465775</v>
      </c>
      <c r="BE162" s="15">
        <v>649379</v>
      </c>
      <c r="BF162" s="15">
        <v>559549</v>
      </c>
      <c r="BG162" s="15">
        <v>541657</v>
      </c>
      <c r="BH162" s="15">
        <v>643918</v>
      </c>
      <c r="BI162" s="15">
        <v>809880</v>
      </c>
      <c r="BJ162" s="15">
        <v>1035248.0625</v>
      </c>
      <c r="BK162" s="15">
        <v>237381</v>
      </c>
      <c r="BL162" s="15">
        <v>96810</v>
      </c>
      <c r="BM162" s="15">
        <v>787003</v>
      </c>
      <c r="BN162" s="15">
        <v>428973</v>
      </c>
      <c r="BO162" s="15">
        <v>362706</v>
      </c>
      <c r="BP162" s="15">
        <v>234794</v>
      </c>
      <c r="BQ162" s="15">
        <v>399449</v>
      </c>
      <c r="BR162" s="15">
        <v>448447</v>
      </c>
      <c r="BS162" s="15">
        <v>187163</v>
      </c>
      <c r="BT162" s="15">
        <v>250198</v>
      </c>
      <c r="BU162" s="15">
        <v>751828</v>
      </c>
      <c r="BV162" s="15">
        <v>1242381</v>
      </c>
      <c r="BW162" s="15">
        <v>633529</v>
      </c>
      <c r="BX162" s="15">
        <v>417406</v>
      </c>
      <c r="BY162" s="15">
        <v>150234</v>
      </c>
      <c r="BZ162" s="15">
        <v>950254</v>
      </c>
      <c r="CA162" s="15">
        <v>485515</v>
      </c>
      <c r="CB162" s="15">
        <v>407924</v>
      </c>
      <c r="CC162" s="15">
        <v>486629</v>
      </c>
      <c r="CD162" s="15">
        <v>272678</v>
      </c>
      <c r="CE162" s="15">
        <v>304495</v>
      </c>
      <c r="CF162" s="15">
        <v>527591</v>
      </c>
      <c r="CG162" s="15">
        <v>728123</v>
      </c>
      <c r="CH162" s="15">
        <v>703136</v>
      </c>
      <c r="CI162" s="15">
        <v>369364</v>
      </c>
      <c r="CJ162" s="15">
        <v>375705</v>
      </c>
      <c r="CK162" s="15">
        <v>359311</v>
      </c>
      <c r="CL162" s="15">
        <v>322656</v>
      </c>
      <c r="CM162" s="15">
        <v>261096.01560000001</v>
      </c>
      <c r="CN162" s="15">
        <v>317406</v>
      </c>
      <c r="CO162" s="15">
        <v>500112</v>
      </c>
      <c r="CP162" s="15">
        <v>492934</v>
      </c>
      <c r="CQ162" s="15">
        <v>407119</v>
      </c>
      <c r="CR162" s="15">
        <v>361362</v>
      </c>
      <c r="CS162" s="15">
        <v>443147</v>
      </c>
      <c r="CT162" s="15">
        <v>534177</v>
      </c>
      <c r="CU162" s="15">
        <v>248562</v>
      </c>
      <c r="CV162" s="15">
        <v>293013</v>
      </c>
      <c r="CW162" s="15">
        <v>276615</v>
      </c>
      <c r="CX162" s="15">
        <v>672929</v>
      </c>
      <c r="CY162" s="15">
        <v>616727</v>
      </c>
      <c r="CZ162" s="15">
        <v>242401</v>
      </c>
      <c r="DA162" s="15">
        <v>160011</v>
      </c>
      <c r="DB162" s="15">
        <v>372916</v>
      </c>
      <c r="DC162" s="15">
        <v>440039</v>
      </c>
      <c r="DD162" s="15">
        <v>297845</v>
      </c>
      <c r="DE162" s="15">
        <v>468231</v>
      </c>
      <c r="DF162" s="15">
        <v>348575</v>
      </c>
      <c r="DG162" s="15">
        <v>456487</v>
      </c>
      <c r="DH162" s="15">
        <v>420609</v>
      </c>
      <c r="DI162" s="15">
        <v>293148</v>
      </c>
      <c r="DJ162" s="15">
        <v>599033</v>
      </c>
      <c r="DK162" s="15">
        <v>438443</v>
      </c>
      <c r="DL162" s="15">
        <v>233489</v>
      </c>
      <c r="DM162" s="15">
        <v>309730</v>
      </c>
      <c r="DN162" s="15">
        <v>627240</v>
      </c>
      <c r="DO162" s="15">
        <v>407784</v>
      </c>
      <c r="DP162" s="15">
        <v>215978</v>
      </c>
      <c r="DQ162" s="15">
        <v>317375</v>
      </c>
      <c r="DR162" s="15">
        <v>302272</v>
      </c>
      <c r="DS162" s="15">
        <v>195256</v>
      </c>
      <c r="DT162" s="15">
        <v>715749</v>
      </c>
      <c r="DU162" s="15">
        <v>629596</v>
      </c>
      <c r="DV162" s="15">
        <v>370948</v>
      </c>
      <c r="DW162" s="15">
        <v>451524</v>
      </c>
      <c r="DX162" s="15">
        <v>435829</v>
      </c>
      <c r="DY162" s="15">
        <v>315368</v>
      </c>
      <c r="DZ162" s="15">
        <v>530306</v>
      </c>
      <c r="EA162" s="15">
        <v>755286</v>
      </c>
      <c r="EB162" s="15">
        <v>555106</v>
      </c>
      <c r="EC162" s="15">
        <v>655374</v>
      </c>
      <c r="ED162" s="15">
        <v>428904</v>
      </c>
      <c r="EE162" s="15">
        <v>506163</v>
      </c>
      <c r="EF162" s="15">
        <v>677065</v>
      </c>
      <c r="EG162" s="15">
        <v>973641</v>
      </c>
      <c r="EH162" s="15">
        <v>787731</v>
      </c>
      <c r="EI162" s="15">
        <v>779223</v>
      </c>
      <c r="EJ162" s="15">
        <v>729839</v>
      </c>
      <c r="EK162" s="15">
        <v>677554</v>
      </c>
      <c r="EL162" s="15">
        <v>750541</v>
      </c>
      <c r="EM162" s="15">
        <v>565618</v>
      </c>
      <c r="EN162" s="15">
        <v>649498</v>
      </c>
      <c r="EO162" s="15">
        <v>599174</v>
      </c>
      <c r="EP162" s="15">
        <v>378819</v>
      </c>
      <c r="EQ162" s="15">
        <v>503095</v>
      </c>
      <c r="ER162" s="15">
        <v>824673</v>
      </c>
      <c r="ES162" s="15">
        <v>512325.96879999997</v>
      </c>
      <c r="ET162" s="15">
        <v>751761</v>
      </c>
      <c r="EU162" s="15">
        <v>671174</v>
      </c>
      <c r="EV162" s="15">
        <v>650302</v>
      </c>
      <c r="EW162" s="15">
        <v>981595</v>
      </c>
      <c r="EX162" s="15">
        <v>770242</v>
      </c>
      <c r="EY162" s="15">
        <v>350987</v>
      </c>
      <c r="EZ162" s="15">
        <v>434711</v>
      </c>
      <c r="FA162" s="15">
        <v>720228</v>
      </c>
    </row>
    <row r="163" spans="1:157" ht="15" customHeight="1">
      <c r="A163" s="3">
        <v>3299</v>
      </c>
      <c r="B163" s="2" t="s">
        <v>1880</v>
      </c>
      <c r="C163" s="3" t="s">
        <v>1463</v>
      </c>
      <c r="D163" s="3" t="s">
        <v>49</v>
      </c>
      <c r="E163" s="3">
        <v>3155</v>
      </c>
      <c r="F163" s="3" t="s">
        <v>209</v>
      </c>
      <c r="G163" s="3">
        <v>1053</v>
      </c>
      <c r="H163" s="3">
        <v>875</v>
      </c>
      <c r="I163" s="3">
        <v>133.06076999999999</v>
      </c>
      <c r="J163" s="3" t="s">
        <v>1662</v>
      </c>
      <c r="K163" s="3">
        <v>111</v>
      </c>
      <c r="L163" s="4" t="s">
        <v>781</v>
      </c>
      <c r="M163" s="4" t="s">
        <v>1355</v>
      </c>
      <c r="N163" s="15">
        <v>13757290</v>
      </c>
      <c r="O163" s="15">
        <v>6150253</v>
      </c>
      <c r="P163" s="15">
        <v>13610533</v>
      </c>
      <c r="Q163" s="15">
        <v>10437434</v>
      </c>
      <c r="R163" s="15">
        <v>11592250</v>
      </c>
      <c r="S163" s="15">
        <v>8802151</v>
      </c>
      <c r="T163" s="15">
        <v>6989229</v>
      </c>
      <c r="U163" s="15">
        <v>9765027</v>
      </c>
      <c r="V163" s="15">
        <v>17991864</v>
      </c>
      <c r="W163" s="15">
        <v>13463939</v>
      </c>
      <c r="X163" s="15">
        <v>7336464</v>
      </c>
      <c r="Y163" s="15">
        <v>8559437</v>
      </c>
      <c r="Z163" s="15">
        <v>8626942</v>
      </c>
      <c r="AA163" s="15">
        <v>14100693</v>
      </c>
      <c r="AB163" s="15">
        <v>9787079</v>
      </c>
      <c r="AC163" s="15">
        <v>4815698</v>
      </c>
      <c r="AD163" s="15">
        <v>8243141</v>
      </c>
      <c r="AE163" s="15">
        <v>7358289</v>
      </c>
      <c r="AF163" s="15">
        <v>6755318</v>
      </c>
      <c r="AG163" s="15">
        <v>10141785</v>
      </c>
      <c r="AH163" s="15">
        <v>15594664</v>
      </c>
      <c r="AI163" s="15">
        <v>8369333</v>
      </c>
      <c r="AJ163" s="15">
        <v>6075127</v>
      </c>
      <c r="AK163" s="15">
        <v>8626380</v>
      </c>
      <c r="AL163" s="15">
        <v>5614218</v>
      </c>
      <c r="AM163" s="15">
        <v>16421007</v>
      </c>
      <c r="AN163" s="15">
        <v>10266731</v>
      </c>
      <c r="AO163" s="15">
        <v>11909626</v>
      </c>
      <c r="AP163" s="15">
        <v>15969630</v>
      </c>
      <c r="AQ163" s="15">
        <v>16463380</v>
      </c>
      <c r="AR163" s="15">
        <v>8659745</v>
      </c>
      <c r="AS163" s="15">
        <v>7738362</v>
      </c>
      <c r="AT163" s="15">
        <v>26411972</v>
      </c>
      <c r="AU163" s="15">
        <v>19881682</v>
      </c>
      <c r="AV163" s="15">
        <v>22224204</v>
      </c>
      <c r="AW163" s="15">
        <v>20239168</v>
      </c>
      <c r="AX163" s="15">
        <v>27265926</v>
      </c>
      <c r="AY163" s="15">
        <v>59037224</v>
      </c>
      <c r="AZ163" s="15">
        <v>60560536</v>
      </c>
      <c r="BA163" s="15">
        <v>47917168</v>
      </c>
      <c r="BB163" s="15">
        <v>31671676</v>
      </c>
      <c r="BC163" s="15">
        <v>31100792</v>
      </c>
      <c r="BD163" s="15">
        <v>53731224</v>
      </c>
      <c r="BE163" s="15">
        <v>36777344</v>
      </c>
      <c r="BF163" s="15">
        <v>41721840</v>
      </c>
      <c r="BG163" s="15">
        <v>56545048</v>
      </c>
      <c r="BH163" s="15">
        <v>25080320</v>
      </c>
      <c r="BI163" s="15">
        <v>8007954</v>
      </c>
      <c r="BJ163" s="15">
        <v>17926900</v>
      </c>
      <c r="BK163" s="15">
        <v>48915616</v>
      </c>
      <c r="BL163" s="15">
        <v>37633212</v>
      </c>
      <c r="BM163" s="15">
        <v>46127000</v>
      </c>
      <c r="BN163" s="15">
        <v>38539236</v>
      </c>
      <c r="BO163" s="15">
        <v>36044512</v>
      </c>
      <c r="BP163" s="15">
        <v>36777584</v>
      </c>
      <c r="BQ163" s="15">
        <v>48993920</v>
      </c>
      <c r="BR163" s="15">
        <v>64865824</v>
      </c>
      <c r="BS163" s="15">
        <v>17476986</v>
      </c>
      <c r="BT163" s="15">
        <v>22485904</v>
      </c>
      <c r="BU163" s="15">
        <v>10240748</v>
      </c>
      <c r="BV163" s="15">
        <v>11235058</v>
      </c>
      <c r="BW163" s="15">
        <v>30445756</v>
      </c>
      <c r="BX163" s="15">
        <v>39454984</v>
      </c>
      <c r="BY163" s="15">
        <v>32545760</v>
      </c>
      <c r="BZ163" s="15">
        <v>60104912</v>
      </c>
      <c r="CA163" s="15">
        <v>48111636</v>
      </c>
      <c r="CB163" s="15">
        <v>32683984</v>
      </c>
      <c r="CC163" s="15">
        <v>28430446</v>
      </c>
      <c r="CD163" s="15">
        <v>34912280</v>
      </c>
      <c r="CE163" s="15">
        <v>31113068</v>
      </c>
      <c r="CF163" s="15">
        <v>33029060</v>
      </c>
      <c r="CG163" s="15">
        <v>8326554</v>
      </c>
      <c r="CH163" s="15">
        <v>13023533</v>
      </c>
      <c r="CI163" s="15">
        <v>13785140</v>
      </c>
      <c r="CJ163" s="15">
        <v>36360472</v>
      </c>
      <c r="CK163" s="15">
        <v>21952060</v>
      </c>
      <c r="CL163" s="15">
        <v>31104588</v>
      </c>
      <c r="CM163" s="15">
        <v>32392508</v>
      </c>
      <c r="CN163" s="15">
        <v>30394028</v>
      </c>
      <c r="CO163" s="15">
        <v>22101388</v>
      </c>
      <c r="CP163" s="15">
        <v>14776889</v>
      </c>
      <c r="CQ163" s="15">
        <v>23701026</v>
      </c>
      <c r="CR163" s="15">
        <v>22148540</v>
      </c>
      <c r="CS163" s="15">
        <v>50848200</v>
      </c>
      <c r="CT163" s="15">
        <v>33316576</v>
      </c>
      <c r="CU163" s="15">
        <v>38384664</v>
      </c>
      <c r="CV163" s="15">
        <v>39771184</v>
      </c>
      <c r="CW163" s="15">
        <v>38600184</v>
      </c>
      <c r="CX163" s="15">
        <v>6750621</v>
      </c>
      <c r="CY163" s="15">
        <v>7721318</v>
      </c>
      <c r="CZ163" s="15">
        <v>36965584</v>
      </c>
      <c r="DA163" s="15">
        <v>42649496</v>
      </c>
      <c r="DB163" s="15">
        <v>41585160</v>
      </c>
      <c r="DC163" s="15">
        <v>19230272</v>
      </c>
      <c r="DD163" s="15">
        <v>32365306</v>
      </c>
      <c r="DE163" s="15">
        <v>35450140</v>
      </c>
      <c r="DF163" s="15">
        <v>38585824</v>
      </c>
      <c r="DG163" s="15">
        <v>28599534</v>
      </c>
      <c r="DH163" s="15">
        <v>42569136</v>
      </c>
      <c r="DI163" s="15">
        <v>53642688</v>
      </c>
      <c r="DJ163" s="15">
        <v>30322946</v>
      </c>
      <c r="DK163" s="15">
        <v>26460642</v>
      </c>
      <c r="DL163" s="15">
        <v>40506776</v>
      </c>
      <c r="DM163" s="15">
        <v>44924040</v>
      </c>
      <c r="DN163" s="15">
        <v>42309048</v>
      </c>
      <c r="DO163" s="15">
        <v>23028748</v>
      </c>
      <c r="DP163" s="15">
        <v>53256976</v>
      </c>
      <c r="DQ163" s="15">
        <v>45988892</v>
      </c>
      <c r="DR163" s="15">
        <v>30083376</v>
      </c>
      <c r="DS163" s="15">
        <v>40326304</v>
      </c>
      <c r="DT163" s="15">
        <v>14810143</v>
      </c>
      <c r="DU163" s="15">
        <v>9366076</v>
      </c>
      <c r="DV163" s="15">
        <v>15950934</v>
      </c>
      <c r="DW163" s="15">
        <v>20665616</v>
      </c>
      <c r="DX163" s="15">
        <v>15756613</v>
      </c>
      <c r="DY163" s="15">
        <v>19446110</v>
      </c>
      <c r="DZ163" s="15">
        <v>18469736</v>
      </c>
      <c r="EA163" s="15">
        <v>17649816</v>
      </c>
      <c r="EB163" s="15">
        <v>10899500</v>
      </c>
      <c r="EC163" s="15">
        <v>11993942</v>
      </c>
      <c r="ED163" s="15">
        <v>14887498</v>
      </c>
      <c r="EE163" s="15">
        <v>30077450</v>
      </c>
      <c r="EF163" s="15">
        <v>13708971</v>
      </c>
      <c r="EG163" s="15">
        <v>15452288</v>
      </c>
      <c r="EH163" s="15">
        <v>14741208</v>
      </c>
      <c r="EI163" s="15">
        <v>13415525</v>
      </c>
      <c r="EJ163" s="15">
        <v>17744960</v>
      </c>
      <c r="EK163" s="15">
        <v>27440768</v>
      </c>
      <c r="EL163" s="15">
        <v>35055116</v>
      </c>
      <c r="EM163" s="15">
        <v>13596760</v>
      </c>
      <c r="EN163" s="15">
        <v>17115844</v>
      </c>
      <c r="EO163" s="15">
        <v>17895790</v>
      </c>
      <c r="EP163" s="15">
        <v>9601032</v>
      </c>
      <c r="EQ163" s="15">
        <v>11699247</v>
      </c>
      <c r="ER163" s="15">
        <v>12975268</v>
      </c>
      <c r="ES163" s="15">
        <v>10366520</v>
      </c>
      <c r="ET163" s="15">
        <v>12245373</v>
      </c>
      <c r="EU163" s="15">
        <v>11433663</v>
      </c>
      <c r="EV163" s="15">
        <v>13165296</v>
      </c>
      <c r="EW163" s="15">
        <v>8517129</v>
      </c>
      <c r="EX163" s="15">
        <v>19926202</v>
      </c>
      <c r="EY163" s="15">
        <v>8733095</v>
      </c>
      <c r="EZ163" s="15">
        <v>7701305</v>
      </c>
      <c r="FA163" s="15">
        <v>20207960</v>
      </c>
    </row>
    <row r="164" spans="1:157" ht="15" customHeight="1">
      <c r="A164" s="3">
        <v>395</v>
      </c>
      <c r="B164" s="2" t="s">
        <v>2197</v>
      </c>
      <c r="C164" s="3" t="s">
        <v>1242</v>
      </c>
      <c r="D164" s="3" t="s">
        <v>760</v>
      </c>
      <c r="E164" s="3">
        <v>1558</v>
      </c>
      <c r="F164" s="3" t="s">
        <v>209</v>
      </c>
      <c r="G164" s="3">
        <v>1113</v>
      </c>
      <c r="H164" s="3">
        <v>1350</v>
      </c>
      <c r="I164" s="3">
        <v>146.08116999999999</v>
      </c>
      <c r="J164" s="3" t="s">
        <v>912</v>
      </c>
      <c r="K164" s="3">
        <v>18189</v>
      </c>
      <c r="L164" s="4" t="s">
        <v>642</v>
      </c>
      <c r="M164" s="4" t="s">
        <v>538</v>
      </c>
      <c r="N164" s="15">
        <v>1741834</v>
      </c>
      <c r="O164" s="15">
        <v>690002</v>
      </c>
      <c r="P164" s="15">
        <v>1189578</v>
      </c>
      <c r="Q164" s="15">
        <v>1224699</v>
      </c>
      <c r="R164" s="15">
        <v>1179234</v>
      </c>
      <c r="S164" s="15">
        <v>553269</v>
      </c>
      <c r="T164" s="15">
        <v>926615</v>
      </c>
      <c r="U164" s="15">
        <v>703998</v>
      </c>
      <c r="V164" s="15">
        <v>1248397</v>
      </c>
      <c r="W164" s="15">
        <v>642961</v>
      </c>
      <c r="X164" s="15">
        <v>792746</v>
      </c>
      <c r="Y164" s="15">
        <v>948654</v>
      </c>
      <c r="Z164" s="15">
        <v>1017427</v>
      </c>
      <c r="AA164" s="15">
        <v>1070589</v>
      </c>
      <c r="AB164" s="15">
        <v>924788</v>
      </c>
      <c r="AC164" s="15">
        <v>1655093</v>
      </c>
      <c r="AD164" s="15">
        <v>1176566</v>
      </c>
      <c r="AE164" s="15">
        <v>484777</v>
      </c>
      <c r="AF164" s="15">
        <v>1065232</v>
      </c>
      <c r="AG164" s="15">
        <v>1104806</v>
      </c>
      <c r="AH164" s="15">
        <v>855660</v>
      </c>
      <c r="AI164" s="15">
        <v>671099</v>
      </c>
      <c r="AJ164" s="15">
        <v>1035150</v>
      </c>
      <c r="AK164" s="15">
        <v>749630</v>
      </c>
      <c r="AL164" s="15">
        <v>1338926</v>
      </c>
      <c r="AM164" s="15">
        <v>1617535</v>
      </c>
      <c r="AN164" s="15">
        <v>758542</v>
      </c>
      <c r="AO164" s="15">
        <v>1711038</v>
      </c>
      <c r="AP164" s="15">
        <v>1273762</v>
      </c>
      <c r="AQ164" s="15">
        <v>641075</v>
      </c>
      <c r="AR164" s="15">
        <v>725911</v>
      </c>
      <c r="AS164" s="15">
        <v>888240</v>
      </c>
      <c r="AT164" s="15">
        <v>1147034</v>
      </c>
      <c r="AU164" s="15">
        <v>1492230</v>
      </c>
      <c r="AV164" s="15">
        <v>898078</v>
      </c>
      <c r="AW164" s="15">
        <v>1423727</v>
      </c>
      <c r="AX164" s="15">
        <v>756268</v>
      </c>
      <c r="AY164" s="15">
        <v>714916</v>
      </c>
      <c r="AZ164" s="15">
        <v>1429023</v>
      </c>
      <c r="BA164" s="15">
        <v>932973</v>
      </c>
      <c r="BB164" s="15">
        <v>1112418</v>
      </c>
      <c r="BC164" s="15">
        <v>1570148</v>
      </c>
      <c r="BD164" s="15">
        <v>1072299</v>
      </c>
      <c r="BE164" s="15">
        <v>912305</v>
      </c>
      <c r="BF164" s="15">
        <v>1023010.0625</v>
      </c>
      <c r="BG164" s="15">
        <v>1564127</v>
      </c>
      <c r="BH164" s="15">
        <v>836480</v>
      </c>
      <c r="BI164" s="15">
        <v>624817</v>
      </c>
      <c r="BJ164" s="15">
        <v>1193052</v>
      </c>
      <c r="BK164" s="15">
        <v>1410055</v>
      </c>
      <c r="BL164" s="15">
        <v>1023983</v>
      </c>
      <c r="BM164" s="15">
        <v>1208705</v>
      </c>
      <c r="BN164" s="15">
        <v>1706983</v>
      </c>
      <c r="BO164" s="15">
        <v>823426</v>
      </c>
      <c r="BP164" s="15">
        <v>1656370</v>
      </c>
      <c r="BQ164" s="15">
        <v>1100937</v>
      </c>
      <c r="BR164" s="15">
        <v>1329115</v>
      </c>
      <c r="BS164" s="15">
        <v>1221719</v>
      </c>
      <c r="BT164" s="15">
        <v>1853734</v>
      </c>
      <c r="BU164" s="15">
        <v>1653759</v>
      </c>
      <c r="BV164" s="15">
        <v>1042529</v>
      </c>
      <c r="BW164" s="15">
        <v>967760</v>
      </c>
      <c r="BX164" s="15">
        <v>1438281</v>
      </c>
      <c r="BY164" s="15">
        <v>779013</v>
      </c>
      <c r="BZ164" s="15">
        <v>1703637</v>
      </c>
      <c r="CA164" s="15">
        <v>1877044</v>
      </c>
      <c r="CB164" s="15">
        <v>1012940</v>
      </c>
      <c r="CC164" s="15">
        <v>1856786</v>
      </c>
      <c r="CD164" s="15">
        <v>709772</v>
      </c>
      <c r="CE164" s="15">
        <v>1054287</v>
      </c>
      <c r="CF164" s="15">
        <v>1088692</v>
      </c>
      <c r="CG164" s="15">
        <v>989415</v>
      </c>
      <c r="CH164" s="15">
        <v>1081254</v>
      </c>
      <c r="CI164" s="15">
        <v>1316404</v>
      </c>
      <c r="CJ164" s="15">
        <v>886683</v>
      </c>
      <c r="CK164" s="15">
        <v>1954396</v>
      </c>
      <c r="CL164" s="15">
        <v>563930</v>
      </c>
      <c r="CM164" s="15">
        <v>1735229</v>
      </c>
      <c r="CN164" s="15">
        <v>717538</v>
      </c>
      <c r="CO164" s="15">
        <v>710907</v>
      </c>
      <c r="CP164" s="15">
        <v>1360345</v>
      </c>
      <c r="CQ164" s="15">
        <v>1028953</v>
      </c>
      <c r="CR164" s="15">
        <v>1635338</v>
      </c>
      <c r="CS164" s="15">
        <v>578778</v>
      </c>
      <c r="CT164" s="15">
        <v>902747</v>
      </c>
      <c r="CU164" s="15">
        <v>1192822</v>
      </c>
      <c r="CV164" s="15">
        <v>1329015</v>
      </c>
      <c r="CW164" s="15">
        <v>1226114</v>
      </c>
      <c r="CX164" s="15">
        <v>656797</v>
      </c>
      <c r="CY164" s="15">
        <v>1062098</v>
      </c>
      <c r="CZ164" s="15">
        <v>1080868</v>
      </c>
      <c r="DA164" s="15">
        <v>744349</v>
      </c>
      <c r="DB164" s="15">
        <v>1027274</v>
      </c>
      <c r="DC164" s="15">
        <v>971972</v>
      </c>
      <c r="DD164" s="15">
        <v>856010</v>
      </c>
      <c r="DE164" s="15">
        <v>1117803</v>
      </c>
      <c r="DF164" s="15">
        <v>936252</v>
      </c>
      <c r="DG164" s="15">
        <v>674055</v>
      </c>
      <c r="DH164" s="15">
        <v>951314</v>
      </c>
      <c r="DI164" s="15">
        <v>854937</v>
      </c>
      <c r="DJ164" s="15">
        <v>638872</v>
      </c>
      <c r="DK164" s="15">
        <v>618470</v>
      </c>
      <c r="DL164" s="15">
        <v>1286497</v>
      </c>
      <c r="DM164" s="15">
        <v>1326117</v>
      </c>
      <c r="DN164" s="15">
        <v>1497793</v>
      </c>
      <c r="DO164" s="15">
        <v>816111</v>
      </c>
      <c r="DP164" s="15">
        <v>1017311</v>
      </c>
      <c r="DQ164" s="15">
        <v>595321</v>
      </c>
      <c r="DR164" s="15">
        <v>675869</v>
      </c>
      <c r="DS164" s="15">
        <v>821223</v>
      </c>
      <c r="DT164" s="15">
        <v>1031740</v>
      </c>
      <c r="DU164" s="15">
        <v>1317760</v>
      </c>
      <c r="DV164" s="15">
        <v>867692</v>
      </c>
      <c r="DW164" s="15">
        <v>666220</v>
      </c>
      <c r="DX164" s="15">
        <v>707265</v>
      </c>
      <c r="DY164" s="15">
        <v>1059649</v>
      </c>
      <c r="DZ164" s="15">
        <v>715622</v>
      </c>
      <c r="EA164" s="15">
        <v>964566</v>
      </c>
      <c r="EB164" s="15">
        <v>729522</v>
      </c>
      <c r="EC164" s="15">
        <v>580027</v>
      </c>
      <c r="ED164" s="15">
        <v>1036340</v>
      </c>
      <c r="EE164" s="15">
        <v>875336</v>
      </c>
      <c r="EF164" s="15">
        <v>434447</v>
      </c>
      <c r="EG164" s="15">
        <v>1193337</v>
      </c>
      <c r="EH164" s="15">
        <v>876917</v>
      </c>
      <c r="EI164" s="15">
        <v>649594</v>
      </c>
      <c r="EJ164" s="15">
        <v>1238039</v>
      </c>
      <c r="EK164" s="15">
        <v>606913</v>
      </c>
      <c r="EL164" s="15">
        <v>800357</v>
      </c>
      <c r="EM164" s="15">
        <v>1695833</v>
      </c>
      <c r="EN164" s="15">
        <v>1205765</v>
      </c>
      <c r="EO164" s="15">
        <v>778764</v>
      </c>
      <c r="EP164" s="15">
        <v>789758</v>
      </c>
      <c r="EQ164" s="15">
        <v>801093</v>
      </c>
      <c r="ER164" s="15">
        <v>654510</v>
      </c>
      <c r="ES164" s="15">
        <v>1032191.9375</v>
      </c>
      <c r="ET164" s="15">
        <v>2013100</v>
      </c>
      <c r="EU164" s="15">
        <v>701323</v>
      </c>
      <c r="EV164" s="15">
        <v>597834</v>
      </c>
      <c r="EW164" s="15">
        <v>1337281</v>
      </c>
      <c r="EX164" s="15">
        <v>1174904</v>
      </c>
      <c r="EY164" s="15">
        <v>921885</v>
      </c>
      <c r="EZ164" s="15">
        <v>975684</v>
      </c>
      <c r="FA164" s="15">
        <v>1034914</v>
      </c>
    </row>
    <row r="165" spans="1:157" ht="15" customHeight="1">
      <c r="A165" s="3">
        <v>3891</v>
      </c>
      <c r="B165" s="2" t="s">
        <v>1481</v>
      </c>
      <c r="C165" s="3" t="s">
        <v>177</v>
      </c>
      <c r="D165" s="3" t="s">
        <v>956</v>
      </c>
      <c r="E165" s="3">
        <v>37181</v>
      </c>
      <c r="F165" s="3" t="s">
        <v>1898</v>
      </c>
      <c r="G165" s="3">
        <v>100001868</v>
      </c>
      <c r="H165" s="3">
        <v>3805</v>
      </c>
      <c r="I165" s="3">
        <v>213.02269999999999</v>
      </c>
      <c r="J165" s="3"/>
      <c r="K165" s="3"/>
      <c r="L165" s="3"/>
      <c r="M165" s="3"/>
      <c r="N165" s="15">
        <v>511323</v>
      </c>
      <c r="O165" s="15">
        <v>680267</v>
      </c>
      <c r="P165" s="15">
        <v>361837</v>
      </c>
      <c r="Q165" s="15">
        <v>830642.9375</v>
      </c>
      <c r="R165" s="15">
        <v>531840</v>
      </c>
      <c r="S165" s="15">
        <v>712882</v>
      </c>
      <c r="T165" s="15">
        <v>465007.96879999997</v>
      </c>
      <c r="U165" s="15">
        <v>731712</v>
      </c>
      <c r="V165" s="15">
        <v>238963</v>
      </c>
      <c r="W165" s="15">
        <v>1067545</v>
      </c>
      <c r="X165" s="15">
        <v>422194</v>
      </c>
      <c r="Y165" s="15">
        <v>505650</v>
      </c>
      <c r="Z165" s="15">
        <v>266715</v>
      </c>
      <c r="AA165" s="15">
        <v>339058</v>
      </c>
      <c r="AB165" s="15">
        <v>384836</v>
      </c>
      <c r="AC165" s="15">
        <v>715739</v>
      </c>
      <c r="AD165" s="15">
        <v>889445</v>
      </c>
      <c r="AE165" s="15">
        <v>782573</v>
      </c>
      <c r="AF165" s="15">
        <v>1047274</v>
      </c>
      <c r="AG165" s="15">
        <v>526621</v>
      </c>
      <c r="AH165" s="15">
        <v>600937</v>
      </c>
      <c r="AI165" s="15">
        <v>408669</v>
      </c>
      <c r="AJ165" s="15">
        <v>334216</v>
      </c>
      <c r="AK165" s="15">
        <v>219143.98439999999</v>
      </c>
      <c r="AL165" s="15">
        <v>465179</v>
      </c>
      <c r="AM165" s="15">
        <v>336740</v>
      </c>
      <c r="AN165" s="15">
        <v>374639.03129999997</v>
      </c>
      <c r="AO165" s="15">
        <v>738991</v>
      </c>
      <c r="AP165" s="15">
        <v>406723</v>
      </c>
      <c r="AQ165" s="15">
        <v>405429</v>
      </c>
      <c r="AR165" s="15">
        <v>634390</v>
      </c>
      <c r="AS165" s="15">
        <v>603534</v>
      </c>
      <c r="AT165" s="15">
        <v>566323</v>
      </c>
      <c r="AU165" s="15">
        <v>242619</v>
      </c>
      <c r="AV165" s="15">
        <v>567020</v>
      </c>
      <c r="AW165" s="15">
        <v>150767</v>
      </c>
      <c r="AX165" s="15">
        <v>390303</v>
      </c>
      <c r="AY165" s="15">
        <v>1030212</v>
      </c>
      <c r="AZ165" s="15">
        <v>298328</v>
      </c>
      <c r="BA165" s="15">
        <v>326346</v>
      </c>
      <c r="BB165" s="15">
        <v>372967</v>
      </c>
      <c r="BC165" s="15">
        <v>418494</v>
      </c>
      <c r="BD165" s="15">
        <v>71076</v>
      </c>
      <c r="BE165" s="15"/>
      <c r="BF165" s="15"/>
      <c r="BG165" s="15">
        <v>41925</v>
      </c>
      <c r="BH165" s="15">
        <v>74008</v>
      </c>
      <c r="BI165" s="15">
        <v>242875</v>
      </c>
      <c r="BJ165" s="15">
        <v>298579</v>
      </c>
      <c r="BK165" s="15">
        <v>176340</v>
      </c>
      <c r="BL165" s="15">
        <v>267496</v>
      </c>
      <c r="BM165" s="15"/>
      <c r="BN165" s="15">
        <v>89590</v>
      </c>
      <c r="BO165" s="15">
        <v>361974</v>
      </c>
      <c r="BP165" s="15">
        <v>279786</v>
      </c>
      <c r="BQ165" s="15">
        <v>170120</v>
      </c>
      <c r="BR165" s="15">
        <v>293598</v>
      </c>
      <c r="BS165" s="15">
        <v>59798</v>
      </c>
      <c r="BT165" s="15">
        <v>139168</v>
      </c>
      <c r="BU165" s="15">
        <v>186851</v>
      </c>
      <c r="BV165" s="15">
        <v>741135</v>
      </c>
      <c r="BW165" s="15">
        <v>287786</v>
      </c>
      <c r="BX165" s="15">
        <v>374097</v>
      </c>
      <c r="BY165" s="15">
        <v>119822.99219999999</v>
      </c>
      <c r="BZ165" s="15">
        <v>108205</v>
      </c>
      <c r="CA165" s="15">
        <v>566809</v>
      </c>
      <c r="CB165" s="15">
        <v>649164</v>
      </c>
      <c r="CC165" s="15">
        <v>576293</v>
      </c>
      <c r="CD165" s="15">
        <v>355470</v>
      </c>
      <c r="CE165" s="15">
        <v>756660</v>
      </c>
      <c r="CF165" s="15">
        <v>603642</v>
      </c>
      <c r="CG165" s="15">
        <v>500948</v>
      </c>
      <c r="CH165" s="15">
        <v>388137.03129999997</v>
      </c>
      <c r="CI165" s="15">
        <v>384426.03129999997</v>
      </c>
      <c r="CJ165" s="15">
        <v>295737</v>
      </c>
      <c r="CK165" s="15">
        <v>771024.0625</v>
      </c>
      <c r="CL165" s="15">
        <v>240453</v>
      </c>
      <c r="CM165" s="15">
        <v>407180.03129999997</v>
      </c>
      <c r="CN165" s="15">
        <v>138718</v>
      </c>
      <c r="CO165" s="15">
        <v>60041</v>
      </c>
      <c r="CP165" s="15">
        <v>650158</v>
      </c>
      <c r="CQ165" s="15">
        <v>230507.01560000001</v>
      </c>
      <c r="CR165" s="15">
        <v>445175</v>
      </c>
      <c r="CS165" s="15">
        <v>129132</v>
      </c>
      <c r="CT165" s="15">
        <v>383077</v>
      </c>
      <c r="CU165" s="15">
        <v>295106</v>
      </c>
      <c r="CV165" s="15">
        <v>307025</v>
      </c>
      <c r="CW165" s="15">
        <v>603289</v>
      </c>
      <c r="CX165" s="15">
        <v>332325</v>
      </c>
      <c r="CY165" s="15">
        <v>1026776</v>
      </c>
      <c r="CZ165" s="15">
        <v>423329.03129999997</v>
      </c>
      <c r="DA165" s="15">
        <v>461771</v>
      </c>
      <c r="DB165" s="15">
        <v>295411</v>
      </c>
      <c r="DC165" s="15">
        <v>566561</v>
      </c>
      <c r="DD165" s="15">
        <v>183001</v>
      </c>
      <c r="DE165" s="15">
        <v>435371</v>
      </c>
      <c r="DF165" s="15">
        <v>242757</v>
      </c>
      <c r="DG165" s="15">
        <v>762982</v>
      </c>
      <c r="DH165" s="15">
        <v>352406</v>
      </c>
      <c r="DI165" s="15">
        <v>166018</v>
      </c>
      <c r="DJ165" s="15">
        <v>467288</v>
      </c>
      <c r="DK165" s="15">
        <v>505855.96879999997</v>
      </c>
      <c r="DL165" s="15">
        <v>334263</v>
      </c>
      <c r="DM165" s="15">
        <v>965219</v>
      </c>
      <c r="DN165" s="15">
        <v>394152.03129999997</v>
      </c>
      <c r="DO165" s="15">
        <v>296386</v>
      </c>
      <c r="DP165" s="15">
        <v>530970</v>
      </c>
      <c r="DQ165" s="15">
        <v>350413</v>
      </c>
      <c r="DR165" s="15">
        <v>310803</v>
      </c>
      <c r="DS165" s="15">
        <v>235903</v>
      </c>
      <c r="DT165" s="15">
        <v>458860</v>
      </c>
      <c r="DU165" s="15">
        <v>960866</v>
      </c>
      <c r="DV165" s="15">
        <v>256012</v>
      </c>
      <c r="DW165" s="15">
        <v>251275</v>
      </c>
      <c r="DX165" s="15">
        <v>395366</v>
      </c>
      <c r="DY165" s="15">
        <v>320339</v>
      </c>
      <c r="DZ165" s="15">
        <v>371206</v>
      </c>
      <c r="EA165" s="15">
        <v>128651</v>
      </c>
      <c r="EB165" s="15">
        <v>370886</v>
      </c>
      <c r="EC165" s="15">
        <v>547848</v>
      </c>
      <c r="ED165" s="15">
        <v>210888</v>
      </c>
      <c r="EE165" s="15">
        <v>1284413</v>
      </c>
      <c r="EF165" s="15">
        <v>613995</v>
      </c>
      <c r="EG165" s="15">
        <v>1043459</v>
      </c>
      <c r="EH165" s="15">
        <v>121140</v>
      </c>
      <c r="EI165" s="15">
        <v>222972.01560000001</v>
      </c>
      <c r="EJ165" s="15">
        <v>455436.03129999997</v>
      </c>
      <c r="EK165" s="15">
        <v>487624</v>
      </c>
      <c r="EL165" s="15">
        <v>196577</v>
      </c>
      <c r="EM165" s="15">
        <v>181091</v>
      </c>
      <c r="EN165" s="15">
        <v>509372</v>
      </c>
      <c r="EO165" s="15">
        <v>73566</v>
      </c>
      <c r="EP165" s="15">
        <v>225804</v>
      </c>
      <c r="EQ165" s="15">
        <v>420351.96879999997</v>
      </c>
      <c r="ER165" s="15">
        <v>230091</v>
      </c>
      <c r="ES165" s="15">
        <v>386147.03129999997</v>
      </c>
      <c r="ET165" s="15">
        <v>359703</v>
      </c>
      <c r="EU165" s="15">
        <v>328494</v>
      </c>
      <c r="EV165" s="15">
        <v>427287</v>
      </c>
      <c r="EW165" s="15">
        <v>211465.01560000001</v>
      </c>
      <c r="EX165" s="15">
        <v>674204</v>
      </c>
      <c r="EY165" s="15">
        <v>316165</v>
      </c>
      <c r="EZ165" s="15">
        <v>344524</v>
      </c>
      <c r="FA165" s="15">
        <v>304940</v>
      </c>
    </row>
    <row r="166" spans="1:157" ht="15" customHeight="1">
      <c r="A166" s="3">
        <v>3950</v>
      </c>
      <c r="B166" s="2" t="s">
        <v>1787</v>
      </c>
      <c r="C166" s="3" t="s">
        <v>177</v>
      </c>
      <c r="D166" s="3" t="s">
        <v>956</v>
      </c>
      <c r="E166" s="3">
        <v>52937</v>
      </c>
      <c r="F166" s="3" t="s">
        <v>1898</v>
      </c>
      <c r="G166" s="3">
        <v>100009049</v>
      </c>
      <c r="H166" s="3">
        <v>3167</v>
      </c>
      <c r="I166" s="3">
        <v>297.09796999999998</v>
      </c>
      <c r="J166" s="3"/>
      <c r="K166" s="3"/>
      <c r="L166" s="3"/>
      <c r="M166" s="3"/>
      <c r="N166" s="15">
        <v>594018</v>
      </c>
      <c r="O166" s="15">
        <v>1030098</v>
      </c>
      <c r="P166" s="15">
        <v>1986999</v>
      </c>
      <c r="Q166" s="15">
        <v>1725145</v>
      </c>
      <c r="R166" s="15">
        <v>871288</v>
      </c>
      <c r="S166" s="15">
        <v>1095562</v>
      </c>
      <c r="T166" s="15">
        <v>213647</v>
      </c>
      <c r="U166" s="15">
        <v>1335930</v>
      </c>
      <c r="V166" s="15">
        <v>37727</v>
      </c>
      <c r="W166" s="15">
        <v>989347</v>
      </c>
      <c r="X166" s="15">
        <v>363598</v>
      </c>
      <c r="Y166" s="15">
        <v>872377</v>
      </c>
      <c r="Z166" s="15">
        <v>957820</v>
      </c>
      <c r="AA166" s="15">
        <v>1282089</v>
      </c>
      <c r="AB166" s="15">
        <v>722865.0625</v>
      </c>
      <c r="AC166" s="15">
        <v>3063364.75</v>
      </c>
      <c r="AD166" s="15">
        <v>1413685</v>
      </c>
      <c r="AE166" s="15">
        <v>1223235</v>
      </c>
      <c r="AF166" s="15"/>
      <c r="AG166" s="15">
        <v>5960788</v>
      </c>
      <c r="AH166" s="15">
        <v>2965427</v>
      </c>
      <c r="AI166" s="15">
        <v>444666</v>
      </c>
      <c r="AJ166" s="15">
        <v>981251.0625</v>
      </c>
      <c r="AK166" s="15">
        <v>605005</v>
      </c>
      <c r="AL166" s="15">
        <v>1044019</v>
      </c>
      <c r="AM166" s="15">
        <v>409748</v>
      </c>
      <c r="AN166" s="15">
        <v>3415404</v>
      </c>
      <c r="AO166" s="15">
        <v>533094</v>
      </c>
      <c r="AP166" s="15">
        <v>593567</v>
      </c>
      <c r="AQ166" s="15">
        <v>1199739</v>
      </c>
      <c r="AR166" s="15">
        <v>1393138</v>
      </c>
      <c r="AS166" s="15">
        <v>1914113</v>
      </c>
      <c r="AT166" s="15">
        <v>1252185</v>
      </c>
      <c r="AU166" s="15">
        <v>400266</v>
      </c>
      <c r="AV166" s="15">
        <v>1923422</v>
      </c>
      <c r="AW166" s="15">
        <v>326674</v>
      </c>
      <c r="AX166" s="15">
        <v>293120</v>
      </c>
      <c r="AY166" s="15">
        <v>407240</v>
      </c>
      <c r="AZ166" s="15">
        <v>723933</v>
      </c>
      <c r="BA166" s="15">
        <v>1234638</v>
      </c>
      <c r="BB166" s="15">
        <v>381824</v>
      </c>
      <c r="BC166" s="15">
        <v>711211</v>
      </c>
      <c r="BD166" s="15">
        <v>124851</v>
      </c>
      <c r="BE166" s="15">
        <v>132081</v>
      </c>
      <c r="BF166" s="15">
        <v>49535</v>
      </c>
      <c r="BG166" s="15">
        <v>314987</v>
      </c>
      <c r="BH166" s="15">
        <v>210442</v>
      </c>
      <c r="BI166" s="15">
        <v>334778.96879999997</v>
      </c>
      <c r="BJ166" s="15">
        <v>773706</v>
      </c>
      <c r="BK166" s="15">
        <v>37938</v>
      </c>
      <c r="BL166" s="15">
        <v>36516</v>
      </c>
      <c r="BM166" s="15">
        <v>25415.998</v>
      </c>
      <c r="BN166" s="15">
        <v>319328</v>
      </c>
      <c r="BO166" s="15">
        <v>1311643</v>
      </c>
      <c r="BP166" s="15">
        <v>1488101</v>
      </c>
      <c r="BQ166" s="15">
        <v>238969</v>
      </c>
      <c r="BR166" s="15">
        <v>1171447</v>
      </c>
      <c r="BS166" s="15">
        <v>996893</v>
      </c>
      <c r="BT166" s="15">
        <v>964327</v>
      </c>
      <c r="BU166" s="15">
        <v>27148</v>
      </c>
      <c r="BV166" s="15">
        <v>445214</v>
      </c>
      <c r="BW166" s="15">
        <v>408584</v>
      </c>
      <c r="BX166" s="15">
        <v>884933</v>
      </c>
      <c r="BY166" s="15">
        <v>487591</v>
      </c>
      <c r="BZ166" s="15">
        <v>288610</v>
      </c>
      <c r="CA166" s="15">
        <v>1273920</v>
      </c>
      <c r="CB166" s="15">
        <v>1314387</v>
      </c>
      <c r="CC166" s="15">
        <v>985534.9375</v>
      </c>
      <c r="CD166" s="15">
        <v>748368.0625</v>
      </c>
      <c r="CE166" s="15">
        <v>492414</v>
      </c>
      <c r="CF166" s="15">
        <v>1503867.875</v>
      </c>
      <c r="CG166" s="15">
        <v>1119196</v>
      </c>
      <c r="CH166" s="15">
        <v>645617</v>
      </c>
      <c r="CI166" s="15">
        <v>652546</v>
      </c>
      <c r="CJ166" s="15">
        <v>1297694</v>
      </c>
      <c r="CK166" s="15">
        <v>440024</v>
      </c>
      <c r="CL166" s="15">
        <v>37594</v>
      </c>
      <c r="CM166" s="15">
        <v>532967</v>
      </c>
      <c r="CN166" s="15">
        <v>650784</v>
      </c>
      <c r="CO166" s="15">
        <v>155917</v>
      </c>
      <c r="CP166" s="15">
        <v>1483784</v>
      </c>
      <c r="CQ166" s="15">
        <v>526999</v>
      </c>
      <c r="CR166" s="15">
        <v>793128</v>
      </c>
      <c r="CS166" s="15"/>
      <c r="CT166" s="15">
        <v>1546845</v>
      </c>
      <c r="CU166" s="15">
        <v>571671</v>
      </c>
      <c r="CV166" s="15">
        <v>100331.00780000001</v>
      </c>
      <c r="CW166" s="15">
        <v>2768911</v>
      </c>
      <c r="CX166" s="15">
        <v>724025.9375</v>
      </c>
      <c r="CY166" s="15">
        <v>251515</v>
      </c>
      <c r="CZ166" s="15">
        <v>586324</v>
      </c>
      <c r="DA166" s="15"/>
      <c r="DB166" s="15">
        <v>309056</v>
      </c>
      <c r="DC166" s="15">
        <v>1002552</v>
      </c>
      <c r="DD166" s="15">
        <v>75684</v>
      </c>
      <c r="DE166" s="15">
        <v>383801</v>
      </c>
      <c r="DF166" s="15">
        <v>250626</v>
      </c>
      <c r="DG166" s="15">
        <v>2028325</v>
      </c>
      <c r="DH166" s="15">
        <v>342280</v>
      </c>
      <c r="DI166" s="15">
        <v>60071</v>
      </c>
      <c r="DJ166" s="15">
        <v>341803</v>
      </c>
      <c r="DK166" s="15">
        <v>405213.96879999997</v>
      </c>
      <c r="DL166" s="15">
        <v>155778</v>
      </c>
      <c r="DM166" s="15">
        <v>1438529</v>
      </c>
      <c r="DN166" s="15">
        <v>1882353</v>
      </c>
      <c r="DO166" s="15"/>
      <c r="DP166" s="15">
        <v>3596441</v>
      </c>
      <c r="DQ166" s="15">
        <v>600951</v>
      </c>
      <c r="DR166" s="15">
        <v>156180</v>
      </c>
      <c r="DS166" s="15">
        <v>133774</v>
      </c>
      <c r="DT166" s="15">
        <v>1510639.125</v>
      </c>
      <c r="DU166" s="15">
        <v>1490393</v>
      </c>
      <c r="DV166" s="15"/>
      <c r="DW166" s="15"/>
      <c r="DX166" s="15">
        <v>263492</v>
      </c>
      <c r="DY166" s="15">
        <v>200772</v>
      </c>
      <c r="DZ166" s="15">
        <v>328236.96879999997</v>
      </c>
      <c r="EA166" s="15">
        <v>27408</v>
      </c>
      <c r="EB166" s="15">
        <v>265424</v>
      </c>
      <c r="EC166" s="15">
        <v>958706</v>
      </c>
      <c r="ED166" s="15">
        <v>1882505</v>
      </c>
      <c r="EE166" s="15">
        <v>1219118</v>
      </c>
      <c r="EF166" s="15">
        <v>321668</v>
      </c>
      <c r="EG166" s="15">
        <v>1333849</v>
      </c>
      <c r="EH166" s="15"/>
      <c r="EI166" s="15">
        <v>987716.0625</v>
      </c>
      <c r="EJ166" s="15">
        <v>532812</v>
      </c>
      <c r="EK166" s="15">
        <v>304025</v>
      </c>
      <c r="EL166" s="15">
        <v>455293</v>
      </c>
      <c r="EM166" s="15">
        <v>369642</v>
      </c>
      <c r="EN166" s="15">
        <v>794234</v>
      </c>
      <c r="EO166" s="15"/>
      <c r="EP166" s="15">
        <v>68507</v>
      </c>
      <c r="EQ166" s="15">
        <v>710096</v>
      </c>
      <c r="ER166" s="15">
        <v>1145687</v>
      </c>
      <c r="ES166" s="15">
        <v>1375723.875</v>
      </c>
      <c r="ET166" s="15">
        <v>227498</v>
      </c>
      <c r="EU166" s="15">
        <v>1805337</v>
      </c>
      <c r="EV166" s="15"/>
      <c r="EW166" s="15">
        <v>408001</v>
      </c>
      <c r="EX166" s="15">
        <v>3783555</v>
      </c>
      <c r="EY166" s="15"/>
      <c r="EZ166" s="15">
        <v>4955764</v>
      </c>
      <c r="FA166" s="15">
        <v>74026</v>
      </c>
    </row>
    <row r="167" spans="1:157" ht="15" customHeight="1">
      <c r="A167" s="3">
        <v>3497</v>
      </c>
      <c r="B167" s="2" t="s">
        <v>1499</v>
      </c>
      <c r="C167" s="3" t="s">
        <v>177</v>
      </c>
      <c r="D167" s="3" t="s">
        <v>656</v>
      </c>
      <c r="E167" s="3">
        <v>36099</v>
      </c>
      <c r="F167" s="3" t="s">
        <v>1898</v>
      </c>
      <c r="G167" s="3">
        <v>100001756</v>
      </c>
      <c r="H167" s="3">
        <v>3580</v>
      </c>
      <c r="I167" s="3">
        <v>201.02269999999999</v>
      </c>
      <c r="J167" s="3" t="s">
        <v>1588</v>
      </c>
      <c r="K167" s="3"/>
      <c r="L167" s="4" t="s">
        <v>751</v>
      </c>
      <c r="M167" s="3"/>
      <c r="N167" s="15">
        <v>22765058</v>
      </c>
      <c r="O167" s="15">
        <v>33775588</v>
      </c>
      <c r="P167" s="15">
        <v>30078984</v>
      </c>
      <c r="Q167" s="15">
        <v>35181888</v>
      </c>
      <c r="R167" s="15">
        <v>23825642</v>
      </c>
      <c r="S167" s="15">
        <v>21854648</v>
      </c>
      <c r="T167" s="15">
        <v>9916154</v>
      </c>
      <c r="U167" s="15">
        <v>27393976</v>
      </c>
      <c r="V167" s="15">
        <v>2055524</v>
      </c>
      <c r="W167" s="15">
        <v>14667155</v>
      </c>
      <c r="X167" s="15">
        <v>8396553</v>
      </c>
      <c r="Y167" s="15">
        <v>18383496</v>
      </c>
      <c r="Z167" s="15">
        <v>15951275</v>
      </c>
      <c r="AA167" s="15">
        <v>18317356</v>
      </c>
      <c r="AB167" s="15">
        <v>15135483</v>
      </c>
      <c r="AC167" s="15">
        <v>41014196</v>
      </c>
      <c r="AD167" s="15">
        <v>43081332</v>
      </c>
      <c r="AE167" s="15">
        <v>30376584</v>
      </c>
      <c r="AF167" s="15">
        <v>1737127</v>
      </c>
      <c r="AG167" s="15">
        <v>80364496</v>
      </c>
      <c r="AH167" s="15">
        <v>51902812</v>
      </c>
      <c r="AI167" s="15">
        <v>11775278</v>
      </c>
      <c r="AJ167" s="15">
        <v>30505960</v>
      </c>
      <c r="AK167" s="15">
        <v>15379282</v>
      </c>
      <c r="AL167" s="15">
        <v>28477430</v>
      </c>
      <c r="AM167" s="15">
        <v>7590264</v>
      </c>
      <c r="AN167" s="15">
        <v>61172196</v>
      </c>
      <c r="AO167" s="15">
        <v>13912476</v>
      </c>
      <c r="AP167" s="15">
        <v>18392320</v>
      </c>
      <c r="AQ167" s="15">
        <v>24726060</v>
      </c>
      <c r="AR167" s="15">
        <v>24345800</v>
      </c>
      <c r="AS167" s="15">
        <v>45440732</v>
      </c>
      <c r="AT167" s="15">
        <v>39015576</v>
      </c>
      <c r="AU167" s="15">
        <v>14161822</v>
      </c>
      <c r="AV167" s="15">
        <v>56879784</v>
      </c>
      <c r="AW167" s="15">
        <v>14783133</v>
      </c>
      <c r="AX167" s="15">
        <v>12200144</v>
      </c>
      <c r="AY167" s="15">
        <v>21294362</v>
      </c>
      <c r="AZ167" s="15">
        <v>20701308</v>
      </c>
      <c r="BA167" s="15">
        <v>30938994</v>
      </c>
      <c r="BB167" s="15">
        <v>21627732</v>
      </c>
      <c r="BC167" s="15">
        <v>37164440</v>
      </c>
      <c r="BD167" s="15">
        <v>4206871</v>
      </c>
      <c r="BE167" s="15">
        <v>2968448</v>
      </c>
      <c r="BF167" s="15">
        <v>996848</v>
      </c>
      <c r="BG167" s="15">
        <v>5552102</v>
      </c>
      <c r="BH167" s="15">
        <v>2916230</v>
      </c>
      <c r="BI167" s="15">
        <v>13109796</v>
      </c>
      <c r="BJ167" s="15">
        <v>18522284</v>
      </c>
      <c r="BK167" s="15">
        <v>402283</v>
      </c>
      <c r="BL167" s="15">
        <v>960887</v>
      </c>
      <c r="BM167" s="15">
        <v>239183</v>
      </c>
      <c r="BN167" s="15">
        <v>4253354</v>
      </c>
      <c r="BO167" s="15">
        <v>32086324</v>
      </c>
      <c r="BP167" s="15">
        <v>28296052</v>
      </c>
      <c r="BQ167" s="15">
        <v>4059409</v>
      </c>
      <c r="BR167" s="15">
        <v>19626088</v>
      </c>
      <c r="BS167" s="15">
        <v>16947064</v>
      </c>
      <c r="BT167" s="15">
        <v>25281132</v>
      </c>
      <c r="BU167" s="15">
        <v>1480015</v>
      </c>
      <c r="BV167" s="15">
        <v>10544029</v>
      </c>
      <c r="BW167" s="15">
        <v>19571728</v>
      </c>
      <c r="BX167" s="15">
        <v>27385824</v>
      </c>
      <c r="BY167" s="15">
        <v>18734828</v>
      </c>
      <c r="BZ167" s="15">
        <v>4438367</v>
      </c>
      <c r="CA167" s="15">
        <v>22102748</v>
      </c>
      <c r="CB167" s="15">
        <v>35991040</v>
      </c>
      <c r="CC167" s="15">
        <v>26753362</v>
      </c>
      <c r="CD167" s="15">
        <v>28420080</v>
      </c>
      <c r="CE167" s="15">
        <v>23131334</v>
      </c>
      <c r="CF167" s="15">
        <v>37245324</v>
      </c>
      <c r="CG167" s="15">
        <v>26220020</v>
      </c>
      <c r="CH167" s="15">
        <v>15824714</v>
      </c>
      <c r="CI167" s="15">
        <v>23154102</v>
      </c>
      <c r="CJ167" s="15">
        <v>29337084</v>
      </c>
      <c r="CK167" s="15">
        <v>15782797</v>
      </c>
      <c r="CL167" s="15">
        <v>2472542</v>
      </c>
      <c r="CM167" s="15">
        <v>15354931</v>
      </c>
      <c r="CN167" s="15">
        <v>19785278</v>
      </c>
      <c r="CO167" s="15">
        <v>6685684</v>
      </c>
      <c r="CP167" s="15">
        <v>35894072</v>
      </c>
      <c r="CQ167" s="15">
        <v>8623112</v>
      </c>
      <c r="CR167" s="15">
        <v>20678456</v>
      </c>
      <c r="CS167" s="15">
        <v>1221376</v>
      </c>
      <c r="CT167" s="15">
        <v>27983776</v>
      </c>
      <c r="CU167" s="15">
        <v>14280952</v>
      </c>
      <c r="CV167" s="15">
        <v>3303540</v>
      </c>
      <c r="CW167" s="15">
        <v>59418528</v>
      </c>
      <c r="CX167" s="15">
        <v>12830236</v>
      </c>
      <c r="CY167" s="15">
        <v>10126113</v>
      </c>
      <c r="CZ167" s="15">
        <v>18525148</v>
      </c>
      <c r="DA167" s="15">
        <v>941109</v>
      </c>
      <c r="DB167" s="15">
        <v>10241417</v>
      </c>
      <c r="DC167" s="15">
        <v>25430964</v>
      </c>
      <c r="DD167" s="15">
        <v>2069217</v>
      </c>
      <c r="DE167" s="15">
        <v>13596661</v>
      </c>
      <c r="DF167" s="15">
        <v>6352345</v>
      </c>
      <c r="DG167" s="15">
        <v>38364396</v>
      </c>
      <c r="DH167" s="15">
        <v>10605194</v>
      </c>
      <c r="DI167" s="15">
        <v>3244653</v>
      </c>
      <c r="DJ167" s="15">
        <v>11738125</v>
      </c>
      <c r="DK167" s="15">
        <v>14720029</v>
      </c>
      <c r="DL167" s="15">
        <v>3942884</v>
      </c>
      <c r="DM167" s="15">
        <v>26978500</v>
      </c>
      <c r="DN167" s="15">
        <v>24508998</v>
      </c>
      <c r="DO167" s="15">
        <v>1286180</v>
      </c>
      <c r="DP167" s="15">
        <v>64531028</v>
      </c>
      <c r="DQ167" s="15">
        <v>21563192</v>
      </c>
      <c r="DR167" s="15">
        <v>5306638</v>
      </c>
      <c r="DS167" s="15">
        <v>7279057</v>
      </c>
      <c r="DT167" s="15">
        <v>30135604</v>
      </c>
      <c r="DU167" s="15">
        <v>38914392</v>
      </c>
      <c r="DV167" s="15">
        <v>1781937</v>
      </c>
      <c r="DW167" s="15">
        <v>1184019</v>
      </c>
      <c r="DX167" s="15">
        <v>9883158</v>
      </c>
      <c r="DY167" s="15">
        <v>10795156</v>
      </c>
      <c r="DZ167" s="15">
        <v>11746648</v>
      </c>
      <c r="EA167" s="15">
        <v>2287594</v>
      </c>
      <c r="EB167" s="15">
        <v>8172421</v>
      </c>
      <c r="EC167" s="15">
        <v>25556484</v>
      </c>
      <c r="ED167" s="15">
        <v>36695420</v>
      </c>
      <c r="EE167" s="15">
        <v>27592392</v>
      </c>
      <c r="EF167" s="15">
        <v>14395956</v>
      </c>
      <c r="EG167" s="15">
        <v>29889160</v>
      </c>
      <c r="EH167" s="15">
        <v>165260</v>
      </c>
      <c r="EI167" s="15">
        <v>33654148</v>
      </c>
      <c r="EJ167" s="15">
        <v>20458306</v>
      </c>
      <c r="EK167" s="15">
        <v>11911189</v>
      </c>
      <c r="EL167" s="15">
        <v>7895344</v>
      </c>
      <c r="EM167" s="15">
        <v>12999864</v>
      </c>
      <c r="EN167" s="15">
        <v>21965048</v>
      </c>
      <c r="EO167" s="15">
        <v>79376</v>
      </c>
      <c r="EP167" s="15">
        <v>3409568</v>
      </c>
      <c r="EQ167" s="15">
        <v>16138900</v>
      </c>
      <c r="ER167" s="15">
        <v>24684248</v>
      </c>
      <c r="ES167" s="15">
        <v>31461432</v>
      </c>
      <c r="ET167" s="15">
        <v>9365640</v>
      </c>
      <c r="EU167" s="15">
        <v>47430120</v>
      </c>
      <c r="EV167" s="15">
        <v>2092029</v>
      </c>
      <c r="EW167" s="15">
        <v>5511011</v>
      </c>
      <c r="EX167" s="15">
        <v>66834900</v>
      </c>
      <c r="EY167" s="15">
        <v>449228</v>
      </c>
      <c r="EZ167" s="15">
        <v>59220980</v>
      </c>
      <c r="FA167" s="15">
        <v>2409580</v>
      </c>
    </row>
    <row r="168" spans="1:157" ht="15" customHeight="1">
      <c r="A168" s="3">
        <v>398</v>
      </c>
      <c r="B168" s="2" t="s">
        <v>2081</v>
      </c>
      <c r="C168" s="3" t="s">
        <v>1242</v>
      </c>
      <c r="D168" s="3" t="s">
        <v>1208</v>
      </c>
      <c r="E168" s="3">
        <v>15681</v>
      </c>
      <c r="F168" s="3" t="s">
        <v>209</v>
      </c>
      <c r="G168" s="3">
        <v>100000096</v>
      </c>
      <c r="H168" s="3">
        <v>2320</v>
      </c>
      <c r="I168" s="3">
        <v>146.09241</v>
      </c>
      <c r="J168" s="3" t="s">
        <v>1729</v>
      </c>
      <c r="K168" s="3">
        <v>500</v>
      </c>
      <c r="L168" s="4" t="s">
        <v>2074</v>
      </c>
      <c r="M168" s="4" t="s">
        <v>685</v>
      </c>
      <c r="N168" s="15">
        <v>22863930</v>
      </c>
      <c r="O168" s="15">
        <v>31897996</v>
      </c>
      <c r="P168" s="15">
        <v>22868724</v>
      </c>
      <c r="Q168" s="15">
        <v>22567500</v>
      </c>
      <c r="R168" s="15">
        <v>30344382</v>
      </c>
      <c r="S168" s="15">
        <v>27900740</v>
      </c>
      <c r="T168" s="15">
        <v>39584744</v>
      </c>
      <c r="U168" s="15">
        <v>33809124</v>
      </c>
      <c r="V168" s="15">
        <v>29396990</v>
      </c>
      <c r="W168" s="15">
        <v>53079176</v>
      </c>
      <c r="X168" s="15">
        <v>42004832</v>
      </c>
      <c r="Y168" s="15">
        <v>24355916</v>
      </c>
      <c r="Z168" s="15">
        <v>26351720</v>
      </c>
      <c r="AA168" s="15">
        <v>38772240</v>
      </c>
      <c r="AB168" s="15">
        <v>39115088</v>
      </c>
      <c r="AC168" s="15">
        <v>33456988</v>
      </c>
      <c r="AD168" s="15">
        <v>16427641</v>
      </c>
      <c r="AE168" s="15">
        <v>19229332</v>
      </c>
      <c r="AF168" s="15">
        <v>39544300</v>
      </c>
      <c r="AG168" s="15">
        <v>36560488</v>
      </c>
      <c r="AH168" s="15">
        <v>33246598</v>
      </c>
      <c r="AI168" s="15">
        <v>24311958</v>
      </c>
      <c r="AJ168" s="15">
        <v>30995926</v>
      </c>
      <c r="AK168" s="15">
        <v>27405344</v>
      </c>
      <c r="AL168" s="15">
        <v>32755912</v>
      </c>
      <c r="AM168" s="15">
        <v>32623010</v>
      </c>
      <c r="AN168" s="15">
        <v>40714440</v>
      </c>
      <c r="AO168" s="15">
        <v>31127486</v>
      </c>
      <c r="AP168" s="15">
        <v>19557054</v>
      </c>
      <c r="AQ168" s="15">
        <v>16763185</v>
      </c>
      <c r="AR168" s="15">
        <v>17452472</v>
      </c>
      <c r="AS168" s="15">
        <v>29712330</v>
      </c>
      <c r="AT168" s="15">
        <v>64572384</v>
      </c>
      <c r="AU168" s="15">
        <v>30965724</v>
      </c>
      <c r="AV168" s="15">
        <v>61364204</v>
      </c>
      <c r="AW168" s="15">
        <v>30588016</v>
      </c>
      <c r="AX168" s="15">
        <v>17897148</v>
      </c>
      <c r="AY168" s="15">
        <v>49806876</v>
      </c>
      <c r="AZ168" s="15">
        <v>40729816</v>
      </c>
      <c r="BA168" s="15">
        <v>22259330</v>
      </c>
      <c r="BB168" s="15">
        <v>18548434</v>
      </c>
      <c r="BC168" s="15">
        <v>39100768</v>
      </c>
      <c r="BD168" s="15">
        <v>20372764</v>
      </c>
      <c r="BE168" s="15">
        <v>8028022</v>
      </c>
      <c r="BF168" s="15">
        <v>4594220</v>
      </c>
      <c r="BG168" s="15">
        <v>3676459</v>
      </c>
      <c r="BH168" s="15">
        <v>2932819</v>
      </c>
      <c r="BI168" s="15">
        <v>22414464</v>
      </c>
      <c r="BJ168" s="15">
        <v>37189048</v>
      </c>
      <c r="BK168" s="15">
        <v>364075</v>
      </c>
      <c r="BL168" s="15">
        <v>881703</v>
      </c>
      <c r="BM168" s="15">
        <v>1577639</v>
      </c>
      <c r="BN168" s="15">
        <v>991220.0625</v>
      </c>
      <c r="BO168" s="15">
        <v>24844588</v>
      </c>
      <c r="BP168" s="15">
        <v>3544163</v>
      </c>
      <c r="BQ168" s="15">
        <v>2350483</v>
      </c>
      <c r="BR168" s="15">
        <v>15116504</v>
      </c>
      <c r="BS168" s="15">
        <v>3685949</v>
      </c>
      <c r="BT168" s="15">
        <v>9057076</v>
      </c>
      <c r="BU168" s="15">
        <v>25328760</v>
      </c>
      <c r="BV168" s="15">
        <v>17496492</v>
      </c>
      <c r="BW168" s="15">
        <v>24358088</v>
      </c>
      <c r="BX168" s="15">
        <v>13693459</v>
      </c>
      <c r="BY168" s="15">
        <v>14325290</v>
      </c>
      <c r="BZ168" s="15">
        <v>5006395</v>
      </c>
      <c r="CA168" s="15">
        <v>48329292</v>
      </c>
      <c r="CB168" s="15">
        <v>37900848</v>
      </c>
      <c r="CC168" s="15">
        <v>69321976</v>
      </c>
      <c r="CD168" s="15">
        <v>37330508</v>
      </c>
      <c r="CE168" s="15">
        <v>29288868</v>
      </c>
      <c r="CF168" s="15">
        <v>46425336</v>
      </c>
      <c r="CG168" s="15">
        <v>18006256</v>
      </c>
      <c r="CH168" s="15">
        <v>48998456</v>
      </c>
      <c r="CI168" s="15">
        <v>38480640</v>
      </c>
      <c r="CJ168" s="15">
        <v>52226412</v>
      </c>
      <c r="CK168" s="15">
        <v>51489380</v>
      </c>
      <c r="CL168" s="15">
        <v>57436180</v>
      </c>
      <c r="CM168" s="15">
        <v>32013916</v>
      </c>
      <c r="CN168" s="15">
        <v>51393448</v>
      </c>
      <c r="CO168" s="15">
        <v>48020972</v>
      </c>
      <c r="CP168" s="15">
        <v>28718980</v>
      </c>
      <c r="CQ168" s="15">
        <v>34266496</v>
      </c>
      <c r="CR168" s="15">
        <v>27909134</v>
      </c>
      <c r="CS168" s="15">
        <v>21741816</v>
      </c>
      <c r="CT168" s="15">
        <v>24801916</v>
      </c>
      <c r="CU168" s="15">
        <v>60509116</v>
      </c>
      <c r="CV168" s="15">
        <v>24786384</v>
      </c>
      <c r="CW168" s="15">
        <v>38192308</v>
      </c>
      <c r="CX168" s="15">
        <v>33571416</v>
      </c>
      <c r="CY168" s="15">
        <v>11786397</v>
      </c>
      <c r="CZ168" s="15">
        <v>16785456</v>
      </c>
      <c r="DA168" s="15">
        <v>31082270</v>
      </c>
      <c r="DB168" s="15">
        <v>29523946</v>
      </c>
      <c r="DC168" s="15">
        <v>46510704</v>
      </c>
      <c r="DD168" s="15">
        <v>43057888</v>
      </c>
      <c r="DE168" s="15">
        <v>40435384</v>
      </c>
      <c r="DF168" s="15">
        <v>18656792</v>
      </c>
      <c r="DG168" s="15">
        <v>34882004</v>
      </c>
      <c r="DH168" s="15">
        <v>32520746</v>
      </c>
      <c r="DI168" s="15">
        <v>26514068</v>
      </c>
      <c r="DJ168" s="15">
        <v>13058237</v>
      </c>
      <c r="DK168" s="15">
        <v>24205998</v>
      </c>
      <c r="DL168" s="15">
        <v>27518954</v>
      </c>
      <c r="DM168" s="15">
        <v>49405024</v>
      </c>
      <c r="DN168" s="15">
        <v>90679360</v>
      </c>
      <c r="DO168" s="15">
        <v>23645540</v>
      </c>
      <c r="DP168" s="15">
        <v>25766768</v>
      </c>
      <c r="DQ168" s="15">
        <v>18015032</v>
      </c>
      <c r="DR168" s="15">
        <v>35285192</v>
      </c>
      <c r="DS168" s="15">
        <v>36594772</v>
      </c>
      <c r="DT168" s="15">
        <v>23203626</v>
      </c>
      <c r="DU168" s="15">
        <v>46258680</v>
      </c>
      <c r="DV168" s="15">
        <v>10590811</v>
      </c>
      <c r="DW168" s="15">
        <v>15251480</v>
      </c>
      <c r="DX168" s="15">
        <v>32161368</v>
      </c>
      <c r="DY168" s="15">
        <v>11073923</v>
      </c>
      <c r="DZ168" s="15">
        <v>21830316</v>
      </c>
      <c r="EA168" s="15">
        <v>23617346</v>
      </c>
      <c r="EB168" s="15">
        <v>19009322</v>
      </c>
      <c r="EC168" s="15">
        <v>14989095</v>
      </c>
      <c r="ED168" s="15">
        <v>10040233</v>
      </c>
      <c r="EE168" s="15">
        <v>10344442</v>
      </c>
      <c r="EF168" s="15">
        <v>18961216</v>
      </c>
      <c r="EG168" s="15">
        <v>34827908</v>
      </c>
      <c r="EH168" s="15">
        <v>31804456</v>
      </c>
      <c r="EI168" s="15">
        <v>41747664</v>
      </c>
      <c r="EJ168" s="15">
        <v>32208014</v>
      </c>
      <c r="EK168" s="15">
        <v>43674484</v>
      </c>
      <c r="EL168" s="15">
        <v>24511124</v>
      </c>
      <c r="EM168" s="15">
        <v>40730456</v>
      </c>
      <c r="EN168" s="15">
        <v>35264640</v>
      </c>
      <c r="EO168" s="15">
        <v>22914510</v>
      </c>
      <c r="EP168" s="15">
        <v>22497312</v>
      </c>
      <c r="EQ168" s="15">
        <v>27275398</v>
      </c>
      <c r="ER168" s="15">
        <v>20138488</v>
      </c>
      <c r="ES168" s="15">
        <v>21130012</v>
      </c>
      <c r="ET168" s="15">
        <v>20963196</v>
      </c>
      <c r="EU168" s="15">
        <v>13272808</v>
      </c>
      <c r="EV168" s="15">
        <v>26800228</v>
      </c>
      <c r="EW168" s="15">
        <v>16017051</v>
      </c>
      <c r="EX168" s="15">
        <v>51175912</v>
      </c>
      <c r="EY168" s="15">
        <v>15676303</v>
      </c>
      <c r="EZ168" s="15">
        <v>33066882</v>
      </c>
      <c r="FA168" s="15">
        <v>21784418</v>
      </c>
    </row>
    <row r="169" spans="1:157" ht="15" customHeight="1">
      <c r="A169" s="3">
        <v>3984</v>
      </c>
      <c r="B169" s="2" t="s">
        <v>2191</v>
      </c>
      <c r="C169" s="3" t="s">
        <v>177</v>
      </c>
      <c r="D169" s="3" t="s">
        <v>956</v>
      </c>
      <c r="E169" s="3">
        <v>36770</v>
      </c>
      <c r="F169" s="3" t="s">
        <v>2023</v>
      </c>
      <c r="G169" s="3">
        <v>100001675</v>
      </c>
      <c r="H169" s="3">
        <v>1200</v>
      </c>
      <c r="I169" s="3">
        <v>163.04006000000001</v>
      </c>
      <c r="J169" s="3" t="s">
        <v>1094</v>
      </c>
      <c r="K169" s="3">
        <v>637542</v>
      </c>
      <c r="L169" s="4" t="s">
        <v>87</v>
      </c>
      <c r="M169" s="4" t="s">
        <v>689</v>
      </c>
      <c r="N169" s="15">
        <v>1594783</v>
      </c>
      <c r="O169" s="15">
        <v>988534</v>
      </c>
      <c r="P169" s="15">
        <v>1555819</v>
      </c>
      <c r="Q169" s="15">
        <v>1121106</v>
      </c>
      <c r="R169" s="15">
        <v>1410440</v>
      </c>
      <c r="S169" s="15">
        <v>989304</v>
      </c>
      <c r="T169" s="15">
        <v>2432997</v>
      </c>
      <c r="U169" s="15">
        <v>1065882</v>
      </c>
      <c r="V169" s="15">
        <v>1708584</v>
      </c>
      <c r="W169" s="15">
        <v>2117002</v>
      </c>
      <c r="X169" s="15">
        <v>1094602</v>
      </c>
      <c r="Y169" s="15">
        <v>831676</v>
      </c>
      <c r="Z169" s="15">
        <v>1887068</v>
      </c>
      <c r="AA169" s="15">
        <v>1006174</v>
      </c>
      <c r="AB169" s="15">
        <v>1460203</v>
      </c>
      <c r="AC169" s="15">
        <v>1036411</v>
      </c>
      <c r="AD169" s="15">
        <v>552153</v>
      </c>
      <c r="AE169" s="15">
        <v>405864</v>
      </c>
      <c r="AF169" s="15">
        <v>2148480</v>
      </c>
      <c r="AG169" s="15">
        <v>1196816</v>
      </c>
      <c r="AH169" s="15">
        <v>1040132</v>
      </c>
      <c r="AI169" s="15">
        <v>829817</v>
      </c>
      <c r="AJ169" s="15">
        <v>1092899</v>
      </c>
      <c r="AK169" s="15">
        <v>246881</v>
      </c>
      <c r="AL169" s="15">
        <v>1281508</v>
      </c>
      <c r="AM169" s="15">
        <v>1521587</v>
      </c>
      <c r="AN169" s="15">
        <v>1321588</v>
      </c>
      <c r="AO169" s="15">
        <v>818823</v>
      </c>
      <c r="AP169" s="15">
        <v>571040</v>
      </c>
      <c r="AQ169" s="15">
        <v>380220</v>
      </c>
      <c r="AR169" s="15">
        <v>828545</v>
      </c>
      <c r="AS169" s="15">
        <v>1037307</v>
      </c>
      <c r="AT169" s="15">
        <v>2712468</v>
      </c>
      <c r="AU169" s="15">
        <v>837531</v>
      </c>
      <c r="AV169" s="15">
        <v>2126214</v>
      </c>
      <c r="AW169" s="15">
        <v>2243717</v>
      </c>
      <c r="AX169" s="15">
        <v>3588073</v>
      </c>
      <c r="AY169" s="15">
        <v>1463170</v>
      </c>
      <c r="AZ169" s="15">
        <v>1169960</v>
      </c>
      <c r="BA169" s="15">
        <v>811640</v>
      </c>
      <c r="BB169" s="15">
        <v>561675.0625</v>
      </c>
      <c r="BC169" s="15">
        <v>984222</v>
      </c>
      <c r="BD169" s="15">
        <v>1881470</v>
      </c>
      <c r="BE169" s="15">
        <v>1462841</v>
      </c>
      <c r="BF169" s="15">
        <v>1011251</v>
      </c>
      <c r="BG169" s="15">
        <v>261731</v>
      </c>
      <c r="BH169" s="15">
        <v>611417</v>
      </c>
      <c r="BI169" s="15">
        <v>1476930</v>
      </c>
      <c r="BJ169" s="15">
        <v>2485822</v>
      </c>
      <c r="BK169" s="15">
        <v>676095</v>
      </c>
      <c r="BL169" s="15">
        <v>340528</v>
      </c>
      <c r="BM169" s="15">
        <v>469566</v>
      </c>
      <c r="BN169" s="15">
        <v>657654</v>
      </c>
      <c r="BO169" s="15">
        <v>1693929</v>
      </c>
      <c r="BP169" s="15">
        <v>252723</v>
      </c>
      <c r="BQ169" s="15">
        <v>568400</v>
      </c>
      <c r="BR169" s="15">
        <v>794940.0625</v>
      </c>
      <c r="BS169" s="15">
        <v>2103251</v>
      </c>
      <c r="BT169" s="15">
        <v>868049</v>
      </c>
      <c r="BU169" s="15">
        <v>849987</v>
      </c>
      <c r="BV169" s="15">
        <v>975292</v>
      </c>
      <c r="BW169" s="15">
        <v>1626115</v>
      </c>
      <c r="BX169" s="15">
        <v>1123825</v>
      </c>
      <c r="BY169" s="15">
        <v>2165964</v>
      </c>
      <c r="BZ169" s="15">
        <v>817148</v>
      </c>
      <c r="CA169" s="15">
        <v>3828393</v>
      </c>
      <c r="CB169" s="15">
        <v>2086401</v>
      </c>
      <c r="CC169" s="15">
        <v>2362828</v>
      </c>
      <c r="CD169" s="15">
        <v>3067268</v>
      </c>
      <c r="CE169" s="15">
        <v>1207737</v>
      </c>
      <c r="CF169" s="15">
        <v>2023361</v>
      </c>
      <c r="CG169" s="15">
        <v>1279424</v>
      </c>
      <c r="CH169" s="15">
        <v>1620595</v>
      </c>
      <c r="CI169" s="15">
        <v>3248335</v>
      </c>
      <c r="CJ169" s="15">
        <v>2753604</v>
      </c>
      <c r="CK169" s="15">
        <v>4173067</v>
      </c>
      <c r="CL169" s="15">
        <v>2502737</v>
      </c>
      <c r="CM169" s="15">
        <v>2112780</v>
      </c>
      <c r="CN169" s="15">
        <v>2435083</v>
      </c>
      <c r="CO169" s="15">
        <v>1410355</v>
      </c>
      <c r="CP169" s="15">
        <v>3499795</v>
      </c>
      <c r="CQ169" s="15">
        <v>1220268</v>
      </c>
      <c r="CR169" s="15">
        <v>1355609</v>
      </c>
      <c r="CS169" s="15">
        <v>755569</v>
      </c>
      <c r="CT169" s="15">
        <v>1440829</v>
      </c>
      <c r="CU169" s="15">
        <v>1060082</v>
      </c>
      <c r="CV169" s="15">
        <v>683264.9375</v>
      </c>
      <c r="CW169" s="15">
        <v>1190763</v>
      </c>
      <c r="CX169" s="15">
        <v>1729109</v>
      </c>
      <c r="CY169" s="15">
        <v>450953</v>
      </c>
      <c r="CZ169" s="15">
        <v>555334</v>
      </c>
      <c r="DA169" s="15">
        <v>679942</v>
      </c>
      <c r="DB169" s="15">
        <v>1413606</v>
      </c>
      <c r="DC169" s="15">
        <v>1244883</v>
      </c>
      <c r="DD169" s="15">
        <v>1460492</v>
      </c>
      <c r="DE169" s="15">
        <v>768279</v>
      </c>
      <c r="DF169" s="15">
        <v>472822</v>
      </c>
      <c r="DG169" s="15">
        <v>699668</v>
      </c>
      <c r="DH169" s="15">
        <v>1207343</v>
      </c>
      <c r="DI169" s="15">
        <v>531343</v>
      </c>
      <c r="DJ169" s="15">
        <v>452003</v>
      </c>
      <c r="DK169" s="15">
        <v>1041085</v>
      </c>
      <c r="DL169" s="15">
        <v>826721</v>
      </c>
      <c r="DM169" s="15">
        <v>2175824</v>
      </c>
      <c r="DN169" s="15">
        <v>3817528</v>
      </c>
      <c r="DO169" s="15">
        <v>1076270</v>
      </c>
      <c r="DP169" s="15">
        <v>583817</v>
      </c>
      <c r="DQ169" s="15">
        <v>385296</v>
      </c>
      <c r="DR169" s="15">
        <v>1265394.125</v>
      </c>
      <c r="DS169" s="15">
        <v>564145</v>
      </c>
      <c r="DT169" s="15">
        <v>1897827</v>
      </c>
      <c r="DU169" s="15">
        <v>2428648</v>
      </c>
      <c r="DV169" s="15">
        <v>572401</v>
      </c>
      <c r="DW169" s="15">
        <v>452154</v>
      </c>
      <c r="DX169" s="15">
        <v>900978</v>
      </c>
      <c r="DY169" s="15">
        <v>710315.9375</v>
      </c>
      <c r="DZ169" s="15">
        <v>658777</v>
      </c>
      <c r="EA169" s="15">
        <v>748989</v>
      </c>
      <c r="EB169" s="15">
        <v>578023</v>
      </c>
      <c r="EC169" s="15">
        <v>640593</v>
      </c>
      <c r="ED169" s="15">
        <v>508852</v>
      </c>
      <c r="EE169" s="15">
        <v>346876</v>
      </c>
      <c r="EF169" s="15">
        <v>741919</v>
      </c>
      <c r="EG169" s="15">
        <v>4746444</v>
      </c>
      <c r="EH169" s="15">
        <v>868816</v>
      </c>
      <c r="EI169" s="15">
        <v>1893056</v>
      </c>
      <c r="EJ169" s="15">
        <v>940247</v>
      </c>
      <c r="EK169" s="15">
        <v>930841</v>
      </c>
      <c r="EL169" s="15">
        <v>727541.9375</v>
      </c>
      <c r="EM169" s="15"/>
      <c r="EN169" s="15">
        <v>1528253</v>
      </c>
      <c r="EO169" s="15">
        <v>1778447</v>
      </c>
      <c r="EP169" s="15">
        <v>890310</v>
      </c>
      <c r="EQ169" s="15">
        <v>1646537</v>
      </c>
      <c r="ER169" s="15">
        <v>1849079</v>
      </c>
      <c r="ES169" s="15">
        <v>924433</v>
      </c>
      <c r="ET169" s="15">
        <v>1356876</v>
      </c>
      <c r="EU169" s="15">
        <v>662430</v>
      </c>
      <c r="EV169" s="15">
        <v>680801</v>
      </c>
      <c r="EW169" s="15">
        <v>851969</v>
      </c>
      <c r="EX169" s="15">
        <v>2076382</v>
      </c>
      <c r="EY169" s="15">
        <v>1071911</v>
      </c>
      <c r="EZ169" s="15">
        <v>2042275</v>
      </c>
      <c r="FA169" s="15">
        <v>1905633</v>
      </c>
    </row>
    <row r="170" spans="1:157" ht="15" customHeight="1">
      <c r="A170" s="3">
        <v>177</v>
      </c>
      <c r="B170" s="2" t="s">
        <v>227</v>
      </c>
      <c r="C170" s="3" t="s">
        <v>1242</v>
      </c>
      <c r="D170" s="3" t="s">
        <v>1365</v>
      </c>
      <c r="E170" s="3">
        <v>48410</v>
      </c>
      <c r="F170" s="3" t="s">
        <v>1898</v>
      </c>
      <c r="G170" s="3">
        <v>100006095</v>
      </c>
      <c r="H170" s="3">
        <v>1000</v>
      </c>
      <c r="I170" s="3">
        <v>242.99688</v>
      </c>
      <c r="J170" s="3" t="s">
        <v>1375</v>
      </c>
      <c r="K170" s="3">
        <v>6070438</v>
      </c>
      <c r="L170" s="3"/>
      <c r="M170" s="3"/>
      <c r="N170" s="15">
        <v>242834</v>
      </c>
      <c r="O170" s="15">
        <v>145544</v>
      </c>
      <c r="P170" s="15">
        <v>505773</v>
      </c>
      <c r="Q170" s="15">
        <v>211352</v>
      </c>
      <c r="R170" s="15">
        <v>384326</v>
      </c>
      <c r="S170" s="15">
        <v>251638.98439999999</v>
      </c>
      <c r="T170" s="15">
        <v>284408</v>
      </c>
      <c r="U170" s="15">
        <v>288957</v>
      </c>
      <c r="V170" s="15">
        <v>253739.01560000001</v>
      </c>
      <c r="W170" s="15">
        <v>270420</v>
      </c>
      <c r="X170" s="15">
        <v>284291</v>
      </c>
      <c r="Y170" s="15">
        <v>231723</v>
      </c>
      <c r="Z170" s="15">
        <v>576363</v>
      </c>
      <c r="AA170" s="15">
        <v>392726</v>
      </c>
      <c r="AB170" s="15">
        <v>213832</v>
      </c>
      <c r="AC170" s="15">
        <v>80051</v>
      </c>
      <c r="AD170" s="15">
        <v>81316</v>
      </c>
      <c r="AE170" s="15"/>
      <c r="AF170" s="15">
        <v>356878</v>
      </c>
      <c r="AG170" s="15">
        <v>280157</v>
      </c>
      <c r="AH170" s="15">
        <v>146261</v>
      </c>
      <c r="AI170" s="15">
        <v>132411</v>
      </c>
      <c r="AJ170" s="15">
        <v>129241.00780000001</v>
      </c>
      <c r="AK170" s="15">
        <v>36326</v>
      </c>
      <c r="AL170" s="15">
        <v>163024</v>
      </c>
      <c r="AM170" s="15">
        <v>135610</v>
      </c>
      <c r="AN170" s="15">
        <v>266561</v>
      </c>
      <c r="AO170" s="15">
        <v>91179</v>
      </c>
      <c r="AP170" s="15">
        <v>186589</v>
      </c>
      <c r="AQ170" s="15">
        <v>28896</v>
      </c>
      <c r="AR170" s="15">
        <v>115918</v>
      </c>
      <c r="AS170" s="15">
        <v>136394</v>
      </c>
      <c r="AT170" s="15">
        <v>373209</v>
      </c>
      <c r="AU170" s="15">
        <v>270195</v>
      </c>
      <c r="AV170" s="15">
        <v>244267.01560000001</v>
      </c>
      <c r="AW170" s="15">
        <v>316950</v>
      </c>
      <c r="AX170" s="15">
        <v>955295.0625</v>
      </c>
      <c r="AY170" s="15">
        <v>156989</v>
      </c>
      <c r="AZ170" s="15">
        <v>307142</v>
      </c>
      <c r="BA170" s="15">
        <v>106916</v>
      </c>
      <c r="BB170" s="15"/>
      <c r="BC170" s="15">
        <v>224323</v>
      </c>
      <c r="BD170" s="15">
        <v>124217.00780000001</v>
      </c>
      <c r="BE170" s="15">
        <v>56574</v>
      </c>
      <c r="BF170" s="15">
        <v>314919</v>
      </c>
      <c r="BG170" s="15"/>
      <c r="BH170" s="15"/>
      <c r="BI170" s="15">
        <v>310450</v>
      </c>
      <c r="BJ170" s="15">
        <v>334525</v>
      </c>
      <c r="BK170" s="15"/>
      <c r="BL170" s="15">
        <v>42477</v>
      </c>
      <c r="BM170" s="15"/>
      <c r="BN170" s="15"/>
      <c r="BO170" s="15">
        <v>195350</v>
      </c>
      <c r="BP170" s="15"/>
      <c r="BQ170" s="15"/>
      <c r="BR170" s="15">
        <v>314061</v>
      </c>
      <c r="BS170" s="15">
        <v>279369</v>
      </c>
      <c r="BT170" s="15">
        <v>122351</v>
      </c>
      <c r="BU170" s="15">
        <v>293862</v>
      </c>
      <c r="BV170" s="15">
        <v>234703.98439999999</v>
      </c>
      <c r="BW170" s="15">
        <v>148311</v>
      </c>
      <c r="BX170" s="15">
        <v>95918</v>
      </c>
      <c r="BY170" s="15">
        <v>232739</v>
      </c>
      <c r="BZ170" s="15">
        <v>258312</v>
      </c>
      <c r="CA170" s="15">
        <v>1369736</v>
      </c>
      <c r="CB170" s="15">
        <v>622599</v>
      </c>
      <c r="CC170" s="15">
        <v>488740</v>
      </c>
      <c r="CD170" s="15">
        <v>244817</v>
      </c>
      <c r="CE170" s="15">
        <v>402626</v>
      </c>
      <c r="CF170" s="15">
        <v>372749</v>
      </c>
      <c r="CG170" s="15">
        <v>296207</v>
      </c>
      <c r="CH170" s="15">
        <v>175308</v>
      </c>
      <c r="CI170" s="15">
        <v>202086</v>
      </c>
      <c r="CJ170" s="15">
        <v>492570</v>
      </c>
      <c r="CK170" s="15">
        <v>788345</v>
      </c>
      <c r="CL170" s="15">
        <v>297790</v>
      </c>
      <c r="CM170" s="15">
        <v>561442</v>
      </c>
      <c r="CN170" s="15">
        <v>262304</v>
      </c>
      <c r="CO170" s="15">
        <v>136600</v>
      </c>
      <c r="CP170" s="15">
        <v>256931</v>
      </c>
      <c r="CQ170" s="15">
        <v>345412</v>
      </c>
      <c r="CR170" s="15">
        <v>256544</v>
      </c>
      <c r="CS170" s="15">
        <v>176376</v>
      </c>
      <c r="CT170" s="15">
        <v>234088</v>
      </c>
      <c r="CU170" s="15">
        <v>264956</v>
      </c>
      <c r="CV170" s="15">
        <v>60471</v>
      </c>
      <c r="CW170" s="15">
        <v>187565</v>
      </c>
      <c r="CX170" s="15">
        <v>222373</v>
      </c>
      <c r="CY170" s="15">
        <v>104569</v>
      </c>
      <c r="CZ170" s="15">
        <v>67957</v>
      </c>
      <c r="DA170" s="15">
        <v>195030</v>
      </c>
      <c r="DB170" s="15">
        <v>425190</v>
      </c>
      <c r="DC170" s="15">
        <v>138425</v>
      </c>
      <c r="DD170" s="15">
        <v>271812</v>
      </c>
      <c r="DE170" s="15">
        <v>261775</v>
      </c>
      <c r="DF170" s="15">
        <v>153350</v>
      </c>
      <c r="DG170" s="15">
        <v>195015</v>
      </c>
      <c r="DH170" s="15">
        <v>361265</v>
      </c>
      <c r="DI170" s="15">
        <v>154290</v>
      </c>
      <c r="DJ170" s="15">
        <v>162009</v>
      </c>
      <c r="DK170" s="15">
        <v>203050</v>
      </c>
      <c r="DL170" s="15">
        <v>352226</v>
      </c>
      <c r="DM170" s="15">
        <v>512371</v>
      </c>
      <c r="DN170" s="15">
        <v>1495349</v>
      </c>
      <c r="DO170" s="15">
        <v>117285.00780000001</v>
      </c>
      <c r="DP170" s="15">
        <v>180194</v>
      </c>
      <c r="DQ170" s="15">
        <v>54543</v>
      </c>
      <c r="DR170" s="15">
        <v>276615</v>
      </c>
      <c r="DS170" s="15">
        <v>106523</v>
      </c>
      <c r="DT170" s="15">
        <v>127574</v>
      </c>
      <c r="DU170" s="15">
        <v>224803</v>
      </c>
      <c r="DV170" s="15">
        <v>31021</v>
      </c>
      <c r="DW170" s="15">
        <v>26608</v>
      </c>
      <c r="DX170" s="15">
        <v>192162</v>
      </c>
      <c r="DY170" s="15">
        <v>102221</v>
      </c>
      <c r="DZ170" s="15">
        <v>166943</v>
      </c>
      <c r="EA170" s="15">
        <v>30769.002</v>
      </c>
      <c r="EB170" s="15">
        <v>42037</v>
      </c>
      <c r="EC170" s="15">
        <v>143207</v>
      </c>
      <c r="ED170" s="15"/>
      <c r="EE170" s="15"/>
      <c r="EF170" s="15">
        <v>82609</v>
      </c>
      <c r="EG170" s="15">
        <v>373746</v>
      </c>
      <c r="EH170" s="15">
        <v>256874.98439999999</v>
      </c>
      <c r="EI170" s="15">
        <v>338638</v>
      </c>
      <c r="EJ170" s="15">
        <v>285662</v>
      </c>
      <c r="EK170" s="15">
        <v>312830</v>
      </c>
      <c r="EL170" s="15">
        <v>88894</v>
      </c>
      <c r="EM170" s="15">
        <v>256182.01560000001</v>
      </c>
      <c r="EN170" s="15">
        <v>296742</v>
      </c>
      <c r="EO170" s="15">
        <v>120623.00780000001</v>
      </c>
      <c r="EP170" s="15">
        <v>59642.003900000003</v>
      </c>
      <c r="EQ170" s="15">
        <v>431621</v>
      </c>
      <c r="ER170" s="15">
        <v>206215</v>
      </c>
      <c r="ES170" s="15">
        <v>278507</v>
      </c>
      <c r="ET170" s="15">
        <v>92980</v>
      </c>
      <c r="EU170" s="15">
        <v>161727</v>
      </c>
      <c r="EV170" s="15">
        <v>196935</v>
      </c>
      <c r="EW170" s="15">
        <v>130529</v>
      </c>
      <c r="EX170" s="15">
        <v>382063</v>
      </c>
      <c r="EY170" s="15">
        <v>243316.01560000001</v>
      </c>
      <c r="EZ170" s="15">
        <v>412194</v>
      </c>
      <c r="FA170" s="15">
        <v>323670</v>
      </c>
    </row>
    <row r="171" spans="1:157" ht="15" customHeight="1">
      <c r="A171" s="3">
        <v>3458</v>
      </c>
      <c r="B171" s="2" t="s">
        <v>729</v>
      </c>
      <c r="C171" s="3" t="s">
        <v>177</v>
      </c>
      <c r="D171" s="3" t="s">
        <v>656</v>
      </c>
      <c r="E171" s="3">
        <v>35527</v>
      </c>
      <c r="F171" s="3" t="s">
        <v>1898</v>
      </c>
      <c r="G171" s="3">
        <v>100001423</v>
      </c>
      <c r="H171" s="3">
        <v>1475</v>
      </c>
      <c r="I171" s="3">
        <v>194.04588000000001</v>
      </c>
      <c r="J171" s="3" t="s">
        <v>207</v>
      </c>
      <c r="K171" s="3">
        <v>151012</v>
      </c>
      <c r="L171" s="3"/>
      <c r="M171" s="4" t="s">
        <v>1284</v>
      </c>
      <c r="N171" s="15">
        <v>800061</v>
      </c>
      <c r="O171" s="15">
        <v>196285</v>
      </c>
      <c r="P171" s="15">
        <v>216541</v>
      </c>
      <c r="Q171" s="15">
        <v>366655</v>
      </c>
      <c r="R171" s="15">
        <v>590045</v>
      </c>
      <c r="S171" s="15">
        <v>129939</v>
      </c>
      <c r="T171" s="15">
        <v>717966</v>
      </c>
      <c r="U171" s="15">
        <v>378857</v>
      </c>
      <c r="V171" s="15">
        <v>666793</v>
      </c>
      <c r="W171" s="15">
        <v>182722</v>
      </c>
      <c r="X171" s="15">
        <v>566355</v>
      </c>
      <c r="Y171" s="15">
        <v>428774</v>
      </c>
      <c r="Z171" s="15">
        <v>722926</v>
      </c>
      <c r="AA171" s="15">
        <v>585859</v>
      </c>
      <c r="AB171" s="15">
        <v>318264</v>
      </c>
      <c r="AC171" s="15">
        <v>56922</v>
      </c>
      <c r="AD171" s="15">
        <v>251253</v>
      </c>
      <c r="AE171" s="15">
        <v>111202</v>
      </c>
      <c r="AF171" s="15">
        <v>479935</v>
      </c>
      <c r="AG171" s="15">
        <v>458027</v>
      </c>
      <c r="AH171" s="15">
        <v>270063</v>
      </c>
      <c r="AI171" s="15">
        <v>218370</v>
      </c>
      <c r="AJ171" s="15">
        <v>184898</v>
      </c>
      <c r="AK171" s="15">
        <v>53769</v>
      </c>
      <c r="AL171" s="15">
        <v>291249</v>
      </c>
      <c r="AM171" s="15">
        <v>283507</v>
      </c>
      <c r="AN171" s="15">
        <v>262638</v>
      </c>
      <c r="AO171" s="15">
        <v>151749</v>
      </c>
      <c r="AP171" s="15"/>
      <c r="AQ171" s="15">
        <v>171199</v>
      </c>
      <c r="AR171" s="15">
        <v>181073</v>
      </c>
      <c r="AS171" s="15">
        <v>229824</v>
      </c>
      <c r="AT171" s="15">
        <v>245133</v>
      </c>
      <c r="AU171" s="15">
        <v>233694</v>
      </c>
      <c r="AV171" s="15">
        <v>324012</v>
      </c>
      <c r="AW171" s="15">
        <v>203131</v>
      </c>
      <c r="AX171" s="15">
        <v>313668</v>
      </c>
      <c r="AY171" s="15">
        <v>339729</v>
      </c>
      <c r="AZ171" s="15">
        <v>310961</v>
      </c>
      <c r="BA171" s="15">
        <v>182717</v>
      </c>
      <c r="BB171" s="15">
        <v>151394</v>
      </c>
      <c r="BC171" s="15">
        <v>234393</v>
      </c>
      <c r="BD171" s="15">
        <v>107708</v>
      </c>
      <c r="BE171" s="15">
        <v>101422</v>
      </c>
      <c r="BF171" s="15">
        <v>117164</v>
      </c>
      <c r="BG171" s="15">
        <v>143798</v>
      </c>
      <c r="BH171" s="15">
        <v>89261</v>
      </c>
      <c r="BI171" s="15">
        <v>164274</v>
      </c>
      <c r="BJ171" s="15">
        <v>279479</v>
      </c>
      <c r="BK171" s="15">
        <v>67379</v>
      </c>
      <c r="BL171" s="15"/>
      <c r="BM171" s="15">
        <v>38536</v>
      </c>
      <c r="BN171" s="15">
        <v>61481</v>
      </c>
      <c r="BO171" s="15">
        <v>119495</v>
      </c>
      <c r="BP171" s="15"/>
      <c r="BQ171" s="15"/>
      <c r="BR171" s="15">
        <v>233358</v>
      </c>
      <c r="BS171" s="15"/>
      <c r="BT171" s="15"/>
      <c r="BU171" s="15">
        <v>619560</v>
      </c>
      <c r="BV171" s="15">
        <v>159429</v>
      </c>
      <c r="BW171" s="15">
        <v>156750</v>
      </c>
      <c r="BX171" s="15">
        <v>83651</v>
      </c>
      <c r="BY171" s="15">
        <v>145745</v>
      </c>
      <c r="BZ171" s="15"/>
      <c r="CA171" s="15">
        <v>278246</v>
      </c>
      <c r="CB171" s="15">
        <v>382320</v>
      </c>
      <c r="CC171" s="15">
        <v>321056</v>
      </c>
      <c r="CD171" s="15">
        <v>236031</v>
      </c>
      <c r="CE171" s="15">
        <v>115010</v>
      </c>
      <c r="CF171" s="15">
        <v>213941</v>
      </c>
      <c r="CG171" s="15">
        <v>263678</v>
      </c>
      <c r="CH171" s="15">
        <v>270592</v>
      </c>
      <c r="CI171" s="15">
        <v>105249</v>
      </c>
      <c r="CJ171" s="15">
        <v>557666</v>
      </c>
      <c r="CK171" s="15">
        <v>292577</v>
      </c>
      <c r="CL171" s="15">
        <v>264556</v>
      </c>
      <c r="CM171" s="15">
        <v>373185</v>
      </c>
      <c r="CN171" s="15">
        <v>372116</v>
      </c>
      <c r="CO171" s="15">
        <v>431988</v>
      </c>
      <c r="CP171" s="15">
        <v>163372</v>
      </c>
      <c r="CQ171" s="15">
        <v>415580</v>
      </c>
      <c r="CR171" s="15">
        <v>409982</v>
      </c>
      <c r="CS171" s="15">
        <v>196565</v>
      </c>
      <c r="CT171" s="15">
        <v>258256</v>
      </c>
      <c r="CU171" s="15">
        <v>473182</v>
      </c>
      <c r="CV171" s="15">
        <v>157192</v>
      </c>
      <c r="CW171" s="15">
        <v>146057</v>
      </c>
      <c r="CX171" s="15">
        <v>361911</v>
      </c>
      <c r="CY171" s="15">
        <v>112826</v>
      </c>
      <c r="CZ171" s="15">
        <v>233346</v>
      </c>
      <c r="DA171" s="15">
        <v>231583</v>
      </c>
      <c r="DB171" s="15">
        <v>372277</v>
      </c>
      <c r="DC171" s="15">
        <v>189265</v>
      </c>
      <c r="DD171" s="15">
        <v>220775</v>
      </c>
      <c r="DE171" s="15">
        <v>441902</v>
      </c>
      <c r="DF171" s="15">
        <v>255518</v>
      </c>
      <c r="DG171" s="15">
        <v>136653</v>
      </c>
      <c r="DH171" s="15">
        <v>377376</v>
      </c>
      <c r="DI171" s="15">
        <v>260819</v>
      </c>
      <c r="DJ171" s="15">
        <v>422162</v>
      </c>
      <c r="DK171" s="15">
        <v>375992</v>
      </c>
      <c r="DL171" s="15">
        <v>461809</v>
      </c>
      <c r="DM171" s="15">
        <v>344795</v>
      </c>
      <c r="DN171" s="15">
        <v>890360</v>
      </c>
      <c r="DO171" s="15">
        <v>288838</v>
      </c>
      <c r="DP171" s="15">
        <v>301061</v>
      </c>
      <c r="DQ171" s="15">
        <v>147551</v>
      </c>
      <c r="DR171" s="15">
        <v>384929</v>
      </c>
      <c r="DS171" s="15">
        <v>182060</v>
      </c>
      <c r="DT171" s="15">
        <v>174862</v>
      </c>
      <c r="DU171" s="15">
        <v>330491</v>
      </c>
      <c r="DV171" s="15">
        <v>196114</v>
      </c>
      <c r="DW171" s="15">
        <v>107170</v>
      </c>
      <c r="DX171" s="15">
        <v>406119</v>
      </c>
      <c r="DY171" s="15">
        <v>243286</v>
      </c>
      <c r="DZ171" s="15">
        <v>344077</v>
      </c>
      <c r="EA171" s="15">
        <v>219838</v>
      </c>
      <c r="EB171" s="15">
        <v>249621</v>
      </c>
      <c r="EC171" s="15">
        <v>286026</v>
      </c>
      <c r="ED171" s="15">
        <v>113012</v>
      </c>
      <c r="EE171" s="15">
        <v>93035</v>
      </c>
      <c r="EF171" s="15">
        <v>162651</v>
      </c>
      <c r="EG171" s="15">
        <v>267748</v>
      </c>
      <c r="EH171" s="15">
        <v>221111</v>
      </c>
      <c r="EI171" s="15">
        <v>445519</v>
      </c>
      <c r="EJ171" s="15">
        <v>313635</v>
      </c>
      <c r="EK171" s="15">
        <v>277733</v>
      </c>
      <c r="EL171" s="15">
        <v>1079234</v>
      </c>
      <c r="EM171" s="15">
        <v>483219</v>
      </c>
      <c r="EN171" s="15">
        <v>377934</v>
      </c>
      <c r="EO171" s="15">
        <v>84921</v>
      </c>
      <c r="EP171" s="15">
        <v>209805</v>
      </c>
      <c r="EQ171" s="15">
        <v>618929</v>
      </c>
      <c r="ER171" s="15">
        <v>326932</v>
      </c>
      <c r="ES171" s="15">
        <v>393001</v>
      </c>
      <c r="ET171" s="15">
        <v>230646</v>
      </c>
      <c r="EU171" s="15">
        <v>221667</v>
      </c>
      <c r="EV171" s="15">
        <v>282976</v>
      </c>
      <c r="EW171" s="15">
        <v>228199</v>
      </c>
      <c r="EX171" s="15">
        <v>533291</v>
      </c>
      <c r="EY171" s="15">
        <v>228609</v>
      </c>
      <c r="EZ171" s="15">
        <v>184342</v>
      </c>
      <c r="FA171" s="15">
        <v>491360</v>
      </c>
    </row>
    <row r="172" spans="1:157" ht="15" customHeight="1">
      <c r="A172" s="3">
        <v>131</v>
      </c>
      <c r="B172" s="2" t="s">
        <v>1317</v>
      </c>
      <c r="C172" s="3" t="s">
        <v>1242</v>
      </c>
      <c r="D172" s="3" t="s">
        <v>1365</v>
      </c>
      <c r="E172" s="3">
        <v>1669</v>
      </c>
      <c r="F172" s="3" t="s">
        <v>1898</v>
      </c>
      <c r="G172" s="3">
        <v>1141</v>
      </c>
      <c r="H172" s="3">
        <v>1690.1</v>
      </c>
      <c r="I172" s="3">
        <v>179.03497999999999</v>
      </c>
      <c r="J172" s="3" t="s">
        <v>2082</v>
      </c>
      <c r="K172" s="3">
        <v>979</v>
      </c>
      <c r="L172" s="4" t="s">
        <v>588</v>
      </c>
      <c r="M172" s="4" t="s">
        <v>414</v>
      </c>
      <c r="N172" s="15">
        <v>5601501</v>
      </c>
      <c r="O172" s="15">
        <v>5812258</v>
      </c>
      <c r="P172" s="15">
        <v>4183761</v>
      </c>
      <c r="Q172" s="15">
        <v>5960941</v>
      </c>
      <c r="R172" s="15">
        <v>5745842.5</v>
      </c>
      <c r="S172" s="15">
        <v>3334184</v>
      </c>
      <c r="T172" s="15">
        <v>6267383</v>
      </c>
      <c r="U172" s="15">
        <v>3933373</v>
      </c>
      <c r="V172" s="15">
        <v>3598847</v>
      </c>
      <c r="W172" s="15">
        <v>5511397</v>
      </c>
      <c r="X172" s="15">
        <v>4055391</v>
      </c>
      <c r="Y172" s="15">
        <v>3629265</v>
      </c>
      <c r="Z172" s="15">
        <v>10604426</v>
      </c>
      <c r="AA172" s="15">
        <v>4381673</v>
      </c>
      <c r="AB172" s="15">
        <v>5541306.5</v>
      </c>
      <c r="AC172" s="15">
        <v>3467610</v>
      </c>
      <c r="AD172" s="15">
        <v>4270820</v>
      </c>
      <c r="AE172" s="15">
        <v>4308616</v>
      </c>
      <c r="AF172" s="15">
        <v>8220524.5</v>
      </c>
      <c r="AG172" s="15">
        <v>8359589</v>
      </c>
      <c r="AH172" s="15">
        <v>5467718</v>
      </c>
      <c r="AI172" s="15">
        <v>5088584</v>
      </c>
      <c r="AJ172" s="15">
        <v>4030038</v>
      </c>
      <c r="AK172" s="15">
        <v>3206527</v>
      </c>
      <c r="AL172" s="15">
        <v>5807901</v>
      </c>
      <c r="AM172" s="15">
        <v>5995523</v>
      </c>
      <c r="AN172" s="15">
        <v>5103335</v>
      </c>
      <c r="AO172" s="15">
        <v>3819449</v>
      </c>
      <c r="AP172" s="15">
        <v>2584033</v>
      </c>
      <c r="AQ172" s="15">
        <v>2978464.75</v>
      </c>
      <c r="AR172" s="15">
        <v>5042818</v>
      </c>
      <c r="AS172" s="15">
        <v>5564174</v>
      </c>
      <c r="AT172" s="15">
        <v>7564944</v>
      </c>
      <c r="AU172" s="15">
        <v>3721089</v>
      </c>
      <c r="AV172" s="15">
        <v>5858743</v>
      </c>
      <c r="AW172" s="15">
        <v>4052903</v>
      </c>
      <c r="AX172" s="15">
        <v>3262127</v>
      </c>
      <c r="AY172" s="15">
        <v>9168401</v>
      </c>
      <c r="AZ172" s="15">
        <v>8497624</v>
      </c>
      <c r="BA172" s="15">
        <v>4909192</v>
      </c>
      <c r="BB172" s="15">
        <v>4077904</v>
      </c>
      <c r="BC172" s="15">
        <v>8035216</v>
      </c>
      <c r="BD172" s="15">
        <v>5189917</v>
      </c>
      <c r="BE172" s="15">
        <v>5925070.5</v>
      </c>
      <c r="BF172" s="15">
        <v>2972888.75</v>
      </c>
      <c r="BG172" s="15">
        <v>4677296</v>
      </c>
      <c r="BH172" s="15">
        <v>10265309</v>
      </c>
      <c r="BI172" s="15">
        <v>3280101.75</v>
      </c>
      <c r="BJ172" s="15">
        <v>8428757</v>
      </c>
      <c r="BK172" s="15">
        <v>8498687</v>
      </c>
      <c r="BL172" s="15">
        <v>7186529</v>
      </c>
      <c r="BM172" s="15">
        <v>908428</v>
      </c>
      <c r="BN172" s="15">
        <v>5513847.5</v>
      </c>
      <c r="BO172" s="15">
        <v>7984770</v>
      </c>
      <c r="BP172" s="15">
        <v>2886592</v>
      </c>
      <c r="BQ172" s="15">
        <v>1849274.125</v>
      </c>
      <c r="BR172" s="15">
        <v>5898778</v>
      </c>
      <c r="BS172" s="15">
        <v>8895455</v>
      </c>
      <c r="BT172" s="15">
        <v>2056581</v>
      </c>
      <c r="BU172" s="15">
        <v>5247126</v>
      </c>
      <c r="BV172" s="15">
        <v>4727012</v>
      </c>
      <c r="BW172" s="15">
        <v>7858154</v>
      </c>
      <c r="BX172" s="15">
        <v>6006300</v>
      </c>
      <c r="BY172" s="15">
        <v>5666627.5</v>
      </c>
      <c r="BZ172" s="15">
        <v>3271783.75</v>
      </c>
      <c r="CA172" s="15">
        <v>13970702</v>
      </c>
      <c r="CB172" s="15">
        <v>16063382</v>
      </c>
      <c r="CC172" s="15">
        <v>9301098</v>
      </c>
      <c r="CD172" s="15">
        <v>6383313.5</v>
      </c>
      <c r="CE172" s="15">
        <v>7169135</v>
      </c>
      <c r="CF172" s="15">
        <v>8792941</v>
      </c>
      <c r="CG172" s="15">
        <v>4829085</v>
      </c>
      <c r="CH172" s="15">
        <v>8603791</v>
      </c>
      <c r="CI172" s="15">
        <v>6148071</v>
      </c>
      <c r="CJ172" s="15">
        <v>15331615</v>
      </c>
      <c r="CK172" s="15">
        <v>12057683</v>
      </c>
      <c r="CL172" s="15">
        <v>7977102.5</v>
      </c>
      <c r="CM172" s="15">
        <v>7255982</v>
      </c>
      <c r="CN172" s="15">
        <v>8728128</v>
      </c>
      <c r="CO172" s="15">
        <v>5404569</v>
      </c>
      <c r="CP172" s="15">
        <v>9103554</v>
      </c>
      <c r="CQ172" s="15">
        <v>5837629</v>
      </c>
      <c r="CR172" s="15">
        <v>3649786.25</v>
      </c>
      <c r="CS172" s="15">
        <v>4370855</v>
      </c>
      <c r="CT172" s="15">
        <v>12684998</v>
      </c>
      <c r="CU172" s="15">
        <v>9543492</v>
      </c>
      <c r="CV172" s="15">
        <v>5490826.5</v>
      </c>
      <c r="CW172" s="15">
        <v>8630976</v>
      </c>
      <c r="CX172" s="15">
        <v>4508249</v>
      </c>
      <c r="CY172" s="15">
        <v>4130497.25</v>
      </c>
      <c r="CZ172" s="15">
        <v>4481169</v>
      </c>
      <c r="DA172" s="15">
        <v>7733893</v>
      </c>
      <c r="DB172" s="15">
        <v>16007979</v>
      </c>
      <c r="DC172" s="15">
        <v>8726509</v>
      </c>
      <c r="DD172" s="15">
        <v>12758429</v>
      </c>
      <c r="DE172" s="15">
        <v>4121557.75</v>
      </c>
      <c r="DF172" s="15">
        <v>6931652</v>
      </c>
      <c r="DG172" s="15">
        <v>7226382</v>
      </c>
      <c r="DH172" s="15">
        <v>14586609</v>
      </c>
      <c r="DI172" s="15">
        <v>7411047.5</v>
      </c>
      <c r="DJ172" s="15">
        <v>5689611.5</v>
      </c>
      <c r="DK172" s="15">
        <v>4839711</v>
      </c>
      <c r="DL172" s="15">
        <v>8768311</v>
      </c>
      <c r="DM172" s="15">
        <v>6030100</v>
      </c>
      <c r="DN172" s="15">
        <v>17557624</v>
      </c>
      <c r="DO172" s="15">
        <v>3974428</v>
      </c>
      <c r="DP172" s="15">
        <v>7257140</v>
      </c>
      <c r="DQ172" s="15">
        <v>7855434</v>
      </c>
      <c r="DR172" s="15">
        <v>5357586</v>
      </c>
      <c r="DS172" s="15">
        <v>4412651</v>
      </c>
      <c r="DT172" s="15">
        <v>4996735</v>
      </c>
      <c r="DU172" s="15">
        <v>7030863</v>
      </c>
      <c r="DV172" s="15">
        <v>3852163</v>
      </c>
      <c r="DW172" s="15">
        <v>4282259</v>
      </c>
      <c r="DX172" s="15">
        <v>5723703</v>
      </c>
      <c r="DY172" s="15">
        <v>3969870</v>
      </c>
      <c r="DZ172" s="15">
        <v>3108122</v>
      </c>
      <c r="EA172" s="15">
        <v>3432773</v>
      </c>
      <c r="EB172" s="15">
        <v>2518925</v>
      </c>
      <c r="EC172" s="15">
        <v>4076871.25</v>
      </c>
      <c r="ED172" s="15">
        <v>2857657</v>
      </c>
      <c r="EE172" s="15">
        <v>4896771</v>
      </c>
      <c r="EF172" s="15">
        <v>2497655</v>
      </c>
      <c r="EG172" s="15">
        <v>6774207.5</v>
      </c>
      <c r="EH172" s="15">
        <v>3927481</v>
      </c>
      <c r="EI172" s="15">
        <v>2647644</v>
      </c>
      <c r="EJ172" s="15">
        <v>3158236.25</v>
      </c>
      <c r="EK172" s="15">
        <v>3582179.75</v>
      </c>
      <c r="EL172" s="15">
        <v>3576958</v>
      </c>
      <c r="EM172" s="15">
        <v>4128202</v>
      </c>
      <c r="EN172" s="15">
        <v>3986594</v>
      </c>
      <c r="EO172" s="15">
        <v>3137346</v>
      </c>
      <c r="EP172" s="15">
        <v>3237814</v>
      </c>
      <c r="EQ172" s="15">
        <v>7715903.5</v>
      </c>
      <c r="ER172" s="15">
        <v>3339144.25</v>
      </c>
      <c r="ES172" s="15">
        <v>6971747</v>
      </c>
      <c r="ET172" s="15">
        <v>2781787.75</v>
      </c>
      <c r="EU172" s="15">
        <v>3985597</v>
      </c>
      <c r="EV172" s="15">
        <v>4617268</v>
      </c>
      <c r="EW172" s="15">
        <v>4234575</v>
      </c>
      <c r="EX172" s="15">
        <v>5870227</v>
      </c>
      <c r="EY172" s="15">
        <v>4786495</v>
      </c>
      <c r="EZ172" s="15">
        <v>5155386</v>
      </c>
      <c r="FA172" s="15">
        <v>9415030</v>
      </c>
    </row>
    <row r="173" spans="1:157" ht="15" customHeight="1">
      <c r="A173" s="3">
        <v>244</v>
      </c>
      <c r="B173" s="2" t="s">
        <v>2092</v>
      </c>
      <c r="C173" s="3" t="s">
        <v>1242</v>
      </c>
      <c r="D173" s="3" t="s">
        <v>1848</v>
      </c>
      <c r="E173" s="3">
        <v>22116</v>
      </c>
      <c r="F173" s="3" t="s">
        <v>1898</v>
      </c>
      <c r="G173" s="3">
        <v>100000551</v>
      </c>
      <c r="H173" s="3">
        <v>2170</v>
      </c>
      <c r="I173" s="3">
        <v>129.05571</v>
      </c>
      <c r="J173" s="3" t="s">
        <v>2177</v>
      </c>
      <c r="K173" s="3">
        <v>70</v>
      </c>
      <c r="L173" s="4" t="s">
        <v>2033</v>
      </c>
      <c r="M173" s="4" t="s">
        <v>389</v>
      </c>
      <c r="N173" s="15">
        <v>8053980.5</v>
      </c>
      <c r="O173" s="15">
        <v>5427496</v>
      </c>
      <c r="P173" s="15">
        <v>8547415</v>
      </c>
      <c r="Q173" s="15">
        <v>11138169</v>
      </c>
      <c r="R173" s="15">
        <v>8636686</v>
      </c>
      <c r="S173" s="15">
        <v>9471702</v>
      </c>
      <c r="T173" s="15">
        <v>6080639</v>
      </c>
      <c r="U173" s="15">
        <v>9317820</v>
      </c>
      <c r="V173" s="15">
        <v>10255235</v>
      </c>
      <c r="W173" s="15">
        <v>5549967</v>
      </c>
      <c r="X173" s="15">
        <v>8044001.5</v>
      </c>
      <c r="Y173" s="15">
        <v>9940493</v>
      </c>
      <c r="Z173" s="15">
        <v>13512187</v>
      </c>
      <c r="AA173" s="15">
        <v>5830273</v>
      </c>
      <c r="AB173" s="15">
        <v>10601577</v>
      </c>
      <c r="AC173" s="15">
        <v>6365782</v>
      </c>
      <c r="AD173" s="15">
        <v>14209210</v>
      </c>
      <c r="AE173" s="15">
        <v>10680142</v>
      </c>
      <c r="AF173" s="15">
        <v>7207666.5</v>
      </c>
      <c r="AG173" s="15">
        <v>7878339</v>
      </c>
      <c r="AH173" s="15">
        <v>11412050</v>
      </c>
      <c r="AI173" s="15">
        <v>11766431</v>
      </c>
      <c r="AJ173" s="15">
        <v>8200518.5</v>
      </c>
      <c r="AK173" s="15">
        <v>7953103.5</v>
      </c>
      <c r="AL173" s="15">
        <v>7973683</v>
      </c>
      <c r="AM173" s="15">
        <v>5185830</v>
      </c>
      <c r="AN173" s="15">
        <v>6582299</v>
      </c>
      <c r="AO173" s="15">
        <v>8356756.5</v>
      </c>
      <c r="AP173" s="15">
        <v>6706760</v>
      </c>
      <c r="AQ173" s="15">
        <v>8383195</v>
      </c>
      <c r="AR173" s="15">
        <v>8088769</v>
      </c>
      <c r="AS173" s="15">
        <v>7776222</v>
      </c>
      <c r="AT173" s="15">
        <v>8284523</v>
      </c>
      <c r="AU173" s="15">
        <v>7874885.5</v>
      </c>
      <c r="AV173" s="15">
        <v>7691750.5</v>
      </c>
      <c r="AW173" s="15">
        <v>12553675</v>
      </c>
      <c r="AX173" s="15">
        <v>8122273</v>
      </c>
      <c r="AY173" s="15">
        <v>7217492</v>
      </c>
      <c r="AZ173" s="15">
        <v>7200768</v>
      </c>
      <c r="BA173" s="15">
        <v>6623305</v>
      </c>
      <c r="BB173" s="15">
        <v>6739396</v>
      </c>
      <c r="BC173" s="15">
        <v>6749388</v>
      </c>
      <c r="BD173" s="15">
        <v>8495664</v>
      </c>
      <c r="BE173" s="15">
        <v>10093188</v>
      </c>
      <c r="BF173" s="15">
        <v>7964882.5</v>
      </c>
      <c r="BG173" s="15">
        <v>8418923</v>
      </c>
      <c r="BH173" s="15">
        <v>9923358</v>
      </c>
      <c r="BI173" s="15">
        <v>9150603</v>
      </c>
      <c r="BJ173" s="15">
        <v>10965896</v>
      </c>
      <c r="BK173" s="15">
        <v>14789614</v>
      </c>
      <c r="BL173" s="15">
        <v>11202853</v>
      </c>
      <c r="BM173" s="15">
        <v>13028948</v>
      </c>
      <c r="BN173" s="15">
        <v>18561548</v>
      </c>
      <c r="BO173" s="15">
        <v>7137830</v>
      </c>
      <c r="BP173" s="15">
        <v>10581875</v>
      </c>
      <c r="BQ173" s="15">
        <v>13675749</v>
      </c>
      <c r="BR173" s="15">
        <v>8345249.5</v>
      </c>
      <c r="BS173" s="15">
        <v>8584980</v>
      </c>
      <c r="BT173" s="15">
        <v>7966211</v>
      </c>
      <c r="BU173" s="15">
        <v>8430139</v>
      </c>
      <c r="BV173" s="15">
        <v>9251259</v>
      </c>
      <c r="BW173" s="15">
        <v>4252220</v>
      </c>
      <c r="BX173" s="15">
        <v>5792513</v>
      </c>
      <c r="BY173" s="15">
        <v>7292775</v>
      </c>
      <c r="BZ173" s="15"/>
      <c r="CA173" s="15">
        <v>6431060</v>
      </c>
      <c r="CB173" s="15">
        <v>3039983</v>
      </c>
      <c r="CC173" s="15">
        <v>3390436</v>
      </c>
      <c r="CD173" s="15">
        <v>5353678</v>
      </c>
      <c r="CE173" s="15">
        <v>3446320</v>
      </c>
      <c r="CF173" s="15">
        <v>5193879</v>
      </c>
      <c r="CG173" s="15">
        <v>8410248</v>
      </c>
      <c r="CH173" s="15">
        <v>10372798</v>
      </c>
      <c r="CI173" s="15">
        <v>3228171</v>
      </c>
      <c r="CJ173" s="15">
        <v>4683281</v>
      </c>
      <c r="CK173" s="15">
        <v>4050892.25</v>
      </c>
      <c r="CL173" s="15">
        <v>7278717.5</v>
      </c>
      <c r="CM173" s="15">
        <v>5794203</v>
      </c>
      <c r="CN173" s="15">
        <v>5059381</v>
      </c>
      <c r="CO173" s="15">
        <v>5337822</v>
      </c>
      <c r="CP173" s="15">
        <v>2738423</v>
      </c>
      <c r="CQ173" s="15">
        <v>7186188</v>
      </c>
      <c r="CR173" s="15">
        <v>6296519</v>
      </c>
      <c r="CS173" s="15">
        <v>7412382</v>
      </c>
      <c r="CT173" s="15">
        <v>7619100</v>
      </c>
      <c r="CU173" s="15">
        <v>5537882</v>
      </c>
      <c r="CV173" s="15">
        <v>5288074</v>
      </c>
      <c r="CW173" s="15">
        <v>5900235</v>
      </c>
      <c r="CX173" s="15">
        <v>8062281</v>
      </c>
      <c r="CY173" s="15">
        <v>9415589</v>
      </c>
      <c r="CZ173" s="15">
        <v>6655975</v>
      </c>
      <c r="DA173" s="15">
        <v>6992793</v>
      </c>
      <c r="DB173" s="15">
        <v>5278630</v>
      </c>
      <c r="DC173" s="15">
        <v>6192441</v>
      </c>
      <c r="DD173" s="15">
        <v>4671383</v>
      </c>
      <c r="DE173" s="15">
        <v>6840579</v>
      </c>
      <c r="DF173" s="15">
        <v>9569591</v>
      </c>
      <c r="DG173" s="15">
        <v>5810866</v>
      </c>
      <c r="DH173" s="15">
        <v>5931332</v>
      </c>
      <c r="DI173" s="15">
        <v>5148639</v>
      </c>
      <c r="DJ173" s="15">
        <v>7034694</v>
      </c>
      <c r="DK173" s="15">
        <v>7041281</v>
      </c>
      <c r="DL173" s="15">
        <v>9687695</v>
      </c>
      <c r="DM173" s="15">
        <v>5622895</v>
      </c>
      <c r="DN173" s="15">
        <v>8523748</v>
      </c>
      <c r="DO173" s="15">
        <v>3138148</v>
      </c>
      <c r="DP173" s="15">
        <v>4268392</v>
      </c>
      <c r="DQ173" s="15">
        <v>6728525</v>
      </c>
      <c r="DR173" s="15">
        <v>5066085</v>
      </c>
      <c r="DS173" s="15">
        <v>6520101</v>
      </c>
      <c r="DT173" s="15">
        <v>5683748</v>
      </c>
      <c r="DU173" s="15">
        <v>7094991</v>
      </c>
      <c r="DV173" s="15">
        <v>6110802</v>
      </c>
      <c r="DW173" s="15">
        <v>5210591</v>
      </c>
      <c r="DX173" s="15">
        <v>8043243</v>
      </c>
      <c r="DY173" s="15">
        <v>7330659.5</v>
      </c>
      <c r="DZ173" s="15">
        <v>7634022</v>
      </c>
      <c r="EA173" s="15">
        <v>4525838</v>
      </c>
      <c r="EB173" s="15">
        <v>4628414</v>
      </c>
      <c r="EC173" s="15">
        <v>5709389</v>
      </c>
      <c r="ED173" s="15">
        <v>3995086.25</v>
      </c>
      <c r="EE173" s="15">
        <v>6896497</v>
      </c>
      <c r="EF173" s="15">
        <v>8288710</v>
      </c>
      <c r="EG173" s="15">
        <v>4461818</v>
      </c>
      <c r="EH173" s="15">
        <v>6684163</v>
      </c>
      <c r="EI173" s="15">
        <v>4707020</v>
      </c>
      <c r="EJ173" s="15">
        <v>3986175.25</v>
      </c>
      <c r="EK173" s="15">
        <v>4318141</v>
      </c>
      <c r="EL173" s="15">
        <v>5779892</v>
      </c>
      <c r="EM173" s="15">
        <v>4006167.75</v>
      </c>
      <c r="EN173" s="15">
        <v>4488904</v>
      </c>
      <c r="EO173" s="15">
        <v>4642511</v>
      </c>
      <c r="EP173" s="15">
        <v>4771775</v>
      </c>
      <c r="EQ173" s="15">
        <v>5855996</v>
      </c>
      <c r="ER173" s="15">
        <v>5648184</v>
      </c>
      <c r="ES173" s="15">
        <v>6610111</v>
      </c>
      <c r="ET173" s="15">
        <v>3669883</v>
      </c>
      <c r="EU173" s="15">
        <v>7822352.5</v>
      </c>
      <c r="EV173" s="15">
        <v>5706341</v>
      </c>
      <c r="EW173" s="15">
        <v>6269785</v>
      </c>
      <c r="EX173" s="15">
        <v>5638003</v>
      </c>
      <c r="EY173" s="15">
        <v>5816229</v>
      </c>
      <c r="EZ173" s="15">
        <v>7444334</v>
      </c>
      <c r="FA173" s="15">
        <v>7934662</v>
      </c>
    </row>
    <row r="174" spans="1:157" ht="15" customHeight="1">
      <c r="A174" s="3">
        <v>3487</v>
      </c>
      <c r="B174" s="2" t="s">
        <v>311</v>
      </c>
      <c r="C174" s="3" t="s">
        <v>177</v>
      </c>
      <c r="D174" s="3" t="s">
        <v>656</v>
      </c>
      <c r="E174" s="3">
        <v>46146</v>
      </c>
      <c r="F174" s="3" t="s">
        <v>1898</v>
      </c>
      <c r="G174" s="3">
        <v>100004111</v>
      </c>
      <c r="H174" s="3">
        <v>2665</v>
      </c>
      <c r="I174" s="3">
        <v>203.00196</v>
      </c>
      <c r="J174" s="3"/>
      <c r="K174" s="3"/>
      <c r="L174" s="3"/>
      <c r="M174" s="3"/>
      <c r="N174" s="15">
        <v>1251268</v>
      </c>
      <c r="O174" s="15">
        <v>1865843</v>
      </c>
      <c r="P174" s="15">
        <v>1579417</v>
      </c>
      <c r="Q174" s="15">
        <v>1472317</v>
      </c>
      <c r="R174" s="15">
        <v>890596</v>
      </c>
      <c r="S174" s="15">
        <v>683788</v>
      </c>
      <c r="T174" s="15">
        <v>890240</v>
      </c>
      <c r="U174" s="15">
        <v>999723</v>
      </c>
      <c r="V174" s="15">
        <v>976861</v>
      </c>
      <c r="W174" s="15">
        <v>1562240</v>
      </c>
      <c r="X174" s="15">
        <v>901421</v>
      </c>
      <c r="Y174" s="15">
        <v>1503158</v>
      </c>
      <c r="Z174" s="15">
        <v>1631987</v>
      </c>
      <c r="AA174" s="15">
        <v>408810</v>
      </c>
      <c r="AB174" s="15">
        <v>1428956.875</v>
      </c>
      <c r="AC174" s="15">
        <v>972032</v>
      </c>
      <c r="AD174" s="15">
        <v>840469</v>
      </c>
      <c r="AE174" s="15">
        <v>577583</v>
      </c>
      <c r="AF174" s="15">
        <v>1270780</v>
      </c>
      <c r="AG174" s="15">
        <v>2007850</v>
      </c>
      <c r="AH174" s="15">
        <v>1347068</v>
      </c>
      <c r="AI174" s="15">
        <v>907195</v>
      </c>
      <c r="AJ174" s="15">
        <v>1633444</v>
      </c>
      <c r="AK174" s="15">
        <v>707132</v>
      </c>
      <c r="AL174" s="15">
        <v>1277358</v>
      </c>
      <c r="AM174" s="15">
        <v>946025</v>
      </c>
      <c r="AN174" s="15">
        <v>2134426</v>
      </c>
      <c r="AO174" s="15">
        <v>1472219</v>
      </c>
      <c r="AP174" s="15">
        <v>781298</v>
      </c>
      <c r="AQ174" s="15">
        <v>718942</v>
      </c>
      <c r="AR174" s="15">
        <v>1400623</v>
      </c>
      <c r="AS174" s="15">
        <v>1240928</v>
      </c>
      <c r="AT174" s="15">
        <v>1302725</v>
      </c>
      <c r="AU174" s="15">
        <v>660629</v>
      </c>
      <c r="AV174" s="15">
        <v>1404387</v>
      </c>
      <c r="AW174" s="15">
        <v>1026394</v>
      </c>
      <c r="AX174" s="15">
        <v>1384617</v>
      </c>
      <c r="AY174" s="15">
        <v>2059069</v>
      </c>
      <c r="AZ174" s="15">
        <v>833383</v>
      </c>
      <c r="BA174" s="15">
        <v>1421477</v>
      </c>
      <c r="BB174" s="15">
        <v>1401102.875</v>
      </c>
      <c r="BC174" s="15">
        <v>802464</v>
      </c>
      <c r="BD174" s="15">
        <v>693878</v>
      </c>
      <c r="BE174" s="15">
        <v>671282</v>
      </c>
      <c r="BF174" s="15">
        <v>819026</v>
      </c>
      <c r="BG174" s="15">
        <v>447964</v>
      </c>
      <c r="BH174" s="15">
        <v>592973</v>
      </c>
      <c r="BI174" s="15">
        <v>901428</v>
      </c>
      <c r="BJ174" s="15">
        <v>835746</v>
      </c>
      <c r="BK174" s="15">
        <v>523883</v>
      </c>
      <c r="BL174" s="15">
        <v>759264</v>
      </c>
      <c r="BM174" s="15">
        <v>436682</v>
      </c>
      <c r="BN174" s="15">
        <v>1066409</v>
      </c>
      <c r="BO174" s="15">
        <v>1239850</v>
      </c>
      <c r="BP174" s="15">
        <v>854234</v>
      </c>
      <c r="BQ174" s="15">
        <v>609783</v>
      </c>
      <c r="BR174" s="15">
        <v>2361843</v>
      </c>
      <c r="BS174" s="15">
        <v>2218511</v>
      </c>
      <c r="BT174" s="15">
        <v>825856</v>
      </c>
      <c r="BU174" s="15">
        <v>1103416</v>
      </c>
      <c r="BV174" s="15">
        <v>1591405</v>
      </c>
      <c r="BW174" s="15">
        <v>1090639</v>
      </c>
      <c r="BX174" s="15">
        <v>1418609</v>
      </c>
      <c r="BY174" s="15">
        <v>1861687</v>
      </c>
      <c r="BZ174" s="15">
        <v>579288</v>
      </c>
      <c r="CA174" s="15">
        <v>4111174</v>
      </c>
      <c r="CB174" s="15">
        <v>1060137</v>
      </c>
      <c r="CC174" s="15">
        <v>2039925</v>
      </c>
      <c r="CD174" s="15">
        <v>1140940</v>
      </c>
      <c r="CE174" s="15">
        <v>1590591</v>
      </c>
      <c r="CF174" s="15">
        <v>2016984</v>
      </c>
      <c r="CG174" s="15">
        <v>2519423</v>
      </c>
      <c r="CH174" s="15">
        <v>1180295</v>
      </c>
      <c r="CI174" s="15">
        <v>1153942</v>
      </c>
      <c r="CJ174" s="15">
        <v>4398534</v>
      </c>
      <c r="CK174" s="15">
        <v>1317591</v>
      </c>
      <c r="CL174" s="15">
        <v>1101265</v>
      </c>
      <c r="CM174" s="15">
        <v>1749529.875</v>
      </c>
      <c r="CN174" s="15">
        <v>593087</v>
      </c>
      <c r="CO174" s="15">
        <v>878063</v>
      </c>
      <c r="CP174" s="15">
        <v>2251006</v>
      </c>
      <c r="CQ174" s="15">
        <v>1861785</v>
      </c>
      <c r="CR174" s="15">
        <v>1127315</v>
      </c>
      <c r="CS174" s="15">
        <v>366260</v>
      </c>
      <c r="CT174" s="15">
        <v>712762</v>
      </c>
      <c r="CU174" s="15">
        <v>1191220</v>
      </c>
      <c r="CV174" s="15">
        <v>878233</v>
      </c>
      <c r="CW174" s="15">
        <v>2047623</v>
      </c>
      <c r="CX174" s="15">
        <v>426260</v>
      </c>
      <c r="CY174" s="15">
        <v>790197</v>
      </c>
      <c r="CZ174" s="15">
        <v>586688</v>
      </c>
      <c r="DA174" s="15">
        <v>648996</v>
      </c>
      <c r="DB174" s="15">
        <v>1078189</v>
      </c>
      <c r="DC174" s="15">
        <v>1291610</v>
      </c>
      <c r="DD174" s="15">
        <v>2420743</v>
      </c>
      <c r="DE174" s="15">
        <v>1740931</v>
      </c>
      <c r="DF174" s="15">
        <v>500865</v>
      </c>
      <c r="DG174" s="15">
        <v>1533869</v>
      </c>
      <c r="DH174" s="15">
        <v>1507227</v>
      </c>
      <c r="DI174" s="15">
        <v>894072</v>
      </c>
      <c r="DJ174" s="15">
        <v>1094668</v>
      </c>
      <c r="DK174" s="15">
        <v>1806619</v>
      </c>
      <c r="DL174" s="15">
        <v>1845123</v>
      </c>
      <c r="DM174" s="15">
        <v>2013237</v>
      </c>
      <c r="DN174" s="15">
        <v>2493572.25</v>
      </c>
      <c r="DO174" s="15">
        <v>530536</v>
      </c>
      <c r="DP174" s="15">
        <v>983977</v>
      </c>
      <c r="DQ174" s="15">
        <v>1385465</v>
      </c>
      <c r="DR174" s="15">
        <v>1568728</v>
      </c>
      <c r="DS174" s="15">
        <v>789223</v>
      </c>
      <c r="DT174" s="15">
        <v>1638875</v>
      </c>
      <c r="DU174" s="15">
        <v>1834615</v>
      </c>
      <c r="DV174" s="15">
        <v>1050330</v>
      </c>
      <c r="DW174" s="15">
        <v>705903</v>
      </c>
      <c r="DX174" s="15">
        <v>1169895</v>
      </c>
      <c r="DY174" s="15">
        <v>581497</v>
      </c>
      <c r="DZ174" s="15">
        <v>519966</v>
      </c>
      <c r="EA174" s="15">
        <v>179294</v>
      </c>
      <c r="EB174" s="15">
        <v>656201</v>
      </c>
      <c r="EC174" s="15">
        <v>735528</v>
      </c>
      <c r="ED174" s="15">
        <v>1550244</v>
      </c>
      <c r="EE174" s="15">
        <v>1626821</v>
      </c>
      <c r="EF174" s="15">
        <v>632876</v>
      </c>
      <c r="EG174" s="15">
        <v>1232857</v>
      </c>
      <c r="EH174" s="15">
        <v>363114</v>
      </c>
      <c r="EI174" s="15">
        <v>747332</v>
      </c>
      <c r="EJ174" s="15">
        <v>1560900</v>
      </c>
      <c r="EK174" s="15">
        <v>1030944</v>
      </c>
      <c r="EL174" s="15">
        <v>1387764</v>
      </c>
      <c r="EM174" s="15">
        <v>2997300</v>
      </c>
      <c r="EN174" s="15">
        <v>1003962</v>
      </c>
      <c r="EO174" s="15">
        <v>778467</v>
      </c>
      <c r="EP174" s="15">
        <v>436442</v>
      </c>
      <c r="EQ174" s="15">
        <v>589892</v>
      </c>
      <c r="ER174" s="15">
        <v>483846</v>
      </c>
      <c r="ES174" s="15">
        <v>1197564</v>
      </c>
      <c r="ET174" s="15">
        <v>1236569</v>
      </c>
      <c r="EU174" s="15">
        <v>862195</v>
      </c>
      <c r="EV174" s="15">
        <v>510037</v>
      </c>
      <c r="EW174" s="15">
        <v>647687</v>
      </c>
      <c r="EX174" s="15">
        <v>1607999</v>
      </c>
      <c r="EY174" s="15">
        <v>616664</v>
      </c>
      <c r="EZ174" s="15">
        <v>1061666</v>
      </c>
      <c r="FA174" s="15">
        <v>1735229</v>
      </c>
    </row>
    <row r="175" spans="1:157" ht="15" customHeight="1">
      <c r="A175" s="3">
        <v>3498</v>
      </c>
      <c r="B175" s="2" t="s">
        <v>1570</v>
      </c>
      <c r="C175" s="3" t="s">
        <v>177</v>
      </c>
      <c r="D175" s="3" t="s">
        <v>656</v>
      </c>
      <c r="E175" s="3">
        <v>36098</v>
      </c>
      <c r="F175" s="3" t="s">
        <v>1898</v>
      </c>
      <c r="G175" s="3">
        <v>100001755</v>
      </c>
      <c r="H175" s="3">
        <v>3320</v>
      </c>
      <c r="I175" s="3">
        <v>199.00704999999999</v>
      </c>
      <c r="J175" s="3" t="s">
        <v>580</v>
      </c>
      <c r="K175" s="3">
        <v>6426766</v>
      </c>
      <c r="L175" s="4" t="s">
        <v>212</v>
      </c>
      <c r="M175" s="4" t="s">
        <v>1278</v>
      </c>
      <c r="N175" s="15">
        <v>3161935</v>
      </c>
      <c r="O175" s="15">
        <v>1820542</v>
      </c>
      <c r="P175" s="15">
        <v>1145945</v>
      </c>
      <c r="Q175" s="15">
        <v>2589265</v>
      </c>
      <c r="R175" s="15">
        <v>2225095</v>
      </c>
      <c r="S175" s="15">
        <v>1240763</v>
      </c>
      <c r="T175" s="15">
        <v>2540928</v>
      </c>
      <c r="U175" s="15">
        <v>1731495</v>
      </c>
      <c r="V175" s="15">
        <v>1834231</v>
      </c>
      <c r="W175" s="15">
        <v>1670018</v>
      </c>
      <c r="X175" s="15">
        <v>2036589.125</v>
      </c>
      <c r="Y175" s="15">
        <v>1455614</v>
      </c>
      <c r="Z175" s="15">
        <v>1909178.125</v>
      </c>
      <c r="AA175" s="15">
        <v>1680257</v>
      </c>
      <c r="AB175" s="15">
        <v>1752433</v>
      </c>
      <c r="AC175" s="15">
        <v>1456144</v>
      </c>
      <c r="AD175" s="15">
        <v>1380420</v>
      </c>
      <c r="AE175" s="15">
        <v>1436068</v>
      </c>
      <c r="AF175" s="15">
        <v>2108792</v>
      </c>
      <c r="AG175" s="15">
        <v>2574231</v>
      </c>
      <c r="AH175" s="15">
        <v>1692839</v>
      </c>
      <c r="AI175" s="15">
        <v>1495623</v>
      </c>
      <c r="AJ175" s="15">
        <v>1713513</v>
      </c>
      <c r="AK175" s="15">
        <v>633765</v>
      </c>
      <c r="AL175" s="15">
        <v>3200115</v>
      </c>
      <c r="AM175" s="15">
        <v>1446367</v>
      </c>
      <c r="AN175" s="15">
        <v>2027207</v>
      </c>
      <c r="AO175" s="15">
        <v>1240818</v>
      </c>
      <c r="AP175" s="15">
        <v>910888</v>
      </c>
      <c r="AQ175" s="15">
        <v>705978</v>
      </c>
      <c r="AR175" s="15">
        <v>1611553</v>
      </c>
      <c r="AS175" s="15">
        <v>1761156</v>
      </c>
      <c r="AT175" s="15">
        <v>2125633</v>
      </c>
      <c r="AU175" s="15">
        <v>1497552</v>
      </c>
      <c r="AV175" s="15">
        <v>2990461</v>
      </c>
      <c r="AW175" s="15">
        <v>1507799</v>
      </c>
      <c r="AX175" s="15">
        <v>1428217</v>
      </c>
      <c r="AY175" s="15">
        <v>2568846</v>
      </c>
      <c r="AZ175" s="15">
        <v>967805</v>
      </c>
      <c r="BA175" s="15">
        <v>818404</v>
      </c>
      <c r="BB175" s="15">
        <v>1248385</v>
      </c>
      <c r="BC175" s="15">
        <v>1482482</v>
      </c>
      <c r="BD175" s="15">
        <v>372438</v>
      </c>
      <c r="BE175" s="15">
        <v>329026</v>
      </c>
      <c r="BF175" s="15">
        <v>96517</v>
      </c>
      <c r="BG175" s="15">
        <v>213072</v>
      </c>
      <c r="BH175" s="15">
        <v>49960</v>
      </c>
      <c r="BI175" s="15">
        <v>814099</v>
      </c>
      <c r="BJ175" s="15">
        <v>1390211</v>
      </c>
      <c r="BK175" s="15"/>
      <c r="BL175" s="15"/>
      <c r="BM175" s="15">
        <v>22334</v>
      </c>
      <c r="BN175" s="15">
        <v>72217</v>
      </c>
      <c r="BO175" s="15">
        <v>940913.9375</v>
      </c>
      <c r="BP175" s="15">
        <v>341724</v>
      </c>
      <c r="BQ175" s="15">
        <v>277216</v>
      </c>
      <c r="BR175" s="15">
        <v>599706</v>
      </c>
      <c r="BS175" s="15">
        <v>723485</v>
      </c>
      <c r="BT175" s="15">
        <v>469085</v>
      </c>
      <c r="BU175" s="15">
        <v>1848828</v>
      </c>
      <c r="BV175" s="15">
        <v>1195503</v>
      </c>
      <c r="BW175" s="15">
        <v>1934227</v>
      </c>
      <c r="BX175" s="15">
        <v>830973</v>
      </c>
      <c r="BY175" s="15">
        <v>1259810</v>
      </c>
      <c r="BZ175" s="15"/>
      <c r="CA175" s="15">
        <v>2122623</v>
      </c>
      <c r="CB175" s="15">
        <v>3021371</v>
      </c>
      <c r="CC175" s="15">
        <v>3185992</v>
      </c>
      <c r="CD175" s="15">
        <v>3168202</v>
      </c>
      <c r="CE175" s="15">
        <v>4023474.75</v>
      </c>
      <c r="CF175" s="15">
        <v>3563892</v>
      </c>
      <c r="CG175" s="15">
        <v>2602870</v>
      </c>
      <c r="CH175" s="15">
        <v>2550602</v>
      </c>
      <c r="CI175" s="15">
        <v>3442379</v>
      </c>
      <c r="CJ175" s="15">
        <v>6971747</v>
      </c>
      <c r="CK175" s="15">
        <v>3983469.25</v>
      </c>
      <c r="CL175" s="15">
        <v>4178728</v>
      </c>
      <c r="CM175" s="15">
        <v>5033685</v>
      </c>
      <c r="CN175" s="15">
        <v>2147974</v>
      </c>
      <c r="CO175" s="15">
        <v>3360506</v>
      </c>
      <c r="CP175" s="15">
        <v>2585825</v>
      </c>
      <c r="CQ175" s="15">
        <v>2451425</v>
      </c>
      <c r="CR175" s="15">
        <v>2244865</v>
      </c>
      <c r="CS175" s="15">
        <v>1293080</v>
      </c>
      <c r="CT175" s="15">
        <v>1802908</v>
      </c>
      <c r="CU175" s="15">
        <v>3323846</v>
      </c>
      <c r="CV175" s="15">
        <v>1611430</v>
      </c>
      <c r="CW175" s="15">
        <v>2809042</v>
      </c>
      <c r="CX175" s="15">
        <v>2200488</v>
      </c>
      <c r="CY175" s="15">
        <v>1914434.875</v>
      </c>
      <c r="CZ175" s="15">
        <v>1479256</v>
      </c>
      <c r="DA175" s="15">
        <v>2521421</v>
      </c>
      <c r="DB175" s="15">
        <v>2038732</v>
      </c>
      <c r="DC175" s="15">
        <v>2778295</v>
      </c>
      <c r="DD175" s="15">
        <v>3153627</v>
      </c>
      <c r="DE175" s="15">
        <v>1834338</v>
      </c>
      <c r="DF175" s="15">
        <v>1238155</v>
      </c>
      <c r="DG175" s="15">
        <v>2697267</v>
      </c>
      <c r="DH175" s="15">
        <v>2844803</v>
      </c>
      <c r="DI175" s="15">
        <v>2141914</v>
      </c>
      <c r="DJ175" s="15">
        <v>2457014</v>
      </c>
      <c r="DK175" s="15">
        <v>2295885</v>
      </c>
      <c r="DL175" s="15">
        <v>1619313</v>
      </c>
      <c r="DM175" s="15">
        <v>3070415</v>
      </c>
      <c r="DN175" s="15">
        <v>4694262</v>
      </c>
      <c r="DO175" s="15">
        <v>2772677</v>
      </c>
      <c r="DP175" s="15">
        <v>2083506.875</v>
      </c>
      <c r="DQ175" s="15">
        <v>2983244</v>
      </c>
      <c r="DR175" s="15">
        <v>2829043</v>
      </c>
      <c r="DS175" s="15">
        <v>2473852</v>
      </c>
      <c r="DT175" s="15">
        <v>3668770</v>
      </c>
      <c r="DU175" s="15">
        <v>3182251</v>
      </c>
      <c r="DV175" s="15">
        <v>2656942</v>
      </c>
      <c r="DW175" s="15">
        <v>1768681</v>
      </c>
      <c r="DX175" s="15">
        <v>3379383</v>
      </c>
      <c r="DY175" s="15">
        <v>1482801</v>
      </c>
      <c r="DZ175" s="15">
        <v>1330390</v>
      </c>
      <c r="EA175" s="15">
        <v>2170024</v>
      </c>
      <c r="EB175" s="15">
        <v>1725917</v>
      </c>
      <c r="EC175" s="15">
        <v>1586015</v>
      </c>
      <c r="ED175" s="15">
        <v>1544954</v>
      </c>
      <c r="EE175" s="15">
        <v>1689023</v>
      </c>
      <c r="EF175" s="15">
        <v>1541986</v>
      </c>
      <c r="EG175" s="15">
        <v>3754864.75</v>
      </c>
      <c r="EH175" s="15">
        <v>1663333</v>
      </c>
      <c r="EI175" s="15">
        <v>3882712</v>
      </c>
      <c r="EJ175" s="15">
        <v>3094216</v>
      </c>
      <c r="EK175" s="15">
        <v>2580703</v>
      </c>
      <c r="EL175" s="15">
        <v>2113556</v>
      </c>
      <c r="EM175" s="15">
        <v>3934417</v>
      </c>
      <c r="EN175" s="15">
        <v>2563043</v>
      </c>
      <c r="EO175" s="15">
        <v>1679069</v>
      </c>
      <c r="EP175" s="15">
        <v>1792750</v>
      </c>
      <c r="EQ175" s="15">
        <v>2306553</v>
      </c>
      <c r="ER175" s="15">
        <v>1774196</v>
      </c>
      <c r="ES175" s="15">
        <v>2021557.875</v>
      </c>
      <c r="ET175" s="15">
        <v>3754797</v>
      </c>
      <c r="EU175" s="15">
        <v>1112792</v>
      </c>
      <c r="EV175" s="15">
        <v>1391717</v>
      </c>
      <c r="EW175" s="15">
        <v>1350903</v>
      </c>
      <c r="EX175" s="15">
        <v>3447517</v>
      </c>
      <c r="EY175" s="15">
        <v>1245733</v>
      </c>
      <c r="EZ175" s="15">
        <v>1736014</v>
      </c>
      <c r="FA175" s="15">
        <v>2417719</v>
      </c>
    </row>
    <row r="176" spans="1:157" ht="15" customHeight="1">
      <c r="A176" s="3">
        <v>3330</v>
      </c>
      <c r="B176" s="2" t="s">
        <v>923</v>
      </c>
      <c r="C176" s="3" t="s">
        <v>1463</v>
      </c>
      <c r="D176" s="3" t="s">
        <v>471</v>
      </c>
      <c r="E176" s="3">
        <v>1418</v>
      </c>
      <c r="F176" s="3" t="s">
        <v>209</v>
      </c>
      <c r="G176" s="3">
        <v>158</v>
      </c>
      <c r="H176" s="3">
        <v>1280</v>
      </c>
      <c r="I176" s="3">
        <v>129.06585999999999</v>
      </c>
      <c r="J176" s="3" t="s">
        <v>339</v>
      </c>
      <c r="K176" s="3">
        <v>93556</v>
      </c>
      <c r="L176" s="4" t="s">
        <v>1143</v>
      </c>
      <c r="M176" s="4" t="s">
        <v>382</v>
      </c>
      <c r="N176" s="15">
        <v>625218</v>
      </c>
      <c r="O176" s="15"/>
      <c r="P176" s="15">
        <v>2348021</v>
      </c>
      <c r="Q176" s="15"/>
      <c r="R176" s="15"/>
      <c r="S176" s="15">
        <v>1416052</v>
      </c>
      <c r="T176" s="15">
        <v>624705</v>
      </c>
      <c r="U176" s="15">
        <v>613031</v>
      </c>
      <c r="V176" s="15">
        <v>592607</v>
      </c>
      <c r="W176" s="15">
        <v>2605452</v>
      </c>
      <c r="X176" s="15"/>
      <c r="Y176" s="15"/>
      <c r="Z176" s="15">
        <v>624309</v>
      </c>
      <c r="AA176" s="15"/>
      <c r="AB176" s="15"/>
      <c r="AC176" s="15">
        <v>1606240</v>
      </c>
      <c r="AD176" s="15"/>
      <c r="AE176" s="15"/>
      <c r="AF176" s="15">
        <v>887826</v>
      </c>
      <c r="AG176" s="15"/>
      <c r="AH176" s="15">
        <v>782965</v>
      </c>
      <c r="AI176" s="15">
        <v>1969108</v>
      </c>
      <c r="AJ176" s="15">
        <v>417789</v>
      </c>
      <c r="AK176" s="15"/>
      <c r="AL176" s="15"/>
      <c r="AM176" s="15">
        <v>1608500</v>
      </c>
      <c r="AN176" s="15">
        <v>423019</v>
      </c>
      <c r="AO176" s="15"/>
      <c r="AP176" s="15">
        <v>259585.98439999999</v>
      </c>
      <c r="AQ176" s="15">
        <v>516938.96879999997</v>
      </c>
      <c r="AR176" s="15">
        <v>396302</v>
      </c>
      <c r="AS176" s="15">
        <v>671310</v>
      </c>
      <c r="AT176" s="15">
        <v>725398</v>
      </c>
      <c r="AU176" s="15">
        <v>584729</v>
      </c>
      <c r="AV176" s="15">
        <v>589107</v>
      </c>
      <c r="AW176" s="15">
        <v>856529</v>
      </c>
      <c r="AX176" s="15">
        <v>868612</v>
      </c>
      <c r="AY176" s="15">
        <v>1128714</v>
      </c>
      <c r="AZ176" s="15"/>
      <c r="BA176" s="15">
        <v>574279</v>
      </c>
      <c r="BB176" s="15">
        <v>1789984.125</v>
      </c>
      <c r="BC176" s="15">
        <v>553324</v>
      </c>
      <c r="BD176" s="15"/>
      <c r="BE176" s="15"/>
      <c r="BF176" s="15"/>
      <c r="BG176" s="15">
        <v>852870</v>
      </c>
      <c r="BH176" s="15">
        <v>791854</v>
      </c>
      <c r="BI176" s="15">
        <v>621637</v>
      </c>
      <c r="BJ176" s="15">
        <v>900291</v>
      </c>
      <c r="BK176" s="15"/>
      <c r="BL176" s="15">
        <v>1529138</v>
      </c>
      <c r="BM176" s="15"/>
      <c r="BN176" s="15"/>
      <c r="BO176" s="15">
        <v>397680</v>
      </c>
      <c r="BP176" s="15"/>
      <c r="BQ176" s="15"/>
      <c r="BR176" s="15"/>
      <c r="BS176" s="15">
        <v>1655137</v>
      </c>
      <c r="BT176" s="15"/>
      <c r="BU176" s="15">
        <v>720483</v>
      </c>
      <c r="BV176" s="15">
        <v>1921021</v>
      </c>
      <c r="BW176" s="15">
        <v>528849</v>
      </c>
      <c r="BX176" s="15"/>
      <c r="BY176" s="15"/>
      <c r="BZ176" s="15"/>
      <c r="CA176" s="15"/>
      <c r="CB176" s="15">
        <v>986395.9375</v>
      </c>
      <c r="CC176" s="15">
        <v>866870</v>
      </c>
      <c r="CD176" s="15">
        <v>1119626</v>
      </c>
      <c r="CE176" s="15">
        <v>982215.9375</v>
      </c>
      <c r="CF176" s="15">
        <v>1465264</v>
      </c>
      <c r="CG176" s="15">
        <v>741909</v>
      </c>
      <c r="CH176" s="15">
        <v>789908</v>
      </c>
      <c r="CI176" s="15">
        <v>5611358</v>
      </c>
      <c r="CJ176" s="15">
        <v>2213647</v>
      </c>
      <c r="CK176" s="15">
        <v>6728618</v>
      </c>
      <c r="CL176" s="15">
        <v>1690684</v>
      </c>
      <c r="CM176" s="15">
        <v>1496480</v>
      </c>
      <c r="CN176" s="15">
        <v>869551</v>
      </c>
      <c r="CO176" s="15">
        <v>831823</v>
      </c>
      <c r="CP176" s="15">
        <v>5407038</v>
      </c>
      <c r="CQ176" s="15">
        <v>696750</v>
      </c>
      <c r="CR176" s="15"/>
      <c r="CS176" s="15">
        <v>662368</v>
      </c>
      <c r="CT176" s="15">
        <v>1052630</v>
      </c>
      <c r="CU176" s="15">
        <v>1531425</v>
      </c>
      <c r="CV176" s="15">
        <v>643479</v>
      </c>
      <c r="CW176" s="15">
        <v>3708813</v>
      </c>
      <c r="CX176" s="15"/>
      <c r="CY176" s="15"/>
      <c r="CZ176" s="15">
        <v>873217</v>
      </c>
      <c r="DA176" s="15">
        <v>736863</v>
      </c>
      <c r="DB176" s="15">
        <v>1209677</v>
      </c>
      <c r="DC176" s="15">
        <v>930135</v>
      </c>
      <c r="DD176" s="15">
        <v>756274</v>
      </c>
      <c r="DE176" s="15">
        <v>975208</v>
      </c>
      <c r="DF176" s="15">
        <v>1092670</v>
      </c>
      <c r="DG176" s="15">
        <v>429778</v>
      </c>
      <c r="DH176" s="15">
        <v>1221254</v>
      </c>
      <c r="DI176" s="15">
        <v>1866909</v>
      </c>
      <c r="DJ176" s="15">
        <v>1187519</v>
      </c>
      <c r="DK176" s="15">
        <v>677946</v>
      </c>
      <c r="DL176" s="15">
        <v>1307812</v>
      </c>
      <c r="DM176" s="15">
        <v>4808256</v>
      </c>
      <c r="DN176" s="15">
        <v>4748923</v>
      </c>
      <c r="DO176" s="15">
        <v>983317.0625</v>
      </c>
      <c r="DP176" s="15">
        <v>2158151</v>
      </c>
      <c r="DQ176" s="15"/>
      <c r="DR176" s="15">
        <v>1004440.9375</v>
      </c>
      <c r="DS176" s="15">
        <v>1040993</v>
      </c>
      <c r="DT176" s="15">
        <v>2108400</v>
      </c>
      <c r="DU176" s="15">
        <v>784020</v>
      </c>
      <c r="DV176" s="15">
        <v>503630.96879999997</v>
      </c>
      <c r="DW176" s="15">
        <v>643711</v>
      </c>
      <c r="DX176" s="15">
        <v>797222</v>
      </c>
      <c r="DY176" s="15">
        <v>1062284</v>
      </c>
      <c r="DZ176" s="15">
        <v>567954</v>
      </c>
      <c r="EA176" s="15">
        <v>711369</v>
      </c>
      <c r="EB176" s="15">
        <v>683648</v>
      </c>
      <c r="EC176" s="15">
        <v>846187</v>
      </c>
      <c r="ED176" s="15">
        <v>728151</v>
      </c>
      <c r="EE176" s="15">
        <v>775698</v>
      </c>
      <c r="EF176" s="15">
        <v>761775</v>
      </c>
      <c r="EG176" s="15">
        <v>2801311</v>
      </c>
      <c r="EH176" s="15">
        <v>983871</v>
      </c>
      <c r="EI176" s="15">
        <v>459789</v>
      </c>
      <c r="EJ176" s="15">
        <v>748640</v>
      </c>
      <c r="EK176" s="15">
        <v>738610</v>
      </c>
      <c r="EL176" s="15">
        <v>1358992</v>
      </c>
      <c r="EM176" s="15"/>
      <c r="EN176" s="15"/>
      <c r="EO176" s="15">
        <v>1824222</v>
      </c>
      <c r="EP176" s="15">
        <v>1259303</v>
      </c>
      <c r="EQ176" s="15">
        <v>583533</v>
      </c>
      <c r="ER176" s="15">
        <v>622890</v>
      </c>
      <c r="ES176" s="15"/>
      <c r="ET176" s="15">
        <v>3074592</v>
      </c>
      <c r="EU176" s="15">
        <v>896373</v>
      </c>
      <c r="EV176" s="15"/>
      <c r="EW176" s="15">
        <v>958123.9375</v>
      </c>
      <c r="EX176" s="15">
        <v>989740</v>
      </c>
      <c r="EY176" s="15">
        <v>405031</v>
      </c>
      <c r="EZ176" s="15">
        <v>2387495</v>
      </c>
      <c r="FA176" s="15">
        <v>1222636</v>
      </c>
    </row>
    <row r="177" spans="1:157" ht="15" customHeight="1">
      <c r="A177" s="3">
        <v>3292</v>
      </c>
      <c r="B177" s="2" t="s">
        <v>2006</v>
      </c>
      <c r="C177" s="3" t="s">
        <v>1463</v>
      </c>
      <c r="D177" s="3" t="s">
        <v>49</v>
      </c>
      <c r="E177" s="3">
        <v>1559</v>
      </c>
      <c r="F177" s="3" t="s">
        <v>1898</v>
      </c>
      <c r="G177" s="3">
        <v>1125</v>
      </c>
      <c r="H177" s="3">
        <v>1120</v>
      </c>
      <c r="I177" s="3">
        <v>113.03565</v>
      </c>
      <c r="J177" s="3" t="s">
        <v>1158</v>
      </c>
      <c r="K177" s="3">
        <v>649</v>
      </c>
      <c r="L177" s="4" t="s">
        <v>2185</v>
      </c>
      <c r="M177" s="4" t="s">
        <v>1500</v>
      </c>
      <c r="N177" s="15">
        <v>139039</v>
      </c>
      <c r="O177" s="15"/>
      <c r="P177" s="15">
        <v>466120</v>
      </c>
      <c r="Q177" s="15">
        <v>143809</v>
      </c>
      <c r="R177" s="15">
        <v>103681</v>
      </c>
      <c r="S177" s="15">
        <v>209690</v>
      </c>
      <c r="T177" s="15">
        <v>112151</v>
      </c>
      <c r="U177" s="15"/>
      <c r="V177" s="15">
        <v>155027</v>
      </c>
      <c r="W177" s="15">
        <v>552455</v>
      </c>
      <c r="X177" s="15">
        <v>180202</v>
      </c>
      <c r="Y177" s="15"/>
      <c r="Z177" s="15">
        <v>135954</v>
      </c>
      <c r="AA177" s="15">
        <v>223490</v>
      </c>
      <c r="AB177" s="15">
        <v>163519</v>
      </c>
      <c r="AC177" s="15">
        <v>367950</v>
      </c>
      <c r="AD177" s="15">
        <v>189467</v>
      </c>
      <c r="AE177" s="15"/>
      <c r="AF177" s="15">
        <v>171012</v>
      </c>
      <c r="AG177" s="15">
        <v>146157</v>
      </c>
      <c r="AH177" s="15">
        <v>175545</v>
      </c>
      <c r="AI177" s="15">
        <v>218834</v>
      </c>
      <c r="AJ177" s="15">
        <v>123038</v>
      </c>
      <c r="AK177" s="15">
        <v>175341</v>
      </c>
      <c r="AL177" s="15"/>
      <c r="AM177" s="15">
        <v>407610</v>
      </c>
      <c r="AN177" s="15">
        <v>93422</v>
      </c>
      <c r="AO177" s="15">
        <v>73173</v>
      </c>
      <c r="AP177" s="15">
        <v>206995</v>
      </c>
      <c r="AQ177" s="15">
        <v>207517</v>
      </c>
      <c r="AR177" s="15">
        <v>187162</v>
      </c>
      <c r="AS177" s="15">
        <v>127026</v>
      </c>
      <c r="AT177" s="15">
        <v>245931</v>
      </c>
      <c r="AU177" s="15">
        <v>168921</v>
      </c>
      <c r="AV177" s="15"/>
      <c r="AW177" s="15">
        <v>172928</v>
      </c>
      <c r="AX177" s="15">
        <v>213914</v>
      </c>
      <c r="AY177" s="15">
        <v>432892</v>
      </c>
      <c r="AZ177" s="15">
        <v>287241</v>
      </c>
      <c r="BA177" s="15">
        <v>386398</v>
      </c>
      <c r="BB177" s="15">
        <v>219341</v>
      </c>
      <c r="BC177" s="15">
        <v>214105</v>
      </c>
      <c r="BD177" s="15"/>
      <c r="BE177" s="15">
        <v>300269</v>
      </c>
      <c r="BF177" s="15"/>
      <c r="BG177" s="15">
        <v>208234</v>
      </c>
      <c r="BH177" s="15">
        <v>262196</v>
      </c>
      <c r="BI177" s="15">
        <v>125209</v>
      </c>
      <c r="BJ177" s="15">
        <v>303126</v>
      </c>
      <c r="BK177" s="15"/>
      <c r="BL177" s="15">
        <v>423988</v>
      </c>
      <c r="BM177" s="15"/>
      <c r="BN177" s="15"/>
      <c r="BO177" s="15"/>
      <c r="BP177" s="15"/>
      <c r="BQ177" s="15"/>
      <c r="BR177" s="15"/>
      <c r="BS177" s="15">
        <v>357977</v>
      </c>
      <c r="BT177" s="15"/>
      <c r="BU177" s="15"/>
      <c r="BV177" s="15">
        <v>295002</v>
      </c>
      <c r="BW177" s="15">
        <v>309442</v>
      </c>
      <c r="BX177" s="15"/>
      <c r="BY177" s="15">
        <v>264215</v>
      </c>
      <c r="BZ177" s="15"/>
      <c r="CA177" s="15">
        <v>401007</v>
      </c>
      <c r="CB177" s="15">
        <v>208723</v>
      </c>
      <c r="CC177" s="15">
        <v>416701</v>
      </c>
      <c r="CD177" s="15">
        <v>447447</v>
      </c>
      <c r="CE177" s="15">
        <v>327491</v>
      </c>
      <c r="CF177" s="15">
        <v>517845</v>
      </c>
      <c r="CG177" s="15"/>
      <c r="CH177" s="15">
        <v>121074</v>
      </c>
      <c r="CI177" s="15">
        <v>534121</v>
      </c>
      <c r="CJ177" s="15">
        <v>346907</v>
      </c>
      <c r="CK177" s="15">
        <v>1157586</v>
      </c>
      <c r="CL177" s="15">
        <v>442107</v>
      </c>
      <c r="CM177" s="15">
        <v>452437</v>
      </c>
      <c r="CN177" s="15">
        <v>515594</v>
      </c>
      <c r="CO177" s="15">
        <v>279416</v>
      </c>
      <c r="CP177" s="15">
        <v>1325510</v>
      </c>
      <c r="CQ177" s="15">
        <v>296412</v>
      </c>
      <c r="CR177" s="15">
        <v>156320</v>
      </c>
      <c r="CS177" s="15">
        <v>1151277</v>
      </c>
      <c r="CT177" s="15">
        <v>422410</v>
      </c>
      <c r="CU177" s="15">
        <v>416047</v>
      </c>
      <c r="CV177" s="15">
        <v>367764</v>
      </c>
      <c r="CW177" s="15">
        <v>587868</v>
      </c>
      <c r="CX177" s="15"/>
      <c r="CY177" s="15">
        <v>137523</v>
      </c>
      <c r="CZ177" s="15">
        <v>255346.01560000001</v>
      </c>
      <c r="DA177" s="15">
        <v>410063</v>
      </c>
      <c r="DB177" s="15">
        <v>363105</v>
      </c>
      <c r="DC177" s="15">
        <v>318216</v>
      </c>
      <c r="DD177" s="15">
        <v>223803</v>
      </c>
      <c r="DE177" s="15">
        <v>363866</v>
      </c>
      <c r="DF177" s="15">
        <v>208613</v>
      </c>
      <c r="DG177" s="15">
        <v>405199</v>
      </c>
      <c r="DH177" s="15">
        <v>344258</v>
      </c>
      <c r="DI177" s="15">
        <v>361666</v>
      </c>
      <c r="DJ177" s="15">
        <v>171336</v>
      </c>
      <c r="DK177" s="15">
        <v>352138</v>
      </c>
      <c r="DL177" s="15">
        <v>405898</v>
      </c>
      <c r="DM177" s="15">
        <v>818182</v>
      </c>
      <c r="DN177" s="15">
        <v>1319228</v>
      </c>
      <c r="DO177" s="15">
        <v>190931</v>
      </c>
      <c r="DP177" s="15">
        <v>467917</v>
      </c>
      <c r="DQ177" s="15">
        <v>352051</v>
      </c>
      <c r="DR177" s="15">
        <v>335731</v>
      </c>
      <c r="DS177" s="15">
        <v>368722</v>
      </c>
      <c r="DT177" s="15">
        <v>700222</v>
      </c>
      <c r="DU177" s="15"/>
      <c r="DV177" s="15">
        <v>191832</v>
      </c>
      <c r="DW177" s="15">
        <v>237722</v>
      </c>
      <c r="DX177" s="15"/>
      <c r="DY177" s="15">
        <v>243514</v>
      </c>
      <c r="DZ177" s="15">
        <v>279839</v>
      </c>
      <c r="EA177" s="15">
        <v>248869</v>
      </c>
      <c r="EB177" s="15">
        <v>205843</v>
      </c>
      <c r="EC177" s="15">
        <v>174519</v>
      </c>
      <c r="ED177" s="15">
        <v>212924</v>
      </c>
      <c r="EE177" s="15">
        <v>209380</v>
      </c>
      <c r="EF177" s="15">
        <v>247354</v>
      </c>
      <c r="EG177" s="15">
        <v>446345</v>
      </c>
      <c r="EH177" s="15">
        <v>178298</v>
      </c>
      <c r="EI177" s="15"/>
      <c r="EJ177" s="15">
        <v>224140</v>
      </c>
      <c r="EK177" s="15">
        <v>400364</v>
      </c>
      <c r="EL177" s="15">
        <v>277922</v>
      </c>
      <c r="EM177" s="15">
        <v>158274</v>
      </c>
      <c r="EN177" s="15"/>
      <c r="EO177" s="15">
        <v>827800</v>
      </c>
      <c r="EP177" s="15">
        <v>127398</v>
      </c>
      <c r="EQ177" s="15">
        <v>313709</v>
      </c>
      <c r="ER177" s="15">
        <v>205284</v>
      </c>
      <c r="ES177" s="15">
        <v>201014</v>
      </c>
      <c r="ET177" s="15">
        <v>617988</v>
      </c>
      <c r="EU177" s="15"/>
      <c r="EV177" s="15">
        <v>97203</v>
      </c>
      <c r="EW177" s="15">
        <v>229923</v>
      </c>
      <c r="EX177" s="15">
        <v>226108</v>
      </c>
      <c r="EY177" s="15">
        <v>226641</v>
      </c>
      <c r="EZ177" s="15">
        <v>275273</v>
      </c>
      <c r="FA177" s="15">
        <v>209403</v>
      </c>
    </row>
    <row r="178" spans="1:157" ht="15" customHeight="1">
      <c r="A178" s="3">
        <v>1412</v>
      </c>
      <c r="B178" s="2" t="s">
        <v>777</v>
      </c>
      <c r="C178" s="3" t="s">
        <v>211</v>
      </c>
      <c r="D178" s="3" t="s">
        <v>850</v>
      </c>
      <c r="E178" s="3">
        <v>31938</v>
      </c>
      <c r="F178" s="3" t="s">
        <v>1898</v>
      </c>
      <c r="G178" s="3">
        <v>100001148</v>
      </c>
      <c r="H178" s="3">
        <v>1267</v>
      </c>
      <c r="I178" s="3">
        <v>131.07136</v>
      </c>
      <c r="J178" s="3" t="s">
        <v>1655</v>
      </c>
      <c r="K178" s="3">
        <v>170748</v>
      </c>
      <c r="L178" s="3"/>
      <c r="M178" s="4" t="s">
        <v>1386</v>
      </c>
      <c r="N178" s="15">
        <v>121134</v>
      </c>
      <c r="O178" s="15">
        <v>142608</v>
      </c>
      <c r="P178" s="15">
        <v>273687</v>
      </c>
      <c r="Q178" s="15">
        <v>129918</v>
      </c>
      <c r="R178" s="15">
        <v>219091</v>
      </c>
      <c r="S178" s="15">
        <v>271263</v>
      </c>
      <c r="T178" s="15"/>
      <c r="U178" s="15">
        <v>269655</v>
      </c>
      <c r="V178" s="15"/>
      <c r="W178" s="15">
        <v>197549</v>
      </c>
      <c r="X178" s="15">
        <v>195142</v>
      </c>
      <c r="Y178" s="15">
        <v>504014</v>
      </c>
      <c r="Z178" s="15">
        <v>660546</v>
      </c>
      <c r="AA178" s="15">
        <v>192935</v>
      </c>
      <c r="AB178" s="15"/>
      <c r="AC178" s="15">
        <v>304864</v>
      </c>
      <c r="AD178" s="15">
        <v>226434.98439999999</v>
      </c>
      <c r="AE178" s="15">
        <v>192656</v>
      </c>
      <c r="AF178" s="15">
        <v>248744</v>
      </c>
      <c r="AG178" s="15">
        <v>207291</v>
      </c>
      <c r="AH178" s="15">
        <v>213169</v>
      </c>
      <c r="AI178" s="15">
        <v>525528</v>
      </c>
      <c r="AJ178" s="15">
        <v>225798</v>
      </c>
      <c r="AK178" s="15">
        <v>199944</v>
      </c>
      <c r="AL178" s="15">
        <v>131831</v>
      </c>
      <c r="AM178" s="15">
        <v>231538</v>
      </c>
      <c r="AN178" s="15"/>
      <c r="AO178" s="15">
        <v>197783</v>
      </c>
      <c r="AP178" s="15"/>
      <c r="AQ178" s="15">
        <v>143954</v>
      </c>
      <c r="AR178" s="15">
        <v>238077.01560000001</v>
      </c>
      <c r="AS178" s="15">
        <v>108958</v>
      </c>
      <c r="AT178" s="15">
        <v>166954</v>
      </c>
      <c r="AU178" s="15"/>
      <c r="AV178" s="15">
        <v>116268</v>
      </c>
      <c r="AW178" s="15">
        <v>182924</v>
      </c>
      <c r="AX178" s="15">
        <v>318129</v>
      </c>
      <c r="AY178" s="15">
        <v>322982</v>
      </c>
      <c r="AZ178" s="15">
        <v>173484</v>
      </c>
      <c r="BA178" s="15">
        <v>173450</v>
      </c>
      <c r="BB178" s="15"/>
      <c r="BC178" s="15">
        <v>255636</v>
      </c>
      <c r="BD178" s="15">
        <v>344005</v>
      </c>
      <c r="BE178" s="15">
        <v>265914</v>
      </c>
      <c r="BF178" s="15">
        <v>551290</v>
      </c>
      <c r="BG178" s="15">
        <v>195154</v>
      </c>
      <c r="BH178" s="15">
        <v>358574</v>
      </c>
      <c r="BI178" s="15">
        <v>198478</v>
      </c>
      <c r="BJ178" s="15">
        <v>167471</v>
      </c>
      <c r="BK178" s="15">
        <v>913332.0625</v>
      </c>
      <c r="BL178" s="15">
        <v>310567</v>
      </c>
      <c r="BM178" s="15">
        <v>524206</v>
      </c>
      <c r="BN178" s="15">
        <v>262816</v>
      </c>
      <c r="BO178" s="15">
        <v>233642</v>
      </c>
      <c r="BP178" s="15">
        <v>264632</v>
      </c>
      <c r="BQ178" s="15">
        <v>407658</v>
      </c>
      <c r="BR178" s="15">
        <v>356236</v>
      </c>
      <c r="BS178" s="15">
        <v>318911</v>
      </c>
      <c r="BT178" s="15">
        <v>213317</v>
      </c>
      <c r="BU178" s="15">
        <v>191127</v>
      </c>
      <c r="BV178" s="15">
        <v>364561</v>
      </c>
      <c r="BW178" s="15"/>
      <c r="BX178" s="15">
        <v>262182</v>
      </c>
      <c r="BY178" s="15">
        <v>264997</v>
      </c>
      <c r="BZ178" s="15">
        <v>510453.96879999997</v>
      </c>
      <c r="CA178" s="15">
        <v>151008</v>
      </c>
      <c r="CB178" s="15"/>
      <c r="CC178" s="15"/>
      <c r="CD178" s="15"/>
      <c r="CE178" s="15">
        <v>210419</v>
      </c>
      <c r="CF178" s="15"/>
      <c r="CG178" s="15">
        <v>248968.01560000001</v>
      </c>
      <c r="CH178" s="15">
        <v>184831</v>
      </c>
      <c r="CI178" s="15">
        <v>129239</v>
      </c>
      <c r="CJ178" s="15">
        <v>174443</v>
      </c>
      <c r="CK178" s="15">
        <v>155421</v>
      </c>
      <c r="CL178" s="15"/>
      <c r="CM178" s="15">
        <v>93581</v>
      </c>
      <c r="CN178" s="15"/>
      <c r="CO178" s="15">
        <v>90490</v>
      </c>
      <c r="CP178" s="15"/>
      <c r="CQ178" s="15"/>
      <c r="CR178" s="15">
        <v>169537</v>
      </c>
      <c r="CS178" s="15">
        <v>191136</v>
      </c>
      <c r="CT178" s="15">
        <v>200524</v>
      </c>
      <c r="CU178" s="15">
        <v>181461</v>
      </c>
      <c r="CV178" s="15">
        <v>245177.01560000001</v>
      </c>
      <c r="CW178" s="15">
        <v>292714</v>
      </c>
      <c r="CX178" s="15">
        <v>193706</v>
      </c>
      <c r="CY178" s="15">
        <v>215948.98439999999</v>
      </c>
      <c r="CZ178" s="15">
        <v>209054</v>
      </c>
      <c r="DA178" s="15">
        <v>255321</v>
      </c>
      <c r="DB178" s="15">
        <v>249288</v>
      </c>
      <c r="DC178" s="15">
        <v>155035</v>
      </c>
      <c r="DD178" s="15">
        <v>145726</v>
      </c>
      <c r="DE178" s="15">
        <v>155317</v>
      </c>
      <c r="DF178" s="15">
        <v>245734.98439999999</v>
      </c>
      <c r="DG178" s="15">
        <v>205143</v>
      </c>
      <c r="DH178" s="15">
        <v>324220</v>
      </c>
      <c r="DI178" s="15">
        <v>243853</v>
      </c>
      <c r="DJ178" s="15">
        <v>202674</v>
      </c>
      <c r="DK178" s="15">
        <v>271010</v>
      </c>
      <c r="DL178" s="15">
        <v>227640.01560000001</v>
      </c>
      <c r="DM178" s="15">
        <v>336795</v>
      </c>
      <c r="DN178" s="15">
        <v>395011</v>
      </c>
      <c r="DO178" s="15">
        <v>186929</v>
      </c>
      <c r="DP178" s="15">
        <v>308714</v>
      </c>
      <c r="DQ178" s="15">
        <v>285604</v>
      </c>
      <c r="DR178" s="15"/>
      <c r="DS178" s="15">
        <v>165027</v>
      </c>
      <c r="DT178" s="15">
        <v>261449</v>
      </c>
      <c r="DU178" s="15">
        <v>182024</v>
      </c>
      <c r="DV178" s="15">
        <v>213869</v>
      </c>
      <c r="DW178" s="15">
        <v>167986</v>
      </c>
      <c r="DX178" s="15">
        <v>199657</v>
      </c>
      <c r="DY178" s="15">
        <v>215114</v>
      </c>
      <c r="DZ178" s="15"/>
      <c r="EA178" s="15">
        <v>426103</v>
      </c>
      <c r="EB178" s="15"/>
      <c r="EC178" s="15">
        <v>174533</v>
      </c>
      <c r="ED178" s="15"/>
      <c r="EE178" s="15">
        <v>696953</v>
      </c>
      <c r="EF178" s="15">
        <v>126613</v>
      </c>
      <c r="EG178" s="15">
        <v>291172</v>
      </c>
      <c r="EH178" s="15">
        <v>167000</v>
      </c>
      <c r="EI178" s="15">
        <v>67109</v>
      </c>
      <c r="EJ178" s="15">
        <v>161423</v>
      </c>
      <c r="EK178" s="15">
        <v>205259</v>
      </c>
      <c r="EL178" s="15">
        <v>224407.98439999999</v>
      </c>
      <c r="EM178" s="15">
        <v>152217</v>
      </c>
      <c r="EN178" s="15"/>
      <c r="EO178" s="15">
        <v>250631.98439999999</v>
      </c>
      <c r="EP178" s="15"/>
      <c r="EQ178" s="15"/>
      <c r="ER178" s="15"/>
      <c r="ES178" s="15">
        <v>142328</v>
      </c>
      <c r="ET178" s="15">
        <v>126787.99219999999</v>
      </c>
      <c r="EU178" s="15">
        <v>700530</v>
      </c>
      <c r="EV178" s="15">
        <v>219988.98439999999</v>
      </c>
      <c r="EW178" s="15">
        <v>500780.03129999997</v>
      </c>
      <c r="EX178" s="15">
        <v>299630</v>
      </c>
      <c r="EY178" s="15">
        <v>216817.98439999999</v>
      </c>
      <c r="EZ178" s="15">
        <v>242646.01560000001</v>
      </c>
      <c r="FA178" s="15">
        <v>195067</v>
      </c>
    </row>
    <row r="179" spans="1:157" ht="15" customHeight="1">
      <c r="A179" s="3">
        <v>221</v>
      </c>
      <c r="B179" s="2" t="s">
        <v>1919</v>
      </c>
      <c r="C179" s="3" t="s">
        <v>1242</v>
      </c>
      <c r="D179" s="3" t="s">
        <v>2007</v>
      </c>
      <c r="E179" s="3">
        <v>437</v>
      </c>
      <c r="F179" s="3" t="s">
        <v>1898</v>
      </c>
      <c r="G179" s="3">
        <v>71</v>
      </c>
      <c r="H179" s="3">
        <v>1510.2</v>
      </c>
      <c r="I179" s="3">
        <v>190.05096</v>
      </c>
      <c r="J179" s="3" t="s">
        <v>990</v>
      </c>
      <c r="K179" s="3">
        <v>1826</v>
      </c>
      <c r="L179" s="4" t="s">
        <v>218</v>
      </c>
      <c r="M179" s="4" t="s">
        <v>1893</v>
      </c>
      <c r="N179" s="15">
        <v>123326</v>
      </c>
      <c r="O179" s="15">
        <v>167012</v>
      </c>
      <c r="P179" s="15">
        <v>265090</v>
      </c>
      <c r="Q179" s="15">
        <v>171777</v>
      </c>
      <c r="R179" s="15">
        <v>180826</v>
      </c>
      <c r="S179" s="15">
        <v>141768</v>
      </c>
      <c r="T179" s="15">
        <v>94572</v>
      </c>
      <c r="U179" s="15">
        <v>152714</v>
      </c>
      <c r="V179" s="15">
        <v>88921</v>
      </c>
      <c r="W179" s="15">
        <v>124457</v>
      </c>
      <c r="X179" s="15">
        <v>137967</v>
      </c>
      <c r="Y179" s="15">
        <v>144745</v>
      </c>
      <c r="Z179" s="15">
        <v>223681</v>
      </c>
      <c r="AA179" s="15">
        <v>219436</v>
      </c>
      <c r="AB179" s="15">
        <v>198281</v>
      </c>
      <c r="AC179" s="15">
        <v>186640</v>
      </c>
      <c r="AD179" s="15">
        <v>157434</v>
      </c>
      <c r="AE179" s="15">
        <v>181439</v>
      </c>
      <c r="AF179" s="15">
        <v>178609</v>
      </c>
      <c r="AG179" s="15">
        <v>179101</v>
      </c>
      <c r="AH179" s="15">
        <v>218744</v>
      </c>
      <c r="AI179" s="15">
        <v>150868</v>
      </c>
      <c r="AJ179" s="15">
        <v>208969</v>
      </c>
      <c r="AK179" s="15">
        <v>152360</v>
      </c>
      <c r="AL179" s="15">
        <v>156534</v>
      </c>
      <c r="AM179" s="15">
        <v>177681</v>
      </c>
      <c r="AN179" s="15">
        <v>185516</v>
      </c>
      <c r="AO179" s="15">
        <v>229298</v>
      </c>
      <c r="AP179" s="15">
        <v>155109</v>
      </c>
      <c r="AQ179" s="15">
        <v>162092</v>
      </c>
      <c r="AR179" s="15">
        <v>180660</v>
      </c>
      <c r="AS179" s="15">
        <v>181299</v>
      </c>
      <c r="AT179" s="15">
        <v>183365</v>
      </c>
      <c r="AU179" s="15">
        <v>109190</v>
      </c>
      <c r="AV179" s="15">
        <v>200578</v>
      </c>
      <c r="AW179" s="15">
        <v>107956</v>
      </c>
      <c r="AX179" s="15">
        <v>192749</v>
      </c>
      <c r="AY179" s="15">
        <v>169628</v>
      </c>
      <c r="AZ179" s="15">
        <v>130160</v>
      </c>
      <c r="BA179" s="15">
        <v>167345.01560000001</v>
      </c>
      <c r="BB179" s="15">
        <v>93575</v>
      </c>
      <c r="BC179" s="15">
        <v>118464</v>
      </c>
      <c r="BD179" s="15">
        <v>85682</v>
      </c>
      <c r="BE179" s="15">
        <v>114061</v>
      </c>
      <c r="BF179" s="15">
        <v>124288</v>
      </c>
      <c r="BG179" s="15">
        <v>93303</v>
      </c>
      <c r="BH179" s="15">
        <v>109332</v>
      </c>
      <c r="BI179" s="15">
        <v>173127</v>
      </c>
      <c r="BJ179" s="15">
        <v>138734</v>
      </c>
      <c r="BK179" s="15">
        <v>101623</v>
      </c>
      <c r="BL179" s="15">
        <v>70903</v>
      </c>
      <c r="BM179" s="15">
        <v>111048</v>
      </c>
      <c r="BN179" s="15">
        <v>88078</v>
      </c>
      <c r="BO179" s="15">
        <v>108749</v>
      </c>
      <c r="BP179" s="15">
        <v>93708</v>
      </c>
      <c r="BQ179" s="15">
        <v>46285</v>
      </c>
      <c r="BR179" s="15">
        <v>63636</v>
      </c>
      <c r="BS179" s="15">
        <v>91212</v>
      </c>
      <c r="BT179" s="15">
        <v>67433</v>
      </c>
      <c r="BU179" s="15">
        <v>173256</v>
      </c>
      <c r="BV179" s="15">
        <v>183407</v>
      </c>
      <c r="BW179" s="15">
        <v>73777</v>
      </c>
      <c r="BX179" s="15">
        <v>92373</v>
      </c>
      <c r="BY179" s="15">
        <v>91438</v>
      </c>
      <c r="BZ179" s="15">
        <v>133865</v>
      </c>
      <c r="CA179" s="15">
        <v>115829</v>
      </c>
      <c r="CB179" s="15">
        <v>114308</v>
      </c>
      <c r="CC179" s="15">
        <v>141225</v>
      </c>
      <c r="CD179" s="15">
        <v>102296</v>
      </c>
      <c r="CE179" s="15">
        <v>103851</v>
      </c>
      <c r="CF179" s="15">
        <v>125604</v>
      </c>
      <c r="CG179" s="15">
        <v>168718</v>
      </c>
      <c r="CH179" s="15">
        <v>138139</v>
      </c>
      <c r="CI179" s="15">
        <v>143950</v>
      </c>
      <c r="CJ179" s="15">
        <v>148388</v>
      </c>
      <c r="CK179" s="15">
        <v>184104</v>
      </c>
      <c r="CL179" s="15">
        <v>125862</v>
      </c>
      <c r="CM179" s="15">
        <v>145962.98439999999</v>
      </c>
      <c r="CN179" s="15">
        <v>121243</v>
      </c>
      <c r="CO179" s="15">
        <v>165249</v>
      </c>
      <c r="CP179" s="15">
        <v>149258</v>
      </c>
      <c r="CQ179" s="15">
        <v>165526</v>
      </c>
      <c r="CR179" s="15">
        <v>140961</v>
      </c>
      <c r="CS179" s="15">
        <v>113390</v>
      </c>
      <c r="CT179" s="15">
        <v>124669</v>
      </c>
      <c r="CU179" s="15">
        <v>122757</v>
      </c>
      <c r="CV179" s="15">
        <v>98315</v>
      </c>
      <c r="CW179" s="15">
        <v>127053</v>
      </c>
      <c r="CX179" s="15">
        <v>142656</v>
      </c>
      <c r="CY179" s="15">
        <v>195064</v>
      </c>
      <c r="CZ179" s="15">
        <v>67560</v>
      </c>
      <c r="DA179" s="15">
        <v>109699</v>
      </c>
      <c r="DB179" s="15">
        <v>122134</v>
      </c>
      <c r="DC179" s="15">
        <v>99686</v>
      </c>
      <c r="DD179" s="15">
        <v>143898</v>
      </c>
      <c r="DE179" s="15">
        <v>90461</v>
      </c>
      <c r="DF179" s="15">
        <v>116680</v>
      </c>
      <c r="DG179" s="15">
        <v>173193</v>
      </c>
      <c r="DH179" s="15">
        <v>134637</v>
      </c>
      <c r="DI179" s="15">
        <v>119169</v>
      </c>
      <c r="DJ179" s="15">
        <v>134016</v>
      </c>
      <c r="DK179" s="15">
        <v>117799</v>
      </c>
      <c r="DL179" s="15">
        <v>132657</v>
      </c>
      <c r="DM179" s="15">
        <v>144173</v>
      </c>
      <c r="DN179" s="15">
        <v>270203</v>
      </c>
      <c r="DO179" s="15">
        <v>100939</v>
      </c>
      <c r="DP179" s="15">
        <v>122283</v>
      </c>
      <c r="DQ179" s="15">
        <v>122795</v>
      </c>
      <c r="DR179" s="15">
        <v>129092</v>
      </c>
      <c r="DS179" s="15">
        <v>74535</v>
      </c>
      <c r="DT179" s="15">
        <v>174019.98439999999</v>
      </c>
      <c r="DU179" s="15">
        <v>152055</v>
      </c>
      <c r="DV179" s="15">
        <v>110297</v>
      </c>
      <c r="DW179" s="15">
        <v>148159</v>
      </c>
      <c r="DX179" s="15">
        <v>128911</v>
      </c>
      <c r="DY179" s="15">
        <v>94858</v>
      </c>
      <c r="DZ179" s="15">
        <v>57221</v>
      </c>
      <c r="EA179" s="15">
        <v>129875</v>
      </c>
      <c r="EB179" s="15">
        <v>151996</v>
      </c>
      <c r="EC179" s="15">
        <v>113964</v>
      </c>
      <c r="ED179" s="15">
        <v>76670</v>
      </c>
      <c r="EE179" s="15">
        <v>183827</v>
      </c>
      <c r="EF179" s="15">
        <v>115654</v>
      </c>
      <c r="EG179" s="15">
        <v>180802</v>
      </c>
      <c r="EH179" s="15">
        <v>98112</v>
      </c>
      <c r="EI179" s="15">
        <v>107080</v>
      </c>
      <c r="EJ179" s="15">
        <v>122621</v>
      </c>
      <c r="EK179" s="15">
        <v>116979</v>
      </c>
      <c r="EL179" s="15">
        <v>110679</v>
      </c>
      <c r="EM179" s="15">
        <v>87343</v>
      </c>
      <c r="EN179" s="15">
        <v>132432</v>
      </c>
      <c r="EO179" s="15">
        <v>147612</v>
      </c>
      <c r="EP179" s="15">
        <v>97539</v>
      </c>
      <c r="EQ179" s="15">
        <v>132894</v>
      </c>
      <c r="ER179" s="15">
        <v>97827</v>
      </c>
      <c r="ES179" s="15">
        <v>157973</v>
      </c>
      <c r="ET179" s="15">
        <v>139026</v>
      </c>
      <c r="EU179" s="15">
        <v>138926</v>
      </c>
      <c r="EV179" s="15">
        <v>165258</v>
      </c>
      <c r="EW179" s="15">
        <v>155116</v>
      </c>
      <c r="EX179" s="15">
        <v>177450</v>
      </c>
      <c r="EY179" s="15">
        <v>150702</v>
      </c>
      <c r="EZ179" s="15">
        <v>182168</v>
      </c>
      <c r="FA179" s="15">
        <v>251250</v>
      </c>
    </row>
    <row r="180" spans="1:157" ht="15" customHeight="1">
      <c r="A180" s="3">
        <v>91</v>
      </c>
      <c r="B180" s="2" t="s">
        <v>142</v>
      </c>
      <c r="C180" s="3" t="s">
        <v>1242</v>
      </c>
      <c r="D180" s="3" t="s">
        <v>1154</v>
      </c>
      <c r="E180" s="3">
        <v>15685</v>
      </c>
      <c r="F180" s="3" t="s">
        <v>209</v>
      </c>
      <c r="G180" s="3">
        <v>100000054</v>
      </c>
      <c r="H180" s="3">
        <v>2790</v>
      </c>
      <c r="I180" s="3">
        <v>163.10772</v>
      </c>
      <c r="J180" s="3" t="s">
        <v>664</v>
      </c>
      <c r="K180" s="3">
        <v>1029</v>
      </c>
      <c r="L180" s="4" t="s">
        <v>285</v>
      </c>
      <c r="M180" s="4" t="s">
        <v>546</v>
      </c>
      <c r="N180" s="15">
        <v>1778264.125</v>
      </c>
      <c r="O180" s="15">
        <v>1069121</v>
      </c>
      <c r="P180" s="15">
        <v>1485230</v>
      </c>
      <c r="Q180" s="15">
        <v>1693903</v>
      </c>
      <c r="R180" s="15">
        <v>1536692</v>
      </c>
      <c r="S180" s="15">
        <v>872495</v>
      </c>
      <c r="T180" s="15">
        <v>1247866</v>
      </c>
      <c r="U180" s="15">
        <v>1226758</v>
      </c>
      <c r="V180" s="15">
        <v>1516932</v>
      </c>
      <c r="W180" s="15">
        <v>1512521</v>
      </c>
      <c r="X180" s="15">
        <v>1093240</v>
      </c>
      <c r="Y180" s="15">
        <v>1480194</v>
      </c>
      <c r="Z180" s="15">
        <v>1039312</v>
      </c>
      <c r="AA180" s="15">
        <v>1706696.875</v>
      </c>
      <c r="AB180" s="15">
        <v>1136562</v>
      </c>
      <c r="AC180" s="15">
        <v>553367</v>
      </c>
      <c r="AD180" s="15">
        <v>1116301</v>
      </c>
      <c r="AE180" s="15">
        <v>769788</v>
      </c>
      <c r="AF180" s="15">
        <v>965885</v>
      </c>
      <c r="AG180" s="15">
        <v>1148766</v>
      </c>
      <c r="AH180" s="15">
        <v>1764018.125</v>
      </c>
      <c r="AI180" s="15">
        <v>817421</v>
      </c>
      <c r="AJ180" s="15">
        <v>801776.0625</v>
      </c>
      <c r="AK180" s="15">
        <v>933191</v>
      </c>
      <c r="AL180" s="15">
        <v>957066.9375</v>
      </c>
      <c r="AM180" s="15">
        <v>1490099</v>
      </c>
      <c r="AN180" s="15">
        <v>1459975</v>
      </c>
      <c r="AO180" s="15">
        <v>1397930</v>
      </c>
      <c r="AP180" s="15">
        <v>1105573</v>
      </c>
      <c r="AQ180" s="15">
        <v>1381574</v>
      </c>
      <c r="AR180" s="15">
        <v>1272877</v>
      </c>
      <c r="AS180" s="15">
        <v>1193696</v>
      </c>
      <c r="AT180" s="15">
        <v>1319485</v>
      </c>
      <c r="AU180" s="15">
        <v>1430329</v>
      </c>
      <c r="AV180" s="15">
        <v>1501020</v>
      </c>
      <c r="AW180" s="15">
        <v>1187429</v>
      </c>
      <c r="AX180" s="15">
        <v>1081268</v>
      </c>
      <c r="AY180" s="15">
        <v>1523905.125</v>
      </c>
      <c r="AZ180" s="15">
        <v>2072772.125</v>
      </c>
      <c r="BA180" s="15">
        <v>1689680</v>
      </c>
      <c r="BB180" s="15">
        <v>1251966</v>
      </c>
      <c r="BC180" s="15">
        <v>1236350</v>
      </c>
      <c r="BD180" s="15">
        <v>1818694</v>
      </c>
      <c r="BE180" s="15">
        <v>1348139</v>
      </c>
      <c r="BF180" s="15">
        <v>1104482</v>
      </c>
      <c r="BG180" s="15">
        <v>1091123</v>
      </c>
      <c r="BH180" s="15">
        <v>1072112</v>
      </c>
      <c r="BI180" s="15">
        <v>1239177</v>
      </c>
      <c r="BJ180" s="15">
        <v>1517784</v>
      </c>
      <c r="BK180" s="15">
        <v>1251953</v>
      </c>
      <c r="BL180" s="15">
        <v>1806543</v>
      </c>
      <c r="BM180" s="15">
        <v>1464422</v>
      </c>
      <c r="BN180" s="15">
        <v>1330542</v>
      </c>
      <c r="BO180" s="15">
        <v>1342171</v>
      </c>
      <c r="BP180" s="15">
        <v>1334164</v>
      </c>
      <c r="BQ180" s="15">
        <v>1285625</v>
      </c>
      <c r="BR180" s="15">
        <v>1379598</v>
      </c>
      <c r="BS180" s="15">
        <v>1460562</v>
      </c>
      <c r="BT180" s="15">
        <v>1071286</v>
      </c>
      <c r="BU180" s="15">
        <v>1374738</v>
      </c>
      <c r="BV180" s="15">
        <v>1191133</v>
      </c>
      <c r="BW180" s="15">
        <v>2196613</v>
      </c>
      <c r="BX180" s="15">
        <v>1766403</v>
      </c>
      <c r="BY180" s="15">
        <v>1706306</v>
      </c>
      <c r="BZ180" s="15">
        <v>1229979</v>
      </c>
      <c r="CA180" s="15">
        <v>1772520</v>
      </c>
      <c r="CB180" s="15">
        <v>2470827</v>
      </c>
      <c r="CC180" s="15">
        <v>1793922</v>
      </c>
      <c r="CD180" s="15">
        <v>1986288</v>
      </c>
      <c r="CE180" s="15">
        <v>1542784</v>
      </c>
      <c r="CF180" s="15">
        <v>2115690</v>
      </c>
      <c r="CG180" s="15">
        <v>1335532</v>
      </c>
      <c r="CH180" s="15">
        <v>1410313</v>
      </c>
      <c r="CI180" s="15">
        <v>1094361</v>
      </c>
      <c r="CJ180" s="15">
        <v>1551708.125</v>
      </c>
      <c r="CK180" s="15">
        <v>1645714</v>
      </c>
      <c r="CL180" s="15">
        <v>1549939</v>
      </c>
      <c r="CM180" s="15">
        <v>1712382.125</v>
      </c>
      <c r="CN180" s="15">
        <v>1735743</v>
      </c>
      <c r="CO180" s="15">
        <v>1714854</v>
      </c>
      <c r="CP180" s="15">
        <v>1493530</v>
      </c>
      <c r="CQ180" s="15">
        <v>1638133</v>
      </c>
      <c r="CR180" s="15">
        <v>1485291</v>
      </c>
      <c r="CS180" s="15">
        <v>2042566.875</v>
      </c>
      <c r="CT180" s="15">
        <v>2287132</v>
      </c>
      <c r="CU180" s="15">
        <v>1908501.875</v>
      </c>
      <c r="CV180" s="15">
        <v>1921228</v>
      </c>
      <c r="CW180" s="15">
        <v>1973180</v>
      </c>
      <c r="CX180" s="15">
        <v>854275.0625</v>
      </c>
      <c r="CY180" s="15">
        <v>1262277</v>
      </c>
      <c r="CZ180" s="15">
        <v>1810978</v>
      </c>
      <c r="DA180" s="15">
        <v>1936335</v>
      </c>
      <c r="DB180" s="15">
        <v>1932871</v>
      </c>
      <c r="DC180" s="15">
        <v>1524081.125</v>
      </c>
      <c r="DD180" s="15">
        <v>2404509</v>
      </c>
      <c r="DE180" s="15">
        <v>2170447</v>
      </c>
      <c r="DF180" s="15">
        <v>2315388</v>
      </c>
      <c r="DG180" s="15">
        <v>1721519.875</v>
      </c>
      <c r="DH180" s="15">
        <v>1933034</v>
      </c>
      <c r="DI180" s="15">
        <v>2226424</v>
      </c>
      <c r="DJ180" s="15">
        <v>1986686</v>
      </c>
      <c r="DK180" s="15">
        <v>1646559</v>
      </c>
      <c r="DL180" s="15">
        <v>1143660</v>
      </c>
      <c r="DM180" s="15">
        <v>2097084</v>
      </c>
      <c r="DN180" s="15">
        <v>2581114</v>
      </c>
      <c r="DO180" s="15">
        <v>1853448</v>
      </c>
      <c r="DP180" s="15">
        <v>2403405</v>
      </c>
      <c r="DQ180" s="15">
        <v>2524430</v>
      </c>
      <c r="DR180" s="15">
        <v>1971870.875</v>
      </c>
      <c r="DS180" s="15">
        <v>2004715</v>
      </c>
      <c r="DT180" s="15">
        <v>1398251</v>
      </c>
      <c r="DU180" s="15">
        <v>1199207</v>
      </c>
      <c r="DV180" s="15">
        <v>1851487</v>
      </c>
      <c r="DW180" s="15">
        <v>2017613.875</v>
      </c>
      <c r="DX180" s="15">
        <v>1662246</v>
      </c>
      <c r="DY180" s="15">
        <v>2269651</v>
      </c>
      <c r="DZ180" s="15">
        <v>1603305</v>
      </c>
      <c r="EA180" s="15">
        <v>1779269</v>
      </c>
      <c r="EB180" s="15">
        <v>1162396</v>
      </c>
      <c r="EC180" s="15">
        <v>1907463</v>
      </c>
      <c r="ED180" s="15">
        <v>1686007</v>
      </c>
      <c r="EE180" s="15">
        <v>2414651</v>
      </c>
      <c r="EF180" s="15">
        <v>1282693</v>
      </c>
      <c r="EG180" s="15">
        <v>1713602</v>
      </c>
      <c r="EH180" s="15">
        <v>1391940</v>
      </c>
      <c r="EI180" s="15">
        <v>1878552.875</v>
      </c>
      <c r="EJ180" s="15">
        <v>1734900</v>
      </c>
      <c r="EK180" s="15">
        <v>1152219</v>
      </c>
      <c r="EL180" s="15">
        <v>1847962</v>
      </c>
      <c r="EM180" s="15">
        <v>1129244</v>
      </c>
      <c r="EN180" s="15">
        <v>1673787.875</v>
      </c>
      <c r="EO180" s="15">
        <v>1377104</v>
      </c>
      <c r="EP180" s="15">
        <v>1676853</v>
      </c>
      <c r="EQ180" s="15">
        <v>1109378</v>
      </c>
      <c r="ER180" s="15">
        <v>1558194</v>
      </c>
      <c r="ES180" s="15">
        <v>1442483</v>
      </c>
      <c r="ET180" s="15">
        <v>1594483</v>
      </c>
      <c r="EU180" s="15">
        <v>1456428</v>
      </c>
      <c r="EV180" s="15">
        <v>1706039</v>
      </c>
      <c r="EW180" s="15">
        <v>1570176.125</v>
      </c>
      <c r="EX180" s="15">
        <v>1464893</v>
      </c>
      <c r="EY180" s="15">
        <v>1714042</v>
      </c>
      <c r="EZ180" s="15">
        <v>1114198</v>
      </c>
      <c r="FA180" s="15">
        <v>1944260</v>
      </c>
    </row>
    <row r="181" spans="1:157" ht="15" customHeight="1">
      <c r="A181" s="3">
        <v>3321</v>
      </c>
      <c r="B181" s="2" t="s">
        <v>152</v>
      </c>
      <c r="C181" s="3" t="s">
        <v>1463</v>
      </c>
      <c r="D181" s="3" t="s">
        <v>29</v>
      </c>
      <c r="E181" s="3">
        <v>38159</v>
      </c>
      <c r="F181" s="3" t="s">
        <v>209</v>
      </c>
      <c r="G181" s="3">
        <v>100002300</v>
      </c>
      <c r="H181" s="3">
        <v>2303</v>
      </c>
      <c r="I181" s="3">
        <v>242.11354</v>
      </c>
      <c r="J181" s="3" t="s">
        <v>349</v>
      </c>
      <c r="K181" s="3">
        <v>440055</v>
      </c>
      <c r="L181" s="4" t="s">
        <v>2136</v>
      </c>
      <c r="M181" s="4" t="s">
        <v>1543</v>
      </c>
      <c r="N181" s="15">
        <v>965065.0625</v>
      </c>
      <c r="O181" s="15">
        <v>786879</v>
      </c>
      <c r="P181" s="15">
        <v>678766</v>
      </c>
      <c r="Q181" s="15">
        <v>808621</v>
      </c>
      <c r="R181" s="15">
        <v>708525</v>
      </c>
      <c r="S181" s="15">
        <v>538462</v>
      </c>
      <c r="T181" s="15">
        <v>1059224</v>
      </c>
      <c r="U181" s="15">
        <v>502495</v>
      </c>
      <c r="V181" s="15">
        <v>694992</v>
      </c>
      <c r="W181" s="15">
        <v>469951</v>
      </c>
      <c r="X181" s="15">
        <v>702670</v>
      </c>
      <c r="Y181" s="15">
        <v>560243</v>
      </c>
      <c r="Z181" s="15">
        <v>929004</v>
      </c>
      <c r="AA181" s="15">
        <v>865491</v>
      </c>
      <c r="AB181" s="15">
        <v>796275</v>
      </c>
      <c r="AC181" s="15">
        <v>676139</v>
      </c>
      <c r="AD181" s="15">
        <v>715980</v>
      </c>
      <c r="AE181" s="15">
        <v>880668</v>
      </c>
      <c r="AF181" s="15">
        <v>974555.9375</v>
      </c>
      <c r="AG181" s="15">
        <v>796090</v>
      </c>
      <c r="AH181" s="15">
        <v>706274</v>
      </c>
      <c r="AI181" s="15">
        <v>666733</v>
      </c>
      <c r="AJ181" s="15">
        <v>462339</v>
      </c>
      <c r="AK181" s="15">
        <v>513920.03129999997</v>
      </c>
      <c r="AL181" s="15">
        <v>808462</v>
      </c>
      <c r="AM181" s="15">
        <v>1266101</v>
      </c>
      <c r="AN181" s="15">
        <v>643502</v>
      </c>
      <c r="AO181" s="15">
        <v>634303</v>
      </c>
      <c r="AP181" s="15">
        <v>687789</v>
      </c>
      <c r="AQ181" s="15">
        <v>622685</v>
      </c>
      <c r="AR181" s="15">
        <v>958743.0625</v>
      </c>
      <c r="AS181" s="15">
        <v>1046635.0625</v>
      </c>
      <c r="AT181" s="15">
        <v>1074501</v>
      </c>
      <c r="AU181" s="15">
        <v>850146</v>
      </c>
      <c r="AV181" s="15">
        <v>807792</v>
      </c>
      <c r="AW181" s="15">
        <v>981835</v>
      </c>
      <c r="AX181" s="15">
        <v>876802</v>
      </c>
      <c r="AY181" s="15">
        <v>814587</v>
      </c>
      <c r="AZ181" s="15">
        <v>907257</v>
      </c>
      <c r="BA181" s="15">
        <v>925408</v>
      </c>
      <c r="BB181" s="15">
        <v>952343</v>
      </c>
      <c r="BC181" s="15">
        <v>1029807</v>
      </c>
      <c r="BD181" s="15">
        <v>1452254</v>
      </c>
      <c r="BE181" s="15">
        <v>1611173</v>
      </c>
      <c r="BF181" s="15">
        <v>1280306</v>
      </c>
      <c r="BG181" s="15">
        <v>2444891</v>
      </c>
      <c r="BH181" s="15">
        <v>2422457</v>
      </c>
      <c r="BI181" s="15">
        <v>600717</v>
      </c>
      <c r="BJ181" s="15">
        <v>745087</v>
      </c>
      <c r="BK181" s="15">
        <v>1138998</v>
      </c>
      <c r="BL181" s="15">
        <v>677543</v>
      </c>
      <c r="BM181" s="15">
        <v>1180897</v>
      </c>
      <c r="BN181" s="15">
        <v>1450675</v>
      </c>
      <c r="BO181" s="15">
        <v>1314764</v>
      </c>
      <c r="BP181" s="15">
        <v>845953</v>
      </c>
      <c r="BQ181" s="15">
        <v>1062364</v>
      </c>
      <c r="BR181" s="15">
        <v>1091396</v>
      </c>
      <c r="BS181" s="15">
        <v>1149759</v>
      </c>
      <c r="BT181" s="15">
        <v>1158046</v>
      </c>
      <c r="BU181" s="15">
        <v>1113037</v>
      </c>
      <c r="BV181" s="15">
        <v>633151</v>
      </c>
      <c r="BW181" s="15">
        <v>1721282</v>
      </c>
      <c r="BX181" s="15">
        <v>1520129</v>
      </c>
      <c r="BY181" s="15">
        <v>477232</v>
      </c>
      <c r="BZ181" s="15">
        <v>1162793</v>
      </c>
      <c r="CA181" s="15">
        <v>957750.9375</v>
      </c>
      <c r="CB181" s="15">
        <v>1457190</v>
      </c>
      <c r="CC181" s="15">
        <v>1801924</v>
      </c>
      <c r="CD181" s="15">
        <v>1439189</v>
      </c>
      <c r="CE181" s="15">
        <v>1207662</v>
      </c>
      <c r="CF181" s="15">
        <v>1619259</v>
      </c>
      <c r="CG181" s="15">
        <v>993025</v>
      </c>
      <c r="CH181" s="15">
        <v>1230187</v>
      </c>
      <c r="CI181" s="15">
        <v>1266998</v>
      </c>
      <c r="CJ181" s="15">
        <v>1538606</v>
      </c>
      <c r="CK181" s="15">
        <v>1935524.125</v>
      </c>
      <c r="CL181" s="15">
        <v>939987</v>
      </c>
      <c r="CM181" s="15">
        <v>1553311</v>
      </c>
      <c r="CN181" s="15">
        <v>937964</v>
      </c>
      <c r="CO181" s="15">
        <v>649870</v>
      </c>
      <c r="CP181" s="15">
        <v>1780001</v>
      </c>
      <c r="CQ181" s="15">
        <v>591023</v>
      </c>
      <c r="CR181" s="15">
        <v>965541.9375</v>
      </c>
      <c r="CS181" s="15">
        <v>945104</v>
      </c>
      <c r="CT181" s="15">
        <v>829856</v>
      </c>
      <c r="CU181" s="15">
        <v>892683</v>
      </c>
      <c r="CV181" s="15">
        <v>1069486</v>
      </c>
      <c r="CW181" s="15">
        <v>1520675</v>
      </c>
      <c r="CX181" s="15">
        <v>699663</v>
      </c>
      <c r="CY181" s="15">
        <v>883843</v>
      </c>
      <c r="CZ181" s="15">
        <v>1357319</v>
      </c>
      <c r="DA181" s="15">
        <v>1520496</v>
      </c>
      <c r="DB181" s="15">
        <v>1794654</v>
      </c>
      <c r="DC181" s="15">
        <v>847988</v>
      </c>
      <c r="DD181" s="15">
        <v>1530337</v>
      </c>
      <c r="DE181" s="15">
        <v>745850</v>
      </c>
      <c r="DF181" s="15">
        <v>1555484</v>
      </c>
      <c r="DG181" s="15">
        <v>1641448</v>
      </c>
      <c r="DH181" s="15">
        <v>2191288</v>
      </c>
      <c r="DI181" s="15">
        <v>2355701</v>
      </c>
      <c r="DJ181" s="15">
        <v>2269419</v>
      </c>
      <c r="DK181" s="15">
        <v>1016878.0625</v>
      </c>
      <c r="DL181" s="15">
        <v>1238462</v>
      </c>
      <c r="DM181" s="15">
        <v>1426972</v>
      </c>
      <c r="DN181" s="15">
        <v>1426398</v>
      </c>
      <c r="DO181" s="15">
        <v>1875319</v>
      </c>
      <c r="DP181" s="15">
        <v>2688696</v>
      </c>
      <c r="DQ181" s="15">
        <v>2165256</v>
      </c>
      <c r="DR181" s="15">
        <v>1525409</v>
      </c>
      <c r="DS181" s="15">
        <v>1102944</v>
      </c>
      <c r="DT181" s="15">
        <v>786415</v>
      </c>
      <c r="DU181" s="15">
        <v>963378</v>
      </c>
      <c r="DV181" s="15">
        <v>1014869.0625</v>
      </c>
      <c r="DW181" s="15">
        <v>967291.9375</v>
      </c>
      <c r="DX181" s="15">
        <v>1197049</v>
      </c>
      <c r="DY181" s="15">
        <v>1967869.875</v>
      </c>
      <c r="DZ181" s="15">
        <v>865635</v>
      </c>
      <c r="EA181" s="15">
        <v>980119.0625</v>
      </c>
      <c r="EB181" s="15">
        <v>1038845.0625</v>
      </c>
      <c r="EC181" s="15">
        <v>1040580</v>
      </c>
      <c r="ED181" s="15">
        <v>765949</v>
      </c>
      <c r="EE181" s="15">
        <v>854298</v>
      </c>
      <c r="EF181" s="15">
        <v>739640</v>
      </c>
      <c r="EG181" s="15">
        <v>1024834.9375</v>
      </c>
      <c r="EH181" s="15">
        <v>669446</v>
      </c>
      <c r="EI181" s="15">
        <v>627513</v>
      </c>
      <c r="EJ181" s="15">
        <v>725932</v>
      </c>
      <c r="EK181" s="15">
        <v>656294</v>
      </c>
      <c r="EL181" s="15">
        <v>686565</v>
      </c>
      <c r="EM181" s="15">
        <v>672431</v>
      </c>
      <c r="EN181" s="15">
        <v>656863</v>
      </c>
      <c r="EO181" s="15">
        <v>647532</v>
      </c>
      <c r="EP181" s="15">
        <v>916732</v>
      </c>
      <c r="EQ181" s="15">
        <v>745208</v>
      </c>
      <c r="ER181" s="15">
        <v>965564.0625</v>
      </c>
      <c r="ES181" s="15">
        <v>749646</v>
      </c>
      <c r="ET181" s="15">
        <v>806705</v>
      </c>
      <c r="EU181" s="15">
        <v>952024</v>
      </c>
      <c r="EV181" s="15">
        <v>793098</v>
      </c>
      <c r="EW181" s="15">
        <v>1019928</v>
      </c>
      <c r="EX181" s="15">
        <v>640586</v>
      </c>
      <c r="EY181" s="15">
        <v>840029</v>
      </c>
      <c r="EZ181" s="15">
        <v>841139</v>
      </c>
      <c r="FA181" s="15">
        <v>1487723</v>
      </c>
    </row>
    <row r="182" spans="1:157" ht="15" customHeight="1">
      <c r="A182" s="3">
        <v>3312</v>
      </c>
      <c r="B182" s="2" t="s">
        <v>514</v>
      </c>
      <c r="C182" s="3" t="s">
        <v>1463</v>
      </c>
      <c r="D182" s="3" t="s">
        <v>29</v>
      </c>
      <c r="E182" s="3">
        <v>22119</v>
      </c>
      <c r="F182" s="3" t="s">
        <v>209</v>
      </c>
      <c r="G182" s="3">
        <v>100000763</v>
      </c>
      <c r="H182" s="3">
        <v>2227</v>
      </c>
      <c r="I182" s="3">
        <v>258.10845</v>
      </c>
      <c r="J182" s="3" t="s">
        <v>1194</v>
      </c>
      <c r="K182" s="3">
        <v>92918</v>
      </c>
      <c r="L182" s="3"/>
      <c r="M182" s="4" t="s">
        <v>1479</v>
      </c>
      <c r="N182" s="15">
        <v>764106</v>
      </c>
      <c r="O182" s="15">
        <v>511856</v>
      </c>
      <c r="P182" s="15">
        <v>796407</v>
      </c>
      <c r="Q182" s="15">
        <v>832556</v>
      </c>
      <c r="R182" s="15">
        <v>1004419.9375</v>
      </c>
      <c r="S182" s="15">
        <v>570178</v>
      </c>
      <c r="T182" s="15">
        <v>534664</v>
      </c>
      <c r="U182" s="15">
        <v>592360</v>
      </c>
      <c r="V182" s="15">
        <v>655159</v>
      </c>
      <c r="W182" s="15">
        <v>633058</v>
      </c>
      <c r="X182" s="15">
        <v>711270</v>
      </c>
      <c r="Y182" s="15">
        <v>825036</v>
      </c>
      <c r="Z182" s="15">
        <v>561211</v>
      </c>
      <c r="AA182" s="15">
        <v>709734</v>
      </c>
      <c r="AB182" s="15">
        <v>684593</v>
      </c>
      <c r="AC182" s="15">
        <v>848462</v>
      </c>
      <c r="AD182" s="15">
        <v>985192</v>
      </c>
      <c r="AE182" s="15">
        <v>899391</v>
      </c>
      <c r="AF182" s="15">
        <v>636936</v>
      </c>
      <c r="AG182" s="15">
        <v>782329</v>
      </c>
      <c r="AH182" s="15">
        <v>798165</v>
      </c>
      <c r="AI182" s="15">
        <v>770984</v>
      </c>
      <c r="AJ182" s="15">
        <v>503217</v>
      </c>
      <c r="AK182" s="15">
        <v>677813</v>
      </c>
      <c r="AL182" s="15">
        <v>753326</v>
      </c>
      <c r="AM182" s="15">
        <v>638404</v>
      </c>
      <c r="AN182" s="15">
        <v>787473</v>
      </c>
      <c r="AO182" s="15">
        <v>828120</v>
      </c>
      <c r="AP182" s="15">
        <v>1132176</v>
      </c>
      <c r="AQ182" s="15">
        <v>1105115</v>
      </c>
      <c r="AR182" s="15">
        <v>650065</v>
      </c>
      <c r="AS182" s="15">
        <v>778264</v>
      </c>
      <c r="AT182" s="15">
        <v>780795</v>
      </c>
      <c r="AU182" s="15">
        <v>1089359</v>
      </c>
      <c r="AV182" s="15">
        <v>665566</v>
      </c>
      <c r="AW182" s="15">
        <v>724252</v>
      </c>
      <c r="AX182" s="15">
        <v>943478</v>
      </c>
      <c r="AY182" s="15">
        <v>507640</v>
      </c>
      <c r="AZ182" s="15">
        <v>404694</v>
      </c>
      <c r="BA182" s="15">
        <v>882847</v>
      </c>
      <c r="BB182" s="15">
        <v>619525</v>
      </c>
      <c r="BC182" s="15">
        <v>868876</v>
      </c>
      <c r="BD182" s="15">
        <v>475599</v>
      </c>
      <c r="BE182" s="15">
        <v>722639</v>
      </c>
      <c r="BF182" s="15">
        <v>807410</v>
      </c>
      <c r="BG182" s="15">
        <v>938203</v>
      </c>
      <c r="BH182" s="15">
        <v>729111</v>
      </c>
      <c r="BI182" s="15">
        <v>876185</v>
      </c>
      <c r="BJ182" s="15">
        <v>724545</v>
      </c>
      <c r="BK182" s="15">
        <v>698036</v>
      </c>
      <c r="BL182" s="15">
        <v>480861</v>
      </c>
      <c r="BM182" s="15">
        <v>437542</v>
      </c>
      <c r="BN182" s="15">
        <v>486023</v>
      </c>
      <c r="BO182" s="15">
        <v>472291</v>
      </c>
      <c r="BP182" s="15">
        <v>425915</v>
      </c>
      <c r="BQ182" s="15">
        <v>331882</v>
      </c>
      <c r="BR182" s="15">
        <v>332984</v>
      </c>
      <c r="BS182" s="15">
        <v>391053</v>
      </c>
      <c r="BT182" s="15">
        <v>486871</v>
      </c>
      <c r="BU182" s="15">
        <v>637085</v>
      </c>
      <c r="BV182" s="15">
        <v>591258</v>
      </c>
      <c r="BW182" s="15"/>
      <c r="BX182" s="15">
        <v>516377</v>
      </c>
      <c r="BY182" s="15">
        <v>502550</v>
      </c>
      <c r="BZ182" s="15">
        <v>537168</v>
      </c>
      <c r="CA182" s="15">
        <v>124419</v>
      </c>
      <c r="CB182" s="15">
        <v>80012</v>
      </c>
      <c r="CC182" s="15">
        <v>69576</v>
      </c>
      <c r="CD182" s="15"/>
      <c r="CE182" s="15">
        <v>92671</v>
      </c>
      <c r="CF182" s="15">
        <v>113300</v>
      </c>
      <c r="CG182" s="15">
        <v>1256170</v>
      </c>
      <c r="CH182" s="15">
        <v>1212150</v>
      </c>
      <c r="CI182" s="15"/>
      <c r="CJ182" s="15"/>
      <c r="CK182" s="15">
        <v>150621</v>
      </c>
      <c r="CL182" s="15">
        <v>115476</v>
      </c>
      <c r="CM182" s="15">
        <v>85558</v>
      </c>
      <c r="CN182" s="15">
        <v>119948</v>
      </c>
      <c r="CO182" s="15"/>
      <c r="CP182" s="15"/>
      <c r="CQ182" s="15">
        <v>86796</v>
      </c>
      <c r="CR182" s="15"/>
      <c r="CS182" s="15">
        <v>215647</v>
      </c>
      <c r="CT182" s="15">
        <v>116386</v>
      </c>
      <c r="CU182" s="15">
        <v>121574</v>
      </c>
      <c r="CV182" s="15">
        <v>231052</v>
      </c>
      <c r="CW182" s="15">
        <v>321454</v>
      </c>
      <c r="CX182" s="15">
        <v>750623</v>
      </c>
      <c r="CY182" s="15">
        <v>879003</v>
      </c>
      <c r="CZ182" s="15">
        <v>271648</v>
      </c>
      <c r="DA182" s="15">
        <v>263321</v>
      </c>
      <c r="DB182" s="15">
        <v>347951</v>
      </c>
      <c r="DC182" s="15">
        <v>98963</v>
      </c>
      <c r="DD182" s="15">
        <v>242209</v>
      </c>
      <c r="DE182" s="15">
        <v>79031</v>
      </c>
      <c r="DF182" s="15">
        <v>337693</v>
      </c>
      <c r="DG182" s="15">
        <v>331477</v>
      </c>
      <c r="DH182" s="15">
        <v>412803</v>
      </c>
      <c r="DI182" s="15">
        <v>394868</v>
      </c>
      <c r="DJ182" s="15">
        <v>557185</v>
      </c>
      <c r="DK182" s="15">
        <v>530717</v>
      </c>
      <c r="DL182" s="15">
        <v>453097</v>
      </c>
      <c r="DM182" s="15">
        <v>622066</v>
      </c>
      <c r="DN182" s="15">
        <v>317114</v>
      </c>
      <c r="DO182" s="15">
        <v>429447</v>
      </c>
      <c r="DP182" s="15">
        <v>820205</v>
      </c>
      <c r="DQ182" s="15">
        <v>874344</v>
      </c>
      <c r="DR182" s="15">
        <v>405180</v>
      </c>
      <c r="DS182" s="15">
        <v>279627</v>
      </c>
      <c r="DT182" s="15">
        <v>727477</v>
      </c>
      <c r="DU182" s="15">
        <v>701295</v>
      </c>
      <c r="DV182" s="15">
        <v>467381</v>
      </c>
      <c r="DW182" s="15">
        <v>513746</v>
      </c>
      <c r="DX182" s="15">
        <v>519670</v>
      </c>
      <c r="DY182" s="15">
        <v>679767</v>
      </c>
      <c r="DZ182" s="15">
        <v>558639</v>
      </c>
      <c r="EA182" s="15">
        <v>370210</v>
      </c>
      <c r="EB182" s="15">
        <v>318962</v>
      </c>
      <c r="EC182" s="15">
        <v>645632</v>
      </c>
      <c r="ED182" s="15">
        <v>487051</v>
      </c>
      <c r="EE182" s="15">
        <v>336546</v>
      </c>
      <c r="EF182" s="15">
        <v>491100</v>
      </c>
      <c r="EG182" s="15">
        <v>510994</v>
      </c>
      <c r="EH182" s="15">
        <v>442646</v>
      </c>
      <c r="EI182" s="15">
        <v>389125</v>
      </c>
      <c r="EJ182" s="15">
        <v>259225</v>
      </c>
      <c r="EK182" s="15">
        <v>355769</v>
      </c>
      <c r="EL182" s="15">
        <v>298241</v>
      </c>
      <c r="EM182" s="15">
        <v>265407</v>
      </c>
      <c r="EN182" s="15">
        <v>393006</v>
      </c>
      <c r="EO182" s="15">
        <v>307233</v>
      </c>
      <c r="EP182" s="15">
        <v>967024</v>
      </c>
      <c r="EQ182" s="15">
        <v>527493</v>
      </c>
      <c r="ER182" s="15">
        <v>498533</v>
      </c>
      <c r="ES182" s="15">
        <v>759078</v>
      </c>
      <c r="ET182" s="15">
        <v>516872</v>
      </c>
      <c r="EU182" s="15">
        <v>597569</v>
      </c>
      <c r="EV182" s="15">
        <v>536987</v>
      </c>
      <c r="EW182" s="15">
        <v>769040</v>
      </c>
      <c r="EX182" s="15">
        <v>469481</v>
      </c>
      <c r="EY182" s="15">
        <v>313130</v>
      </c>
      <c r="EZ182" s="15">
        <v>601573</v>
      </c>
      <c r="FA182" s="15">
        <v>843113</v>
      </c>
    </row>
    <row r="183" spans="1:157" ht="15" customHeight="1">
      <c r="A183" s="3">
        <v>390</v>
      </c>
      <c r="B183" s="2" t="s">
        <v>187</v>
      </c>
      <c r="C183" s="3" t="s">
        <v>1242</v>
      </c>
      <c r="D183" s="3" t="s">
        <v>760</v>
      </c>
      <c r="E183" s="3">
        <v>1419</v>
      </c>
      <c r="F183" s="3" t="s">
        <v>209</v>
      </c>
      <c r="G183" s="3">
        <v>212</v>
      </c>
      <c r="H183" s="3">
        <v>2752</v>
      </c>
      <c r="I183" s="3">
        <v>298.09683999999999</v>
      </c>
      <c r="J183" s="3" t="s">
        <v>326</v>
      </c>
      <c r="K183" s="3">
        <v>439176</v>
      </c>
      <c r="L183" s="4" t="s">
        <v>1647</v>
      </c>
      <c r="M183" s="4" t="s">
        <v>1390</v>
      </c>
      <c r="N183" s="15">
        <v>807738</v>
      </c>
      <c r="O183" s="15">
        <v>685935</v>
      </c>
      <c r="P183" s="15">
        <v>909245.0625</v>
      </c>
      <c r="Q183" s="15">
        <v>970904</v>
      </c>
      <c r="R183" s="15">
        <v>978224</v>
      </c>
      <c r="S183" s="15">
        <v>806284</v>
      </c>
      <c r="T183" s="15">
        <v>841562</v>
      </c>
      <c r="U183" s="15">
        <v>919716</v>
      </c>
      <c r="V183" s="15">
        <v>739255</v>
      </c>
      <c r="W183" s="15">
        <v>735260</v>
      </c>
      <c r="X183" s="15">
        <v>947783.0625</v>
      </c>
      <c r="Y183" s="15">
        <v>860134</v>
      </c>
      <c r="Z183" s="15">
        <v>1071071</v>
      </c>
      <c r="AA183" s="15">
        <v>1512710</v>
      </c>
      <c r="AB183" s="15">
        <v>1053225</v>
      </c>
      <c r="AC183" s="15">
        <v>1003409</v>
      </c>
      <c r="AD183" s="15">
        <v>935298</v>
      </c>
      <c r="AE183" s="15">
        <v>867285</v>
      </c>
      <c r="AF183" s="15">
        <v>1346341</v>
      </c>
      <c r="AG183" s="15">
        <v>1008766</v>
      </c>
      <c r="AH183" s="15">
        <v>1091183</v>
      </c>
      <c r="AI183" s="15">
        <v>1008750</v>
      </c>
      <c r="AJ183" s="15">
        <v>1108088</v>
      </c>
      <c r="AK183" s="15">
        <v>871278</v>
      </c>
      <c r="AL183" s="15">
        <v>815462</v>
      </c>
      <c r="AM183" s="15">
        <v>1948900</v>
      </c>
      <c r="AN183" s="15">
        <v>1113462</v>
      </c>
      <c r="AO183" s="15">
        <v>1031539</v>
      </c>
      <c r="AP183" s="15">
        <v>1237874</v>
      </c>
      <c r="AQ183" s="15">
        <v>1283934</v>
      </c>
      <c r="AR183" s="15">
        <v>1375686</v>
      </c>
      <c r="AS183" s="15">
        <v>1110925</v>
      </c>
      <c r="AT183" s="15">
        <v>1395124.125</v>
      </c>
      <c r="AU183" s="15">
        <v>941344</v>
      </c>
      <c r="AV183" s="15">
        <v>1253595</v>
      </c>
      <c r="AW183" s="15">
        <v>1599560.125</v>
      </c>
      <c r="AX183" s="15">
        <v>1204639</v>
      </c>
      <c r="AY183" s="15">
        <v>2329459</v>
      </c>
      <c r="AZ183" s="15">
        <v>2716795</v>
      </c>
      <c r="BA183" s="15">
        <v>1906069</v>
      </c>
      <c r="BB183" s="15">
        <v>1995069</v>
      </c>
      <c r="BC183" s="15">
        <v>2294370</v>
      </c>
      <c r="BD183" s="15">
        <v>1559973</v>
      </c>
      <c r="BE183" s="15">
        <v>1531458</v>
      </c>
      <c r="BF183" s="15">
        <v>1169382</v>
      </c>
      <c r="BG183" s="15">
        <v>1726958</v>
      </c>
      <c r="BH183" s="15">
        <v>1545058</v>
      </c>
      <c r="BI183" s="15">
        <v>796565</v>
      </c>
      <c r="BJ183" s="15">
        <v>1063764</v>
      </c>
      <c r="BK183" s="15">
        <v>1108134</v>
      </c>
      <c r="BL183" s="15">
        <v>1409548</v>
      </c>
      <c r="BM183" s="15">
        <v>1256693.875</v>
      </c>
      <c r="BN183" s="15">
        <v>1474687</v>
      </c>
      <c r="BO183" s="15">
        <v>1166840</v>
      </c>
      <c r="BP183" s="15">
        <v>1039193</v>
      </c>
      <c r="BQ183" s="15">
        <v>1067690</v>
      </c>
      <c r="BR183" s="15">
        <v>1497490</v>
      </c>
      <c r="BS183" s="15">
        <v>1351571</v>
      </c>
      <c r="BT183" s="15">
        <v>1126235</v>
      </c>
      <c r="BU183" s="15">
        <v>988886</v>
      </c>
      <c r="BV183" s="15">
        <v>989159.9375</v>
      </c>
      <c r="BW183" s="15">
        <v>1926320</v>
      </c>
      <c r="BX183" s="15">
        <v>1597451</v>
      </c>
      <c r="BY183" s="15">
        <v>970841.9375</v>
      </c>
      <c r="BZ183" s="15">
        <v>1607740</v>
      </c>
      <c r="CA183" s="15">
        <v>1824697</v>
      </c>
      <c r="CB183" s="15">
        <v>1688394</v>
      </c>
      <c r="CC183" s="15">
        <v>2220858</v>
      </c>
      <c r="CD183" s="15">
        <v>1726003</v>
      </c>
      <c r="CE183" s="15">
        <v>1309880</v>
      </c>
      <c r="CF183" s="15">
        <v>1992310.125</v>
      </c>
      <c r="CG183" s="15">
        <v>1094774</v>
      </c>
      <c r="CH183" s="15">
        <v>1084328</v>
      </c>
      <c r="CI183" s="15">
        <v>1334040</v>
      </c>
      <c r="CJ183" s="15">
        <v>1637393</v>
      </c>
      <c r="CK183" s="15">
        <v>1733037</v>
      </c>
      <c r="CL183" s="15">
        <v>1388092</v>
      </c>
      <c r="CM183" s="15">
        <v>1612975</v>
      </c>
      <c r="CN183" s="15">
        <v>1405231</v>
      </c>
      <c r="CO183" s="15">
        <v>1564791</v>
      </c>
      <c r="CP183" s="15">
        <v>1560488</v>
      </c>
      <c r="CQ183" s="15">
        <v>1491156.875</v>
      </c>
      <c r="CR183" s="15">
        <v>1729609</v>
      </c>
      <c r="CS183" s="15">
        <v>1619915</v>
      </c>
      <c r="CT183" s="15">
        <v>1779546</v>
      </c>
      <c r="CU183" s="15">
        <v>1661364</v>
      </c>
      <c r="CV183" s="15">
        <v>1616550.875</v>
      </c>
      <c r="CW183" s="15">
        <v>1350117</v>
      </c>
      <c r="CX183" s="15">
        <v>1197296</v>
      </c>
      <c r="CY183" s="15">
        <v>1079850</v>
      </c>
      <c r="CZ183" s="15">
        <v>1457338</v>
      </c>
      <c r="DA183" s="15">
        <v>1290498</v>
      </c>
      <c r="DB183" s="15">
        <v>1710446</v>
      </c>
      <c r="DC183" s="15">
        <v>1461469</v>
      </c>
      <c r="DD183" s="15">
        <v>1330664</v>
      </c>
      <c r="DE183" s="15">
        <v>1573657</v>
      </c>
      <c r="DF183" s="15">
        <v>1412439</v>
      </c>
      <c r="DG183" s="15">
        <v>1287724.875</v>
      </c>
      <c r="DH183" s="15">
        <v>1420664</v>
      </c>
      <c r="DI183" s="15">
        <v>1346705</v>
      </c>
      <c r="DJ183" s="15">
        <v>1340516.875</v>
      </c>
      <c r="DK183" s="15">
        <v>924140</v>
      </c>
      <c r="DL183" s="15">
        <v>1139959</v>
      </c>
      <c r="DM183" s="15">
        <v>1265284</v>
      </c>
      <c r="DN183" s="15">
        <v>1611739</v>
      </c>
      <c r="DO183" s="15">
        <v>1366134</v>
      </c>
      <c r="DP183" s="15">
        <v>1426519</v>
      </c>
      <c r="DQ183" s="15">
        <v>1593009.125</v>
      </c>
      <c r="DR183" s="15">
        <v>1349321.875</v>
      </c>
      <c r="DS183" s="15">
        <v>1600769</v>
      </c>
      <c r="DT183" s="15">
        <v>1081453</v>
      </c>
      <c r="DU183" s="15">
        <v>987949</v>
      </c>
      <c r="DV183" s="15">
        <v>994932</v>
      </c>
      <c r="DW183" s="15">
        <v>1083049</v>
      </c>
      <c r="DX183" s="15">
        <v>1243938</v>
      </c>
      <c r="DY183" s="15">
        <v>1056056</v>
      </c>
      <c r="DZ183" s="15">
        <v>1225612</v>
      </c>
      <c r="EA183" s="15">
        <v>1224753</v>
      </c>
      <c r="EB183" s="15">
        <v>1041129</v>
      </c>
      <c r="EC183" s="15">
        <v>1330138</v>
      </c>
      <c r="ED183" s="15">
        <v>1094425</v>
      </c>
      <c r="EE183" s="15">
        <v>1245249.875</v>
      </c>
      <c r="EF183" s="15">
        <v>1222445</v>
      </c>
      <c r="EG183" s="15">
        <v>1250548</v>
      </c>
      <c r="EH183" s="15">
        <v>1155480</v>
      </c>
      <c r="EI183" s="15">
        <v>1175805</v>
      </c>
      <c r="EJ183" s="15">
        <v>1301313</v>
      </c>
      <c r="EK183" s="15">
        <v>1256370</v>
      </c>
      <c r="EL183" s="15">
        <v>1287100</v>
      </c>
      <c r="EM183" s="15">
        <v>991757</v>
      </c>
      <c r="EN183" s="15">
        <v>1313224</v>
      </c>
      <c r="EO183" s="15">
        <v>923687</v>
      </c>
      <c r="EP183" s="15">
        <v>895372.0625</v>
      </c>
      <c r="EQ183" s="15">
        <v>910825</v>
      </c>
      <c r="ER183" s="15">
        <v>1184171</v>
      </c>
      <c r="ES183" s="15">
        <v>1241211</v>
      </c>
      <c r="ET183" s="15">
        <v>814428</v>
      </c>
      <c r="EU183" s="15">
        <v>1068243</v>
      </c>
      <c r="EV183" s="15">
        <v>1037674</v>
      </c>
      <c r="EW183" s="15">
        <v>1285366.875</v>
      </c>
      <c r="EX183" s="15">
        <v>815629</v>
      </c>
      <c r="EY183" s="15">
        <v>1011736.0625</v>
      </c>
      <c r="EZ183" s="15">
        <v>924004</v>
      </c>
      <c r="FA183" s="15">
        <v>1154989</v>
      </c>
    </row>
    <row r="184" spans="1:157" ht="15" customHeight="1">
      <c r="A184" s="3">
        <v>3285</v>
      </c>
      <c r="B184" s="2" t="s">
        <v>1056</v>
      </c>
      <c r="C184" s="3" t="s">
        <v>1463</v>
      </c>
      <c r="D184" s="3" t="s">
        <v>49</v>
      </c>
      <c r="E184" s="3">
        <v>35136</v>
      </c>
      <c r="F184" s="3" t="s">
        <v>1898</v>
      </c>
      <c r="G184" s="3">
        <v>100001446</v>
      </c>
      <c r="H184" s="3">
        <v>1778.1</v>
      </c>
      <c r="I184" s="3">
        <v>257.07790999999997</v>
      </c>
      <c r="J184" s="3" t="s">
        <v>1913</v>
      </c>
      <c r="K184" s="3">
        <v>445408</v>
      </c>
      <c r="L184" s="3"/>
      <c r="M184" s="4" t="s">
        <v>1258</v>
      </c>
      <c r="N184" s="15">
        <v>85959</v>
      </c>
      <c r="O184" s="15">
        <v>125498</v>
      </c>
      <c r="P184" s="15">
        <v>173000</v>
      </c>
      <c r="Q184" s="15">
        <v>201328</v>
      </c>
      <c r="R184" s="15">
        <v>190775</v>
      </c>
      <c r="S184" s="15">
        <v>113183</v>
      </c>
      <c r="T184" s="15">
        <v>63867.003900000003</v>
      </c>
      <c r="U184" s="15">
        <v>123910.99219999999</v>
      </c>
      <c r="V184" s="15">
        <v>86360</v>
      </c>
      <c r="W184" s="15">
        <v>100817</v>
      </c>
      <c r="X184" s="15">
        <v>105663</v>
      </c>
      <c r="Y184" s="15">
        <v>148350</v>
      </c>
      <c r="Z184" s="15">
        <v>152671</v>
      </c>
      <c r="AA184" s="15">
        <v>208713</v>
      </c>
      <c r="AB184" s="15">
        <v>144278</v>
      </c>
      <c r="AC184" s="15">
        <v>113329</v>
      </c>
      <c r="AD184" s="15">
        <v>144462</v>
      </c>
      <c r="AE184" s="15">
        <v>198642</v>
      </c>
      <c r="AF184" s="15">
        <v>127260.00780000001</v>
      </c>
      <c r="AG184" s="15">
        <v>140346</v>
      </c>
      <c r="AH184" s="15">
        <v>201841</v>
      </c>
      <c r="AI184" s="15">
        <v>116897</v>
      </c>
      <c r="AJ184" s="15">
        <v>131834</v>
      </c>
      <c r="AK184" s="15">
        <v>105214</v>
      </c>
      <c r="AL184" s="15">
        <v>94847</v>
      </c>
      <c r="AM184" s="15">
        <v>59012</v>
      </c>
      <c r="AN184" s="15">
        <v>131892</v>
      </c>
      <c r="AO184" s="15">
        <v>108406</v>
      </c>
      <c r="AP184" s="15">
        <v>65124.003900000003</v>
      </c>
      <c r="AQ184" s="15">
        <v>78916</v>
      </c>
      <c r="AR184" s="15">
        <v>157536</v>
      </c>
      <c r="AS184" s="15">
        <v>137112</v>
      </c>
      <c r="AT184" s="15"/>
      <c r="AU184" s="15">
        <v>100473</v>
      </c>
      <c r="AV184" s="15">
        <v>69101</v>
      </c>
      <c r="AW184" s="15">
        <v>43268</v>
      </c>
      <c r="AX184" s="15">
        <v>77498</v>
      </c>
      <c r="AY184" s="15">
        <v>30946</v>
      </c>
      <c r="AZ184" s="15">
        <v>61306.003900000003</v>
      </c>
      <c r="BA184" s="15">
        <v>59076</v>
      </c>
      <c r="BB184" s="15"/>
      <c r="BC184" s="15">
        <v>58982</v>
      </c>
      <c r="BD184" s="15">
        <v>169470</v>
      </c>
      <c r="BE184" s="15">
        <v>33813</v>
      </c>
      <c r="BF184" s="15">
        <v>85963</v>
      </c>
      <c r="BG184" s="15">
        <v>85663</v>
      </c>
      <c r="BH184" s="15">
        <v>56997</v>
      </c>
      <c r="BI184" s="15">
        <v>163043</v>
      </c>
      <c r="BJ184" s="15">
        <v>116452</v>
      </c>
      <c r="BK184" s="15">
        <v>24893</v>
      </c>
      <c r="BL184" s="15">
        <v>21170</v>
      </c>
      <c r="BM184" s="15">
        <v>47808</v>
      </c>
      <c r="BN184" s="15">
        <v>84465</v>
      </c>
      <c r="BO184" s="15">
        <v>45212</v>
      </c>
      <c r="BP184" s="15">
        <v>79350</v>
      </c>
      <c r="BQ184" s="15">
        <v>99414</v>
      </c>
      <c r="BR184" s="15">
        <v>133217</v>
      </c>
      <c r="BS184" s="15">
        <v>64274</v>
      </c>
      <c r="BT184" s="15">
        <v>47525</v>
      </c>
      <c r="BU184" s="15">
        <v>179536</v>
      </c>
      <c r="BV184" s="15">
        <v>126605.00780000001</v>
      </c>
      <c r="BW184" s="15">
        <v>95452</v>
      </c>
      <c r="BX184" s="15">
        <v>119248</v>
      </c>
      <c r="BY184" s="15">
        <v>27329</v>
      </c>
      <c r="BZ184" s="15">
        <v>68721</v>
      </c>
      <c r="CA184" s="15">
        <v>186806</v>
      </c>
      <c r="CB184" s="15">
        <v>192939</v>
      </c>
      <c r="CC184" s="15">
        <v>177880</v>
      </c>
      <c r="CD184" s="15">
        <v>97755</v>
      </c>
      <c r="CE184" s="15">
        <v>120597</v>
      </c>
      <c r="CF184" s="15">
        <v>195821</v>
      </c>
      <c r="CG184" s="15">
        <v>201682</v>
      </c>
      <c r="CH184" s="15">
        <v>101952</v>
      </c>
      <c r="CI184" s="15">
        <v>120911.00780000001</v>
      </c>
      <c r="CJ184" s="15">
        <v>192400</v>
      </c>
      <c r="CK184" s="15">
        <v>262335</v>
      </c>
      <c r="CL184" s="15">
        <v>114327</v>
      </c>
      <c r="CM184" s="15">
        <v>221461</v>
      </c>
      <c r="CN184" s="15">
        <v>84510</v>
      </c>
      <c r="CO184" s="15">
        <v>94306</v>
      </c>
      <c r="CP184" s="15">
        <v>265861</v>
      </c>
      <c r="CQ184" s="15">
        <v>150319</v>
      </c>
      <c r="CR184" s="15">
        <v>124832.99219999999</v>
      </c>
      <c r="CS184" s="15">
        <v>221712</v>
      </c>
      <c r="CT184" s="15">
        <v>216455</v>
      </c>
      <c r="CU184" s="15">
        <v>144686</v>
      </c>
      <c r="CV184" s="15">
        <v>122589.99219999999</v>
      </c>
      <c r="CW184" s="15">
        <v>190000</v>
      </c>
      <c r="CX184" s="15">
        <v>127376</v>
      </c>
      <c r="CY184" s="15">
        <v>231878</v>
      </c>
      <c r="CZ184" s="15">
        <v>119186</v>
      </c>
      <c r="DA184" s="15">
        <v>174167</v>
      </c>
      <c r="DB184" s="15">
        <v>137906</v>
      </c>
      <c r="DC184" s="15">
        <v>129655</v>
      </c>
      <c r="DD184" s="15">
        <v>159285</v>
      </c>
      <c r="DE184" s="15">
        <v>138036</v>
      </c>
      <c r="DF184" s="15">
        <v>179850</v>
      </c>
      <c r="DG184" s="15">
        <v>179888</v>
      </c>
      <c r="DH184" s="15">
        <v>171784</v>
      </c>
      <c r="DI184" s="15">
        <v>196022</v>
      </c>
      <c r="DJ184" s="15">
        <v>166398</v>
      </c>
      <c r="DK184" s="15">
        <v>147355</v>
      </c>
      <c r="DL184" s="15">
        <v>214217</v>
      </c>
      <c r="DM184" s="15">
        <v>308234</v>
      </c>
      <c r="DN184" s="15">
        <v>195829</v>
      </c>
      <c r="DO184" s="15">
        <v>122453</v>
      </c>
      <c r="DP184" s="15">
        <v>217801</v>
      </c>
      <c r="DQ184" s="15">
        <v>152310</v>
      </c>
      <c r="DR184" s="15">
        <v>247967</v>
      </c>
      <c r="DS184" s="15">
        <v>124413.00780000001</v>
      </c>
      <c r="DT184" s="15">
        <v>86411</v>
      </c>
      <c r="DU184" s="15">
        <v>121533</v>
      </c>
      <c r="DV184" s="15">
        <v>120935.99219999999</v>
      </c>
      <c r="DW184" s="15">
        <v>136965</v>
      </c>
      <c r="DX184" s="15">
        <v>119830</v>
      </c>
      <c r="DY184" s="15">
        <v>101895</v>
      </c>
      <c r="DZ184" s="15">
        <v>98307</v>
      </c>
      <c r="EA184" s="15">
        <v>64170.003900000003</v>
      </c>
      <c r="EB184" s="15">
        <v>86592</v>
      </c>
      <c r="EC184" s="15">
        <v>114923</v>
      </c>
      <c r="ED184" s="15">
        <v>85790</v>
      </c>
      <c r="EE184" s="15">
        <v>211516</v>
      </c>
      <c r="EF184" s="15">
        <v>125199.99219999999</v>
      </c>
      <c r="EG184" s="15">
        <v>128268</v>
      </c>
      <c r="EH184" s="15">
        <v>107693</v>
      </c>
      <c r="EI184" s="15">
        <v>76731</v>
      </c>
      <c r="EJ184" s="15">
        <v>137790</v>
      </c>
      <c r="EK184" s="15">
        <v>137083</v>
      </c>
      <c r="EL184" s="15">
        <v>106063</v>
      </c>
      <c r="EM184" s="15">
        <v>55700</v>
      </c>
      <c r="EN184" s="15">
        <v>112195</v>
      </c>
      <c r="EO184" s="15">
        <v>90057</v>
      </c>
      <c r="EP184" s="15">
        <v>59471</v>
      </c>
      <c r="EQ184" s="15">
        <v>69265</v>
      </c>
      <c r="ER184" s="15">
        <v>77486</v>
      </c>
      <c r="ES184" s="15">
        <v>103825</v>
      </c>
      <c r="ET184" s="15">
        <v>64089.003900000003</v>
      </c>
      <c r="EU184" s="15">
        <v>83334</v>
      </c>
      <c r="EV184" s="15">
        <v>137490</v>
      </c>
      <c r="EW184" s="15">
        <v>84821</v>
      </c>
      <c r="EX184" s="15">
        <v>106948</v>
      </c>
      <c r="EY184" s="15">
        <v>115117</v>
      </c>
      <c r="EZ184" s="15">
        <v>95083</v>
      </c>
      <c r="FA184" s="15">
        <v>245504</v>
      </c>
    </row>
    <row r="185" spans="1:157" ht="15" customHeight="1">
      <c r="A185" s="3">
        <v>409</v>
      </c>
      <c r="B185" s="2" t="s">
        <v>59</v>
      </c>
      <c r="C185" s="3" t="s">
        <v>1242</v>
      </c>
      <c r="D185" s="3" t="s">
        <v>110</v>
      </c>
      <c r="E185" s="3">
        <v>1494</v>
      </c>
      <c r="F185" s="3" t="s">
        <v>1898</v>
      </c>
      <c r="G185" s="3">
        <v>1021</v>
      </c>
      <c r="H185" s="3">
        <v>738.5</v>
      </c>
      <c r="I185" s="3">
        <v>128.03531000000001</v>
      </c>
      <c r="J185" s="3" t="s">
        <v>2125</v>
      </c>
      <c r="K185" s="3">
        <v>7405</v>
      </c>
      <c r="L185" s="4" t="s">
        <v>650</v>
      </c>
      <c r="M185" s="4" t="s">
        <v>1991</v>
      </c>
      <c r="N185" s="15">
        <v>5910346</v>
      </c>
      <c r="O185" s="15">
        <v>5039116</v>
      </c>
      <c r="P185" s="15">
        <v>7686787</v>
      </c>
      <c r="Q185" s="15">
        <v>6899361</v>
      </c>
      <c r="R185" s="15">
        <v>6527271</v>
      </c>
      <c r="S185" s="15">
        <v>6645262</v>
      </c>
      <c r="T185" s="15">
        <v>5419933</v>
      </c>
      <c r="U185" s="15">
        <v>6460312</v>
      </c>
      <c r="V185" s="15">
        <v>5637890</v>
      </c>
      <c r="W185" s="15">
        <v>8877225</v>
      </c>
      <c r="X185" s="15">
        <v>6513379</v>
      </c>
      <c r="Y185" s="15">
        <v>6716069</v>
      </c>
      <c r="Z185" s="15">
        <v>5919044</v>
      </c>
      <c r="AA185" s="15">
        <v>6439939</v>
      </c>
      <c r="AB185" s="15">
        <v>5194436</v>
      </c>
      <c r="AC185" s="15">
        <v>8335520</v>
      </c>
      <c r="AD185" s="15">
        <v>5329672</v>
      </c>
      <c r="AE185" s="15">
        <v>5123913</v>
      </c>
      <c r="AF185" s="15">
        <v>5537700</v>
      </c>
      <c r="AG185" s="15">
        <v>6856175</v>
      </c>
      <c r="AH185" s="15">
        <v>5050154</v>
      </c>
      <c r="AI185" s="15">
        <v>5376490</v>
      </c>
      <c r="AJ185" s="15">
        <v>6145955</v>
      </c>
      <c r="AK185" s="15">
        <v>4875989</v>
      </c>
      <c r="AL185" s="15">
        <v>4674675</v>
      </c>
      <c r="AM185" s="15">
        <v>7690926</v>
      </c>
      <c r="AN185" s="15">
        <v>5470541</v>
      </c>
      <c r="AO185" s="15">
        <v>6462814</v>
      </c>
      <c r="AP185" s="15">
        <v>6191629</v>
      </c>
      <c r="AQ185" s="15">
        <v>6745030</v>
      </c>
      <c r="AR185" s="15">
        <v>6039356</v>
      </c>
      <c r="AS185" s="15">
        <v>5377456</v>
      </c>
      <c r="AT185" s="15">
        <v>5421166</v>
      </c>
      <c r="AU185" s="15">
        <v>5801841</v>
      </c>
      <c r="AV185" s="15">
        <v>6645610</v>
      </c>
      <c r="AW185" s="15">
        <v>8072360</v>
      </c>
      <c r="AX185" s="15">
        <v>7922385</v>
      </c>
      <c r="AY185" s="15">
        <v>8241933</v>
      </c>
      <c r="AZ185" s="15">
        <v>9192895</v>
      </c>
      <c r="BA185" s="15">
        <v>7487832</v>
      </c>
      <c r="BB185" s="15">
        <v>6139455</v>
      </c>
      <c r="BC185" s="15">
        <v>8426529</v>
      </c>
      <c r="BD185" s="15">
        <v>11633723</v>
      </c>
      <c r="BE185" s="15">
        <v>7771004</v>
      </c>
      <c r="BF185" s="15">
        <v>9526046</v>
      </c>
      <c r="BG185" s="15">
        <v>7381315</v>
      </c>
      <c r="BH185" s="15">
        <v>7786565</v>
      </c>
      <c r="BI185" s="15">
        <v>6768276</v>
      </c>
      <c r="BJ185" s="15">
        <v>5822671</v>
      </c>
      <c r="BK185" s="15">
        <v>8770385</v>
      </c>
      <c r="BL185" s="15">
        <v>8695989</v>
      </c>
      <c r="BM185" s="15">
        <v>14755387</v>
      </c>
      <c r="BN185" s="15">
        <v>9028986</v>
      </c>
      <c r="BO185" s="15">
        <v>8607377</v>
      </c>
      <c r="BP185" s="15">
        <v>11301907</v>
      </c>
      <c r="BQ185" s="15">
        <v>12120541</v>
      </c>
      <c r="BR185" s="15">
        <v>9866306</v>
      </c>
      <c r="BS185" s="15">
        <v>8895697</v>
      </c>
      <c r="BT185" s="15">
        <v>9942410</v>
      </c>
      <c r="BU185" s="15">
        <v>6576675</v>
      </c>
      <c r="BV185" s="15">
        <v>8387254</v>
      </c>
      <c r="BW185" s="15">
        <v>14427299</v>
      </c>
      <c r="BX185" s="15">
        <v>12747287</v>
      </c>
      <c r="BY185" s="15">
        <v>11068091</v>
      </c>
      <c r="BZ185" s="15">
        <v>7725269</v>
      </c>
      <c r="CA185" s="15">
        <v>14611571</v>
      </c>
      <c r="CB185" s="15">
        <v>14841433</v>
      </c>
      <c r="CC185" s="15">
        <v>14272108</v>
      </c>
      <c r="CD185" s="15">
        <v>10906441</v>
      </c>
      <c r="CE185" s="15">
        <v>11632853</v>
      </c>
      <c r="CF185" s="15">
        <v>13701547</v>
      </c>
      <c r="CG185" s="15">
        <v>6334185</v>
      </c>
      <c r="CH185" s="15">
        <v>5327270</v>
      </c>
      <c r="CI185" s="15">
        <v>13607832</v>
      </c>
      <c r="CJ185" s="15">
        <v>16096570</v>
      </c>
      <c r="CK185" s="15">
        <v>17183172</v>
      </c>
      <c r="CL185" s="15">
        <v>10649158</v>
      </c>
      <c r="CM185" s="15">
        <v>13241487</v>
      </c>
      <c r="CN185" s="15">
        <v>11318554</v>
      </c>
      <c r="CO185" s="15">
        <v>12253226</v>
      </c>
      <c r="CP185" s="15">
        <v>12168680</v>
      </c>
      <c r="CQ185" s="15">
        <v>10653740</v>
      </c>
      <c r="CR185" s="15">
        <v>8491139</v>
      </c>
      <c r="CS185" s="15">
        <v>10877152</v>
      </c>
      <c r="CT185" s="15">
        <v>10123965</v>
      </c>
      <c r="CU185" s="15">
        <v>12713389</v>
      </c>
      <c r="CV185" s="15">
        <v>9498628</v>
      </c>
      <c r="CW185" s="15">
        <v>11128691</v>
      </c>
      <c r="CX185" s="15">
        <v>4883231</v>
      </c>
      <c r="CY185" s="15">
        <v>5928135</v>
      </c>
      <c r="CZ185" s="15">
        <v>9267029</v>
      </c>
      <c r="DA185" s="15">
        <v>10382856</v>
      </c>
      <c r="DB185" s="15">
        <v>12160239</v>
      </c>
      <c r="DC185" s="15">
        <v>11503487</v>
      </c>
      <c r="DD185" s="15">
        <v>7724528</v>
      </c>
      <c r="DE185" s="15">
        <v>10426588</v>
      </c>
      <c r="DF185" s="15">
        <v>8648866</v>
      </c>
      <c r="DG185" s="15">
        <v>8131995</v>
      </c>
      <c r="DH185" s="15">
        <v>12156174</v>
      </c>
      <c r="DI185" s="15">
        <v>13335207</v>
      </c>
      <c r="DJ185" s="15">
        <v>12722523</v>
      </c>
      <c r="DK185" s="15">
        <v>8951785</v>
      </c>
      <c r="DL185" s="15">
        <v>9962587</v>
      </c>
      <c r="DM185" s="15">
        <v>13956550</v>
      </c>
      <c r="DN185" s="15">
        <v>10581117</v>
      </c>
      <c r="DO185" s="15">
        <v>9321394</v>
      </c>
      <c r="DP185" s="15">
        <v>11454096</v>
      </c>
      <c r="DQ185" s="15">
        <v>11169109</v>
      </c>
      <c r="DR185" s="15">
        <v>9466511</v>
      </c>
      <c r="DS185" s="15">
        <v>8629629</v>
      </c>
      <c r="DT185" s="15">
        <v>9710440</v>
      </c>
      <c r="DU185" s="15">
        <v>5688384</v>
      </c>
      <c r="DV185" s="15">
        <v>6648969</v>
      </c>
      <c r="DW185" s="15">
        <v>8260861</v>
      </c>
      <c r="DX185" s="15">
        <v>9699130</v>
      </c>
      <c r="DY185" s="15">
        <v>10557724</v>
      </c>
      <c r="DZ185" s="15">
        <v>8015468</v>
      </c>
      <c r="EA185" s="15">
        <v>6141754</v>
      </c>
      <c r="EB185" s="15">
        <v>7464620</v>
      </c>
      <c r="EC185" s="15">
        <v>9844381</v>
      </c>
      <c r="ED185" s="15">
        <v>5896201</v>
      </c>
      <c r="EE185" s="15">
        <v>6948430</v>
      </c>
      <c r="EF185" s="15">
        <v>6829217</v>
      </c>
      <c r="EG185" s="15">
        <v>11395610</v>
      </c>
      <c r="EH185" s="15">
        <v>7484283</v>
      </c>
      <c r="EI185" s="15">
        <v>7006773</v>
      </c>
      <c r="EJ185" s="15">
        <v>9422917</v>
      </c>
      <c r="EK185" s="15">
        <v>10912821</v>
      </c>
      <c r="EL185" s="15">
        <v>8637027</v>
      </c>
      <c r="EM185" s="15">
        <v>9174957</v>
      </c>
      <c r="EN185" s="15">
        <v>8434855</v>
      </c>
      <c r="EO185" s="15">
        <v>11905858</v>
      </c>
      <c r="EP185" s="15">
        <v>5418882</v>
      </c>
      <c r="EQ185" s="15">
        <v>5787623</v>
      </c>
      <c r="ER185" s="15">
        <v>6157483</v>
      </c>
      <c r="ES185" s="15">
        <v>7929853</v>
      </c>
      <c r="ET185" s="15">
        <v>8768179</v>
      </c>
      <c r="EU185" s="15">
        <v>7032626</v>
      </c>
      <c r="EV185" s="15">
        <v>6390914</v>
      </c>
      <c r="EW185" s="15">
        <v>7427206</v>
      </c>
      <c r="EX185" s="15">
        <v>5111633</v>
      </c>
      <c r="EY185" s="15">
        <v>6268589</v>
      </c>
      <c r="EZ185" s="15">
        <v>8833220</v>
      </c>
      <c r="FA185" s="15">
        <v>7706296</v>
      </c>
    </row>
    <row r="186" spans="1:157" ht="15" customHeight="1">
      <c r="A186" s="3">
        <v>4508</v>
      </c>
      <c r="B186" s="2" t="s">
        <v>21</v>
      </c>
      <c r="C186" s="3" t="s">
        <v>177</v>
      </c>
      <c r="D186" s="3" t="s">
        <v>1989</v>
      </c>
      <c r="E186" s="3">
        <v>48698</v>
      </c>
      <c r="F186" s="3" t="s">
        <v>1898</v>
      </c>
      <c r="G186" s="3">
        <v>100006260</v>
      </c>
      <c r="H186" s="3">
        <v>2498</v>
      </c>
      <c r="I186" s="3">
        <v>212.00229999999999</v>
      </c>
      <c r="J186" s="3"/>
      <c r="K186" s="3"/>
      <c r="L186" s="3"/>
      <c r="M186" s="3"/>
      <c r="N186" s="15">
        <v>145827</v>
      </c>
      <c r="O186" s="15">
        <v>221505.01560000001</v>
      </c>
      <c r="P186" s="15">
        <v>264560</v>
      </c>
      <c r="Q186" s="15">
        <v>268065</v>
      </c>
      <c r="R186" s="15">
        <v>211323</v>
      </c>
      <c r="S186" s="15">
        <v>160297</v>
      </c>
      <c r="T186" s="15">
        <v>151977</v>
      </c>
      <c r="U186" s="15">
        <v>257386</v>
      </c>
      <c r="V186" s="15">
        <v>132690</v>
      </c>
      <c r="W186" s="15">
        <v>347973</v>
      </c>
      <c r="X186" s="15">
        <v>205456</v>
      </c>
      <c r="Y186" s="15">
        <v>189346</v>
      </c>
      <c r="Z186" s="15">
        <v>314529</v>
      </c>
      <c r="AA186" s="15">
        <v>232485</v>
      </c>
      <c r="AB186" s="15">
        <v>284159</v>
      </c>
      <c r="AC186" s="15">
        <v>327828</v>
      </c>
      <c r="AD186" s="15">
        <v>115356</v>
      </c>
      <c r="AE186" s="15">
        <v>222856</v>
      </c>
      <c r="AF186" s="15">
        <v>395281</v>
      </c>
      <c r="AG186" s="15">
        <v>293282</v>
      </c>
      <c r="AH186" s="15">
        <v>279247</v>
      </c>
      <c r="AI186" s="15">
        <v>222499</v>
      </c>
      <c r="AJ186" s="15">
        <v>241567</v>
      </c>
      <c r="AK186" s="15">
        <v>202564</v>
      </c>
      <c r="AL186" s="15">
        <v>274918</v>
      </c>
      <c r="AM186" s="15">
        <v>207115</v>
      </c>
      <c r="AN186" s="15">
        <v>224306</v>
      </c>
      <c r="AO186" s="15">
        <v>287229</v>
      </c>
      <c r="AP186" s="15">
        <v>194877</v>
      </c>
      <c r="AQ186" s="15">
        <v>139737</v>
      </c>
      <c r="AR186" s="15">
        <v>307336</v>
      </c>
      <c r="AS186" s="15">
        <v>197679</v>
      </c>
      <c r="AT186" s="15">
        <v>244998</v>
      </c>
      <c r="AU186" s="15">
        <v>205516</v>
      </c>
      <c r="AV186" s="15">
        <v>298506</v>
      </c>
      <c r="AW186" s="15">
        <v>171933</v>
      </c>
      <c r="AX186" s="15">
        <v>147008</v>
      </c>
      <c r="AY186" s="15">
        <v>276913</v>
      </c>
      <c r="AZ186" s="15">
        <v>175854</v>
      </c>
      <c r="BA186" s="15">
        <v>183390</v>
      </c>
      <c r="BB186" s="15">
        <v>94131</v>
      </c>
      <c r="BC186" s="15">
        <v>96268</v>
      </c>
      <c r="BD186" s="15">
        <v>103091</v>
      </c>
      <c r="BE186" s="15">
        <v>64592.996099999997</v>
      </c>
      <c r="BF186" s="15">
        <v>105295</v>
      </c>
      <c r="BG186" s="15">
        <v>95177</v>
      </c>
      <c r="BH186" s="15">
        <v>93464</v>
      </c>
      <c r="BI186" s="15">
        <v>165698</v>
      </c>
      <c r="BJ186" s="15">
        <v>185495</v>
      </c>
      <c r="BK186" s="15">
        <v>147106</v>
      </c>
      <c r="BL186" s="15">
        <v>138475</v>
      </c>
      <c r="BM186" s="15">
        <v>71969</v>
      </c>
      <c r="BN186" s="15">
        <v>205783</v>
      </c>
      <c r="BO186" s="15">
        <v>160111</v>
      </c>
      <c r="BP186" s="15">
        <v>126197.99219999999</v>
      </c>
      <c r="BQ186" s="15">
        <v>95051</v>
      </c>
      <c r="BR186" s="15">
        <v>348979</v>
      </c>
      <c r="BS186" s="15">
        <v>253900.98439999999</v>
      </c>
      <c r="BT186" s="15">
        <v>140110</v>
      </c>
      <c r="BU186" s="15">
        <v>242276</v>
      </c>
      <c r="BV186" s="15">
        <v>324294</v>
      </c>
      <c r="BW186" s="15">
        <v>281091</v>
      </c>
      <c r="BX186" s="15">
        <v>291352</v>
      </c>
      <c r="BY186" s="15">
        <v>145150</v>
      </c>
      <c r="BZ186" s="15">
        <v>98865</v>
      </c>
      <c r="CA186" s="15">
        <v>472603.96879999997</v>
      </c>
      <c r="CB186" s="15">
        <v>386322</v>
      </c>
      <c r="CC186" s="15">
        <v>376623</v>
      </c>
      <c r="CD186" s="15">
        <v>210447</v>
      </c>
      <c r="CE186" s="15">
        <v>382671</v>
      </c>
      <c r="CF186" s="15">
        <v>313156</v>
      </c>
      <c r="CG186" s="15">
        <v>256893.98439999999</v>
      </c>
      <c r="CH186" s="15">
        <v>272845</v>
      </c>
      <c r="CI186" s="15">
        <v>298007</v>
      </c>
      <c r="CJ186" s="15">
        <v>508267</v>
      </c>
      <c r="CK186" s="15">
        <v>517663.96879999997</v>
      </c>
      <c r="CL186" s="15">
        <v>265974</v>
      </c>
      <c r="CM186" s="15">
        <v>380646</v>
      </c>
      <c r="CN186" s="15">
        <v>198124</v>
      </c>
      <c r="CO186" s="15">
        <v>166427</v>
      </c>
      <c r="CP186" s="15">
        <v>373852</v>
      </c>
      <c r="CQ186" s="15">
        <v>307404</v>
      </c>
      <c r="CR186" s="15">
        <v>335634</v>
      </c>
      <c r="CS186" s="15">
        <v>107016</v>
      </c>
      <c r="CT186" s="15">
        <v>181637</v>
      </c>
      <c r="CU186" s="15">
        <v>275953</v>
      </c>
      <c r="CV186" s="15">
        <v>211829.98439999999</v>
      </c>
      <c r="CW186" s="15">
        <v>273168</v>
      </c>
      <c r="CX186" s="15">
        <v>353403</v>
      </c>
      <c r="CY186" s="15">
        <v>229241</v>
      </c>
      <c r="CZ186" s="15">
        <v>139916</v>
      </c>
      <c r="DA186" s="15">
        <v>278107</v>
      </c>
      <c r="DB186" s="15">
        <v>249576</v>
      </c>
      <c r="DC186" s="15">
        <v>381768</v>
      </c>
      <c r="DD186" s="15">
        <v>295205</v>
      </c>
      <c r="DE186" s="15">
        <v>193720</v>
      </c>
      <c r="DF186" s="15">
        <v>124714</v>
      </c>
      <c r="DG186" s="15">
        <v>314052</v>
      </c>
      <c r="DH186" s="15">
        <v>231919</v>
      </c>
      <c r="DI186" s="15">
        <v>218803</v>
      </c>
      <c r="DJ186" s="15">
        <v>310879</v>
      </c>
      <c r="DK186" s="15">
        <v>208787</v>
      </c>
      <c r="DL186" s="15">
        <v>118506.99219999999</v>
      </c>
      <c r="DM186" s="15">
        <v>345670</v>
      </c>
      <c r="DN186" s="15">
        <v>434213.96879999997</v>
      </c>
      <c r="DO186" s="15">
        <v>126043</v>
      </c>
      <c r="DP186" s="15">
        <v>257409</v>
      </c>
      <c r="DQ186" s="15">
        <v>232285.01560000001</v>
      </c>
      <c r="DR186" s="15">
        <v>377896</v>
      </c>
      <c r="DS186" s="15">
        <v>113168.00780000001</v>
      </c>
      <c r="DT186" s="15">
        <v>286188</v>
      </c>
      <c r="DU186" s="15">
        <v>321913</v>
      </c>
      <c r="DV186" s="15">
        <v>184723</v>
      </c>
      <c r="DW186" s="15">
        <v>99104</v>
      </c>
      <c r="DX186" s="15">
        <v>206806</v>
      </c>
      <c r="DY186" s="15">
        <v>115437</v>
      </c>
      <c r="DZ186" s="15">
        <v>142458</v>
      </c>
      <c r="EA186" s="15">
        <v>245362</v>
      </c>
      <c r="EB186" s="15">
        <v>149027</v>
      </c>
      <c r="EC186" s="15">
        <v>163419</v>
      </c>
      <c r="ED186" s="15">
        <v>128556</v>
      </c>
      <c r="EE186" s="15">
        <v>245971</v>
      </c>
      <c r="EF186" s="15">
        <v>99749</v>
      </c>
      <c r="EG186" s="15">
        <v>400613</v>
      </c>
      <c r="EH186" s="15">
        <v>74136</v>
      </c>
      <c r="EI186" s="15">
        <v>116890</v>
      </c>
      <c r="EJ186" s="15">
        <v>209514</v>
      </c>
      <c r="EK186" s="15">
        <v>159413</v>
      </c>
      <c r="EL186" s="15">
        <v>111212.00780000001</v>
      </c>
      <c r="EM186" s="15">
        <v>171138</v>
      </c>
      <c r="EN186" s="15">
        <v>190294</v>
      </c>
      <c r="EO186" s="15">
        <v>122520.00780000001</v>
      </c>
      <c r="EP186" s="15">
        <v>86019</v>
      </c>
      <c r="EQ186" s="15">
        <v>209796</v>
      </c>
      <c r="ER186" s="15">
        <v>100436</v>
      </c>
      <c r="ES186" s="15">
        <v>151017</v>
      </c>
      <c r="ET186" s="15">
        <v>231077</v>
      </c>
      <c r="EU186" s="15">
        <v>132799</v>
      </c>
      <c r="EV186" s="15">
        <v>107153.99219999999</v>
      </c>
      <c r="EW186" s="15">
        <v>225534.98439999999</v>
      </c>
      <c r="EX186" s="15">
        <v>267533</v>
      </c>
      <c r="EY186" s="15">
        <v>92202</v>
      </c>
      <c r="EZ186" s="15">
        <v>260270</v>
      </c>
      <c r="FA186" s="15">
        <v>243501</v>
      </c>
    </row>
    <row r="187" spans="1:157" ht="15" customHeight="1">
      <c r="A187" s="3">
        <v>104</v>
      </c>
      <c r="B187" s="2" t="s">
        <v>367</v>
      </c>
      <c r="C187" s="3" t="s">
        <v>1242</v>
      </c>
      <c r="D187" s="3" t="s">
        <v>1154</v>
      </c>
      <c r="E187" s="3">
        <v>43231</v>
      </c>
      <c r="F187" s="3" t="s">
        <v>1898</v>
      </c>
      <c r="G187" s="3">
        <v>100004499</v>
      </c>
      <c r="H187" s="3">
        <v>964.5</v>
      </c>
      <c r="I187" s="3">
        <v>142.05096</v>
      </c>
      <c r="J187" s="3" t="s">
        <v>734</v>
      </c>
      <c r="K187" s="3">
        <v>3014237</v>
      </c>
      <c r="L187" s="3"/>
      <c r="M187" s="4" t="s">
        <v>1275</v>
      </c>
      <c r="N187" s="15">
        <v>115102</v>
      </c>
      <c r="O187" s="15"/>
      <c r="P187" s="15"/>
      <c r="Q187" s="15">
        <v>106062</v>
      </c>
      <c r="R187" s="15"/>
      <c r="S187" s="15"/>
      <c r="T187" s="15">
        <v>124010.00780000001</v>
      </c>
      <c r="U187" s="15">
        <v>81187</v>
      </c>
      <c r="V187" s="15">
        <v>106988</v>
      </c>
      <c r="W187" s="15">
        <v>116009</v>
      </c>
      <c r="X187" s="15"/>
      <c r="Y187" s="15">
        <v>102250</v>
      </c>
      <c r="Z187" s="15">
        <v>151673</v>
      </c>
      <c r="AA187" s="15"/>
      <c r="AB187" s="15">
        <v>94649</v>
      </c>
      <c r="AC187" s="15"/>
      <c r="AD187" s="15">
        <v>250695</v>
      </c>
      <c r="AE187" s="15">
        <v>114000</v>
      </c>
      <c r="AF187" s="15">
        <v>167435</v>
      </c>
      <c r="AG187" s="15"/>
      <c r="AH187" s="15">
        <v>163841</v>
      </c>
      <c r="AI187" s="15">
        <v>182024</v>
      </c>
      <c r="AJ187" s="15">
        <v>115164</v>
      </c>
      <c r="AK187" s="15">
        <v>144105</v>
      </c>
      <c r="AL187" s="15">
        <v>100591</v>
      </c>
      <c r="AM187" s="15"/>
      <c r="AN187" s="15"/>
      <c r="AO187" s="15">
        <v>88707</v>
      </c>
      <c r="AP187" s="15"/>
      <c r="AQ187" s="15"/>
      <c r="AR187" s="15">
        <v>79896</v>
      </c>
      <c r="AS187" s="15">
        <v>163878</v>
      </c>
      <c r="AT187" s="15">
        <v>107926</v>
      </c>
      <c r="AU187" s="15"/>
      <c r="AV187" s="15">
        <v>117636</v>
      </c>
      <c r="AW187" s="15"/>
      <c r="AX187" s="15"/>
      <c r="AY187" s="15">
        <v>112136</v>
      </c>
      <c r="AZ187" s="15">
        <v>268157</v>
      </c>
      <c r="BA187" s="15"/>
      <c r="BB187" s="15"/>
      <c r="BC187" s="15">
        <v>241738.01560000001</v>
      </c>
      <c r="BD187" s="15">
        <v>381737</v>
      </c>
      <c r="BE187" s="15">
        <v>338549</v>
      </c>
      <c r="BF187" s="15">
        <v>104707</v>
      </c>
      <c r="BG187" s="15">
        <v>200370</v>
      </c>
      <c r="BH187" s="15">
        <v>338162</v>
      </c>
      <c r="BI187" s="15"/>
      <c r="BJ187" s="15">
        <v>236458</v>
      </c>
      <c r="BK187" s="15">
        <v>165268</v>
      </c>
      <c r="BL187" s="15">
        <v>89968</v>
      </c>
      <c r="BM187" s="15">
        <v>171320</v>
      </c>
      <c r="BN187" s="15">
        <v>230898</v>
      </c>
      <c r="BO187" s="15">
        <v>159120</v>
      </c>
      <c r="BP187" s="15"/>
      <c r="BQ187" s="15">
        <v>294930</v>
      </c>
      <c r="BR187" s="15"/>
      <c r="BS187" s="15">
        <v>62068</v>
      </c>
      <c r="BT187" s="15"/>
      <c r="BU187" s="15"/>
      <c r="BV187" s="15"/>
      <c r="BW187" s="15">
        <v>74596</v>
      </c>
      <c r="BX187" s="15"/>
      <c r="BY187" s="15">
        <v>93055</v>
      </c>
      <c r="BZ187" s="15">
        <v>81692</v>
      </c>
      <c r="CA187" s="15"/>
      <c r="CB187" s="15"/>
      <c r="CC187" s="15">
        <v>110557</v>
      </c>
      <c r="CD187" s="15">
        <v>153892</v>
      </c>
      <c r="CE187" s="15"/>
      <c r="CF187" s="15">
        <v>148392</v>
      </c>
      <c r="CG187" s="15">
        <v>115819</v>
      </c>
      <c r="CH187" s="15"/>
      <c r="CI187" s="15">
        <v>109978</v>
      </c>
      <c r="CJ187" s="15">
        <v>162029</v>
      </c>
      <c r="CK187" s="15"/>
      <c r="CL187" s="15">
        <v>135724</v>
      </c>
      <c r="CM187" s="15"/>
      <c r="CN187" s="15">
        <v>138076</v>
      </c>
      <c r="CO187" s="15"/>
      <c r="CP187" s="15"/>
      <c r="CQ187" s="15"/>
      <c r="CR187" s="15">
        <v>75903</v>
      </c>
      <c r="CS187" s="15">
        <v>127474</v>
      </c>
      <c r="CT187" s="15"/>
      <c r="CU187" s="15"/>
      <c r="CV187" s="15"/>
      <c r="CW187" s="15"/>
      <c r="CX187" s="15">
        <v>145923</v>
      </c>
      <c r="CY187" s="15"/>
      <c r="CZ187" s="15"/>
      <c r="DA187" s="15"/>
      <c r="DB187" s="15"/>
      <c r="DC187" s="15"/>
      <c r="DD187" s="15"/>
      <c r="DE187" s="15">
        <v>97436</v>
      </c>
      <c r="DF187" s="15">
        <v>154784</v>
      </c>
      <c r="DG187" s="15"/>
      <c r="DH187" s="15"/>
      <c r="DI187" s="15"/>
      <c r="DJ187" s="15"/>
      <c r="DK187" s="15">
        <v>108365</v>
      </c>
      <c r="DL187" s="15">
        <v>90573</v>
      </c>
      <c r="DM187" s="15"/>
      <c r="DN187" s="15"/>
      <c r="DO187" s="15">
        <v>81880</v>
      </c>
      <c r="DP187" s="15"/>
      <c r="DQ187" s="15">
        <v>113995</v>
      </c>
      <c r="DR187" s="15">
        <v>116640</v>
      </c>
      <c r="DS187" s="15"/>
      <c r="DT187" s="15"/>
      <c r="DU187" s="15">
        <v>139805</v>
      </c>
      <c r="DV187" s="15"/>
      <c r="DW187" s="15">
        <v>101962</v>
      </c>
      <c r="DX187" s="15"/>
      <c r="DY187" s="15">
        <v>77461</v>
      </c>
      <c r="DZ187" s="15">
        <v>127855</v>
      </c>
      <c r="EA187" s="15">
        <v>68146</v>
      </c>
      <c r="EB187" s="15">
        <v>103499</v>
      </c>
      <c r="EC187" s="15"/>
      <c r="ED187" s="15"/>
      <c r="EE187" s="15">
        <v>127355</v>
      </c>
      <c r="EF187" s="15">
        <v>128854</v>
      </c>
      <c r="EG187" s="15">
        <v>218630</v>
      </c>
      <c r="EH187" s="15">
        <v>82026</v>
      </c>
      <c r="EI187" s="15"/>
      <c r="EJ187" s="15"/>
      <c r="EK187" s="15">
        <v>146469</v>
      </c>
      <c r="EL187" s="15">
        <v>80850</v>
      </c>
      <c r="EM187" s="15">
        <v>62587</v>
      </c>
      <c r="EN187" s="15"/>
      <c r="EO187" s="15"/>
      <c r="EP187" s="15">
        <v>86672</v>
      </c>
      <c r="EQ187" s="15">
        <v>137503</v>
      </c>
      <c r="ER187" s="15">
        <v>125689</v>
      </c>
      <c r="ES187" s="15"/>
      <c r="ET187" s="15">
        <v>59928</v>
      </c>
      <c r="EU187" s="15"/>
      <c r="EV187" s="15"/>
      <c r="EW187" s="15">
        <v>112434</v>
      </c>
      <c r="EX187" s="15">
        <v>186132</v>
      </c>
      <c r="EY187" s="15">
        <v>130301.00780000001</v>
      </c>
      <c r="EZ187" s="15">
        <v>70819</v>
      </c>
      <c r="FA187" s="15">
        <v>149731</v>
      </c>
    </row>
    <row r="188" spans="1:157" ht="15" customHeight="1">
      <c r="A188" s="3">
        <v>2379</v>
      </c>
      <c r="B188" s="2" t="s">
        <v>501</v>
      </c>
      <c r="C188" s="3" t="s">
        <v>211</v>
      </c>
      <c r="D188" s="3" t="s">
        <v>1897</v>
      </c>
      <c r="E188" s="3">
        <v>36776</v>
      </c>
      <c r="F188" s="3" t="s">
        <v>1898</v>
      </c>
      <c r="G188" s="3">
        <v>100001609</v>
      </c>
      <c r="H188" s="3">
        <v>5288.1</v>
      </c>
      <c r="I188" s="3">
        <v>429.30103000000003</v>
      </c>
      <c r="J188" s="3" t="s">
        <v>350</v>
      </c>
      <c r="K188" s="3">
        <v>3081085</v>
      </c>
      <c r="L188" s="4" t="s">
        <v>222</v>
      </c>
      <c r="M188" s="4" t="s">
        <v>1337</v>
      </c>
      <c r="N188" s="15">
        <v>1238004</v>
      </c>
      <c r="O188" s="15">
        <v>442124.03129999997</v>
      </c>
      <c r="P188" s="15">
        <v>1833816</v>
      </c>
      <c r="Q188" s="15">
        <v>555455</v>
      </c>
      <c r="R188" s="15">
        <v>819731</v>
      </c>
      <c r="S188" s="15">
        <v>952378.9375</v>
      </c>
      <c r="T188" s="15">
        <v>834221</v>
      </c>
      <c r="U188" s="15">
        <v>685623</v>
      </c>
      <c r="V188" s="15">
        <v>866089</v>
      </c>
      <c r="W188" s="15">
        <v>2246555</v>
      </c>
      <c r="X188" s="15">
        <v>1124204</v>
      </c>
      <c r="Y188" s="15">
        <v>695114</v>
      </c>
      <c r="Z188" s="15">
        <v>664681</v>
      </c>
      <c r="AA188" s="15">
        <v>524640</v>
      </c>
      <c r="AB188" s="15">
        <v>803261</v>
      </c>
      <c r="AC188" s="15">
        <v>914863</v>
      </c>
      <c r="AD188" s="15">
        <v>631996</v>
      </c>
      <c r="AE188" s="15">
        <v>707299</v>
      </c>
      <c r="AF188" s="15">
        <v>639727</v>
      </c>
      <c r="AG188" s="15">
        <v>1035219</v>
      </c>
      <c r="AH188" s="15">
        <v>548930</v>
      </c>
      <c r="AI188" s="15">
        <v>496576</v>
      </c>
      <c r="AJ188" s="15">
        <v>521698</v>
      </c>
      <c r="AK188" s="15">
        <v>335804</v>
      </c>
      <c r="AL188" s="15">
        <v>488605</v>
      </c>
      <c r="AM188" s="15">
        <v>952314.0625</v>
      </c>
      <c r="AN188" s="15">
        <v>614059</v>
      </c>
      <c r="AO188" s="15">
        <v>538735</v>
      </c>
      <c r="AP188" s="15">
        <v>260336</v>
      </c>
      <c r="AQ188" s="15">
        <v>470268</v>
      </c>
      <c r="AR188" s="15">
        <v>597303</v>
      </c>
      <c r="AS188" s="15">
        <v>548839</v>
      </c>
      <c r="AT188" s="15">
        <v>755367</v>
      </c>
      <c r="AU188" s="15">
        <v>714473</v>
      </c>
      <c r="AV188" s="15">
        <v>837466</v>
      </c>
      <c r="AW188" s="15">
        <v>599447</v>
      </c>
      <c r="AX188" s="15">
        <v>304515</v>
      </c>
      <c r="AY188" s="15">
        <v>702908</v>
      </c>
      <c r="AZ188" s="15">
        <v>389705</v>
      </c>
      <c r="BA188" s="15">
        <v>704988</v>
      </c>
      <c r="BB188" s="15">
        <v>664138</v>
      </c>
      <c r="BC188" s="15">
        <v>419437</v>
      </c>
      <c r="BD188" s="15">
        <v>288344</v>
      </c>
      <c r="BE188" s="15">
        <v>370305</v>
      </c>
      <c r="BF188" s="15">
        <v>451622.03129999997</v>
      </c>
      <c r="BG188" s="15">
        <v>574935</v>
      </c>
      <c r="BH188" s="15">
        <v>414501</v>
      </c>
      <c r="BI188" s="15">
        <v>667881</v>
      </c>
      <c r="BJ188" s="15">
        <v>625499</v>
      </c>
      <c r="BK188" s="15">
        <v>283382</v>
      </c>
      <c r="BL188" s="15">
        <v>416707</v>
      </c>
      <c r="BM188" s="15">
        <v>259706.98439999999</v>
      </c>
      <c r="BN188" s="15">
        <v>300084</v>
      </c>
      <c r="BO188" s="15">
        <v>622522</v>
      </c>
      <c r="BP188" s="15">
        <v>361916</v>
      </c>
      <c r="BQ188" s="15">
        <v>321547</v>
      </c>
      <c r="BR188" s="15">
        <v>495994</v>
      </c>
      <c r="BS188" s="15">
        <v>334708</v>
      </c>
      <c r="BT188" s="15">
        <v>405520</v>
      </c>
      <c r="BU188" s="15">
        <v>620158</v>
      </c>
      <c r="BV188" s="15">
        <v>1822267</v>
      </c>
      <c r="BW188" s="15">
        <v>740510</v>
      </c>
      <c r="BX188" s="15">
        <v>476697</v>
      </c>
      <c r="BY188" s="15">
        <v>439024</v>
      </c>
      <c r="BZ188" s="15">
        <v>423354</v>
      </c>
      <c r="CA188" s="15">
        <v>623365</v>
      </c>
      <c r="CB188" s="15">
        <v>999816.9375</v>
      </c>
      <c r="CC188" s="15">
        <v>691329</v>
      </c>
      <c r="CD188" s="15">
        <v>1195583</v>
      </c>
      <c r="CE188" s="15">
        <v>1142038</v>
      </c>
      <c r="CF188" s="15">
        <v>925758</v>
      </c>
      <c r="CG188" s="15">
        <v>662771</v>
      </c>
      <c r="CH188" s="15">
        <v>496480</v>
      </c>
      <c r="CI188" s="15">
        <v>1798321</v>
      </c>
      <c r="CJ188" s="15">
        <v>691537</v>
      </c>
      <c r="CK188" s="15">
        <v>1292899</v>
      </c>
      <c r="CL188" s="15">
        <v>718106</v>
      </c>
      <c r="CM188" s="15">
        <v>1337923</v>
      </c>
      <c r="CN188" s="15">
        <v>600659</v>
      </c>
      <c r="CO188" s="15">
        <v>994090.0625</v>
      </c>
      <c r="CP188" s="15">
        <v>1613401</v>
      </c>
      <c r="CQ188" s="15">
        <v>1214916</v>
      </c>
      <c r="CR188" s="15">
        <v>1075931</v>
      </c>
      <c r="CS188" s="15">
        <v>667828</v>
      </c>
      <c r="CT188" s="15">
        <v>603439</v>
      </c>
      <c r="CU188" s="15">
        <v>705281</v>
      </c>
      <c r="CV188" s="15">
        <v>970406</v>
      </c>
      <c r="CW188" s="15">
        <v>1193894</v>
      </c>
      <c r="CX188" s="15">
        <v>603663</v>
      </c>
      <c r="CY188" s="15">
        <v>843618.0625</v>
      </c>
      <c r="CZ188" s="15">
        <v>819070</v>
      </c>
      <c r="DA188" s="15">
        <v>756032</v>
      </c>
      <c r="DB188" s="15">
        <v>480669.96879999997</v>
      </c>
      <c r="DC188" s="15">
        <v>1057094</v>
      </c>
      <c r="DD188" s="15">
        <v>632097</v>
      </c>
      <c r="DE188" s="15">
        <v>799935</v>
      </c>
      <c r="DF188" s="15">
        <v>667775</v>
      </c>
      <c r="DG188" s="15">
        <v>762769</v>
      </c>
      <c r="DH188" s="15">
        <v>512794</v>
      </c>
      <c r="DI188" s="15">
        <v>708396</v>
      </c>
      <c r="DJ188" s="15">
        <v>709890</v>
      </c>
      <c r="DK188" s="15">
        <v>469537</v>
      </c>
      <c r="DL188" s="15">
        <v>829802</v>
      </c>
      <c r="DM188" s="15">
        <v>1055944</v>
      </c>
      <c r="DN188" s="15">
        <v>1401055</v>
      </c>
      <c r="DO188" s="15">
        <v>740732</v>
      </c>
      <c r="DP188" s="15">
        <v>1059774</v>
      </c>
      <c r="DQ188" s="15">
        <v>662097</v>
      </c>
      <c r="DR188" s="15">
        <v>687614</v>
      </c>
      <c r="DS188" s="15">
        <v>1240432</v>
      </c>
      <c r="DT188" s="15">
        <v>1862922</v>
      </c>
      <c r="DU188" s="15">
        <v>807442.9375</v>
      </c>
      <c r="DV188" s="15">
        <v>455250</v>
      </c>
      <c r="DW188" s="15">
        <v>857965.0625</v>
      </c>
      <c r="DX188" s="15">
        <v>609504</v>
      </c>
      <c r="DY188" s="15">
        <v>657141</v>
      </c>
      <c r="DZ188" s="15">
        <v>416226</v>
      </c>
      <c r="EA188" s="15">
        <v>754953</v>
      </c>
      <c r="EB188" s="15">
        <v>1036414</v>
      </c>
      <c r="EC188" s="15">
        <v>853287</v>
      </c>
      <c r="ED188" s="15">
        <v>897816.0625</v>
      </c>
      <c r="EE188" s="15">
        <v>612383</v>
      </c>
      <c r="EF188" s="15">
        <v>497823</v>
      </c>
      <c r="EG188" s="15">
        <v>1288086</v>
      </c>
      <c r="EH188" s="15">
        <v>724547</v>
      </c>
      <c r="EI188" s="15">
        <v>709711</v>
      </c>
      <c r="EJ188" s="15">
        <v>605133</v>
      </c>
      <c r="EK188" s="15">
        <v>790396</v>
      </c>
      <c r="EL188" s="15">
        <v>1037532</v>
      </c>
      <c r="EM188" s="15">
        <v>682925</v>
      </c>
      <c r="EN188" s="15">
        <v>785269.0625</v>
      </c>
      <c r="EO188" s="15">
        <v>1150825</v>
      </c>
      <c r="EP188" s="15">
        <v>647425</v>
      </c>
      <c r="EQ188" s="15">
        <v>447410</v>
      </c>
      <c r="ER188" s="15">
        <v>739858.0625</v>
      </c>
      <c r="ES188" s="15">
        <v>748054</v>
      </c>
      <c r="ET188" s="15">
        <v>1466151</v>
      </c>
      <c r="EU188" s="15">
        <v>553766</v>
      </c>
      <c r="EV188" s="15">
        <v>531379</v>
      </c>
      <c r="EW188" s="15">
        <v>698883</v>
      </c>
      <c r="EX188" s="15">
        <v>911533.0625</v>
      </c>
      <c r="EY188" s="15">
        <v>430331</v>
      </c>
      <c r="EZ188" s="15">
        <v>1387030</v>
      </c>
      <c r="FA188" s="15">
        <v>683123</v>
      </c>
    </row>
    <row r="189" spans="1:157" ht="15" customHeight="1">
      <c r="A189" s="3">
        <v>3251</v>
      </c>
      <c r="B189" s="2" t="s">
        <v>387</v>
      </c>
      <c r="C189" s="3" t="s">
        <v>1463</v>
      </c>
      <c r="D189" s="3" t="s">
        <v>758</v>
      </c>
      <c r="E189" s="3">
        <v>35114</v>
      </c>
      <c r="F189" s="3" t="s">
        <v>1898</v>
      </c>
      <c r="G189" s="3">
        <v>100001456</v>
      </c>
      <c r="H189" s="3">
        <v>1729.7</v>
      </c>
      <c r="I189" s="3">
        <v>164.05778000000001</v>
      </c>
      <c r="J189" s="3" t="s">
        <v>518</v>
      </c>
      <c r="K189" s="3">
        <v>11361</v>
      </c>
      <c r="L189" s="4" t="s">
        <v>1417</v>
      </c>
      <c r="M189" s="4" t="s">
        <v>890</v>
      </c>
      <c r="N189" s="15">
        <v>130780</v>
      </c>
      <c r="O189" s="15">
        <v>153238</v>
      </c>
      <c r="P189" s="15">
        <v>134146</v>
      </c>
      <c r="Q189" s="15">
        <v>162834.98439999999</v>
      </c>
      <c r="R189" s="15">
        <v>129207.00780000001</v>
      </c>
      <c r="S189" s="15">
        <v>120694</v>
      </c>
      <c r="T189" s="15">
        <v>95264</v>
      </c>
      <c r="U189" s="15">
        <v>138331</v>
      </c>
      <c r="V189" s="15">
        <v>79961</v>
      </c>
      <c r="W189" s="15">
        <v>135088</v>
      </c>
      <c r="X189" s="15">
        <v>149716</v>
      </c>
      <c r="Y189" s="15">
        <v>147872</v>
      </c>
      <c r="Z189" s="15">
        <v>139845</v>
      </c>
      <c r="AA189" s="15">
        <v>169270</v>
      </c>
      <c r="AB189" s="15">
        <v>162693</v>
      </c>
      <c r="AC189" s="15">
        <v>167799</v>
      </c>
      <c r="AD189" s="15">
        <v>145066</v>
      </c>
      <c r="AE189" s="15">
        <v>150976</v>
      </c>
      <c r="AF189" s="15">
        <v>169782</v>
      </c>
      <c r="AG189" s="15">
        <v>142714</v>
      </c>
      <c r="AH189" s="15">
        <v>146713</v>
      </c>
      <c r="AI189" s="15">
        <v>144881</v>
      </c>
      <c r="AJ189" s="15">
        <v>136899</v>
      </c>
      <c r="AK189" s="15">
        <v>145959</v>
      </c>
      <c r="AL189" s="15">
        <v>161414</v>
      </c>
      <c r="AM189" s="15">
        <v>190850.98439999999</v>
      </c>
      <c r="AN189" s="15">
        <v>179344</v>
      </c>
      <c r="AO189" s="15">
        <v>176070</v>
      </c>
      <c r="AP189" s="15">
        <v>108898.99219999999</v>
      </c>
      <c r="AQ189" s="15">
        <v>161191</v>
      </c>
      <c r="AR189" s="15">
        <v>197215</v>
      </c>
      <c r="AS189" s="15">
        <v>190546</v>
      </c>
      <c r="AT189" s="15">
        <v>121685</v>
      </c>
      <c r="AU189" s="15">
        <v>185649</v>
      </c>
      <c r="AV189" s="15">
        <v>156239</v>
      </c>
      <c r="AW189" s="15">
        <v>137564</v>
      </c>
      <c r="AX189" s="15">
        <v>168014</v>
      </c>
      <c r="AY189" s="15">
        <v>197190.01560000001</v>
      </c>
      <c r="AZ189" s="15">
        <v>156463</v>
      </c>
      <c r="BA189" s="15">
        <v>187310</v>
      </c>
      <c r="BB189" s="15">
        <v>77057</v>
      </c>
      <c r="BC189" s="15">
        <v>172173</v>
      </c>
      <c r="BD189" s="15">
        <v>170068.01560000001</v>
      </c>
      <c r="BE189" s="15">
        <v>138901</v>
      </c>
      <c r="BF189" s="15">
        <v>161370</v>
      </c>
      <c r="BG189" s="15">
        <v>171266</v>
      </c>
      <c r="BH189" s="15">
        <v>199519</v>
      </c>
      <c r="BI189" s="15">
        <v>143339</v>
      </c>
      <c r="BJ189" s="15">
        <v>141787</v>
      </c>
      <c r="BK189" s="15">
        <v>169553</v>
      </c>
      <c r="BL189" s="15">
        <v>162293</v>
      </c>
      <c r="BM189" s="15">
        <v>161490</v>
      </c>
      <c r="BN189" s="15">
        <v>245797</v>
      </c>
      <c r="BO189" s="15">
        <v>167547.01560000001</v>
      </c>
      <c r="BP189" s="15">
        <v>196179</v>
      </c>
      <c r="BQ189" s="15">
        <v>200770</v>
      </c>
      <c r="BR189" s="15">
        <v>221049</v>
      </c>
      <c r="BS189" s="15">
        <v>202118</v>
      </c>
      <c r="BT189" s="15">
        <v>197861</v>
      </c>
      <c r="BU189" s="15">
        <v>155463</v>
      </c>
      <c r="BV189" s="15">
        <v>147082</v>
      </c>
      <c r="BW189" s="15">
        <v>226111.98439999999</v>
      </c>
      <c r="BX189" s="15">
        <v>232847</v>
      </c>
      <c r="BY189" s="15">
        <v>151030</v>
      </c>
      <c r="BZ189" s="15">
        <v>159802</v>
      </c>
      <c r="CA189" s="15">
        <v>198743</v>
      </c>
      <c r="CB189" s="15">
        <v>237230</v>
      </c>
      <c r="CC189" s="15">
        <v>258091</v>
      </c>
      <c r="CD189" s="15">
        <v>140134</v>
      </c>
      <c r="CE189" s="15">
        <v>168111</v>
      </c>
      <c r="CF189" s="15">
        <v>196520</v>
      </c>
      <c r="CG189" s="15">
        <v>197913</v>
      </c>
      <c r="CH189" s="15">
        <v>162661</v>
      </c>
      <c r="CI189" s="15">
        <v>166457</v>
      </c>
      <c r="CJ189" s="15">
        <v>220159.98439999999</v>
      </c>
      <c r="CK189" s="15">
        <v>212459</v>
      </c>
      <c r="CL189" s="15">
        <v>137160</v>
      </c>
      <c r="CM189" s="15">
        <v>238682.01560000001</v>
      </c>
      <c r="CN189" s="15">
        <v>136534</v>
      </c>
      <c r="CO189" s="15">
        <v>178418</v>
      </c>
      <c r="CP189" s="15">
        <v>181631</v>
      </c>
      <c r="CQ189" s="15">
        <v>184984.01560000001</v>
      </c>
      <c r="CR189" s="15">
        <v>222079</v>
      </c>
      <c r="CS189" s="15">
        <v>211751</v>
      </c>
      <c r="CT189" s="15">
        <v>156438</v>
      </c>
      <c r="CU189" s="15">
        <v>193567.98439999999</v>
      </c>
      <c r="CV189" s="15">
        <v>209589.98439999999</v>
      </c>
      <c r="CW189" s="15">
        <v>189021</v>
      </c>
      <c r="CX189" s="15">
        <v>119306</v>
      </c>
      <c r="CY189" s="15">
        <v>157778</v>
      </c>
      <c r="CZ189" s="15">
        <v>160860</v>
      </c>
      <c r="DA189" s="15">
        <v>208042</v>
      </c>
      <c r="DB189" s="15">
        <v>206506</v>
      </c>
      <c r="DC189" s="15">
        <v>179209</v>
      </c>
      <c r="DD189" s="15">
        <v>163783</v>
      </c>
      <c r="DE189" s="15">
        <v>139275</v>
      </c>
      <c r="DF189" s="15">
        <v>174197</v>
      </c>
      <c r="DG189" s="15">
        <v>185924</v>
      </c>
      <c r="DH189" s="15">
        <v>261338</v>
      </c>
      <c r="DI189" s="15">
        <v>224405</v>
      </c>
      <c r="DJ189" s="15">
        <v>183160</v>
      </c>
      <c r="DK189" s="15">
        <v>174944.01560000001</v>
      </c>
      <c r="DL189" s="15">
        <v>202849</v>
      </c>
      <c r="DM189" s="15">
        <v>220541</v>
      </c>
      <c r="DN189" s="15">
        <v>326526.96879999997</v>
      </c>
      <c r="DO189" s="15">
        <v>131522</v>
      </c>
      <c r="DP189" s="15">
        <v>228327</v>
      </c>
      <c r="DQ189" s="15">
        <v>222666.98439999999</v>
      </c>
      <c r="DR189" s="15">
        <v>172800</v>
      </c>
      <c r="DS189" s="15">
        <v>143473</v>
      </c>
      <c r="DT189" s="15">
        <v>186461.01560000001</v>
      </c>
      <c r="DU189" s="15">
        <v>178450</v>
      </c>
      <c r="DV189" s="15">
        <v>155929</v>
      </c>
      <c r="DW189" s="15">
        <v>168884</v>
      </c>
      <c r="DX189" s="15">
        <v>174180</v>
      </c>
      <c r="DY189" s="15">
        <v>159133</v>
      </c>
      <c r="DZ189" s="15">
        <v>98793</v>
      </c>
      <c r="EA189" s="15">
        <v>133883</v>
      </c>
      <c r="EB189" s="15">
        <v>124948</v>
      </c>
      <c r="EC189" s="15">
        <v>152752</v>
      </c>
      <c r="ED189" s="15">
        <v>111116</v>
      </c>
      <c r="EE189" s="15">
        <v>215004</v>
      </c>
      <c r="EF189" s="15">
        <v>172088</v>
      </c>
      <c r="EG189" s="15">
        <v>173724</v>
      </c>
      <c r="EH189" s="15">
        <v>134976</v>
      </c>
      <c r="EI189" s="15">
        <v>96456</v>
      </c>
      <c r="EJ189" s="15">
        <v>147266</v>
      </c>
      <c r="EK189" s="15">
        <v>134463</v>
      </c>
      <c r="EL189" s="15">
        <v>134851</v>
      </c>
      <c r="EM189" s="15">
        <v>93387</v>
      </c>
      <c r="EN189" s="15">
        <v>173134</v>
      </c>
      <c r="EO189" s="15">
        <v>122586</v>
      </c>
      <c r="EP189" s="15">
        <v>102602</v>
      </c>
      <c r="EQ189" s="15">
        <v>106108</v>
      </c>
      <c r="ER189" s="15">
        <v>120006</v>
      </c>
      <c r="ES189" s="15">
        <v>160842</v>
      </c>
      <c r="ET189" s="15">
        <v>115565</v>
      </c>
      <c r="EU189" s="15">
        <v>160446</v>
      </c>
      <c r="EV189" s="15">
        <v>174074</v>
      </c>
      <c r="EW189" s="15">
        <v>149431</v>
      </c>
      <c r="EX189" s="15">
        <v>123041</v>
      </c>
      <c r="EY189" s="15">
        <v>159913</v>
      </c>
      <c r="EZ189" s="15">
        <v>148853</v>
      </c>
      <c r="FA189" s="15">
        <v>199729</v>
      </c>
    </row>
    <row r="190" spans="1:157" ht="15" customHeight="1">
      <c r="A190" s="3">
        <v>1444</v>
      </c>
      <c r="B190" s="2" t="s">
        <v>1583</v>
      </c>
      <c r="C190" s="3" t="s">
        <v>211</v>
      </c>
      <c r="D190" s="3" t="s">
        <v>346</v>
      </c>
      <c r="E190" s="3">
        <v>38399</v>
      </c>
      <c r="F190" s="3" t="s">
        <v>1898</v>
      </c>
      <c r="G190" s="3">
        <v>179</v>
      </c>
      <c r="H190" s="3">
        <v>5180</v>
      </c>
      <c r="I190" s="3">
        <v>313.23842999999999</v>
      </c>
      <c r="J190" s="3" t="s">
        <v>1180</v>
      </c>
      <c r="K190" s="3">
        <v>9966640</v>
      </c>
      <c r="L190" s="4" t="s">
        <v>190</v>
      </c>
      <c r="M190" s="4" t="s">
        <v>1705</v>
      </c>
      <c r="N190" s="15">
        <v>407135</v>
      </c>
      <c r="O190" s="15">
        <v>268107</v>
      </c>
      <c r="P190" s="15">
        <v>432321</v>
      </c>
      <c r="Q190" s="15">
        <v>483380</v>
      </c>
      <c r="R190" s="15">
        <v>273899</v>
      </c>
      <c r="S190" s="15">
        <v>418526</v>
      </c>
      <c r="T190" s="15">
        <v>260963</v>
      </c>
      <c r="U190" s="15">
        <v>240392</v>
      </c>
      <c r="V190" s="15">
        <v>259709.01560000001</v>
      </c>
      <c r="W190" s="15">
        <v>337127</v>
      </c>
      <c r="X190" s="15">
        <v>296348</v>
      </c>
      <c r="Y190" s="15">
        <v>274398</v>
      </c>
      <c r="Z190" s="15">
        <v>237139</v>
      </c>
      <c r="AA190" s="15">
        <v>303315</v>
      </c>
      <c r="AB190" s="15">
        <v>205051</v>
      </c>
      <c r="AC190" s="15">
        <v>522297.03129999997</v>
      </c>
      <c r="AD190" s="15">
        <v>279183</v>
      </c>
      <c r="AE190" s="15">
        <v>373215</v>
      </c>
      <c r="AF190" s="15">
        <v>263867</v>
      </c>
      <c r="AG190" s="15">
        <v>242578.98439999999</v>
      </c>
      <c r="AH190" s="15">
        <v>264503</v>
      </c>
      <c r="AI190" s="15">
        <v>270212</v>
      </c>
      <c r="AJ190" s="15">
        <v>731181.9375</v>
      </c>
      <c r="AK190" s="15">
        <v>338895</v>
      </c>
      <c r="AL190" s="15">
        <v>331961</v>
      </c>
      <c r="AM190" s="15">
        <v>430557</v>
      </c>
      <c r="AN190" s="15">
        <v>410698</v>
      </c>
      <c r="AO190" s="15">
        <v>289258</v>
      </c>
      <c r="AP190" s="15">
        <v>318176</v>
      </c>
      <c r="AQ190" s="15">
        <v>307382</v>
      </c>
      <c r="AR190" s="15">
        <v>346675</v>
      </c>
      <c r="AS190" s="15">
        <v>231304</v>
      </c>
      <c r="AT190" s="15">
        <v>404319</v>
      </c>
      <c r="AU190" s="15">
        <v>565710</v>
      </c>
      <c r="AV190" s="15">
        <v>349868</v>
      </c>
      <c r="AW190" s="15">
        <v>552593</v>
      </c>
      <c r="AX190" s="15">
        <v>687741</v>
      </c>
      <c r="AY190" s="15">
        <v>586383</v>
      </c>
      <c r="AZ190" s="15">
        <v>310230</v>
      </c>
      <c r="BA190" s="15">
        <v>437001</v>
      </c>
      <c r="BB190" s="15">
        <v>625105</v>
      </c>
      <c r="BC190" s="15">
        <v>498243</v>
      </c>
      <c r="BD190" s="15">
        <v>719398</v>
      </c>
      <c r="BE190" s="15">
        <v>951273</v>
      </c>
      <c r="BF190" s="15">
        <v>624282</v>
      </c>
      <c r="BG190" s="15">
        <v>753996</v>
      </c>
      <c r="BH190" s="15">
        <v>709236</v>
      </c>
      <c r="BI190" s="15">
        <v>382523</v>
      </c>
      <c r="BJ190" s="15">
        <v>161571</v>
      </c>
      <c r="BK190" s="15">
        <v>1325432</v>
      </c>
      <c r="BL190" s="15">
        <v>705663</v>
      </c>
      <c r="BM190" s="15">
        <v>1855397</v>
      </c>
      <c r="BN190" s="15">
        <v>807619.9375</v>
      </c>
      <c r="BO190" s="15">
        <v>552387</v>
      </c>
      <c r="BP190" s="15">
        <v>574906</v>
      </c>
      <c r="BQ190" s="15">
        <v>1144192</v>
      </c>
      <c r="BR190" s="15">
        <v>832162</v>
      </c>
      <c r="BS190" s="15">
        <v>565808</v>
      </c>
      <c r="BT190" s="15">
        <v>646252</v>
      </c>
      <c r="BU190" s="15">
        <v>328592.03129999997</v>
      </c>
      <c r="BV190" s="15">
        <v>451476</v>
      </c>
      <c r="BW190" s="15">
        <v>256587</v>
      </c>
      <c r="BX190" s="15">
        <v>529283</v>
      </c>
      <c r="BY190" s="15">
        <v>658965</v>
      </c>
      <c r="BZ190" s="15">
        <v>555370</v>
      </c>
      <c r="CA190" s="15">
        <v>367289</v>
      </c>
      <c r="CB190" s="15">
        <v>180909</v>
      </c>
      <c r="CC190" s="15">
        <v>160588</v>
      </c>
      <c r="CD190" s="15">
        <v>248371</v>
      </c>
      <c r="CE190" s="15">
        <v>189972</v>
      </c>
      <c r="CF190" s="15">
        <v>152955</v>
      </c>
      <c r="CG190" s="15">
        <v>289877</v>
      </c>
      <c r="CH190" s="15">
        <v>205459.98439999999</v>
      </c>
      <c r="CI190" s="15">
        <v>223816</v>
      </c>
      <c r="CJ190" s="15">
        <v>347538</v>
      </c>
      <c r="CK190" s="15">
        <v>130690</v>
      </c>
      <c r="CL190" s="15">
        <v>128708</v>
      </c>
      <c r="CM190" s="15">
        <v>293305</v>
      </c>
      <c r="CN190" s="15">
        <v>270366</v>
      </c>
      <c r="CO190" s="15">
        <v>198398</v>
      </c>
      <c r="CP190" s="15">
        <v>50897</v>
      </c>
      <c r="CQ190" s="15">
        <v>396540.03129999997</v>
      </c>
      <c r="CR190" s="15">
        <v>393324</v>
      </c>
      <c r="CS190" s="15">
        <v>328585</v>
      </c>
      <c r="CT190" s="15">
        <v>222247</v>
      </c>
      <c r="CU190" s="15">
        <v>236538</v>
      </c>
      <c r="CV190" s="15">
        <v>365189</v>
      </c>
      <c r="CW190" s="15">
        <v>458417</v>
      </c>
      <c r="CX190" s="15">
        <v>300815</v>
      </c>
      <c r="CY190" s="15">
        <v>210753</v>
      </c>
      <c r="CZ190" s="15">
        <v>381204</v>
      </c>
      <c r="DA190" s="15">
        <v>271714</v>
      </c>
      <c r="DB190" s="15">
        <v>256049</v>
      </c>
      <c r="DC190" s="15">
        <v>226709</v>
      </c>
      <c r="DD190" s="15">
        <v>265987</v>
      </c>
      <c r="DE190" s="15">
        <v>364235</v>
      </c>
      <c r="DF190" s="15">
        <v>343434</v>
      </c>
      <c r="DG190" s="15">
        <v>247759</v>
      </c>
      <c r="DH190" s="15">
        <v>203343</v>
      </c>
      <c r="DI190" s="15">
        <v>231535</v>
      </c>
      <c r="DJ190" s="15">
        <v>230375</v>
      </c>
      <c r="DK190" s="15">
        <v>250928.01560000001</v>
      </c>
      <c r="DL190" s="15">
        <v>327222</v>
      </c>
      <c r="DM190" s="15">
        <v>523728</v>
      </c>
      <c r="DN190" s="15">
        <v>372117</v>
      </c>
      <c r="DO190" s="15">
        <v>326085</v>
      </c>
      <c r="DP190" s="15">
        <v>310501</v>
      </c>
      <c r="DQ190" s="15">
        <v>271242</v>
      </c>
      <c r="DR190" s="15">
        <v>247210</v>
      </c>
      <c r="DS190" s="15">
        <v>374690.96879999997</v>
      </c>
      <c r="DT190" s="15">
        <v>415776</v>
      </c>
      <c r="DU190" s="15">
        <v>214136.01560000001</v>
      </c>
      <c r="DV190" s="15">
        <v>151857</v>
      </c>
      <c r="DW190" s="15">
        <v>221992</v>
      </c>
      <c r="DX190" s="15">
        <v>213423</v>
      </c>
      <c r="DY190" s="15">
        <v>314847</v>
      </c>
      <c r="DZ190" s="15">
        <v>391052</v>
      </c>
      <c r="EA190" s="15">
        <v>331087</v>
      </c>
      <c r="EB190" s="15">
        <v>353985</v>
      </c>
      <c r="EC190" s="15">
        <v>225368</v>
      </c>
      <c r="ED190" s="15">
        <v>186036</v>
      </c>
      <c r="EE190" s="15">
        <v>295859</v>
      </c>
      <c r="EF190" s="15">
        <v>345623</v>
      </c>
      <c r="EG190" s="15">
        <v>296896</v>
      </c>
      <c r="EH190" s="15">
        <v>254091</v>
      </c>
      <c r="EI190" s="15">
        <v>371769</v>
      </c>
      <c r="EJ190" s="15">
        <v>360270</v>
      </c>
      <c r="EK190" s="15">
        <v>356443</v>
      </c>
      <c r="EL190" s="15">
        <v>529235</v>
      </c>
      <c r="EM190" s="15">
        <v>202432</v>
      </c>
      <c r="EN190" s="15">
        <v>205588</v>
      </c>
      <c r="EO190" s="15">
        <v>886550</v>
      </c>
      <c r="EP190" s="15">
        <v>299077</v>
      </c>
      <c r="EQ190" s="15">
        <v>179934</v>
      </c>
      <c r="ER190" s="15">
        <v>257945</v>
      </c>
      <c r="ES190" s="15">
        <v>303559</v>
      </c>
      <c r="ET190" s="15">
        <v>784657</v>
      </c>
      <c r="EU190" s="15">
        <v>337879</v>
      </c>
      <c r="EV190" s="15">
        <v>503933</v>
      </c>
      <c r="EW190" s="15">
        <v>328284</v>
      </c>
      <c r="EX190" s="15">
        <v>236129</v>
      </c>
      <c r="EY190" s="15">
        <v>451609</v>
      </c>
      <c r="EZ190" s="15">
        <v>292730</v>
      </c>
      <c r="FA190" s="15">
        <v>256074</v>
      </c>
    </row>
    <row r="191" spans="1:157" ht="15" customHeight="1">
      <c r="A191" s="3">
        <v>1325</v>
      </c>
      <c r="B191" s="2" t="s">
        <v>298</v>
      </c>
      <c r="C191" s="3" t="s">
        <v>211</v>
      </c>
      <c r="D191" s="3" t="s">
        <v>1302</v>
      </c>
      <c r="E191" s="3">
        <v>32198</v>
      </c>
      <c r="F191" s="3" t="s">
        <v>209</v>
      </c>
      <c r="G191" s="3">
        <v>100000802</v>
      </c>
      <c r="H191" s="3">
        <v>2282</v>
      </c>
      <c r="I191" s="3">
        <v>204.12304</v>
      </c>
      <c r="J191" s="3" t="s">
        <v>67</v>
      </c>
      <c r="K191" s="3">
        <v>1</v>
      </c>
      <c r="L191" s="4" t="s">
        <v>333</v>
      </c>
      <c r="M191" s="4" t="s">
        <v>57</v>
      </c>
      <c r="N191" s="15">
        <v>1130298240</v>
      </c>
      <c r="O191" s="15">
        <v>1204808192</v>
      </c>
      <c r="P191" s="15">
        <v>1639516160</v>
      </c>
      <c r="Q191" s="15">
        <v>1319082880</v>
      </c>
      <c r="R191" s="15">
        <v>1412442368</v>
      </c>
      <c r="S191" s="15">
        <v>1667314944</v>
      </c>
      <c r="T191" s="15">
        <v>1030745984</v>
      </c>
      <c r="U191" s="15">
        <v>1237973632</v>
      </c>
      <c r="V191" s="15">
        <v>1350864128</v>
      </c>
      <c r="W191" s="15">
        <v>1427335680</v>
      </c>
      <c r="X191" s="15">
        <v>1288510336</v>
      </c>
      <c r="Y191" s="15">
        <v>1342207488</v>
      </c>
      <c r="Z191" s="15">
        <v>1180194688</v>
      </c>
      <c r="AA191" s="15">
        <v>1475891840</v>
      </c>
      <c r="AB191" s="15">
        <v>1412672128</v>
      </c>
      <c r="AC191" s="15">
        <v>1627964672</v>
      </c>
      <c r="AD191" s="15">
        <v>1446156544</v>
      </c>
      <c r="AE191" s="15">
        <v>1377555328</v>
      </c>
      <c r="AF191" s="15">
        <v>1079726464</v>
      </c>
      <c r="AG191" s="15">
        <v>1254306048</v>
      </c>
      <c r="AH191" s="15">
        <v>1683965952</v>
      </c>
      <c r="AI191" s="15">
        <v>1298786944</v>
      </c>
      <c r="AJ191" s="15">
        <v>1488595712</v>
      </c>
      <c r="AK191" s="15">
        <v>1252186496</v>
      </c>
      <c r="AL191" s="15">
        <v>1120787072</v>
      </c>
      <c r="AM191" s="15">
        <v>1319154176</v>
      </c>
      <c r="AN191" s="15">
        <v>1399477888</v>
      </c>
      <c r="AO191" s="15">
        <v>1499153536</v>
      </c>
      <c r="AP191" s="15">
        <v>1362521600</v>
      </c>
      <c r="AQ191" s="15">
        <v>1519202304</v>
      </c>
      <c r="AR191" s="15">
        <v>1194547968</v>
      </c>
      <c r="AS191" s="15">
        <v>1229156736</v>
      </c>
      <c r="AT191" s="15">
        <v>1398355968</v>
      </c>
      <c r="AU191" s="15">
        <v>1438694016</v>
      </c>
      <c r="AV191" s="15">
        <v>1501679360</v>
      </c>
      <c r="AW191" s="15">
        <v>1310700800</v>
      </c>
      <c r="AX191" s="15">
        <v>1431850112</v>
      </c>
      <c r="AY191" s="15">
        <v>1826961280</v>
      </c>
      <c r="AZ191" s="15">
        <v>1717151488</v>
      </c>
      <c r="BA191" s="15">
        <v>1697253888</v>
      </c>
      <c r="BB191" s="15">
        <v>1742563968</v>
      </c>
      <c r="BC191" s="15">
        <v>1665798528</v>
      </c>
      <c r="BD191" s="15">
        <v>1868398336</v>
      </c>
      <c r="BE191" s="15">
        <v>2102032896</v>
      </c>
      <c r="BF191" s="15">
        <v>1715929472</v>
      </c>
      <c r="BG191" s="15">
        <v>1718883840</v>
      </c>
      <c r="BH191" s="15">
        <v>1975987712</v>
      </c>
      <c r="BI191" s="15">
        <v>1307173376</v>
      </c>
      <c r="BJ191" s="15">
        <v>1323553536</v>
      </c>
      <c r="BK191" s="15">
        <v>2012948992</v>
      </c>
      <c r="BL191" s="15">
        <v>2504870656</v>
      </c>
      <c r="BM191" s="15">
        <v>2213409280</v>
      </c>
      <c r="BN191" s="15">
        <v>2134470528</v>
      </c>
      <c r="BO191" s="15">
        <v>1885647232</v>
      </c>
      <c r="BP191" s="15">
        <v>2837745152</v>
      </c>
      <c r="BQ191" s="15">
        <v>2071711872</v>
      </c>
      <c r="BR191" s="15">
        <v>2216335616</v>
      </c>
      <c r="BS191" s="15">
        <v>2426838528</v>
      </c>
      <c r="BT191" s="15">
        <v>2184801792</v>
      </c>
      <c r="BU191" s="15">
        <v>1307234432</v>
      </c>
      <c r="BV191" s="15">
        <v>1676697728</v>
      </c>
      <c r="BW191" s="15">
        <v>1644043264</v>
      </c>
      <c r="BX191" s="15">
        <v>2235442176</v>
      </c>
      <c r="BY191" s="15">
        <v>2706832384</v>
      </c>
      <c r="BZ191" s="15">
        <v>1766314112</v>
      </c>
      <c r="CA191" s="15">
        <v>1745619968</v>
      </c>
      <c r="CB191" s="15">
        <v>1784363136</v>
      </c>
      <c r="CC191" s="15">
        <v>1410944896</v>
      </c>
      <c r="CD191" s="15">
        <v>1730051712</v>
      </c>
      <c r="CE191" s="15">
        <v>1472027264</v>
      </c>
      <c r="CF191" s="15">
        <v>1591144704</v>
      </c>
      <c r="CG191" s="15">
        <v>1276361600</v>
      </c>
      <c r="CH191" s="15">
        <v>1471612672</v>
      </c>
      <c r="CI191" s="15">
        <v>1517798656</v>
      </c>
      <c r="CJ191" s="15">
        <v>1510147072</v>
      </c>
      <c r="CK191" s="15">
        <v>1561528448</v>
      </c>
      <c r="CL191" s="15">
        <v>1580976256</v>
      </c>
      <c r="CM191" s="15">
        <v>1525410944</v>
      </c>
      <c r="CN191" s="15">
        <v>1386084096</v>
      </c>
      <c r="CO191" s="15">
        <v>1489377152</v>
      </c>
      <c r="CP191" s="15">
        <v>1492314368</v>
      </c>
      <c r="CQ191" s="15">
        <v>1651243136</v>
      </c>
      <c r="CR191" s="15">
        <v>1481945856</v>
      </c>
      <c r="CS191" s="15">
        <v>1611292416</v>
      </c>
      <c r="CT191" s="15">
        <v>1316286464</v>
      </c>
      <c r="CU191" s="15">
        <v>1454679424</v>
      </c>
      <c r="CV191" s="15">
        <v>1695303424</v>
      </c>
      <c r="CW191" s="15">
        <v>1577828224</v>
      </c>
      <c r="CX191" s="15">
        <v>1154468480</v>
      </c>
      <c r="CY191" s="15">
        <v>1284175488</v>
      </c>
      <c r="CZ191" s="15">
        <v>1682508800</v>
      </c>
      <c r="DA191" s="15">
        <v>1488934272</v>
      </c>
      <c r="DB191" s="15">
        <v>1335011584</v>
      </c>
      <c r="DC191" s="15">
        <v>1524866048</v>
      </c>
      <c r="DD191" s="15">
        <v>1607187456</v>
      </c>
      <c r="DE191" s="15">
        <v>1788664448</v>
      </c>
      <c r="DF191" s="15">
        <v>1664588928</v>
      </c>
      <c r="DG191" s="15">
        <v>1354613632</v>
      </c>
      <c r="DH191" s="15">
        <v>1419897856</v>
      </c>
      <c r="DI191" s="15">
        <v>1457275904</v>
      </c>
      <c r="DJ191" s="15">
        <v>1597817984</v>
      </c>
      <c r="DK191" s="15">
        <v>2004880256</v>
      </c>
      <c r="DL191" s="15">
        <v>1555196416</v>
      </c>
      <c r="DM191" s="15">
        <v>2066504576</v>
      </c>
      <c r="DN191" s="15">
        <v>1393879808</v>
      </c>
      <c r="DO191" s="15">
        <v>1890315520</v>
      </c>
      <c r="DP191" s="15">
        <v>2016214272</v>
      </c>
      <c r="DQ191" s="15">
        <v>1569711744</v>
      </c>
      <c r="DR191" s="15">
        <v>1723988736</v>
      </c>
      <c r="DS191" s="15">
        <v>1495218048</v>
      </c>
      <c r="DT191" s="15">
        <v>1502513280</v>
      </c>
      <c r="DU191" s="15">
        <v>1250697600</v>
      </c>
      <c r="DV191" s="15">
        <v>1691901440</v>
      </c>
      <c r="DW191" s="15">
        <v>1693163776</v>
      </c>
      <c r="DX191" s="15">
        <v>1674201728</v>
      </c>
      <c r="DY191" s="15">
        <v>1467958016</v>
      </c>
      <c r="DZ191" s="15">
        <v>1975184640</v>
      </c>
      <c r="EA191" s="15">
        <v>1498707712</v>
      </c>
      <c r="EB191" s="15">
        <v>1489015680</v>
      </c>
      <c r="EC191" s="15">
        <v>1781572096</v>
      </c>
      <c r="ED191" s="15">
        <v>1747152768</v>
      </c>
      <c r="EE191" s="15">
        <v>2105114752</v>
      </c>
      <c r="EF191" s="15">
        <v>1552926592</v>
      </c>
      <c r="EG191" s="15">
        <v>1754963712</v>
      </c>
      <c r="EH191" s="15">
        <v>1534706944</v>
      </c>
      <c r="EI191" s="15">
        <v>1657512576</v>
      </c>
      <c r="EJ191" s="15">
        <v>1720721536</v>
      </c>
      <c r="EK191" s="15">
        <v>1476230016</v>
      </c>
      <c r="EL191" s="15">
        <v>1435407360</v>
      </c>
      <c r="EM191" s="15">
        <v>1338475648</v>
      </c>
      <c r="EN191" s="15">
        <v>1520573184</v>
      </c>
      <c r="EO191" s="15">
        <v>1487202816</v>
      </c>
      <c r="EP191" s="15">
        <v>1458421632</v>
      </c>
      <c r="EQ191" s="15">
        <v>1328558464</v>
      </c>
      <c r="ER191" s="15">
        <v>1364694016</v>
      </c>
      <c r="ES191" s="15">
        <v>1317437440</v>
      </c>
      <c r="ET191" s="15">
        <v>2128167296</v>
      </c>
      <c r="EU191" s="15">
        <v>1515218816</v>
      </c>
      <c r="EV191" s="15">
        <v>1637474048</v>
      </c>
      <c r="EW191" s="15">
        <v>1305728512</v>
      </c>
      <c r="EX191" s="15">
        <v>1234663936</v>
      </c>
      <c r="EY191" s="15">
        <v>1291806464</v>
      </c>
      <c r="EZ191" s="15">
        <v>1492773760</v>
      </c>
      <c r="FA191" s="15">
        <v>1126389120</v>
      </c>
    </row>
    <row r="192" spans="1:157" ht="15" customHeight="1">
      <c r="A192" s="3">
        <v>3216</v>
      </c>
      <c r="B192" s="2" t="s">
        <v>257</v>
      </c>
      <c r="C192" s="3" t="s">
        <v>1463</v>
      </c>
      <c r="D192" s="3" t="s">
        <v>1988</v>
      </c>
      <c r="E192" s="3">
        <v>554</v>
      </c>
      <c r="F192" s="3" t="s">
        <v>209</v>
      </c>
      <c r="G192" s="3">
        <v>880</v>
      </c>
      <c r="H192" s="3">
        <v>2221</v>
      </c>
      <c r="I192" s="3">
        <v>136.06178</v>
      </c>
      <c r="J192" s="3" t="s">
        <v>316</v>
      </c>
      <c r="K192" s="3">
        <v>190</v>
      </c>
      <c r="L192" s="4" t="s">
        <v>14</v>
      </c>
      <c r="M192" s="4" t="s">
        <v>1364</v>
      </c>
      <c r="N192" s="15">
        <v>369031</v>
      </c>
      <c r="O192" s="15">
        <v>676133</v>
      </c>
      <c r="P192" s="15">
        <v>1039982</v>
      </c>
      <c r="Q192" s="15">
        <v>365842</v>
      </c>
      <c r="R192" s="15">
        <v>616257</v>
      </c>
      <c r="S192" s="15">
        <v>1305167</v>
      </c>
      <c r="T192" s="15">
        <v>502535</v>
      </c>
      <c r="U192" s="15">
        <v>815231</v>
      </c>
      <c r="V192" s="15">
        <v>703111</v>
      </c>
      <c r="W192" s="15">
        <v>685421</v>
      </c>
      <c r="X192" s="15">
        <v>4550084</v>
      </c>
      <c r="Y192" s="15">
        <v>814607</v>
      </c>
      <c r="Z192" s="15">
        <v>605626</v>
      </c>
      <c r="AA192" s="15">
        <v>2834406</v>
      </c>
      <c r="AB192" s="15">
        <v>966188</v>
      </c>
      <c r="AC192" s="15">
        <v>1255959</v>
      </c>
      <c r="AD192" s="15">
        <v>596204</v>
      </c>
      <c r="AE192" s="15">
        <v>2595122</v>
      </c>
      <c r="AF192" s="15">
        <v>4932340</v>
      </c>
      <c r="AG192" s="15">
        <v>1608552</v>
      </c>
      <c r="AH192" s="15">
        <v>929021</v>
      </c>
      <c r="AI192" s="15">
        <v>644926</v>
      </c>
      <c r="AJ192" s="15">
        <v>7595595</v>
      </c>
      <c r="AK192" s="15">
        <v>2503796</v>
      </c>
      <c r="AL192" s="15">
        <v>328677</v>
      </c>
      <c r="AM192" s="15">
        <v>734415</v>
      </c>
      <c r="AN192" s="15">
        <v>716383</v>
      </c>
      <c r="AO192" s="15">
        <v>912071</v>
      </c>
      <c r="AP192" s="15">
        <v>634606</v>
      </c>
      <c r="AQ192" s="15">
        <v>790914</v>
      </c>
      <c r="AR192" s="15">
        <v>1237622</v>
      </c>
      <c r="AS192" s="15">
        <v>588622</v>
      </c>
      <c r="AT192" s="15">
        <v>562944</v>
      </c>
      <c r="AU192" s="15">
        <v>581083</v>
      </c>
      <c r="AV192" s="15">
        <v>505709</v>
      </c>
      <c r="AW192" s="15">
        <v>458176</v>
      </c>
      <c r="AX192" s="15">
        <v>566313</v>
      </c>
      <c r="AY192" s="15">
        <v>481486</v>
      </c>
      <c r="AZ192" s="15">
        <v>416740</v>
      </c>
      <c r="BA192" s="15">
        <v>365121</v>
      </c>
      <c r="BB192" s="15">
        <v>485761</v>
      </c>
      <c r="BC192" s="15">
        <v>533556</v>
      </c>
      <c r="BD192" s="15">
        <v>503430</v>
      </c>
      <c r="BE192" s="15">
        <v>401755</v>
      </c>
      <c r="BF192" s="15">
        <v>428253</v>
      </c>
      <c r="BG192" s="15">
        <v>314174</v>
      </c>
      <c r="BH192" s="15">
        <v>1550234</v>
      </c>
      <c r="BI192" s="15">
        <v>1032323</v>
      </c>
      <c r="BJ192" s="15">
        <v>620157</v>
      </c>
      <c r="BK192" s="15">
        <v>475082</v>
      </c>
      <c r="BL192" s="15">
        <v>968014</v>
      </c>
      <c r="BM192" s="15">
        <v>674660</v>
      </c>
      <c r="BN192" s="15">
        <v>488290</v>
      </c>
      <c r="BO192" s="15">
        <v>435753</v>
      </c>
      <c r="BP192" s="15">
        <v>331085</v>
      </c>
      <c r="BQ192" s="15">
        <v>792012</v>
      </c>
      <c r="BR192" s="15">
        <v>690868</v>
      </c>
      <c r="BS192" s="15">
        <v>368230</v>
      </c>
      <c r="BT192" s="15">
        <v>270352</v>
      </c>
      <c r="BU192" s="15">
        <v>665575</v>
      </c>
      <c r="BV192" s="15">
        <v>709324</v>
      </c>
      <c r="BW192" s="15">
        <v>524606</v>
      </c>
      <c r="BX192" s="15">
        <v>443938</v>
      </c>
      <c r="BY192" s="15">
        <v>1153398</v>
      </c>
      <c r="BZ192" s="15">
        <v>470597</v>
      </c>
      <c r="CA192" s="15">
        <v>611274</v>
      </c>
      <c r="CB192" s="15">
        <v>444018</v>
      </c>
      <c r="CC192" s="15">
        <v>551173</v>
      </c>
      <c r="CD192" s="15">
        <v>497566</v>
      </c>
      <c r="CE192" s="15">
        <v>476733</v>
      </c>
      <c r="CF192" s="15">
        <v>598772</v>
      </c>
      <c r="CG192" s="15">
        <v>445226</v>
      </c>
      <c r="CH192" s="15">
        <v>606712</v>
      </c>
      <c r="CI192" s="15">
        <v>562468</v>
      </c>
      <c r="CJ192" s="15">
        <v>533711</v>
      </c>
      <c r="CK192" s="15">
        <v>420326</v>
      </c>
      <c r="CL192" s="15">
        <v>599009</v>
      </c>
      <c r="CM192" s="15">
        <v>430211</v>
      </c>
      <c r="CN192" s="15">
        <v>624281</v>
      </c>
      <c r="CO192" s="15">
        <v>492077</v>
      </c>
      <c r="CP192" s="15">
        <v>822434</v>
      </c>
      <c r="CQ192" s="15">
        <v>372351</v>
      </c>
      <c r="CR192" s="15">
        <v>633236</v>
      </c>
      <c r="CS192" s="15">
        <v>438975</v>
      </c>
      <c r="CT192" s="15">
        <v>594721</v>
      </c>
      <c r="CU192" s="15">
        <v>517276</v>
      </c>
      <c r="CV192" s="15">
        <v>617950</v>
      </c>
      <c r="CW192" s="15">
        <v>430271</v>
      </c>
      <c r="CX192" s="15">
        <v>608678</v>
      </c>
      <c r="CY192" s="15">
        <v>596802</v>
      </c>
      <c r="CZ192" s="15">
        <v>366762</v>
      </c>
      <c r="DA192" s="15">
        <v>387412</v>
      </c>
      <c r="DB192" s="15">
        <v>564392</v>
      </c>
      <c r="DC192" s="15">
        <v>693569</v>
      </c>
      <c r="DD192" s="15">
        <v>391725</v>
      </c>
      <c r="DE192" s="15">
        <v>372654</v>
      </c>
      <c r="DF192" s="15">
        <v>513150</v>
      </c>
      <c r="DG192" s="15">
        <v>535844</v>
      </c>
      <c r="DH192" s="15">
        <v>590169</v>
      </c>
      <c r="DI192" s="15">
        <v>411857</v>
      </c>
      <c r="DJ192" s="15">
        <v>492126</v>
      </c>
      <c r="DK192" s="15">
        <v>454052</v>
      </c>
      <c r="DL192" s="15">
        <v>249398</v>
      </c>
      <c r="DM192" s="15">
        <v>416322</v>
      </c>
      <c r="DN192" s="15">
        <v>738463</v>
      </c>
      <c r="DO192" s="15">
        <v>471466</v>
      </c>
      <c r="DP192" s="15">
        <v>396130</v>
      </c>
      <c r="DQ192" s="15">
        <v>618148</v>
      </c>
      <c r="DR192" s="15">
        <v>772631</v>
      </c>
      <c r="DS192" s="15">
        <v>520816</v>
      </c>
      <c r="DT192" s="15">
        <v>854047</v>
      </c>
      <c r="DU192" s="15">
        <v>556095</v>
      </c>
      <c r="DV192" s="15">
        <v>451520</v>
      </c>
      <c r="DW192" s="15">
        <v>370360</v>
      </c>
      <c r="DX192" s="15">
        <v>449950</v>
      </c>
      <c r="DY192" s="15">
        <v>297018</v>
      </c>
      <c r="DZ192" s="15">
        <v>556264</v>
      </c>
      <c r="EA192" s="15">
        <v>298943</v>
      </c>
      <c r="EB192" s="15">
        <v>291117</v>
      </c>
      <c r="EC192" s="15">
        <v>308019</v>
      </c>
      <c r="ED192" s="15">
        <v>328805</v>
      </c>
      <c r="EE192" s="15">
        <v>514907</v>
      </c>
      <c r="EF192" s="15">
        <v>543842</v>
      </c>
      <c r="EG192" s="15">
        <v>196768</v>
      </c>
      <c r="EH192" s="15">
        <v>401681</v>
      </c>
      <c r="EI192" s="15">
        <v>302593</v>
      </c>
      <c r="EJ192" s="15">
        <v>277118</v>
      </c>
      <c r="EK192" s="15">
        <v>348849</v>
      </c>
      <c r="EL192" s="15">
        <v>347341</v>
      </c>
      <c r="EM192" s="15">
        <v>362290</v>
      </c>
      <c r="EN192" s="15">
        <v>330228</v>
      </c>
      <c r="EO192" s="15">
        <v>478800</v>
      </c>
      <c r="EP192" s="15">
        <v>298377</v>
      </c>
      <c r="EQ192" s="15">
        <v>416842</v>
      </c>
      <c r="ER192" s="15">
        <v>449824</v>
      </c>
      <c r="ES192" s="15">
        <v>428632</v>
      </c>
      <c r="ET192" s="15">
        <v>608315</v>
      </c>
      <c r="EU192" s="15">
        <v>370005</v>
      </c>
      <c r="EV192" s="15">
        <v>404819</v>
      </c>
      <c r="EW192" s="15">
        <v>179340</v>
      </c>
      <c r="EX192" s="15">
        <v>5200101</v>
      </c>
      <c r="EY192" s="15">
        <v>310392</v>
      </c>
      <c r="EZ192" s="15">
        <v>730044</v>
      </c>
      <c r="FA192" s="15">
        <v>838752</v>
      </c>
    </row>
    <row r="193" spans="1:157" ht="15" customHeight="1">
      <c r="A193" s="3">
        <v>3211</v>
      </c>
      <c r="B193" s="2" t="s">
        <v>1645</v>
      </c>
      <c r="C193" s="3" t="s">
        <v>1463</v>
      </c>
      <c r="D193" s="3" t="s">
        <v>1988</v>
      </c>
      <c r="E193" s="3">
        <v>2831</v>
      </c>
      <c r="F193" s="3" t="s">
        <v>1898</v>
      </c>
      <c r="G193" s="3">
        <v>207</v>
      </c>
      <c r="H193" s="3">
        <v>1952.2</v>
      </c>
      <c r="I193" s="3">
        <v>328.04523999999998</v>
      </c>
      <c r="J193" s="3" t="s">
        <v>458</v>
      </c>
      <c r="K193" s="3">
        <v>6076</v>
      </c>
      <c r="L193" s="4" t="s">
        <v>1849</v>
      </c>
      <c r="M193" s="4" t="s">
        <v>1943</v>
      </c>
      <c r="N193" s="15">
        <v>309714</v>
      </c>
      <c r="O193" s="15">
        <v>256020</v>
      </c>
      <c r="P193" s="15">
        <v>583978</v>
      </c>
      <c r="Q193" s="15">
        <v>522744</v>
      </c>
      <c r="R193" s="15">
        <v>519863</v>
      </c>
      <c r="S193" s="15">
        <v>357619</v>
      </c>
      <c r="T193" s="15">
        <v>235307.01560000001</v>
      </c>
      <c r="U193" s="15">
        <v>448622</v>
      </c>
      <c r="V193" s="15">
        <v>335930</v>
      </c>
      <c r="W193" s="15">
        <v>379735.96879999997</v>
      </c>
      <c r="X193" s="15">
        <v>497827</v>
      </c>
      <c r="Y193" s="15">
        <v>482628.03129999997</v>
      </c>
      <c r="Z193" s="15">
        <v>570690</v>
      </c>
      <c r="AA193" s="15">
        <v>918621</v>
      </c>
      <c r="AB193" s="15">
        <v>448744</v>
      </c>
      <c r="AC193" s="15">
        <v>298839</v>
      </c>
      <c r="AD193" s="15">
        <v>337055</v>
      </c>
      <c r="AE193" s="15">
        <v>428653.03129999997</v>
      </c>
      <c r="AF193" s="15">
        <v>496814</v>
      </c>
      <c r="AG193" s="15">
        <v>420002.03129999997</v>
      </c>
      <c r="AH193" s="15">
        <v>533319</v>
      </c>
      <c r="AI193" s="15">
        <v>400436</v>
      </c>
      <c r="AJ193" s="15">
        <v>291186</v>
      </c>
      <c r="AK193" s="15">
        <v>382691</v>
      </c>
      <c r="AL193" s="15">
        <v>473770</v>
      </c>
      <c r="AM193" s="15">
        <v>348482</v>
      </c>
      <c r="AN193" s="15">
        <v>288202</v>
      </c>
      <c r="AO193" s="15">
        <v>375765</v>
      </c>
      <c r="AP193" s="15">
        <v>513736.96879999997</v>
      </c>
      <c r="AQ193" s="15">
        <v>424860</v>
      </c>
      <c r="AR193" s="15">
        <v>524239</v>
      </c>
      <c r="AS193" s="15">
        <v>355044</v>
      </c>
      <c r="AT193" s="15">
        <v>681552</v>
      </c>
      <c r="AU193" s="15">
        <v>418414</v>
      </c>
      <c r="AV193" s="15">
        <v>471325</v>
      </c>
      <c r="AW193" s="15">
        <v>419726</v>
      </c>
      <c r="AX193" s="15">
        <v>536829</v>
      </c>
      <c r="AY193" s="15">
        <v>549172</v>
      </c>
      <c r="AZ193" s="15">
        <v>588115</v>
      </c>
      <c r="BA193" s="15">
        <v>544579</v>
      </c>
      <c r="BB193" s="15">
        <v>430182.96879999997</v>
      </c>
      <c r="BC193" s="15">
        <v>469982.96879999997</v>
      </c>
      <c r="BD193" s="15">
        <v>333035</v>
      </c>
      <c r="BE193" s="15">
        <v>389867.03129999997</v>
      </c>
      <c r="BF193" s="15">
        <v>766051</v>
      </c>
      <c r="BG193" s="15">
        <v>494291</v>
      </c>
      <c r="BH193" s="15">
        <v>342062</v>
      </c>
      <c r="BI193" s="15">
        <v>433663</v>
      </c>
      <c r="BJ193" s="15">
        <v>387766.03129999997</v>
      </c>
      <c r="BK193" s="15">
        <v>518315.03129999997</v>
      </c>
      <c r="BL193" s="15">
        <v>855440</v>
      </c>
      <c r="BM193" s="15">
        <v>330392</v>
      </c>
      <c r="BN193" s="15">
        <v>641931</v>
      </c>
      <c r="BO193" s="15">
        <v>404521.03129999997</v>
      </c>
      <c r="BP193" s="15">
        <v>412544</v>
      </c>
      <c r="BQ193" s="15">
        <v>303113</v>
      </c>
      <c r="BR193" s="15">
        <v>502214</v>
      </c>
      <c r="BS193" s="15">
        <v>375957</v>
      </c>
      <c r="BT193" s="15">
        <v>378273</v>
      </c>
      <c r="BU193" s="15">
        <v>526368</v>
      </c>
      <c r="BV193" s="15">
        <v>321859</v>
      </c>
      <c r="BW193" s="15">
        <v>374578</v>
      </c>
      <c r="BX193" s="15">
        <v>356565</v>
      </c>
      <c r="BY193" s="15">
        <v>403456.03129999997</v>
      </c>
      <c r="BZ193" s="15">
        <v>847099.9375</v>
      </c>
      <c r="CA193" s="15">
        <v>755490</v>
      </c>
      <c r="CB193" s="15">
        <v>641548</v>
      </c>
      <c r="CC193" s="15">
        <v>434005</v>
      </c>
      <c r="CD193" s="15">
        <v>479484</v>
      </c>
      <c r="CE193" s="15">
        <v>405579.03129999997</v>
      </c>
      <c r="CF193" s="15">
        <v>346181</v>
      </c>
      <c r="CG193" s="15">
        <v>427232</v>
      </c>
      <c r="CH193" s="15">
        <v>351726</v>
      </c>
      <c r="CI193" s="15">
        <v>261758</v>
      </c>
      <c r="CJ193" s="15">
        <v>426652</v>
      </c>
      <c r="CK193" s="15">
        <v>376857</v>
      </c>
      <c r="CL193" s="15">
        <v>282325</v>
      </c>
      <c r="CM193" s="15">
        <v>571033</v>
      </c>
      <c r="CN193" s="15">
        <v>324704</v>
      </c>
      <c r="CO193" s="15">
        <v>356572</v>
      </c>
      <c r="CP193" s="15">
        <v>523616</v>
      </c>
      <c r="CQ193" s="15">
        <v>306367</v>
      </c>
      <c r="CR193" s="15">
        <v>286168</v>
      </c>
      <c r="CS193" s="15">
        <v>324228</v>
      </c>
      <c r="CT193" s="15">
        <v>544341</v>
      </c>
      <c r="CU193" s="15">
        <v>403311</v>
      </c>
      <c r="CV193" s="15">
        <v>278879</v>
      </c>
      <c r="CW193" s="15">
        <v>351023</v>
      </c>
      <c r="CX193" s="15">
        <v>290055</v>
      </c>
      <c r="CY193" s="15">
        <v>543021</v>
      </c>
      <c r="CZ193" s="15">
        <v>217856</v>
      </c>
      <c r="DA193" s="15">
        <v>407371</v>
      </c>
      <c r="DB193" s="15">
        <v>511356</v>
      </c>
      <c r="DC193" s="15">
        <v>304271</v>
      </c>
      <c r="DD193" s="15">
        <v>294098</v>
      </c>
      <c r="DE193" s="15">
        <v>281332</v>
      </c>
      <c r="DF193" s="15">
        <v>349988</v>
      </c>
      <c r="DG193" s="15">
        <v>353019</v>
      </c>
      <c r="DH193" s="15">
        <v>435034</v>
      </c>
      <c r="DI193" s="15">
        <v>333247</v>
      </c>
      <c r="DJ193" s="15">
        <v>434621</v>
      </c>
      <c r="DK193" s="15">
        <v>234705</v>
      </c>
      <c r="DL193" s="15">
        <v>302431</v>
      </c>
      <c r="DM193" s="15">
        <v>359065</v>
      </c>
      <c r="DN193" s="15">
        <v>662034</v>
      </c>
      <c r="DO193" s="15">
        <v>229924</v>
      </c>
      <c r="DP193" s="15">
        <v>365508</v>
      </c>
      <c r="DQ193" s="15">
        <v>281945</v>
      </c>
      <c r="DR193" s="15">
        <v>380177</v>
      </c>
      <c r="DS193" s="15">
        <v>237376</v>
      </c>
      <c r="DT193" s="15">
        <v>470713</v>
      </c>
      <c r="DU193" s="15">
        <v>248251.01560000001</v>
      </c>
      <c r="DV193" s="15">
        <v>278277</v>
      </c>
      <c r="DW193" s="15">
        <v>227027</v>
      </c>
      <c r="DX193" s="15">
        <v>377920</v>
      </c>
      <c r="DY193" s="15">
        <v>202196</v>
      </c>
      <c r="DZ193" s="15">
        <v>274248</v>
      </c>
      <c r="EA193" s="15">
        <v>303565</v>
      </c>
      <c r="EB193" s="15">
        <v>255832.98439999999</v>
      </c>
      <c r="EC193" s="15">
        <v>514521</v>
      </c>
      <c r="ED193" s="15">
        <v>208256.01560000001</v>
      </c>
      <c r="EE193" s="15">
        <v>334349</v>
      </c>
      <c r="EF193" s="15">
        <v>259270.01560000001</v>
      </c>
      <c r="EG193" s="15">
        <v>458743.03129999997</v>
      </c>
      <c r="EH193" s="15">
        <v>264783</v>
      </c>
      <c r="EI193" s="15">
        <v>215368.98439999999</v>
      </c>
      <c r="EJ193" s="15">
        <v>316991</v>
      </c>
      <c r="EK193" s="15">
        <v>259437</v>
      </c>
      <c r="EL193" s="15">
        <v>364149</v>
      </c>
      <c r="EM193" s="15">
        <v>270255</v>
      </c>
      <c r="EN193" s="15">
        <v>367297</v>
      </c>
      <c r="EO193" s="15">
        <v>332569</v>
      </c>
      <c r="EP193" s="15">
        <v>198130.01560000001</v>
      </c>
      <c r="EQ193" s="15">
        <v>271143</v>
      </c>
      <c r="ER193" s="15">
        <v>342730</v>
      </c>
      <c r="ES193" s="15">
        <v>529787</v>
      </c>
      <c r="ET193" s="15">
        <v>284371</v>
      </c>
      <c r="EU193" s="15">
        <v>384398</v>
      </c>
      <c r="EV193" s="15">
        <v>625433</v>
      </c>
      <c r="EW193" s="15">
        <v>291685</v>
      </c>
      <c r="EX193" s="15">
        <v>458477</v>
      </c>
      <c r="EY193" s="15">
        <v>397777</v>
      </c>
      <c r="EZ193" s="15">
        <v>455489</v>
      </c>
      <c r="FA193" s="15">
        <v>407976</v>
      </c>
    </row>
    <row r="194" spans="1:157" ht="15" customHeight="1">
      <c r="A194" s="3">
        <v>3361</v>
      </c>
      <c r="B194" s="2" t="s">
        <v>1389</v>
      </c>
      <c r="C194" s="3" t="s">
        <v>602</v>
      </c>
      <c r="D194" s="3" t="s">
        <v>2056</v>
      </c>
      <c r="E194" s="3">
        <v>558</v>
      </c>
      <c r="F194" s="3" t="s">
        <v>1898</v>
      </c>
      <c r="G194" s="3">
        <v>215</v>
      </c>
      <c r="H194" s="3">
        <v>920</v>
      </c>
      <c r="I194" s="3">
        <v>558.06439</v>
      </c>
      <c r="J194" s="3" t="s">
        <v>2145</v>
      </c>
      <c r="K194" s="3">
        <v>192</v>
      </c>
      <c r="L194" s="4" t="s">
        <v>1345</v>
      </c>
      <c r="M194" s="4" t="s">
        <v>1007</v>
      </c>
      <c r="N194" s="15">
        <v>105684</v>
      </c>
      <c r="O194" s="15">
        <v>227196</v>
      </c>
      <c r="P194" s="15">
        <v>163909</v>
      </c>
      <c r="Q194" s="15">
        <v>415479</v>
      </c>
      <c r="R194" s="15">
        <v>372519</v>
      </c>
      <c r="S194" s="15">
        <v>201308</v>
      </c>
      <c r="T194" s="15">
        <v>137588</v>
      </c>
      <c r="U194" s="15">
        <v>425922</v>
      </c>
      <c r="V194" s="15">
        <v>264736</v>
      </c>
      <c r="W194" s="15">
        <v>374676.96879999997</v>
      </c>
      <c r="X194" s="15">
        <v>365275</v>
      </c>
      <c r="Y194" s="15">
        <v>277784</v>
      </c>
      <c r="Z194" s="15">
        <v>583848</v>
      </c>
      <c r="AA194" s="15">
        <v>837953</v>
      </c>
      <c r="AB194" s="15">
        <v>260825</v>
      </c>
      <c r="AC194" s="15">
        <v>334857</v>
      </c>
      <c r="AD194" s="15">
        <v>219665</v>
      </c>
      <c r="AE194" s="15">
        <v>317923</v>
      </c>
      <c r="AF194" s="15">
        <v>590368</v>
      </c>
      <c r="AG194" s="15">
        <v>378014</v>
      </c>
      <c r="AH194" s="15">
        <v>454130</v>
      </c>
      <c r="AI194" s="15">
        <v>315605</v>
      </c>
      <c r="AJ194" s="15">
        <v>325000</v>
      </c>
      <c r="AK194" s="15">
        <v>291088</v>
      </c>
      <c r="AL194" s="15">
        <v>508236</v>
      </c>
      <c r="AM194" s="15">
        <v>581984</v>
      </c>
      <c r="AN194" s="15">
        <v>347422</v>
      </c>
      <c r="AO194" s="15">
        <v>256168</v>
      </c>
      <c r="AP194" s="15">
        <v>595779</v>
      </c>
      <c r="AQ194" s="15">
        <v>274544</v>
      </c>
      <c r="AR194" s="15">
        <v>581454</v>
      </c>
      <c r="AS194" s="15">
        <v>335264</v>
      </c>
      <c r="AT194" s="15">
        <v>544159</v>
      </c>
      <c r="AU194" s="15">
        <v>433265</v>
      </c>
      <c r="AV194" s="15">
        <v>431776</v>
      </c>
      <c r="AW194" s="15">
        <v>226110</v>
      </c>
      <c r="AX194" s="15">
        <v>425323</v>
      </c>
      <c r="AY194" s="15">
        <v>353442</v>
      </c>
      <c r="AZ194" s="15">
        <v>134803</v>
      </c>
      <c r="BA194" s="15">
        <v>240025</v>
      </c>
      <c r="BB194" s="15">
        <v>173833</v>
      </c>
      <c r="BC194" s="15">
        <v>395088</v>
      </c>
      <c r="BD194" s="15">
        <v>56508</v>
      </c>
      <c r="BE194" s="15">
        <v>93036</v>
      </c>
      <c r="BF194" s="15">
        <v>268828</v>
      </c>
      <c r="BG194" s="15">
        <v>246464</v>
      </c>
      <c r="BH194" s="15">
        <v>115521</v>
      </c>
      <c r="BI194" s="15">
        <v>289107</v>
      </c>
      <c r="BJ194" s="15">
        <v>489705</v>
      </c>
      <c r="BK194" s="15">
        <v>48764</v>
      </c>
      <c r="BL194" s="15">
        <v>58919</v>
      </c>
      <c r="BM194" s="15">
        <v>113752</v>
      </c>
      <c r="BN194" s="15">
        <v>102266</v>
      </c>
      <c r="BO194" s="15">
        <v>41260.996099999997</v>
      </c>
      <c r="BP194" s="15"/>
      <c r="BQ194" s="15">
        <v>50172</v>
      </c>
      <c r="BR194" s="15">
        <v>214962</v>
      </c>
      <c r="BS194" s="15">
        <v>100250.00780000001</v>
      </c>
      <c r="BT194" s="15">
        <v>33521</v>
      </c>
      <c r="BU194" s="15">
        <v>253962</v>
      </c>
      <c r="BV194" s="15">
        <v>280248</v>
      </c>
      <c r="BW194" s="15">
        <v>143610</v>
      </c>
      <c r="BX194" s="15">
        <v>63345</v>
      </c>
      <c r="BY194" s="15"/>
      <c r="BZ194" s="15">
        <v>213966</v>
      </c>
      <c r="CA194" s="15">
        <v>238922</v>
      </c>
      <c r="CB194" s="15">
        <v>126067</v>
      </c>
      <c r="CC194" s="15">
        <v>296198</v>
      </c>
      <c r="CD194" s="15">
        <v>80746</v>
      </c>
      <c r="CE194" s="15">
        <v>138689</v>
      </c>
      <c r="CF194" s="15">
        <v>219356</v>
      </c>
      <c r="CG194" s="15">
        <v>457152</v>
      </c>
      <c r="CH194" s="15">
        <v>153434</v>
      </c>
      <c r="CI194" s="15">
        <v>127192</v>
      </c>
      <c r="CJ194" s="15">
        <v>349445</v>
      </c>
      <c r="CK194" s="15">
        <v>129074</v>
      </c>
      <c r="CL194" s="15">
        <v>157461</v>
      </c>
      <c r="CM194" s="15">
        <v>356955</v>
      </c>
      <c r="CN194" s="15">
        <v>213490</v>
      </c>
      <c r="CO194" s="15">
        <v>211224</v>
      </c>
      <c r="CP194" s="15">
        <v>214291</v>
      </c>
      <c r="CQ194" s="15">
        <v>643416</v>
      </c>
      <c r="CR194" s="15">
        <v>466320</v>
      </c>
      <c r="CS194" s="15">
        <v>286853</v>
      </c>
      <c r="CT194" s="15">
        <v>370817</v>
      </c>
      <c r="CU194" s="15">
        <v>297303</v>
      </c>
      <c r="CV194" s="15">
        <v>260397</v>
      </c>
      <c r="CW194" s="15">
        <v>140292</v>
      </c>
      <c r="CX194" s="15">
        <v>276793</v>
      </c>
      <c r="CY194" s="15">
        <v>437537</v>
      </c>
      <c r="CZ194" s="15">
        <v>166258</v>
      </c>
      <c r="DA194" s="15">
        <v>91789</v>
      </c>
      <c r="DB194" s="15">
        <v>223355</v>
      </c>
      <c r="DC194" s="15">
        <v>226642</v>
      </c>
      <c r="DD194" s="15">
        <v>189308</v>
      </c>
      <c r="DE194" s="15">
        <v>346020</v>
      </c>
      <c r="DF194" s="15">
        <v>178706</v>
      </c>
      <c r="DG194" s="15">
        <v>273085</v>
      </c>
      <c r="DH194" s="15">
        <v>89283</v>
      </c>
      <c r="DI194" s="15">
        <v>136398</v>
      </c>
      <c r="DJ194" s="15">
        <v>635994</v>
      </c>
      <c r="DK194" s="15">
        <v>218080</v>
      </c>
      <c r="DL194" s="15">
        <v>140677</v>
      </c>
      <c r="DM194" s="15">
        <v>278114</v>
      </c>
      <c r="DN194" s="15">
        <v>355927</v>
      </c>
      <c r="DO194" s="15">
        <v>236516</v>
      </c>
      <c r="DP194" s="15">
        <v>110942</v>
      </c>
      <c r="DQ194" s="15">
        <v>111612</v>
      </c>
      <c r="DR194" s="15">
        <v>341701.03129999997</v>
      </c>
      <c r="DS194" s="15">
        <v>138645</v>
      </c>
      <c r="DT194" s="15">
        <v>318956</v>
      </c>
      <c r="DU194" s="15">
        <v>291496</v>
      </c>
      <c r="DV194" s="15">
        <v>234888</v>
      </c>
      <c r="DW194" s="15">
        <v>218460</v>
      </c>
      <c r="DX194" s="15">
        <v>509386</v>
      </c>
      <c r="DY194" s="15">
        <v>221044</v>
      </c>
      <c r="DZ194" s="15">
        <v>248160</v>
      </c>
      <c r="EA194" s="15">
        <v>430573.96879999997</v>
      </c>
      <c r="EB194" s="15">
        <v>348884</v>
      </c>
      <c r="EC194" s="15">
        <v>471179</v>
      </c>
      <c r="ED194" s="15">
        <v>147890.98439999999</v>
      </c>
      <c r="EE194" s="15">
        <v>379318</v>
      </c>
      <c r="EF194" s="15">
        <v>321391</v>
      </c>
      <c r="EG194" s="15">
        <v>663364</v>
      </c>
      <c r="EH194" s="15">
        <v>324859</v>
      </c>
      <c r="EI194" s="15">
        <v>248716</v>
      </c>
      <c r="EJ194" s="15">
        <v>391085</v>
      </c>
      <c r="EK194" s="15">
        <v>270640</v>
      </c>
      <c r="EL194" s="15">
        <v>218905</v>
      </c>
      <c r="EM194" s="15">
        <v>288054</v>
      </c>
      <c r="EN194" s="15">
        <v>561039</v>
      </c>
      <c r="EO194" s="15">
        <v>190101</v>
      </c>
      <c r="EP194" s="15">
        <v>188989</v>
      </c>
      <c r="EQ194" s="15">
        <v>316334</v>
      </c>
      <c r="ER194" s="15">
        <v>339111</v>
      </c>
      <c r="ES194" s="15">
        <v>418667</v>
      </c>
      <c r="ET194" s="15">
        <v>253375</v>
      </c>
      <c r="EU194" s="15">
        <v>312970</v>
      </c>
      <c r="EV194" s="15">
        <v>535891</v>
      </c>
      <c r="EW194" s="15">
        <v>673219</v>
      </c>
      <c r="EX194" s="15">
        <v>485092</v>
      </c>
      <c r="EY194" s="15">
        <v>412043</v>
      </c>
      <c r="EZ194" s="15">
        <v>580369</v>
      </c>
      <c r="FA194" s="15">
        <v>400554</v>
      </c>
    </row>
    <row r="195" spans="1:157" ht="15" customHeight="1">
      <c r="A195" s="3">
        <v>1348</v>
      </c>
      <c r="B195" s="2" t="s">
        <v>247</v>
      </c>
      <c r="C195" s="3" t="s">
        <v>211</v>
      </c>
      <c r="D195" s="3" t="s">
        <v>1302</v>
      </c>
      <c r="E195" s="3">
        <v>52988</v>
      </c>
      <c r="F195" s="3" t="s">
        <v>209</v>
      </c>
      <c r="G195" s="3">
        <v>100006614</v>
      </c>
      <c r="H195" s="3">
        <v>2558</v>
      </c>
      <c r="I195" s="3">
        <v>290.15982000000002</v>
      </c>
      <c r="J195" s="3"/>
      <c r="K195" s="3">
        <v>71296139</v>
      </c>
      <c r="L195" s="3"/>
      <c r="M195" s="4" t="s">
        <v>1428</v>
      </c>
      <c r="N195" s="15">
        <v>766293</v>
      </c>
      <c r="O195" s="15">
        <v>809311</v>
      </c>
      <c r="P195" s="15">
        <v>1418575</v>
      </c>
      <c r="Q195" s="15">
        <v>1032047</v>
      </c>
      <c r="R195" s="15">
        <v>1225424</v>
      </c>
      <c r="S195" s="15">
        <v>1133487</v>
      </c>
      <c r="T195" s="15">
        <v>651788</v>
      </c>
      <c r="U195" s="15">
        <v>828139</v>
      </c>
      <c r="V195" s="15">
        <v>770545</v>
      </c>
      <c r="W195" s="15">
        <v>692148</v>
      </c>
      <c r="X195" s="15">
        <v>964717</v>
      </c>
      <c r="Y195" s="15">
        <v>1196316</v>
      </c>
      <c r="Z195" s="15">
        <v>695861</v>
      </c>
      <c r="AA195" s="15">
        <v>1208391</v>
      </c>
      <c r="AB195" s="15">
        <v>906476</v>
      </c>
      <c r="AC195" s="15">
        <v>693491</v>
      </c>
      <c r="AD195" s="15">
        <v>1196630</v>
      </c>
      <c r="AE195" s="15">
        <v>927990</v>
      </c>
      <c r="AF195" s="15">
        <v>612889</v>
      </c>
      <c r="AG195" s="15">
        <v>739849</v>
      </c>
      <c r="AH195" s="15">
        <v>1543988</v>
      </c>
      <c r="AI195" s="15">
        <v>709895</v>
      </c>
      <c r="AJ195" s="15">
        <v>1148555</v>
      </c>
      <c r="AK195" s="15">
        <v>1146783</v>
      </c>
      <c r="AL195" s="15">
        <v>584790</v>
      </c>
      <c r="AM195" s="15">
        <v>652009</v>
      </c>
      <c r="AN195" s="15">
        <v>1004794.0625</v>
      </c>
      <c r="AO195" s="15">
        <v>1291525</v>
      </c>
      <c r="AP195" s="15">
        <v>1650066</v>
      </c>
      <c r="AQ195" s="15">
        <v>1697810</v>
      </c>
      <c r="AR195" s="15">
        <v>827212</v>
      </c>
      <c r="AS195" s="15">
        <v>777793</v>
      </c>
      <c r="AT195" s="15">
        <v>760272</v>
      </c>
      <c r="AU195" s="15">
        <v>1306519</v>
      </c>
      <c r="AV195" s="15">
        <v>706392</v>
      </c>
      <c r="AW195" s="15">
        <v>1247994</v>
      </c>
      <c r="AX195" s="15">
        <v>2013927</v>
      </c>
      <c r="AY195" s="15">
        <v>1177863</v>
      </c>
      <c r="AZ195" s="15">
        <v>1849928</v>
      </c>
      <c r="BA195" s="15">
        <v>1740350</v>
      </c>
      <c r="BB195" s="15">
        <v>1622653</v>
      </c>
      <c r="BC195" s="15">
        <v>1341123</v>
      </c>
      <c r="BD195" s="15">
        <v>4653261</v>
      </c>
      <c r="BE195" s="15">
        <v>3660532</v>
      </c>
      <c r="BF195" s="15">
        <v>4767017</v>
      </c>
      <c r="BG195" s="15">
        <v>2183474</v>
      </c>
      <c r="BH195" s="15">
        <v>2065473.875</v>
      </c>
      <c r="BI195" s="15">
        <v>2139681</v>
      </c>
      <c r="BJ195" s="15">
        <v>1472199</v>
      </c>
      <c r="BK195" s="15">
        <v>7123056</v>
      </c>
      <c r="BL195" s="15">
        <v>6147585</v>
      </c>
      <c r="BM195" s="15">
        <v>7453649</v>
      </c>
      <c r="BN195" s="15">
        <v>3342495</v>
      </c>
      <c r="BO195" s="15">
        <v>1183631</v>
      </c>
      <c r="BP195" s="15">
        <v>1349541</v>
      </c>
      <c r="BQ195" s="15">
        <v>2603546</v>
      </c>
      <c r="BR195" s="15">
        <v>1069191</v>
      </c>
      <c r="BS195" s="15">
        <v>1557823</v>
      </c>
      <c r="BT195" s="15">
        <v>1186983</v>
      </c>
      <c r="BU195" s="15">
        <v>1115834</v>
      </c>
      <c r="BV195" s="15">
        <v>1791482</v>
      </c>
      <c r="BW195" s="15">
        <v>796376</v>
      </c>
      <c r="BX195" s="15">
        <v>1421156</v>
      </c>
      <c r="BY195" s="15">
        <v>958213</v>
      </c>
      <c r="BZ195" s="15">
        <v>4619857</v>
      </c>
      <c r="CA195" s="15">
        <v>631500</v>
      </c>
      <c r="CB195" s="15">
        <v>762502</v>
      </c>
      <c r="CC195" s="15">
        <v>643284</v>
      </c>
      <c r="CD195" s="15">
        <v>585099</v>
      </c>
      <c r="CE195" s="15">
        <v>639729</v>
      </c>
      <c r="CF195" s="15">
        <v>662487</v>
      </c>
      <c r="CG195" s="15">
        <v>1331161</v>
      </c>
      <c r="CH195" s="15">
        <v>911787</v>
      </c>
      <c r="CI195" s="15">
        <v>456423</v>
      </c>
      <c r="CJ195" s="15">
        <v>721518</v>
      </c>
      <c r="CK195" s="15">
        <v>794079</v>
      </c>
      <c r="CL195" s="15">
        <v>541701</v>
      </c>
      <c r="CM195" s="15">
        <v>748512</v>
      </c>
      <c r="CN195" s="15">
        <v>697714</v>
      </c>
      <c r="CO195" s="15">
        <v>709337</v>
      </c>
      <c r="CP195" s="15">
        <v>471840</v>
      </c>
      <c r="CQ195" s="15">
        <v>641491</v>
      </c>
      <c r="CR195" s="15">
        <v>696997</v>
      </c>
      <c r="CS195" s="15">
        <v>951585</v>
      </c>
      <c r="CT195" s="15">
        <v>933044</v>
      </c>
      <c r="CU195" s="15">
        <v>919213</v>
      </c>
      <c r="CV195" s="15">
        <v>818445</v>
      </c>
      <c r="CW195" s="15">
        <v>967024</v>
      </c>
      <c r="CX195" s="15">
        <v>908231</v>
      </c>
      <c r="CY195" s="15">
        <v>1503762</v>
      </c>
      <c r="CZ195" s="15">
        <v>1095820</v>
      </c>
      <c r="DA195" s="15">
        <v>1024914.9375</v>
      </c>
      <c r="DB195" s="15">
        <v>660680</v>
      </c>
      <c r="DC195" s="15">
        <v>667851</v>
      </c>
      <c r="DD195" s="15">
        <v>762583</v>
      </c>
      <c r="DE195" s="15">
        <v>1185264</v>
      </c>
      <c r="DF195" s="15">
        <v>1253749</v>
      </c>
      <c r="DG195" s="15">
        <v>637773</v>
      </c>
      <c r="DH195" s="15">
        <v>996358</v>
      </c>
      <c r="DI195" s="15">
        <v>1281535</v>
      </c>
      <c r="DJ195" s="15">
        <v>995862</v>
      </c>
      <c r="DK195" s="15">
        <v>1342078</v>
      </c>
      <c r="DL195" s="15">
        <v>1105687</v>
      </c>
      <c r="DM195" s="15">
        <v>1281584</v>
      </c>
      <c r="DN195" s="15">
        <v>821058</v>
      </c>
      <c r="DO195" s="15">
        <v>921235</v>
      </c>
      <c r="DP195" s="15">
        <v>1364987</v>
      </c>
      <c r="DQ195" s="15">
        <v>1130052</v>
      </c>
      <c r="DR195" s="15">
        <v>965529</v>
      </c>
      <c r="DS195" s="15">
        <v>944979</v>
      </c>
      <c r="DT195" s="15">
        <v>813129</v>
      </c>
      <c r="DU195" s="15">
        <v>787976</v>
      </c>
      <c r="DV195" s="15">
        <v>1257516</v>
      </c>
      <c r="DW195" s="15">
        <v>1358851</v>
      </c>
      <c r="DX195" s="15">
        <v>973144</v>
      </c>
      <c r="DY195" s="15">
        <v>1457103</v>
      </c>
      <c r="DZ195" s="15">
        <v>1246339</v>
      </c>
      <c r="EA195" s="15">
        <v>1087862</v>
      </c>
      <c r="EB195" s="15">
        <v>827652</v>
      </c>
      <c r="EC195" s="15">
        <v>1321073</v>
      </c>
      <c r="ED195" s="15">
        <v>1191542</v>
      </c>
      <c r="EE195" s="15">
        <v>1270660</v>
      </c>
      <c r="EF195" s="15">
        <v>991076</v>
      </c>
      <c r="EG195" s="15">
        <v>838032</v>
      </c>
      <c r="EH195" s="15">
        <v>938740</v>
      </c>
      <c r="EI195" s="15">
        <v>1123996</v>
      </c>
      <c r="EJ195" s="15">
        <v>1564153</v>
      </c>
      <c r="EK195" s="15">
        <v>1027015</v>
      </c>
      <c r="EL195" s="15">
        <v>1405185</v>
      </c>
      <c r="EM195" s="15">
        <v>606426</v>
      </c>
      <c r="EN195" s="15">
        <v>738918</v>
      </c>
      <c r="EO195" s="15">
        <v>966383</v>
      </c>
      <c r="EP195" s="15">
        <v>662258</v>
      </c>
      <c r="EQ195" s="15">
        <v>627957</v>
      </c>
      <c r="ER195" s="15">
        <v>932807</v>
      </c>
      <c r="ES195" s="15">
        <v>759443</v>
      </c>
      <c r="ET195" s="15">
        <v>786214</v>
      </c>
      <c r="EU195" s="15">
        <v>968404</v>
      </c>
      <c r="EV195" s="15">
        <v>1727358</v>
      </c>
      <c r="EW195" s="15">
        <v>904081</v>
      </c>
      <c r="EX195" s="15">
        <v>627186</v>
      </c>
      <c r="EY195" s="15">
        <v>1343588</v>
      </c>
      <c r="EZ195" s="15">
        <v>693961</v>
      </c>
      <c r="FA195" s="15">
        <v>1247549</v>
      </c>
    </row>
    <row r="196" spans="1:157" ht="15" customHeight="1">
      <c r="A196" s="3">
        <v>1158</v>
      </c>
      <c r="B196" s="2" t="s">
        <v>1087</v>
      </c>
      <c r="C196" s="3" t="s">
        <v>211</v>
      </c>
      <c r="D196" s="3" t="s">
        <v>334</v>
      </c>
      <c r="E196" s="3">
        <v>32980</v>
      </c>
      <c r="F196" s="3" t="s">
        <v>1898</v>
      </c>
      <c r="G196" s="3">
        <v>100001193</v>
      </c>
      <c r="H196" s="3">
        <v>5678</v>
      </c>
      <c r="I196" s="3">
        <v>331.26425</v>
      </c>
      <c r="J196" s="3" t="s">
        <v>1058</v>
      </c>
      <c r="K196" s="3">
        <v>5497181</v>
      </c>
      <c r="L196" s="4" t="s">
        <v>352</v>
      </c>
      <c r="M196" s="4" t="s">
        <v>7</v>
      </c>
      <c r="N196" s="15"/>
      <c r="O196" s="15">
        <v>9317678</v>
      </c>
      <c r="P196" s="15">
        <v>3754077.75</v>
      </c>
      <c r="Q196" s="15">
        <v>12350811</v>
      </c>
      <c r="R196" s="15">
        <v>9275038</v>
      </c>
      <c r="S196" s="15">
        <v>29720392</v>
      </c>
      <c r="T196" s="15"/>
      <c r="U196" s="15">
        <v>14887596</v>
      </c>
      <c r="V196" s="15">
        <v>20402444</v>
      </c>
      <c r="W196" s="15"/>
      <c r="X196" s="15"/>
      <c r="Y196" s="15"/>
      <c r="Z196" s="15">
        <v>7794439.5</v>
      </c>
      <c r="AA196" s="15"/>
      <c r="AB196" s="15"/>
      <c r="AC196" s="15">
        <v>4086256</v>
      </c>
      <c r="AD196" s="15">
        <v>11930524</v>
      </c>
      <c r="AE196" s="15"/>
      <c r="AF196" s="15"/>
      <c r="AG196" s="15"/>
      <c r="AH196" s="15"/>
      <c r="AI196" s="15">
        <v>6063457</v>
      </c>
      <c r="AJ196" s="15">
        <v>14038682</v>
      </c>
      <c r="AK196" s="15">
        <v>5110412</v>
      </c>
      <c r="AL196" s="15"/>
      <c r="AM196" s="15">
        <v>6522195</v>
      </c>
      <c r="AN196" s="15"/>
      <c r="AO196" s="15"/>
      <c r="AP196" s="15">
        <v>11645006</v>
      </c>
      <c r="AQ196" s="15">
        <v>14345285</v>
      </c>
      <c r="AR196" s="15">
        <v>8339811.5</v>
      </c>
      <c r="AS196" s="15">
        <v>7399618</v>
      </c>
      <c r="AT196" s="15">
        <v>18309952</v>
      </c>
      <c r="AU196" s="15">
        <v>19526456</v>
      </c>
      <c r="AV196" s="15">
        <v>8694638</v>
      </c>
      <c r="AW196" s="15">
        <v>20367760</v>
      </c>
      <c r="AX196" s="15">
        <v>33788424</v>
      </c>
      <c r="AY196" s="15">
        <v>17229308</v>
      </c>
      <c r="AZ196" s="15">
        <v>16158944</v>
      </c>
      <c r="BA196" s="15">
        <v>11501059</v>
      </c>
      <c r="BB196" s="15">
        <v>22393708</v>
      </c>
      <c r="BC196" s="15">
        <v>19384868</v>
      </c>
      <c r="BD196" s="15">
        <v>11656678</v>
      </c>
      <c r="BE196" s="15">
        <v>24233616</v>
      </c>
      <c r="BF196" s="15">
        <v>18255112</v>
      </c>
      <c r="BG196" s="15">
        <v>29574324</v>
      </c>
      <c r="BH196" s="15">
        <v>21997712</v>
      </c>
      <c r="BI196" s="15">
        <v>16351622</v>
      </c>
      <c r="BJ196" s="15">
        <v>12206087</v>
      </c>
      <c r="BK196" s="15">
        <v>13690461</v>
      </c>
      <c r="BL196" s="15">
        <v>18345992</v>
      </c>
      <c r="BM196" s="15">
        <v>32513188</v>
      </c>
      <c r="BN196" s="15">
        <v>26023580</v>
      </c>
      <c r="BO196" s="15">
        <v>19373338</v>
      </c>
      <c r="BP196" s="15">
        <v>25305464</v>
      </c>
      <c r="BQ196" s="15">
        <v>18588368</v>
      </c>
      <c r="BR196" s="15">
        <v>33740400</v>
      </c>
      <c r="BS196" s="15">
        <v>31710150</v>
      </c>
      <c r="BT196" s="15">
        <v>24808072</v>
      </c>
      <c r="BU196" s="15">
        <v>10819077</v>
      </c>
      <c r="BV196" s="15">
        <v>10381927</v>
      </c>
      <c r="BW196" s="15">
        <v>18746238</v>
      </c>
      <c r="BX196" s="15">
        <v>20132594</v>
      </c>
      <c r="BY196" s="15">
        <v>14914202</v>
      </c>
      <c r="BZ196" s="15">
        <v>21809186</v>
      </c>
      <c r="CA196" s="15">
        <v>12993143</v>
      </c>
      <c r="CB196" s="15">
        <v>19033540</v>
      </c>
      <c r="CC196" s="15"/>
      <c r="CD196" s="15">
        <v>14646059</v>
      </c>
      <c r="CE196" s="15">
        <v>11185841</v>
      </c>
      <c r="CF196" s="15">
        <v>8195360.5</v>
      </c>
      <c r="CG196" s="15">
        <v>13500834</v>
      </c>
      <c r="CH196" s="15">
        <v>4087056</v>
      </c>
      <c r="CI196" s="15"/>
      <c r="CJ196" s="15"/>
      <c r="CK196" s="15">
        <v>10264892</v>
      </c>
      <c r="CL196" s="15">
        <v>4754438</v>
      </c>
      <c r="CM196" s="15"/>
      <c r="CN196" s="15"/>
      <c r="CO196" s="15"/>
      <c r="CP196" s="15">
        <v>5224166</v>
      </c>
      <c r="CQ196" s="15"/>
      <c r="CR196" s="15"/>
      <c r="CS196" s="15">
        <v>6570051</v>
      </c>
      <c r="CT196" s="15">
        <v>4165143</v>
      </c>
      <c r="CU196" s="15">
        <v>13786242</v>
      </c>
      <c r="CV196" s="15">
        <v>11536753</v>
      </c>
      <c r="CW196" s="15">
        <v>16274681</v>
      </c>
      <c r="CX196" s="15">
        <v>7137804</v>
      </c>
      <c r="CY196" s="15">
        <v>23176444</v>
      </c>
      <c r="CZ196" s="15"/>
      <c r="DA196" s="15"/>
      <c r="DB196" s="15">
        <v>15216761</v>
      </c>
      <c r="DC196" s="15">
        <v>9323745</v>
      </c>
      <c r="DD196" s="15">
        <v>10737541</v>
      </c>
      <c r="DE196" s="15"/>
      <c r="DF196" s="15">
        <v>15088857</v>
      </c>
      <c r="DG196" s="15">
        <v>6151580</v>
      </c>
      <c r="DH196" s="15">
        <v>20177440</v>
      </c>
      <c r="DI196" s="15">
        <v>17935124</v>
      </c>
      <c r="DJ196" s="15">
        <v>12925634</v>
      </c>
      <c r="DK196" s="15">
        <v>5071578</v>
      </c>
      <c r="DL196" s="15">
        <v>15243568</v>
      </c>
      <c r="DM196" s="15"/>
      <c r="DN196" s="15">
        <v>6800688.5</v>
      </c>
      <c r="DO196" s="15">
        <v>18457288</v>
      </c>
      <c r="DP196" s="15">
        <v>18816576</v>
      </c>
      <c r="DQ196" s="15">
        <v>16794984</v>
      </c>
      <c r="DR196" s="15">
        <v>8827215</v>
      </c>
      <c r="DS196" s="15">
        <v>20305380</v>
      </c>
      <c r="DT196" s="15"/>
      <c r="DU196" s="15">
        <v>7511313</v>
      </c>
      <c r="DV196" s="15">
        <v>4357374</v>
      </c>
      <c r="DW196" s="15">
        <v>5437255</v>
      </c>
      <c r="DX196" s="15">
        <v>17905304</v>
      </c>
      <c r="DY196" s="15"/>
      <c r="DZ196" s="15">
        <v>14080328</v>
      </c>
      <c r="EA196" s="15"/>
      <c r="EB196" s="15">
        <v>3719889</v>
      </c>
      <c r="EC196" s="15"/>
      <c r="ED196" s="15">
        <v>18299888</v>
      </c>
      <c r="EE196" s="15">
        <v>5262423</v>
      </c>
      <c r="EF196" s="15">
        <v>7648086</v>
      </c>
      <c r="EG196" s="15"/>
      <c r="EH196" s="15">
        <v>11870582</v>
      </c>
      <c r="EI196" s="15"/>
      <c r="EJ196" s="15">
        <v>10068841</v>
      </c>
      <c r="EK196" s="15">
        <v>9087525</v>
      </c>
      <c r="EL196" s="15">
        <v>17545486</v>
      </c>
      <c r="EM196" s="15">
        <v>8023000</v>
      </c>
      <c r="EN196" s="15">
        <v>14283632</v>
      </c>
      <c r="EO196" s="15"/>
      <c r="EP196" s="15">
        <v>19500340</v>
      </c>
      <c r="EQ196" s="15">
        <v>8908117</v>
      </c>
      <c r="ER196" s="15">
        <v>19616528</v>
      </c>
      <c r="ES196" s="15">
        <v>15291556</v>
      </c>
      <c r="ET196" s="15"/>
      <c r="EU196" s="15">
        <v>10899055</v>
      </c>
      <c r="EV196" s="15">
        <v>9892311</v>
      </c>
      <c r="EW196" s="15">
        <v>9326965</v>
      </c>
      <c r="EX196" s="15">
        <v>6073201</v>
      </c>
      <c r="EY196" s="15">
        <v>10796363</v>
      </c>
      <c r="EZ196" s="15"/>
      <c r="FA196" s="15"/>
    </row>
    <row r="197" spans="1:157" ht="15" customHeight="1">
      <c r="A197" s="3">
        <v>1355</v>
      </c>
      <c r="B197" s="2" t="s">
        <v>772</v>
      </c>
      <c r="C197" s="3" t="s">
        <v>211</v>
      </c>
      <c r="D197" s="3" t="s">
        <v>1302</v>
      </c>
      <c r="E197" s="3">
        <v>57528</v>
      </c>
      <c r="F197" s="3" t="s">
        <v>639</v>
      </c>
      <c r="G197" s="3">
        <v>100015850</v>
      </c>
      <c r="H197" s="3">
        <v>1415</v>
      </c>
      <c r="I197" s="3">
        <v>476.37342999999998</v>
      </c>
      <c r="J197" s="3"/>
      <c r="K197" s="3"/>
      <c r="L197" s="3"/>
      <c r="M197" s="3"/>
      <c r="N197" s="15">
        <v>81826</v>
      </c>
      <c r="O197" s="15"/>
      <c r="P197" s="15">
        <v>140802</v>
      </c>
      <c r="Q197" s="15">
        <v>79279</v>
      </c>
      <c r="R197" s="15"/>
      <c r="S197" s="15">
        <v>71417</v>
      </c>
      <c r="T197" s="15"/>
      <c r="U197" s="15"/>
      <c r="V197" s="15">
        <v>68350</v>
      </c>
      <c r="W197" s="15"/>
      <c r="X197" s="15"/>
      <c r="Y197" s="15">
        <v>70605</v>
      </c>
      <c r="Z197" s="15"/>
      <c r="AA197" s="15">
        <v>88159</v>
      </c>
      <c r="AB197" s="15"/>
      <c r="AC197" s="15"/>
      <c r="AD197" s="15"/>
      <c r="AE197" s="15"/>
      <c r="AF197" s="15"/>
      <c r="AG197" s="15"/>
      <c r="AH197" s="15">
        <v>92223</v>
      </c>
      <c r="AI197" s="15">
        <v>57334.003900000003</v>
      </c>
      <c r="AJ197" s="15"/>
      <c r="AK197" s="15"/>
      <c r="AL197" s="15"/>
      <c r="AM197" s="15">
        <v>138783</v>
      </c>
      <c r="AN197" s="15"/>
      <c r="AO197" s="15">
        <v>78352</v>
      </c>
      <c r="AP197" s="15"/>
      <c r="AQ197" s="15"/>
      <c r="AR197" s="15">
        <v>46832</v>
      </c>
      <c r="AS197" s="15">
        <v>83461</v>
      </c>
      <c r="AT197" s="15"/>
      <c r="AU197" s="15">
        <v>138422</v>
      </c>
      <c r="AV197" s="15"/>
      <c r="AW197" s="15">
        <v>65401.996099999997</v>
      </c>
      <c r="AX197" s="15">
        <v>123909</v>
      </c>
      <c r="AY197" s="15">
        <v>87219</v>
      </c>
      <c r="AZ197" s="15">
        <v>135658</v>
      </c>
      <c r="BA197" s="15">
        <v>121804.99219999999</v>
      </c>
      <c r="BB197" s="15">
        <v>102764</v>
      </c>
      <c r="BC197" s="15"/>
      <c r="BD197" s="15">
        <v>189167</v>
      </c>
      <c r="BE197" s="15">
        <v>192348</v>
      </c>
      <c r="BF197" s="15">
        <v>111540</v>
      </c>
      <c r="BG197" s="15">
        <v>226155.01560000001</v>
      </c>
      <c r="BH197" s="15">
        <v>198469.01560000001</v>
      </c>
      <c r="BI197" s="15"/>
      <c r="BJ197" s="15">
        <v>73914</v>
      </c>
      <c r="BK197" s="15">
        <v>290400</v>
      </c>
      <c r="BL197" s="15">
        <v>211849.01560000001</v>
      </c>
      <c r="BM197" s="15">
        <v>236318.98439999999</v>
      </c>
      <c r="BN197" s="15">
        <v>286786</v>
      </c>
      <c r="BO197" s="15">
        <v>256396</v>
      </c>
      <c r="BP197" s="15">
        <v>185950</v>
      </c>
      <c r="BQ197" s="15">
        <v>318137</v>
      </c>
      <c r="BR197" s="15">
        <v>361277</v>
      </c>
      <c r="BS197" s="15">
        <v>337398</v>
      </c>
      <c r="BT197" s="15">
        <v>259557.98439999999</v>
      </c>
      <c r="BU197" s="15">
        <v>69466</v>
      </c>
      <c r="BV197" s="15">
        <v>102401.00780000001</v>
      </c>
      <c r="BW197" s="15">
        <v>100441</v>
      </c>
      <c r="BX197" s="15">
        <v>310944</v>
      </c>
      <c r="BY197" s="15">
        <v>184467</v>
      </c>
      <c r="BZ197" s="15">
        <v>110367</v>
      </c>
      <c r="CA197" s="15">
        <v>130757.99219999999</v>
      </c>
      <c r="CB197" s="15"/>
      <c r="CC197" s="15"/>
      <c r="CD197" s="15">
        <v>67172</v>
      </c>
      <c r="CE197" s="15">
        <v>99870</v>
      </c>
      <c r="CF197" s="15">
        <v>68621</v>
      </c>
      <c r="CG197" s="15">
        <v>63487</v>
      </c>
      <c r="CH197" s="15"/>
      <c r="CI197" s="15">
        <v>57301.003900000003</v>
      </c>
      <c r="CJ197" s="15"/>
      <c r="CK197" s="15"/>
      <c r="CL197" s="15">
        <v>74467</v>
      </c>
      <c r="CM197" s="15">
        <v>68926</v>
      </c>
      <c r="CN197" s="15">
        <v>55477</v>
      </c>
      <c r="CO197" s="15"/>
      <c r="CP197" s="15"/>
      <c r="CQ197" s="15">
        <v>100317</v>
      </c>
      <c r="CR197" s="15">
        <v>83639</v>
      </c>
      <c r="CS197" s="15">
        <v>71106</v>
      </c>
      <c r="CT197" s="15">
        <v>50909</v>
      </c>
      <c r="CU197" s="15">
        <v>62267.003900000003</v>
      </c>
      <c r="CV197" s="15">
        <v>127445.00780000001</v>
      </c>
      <c r="CW197" s="15"/>
      <c r="CX197" s="15"/>
      <c r="CY197" s="15">
        <v>114100</v>
      </c>
      <c r="CZ197" s="15">
        <v>105290</v>
      </c>
      <c r="DA197" s="15">
        <v>76816</v>
      </c>
      <c r="DB197" s="15"/>
      <c r="DC197" s="15">
        <v>109101</v>
      </c>
      <c r="DD197" s="15"/>
      <c r="DE197" s="15"/>
      <c r="DF197" s="15"/>
      <c r="DG197" s="15">
        <v>77871</v>
      </c>
      <c r="DH197" s="15">
        <v>82578</v>
      </c>
      <c r="DI197" s="15">
        <v>113947.99219999999</v>
      </c>
      <c r="DJ197" s="15">
        <v>105538</v>
      </c>
      <c r="DK197" s="15">
        <v>58418</v>
      </c>
      <c r="DL197" s="15">
        <v>97841.992199999993</v>
      </c>
      <c r="DM197" s="15">
        <v>82595</v>
      </c>
      <c r="DN197" s="15"/>
      <c r="DO197" s="15"/>
      <c r="DP197" s="15">
        <v>152318</v>
      </c>
      <c r="DQ197" s="15">
        <v>115051</v>
      </c>
      <c r="DR197" s="15"/>
      <c r="DS197" s="15">
        <v>109009.00780000001</v>
      </c>
      <c r="DT197" s="15">
        <v>65339</v>
      </c>
      <c r="DU197" s="15">
        <v>58019</v>
      </c>
      <c r="DV197" s="15">
        <v>110057</v>
      </c>
      <c r="DW197" s="15">
        <v>96798</v>
      </c>
      <c r="DX197" s="15"/>
      <c r="DY197" s="15">
        <v>93421</v>
      </c>
      <c r="DZ197" s="15">
        <v>88131</v>
      </c>
      <c r="EA197" s="15"/>
      <c r="EB197" s="15"/>
      <c r="EC197" s="15">
        <v>124134</v>
      </c>
      <c r="ED197" s="15">
        <v>88358</v>
      </c>
      <c r="EE197" s="15">
        <v>111703</v>
      </c>
      <c r="EF197" s="15"/>
      <c r="EG197" s="15"/>
      <c r="EH197" s="15">
        <v>76421</v>
      </c>
      <c r="EI197" s="15"/>
      <c r="EJ197" s="15"/>
      <c r="EK197" s="15"/>
      <c r="EL197" s="15">
        <v>100253</v>
      </c>
      <c r="EM197" s="15"/>
      <c r="EN197" s="15">
        <v>61006</v>
      </c>
      <c r="EO197" s="15">
        <v>126755</v>
      </c>
      <c r="EP197" s="15"/>
      <c r="EQ197" s="15"/>
      <c r="ER197" s="15">
        <v>71603</v>
      </c>
      <c r="ES197" s="15"/>
      <c r="ET197" s="15">
        <v>89158</v>
      </c>
      <c r="EU197" s="15">
        <v>76347</v>
      </c>
      <c r="EV197" s="15">
        <v>79533</v>
      </c>
      <c r="EW197" s="15"/>
      <c r="EX197" s="15"/>
      <c r="EY197" s="15">
        <v>92709</v>
      </c>
      <c r="EZ197" s="15">
        <v>79205</v>
      </c>
      <c r="FA197" s="15"/>
    </row>
    <row r="198" spans="1:157" ht="15" customHeight="1">
      <c r="A198" s="3">
        <v>28</v>
      </c>
      <c r="B198" s="2" t="s">
        <v>946</v>
      </c>
      <c r="C198" s="3" t="s">
        <v>1242</v>
      </c>
      <c r="D198" s="3" t="s">
        <v>937</v>
      </c>
      <c r="E198" s="3">
        <v>1126</v>
      </c>
      <c r="F198" s="3" t="s">
        <v>209</v>
      </c>
      <c r="G198" s="3">
        <v>811</v>
      </c>
      <c r="H198" s="3">
        <v>1700</v>
      </c>
      <c r="I198" s="3">
        <v>90.054959999999994</v>
      </c>
      <c r="J198" s="3" t="s">
        <v>984</v>
      </c>
      <c r="K198" s="3">
        <v>5950</v>
      </c>
      <c r="L198" s="4" t="s">
        <v>1271</v>
      </c>
      <c r="M198" s="4" t="s">
        <v>1023</v>
      </c>
      <c r="N198" s="15">
        <v>576892992</v>
      </c>
      <c r="O198" s="15">
        <v>505718624</v>
      </c>
      <c r="P198" s="15">
        <v>583258048</v>
      </c>
      <c r="Q198" s="15">
        <v>535740288</v>
      </c>
      <c r="R198" s="15">
        <v>541212672</v>
      </c>
      <c r="S198" s="15">
        <v>574787840</v>
      </c>
      <c r="T198" s="15">
        <v>536234400</v>
      </c>
      <c r="U198" s="15">
        <v>456811520</v>
      </c>
      <c r="V198" s="15">
        <v>517315072</v>
      </c>
      <c r="W198" s="15">
        <v>629656448</v>
      </c>
      <c r="X198" s="15">
        <v>548545472</v>
      </c>
      <c r="Y198" s="15">
        <v>543596928</v>
      </c>
      <c r="Z198" s="15">
        <v>552918400</v>
      </c>
      <c r="AA198" s="15">
        <v>536314400</v>
      </c>
      <c r="AB198" s="15">
        <v>522720928</v>
      </c>
      <c r="AC198" s="15">
        <v>564308224</v>
      </c>
      <c r="AD198" s="15">
        <v>470751328</v>
      </c>
      <c r="AE198" s="15">
        <v>465740768</v>
      </c>
      <c r="AF198" s="15">
        <v>486756416</v>
      </c>
      <c r="AG198" s="15">
        <v>524278496</v>
      </c>
      <c r="AH198" s="15">
        <v>603180288</v>
      </c>
      <c r="AI198" s="15">
        <v>560754880</v>
      </c>
      <c r="AJ198" s="15">
        <v>472968384</v>
      </c>
      <c r="AK198" s="15">
        <v>429360064</v>
      </c>
      <c r="AL198" s="15">
        <v>485252064</v>
      </c>
      <c r="AM198" s="15">
        <v>615343360</v>
      </c>
      <c r="AN198" s="15">
        <v>491784192</v>
      </c>
      <c r="AO198" s="15">
        <v>495321760</v>
      </c>
      <c r="AP198" s="15">
        <v>510777344</v>
      </c>
      <c r="AQ198" s="15">
        <v>489490432</v>
      </c>
      <c r="AR198" s="15">
        <v>457971168</v>
      </c>
      <c r="AS198" s="15">
        <v>501483968</v>
      </c>
      <c r="AT198" s="15">
        <v>628848128</v>
      </c>
      <c r="AU198" s="15">
        <v>460860256</v>
      </c>
      <c r="AV198" s="15">
        <v>537345280</v>
      </c>
      <c r="AW198" s="15">
        <v>504149440</v>
      </c>
      <c r="AX198" s="15">
        <v>440977824</v>
      </c>
      <c r="AY198" s="15">
        <v>773507392</v>
      </c>
      <c r="AZ198" s="15">
        <v>849995328</v>
      </c>
      <c r="BA198" s="15">
        <v>706059648</v>
      </c>
      <c r="BB198" s="15">
        <v>560631296</v>
      </c>
      <c r="BC198" s="15">
        <v>703972672</v>
      </c>
      <c r="BD198" s="15">
        <v>850875520</v>
      </c>
      <c r="BE198" s="15">
        <v>753070400</v>
      </c>
      <c r="BF198" s="15">
        <v>606251968</v>
      </c>
      <c r="BG198" s="15">
        <v>624129024</v>
      </c>
      <c r="BH198" s="15">
        <v>593567424</v>
      </c>
      <c r="BI198" s="15">
        <v>510233536</v>
      </c>
      <c r="BJ198" s="15">
        <v>722421632</v>
      </c>
      <c r="BK198" s="15">
        <v>963417024</v>
      </c>
      <c r="BL198" s="15">
        <v>824558528</v>
      </c>
      <c r="BM198" s="15">
        <v>797517632</v>
      </c>
      <c r="BN198" s="15">
        <v>1032477504</v>
      </c>
      <c r="BO198" s="15">
        <v>945628800</v>
      </c>
      <c r="BP198" s="15">
        <v>627335424</v>
      </c>
      <c r="BQ198" s="15">
        <v>894199872</v>
      </c>
      <c r="BR198" s="15">
        <v>998295552</v>
      </c>
      <c r="BS198" s="15">
        <v>709605824</v>
      </c>
      <c r="BT198" s="15">
        <v>675143488</v>
      </c>
      <c r="BU198" s="15">
        <v>498380832</v>
      </c>
      <c r="BV198" s="15">
        <v>535529504</v>
      </c>
      <c r="BW198" s="15">
        <v>955118528</v>
      </c>
      <c r="BX198" s="15">
        <v>910181696</v>
      </c>
      <c r="BY198" s="15">
        <v>802626944</v>
      </c>
      <c r="BZ198" s="15">
        <v>552494720</v>
      </c>
      <c r="CA198" s="15">
        <v>1417400704</v>
      </c>
      <c r="CB198" s="15">
        <v>967011968</v>
      </c>
      <c r="CC198" s="15">
        <v>945628800</v>
      </c>
      <c r="CD198" s="15">
        <v>1038428544</v>
      </c>
      <c r="CE198" s="15">
        <v>815032832</v>
      </c>
      <c r="CF198" s="15">
        <v>751536000</v>
      </c>
      <c r="CG198" s="15">
        <v>479813408</v>
      </c>
      <c r="CH198" s="15">
        <v>502285184</v>
      </c>
      <c r="CI198" s="15">
        <v>551916352</v>
      </c>
      <c r="CJ198" s="15">
        <v>677188928</v>
      </c>
      <c r="CK198" s="15">
        <v>661112704</v>
      </c>
      <c r="CL198" s="15">
        <v>729937280</v>
      </c>
      <c r="CM198" s="15">
        <v>725039936</v>
      </c>
      <c r="CN198" s="15">
        <v>639035776</v>
      </c>
      <c r="CO198" s="15">
        <v>613351808</v>
      </c>
      <c r="CP198" s="15">
        <v>705110528</v>
      </c>
      <c r="CQ198" s="15">
        <v>672089088</v>
      </c>
      <c r="CR198" s="15">
        <v>533526240</v>
      </c>
      <c r="CS198" s="15">
        <v>535971712</v>
      </c>
      <c r="CT198" s="15">
        <v>802102784</v>
      </c>
      <c r="CU198" s="15">
        <v>690546752</v>
      </c>
      <c r="CV198" s="15">
        <v>503743808</v>
      </c>
      <c r="CW198" s="15">
        <v>492818688</v>
      </c>
      <c r="CX198" s="15">
        <v>450698144</v>
      </c>
      <c r="CY198" s="15">
        <v>466290080</v>
      </c>
      <c r="CZ198" s="15">
        <v>501562208</v>
      </c>
      <c r="DA198" s="15">
        <v>534528960</v>
      </c>
      <c r="DB198" s="15">
        <v>600369856</v>
      </c>
      <c r="DC198" s="15">
        <v>583420480</v>
      </c>
      <c r="DD198" s="15">
        <v>614479104</v>
      </c>
      <c r="DE198" s="15">
        <v>550168832</v>
      </c>
      <c r="DF198" s="15">
        <v>516757120</v>
      </c>
      <c r="DG198" s="15">
        <v>526933024</v>
      </c>
      <c r="DH198" s="15">
        <v>557302464</v>
      </c>
      <c r="DI198" s="15">
        <v>485402880</v>
      </c>
      <c r="DJ198" s="15">
        <v>446003488</v>
      </c>
      <c r="DK198" s="15">
        <v>433355488</v>
      </c>
      <c r="DL198" s="15">
        <v>543846208</v>
      </c>
      <c r="DM198" s="15">
        <v>548993216</v>
      </c>
      <c r="DN198" s="15">
        <v>763499264</v>
      </c>
      <c r="DO198" s="15">
        <v>471778976</v>
      </c>
      <c r="DP198" s="15">
        <v>492902688</v>
      </c>
      <c r="DQ198" s="15">
        <v>472355264</v>
      </c>
      <c r="DR198" s="15">
        <v>532135904</v>
      </c>
      <c r="DS198" s="15">
        <v>493265696</v>
      </c>
      <c r="DT198" s="15">
        <v>684502976</v>
      </c>
      <c r="DU198" s="15">
        <v>528973184</v>
      </c>
      <c r="DV198" s="15">
        <v>438380416</v>
      </c>
      <c r="DW198" s="15">
        <v>517672480</v>
      </c>
      <c r="DX198" s="15">
        <v>501921728</v>
      </c>
      <c r="DY198" s="15">
        <v>470496768</v>
      </c>
      <c r="DZ198" s="15">
        <v>525517376</v>
      </c>
      <c r="EA198" s="15">
        <v>497259904</v>
      </c>
      <c r="EB198" s="15">
        <v>484062336</v>
      </c>
      <c r="EC198" s="15">
        <v>498586784</v>
      </c>
      <c r="ED198" s="15">
        <v>452068640</v>
      </c>
      <c r="EE198" s="15">
        <v>490386784</v>
      </c>
      <c r="EF198" s="15">
        <v>521436960</v>
      </c>
      <c r="EG198" s="15">
        <v>688889984</v>
      </c>
      <c r="EH198" s="15">
        <v>507924608</v>
      </c>
      <c r="EI198" s="15">
        <v>553997440</v>
      </c>
      <c r="EJ198" s="15">
        <v>554203776</v>
      </c>
      <c r="EK198" s="15">
        <v>505552384</v>
      </c>
      <c r="EL198" s="15">
        <v>499430336</v>
      </c>
      <c r="EM198" s="15">
        <v>448432736</v>
      </c>
      <c r="EN198" s="15">
        <v>516376576</v>
      </c>
      <c r="EO198" s="15">
        <v>607572160</v>
      </c>
      <c r="EP198" s="15">
        <v>548935808</v>
      </c>
      <c r="EQ198" s="15">
        <v>618506560</v>
      </c>
      <c r="ER198" s="15">
        <v>585509888</v>
      </c>
      <c r="ES198" s="15">
        <v>571387648</v>
      </c>
      <c r="ET198" s="15">
        <v>592963008</v>
      </c>
      <c r="EU198" s="15">
        <v>408421696</v>
      </c>
      <c r="EV198" s="15">
        <v>538907520</v>
      </c>
      <c r="EW198" s="15">
        <v>626260480</v>
      </c>
      <c r="EX198" s="15">
        <v>633592064</v>
      </c>
      <c r="EY198" s="15">
        <v>576386496</v>
      </c>
      <c r="EZ198" s="15">
        <v>679975936</v>
      </c>
      <c r="FA198" s="15">
        <v>597158656</v>
      </c>
    </row>
    <row r="199" spans="1:157" ht="15" customHeight="1">
      <c r="A199" s="3">
        <v>3203</v>
      </c>
      <c r="B199" s="2" t="s">
        <v>576</v>
      </c>
      <c r="C199" s="3" t="s">
        <v>1463</v>
      </c>
      <c r="D199" s="3" t="s">
        <v>983</v>
      </c>
      <c r="E199" s="3">
        <v>1107</v>
      </c>
      <c r="F199" s="3" t="s">
        <v>2023</v>
      </c>
      <c r="G199" s="3">
        <v>1002</v>
      </c>
      <c r="H199" s="3">
        <v>1672</v>
      </c>
      <c r="I199" s="3">
        <v>157.03671</v>
      </c>
      <c r="J199" s="3" t="s">
        <v>619</v>
      </c>
      <c r="K199" s="3">
        <v>204</v>
      </c>
      <c r="L199" s="4" t="s">
        <v>72</v>
      </c>
      <c r="M199" s="4" t="s">
        <v>1961</v>
      </c>
      <c r="N199" s="15">
        <v>67432408</v>
      </c>
      <c r="O199" s="15">
        <v>51130732</v>
      </c>
      <c r="P199" s="15">
        <v>51499032</v>
      </c>
      <c r="Q199" s="15">
        <v>53308872</v>
      </c>
      <c r="R199" s="15">
        <v>52506508</v>
      </c>
      <c r="S199" s="15">
        <v>47402932</v>
      </c>
      <c r="T199" s="15">
        <v>47045376</v>
      </c>
      <c r="U199" s="15">
        <v>53534784</v>
      </c>
      <c r="V199" s="15">
        <v>62149924</v>
      </c>
      <c r="W199" s="15">
        <v>44364748</v>
      </c>
      <c r="X199" s="15">
        <v>44760808</v>
      </c>
      <c r="Y199" s="15">
        <v>48787004</v>
      </c>
      <c r="Z199" s="15">
        <v>67317464</v>
      </c>
      <c r="AA199" s="15">
        <v>51958640</v>
      </c>
      <c r="AB199" s="15">
        <v>59405736</v>
      </c>
      <c r="AC199" s="15">
        <v>37797132</v>
      </c>
      <c r="AD199" s="15">
        <v>74379024</v>
      </c>
      <c r="AE199" s="15">
        <v>63071968</v>
      </c>
      <c r="AF199" s="15">
        <v>54442408</v>
      </c>
      <c r="AG199" s="15">
        <v>52889256</v>
      </c>
      <c r="AH199" s="15">
        <v>67865216</v>
      </c>
      <c r="AI199" s="15">
        <v>58728116</v>
      </c>
      <c r="AJ199" s="15">
        <v>44790560</v>
      </c>
      <c r="AK199" s="15">
        <v>51003464</v>
      </c>
      <c r="AL199" s="15">
        <v>49429400</v>
      </c>
      <c r="AM199" s="15">
        <v>43195952</v>
      </c>
      <c r="AN199" s="15">
        <v>57436720</v>
      </c>
      <c r="AO199" s="15">
        <v>56766888</v>
      </c>
      <c r="AP199" s="15">
        <v>41923264</v>
      </c>
      <c r="AQ199" s="15">
        <v>52706608</v>
      </c>
      <c r="AR199" s="15">
        <v>63178504</v>
      </c>
      <c r="AS199" s="15">
        <v>62829688</v>
      </c>
      <c r="AT199" s="15">
        <v>67224848</v>
      </c>
      <c r="AU199" s="15">
        <v>62723848</v>
      </c>
      <c r="AV199" s="15">
        <v>55404152</v>
      </c>
      <c r="AW199" s="15">
        <v>59053444</v>
      </c>
      <c r="AX199" s="15">
        <v>72222176</v>
      </c>
      <c r="AY199" s="15">
        <v>71481128</v>
      </c>
      <c r="AZ199" s="15">
        <v>65944072</v>
      </c>
      <c r="BA199" s="15">
        <v>77793120</v>
      </c>
      <c r="BB199" s="15">
        <v>79653664</v>
      </c>
      <c r="BC199" s="15">
        <v>55468704</v>
      </c>
      <c r="BD199" s="15">
        <v>109228088</v>
      </c>
      <c r="BE199" s="15">
        <v>85205680</v>
      </c>
      <c r="BF199" s="15">
        <v>84624704</v>
      </c>
      <c r="BG199" s="15">
        <v>93924168</v>
      </c>
      <c r="BH199" s="15">
        <v>88412272</v>
      </c>
      <c r="BI199" s="15">
        <v>49342496</v>
      </c>
      <c r="BJ199" s="15">
        <v>58604572</v>
      </c>
      <c r="BK199" s="15">
        <v>105019336</v>
      </c>
      <c r="BL199" s="15">
        <v>81387160</v>
      </c>
      <c r="BM199" s="15">
        <v>99432424</v>
      </c>
      <c r="BN199" s="15">
        <v>116315816</v>
      </c>
      <c r="BO199" s="15">
        <v>77182736</v>
      </c>
      <c r="BP199" s="15">
        <v>86707688</v>
      </c>
      <c r="BQ199" s="15">
        <v>91252896</v>
      </c>
      <c r="BR199" s="15">
        <v>107705984</v>
      </c>
      <c r="BS199" s="15">
        <v>93834208</v>
      </c>
      <c r="BT199" s="15">
        <v>81362432</v>
      </c>
      <c r="BU199" s="15">
        <v>57975072</v>
      </c>
      <c r="BV199" s="15">
        <v>49247168</v>
      </c>
      <c r="BW199" s="15">
        <v>109451744</v>
      </c>
      <c r="BX199" s="15">
        <v>108311968</v>
      </c>
      <c r="BY199" s="15">
        <v>71680808</v>
      </c>
      <c r="BZ199" s="15">
        <v>88452952</v>
      </c>
      <c r="CA199" s="15">
        <v>87026528</v>
      </c>
      <c r="CB199" s="15">
        <v>94851264</v>
      </c>
      <c r="CC199" s="15">
        <v>101774712</v>
      </c>
      <c r="CD199" s="15">
        <v>111152000</v>
      </c>
      <c r="CE199" s="15">
        <v>81142528</v>
      </c>
      <c r="CF199" s="15">
        <v>110325576</v>
      </c>
      <c r="CG199" s="15">
        <v>60752792</v>
      </c>
      <c r="CH199" s="15">
        <v>75333768</v>
      </c>
      <c r="CI199" s="15">
        <v>94988392</v>
      </c>
      <c r="CJ199" s="15">
        <v>88901296</v>
      </c>
      <c r="CK199" s="15">
        <v>85742288</v>
      </c>
      <c r="CL199" s="15">
        <v>86343072</v>
      </c>
      <c r="CM199" s="15">
        <v>102515656</v>
      </c>
      <c r="CN199" s="15">
        <v>77720120</v>
      </c>
      <c r="CO199" s="15">
        <v>65893560</v>
      </c>
      <c r="CP199" s="15">
        <v>116052856</v>
      </c>
      <c r="CQ199" s="15">
        <v>79602400</v>
      </c>
      <c r="CR199" s="15">
        <v>73922248</v>
      </c>
      <c r="CS199" s="15">
        <v>75358816</v>
      </c>
      <c r="CT199" s="15">
        <v>77480384</v>
      </c>
      <c r="CU199" s="15">
        <v>78927152</v>
      </c>
      <c r="CV199" s="15">
        <v>84073504</v>
      </c>
      <c r="CW199" s="15">
        <v>66253468</v>
      </c>
      <c r="CX199" s="15">
        <v>56231656</v>
      </c>
      <c r="CY199" s="15">
        <v>57586648</v>
      </c>
      <c r="CZ199" s="15">
        <v>93684352</v>
      </c>
      <c r="DA199" s="15">
        <v>88081544</v>
      </c>
      <c r="DB199" s="15">
        <v>94257496</v>
      </c>
      <c r="DC199" s="15">
        <v>81215280</v>
      </c>
      <c r="DD199" s="15">
        <v>85658224</v>
      </c>
      <c r="DE199" s="15">
        <v>80650208</v>
      </c>
      <c r="DF199" s="15">
        <v>112032656</v>
      </c>
      <c r="DG199" s="15">
        <v>89293152</v>
      </c>
      <c r="DH199" s="15">
        <v>100417408</v>
      </c>
      <c r="DI199" s="15">
        <v>104725240</v>
      </c>
      <c r="DJ199" s="15">
        <v>95261632</v>
      </c>
      <c r="DK199" s="15">
        <v>87075560</v>
      </c>
      <c r="DL199" s="15">
        <v>87161264</v>
      </c>
      <c r="DM199" s="15">
        <v>78445256</v>
      </c>
      <c r="DN199" s="15">
        <v>89456184</v>
      </c>
      <c r="DO199" s="15">
        <v>86427312</v>
      </c>
      <c r="DP199" s="15">
        <v>118288096</v>
      </c>
      <c r="DQ199" s="15">
        <v>139610032</v>
      </c>
      <c r="DR199" s="15">
        <v>105147592</v>
      </c>
      <c r="DS199" s="15">
        <v>89539408</v>
      </c>
      <c r="DT199" s="15">
        <v>53686224</v>
      </c>
      <c r="DU199" s="15">
        <v>55206000</v>
      </c>
      <c r="DV199" s="15">
        <v>84945456</v>
      </c>
      <c r="DW199" s="15">
        <v>77188008</v>
      </c>
      <c r="DX199" s="15">
        <v>65274516</v>
      </c>
      <c r="DY199" s="15">
        <v>81567072</v>
      </c>
      <c r="DZ199" s="15">
        <v>79485784</v>
      </c>
      <c r="EA199" s="15">
        <v>67209240</v>
      </c>
      <c r="EB199" s="15">
        <v>55367024</v>
      </c>
      <c r="EC199" s="15">
        <v>61579892</v>
      </c>
      <c r="ED199" s="15">
        <v>75912632</v>
      </c>
      <c r="EE199" s="15">
        <v>89041456</v>
      </c>
      <c r="EF199" s="15">
        <v>54993456</v>
      </c>
      <c r="EG199" s="15">
        <v>61411484</v>
      </c>
      <c r="EH199" s="15">
        <v>54106976</v>
      </c>
      <c r="EI199" s="15">
        <v>55700704</v>
      </c>
      <c r="EJ199" s="15">
        <v>60085100</v>
      </c>
      <c r="EK199" s="15">
        <v>45117276</v>
      </c>
      <c r="EL199" s="15">
        <v>75816016</v>
      </c>
      <c r="EM199" s="15"/>
      <c r="EN199" s="15">
        <v>53218380</v>
      </c>
      <c r="EO199" s="15">
        <v>43989720</v>
      </c>
      <c r="EP199" s="15">
        <v>50294688</v>
      </c>
      <c r="EQ199" s="15">
        <v>46345340</v>
      </c>
      <c r="ER199" s="15">
        <v>70643240</v>
      </c>
      <c r="ES199" s="15">
        <v>54673804</v>
      </c>
      <c r="ET199" s="15">
        <v>53084284</v>
      </c>
      <c r="EU199" s="15">
        <v>69631216</v>
      </c>
      <c r="EV199" s="15">
        <v>54741804</v>
      </c>
      <c r="EW199" s="15">
        <v>69099808</v>
      </c>
      <c r="EX199" s="15">
        <v>61244100</v>
      </c>
      <c r="EY199" s="15">
        <v>52993688</v>
      </c>
      <c r="EZ199" s="15">
        <v>38198712</v>
      </c>
      <c r="FA199" s="15">
        <v>70251320</v>
      </c>
    </row>
    <row r="200" spans="1:157" ht="15" customHeight="1">
      <c r="A200" s="3">
        <v>247</v>
      </c>
      <c r="B200" s="2" t="s">
        <v>820</v>
      </c>
      <c r="C200" s="3" t="s">
        <v>1242</v>
      </c>
      <c r="D200" s="3" t="s">
        <v>1848</v>
      </c>
      <c r="E200" s="3">
        <v>22132</v>
      </c>
      <c r="F200" s="3" t="s">
        <v>1898</v>
      </c>
      <c r="G200" s="3">
        <v>100000706</v>
      </c>
      <c r="H200" s="3">
        <v>1840</v>
      </c>
      <c r="I200" s="3">
        <v>131.07136</v>
      </c>
      <c r="J200" s="3" t="s">
        <v>552</v>
      </c>
      <c r="K200" s="3">
        <v>83697</v>
      </c>
      <c r="L200" s="4" t="s">
        <v>220</v>
      </c>
      <c r="M200" s="4" t="s">
        <v>1634</v>
      </c>
      <c r="N200" s="15">
        <v>668530</v>
      </c>
      <c r="O200" s="15">
        <v>856927</v>
      </c>
      <c r="P200" s="15">
        <v>421493</v>
      </c>
      <c r="Q200" s="15">
        <v>594527</v>
      </c>
      <c r="R200" s="15">
        <v>612714.0625</v>
      </c>
      <c r="S200" s="15">
        <v>656368</v>
      </c>
      <c r="T200" s="15">
        <v>915474</v>
      </c>
      <c r="U200" s="15">
        <v>394023</v>
      </c>
      <c r="V200" s="15">
        <v>607054</v>
      </c>
      <c r="W200" s="15">
        <v>803546</v>
      </c>
      <c r="X200" s="15">
        <v>854054</v>
      </c>
      <c r="Y200" s="15">
        <v>690994</v>
      </c>
      <c r="Z200" s="15">
        <v>1179925</v>
      </c>
      <c r="AA200" s="15">
        <v>727507</v>
      </c>
      <c r="AB200" s="15">
        <v>616439</v>
      </c>
      <c r="AC200" s="15">
        <v>826214</v>
      </c>
      <c r="AD200" s="15">
        <v>605039</v>
      </c>
      <c r="AE200" s="15">
        <v>433246</v>
      </c>
      <c r="AF200" s="15">
        <v>737164</v>
      </c>
      <c r="AG200" s="15">
        <v>556885</v>
      </c>
      <c r="AH200" s="15">
        <v>581190</v>
      </c>
      <c r="AI200" s="15">
        <v>529038</v>
      </c>
      <c r="AJ200" s="15">
        <v>1374097</v>
      </c>
      <c r="AK200" s="15">
        <v>336458</v>
      </c>
      <c r="AL200" s="15">
        <v>732609</v>
      </c>
      <c r="AM200" s="15">
        <v>396056</v>
      </c>
      <c r="AN200" s="15">
        <v>451420</v>
      </c>
      <c r="AO200" s="15">
        <v>614400</v>
      </c>
      <c r="AP200" s="15">
        <v>359615</v>
      </c>
      <c r="AQ200" s="15">
        <v>363083</v>
      </c>
      <c r="AR200" s="15">
        <v>766799</v>
      </c>
      <c r="AS200" s="15">
        <v>580575.0625</v>
      </c>
      <c r="AT200" s="15">
        <v>311100</v>
      </c>
      <c r="AU200" s="15">
        <v>521459</v>
      </c>
      <c r="AV200" s="15">
        <v>646157.9375</v>
      </c>
      <c r="AW200" s="15">
        <v>736043</v>
      </c>
      <c r="AX200" s="15">
        <v>515623</v>
      </c>
      <c r="AY200" s="15">
        <v>449062</v>
      </c>
      <c r="AZ200" s="15">
        <v>263526</v>
      </c>
      <c r="BA200" s="15">
        <v>389369</v>
      </c>
      <c r="BB200" s="15">
        <v>239863</v>
      </c>
      <c r="BC200" s="15">
        <v>510240</v>
      </c>
      <c r="BD200" s="15">
        <v>441807</v>
      </c>
      <c r="BE200" s="15">
        <v>341287</v>
      </c>
      <c r="BF200" s="15">
        <v>575298</v>
      </c>
      <c r="BG200" s="15">
        <v>405022</v>
      </c>
      <c r="BH200" s="15">
        <v>348456</v>
      </c>
      <c r="BI200" s="15">
        <v>639368</v>
      </c>
      <c r="BJ200" s="15">
        <v>521605</v>
      </c>
      <c r="BK200" s="15">
        <v>796634</v>
      </c>
      <c r="BL200" s="15">
        <v>362711</v>
      </c>
      <c r="BM200" s="15">
        <v>555357</v>
      </c>
      <c r="BN200" s="15">
        <v>996831</v>
      </c>
      <c r="BO200" s="15">
        <v>283405</v>
      </c>
      <c r="BP200" s="15">
        <v>390378</v>
      </c>
      <c r="BQ200" s="15">
        <v>660999</v>
      </c>
      <c r="BR200" s="15">
        <v>684639</v>
      </c>
      <c r="BS200" s="15">
        <v>471539</v>
      </c>
      <c r="BT200" s="15">
        <v>351893</v>
      </c>
      <c r="BU200" s="15">
        <v>317041</v>
      </c>
      <c r="BV200" s="15">
        <v>387146</v>
      </c>
      <c r="BW200" s="15">
        <v>732513</v>
      </c>
      <c r="BX200" s="15">
        <v>481238.96879999997</v>
      </c>
      <c r="BY200" s="15">
        <v>301548</v>
      </c>
      <c r="BZ200" s="15">
        <v>331887</v>
      </c>
      <c r="CA200" s="15">
        <v>598028</v>
      </c>
      <c r="CB200" s="15">
        <v>850217</v>
      </c>
      <c r="CC200" s="15">
        <v>1978080</v>
      </c>
      <c r="CD200" s="15">
        <v>1560734</v>
      </c>
      <c r="CE200" s="15">
        <v>956940</v>
      </c>
      <c r="CF200" s="15">
        <v>1325510</v>
      </c>
      <c r="CG200" s="15">
        <v>271397</v>
      </c>
      <c r="CH200" s="15">
        <v>552823</v>
      </c>
      <c r="CI200" s="15">
        <v>1718862</v>
      </c>
      <c r="CJ200" s="15">
        <v>1639342</v>
      </c>
      <c r="CK200" s="15">
        <v>2505661</v>
      </c>
      <c r="CL200" s="15">
        <v>1715890</v>
      </c>
      <c r="CM200" s="15">
        <v>1979759</v>
      </c>
      <c r="CN200" s="15">
        <v>653430</v>
      </c>
      <c r="CO200" s="15">
        <v>1017037</v>
      </c>
      <c r="CP200" s="15">
        <v>1510237</v>
      </c>
      <c r="CQ200" s="15">
        <v>968766</v>
      </c>
      <c r="CR200" s="15">
        <v>794716</v>
      </c>
      <c r="CS200" s="15">
        <v>382039</v>
      </c>
      <c r="CT200" s="15">
        <v>333130</v>
      </c>
      <c r="CU200" s="15">
        <v>1187809</v>
      </c>
      <c r="CV200" s="15">
        <v>261932</v>
      </c>
      <c r="CW200" s="15">
        <v>864784</v>
      </c>
      <c r="CX200" s="15">
        <v>603806</v>
      </c>
      <c r="CY200" s="15">
        <v>306722.03129999997</v>
      </c>
      <c r="CZ200" s="15">
        <v>252898</v>
      </c>
      <c r="DA200" s="15">
        <v>425829</v>
      </c>
      <c r="DB200" s="15">
        <v>256420</v>
      </c>
      <c r="DC200" s="15">
        <v>2014966</v>
      </c>
      <c r="DD200" s="15">
        <v>620213</v>
      </c>
      <c r="DE200" s="15">
        <v>545793</v>
      </c>
      <c r="DF200" s="15">
        <v>381866</v>
      </c>
      <c r="DG200" s="15">
        <v>520296</v>
      </c>
      <c r="DH200" s="15">
        <v>770038</v>
      </c>
      <c r="DI200" s="15">
        <v>461716</v>
      </c>
      <c r="DJ200" s="15">
        <v>404190</v>
      </c>
      <c r="DK200" s="15">
        <v>507320</v>
      </c>
      <c r="DL200" s="15">
        <v>964794</v>
      </c>
      <c r="DM200" s="15">
        <v>635117</v>
      </c>
      <c r="DN200" s="15">
        <v>1230566</v>
      </c>
      <c r="DO200" s="15">
        <v>611629</v>
      </c>
      <c r="DP200" s="15">
        <v>489666</v>
      </c>
      <c r="DQ200" s="15">
        <v>573391</v>
      </c>
      <c r="DR200" s="15">
        <v>767322</v>
      </c>
      <c r="DS200" s="15">
        <v>451186</v>
      </c>
      <c r="DT200" s="15">
        <v>1095995</v>
      </c>
      <c r="DU200" s="15">
        <v>473288</v>
      </c>
      <c r="DV200" s="15">
        <v>385167</v>
      </c>
      <c r="DW200" s="15">
        <v>319029</v>
      </c>
      <c r="DX200" s="15">
        <v>839122</v>
      </c>
      <c r="DY200" s="15">
        <v>292536</v>
      </c>
      <c r="DZ200" s="15">
        <v>367734</v>
      </c>
      <c r="EA200" s="15">
        <v>466043</v>
      </c>
      <c r="EB200" s="15">
        <v>524238</v>
      </c>
      <c r="EC200" s="15">
        <v>274626</v>
      </c>
      <c r="ED200" s="15">
        <v>481600</v>
      </c>
      <c r="EE200" s="15">
        <v>695407.9375</v>
      </c>
      <c r="EF200" s="15">
        <v>647753</v>
      </c>
      <c r="EG200" s="15">
        <v>840872</v>
      </c>
      <c r="EH200" s="15">
        <v>381754</v>
      </c>
      <c r="EI200" s="15">
        <v>642667</v>
      </c>
      <c r="EJ200" s="15">
        <v>538501</v>
      </c>
      <c r="EK200" s="15">
        <v>602505</v>
      </c>
      <c r="EL200" s="15">
        <v>325051</v>
      </c>
      <c r="EM200" s="15">
        <v>473610</v>
      </c>
      <c r="EN200" s="15">
        <v>215067</v>
      </c>
      <c r="EO200" s="15">
        <v>411913</v>
      </c>
      <c r="EP200" s="15">
        <v>357042</v>
      </c>
      <c r="EQ200" s="15">
        <v>276736</v>
      </c>
      <c r="ER200" s="15">
        <v>424903</v>
      </c>
      <c r="ES200" s="15">
        <v>552971.0625</v>
      </c>
      <c r="ET200" s="15">
        <v>328460</v>
      </c>
      <c r="EU200" s="15">
        <v>387300</v>
      </c>
      <c r="EV200" s="15">
        <v>454134</v>
      </c>
      <c r="EW200" s="15">
        <v>514374</v>
      </c>
      <c r="EX200" s="15">
        <v>590282</v>
      </c>
      <c r="EY200" s="15">
        <v>298044</v>
      </c>
      <c r="EZ200" s="15">
        <v>445299</v>
      </c>
      <c r="FA200" s="15">
        <v>621037</v>
      </c>
    </row>
    <row r="201" spans="1:157" ht="15" customHeight="1">
      <c r="A201" s="3">
        <v>279</v>
      </c>
      <c r="B201" s="2" t="s">
        <v>783</v>
      </c>
      <c r="C201" s="3" t="s">
        <v>1242</v>
      </c>
      <c r="D201" s="3" t="s">
        <v>1848</v>
      </c>
      <c r="E201" s="3">
        <v>33937</v>
      </c>
      <c r="F201" s="3" t="s">
        <v>1898</v>
      </c>
      <c r="G201" s="3">
        <v>100001300</v>
      </c>
      <c r="H201" s="3">
        <v>1126</v>
      </c>
      <c r="I201" s="3">
        <v>117.05571</v>
      </c>
      <c r="J201" s="3" t="s">
        <v>702</v>
      </c>
      <c r="K201" s="3">
        <v>99823</v>
      </c>
      <c r="L201" s="3"/>
      <c r="M201" s="4" t="s">
        <v>1949</v>
      </c>
      <c r="N201" s="15">
        <v>1196649</v>
      </c>
      <c r="O201" s="15">
        <v>955862</v>
      </c>
      <c r="P201" s="15">
        <v>1152155</v>
      </c>
      <c r="Q201" s="15">
        <v>1017419.9375</v>
      </c>
      <c r="R201" s="15">
        <v>1147985</v>
      </c>
      <c r="S201" s="15">
        <v>1190020</v>
      </c>
      <c r="T201" s="15">
        <v>1502063.875</v>
      </c>
      <c r="U201" s="15">
        <v>1008552</v>
      </c>
      <c r="V201" s="15">
        <v>1825558</v>
      </c>
      <c r="W201" s="15">
        <v>955065</v>
      </c>
      <c r="X201" s="15">
        <v>1355429</v>
      </c>
      <c r="Y201" s="15">
        <v>1173952</v>
      </c>
      <c r="Z201" s="15">
        <v>1849983</v>
      </c>
      <c r="AA201" s="15">
        <v>1178148</v>
      </c>
      <c r="AB201" s="15">
        <v>1325471</v>
      </c>
      <c r="AC201" s="15">
        <v>1265435</v>
      </c>
      <c r="AD201" s="15">
        <v>1850706.875</v>
      </c>
      <c r="AE201" s="15">
        <v>1291789</v>
      </c>
      <c r="AF201" s="15">
        <v>919407</v>
      </c>
      <c r="AG201" s="15">
        <v>1036427</v>
      </c>
      <c r="AH201" s="15">
        <v>1684925</v>
      </c>
      <c r="AI201" s="15">
        <v>1208167</v>
      </c>
      <c r="AJ201" s="15">
        <v>1829486</v>
      </c>
      <c r="AK201" s="15">
        <v>1233330</v>
      </c>
      <c r="AL201" s="15">
        <v>1524521</v>
      </c>
      <c r="AM201" s="15">
        <v>680681</v>
      </c>
      <c r="AN201" s="15">
        <v>871783</v>
      </c>
      <c r="AO201" s="15">
        <v>1013270</v>
      </c>
      <c r="AP201" s="15">
        <v>936948</v>
      </c>
      <c r="AQ201" s="15">
        <v>1000074</v>
      </c>
      <c r="AR201" s="15">
        <v>1181557</v>
      </c>
      <c r="AS201" s="15">
        <v>1644885</v>
      </c>
      <c r="AT201" s="15">
        <v>909142</v>
      </c>
      <c r="AU201" s="15">
        <v>1474731</v>
      </c>
      <c r="AV201" s="15">
        <v>718022</v>
      </c>
      <c r="AW201" s="15">
        <v>1335092</v>
      </c>
      <c r="AX201" s="15">
        <v>1864101</v>
      </c>
      <c r="AY201" s="15">
        <v>701456</v>
      </c>
      <c r="AZ201" s="15">
        <v>954489</v>
      </c>
      <c r="BA201" s="15">
        <v>977443.0625</v>
      </c>
      <c r="BB201" s="15">
        <v>872106.9375</v>
      </c>
      <c r="BC201" s="15">
        <v>982196.0625</v>
      </c>
      <c r="BD201" s="15">
        <v>1822337.125</v>
      </c>
      <c r="BE201" s="15">
        <v>2930507</v>
      </c>
      <c r="BF201" s="15">
        <v>2427406</v>
      </c>
      <c r="BG201" s="15">
        <v>4825662</v>
      </c>
      <c r="BH201" s="15">
        <v>4009048</v>
      </c>
      <c r="BI201" s="15">
        <v>1524803</v>
      </c>
      <c r="BJ201" s="15">
        <v>1270416.125</v>
      </c>
      <c r="BK201" s="15">
        <v>6439553</v>
      </c>
      <c r="BL201" s="15">
        <v>2970728</v>
      </c>
      <c r="BM201" s="15">
        <v>5799069</v>
      </c>
      <c r="BN201" s="15">
        <v>5155483</v>
      </c>
      <c r="BO201" s="15">
        <v>903407</v>
      </c>
      <c r="BP201" s="15">
        <v>2244774</v>
      </c>
      <c r="BQ201" s="15">
        <v>5883703</v>
      </c>
      <c r="BR201" s="15">
        <v>1779645</v>
      </c>
      <c r="BS201" s="15">
        <v>1668736</v>
      </c>
      <c r="BT201" s="15">
        <v>1893114</v>
      </c>
      <c r="BU201" s="15">
        <v>964736</v>
      </c>
      <c r="BV201" s="15">
        <v>1221736</v>
      </c>
      <c r="BW201" s="15">
        <v>888202</v>
      </c>
      <c r="BX201" s="15">
        <v>1516729</v>
      </c>
      <c r="BY201" s="15">
        <v>1128582</v>
      </c>
      <c r="BZ201" s="15">
        <v>2675723</v>
      </c>
      <c r="CA201" s="15">
        <v>664028</v>
      </c>
      <c r="CB201" s="15">
        <v>668337</v>
      </c>
      <c r="CC201" s="15">
        <v>1313558</v>
      </c>
      <c r="CD201" s="15">
        <v>1450206</v>
      </c>
      <c r="CE201" s="15">
        <v>820586.9375</v>
      </c>
      <c r="CF201" s="15">
        <v>1635429</v>
      </c>
      <c r="CG201" s="15">
        <v>1040436</v>
      </c>
      <c r="CH201" s="15">
        <v>1503674</v>
      </c>
      <c r="CI201" s="15">
        <v>2185710</v>
      </c>
      <c r="CJ201" s="15">
        <v>2028226</v>
      </c>
      <c r="CK201" s="15">
        <v>1670221</v>
      </c>
      <c r="CL201" s="15">
        <v>1944469</v>
      </c>
      <c r="CM201" s="15">
        <v>1305957</v>
      </c>
      <c r="CN201" s="15">
        <v>1400989</v>
      </c>
      <c r="CO201" s="15">
        <v>2231040</v>
      </c>
      <c r="CP201" s="15">
        <v>1841040</v>
      </c>
      <c r="CQ201" s="15">
        <v>1431744.125</v>
      </c>
      <c r="CR201" s="15">
        <v>1693107</v>
      </c>
      <c r="CS201" s="15">
        <v>1319696.875</v>
      </c>
      <c r="CT201" s="15">
        <v>1693232</v>
      </c>
      <c r="CU201" s="15">
        <v>2412065</v>
      </c>
      <c r="CV201" s="15">
        <v>1259484</v>
      </c>
      <c r="CW201" s="15">
        <v>1320077</v>
      </c>
      <c r="CX201" s="15">
        <v>1737121</v>
      </c>
      <c r="CY201" s="15">
        <v>1084443</v>
      </c>
      <c r="CZ201" s="15">
        <v>1061580</v>
      </c>
      <c r="DA201" s="15">
        <v>921683</v>
      </c>
      <c r="DB201" s="15">
        <v>987595</v>
      </c>
      <c r="DC201" s="15">
        <v>2082530</v>
      </c>
      <c r="DD201" s="15">
        <v>784685</v>
      </c>
      <c r="DE201" s="15">
        <v>918593</v>
      </c>
      <c r="DF201" s="15">
        <v>1762320</v>
      </c>
      <c r="DG201" s="15">
        <v>769552</v>
      </c>
      <c r="DH201" s="15">
        <v>1524967</v>
      </c>
      <c r="DI201" s="15">
        <v>876801</v>
      </c>
      <c r="DJ201" s="15">
        <v>1292033</v>
      </c>
      <c r="DK201" s="15">
        <v>1118793</v>
      </c>
      <c r="DL201" s="15">
        <v>1953653.125</v>
      </c>
      <c r="DM201" s="15">
        <v>885211</v>
      </c>
      <c r="DN201" s="15">
        <v>2651873.75</v>
      </c>
      <c r="DO201" s="15">
        <v>1290371</v>
      </c>
      <c r="DP201" s="15">
        <v>1085625</v>
      </c>
      <c r="DQ201" s="15">
        <v>1099232</v>
      </c>
      <c r="DR201" s="15">
        <v>1203056</v>
      </c>
      <c r="DS201" s="15">
        <v>1568019</v>
      </c>
      <c r="DT201" s="15">
        <v>1154582</v>
      </c>
      <c r="DU201" s="15">
        <v>1108233</v>
      </c>
      <c r="DV201" s="15">
        <v>1900195</v>
      </c>
      <c r="DW201" s="15">
        <v>1246045</v>
      </c>
      <c r="DX201" s="15">
        <v>1284734</v>
      </c>
      <c r="DY201" s="15">
        <v>1113903</v>
      </c>
      <c r="DZ201" s="15">
        <v>1116230</v>
      </c>
      <c r="EA201" s="15">
        <v>1490944.875</v>
      </c>
      <c r="EB201" s="15">
        <v>1088593</v>
      </c>
      <c r="EC201" s="15">
        <v>1214028</v>
      </c>
      <c r="ED201" s="15">
        <v>1305900</v>
      </c>
      <c r="EE201" s="15">
        <v>1081061</v>
      </c>
      <c r="EF201" s="15">
        <v>1001142</v>
      </c>
      <c r="EG201" s="15">
        <v>841021</v>
      </c>
      <c r="EH201" s="15">
        <v>1251363</v>
      </c>
      <c r="EI201" s="15">
        <v>1092893</v>
      </c>
      <c r="EJ201" s="15">
        <v>874627</v>
      </c>
      <c r="EK201" s="15">
        <v>1078368</v>
      </c>
      <c r="EL201" s="15">
        <v>1378708</v>
      </c>
      <c r="EM201" s="15">
        <v>783501</v>
      </c>
      <c r="EN201" s="15">
        <v>766974</v>
      </c>
      <c r="EO201" s="15">
        <v>963339</v>
      </c>
      <c r="EP201" s="15">
        <v>982264</v>
      </c>
      <c r="EQ201" s="15">
        <v>909543</v>
      </c>
      <c r="ER201" s="15">
        <v>1078073</v>
      </c>
      <c r="ES201" s="15">
        <v>894613</v>
      </c>
      <c r="ET201" s="15">
        <v>1098550</v>
      </c>
      <c r="EU201" s="15">
        <v>1386784</v>
      </c>
      <c r="EV201" s="15">
        <v>782209</v>
      </c>
      <c r="EW201" s="15">
        <v>1234893.875</v>
      </c>
      <c r="EX201" s="15">
        <v>1501944</v>
      </c>
      <c r="EY201" s="15">
        <v>1581858</v>
      </c>
      <c r="EZ201" s="15">
        <v>1013415</v>
      </c>
      <c r="FA201" s="15">
        <v>1154572</v>
      </c>
    </row>
    <row r="202" spans="1:157" ht="15" customHeight="1">
      <c r="A202" s="3">
        <v>1059</v>
      </c>
      <c r="B202" s="2" t="s">
        <v>513</v>
      </c>
      <c r="C202" s="3" t="s">
        <v>1283</v>
      </c>
      <c r="D202" s="3" t="s">
        <v>672</v>
      </c>
      <c r="E202" s="3">
        <v>528</v>
      </c>
      <c r="F202" s="3" t="s">
        <v>2023</v>
      </c>
      <c r="G202" s="3">
        <v>93</v>
      </c>
      <c r="H202" s="3">
        <v>2700</v>
      </c>
      <c r="I202" s="3">
        <v>145.01425</v>
      </c>
      <c r="J202" s="3" t="s">
        <v>1694</v>
      </c>
      <c r="K202" s="3">
        <v>51</v>
      </c>
      <c r="L202" s="4" t="s">
        <v>1712</v>
      </c>
      <c r="M202" s="4" t="s">
        <v>393</v>
      </c>
      <c r="N202" s="15">
        <v>18135040</v>
      </c>
      <c r="O202" s="15">
        <v>30025212</v>
      </c>
      <c r="P202" s="15">
        <v>62216880</v>
      </c>
      <c r="Q202" s="15">
        <v>21235972</v>
      </c>
      <c r="R202" s="15">
        <v>25998968</v>
      </c>
      <c r="S202" s="15">
        <v>29161912</v>
      </c>
      <c r="T202" s="15">
        <v>31474404</v>
      </c>
      <c r="U202" s="15">
        <v>25384900</v>
      </c>
      <c r="V202" s="15">
        <v>25170012</v>
      </c>
      <c r="W202" s="15">
        <v>29094282</v>
      </c>
      <c r="X202" s="15">
        <v>27039736</v>
      </c>
      <c r="Y202" s="15">
        <v>21579896</v>
      </c>
      <c r="Z202" s="15">
        <v>32912252</v>
      </c>
      <c r="AA202" s="15">
        <v>30511660</v>
      </c>
      <c r="AB202" s="15">
        <v>24535474</v>
      </c>
      <c r="AC202" s="15">
        <v>31836202</v>
      </c>
      <c r="AD202" s="15">
        <v>25695476</v>
      </c>
      <c r="AE202" s="15">
        <v>20371386</v>
      </c>
      <c r="AF202" s="15">
        <v>29921580</v>
      </c>
      <c r="AG202" s="15">
        <v>28527150</v>
      </c>
      <c r="AH202" s="15">
        <v>43945352</v>
      </c>
      <c r="AI202" s="15">
        <v>21447720</v>
      </c>
      <c r="AJ202" s="15">
        <v>51426084</v>
      </c>
      <c r="AK202" s="15">
        <v>30333328</v>
      </c>
      <c r="AL202" s="15">
        <v>17884386</v>
      </c>
      <c r="AM202" s="15">
        <v>32141120</v>
      </c>
      <c r="AN202" s="15">
        <v>31958904</v>
      </c>
      <c r="AO202" s="15">
        <v>19362756</v>
      </c>
      <c r="AP202" s="15">
        <v>10447102</v>
      </c>
      <c r="AQ202" s="15">
        <v>10371909</v>
      </c>
      <c r="AR202" s="15">
        <v>25541144</v>
      </c>
      <c r="AS202" s="15">
        <v>26475504</v>
      </c>
      <c r="AT202" s="15">
        <v>11050542</v>
      </c>
      <c r="AU202" s="15">
        <v>15096318</v>
      </c>
      <c r="AV202" s="15">
        <v>13085636</v>
      </c>
      <c r="AW202" s="15">
        <v>9604663</v>
      </c>
      <c r="AX202" s="15">
        <v>11302481</v>
      </c>
      <c r="AY202" s="15">
        <v>10385039</v>
      </c>
      <c r="AZ202" s="15">
        <v>8413902</v>
      </c>
      <c r="BA202" s="15">
        <v>11787685</v>
      </c>
      <c r="BB202" s="15">
        <v>9081642</v>
      </c>
      <c r="BC202" s="15">
        <v>5788921</v>
      </c>
      <c r="BD202" s="15">
        <v>9930602</v>
      </c>
      <c r="BE202" s="15">
        <v>8007418</v>
      </c>
      <c r="BF202" s="15">
        <v>9105013</v>
      </c>
      <c r="BG202" s="15">
        <v>4809165</v>
      </c>
      <c r="BH202" s="15">
        <v>7876608</v>
      </c>
      <c r="BI202" s="15">
        <v>24693924</v>
      </c>
      <c r="BJ202" s="15">
        <v>21858416</v>
      </c>
      <c r="BK202" s="15">
        <v>11241537</v>
      </c>
      <c r="BL202" s="15">
        <v>12165616</v>
      </c>
      <c r="BM202" s="15">
        <v>11489404</v>
      </c>
      <c r="BN202" s="15">
        <v>6970986</v>
      </c>
      <c r="BO202" s="15">
        <v>8501191</v>
      </c>
      <c r="BP202" s="15">
        <v>6094285</v>
      </c>
      <c r="BQ202" s="15">
        <v>8396555</v>
      </c>
      <c r="BR202" s="15">
        <v>9130865</v>
      </c>
      <c r="BS202" s="15">
        <v>8230170</v>
      </c>
      <c r="BT202" s="15">
        <v>4623882</v>
      </c>
      <c r="BU202" s="15">
        <v>17527860</v>
      </c>
      <c r="BV202" s="15">
        <v>58962776</v>
      </c>
      <c r="BW202" s="15">
        <v>6292115</v>
      </c>
      <c r="BX202" s="15">
        <v>8068431</v>
      </c>
      <c r="BY202" s="15">
        <v>12354634</v>
      </c>
      <c r="BZ202" s="15">
        <v>7485345</v>
      </c>
      <c r="CA202" s="15">
        <v>15003618</v>
      </c>
      <c r="CB202" s="15">
        <v>7704650</v>
      </c>
      <c r="CC202" s="15">
        <v>7606219</v>
      </c>
      <c r="CD202" s="15">
        <v>12167264</v>
      </c>
      <c r="CE202" s="15">
        <v>6599766</v>
      </c>
      <c r="CF202" s="15">
        <v>11106808</v>
      </c>
      <c r="CG202" s="15">
        <v>20751968</v>
      </c>
      <c r="CH202" s="15">
        <v>39987600</v>
      </c>
      <c r="CI202" s="15">
        <v>34919792</v>
      </c>
      <c r="CJ202" s="15">
        <v>14582794</v>
      </c>
      <c r="CK202" s="15">
        <v>43389316</v>
      </c>
      <c r="CL202" s="15">
        <v>18087200</v>
      </c>
      <c r="CM202" s="15">
        <v>8526119</v>
      </c>
      <c r="CN202" s="15">
        <v>15029792</v>
      </c>
      <c r="CO202" s="15">
        <v>13996834</v>
      </c>
      <c r="CP202" s="15">
        <v>32961454</v>
      </c>
      <c r="CQ202" s="15">
        <v>23729552</v>
      </c>
      <c r="CR202" s="15">
        <v>21099696</v>
      </c>
      <c r="CS202" s="15">
        <v>11504406</v>
      </c>
      <c r="CT202" s="15">
        <v>12157684</v>
      </c>
      <c r="CU202" s="15">
        <v>14246754</v>
      </c>
      <c r="CV202" s="15">
        <v>12467692</v>
      </c>
      <c r="CW202" s="15">
        <v>36152268</v>
      </c>
      <c r="CX202" s="15">
        <v>24491376</v>
      </c>
      <c r="CY202" s="15">
        <v>19688684</v>
      </c>
      <c r="CZ202" s="15">
        <v>11397808</v>
      </c>
      <c r="DA202" s="15">
        <v>12075536</v>
      </c>
      <c r="DB202" s="15">
        <v>9936247</v>
      </c>
      <c r="DC202" s="15">
        <v>14515882</v>
      </c>
      <c r="DD202" s="15">
        <v>19666568</v>
      </c>
      <c r="DE202" s="15">
        <v>23888692</v>
      </c>
      <c r="DF202" s="15">
        <v>16544708</v>
      </c>
      <c r="DG202" s="15">
        <v>11833649</v>
      </c>
      <c r="DH202" s="15">
        <v>12986951</v>
      </c>
      <c r="DI202" s="15">
        <v>11245105</v>
      </c>
      <c r="DJ202" s="15">
        <v>15439557</v>
      </c>
      <c r="DK202" s="15">
        <v>13037103</v>
      </c>
      <c r="DL202" s="15">
        <v>17100810</v>
      </c>
      <c r="DM202" s="15">
        <v>52849332</v>
      </c>
      <c r="DN202" s="15">
        <v>106721328</v>
      </c>
      <c r="DO202" s="15">
        <v>16219948</v>
      </c>
      <c r="DP202" s="15">
        <v>21384280</v>
      </c>
      <c r="DQ202" s="15">
        <v>16823098</v>
      </c>
      <c r="DR202" s="15">
        <v>19639608</v>
      </c>
      <c r="DS202" s="15">
        <v>16559068</v>
      </c>
      <c r="DT202" s="15">
        <v>63286824</v>
      </c>
      <c r="DU202" s="15">
        <v>25844088</v>
      </c>
      <c r="DV202" s="15">
        <v>16918814</v>
      </c>
      <c r="DW202" s="15">
        <v>11273433</v>
      </c>
      <c r="DX202" s="15">
        <v>14270065</v>
      </c>
      <c r="DY202" s="15">
        <v>11743757</v>
      </c>
      <c r="DZ202" s="15">
        <v>20692146</v>
      </c>
      <c r="EA202" s="15">
        <v>13685723</v>
      </c>
      <c r="EB202" s="15">
        <v>11282548</v>
      </c>
      <c r="EC202" s="15">
        <v>13924604</v>
      </c>
      <c r="ED202" s="15">
        <v>10110689</v>
      </c>
      <c r="EE202" s="15">
        <v>35810216</v>
      </c>
      <c r="EF202" s="15">
        <v>14370917</v>
      </c>
      <c r="EG202" s="15">
        <v>54592976</v>
      </c>
      <c r="EH202" s="15">
        <v>14940084</v>
      </c>
      <c r="EI202" s="15">
        <v>16302689</v>
      </c>
      <c r="EJ202" s="15">
        <v>11973416</v>
      </c>
      <c r="EK202" s="15">
        <v>15088013</v>
      </c>
      <c r="EL202" s="15">
        <v>18558870</v>
      </c>
      <c r="EM202" s="15"/>
      <c r="EN202" s="15">
        <v>17912192</v>
      </c>
      <c r="EO202" s="15">
        <v>37595188</v>
      </c>
      <c r="EP202" s="15">
        <v>23329916</v>
      </c>
      <c r="EQ202" s="15">
        <v>17177304</v>
      </c>
      <c r="ER202" s="15">
        <v>21298770</v>
      </c>
      <c r="ES202" s="15">
        <v>15896767</v>
      </c>
      <c r="ET202" s="15">
        <v>73383008</v>
      </c>
      <c r="EU202" s="15">
        <v>15151153</v>
      </c>
      <c r="EV202" s="15">
        <v>23935030</v>
      </c>
      <c r="EW202" s="15">
        <v>14531316</v>
      </c>
      <c r="EX202" s="15">
        <v>17678596</v>
      </c>
      <c r="EY202" s="15">
        <v>11027029</v>
      </c>
      <c r="EZ202" s="15">
        <v>37892080</v>
      </c>
      <c r="FA202" s="15">
        <v>28223206</v>
      </c>
    </row>
    <row r="203" spans="1:157" ht="15" customHeight="1">
      <c r="A203" s="3">
        <v>2562</v>
      </c>
      <c r="B203" s="2" t="s">
        <v>228</v>
      </c>
      <c r="C203" s="3" t="s">
        <v>211</v>
      </c>
      <c r="D203" s="3" t="s">
        <v>467</v>
      </c>
      <c r="E203" s="3">
        <v>34092</v>
      </c>
      <c r="F203" s="3" t="s">
        <v>1898</v>
      </c>
      <c r="G203" s="3">
        <v>100001280</v>
      </c>
      <c r="H203" s="3">
        <v>4765</v>
      </c>
      <c r="I203" s="3">
        <v>407.28028999999998</v>
      </c>
      <c r="J203" s="3" t="s">
        <v>1875</v>
      </c>
      <c r="K203" s="3">
        <v>3083761</v>
      </c>
      <c r="L203" s="4" t="s">
        <v>1641</v>
      </c>
      <c r="M203" s="4" t="s">
        <v>1429</v>
      </c>
      <c r="N203" s="15">
        <v>2387359.25</v>
      </c>
      <c r="O203" s="15"/>
      <c r="P203" s="15">
        <v>11532882</v>
      </c>
      <c r="Q203" s="15">
        <v>718097</v>
      </c>
      <c r="R203" s="15"/>
      <c r="S203" s="15">
        <v>1522477</v>
      </c>
      <c r="T203" s="15">
        <v>227985</v>
      </c>
      <c r="U203" s="15">
        <v>185798</v>
      </c>
      <c r="V203" s="15"/>
      <c r="W203" s="15">
        <v>4046649</v>
      </c>
      <c r="X203" s="15"/>
      <c r="Y203" s="15">
        <v>360169</v>
      </c>
      <c r="Z203" s="15">
        <v>266690</v>
      </c>
      <c r="AA203" s="15"/>
      <c r="AB203" s="15"/>
      <c r="AC203" s="15">
        <v>5654036</v>
      </c>
      <c r="AD203" s="15">
        <v>92591</v>
      </c>
      <c r="AE203" s="15">
        <v>172229.01560000001</v>
      </c>
      <c r="AF203" s="15">
        <v>82628</v>
      </c>
      <c r="AG203" s="15">
        <v>264836</v>
      </c>
      <c r="AH203" s="15">
        <v>80623</v>
      </c>
      <c r="AI203" s="15"/>
      <c r="AJ203" s="15"/>
      <c r="AK203" s="15"/>
      <c r="AL203" s="15">
        <v>148059</v>
      </c>
      <c r="AM203" s="15">
        <v>6017378</v>
      </c>
      <c r="AN203" s="15"/>
      <c r="AO203" s="15"/>
      <c r="AP203" s="15"/>
      <c r="AQ203" s="15"/>
      <c r="AR203" s="15"/>
      <c r="AS203" s="15"/>
      <c r="AT203" s="15">
        <v>101656</v>
      </c>
      <c r="AU203" s="15">
        <v>1154933</v>
      </c>
      <c r="AV203" s="15"/>
      <c r="AW203" s="15">
        <v>42891</v>
      </c>
      <c r="AX203" s="15">
        <v>388470.03129999997</v>
      </c>
      <c r="AY203" s="15"/>
      <c r="AZ203" s="15">
        <v>460314</v>
      </c>
      <c r="BA203" s="15"/>
      <c r="BB203" s="15">
        <v>2287790</v>
      </c>
      <c r="BC203" s="15">
        <v>422417</v>
      </c>
      <c r="BD203" s="15">
        <v>66494</v>
      </c>
      <c r="BE203" s="15">
        <v>342739</v>
      </c>
      <c r="BF203" s="15">
        <v>140560</v>
      </c>
      <c r="BG203" s="15">
        <v>90707</v>
      </c>
      <c r="BH203" s="15"/>
      <c r="BI203" s="15"/>
      <c r="BJ203" s="15"/>
      <c r="BK203" s="15">
        <v>202747</v>
      </c>
      <c r="BL203" s="15"/>
      <c r="BM203" s="15">
        <v>309914</v>
      </c>
      <c r="BN203" s="15"/>
      <c r="BO203" s="15">
        <v>103998</v>
      </c>
      <c r="BP203" s="15">
        <v>476339</v>
      </c>
      <c r="BQ203" s="15"/>
      <c r="BR203" s="15">
        <v>206971</v>
      </c>
      <c r="BS203" s="15">
        <v>149602</v>
      </c>
      <c r="BT203" s="15">
        <v>1067697</v>
      </c>
      <c r="BU203" s="15">
        <v>31185</v>
      </c>
      <c r="BV203" s="15">
        <v>20857614</v>
      </c>
      <c r="BW203" s="15">
        <v>446564</v>
      </c>
      <c r="BX203" s="15">
        <v>1223425</v>
      </c>
      <c r="BY203" s="15">
        <v>118950</v>
      </c>
      <c r="BZ203" s="15"/>
      <c r="CA203" s="15"/>
      <c r="CB203" s="15"/>
      <c r="CC203" s="15"/>
      <c r="CD203" s="15">
        <v>300654</v>
      </c>
      <c r="CE203" s="15"/>
      <c r="CF203" s="15">
        <v>236281</v>
      </c>
      <c r="CG203" s="15">
        <v>244738</v>
      </c>
      <c r="CH203" s="15"/>
      <c r="CI203" s="15"/>
      <c r="CJ203" s="15">
        <v>115273</v>
      </c>
      <c r="CK203" s="15">
        <v>1236430</v>
      </c>
      <c r="CL203" s="15"/>
      <c r="CM203" s="15"/>
      <c r="CN203" s="15">
        <v>127723</v>
      </c>
      <c r="CO203" s="15"/>
      <c r="CP203" s="15">
        <v>721877</v>
      </c>
      <c r="CQ203" s="15">
        <v>373287</v>
      </c>
      <c r="CR203" s="15">
        <v>2698726</v>
      </c>
      <c r="CS203" s="15"/>
      <c r="CT203" s="15">
        <v>102181</v>
      </c>
      <c r="CU203" s="15"/>
      <c r="CV203" s="15"/>
      <c r="CW203" s="15">
        <v>1055216</v>
      </c>
      <c r="CX203" s="15"/>
      <c r="CY203" s="15">
        <v>773775</v>
      </c>
      <c r="CZ203" s="15">
        <v>846551</v>
      </c>
      <c r="DA203" s="15">
        <v>917448</v>
      </c>
      <c r="DB203" s="15">
        <v>437763.03129999997</v>
      </c>
      <c r="DC203" s="15"/>
      <c r="DD203" s="15">
        <v>65580</v>
      </c>
      <c r="DE203" s="15">
        <v>592659</v>
      </c>
      <c r="DF203" s="15">
        <v>213819</v>
      </c>
      <c r="DG203" s="15">
        <v>1256472</v>
      </c>
      <c r="DH203" s="15">
        <v>159821</v>
      </c>
      <c r="DI203" s="15"/>
      <c r="DJ203" s="15">
        <v>244965</v>
      </c>
      <c r="DK203" s="15"/>
      <c r="DL203" s="15"/>
      <c r="DM203" s="15">
        <v>3062933</v>
      </c>
      <c r="DN203" s="15">
        <v>4356336</v>
      </c>
      <c r="DO203" s="15">
        <v>702123</v>
      </c>
      <c r="DP203" s="15"/>
      <c r="DQ203" s="15"/>
      <c r="DR203" s="15">
        <v>119609</v>
      </c>
      <c r="DS203" s="15">
        <v>133986</v>
      </c>
      <c r="DT203" s="15">
        <v>23721394</v>
      </c>
      <c r="DU203" s="15">
        <v>491724.03129999997</v>
      </c>
      <c r="DV203" s="15"/>
      <c r="DW203" s="15"/>
      <c r="DX203" s="15"/>
      <c r="DY203" s="15">
        <v>104912</v>
      </c>
      <c r="DZ203" s="15"/>
      <c r="EA203" s="15">
        <v>96247.007800000007</v>
      </c>
      <c r="EB203" s="15">
        <v>260326</v>
      </c>
      <c r="EC203" s="15">
        <v>77419</v>
      </c>
      <c r="ED203" s="15"/>
      <c r="EE203" s="15">
        <v>371863</v>
      </c>
      <c r="EF203" s="15"/>
      <c r="EG203" s="15">
        <v>7442445</v>
      </c>
      <c r="EH203" s="15">
        <v>171262</v>
      </c>
      <c r="EI203" s="15">
        <v>112626</v>
      </c>
      <c r="EJ203" s="15"/>
      <c r="EK203" s="15"/>
      <c r="EL203" s="15">
        <v>156724</v>
      </c>
      <c r="EM203" s="15">
        <v>25216.998</v>
      </c>
      <c r="EN203" s="15"/>
      <c r="EO203" s="15">
        <v>515287</v>
      </c>
      <c r="EP203" s="15"/>
      <c r="EQ203" s="15">
        <v>258670</v>
      </c>
      <c r="ER203" s="15"/>
      <c r="ES203" s="15"/>
      <c r="ET203" s="15"/>
      <c r="EU203" s="15">
        <v>198546</v>
      </c>
      <c r="EV203" s="15">
        <v>296747</v>
      </c>
      <c r="EW203" s="15"/>
      <c r="EX203" s="15"/>
      <c r="EY203" s="15">
        <v>135808</v>
      </c>
      <c r="EZ203" s="15">
        <v>1709553</v>
      </c>
      <c r="FA203" s="15"/>
    </row>
    <row r="204" spans="1:157" ht="15" customHeight="1">
      <c r="A204" s="3">
        <v>3383</v>
      </c>
      <c r="B204" s="2" t="s">
        <v>1846</v>
      </c>
      <c r="C204" s="3" t="s">
        <v>602</v>
      </c>
      <c r="D204" s="3" t="s">
        <v>1960</v>
      </c>
      <c r="E204" s="3">
        <v>1561</v>
      </c>
      <c r="F204" s="3" t="s">
        <v>639</v>
      </c>
      <c r="G204" s="3">
        <v>1105</v>
      </c>
      <c r="H204" s="3">
        <v>2522</v>
      </c>
      <c r="I204" s="3">
        <v>430.37817999999999</v>
      </c>
      <c r="J204" s="3" t="s">
        <v>2079</v>
      </c>
      <c r="K204" s="3">
        <v>14985</v>
      </c>
      <c r="L204" s="4" t="s">
        <v>516</v>
      </c>
      <c r="M204" s="4" t="s">
        <v>1669</v>
      </c>
      <c r="N204" s="15">
        <v>59215652</v>
      </c>
      <c r="O204" s="15">
        <v>7473883</v>
      </c>
      <c r="P204" s="15">
        <v>55231224</v>
      </c>
      <c r="Q204" s="15">
        <v>10763633</v>
      </c>
      <c r="R204" s="15">
        <v>56129252</v>
      </c>
      <c r="S204" s="15">
        <v>18820648</v>
      </c>
      <c r="T204" s="15">
        <v>52637620</v>
      </c>
      <c r="U204" s="15">
        <v>2518041</v>
      </c>
      <c r="V204" s="15">
        <v>27102144</v>
      </c>
      <c r="W204" s="15">
        <v>4635537</v>
      </c>
      <c r="X204" s="15">
        <v>31501950</v>
      </c>
      <c r="Y204" s="15">
        <v>9431777</v>
      </c>
      <c r="Z204" s="15">
        <v>16366462</v>
      </c>
      <c r="AA204" s="15">
        <v>5436502</v>
      </c>
      <c r="AB204" s="15">
        <v>9858597</v>
      </c>
      <c r="AC204" s="15">
        <v>1947159</v>
      </c>
      <c r="AD204" s="15">
        <v>30969372</v>
      </c>
      <c r="AE204" s="15">
        <v>56261724</v>
      </c>
      <c r="AF204" s="15">
        <v>1437697</v>
      </c>
      <c r="AG204" s="15">
        <v>4795392</v>
      </c>
      <c r="AH204" s="15">
        <v>22680686</v>
      </c>
      <c r="AI204" s="15">
        <v>11872429</v>
      </c>
      <c r="AJ204" s="15">
        <v>4649651</v>
      </c>
      <c r="AK204" s="15">
        <v>1278051</v>
      </c>
      <c r="AL204" s="15">
        <v>4310710</v>
      </c>
      <c r="AM204" s="15">
        <v>2262038</v>
      </c>
      <c r="AN204" s="15">
        <v>8482684</v>
      </c>
      <c r="AO204" s="15">
        <v>18494962</v>
      </c>
      <c r="AP204" s="15">
        <v>3795312</v>
      </c>
      <c r="AQ204" s="15">
        <v>1864579</v>
      </c>
      <c r="AR204" s="15">
        <v>1839570</v>
      </c>
      <c r="AS204" s="15">
        <v>2268125</v>
      </c>
      <c r="AT204" s="15">
        <v>4780858</v>
      </c>
      <c r="AU204" s="15">
        <v>8600659</v>
      </c>
      <c r="AV204" s="15">
        <v>2961288</v>
      </c>
      <c r="AW204" s="15">
        <v>3072973.25</v>
      </c>
      <c r="AX204" s="15">
        <v>6623719.5</v>
      </c>
      <c r="AY204" s="15">
        <v>24517380</v>
      </c>
      <c r="AZ204" s="15">
        <v>32054888</v>
      </c>
      <c r="BA204" s="15">
        <v>22160944</v>
      </c>
      <c r="BB204" s="15">
        <v>58081284</v>
      </c>
      <c r="BC204" s="15">
        <v>19930916</v>
      </c>
      <c r="BD204" s="15">
        <v>56504836</v>
      </c>
      <c r="BE204" s="15">
        <v>11570648</v>
      </c>
      <c r="BF204" s="15">
        <v>44053328</v>
      </c>
      <c r="BG204" s="15">
        <v>5344751</v>
      </c>
      <c r="BH204" s="15">
        <v>5130067</v>
      </c>
      <c r="BI204" s="15">
        <v>3157350</v>
      </c>
      <c r="BJ204" s="15">
        <v>8510367</v>
      </c>
      <c r="BK204" s="15">
        <v>40365164</v>
      </c>
      <c r="BL204" s="15">
        <v>62740648</v>
      </c>
      <c r="BM204" s="15">
        <v>10793146</v>
      </c>
      <c r="BN204" s="15">
        <v>16879028</v>
      </c>
      <c r="BO204" s="15">
        <v>104394736</v>
      </c>
      <c r="BP204" s="15">
        <v>60082512</v>
      </c>
      <c r="BQ204" s="15">
        <v>7164549</v>
      </c>
      <c r="BR204" s="15">
        <v>96489888</v>
      </c>
      <c r="BS204" s="15">
        <v>113423152</v>
      </c>
      <c r="BT204" s="15">
        <v>23179360</v>
      </c>
      <c r="BU204" s="15">
        <v>8463882</v>
      </c>
      <c r="BV204" s="15">
        <v>2334690</v>
      </c>
      <c r="BW204" s="15">
        <v>103721080</v>
      </c>
      <c r="BX204" s="15">
        <v>79713768</v>
      </c>
      <c r="BY204" s="15">
        <v>119813896</v>
      </c>
      <c r="BZ204" s="15">
        <v>32171360</v>
      </c>
      <c r="CA204" s="15">
        <v>89071320</v>
      </c>
      <c r="CB204" s="15">
        <v>111549920</v>
      </c>
      <c r="CC204" s="15">
        <v>104082896</v>
      </c>
      <c r="CD204" s="15">
        <v>123765344</v>
      </c>
      <c r="CE204" s="15">
        <v>86507848</v>
      </c>
      <c r="CF204" s="15">
        <v>86997872</v>
      </c>
      <c r="CG204" s="15">
        <v>1747887.875</v>
      </c>
      <c r="CH204" s="15">
        <v>58095772</v>
      </c>
      <c r="CI204" s="15">
        <v>76800656</v>
      </c>
      <c r="CJ204" s="15">
        <v>54845588</v>
      </c>
      <c r="CK204" s="15">
        <v>72067336</v>
      </c>
      <c r="CL204" s="15">
        <v>94299952</v>
      </c>
      <c r="CM204" s="15">
        <v>82285000</v>
      </c>
      <c r="CN204" s="15">
        <v>44387576</v>
      </c>
      <c r="CO204" s="15">
        <v>74831232</v>
      </c>
      <c r="CP204" s="15">
        <v>74121152</v>
      </c>
      <c r="CQ204" s="15">
        <v>29745188</v>
      </c>
      <c r="CR204" s="15">
        <v>55781160</v>
      </c>
      <c r="CS204" s="15">
        <v>67841112</v>
      </c>
      <c r="CT204" s="15">
        <v>52035188</v>
      </c>
      <c r="CU204" s="15">
        <v>61216872</v>
      </c>
      <c r="CV204" s="15">
        <v>76167176</v>
      </c>
      <c r="CW204" s="15">
        <v>73471632</v>
      </c>
      <c r="CX204" s="15">
        <v>2903983</v>
      </c>
      <c r="CY204" s="15">
        <v>3379219</v>
      </c>
      <c r="CZ204" s="15">
        <v>56247420</v>
      </c>
      <c r="DA204" s="15">
        <v>91051816</v>
      </c>
      <c r="DB204" s="15">
        <v>72998616</v>
      </c>
      <c r="DC204" s="15">
        <v>59587440</v>
      </c>
      <c r="DD204" s="15">
        <v>106815184</v>
      </c>
      <c r="DE204" s="15">
        <v>19327684</v>
      </c>
      <c r="DF204" s="15">
        <v>64308664</v>
      </c>
      <c r="DG204" s="15">
        <v>83262632</v>
      </c>
      <c r="DH204" s="15">
        <v>87421208</v>
      </c>
      <c r="DI204" s="15">
        <v>82290128</v>
      </c>
      <c r="DJ204" s="15">
        <v>70648576</v>
      </c>
      <c r="DK204" s="15">
        <v>76470096</v>
      </c>
      <c r="DL204" s="15">
        <v>76855712</v>
      </c>
      <c r="DM204" s="15">
        <v>57448604</v>
      </c>
      <c r="DN204" s="15">
        <v>48702444</v>
      </c>
      <c r="DO204" s="15">
        <v>54666760</v>
      </c>
      <c r="DP204" s="15">
        <v>89567960</v>
      </c>
      <c r="DQ204" s="15">
        <v>107321632</v>
      </c>
      <c r="DR204" s="15">
        <v>97563304</v>
      </c>
      <c r="DS204" s="15">
        <v>76688488</v>
      </c>
      <c r="DT204" s="15">
        <v>1689922</v>
      </c>
      <c r="DU204" s="15">
        <v>3530411.25</v>
      </c>
      <c r="DV204" s="15">
        <v>53058580</v>
      </c>
      <c r="DW204" s="15">
        <v>42310328</v>
      </c>
      <c r="DX204" s="15">
        <v>17528512</v>
      </c>
      <c r="DY204" s="15">
        <v>22529300</v>
      </c>
      <c r="DZ204" s="15">
        <v>60226716</v>
      </c>
      <c r="EA204" s="15">
        <v>5959532</v>
      </c>
      <c r="EB204" s="15">
        <v>2886348</v>
      </c>
      <c r="EC204" s="15">
        <v>5829231</v>
      </c>
      <c r="ED204" s="15">
        <v>65881572</v>
      </c>
      <c r="EE204" s="15">
        <v>40396960</v>
      </c>
      <c r="EF204" s="15">
        <v>3039113</v>
      </c>
      <c r="EG204" s="15">
        <v>1531461.875</v>
      </c>
      <c r="EH204" s="15">
        <v>6157194</v>
      </c>
      <c r="EI204" s="15">
        <v>8121927</v>
      </c>
      <c r="EJ204" s="15">
        <v>1929621</v>
      </c>
      <c r="EK204" s="15">
        <v>4174421</v>
      </c>
      <c r="EL204" s="15">
        <v>10792452</v>
      </c>
      <c r="EM204" s="15">
        <v>6371507</v>
      </c>
      <c r="EN204" s="15">
        <v>1815185</v>
      </c>
      <c r="EO204" s="15">
        <v>2014105</v>
      </c>
      <c r="EP204" s="15">
        <v>42955784</v>
      </c>
      <c r="EQ204" s="15">
        <v>16788724</v>
      </c>
      <c r="ER204" s="15">
        <v>2886657.25</v>
      </c>
      <c r="ES204" s="15">
        <v>3350416</v>
      </c>
      <c r="ET204" s="15">
        <v>20165024</v>
      </c>
      <c r="EU204" s="15">
        <v>3313898</v>
      </c>
      <c r="EV204" s="15">
        <v>2202759</v>
      </c>
      <c r="EW204" s="15">
        <v>1955882</v>
      </c>
      <c r="EX204" s="15">
        <v>13013041</v>
      </c>
      <c r="EY204" s="15">
        <v>8099467</v>
      </c>
      <c r="EZ204" s="15">
        <v>1965572</v>
      </c>
      <c r="FA204" s="15">
        <v>9751332</v>
      </c>
    </row>
    <row r="205" spans="1:157" ht="15" customHeight="1">
      <c r="A205" s="3">
        <v>3208</v>
      </c>
      <c r="B205" s="2" t="s">
        <v>1750</v>
      </c>
      <c r="C205" s="3" t="s">
        <v>1463</v>
      </c>
      <c r="D205" s="3" t="s">
        <v>1988</v>
      </c>
      <c r="E205" s="3">
        <v>32342</v>
      </c>
      <c r="F205" s="3" t="s">
        <v>209</v>
      </c>
      <c r="G205" s="3">
        <v>209</v>
      </c>
      <c r="H205" s="3">
        <v>1013</v>
      </c>
      <c r="I205" s="3">
        <v>348.07037000000003</v>
      </c>
      <c r="J205" s="3" t="s">
        <v>158</v>
      </c>
      <c r="K205" s="3">
        <v>6083</v>
      </c>
      <c r="L205" s="4" t="s">
        <v>598</v>
      </c>
      <c r="M205" s="4" t="s">
        <v>1311</v>
      </c>
      <c r="N205" s="15">
        <v>1043238</v>
      </c>
      <c r="O205" s="15">
        <v>1426161</v>
      </c>
      <c r="P205" s="15">
        <v>940726</v>
      </c>
      <c r="Q205" s="15">
        <v>1564390</v>
      </c>
      <c r="R205" s="15">
        <v>2031782</v>
      </c>
      <c r="S205" s="15">
        <v>2036668</v>
      </c>
      <c r="T205" s="15">
        <v>1374307</v>
      </c>
      <c r="U205" s="15">
        <v>2086152</v>
      </c>
      <c r="V205" s="15">
        <v>1450485</v>
      </c>
      <c r="W205" s="15">
        <v>1266908</v>
      </c>
      <c r="X205" s="15">
        <v>1761060</v>
      </c>
      <c r="Y205" s="15">
        <v>1568991</v>
      </c>
      <c r="Z205" s="15">
        <v>4151220</v>
      </c>
      <c r="AA205" s="15">
        <v>3544694</v>
      </c>
      <c r="AB205" s="15">
        <v>1094038</v>
      </c>
      <c r="AC205" s="15">
        <v>2546199</v>
      </c>
      <c r="AD205" s="15">
        <v>1750118</v>
      </c>
      <c r="AE205" s="15">
        <v>2227579</v>
      </c>
      <c r="AF205" s="15">
        <v>2710037</v>
      </c>
      <c r="AG205" s="15">
        <v>2659717</v>
      </c>
      <c r="AH205" s="15">
        <v>2782319</v>
      </c>
      <c r="AI205" s="15">
        <v>2391187</v>
      </c>
      <c r="AJ205" s="15">
        <v>2958077</v>
      </c>
      <c r="AK205" s="15">
        <v>2235601</v>
      </c>
      <c r="AL205" s="15">
        <v>1329447</v>
      </c>
      <c r="AM205" s="15">
        <v>7379562</v>
      </c>
      <c r="AN205" s="15">
        <v>2500082</v>
      </c>
      <c r="AO205" s="15">
        <v>1481907</v>
      </c>
      <c r="AP205" s="15">
        <v>4581565.5</v>
      </c>
      <c r="AQ205" s="15">
        <v>3005651</v>
      </c>
      <c r="AR205" s="15">
        <v>3555405</v>
      </c>
      <c r="AS205" s="15">
        <v>2482064</v>
      </c>
      <c r="AT205" s="15">
        <v>2158431</v>
      </c>
      <c r="AU205" s="15">
        <v>1806012</v>
      </c>
      <c r="AV205" s="15">
        <v>1176271</v>
      </c>
      <c r="AW205" s="15">
        <v>1957312</v>
      </c>
      <c r="AX205" s="15">
        <v>4568523</v>
      </c>
      <c r="AY205" s="15">
        <v>4445406</v>
      </c>
      <c r="AZ205" s="15">
        <v>1270719</v>
      </c>
      <c r="BA205" s="15">
        <v>1252991</v>
      </c>
      <c r="BB205" s="15">
        <v>2502251</v>
      </c>
      <c r="BC205" s="15">
        <v>3423151</v>
      </c>
      <c r="BD205" s="15">
        <v>2090979.875</v>
      </c>
      <c r="BE205" s="15">
        <v>1613696</v>
      </c>
      <c r="BF205" s="15">
        <v>2684765</v>
      </c>
      <c r="BG205" s="15">
        <v>2609846</v>
      </c>
      <c r="BH205" s="15">
        <v>1974472</v>
      </c>
      <c r="BI205" s="15">
        <v>1413057</v>
      </c>
      <c r="BJ205" s="15">
        <v>4758595</v>
      </c>
      <c r="BK205" s="15">
        <v>1298122</v>
      </c>
      <c r="BL205" s="15">
        <v>1029476</v>
      </c>
      <c r="BM205" s="15">
        <v>2286266</v>
      </c>
      <c r="BN205" s="15">
        <v>2302924</v>
      </c>
      <c r="BO205" s="15">
        <v>1260424</v>
      </c>
      <c r="BP205" s="15">
        <v>1513932</v>
      </c>
      <c r="BQ205" s="15">
        <v>2238276</v>
      </c>
      <c r="BR205" s="15">
        <v>6213970</v>
      </c>
      <c r="BS205" s="15">
        <v>2903250</v>
      </c>
      <c r="BT205" s="15">
        <v>1643452</v>
      </c>
      <c r="BU205" s="15">
        <v>1460842</v>
      </c>
      <c r="BV205" s="15">
        <v>3096420</v>
      </c>
      <c r="BW205" s="15">
        <v>3070637</v>
      </c>
      <c r="BX205" s="15">
        <v>1289543</v>
      </c>
      <c r="BY205" s="15">
        <v>559406</v>
      </c>
      <c r="BZ205" s="15">
        <v>2159128</v>
      </c>
      <c r="CA205" s="15">
        <v>2937472</v>
      </c>
      <c r="CB205" s="15">
        <v>2047791</v>
      </c>
      <c r="CC205" s="15">
        <v>4191985</v>
      </c>
      <c r="CD205" s="15">
        <v>1821398</v>
      </c>
      <c r="CE205" s="15">
        <v>1774525</v>
      </c>
      <c r="CF205" s="15">
        <v>3649882</v>
      </c>
      <c r="CG205" s="15">
        <v>1396514</v>
      </c>
      <c r="CH205" s="15">
        <v>1636254</v>
      </c>
      <c r="CI205" s="15">
        <v>1385980</v>
      </c>
      <c r="CJ205" s="15">
        <v>1616062</v>
      </c>
      <c r="CK205" s="15">
        <v>1699935</v>
      </c>
      <c r="CL205" s="15">
        <v>1798056</v>
      </c>
      <c r="CM205" s="15">
        <v>3832826</v>
      </c>
      <c r="CN205" s="15">
        <v>1017837</v>
      </c>
      <c r="CO205" s="15">
        <v>2771120</v>
      </c>
      <c r="CP205" s="15">
        <v>2383199</v>
      </c>
      <c r="CQ205" s="15">
        <v>4185730</v>
      </c>
      <c r="CR205" s="15">
        <v>1639545.875</v>
      </c>
      <c r="CS205" s="15">
        <v>3267309</v>
      </c>
      <c r="CT205" s="15">
        <v>4939487</v>
      </c>
      <c r="CU205" s="15">
        <v>1822593</v>
      </c>
      <c r="CV205" s="15">
        <v>2809707</v>
      </c>
      <c r="CW205" s="15">
        <v>1041808</v>
      </c>
      <c r="CX205" s="15">
        <v>2192556</v>
      </c>
      <c r="CY205" s="15">
        <v>1585437</v>
      </c>
      <c r="CZ205" s="15">
        <v>2012788</v>
      </c>
      <c r="DA205" s="15">
        <v>463830</v>
      </c>
      <c r="DB205" s="15">
        <v>2593900</v>
      </c>
      <c r="DC205" s="15">
        <v>2199444</v>
      </c>
      <c r="DD205" s="15">
        <v>871789</v>
      </c>
      <c r="DE205" s="15">
        <v>6105000.5</v>
      </c>
      <c r="DF205" s="15">
        <v>2008097</v>
      </c>
      <c r="DG205" s="15">
        <v>1040532</v>
      </c>
      <c r="DH205" s="15">
        <v>1845412</v>
      </c>
      <c r="DI205" s="15">
        <v>1150225</v>
      </c>
      <c r="DJ205" s="15">
        <v>5976483</v>
      </c>
      <c r="DK205" s="15">
        <v>1855767</v>
      </c>
      <c r="DL205" s="15">
        <v>1114936</v>
      </c>
      <c r="DM205" s="15">
        <v>2237787</v>
      </c>
      <c r="DN205" s="15">
        <v>1576473</v>
      </c>
      <c r="DO205" s="15">
        <v>2493579</v>
      </c>
      <c r="DP205" s="15">
        <v>933572</v>
      </c>
      <c r="DQ205" s="15">
        <v>2069252</v>
      </c>
      <c r="DR205" s="15">
        <v>3222856</v>
      </c>
      <c r="DS205" s="15">
        <v>941439</v>
      </c>
      <c r="DT205" s="15">
        <v>2598585</v>
      </c>
      <c r="DU205" s="15">
        <v>2229774</v>
      </c>
      <c r="DV205" s="15">
        <v>1552734</v>
      </c>
      <c r="DW205" s="15">
        <v>1322324</v>
      </c>
      <c r="DX205" s="15">
        <v>3755690</v>
      </c>
      <c r="DY205" s="15">
        <v>1490778</v>
      </c>
      <c r="DZ205" s="15">
        <v>1717031</v>
      </c>
      <c r="EA205" s="15">
        <v>6560406</v>
      </c>
      <c r="EB205" s="15">
        <v>3482065</v>
      </c>
      <c r="EC205" s="15">
        <v>3324701</v>
      </c>
      <c r="ED205" s="15">
        <v>854814</v>
      </c>
      <c r="EE205" s="15">
        <v>3179641</v>
      </c>
      <c r="EF205" s="15">
        <v>2530129</v>
      </c>
      <c r="EG205" s="15">
        <v>3105034</v>
      </c>
      <c r="EH205" s="15">
        <v>2877348</v>
      </c>
      <c r="EI205" s="15">
        <v>3368279</v>
      </c>
      <c r="EJ205" s="15">
        <v>3149018</v>
      </c>
      <c r="EK205" s="15">
        <v>1835453</v>
      </c>
      <c r="EL205" s="15">
        <v>1486847</v>
      </c>
      <c r="EM205" s="15">
        <v>2320751</v>
      </c>
      <c r="EN205" s="15">
        <v>4747678.5</v>
      </c>
      <c r="EO205" s="15">
        <v>1758293</v>
      </c>
      <c r="EP205" s="15">
        <v>1537557</v>
      </c>
      <c r="EQ205" s="15">
        <v>6478832</v>
      </c>
      <c r="ER205" s="15">
        <v>4385302</v>
      </c>
      <c r="ES205" s="15">
        <v>4825373</v>
      </c>
      <c r="ET205" s="15">
        <v>2491278</v>
      </c>
      <c r="EU205" s="15">
        <v>3436717</v>
      </c>
      <c r="EV205" s="15">
        <v>3316732</v>
      </c>
      <c r="EW205" s="15">
        <v>4253408</v>
      </c>
      <c r="EX205" s="15">
        <v>3604344</v>
      </c>
      <c r="EY205" s="15">
        <v>4486288</v>
      </c>
      <c r="EZ205" s="15">
        <v>1083692</v>
      </c>
      <c r="FA205" s="15">
        <v>2809264</v>
      </c>
    </row>
    <row r="206" spans="1:157" ht="15" customHeight="1">
      <c r="A206" s="3">
        <v>441</v>
      </c>
      <c r="B206" s="2" t="s">
        <v>1985</v>
      </c>
      <c r="C206" s="3" t="s">
        <v>2030</v>
      </c>
      <c r="D206" s="3" t="s">
        <v>1833</v>
      </c>
      <c r="E206" s="3">
        <v>15747</v>
      </c>
      <c r="F206" s="3" t="s">
        <v>1898</v>
      </c>
      <c r="G206" s="3">
        <v>100000044</v>
      </c>
      <c r="H206" s="3">
        <v>1124.8</v>
      </c>
      <c r="I206" s="3">
        <v>239.11496</v>
      </c>
      <c r="J206" s="3" t="s">
        <v>2175</v>
      </c>
      <c r="K206" s="3">
        <v>112072</v>
      </c>
      <c r="L206" s="4" t="s">
        <v>433</v>
      </c>
      <c r="M206" s="4" t="s">
        <v>881</v>
      </c>
      <c r="N206" s="15">
        <v>165741</v>
      </c>
      <c r="O206" s="15">
        <v>326761</v>
      </c>
      <c r="P206" s="15">
        <v>778056</v>
      </c>
      <c r="Q206" s="15">
        <v>449858</v>
      </c>
      <c r="R206" s="15">
        <v>529184</v>
      </c>
      <c r="S206" s="15">
        <v>398174</v>
      </c>
      <c r="T206" s="15">
        <v>311003</v>
      </c>
      <c r="U206" s="15">
        <v>427163</v>
      </c>
      <c r="V206" s="15">
        <v>230484</v>
      </c>
      <c r="W206" s="15">
        <v>307619</v>
      </c>
      <c r="X206" s="15">
        <v>548566</v>
      </c>
      <c r="Y206" s="15">
        <v>434189</v>
      </c>
      <c r="Z206" s="15">
        <v>896108</v>
      </c>
      <c r="AA206" s="15">
        <v>1220996</v>
      </c>
      <c r="AB206" s="15">
        <v>662154</v>
      </c>
      <c r="AC206" s="15">
        <v>334386</v>
      </c>
      <c r="AD206" s="15">
        <v>339497</v>
      </c>
      <c r="AE206" s="15">
        <v>398009</v>
      </c>
      <c r="AF206" s="15">
        <v>461577</v>
      </c>
      <c r="AG206" s="15">
        <v>524844</v>
      </c>
      <c r="AH206" s="15">
        <v>401547</v>
      </c>
      <c r="AI206" s="15">
        <v>559927</v>
      </c>
      <c r="AJ206" s="15">
        <v>358677</v>
      </c>
      <c r="AK206" s="15">
        <v>435903</v>
      </c>
      <c r="AL206" s="15">
        <v>321410</v>
      </c>
      <c r="AM206" s="15">
        <v>444979</v>
      </c>
      <c r="AN206" s="15">
        <v>409593</v>
      </c>
      <c r="AO206" s="15">
        <v>737513</v>
      </c>
      <c r="AP206" s="15">
        <v>482539</v>
      </c>
      <c r="AQ206" s="15">
        <v>575237</v>
      </c>
      <c r="AR206" s="15">
        <v>487328</v>
      </c>
      <c r="AS206" s="15">
        <v>306471</v>
      </c>
      <c r="AT206" s="15">
        <v>533846</v>
      </c>
      <c r="AU206" s="15">
        <v>322079</v>
      </c>
      <c r="AV206" s="15">
        <v>731472</v>
      </c>
      <c r="AW206" s="15">
        <v>449518</v>
      </c>
      <c r="AX206" s="15">
        <v>567098</v>
      </c>
      <c r="AY206" s="15">
        <v>449886</v>
      </c>
      <c r="AZ206" s="15">
        <v>643417</v>
      </c>
      <c r="BA206" s="15">
        <v>530536</v>
      </c>
      <c r="BB206" s="15">
        <v>338367</v>
      </c>
      <c r="BC206" s="15">
        <v>690276</v>
      </c>
      <c r="BD206" s="15">
        <v>567416</v>
      </c>
      <c r="BE206" s="15">
        <v>281214</v>
      </c>
      <c r="BF206" s="15">
        <v>761867</v>
      </c>
      <c r="BG206" s="15">
        <v>345619</v>
      </c>
      <c r="BH206" s="15">
        <v>335787</v>
      </c>
      <c r="BI206" s="15">
        <v>441018</v>
      </c>
      <c r="BJ206" s="15">
        <v>486686</v>
      </c>
      <c r="BK206" s="15">
        <v>490698.03129999997</v>
      </c>
      <c r="BL206" s="15">
        <v>548262</v>
      </c>
      <c r="BM206" s="15">
        <v>308155</v>
      </c>
      <c r="BN206" s="15">
        <v>462413</v>
      </c>
      <c r="BO206" s="15">
        <v>424051</v>
      </c>
      <c r="BP206" s="15">
        <v>686378</v>
      </c>
      <c r="BQ206" s="15">
        <v>338887</v>
      </c>
      <c r="BR206" s="15">
        <v>923016</v>
      </c>
      <c r="BS206" s="15">
        <v>669318</v>
      </c>
      <c r="BT206" s="15">
        <v>242630</v>
      </c>
      <c r="BU206" s="15">
        <v>699163</v>
      </c>
      <c r="BV206" s="15">
        <v>403777</v>
      </c>
      <c r="BW206" s="15">
        <v>406970</v>
      </c>
      <c r="BX206" s="15">
        <v>1297381</v>
      </c>
      <c r="BY206" s="15">
        <v>361299</v>
      </c>
      <c r="BZ206" s="15">
        <v>857969</v>
      </c>
      <c r="CA206" s="15">
        <v>1369102</v>
      </c>
      <c r="CB206" s="15">
        <v>1651485</v>
      </c>
      <c r="CC206" s="15">
        <v>2077542</v>
      </c>
      <c r="CD206" s="15">
        <v>936495</v>
      </c>
      <c r="CE206" s="15">
        <v>890670</v>
      </c>
      <c r="CF206" s="15">
        <v>500422</v>
      </c>
      <c r="CG206" s="15">
        <v>514288</v>
      </c>
      <c r="CH206" s="15">
        <v>590833</v>
      </c>
      <c r="CI206" s="15">
        <v>662500</v>
      </c>
      <c r="CJ206" s="15">
        <v>505897</v>
      </c>
      <c r="CK206" s="15">
        <v>966022</v>
      </c>
      <c r="CL206" s="15">
        <v>487846</v>
      </c>
      <c r="CM206" s="15">
        <v>655355</v>
      </c>
      <c r="CN206" s="15">
        <v>382828</v>
      </c>
      <c r="CO206" s="15">
        <v>560510</v>
      </c>
      <c r="CP206" s="15">
        <v>1212064</v>
      </c>
      <c r="CQ206" s="15">
        <v>685465</v>
      </c>
      <c r="CR206" s="15">
        <v>636446</v>
      </c>
      <c r="CS206" s="15">
        <v>632841</v>
      </c>
      <c r="CT206" s="15">
        <v>908381</v>
      </c>
      <c r="CU206" s="15">
        <v>597380</v>
      </c>
      <c r="CV206" s="15">
        <v>533652</v>
      </c>
      <c r="CW206" s="15">
        <v>604995</v>
      </c>
      <c r="CX206" s="15">
        <v>622339</v>
      </c>
      <c r="CY206" s="15">
        <v>837686</v>
      </c>
      <c r="CZ206" s="15">
        <v>367889</v>
      </c>
      <c r="DA206" s="15">
        <v>582156</v>
      </c>
      <c r="DB206" s="15">
        <v>652514</v>
      </c>
      <c r="DC206" s="15">
        <v>482793</v>
      </c>
      <c r="DD206" s="15">
        <v>669946</v>
      </c>
      <c r="DE206" s="15">
        <v>466279</v>
      </c>
      <c r="DF206" s="15">
        <v>503977</v>
      </c>
      <c r="DG206" s="15">
        <v>355599</v>
      </c>
      <c r="DH206" s="15">
        <v>700211</v>
      </c>
      <c r="DI206" s="15">
        <v>555866</v>
      </c>
      <c r="DJ206" s="15">
        <v>639642</v>
      </c>
      <c r="DK206" s="15">
        <v>361172</v>
      </c>
      <c r="DL206" s="15">
        <v>453131</v>
      </c>
      <c r="DM206" s="15">
        <v>348097</v>
      </c>
      <c r="DN206" s="15">
        <v>1280241</v>
      </c>
      <c r="DO206" s="15">
        <v>260664</v>
      </c>
      <c r="DP206" s="15">
        <v>439363</v>
      </c>
      <c r="DQ206" s="15">
        <v>579417</v>
      </c>
      <c r="DR206" s="15">
        <v>564775</v>
      </c>
      <c r="DS206" s="15">
        <v>406538</v>
      </c>
      <c r="DT206" s="15">
        <v>390301</v>
      </c>
      <c r="DU206" s="15">
        <v>350542</v>
      </c>
      <c r="DV206" s="15">
        <v>362158</v>
      </c>
      <c r="DW206" s="15">
        <v>426641</v>
      </c>
      <c r="DX206" s="15">
        <v>1032146.0625</v>
      </c>
      <c r="DY206" s="15">
        <v>320244</v>
      </c>
      <c r="DZ206" s="15">
        <v>341747</v>
      </c>
      <c r="EA206" s="15">
        <v>215912</v>
      </c>
      <c r="EB206" s="15">
        <v>289732</v>
      </c>
      <c r="EC206" s="15">
        <v>445213</v>
      </c>
      <c r="ED206" s="15">
        <v>280599</v>
      </c>
      <c r="EE206" s="15">
        <v>671832</v>
      </c>
      <c r="EF206" s="15">
        <v>489530</v>
      </c>
      <c r="EG206" s="15">
        <v>621533</v>
      </c>
      <c r="EH206" s="15">
        <v>387816</v>
      </c>
      <c r="EI206" s="15">
        <v>257199</v>
      </c>
      <c r="EJ206" s="15">
        <v>391719</v>
      </c>
      <c r="EK206" s="15">
        <v>533292</v>
      </c>
      <c r="EL206" s="15">
        <v>378058</v>
      </c>
      <c r="EM206" s="15">
        <v>335756</v>
      </c>
      <c r="EN206" s="15">
        <v>338184</v>
      </c>
      <c r="EO206" s="15">
        <v>313764</v>
      </c>
      <c r="EP206" s="15">
        <v>266941</v>
      </c>
      <c r="EQ206" s="15">
        <v>539845</v>
      </c>
      <c r="ER206" s="15">
        <v>433673</v>
      </c>
      <c r="ES206" s="15">
        <v>607217</v>
      </c>
      <c r="ET206" s="15">
        <v>322685</v>
      </c>
      <c r="EU206" s="15">
        <v>786574</v>
      </c>
      <c r="EV206" s="15">
        <v>691703</v>
      </c>
      <c r="EW206" s="15">
        <v>636105</v>
      </c>
      <c r="EX206" s="15">
        <v>500971.96879999997</v>
      </c>
      <c r="EY206" s="15">
        <v>531211</v>
      </c>
      <c r="EZ206" s="15">
        <v>505822.96879999997</v>
      </c>
      <c r="FA206" s="15">
        <v>773094</v>
      </c>
    </row>
    <row r="207" spans="1:157" ht="15" customHeight="1">
      <c r="A207" s="3">
        <v>922</v>
      </c>
      <c r="B207" s="2" t="s">
        <v>1826</v>
      </c>
      <c r="C207" s="3" t="s">
        <v>399</v>
      </c>
      <c r="D207" s="3" t="s">
        <v>865</v>
      </c>
      <c r="E207" s="3">
        <v>48885</v>
      </c>
      <c r="F207" s="3" t="s">
        <v>2023</v>
      </c>
      <c r="G207" s="3">
        <v>100006430</v>
      </c>
      <c r="H207" s="3">
        <v>1932.4</v>
      </c>
      <c r="I207" s="3">
        <v>151.06120000000001</v>
      </c>
      <c r="J207" s="3"/>
      <c r="K207" s="3">
        <v>6912</v>
      </c>
      <c r="L207" s="4" t="s">
        <v>1590</v>
      </c>
      <c r="M207" s="3"/>
      <c r="N207" s="15">
        <v>845472.9375</v>
      </c>
      <c r="O207" s="15">
        <v>638407</v>
      </c>
      <c r="P207" s="15">
        <v>821037</v>
      </c>
      <c r="Q207" s="15">
        <v>627232</v>
      </c>
      <c r="R207" s="15">
        <v>664715</v>
      </c>
      <c r="S207" s="15">
        <v>691894</v>
      </c>
      <c r="T207" s="15">
        <v>904084</v>
      </c>
      <c r="U207" s="15">
        <v>646860</v>
      </c>
      <c r="V207" s="15">
        <v>768439</v>
      </c>
      <c r="W207" s="15">
        <v>729384</v>
      </c>
      <c r="X207" s="15">
        <v>687179</v>
      </c>
      <c r="Y207" s="15">
        <v>691036</v>
      </c>
      <c r="Z207" s="15">
        <v>795711</v>
      </c>
      <c r="AA207" s="15">
        <v>927481</v>
      </c>
      <c r="AB207" s="15">
        <v>872435</v>
      </c>
      <c r="AC207" s="15">
        <v>613991</v>
      </c>
      <c r="AD207" s="15">
        <v>549866</v>
      </c>
      <c r="AE207" s="15">
        <v>606896</v>
      </c>
      <c r="AF207" s="15">
        <v>880165.9375</v>
      </c>
      <c r="AG207" s="15">
        <v>709549</v>
      </c>
      <c r="AH207" s="15">
        <v>737389</v>
      </c>
      <c r="AI207" s="15">
        <v>634906</v>
      </c>
      <c r="AJ207" s="15">
        <v>716235</v>
      </c>
      <c r="AK207" s="15">
        <v>564946</v>
      </c>
      <c r="AL207" s="15">
        <v>643028</v>
      </c>
      <c r="AM207" s="15">
        <v>724073</v>
      </c>
      <c r="AN207" s="15">
        <v>597511</v>
      </c>
      <c r="AO207" s="15">
        <v>592609</v>
      </c>
      <c r="AP207" s="15">
        <v>518786</v>
      </c>
      <c r="AQ207" s="15">
        <v>518406</v>
      </c>
      <c r="AR207" s="15">
        <v>910087</v>
      </c>
      <c r="AS207" s="15">
        <v>760343</v>
      </c>
      <c r="AT207" s="15">
        <v>1002201</v>
      </c>
      <c r="AU207" s="15">
        <v>782217</v>
      </c>
      <c r="AV207" s="15">
        <v>752717.0625</v>
      </c>
      <c r="AW207" s="15">
        <v>665380</v>
      </c>
      <c r="AX207" s="15">
        <v>583588</v>
      </c>
      <c r="AY207" s="15">
        <v>906544</v>
      </c>
      <c r="AZ207" s="15">
        <v>896425</v>
      </c>
      <c r="BA207" s="15">
        <v>763166</v>
      </c>
      <c r="BB207" s="15">
        <v>588138</v>
      </c>
      <c r="BC207" s="15">
        <v>660754</v>
      </c>
      <c r="BD207" s="15">
        <v>1032080</v>
      </c>
      <c r="BE207" s="15">
        <v>667249</v>
      </c>
      <c r="BF207" s="15">
        <v>674271</v>
      </c>
      <c r="BG207" s="15">
        <v>427694</v>
      </c>
      <c r="BH207" s="15">
        <v>501268.96879999997</v>
      </c>
      <c r="BI207" s="15">
        <v>622000</v>
      </c>
      <c r="BJ207" s="15">
        <v>851056</v>
      </c>
      <c r="BK207" s="15">
        <v>812737.9375</v>
      </c>
      <c r="BL207" s="15">
        <v>717098</v>
      </c>
      <c r="BM207" s="15">
        <v>687497</v>
      </c>
      <c r="BN207" s="15">
        <v>537687</v>
      </c>
      <c r="BO207" s="15">
        <v>718697.0625</v>
      </c>
      <c r="BP207" s="15">
        <v>354980.03129999997</v>
      </c>
      <c r="BQ207" s="15">
        <v>519077.96879999997</v>
      </c>
      <c r="BR207" s="15">
        <v>742633.9375</v>
      </c>
      <c r="BS207" s="15">
        <v>467710</v>
      </c>
      <c r="BT207" s="15">
        <v>341844</v>
      </c>
      <c r="BU207" s="15">
        <v>556290</v>
      </c>
      <c r="BV207" s="15">
        <v>556448</v>
      </c>
      <c r="BW207" s="15">
        <v>674091</v>
      </c>
      <c r="BX207" s="15">
        <v>771290</v>
      </c>
      <c r="BY207" s="15">
        <v>674229</v>
      </c>
      <c r="BZ207" s="15">
        <v>636545</v>
      </c>
      <c r="CA207" s="15">
        <v>862545.9375</v>
      </c>
      <c r="CB207" s="15">
        <v>792698</v>
      </c>
      <c r="CC207" s="15">
        <v>887167</v>
      </c>
      <c r="CD207" s="15">
        <v>1046122</v>
      </c>
      <c r="CE207" s="15">
        <v>562697</v>
      </c>
      <c r="CF207" s="15">
        <v>773385</v>
      </c>
      <c r="CG207" s="15">
        <v>522610</v>
      </c>
      <c r="CH207" s="15">
        <v>579222</v>
      </c>
      <c r="CI207" s="15">
        <v>706832</v>
      </c>
      <c r="CJ207" s="15">
        <v>738109</v>
      </c>
      <c r="CK207" s="15">
        <v>868254</v>
      </c>
      <c r="CL207" s="15">
        <v>816906</v>
      </c>
      <c r="CM207" s="15">
        <v>613461</v>
      </c>
      <c r="CN207" s="15">
        <v>832331</v>
      </c>
      <c r="CO207" s="15">
        <v>693770</v>
      </c>
      <c r="CP207" s="15">
        <v>1048370</v>
      </c>
      <c r="CQ207" s="15">
        <v>752787</v>
      </c>
      <c r="CR207" s="15">
        <v>590044</v>
      </c>
      <c r="CS207" s="15">
        <v>714550.9375</v>
      </c>
      <c r="CT207" s="15">
        <v>689121</v>
      </c>
      <c r="CU207" s="15">
        <v>651739</v>
      </c>
      <c r="CV207" s="15">
        <v>494952</v>
      </c>
      <c r="CW207" s="15">
        <v>772038</v>
      </c>
      <c r="CX207" s="15">
        <v>426742</v>
      </c>
      <c r="CY207" s="15">
        <v>526544</v>
      </c>
      <c r="CZ207" s="15">
        <v>528630</v>
      </c>
      <c r="DA207" s="15">
        <v>672604</v>
      </c>
      <c r="DB207" s="15">
        <v>795264</v>
      </c>
      <c r="DC207" s="15">
        <v>601432</v>
      </c>
      <c r="DD207" s="15">
        <v>782205</v>
      </c>
      <c r="DE207" s="15">
        <v>1080060</v>
      </c>
      <c r="DF207" s="15">
        <v>571500</v>
      </c>
      <c r="DG207" s="15">
        <v>692930</v>
      </c>
      <c r="DH207" s="15">
        <v>774301</v>
      </c>
      <c r="DI207" s="15">
        <v>547470</v>
      </c>
      <c r="DJ207" s="15">
        <v>542900</v>
      </c>
      <c r="DK207" s="15">
        <v>702649.9375</v>
      </c>
      <c r="DL207" s="15">
        <v>669121</v>
      </c>
      <c r="DM207" s="15">
        <v>1129341</v>
      </c>
      <c r="DN207" s="15">
        <v>1374196</v>
      </c>
      <c r="DO207" s="15">
        <v>690758.0625</v>
      </c>
      <c r="DP207" s="15">
        <v>827052.0625</v>
      </c>
      <c r="DQ207" s="15">
        <v>740817</v>
      </c>
      <c r="DR207" s="15">
        <v>1019904</v>
      </c>
      <c r="DS207" s="15">
        <v>634155</v>
      </c>
      <c r="DT207" s="15">
        <v>751255.9375</v>
      </c>
      <c r="DU207" s="15">
        <v>735775</v>
      </c>
      <c r="DV207" s="15">
        <v>632770</v>
      </c>
      <c r="DW207" s="15">
        <v>426910</v>
      </c>
      <c r="DX207" s="15">
        <v>598874</v>
      </c>
      <c r="DY207" s="15">
        <v>474520</v>
      </c>
      <c r="DZ207" s="15">
        <v>674993</v>
      </c>
      <c r="EA207" s="15">
        <v>765245</v>
      </c>
      <c r="EB207" s="15">
        <v>455448.96879999997</v>
      </c>
      <c r="EC207" s="15">
        <v>546922</v>
      </c>
      <c r="ED207" s="15">
        <v>486582</v>
      </c>
      <c r="EE207" s="15">
        <v>653535</v>
      </c>
      <c r="EF207" s="15">
        <v>536124</v>
      </c>
      <c r="EG207" s="15">
        <v>800709</v>
      </c>
      <c r="EH207" s="15">
        <v>597923</v>
      </c>
      <c r="EI207" s="15">
        <v>1039584</v>
      </c>
      <c r="EJ207" s="15">
        <v>671735</v>
      </c>
      <c r="EK207" s="15">
        <v>554704</v>
      </c>
      <c r="EL207" s="15">
        <v>451483</v>
      </c>
      <c r="EM207" s="15"/>
      <c r="EN207" s="15">
        <v>518035.96879999997</v>
      </c>
      <c r="EO207" s="15">
        <v>575523</v>
      </c>
      <c r="EP207" s="15">
        <v>490014</v>
      </c>
      <c r="EQ207" s="15">
        <v>528234</v>
      </c>
      <c r="ER207" s="15">
        <v>539910</v>
      </c>
      <c r="ES207" s="15">
        <v>688783</v>
      </c>
      <c r="ET207" s="15">
        <v>648720</v>
      </c>
      <c r="EU207" s="15">
        <v>472465</v>
      </c>
      <c r="EV207" s="15">
        <v>618454</v>
      </c>
      <c r="EW207" s="15">
        <v>475936</v>
      </c>
      <c r="EX207" s="15">
        <v>832322</v>
      </c>
      <c r="EY207" s="15">
        <v>489178</v>
      </c>
      <c r="EZ207" s="15">
        <v>612498</v>
      </c>
      <c r="FA207" s="15">
        <v>744487</v>
      </c>
    </row>
    <row r="208" spans="1:157" ht="15" customHeight="1">
      <c r="A208" s="3">
        <v>924</v>
      </c>
      <c r="B208" s="2" t="s">
        <v>1707</v>
      </c>
      <c r="C208" s="3" t="s">
        <v>399</v>
      </c>
      <c r="D208" s="3" t="s">
        <v>865</v>
      </c>
      <c r="E208" s="3">
        <v>48255</v>
      </c>
      <c r="F208" s="3" t="s">
        <v>2023</v>
      </c>
      <c r="G208" s="3">
        <v>100006115</v>
      </c>
      <c r="H208" s="3">
        <v>2664.6</v>
      </c>
      <c r="I208" s="3">
        <v>165.04046</v>
      </c>
      <c r="J208" s="3"/>
      <c r="K208" s="3"/>
      <c r="L208" s="3"/>
      <c r="M208" s="3"/>
      <c r="N208" s="15">
        <v>2160866</v>
      </c>
      <c r="O208" s="15">
        <v>622824</v>
      </c>
      <c r="P208" s="15">
        <v>751065</v>
      </c>
      <c r="Q208" s="15">
        <v>1054464</v>
      </c>
      <c r="R208" s="15">
        <v>2129053</v>
      </c>
      <c r="S208" s="15"/>
      <c r="T208" s="15">
        <v>1521567</v>
      </c>
      <c r="U208" s="15">
        <v>1777876</v>
      </c>
      <c r="V208" s="15">
        <v>1327040</v>
      </c>
      <c r="W208" s="15">
        <v>327930</v>
      </c>
      <c r="X208" s="15">
        <v>784522</v>
      </c>
      <c r="Y208" s="15">
        <v>1163792</v>
      </c>
      <c r="Z208" s="15">
        <v>2379741</v>
      </c>
      <c r="AA208" s="15">
        <v>2616409</v>
      </c>
      <c r="AB208" s="15">
        <v>1141982</v>
      </c>
      <c r="AC208" s="15">
        <v>406214.03129999997</v>
      </c>
      <c r="AD208" s="15">
        <v>1448478</v>
      </c>
      <c r="AE208" s="15">
        <v>399822</v>
      </c>
      <c r="AF208" s="15">
        <v>1667922</v>
      </c>
      <c r="AG208" s="15">
        <v>2411446</v>
      </c>
      <c r="AH208" s="15">
        <v>1993543</v>
      </c>
      <c r="AI208" s="15">
        <v>1681389</v>
      </c>
      <c r="AJ208" s="15">
        <v>686130</v>
      </c>
      <c r="AK208" s="15">
        <v>1025461</v>
      </c>
      <c r="AL208" s="15">
        <v>1412721.125</v>
      </c>
      <c r="AM208" s="15">
        <v>312500</v>
      </c>
      <c r="AN208" s="15">
        <v>970590.0625</v>
      </c>
      <c r="AO208" s="15">
        <v>1657511.875</v>
      </c>
      <c r="AP208" s="15">
        <v>595007</v>
      </c>
      <c r="AQ208" s="15">
        <v>895213</v>
      </c>
      <c r="AR208" s="15">
        <v>3171618</v>
      </c>
      <c r="AS208" s="15">
        <v>1620094</v>
      </c>
      <c r="AT208" s="15">
        <v>781941</v>
      </c>
      <c r="AU208" s="15">
        <v>1382716</v>
      </c>
      <c r="AV208" s="15">
        <v>1022165</v>
      </c>
      <c r="AW208" s="15">
        <v>1204407</v>
      </c>
      <c r="AX208" s="15">
        <v>1079196</v>
      </c>
      <c r="AY208" s="15">
        <v>410365</v>
      </c>
      <c r="AZ208" s="15">
        <v>542970</v>
      </c>
      <c r="BA208" s="15">
        <v>1126828</v>
      </c>
      <c r="BB208" s="15">
        <v>1045933</v>
      </c>
      <c r="BC208" s="15">
        <v>719428</v>
      </c>
      <c r="BD208" s="15">
        <v>706370.0625</v>
      </c>
      <c r="BE208" s="15">
        <v>392836</v>
      </c>
      <c r="BF208" s="15">
        <v>320379</v>
      </c>
      <c r="BG208" s="15">
        <v>273520</v>
      </c>
      <c r="BH208" s="15">
        <v>524199.96879999997</v>
      </c>
      <c r="BI208" s="15">
        <v>804917</v>
      </c>
      <c r="BJ208" s="15">
        <v>1171081</v>
      </c>
      <c r="BK208" s="15">
        <v>480422</v>
      </c>
      <c r="BL208" s="15">
        <v>759940</v>
      </c>
      <c r="BM208" s="15">
        <v>790225.9375</v>
      </c>
      <c r="BN208" s="15">
        <v>1096946</v>
      </c>
      <c r="BO208" s="15">
        <v>593410</v>
      </c>
      <c r="BP208" s="15">
        <v>785025</v>
      </c>
      <c r="BQ208" s="15">
        <v>499260</v>
      </c>
      <c r="BR208" s="15">
        <v>1410468</v>
      </c>
      <c r="BS208" s="15">
        <v>898628.9375</v>
      </c>
      <c r="BT208" s="15">
        <v>683419</v>
      </c>
      <c r="BU208" s="15">
        <v>845631</v>
      </c>
      <c r="BV208" s="15">
        <v>1209312</v>
      </c>
      <c r="BW208" s="15">
        <v>973219.9375</v>
      </c>
      <c r="BX208" s="15">
        <v>1414375</v>
      </c>
      <c r="BY208" s="15">
        <v>1640407</v>
      </c>
      <c r="BZ208" s="15">
        <v>844634</v>
      </c>
      <c r="CA208" s="15"/>
      <c r="CB208" s="15">
        <v>1617127</v>
      </c>
      <c r="CC208" s="15">
        <v>3402557</v>
      </c>
      <c r="CD208" s="15">
        <v>4189249.25</v>
      </c>
      <c r="CE208" s="15"/>
      <c r="CF208" s="15">
        <v>1228474.875</v>
      </c>
      <c r="CG208" s="15">
        <v>760510</v>
      </c>
      <c r="CH208" s="15">
        <v>1061522</v>
      </c>
      <c r="CI208" s="15">
        <v>1864029</v>
      </c>
      <c r="CJ208" s="15">
        <v>1861182</v>
      </c>
      <c r="CK208" s="15">
        <v>1325012.875</v>
      </c>
      <c r="CL208" s="15">
        <v>2848616</v>
      </c>
      <c r="CM208" s="15">
        <v>1102851</v>
      </c>
      <c r="CN208" s="15">
        <v>2295104</v>
      </c>
      <c r="CO208" s="15">
        <v>1087782</v>
      </c>
      <c r="CP208" s="15">
        <v>2491187</v>
      </c>
      <c r="CQ208" s="15">
        <v>2469963</v>
      </c>
      <c r="CR208" s="15">
        <v>882649</v>
      </c>
      <c r="CS208" s="15">
        <v>2341850</v>
      </c>
      <c r="CT208" s="15">
        <v>1565947.875</v>
      </c>
      <c r="CU208" s="15">
        <v>603881.0625</v>
      </c>
      <c r="CV208" s="15">
        <v>1584460</v>
      </c>
      <c r="CW208" s="15">
        <v>966812.9375</v>
      </c>
      <c r="CX208" s="15">
        <v>414104</v>
      </c>
      <c r="CY208" s="15">
        <v>635940</v>
      </c>
      <c r="CZ208" s="15">
        <v>1155879</v>
      </c>
      <c r="DA208" s="15">
        <v>1863447</v>
      </c>
      <c r="DB208" s="15">
        <v>1821727</v>
      </c>
      <c r="DC208" s="15">
        <v>1887435.875</v>
      </c>
      <c r="DD208" s="15">
        <v>1414676.125</v>
      </c>
      <c r="DE208" s="15">
        <v>3137598</v>
      </c>
      <c r="DF208" s="15">
        <v>1810697</v>
      </c>
      <c r="DG208" s="15">
        <v>728252</v>
      </c>
      <c r="DH208" s="15">
        <v>4158104</v>
      </c>
      <c r="DI208" s="15">
        <v>1414134</v>
      </c>
      <c r="DJ208" s="15">
        <v>1873569</v>
      </c>
      <c r="DK208" s="15">
        <v>2133430</v>
      </c>
      <c r="DL208" s="15">
        <v>2764093</v>
      </c>
      <c r="DM208" s="15">
        <v>1903139</v>
      </c>
      <c r="DN208" s="15">
        <v>3870707</v>
      </c>
      <c r="DO208" s="15">
        <v>2718473</v>
      </c>
      <c r="DP208" s="15">
        <v>1591174</v>
      </c>
      <c r="DQ208" s="15">
        <v>1735332</v>
      </c>
      <c r="DR208" s="15">
        <v>3046256</v>
      </c>
      <c r="DS208" s="15">
        <v>824970</v>
      </c>
      <c r="DT208" s="15">
        <v>1237047</v>
      </c>
      <c r="DU208" s="15">
        <v>1052513</v>
      </c>
      <c r="DV208" s="15">
        <v>1827451</v>
      </c>
      <c r="DW208" s="15">
        <v>1043285</v>
      </c>
      <c r="DX208" s="15">
        <v>1052260</v>
      </c>
      <c r="DY208" s="15">
        <v>1221725</v>
      </c>
      <c r="DZ208" s="15">
        <v>1711029.875</v>
      </c>
      <c r="EA208" s="15">
        <v>2271824</v>
      </c>
      <c r="EB208" s="15">
        <v>745793</v>
      </c>
      <c r="EC208" s="15">
        <v>1742919</v>
      </c>
      <c r="ED208" s="15">
        <v>1205605</v>
      </c>
      <c r="EE208" s="15">
        <v>1237950</v>
      </c>
      <c r="EF208" s="15">
        <v>1317202</v>
      </c>
      <c r="EG208" s="15">
        <v>1113712</v>
      </c>
      <c r="EH208" s="15">
        <v>1642680</v>
      </c>
      <c r="EI208" s="15">
        <v>2341263</v>
      </c>
      <c r="EJ208" s="15">
        <v>1324811</v>
      </c>
      <c r="EK208" s="15">
        <v>1588348</v>
      </c>
      <c r="EL208" s="15">
        <v>930121</v>
      </c>
      <c r="EM208" s="15"/>
      <c r="EN208" s="15">
        <v>652912</v>
      </c>
      <c r="EO208" s="15">
        <v>449525</v>
      </c>
      <c r="EP208" s="15">
        <v>986606</v>
      </c>
      <c r="EQ208" s="15">
        <v>677756</v>
      </c>
      <c r="ER208" s="15">
        <v>1552587</v>
      </c>
      <c r="ES208" s="15">
        <v>944364</v>
      </c>
      <c r="ET208" s="15">
        <v>1071426</v>
      </c>
      <c r="EU208" s="15">
        <v>1354490</v>
      </c>
      <c r="EV208" s="15">
        <v>1276616</v>
      </c>
      <c r="EW208" s="15">
        <v>1609332</v>
      </c>
      <c r="EX208" s="15">
        <v>1350505</v>
      </c>
      <c r="EY208" s="15">
        <v>1087045</v>
      </c>
      <c r="EZ208" s="15">
        <v>282210</v>
      </c>
      <c r="FA208" s="15">
        <v>1551742</v>
      </c>
    </row>
    <row r="209" spans="1:157" ht="15" customHeight="1">
      <c r="A209" s="3">
        <v>1126</v>
      </c>
      <c r="B209" s="2" t="s">
        <v>857</v>
      </c>
      <c r="C209" s="3" t="s">
        <v>211</v>
      </c>
      <c r="D209" s="3" t="s">
        <v>1555</v>
      </c>
      <c r="E209" s="3">
        <v>1118</v>
      </c>
      <c r="F209" s="3" t="s">
        <v>1898</v>
      </c>
      <c r="G209" s="3">
        <v>893</v>
      </c>
      <c r="H209" s="3">
        <v>6295</v>
      </c>
      <c r="I209" s="3">
        <v>311.29554999999999</v>
      </c>
      <c r="J209" s="3" t="s">
        <v>660</v>
      </c>
      <c r="K209" s="3">
        <v>10467</v>
      </c>
      <c r="L209" s="4" t="s">
        <v>2077</v>
      </c>
      <c r="M209" s="4" t="s">
        <v>1149</v>
      </c>
      <c r="N209" s="15">
        <v>6040670</v>
      </c>
      <c r="O209" s="15">
        <v>5615546</v>
      </c>
      <c r="P209" s="15">
        <v>4082587</v>
      </c>
      <c r="Q209" s="15">
        <v>7645148</v>
      </c>
      <c r="R209" s="15">
        <v>6421388.5</v>
      </c>
      <c r="S209" s="15">
        <v>7231744</v>
      </c>
      <c r="T209" s="15">
        <v>6879217.5</v>
      </c>
      <c r="U209" s="15">
        <v>6691615</v>
      </c>
      <c r="V209" s="15">
        <v>7874518</v>
      </c>
      <c r="W209" s="15">
        <v>6576087.5</v>
      </c>
      <c r="X209" s="15">
        <v>8061610</v>
      </c>
      <c r="Y209" s="15">
        <v>5208884</v>
      </c>
      <c r="Z209" s="15">
        <v>7201456</v>
      </c>
      <c r="AA209" s="15">
        <v>4666736</v>
      </c>
      <c r="AB209" s="15">
        <v>7964741.5</v>
      </c>
      <c r="AC209" s="15">
        <v>8801409</v>
      </c>
      <c r="AD209" s="15">
        <v>7326280</v>
      </c>
      <c r="AE209" s="15">
        <v>5989294</v>
      </c>
      <c r="AF209" s="15">
        <v>7713322.5</v>
      </c>
      <c r="AG209" s="15">
        <v>5570051</v>
      </c>
      <c r="AH209" s="15">
        <v>5168527</v>
      </c>
      <c r="AI209" s="15">
        <v>3945055</v>
      </c>
      <c r="AJ209" s="15">
        <v>6729872.5</v>
      </c>
      <c r="AK209" s="15">
        <v>5109350</v>
      </c>
      <c r="AL209" s="15">
        <v>9295729</v>
      </c>
      <c r="AM209" s="15">
        <v>6489734.5</v>
      </c>
      <c r="AN209" s="15">
        <v>6347933</v>
      </c>
      <c r="AO209" s="15">
        <v>4671710</v>
      </c>
      <c r="AP209" s="15">
        <v>5564320</v>
      </c>
      <c r="AQ209" s="15">
        <v>6001021.5</v>
      </c>
      <c r="AR209" s="15">
        <v>7151108</v>
      </c>
      <c r="AS209" s="15">
        <v>4253418</v>
      </c>
      <c r="AT209" s="15">
        <v>6661144</v>
      </c>
      <c r="AU209" s="15">
        <v>8035987</v>
      </c>
      <c r="AV209" s="15">
        <v>5806674</v>
      </c>
      <c r="AW209" s="15">
        <v>8574380</v>
      </c>
      <c r="AX209" s="15">
        <v>7067128</v>
      </c>
      <c r="AY209" s="15">
        <v>8379633</v>
      </c>
      <c r="AZ209" s="15">
        <v>4851368</v>
      </c>
      <c r="BA209" s="15">
        <v>5552986</v>
      </c>
      <c r="BB209" s="15">
        <v>6782259</v>
      </c>
      <c r="BC209" s="15">
        <v>8519054</v>
      </c>
      <c r="BD209" s="15">
        <v>8212600</v>
      </c>
      <c r="BE209" s="15">
        <v>6681456.5</v>
      </c>
      <c r="BF209" s="15">
        <v>6383547</v>
      </c>
      <c r="BG209" s="15">
        <v>5806594</v>
      </c>
      <c r="BH209" s="15">
        <v>5266592</v>
      </c>
      <c r="BI209" s="15">
        <v>6823950</v>
      </c>
      <c r="BJ209" s="15">
        <v>6277659</v>
      </c>
      <c r="BK209" s="15">
        <v>5542877</v>
      </c>
      <c r="BL209" s="15">
        <v>5266627</v>
      </c>
      <c r="BM209" s="15">
        <v>9733576</v>
      </c>
      <c r="BN209" s="15">
        <v>5666929</v>
      </c>
      <c r="BO209" s="15">
        <v>7689371</v>
      </c>
      <c r="BP209" s="15">
        <v>5468421</v>
      </c>
      <c r="BQ209" s="15">
        <v>6579842</v>
      </c>
      <c r="BR209" s="15">
        <v>11643270</v>
      </c>
      <c r="BS209" s="15">
        <v>9244678</v>
      </c>
      <c r="BT209" s="15">
        <v>6153353</v>
      </c>
      <c r="BU209" s="15">
        <v>5673697</v>
      </c>
      <c r="BV209" s="15">
        <v>5414899</v>
      </c>
      <c r="BW209" s="15">
        <v>4941713</v>
      </c>
      <c r="BX209" s="15">
        <v>8785039</v>
      </c>
      <c r="BY209" s="15">
        <v>4549331</v>
      </c>
      <c r="BZ209" s="15">
        <v>3835843.25</v>
      </c>
      <c r="CA209" s="15">
        <v>5344209</v>
      </c>
      <c r="CB209" s="15">
        <v>4186795</v>
      </c>
      <c r="CC209" s="15">
        <v>5369574</v>
      </c>
      <c r="CD209" s="15">
        <v>5084272</v>
      </c>
      <c r="CE209" s="15">
        <v>3409132.75</v>
      </c>
      <c r="CF209" s="15">
        <v>5686262</v>
      </c>
      <c r="CG209" s="15">
        <v>9785615</v>
      </c>
      <c r="CH209" s="15">
        <v>5898479</v>
      </c>
      <c r="CI209" s="15">
        <v>5615300</v>
      </c>
      <c r="CJ209" s="15">
        <v>7744929.5</v>
      </c>
      <c r="CK209" s="15">
        <v>3120423</v>
      </c>
      <c r="CL209" s="15">
        <v>6407067</v>
      </c>
      <c r="CM209" s="15">
        <v>5134037</v>
      </c>
      <c r="CN209" s="15">
        <v>5862443</v>
      </c>
      <c r="CO209" s="15">
        <v>5813753</v>
      </c>
      <c r="CP209" s="15">
        <v>4526400</v>
      </c>
      <c r="CQ209" s="15">
        <v>6263008</v>
      </c>
      <c r="CR209" s="15">
        <v>8049569</v>
      </c>
      <c r="CS209" s="15">
        <v>4801364</v>
      </c>
      <c r="CT209" s="15">
        <v>4857172</v>
      </c>
      <c r="CU209" s="15">
        <v>4560486</v>
      </c>
      <c r="CV209" s="15">
        <v>5909803</v>
      </c>
      <c r="CW209" s="15">
        <v>4616115</v>
      </c>
      <c r="CX209" s="15">
        <v>6866478</v>
      </c>
      <c r="CY209" s="15">
        <v>6754564</v>
      </c>
      <c r="CZ209" s="15">
        <v>6045835</v>
      </c>
      <c r="DA209" s="15">
        <v>7507914</v>
      </c>
      <c r="DB209" s="15">
        <v>5231773</v>
      </c>
      <c r="DC209" s="15">
        <v>4476391</v>
      </c>
      <c r="DD209" s="15">
        <v>5920275</v>
      </c>
      <c r="DE209" s="15">
        <v>4185196</v>
      </c>
      <c r="DF209" s="15">
        <v>5578513</v>
      </c>
      <c r="DG209" s="15">
        <v>4242176</v>
      </c>
      <c r="DH209" s="15">
        <v>7037263</v>
      </c>
      <c r="DI209" s="15">
        <v>5840882</v>
      </c>
      <c r="DJ209" s="15">
        <v>5522229</v>
      </c>
      <c r="DK209" s="15">
        <v>4784868</v>
      </c>
      <c r="DL209" s="15">
        <v>7712126</v>
      </c>
      <c r="DM209" s="15">
        <v>8055858</v>
      </c>
      <c r="DN209" s="15">
        <v>6623170.5</v>
      </c>
      <c r="DO209" s="15">
        <v>4500148</v>
      </c>
      <c r="DP209" s="15">
        <v>4350713</v>
      </c>
      <c r="DQ209" s="15">
        <v>6244697.5</v>
      </c>
      <c r="DR209" s="15">
        <v>7835955.5</v>
      </c>
      <c r="DS209" s="15">
        <v>6137508</v>
      </c>
      <c r="DT209" s="15">
        <v>8047677</v>
      </c>
      <c r="DU209" s="15">
        <v>5908385</v>
      </c>
      <c r="DV209" s="15">
        <v>4960426</v>
      </c>
      <c r="DW209" s="15">
        <v>5188646</v>
      </c>
      <c r="DX209" s="15">
        <v>6967152</v>
      </c>
      <c r="DY209" s="15">
        <v>7418660</v>
      </c>
      <c r="DZ209" s="15">
        <v>8065539</v>
      </c>
      <c r="EA209" s="15">
        <v>6972905.5</v>
      </c>
      <c r="EB209" s="15">
        <v>7452233</v>
      </c>
      <c r="EC209" s="15">
        <v>6172137.5</v>
      </c>
      <c r="ED209" s="15">
        <v>4949194</v>
      </c>
      <c r="EE209" s="15">
        <v>4575418</v>
      </c>
      <c r="EF209" s="15">
        <v>8442452</v>
      </c>
      <c r="EG209" s="15">
        <v>6023244.5</v>
      </c>
      <c r="EH209" s="15">
        <v>7222449.5</v>
      </c>
      <c r="EI209" s="15">
        <v>4700926</v>
      </c>
      <c r="EJ209" s="15">
        <v>7143499</v>
      </c>
      <c r="EK209" s="15">
        <v>4794992</v>
      </c>
      <c r="EL209" s="15">
        <v>5560766</v>
      </c>
      <c r="EM209" s="15">
        <v>7476537</v>
      </c>
      <c r="EN209" s="15">
        <v>5268068</v>
      </c>
      <c r="EO209" s="15">
        <v>8867947</v>
      </c>
      <c r="EP209" s="15">
        <v>4952168</v>
      </c>
      <c r="EQ209" s="15">
        <v>4238303</v>
      </c>
      <c r="ER209" s="15">
        <v>4469764</v>
      </c>
      <c r="ES209" s="15">
        <v>6720297</v>
      </c>
      <c r="ET209" s="15">
        <v>7435876</v>
      </c>
      <c r="EU209" s="15">
        <v>4847693</v>
      </c>
      <c r="EV209" s="15">
        <v>4049252</v>
      </c>
      <c r="EW209" s="15">
        <v>5954737</v>
      </c>
      <c r="EX209" s="15">
        <v>5082882</v>
      </c>
      <c r="EY209" s="15">
        <v>5705658</v>
      </c>
      <c r="EZ209" s="15">
        <v>4997303</v>
      </c>
      <c r="FA209" s="15">
        <v>4245884</v>
      </c>
    </row>
    <row r="210" spans="1:157" ht="15" customHeight="1">
      <c r="A210" s="3">
        <v>1157</v>
      </c>
      <c r="B210" s="2" t="s">
        <v>453</v>
      </c>
      <c r="C210" s="3" t="s">
        <v>211</v>
      </c>
      <c r="D210" s="3" t="s">
        <v>334</v>
      </c>
      <c r="E210" s="3">
        <v>1110</v>
      </c>
      <c r="F210" s="3" t="s">
        <v>1898</v>
      </c>
      <c r="G210" s="3">
        <v>229</v>
      </c>
      <c r="H210" s="3">
        <v>5535</v>
      </c>
      <c r="I210" s="3">
        <v>303.23295000000002</v>
      </c>
      <c r="J210" s="3" t="s">
        <v>688</v>
      </c>
      <c r="K210" s="3">
        <v>444899</v>
      </c>
      <c r="L210" s="4" t="s">
        <v>715</v>
      </c>
      <c r="M210" s="4" t="s">
        <v>539</v>
      </c>
      <c r="N210" s="15">
        <v>127510624</v>
      </c>
      <c r="O210" s="15">
        <v>110508896</v>
      </c>
      <c r="P210" s="15">
        <v>65576140</v>
      </c>
      <c r="Q210" s="15">
        <v>158770704</v>
      </c>
      <c r="R210" s="15">
        <v>120118392</v>
      </c>
      <c r="S210" s="15">
        <v>85158368</v>
      </c>
      <c r="T210" s="15">
        <v>107049592</v>
      </c>
      <c r="U210" s="15">
        <v>97980176</v>
      </c>
      <c r="V210" s="15">
        <v>144588464</v>
      </c>
      <c r="W210" s="15">
        <v>67294568</v>
      </c>
      <c r="X210" s="15">
        <v>81318112</v>
      </c>
      <c r="Y210" s="15">
        <v>116336272</v>
      </c>
      <c r="Z210" s="15">
        <v>130193888</v>
      </c>
      <c r="AA210" s="15">
        <v>126424688</v>
      </c>
      <c r="AB210" s="15">
        <v>81095368</v>
      </c>
      <c r="AC210" s="15">
        <v>72203512</v>
      </c>
      <c r="AD210" s="15">
        <v>116283112</v>
      </c>
      <c r="AE210" s="15">
        <v>98504000</v>
      </c>
      <c r="AF210" s="15">
        <v>78356712</v>
      </c>
      <c r="AG210" s="15">
        <v>97354096</v>
      </c>
      <c r="AH210" s="15">
        <v>101212848</v>
      </c>
      <c r="AI210" s="15">
        <v>76601664</v>
      </c>
      <c r="AJ210" s="15">
        <v>81023384</v>
      </c>
      <c r="AK210" s="15">
        <v>79692584</v>
      </c>
      <c r="AL210" s="15">
        <v>138983024</v>
      </c>
      <c r="AM210" s="15">
        <v>75351768</v>
      </c>
      <c r="AN210" s="15">
        <v>96649400</v>
      </c>
      <c r="AO210" s="15">
        <v>85844752</v>
      </c>
      <c r="AP210" s="15">
        <v>105141264</v>
      </c>
      <c r="AQ210" s="15">
        <v>102474136</v>
      </c>
      <c r="AR210" s="15">
        <v>94076208</v>
      </c>
      <c r="AS210" s="15">
        <v>74801824</v>
      </c>
      <c r="AT210" s="15">
        <v>135657088</v>
      </c>
      <c r="AU210" s="15">
        <v>197327008</v>
      </c>
      <c r="AV210" s="15">
        <v>121394584</v>
      </c>
      <c r="AW210" s="15">
        <v>166251664</v>
      </c>
      <c r="AX210" s="15">
        <v>147415824</v>
      </c>
      <c r="AY210" s="15">
        <v>170312848</v>
      </c>
      <c r="AZ210" s="15">
        <v>195788064</v>
      </c>
      <c r="BA210" s="15">
        <v>151980080</v>
      </c>
      <c r="BB210" s="15">
        <v>182217648</v>
      </c>
      <c r="BC210" s="15">
        <v>173670352</v>
      </c>
      <c r="BD210" s="15">
        <v>169648080</v>
      </c>
      <c r="BE210" s="15">
        <v>201162576</v>
      </c>
      <c r="BF210" s="15">
        <v>206883136</v>
      </c>
      <c r="BG210" s="15">
        <v>232520960</v>
      </c>
      <c r="BH210" s="15">
        <v>199641280</v>
      </c>
      <c r="BI210" s="15">
        <v>128679792</v>
      </c>
      <c r="BJ210" s="15">
        <v>137339888</v>
      </c>
      <c r="BK210" s="15">
        <v>170844144</v>
      </c>
      <c r="BL210" s="15">
        <v>147235984</v>
      </c>
      <c r="BM210" s="15">
        <v>216131536</v>
      </c>
      <c r="BN210" s="15">
        <v>176967616</v>
      </c>
      <c r="BO210" s="15">
        <v>190911456</v>
      </c>
      <c r="BP210" s="15">
        <v>187264960</v>
      </c>
      <c r="BQ210" s="15">
        <v>171546464</v>
      </c>
      <c r="BR210" s="15">
        <v>228472160</v>
      </c>
      <c r="BS210" s="15">
        <v>234886240</v>
      </c>
      <c r="BT210" s="15">
        <v>241098704</v>
      </c>
      <c r="BU210" s="15">
        <v>123868544</v>
      </c>
      <c r="BV210" s="15">
        <v>60439088</v>
      </c>
      <c r="BW210" s="15">
        <v>105657368</v>
      </c>
      <c r="BX210" s="15">
        <v>181280032</v>
      </c>
      <c r="BY210" s="15">
        <v>148390512</v>
      </c>
      <c r="BZ210" s="15">
        <v>164501856</v>
      </c>
      <c r="CA210" s="15">
        <v>134230464</v>
      </c>
      <c r="CB210" s="15">
        <v>74948192</v>
      </c>
      <c r="CC210" s="15">
        <v>68560864</v>
      </c>
      <c r="CD210" s="15">
        <v>48198684</v>
      </c>
      <c r="CE210" s="15">
        <v>59261900</v>
      </c>
      <c r="CF210" s="15">
        <v>82578408</v>
      </c>
      <c r="CG210" s="15">
        <v>109773712</v>
      </c>
      <c r="CH210" s="15">
        <v>69752288</v>
      </c>
      <c r="CI210" s="15">
        <v>56534360</v>
      </c>
      <c r="CJ210" s="15">
        <v>64501240</v>
      </c>
      <c r="CK210" s="15">
        <v>31530498</v>
      </c>
      <c r="CL210" s="15">
        <v>43027248</v>
      </c>
      <c r="CM210" s="15">
        <v>68164768</v>
      </c>
      <c r="CN210" s="15">
        <v>61272576</v>
      </c>
      <c r="CO210" s="15">
        <v>66334840</v>
      </c>
      <c r="CP210" s="15">
        <v>33053668</v>
      </c>
      <c r="CQ210" s="15">
        <v>68219424</v>
      </c>
      <c r="CR210" s="15">
        <v>79895504</v>
      </c>
      <c r="CS210" s="15">
        <v>76097728</v>
      </c>
      <c r="CT210" s="15">
        <v>103653872</v>
      </c>
      <c r="CU210" s="15">
        <v>55613140</v>
      </c>
      <c r="CV210" s="15">
        <v>114614176</v>
      </c>
      <c r="CW210" s="15">
        <v>74316096</v>
      </c>
      <c r="CX210" s="15">
        <v>99943152</v>
      </c>
      <c r="CY210" s="15">
        <v>139986352</v>
      </c>
      <c r="CZ210" s="15">
        <v>114300480</v>
      </c>
      <c r="DA210" s="15">
        <v>97866168</v>
      </c>
      <c r="DB210" s="15">
        <v>101920832</v>
      </c>
      <c r="DC210" s="15">
        <v>57215752</v>
      </c>
      <c r="DD210" s="15">
        <v>100948336</v>
      </c>
      <c r="DE210" s="15">
        <v>61132048</v>
      </c>
      <c r="DF210" s="15">
        <v>79515104</v>
      </c>
      <c r="DG210" s="15">
        <v>75825488</v>
      </c>
      <c r="DH210" s="15">
        <v>126405448</v>
      </c>
      <c r="DI210" s="15">
        <v>119272624</v>
      </c>
      <c r="DJ210" s="15">
        <v>114179280</v>
      </c>
      <c r="DK210" s="15">
        <v>67644872</v>
      </c>
      <c r="DL210" s="15">
        <v>105203512</v>
      </c>
      <c r="DM210" s="15">
        <v>104013256</v>
      </c>
      <c r="DN210" s="15">
        <v>33101912</v>
      </c>
      <c r="DO210" s="15">
        <v>66681812</v>
      </c>
      <c r="DP210" s="15">
        <v>106680936</v>
      </c>
      <c r="DQ210" s="15">
        <v>136736336</v>
      </c>
      <c r="DR210" s="15">
        <v>54158248</v>
      </c>
      <c r="DS210" s="15">
        <v>85526576</v>
      </c>
      <c r="DT210" s="15">
        <v>74123408</v>
      </c>
      <c r="DU210" s="15">
        <v>87139080</v>
      </c>
      <c r="DV210" s="15">
        <v>56092384</v>
      </c>
      <c r="DW210" s="15">
        <v>62358732</v>
      </c>
      <c r="DX210" s="15">
        <v>83182040</v>
      </c>
      <c r="DY210" s="15">
        <v>107010152</v>
      </c>
      <c r="DZ210" s="15">
        <v>77952656</v>
      </c>
      <c r="EA210" s="15">
        <v>59898044</v>
      </c>
      <c r="EB210" s="15">
        <v>105807760</v>
      </c>
      <c r="EC210" s="15">
        <v>110609504</v>
      </c>
      <c r="ED210" s="15">
        <v>72643184</v>
      </c>
      <c r="EE210" s="15">
        <v>81045096</v>
      </c>
      <c r="EF210" s="15">
        <v>87687392</v>
      </c>
      <c r="EG210" s="15">
        <v>54241308</v>
      </c>
      <c r="EH210" s="15">
        <v>85011504</v>
      </c>
      <c r="EI210" s="15">
        <v>62826844</v>
      </c>
      <c r="EJ210" s="15">
        <v>118673192</v>
      </c>
      <c r="EK210" s="15">
        <v>87711536</v>
      </c>
      <c r="EL210" s="15">
        <v>99868160</v>
      </c>
      <c r="EM210" s="15">
        <v>96926808</v>
      </c>
      <c r="EN210" s="15">
        <v>94179656</v>
      </c>
      <c r="EO210" s="15">
        <v>97365696</v>
      </c>
      <c r="EP210" s="15">
        <v>78043152</v>
      </c>
      <c r="EQ210" s="15">
        <v>55918644</v>
      </c>
      <c r="ER210" s="15">
        <v>99409712</v>
      </c>
      <c r="ES210" s="15">
        <v>106328712</v>
      </c>
      <c r="ET210" s="15">
        <v>56649584</v>
      </c>
      <c r="EU210" s="15">
        <v>67356184</v>
      </c>
      <c r="EV210" s="15">
        <v>101733952</v>
      </c>
      <c r="EW210" s="15">
        <v>104656368</v>
      </c>
      <c r="EX210" s="15">
        <v>55828376</v>
      </c>
      <c r="EY210" s="15">
        <v>75195320</v>
      </c>
      <c r="EZ210" s="15">
        <v>70255328</v>
      </c>
      <c r="FA210" s="15">
        <v>98549664</v>
      </c>
    </row>
    <row r="211" spans="1:157" ht="15" customHeight="1">
      <c r="A211" s="3">
        <v>1354</v>
      </c>
      <c r="B211" s="2" t="s">
        <v>976</v>
      </c>
      <c r="C211" s="3" t="s">
        <v>211</v>
      </c>
      <c r="D211" s="3" t="s">
        <v>1302</v>
      </c>
      <c r="E211" s="3">
        <v>57518</v>
      </c>
      <c r="F211" s="3" t="s">
        <v>639</v>
      </c>
      <c r="G211" s="3">
        <v>100015837</v>
      </c>
      <c r="H211" s="3">
        <v>1353</v>
      </c>
      <c r="I211" s="3">
        <v>448.34215</v>
      </c>
      <c r="J211" s="3"/>
      <c r="K211" s="3"/>
      <c r="L211" s="3"/>
      <c r="M211" s="3"/>
      <c r="N211" s="15">
        <v>4567784</v>
      </c>
      <c r="O211" s="15">
        <v>2587547</v>
      </c>
      <c r="P211" s="15">
        <v>5378692</v>
      </c>
      <c r="Q211" s="15">
        <v>3880475.75</v>
      </c>
      <c r="R211" s="15">
        <v>2804544</v>
      </c>
      <c r="S211" s="15">
        <v>3686436</v>
      </c>
      <c r="T211" s="15">
        <v>1965545</v>
      </c>
      <c r="U211" s="15">
        <v>2486010</v>
      </c>
      <c r="V211" s="15">
        <v>2992550</v>
      </c>
      <c r="W211" s="15">
        <v>1663063</v>
      </c>
      <c r="X211" s="15">
        <v>2121417</v>
      </c>
      <c r="Y211" s="15">
        <v>3536677</v>
      </c>
      <c r="Z211" s="15">
        <v>2573267</v>
      </c>
      <c r="AA211" s="15">
        <v>3842856.25</v>
      </c>
      <c r="AB211" s="15">
        <v>2890323</v>
      </c>
      <c r="AC211" s="15">
        <v>3162633</v>
      </c>
      <c r="AD211" s="15">
        <v>5219594</v>
      </c>
      <c r="AE211" s="15">
        <v>3223589</v>
      </c>
      <c r="AF211" s="15">
        <v>1933738</v>
      </c>
      <c r="AG211" s="15">
        <v>2291849</v>
      </c>
      <c r="AH211" s="15">
        <v>4199112</v>
      </c>
      <c r="AI211" s="15">
        <v>3005566</v>
      </c>
      <c r="AJ211" s="15">
        <v>2336596</v>
      </c>
      <c r="AK211" s="15">
        <v>2174384</v>
      </c>
      <c r="AL211" s="15">
        <v>2946207</v>
      </c>
      <c r="AM211" s="15">
        <v>3590083.75</v>
      </c>
      <c r="AN211" s="15">
        <v>3441398</v>
      </c>
      <c r="AO211" s="15">
        <v>3398109</v>
      </c>
      <c r="AP211" s="15">
        <v>3272494</v>
      </c>
      <c r="AQ211" s="15">
        <v>4842714</v>
      </c>
      <c r="AR211" s="15">
        <v>3242696</v>
      </c>
      <c r="AS211" s="15">
        <v>3752635</v>
      </c>
      <c r="AT211" s="15">
        <v>3619456</v>
      </c>
      <c r="AU211" s="15">
        <v>4634250</v>
      </c>
      <c r="AV211" s="15">
        <v>2619466</v>
      </c>
      <c r="AW211" s="15">
        <v>3815425.25</v>
      </c>
      <c r="AX211" s="15">
        <v>4117832</v>
      </c>
      <c r="AY211" s="15">
        <v>3566011.75</v>
      </c>
      <c r="AZ211" s="15">
        <v>3466134</v>
      </c>
      <c r="BA211" s="15">
        <v>4113526.25</v>
      </c>
      <c r="BB211" s="15">
        <v>5248480</v>
      </c>
      <c r="BC211" s="15">
        <v>2435625</v>
      </c>
      <c r="BD211" s="15">
        <v>5971996</v>
      </c>
      <c r="BE211" s="15">
        <v>9286193</v>
      </c>
      <c r="BF211" s="15">
        <v>7065386</v>
      </c>
      <c r="BG211" s="15">
        <v>8929015</v>
      </c>
      <c r="BH211" s="15">
        <v>10531043</v>
      </c>
      <c r="BI211" s="15">
        <v>3372474</v>
      </c>
      <c r="BJ211" s="15">
        <v>2707465</v>
      </c>
      <c r="BK211" s="15">
        <v>11802451</v>
      </c>
      <c r="BL211" s="15">
        <v>9163215</v>
      </c>
      <c r="BM211" s="15">
        <v>10748421</v>
      </c>
      <c r="BN211" s="15">
        <v>13054531</v>
      </c>
      <c r="BO211" s="15">
        <v>5924944</v>
      </c>
      <c r="BP211" s="15">
        <v>6979320</v>
      </c>
      <c r="BQ211" s="15">
        <v>14356694</v>
      </c>
      <c r="BR211" s="15">
        <v>8841907</v>
      </c>
      <c r="BS211" s="15">
        <v>9176035</v>
      </c>
      <c r="BT211" s="15">
        <v>7705695</v>
      </c>
      <c r="BU211" s="15">
        <v>3334114</v>
      </c>
      <c r="BV211" s="15">
        <v>5904023</v>
      </c>
      <c r="BW211" s="15">
        <v>3523969</v>
      </c>
      <c r="BX211" s="15">
        <v>8684137</v>
      </c>
      <c r="BY211" s="15">
        <v>5782369</v>
      </c>
      <c r="BZ211" s="15">
        <v>6156286</v>
      </c>
      <c r="CA211" s="15">
        <v>3848813</v>
      </c>
      <c r="CB211" s="15">
        <v>2891875</v>
      </c>
      <c r="CC211" s="15">
        <v>1304883</v>
      </c>
      <c r="CD211" s="15">
        <v>1950314.125</v>
      </c>
      <c r="CE211" s="15">
        <v>2819558</v>
      </c>
      <c r="CF211" s="15">
        <v>1963804.875</v>
      </c>
      <c r="CG211" s="15">
        <v>4132684</v>
      </c>
      <c r="CH211" s="15">
        <v>2806843</v>
      </c>
      <c r="CI211" s="15">
        <v>3172302</v>
      </c>
      <c r="CJ211" s="15">
        <v>1340089</v>
      </c>
      <c r="CK211" s="15">
        <v>1961528</v>
      </c>
      <c r="CL211" s="15">
        <v>2133182</v>
      </c>
      <c r="CM211" s="15">
        <v>2215816</v>
      </c>
      <c r="CN211" s="15">
        <v>1986609</v>
      </c>
      <c r="CO211" s="15">
        <v>2885438</v>
      </c>
      <c r="CP211" s="15">
        <v>1967585</v>
      </c>
      <c r="CQ211" s="15">
        <v>3368306</v>
      </c>
      <c r="CR211" s="15">
        <v>3541596.75</v>
      </c>
      <c r="CS211" s="15">
        <v>3373456</v>
      </c>
      <c r="CT211" s="15">
        <v>3702951</v>
      </c>
      <c r="CU211" s="15">
        <v>2872263</v>
      </c>
      <c r="CV211" s="15">
        <v>3966310</v>
      </c>
      <c r="CW211" s="15">
        <v>3471890</v>
      </c>
      <c r="CX211" s="15">
        <v>2570440</v>
      </c>
      <c r="CY211" s="15">
        <v>4005377</v>
      </c>
      <c r="CZ211" s="15">
        <v>3394317</v>
      </c>
      <c r="DA211" s="15">
        <v>3225964</v>
      </c>
      <c r="DB211" s="15">
        <v>3257544</v>
      </c>
      <c r="DC211" s="15">
        <v>3160544</v>
      </c>
      <c r="DD211" s="15">
        <v>2250333</v>
      </c>
      <c r="DE211" s="15">
        <v>3361056</v>
      </c>
      <c r="DF211" s="15">
        <v>4069920.25</v>
      </c>
      <c r="DG211" s="15">
        <v>2823674</v>
      </c>
      <c r="DH211" s="15">
        <v>3092016</v>
      </c>
      <c r="DI211" s="15">
        <v>3506921</v>
      </c>
      <c r="DJ211" s="15">
        <v>4189453.75</v>
      </c>
      <c r="DK211" s="15">
        <v>3404813</v>
      </c>
      <c r="DL211" s="15">
        <v>3301198</v>
      </c>
      <c r="DM211" s="15">
        <v>3566968</v>
      </c>
      <c r="DN211" s="15">
        <v>2374160</v>
      </c>
      <c r="DO211" s="15">
        <v>3257670</v>
      </c>
      <c r="DP211" s="15">
        <v>4160501.25</v>
      </c>
      <c r="DQ211" s="15">
        <v>4237785</v>
      </c>
      <c r="DR211" s="15">
        <v>2464764</v>
      </c>
      <c r="DS211" s="15">
        <v>4903977</v>
      </c>
      <c r="DT211" s="15">
        <v>4127935</v>
      </c>
      <c r="DU211" s="15">
        <v>2241498</v>
      </c>
      <c r="DV211" s="15">
        <v>5315271</v>
      </c>
      <c r="DW211" s="15">
        <v>4492063</v>
      </c>
      <c r="DX211" s="15">
        <v>3534338.75</v>
      </c>
      <c r="DY211" s="15">
        <v>3997221</v>
      </c>
      <c r="DZ211" s="15">
        <v>4004906</v>
      </c>
      <c r="EA211" s="15">
        <v>4069003</v>
      </c>
      <c r="EB211" s="15">
        <v>4110118</v>
      </c>
      <c r="EC211" s="15">
        <v>4695361</v>
      </c>
      <c r="ED211" s="15">
        <v>5764006</v>
      </c>
      <c r="EE211" s="15">
        <v>6629544</v>
      </c>
      <c r="EF211" s="15">
        <v>3020619</v>
      </c>
      <c r="EG211" s="15">
        <v>3737492</v>
      </c>
      <c r="EH211" s="15">
        <v>3446322</v>
      </c>
      <c r="EI211" s="15">
        <v>3017069</v>
      </c>
      <c r="EJ211" s="15">
        <v>3590411.25</v>
      </c>
      <c r="EK211" s="15">
        <v>3075791</v>
      </c>
      <c r="EL211" s="15">
        <v>3604751</v>
      </c>
      <c r="EM211" s="15">
        <v>2846560</v>
      </c>
      <c r="EN211" s="15">
        <v>3577868.25</v>
      </c>
      <c r="EO211" s="15">
        <v>3784362.25</v>
      </c>
      <c r="EP211" s="15">
        <v>4827918</v>
      </c>
      <c r="EQ211" s="15">
        <v>1882467</v>
      </c>
      <c r="ER211" s="15">
        <v>3422318</v>
      </c>
      <c r="ES211" s="15">
        <v>3096930</v>
      </c>
      <c r="ET211" s="15">
        <v>7738596</v>
      </c>
      <c r="EU211" s="15">
        <v>4376576</v>
      </c>
      <c r="EV211" s="15">
        <v>4739814</v>
      </c>
      <c r="EW211" s="15">
        <v>4146484.75</v>
      </c>
      <c r="EX211" s="15">
        <v>2702127</v>
      </c>
      <c r="EY211" s="15">
        <v>4993700</v>
      </c>
      <c r="EZ211" s="15">
        <v>2622582</v>
      </c>
      <c r="FA211" s="15">
        <v>3938597</v>
      </c>
    </row>
    <row r="212" spans="1:157" ht="15" customHeight="1">
      <c r="A212" s="3">
        <v>1353</v>
      </c>
      <c r="B212" s="2" t="s">
        <v>985</v>
      </c>
      <c r="C212" s="3" t="s">
        <v>211</v>
      </c>
      <c r="D212" s="3" t="s">
        <v>1302</v>
      </c>
      <c r="E212" s="3">
        <v>57513</v>
      </c>
      <c r="F212" s="3" t="s">
        <v>639</v>
      </c>
      <c r="G212" s="3">
        <v>100015833</v>
      </c>
      <c r="H212" s="3">
        <v>1512</v>
      </c>
      <c r="I212" s="3">
        <v>456.40474</v>
      </c>
      <c r="J212" s="3"/>
      <c r="K212" s="3"/>
      <c r="L212" s="3"/>
      <c r="M212" s="4" t="s">
        <v>325</v>
      </c>
      <c r="N212" s="15">
        <v>239186</v>
      </c>
      <c r="O212" s="15">
        <v>189505</v>
      </c>
      <c r="P212" s="15">
        <v>266132</v>
      </c>
      <c r="Q212" s="15">
        <v>367112</v>
      </c>
      <c r="R212" s="15">
        <v>331262</v>
      </c>
      <c r="S212" s="15">
        <v>172443</v>
      </c>
      <c r="T212" s="15">
        <v>184032.01560000001</v>
      </c>
      <c r="U212" s="15">
        <v>151282</v>
      </c>
      <c r="V212" s="15">
        <v>198482</v>
      </c>
      <c r="W212" s="15">
        <v>131236</v>
      </c>
      <c r="X212" s="15">
        <v>335569</v>
      </c>
      <c r="Y212" s="15">
        <v>264545</v>
      </c>
      <c r="Z212" s="15">
        <v>288474</v>
      </c>
      <c r="AA212" s="15">
        <v>295218</v>
      </c>
      <c r="AB212" s="15">
        <v>240906</v>
      </c>
      <c r="AC212" s="15">
        <v>154016</v>
      </c>
      <c r="AD212" s="15">
        <v>299393</v>
      </c>
      <c r="AE212" s="15">
        <v>186919</v>
      </c>
      <c r="AF212" s="15">
        <v>165725</v>
      </c>
      <c r="AG212" s="15">
        <v>189461</v>
      </c>
      <c r="AH212" s="15">
        <v>255620</v>
      </c>
      <c r="AI212" s="15">
        <v>213712</v>
      </c>
      <c r="AJ212" s="15">
        <v>135592</v>
      </c>
      <c r="AK212" s="15">
        <v>187539</v>
      </c>
      <c r="AL212" s="15">
        <v>257042.98439999999</v>
      </c>
      <c r="AM212" s="15">
        <v>325067</v>
      </c>
      <c r="AN212" s="15">
        <v>273275</v>
      </c>
      <c r="AO212" s="15">
        <v>305738</v>
      </c>
      <c r="AP212" s="15">
        <v>355158</v>
      </c>
      <c r="AQ212" s="15">
        <v>311608</v>
      </c>
      <c r="AR212" s="15">
        <v>239996</v>
      </c>
      <c r="AS212" s="15">
        <v>261451</v>
      </c>
      <c r="AT212" s="15">
        <v>318235</v>
      </c>
      <c r="AU212" s="15">
        <v>391979</v>
      </c>
      <c r="AV212" s="15">
        <v>258100</v>
      </c>
      <c r="AW212" s="15">
        <v>352513</v>
      </c>
      <c r="AX212" s="15">
        <v>270036</v>
      </c>
      <c r="AY212" s="15">
        <v>369138</v>
      </c>
      <c r="AZ212" s="15">
        <v>708059</v>
      </c>
      <c r="BA212" s="15">
        <v>354245</v>
      </c>
      <c r="BB212" s="15">
        <v>316378.03129999997</v>
      </c>
      <c r="BC212" s="15">
        <v>533413</v>
      </c>
      <c r="BD212" s="15">
        <v>1403465</v>
      </c>
      <c r="BE212" s="15">
        <v>984340</v>
      </c>
      <c r="BF212" s="15">
        <v>779164</v>
      </c>
      <c r="BG212" s="15">
        <v>1196995</v>
      </c>
      <c r="BH212" s="15">
        <v>949020</v>
      </c>
      <c r="BI212" s="15">
        <v>269747</v>
      </c>
      <c r="BJ212" s="15">
        <v>218234</v>
      </c>
      <c r="BK212" s="15">
        <v>5156075</v>
      </c>
      <c r="BL212" s="15">
        <v>2171115</v>
      </c>
      <c r="BM212" s="15">
        <v>2845916</v>
      </c>
      <c r="BN212" s="15">
        <v>6286749.5</v>
      </c>
      <c r="BO212" s="15">
        <v>2156262</v>
      </c>
      <c r="BP212" s="15">
        <v>2523188</v>
      </c>
      <c r="BQ212" s="15">
        <v>6010416</v>
      </c>
      <c r="BR212" s="15">
        <v>2413728.25</v>
      </c>
      <c r="BS212" s="15">
        <v>2526745</v>
      </c>
      <c r="BT212" s="15">
        <v>2911454</v>
      </c>
      <c r="BU212" s="15">
        <v>368961</v>
      </c>
      <c r="BV212" s="15">
        <v>256107</v>
      </c>
      <c r="BW212" s="15">
        <v>575583</v>
      </c>
      <c r="BX212" s="15">
        <v>1838859</v>
      </c>
      <c r="BY212" s="15">
        <v>1398247</v>
      </c>
      <c r="BZ212" s="15">
        <v>560089</v>
      </c>
      <c r="CA212" s="15">
        <v>874975</v>
      </c>
      <c r="CB212" s="15">
        <v>605453</v>
      </c>
      <c r="CC212" s="15">
        <v>243431</v>
      </c>
      <c r="CD212" s="15">
        <v>443355</v>
      </c>
      <c r="CE212" s="15">
        <v>371902.96879999997</v>
      </c>
      <c r="CF212" s="15">
        <v>240377</v>
      </c>
      <c r="CG212" s="15">
        <v>457521</v>
      </c>
      <c r="CH212" s="15">
        <v>323320.96879999997</v>
      </c>
      <c r="CI212" s="15">
        <v>207390.98439999999</v>
      </c>
      <c r="CJ212" s="15">
        <v>155276</v>
      </c>
      <c r="CK212" s="15">
        <v>165314</v>
      </c>
      <c r="CL212" s="15">
        <v>227080</v>
      </c>
      <c r="CM212" s="15">
        <v>228417</v>
      </c>
      <c r="CN212" s="15">
        <v>225162</v>
      </c>
      <c r="CO212" s="15">
        <v>273046</v>
      </c>
      <c r="CP212" s="15">
        <v>160523.98439999999</v>
      </c>
      <c r="CQ212" s="15"/>
      <c r="CR212" s="15">
        <v>376125</v>
      </c>
      <c r="CS212" s="15">
        <v>305430</v>
      </c>
      <c r="CT212" s="15">
        <v>273356</v>
      </c>
      <c r="CU212" s="15">
        <v>266171</v>
      </c>
      <c r="CV212" s="15">
        <v>316810</v>
      </c>
      <c r="CW212" s="15">
        <v>225239</v>
      </c>
      <c r="CX212" s="15">
        <v>211616</v>
      </c>
      <c r="CY212" s="15">
        <v>308997</v>
      </c>
      <c r="CZ212" s="15">
        <v>280750</v>
      </c>
      <c r="DA212" s="15">
        <v>250942</v>
      </c>
      <c r="DB212" s="15">
        <v>397539</v>
      </c>
      <c r="DC212" s="15">
        <v>199736</v>
      </c>
      <c r="DD212" s="15">
        <v>328466</v>
      </c>
      <c r="DE212" s="15">
        <v>187894</v>
      </c>
      <c r="DF212" s="15">
        <v>470369</v>
      </c>
      <c r="DG212" s="15">
        <v>249044</v>
      </c>
      <c r="DH212" s="15">
        <v>397873</v>
      </c>
      <c r="DI212" s="15">
        <v>362660</v>
      </c>
      <c r="DJ212" s="15">
        <v>363119</v>
      </c>
      <c r="DK212" s="15">
        <v>229580</v>
      </c>
      <c r="DL212" s="15">
        <v>388086</v>
      </c>
      <c r="DM212" s="15">
        <v>260210</v>
      </c>
      <c r="DN212" s="15">
        <v>254336.01560000001</v>
      </c>
      <c r="DO212" s="15">
        <v>221420</v>
      </c>
      <c r="DP212" s="15">
        <v>380016</v>
      </c>
      <c r="DQ212" s="15">
        <v>443843.96879999997</v>
      </c>
      <c r="DR212" s="15">
        <v>179173</v>
      </c>
      <c r="DS212" s="15">
        <v>492164.03129999997</v>
      </c>
      <c r="DT212" s="15">
        <v>248560</v>
      </c>
      <c r="DU212" s="15">
        <v>309494</v>
      </c>
      <c r="DV212" s="15">
        <v>321545</v>
      </c>
      <c r="DW212" s="15">
        <v>381340</v>
      </c>
      <c r="DX212" s="15">
        <v>304745</v>
      </c>
      <c r="DY212" s="15">
        <v>472654</v>
      </c>
      <c r="DZ212" s="15">
        <v>365072</v>
      </c>
      <c r="EA212" s="15">
        <v>291451</v>
      </c>
      <c r="EB212" s="15">
        <v>280968</v>
      </c>
      <c r="EC212" s="15">
        <v>388495</v>
      </c>
      <c r="ED212" s="15">
        <v>339385</v>
      </c>
      <c r="EE212" s="15">
        <v>351699</v>
      </c>
      <c r="EF212" s="15">
        <v>188664</v>
      </c>
      <c r="EG212" s="15">
        <v>180660</v>
      </c>
      <c r="EH212" s="15">
        <v>457412.96879999997</v>
      </c>
      <c r="EI212" s="15">
        <v>235729</v>
      </c>
      <c r="EJ212" s="15">
        <v>265254</v>
      </c>
      <c r="EK212" s="15">
        <v>192214</v>
      </c>
      <c r="EL212" s="15">
        <v>267332</v>
      </c>
      <c r="EM212" s="15">
        <v>224433</v>
      </c>
      <c r="EN212" s="15">
        <v>250491</v>
      </c>
      <c r="EO212" s="15">
        <v>305224</v>
      </c>
      <c r="EP212" s="15">
        <v>228159</v>
      </c>
      <c r="EQ212" s="15">
        <v>188612</v>
      </c>
      <c r="ER212" s="15">
        <v>266026</v>
      </c>
      <c r="ES212" s="15">
        <v>195066</v>
      </c>
      <c r="ET212" s="15">
        <v>229985</v>
      </c>
      <c r="EU212" s="15">
        <v>275296</v>
      </c>
      <c r="EV212" s="15">
        <v>336544</v>
      </c>
      <c r="EW212" s="15">
        <v>252954</v>
      </c>
      <c r="EX212" s="15">
        <v>214068</v>
      </c>
      <c r="EY212" s="15">
        <v>345168</v>
      </c>
      <c r="EZ212" s="15">
        <v>207512</v>
      </c>
      <c r="FA212" s="15">
        <v>625311</v>
      </c>
    </row>
    <row r="213" spans="1:157" ht="15" customHeight="1">
      <c r="A213" s="3">
        <v>372</v>
      </c>
      <c r="B213" s="2" t="s">
        <v>197</v>
      </c>
      <c r="C213" s="3" t="s">
        <v>1242</v>
      </c>
      <c r="D213" s="3" t="s">
        <v>1561</v>
      </c>
      <c r="E213" s="3">
        <v>57461</v>
      </c>
      <c r="F213" s="3" t="s">
        <v>209</v>
      </c>
      <c r="G213" s="3">
        <v>100002769</v>
      </c>
      <c r="H213" s="3">
        <v>2150</v>
      </c>
      <c r="I213" s="3">
        <v>176.10297</v>
      </c>
      <c r="J213" s="3" t="s">
        <v>1990</v>
      </c>
      <c r="K213" s="3">
        <v>160437</v>
      </c>
      <c r="L213" s="3"/>
      <c r="M213" s="4" t="s">
        <v>151</v>
      </c>
      <c r="N213" s="15">
        <v>1359455</v>
      </c>
      <c r="O213" s="15">
        <v>1168586</v>
      </c>
      <c r="P213" s="15">
        <v>671870</v>
      </c>
      <c r="Q213" s="15">
        <v>910312</v>
      </c>
      <c r="R213" s="15">
        <v>1847421</v>
      </c>
      <c r="S213" s="15">
        <v>1076420</v>
      </c>
      <c r="T213" s="15">
        <v>1598335</v>
      </c>
      <c r="U213" s="15">
        <v>1063619</v>
      </c>
      <c r="V213" s="15">
        <v>1355164</v>
      </c>
      <c r="W213" s="15">
        <v>1649091</v>
      </c>
      <c r="X213" s="15">
        <v>2244143</v>
      </c>
      <c r="Y213" s="15">
        <v>1583962</v>
      </c>
      <c r="Z213" s="15">
        <v>1248639</v>
      </c>
      <c r="AA213" s="15">
        <v>1832049</v>
      </c>
      <c r="AB213" s="15">
        <v>1567470</v>
      </c>
      <c r="AC213" s="15">
        <v>965737</v>
      </c>
      <c r="AD213" s="15">
        <v>1088348</v>
      </c>
      <c r="AE213" s="15">
        <v>919423</v>
      </c>
      <c r="AF213" s="15">
        <v>1049669</v>
      </c>
      <c r="AG213" s="15">
        <v>1733272</v>
      </c>
      <c r="AH213" s="15">
        <v>1083706</v>
      </c>
      <c r="AI213" s="15">
        <v>1156673</v>
      </c>
      <c r="AJ213" s="15">
        <v>924892</v>
      </c>
      <c r="AK213" s="15">
        <v>970720</v>
      </c>
      <c r="AL213" s="15">
        <v>891245</v>
      </c>
      <c r="AM213" s="15">
        <v>678654</v>
      </c>
      <c r="AN213" s="15">
        <v>1319056</v>
      </c>
      <c r="AO213" s="15">
        <v>1022060</v>
      </c>
      <c r="AP213" s="15">
        <v>574121</v>
      </c>
      <c r="AQ213" s="15">
        <v>1448342</v>
      </c>
      <c r="AR213" s="15">
        <v>960859</v>
      </c>
      <c r="AS213" s="15">
        <v>1022393</v>
      </c>
      <c r="AT213" s="15">
        <v>1535552</v>
      </c>
      <c r="AU213" s="15">
        <v>1360996</v>
      </c>
      <c r="AV213" s="15">
        <v>1505194</v>
      </c>
      <c r="AW213" s="15">
        <v>1490035</v>
      </c>
      <c r="AX213" s="15">
        <v>856657</v>
      </c>
      <c r="AY213" s="15">
        <v>1439756</v>
      </c>
      <c r="AZ213" s="15">
        <v>1265326</v>
      </c>
      <c r="BA213" s="15">
        <v>802868</v>
      </c>
      <c r="BB213" s="15">
        <v>656043</v>
      </c>
      <c r="BC213" s="15">
        <v>1908146</v>
      </c>
      <c r="BD213" s="15">
        <v>846548</v>
      </c>
      <c r="BE213" s="15">
        <v>1390842</v>
      </c>
      <c r="BF213" s="15">
        <v>332615</v>
      </c>
      <c r="BG213" s="15">
        <v>1554912</v>
      </c>
      <c r="BH213" s="15">
        <v>684545</v>
      </c>
      <c r="BI213" s="15">
        <v>1090485</v>
      </c>
      <c r="BJ213" s="15">
        <v>777282</v>
      </c>
      <c r="BK213" s="15">
        <v>199207</v>
      </c>
      <c r="BL213" s="15">
        <v>554981</v>
      </c>
      <c r="BM213" s="15">
        <v>162540</v>
      </c>
      <c r="BN213" s="15"/>
      <c r="BO213" s="15">
        <v>400701</v>
      </c>
      <c r="BP213" s="15">
        <v>243646</v>
      </c>
      <c r="BQ213" s="15">
        <v>128696</v>
      </c>
      <c r="BR213" s="15">
        <v>544516</v>
      </c>
      <c r="BS213" s="15">
        <v>220871</v>
      </c>
      <c r="BT213" s="15">
        <v>210733</v>
      </c>
      <c r="BU213" s="15">
        <v>1343772</v>
      </c>
      <c r="BV213" s="15">
        <v>340517</v>
      </c>
      <c r="BW213" s="15">
        <v>691355</v>
      </c>
      <c r="BX213" s="15">
        <v>282712</v>
      </c>
      <c r="BY213" s="15">
        <v>401281</v>
      </c>
      <c r="BZ213" s="15">
        <v>838697</v>
      </c>
      <c r="CA213" s="15">
        <v>373153</v>
      </c>
      <c r="CB213" s="15">
        <v>366314</v>
      </c>
      <c r="CC213" s="15">
        <v>1351038</v>
      </c>
      <c r="CD213" s="15">
        <v>1235590</v>
      </c>
      <c r="CE213" s="15">
        <v>710797</v>
      </c>
      <c r="CF213" s="15">
        <v>1181764</v>
      </c>
      <c r="CG213" s="15">
        <v>418991</v>
      </c>
      <c r="CH213" s="15">
        <v>932288</v>
      </c>
      <c r="CI213" s="15">
        <v>391037</v>
      </c>
      <c r="CJ213" s="15">
        <v>1369885</v>
      </c>
      <c r="CK213" s="15">
        <v>951726</v>
      </c>
      <c r="CL213" s="15">
        <v>1263370</v>
      </c>
      <c r="CM213" s="15">
        <v>1704174</v>
      </c>
      <c r="CN213" s="15">
        <v>1182139</v>
      </c>
      <c r="CO213" s="15">
        <v>1319885</v>
      </c>
      <c r="CP213" s="15">
        <v>698071</v>
      </c>
      <c r="CQ213" s="15">
        <v>1125809</v>
      </c>
      <c r="CR213" s="15">
        <v>799710</v>
      </c>
      <c r="CS213" s="15">
        <v>761718</v>
      </c>
      <c r="CT213" s="15">
        <v>383863</v>
      </c>
      <c r="CU213" s="15">
        <v>1928227</v>
      </c>
      <c r="CV213" s="15">
        <v>1154380</v>
      </c>
      <c r="CW213" s="15">
        <v>1147221</v>
      </c>
      <c r="CX213" s="15">
        <v>1631650</v>
      </c>
      <c r="CY213" s="15">
        <v>1162878</v>
      </c>
      <c r="CZ213" s="15">
        <v>618905</v>
      </c>
      <c r="DA213" s="15">
        <v>1072791</v>
      </c>
      <c r="DB213" s="15">
        <v>982492</v>
      </c>
      <c r="DC213" s="15">
        <v>1332730</v>
      </c>
      <c r="DD213" s="15">
        <v>1131667</v>
      </c>
      <c r="DE213" s="15">
        <v>1485693</v>
      </c>
      <c r="DF213" s="15">
        <v>801958</v>
      </c>
      <c r="DG213" s="15">
        <v>939233</v>
      </c>
      <c r="DH213" s="15">
        <v>1572704</v>
      </c>
      <c r="DI213" s="15">
        <v>1319990</v>
      </c>
      <c r="DJ213" s="15">
        <v>948973</v>
      </c>
      <c r="DK213" s="15">
        <v>897939</v>
      </c>
      <c r="DL213" s="15">
        <v>1418916</v>
      </c>
      <c r="DM213" s="15">
        <v>1602483</v>
      </c>
      <c r="DN213" s="15">
        <v>1031599</v>
      </c>
      <c r="DO213" s="15">
        <v>1023182</v>
      </c>
      <c r="DP213" s="15">
        <v>993203</v>
      </c>
      <c r="DQ213" s="15">
        <v>766813</v>
      </c>
      <c r="DR213" s="15">
        <v>1155894</v>
      </c>
      <c r="DS213" s="15">
        <v>1092357</v>
      </c>
      <c r="DT213" s="15">
        <v>1005759</v>
      </c>
      <c r="DU213" s="15">
        <v>1347432</v>
      </c>
      <c r="DV213" s="15">
        <v>790798</v>
      </c>
      <c r="DW213" s="15">
        <v>609067</v>
      </c>
      <c r="DX213" s="15">
        <v>1818152</v>
      </c>
      <c r="DY213" s="15">
        <v>741013</v>
      </c>
      <c r="DZ213" s="15">
        <v>1493884</v>
      </c>
      <c r="EA213" s="15">
        <v>997667</v>
      </c>
      <c r="EB213" s="15">
        <v>707124</v>
      </c>
      <c r="EC213" s="15">
        <v>1252423</v>
      </c>
      <c r="ED213" s="15">
        <v>693197</v>
      </c>
      <c r="EE213" s="15">
        <v>725900</v>
      </c>
      <c r="EF213" s="15">
        <v>652025</v>
      </c>
      <c r="EG213" s="15">
        <v>718921</v>
      </c>
      <c r="EH213" s="15">
        <v>1176040</v>
      </c>
      <c r="EI213" s="15">
        <v>1452016</v>
      </c>
      <c r="EJ213" s="15">
        <v>892289</v>
      </c>
      <c r="EK213" s="15">
        <v>1275197</v>
      </c>
      <c r="EL213" s="15">
        <v>1040055.9375</v>
      </c>
      <c r="EM213" s="15">
        <v>2163475</v>
      </c>
      <c r="EN213" s="15">
        <v>1995896</v>
      </c>
      <c r="EO213" s="15">
        <v>603373</v>
      </c>
      <c r="EP213" s="15">
        <v>655150</v>
      </c>
      <c r="EQ213" s="15">
        <v>1160000</v>
      </c>
      <c r="ER213" s="15">
        <v>514977.03129999997</v>
      </c>
      <c r="ES213" s="15">
        <v>1145501</v>
      </c>
      <c r="ET213" s="15">
        <v>791755</v>
      </c>
      <c r="EU213" s="15">
        <v>1357334</v>
      </c>
      <c r="EV213" s="15">
        <v>910403</v>
      </c>
      <c r="EW213" s="15">
        <v>606782</v>
      </c>
      <c r="EX213" s="15">
        <v>1104128</v>
      </c>
      <c r="EY213" s="15">
        <v>674053</v>
      </c>
      <c r="EZ213" s="15">
        <v>1323748</v>
      </c>
      <c r="FA213" s="15">
        <v>966368</v>
      </c>
    </row>
    <row r="214" spans="1:157" ht="15" customHeight="1">
      <c r="A214" s="3">
        <v>342</v>
      </c>
      <c r="B214" s="2" t="s">
        <v>1342</v>
      </c>
      <c r="C214" s="3" t="s">
        <v>1242</v>
      </c>
      <c r="D214" s="3" t="s">
        <v>1561</v>
      </c>
      <c r="E214" s="3">
        <v>1638</v>
      </c>
      <c r="F214" s="3" t="s">
        <v>209</v>
      </c>
      <c r="G214" s="3">
        <v>231</v>
      </c>
      <c r="H214" s="3">
        <v>2825</v>
      </c>
      <c r="I214" s="3">
        <v>175.11895999999999</v>
      </c>
      <c r="J214" s="3" t="s">
        <v>17</v>
      </c>
      <c r="K214" s="3">
        <v>232</v>
      </c>
      <c r="L214" s="4" t="s">
        <v>735</v>
      </c>
      <c r="M214" s="4" t="s">
        <v>1374</v>
      </c>
      <c r="N214" s="15">
        <v>1171200512</v>
      </c>
      <c r="O214" s="15">
        <v>972897664</v>
      </c>
      <c r="P214" s="15">
        <v>709921856</v>
      </c>
      <c r="Q214" s="15">
        <v>1009018048</v>
      </c>
      <c r="R214" s="15">
        <v>938088192</v>
      </c>
      <c r="S214" s="15">
        <v>617783552</v>
      </c>
      <c r="T214" s="15">
        <v>875784832</v>
      </c>
      <c r="U214" s="15">
        <v>682915136</v>
      </c>
      <c r="V214" s="15">
        <v>884461888</v>
      </c>
      <c r="W214" s="15">
        <v>700904960</v>
      </c>
      <c r="X214" s="15">
        <v>726837376</v>
      </c>
      <c r="Y214" s="15">
        <v>954368000</v>
      </c>
      <c r="Z214" s="15">
        <v>1104773120</v>
      </c>
      <c r="AA214" s="15">
        <v>974190464</v>
      </c>
      <c r="AB214" s="15">
        <v>847640576</v>
      </c>
      <c r="AC214" s="15">
        <v>771814336</v>
      </c>
      <c r="AD214" s="15">
        <v>822795584</v>
      </c>
      <c r="AE214" s="15">
        <v>917793472</v>
      </c>
      <c r="AF214" s="15">
        <v>1057833984</v>
      </c>
      <c r="AG214" s="15">
        <v>817216128</v>
      </c>
      <c r="AH214" s="15">
        <v>1129151872</v>
      </c>
      <c r="AI214" s="15">
        <v>1052816256</v>
      </c>
      <c r="AJ214" s="15">
        <v>890638336</v>
      </c>
      <c r="AK214" s="15">
        <v>696297600</v>
      </c>
      <c r="AL214" s="15">
        <v>972516480</v>
      </c>
      <c r="AM214" s="15">
        <v>625123392</v>
      </c>
      <c r="AN214" s="15">
        <v>892334336</v>
      </c>
      <c r="AO214" s="15">
        <v>768712256</v>
      </c>
      <c r="AP214" s="15">
        <v>622834176</v>
      </c>
      <c r="AQ214" s="15">
        <v>629160832</v>
      </c>
      <c r="AR214" s="15">
        <v>878019136</v>
      </c>
      <c r="AS214" s="15">
        <v>989558144</v>
      </c>
      <c r="AT214" s="15">
        <v>691994048</v>
      </c>
      <c r="AU214" s="15">
        <v>757227520</v>
      </c>
      <c r="AV214" s="15">
        <v>884210432</v>
      </c>
      <c r="AW214" s="15">
        <v>521260992</v>
      </c>
      <c r="AX214" s="15">
        <v>501575968</v>
      </c>
      <c r="AY214" s="15">
        <v>548520512</v>
      </c>
      <c r="AZ214" s="15">
        <v>214897440</v>
      </c>
      <c r="BA214" s="15">
        <v>611516672</v>
      </c>
      <c r="BB214" s="15">
        <v>548927808</v>
      </c>
      <c r="BC214" s="15">
        <v>477283456</v>
      </c>
      <c r="BD214" s="15">
        <v>10633508</v>
      </c>
      <c r="BE214" s="15">
        <v>152089104</v>
      </c>
      <c r="BF214" s="15">
        <v>9985906</v>
      </c>
      <c r="BG214" s="15">
        <v>79017056</v>
      </c>
      <c r="BH214" s="15">
        <v>291087584</v>
      </c>
      <c r="BI214" s="15">
        <v>830508224</v>
      </c>
      <c r="BJ214" s="15">
        <v>1355727744</v>
      </c>
      <c r="BK214" s="15">
        <v>47175000</v>
      </c>
      <c r="BL214" s="15">
        <v>278423616</v>
      </c>
      <c r="BM214" s="15">
        <v>10975610</v>
      </c>
      <c r="BN214" s="15">
        <v>50514232</v>
      </c>
      <c r="BO214" s="15">
        <v>30795692</v>
      </c>
      <c r="BP214" s="15">
        <v>5908397</v>
      </c>
      <c r="BQ214" s="15">
        <v>10855982</v>
      </c>
      <c r="BR214" s="15">
        <v>35462176</v>
      </c>
      <c r="BS214" s="15">
        <v>698799104</v>
      </c>
      <c r="BT214" s="15">
        <v>13062135</v>
      </c>
      <c r="BU214" s="15">
        <v>815186624</v>
      </c>
      <c r="BV214" s="15">
        <v>608008960</v>
      </c>
      <c r="BW214" s="15">
        <v>467265696</v>
      </c>
      <c r="BX214" s="15">
        <v>60909264</v>
      </c>
      <c r="BY214" s="15">
        <v>130390584</v>
      </c>
      <c r="BZ214" s="15">
        <v>27311246</v>
      </c>
      <c r="CA214" s="15">
        <v>274000736</v>
      </c>
      <c r="CB214" s="15">
        <v>557886144</v>
      </c>
      <c r="CC214" s="15">
        <v>841093312</v>
      </c>
      <c r="CD214" s="15">
        <v>770385664</v>
      </c>
      <c r="CE214" s="15">
        <v>525242720</v>
      </c>
      <c r="CF214" s="15">
        <v>1113408768</v>
      </c>
      <c r="CG214" s="15">
        <v>847523648</v>
      </c>
      <c r="CH214" s="15">
        <v>826384384</v>
      </c>
      <c r="CI214" s="15">
        <v>1131929216</v>
      </c>
      <c r="CJ214" s="15">
        <v>979967488</v>
      </c>
      <c r="CK214" s="15">
        <v>1054454912</v>
      </c>
      <c r="CL214" s="15">
        <v>1108457728</v>
      </c>
      <c r="CM214" s="15">
        <v>815898432</v>
      </c>
      <c r="CN214" s="15">
        <v>856608512</v>
      </c>
      <c r="CO214" s="15">
        <v>1023585152</v>
      </c>
      <c r="CP214" s="15">
        <v>1135231872</v>
      </c>
      <c r="CQ214" s="15">
        <v>1065063936</v>
      </c>
      <c r="CR214" s="15">
        <v>598708288</v>
      </c>
      <c r="CS214" s="15">
        <v>871764800</v>
      </c>
      <c r="CT214" s="15">
        <v>888950720</v>
      </c>
      <c r="CU214" s="15">
        <v>969550720</v>
      </c>
      <c r="CV214" s="15">
        <v>784892160</v>
      </c>
      <c r="CW214" s="15">
        <v>766623104</v>
      </c>
      <c r="CX214" s="15">
        <v>802032000</v>
      </c>
      <c r="CY214" s="15">
        <v>722734848</v>
      </c>
      <c r="CZ214" s="15">
        <v>515781344</v>
      </c>
      <c r="DA214" s="15">
        <v>569114816</v>
      </c>
      <c r="DB214" s="15">
        <v>662520128</v>
      </c>
      <c r="DC214" s="15">
        <v>945786560</v>
      </c>
      <c r="DD214" s="15">
        <v>945054784</v>
      </c>
      <c r="DE214" s="15">
        <v>627971584</v>
      </c>
      <c r="DF214" s="15">
        <v>662259712</v>
      </c>
      <c r="DG214" s="15">
        <v>802225856</v>
      </c>
      <c r="DH214" s="15">
        <v>620734528</v>
      </c>
      <c r="DI214" s="15">
        <v>769726272</v>
      </c>
      <c r="DJ214" s="15">
        <v>784919360</v>
      </c>
      <c r="DK214" s="15">
        <v>818189184</v>
      </c>
      <c r="DL214" s="15">
        <v>718423680</v>
      </c>
      <c r="DM214" s="15">
        <v>937165440</v>
      </c>
      <c r="DN214" s="15">
        <v>1030453888</v>
      </c>
      <c r="DO214" s="15">
        <v>976642240</v>
      </c>
      <c r="DP214" s="15">
        <v>797971776</v>
      </c>
      <c r="DQ214" s="15">
        <v>771898560</v>
      </c>
      <c r="DR214" s="15">
        <v>741188992</v>
      </c>
      <c r="DS214" s="15">
        <v>660269696</v>
      </c>
      <c r="DT214" s="15">
        <v>959473600</v>
      </c>
      <c r="DU214" s="15">
        <v>920246400</v>
      </c>
      <c r="DV214" s="15">
        <v>693195456</v>
      </c>
      <c r="DW214" s="15">
        <v>1077520384</v>
      </c>
      <c r="DX214" s="15">
        <v>691909056</v>
      </c>
      <c r="DY214" s="15">
        <v>840024896</v>
      </c>
      <c r="DZ214" s="15">
        <v>704000768</v>
      </c>
      <c r="EA214" s="15">
        <v>757092352</v>
      </c>
      <c r="EB214" s="15">
        <v>852462592</v>
      </c>
      <c r="EC214" s="15">
        <v>672475584</v>
      </c>
      <c r="ED214" s="15">
        <v>826541184</v>
      </c>
      <c r="EE214" s="15">
        <v>944232192</v>
      </c>
      <c r="EF214" s="15">
        <v>946831744</v>
      </c>
      <c r="EG214" s="15">
        <v>917362944</v>
      </c>
      <c r="EH214" s="15">
        <v>736579392</v>
      </c>
      <c r="EI214" s="15">
        <v>822813312</v>
      </c>
      <c r="EJ214" s="15">
        <v>694575616</v>
      </c>
      <c r="EK214" s="15">
        <v>930365120</v>
      </c>
      <c r="EL214" s="15">
        <v>901934976</v>
      </c>
      <c r="EM214" s="15">
        <v>653610048</v>
      </c>
      <c r="EN214" s="15">
        <v>701960128</v>
      </c>
      <c r="EO214" s="15">
        <v>736022272</v>
      </c>
      <c r="EP214" s="15">
        <v>949684928</v>
      </c>
      <c r="EQ214" s="15">
        <v>705301568</v>
      </c>
      <c r="ER214" s="15">
        <v>953099328</v>
      </c>
      <c r="ES214" s="15">
        <v>711910272</v>
      </c>
      <c r="ET214" s="15">
        <v>811593984</v>
      </c>
      <c r="EU214" s="15">
        <v>681048000</v>
      </c>
      <c r="EV214" s="15">
        <v>735151616</v>
      </c>
      <c r="EW214" s="15">
        <v>941204544</v>
      </c>
      <c r="EX214" s="15">
        <v>958075584</v>
      </c>
      <c r="EY214" s="15">
        <v>737613504</v>
      </c>
      <c r="EZ214" s="15">
        <v>684014720</v>
      </c>
      <c r="FA214" s="15">
        <v>1192137344</v>
      </c>
    </row>
    <row r="215" spans="1:157" ht="15" customHeight="1">
      <c r="A215" s="3">
        <v>343</v>
      </c>
      <c r="B215" s="2" t="s">
        <v>1670</v>
      </c>
      <c r="C215" s="3" t="s">
        <v>1242</v>
      </c>
      <c r="D215" s="3" t="s">
        <v>1561</v>
      </c>
      <c r="E215" s="3">
        <v>15497</v>
      </c>
      <c r="F215" s="3" t="s">
        <v>209</v>
      </c>
      <c r="G215" s="3">
        <v>232</v>
      </c>
      <c r="H215" s="3">
        <v>2745</v>
      </c>
      <c r="I215" s="3">
        <v>291.12992000000003</v>
      </c>
      <c r="J215" s="3" t="s">
        <v>202</v>
      </c>
      <c r="K215" s="3">
        <v>828</v>
      </c>
      <c r="L215" s="4" t="s">
        <v>2073</v>
      </c>
      <c r="M215" s="4" t="s">
        <v>869</v>
      </c>
      <c r="N215" s="15">
        <v>240648</v>
      </c>
      <c r="O215" s="15">
        <v>166726</v>
      </c>
      <c r="P215" s="15">
        <v>142964</v>
      </c>
      <c r="Q215" s="15">
        <v>199047</v>
      </c>
      <c r="R215" s="15">
        <v>117538.00780000001</v>
      </c>
      <c r="S215" s="15"/>
      <c r="T215" s="15">
        <v>166228</v>
      </c>
      <c r="U215" s="15">
        <v>148651</v>
      </c>
      <c r="V215" s="15">
        <v>150664</v>
      </c>
      <c r="W215" s="15">
        <v>74023</v>
      </c>
      <c r="X215" s="15">
        <v>106563</v>
      </c>
      <c r="Y215" s="15">
        <v>183541</v>
      </c>
      <c r="Z215" s="15">
        <v>304839</v>
      </c>
      <c r="AA215" s="15">
        <v>442558.03129999997</v>
      </c>
      <c r="AB215" s="15">
        <v>110882</v>
      </c>
      <c r="AC215" s="15"/>
      <c r="AD215" s="15">
        <v>160620</v>
      </c>
      <c r="AE215" s="15"/>
      <c r="AF215" s="15">
        <v>148880</v>
      </c>
      <c r="AG215" s="15">
        <v>128332</v>
      </c>
      <c r="AH215" s="15">
        <v>205483</v>
      </c>
      <c r="AI215" s="15">
        <v>82062</v>
      </c>
      <c r="AJ215" s="15">
        <v>121648</v>
      </c>
      <c r="AK215" s="15">
        <v>80249</v>
      </c>
      <c r="AL215" s="15">
        <v>95676</v>
      </c>
      <c r="AM215" s="15">
        <v>67744</v>
      </c>
      <c r="AN215" s="15">
        <v>119545</v>
      </c>
      <c r="AO215" s="15">
        <v>68267</v>
      </c>
      <c r="AP215" s="15">
        <v>58085</v>
      </c>
      <c r="AQ215" s="15">
        <v>88386</v>
      </c>
      <c r="AR215" s="15">
        <v>156840</v>
      </c>
      <c r="AS215" s="15">
        <v>146451</v>
      </c>
      <c r="AT215" s="15"/>
      <c r="AU215" s="15">
        <v>158508</v>
      </c>
      <c r="AV215" s="15">
        <v>92312.007800000007</v>
      </c>
      <c r="AW215" s="15">
        <v>86572</v>
      </c>
      <c r="AX215" s="15">
        <v>109403</v>
      </c>
      <c r="AY215" s="15">
        <v>83394</v>
      </c>
      <c r="AZ215" s="15"/>
      <c r="BA215" s="15">
        <v>97372</v>
      </c>
      <c r="BB215" s="15">
        <v>129511</v>
      </c>
      <c r="BC215" s="15">
        <v>60575</v>
      </c>
      <c r="BD215" s="15"/>
      <c r="BE215" s="15"/>
      <c r="BF215" s="15"/>
      <c r="BG215" s="15"/>
      <c r="BH215" s="15"/>
      <c r="BI215" s="15">
        <v>106069</v>
      </c>
      <c r="BJ215" s="15">
        <v>149093</v>
      </c>
      <c r="BK215" s="15"/>
      <c r="BL215" s="15">
        <v>132189</v>
      </c>
      <c r="BM215" s="15"/>
      <c r="BN215" s="15"/>
      <c r="BO215" s="15"/>
      <c r="BP215" s="15"/>
      <c r="BQ215" s="15"/>
      <c r="BR215" s="15"/>
      <c r="BS215" s="15">
        <v>178953</v>
      </c>
      <c r="BT215" s="15"/>
      <c r="BU215" s="15">
        <v>108686</v>
      </c>
      <c r="BV215" s="15">
        <v>138899</v>
      </c>
      <c r="BW215" s="15"/>
      <c r="BX215" s="15"/>
      <c r="BY215" s="15"/>
      <c r="BZ215" s="15"/>
      <c r="CA215" s="15"/>
      <c r="CB215" s="15">
        <v>81663</v>
      </c>
      <c r="CC215" s="15">
        <v>110079</v>
      </c>
      <c r="CD215" s="15">
        <v>135469</v>
      </c>
      <c r="CE215" s="15">
        <v>73774</v>
      </c>
      <c r="CF215" s="15">
        <v>194782</v>
      </c>
      <c r="CG215" s="15"/>
      <c r="CH215" s="15">
        <v>184938</v>
      </c>
      <c r="CI215" s="15">
        <v>111417</v>
      </c>
      <c r="CJ215" s="15">
        <v>222783</v>
      </c>
      <c r="CK215" s="15">
        <v>216344</v>
      </c>
      <c r="CL215" s="15">
        <v>184233</v>
      </c>
      <c r="CM215" s="15">
        <v>155465</v>
      </c>
      <c r="CN215" s="15">
        <v>165589</v>
      </c>
      <c r="CO215" s="15">
        <v>156675</v>
      </c>
      <c r="CP215" s="15">
        <v>174647</v>
      </c>
      <c r="CQ215" s="15">
        <v>197445</v>
      </c>
      <c r="CR215" s="15">
        <v>94804</v>
      </c>
      <c r="CS215" s="15">
        <v>105169</v>
      </c>
      <c r="CT215" s="15">
        <v>148962</v>
      </c>
      <c r="CU215" s="15">
        <v>290846</v>
      </c>
      <c r="CV215" s="15">
        <v>130829</v>
      </c>
      <c r="CW215" s="15">
        <v>126801</v>
      </c>
      <c r="CX215" s="15"/>
      <c r="CY215" s="15">
        <v>107645</v>
      </c>
      <c r="CZ215" s="15">
        <v>147306</v>
      </c>
      <c r="DA215" s="15">
        <v>113824</v>
      </c>
      <c r="DB215" s="15">
        <v>233287</v>
      </c>
      <c r="DC215" s="15">
        <v>135992</v>
      </c>
      <c r="DD215" s="15">
        <v>136552</v>
      </c>
      <c r="DE215" s="15">
        <v>167089</v>
      </c>
      <c r="DF215" s="15">
        <v>204234</v>
      </c>
      <c r="DG215" s="15">
        <v>118244</v>
      </c>
      <c r="DH215" s="15">
        <v>253197.98439999999</v>
      </c>
      <c r="DI215" s="15">
        <v>212224</v>
      </c>
      <c r="DJ215" s="15">
        <v>164419</v>
      </c>
      <c r="DK215" s="15">
        <v>118426</v>
      </c>
      <c r="DL215" s="15">
        <v>145396</v>
      </c>
      <c r="DM215" s="15">
        <v>252345</v>
      </c>
      <c r="DN215" s="15">
        <v>533584</v>
      </c>
      <c r="DO215" s="15">
        <v>152394</v>
      </c>
      <c r="DP215" s="15">
        <v>208723</v>
      </c>
      <c r="DQ215" s="15">
        <v>233075</v>
      </c>
      <c r="DR215" s="15">
        <v>135337</v>
      </c>
      <c r="DS215" s="15">
        <v>169664</v>
      </c>
      <c r="DT215" s="15">
        <v>111052</v>
      </c>
      <c r="DU215" s="15">
        <v>110565</v>
      </c>
      <c r="DV215" s="15">
        <v>75268.007800000007</v>
      </c>
      <c r="DW215" s="15">
        <v>201479</v>
      </c>
      <c r="DX215" s="15">
        <v>135801</v>
      </c>
      <c r="DY215" s="15">
        <v>161628</v>
      </c>
      <c r="DZ215" s="15">
        <v>130724.99219999999</v>
      </c>
      <c r="EA215" s="15">
        <v>146973</v>
      </c>
      <c r="EB215" s="15"/>
      <c r="EC215" s="15">
        <v>68413</v>
      </c>
      <c r="ED215" s="15">
        <v>86924</v>
      </c>
      <c r="EE215" s="15">
        <v>199673</v>
      </c>
      <c r="EF215" s="15">
        <v>80612</v>
      </c>
      <c r="EG215" s="15">
        <v>82063</v>
      </c>
      <c r="EH215" s="15">
        <v>155675</v>
      </c>
      <c r="EI215" s="15">
        <v>144829</v>
      </c>
      <c r="EJ215" s="15">
        <v>127199</v>
      </c>
      <c r="EK215" s="15">
        <v>112803</v>
      </c>
      <c r="EL215" s="15">
        <v>204452</v>
      </c>
      <c r="EM215" s="15">
        <v>134700</v>
      </c>
      <c r="EN215" s="15">
        <v>147915</v>
      </c>
      <c r="EO215" s="15"/>
      <c r="EP215" s="15">
        <v>105843</v>
      </c>
      <c r="EQ215" s="15">
        <v>77594</v>
      </c>
      <c r="ER215" s="15">
        <v>134655</v>
      </c>
      <c r="ES215" s="15">
        <v>113786</v>
      </c>
      <c r="ET215" s="15">
        <v>110921</v>
      </c>
      <c r="EU215" s="15">
        <v>135824</v>
      </c>
      <c r="EV215" s="15">
        <v>135265</v>
      </c>
      <c r="EW215" s="15">
        <v>128380</v>
      </c>
      <c r="EX215" s="15">
        <v>144026</v>
      </c>
      <c r="EY215" s="15">
        <v>127877</v>
      </c>
      <c r="EZ215" s="15">
        <v>69634</v>
      </c>
      <c r="FA215" s="15">
        <v>271193</v>
      </c>
    </row>
    <row r="216" spans="1:157" ht="15" customHeight="1">
      <c r="A216" s="3">
        <v>38</v>
      </c>
      <c r="B216" s="2" t="s">
        <v>1082</v>
      </c>
      <c r="C216" s="3" t="s">
        <v>1242</v>
      </c>
      <c r="D216" s="3" t="s">
        <v>937</v>
      </c>
      <c r="E216" s="3">
        <v>512</v>
      </c>
      <c r="F216" s="3" t="s">
        <v>209</v>
      </c>
      <c r="G216" s="3">
        <v>917</v>
      </c>
      <c r="H216" s="3">
        <v>1225</v>
      </c>
      <c r="I216" s="3">
        <v>133.06076999999999</v>
      </c>
      <c r="J216" s="3" t="s">
        <v>122</v>
      </c>
      <c r="K216" s="3">
        <v>6267</v>
      </c>
      <c r="L216" s="4" t="s">
        <v>2095</v>
      </c>
      <c r="M216" s="4" t="s">
        <v>1371</v>
      </c>
      <c r="N216" s="15">
        <v>30754420</v>
      </c>
      <c r="O216" s="15">
        <v>23844360</v>
      </c>
      <c r="P216" s="15">
        <v>57874296</v>
      </c>
      <c r="Q216" s="15">
        <v>28319604</v>
      </c>
      <c r="R216" s="15">
        <v>27367332</v>
      </c>
      <c r="S216" s="15">
        <v>42174372</v>
      </c>
      <c r="T216" s="15">
        <v>22439940</v>
      </c>
      <c r="U216" s="15">
        <v>21782926</v>
      </c>
      <c r="V216" s="15">
        <v>27520484</v>
      </c>
      <c r="W216" s="15">
        <v>67451304</v>
      </c>
      <c r="X216" s="15">
        <v>19920412</v>
      </c>
      <c r="Y216" s="15">
        <v>23042854</v>
      </c>
      <c r="Z216" s="15">
        <v>27152722</v>
      </c>
      <c r="AA216" s="15">
        <v>26938404</v>
      </c>
      <c r="AB216" s="15">
        <v>23843840</v>
      </c>
      <c r="AC216" s="15">
        <v>53211628</v>
      </c>
      <c r="AD216" s="15">
        <v>19749018</v>
      </c>
      <c r="AE216" s="15">
        <v>20512196</v>
      </c>
      <c r="AF216" s="15">
        <v>20124788</v>
      </c>
      <c r="AG216" s="15">
        <v>23049600</v>
      </c>
      <c r="AH216" s="15">
        <v>30487456</v>
      </c>
      <c r="AI216" s="15">
        <v>25656898</v>
      </c>
      <c r="AJ216" s="15">
        <v>22787802</v>
      </c>
      <c r="AK216" s="15">
        <v>19210084</v>
      </c>
      <c r="AL216" s="15">
        <v>23147424</v>
      </c>
      <c r="AM216" s="15">
        <v>52512616</v>
      </c>
      <c r="AN216" s="15">
        <v>20426508</v>
      </c>
      <c r="AO216" s="15">
        <v>24162888</v>
      </c>
      <c r="AP216" s="15">
        <v>24242974</v>
      </c>
      <c r="AQ216" s="15">
        <v>24269268</v>
      </c>
      <c r="AR216" s="15">
        <v>23006968</v>
      </c>
      <c r="AS216" s="15">
        <v>24474052</v>
      </c>
      <c r="AT216" s="15">
        <v>32652020</v>
      </c>
      <c r="AU216" s="15">
        <v>26342276</v>
      </c>
      <c r="AV216" s="15">
        <v>27519146</v>
      </c>
      <c r="AW216" s="15">
        <v>27837376</v>
      </c>
      <c r="AX216" s="15">
        <v>25718804</v>
      </c>
      <c r="AY216" s="15">
        <v>39468516</v>
      </c>
      <c r="AZ216" s="15">
        <v>50803752</v>
      </c>
      <c r="BA216" s="15">
        <v>43017064</v>
      </c>
      <c r="BB216" s="15">
        <v>31680560</v>
      </c>
      <c r="BC216" s="15">
        <v>33344946</v>
      </c>
      <c r="BD216" s="15">
        <v>43889968</v>
      </c>
      <c r="BE216" s="15">
        <v>46092104</v>
      </c>
      <c r="BF216" s="15">
        <v>37777920</v>
      </c>
      <c r="BG216" s="15">
        <v>37485008</v>
      </c>
      <c r="BH216" s="15">
        <v>41001360</v>
      </c>
      <c r="BI216" s="15">
        <v>23615276</v>
      </c>
      <c r="BJ216" s="15">
        <v>35228448</v>
      </c>
      <c r="BK216" s="15">
        <v>50324936</v>
      </c>
      <c r="BL216" s="15">
        <v>56195480</v>
      </c>
      <c r="BM216" s="15">
        <v>50701712</v>
      </c>
      <c r="BN216" s="15">
        <v>54402268</v>
      </c>
      <c r="BO216" s="15">
        <v>50316448</v>
      </c>
      <c r="BP216" s="15">
        <v>47003136</v>
      </c>
      <c r="BQ216" s="15">
        <v>54321576</v>
      </c>
      <c r="BR216" s="15">
        <v>60688820</v>
      </c>
      <c r="BS216" s="15">
        <v>40566352</v>
      </c>
      <c r="BT216" s="15">
        <v>39438860</v>
      </c>
      <c r="BU216" s="15">
        <v>24463088</v>
      </c>
      <c r="BV216" s="15">
        <v>53467692</v>
      </c>
      <c r="BW216" s="15">
        <v>57444264</v>
      </c>
      <c r="BX216" s="15">
        <v>59647716</v>
      </c>
      <c r="BY216" s="15">
        <v>69450096</v>
      </c>
      <c r="BZ216" s="15">
        <v>36639168</v>
      </c>
      <c r="CA216" s="15">
        <v>78569120</v>
      </c>
      <c r="CB216" s="15">
        <v>65541048</v>
      </c>
      <c r="CC216" s="15">
        <v>71768128</v>
      </c>
      <c r="CD216" s="15">
        <v>77179112</v>
      </c>
      <c r="CE216" s="15">
        <v>78064912</v>
      </c>
      <c r="CF216" s="15">
        <v>55218928</v>
      </c>
      <c r="CG216" s="15">
        <v>24788200</v>
      </c>
      <c r="CH216" s="15">
        <v>21631092</v>
      </c>
      <c r="CI216" s="15">
        <v>58165548</v>
      </c>
      <c r="CJ216" s="15">
        <v>50123936</v>
      </c>
      <c r="CK216" s="15">
        <v>113077616</v>
      </c>
      <c r="CL216" s="15">
        <v>40688452</v>
      </c>
      <c r="CM216" s="15">
        <v>51162040</v>
      </c>
      <c r="CN216" s="15">
        <v>34727956</v>
      </c>
      <c r="CO216" s="15">
        <v>39707216</v>
      </c>
      <c r="CP216" s="15">
        <v>87795296</v>
      </c>
      <c r="CQ216" s="15">
        <v>35272960</v>
      </c>
      <c r="CR216" s="15">
        <v>27417896</v>
      </c>
      <c r="CS216" s="15">
        <v>30135772</v>
      </c>
      <c r="CT216" s="15">
        <v>48545420</v>
      </c>
      <c r="CU216" s="15">
        <v>37866048</v>
      </c>
      <c r="CV216" s="15">
        <v>30737892</v>
      </c>
      <c r="CW216" s="15">
        <v>40921196</v>
      </c>
      <c r="CX216" s="15">
        <v>18466648</v>
      </c>
      <c r="CY216" s="15">
        <v>20773748</v>
      </c>
      <c r="CZ216" s="15">
        <v>28914304</v>
      </c>
      <c r="DA216" s="15">
        <v>28558894</v>
      </c>
      <c r="DB216" s="15">
        <v>34117256</v>
      </c>
      <c r="DC216" s="15">
        <v>31557618</v>
      </c>
      <c r="DD216" s="15">
        <v>32929316</v>
      </c>
      <c r="DE216" s="15">
        <v>28126864</v>
      </c>
      <c r="DF216" s="15">
        <v>30416296</v>
      </c>
      <c r="DG216" s="15">
        <v>26197692</v>
      </c>
      <c r="DH216" s="15">
        <v>29504296</v>
      </c>
      <c r="DI216" s="15">
        <v>30502924</v>
      </c>
      <c r="DJ216" s="15">
        <v>27226912</v>
      </c>
      <c r="DK216" s="15">
        <v>22355188</v>
      </c>
      <c r="DL216" s="15">
        <v>25806458</v>
      </c>
      <c r="DM216" s="15">
        <v>51179552</v>
      </c>
      <c r="DN216" s="15">
        <v>123134104</v>
      </c>
      <c r="DO216" s="15">
        <v>25370944</v>
      </c>
      <c r="DP216" s="15">
        <v>32250406</v>
      </c>
      <c r="DQ216" s="15">
        <v>48827556</v>
      </c>
      <c r="DR216" s="15">
        <v>26268348</v>
      </c>
      <c r="DS216" s="15">
        <v>39745880</v>
      </c>
      <c r="DT216" s="15">
        <v>84064464</v>
      </c>
      <c r="DU216" s="15">
        <v>24571484</v>
      </c>
      <c r="DV216" s="15">
        <v>22245286</v>
      </c>
      <c r="DW216" s="15">
        <v>36557960</v>
      </c>
      <c r="DX216" s="15">
        <v>26184280</v>
      </c>
      <c r="DY216" s="15">
        <v>31836152</v>
      </c>
      <c r="DZ216" s="15">
        <v>42144892</v>
      </c>
      <c r="EA216" s="15">
        <v>23374680</v>
      </c>
      <c r="EB216" s="15">
        <v>27012928</v>
      </c>
      <c r="EC216" s="15">
        <v>26646028</v>
      </c>
      <c r="ED216" s="15">
        <v>21354084</v>
      </c>
      <c r="EE216" s="15">
        <v>30600128</v>
      </c>
      <c r="EF216" s="15">
        <v>22844932</v>
      </c>
      <c r="EG216" s="15">
        <v>65873664</v>
      </c>
      <c r="EH216" s="15">
        <v>20474656</v>
      </c>
      <c r="EI216" s="15">
        <v>23207012</v>
      </c>
      <c r="EJ216" s="15">
        <v>22397912</v>
      </c>
      <c r="EK216" s="15">
        <v>23645376</v>
      </c>
      <c r="EL216" s="15">
        <v>24891298</v>
      </c>
      <c r="EM216" s="15">
        <v>23027548</v>
      </c>
      <c r="EN216" s="15">
        <v>23043572</v>
      </c>
      <c r="EO216" s="15">
        <v>62039052</v>
      </c>
      <c r="EP216" s="15">
        <v>25333440</v>
      </c>
      <c r="EQ216" s="15">
        <v>25650352</v>
      </c>
      <c r="ER216" s="15">
        <v>26523328</v>
      </c>
      <c r="ES216" s="15">
        <v>24016644</v>
      </c>
      <c r="ET216" s="15">
        <v>69829488</v>
      </c>
      <c r="EU216" s="15">
        <v>22969588</v>
      </c>
      <c r="EV216" s="15">
        <v>25509096</v>
      </c>
      <c r="EW216" s="15">
        <v>27908204</v>
      </c>
      <c r="EX216" s="15">
        <v>25943648</v>
      </c>
      <c r="EY216" s="15">
        <v>29794704</v>
      </c>
      <c r="EZ216" s="15">
        <v>75306696</v>
      </c>
      <c r="FA216" s="15">
        <v>35502672</v>
      </c>
    </row>
    <row r="217" spans="1:157" ht="15" customHeight="1">
      <c r="A217" s="3">
        <v>34</v>
      </c>
      <c r="B217" s="2" t="s">
        <v>1758</v>
      </c>
      <c r="C217" s="3" t="s">
        <v>1242</v>
      </c>
      <c r="D217" s="3" t="s">
        <v>937</v>
      </c>
      <c r="E217" s="3">
        <v>443</v>
      </c>
      <c r="F217" s="3" t="s">
        <v>209</v>
      </c>
      <c r="G217" s="3">
        <v>234</v>
      </c>
      <c r="H217" s="3">
        <v>1165</v>
      </c>
      <c r="I217" s="3">
        <v>134.04479000000001</v>
      </c>
      <c r="J217" s="3" t="s">
        <v>2089</v>
      </c>
      <c r="K217" s="3">
        <v>5960</v>
      </c>
      <c r="L217" s="4" t="s">
        <v>2016</v>
      </c>
      <c r="M217" s="4" t="s">
        <v>1936</v>
      </c>
      <c r="N217" s="15">
        <v>8167032.5</v>
      </c>
      <c r="O217" s="15">
        <v>10869125</v>
      </c>
      <c r="P217" s="15">
        <v>12172008</v>
      </c>
      <c r="Q217" s="15">
        <v>8696324</v>
      </c>
      <c r="R217" s="15">
        <v>12054515</v>
      </c>
      <c r="S217" s="15">
        <v>9080972</v>
      </c>
      <c r="T217" s="15">
        <v>9932877</v>
      </c>
      <c r="U217" s="15">
        <v>7983022</v>
      </c>
      <c r="V217" s="15">
        <v>18056026</v>
      </c>
      <c r="W217" s="15">
        <v>18761920</v>
      </c>
      <c r="X217" s="15">
        <v>11719859</v>
      </c>
      <c r="Y217" s="15">
        <v>9741883</v>
      </c>
      <c r="Z217" s="15">
        <v>7178543</v>
      </c>
      <c r="AA217" s="15">
        <v>16325873</v>
      </c>
      <c r="AB217" s="15">
        <v>9198881</v>
      </c>
      <c r="AC217" s="15">
        <v>12793771</v>
      </c>
      <c r="AD217" s="15">
        <v>9592571</v>
      </c>
      <c r="AE217" s="15">
        <v>8504390</v>
      </c>
      <c r="AF217" s="15">
        <v>8371631.5</v>
      </c>
      <c r="AG217" s="15">
        <v>6618115.5</v>
      </c>
      <c r="AH217" s="15">
        <v>13766399</v>
      </c>
      <c r="AI217" s="15">
        <v>9354603</v>
      </c>
      <c r="AJ217" s="15">
        <v>12703897</v>
      </c>
      <c r="AK217" s="15">
        <v>6868434</v>
      </c>
      <c r="AL217" s="15">
        <v>9198118</v>
      </c>
      <c r="AM217" s="15">
        <v>18717600</v>
      </c>
      <c r="AN217" s="15">
        <v>11137359</v>
      </c>
      <c r="AO217" s="15">
        <v>12293496</v>
      </c>
      <c r="AP217" s="15">
        <v>14350985</v>
      </c>
      <c r="AQ217" s="15">
        <v>11775982</v>
      </c>
      <c r="AR217" s="15">
        <v>8276258</v>
      </c>
      <c r="AS217" s="15">
        <v>8872364</v>
      </c>
      <c r="AT217" s="15">
        <v>10088746</v>
      </c>
      <c r="AU217" s="15">
        <v>13691747</v>
      </c>
      <c r="AV217" s="15">
        <v>13170136</v>
      </c>
      <c r="AW217" s="15">
        <v>10403491</v>
      </c>
      <c r="AX217" s="15">
        <v>12212243</v>
      </c>
      <c r="AY217" s="15">
        <v>16428496</v>
      </c>
      <c r="AZ217" s="15">
        <v>12874184</v>
      </c>
      <c r="BA217" s="15">
        <v>12384378</v>
      </c>
      <c r="BB217" s="15">
        <v>17633472</v>
      </c>
      <c r="BC217" s="15">
        <v>16106663</v>
      </c>
      <c r="BD217" s="15">
        <v>15386172</v>
      </c>
      <c r="BE217" s="15">
        <v>12789665</v>
      </c>
      <c r="BF217" s="15">
        <v>14455068</v>
      </c>
      <c r="BG217" s="15">
        <v>10069626</v>
      </c>
      <c r="BH217" s="15">
        <v>10189685</v>
      </c>
      <c r="BI217" s="15">
        <v>10258643</v>
      </c>
      <c r="BJ217" s="15">
        <v>10547439</v>
      </c>
      <c r="BK217" s="15">
        <v>11411771</v>
      </c>
      <c r="BL217" s="15">
        <v>8506615</v>
      </c>
      <c r="BM217" s="15">
        <v>15692590</v>
      </c>
      <c r="BN217" s="15">
        <v>11021050</v>
      </c>
      <c r="BO217" s="15">
        <v>11491072</v>
      </c>
      <c r="BP217" s="15">
        <v>9160874</v>
      </c>
      <c r="BQ217" s="15">
        <v>14800097</v>
      </c>
      <c r="BR217" s="15">
        <v>15279765</v>
      </c>
      <c r="BS217" s="15">
        <v>8806003</v>
      </c>
      <c r="BT217" s="15">
        <v>8278708</v>
      </c>
      <c r="BU217" s="15">
        <v>9724283</v>
      </c>
      <c r="BV217" s="15">
        <v>14773873</v>
      </c>
      <c r="BW217" s="15">
        <v>30235664</v>
      </c>
      <c r="BX217" s="15">
        <v>14052921</v>
      </c>
      <c r="BY217" s="15">
        <v>8972084</v>
      </c>
      <c r="BZ217" s="15">
        <v>13289254</v>
      </c>
      <c r="CA217" s="15">
        <v>25573984</v>
      </c>
      <c r="CB217" s="15">
        <v>21344256</v>
      </c>
      <c r="CC217" s="15">
        <v>28777808</v>
      </c>
      <c r="CD217" s="15">
        <v>24018264</v>
      </c>
      <c r="CE217" s="15">
        <v>16979344</v>
      </c>
      <c r="CF217" s="15">
        <v>24830360</v>
      </c>
      <c r="CG217" s="15">
        <v>8515174</v>
      </c>
      <c r="CH217" s="15">
        <v>9807794</v>
      </c>
      <c r="CI217" s="15">
        <v>16142811</v>
      </c>
      <c r="CJ217" s="15">
        <v>15654039</v>
      </c>
      <c r="CK217" s="15">
        <v>22398010</v>
      </c>
      <c r="CL217" s="15">
        <v>17959666</v>
      </c>
      <c r="CM217" s="15">
        <v>26303284</v>
      </c>
      <c r="CN217" s="15">
        <v>11658251</v>
      </c>
      <c r="CO217" s="15">
        <v>14403187</v>
      </c>
      <c r="CP217" s="15">
        <v>35185848</v>
      </c>
      <c r="CQ217" s="15">
        <v>16430198</v>
      </c>
      <c r="CR217" s="15">
        <v>12006056</v>
      </c>
      <c r="CS217" s="15">
        <v>17499172</v>
      </c>
      <c r="CT217" s="15">
        <v>12032219</v>
      </c>
      <c r="CU217" s="15">
        <v>13634001</v>
      </c>
      <c r="CV217" s="15">
        <v>12368072</v>
      </c>
      <c r="CW217" s="15">
        <v>14905371</v>
      </c>
      <c r="CX217" s="15">
        <v>7813776</v>
      </c>
      <c r="CY217" s="15">
        <v>8114134.5</v>
      </c>
      <c r="CZ217" s="15">
        <v>10448231</v>
      </c>
      <c r="DA217" s="15">
        <v>11451782</v>
      </c>
      <c r="DB217" s="15">
        <v>15435922</v>
      </c>
      <c r="DC217" s="15">
        <v>13790628</v>
      </c>
      <c r="DD217" s="15">
        <v>16265251</v>
      </c>
      <c r="DE217" s="15">
        <v>16669323</v>
      </c>
      <c r="DF217" s="15">
        <v>14069780</v>
      </c>
      <c r="DG217" s="15">
        <v>17946820</v>
      </c>
      <c r="DH217" s="15">
        <v>14691528</v>
      </c>
      <c r="DI217" s="15">
        <v>12976939</v>
      </c>
      <c r="DJ217" s="15">
        <v>19515460</v>
      </c>
      <c r="DK217" s="15">
        <v>13769062</v>
      </c>
      <c r="DL217" s="15">
        <v>10276459</v>
      </c>
      <c r="DM217" s="15">
        <v>18170552</v>
      </c>
      <c r="DN217" s="15">
        <v>13018708</v>
      </c>
      <c r="DO217" s="15">
        <v>18158744</v>
      </c>
      <c r="DP217" s="15">
        <v>14447661</v>
      </c>
      <c r="DQ217" s="15">
        <v>16187389</v>
      </c>
      <c r="DR217" s="15">
        <v>21267486</v>
      </c>
      <c r="DS217" s="15">
        <v>13045615</v>
      </c>
      <c r="DT217" s="15">
        <v>20565878</v>
      </c>
      <c r="DU217" s="15">
        <v>9887115</v>
      </c>
      <c r="DV217" s="15">
        <v>10359261</v>
      </c>
      <c r="DW217" s="15">
        <v>9818851</v>
      </c>
      <c r="DX217" s="15">
        <v>11553393</v>
      </c>
      <c r="DY217" s="15">
        <v>11817357</v>
      </c>
      <c r="DZ217" s="15">
        <v>10557046</v>
      </c>
      <c r="EA217" s="15">
        <v>16972844</v>
      </c>
      <c r="EB217" s="15">
        <v>11183883</v>
      </c>
      <c r="EC217" s="15">
        <v>12544893</v>
      </c>
      <c r="ED217" s="15">
        <v>13046318</v>
      </c>
      <c r="EE217" s="15">
        <v>11402885</v>
      </c>
      <c r="EF217" s="15">
        <v>12586091</v>
      </c>
      <c r="EG217" s="15">
        <v>23099068</v>
      </c>
      <c r="EH217" s="15">
        <v>11009323</v>
      </c>
      <c r="EI217" s="15">
        <v>13552836</v>
      </c>
      <c r="EJ217" s="15">
        <v>11964843</v>
      </c>
      <c r="EK217" s="15">
        <v>9856566</v>
      </c>
      <c r="EL217" s="15">
        <v>11039729</v>
      </c>
      <c r="EM217" s="15">
        <v>11391504</v>
      </c>
      <c r="EN217" s="15">
        <v>20569840</v>
      </c>
      <c r="EO217" s="15">
        <v>11729571</v>
      </c>
      <c r="EP217" s="15">
        <v>9612170</v>
      </c>
      <c r="EQ217" s="15">
        <v>10550974</v>
      </c>
      <c r="ER217" s="15">
        <v>12810763</v>
      </c>
      <c r="ES217" s="15">
        <v>10554538</v>
      </c>
      <c r="ET217" s="15">
        <v>18809296</v>
      </c>
      <c r="EU217" s="15">
        <v>8617823</v>
      </c>
      <c r="EV217" s="15">
        <v>12574949</v>
      </c>
      <c r="EW217" s="15">
        <v>10992045</v>
      </c>
      <c r="EX217" s="15">
        <v>12359236</v>
      </c>
      <c r="EY217" s="15">
        <v>13507452</v>
      </c>
      <c r="EZ217" s="15">
        <v>17381984</v>
      </c>
      <c r="FA217" s="15">
        <v>8225038</v>
      </c>
    </row>
    <row r="218" spans="1:157" ht="15" customHeight="1">
      <c r="A218" s="3">
        <v>1247</v>
      </c>
      <c r="B218" s="2" t="s">
        <v>1982</v>
      </c>
      <c r="C218" s="3" t="s">
        <v>211</v>
      </c>
      <c r="D218" s="3" t="s">
        <v>1049</v>
      </c>
      <c r="E218" s="3">
        <v>18362</v>
      </c>
      <c r="F218" s="3" t="s">
        <v>1898</v>
      </c>
      <c r="G218" s="3">
        <v>2029</v>
      </c>
      <c r="H218" s="3">
        <v>1276</v>
      </c>
      <c r="I218" s="3">
        <v>187.09757999999999</v>
      </c>
      <c r="J218" s="3" t="s">
        <v>461</v>
      </c>
      <c r="K218" s="3">
        <v>2266</v>
      </c>
      <c r="L218" s="4" t="s">
        <v>409</v>
      </c>
      <c r="M218" s="4" t="s">
        <v>324</v>
      </c>
      <c r="N218" s="15">
        <v>1234151</v>
      </c>
      <c r="O218" s="15">
        <v>497364</v>
      </c>
      <c r="P218" s="15">
        <v>596393</v>
      </c>
      <c r="Q218" s="15">
        <v>780044</v>
      </c>
      <c r="R218" s="15">
        <v>580862</v>
      </c>
      <c r="S218" s="15">
        <v>436107</v>
      </c>
      <c r="T218" s="15">
        <v>798132</v>
      </c>
      <c r="U218" s="15">
        <v>689802</v>
      </c>
      <c r="V218" s="15">
        <v>231898</v>
      </c>
      <c r="W218" s="15">
        <v>683444</v>
      </c>
      <c r="X218" s="15">
        <v>505214</v>
      </c>
      <c r="Y218" s="15">
        <v>790101</v>
      </c>
      <c r="Z218" s="15"/>
      <c r="AA218" s="15">
        <v>598827</v>
      </c>
      <c r="AB218" s="15"/>
      <c r="AC218" s="15">
        <v>632179</v>
      </c>
      <c r="AD218" s="15">
        <v>450542</v>
      </c>
      <c r="AE218" s="15">
        <v>443477</v>
      </c>
      <c r="AF218" s="15">
        <v>611883</v>
      </c>
      <c r="AG218" s="15">
        <v>448496</v>
      </c>
      <c r="AH218" s="15"/>
      <c r="AI218" s="15">
        <v>466833</v>
      </c>
      <c r="AJ218" s="15">
        <v>731760</v>
      </c>
      <c r="AK218" s="15">
        <v>406107</v>
      </c>
      <c r="AL218" s="15">
        <v>460534</v>
      </c>
      <c r="AM218" s="15">
        <v>472249</v>
      </c>
      <c r="AN218" s="15">
        <v>938502</v>
      </c>
      <c r="AO218" s="15">
        <v>684042</v>
      </c>
      <c r="AP218" s="15"/>
      <c r="AQ218" s="15">
        <v>549785</v>
      </c>
      <c r="AR218" s="15"/>
      <c r="AS218" s="15">
        <v>410448</v>
      </c>
      <c r="AT218" s="15"/>
      <c r="AU218" s="15">
        <v>694229</v>
      </c>
      <c r="AV218" s="15">
        <v>532679</v>
      </c>
      <c r="AW218" s="15">
        <v>403024</v>
      </c>
      <c r="AX218" s="15">
        <v>743185</v>
      </c>
      <c r="AY218" s="15">
        <v>687702</v>
      </c>
      <c r="AZ218" s="15">
        <v>488600</v>
      </c>
      <c r="BA218" s="15">
        <v>925297</v>
      </c>
      <c r="BB218" s="15">
        <v>543059</v>
      </c>
      <c r="BC218" s="15">
        <v>488127</v>
      </c>
      <c r="BD218" s="15">
        <v>1210720</v>
      </c>
      <c r="BE218" s="15">
        <v>363193</v>
      </c>
      <c r="BF218" s="15">
        <v>202325</v>
      </c>
      <c r="BG218" s="15">
        <v>317436</v>
      </c>
      <c r="BH218" s="15">
        <v>279738</v>
      </c>
      <c r="BI218" s="15">
        <v>352639</v>
      </c>
      <c r="BJ218" s="15">
        <v>1283907</v>
      </c>
      <c r="BK218" s="15"/>
      <c r="BL218" s="15"/>
      <c r="BM218" s="15">
        <v>382064</v>
      </c>
      <c r="BN218" s="15"/>
      <c r="BO218" s="15">
        <v>450653</v>
      </c>
      <c r="BP218" s="15">
        <v>316696</v>
      </c>
      <c r="BQ218" s="15">
        <v>290609</v>
      </c>
      <c r="BR218" s="15">
        <v>1021462</v>
      </c>
      <c r="BS218" s="15">
        <v>460310</v>
      </c>
      <c r="BT218" s="15">
        <v>618804</v>
      </c>
      <c r="BU218" s="15">
        <v>394730</v>
      </c>
      <c r="BV218" s="15">
        <v>572640</v>
      </c>
      <c r="BW218" s="15">
        <v>682084</v>
      </c>
      <c r="BX218" s="15">
        <v>629400</v>
      </c>
      <c r="BY218" s="15">
        <v>665947</v>
      </c>
      <c r="BZ218" s="15"/>
      <c r="CA218" s="15">
        <v>655336</v>
      </c>
      <c r="CB218" s="15">
        <v>784422</v>
      </c>
      <c r="CC218" s="15">
        <v>682815</v>
      </c>
      <c r="CD218" s="15">
        <v>1063235</v>
      </c>
      <c r="CE218" s="15">
        <v>835242</v>
      </c>
      <c r="CF218" s="15">
        <v>796657</v>
      </c>
      <c r="CG218" s="15">
        <v>343975</v>
      </c>
      <c r="CH218" s="15">
        <v>388928</v>
      </c>
      <c r="CI218" s="15">
        <v>1008666</v>
      </c>
      <c r="CJ218" s="15">
        <v>778391</v>
      </c>
      <c r="CK218" s="15">
        <v>981159</v>
      </c>
      <c r="CL218" s="15">
        <v>596516</v>
      </c>
      <c r="CM218" s="15">
        <v>877777</v>
      </c>
      <c r="CN218" s="15">
        <v>1038513</v>
      </c>
      <c r="CO218" s="15">
        <v>794773</v>
      </c>
      <c r="CP218" s="15">
        <v>711157</v>
      </c>
      <c r="CQ218" s="15">
        <v>893799</v>
      </c>
      <c r="CR218" s="15">
        <v>1146002</v>
      </c>
      <c r="CS218" s="15">
        <v>479217</v>
      </c>
      <c r="CT218" s="15"/>
      <c r="CU218" s="15">
        <v>794791</v>
      </c>
      <c r="CV218" s="15">
        <v>696276</v>
      </c>
      <c r="CW218" s="15">
        <v>598435</v>
      </c>
      <c r="CX218" s="15">
        <v>316325</v>
      </c>
      <c r="CY218" s="15"/>
      <c r="CZ218" s="15">
        <v>705292</v>
      </c>
      <c r="DA218" s="15">
        <v>778189</v>
      </c>
      <c r="DB218" s="15">
        <v>488001</v>
      </c>
      <c r="DC218" s="15">
        <v>758224</v>
      </c>
      <c r="DD218" s="15">
        <v>418166</v>
      </c>
      <c r="DE218" s="15">
        <v>405914</v>
      </c>
      <c r="DF218" s="15">
        <v>389107</v>
      </c>
      <c r="DG218" s="15">
        <v>713825</v>
      </c>
      <c r="DH218" s="15">
        <v>565565</v>
      </c>
      <c r="DI218" s="15">
        <v>369501</v>
      </c>
      <c r="DJ218" s="15">
        <v>414506</v>
      </c>
      <c r="DK218" s="15">
        <v>412976</v>
      </c>
      <c r="DL218" s="15">
        <v>787424</v>
      </c>
      <c r="DM218" s="15">
        <v>652239</v>
      </c>
      <c r="DN218" s="15">
        <v>1455500</v>
      </c>
      <c r="DO218" s="15">
        <v>745047</v>
      </c>
      <c r="DP218" s="15">
        <v>593462</v>
      </c>
      <c r="DQ218" s="15">
        <v>521576</v>
      </c>
      <c r="DR218" s="15"/>
      <c r="DS218" s="15">
        <v>1160541</v>
      </c>
      <c r="DT218" s="15">
        <v>943283</v>
      </c>
      <c r="DU218" s="15">
        <v>448400</v>
      </c>
      <c r="DV218" s="15">
        <v>472581</v>
      </c>
      <c r="DW218" s="15">
        <v>512448</v>
      </c>
      <c r="DX218" s="15">
        <v>431621</v>
      </c>
      <c r="DY218" s="15">
        <v>670189</v>
      </c>
      <c r="DZ218" s="15">
        <v>354874</v>
      </c>
      <c r="EA218" s="15">
        <v>438175</v>
      </c>
      <c r="EB218" s="15">
        <v>398725</v>
      </c>
      <c r="EC218" s="15">
        <v>903300</v>
      </c>
      <c r="ED218" s="15">
        <v>245639</v>
      </c>
      <c r="EE218" s="15">
        <v>701596.9375</v>
      </c>
      <c r="EF218" s="15">
        <v>554167</v>
      </c>
      <c r="EG218" s="15">
        <v>748311</v>
      </c>
      <c r="EH218" s="15">
        <v>499700</v>
      </c>
      <c r="EI218" s="15">
        <v>326474</v>
      </c>
      <c r="EJ218" s="15">
        <v>534239</v>
      </c>
      <c r="EK218" s="15">
        <v>537004</v>
      </c>
      <c r="EL218" s="15">
        <v>542398</v>
      </c>
      <c r="EM218" s="15">
        <v>259850</v>
      </c>
      <c r="EN218" s="15">
        <v>605181</v>
      </c>
      <c r="EO218" s="15">
        <v>435160</v>
      </c>
      <c r="EP218" s="15">
        <v>554939</v>
      </c>
      <c r="EQ218" s="15">
        <v>350464.03129999997</v>
      </c>
      <c r="ER218" s="15">
        <v>485591</v>
      </c>
      <c r="ES218" s="15">
        <v>379706</v>
      </c>
      <c r="ET218" s="15">
        <v>554589</v>
      </c>
      <c r="EU218" s="15">
        <v>361677</v>
      </c>
      <c r="EV218" s="15">
        <v>326061</v>
      </c>
      <c r="EW218" s="15">
        <v>439463</v>
      </c>
      <c r="EX218" s="15"/>
      <c r="EY218" s="15">
        <v>320065</v>
      </c>
      <c r="EZ218" s="15">
        <v>1120141</v>
      </c>
      <c r="FA218" s="15">
        <v>574325</v>
      </c>
    </row>
    <row r="219" spans="1:157" ht="15" customHeight="1">
      <c r="A219" s="3">
        <v>1133</v>
      </c>
      <c r="B219" s="2" t="s">
        <v>379</v>
      </c>
      <c r="C219" s="3" t="s">
        <v>211</v>
      </c>
      <c r="D219" s="3" t="s">
        <v>1555</v>
      </c>
      <c r="E219" s="3">
        <v>12125</v>
      </c>
      <c r="F219" s="3" t="s">
        <v>1898</v>
      </c>
      <c r="G219" s="3">
        <v>314</v>
      </c>
      <c r="H219" s="3">
        <v>6745</v>
      </c>
      <c r="I219" s="3">
        <v>339.32684999999998</v>
      </c>
      <c r="J219" s="3" t="s">
        <v>709</v>
      </c>
      <c r="K219" s="3">
        <v>8215</v>
      </c>
      <c r="L219" s="4" t="s">
        <v>644</v>
      </c>
      <c r="M219" s="4" t="s">
        <v>1732</v>
      </c>
      <c r="N219" s="15">
        <v>1139016</v>
      </c>
      <c r="O219" s="15">
        <v>1310414</v>
      </c>
      <c r="P219" s="15">
        <v>996035</v>
      </c>
      <c r="Q219" s="15">
        <v>1544048.875</v>
      </c>
      <c r="R219" s="15">
        <v>1207578</v>
      </c>
      <c r="S219" s="15">
        <v>841332</v>
      </c>
      <c r="T219" s="15">
        <v>1764335</v>
      </c>
      <c r="U219" s="15">
        <v>1584272.125</v>
      </c>
      <c r="V219" s="15">
        <v>1329145</v>
      </c>
      <c r="W219" s="15">
        <v>1497727</v>
      </c>
      <c r="X219" s="15">
        <v>1435992</v>
      </c>
      <c r="Y219" s="15">
        <v>1365730</v>
      </c>
      <c r="Z219" s="15">
        <v>1045085</v>
      </c>
      <c r="AA219" s="15">
        <v>1071544</v>
      </c>
      <c r="AB219" s="15">
        <v>1812231</v>
      </c>
      <c r="AC219" s="15">
        <v>1560406</v>
      </c>
      <c r="AD219" s="15">
        <v>832289</v>
      </c>
      <c r="AE219" s="15">
        <v>1068554</v>
      </c>
      <c r="AF219" s="15">
        <v>1430083.875</v>
      </c>
      <c r="AG219" s="15">
        <v>1477499.125</v>
      </c>
      <c r="AH219" s="15">
        <v>1590763</v>
      </c>
      <c r="AI219" s="15">
        <v>1041412</v>
      </c>
      <c r="AJ219" s="15">
        <v>1357975</v>
      </c>
      <c r="AK219" s="15">
        <v>983842.0625</v>
      </c>
      <c r="AL219" s="15">
        <v>1946584</v>
      </c>
      <c r="AM219" s="15">
        <v>1083918</v>
      </c>
      <c r="AN219" s="15">
        <v>2108517</v>
      </c>
      <c r="AO219" s="15">
        <v>1729027.125</v>
      </c>
      <c r="AP219" s="15">
        <v>1057748</v>
      </c>
      <c r="AQ219" s="15">
        <v>1262645</v>
      </c>
      <c r="AR219" s="15">
        <v>1301017</v>
      </c>
      <c r="AS219" s="15">
        <v>949876</v>
      </c>
      <c r="AT219" s="15">
        <v>2006358.875</v>
      </c>
      <c r="AU219" s="15">
        <v>1933725</v>
      </c>
      <c r="AV219" s="15">
        <v>2482039</v>
      </c>
      <c r="AW219" s="15">
        <v>1985035</v>
      </c>
      <c r="AX219" s="15">
        <v>1001374</v>
      </c>
      <c r="AY219" s="15">
        <v>2241448</v>
      </c>
      <c r="AZ219" s="15">
        <v>1381670</v>
      </c>
      <c r="BA219" s="15">
        <v>1843314.875</v>
      </c>
      <c r="BB219" s="15">
        <v>2216142</v>
      </c>
      <c r="BC219" s="15">
        <v>2111246</v>
      </c>
      <c r="BD219" s="15">
        <v>2135033</v>
      </c>
      <c r="BE219" s="15">
        <v>2204887</v>
      </c>
      <c r="BF219" s="15">
        <v>1368627</v>
      </c>
      <c r="BG219" s="15">
        <v>1018919.9375</v>
      </c>
      <c r="BH219" s="15">
        <v>1154888</v>
      </c>
      <c r="BI219" s="15">
        <v>1362458</v>
      </c>
      <c r="BJ219" s="15">
        <v>1439429</v>
      </c>
      <c r="BK219" s="15">
        <v>1779121.875</v>
      </c>
      <c r="BL219" s="15">
        <v>1144790</v>
      </c>
      <c r="BM219" s="15">
        <v>3084820</v>
      </c>
      <c r="BN219" s="15">
        <v>1510426.125</v>
      </c>
      <c r="BO219" s="15">
        <v>3284790</v>
      </c>
      <c r="BP219" s="15">
        <v>1188037</v>
      </c>
      <c r="BQ219" s="15">
        <v>1424097</v>
      </c>
      <c r="BR219" s="15">
        <v>2549426</v>
      </c>
      <c r="BS219" s="15">
        <v>3585613</v>
      </c>
      <c r="BT219" s="15">
        <v>1579194</v>
      </c>
      <c r="BU219" s="15">
        <v>1087680</v>
      </c>
      <c r="BV219" s="15">
        <v>896294</v>
      </c>
      <c r="BW219" s="15">
        <v>2435704</v>
      </c>
      <c r="BX219" s="15">
        <v>2805486</v>
      </c>
      <c r="BY219" s="15">
        <v>1595350.125</v>
      </c>
      <c r="BZ219" s="15">
        <v>726002</v>
      </c>
      <c r="CA219" s="15">
        <v>1760805</v>
      </c>
      <c r="CB219" s="15">
        <v>1698189</v>
      </c>
      <c r="CC219" s="15">
        <v>1876080</v>
      </c>
      <c r="CD219" s="15">
        <v>2634308</v>
      </c>
      <c r="CE219" s="15">
        <v>881025</v>
      </c>
      <c r="CF219" s="15">
        <v>1634510</v>
      </c>
      <c r="CG219" s="15">
        <v>1869117.875</v>
      </c>
      <c r="CH219" s="15">
        <v>1336669</v>
      </c>
      <c r="CI219" s="15">
        <v>1480102</v>
      </c>
      <c r="CJ219" s="15">
        <v>1750304</v>
      </c>
      <c r="CK219" s="15">
        <v>1006908</v>
      </c>
      <c r="CL219" s="15">
        <v>1475657</v>
      </c>
      <c r="CM219" s="15">
        <v>1364517</v>
      </c>
      <c r="CN219" s="15">
        <v>1593904.875</v>
      </c>
      <c r="CO219" s="15">
        <v>1432708</v>
      </c>
      <c r="CP219" s="15">
        <v>880509</v>
      </c>
      <c r="CQ219" s="15">
        <v>1556721.125</v>
      </c>
      <c r="CR219" s="15">
        <v>1598068.125</v>
      </c>
      <c r="CS219" s="15">
        <v>972403</v>
      </c>
      <c r="CT219" s="15">
        <v>1341807</v>
      </c>
      <c r="CU219" s="15">
        <v>1044700.9375</v>
      </c>
      <c r="CV219" s="15">
        <v>1399950</v>
      </c>
      <c r="CW219" s="15">
        <v>1335704</v>
      </c>
      <c r="CX219" s="15">
        <v>1344430</v>
      </c>
      <c r="CY219" s="15">
        <v>952720</v>
      </c>
      <c r="CZ219" s="15">
        <v>1405759</v>
      </c>
      <c r="DA219" s="15">
        <v>2034022</v>
      </c>
      <c r="DB219" s="15">
        <v>890244</v>
      </c>
      <c r="DC219" s="15">
        <v>965064</v>
      </c>
      <c r="DD219" s="15">
        <v>2374297</v>
      </c>
      <c r="DE219" s="15">
        <v>1539532.125</v>
      </c>
      <c r="DF219" s="15">
        <v>742409.0625</v>
      </c>
      <c r="DG219" s="15">
        <v>1792614.125</v>
      </c>
      <c r="DH219" s="15">
        <v>1425946</v>
      </c>
      <c r="DI219" s="15">
        <v>1309317</v>
      </c>
      <c r="DJ219" s="15">
        <v>995163</v>
      </c>
      <c r="DK219" s="15">
        <v>1034473</v>
      </c>
      <c r="DL219" s="15">
        <v>1500645.125</v>
      </c>
      <c r="DM219" s="15">
        <v>2099111</v>
      </c>
      <c r="DN219" s="15">
        <v>1321782</v>
      </c>
      <c r="DO219" s="15">
        <v>1678690</v>
      </c>
      <c r="DP219" s="15">
        <v>1029626</v>
      </c>
      <c r="DQ219" s="15">
        <v>2142488</v>
      </c>
      <c r="DR219" s="15">
        <v>1522490</v>
      </c>
      <c r="DS219" s="15">
        <v>1371018</v>
      </c>
      <c r="DT219" s="15">
        <v>1907411</v>
      </c>
      <c r="DU219" s="15">
        <v>1365647</v>
      </c>
      <c r="DV219" s="15">
        <v>942276</v>
      </c>
      <c r="DW219" s="15">
        <v>1340836</v>
      </c>
      <c r="DX219" s="15">
        <v>1412195</v>
      </c>
      <c r="DY219" s="15">
        <v>1696796</v>
      </c>
      <c r="DZ219" s="15">
        <v>883889</v>
      </c>
      <c r="EA219" s="15">
        <v>1836850</v>
      </c>
      <c r="EB219" s="15">
        <v>1575029</v>
      </c>
      <c r="EC219" s="15">
        <v>1649032</v>
      </c>
      <c r="ED219" s="15">
        <v>1072703</v>
      </c>
      <c r="EE219" s="15">
        <v>1050497</v>
      </c>
      <c r="EF219" s="15">
        <v>1496677</v>
      </c>
      <c r="EG219" s="15">
        <v>1469645</v>
      </c>
      <c r="EH219" s="15">
        <v>967387</v>
      </c>
      <c r="EI219" s="15">
        <v>1292395</v>
      </c>
      <c r="EJ219" s="15">
        <v>1332011</v>
      </c>
      <c r="EK219" s="15">
        <v>1257566</v>
      </c>
      <c r="EL219" s="15">
        <v>1019378</v>
      </c>
      <c r="EM219" s="15">
        <v>1692166</v>
      </c>
      <c r="EN219" s="15">
        <v>1049658</v>
      </c>
      <c r="EO219" s="15">
        <v>2723918</v>
      </c>
      <c r="EP219" s="15">
        <v>1533848</v>
      </c>
      <c r="EQ219" s="15">
        <v>919371</v>
      </c>
      <c r="ER219" s="15">
        <v>1451545.125</v>
      </c>
      <c r="ES219" s="15">
        <v>967330</v>
      </c>
      <c r="ET219" s="15">
        <v>1968320</v>
      </c>
      <c r="EU219" s="15">
        <v>1064465</v>
      </c>
      <c r="EV219" s="15">
        <v>1147283</v>
      </c>
      <c r="EW219" s="15">
        <v>1494555.125</v>
      </c>
      <c r="EX219" s="15">
        <v>1341417</v>
      </c>
      <c r="EY219" s="15">
        <v>739046</v>
      </c>
      <c r="EZ219" s="15">
        <v>1280114</v>
      </c>
      <c r="FA219" s="15">
        <v>1320946</v>
      </c>
    </row>
    <row r="220" spans="1:157" ht="15" customHeight="1">
      <c r="A220" s="3">
        <v>2255</v>
      </c>
      <c r="B220" s="2" t="s">
        <v>1549</v>
      </c>
      <c r="C220" s="3" t="s">
        <v>211</v>
      </c>
      <c r="D220" s="3" t="s">
        <v>935</v>
      </c>
      <c r="E220" s="3">
        <v>57331</v>
      </c>
      <c r="F220" s="3" t="s">
        <v>639</v>
      </c>
      <c r="G220" s="3">
        <v>100009026</v>
      </c>
      <c r="H220" s="3">
        <v>3150</v>
      </c>
      <c r="I220" s="3">
        <v>789.68440999999996</v>
      </c>
      <c r="J220" s="3"/>
      <c r="K220" s="3"/>
      <c r="L220" s="3"/>
      <c r="M220" s="4" t="s">
        <v>2024</v>
      </c>
      <c r="N220" s="15">
        <v>480589</v>
      </c>
      <c r="O220" s="15">
        <v>359969</v>
      </c>
      <c r="P220" s="15">
        <v>237833.01560000001</v>
      </c>
      <c r="Q220" s="15">
        <v>540635</v>
      </c>
      <c r="R220" s="15">
        <v>431768</v>
      </c>
      <c r="S220" s="15">
        <v>436514</v>
      </c>
      <c r="T220" s="15">
        <v>479798</v>
      </c>
      <c r="U220" s="15">
        <v>432244</v>
      </c>
      <c r="V220" s="15">
        <v>625502</v>
      </c>
      <c r="W220" s="15">
        <v>255623</v>
      </c>
      <c r="X220" s="15">
        <v>561842</v>
      </c>
      <c r="Y220" s="15">
        <v>638877</v>
      </c>
      <c r="Z220" s="15">
        <v>586608</v>
      </c>
      <c r="AA220" s="15">
        <v>491779</v>
      </c>
      <c r="AB220" s="15">
        <v>480054</v>
      </c>
      <c r="AC220" s="15">
        <v>311281</v>
      </c>
      <c r="AD220" s="15">
        <v>449174.03129999997</v>
      </c>
      <c r="AE220" s="15">
        <v>607717</v>
      </c>
      <c r="AF220" s="15">
        <v>575799</v>
      </c>
      <c r="AG220" s="15">
        <v>443136</v>
      </c>
      <c r="AH220" s="15">
        <v>531268</v>
      </c>
      <c r="AI220" s="15">
        <v>790579</v>
      </c>
      <c r="AJ220" s="15">
        <v>466629.96879999997</v>
      </c>
      <c r="AK220" s="15">
        <v>376901</v>
      </c>
      <c r="AL220" s="15">
        <v>541488</v>
      </c>
      <c r="AM220" s="15">
        <v>420952</v>
      </c>
      <c r="AN220" s="15">
        <v>509854.03129999997</v>
      </c>
      <c r="AO220" s="15">
        <v>463051.03129999997</v>
      </c>
      <c r="AP220" s="15">
        <v>481798.03129999997</v>
      </c>
      <c r="AQ220" s="15">
        <v>643122</v>
      </c>
      <c r="AR220" s="15">
        <v>456777</v>
      </c>
      <c r="AS220" s="15">
        <v>500933</v>
      </c>
      <c r="AT220" s="15">
        <v>714209</v>
      </c>
      <c r="AU220" s="15">
        <v>550575</v>
      </c>
      <c r="AV220" s="15">
        <v>428105</v>
      </c>
      <c r="AW220" s="15">
        <v>901212.0625</v>
      </c>
      <c r="AX220" s="15">
        <v>821607</v>
      </c>
      <c r="AY220" s="15">
        <v>533946</v>
      </c>
      <c r="AZ220" s="15">
        <v>481570</v>
      </c>
      <c r="BA220" s="15">
        <v>419928</v>
      </c>
      <c r="BB220" s="15">
        <v>454294.96879999997</v>
      </c>
      <c r="BC220" s="15">
        <v>611902</v>
      </c>
      <c r="BD220" s="15">
        <v>569866</v>
      </c>
      <c r="BE220" s="15">
        <v>509098.96879999997</v>
      </c>
      <c r="BF220" s="15">
        <v>735465</v>
      </c>
      <c r="BG220" s="15">
        <v>551111</v>
      </c>
      <c r="BH220" s="15">
        <v>376988</v>
      </c>
      <c r="BI220" s="15">
        <v>542407</v>
      </c>
      <c r="BJ220" s="15">
        <v>667279</v>
      </c>
      <c r="BK220" s="15">
        <v>2151664</v>
      </c>
      <c r="BL220" s="15">
        <v>528036</v>
      </c>
      <c r="BM220" s="15">
        <v>1985984</v>
      </c>
      <c r="BN220" s="15">
        <v>2059697</v>
      </c>
      <c r="BO220" s="15">
        <v>1068956</v>
      </c>
      <c r="BP220" s="15">
        <v>661454</v>
      </c>
      <c r="BQ220" s="15">
        <v>2252514</v>
      </c>
      <c r="BR220" s="15">
        <v>758097</v>
      </c>
      <c r="BS220" s="15">
        <v>223279</v>
      </c>
      <c r="BT220" s="15">
        <v>621537</v>
      </c>
      <c r="BU220" s="15">
        <v>527734</v>
      </c>
      <c r="BV220" s="15">
        <v>234879</v>
      </c>
      <c r="BW220" s="15">
        <v>490479.03129999997</v>
      </c>
      <c r="BX220" s="15">
        <v>571457</v>
      </c>
      <c r="BY220" s="15"/>
      <c r="BZ220" s="15">
        <v>502627</v>
      </c>
      <c r="CA220" s="15">
        <v>520546</v>
      </c>
      <c r="CB220" s="15">
        <v>428803</v>
      </c>
      <c r="CC220" s="15">
        <v>400151</v>
      </c>
      <c r="CD220" s="15">
        <v>309994</v>
      </c>
      <c r="CE220" s="15">
        <v>377553</v>
      </c>
      <c r="CF220" s="15">
        <v>328954</v>
      </c>
      <c r="CG220" s="15">
        <v>674809</v>
      </c>
      <c r="CH220" s="15">
        <v>572462</v>
      </c>
      <c r="CI220" s="15"/>
      <c r="CJ220" s="15">
        <v>258391</v>
      </c>
      <c r="CK220" s="15">
        <v>185338</v>
      </c>
      <c r="CL220" s="15">
        <v>306930</v>
      </c>
      <c r="CM220" s="15">
        <v>280170</v>
      </c>
      <c r="CN220" s="15">
        <v>174601</v>
      </c>
      <c r="CO220" s="15">
        <v>183085</v>
      </c>
      <c r="CP220" s="15">
        <v>89011</v>
      </c>
      <c r="CQ220" s="15">
        <v>223130.01560000001</v>
      </c>
      <c r="CR220" s="15">
        <v>322824</v>
      </c>
      <c r="CS220" s="15">
        <v>272089</v>
      </c>
      <c r="CT220" s="15">
        <v>192295</v>
      </c>
      <c r="CU220" s="15">
        <v>104802</v>
      </c>
      <c r="CV220" s="15">
        <v>254913</v>
      </c>
      <c r="CW220" s="15"/>
      <c r="CX220" s="15">
        <v>413611</v>
      </c>
      <c r="CY220" s="15">
        <v>541862</v>
      </c>
      <c r="CZ220" s="15">
        <v>143407</v>
      </c>
      <c r="DA220" s="15">
        <v>268502</v>
      </c>
      <c r="DB220" s="15">
        <v>266145</v>
      </c>
      <c r="DC220" s="15">
        <v>106629</v>
      </c>
      <c r="DD220" s="15">
        <v>504761</v>
      </c>
      <c r="DE220" s="15">
        <v>400406</v>
      </c>
      <c r="DF220" s="15">
        <v>334798</v>
      </c>
      <c r="DG220" s="15">
        <v>416413</v>
      </c>
      <c r="DH220" s="15">
        <v>350430</v>
      </c>
      <c r="DI220" s="15">
        <v>364683</v>
      </c>
      <c r="DJ220" s="15">
        <v>439600</v>
      </c>
      <c r="DK220" s="15">
        <v>552682</v>
      </c>
      <c r="DL220" s="15">
        <v>411450</v>
      </c>
      <c r="DM220" s="15">
        <v>341405</v>
      </c>
      <c r="DN220" s="15">
        <v>249747.98439999999</v>
      </c>
      <c r="DO220" s="15">
        <v>513337.96879999997</v>
      </c>
      <c r="DP220" s="15">
        <v>216942</v>
      </c>
      <c r="DQ220" s="15">
        <v>594022</v>
      </c>
      <c r="DR220" s="15">
        <v>532772</v>
      </c>
      <c r="DS220" s="15">
        <v>266532</v>
      </c>
      <c r="DT220" s="15">
        <v>291549</v>
      </c>
      <c r="DU220" s="15">
        <v>365612</v>
      </c>
      <c r="DV220" s="15">
        <v>620378</v>
      </c>
      <c r="DW220" s="15">
        <v>391071</v>
      </c>
      <c r="DX220" s="15">
        <v>216174</v>
      </c>
      <c r="DY220" s="15">
        <v>329715</v>
      </c>
      <c r="DZ220" s="15">
        <v>480388.03129999997</v>
      </c>
      <c r="EA220" s="15">
        <v>423923</v>
      </c>
      <c r="EB220" s="15">
        <v>329766</v>
      </c>
      <c r="EC220" s="15">
        <v>318164</v>
      </c>
      <c r="ED220" s="15">
        <v>534215</v>
      </c>
      <c r="EE220" s="15">
        <v>553648</v>
      </c>
      <c r="EF220" s="15">
        <v>449043</v>
      </c>
      <c r="EG220" s="15">
        <v>332139</v>
      </c>
      <c r="EH220" s="15">
        <v>503343.96879999997</v>
      </c>
      <c r="EI220" s="15">
        <v>577647</v>
      </c>
      <c r="EJ220" s="15">
        <v>413800</v>
      </c>
      <c r="EK220" s="15">
        <v>370016</v>
      </c>
      <c r="EL220" s="15">
        <v>525784</v>
      </c>
      <c r="EM220" s="15">
        <v>277148</v>
      </c>
      <c r="EN220" s="15">
        <v>198162</v>
      </c>
      <c r="EO220" s="15">
        <v>190958</v>
      </c>
      <c r="EP220" s="15">
        <v>264362</v>
      </c>
      <c r="EQ220" s="15">
        <v>245385.01560000001</v>
      </c>
      <c r="ER220" s="15">
        <v>472961</v>
      </c>
      <c r="ES220" s="15">
        <v>356990</v>
      </c>
      <c r="ET220" s="15">
        <v>277489</v>
      </c>
      <c r="EU220" s="15">
        <v>403978</v>
      </c>
      <c r="EV220" s="15">
        <v>282150</v>
      </c>
      <c r="EW220" s="15">
        <v>338712</v>
      </c>
      <c r="EX220" s="15">
        <v>445900</v>
      </c>
      <c r="EY220" s="15">
        <v>288618</v>
      </c>
      <c r="EZ220" s="15">
        <v>280595</v>
      </c>
      <c r="FA220" s="15">
        <v>802883</v>
      </c>
    </row>
    <row r="221" spans="1:157" ht="15" customHeight="1">
      <c r="A221" s="3">
        <v>2258</v>
      </c>
      <c r="B221" s="2" t="s">
        <v>1420</v>
      </c>
      <c r="C221" s="3" t="s">
        <v>211</v>
      </c>
      <c r="D221" s="3" t="s">
        <v>935</v>
      </c>
      <c r="E221" s="3">
        <v>48492</v>
      </c>
      <c r="F221" s="3" t="s">
        <v>639</v>
      </c>
      <c r="G221" s="3">
        <v>100006294</v>
      </c>
      <c r="H221" s="3">
        <v>3083</v>
      </c>
      <c r="I221" s="3">
        <v>787.66876000000002</v>
      </c>
      <c r="J221" s="3"/>
      <c r="K221" s="3"/>
      <c r="L221" s="3"/>
      <c r="M221" s="4" t="s">
        <v>877</v>
      </c>
      <c r="N221" s="15">
        <v>28320216</v>
      </c>
      <c r="O221" s="15">
        <v>26096150</v>
      </c>
      <c r="P221" s="15">
        <v>18655084</v>
      </c>
      <c r="Q221" s="15">
        <v>35200340</v>
      </c>
      <c r="R221" s="15">
        <v>34290432</v>
      </c>
      <c r="S221" s="15">
        <v>24465916</v>
      </c>
      <c r="T221" s="15">
        <v>31327536</v>
      </c>
      <c r="U221" s="15">
        <v>28945936</v>
      </c>
      <c r="V221" s="15">
        <v>33794932</v>
      </c>
      <c r="W221" s="15">
        <v>17070696</v>
      </c>
      <c r="X221" s="15">
        <v>41638224</v>
      </c>
      <c r="Y221" s="15">
        <v>34659736</v>
      </c>
      <c r="Z221" s="15">
        <v>39394068</v>
      </c>
      <c r="AA221" s="15">
        <v>32017156</v>
      </c>
      <c r="AB221" s="15">
        <v>30034814</v>
      </c>
      <c r="AC221" s="15">
        <v>21438824</v>
      </c>
      <c r="AD221" s="15">
        <v>33496294</v>
      </c>
      <c r="AE221" s="15">
        <v>40386692</v>
      </c>
      <c r="AF221" s="15">
        <v>30770862</v>
      </c>
      <c r="AG221" s="15">
        <v>31856670</v>
      </c>
      <c r="AH221" s="15">
        <v>31817628</v>
      </c>
      <c r="AI221" s="15">
        <v>41382736</v>
      </c>
      <c r="AJ221" s="15">
        <v>34505144</v>
      </c>
      <c r="AK221" s="15">
        <v>31257536</v>
      </c>
      <c r="AL221" s="15">
        <v>32330280</v>
      </c>
      <c r="AM221" s="15">
        <v>19215234</v>
      </c>
      <c r="AN221" s="15">
        <v>28480156</v>
      </c>
      <c r="AO221" s="15">
        <v>26555912</v>
      </c>
      <c r="AP221" s="15">
        <v>33638472</v>
      </c>
      <c r="AQ221" s="15">
        <v>36857944</v>
      </c>
      <c r="AR221" s="15">
        <v>33209090</v>
      </c>
      <c r="AS221" s="15">
        <v>34948792</v>
      </c>
      <c r="AT221" s="15">
        <v>36052588</v>
      </c>
      <c r="AU221" s="15">
        <v>34144456</v>
      </c>
      <c r="AV221" s="15">
        <v>25830356</v>
      </c>
      <c r="AW221" s="15">
        <v>51230048</v>
      </c>
      <c r="AX221" s="15">
        <v>42429640</v>
      </c>
      <c r="AY221" s="15">
        <v>32003648</v>
      </c>
      <c r="AZ221" s="15">
        <v>29464356</v>
      </c>
      <c r="BA221" s="15">
        <v>30264804</v>
      </c>
      <c r="BB221" s="15">
        <v>30666620</v>
      </c>
      <c r="BC221" s="15">
        <v>38365000</v>
      </c>
      <c r="BD221" s="15">
        <v>36593296</v>
      </c>
      <c r="BE221" s="15">
        <v>32657742</v>
      </c>
      <c r="BF221" s="15">
        <v>38668296</v>
      </c>
      <c r="BG221" s="15">
        <v>30679728</v>
      </c>
      <c r="BH221" s="15">
        <v>35317672</v>
      </c>
      <c r="BI221" s="15">
        <v>32944066</v>
      </c>
      <c r="BJ221" s="15">
        <v>37150668</v>
      </c>
      <c r="BK221" s="15">
        <v>62233876</v>
      </c>
      <c r="BL221" s="15">
        <v>40008184</v>
      </c>
      <c r="BM221" s="15">
        <v>61954560</v>
      </c>
      <c r="BN221" s="15">
        <v>59388656</v>
      </c>
      <c r="BO221" s="15">
        <v>50413808</v>
      </c>
      <c r="BP221" s="15">
        <v>34181192</v>
      </c>
      <c r="BQ221" s="15">
        <v>66250640</v>
      </c>
      <c r="BR221" s="15">
        <v>44441668</v>
      </c>
      <c r="BS221" s="15">
        <v>26634856</v>
      </c>
      <c r="BT221" s="15">
        <v>32357378</v>
      </c>
      <c r="BU221" s="15">
        <v>32735998</v>
      </c>
      <c r="BV221" s="15">
        <v>17006188</v>
      </c>
      <c r="BW221" s="15">
        <v>33848036</v>
      </c>
      <c r="BX221" s="15">
        <v>39555140</v>
      </c>
      <c r="BY221" s="15">
        <v>22976804</v>
      </c>
      <c r="BZ221" s="15">
        <v>38069456</v>
      </c>
      <c r="CA221" s="15">
        <v>35160040</v>
      </c>
      <c r="CB221" s="15">
        <v>26522086</v>
      </c>
      <c r="CC221" s="15">
        <v>24747216</v>
      </c>
      <c r="CD221" s="15">
        <v>26224628</v>
      </c>
      <c r="CE221" s="15">
        <v>19990204</v>
      </c>
      <c r="CF221" s="15">
        <v>23650756</v>
      </c>
      <c r="CG221" s="15">
        <v>35234400</v>
      </c>
      <c r="CH221" s="15">
        <v>34096404</v>
      </c>
      <c r="CI221" s="15">
        <v>14796713</v>
      </c>
      <c r="CJ221" s="15">
        <v>17137270</v>
      </c>
      <c r="CK221" s="15">
        <v>12163803</v>
      </c>
      <c r="CL221" s="15">
        <v>24627668</v>
      </c>
      <c r="CM221" s="15">
        <v>22645830</v>
      </c>
      <c r="CN221" s="15">
        <v>16760360</v>
      </c>
      <c r="CO221" s="15">
        <v>19323820</v>
      </c>
      <c r="CP221" s="15">
        <v>14401662</v>
      </c>
      <c r="CQ221" s="15">
        <v>21357256</v>
      </c>
      <c r="CR221" s="15">
        <v>24961488</v>
      </c>
      <c r="CS221" s="15">
        <v>25752546</v>
      </c>
      <c r="CT221" s="15">
        <v>21466372</v>
      </c>
      <c r="CU221" s="15">
        <v>19697028</v>
      </c>
      <c r="CV221" s="15">
        <v>28446248</v>
      </c>
      <c r="CW221" s="15">
        <v>12976126</v>
      </c>
      <c r="CX221" s="15">
        <v>33124576</v>
      </c>
      <c r="CY221" s="15">
        <v>35964320</v>
      </c>
      <c r="CZ221" s="15">
        <v>23967672</v>
      </c>
      <c r="DA221" s="15">
        <v>30300240</v>
      </c>
      <c r="DB221" s="15">
        <v>29001748</v>
      </c>
      <c r="DC221" s="15">
        <v>19182732</v>
      </c>
      <c r="DD221" s="15">
        <v>41438100</v>
      </c>
      <c r="DE221" s="15">
        <v>32200428</v>
      </c>
      <c r="DF221" s="15">
        <v>33844072</v>
      </c>
      <c r="DG221" s="15">
        <v>35056560</v>
      </c>
      <c r="DH221" s="15">
        <v>36339376</v>
      </c>
      <c r="DI221" s="15">
        <v>36465016</v>
      </c>
      <c r="DJ221" s="15">
        <v>41715924</v>
      </c>
      <c r="DK221" s="15">
        <v>40601040</v>
      </c>
      <c r="DL221" s="15">
        <v>33078682</v>
      </c>
      <c r="DM221" s="15">
        <v>18313746</v>
      </c>
      <c r="DN221" s="15">
        <v>9868420</v>
      </c>
      <c r="DO221" s="15">
        <v>33817308</v>
      </c>
      <c r="DP221" s="15">
        <v>27005012</v>
      </c>
      <c r="DQ221" s="15">
        <v>37305288</v>
      </c>
      <c r="DR221" s="15">
        <v>38725512</v>
      </c>
      <c r="DS221" s="15">
        <v>29088522</v>
      </c>
      <c r="DT221" s="15">
        <v>15509482</v>
      </c>
      <c r="DU221" s="15">
        <v>28474400</v>
      </c>
      <c r="DV221" s="15">
        <v>40746792</v>
      </c>
      <c r="DW221" s="15">
        <v>36144372</v>
      </c>
      <c r="DX221" s="15">
        <v>31135676</v>
      </c>
      <c r="DY221" s="15">
        <v>31209268</v>
      </c>
      <c r="DZ221" s="15">
        <v>43852744</v>
      </c>
      <c r="EA221" s="15">
        <v>36629432</v>
      </c>
      <c r="EB221" s="15">
        <v>36915196</v>
      </c>
      <c r="EC221" s="15">
        <v>36109052</v>
      </c>
      <c r="ED221" s="15">
        <v>39483396</v>
      </c>
      <c r="EE221" s="15">
        <v>36369584</v>
      </c>
      <c r="EF221" s="15">
        <v>37196904</v>
      </c>
      <c r="EG221" s="15">
        <v>17130258</v>
      </c>
      <c r="EH221" s="15">
        <v>40229588</v>
      </c>
      <c r="EI221" s="15">
        <v>33838288</v>
      </c>
      <c r="EJ221" s="15">
        <v>28445360</v>
      </c>
      <c r="EK221" s="15">
        <v>36007008</v>
      </c>
      <c r="EL221" s="15">
        <v>31403696</v>
      </c>
      <c r="EM221" s="15">
        <v>28973100</v>
      </c>
      <c r="EN221" s="15">
        <v>25924616</v>
      </c>
      <c r="EO221" s="15">
        <v>15587731</v>
      </c>
      <c r="EP221" s="15">
        <v>24862560</v>
      </c>
      <c r="EQ221" s="15">
        <v>28873592</v>
      </c>
      <c r="ER221" s="15">
        <v>35095920</v>
      </c>
      <c r="ES221" s="15">
        <v>24098380</v>
      </c>
      <c r="ET221" s="15">
        <v>21172866</v>
      </c>
      <c r="EU221" s="15">
        <v>34138716</v>
      </c>
      <c r="EV221" s="15">
        <v>26998900</v>
      </c>
      <c r="EW221" s="15">
        <v>24034560</v>
      </c>
      <c r="EX221" s="15">
        <v>28895360</v>
      </c>
      <c r="EY221" s="15">
        <v>28440516</v>
      </c>
      <c r="EZ221" s="15">
        <v>18190654</v>
      </c>
      <c r="FA221" s="15">
        <v>47612384</v>
      </c>
    </row>
    <row r="222" spans="1:157" ht="15" customHeight="1">
      <c r="A222" s="3">
        <v>1356</v>
      </c>
      <c r="B222" s="2" t="s">
        <v>1589</v>
      </c>
      <c r="C222" s="3" t="s">
        <v>211</v>
      </c>
      <c r="D222" s="3" t="s">
        <v>1302</v>
      </c>
      <c r="E222" s="3">
        <v>57514</v>
      </c>
      <c r="F222" s="3" t="s">
        <v>639</v>
      </c>
      <c r="G222" s="3">
        <v>100015832</v>
      </c>
      <c r="H222" s="3">
        <v>1561</v>
      </c>
      <c r="I222" s="3">
        <v>484.43603999999999</v>
      </c>
      <c r="J222" s="3"/>
      <c r="K222" s="3"/>
      <c r="L222" s="3"/>
      <c r="M222" s="3"/>
      <c r="N222" s="15">
        <v>203858</v>
      </c>
      <c r="O222" s="15">
        <v>144640</v>
      </c>
      <c r="P222" s="15">
        <v>142059</v>
      </c>
      <c r="Q222" s="15">
        <v>212123</v>
      </c>
      <c r="R222" s="15">
        <v>206804.01560000001</v>
      </c>
      <c r="S222" s="15"/>
      <c r="T222" s="15">
        <v>109518</v>
      </c>
      <c r="U222" s="15">
        <v>116168.00780000001</v>
      </c>
      <c r="V222" s="15"/>
      <c r="W222" s="15">
        <v>92035</v>
      </c>
      <c r="X222" s="15">
        <v>159006</v>
      </c>
      <c r="Y222" s="15">
        <v>221985.01560000001</v>
      </c>
      <c r="Z222" s="15"/>
      <c r="AA222" s="15">
        <v>206804.01560000001</v>
      </c>
      <c r="AB222" s="15">
        <v>137243</v>
      </c>
      <c r="AC222" s="15">
        <v>110774</v>
      </c>
      <c r="AD222" s="15">
        <v>152386</v>
      </c>
      <c r="AE222" s="15"/>
      <c r="AF222" s="15"/>
      <c r="AG222" s="15">
        <v>121217</v>
      </c>
      <c r="AH222" s="15">
        <v>133668</v>
      </c>
      <c r="AI222" s="15">
        <v>127299.00780000001</v>
      </c>
      <c r="AJ222" s="15"/>
      <c r="AK222" s="15"/>
      <c r="AL222" s="15">
        <v>180675</v>
      </c>
      <c r="AM222" s="15"/>
      <c r="AN222" s="15">
        <v>203786.01560000001</v>
      </c>
      <c r="AO222" s="15">
        <v>165070</v>
      </c>
      <c r="AP222" s="15">
        <v>308929</v>
      </c>
      <c r="AQ222" s="15"/>
      <c r="AR222" s="15">
        <v>122856</v>
      </c>
      <c r="AS222" s="15"/>
      <c r="AT222" s="15">
        <v>216145</v>
      </c>
      <c r="AU222" s="15"/>
      <c r="AV222" s="15">
        <v>129074</v>
      </c>
      <c r="AW222" s="15">
        <v>259237</v>
      </c>
      <c r="AX222" s="15">
        <v>181115</v>
      </c>
      <c r="AY222" s="15"/>
      <c r="AZ222" s="15">
        <v>403628.03129999997</v>
      </c>
      <c r="BA222" s="15">
        <v>222750.98439999999</v>
      </c>
      <c r="BB222" s="15">
        <v>240433.01560000001</v>
      </c>
      <c r="BC222" s="15">
        <v>276105</v>
      </c>
      <c r="BD222" s="15">
        <v>612946</v>
      </c>
      <c r="BE222" s="15">
        <v>348402</v>
      </c>
      <c r="BF222" s="15">
        <v>332525</v>
      </c>
      <c r="BG222" s="15">
        <v>426645</v>
      </c>
      <c r="BH222" s="15">
        <v>398858.96879999997</v>
      </c>
      <c r="BI222" s="15"/>
      <c r="BJ222" s="15">
        <v>191792.98439999999</v>
      </c>
      <c r="BK222" s="15">
        <v>806016</v>
      </c>
      <c r="BL222" s="15">
        <v>695720</v>
      </c>
      <c r="BM222" s="15">
        <v>647041</v>
      </c>
      <c r="BN222" s="15">
        <v>1116001</v>
      </c>
      <c r="BO222" s="15">
        <v>703320</v>
      </c>
      <c r="BP222" s="15">
        <v>787861</v>
      </c>
      <c r="BQ222" s="15">
        <v>1495667</v>
      </c>
      <c r="BR222" s="15">
        <v>693617</v>
      </c>
      <c r="BS222" s="15">
        <v>984354.9375</v>
      </c>
      <c r="BT222" s="15">
        <v>800107</v>
      </c>
      <c r="BU222" s="15">
        <v>211768.98439999999</v>
      </c>
      <c r="BV222" s="15">
        <v>201732</v>
      </c>
      <c r="BW222" s="15">
        <v>306838</v>
      </c>
      <c r="BX222" s="15">
        <v>964606</v>
      </c>
      <c r="BY222" s="15">
        <v>476167.96879999997</v>
      </c>
      <c r="BZ222" s="15">
        <v>201173</v>
      </c>
      <c r="CA222" s="15">
        <v>454005</v>
      </c>
      <c r="CB222" s="15">
        <v>403506</v>
      </c>
      <c r="CC222" s="15">
        <v>206927</v>
      </c>
      <c r="CD222" s="15">
        <v>321006</v>
      </c>
      <c r="CE222" s="15">
        <v>217167</v>
      </c>
      <c r="CF222" s="15"/>
      <c r="CG222" s="15">
        <v>242309</v>
      </c>
      <c r="CH222" s="15">
        <v>190443</v>
      </c>
      <c r="CI222" s="15">
        <v>103520.99219999999</v>
      </c>
      <c r="CJ222" s="15">
        <v>96912</v>
      </c>
      <c r="CK222" s="15">
        <v>68962</v>
      </c>
      <c r="CL222" s="15">
        <v>101754</v>
      </c>
      <c r="CM222" s="15">
        <v>190489.98439999999</v>
      </c>
      <c r="CN222" s="15">
        <v>144750</v>
      </c>
      <c r="CO222" s="15">
        <v>105305.00780000001</v>
      </c>
      <c r="CP222" s="15">
        <v>145249</v>
      </c>
      <c r="CQ222" s="15"/>
      <c r="CR222" s="15"/>
      <c r="CS222" s="15">
        <v>150437</v>
      </c>
      <c r="CT222" s="15">
        <v>141714</v>
      </c>
      <c r="CU222" s="15"/>
      <c r="CV222" s="15">
        <v>138565</v>
      </c>
      <c r="CW222" s="15">
        <v>155190</v>
      </c>
      <c r="CX222" s="15">
        <v>131325</v>
      </c>
      <c r="CY222" s="15">
        <v>174576</v>
      </c>
      <c r="CZ222" s="15">
        <v>99545</v>
      </c>
      <c r="DA222" s="15">
        <v>149238</v>
      </c>
      <c r="DB222" s="15"/>
      <c r="DC222" s="15">
        <v>63970</v>
      </c>
      <c r="DD222" s="15">
        <v>207393.98439999999</v>
      </c>
      <c r="DE222" s="15">
        <v>153574</v>
      </c>
      <c r="DF222" s="15">
        <v>215851</v>
      </c>
      <c r="DG222" s="15">
        <v>159783</v>
      </c>
      <c r="DH222" s="15">
        <v>179313</v>
      </c>
      <c r="DI222" s="15"/>
      <c r="DJ222" s="15">
        <v>203175.98439999999</v>
      </c>
      <c r="DK222" s="15">
        <v>173061</v>
      </c>
      <c r="DL222" s="15">
        <v>167302</v>
      </c>
      <c r="DM222" s="15">
        <v>151992</v>
      </c>
      <c r="DN222" s="15">
        <v>71094</v>
      </c>
      <c r="DO222" s="15">
        <v>134266</v>
      </c>
      <c r="DP222" s="15">
        <v>212334.98439999999</v>
      </c>
      <c r="DQ222" s="15">
        <v>233230.01560000001</v>
      </c>
      <c r="DR222" s="15">
        <v>209108</v>
      </c>
      <c r="DS222" s="15">
        <v>223804.98439999999</v>
      </c>
      <c r="DT222" s="15">
        <v>122342</v>
      </c>
      <c r="DU222" s="15">
        <v>123217</v>
      </c>
      <c r="DV222" s="15">
        <v>191446</v>
      </c>
      <c r="DW222" s="15">
        <v>243487</v>
      </c>
      <c r="DX222" s="15">
        <v>124837</v>
      </c>
      <c r="DY222" s="15">
        <v>228373</v>
      </c>
      <c r="DZ222" s="15">
        <v>189064</v>
      </c>
      <c r="EA222" s="15">
        <v>162481</v>
      </c>
      <c r="EB222" s="15">
        <v>198456.98439999999</v>
      </c>
      <c r="EC222" s="15">
        <v>202370</v>
      </c>
      <c r="ED222" s="15">
        <v>195238</v>
      </c>
      <c r="EE222" s="15">
        <v>209205</v>
      </c>
      <c r="EF222" s="15"/>
      <c r="EG222" s="15">
        <v>100391.99219999999</v>
      </c>
      <c r="EH222" s="15">
        <v>194596.98439999999</v>
      </c>
      <c r="EI222" s="15">
        <v>145392</v>
      </c>
      <c r="EJ222" s="15">
        <v>179646</v>
      </c>
      <c r="EK222" s="15">
        <v>117749</v>
      </c>
      <c r="EL222" s="15">
        <v>176775</v>
      </c>
      <c r="EM222" s="15">
        <v>75415</v>
      </c>
      <c r="EN222" s="15"/>
      <c r="EO222" s="15">
        <v>223909</v>
      </c>
      <c r="EP222" s="15">
        <v>111383</v>
      </c>
      <c r="EQ222" s="15">
        <v>112128</v>
      </c>
      <c r="ER222" s="15">
        <v>165843</v>
      </c>
      <c r="ES222" s="15">
        <v>108706.00780000001</v>
      </c>
      <c r="ET222" s="15">
        <v>86470</v>
      </c>
      <c r="EU222" s="15">
        <v>110909</v>
      </c>
      <c r="EV222" s="15">
        <v>281603</v>
      </c>
      <c r="EW222" s="15">
        <v>162559</v>
      </c>
      <c r="EX222" s="15">
        <v>126728</v>
      </c>
      <c r="EY222" s="15">
        <v>174962</v>
      </c>
      <c r="EZ222" s="15">
        <v>110244</v>
      </c>
      <c r="FA222" s="15">
        <v>440299</v>
      </c>
    </row>
    <row r="223" spans="1:157" ht="15" customHeight="1">
      <c r="A223" s="3">
        <v>3464</v>
      </c>
      <c r="B223" s="2" t="s">
        <v>1660</v>
      </c>
      <c r="C223" s="3" t="s">
        <v>177</v>
      </c>
      <c r="D223" s="3" t="s">
        <v>656</v>
      </c>
      <c r="E223" s="3">
        <v>15778</v>
      </c>
      <c r="F223" s="3" t="s">
        <v>1898</v>
      </c>
      <c r="G223" s="3">
        <v>100000008</v>
      </c>
      <c r="H223" s="3">
        <v>1750</v>
      </c>
      <c r="I223" s="3">
        <v>121.0295</v>
      </c>
      <c r="J223" s="3" t="s">
        <v>626</v>
      </c>
      <c r="K223" s="3">
        <v>243</v>
      </c>
      <c r="L223" s="4" t="s">
        <v>111</v>
      </c>
      <c r="M223" s="4" t="s">
        <v>278</v>
      </c>
      <c r="N223" s="15">
        <v>2975098</v>
      </c>
      <c r="O223" s="15"/>
      <c r="P223" s="15">
        <v>781242.0625</v>
      </c>
      <c r="Q223" s="15">
        <v>1041494</v>
      </c>
      <c r="R223" s="15">
        <v>1444383</v>
      </c>
      <c r="S223" s="15">
        <v>1309547</v>
      </c>
      <c r="T223" s="15">
        <v>1072192</v>
      </c>
      <c r="U223" s="15">
        <v>995828.0625</v>
      </c>
      <c r="V223" s="15">
        <v>1714913</v>
      </c>
      <c r="W223" s="15">
        <v>1572719</v>
      </c>
      <c r="X223" s="15">
        <v>1204510</v>
      </c>
      <c r="Y223" s="15">
        <v>1116727</v>
      </c>
      <c r="Z223" s="15">
        <v>1777425.125</v>
      </c>
      <c r="AA223" s="15">
        <v>1395663</v>
      </c>
      <c r="AB223" s="15">
        <v>986819</v>
      </c>
      <c r="AC223" s="15">
        <v>1222289</v>
      </c>
      <c r="AD223" s="15">
        <v>1242229</v>
      </c>
      <c r="AE223" s="15">
        <v>1794793</v>
      </c>
      <c r="AF223" s="15">
        <v>1083653</v>
      </c>
      <c r="AG223" s="15">
        <v>1138488</v>
      </c>
      <c r="AH223" s="15">
        <v>1950898</v>
      </c>
      <c r="AI223" s="15">
        <v>1672090</v>
      </c>
      <c r="AJ223" s="15">
        <v>1921182.875</v>
      </c>
      <c r="AK223" s="15">
        <v>1643641</v>
      </c>
      <c r="AL223" s="15">
        <v>2156582</v>
      </c>
      <c r="AM223" s="15">
        <v>1849956</v>
      </c>
      <c r="AN223" s="15">
        <v>1447787</v>
      </c>
      <c r="AO223" s="15">
        <v>1138458</v>
      </c>
      <c r="AP223" s="15">
        <v>1935883</v>
      </c>
      <c r="AQ223" s="15">
        <v>1437158</v>
      </c>
      <c r="AR223" s="15">
        <v>1455869</v>
      </c>
      <c r="AS223" s="15">
        <v>1833915.875</v>
      </c>
      <c r="AT223" s="15">
        <v>1275979</v>
      </c>
      <c r="AU223" s="15">
        <v>1084272</v>
      </c>
      <c r="AV223" s="15">
        <v>1042893.0625</v>
      </c>
      <c r="AW223" s="15">
        <v>1618311.125</v>
      </c>
      <c r="AX223" s="15">
        <v>1630676</v>
      </c>
      <c r="AY223" s="15">
        <v>1268042</v>
      </c>
      <c r="AZ223" s="15">
        <v>1333690</v>
      </c>
      <c r="BA223" s="15">
        <v>1157391</v>
      </c>
      <c r="BB223" s="15">
        <v>1384373</v>
      </c>
      <c r="BC223" s="15">
        <v>1474146.875</v>
      </c>
      <c r="BD223" s="15">
        <v>1237404</v>
      </c>
      <c r="BE223" s="15">
        <v>791083.9375</v>
      </c>
      <c r="BF223" s="15">
        <v>1850570.125</v>
      </c>
      <c r="BG223" s="15">
        <v>1874371</v>
      </c>
      <c r="BH223" s="15">
        <v>1445286</v>
      </c>
      <c r="BI223" s="15">
        <v>1033013</v>
      </c>
      <c r="BJ223" s="15">
        <v>1654801</v>
      </c>
      <c r="BK223" s="15">
        <v>1693254.125</v>
      </c>
      <c r="BL223" s="15">
        <v>1567335.875</v>
      </c>
      <c r="BM223" s="15">
        <v>1368217</v>
      </c>
      <c r="BN223" s="15">
        <v>2162669</v>
      </c>
      <c r="BO223" s="15">
        <v>1846484</v>
      </c>
      <c r="BP223" s="15">
        <v>2299090</v>
      </c>
      <c r="BQ223" s="15">
        <v>4928646</v>
      </c>
      <c r="BR223" s="15">
        <v>2303202</v>
      </c>
      <c r="BS223" s="15">
        <v>1613348</v>
      </c>
      <c r="BT223" s="15">
        <v>1978487.875</v>
      </c>
      <c r="BU223" s="15">
        <v>1824570.125</v>
      </c>
      <c r="BV223" s="15">
        <v>2372259</v>
      </c>
      <c r="BW223" s="15">
        <v>2029805</v>
      </c>
      <c r="BX223" s="15">
        <v>2080997.875</v>
      </c>
      <c r="BY223" s="15">
        <v>1545401.875</v>
      </c>
      <c r="BZ223" s="15">
        <v>3767494</v>
      </c>
      <c r="CA223" s="15">
        <v>863048</v>
      </c>
      <c r="CB223" s="15">
        <v>1127257</v>
      </c>
      <c r="CC223" s="15">
        <v>1080926</v>
      </c>
      <c r="CD223" s="15">
        <v>1676406</v>
      </c>
      <c r="CE223" s="15">
        <v>1125949</v>
      </c>
      <c r="CF223" s="15">
        <v>1033543.0625</v>
      </c>
      <c r="CG223" s="15">
        <v>1149069</v>
      </c>
      <c r="CH223" s="15">
        <v>1400636</v>
      </c>
      <c r="CI223" s="15">
        <v>1746290</v>
      </c>
      <c r="CJ223" s="15">
        <v>1133569</v>
      </c>
      <c r="CK223" s="15">
        <v>589544</v>
      </c>
      <c r="CL223" s="15">
        <v>5419065</v>
      </c>
      <c r="CM223" s="15">
        <v>1505567</v>
      </c>
      <c r="CN223" s="15">
        <v>350043</v>
      </c>
      <c r="CO223" s="15">
        <v>1402997</v>
      </c>
      <c r="CP223" s="15">
        <v>2440315</v>
      </c>
      <c r="CQ223" s="15">
        <v>1618008</v>
      </c>
      <c r="CR223" s="15">
        <v>1248742</v>
      </c>
      <c r="CS223" s="15">
        <v>916590</v>
      </c>
      <c r="CT223" s="15">
        <v>1747118</v>
      </c>
      <c r="CU223" s="15">
        <v>1870553</v>
      </c>
      <c r="CV223" s="15">
        <v>1998494.125</v>
      </c>
      <c r="CW223" s="15">
        <v>4058941</v>
      </c>
      <c r="CX223" s="15">
        <v>1617500</v>
      </c>
      <c r="CY223" s="15">
        <v>1772384.875</v>
      </c>
      <c r="CZ223" s="15">
        <v>1423761</v>
      </c>
      <c r="DA223" s="15">
        <v>1412704</v>
      </c>
      <c r="DB223" s="15">
        <v>1769727</v>
      </c>
      <c r="DC223" s="15">
        <v>1874431</v>
      </c>
      <c r="DD223" s="15">
        <v>1526330</v>
      </c>
      <c r="DE223" s="15">
        <v>367063</v>
      </c>
      <c r="DF223" s="15">
        <v>1107216</v>
      </c>
      <c r="DG223" s="15">
        <v>1170946</v>
      </c>
      <c r="DH223" s="15">
        <v>4121972</v>
      </c>
      <c r="DI223" s="15">
        <v>1434239</v>
      </c>
      <c r="DJ223" s="15">
        <v>1201892</v>
      </c>
      <c r="DK223" s="15">
        <v>1316013</v>
      </c>
      <c r="DL223" s="15">
        <v>3972054.25</v>
      </c>
      <c r="DM223" s="15">
        <v>1369848</v>
      </c>
      <c r="DN223" s="15">
        <v>1919861</v>
      </c>
      <c r="DO223" s="15">
        <v>1464833</v>
      </c>
      <c r="DP223" s="15">
        <v>1502146.125</v>
      </c>
      <c r="DQ223" s="15">
        <v>1460751</v>
      </c>
      <c r="DR223" s="15">
        <v>1922963.125</v>
      </c>
      <c r="DS223" s="15">
        <v>1430755</v>
      </c>
      <c r="DT223" s="15">
        <v>1577802</v>
      </c>
      <c r="DU223" s="15">
        <v>1444733</v>
      </c>
      <c r="DV223" s="15">
        <v>1640211</v>
      </c>
      <c r="DW223" s="15">
        <v>1728935</v>
      </c>
      <c r="DX223" s="15">
        <v>1155877</v>
      </c>
      <c r="DY223" s="15">
        <v>1354954</v>
      </c>
      <c r="DZ223" s="15">
        <v>1872882.125</v>
      </c>
      <c r="EA223" s="15">
        <v>1421530</v>
      </c>
      <c r="EB223" s="15">
        <v>1551542.875</v>
      </c>
      <c r="EC223" s="15">
        <v>1118424</v>
      </c>
      <c r="ED223" s="15">
        <v>1849404</v>
      </c>
      <c r="EE223" s="15">
        <v>1610973.875</v>
      </c>
      <c r="EF223" s="15">
        <v>4601803</v>
      </c>
      <c r="EG223" s="15">
        <v>1197356</v>
      </c>
      <c r="EH223" s="15">
        <v>1953284</v>
      </c>
      <c r="EI223" s="15">
        <v>1652272</v>
      </c>
      <c r="EJ223" s="15">
        <v>486599</v>
      </c>
      <c r="EK223" s="15">
        <v>1696121</v>
      </c>
      <c r="EL223" s="15">
        <v>1124101</v>
      </c>
      <c r="EM223" s="15">
        <v>805100</v>
      </c>
      <c r="EN223" s="15">
        <v>1103925</v>
      </c>
      <c r="EO223" s="15">
        <v>905654.9375</v>
      </c>
      <c r="EP223" s="15">
        <v>1359361</v>
      </c>
      <c r="EQ223" s="15">
        <v>1140530</v>
      </c>
      <c r="ER223" s="15">
        <v>1230370</v>
      </c>
      <c r="ES223" s="15">
        <v>1424585</v>
      </c>
      <c r="ET223" s="15">
        <v>1588974</v>
      </c>
      <c r="EU223" s="15">
        <v>1071781</v>
      </c>
      <c r="EV223" s="15">
        <v>942907.9375</v>
      </c>
      <c r="EW223" s="15">
        <v>675578</v>
      </c>
      <c r="EX223" s="15">
        <v>1726608</v>
      </c>
      <c r="EY223" s="15">
        <v>1672577</v>
      </c>
      <c r="EZ223" s="15">
        <v>1257209</v>
      </c>
      <c r="FA223" s="15">
        <v>1643880</v>
      </c>
    </row>
    <row r="224" spans="1:157" ht="15" customHeight="1">
      <c r="A224" s="3">
        <v>259</v>
      </c>
      <c r="B224" s="2" t="s">
        <v>154</v>
      </c>
      <c r="C224" s="3" t="s">
        <v>1242</v>
      </c>
      <c r="D224" s="3" t="s">
        <v>1848</v>
      </c>
      <c r="E224" s="3">
        <v>12129</v>
      </c>
      <c r="F224" s="3" t="s">
        <v>2023</v>
      </c>
      <c r="G224" s="3">
        <v>1442</v>
      </c>
      <c r="H224" s="3">
        <v>1149.8</v>
      </c>
      <c r="I224" s="3">
        <v>117.05571999999999</v>
      </c>
      <c r="J224" s="3" t="s">
        <v>558</v>
      </c>
      <c r="K224" s="3">
        <v>69362</v>
      </c>
      <c r="L224" s="3"/>
      <c r="M224" s="4" t="s">
        <v>1643</v>
      </c>
      <c r="N224" s="15">
        <v>1468170</v>
      </c>
      <c r="O224" s="15">
        <v>1235930</v>
      </c>
      <c r="P224" s="15">
        <v>1470668</v>
      </c>
      <c r="Q224" s="15">
        <v>1395136</v>
      </c>
      <c r="R224" s="15">
        <v>1325993</v>
      </c>
      <c r="S224" s="15">
        <v>1043283.9375</v>
      </c>
      <c r="T224" s="15">
        <v>1529604.875</v>
      </c>
      <c r="U224" s="15">
        <v>1314232</v>
      </c>
      <c r="V224" s="15">
        <v>1297905</v>
      </c>
      <c r="W224" s="15">
        <v>1120690</v>
      </c>
      <c r="X224" s="15">
        <v>1191984</v>
      </c>
      <c r="Y224" s="15">
        <v>1253573</v>
      </c>
      <c r="Z224" s="15">
        <v>1600426.875</v>
      </c>
      <c r="AA224" s="15">
        <v>1331997</v>
      </c>
      <c r="AB224" s="15">
        <v>1145076</v>
      </c>
      <c r="AC224" s="15">
        <v>1242385</v>
      </c>
      <c r="AD224" s="15">
        <v>1576737</v>
      </c>
      <c r="AE224" s="15">
        <v>1450241</v>
      </c>
      <c r="AF224" s="15">
        <v>1513735.125</v>
      </c>
      <c r="AG224" s="15">
        <v>1589447</v>
      </c>
      <c r="AH224" s="15">
        <v>1488536</v>
      </c>
      <c r="AI224" s="15">
        <v>1215890</v>
      </c>
      <c r="AJ224" s="15">
        <v>1396739</v>
      </c>
      <c r="AK224" s="15">
        <v>1034755</v>
      </c>
      <c r="AL224" s="15">
        <v>1647702</v>
      </c>
      <c r="AM224" s="15">
        <v>1013351</v>
      </c>
      <c r="AN224" s="15">
        <v>1837399</v>
      </c>
      <c r="AO224" s="15">
        <v>1401843.125</v>
      </c>
      <c r="AP224" s="15">
        <v>1037659</v>
      </c>
      <c r="AQ224" s="15">
        <v>1182578</v>
      </c>
      <c r="AR224" s="15">
        <v>1528461</v>
      </c>
      <c r="AS224" s="15">
        <v>1771027</v>
      </c>
      <c r="AT224" s="15">
        <v>1251671</v>
      </c>
      <c r="AU224" s="15">
        <v>1102079</v>
      </c>
      <c r="AV224" s="15">
        <v>1486576</v>
      </c>
      <c r="AW224" s="15">
        <v>1273086</v>
      </c>
      <c r="AX224" s="15">
        <v>1456395</v>
      </c>
      <c r="AY224" s="15">
        <v>1066699</v>
      </c>
      <c r="AZ224" s="15">
        <v>1514060.125</v>
      </c>
      <c r="BA224" s="15">
        <v>1582816.125</v>
      </c>
      <c r="BB224" s="15">
        <v>1247303</v>
      </c>
      <c r="BC224" s="15">
        <v>1238075</v>
      </c>
      <c r="BD224" s="15">
        <v>2553468</v>
      </c>
      <c r="BE224" s="15">
        <v>3532430</v>
      </c>
      <c r="BF224" s="15">
        <v>2910314.75</v>
      </c>
      <c r="BG224" s="15">
        <v>3636642</v>
      </c>
      <c r="BH224" s="15">
        <v>3589119</v>
      </c>
      <c r="BI224" s="15">
        <v>1433870</v>
      </c>
      <c r="BJ224" s="15">
        <v>1251546</v>
      </c>
      <c r="BK224" s="15">
        <v>5668356.5</v>
      </c>
      <c r="BL224" s="15">
        <v>2485238</v>
      </c>
      <c r="BM224" s="15">
        <v>4788864</v>
      </c>
      <c r="BN224" s="15">
        <v>5663929</v>
      </c>
      <c r="BO224" s="15">
        <v>1297145</v>
      </c>
      <c r="BP224" s="15">
        <v>2320213</v>
      </c>
      <c r="BQ224" s="15">
        <v>4578918</v>
      </c>
      <c r="BR224" s="15">
        <v>1453497</v>
      </c>
      <c r="BS224" s="15">
        <v>1785816</v>
      </c>
      <c r="BT224" s="15">
        <v>1691691</v>
      </c>
      <c r="BU224" s="15">
        <v>1162296</v>
      </c>
      <c r="BV224" s="15">
        <v>1316594</v>
      </c>
      <c r="BW224" s="15">
        <v>1096550</v>
      </c>
      <c r="BX224" s="15">
        <v>1519232</v>
      </c>
      <c r="BY224" s="15">
        <v>1217528</v>
      </c>
      <c r="BZ224" s="15">
        <v>3223860.25</v>
      </c>
      <c r="CA224" s="15">
        <v>1020396</v>
      </c>
      <c r="CB224" s="15">
        <v>1197379</v>
      </c>
      <c r="CC224" s="15">
        <v>1091047</v>
      </c>
      <c r="CD224" s="15">
        <v>1232073</v>
      </c>
      <c r="CE224" s="15">
        <v>980556</v>
      </c>
      <c r="CF224" s="15">
        <v>627380</v>
      </c>
      <c r="CG224" s="15">
        <v>1586863</v>
      </c>
      <c r="CH224" s="15">
        <v>1479881</v>
      </c>
      <c r="CI224" s="15">
        <v>1422883</v>
      </c>
      <c r="CJ224" s="15">
        <v>1853021.875</v>
      </c>
      <c r="CK224" s="15">
        <v>1500428</v>
      </c>
      <c r="CL224" s="15">
        <v>1327098.125</v>
      </c>
      <c r="CM224" s="15">
        <v>1260441</v>
      </c>
      <c r="CN224" s="15">
        <v>1370687</v>
      </c>
      <c r="CO224" s="15">
        <v>1325996</v>
      </c>
      <c r="CP224" s="15">
        <v>1492293</v>
      </c>
      <c r="CQ224" s="15">
        <v>1224094</v>
      </c>
      <c r="CR224" s="15">
        <v>1548449</v>
      </c>
      <c r="CS224" s="15">
        <v>1225766</v>
      </c>
      <c r="CT224" s="15">
        <v>1281555</v>
      </c>
      <c r="CU224" s="15">
        <v>1283648</v>
      </c>
      <c r="CV224" s="15">
        <v>1199107</v>
      </c>
      <c r="CW224" s="15">
        <v>1270996</v>
      </c>
      <c r="CX224" s="15">
        <v>1310210</v>
      </c>
      <c r="CY224" s="15">
        <v>1090828</v>
      </c>
      <c r="CZ224" s="15">
        <v>1141116</v>
      </c>
      <c r="DA224" s="15">
        <v>1301590</v>
      </c>
      <c r="DB224" s="15">
        <v>1081430</v>
      </c>
      <c r="DC224" s="15">
        <v>1347123.875</v>
      </c>
      <c r="DD224" s="15">
        <v>1347051.125</v>
      </c>
      <c r="DE224" s="15">
        <v>1398090</v>
      </c>
      <c r="DF224" s="15">
        <v>1252637</v>
      </c>
      <c r="DG224" s="15">
        <v>1104581</v>
      </c>
      <c r="DH224" s="15">
        <v>1922892</v>
      </c>
      <c r="DI224" s="15">
        <v>1225491</v>
      </c>
      <c r="DJ224" s="15">
        <v>1147455</v>
      </c>
      <c r="DK224" s="15">
        <v>1299767</v>
      </c>
      <c r="DL224" s="15">
        <v>1499337</v>
      </c>
      <c r="DM224" s="15">
        <v>1451721</v>
      </c>
      <c r="DN224" s="15">
        <v>2510432</v>
      </c>
      <c r="DO224" s="15">
        <v>1196687</v>
      </c>
      <c r="DP224" s="15">
        <v>1376421</v>
      </c>
      <c r="DQ224" s="15">
        <v>1423186.875</v>
      </c>
      <c r="DR224" s="15">
        <v>1303500</v>
      </c>
      <c r="DS224" s="15">
        <v>1339402</v>
      </c>
      <c r="DT224" s="15">
        <v>1337346</v>
      </c>
      <c r="DU224" s="15">
        <v>1594830</v>
      </c>
      <c r="DV224" s="15">
        <v>1450654</v>
      </c>
      <c r="DW224" s="15">
        <v>1272788</v>
      </c>
      <c r="DX224" s="15">
        <v>1247439</v>
      </c>
      <c r="DY224" s="15">
        <v>1179734</v>
      </c>
      <c r="DZ224" s="15">
        <v>1220538</v>
      </c>
      <c r="EA224" s="15">
        <v>1343734</v>
      </c>
      <c r="EB224" s="15">
        <v>1377966</v>
      </c>
      <c r="EC224" s="15">
        <v>1238049</v>
      </c>
      <c r="ED224" s="15">
        <v>1259879</v>
      </c>
      <c r="EE224" s="15">
        <v>2160751</v>
      </c>
      <c r="EF224" s="15">
        <v>1200318</v>
      </c>
      <c r="EG224" s="15">
        <v>1313678</v>
      </c>
      <c r="EH224" s="15">
        <v>1256866</v>
      </c>
      <c r="EI224" s="15">
        <v>1283479</v>
      </c>
      <c r="EJ224" s="15">
        <v>1119347</v>
      </c>
      <c r="EK224" s="15">
        <v>1329247</v>
      </c>
      <c r="EL224" s="15">
        <v>1219239</v>
      </c>
      <c r="EM224" s="15"/>
      <c r="EN224" s="15">
        <v>1958409</v>
      </c>
      <c r="EO224" s="15">
        <v>1247662</v>
      </c>
      <c r="EP224" s="15">
        <v>1095423</v>
      </c>
      <c r="EQ224" s="15">
        <v>1161090</v>
      </c>
      <c r="ER224" s="15">
        <v>1538845.875</v>
      </c>
      <c r="ES224" s="15">
        <v>1252797</v>
      </c>
      <c r="ET224" s="15">
        <v>1477191</v>
      </c>
      <c r="EU224" s="15">
        <v>1540989</v>
      </c>
      <c r="EV224" s="15">
        <v>1095071</v>
      </c>
      <c r="EW224" s="15">
        <v>1304087</v>
      </c>
      <c r="EX224" s="15">
        <v>1092522</v>
      </c>
      <c r="EY224" s="15">
        <v>1376099.875</v>
      </c>
      <c r="EZ224" s="15">
        <v>1418695</v>
      </c>
      <c r="FA224" s="15">
        <v>1633077</v>
      </c>
    </row>
    <row r="225" spans="1:157" ht="15" customHeight="1">
      <c r="A225" s="3">
        <v>6</v>
      </c>
      <c r="B225" s="2" t="s">
        <v>1743</v>
      </c>
      <c r="C225" s="3" t="s">
        <v>1242</v>
      </c>
      <c r="D225" s="3" t="s">
        <v>888</v>
      </c>
      <c r="E225" s="3">
        <v>3141</v>
      </c>
      <c r="F225" s="3" t="s">
        <v>209</v>
      </c>
      <c r="G225" s="3">
        <v>799</v>
      </c>
      <c r="H225" s="3">
        <v>1064</v>
      </c>
      <c r="I225" s="3">
        <v>118.08626</v>
      </c>
      <c r="J225" s="3" t="s">
        <v>188</v>
      </c>
      <c r="K225" s="3">
        <v>247</v>
      </c>
      <c r="L225" s="4" t="s">
        <v>2169</v>
      </c>
      <c r="M225" s="4" t="s">
        <v>1624</v>
      </c>
      <c r="N225" s="15">
        <v>1065996288</v>
      </c>
      <c r="O225" s="15">
        <v>875004352</v>
      </c>
      <c r="P225" s="15">
        <v>1841098368</v>
      </c>
      <c r="Q225" s="15">
        <v>1025497344</v>
      </c>
      <c r="R225" s="15">
        <v>1283939456</v>
      </c>
      <c r="S225" s="15">
        <v>1572825344</v>
      </c>
      <c r="T225" s="15">
        <v>1054228736</v>
      </c>
      <c r="U225" s="15">
        <v>905778944</v>
      </c>
      <c r="V225" s="15">
        <v>1125989120</v>
      </c>
      <c r="W225" s="15">
        <v>1832960000</v>
      </c>
      <c r="X225" s="15">
        <v>1188798592</v>
      </c>
      <c r="Y225" s="15">
        <v>1074486784</v>
      </c>
      <c r="Z225" s="15">
        <v>806091072</v>
      </c>
      <c r="AA225" s="15">
        <v>1043121344</v>
      </c>
      <c r="AB225" s="15">
        <v>1164761344</v>
      </c>
      <c r="AC225" s="15">
        <v>1576104832</v>
      </c>
      <c r="AD225" s="15">
        <v>1094731776</v>
      </c>
      <c r="AE225" s="15">
        <v>820979968</v>
      </c>
      <c r="AF225" s="15">
        <v>1004026624</v>
      </c>
      <c r="AG225" s="15">
        <v>968421440</v>
      </c>
      <c r="AH225" s="15">
        <v>1087612544</v>
      </c>
      <c r="AI225" s="15">
        <v>849299200</v>
      </c>
      <c r="AJ225" s="15">
        <v>1087182720</v>
      </c>
      <c r="AK225" s="15">
        <v>715773056</v>
      </c>
      <c r="AL225" s="15">
        <v>848891584</v>
      </c>
      <c r="AM225" s="15">
        <v>1887489664</v>
      </c>
      <c r="AN225" s="15">
        <v>1083935616</v>
      </c>
      <c r="AO225" s="15">
        <v>1166268032</v>
      </c>
      <c r="AP225" s="15">
        <v>1040176896</v>
      </c>
      <c r="AQ225" s="15">
        <v>888831680</v>
      </c>
      <c r="AR225" s="15">
        <v>946440640</v>
      </c>
      <c r="AS225" s="15">
        <v>1128445312</v>
      </c>
      <c r="AT225" s="15">
        <v>1049845440</v>
      </c>
      <c r="AU225" s="15">
        <v>943941824</v>
      </c>
      <c r="AV225" s="15">
        <v>1380838912</v>
      </c>
      <c r="AW225" s="15">
        <v>878869952</v>
      </c>
      <c r="AX225" s="15">
        <v>652259968</v>
      </c>
      <c r="AY225" s="15">
        <v>1265047936</v>
      </c>
      <c r="AZ225" s="15">
        <v>1234098048</v>
      </c>
      <c r="BA225" s="15">
        <v>1060953600</v>
      </c>
      <c r="BB225" s="15">
        <v>1008420416</v>
      </c>
      <c r="BC225" s="15">
        <v>1213919872</v>
      </c>
      <c r="BD225" s="15">
        <v>1005255744</v>
      </c>
      <c r="BE225" s="15">
        <v>816497536</v>
      </c>
      <c r="BF225" s="15">
        <v>1018881728</v>
      </c>
      <c r="BG225" s="15">
        <v>840196992</v>
      </c>
      <c r="BH225" s="15">
        <v>910914496</v>
      </c>
      <c r="BI225" s="15">
        <v>978556928</v>
      </c>
      <c r="BJ225" s="15">
        <v>1252454528</v>
      </c>
      <c r="BK225" s="15">
        <v>965006912</v>
      </c>
      <c r="BL225" s="15">
        <v>851177472</v>
      </c>
      <c r="BM225" s="15">
        <v>865125632</v>
      </c>
      <c r="BN225" s="15">
        <v>1587257728</v>
      </c>
      <c r="BO225" s="15">
        <v>995725376</v>
      </c>
      <c r="BP225" s="15">
        <v>816284928</v>
      </c>
      <c r="BQ225" s="15">
        <v>1084142336</v>
      </c>
      <c r="BR225" s="15">
        <v>874433536</v>
      </c>
      <c r="BS225" s="15">
        <v>855731648</v>
      </c>
      <c r="BT225" s="15">
        <v>855697152</v>
      </c>
      <c r="BU225" s="15">
        <v>1011962240</v>
      </c>
      <c r="BV225" s="15">
        <v>2380670208</v>
      </c>
      <c r="BW225" s="15">
        <v>1083012608</v>
      </c>
      <c r="BX225" s="15">
        <v>852250880</v>
      </c>
      <c r="BY225" s="15">
        <v>822874240</v>
      </c>
      <c r="BZ225" s="15">
        <v>887664320</v>
      </c>
      <c r="CA225" s="15">
        <v>1440382080</v>
      </c>
      <c r="CB225" s="15">
        <v>1211711360</v>
      </c>
      <c r="CC225" s="15">
        <v>1670618240</v>
      </c>
      <c r="CD225" s="15">
        <v>1367412736</v>
      </c>
      <c r="CE225" s="15">
        <v>1267617152</v>
      </c>
      <c r="CF225" s="15">
        <v>1461712256</v>
      </c>
      <c r="CG225" s="15">
        <v>956517760</v>
      </c>
      <c r="CH225" s="15">
        <v>1238019968</v>
      </c>
      <c r="CI225" s="15">
        <v>1519184000</v>
      </c>
      <c r="CJ225" s="15">
        <v>1153206656</v>
      </c>
      <c r="CK225" s="15">
        <v>1779426816</v>
      </c>
      <c r="CL225" s="15">
        <v>1524869504</v>
      </c>
      <c r="CM225" s="15">
        <v>1516096384</v>
      </c>
      <c r="CN225" s="15">
        <v>1104802816</v>
      </c>
      <c r="CO225" s="15">
        <v>1203098112</v>
      </c>
      <c r="CP225" s="15">
        <v>1375353728</v>
      </c>
      <c r="CQ225" s="15">
        <v>1437317632</v>
      </c>
      <c r="CR225" s="15">
        <v>994638720</v>
      </c>
      <c r="CS225" s="15">
        <v>1096589312</v>
      </c>
      <c r="CT225" s="15">
        <v>1268917888</v>
      </c>
      <c r="CU225" s="15">
        <v>1308260480</v>
      </c>
      <c r="CV225" s="15">
        <v>1007403584</v>
      </c>
      <c r="CW225" s="15">
        <v>1633325696</v>
      </c>
      <c r="CX225" s="15">
        <v>844797440</v>
      </c>
      <c r="CY225" s="15">
        <v>1058068480</v>
      </c>
      <c r="CZ225" s="15">
        <v>1156860288</v>
      </c>
      <c r="DA225" s="15">
        <v>1275569792</v>
      </c>
      <c r="DB225" s="15">
        <v>1144367744</v>
      </c>
      <c r="DC225" s="15">
        <v>1358471936</v>
      </c>
      <c r="DD225" s="15">
        <v>1388041856</v>
      </c>
      <c r="DE225" s="15">
        <v>1649288832</v>
      </c>
      <c r="DF225" s="15">
        <v>1255943296</v>
      </c>
      <c r="DG225" s="15">
        <v>1392739328</v>
      </c>
      <c r="DH225" s="15">
        <v>1171256320</v>
      </c>
      <c r="DI225" s="15">
        <v>1303627904</v>
      </c>
      <c r="DJ225" s="15">
        <v>1057712256</v>
      </c>
      <c r="DK225" s="15">
        <v>1073543168</v>
      </c>
      <c r="DL225" s="15">
        <v>1011621952</v>
      </c>
      <c r="DM225" s="15">
        <v>1647098880</v>
      </c>
      <c r="DN225" s="15">
        <v>1977579392</v>
      </c>
      <c r="DO225" s="15">
        <v>1457709696</v>
      </c>
      <c r="DP225" s="15">
        <v>1294617088</v>
      </c>
      <c r="DQ225" s="15">
        <v>1120772352</v>
      </c>
      <c r="DR225" s="15">
        <v>1417977984</v>
      </c>
      <c r="DS225" s="15">
        <v>1028810944</v>
      </c>
      <c r="DT225" s="15">
        <v>1834793984</v>
      </c>
      <c r="DU225" s="15">
        <v>1256708608</v>
      </c>
      <c r="DV225" s="15">
        <v>1228643584</v>
      </c>
      <c r="DW225" s="15">
        <v>1068606272</v>
      </c>
      <c r="DX225" s="15">
        <v>920142592</v>
      </c>
      <c r="DY225" s="15">
        <v>1068085376</v>
      </c>
      <c r="DZ225" s="15">
        <v>1014780032</v>
      </c>
      <c r="EA225" s="15">
        <v>1104680960</v>
      </c>
      <c r="EB225" s="15">
        <v>1076290304</v>
      </c>
      <c r="EC225" s="15">
        <v>1412127232</v>
      </c>
      <c r="ED225" s="15">
        <v>1292344960</v>
      </c>
      <c r="EE225" s="15">
        <v>1314573440</v>
      </c>
      <c r="EF225" s="15">
        <v>1228684544</v>
      </c>
      <c r="EG225" s="15">
        <v>2258241536</v>
      </c>
      <c r="EH225" s="15">
        <v>1403655808</v>
      </c>
      <c r="EI225" s="15">
        <v>1526506240</v>
      </c>
      <c r="EJ225" s="15">
        <v>1617443328</v>
      </c>
      <c r="EK225" s="15">
        <v>1067121792</v>
      </c>
      <c r="EL225" s="15">
        <v>967761920</v>
      </c>
      <c r="EM225" s="15">
        <v>1114132352</v>
      </c>
      <c r="EN225" s="15">
        <v>1335276032</v>
      </c>
      <c r="EO225" s="15">
        <v>1772973696</v>
      </c>
      <c r="EP225" s="15">
        <v>1161933184</v>
      </c>
      <c r="EQ225" s="15">
        <v>1466287104</v>
      </c>
      <c r="ER225" s="15">
        <v>1189426432</v>
      </c>
      <c r="ES225" s="15">
        <v>1196185216</v>
      </c>
      <c r="ET225" s="15">
        <v>1845552128</v>
      </c>
      <c r="EU225" s="15">
        <v>1027266112</v>
      </c>
      <c r="EV225" s="15">
        <v>1046037952</v>
      </c>
      <c r="EW225" s="15">
        <v>1100170496</v>
      </c>
      <c r="EX225" s="15">
        <v>1516621568</v>
      </c>
      <c r="EY225" s="15">
        <v>1050887936</v>
      </c>
      <c r="EZ225" s="15">
        <v>1986232576</v>
      </c>
      <c r="FA225" s="15">
        <v>1192587776</v>
      </c>
    </row>
    <row r="226" spans="1:157" ht="15" customHeight="1">
      <c r="A226" s="3">
        <v>2561</v>
      </c>
      <c r="B226" s="2" t="s">
        <v>1906</v>
      </c>
      <c r="C226" s="3" t="s">
        <v>211</v>
      </c>
      <c r="D226" s="3" t="s">
        <v>467</v>
      </c>
      <c r="E226" s="3">
        <v>31885</v>
      </c>
      <c r="F226" s="3" t="s">
        <v>1898</v>
      </c>
      <c r="G226" s="3">
        <v>100001066</v>
      </c>
      <c r="H226" s="3">
        <v>4794</v>
      </c>
      <c r="I226" s="3">
        <v>407.28028999999998</v>
      </c>
      <c r="J226" s="3" t="s">
        <v>1009</v>
      </c>
      <c r="K226" s="3">
        <v>5283853</v>
      </c>
      <c r="L226" s="4" t="s">
        <v>1878</v>
      </c>
      <c r="M226" s="4" t="s">
        <v>780</v>
      </c>
      <c r="N226" s="15">
        <v>9486122</v>
      </c>
      <c r="O226" s="15">
        <v>5823814</v>
      </c>
      <c r="P226" s="15">
        <v>67485872</v>
      </c>
      <c r="Q226" s="15">
        <v>15584756</v>
      </c>
      <c r="R226" s="15">
        <v>7862793</v>
      </c>
      <c r="S226" s="15">
        <v>19284278</v>
      </c>
      <c r="T226" s="15">
        <v>3096775</v>
      </c>
      <c r="U226" s="15">
        <v>3398717</v>
      </c>
      <c r="V226" s="15">
        <v>467077</v>
      </c>
      <c r="W226" s="15">
        <v>35319840</v>
      </c>
      <c r="X226" s="15">
        <v>999556</v>
      </c>
      <c r="Y226" s="15">
        <v>6125557</v>
      </c>
      <c r="Z226" s="15">
        <v>6466214</v>
      </c>
      <c r="AA226" s="15">
        <v>1134142</v>
      </c>
      <c r="AB226" s="15">
        <v>1781231</v>
      </c>
      <c r="AC226" s="15">
        <v>26822548</v>
      </c>
      <c r="AD226" s="15">
        <v>3128769</v>
      </c>
      <c r="AE226" s="15">
        <v>2890960</v>
      </c>
      <c r="AF226" s="15">
        <v>2552858</v>
      </c>
      <c r="AG226" s="15">
        <v>8543861</v>
      </c>
      <c r="AH226" s="15">
        <v>2186447</v>
      </c>
      <c r="AI226" s="15">
        <v>4594857</v>
      </c>
      <c r="AJ226" s="15">
        <v>738198</v>
      </c>
      <c r="AK226" s="15">
        <v>2009581</v>
      </c>
      <c r="AL226" s="15">
        <v>4553969</v>
      </c>
      <c r="AM226" s="15">
        <v>54103776</v>
      </c>
      <c r="AN226" s="15">
        <v>9004666</v>
      </c>
      <c r="AO226" s="15">
        <v>15708975</v>
      </c>
      <c r="AP226" s="15">
        <v>4339711</v>
      </c>
      <c r="AQ226" s="15">
        <v>21576400</v>
      </c>
      <c r="AR226" s="15">
        <v>5091236</v>
      </c>
      <c r="AS226" s="15">
        <v>3389441</v>
      </c>
      <c r="AT226" s="15">
        <v>5549240</v>
      </c>
      <c r="AU226" s="15">
        <v>25092716</v>
      </c>
      <c r="AV226" s="15">
        <v>41386508</v>
      </c>
      <c r="AW226" s="15">
        <v>2344947</v>
      </c>
      <c r="AX226" s="15">
        <v>12654351</v>
      </c>
      <c r="AY226" s="15">
        <v>6852447</v>
      </c>
      <c r="AZ226" s="15">
        <v>10293583</v>
      </c>
      <c r="BA226" s="15">
        <v>44508992</v>
      </c>
      <c r="BB226" s="15">
        <v>31406844</v>
      </c>
      <c r="BC226" s="15">
        <v>11235572</v>
      </c>
      <c r="BD226" s="15">
        <v>3447800</v>
      </c>
      <c r="BE226" s="15">
        <v>16363306</v>
      </c>
      <c r="BF226" s="15">
        <v>7420289</v>
      </c>
      <c r="BG226" s="15">
        <v>4309586</v>
      </c>
      <c r="BH226" s="15">
        <v>2613673</v>
      </c>
      <c r="BI226" s="15">
        <v>6611794</v>
      </c>
      <c r="BJ226" s="15">
        <v>1373974</v>
      </c>
      <c r="BK226" s="15">
        <v>15053217</v>
      </c>
      <c r="BL226" s="15">
        <v>5229345</v>
      </c>
      <c r="BM226" s="15">
        <v>14620816</v>
      </c>
      <c r="BN226" s="15">
        <v>11735910</v>
      </c>
      <c r="BO226" s="15">
        <v>5643460</v>
      </c>
      <c r="BP226" s="15">
        <v>18478844</v>
      </c>
      <c r="BQ226" s="15">
        <v>10839307</v>
      </c>
      <c r="BR226" s="15">
        <v>14766813</v>
      </c>
      <c r="BS226" s="15">
        <v>13449015</v>
      </c>
      <c r="BT226" s="15">
        <v>44345636</v>
      </c>
      <c r="BU226" s="15">
        <v>1274267</v>
      </c>
      <c r="BV226" s="15">
        <v>177589280</v>
      </c>
      <c r="BW226" s="15">
        <v>21982384</v>
      </c>
      <c r="BX226" s="15">
        <v>21163632</v>
      </c>
      <c r="BY226" s="15">
        <v>7487439</v>
      </c>
      <c r="BZ226" s="15">
        <v>2249734</v>
      </c>
      <c r="CA226" s="15">
        <v>44761800</v>
      </c>
      <c r="CB226" s="15">
        <v>29043324</v>
      </c>
      <c r="CC226" s="15">
        <v>7146925</v>
      </c>
      <c r="CD226" s="15">
        <v>18964588</v>
      </c>
      <c r="CE226" s="15">
        <v>32402352</v>
      </c>
      <c r="CF226" s="15">
        <v>15978128</v>
      </c>
      <c r="CG226" s="15">
        <v>10339988</v>
      </c>
      <c r="CH226" s="15">
        <v>1662409</v>
      </c>
      <c r="CI226" s="15">
        <v>67418584</v>
      </c>
      <c r="CJ226" s="15">
        <v>9208822</v>
      </c>
      <c r="CK226" s="15">
        <v>33464552</v>
      </c>
      <c r="CL226" s="15">
        <v>10993644</v>
      </c>
      <c r="CM226" s="15">
        <v>16427810</v>
      </c>
      <c r="CN226" s="15">
        <v>11359471</v>
      </c>
      <c r="CO226" s="15">
        <v>14466555</v>
      </c>
      <c r="CP226" s="15">
        <v>22708498</v>
      </c>
      <c r="CQ226" s="15">
        <v>38080464</v>
      </c>
      <c r="CR226" s="15">
        <v>38873836</v>
      </c>
      <c r="CS226" s="15">
        <v>3179435</v>
      </c>
      <c r="CT226" s="15">
        <v>6148684</v>
      </c>
      <c r="CU226" s="15">
        <v>8440657</v>
      </c>
      <c r="CV226" s="15">
        <v>18378924</v>
      </c>
      <c r="CW226" s="15">
        <v>33280200</v>
      </c>
      <c r="CX226" s="15">
        <v>1087497</v>
      </c>
      <c r="CY226" s="15">
        <v>8523961</v>
      </c>
      <c r="CZ226" s="15">
        <v>17808462</v>
      </c>
      <c r="DA226" s="15">
        <v>28502292</v>
      </c>
      <c r="DB226" s="15">
        <v>8363978</v>
      </c>
      <c r="DC226" s="15">
        <v>31957452</v>
      </c>
      <c r="DD226" s="15">
        <v>3806334</v>
      </c>
      <c r="DE226" s="15">
        <v>11592672</v>
      </c>
      <c r="DF226" s="15">
        <v>4661095</v>
      </c>
      <c r="DG226" s="15">
        <v>20075444</v>
      </c>
      <c r="DH226" s="15">
        <v>5392543</v>
      </c>
      <c r="DI226" s="15">
        <v>11330322</v>
      </c>
      <c r="DJ226" s="15">
        <v>7649121</v>
      </c>
      <c r="DK226" s="15">
        <v>2911418</v>
      </c>
      <c r="DL226" s="15">
        <v>3731087</v>
      </c>
      <c r="DM226" s="15">
        <v>38689932</v>
      </c>
      <c r="DN226" s="15">
        <v>89309472</v>
      </c>
      <c r="DO226" s="15">
        <v>8044184</v>
      </c>
      <c r="DP226" s="15">
        <v>7549267</v>
      </c>
      <c r="DQ226" s="15">
        <v>8685069</v>
      </c>
      <c r="DR226" s="15">
        <v>2418996</v>
      </c>
      <c r="DS226" s="15">
        <v>9918850</v>
      </c>
      <c r="DT226" s="15">
        <v>203044928</v>
      </c>
      <c r="DU226" s="15">
        <v>11151363</v>
      </c>
      <c r="DV226" s="15">
        <v>3979784</v>
      </c>
      <c r="DW226" s="15">
        <v>5711463</v>
      </c>
      <c r="DX226" s="15">
        <v>3441122</v>
      </c>
      <c r="DY226" s="15">
        <v>4603115</v>
      </c>
      <c r="DZ226" s="15">
        <v>2899396</v>
      </c>
      <c r="EA226" s="15">
        <v>3204610</v>
      </c>
      <c r="EB226" s="15">
        <v>7536195</v>
      </c>
      <c r="EC226" s="15">
        <v>5139527</v>
      </c>
      <c r="ED226" s="15">
        <v>4899814</v>
      </c>
      <c r="EE226" s="15">
        <v>17887074</v>
      </c>
      <c r="EF226" s="15">
        <v>2869756</v>
      </c>
      <c r="EG226" s="15">
        <v>69337504</v>
      </c>
      <c r="EH226" s="15">
        <v>4539469</v>
      </c>
      <c r="EI226" s="15">
        <v>4957419</v>
      </c>
      <c r="EJ226" s="15">
        <v>13845957</v>
      </c>
      <c r="EK226" s="15">
        <v>2249264</v>
      </c>
      <c r="EL226" s="15">
        <v>8057686</v>
      </c>
      <c r="EM226" s="15">
        <v>1686868</v>
      </c>
      <c r="EN226" s="15">
        <v>12938167</v>
      </c>
      <c r="EO226" s="15">
        <v>13742485</v>
      </c>
      <c r="EP226" s="15">
        <v>4253784</v>
      </c>
      <c r="EQ226" s="15">
        <v>10214007</v>
      </c>
      <c r="ER226" s="15">
        <v>17393680</v>
      </c>
      <c r="ES226" s="15">
        <v>19094236</v>
      </c>
      <c r="ET226" s="15">
        <v>317891200</v>
      </c>
      <c r="EU226" s="15">
        <v>8379403</v>
      </c>
      <c r="EV226" s="15">
        <v>7070313</v>
      </c>
      <c r="EW226" s="15">
        <v>17839816</v>
      </c>
      <c r="EX226" s="15">
        <v>13201109</v>
      </c>
      <c r="EY226" s="15">
        <v>3435057</v>
      </c>
      <c r="EZ226" s="15">
        <v>23877128</v>
      </c>
      <c r="FA226" s="15">
        <v>7707240</v>
      </c>
    </row>
    <row r="227" spans="1:157" ht="15" customHeight="1">
      <c r="A227" s="3">
        <v>2392</v>
      </c>
      <c r="B227" s="2" t="s">
        <v>2048</v>
      </c>
      <c r="C227" s="3" t="s">
        <v>211</v>
      </c>
      <c r="D227" s="3" t="s">
        <v>1897</v>
      </c>
      <c r="E227" s="3">
        <v>27414</v>
      </c>
      <c r="F227" s="3" t="s">
        <v>639</v>
      </c>
      <c r="G227" s="3">
        <v>100001033</v>
      </c>
      <c r="H227" s="3">
        <v>3054</v>
      </c>
      <c r="I227" s="3">
        <v>397.38288999999997</v>
      </c>
      <c r="J227" s="3" t="s">
        <v>1178</v>
      </c>
      <c r="K227" s="3">
        <v>222284</v>
      </c>
      <c r="L227" s="4" t="s">
        <v>450</v>
      </c>
      <c r="M227" s="4" t="s">
        <v>1841</v>
      </c>
      <c r="N227" s="15">
        <v>1192061</v>
      </c>
      <c r="O227" s="15">
        <v>797873</v>
      </c>
      <c r="P227" s="15">
        <v>870481</v>
      </c>
      <c r="Q227" s="15">
        <v>1297645</v>
      </c>
      <c r="R227" s="15">
        <v>767010.0625</v>
      </c>
      <c r="S227" s="15">
        <v>921585</v>
      </c>
      <c r="T227" s="15">
        <v>937930</v>
      </c>
      <c r="U227" s="15">
        <v>668895</v>
      </c>
      <c r="V227" s="15">
        <v>840709</v>
      </c>
      <c r="W227" s="15">
        <v>662393</v>
      </c>
      <c r="X227" s="15">
        <v>1116334</v>
      </c>
      <c r="Y227" s="15">
        <v>918788</v>
      </c>
      <c r="Z227" s="15">
        <v>984942</v>
      </c>
      <c r="AA227" s="15">
        <v>896438.0625</v>
      </c>
      <c r="AB227" s="15">
        <v>795360</v>
      </c>
      <c r="AC227" s="15">
        <v>442190</v>
      </c>
      <c r="AD227" s="15">
        <v>561902</v>
      </c>
      <c r="AE227" s="15">
        <v>733408</v>
      </c>
      <c r="AF227" s="15">
        <v>740901</v>
      </c>
      <c r="AG227" s="15">
        <v>731936</v>
      </c>
      <c r="AH227" s="15">
        <v>654771</v>
      </c>
      <c r="AI227" s="15">
        <v>1042845</v>
      </c>
      <c r="AJ227" s="15">
        <v>790776</v>
      </c>
      <c r="AK227" s="15">
        <v>606080</v>
      </c>
      <c r="AL227" s="15">
        <v>1164561</v>
      </c>
      <c r="AM227" s="15">
        <v>1135010</v>
      </c>
      <c r="AN227" s="15">
        <v>691587</v>
      </c>
      <c r="AO227" s="15">
        <v>762597</v>
      </c>
      <c r="AP227" s="15">
        <v>1090463</v>
      </c>
      <c r="AQ227" s="15">
        <v>996075</v>
      </c>
      <c r="AR227" s="15">
        <v>742022.9375</v>
      </c>
      <c r="AS227" s="15">
        <v>781756</v>
      </c>
      <c r="AT227" s="15">
        <v>749468</v>
      </c>
      <c r="AU227" s="15">
        <v>1135539</v>
      </c>
      <c r="AV227" s="15">
        <v>948314.0625</v>
      </c>
      <c r="AW227" s="15">
        <v>609329</v>
      </c>
      <c r="AX227" s="15">
        <v>627614</v>
      </c>
      <c r="AY227" s="15">
        <v>756650</v>
      </c>
      <c r="AZ227" s="15">
        <v>725041</v>
      </c>
      <c r="BA227" s="15">
        <v>604680</v>
      </c>
      <c r="BB227" s="15">
        <v>606760</v>
      </c>
      <c r="BC227" s="15">
        <v>769514</v>
      </c>
      <c r="BD227" s="15">
        <v>499691</v>
      </c>
      <c r="BE227" s="15">
        <v>327321</v>
      </c>
      <c r="BF227" s="15">
        <v>124018</v>
      </c>
      <c r="BG227" s="15">
        <v>570276</v>
      </c>
      <c r="BH227" s="15">
        <v>349521</v>
      </c>
      <c r="BI227" s="15">
        <v>514038.03129999997</v>
      </c>
      <c r="BJ227" s="15">
        <v>810501</v>
      </c>
      <c r="BK227" s="15">
        <v>988387</v>
      </c>
      <c r="BL227" s="15">
        <v>687767</v>
      </c>
      <c r="BM227" s="15">
        <v>865976.0625</v>
      </c>
      <c r="BN227" s="15">
        <v>1009838</v>
      </c>
      <c r="BO227" s="15">
        <v>835143.9375</v>
      </c>
      <c r="BP227" s="15">
        <v>658765</v>
      </c>
      <c r="BQ227" s="15">
        <v>1073096</v>
      </c>
      <c r="BR227" s="15">
        <v>1012899</v>
      </c>
      <c r="BS227" s="15">
        <v>1299636</v>
      </c>
      <c r="BT227" s="15">
        <v>1051918</v>
      </c>
      <c r="BU227" s="15">
        <v>704908</v>
      </c>
      <c r="BV227" s="15">
        <v>758652</v>
      </c>
      <c r="BW227" s="15">
        <v>748211</v>
      </c>
      <c r="BX227" s="15">
        <v>837005</v>
      </c>
      <c r="BY227" s="15">
        <v>656687</v>
      </c>
      <c r="BZ227" s="15"/>
      <c r="CA227" s="15">
        <v>844023</v>
      </c>
      <c r="CB227" s="15">
        <v>905261.9375</v>
      </c>
      <c r="CC227" s="15">
        <v>510638.96879999997</v>
      </c>
      <c r="CD227" s="15">
        <v>870382</v>
      </c>
      <c r="CE227" s="15">
        <v>566640</v>
      </c>
      <c r="CF227" s="15">
        <v>556704</v>
      </c>
      <c r="CG227" s="15">
        <v>654262</v>
      </c>
      <c r="CH227" s="15">
        <v>839016</v>
      </c>
      <c r="CI227" s="15">
        <v>471523</v>
      </c>
      <c r="CJ227" s="15">
        <v>356791</v>
      </c>
      <c r="CK227" s="15">
        <v>352383</v>
      </c>
      <c r="CL227" s="15">
        <v>603732</v>
      </c>
      <c r="CM227" s="15">
        <v>366933</v>
      </c>
      <c r="CN227" s="15">
        <v>355445</v>
      </c>
      <c r="CO227" s="15">
        <v>497606</v>
      </c>
      <c r="CP227" s="15">
        <v>450312</v>
      </c>
      <c r="CQ227" s="15">
        <v>481726.03129999997</v>
      </c>
      <c r="CR227" s="15">
        <v>511948.96879999997</v>
      </c>
      <c r="CS227" s="15">
        <v>471511.03129999997</v>
      </c>
      <c r="CT227" s="15">
        <v>594036</v>
      </c>
      <c r="CU227" s="15">
        <v>456273</v>
      </c>
      <c r="CV227" s="15">
        <v>551781</v>
      </c>
      <c r="CW227" s="15">
        <v>480463</v>
      </c>
      <c r="CX227" s="15">
        <v>616638</v>
      </c>
      <c r="CY227" s="15">
        <v>649146</v>
      </c>
      <c r="CZ227" s="15">
        <v>465201.96879999997</v>
      </c>
      <c r="DA227" s="15">
        <v>567144</v>
      </c>
      <c r="DB227" s="15">
        <v>928946</v>
      </c>
      <c r="DC227" s="15">
        <v>289537</v>
      </c>
      <c r="DD227" s="15">
        <v>800576.0625</v>
      </c>
      <c r="DE227" s="15">
        <v>668551</v>
      </c>
      <c r="DF227" s="15">
        <v>806518</v>
      </c>
      <c r="DG227" s="15">
        <v>783404</v>
      </c>
      <c r="DH227" s="15">
        <v>748714.9375</v>
      </c>
      <c r="DI227" s="15">
        <v>705973</v>
      </c>
      <c r="DJ227" s="15">
        <v>771238</v>
      </c>
      <c r="DK227" s="15">
        <v>724997</v>
      </c>
      <c r="DL227" s="15">
        <v>791181</v>
      </c>
      <c r="DM227" s="15">
        <v>693916</v>
      </c>
      <c r="DN227" s="15">
        <v>769327.9375</v>
      </c>
      <c r="DO227" s="15">
        <v>691540</v>
      </c>
      <c r="DP227" s="15">
        <v>474462</v>
      </c>
      <c r="DQ227" s="15">
        <v>708681</v>
      </c>
      <c r="DR227" s="15">
        <v>863612</v>
      </c>
      <c r="DS227" s="15">
        <v>806155</v>
      </c>
      <c r="DT227" s="15">
        <v>435200</v>
      </c>
      <c r="DU227" s="15">
        <v>816292</v>
      </c>
      <c r="DV227" s="15">
        <v>951205</v>
      </c>
      <c r="DW227" s="15">
        <v>701745</v>
      </c>
      <c r="DX227" s="15">
        <v>481770</v>
      </c>
      <c r="DY227" s="15">
        <v>678673</v>
      </c>
      <c r="DZ227" s="15">
        <v>539846</v>
      </c>
      <c r="EA227" s="15">
        <v>801939</v>
      </c>
      <c r="EB227" s="15">
        <v>459973</v>
      </c>
      <c r="EC227" s="15">
        <v>782655</v>
      </c>
      <c r="ED227" s="15">
        <v>834956</v>
      </c>
      <c r="EE227" s="15">
        <v>779626</v>
      </c>
      <c r="EF227" s="15">
        <v>533886</v>
      </c>
      <c r="EG227" s="15">
        <v>598620</v>
      </c>
      <c r="EH227" s="15">
        <v>788609.9375</v>
      </c>
      <c r="EI227" s="15">
        <v>998078.9375</v>
      </c>
      <c r="EJ227" s="15">
        <v>843566</v>
      </c>
      <c r="EK227" s="15">
        <v>880817</v>
      </c>
      <c r="EL227" s="15">
        <v>890372</v>
      </c>
      <c r="EM227" s="15">
        <v>1094328</v>
      </c>
      <c r="EN227" s="15">
        <v>363983</v>
      </c>
      <c r="EO227" s="15">
        <v>780065.0625</v>
      </c>
      <c r="EP227" s="15">
        <v>891335.0625</v>
      </c>
      <c r="EQ227" s="15">
        <v>467996.96879999997</v>
      </c>
      <c r="ER227" s="15">
        <v>884818</v>
      </c>
      <c r="ES227" s="15">
        <v>569615</v>
      </c>
      <c r="ET227" s="15">
        <v>548574</v>
      </c>
      <c r="EU227" s="15">
        <v>701567</v>
      </c>
      <c r="EV227" s="15">
        <v>683549</v>
      </c>
      <c r="EW227" s="15">
        <v>979608.0625</v>
      </c>
      <c r="EX227" s="15">
        <v>782508.0625</v>
      </c>
      <c r="EY227" s="15">
        <v>689648</v>
      </c>
      <c r="EZ227" s="15">
        <v>416965</v>
      </c>
      <c r="FA227" s="15">
        <v>813443</v>
      </c>
    </row>
    <row r="228" spans="1:157" ht="15" customHeight="1">
      <c r="A228" s="3">
        <v>3420</v>
      </c>
      <c r="B228" s="2" t="s">
        <v>1399</v>
      </c>
      <c r="C228" s="3" t="s">
        <v>602</v>
      </c>
      <c r="D228" s="3" t="s">
        <v>745</v>
      </c>
      <c r="E228" s="3">
        <v>43807</v>
      </c>
      <c r="F228" s="3" t="s">
        <v>1898</v>
      </c>
      <c r="G228" s="3">
        <v>1090</v>
      </c>
      <c r="H228" s="3">
        <v>4796</v>
      </c>
      <c r="I228" s="3">
        <v>583.25620000000004</v>
      </c>
      <c r="J228" s="3" t="s">
        <v>1257</v>
      </c>
      <c r="K228" s="3">
        <v>5280352</v>
      </c>
      <c r="L228" s="4" t="s">
        <v>1899</v>
      </c>
      <c r="M228" s="4" t="s">
        <v>1575</v>
      </c>
      <c r="N228" s="15">
        <v>84175</v>
      </c>
      <c r="O228" s="15">
        <v>59318.003900000003</v>
      </c>
      <c r="P228" s="15">
        <v>129101.00780000001</v>
      </c>
      <c r="Q228" s="15"/>
      <c r="R228" s="15">
        <v>121566.99219999999</v>
      </c>
      <c r="S228" s="15">
        <v>83997</v>
      </c>
      <c r="T228" s="15">
        <v>83146</v>
      </c>
      <c r="U228" s="15">
        <v>39170</v>
      </c>
      <c r="V228" s="15">
        <v>63181.996099999997</v>
      </c>
      <c r="W228" s="15"/>
      <c r="X228" s="15">
        <v>85458</v>
      </c>
      <c r="Y228" s="15">
        <v>22175</v>
      </c>
      <c r="Z228" s="15">
        <v>183465</v>
      </c>
      <c r="AA228" s="15">
        <v>62496</v>
      </c>
      <c r="AB228" s="15">
        <v>61938</v>
      </c>
      <c r="AC228" s="15"/>
      <c r="AD228" s="15">
        <v>74498</v>
      </c>
      <c r="AE228" s="15">
        <v>109501</v>
      </c>
      <c r="AF228" s="15"/>
      <c r="AG228" s="15"/>
      <c r="AH228" s="15">
        <v>107175</v>
      </c>
      <c r="AI228" s="15">
        <v>36878</v>
      </c>
      <c r="AJ228" s="15">
        <v>32628</v>
      </c>
      <c r="AK228" s="15"/>
      <c r="AL228" s="15">
        <v>52951</v>
      </c>
      <c r="AM228" s="15"/>
      <c r="AN228" s="15">
        <v>24799</v>
      </c>
      <c r="AO228" s="15"/>
      <c r="AP228" s="15"/>
      <c r="AQ228" s="15"/>
      <c r="AR228" s="15"/>
      <c r="AS228" s="15"/>
      <c r="AT228" s="15">
        <v>86666</v>
      </c>
      <c r="AU228" s="15">
        <v>62661</v>
      </c>
      <c r="AV228" s="15"/>
      <c r="AW228" s="15"/>
      <c r="AX228" s="15"/>
      <c r="AY228" s="15">
        <v>77586</v>
      </c>
      <c r="AZ228" s="15">
        <v>70956</v>
      </c>
      <c r="BA228" s="15"/>
      <c r="BB228" s="15">
        <v>220169</v>
      </c>
      <c r="BC228" s="15">
        <v>52000</v>
      </c>
      <c r="BD228" s="15">
        <v>170693</v>
      </c>
      <c r="BE228" s="15">
        <v>410257</v>
      </c>
      <c r="BF228" s="15">
        <v>994208</v>
      </c>
      <c r="BG228" s="15">
        <v>1645899</v>
      </c>
      <c r="BH228" s="15">
        <v>354367</v>
      </c>
      <c r="BI228" s="15"/>
      <c r="BJ228" s="15"/>
      <c r="BK228" s="15">
        <v>1936983</v>
      </c>
      <c r="BL228" s="15">
        <v>1191602</v>
      </c>
      <c r="BM228" s="15">
        <v>210706</v>
      </c>
      <c r="BN228" s="15">
        <v>1937442.125</v>
      </c>
      <c r="BO228" s="15">
        <v>592409</v>
      </c>
      <c r="BP228" s="15">
        <v>565760</v>
      </c>
      <c r="BQ228" s="15">
        <v>120190.00780000001</v>
      </c>
      <c r="BR228" s="15">
        <v>1493593</v>
      </c>
      <c r="BS228" s="15">
        <v>318671</v>
      </c>
      <c r="BT228" s="15">
        <v>720773</v>
      </c>
      <c r="BU228" s="15">
        <v>40944</v>
      </c>
      <c r="BV228" s="15"/>
      <c r="BW228" s="15">
        <v>592448</v>
      </c>
      <c r="BX228" s="15">
        <v>687795</v>
      </c>
      <c r="BY228" s="15">
        <v>178891</v>
      </c>
      <c r="BZ228" s="15">
        <v>369015</v>
      </c>
      <c r="CA228" s="15">
        <v>587107</v>
      </c>
      <c r="CB228" s="15">
        <v>473043</v>
      </c>
      <c r="CC228" s="15">
        <v>314300</v>
      </c>
      <c r="CD228" s="15">
        <v>950125</v>
      </c>
      <c r="CE228" s="15">
        <v>338614</v>
      </c>
      <c r="CF228" s="15">
        <v>345340</v>
      </c>
      <c r="CG228" s="15"/>
      <c r="CH228" s="15">
        <v>44836</v>
      </c>
      <c r="CI228" s="15">
        <v>763674</v>
      </c>
      <c r="CJ228" s="15">
        <v>398841</v>
      </c>
      <c r="CK228" s="15">
        <v>496603.96879999997</v>
      </c>
      <c r="CL228" s="15">
        <v>366051</v>
      </c>
      <c r="CM228" s="15">
        <v>557277</v>
      </c>
      <c r="CN228" s="15">
        <v>298826</v>
      </c>
      <c r="CO228" s="15">
        <v>142381</v>
      </c>
      <c r="CP228" s="15">
        <v>834119</v>
      </c>
      <c r="CQ228" s="15">
        <v>239419</v>
      </c>
      <c r="CR228" s="15">
        <v>563482</v>
      </c>
      <c r="CS228" s="15">
        <v>335208</v>
      </c>
      <c r="CT228" s="15">
        <v>581981</v>
      </c>
      <c r="CU228" s="15">
        <v>608608</v>
      </c>
      <c r="CV228" s="15">
        <v>783954</v>
      </c>
      <c r="CW228" s="15">
        <v>1125884</v>
      </c>
      <c r="CX228" s="15"/>
      <c r="CY228" s="15">
        <v>28434</v>
      </c>
      <c r="CZ228" s="15">
        <v>992994.9375</v>
      </c>
      <c r="DA228" s="15">
        <v>827619</v>
      </c>
      <c r="DB228" s="15">
        <v>1262947</v>
      </c>
      <c r="DC228" s="15">
        <v>445916</v>
      </c>
      <c r="DD228" s="15">
        <v>752081</v>
      </c>
      <c r="DE228" s="15">
        <v>261677.01560000001</v>
      </c>
      <c r="DF228" s="15">
        <v>1002865.9375</v>
      </c>
      <c r="DG228" s="15">
        <v>654242</v>
      </c>
      <c r="DH228" s="15">
        <v>810593</v>
      </c>
      <c r="DI228" s="15">
        <v>759235</v>
      </c>
      <c r="DJ228" s="15">
        <v>1025159</v>
      </c>
      <c r="DK228" s="15">
        <v>223705</v>
      </c>
      <c r="DL228" s="15">
        <v>388293</v>
      </c>
      <c r="DM228" s="15">
        <v>461540</v>
      </c>
      <c r="DN228" s="15">
        <v>935918</v>
      </c>
      <c r="DO228" s="15">
        <v>182975</v>
      </c>
      <c r="DP228" s="15">
        <v>1216515</v>
      </c>
      <c r="DQ228" s="15">
        <v>966677</v>
      </c>
      <c r="DR228" s="15">
        <v>1288352</v>
      </c>
      <c r="DS228" s="15">
        <v>1103789</v>
      </c>
      <c r="DT228" s="15"/>
      <c r="DU228" s="15"/>
      <c r="DV228" s="15">
        <v>180094</v>
      </c>
      <c r="DW228" s="15">
        <v>142014</v>
      </c>
      <c r="DX228" s="15">
        <v>74828</v>
      </c>
      <c r="DY228" s="15">
        <v>150525</v>
      </c>
      <c r="DZ228" s="15">
        <v>213612</v>
      </c>
      <c r="EA228" s="15">
        <v>31089</v>
      </c>
      <c r="EB228" s="15"/>
      <c r="EC228" s="15">
        <v>38706</v>
      </c>
      <c r="ED228" s="15">
        <v>141008</v>
      </c>
      <c r="EE228" s="15">
        <v>139700</v>
      </c>
      <c r="EF228" s="15"/>
      <c r="EG228" s="15"/>
      <c r="EH228" s="15"/>
      <c r="EI228" s="15">
        <v>25511</v>
      </c>
      <c r="EJ228" s="15"/>
      <c r="EK228" s="15"/>
      <c r="EL228" s="15">
        <v>70162</v>
      </c>
      <c r="EM228" s="15">
        <v>22407</v>
      </c>
      <c r="EN228" s="15"/>
      <c r="EO228" s="15"/>
      <c r="EP228" s="15">
        <v>85721</v>
      </c>
      <c r="EQ228" s="15">
        <v>24414</v>
      </c>
      <c r="ER228" s="15"/>
      <c r="ES228" s="15"/>
      <c r="ET228" s="15"/>
      <c r="EU228" s="15"/>
      <c r="EV228" s="15"/>
      <c r="EW228" s="15"/>
      <c r="EX228" s="15">
        <v>43531</v>
      </c>
      <c r="EY228" s="15">
        <v>31123.998</v>
      </c>
      <c r="EZ228" s="15"/>
      <c r="FA228" s="15">
        <v>18935</v>
      </c>
    </row>
    <row r="229" spans="1:157" ht="15" customHeight="1">
      <c r="A229" s="3">
        <v>3421</v>
      </c>
      <c r="B229" s="2" t="s">
        <v>1557</v>
      </c>
      <c r="C229" s="3" t="s">
        <v>602</v>
      </c>
      <c r="D229" s="3" t="s">
        <v>745</v>
      </c>
      <c r="E229" s="3">
        <v>32586</v>
      </c>
      <c r="F229" s="3" t="s">
        <v>1898</v>
      </c>
      <c r="G229" s="3">
        <v>100001950</v>
      </c>
      <c r="H229" s="3">
        <v>4294</v>
      </c>
      <c r="I229" s="3">
        <v>583.25620000000004</v>
      </c>
      <c r="J229" s="3" t="s">
        <v>250</v>
      </c>
      <c r="K229" s="3">
        <v>5315454</v>
      </c>
      <c r="L229" s="3"/>
      <c r="M229" s="3"/>
      <c r="N229" s="15"/>
      <c r="O229" s="15">
        <v>36644</v>
      </c>
      <c r="P229" s="15">
        <v>160237</v>
      </c>
      <c r="Q229" s="15"/>
      <c r="R229" s="15">
        <v>43059</v>
      </c>
      <c r="S229" s="15">
        <v>67636</v>
      </c>
      <c r="T229" s="15"/>
      <c r="U229" s="15"/>
      <c r="V229" s="15"/>
      <c r="W229" s="15">
        <v>57033</v>
      </c>
      <c r="X229" s="15"/>
      <c r="Y229" s="15"/>
      <c r="Z229" s="15">
        <v>41227</v>
      </c>
      <c r="AA229" s="15"/>
      <c r="AB229" s="15">
        <v>21056</v>
      </c>
      <c r="AC229" s="15"/>
      <c r="AD229" s="15"/>
      <c r="AE229" s="15">
        <v>43693</v>
      </c>
      <c r="AF229" s="15"/>
      <c r="AG229" s="15"/>
      <c r="AH229" s="15"/>
      <c r="AI229" s="15"/>
      <c r="AJ229" s="15"/>
      <c r="AK229" s="15"/>
      <c r="AL229" s="15"/>
      <c r="AM229" s="15">
        <v>29635.002</v>
      </c>
      <c r="AN229" s="15"/>
      <c r="AO229" s="15"/>
      <c r="AP229" s="15"/>
      <c r="AQ229" s="15"/>
      <c r="AR229" s="15"/>
      <c r="AS229" s="15"/>
      <c r="AT229" s="15"/>
      <c r="AU229" s="15">
        <v>31469</v>
      </c>
      <c r="AV229" s="15"/>
      <c r="AW229" s="15"/>
      <c r="AX229" s="15"/>
      <c r="AY229" s="15">
        <v>101150</v>
      </c>
      <c r="AZ229" s="15"/>
      <c r="BA229" s="15">
        <v>50334</v>
      </c>
      <c r="BB229" s="15">
        <v>41842</v>
      </c>
      <c r="BC229" s="15"/>
      <c r="BD229" s="15">
        <v>128168.99219999999</v>
      </c>
      <c r="BE229" s="15">
        <v>222029</v>
      </c>
      <c r="BF229" s="15">
        <v>529840</v>
      </c>
      <c r="BG229" s="15">
        <v>1021754.9375</v>
      </c>
      <c r="BH229" s="15">
        <v>370383</v>
      </c>
      <c r="BI229" s="15"/>
      <c r="BJ229" s="15"/>
      <c r="BK229" s="15">
        <v>985286</v>
      </c>
      <c r="BL229" s="15">
        <v>753024</v>
      </c>
      <c r="BM229" s="15">
        <v>264607</v>
      </c>
      <c r="BN229" s="15">
        <v>1011736.9375</v>
      </c>
      <c r="BO229" s="15">
        <v>402907</v>
      </c>
      <c r="BP229" s="15">
        <v>446229</v>
      </c>
      <c r="BQ229" s="15">
        <v>397534</v>
      </c>
      <c r="BR229" s="15">
        <v>749197</v>
      </c>
      <c r="BS229" s="15">
        <v>288578</v>
      </c>
      <c r="BT229" s="15">
        <v>318107</v>
      </c>
      <c r="BU229" s="15"/>
      <c r="BV229" s="15"/>
      <c r="BW229" s="15">
        <v>199455</v>
      </c>
      <c r="BX229" s="15">
        <v>602701</v>
      </c>
      <c r="BY229" s="15">
        <v>96000</v>
      </c>
      <c r="BZ229" s="15">
        <v>123963</v>
      </c>
      <c r="CA229" s="15">
        <v>423598</v>
      </c>
      <c r="CB229" s="15">
        <v>426279</v>
      </c>
      <c r="CC229" s="15">
        <v>149214</v>
      </c>
      <c r="CD229" s="15">
        <v>232749.01560000001</v>
      </c>
      <c r="CE229" s="15">
        <v>204107</v>
      </c>
      <c r="CF229" s="15">
        <v>171706</v>
      </c>
      <c r="CG229" s="15"/>
      <c r="CH229" s="15"/>
      <c r="CI229" s="15">
        <v>260141</v>
      </c>
      <c r="CJ229" s="15">
        <v>141877</v>
      </c>
      <c r="CK229" s="15">
        <v>318065</v>
      </c>
      <c r="CL229" s="15">
        <v>122220</v>
      </c>
      <c r="CM229" s="15">
        <v>256633</v>
      </c>
      <c r="CN229" s="15">
        <v>91205</v>
      </c>
      <c r="CO229" s="15">
        <v>81880</v>
      </c>
      <c r="CP229" s="15">
        <v>386598</v>
      </c>
      <c r="CQ229" s="15">
        <v>216414</v>
      </c>
      <c r="CR229" s="15">
        <v>449378</v>
      </c>
      <c r="CS229" s="15">
        <v>173176</v>
      </c>
      <c r="CT229" s="15">
        <v>215256</v>
      </c>
      <c r="CU229" s="15">
        <v>291185</v>
      </c>
      <c r="CV229" s="15">
        <v>304783</v>
      </c>
      <c r="CW229" s="15">
        <v>639655</v>
      </c>
      <c r="CX229" s="15"/>
      <c r="CY229" s="15"/>
      <c r="CZ229" s="15">
        <v>237743</v>
      </c>
      <c r="DA229" s="15">
        <v>396437</v>
      </c>
      <c r="DB229" s="15">
        <v>457001.96879999997</v>
      </c>
      <c r="DC229" s="15">
        <v>272604</v>
      </c>
      <c r="DD229" s="15">
        <v>360099</v>
      </c>
      <c r="DE229" s="15">
        <v>93941</v>
      </c>
      <c r="DF229" s="15">
        <v>257168</v>
      </c>
      <c r="DG229" s="15">
        <v>337373</v>
      </c>
      <c r="DH229" s="15">
        <v>462528</v>
      </c>
      <c r="DI229" s="15">
        <v>405632</v>
      </c>
      <c r="DJ229" s="15">
        <v>371488</v>
      </c>
      <c r="DK229" s="15">
        <v>77250</v>
      </c>
      <c r="DL229" s="15">
        <v>148340</v>
      </c>
      <c r="DM229" s="15">
        <v>433401</v>
      </c>
      <c r="DN229" s="15">
        <v>518023.03129999997</v>
      </c>
      <c r="DO229" s="15">
        <v>109439</v>
      </c>
      <c r="DP229" s="15">
        <v>499081</v>
      </c>
      <c r="DQ229" s="15">
        <v>468246.96879999997</v>
      </c>
      <c r="DR229" s="15">
        <v>486710</v>
      </c>
      <c r="DS229" s="15">
        <v>223702.98439999999</v>
      </c>
      <c r="DT229" s="15">
        <v>33212</v>
      </c>
      <c r="DU229" s="15"/>
      <c r="DV229" s="15">
        <v>56763</v>
      </c>
      <c r="DW229" s="15">
        <v>50818</v>
      </c>
      <c r="DX229" s="15">
        <v>72522</v>
      </c>
      <c r="DY229" s="15">
        <v>54063</v>
      </c>
      <c r="DZ229" s="15">
        <v>49072</v>
      </c>
      <c r="EA229" s="15"/>
      <c r="EB229" s="15"/>
      <c r="EC229" s="15">
        <v>40935</v>
      </c>
      <c r="ED229" s="15">
        <v>27724</v>
      </c>
      <c r="EE229" s="15">
        <v>41471</v>
      </c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>
        <v>28453</v>
      </c>
      <c r="EU229" s="15"/>
      <c r="EV229" s="15"/>
      <c r="EW229" s="15"/>
      <c r="EX229" s="15"/>
      <c r="EY229" s="15"/>
      <c r="EZ229" s="15"/>
      <c r="FA229" s="15"/>
    </row>
    <row r="230" spans="1:157" ht="15" customHeight="1">
      <c r="A230" s="3">
        <v>3423</v>
      </c>
      <c r="B230" s="2" t="s">
        <v>340</v>
      </c>
      <c r="C230" s="3" t="s">
        <v>602</v>
      </c>
      <c r="D230" s="3" t="s">
        <v>745</v>
      </c>
      <c r="E230" s="3">
        <v>2137</v>
      </c>
      <c r="F230" s="3" t="s">
        <v>1898</v>
      </c>
      <c r="G230" s="3">
        <v>250</v>
      </c>
      <c r="H230" s="3">
        <v>4695.6000000000004</v>
      </c>
      <c r="I230" s="3">
        <v>581.24055999999996</v>
      </c>
      <c r="J230" s="3" t="s">
        <v>1613</v>
      </c>
      <c r="K230" s="3">
        <v>5353439</v>
      </c>
      <c r="L230" s="4" t="s">
        <v>665</v>
      </c>
      <c r="M230" s="4" t="s">
        <v>775</v>
      </c>
      <c r="N230" s="15">
        <v>49221</v>
      </c>
      <c r="O230" s="15">
        <v>141502</v>
      </c>
      <c r="P230" s="15">
        <v>218594</v>
      </c>
      <c r="Q230" s="15">
        <v>134396</v>
      </c>
      <c r="R230" s="15">
        <v>126353</v>
      </c>
      <c r="S230" s="15">
        <v>166600</v>
      </c>
      <c r="T230" s="15">
        <v>62591</v>
      </c>
      <c r="U230" s="15">
        <v>158903</v>
      </c>
      <c r="V230" s="15">
        <v>73204</v>
      </c>
      <c r="W230" s="15">
        <v>120344</v>
      </c>
      <c r="X230" s="15">
        <v>152410</v>
      </c>
      <c r="Y230" s="15">
        <v>107585.99219999999</v>
      </c>
      <c r="Z230" s="15">
        <v>196903.98439999999</v>
      </c>
      <c r="AA230" s="15">
        <v>154726</v>
      </c>
      <c r="AB230" s="15">
        <v>168961</v>
      </c>
      <c r="AC230" s="15">
        <v>174587</v>
      </c>
      <c r="AD230" s="15">
        <v>87058</v>
      </c>
      <c r="AE230" s="15">
        <v>157646</v>
      </c>
      <c r="AF230" s="15">
        <v>168050</v>
      </c>
      <c r="AG230" s="15">
        <v>163672</v>
      </c>
      <c r="AH230" s="15">
        <v>144801</v>
      </c>
      <c r="AI230" s="15">
        <v>101862</v>
      </c>
      <c r="AJ230" s="15">
        <v>152862</v>
      </c>
      <c r="AK230" s="15">
        <v>118368.00780000001</v>
      </c>
      <c r="AL230" s="15">
        <v>141553</v>
      </c>
      <c r="AM230" s="15">
        <v>276162</v>
      </c>
      <c r="AN230" s="15">
        <v>96728</v>
      </c>
      <c r="AO230" s="15">
        <v>117512.99219999999</v>
      </c>
      <c r="AP230" s="15">
        <v>137814</v>
      </c>
      <c r="AQ230" s="15">
        <v>117215.00780000001</v>
      </c>
      <c r="AR230" s="15">
        <v>224289.01560000001</v>
      </c>
      <c r="AS230" s="15">
        <v>137993</v>
      </c>
      <c r="AT230" s="15">
        <v>160185</v>
      </c>
      <c r="AU230" s="15">
        <v>186854</v>
      </c>
      <c r="AV230" s="15">
        <v>134718</v>
      </c>
      <c r="AW230" s="15">
        <v>148734</v>
      </c>
      <c r="AX230" s="15">
        <v>136184</v>
      </c>
      <c r="AY230" s="15">
        <v>205953.98439999999</v>
      </c>
      <c r="AZ230" s="15">
        <v>146397</v>
      </c>
      <c r="BA230" s="15">
        <v>233107</v>
      </c>
      <c r="BB230" s="15">
        <v>79419</v>
      </c>
      <c r="BC230" s="15">
        <v>203270.01560000001</v>
      </c>
      <c r="BD230" s="15">
        <v>247261</v>
      </c>
      <c r="BE230" s="15">
        <v>586707</v>
      </c>
      <c r="BF230" s="15">
        <v>707731</v>
      </c>
      <c r="BG230" s="15">
        <v>1955803.875</v>
      </c>
      <c r="BH230" s="15">
        <v>1173272</v>
      </c>
      <c r="BI230" s="15">
        <v>122906</v>
      </c>
      <c r="BJ230" s="15">
        <v>93579</v>
      </c>
      <c r="BK230" s="15">
        <v>1728562</v>
      </c>
      <c r="BL230" s="15">
        <v>1132336</v>
      </c>
      <c r="BM230" s="15">
        <v>744565</v>
      </c>
      <c r="BN230" s="15">
        <v>2150971</v>
      </c>
      <c r="BO230" s="15">
        <v>368790</v>
      </c>
      <c r="BP230" s="15">
        <v>715159</v>
      </c>
      <c r="BQ230" s="15">
        <v>1507616</v>
      </c>
      <c r="BR230" s="15">
        <v>682125</v>
      </c>
      <c r="BS230" s="15">
        <v>503832</v>
      </c>
      <c r="BT230" s="15">
        <v>653368</v>
      </c>
      <c r="BU230" s="15">
        <v>81861</v>
      </c>
      <c r="BV230" s="15">
        <v>147297</v>
      </c>
      <c r="BW230" s="15">
        <v>241934.98439999999</v>
      </c>
      <c r="BX230" s="15">
        <v>754009</v>
      </c>
      <c r="BY230" s="15">
        <v>117794</v>
      </c>
      <c r="BZ230" s="15">
        <v>294191</v>
      </c>
      <c r="CA230" s="15">
        <v>437145</v>
      </c>
      <c r="CB230" s="15">
        <v>418117</v>
      </c>
      <c r="CC230" s="15">
        <v>246230</v>
      </c>
      <c r="CD230" s="15">
        <v>208338</v>
      </c>
      <c r="CE230" s="15">
        <v>278010</v>
      </c>
      <c r="CF230" s="15">
        <v>430452</v>
      </c>
      <c r="CG230" s="15">
        <v>203602</v>
      </c>
      <c r="CH230" s="15">
        <v>58434</v>
      </c>
      <c r="CI230" s="15">
        <v>329996</v>
      </c>
      <c r="CJ230" s="15">
        <v>365402</v>
      </c>
      <c r="CK230" s="15">
        <v>494267</v>
      </c>
      <c r="CL230" s="15">
        <v>157249</v>
      </c>
      <c r="CM230" s="15">
        <v>365184</v>
      </c>
      <c r="CN230" s="15">
        <v>216859</v>
      </c>
      <c r="CO230" s="15">
        <v>234340</v>
      </c>
      <c r="CP230" s="15">
        <v>485936.96879999997</v>
      </c>
      <c r="CQ230" s="15">
        <v>459108.96879999997</v>
      </c>
      <c r="CR230" s="15">
        <v>799629.9375</v>
      </c>
      <c r="CS230" s="15">
        <v>467934.03129999997</v>
      </c>
      <c r="CT230" s="15">
        <v>324295</v>
      </c>
      <c r="CU230" s="15">
        <v>360531</v>
      </c>
      <c r="CV230" s="15">
        <v>464941.03129999997</v>
      </c>
      <c r="CW230" s="15">
        <v>879309</v>
      </c>
      <c r="CX230" s="15">
        <v>78536</v>
      </c>
      <c r="CY230" s="15">
        <v>188803.98439999999</v>
      </c>
      <c r="CZ230" s="15">
        <v>468553.96879999997</v>
      </c>
      <c r="DA230" s="15">
        <v>650773</v>
      </c>
      <c r="DB230" s="15">
        <v>574516</v>
      </c>
      <c r="DC230" s="15">
        <v>407361</v>
      </c>
      <c r="DD230" s="15">
        <v>634164</v>
      </c>
      <c r="DE230" s="15">
        <v>337325</v>
      </c>
      <c r="DF230" s="15">
        <v>342177</v>
      </c>
      <c r="DG230" s="15">
        <v>547357</v>
      </c>
      <c r="DH230" s="15">
        <v>451578</v>
      </c>
      <c r="DI230" s="15">
        <v>602965</v>
      </c>
      <c r="DJ230" s="15">
        <v>726510</v>
      </c>
      <c r="DK230" s="15">
        <v>197408.01560000001</v>
      </c>
      <c r="DL230" s="15">
        <v>269726</v>
      </c>
      <c r="DM230" s="15">
        <v>761801</v>
      </c>
      <c r="DN230" s="15">
        <v>779022.0625</v>
      </c>
      <c r="DO230" s="15">
        <v>231241</v>
      </c>
      <c r="DP230" s="15">
        <v>640774</v>
      </c>
      <c r="DQ230" s="15">
        <v>616764</v>
      </c>
      <c r="DR230" s="15">
        <v>564132</v>
      </c>
      <c r="DS230" s="15">
        <v>276936</v>
      </c>
      <c r="DT230" s="15">
        <v>436606.03129999997</v>
      </c>
      <c r="DU230" s="15">
        <v>108878.99219999999</v>
      </c>
      <c r="DV230" s="15">
        <v>122031.99219999999</v>
      </c>
      <c r="DW230" s="15">
        <v>163224</v>
      </c>
      <c r="DX230" s="15">
        <v>251618.98439999999</v>
      </c>
      <c r="DY230" s="15">
        <v>181824</v>
      </c>
      <c r="DZ230" s="15">
        <v>133421</v>
      </c>
      <c r="EA230" s="15">
        <v>63550</v>
      </c>
      <c r="EB230" s="15">
        <v>120867.00780000001</v>
      </c>
      <c r="EC230" s="15">
        <v>169946</v>
      </c>
      <c r="ED230" s="15">
        <v>84477</v>
      </c>
      <c r="EE230" s="15">
        <v>144835</v>
      </c>
      <c r="EF230" s="15">
        <v>85770</v>
      </c>
      <c r="EG230" s="15">
        <v>251452</v>
      </c>
      <c r="EH230" s="15">
        <v>59899</v>
      </c>
      <c r="EI230" s="15">
        <v>44197</v>
      </c>
      <c r="EJ230" s="15">
        <v>145170</v>
      </c>
      <c r="EK230" s="15">
        <v>61064</v>
      </c>
      <c r="EL230" s="15">
        <v>49211.996099999997</v>
      </c>
      <c r="EM230" s="15">
        <v>45098</v>
      </c>
      <c r="EN230" s="15">
        <v>99834.992199999993</v>
      </c>
      <c r="EO230" s="15">
        <v>160261</v>
      </c>
      <c r="EP230" s="15">
        <v>35459</v>
      </c>
      <c r="EQ230" s="15">
        <v>95629</v>
      </c>
      <c r="ER230" s="15">
        <v>69310</v>
      </c>
      <c r="ES230" s="15">
        <v>90443</v>
      </c>
      <c r="ET230" s="15">
        <v>218290</v>
      </c>
      <c r="EU230" s="15">
        <v>93182</v>
      </c>
      <c r="EV230" s="15">
        <v>172082</v>
      </c>
      <c r="EW230" s="15">
        <v>152950</v>
      </c>
      <c r="EX230" s="15">
        <v>152897</v>
      </c>
      <c r="EY230" s="15">
        <v>102711</v>
      </c>
      <c r="EZ230" s="15">
        <v>275731</v>
      </c>
      <c r="FA230" s="15">
        <v>139498</v>
      </c>
    </row>
    <row r="231" spans="1:157" ht="15" customHeight="1">
      <c r="A231" s="3">
        <v>1304</v>
      </c>
      <c r="B231" s="2" t="s">
        <v>690</v>
      </c>
      <c r="C231" s="3" t="s">
        <v>211</v>
      </c>
      <c r="D231" s="3" t="s">
        <v>2062</v>
      </c>
      <c r="E231" s="3">
        <v>32412</v>
      </c>
      <c r="F231" s="3" t="s">
        <v>209</v>
      </c>
      <c r="G231" s="3">
        <v>100001054</v>
      </c>
      <c r="H231" s="3">
        <v>2860</v>
      </c>
      <c r="I231" s="3">
        <v>232.15433999999999</v>
      </c>
      <c r="J231" s="3" t="s">
        <v>1343</v>
      </c>
      <c r="K231" s="3">
        <v>439829</v>
      </c>
      <c r="L231" s="4" t="s">
        <v>1802</v>
      </c>
      <c r="M231" s="4" t="s">
        <v>795</v>
      </c>
      <c r="N231" s="15">
        <v>19548770</v>
      </c>
      <c r="O231" s="15">
        <v>31405964</v>
      </c>
      <c r="P231" s="15">
        <v>42857176</v>
      </c>
      <c r="Q231" s="15">
        <v>23304588</v>
      </c>
      <c r="R231" s="15">
        <v>31403224</v>
      </c>
      <c r="S231" s="15">
        <v>38862384</v>
      </c>
      <c r="T231" s="15">
        <v>47732620</v>
      </c>
      <c r="U231" s="15">
        <v>22979762</v>
      </c>
      <c r="V231" s="15">
        <v>21340640</v>
      </c>
      <c r="W231" s="15">
        <v>71467776</v>
      </c>
      <c r="X231" s="15">
        <v>33911952</v>
      </c>
      <c r="Y231" s="15">
        <v>20850734</v>
      </c>
      <c r="Z231" s="15">
        <v>21507208</v>
      </c>
      <c r="AA231" s="15">
        <v>29643760</v>
      </c>
      <c r="AB231" s="15">
        <v>26896820</v>
      </c>
      <c r="AC231" s="15">
        <v>48523200</v>
      </c>
      <c r="AD231" s="15">
        <v>23823600</v>
      </c>
      <c r="AE231" s="15">
        <v>25110454</v>
      </c>
      <c r="AF231" s="15">
        <v>34981872</v>
      </c>
      <c r="AG231" s="15">
        <v>61297548</v>
      </c>
      <c r="AH231" s="15">
        <v>33704052</v>
      </c>
      <c r="AI231" s="15">
        <v>22571168</v>
      </c>
      <c r="AJ231" s="15">
        <v>32621178</v>
      </c>
      <c r="AK231" s="15">
        <v>21196768</v>
      </c>
      <c r="AL231" s="15">
        <v>25428940</v>
      </c>
      <c r="AM231" s="15">
        <v>51977724</v>
      </c>
      <c r="AN231" s="15">
        <v>53383424</v>
      </c>
      <c r="AO231" s="15">
        <v>29590972</v>
      </c>
      <c r="AP231" s="15">
        <v>28724626</v>
      </c>
      <c r="AQ231" s="15">
        <v>26010532</v>
      </c>
      <c r="AR231" s="15">
        <v>21237450</v>
      </c>
      <c r="AS231" s="15">
        <v>24963082</v>
      </c>
      <c r="AT231" s="15">
        <v>38805444</v>
      </c>
      <c r="AU231" s="15">
        <v>31689654</v>
      </c>
      <c r="AV231" s="15">
        <v>39199852</v>
      </c>
      <c r="AW231" s="15">
        <v>18509816</v>
      </c>
      <c r="AX231" s="15">
        <v>24851416</v>
      </c>
      <c r="AY231" s="15">
        <v>52933176</v>
      </c>
      <c r="AZ231" s="15">
        <v>52437144</v>
      </c>
      <c r="BA231" s="15">
        <v>67045732</v>
      </c>
      <c r="BB231" s="15">
        <v>42044448</v>
      </c>
      <c r="BC231" s="15">
        <v>40976980</v>
      </c>
      <c r="BD231" s="15">
        <v>48084136</v>
      </c>
      <c r="BE231" s="15">
        <v>40522632</v>
      </c>
      <c r="BF231" s="15">
        <v>25068492</v>
      </c>
      <c r="BG231" s="15">
        <v>40018928</v>
      </c>
      <c r="BH231" s="15">
        <v>38059928</v>
      </c>
      <c r="BI231" s="15">
        <v>16227095</v>
      </c>
      <c r="BJ231" s="15">
        <v>23771254</v>
      </c>
      <c r="BK231" s="15">
        <v>56359676</v>
      </c>
      <c r="BL231" s="15">
        <v>47051080</v>
      </c>
      <c r="BM231" s="15">
        <v>41636300</v>
      </c>
      <c r="BN231" s="15">
        <v>47772196</v>
      </c>
      <c r="BO231" s="15">
        <v>57400192</v>
      </c>
      <c r="BP231" s="15">
        <v>44614884</v>
      </c>
      <c r="BQ231" s="15">
        <v>40683872</v>
      </c>
      <c r="BR231" s="15">
        <v>110805392</v>
      </c>
      <c r="BS231" s="15">
        <v>33421432</v>
      </c>
      <c r="BT231" s="15">
        <v>45287872</v>
      </c>
      <c r="BU231" s="15">
        <v>17700036</v>
      </c>
      <c r="BV231" s="15">
        <v>36594860</v>
      </c>
      <c r="BW231" s="15">
        <v>44389076</v>
      </c>
      <c r="BX231" s="15">
        <v>55825512</v>
      </c>
      <c r="BY231" s="15">
        <v>95428648</v>
      </c>
      <c r="BZ231" s="15">
        <v>29531488</v>
      </c>
      <c r="CA231" s="15">
        <v>300730144</v>
      </c>
      <c r="CB231" s="15">
        <v>52301796</v>
      </c>
      <c r="CC231" s="15">
        <v>49162172</v>
      </c>
      <c r="CD231" s="15">
        <v>119439056</v>
      </c>
      <c r="CE231" s="15">
        <v>37291068</v>
      </c>
      <c r="CF231" s="15">
        <v>52972440</v>
      </c>
      <c r="CG231" s="15">
        <v>16751571</v>
      </c>
      <c r="CH231" s="15">
        <v>33262606</v>
      </c>
      <c r="CI231" s="15">
        <v>56600496</v>
      </c>
      <c r="CJ231" s="15">
        <v>84076648</v>
      </c>
      <c r="CK231" s="15">
        <v>74831648</v>
      </c>
      <c r="CL231" s="15">
        <v>78810800</v>
      </c>
      <c r="CM231" s="15">
        <v>34795248</v>
      </c>
      <c r="CN231" s="15">
        <v>60338696</v>
      </c>
      <c r="CO231" s="15">
        <v>56431624</v>
      </c>
      <c r="CP231" s="15">
        <v>69489888</v>
      </c>
      <c r="CQ231" s="15">
        <v>54382776</v>
      </c>
      <c r="CR231" s="15">
        <v>46821808</v>
      </c>
      <c r="CS231" s="15">
        <v>46238664</v>
      </c>
      <c r="CT231" s="15">
        <v>32189756</v>
      </c>
      <c r="CU231" s="15">
        <v>61004860</v>
      </c>
      <c r="CV231" s="15">
        <v>50432660</v>
      </c>
      <c r="CW231" s="15">
        <v>52975020</v>
      </c>
      <c r="CX231" s="15">
        <v>29593412</v>
      </c>
      <c r="CY231" s="15">
        <v>16626348</v>
      </c>
      <c r="CZ231" s="15">
        <v>42178644</v>
      </c>
      <c r="DA231" s="15">
        <v>39210960</v>
      </c>
      <c r="DB231" s="15">
        <v>46829368</v>
      </c>
      <c r="DC231" s="15">
        <v>70442672</v>
      </c>
      <c r="DD231" s="15">
        <v>54080420</v>
      </c>
      <c r="DE231" s="15">
        <v>52804608</v>
      </c>
      <c r="DF231" s="15">
        <v>33495114</v>
      </c>
      <c r="DG231" s="15">
        <v>32564394</v>
      </c>
      <c r="DH231" s="15">
        <v>42561368</v>
      </c>
      <c r="DI231" s="15">
        <v>45073024</v>
      </c>
      <c r="DJ231" s="15">
        <v>28642654</v>
      </c>
      <c r="DK231" s="15">
        <v>56574992</v>
      </c>
      <c r="DL231" s="15">
        <v>34631956</v>
      </c>
      <c r="DM231" s="15">
        <v>64162728</v>
      </c>
      <c r="DN231" s="15">
        <v>42215368</v>
      </c>
      <c r="DO231" s="15">
        <v>56748480</v>
      </c>
      <c r="DP231" s="15">
        <v>71823504</v>
      </c>
      <c r="DQ231" s="15">
        <v>37362220</v>
      </c>
      <c r="DR231" s="15">
        <v>55447352</v>
      </c>
      <c r="DS231" s="15">
        <v>43644128</v>
      </c>
      <c r="DT231" s="15">
        <v>33562616</v>
      </c>
      <c r="DU231" s="15">
        <v>38190412</v>
      </c>
      <c r="DV231" s="15">
        <v>34254796</v>
      </c>
      <c r="DW231" s="15">
        <v>27302604</v>
      </c>
      <c r="DX231" s="15">
        <v>39267904</v>
      </c>
      <c r="DY231" s="15">
        <v>22026194</v>
      </c>
      <c r="DZ231" s="15">
        <v>37247432</v>
      </c>
      <c r="EA231" s="15">
        <v>36481280</v>
      </c>
      <c r="EB231" s="15">
        <v>35943868</v>
      </c>
      <c r="EC231" s="15">
        <v>27194008</v>
      </c>
      <c r="ED231" s="15">
        <v>48479300</v>
      </c>
      <c r="EE231" s="15">
        <v>34169512</v>
      </c>
      <c r="EF231" s="15">
        <v>27482626</v>
      </c>
      <c r="EG231" s="15">
        <v>43137656</v>
      </c>
      <c r="EH231" s="15">
        <v>34974504</v>
      </c>
      <c r="EI231" s="15">
        <v>37701452</v>
      </c>
      <c r="EJ231" s="15">
        <v>45006224</v>
      </c>
      <c r="EK231" s="15">
        <v>45761352</v>
      </c>
      <c r="EL231" s="15">
        <v>23381542</v>
      </c>
      <c r="EM231" s="15">
        <v>27469604</v>
      </c>
      <c r="EN231" s="15">
        <v>31342374</v>
      </c>
      <c r="EO231" s="15">
        <v>32738968</v>
      </c>
      <c r="EP231" s="15">
        <v>46637736</v>
      </c>
      <c r="EQ231" s="15">
        <v>38597696</v>
      </c>
      <c r="ER231" s="15">
        <v>27462614</v>
      </c>
      <c r="ES231" s="15">
        <v>26728700</v>
      </c>
      <c r="ET231" s="15">
        <v>57318288</v>
      </c>
      <c r="EU231" s="15">
        <v>22048330</v>
      </c>
      <c r="EV231" s="15">
        <v>28314038</v>
      </c>
      <c r="EW231" s="15">
        <v>22579056</v>
      </c>
      <c r="EX231" s="15">
        <v>60138140</v>
      </c>
      <c r="EY231" s="15">
        <v>23581180</v>
      </c>
      <c r="EZ231" s="15">
        <v>42222560</v>
      </c>
      <c r="FA231" s="15">
        <v>16462718</v>
      </c>
    </row>
    <row r="232" spans="1:157" ht="15" customHeight="1">
      <c r="A232" s="3">
        <v>1305</v>
      </c>
      <c r="B232" s="2" t="s">
        <v>1788</v>
      </c>
      <c r="C232" s="3" t="s">
        <v>211</v>
      </c>
      <c r="D232" s="3" t="s">
        <v>2062</v>
      </c>
      <c r="E232" s="3">
        <v>31850</v>
      </c>
      <c r="F232" s="3" t="s">
        <v>1898</v>
      </c>
      <c r="G232" s="3">
        <v>100001151</v>
      </c>
      <c r="H232" s="3">
        <v>1470</v>
      </c>
      <c r="I232" s="3">
        <v>144.06661</v>
      </c>
      <c r="J232" s="3" t="s">
        <v>1945</v>
      </c>
      <c r="K232" s="3">
        <v>88412</v>
      </c>
      <c r="L232" s="3"/>
      <c r="M232" s="4" t="s">
        <v>575</v>
      </c>
      <c r="N232" s="15">
        <v>1269208</v>
      </c>
      <c r="O232" s="15">
        <v>1564801</v>
      </c>
      <c r="P232" s="15">
        <v>1023557</v>
      </c>
      <c r="Q232" s="15">
        <v>1307291</v>
      </c>
      <c r="R232" s="15">
        <v>1991189</v>
      </c>
      <c r="S232" s="15">
        <v>1001224</v>
      </c>
      <c r="T232" s="15">
        <v>1659590</v>
      </c>
      <c r="U232" s="15">
        <v>2147760</v>
      </c>
      <c r="V232" s="15">
        <v>2268590</v>
      </c>
      <c r="W232" s="15">
        <v>1007611.0625</v>
      </c>
      <c r="X232" s="15">
        <v>2614500</v>
      </c>
      <c r="Y232" s="15">
        <v>1719483.875</v>
      </c>
      <c r="Z232" s="15">
        <v>2204862</v>
      </c>
      <c r="AA232" s="15">
        <v>4324403</v>
      </c>
      <c r="AB232" s="15">
        <v>1743899</v>
      </c>
      <c r="AC232" s="15">
        <v>824186</v>
      </c>
      <c r="AD232" s="15">
        <v>2000631.875</v>
      </c>
      <c r="AE232" s="15">
        <v>1887304</v>
      </c>
      <c r="AF232" s="15">
        <v>1631574</v>
      </c>
      <c r="AG232" s="15">
        <v>2498878</v>
      </c>
      <c r="AH232" s="15">
        <v>3190488</v>
      </c>
      <c r="AI232" s="15">
        <v>1710886.875</v>
      </c>
      <c r="AJ232" s="15">
        <v>2158745</v>
      </c>
      <c r="AK232" s="15">
        <v>3861123</v>
      </c>
      <c r="AL232" s="15">
        <v>1098184</v>
      </c>
      <c r="AM232" s="15">
        <v>813453</v>
      </c>
      <c r="AN232" s="15">
        <v>2661192</v>
      </c>
      <c r="AO232" s="15">
        <v>1748671</v>
      </c>
      <c r="AP232" s="15">
        <v>2134361</v>
      </c>
      <c r="AQ232" s="15">
        <v>1616488</v>
      </c>
      <c r="AR232" s="15">
        <v>1014165</v>
      </c>
      <c r="AS232" s="15">
        <v>1759900.875</v>
      </c>
      <c r="AT232" s="15">
        <v>2047378.875</v>
      </c>
      <c r="AU232" s="15">
        <v>1957693.875</v>
      </c>
      <c r="AV232" s="15">
        <v>1276449</v>
      </c>
      <c r="AW232" s="15">
        <v>1273581</v>
      </c>
      <c r="AX232" s="15">
        <v>2793386</v>
      </c>
      <c r="AY232" s="15">
        <v>2804518</v>
      </c>
      <c r="AZ232" s="15">
        <v>1953783.125</v>
      </c>
      <c r="BA232" s="15">
        <v>1284321</v>
      </c>
      <c r="BB232" s="15">
        <v>1144875</v>
      </c>
      <c r="BC232" s="15">
        <v>1558598</v>
      </c>
      <c r="BD232" s="15">
        <v>1624780</v>
      </c>
      <c r="BE232" s="15">
        <v>1171059</v>
      </c>
      <c r="BF232" s="15">
        <v>1362117</v>
      </c>
      <c r="BG232" s="15">
        <v>1381251</v>
      </c>
      <c r="BH232" s="15">
        <v>1609310</v>
      </c>
      <c r="BI232" s="15">
        <v>1568847</v>
      </c>
      <c r="BJ232" s="15">
        <v>2332242</v>
      </c>
      <c r="BK232" s="15">
        <v>1388333</v>
      </c>
      <c r="BL232" s="15">
        <v>1267492</v>
      </c>
      <c r="BM232" s="15">
        <v>1556752</v>
      </c>
      <c r="BN232" s="15">
        <v>1190928</v>
      </c>
      <c r="BO232" s="15">
        <v>1231679</v>
      </c>
      <c r="BP232" s="15">
        <v>1261362</v>
      </c>
      <c r="BQ232" s="15">
        <v>931952</v>
      </c>
      <c r="BR232" s="15">
        <v>4315889</v>
      </c>
      <c r="BS232" s="15">
        <v>629347</v>
      </c>
      <c r="BT232" s="15">
        <v>1339798</v>
      </c>
      <c r="BU232" s="15">
        <v>1938844</v>
      </c>
      <c r="BV232" s="15">
        <v>1045338</v>
      </c>
      <c r="BW232" s="15">
        <v>791037</v>
      </c>
      <c r="BX232" s="15">
        <v>1017167.0625</v>
      </c>
      <c r="BY232" s="15">
        <v>2564070</v>
      </c>
      <c r="BZ232" s="15">
        <v>2448130</v>
      </c>
      <c r="CA232" s="15">
        <v>6426679</v>
      </c>
      <c r="CB232" s="15">
        <v>873791</v>
      </c>
      <c r="CC232" s="15">
        <v>1769214</v>
      </c>
      <c r="CD232" s="15">
        <v>3517711.75</v>
      </c>
      <c r="CE232" s="15">
        <v>843302.0625</v>
      </c>
      <c r="CF232" s="15">
        <v>2028085.875</v>
      </c>
      <c r="CG232" s="15">
        <v>1147757</v>
      </c>
      <c r="CH232" s="15">
        <v>3425488.25</v>
      </c>
      <c r="CI232" s="15">
        <v>393362</v>
      </c>
      <c r="CJ232" s="15">
        <v>1803462</v>
      </c>
      <c r="CK232" s="15">
        <v>1125846</v>
      </c>
      <c r="CL232" s="15">
        <v>3567046</v>
      </c>
      <c r="CM232" s="15">
        <v>1261935</v>
      </c>
      <c r="CN232" s="15">
        <v>2540497</v>
      </c>
      <c r="CO232" s="15">
        <v>1440296</v>
      </c>
      <c r="CP232" s="15">
        <v>682417</v>
      </c>
      <c r="CQ232" s="15">
        <v>1677336.875</v>
      </c>
      <c r="CR232" s="15">
        <v>1523419</v>
      </c>
      <c r="CS232" s="15">
        <v>2840311</v>
      </c>
      <c r="CT232" s="15">
        <v>1820196</v>
      </c>
      <c r="CU232" s="15">
        <v>3212830</v>
      </c>
      <c r="CV232" s="15">
        <v>2435386</v>
      </c>
      <c r="CW232" s="15">
        <v>956701.9375</v>
      </c>
      <c r="CX232" s="15">
        <v>1354138</v>
      </c>
      <c r="CY232" s="15">
        <v>1102000</v>
      </c>
      <c r="CZ232" s="15">
        <v>1938306</v>
      </c>
      <c r="DA232" s="15">
        <v>2362461</v>
      </c>
      <c r="DB232" s="15">
        <v>4862502</v>
      </c>
      <c r="DC232" s="15">
        <v>2966027</v>
      </c>
      <c r="DD232" s="15">
        <v>1908653</v>
      </c>
      <c r="DE232" s="15">
        <v>3379774.75</v>
      </c>
      <c r="DF232" s="15">
        <v>2725336</v>
      </c>
      <c r="DG232" s="15">
        <v>1922942.875</v>
      </c>
      <c r="DH232" s="15">
        <v>3354786.75</v>
      </c>
      <c r="DI232" s="15">
        <v>2057076</v>
      </c>
      <c r="DJ232" s="15">
        <v>1614139.875</v>
      </c>
      <c r="DK232" s="15">
        <v>4409184</v>
      </c>
      <c r="DL232" s="15">
        <v>3532028</v>
      </c>
      <c r="DM232" s="15">
        <v>1150521</v>
      </c>
      <c r="DN232" s="15">
        <v>845347.9375</v>
      </c>
      <c r="DO232" s="15">
        <v>1546544</v>
      </c>
      <c r="DP232" s="15">
        <v>4412149</v>
      </c>
      <c r="DQ232" s="15">
        <v>2122539</v>
      </c>
      <c r="DR232" s="15">
        <v>2280653</v>
      </c>
      <c r="DS232" s="15">
        <v>2505794</v>
      </c>
      <c r="DT232" s="15">
        <v>610592</v>
      </c>
      <c r="DU232" s="15">
        <v>1642665.125</v>
      </c>
      <c r="DV232" s="15">
        <v>1396943</v>
      </c>
      <c r="DW232" s="15">
        <v>896124</v>
      </c>
      <c r="DX232" s="15">
        <v>1193334</v>
      </c>
      <c r="DY232" s="15">
        <v>838968</v>
      </c>
      <c r="DZ232" s="15">
        <v>1997072.125</v>
      </c>
      <c r="EA232" s="15">
        <v>1373431</v>
      </c>
      <c r="EB232" s="15">
        <v>1056775</v>
      </c>
      <c r="EC232" s="15">
        <v>986124</v>
      </c>
      <c r="ED232" s="15">
        <v>1094717</v>
      </c>
      <c r="EE232" s="15">
        <v>1184430</v>
      </c>
      <c r="EF232" s="15">
        <v>1521113</v>
      </c>
      <c r="EG232" s="15">
        <v>548160</v>
      </c>
      <c r="EH232" s="15">
        <v>1628160</v>
      </c>
      <c r="EI232" s="15">
        <v>1418789</v>
      </c>
      <c r="EJ232" s="15">
        <v>2055635</v>
      </c>
      <c r="EK232" s="15">
        <v>1868843</v>
      </c>
      <c r="EL232" s="15">
        <v>2091281</v>
      </c>
      <c r="EM232" s="15">
        <v>1599152</v>
      </c>
      <c r="EN232" s="15">
        <v>1296296</v>
      </c>
      <c r="EO232" s="15">
        <v>447645.03129999997</v>
      </c>
      <c r="EP232" s="15">
        <v>971532</v>
      </c>
      <c r="EQ232" s="15">
        <v>1837163</v>
      </c>
      <c r="ER232" s="15">
        <v>600689</v>
      </c>
      <c r="ES232" s="15">
        <v>1677927.875</v>
      </c>
      <c r="ET232" s="15">
        <v>700998</v>
      </c>
      <c r="EU232" s="15">
        <v>1089256</v>
      </c>
      <c r="EV232" s="15">
        <v>1326357</v>
      </c>
      <c r="EW232" s="15">
        <v>806158.9375</v>
      </c>
      <c r="EX232" s="15">
        <v>2114467</v>
      </c>
      <c r="EY232" s="15">
        <v>1041189.9375</v>
      </c>
      <c r="EZ232" s="15">
        <v>525519</v>
      </c>
      <c r="FA232" s="15">
        <v>1062354</v>
      </c>
    </row>
    <row r="233" spans="1:157" ht="15" customHeight="1">
      <c r="A233" s="3">
        <v>3553</v>
      </c>
      <c r="B233" s="2" t="s">
        <v>343</v>
      </c>
      <c r="C233" s="3" t="s">
        <v>177</v>
      </c>
      <c r="D233" s="3" t="s">
        <v>778</v>
      </c>
      <c r="E233" s="3">
        <v>53254</v>
      </c>
      <c r="F233" s="3" t="s">
        <v>2023</v>
      </c>
      <c r="G233" s="3">
        <v>100009337</v>
      </c>
      <c r="H233" s="3">
        <v>1307</v>
      </c>
      <c r="I233" s="3">
        <v>258.99178999999998</v>
      </c>
      <c r="J233" s="3"/>
      <c r="K233" s="3"/>
      <c r="L233" s="3"/>
      <c r="M233" s="4" t="s">
        <v>1442</v>
      </c>
      <c r="N233" s="15">
        <v>7689239</v>
      </c>
      <c r="O233" s="15">
        <v>8441272</v>
      </c>
      <c r="P233" s="15">
        <v>4234125</v>
      </c>
      <c r="Q233" s="15">
        <v>10685239</v>
      </c>
      <c r="R233" s="15">
        <v>4889846</v>
      </c>
      <c r="S233" s="15">
        <v>5757769</v>
      </c>
      <c r="T233" s="15">
        <v>10234709</v>
      </c>
      <c r="U233" s="15">
        <v>7987787</v>
      </c>
      <c r="V233" s="15">
        <v>7527589</v>
      </c>
      <c r="W233" s="15">
        <v>7710982</v>
      </c>
      <c r="X233" s="15">
        <v>5157956</v>
      </c>
      <c r="Y233" s="15">
        <v>4302677</v>
      </c>
      <c r="Z233" s="15">
        <v>8516823</v>
      </c>
      <c r="AA233" s="15">
        <v>5135136</v>
      </c>
      <c r="AB233" s="15">
        <v>5854275</v>
      </c>
      <c r="AC233" s="15">
        <v>8357718</v>
      </c>
      <c r="AD233" s="15">
        <v>2073408</v>
      </c>
      <c r="AE233" s="15">
        <v>1932931.125</v>
      </c>
      <c r="AF233" s="15">
        <v>9362516</v>
      </c>
      <c r="AG233" s="15">
        <v>6448548</v>
      </c>
      <c r="AH233" s="15">
        <v>5908595</v>
      </c>
      <c r="AI233" s="15">
        <v>3920109</v>
      </c>
      <c r="AJ233" s="15">
        <v>5141404.5</v>
      </c>
      <c r="AK233" s="15">
        <v>1926841</v>
      </c>
      <c r="AL233" s="15">
        <v>5709971</v>
      </c>
      <c r="AM233" s="15">
        <v>4378166</v>
      </c>
      <c r="AN233" s="15">
        <v>6494253.5</v>
      </c>
      <c r="AO233" s="15">
        <v>4607457</v>
      </c>
      <c r="AP233" s="15">
        <v>2166393</v>
      </c>
      <c r="AQ233" s="15">
        <v>1426612</v>
      </c>
      <c r="AR233" s="15">
        <v>4255445</v>
      </c>
      <c r="AS233" s="15">
        <v>4713880</v>
      </c>
      <c r="AT233" s="15">
        <v>9776692</v>
      </c>
      <c r="AU233" s="15">
        <v>2820341.75</v>
      </c>
      <c r="AV233" s="15">
        <v>14605982</v>
      </c>
      <c r="AW233" s="15">
        <v>8290138</v>
      </c>
      <c r="AX233" s="15">
        <v>2194067</v>
      </c>
      <c r="AY233" s="15">
        <v>7483147</v>
      </c>
      <c r="AZ233" s="15">
        <v>6410377</v>
      </c>
      <c r="BA233" s="15">
        <v>3780330</v>
      </c>
      <c r="BB233" s="15">
        <v>2181823</v>
      </c>
      <c r="BC233" s="15">
        <v>5553501</v>
      </c>
      <c r="BD233" s="15">
        <v>2991518</v>
      </c>
      <c r="BE233" s="15">
        <v>3680542</v>
      </c>
      <c r="BF233" s="15">
        <v>815376</v>
      </c>
      <c r="BG233" s="15">
        <v>478312</v>
      </c>
      <c r="BH233" s="15">
        <v>1010261.0625</v>
      </c>
      <c r="BI233" s="15">
        <v>4520501</v>
      </c>
      <c r="BJ233" s="15">
        <v>9227100</v>
      </c>
      <c r="BK233" s="15">
        <v>158952</v>
      </c>
      <c r="BL233" s="15">
        <v>627363</v>
      </c>
      <c r="BM233" s="15">
        <v>776530</v>
      </c>
      <c r="BN233" s="15">
        <v>298945</v>
      </c>
      <c r="BO233" s="15">
        <v>4286672</v>
      </c>
      <c r="BP233" s="15">
        <v>421337</v>
      </c>
      <c r="BQ233" s="15">
        <v>420667</v>
      </c>
      <c r="BR233" s="15">
        <v>2954967.75</v>
      </c>
      <c r="BS233" s="15">
        <v>5456435</v>
      </c>
      <c r="BT233" s="15">
        <v>546222</v>
      </c>
      <c r="BU233" s="15">
        <v>4266445</v>
      </c>
      <c r="BV233" s="15">
        <v>1900934</v>
      </c>
      <c r="BW233" s="15">
        <v>6499208</v>
      </c>
      <c r="BX233" s="15">
        <v>2242344</v>
      </c>
      <c r="BY233" s="15">
        <v>4728962</v>
      </c>
      <c r="BZ233" s="15">
        <v>863197</v>
      </c>
      <c r="CA233" s="15">
        <v>11965492</v>
      </c>
      <c r="CB233" s="15">
        <v>8222749</v>
      </c>
      <c r="CC233" s="15">
        <v>13802838</v>
      </c>
      <c r="CD233" s="15">
        <v>9779893</v>
      </c>
      <c r="CE233" s="15">
        <v>3333043</v>
      </c>
      <c r="CF233" s="15">
        <v>9423881</v>
      </c>
      <c r="CG233" s="15">
        <v>6067842.5</v>
      </c>
      <c r="CH233" s="15">
        <v>5972224.5</v>
      </c>
      <c r="CI233" s="15">
        <v>5465329</v>
      </c>
      <c r="CJ233" s="15">
        <v>14332669</v>
      </c>
      <c r="CK233" s="15">
        <v>16220562</v>
      </c>
      <c r="CL233" s="15">
        <v>9163710</v>
      </c>
      <c r="CM233" s="15">
        <v>7031561</v>
      </c>
      <c r="CN233" s="15">
        <v>10980401</v>
      </c>
      <c r="CO233" s="15">
        <v>8572845</v>
      </c>
      <c r="CP233" s="15">
        <v>7541383</v>
      </c>
      <c r="CQ233" s="15">
        <v>4285183</v>
      </c>
      <c r="CR233" s="15">
        <v>2107764</v>
      </c>
      <c r="CS233" s="15">
        <v>1710030</v>
      </c>
      <c r="CT233" s="15">
        <v>9170581</v>
      </c>
      <c r="CU233" s="15">
        <v>4949569.5</v>
      </c>
      <c r="CV233" s="15">
        <v>1749850</v>
      </c>
      <c r="CW233" s="15">
        <v>6140272.5</v>
      </c>
      <c r="CX233" s="15">
        <v>8800965</v>
      </c>
      <c r="CY233" s="15">
        <v>1367728</v>
      </c>
      <c r="CZ233" s="15">
        <v>978066</v>
      </c>
      <c r="DA233" s="15">
        <v>3912373</v>
      </c>
      <c r="DB233" s="15">
        <v>8012686</v>
      </c>
      <c r="DC233" s="15">
        <v>3853456</v>
      </c>
      <c r="DD233" s="15">
        <v>9612725</v>
      </c>
      <c r="DE233" s="15">
        <v>7106068</v>
      </c>
      <c r="DF233" s="15">
        <v>1062622</v>
      </c>
      <c r="DG233" s="15">
        <v>3290114</v>
      </c>
      <c r="DH233" s="15">
        <v>8112803</v>
      </c>
      <c r="DI233" s="15">
        <v>6855362.5</v>
      </c>
      <c r="DJ233" s="15">
        <v>2675269</v>
      </c>
      <c r="DK233" s="15">
        <v>3559211</v>
      </c>
      <c r="DL233" s="15">
        <v>3200195</v>
      </c>
      <c r="DM233" s="15">
        <v>5440679</v>
      </c>
      <c r="DN233" s="15">
        <v>18173188</v>
      </c>
      <c r="DO233" s="15">
        <v>3488373</v>
      </c>
      <c r="DP233" s="15">
        <v>3634852</v>
      </c>
      <c r="DQ233" s="15">
        <v>4485312</v>
      </c>
      <c r="DR233" s="15">
        <v>6854848</v>
      </c>
      <c r="DS233" s="15">
        <v>2304500</v>
      </c>
      <c r="DT233" s="15">
        <v>5159344</v>
      </c>
      <c r="DU233" s="15">
        <v>10685762</v>
      </c>
      <c r="DV233" s="15">
        <v>1675970</v>
      </c>
      <c r="DW233" s="15">
        <v>1701274</v>
      </c>
      <c r="DX233" s="15">
        <v>5866415.5</v>
      </c>
      <c r="DY233" s="15">
        <v>3897192</v>
      </c>
      <c r="DZ233" s="15">
        <v>5231359</v>
      </c>
      <c r="EA233" s="15">
        <v>3398823.75</v>
      </c>
      <c r="EB233" s="15">
        <v>3106680</v>
      </c>
      <c r="EC233" s="15">
        <v>4746708</v>
      </c>
      <c r="ED233" s="15">
        <v>2479250</v>
      </c>
      <c r="EE233" s="15">
        <v>1225960</v>
      </c>
      <c r="EF233" s="15">
        <v>2068620</v>
      </c>
      <c r="EG233" s="15">
        <v>28430282</v>
      </c>
      <c r="EH233" s="15">
        <v>3351158</v>
      </c>
      <c r="EI233" s="15">
        <v>7174051.5</v>
      </c>
      <c r="EJ233" s="15">
        <v>5389173</v>
      </c>
      <c r="EK233" s="15">
        <v>7081914</v>
      </c>
      <c r="EL233" s="15">
        <v>2228083</v>
      </c>
      <c r="EM233" s="15"/>
      <c r="EN233" s="15">
        <v>3605830.25</v>
      </c>
      <c r="EO233" s="15">
        <v>5870940</v>
      </c>
      <c r="EP233" s="15">
        <v>3968556</v>
      </c>
      <c r="EQ233" s="15">
        <v>6651965</v>
      </c>
      <c r="ER233" s="15">
        <v>11999919</v>
      </c>
      <c r="ES233" s="15">
        <v>8287619</v>
      </c>
      <c r="ET233" s="15">
        <v>2591762</v>
      </c>
      <c r="EU233" s="15">
        <v>2615122</v>
      </c>
      <c r="EV233" s="15">
        <v>3189834</v>
      </c>
      <c r="EW233" s="15">
        <v>3510374</v>
      </c>
      <c r="EX233" s="15">
        <v>7529382</v>
      </c>
      <c r="EY233" s="15">
        <v>10799331</v>
      </c>
      <c r="EZ233" s="15">
        <v>5948357</v>
      </c>
      <c r="FA233" s="15">
        <v>9598210</v>
      </c>
    </row>
    <row r="234" spans="1:157" ht="15" customHeight="1">
      <c r="A234" s="3">
        <v>2394</v>
      </c>
      <c r="B234" s="2" t="s">
        <v>2112</v>
      </c>
      <c r="C234" s="3" t="s">
        <v>211</v>
      </c>
      <c r="D234" s="3" t="s">
        <v>1897</v>
      </c>
      <c r="E234" s="3">
        <v>33997</v>
      </c>
      <c r="F234" s="3" t="s">
        <v>639</v>
      </c>
      <c r="G234" s="3">
        <v>100001269</v>
      </c>
      <c r="H234" s="3">
        <v>2873</v>
      </c>
      <c r="I234" s="3">
        <v>383.36723999999998</v>
      </c>
      <c r="J234" s="3" t="s">
        <v>1059</v>
      </c>
      <c r="K234" s="3">
        <v>173183</v>
      </c>
      <c r="L234" s="4" t="s">
        <v>1501</v>
      </c>
      <c r="M234" s="4" t="s">
        <v>761</v>
      </c>
      <c r="N234" s="15">
        <v>4215896</v>
      </c>
      <c r="O234" s="15">
        <v>3264777</v>
      </c>
      <c r="P234" s="15">
        <v>3182024</v>
      </c>
      <c r="Q234" s="15">
        <v>3846071.75</v>
      </c>
      <c r="R234" s="15">
        <v>3276083</v>
      </c>
      <c r="S234" s="15">
        <v>3480585.25</v>
      </c>
      <c r="T234" s="15">
        <v>3858397</v>
      </c>
      <c r="U234" s="15">
        <v>2676286</v>
      </c>
      <c r="V234" s="15">
        <v>2825209</v>
      </c>
      <c r="W234" s="15">
        <v>2420449</v>
      </c>
      <c r="X234" s="15">
        <v>3988871</v>
      </c>
      <c r="Y234" s="15">
        <v>3446896.75</v>
      </c>
      <c r="Z234" s="15">
        <v>3941098</v>
      </c>
      <c r="AA234" s="15">
        <v>3428055</v>
      </c>
      <c r="AB234" s="15">
        <v>3032348</v>
      </c>
      <c r="AC234" s="15">
        <v>2237161</v>
      </c>
      <c r="AD234" s="15">
        <v>2654155</v>
      </c>
      <c r="AE234" s="15">
        <v>2476437</v>
      </c>
      <c r="AF234" s="15">
        <v>3041994</v>
      </c>
      <c r="AG234" s="15">
        <v>2997828.75</v>
      </c>
      <c r="AH234" s="15">
        <v>2515136</v>
      </c>
      <c r="AI234" s="15">
        <v>4580922</v>
      </c>
      <c r="AJ234" s="15">
        <v>3305717</v>
      </c>
      <c r="AK234" s="15">
        <v>2641490</v>
      </c>
      <c r="AL234" s="15">
        <v>4728337</v>
      </c>
      <c r="AM234" s="15">
        <v>4310912</v>
      </c>
      <c r="AN234" s="15">
        <v>3207477</v>
      </c>
      <c r="AO234" s="15">
        <v>3309077</v>
      </c>
      <c r="AP234" s="15">
        <v>3749690.75</v>
      </c>
      <c r="AQ234" s="15">
        <v>3876439</v>
      </c>
      <c r="AR234" s="15">
        <v>2646871</v>
      </c>
      <c r="AS234" s="15">
        <v>2947083</v>
      </c>
      <c r="AT234" s="15">
        <v>3402550</v>
      </c>
      <c r="AU234" s="15">
        <v>3304498</v>
      </c>
      <c r="AV234" s="15">
        <v>3540924</v>
      </c>
      <c r="AW234" s="15">
        <v>3735521.75</v>
      </c>
      <c r="AX234" s="15">
        <v>2360499</v>
      </c>
      <c r="AY234" s="15">
        <v>3231580</v>
      </c>
      <c r="AZ234" s="15">
        <v>3271642.75</v>
      </c>
      <c r="BA234" s="15">
        <v>2880203</v>
      </c>
      <c r="BB234" s="15">
        <v>2285581</v>
      </c>
      <c r="BC234" s="15">
        <v>3042282</v>
      </c>
      <c r="BD234" s="15">
        <v>2522883</v>
      </c>
      <c r="BE234" s="15">
        <v>2078558</v>
      </c>
      <c r="BF234" s="15">
        <v>1448421</v>
      </c>
      <c r="BG234" s="15">
        <v>2385374</v>
      </c>
      <c r="BH234" s="15">
        <v>2123327</v>
      </c>
      <c r="BI234" s="15">
        <v>2140031</v>
      </c>
      <c r="BJ234" s="15">
        <v>3095441.75</v>
      </c>
      <c r="BK234" s="15">
        <v>6057668.5</v>
      </c>
      <c r="BL234" s="15">
        <v>4026059</v>
      </c>
      <c r="BM234" s="15">
        <v>5246090</v>
      </c>
      <c r="BN234" s="15">
        <v>5513695</v>
      </c>
      <c r="BO234" s="15">
        <v>3935079</v>
      </c>
      <c r="BP234" s="15">
        <v>4029969.75</v>
      </c>
      <c r="BQ234" s="15">
        <v>6817503</v>
      </c>
      <c r="BR234" s="15">
        <v>4663765</v>
      </c>
      <c r="BS234" s="15">
        <v>7093656.5</v>
      </c>
      <c r="BT234" s="15">
        <v>5133554</v>
      </c>
      <c r="BU234" s="15">
        <v>2787457</v>
      </c>
      <c r="BV234" s="15">
        <v>2401630</v>
      </c>
      <c r="BW234" s="15">
        <v>3452443</v>
      </c>
      <c r="BX234" s="15">
        <v>3824354.75</v>
      </c>
      <c r="BY234" s="15">
        <v>3049535.75</v>
      </c>
      <c r="BZ234" s="15">
        <v>1959035</v>
      </c>
      <c r="CA234" s="15">
        <v>3936438</v>
      </c>
      <c r="CB234" s="15">
        <v>5043480</v>
      </c>
      <c r="CC234" s="15">
        <v>2497915</v>
      </c>
      <c r="CD234" s="15">
        <v>3552019</v>
      </c>
      <c r="CE234" s="15">
        <v>2344590</v>
      </c>
      <c r="CF234" s="15">
        <v>2337363</v>
      </c>
      <c r="CG234" s="15">
        <v>2608003</v>
      </c>
      <c r="CH234" s="15">
        <v>2381872</v>
      </c>
      <c r="CI234" s="15">
        <v>1729192</v>
      </c>
      <c r="CJ234" s="15">
        <v>1846570</v>
      </c>
      <c r="CK234" s="15">
        <v>1610870.875</v>
      </c>
      <c r="CL234" s="15">
        <v>1899181</v>
      </c>
      <c r="CM234" s="15">
        <v>2194180</v>
      </c>
      <c r="CN234" s="15">
        <v>1342556</v>
      </c>
      <c r="CO234" s="15">
        <v>1765750.125</v>
      </c>
      <c r="CP234" s="15">
        <v>2008081.875</v>
      </c>
      <c r="CQ234" s="15">
        <v>1578858</v>
      </c>
      <c r="CR234" s="15">
        <v>1639486.125</v>
      </c>
      <c r="CS234" s="15">
        <v>1525654</v>
      </c>
      <c r="CT234" s="15">
        <v>1809150.875</v>
      </c>
      <c r="CU234" s="15">
        <v>1423763</v>
      </c>
      <c r="CV234" s="15">
        <v>2000799</v>
      </c>
      <c r="CW234" s="15">
        <v>1978039</v>
      </c>
      <c r="CX234" s="15">
        <v>3429991</v>
      </c>
      <c r="CY234" s="15">
        <v>3200385.25</v>
      </c>
      <c r="CZ234" s="15">
        <v>1800932</v>
      </c>
      <c r="DA234" s="15">
        <v>2536890</v>
      </c>
      <c r="DB234" s="15">
        <v>2763712</v>
      </c>
      <c r="DC234" s="15">
        <v>937457.9375</v>
      </c>
      <c r="DD234" s="15">
        <v>3285201</v>
      </c>
      <c r="DE234" s="15">
        <v>2199061</v>
      </c>
      <c r="DF234" s="15">
        <v>2125310</v>
      </c>
      <c r="DG234" s="15">
        <v>2326163</v>
      </c>
      <c r="DH234" s="15">
        <v>2632979</v>
      </c>
      <c r="DI234" s="15">
        <v>2548662</v>
      </c>
      <c r="DJ234" s="15">
        <v>3244877</v>
      </c>
      <c r="DK234" s="15">
        <v>2976909.75</v>
      </c>
      <c r="DL234" s="15">
        <v>2757802</v>
      </c>
      <c r="DM234" s="15">
        <v>2223353</v>
      </c>
      <c r="DN234" s="15">
        <v>1954255</v>
      </c>
      <c r="DO234" s="15">
        <v>2325827</v>
      </c>
      <c r="DP234" s="15">
        <v>2335871</v>
      </c>
      <c r="DQ234" s="15">
        <v>2976511</v>
      </c>
      <c r="DR234" s="15">
        <v>3135707</v>
      </c>
      <c r="DS234" s="15">
        <v>2065565.125</v>
      </c>
      <c r="DT234" s="15">
        <v>2031113</v>
      </c>
      <c r="DU234" s="15">
        <v>2962469</v>
      </c>
      <c r="DV234" s="15">
        <v>3462044</v>
      </c>
      <c r="DW234" s="15">
        <v>2944171</v>
      </c>
      <c r="DX234" s="15">
        <v>2064222.125</v>
      </c>
      <c r="DY234" s="15">
        <v>3311984</v>
      </c>
      <c r="DZ234" s="15">
        <v>2792981</v>
      </c>
      <c r="EA234" s="15">
        <v>3060854</v>
      </c>
      <c r="EB234" s="15">
        <v>2311699</v>
      </c>
      <c r="EC234" s="15">
        <v>3785785.75</v>
      </c>
      <c r="ED234" s="15">
        <v>2841663.25</v>
      </c>
      <c r="EE234" s="15">
        <v>2729722</v>
      </c>
      <c r="EF234" s="15">
        <v>2311418</v>
      </c>
      <c r="EG234" s="15">
        <v>2317836</v>
      </c>
      <c r="EH234" s="15">
        <v>3091663.75</v>
      </c>
      <c r="EI234" s="15">
        <v>3595574</v>
      </c>
      <c r="EJ234" s="15">
        <v>2641731</v>
      </c>
      <c r="EK234" s="15">
        <v>3239631</v>
      </c>
      <c r="EL234" s="15">
        <v>2672266</v>
      </c>
      <c r="EM234" s="15">
        <v>3578550</v>
      </c>
      <c r="EN234" s="15">
        <v>1830093</v>
      </c>
      <c r="EO234" s="15">
        <v>2954916</v>
      </c>
      <c r="EP234" s="15">
        <v>3421854</v>
      </c>
      <c r="EQ234" s="15">
        <v>2301406</v>
      </c>
      <c r="ER234" s="15">
        <v>3155929.25</v>
      </c>
      <c r="ES234" s="15">
        <v>2460382</v>
      </c>
      <c r="ET234" s="15">
        <v>1635708.125</v>
      </c>
      <c r="EU234" s="15">
        <v>2377086</v>
      </c>
      <c r="EV234" s="15">
        <v>2659561</v>
      </c>
      <c r="EW234" s="15">
        <v>3856342</v>
      </c>
      <c r="EX234" s="15">
        <v>2350713</v>
      </c>
      <c r="EY234" s="15">
        <v>2384001</v>
      </c>
      <c r="EZ234" s="15">
        <v>2578065</v>
      </c>
      <c r="FA234" s="15">
        <v>3659125</v>
      </c>
    </row>
    <row r="235" spans="1:157" ht="15" customHeight="1">
      <c r="A235" s="3">
        <v>1093</v>
      </c>
      <c r="B235" s="2" t="s">
        <v>2137</v>
      </c>
      <c r="C235" s="3" t="s">
        <v>211</v>
      </c>
      <c r="D235" s="3" t="s">
        <v>892</v>
      </c>
      <c r="E235" s="3">
        <v>32489</v>
      </c>
      <c r="F235" s="3" t="s">
        <v>1898</v>
      </c>
      <c r="G235" s="3">
        <v>926</v>
      </c>
      <c r="H235" s="3">
        <v>2713.7</v>
      </c>
      <c r="I235" s="3">
        <v>115.07644999999999</v>
      </c>
      <c r="J235" s="3" t="s">
        <v>1176</v>
      </c>
      <c r="K235" s="3">
        <v>8892</v>
      </c>
      <c r="L235" s="4" t="s">
        <v>280</v>
      </c>
      <c r="M235" s="4" t="s">
        <v>880</v>
      </c>
      <c r="N235" s="15">
        <v>631373</v>
      </c>
      <c r="O235" s="15">
        <v>731009</v>
      </c>
      <c r="P235" s="15">
        <v>640289</v>
      </c>
      <c r="Q235" s="15">
        <v>506133</v>
      </c>
      <c r="R235" s="15">
        <v>542076</v>
      </c>
      <c r="S235" s="15">
        <v>947578.9375</v>
      </c>
      <c r="T235" s="15">
        <v>595276</v>
      </c>
      <c r="U235" s="15">
        <v>236920</v>
      </c>
      <c r="V235" s="15">
        <v>655543</v>
      </c>
      <c r="W235" s="15">
        <v>349362.03129999997</v>
      </c>
      <c r="X235" s="15">
        <v>818468</v>
      </c>
      <c r="Y235" s="15">
        <v>721170</v>
      </c>
      <c r="Z235" s="15">
        <v>652968</v>
      </c>
      <c r="AA235" s="15">
        <v>412102</v>
      </c>
      <c r="AB235" s="15">
        <v>399959</v>
      </c>
      <c r="AC235" s="15">
        <v>1064156</v>
      </c>
      <c r="AD235" s="15">
        <v>816790</v>
      </c>
      <c r="AE235" s="15">
        <v>807537</v>
      </c>
      <c r="AF235" s="15">
        <v>732694</v>
      </c>
      <c r="AG235" s="15">
        <v>757983</v>
      </c>
      <c r="AH235" s="15">
        <v>568086</v>
      </c>
      <c r="AI235" s="15">
        <v>506229</v>
      </c>
      <c r="AJ235" s="15">
        <v>1029472</v>
      </c>
      <c r="AK235" s="15">
        <v>661318</v>
      </c>
      <c r="AL235" s="15">
        <v>568958</v>
      </c>
      <c r="AM235" s="15">
        <v>853874</v>
      </c>
      <c r="AN235" s="15">
        <v>585067</v>
      </c>
      <c r="AO235" s="15">
        <v>735825</v>
      </c>
      <c r="AP235" s="15">
        <v>596318</v>
      </c>
      <c r="AQ235" s="15">
        <v>989020</v>
      </c>
      <c r="AR235" s="15">
        <v>519440</v>
      </c>
      <c r="AS235" s="15">
        <v>785434</v>
      </c>
      <c r="AT235" s="15">
        <v>319678</v>
      </c>
      <c r="AU235" s="15">
        <v>758284</v>
      </c>
      <c r="AV235" s="15">
        <v>308924</v>
      </c>
      <c r="AW235" s="15">
        <v>730598</v>
      </c>
      <c r="AX235" s="15">
        <v>1220869</v>
      </c>
      <c r="AY235" s="15">
        <v>441791</v>
      </c>
      <c r="AZ235" s="15">
        <v>557569</v>
      </c>
      <c r="BA235" s="15">
        <v>379103</v>
      </c>
      <c r="BB235" s="15">
        <v>545142</v>
      </c>
      <c r="BC235" s="15">
        <v>254153</v>
      </c>
      <c r="BD235" s="15">
        <v>582019</v>
      </c>
      <c r="BE235" s="15">
        <v>402391</v>
      </c>
      <c r="BF235" s="15">
        <v>661387</v>
      </c>
      <c r="BG235" s="15">
        <v>604926</v>
      </c>
      <c r="BH235" s="15">
        <v>623314</v>
      </c>
      <c r="BI235" s="15">
        <v>626482</v>
      </c>
      <c r="BJ235" s="15">
        <v>635795</v>
      </c>
      <c r="BK235" s="15">
        <v>668050</v>
      </c>
      <c r="BL235" s="15">
        <v>1953662</v>
      </c>
      <c r="BM235" s="15">
        <v>2735579</v>
      </c>
      <c r="BN235" s="15">
        <v>488575.03129999997</v>
      </c>
      <c r="BO235" s="15"/>
      <c r="BP235" s="15">
        <v>616074</v>
      </c>
      <c r="BQ235" s="15">
        <v>648949</v>
      </c>
      <c r="BR235" s="15">
        <v>296639</v>
      </c>
      <c r="BS235" s="15">
        <v>661050</v>
      </c>
      <c r="BT235" s="15">
        <v>510641</v>
      </c>
      <c r="BU235" s="15">
        <v>575361</v>
      </c>
      <c r="BV235" s="15">
        <v>716557</v>
      </c>
      <c r="BW235" s="15">
        <v>489244</v>
      </c>
      <c r="BX235" s="15">
        <v>686632</v>
      </c>
      <c r="BY235" s="15">
        <v>590996</v>
      </c>
      <c r="BZ235" s="15">
        <v>522857</v>
      </c>
      <c r="CA235" s="15">
        <v>1704609</v>
      </c>
      <c r="CB235" s="15">
        <v>525644</v>
      </c>
      <c r="CC235" s="15">
        <v>324080</v>
      </c>
      <c r="CD235" s="15">
        <v>534063</v>
      </c>
      <c r="CE235" s="15">
        <v>577089</v>
      </c>
      <c r="CF235" s="15">
        <v>480276</v>
      </c>
      <c r="CG235" s="15">
        <v>499645</v>
      </c>
      <c r="CH235" s="15">
        <v>862406</v>
      </c>
      <c r="CI235" s="15">
        <v>460547</v>
      </c>
      <c r="CJ235" s="15">
        <v>471547</v>
      </c>
      <c r="CK235" s="15">
        <v>641696</v>
      </c>
      <c r="CL235" s="15">
        <v>724276</v>
      </c>
      <c r="CM235" s="15">
        <v>302372</v>
      </c>
      <c r="CN235" s="15">
        <v>446420</v>
      </c>
      <c r="CO235" s="15">
        <v>506856.96879999997</v>
      </c>
      <c r="CP235" s="15">
        <v>619958.0625</v>
      </c>
      <c r="CQ235" s="15">
        <v>389739</v>
      </c>
      <c r="CR235" s="15">
        <v>424933</v>
      </c>
      <c r="CS235" s="15">
        <v>466939</v>
      </c>
      <c r="CT235" s="15"/>
      <c r="CU235" s="15">
        <v>763805</v>
      </c>
      <c r="CV235" s="15">
        <v>568428</v>
      </c>
      <c r="CW235" s="15">
        <v>744323</v>
      </c>
      <c r="CX235" s="15">
        <v>488900</v>
      </c>
      <c r="CY235" s="15">
        <v>492321</v>
      </c>
      <c r="CZ235" s="15">
        <v>567222</v>
      </c>
      <c r="DA235" s="15"/>
      <c r="DB235" s="15">
        <v>570795</v>
      </c>
      <c r="DC235" s="15">
        <v>597036</v>
      </c>
      <c r="DD235" s="15">
        <v>711287</v>
      </c>
      <c r="DE235" s="15">
        <v>575752</v>
      </c>
      <c r="DF235" s="15">
        <v>637431</v>
      </c>
      <c r="DG235" s="15">
        <v>424171</v>
      </c>
      <c r="DH235" s="15">
        <v>645409</v>
      </c>
      <c r="DI235" s="15">
        <v>721959</v>
      </c>
      <c r="DJ235" s="15">
        <v>573310</v>
      </c>
      <c r="DK235" s="15">
        <v>912102</v>
      </c>
      <c r="DL235" s="15">
        <v>530028</v>
      </c>
      <c r="DM235" s="15">
        <v>806005</v>
      </c>
      <c r="DN235" s="15">
        <v>444157</v>
      </c>
      <c r="DO235" s="15">
        <v>513977</v>
      </c>
      <c r="DP235" s="15">
        <v>458490</v>
      </c>
      <c r="DQ235" s="15">
        <v>860710</v>
      </c>
      <c r="DR235" s="15"/>
      <c r="DS235" s="15">
        <v>535385</v>
      </c>
      <c r="DT235" s="15">
        <v>428163</v>
      </c>
      <c r="DU235" s="15">
        <v>537534</v>
      </c>
      <c r="DV235" s="15">
        <v>590249</v>
      </c>
      <c r="DW235" s="15">
        <v>355250</v>
      </c>
      <c r="DX235" s="15">
        <v>439339</v>
      </c>
      <c r="DY235" s="15">
        <v>608481</v>
      </c>
      <c r="DZ235" s="15">
        <v>581553</v>
      </c>
      <c r="EA235" s="15">
        <v>500821</v>
      </c>
      <c r="EB235" s="15">
        <v>944306</v>
      </c>
      <c r="EC235" s="15">
        <v>680348</v>
      </c>
      <c r="ED235" s="15">
        <v>583844</v>
      </c>
      <c r="EE235" s="15">
        <v>579385</v>
      </c>
      <c r="EF235" s="15">
        <v>1126979</v>
      </c>
      <c r="EG235" s="15">
        <v>667333</v>
      </c>
      <c r="EH235" s="15">
        <v>693572</v>
      </c>
      <c r="EI235" s="15">
        <v>1772302</v>
      </c>
      <c r="EJ235" s="15">
        <v>1053004</v>
      </c>
      <c r="EK235" s="15">
        <v>1157533</v>
      </c>
      <c r="EL235" s="15">
        <v>548022</v>
      </c>
      <c r="EM235" s="15">
        <v>1755582</v>
      </c>
      <c r="EN235" s="15">
        <v>593675.9375</v>
      </c>
      <c r="EO235" s="15">
        <v>703000</v>
      </c>
      <c r="EP235" s="15">
        <v>397908</v>
      </c>
      <c r="EQ235" s="15">
        <v>405209</v>
      </c>
      <c r="ER235" s="15">
        <v>278239</v>
      </c>
      <c r="ES235" s="15">
        <v>506901</v>
      </c>
      <c r="ET235" s="15">
        <v>564671</v>
      </c>
      <c r="EU235" s="15">
        <v>502308</v>
      </c>
      <c r="EV235" s="15">
        <v>725045</v>
      </c>
      <c r="EW235" s="15">
        <v>637984</v>
      </c>
      <c r="EX235" s="15">
        <v>421032</v>
      </c>
      <c r="EY235" s="15">
        <v>508272</v>
      </c>
      <c r="EZ235" s="15">
        <v>553446</v>
      </c>
      <c r="FA235" s="15">
        <v>517215</v>
      </c>
    </row>
    <row r="236" spans="1:157" ht="15" customHeight="1">
      <c r="A236" s="3">
        <v>53</v>
      </c>
      <c r="B236" s="2" t="s">
        <v>265</v>
      </c>
      <c r="C236" s="3" t="s">
        <v>1242</v>
      </c>
      <c r="D236" s="3" t="s">
        <v>1664</v>
      </c>
      <c r="E236" s="3">
        <v>40007</v>
      </c>
      <c r="F236" s="3" t="s">
        <v>209</v>
      </c>
      <c r="G236" s="3">
        <v>100003260</v>
      </c>
      <c r="H236" s="3">
        <v>2085</v>
      </c>
      <c r="I236" s="3">
        <v>176.09173999999999</v>
      </c>
      <c r="J236" s="1">
        <v>908055</v>
      </c>
      <c r="K236" s="3">
        <v>2572</v>
      </c>
      <c r="L236" s="3"/>
      <c r="M236" s="4" t="s">
        <v>1190</v>
      </c>
      <c r="N236" s="15">
        <v>199986</v>
      </c>
      <c r="O236" s="15">
        <v>329584</v>
      </c>
      <c r="P236" s="15">
        <v>312443</v>
      </c>
      <c r="Q236" s="15">
        <v>301087</v>
      </c>
      <c r="R236" s="15">
        <v>292975</v>
      </c>
      <c r="S236" s="15">
        <v>308847</v>
      </c>
      <c r="T236" s="15">
        <v>234613</v>
      </c>
      <c r="U236" s="15">
        <v>366762</v>
      </c>
      <c r="V236" s="15">
        <v>322665</v>
      </c>
      <c r="W236" s="15">
        <v>184419</v>
      </c>
      <c r="X236" s="15">
        <v>433908</v>
      </c>
      <c r="Y236" s="15">
        <v>217092</v>
      </c>
      <c r="Z236" s="15">
        <v>395592</v>
      </c>
      <c r="AA236" s="15">
        <v>363984.03129999997</v>
      </c>
      <c r="AB236" s="15">
        <v>314198</v>
      </c>
      <c r="AC236" s="15">
        <v>320931</v>
      </c>
      <c r="AD236" s="15">
        <v>325908</v>
      </c>
      <c r="AE236" s="15">
        <v>272805</v>
      </c>
      <c r="AF236" s="15">
        <v>171519</v>
      </c>
      <c r="AG236" s="15">
        <v>363360</v>
      </c>
      <c r="AH236" s="15">
        <v>313706</v>
      </c>
      <c r="AI236" s="15">
        <v>278098</v>
      </c>
      <c r="AJ236" s="15">
        <v>423858</v>
      </c>
      <c r="AK236" s="15">
        <v>212239</v>
      </c>
      <c r="AL236" s="15">
        <v>198927.01560000001</v>
      </c>
      <c r="AM236" s="15">
        <v>213201</v>
      </c>
      <c r="AN236" s="15">
        <v>310169</v>
      </c>
      <c r="AO236" s="15">
        <v>273134</v>
      </c>
      <c r="AP236" s="15"/>
      <c r="AQ236" s="15"/>
      <c r="AR236" s="15">
        <v>335277</v>
      </c>
      <c r="AS236" s="15">
        <v>224682</v>
      </c>
      <c r="AT236" s="15">
        <v>150334</v>
      </c>
      <c r="AU236" s="15">
        <v>243576</v>
      </c>
      <c r="AV236" s="15">
        <v>110500</v>
      </c>
      <c r="AW236" s="15">
        <v>174015</v>
      </c>
      <c r="AX236" s="15">
        <v>341027</v>
      </c>
      <c r="AY236" s="15">
        <v>198389</v>
      </c>
      <c r="AZ236" s="15">
        <v>229264</v>
      </c>
      <c r="BA236" s="15">
        <v>169135</v>
      </c>
      <c r="BB236" s="15">
        <v>191466</v>
      </c>
      <c r="BC236" s="15">
        <v>215214</v>
      </c>
      <c r="BD236" s="15">
        <v>367779</v>
      </c>
      <c r="BE236" s="15">
        <v>479102.96879999997</v>
      </c>
      <c r="BF236" s="15">
        <v>482093</v>
      </c>
      <c r="BG236" s="15">
        <v>531501</v>
      </c>
      <c r="BH236" s="15">
        <v>415304</v>
      </c>
      <c r="BI236" s="15">
        <v>371571</v>
      </c>
      <c r="BJ236" s="15">
        <v>293167</v>
      </c>
      <c r="BK236" s="15">
        <v>295442</v>
      </c>
      <c r="BL236" s="15">
        <v>497269</v>
      </c>
      <c r="BM236" s="15">
        <v>385299</v>
      </c>
      <c r="BN236" s="15"/>
      <c r="BO236" s="15">
        <v>252585</v>
      </c>
      <c r="BP236" s="15">
        <v>292574</v>
      </c>
      <c r="BQ236" s="15">
        <v>192346</v>
      </c>
      <c r="BR236" s="15">
        <v>459605</v>
      </c>
      <c r="BS236" s="15">
        <v>328744</v>
      </c>
      <c r="BT236" s="15">
        <v>273847</v>
      </c>
      <c r="BU236" s="15">
        <v>305056</v>
      </c>
      <c r="BV236" s="15">
        <v>294384</v>
      </c>
      <c r="BW236" s="15">
        <v>373336</v>
      </c>
      <c r="BX236" s="15">
        <v>336480</v>
      </c>
      <c r="BY236" s="15">
        <v>244452</v>
      </c>
      <c r="BZ236" s="15">
        <v>566260</v>
      </c>
      <c r="CA236" s="15">
        <v>482893.03129999997</v>
      </c>
      <c r="CB236" s="15">
        <v>462881</v>
      </c>
      <c r="CC236" s="15">
        <v>448660</v>
      </c>
      <c r="CD236" s="15">
        <v>228123</v>
      </c>
      <c r="CE236" s="15">
        <v>250063</v>
      </c>
      <c r="CF236" s="15">
        <v>247253</v>
      </c>
      <c r="CG236" s="15">
        <v>291192</v>
      </c>
      <c r="CH236" s="15">
        <v>167551</v>
      </c>
      <c r="CI236" s="15">
        <v>169862.98439999999</v>
      </c>
      <c r="CJ236" s="15">
        <v>402072.96879999997</v>
      </c>
      <c r="CK236" s="15">
        <v>356651</v>
      </c>
      <c r="CL236" s="15">
        <v>323682.96879999997</v>
      </c>
      <c r="CM236" s="15">
        <v>317416</v>
      </c>
      <c r="CN236" s="15">
        <v>317490</v>
      </c>
      <c r="CO236" s="15">
        <v>300699</v>
      </c>
      <c r="CP236" s="15">
        <v>258870</v>
      </c>
      <c r="CQ236" s="15">
        <v>261061</v>
      </c>
      <c r="CR236" s="15">
        <v>329114</v>
      </c>
      <c r="CS236" s="15">
        <v>263645</v>
      </c>
      <c r="CT236" s="15">
        <v>189743</v>
      </c>
      <c r="CU236" s="15">
        <v>377843</v>
      </c>
      <c r="CV236" s="15">
        <v>369499</v>
      </c>
      <c r="CW236" s="15">
        <v>247808</v>
      </c>
      <c r="CX236" s="15">
        <v>370807</v>
      </c>
      <c r="CY236" s="15">
        <v>264062</v>
      </c>
      <c r="CZ236" s="15">
        <v>234799.98439999999</v>
      </c>
      <c r="DA236" s="15">
        <v>350147</v>
      </c>
      <c r="DB236" s="15">
        <v>317948</v>
      </c>
      <c r="DC236" s="15">
        <v>265494</v>
      </c>
      <c r="DD236" s="15">
        <v>304284</v>
      </c>
      <c r="DE236" s="15"/>
      <c r="DF236" s="15">
        <v>378898.96879999997</v>
      </c>
      <c r="DG236" s="15">
        <v>263663</v>
      </c>
      <c r="DH236" s="15">
        <v>355450</v>
      </c>
      <c r="DI236" s="15">
        <v>285883</v>
      </c>
      <c r="DJ236" s="15">
        <v>383304</v>
      </c>
      <c r="DK236" s="15">
        <v>88226.992199999993</v>
      </c>
      <c r="DL236" s="15">
        <v>333683</v>
      </c>
      <c r="DM236" s="15">
        <v>392113</v>
      </c>
      <c r="DN236" s="15">
        <v>365853</v>
      </c>
      <c r="DO236" s="15">
        <v>285821</v>
      </c>
      <c r="DP236" s="15">
        <v>385587</v>
      </c>
      <c r="DQ236" s="15">
        <v>139959</v>
      </c>
      <c r="DR236" s="15">
        <v>270657</v>
      </c>
      <c r="DS236" s="15">
        <v>353187</v>
      </c>
      <c r="DT236" s="15">
        <v>312859</v>
      </c>
      <c r="DU236" s="15">
        <v>217704</v>
      </c>
      <c r="DV236" s="15">
        <v>300539</v>
      </c>
      <c r="DW236" s="15">
        <v>241939</v>
      </c>
      <c r="DX236" s="15">
        <v>355891.96879999997</v>
      </c>
      <c r="DY236" s="15">
        <v>254993</v>
      </c>
      <c r="DZ236" s="15">
        <v>168570</v>
      </c>
      <c r="EA236" s="15">
        <v>343448.96879999997</v>
      </c>
      <c r="EB236" s="15">
        <v>334515</v>
      </c>
      <c r="EC236" s="15">
        <v>263374</v>
      </c>
      <c r="ED236" s="15">
        <v>181884</v>
      </c>
      <c r="EE236" s="15">
        <v>322575</v>
      </c>
      <c r="EF236" s="15">
        <v>149652</v>
      </c>
      <c r="EG236" s="15">
        <v>305495</v>
      </c>
      <c r="EH236" s="15">
        <v>312818</v>
      </c>
      <c r="EI236" s="15">
        <v>398203.96879999997</v>
      </c>
      <c r="EJ236" s="15">
        <v>267712</v>
      </c>
      <c r="EK236" s="15">
        <v>200143</v>
      </c>
      <c r="EL236" s="15">
        <v>154338</v>
      </c>
      <c r="EM236" s="15">
        <v>153921</v>
      </c>
      <c r="EN236" s="15">
        <v>334455</v>
      </c>
      <c r="EO236" s="15">
        <v>388881</v>
      </c>
      <c r="EP236" s="15"/>
      <c r="EQ236" s="15">
        <v>185531.98439999999</v>
      </c>
      <c r="ER236" s="15">
        <v>263958</v>
      </c>
      <c r="ES236" s="15">
        <v>379068.03129999997</v>
      </c>
      <c r="ET236" s="15">
        <v>312505</v>
      </c>
      <c r="EU236" s="15">
        <v>325634</v>
      </c>
      <c r="EV236" s="15">
        <v>375341</v>
      </c>
      <c r="EW236" s="15">
        <v>341380.03129999997</v>
      </c>
      <c r="EX236" s="15">
        <v>170108</v>
      </c>
      <c r="EY236" s="15">
        <v>296373</v>
      </c>
      <c r="EZ236" s="15">
        <v>287008</v>
      </c>
      <c r="FA236" s="15">
        <v>310456</v>
      </c>
    </row>
    <row r="237" spans="1:157" ht="15" customHeight="1">
      <c r="A237" s="3">
        <v>1375</v>
      </c>
      <c r="B237" s="2" t="s">
        <v>1073</v>
      </c>
      <c r="C237" s="3" t="s">
        <v>211</v>
      </c>
      <c r="D237" s="3" t="s">
        <v>1862</v>
      </c>
      <c r="E237" s="3">
        <v>15500</v>
      </c>
      <c r="F237" s="3" t="s">
        <v>209</v>
      </c>
      <c r="G237" s="3">
        <v>100000007</v>
      </c>
      <c r="H237" s="3">
        <v>1978</v>
      </c>
      <c r="I237" s="3">
        <v>162.11247</v>
      </c>
      <c r="J237" s="3" t="s">
        <v>530</v>
      </c>
      <c r="K237" s="3">
        <v>10917</v>
      </c>
      <c r="L237" s="4" t="s">
        <v>1367</v>
      </c>
      <c r="M237" s="4" t="s">
        <v>356</v>
      </c>
      <c r="N237" s="15">
        <v>1027832512</v>
      </c>
      <c r="O237" s="15">
        <v>946968256</v>
      </c>
      <c r="P237" s="15">
        <v>1017469568</v>
      </c>
      <c r="Q237" s="15">
        <v>1027408192</v>
      </c>
      <c r="R237" s="15">
        <v>1139458816</v>
      </c>
      <c r="S237" s="15">
        <v>1065926464</v>
      </c>
      <c r="T237" s="15">
        <v>929411840</v>
      </c>
      <c r="U237" s="15">
        <v>939883776</v>
      </c>
      <c r="V237" s="15">
        <v>955830848</v>
      </c>
      <c r="W237" s="15">
        <v>1165040512</v>
      </c>
      <c r="X237" s="15">
        <v>994490304</v>
      </c>
      <c r="Y237" s="15">
        <v>1077064448</v>
      </c>
      <c r="Z237" s="15">
        <v>920445184</v>
      </c>
      <c r="AA237" s="15">
        <v>1018682304</v>
      </c>
      <c r="AB237" s="15">
        <v>973603136</v>
      </c>
      <c r="AC237" s="15">
        <v>1171820288</v>
      </c>
      <c r="AD237" s="15">
        <v>953096768</v>
      </c>
      <c r="AE237" s="15">
        <v>838677056</v>
      </c>
      <c r="AF237" s="15">
        <v>916728320</v>
      </c>
      <c r="AG237" s="15">
        <v>1110430464</v>
      </c>
      <c r="AH237" s="15">
        <v>1002591680</v>
      </c>
      <c r="AI237" s="15">
        <v>1085298816</v>
      </c>
      <c r="AJ237" s="15">
        <v>1024787328</v>
      </c>
      <c r="AK237" s="15">
        <v>724123520</v>
      </c>
      <c r="AL237" s="15">
        <v>935203264</v>
      </c>
      <c r="AM237" s="15">
        <v>990387200</v>
      </c>
      <c r="AN237" s="15">
        <v>1088008960</v>
      </c>
      <c r="AO237" s="15">
        <v>1098486784</v>
      </c>
      <c r="AP237" s="15">
        <v>996822208</v>
      </c>
      <c r="AQ237" s="15">
        <v>979287936</v>
      </c>
      <c r="AR237" s="15">
        <v>986639936</v>
      </c>
      <c r="AS237" s="15">
        <v>1050412608</v>
      </c>
      <c r="AT237" s="15">
        <v>1081132544</v>
      </c>
      <c r="AU237" s="15">
        <v>1014153280</v>
      </c>
      <c r="AV237" s="15">
        <v>1265971968</v>
      </c>
      <c r="AW237" s="15">
        <v>1090166656</v>
      </c>
      <c r="AX237" s="15">
        <v>791219520</v>
      </c>
      <c r="AY237" s="15">
        <v>1130921600</v>
      </c>
      <c r="AZ237" s="15">
        <v>1162648320</v>
      </c>
      <c r="BA237" s="15">
        <v>1214143488</v>
      </c>
      <c r="BB237" s="15">
        <v>1126774528</v>
      </c>
      <c r="BC237" s="15">
        <v>1257706496</v>
      </c>
      <c r="BD237" s="15">
        <v>1305494016</v>
      </c>
      <c r="BE237" s="15">
        <v>1029361728</v>
      </c>
      <c r="BF237" s="15">
        <v>782384256</v>
      </c>
      <c r="BG237" s="15">
        <v>1096638976</v>
      </c>
      <c r="BH237" s="15">
        <v>867523776</v>
      </c>
      <c r="BI237" s="15">
        <v>943827456</v>
      </c>
      <c r="BJ237" s="15">
        <v>953312064</v>
      </c>
      <c r="BK237" s="15">
        <v>823157632</v>
      </c>
      <c r="BL237" s="15">
        <v>993584320</v>
      </c>
      <c r="BM237" s="15">
        <v>763671424</v>
      </c>
      <c r="BN237" s="15">
        <v>725630592</v>
      </c>
      <c r="BO237" s="15">
        <v>1228613504</v>
      </c>
      <c r="BP237" s="15">
        <v>853768128</v>
      </c>
      <c r="BQ237" s="15">
        <v>802390976</v>
      </c>
      <c r="BR237" s="15">
        <v>1092827136</v>
      </c>
      <c r="BS237" s="15">
        <v>1519775104</v>
      </c>
      <c r="BT237" s="15">
        <v>1009083328</v>
      </c>
      <c r="BU237" s="15">
        <v>814787136</v>
      </c>
      <c r="BV237" s="15">
        <v>853259456</v>
      </c>
      <c r="BW237" s="15">
        <v>1132814848</v>
      </c>
      <c r="BX237" s="15">
        <v>1392093696</v>
      </c>
      <c r="BY237" s="15">
        <v>1332083712</v>
      </c>
      <c r="BZ237" s="15">
        <v>839924224</v>
      </c>
      <c r="CA237" s="15">
        <v>1070929472</v>
      </c>
      <c r="CB237" s="15">
        <v>1399454976</v>
      </c>
      <c r="CC237" s="15">
        <v>1016775360</v>
      </c>
      <c r="CD237" s="15">
        <v>1298322304</v>
      </c>
      <c r="CE237" s="15">
        <v>1099565824</v>
      </c>
      <c r="CF237" s="15">
        <v>963266304</v>
      </c>
      <c r="CG237" s="15">
        <v>969377792</v>
      </c>
      <c r="CH237" s="15">
        <v>878750848</v>
      </c>
      <c r="CI237" s="15">
        <v>1119374592</v>
      </c>
      <c r="CJ237" s="15">
        <v>874064896</v>
      </c>
      <c r="CK237" s="15">
        <v>1091779712</v>
      </c>
      <c r="CL237" s="15">
        <v>1026515968</v>
      </c>
      <c r="CM237" s="15">
        <v>1138522368</v>
      </c>
      <c r="CN237" s="15">
        <v>770112192</v>
      </c>
      <c r="CO237" s="15">
        <v>900456576</v>
      </c>
      <c r="CP237" s="15">
        <v>1165742464</v>
      </c>
      <c r="CQ237" s="15">
        <v>959730560</v>
      </c>
      <c r="CR237" s="15">
        <v>870947136</v>
      </c>
      <c r="CS237" s="15">
        <v>786096832</v>
      </c>
      <c r="CT237" s="15">
        <v>756415040</v>
      </c>
      <c r="CU237" s="15">
        <v>842816384</v>
      </c>
      <c r="CV237" s="15">
        <v>880331648</v>
      </c>
      <c r="CW237" s="15">
        <v>961704256</v>
      </c>
      <c r="CX237" s="15">
        <v>957864896</v>
      </c>
      <c r="CY237" s="15">
        <v>984947584</v>
      </c>
      <c r="CZ237" s="15">
        <v>848839808</v>
      </c>
      <c r="DA237" s="15">
        <v>795437952</v>
      </c>
      <c r="DB237" s="15">
        <v>787880704</v>
      </c>
      <c r="DC237" s="15">
        <v>795921664</v>
      </c>
      <c r="DD237" s="15">
        <v>982427008</v>
      </c>
      <c r="DE237" s="15">
        <v>1135044480</v>
      </c>
      <c r="DF237" s="15">
        <v>743979456</v>
      </c>
      <c r="DG237" s="15">
        <v>800033664</v>
      </c>
      <c r="DH237" s="15">
        <v>821144576</v>
      </c>
      <c r="DI237" s="15">
        <v>830612992</v>
      </c>
      <c r="DJ237" s="15">
        <v>934932480</v>
      </c>
      <c r="DK237" s="15">
        <v>1105725824</v>
      </c>
      <c r="DL237" s="15">
        <v>1020297984</v>
      </c>
      <c r="DM237" s="15">
        <v>1276489344</v>
      </c>
      <c r="DN237" s="15">
        <v>708289856</v>
      </c>
      <c r="DO237" s="15">
        <v>1233759488</v>
      </c>
      <c r="DP237" s="15">
        <v>1056454272</v>
      </c>
      <c r="DQ237" s="15">
        <v>867181056</v>
      </c>
      <c r="DR237" s="15">
        <v>1106098048</v>
      </c>
      <c r="DS237" s="15">
        <v>716900800</v>
      </c>
      <c r="DT237" s="15">
        <v>1037216640</v>
      </c>
      <c r="DU237" s="15">
        <v>1093634048</v>
      </c>
      <c r="DV237" s="15">
        <v>977496960</v>
      </c>
      <c r="DW237" s="15">
        <v>1175415168</v>
      </c>
      <c r="DX237" s="15">
        <v>1186943616</v>
      </c>
      <c r="DY237" s="15">
        <v>1073138944</v>
      </c>
      <c r="DZ237" s="15">
        <v>1204787968</v>
      </c>
      <c r="EA237" s="15">
        <v>1092960896</v>
      </c>
      <c r="EB237" s="15">
        <v>1230626816</v>
      </c>
      <c r="EC237" s="15">
        <v>1320325376</v>
      </c>
      <c r="ED237" s="15">
        <v>1363137152</v>
      </c>
      <c r="EE237" s="15">
        <v>1144226432</v>
      </c>
      <c r="EF237" s="15">
        <v>947862720</v>
      </c>
      <c r="EG237" s="15">
        <v>1259467520</v>
      </c>
      <c r="EH237" s="15">
        <v>1118895104</v>
      </c>
      <c r="EI237" s="15">
        <v>1267648000</v>
      </c>
      <c r="EJ237" s="15">
        <v>1253211136</v>
      </c>
      <c r="EK237" s="15">
        <v>948860928</v>
      </c>
      <c r="EL237" s="15">
        <v>902378560</v>
      </c>
      <c r="EM237" s="15">
        <v>1026045120</v>
      </c>
      <c r="EN237" s="15">
        <v>1239802752</v>
      </c>
      <c r="EO237" s="15">
        <v>1140714112</v>
      </c>
      <c r="EP237" s="15">
        <v>1078950144</v>
      </c>
      <c r="EQ237" s="15">
        <v>1170274048</v>
      </c>
      <c r="ER237" s="15">
        <v>1206630016</v>
      </c>
      <c r="ES237" s="15">
        <v>1125462656</v>
      </c>
      <c r="ET237" s="15">
        <v>1345122816</v>
      </c>
      <c r="EU237" s="15">
        <v>974324992</v>
      </c>
      <c r="EV237" s="15">
        <v>1111756544</v>
      </c>
      <c r="EW237" s="15">
        <v>1083137792</v>
      </c>
      <c r="EX237" s="15">
        <v>1233147264</v>
      </c>
      <c r="EY237" s="15">
        <v>1058743808</v>
      </c>
      <c r="EZ237" s="15">
        <v>1163875712</v>
      </c>
      <c r="FA237" s="15">
        <v>909914688</v>
      </c>
    </row>
    <row r="238" spans="1:157" ht="15" customHeight="1">
      <c r="A238" s="3">
        <v>73</v>
      </c>
      <c r="B238" s="2" t="s">
        <v>294</v>
      </c>
      <c r="C238" s="3" t="s">
        <v>1242</v>
      </c>
      <c r="D238" s="3" t="s">
        <v>378</v>
      </c>
      <c r="E238" s="3">
        <v>1768</v>
      </c>
      <c r="F238" s="3" t="s">
        <v>209</v>
      </c>
      <c r="G238" s="3">
        <v>249</v>
      </c>
      <c r="H238" s="3">
        <v>2942</v>
      </c>
      <c r="I238" s="3">
        <v>227.11386999999999</v>
      </c>
      <c r="J238" s="3" t="s">
        <v>1024</v>
      </c>
      <c r="K238" s="3">
        <v>439224</v>
      </c>
      <c r="L238" s="4" t="s">
        <v>1002</v>
      </c>
      <c r="M238" s="4" t="s">
        <v>911</v>
      </c>
      <c r="N238" s="15">
        <v>4743159</v>
      </c>
      <c r="O238" s="15">
        <v>1818811</v>
      </c>
      <c r="P238" s="15">
        <v>3885515.25</v>
      </c>
      <c r="Q238" s="15">
        <v>3602298</v>
      </c>
      <c r="R238" s="15">
        <v>3884288</v>
      </c>
      <c r="S238" s="15">
        <v>2325979</v>
      </c>
      <c r="T238" s="15">
        <v>3354097</v>
      </c>
      <c r="U238" s="15">
        <v>2681028</v>
      </c>
      <c r="V238" s="15">
        <v>1558596</v>
      </c>
      <c r="W238" s="15">
        <v>2078966.125</v>
      </c>
      <c r="X238" s="15">
        <v>3325717.25</v>
      </c>
      <c r="Y238" s="15">
        <v>2992662</v>
      </c>
      <c r="Z238" s="15">
        <v>1953291</v>
      </c>
      <c r="AA238" s="15">
        <v>4438878</v>
      </c>
      <c r="AB238" s="15">
        <v>3908373</v>
      </c>
      <c r="AC238" s="15">
        <v>1635616.875</v>
      </c>
      <c r="AD238" s="15">
        <v>2909978</v>
      </c>
      <c r="AE238" s="15">
        <v>2597417</v>
      </c>
      <c r="AF238" s="15">
        <v>3164758.25</v>
      </c>
      <c r="AG238" s="15">
        <v>2963354</v>
      </c>
      <c r="AH238" s="15">
        <v>3759589</v>
      </c>
      <c r="AI238" s="15">
        <v>2578683</v>
      </c>
      <c r="AJ238" s="15">
        <v>1194904</v>
      </c>
      <c r="AK238" s="15">
        <v>2208978</v>
      </c>
      <c r="AL238" s="15">
        <v>2400754</v>
      </c>
      <c r="AM238" s="15">
        <v>4089019</v>
      </c>
      <c r="AN238" s="15">
        <v>2566347</v>
      </c>
      <c r="AO238" s="15">
        <v>3803829</v>
      </c>
      <c r="AP238" s="15">
        <v>2924956</v>
      </c>
      <c r="AQ238" s="15">
        <v>3257301</v>
      </c>
      <c r="AR238" s="15">
        <v>3856634</v>
      </c>
      <c r="AS238" s="15">
        <v>2899429</v>
      </c>
      <c r="AT238" s="15">
        <v>3205029</v>
      </c>
      <c r="AU238" s="15">
        <v>3700892.25</v>
      </c>
      <c r="AV238" s="15">
        <v>3768490</v>
      </c>
      <c r="AW238" s="15">
        <v>3336065.25</v>
      </c>
      <c r="AX238" s="15">
        <v>3215131</v>
      </c>
      <c r="AY238" s="15">
        <v>3584263</v>
      </c>
      <c r="AZ238" s="15">
        <v>3895855</v>
      </c>
      <c r="BA238" s="15">
        <v>3610966.75</v>
      </c>
      <c r="BB238" s="15">
        <v>3132920</v>
      </c>
      <c r="BC238" s="15">
        <v>3221920</v>
      </c>
      <c r="BD238" s="15">
        <v>3453615</v>
      </c>
      <c r="BE238" s="15">
        <v>2293226</v>
      </c>
      <c r="BF238" s="15">
        <v>2066933.875</v>
      </c>
      <c r="BG238" s="15">
        <v>1919275.125</v>
      </c>
      <c r="BH238" s="15">
        <v>2488250</v>
      </c>
      <c r="BI238" s="15">
        <v>2865014</v>
      </c>
      <c r="BJ238" s="15">
        <v>4290803</v>
      </c>
      <c r="BK238" s="15">
        <v>1644849</v>
      </c>
      <c r="BL238" s="15">
        <v>1896700.125</v>
      </c>
      <c r="BM238" s="15">
        <v>2089190</v>
      </c>
      <c r="BN238" s="15">
        <v>3304566.25</v>
      </c>
      <c r="BO238" s="15">
        <v>1865675</v>
      </c>
      <c r="BP238" s="15">
        <v>2496827</v>
      </c>
      <c r="BQ238" s="15">
        <v>1483862</v>
      </c>
      <c r="BR238" s="15">
        <v>2132925</v>
      </c>
      <c r="BS238" s="15">
        <v>2353368</v>
      </c>
      <c r="BT238" s="15">
        <v>2200767</v>
      </c>
      <c r="BU238" s="15">
        <v>4753195</v>
      </c>
      <c r="BV238" s="15">
        <v>3294551</v>
      </c>
      <c r="BW238" s="15">
        <v>2002478.875</v>
      </c>
      <c r="BX238" s="15">
        <v>4795043</v>
      </c>
      <c r="BY238" s="15">
        <v>1948027</v>
      </c>
      <c r="BZ238" s="15">
        <v>3063007</v>
      </c>
      <c r="CA238" s="15">
        <v>2880483</v>
      </c>
      <c r="CB238" s="15">
        <v>3586090</v>
      </c>
      <c r="CC238" s="15">
        <v>4642642</v>
      </c>
      <c r="CD238" s="15">
        <v>3607234.75</v>
      </c>
      <c r="CE238" s="15">
        <v>2073093.875</v>
      </c>
      <c r="CF238" s="15">
        <v>1600072</v>
      </c>
      <c r="CG238" s="15">
        <v>4530280</v>
      </c>
      <c r="CH238" s="15">
        <v>4814388</v>
      </c>
      <c r="CI238" s="15">
        <v>2296287</v>
      </c>
      <c r="CJ238" s="15">
        <v>1534033</v>
      </c>
      <c r="CK238" s="15">
        <v>2759422</v>
      </c>
      <c r="CL238" s="15">
        <v>1241971</v>
      </c>
      <c r="CM238" s="15">
        <v>1951869.125</v>
      </c>
      <c r="CN238" s="15">
        <v>1901755</v>
      </c>
      <c r="CO238" s="15">
        <v>2441059</v>
      </c>
      <c r="CP238" s="15">
        <v>3258828</v>
      </c>
      <c r="CQ238" s="15">
        <v>1998563.125</v>
      </c>
      <c r="CR238" s="15">
        <v>2011791</v>
      </c>
      <c r="CS238" s="15">
        <v>2498516</v>
      </c>
      <c r="CT238" s="15">
        <v>3347466</v>
      </c>
      <c r="CU238" s="15">
        <v>2508968</v>
      </c>
      <c r="CV238" s="15">
        <v>2598232</v>
      </c>
      <c r="CW238" s="15">
        <v>2571261</v>
      </c>
      <c r="CX238" s="15">
        <v>2896408</v>
      </c>
      <c r="CY238" s="15">
        <v>4341465</v>
      </c>
      <c r="CZ238" s="15">
        <v>2429162</v>
      </c>
      <c r="DA238" s="15">
        <v>3093606</v>
      </c>
      <c r="DB238" s="15">
        <v>3474496</v>
      </c>
      <c r="DC238" s="15">
        <v>2035903</v>
      </c>
      <c r="DD238" s="15">
        <v>3339273.25</v>
      </c>
      <c r="DE238" s="15">
        <v>3804866</v>
      </c>
      <c r="DF238" s="15">
        <v>2682560</v>
      </c>
      <c r="DG238" s="15">
        <v>2445962</v>
      </c>
      <c r="DH238" s="15">
        <v>4602102</v>
      </c>
      <c r="DI238" s="15">
        <v>3465884</v>
      </c>
      <c r="DJ238" s="15">
        <v>2939632</v>
      </c>
      <c r="DK238" s="15">
        <v>2186182</v>
      </c>
      <c r="DL238" s="15">
        <v>2992764</v>
      </c>
      <c r="DM238" s="15">
        <v>2718241</v>
      </c>
      <c r="DN238" s="15">
        <v>2545588</v>
      </c>
      <c r="DO238" s="15">
        <v>2832164</v>
      </c>
      <c r="DP238" s="15">
        <v>4520473</v>
      </c>
      <c r="DQ238" s="15">
        <v>3035481</v>
      </c>
      <c r="DR238" s="15">
        <v>1747996</v>
      </c>
      <c r="DS238" s="15">
        <v>2381945</v>
      </c>
      <c r="DT238" s="15">
        <v>3532178</v>
      </c>
      <c r="DU238" s="15">
        <v>3566321</v>
      </c>
      <c r="DV238" s="15">
        <v>4170835</v>
      </c>
      <c r="DW238" s="15">
        <v>3932621</v>
      </c>
      <c r="DX238" s="15">
        <v>3787831.25</v>
      </c>
      <c r="DY238" s="15">
        <v>4312537</v>
      </c>
      <c r="DZ238" s="15">
        <v>2392231</v>
      </c>
      <c r="EA238" s="15">
        <v>4805947</v>
      </c>
      <c r="EB238" s="15">
        <v>2894398</v>
      </c>
      <c r="EC238" s="15">
        <v>3523103.25</v>
      </c>
      <c r="ED238" s="15">
        <v>2507091</v>
      </c>
      <c r="EE238" s="15">
        <v>3251055</v>
      </c>
      <c r="EF238" s="15">
        <v>3570435</v>
      </c>
      <c r="EG238" s="15">
        <v>4142340</v>
      </c>
      <c r="EH238" s="15">
        <v>3603461</v>
      </c>
      <c r="EI238" s="15">
        <v>4112967</v>
      </c>
      <c r="EJ238" s="15">
        <v>3397447</v>
      </c>
      <c r="EK238" s="15">
        <v>3483649.25</v>
      </c>
      <c r="EL238" s="15">
        <v>4147161</v>
      </c>
      <c r="EM238" s="15">
        <v>2803156</v>
      </c>
      <c r="EN238" s="15">
        <v>3930072.75</v>
      </c>
      <c r="EO238" s="15">
        <v>4060635</v>
      </c>
      <c r="EP238" s="15">
        <v>3743639</v>
      </c>
      <c r="EQ238" s="15">
        <v>2329010</v>
      </c>
      <c r="ER238" s="15">
        <v>4679398</v>
      </c>
      <c r="ES238" s="15">
        <v>3824843</v>
      </c>
      <c r="ET238" s="15">
        <v>2367016</v>
      </c>
      <c r="EU238" s="15">
        <v>4169050</v>
      </c>
      <c r="EV238" s="15">
        <v>3914719.25</v>
      </c>
      <c r="EW238" s="15">
        <v>4517267</v>
      </c>
      <c r="EX238" s="15">
        <v>2609488</v>
      </c>
      <c r="EY238" s="15">
        <v>4096157</v>
      </c>
      <c r="EZ238" s="15">
        <v>3692019</v>
      </c>
      <c r="FA238" s="15">
        <v>3126524</v>
      </c>
    </row>
    <row r="239" spans="1:157" ht="15" customHeight="1">
      <c r="A239" s="3">
        <v>3980</v>
      </c>
      <c r="B239" s="2" t="s">
        <v>1065</v>
      </c>
      <c r="C239" s="3" t="s">
        <v>177</v>
      </c>
      <c r="D239" s="3" t="s">
        <v>956</v>
      </c>
      <c r="E239" s="3">
        <v>57635</v>
      </c>
      <c r="F239" s="3" t="s">
        <v>639</v>
      </c>
      <c r="G239" s="3">
        <v>100015966</v>
      </c>
      <c r="H239" s="3">
        <v>1720</v>
      </c>
      <c r="I239" s="3">
        <v>568.42759000000001</v>
      </c>
      <c r="J239" s="3"/>
      <c r="K239" s="3"/>
      <c r="L239" s="3"/>
      <c r="M239" s="3"/>
      <c r="N239" s="15">
        <v>258741</v>
      </c>
      <c r="O239" s="15">
        <v>425940</v>
      </c>
      <c r="P239" s="15">
        <v>462109</v>
      </c>
      <c r="Q239" s="15">
        <v>384255</v>
      </c>
      <c r="R239" s="15">
        <v>527903</v>
      </c>
      <c r="S239" s="15">
        <v>361297</v>
      </c>
      <c r="T239" s="15">
        <v>562497</v>
      </c>
      <c r="U239" s="15">
        <v>356214</v>
      </c>
      <c r="V239" s="15">
        <v>299304</v>
      </c>
      <c r="W239" s="15">
        <v>201296</v>
      </c>
      <c r="X239" s="15">
        <v>478257</v>
      </c>
      <c r="Y239" s="15">
        <v>375921</v>
      </c>
      <c r="Z239" s="15">
        <v>341991</v>
      </c>
      <c r="AA239" s="15">
        <v>240798.98439999999</v>
      </c>
      <c r="AB239" s="15">
        <v>413942.96879999997</v>
      </c>
      <c r="AC239" s="15">
        <v>226671</v>
      </c>
      <c r="AD239" s="15">
        <v>358178</v>
      </c>
      <c r="AE239" s="15">
        <v>375646</v>
      </c>
      <c r="AF239" s="15">
        <v>102763</v>
      </c>
      <c r="AG239" s="15">
        <v>448837.03129999997</v>
      </c>
      <c r="AH239" s="15">
        <v>288388</v>
      </c>
      <c r="AI239" s="15">
        <v>359955</v>
      </c>
      <c r="AJ239" s="15">
        <v>220080</v>
      </c>
      <c r="AK239" s="15">
        <v>240004</v>
      </c>
      <c r="AL239" s="15">
        <v>238153</v>
      </c>
      <c r="AM239" s="15">
        <v>251448</v>
      </c>
      <c r="AN239" s="15">
        <v>380804</v>
      </c>
      <c r="AO239" s="15">
        <v>473192</v>
      </c>
      <c r="AP239" s="15">
        <v>189661</v>
      </c>
      <c r="AQ239" s="15">
        <v>176051</v>
      </c>
      <c r="AR239" s="15">
        <v>190372</v>
      </c>
      <c r="AS239" s="15">
        <v>196466</v>
      </c>
      <c r="AT239" s="15">
        <v>168745</v>
      </c>
      <c r="AU239" s="15">
        <v>470434</v>
      </c>
      <c r="AV239" s="15">
        <v>134122</v>
      </c>
      <c r="AW239" s="15">
        <v>241231</v>
      </c>
      <c r="AX239" s="15">
        <v>293000</v>
      </c>
      <c r="AY239" s="15">
        <v>246407</v>
      </c>
      <c r="AZ239" s="15">
        <v>262161</v>
      </c>
      <c r="BA239" s="15">
        <v>342377</v>
      </c>
      <c r="BB239" s="15">
        <v>238292</v>
      </c>
      <c r="BC239" s="15">
        <v>155013</v>
      </c>
      <c r="BD239" s="15">
        <v>313171</v>
      </c>
      <c r="BE239" s="15">
        <v>159201</v>
      </c>
      <c r="BF239" s="15">
        <v>57193</v>
      </c>
      <c r="BG239" s="15">
        <v>94627</v>
      </c>
      <c r="BH239" s="15">
        <v>160201</v>
      </c>
      <c r="BI239" s="15">
        <v>328642.96879999997</v>
      </c>
      <c r="BJ239" s="15">
        <v>302270</v>
      </c>
      <c r="BK239" s="15"/>
      <c r="BL239" s="15">
        <v>100997</v>
      </c>
      <c r="BM239" s="15">
        <v>72233</v>
      </c>
      <c r="BN239" s="15">
        <v>66792</v>
      </c>
      <c r="BO239" s="15">
        <v>249037.01560000001</v>
      </c>
      <c r="BP239" s="15">
        <v>74417</v>
      </c>
      <c r="BQ239" s="15">
        <v>65067</v>
      </c>
      <c r="BR239" s="15">
        <v>176117</v>
      </c>
      <c r="BS239" s="15">
        <v>88341</v>
      </c>
      <c r="BT239" s="15"/>
      <c r="BU239" s="15">
        <v>269477</v>
      </c>
      <c r="BV239" s="15">
        <v>264166</v>
      </c>
      <c r="BW239" s="15">
        <v>404447</v>
      </c>
      <c r="BX239" s="15">
        <v>269331</v>
      </c>
      <c r="BY239" s="15">
        <v>128526</v>
      </c>
      <c r="BZ239" s="15">
        <v>154076</v>
      </c>
      <c r="CA239" s="15">
        <v>220100</v>
      </c>
      <c r="CB239" s="15">
        <v>353663</v>
      </c>
      <c r="CC239" s="15">
        <v>567300</v>
      </c>
      <c r="CD239" s="15">
        <v>434472</v>
      </c>
      <c r="CE239" s="15">
        <v>321763</v>
      </c>
      <c r="CF239" s="15">
        <v>406385</v>
      </c>
      <c r="CG239" s="15">
        <v>178858.98439999999</v>
      </c>
      <c r="CH239" s="15">
        <v>690243</v>
      </c>
      <c r="CI239" s="15">
        <v>378451</v>
      </c>
      <c r="CJ239" s="15">
        <v>287488</v>
      </c>
      <c r="CK239" s="15">
        <v>322454</v>
      </c>
      <c r="CL239" s="15">
        <v>326634</v>
      </c>
      <c r="CM239" s="15">
        <v>216655</v>
      </c>
      <c r="CN239" s="15">
        <v>274708</v>
      </c>
      <c r="CO239" s="15">
        <v>273819</v>
      </c>
      <c r="CP239" s="15">
        <v>494997</v>
      </c>
      <c r="CQ239" s="15">
        <v>302018</v>
      </c>
      <c r="CR239" s="15">
        <v>494319.03129999997</v>
      </c>
      <c r="CS239" s="15">
        <v>362351</v>
      </c>
      <c r="CT239" s="15">
        <v>296458</v>
      </c>
      <c r="CU239" s="15">
        <v>212216</v>
      </c>
      <c r="CV239" s="15">
        <v>335425.03129999997</v>
      </c>
      <c r="CW239" s="15">
        <v>272981</v>
      </c>
      <c r="CX239" s="15">
        <v>319909</v>
      </c>
      <c r="CY239" s="15">
        <v>250712</v>
      </c>
      <c r="CZ239" s="15">
        <v>358381</v>
      </c>
      <c r="DA239" s="15">
        <v>466899.96879999997</v>
      </c>
      <c r="DB239" s="15">
        <v>264288</v>
      </c>
      <c r="DC239" s="15">
        <v>226264</v>
      </c>
      <c r="DD239" s="15">
        <v>484692</v>
      </c>
      <c r="DE239" s="15">
        <v>321068</v>
      </c>
      <c r="DF239" s="15">
        <v>261149</v>
      </c>
      <c r="DG239" s="15">
        <v>474470</v>
      </c>
      <c r="DH239" s="15">
        <v>553229</v>
      </c>
      <c r="DI239" s="15">
        <v>494472</v>
      </c>
      <c r="DJ239" s="15">
        <v>403854.03129999997</v>
      </c>
      <c r="DK239" s="15">
        <v>358566</v>
      </c>
      <c r="DL239" s="15">
        <v>445894</v>
      </c>
      <c r="DM239" s="15">
        <v>352625</v>
      </c>
      <c r="DN239" s="15">
        <v>137512</v>
      </c>
      <c r="DO239" s="15">
        <v>498048</v>
      </c>
      <c r="DP239" s="15">
        <v>545783</v>
      </c>
      <c r="DQ239" s="15">
        <v>582820</v>
      </c>
      <c r="DR239" s="15">
        <v>390014</v>
      </c>
      <c r="DS239" s="15">
        <v>245244</v>
      </c>
      <c r="DT239" s="15">
        <v>149306</v>
      </c>
      <c r="DU239" s="15">
        <v>265227</v>
      </c>
      <c r="DV239" s="15">
        <v>478878</v>
      </c>
      <c r="DW239" s="15">
        <v>384465.96879999997</v>
      </c>
      <c r="DX239" s="15">
        <v>470073</v>
      </c>
      <c r="DY239" s="15">
        <v>423811</v>
      </c>
      <c r="DZ239" s="15">
        <v>376084</v>
      </c>
      <c r="EA239" s="15">
        <v>391286</v>
      </c>
      <c r="EB239" s="15">
        <v>404221.03129999997</v>
      </c>
      <c r="EC239" s="15">
        <v>507897</v>
      </c>
      <c r="ED239" s="15">
        <v>434711</v>
      </c>
      <c r="EE239" s="15">
        <v>266585</v>
      </c>
      <c r="EF239" s="15">
        <v>398372.96879999997</v>
      </c>
      <c r="EG239" s="15">
        <v>109953</v>
      </c>
      <c r="EH239" s="15">
        <v>391303</v>
      </c>
      <c r="EI239" s="15">
        <v>516416</v>
      </c>
      <c r="EJ239" s="15">
        <v>349195</v>
      </c>
      <c r="EK239" s="15">
        <v>971815</v>
      </c>
      <c r="EL239" s="15">
        <v>256257.01560000001</v>
      </c>
      <c r="EM239" s="15">
        <v>565990</v>
      </c>
      <c r="EN239" s="15">
        <v>149905</v>
      </c>
      <c r="EO239" s="15">
        <v>190891</v>
      </c>
      <c r="EP239" s="15">
        <v>415488</v>
      </c>
      <c r="EQ239" s="15">
        <v>449803</v>
      </c>
      <c r="ER239" s="15">
        <v>343736</v>
      </c>
      <c r="ES239" s="15">
        <v>414736</v>
      </c>
      <c r="ET239" s="15">
        <v>416022</v>
      </c>
      <c r="EU239" s="15">
        <v>371483</v>
      </c>
      <c r="EV239" s="15">
        <v>158191</v>
      </c>
      <c r="EW239" s="15">
        <v>131881</v>
      </c>
      <c r="EX239" s="15">
        <v>332058</v>
      </c>
      <c r="EY239" s="15">
        <v>204178</v>
      </c>
      <c r="EZ239" s="15">
        <v>178703</v>
      </c>
      <c r="FA239" s="15">
        <v>241214</v>
      </c>
    </row>
    <row r="240" spans="1:157" ht="15" customHeight="1">
      <c r="A240" s="3">
        <v>3981</v>
      </c>
      <c r="B240" s="2" t="s">
        <v>1783</v>
      </c>
      <c r="C240" s="3" t="s">
        <v>177</v>
      </c>
      <c r="D240" s="3" t="s">
        <v>956</v>
      </c>
      <c r="E240" s="3">
        <v>57636</v>
      </c>
      <c r="F240" s="3" t="s">
        <v>639</v>
      </c>
      <c r="G240" s="3">
        <v>100015967</v>
      </c>
      <c r="H240" s="3">
        <v>1904</v>
      </c>
      <c r="I240" s="3">
        <v>568.42792999999995</v>
      </c>
      <c r="J240" s="3"/>
      <c r="K240" s="3"/>
      <c r="L240" s="3"/>
      <c r="M240" s="3"/>
      <c r="N240" s="15">
        <v>218706.01560000001</v>
      </c>
      <c r="O240" s="15">
        <v>272104</v>
      </c>
      <c r="P240" s="15">
        <v>261901.98439999999</v>
      </c>
      <c r="Q240" s="15">
        <v>124971</v>
      </c>
      <c r="R240" s="15">
        <v>415654</v>
      </c>
      <c r="S240" s="15">
        <v>182416</v>
      </c>
      <c r="T240" s="15">
        <v>311414</v>
      </c>
      <c r="U240" s="15">
        <v>72033</v>
      </c>
      <c r="V240" s="15">
        <v>202642</v>
      </c>
      <c r="W240" s="15"/>
      <c r="X240" s="15">
        <v>323917</v>
      </c>
      <c r="Y240" s="15"/>
      <c r="Z240" s="15"/>
      <c r="AA240" s="15">
        <v>126502</v>
      </c>
      <c r="AB240" s="15">
        <v>234668.01560000001</v>
      </c>
      <c r="AC240" s="15">
        <v>100662.00780000001</v>
      </c>
      <c r="AD240" s="15">
        <v>279634</v>
      </c>
      <c r="AE240" s="15">
        <v>343379</v>
      </c>
      <c r="AF240" s="15"/>
      <c r="AG240" s="15">
        <v>217317</v>
      </c>
      <c r="AH240" s="15">
        <v>351086</v>
      </c>
      <c r="AI240" s="15">
        <v>300138</v>
      </c>
      <c r="AJ240" s="15">
        <v>156994</v>
      </c>
      <c r="AK240" s="15">
        <v>71826</v>
      </c>
      <c r="AL240" s="15">
        <v>167161</v>
      </c>
      <c r="AM240" s="15">
        <v>104585</v>
      </c>
      <c r="AN240" s="15">
        <v>275121</v>
      </c>
      <c r="AO240" s="15">
        <v>276480</v>
      </c>
      <c r="AP240" s="15"/>
      <c r="AQ240" s="15">
        <v>83157</v>
      </c>
      <c r="AR240" s="15">
        <v>123178</v>
      </c>
      <c r="AS240" s="15">
        <v>105795</v>
      </c>
      <c r="AT240" s="15">
        <v>99955</v>
      </c>
      <c r="AU240" s="15">
        <v>222991.98439999999</v>
      </c>
      <c r="AV240" s="15">
        <v>86351</v>
      </c>
      <c r="AW240" s="15"/>
      <c r="AX240" s="15">
        <v>151830</v>
      </c>
      <c r="AY240" s="15">
        <v>235965.01560000001</v>
      </c>
      <c r="AZ240" s="15">
        <v>72917</v>
      </c>
      <c r="BA240" s="15">
        <v>130653</v>
      </c>
      <c r="BB240" s="15">
        <v>291928</v>
      </c>
      <c r="BC240" s="15">
        <v>80092</v>
      </c>
      <c r="BD240" s="15">
        <v>178718</v>
      </c>
      <c r="BE240" s="15"/>
      <c r="BF240" s="15"/>
      <c r="BG240" s="15"/>
      <c r="BH240" s="15">
        <v>86650</v>
      </c>
      <c r="BI240" s="15">
        <v>172677</v>
      </c>
      <c r="BJ240" s="15">
        <v>261210.01560000001</v>
      </c>
      <c r="BK240" s="15"/>
      <c r="BL240" s="15"/>
      <c r="BM240" s="15"/>
      <c r="BN240" s="15"/>
      <c r="BO240" s="15">
        <v>167633</v>
      </c>
      <c r="BP240" s="15"/>
      <c r="BQ240" s="15"/>
      <c r="BR240" s="15"/>
      <c r="BS240" s="15"/>
      <c r="BT240" s="15"/>
      <c r="BU240" s="15">
        <v>107806</v>
      </c>
      <c r="BV240" s="15">
        <v>125321</v>
      </c>
      <c r="BW240" s="15">
        <v>332389</v>
      </c>
      <c r="BX240" s="15">
        <v>82802</v>
      </c>
      <c r="BY240" s="15"/>
      <c r="BZ240" s="15"/>
      <c r="CA240" s="15"/>
      <c r="CB240" s="15"/>
      <c r="CC240" s="15">
        <v>189835.01560000001</v>
      </c>
      <c r="CD240" s="15">
        <v>223544.01560000001</v>
      </c>
      <c r="CE240" s="15">
        <v>151783</v>
      </c>
      <c r="CF240" s="15">
        <v>228002</v>
      </c>
      <c r="CG240" s="15"/>
      <c r="CH240" s="15">
        <v>617555</v>
      </c>
      <c r="CI240" s="15">
        <v>125390.00780000001</v>
      </c>
      <c r="CJ240" s="15">
        <v>143662</v>
      </c>
      <c r="CK240" s="15">
        <v>107609</v>
      </c>
      <c r="CL240" s="15">
        <v>325121</v>
      </c>
      <c r="CM240" s="15">
        <v>117556</v>
      </c>
      <c r="CN240" s="15">
        <v>188274</v>
      </c>
      <c r="CO240" s="15">
        <v>159248</v>
      </c>
      <c r="CP240" s="15">
        <v>261918</v>
      </c>
      <c r="CQ240" s="15">
        <v>225637</v>
      </c>
      <c r="CR240" s="15">
        <v>382708</v>
      </c>
      <c r="CS240" s="15">
        <v>158317</v>
      </c>
      <c r="CT240" s="15">
        <v>205335</v>
      </c>
      <c r="CU240" s="15">
        <v>145997</v>
      </c>
      <c r="CV240" s="15">
        <v>339077</v>
      </c>
      <c r="CW240" s="15">
        <v>145891</v>
      </c>
      <c r="CX240" s="15">
        <v>207156.01560000001</v>
      </c>
      <c r="CY240" s="15">
        <v>120888</v>
      </c>
      <c r="CZ240" s="15">
        <v>224059</v>
      </c>
      <c r="DA240" s="15">
        <v>161493</v>
      </c>
      <c r="DB240" s="15">
        <v>180355</v>
      </c>
      <c r="DC240" s="15">
        <v>165518</v>
      </c>
      <c r="DD240" s="15">
        <v>559646</v>
      </c>
      <c r="DE240" s="15">
        <v>134616</v>
      </c>
      <c r="DF240" s="15">
        <v>111884</v>
      </c>
      <c r="DG240" s="15">
        <v>283414</v>
      </c>
      <c r="DH240" s="15">
        <v>154305</v>
      </c>
      <c r="DI240" s="15">
        <v>249758</v>
      </c>
      <c r="DJ240" s="15">
        <v>155332</v>
      </c>
      <c r="DK240" s="15">
        <v>386730</v>
      </c>
      <c r="DL240" s="15">
        <v>181251</v>
      </c>
      <c r="DM240" s="15">
        <v>179572</v>
      </c>
      <c r="DN240" s="15">
        <v>109004.00780000001</v>
      </c>
      <c r="DO240" s="15">
        <v>413520.96879999997</v>
      </c>
      <c r="DP240" s="15">
        <v>144889</v>
      </c>
      <c r="DQ240" s="15">
        <v>287463</v>
      </c>
      <c r="DR240" s="15">
        <v>354590</v>
      </c>
      <c r="DS240" s="15">
        <v>125959</v>
      </c>
      <c r="DT240" s="15"/>
      <c r="DU240" s="15">
        <v>156323</v>
      </c>
      <c r="DV240" s="15">
        <v>372605</v>
      </c>
      <c r="DW240" s="15">
        <v>311496</v>
      </c>
      <c r="DX240" s="15">
        <v>210976</v>
      </c>
      <c r="DY240" s="15">
        <v>159372</v>
      </c>
      <c r="DZ240" s="15">
        <v>213370</v>
      </c>
      <c r="EA240" s="15">
        <v>215545</v>
      </c>
      <c r="EB240" s="15">
        <v>221692.98439999999</v>
      </c>
      <c r="EC240" s="15">
        <v>172718</v>
      </c>
      <c r="ED240" s="15">
        <v>517505</v>
      </c>
      <c r="EE240" s="15">
        <v>183574.98439999999</v>
      </c>
      <c r="EF240" s="15">
        <v>285058</v>
      </c>
      <c r="EG240" s="15"/>
      <c r="EH240" s="15">
        <v>147322</v>
      </c>
      <c r="EI240" s="15">
        <v>227052</v>
      </c>
      <c r="EJ240" s="15">
        <v>110683.00780000001</v>
      </c>
      <c r="EK240" s="15">
        <v>406895</v>
      </c>
      <c r="EL240" s="15">
        <v>105830.00780000001</v>
      </c>
      <c r="EM240" s="15">
        <v>182230</v>
      </c>
      <c r="EN240" s="15"/>
      <c r="EO240" s="15">
        <v>112967</v>
      </c>
      <c r="EP240" s="15">
        <v>241673</v>
      </c>
      <c r="EQ240" s="15">
        <v>267809</v>
      </c>
      <c r="ER240" s="15">
        <v>249702</v>
      </c>
      <c r="ES240" s="15">
        <v>96583</v>
      </c>
      <c r="ET240" s="15">
        <v>364872</v>
      </c>
      <c r="EU240" s="15">
        <v>159137</v>
      </c>
      <c r="EV240" s="15"/>
      <c r="EW240" s="15"/>
      <c r="EX240" s="15">
        <v>263794</v>
      </c>
      <c r="EY240" s="15">
        <v>80011</v>
      </c>
      <c r="EZ240" s="15"/>
      <c r="FA240" s="15">
        <v>118479</v>
      </c>
    </row>
    <row r="241" spans="1:157" ht="15" customHeight="1">
      <c r="A241" s="3">
        <v>3482</v>
      </c>
      <c r="B241" s="2" t="s">
        <v>723</v>
      </c>
      <c r="C241" s="3" t="s">
        <v>177</v>
      </c>
      <c r="D241" s="3" t="s">
        <v>656</v>
      </c>
      <c r="E241" s="3">
        <v>35320</v>
      </c>
      <c r="F241" s="3" t="s">
        <v>1898</v>
      </c>
      <c r="G241" s="3">
        <v>100001605</v>
      </c>
      <c r="H241" s="3">
        <v>1906</v>
      </c>
      <c r="I241" s="3">
        <v>188.98631</v>
      </c>
      <c r="J241" s="3" t="s">
        <v>711</v>
      </c>
      <c r="K241" s="3">
        <v>3083879</v>
      </c>
      <c r="L241" s="3"/>
      <c r="M241" s="4" t="s">
        <v>1532</v>
      </c>
      <c r="N241" s="15">
        <v>19288264</v>
      </c>
      <c r="O241" s="15">
        <v>20249090</v>
      </c>
      <c r="P241" s="15">
        <v>19127116</v>
      </c>
      <c r="Q241" s="15">
        <v>17291498</v>
      </c>
      <c r="R241" s="15">
        <v>28702688</v>
      </c>
      <c r="S241" s="15">
        <v>18502612</v>
      </c>
      <c r="T241" s="15">
        <v>20943108</v>
      </c>
      <c r="U241" s="15">
        <v>27570148</v>
      </c>
      <c r="V241" s="15">
        <v>31497684</v>
      </c>
      <c r="W241" s="15">
        <v>30423754</v>
      </c>
      <c r="X241" s="15">
        <v>26090522</v>
      </c>
      <c r="Y241" s="15">
        <v>21161444</v>
      </c>
      <c r="Z241" s="15">
        <v>32551336</v>
      </c>
      <c r="AA241" s="15">
        <v>28377812</v>
      </c>
      <c r="AB241" s="15">
        <v>23603112</v>
      </c>
      <c r="AC241" s="15">
        <v>15471365</v>
      </c>
      <c r="AD241" s="15">
        <v>17189772</v>
      </c>
      <c r="AE241" s="15">
        <v>10307820</v>
      </c>
      <c r="AF241" s="15">
        <v>19669476</v>
      </c>
      <c r="AG241" s="15">
        <v>24601300</v>
      </c>
      <c r="AH241" s="15">
        <v>25422212</v>
      </c>
      <c r="AI241" s="15">
        <v>14879672</v>
      </c>
      <c r="AJ241" s="15">
        <v>20122410</v>
      </c>
      <c r="AK241" s="15">
        <v>9862778</v>
      </c>
      <c r="AL241" s="15">
        <v>25145484</v>
      </c>
      <c r="AM241" s="15">
        <v>15894548</v>
      </c>
      <c r="AN241" s="15">
        <v>28163136</v>
      </c>
      <c r="AO241" s="15">
        <v>17990996</v>
      </c>
      <c r="AP241" s="15">
        <v>14869534</v>
      </c>
      <c r="AQ241" s="15">
        <v>9667047</v>
      </c>
      <c r="AR241" s="15">
        <v>16723287</v>
      </c>
      <c r="AS241" s="15">
        <v>12996876</v>
      </c>
      <c r="AT241" s="15">
        <v>25794396</v>
      </c>
      <c r="AU241" s="15">
        <v>24611988</v>
      </c>
      <c r="AV241" s="15">
        <v>25656672</v>
      </c>
      <c r="AW241" s="15">
        <v>19630806</v>
      </c>
      <c r="AX241" s="15">
        <v>22415224</v>
      </c>
      <c r="AY241" s="15">
        <v>26034556</v>
      </c>
      <c r="AZ241" s="15">
        <v>15419108</v>
      </c>
      <c r="BA241" s="15">
        <v>15516627</v>
      </c>
      <c r="BB241" s="15">
        <v>16959168</v>
      </c>
      <c r="BC241" s="15">
        <v>10603824</v>
      </c>
      <c r="BD241" s="15">
        <v>924728</v>
      </c>
      <c r="BE241" s="15">
        <v>687135</v>
      </c>
      <c r="BF241" s="15">
        <v>980353</v>
      </c>
      <c r="BG241" s="15">
        <v>674112</v>
      </c>
      <c r="BH241" s="15">
        <v>259727</v>
      </c>
      <c r="BI241" s="15">
        <v>10295875</v>
      </c>
      <c r="BJ241" s="15">
        <v>13461398</v>
      </c>
      <c r="BK241" s="15">
        <v>164069</v>
      </c>
      <c r="BL241" s="15">
        <v>370962</v>
      </c>
      <c r="BM241" s="15">
        <v>255338</v>
      </c>
      <c r="BN241" s="15">
        <v>743296</v>
      </c>
      <c r="BO241" s="15">
        <v>6017084</v>
      </c>
      <c r="BP241" s="15">
        <v>3690643</v>
      </c>
      <c r="BQ241" s="15">
        <v>673659</v>
      </c>
      <c r="BR241" s="15">
        <v>11092059</v>
      </c>
      <c r="BS241" s="15">
        <v>4978006</v>
      </c>
      <c r="BT241" s="15">
        <v>4454295</v>
      </c>
      <c r="BU241" s="15">
        <v>29095320</v>
      </c>
      <c r="BV241" s="15">
        <v>30141134</v>
      </c>
      <c r="BW241" s="15">
        <v>23461920</v>
      </c>
      <c r="BX241" s="15">
        <v>6362252</v>
      </c>
      <c r="BY241" s="15">
        <v>6352031</v>
      </c>
      <c r="BZ241" s="15">
        <v>2018928</v>
      </c>
      <c r="CA241" s="15">
        <v>23881126</v>
      </c>
      <c r="CB241" s="15">
        <v>27585672</v>
      </c>
      <c r="CC241" s="15">
        <v>20304296</v>
      </c>
      <c r="CD241" s="15">
        <v>24983214</v>
      </c>
      <c r="CE241" s="15">
        <v>16557577</v>
      </c>
      <c r="CF241" s="15">
        <v>21908962</v>
      </c>
      <c r="CG241" s="15">
        <v>19270038</v>
      </c>
      <c r="CH241" s="15">
        <v>19212768</v>
      </c>
      <c r="CI241" s="15">
        <v>18870652</v>
      </c>
      <c r="CJ241" s="15">
        <v>33691376</v>
      </c>
      <c r="CK241" s="15">
        <v>31378688</v>
      </c>
      <c r="CL241" s="15">
        <v>19418688</v>
      </c>
      <c r="CM241" s="15">
        <v>29363830</v>
      </c>
      <c r="CN241" s="15">
        <v>23760816</v>
      </c>
      <c r="CO241" s="15">
        <v>13016874</v>
      </c>
      <c r="CP241" s="15">
        <v>20391272</v>
      </c>
      <c r="CQ241" s="15">
        <v>20152654</v>
      </c>
      <c r="CR241" s="15">
        <v>14828618</v>
      </c>
      <c r="CS241" s="15">
        <v>14168929</v>
      </c>
      <c r="CT241" s="15">
        <v>13026336</v>
      </c>
      <c r="CU241" s="15">
        <v>27904988</v>
      </c>
      <c r="CV241" s="15">
        <v>20435950</v>
      </c>
      <c r="CW241" s="15">
        <v>25406216</v>
      </c>
      <c r="CX241" s="15">
        <v>22120190</v>
      </c>
      <c r="CY241" s="15">
        <v>15260174</v>
      </c>
      <c r="CZ241" s="15">
        <v>13171021</v>
      </c>
      <c r="DA241" s="15">
        <v>15409695</v>
      </c>
      <c r="DB241" s="15">
        <v>25057788</v>
      </c>
      <c r="DC241" s="15">
        <v>15514916</v>
      </c>
      <c r="DD241" s="15">
        <v>19053770</v>
      </c>
      <c r="DE241" s="15">
        <v>24209860</v>
      </c>
      <c r="DF241" s="15">
        <v>15208343</v>
      </c>
      <c r="DG241" s="15">
        <v>18369562</v>
      </c>
      <c r="DH241" s="15">
        <v>21776008</v>
      </c>
      <c r="DI241" s="15">
        <v>23110102</v>
      </c>
      <c r="DJ241" s="15">
        <v>34439944</v>
      </c>
      <c r="DK241" s="15">
        <v>26163990</v>
      </c>
      <c r="DL241" s="15">
        <v>20909664</v>
      </c>
      <c r="DM241" s="15">
        <v>30295840</v>
      </c>
      <c r="DN241" s="15">
        <v>42515988</v>
      </c>
      <c r="DO241" s="15">
        <v>19167014</v>
      </c>
      <c r="DP241" s="15">
        <v>21396514</v>
      </c>
      <c r="DQ241" s="15">
        <v>22222680</v>
      </c>
      <c r="DR241" s="15">
        <v>30051756</v>
      </c>
      <c r="DS241" s="15">
        <v>17547168</v>
      </c>
      <c r="DT241" s="15">
        <v>31509418</v>
      </c>
      <c r="DU241" s="15">
        <v>21671756</v>
      </c>
      <c r="DV241" s="15">
        <v>20222448</v>
      </c>
      <c r="DW241" s="15">
        <v>10107005</v>
      </c>
      <c r="DX241" s="15">
        <v>21901152</v>
      </c>
      <c r="DY241" s="15">
        <v>10212525</v>
      </c>
      <c r="DZ241" s="15">
        <v>17673240</v>
      </c>
      <c r="EA241" s="15">
        <v>12581456</v>
      </c>
      <c r="EB241" s="15">
        <v>19883576</v>
      </c>
      <c r="EC241" s="15">
        <v>22995624</v>
      </c>
      <c r="ED241" s="15">
        <v>17312492</v>
      </c>
      <c r="EE241" s="15">
        <v>6888505</v>
      </c>
      <c r="EF241" s="15">
        <v>15851311</v>
      </c>
      <c r="EG241" s="15">
        <v>18661826</v>
      </c>
      <c r="EH241" s="15">
        <v>13465260</v>
      </c>
      <c r="EI241" s="15">
        <v>12782392</v>
      </c>
      <c r="EJ241" s="15">
        <v>15293293</v>
      </c>
      <c r="EK241" s="15">
        <v>19629596</v>
      </c>
      <c r="EL241" s="15">
        <v>26190400</v>
      </c>
      <c r="EM241" s="15">
        <v>14406575</v>
      </c>
      <c r="EN241" s="15">
        <v>20339406</v>
      </c>
      <c r="EO241" s="15">
        <v>19261028</v>
      </c>
      <c r="EP241" s="15">
        <v>17542564</v>
      </c>
      <c r="EQ241" s="15">
        <v>22435460</v>
      </c>
      <c r="ER241" s="15">
        <v>7385305</v>
      </c>
      <c r="ES241" s="15">
        <v>17586748</v>
      </c>
      <c r="ET241" s="15">
        <v>29025392</v>
      </c>
      <c r="EU241" s="15">
        <v>10024680</v>
      </c>
      <c r="EV241" s="15">
        <v>15941774</v>
      </c>
      <c r="EW241" s="15">
        <v>10615852</v>
      </c>
      <c r="EX241" s="15">
        <v>20248444</v>
      </c>
      <c r="EY241" s="15">
        <v>6586755</v>
      </c>
      <c r="EZ241" s="15">
        <v>20315140</v>
      </c>
      <c r="FA241" s="15">
        <v>15535014</v>
      </c>
    </row>
    <row r="242" spans="1:157" ht="15" customHeight="1">
      <c r="A242" s="3">
        <v>2639</v>
      </c>
      <c r="B242" s="2" t="s">
        <v>700</v>
      </c>
      <c r="C242" s="3" t="s">
        <v>211</v>
      </c>
      <c r="D242" s="3" t="s">
        <v>1468</v>
      </c>
      <c r="E242" s="3">
        <v>57440</v>
      </c>
      <c r="F242" s="3" t="s">
        <v>639</v>
      </c>
      <c r="G242" s="3">
        <v>100015755</v>
      </c>
      <c r="H242" s="3">
        <v>3920</v>
      </c>
      <c r="I242" s="3">
        <v>594.58199000000002</v>
      </c>
      <c r="J242" s="3"/>
      <c r="K242" s="3"/>
      <c r="L242" s="3"/>
      <c r="M242" s="3"/>
      <c r="N242" s="15">
        <v>115547</v>
      </c>
      <c r="O242" s="15">
        <v>104842.00780000001</v>
      </c>
      <c r="P242" s="15">
        <v>201377</v>
      </c>
      <c r="Q242" s="15">
        <v>187475</v>
      </c>
      <c r="R242" s="15">
        <v>151910</v>
      </c>
      <c r="S242" s="15">
        <v>78810</v>
      </c>
      <c r="T242" s="15">
        <v>133558</v>
      </c>
      <c r="U242" s="15"/>
      <c r="V242" s="15"/>
      <c r="W242" s="15"/>
      <c r="X242" s="15">
        <v>188230</v>
      </c>
      <c r="Y242" s="15">
        <v>106008</v>
      </c>
      <c r="Z242" s="15">
        <v>119887</v>
      </c>
      <c r="AA242" s="15">
        <v>226821</v>
      </c>
      <c r="AB242" s="15"/>
      <c r="AC242" s="15"/>
      <c r="AD242" s="15"/>
      <c r="AE242" s="15"/>
      <c r="AF242" s="15"/>
      <c r="AG242" s="15">
        <v>110004</v>
      </c>
      <c r="AH242" s="15">
        <v>215874.98439999999</v>
      </c>
      <c r="AI242" s="15">
        <v>328718</v>
      </c>
      <c r="AJ242" s="15">
        <v>106835</v>
      </c>
      <c r="AK242" s="15">
        <v>232132</v>
      </c>
      <c r="AL242" s="15">
        <v>189251</v>
      </c>
      <c r="AM242" s="15"/>
      <c r="AN242" s="15">
        <v>208214</v>
      </c>
      <c r="AO242" s="15">
        <v>320879</v>
      </c>
      <c r="AP242" s="15">
        <v>363850</v>
      </c>
      <c r="AQ242" s="15">
        <v>484236.96879999997</v>
      </c>
      <c r="AR242" s="15"/>
      <c r="AS242" s="15"/>
      <c r="AT242" s="15">
        <v>291174</v>
      </c>
      <c r="AU242" s="15">
        <v>362135</v>
      </c>
      <c r="AV242" s="15">
        <v>290294</v>
      </c>
      <c r="AW242" s="15">
        <v>545143</v>
      </c>
      <c r="AX242" s="15">
        <v>255747</v>
      </c>
      <c r="AY242" s="15">
        <v>319137</v>
      </c>
      <c r="AZ242" s="15">
        <v>442113</v>
      </c>
      <c r="BA242" s="15">
        <v>442295.03129999997</v>
      </c>
      <c r="BB242" s="15">
        <v>381459</v>
      </c>
      <c r="BC242" s="15">
        <v>289925</v>
      </c>
      <c r="BD242" s="15">
        <v>546006</v>
      </c>
      <c r="BE242" s="15">
        <v>291083</v>
      </c>
      <c r="BF242" s="15">
        <v>461321</v>
      </c>
      <c r="BG242" s="15">
        <v>75840</v>
      </c>
      <c r="BH242" s="15">
        <v>263997</v>
      </c>
      <c r="BI242" s="15"/>
      <c r="BJ242" s="15">
        <v>150105</v>
      </c>
      <c r="BK242" s="15">
        <v>1037050</v>
      </c>
      <c r="BL242" s="15">
        <v>580795</v>
      </c>
      <c r="BM242" s="15">
        <v>1001472.9375</v>
      </c>
      <c r="BN242" s="15">
        <v>724882</v>
      </c>
      <c r="BO242" s="15">
        <v>468708</v>
      </c>
      <c r="BP242" s="15">
        <v>285804</v>
      </c>
      <c r="BQ242" s="15">
        <v>1038530</v>
      </c>
      <c r="BR242" s="15">
        <v>376808</v>
      </c>
      <c r="BS242" s="15">
        <v>312431</v>
      </c>
      <c r="BT242" s="15">
        <v>351226</v>
      </c>
      <c r="BU242" s="15"/>
      <c r="BV242" s="15">
        <v>84418</v>
      </c>
      <c r="BW242" s="15">
        <v>280014</v>
      </c>
      <c r="BX242" s="15">
        <v>426838</v>
      </c>
      <c r="BY242" s="15">
        <v>186609</v>
      </c>
      <c r="BZ242" s="15">
        <v>214441.98439999999</v>
      </c>
      <c r="CA242" s="15">
        <v>193607</v>
      </c>
      <c r="CB242" s="15">
        <v>323834</v>
      </c>
      <c r="CC242" s="15">
        <v>196646</v>
      </c>
      <c r="CD242" s="15">
        <v>210559.01560000001</v>
      </c>
      <c r="CE242" s="15">
        <v>252344.98439999999</v>
      </c>
      <c r="CF242" s="15">
        <v>200892</v>
      </c>
      <c r="CG242" s="15">
        <v>249565</v>
      </c>
      <c r="CH242" s="15">
        <v>138318</v>
      </c>
      <c r="CI242" s="15">
        <v>51476</v>
      </c>
      <c r="CJ242" s="15">
        <v>102310</v>
      </c>
      <c r="CK242" s="15">
        <v>118232.99219999999</v>
      </c>
      <c r="CL242" s="15">
        <v>235234</v>
      </c>
      <c r="CM242" s="15">
        <v>234966</v>
      </c>
      <c r="CN242" s="15">
        <v>133474</v>
      </c>
      <c r="CO242" s="15">
        <v>153239</v>
      </c>
      <c r="CP242" s="15">
        <v>129761</v>
      </c>
      <c r="CQ242" s="15">
        <v>142381</v>
      </c>
      <c r="CR242" s="15">
        <v>114219.99219999999</v>
      </c>
      <c r="CS242" s="15">
        <v>240343</v>
      </c>
      <c r="CT242" s="15">
        <v>256709.01560000001</v>
      </c>
      <c r="CU242" s="15">
        <v>274664</v>
      </c>
      <c r="CV242" s="15">
        <v>269004</v>
      </c>
      <c r="CW242" s="15">
        <v>136020</v>
      </c>
      <c r="CX242" s="15">
        <v>137614</v>
      </c>
      <c r="CY242" s="15">
        <v>154473</v>
      </c>
      <c r="CZ242" s="15">
        <v>152031</v>
      </c>
      <c r="DA242" s="15">
        <v>251013</v>
      </c>
      <c r="DB242" s="15">
        <v>97808</v>
      </c>
      <c r="DC242" s="15">
        <v>97922</v>
      </c>
      <c r="DD242" s="15">
        <v>293972</v>
      </c>
      <c r="DE242" s="15">
        <v>215956.01560000001</v>
      </c>
      <c r="DF242" s="15">
        <v>336189</v>
      </c>
      <c r="DG242" s="15">
        <v>176649</v>
      </c>
      <c r="DH242" s="15">
        <v>182557</v>
      </c>
      <c r="DI242" s="15">
        <v>338332</v>
      </c>
      <c r="DJ242" s="15">
        <v>305322</v>
      </c>
      <c r="DK242" s="15">
        <v>213283.01560000001</v>
      </c>
      <c r="DL242" s="15">
        <v>229941.01560000001</v>
      </c>
      <c r="DM242" s="15"/>
      <c r="DN242" s="15"/>
      <c r="DO242" s="15">
        <v>79310</v>
      </c>
      <c r="DP242" s="15"/>
      <c r="DQ242" s="15">
        <v>304576</v>
      </c>
      <c r="DR242" s="15">
        <v>207544</v>
      </c>
      <c r="DS242" s="15">
        <v>211151</v>
      </c>
      <c r="DT242" s="15"/>
      <c r="DU242" s="15"/>
      <c r="DV242" s="15">
        <v>96689</v>
      </c>
      <c r="DW242" s="15"/>
      <c r="DX242" s="15">
        <v>146951</v>
      </c>
      <c r="DY242" s="15">
        <v>125924.99219999999</v>
      </c>
      <c r="DZ242" s="15">
        <v>190725</v>
      </c>
      <c r="EA242" s="15">
        <v>102498</v>
      </c>
      <c r="EB242" s="15">
        <v>246212.98439999999</v>
      </c>
      <c r="EC242" s="15">
        <v>148672</v>
      </c>
      <c r="ED242" s="15"/>
      <c r="EE242" s="15"/>
      <c r="EF242" s="15">
        <v>119721</v>
      </c>
      <c r="EG242" s="15"/>
      <c r="EH242" s="15">
        <v>127046.99219999999</v>
      </c>
      <c r="EI242" s="15"/>
      <c r="EJ242" s="15">
        <v>100114</v>
      </c>
      <c r="EK242" s="15">
        <v>251937</v>
      </c>
      <c r="EL242" s="15">
        <v>154396</v>
      </c>
      <c r="EM242" s="15"/>
      <c r="EN242" s="15">
        <v>140036</v>
      </c>
      <c r="EO242" s="15"/>
      <c r="EP242" s="15">
        <v>156979</v>
      </c>
      <c r="EQ242" s="15"/>
      <c r="ER242" s="15">
        <v>156601</v>
      </c>
      <c r="ES242" s="15">
        <v>122998</v>
      </c>
      <c r="ET242" s="15"/>
      <c r="EU242" s="15">
        <v>186361</v>
      </c>
      <c r="EV242" s="15">
        <v>159627</v>
      </c>
      <c r="EW242" s="15">
        <v>172034</v>
      </c>
      <c r="EX242" s="15"/>
      <c r="EY242" s="15"/>
      <c r="EZ242" s="15"/>
      <c r="FA242" s="15">
        <v>335483</v>
      </c>
    </row>
    <row r="243" spans="1:157" ht="15" customHeight="1">
      <c r="A243" s="3">
        <v>1369</v>
      </c>
      <c r="B243" s="2" t="s">
        <v>554</v>
      </c>
      <c r="C243" s="3" t="s">
        <v>211</v>
      </c>
      <c r="D243" s="3" t="s">
        <v>1302</v>
      </c>
      <c r="E243" s="3">
        <v>57516</v>
      </c>
      <c r="F243" s="3" t="s">
        <v>639</v>
      </c>
      <c r="G243" s="3">
        <v>100015835</v>
      </c>
      <c r="H243" s="3">
        <v>1649</v>
      </c>
      <c r="I243" s="3">
        <v>540.49864000000002</v>
      </c>
      <c r="J243" s="3"/>
      <c r="K243" s="3"/>
      <c r="L243" s="3"/>
      <c r="M243" s="4" t="s">
        <v>1779</v>
      </c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>
        <v>66415</v>
      </c>
      <c r="BO243" s="15"/>
      <c r="BP243" s="15">
        <v>79198</v>
      </c>
      <c r="BQ243" s="15">
        <v>95596</v>
      </c>
      <c r="BR243" s="15">
        <v>62014</v>
      </c>
      <c r="BS243" s="15">
        <v>183781</v>
      </c>
      <c r="BT243" s="15">
        <v>83620</v>
      </c>
      <c r="BU243" s="15"/>
      <c r="BV243" s="15"/>
      <c r="BW243" s="15">
        <v>72668</v>
      </c>
      <c r="BX243" s="15">
        <v>127323</v>
      </c>
      <c r="BY243" s="15"/>
      <c r="BZ243" s="15"/>
      <c r="CA243" s="15">
        <v>101710.99219999999</v>
      </c>
      <c r="CB243" s="15">
        <v>104938.00780000001</v>
      </c>
      <c r="CC243" s="15"/>
      <c r="CD243" s="15">
        <v>85424</v>
      </c>
      <c r="CE243" s="15">
        <v>123491</v>
      </c>
      <c r="CF243" s="15"/>
      <c r="CG243" s="15"/>
      <c r="CH243" s="15"/>
      <c r="CI243" s="15"/>
      <c r="CJ243" s="15"/>
      <c r="CK243" s="15"/>
      <c r="CL243" s="15"/>
      <c r="CM243" s="15">
        <v>65169</v>
      </c>
      <c r="CN243" s="15"/>
      <c r="CO243" s="15"/>
      <c r="CP243" s="15">
        <v>46162.996099999997</v>
      </c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</row>
    <row r="244" spans="1:157" ht="15" customHeight="1">
      <c r="A244" s="3">
        <v>201</v>
      </c>
      <c r="B244" s="2" t="s">
        <v>2029</v>
      </c>
      <c r="C244" s="3" t="s">
        <v>1242</v>
      </c>
      <c r="D244" s="3" t="s">
        <v>2007</v>
      </c>
      <c r="E244" s="3">
        <v>48782</v>
      </c>
      <c r="F244" s="3" t="s">
        <v>209</v>
      </c>
      <c r="G244" s="3">
        <v>100006379</v>
      </c>
      <c r="H244" s="3">
        <v>2700</v>
      </c>
      <c r="I244" s="3">
        <v>367.14998000000003</v>
      </c>
      <c r="J244" s="3" t="s">
        <v>1674</v>
      </c>
      <c r="K244" s="3">
        <v>10981970</v>
      </c>
      <c r="L244" s="3"/>
      <c r="M244" s="3"/>
      <c r="N244" s="15">
        <v>356443</v>
      </c>
      <c r="O244" s="15">
        <v>229595.98439999999</v>
      </c>
      <c r="P244" s="15">
        <v>343903</v>
      </c>
      <c r="Q244" s="15">
        <v>348586</v>
      </c>
      <c r="R244" s="15">
        <v>336703</v>
      </c>
      <c r="S244" s="15">
        <v>239658</v>
      </c>
      <c r="T244" s="15">
        <v>278150</v>
      </c>
      <c r="U244" s="15">
        <v>342371</v>
      </c>
      <c r="V244" s="15">
        <v>276925</v>
      </c>
      <c r="W244" s="15">
        <v>204942</v>
      </c>
      <c r="X244" s="15">
        <v>318056</v>
      </c>
      <c r="Y244" s="15">
        <v>329014</v>
      </c>
      <c r="Z244" s="15">
        <v>371595</v>
      </c>
      <c r="AA244" s="15">
        <v>314850</v>
      </c>
      <c r="AB244" s="15">
        <v>408720.03129999997</v>
      </c>
      <c r="AC244" s="15">
        <v>239759</v>
      </c>
      <c r="AD244" s="15">
        <v>317944</v>
      </c>
      <c r="AE244" s="15">
        <v>280629</v>
      </c>
      <c r="AF244" s="15">
        <v>339170</v>
      </c>
      <c r="AG244" s="15">
        <v>387555</v>
      </c>
      <c r="AH244" s="15">
        <v>406442</v>
      </c>
      <c r="AI244" s="15">
        <v>375253</v>
      </c>
      <c r="AJ244" s="15">
        <v>222188.01560000001</v>
      </c>
      <c r="AK244" s="15">
        <v>271678</v>
      </c>
      <c r="AL244" s="15">
        <v>226841.01560000001</v>
      </c>
      <c r="AM244" s="15">
        <v>391792</v>
      </c>
      <c r="AN244" s="15">
        <v>311014</v>
      </c>
      <c r="AO244" s="15">
        <v>324447</v>
      </c>
      <c r="AP244" s="15">
        <v>320603</v>
      </c>
      <c r="AQ244" s="15">
        <v>359422</v>
      </c>
      <c r="AR244" s="15">
        <v>343504</v>
      </c>
      <c r="AS244" s="15">
        <v>343275</v>
      </c>
      <c r="AT244" s="15">
        <v>312182</v>
      </c>
      <c r="AU244" s="15">
        <v>325368</v>
      </c>
      <c r="AV244" s="15">
        <v>304393</v>
      </c>
      <c r="AW244" s="15">
        <v>421121</v>
      </c>
      <c r="AX244" s="15">
        <v>338464</v>
      </c>
      <c r="AY244" s="15">
        <v>474832</v>
      </c>
      <c r="AZ244" s="15">
        <v>504628.96879999997</v>
      </c>
      <c r="BA244" s="15">
        <v>459524</v>
      </c>
      <c r="BB244" s="15">
        <v>486513</v>
      </c>
      <c r="BC244" s="15">
        <v>418477</v>
      </c>
      <c r="BD244" s="15">
        <v>521101</v>
      </c>
      <c r="BE244" s="15">
        <v>480818</v>
      </c>
      <c r="BF244" s="15">
        <v>418421</v>
      </c>
      <c r="BG244" s="15">
        <v>401165</v>
      </c>
      <c r="BH244" s="15">
        <v>452890</v>
      </c>
      <c r="BI244" s="15">
        <v>293285</v>
      </c>
      <c r="BJ244" s="15">
        <v>368782</v>
      </c>
      <c r="BK244" s="15">
        <v>614859</v>
      </c>
      <c r="BL244" s="15">
        <v>516624</v>
      </c>
      <c r="BM244" s="15">
        <v>676479</v>
      </c>
      <c r="BN244" s="15">
        <v>640391</v>
      </c>
      <c r="BO244" s="15">
        <v>485816</v>
      </c>
      <c r="BP244" s="15">
        <v>528181</v>
      </c>
      <c r="BQ244" s="15">
        <v>490123</v>
      </c>
      <c r="BR244" s="15">
        <v>481407.96879999997</v>
      </c>
      <c r="BS244" s="15">
        <v>621308</v>
      </c>
      <c r="BT244" s="15">
        <v>539410</v>
      </c>
      <c r="BU244" s="15">
        <v>382292</v>
      </c>
      <c r="BV244" s="15">
        <v>284204</v>
      </c>
      <c r="BW244" s="15">
        <v>677852</v>
      </c>
      <c r="BX244" s="15">
        <v>677482</v>
      </c>
      <c r="BY244" s="15">
        <v>521241</v>
      </c>
      <c r="BZ244" s="15">
        <v>527776</v>
      </c>
      <c r="CA244" s="15">
        <v>498214.03129999997</v>
      </c>
      <c r="CB244" s="15">
        <v>551479</v>
      </c>
      <c r="CC244" s="15">
        <v>398067</v>
      </c>
      <c r="CD244" s="15">
        <v>433319</v>
      </c>
      <c r="CE244" s="15">
        <v>302386</v>
      </c>
      <c r="CF244" s="15">
        <v>484483</v>
      </c>
      <c r="CG244" s="15">
        <v>480169.96879999997</v>
      </c>
      <c r="CH244" s="15">
        <v>416700</v>
      </c>
      <c r="CI244" s="15">
        <v>332640</v>
      </c>
      <c r="CJ244" s="15">
        <v>358317</v>
      </c>
      <c r="CK244" s="15">
        <v>414439.96879999997</v>
      </c>
      <c r="CL244" s="15">
        <v>377634</v>
      </c>
      <c r="CM244" s="15">
        <v>419403</v>
      </c>
      <c r="CN244" s="15">
        <v>331577</v>
      </c>
      <c r="CO244" s="15">
        <v>449138.03129999997</v>
      </c>
      <c r="CP244" s="15">
        <v>352877</v>
      </c>
      <c r="CQ244" s="15">
        <v>417845</v>
      </c>
      <c r="CR244" s="15">
        <v>407980.03129999997</v>
      </c>
      <c r="CS244" s="15">
        <v>588212</v>
      </c>
      <c r="CT244" s="15">
        <v>530615</v>
      </c>
      <c r="CU244" s="15">
        <v>476710.96879999997</v>
      </c>
      <c r="CV244" s="15">
        <v>454041</v>
      </c>
      <c r="CW244" s="15">
        <v>417050</v>
      </c>
      <c r="CX244" s="15">
        <v>242495</v>
      </c>
      <c r="CY244" s="15">
        <v>397769</v>
      </c>
      <c r="CZ244" s="15">
        <v>532584</v>
      </c>
      <c r="DA244" s="15">
        <v>566723</v>
      </c>
      <c r="DB244" s="15">
        <v>615508</v>
      </c>
      <c r="DC244" s="15">
        <v>331840</v>
      </c>
      <c r="DD244" s="15">
        <v>440189</v>
      </c>
      <c r="DE244" s="15">
        <v>527008</v>
      </c>
      <c r="DF244" s="15">
        <v>667064</v>
      </c>
      <c r="DG244" s="15">
        <v>599902</v>
      </c>
      <c r="DH244" s="15">
        <v>592280</v>
      </c>
      <c r="DI244" s="15">
        <v>531111</v>
      </c>
      <c r="DJ244" s="15">
        <v>448227</v>
      </c>
      <c r="DK244" s="15">
        <v>377458</v>
      </c>
      <c r="DL244" s="15">
        <v>437002</v>
      </c>
      <c r="DM244" s="15">
        <v>470241.03129999997</v>
      </c>
      <c r="DN244" s="15">
        <v>390109</v>
      </c>
      <c r="DO244" s="15">
        <v>400186</v>
      </c>
      <c r="DP244" s="15">
        <v>584899</v>
      </c>
      <c r="DQ244" s="15">
        <v>821346</v>
      </c>
      <c r="DR244" s="15">
        <v>413557.03129999997</v>
      </c>
      <c r="DS244" s="15">
        <v>572887</v>
      </c>
      <c r="DT244" s="15">
        <v>319833</v>
      </c>
      <c r="DU244" s="15">
        <v>327298</v>
      </c>
      <c r="DV244" s="15">
        <v>401299</v>
      </c>
      <c r="DW244" s="15">
        <v>469054</v>
      </c>
      <c r="DX244" s="15">
        <v>467579</v>
      </c>
      <c r="DY244" s="15">
        <v>425585</v>
      </c>
      <c r="DZ244" s="15">
        <v>425553</v>
      </c>
      <c r="EA244" s="15">
        <v>470010</v>
      </c>
      <c r="EB244" s="15">
        <v>356837</v>
      </c>
      <c r="EC244" s="15">
        <v>577314</v>
      </c>
      <c r="ED244" s="15">
        <v>356366</v>
      </c>
      <c r="EE244" s="15">
        <v>409071</v>
      </c>
      <c r="EF244" s="15">
        <v>409863.03129999997</v>
      </c>
      <c r="EG244" s="15">
        <v>368697</v>
      </c>
      <c r="EH244" s="15">
        <v>368754</v>
      </c>
      <c r="EI244" s="15">
        <v>355498</v>
      </c>
      <c r="EJ244" s="15">
        <v>355057</v>
      </c>
      <c r="EK244" s="15">
        <v>419926</v>
      </c>
      <c r="EL244" s="15">
        <v>410582</v>
      </c>
      <c r="EM244" s="15">
        <v>301465</v>
      </c>
      <c r="EN244" s="15">
        <v>311939</v>
      </c>
      <c r="EO244" s="15">
        <v>319376</v>
      </c>
      <c r="EP244" s="15">
        <v>264900</v>
      </c>
      <c r="EQ244" s="15">
        <v>286544</v>
      </c>
      <c r="ER244" s="15">
        <v>446873</v>
      </c>
      <c r="ES244" s="15">
        <v>449400.96879999997</v>
      </c>
      <c r="ET244" s="15">
        <v>307813</v>
      </c>
      <c r="EU244" s="15">
        <v>333963</v>
      </c>
      <c r="EV244" s="15">
        <v>426908</v>
      </c>
      <c r="EW244" s="15">
        <v>520154</v>
      </c>
      <c r="EX244" s="15">
        <v>299889</v>
      </c>
      <c r="EY244" s="15">
        <v>315609</v>
      </c>
      <c r="EZ244" s="15">
        <v>303977</v>
      </c>
      <c r="FA244" s="15">
        <v>438594.03129999997</v>
      </c>
    </row>
    <row r="245" spans="1:157" ht="15" customHeight="1">
      <c r="A245" s="3">
        <v>2558</v>
      </c>
      <c r="B245" s="2" t="s">
        <v>1411</v>
      </c>
      <c r="C245" s="3" t="s">
        <v>211</v>
      </c>
      <c r="D245" s="3" t="s">
        <v>467</v>
      </c>
      <c r="E245" s="3">
        <v>1563</v>
      </c>
      <c r="F245" s="3" t="s">
        <v>1898</v>
      </c>
      <c r="G245" s="3">
        <v>1123</v>
      </c>
      <c r="H245" s="3">
        <v>5264</v>
      </c>
      <c r="I245" s="3">
        <v>391.28537999999998</v>
      </c>
      <c r="J245" s="3" t="s">
        <v>172</v>
      </c>
      <c r="K245" s="3">
        <v>10133</v>
      </c>
      <c r="L245" s="4" t="s">
        <v>1768</v>
      </c>
      <c r="M245" s="4" t="s">
        <v>1820</v>
      </c>
      <c r="N245" s="15">
        <v>577715</v>
      </c>
      <c r="O245" s="15">
        <v>132423</v>
      </c>
      <c r="P245" s="15">
        <v>4385446</v>
      </c>
      <c r="Q245" s="15">
        <v>280048</v>
      </c>
      <c r="R245" s="15">
        <v>265770</v>
      </c>
      <c r="S245" s="15">
        <v>567729</v>
      </c>
      <c r="T245" s="15">
        <v>119799</v>
      </c>
      <c r="U245" s="15">
        <v>67471</v>
      </c>
      <c r="V245" s="15"/>
      <c r="W245" s="15">
        <v>4093750</v>
      </c>
      <c r="X245" s="15"/>
      <c r="Y245" s="15">
        <v>146277</v>
      </c>
      <c r="Z245" s="15">
        <v>154244</v>
      </c>
      <c r="AA245" s="15"/>
      <c r="AB245" s="15">
        <v>38526.003900000003</v>
      </c>
      <c r="AC245" s="15">
        <v>3780268.75</v>
      </c>
      <c r="AD245" s="15">
        <v>170968.98439999999</v>
      </c>
      <c r="AE245" s="15"/>
      <c r="AF245" s="15"/>
      <c r="AG245" s="15">
        <v>181015.98439999999</v>
      </c>
      <c r="AH245" s="15"/>
      <c r="AI245" s="15"/>
      <c r="AJ245" s="15"/>
      <c r="AK245" s="15"/>
      <c r="AL245" s="15">
        <v>90790</v>
      </c>
      <c r="AM245" s="15">
        <v>3365821</v>
      </c>
      <c r="AN245" s="15">
        <v>203134.42189999999</v>
      </c>
      <c r="AO245" s="15">
        <v>301647</v>
      </c>
      <c r="AP245" s="15">
        <v>212987.5938</v>
      </c>
      <c r="AQ245" s="15">
        <v>611812</v>
      </c>
      <c r="AR245" s="15">
        <v>186397.20310000001</v>
      </c>
      <c r="AS245" s="15">
        <v>72444.5</v>
      </c>
      <c r="AT245" s="15">
        <v>59314.195299999999</v>
      </c>
      <c r="AU245" s="15">
        <v>720511</v>
      </c>
      <c r="AV245" s="15">
        <v>806932</v>
      </c>
      <c r="AW245" s="15">
        <v>89923.898400000005</v>
      </c>
      <c r="AX245" s="15">
        <v>304156</v>
      </c>
      <c r="AY245" s="15">
        <v>416116</v>
      </c>
      <c r="AZ245" s="15">
        <v>316640</v>
      </c>
      <c r="BA245" s="15">
        <v>1531319.875</v>
      </c>
      <c r="BB245" s="15">
        <v>1455022</v>
      </c>
      <c r="BC245" s="15">
        <v>239715</v>
      </c>
      <c r="BD245" s="15">
        <v>142864</v>
      </c>
      <c r="BE245" s="15">
        <v>259752</v>
      </c>
      <c r="BF245" s="15">
        <v>136643.20310000001</v>
      </c>
      <c r="BG245" s="15">
        <v>167632</v>
      </c>
      <c r="BH245" s="15">
        <v>41908.800799999997</v>
      </c>
      <c r="BI245" s="15">
        <v>187362</v>
      </c>
      <c r="BJ245" s="15">
        <v>24539.097699999998</v>
      </c>
      <c r="BK245" s="15"/>
      <c r="BL245" s="15">
        <v>90917.796900000001</v>
      </c>
      <c r="BM245" s="15">
        <v>150822</v>
      </c>
      <c r="BN245" s="15">
        <v>467510</v>
      </c>
      <c r="BO245" s="15">
        <v>78100</v>
      </c>
      <c r="BP245" s="15">
        <v>359665.4375</v>
      </c>
      <c r="BQ245" s="15"/>
      <c r="BR245" s="15">
        <v>418344.5</v>
      </c>
      <c r="BS245" s="15">
        <v>128393</v>
      </c>
      <c r="BT245" s="15">
        <v>632701</v>
      </c>
      <c r="BU245" s="15"/>
      <c r="BV245" s="15">
        <v>18476724</v>
      </c>
      <c r="BW245" s="15">
        <v>524342.375</v>
      </c>
      <c r="BX245" s="15">
        <v>745474.9375</v>
      </c>
      <c r="BY245" s="15">
        <v>211352</v>
      </c>
      <c r="BZ245" s="15">
        <v>39961</v>
      </c>
      <c r="CA245" s="15">
        <v>1002391</v>
      </c>
      <c r="CB245" s="15">
        <v>551137</v>
      </c>
      <c r="CC245" s="15">
        <v>161082.0938</v>
      </c>
      <c r="CD245" s="15">
        <v>807733.6875</v>
      </c>
      <c r="CE245" s="15">
        <v>1207280.125</v>
      </c>
      <c r="CF245" s="15">
        <v>611905.625</v>
      </c>
      <c r="CG245" s="15">
        <v>252545</v>
      </c>
      <c r="CH245" s="15">
        <v>19036.998</v>
      </c>
      <c r="CI245" s="15">
        <v>2009960.875</v>
      </c>
      <c r="CJ245" s="15">
        <v>221984.01560000001</v>
      </c>
      <c r="CK245" s="15">
        <v>1203615.25</v>
      </c>
      <c r="CL245" s="15">
        <v>350642</v>
      </c>
      <c r="CM245" s="15">
        <v>363534</v>
      </c>
      <c r="CN245" s="15">
        <v>324214</v>
      </c>
      <c r="CO245" s="15">
        <v>515813</v>
      </c>
      <c r="CP245" s="15">
        <v>1202923</v>
      </c>
      <c r="CQ245" s="15">
        <v>680332</v>
      </c>
      <c r="CR245" s="15">
        <v>1093019</v>
      </c>
      <c r="CS245" s="15">
        <v>136414.79689999999</v>
      </c>
      <c r="CT245" s="15">
        <v>124338.0938</v>
      </c>
      <c r="CU245" s="15">
        <v>264318</v>
      </c>
      <c r="CV245" s="15">
        <v>770113</v>
      </c>
      <c r="CW245" s="15">
        <v>1622771</v>
      </c>
      <c r="CX245" s="15">
        <v>29544.099600000001</v>
      </c>
      <c r="CY245" s="15">
        <v>357875</v>
      </c>
      <c r="CZ245" s="15">
        <v>657186</v>
      </c>
      <c r="DA245" s="15">
        <v>1288027.875</v>
      </c>
      <c r="DB245" s="15">
        <v>352580</v>
      </c>
      <c r="DC245" s="15">
        <v>1509016</v>
      </c>
      <c r="DD245" s="15">
        <v>142043.70310000001</v>
      </c>
      <c r="DE245" s="15">
        <v>637009</v>
      </c>
      <c r="DF245" s="15">
        <v>432197.3125</v>
      </c>
      <c r="DG245" s="15">
        <v>671105</v>
      </c>
      <c r="DH245" s="15">
        <v>348007.03129999997</v>
      </c>
      <c r="DI245" s="15">
        <v>394612.96879999997</v>
      </c>
      <c r="DJ245" s="15">
        <v>301084</v>
      </c>
      <c r="DK245" s="15">
        <v>196239</v>
      </c>
      <c r="DL245" s="15">
        <v>139311</v>
      </c>
      <c r="DM245" s="15">
        <v>2019482</v>
      </c>
      <c r="DN245" s="15">
        <v>5405424</v>
      </c>
      <c r="DO245" s="15">
        <v>433138</v>
      </c>
      <c r="DP245" s="15">
        <v>256712.5</v>
      </c>
      <c r="DQ245" s="15">
        <v>381284.96879999997</v>
      </c>
      <c r="DR245" s="15"/>
      <c r="DS245" s="15">
        <v>415982</v>
      </c>
      <c r="DT245" s="15">
        <v>15607297</v>
      </c>
      <c r="DU245" s="15">
        <v>421922.875</v>
      </c>
      <c r="DV245" s="15">
        <v>113524</v>
      </c>
      <c r="DW245" s="15">
        <v>186219.5</v>
      </c>
      <c r="DX245" s="15">
        <v>103117.89840000001</v>
      </c>
      <c r="DY245" s="15">
        <v>227402.5</v>
      </c>
      <c r="DZ245" s="15">
        <v>120029.10159999999</v>
      </c>
      <c r="EA245" s="15">
        <v>177149</v>
      </c>
      <c r="EB245" s="15"/>
      <c r="EC245" s="15">
        <v>95951</v>
      </c>
      <c r="ED245" s="15">
        <v>200419.29689999999</v>
      </c>
      <c r="EE245" s="15">
        <v>257473.5938</v>
      </c>
      <c r="EF245" s="15">
        <v>110522.2031</v>
      </c>
      <c r="EG245" s="15">
        <v>3297018</v>
      </c>
      <c r="EH245" s="15">
        <v>157004.92189999999</v>
      </c>
      <c r="EI245" s="15">
        <v>113581.30469999999</v>
      </c>
      <c r="EJ245" s="15">
        <v>361641</v>
      </c>
      <c r="EK245" s="15">
        <v>40231</v>
      </c>
      <c r="EL245" s="15">
        <v>362495.03129999997</v>
      </c>
      <c r="EM245" s="15">
        <v>54661</v>
      </c>
      <c r="EN245" s="15">
        <v>380570.65629999997</v>
      </c>
      <c r="EO245" s="15">
        <v>349381</v>
      </c>
      <c r="EP245" s="15"/>
      <c r="EQ245" s="15">
        <v>264256</v>
      </c>
      <c r="ER245" s="15">
        <v>641429</v>
      </c>
      <c r="ES245" s="15">
        <v>378302.03129999997</v>
      </c>
      <c r="ET245" s="15">
        <v>8104528</v>
      </c>
      <c r="EU245" s="15">
        <v>233989.79689999999</v>
      </c>
      <c r="EV245" s="15">
        <v>234274</v>
      </c>
      <c r="EW245" s="15">
        <v>302508.90629999997</v>
      </c>
      <c r="EX245" s="15">
        <v>466608</v>
      </c>
      <c r="EY245" s="15">
        <v>57713.804700000001</v>
      </c>
      <c r="EZ245" s="15">
        <v>1207223</v>
      </c>
      <c r="FA245" s="15">
        <v>145281.79689999999</v>
      </c>
    </row>
    <row r="246" spans="1:157" ht="15" customHeight="1">
      <c r="A246" s="3">
        <v>2555</v>
      </c>
      <c r="B246" s="2" t="s">
        <v>527</v>
      </c>
      <c r="C246" s="3" t="s">
        <v>211</v>
      </c>
      <c r="D246" s="3" t="s">
        <v>467</v>
      </c>
      <c r="E246" s="3">
        <v>22842</v>
      </c>
      <c r="F246" s="3" t="s">
        <v>1898</v>
      </c>
      <c r="G246" s="3">
        <v>136</v>
      </c>
      <c r="H246" s="3">
        <v>5165</v>
      </c>
      <c r="I246" s="3">
        <v>407.28028999999998</v>
      </c>
      <c r="J246" s="3" t="s">
        <v>2203</v>
      </c>
      <c r="K246" s="3">
        <v>221493</v>
      </c>
      <c r="L246" s="4" t="s">
        <v>1935</v>
      </c>
      <c r="M246" s="4" t="s">
        <v>1939</v>
      </c>
      <c r="N246" s="15">
        <v>11407428</v>
      </c>
      <c r="O246" s="15">
        <v>3673382</v>
      </c>
      <c r="P246" s="15">
        <v>117947320</v>
      </c>
      <c r="Q246" s="15">
        <v>6317963</v>
      </c>
      <c r="R246" s="15">
        <v>4145616</v>
      </c>
      <c r="S246" s="15">
        <v>26957710</v>
      </c>
      <c r="T246" s="15">
        <v>1897355</v>
      </c>
      <c r="U246" s="15">
        <v>2556579</v>
      </c>
      <c r="V246" s="15">
        <v>224410</v>
      </c>
      <c r="W246" s="15">
        <v>59570388</v>
      </c>
      <c r="X246" s="15"/>
      <c r="Y246" s="15">
        <v>3013077</v>
      </c>
      <c r="Z246" s="15">
        <v>2464435</v>
      </c>
      <c r="AA246" s="15">
        <v>183070.01560000001</v>
      </c>
      <c r="AB246" s="15">
        <v>258602</v>
      </c>
      <c r="AC246" s="15">
        <v>52266656</v>
      </c>
      <c r="AD246" s="15">
        <v>1493612.125</v>
      </c>
      <c r="AE246" s="15">
        <v>1070662</v>
      </c>
      <c r="AF246" s="15">
        <v>1059939</v>
      </c>
      <c r="AG246" s="15">
        <v>4411015</v>
      </c>
      <c r="AH246" s="15">
        <v>541356</v>
      </c>
      <c r="AI246" s="15">
        <v>2109703</v>
      </c>
      <c r="AJ246" s="15">
        <v>188245</v>
      </c>
      <c r="AK246" s="15">
        <v>677562</v>
      </c>
      <c r="AL246" s="15">
        <v>1358154</v>
      </c>
      <c r="AM246" s="15">
        <v>95714000</v>
      </c>
      <c r="AN246" s="15">
        <v>5478225</v>
      </c>
      <c r="AO246" s="15">
        <v>5284983</v>
      </c>
      <c r="AP246" s="15">
        <v>3004001</v>
      </c>
      <c r="AQ246" s="15">
        <v>12913409</v>
      </c>
      <c r="AR246" s="15">
        <v>2352161</v>
      </c>
      <c r="AS246" s="15">
        <v>2070442</v>
      </c>
      <c r="AT246" s="15">
        <v>81563</v>
      </c>
      <c r="AU246" s="15">
        <v>13728132</v>
      </c>
      <c r="AV246" s="15">
        <v>15203150</v>
      </c>
      <c r="AW246" s="15">
        <v>1223390</v>
      </c>
      <c r="AX246" s="15">
        <v>7862315</v>
      </c>
      <c r="AY246" s="15">
        <v>11309159</v>
      </c>
      <c r="AZ246" s="15">
        <v>10408254</v>
      </c>
      <c r="BA246" s="15">
        <v>30587372</v>
      </c>
      <c r="BB246" s="15">
        <v>31087012</v>
      </c>
      <c r="BC246" s="15">
        <v>5809639</v>
      </c>
      <c r="BD246" s="15">
        <v>2151437</v>
      </c>
      <c r="BE246" s="15">
        <v>10837646</v>
      </c>
      <c r="BF246" s="15">
        <v>2952503.25</v>
      </c>
      <c r="BG246" s="15">
        <v>1455387</v>
      </c>
      <c r="BH246" s="15">
        <v>1423742</v>
      </c>
      <c r="BI246" s="15">
        <v>4188094.25</v>
      </c>
      <c r="BJ246" s="15">
        <v>604032</v>
      </c>
      <c r="BK246" s="15">
        <v>898541</v>
      </c>
      <c r="BL246" s="15">
        <v>3685326</v>
      </c>
      <c r="BM246" s="15">
        <v>7891394</v>
      </c>
      <c r="BN246" s="15">
        <v>5995682</v>
      </c>
      <c r="BO246" s="15">
        <v>4148694</v>
      </c>
      <c r="BP246" s="15">
        <v>20406812</v>
      </c>
      <c r="BQ246" s="15">
        <v>914137</v>
      </c>
      <c r="BR246" s="15">
        <v>8284936</v>
      </c>
      <c r="BS246" s="15">
        <v>5567223</v>
      </c>
      <c r="BT246" s="15">
        <v>36440968</v>
      </c>
      <c r="BU246" s="15">
        <v>295412</v>
      </c>
      <c r="BV246" s="15">
        <v>216832096</v>
      </c>
      <c r="BW246" s="15">
        <v>33582908</v>
      </c>
      <c r="BX246" s="15">
        <v>27996690</v>
      </c>
      <c r="BY246" s="15">
        <v>4042792</v>
      </c>
      <c r="BZ246" s="15">
        <v>1335253</v>
      </c>
      <c r="CA246" s="15">
        <v>40546416</v>
      </c>
      <c r="CB246" s="15">
        <v>16221567</v>
      </c>
      <c r="CC246" s="15">
        <v>3857466.75</v>
      </c>
      <c r="CD246" s="15">
        <v>21300852</v>
      </c>
      <c r="CE246" s="15">
        <v>33604208</v>
      </c>
      <c r="CF246" s="15">
        <v>14886200</v>
      </c>
      <c r="CG246" s="15">
        <v>3731508</v>
      </c>
      <c r="CH246" s="15">
        <v>378477.96879999997</v>
      </c>
      <c r="CI246" s="15">
        <v>171153392</v>
      </c>
      <c r="CJ246" s="15">
        <v>1099197</v>
      </c>
      <c r="CK246" s="15">
        <v>83942072</v>
      </c>
      <c r="CL246" s="15">
        <v>8089736</v>
      </c>
      <c r="CM246" s="15">
        <v>12140802</v>
      </c>
      <c r="CN246" s="15">
        <v>14760683</v>
      </c>
      <c r="CO246" s="15">
        <v>9115497</v>
      </c>
      <c r="CP246" s="15">
        <v>72314352</v>
      </c>
      <c r="CQ246" s="15">
        <v>21669156</v>
      </c>
      <c r="CR246" s="15">
        <v>41087848</v>
      </c>
      <c r="CS246" s="15">
        <v>914907</v>
      </c>
      <c r="CT246" s="15">
        <v>1296031</v>
      </c>
      <c r="CU246" s="15">
        <v>5171160</v>
      </c>
      <c r="CV246" s="15">
        <v>10836821</v>
      </c>
      <c r="CW246" s="15">
        <v>75414712</v>
      </c>
      <c r="CX246" s="15">
        <v>35395</v>
      </c>
      <c r="CY246" s="15">
        <v>10049517</v>
      </c>
      <c r="CZ246" s="15">
        <v>12795534</v>
      </c>
      <c r="DA246" s="15">
        <v>13492443</v>
      </c>
      <c r="DB246" s="15">
        <v>7634386.5</v>
      </c>
      <c r="DC246" s="15">
        <v>17188094</v>
      </c>
      <c r="DD246" s="15">
        <v>939606</v>
      </c>
      <c r="DE246" s="15">
        <v>7119477.5</v>
      </c>
      <c r="DF246" s="15">
        <v>3423537</v>
      </c>
      <c r="DG246" s="15">
        <v>18271550</v>
      </c>
      <c r="DH246" s="15">
        <v>6564688</v>
      </c>
      <c r="DI246" s="15">
        <v>10508574</v>
      </c>
      <c r="DJ246" s="15">
        <v>2811451</v>
      </c>
      <c r="DK246" s="15">
        <v>951586</v>
      </c>
      <c r="DL246" s="15">
        <v>910924</v>
      </c>
      <c r="DM246" s="15">
        <v>103766808</v>
      </c>
      <c r="DN246" s="15">
        <v>149905488</v>
      </c>
      <c r="DO246" s="15">
        <v>11242026</v>
      </c>
      <c r="DP246" s="15">
        <v>6538394</v>
      </c>
      <c r="DQ246" s="15">
        <v>6457746</v>
      </c>
      <c r="DR246" s="15">
        <v>564412</v>
      </c>
      <c r="DS246" s="15">
        <v>6099607.5</v>
      </c>
      <c r="DT246" s="15">
        <v>254779072</v>
      </c>
      <c r="DU246" s="15">
        <v>6658393</v>
      </c>
      <c r="DV246" s="15">
        <v>2413198</v>
      </c>
      <c r="DW246" s="15">
        <v>2296289</v>
      </c>
      <c r="DX246" s="15">
        <v>870550</v>
      </c>
      <c r="DY246" s="15">
        <v>3226913.25</v>
      </c>
      <c r="DZ246" s="15">
        <v>1297438</v>
      </c>
      <c r="EA246" s="15">
        <v>2970559</v>
      </c>
      <c r="EB246" s="15">
        <v>6481683</v>
      </c>
      <c r="EC246" s="15">
        <v>1964104</v>
      </c>
      <c r="ED246" s="15">
        <v>2701145</v>
      </c>
      <c r="EE246" s="15">
        <v>3014682</v>
      </c>
      <c r="EF246" s="15">
        <v>3091677</v>
      </c>
      <c r="EG246" s="15">
        <v>103138408</v>
      </c>
      <c r="EH246" s="15">
        <v>4195094</v>
      </c>
      <c r="EI246" s="15">
        <v>3263504</v>
      </c>
      <c r="EJ246" s="15">
        <v>4074937</v>
      </c>
      <c r="EK246" s="15">
        <v>561160</v>
      </c>
      <c r="EL246" s="15">
        <v>3003855</v>
      </c>
      <c r="EM246" s="15">
        <v>220160</v>
      </c>
      <c r="EN246" s="15">
        <v>4293815</v>
      </c>
      <c r="EO246" s="15">
        <v>19498464</v>
      </c>
      <c r="EP246" s="15">
        <v>1083420</v>
      </c>
      <c r="EQ246" s="15">
        <v>4070052</v>
      </c>
      <c r="ER246" s="15">
        <v>18480144</v>
      </c>
      <c r="ES246" s="15">
        <v>10011872</v>
      </c>
      <c r="ET246" s="15">
        <v>334511328</v>
      </c>
      <c r="EU246" s="15">
        <v>5192605</v>
      </c>
      <c r="EV246" s="15">
        <v>5444910.5</v>
      </c>
      <c r="EW246" s="15">
        <v>14121860</v>
      </c>
      <c r="EX246" s="15">
        <v>7587571</v>
      </c>
      <c r="EY246" s="15">
        <v>1413366</v>
      </c>
      <c r="EZ246" s="15">
        <v>83746600</v>
      </c>
      <c r="FA246" s="15">
        <v>5000733</v>
      </c>
    </row>
    <row r="247" spans="1:157" ht="15" customHeight="1">
      <c r="A247" s="3">
        <v>2369</v>
      </c>
      <c r="B247" s="2" t="s">
        <v>717</v>
      </c>
      <c r="C247" s="3" t="s">
        <v>211</v>
      </c>
      <c r="D247" s="3" t="s">
        <v>1897</v>
      </c>
      <c r="E247" s="3">
        <v>63</v>
      </c>
      <c r="F247" s="3" t="s">
        <v>639</v>
      </c>
      <c r="G247" s="3">
        <v>266</v>
      </c>
      <c r="H247" s="3">
        <v>2707</v>
      </c>
      <c r="I247" s="3">
        <v>369.35158999999999</v>
      </c>
      <c r="J247" s="3" t="s">
        <v>1907</v>
      </c>
      <c r="K247" s="3">
        <v>11025495</v>
      </c>
      <c r="L247" s="4" t="s">
        <v>1681</v>
      </c>
      <c r="M247" s="4" t="s">
        <v>1211</v>
      </c>
      <c r="N247" s="15">
        <v>185936208</v>
      </c>
      <c r="O247" s="15">
        <v>150774144</v>
      </c>
      <c r="P247" s="15">
        <v>120263792</v>
      </c>
      <c r="Q247" s="15">
        <v>194306416</v>
      </c>
      <c r="R247" s="15">
        <v>151698976</v>
      </c>
      <c r="S247" s="15">
        <v>127486224</v>
      </c>
      <c r="T247" s="15">
        <v>186421888</v>
      </c>
      <c r="U247" s="15">
        <v>115934480</v>
      </c>
      <c r="V247" s="15">
        <v>132065496</v>
      </c>
      <c r="W247" s="15">
        <v>109869016</v>
      </c>
      <c r="X247" s="15">
        <v>180900144</v>
      </c>
      <c r="Y247" s="15">
        <v>155841456</v>
      </c>
      <c r="Z247" s="15">
        <v>199806176</v>
      </c>
      <c r="AA247" s="15">
        <v>143028464</v>
      </c>
      <c r="AB247" s="15">
        <v>132242280</v>
      </c>
      <c r="AC247" s="15">
        <v>123420864</v>
      </c>
      <c r="AD247" s="15">
        <v>123437160</v>
      </c>
      <c r="AE247" s="15">
        <v>151248944</v>
      </c>
      <c r="AF247" s="15">
        <v>136089264</v>
      </c>
      <c r="AG247" s="15">
        <v>146162608</v>
      </c>
      <c r="AH247" s="15">
        <v>148698464</v>
      </c>
      <c r="AI247" s="15">
        <v>192883520</v>
      </c>
      <c r="AJ247" s="15">
        <v>136442704</v>
      </c>
      <c r="AK247" s="15">
        <v>125050376</v>
      </c>
      <c r="AL247" s="15">
        <v>186988992</v>
      </c>
      <c r="AM247" s="15">
        <v>131246936</v>
      </c>
      <c r="AN247" s="15">
        <v>146810800</v>
      </c>
      <c r="AO247" s="15">
        <v>147041792</v>
      </c>
      <c r="AP247" s="15">
        <v>192950480</v>
      </c>
      <c r="AQ247" s="15">
        <v>172930640</v>
      </c>
      <c r="AR247" s="15">
        <v>129483656</v>
      </c>
      <c r="AS247" s="15">
        <v>148301264</v>
      </c>
      <c r="AT247" s="15">
        <v>189201520</v>
      </c>
      <c r="AU247" s="15">
        <v>195265280</v>
      </c>
      <c r="AV247" s="15">
        <v>165832480</v>
      </c>
      <c r="AW247" s="15">
        <v>213585888</v>
      </c>
      <c r="AX247" s="15">
        <v>157736208</v>
      </c>
      <c r="AY247" s="15">
        <v>204726736</v>
      </c>
      <c r="AZ247" s="15">
        <v>219220096</v>
      </c>
      <c r="BA247" s="15">
        <v>200895296</v>
      </c>
      <c r="BB247" s="15">
        <v>171057072</v>
      </c>
      <c r="BC247" s="15">
        <v>226146432</v>
      </c>
      <c r="BD247" s="15">
        <v>211686816</v>
      </c>
      <c r="BE247" s="15">
        <v>216321136</v>
      </c>
      <c r="BF247" s="15">
        <v>204303984</v>
      </c>
      <c r="BG247" s="15">
        <v>201231728</v>
      </c>
      <c r="BH247" s="15">
        <v>183408704</v>
      </c>
      <c r="BI247" s="15">
        <v>107670824</v>
      </c>
      <c r="BJ247" s="15">
        <v>118680552</v>
      </c>
      <c r="BK247" s="15">
        <v>552024000</v>
      </c>
      <c r="BL247" s="15">
        <v>429298848</v>
      </c>
      <c r="BM247" s="15">
        <v>506018016</v>
      </c>
      <c r="BN247" s="15">
        <v>591123712</v>
      </c>
      <c r="BO247" s="15">
        <v>406492672</v>
      </c>
      <c r="BP247" s="15">
        <v>464566144</v>
      </c>
      <c r="BQ247" s="15">
        <v>638608192</v>
      </c>
      <c r="BR247" s="15">
        <v>497754016</v>
      </c>
      <c r="BS247" s="15">
        <v>517161792</v>
      </c>
      <c r="BT247" s="15">
        <v>515634912</v>
      </c>
      <c r="BU247" s="15">
        <v>125051856</v>
      </c>
      <c r="BV247" s="15">
        <v>105660992</v>
      </c>
      <c r="BW247" s="15">
        <v>315072928</v>
      </c>
      <c r="BX247" s="15">
        <v>372194208</v>
      </c>
      <c r="BY247" s="15">
        <v>311083200</v>
      </c>
      <c r="BZ247" s="15">
        <v>182406992</v>
      </c>
      <c r="CA247" s="15">
        <v>350918880</v>
      </c>
      <c r="CB247" s="15">
        <v>402317824</v>
      </c>
      <c r="CC247" s="15">
        <v>209854496</v>
      </c>
      <c r="CD247" s="15">
        <v>271558464</v>
      </c>
      <c r="CE247" s="15">
        <v>205429440</v>
      </c>
      <c r="CF247" s="15">
        <v>170086496</v>
      </c>
      <c r="CG247" s="15">
        <v>159416432</v>
      </c>
      <c r="CH247" s="15">
        <v>127336424</v>
      </c>
      <c r="CI247" s="15">
        <v>131139328</v>
      </c>
      <c r="CJ247" s="15">
        <v>146232496</v>
      </c>
      <c r="CK247" s="15">
        <v>119398040</v>
      </c>
      <c r="CL247" s="15">
        <v>179404816</v>
      </c>
      <c r="CM247" s="15">
        <v>175509568</v>
      </c>
      <c r="CN247" s="15">
        <v>127220048</v>
      </c>
      <c r="CO247" s="15">
        <v>170487760</v>
      </c>
      <c r="CP247" s="15">
        <v>110847496</v>
      </c>
      <c r="CQ247" s="15">
        <v>158889840</v>
      </c>
      <c r="CR247" s="15">
        <v>114664816</v>
      </c>
      <c r="CS247" s="15">
        <v>148472064</v>
      </c>
      <c r="CT247" s="15">
        <v>135357904</v>
      </c>
      <c r="CU247" s="15">
        <v>157228992</v>
      </c>
      <c r="CV247" s="15">
        <v>159454704</v>
      </c>
      <c r="CW247" s="15">
        <v>131735280</v>
      </c>
      <c r="CX247" s="15">
        <v>153951840</v>
      </c>
      <c r="CY247" s="15">
        <v>137713872</v>
      </c>
      <c r="CZ247" s="15">
        <v>128081080</v>
      </c>
      <c r="DA247" s="15">
        <v>160526560</v>
      </c>
      <c r="DB247" s="15">
        <v>177163200</v>
      </c>
      <c r="DC247" s="15">
        <v>128134784</v>
      </c>
      <c r="DD247" s="15">
        <v>200818400</v>
      </c>
      <c r="DE247" s="15">
        <v>133750416</v>
      </c>
      <c r="DF247" s="15">
        <v>154408736</v>
      </c>
      <c r="DG247" s="15">
        <v>165430544</v>
      </c>
      <c r="DH247" s="15">
        <v>178313392</v>
      </c>
      <c r="DI247" s="15">
        <v>162355648</v>
      </c>
      <c r="DJ247" s="15">
        <v>166083200</v>
      </c>
      <c r="DK247" s="15">
        <v>166849616</v>
      </c>
      <c r="DL247" s="15">
        <v>150151824</v>
      </c>
      <c r="DM247" s="15">
        <v>111979752</v>
      </c>
      <c r="DN247" s="15">
        <v>112692008</v>
      </c>
      <c r="DO247" s="15">
        <v>153189216</v>
      </c>
      <c r="DP247" s="15">
        <v>161984656</v>
      </c>
      <c r="DQ247" s="15">
        <v>182100688</v>
      </c>
      <c r="DR247" s="15">
        <v>167395168</v>
      </c>
      <c r="DS247" s="15">
        <v>162638336</v>
      </c>
      <c r="DT247" s="15">
        <v>88751048</v>
      </c>
      <c r="DU247" s="15">
        <v>136296736</v>
      </c>
      <c r="DV247" s="15">
        <v>135507696</v>
      </c>
      <c r="DW247" s="15">
        <v>173662208</v>
      </c>
      <c r="DX247" s="15">
        <v>126017272</v>
      </c>
      <c r="DY247" s="15">
        <v>160965472</v>
      </c>
      <c r="DZ247" s="15">
        <v>148872912</v>
      </c>
      <c r="EA247" s="15">
        <v>126589992</v>
      </c>
      <c r="EB247" s="15">
        <v>143574240</v>
      </c>
      <c r="EC247" s="15">
        <v>183547584</v>
      </c>
      <c r="ED247" s="15">
        <v>139566544</v>
      </c>
      <c r="EE247" s="15">
        <v>147122544</v>
      </c>
      <c r="EF247" s="15">
        <v>125093624</v>
      </c>
      <c r="EG247" s="15">
        <v>103876040</v>
      </c>
      <c r="EH247" s="15">
        <v>179116160</v>
      </c>
      <c r="EI247" s="15">
        <v>149979328</v>
      </c>
      <c r="EJ247" s="15">
        <v>114314600</v>
      </c>
      <c r="EK247" s="15">
        <v>212414320</v>
      </c>
      <c r="EL247" s="15">
        <v>155307168</v>
      </c>
      <c r="EM247" s="15">
        <v>159322400</v>
      </c>
      <c r="EN247" s="15">
        <v>117095624</v>
      </c>
      <c r="EO247" s="15">
        <v>99049456</v>
      </c>
      <c r="EP247" s="15">
        <v>151075168</v>
      </c>
      <c r="EQ247" s="15">
        <v>138221520</v>
      </c>
      <c r="ER247" s="15">
        <v>177652544</v>
      </c>
      <c r="ES247" s="15">
        <v>144959792</v>
      </c>
      <c r="ET247" s="15">
        <v>115247120</v>
      </c>
      <c r="EU247" s="15">
        <v>113712328</v>
      </c>
      <c r="EV247" s="15">
        <v>160935216</v>
      </c>
      <c r="EW247" s="15">
        <v>155247712</v>
      </c>
      <c r="EX247" s="15">
        <v>124008768</v>
      </c>
      <c r="EY247" s="15">
        <v>145517616</v>
      </c>
      <c r="EZ247" s="15">
        <v>113910880</v>
      </c>
      <c r="FA247" s="15">
        <v>204062688</v>
      </c>
    </row>
    <row r="248" spans="1:157" ht="15" customHeight="1">
      <c r="A248" s="3">
        <v>1590</v>
      </c>
      <c r="B248" s="2" t="s">
        <v>673</v>
      </c>
      <c r="C248" s="3" t="s">
        <v>211</v>
      </c>
      <c r="D248" s="3" t="s">
        <v>2058</v>
      </c>
      <c r="E248" s="3">
        <v>15506</v>
      </c>
      <c r="F248" s="3" t="s">
        <v>209</v>
      </c>
      <c r="G248" s="3">
        <v>1256</v>
      </c>
      <c r="H248" s="3">
        <v>1961</v>
      </c>
      <c r="I248" s="3">
        <v>104.10699</v>
      </c>
      <c r="J248" s="3" t="s">
        <v>1304</v>
      </c>
      <c r="K248" s="3">
        <v>305</v>
      </c>
      <c r="L248" s="4" t="s">
        <v>155</v>
      </c>
      <c r="M248" s="4" t="s">
        <v>2103</v>
      </c>
      <c r="N248" s="15">
        <v>358387584</v>
      </c>
      <c r="O248" s="15">
        <v>267125920</v>
      </c>
      <c r="P248" s="15">
        <v>467409696</v>
      </c>
      <c r="Q248" s="15">
        <v>367132960</v>
      </c>
      <c r="R248" s="15">
        <v>447855040</v>
      </c>
      <c r="S248" s="15">
        <v>456308448</v>
      </c>
      <c r="T248" s="15">
        <v>301836896</v>
      </c>
      <c r="U248" s="15">
        <v>346621376</v>
      </c>
      <c r="V248" s="15">
        <v>410889152</v>
      </c>
      <c r="W248" s="15">
        <v>383598016</v>
      </c>
      <c r="X248" s="15">
        <v>475276448</v>
      </c>
      <c r="Y248" s="15">
        <v>450073760</v>
      </c>
      <c r="Z248" s="15">
        <v>343592192</v>
      </c>
      <c r="AA248" s="15">
        <v>408246624</v>
      </c>
      <c r="AB248" s="15">
        <v>384959104</v>
      </c>
      <c r="AC248" s="15">
        <v>427041920</v>
      </c>
      <c r="AD248" s="15">
        <v>419388832</v>
      </c>
      <c r="AE248" s="15">
        <v>468336448</v>
      </c>
      <c r="AF248" s="15">
        <v>384981312</v>
      </c>
      <c r="AG248" s="15">
        <v>354726368</v>
      </c>
      <c r="AH248" s="15">
        <v>390878720</v>
      </c>
      <c r="AI248" s="15">
        <v>416153696</v>
      </c>
      <c r="AJ248" s="15">
        <v>391011712</v>
      </c>
      <c r="AK248" s="15">
        <v>361761184</v>
      </c>
      <c r="AL248" s="15">
        <v>327104000</v>
      </c>
      <c r="AM248" s="15">
        <v>427978976</v>
      </c>
      <c r="AN248" s="15">
        <v>327786400</v>
      </c>
      <c r="AO248" s="15">
        <v>345891008</v>
      </c>
      <c r="AP248" s="15">
        <v>511850752</v>
      </c>
      <c r="AQ248" s="15">
        <v>386450336</v>
      </c>
      <c r="AR248" s="15">
        <v>341039520</v>
      </c>
      <c r="AS248" s="15">
        <v>335011584</v>
      </c>
      <c r="AT248" s="15">
        <v>329473312</v>
      </c>
      <c r="AU248" s="15">
        <v>335696128</v>
      </c>
      <c r="AV248" s="15">
        <v>331999584</v>
      </c>
      <c r="AW248" s="15">
        <v>330174048</v>
      </c>
      <c r="AX248" s="15">
        <v>389257888</v>
      </c>
      <c r="AY248" s="15">
        <v>394428256</v>
      </c>
      <c r="AZ248" s="15">
        <v>435163488</v>
      </c>
      <c r="BA248" s="15">
        <v>370433952</v>
      </c>
      <c r="BB248" s="15">
        <v>325877600</v>
      </c>
      <c r="BC248" s="15">
        <v>338070816</v>
      </c>
      <c r="BD248" s="15">
        <v>434989984</v>
      </c>
      <c r="BE248" s="15">
        <v>376300032</v>
      </c>
      <c r="BF248" s="15">
        <v>441923328</v>
      </c>
      <c r="BG248" s="15">
        <v>391846400</v>
      </c>
      <c r="BH248" s="15">
        <v>429888256</v>
      </c>
      <c r="BI248" s="15">
        <v>377738336</v>
      </c>
      <c r="BJ248" s="15">
        <v>424111424</v>
      </c>
      <c r="BK248" s="15">
        <v>371148992</v>
      </c>
      <c r="BL248" s="15">
        <v>454848704</v>
      </c>
      <c r="BM248" s="15">
        <v>450819552</v>
      </c>
      <c r="BN248" s="15">
        <v>457063392</v>
      </c>
      <c r="BO248" s="15">
        <v>392934464</v>
      </c>
      <c r="BP248" s="15">
        <v>405351584</v>
      </c>
      <c r="BQ248" s="15">
        <v>351202560</v>
      </c>
      <c r="BR248" s="15">
        <v>464304640</v>
      </c>
      <c r="BS248" s="15">
        <v>439730432</v>
      </c>
      <c r="BT248" s="15">
        <v>494953344</v>
      </c>
      <c r="BU248" s="15">
        <v>334385056</v>
      </c>
      <c r="BV248" s="15">
        <v>399377696</v>
      </c>
      <c r="BW248" s="15">
        <v>478154752</v>
      </c>
      <c r="BX248" s="15">
        <v>386948896</v>
      </c>
      <c r="BY248" s="15">
        <v>392785344</v>
      </c>
      <c r="BZ248" s="15">
        <v>503875136</v>
      </c>
      <c r="CA248" s="15">
        <v>565107968</v>
      </c>
      <c r="CB248" s="15">
        <v>439607104</v>
      </c>
      <c r="CC248" s="15">
        <v>464356000</v>
      </c>
      <c r="CD248" s="15">
        <v>443507008</v>
      </c>
      <c r="CE248" s="15">
        <v>358074016</v>
      </c>
      <c r="CF248" s="15">
        <v>621890112</v>
      </c>
      <c r="CG248" s="15">
        <v>343212032</v>
      </c>
      <c r="CH248" s="15">
        <v>400178720</v>
      </c>
      <c r="CI248" s="15">
        <v>469251648</v>
      </c>
      <c r="CJ248" s="15">
        <v>561196480</v>
      </c>
      <c r="CK248" s="15">
        <v>536567040</v>
      </c>
      <c r="CL248" s="15">
        <v>525171040</v>
      </c>
      <c r="CM248" s="15">
        <v>446120832</v>
      </c>
      <c r="CN248" s="15">
        <v>576018368</v>
      </c>
      <c r="CO248" s="15">
        <v>583685824</v>
      </c>
      <c r="CP248" s="15">
        <v>439855904</v>
      </c>
      <c r="CQ248" s="15">
        <v>583764352</v>
      </c>
      <c r="CR248" s="15">
        <v>583404544</v>
      </c>
      <c r="CS248" s="15">
        <v>630838080</v>
      </c>
      <c r="CT248" s="15">
        <v>541964864</v>
      </c>
      <c r="CU248" s="15">
        <v>570193152</v>
      </c>
      <c r="CV248" s="15">
        <v>499066144</v>
      </c>
      <c r="CW248" s="15">
        <v>446093664</v>
      </c>
      <c r="CX248" s="15">
        <v>337123648</v>
      </c>
      <c r="CY248" s="15">
        <v>427029184</v>
      </c>
      <c r="CZ248" s="15">
        <v>538296192</v>
      </c>
      <c r="DA248" s="15">
        <v>554127040</v>
      </c>
      <c r="DB248" s="15">
        <v>528477248</v>
      </c>
      <c r="DC248" s="15">
        <v>655419328</v>
      </c>
      <c r="DD248" s="15">
        <v>429997696</v>
      </c>
      <c r="DE248" s="15">
        <v>511769568</v>
      </c>
      <c r="DF248" s="15">
        <v>568522624</v>
      </c>
      <c r="DG248" s="15">
        <v>533256448</v>
      </c>
      <c r="DH248" s="15">
        <v>485310720</v>
      </c>
      <c r="DI248" s="15">
        <v>507090560</v>
      </c>
      <c r="DJ248" s="15">
        <v>553392768</v>
      </c>
      <c r="DK248" s="15">
        <v>540243456</v>
      </c>
      <c r="DL248" s="15">
        <v>455883136</v>
      </c>
      <c r="DM248" s="15">
        <v>549677888</v>
      </c>
      <c r="DN248" s="15">
        <v>554816896</v>
      </c>
      <c r="DO248" s="15">
        <v>455571264</v>
      </c>
      <c r="DP248" s="15">
        <v>529385536</v>
      </c>
      <c r="DQ248" s="15">
        <v>484444192</v>
      </c>
      <c r="DR248" s="15">
        <v>474329920</v>
      </c>
      <c r="DS248" s="15">
        <v>479087648</v>
      </c>
      <c r="DT248" s="15">
        <v>407904256</v>
      </c>
      <c r="DU248" s="15">
        <v>317270688</v>
      </c>
      <c r="DV248" s="15">
        <v>565816704</v>
      </c>
      <c r="DW248" s="15">
        <v>458812736</v>
      </c>
      <c r="DX248" s="15">
        <v>409988480</v>
      </c>
      <c r="DY248" s="15">
        <v>509009632</v>
      </c>
      <c r="DZ248" s="15">
        <v>457651616</v>
      </c>
      <c r="EA248" s="15">
        <v>430025888</v>
      </c>
      <c r="EB248" s="15">
        <v>401767520</v>
      </c>
      <c r="EC248" s="15">
        <v>481382528</v>
      </c>
      <c r="ED248" s="15">
        <v>445731200</v>
      </c>
      <c r="EE248" s="15">
        <v>482425184</v>
      </c>
      <c r="EF248" s="15">
        <v>501429984</v>
      </c>
      <c r="EG248" s="15">
        <v>473893184</v>
      </c>
      <c r="EH248" s="15">
        <v>454366848</v>
      </c>
      <c r="EI248" s="15">
        <v>394640832</v>
      </c>
      <c r="EJ248" s="15">
        <v>469562752</v>
      </c>
      <c r="EK248" s="15">
        <v>415685728</v>
      </c>
      <c r="EL248" s="15">
        <v>429889472</v>
      </c>
      <c r="EM248" s="15">
        <v>342457856</v>
      </c>
      <c r="EN248" s="15">
        <v>357848992</v>
      </c>
      <c r="EO248" s="15">
        <v>400975424</v>
      </c>
      <c r="EP248" s="15">
        <v>363784128</v>
      </c>
      <c r="EQ248" s="15">
        <v>346330304</v>
      </c>
      <c r="ER248" s="15">
        <v>383523424</v>
      </c>
      <c r="ES248" s="15">
        <v>379421728</v>
      </c>
      <c r="ET248" s="15">
        <v>443191072</v>
      </c>
      <c r="EU248" s="15">
        <v>361243872</v>
      </c>
      <c r="EV248" s="15">
        <v>373072928</v>
      </c>
      <c r="EW248" s="15">
        <v>401835680</v>
      </c>
      <c r="EX248" s="15">
        <v>434925280</v>
      </c>
      <c r="EY248" s="15">
        <v>352248192</v>
      </c>
      <c r="EZ248" s="15">
        <v>388833056</v>
      </c>
      <c r="FA248" s="15">
        <v>433376768</v>
      </c>
    </row>
    <row r="249" spans="1:157" ht="15" customHeight="1">
      <c r="A249" s="3">
        <v>3723</v>
      </c>
      <c r="B249" s="2" t="s">
        <v>40</v>
      </c>
      <c r="C249" s="3" t="s">
        <v>177</v>
      </c>
      <c r="D249" s="3" t="s">
        <v>956</v>
      </c>
      <c r="E249" s="3">
        <v>12115</v>
      </c>
      <c r="F249" s="3" t="s">
        <v>1898</v>
      </c>
      <c r="G249" s="3">
        <v>1259</v>
      </c>
      <c r="H249" s="3">
        <v>2878</v>
      </c>
      <c r="I249" s="3">
        <v>147.04515000000001</v>
      </c>
      <c r="J249" s="3" t="s">
        <v>1221</v>
      </c>
      <c r="K249" s="3">
        <v>444539</v>
      </c>
      <c r="L249" s="4" t="s">
        <v>1128</v>
      </c>
      <c r="M249" s="4" t="s">
        <v>617</v>
      </c>
      <c r="N249" s="15">
        <v>68127</v>
      </c>
      <c r="O249" s="15">
        <v>94667</v>
      </c>
      <c r="P249" s="15">
        <v>57201</v>
      </c>
      <c r="Q249" s="15">
        <v>33816</v>
      </c>
      <c r="R249" s="15">
        <v>136477</v>
      </c>
      <c r="S249" s="15"/>
      <c r="T249" s="15"/>
      <c r="U249" s="15"/>
      <c r="V249" s="15">
        <v>60191</v>
      </c>
      <c r="W249" s="15">
        <v>97989</v>
      </c>
      <c r="X249" s="15">
        <v>24535</v>
      </c>
      <c r="Y249" s="15"/>
      <c r="Z249" s="15">
        <v>152811</v>
      </c>
      <c r="AA249" s="15">
        <v>35987</v>
      </c>
      <c r="AB249" s="15">
        <v>78790</v>
      </c>
      <c r="AC249" s="15">
        <v>264071</v>
      </c>
      <c r="AD249" s="15">
        <v>128209</v>
      </c>
      <c r="AE249" s="15">
        <v>126103</v>
      </c>
      <c r="AF249" s="15"/>
      <c r="AG249" s="15">
        <v>96556</v>
      </c>
      <c r="AH249" s="15">
        <v>221079.98439999999</v>
      </c>
      <c r="AI249" s="15"/>
      <c r="AJ249" s="15">
        <v>186248</v>
      </c>
      <c r="AK249" s="15">
        <v>43935</v>
      </c>
      <c r="AL249" s="15">
        <v>73022</v>
      </c>
      <c r="AM249" s="15">
        <v>108661</v>
      </c>
      <c r="AN249" s="15"/>
      <c r="AO249" s="15">
        <v>146993</v>
      </c>
      <c r="AP249" s="15"/>
      <c r="AQ249" s="15">
        <v>116683</v>
      </c>
      <c r="AR249" s="15">
        <v>123972</v>
      </c>
      <c r="AS249" s="15">
        <v>70029</v>
      </c>
      <c r="AT249" s="15"/>
      <c r="AU249" s="15">
        <v>88763</v>
      </c>
      <c r="AV249" s="15">
        <v>46968</v>
      </c>
      <c r="AW249" s="15"/>
      <c r="AX249" s="15">
        <v>109385.00780000001</v>
      </c>
      <c r="AY249" s="15">
        <v>156905</v>
      </c>
      <c r="AZ249" s="15">
        <v>100474</v>
      </c>
      <c r="BA249" s="15">
        <v>177952</v>
      </c>
      <c r="BB249" s="15">
        <v>74128</v>
      </c>
      <c r="BC249" s="15">
        <v>64776</v>
      </c>
      <c r="BD249" s="15"/>
      <c r="BE249" s="15"/>
      <c r="BF249" s="15"/>
      <c r="BG249" s="15"/>
      <c r="BH249" s="15">
        <v>18976</v>
      </c>
      <c r="BI249" s="15">
        <v>113031.99219999999</v>
      </c>
      <c r="BJ249" s="15">
        <v>26126</v>
      </c>
      <c r="BK249" s="15"/>
      <c r="BL249" s="15"/>
      <c r="BM249" s="15"/>
      <c r="BN249" s="15">
        <v>43004</v>
      </c>
      <c r="BO249" s="15">
        <v>97444</v>
      </c>
      <c r="BP249" s="15">
        <v>123131.99219999999</v>
      </c>
      <c r="BQ249" s="15">
        <v>64643</v>
      </c>
      <c r="BR249" s="15">
        <v>24421</v>
      </c>
      <c r="BS249" s="15">
        <v>65026</v>
      </c>
      <c r="BT249" s="15">
        <v>150125</v>
      </c>
      <c r="BU249" s="15">
        <v>124676</v>
      </c>
      <c r="BV249" s="15">
        <v>259177</v>
      </c>
      <c r="BW249" s="15">
        <v>109032.99219999999</v>
      </c>
      <c r="BX249" s="15">
        <v>214493</v>
      </c>
      <c r="BY249" s="15">
        <v>141760</v>
      </c>
      <c r="BZ249" s="15"/>
      <c r="CA249" s="15">
        <v>117874</v>
      </c>
      <c r="CB249" s="15">
        <v>234136.98439999999</v>
      </c>
      <c r="CC249" s="15">
        <v>33612</v>
      </c>
      <c r="CD249" s="15">
        <v>197094</v>
      </c>
      <c r="CE249" s="15">
        <v>231278</v>
      </c>
      <c r="CF249" s="15">
        <v>79609</v>
      </c>
      <c r="CG249" s="15"/>
      <c r="CH249" s="15">
        <v>173948</v>
      </c>
      <c r="CI249" s="15">
        <v>48218</v>
      </c>
      <c r="CJ249" s="15">
        <v>163701</v>
      </c>
      <c r="CK249" s="15">
        <v>84841</v>
      </c>
      <c r="CL249" s="15">
        <v>89159</v>
      </c>
      <c r="CM249" s="15">
        <v>176144</v>
      </c>
      <c r="CN249" s="15">
        <v>18481</v>
      </c>
      <c r="CO249" s="15">
        <v>83755</v>
      </c>
      <c r="CP249" s="15">
        <v>308159</v>
      </c>
      <c r="CQ249" s="15"/>
      <c r="CR249" s="15">
        <v>66043</v>
      </c>
      <c r="CS249" s="15"/>
      <c r="CT249" s="15">
        <v>26223</v>
      </c>
      <c r="CU249" s="15">
        <v>164861</v>
      </c>
      <c r="CV249" s="15">
        <v>228548.01560000001</v>
      </c>
      <c r="CW249" s="15">
        <v>256638</v>
      </c>
      <c r="CX249" s="15"/>
      <c r="CY249" s="15">
        <v>80386</v>
      </c>
      <c r="CZ249" s="15">
        <v>154730</v>
      </c>
      <c r="DA249" s="15">
        <v>182514</v>
      </c>
      <c r="DB249" s="15">
        <v>231964.98439999999</v>
      </c>
      <c r="DC249" s="15">
        <v>101888</v>
      </c>
      <c r="DD249" s="15">
        <v>123213.00780000001</v>
      </c>
      <c r="DE249" s="15">
        <v>67600</v>
      </c>
      <c r="DF249" s="15">
        <v>31275.998</v>
      </c>
      <c r="DG249" s="15">
        <v>211805</v>
      </c>
      <c r="DH249" s="15">
        <v>171841</v>
      </c>
      <c r="DI249" s="15">
        <v>205467</v>
      </c>
      <c r="DJ249" s="15">
        <v>271113</v>
      </c>
      <c r="DK249" s="15"/>
      <c r="DL249" s="15"/>
      <c r="DM249" s="15"/>
      <c r="DN249" s="15">
        <v>416903</v>
      </c>
      <c r="DO249" s="15"/>
      <c r="DP249" s="15">
        <v>252312.01560000001</v>
      </c>
      <c r="DQ249" s="15">
        <v>245743.98439999999</v>
      </c>
      <c r="DR249" s="15"/>
      <c r="DS249" s="15">
        <v>132244</v>
      </c>
      <c r="DT249" s="15">
        <v>303661</v>
      </c>
      <c r="DU249" s="15">
        <v>130651</v>
      </c>
      <c r="DV249" s="15">
        <v>189381</v>
      </c>
      <c r="DW249" s="15">
        <v>143638</v>
      </c>
      <c r="DX249" s="15"/>
      <c r="DY249" s="15">
        <v>59945.003900000003</v>
      </c>
      <c r="DZ249" s="15"/>
      <c r="EA249" s="15">
        <v>77855</v>
      </c>
      <c r="EB249" s="15">
        <v>94148</v>
      </c>
      <c r="EC249" s="15">
        <v>60156</v>
      </c>
      <c r="ED249" s="15">
        <v>123647</v>
      </c>
      <c r="EE249" s="15">
        <v>153405</v>
      </c>
      <c r="EF249" s="15">
        <v>135610</v>
      </c>
      <c r="EG249" s="15">
        <v>86441</v>
      </c>
      <c r="EH249" s="15">
        <v>76546</v>
      </c>
      <c r="EI249" s="15">
        <v>84836</v>
      </c>
      <c r="EJ249" s="15">
        <v>85093</v>
      </c>
      <c r="EK249" s="15">
        <v>147556</v>
      </c>
      <c r="EL249" s="15">
        <v>72968</v>
      </c>
      <c r="EM249" s="15">
        <v>96074</v>
      </c>
      <c r="EN249" s="15">
        <v>63397.996099999997</v>
      </c>
      <c r="EO249" s="15">
        <v>109648.99219999999</v>
      </c>
      <c r="EP249" s="15">
        <v>90620</v>
      </c>
      <c r="EQ249" s="15">
        <v>82599</v>
      </c>
      <c r="ER249" s="15">
        <v>54733</v>
      </c>
      <c r="ES249" s="15">
        <v>114718.99219999999</v>
      </c>
      <c r="ET249" s="15">
        <v>274515</v>
      </c>
      <c r="EU249" s="15">
        <v>100956</v>
      </c>
      <c r="EV249" s="15">
        <v>100263</v>
      </c>
      <c r="EW249" s="15">
        <v>90906</v>
      </c>
      <c r="EX249" s="15">
        <v>153685</v>
      </c>
      <c r="EY249" s="15">
        <v>20693</v>
      </c>
      <c r="EZ249" s="15">
        <v>208579</v>
      </c>
      <c r="FA249" s="15">
        <v>82486</v>
      </c>
    </row>
    <row r="250" spans="1:157" ht="15" customHeight="1">
      <c r="A250" s="3">
        <v>3724</v>
      </c>
      <c r="B250" s="2" t="s">
        <v>1965</v>
      </c>
      <c r="C250" s="3" t="s">
        <v>177</v>
      </c>
      <c r="D250" s="3" t="s">
        <v>956</v>
      </c>
      <c r="E250" s="3">
        <v>38637</v>
      </c>
      <c r="F250" s="3" t="s">
        <v>1898</v>
      </c>
      <c r="G250" s="3">
        <v>100002253</v>
      </c>
      <c r="H250" s="3">
        <v>3127</v>
      </c>
      <c r="I250" s="3">
        <v>204.06661</v>
      </c>
      <c r="J250" s="3" t="s">
        <v>2059</v>
      </c>
      <c r="K250" s="3">
        <v>709625</v>
      </c>
      <c r="L250" s="3"/>
      <c r="M250" s="4" t="s">
        <v>725</v>
      </c>
      <c r="N250" s="15">
        <v>1866921.125</v>
      </c>
      <c r="O250" s="15">
        <v>3896997.75</v>
      </c>
      <c r="P250" s="15">
        <v>617949</v>
      </c>
      <c r="Q250" s="15">
        <v>2999848.75</v>
      </c>
      <c r="R250" s="15">
        <v>3297687</v>
      </c>
      <c r="S250" s="15">
        <v>623722</v>
      </c>
      <c r="T250" s="15">
        <v>1357872</v>
      </c>
      <c r="U250" s="15">
        <v>1968667</v>
      </c>
      <c r="V250" s="15">
        <v>1164603</v>
      </c>
      <c r="W250" s="15">
        <v>1817881</v>
      </c>
      <c r="X250" s="15">
        <v>1632568</v>
      </c>
      <c r="Y250" s="15">
        <v>1045975.0625</v>
      </c>
      <c r="Z250" s="15">
        <v>7967011</v>
      </c>
      <c r="AA250" s="15">
        <v>1909777</v>
      </c>
      <c r="AB250" s="15">
        <v>2344116</v>
      </c>
      <c r="AC250" s="15">
        <v>5898403</v>
      </c>
      <c r="AD250" s="15">
        <v>5790593.5</v>
      </c>
      <c r="AE250" s="15">
        <v>5412648</v>
      </c>
      <c r="AF250" s="15">
        <v>138632</v>
      </c>
      <c r="AG250" s="15">
        <v>5293583</v>
      </c>
      <c r="AH250" s="15">
        <v>7933213</v>
      </c>
      <c r="AI250" s="15">
        <v>742431</v>
      </c>
      <c r="AJ250" s="15">
        <v>7259826.5</v>
      </c>
      <c r="AK250" s="15">
        <v>1628520</v>
      </c>
      <c r="AL250" s="15">
        <v>6918887</v>
      </c>
      <c r="AM250" s="15">
        <v>2724286</v>
      </c>
      <c r="AN250" s="15">
        <v>808897</v>
      </c>
      <c r="AO250" s="15">
        <v>7669641.5</v>
      </c>
      <c r="AP250" s="15">
        <v>1363508</v>
      </c>
      <c r="AQ250" s="15">
        <v>4283949</v>
      </c>
      <c r="AR250" s="15">
        <v>8219794</v>
      </c>
      <c r="AS250" s="15">
        <v>3819509</v>
      </c>
      <c r="AT250" s="15">
        <v>3180997</v>
      </c>
      <c r="AU250" s="15">
        <v>3497293.25</v>
      </c>
      <c r="AV250" s="15">
        <v>3519242</v>
      </c>
      <c r="AW250" s="15">
        <v>526172</v>
      </c>
      <c r="AX250" s="15">
        <v>4197788</v>
      </c>
      <c r="AY250" s="15">
        <v>6628983</v>
      </c>
      <c r="AZ250" s="15">
        <v>2534233</v>
      </c>
      <c r="BA250" s="15">
        <v>2747117</v>
      </c>
      <c r="BB250" s="15">
        <v>2806605</v>
      </c>
      <c r="BC250" s="15">
        <v>4443708</v>
      </c>
      <c r="BD250" s="15">
        <v>398947</v>
      </c>
      <c r="BE250" s="15">
        <v>262832</v>
      </c>
      <c r="BF250" s="15">
        <v>215707</v>
      </c>
      <c r="BG250" s="15">
        <v>235458.01560000001</v>
      </c>
      <c r="BH250" s="15">
        <v>168328</v>
      </c>
      <c r="BI250" s="15">
        <v>4648118</v>
      </c>
      <c r="BJ250" s="15">
        <v>1343584</v>
      </c>
      <c r="BK250" s="15">
        <v>37105</v>
      </c>
      <c r="BL250" s="15">
        <v>105183</v>
      </c>
      <c r="BM250" s="15">
        <v>116719</v>
      </c>
      <c r="BN250" s="15">
        <v>130790.00780000001</v>
      </c>
      <c r="BO250" s="15">
        <v>1684110</v>
      </c>
      <c r="BP250" s="15">
        <v>695882</v>
      </c>
      <c r="BQ250" s="15">
        <v>132752</v>
      </c>
      <c r="BR250" s="15">
        <v>176532</v>
      </c>
      <c r="BS250" s="15">
        <v>514484</v>
      </c>
      <c r="BT250" s="15">
        <v>983606</v>
      </c>
      <c r="BU250" s="15">
        <v>6302955.5</v>
      </c>
      <c r="BV250" s="15">
        <v>2869390.75</v>
      </c>
      <c r="BW250" s="15">
        <v>2691059</v>
      </c>
      <c r="BX250" s="15">
        <v>1895688</v>
      </c>
      <c r="BY250" s="15">
        <v>1140782</v>
      </c>
      <c r="BZ250" s="15"/>
      <c r="CA250" s="15">
        <v>1206621</v>
      </c>
      <c r="CB250" s="15">
        <v>5922924</v>
      </c>
      <c r="CC250" s="15">
        <v>911715</v>
      </c>
      <c r="CD250" s="15">
        <v>2804302.75</v>
      </c>
      <c r="CE250" s="15">
        <v>2658518</v>
      </c>
      <c r="CF250" s="15">
        <v>1948902</v>
      </c>
      <c r="CG250" s="15">
        <v>807656</v>
      </c>
      <c r="CH250" s="15">
        <v>7505935</v>
      </c>
      <c r="CI250" s="15">
        <v>1360891</v>
      </c>
      <c r="CJ250" s="15">
        <v>7257223</v>
      </c>
      <c r="CK250" s="15">
        <v>2060239</v>
      </c>
      <c r="CL250" s="15">
        <v>2643328</v>
      </c>
      <c r="CM250" s="15">
        <v>4349784</v>
      </c>
      <c r="CN250" s="15">
        <v>1583513</v>
      </c>
      <c r="CO250" s="15">
        <v>3041960</v>
      </c>
      <c r="CP250" s="15">
        <v>4972458</v>
      </c>
      <c r="CQ250" s="15">
        <v>397613</v>
      </c>
      <c r="CR250" s="15">
        <v>1596800.875</v>
      </c>
      <c r="CS250" s="15">
        <v>99566</v>
      </c>
      <c r="CT250" s="15">
        <v>1217346</v>
      </c>
      <c r="CU250" s="15">
        <v>5139517</v>
      </c>
      <c r="CV250" s="15">
        <v>4368945</v>
      </c>
      <c r="CW250" s="15">
        <v>4054516</v>
      </c>
      <c r="CX250" s="15">
        <v>67084</v>
      </c>
      <c r="CY250" s="15">
        <v>4815568</v>
      </c>
      <c r="CZ250" s="15">
        <v>3847236</v>
      </c>
      <c r="DA250" s="15">
        <v>7358578</v>
      </c>
      <c r="DB250" s="15">
        <v>6426011</v>
      </c>
      <c r="DC250" s="15">
        <v>4664565</v>
      </c>
      <c r="DD250" s="15">
        <v>4633811</v>
      </c>
      <c r="DE250" s="15">
        <v>1182914</v>
      </c>
      <c r="DF250" s="15">
        <v>745118</v>
      </c>
      <c r="DG250" s="15">
        <v>6329263</v>
      </c>
      <c r="DH250" s="15">
        <v>6392711.5</v>
      </c>
      <c r="DI250" s="15">
        <v>4502828</v>
      </c>
      <c r="DJ250" s="15">
        <v>5699810</v>
      </c>
      <c r="DK250" s="15">
        <v>282711</v>
      </c>
      <c r="DL250" s="15">
        <v>952592</v>
      </c>
      <c r="DM250" s="15">
        <v>104824</v>
      </c>
      <c r="DN250" s="15">
        <v>7363271.5</v>
      </c>
      <c r="DO250" s="15">
        <v>677730</v>
      </c>
      <c r="DP250" s="15">
        <v>3831938</v>
      </c>
      <c r="DQ250" s="15">
        <v>5783049</v>
      </c>
      <c r="DR250" s="15">
        <v>1121675</v>
      </c>
      <c r="DS250" s="15">
        <v>2810514</v>
      </c>
      <c r="DT250" s="15">
        <v>8845242</v>
      </c>
      <c r="DU250" s="15">
        <v>5727108.5</v>
      </c>
      <c r="DV250" s="15">
        <v>5946646.5</v>
      </c>
      <c r="DW250" s="15">
        <v>3517758.25</v>
      </c>
      <c r="DX250" s="15">
        <v>1070627</v>
      </c>
      <c r="DY250" s="15">
        <v>1026651</v>
      </c>
      <c r="DZ250" s="15">
        <v>1676022</v>
      </c>
      <c r="EA250" s="15">
        <v>2912286</v>
      </c>
      <c r="EB250" s="15">
        <v>3374908</v>
      </c>
      <c r="EC250" s="15">
        <v>2555142</v>
      </c>
      <c r="ED250" s="15">
        <v>2750657</v>
      </c>
      <c r="EE250" s="15">
        <v>4345580</v>
      </c>
      <c r="EF250" s="15">
        <v>3743799</v>
      </c>
      <c r="EG250" s="15">
        <v>2738469</v>
      </c>
      <c r="EH250" s="15">
        <v>2871785</v>
      </c>
      <c r="EI250" s="15">
        <v>2862329</v>
      </c>
      <c r="EJ250" s="15">
        <v>2468092</v>
      </c>
      <c r="EK250" s="15">
        <v>3065620</v>
      </c>
      <c r="EL250" s="15">
        <v>2820865</v>
      </c>
      <c r="EM250" s="15">
        <v>3735306</v>
      </c>
      <c r="EN250" s="15">
        <v>2620413</v>
      </c>
      <c r="EO250" s="15">
        <v>991908</v>
      </c>
      <c r="EP250" s="15">
        <v>1869484.875</v>
      </c>
      <c r="EQ250" s="15">
        <v>3750566</v>
      </c>
      <c r="ER250" s="15">
        <v>2090784.125</v>
      </c>
      <c r="ES250" s="15">
        <v>6323232</v>
      </c>
      <c r="ET250" s="15">
        <v>6106234</v>
      </c>
      <c r="EU250" s="15">
        <v>3363176</v>
      </c>
      <c r="EV250" s="15">
        <v>4876536</v>
      </c>
      <c r="EW250" s="15">
        <v>2586741</v>
      </c>
      <c r="EX250" s="15">
        <v>9429357</v>
      </c>
      <c r="EY250" s="15">
        <v>1024246.0625</v>
      </c>
      <c r="EZ250" s="15">
        <v>5177767</v>
      </c>
      <c r="FA250" s="15">
        <v>3243595</v>
      </c>
    </row>
    <row r="251" spans="1:157" ht="15" customHeight="1">
      <c r="A251" s="3">
        <v>1334</v>
      </c>
      <c r="B251" s="2" t="s">
        <v>750</v>
      </c>
      <c r="C251" s="3" t="s">
        <v>211</v>
      </c>
      <c r="D251" s="3" t="s">
        <v>1302</v>
      </c>
      <c r="E251" s="3">
        <v>38178</v>
      </c>
      <c r="F251" s="3" t="s">
        <v>639</v>
      </c>
      <c r="G251" s="3">
        <v>100002259</v>
      </c>
      <c r="H251" s="3">
        <v>1057</v>
      </c>
      <c r="I251" s="3">
        <v>314.23259000000002</v>
      </c>
      <c r="J251" s="3" t="s">
        <v>1626</v>
      </c>
      <c r="K251" s="3"/>
      <c r="L251" s="3"/>
      <c r="M251" s="3"/>
      <c r="N251" s="15">
        <v>3223474</v>
      </c>
      <c r="O251" s="15">
        <v>2111079</v>
      </c>
      <c r="P251" s="15">
        <v>4229126</v>
      </c>
      <c r="Q251" s="15">
        <v>2994713</v>
      </c>
      <c r="R251" s="15">
        <v>2792562</v>
      </c>
      <c r="S251" s="15">
        <v>3289176.75</v>
      </c>
      <c r="T251" s="15">
        <v>1611626</v>
      </c>
      <c r="U251" s="15">
        <v>1674175</v>
      </c>
      <c r="V251" s="15">
        <v>3471559</v>
      </c>
      <c r="W251" s="15">
        <v>2109560</v>
      </c>
      <c r="X251" s="15">
        <v>1731286</v>
      </c>
      <c r="Y251" s="15">
        <v>2137442</v>
      </c>
      <c r="Z251" s="15">
        <v>1956978.125</v>
      </c>
      <c r="AA251" s="15">
        <v>2563622</v>
      </c>
      <c r="AB251" s="15">
        <v>2193167</v>
      </c>
      <c r="AC251" s="15">
        <v>2841844</v>
      </c>
      <c r="AD251" s="15">
        <v>3259196</v>
      </c>
      <c r="AE251" s="15">
        <v>2599108</v>
      </c>
      <c r="AF251" s="15">
        <v>1557196</v>
      </c>
      <c r="AG251" s="15">
        <v>1643427</v>
      </c>
      <c r="AH251" s="15">
        <v>4029530</v>
      </c>
      <c r="AI251" s="15">
        <v>2009801.125</v>
      </c>
      <c r="AJ251" s="15">
        <v>2655764</v>
      </c>
      <c r="AK251" s="15">
        <v>1760914.875</v>
      </c>
      <c r="AL251" s="15">
        <v>3134949</v>
      </c>
      <c r="AM251" s="15">
        <v>4135016</v>
      </c>
      <c r="AN251" s="15">
        <v>2810015</v>
      </c>
      <c r="AO251" s="15">
        <v>2497282</v>
      </c>
      <c r="AP251" s="15">
        <v>2492056</v>
      </c>
      <c r="AQ251" s="15">
        <v>2861648</v>
      </c>
      <c r="AR251" s="15">
        <v>2430524</v>
      </c>
      <c r="AS251" s="15">
        <v>2840471</v>
      </c>
      <c r="AT251" s="15">
        <v>2855348</v>
      </c>
      <c r="AU251" s="15">
        <v>4241427</v>
      </c>
      <c r="AV251" s="15">
        <v>2334120</v>
      </c>
      <c r="AW251" s="15">
        <v>2883093</v>
      </c>
      <c r="AX251" s="15">
        <v>4563786</v>
      </c>
      <c r="AY251" s="15">
        <v>2920978</v>
      </c>
      <c r="AZ251" s="15">
        <v>2848432</v>
      </c>
      <c r="BA251" s="15">
        <v>4152565</v>
      </c>
      <c r="BB251" s="15">
        <v>4047259.25</v>
      </c>
      <c r="BC251" s="15">
        <v>2540425</v>
      </c>
      <c r="BD251" s="15">
        <v>4173476.25</v>
      </c>
      <c r="BE251" s="15">
        <v>4959647</v>
      </c>
      <c r="BF251" s="15">
        <v>3892450</v>
      </c>
      <c r="BG251" s="15">
        <v>3545166</v>
      </c>
      <c r="BH251" s="15">
        <v>4573766</v>
      </c>
      <c r="BI251" s="15">
        <v>2498465</v>
      </c>
      <c r="BJ251" s="15">
        <v>2413133</v>
      </c>
      <c r="BK251" s="15">
        <v>6266676</v>
      </c>
      <c r="BL251" s="15">
        <v>5455088</v>
      </c>
      <c r="BM251" s="15">
        <v>6396308.5</v>
      </c>
      <c r="BN251" s="15">
        <v>5940845</v>
      </c>
      <c r="BO251" s="15">
        <v>3850863.75</v>
      </c>
      <c r="BP251" s="15">
        <v>4710097</v>
      </c>
      <c r="BQ251" s="15">
        <v>4959086</v>
      </c>
      <c r="BR251" s="15">
        <v>6235328</v>
      </c>
      <c r="BS251" s="15">
        <v>5673217</v>
      </c>
      <c r="BT251" s="15">
        <v>4245679</v>
      </c>
      <c r="BU251" s="15">
        <v>2905414</v>
      </c>
      <c r="BV251" s="15">
        <v>2847195</v>
      </c>
      <c r="BW251" s="15">
        <v>2845077</v>
      </c>
      <c r="BX251" s="15">
        <v>7171282.5</v>
      </c>
      <c r="BY251" s="15">
        <v>4109361</v>
      </c>
      <c r="BZ251" s="15">
        <v>3736789</v>
      </c>
      <c r="CA251" s="15">
        <v>2611956</v>
      </c>
      <c r="CB251" s="15">
        <v>2299727</v>
      </c>
      <c r="CC251" s="15">
        <v>1773596</v>
      </c>
      <c r="CD251" s="15">
        <v>2558086</v>
      </c>
      <c r="CE251" s="15">
        <v>3006501</v>
      </c>
      <c r="CF251" s="15">
        <v>3516193</v>
      </c>
      <c r="CG251" s="15">
        <v>2776486</v>
      </c>
      <c r="CH251" s="15">
        <v>2243754</v>
      </c>
      <c r="CI251" s="15">
        <v>3739440.25</v>
      </c>
      <c r="CJ251" s="15">
        <v>2230939</v>
      </c>
      <c r="CK251" s="15">
        <v>2373483</v>
      </c>
      <c r="CL251" s="15">
        <v>3251817</v>
      </c>
      <c r="CM251" s="15">
        <v>2984401</v>
      </c>
      <c r="CN251" s="15">
        <v>2465713</v>
      </c>
      <c r="CO251" s="15">
        <v>3040140</v>
      </c>
      <c r="CP251" s="15">
        <v>2124024</v>
      </c>
      <c r="CQ251" s="15">
        <v>5069746</v>
      </c>
      <c r="CR251" s="15">
        <v>2990099</v>
      </c>
      <c r="CS251" s="15">
        <v>3378254.75</v>
      </c>
      <c r="CT251" s="15">
        <v>2733339</v>
      </c>
      <c r="CU251" s="15">
        <v>4023533</v>
      </c>
      <c r="CV251" s="15">
        <v>4742313</v>
      </c>
      <c r="CW251" s="15">
        <v>3934602.75</v>
      </c>
      <c r="CX251" s="15">
        <v>1994225</v>
      </c>
      <c r="CY251" s="15">
        <v>2574513</v>
      </c>
      <c r="CZ251" s="15">
        <v>2679478</v>
      </c>
      <c r="DA251" s="15">
        <v>2588553</v>
      </c>
      <c r="DB251" s="15">
        <v>3476232</v>
      </c>
      <c r="DC251" s="15">
        <v>3546264</v>
      </c>
      <c r="DD251" s="15">
        <v>2426764</v>
      </c>
      <c r="DE251" s="15">
        <v>3118380</v>
      </c>
      <c r="DF251" s="15">
        <v>4313045</v>
      </c>
      <c r="DG251" s="15">
        <v>2196466</v>
      </c>
      <c r="DH251" s="15">
        <v>2818899</v>
      </c>
      <c r="DI251" s="15">
        <v>3696927.25</v>
      </c>
      <c r="DJ251" s="15">
        <v>3924951.75</v>
      </c>
      <c r="DK251" s="15">
        <v>3796182</v>
      </c>
      <c r="DL251" s="15">
        <v>3199385.25</v>
      </c>
      <c r="DM251" s="15">
        <v>4340667</v>
      </c>
      <c r="DN251" s="15">
        <v>3686703.75</v>
      </c>
      <c r="DO251" s="15">
        <v>4398945</v>
      </c>
      <c r="DP251" s="15">
        <v>4413728</v>
      </c>
      <c r="DQ251" s="15">
        <v>4167481</v>
      </c>
      <c r="DR251" s="15">
        <v>2924694</v>
      </c>
      <c r="DS251" s="15">
        <v>3477712</v>
      </c>
      <c r="DT251" s="15">
        <v>3218349.75</v>
      </c>
      <c r="DU251" s="15">
        <v>2017534</v>
      </c>
      <c r="DV251" s="15">
        <v>4370306</v>
      </c>
      <c r="DW251" s="15">
        <v>4043976.25</v>
      </c>
      <c r="DX251" s="15">
        <v>3260604</v>
      </c>
      <c r="DY251" s="15">
        <v>4119839.25</v>
      </c>
      <c r="DZ251" s="15">
        <v>4748939</v>
      </c>
      <c r="EA251" s="15">
        <v>3555832.25</v>
      </c>
      <c r="EB251" s="15">
        <v>3471915.25</v>
      </c>
      <c r="EC251" s="15">
        <v>3206011</v>
      </c>
      <c r="ED251" s="15">
        <v>5118479</v>
      </c>
      <c r="EE251" s="15">
        <v>5403471</v>
      </c>
      <c r="EF251" s="15">
        <v>2553730</v>
      </c>
      <c r="EG251" s="15">
        <v>3315320</v>
      </c>
      <c r="EH251" s="15">
        <v>2723933</v>
      </c>
      <c r="EI251" s="15">
        <v>2422108</v>
      </c>
      <c r="EJ251" s="15">
        <v>4070841</v>
      </c>
      <c r="EK251" s="15">
        <v>2643243</v>
      </c>
      <c r="EL251" s="15">
        <v>3184901</v>
      </c>
      <c r="EM251" s="15">
        <v>2283900</v>
      </c>
      <c r="EN251" s="15">
        <v>2851282</v>
      </c>
      <c r="EO251" s="15">
        <v>3744766</v>
      </c>
      <c r="EP251" s="15">
        <v>3233757</v>
      </c>
      <c r="EQ251" s="15">
        <v>1517342.125</v>
      </c>
      <c r="ER251" s="15">
        <v>2587851</v>
      </c>
      <c r="ES251" s="15">
        <v>1951413</v>
      </c>
      <c r="ET251" s="15">
        <v>6265159</v>
      </c>
      <c r="EU251" s="15">
        <v>3402416</v>
      </c>
      <c r="EV251" s="15">
        <v>3550700</v>
      </c>
      <c r="EW251" s="15">
        <v>2976426</v>
      </c>
      <c r="EX251" s="15">
        <v>1864359.875</v>
      </c>
      <c r="EY251" s="15">
        <v>2687001</v>
      </c>
      <c r="EZ251" s="15">
        <v>2706032</v>
      </c>
      <c r="FA251" s="15">
        <v>2798475</v>
      </c>
    </row>
    <row r="252" spans="1:157" ht="15" customHeight="1">
      <c r="A252" s="3">
        <v>1053</v>
      </c>
      <c r="B252" s="2" t="s">
        <v>651</v>
      </c>
      <c r="C252" s="3" t="s">
        <v>1283</v>
      </c>
      <c r="D252" s="3" t="s">
        <v>672</v>
      </c>
      <c r="E252" s="3">
        <v>1564</v>
      </c>
      <c r="F252" s="3" t="s">
        <v>1898</v>
      </c>
      <c r="G252" s="3">
        <v>1124</v>
      </c>
      <c r="H252" s="3">
        <v>582</v>
      </c>
      <c r="I252" s="3">
        <v>191.01973000000001</v>
      </c>
      <c r="J252" s="3" t="s">
        <v>1971</v>
      </c>
      <c r="K252" s="3">
        <v>311</v>
      </c>
      <c r="L252" s="4" t="s">
        <v>2173</v>
      </c>
      <c r="M252" s="4" t="s">
        <v>989</v>
      </c>
      <c r="N252" s="15">
        <v>123097224</v>
      </c>
      <c r="O252" s="15">
        <v>143946752</v>
      </c>
      <c r="P252" s="15">
        <v>144857312</v>
      </c>
      <c r="Q252" s="15">
        <v>112700976</v>
      </c>
      <c r="R252" s="15">
        <v>113313496</v>
      </c>
      <c r="S252" s="15">
        <v>109732368</v>
      </c>
      <c r="T252" s="15">
        <v>129806920</v>
      </c>
      <c r="U252" s="15">
        <v>121169424</v>
      </c>
      <c r="V252" s="15">
        <v>107019288</v>
      </c>
      <c r="W252" s="15">
        <v>103157152</v>
      </c>
      <c r="X252" s="15">
        <v>128198168</v>
      </c>
      <c r="Y252" s="15">
        <v>104072464</v>
      </c>
      <c r="Z252" s="15">
        <v>152440688</v>
      </c>
      <c r="AA252" s="15">
        <v>155030304</v>
      </c>
      <c r="AB252" s="15">
        <v>131294056</v>
      </c>
      <c r="AC252" s="15">
        <v>108595648</v>
      </c>
      <c r="AD252" s="15">
        <v>113168088</v>
      </c>
      <c r="AE252" s="15">
        <v>119488472</v>
      </c>
      <c r="AF252" s="15">
        <v>148769088</v>
      </c>
      <c r="AG252" s="15">
        <v>117115024</v>
      </c>
      <c r="AH252" s="15">
        <v>194850816</v>
      </c>
      <c r="AI252" s="15">
        <v>142743920</v>
      </c>
      <c r="AJ252" s="15">
        <v>175143248</v>
      </c>
      <c r="AK252" s="15">
        <v>143086176</v>
      </c>
      <c r="AL252" s="15">
        <v>133023560</v>
      </c>
      <c r="AM252" s="15">
        <v>149695280</v>
      </c>
      <c r="AN252" s="15">
        <v>149165136</v>
      </c>
      <c r="AO252" s="15">
        <v>158734384</v>
      </c>
      <c r="AP252" s="15">
        <v>97374224</v>
      </c>
      <c r="AQ252" s="15">
        <v>136366688</v>
      </c>
      <c r="AR252" s="15">
        <v>158724288</v>
      </c>
      <c r="AS252" s="15">
        <v>148763584</v>
      </c>
      <c r="AT252" s="15">
        <v>124706344</v>
      </c>
      <c r="AU252" s="15">
        <v>124644432</v>
      </c>
      <c r="AV252" s="15">
        <v>128911704</v>
      </c>
      <c r="AW252" s="15">
        <v>104073120</v>
      </c>
      <c r="AX252" s="15">
        <v>141081664</v>
      </c>
      <c r="AY252" s="15">
        <v>172903504</v>
      </c>
      <c r="AZ252" s="15">
        <v>129767000</v>
      </c>
      <c r="BA252" s="15">
        <v>162643312</v>
      </c>
      <c r="BB252" s="15">
        <v>155111056</v>
      </c>
      <c r="BC252" s="15">
        <v>110892104</v>
      </c>
      <c r="BD252" s="15">
        <v>167785104</v>
      </c>
      <c r="BE252" s="15">
        <v>134905408</v>
      </c>
      <c r="BF252" s="15">
        <v>144104544</v>
      </c>
      <c r="BG252" s="15">
        <v>83035792</v>
      </c>
      <c r="BH252" s="15">
        <v>135130992</v>
      </c>
      <c r="BI252" s="15">
        <v>108247456</v>
      </c>
      <c r="BJ252" s="15">
        <v>115057024</v>
      </c>
      <c r="BK252" s="15">
        <v>238622832</v>
      </c>
      <c r="BL252" s="15">
        <v>194622512</v>
      </c>
      <c r="BM252" s="15">
        <v>230626976</v>
      </c>
      <c r="BN252" s="15">
        <v>216423296</v>
      </c>
      <c r="BO252" s="15">
        <v>160342880</v>
      </c>
      <c r="BP252" s="15">
        <v>164132512</v>
      </c>
      <c r="BQ252" s="15">
        <v>185309088</v>
      </c>
      <c r="BR252" s="15">
        <v>194215744</v>
      </c>
      <c r="BS252" s="15">
        <v>168451680</v>
      </c>
      <c r="BT252" s="15">
        <v>145567872</v>
      </c>
      <c r="BU252" s="15">
        <v>112060520</v>
      </c>
      <c r="BV252" s="15">
        <v>168841264</v>
      </c>
      <c r="BW252" s="15">
        <v>173374496</v>
      </c>
      <c r="BX252" s="15">
        <v>201199776</v>
      </c>
      <c r="BY252" s="15">
        <v>203264640</v>
      </c>
      <c r="BZ252" s="15">
        <v>121088896</v>
      </c>
      <c r="CA252" s="15">
        <v>168923440</v>
      </c>
      <c r="CB252" s="15">
        <v>143479152</v>
      </c>
      <c r="CC252" s="15">
        <v>150414752</v>
      </c>
      <c r="CD252" s="15">
        <v>191049744</v>
      </c>
      <c r="CE252" s="15">
        <v>111156448</v>
      </c>
      <c r="CF252" s="15">
        <v>166841936</v>
      </c>
      <c r="CG252" s="15">
        <v>149610672</v>
      </c>
      <c r="CH252" s="15">
        <v>154161856</v>
      </c>
      <c r="CI252" s="15">
        <v>175637648</v>
      </c>
      <c r="CJ252" s="15">
        <v>146563856</v>
      </c>
      <c r="CK252" s="15">
        <v>163468720</v>
      </c>
      <c r="CL252" s="15">
        <v>160031856</v>
      </c>
      <c r="CM252" s="15">
        <v>119007968</v>
      </c>
      <c r="CN252" s="15">
        <v>169374784</v>
      </c>
      <c r="CO252" s="15">
        <v>149260608</v>
      </c>
      <c r="CP252" s="15">
        <v>171474464</v>
      </c>
      <c r="CQ252" s="15">
        <v>144263088</v>
      </c>
      <c r="CR252" s="15">
        <v>194390288</v>
      </c>
      <c r="CS252" s="15">
        <v>156569696</v>
      </c>
      <c r="CT252" s="15">
        <v>151778000</v>
      </c>
      <c r="CU252" s="15">
        <v>142346720</v>
      </c>
      <c r="CV252" s="15">
        <v>195468208</v>
      </c>
      <c r="CW252" s="15">
        <v>193568016</v>
      </c>
      <c r="CX252" s="15">
        <v>123654800</v>
      </c>
      <c r="CY252" s="15">
        <v>109871808</v>
      </c>
      <c r="CZ252" s="15">
        <v>132546816</v>
      </c>
      <c r="DA252" s="15">
        <v>148969040</v>
      </c>
      <c r="DB252" s="15">
        <v>151098880</v>
      </c>
      <c r="DC252" s="15">
        <v>173045008</v>
      </c>
      <c r="DD252" s="15">
        <v>182517472</v>
      </c>
      <c r="DE252" s="15">
        <v>125775312</v>
      </c>
      <c r="DF252" s="15">
        <v>174768032</v>
      </c>
      <c r="DG252" s="15">
        <v>161492464</v>
      </c>
      <c r="DH252" s="15">
        <v>192109472</v>
      </c>
      <c r="DI252" s="15">
        <v>160243904</v>
      </c>
      <c r="DJ252" s="15">
        <v>142689440</v>
      </c>
      <c r="DK252" s="15">
        <v>172250080</v>
      </c>
      <c r="DL252" s="15">
        <v>120185880</v>
      </c>
      <c r="DM252" s="15">
        <v>154952592</v>
      </c>
      <c r="DN252" s="15">
        <v>282679776</v>
      </c>
      <c r="DO252" s="15">
        <v>177469808</v>
      </c>
      <c r="DP252" s="15">
        <v>168290000</v>
      </c>
      <c r="DQ252" s="15">
        <v>240995296</v>
      </c>
      <c r="DR252" s="15">
        <v>213542560</v>
      </c>
      <c r="DS252" s="15">
        <v>164841920</v>
      </c>
      <c r="DT252" s="15"/>
      <c r="DU252" s="15">
        <v>135540224</v>
      </c>
      <c r="DV252" s="15">
        <v>150349152</v>
      </c>
      <c r="DW252" s="15">
        <v>133632800</v>
      </c>
      <c r="DX252" s="15">
        <v>128311880</v>
      </c>
      <c r="DY252" s="15">
        <v>123964408</v>
      </c>
      <c r="DZ252" s="15">
        <v>140113232</v>
      </c>
      <c r="EA252" s="15">
        <v>135271008</v>
      </c>
      <c r="EB252" s="15">
        <v>118841544</v>
      </c>
      <c r="EC252" s="15">
        <v>125753200</v>
      </c>
      <c r="ED252" s="15">
        <v>113342040</v>
      </c>
      <c r="EE252" s="15">
        <v>214363680</v>
      </c>
      <c r="EF252" s="15">
        <v>111301080</v>
      </c>
      <c r="EG252" s="15">
        <v>143765536</v>
      </c>
      <c r="EH252" s="15">
        <v>101177208</v>
      </c>
      <c r="EI252" s="15">
        <v>111971592</v>
      </c>
      <c r="EJ252" s="15">
        <v>95365280</v>
      </c>
      <c r="EK252" s="15">
        <v>96642896</v>
      </c>
      <c r="EL252" s="15">
        <v>111811680</v>
      </c>
      <c r="EM252" s="15">
        <v>98007632</v>
      </c>
      <c r="EN252" s="15">
        <v>105398888</v>
      </c>
      <c r="EO252" s="15">
        <v>132095808</v>
      </c>
      <c r="EP252" s="15">
        <v>129404224</v>
      </c>
      <c r="EQ252" s="15">
        <v>94318320</v>
      </c>
      <c r="ER252" s="15">
        <v>130362200</v>
      </c>
      <c r="ES252" s="15">
        <v>99595504</v>
      </c>
      <c r="ET252" s="15">
        <v>193431024</v>
      </c>
      <c r="EU252" s="15">
        <v>125398144</v>
      </c>
      <c r="EV252" s="15">
        <v>120689816</v>
      </c>
      <c r="EW252" s="15">
        <v>112433848</v>
      </c>
      <c r="EX252" s="15">
        <v>99418400</v>
      </c>
      <c r="EY252" s="15">
        <v>95317408</v>
      </c>
      <c r="EZ252" s="15">
        <v>108978584</v>
      </c>
      <c r="FA252" s="15">
        <v>200480368</v>
      </c>
    </row>
    <row r="253" spans="1:157" ht="15" customHeight="1">
      <c r="A253" s="3">
        <v>350</v>
      </c>
      <c r="B253" s="2" t="s">
        <v>318</v>
      </c>
      <c r="C253" s="3" t="s">
        <v>1242</v>
      </c>
      <c r="D253" s="3" t="s">
        <v>1561</v>
      </c>
      <c r="E253" s="3">
        <v>2132</v>
      </c>
      <c r="F253" s="3" t="s">
        <v>209</v>
      </c>
      <c r="G253" s="3">
        <v>391</v>
      </c>
      <c r="H253" s="3">
        <v>1520</v>
      </c>
      <c r="I253" s="3">
        <v>176.10297</v>
      </c>
      <c r="J253" s="3" t="s">
        <v>774</v>
      </c>
      <c r="K253" s="3">
        <v>9750</v>
      </c>
      <c r="L253" s="4" t="s">
        <v>1628</v>
      </c>
      <c r="M253" s="4" t="s">
        <v>66</v>
      </c>
      <c r="N253" s="15">
        <v>419311264</v>
      </c>
      <c r="O253" s="15">
        <v>291929600</v>
      </c>
      <c r="P253" s="15">
        <v>308435520</v>
      </c>
      <c r="Q253" s="15">
        <v>311739104</v>
      </c>
      <c r="R253" s="15">
        <v>325265024</v>
      </c>
      <c r="S253" s="15">
        <v>262879056</v>
      </c>
      <c r="T253" s="15">
        <v>288792288</v>
      </c>
      <c r="U253" s="15">
        <v>269862336</v>
      </c>
      <c r="V253" s="15">
        <v>295986496</v>
      </c>
      <c r="W253" s="15">
        <v>310705120</v>
      </c>
      <c r="X253" s="15">
        <v>252206544</v>
      </c>
      <c r="Y253" s="15">
        <v>296706528</v>
      </c>
      <c r="Z253" s="15">
        <v>404252448</v>
      </c>
      <c r="AA253" s="15">
        <v>292675872</v>
      </c>
      <c r="AB253" s="15">
        <v>281174144</v>
      </c>
      <c r="AC253" s="15">
        <v>305679616</v>
      </c>
      <c r="AD253" s="15">
        <v>289581152</v>
      </c>
      <c r="AE253" s="15">
        <v>280957280</v>
      </c>
      <c r="AF253" s="15">
        <v>356172032</v>
      </c>
      <c r="AG253" s="15">
        <v>298115424</v>
      </c>
      <c r="AH253" s="15">
        <v>434804608</v>
      </c>
      <c r="AI253" s="15">
        <v>346707808</v>
      </c>
      <c r="AJ253" s="15">
        <v>282893280</v>
      </c>
      <c r="AK253" s="15">
        <v>213177584</v>
      </c>
      <c r="AL253" s="15">
        <v>356562752</v>
      </c>
      <c r="AM253" s="15">
        <v>330562656</v>
      </c>
      <c r="AN253" s="15">
        <v>314922944</v>
      </c>
      <c r="AO253" s="15">
        <v>328636448</v>
      </c>
      <c r="AP253" s="15">
        <v>216982224</v>
      </c>
      <c r="AQ253" s="15">
        <v>275689408</v>
      </c>
      <c r="AR253" s="15">
        <v>365698528</v>
      </c>
      <c r="AS253" s="15">
        <v>353243200</v>
      </c>
      <c r="AT253" s="15">
        <v>318546944</v>
      </c>
      <c r="AU253" s="15">
        <v>354613120</v>
      </c>
      <c r="AV253" s="15">
        <v>399202624</v>
      </c>
      <c r="AW253" s="15">
        <v>272543712</v>
      </c>
      <c r="AX253" s="15">
        <v>262614032</v>
      </c>
      <c r="AY253" s="15">
        <v>312634464</v>
      </c>
      <c r="AZ253" s="15">
        <v>314826400</v>
      </c>
      <c r="BA253" s="15">
        <v>329389248</v>
      </c>
      <c r="BB253" s="15">
        <v>237189280</v>
      </c>
      <c r="BC253" s="15">
        <v>249482304</v>
      </c>
      <c r="BD253" s="15">
        <v>326086848</v>
      </c>
      <c r="BE253" s="15">
        <v>277203872</v>
      </c>
      <c r="BF253" s="15">
        <v>204069280</v>
      </c>
      <c r="BG253" s="15">
        <v>168949152</v>
      </c>
      <c r="BH253" s="15">
        <v>200404496</v>
      </c>
      <c r="BI253" s="15">
        <v>250786816</v>
      </c>
      <c r="BJ253" s="15">
        <v>372901696</v>
      </c>
      <c r="BK253" s="15">
        <v>306303584</v>
      </c>
      <c r="BL253" s="15">
        <v>257620432</v>
      </c>
      <c r="BM253" s="15">
        <v>294219008</v>
      </c>
      <c r="BN253" s="15">
        <v>333611968</v>
      </c>
      <c r="BO253" s="15">
        <v>255106768</v>
      </c>
      <c r="BP253" s="15">
        <v>307078272</v>
      </c>
      <c r="BQ253" s="15">
        <v>264804864</v>
      </c>
      <c r="BR253" s="15">
        <v>246795504</v>
      </c>
      <c r="BS253" s="15">
        <v>301294656</v>
      </c>
      <c r="BT253" s="15">
        <v>266357792</v>
      </c>
      <c r="BU253" s="15">
        <v>263747632</v>
      </c>
      <c r="BV253" s="15">
        <v>291911328</v>
      </c>
      <c r="BW253" s="15">
        <v>307373664</v>
      </c>
      <c r="BX253" s="15">
        <v>308024160</v>
      </c>
      <c r="BY253" s="15">
        <v>217699888</v>
      </c>
      <c r="BZ253" s="15">
        <v>203710288</v>
      </c>
      <c r="CA253" s="15">
        <v>327785408</v>
      </c>
      <c r="CB253" s="15">
        <v>342061408</v>
      </c>
      <c r="CC253" s="15">
        <v>377989984</v>
      </c>
      <c r="CD253" s="15">
        <v>361333824</v>
      </c>
      <c r="CE253" s="15">
        <v>289462976</v>
      </c>
      <c r="CF253" s="15">
        <v>409844992</v>
      </c>
      <c r="CG253" s="15">
        <v>309186240</v>
      </c>
      <c r="CH253" s="15">
        <v>268295024</v>
      </c>
      <c r="CI253" s="15">
        <v>392189824</v>
      </c>
      <c r="CJ253" s="15">
        <v>370549664</v>
      </c>
      <c r="CK253" s="15">
        <v>381657728</v>
      </c>
      <c r="CL253" s="15">
        <v>426436672</v>
      </c>
      <c r="CM253" s="15">
        <v>310982912</v>
      </c>
      <c r="CN253" s="15">
        <v>376356064</v>
      </c>
      <c r="CO253" s="15">
        <v>375904064</v>
      </c>
      <c r="CP253" s="15">
        <v>393204960</v>
      </c>
      <c r="CQ253" s="15">
        <v>409759680</v>
      </c>
      <c r="CR253" s="15">
        <v>289444576</v>
      </c>
      <c r="CS253" s="15">
        <v>285558336</v>
      </c>
      <c r="CT253" s="15">
        <v>357163424</v>
      </c>
      <c r="CU253" s="15">
        <v>366049824</v>
      </c>
      <c r="CV253" s="15">
        <v>338110496</v>
      </c>
      <c r="CW253" s="15">
        <v>379928928</v>
      </c>
      <c r="CX253" s="15">
        <v>249607520</v>
      </c>
      <c r="CY253" s="15">
        <v>235130656</v>
      </c>
      <c r="CZ253" s="15">
        <v>241124624</v>
      </c>
      <c r="DA253" s="15">
        <v>286663168</v>
      </c>
      <c r="DB253" s="15">
        <v>328429184</v>
      </c>
      <c r="DC253" s="15">
        <v>330030464</v>
      </c>
      <c r="DD253" s="15">
        <v>308409312</v>
      </c>
      <c r="DE253" s="15">
        <v>268129360</v>
      </c>
      <c r="DF253" s="15">
        <v>307882848</v>
      </c>
      <c r="DG253" s="15">
        <v>346906752</v>
      </c>
      <c r="DH253" s="15">
        <v>309967744</v>
      </c>
      <c r="DI253" s="15">
        <v>312313024</v>
      </c>
      <c r="DJ253" s="15">
        <v>264704784</v>
      </c>
      <c r="DK253" s="15">
        <v>278748448</v>
      </c>
      <c r="DL253" s="15">
        <v>316487072</v>
      </c>
      <c r="DM253" s="15">
        <v>412750368</v>
      </c>
      <c r="DN253" s="15">
        <v>623744832</v>
      </c>
      <c r="DO253" s="15">
        <v>275202368</v>
      </c>
      <c r="DP253" s="15">
        <v>269678784</v>
      </c>
      <c r="DQ253" s="15">
        <v>336314176</v>
      </c>
      <c r="DR253" s="15">
        <v>303030560</v>
      </c>
      <c r="DS253" s="15">
        <v>297083904</v>
      </c>
      <c r="DT253" s="15">
        <v>440782848</v>
      </c>
      <c r="DU253" s="15">
        <v>362801152</v>
      </c>
      <c r="DV253" s="15">
        <v>227390288</v>
      </c>
      <c r="DW253" s="15">
        <v>408290144</v>
      </c>
      <c r="DX253" s="15">
        <v>293616864</v>
      </c>
      <c r="DY253" s="15">
        <v>312230912</v>
      </c>
      <c r="DZ253" s="15">
        <v>281955648</v>
      </c>
      <c r="EA253" s="15">
        <v>279304000</v>
      </c>
      <c r="EB253" s="15">
        <v>283767200</v>
      </c>
      <c r="EC253" s="15">
        <v>254144624</v>
      </c>
      <c r="ED253" s="15">
        <v>217392880</v>
      </c>
      <c r="EE253" s="15">
        <v>303637120</v>
      </c>
      <c r="EF253" s="15">
        <v>264936416</v>
      </c>
      <c r="EG253" s="15">
        <v>375966336</v>
      </c>
      <c r="EH253" s="15">
        <v>214224992</v>
      </c>
      <c r="EI253" s="15">
        <v>270210720</v>
      </c>
      <c r="EJ253" s="15">
        <v>280872224</v>
      </c>
      <c r="EK253" s="15">
        <v>271495008</v>
      </c>
      <c r="EL253" s="15">
        <v>317397024</v>
      </c>
      <c r="EM253" s="15">
        <v>224236256</v>
      </c>
      <c r="EN253" s="15">
        <v>279071040</v>
      </c>
      <c r="EO253" s="15">
        <v>340309024</v>
      </c>
      <c r="EP253" s="15">
        <v>258291248</v>
      </c>
      <c r="EQ253" s="15">
        <v>315013600</v>
      </c>
      <c r="ER253" s="15">
        <v>363640800</v>
      </c>
      <c r="ES253" s="15">
        <v>307147616</v>
      </c>
      <c r="ET253" s="15">
        <v>373534112</v>
      </c>
      <c r="EU253" s="15">
        <v>282945856</v>
      </c>
      <c r="EV253" s="15">
        <v>292582528</v>
      </c>
      <c r="EW253" s="15">
        <v>359430208</v>
      </c>
      <c r="EX253" s="15">
        <v>365676928</v>
      </c>
      <c r="EY253" s="15">
        <v>285970816</v>
      </c>
      <c r="EZ253" s="15">
        <v>312042368</v>
      </c>
      <c r="FA253" s="15">
        <v>423834784</v>
      </c>
    </row>
    <row r="254" spans="1:157" ht="15" customHeight="1">
      <c r="A254" s="3">
        <v>2455</v>
      </c>
      <c r="B254" s="2" t="s">
        <v>1119</v>
      </c>
      <c r="C254" s="3" t="s">
        <v>211</v>
      </c>
      <c r="D254" s="3" t="s">
        <v>1797</v>
      </c>
      <c r="E254" s="3">
        <v>5983</v>
      </c>
      <c r="F254" s="3" t="s">
        <v>1898</v>
      </c>
      <c r="G254" s="3">
        <v>272</v>
      </c>
      <c r="H254" s="3">
        <v>5040</v>
      </c>
      <c r="I254" s="3">
        <v>345.20713000000001</v>
      </c>
      <c r="J254" s="3" t="s">
        <v>1008</v>
      </c>
      <c r="K254" s="3">
        <v>5753</v>
      </c>
      <c r="L254" s="4" t="s">
        <v>811</v>
      </c>
      <c r="M254" s="4" t="s">
        <v>193</v>
      </c>
      <c r="N254" s="15">
        <v>5378004</v>
      </c>
      <c r="O254" s="15">
        <v>4595551</v>
      </c>
      <c r="P254" s="15">
        <v>2702902</v>
      </c>
      <c r="Q254" s="15">
        <v>3258940</v>
      </c>
      <c r="R254" s="15">
        <v>1787530</v>
      </c>
      <c r="S254" s="15">
        <v>2134674</v>
      </c>
      <c r="T254" s="15">
        <v>4034115.75</v>
      </c>
      <c r="U254" s="15">
        <v>3872770.25</v>
      </c>
      <c r="V254" s="15">
        <v>5214817</v>
      </c>
      <c r="W254" s="15">
        <v>2713565</v>
      </c>
      <c r="X254" s="15">
        <v>4337305</v>
      </c>
      <c r="Y254" s="15">
        <v>2955644</v>
      </c>
      <c r="Z254" s="15">
        <v>6560607.5</v>
      </c>
      <c r="AA254" s="15">
        <v>4926539</v>
      </c>
      <c r="AB254" s="15">
        <v>5107454</v>
      </c>
      <c r="AC254" s="15">
        <v>2696070</v>
      </c>
      <c r="AD254" s="15">
        <v>4988111</v>
      </c>
      <c r="AE254" s="15">
        <v>3924439</v>
      </c>
      <c r="AF254" s="15">
        <v>4449238</v>
      </c>
      <c r="AG254" s="15">
        <v>2670944</v>
      </c>
      <c r="AH254" s="15">
        <v>6745016</v>
      </c>
      <c r="AI254" s="15">
        <v>2872432</v>
      </c>
      <c r="AJ254" s="15">
        <v>4788328</v>
      </c>
      <c r="AK254" s="15">
        <v>3652817</v>
      </c>
      <c r="AL254" s="15">
        <v>4170740</v>
      </c>
      <c r="AM254" s="15">
        <v>2656352</v>
      </c>
      <c r="AN254" s="15">
        <v>4593019</v>
      </c>
      <c r="AO254" s="15">
        <v>4788090</v>
      </c>
      <c r="AP254" s="15">
        <v>3512155.75</v>
      </c>
      <c r="AQ254" s="15">
        <v>2725217</v>
      </c>
      <c r="AR254" s="15">
        <v>4577362</v>
      </c>
      <c r="AS254" s="15">
        <v>3369230</v>
      </c>
      <c r="AT254" s="15">
        <v>4353063</v>
      </c>
      <c r="AU254" s="15">
        <v>2824480</v>
      </c>
      <c r="AV254" s="15">
        <v>1740535</v>
      </c>
      <c r="AW254" s="15">
        <v>2279119</v>
      </c>
      <c r="AX254" s="15">
        <v>3023332</v>
      </c>
      <c r="AY254" s="15">
        <v>2687106</v>
      </c>
      <c r="AZ254" s="15">
        <v>2314298</v>
      </c>
      <c r="BA254" s="15">
        <v>3705787.25</v>
      </c>
      <c r="BB254" s="15">
        <v>3990421.75</v>
      </c>
      <c r="BC254" s="15">
        <v>919277</v>
      </c>
      <c r="BD254" s="15">
        <v>2094474.125</v>
      </c>
      <c r="BE254" s="15">
        <v>2750716</v>
      </c>
      <c r="BF254" s="15">
        <v>3296717.25</v>
      </c>
      <c r="BG254" s="15">
        <v>3818844</v>
      </c>
      <c r="BH254" s="15">
        <v>3114727</v>
      </c>
      <c r="BI254" s="15">
        <v>4126757</v>
      </c>
      <c r="BJ254" s="15">
        <v>3236747</v>
      </c>
      <c r="BK254" s="15">
        <v>3647839</v>
      </c>
      <c r="BL254" s="15">
        <v>3042818</v>
      </c>
      <c r="BM254" s="15">
        <v>2891352</v>
      </c>
      <c r="BN254" s="15">
        <v>4138961.25</v>
      </c>
      <c r="BO254" s="15">
        <v>1911491</v>
      </c>
      <c r="BP254" s="15">
        <v>2117290</v>
      </c>
      <c r="BQ254" s="15">
        <v>1333526</v>
      </c>
      <c r="BR254" s="15">
        <v>2760499</v>
      </c>
      <c r="BS254" s="15">
        <v>1284114</v>
      </c>
      <c r="BT254" s="15">
        <v>4298600</v>
      </c>
      <c r="BU254" s="15">
        <v>5195402</v>
      </c>
      <c r="BV254" s="15">
        <v>2916233</v>
      </c>
      <c r="BW254" s="15">
        <v>1393461</v>
      </c>
      <c r="BX254" s="15">
        <v>1412656</v>
      </c>
      <c r="BY254" s="15">
        <v>2514087</v>
      </c>
      <c r="BZ254" s="15">
        <v>3409120</v>
      </c>
      <c r="CA254" s="15">
        <v>2163825</v>
      </c>
      <c r="CB254" s="15">
        <v>880380</v>
      </c>
      <c r="CC254" s="15">
        <v>1495653</v>
      </c>
      <c r="CD254" s="15">
        <v>1858495</v>
      </c>
      <c r="CE254" s="15">
        <v>1017565.0625</v>
      </c>
      <c r="CF254" s="15">
        <v>1258812</v>
      </c>
      <c r="CG254" s="15">
        <v>3650731</v>
      </c>
      <c r="CH254" s="15">
        <v>2859154</v>
      </c>
      <c r="CI254" s="15">
        <v>2162752</v>
      </c>
      <c r="CJ254" s="15">
        <v>1156053</v>
      </c>
      <c r="CK254" s="15">
        <v>1555316</v>
      </c>
      <c r="CL254" s="15">
        <v>1856000.125</v>
      </c>
      <c r="CM254" s="15">
        <v>1239237</v>
      </c>
      <c r="CN254" s="15">
        <v>2372920</v>
      </c>
      <c r="CO254" s="15">
        <v>1993289</v>
      </c>
      <c r="CP254" s="15">
        <v>591585</v>
      </c>
      <c r="CQ254" s="15">
        <v>3304647.25</v>
      </c>
      <c r="CR254" s="15">
        <v>3534450</v>
      </c>
      <c r="CS254" s="15">
        <v>2154004</v>
      </c>
      <c r="CT254" s="15">
        <v>2815025</v>
      </c>
      <c r="CU254" s="15">
        <v>2009415</v>
      </c>
      <c r="CV254" s="15">
        <v>2162161</v>
      </c>
      <c r="CW254" s="15">
        <v>1436967</v>
      </c>
      <c r="CX254" s="15">
        <v>5172507</v>
      </c>
      <c r="CY254" s="15">
        <v>5249382</v>
      </c>
      <c r="CZ254" s="15">
        <v>2616244</v>
      </c>
      <c r="DA254" s="15">
        <v>3523047</v>
      </c>
      <c r="DB254" s="15">
        <v>2621365</v>
      </c>
      <c r="DC254" s="15">
        <v>1948925</v>
      </c>
      <c r="DD254" s="15">
        <v>1784174</v>
      </c>
      <c r="DE254" s="15">
        <v>2553297</v>
      </c>
      <c r="DF254" s="15">
        <v>2452083</v>
      </c>
      <c r="DG254" s="15">
        <v>3692424.25</v>
      </c>
      <c r="DH254" s="15">
        <v>4201604</v>
      </c>
      <c r="DI254" s="15">
        <v>3284932</v>
      </c>
      <c r="DJ254" s="15">
        <v>5036905</v>
      </c>
      <c r="DK254" s="15">
        <v>3688792</v>
      </c>
      <c r="DL254" s="15">
        <v>5114536</v>
      </c>
      <c r="DM254" s="15">
        <v>3744794</v>
      </c>
      <c r="DN254" s="15">
        <v>2260227</v>
      </c>
      <c r="DO254" s="15">
        <v>3130730</v>
      </c>
      <c r="DP254" s="15">
        <v>4894572</v>
      </c>
      <c r="DQ254" s="15">
        <v>3648005.75</v>
      </c>
      <c r="DR254" s="15">
        <v>3940798</v>
      </c>
      <c r="DS254" s="15">
        <v>2466483</v>
      </c>
      <c r="DT254" s="15">
        <v>3780604</v>
      </c>
      <c r="DU254" s="15">
        <v>4802908</v>
      </c>
      <c r="DV254" s="15">
        <v>3880466.25</v>
      </c>
      <c r="DW254" s="15">
        <v>2725932</v>
      </c>
      <c r="DX254" s="15">
        <v>5942367</v>
      </c>
      <c r="DY254" s="15">
        <v>4183722</v>
      </c>
      <c r="DZ254" s="15">
        <v>3891080.75</v>
      </c>
      <c r="EA254" s="15">
        <v>4016435</v>
      </c>
      <c r="EB254" s="15">
        <v>3453289</v>
      </c>
      <c r="EC254" s="15">
        <v>3844445</v>
      </c>
      <c r="ED254" s="15">
        <v>3180348</v>
      </c>
      <c r="EE254" s="15">
        <v>3521986.25</v>
      </c>
      <c r="EF254" s="15">
        <v>1336621</v>
      </c>
      <c r="EG254" s="15">
        <v>4629202</v>
      </c>
      <c r="EH254" s="15">
        <v>3983943.25</v>
      </c>
      <c r="EI254" s="15">
        <v>3472801.75</v>
      </c>
      <c r="EJ254" s="15">
        <v>2234099</v>
      </c>
      <c r="EK254" s="15">
        <v>2430721</v>
      </c>
      <c r="EL254" s="15">
        <v>5558354</v>
      </c>
      <c r="EM254" s="15">
        <v>3216340</v>
      </c>
      <c r="EN254" s="15">
        <v>5821828</v>
      </c>
      <c r="EO254" s="15">
        <v>5194721</v>
      </c>
      <c r="EP254" s="15">
        <v>3651546</v>
      </c>
      <c r="EQ254" s="15">
        <v>4097935</v>
      </c>
      <c r="ER254" s="15">
        <v>1246841</v>
      </c>
      <c r="ES254" s="15">
        <v>4154937</v>
      </c>
      <c r="ET254" s="15">
        <v>3925409.75</v>
      </c>
      <c r="EU254" s="15">
        <v>3384037</v>
      </c>
      <c r="EV254" s="15">
        <v>1389022</v>
      </c>
      <c r="EW254" s="15">
        <v>3302933</v>
      </c>
      <c r="EX254" s="15">
        <v>1932090.125</v>
      </c>
      <c r="EY254" s="15">
        <v>3934977</v>
      </c>
      <c r="EZ254" s="15">
        <v>2706263</v>
      </c>
      <c r="FA254" s="15">
        <v>3884549.25</v>
      </c>
    </row>
    <row r="255" spans="1:157" ht="15" customHeight="1">
      <c r="A255" s="3">
        <v>374</v>
      </c>
      <c r="B255" s="2" t="s">
        <v>282</v>
      </c>
      <c r="C255" s="3" t="s">
        <v>1242</v>
      </c>
      <c r="D255" s="3" t="s">
        <v>407</v>
      </c>
      <c r="E255" s="3">
        <v>27718</v>
      </c>
      <c r="F255" s="3" t="s">
        <v>209</v>
      </c>
      <c r="G255" s="3">
        <v>1221</v>
      </c>
      <c r="H255" s="3">
        <v>1947</v>
      </c>
      <c r="I255" s="3">
        <v>132.07676000000001</v>
      </c>
      <c r="J255" s="3" t="s">
        <v>1412</v>
      </c>
      <c r="K255" s="3">
        <v>586</v>
      </c>
      <c r="L255" s="4" t="s">
        <v>2065</v>
      </c>
      <c r="M255" s="4" t="s">
        <v>47</v>
      </c>
      <c r="N255" s="15">
        <v>198407248</v>
      </c>
      <c r="O255" s="15">
        <v>188436000</v>
      </c>
      <c r="P255" s="15">
        <v>203319408</v>
      </c>
      <c r="Q255" s="15">
        <v>185645152</v>
      </c>
      <c r="R255" s="15">
        <v>210940080</v>
      </c>
      <c r="S255" s="15">
        <v>153430528</v>
      </c>
      <c r="T255" s="15">
        <v>226518032</v>
      </c>
      <c r="U255" s="15">
        <v>165567712</v>
      </c>
      <c r="V255" s="15">
        <v>138588640</v>
      </c>
      <c r="W255" s="15">
        <v>180228176</v>
      </c>
      <c r="X255" s="15">
        <v>150890528</v>
      </c>
      <c r="Y255" s="15">
        <v>183636800</v>
      </c>
      <c r="Z255" s="15">
        <v>230336704</v>
      </c>
      <c r="AA255" s="15">
        <v>541639424</v>
      </c>
      <c r="AB255" s="15">
        <v>149378384</v>
      </c>
      <c r="AC255" s="15">
        <v>123839248</v>
      </c>
      <c r="AD255" s="15">
        <v>145850688</v>
      </c>
      <c r="AE255" s="15">
        <v>159191088</v>
      </c>
      <c r="AF255" s="15">
        <v>152909248</v>
      </c>
      <c r="AG255" s="15">
        <v>209506256</v>
      </c>
      <c r="AH255" s="15">
        <v>205579344</v>
      </c>
      <c r="AI255" s="15">
        <v>159821840</v>
      </c>
      <c r="AJ255" s="15">
        <v>142182128</v>
      </c>
      <c r="AK255" s="15">
        <v>160232720</v>
      </c>
      <c r="AL255" s="15">
        <v>121024824</v>
      </c>
      <c r="AM255" s="15">
        <v>174370336</v>
      </c>
      <c r="AN255" s="15">
        <v>169850560</v>
      </c>
      <c r="AO255" s="15">
        <v>140474512</v>
      </c>
      <c r="AP255" s="15">
        <v>160094128</v>
      </c>
      <c r="AQ255" s="15">
        <v>158171088</v>
      </c>
      <c r="AR255" s="15">
        <v>150256832</v>
      </c>
      <c r="AS255" s="15">
        <v>151234112</v>
      </c>
      <c r="AT255" s="15">
        <v>158108224</v>
      </c>
      <c r="AU255" s="15">
        <v>206786976</v>
      </c>
      <c r="AV255" s="15">
        <v>159024672</v>
      </c>
      <c r="AW255" s="15">
        <v>170147856</v>
      </c>
      <c r="AX255" s="15">
        <v>202604832</v>
      </c>
      <c r="AY255" s="15">
        <v>216041152</v>
      </c>
      <c r="AZ255" s="15">
        <v>259479744</v>
      </c>
      <c r="BA255" s="15">
        <v>241257152</v>
      </c>
      <c r="BB255" s="15">
        <v>197727920</v>
      </c>
      <c r="BC255" s="15">
        <v>192460592</v>
      </c>
      <c r="BD255" s="15">
        <v>244790608</v>
      </c>
      <c r="BE255" s="15">
        <v>236218688</v>
      </c>
      <c r="BF255" s="15">
        <v>299725984</v>
      </c>
      <c r="BG255" s="15">
        <v>219229328</v>
      </c>
      <c r="BH255" s="15">
        <v>210965792</v>
      </c>
      <c r="BI255" s="15">
        <v>172691488</v>
      </c>
      <c r="BJ255" s="15">
        <v>193172704</v>
      </c>
      <c r="BK255" s="15">
        <v>258641424</v>
      </c>
      <c r="BL255" s="15">
        <v>384144832</v>
      </c>
      <c r="BM255" s="15">
        <v>270615968</v>
      </c>
      <c r="BN255" s="15">
        <v>258507504</v>
      </c>
      <c r="BO255" s="15">
        <v>178425136</v>
      </c>
      <c r="BP255" s="15">
        <v>174192592</v>
      </c>
      <c r="BQ255" s="15">
        <v>216192128</v>
      </c>
      <c r="BR255" s="15">
        <v>286177888</v>
      </c>
      <c r="BS255" s="15">
        <v>235931376</v>
      </c>
      <c r="BT255" s="15">
        <v>142796160</v>
      </c>
      <c r="BU255" s="15">
        <v>215678448</v>
      </c>
      <c r="BV255" s="15">
        <v>220957216</v>
      </c>
      <c r="BW255" s="15">
        <v>139841152</v>
      </c>
      <c r="BX255" s="15">
        <v>242018576</v>
      </c>
      <c r="BY255" s="15">
        <v>246961344</v>
      </c>
      <c r="BZ255" s="15">
        <v>303824672</v>
      </c>
      <c r="CA255" s="15">
        <v>216276992</v>
      </c>
      <c r="CB255" s="15">
        <v>219507232</v>
      </c>
      <c r="CC255" s="15">
        <v>146657136</v>
      </c>
      <c r="CD255" s="15">
        <v>214923520</v>
      </c>
      <c r="CE255" s="15">
        <v>189885136</v>
      </c>
      <c r="CF255" s="15">
        <v>158951488</v>
      </c>
      <c r="CG255" s="15">
        <v>163689216</v>
      </c>
      <c r="CH255" s="15">
        <v>190071440</v>
      </c>
      <c r="CI255" s="15">
        <v>142942912</v>
      </c>
      <c r="CJ255" s="15">
        <v>242155808</v>
      </c>
      <c r="CK255" s="15">
        <v>241464832</v>
      </c>
      <c r="CL255" s="15">
        <v>164114336</v>
      </c>
      <c r="CM255" s="15">
        <v>152759168</v>
      </c>
      <c r="CN255" s="15">
        <v>176921568</v>
      </c>
      <c r="CO255" s="15">
        <v>164315488</v>
      </c>
      <c r="CP255" s="15">
        <v>219553152</v>
      </c>
      <c r="CQ255" s="15">
        <v>139810976</v>
      </c>
      <c r="CR255" s="15">
        <v>195237424</v>
      </c>
      <c r="CS255" s="15">
        <v>182894464</v>
      </c>
      <c r="CT255" s="15">
        <v>208234256</v>
      </c>
      <c r="CU255" s="15">
        <v>195034032</v>
      </c>
      <c r="CV255" s="15">
        <v>202442576</v>
      </c>
      <c r="CW255" s="15">
        <v>243100720</v>
      </c>
      <c r="CX255" s="15">
        <v>137569024</v>
      </c>
      <c r="CY255" s="15">
        <v>151624448</v>
      </c>
      <c r="CZ255" s="15">
        <v>179292448</v>
      </c>
      <c r="DA255" s="15">
        <v>176358048</v>
      </c>
      <c r="DB255" s="15">
        <v>216318160</v>
      </c>
      <c r="DC255" s="15">
        <v>133130376</v>
      </c>
      <c r="DD255" s="15">
        <v>220128352</v>
      </c>
      <c r="DE255" s="15">
        <v>188208336</v>
      </c>
      <c r="DF255" s="15">
        <v>245873312</v>
      </c>
      <c r="DG255" s="15">
        <v>154245904</v>
      </c>
      <c r="DH255" s="15">
        <v>225725280</v>
      </c>
      <c r="DI255" s="15">
        <v>194557600</v>
      </c>
      <c r="DJ255" s="15">
        <v>248479984</v>
      </c>
      <c r="DK255" s="15">
        <v>119697552</v>
      </c>
      <c r="DL255" s="15">
        <v>162158416</v>
      </c>
      <c r="DM255" s="15">
        <v>176534288</v>
      </c>
      <c r="DN255" s="15">
        <v>368184192</v>
      </c>
      <c r="DO255" s="15">
        <v>167687696</v>
      </c>
      <c r="DP255" s="15">
        <v>200374672</v>
      </c>
      <c r="DQ255" s="15">
        <v>223351344</v>
      </c>
      <c r="DR255" s="15">
        <v>174698448</v>
      </c>
      <c r="DS255" s="15">
        <v>216831536</v>
      </c>
      <c r="DT255" s="15">
        <v>259053184</v>
      </c>
      <c r="DU255" s="15">
        <v>138357824</v>
      </c>
      <c r="DV255" s="15">
        <v>162635024</v>
      </c>
      <c r="DW255" s="15">
        <v>146347040</v>
      </c>
      <c r="DX255" s="15">
        <v>211992256</v>
      </c>
      <c r="DY255" s="15">
        <v>170094464</v>
      </c>
      <c r="DZ255" s="15">
        <v>204783264</v>
      </c>
      <c r="EA255" s="15">
        <v>146938000</v>
      </c>
      <c r="EB255" s="15">
        <v>138226992</v>
      </c>
      <c r="EC255" s="15">
        <v>183629392</v>
      </c>
      <c r="ED255" s="15">
        <v>109991008</v>
      </c>
      <c r="EE255" s="15">
        <v>182198192</v>
      </c>
      <c r="EF255" s="15">
        <v>123656864</v>
      </c>
      <c r="EG255" s="15">
        <v>146498336</v>
      </c>
      <c r="EH255" s="15">
        <v>153700560</v>
      </c>
      <c r="EI255" s="15">
        <v>149957904</v>
      </c>
      <c r="EJ255" s="15">
        <v>113031032</v>
      </c>
      <c r="EK255" s="15">
        <v>171324576</v>
      </c>
      <c r="EL255" s="15">
        <v>169033632</v>
      </c>
      <c r="EM255" s="15">
        <v>152040528</v>
      </c>
      <c r="EN255" s="15">
        <v>158442112</v>
      </c>
      <c r="EO255" s="15">
        <v>124153984</v>
      </c>
      <c r="EP255" s="15">
        <v>201401360</v>
      </c>
      <c r="EQ255" s="15">
        <v>181719264</v>
      </c>
      <c r="ER255" s="15">
        <v>169926704</v>
      </c>
      <c r="ES255" s="15">
        <v>182614144</v>
      </c>
      <c r="ET255" s="15">
        <v>141976208</v>
      </c>
      <c r="EU255" s="15">
        <v>238989632</v>
      </c>
      <c r="EV255" s="15">
        <v>189329408</v>
      </c>
      <c r="EW255" s="15">
        <v>143206800</v>
      </c>
      <c r="EX255" s="15">
        <v>149647680</v>
      </c>
      <c r="EY255" s="15">
        <v>195848496</v>
      </c>
      <c r="EZ255" s="15">
        <v>203594096</v>
      </c>
      <c r="FA255" s="15">
        <v>231786400</v>
      </c>
    </row>
    <row r="256" spans="1:157" ht="15" customHeight="1">
      <c r="A256" s="3">
        <v>375</v>
      </c>
      <c r="B256" s="2" t="s">
        <v>2172</v>
      </c>
      <c r="C256" s="3" t="s">
        <v>1242</v>
      </c>
      <c r="D256" s="3" t="s">
        <v>407</v>
      </c>
      <c r="E256" s="3">
        <v>513</v>
      </c>
      <c r="F256" s="3" t="s">
        <v>209</v>
      </c>
      <c r="G256" s="3">
        <v>275</v>
      </c>
      <c r="H256" s="3">
        <v>2055</v>
      </c>
      <c r="I256" s="3">
        <v>114.06619000000001</v>
      </c>
      <c r="J256" s="3" t="s">
        <v>1979</v>
      </c>
      <c r="K256" s="3">
        <v>588</v>
      </c>
      <c r="L256" s="4" t="s">
        <v>246</v>
      </c>
      <c r="M256" s="4" t="s">
        <v>1861</v>
      </c>
      <c r="N256" s="15">
        <v>152970000</v>
      </c>
      <c r="O256" s="15">
        <v>134837072</v>
      </c>
      <c r="P256" s="15">
        <v>167605888</v>
      </c>
      <c r="Q256" s="15">
        <v>156192560</v>
      </c>
      <c r="R256" s="15">
        <v>155717632</v>
      </c>
      <c r="S256" s="15">
        <v>148095536</v>
      </c>
      <c r="T256" s="15">
        <v>151486480</v>
      </c>
      <c r="U256" s="15">
        <v>150074400</v>
      </c>
      <c r="V256" s="15">
        <v>144650432</v>
      </c>
      <c r="W256" s="15">
        <v>120012880</v>
      </c>
      <c r="X256" s="15">
        <v>138572128</v>
      </c>
      <c r="Y256" s="15">
        <v>167033952</v>
      </c>
      <c r="Z256" s="15">
        <v>171387360</v>
      </c>
      <c r="AA256" s="15">
        <v>181754480</v>
      </c>
      <c r="AB256" s="15">
        <v>146896768</v>
      </c>
      <c r="AC256" s="15">
        <v>141011904</v>
      </c>
      <c r="AD256" s="15">
        <v>159511136</v>
      </c>
      <c r="AE256" s="15">
        <v>142164832</v>
      </c>
      <c r="AF256" s="15">
        <v>157190928</v>
      </c>
      <c r="AG256" s="15">
        <v>155645904</v>
      </c>
      <c r="AH256" s="15">
        <v>181358880</v>
      </c>
      <c r="AI256" s="15">
        <v>160560160</v>
      </c>
      <c r="AJ256" s="15">
        <v>154867552</v>
      </c>
      <c r="AK256" s="15">
        <v>156295024</v>
      </c>
      <c r="AL256" s="15">
        <v>139089136</v>
      </c>
      <c r="AM256" s="15">
        <v>151059168</v>
      </c>
      <c r="AN256" s="15">
        <v>152496656</v>
      </c>
      <c r="AO256" s="15">
        <v>157292768</v>
      </c>
      <c r="AP256" s="15">
        <v>150147536</v>
      </c>
      <c r="AQ256" s="15">
        <v>161812336</v>
      </c>
      <c r="AR256" s="15">
        <v>155086160</v>
      </c>
      <c r="AS256" s="15">
        <v>160067952</v>
      </c>
      <c r="AT256" s="15">
        <v>147384752</v>
      </c>
      <c r="AU256" s="15">
        <v>146503488</v>
      </c>
      <c r="AV256" s="15">
        <v>143176928</v>
      </c>
      <c r="AW256" s="15">
        <v>152505984</v>
      </c>
      <c r="AX256" s="15">
        <v>180013808</v>
      </c>
      <c r="AY256" s="15">
        <v>139985136</v>
      </c>
      <c r="AZ256" s="15">
        <v>165483104</v>
      </c>
      <c r="BA256" s="15">
        <v>186813136</v>
      </c>
      <c r="BB256" s="15">
        <v>171850688</v>
      </c>
      <c r="BC256" s="15">
        <v>152458160</v>
      </c>
      <c r="BD256" s="15">
        <v>168461120</v>
      </c>
      <c r="BE256" s="15">
        <v>154260096</v>
      </c>
      <c r="BF256" s="15">
        <v>167959840</v>
      </c>
      <c r="BG256" s="15">
        <v>147888448</v>
      </c>
      <c r="BH256" s="15">
        <v>165704032</v>
      </c>
      <c r="BI256" s="15">
        <v>173768000</v>
      </c>
      <c r="BJ256" s="15">
        <v>139819648</v>
      </c>
      <c r="BK256" s="15">
        <v>167529680</v>
      </c>
      <c r="BL256" s="15">
        <v>171391632</v>
      </c>
      <c r="BM256" s="15">
        <v>178822608</v>
      </c>
      <c r="BN256" s="15">
        <v>125334016</v>
      </c>
      <c r="BO256" s="15">
        <v>135110272</v>
      </c>
      <c r="BP256" s="15">
        <v>143838656</v>
      </c>
      <c r="BQ256" s="15">
        <v>132611920</v>
      </c>
      <c r="BR256" s="15">
        <v>137403568</v>
      </c>
      <c r="BS256" s="15">
        <v>150713536</v>
      </c>
      <c r="BT256" s="15">
        <v>141383072</v>
      </c>
      <c r="BU256" s="15">
        <v>156385936</v>
      </c>
      <c r="BV256" s="15">
        <v>144945344</v>
      </c>
      <c r="BW256" s="15">
        <v>149790416</v>
      </c>
      <c r="BX256" s="15">
        <v>162730176</v>
      </c>
      <c r="BY256" s="15">
        <v>164842944</v>
      </c>
      <c r="BZ256" s="15">
        <v>170664048</v>
      </c>
      <c r="CA256" s="15">
        <v>143381872</v>
      </c>
      <c r="CB256" s="15">
        <v>161154016</v>
      </c>
      <c r="CC256" s="15">
        <v>154086176</v>
      </c>
      <c r="CD256" s="15">
        <v>142127056</v>
      </c>
      <c r="CE256" s="15">
        <v>133034544</v>
      </c>
      <c r="CF256" s="15">
        <v>150059072</v>
      </c>
      <c r="CG256" s="15">
        <v>163126192</v>
      </c>
      <c r="CH256" s="15">
        <v>154870080</v>
      </c>
      <c r="CI256" s="15">
        <v>142599120</v>
      </c>
      <c r="CJ256" s="15">
        <v>144168144</v>
      </c>
      <c r="CK256" s="15">
        <v>159200976</v>
      </c>
      <c r="CL256" s="15">
        <v>131199232</v>
      </c>
      <c r="CM256" s="15">
        <v>155796928</v>
      </c>
      <c r="CN256" s="15">
        <v>132901304</v>
      </c>
      <c r="CO256" s="15">
        <v>151492272</v>
      </c>
      <c r="CP256" s="15">
        <v>144780912</v>
      </c>
      <c r="CQ256" s="15">
        <v>126995616</v>
      </c>
      <c r="CR256" s="15">
        <v>153221024</v>
      </c>
      <c r="CS256" s="15">
        <v>150359504</v>
      </c>
      <c r="CT256" s="15">
        <v>134308560</v>
      </c>
      <c r="CU256" s="15">
        <v>137139808</v>
      </c>
      <c r="CV256" s="15">
        <v>135583984</v>
      </c>
      <c r="CW256" s="15">
        <v>153085216</v>
      </c>
      <c r="CX256" s="15">
        <v>160469968</v>
      </c>
      <c r="CY256" s="15">
        <v>157990576</v>
      </c>
      <c r="CZ256" s="15">
        <v>148090688</v>
      </c>
      <c r="DA256" s="15">
        <v>150721632</v>
      </c>
      <c r="DB256" s="15">
        <v>131046360</v>
      </c>
      <c r="DC256" s="15">
        <v>138170672</v>
      </c>
      <c r="DD256" s="15">
        <v>130130168</v>
      </c>
      <c r="DE256" s="15">
        <v>149332608</v>
      </c>
      <c r="DF256" s="15">
        <v>155152624</v>
      </c>
      <c r="DG256" s="15">
        <v>148434768</v>
      </c>
      <c r="DH256" s="15">
        <v>156122416</v>
      </c>
      <c r="DI256" s="15">
        <v>146307408</v>
      </c>
      <c r="DJ256" s="15">
        <v>135455728</v>
      </c>
      <c r="DK256" s="15">
        <v>122987896</v>
      </c>
      <c r="DL256" s="15">
        <v>155287616</v>
      </c>
      <c r="DM256" s="15">
        <v>146857984</v>
      </c>
      <c r="DN256" s="15">
        <v>145835600</v>
      </c>
      <c r="DO256" s="15">
        <v>124043136</v>
      </c>
      <c r="DP256" s="15">
        <v>159358624</v>
      </c>
      <c r="DQ256" s="15">
        <v>158033312</v>
      </c>
      <c r="DR256" s="15">
        <v>129965128</v>
      </c>
      <c r="DS256" s="15">
        <v>146428784</v>
      </c>
      <c r="DT256" s="15">
        <v>155293328</v>
      </c>
      <c r="DU256" s="15">
        <v>148122144</v>
      </c>
      <c r="DV256" s="15">
        <v>132125232</v>
      </c>
      <c r="DW256" s="15">
        <v>134803600</v>
      </c>
      <c r="DX256" s="15">
        <v>153918176</v>
      </c>
      <c r="DY256" s="15">
        <v>153354048</v>
      </c>
      <c r="DZ256" s="15">
        <v>125880704</v>
      </c>
      <c r="EA256" s="15">
        <v>124790240</v>
      </c>
      <c r="EB256" s="15">
        <v>145078304</v>
      </c>
      <c r="EC256" s="15">
        <v>147690240</v>
      </c>
      <c r="ED256" s="15">
        <v>119925136</v>
      </c>
      <c r="EE256" s="15">
        <v>162760992</v>
      </c>
      <c r="EF256" s="15">
        <v>129023520</v>
      </c>
      <c r="EG256" s="15">
        <v>123524856</v>
      </c>
      <c r="EH256" s="15">
        <v>124571680</v>
      </c>
      <c r="EI256" s="15">
        <v>122257096</v>
      </c>
      <c r="EJ256" s="15">
        <v>131306312</v>
      </c>
      <c r="EK256" s="15">
        <v>134845856</v>
      </c>
      <c r="EL256" s="15">
        <v>129308264</v>
      </c>
      <c r="EM256" s="15">
        <v>113088664</v>
      </c>
      <c r="EN256" s="15">
        <v>123829584</v>
      </c>
      <c r="EO256" s="15">
        <v>141507120</v>
      </c>
      <c r="EP256" s="15">
        <v>126144528</v>
      </c>
      <c r="EQ256" s="15">
        <v>127600456</v>
      </c>
      <c r="ER256" s="15">
        <v>131908232</v>
      </c>
      <c r="ES256" s="15">
        <v>151794096</v>
      </c>
      <c r="ET256" s="15">
        <v>128343056</v>
      </c>
      <c r="EU256" s="15">
        <v>158078816</v>
      </c>
      <c r="EV256" s="15">
        <v>159994064</v>
      </c>
      <c r="EW256" s="15">
        <v>141599600</v>
      </c>
      <c r="EX256" s="15">
        <v>116952872</v>
      </c>
      <c r="EY256" s="15">
        <v>148055488</v>
      </c>
      <c r="EZ256" s="15">
        <v>142455344</v>
      </c>
      <c r="FA256" s="15">
        <v>167026592</v>
      </c>
    </row>
    <row r="257" spans="1:157" ht="15" customHeight="1">
      <c r="A257" s="3">
        <v>323</v>
      </c>
      <c r="B257" s="2" t="s">
        <v>2013</v>
      </c>
      <c r="C257" s="3" t="s">
        <v>1242</v>
      </c>
      <c r="D257" s="3" t="s">
        <v>1531</v>
      </c>
      <c r="E257" s="3">
        <v>1868</v>
      </c>
      <c r="F257" s="3" t="s">
        <v>209</v>
      </c>
      <c r="G257" s="3">
        <v>800</v>
      </c>
      <c r="H257" s="3">
        <v>1488</v>
      </c>
      <c r="I257" s="3">
        <v>122.02703</v>
      </c>
      <c r="J257" s="3" t="s">
        <v>1237</v>
      </c>
      <c r="K257" s="3">
        <v>5862</v>
      </c>
      <c r="L257" s="4" t="s">
        <v>256</v>
      </c>
      <c r="M257" s="4" t="s">
        <v>1057</v>
      </c>
      <c r="N257" s="15">
        <v>1514425</v>
      </c>
      <c r="O257" s="15">
        <v>1092228</v>
      </c>
      <c r="P257" s="15">
        <v>1536972</v>
      </c>
      <c r="Q257" s="15">
        <v>1613432.875</v>
      </c>
      <c r="R257" s="15">
        <v>997980</v>
      </c>
      <c r="S257" s="15">
        <v>1143891</v>
      </c>
      <c r="T257" s="15">
        <v>1187993</v>
      </c>
      <c r="U257" s="15">
        <v>1141415</v>
      </c>
      <c r="V257" s="15">
        <v>977287.9375</v>
      </c>
      <c r="W257" s="15">
        <v>1117837</v>
      </c>
      <c r="X257" s="15">
        <v>1205512</v>
      </c>
      <c r="Y257" s="15">
        <v>1554268</v>
      </c>
      <c r="Z257" s="15">
        <v>1048673</v>
      </c>
      <c r="AA257" s="15">
        <v>1274064.875</v>
      </c>
      <c r="AB257" s="15">
        <v>1378394</v>
      </c>
      <c r="AC257" s="15">
        <v>1495665</v>
      </c>
      <c r="AD257" s="15">
        <v>1001396</v>
      </c>
      <c r="AE257" s="15">
        <v>924304</v>
      </c>
      <c r="AF257" s="15">
        <v>1384726</v>
      </c>
      <c r="AG257" s="15">
        <v>1408492</v>
      </c>
      <c r="AH257" s="15">
        <v>1097294</v>
      </c>
      <c r="AI257" s="15">
        <v>1153106</v>
      </c>
      <c r="AJ257" s="15">
        <v>1097657</v>
      </c>
      <c r="AK257" s="15">
        <v>890892.9375</v>
      </c>
      <c r="AL257" s="15">
        <v>753520</v>
      </c>
      <c r="AM257" s="15">
        <v>865708</v>
      </c>
      <c r="AN257" s="15">
        <v>1181673</v>
      </c>
      <c r="AO257" s="15">
        <v>1674736</v>
      </c>
      <c r="AP257" s="15">
        <v>887980</v>
      </c>
      <c r="AQ257" s="15">
        <v>1112563</v>
      </c>
      <c r="AR257" s="15">
        <v>1298298</v>
      </c>
      <c r="AS257" s="15">
        <v>1148322</v>
      </c>
      <c r="AT257" s="15">
        <v>862607</v>
      </c>
      <c r="AU257" s="15">
        <v>1017871</v>
      </c>
      <c r="AV257" s="15">
        <v>909482.0625</v>
      </c>
      <c r="AW257" s="15">
        <v>1263328</v>
      </c>
      <c r="AX257" s="15">
        <v>717532</v>
      </c>
      <c r="AY257" s="15">
        <v>1420301</v>
      </c>
      <c r="AZ257" s="15">
        <v>1251942</v>
      </c>
      <c r="BA257" s="15">
        <v>1417593.875</v>
      </c>
      <c r="BB257" s="15">
        <v>1100817</v>
      </c>
      <c r="BC257" s="15">
        <v>1258251</v>
      </c>
      <c r="BD257" s="15">
        <v>2025966.875</v>
      </c>
      <c r="BE257" s="15">
        <v>1671956.875</v>
      </c>
      <c r="BF257" s="15">
        <v>1089617</v>
      </c>
      <c r="BG257" s="15">
        <v>1359324</v>
      </c>
      <c r="BH257" s="15">
        <v>1550940</v>
      </c>
      <c r="BI257" s="15">
        <v>1092084</v>
      </c>
      <c r="BJ257" s="15">
        <v>902815</v>
      </c>
      <c r="BK257" s="15">
        <v>1617941</v>
      </c>
      <c r="BL257" s="15">
        <v>1504362</v>
      </c>
      <c r="BM257" s="15">
        <v>2856971</v>
      </c>
      <c r="BN257" s="15">
        <v>1655298.125</v>
      </c>
      <c r="BO257" s="15">
        <v>1497340</v>
      </c>
      <c r="BP257" s="15">
        <v>1981271</v>
      </c>
      <c r="BQ257" s="15">
        <v>3416920</v>
      </c>
      <c r="BR257" s="15">
        <v>1399326.125</v>
      </c>
      <c r="BS257" s="15">
        <v>1330904</v>
      </c>
      <c r="BT257" s="15">
        <v>1419507</v>
      </c>
      <c r="BU257" s="15">
        <v>968065</v>
      </c>
      <c r="BV257" s="15">
        <v>851629</v>
      </c>
      <c r="BW257" s="15">
        <v>1552348</v>
      </c>
      <c r="BX257" s="15">
        <v>1823702.125</v>
      </c>
      <c r="BY257" s="15">
        <v>2024092</v>
      </c>
      <c r="BZ257" s="15">
        <v>1480439</v>
      </c>
      <c r="CA257" s="15">
        <v>1603790</v>
      </c>
      <c r="CB257" s="15">
        <v>1655561</v>
      </c>
      <c r="CC257" s="15">
        <v>2239163</v>
      </c>
      <c r="CD257" s="15">
        <v>1347433</v>
      </c>
      <c r="CE257" s="15">
        <v>1190011</v>
      </c>
      <c r="CF257" s="15">
        <v>1359707</v>
      </c>
      <c r="CG257" s="15">
        <v>1463788.875</v>
      </c>
      <c r="CH257" s="15">
        <v>1244308</v>
      </c>
      <c r="CI257" s="15">
        <v>1204680</v>
      </c>
      <c r="CJ257" s="15">
        <v>1107036</v>
      </c>
      <c r="CK257" s="15">
        <v>1659222</v>
      </c>
      <c r="CL257" s="15">
        <v>1224489</v>
      </c>
      <c r="CM257" s="15">
        <v>1432699.875</v>
      </c>
      <c r="CN257" s="15">
        <v>1054200</v>
      </c>
      <c r="CO257" s="15">
        <v>1869832</v>
      </c>
      <c r="CP257" s="15">
        <v>1002863.9375</v>
      </c>
      <c r="CQ257" s="15">
        <v>1194099</v>
      </c>
      <c r="CR257" s="15">
        <v>1153291</v>
      </c>
      <c r="CS257" s="15">
        <v>2316803</v>
      </c>
      <c r="CT257" s="15">
        <v>1096776</v>
      </c>
      <c r="CU257" s="15">
        <v>1330803</v>
      </c>
      <c r="CV257" s="15">
        <v>1196407</v>
      </c>
      <c r="CW257" s="15">
        <v>1727267.875</v>
      </c>
      <c r="CX257" s="15">
        <v>1062215</v>
      </c>
      <c r="CY257" s="15">
        <v>1002831</v>
      </c>
      <c r="CZ257" s="15">
        <v>1282642.875</v>
      </c>
      <c r="DA257" s="15">
        <v>2072828</v>
      </c>
      <c r="DB257" s="15">
        <v>1056340</v>
      </c>
      <c r="DC257" s="15">
        <v>1318615.125</v>
      </c>
      <c r="DD257" s="15">
        <v>1293448</v>
      </c>
      <c r="DE257" s="15">
        <v>1613249</v>
      </c>
      <c r="DF257" s="15">
        <v>1225084</v>
      </c>
      <c r="DG257" s="15">
        <v>1683353</v>
      </c>
      <c r="DH257" s="15">
        <v>1444671</v>
      </c>
      <c r="DI257" s="15">
        <v>1670123</v>
      </c>
      <c r="DJ257" s="15">
        <v>958239</v>
      </c>
      <c r="DK257" s="15">
        <v>1067063</v>
      </c>
      <c r="DL257" s="15">
        <v>1276502</v>
      </c>
      <c r="DM257" s="15">
        <v>1551703</v>
      </c>
      <c r="DN257" s="15">
        <v>1303702</v>
      </c>
      <c r="DO257" s="15">
        <v>1358836</v>
      </c>
      <c r="DP257" s="15">
        <v>1541370</v>
      </c>
      <c r="DQ257" s="15">
        <v>1866631</v>
      </c>
      <c r="DR257" s="15">
        <v>1197751</v>
      </c>
      <c r="DS257" s="15">
        <v>1606963</v>
      </c>
      <c r="DT257" s="15">
        <v>1503787</v>
      </c>
      <c r="DU257" s="15">
        <v>1602970</v>
      </c>
      <c r="DV257" s="15">
        <v>1237468</v>
      </c>
      <c r="DW257" s="15">
        <v>1506683</v>
      </c>
      <c r="DX257" s="15">
        <v>1109869</v>
      </c>
      <c r="DY257" s="15">
        <v>2003121</v>
      </c>
      <c r="DZ257" s="15">
        <v>1058359</v>
      </c>
      <c r="EA257" s="15">
        <v>1150085</v>
      </c>
      <c r="EB257" s="15">
        <v>1120708</v>
      </c>
      <c r="EC257" s="15">
        <v>1891919</v>
      </c>
      <c r="ED257" s="15">
        <v>1068632</v>
      </c>
      <c r="EE257" s="15">
        <v>1354732</v>
      </c>
      <c r="EF257" s="15">
        <v>1544696</v>
      </c>
      <c r="EG257" s="15">
        <v>1720405</v>
      </c>
      <c r="EH257" s="15">
        <v>968173.0625</v>
      </c>
      <c r="EI257" s="15">
        <v>1176348</v>
      </c>
      <c r="EJ257" s="15">
        <v>1233338</v>
      </c>
      <c r="EK257" s="15">
        <v>1671971</v>
      </c>
      <c r="EL257" s="15">
        <v>996505</v>
      </c>
      <c r="EM257" s="15">
        <v>1178835</v>
      </c>
      <c r="EN257" s="15">
        <v>1008400</v>
      </c>
      <c r="EO257" s="15">
        <v>1349321</v>
      </c>
      <c r="EP257" s="15">
        <v>1048130</v>
      </c>
      <c r="EQ257" s="15">
        <v>1264923</v>
      </c>
      <c r="ER257" s="15">
        <v>1158638</v>
      </c>
      <c r="ES257" s="15">
        <v>1455760</v>
      </c>
      <c r="ET257" s="15">
        <v>1250977</v>
      </c>
      <c r="EU257" s="15">
        <v>953566</v>
      </c>
      <c r="EV257" s="15">
        <v>1119314</v>
      </c>
      <c r="EW257" s="15">
        <v>1357356</v>
      </c>
      <c r="EX257" s="15">
        <v>925844</v>
      </c>
      <c r="EY257" s="15">
        <v>1347876</v>
      </c>
      <c r="EZ257" s="15">
        <v>1257228</v>
      </c>
      <c r="FA257" s="15">
        <v>1629652</v>
      </c>
    </row>
    <row r="258" spans="1:157" ht="15" customHeight="1">
      <c r="A258" s="3">
        <v>328</v>
      </c>
      <c r="B258" s="2" t="s">
        <v>895</v>
      </c>
      <c r="C258" s="3" t="s">
        <v>1242</v>
      </c>
      <c r="D258" s="3" t="s">
        <v>1531</v>
      </c>
      <c r="E258" s="3">
        <v>22176</v>
      </c>
      <c r="F258" s="3" t="s">
        <v>209</v>
      </c>
      <c r="G258" s="3">
        <v>100000808</v>
      </c>
      <c r="H258" s="3">
        <v>565</v>
      </c>
      <c r="I258" s="3">
        <v>201.98383999999999</v>
      </c>
      <c r="J258" s="3" t="s">
        <v>549</v>
      </c>
      <c r="K258" s="3">
        <v>115015</v>
      </c>
      <c r="L258" s="4" t="s">
        <v>1080</v>
      </c>
      <c r="M258" s="4" t="s">
        <v>1296</v>
      </c>
      <c r="N258" s="15">
        <v>1124899</v>
      </c>
      <c r="O258" s="15">
        <v>889859</v>
      </c>
      <c r="P258" s="15">
        <v>6005862</v>
      </c>
      <c r="Q258" s="15">
        <v>1383247</v>
      </c>
      <c r="R258" s="15">
        <v>1232200</v>
      </c>
      <c r="S258" s="15">
        <v>3042064</v>
      </c>
      <c r="T258" s="15">
        <v>914378</v>
      </c>
      <c r="U258" s="15">
        <v>1203039</v>
      </c>
      <c r="V258" s="15">
        <v>1012382</v>
      </c>
      <c r="W258" s="15">
        <v>3286492</v>
      </c>
      <c r="X258" s="15">
        <v>865026</v>
      </c>
      <c r="Y258" s="15">
        <v>992852</v>
      </c>
      <c r="Z258" s="15">
        <v>1573585</v>
      </c>
      <c r="AA258" s="15">
        <v>956593</v>
      </c>
      <c r="AB258" s="15">
        <v>1240720</v>
      </c>
      <c r="AC258" s="15">
        <v>5229456</v>
      </c>
      <c r="AD258" s="15">
        <v>765924</v>
      </c>
      <c r="AE258" s="15">
        <v>1216071</v>
      </c>
      <c r="AF258" s="15">
        <v>1076259</v>
      </c>
      <c r="AG258" s="15">
        <v>821048</v>
      </c>
      <c r="AH258" s="15">
        <v>1649544</v>
      </c>
      <c r="AI258" s="15">
        <v>1444014</v>
      </c>
      <c r="AJ258" s="15">
        <v>1061022</v>
      </c>
      <c r="AK258" s="15">
        <v>1339362</v>
      </c>
      <c r="AL258" s="15">
        <v>1064331</v>
      </c>
      <c r="AM258" s="15">
        <v>2642995</v>
      </c>
      <c r="AN258" s="15">
        <v>824869</v>
      </c>
      <c r="AO258" s="15">
        <v>747736</v>
      </c>
      <c r="AP258" s="15">
        <v>569810</v>
      </c>
      <c r="AQ258" s="15">
        <v>801181</v>
      </c>
      <c r="AR258" s="15">
        <v>883769</v>
      </c>
      <c r="AS258" s="15">
        <v>1204176</v>
      </c>
      <c r="AT258" s="15">
        <v>852007</v>
      </c>
      <c r="AU258" s="15">
        <v>768319</v>
      </c>
      <c r="AV258" s="15">
        <v>576117</v>
      </c>
      <c r="AW258" s="15">
        <v>852594</v>
      </c>
      <c r="AX258" s="15">
        <v>761446</v>
      </c>
      <c r="AY258" s="15">
        <v>493821.03129999997</v>
      </c>
      <c r="AZ258" s="15">
        <v>792516</v>
      </c>
      <c r="BA258" s="15">
        <v>776061</v>
      </c>
      <c r="BB258" s="15">
        <v>960151.9375</v>
      </c>
      <c r="BC258" s="15">
        <v>673713</v>
      </c>
      <c r="BD258" s="15">
        <v>1954897.875</v>
      </c>
      <c r="BE258" s="15">
        <v>1747453</v>
      </c>
      <c r="BF258" s="15">
        <v>1860183</v>
      </c>
      <c r="BG258" s="15">
        <v>1517355</v>
      </c>
      <c r="BH258" s="15">
        <v>1883041</v>
      </c>
      <c r="BI258" s="15">
        <v>889230</v>
      </c>
      <c r="BJ258" s="15">
        <v>1093289</v>
      </c>
      <c r="BK258" s="15">
        <v>2605284</v>
      </c>
      <c r="BL258" s="15">
        <v>2172792</v>
      </c>
      <c r="BM258" s="15">
        <v>1973391.875</v>
      </c>
      <c r="BN258" s="15">
        <v>594321</v>
      </c>
      <c r="BO258" s="15">
        <v>1740136</v>
      </c>
      <c r="BP258" s="15">
        <v>408260</v>
      </c>
      <c r="BQ258" s="15">
        <v>476481</v>
      </c>
      <c r="BR258" s="15">
        <v>1373004</v>
      </c>
      <c r="BS258" s="15">
        <v>2023972.875</v>
      </c>
      <c r="BT258" s="15">
        <v>340418</v>
      </c>
      <c r="BU258" s="15">
        <v>1060939</v>
      </c>
      <c r="BV258" s="15">
        <v>6107781</v>
      </c>
      <c r="BW258" s="15">
        <v>1256100</v>
      </c>
      <c r="BX258" s="15">
        <v>1635718</v>
      </c>
      <c r="BY258" s="15">
        <v>1783087</v>
      </c>
      <c r="BZ258" s="15">
        <v>1695809</v>
      </c>
      <c r="CA258" s="15">
        <v>1523473</v>
      </c>
      <c r="CB258" s="15">
        <v>1208874</v>
      </c>
      <c r="CC258" s="15">
        <v>1076358</v>
      </c>
      <c r="CD258" s="15">
        <v>1546156</v>
      </c>
      <c r="CE258" s="15">
        <v>814045</v>
      </c>
      <c r="CF258" s="15">
        <v>974441</v>
      </c>
      <c r="CG258" s="15">
        <v>1154941</v>
      </c>
      <c r="CH258" s="15">
        <v>824204</v>
      </c>
      <c r="CI258" s="15">
        <v>2556798</v>
      </c>
      <c r="CJ258" s="15">
        <v>757886</v>
      </c>
      <c r="CK258" s="15">
        <v>2842451</v>
      </c>
      <c r="CL258" s="15">
        <v>865480</v>
      </c>
      <c r="CM258" s="15">
        <v>1134113</v>
      </c>
      <c r="CN258" s="15">
        <v>682307</v>
      </c>
      <c r="CO258" s="15">
        <v>734694</v>
      </c>
      <c r="CP258" s="15">
        <v>3152608</v>
      </c>
      <c r="CQ258" s="15">
        <v>844827</v>
      </c>
      <c r="CR258" s="15">
        <v>915924</v>
      </c>
      <c r="CS258" s="15">
        <v>808490</v>
      </c>
      <c r="CT258" s="15">
        <v>813729</v>
      </c>
      <c r="CU258" s="15">
        <v>907617</v>
      </c>
      <c r="CV258" s="15">
        <v>960403</v>
      </c>
      <c r="CW258" s="15">
        <v>2329460</v>
      </c>
      <c r="CX258" s="15">
        <v>1083781</v>
      </c>
      <c r="CY258" s="15">
        <v>913528</v>
      </c>
      <c r="CZ258" s="15">
        <v>1131359</v>
      </c>
      <c r="DA258" s="15">
        <v>975377.9375</v>
      </c>
      <c r="DB258" s="15">
        <v>480346</v>
      </c>
      <c r="DC258" s="15">
        <v>784741</v>
      </c>
      <c r="DD258" s="15">
        <v>796949</v>
      </c>
      <c r="DE258" s="15">
        <v>656132</v>
      </c>
      <c r="DF258" s="15">
        <v>1068481</v>
      </c>
      <c r="DG258" s="15">
        <v>968674</v>
      </c>
      <c r="DH258" s="15">
        <v>705711</v>
      </c>
      <c r="DI258" s="15">
        <v>760279</v>
      </c>
      <c r="DJ258" s="15">
        <v>868837</v>
      </c>
      <c r="DK258" s="15">
        <v>1009784</v>
      </c>
      <c r="DL258" s="15">
        <v>883013</v>
      </c>
      <c r="DM258" s="15">
        <v>2153995</v>
      </c>
      <c r="DN258" s="15">
        <v>3592610</v>
      </c>
      <c r="DO258" s="15">
        <v>509754</v>
      </c>
      <c r="DP258" s="15">
        <v>949099</v>
      </c>
      <c r="DQ258" s="15">
        <v>922216</v>
      </c>
      <c r="DR258" s="15">
        <v>673172</v>
      </c>
      <c r="DS258" s="15">
        <v>1201317</v>
      </c>
      <c r="DT258" s="15">
        <v>5396774</v>
      </c>
      <c r="DU258" s="15">
        <v>1122255</v>
      </c>
      <c r="DV258" s="15">
        <v>880628</v>
      </c>
      <c r="DW258" s="15">
        <v>546419</v>
      </c>
      <c r="DX258" s="15">
        <v>1013002</v>
      </c>
      <c r="DY258" s="15">
        <v>967858</v>
      </c>
      <c r="DZ258" s="15">
        <v>827914</v>
      </c>
      <c r="EA258" s="15">
        <v>661398</v>
      </c>
      <c r="EB258" s="15">
        <v>883608</v>
      </c>
      <c r="EC258" s="15">
        <v>793585</v>
      </c>
      <c r="ED258" s="15">
        <v>950932</v>
      </c>
      <c r="EE258" s="15">
        <v>506074</v>
      </c>
      <c r="EF258" s="15">
        <v>831499</v>
      </c>
      <c r="EG258" s="15">
        <v>3829556.75</v>
      </c>
      <c r="EH258" s="15">
        <v>770788</v>
      </c>
      <c r="EI258" s="15">
        <v>856457</v>
      </c>
      <c r="EJ258" s="15">
        <v>669570</v>
      </c>
      <c r="EK258" s="15">
        <v>979312</v>
      </c>
      <c r="EL258" s="15">
        <v>606644</v>
      </c>
      <c r="EM258" s="15">
        <v>798985</v>
      </c>
      <c r="EN258" s="15">
        <v>681896</v>
      </c>
      <c r="EO258" s="15">
        <v>4511548</v>
      </c>
      <c r="EP258" s="15">
        <v>946107</v>
      </c>
      <c r="EQ258" s="15">
        <v>740153</v>
      </c>
      <c r="ER258" s="15">
        <v>798404</v>
      </c>
      <c r="ES258" s="15">
        <v>810572</v>
      </c>
      <c r="ET258" s="15">
        <v>8925563</v>
      </c>
      <c r="EU258" s="15">
        <v>1025035.9375</v>
      </c>
      <c r="EV258" s="15">
        <v>691936</v>
      </c>
      <c r="EW258" s="15">
        <v>675053</v>
      </c>
      <c r="EX258" s="15">
        <v>533830</v>
      </c>
      <c r="EY258" s="15">
        <v>785967</v>
      </c>
      <c r="EZ258" s="15">
        <v>4543332</v>
      </c>
      <c r="FA258" s="15">
        <v>838503</v>
      </c>
    </row>
    <row r="259" spans="1:157" ht="15" customHeight="1">
      <c r="A259" s="3">
        <v>404</v>
      </c>
      <c r="B259" s="2" t="s">
        <v>801</v>
      </c>
      <c r="C259" s="3" t="s">
        <v>1242</v>
      </c>
      <c r="D259" s="3" t="s">
        <v>110</v>
      </c>
      <c r="E259" s="3">
        <v>35159</v>
      </c>
      <c r="F259" s="3" t="s">
        <v>209</v>
      </c>
      <c r="G259" s="3">
        <v>100001437</v>
      </c>
      <c r="H259" s="3">
        <v>2465</v>
      </c>
      <c r="I259" s="3">
        <v>427.09519</v>
      </c>
      <c r="J259" s="3" t="s">
        <v>240</v>
      </c>
      <c r="K259" s="3">
        <v>4247235</v>
      </c>
      <c r="L259" s="3"/>
      <c r="M259" s="4" t="s">
        <v>1446</v>
      </c>
      <c r="N259" s="15">
        <v>3858411.75</v>
      </c>
      <c r="O259" s="15">
        <v>2880660</v>
      </c>
      <c r="P259" s="15">
        <v>2169146</v>
      </c>
      <c r="Q259" s="15">
        <v>4247563</v>
      </c>
      <c r="R259" s="15">
        <v>3029458</v>
      </c>
      <c r="S259" s="15">
        <v>1984556</v>
      </c>
      <c r="T259" s="15">
        <v>3880866</v>
      </c>
      <c r="U259" s="15">
        <v>3878375.75</v>
      </c>
      <c r="V259" s="15">
        <v>3152503</v>
      </c>
      <c r="W259" s="15">
        <v>1842074</v>
      </c>
      <c r="X259" s="15">
        <v>3905835.25</v>
      </c>
      <c r="Y259" s="15">
        <v>4510321</v>
      </c>
      <c r="Z259" s="15">
        <v>4006092</v>
      </c>
      <c r="AA259" s="15">
        <v>4813712</v>
      </c>
      <c r="AB259" s="15">
        <v>3059557</v>
      </c>
      <c r="AC259" s="15">
        <v>796260</v>
      </c>
      <c r="AD259" s="15">
        <v>5750023</v>
      </c>
      <c r="AE259" s="15">
        <v>2719039</v>
      </c>
      <c r="AF259" s="15">
        <v>3666160.25</v>
      </c>
      <c r="AG259" s="15">
        <v>3569376</v>
      </c>
      <c r="AH259" s="15">
        <v>3994962</v>
      </c>
      <c r="AI259" s="15">
        <v>2834502</v>
      </c>
      <c r="AJ259" s="15">
        <v>3142148</v>
      </c>
      <c r="AK259" s="15">
        <v>2450593</v>
      </c>
      <c r="AL259" s="15">
        <v>1936366.875</v>
      </c>
      <c r="AM259" s="15">
        <v>1551820</v>
      </c>
      <c r="AN259" s="15">
        <v>3530056</v>
      </c>
      <c r="AO259" s="15">
        <v>2981149</v>
      </c>
      <c r="AP259" s="15">
        <v>4539472</v>
      </c>
      <c r="AQ259" s="15">
        <v>2632909</v>
      </c>
      <c r="AR259" s="15">
        <v>3235994</v>
      </c>
      <c r="AS259" s="15">
        <v>2791605</v>
      </c>
      <c r="AT259" s="15">
        <v>1764519</v>
      </c>
      <c r="AU259" s="15">
        <v>3738587</v>
      </c>
      <c r="AV259" s="15">
        <v>2232691</v>
      </c>
      <c r="AW259" s="15">
        <v>3156021</v>
      </c>
      <c r="AX259" s="15">
        <v>2981416</v>
      </c>
      <c r="AY259" s="15">
        <v>3001698</v>
      </c>
      <c r="AZ259" s="15">
        <v>3010987</v>
      </c>
      <c r="BA259" s="15">
        <v>2099445</v>
      </c>
      <c r="BB259" s="15">
        <v>2145791</v>
      </c>
      <c r="BC259" s="15">
        <v>3565190.75</v>
      </c>
      <c r="BD259" s="15">
        <v>1806899</v>
      </c>
      <c r="BE259" s="15">
        <v>1418462</v>
      </c>
      <c r="BF259" s="15">
        <v>1582958</v>
      </c>
      <c r="BG259" s="15">
        <v>1971027.875</v>
      </c>
      <c r="BH259" s="15">
        <v>1525219</v>
      </c>
      <c r="BI259" s="15">
        <v>3605764</v>
      </c>
      <c r="BJ259" s="15">
        <v>3382037</v>
      </c>
      <c r="BK259" s="15">
        <v>1395300</v>
      </c>
      <c r="BL259" s="15">
        <v>2684354</v>
      </c>
      <c r="BM259" s="15">
        <v>1710682.875</v>
      </c>
      <c r="BN259" s="15">
        <v>1740499.875</v>
      </c>
      <c r="BO259" s="15">
        <v>1880313</v>
      </c>
      <c r="BP259" s="15">
        <v>1803680</v>
      </c>
      <c r="BQ259" s="15">
        <v>1328144</v>
      </c>
      <c r="BR259" s="15">
        <v>2766182</v>
      </c>
      <c r="BS259" s="15">
        <v>991992</v>
      </c>
      <c r="BT259" s="15">
        <v>1209592</v>
      </c>
      <c r="BU259" s="15">
        <v>3105773</v>
      </c>
      <c r="BV259" s="15">
        <v>2872000</v>
      </c>
      <c r="BW259" s="15">
        <v>2380191</v>
      </c>
      <c r="BX259" s="15">
        <v>1879559</v>
      </c>
      <c r="BY259" s="15">
        <v>2184959</v>
      </c>
      <c r="BZ259" s="15">
        <v>2349181</v>
      </c>
      <c r="CA259" s="15">
        <v>2906056</v>
      </c>
      <c r="CB259" s="15">
        <v>3205731</v>
      </c>
      <c r="CC259" s="15">
        <v>3435214</v>
      </c>
      <c r="CD259" s="15">
        <v>2785484</v>
      </c>
      <c r="CE259" s="15">
        <v>4159238.25</v>
      </c>
      <c r="CF259" s="15">
        <v>3673432</v>
      </c>
      <c r="CG259" s="15">
        <v>3267734</v>
      </c>
      <c r="CH259" s="15">
        <v>4554756</v>
      </c>
      <c r="CI259" s="15">
        <v>1617870</v>
      </c>
      <c r="CJ259" s="15">
        <v>3696272</v>
      </c>
      <c r="CK259" s="15">
        <v>3072598</v>
      </c>
      <c r="CL259" s="15">
        <v>3037134</v>
      </c>
      <c r="CM259" s="15">
        <v>4444985</v>
      </c>
      <c r="CN259" s="15">
        <v>2991283</v>
      </c>
      <c r="CO259" s="15">
        <v>2946371</v>
      </c>
      <c r="CP259" s="15">
        <v>1881710</v>
      </c>
      <c r="CQ259" s="15">
        <v>3140070</v>
      </c>
      <c r="CR259" s="15">
        <v>2522352</v>
      </c>
      <c r="CS259" s="15">
        <v>4555086</v>
      </c>
      <c r="CT259" s="15">
        <v>3205606</v>
      </c>
      <c r="CU259" s="15">
        <v>4094139.25</v>
      </c>
      <c r="CV259" s="15">
        <v>3230580</v>
      </c>
      <c r="CW259" s="15">
        <v>3597854</v>
      </c>
      <c r="CX259" s="15">
        <v>2968876</v>
      </c>
      <c r="CY259" s="15">
        <v>4670755</v>
      </c>
      <c r="CZ259" s="15">
        <v>2749364</v>
      </c>
      <c r="DA259" s="15">
        <v>4202535</v>
      </c>
      <c r="DB259" s="15">
        <v>3896365</v>
      </c>
      <c r="DC259" s="15">
        <v>2198085</v>
      </c>
      <c r="DD259" s="15">
        <v>2990547</v>
      </c>
      <c r="DE259" s="15">
        <v>4551215</v>
      </c>
      <c r="DF259" s="15">
        <v>4523808</v>
      </c>
      <c r="DG259" s="15">
        <v>3469062.75</v>
      </c>
      <c r="DH259" s="15">
        <v>3796054</v>
      </c>
      <c r="DI259" s="15">
        <v>4429753</v>
      </c>
      <c r="DJ259" s="15">
        <v>5103322</v>
      </c>
      <c r="DK259" s="15">
        <v>3237961</v>
      </c>
      <c r="DL259" s="15">
        <v>4177917</v>
      </c>
      <c r="DM259" s="15">
        <v>3457789</v>
      </c>
      <c r="DN259" s="15">
        <v>3294836</v>
      </c>
      <c r="DO259" s="15">
        <v>4362494</v>
      </c>
      <c r="DP259" s="15">
        <v>4223857</v>
      </c>
      <c r="DQ259" s="15">
        <v>3655331</v>
      </c>
      <c r="DR259" s="15">
        <v>3660403</v>
      </c>
      <c r="DS259" s="15">
        <v>4457367</v>
      </c>
      <c r="DT259" s="15">
        <v>2540197</v>
      </c>
      <c r="DU259" s="15">
        <v>2756381</v>
      </c>
      <c r="DV259" s="15">
        <v>4226513</v>
      </c>
      <c r="DW259" s="15">
        <v>3710167</v>
      </c>
      <c r="DX259" s="15">
        <v>4256812</v>
      </c>
      <c r="DY259" s="15">
        <v>4430709</v>
      </c>
      <c r="DZ259" s="15">
        <v>5336520</v>
      </c>
      <c r="EA259" s="15">
        <v>3409104</v>
      </c>
      <c r="EB259" s="15">
        <v>2317743</v>
      </c>
      <c r="EC259" s="15">
        <v>5935965</v>
      </c>
      <c r="ED259" s="15">
        <v>3155245</v>
      </c>
      <c r="EE259" s="15">
        <v>4216603</v>
      </c>
      <c r="EF259" s="15">
        <v>3824459</v>
      </c>
      <c r="EG259" s="15">
        <v>2184619</v>
      </c>
      <c r="EH259" s="15">
        <v>4965704</v>
      </c>
      <c r="EI259" s="15">
        <v>5155857</v>
      </c>
      <c r="EJ259" s="15">
        <v>4774665</v>
      </c>
      <c r="EK259" s="15">
        <v>3645495</v>
      </c>
      <c r="EL259" s="15">
        <v>4256856</v>
      </c>
      <c r="EM259" s="15">
        <v>4050575</v>
      </c>
      <c r="EN259" s="15">
        <v>3530776.25</v>
      </c>
      <c r="EO259" s="15">
        <v>1517410</v>
      </c>
      <c r="EP259" s="15">
        <v>2951924</v>
      </c>
      <c r="EQ259" s="15">
        <v>5877650</v>
      </c>
      <c r="ER259" s="15">
        <v>4160650.25</v>
      </c>
      <c r="ES259" s="15">
        <v>5209805</v>
      </c>
      <c r="ET259" s="15">
        <v>2706525</v>
      </c>
      <c r="EU259" s="15">
        <v>3722253</v>
      </c>
      <c r="EV259" s="15">
        <v>5593920</v>
      </c>
      <c r="EW259" s="15">
        <v>3231395</v>
      </c>
      <c r="EX259" s="15">
        <v>3770798.25</v>
      </c>
      <c r="EY259" s="15">
        <v>5338510</v>
      </c>
      <c r="EZ259" s="15">
        <v>3239719</v>
      </c>
      <c r="FA259" s="15">
        <v>3775966</v>
      </c>
    </row>
    <row r="260" spans="1:157" ht="15" customHeight="1">
      <c r="A260" s="3">
        <v>329</v>
      </c>
      <c r="B260" s="2" t="s">
        <v>290</v>
      </c>
      <c r="C260" s="3" t="s">
        <v>1242</v>
      </c>
      <c r="D260" s="3" t="s">
        <v>1531</v>
      </c>
      <c r="E260" s="3">
        <v>56</v>
      </c>
      <c r="F260" s="3" t="s">
        <v>209</v>
      </c>
      <c r="G260" s="3">
        <v>279</v>
      </c>
      <c r="H260" s="3">
        <v>2000</v>
      </c>
      <c r="I260" s="3">
        <v>241.03112999999999</v>
      </c>
      <c r="J260" s="3" t="s">
        <v>535</v>
      </c>
      <c r="K260" s="3">
        <v>67678</v>
      </c>
      <c r="L260" s="4" t="s">
        <v>776</v>
      </c>
      <c r="M260" s="4" t="s">
        <v>1202</v>
      </c>
      <c r="N260" s="15">
        <v>3279981</v>
      </c>
      <c r="O260" s="15">
        <v>1220953</v>
      </c>
      <c r="P260" s="15">
        <v>2124690</v>
      </c>
      <c r="Q260" s="15">
        <v>4873845</v>
      </c>
      <c r="R260" s="15">
        <v>2784052</v>
      </c>
      <c r="S260" s="15">
        <v>1338474</v>
      </c>
      <c r="T260" s="15">
        <v>1708686</v>
      </c>
      <c r="U260" s="15">
        <v>1789037</v>
      </c>
      <c r="V260" s="15">
        <v>5084915</v>
      </c>
      <c r="W260" s="15">
        <v>1113216</v>
      </c>
      <c r="X260" s="15">
        <v>2084358.875</v>
      </c>
      <c r="Y260" s="15">
        <v>3648899</v>
      </c>
      <c r="Z260" s="15">
        <v>7379753</v>
      </c>
      <c r="AA260" s="15">
        <v>2270349</v>
      </c>
      <c r="AB260" s="15">
        <v>1973415</v>
      </c>
      <c r="AC260" s="15">
        <v>548823</v>
      </c>
      <c r="AD260" s="15">
        <v>9771696</v>
      </c>
      <c r="AE260" s="15">
        <v>1599761</v>
      </c>
      <c r="AF260" s="15">
        <v>2090603.875</v>
      </c>
      <c r="AG260" s="15">
        <v>1601080</v>
      </c>
      <c r="AH260" s="15">
        <v>1421562</v>
      </c>
      <c r="AI260" s="15">
        <v>1716019</v>
      </c>
      <c r="AJ260" s="15">
        <v>1285224</v>
      </c>
      <c r="AK260" s="15">
        <v>910393</v>
      </c>
      <c r="AL260" s="15">
        <v>1329921</v>
      </c>
      <c r="AM260" s="15">
        <v>460185</v>
      </c>
      <c r="AN260" s="15">
        <v>1487617</v>
      </c>
      <c r="AO260" s="15">
        <v>1939628</v>
      </c>
      <c r="AP260" s="15">
        <v>7627609</v>
      </c>
      <c r="AQ260" s="15">
        <v>1054707</v>
      </c>
      <c r="AR260" s="15">
        <v>1930562</v>
      </c>
      <c r="AS260" s="15">
        <v>1322334</v>
      </c>
      <c r="AT260" s="15">
        <v>718550</v>
      </c>
      <c r="AU260" s="15">
        <v>1117288</v>
      </c>
      <c r="AV260" s="15">
        <v>457581</v>
      </c>
      <c r="AW260" s="15">
        <v>2226359</v>
      </c>
      <c r="AX260" s="15">
        <v>1075409</v>
      </c>
      <c r="AY260" s="15">
        <v>684067</v>
      </c>
      <c r="AZ260" s="15">
        <v>1898403</v>
      </c>
      <c r="BA260" s="15">
        <v>839923</v>
      </c>
      <c r="BB260" s="15">
        <v>743873</v>
      </c>
      <c r="BC260" s="15">
        <v>1314477</v>
      </c>
      <c r="BD260" s="15">
        <v>1481168</v>
      </c>
      <c r="BE260" s="15">
        <v>1841806</v>
      </c>
      <c r="BF260" s="15">
        <v>2474291</v>
      </c>
      <c r="BG260" s="15">
        <v>6857004</v>
      </c>
      <c r="BH260" s="15">
        <v>2949105</v>
      </c>
      <c r="BI260" s="15">
        <v>3468820</v>
      </c>
      <c r="BJ260" s="15">
        <v>1787958</v>
      </c>
      <c r="BK260" s="15">
        <v>2270735</v>
      </c>
      <c r="BL260" s="15">
        <v>2313943</v>
      </c>
      <c r="BM260" s="15">
        <v>2256424</v>
      </c>
      <c r="BN260" s="15">
        <v>3100511</v>
      </c>
      <c r="BO260" s="15">
        <v>1986878</v>
      </c>
      <c r="BP260" s="15">
        <v>3244087</v>
      </c>
      <c r="BQ260" s="15">
        <v>2474522</v>
      </c>
      <c r="BR260" s="15">
        <v>1017635.9375</v>
      </c>
      <c r="BS260" s="15">
        <v>922355</v>
      </c>
      <c r="BT260" s="15">
        <v>5936490</v>
      </c>
      <c r="BU260" s="15">
        <v>4017645</v>
      </c>
      <c r="BV260" s="15">
        <v>1064397</v>
      </c>
      <c r="BW260" s="15">
        <v>1263469</v>
      </c>
      <c r="BX260" s="15">
        <v>1500657</v>
      </c>
      <c r="BY260" s="15">
        <v>1709935</v>
      </c>
      <c r="BZ260" s="15">
        <v>3489033</v>
      </c>
      <c r="CA260" s="15">
        <v>1190160</v>
      </c>
      <c r="CB260" s="15">
        <v>3628333</v>
      </c>
      <c r="CC260" s="15">
        <v>3487610</v>
      </c>
      <c r="CD260" s="15">
        <v>2586317</v>
      </c>
      <c r="CE260" s="15">
        <v>3415259</v>
      </c>
      <c r="CF260" s="15">
        <v>2753463</v>
      </c>
      <c r="CG260" s="15">
        <v>2413338</v>
      </c>
      <c r="CH260" s="15">
        <v>1596559</v>
      </c>
      <c r="CI260" s="15">
        <v>1565358</v>
      </c>
      <c r="CJ260" s="15">
        <v>3574413</v>
      </c>
      <c r="CK260" s="15">
        <v>3362969</v>
      </c>
      <c r="CL260" s="15">
        <v>2053959.875</v>
      </c>
      <c r="CM260" s="15">
        <v>6735769</v>
      </c>
      <c r="CN260" s="15">
        <v>1155583</v>
      </c>
      <c r="CO260" s="15">
        <v>2338387</v>
      </c>
      <c r="CP260" s="15">
        <v>2316637</v>
      </c>
      <c r="CQ260" s="15">
        <v>2063756.125</v>
      </c>
      <c r="CR260" s="15">
        <v>936675</v>
      </c>
      <c r="CS260" s="15">
        <v>3076493</v>
      </c>
      <c r="CT260" s="15">
        <v>1875083</v>
      </c>
      <c r="CU260" s="15">
        <v>2198928</v>
      </c>
      <c r="CV260" s="15">
        <v>1522038</v>
      </c>
      <c r="CW260" s="15">
        <v>1555029</v>
      </c>
      <c r="CX260" s="15">
        <v>1419254</v>
      </c>
      <c r="CY260" s="15">
        <v>2593326</v>
      </c>
      <c r="CZ260" s="15">
        <v>3493876</v>
      </c>
      <c r="DA260" s="15">
        <v>3455335</v>
      </c>
      <c r="DB260" s="15">
        <v>1301273</v>
      </c>
      <c r="DC260" s="15">
        <v>1514510</v>
      </c>
      <c r="DD260" s="15">
        <v>1279489</v>
      </c>
      <c r="DE260" s="15">
        <v>1644799</v>
      </c>
      <c r="DF260" s="15">
        <v>2832119</v>
      </c>
      <c r="DG260" s="15">
        <v>2323278</v>
      </c>
      <c r="DH260" s="15">
        <v>1731610</v>
      </c>
      <c r="DI260" s="15">
        <v>1678620</v>
      </c>
      <c r="DJ260" s="15">
        <v>2470532</v>
      </c>
      <c r="DK260" s="15">
        <v>1916769</v>
      </c>
      <c r="DL260" s="15">
        <v>4521542</v>
      </c>
      <c r="DM260" s="15">
        <v>1915289</v>
      </c>
      <c r="DN260" s="15">
        <v>1173137</v>
      </c>
      <c r="DO260" s="15">
        <v>2327310</v>
      </c>
      <c r="DP260" s="15">
        <v>4031702</v>
      </c>
      <c r="DQ260" s="15">
        <v>1619445</v>
      </c>
      <c r="DR260" s="15">
        <v>1655087</v>
      </c>
      <c r="DS260" s="15">
        <v>3192571</v>
      </c>
      <c r="DT260" s="15">
        <v>1277326</v>
      </c>
      <c r="DU260" s="15">
        <v>1414193</v>
      </c>
      <c r="DV260" s="15">
        <v>1593922</v>
      </c>
      <c r="DW260" s="15">
        <v>2361114</v>
      </c>
      <c r="DX260" s="15">
        <v>2314576</v>
      </c>
      <c r="DY260" s="15">
        <v>3009036</v>
      </c>
      <c r="DZ260" s="15">
        <v>2286032</v>
      </c>
      <c r="EA260" s="15">
        <v>1565525</v>
      </c>
      <c r="EB260" s="15">
        <v>1546033</v>
      </c>
      <c r="EC260" s="15">
        <v>2739857</v>
      </c>
      <c r="ED260" s="15">
        <v>1841300</v>
      </c>
      <c r="EE260" s="15">
        <v>2042022.125</v>
      </c>
      <c r="EF260" s="15">
        <v>4300185</v>
      </c>
      <c r="EG260" s="15">
        <v>1188042</v>
      </c>
      <c r="EH260" s="15">
        <v>3486610</v>
      </c>
      <c r="EI260" s="15">
        <v>3370254</v>
      </c>
      <c r="EJ260" s="15">
        <v>3790955</v>
      </c>
      <c r="EK260" s="15">
        <v>5909076</v>
      </c>
      <c r="EL260" s="15">
        <v>2279249</v>
      </c>
      <c r="EM260" s="15">
        <v>1563433</v>
      </c>
      <c r="EN260" s="15">
        <v>1659756</v>
      </c>
      <c r="EO260" s="15">
        <v>731611</v>
      </c>
      <c r="EP260" s="15">
        <v>2036637</v>
      </c>
      <c r="EQ260" s="15">
        <v>3516149</v>
      </c>
      <c r="ER260" s="15">
        <v>2532326</v>
      </c>
      <c r="ES260" s="15">
        <v>4487654</v>
      </c>
      <c r="ET260" s="15">
        <v>1630347</v>
      </c>
      <c r="EU260" s="15">
        <v>3427613</v>
      </c>
      <c r="EV260" s="15">
        <v>2371711</v>
      </c>
      <c r="EW260" s="15">
        <v>2395950</v>
      </c>
      <c r="EX260" s="15">
        <v>1040285</v>
      </c>
      <c r="EY260" s="15">
        <v>4692770</v>
      </c>
      <c r="EZ260" s="15">
        <v>1494019</v>
      </c>
      <c r="FA260" s="15">
        <v>1555224</v>
      </c>
    </row>
    <row r="261" spans="1:157" ht="15" customHeight="1">
      <c r="A261" s="3">
        <v>3309</v>
      </c>
      <c r="B261" s="2" t="s">
        <v>355</v>
      </c>
      <c r="C261" s="3" t="s">
        <v>1463</v>
      </c>
      <c r="D261" s="3" t="s">
        <v>29</v>
      </c>
      <c r="E261" s="3">
        <v>514</v>
      </c>
      <c r="F261" s="3" t="s">
        <v>209</v>
      </c>
      <c r="G261" s="3">
        <v>827</v>
      </c>
      <c r="H261" s="3">
        <v>2124</v>
      </c>
      <c r="I261" s="3">
        <v>244.09280000000001</v>
      </c>
      <c r="J261" s="3" t="s">
        <v>1506</v>
      </c>
      <c r="K261" s="3">
        <v>6175</v>
      </c>
      <c r="L261" s="4" t="s">
        <v>1940</v>
      </c>
      <c r="M261" s="4" t="s">
        <v>1113</v>
      </c>
      <c r="N261" s="15">
        <v>12727517</v>
      </c>
      <c r="O261" s="15">
        <v>13680771</v>
      </c>
      <c r="P261" s="15">
        <v>24722864</v>
      </c>
      <c r="Q261" s="15">
        <v>18577010</v>
      </c>
      <c r="R261" s="15">
        <v>23622788</v>
      </c>
      <c r="S261" s="15">
        <v>23416808</v>
      </c>
      <c r="T261" s="15">
        <v>15388430</v>
      </c>
      <c r="U261" s="15">
        <v>18461404</v>
      </c>
      <c r="V261" s="15">
        <v>17715608</v>
      </c>
      <c r="W261" s="15">
        <v>20897490</v>
      </c>
      <c r="X261" s="15">
        <v>24349624</v>
      </c>
      <c r="Y261" s="15">
        <v>20932416</v>
      </c>
      <c r="Z261" s="15">
        <v>15313026</v>
      </c>
      <c r="AA261" s="15">
        <v>28263728</v>
      </c>
      <c r="AB261" s="15">
        <v>13542431</v>
      </c>
      <c r="AC261" s="15">
        <v>21510384</v>
      </c>
      <c r="AD261" s="15">
        <v>24650488</v>
      </c>
      <c r="AE261" s="15">
        <v>22157682</v>
      </c>
      <c r="AF261" s="15">
        <v>18179986</v>
      </c>
      <c r="AG261" s="15">
        <v>23423010</v>
      </c>
      <c r="AH261" s="15">
        <v>19895748</v>
      </c>
      <c r="AI261" s="15">
        <v>17286146</v>
      </c>
      <c r="AJ261" s="15">
        <v>17512744</v>
      </c>
      <c r="AK261" s="15">
        <v>18273232</v>
      </c>
      <c r="AL261" s="15">
        <v>9864292</v>
      </c>
      <c r="AM261" s="15">
        <v>17288076</v>
      </c>
      <c r="AN261" s="15">
        <v>13596007</v>
      </c>
      <c r="AO261" s="15">
        <v>16744213</v>
      </c>
      <c r="AP261" s="15">
        <v>23919876</v>
      </c>
      <c r="AQ261" s="15">
        <v>24186616</v>
      </c>
      <c r="AR261" s="15">
        <v>16706394</v>
      </c>
      <c r="AS261" s="15">
        <v>15042668</v>
      </c>
      <c r="AT261" s="15">
        <v>15515732</v>
      </c>
      <c r="AU261" s="15">
        <v>19443156</v>
      </c>
      <c r="AV261" s="15">
        <v>14889554</v>
      </c>
      <c r="AW261" s="15">
        <v>17514600</v>
      </c>
      <c r="AX261" s="15">
        <v>26697626</v>
      </c>
      <c r="AY261" s="15">
        <v>18848186</v>
      </c>
      <c r="AZ261" s="15">
        <v>25065932</v>
      </c>
      <c r="BA261" s="15">
        <v>25613960</v>
      </c>
      <c r="BB261" s="15">
        <v>16303602</v>
      </c>
      <c r="BC261" s="15">
        <v>29429418</v>
      </c>
      <c r="BD261" s="15">
        <v>12079887</v>
      </c>
      <c r="BE261" s="15">
        <v>23886014</v>
      </c>
      <c r="BF261" s="15">
        <v>23743860</v>
      </c>
      <c r="BG261" s="15">
        <v>35358296</v>
      </c>
      <c r="BH261" s="15">
        <v>29535216</v>
      </c>
      <c r="BI261" s="15">
        <v>22373776</v>
      </c>
      <c r="BJ261" s="15">
        <v>15131957</v>
      </c>
      <c r="BK261" s="15">
        <v>16176933</v>
      </c>
      <c r="BL261" s="15">
        <v>33950408</v>
      </c>
      <c r="BM261" s="15">
        <v>13022156</v>
      </c>
      <c r="BN261" s="15">
        <v>15805879</v>
      </c>
      <c r="BO261" s="15">
        <v>16386346</v>
      </c>
      <c r="BP261" s="15">
        <v>19322744</v>
      </c>
      <c r="BQ261" s="15">
        <v>11370652</v>
      </c>
      <c r="BR261" s="15">
        <v>20742916</v>
      </c>
      <c r="BS261" s="15">
        <v>21130244</v>
      </c>
      <c r="BT261" s="15">
        <v>17490744</v>
      </c>
      <c r="BU261" s="15">
        <v>16467948</v>
      </c>
      <c r="BV261" s="15">
        <v>21823944</v>
      </c>
      <c r="BW261" s="15">
        <v>5495122</v>
      </c>
      <c r="BX261" s="15">
        <v>10526168</v>
      </c>
      <c r="BY261" s="15">
        <v>33484348</v>
      </c>
      <c r="BZ261" s="15">
        <v>30211072</v>
      </c>
      <c r="CA261" s="15">
        <v>6426204</v>
      </c>
      <c r="CB261" s="15">
        <v>5368014</v>
      </c>
      <c r="CC261" s="15">
        <v>3651855.25</v>
      </c>
      <c r="CD261" s="15">
        <v>3949682</v>
      </c>
      <c r="CE261" s="15">
        <v>6605210</v>
      </c>
      <c r="CF261" s="15">
        <v>5383068</v>
      </c>
      <c r="CG261" s="15">
        <v>15335951</v>
      </c>
      <c r="CH261" s="15">
        <v>13273825</v>
      </c>
      <c r="CI261" s="15">
        <v>2179122</v>
      </c>
      <c r="CJ261" s="15">
        <v>3062135</v>
      </c>
      <c r="CK261" s="15">
        <v>3921245</v>
      </c>
      <c r="CL261" s="15">
        <v>3539666</v>
      </c>
      <c r="CM261" s="15">
        <v>5157598</v>
      </c>
      <c r="CN261" s="15">
        <v>2904387</v>
      </c>
      <c r="CO261" s="15">
        <v>2470647</v>
      </c>
      <c r="CP261" s="15">
        <v>2600240</v>
      </c>
      <c r="CQ261" s="15">
        <v>4702936</v>
      </c>
      <c r="CR261" s="15">
        <v>5627124</v>
      </c>
      <c r="CS261" s="15">
        <v>10023120</v>
      </c>
      <c r="CT261" s="15">
        <v>2138877</v>
      </c>
      <c r="CU261" s="15">
        <v>4174883</v>
      </c>
      <c r="CV261" s="15">
        <v>6644734</v>
      </c>
      <c r="CW261" s="15">
        <v>7639823.5</v>
      </c>
      <c r="CX261" s="15">
        <v>13093918</v>
      </c>
      <c r="CY261" s="15">
        <v>24677864</v>
      </c>
      <c r="CZ261" s="15">
        <v>13635093</v>
      </c>
      <c r="DA261" s="15">
        <v>20254394</v>
      </c>
      <c r="DB261" s="15">
        <v>8809145</v>
      </c>
      <c r="DC261" s="15">
        <v>2443634</v>
      </c>
      <c r="DD261" s="15">
        <v>5790941</v>
      </c>
      <c r="DE261" s="15">
        <v>7360168</v>
      </c>
      <c r="DF261" s="15">
        <v>12197312</v>
      </c>
      <c r="DG261" s="15">
        <v>10572385</v>
      </c>
      <c r="DH261" s="15">
        <v>6367964</v>
      </c>
      <c r="DI261" s="15">
        <v>12842104</v>
      </c>
      <c r="DJ261" s="15">
        <v>14062561</v>
      </c>
      <c r="DK261" s="15">
        <v>14715158</v>
      </c>
      <c r="DL261" s="15">
        <v>11446031</v>
      </c>
      <c r="DM261" s="15">
        <v>27928556</v>
      </c>
      <c r="DN261" s="15">
        <v>5667837</v>
      </c>
      <c r="DO261" s="15">
        <v>10571886</v>
      </c>
      <c r="DP261" s="15">
        <v>21781686</v>
      </c>
      <c r="DQ261" s="15">
        <v>20472196</v>
      </c>
      <c r="DR261" s="15">
        <v>14458457</v>
      </c>
      <c r="DS261" s="15">
        <v>10629036</v>
      </c>
      <c r="DT261" s="15">
        <v>20022096</v>
      </c>
      <c r="DU261" s="15">
        <v>13738371</v>
      </c>
      <c r="DV261" s="15">
        <v>10022262</v>
      </c>
      <c r="DW261" s="15">
        <v>10953988</v>
      </c>
      <c r="DX261" s="15">
        <v>10970210</v>
      </c>
      <c r="DY261" s="15">
        <v>16225326</v>
      </c>
      <c r="DZ261" s="15">
        <v>19745764</v>
      </c>
      <c r="EA261" s="15">
        <v>9769964</v>
      </c>
      <c r="EB261" s="15">
        <v>7575137.5</v>
      </c>
      <c r="EC261" s="15">
        <v>14716163</v>
      </c>
      <c r="ED261" s="15">
        <v>12682779</v>
      </c>
      <c r="EE261" s="15">
        <v>9116591</v>
      </c>
      <c r="EF261" s="15">
        <v>10780058</v>
      </c>
      <c r="EG261" s="15">
        <v>7239824</v>
      </c>
      <c r="EH261" s="15">
        <v>9109430</v>
      </c>
      <c r="EI261" s="15">
        <v>11856554</v>
      </c>
      <c r="EJ261" s="15">
        <v>13138327</v>
      </c>
      <c r="EK261" s="15">
        <v>8034444.5</v>
      </c>
      <c r="EL261" s="15">
        <v>6454642</v>
      </c>
      <c r="EM261" s="15">
        <v>6056144</v>
      </c>
      <c r="EN261" s="15">
        <v>7495576</v>
      </c>
      <c r="EO261" s="15">
        <v>4316206</v>
      </c>
      <c r="EP261" s="15">
        <v>11883355</v>
      </c>
      <c r="EQ261" s="15">
        <v>12066812</v>
      </c>
      <c r="ER261" s="15">
        <v>8594091</v>
      </c>
      <c r="ES261" s="15">
        <v>15394378</v>
      </c>
      <c r="ET261" s="15">
        <v>14387577</v>
      </c>
      <c r="EU261" s="15">
        <v>14744849</v>
      </c>
      <c r="EV261" s="15">
        <v>15974004</v>
      </c>
      <c r="EW261" s="15">
        <v>11590951</v>
      </c>
      <c r="EX261" s="15">
        <v>13644456</v>
      </c>
      <c r="EY261" s="15">
        <v>13801775</v>
      </c>
      <c r="EZ261" s="15">
        <v>19157448</v>
      </c>
      <c r="FA261" s="15">
        <v>17265872</v>
      </c>
    </row>
    <row r="262" spans="1:157" ht="15" customHeight="1">
      <c r="A262" s="3">
        <v>3310</v>
      </c>
      <c r="B262" s="2" t="s">
        <v>1368</v>
      </c>
      <c r="C262" s="3" t="s">
        <v>1463</v>
      </c>
      <c r="D262" s="3" t="s">
        <v>29</v>
      </c>
      <c r="E262" s="3">
        <v>573</v>
      </c>
      <c r="F262" s="3" t="s">
        <v>209</v>
      </c>
      <c r="G262" s="3">
        <v>881</v>
      </c>
      <c r="H262" s="3">
        <v>2060</v>
      </c>
      <c r="I262" s="3">
        <v>112.05054</v>
      </c>
      <c r="J262" s="3" t="s">
        <v>879</v>
      </c>
      <c r="K262" s="3">
        <v>597</v>
      </c>
      <c r="L262" s="4" t="s">
        <v>929</v>
      </c>
      <c r="M262" s="4" t="s">
        <v>1147</v>
      </c>
      <c r="N262" s="15">
        <v>1154266</v>
      </c>
      <c r="O262" s="15">
        <v>1110795</v>
      </c>
      <c r="P262" s="15">
        <v>398299</v>
      </c>
      <c r="Q262" s="15"/>
      <c r="R262" s="15">
        <v>388380</v>
      </c>
      <c r="S262" s="15">
        <v>383853</v>
      </c>
      <c r="T262" s="15">
        <v>656426</v>
      </c>
      <c r="U262" s="15">
        <v>741003</v>
      </c>
      <c r="V262" s="15">
        <v>657049</v>
      </c>
      <c r="W262" s="15">
        <v>1116930</v>
      </c>
      <c r="X262" s="15">
        <v>808375</v>
      </c>
      <c r="Y262" s="15">
        <v>506183</v>
      </c>
      <c r="Z262" s="15">
        <v>1036919</v>
      </c>
      <c r="AA262" s="15">
        <v>522793</v>
      </c>
      <c r="AB262" s="15">
        <v>580904</v>
      </c>
      <c r="AC262" s="15"/>
      <c r="AD262" s="15"/>
      <c r="AE262" s="15">
        <v>390450</v>
      </c>
      <c r="AF262" s="15">
        <v>1222114</v>
      </c>
      <c r="AG262" s="15">
        <v>663888</v>
      </c>
      <c r="AH262" s="15">
        <v>378546</v>
      </c>
      <c r="AI262" s="15">
        <v>553356</v>
      </c>
      <c r="AJ262" s="15">
        <v>1229501</v>
      </c>
      <c r="AK262" s="15">
        <v>441868</v>
      </c>
      <c r="AL262" s="15">
        <v>705103</v>
      </c>
      <c r="AM262" s="15">
        <v>354688</v>
      </c>
      <c r="AN262" s="15">
        <v>630131</v>
      </c>
      <c r="AO262" s="15">
        <v>1194345</v>
      </c>
      <c r="AP262" s="15">
        <v>253542</v>
      </c>
      <c r="AQ262" s="15">
        <v>577674</v>
      </c>
      <c r="AR262" s="15">
        <v>1894271.875</v>
      </c>
      <c r="AS262" s="15">
        <v>1181984</v>
      </c>
      <c r="AT262" s="15">
        <v>598765</v>
      </c>
      <c r="AU262" s="15">
        <v>864251</v>
      </c>
      <c r="AV262" s="15">
        <v>716895</v>
      </c>
      <c r="AW262" s="15"/>
      <c r="AX262" s="15">
        <v>533869</v>
      </c>
      <c r="AY262" s="15">
        <v>397386.96879999997</v>
      </c>
      <c r="AZ262" s="15">
        <v>397514</v>
      </c>
      <c r="BA262" s="15">
        <v>666606</v>
      </c>
      <c r="BB262" s="15">
        <v>269142</v>
      </c>
      <c r="BC262" s="15">
        <v>414772</v>
      </c>
      <c r="BD262" s="15">
        <v>560996</v>
      </c>
      <c r="BE262" s="15">
        <v>304162</v>
      </c>
      <c r="BF262" s="15">
        <v>357728</v>
      </c>
      <c r="BG262" s="15"/>
      <c r="BH262" s="15"/>
      <c r="BI262" s="15">
        <v>569768</v>
      </c>
      <c r="BJ262" s="15">
        <v>335833</v>
      </c>
      <c r="BK262" s="15"/>
      <c r="BL262" s="15">
        <v>191679</v>
      </c>
      <c r="BM262" s="15">
        <v>204786.01560000001</v>
      </c>
      <c r="BN262" s="15">
        <v>195429</v>
      </c>
      <c r="BO262" s="15">
        <v>203181</v>
      </c>
      <c r="BP262" s="15">
        <v>347967</v>
      </c>
      <c r="BQ262" s="15">
        <v>230261</v>
      </c>
      <c r="BR262" s="15">
        <v>415319.96879999997</v>
      </c>
      <c r="BS262" s="15">
        <v>403567.03129999997</v>
      </c>
      <c r="BT262" s="15"/>
      <c r="BU262" s="15">
        <v>398924</v>
      </c>
      <c r="BV262" s="15">
        <v>399140</v>
      </c>
      <c r="BW262" s="15">
        <v>1129494</v>
      </c>
      <c r="BX262" s="15">
        <v>444720</v>
      </c>
      <c r="BY262" s="15"/>
      <c r="BZ262" s="15">
        <v>1627305</v>
      </c>
      <c r="CA262" s="15">
        <v>511640</v>
      </c>
      <c r="CB262" s="15">
        <v>1790828.125</v>
      </c>
      <c r="CC262" s="15">
        <v>2584656</v>
      </c>
      <c r="CD262" s="15">
        <v>1350521</v>
      </c>
      <c r="CE262" s="15">
        <v>1021341.9375</v>
      </c>
      <c r="CF262" s="15">
        <v>1572077</v>
      </c>
      <c r="CG262" s="15">
        <v>858158</v>
      </c>
      <c r="CH262" s="15">
        <v>1634514</v>
      </c>
      <c r="CI262" s="15">
        <v>1943587.125</v>
      </c>
      <c r="CJ262" s="15">
        <v>3789275</v>
      </c>
      <c r="CK262" s="15">
        <v>2743862</v>
      </c>
      <c r="CL262" s="15">
        <v>2250944</v>
      </c>
      <c r="CM262" s="15">
        <v>2377595</v>
      </c>
      <c r="CN262" s="15">
        <v>1759884.875</v>
      </c>
      <c r="CO262" s="15">
        <v>2355222</v>
      </c>
      <c r="CP262" s="15">
        <v>2600110</v>
      </c>
      <c r="CQ262" s="15">
        <v>1025060</v>
      </c>
      <c r="CR262" s="15">
        <v>2733997</v>
      </c>
      <c r="CS262" s="15">
        <v>770527</v>
      </c>
      <c r="CT262" s="15">
        <v>737297</v>
      </c>
      <c r="CU262" s="15">
        <v>2453074</v>
      </c>
      <c r="CV262" s="15">
        <v>1676958</v>
      </c>
      <c r="CW262" s="15">
        <v>2353514</v>
      </c>
      <c r="CX262" s="15">
        <v>1014973</v>
      </c>
      <c r="CY262" s="15">
        <v>347553</v>
      </c>
      <c r="CZ262" s="15">
        <v>383836</v>
      </c>
      <c r="DA262" s="15">
        <v>656510</v>
      </c>
      <c r="DB262" s="15">
        <v>730495</v>
      </c>
      <c r="DC262" s="15">
        <v>1723549</v>
      </c>
      <c r="DD262" s="15">
        <v>752918</v>
      </c>
      <c r="DE262" s="15">
        <v>497926.03129999997</v>
      </c>
      <c r="DF262" s="15">
        <v>1426384</v>
      </c>
      <c r="DG262" s="15">
        <v>937156</v>
      </c>
      <c r="DH262" s="15">
        <v>1210318</v>
      </c>
      <c r="DI262" s="15">
        <v>644692</v>
      </c>
      <c r="DJ262" s="15">
        <v>617444</v>
      </c>
      <c r="DK262" s="15">
        <v>527627</v>
      </c>
      <c r="DL262" s="15">
        <v>806757</v>
      </c>
      <c r="DM262" s="15">
        <v>789936.9375</v>
      </c>
      <c r="DN262" s="15">
        <v>1484258</v>
      </c>
      <c r="DO262" s="15">
        <v>1108205</v>
      </c>
      <c r="DP262" s="15">
        <v>1027064.0625</v>
      </c>
      <c r="DQ262" s="15">
        <v>2784515</v>
      </c>
      <c r="DR262" s="15">
        <v>1109386</v>
      </c>
      <c r="DS262" s="15">
        <v>1228927</v>
      </c>
      <c r="DT262" s="15">
        <v>1273326</v>
      </c>
      <c r="DU262" s="15">
        <v>526834</v>
      </c>
      <c r="DV262" s="15">
        <v>954596</v>
      </c>
      <c r="DW262" s="15">
        <v>748456</v>
      </c>
      <c r="DX262" s="15">
        <v>1057006</v>
      </c>
      <c r="DY262" s="15">
        <v>1138893</v>
      </c>
      <c r="DZ262" s="15">
        <v>543856</v>
      </c>
      <c r="EA262" s="15">
        <v>1204575</v>
      </c>
      <c r="EB262" s="15">
        <v>399266</v>
      </c>
      <c r="EC262" s="15">
        <v>467546</v>
      </c>
      <c r="ED262" s="15">
        <v>1542881</v>
      </c>
      <c r="EE262" s="15">
        <v>802601</v>
      </c>
      <c r="EF262" s="15">
        <v>720293</v>
      </c>
      <c r="EG262" s="15">
        <v>1722961</v>
      </c>
      <c r="EH262" s="15">
        <v>538465</v>
      </c>
      <c r="EI262" s="15">
        <v>654400</v>
      </c>
      <c r="EJ262" s="15">
        <v>1244068</v>
      </c>
      <c r="EK262" s="15">
        <v>1240518</v>
      </c>
      <c r="EL262" s="15">
        <v>1035208.9375</v>
      </c>
      <c r="EM262" s="15">
        <v>592366</v>
      </c>
      <c r="EN262" s="15">
        <v>499242</v>
      </c>
      <c r="EO262" s="15">
        <v>593930</v>
      </c>
      <c r="EP262" s="15">
        <v>563978</v>
      </c>
      <c r="EQ262" s="15">
        <v>634894</v>
      </c>
      <c r="ER262" s="15">
        <v>1505050</v>
      </c>
      <c r="ES262" s="15">
        <v>396792</v>
      </c>
      <c r="ET262" s="15">
        <v>595913</v>
      </c>
      <c r="EU262" s="15">
        <v>975325</v>
      </c>
      <c r="EV262" s="15">
        <v>1393296</v>
      </c>
      <c r="EW262" s="15">
        <v>946870</v>
      </c>
      <c r="EX262" s="15">
        <v>928392</v>
      </c>
      <c r="EY262" s="15">
        <v>504109</v>
      </c>
      <c r="EZ262" s="15">
        <v>334543</v>
      </c>
      <c r="FA262" s="15">
        <v>791495.0625</v>
      </c>
    </row>
    <row r="263" spans="1:157" ht="15" customHeight="1">
      <c r="A263" s="3">
        <v>3741</v>
      </c>
      <c r="B263" s="2" t="s">
        <v>2114</v>
      </c>
      <c r="C263" s="3" t="s">
        <v>177</v>
      </c>
      <c r="D263" s="3" t="s">
        <v>956</v>
      </c>
      <c r="E263" s="3">
        <v>32453</v>
      </c>
      <c r="F263" s="3" t="s">
        <v>1898</v>
      </c>
      <c r="G263" s="3">
        <v>100001219</v>
      </c>
      <c r="H263" s="3">
        <v>3566</v>
      </c>
      <c r="I263" s="3">
        <v>253.05063000000001</v>
      </c>
      <c r="J263" s="3" t="s">
        <v>470</v>
      </c>
      <c r="K263" s="3">
        <v>5281708</v>
      </c>
      <c r="L263" s="4" t="s">
        <v>648</v>
      </c>
      <c r="M263" s="4" t="s">
        <v>2157</v>
      </c>
      <c r="N263" s="15">
        <v>310975</v>
      </c>
      <c r="O263" s="15">
        <v>245864</v>
      </c>
      <c r="P263" s="15">
        <v>337087.96879999997</v>
      </c>
      <c r="Q263" s="15">
        <v>192693</v>
      </c>
      <c r="R263" s="15">
        <v>544967</v>
      </c>
      <c r="S263" s="15">
        <v>364871</v>
      </c>
      <c r="T263" s="15">
        <v>421050</v>
      </c>
      <c r="U263" s="15">
        <v>439219</v>
      </c>
      <c r="V263" s="15">
        <v>318135</v>
      </c>
      <c r="W263" s="15">
        <v>740427</v>
      </c>
      <c r="X263" s="15">
        <v>269333.03129999997</v>
      </c>
      <c r="Y263" s="15">
        <v>222611</v>
      </c>
      <c r="Z263" s="15">
        <v>438448</v>
      </c>
      <c r="AA263" s="15">
        <v>547658</v>
      </c>
      <c r="AB263" s="15">
        <v>365054</v>
      </c>
      <c r="AC263" s="15">
        <v>219203</v>
      </c>
      <c r="AD263" s="15">
        <v>190387</v>
      </c>
      <c r="AE263" s="15">
        <v>194903</v>
      </c>
      <c r="AF263" s="15">
        <v>240027</v>
      </c>
      <c r="AG263" s="15">
        <v>322259</v>
      </c>
      <c r="AH263" s="15">
        <v>269299</v>
      </c>
      <c r="AI263" s="15">
        <v>198513</v>
      </c>
      <c r="AJ263" s="15">
        <v>261866</v>
      </c>
      <c r="AK263" s="15">
        <v>212852</v>
      </c>
      <c r="AL263" s="15">
        <v>248702</v>
      </c>
      <c r="AM263" s="15">
        <v>394949</v>
      </c>
      <c r="AN263" s="15">
        <v>351889</v>
      </c>
      <c r="AO263" s="15">
        <v>151412</v>
      </c>
      <c r="AP263" s="15">
        <v>94996</v>
      </c>
      <c r="AQ263" s="15"/>
      <c r="AR263" s="15">
        <v>128424</v>
      </c>
      <c r="AS263" s="15">
        <v>218783</v>
      </c>
      <c r="AT263" s="15">
        <v>268808</v>
      </c>
      <c r="AU263" s="15">
        <v>234640</v>
      </c>
      <c r="AV263" s="15">
        <v>582303</v>
      </c>
      <c r="AW263" s="15">
        <v>318945</v>
      </c>
      <c r="AX263" s="15">
        <v>166204</v>
      </c>
      <c r="AY263" s="15">
        <v>417296.96879999997</v>
      </c>
      <c r="AZ263" s="15">
        <v>384373</v>
      </c>
      <c r="BA263" s="15">
        <v>198084</v>
      </c>
      <c r="BB263" s="15">
        <v>109623</v>
      </c>
      <c r="BC263" s="15">
        <v>183548</v>
      </c>
      <c r="BD263" s="15">
        <v>112059</v>
      </c>
      <c r="BE263" s="15">
        <v>66471</v>
      </c>
      <c r="BF263" s="15"/>
      <c r="BG263" s="15"/>
      <c r="BH263" s="15"/>
      <c r="BI263" s="15">
        <v>180623</v>
      </c>
      <c r="BJ263" s="15">
        <v>167044</v>
      </c>
      <c r="BK263" s="15"/>
      <c r="BL263" s="15"/>
      <c r="BM263" s="15"/>
      <c r="BN263" s="15"/>
      <c r="BO263" s="15">
        <v>133765</v>
      </c>
      <c r="BP263" s="15"/>
      <c r="BQ263" s="15"/>
      <c r="BR263" s="15">
        <v>171130</v>
      </c>
      <c r="BS263" s="15">
        <v>159654</v>
      </c>
      <c r="BT263" s="15">
        <v>49593</v>
      </c>
      <c r="BU263" s="15">
        <v>539428</v>
      </c>
      <c r="BV263" s="15">
        <v>628521</v>
      </c>
      <c r="BW263" s="15">
        <v>250143</v>
      </c>
      <c r="BX263" s="15">
        <v>86451</v>
      </c>
      <c r="BY263" s="15">
        <v>97559</v>
      </c>
      <c r="BZ263" s="15"/>
      <c r="CA263" s="15">
        <v>853925</v>
      </c>
      <c r="CB263" s="15">
        <v>464674</v>
      </c>
      <c r="CC263" s="15">
        <v>492600</v>
      </c>
      <c r="CD263" s="15">
        <v>489258</v>
      </c>
      <c r="CE263" s="15">
        <v>450388</v>
      </c>
      <c r="CF263" s="15">
        <v>489339</v>
      </c>
      <c r="CG263" s="15">
        <v>144826</v>
      </c>
      <c r="CH263" s="15">
        <v>214639</v>
      </c>
      <c r="CI263" s="15">
        <v>453556</v>
      </c>
      <c r="CJ263" s="15">
        <v>849670</v>
      </c>
      <c r="CK263" s="15">
        <v>1365806</v>
      </c>
      <c r="CL263" s="15">
        <v>616941</v>
      </c>
      <c r="CM263" s="15">
        <v>818170</v>
      </c>
      <c r="CN263" s="15">
        <v>377810</v>
      </c>
      <c r="CO263" s="15">
        <v>554867</v>
      </c>
      <c r="CP263" s="15">
        <v>426701</v>
      </c>
      <c r="CQ263" s="15">
        <v>380696</v>
      </c>
      <c r="CR263" s="15">
        <v>169476</v>
      </c>
      <c r="CS263" s="15">
        <v>56696</v>
      </c>
      <c r="CT263" s="15">
        <v>354391</v>
      </c>
      <c r="CU263" s="15">
        <v>1076358</v>
      </c>
      <c r="CV263" s="15">
        <v>187617</v>
      </c>
      <c r="CW263" s="15">
        <v>317298</v>
      </c>
      <c r="CX263" s="15">
        <v>742202.0625</v>
      </c>
      <c r="CY263" s="15">
        <v>81004</v>
      </c>
      <c r="CZ263" s="15">
        <v>37473</v>
      </c>
      <c r="DA263" s="15">
        <v>294072</v>
      </c>
      <c r="DB263" s="15">
        <v>442276</v>
      </c>
      <c r="DC263" s="15">
        <v>231173</v>
      </c>
      <c r="DD263" s="15">
        <v>276856</v>
      </c>
      <c r="DE263" s="15">
        <v>284950</v>
      </c>
      <c r="DF263" s="15">
        <v>36101</v>
      </c>
      <c r="DG263" s="15">
        <v>242298</v>
      </c>
      <c r="DH263" s="15">
        <v>326475</v>
      </c>
      <c r="DI263" s="15">
        <v>311770</v>
      </c>
      <c r="DJ263" s="15">
        <v>530937</v>
      </c>
      <c r="DK263" s="15">
        <v>256427</v>
      </c>
      <c r="DL263" s="15">
        <v>367337</v>
      </c>
      <c r="DM263" s="15">
        <v>754188</v>
      </c>
      <c r="DN263" s="15">
        <v>1032887</v>
      </c>
      <c r="DO263" s="15">
        <v>400732</v>
      </c>
      <c r="DP263" s="15">
        <v>326606</v>
      </c>
      <c r="DQ263" s="15">
        <v>183540</v>
      </c>
      <c r="DR263" s="15">
        <v>568398</v>
      </c>
      <c r="DS263" s="15">
        <v>182098</v>
      </c>
      <c r="DT263" s="15">
        <v>333420</v>
      </c>
      <c r="DU263" s="15">
        <v>324486</v>
      </c>
      <c r="DV263" s="15">
        <v>125815</v>
      </c>
      <c r="DW263" s="15">
        <v>212117</v>
      </c>
      <c r="DX263" s="15">
        <v>211529</v>
      </c>
      <c r="DY263" s="15">
        <v>83966</v>
      </c>
      <c r="DZ263" s="15">
        <v>229425</v>
      </c>
      <c r="EA263" s="15">
        <v>120594</v>
      </c>
      <c r="EB263" s="15">
        <v>171842</v>
      </c>
      <c r="EC263" s="15">
        <v>363557</v>
      </c>
      <c r="ED263" s="15">
        <v>162369</v>
      </c>
      <c r="EE263" s="15"/>
      <c r="EF263" s="15">
        <v>332177.03129999997</v>
      </c>
      <c r="EG263" s="15">
        <v>428056</v>
      </c>
      <c r="EH263" s="15">
        <v>247827</v>
      </c>
      <c r="EI263" s="15">
        <v>166196</v>
      </c>
      <c r="EJ263" s="15">
        <v>151107</v>
      </c>
      <c r="EK263" s="15">
        <v>343195</v>
      </c>
      <c r="EL263" s="15">
        <v>209619</v>
      </c>
      <c r="EM263" s="15">
        <v>221706</v>
      </c>
      <c r="EN263" s="15">
        <v>260719</v>
      </c>
      <c r="EO263" s="15">
        <v>654095</v>
      </c>
      <c r="EP263" s="15">
        <v>282572</v>
      </c>
      <c r="EQ263" s="15">
        <v>687308</v>
      </c>
      <c r="ER263" s="15">
        <v>118535</v>
      </c>
      <c r="ES263" s="15">
        <v>364096</v>
      </c>
      <c r="ET263" s="15">
        <v>179998</v>
      </c>
      <c r="EU263" s="15">
        <v>110576</v>
      </c>
      <c r="EV263" s="15">
        <v>225676</v>
      </c>
      <c r="EW263" s="15">
        <v>72254</v>
      </c>
      <c r="EX263" s="15">
        <v>637882</v>
      </c>
      <c r="EY263" s="15">
        <v>134098</v>
      </c>
      <c r="EZ263" s="15">
        <v>737998</v>
      </c>
      <c r="FA263" s="15">
        <v>304657</v>
      </c>
    </row>
    <row r="264" spans="1:157" ht="15" customHeight="1">
      <c r="A264" s="3">
        <v>3927</v>
      </c>
      <c r="B264" s="2" t="s">
        <v>1033</v>
      </c>
      <c r="C264" s="3" t="s">
        <v>177</v>
      </c>
      <c r="D264" s="3" t="s">
        <v>956</v>
      </c>
      <c r="E264" s="3">
        <v>48727</v>
      </c>
      <c r="F264" s="3" t="s">
        <v>1898</v>
      </c>
      <c r="G264" s="3">
        <v>100006362</v>
      </c>
      <c r="H264" s="3">
        <v>2843</v>
      </c>
      <c r="I264" s="3">
        <v>333.00743999999997</v>
      </c>
      <c r="J264" s="3"/>
      <c r="K264" s="3"/>
      <c r="L264" s="3"/>
      <c r="M264" s="3"/>
      <c r="N264" s="15">
        <v>137596</v>
      </c>
      <c r="O264" s="15">
        <v>118205</v>
      </c>
      <c r="P264" s="15">
        <v>218217</v>
      </c>
      <c r="Q264" s="15">
        <v>65021.003900000003</v>
      </c>
      <c r="R264" s="15">
        <v>244744</v>
      </c>
      <c r="S264" s="15">
        <v>181102</v>
      </c>
      <c r="T264" s="15">
        <v>171765</v>
      </c>
      <c r="U264" s="15">
        <v>240747</v>
      </c>
      <c r="V264" s="15">
        <v>179859</v>
      </c>
      <c r="W264" s="15">
        <v>492820</v>
      </c>
      <c r="X264" s="15">
        <v>141057</v>
      </c>
      <c r="Y264" s="15">
        <v>75601</v>
      </c>
      <c r="Z264" s="15">
        <v>224360</v>
      </c>
      <c r="AA264" s="15">
        <v>252393.98439999999</v>
      </c>
      <c r="AB264" s="15">
        <v>259799</v>
      </c>
      <c r="AC264" s="15">
        <v>295030</v>
      </c>
      <c r="AD264" s="15">
        <v>55377</v>
      </c>
      <c r="AE264" s="15">
        <v>108827</v>
      </c>
      <c r="AF264" s="15">
        <v>124033</v>
      </c>
      <c r="AG264" s="15">
        <v>174159</v>
      </c>
      <c r="AH264" s="15">
        <v>215714</v>
      </c>
      <c r="AI264" s="15">
        <v>101680</v>
      </c>
      <c r="AJ264" s="15">
        <v>163067</v>
      </c>
      <c r="AK264" s="15">
        <v>113904</v>
      </c>
      <c r="AL264" s="15">
        <v>103976</v>
      </c>
      <c r="AM264" s="15">
        <v>341949</v>
      </c>
      <c r="AN264" s="15">
        <v>214233</v>
      </c>
      <c r="AO264" s="15">
        <v>70853</v>
      </c>
      <c r="AP264" s="15">
        <v>26835</v>
      </c>
      <c r="AQ264" s="15"/>
      <c r="AR264" s="15">
        <v>79039</v>
      </c>
      <c r="AS264" s="15">
        <v>117347</v>
      </c>
      <c r="AT264" s="15">
        <v>200563</v>
      </c>
      <c r="AU264" s="15">
        <v>209617</v>
      </c>
      <c r="AV264" s="15">
        <v>338031</v>
      </c>
      <c r="AW264" s="15">
        <v>131590</v>
      </c>
      <c r="AX264" s="15">
        <v>71016</v>
      </c>
      <c r="AY264" s="15">
        <v>191402</v>
      </c>
      <c r="AZ264" s="15">
        <v>173561</v>
      </c>
      <c r="BA264" s="15">
        <v>121637</v>
      </c>
      <c r="BB264" s="15">
        <v>47611</v>
      </c>
      <c r="BC264" s="15">
        <v>65679</v>
      </c>
      <c r="BD264" s="15">
        <v>22568</v>
      </c>
      <c r="BE264" s="15">
        <v>16916</v>
      </c>
      <c r="BF264" s="15"/>
      <c r="BG264" s="15"/>
      <c r="BH264" s="15"/>
      <c r="BI264" s="15">
        <v>68311</v>
      </c>
      <c r="BJ264" s="15">
        <v>92190</v>
      </c>
      <c r="BK264" s="15"/>
      <c r="BL264" s="15"/>
      <c r="BM264" s="15"/>
      <c r="BN264" s="15"/>
      <c r="BO264" s="15">
        <v>68990</v>
      </c>
      <c r="BP264" s="15"/>
      <c r="BQ264" s="15"/>
      <c r="BR264" s="15"/>
      <c r="BS264" s="15">
        <v>54214</v>
      </c>
      <c r="BT264" s="15"/>
      <c r="BU264" s="15">
        <v>334995</v>
      </c>
      <c r="BV264" s="15">
        <v>357902</v>
      </c>
      <c r="BW264" s="15">
        <v>56773</v>
      </c>
      <c r="BX264" s="15">
        <v>36114</v>
      </c>
      <c r="BY264" s="15"/>
      <c r="BZ264" s="15"/>
      <c r="CA264" s="15">
        <v>197173</v>
      </c>
      <c r="CB264" s="15">
        <v>138360</v>
      </c>
      <c r="CC264" s="15">
        <v>88271</v>
      </c>
      <c r="CD264" s="15">
        <v>155589</v>
      </c>
      <c r="CE264" s="15">
        <v>83656</v>
      </c>
      <c r="CF264" s="15">
        <v>176135</v>
      </c>
      <c r="CG264" s="15">
        <v>87686</v>
      </c>
      <c r="CH264" s="15">
        <v>106845</v>
      </c>
      <c r="CI264" s="15">
        <v>241537</v>
      </c>
      <c r="CJ264" s="15">
        <v>336095</v>
      </c>
      <c r="CK264" s="15">
        <v>609439</v>
      </c>
      <c r="CL264" s="15">
        <v>160495</v>
      </c>
      <c r="CM264" s="15">
        <v>141943</v>
      </c>
      <c r="CN264" s="15">
        <v>136903</v>
      </c>
      <c r="CO264" s="15">
        <v>181459</v>
      </c>
      <c r="CP264" s="15">
        <v>283836</v>
      </c>
      <c r="CQ264" s="15">
        <v>130081</v>
      </c>
      <c r="CR264" s="15">
        <v>93452</v>
      </c>
      <c r="CS264" s="15"/>
      <c r="CT264" s="15">
        <v>144267</v>
      </c>
      <c r="CU264" s="15">
        <v>348061</v>
      </c>
      <c r="CV264" s="15">
        <v>55627</v>
      </c>
      <c r="CW264" s="15">
        <v>168544</v>
      </c>
      <c r="CX264" s="15">
        <v>275183</v>
      </c>
      <c r="CY264" s="15">
        <v>46817</v>
      </c>
      <c r="CZ264" s="15"/>
      <c r="DA264" s="15">
        <v>66224</v>
      </c>
      <c r="DB264" s="15">
        <v>140031</v>
      </c>
      <c r="DC264" s="15">
        <v>66939</v>
      </c>
      <c r="DD264" s="15">
        <v>122759</v>
      </c>
      <c r="DE264" s="15">
        <v>94569</v>
      </c>
      <c r="DF264" s="15"/>
      <c r="DG264" s="15">
        <v>94552</v>
      </c>
      <c r="DH264" s="15">
        <v>94977</v>
      </c>
      <c r="DI264" s="15">
        <v>91615</v>
      </c>
      <c r="DJ264" s="15">
        <v>197477</v>
      </c>
      <c r="DK264" s="15">
        <v>117063</v>
      </c>
      <c r="DL264" s="15">
        <v>122841</v>
      </c>
      <c r="DM264" s="15">
        <v>418896</v>
      </c>
      <c r="DN264" s="15">
        <v>423375</v>
      </c>
      <c r="DO264" s="15">
        <v>139487</v>
      </c>
      <c r="DP264" s="15">
        <v>124908</v>
      </c>
      <c r="DQ264" s="15">
        <v>93392</v>
      </c>
      <c r="DR264" s="15">
        <v>206221</v>
      </c>
      <c r="DS264" s="15">
        <v>49692</v>
      </c>
      <c r="DT264" s="15">
        <v>353737</v>
      </c>
      <c r="DU264" s="15">
        <v>234584</v>
      </c>
      <c r="DV264" s="15">
        <v>54900</v>
      </c>
      <c r="DW264" s="15">
        <v>71425</v>
      </c>
      <c r="DX264" s="15">
        <v>64083</v>
      </c>
      <c r="DY264" s="15">
        <v>23716</v>
      </c>
      <c r="DZ264" s="15">
        <v>70064</v>
      </c>
      <c r="EA264" s="15">
        <v>58577</v>
      </c>
      <c r="EB264" s="15">
        <v>68019</v>
      </c>
      <c r="EC264" s="15">
        <v>100230</v>
      </c>
      <c r="ED264" s="15">
        <v>107974</v>
      </c>
      <c r="EE264" s="15"/>
      <c r="EF264" s="15">
        <v>157050</v>
      </c>
      <c r="EG264" s="15">
        <v>409632</v>
      </c>
      <c r="EH264" s="15">
        <v>63819.996099999997</v>
      </c>
      <c r="EI264" s="15">
        <v>82934</v>
      </c>
      <c r="EJ264" s="15">
        <v>58927</v>
      </c>
      <c r="EK264" s="15">
        <v>165506</v>
      </c>
      <c r="EL264" s="15">
        <v>82834</v>
      </c>
      <c r="EM264" s="15">
        <v>67337</v>
      </c>
      <c r="EN264" s="15">
        <v>91732</v>
      </c>
      <c r="EO264" s="15">
        <v>444437</v>
      </c>
      <c r="EP264" s="15">
        <v>137209</v>
      </c>
      <c r="EQ264" s="15">
        <v>189658</v>
      </c>
      <c r="ER264" s="15">
        <v>61105</v>
      </c>
      <c r="ES264" s="15">
        <v>172779</v>
      </c>
      <c r="ET264" s="15">
        <v>174233</v>
      </c>
      <c r="EU264" s="15"/>
      <c r="EV264" s="15">
        <v>102436</v>
      </c>
      <c r="EW264" s="15">
        <v>52313</v>
      </c>
      <c r="EX264" s="15">
        <v>370603</v>
      </c>
      <c r="EY264" s="15"/>
      <c r="EZ264" s="15">
        <v>620640</v>
      </c>
      <c r="FA264" s="15">
        <v>122661</v>
      </c>
    </row>
    <row r="265" spans="1:157" ht="15" customHeight="1">
      <c r="A265" s="3">
        <v>3922</v>
      </c>
      <c r="B265" s="2" t="s">
        <v>1759</v>
      </c>
      <c r="C265" s="3" t="s">
        <v>177</v>
      </c>
      <c r="D265" s="3" t="s">
        <v>956</v>
      </c>
      <c r="E265" s="3">
        <v>48728</v>
      </c>
      <c r="F265" s="3" t="s">
        <v>1898</v>
      </c>
      <c r="G265" s="3">
        <v>100006363</v>
      </c>
      <c r="H265" s="3">
        <v>3330</v>
      </c>
      <c r="I265" s="3">
        <v>333.00756000000001</v>
      </c>
      <c r="J265" s="3"/>
      <c r="K265" s="3"/>
      <c r="L265" s="3"/>
      <c r="M265" s="3"/>
      <c r="N265" s="15">
        <v>4822497</v>
      </c>
      <c r="O265" s="15">
        <v>2730734</v>
      </c>
      <c r="P265" s="15">
        <v>5107489</v>
      </c>
      <c r="Q265" s="15">
        <v>2905547</v>
      </c>
      <c r="R265" s="15">
        <v>6163455.5</v>
      </c>
      <c r="S265" s="15">
        <v>3433812</v>
      </c>
      <c r="T265" s="15">
        <v>5688102</v>
      </c>
      <c r="U265" s="15">
        <v>5045972</v>
      </c>
      <c r="V265" s="15">
        <v>4560622</v>
      </c>
      <c r="W265" s="15">
        <v>9009119</v>
      </c>
      <c r="X265" s="15">
        <v>2873781</v>
      </c>
      <c r="Y265" s="15">
        <v>2868379</v>
      </c>
      <c r="Z265" s="15">
        <v>5805527</v>
      </c>
      <c r="AA265" s="15">
        <v>6466989</v>
      </c>
      <c r="AB265" s="15">
        <v>4060569</v>
      </c>
      <c r="AC265" s="15">
        <v>5253735</v>
      </c>
      <c r="AD265" s="15">
        <v>1626895</v>
      </c>
      <c r="AE265" s="15">
        <v>3001838</v>
      </c>
      <c r="AF265" s="15">
        <v>3691217</v>
      </c>
      <c r="AG265" s="15">
        <v>4733654</v>
      </c>
      <c r="AH265" s="15">
        <v>4511122</v>
      </c>
      <c r="AI265" s="15">
        <v>2252344</v>
      </c>
      <c r="AJ265" s="15">
        <v>2831484</v>
      </c>
      <c r="AK265" s="15">
        <v>1829903</v>
      </c>
      <c r="AL265" s="15">
        <v>4357655</v>
      </c>
      <c r="AM265" s="15">
        <v>5873567</v>
      </c>
      <c r="AN265" s="15">
        <v>3962160</v>
      </c>
      <c r="AO265" s="15">
        <v>2224002</v>
      </c>
      <c r="AP265" s="15">
        <v>1399865</v>
      </c>
      <c r="AQ265" s="15">
        <v>483148</v>
      </c>
      <c r="AR265" s="15">
        <v>3150703.25</v>
      </c>
      <c r="AS265" s="15">
        <v>2353759</v>
      </c>
      <c r="AT265" s="15">
        <v>5578461</v>
      </c>
      <c r="AU265" s="15">
        <v>6275043</v>
      </c>
      <c r="AV265" s="15">
        <v>10143875</v>
      </c>
      <c r="AW265" s="15">
        <v>3529532</v>
      </c>
      <c r="AX265" s="15">
        <v>1785755</v>
      </c>
      <c r="AY265" s="15">
        <v>5503235</v>
      </c>
      <c r="AZ265" s="15">
        <v>4739845</v>
      </c>
      <c r="BA265" s="15">
        <v>3231972</v>
      </c>
      <c r="BB265" s="15">
        <v>4219242</v>
      </c>
      <c r="BC265" s="15">
        <v>2795890</v>
      </c>
      <c r="BD265" s="15">
        <v>1287779</v>
      </c>
      <c r="BE265" s="15">
        <v>1289523</v>
      </c>
      <c r="BF265" s="15">
        <v>656879</v>
      </c>
      <c r="BG265" s="15">
        <v>181560.01560000001</v>
      </c>
      <c r="BH265" s="15">
        <v>184793.98439999999</v>
      </c>
      <c r="BI265" s="15">
        <v>1913538</v>
      </c>
      <c r="BJ265" s="15">
        <v>2173492</v>
      </c>
      <c r="BK265" s="15">
        <v>70492</v>
      </c>
      <c r="BL265" s="15">
        <v>204932</v>
      </c>
      <c r="BM265" s="15">
        <v>65680</v>
      </c>
      <c r="BN265" s="15">
        <v>149809</v>
      </c>
      <c r="BO265" s="15">
        <v>1959004</v>
      </c>
      <c r="BP265" s="15">
        <v>378255.96879999997</v>
      </c>
      <c r="BQ265" s="15">
        <v>176974</v>
      </c>
      <c r="BR265" s="15">
        <v>1987025</v>
      </c>
      <c r="BS265" s="15">
        <v>3154432.75</v>
      </c>
      <c r="BT265" s="15">
        <v>949885.9375</v>
      </c>
      <c r="BU265" s="15">
        <v>6866714</v>
      </c>
      <c r="BV265" s="15">
        <v>6172808</v>
      </c>
      <c r="BW265" s="15">
        <v>3157338</v>
      </c>
      <c r="BX265" s="15">
        <v>1217956</v>
      </c>
      <c r="BY265" s="15">
        <v>1155128</v>
      </c>
      <c r="BZ265" s="15">
        <v>350391</v>
      </c>
      <c r="CA265" s="15">
        <v>6497306</v>
      </c>
      <c r="CB265" s="15">
        <v>1950810</v>
      </c>
      <c r="CC265" s="15">
        <v>2503975</v>
      </c>
      <c r="CD265" s="15">
        <v>5644685.5</v>
      </c>
      <c r="CE265" s="15">
        <v>2434958</v>
      </c>
      <c r="CF265" s="15">
        <v>2712100</v>
      </c>
      <c r="CG265" s="15">
        <v>1968043.875</v>
      </c>
      <c r="CH265" s="15">
        <v>1946353</v>
      </c>
      <c r="CI265" s="15">
        <v>7190128</v>
      </c>
      <c r="CJ265" s="15">
        <v>6636075</v>
      </c>
      <c r="CK265" s="15">
        <v>10876258</v>
      </c>
      <c r="CL265" s="15">
        <v>3538851.75</v>
      </c>
      <c r="CM265" s="15">
        <v>3988675.25</v>
      </c>
      <c r="CN265" s="15">
        <v>6392696</v>
      </c>
      <c r="CO265" s="15">
        <v>5606585</v>
      </c>
      <c r="CP265" s="15">
        <v>5668458.5</v>
      </c>
      <c r="CQ265" s="15">
        <v>3005300.75</v>
      </c>
      <c r="CR265" s="15">
        <v>1588413.875</v>
      </c>
      <c r="CS265" s="15">
        <v>257603</v>
      </c>
      <c r="CT265" s="15">
        <v>3029994</v>
      </c>
      <c r="CU265" s="15">
        <v>7282256</v>
      </c>
      <c r="CV265" s="15">
        <v>998586</v>
      </c>
      <c r="CW265" s="15">
        <v>3178950</v>
      </c>
      <c r="CX265" s="15">
        <v>5020185</v>
      </c>
      <c r="CY265" s="15">
        <v>1415572</v>
      </c>
      <c r="CZ265" s="15">
        <v>626885</v>
      </c>
      <c r="DA265" s="15">
        <v>2068377</v>
      </c>
      <c r="DB265" s="15">
        <v>3429927.25</v>
      </c>
      <c r="DC265" s="15">
        <v>1726353</v>
      </c>
      <c r="DD265" s="15">
        <v>3086325</v>
      </c>
      <c r="DE265" s="15">
        <v>2666297</v>
      </c>
      <c r="DF265" s="15">
        <v>249973</v>
      </c>
      <c r="DG265" s="15">
        <v>2303161</v>
      </c>
      <c r="DH265" s="15">
        <v>2664192</v>
      </c>
      <c r="DI265" s="15">
        <v>1807924.875</v>
      </c>
      <c r="DJ265" s="15">
        <v>3932342</v>
      </c>
      <c r="DK265" s="15">
        <v>1734728</v>
      </c>
      <c r="DL265" s="15">
        <v>2536913</v>
      </c>
      <c r="DM265" s="15">
        <v>6711552</v>
      </c>
      <c r="DN265" s="15">
        <v>12689584</v>
      </c>
      <c r="DO265" s="15">
        <v>3670177</v>
      </c>
      <c r="DP265" s="15">
        <v>2422914</v>
      </c>
      <c r="DQ265" s="15">
        <v>1156230</v>
      </c>
      <c r="DR265" s="15">
        <v>3171702</v>
      </c>
      <c r="DS265" s="15">
        <v>1600644</v>
      </c>
      <c r="DT265" s="15">
        <v>9789565</v>
      </c>
      <c r="DU265" s="15">
        <v>3793319.75</v>
      </c>
      <c r="DV265" s="15">
        <v>725120</v>
      </c>
      <c r="DW265" s="15">
        <v>1060366</v>
      </c>
      <c r="DX265" s="15">
        <v>1719355</v>
      </c>
      <c r="DY265" s="15">
        <v>788668</v>
      </c>
      <c r="DZ265" s="15">
        <v>1647785</v>
      </c>
      <c r="EA265" s="15">
        <v>1905138.875</v>
      </c>
      <c r="EB265" s="15">
        <v>2822687</v>
      </c>
      <c r="EC265" s="15">
        <v>2375068</v>
      </c>
      <c r="ED265" s="15">
        <v>1839388</v>
      </c>
      <c r="EE265" s="15">
        <v>402924</v>
      </c>
      <c r="EF265" s="15">
        <v>2346272</v>
      </c>
      <c r="EG265" s="15">
        <v>7661250</v>
      </c>
      <c r="EH265" s="15">
        <v>1586415</v>
      </c>
      <c r="EI265" s="15">
        <v>2571180</v>
      </c>
      <c r="EJ265" s="15">
        <v>1527916</v>
      </c>
      <c r="EK265" s="15">
        <v>2586957</v>
      </c>
      <c r="EL265" s="15">
        <v>2211231</v>
      </c>
      <c r="EM265" s="15">
        <v>4543305</v>
      </c>
      <c r="EN265" s="15">
        <v>2103305</v>
      </c>
      <c r="EO265" s="15">
        <v>15693566</v>
      </c>
      <c r="EP265" s="15">
        <v>5670520.5</v>
      </c>
      <c r="EQ265" s="15">
        <v>3888345.25</v>
      </c>
      <c r="ER265" s="15">
        <v>2023984</v>
      </c>
      <c r="ES265" s="15">
        <v>3830511</v>
      </c>
      <c r="ET265" s="15">
        <v>7432844</v>
      </c>
      <c r="EU265" s="15">
        <v>906795</v>
      </c>
      <c r="EV265" s="15">
        <v>3141347</v>
      </c>
      <c r="EW265" s="15">
        <v>811999</v>
      </c>
      <c r="EX265" s="15">
        <v>7804749</v>
      </c>
      <c r="EY265" s="15">
        <v>977579.0625</v>
      </c>
      <c r="EZ265" s="15">
        <v>12905641</v>
      </c>
      <c r="FA265" s="15">
        <v>4039840.25</v>
      </c>
    </row>
    <row r="266" spans="1:157" ht="15" customHeight="1">
      <c r="A266" s="3">
        <v>1332</v>
      </c>
      <c r="B266" s="2" t="s">
        <v>1697</v>
      </c>
      <c r="C266" s="3" t="s">
        <v>211</v>
      </c>
      <c r="D266" s="3" t="s">
        <v>1302</v>
      </c>
      <c r="E266" s="3">
        <v>33941</v>
      </c>
      <c r="F266" s="3" t="s">
        <v>639</v>
      </c>
      <c r="G266" s="3">
        <v>100001251</v>
      </c>
      <c r="H266" s="3">
        <v>1130</v>
      </c>
      <c r="I266" s="3">
        <v>316.24824000000001</v>
      </c>
      <c r="J266" s="3" t="s">
        <v>2001</v>
      </c>
      <c r="K266" s="3">
        <v>10245190</v>
      </c>
      <c r="L266" s="3"/>
      <c r="M266" s="4" t="s">
        <v>592</v>
      </c>
      <c r="N266" s="15">
        <v>1144312</v>
      </c>
      <c r="O266" s="15">
        <v>1437594</v>
      </c>
      <c r="P266" s="15">
        <v>4208194</v>
      </c>
      <c r="Q266" s="15">
        <v>1167190</v>
      </c>
      <c r="R266" s="15">
        <v>1153169</v>
      </c>
      <c r="S266" s="15">
        <v>1796082</v>
      </c>
      <c r="T266" s="15">
        <v>731625</v>
      </c>
      <c r="U266" s="15">
        <v>721488</v>
      </c>
      <c r="V266" s="15">
        <v>994780</v>
      </c>
      <c r="W266" s="15">
        <v>1398467</v>
      </c>
      <c r="X266" s="15">
        <v>1612471</v>
      </c>
      <c r="Y266" s="15">
        <v>918470.0625</v>
      </c>
      <c r="Z266" s="15">
        <v>1113429</v>
      </c>
      <c r="AA266" s="15">
        <v>1846316.875</v>
      </c>
      <c r="AB266" s="15">
        <v>1349339</v>
      </c>
      <c r="AC266" s="15">
        <v>3004055</v>
      </c>
      <c r="AD266" s="15">
        <v>1689306</v>
      </c>
      <c r="AE266" s="15">
        <v>1909084.875</v>
      </c>
      <c r="AF266" s="15">
        <v>1298005</v>
      </c>
      <c r="AG266" s="15">
        <v>1203362</v>
      </c>
      <c r="AH266" s="15">
        <v>1834571</v>
      </c>
      <c r="AI266" s="15">
        <v>1183507</v>
      </c>
      <c r="AJ266" s="15">
        <v>3211675</v>
      </c>
      <c r="AK266" s="15">
        <v>1018311.9375</v>
      </c>
      <c r="AL266" s="15">
        <v>1724720.875</v>
      </c>
      <c r="AM266" s="15">
        <v>2125201</v>
      </c>
      <c r="AN266" s="15">
        <v>1640539</v>
      </c>
      <c r="AO266" s="15">
        <v>1672788</v>
      </c>
      <c r="AP266" s="15">
        <v>1419414</v>
      </c>
      <c r="AQ266" s="15">
        <v>2312582</v>
      </c>
      <c r="AR266" s="15">
        <v>1477898</v>
      </c>
      <c r="AS266" s="15">
        <v>1164378</v>
      </c>
      <c r="AT266" s="15">
        <v>1108098</v>
      </c>
      <c r="AU266" s="15">
        <v>1905664</v>
      </c>
      <c r="AV266" s="15">
        <v>1181484</v>
      </c>
      <c r="AW266" s="15">
        <v>971439</v>
      </c>
      <c r="AX266" s="15">
        <v>2892424</v>
      </c>
      <c r="AY266" s="15">
        <v>2017678.125</v>
      </c>
      <c r="AZ266" s="15">
        <v>1345765</v>
      </c>
      <c r="BA266" s="15">
        <v>2304030</v>
      </c>
      <c r="BB266" s="15">
        <v>2205042</v>
      </c>
      <c r="BC266" s="15">
        <v>1221099</v>
      </c>
      <c r="BD266" s="15">
        <v>2768697</v>
      </c>
      <c r="BE266" s="15">
        <v>4058133.25</v>
      </c>
      <c r="BF266" s="15">
        <v>3105718</v>
      </c>
      <c r="BG266" s="15">
        <v>2333002</v>
      </c>
      <c r="BH266" s="15">
        <v>3732632.25</v>
      </c>
      <c r="BI266" s="15">
        <v>1330188</v>
      </c>
      <c r="BJ266" s="15">
        <v>978632.0625</v>
      </c>
      <c r="BK266" s="15">
        <v>11275634</v>
      </c>
      <c r="BL266" s="15">
        <v>6103749</v>
      </c>
      <c r="BM266" s="15">
        <v>12670389</v>
      </c>
      <c r="BN266" s="15">
        <v>12526903</v>
      </c>
      <c r="BO266" s="15">
        <v>4447679</v>
      </c>
      <c r="BP266" s="15">
        <v>11685828</v>
      </c>
      <c r="BQ266" s="15">
        <v>10357833</v>
      </c>
      <c r="BR266" s="15">
        <v>8335255.5</v>
      </c>
      <c r="BS266" s="15">
        <v>8820233</v>
      </c>
      <c r="BT266" s="15">
        <v>7841212.5</v>
      </c>
      <c r="BU266" s="15">
        <v>827504</v>
      </c>
      <c r="BV266" s="15">
        <v>2608638</v>
      </c>
      <c r="BW266" s="15">
        <v>1615391</v>
      </c>
      <c r="BX266" s="15">
        <v>8313455</v>
      </c>
      <c r="BY266" s="15">
        <v>6955680.5</v>
      </c>
      <c r="BZ266" s="15">
        <v>2325700</v>
      </c>
      <c r="CA266" s="15">
        <v>3121109</v>
      </c>
      <c r="CB266" s="15">
        <v>1236732</v>
      </c>
      <c r="CC266" s="15">
        <v>617796</v>
      </c>
      <c r="CD266" s="15">
        <v>890312</v>
      </c>
      <c r="CE266" s="15">
        <v>2307233</v>
      </c>
      <c r="CF266" s="15">
        <v>923409.9375</v>
      </c>
      <c r="CG266" s="15">
        <v>1348915</v>
      </c>
      <c r="CH266" s="15">
        <v>933011</v>
      </c>
      <c r="CI266" s="15">
        <v>1555707</v>
      </c>
      <c r="CJ266" s="15">
        <v>793866</v>
      </c>
      <c r="CK266" s="15">
        <v>744144</v>
      </c>
      <c r="CL266" s="15">
        <v>1323360</v>
      </c>
      <c r="CM266" s="15">
        <v>1587800</v>
      </c>
      <c r="CN266" s="15">
        <v>1058136</v>
      </c>
      <c r="CO266" s="15">
        <v>1168065</v>
      </c>
      <c r="CP266" s="15">
        <v>922875</v>
      </c>
      <c r="CQ266" s="15">
        <v>2552780</v>
      </c>
      <c r="CR266" s="15">
        <v>2511718</v>
      </c>
      <c r="CS266" s="15">
        <v>1841538.125</v>
      </c>
      <c r="CT266" s="15">
        <v>1390043</v>
      </c>
      <c r="CU266" s="15">
        <v>1685184.125</v>
      </c>
      <c r="CV266" s="15">
        <v>3462069</v>
      </c>
      <c r="CW266" s="15">
        <v>2525600</v>
      </c>
      <c r="CX266" s="15">
        <v>697722</v>
      </c>
      <c r="CY266" s="15">
        <v>1328806</v>
      </c>
      <c r="CZ266" s="15">
        <v>2183614</v>
      </c>
      <c r="DA266" s="15">
        <v>2292291</v>
      </c>
      <c r="DB266" s="15">
        <v>2620519</v>
      </c>
      <c r="DC266" s="15">
        <v>2029389.875</v>
      </c>
      <c r="DD266" s="15">
        <v>1054479</v>
      </c>
      <c r="DE266" s="15">
        <v>1929128</v>
      </c>
      <c r="DF266" s="15">
        <v>2548076</v>
      </c>
      <c r="DG266" s="15">
        <v>1163661</v>
      </c>
      <c r="DH266" s="15">
        <v>2000107.875</v>
      </c>
      <c r="DI266" s="15">
        <v>1973454</v>
      </c>
      <c r="DJ266" s="15">
        <v>1828201</v>
      </c>
      <c r="DK266" s="15">
        <v>2310305</v>
      </c>
      <c r="DL266" s="15">
        <v>1626860</v>
      </c>
      <c r="DM266" s="15">
        <v>2820575</v>
      </c>
      <c r="DN266" s="15">
        <v>2957288</v>
      </c>
      <c r="DO266" s="15">
        <v>1681736</v>
      </c>
      <c r="DP266" s="15">
        <v>2315606</v>
      </c>
      <c r="DQ266" s="15">
        <v>1962160.125</v>
      </c>
      <c r="DR266" s="15">
        <v>1701579</v>
      </c>
      <c r="DS266" s="15">
        <v>2811831</v>
      </c>
      <c r="DT266" s="15">
        <v>3238175</v>
      </c>
      <c r="DU266" s="15">
        <v>719600</v>
      </c>
      <c r="DV266" s="15">
        <v>1496496</v>
      </c>
      <c r="DW266" s="15">
        <v>2077353</v>
      </c>
      <c r="DX266" s="15">
        <v>1579773</v>
      </c>
      <c r="DY266" s="15">
        <v>2042872</v>
      </c>
      <c r="DZ266" s="15">
        <v>1664634</v>
      </c>
      <c r="EA266" s="15">
        <v>2255602</v>
      </c>
      <c r="EB266" s="15">
        <v>2070707.875</v>
      </c>
      <c r="EC266" s="15">
        <v>1633762</v>
      </c>
      <c r="ED266" s="15">
        <v>2570671</v>
      </c>
      <c r="EE266" s="15">
        <v>3840755</v>
      </c>
      <c r="EF266" s="15">
        <v>1360129</v>
      </c>
      <c r="EG266" s="15">
        <v>1860179</v>
      </c>
      <c r="EH266" s="15">
        <v>905028</v>
      </c>
      <c r="EI266" s="15">
        <v>997892</v>
      </c>
      <c r="EJ266" s="15">
        <v>1621282</v>
      </c>
      <c r="EK266" s="15">
        <v>1087723</v>
      </c>
      <c r="EL266" s="15">
        <v>1566726</v>
      </c>
      <c r="EM266" s="15">
        <v>999379</v>
      </c>
      <c r="EN266" s="15">
        <v>1122314</v>
      </c>
      <c r="EO266" s="15">
        <v>1538214</v>
      </c>
      <c r="EP266" s="15">
        <v>1655277</v>
      </c>
      <c r="EQ266" s="15">
        <v>658220</v>
      </c>
      <c r="ER266" s="15">
        <v>737624</v>
      </c>
      <c r="ES266" s="15">
        <v>990408</v>
      </c>
      <c r="ET266" s="15">
        <v>8127877.5</v>
      </c>
      <c r="EU266" s="15">
        <v>1257810</v>
      </c>
      <c r="EV266" s="15">
        <v>1810852.125</v>
      </c>
      <c r="EW266" s="15">
        <v>1405855</v>
      </c>
      <c r="EX266" s="15">
        <v>888556</v>
      </c>
      <c r="EY266" s="15">
        <v>1562611</v>
      </c>
      <c r="EZ266" s="15">
        <v>907460</v>
      </c>
      <c r="FA266" s="15">
        <v>1031204</v>
      </c>
    </row>
    <row r="267" spans="1:157" ht="15" customHeight="1">
      <c r="A267" s="3">
        <v>1374</v>
      </c>
      <c r="B267" s="2" t="s">
        <v>563</v>
      </c>
      <c r="C267" s="3" t="s">
        <v>211</v>
      </c>
      <c r="D267" s="3" t="s">
        <v>1862</v>
      </c>
      <c r="E267" s="3">
        <v>36747</v>
      </c>
      <c r="F267" s="3" t="s">
        <v>209</v>
      </c>
      <c r="G267" s="3">
        <v>100001662</v>
      </c>
      <c r="H267" s="3">
        <v>2052</v>
      </c>
      <c r="I267" s="3">
        <v>146.11756</v>
      </c>
      <c r="J267" s="3" t="s">
        <v>2121</v>
      </c>
      <c r="K267" s="3">
        <v>134</v>
      </c>
      <c r="L267" s="4" t="s">
        <v>508</v>
      </c>
      <c r="M267" s="4" t="s">
        <v>2153</v>
      </c>
      <c r="N267" s="15">
        <v>117164680</v>
      </c>
      <c r="O267" s="15">
        <v>102402328</v>
      </c>
      <c r="P267" s="15">
        <v>202328992</v>
      </c>
      <c r="Q267" s="15">
        <v>108158728</v>
      </c>
      <c r="R267" s="15">
        <v>145158352</v>
      </c>
      <c r="S267" s="15">
        <v>217378064</v>
      </c>
      <c r="T267" s="15">
        <v>125255152</v>
      </c>
      <c r="U267" s="15">
        <v>138360688</v>
      </c>
      <c r="V267" s="15">
        <v>179633744</v>
      </c>
      <c r="W267" s="15">
        <v>228833776</v>
      </c>
      <c r="X267" s="15">
        <v>139657440</v>
      </c>
      <c r="Y267" s="15">
        <v>128251064</v>
      </c>
      <c r="Z267" s="15">
        <v>110950176</v>
      </c>
      <c r="AA267" s="15">
        <v>173450976</v>
      </c>
      <c r="AB267" s="15">
        <v>153308176</v>
      </c>
      <c r="AC267" s="15">
        <v>236041520</v>
      </c>
      <c r="AD267" s="15">
        <v>120835744</v>
      </c>
      <c r="AE267" s="15">
        <v>104816584</v>
      </c>
      <c r="AF267" s="15">
        <v>113544872</v>
      </c>
      <c r="AG267" s="15">
        <v>120133504</v>
      </c>
      <c r="AH267" s="15">
        <v>145353264</v>
      </c>
      <c r="AI267" s="15">
        <v>118364472</v>
      </c>
      <c r="AJ267" s="15">
        <v>160468960</v>
      </c>
      <c r="AK267" s="15">
        <v>97769104</v>
      </c>
      <c r="AL267" s="15">
        <v>92989536</v>
      </c>
      <c r="AM267" s="15">
        <v>183229168</v>
      </c>
      <c r="AN267" s="15">
        <v>127999288</v>
      </c>
      <c r="AO267" s="15">
        <v>124640784</v>
      </c>
      <c r="AP267" s="15">
        <v>104362016</v>
      </c>
      <c r="AQ267" s="15">
        <v>144219200</v>
      </c>
      <c r="AR267" s="15">
        <v>100986768</v>
      </c>
      <c r="AS267" s="15">
        <v>117683416</v>
      </c>
      <c r="AT267" s="15">
        <v>156676640</v>
      </c>
      <c r="AU267" s="15">
        <v>125321368</v>
      </c>
      <c r="AV267" s="15">
        <v>196637968</v>
      </c>
      <c r="AW267" s="15">
        <v>149681904</v>
      </c>
      <c r="AX267" s="15">
        <v>131548952</v>
      </c>
      <c r="AY267" s="15">
        <v>217497600</v>
      </c>
      <c r="AZ267" s="15">
        <v>142164704</v>
      </c>
      <c r="BA267" s="15">
        <v>185731264</v>
      </c>
      <c r="BB267" s="15">
        <v>129705248</v>
      </c>
      <c r="BC267" s="15">
        <v>201419584</v>
      </c>
      <c r="BD267" s="15">
        <v>155600656</v>
      </c>
      <c r="BE267" s="15">
        <v>119607960</v>
      </c>
      <c r="BF267" s="15">
        <v>90658272</v>
      </c>
      <c r="BG267" s="15">
        <v>98314080</v>
      </c>
      <c r="BH267" s="15">
        <v>118113848</v>
      </c>
      <c r="BI267" s="15">
        <v>127216248</v>
      </c>
      <c r="BJ267" s="15">
        <v>134225408</v>
      </c>
      <c r="BK267" s="15">
        <v>127132904</v>
      </c>
      <c r="BL267" s="15">
        <v>100431240</v>
      </c>
      <c r="BM267" s="15">
        <v>143299840</v>
      </c>
      <c r="BN267" s="15">
        <v>122051408</v>
      </c>
      <c r="BO267" s="15">
        <v>124364032</v>
      </c>
      <c r="BP267" s="15">
        <v>92729152</v>
      </c>
      <c r="BQ267" s="15">
        <v>151151872</v>
      </c>
      <c r="BR267" s="15">
        <v>156369056</v>
      </c>
      <c r="BS267" s="15">
        <v>103810600</v>
      </c>
      <c r="BT267" s="15">
        <v>87135904</v>
      </c>
      <c r="BU267" s="15">
        <v>117305168</v>
      </c>
      <c r="BV267" s="15">
        <v>161859072</v>
      </c>
      <c r="BW267" s="15">
        <v>136397088</v>
      </c>
      <c r="BX267" s="15">
        <v>125561040</v>
      </c>
      <c r="BY267" s="15">
        <v>128361744</v>
      </c>
      <c r="BZ267" s="15">
        <v>95070288</v>
      </c>
      <c r="CA267" s="15">
        <v>145868608</v>
      </c>
      <c r="CB267" s="15">
        <v>159415232</v>
      </c>
      <c r="CC267" s="15">
        <v>131619416</v>
      </c>
      <c r="CD267" s="15">
        <v>228150464</v>
      </c>
      <c r="CE267" s="15">
        <v>119502448</v>
      </c>
      <c r="CF267" s="15">
        <v>195394960</v>
      </c>
      <c r="CG267" s="15">
        <v>126035656</v>
      </c>
      <c r="CH267" s="15">
        <v>97042712</v>
      </c>
      <c r="CI267" s="15">
        <v>146899856</v>
      </c>
      <c r="CJ267" s="15">
        <v>159709424</v>
      </c>
      <c r="CK267" s="15">
        <v>157210576</v>
      </c>
      <c r="CL267" s="15">
        <v>167556112</v>
      </c>
      <c r="CM267" s="15">
        <v>134304528</v>
      </c>
      <c r="CN267" s="15">
        <v>132131744</v>
      </c>
      <c r="CO267" s="15">
        <v>135561968</v>
      </c>
      <c r="CP267" s="15">
        <v>154845728</v>
      </c>
      <c r="CQ267" s="15">
        <v>186793360</v>
      </c>
      <c r="CR267" s="15">
        <v>143172416</v>
      </c>
      <c r="CS267" s="15">
        <v>120584840</v>
      </c>
      <c r="CT267" s="15">
        <v>100431400</v>
      </c>
      <c r="CU267" s="15">
        <v>143432384</v>
      </c>
      <c r="CV267" s="15">
        <v>171037504</v>
      </c>
      <c r="CW267" s="15">
        <v>156399152</v>
      </c>
      <c r="CX267" s="15">
        <v>113629776</v>
      </c>
      <c r="CY267" s="15">
        <v>115960640</v>
      </c>
      <c r="CZ267" s="15">
        <v>161908944</v>
      </c>
      <c r="DA267" s="15">
        <v>144467872</v>
      </c>
      <c r="DB267" s="15">
        <v>126699032</v>
      </c>
      <c r="DC267" s="15">
        <v>157229008</v>
      </c>
      <c r="DD267" s="15">
        <v>167575712</v>
      </c>
      <c r="DE267" s="15">
        <v>165363392</v>
      </c>
      <c r="DF267" s="15">
        <v>131784312</v>
      </c>
      <c r="DG267" s="15">
        <v>114263928</v>
      </c>
      <c r="DH267" s="15">
        <v>148966960</v>
      </c>
      <c r="DI267" s="15">
        <v>162157888</v>
      </c>
      <c r="DJ267" s="15">
        <v>147503840</v>
      </c>
      <c r="DK267" s="15">
        <v>194657344</v>
      </c>
      <c r="DL267" s="15">
        <v>142428608</v>
      </c>
      <c r="DM267" s="15">
        <v>262861456</v>
      </c>
      <c r="DN267" s="15">
        <v>218184544</v>
      </c>
      <c r="DO267" s="15">
        <v>224118240</v>
      </c>
      <c r="DP267" s="15">
        <v>202545600</v>
      </c>
      <c r="DQ267" s="15">
        <v>188520208</v>
      </c>
      <c r="DR267" s="15">
        <v>187177776</v>
      </c>
      <c r="DS267" s="15">
        <v>118415536</v>
      </c>
      <c r="DT267" s="15">
        <v>244143232</v>
      </c>
      <c r="DU267" s="15">
        <v>124273688</v>
      </c>
      <c r="DV267" s="15">
        <v>181301760</v>
      </c>
      <c r="DW267" s="15">
        <v>160007200</v>
      </c>
      <c r="DX267" s="15">
        <v>136264032</v>
      </c>
      <c r="DY267" s="15">
        <v>123333440</v>
      </c>
      <c r="DZ267" s="15">
        <v>161980880</v>
      </c>
      <c r="EA267" s="15">
        <v>159840720</v>
      </c>
      <c r="EB267" s="15">
        <v>126936040</v>
      </c>
      <c r="EC267" s="15">
        <v>147031712</v>
      </c>
      <c r="ED267" s="15">
        <v>166884048</v>
      </c>
      <c r="EE267" s="15">
        <v>183823616</v>
      </c>
      <c r="EF267" s="15">
        <v>166236464</v>
      </c>
      <c r="EG267" s="15">
        <v>237705424</v>
      </c>
      <c r="EH267" s="15">
        <v>179882128</v>
      </c>
      <c r="EI267" s="15">
        <v>206455520</v>
      </c>
      <c r="EJ267" s="15">
        <v>184515856</v>
      </c>
      <c r="EK267" s="15">
        <v>120629720</v>
      </c>
      <c r="EL267" s="15">
        <v>143724320</v>
      </c>
      <c r="EM267" s="15">
        <v>127148728</v>
      </c>
      <c r="EN267" s="15">
        <v>191670288</v>
      </c>
      <c r="EO267" s="15">
        <v>207795168</v>
      </c>
      <c r="EP267" s="15">
        <v>120156048</v>
      </c>
      <c r="EQ267" s="15">
        <v>110569936</v>
      </c>
      <c r="ER267" s="15">
        <v>136036352</v>
      </c>
      <c r="ES267" s="15">
        <v>112880512</v>
      </c>
      <c r="ET267" s="15">
        <v>308700160</v>
      </c>
      <c r="EU267" s="15">
        <v>108592208</v>
      </c>
      <c r="EV267" s="15">
        <v>118158592</v>
      </c>
      <c r="EW267" s="15">
        <v>118654936</v>
      </c>
      <c r="EX267" s="15">
        <v>149289616</v>
      </c>
      <c r="EY267" s="15">
        <v>89335504</v>
      </c>
      <c r="EZ267" s="15">
        <v>229047920</v>
      </c>
      <c r="FA267" s="15">
        <v>95481504</v>
      </c>
    </row>
    <row r="268" spans="1:157" ht="15" customHeight="1">
      <c r="A268" s="3">
        <v>2572</v>
      </c>
      <c r="B268" s="2" t="s">
        <v>2045</v>
      </c>
      <c r="C268" s="3" t="s">
        <v>211</v>
      </c>
      <c r="D268" s="3" t="s">
        <v>107</v>
      </c>
      <c r="E268" s="3">
        <v>1114</v>
      </c>
      <c r="F268" s="3" t="s">
        <v>1898</v>
      </c>
      <c r="G268" s="3">
        <v>302</v>
      </c>
      <c r="H268" s="3">
        <v>5294</v>
      </c>
      <c r="I268" s="3">
        <v>391.28537999999998</v>
      </c>
      <c r="J268" s="3" t="s">
        <v>694</v>
      </c>
      <c r="K268" s="3">
        <v>222528</v>
      </c>
      <c r="L268" s="4" t="s">
        <v>947</v>
      </c>
      <c r="M268" s="4" t="s">
        <v>1533</v>
      </c>
      <c r="N268" s="15">
        <v>1766307</v>
      </c>
      <c r="O268" s="15">
        <v>1410866.25</v>
      </c>
      <c r="P268" s="15">
        <v>17496610</v>
      </c>
      <c r="Q268" s="15">
        <v>841787</v>
      </c>
      <c r="R268" s="15">
        <v>1549099</v>
      </c>
      <c r="S268" s="15">
        <v>7156019</v>
      </c>
      <c r="T268" s="15">
        <v>979575</v>
      </c>
      <c r="U268" s="15">
        <v>1495240</v>
      </c>
      <c r="V268" s="15">
        <v>817848</v>
      </c>
      <c r="W268" s="15">
        <v>17848940</v>
      </c>
      <c r="X268" s="15">
        <v>524258</v>
      </c>
      <c r="Y268" s="15">
        <v>792350</v>
      </c>
      <c r="Z268" s="15">
        <v>1045415</v>
      </c>
      <c r="AA268" s="15">
        <v>287783</v>
      </c>
      <c r="AB268" s="15">
        <v>905648.5</v>
      </c>
      <c r="AC268" s="15">
        <v>23337042</v>
      </c>
      <c r="AD268" s="15">
        <v>1442113</v>
      </c>
      <c r="AE268" s="15">
        <v>1849428</v>
      </c>
      <c r="AF268" s="15">
        <v>990873</v>
      </c>
      <c r="AG268" s="15">
        <v>2408510</v>
      </c>
      <c r="AH268" s="15">
        <v>1241611</v>
      </c>
      <c r="AI268" s="15">
        <v>1464676</v>
      </c>
      <c r="AJ268" s="15">
        <v>430589</v>
      </c>
      <c r="AK268" s="15">
        <v>523612.96879999997</v>
      </c>
      <c r="AL268" s="15">
        <v>1449398</v>
      </c>
      <c r="AM268" s="15">
        <v>13788020</v>
      </c>
      <c r="AN268" s="15">
        <v>1920987.25</v>
      </c>
      <c r="AO268" s="15">
        <v>2183306</v>
      </c>
      <c r="AP268" s="15">
        <v>1702691.75</v>
      </c>
      <c r="AQ268" s="15">
        <v>3139041</v>
      </c>
      <c r="AR268" s="15">
        <v>1387290.25</v>
      </c>
      <c r="AS268" s="15">
        <v>1356578.5</v>
      </c>
      <c r="AT268" s="15">
        <v>1714547.75</v>
      </c>
      <c r="AU268" s="15">
        <v>3542101</v>
      </c>
      <c r="AV268" s="15">
        <v>2490981</v>
      </c>
      <c r="AW268" s="15">
        <v>600121.5</v>
      </c>
      <c r="AX268" s="15">
        <v>2062825</v>
      </c>
      <c r="AY268" s="15">
        <v>1624256</v>
      </c>
      <c r="AZ268" s="15">
        <v>1094827</v>
      </c>
      <c r="BA268" s="15">
        <v>3032750</v>
      </c>
      <c r="BB268" s="15">
        <v>3136597</v>
      </c>
      <c r="BC268" s="15">
        <v>1903151</v>
      </c>
      <c r="BD268" s="15">
        <v>628059</v>
      </c>
      <c r="BE268" s="15">
        <v>4120471</v>
      </c>
      <c r="BF268" s="15">
        <v>961730.375</v>
      </c>
      <c r="BG268" s="15">
        <v>324585</v>
      </c>
      <c r="BH268" s="15">
        <v>481493.5</v>
      </c>
      <c r="BI268" s="15">
        <v>1205955</v>
      </c>
      <c r="BJ268" s="15">
        <v>746648.125</v>
      </c>
      <c r="BK268" s="15">
        <v>7715847</v>
      </c>
      <c r="BL268" s="15">
        <v>829734</v>
      </c>
      <c r="BM268" s="15">
        <v>2193539</v>
      </c>
      <c r="BN268" s="15">
        <v>1902286</v>
      </c>
      <c r="BO268" s="15">
        <v>799015</v>
      </c>
      <c r="BP268" s="15">
        <v>2040318.25</v>
      </c>
      <c r="BQ268" s="15">
        <v>4099367</v>
      </c>
      <c r="BR268" s="15">
        <v>3699657.25</v>
      </c>
      <c r="BS268" s="15">
        <v>3079163</v>
      </c>
      <c r="BT268" s="15">
        <v>4209900</v>
      </c>
      <c r="BU268" s="15">
        <v>700731</v>
      </c>
      <c r="BV268" s="15">
        <v>21509484</v>
      </c>
      <c r="BW268" s="15">
        <v>10105999</v>
      </c>
      <c r="BX268" s="15">
        <v>5439159.5</v>
      </c>
      <c r="BY268" s="15">
        <v>697462</v>
      </c>
      <c r="BZ268" s="15">
        <v>304439</v>
      </c>
      <c r="CA268" s="15">
        <v>14940851</v>
      </c>
      <c r="CB268" s="15">
        <v>5853892</v>
      </c>
      <c r="CC268" s="15">
        <v>4209968</v>
      </c>
      <c r="CD268" s="15">
        <v>8183143</v>
      </c>
      <c r="CE268" s="15">
        <v>9046250</v>
      </c>
      <c r="CF268" s="15">
        <v>4112724</v>
      </c>
      <c r="CG268" s="15">
        <v>1699242</v>
      </c>
      <c r="CH268" s="15">
        <v>2027906</v>
      </c>
      <c r="CI268" s="15">
        <v>28919392</v>
      </c>
      <c r="CJ268" s="15">
        <v>2766049</v>
      </c>
      <c r="CK268" s="15">
        <v>12469906</v>
      </c>
      <c r="CL268" s="15">
        <v>3673856</v>
      </c>
      <c r="CM268" s="15">
        <v>2343681</v>
      </c>
      <c r="CN268" s="15">
        <v>3605749</v>
      </c>
      <c r="CO268" s="15">
        <v>2839393</v>
      </c>
      <c r="CP268" s="15">
        <v>18682914</v>
      </c>
      <c r="CQ268" s="15">
        <v>4229016</v>
      </c>
      <c r="CR268" s="15">
        <v>10733808</v>
      </c>
      <c r="CS268" s="15">
        <v>561167.5</v>
      </c>
      <c r="CT268" s="15">
        <v>1966581</v>
      </c>
      <c r="CU268" s="15">
        <v>1677752</v>
      </c>
      <c r="CV268" s="15">
        <v>4528108</v>
      </c>
      <c r="CW268" s="15">
        <v>12359935</v>
      </c>
      <c r="CX268" s="15">
        <v>867516.5</v>
      </c>
      <c r="CY268" s="15">
        <v>1333268</v>
      </c>
      <c r="CZ268" s="15">
        <v>3180958</v>
      </c>
      <c r="DA268" s="15">
        <v>2486929</v>
      </c>
      <c r="DB268" s="15">
        <v>3764996</v>
      </c>
      <c r="DC268" s="15">
        <v>4535492</v>
      </c>
      <c r="DD268" s="15">
        <v>1416004.625</v>
      </c>
      <c r="DE268" s="15">
        <v>2449146</v>
      </c>
      <c r="DF268" s="15">
        <v>2110815</v>
      </c>
      <c r="DG268" s="15">
        <v>3810550</v>
      </c>
      <c r="DH268" s="15">
        <v>2211724</v>
      </c>
      <c r="DI268" s="15">
        <v>2201965</v>
      </c>
      <c r="DJ268" s="15">
        <v>3419039</v>
      </c>
      <c r="DK268" s="15">
        <v>1981638</v>
      </c>
      <c r="DL268" s="15">
        <v>1694644</v>
      </c>
      <c r="DM268" s="15">
        <v>17382988</v>
      </c>
      <c r="DN268" s="15">
        <v>8948669</v>
      </c>
      <c r="DO268" s="15">
        <v>2786954</v>
      </c>
      <c r="DP268" s="15">
        <v>3276874.75</v>
      </c>
      <c r="DQ268" s="15">
        <v>3203587</v>
      </c>
      <c r="DR268" s="15">
        <v>1769859</v>
      </c>
      <c r="DS268" s="15">
        <v>3095317</v>
      </c>
      <c r="DT268" s="15">
        <v>41411816</v>
      </c>
      <c r="DU268" s="15">
        <v>2666181</v>
      </c>
      <c r="DV268" s="15">
        <v>1496948</v>
      </c>
      <c r="DW268" s="15">
        <v>2011563.75</v>
      </c>
      <c r="DX268" s="15">
        <v>2401879.75</v>
      </c>
      <c r="DY268" s="15">
        <v>2648088.5</v>
      </c>
      <c r="DZ268" s="15">
        <v>1769858.375</v>
      </c>
      <c r="EA268" s="15">
        <v>1725849</v>
      </c>
      <c r="EB268" s="15">
        <v>5168648</v>
      </c>
      <c r="EC268" s="15">
        <v>1014354</v>
      </c>
      <c r="ED268" s="15">
        <v>2013452.375</v>
      </c>
      <c r="EE268" s="15">
        <v>3493291</v>
      </c>
      <c r="EF268" s="15">
        <v>1073879.75</v>
      </c>
      <c r="EG268" s="15">
        <v>13921016</v>
      </c>
      <c r="EH268" s="15">
        <v>968598.5</v>
      </c>
      <c r="EI268" s="15">
        <v>1551470.5</v>
      </c>
      <c r="EJ268" s="15">
        <v>2377478</v>
      </c>
      <c r="EK268" s="15">
        <v>1362266</v>
      </c>
      <c r="EL268" s="15">
        <v>2069888</v>
      </c>
      <c r="EM268" s="15">
        <v>652281</v>
      </c>
      <c r="EN268" s="15">
        <v>3312551.5</v>
      </c>
      <c r="EO268" s="15">
        <v>8974647</v>
      </c>
      <c r="EP268" s="15">
        <v>2587586</v>
      </c>
      <c r="EQ268" s="15">
        <v>1967287</v>
      </c>
      <c r="ER268" s="15">
        <v>3372604</v>
      </c>
      <c r="ES268" s="15">
        <v>1845133</v>
      </c>
      <c r="ET268" s="15">
        <v>44582712</v>
      </c>
      <c r="EU268" s="15">
        <v>1784759.125</v>
      </c>
      <c r="EV268" s="15">
        <v>2018783</v>
      </c>
      <c r="EW268" s="15">
        <v>3795326</v>
      </c>
      <c r="EX268" s="15">
        <v>2113450</v>
      </c>
      <c r="EY268" s="15">
        <v>520307.1875</v>
      </c>
      <c r="EZ268" s="15">
        <v>10243852</v>
      </c>
      <c r="FA268" s="15">
        <v>1050880.125</v>
      </c>
    </row>
    <row r="269" spans="1:157" ht="15" customHeight="1">
      <c r="A269" s="3">
        <v>2164</v>
      </c>
      <c r="B269" s="2" t="s">
        <v>1808</v>
      </c>
      <c r="C269" s="3" t="s">
        <v>211</v>
      </c>
      <c r="D269" s="3" t="s">
        <v>1578</v>
      </c>
      <c r="E269" s="3">
        <v>54966</v>
      </c>
      <c r="F269" s="3" t="s">
        <v>639</v>
      </c>
      <c r="G269" s="3">
        <v>100010940</v>
      </c>
      <c r="H269" s="3">
        <v>2733</v>
      </c>
      <c r="I269" s="3">
        <v>608.52485999999999</v>
      </c>
      <c r="J269" s="3"/>
      <c r="K269" s="3"/>
      <c r="L269" s="3"/>
      <c r="M269" s="3"/>
      <c r="N269" s="15">
        <v>403266.96879999997</v>
      </c>
      <c r="O269" s="15">
        <v>396172</v>
      </c>
      <c r="P269" s="15">
        <v>255935</v>
      </c>
      <c r="Q269" s="15">
        <v>225714.01560000001</v>
      </c>
      <c r="R269" s="15">
        <v>404604.03129999997</v>
      </c>
      <c r="S269" s="15">
        <v>397944</v>
      </c>
      <c r="T269" s="15">
        <v>857158.9375</v>
      </c>
      <c r="U269" s="15">
        <v>547355</v>
      </c>
      <c r="V269" s="15"/>
      <c r="W269" s="15">
        <v>138026</v>
      </c>
      <c r="X269" s="15">
        <v>471148.03129999997</v>
      </c>
      <c r="Y269" s="15">
        <v>309959</v>
      </c>
      <c r="Z269" s="15">
        <v>1095974</v>
      </c>
      <c r="AA269" s="15">
        <v>468403</v>
      </c>
      <c r="AB269" s="15">
        <v>187096</v>
      </c>
      <c r="AC269" s="15">
        <v>128257</v>
      </c>
      <c r="AD269" s="15"/>
      <c r="AE269" s="15">
        <v>284423</v>
      </c>
      <c r="AF269" s="15">
        <v>86825</v>
      </c>
      <c r="AG269" s="15">
        <v>830399</v>
      </c>
      <c r="AH269" s="15"/>
      <c r="AI269" s="15">
        <v>361320.96879999997</v>
      </c>
      <c r="AJ269" s="15">
        <v>170797</v>
      </c>
      <c r="AK269" s="15">
        <v>404534</v>
      </c>
      <c r="AL269" s="15">
        <v>281885</v>
      </c>
      <c r="AM269" s="15"/>
      <c r="AN269" s="15">
        <v>171283</v>
      </c>
      <c r="AO269" s="15">
        <v>71980</v>
      </c>
      <c r="AP269" s="15">
        <v>344815</v>
      </c>
      <c r="AQ269" s="15">
        <v>431516</v>
      </c>
      <c r="AR269" s="15"/>
      <c r="AS269" s="15"/>
      <c r="AT269" s="15">
        <v>499508</v>
      </c>
      <c r="AU269" s="15">
        <v>716127</v>
      </c>
      <c r="AV269" s="15">
        <v>409904</v>
      </c>
      <c r="AW269" s="15">
        <v>280299</v>
      </c>
      <c r="AX269" s="15">
        <v>339915</v>
      </c>
      <c r="AY269" s="15">
        <v>173874</v>
      </c>
      <c r="AZ269" s="15">
        <v>585772</v>
      </c>
      <c r="BA269" s="15">
        <v>376197</v>
      </c>
      <c r="BB269" s="15">
        <v>323618</v>
      </c>
      <c r="BC269" s="15">
        <v>838317</v>
      </c>
      <c r="BD269" s="15">
        <v>192435</v>
      </c>
      <c r="BE269" s="15">
        <v>121764</v>
      </c>
      <c r="BF269" s="15">
        <v>484375</v>
      </c>
      <c r="BG269" s="15">
        <v>351845</v>
      </c>
      <c r="BH269" s="15"/>
      <c r="BI269" s="15"/>
      <c r="BJ269" s="15"/>
      <c r="BK269" s="15">
        <v>1112349</v>
      </c>
      <c r="BL269" s="15">
        <v>1810405.125</v>
      </c>
      <c r="BM269" s="15">
        <v>544448</v>
      </c>
      <c r="BN269" s="15">
        <v>826973</v>
      </c>
      <c r="BO269" s="15">
        <v>320437</v>
      </c>
      <c r="BP269" s="15">
        <v>800146</v>
      </c>
      <c r="BQ269" s="15">
        <v>500086</v>
      </c>
      <c r="BR269" s="15">
        <v>487201</v>
      </c>
      <c r="BS269" s="15">
        <v>1893915</v>
      </c>
      <c r="BT269" s="15">
        <v>875178</v>
      </c>
      <c r="BU269" s="15"/>
      <c r="BV269" s="15"/>
      <c r="BW269" s="15">
        <v>335315</v>
      </c>
      <c r="BX269" s="15"/>
      <c r="BY269" s="15">
        <v>1048181</v>
      </c>
      <c r="BZ269" s="15">
        <v>410590.96879999997</v>
      </c>
      <c r="CA269" s="15"/>
      <c r="CB269" s="15">
        <v>366209</v>
      </c>
      <c r="CC269" s="15"/>
      <c r="CD269" s="15"/>
      <c r="CE269" s="15"/>
      <c r="CF269" s="15"/>
      <c r="CG269" s="15"/>
      <c r="CH269" s="15"/>
      <c r="CI269" s="15"/>
      <c r="CJ269" s="15">
        <v>171204</v>
      </c>
      <c r="CK269" s="15"/>
      <c r="CL269" s="15"/>
      <c r="CM269" s="15"/>
      <c r="CN269" s="15"/>
      <c r="CO269" s="15">
        <v>125971</v>
      </c>
      <c r="CP269" s="15"/>
      <c r="CQ269" s="15"/>
      <c r="CR269" s="15"/>
      <c r="CS269" s="15"/>
      <c r="CT269" s="15"/>
      <c r="CU269" s="15"/>
      <c r="CV269" s="15">
        <v>158179</v>
      </c>
      <c r="CW269" s="15"/>
      <c r="CX269" s="15"/>
      <c r="CY269" s="15">
        <v>194577</v>
      </c>
      <c r="CZ269" s="15">
        <v>229161</v>
      </c>
      <c r="DA269" s="15">
        <v>345745</v>
      </c>
      <c r="DB269" s="15">
        <v>316067</v>
      </c>
      <c r="DC269" s="15"/>
      <c r="DD269" s="15">
        <v>400303.96879999997</v>
      </c>
      <c r="DE269" s="15"/>
      <c r="DF269" s="15"/>
      <c r="DG269" s="15"/>
      <c r="DH269" s="15">
        <v>416488</v>
      </c>
      <c r="DI269" s="15">
        <v>367279</v>
      </c>
      <c r="DJ269" s="15"/>
      <c r="DK269" s="15">
        <v>259349</v>
      </c>
      <c r="DL269" s="15">
        <v>407615</v>
      </c>
      <c r="DM269" s="15"/>
      <c r="DN269" s="15">
        <v>211201</v>
      </c>
      <c r="DO269" s="15">
        <v>214077</v>
      </c>
      <c r="DP269" s="15">
        <v>283535</v>
      </c>
      <c r="DQ269" s="15"/>
      <c r="DR269" s="15"/>
      <c r="DS269" s="15"/>
      <c r="DT269" s="15"/>
      <c r="DU269" s="15">
        <v>79472</v>
      </c>
      <c r="DV269" s="15"/>
      <c r="DW269" s="15"/>
      <c r="DX269" s="15">
        <v>289062</v>
      </c>
      <c r="DY269" s="15"/>
      <c r="DZ269" s="15">
        <v>255963</v>
      </c>
      <c r="EA269" s="15"/>
      <c r="EB269" s="15">
        <v>228262</v>
      </c>
      <c r="EC269" s="15"/>
      <c r="ED269" s="15"/>
      <c r="EE269" s="15"/>
      <c r="EF269" s="15">
        <v>172437</v>
      </c>
      <c r="EG269" s="15"/>
      <c r="EH269" s="15">
        <v>296036</v>
      </c>
      <c r="EI269" s="15">
        <v>221250</v>
      </c>
      <c r="EJ269" s="15">
        <v>171824</v>
      </c>
      <c r="EK269" s="15">
        <v>530755</v>
      </c>
      <c r="EL269" s="15">
        <v>380001</v>
      </c>
      <c r="EM269" s="15"/>
      <c r="EN269" s="15">
        <v>246673</v>
      </c>
      <c r="EO269" s="15"/>
      <c r="EP269" s="15">
        <v>354899</v>
      </c>
      <c r="EQ269" s="15"/>
      <c r="ER269" s="15"/>
      <c r="ES269" s="15">
        <v>571562</v>
      </c>
      <c r="ET269" s="15"/>
      <c r="EU269" s="15"/>
      <c r="EV269" s="15">
        <v>385235</v>
      </c>
      <c r="EW269" s="15">
        <v>315268</v>
      </c>
      <c r="EX269" s="15"/>
      <c r="EY269" s="15"/>
      <c r="EZ269" s="15"/>
      <c r="FA269" s="15"/>
    </row>
    <row r="270" spans="1:157" ht="15" customHeight="1">
      <c r="A270" s="3">
        <v>1161</v>
      </c>
      <c r="B270" s="2" t="s">
        <v>54</v>
      </c>
      <c r="C270" s="3" t="s">
        <v>211</v>
      </c>
      <c r="D270" s="3" t="s">
        <v>334</v>
      </c>
      <c r="E270" s="3">
        <v>17805</v>
      </c>
      <c r="F270" s="3" t="s">
        <v>1898</v>
      </c>
      <c r="G270" s="3">
        <v>1231</v>
      </c>
      <c r="H270" s="3">
        <v>5730</v>
      </c>
      <c r="I270" s="3">
        <v>307.26425</v>
      </c>
      <c r="J270" s="3" t="s">
        <v>436</v>
      </c>
      <c r="K270" s="3">
        <v>6439848</v>
      </c>
      <c r="L270" s="4" t="s">
        <v>687</v>
      </c>
      <c r="M270" s="4" t="s">
        <v>1011</v>
      </c>
      <c r="N270" s="15">
        <v>11569413</v>
      </c>
      <c r="O270" s="15">
        <v>9814613</v>
      </c>
      <c r="P270" s="15">
        <v>7947783</v>
      </c>
      <c r="Q270" s="15">
        <v>14415677</v>
      </c>
      <c r="R270" s="15">
        <v>9495556</v>
      </c>
      <c r="S270" s="15">
        <v>11349219</v>
      </c>
      <c r="T270" s="15">
        <v>11137230</v>
      </c>
      <c r="U270" s="15">
        <v>9403245</v>
      </c>
      <c r="V270" s="15">
        <v>11506838</v>
      </c>
      <c r="W270" s="15">
        <v>8274214</v>
      </c>
      <c r="X270" s="15">
        <v>9442481</v>
      </c>
      <c r="Y270" s="15">
        <v>8786168</v>
      </c>
      <c r="Z270" s="15">
        <v>12382225</v>
      </c>
      <c r="AA270" s="15">
        <v>10602149</v>
      </c>
      <c r="AB270" s="15">
        <v>6759945</v>
      </c>
      <c r="AC270" s="15">
        <v>8403444</v>
      </c>
      <c r="AD270" s="15">
        <v>9000524</v>
      </c>
      <c r="AE270" s="15">
        <v>8505207</v>
      </c>
      <c r="AF270" s="15">
        <v>7103429</v>
      </c>
      <c r="AG270" s="15">
        <v>10063570</v>
      </c>
      <c r="AH270" s="15">
        <v>7258713</v>
      </c>
      <c r="AI270" s="15">
        <v>6378990</v>
      </c>
      <c r="AJ270" s="15">
        <v>8434888</v>
      </c>
      <c r="AK270" s="15">
        <v>6829930</v>
      </c>
      <c r="AL270" s="15">
        <v>14131837</v>
      </c>
      <c r="AM270" s="15">
        <v>7934284</v>
      </c>
      <c r="AN270" s="15">
        <v>8608001</v>
      </c>
      <c r="AO270" s="15">
        <v>8101104.5</v>
      </c>
      <c r="AP270" s="15">
        <v>9616914</v>
      </c>
      <c r="AQ270" s="15">
        <v>9111667</v>
      </c>
      <c r="AR270" s="15">
        <v>8881799</v>
      </c>
      <c r="AS270" s="15">
        <v>7094490</v>
      </c>
      <c r="AT270" s="15">
        <v>13055301</v>
      </c>
      <c r="AU270" s="15">
        <v>19447016</v>
      </c>
      <c r="AV270" s="15">
        <v>13049820</v>
      </c>
      <c r="AW270" s="15">
        <v>13758473</v>
      </c>
      <c r="AX270" s="15">
        <v>13162277</v>
      </c>
      <c r="AY270" s="15">
        <v>13561958</v>
      </c>
      <c r="AZ270" s="15">
        <v>9313531</v>
      </c>
      <c r="BA270" s="15">
        <v>10078527</v>
      </c>
      <c r="BB270" s="15">
        <v>12989029</v>
      </c>
      <c r="BC270" s="15">
        <v>19879050</v>
      </c>
      <c r="BD270" s="15">
        <v>13458240</v>
      </c>
      <c r="BE270" s="15">
        <v>17041952</v>
      </c>
      <c r="BF270" s="15">
        <v>12321890</v>
      </c>
      <c r="BG270" s="15">
        <v>18513656</v>
      </c>
      <c r="BH270" s="15">
        <v>15042043</v>
      </c>
      <c r="BI270" s="15">
        <v>7827965</v>
      </c>
      <c r="BJ270" s="15">
        <v>6477643</v>
      </c>
      <c r="BK270" s="15">
        <v>19119996</v>
      </c>
      <c r="BL270" s="15">
        <v>13761600</v>
      </c>
      <c r="BM270" s="15">
        <v>26146318</v>
      </c>
      <c r="BN270" s="15">
        <v>26445644</v>
      </c>
      <c r="BO270" s="15">
        <v>11589103</v>
      </c>
      <c r="BP270" s="15">
        <v>27466832</v>
      </c>
      <c r="BQ270" s="15">
        <v>21605456</v>
      </c>
      <c r="BR270" s="15">
        <v>23553796</v>
      </c>
      <c r="BS270" s="15">
        <v>24891522</v>
      </c>
      <c r="BT270" s="15">
        <v>43438928</v>
      </c>
      <c r="BU270" s="15">
        <v>6453318</v>
      </c>
      <c r="BV270" s="15">
        <v>5661609</v>
      </c>
      <c r="BW270" s="15">
        <v>12986817</v>
      </c>
      <c r="BX270" s="15">
        <v>19938472</v>
      </c>
      <c r="BY270" s="15">
        <v>14955290</v>
      </c>
      <c r="BZ270" s="15">
        <v>8697426</v>
      </c>
      <c r="CA270" s="15">
        <v>18755490</v>
      </c>
      <c r="CB270" s="15">
        <v>10230286</v>
      </c>
      <c r="CC270" s="15">
        <v>8522839</v>
      </c>
      <c r="CD270" s="15">
        <v>7509195</v>
      </c>
      <c r="CE270" s="15">
        <v>8326741</v>
      </c>
      <c r="CF270" s="15">
        <v>10006934</v>
      </c>
      <c r="CG270" s="15">
        <v>8153056</v>
      </c>
      <c r="CH270" s="15">
        <v>4921713</v>
      </c>
      <c r="CI270" s="15">
        <v>10576517</v>
      </c>
      <c r="CJ270" s="15">
        <v>14980071</v>
      </c>
      <c r="CK270" s="15">
        <v>4303344</v>
      </c>
      <c r="CL270" s="15">
        <v>5759804</v>
      </c>
      <c r="CM270" s="15">
        <v>9412811</v>
      </c>
      <c r="CN270" s="15">
        <v>10266941</v>
      </c>
      <c r="CO270" s="15">
        <v>12126259</v>
      </c>
      <c r="CP270" s="15">
        <v>5004487</v>
      </c>
      <c r="CQ270" s="15">
        <v>12290253</v>
      </c>
      <c r="CR270" s="15">
        <v>12805198</v>
      </c>
      <c r="CS270" s="15">
        <v>9142968</v>
      </c>
      <c r="CT270" s="15">
        <v>12189679</v>
      </c>
      <c r="CU270" s="15">
        <v>8949205</v>
      </c>
      <c r="CV270" s="15">
        <v>12266331</v>
      </c>
      <c r="CW270" s="15">
        <v>10872642</v>
      </c>
      <c r="CX270" s="15">
        <v>7694543</v>
      </c>
      <c r="CY270" s="15">
        <v>11323622</v>
      </c>
      <c r="CZ270" s="15">
        <v>13281263</v>
      </c>
      <c r="DA270" s="15">
        <v>12309943</v>
      </c>
      <c r="DB270" s="15">
        <v>10155944</v>
      </c>
      <c r="DC270" s="15">
        <v>9113199</v>
      </c>
      <c r="DD270" s="15">
        <v>11625805</v>
      </c>
      <c r="DE270" s="15">
        <v>5492279</v>
      </c>
      <c r="DF270" s="15">
        <v>8043045.5</v>
      </c>
      <c r="DG270" s="15">
        <v>7402228</v>
      </c>
      <c r="DH270" s="15">
        <v>13091499</v>
      </c>
      <c r="DI270" s="15">
        <v>11905127</v>
      </c>
      <c r="DJ270" s="15">
        <v>9895157</v>
      </c>
      <c r="DK270" s="15">
        <v>6264583.5</v>
      </c>
      <c r="DL270" s="15">
        <v>9234754</v>
      </c>
      <c r="DM270" s="15">
        <v>13335455</v>
      </c>
      <c r="DN270" s="15">
        <v>10109119</v>
      </c>
      <c r="DO270" s="15">
        <v>7690508</v>
      </c>
      <c r="DP270" s="15">
        <v>11073101</v>
      </c>
      <c r="DQ270" s="15">
        <v>11805541</v>
      </c>
      <c r="DR270" s="15">
        <v>5700683</v>
      </c>
      <c r="DS270" s="15">
        <v>10376260</v>
      </c>
      <c r="DT270" s="15">
        <v>10219449</v>
      </c>
      <c r="DU270" s="15">
        <v>7117128</v>
      </c>
      <c r="DV270" s="15">
        <v>5086891</v>
      </c>
      <c r="DW270" s="15">
        <v>6377684</v>
      </c>
      <c r="DX270" s="15">
        <v>8619682</v>
      </c>
      <c r="DY270" s="15">
        <v>11381740</v>
      </c>
      <c r="DZ270" s="15">
        <v>6329163</v>
      </c>
      <c r="EA270" s="15">
        <v>6423894</v>
      </c>
      <c r="EB270" s="15">
        <v>13627808</v>
      </c>
      <c r="EC270" s="15">
        <v>8088087</v>
      </c>
      <c r="ED270" s="15">
        <v>6573391</v>
      </c>
      <c r="EE270" s="15">
        <v>9034450</v>
      </c>
      <c r="EF270" s="15">
        <v>9601379</v>
      </c>
      <c r="EG270" s="15">
        <v>5010271</v>
      </c>
      <c r="EH270" s="15">
        <v>7356931</v>
      </c>
      <c r="EI270" s="15">
        <v>4919940</v>
      </c>
      <c r="EJ270" s="15">
        <v>10936918</v>
      </c>
      <c r="EK270" s="15">
        <v>7569246</v>
      </c>
      <c r="EL270" s="15">
        <v>9161488</v>
      </c>
      <c r="EM270" s="15">
        <v>8134708</v>
      </c>
      <c r="EN270" s="15">
        <v>8145599</v>
      </c>
      <c r="EO270" s="15">
        <v>10506566</v>
      </c>
      <c r="EP270" s="15">
        <v>8628585</v>
      </c>
      <c r="EQ270" s="15">
        <v>5293063</v>
      </c>
      <c r="ER270" s="15">
        <v>9571957</v>
      </c>
      <c r="ES270" s="15">
        <v>9407309</v>
      </c>
      <c r="ET270" s="15">
        <v>8524924</v>
      </c>
      <c r="EU270" s="15">
        <v>7748410</v>
      </c>
      <c r="EV270" s="15">
        <v>8925821</v>
      </c>
      <c r="EW270" s="15">
        <v>11626503</v>
      </c>
      <c r="EX270" s="15">
        <v>4683122</v>
      </c>
      <c r="EY270" s="15">
        <v>7218500</v>
      </c>
      <c r="EZ270" s="15">
        <v>7370243</v>
      </c>
      <c r="FA270" s="15">
        <v>7556703</v>
      </c>
    </row>
    <row r="271" spans="1:157" ht="15" customHeight="1">
      <c r="A271" s="3">
        <v>1156</v>
      </c>
      <c r="B271" s="2" t="s">
        <v>1458</v>
      </c>
      <c r="C271" s="3" t="s">
        <v>211</v>
      </c>
      <c r="D271" s="3" t="s">
        <v>334</v>
      </c>
      <c r="E271" s="3">
        <v>35718</v>
      </c>
      <c r="F271" s="3" t="s">
        <v>1898</v>
      </c>
      <c r="G271" s="3">
        <v>100001739</v>
      </c>
      <c r="H271" s="3">
        <v>5596</v>
      </c>
      <c r="I271" s="3">
        <v>305.24860000000001</v>
      </c>
      <c r="J271" s="3" t="s">
        <v>547</v>
      </c>
      <c r="K271" s="3">
        <v>5280581</v>
      </c>
      <c r="L271" s="4" t="s">
        <v>315</v>
      </c>
      <c r="M271" s="4" t="s">
        <v>1856</v>
      </c>
      <c r="N271" s="15">
        <v>19978780</v>
      </c>
      <c r="O271" s="15">
        <v>17912516</v>
      </c>
      <c r="P271" s="15">
        <v>8408013</v>
      </c>
      <c r="Q271" s="15">
        <v>21478798</v>
      </c>
      <c r="R271" s="15">
        <v>18876420</v>
      </c>
      <c r="S271" s="15">
        <v>14008958</v>
      </c>
      <c r="T271" s="15">
        <v>17358630</v>
      </c>
      <c r="U271" s="15">
        <v>14862141</v>
      </c>
      <c r="V271" s="15">
        <v>21003084</v>
      </c>
      <c r="W271" s="15">
        <v>9481453</v>
      </c>
      <c r="X271" s="15">
        <v>13071511</v>
      </c>
      <c r="Y271" s="15">
        <v>14084028</v>
      </c>
      <c r="Z271" s="15">
        <v>21646228</v>
      </c>
      <c r="AA271" s="15">
        <v>16171638</v>
      </c>
      <c r="AB271" s="15">
        <v>11766224</v>
      </c>
      <c r="AC271" s="15">
        <v>10785378</v>
      </c>
      <c r="AD271" s="15">
        <v>16176955</v>
      </c>
      <c r="AE271" s="15">
        <v>16642738</v>
      </c>
      <c r="AF271" s="15">
        <v>12737333</v>
      </c>
      <c r="AG271" s="15">
        <v>14252349</v>
      </c>
      <c r="AH271" s="15">
        <v>13708308</v>
      </c>
      <c r="AI271" s="15">
        <v>11961538</v>
      </c>
      <c r="AJ271" s="15">
        <v>13101199</v>
      </c>
      <c r="AK271" s="15">
        <v>12174172</v>
      </c>
      <c r="AL271" s="15">
        <v>25564398</v>
      </c>
      <c r="AM271" s="15">
        <v>10103109</v>
      </c>
      <c r="AN271" s="15">
        <v>12720872</v>
      </c>
      <c r="AO271" s="15">
        <v>12095640</v>
      </c>
      <c r="AP271" s="15">
        <v>18612700</v>
      </c>
      <c r="AQ271" s="15">
        <v>17724736</v>
      </c>
      <c r="AR271" s="15">
        <v>13204470</v>
      </c>
      <c r="AS271" s="15">
        <v>10979165</v>
      </c>
      <c r="AT271" s="15">
        <v>23606008</v>
      </c>
      <c r="AU271" s="15">
        <v>38202144</v>
      </c>
      <c r="AV271" s="15">
        <v>22442472</v>
      </c>
      <c r="AW271" s="15">
        <v>23244308</v>
      </c>
      <c r="AX271" s="15">
        <v>21758056</v>
      </c>
      <c r="AY271" s="15">
        <v>25439300</v>
      </c>
      <c r="AZ271" s="15">
        <v>22930464</v>
      </c>
      <c r="BA271" s="15">
        <v>18739918</v>
      </c>
      <c r="BB271" s="15">
        <v>31242470</v>
      </c>
      <c r="BC271" s="15">
        <v>26648334</v>
      </c>
      <c r="BD271" s="15">
        <v>20296950</v>
      </c>
      <c r="BE271" s="15">
        <v>25832788</v>
      </c>
      <c r="BF271" s="15">
        <v>22500360</v>
      </c>
      <c r="BG271" s="15">
        <v>33427654</v>
      </c>
      <c r="BH271" s="15">
        <v>23487868</v>
      </c>
      <c r="BI271" s="15">
        <v>14262097</v>
      </c>
      <c r="BJ271" s="15">
        <v>12880731</v>
      </c>
      <c r="BK271" s="15">
        <v>25655526</v>
      </c>
      <c r="BL271" s="15">
        <v>19444846</v>
      </c>
      <c r="BM271" s="15">
        <v>26001882</v>
      </c>
      <c r="BN271" s="15">
        <v>29029062</v>
      </c>
      <c r="BO271" s="15">
        <v>19146854</v>
      </c>
      <c r="BP271" s="15">
        <v>29120034</v>
      </c>
      <c r="BQ271" s="15">
        <v>21736894</v>
      </c>
      <c r="BR271" s="15">
        <v>28550486</v>
      </c>
      <c r="BS271" s="15">
        <v>23338280</v>
      </c>
      <c r="BT271" s="15">
        <v>41879272</v>
      </c>
      <c r="BU271" s="15">
        <v>11132971</v>
      </c>
      <c r="BV271" s="15">
        <v>6856010.5</v>
      </c>
      <c r="BW271" s="15">
        <v>15651198</v>
      </c>
      <c r="BX271" s="15">
        <v>22705680</v>
      </c>
      <c r="BY271" s="15">
        <v>13915509</v>
      </c>
      <c r="BZ271" s="15">
        <v>17503546</v>
      </c>
      <c r="CA271" s="15">
        <v>15447706</v>
      </c>
      <c r="CB271" s="15">
        <v>9434176</v>
      </c>
      <c r="CC271" s="15">
        <v>8547410</v>
      </c>
      <c r="CD271" s="15">
        <v>9844287</v>
      </c>
      <c r="CE271" s="15">
        <v>7430691.5</v>
      </c>
      <c r="CF271" s="15">
        <v>11177623</v>
      </c>
      <c r="CG271" s="15">
        <v>12268347</v>
      </c>
      <c r="CH271" s="15">
        <v>8447126</v>
      </c>
      <c r="CI271" s="15">
        <v>8036265</v>
      </c>
      <c r="CJ271" s="15">
        <v>12315112</v>
      </c>
      <c r="CK271" s="15">
        <v>3825072.25</v>
      </c>
      <c r="CL271" s="15">
        <v>6805755.5</v>
      </c>
      <c r="CM271" s="15">
        <v>7829322.5</v>
      </c>
      <c r="CN271" s="15">
        <v>12008675</v>
      </c>
      <c r="CO271" s="15">
        <v>10830411</v>
      </c>
      <c r="CP271" s="15">
        <v>4655155</v>
      </c>
      <c r="CQ271" s="15">
        <v>11760378</v>
      </c>
      <c r="CR271" s="15">
        <v>16388142</v>
      </c>
      <c r="CS271" s="15">
        <v>11800799</v>
      </c>
      <c r="CT271" s="15">
        <v>14792522</v>
      </c>
      <c r="CU271" s="15">
        <v>10082937</v>
      </c>
      <c r="CV271" s="15">
        <v>18797604</v>
      </c>
      <c r="CW271" s="15">
        <v>11166675</v>
      </c>
      <c r="CX271" s="15">
        <v>13163548</v>
      </c>
      <c r="CY271" s="15">
        <v>18582886</v>
      </c>
      <c r="CZ271" s="15">
        <v>17493228</v>
      </c>
      <c r="DA271" s="15">
        <v>14131465</v>
      </c>
      <c r="DB271" s="15">
        <v>13897059</v>
      </c>
      <c r="DC271" s="15">
        <v>10579557</v>
      </c>
      <c r="DD271" s="15">
        <v>14056994</v>
      </c>
      <c r="DE271" s="15">
        <v>8439672</v>
      </c>
      <c r="DF271" s="15">
        <v>10944375</v>
      </c>
      <c r="DG271" s="15">
        <v>8610736</v>
      </c>
      <c r="DH271" s="15">
        <v>17342076</v>
      </c>
      <c r="DI271" s="15">
        <v>14551961</v>
      </c>
      <c r="DJ271" s="15">
        <v>13179660</v>
      </c>
      <c r="DK271" s="15">
        <v>9499557</v>
      </c>
      <c r="DL271" s="15">
        <v>13095648</v>
      </c>
      <c r="DM271" s="15">
        <v>11454117</v>
      </c>
      <c r="DN271" s="15">
        <v>9533260</v>
      </c>
      <c r="DO271" s="15">
        <v>8437870</v>
      </c>
      <c r="DP271" s="15">
        <v>12303882</v>
      </c>
      <c r="DQ271" s="15">
        <v>14490918</v>
      </c>
      <c r="DR271" s="15">
        <v>6581877.5</v>
      </c>
      <c r="DS271" s="15">
        <v>13774644</v>
      </c>
      <c r="DT271" s="15">
        <v>7435081</v>
      </c>
      <c r="DU271" s="15">
        <v>10496727</v>
      </c>
      <c r="DV271" s="15">
        <v>7082483.5</v>
      </c>
      <c r="DW271" s="15">
        <v>8113504</v>
      </c>
      <c r="DX271" s="15">
        <v>11632775</v>
      </c>
      <c r="DY271" s="15">
        <v>10728525</v>
      </c>
      <c r="DZ271" s="15">
        <v>9193360</v>
      </c>
      <c r="EA271" s="15">
        <v>9969096</v>
      </c>
      <c r="EB271" s="15">
        <v>16676010</v>
      </c>
      <c r="EC271" s="15">
        <v>12370149</v>
      </c>
      <c r="ED271" s="15">
        <v>9107374</v>
      </c>
      <c r="EE271" s="15">
        <v>10004714</v>
      </c>
      <c r="EF271" s="15">
        <v>12947854</v>
      </c>
      <c r="EG271" s="15">
        <v>5411399.5</v>
      </c>
      <c r="EH271" s="15">
        <v>10532268</v>
      </c>
      <c r="EI271" s="15">
        <v>8596626</v>
      </c>
      <c r="EJ271" s="15">
        <v>15024674</v>
      </c>
      <c r="EK271" s="15">
        <v>10861927</v>
      </c>
      <c r="EL271" s="15">
        <v>14469802</v>
      </c>
      <c r="EM271" s="15">
        <v>10870646</v>
      </c>
      <c r="EN271" s="15">
        <v>11063529</v>
      </c>
      <c r="EO271" s="15">
        <v>10685332</v>
      </c>
      <c r="EP271" s="15">
        <v>13095442</v>
      </c>
      <c r="EQ271" s="15">
        <v>7348244.5</v>
      </c>
      <c r="ER271" s="15">
        <v>13548021</v>
      </c>
      <c r="ES271" s="15">
        <v>14162082</v>
      </c>
      <c r="ET271" s="15">
        <v>8794702</v>
      </c>
      <c r="EU271" s="15">
        <v>9651951</v>
      </c>
      <c r="EV271" s="15">
        <v>13641299</v>
      </c>
      <c r="EW271" s="15">
        <v>15909453</v>
      </c>
      <c r="EX271" s="15">
        <v>7349695</v>
      </c>
      <c r="EY271" s="15">
        <v>9038852</v>
      </c>
      <c r="EZ271" s="15">
        <v>8956613</v>
      </c>
      <c r="FA271" s="15">
        <v>10029270</v>
      </c>
    </row>
    <row r="272" spans="1:157" ht="15" customHeight="1">
      <c r="A272" s="3">
        <v>1357</v>
      </c>
      <c r="B272" s="2" t="s">
        <v>1640</v>
      </c>
      <c r="C272" s="3" t="s">
        <v>211</v>
      </c>
      <c r="D272" s="3" t="s">
        <v>1302</v>
      </c>
      <c r="E272" s="3">
        <v>57521</v>
      </c>
      <c r="F272" s="3" t="s">
        <v>639</v>
      </c>
      <c r="G272" s="3">
        <v>100015840</v>
      </c>
      <c r="H272" s="3">
        <v>1392</v>
      </c>
      <c r="I272" s="3">
        <v>450.35777000000002</v>
      </c>
      <c r="J272" s="3"/>
      <c r="K272" s="3"/>
      <c r="L272" s="3"/>
      <c r="M272" s="3"/>
      <c r="N272" s="15">
        <v>815642</v>
      </c>
      <c r="O272" s="15">
        <v>555794</v>
      </c>
      <c r="P272" s="15">
        <v>963478.0625</v>
      </c>
      <c r="Q272" s="15">
        <v>666600</v>
      </c>
      <c r="R272" s="15">
        <v>528955</v>
      </c>
      <c r="S272" s="15">
        <v>785519</v>
      </c>
      <c r="T272" s="15">
        <v>274098</v>
      </c>
      <c r="U272" s="15">
        <v>416779</v>
      </c>
      <c r="V272" s="15">
        <v>531817</v>
      </c>
      <c r="W272" s="15">
        <v>434011</v>
      </c>
      <c r="X272" s="15">
        <v>388135</v>
      </c>
      <c r="Y272" s="15">
        <v>587504</v>
      </c>
      <c r="Z272" s="15">
        <v>468018</v>
      </c>
      <c r="AA272" s="15">
        <v>563604</v>
      </c>
      <c r="AB272" s="15">
        <v>458194</v>
      </c>
      <c r="AC272" s="15">
        <v>544900</v>
      </c>
      <c r="AD272" s="15">
        <v>739942</v>
      </c>
      <c r="AE272" s="15">
        <v>571488</v>
      </c>
      <c r="AF272" s="15">
        <v>331754</v>
      </c>
      <c r="AG272" s="15">
        <v>356320.03129999997</v>
      </c>
      <c r="AH272" s="15">
        <v>626774</v>
      </c>
      <c r="AI272" s="15">
        <v>656007</v>
      </c>
      <c r="AJ272" s="15">
        <v>405221</v>
      </c>
      <c r="AK272" s="15">
        <v>465559</v>
      </c>
      <c r="AL272" s="15">
        <v>524719</v>
      </c>
      <c r="AM272" s="15">
        <v>780765</v>
      </c>
      <c r="AN272" s="15">
        <v>602926</v>
      </c>
      <c r="AO272" s="15">
        <v>589064</v>
      </c>
      <c r="AP272" s="15">
        <v>790452</v>
      </c>
      <c r="AQ272" s="15">
        <v>910832.0625</v>
      </c>
      <c r="AR272" s="15">
        <v>513671</v>
      </c>
      <c r="AS272" s="15">
        <v>611088</v>
      </c>
      <c r="AT272" s="15">
        <v>538792</v>
      </c>
      <c r="AU272" s="15">
        <v>800070</v>
      </c>
      <c r="AV272" s="15">
        <v>418702.03129999997</v>
      </c>
      <c r="AW272" s="15">
        <v>642986</v>
      </c>
      <c r="AX272" s="15">
        <v>792495.0625</v>
      </c>
      <c r="AY272" s="15">
        <v>539109</v>
      </c>
      <c r="AZ272" s="15">
        <v>655351</v>
      </c>
      <c r="BA272" s="15">
        <v>754527</v>
      </c>
      <c r="BB272" s="15">
        <v>600260</v>
      </c>
      <c r="BC272" s="15">
        <v>421670</v>
      </c>
      <c r="BD272" s="15">
        <v>796273</v>
      </c>
      <c r="BE272" s="15">
        <v>1139362</v>
      </c>
      <c r="BF272" s="15">
        <v>939978</v>
      </c>
      <c r="BG272" s="15">
        <v>1028298</v>
      </c>
      <c r="BH272" s="15">
        <v>1105368</v>
      </c>
      <c r="BI272" s="15">
        <v>531757</v>
      </c>
      <c r="BJ272" s="15">
        <v>499592.03129999997</v>
      </c>
      <c r="BK272" s="15">
        <v>3222221</v>
      </c>
      <c r="BL272" s="15">
        <v>1444104</v>
      </c>
      <c r="BM272" s="15">
        <v>2060734.875</v>
      </c>
      <c r="BN272" s="15">
        <v>3645248</v>
      </c>
      <c r="BO272" s="15">
        <v>1226668</v>
      </c>
      <c r="BP272" s="15">
        <v>1599104</v>
      </c>
      <c r="BQ272" s="15">
        <v>2932120</v>
      </c>
      <c r="BR272" s="15">
        <v>1720175</v>
      </c>
      <c r="BS272" s="15">
        <v>1549351</v>
      </c>
      <c r="BT272" s="15">
        <v>1854730</v>
      </c>
      <c r="BU272" s="15">
        <v>540063</v>
      </c>
      <c r="BV272" s="15">
        <v>998072</v>
      </c>
      <c r="BW272" s="15">
        <v>651318.9375</v>
      </c>
      <c r="BX272" s="15">
        <v>1329144</v>
      </c>
      <c r="BY272" s="15">
        <v>1017569</v>
      </c>
      <c r="BZ272" s="15">
        <v>743157</v>
      </c>
      <c r="CA272" s="15">
        <v>756930.0625</v>
      </c>
      <c r="CB272" s="15">
        <v>529000</v>
      </c>
      <c r="CC272" s="15">
        <v>300893</v>
      </c>
      <c r="CD272" s="15">
        <v>327823</v>
      </c>
      <c r="CE272" s="15">
        <v>642211</v>
      </c>
      <c r="CF272" s="15">
        <v>433413</v>
      </c>
      <c r="CG272" s="15">
        <v>566165</v>
      </c>
      <c r="CH272" s="15">
        <v>391966</v>
      </c>
      <c r="CI272" s="15">
        <v>545538</v>
      </c>
      <c r="CJ272" s="15">
        <v>339554</v>
      </c>
      <c r="CK272" s="15">
        <v>374330</v>
      </c>
      <c r="CL272" s="15">
        <v>449648</v>
      </c>
      <c r="CM272" s="15">
        <v>467985</v>
      </c>
      <c r="CN272" s="15">
        <v>465734.96879999997</v>
      </c>
      <c r="CO272" s="15">
        <v>558812</v>
      </c>
      <c r="CP272" s="15">
        <v>356340</v>
      </c>
      <c r="CQ272" s="15">
        <v>705913</v>
      </c>
      <c r="CR272" s="15">
        <v>751411</v>
      </c>
      <c r="CS272" s="15">
        <v>801597.9375</v>
      </c>
      <c r="CT272" s="15">
        <v>697128</v>
      </c>
      <c r="CU272" s="15">
        <v>825346</v>
      </c>
      <c r="CV272" s="15">
        <v>864784</v>
      </c>
      <c r="CW272" s="15">
        <v>891783</v>
      </c>
      <c r="CX272" s="15">
        <v>423785.03129999997</v>
      </c>
      <c r="CY272" s="15">
        <v>602039</v>
      </c>
      <c r="CZ272" s="15">
        <v>616353</v>
      </c>
      <c r="DA272" s="15">
        <v>752616.0625</v>
      </c>
      <c r="DB272" s="15">
        <v>758780</v>
      </c>
      <c r="DC272" s="15">
        <v>672075</v>
      </c>
      <c r="DD272" s="15">
        <v>518278.03129999997</v>
      </c>
      <c r="DE272" s="15">
        <v>619350</v>
      </c>
      <c r="DF272" s="15">
        <v>927639</v>
      </c>
      <c r="DG272" s="15">
        <v>504764.03129999997</v>
      </c>
      <c r="DH272" s="15">
        <v>699563</v>
      </c>
      <c r="DI272" s="15">
        <v>705094</v>
      </c>
      <c r="DJ272" s="15">
        <v>632787</v>
      </c>
      <c r="DK272" s="15">
        <v>646479</v>
      </c>
      <c r="DL272" s="15">
        <v>625215</v>
      </c>
      <c r="DM272" s="15">
        <v>662789</v>
      </c>
      <c r="DN272" s="15">
        <v>918814</v>
      </c>
      <c r="DO272" s="15">
        <v>530086</v>
      </c>
      <c r="DP272" s="15">
        <v>610157</v>
      </c>
      <c r="DQ272" s="15">
        <v>690365</v>
      </c>
      <c r="DR272" s="15">
        <v>491124</v>
      </c>
      <c r="DS272" s="15">
        <v>1064851</v>
      </c>
      <c r="DT272" s="15">
        <v>637340</v>
      </c>
      <c r="DU272" s="15">
        <v>355291</v>
      </c>
      <c r="DV272" s="15">
        <v>842000</v>
      </c>
      <c r="DW272" s="15">
        <v>591297</v>
      </c>
      <c r="DX272" s="15">
        <v>503806</v>
      </c>
      <c r="DY272" s="15">
        <v>602294</v>
      </c>
      <c r="DZ272" s="15">
        <v>593875</v>
      </c>
      <c r="EA272" s="15">
        <v>737474</v>
      </c>
      <c r="EB272" s="15">
        <v>595574</v>
      </c>
      <c r="EC272" s="15">
        <v>697571</v>
      </c>
      <c r="ED272" s="15">
        <v>809121</v>
      </c>
      <c r="EE272" s="15">
        <v>1064231</v>
      </c>
      <c r="EF272" s="15">
        <v>544821</v>
      </c>
      <c r="EG272" s="15">
        <v>582853</v>
      </c>
      <c r="EH272" s="15">
        <v>510289</v>
      </c>
      <c r="EI272" s="15">
        <v>503303</v>
      </c>
      <c r="EJ272" s="15">
        <v>767715</v>
      </c>
      <c r="EK272" s="15">
        <v>569402</v>
      </c>
      <c r="EL272" s="15">
        <v>698534.9375</v>
      </c>
      <c r="EM272" s="15">
        <v>473284</v>
      </c>
      <c r="EN272" s="15">
        <v>641899</v>
      </c>
      <c r="EO272" s="15">
        <v>727921</v>
      </c>
      <c r="EP272" s="15">
        <v>650132</v>
      </c>
      <c r="EQ272" s="15">
        <v>291083</v>
      </c>
      <c r="ER272" s="15">
        <v>658192.9375</v>
      </c>
      <c r="ES272" s="15">
        <v>601567</v>
      </c>
      <c r="ET272" s="15">
        <v>1179712</v>
      </c>
      <c r="EU272" s="15">
        <v>603751</v>
      </c>
      <c r="EV272" s="15">
        <v>821566</v>
      </c>
      <c r="EW272" s="15">
        <v>825336</v>
      </c>
      <c r="EX272" s="15">
        <v>378473</v>
      </c>
      <c r="EY272" s="15">
        <v>638594</v>
      </c>
      <c r="EZ272" s="15">
        <v>415834</v>
      </c>
      <c r="FA272" s="15">
        <v>764724</v>
      </c>
    </row>
    <row r="273" spans="1:157" ht="15" customHeight="1">
      <c r="A273" s="3">
        <v>1358</v>
      </c>
      <c r="B273" s="2" t="s">
        <v>730</v>
      </c>
      <c r="C273" s="3" t="s">
        <v>211</v>
      </c>
      <c r="D273" s="3" t="s">
        <v>1302</v>
      </c>
      <c r="E273" s="3">
        <v>57520</v>
      </c>
      <c r="F273" s="3" t="s">
        <v>639</v>
      </c>
      <c r="G273" s="3">
        <v>100015839</v>
      </c>
      <c r="H273" s="3">
        <v>1436</v>
      </c>
      <c r="I273" s="3">
        <v>452.37342999999998</v>
      </c>
      <c r="J273" s="3"/>
      <c r="K273" s="3"/>
      <c r="L273" s="3"/>
      <c r="M273" s="3"/>
      <c r="N273" s="15">
        <v>917854</v>
      </c>
      <c r="O273" s="15">
        <v>503723</v>
      </c>
      <c r="P273" s="15">
        <v>1067185</v>
      </c>
      <c r="Q273" s="15">
        <v>921145.9375</v>
      </c>
      <c r="R273" s="15">
        <v>706211</v>
      </c>
      <c r="S273" s="15">
        <v>805038</v>
      </c>
      <c r="T273" s="15">
        <v>461332</v>
      </c>
      <c r="U273" s="15">
        <v>505782.96879999997</v>
      </c>
      <c r="V273" s="15">
        <v>702519</v>
      </c>
      <c r="W273" s="15">
        <v>593634</v>
      </c>
      <c r="X273" s="15">
        <v>647024</v>
      </c>
      <c r="Y273" s="15">
        <v>839288</v>
      </c>
      <c r="Z273" s="15">
        <v>672994</v>
      </c>
      <c r="AA273" s="15">
        <v>858988</v>
      </c>
      <c r="AB273" s="15">
        <v>564260</v>
      </c>
      <c r="AC273" s="15">
        <v>654899</v>
      </c>
      <c r="AD273" s="15">
        <v>853972</v>
      </c>
      <c r="AE273" s="15">
        <v>623877</v>
      </c>
      <c r="AF273" s="15">
        <v>375303</v>
      </c>
      <c r="AG273" s="15">
        <v>436667</v>
      </c>
      <c r="AH273" s="15">
        <v>879333</v>
      </c>
      <c r="AI273" s="15">
        <v>733065</v>
      </c>
      <c r="AJ273" s="15">
        <v>685331</v>
      </c>
      <c r="AK273" s="15">
        <v>561513</v>
      </c>
      <c r="AL273" s="15">
        <v>657221</v>
      </c>
      <c r="AM273" s="15">
        <v>972467</v>
      </c>
      <c r="AN273" s="15">
        <v>793798</v>
      </c>
      <c r="AO273" s="15">
        <v>680880</v>
      </c>
      <c r="AP273" s="15">
        <v>1086260</v>
      </c>
      <c r="AQ273" s="15">
        <v>1013202.9375</v>
      </c>
      <c r="AR273" s="15">
        <v>562108</v>
      </c>
      <c r="AS273" s="15">
        <v>801134</v>
      </c>
      <c r="AT273" s="15">
        <v>721169</v>
      </c>
      <c r="AU273" s="15">
        <v>1054619</v>
      </c>
      <c r="AV273" s="15">
        <v>598921</v>
      </c>
      <c r="AW273" s="15">
        <v>913935.9375</v>
      </c>
      <c r="AX273" s="15">
        <v>988184</v>
      </c>
      <c r="AY273" s="15">
        <v>933249.9375</v>
      </c>
      <c r="AZ273" s="15">
        <v>1287477</v>
      </c>
      <c r="BA273" s="15">
        <v>1328412</v>
      </c>
      <c r="BB273" s="15">
        <v>938700.0625</v>
      </c>
      <c r="BC273" s="15">
        <v>853697</v>
      </c>
      <c r="BD273" s="15">
        <v>1931590.125</v>
      </c>
      <c r="BE273" s="15">
        <v>2210269</v>
      </c>
      <c r="BF273" s="15">
        <v>1887055</v>
      </c>
      <c r="BG273" s="15">
        <v>2056206</v>
      </c>
      <c r="BH273" s="15">
        <v>2281961</v>
      </c>
      <c r="BI273" s="15">
        <v>612873</v>
      </c>
      <c r="BJ273" s="15">
        <v>640717</v>
      </c>
      <c r="BK273" s="15">
        <v>12820887</v>
      </c>
      <c r="BL273" s="15">
        <v>4123101</v>
      </c>
      <c r="BM273" s="15">
        <v>6874715</v>
      </c>
      <c r="BN273" s="15">
        <v>16711566</v>
      </c>
      <c r="BO273" s="15">
        <v>4335064</v>
      </c>
      <c r="BP273" s="15">
        <v>5666452</v>
      </c>
      <c r="BQ273" s="15">
        <v>11638658</v>
      </c>
      <c r="BR273" s="15">
        <v>5779290</v>
      </c>
      <c r="BS273" s="15">
        <v>3987410.25</v>
      </c>
      <c r="BT273" s="15">
        <v>5836395</v>
      </c>
      <c r="BU273" s="15">
        <v>624321</v>
      </c>
      <c r="BV273" s="15">
        <v>1275998</v>
      </c>
      <c r="BW273" s="15">
        <v>1454850</v>
      </c>
      <c r="BX273" s="15">
        <v>3312643</v>
      </c>
      <c r="BY273" s="15">
        <v>3765925</v>
      </c>
      <c r="BZ273" s="15">
        <v>1324439</v>
      </c>
      <c r="CA273" s="15">
        <v>2140165</v>
      </c>
      <c r="CB273" s="15">
        <v>966997</v>
      </c>
      <c r="CC273" s="15">
        <v>530417</v>
      </c>
      <c r="CD273" s="15">
        <v>779412</v>
      </c>
      <c r="CE273" s="15">
        <v>1257198</v>
      </c>
      <c r="CF273" s="15">
        <v>674035</v>
      </c>
      <c r="CG273" s="15">
        <v>896385</v>
      </c>
      <c r="CH273" s="15">
        <v>586964</v>
      </c>
      <c r="CI273" s="15">
        <v>861570</v>
      </c>
      <c r="CJ273" s="15">
        <v>560491</v>
      </c>
      <c r="CK273" s="15">
        <v>654025</v>
      </c>
      <c r="CL273" s="15">
        <v>718032</v>
      </c>
      <c r="CM273" s="15">
        <v>852712</v>
      </c>
      <c r="CN273" s="15">
        <v>684372</v>
      </c>
      <c r="CO273" s="15">
        <v>842331</v>
      </c>
      <c r="CP273" s="15">
        <v>371098</v>
      </c>
      <c r="CQ273" s="15">
        <v>1178460</v>
      </c>
      <c r="CR273" s="15">
        <v>1021833</v>
      </c>
      <c r="CS273" s="15">
        <v>1221666</v>
      </c>
      <c r="CT273" s="15">
        <v>966569.9375</v>
      </c>
      <c r="CU273" s="15">
        <v>937141.9375</v>
      </c>
      <c r="CV273" s="15">
        <v>1277071</v>
      </c>
      <c r="CW273" s="15">
        <v>1021991.9375</v>
      </c>
      <c r="CX273" s="15">
        <v>628721</v>
      </c>
      <c r="CY273" s="15">
        <v>837787</v>
      </c>
      <c r="CZ273" s="15">
        <v>1074008</v>
      </c>
      <c r="DA273" s="15">
        <v>1145892</v>
      </c>
      <c r="DB273" s="15">
        <v>1509487</v>
      </c>
      <c r="DC273" s="15">
        <v>998532.0625</v>
      </c>
      <c r="DD273" s="15">
        <v>707137</v>
      </c>
      <c r="DE273" s="15">
        <v>1126136</v>
      </c>
      <c r="DF273" s="15">
        <v>1523656</v>
      </c>
      <c r="DG273" s="15">
        <v>733592</v>
      </c>
      <c r="DH273" s="15">
        <v>1215360</v>
      </c>
      <c r="DI273" s="15">
        <v>1175186</v>
      </c>
      <c r="DJ273" s="15">
        <v>1150938</v>
      </c>
      <c r="DK273" s="15">
        <v>908774.9375</v>
      </c>
      <c r="DL273" s="15">
        <v>1122697</v>
      </c>
      <c r="DM273" s="15">
        <v>1110983</v>
      </c>
      <c r="DN273" s="15">
        <v>1189272</v>
      </c>
      <c r="DO273" s="15">
        <v>770817</v>
      </c>
      <c r="DP273" s="15">
        <v>1074915</v>
      </c>
      <c r="DQ273" s="15">
        <v>1553383</v>
      </c>
      <c r="DR273" s="15">
        <v>713793</v>
      </c>
      <c r="DS273" s="15">
        <v>1154729</v>
      </c>
      <c r="DT273" s="15">
        <v>822380</v>
      </c>
      <c r="DU273" s="15">
        <v>579804</v>
      </c>
      <c r="DV273" s="15">
        <v>1100460</v>
      </c>
      <c r="DW273" s="15">
        <v>1012092.9375</v>
      </c>
      <c r="DX273" s="15">
        <v>678842</v>
      </c>
      <c r="DY273" s="15">
        <v>903272</v>
      </c>
      <c r="DZ273" s="15">
        <v>755556</v>
      </c>
      <c r="EA273" s="15">
        <v>729129</v>
      </c>
      <c r="EB273" s="15">
        <v>772229</v>
      </c>
      <c r="EC273" s="15">
        <v>966496.0625</v>
      </c>
      <c r="ED273" s="15">
        <v>871673</v>
      </c>
      <c r="EE273" s="15">
        <v>1284055</v>
      </c>
      <c r="EF273" s="15">
        <v>826857</v>
      </c>
      <c r="EG273" s="15">
        <v>804558</v>
      </c>
      <c r="EH273" s="15">
        <v>677997</v>
      </c>
      <c r="EI273" s="15">
        <v>644718</v>
      </c>
      <c r="EJ273" s="15">
        <v>1082292</v>
      </c>
      <c r="EK273" s="15">
        <v>781475</v>
      </c>
      <c r="EL273" s="15">
        <v>935974.0625</v>
      </c>
      <c r="EM273" s="15">
        <v>580656</v>
      </c>
      <c r="EN273" s="15">
        <v>594025</v>
      </c>
      <c r="EO273" s="15">
        <v>1025781</v>
      </c>
      <c r="EP273" s="15">
        <v>919111</v>
      </c>
      <c r="EQ273" s="15">
        <v>441159</v>
      </c>
      <c r="ER273" s="15">
        <v>1050576</v>
      </c>
      <c r="ES273" s="15">
        <v>687319</v>
      </c>
      <c r="ET273" s="15">
        <v>1291613</v>
      </c>
      <c r="EU273" s="15">
        <v>827032</v>
      </c>
      <c r="EV273" s="15">
        <v>918636.9375</v>
      </c>
      <c r="EW273" s="15">
        <v>892410</v>
      </c>
      <c r="EX273" s="15">
        <v>454056.03129999997</v>
      </c>
      <c r="EY273" s="15">
        <v>839509</v>
      </c>
      <c r="EZ273" s="15">
        <v>681472</v>
      </c>
      <c r="FA273" s="15">
        <v>1030833</v>
      </c>
    </row>
    <row r="274" spans="1:157" ht="15" customHeight="1">
      <c r="A274" s="3">
        <v>3405</v>
      </c>
      <c r="B274" s="2" t="s">
        <v>2186</v>
      </c>
      <c r="C274" s="3" t="s">
        <v>602</v>
      </c>
      <c r="D274" s="3" t="s">
        <v>882</v>
      </c>
      <c r="E274" s="3">
        <v>35129</v>
      </c>
      <c r="F274" s="3" t="s">
        <v>1898</v>
      </c>
      <c r="G274" s="3">
        <v>100001506</v>
      </c>
      <c r="H274" s="3">
        <v>1552.3</v>
      </c>
      <c r="I274" s="3">
        <v>194.06833</v>
      </c>
      <c r="J274" s="3" t="s">
        <v>1290</v>
      </c>
      <c r="K274" s="3">
        <v>1879</v>
      </c>
      <c r="L274" s="4" t="s">
        <v>1598</v>
      </c>
      <c r="M274" s="4" t="s">
        <v>1751</v>
      </c>
      <c r="N274" s="15">
        <v>77187</v>
      </c>
      <c r="O274" s="15">
        <v>79318</v>
      </c>
      <c r="P274" s="15">
        <v>97873</v>
      </c>
      <c r="Q274" s="15">
        <v>82427</v>
      </c>
      <c r="R274" s="15">
        <v>124715.99219999999</v>
      </c>
      <c r="S274" s="15">
        <v>101474</v>
      </c>
      <c r="T274" s="15">
        <v>73860</v>
      </c>
      <c r="U274" s="15">
        <v>102825</v>
      </c>
      <c r="V274" s="15">
        <v>80286</v>
      </c>
      <c r="W274" s="15">
        <v>89472</v>
      </c>
      <c r="X274" s="15">
        <v>118122</v>
      </c>
      <c r="Y274" s="15">
        <v>103536</v>
      </c>
      <c r="Z274" s="15">
        <v>195451</v>
      </c>
      <c r="AA274" s="15">
        <v>130008.99219999999</v>
      </c>
      <c r="AB274" s="15">
        <v>120350</v>
      </c>
      <c r="AC274" s="15">
        <v>46683</v>
      </c>
      <c r="AD274" s="15">
        <v>119077</v>
      </c>
      <c r="AE274" s="15">
        <v>116791</v>
      </c>
      <c r="AF274" s="15">
        <v>114170</v>
      </c>
      <c r="AG274" s="15">
        <v>107922</v>
      </c>
      <c r="AH274" s="15">
        <v>157327</v>
      </c>
      <c r="AI274" s="15">
        <v>83257</v>
      </c>
      <c r="AJ274" s="15">
        <v>72132</v>
      </c>
      <c r="AK274" s="15">
        <v>56956</v>
      </c>
      <c r="AL274" s="15">
        <v>107796</v>
      </c>
      <c r="AM274" s="15">
        <v>77497</v>
      </c>
      <c r="AN274" s="15">
        <v>108805</v>
      </c>
      <c r="AO274" s="15">
        <v>83983</v>
      </c>
      <c r="AP274" s="15">
        <v>151098</v>
      </c>
      <c r="AQ274" s="15">
        <v>71449</v>
      </c>
      <c r="AR274" s="15">
        <v>83244</v>
      </c>
      <c r="AS274" s="15">
        <v>87204</v>
      </c>
      <c r="AT274" s="15">
        <v>137399</v>
      </c>
      <c r="AU274" s="15">
        <v>129032</v>
      </c>
      <c r="AV274" s="15">
        <v>102027</v>
      </c>
      <c r="AW274" s="15">
        <v>86749</v>
      </c>
      <c r="AX274" s="15">
        <v>122468.99219999999</v>
      </c>
      <c r="AY274" s="15">
        <v>151376</v>
      </c>
      <c r="AZ274" s="15">
        <v>97679</v>
      </c>
      <c r="BA274" s="15">
        <v>112392</v>
      </c>
      <c r="BB274" s="15">
        <v>73052</v>
      </c>
      <c r="BC274" s="15">
        <v>121769.00780000001</v>
      </c>
      <c r="BD274" s="15">
        <v>56993</v>
      </c>
      <c r="BE274" s="15">
        <v>57696</v>
      </c>
      <c r="BF274" s="15">
        <v>115033</v>
      </c>
      <c r="BG274" s="15">
        <v>116443</v>
      </c>
      <c r="BH274" s="15">
        <v>102251</v>
      </c>
      <c r="BI274" s="15">
        <v>64565</v>
      </c>
      <c r="BJ274" s="15">
        <v>100901</v>
      </c>
      <c r="BK274" s="15">
        <v>90220</v>
      </c>
      <c r="BL274" s="15">
        <v>121817.00780000001</v>
      </c>
      <c r="BM274" s="15">
        <v>34986</v>
      </c>
      <c r="BN274" s="15">
        <v>102782</v>
      </c>
      <c r="BO274" s="15">
        <v>122570</v>
      </c>
      <c r="BP274" s="15">
        <v>97631</v>
      </c>
      <c r="BQ274" s="15">
        <v>35350</v>
      </c>
      <c r="BR274" s="15">
        <v>160466</v>
      </c>
      <c r="BS274" s="15">
        <v>89402</v>
      </c>
      <c r="BT274" s="15">
        <v>58692</v>
      </c>
      <c r="BU274" s="15">
        <v>94467</v>
      </c>
      <c r="BV274" s="15">
        <v>84581</v>
      </c>
      <c r="BW274" s="15">
        <v>133962</v>
      </c>
      <c r="BX274" s="15">
        <v>98884</v>
      </c>
      <c r="BY274" s="15">
        <v>59259</v>
      </c>
      <c r="BZ274" s="15">
        <v>165106</v>
      </c>
      <c r="CA274" s="15">
        <v>165118</v>
      </c>
      <c r="CB274" s="15">
        <v>193628</v>
      </c>
      <c r="CC274" s="15">
        <v>274078</v>
      </c>
      <c r="CD274" s="15">
        <v>132707</v>
      </c>
      <c r="CE274" s="15">
        <v>202269</v>
      </c>
      <c r="CF274" s="15">
        <v>227023</v>
      </c>
      <c r="CG274" s="15">
        <v>78075</v>
      </c>
      <c r="CH274" s="15">
        <v>114144</v>
      </c>
      <c r="CI274" s="15">
        <v>144686</v>
      </c>
      <c r="CJ274" s="15">
        <v>262878</v>
      </c>
      <c r="CK274" s="15">
        <v>222060</v>
      </c>
      <c r="CL274" s="15">
        <v>221030</v>
      </c>
      <c r="CM274" s="15">
        <v>315999</v>
      </c>
      <c r="CN274" s="15">
        <v>117173</v>
      </c>
      <c r="CO274" s="15">
        <v>129681</v>
      </c>
      <c r="CP274" s="15">
        <v>222348</v>
      </c>
      <c r="CQ274" s="15">
        <v>287299</v>
      </c>
      <c r="CR274" s="15">
        <v>193411</v>
      </c>
      <c r="CS274" s="15">
        <v>201888</v>
      </c>
      <c r="CT274" s="15">
        <v>287808</v>
      </c>
      <c r="CU274" s="15">
        <v>299895</v>
      </c>
      <c r="CV274" s="15">
        <v>235235</v>
      </c>
      <c r="CW274" s="15">
        <v>213858</v>
      </c>
      <c r="CX274" s="15">
        <v>67460</v>
      </c>
      <c r="CY274" s="15">
        <v>134694</v>
      </c>
      <c r="CZ274" s="15">
        <v>177634</v>
      </c>
      <c r="DA274" s="15">
        <v>294847</v>
      </c>
      <c r="DB274" s="15">
        <v>352657</v>
      </c>
      <c r="DC274" s="15">
        <v>275430</v>
      </c>
      <c r="DD274" s="15">
        <v>207902</v>
      </c>
      <c r="DE274" s="15">
        <v>142744</v>
      </c>
      <c r="DF274" s="15">
        <v>258336.01560000001</v>
      </c>
      <c r="DG274" s="15">
        <v>299025</v>
      </c>
      <c r="DH274" s="15">
        <v>264161</v>
      </c>
      <c r="DI274" s="15">
        <v>313806</v>
      </c>
      <c r="DJ274" s="15">
        <v>413034</v>
      </c>
      <c r="DK274" s="15">
        <v>178963</v>
      </c>
      <c r="DL274" s="15">
        <v>227872</v>
      </c>
      <c r="DM274" s="15">
        <v>245085</v>
      </c>
      <c r="DN274" s="15">
        <v>341858</v>
      </c>
      <c r="DO274" s="15">
        <v>194386</v>
      </c>
      <c r="DP274" s="15">
        <v>376721</v>
      </c>
      <c r="DQ274" s="15">
        <v>280059</v>
      </c>
      <c r="DR274" s="15">
        <v>472802</v>
      </c>
      <c r="DS274" s="15">
        <v>205053</v>
      </c>
      <c r="DT274" s="15">
        <v>68640</v>
      </c>
      <c r="DU274" s="15">
        <v>101631</v>
      </c>
      <c r="DV274" s="15">
        <v>180889</v>
      </c>
      <c r="DW274" s="15">
        <v>206116</v>
      </c>
      <c r="DX274" s="15">
        <v>242061</v>
      </c>
      <c r="DY274" s="15">
        <v>187069</v>
      </c>
      <c r="DZ274" s="15">
        <v>194009</v>
      </c>
      <c r="EA274" s="15">
        <v>90307</v>
      </c>
      <c r="EB274" s="15">
        <v>94690</v>
      </c>
      <c r="EC274" s="15">
        <v>183124</v>
      </c>
      <c r="ED274" s="15">
        <v>154291</v>
      </c>
      <c r="EE274" s="15">
        <v>152348</v>
      </c>
      <c r="EF274" s="15">
        <v>111602</v>
      </c>
      <c r="EG274" s="15">
        <v>118661</v>
      </c>
      <c r="EH274" s="15">
        <v>119460</v>
      </c>
      <c r="EI274" s="15">
        <v>90405</v>
      </c>
      <c r="EJ274" s="15">
        <v>167311</v>
      </c>
      <c r="EK274" s="15">
        <v>132796</v>
      </c>
      <c r="EL274" s="15">
        <v>102800</v>
      </c>
      <c r="EM274" s="15">
        <v>92515</v>
      </c>
      <c r="EN274" s="15">
        <v>106475</v>
      </c>
      <c r="EO274" s="15">
        <v>54718</v>
      </c>
      <c r="EP274" s="15">
        <v>88000</v>
      </c>
      <c r="EQ274" s="15">
        <v>108430</v>
      </c>
      <c r="ER274" s="15">
        <v>67027</v>
      </c>
      <c r="ES274" s="15">
        <v>100074</v>
      </c>
      <c r="ET274" s="15">
        <v>76548</v>
      </c>
      <c r="EU274" s="15">
        <v>105930</v>
      </c>
      <c r="EV274" s="15">
        <v>134344</v>
      </c>
      <c r="EW274" s="15">
        <v>95873</v>
      </c>
      <c r="EX274" s="15">
        <v>175391</v>
      </c>
      <c r="EY274" s="15">
        <v>137721</v>
      </c>
      <c r="EZ274" s="15">
        <v>85971</v>
      </c>
      <c r="FA274" s="15">
        <v>144701</v>
      </c>
    </row>
    <row r="275" spans="1:157" ht="15" customHeight="1">
      <c r="A275" s="3">
        <v>3268</v>
      </c>
      <c r="B275" s="2" t="s">
        <v>1279</v>
      </c>
      <c r="C275" s="3" t="s">
        <v>1463</v>
      </c>
      <c r="D275" s="3" t="s">
        <v>1050</v>
      </c>
      <c r="E275" s="3">
        <v>601</v>
      </c>
      <c r="F275" s="3" t="s">
        <v>2023</v>
      </c>
      <c r="G275" s="3">
        <v>923</v>
      </c>
      <c r="H275" s="3">
        <v>1910</v>
      </c>
      <c r="I275" s="3">
        <v>157.02547999999999</v>
      </c>
      <c r="J275" s="3" t="s">
        <v>978</v>
      </c>
      <c r="K275" s="3">
        <v>648</v>
      </c>
      <c r="L275" s="4" t="s">
        <v>90</v>
      </c>
      <c r="M275" s="4" t="s">
        <v>189</v>
      </c>
      <c r="N275" s="15">
        <v>94528</v>
      </c>
      <c r="O275" s="15">
        <v>87726</v>
      </c>
      <c r="P275" s="15">
        <v>107088.00780000001</v>
      </c>
      <c r="Q275" s="15">
        <v>72212</v>
      </c>
      <c r="R275" s="15">
        <v>36297</v>
      </c>
      <c r="S275" s="15">
        <v>64197</v>
      </c>
      <c r="T275" s="15">
        <v>144782</v>
      </c>
      <c r="U275" s="15">
        <v>47097.003900000003</v>
      </c>
      <c r="V275" s="15">
        <v>31530</v>
      </c>
      <c r="W275" s="15">
        <v>86922</v>
      </c>
      <c r="X275" s="15"/>
      <c r="Y275" s="15">
        <v>56458</v>
      </c>
      <c r="Z275" s="15">
        <v>219402</v>
      </c>
      <c r="AA275" s="15"/>
      <c r="AB275" s="15">
        <v>54348</v>
      </c>
      <c r="AC275" s="15">
        <v>99950</v>
      </c>
      <c r="AD275" s="15">
        <v>55289.996099999997</v>
      </c>
      <c r="AE275" s="15"/>
      <c r="AF275" s="15">
        <v>177963</v>
      </c>
      <c r="AG275" s="15">
        <v>121148</v>
      </c>
      <c r="AH275" s="15">
        <v>68374</v>
      </c>
      <c r="AI275" s="15">
        <v>47790</v>
      </c>
      <c r="AJ275" s="15">
        <v>32416</v>
      </c>
      <c r="AK275" s="15">
        <v>42009</v>
      </c>
      <c r="AL275" s="15">
        <v>101740.00780000001</v>
      </c>
      <c r="AM275" s="15">
        <v>101008</v>
      </c>
      <c r="AN275" s="15">
        <v>96203</v>
      </c>
      <c r="AO275" s="15">
        <v>102138</v>
      </c>
      <c r="AP275" s="15">
        <v>121313</v>
      </c>
      <c r="AQ275" s="15">
        <v>152124</v>
      </c>
      <c r="AR275" s="15">
        <v>174524</v>
      </c>
      <c r="AS275" s="15">
        <v>61608</v>
      </c>
      <c r="AT275" s="15">
        <v>171162</v>
      </c>
      <c r="AU275" s="15">
        <v>145857</v>
      </c>
      <c r="AV275" s="15">
        <v>178032</v>
      </c>
      <c r="AW275" s="15">
        <v>97239.007800000007</v>
      </c>
      <c r="AX275" s="15">
        <v>84878</v>
      </c>
      <c r="AY275" s="15">
        <v>300410</v>
      </c>
      <c r="AZ275" s="15">
        <v>321563</v>
      </c>
      <c r="BA275" s="15">
        <v>175035</v>
      </c>
      <c r="BB275" s="15">
        <v>119192.99219999999</v>
      </c>
      <c r="BC275" s="15">
        <v>193332</v>
      </c>
      <c r="BD275" s="15">
        <v>600366</v>
      </c>
      <c r="BE275" s="15">
        <v>579007</v>
      </c>
      <c r="BF275" s="15">
        <v>317277</v>
      </c>
      <c r="BG275" s="15">
        <v>522246</v>
      </c>
      <c r="BH275" s="15">
        <v>365268.03129999997</v>
      </c>
      <c r="BI275" s="15">
        <v>37442</v>
      </c>
      <c r="BJ275" s="15">
        <v>253786</v>
      </c>
      <c r="BK275" s="15">
        <v>491127</v>
      </c>
      <c r="BL275" s="15">
        <v>518093</v>
      </c>
      <c r="BM275" s="15">
        <v>436558</v>
      </c>
      <c r="BN275" s="15">
        <v>373919</v>
      </c>
      <c r="BO275" s="15">
        <v>369829</v>
      </c>
      <c r="BP275" s="15">
        <v>294400</v>
      </c>
      <c r="BQ275" s="15">
        <v>387242</v>
      </c>
      <c r="BR275" s="15">
        <v>440109</v>
      </c>
      <c r="BS275" s="15">
        <v>232447.98439999999</v>
      </c>
      <c r="BT275" s="15">
        <v>145058</v>
      </c>
      <c r="BU275" s="15">
        <v>65389.996099999997</v>
      </c>
      <c r="BV275" s="15">
        <v>67837</v>
      </c>
      <c r="BW275" s="15">
        <v>196962</v>
      </c>
      <c r="BX275" s="15">
        <v>454002</v>
      </c>
      <c r="BY275" s="15">
        <v>393006.03129999997</v>
      </c>
      <c r="BZ275" s="15">
        <v>326477</v>
      </c>
      <c r="CA275" s="15">
        <v>360824</v>
      </c>
      <c r="CB275" s="15">
        <v>805911.0625</v>
      </c>
      <c r="CC275" s="15">
        <v>442344</v>
      </c>
      <c r="CD275" s="15">
        <v>823475</v>
      </c>
      <c r="CE275" s="15">
        <v>206832</v>
      </c>
      <c r="CF275" s="15">
        <v>149586</v>
      </c>
      <c r="CG275" s="15">
        <v>62757.996099999997</v>
      </c>
      <c r="CH275" s="15">
        <v>122067</v>
      </c>
      <c r="CI275" s="15">
        <v>442580</v>
      </c>
      <c r="CJ275" s="15">
        <v>302134</v>
      </c>
      <c r="CK275" s="15">
        <v>787788</v>
      </c>
      <c r="CL275" s="15">
        <v>360875</v>
      </c>
      <c r="CM275" s="15">
        <v>221364.01560000001</v>
      </c>
      <c r="CN275" s="15">
        <v>490464</v>
      </c>
      <c r="CO275" s="15">
        <v>671964</v>
      </c>
      <c r="CP275" s="15">
        <v>350768</v>
      </c>
      <c r="CQ275" s="15">
        <v>389964</v>
      </c>
      <c r="CR275" s="15">
        <v>450737</v>
      </c>
      <c r="CS275" s="15">
        <v>337328</v>
      </c>
      <c r="CT275" s="15">
        <v>440239.03129999997</v>
      </c>
      <c r="CU275" s="15">
        <v>488249</v>
      </c>
      <c r="CV275" s="15">
        <v>261513</v>
      </c>
      <c r="CW275" s="15">
        <v>708219</v>
      </c>
      <c r="CX275" s="15">
        <v>44220</v>
      </c>
      <c r="CY275" s="15">
        <v>41555</v>
      </c>
      <c r="CZ275" s="15">
        <v>230008</v>
      </c>
      <c r="DA275" s="15">
        <v>286617</v>
      </c>
      <c r="DB275" s="15">
        <v>265734</v>
      </c>
      <c r="DC275" s="15">
        <v>406393.03129999997</v>
      </c>
      <c r="DD275" s="15">
        <v>250835</v>
      </c>
      <c r="DE275" s="15">
        <v>219145.01560000001</v>
      </c>
      <c r="DF275" s="15">
        <v>128788</v>
      </c>
      <c r="DG275" s="15">
        <v>123611</v>
      </c>
      <c r="DH275" s="15">
        <v>354114</v>
      </c>
      <c r="DI275" s="15">
        <v>284941</v>
      </c>
      <c r="DJ275" s="15"/>
      <c r="DK275" s="15">
        <v>90818.992199999993</v>
      </c>
      <c r="DL275" s="15">
        <v>142061</v>
      </c>
      <c r="DM275" s="15">
        <v>281452</v>
      </c>
      <c r="DN275" s="15">
        <v>727594</v>
      </c>
      <c r="DO275" s="15">
        <v>69734</v>
      </c>
      <c r="DP275" s="15">
        <v>220482</v>
      </c>
      <c r="DQ275" s="15">
        <v>327261</v>
      </c>
      <c r="DR275" s="15">
        <v>107688</v>
      </c>
      <c r="DS275" s="15">
        <v>533997</v>
      </c>
      <c r="DT275" s="15">
        <v>150269</v>
      </c>
      <c r="DU275" s="15">
        <v>116044</v>
      </c>
      <c r="DV275" s="15">
        <v>284788</v>
      </c>
      <c r="DW275" s="15">
        <v>207027</v>
      </c>
      <c r="DX275" s="15">
        <v>265929</v>
      </c>
      <c r="DY275" s="15">
        <v>205526</v>
      </c>
      <c r="DZ275" s="15">
        <v>206492</v>
      </c>
      <c r="EA275" s="15">
        <v>271484</v>
      </c>
      <c r="EB275" s="15">
        <v>217355.98439999999</v>
      </c>
      <c r="EC275" s="15">
        <v>421347</v>
      </c>
      <c r="ED275" s="15">
        <v>204563</v>
      </c>
      <c r="EE275" s="15">
        <v>152333</v>
      </c>
      <c r="EF275" s="15">
        <v>121841.99219999999</v>
      </c>
      <c r="EG275" s="15">
        <v>333716</v>
      </c>
      <c r="EH275" s="15">
        <v>92199.007800000007</v>
      </c>
      <c r="EI275" s="15">
        <v>117151</v>
      </c>
      <c r="EJ275" s="15">
        <v>169384</v>
      </c>
      <c r="EK275" s="15">
        <v>145654</v>
      </c>
      <c r="EL275" s="15">
        <v>114453.00780000001</v>
      </c>
      <c r="EM275" s="15"/>
      <c r="EN275" s="15">
        <v>88872</v>
      </c>
      <c r="EO275" s="15">
        <v>237778</v>
      </c>
      <c r="EP275" s="15">
        <v>114987.99219999999</v>
      </c>
      <c r="EQ275" s="15">
        <v>86172</v>
      </c>
      <c r="ER275" s="15">
        <v>112722.99219999999</v>
      </c>
      <c r="ES275" s="15">
        <v>165972</v>
      </c>
      <c r="ET275" s="15">
        <v>194037</v>
      </c>
      <c r="EU275" s="15">
        <v>85116</v>
      </c>
      <c r="EV275" s="15">
        <v>116526</v>
      </c>
      <c r="EW275" s="15">
        <v>108204</v>
      </c>
      <c r="EX275" s="15">
        <v>119748</v>
      </c>
      <c r="EY275" s="15">
        <v>99509</v>
      </c>
      <c r="EZ275" s="15">
        <v>129244</v>
      </c>
      <c r="FA275" s="15">
        <v>274914</v>
      </c>
    </row>
    <row r="276" spans="1:157" ht="15" customHeight="1">
      <c r="A276" s="3">
        <v>4439</v>
      </c>
      <c r="B276" s="2" t="s">
        <v>1106</v>
      </c>
      <c r="C276" s="3" t="s">
        <v>177</v>
      </c>
      <c r="D276" s="3" t="s">
        <v>1989</v>
      </c>
      <c r="E276" s="3">
        <v>43424</v>
      </c>
      <c r="F276" s="3" t="s">
        <v>209</v>
      </c>
      <c r="G276" s="3">
        <v>100004284</v>
      </c>
      <c r="H276" s="3">
        <v>832</v>
      </c>
      <c r="I276" s="3">
        <v>95.016130000000004</v>
      </c>
      <c r="J276" s="3" t="s">
        <v>1017</v>
      </c>
      <c r="K276" s="3">
        <v>6213</v>
      </c>
      <c r="L276" s="4" t="s">
        <v>235</v>
      </c>
      <c r="M276" s="4" t="s">
        <v>885</v>
      </c>
      <c r="N276" s="15">
        <v>994593</v>
      </c>
      <c r="O276" s="15">
        <v>311039</v>
      </c>
      <c r="P276" s="15">
        <v>967801</v>
      </c>
      <c r="Q276" s="15">
        <v>697426</v>
      </c>
      <c r="R276" s="15">
        <v>1116122</v>
      </c>
      <c r="S276" s="15"/>
      <c r="T276" s="15">
        <v>716959</v>
      </c>
      <c r="U276" s="15">
        <v>722590</v>
      </c>
      <c r="V276" s="15">
        <v>1251845</v>
      </c>
      <c r="W276" s="15">
        <v>839948.9375</v>
      </c>
      <c r="X276" s="15">
        <v>457664</v>
      </c>
      <c r="Y276" s="15">
        <v>816977</v>
      </c>
      <c r="Z276" s="15">
        <v>725204</v>
      </c>
      <c r="AA276" s="15">
        <v>517147.03129999997</v>
      </c>
      <c r="AB276" s="15">
        <v>762631</v>
      </c>
      <c r="AC276" s="15">
        <v>562967</v>
      </c>
      <c r="AD276" s="15">
        <v>897809</v>
      </c>
      <c r="AE276" s="15">
        <v>602993</v>
      </c>
      <c r="AF276" s="15"/>
      <c r="AG276" s="15">
        <v>1032231.0625</v>
      </c>
      <c r="AH276" s="15">
        <v>612355</v>
      </c>
      <c r="AI276" s="15">
        <v>807719</v>
      </c>
      <c r="AJ276" s="15">
        <v>356580</v>
      </c>
      <c r="AK276" s="15">
        <v>275633</v>
      </c>
      <c r="AL276" s="15">
        <v>915757</v>
      </c>
      <c r="AM276" s="15">
        <v>355482</v>
      </c>
      <c r="AN276" s="15">
        <v>1422473</v>
      </c>
      <c r="AO276" s="15"/>
      <c r="AP276" s="15">
        <v>327225</v>
      </c>
      <c r="AQ276" s="15">
        <v>726346</v>
      </c>
      <c r="AR276" s="15">
        <v>643607</v>
      </c>
      <c r="AS276" s="15">
        <v>891839</v>
      </c>
      <c r="AT276" s="15">
        <v>325359</v>
      </c>
      <c r="AU276" s="15">
        <v>665602</v>
      </c>
      <c r="AV276" s="15">
        <v>719680</v>
      </c>
      <c r="AW276" s="15">
        <v>698290</v>
      </c>
      <c r="AX276" s="15">
        <v>645775</v>
      </c>
      <c r="AY276" s="15">
        <v>847081</v>
      </c>
      <c r="AZ276" s="15">
        <v>498547</v>
      </c>
      <c r="BA276" s="15">
        <v>653822</v>
      </c>
      <c r="BB276" s="15">
        <v>624032</v>
      </c>
      <c r="BC276" s="15">
        <v>361808</v>
      </c>
      <c r="BD276" s="15">
        <v>390956</v>
      </c>
      <c r="BE276" s="15">
        <v>245459</v>
      </c>
      <c r="BF276" s="15"/>
      <c r="BG276" s="15"/>
      <c r="BH276" s="15">
        <v>116012</v>
      </c>
      <c r="BI276" s="15">
        <v>1197022</v>
      </c>
      <c r="BJ276" s="15">
        <v>807375</v>
      </c>
      <c r="BK276" s="15">
        <v>117195.99219999999</v>
      </c>
      <c r="BL276" s="15">
        <v>298905</v>
      </c>
      <c r="BM276" s="15">
        <v>127510</v>
      </c>
      <c r="BN276" s="15">
        <v>153452</v>
      </c>
      <c r="BO276" s="15">
        <v>364680</v>
      </c>
      <c r="BP276" s="15">
        <v>378245</v>
      </c>
      <c r="BQ276" s="15"/>
      <c r="BR276" s="15">
        <v>312452</v>
      </c>
      <c r="BS276" s="15"/>
      <c r="BT276" s="15">
        <v>194431</v>
      </c>
      <c r="BU276" s="15">
        <v>737617</v>
      </c>
      <c r="BV276" s="15">
        <v>545308</v>
      </c>
      <c r="BW276" s="15">
        <v>1948321</v>
      </c>
      <c r="BX276" s="15">
        <v>750311</v>
      </c>
      <c r="BY276" s="15"/>
      <c r="BZ276" s="15">
        <v>297729</v>
      </c>
      <c r="CA276" s="15">
        <v>874038</v>
      </c>
      <c r="CB276" s="15">
        <v>586847</v>
      </c>
      <c r="CC276" s="15">
        <v>1646749.125</v>
      </c>
      <c r="CD276" s="15">
        <v>1013162</v>
      </c>
      <c r="CE276" s="15">
        <v>1845778</v>
      </c>
      <c r="CF276" s="15">
        <v>804144</v>
      </c>
      <c r="CG276" s="15">
        <v>557894</v>
      </c>
      <c r="CH276" s="15">
        <v>831856.9375</v>
      </c>
      <c r="CI276" s="15">
        <v>1586293</v>
      </c>
      <c r="CJ276" s="15">
        <v>1938284</v>
      </c>
      <c r="CK276" s="15">
        <v>1586068</v>
      </c>
      <c r="CL276" s="15">
        <v>1676184</v>
      </c>
      <c r="CM276" s="15">
        <v>829914</v>
      </c>
      <c r="CN276" s="15">
        <v>1066419</v>
      </c>
      <c r="CO276" s="15">
        <v>1142827</v>
      </c>
      <c r="CP276" s="15">
        <v>1122650</v>
      </c>
      <c r="CQ276" s="15">
        <v>1816804.875</v>
      </c>
      <c r="CR276" s="15">
        <v>1429190</v>
      </c>
      <c r="CS276" s="15">
        <v>585241</v>
      </c>
      <c r="CT276" s="15">
        <v>1085197</v>
      </c>
      <c r="CU276" s="15">
        <v>1455987</v>
      </c>
      <c r="CV276" s="15">
        <v>764163</v>
      </c>
      <c r="CW276" s="15">
        <v>900094</v>
      </c>
      <c r="CX276" s="15">
        <v>128906.00780000001</v>
      </c>
      <c r="CY276" s="15">
        <v>420508</v>
      </c>
      <c r="CZ276" s="15">
        <v>823023</v>
      </c>
      <c r="DA276" s="15">
        <v>840413</v>
      </c>
      <c r="DB276" s="15">
        <v>907345.9375</v>
      </c>
      <c r="DC276" s="15">
        <v>1348633</v>
      </c>
      <c r="DD276" s="15">
        <v>512436</v>
      </c>
      <c r="DE276" s="15">
        <v>955347</v>
      </c>
      <c r="DF276" s="15">
        <v>935019</v>
      </c>
      <c r="DG276" s="15">
        <v>977045</v>
      </c>
      <c r="DH276" s="15">
        <v>1152323</v>
      </c>
      <c r="DI276" s="15">
        <v>763791</v>
      </c>
      <c r="DJ276" s="15">
        <v>473405</v>
      </c>
      <c r="DK276" s="15">
        <v>1061988</v>
      </c>
      <c r="DL276" s="15">
        <v>394163</v>
      </c>
      <c r="DM276" s="15"/>
      <c r="DN276" s="15">
        <v>1042775.9375</v>
      </c>
      <c r="DO276" s="15">
        <v>957012</v>
      </c>
      <c r="DP276" s="15">
        <v>876140.9375</v>
      </c>
      <c r="DQ276" s="15">
        <v>794918</v>
      </c>
      <c r="DR276" s="15">
        <v>588641</v>
      </c>
      <c r="DS276" s="15">
        <v>1200721</v>
      </c>
      <c r="DT276" s="15">
        <v>913610</v>
      </c>
      <c r="DU276" s="15">
        <v>1340173</v>
      </c>
      <c r="DV276" s="15">
        <v>1296486</v>
      </c>
      <c r="DW276" s="15">
        <v>880288.0625</v>
      </c>
      <c r="DX276" s="15">
        <v>1381119</v>
      </c>
      <c r="DY276" s="15">
        <v>619555</v>
      </c>
      <c r="DZ276" s="15">
        <v>1235928</v>
      </c>
      <c r="EA276" s="15">
        <v>458690.03129999997</v>
      </c>
      <c r="EB276" s="15">
        <v>926854.0625</v>
      </c>
      <c r="EC276" s="15">
        <v>702304</v>
      </c>
      <c r="ED276" s="15">
        <v>502115</v>
      </c>
      <c r="EE276" s="15">
        <v>1537926</v>
      </c>
      <c r="EF276" s="15">
        <v>1456725</v>
      </c>
      <c r="EG276" s="15">
        <v>618285</v>
      </c>
      <c r="EH276" s="15">
        <v>783237</v>
      </c>
      <c r="EI276" s="15">
        <v>412608.96879999997</v>
      </c>
      <c r="EJ276" s="15">
        <v>1296344</v>
      </c>
      <c r="EK276" s="15">
        <v>1260080</v>
      </c>
      <c r="EL276" s="15">
        <v>811445</v>
      </c>
      <c r="EM276" s="15">
        <v>1430373</v>
      </c>
      <c r="EN276" s="15">
        <v>575468</v>
      </c>
      <c r="EO276" s="15">
        <v>748782</v>
      </c>
      <c r="EP276" s="15">
        <v>1627052</v>
      </c>
      <c r="EQ276" s="15">
        <v>669947</v>
      </c>
      <c r="ER276" s="15">
        <v>1059980</v>
      </c>
      <c r="ES276" s="15">
        <v>883923</v>
      </c>
      <c r="ET276" s="15">
        <v>1322012</v>
      </c>
      <c r="EU276" s="15">
        <v>1688604</v>
      </c>
      <c r="EV276" s="15">
        <v>1121875</v>
      </c>
      <c r="EW276" s="15">
        <v>780497</v>
      </c>
      <c r="EX276" s="15">
        <v>1438891</v>
      </c>
      <c r="EY276" s="15">
        <v>865522.0625</v>
      </c>
      <c r="EZ276" s="15">
        <v>993935</v>
      </c>
      <c r="FA276" s="15">
        <v>1434741</v>
      </c>
    </row>
    <row r="277" spans="1:157" ht="15" customHeight="1">
      <c r="A277" s="3">
        <v>356</v>
      </c>
      <c r="B277" s="2" t="s">
        <v>366</v>
      </c>
      <c r="C277" s="3" t="s">
        <v>1242</v>
      </c>
      <c r="D277" s="3" t="s">
        <v>1561</v>
      </c>
      <c r="E277" s="3">
        <v>36808</v>
      </c>
      <c r="F277" s="3" t="s">
        <v>209</v>
      </c>
      <c r="G277" s="3">
        <v>100001810</v>
      </c>
      <c r="H277" s="3">
        <v>2850</v>
      </c>
      <c r="I277" s="3">
        <v>203.15026</v>
      </c>
      <c r="J277" s="3" t="s">
        <v>1728</v>
      </c>
      <c r="K277" s="3">
        <v>123831</v>
      </c>
      <c r="L277" s="4" t="s">
        <v>894</v>
      </c>
      <c r="M277" s="4" t="s">
        <v>186</v>
      </c>
      <c r="N277" s="15">
        <v>5320342</v>
      </c>
      <c r="O277" s="15">
        <v>5127816</v>
      </c>
      <c r="P277" s="15">
        <v>4996842</v>
      </c>
      <c r="Q277" s="15">
        <v>4899363</v>
      </c>
      <c r="R277" s="15">
        <v>5485592</v>
      </c>
      <c r="S277" s="15">
        <v>4726172</v>
      </c>
      <c r="T277" s="15">
        <v>3862588</v>
      </c>
      <c r="U277" s="15">
        <v>3753145.75</v>
      </c>
      <c r="V277" s="15">
        <v>4277710</v>
      </c>
      <c r="W277" s="15">
        <v>4091957</v>
      </c>
      <c r="X277" s="15">
        <v>4434080</v>
      </c>
      <c r="Y277" s="15">
        <v>4488841</v>
      </c>
      <c r="Z277" s="15">
        <v>7116495</v>
      </c>
      <c r="AA277" s="15">
        <v>5288038</v>
      </c>
      <c r="AB277" s="15">
        <v>4864238</v>
      </c>
      <c r="AC277" s="15">
        <v>4313141</v>
      </c>
      <c r="AD277" s="15">
        <v>4870748</v>
      </c>
      <c r="AE277" s="15">
        <v>6001974</v>
      </c>
      <c r="AF277" s="15">
        <v>5601863</v>
      </c>
      <c r="AG277" s="15">
        <v>3899108</v>
      </c>
      <c r="AH277" s="15">
        <v>6706751</v>
      </c>
      <c r="AI277" s="15">
        <v>5854102</v>
      </c>
      <c r="AJ277" s="15">
        <v>4471279</v>
      </c>
      <c r="AK277" s="15">
        <v>4379055</v>
      </c>
      <c r="AL277" s="15">
        <v>5955820</v>
      </c>
      <c r="AM277" s="15">
        <v>5108578</v>
      </c>
      <c r="AN277" s="15">
        <v>5070220</v>
      </c>
      <c r="AO277" s="15">
        <v>5227550</v>
      </c>
      <c r="AP277" s="15">
        <v>4491604</v>
      </c>
      <c r="AQ277" s="15">
        <v>5203751</v>
      </c>
      <c r="AR277" s="15">
        <v>4728628</v>
      </c>
      <c r="AS277" s="15">
        <v>6285080</v>
      </c>
      <c r="AT277" s="15">
        <v>6100607</v>
      </c>
      <c r="AU277" s="15">
        <v>4799723</v>
      </c>
      <c r="AV277" s="15">
        <v>5374467</v>
      </c>
      <c r="AW277" s="15">
        <v>4112932</v>
      </c>
      <c r="AX277" s="15">
        <v>5795753</v>
      </c>
      <c r="AY277" s="15">
        <v>6937497.5</v>
      </c>
      <c r="AZ277" s="15">
        <v>6007670</v>
      </c>
      <c r="BA277" s="15">
        <v>7944177</v>
      </c>
      <c r="BB277" s="15">
        <v>6673384</v>
      </c>
      <c r="BC277" s="15">
        <v>5378471</v>
      </c>
      <c r="BD277" s="15">
        <v>9243947</v>
      </c>
      <c r="BE277" s="15">
        <v>8252923</v>
      </c>
      <c r="BF277" s="15">
        <v>6174684</v>
      </c>
      <c r="BG277" s="15">
        <v>7135766</v>
      </c>
      <c r="BH277" s="15">
        <v>8198807.5</v>
      </c>
      <c r="BI277" s="15">
        <v>4546954</v>
      </c>
      <c r="BJ277" s="15">
        <v>8064518.5</v>
      </c>
      <c r="BK277" s="15">
        <v>12210000</v>
      </c>
      <c r="BL277" s="15">
        <v>7405711</v>
      </c>
      <c r="BM277" s="15">
        <v>10352300</v>
      </c>
      <c r="BN277" s="15">
        <v>15122259</v>
      </c>
      <c r="BO277" s="15">
        <v>9241260</v>
      </c>
      <c r="BP277" s="15">
        <v>9327010</v>
      </c>
      <c r="BQ277" s="15">
        <v>9697626</v>
      </c>
      <c r="BR277" s="15">
        <v>9263397</v>
      </c>
      <c r="BS277" s="15">
        <v>9627869</v>
      </c>
      <c r="BT277" s="15">
        <v>9062854</v>
      </c>
      <c r="BU277" s="15">
        <v>4928134</v>
      </c>
      <c r="BV277" s="15">
        <v>4730337</v>
      </c>
      <c r="BW277" s="15">
        <v>14118426</v>
      </c>
      <c r="BX277" s="15">
        <v>13300232</v>
      </c>
      <c r="BY277" s="15">
        <v>7118681.5</v>
      </c>
      <c r="BZ277" s="15">
        <v>5579167</v>
      </c>
      <c r="CA277" s="15">
        <v>10262085</v>
      </c>
      <c r="CB277" s="15">
        <v>10595816</v>
      </c>
      <c r="CC277" s="15">
        <v>12412707</v>
      </c>
      <c r="CD277" s="15">
        <v>15093402</v>
      </c>
      <c r="CE277" s="15">
        <v>8870745</v>
      </c>
      <c r="CF277" s="15">
        <v>13822923</v>
      </c>
      <c r="CG277" s="15">
        <v>6562796</v>
      </c>
      <c r="CH277" s="15">
        <v>6543243</v>
      </c>
      <c r="CI277" s="15">
        <v>11893691</v>
      </c>
      <c r="CJ277" s="15">
        <v>8309495</v>
      </c>
      <c r="CK277" s="15">
        <v>9302581</v>
      </c>
      <c r="CL277" s="15">
        <v>8989893</v>
      </c>
      <c r="CM277" s="15">
        <v>10139096</v>
      </c>
      <c r="CN277" s="15">
        <v>7040646</v>
      </c>
      <c r="CO277" s="15">
        <v>8122507</v>
      </c>
      <c r="CP277" s="15">
        <v>16149710</v>
      </c>
      <c r="CQ277" s="15">
        <v>8355137.5</v>
      </c>
      <c r="CR277" s="15">
        <v>7075008.5</v>
      </c>
      <c r="CS277" s="15">
        <v>9986530</v>
      </c>
      <c r="CT277" s="15">
        <v>9832386</v>
      </c>
      <c r="CU277" s="15">
        <v>8098477.5</v>
      </c>
      <c r="CV277" s="15">
        <v>9544226</v>
      </c>
      <c r="CW277" s="15">
        <v>6694718</v>
      </c>
      <c r="CX277" s="15">
        <v>3565880</v>
      </c>
      <c r="CY277" s="15">
        <v>5089920</v>
      </c>
      <c r="CZ277" s="15">
        <v>7653601.5</v>
      </c>
      <c r="DA277" s="15">
        <v>7544048</v>
      </c>
      <c r="DB277" s="15">
        <v>8278700</v>
      </c>
      <c r="DC277" s="15">
        <v>9017964</v>
      </c>
      <c r="DD277" s="15">
        <v>8425352</v>
      </c>
      <c r="DE277" s="15">
        <v>5960173</v>
      </c>
      <c r="DF277" s="15">
        <v>8772232</v>
      </c>
      <c r="DG277" s="15">
        <v>9524225</v>
      </c>
      <c r="DH277" s="15">
        <v>8466649</v>
      </c>
      <c r="DI277" s="15">
        <v>7850530</v>
      </c>
      <c r="DJ277" s="15">
        <v>8525902</v>
      </c>
      <c r="DK277" s="15">
        <v>8221805</v>
      </c>
      <c r="DL277" s="15">
        <v>7433989</v>
      </c>
      <c r="DM277" s="15">
        <v>7763349.5</v>
      </c>
      <c r="DN277" s="15">
        <v>8531123</v>
      </c>
      <c r="DO277" s="15">
        <v>9088250</v>
      </c>
      <c r="DP277" s="15">
        <v>10505955</v>
      </c>
      <c r="DQ277" s="15">
        <v>11225620</v>
      </c>
      <c r="DR277" s="15">
        <v>9580194</v>
      </c>
      <c r="DS277" s="15">
        <v>7420961.5</v>
      </c>
      <c r="DT277" s="15">
        <v>6073036</v>
      </c>
      <c r="DU277" s="15">
        <v>5131942</v>
      </c>
      <c r="DV277" s="15">
        <v>7211745</v>
      </c>
      <c r="DW277" s="15">
        <v>8730282</v>
      </c>
      <c r="DX277" s="15">
        <v>5733327</v>
      </c>
      <c r="DY277" s="15">
        <v>7462080</v>
      </c>
      <c r="DZ277" s="15">
        <v>5383327</v>
      </c>
      <c r="EA277" s="15">
        <v>6667457</v>
      </c>
      <c r="EB277" s="15">
        <v>5791191</v>
      </c>
      <c r="EC277" s="15">
        <v>5656553</v>
      </c>
      <c r="ED277" s="15">
        <v>10358406</v>
      </c>
      <c r="EE277" s="15">
        <v>8697152</v>
      </c>
      <c r="EF277" s="15">
        <v>6458334</v>
      </c>
      <c r="EG277" s="15">
        <v>6377056</v>
      </c>
      <c r="EH277" s="15">
        <v>5280788</v>
      </c>
      <c r="EI277" s="15">
        <v>5131559</v>
      </c>
      <c r="EJ277" s="15">
        <v>5494715</v>
      </c>
      <c r="EK277" s="15">
        <v>5679724</v>
      </c>
      <c r="EL277" s="15">
        <v>7389333</v>
      </c>
      <c r="EM277" s="15">
        <v>3855188</v>
      </c>
      <c r="EN277" s="15">
        <v>4483939</v>
      </c>
      <c r="EO277" s="15">
        <v>5282151</v>
      </c>
      <c r="EP277" s="15">
        <v>7559607</v>
      </c>
      <c r="EQ277" s="15">
        <v>3767703</v>
      </c>
      <c r="ER277" s="15">
        <v>6436550</v>
      </c>
      <c r="ES277" s="15">
        <v>4711730</v>
      </c>
      <c r="ET277" s="15">
        <v>6976178</v>
      </c>
      <c r="EU277" s="15">
        <v>4760817</v>
      </c>
      <c r="EV277" s="15">
        <v>5209217</v>
      </c>
      <c r="EW277" s="15">
        <v>6862209</v>
      </c>
      <c r="EX277" s="15">
        <v>6879161</v>
      </c>
      <c r="EY277" s="15">
        <v>5776815</v>
      </c>
      <c r="EZ277" s="15">
        <v>4258543</v>
      </c>
      <c r="FA277" s="15">
        <v>7906293</v>
      </c>
    </row>
    <row r="278" spans="1:157" ht="15" customHeight="1">
      <c r="A278" s="3">
        <v>5</v>
      </c>
      <c r="B278" s="2" t="s">
        <v>1</v>
      </c>
      <c r="C278" s="3" t="s">
        <v>1242</v>
      </c>
      <c r="D278" s="3" t="s">
        <v>888</v>
      </c>
      <c r="E278" s="3">
        <v>5086</v>
      </c>
      <c r="F278" s="3" t="s">
        <v>209</v>
      </c>
      <c r="G278" s="3">
        <v>806</v>
      </c>
      <c r="H278" s="3">
        <v>1104</v>
      </c>
      <c r="I278" s="3">
        <v>104.07061</v>
      </c>
      <c r="J278" s="3" t="s">
        <v>607</v>
      </c>
      <c r="K278" s="3">
        <v>673</v>
      </c>
      <c r="L278" s="4" t="s">
        <v>623</v>
      </c>
      <c r="M278" s="4" t="s">
        <v>274</v>
      </c>
      <c r="N278" s="15">
        <v>35755668</v>
      </c>
      <c r="O278" s="15">
        <v>26631840</v>
      </c>
      <c r="P278" s="15">
        <v>31505964</v>
      </c>
      <c r="Q278" s="15">
        <v>33490484</v>
      </c>
      <c r="R278" s="15">
        <v>34635936</v>
      </c>
      <c r="S278" s="15">
        <v>24114554</v>
      </c>
      <c r="T278" s="15">
        <v>39430152</v>
      </c>
      <c r="U278" s="15">
        <v>25546234</v>
      </c>
      <c r="V278" s="15">
        <v>28095142</v>
      </c>
      <c r="W278" s="15">
        <v>26977456</v>
      </c>
      <c r="X278" s="15">
        <v>30688132</v>
      </c>
      <c r="Y278" s="15">
        <v>28524380</v>
      </c>
      <c r="Z278" s="15">
        <v>30515570</v>
      </c>
      <c r="AA278" s="15">
        <v>26380002</v>
      </c>
      <c r="AB278" s="15">
        <v>34559980</v>
      </c>
      <c r="AC278" s="15">
        <v>23461720</v>
      </c>
      <c r="AD278" s="15">
        <v>34913112</v>
      </c>
      <c r="AE278" s="15">
        <v>27129202</v>
      </c>
      <c r="AF278" s="15">
        <v>37557648</v>
      </c>
      <c r="AG278" s="15">
        <v>32080960</v>
      </c>
      <c r="AH278" s="15">
        <v>34750952</v>
      </c>
      <c r="AI278" s="15">
        <v>24464954</v>
      </c>
      <c r="AJ278" s="15">
        <v>28807732</v>
      </c>
      <c r="AK278" s="15">
        <v>18394528</v>
      </c>
      <c r="AL278" s="15">
        <v>25495448</v>
      </c>
      <c r="AM278" s="15">
        <v>28006962</v>
      </c>
      <c r="AN278" s="15">
        <v>38388180</v>
      </c>
      <c r="AO278" s="15">
        <v>31816544</v>
      </c>
      <c r="AP278" s="15">
        <v>20203920</v>
      </c>
      <c r="AQ278" s="15">
        <v>22755516</v>
      </c>
      <c r="AR278" s="15">
        <v>35804084</v>
      </c>
      <c r="AS278" s="15">
        <v>32090528</v>
      </c>
      <c r="AT278" s="15">
        <v>34377520</v>
      </c>
      <c r="AU278" s="15">
        <v>24338160</v>
      </c>
      <c r="AV278" s="15">
        <v>33924808</v>
      </c>
      <c r="AW278" s="15">
        <v>25241790</v>
      </c>
      <c r="AX278" s="15">
        <v>23180312</v>
      </c>
      <c r="AY278" s="15">
        <v>38114456</v>
      </c>
      <c r="AZ278" s="15">
        <v>42284304</v>
      </c>
      <c r="BA278" s="15">
        <v>35289072</v>
      </c>
      <c r="BB278" s="15">
        <v>29459396</v>
      </c>
      <c r="BC278" s="15">
        <v>30770140</v>
      </c>
      <c r="BD278" s="15">
        <v>61658720</v>
      </c>
      <c r="BE278" s="15">
        <v>59791068</v>
      </c>
      <c r="BF278" s="15">
        <v>36208212</v>
      </c>
      <c r="BG278" s="15">
        <v>60034288</v>
      </c>
      <c r="BH278" s="15">
        <v>84853984</v>
      </c>
      <c r="BI278" s="15">
        <v>24952528</v>
      </c>
      <c r="BJ278" s="15">
        <v>36449696</v>
      </c>
      <c r="BK278" s="15">
        <v>88322016</v>
      </c>
      <c r="BL278" s="15">
        <v>55232104</v>
      </c>
      <c r="BM278" s="15">
        <v>64895980</v>
      </c>
      <c r="BN278" s="15">
        <v>92121952</v>
      </c>
      <c r="BO278" s="15">
        <v>50675792</v>
      </c>
      <c r="BP278" s="15">
        <v>32187672</v>
      </c>
      <c r="BQ278" s="15">
        <v>67157848</v>
      </c>
      <c r="BR278" s="15">
        <v>60799948</v>
      </c>
      <c r="BS278" s="15">
        <v>55979280</v>
      </c>
      <c r="BT278" s="15">
        <v>38719640</v>
      </c>
      <c r="BU278" s="15">
        <v>31816334</v>
      </c>
      <c r="BV278" s="15">
        <v>42599448</v>
      </c>
      <c r="BW278" s="15">
        <v>53742112</v>
      </c>
      <c r="BX278" s="15">
        <v>43362488</v>
      </c>
      <c r="BY278" s="15">
        <v>39806048</v>
      </c>
      <c r="BZ278" s="15">
        <v>39045504</v>
      </c>
      <c r="CA278" s="15">
        <v>61544948</v>
      </c>
      <c r="CB278" s="15">
        <v>66894268</v>
      </c>
      <c r="CC278" s="15">
        <v>66189356</v>
      </c>
      <c r="CD278" s="15">
        <v>55882300</v>
      </c>
      <c r="CE278" s="15">
        <v>48540996</v>
      </c>
      <c r="CF278" s="15">
        <v>54792172</v>
      </c>
      <c r="CG278" s="15">
        <v>30993732</v>
      </c>
      <c r="CH278" s="15">
        <v>44353420</v>
      </c>
      <c r="CI278" s="15">
        <v>37238740</v>
      </c>
      <c r="CJ278" s="15">
        <v>53876552</v>
      </c>
      <c r="CK278" s="15">
        <v>46494552</v>
      </c>
      <c r="CL278" s="15">
        <v>57199392</v>
      </c>
      <c r="CM278" s="15">
        <v>56579928</v>
      </c>
      <c r="CN278" s="15">
        <v>47024576</v>
      </c>
      <c r="CO278" s="15">
        <v>54060368</v>
      </c>
      <c r="CP278" s="15">
        <v>33534824</v>
      </c>
      <c r="CQ278" s="15">
        <v>44993824</v>
      </c>
      <c r="CR278" s="15">
        <v>41256124</v>
      </c>
      <c r="CS278" s="15">
        <v>56574484</v>
      </c>
      <c r="CT278" s="15">
        <v>42380116</v>
      </c>
      <c r="CU278" s="15">
        <v>52197800</v>
      </c>
      <c r="CV278" s="15">
        <v>41875152</v>
      </c>
      <c r="CW278" s="15">
        <v>48340448</v>
      </c>
      <c r="CX278" s="15">
        <v>37716656</v>
      </c>
      <c r="CY278" s="15">
        <v>31201012</v>
      </c>
      <c r="CZ278" s="15">
        <v>43028004</v>
      </c>
      <c r="DA278" s="15">
        <v>52876628</v>
      </c>
      <c r="DB278" s="15">
        <v>54667144</v>
      </c>
      <c r="DC278" s="15">
        <v>53762152</v>
      </c>
      <c r="DD278" s="15">
        <v>57668472</v>
      </c>
      <c r="DE278" s="15">
        <v>44524212</v>
      </c>
      <c r="DF278" s="15">
        <v>58513180</v>
      </c>
      <c r="DG278" s="15">
        <v>49129660</v>
      </c>
      <c r="DH278" s="15">
        <v>60786004</v>
      </c>
      <c r="DI278" s="15">
        <v>53087480</v>
      </c>
      <c r="DJ278" s="15">
        <v>40245016</v>
      </c>
      <c r="DK278" s="15">
        <v>53152536</v>
      </c>
      <c r="DL278" s="15">
        <v>46387824</v>
      </c>
      <c r="DM278" s="15">
        <v>40609016</v>
      </c>
      <c r="DN278" s="15">
        <v>50399020</v>
      </c>
      <c r="DO278" s="15">
        <v>54413912</v>
      </c>
      <c r="DP278" s="15">
        <v>54548680</v>
      </c>
      <c r="DQ278" s="15">
        <v>65879084</v>
      </c>
      <c r="DR278" s="15">
        <v>59285304</v>
      </c>
      <c r="DS278" s="15">
        <v>48798660</v>
      </c>
      <c r="DT278" s="15">
        <v>33112916</v>
      </c>
      <c r="DU278" s="15">
        <v>44153688</v>
      </c>
      <c r="DV278" s="15">
        <v>45020608</v>
      </c>
      <c r="DW278" s="15">
        <v>44373156</v>
      </c>
      <c r="DX278" s="15">
        <v>46116924</v>
      </c>
      <c r="DY278" s="15">
        <v>42053328</v>
      </c>
      <c r="DZ278" s="15">
        <v>40023068</v>
      </c>
      <c r="EA278" s="15">
        <v>49768368</v>
      </c>
      <c r="EB278" s="15">
        <v>36782616</v>
      </c>
      <c r="EC278" s="15">
        <v>45449184</v>
      </c>
      <c r="ED278" s="15">
        <v>40296048</v>
      </c>
      <c r="EE278" s="15">
        <v>43571688</v>
      </c>
      <c r="EF278" s="15">
        <v>41136796</v>
      </c>
      <c r="EG278" s="15">
        <v>37875900</v>
      </c>
      <c r="EH278" s="15">
        <v>45185288</v>
      </c>
      <c r="EI278" s="15">
        <v>46671120</v>
      </c>
      <c r="EJ278" s="15">
        <v>43331432</v>
      </c>
      <c r="EK278" s="15">
        <v>40192056</v>
      </c>
      <c r="EL278" s="15">
        <v>38560044</v>
      </c>
      <c r="EM278" s="15">
        <v>36993300</v>
      </c>
      <c r="EN278" s="15">
        <v>37150488</v>
      </c>
      <c r="EO278" s="15">
        <v>34235684</v>
      </c>
      <c r="EP278" s="15">
        <v>36523152</v>
      </c>
      <c r="EQ278" s="15">
        <v>34750232</v>
      </c>
      <c r="ER278" s="15">
        <v>37346108</v>
      </c>
      <c r="ES278" s="15">
        <v>31434812</v>
      </c>
      <c r="ET278" s="15">
        <v>36343720</v>
      </c>
      <c r="EU278" s="15">
        <v>42804980</v>
      </c>
      <c r="EV278" s="15">
        <v>35229096</v>
      </c>
      <c r="EW278" s="15">
        <v>31502668</v>
      </c>
      <c r="EX278" s="15">
        <v>41602608</v>
      </c>
      <c r="EY278" s="15">
        <v>31498170</v>
      </c>
      <c r="EZ278" s="15">
        <v>30919604</v>
      </c>
      <c r="FA278" s="15">
        <v>43484568</v>
      </c>
    </row>
    <row r="279" spans="1:157" ht="15" customHeight="1">
      <c r="A279" s="3">
        <v>1160</v>
      </c>
      <c r="B279" s="2" t="s">
        <v>1246</v>
      </c>
      <c r="C279" s="3" t="s">
        <v>211</v>
      </c>
      <c r="D279" s="3" t="s">
        <v>334</v>
      </c>
      <c r="E279" s="3">
        <v>32415</v>
      </c>
      <c r="F279" s="3" t="s">
        <v>1898</v>
      </c>
      <c r="G279" s="3">
        <v>100001182</v>
      </c>
      <c r="H279" s="3">
        <v>6034</v>
      </c>
      <c r="I279" s="3">
        <v>335.29554999999999</v>
      </c>
      <c r="J279" s="3" t="s">
        <v>1166</v>
      </c>
      <c r="K279" s="3">
        <v>5282807</v>
      </c>
      <c r="L279" s="4" t="s">
        <v>1724</v>
      </c>
      <c r="M279" s="4" t="s">
        <v>1547</v>
      </c>
      <c r="N279" s="15">
        <v>380776</v>
      </c>
      <c r="O279" s="15">
        <v>332303</v>
      </c>
      <c r="P279" s="15">
        <v>422400</v>
      </c>
      <c r="Q279" s="15">
        <v>609703</v>
      </c>
      <c r="R279" s="15">
        <v>446581</v>
      </c>
      <c r="S279" s="15">
        <v>490391.03129999997</v>
      </c>
      <c r="T279" s="15">
        <v>459124</v>
      </c>
      <c r="U279" s="15">
        <v>360781</v>
      </c>
      <c r="V279" s="15">
        <v>511162</v>
      </c>
      <c r="W279" s="15">
        <v>461265</v>
      </c>
      <c r="X279" s="15">
        <v>468942</v>
      </c>
      <c r="Y279" s="15">
        <v>492563</v>
      </c>
      <c r="Z279" s="15">
        <v>427078</v>
      </c>
      <c r="AA279" s="15">
        <v>485576.96879999997</v>
      </c>
      <c r="AB279" s="15">
        <v>358147</v>
      </c>
      <c r="AC279" s="15">
        <v>388247</v>
      </c>
      <c r="AD279" s="15">
        <v>384489</v>
      </c>
      <c r="AE279" s="15">
        <v>355626</v>
      </c>
      <c r="AF279" s="15">
        <v>312999</v>
      </c>
      <c r="AG279" s="15">
        <v>364447</v>
      </c>
      <c r="AH279" s="15">
        <v>282353</v>
      </c>
      <c r="AI279" s="15">
        <v>273098</v>
      </c>
      <c r="AJ279" s="15">
        <v>333612</v>
      </c>
      <c r="AK279" s="15">
        <v>249680.98439999999</v>
      </c>
      <c r="AL279" s="15">
        <v>515943.03129999997</v>
      </c>
      <c r="AM279" s="15">
        <v>429108</v>
      </c>
      <c r="AN279" s="15">
        <v>405436</v>
      </c>
      <c r="AO279" s="15">
        <v>367676</v>
      </c>
      <c r="AP279" s="15">
        <v>437969</v>
      </c>
      <c r="AQ279" s="15">
        <v>433122</v>
      </c>
      <c r="AR279" s="15">
        <v>377888</v>
      </c>
      <c r="AS279" s="15">
        <v>234511</v>
      </c>
      <c r="AT279" s="15">
        <v>518040.96879999997</v>
      </c>
      <c r="AU279" s="15">
        <v>877809</v>
      </c>
      <c r="AV279" s="15">
        <v>459709</v>
      </c>
      <c r="AW279" s="15">
        <v>731099</v>
      </c>
      <c r="AX279" s="15">
        <v>741404</v>
      </c>
      <c r="AY279" s="15">
        <v>882533</v>
      </c>
      <c r="AZ279" s="15">
        <v>467647</v>
      </c>
      <c r="BA279" s="15">
        <v>625048</v>
      </c>
      <c r="BB279" s="15">
        <v>536211</v>
      </c>
      <c r="BC279" s="15">
        <v>1020965</v>
      </c>
      <c r="BD279" s="15">
        <v>821477</v>
      </c>
      <c r="BE279" s="15">
        <v>996948</v>
      </c>
      <c r="BF279" s="15">
        <v>983473</v>
      </c>
      <c r="BG279" s="15">
        <v>1439730</v>
      </c>
      <c r="BH279" s="15">
        <v>760572</v>
      </c>
      <c r="BI279" s="15">
        <v>313491</v>
      </c>
      <c r="BJ279" s="15">
        <v>240483</v>
      </c>
      <c r="BK279" s="15">
        <v>1229543</v>
      </c>
      <c r="BL279" s="15">
        <v>1055924</v>
      </c>
      <c r="BM279" s="15">
        <v>1661306</v>
      </c>
      <c r="BN279" s="15">
        <v>1302233</v>
      </c>
      <c r="BO279" s="15">
        <v>830054</v>
      </c>
      <c r="BP279" s="15">
        <v>1317420</v>
      </c>
      <c r="BQ279" s="15">
        <v>1417883</v>
      </c>
      <c r="BR279" s="15">
        <v>1446065</v>
      </c>
      <c r="BS279" s="15">
        <v>1233251</v>
      </c>
      <c r="BT279" s="15">
        <v>1505030</v>
      </c>
      <c r="BU279" s="15">
        <v>307459</v>
      </c>
      <c r="BV279" s="15">
        <v>305369</v>
      </c>
      <c r="BW279" s="15">
        <v>651202</v>
      </c>
      <c r="BX279" s="15">
        <v>1033918.9375</v>
      </c>
      <c r="BY279" s="15">
        <v>583356</v>
      </c>
      <c r="BZ279" s="15">
        <v>524638</v>
      </c>
      <c r="CA279" s="15">
        <v>852533</v>
      </c>
      <c r="CB279" s="15">
        <v>885837</v>
      </c>
      <c r="CC279" s="15">
        <v>752098</v>
      </c>
      <c r="CD279" s="15">
        <v>493618</v>
      </c>
      <c r="CE279" s="15">
        <v>605863</v>
      </c>
      <c r="CF279" s="15">
        <v>727428</v>
      </c>
      <c r="CG279" s="15">
        <v>468772</v>
      </c>
      <c r="CH279" s="15">
        <v>227024</v>
      </c>
      <c r="CI279" s="15">
        <v>743493</v>
      </c>
      <c r="CJ279" s="15">
        <v>1113631</v>
      </c>
      <c r="CK279" s="15">
        <v>496297</v>
      </c>
      <c r="CL279" s="15">
        <v>409946</v>
      </c>
      <c r="CM279" s="15">
        <v>731702</v>
      </c>
      <c r="CN279" s="15">
        <v>538684</v>
      </c>
      <c r="CO279" s="15">
        <v>612435</v>
      </c>
      <c r="CP279" s="15">
        <v>513230.96879999997</v>
      </c>
      <c r="CQ279" s="15">
        <v>669395</v>
      </c>
      <c r="CR279" s="15">
        <v>672332</v>
      </c>
      <c r="CS279" s="15">
        <v>497442</v>
      </c>
      <c r="CT279" s="15">
        <v>514136</v>
      </c>
      <c r="CU279" s="15">
        <v>599107</v>
      </c>
      <c r="CV279" s="15">
        <v>532578</v>
      </c>
      <c r="CW279" s="15">
        <v>675274</v>
      </c>
      <c r="CX279" s="15">
        <v>340245</v>
      </c>
      <c r="CY279" s="15">
        <v>519564.03129999997</v>
      </c>
      <c r="CZ279" s="15">
        <v>613354</v>
      </c>
      <c r="DA279" s="15">
        <v>845171</v>
      </c>
      <c r="DB279" s="15">
        <v>509650</v>
      </c>
      <c r="DC279" s="15">
        <v>498080</v>
      </c>
      <c r="DD279" s="15">
        <v>579635</v>
      </c>
      <c r="DE279" s="15">
        <v>322164</v>
      </c>
      <c r="DF279" s="15">
        <v>481000</v>
      </c>
      <c r="DG279" s="15">
        <v>408939</v>
      </c>
      <c r="DH279" s="15">
        <v>763754</v>
      </c>
      <c r="DI279" s="15">
        <v>793021</v>
      </c>
      <c r="DJ279" s="15">
        <v>621400</v>
      </c>
      <c r="DK279" s="15">
        <v>288748</v>
      </c>
      <c r="DL279" s="15">
        <v>491288.96879999997</v>
      </c>
      <c r="DM279" s="15">
        <v>913760</v>
      </c>
      <c r="DN279" s="15">
        <v>770399</v>
      </c>
      <c r="DO279" s="15">
        <v>367030</v>
      </c>
      <c r="DP279" s="15">
        <v>712196</v>
      </c>
      <c r="DQ279" s="15">
        <v>749467</v>
      </c>
      <c r="DR279" s="15">
        <v>424828</v>
      </c>
      <c r="DS279" s="15">
        <v>491631.03129999997</v>
      </c>
      <c r="DT279" s="15">
        <v>502092.96879999997</v>
      </c>
      <c r="DU279" s="15">
        <v>283230</v>
      </c>
      <c r="DV279" s="15">
        <v>247685</v>
      </c>
      <c r="DW279" s="15">
        <v>274537</v>
      </c>
      <c r="DX279" s="15">
        <v>377984</v>
      </c>
      <c r="DY279" s="15">
        <v>529836</v>
      </c>
      <c r="DZ279" s="15">
        <v>318624</v>
      </c>
      <c r="EA279" s="15">
        <v>325442</v>
      </c>
      <c r="EB279" s="15">
        <v>407464</v>
      </c>
      <c r="EC279" s="15">
        <v>460462</v>
      </c>
      <c r="ED279" s="15">
        <v>269018</v>
      </c>
      <c r="EE279" s="15">
        <v>362427</v>
      </c>
      <c r="EF279" s="15">
        <v>440949</v>
      </c>
      <c r="EG279" s="15">
        <v>372787</v>
      </c>
      <c r="EH279" s="15">
        <v>396784</v>
      </c>
      <c r="EI279" s="15">
        <v>207785</v>
      </c>
      <c r="EJ279" s="15">
        <v>468878</v>
      </c>
      <c r="EK279" s="15">
        <v>306624</v>
      </c>
      <c r="EL279" s="15">
        <v>370828</v>
      </c>
      <c r="EM279" s="15">
        <v>384147</v>
      </c>
      <c r="EN279" s="15">
        <v>376302</v>
      </c>
      <c r="EO279" s="15">
        <v>556469</v>
      </c>
      <c r="EP279" s="15">
        <v>258825.01560000001</v>
      </c>
      <c r="EQ279" s="15">
        <v>223267</v>
      </c>
      <c r="ER279" s="15">
        <v>424994</v>
      </c>
      <c r="ES279" s="15">
        <v>432012</v>
      </c>
      <c r="ET279" s="15">
        <v>392324</v>
      </c>
      <c r="EU279" s="15">
        <v>328731</v>
      </c>
      <c r="EV279" s="15">
        <v>419824</v>
      </c>
      <c r="EW279" s="15">
        <v>495621.03129999997</v>
      </c>
      <c r="EX279" s="15">
        <v>252119</v>
      </c>
      <c r="EY279" s="15">
        <v>351282</v>
      </c>
      <c r="EZ279" s="15">
        <v>331607</v>
      </c>
      <c r="FA279" s="15">
        <v>355323</v>
      </c>
    </row>
    <row r="280" spans="1:157" ht="15" customHeight="1">
      <c r="A280" s="3">
        <v>1148</v>
      </c>
      <c r="B280" s="2" t="s">
        <v>713</v>
      </c>
      <c r="C280" s="3" t="s">
        <v>211</v>
      </c>
      <c r="D280" s="3" t="s">
        <v>334</v>
      </c>
      <c r="E280" s="3">
        <v>44675</v>
      </c>
      <c r="F280" s="3" t="s">
        <v>1898</v>
      </c>
      <c r="G280" s="3">
        <v>100000665</v>
      </c>
      <c r="H280" s="3">
        <v>5525</v>
      </c>
      <c r="I280" s="3">
        <v>327.23295000000002</v>
      </c>
      <c r="J280" s="3" t="s">
        <v>773</v>
      </c>
      <c r="K280" s="3">
        <v>445580</v>
      </c>
      <c r="L280" s="4" t="s">
        <v>262</v>
      </c>
      <c r="M280" s="4" t="s">
        <v>1016</v>
      </c>
      <c r="N280" s="15">
        <v>85627840</v>
      </c>
      <c r="O280" s="15">
        <v>46043488</v>
      </c>
      <c r="P280" s="15">
        <v>29013716</v>
      </c>
      <c r="Q280" s="15">
        <v>72351896</v>
      </c>
      <c r="R280" s="15">
        <v>70333840</v>
      </c>
      <c r="S280" s="15">
        <v>56853636</v>
      </c>
      <c r="T280" s="15">
        <v>54724576</v>
      </c>
      <c r="U280" s="15">
        <v>37984428</v>
      </c>
      <c r="V280" s="15">
        <v>88757880</v>
      </c>
      <c r="W280" s="15">
        <v>30176568</v>
      </c>
      <c r="X280" s="15">
        <v>42970916</v>
      </c>
      <c r="Y280" s="15">
        <v>53352896</v>
      </c>
      <c r="Z280" s="15">
        <v>69120400</v>
      </c>
      <c r="AA280" s="15">
        <v>60568680</v>
      </c>
      <c r="AB280" s="15">
        <v>34096708</v>
      </c>
      <c r="AC280" s="15">
        <v>31161072</v>
      </c>
      <c r="AD280" s="15">
        <v>58513928</v>
      </c>
      <c r="AE280" s="15">
        <v>45030312</v>
      </c>
      <c r="AF280" s="15">
        <v>30655952</v>
      </c>
      <c r="AG280" s="15">
        <v>41258128</v>
      </c>
      <c r="AH280" s="15">
        <v>47715284</v>
      </c>
      <c r="AI280" s="15">
        <v>36597504</v>
      </c>
      <c r="AJ280" s="15">
        <v>42666412</v>
      </c>
      <c r="AK280" s="15">
        <v>32770716</v>
      </c>
      <c r="AL280" s="15">
        <v>66032664</v>
      </c>
      <c r="AM280" s="15">
        <v>25002688</v>
      </c>
      <c r="AN280" s="15">
        <v>36748868</v>
      </c>
      <c r="AO280" s="15">
        <v>34955392</v>
      </c>
      <c r="AP280" s="15">
        <v>47071328</v>
      </c>
      <c r="AQ280" s="15">
        <v>45712524</v>
      </c>
      <c r="AR280" s="15">
        <v>47099040</v>
      </c>
      <c r="AS280" s="15">
        <v>34438864</v>
      </c>
      <c r="AT280" s="15">
        <v>47083520</v>
      </c>
      <c r="AU280" s="15">
        <v>96565520</v>
      </c>
      <c r="AV280" s="15">
        <v>41725792</v>
      </c>
      <c r="AW280" s="15">
        <v>58358720</v>
      </c>
      <c r="AX280" s="15">
        <v>63029524</v>
      </c>
      <c r="AY280" s="15">
        <v>53448972</v>
      </c>
      <c r="AZ280" s="15">
        <v>54957684</v>
      </c>
      <c r="BA280" s="15">
        <v>50842448</v>
      </c>
      <c r="BB280" s="15">
        <v>83005144</v>
      </c>
      <c r="BC280" s="15">
        <v>49989604</v>
      </c>
      <c r="BD280" s="15">
        <v>76478104</v>
      </c>
      <c r="BE280" s="15">
        <v>98950096</v>
      </c>
      <c r="BF280" s="15">
        <v>96184040</v>
      </c>
      <c r="BG280" s="15">
        <v>134492416</v>
      </c>
      <c r="BH280" s="15">
        <v>107993680</v>
      </c>
      <c r="BI280" s="15">
        <v>50497448</v>
      </c>
      <c r="BJ280" s="15">
        <v>48767116</v>
      </c>
      <c r="BK280" s="15">
        <v>115152528</v>
      </c>
      <c r="BL280" s="15">
        <v>89714472</v>
      </c>
      <c r="BM280" s="15">
        <v>156270048</v>
      </c>
      <c r="BN280" s="15">
        <v>120515640</v>
      </c>
      <c r="BO280" s="15">
        <v>81565464</v>
      </c>
      <c r="BP280" s="15">
        <v>195545760</v>
      </c>
      <c r="BQ280" s="15">
        <v>136207568</v>
      </c>
      <c r="BR280" s="15">
        <v>204837504</v>
      </c>
      <c r="BS280" s="15">
        <v>207063728</v>
      </c>
      <c r="BT280" s="15">
        <v>202422256</v>
      </c>
      <c r="BU280" s="15">
        <v>43469164</v>
      </c>
      <c r="BV280" s="15">
        <v>25822282</v>
      </c>
      <c r="BW280" s="15">
        <v>78222872</v>
      </c>
      <c r="BX280" s="15">
        <v>142617840</v>
      </c>
      <c r="BY280" s="15">
        <v>100673024</v>
      </c>
      <c r="BZ280" s="15">
        <v>71673016</v>
      </c>
      <c r="CA280" s="15">
        <v>101251648</v>
      </c>
      <c r="CB280" s="15">
        <v>55913600</v>
      </c>
      <c r="CC280" s="15">
        <v>40221008</v>
      </c>
      <c r="CD280" s="15">
        <v>38068976</v>
      </c>
      <c r="CE280" s="15">
        <v>35644408</v>
      </c>
      <c r="CF280" s="15">
        <v>38261948</v>
      </c>
      <c r="CG280" s="15">
        <v>45161476</v>
      </c>
      <c r="CH280" s="15">
        <v>28282080</v>
      </c>
      <c r="CI280" s="15">
        <v>25777556</v>
      </c>
      <c r="CJ280" s="15">
        <v>28543782</v>
      </c>
      <c r="CK280" s="15">
        <v>10187633</v>
      </c>
      <c r="CL280" s="15">
        <v>23432934</v>
      </c>
      <c r="CM280" s="15">
        <v>38871792</v>
      </c>
      <c r="CN280" s="15">
        <v>29557490</v>
      </c>
      <c r="CO280" s="15">
        <v>33142980</v>
      </c>
      <c r="CP280" s="15">
        <v>14170498</v>
      </c>
      <c r="CQ280" s="15">
        <v>34012808</v>
      </c>
      <c r="CR280" s="15">
        <v>38030832</v>
      </c>
      <c r="CS280" s="15">
        <v>39369360</v>
      </c>
      <c r="CT280" s="15">
        <v>47032400</v>
      </c>
      <c r="CU280" s="15">
        <v>28690032</v>
      </c>
      <c r="CV280" s="15">
        <v>56694388</v>
      </c>
      <c r="CW280" s="15">
        <v>36159584</v>
      </c>
      <c r="CX280" s="15">
        <v>39308284</v>
      </c>
      <c r="CY280" s="15">
        <v>69923160</v>
      </c>
      <c r="CZ280" s="15">
        <v>64662020</v>
      </c>
      <c r="DA280" s="15">
        <v>51167456</v>
      </c>
      <c r="DB280" s="15">
        <v>57101688</v>
      </c>
      <c r="DC280" s="15">
        <v>26834142</v>
      </c>
      <c r="DD280" s="15">
        <v>43363312</v>
      </c>
      <c r="DE280" s="15">
        <v>32608250</v>
      </c>
      <c r="DF280" s="15">
        <v>42585988</v>
      </c>
      <c r="DG280" s="15">
        <v>35384384</v>
      </c>
      <c r="DH280" s="15">
        <v>68850528</v>
      </c>
      <c r="DI280" s="15">
        <v>65142792</v>
      </c>
      <c r="DJ280" s="15">
        <v>64664616</v>
      </c>
      <c r="DK280" s="15">
        <v>33860564</v>
      </c>
      <c r="DL280" s="15">
        <v>53304500</v>
      </c>
      <c r="DM280" s="15">
        <v>43898104</v>
      </c>
      <c r="DN280" s="15">
        <v>13935270</v>
      </c>
      <c r="DO280" s="15">
        <v>34259948</v>
      </c>
      <c r="DP280" s="15">
        <v>54587432</v>
      </c>
      <c r="DQ280" s="15">
        <v>68044424</v>
      </c>
      <c r="DR280" s="15">
        <v>28006650</v>
      </c>
      <c r="DS280" s="15">
        <v>54834268</v>
      </c>
      <c r="DT280" s="15">
        <v>24398396</v>
      </c>
      <c r="DU280" s="15">
        <v>27418014</v>
      </c>
      <c r="DV280" s="15">
        <v>31490284</v>
      </c>
      <c r="DW280" s="15">
        <v>32991430</v>
      </c>
      <c r="DX280" s="15">
        <v>34315860</v>
      </c>
      <c r="DY280" s="15">
        <v>57259648</v>
      </c>
      <c r="DZ280" s="15">
        <v>38336352</v>
      </c>
      <c r="EA280" s="15">
        <v>36786256</v>
      </c>
      <c r="EB280" s="15">
        <v>58555316</v>
      </c>
      <c r="EC280" s="15">
        <v>47446304</v>
      </c>
      <c r="ED280" s="15">
        <v>34484632</v>
      </c>
      <c r="EE280" s="15">
        <v>41230668</v>
      </c>
      <c r="EF280" s="15">
        <v>42677248</v>
      </c>
      <c r="EG280" s="15">
        <v>12425695</v>
      </c>
      <c r="EH280" s="15">
        <v>35402416</v>
      </c>
      <c r="EI280" s="15">
        <v>31086800</v>
      </c>
      <c r="EJ280" s="15">
        <v>50393192</v>
      </c>
      <c r="EK280" s="15">
        <v>34634164</v>
      </c>
      <c r="EL280" s="15">
        <v>51554296</v>
      </c>
      <c r="EM280" s="15">
        <v>40920644</v>
      </c>
      <c r="EN280" s="15">
        <v>37328644</v>
      </c>
      <c r="EO280" s="15">
        <v>37427012</v>
      </c>
      <c r="EP280" s="15">
        <v>43340844</v>
      </c>
      <c r="EQ280" s="15">
        <v>22866854</v>
      </c>
      <c r="ER280" s="15">
        <v>55060104</v>
      </c>
      <c r="ES280" s="15">
        <v>40680164</v>
      </c>
      <c r="ET280" s="15">
        <v>31445762</v>
      </c>
      <c r="EU280" s="15">
        <v>30833526</v>
      </c>
      <c r="EV280" s="15">
        <v>41381332</v>
      </c>
      <c r="EW280" s="15">
        <v>48053144</v>
      </c>
      <c r="EX280" s="15">
        <v>19902552</v>
      </c>
      <c r="EY280" s="15">
        <v>36590312</v>
      </c>
      <c r="EZ280" s="15">
        <v>18280264</v>
      </c>
      <c r="FA280" s="15">
        <v>42919824</v>
      </c>
    </row>
    <row r="281" spans="1:157" ht="15" customHeight="1">
      <c r="A281" s="3">
        <v>1364</v>
      </c>
      <c r="B281" s="2" t="s">
        <v>800</v>
      </c>
      <c r="C281" s="3" t="s">
        <v>211</v>
      </c>
      <c r="D281" s="3" t="s">
        <v>1302</v>
      </c>
      <c r="E281" s="3">
        <v>57523</v>
      </c>
      <c r="F281" s="3" t="s">
        <v>639</v>
      </c>
      <c r="G281" s="3">
        <v>100015845</v>
      </c>
      <c r="H281" s="3">
        <v>1349</v>
      </c>
      <c r="I281" s="3">
        <v>472.34215</v>
      </c>
      <c r="J281" s="3"/>
      <c r="K281" s="3"/>
      <c r="L281" s="3"/>
      <c r="M281" s="3"/>
      <c r="N281" s="15">
        <v>123075.00780000001</v>
      </c>
      <c r="O281" s="15">
        <v>57646</v>
      </c>
      <c r="P281" s="15">
        <v>212838</v>
      </c>
      <c r="Q281" s="15">
        <v>91067</v>
      </c>
      <c r="R281" s="15">
        <v>100988</v>
      </c>
      <c r="S281" s="15">
        <v>145951</v>
      </c>
      <c r="T281" s="15"/>
      <c r="U281" s="15"/>
      <c r="V281" s="15">
        <v>122801</v>
      </c>
      <c r="W281" s="15"/>
      <c r="X281" s="15">
        <v>57461</v>
      </c>
      <c r="Y281" s="15">
        <v>119912.99219999999</v>
      </c>
      <c r="Z281" s="15"/>
      <c r="AA281" s="15">
        <v>135135</v>
      </c>
      <c r="AB281" s="15">
        <v>71558</v>
      </c>
      <c r="AC281" s="15"/>
      <c r="AD281" s="15">
        <v>139531</v>
      </c>
      <c r="AE281" s="15">
        <v>115081</v>
      </c>
      <c r="AF281" s="15"/>
      <c r="AG281" s="15">
        <v>52704</v>
      </c>
      <c r="AH281" s="15">
        <v>100345</v>
      </c>
      <c r="AI281" s="15">
        <v>152245</v>
      </c>
      <c r="AJ281" s="15"/>
      <c r="AK281" s="15"/>
      <c r="AL281" s="15">
        <v>91042</v>
      </c>
      <c r="AM281" s="15">
        <v>94339</v>
      </c>
      <c r="AN281" s="15">
        <v>64597</v>
      </c>
      <c r="AO281" s="15">
        <v>89689</v>
      </c>
      <c r="AP281" s="15">
        <v>95792</v>
      </c>
      <c r="AQ281" s="15">
        <v>142767</v>
      </c>
      <c r="AR281" s="15">
        <v>94052</v>
      </c>
      <c r="AS281" s="15">
        <v>111209</v>
      </c>
      <c r="AT281" s="15">
        <v>75490</v>
      </c>
      <c r="AU281" s="15">
        <v>155532</v>
      </c>
      <c r="AV281" s="15"/>
      <c r="AW281" s="15">
        <v>96022</v>
      </c>
      <c r="AX281" s="15">
        <v>118829.00780000001</v>
      </c>
      <c r="AY281" s="15">
        <v>63886.996099999997</v>
      </c>
      <c r="AZ281" s="15">
        <v>178740</v>
      </c>
      <c r="BA281" s="15">
        <v>195546</v>
      </c>
      <c r="BB281" s="15">
        <v>177702</v>
      </c>
      <c r="BC281" s="15"/>
      <c r="BD281" s="15">
        <v>199700</v>
      </c>
      <c r="BE281" s="15">
        <v>350290</v>
      </c>
      <c r="BF281" s="15">
        <v>181921</v>
      </c>
      <c r="BG281" s="15">
        <v>325047</v>
      </c>
      <c r="BH281" s="15">
        <v>326018</v>
      </c>
      <c r="BI281" s="15">
        <v>107333</v>
      </c>
      <c r="BJ281" s="15">
        <v>77144</v>
      </c>
      <c r="BK281" s="15">
        <v>327077</v>
      </c>
      <c r="BL281" s="15">
        <v>220157</v>
      </c>
      <c r="BM281" s="15">
        <v>316825</v>
      </c>
      <c r="BN281" s="15">
        <v>611441</v>
      </c>
      <c r="BO281" s="15">
        <v>241565.98439999999</v>
      </c>
      <c r="BP281" s="15">
        <v>421155</v>
      </c>
      <c r="BQ281" s="15">
        <v>631249</v>
      </c>
      <c r="BR281" s="15">
        <v>516526</v>
      </c>
      <c r="BS281" s="15">
        <v>1017701.9375</v>
      </c>
      <c r="BT281" s="15">
        <v>530478</v>
      </c>
      <c r="BU281" s="15">
        <v>107712</v>
      </c>
      <c r="BV281" s="15">
        <v>181119</v>
      </c>
      <c r="BW281" s="15">
        <v>135287</v>
      </c>
      <c r="BX281" s="15">
        <v>441180</v>
      </c>
      <c r="BY281" s="15">
        <v>256016.98439999999</v>
      </c>
      <c r="BZ281" s="15">
        <v>206552</v>
      </c>
      <c r="CA281" s="15">
        <v>243223.01560000001</v>
      </c>
      <c r="CB281" s="15">
        <v>114837</v>
      </c>
      <c r="CC281" s="15"/>
      <c r="CD281" s="15">
        <v>84962</v>
      </c>
      <c r="CE281" s="15">
        <v>149019</v>
      </c>
      <c r="CF281" s="15">
        <v>64505</v>
      </c>
      <c r="CG281" s="15">
        <v>158347</v>
      </c>
      <c r="CH281" s="15">
        <v>60593</v>
      </c>
      <c r="CI281" s="15"/>
      <c r="CJ281" s="15"/>
      <c r="CK281" s="15"/>
      <c r="CL281" s="15"/>
      <c r="CM281" s="15"/>
      <c r="CN281" s="15"/>
      <c r="CO281" s="15">
        <v>74935</v>
      </c>
      <c r="CP281" s="15">
        <v>67948</v>
      </c>
      <c r="CQ281" s="15">
        <v>94607</v>
      </c>
      <c r="CR281" s="15">
        <v>108012</v>
      </c>
      <c r="CS281" s="15">
        <v>97049</v>
      </c>
      <c r="CT281" s="15">
        <v>118693</v>
      </c>
      <c r="CU281" s="15">
        <v>118552.00780000001</v>
      </c>
      <c r="CV281" s="15">
        <v>127569</v>
      </c>
      <c r="CW281" s="15">
        <v>132010</v>
      </c>
      <c r="CX281" s="15"/>
      <c r="CY281" s="15">
        <v>135745</v>
      </c>
      <c r="CZ281" s="15">
        <v>101864</v>
      </c>
      <c r="DA281" s="15"/>
      <c r="DB281" s="15">
        <v>111502</v>
      </c>
      <c r="DC281" s="15">
        <v>92353</v>
      </c>
      <c r="DD281" s="15"/>
      <c r="DE281" s="15">
        <v>78545</v>
      </c>
      <c r="DF281" s="15">
        <v>106980</v>
      </c>
      <c r="DG281" s="15"/>
      <c r="DH281" s="15">
        <v>100566</v>
      </c>
      <c r="DI281" s="15">
        <v>100723</v>
      </c>
      <c r="DJ281" s="15">
        <v>108256</v>
      </c>
      <c r="DK281" s="15">
        <v>70193</v>
      </c>
      <c r="DL281" s="15">
        <v>88264</v>
      </c>
      <c r="DM281" s="15"/>
      <c r="DN281" s="15"/>
      <c r="DO281" s="15">
        <v>73103</v>
      </c>
      <c r="DP281" s="15">
        <v>145024</v>
      </c>
      <c r="DQ281" s="15">
        <v>117351</v>
      </c>
      <c r="DR281" s="15">
        <v>46698</v>
      </c>
      <c r="DS281" s="15">
        <v>140728</v>
      </c>
      <c r="DT281" s="15">
        <v>90200</v>
      </c>
      <c r="DU281" s="15">
        <v>44345</v>
      </c>
      <c r="DV281" s="15">
        <v>217173</v>
      </c>
      <c r="DW281" s="15">
        <v>198485</v>
      </c>
      <c r="DX281" s="15">
        <v>80671</v>
      </c>
      <c r="DY281" s="15">
        <v>125789</v>
      </c>
      <c r="DZ281" s="15">
        <v>95922</v>
      </c>
      <c r="EA281" s="15">
        <v>116165</v>
      </c>
      <c r="EB281" s="15">
        <v>108974</v>
      </c>
      <c r="EC281" s="15">
        <v>122458</v>
      </c>
      <c r="ED281" s="15">
        <v>139620</v>
      </c>
      <c r="EE281" s="15">
        <v>191358</v>
      </c>
      <c r="EF281" s="15">
        <v>94976</v>
      </c>
      <c r="EG281" s="15"/>
      <c r="EH281" s="15"/>
      <c r="EI281" s="15"/>
      <c r="EJ281" s="15">
        <v>104551</v>
      </c>
      <c r="EK281" s="15">
        <v>81685</v>
      </c>
      <c r="EL281" s="15">
        <v>78171</v>
      </c>
      <c r="EM281" s="15"/>
      <c r="EN281" s="15">
        <v>73994</v>
      </c>
      <c r="EO281" s="15">
        <v>91432</v>
      </c>
      <c r="EP281" s="15">
        <v>121732.99219999999</v>
      </c>
      <c r="EQ281" s="15"/>
      <c r="ER281" s="15">
        <v>96898</v>
      </c>
      <c r="ES281" s="15">
        <v>99374</v>
      </c>
      <c r="ET281" s="15">
        <v>149415</v>
      </c>
      <c r="EU281" s="15">
        <v>118506.99219999999</v>
      </c>
      <c r="EV281" s="15">
        <v>81569</v>
      </c>
      <c r="EW281" s="15">
        <v>122248.99219999999</v>
      </c>
      <c r="EX281" s="15"/>
      <c r="EY281" s="15">
        <v>135227</v>
      </c>
      <c r="EZ281" s="15"/>
      <c r="FA281" s="15">
        <v>115561</v>
      </c>
    </row>
    <row r="282" spans="1:157" ht="15" customHeight="1">
      <c r="A282" s="3">
        <v>1147</v>
      </c>
      <c r="B282" s="2" t="s">
        <v>35</v>
      </c>
      <c r="C282" s="3" t="s">
        <v>211</v>
      </c>
      <c r="D282" s="3" t="s">
        <v>334</v>
      </c>
      <c r="E282" s="3">
        <v>32504</v>
      </c>
      <c r="F282" s="3" t="s">
        <v>1898</v>
      </c>
      <c r="G282" s="3">
        <v>100001181</v>
      </c>
      <c r="H282" s="3">
        <v>5571</v>
      </c>
      <c r="I282" s="3">
        <v>329.24860000000001</v>
      </c>
      <c r="J282" s="3" t="s">
        <v>160</v>
      </c>
      <c r="K282" s="3">
        <v>6441454</v>
      </c>
      <c r="L282" s="4" t="s">
        <v>1511</v>
      </c>
      <c r="M282" s="4" t="s">
        <v>1592</v>
      </c>
      <c r="N282" s="15">
        <v>7077348</v>
      </c>
      <c r="O282" s="15">
        <v>5768416</v>
      </c>
      <c r="P282" s="15">
        <v>2667543.75</v>
      </c>
      <c r="Q282" s="15">
        <v>7559572</v>
      </c>
      <c r="R282" s="15">
        <v>7057529</v>
      </c>
      <c r="S282" s="15">
        <v>5293966.5</v>
      </c>
      <c r="T282" s="15">
        <v>5201591.5</v>
      </c>
      <c r="U282" s="15">
        <v>5087601</v>
      </c>
      <c r="V282" s="15">
        <v>8162505.5</v>
      </c>
      <c r="W282" s="15">
        <v>2371468</v>
      </c>
      <c r="X282" s="15">
        <v>6880604</v>
      </c>
      <c r="Y282" s="15">
        <v>4927618</v>
      </c>
      <c r="Z282" s="15">
        <v>8624005</v>
      </c>
      <c r="AA282" s="15">
        <v>5996517</v>
      </c>
      <c r="AB282" s="15">
        <v>3486464</v>
      </c>
      <c r="AC282" s="15">
        <v>3225585</v>
      </c>
      <c r="AD282" s="15">
        <v>5194663.5</v>
      </c>
      <c r="AE282" s="15">
        <v>5754924</v>
      </c>
      <c r="AF282" s="15">
        <v>2867717</v>
      </c>
      <c r="AG282" s="15">
        <v>4231479</v>
      </c>
      <c r="AH282" s="15">
        <v>4099130</v>
      </c>
      <c r="AI282" s="15">
        <v>4262561</v>
      </c>
      <c r="AJ282" s="15">
        <v>5880801</v>
      </c>
      <c r="AK282" s="15">
        <v>5255064</v>
      </c>
      <c r="AL282" s="15">
        <v>7921186</v>
      </c>
      <c r="AM282" s="15">
        <v>2533637</v>
      </c>
      <c r="AN282" s="15">
        <v>3975996</v>
      </c>
      <c r="AO282" s="15">
        <v>3936342</v>
      </c>
      <c r="AP282" s="15">
        <v>5224547</v>
      </c>
      <c r="AQ282" s="15">
        <v>6031090.5</v>
      </c>
      <c r="AR282" s="15">
        <v>4572281</v>
      </c>
      <c r="AS282" s="15">
        <v>3886969</v>
      </c>
      <c r="AT282" s="15">
        <v>6276873</v>
      </c>
      <c r="AU282" s="15">
        <v>11293015</v>
      </c>
      <c r="AV282" s="15">
        <v>5333502</v>
      </c>
      <c r="AW282" s="15">
        <v>9083993</v>
      </c>
      <c r="AX282" s="15">
        <v>7406866</v>
      </c>
      <c r="AY282" s="15">
        <v>7874804</v>
      </c>
      <c r="AZ282" s="15">
        <v>7359828</v>
      </c>
      <c r="BA282" s="15">
        <v>5986861</v>
      </c>
      <c r="BB282" s="15">
        <v>10271075</v>
      </c>
      <c r="BC282" s="15">
        <v>12687322</v>
      </c>
      <c r="BD282" s="15">
        <v>7787914</v>
      </c>
      <c r="BE282" s="15">
        <v>11733249</v>
      </c>
      <c r="BF282" s="15">
        <v>13036601</v>
      </c>
      <c r="BG282" s="15">
        <v>16586252</v>
      </c>
      <c r="BH282" s="15">
        <v>10991795</v>
      </c>
      <c r="BI282" s="15">
        <v>5026607</v>
      </c>
      <c r="BJ282" s="15">
        <v>4167980</v>
      </c>
      <c r="BK282" s="15">
        <v>13812351</v>
      </c>
      <c r="BL282" s="15">
        <v>10718204</v>
      </c>
      <c r="BM282" s="15">
        <v>17746680</v>
      </c>
      <c r="BN282" s="15">
        <v>9094357</v>
      </c>
      <c r="BO282" s="15">
        <v>11322947</v>
      </c>
      <c r="BP282" s="15">
        <v>20505608</v>
      </c>
      <c r="BQ282" s="15">
        <v>11946859</v>
      </c>
      <c r="BR282" s="15">
        <v>15948570</v>
      </c>
      <c r="BS282" s="15">
        <v>17048496</v>
      </c>
      <c r="BT282" s="15">
        <v>22750252</v>
      </c>
      <c r="BU282" s="15">
        <v>4034293</v>
      </c>
      <c r="BV282" s="15">
        <v>1754009</v>
      </c>
      <c r="BW282" s="15">
        <v>9672182</v>
      </c>
      <c r="BX282" s="15">
        <v>11544138</v>
      </c>
      <c r="BY282" s="15">
        <v>10249511</v>
      </c>
      <c r="BZ282" s="15">
        <v>7773513</v>
      </c>
      <c r="CA282" s="15">
        <v>10504821</v>
      </c>
      <c r="CB282" s="15">
        <v>4914599</v>
      </c>
      <c r="CC282" s="15">
        <v>5582432</v>
      </c>
      <c r="CD282" s="15">
        <v>4144853.75</v>
      </c>
      <c r="CE282" s="15">
        <v>4000086</v>
      </c>
      <c r="CF282" s="15">
        <v>5265832</v>
      </c>
      <c r="CG282" s="15">
        <v>5065873.5</v>
      </c>
      <c r="CH282" s="15">
        <v>2495973</v>
      </c>
      <c r="CI282" s="15">
        <v>3788583</v>
      </c>
      <c r="CJ282" s="15">
        <v>5935746</v>
      </c>
      <c r="CK282" s="15">
        <v>1756447.875</v>
      </c>
      <c r="CL282" s="15">
        <v>3420959.25</v>
      </c>
      <c r="CM282" s="15">
        <v>4560032</v>
      </c>
      <c r="CN282" s="15">
        <v>4701752</v>
      </c>
      <c r="CO282" s="15">
        <v>6878236</v>
      </c>
      <c r="CP282" s="15">
        <v>2178569</v>
      </c>
      <c r="CQ282" s="15">
        <v>4504770</v>
      </c>
      <c r="CR282" s="15">
        <v>5410960</v>
      </c>
      <c r="CS282" s="15">
        <v>5230484</v>
      </c>
      <c r="CT282" s="15">
        <v>5166337</v>
      </c>
      <c r="CU282" s="15">
        <v>4782322</v>
      </c>
      <c r="CV282" s="15">
        <v>6867119</v>
      </c>
      <c r="CW282" s="15">
        <v>3330813</v>
      </c>
      <c r="CX282" s="15">
        <v>4880530</v>
      </c>
      <c r="CY282" s="15">
        <v>6314051.5</v>
      </c>
      <c r="CZ282" s="15">
        <v>9902351</v>
      </c>
      <c r="DA282" s="15">
        <v>6469386</v>
      </c>
      <c r="DB282" s="15">
        <v>6351257.5</v>
      </c>
      <c r="DC282" s="15">
        <v>4286763</v>
      </c>
      <c r="DD282" s="15">
        <v>5993176</v>
      </c>
      <c r="DE282" s="15">
        <v>3752424.25</v>
      </c>
      <c r="DF282" s="15">
        <v>4360153</v>
      </c>
      <c r="DG282" s="15">
        <v>3776958</v>
      </c>
      <c r="DH282" s="15">
        <v>9214747</v>
      </c>
      <c r="DI282" s="15">
        <v>8228562</v>
      </c>
      <c r="DJ282" s="15">
        <v>5996270</v>
      </c>
      <c r="DK282" s="15">
        <v>3779143</v>
      </c>
      <c r="DL282" s="15">
        <v>6383134</v>
      </c>
      <c r="DM282" s="15">
        <v>4957127</v>
      </c>
      <c r="DN282" s="15">
        <v>1927527</v>
      </c>
      <c r="DO282" s="15">
        <v>4057668</v>
      </c>
      <c r="DP282" s="15">
        <v>6756444</v>
      </c>
      <c r="DQ282" s="15">
        <v>7798714</v>
      </c>
      <c r="DR282" s="15">
        <v>3658120</v>
      </c>
      <c r="DS282" s="15">
        <v>8658913</v>
      </c>
      <c r="DT282" s="15">
        <v>2855210</v>
      </c>
      <c r="DU282" s="15">
        <v>3432388</v>
      </c>
      <c r="DV282" s="15">
        <v>2510465.75</v>
      </c>
      <c r="DW282" s="15">
        <v>3475774</v>
      </c>
      <c r="DX282" s="15">
        <v>3738596</v>
      </c>
      <c r="DY282" s="15">
        <v>6144299</v>
      </c>
      <c r="DZ282" s="15">
        <v>3575495.75</v>
      </c>
      <c r="EA282" s="15">
        <v>4002322</v>
      </c>
      <c r="EB282" s="15">
        <v>7798716.5</v>
      </c>
      <c r="EC282" s="15">
        <v>4109362.75</v>
      </c>
      <c r="ED282" s="15">
        <v>2832569</v>
      </c>
      <c r="EE282" s="15">
        <v>3105338</v>
      </c>
      <c r="EF282" s="15">
        <v>3990107</v>
      </c>
      <c r="EG282" s="15">
        <v>1540740</v>
      </c>
      <c r="EH282" s="15">
        <v>3182841</v>
      </c>
      <c r="EI282" s="15">
        <v>3040981</v>
      </c>
      <c r="EJ282" s="15">
        <v>4448193</v>
      </c>
      <c r="EK282" s="15">
        <v>3762460</v>
      </c>
      <c r="EL282" s="15">
        <v>4656152</v>
      </c>
      <c r="EM282" s="15">
        <v>4167069</v>
      </c>
      <c r="EN282" s="15">
        <v>3361777.75</v>
      </c>
      <c r="EO282" s="15">
        <v>3055907.25</v>
      </c>
      <c r="EP282" s="15">
        <v>4753750</v>
      </c>
      <c r="EQ282" s="15">
        <v>2384312</v>
      </c>
      <c r="ER282" s="15">
        <v>4306140</v>
      </c>
      <c r="ES282" s="15">
        <v>3768271</v>
      </c>
      <c r="ET282" s="15">
        <v>2559900</v>
      </c>
      <c r="EU282" s="15">
        <v>3175590</v>
      </c>
      <c r="EV282" s="15">
        <v>3803236.75</v>
      </c>
      <c r="EW282" s="15">
        <v>4816833</v>
      </c>
      <c r="EX282" s="15">
        <v>1385426</v>
      </c>
      <c r="EY282" s="15">
        <v>3931246</v>
      </c>
      <c r="EZ282" s="15">
        <v>1729735.125</v>
      </c>
      <c r="FA282" s="15">
        <v>4424241</v>
      </c>
    </row>
    <row r="283" spans="1:157" ht="15" customHeight="1">
      <c r="A283" s="3">
        <v>1159</v>
      </c>
      <c r="B283" s="2" t="s">
        <v>1116</v>
      </c>
      <c r="C283" s="3" t="s">
        <v>211</v>
      </c>
      <c r="D283" s="3" t="s">
        <v>334</v>
      </c>
      <c r="E283" s="3">
        <v>37478</v>
      </c>
      <c r="F283" s="3" t="s">
        <v>1898</v>
      </c>
      <c r="G283" s="3">
        <v>100001580</v>
      </c>
      <c r="H283" s="3">
        <v>5624.5</v>
      </c>
      <c r="I283" s="3">
        <v>329.24860000000001</v>
      </c>
      <c r="J283" s="3" t="s">
        <v>1207</v>
      </c>
      <c r="K283" s="3">
        <v>6441454</v>
      </c>
      <c r="L283" s="4" t="s">
        <v>1511</v>
      </c>
      <c r="M283" s="4" t="s">
        <v>1281</v>
      </c>
      <c r="N283" s="15">
        <v>5344517.5</v>
      </c>
      <c r="O283" s="15">
        <v>4373518</v>
      </c>
      <c r="P283" s="15">
        <v>6391364</v>
      </c>
      <c r="Q283" s="15">
        <v>6662363</v>
      </c>
      <c r="R283" s="15">
        <v>6023238</v>
      </c>
      <c r="S283" s="15">
        <v>7776876.5</v>
      </c>
      <c r="T283" s="15">
        <v>6469371</v>
      </c>
      <c r="U283" s="15">
        <v>4635761</v>
      </c>
      <c r="V283" s="15">
        <v>7744858.5</v>
      </c>
      <c r="W283" s="15">
        <v>6229906</v>
      </c>
      <c r="X283" s="15">
        <v>3843017.75</v>
      </c>
      <c r="Y283" s="15">
        <v>4622196</v>
      </c>
      <c r="Z283" s="15">
        <v>6836563</v>
      </c>
      <c r="AA283" s="15">
        <v>4453041</v>
      </c>
      <c r="AB283" s="15">
        <v>4089304</v>
      </c>
      <c r="AC283" s="15">
        <v>5289067</v>
      </c>
      <c r="AD283" s="15">
        <v>5046232.5</v>
      </c>
      <c r="AE283" s="15">
        <v>4956607</v>
      </c>
      <c r="AF283" s="15">
        <v>3088991.25</v>
      </c>
      <c r="AG283" s="15">
        <v>4295126</v>
      </c>
      <c r="AH283" s="15">
        <v>3895488</v>
      </c>
      <c r="AI283" s="15">
        <v>3675708</v>
      </c>
      <c r="AJ283" s="15">
        <v>3759029</v>
      </c>
      <c r="AK283" s="15">
        <v>2458558</v>
      </c>
      <c r="AL283" s="15">
        <v>7035396</v>
      </c>
      <c r="AM283" s="15">
        <v>5443189.5</v>
      </c>
      <c r="AN283" s="15">
        <v>4098692</v>
      </c>
      <c r="AO283" s="15">
        <v>3462395.75</v>
      </c>
      <c r="AP283" s="15">
        <v>4214133</v>
      </c>
      <c r="AQ283" s="15">
        <v>4569939</v>
      </c>
      <c r="AR283" s="15">
        <v>4490133</v>
      </c>
      <c r="AS283" s="15">
        <v>3039295</v>
      </c>
      <c r="AT283" s="15">
        <v>6555933</v>
      </c>
      <c r="AU283" s="15">
        <v>11682212</v>
      </c>
      <c r="AV283" s="15">
        <v>7159900.5</v>
      </c>
      <c r="AW283" s="15">
        <v>6563692</v>
      </c>
      <c r="AX283" s="15">
        <v>7010692</v>
      </c>
      <c r="AY283" s="15">
        <v>6294341</v>
      </c>
      <c r="AZ283" s="15">
        <v>5683844</v>
      </c>
      <c r="BA283" s="15">
        <v>4660158</v>
      </c>
      <c r="BB283" s="15">
        <v>10361763</v>
      </c>
      <c r="BC283" s="15">
        <v>6785449.5</v>
      </c>
      <c r="BD283" s="15">
        <v>7267465</v>
      </c>
      <c r="BE283" s="15">
        <v>8086253</v>
      </c>
      <c r="BF283" s="15">
        <v>4761335</v>
      </c>
      <c r="BG283" s="15">
        <v>10041133</v>
      </c>
      <c r="BH283" s="15">
        <v>7842915</v>
      </c>
      <c r="BI283" s="15">
        <v>3890523.25</v>
      </c>
      <c r="BJ283" s="15">
        <v>4068496.25</v>
      </c>
      <c r="BK283" s="15">
        <v>5892550</v>
      </c>
      <c r="BL283" s="15">
        <v>6074383.5</v>
      </c>
      <c r="BM283" s="15">
        <v>7156152</v>
      </c>
      <c r="BN283" s="15">
        <v>9656329</v>
      </c>
      <c r="BO283" s="15">
        <v>5750362</v>
      </c>
      <c r="BP283" s="15">
        <v>9395079</v>
      </c>
      <c r="BQ283" s="15">
        <v>8309012.5</v>
      </c>
      <c r="BR283" s="15">
        <v>14076145</v>
      </c>
      <c r="BS283" s="15">
        <v>15866631</v>
      </c>
      <c r="BT283" s="15">
        <v>12474821</v>
      </c>
      <c r="BU283" s="15">
        <v>3087511.25</v>
      </c>
      <c r="BV283" s="15">
        <v>4074442</v>
      </c>
      <c r="BW283" s="15">
        <v>5927019.5</v>
      </c>
      <c r="BX283" s="15">
        <v>10888156</v>
      </c>
      <c r="BY283" s="15">
        <v>5738266</v>
      </c>
      <c r="BZ283" s="15">
        <v>6517199</v>
      </c>
      <c r="CA283" s="15">
        <v>5231055.5</v>
      </c>
      <c r="CB283" s="15">
        <v>3500933</v>
      </c>
      <c r="CC283" s="15">
        <v>2905917</v>
      </c>
      <c r="CD283" s="15">
        <v>3129488</v>
      </c>
      <c r="CE283" s="15">
        <v>2696815</v>
      </c>
      <c r="CF283" s="15">
        <v>4021645</v>
      </c>
      <c r="CG283" s="15">
        <v>3602817</v>
      </c>
      <c r="CH283" s="15">
        <v>2784088.25</v>
      </c>
      <c r="CI283" s="15">
        <v>4147726</v>
      </c>
      <c r="CJ283" s="15">
        <v>4272123</v>
      </c>
      <c r="CK283" s="15">
        <v>1732580</v>
      </c>
      <c r="CL283" s="15">
        <v>2906197</v>
      </c>
      <c r="CM283" s="15">
        <v>2923273</v>
      </c>
      <c r="CN283" s="15">
        <v>4547747</v>
      </c>
      <c r="CO283" s="15">
        <v>4320468</v>
      </c>
      <c r="CP283" s="15">
        <v>1704488</v>
      </c>
      <c r="CQ283" s="15">
        <v>4867190</v>
      </c>
      <c r="CR283" s="15">
        <v>7265656</v>
      </c>
      <c r="CS283" s="15">
        <v>5378686.5</v>
      </c>
      <c r="CT283" s="15">
        <v>6696964</v>
      </c>
      <c r="CU283" s="15">
        <v>4301402</v>
      </c>
      <c r="CV283" s="15">
        <v>8571770</v>
      </c>
      <c r="CW283" s="15">
        <v>8114525</v>
      </c>
      <c r="CX283" s="15">
        <v>3967773</v>
      </c>
      <c r="CY283" s="15">
        <v>6175436</v>
      </c>
      <c r="CZ283" s="15">
        <v>6947730</v>
      </c>
      <c r="DA283" s="15">
        <v>7330073</v>
      </c>
      <c r="DB283" s="15">
        <v>8799250</v>
      </c>
      <c r="DC283" s="15">
        <v>4523012</v>
      </c>
      <c r="DD283" s="15">
        <v>7548661</v>
      </c>
      <c r="DE283" s="15">
        <v>4035386.25</v>
      </c>
      <c r="DF283" s="15">
        <v>5836165</v>
      </c>
      <c r="DG283" s="15">
        <v>5076656</v>
      </c>
      <c r="DH283" s="15">
        <v>9676692</v>
      </c>
      <c r="DI283" s="15">
        <v>7941989</v>
      </c>
      <c r="DJ283" s="15">
        <v>6034202.5</v>
      </c>
      <c r="DK283" s="15">
        <v>4526797</v>
      </c>
      <c r="DL283" s="15">
        <v>6084721</v>
      </c>
      <c r="DM283" s="15">
        <v>7322070</v>
      </c>
      <c r="DN283" s="15">
        <v>2792196</v>
      </c>
      <c r="DO283" s="15">
        <v>4566871</v>
      </c>
      <c r="DP283" s="15">
        <v>6292789</v>
      </c>
      <c r="DQ283" s="15">
        <v>8348602</v>
      </c>
      <c r="DR283" s="15">
        <v>4316286</v>
      </c>
      <c r="DS283" s="15">
        <v>6814919</v>
      </c>
      <c r="DT283" s="15">
        <v>4514164</v>
      </c>
      <c r="DU283" s="15">
        <v>2827324</v>
      </c>
      <c r="DV283" s="15">
        <v>3621890</v>
      </c>
      <c r="DW283" s="15">
        <v>3663093</v>
      </c>
      <c r="DX283" s="15">
        <v>4166589</v>
      </c>
      <c r="DY283" s="15">
        <v>5540684</v>
      </c>
      <c r="DZ283" s="15">
        <v>4711366</v>
      </c>
      <c r="EA283" s="15">
        <v>4323244</v>
      </c>
      <c r="EB283" s="15">
        <v>5552545</v>
      </c>
      <c r="EC283" s="15">
        <v>5065724</v>
      </c>
      <c r="ED283" s="15">
        <v>4811776</v>
      </c>
      <c r="EE283" s="15">
        <v>4752114</v>
      </c>
      <c r="EF283" s="15">
        <v>4664867</v>
      </c>
      <c r="EG283" s="15">
        <v>3263540</v>
      </c>
      <c r="EH283" s="15">
        <v>5768643</v>
      </c>
      <c r="EI283" s="15">
        <v>3750605</v>
      </c>
      <c r="EJ283" s="15">
        <v>5266398</v>
      </c>
      <c r="EK283" s="15">
        <v>4564073</v>
      </c>
      <c r="EL283" s="15">
        <v>4989305</v>
      </c>
      <c r="EM283" s="15">
        <v>4607574</v>
      </c>
      <c r="EN283" s="15">
        <v>4728689</v>
      </c>
      <c r="EO283" s="15">
        <v>7089865.5</v>
      </c>
      <c r="EP283" s="15">
        <v>5146625.5</v>
      </c>
      <c r="EQ283" s="15">
        <v>3172270</v>
      </c>
      <c r="ER283" s="15">
        <v>5858960</v>
      </c>
      <c r="ES283" s="15">
        <v>5481937.5</v>
      </c>
      <c r="ET283" s="15">
        <v>6294045</v>
      </c>
      <c r="EU283" s="15">
        <v>3835552</v>
      </c>
      <c r="EV283" s="15">
        <v>4556180</v>
      </c>
      <c r="EW283" s="15">
        <v>5509009</v>
      </c>
      <c r="EX283" s="15">
        <v>3460951</v>
      </c>
      <c r="EY283" s="15">
        <v>3353331</v>
      </c>
      <c r="EZ283" s="15">
        <v>5018694</v>
      </c>
      <c r="FA283" s="15">
        <v>2796600</v>
      </c>
    </row>
    <row r="284" spans="1:157" ht="15" customHeight="1">
      <c r="A284" s="3">
        <v>4442</v>
      </c>
      <c r="B284" s="2" t="s">
        <v>53</v>
      </c>
      <c r="C284" s="3" t="s">
        <v>177</v>
      </c>
      <c r="D284" s="3" t="s">
        <v>1989</v>
      </c>
      <c r="E284" s="3">
        <v>22163</v>
      </c>
      <c r="F284" s="3" t="s">
        <v>1898</v>
      </c>
      <c r="G284" s="3">
        <v>100001002</v>
      </c>
      <c r="H284" s="3">
        <v>643</v>
      </c>
      <c r="I284" s="3">
        <v>291.08339000000001</v>
      </c>
      <c r="J284" s="3" t="s">
        <v>362</v>
      </c>
      <c r="K284" s="3">
        <v>6049</v>
      </c>
      <c r="L284" s="4" t="s">
        <v>391</v>
      </c>
      <c r="M284" s="4" t="s">
        <v>2171</v>
      </c>
      <c r="N284" s="15">
        <v>6295230976</v>
      </c>
      <c r="O284" s="15">
        <v>6446557696</v>
      </c>
      <c r="P284" s="15">
        <v>5749761024</v>
      </c>
      <c r="Q284" s="15">
        <v>5783835648</v>
      </c>
      <c r="R284" s="15">
        <v>5842015744</v>
      </c>
      <c r="S284" s="15">
        <v>5810027520</v>
      </c>
      <c r="T284" s="15">
        <v>5652729856</v>
      </c>
      <c r="U284" s="15">
        <v>5670135296</v>
      </c>
      <c r="V284" s="15">
        <v>6159517696</v>
      </c>
      <c r="W284" s="15">
        <v>5645724672</v>
      </c>
      <c r="X284" s="15">
        <v>5700758016</v>
      </c>
      <c r="Y284" s="15">
        <v>5913711616</v>
      </c>
      <c r="Z284" s="15">
        <v>6044536832</v>
      </c>
      <c r="AA284" s="15">
        <v>5751119872</v>
      </c>
      <c r="AB284" s="15">
        <v>6357003264</v>
      </c>
      <c r="AC284" s="15">
        <v>6549384192</v>
      </c>
      <c r="AD284" s="15">
        <v>6212552704</v>
      </c>
      <c r="AE284" s="15">
        <v>6579014656</v>
      </c>
      <c r="AF284" s="15">
        <v>6407261696</v>
      </c>
      <c r="AG284" s="15">
        <v>5867983872</v>
      </c>
      <c r="AH284" s="15">
        <v>6920452608</v>
      </c>
      <c r="AI284" s="15">
        <v>6622449152</v>
      </c>
      <c r="AJ284" s="15">
        <v>6479021056</v>
      </c>
      <c r="AK284" s="15">
        <v>6318157824</v>
      </c>
      <c r="AL284" s="15">
        <v>6834268672</v>
      </c>
      <c r="AM284" s="15">
        <v>6486084608</v>
      </c>
      <c r="AN284" s="15">
        <v>6475154944</v>
      </c>
      <c r="AO284" s="15">
        <v>6521583104</v>
      </c>
      <c r="AP284" s="15">
        <v>6153886208</v>
      </c>
      <c r="AQ284" s="15">
        <v>6412033024</v>
      </c>
      <c r="AR284" s="15">
        <v>6468830720</v>
      </c>
      <c r="AS284" s="15">
        <v>6642995200</v>
      </c>
      <c r="AT284" s="15">
        <v>6891357184</v>
      </c>
      <c r="AU284" s="15">
        <v>5891345920</v>
      </c>
      <c r="AV284" s="15">
        <v>6424175104</v>
      </c>
      <c r="AW284" s="15">
        <v>5715563008</v>
      </c>
      <c r="AX284" s="15">
        <v>5875366912</v>
      </c>
      <c r="AY284" s="15">
        <v>6268785152</v>
      </c>
      <c r="AZ284" s="15">
        <v>5681713664</v>
      </c>
      <c r="BA284" s="15">
        <v>6322818048</v>
      </c>
      <c r="BB284" s="15">
        <v>6809017344</v>
      </c>
      <c r="BC284" s="15">
        <v>5601454080</v>
      </c>
      <c r="BD284" s="15">
        <v>6281848832</v>
      </c>
      <c r="BE284" s="15">
        <v>6409238528</v>
      </c>
      <c r="BF284" s="15">
        <v>5784234496</v>
      </c>
      <c r="BG284" s="15">
        <v>5793559552</v>
      </c>
      <c r="BH284" s="15">
        <v>6399720448</v>
      </c>
      <c r="BI284" s="15">
        <v>5883840512</v>
      </c>
      <c r="BJ284" s="15">
        <v>6763359232</v>
      </c>
      <c r="BK284" s="15">
        <v>6417552384</v>
      </c>
      <c r="BL284" s="15">
        <v>5441156608</v>
      </c>
      <c r="BM284" s="15">
        <v>6297444352</v>
      </c>
      <c r="BN284" s="15">
        <v>6558145536</v>
      </c>
      <c r="BO284" s="15">
        <v>6159311360</v>
      </c>
      <c r="BP284" s="15">
        <v>5672762880</v>
      </c>
      <c r="BQ284" s="15">
        <v>6369142272</v>
      </c>
      <c r="BR284" s="15">
        <v>5846334464</v>
      </c>
      <c r="BS284" s="15">
        <v>5719945728</v>
      </c>
      <c r="BT284" s="15">
        <v>5964165632</v>
      </c>
      <c r="BU284" s="15">
        <v>5822276096</v>
      </c>
      <c r="BV284" s="15">
        <v>5606110208</v>
      </c>
      <c r="BW284" s="15">
        <v>6472365568</v>
      </c>
      <c r="BX284" s="15">
        <v>6047339520</v>
      </c>
      <c r="BY284" s="15">
        <v>5598612480</v>
      </c>
      <c r="BZ284" s="15">
        <v>6125949440</v>
      </c>
      <c r="CA284" s="15">
        <v>5658515456</v>
      </c>
      <c r="CB284" s="15">
        <v>5455202304</v>
      </c>
      <c r="CC284" s="15">
        <v>6235125248</v>
      </c>
      <c r="CD284" s="15">
        <v>6450267648</v>
      </c>
      <c r="CE284" s="15">
        <v>5634908672</v>
      </c>
      <c r="CF284" s="15">
        <v>6311522304</v>
      </c>
      <c r="CG284" s="15">
        <v>6486479872</v>
      </c>
      <c r="CH284" s="15">
        <v>6735132160</v>
      </c>
      <c r="CI284" s="15">
        <v>6695499776</v>
      </c>
      <c r="CJ284" s="15">
        <v>5542869504</v>
      </c>
      <c r="CK284" s="15">
        <v>5610843136</v>
      </c>
      <c r="CL284" s="15">
        <v>6520247296</v>
      </c>
      <c r="CM284" s="15">
        <v>5765274112</v>
      </c>
      <c r="CN284" s="15">
        <v>6548506624</v>
      </c>
      <c r="CO284" s="15">
        <v>6647858688</v>
      </c>
      <c r="CP284" s="15">
        <v>6531516416</v>
      </c>
      <c r="CQ284" s="15">
        <v>6394362880</v>
      </c>
      <c r="CR284" s="15">
        <v>6004763136</v>
      </c>
      <c r="CS284" s="15">
        <v>6095652352</v>
      </c>
      <c r="CT284" s="15">
        <v>6774210560</v>
      </c>
      <c r="CU284" s="15">
        <v>5736268288</v>
      </c>
      <c r="CV284" s="15">
        <v>6632313856</v>
      </c>
      <c r="CW284" s="15">
        <v>5551435264</v>
      </c>
      <c r="CX284" s="15">
        <v>6388916224</v>
      </c>
      <c r="CY284" s="15">
        <v>5924924928</v>
      </c>
      <c r="CZ284" s="15">
        <v>5766446592</v>
      </c>
      <c r="DA284" s="15">
        <v>5631154176</v>
      </c>
      <c r="DB284" s="15">
        <v>5837037568</v>
      </c>
      <c r="DC284" s="15">
        <v>6511934976</v>
      </c>
      <c r="DD284" s="15">
        <v>6183289856</v>
      </c>
      <c r="DE284" s="15">
        <v>5755902976</v>
      </c>
      <c r="DF284" s="15">
        <v>5826967552</v>
      </c>
      <c r="DG284" s="15">
        <v>6638028800</v>
      </c>
      <c r="DH284" s="15">
        <v>5516120064</v>
      </c>
      <c r="DI284" s="15">
        <v>5726023680</v>
      </c>
      <c r="DJ284" s="15">
        <v>5764453888</v>
      </c>
      <c r="DK284" s="15">
        <v>6441065984</v>
      </c>
      <c r="DL284" s="15">
        <v>5674831360</v>
      </c>
      <c r="DM284" s="15">
        <v>5530966528</v>
      </c>
      <c r="DN284" s="15">
        <v>5789148672</v>
      </c>
      <c r="DO284" s="15">
        <v>6363170304</v>
      </c>
      <c r="DP284" s="15">
        <v>5632112640</v>
      </c>
      <c r="DQ284" s="15">
        <v>5824035840</v>
      </c>
      <c r="DR284" s="15">
        <v>6660829696</v>
      </c>
      <c r="DS284" s="15">
        <v>5652739072</v>
      </c>
      <c r="DT284" s="15">
        <v>6405854208</v>
      </c>
      <c r="DU284" s="15">
        <v>6597545472</v>
      </c>
      <c r="DV284" s="15">
        <v>6718220800</v>
      </c>
      <c r="DW284" s="15">
        <v>6415124992</v>
      </c>
      <c r="DX284" s="15">
        <v>5509157376</v>
      </c>
      <c r="DY284" s="15">
        <v>5875743744</v>
      </c>
      <c r="DZ284" s="15">
        <v>5729927168</v>
      </c>
      <c r="EA284" s="15">
        <v>6531610112</v>
      </c>
      <c r="EB284" s="15">
        <v>6487306240</v>
      </c>
      <c r="EC284" s="15">
        <v>5593852928</v>
      </c>
      <c r="ED284" s="15">
        <v>6783401472</v>
      </c>
      <c r="EE284" s="15">
        <v>6411131904</v>
      </c>
      <c r="EF284" s="15">
        <v>6467074048</v>
      </c>
      <c r="EG284" s="15">
        <v>6470548480</v>
      </c>
      <c r="EH284" s="15">
        <v>6041924608</v>
      </c>
      <c r="EI284" s="15">
        <v>5874868736</v>
      </c>
      <c r="EJ284" s="15">
        <v>5837888000</v>
      </c>
      <c r="EK284" s="15">
        <v>5771888128</v>
      </c>
      <c r="EL284" s="15">
        <v>6030336000</v>
      </c>
      <c r="EM284" s="15">
        <v>5965733376</v>
      </c>
      <c r="EN284" s="15">
        <v>5804653056</v>
      </c>
      <c r="EO284" s="15">
        <v>6459633152</v>
      </c>
      <c r="EP284" s="15">
        <v>7150678016</v>
      </c>
      <c r="EQ284" s="15">
        <v>5823161856</v>
      </c>
      <c r="ER284" s="15">
        <v>6409777152</v>
      </c>
      <c r="ES284" s="15">
        <v>5830190080</v>
      </c>
      <c r="ET284" s="15">
        <v>6775813120</v>
      </c>
      <c r="EU284" s="15">
        <v>5743381504</v>
      </c>
      <c r="EV284" s="15">
        <v>5788602880</v>
      </c>
      <c r="EW284" s="15">
        <v>6643751936</v>
      </c>
      <c r="EX284" s="15">
        <v>6983141376</v>
      </c>
      <c r="EY284" s="15">
        <v>5817682432</v>
      </c>
      <c r="EZ284" s="15">
        <v>5543772672</v>
      </c>
      <c r="FA284" s="15">
        <v>6389412352</v>
      </c>
    </row>
    <row r="285" spans="1:157" ht="15" customHeight="1">
      <c r="A285" s="3">
        <v>1255</v>
      </c>
      <c r="B285" s="2" t="s">
        <v>509</v>
      </c>
      <c r="C285" s="3" t="s">
        <v>211</v>
      </c>
      <c r="D285" s="3" t="s">
        <v>1049</v>
      </c>
      <c r="E285" s="3">
        <v>39831</v>
      </c>
      <c r="F285" s="3" t="s">
        <v>1898</v>
      </c>
      <c r="G285" s="3">
        <v>100002951</v>
      </c>
      <c r="H285" s="3">
        <v>5200.8999999999996</v>
      </c>
      <c r="I285" s="3">
        <v>341.26972999999998</v>
      </c>
      <c r="J285" s="3" t="s">
        <v>831</v>
      </c>
      <c r="K285" s="3">
        <v>75502</v>
      </c>
      <c r="L285" s="3"/>
      <c r="M285" s="3"/>
      <c r="N285" s="15">
        <v>146318</v>
      </c>
      <c r="O285" s="15">
        <v>169582</v>
      </c>
      <c r="P285" s="15">
        <v>216014</v>
      </c>
      <c r="Q285" s="15">
        <v>180204.98439999999</v>
      </c>
      <c r="R285" s="15">
        <v>203752.01560000001</v>
      </c>
      <c r="S285" s="15">
        <v>184873</v>
      </c>
      <c r="T285" s="15">
        <v>128383</v>
      </c>
      <c r="U285" s="15">
        <v>198853</v>
      </c>
      <c r="V285" s="15">
        <v>108808.00780000001</v>
      </c>
      <c r="W285" s="15">
        <v>225629</v>
      </c>
      <c r="X285" s="15">
        <v>191618.01560000001</v>
      </c>
      <c r="Y285" s="15">
        <v>169610</v>
      </c>
      <c r="Z285" s="15">
        <v>130321</v>
      </c>
      <c r="AA285" s="15">
        <v>173587</v>
      </c>
      <c r="AB285" s="15">
        <v>161290</v>
      </c>
      <c r="AC285" s="15">
        <v>199511</v>
      </c>
      <c r="AD285" s="15">
        <v>150506</v>
      </c>
      <c r="AE285" s="15">
        <v>100216</v>
      </c>
      <c r="AF285" s="15">
        <v>127441</v>
      </c>
      <c r="AG285" s="15">
        <v>155047</v>
      </c>
      <c r="AH285" s="15">
        <v>146687</v>
      </c>
      <c r="AI285" s="15">
        <v>174671</v>
      </c>
      <c r="AJ285" s="15">
        <v>154770</v>
      </c>
      <c r="AK285" s="15">
        <v>127174</v>
      </c>
      <c r="AL285" s="15">
        <v>139725</v>
      </c>
      <c r="AM285" s="15">
        <v>148325</v>
      </c>
      <c r="AN285" s="15">
        <v>177279</v>
      </c>
      <c r="AO285" s="15">
        <v>244191</v>
      </c>
      <c r="AP285" s="15">
        <v>120579</v>
      </c>
      <c r="AQ285" s="15">
        <v>180736</v>
      </c>
      <c r="AR285" s="15">
        <v>157806</v>
      </c>
      <c r="AS285" s="15">
        <v>124753</v>
      </c>
      <c r="AT285" s="15">
        <v>153141</v>
      </c>
      <c r="AU285" s="15">
        <v>217881.01560000001</v>
      </c>
      <c r="AV285" s="15">
        <v>194678.98439999999</v>
      </c>
      <c r="AW285" s="15">
        <v>166960</v>
      </c>
      <c r="AX285" s="15">
        <v>155442</v>
      </c>
      <c r="AY285" s="15">
        <v>146304</v>
      </c>
      <c r="AZ285" s="15">
        <v>149499</v>
      </c>
      <c r="BA285" s="15">
        <v>164569</v>
      </c>
      <c r="BB285" s="15">
        <v>168355</v>
      </c>
      <c r="BC285" s="15">
        <v>182153.98439999999</v>
      </c>
      <c r="BD285" s="15">
        <v>167981</v>
      </c>
      <c r="BE285" s="15">
        <v>194714</v>
      </c>
      <c r="BF285" s="15">
        <v>163736</v>
      </c>
      <c r="BG285" s="15">
        <v>210534</v>
      </c>
      <c r="BH285" s="15">
        <v>186568</v>
      </c>
      <c r="BI285" s="15">
        <v>170796</v>
      </c>
      <c r="BJ285" s="15">
        <v>143416</v>
      </c>
      <c r="BK285" s="15">
        <v>353329</v>
      </c>
      <c r="BL285" s="15">
        <v>225387.01560000001</v>
      </c>
      <c r="BM285" s="15">
        <v>332671</v>
      </c>
      <c r="BN285" s="15">
        <v>322858</v>
      </c>
      <c r="BO285" s="15">
        <v>183615</v>
      </c>
      <c r="BP285" s="15">
        <v>256270</v>
      </c>
      <c r="BQ285" s="15">
        <v>404787</v>
      </c>
      <c r="BR285" s="15">
        <v>243898</v>
      </c>
      <c r="BS285" s="15">
        <v>280704</v>
      </c>
      <c r="BT285" s="15">
        <v>522718.96879999997</v>
      </c>
      <c r="BU285" s="15">
        <v>151058</v>
      </c>
      <c r="BV285" s="15">
        <v>234029.98439999999</v>
      </c>
      <c r="BW285" s="15">
        <v>201518</v>
      </c>
      <c r="BX285" s="15">
        <v>307413</v>
      </c>
      <c r="BY285" s="15">
        <v>165577</v>
      </c>
      <c r="BZ285" s="15">
        <v>172269</v>
      </c>
      <c r="CA285" s="15">
        <v>276953</v>
      </c>
      <c r="CB285" s="15">
        <v>199497.01560000001</v>
      </c>
      <c r="CC285" s="15">
        <v>207057</v>
      </c>
      <c r="CD285" s="15">
        <v>263848</v>
      </c>
      <c r="CE285" s="15">
        <v>216055.01560000001</v>
      </c>
      <c r="CF285" s="15">
        <v>198009.98439999999</v>
      </c>
      <c r="CG285" s="15">
        <v>160641</v>
      </c>
      <c r="CH285" s="15">
        <v>129959</v>
      </c>
      <c r="CI285" s="15">
        <v>291522</v>
      </c>
      <c r="CJ285" s="15">
        <v>148528</v>
      </c>
      <c r="CK285" s="15">
        <v>170925</v>
      </c>
      <c r="CL285" s="15">
        <v>151637</v>
      </c>
      <c r="CM285" s="15">
        <v>270001</v>
      </c>
      <c r="CN285" s="15">
        <v>235058.01560000001</v>
      </c>
      <c r="CO285" s="15">
        <v>205971.98439999999</v>
      </c>
      <c r="CP285" s="15">
        <v>131241</v>
      </c>
      <c r="CQ285" s="15">
        <v>275707</v>
      </c>
      <c r="CR285" s="15">
        <v>299527</v>
      </c>
      <c r="CS285" s="15">
        <v>229856</v>
      </c>
      <c r="CT285" s="15">
        <v>175909</v>
      </c>
      <c r="CU285" s="15">
        <v>203233</v>
      </c>
      <c r="CV285" s="15">
        <v>229368.01560000001</v>
      </c>
      <c r="CW285" s="15">
        <v>254676.98439999999</v>
      </c>
      <c r="CX285" s="15">
        <v>126781.00780000001</v>
      </c>
      <c r="CY285" s="15">
        <v>178250</v>
      </c>
      <c r="CZ285" s="15">
        <v>201633.98439999999</v>
      </c>
      <c r="DA285" s="15">
        <v>277934</v>
      </c>
      <c r="DB285" s="15">
        <v>166243</v>
      </c>
      <c r="DC285" s="15">
        <v>198530.01560000001</v>
      </c>
      <c r="DD285" s="15">
        <v>143776</v>
      </c>
      <c r="DE285" s="15">
        <v>259373</v>
      </c>
      <c r="DF285" s="15">
        <v>218764.98439999999</v>
      </c>
      <c r="DG285" s="15">
        <v>261423</v>
      </c>
      <c r="DH285" s="15">
        <v>229469</v>
      </c>
      <c r="DI285" s="15">
        <v>173151</v>
      </c>
      <c r="DJ285" s="15">
        <v>216712</v>
      </c>
      <c r="DK285" s="15">
        <v>155507</v>
      </c>
      <c r="DL285" s="15">
        <v>231734</v>
      </c>
      <c r="DM285" s="15">
        <v>248735</v>
      </c>
      <c r="DN285" s="15">
        <v>281325</v>
      </c>
      <c r="DO285" s="15">
        <v>231947</v>
      </c>
      <c r="DP285" s="15">
        <v>125159</v>
      </c>
      <c r="DQ285" s="15">
        <v>228620.01560000001</v>
      </c>
      <c r="DR285" s="15">
        <v>245891</v>
      </c>
      <c r="DS285" s="15">
        <v>178828</v>
      </c>
      <c r="DT285" s="15">
        <v>285814</v>
      </c>
      <c r="DU285" s="15">
        <v>179241</v>
      </c>
      <c r="DV285" s="15">
        <v>124834</v>
      </c>
      <c r="DW285" s="15">
        <v>172659</v>
      </c>
      <c r="DX285" s="15">
        <v>163264</v>
      </c>
      <c r="DY285" s="15">
        <v>105114</v>
      </c>
      <c r="DZ285" s="15">
        <v>164797</v>
      </c>
      <c r="EA285" s="15">
        <v>196501.01560000001</v>
      </c>
      <c r="EB285" s="15">
        <v>182448</v>
      </c>
      <c r="EC285" s="15">
        <v>155729</v>
      </c>
      <c r="ED285" s="15">
        <v>140160</v>
      </c>
      <c r="EE285" s="15">
        <v>244234</v>
      </c>
      <c r="EF285" s="15">
        <v>170430</v>
      </c>
      <c r="EG285" s="15">
        <v>179070</v>
      </c>
      <c r="EH285" s="15">
        <v>110972</v>
      </c>
      <c r="EI285" s="15">
        <v>208191.98439999999</v>
      </c>
      <c r="EJ285" s="15">
        <v>232082</v>
      </c>
      <c r="EK285" s="15">
        <v>145418</v>
      </c>
      <c r="EL285" s="15">
        <v>276094</v>
      </c>
      <c r="EM285" s="15">
        <v>98770.992199999993</v>
      </c>
      <c r="EN285" s="15">
        <v>167027</v>
      </c>
      <c r="EO285" s="15">
        <v>314417</v>
      </c>
      <c r="EP285" s="15">
        <v>173238</v>
      </c>
      <c r="EQ285" s="15">
        <v>168354</v>
      </c>
      <c r="ER285" s="15">
        <v>194389.01560000001</v>
      </c>
      <c r="ES285" s="15">
        <v>124377</v>
      </c>
      <c r="ET285" s="15">
        <v>298654</v>
      </c>
      <c r="EU285" s="15">
        <v>134945</v>
      </c>
      <c r="EV285" s="15">
        <v>188658</v>
      </c>
      <c r="EW285" s="15">
        <v>240752</v>
      </c>
      <c r="EX285" s="15">
        <v>196242</v>
      </c>
      <c r="EY285" s="15">
        <v>111144</v>
      </c>
      <c r="EZ285" s="15">
        <v>176567</v>
      </c>
      <c r="FA285" s="15">
        <v>174192</v>
      </c>
    </row>
    <row r="286" spans="1:157" ht="15" customHeight="1">
      <c r="A286" s="3">
        <v>1146</v>
      </c>
      <c r="B286" s="2" t="s">
        <v>1276</v>
      </c>
      <c r="C286" s="3" t="s">
        <v>211</v>
      </c>
      <c r="D286" s="3" t="s">
        <v>334</v>
      </c>
      <c r="E286" s="3">
        <v>18467</v>
      </c>
      <c r="F286" s="3" t="s">
        <v>1898</v>
      </c>
      <c r="G286" s="3">
        <v>2050</v>
      </c>
      <c r="H286" s="3">
        <v>5450</v>
      </c>
      <c r="I286" s="3">
        <v>301.21730000000002</v>
      </c>
      <c r="J286" s="3" t="s">
        <v>1672</v>
      </c>
      <c r="K286" s="3">
        <v>446284</v>
      </c>
      <c r="L286" s="4" t="s">
        <v>1026</v>
      </c>
      <c r="M286" s="4" t="s">
        <v>400</v>
      </c>
      <c r="N286" s="15">
        <v>9587460</v>
      </c>
      <c r="O286" s="15">
        <v>8922801</v>
      </c>
      <c r="P286" s="15">
        <v>3273352</v>
      </c>
      <c r="Q286" s="15">
        <v>9691787</v>
      </c>
      <c r="R286" s="15">
        <v>8406906</v>
      </c>
      <c r="S286" s="15">
        <v>6812183.5</v>
      </c>
      <c r="T286" s="15">
        <v>8394592</v>
      </c>
      <c r="U286" s="15">
        <v>7569347</v>
      </c>
      <c r="V286" s="15">
        <v>10361319</v>
      </c>
      <c r="W286" s="15">
        <v>3397023</v>
      </c>
      <c r="X286" s="15">
        <v>8771778</v>
      </c>
      <c r="Y286" s="15">
        <v>7605162</v>
      </c>
      <c r="Z286" s="15">
        <v>13891889</v>
      </c>
      <c r="AA286" s="15">
        <v>8742287</v>
      </c>
      <c r="AB286" s="15">
        <v>5098256</v>
      </c>
      <c r="AC286" s="15">
        <v>5951354</v>
      </c>
      <c r="AD286" s="15">
        <v>7634679</v>
      </c>
      <c r="AE286" s="15">
        <v>8073618</v>
      </c>
      <c r="AF286" s="15">
        <v>5449231</v>
      </c>
      <c r="AG286" s="15">
        <v>6833740</v>
      </c>
      <c r="AH286" s="15">
        <v>6940041.5</v>
      </c>
      <c r="AI286" s="15">
        <v>7097773</v>
      </c>
      <c r="AJ286" s="15">
        <v>7924917.5</v>
      </c>
      <c r="AK286" s="15">
        <v>9087332</v>
      </c>
      <c r="AL286" s="15">
        <v>11692115</v>
      </c>
      <c r="AM286" s="15">
        <v>3006253</v>
      </c>
      <c r="AN286" s="15">
        <v>6174701</v>
      </c>
      <c r="AO286" s="15">
        <v>5976456</v>
      </c>
      <c r="AP286" s="15">
        <v>8818639</v>
      </c>
      <c r="AQ286" s="15">
        <v>9851625</v>
      </c>
      <c r="AR286" s="15">
        <v>6427786</v>
      </c>
      <c r="AS286" s="15">
        <v>6133156</v>
      </c>
      <c r="AT286" s="15">
        <v>10169181</v>
      </c>
      <c r="AU286" s="15">
        <v>12578781</v>
      </c>
      <c r="AV286" s="15">
        <v>8227671</v>
      </c>
      <c r="AW286" s="15">
        <v>12027896</v>
      </c>
      <c r="AX286" s="15">
        <v>12991482</v>
      </c>
      <c r="AY286" s="15">
        <v>10564898</v>
      </c>
      <c r="AZ286" s="15">
        <v>8755232</v>
      </c>
      <c r="BA286" s="15">
        <v>7979146</v>
      </c>
      <c r="BB286" s="15">
        <v>15608921</v>
      </c>
      <c r="BC286" s="15">
        <v>11230383</v>
      </c>
      <c r="BD286" s="15">
        <v>7974371</v>
      </c>
      <c r="BE286" s="15">
        <v>8884959</v>
      </c>
      <c r="BF286" s="15">
        <v>14204975</v>
      </c>
      <c r="BG286" s="15">
        <v>12065601</v>
      </c>
      <c r="BH286" s="15">
        <v>10821890</v>
      </c>
      <c r="BI286" s="15">
        <v>8939405</v>
      </c>
      <c r="BJ286" s="15">
        <v>7643100</v>
      </c>
      <c r="BK286" s="15">
        <v>10806490</v>
      </c>
      <c r="BL286" s="15">
        <v>8354967.5</v>
      </c>
      <c r="BM286" s="15">
        <v>12443971</v>
      </c>
      <c r="BN286" s="15">
        <v>8109773</v>
      </c>
      <c r="BO286" s="15">
        <v>7804336</v>
      </c>
      <c r="BP286" s="15">
        <v>11653333</v>
      </c>
      <c r="BQ286" s="15">
        <v>8784150</v>
      </c>
      <c r="BR286" s="15">
        <v>10842630</v>
      </c>
      <c r="BS286" s="15">
        <v>13483839</v>
      </c>
      <c r="BT286" s="15">
        <v>13620136</v>
      </c>
      <c r="BU286" s="15">
        <v>8524967</v>
      </c>
      <c r="BV286" s="15">
        <v>2734157</v>
      </c>
      <c r="BW286" s="15">
        <v>8532954</v>
      </c>
      <c r="BX286" s="15">
        <v>7191300</v>
      </c>
      <c r="BY286" s="15">
        <v>8606894</v>
      </c>
      <c r="BZ286" s="15">
        <v>10913761</v>
      </c>
      <c r="CA286" s="15">
        <v>8600086</v>
      </c>
      <c r="CB286" s="15">
        <v>4202158</v>
      </c>
      <c r="CC286" s="15">
        <v>3977454</v>
      </c>
      <c r="CD286" s="15">
        <v>5578600</v>
      </c>
      <c r="CE286" s="15">
        <v>3020845</v>
      </c>
      <c r="CF286" s="15">
        <v>4566231</v>
      </c>
      <c r="CG286" s="15">
        <v>6899108</v>
      </c>
      <c r="CH286" s="15">
        <v>4664434</v>
      </c>
      <c r="CI286" s="15">
        <v>3686366</v>
      </c>
      <c r="CJ286" s="15">
        <v>4078053</v>
      </c>
      <c r="CK286" s="15">
        <v>1917235</v>
      </c>
      <c r="CL286" s="15">
        <v>2694544</v>
      </c>
      <c r="CM286" s="15">
        <v>3421673.25</v>
      </c>
      <c r="CN286" s="15">
        <v>4280231</v>
      </c>
      <c r="CO286" s="15">
        <v>4850399</v>
      </c>
      <c r="CP286" s="15">
        <v>2273361</v>
      </c>
      <c r="CQ286" s="15">
        <v>3429087.25</v>
      </c>
      <c r="CR286" s="15">
        <v>4528952</v>
      </c>
      <c r="CS286" s="15">
        <v>3870781.75</v>
      </c>
      <c r="CT286" s="15">
        <v>5386228</v>
      </c>
      <c r="CU286" s="15">
        <v>3708037.75</v>
      </c>
      <c r="CV286" s="15">
        <v>6422712</v>
      </c>
      <c r="CW286" s="15">
        <v>3084771</v>
      </c>
      <c r="CX286" s="15">
        <v>7145864</v>
      </c>
      <c r="CY286" s="15">
        <v>9069703</v>
      </c>
      <c r="CZ286" s="15">
        <v>8857298</v>
      </c>
      <c r="DA286" s="15">
        <v>4965501</v>
      </c>
      <c r="DB286" s="15">
        <v>6198096</v>
      </c>
      <c r="DC286" s="15">
        <v>3613209.25</v>
      </c>
      <c r="DD286" s="15">
        <v>6360262</v>
      </c>
      <c r="DE286" s="15">
        <v>4837284</v>
      </c>
      <c r="DF286" s="15">
        <v>4283501</v>
      </c>
      <c r="DG286" s="15">
        <v>3727904</v>
      </c>
      <c r="DH286" s="15">
        <v>9376717</v>
      </c>
      <c r="DI286" s="15">
        <v>7137008</v>
      </c>
      <c r="DJ286" s="15">
        <v>6976421</v>
      </c>
      <c r="DK286" s="15">
        <v>4942462</v>
      </c>
      <c r="DL286" s="15">
        <v>7136870.5</v>
      </c>
      <c r="DM286" s="15">
        <v>3794055.25</v>
      </c>
      <c r="DN286" s="15">
        <v>1811241</v>
      </c>
      <c r="DO286" s="15">
        <v>4406115</v>
      </c>
      <c r="DP286" s="15">
        <v>5768258</v>
      </c>
      <c r="DQ286" s="15">
        <v>7554321</v>
      </c>
      <c r="DR286" s="15">
        <v>3567821</v>
      </c>
      <c r="DS286" s="15">
        <v>5695280</v>
      </c>
      <c r="DT286" s="15">
        <v>3744821</v>
      </c>
      <c r="DU286" s="15">
        <v>5469960</v>
      </c>
      <c r="DV286" s="15">
        <v>3782975</v>
      </c>
      <c r="DW286" s="15">
        <v>4457156</v>
      </c>
      <c r="DX286" s="15">
        <v>5323120</v>
      </c>
      <c r="DY286" s="15">
        <v>6743117</v>
      </c>
      <c r="DZ286" s="15">
        <v>4895000</v>
      </c>
      <c r="EA286" s="15">
        <v>4578555</v>
      </c>
      <c r="EB286" s="15">
        <v>10614581</v>
      </c>
      <c r="EC286" s="15">
        <v>5094531</v>
      </c>
      <c r="ED286" s="15">
        <v>4225064</v>
      </c>
      <c r="EE286" s="15">
        <v>4904899</v>
      </c>
      <c r="EF286" s="15">
        <v>5117088</v>
      </c>
      <c r="EG286" s="15">
        <v>1942226</v>
      </c>
      <c r="EH286" s="15">
        <v>4520095</v>
      </c>
      <c r="EI286" s="15">
        <v>3898816</v>
      </c>
      <c r="EJ286" s="15">
        <v>6253123</v>
      </c>
      <c r="EK286" s="15">
        <v>6439081.5</v>
      </c>
      <c r="EL286" s="15">
        <v>7721194.5</v>
      </c>
      <c r="EM286" s="15">
        <v>4423718</v>
      </c>
      <c r="EN286" s="15">
        <v>5166629</v>
      </c>
      <c r="EO286" s="15">
        <v>4137657</v>
      </c>
      <c r="EP286" s="15">
        <v>6673016</v>
      </c>
      <c r="EQ286" s="15">
        <v>3163085</v>
      </c>
      <c r="ER286" s="15">
        <v>8400015</v>
      </c>
      <c r="ES286" s="15">
        <v>5442902</v>
      </c>
      <c r="ET286" s="15">
        <v>2617587</v>
      </c>
      <c r="EU286" s="15">
        <v>4757960</v>
      </c>
      <c r="EV286" s="15">
        <v>5734884</v>
      </c>
      <c r="EW286" s="15">
        <v>7084131.5</v>
      </c>
      <c r="EX286" s="15">
        <v>2932779</v>
      </c>
      <c r="EY286" s="15">
        <v>5189891</v>
      </c>
      <c r="EZ286" s="15">
        <v>2726080</v>
      </c>
      <c r="FA286" s="15">
        <v>6078612</v>
      </c>
    </row>
    <row r="287" spans="1:157" ht="15" customHeight="1">
      <c r="A287" s="3">
        <v>1129</v>
      </c>
      <c r="B287" s="2" t="s">
        <v>1882</v>
      </c>
      <c r="C287" s="3" t="s">
        <v>211</v>
      </c>
      <c r="D287" s="3" t="s">
        <v>1555</v>
      </c>
      <c r="E287" s="3">
        <v>33587</v>
      </c>
      <c r="F287" s="3" t="s">
        <v>1898</v>
      </c>
      <c r="G287" s="3">
        <v>100001335</v>
      </c>
      <c r="H287" s="3">
        <v>5950</v>
      </c>
      <c r="I287" s="3">
        <v>309.2799</v>
      </c>
      <c r="J287" s="3"/>
      <c r="K287" s="3">
        <v>5282768</v>
      </c>
      <c r="L287" s="4" t="s">
        <v>2111</v>
      </c>
      <c r="M287" s="4" t="s">
        <v>1098</v>
      </c>
      <c r="N287" s="15">
        <v>14514613</v>
      </c>
      <c r="O287" s="15">
        <v>14909599</v>
      </c>
      <c r="P287" s="15">
        <v>10732717</v>
      </c>
      <c r="Q287" s="15">
        <v>23198168</v>
      </c>
      <c r="R287" s="15">
        <v>17243784</v>
      </c>
      <c r="S287" s="15">
        <v>15544608</v>
      </c>
      <c r="T287" s="15">
        <v>15912275</v>
      </c>
      <c r="U287" s="15">
        <v>13942431</v>
      </c>
      <c r="V287" s="15">
        <v>17389640</v>
      </c>
      <c r="W287" s="15">
        <v>13268775</v>
      </c>
      <c r="X287" s="15">
        <v>22962940</v>
      </c>
      <c r="Y287" s="15">
        <v>10739280</v>
      </c>
      <c r="Z287" s="15">
        <v>17558476</v>
      </c>
      <c r="AA287" s="15">
        <v>16032877</v>
      </c>
      <c r="AB287" s="15">
        <v>14953658</v>
      </c>
      <c r="AC287" s="15">
        <v>16090313</v>
      </c>
      <c r="AD287" s="15">
        <v>17723932</v>
      </c>
      <c r="AE287" s="15">
        <v>18306320</v>
      </c>
      <c r="AF287" s="15">
        <v>11821977</v>
      </c>
      <c r="AG287" s="15">
        <v>15381231</v>
      </c>
      <c r="AH287" s="15">
        <v>17254292</v>
      </c>
      <c r="AI287" s="15">
        <v>10513642</v>
      </c>
      <c r="AJ287" s="15">
        <v>13034210</v>
      </c>
      <c r="AK287" s="15">
        <v>13447613</v>
      </c>
      <c r="AL287" s="15">
        <v>24395048</v>
      </c>
      <c r="AM287" s="15">
        <v>11520126</v>
      </c>
      <c r="AN287" s="15">
        <v>14710901</v>
      </c>
      <c r="AO287" s="15">
        <v>14699212</v>
      </c>
      <c r="AP287" s="15">
        <v>14593389</v>
      </c>
      <c r="AQ287" s="15">
        <v>17628320</v>
      </c>
      <c r="AR287" s="15">
        <v>13571524</v>
      </c>
      <c r="AS287" s="15">
        <v>8891160</v>
      </c>
      <c r="AT287" s="15">
        <v>18026906</v>
      </c>
      <c r="AU287" s="15">
        <v>34854520</v>
      </c>
      <c r="AV287" s="15">
        <v>19113280</v>
      </c>
      <c r="AW287" s="15">
        <v>33260200</v>
      </c>
      <c r="AX287" s="15">
        <v>25143652</v>
      </c>
      <c r="AY287" s="15">
        <v>21536724</v>
      </c>
      <c r="AZ287" s="15">
        <v>13353835</v>
      </c>
      <c r="BA287" s="15">
        <v>13804297</v>
      </c>
      <c r="BB287" s="15">
        <v>19894448</v>
      </c>
      <c r="BC287" s="15">
        <v>24814592</v>
      </c>
      <c r="BD287" s="15">
        <v>29260884</v>
      </c>
      <c r="BE287" s="15">
        <v>18426348</v>
      </c>
      <c r="BF287" s="15">
        <v>32527316</v>
      </c>
      <c r="BG287" s="15">
        <v>33395836</v>
      </c>
      <c r="BH287" s="15">
        <v>15244126</v>
      </c>
      <c r="BI287" s="15">
        <v>22486688</v>
      </c>
      <c r="BJ287" s="15">
        <v>13805823</v>
      </c>
      <c r="BK287" s="15">
        <v>30824412</v>
      </c>
      <c r="BL287" s="15">
        <v>25265128</v>
      </c>
      <c r="BM287" s="15">
        <v>57155792</v>
      </c>
      <c r="BN287" s="15">
        <v>20081914</v>
      </c>
      <c r="BO287" s="15">
        <v>25347340</v>
      </c>
      <c r="BP287" s="15">
        <v>30492060</v>
      </c>
      <c r="BQ287" s="15">
        <v>33824004</v>
      </c>
      <c r="BR287" s="15">
        <v>52168180</v>
      </c>
      <c r="BS287" s="15">
        <v>51395160</v>
      </c>
      <c r="BT287" s="15">
        <v>30649370</v>
      </c>
      <c r="BU287" s="15">
        <v>13515877</v>
      </c>
      <c r="BV287" s="15">
        <v>11391869</v>
      </c>
      <c r="BW287" s="15">
        <v>15789440</v>
      </c>
      <c r="BX287" s="15">
        <v>42593212</v>
      </c>
      <c r="BY287" s="15">
        <v>16078239</v>
      </c>
      <c r="BZ287" s="15">
        <v>14994339</v>
      </c>
      <c r="CA287" s="15">
        <v>15737498</v>
      </c>
      <c r="CB287" s="15">
        <v>10126218</v>
      </c>
      <c r="CC287" s="15">
        <v>9924487</v>
      </c>
      <c r="CD287" s="15">
        <v>8833171</v>
      </c>
      <c r="CE287" s="15">
        <v>7341024.5</v>
      </c>
      <c r="CF287" s="15">
        <v>11259837</v>
      </c>
      <c r="CG287" s="15">
        <v>16087399</v>
      </c>
      <c r="CH287" s="15">
        <v>7714743.5</v>
      </c>
      <c r="CI287" s="15">
        <v>9517922</v>
      </c>
      <c r="CJ287" s="15">
        <v>18783756</v>
      </c>
      <c r="CK287" s="15">
        <v>3576341</v>
      </c>
      <c r="CL287" s="15">
        <v>6571480</v>
      </c>
      <c r="CM287" s="15">
        <v>11229408</v>
      </c>
      <c r="CN287" s="15">
        <v>11967357</v>
      </c>
      <c r="CO287" s="15">
        <v>10155163</v>
      </c>
      <c r="CP287" s="15">
        <v>3383015</v>
      </c>
      <c r="CQ287" s="15">
        <v>16009691</v>
      </c>
      <c r="CR287" s="15">
        <v>20326542</v>
      </c>
      <c r="CS287" s="15">
        <v>9444696</v>
      </c>
      <c r="CT287" s="15">
        <v>12232047</v>
      </c>
      <c r="CU287" s="15">
        <v>12175176</v>
      </c>
      <c r="CV287" s="15">
        <v>15291731</v>
      </c>
      <c r="CW287" s="15">
        <v>12923989</v>
      </c>
      <c r="CX287" s="15">
        <v>12923982</v>
      </c>
      <c r="CY287" s="15">
        <v>19043502</v>
      </c>
      <c r="CZ287" s="15">
        <v>10706968</v>
      </c>
      <c r="DA287" s="15">
        <v>12236786</v>
      </c>
      <c r="DB287" s="15">
        <v>8771218</v>
      </c>
      <c r="DC287" s="15">
        <v>9314738</v>
      </c>
      <c r="DD287" s="15">
        <v>10455034</v>
      </c>
      <c r="DE287" s="15">
        <v>9882584</v>
      </c>
      <c r="DF287" s="15">
        <v>14005185</v>
      </c>
      <c r="DG287" s="15">
        <v>7483629.5</v>
      </c>
      <c r="DH287" s="15">
        <v>11861732</v>
      </c>
      <c r="DI287" s="15">
        <v>12856015</v>
      </c>
      <c r="DJ287" s="15">
        <v>9945822</v>
      </c>
      <c r="DK287" s="15">
        <v>8381656</v>
      </c>
      <c r="DL287" s="15">
        <v>19675546</v>
      </c>
      <c r="DM287" s="15">
        <v>22898096</v>
      </c>
      <c r="DN287" s="15">
        <v>12055245</v>
      </c>
      <c r="DO287" s="15">
        <v>7578641.5</v>
      </c>
      <c r="DP287" s="15">
        <v>10564906</v>
      </c>
      <c r="DQ287" s="15">
        <v>11708459</v>
      </c>
      <c r="DR287" s="15">
        <v>8530362</v>
      </c>
      <c r="DS287" s="15">
        <v>12499879</v>
      </c>
      <c r="DT287" s="15">
        <v>10916334</v>
      </c>
      <c r="DU287" s="15">
        <v>10145561</v>
      </c>
      <c r="DV287" s="15">
        <v>6084010</v>
      </c>
      <c r="DW287" s="15">
        <v>9667179</v>
      </c>
      <c r="DX287" s="15">
        <v>18513912</v>
      </c>
      <c r="DY287" s="15">
        <v>14387214</v>
      </c>
      <c r="DZ287" s="15">
        <v>11419743</v>
      </c>
      <c r="EA287" s="15">
        <v>11207120</v>
      </c>
      <c r="EB287" s="15">
        <v>18259300</v>
      </c>
      <c r="EC287" s="15">
        <v>11673496</v>
      </c>
      <c r="ED287" s="15">
        <v>7595646</v>
      </c>
      <c r="EE287" s="15">
        <v>10406580</v>
      </c>
      <c r="EF287" s="15">
        <v>16849696</v>
      </c>
      <c r="EG287" s="15">
        <v>5965159</v>
      </c>
      <c r="EH287" s="15">
        <v>10409766</v>
      </c>
      <c r="EI287" s="15">
        <v>6834233</v>
      </c>
      <c r="EJ287" s="15">
        <v>17443064</v>
      </c>
      <c r="EK287" s="15">
        <v>11301080</v>
      </c>
      <c r="EL287" s="15">
        <v>14984244</v>
      </c>
      <c r="EM287" s="15">
        <v>13472472</v>
      </c>
      <c r="EN287" s="15">
        <v>10968552</v>
      </c>
      <c r="EO287" s="15">
        <v>14033210</v>
      </c>
      <c r="EP287" s="15">
        <v>10664400</v>
      </c>
      <c r="EQ287" s="15">
        <v>9431209</v>
      </c>
      <c r="ER287" s="15">
        <v>10126332</v>
      </c>
      <c r="ES287" s="15">
        <v>13532893</v>
      </c>
      <c r="ET287" s="15">
        <v>12455491</v>
      </c>
      <c r="EU287" s="15">
        <v>19316516</v>
      </c>
      <c r="EV287" s="15">
        <v>11511475</v>
      </c>
      <c r="EW287" s="15">
        <v>16025265</v>
      </c>
      <c r="EX287" s="15">
        <v>9650001</v>
      </c>
      <c r="EY287" s="15">
        <v>11577540</v>
      </c>
      <c r="EZ287" s="15">
        <v>8528063</v>
      </c>
      <c r="FA287" s="15">
        <v>8211604</v>
      </c>
    </row>
    <row r="288" spans="1:157" ht="15" customHeight="1">
      <c r="A288" s="3">
        <v>1359</v>
      </c>
      <c r="B288" s="2" t="s">
        <v>889</v>
      </c>
      <c r="C288" s="3" t="s">
        <v>211</v>
      </c>
      <c r="D288" s="3" t="s">
        <v>1302</v>
      </c>
      <c r="E288" s="3">
        <v>57519</v>
      </c>
      <c r="F288" s="3" t="s">
        <v>639</v>
      </c>
      <c r="G288" s="3">
        <v>100015838</v>
      </c>
      <c r="H288" s="3">
        <v>1484</v>
      </c>
      <c r="I288" s="3">
        <v>454.38909000000001</v>
      </c>
      <c r="J288" s="3"/>
      <c r="K288" s="3"/>
      <c r="L288" s="3"/>
      <c r="M288" s="3"/>
      <c r="N288" s="15">
        <v>1103974</v>
      </c>
      <c r="O288" s="15">
        <v>789181</v>
      </c>
      <c r="P288" s="15">
        <v>1211864</v>
      </c>
      <c r="Q288" s="15">
        <v>1302566</v>
      </c>
      <c r="R288" s="15">
        <v>957299</v>
      </c>
      <c r="S288" s="15">
        <v>809070</v>
      </c>
      <c r="T288" s="15">
        <v>513026</v>
      </c>
      <c r="U288" s="15">
        <v>550206</v>
      </c>
      <c r="V288" s="15">
        <v>773296</v>
      </c>
      <c r="W288" s="15">
        <v>447104</v>
      </c>
      <c r="X288" s="15">
        <v>709047</v>
      </c>
      <c r="Y288" s="15">
        <v>919845</v>
      </c>
      <c r="Z288" s="15">
        <v>953411.0625</v>
      </c>
      <c r="AA288" s="15">
        <v>912671</v>
      </c>
      <c r="AB288" s="15">
        <v>707194</v>
      </c>
      <c r="AC288" s="15">
        <v>532217</v>
      </c>
      <c r="AD288" s="15">
        <v>1078755</v>
      </c>
      <c r="AE288" s="15">
        <v>727473</v>
      </c>
      <c r="AF288" s="15">
        <v>496212</v>
      </c>
      <c r="AG288" s="15">
        <v>546376</v>
      </c>
      <c r="AH288" s="15">
        <v>993418</v>
      </c>
      <c r="AI288" s="15">
        <v>1132793</v>
      </c>
      <c r="AJ288" s="15">
        <v>506136</v>
      </c>
      <c r="AK288" s="15">
        <v>647564</v>
      </c>
      <c r="AL288" s="15">
        <v>903256</v>
      </c>
      <c r="AM288" s="15">
        <v>932891</v>
      </c>
      <c r="AN288" s="15">
        <v>897333</v>
      </c>
      <c r="AO288" s="15">
        <v>1170738</v>
      </c>
      <c r="AP288" s="15">
        <v>1081671</v>
      </c>
      <c r="AQ288" s="15">
        <v>1346028</v>
      </c>
      <c r="AR288" s="15">
        <v>728394</v>
      </c>
      <c r="AS288" s="15">
        <v>944748.9375</v>
      </c>
      <c r="AT288" s="15">
        <v>905041</v>
      </c>
      <c r="AU288" s="15">
        <v>1446781</v>
      </c>
      <c r="AV288" s="15">
        <v>669558</v>
      </c>
      <c r="AW288" s="15">
        <v>1144347</v>
      </c>
      <c r="AX288" s="15">
        <v>1081507</v>
      </c>
      <c r="AY288" s="15">
        <v>818753</v>
      </c>
      <c r="AZ288" s="15">
        <v>1374824</v>
      </c>
      <c r="BA288" s="15">
        <v>1163391</v>
      </c>
      <c r="BB288" s="15">
        <v>793024</v>
      </c>
      <c r="BC288" s="15">
        <v>734355</v>
      </c>
      <c r="BD288" s="15">
        <v>2627352</v>
      </c>
      <c r="BE288" s="15">
        <v>3006427</v>
      </c>
      <c r="BF288" s="15">
        <v>2245363</v>
      </c>
      <c r="BG288" s="15">
        <v>3314739</v>
      </c>
      <c r="BH288" s="15">
        <v>3307375</v>
      </c>
      <c r="BI288" s="15">
        <v>951030</v>
      </c>
      <c r="BJ288" s="15">
        <v>800505</v>
      </c>
      <c r="BK288" s="15">
        <v>22177700</v>
      </c>
      <c r="BL288" s="15">
        <v>5447668</v>
      </c>
      <c r="BM288" s="15">
        <v>10035411</v>
      </c>
      <c r="BN288" s="15">
        <v>26439578</v>
      </c>
      <c r="BO288" s="15">
        <v>4992498</v>
      </c>
      <c r="BP288" s="15">
        <v>6618042</v>
      </c>
      <c r="BQ288" s="15">
        <v>23732378</v>
      </c>
      <c r="BR288" s="15">
        <v>6299096</v>
      </c>
      <c r="BS288" s="15">
        <v>4413556</v>
      </c>
      <c r="BT288" s="15">
        <v>6527073</v>
      </c>
      <c r="BU288" s="15">
        <v>925699</v>
      </c>
      <c r="BV288" s="15">
        <v>1179030</v>
      </c>
      <c r="BW288" s="15">
        <v>1412530</v>
      </c>
      <c r="BX288" s="15">
        <v>4930530</v>
      </c>
      <c r="BY288" s="15">
        <v>4058215.75</v>
      </c>
      <c r="BZ288" s="15">
        <v>1381704</v>
      </c>
      <c r="CA288" s="15">
        <v>1826883</v>
      </c>
      <c r="CB288" s="15">
        <v>1023174</v>
      </c>
      <c r="CC288" s="15">
        <v>507033.03129999997</v>
      </c>
      <c r="CD288" s="15">
        <v>755587</v>
      </c>
      <c r="CE288" s="15">
        <v>955660</v>
      </c>
      <c r="CF288" s="15">
        <v>675027</v>
      </c>
      <c r="CG288" s="15">
        <v>1259885</v>
      </c>
      <c r="CH288" s="15">
        <v>648685</v>
      </c>
      <c r="CI288" s="15">
        <v>560640</v>
      </c>
      <c r="CJ288" s="15">
        <v>438950</v>
      </c>
      <c r="CK288" s="15">
        <v>390552</v>
      </c>
      <c r="CL288" s="15">
        <v>524276</v>
      </c>
      <c r="CM288" s="15">
        <v>640311</v>
      </c>
      <c r="CN288" s="15">
        <v>701527</v>
      </c>
      <c r="CO288" s="15">
        <v>722534</v>
      </c>
      <c r="CP288" s="15">
        <v>411663</v>
      </c>
      <c r="CQ288" s="15">
        <v>805305</v>
      </c>
      <c r="CR288" s="15">
        <v>1064552</v>
      </c>
      <c r="CS288" s="15">
        <v>1229157</v>
      </c>
      <c r="CT288" s="15">
        <v>1043031.0625</v>
      </c>
      <c r="CU288" s="15">
        <v>951546</v>
      </c>
      <c r="CV288" s="15">
        <v>1420766</v>
      </c>
      <c r="CW288" s="15">
        <v>1133417</v>
      </c>
      <c r="CX288" s="15">
        <v>618366</v>
      </c>
      <c r="CY288" s="15">
        <v>1005447</v>
      </c>
      <c r="CZ288" s="15">
        <v>947407</v>
      </c>
      <c r="DA288" s="15">
        <v>842554</v>
      </c>
      <c r="DB288" s="15">
        <v>1098635</v>
      </c>
      <c r="DC288" s="15">
        <v>865822</v>
      </c>
      <c r="DD288" s="15">
        <v>757825</v>
      </c>
      <c r="DE288" s="15">
        <v>976340</v>
      </c>
      <c r="DF288" s="15">
        <v>1376103</v>
      </c>
      <c r="DG288" s="15">
        <v>754387</v>
      </c>
      <c r="DH288" s="15">
        <v>905727</v>
      </c>
      <c r="DI288" s="15">
        <v>1051968</v>
      </c>
      <c r="DJ288" s="15">
        <v>973013.0625</v>
      </c>
      <c r="DK288" s="15">
        <v>838739</v>
      </c>
      <c r="DL288" s="15">
        <v>1011906</v>
      </c>
      <c r="DM288" s="15">
        <v>826832</v>
      </c>
      <c r="DN288" s="15">
        <v>980743</v>
      </c>
      <c r="DO288" s="15">
        <v>673950</v>
      </c>
      <c r="DP288" s="15">
        <v>933983.0625</v>
      </c>
      <c r="DQ288" s="15">
        <v>1242689</v>
      </c>
      <c r="DR288" s="15">
        <v>617766</v>
      </c>
      <c r="DS288" s="15">
        <v>1321715</v>
      </c>
      <c r="DT288" s="15">
        <v>652897</v>
      </c>
      <c r="DU288" s="15">
        <v>563177</v>
      </c>
      <c r="DV288" s="15">
        <v>1102720</v>
      </c>
      <c r="DW288" s="15">
        <v>1270845</v>
      </c>
      <c r="DX288" s="15">
        <v>678805</v>
      </c>
      <c r="DY288" s="15">
        <v>875359</v>
      </c>
      <c r="DZ288" s="15">
        <v>801295</v>
      </c>
      <c r="EA288" s="15">
        <v>681052</v>
      </c>
      <c r="EB288" s="15">
        <v>814317</v>
      </c>
      <c r="EC288" s="15">
        <v>805463</v>
      </c>
      <c r="ED288" s="15">
        <v>900925</v>
      </c>
      <c r="EE288" s="15">
        <v>1556680</v>
      </c>
      <c r="EF288" s="15">
        <v>763053</v>
      </c>
      <c r="EG288" s="15">
        <v>604269</v>
      </c>
      <c r="EH288" s="15">
        <v>827364</v>
      </c>
      <c r="EI288" s="15">
        <v>618106</v>
      </c>
      <c r="EJ288" s="15">
        <v>896002</v>
      </c>
      <c r="EK288" s="15">
        <v>665467</v>
      </c>
      <c r="EL288" s="15">
        <v>997900.9375</v>
      </c>
      <c r="EM288" s="15">
        <v>482226.96879999997</v>
      </c>
      <c r="EN288" s="15">
        <v>611635</v>
      </c>
      <c r="EO288" s="15">
        <v>821174</v>
      </c>
      <c r="EP288" s="15">
        <v>845255</v>
      </c>
      <c r="EQ288" s="15">
        <v>479921</v>
      </c>
      <c r="ER288" s="15">
        <v>831284</v>
      </c>
      <c r="ES288" s="15">
        <v>605013</v>
      </c>
      <c r="ET288" s="15">
        <v>952249</v>
      </c>
      <c r="EU288" s="15">
        <v>1378344</v>
      </c>
      <c r="EV288" s="15">
        <v>944983</v>
      </c>
      <c r="EW288" s="15">
        <v>948344.0625</v>
      </c>
      <c r="EX288" s="15">
        <v>482696.96879999997</v>
      </c>
      <c r="EY288" s="15">
        <v>896732</v>
      </c>
      <c r="EZ288" s="15">
        <v>572953</v>
      </c>
      <c r="FA288" s="15">
        <v>998546.0625</v>
      </c>
    </row>
    <row r="289" spans="1:157" ht="15" customHeight="1">
      <c r="A289" s="3">
        <v>3753</v>
      </c>
      <c r="B289" s="2" t="s">
        <v>1951</v>
      </c>
      <c r="C289" s="3" t="s">
        <v>177</v>
      </c>
      <c r="D289" s="3" t="s">
        <v>956</v>
      </c>
      <c r="E289" s="3">
        <v>41948</v>
      </c>
      <c r="F289" s="3" t="s">
        <v>1898</v>
      </c>
      <c r="G289" s="3">
        <v>100003895</v>
      </c>
      <c r="H289" s="3">
        <v>3215</v>
      </c>
      <c r="I289" s="3">
        <v>417.1191</v>
      </c>
      <c r="J289" s="3"/>
      <c r="K289" s="3"/>
      <c r="L289" s="3"/>
      <c r="M289" s="3"/>
      <c r="N289" s="15">
        <v>233353</v>
      </c>
      <c r="O289" s="15">
        <v>1226368</v>
      </c>
      <c r="P289" s="15">
        <v>1649070</v>
      </c>
      <c r="Q289" s="15">
        <v>763575</v>
      </c>
      <c r="R289" s="15">
        <v>860863.0625</v>
      </c>
      <c r="S289" s="15">
        <v>918407.9375</v>
      </c>
      <c r="T289" s="15">
        <v>261523</v>
      </c>
      <c r="U289" s="15">
        <v>2092649</v>
      </c>
      <c r="V289" s="15">
        <v>515392.96879999997</v>
      </c>
      <c r="W289" s="15">
        <v>921644.0625</v>
      </c>
      <c r="X289" s="15">
        <v>1279727</v>
      </c>
      <c r="Y289" s="15">
        <v>1175349</v>
      </c>
      <c r="Z289" s="15">
        <v>2622557</v>
      </c>
      <c r="AA289" s="15">
        <v>1620915</v>
      </c>
      <c r="AB289" s="15">
        <v>1794394.875</v>
      </c>
      <c r="AC289" s="15">
        <v>859956</v>
      </c>
      <c r="AD289" s="15">
        <v>543621</v>
      </c>
      <c r="AE289" s="15">
        <v>835783</v>
      </c>
      <c r="AF289" s="15">
        <v>1504829</v>
      </c>
      <c r="AG289" s="15">
        <v>2174542</v>
      </c>
      <c r="AH289" s="15">
        <v>1456545</v>
      </c>
      <c r="AI289" s="15">
        <v>1181174</v>
      </c>
      <c r="AJ289" s="15">
        <v>652011</v>
      </c>
      <c r="AK289" s="15">
        <v>696193</v>
      </c>
      <c r="AL289" s="15">
        <v>1207249</v>
      </c>
      <c r="AM289" s="15">
        <v>858834</v>
      </c>
      <c r="AN289" s="15">
        <v>1494900</v>
      </c>
      <c r="AO289" s="15">
        <v>1123662</v>
      </c>
      <c r="AP289" s="15">
        <v>832374</v>
      </c>
      <c r="AQ289" s="15">
        <v>480462.96879999997</v>
      </c>
      <c r="AR289" s="15">
        <v>1311653</v>
      </c>
      <c r="AS289" s="15">
        <v>732421</v>
      </c>
      <c r="AT289" s="15">
        <v>1531147</v>
      </c>
      <c r="AU289" s="15">
        <v>1042249.0625</v>
      </c>
      <c r="AV289" s="15">
        <v>1050732</v>
      </c>
      <c r="AW289" s="15">
        <v>442125.03129999997</v>
      </c>
      <c r="AX289" s="15">
        <v>770099</v>
      </c>
      <c r="AY289" s="15">
        <v>2030032</v>
      </c>
      <c r="AZ289" s="15">
        <v>495341</v>
      </c>
      <c r="BA289" s="15">
        <v>1113981</v>
      </c>
      <c r="BB289" s="15">
        <v>250663</v>
      </c>
      <c r="BC289" s="15">
        <v>383640</v>
      </c>
      <c r="BD289" s="15">
        <v>49277</v>
      </c>
      <c r="BE289" s="15">
        <v>35792</v>
      </c>
      <c r="BF289" s="15">
        <v>48147</v>
      </c>
      <c r="BG289" s="15">
        <v>154909</v>
      </c>
      <c r="BH289" s="15">
        <v>137489</v>
      </c>
      <c r="BI289" s="15">
        <v>466121.96879999997</v>
      </c>
      <c r="BJ289" s="15">
        <v>980065.9375</v>
      </c>
      <c r="BK289" s="15">
        <v>36397</v>
      </c>
      <c r="BL289" s="15">
        <v>44771</v>
      </c>
      <c r="BM289" s="15"/>
      <c r="BN289" s="15">
        <v>187422</v>
      </c>
      <c r="BO289" s="15">
        <v>721545</v>
      </c>
      <c r="BP289" s="15">
        <v>454945.96879999997</v>
      </c>
      <c r="BQ289" s="15">
        <v>160306</v>
      </c>
      <c r="BR289" s="15">
        <v>1076566</v>
      </c>
      <c r="BS289" s="15">
        <v>379445</v>
      </c>
      <c r="BT289" s="15">
        <v>355626</v>
      </c>
      <c r="BU289" s="15">
        <v>1234032</v>
      </c>
      <c r="BV289" s="15">
        <v>1202489</v>
      </c>
      <c r="BW289" s="15">
        <v>1635501</v>
      </c>
      <c r="BX289" s="15">
        <v>458921</v>
      </c>
      <c r="BY289" s="15">
        <v>308228</v>
      </c>
      <c r="BZ289" s="15">
        <v>119599.00780000001</v>
      </c>
      <c r="CA289" s="15">
        <v>2192641</v>
      </c>
      <c r="CB289" s="15">
        <v>2895348</v>
      </c>
      <c r="CC289" s="15">
        <v>3070669</v>
      </c>
      <c r="CD289" s="15">
        <v>1929304.875</v>
      </c>
      <c r="CE289" s="15">
        <v>1287810</v>
      </c>
      <c r="CF289" s="15">
        <v>2509356</v>
      </c>
      <c r="CG289" s="15">
        <v>1456245</v>
      </c>
      <c r="CH289" s="15">
        <v>772815</v>
      </c>
      <c r="CI289" s="15">
        <v>1477033</v>
      </c>
      <c r="CJ289" s="15">
        <v>3134033</v>
      </c>
      <c r="CK289" s="15">
        <v>1118040</v>
      </c>
      <c r="CL289" s="15">
        <v>1293513</v>
      </c>
      <c r="CM289" s="15">
        <v>1833382.125</v>
      </c>
      <c r="CN289" s="15">
        <v>538243</v>
      </c>
      <c r="CO289" s="15">
        <v>717808</v>
      </c>
      <c r="CP289" s="15">
        <v>1624052</v>
      </c>
      <c r="CQ289" s="15">
        <v>2809363</v>
      </c>
      <c r="CR289" s="15">
        <v>1324378</v>
      </c>
      <c r="CS289" s="15">
        <v>1011684</v>
      </c>
      <c r="CT289" s="15">
        <v>1194025</v>
      </c>
      <c r="CU289" s="15">
        <v>775225</v>
      </c>
      <c r="CV289" s="15">
        <v>919913</v>
      </c>
      <c r="CW289" s="15">
        <v>1890385</v>
      </c>
      <c r="CX289" s="15">
        <v>833682</v>
      </c>
      <c r="CY289" s="15">
        <v>541833</v>
      </c>
      <c r="CZ289" s="15">
        <v>424060</v>
      </c>
      <c r="DA289" s="15">
        <v>827800</v>
      </c>
      <c r="DB289" s="15">
        <v>1028755.9375</v>
      </c>
      <c r="DC289" s="15">
        <v>1638133</v>
      </c>
      <c r="DD289" s="15">
        <v>1466272</v>
      </c>
      <c r="DE289" s="15">
        <v>711707</v>
      </c>
      <c r="DF289" s="15">
        <v>609988</v>
      </c>
      <c r="DG289" s="15">
        <v>1956614</v>
      </c>
      <c r="DH289" s="15">
        <v>1096679</v>
      </c>
      <c r="DI289" s="15">
        <v>1674930</v>
      </c>
      <c r="DJ289" s="15">
        <v>1544243</v>
      </c>
      <c r="DK289" s="15">
        <v>1143523</v>
      </c>
      <c r="DL289" s="15">
        <v>996104</v>
      </c>
      <c r="DM289" s="15">
        <v>1640153</v>
      </c>
      <c r="DN289" s="15">
        <v>3220260</v>
      </c>
      <c r="DO289" s="15">
        <v>379682</v>
      </c>
      <c r="DP289" s="15">
        <v>1265250</v>
      </c>
      <c r="DQ289" s="15">
        <v>1304338</v>
      </c>
      <c r="DR289" s="15">
        <v>2657445</v>
      </c>
      <c r="DS289" s="15">
        <v>460778</v>
      </c>
      <c r="DT289" s="15">
        <v>389242</v>
      </c>
      <c r="DU289" s="15">
        <v>494080.96879999997</v>
      </c>
      <c r="DV289" s="15">
        <v>966360.0625</v>
      </c>
      <c r="DW289" s="15">
        <v>599396</v>
      </c>
      <c r="DX289" s="15">
        <v>1073651</v>
      </c>
      <c r="DY289" s="15">
        <v>279534</v>
      </c>
      <c r="DZ289" s="15">
        <v>894252</v>
      </c>
      <c r="EA289" s="15">
        <v>296942</v>
      </c>
      <c r="EB289" s="15">
        <v>586125</v>
      </c>
      <c r="EC289" s="15">
        <v>1097915</v>
      </c>
      <c r="ED289" s="15">
        <v>434298.03129999997</v>
      </c>
      <c r="EE289" s="15">
        <v>739322</v>
      </c>
      <c r="EF289" s="15">
        <v>480003</v>
      </c>
      <c r="EG289" s="15">
        <v>1394512</v>
      </c>
      <c r="EH289" s="15">
        <v>369628</v>
      </c>
      <c r="EI289" s="15">
        <v>288595</v>
      </c>
      <c r="EJ289" s="15">
        <v>722257</v>
      </c>
      <c r="EK289" s="15">
        <v>481687</v>
      </c>
      <c r="EL289" s="15">
        <v>962809.0625</v>
      </c>
      <c r="EM289" s="15">
        <v>375366</v>
      </c>
      <c r="EN289" s="15">
        <v>1324859</v>
      </c>
      <c r="EO289" s="15">
        <v>306936</v>
      </c>
      <c r="EP289" s="15">
        <v>383170</v>
      </c>
      <c r="EQ289" s="15">
        <v>340111</v>
      </c>
      <c r="ER289" s="15">
        <v>287364</v>
      </c>
      <c r="ES289" s="15">
        <v>344160</v>
      </c>
      <c r="ET289" s="15">
        <v>1467149</v>
      </c>
      <c r="EU289" s="15">
        <v>423318</v>
      </c>
      <c r="EV289" s="15">
        <v>333562</v>
      </c>
      <c r="EW289" s="15">
        <v>805336</v>
      </c>
      <c r="EX289" s="15">
        <v>457200.03129999997</v>
      </c>
      <c r="EY289" s="15">
        <v>217826</v>
      </c>
      <c r="EZ289" s="15">
        <v>218465</v>
      </c>
      <c r="FA289" s="15">
        <v>1650471</v>
      </c>
    </row>
    <row r="290" spans="1:157" ht="15" customHeight="1">
      <c r="A290" s="3">
        <v>3754</v>
      </c>
      <c r="B290" s="2" t="s">
        <v>2201</v>
      </c>
      <c r="C290" s="3" t="s">
        <v>177</v>
      </c>
      <c r="D290" s="3" t="s">
        <v>956</v>
      </c>
      <c r="E290" s="3">
        <v>40478</v>
      </c>
      <c r="F290" s="3" t="s">
        <v>1898</v>
      </c>
      <c r="G290" s="3">
        <v>100003429</v>
      </c>
      <c r="H290" s="3">
        <v>3630</v>
      </c>
      <c r="I290" s="3">
        <v>321.04383000000001</v>
      </c>
      <c r="J290" s="3"/>
      <c r="K290" s="3"/>
      <c r="L290" s="3"/>
      <c r="M290" s="3"/>
      <c r="N290" s="15">
        <v>2944783</v>
      </c>
      <c r="O290" s="15">
        <v>16277699</v>
      </c>
      <c r="P290" s="15">
        <v>24836438</v>
      </c>
      <c r="Q290" s="15">
        <v>11746873</v>
      </c>
      <c r="R290" s="15">
        <v>9911093</v>
      </c>
      <c r="S290" s="15">
        <v>10613213</v>
      </c>
      <c r="T290" s="15">
        <v>3343503.75</v>
      </c>
      <c r="U290" s="15">
        <v>15862025</v>
      </c>
      <c r="V290" s="15">
        <v>5618796</v>
      </c>
      <c r="W290" s="15">
        <v>9082655</v>
      </c>
      <c r="X290" s="15">
        <v>6862601</v>
      </c>
      <c r="Y290" s="15">
        <v>12810691</v>
      </c>
      <c r="Z290" s="15">
        <v>26797016</v>
      </c>
      <c r="AA290" s="15">
        <v>7875110</v>
      </c>
      <c r="AB290" s="15">
        <v>12966460</v>
      </c>
      <c r="AC290" s="15">
        <v>18152660</v>
      </c>
      <c r="AD290" s="15">
        <v>7543227.5</v>
      </c>
      <c r="AE290" s="15">
        <v>11963587</v>
      </c>
      <c r="AF290" s="15">
        <v>16002490</v>
      </c>
      <c r="AG290" s="15">
        <v>24121202</v>
      </c>
      <c r="AH290" s="15">
        <v>21287568</v>
      </c>
      <c r="AI290" s="15">
        <v>9353926</v>
      </c>
      <c r="AJ290" s="15">
        <v>7919575</v>
      </c>
      <c r="AK290" s="15">
        <v>5593479</v>
      </c>
      <c r="AL290" s="15">
        <v>19249462</v>
      </c>
      <c r="AM290" s="15">
        <v>8845467</v>
      </c>
      <c r="AN290" s="15">
        <v>18209560</v>
      </c>
      <c r="AO290" s="15">
        <v>16139037</v>
      </c>
      <c r="AP290" s="15">
        <v>10032580</v>
      </c>
      <c r="AQ290" s="15">
        <v>7758646</v>
      </c>
      <c r="AR290" s="15">
        <v>16655930</v>
      </c>
      <c r="AS290" s="15">
        <v>9789271</v>
      </c>
      <c r="AT290" s="15">
        <v>14951650</v>
      </c>
      <c r="AU290" s="15">
        <v>14904189</v>
      </c>
      <c r="AV290" s="15">
        <v>11107435</v>
      </c>
      <c r="AW290" s="15">
        <v>7053460.5</v>
      </c>
      <c r="AX290" s="15">
        <v>8656724</v>
      </c>
      <c r="AY290" s="15">
        <v>18429094</v>
      </c>
      <c r="AZ290" s="15">
        <v>9783666</v>
      </c>
      <c r="BA290" s="15">
        <v>20853716</v>
      </c>
      <c r="BB290" s="15">
        <v>4874072</v>
      </c>
      <c r="BC290" s="15">
        <v>8624224</v>
      </c>
      <c r="BD290" s="15">
        <v>2542136</v>
      </c>
      <c r="BE290" s="15">
        <v>2461461</v>
      </c>
      <c r="BF290" s="15">
        <v>1936837</v>
      </c>
      <c r="BG290" s="15">
        <v>4636195</v>
      </c>
      <c r="BH290" s="15">
        <v>4177470</v>
      </c>
      <c r="BI290" s="15">
        <v>10130263</v>
      </c>
      <c r="BJ290" s="15">
        <v>11500938</v>
      </c>
      <c r="BK290" s="15">
        <v>1742643</v>
      </c>
      <c r="BL290" s="15">
        <v>2405758</v>
      </c>
      <c r="BM290" s="15">
        <v>626481</v>
      </c>
      <c r="BN290" s="15">
        <v>4846118</v>
      </c>
      <c r="BO290" s="15">
        <v>12576810</v>
      </c>
      <c r="BP290" s="15">
        <v>7061163</v>
      </c>
      <c r="BQ290" s="15">
        <v>4619046</v>
      </c>
      <c r="BR290" s="15">
        <v>11817264</v>
      </c>
      <c r="BS290" s="15">
        <v>7957711</v>
      </c>
      <c r="BT290" s="15">
        <v>5332512</v>
      </c>
      <c r="BU290" s="15">
        <v>11528751</v>
      </c>
      <c r="BV290" s="15">
        <v>9538409</v>
      </c>
      <c r="BW290" s="15">
        <v>12198491</v>
      </c>
      <c r="BX290" s="15">
        <v>7885555</v>
      </c>
      <c r="BY290" s="15">
        <v>5018283</v>
      </c>
      <c r="BZ290" s="15">
        <v>4304459</v>
      </c>
      <c r="CA290" s="15">
        <v>16426216</v>
      </c>
      <c r="CB290" s="15">
        <v>22377146</v>
      </c>
      <c r="CC290" s="15">
        <v>14435177</v>
      </c>
      <c r="CD290" s="15">
        <v>13271114</v>
      </c>
      <c r="CE290" s="15">
        <v>11975219</v>
      </c>
      <c r="CF290" s="15">
        <v>15410949</v>
      </c>
      <c r="CG290" s="15">
        <v>16278626</v>
      </c>
      <c r="CH290" s="15">
        <v>11566963</v>
      </c>
      <c r="CI290" s="15">
        <v>13186190</v>
      </c>
      <c r="CJ290" s="15">
        <v>18575980</v>
      </c>
      <c r="CK290" s="15">
        <v>9820019</v>
      </c>
      <c r="CL290" s="15">
        <v>10270333</v>
      </c>
      <c r="CM290" s="15">
        <v>13240176</v>
      </c>
      <c r="CN290" s="15">
        <v>4627467</v>
      </c>
      <c r="CO290" s="15">
        <v>8117211.5</v>
      </c>
      <c r="CP290" s="15">
        <v>20636012</v>
      </c>
      <c r="CQ290" s="15">
        <v>21966960</v>
      </c>
      <c r="CR290" s="15">
        <v>13981315</v>
      </c>
      <c r="CS290" s="15">
        <v>10440094</v>
      </c>
      <c r="CT290" s="15">
        <v>12672801</v>
      </c>
      <c r="CU290" s="15">
        <v>8060280.5</v>
      </c>
      <c r="CV290" s="15">
        <v>11740589</v>
      </c>
      <c r="CW290" s="15">
        <v>26283380</v>
      </c>
      <c r="CX290" s="15">
        <v>5264242</v>
      </c>
      <c r="CY290" s="15">
        <v>12002100</v>
      </c>
      <c r="CZ290" s="15">
        <v>7287582.5</v>
      </c>
      <c r="DA290" s="15">
        <v>12203063</v>
      </c>
      <c r="DB290" s="15">
        <v>14570199</v>
      </c>
      <c r="DC290" s="15">
        <v>18623680</v>
      </c>
      <c r="DD290" s="15">
        <v>21550384</v>
      </c>
      <c r="DE290" s="15">
        <v>6015016</v>
      </c>
      <c r="DF290" s="15">
        <v>7221776</v>
      </c>
      <c r="DG290" s="15">
        <v>24606954</v>
      </c>
      <c r="DH290" s="15">
        <v>16589941</v>
      </c>
      <c r="DI290" s="15">
        <v>19601396</v>
      </c>
      <c r="DJ290" s="15">
        <v>20247068</v>
      </c>
      <c r="DK290" s="15">
        <v>11742595</v>
      </c>
      <c r="DL290" s="15">
        <v>11395331</v>
      </c>
      <c r="DM290" s="15">
        <v>21440686</v>
      </c>
      <c r="DN290" s="15">
        <v>33015812</v>
      </c>
      <c r="DO290" s="15">
        <v>4266920</v>
      </c>
      <c r="DP290" s="15">
        <v>18147608</v>
      </c>
      <c r="DQ290" s="15">
        <v>16706232</v>
      </c>
      <c r="DR290" s="15">
        <v>16804636</v>
      </c>
      <c r="DS290" s="15">
        <v>7390694</v>
      </c>
      <c r="DT290" s="15">
        <v>5800734</v>
      </c>
      <c r="DU290" s="15">
        <v>7107118</v>
      </c>
      <c r="DV290" s="15">
        <v>15403742</v>
      </c>
      <c r="DW290" s="15">
        <v>11765056</v>
      </c>
      <c r="DX290" s="15">
        <v>7229421</v>
      </c>
      <c r="DY290" s="15">
        <v>6455654</v>
      </c>
      <c r="DZ290" s="15">
        <v>9691963</v>
      </c>
      <c r="EA290" s="15">
        <v>7320057</v>
      </c>
      <c r="EB290" s="15">
        <v>8343338</v>
      </c>
      <c r="EC290" s="15">
        <v>17625600</v>
      </c>
      <c r="ED290" s="15">
        <v>9094481</v>
      </c>
      <c r="EE290" s="15">
        <v>13928360</v>
      </c>
      <c r="EF290" s="15">
        <v>8555355</v>
      </c>
      <c r="EG290" s="15">
        <v>14549435</v>
      </c>
      <c r="EH290" s="15">
        <v>7973090</v>
      </c>
      <c r="EI290" s="15">
        <v>5345543.5</v>
      </c>
      <c r="EJ290" s="15">
        <v>12132782</v>
      </c>
      <c r="EK290" s="15">
        <v>12550648</v>
      </c>
      <c r="EL290" s="15">
        <v>5926722.5</v>
      </c>
      <c r="EM290" s="15">
        <v>6874459</v>
      </c>
      <c r="EN290" s="15">
        <v>14251696</v>
      </c>
      <c r="EO290" s="15">
        <v>5127307</v>
      </c>
      <c r="EP290" s="15">
        <v>5914929</v>
      </c>
      <c r="EQ290" s="15">
        <v>2976163</v>
      </c>
      <c r="ER290" s="15">
        <v>4848679</v>
      </c>
      <c r="ES290" s="15">
        <v>6307978</v>
      </c>
      <c r="ET290" s="15">
        <v>16276404</v>
      </c>
      <c r="EU290" s="15">
        <v>10027493</v>
      </c>
      <c r="EV290" s="15">
        <v>12220098</v>
      </c>
      <c r="EW290" s="15">
        <v>13234531</v>
      </c>
      <c r="EX290" s="15">
        <v>5781946</v>
      </c>
      <c r="EY290" s="15">
        <v>4917268</v>
      </c>
      <c r="EZ290" s="15">
        <v>4606747</v>
      </c>
      <c r="FA290" s="15">
        <v>25161734</v>
      </c>
    </row>
    <row r="291" spans="1:157" ht="15" customHeight="1">
      <c r="A291" s="3">
        <v>3755</v>
      </c>
      <c r="B291" s="2" t="s">
        <v>1615</v>
      </c>
      <c r="C291" s="3" t="s">
        <v>177</v>
      </c>
      <c r="D291" s="3" t="s">
        <v>956</v>
      </c>
      <c r="E291" s="3">
        <v>37459</v>
      </c>
      <c r="F291" s="3" t="s">
        <v>209</v>
      </c>
      <c r="G291" s="3">
        <v>100002154</v>
      </c>
      <c r="H291" s="3">
        <v>850</v>
      </c>
      <c r="I291" s="3">
        <v>230.09577999999999</v>
      </c>
      <c r="J291" s="3" t="s">
        <v>2012</v>
      </c>
      <c r="K291" s="3">
        <v>3032311</v>
      </c>
      <c r="L291" s="4" t="s">
        <v>116</v>
      </c>
      <c r="M291" s="4" t="s">
        <v>1363</v>
      </c>
      <c r="N291" s="15">
        <v>6550933</v>
      </c>
      <c r="O291" s="15">
        <v>10289464</v>
      </c>
      <c r="P291" s="15">
        <v>13349103</v>
      </c>
      <c r="Q291" s="15">
        <v>8573190</v>
      </c>
      <c r="R291" s="15">
        <v>10637574</v>
      </c>
      <c r="S291" s="15">
        <v>14205661</v>
      </c>
      <c r="T291" s="15">
        <v>8983344</v>
      </c>
      <c r="U291" s="15">
        <v>12455133</v>
      </c>
      <c r="V291" s="15">
        <v>12825576</v>
      </c>
      <c r="W291" s="15">
        <v>15784610</v>
      </c>
      <c r="X291" s="15">
        <v>13968338</v>
      </c>
      <c r="Y291" s="15">
        <v>9642879</v>
      </c>
      <c r="Z291" s="15">
        <v>14226283</v>
      </c>
      <c r="AA291" s="15">
        <v>12959044</v>
      </c>
      <c r="AB291" s="15">
        <v>12330149</v>
      </c>
      <c r="AC291" s="15">
        <v>18597296</v>
      </c>
      <c r="AD291" s="15">
        <v>9634573</v>
      </c>
      <c r="AE291" s="15">
        <v>9403986</v>
      </c>
      <c r="AF291" s="15">
        <v>16179521</v>
      </c>
      <c r="AG291" s="15">
        <v>10063615</v>
      </c>
      <c r="AH291" s="15">
        <v>19141826</v>
      </c>
      <c r="AI291" s="15">
        <v>17342942</v>
      </c>
      <c r="AJ291" s="15">
        <v>16178811</v>
      </c>
      <c r="AK291" s="15">
        <v>15802205</v>
      </c>
      <c r="AL291" s="15">
        <v>12762875</v>
      </c>
      <c r="AM291" s="15">
        <v>21982028</v>
      </c>
      <c r="AN291" s="15">
        <v>12210986</v>
      </c>
      <c r="AO291" s="15">
        <v>13547337</v>
      </c>
      <c r="AP291" s="15">
        <v>15022856</v>
      </c>
      <c r="AQ291" s="15">
        <v>16137064</v>
      </c>
      <c r="AR291" s="15">
        <v>14682187</v>
      </c>
      <c r="AS291" s="15">
        <v>15076276</v>
      </c>
      <c r="AT291" s="15">
        <v>13588864</v>
      </c>
      <c r="AU291" s="15">
        <v>11983252</v>
      </c>
      <c r="AV291" s="15">
        <v>11679337</v>
      </c>
      <c r="AW291" s="15">
        <v>11949381</v>
      </c>
      <c r="AX291" s="15">
        <v>8249936</v>
      </c>
      <c r="AY291" s="15">
        <v>15574865</v>
      </c>
      <c r="AZ291" s="15">
        <v>11350801</v>
      </c>
      <c r="BA291" s="15">
        <v>12329831</v>
      </c>
      <c r="BB291" s="15">
        <v>12127921</v>
      </c>
      <c r="BC291" s="15">
        <v>9800682</v>
      </c>
      <c r="BD291" s="15">
        <v>8287139</v>
      </c>
      <c r="BE291" s="15">
        <v>9635751</v>
      </c>
      <c r="BF291" s="15">
        <v>10832387</v>
      </c>
      <c r="BG291" s="15">
        <v>7876402</v>
      </c>
      <c r="BH291" s="15">
        <v>8366054</v>
      </c>
      <c r="BI291" s="15">
        <v>14239765</v>
      </c>
      <c r="BJ291" s="15">
        <v>16083343</v>
      </c>
      <c r="BK291" s="15">
        <v>10526018</v>
      </c>
      <c r="BL291" s="15">
        <v>9067123</v>
      </c>
      <c r="BM291" s="15">
        <v>9134774</v>
      </c>
      <c r="BN291" s="15">
        <v>8076860.5</v>
      </c>
      <c r="BO291" s="15">
        <v>6621929</v>
      </c>
      <c r="BP291" s="15">
        <v>4754694</v>
      </c>
      <c r="BQ291" s="15">
        <v>9384012</v>
      </c>
      <c r="BR291" s="15">
        <v>5809468</v>
      </c>
      <c r="BS291" s="15">
        <v>6792877</v>
      </c>
      <c r="BT291" s="15">
        <v>3686194</v>
      </c>
      <c r="BU291" s="15">
        <v>12801808</v>
      </c>
      <c r="BV291" s="15">
        <v>24123476</v>
      </c>
      <c r="BW291" s="15">
        <v>6913119</v>
      </c>
      <c r="BX291" s="15">
        <v>6631521</v>
      </c>
      <c r="BY291" s="15">
        <v>7010817</v>
      </c>
      <c r="BZ291" s="15">
        <v>12097688</v>
      </c>
      <c r="CA291" s="15">
        <v>8745814</v>
      </c>
      <c r="CB291" s="15">
        <v>4940456</v>
      </c>
      <c r="CC291" s="15">
        <v>8758035</v>
      </c>
      <c r="CD291" s="15">
        <v>8699383</v>
      </c>
      <c r="CE291" s="15">
        <v>5240959</v>
      </c>
      <c r="CF291" s="15">
        <v>9055616</v>
      </c>
      <c r="CG291" s="15">
        <v>14120023</v>
      </c>
      <c r="CH291" s="15">
        <v>9326368</v>
      </c>
      <c r="CI291" s="15">
        <v>8999986</v>
      </c>
      <c r="CJ291" s="15">
        <v>7388355</v>
      </c>
      <c r="CK291" s="15">
        <v>10961533</v>
      </c>
      <c r="CL291" s="15">
        <v>8471727</v>
      </c>
      <c r="CM291" s="15">
        <v>6787169</v>
      </c>
      <c r="CN291" s="15">
        <v>10166737</v>
      </c>
      <c r="CO291" s="15">
        <v>9814744</v>
      </c>
      <c r="CP291" s="15">
        <v>10898654</v>
      </c>
      <c r="CQ291" s="15">
        <v>10584635</v>
      </c>
      <c r="CR291" s="15">
        <v>11928904</v>
      </c>
      <c r="CS291" s="15">
        <v>10968926</v>
      </c>
      <c r="CT291" s="15">
        <v>12687369</v>
      </c>
      <c r="CU291" s="15">
        <v>6736901.5</v>
      </c>
      <c r="CV291" s="15">
        <v>10428924</v>
      </c>
      <c r="CW291" s="15">
        <v>9076890</v>
      </c>
      <c r="CX291" s="15">
        <v>15332434</v>
      </c>
      <c r="CY291" s="15">
        <v>14776443</v>
      </c>
      <c r="CZ291" s="15">
        <v>9589332</v>
      </c>
      <c r="DA291" s="15">
        <v>5596896</v>
      </c>
      <c r="DB291" s="15">
        <v>6954038</v>
      </c>
      <c r="DC291" s="15">
        <v>11670801</v>
      </c>
      <c r="DD291" s="15">
        <v>9686576</v>
      </c>
      <c r="DE291" s="15">
        <v>14441698</v>
      </c>
      <c r="DF291" s="15">
        <v>8935554</v>
      </c>
      <c r="DG291" s="15">
        <v>8890314</v>
      </c>
      <c r="DH291" s="15">
        <v>6889123</v>
      </c>
      <c r="DI291" s="15">
        <v>7969609</v>
      </c>
      <c r="DJ291" s="15">
        <v>11859997</v>
      </c>
      <c r="DK291" s="15">
        <v>11536203</v>
      </c>
      <c r="DL291" s="15">
        <v>9627833</v>
      </c>
      <c r="DM291" s="15">
        <v>12342050</v>
      </c>
      <c r="DN291" s="15">
        <v>13463454</v>
      </c>
      <c r="DO291" s="15">
        <v>12079369</v>
      </c>
      <c r="DP291" s="15">
        <v>8560727</v>
      </c>
      <c r="DQ291" s="15">
        <v>6371409</v>
      </c>
      <c r="DR291" s="15">
        <v>9552988</v>
      </c>
      <c r="DS291" s="15">
        <v>6643184</v>
      </c>
      <c r="DT291" s="15">
        <v>24550152</v>
      </c>
      <c r="DU291" s="15">
        <v>19591356</v>
      </c>
      <c r="DV291" s="15">
        <v>13759938</v>
      </c>
      <c r="DW291" s="15">
        <v>11243413</v>
      </c>
      <c r="DX291" s="15">
        <v>11195203</v>
      </c>
      <c r="DY291" s="15">
        <v>9544082</v>
      </c>
      <c r="DZ291" s="15">
        <v>13963339</v>
      </c>
      <c r="EA291" s="15">
        <v>12521433</v>
      </c>
      <c r="EB291" s="15">
        <v>20475012</v>
      </c>
      <c r="EC291" s="15">
        <v>15035551</v>
      </c>
      <c r="ED291" s="15">
        <v>10314475</v>
      </c>
      <c r="EE291" s="15">
        <v>15616888</v>
      </c>
      <c r="EF291" s="15">
        <v>13770684</v>
      </c>
      <c r="EG291" s="15">
        <v>22811992</v>
      </c>
      <c r="EH291" s="15">
        <v>15048570</v>
      </c>
      <c r="EI291" s="15">
        <v>16364917</v>
      </c>
      <c r="EJ291" s="15">
        <v>15000244</v>
      </c>
      <c r="EK291" s="15">
        <v>6822092.5</v>
      </c>
      <c r="EL291" s="15">
        <v>15006724</v>
      </c>
      <c r="EM291" s="15">
        <v>15175225</v>
      </c>
      <c r="EN291" s="15">
        <v>17367892</v>
      </c>
      <c r="EO291" s="15">
        <v>17432552</v>
      </c>
      <c r="EP291" s="15">
        <v>10645321</v>
      </c>
      <c r="EQ291" s="15">
        <v>17630468</v>
      </c>
      <c r="ER291" s="15">
        <v>17830596</v>
      </c>
      <c r="ES291" s="15">
        <v>17384200</v>
      </c>
      <c r="ET291" s="15">
        <v>25187430</v>
      </c>
      <c r="EU291" s="15">
        <v>13583662</v>
      </c>
      <c r="EV291" s="15">
        <v>18002564</v>
      </c>
      <c r="EW291" s="15">
        <v>17586838</v>
      </c>
      <c r="EX291" s="15">
        <v>17828656</v>
      </c>
      <c r="EY291" s="15">
        <v>12561608</v>
      </c>
      <c r="EZ291" s="15">
        <v>22727040</v>
      </c>
      <c r="FA291" s="15">
        <v>17266724</v>
      </c>
    </row>
    <row r="292" spans="1:157" ht="15" customHeight="1">
      <c r="A292" s="3">
        <v>1134</v>
      </c>
      <c r="B292" s="2" t="s">
        <v>169</v>
      </c>
      <c r="C292" s="3" t="s">
        <v>211</v>
      </c>
      <c r="D292" s="3" t="s">
        <v>1555</v>
      </c>
      <c r="E292" s="3">
        <v>1552</v>
      </c>
      <c r="F292" s="3" t="s">
        <v>1898</v>
      </c>
      <c r="G292" s="3">
        <v>1087</v>
      </c>
      <c r="H292" s="3">
        <v>6355.6</v>
      </c>
      <c r="I292" s="3">
        <v>337.31119999999999</v>
      </c>
      <c r="J292" s="3" t="s">
        <v>2035</v>
      </c>
      <c r="K292" s="3">
        <v>5281116</v>
      </c>
      <c r="L292" s="4" t="s">
        <v>2011</v>
      </c>
      <c r="M292" s="4" t="s">
        <v>525</v>
      </c>
      <c r="N292" s="15">
        <v>1588901.875</v>
      </c>
      <c r="O292" s="15">
        <v>1665834</v>
      </c>
      <c r="P292" s="15">
        <v>1159880</v>
      </c>
      <c r="Q292" s="15">
        <v>1810284.875</v>
      </c>
      <c r="R292" s="15">
        <v>1921244</v>
      </c>
      <c r="S292" s="15">
        <v>1463345</v>
      </c>
      <c r="T292" s="15">
        <v>1576200</v>
      </c>
      <c r="U292" s="15">
        <v>1346849</v>
      </c>
      <c r="V292" s="15">
        <v>1752119.875</v>
      </c>
      <c r="W292" s="15">
        <v>1800144</v>
      </c>
      <c r="X292" s="15">
        <v>1671256.875</v>
      </c>
      <c r="Y292" s="15">
        <v>1100831</v>
      </c>
      <c r="Z292" s="15">
        <v>1363157</v>
      </c>
      <c r="AA292" s="15">
        <v>1185286</v>
      </c>
      <c r="AB292" s="15">
        <v>1399040</v>
      </c>
      <c r="AC292" s="15">
        <v>1664427</v>
      </c>
      <c r="AD292" s="15">
        <v>1519070</v>
      </c>
      <c r="AE292" s="15">
        <v>1479024</v>
      </c>
      <c r="AF292" s="15">
        <v>1606646</v>
      </c>
      <c r="AG292" s="15">
        <v>1158491</v>
      </c>
      <c r="AH292" s="15">
        <v>1304436</v>
      </c>
      <c r="AI292" s="15">
        <v>1191540</v>
      </c>
      <c r="AJ292" s="15">
        <v>1735358.125</v>
      </c>
      <c r="AK292" s="15">
        <v>1360972</v>
      </c>
      <c r="AL292" s="15">
        <v>2989411</v>
      </c>
      <c r="AM292" s="15">
        <v>1399307</v>
      </c>
      <c r="AN292" s="15">
        <v>1804317</v>
      </c>
      <c r="AO292" s="15">
        <v>1546271</v>
      </c>
      <c r="AP292" s="15">
        <v>1316571</v>
      </c>
      <c r="AQ292" s="15">
        <v>2056669</v>
      </c>
      <c r="AR292" s="15">
        <v>1753052</v>
      </c>
      <c r="AS292" s="15">
        <v>941884.9375</v>
      </c>
      <c r="AT292" s="15">
        <v>2526076</v>
      </c>
      <c r="AU292" s="15">
        <v>2890370</v>
      </c>
      <c r="AV292" s="15">
        <v>1569211.125</v>
      </c>
      <c r="AW292" s="15">
        <v>3441607</v>
      </c>
      <c r="AX292" s="15">
        <v>2570307</v>
      </c>
      <c r="AY292" s="15">
        <v>3522770.25</v>
      </c>
      <c r="AZ292" s="15">
        <v>1563308</v>
      </c>
      <c r="BA292" s="15">
        <v>1781786</v>
      </c>
      <c r="BB292" s="15">
        <v>2248239</v>
      </c>
      <c r="BC292" s="15">
        <v>2158407</v>
      </c>
      <c r="BD292" s="15">
        <v>3911521</v>
      </c>
      <c r="BE292" s="15">
        <v>2272073</v>
      </c>
      <c r="BF292" s="15">
        <v>3674820</v>
      </c>
      <c r="BG292" s="15">
        <v>2599926</v>
      </c>
      <c r="BH292" s="15">
        <v>1514780</v>
      </c>
      <c r="BI292" s="15">
        <v>2227519</v>
      </c>
      <c r="BJ292" s="15">
        <v>1420786</v>
      </c>
      <c r="BK292" s="15">
        <v>3108263</v>
      </c>
      <c r="BL292" s="15">
        <v>2691782</v>
      </c>
      <c r="BM292" s="15">
        <v>6944717</v>
      </c>
      <c r="BN292" s="15">
        <v>2070720.875</v>
      </c>
      <c r="BO292" s="15">
        <v>3941369</v>
      </c>
      <c r="BP292" s="15">
        <v>2386678</v>
      </c>
      <c r="BQ292" s="15">
        <v>3545900</v>
      </c>
      <c r="BR292" s="15">
        <v>7362788</v>
      </c>
      <c r="BS292" s="15">
        <v>6166988</v>
      </c>
      <c r="BT292" s="15">
        <v>2407957</v>
      </c>
      <c r="BU292" s="15">
        <v>1276822</v>
      </c>
      <c r="BV292" s="15">
        <v>1201606</v>
      </c>
      <c r="BW292" s="15">
        <v>1956527</v>
      </c>
      <c r="BX292" s="15">
        <v>6250358.5</v>
      </c>
      <c r="BY292" s="15">
        <v>1901827</v>
      </c>
      <c r="BZ292" s="15">
        <v>1845923</v>
      </c>
      <c r="CA292" s="15">
        <v>1730480.125</v>
      </c>
      <c r="CB292" s="15">
        <v>1571236.125</v>
      </c>
      <c r="CC292" s="15">
        <v>2256465</v>
      </c>
      <c r="CD292" s="15">
        <v>2069525.125</v>
      </c>
      <c r="CE292" s="15">
        <v>832901.0625</v>
      </c>
      <c r="CF292" s="15">
        <v>2128948</v>
      </c>
      <c r="CG292" s="15">
        <v>2623988</v>
      </c>
      <c r="CH292" s="15">
        <v>1038120</v>
      </c>
      <c r="CI292" s="15">
        <v>1928156.125</v>
      </c>
      <c r="CJ292" s="15">
        <v>1928082</v>
      </c>
      <c r="CK292" s="15">
        <v>771593</v>
      </c>
      <c r="CL292" s="15">
        <v>1324837</v>
      </c>
      <c r="CM292" s="15">
        <v>1538170</v>
      </c>
      <c r="CN292" s="15">
        <v>1371631</v>
      </c>
      <c r="CO292" s="15">
        <v>1459102</v>
      </c>
      <c r="CP292" s="15">
        <v>905636</v>
      </c>
      <c r="CQ292" s="15">
        <v>1871320.875</v>
      </c>
      <c r="CR292" s="15">
        <v>1929687.125</v>
      </c>
      <c r="CS292" s="15">
        <v>1244038</v>
      </c>
      <c r="CT292" s="15">
        <v>1484347</v>
      </c>
      <c r="CU292" s="15">
        <v>1457188</v>
      </c>
      <c r="CV292" s="15">
        <v>1560990</v>
      </c>
      <c r="CW292" s="15">
        <v>1279506</v>
      </c>
      <c r="CX292" s="15">
        <v>1740165.125</v>
      </c>
      <c r="CY292" s="15">
        <v>1311776</v>
      </c>
      <c r="CZ292" s="15">
        <v>1228763</v>
      </c>
      <c r="DA292" s="15">
        <v>1937299</v>
      </c>
      <c r="DB292" s="15">
        <v>926146</v>
      </c>
      <c r="DC292" s="15">
        <v>910916</v>
      </c>
      <c r="DD292" s="15">
        <v>1541209</v>
      </c>
      <c r="DE292" s="15">
        <v>1303249</v>
      </c>
      <c r="DF292" s="15">
        <v>1232419</v>
      </c>
      <c r="DG292" s="15">
        <v>1152738</v>
      </c>
      <c r="DH292" s="15">
        <v>1347737</v>
      </c>
      <c r="DI292" s="15">
        <v>1437414</v>
      </c>
      <c r="DJ292" s="15">
        <v>1184122</v>
      </c>
      <c r="DK292" s="15">
        <v>872458</v>
      </c>
      <c r="DL292" s="15">
        <v>1887810</v>
      </c>
      <c r="DM292" s="15">
        <v>2397012</v>
      </c>
      <c r="DN292" s="15">
        <v>1546677</v>
      </c>
      <c r="DO292" s="15">
        <v>1000276.0625</v>
      </c>
      <c r="DP292" s="15">
        <v>1237006</v>
      </c>
      <c r="DQ292" s="15">
        <v>1896111.875</v>
      </c>
      <c r="DR292" s="15">
        <v>1555854</v>
      </c>
      <c r="DS292" s="15">
        <v>1403893</v>
      </c>
      <c r="DT292" s="15">
        <v>1877028</v>
      </c>
      <c r="DU292" s="15">
        <v>1224218</v>
      </c>
      <c r="DV292" s="15">
        <v>942366.0625</v>
      </c>
      <c r="DW292" s="15">
        <v>1444749</v>
      </c>
      <c r="DX292" s="15">
        <v>2198377</v>
      </c>
      <c r="DY292" s="15">
        <v>1945515</v>
      </c>
      <c r="DZ292" s="15">
        <v>1487249</v>
      </c>
      <c r="EA292" s="15">
        <v>1287589</v>
      </c>
      <c r="EB292" s="15">
        <v>2186656</v>
      </c>
      <c r="EC292" s="15">
        <v>1377428</v>
      </c>
      <c r="ED292" s="15">
        <v>733651</v>
      </c>
      <c r="EE292" s="15">
        <v>1395283</v>
      </c>
      <c r="EF292" s="15">
        <v>1929580.125</v>
      </c>
      <c r="EG292" s="15">
        <v>1067164</v>
      </c>
      <c r="EH292" s="15">
        <v>1210487</v>
      </c>
      <c r="EI292" s="15">
        <v>665096</v>
      </c>
      <c r="EJ292" s="15">
        <v>1727377</v>
      </c>
      <c r="EK292" s="15">
        <v>1142026</v>
      </c>
      <c r="EL292" s="15">
        <v>1588168.125</v>
      </c>
      <c r="EM292" s="15">
        <v>1788108.875</v>
      </c>
      <c r="EN292" s="15">
        <v>1002397</v>
      </c>
      <c r="EO292" s="15">
        <v>2556815</v>
      </c>
      <c r="EP292" s="15">
        <v>1123625</v>
      </c>
      <c r="EQ292" s="15">
        <v>891876</v>
      </c>
      <c r="ER292" s="15">
        <v>1237316</v>
      </c>
      <c r="ES292" s="15">
        <v>1192806</v>
      </c>
      <c r="ET292" s="15">
        <v>2025825</v>
      </c>
      <c r="EU292" s="15">
        <v>1592736</v>
      </c>
      <c r="EV292" s="15">
        <v>1328417</v>
      </c>
      <c r="EW292" s="15">
        <v>1891844</v>
      </c>
      <c r="EX292" s="15">
        <v>1033419</v>
      </c>
      <c r="EY292" s="15">
        <v>1251972</v>
      </c>
      <c r="EZ292" s="15">
        <v>1176367</v>
      </c>
      <c r="FA292" s="15">
        <v>1005017</v>
      </c>
    </row>
    <row r="293" spans="1:157" ht="15" customHeight="1">
      <c r="A293" s="3">
        <v>1360</v>
      </c>
      <c r="B293" s="2" t="s">
        <v>1427</v>
      </c>
      <c r="C293" s="3" t="s">
        <v>211</v>
      </c>
      <c r="D293" s="3" t="s">
        <v>1302</v>
      </c>
      <c r="E293" s="3">
        <v>57525</v>
      </c>
      <c r="F293" s="3" t="s">
        <v>639</v>
      </c>
      <c r="G293" s="3">
        <v>100015841</v>
      </c>
      <c r="H293" s="3">
        <v>1535</v>
      </c>
      <c r="I293" s="3">
        <v>482.42039999999997</v>
      </c>
      <c r="J293" s="3"/>
      <c r="K293" s="3"/>
      <c r="L293" s="3"/>
      <c r="M293" s="3"/>
      <c r="N293" s="15">
        <v>75951</v>
      </c>
      <c r="O293" s="15"/>
      <c r="P293" s="15">
        <v>74585</v>
      </c>
      <c r="Q293" s="15">
        <v>138655</v>
      </c>
      <c r="R293" s="15">
        <v>74048</v>
      </c>
      <c r="S293" s="15"/>
      <c r="T293" s="15"/>
      <c r="U293" s="15"/>
      <c r="V293" s="15"/>
      <c r="W293" s="15"/>
      <c r="X293" s="15"/>
      <c r="Y293" s="15">
        <v>126810</v>
      </c>
      <c r="Z293" s="15"/>
      <c r="AA293" s="15">
        <v>65979</v>
      </c>
      <c r="AB293" s="15"/>
      <c r="AC293" s="15"/>
      <c r="AD293" s="15">
        <v>94579</v>
      </c>
      <c r="AE293" s="15"/>
      <c r="AF293" s="15"/>
      <c r="AG293" s="15"/>
      <c r="AH293" s="15"/>
      <c r="AI293" s="15"/>
      <c r="AJ293" s="15"/>
      <c r="AK293" s="15">
        <v>53719</v>
      </c>
      <c r="AL293" s="15"/>
      <c r="AM293" s="15">
        <v>97989</v>
      </c>
      <c r="AN293" s="15">
        <v>80777</v>
      </c>
      <c r="AO293" s="15">
        <v>89861</v>
      </c>
      <c r="AP293" s="15">
        <v>104096</v>
      </c>
      <c r="AQ293" s="15"/>
      <c r="AR293" s="15">
        <v>49429</v>
      </c>
      <c r="AS293" s="15">
        <v>91080</v>
      </c>
      <c r="AT293" s="15"/>
      <c r="AU293" s="15">
        <v>132493</v>
      </c>
      <c r="AV293" s="15">
        <v>70807</v>
      </c>
      <c r="AW293" s="15">
        <v>165799</v>
      </c>
      <c r="AX293" s="15">
        <v>107499</v>
      </c>
      <c r="AY293" s="15">
        <v>93875</v>
      </c>
      <c r="AZ293" s="15">
        <v>236652</v>
      </c>
      <c r="BA293" s="15">
        <v>90727</v>
      </c>
      <c r="BB293" s="15"/>
      <c r="BC293" s="15">
        <v>102391</v>
      </c>
      <c r="BD293" s="15">
        <v>357681</v>
      </c>
      <c r="BE293" s="15">
        <v>235219</v>
      </c>
      <c r="BF293" s="15">
        <v>258824</v>
      </c>
      <c r="BG293" s="15">
        <v>299920</v>
      </c>
      <c r="BH293" s="15">
        <v>245417</v>
      </c>
      <c r="BI293" s="15"/>
      <c r="BJ293" s="15"/>
      <c r="BK293" s="15">
        <v>1417631</v>
      </c>
      <c r="BL293" s="15">
        <v>450720</v>
      </c>
      <c r="BM293" s="15">
        <v>635657</v>
      </c>
      <c r="BN293" s="15">
        <v>1564673</v>
      </c>
      <c r="BO293" s="15">
        <v>463904</v>
      </c>
      <c r="BP293" s="15">
        <v>569698</v>
      </c>
      <c r="BQ293" s="15">
        <v>1413411</v>
      </c>
      <c r="BR293" s="15">
        <v>470610</v>
      </c>
      <c r="BS293" s="15">
        <v>630908</v>
      </c>
      <c r="BT293" s="15">
        <v>611747</v>
      </c>
      <c r="BU293" s="15"/>
      <c r="BV293" s="15">
        <v>126410</v>
      </c>
      <c r="BW293" s="15">
        <v>129729.99219999999</v>
      </c>
      <c r="BX293" s="15">
        <v>493564.03129999997</v>
      </c>
      <c r="BY293" s="15">
        <v>341024</v>
      </c>
      <c r="BZ293" s="15">
        <v>120973</v>
      </c>
      <c r="CA293" s="15">
        <v>200784</v>
      </c>
      <c r="CB293" s="15"/>
      <c r="CC293" s="15"/>
      <c r="CD293" s="15">
        <v>78019</v>
      </c>
      <c r="CE293" s="15">
        <v>122510</v>
      </c>
      <c r="CF293" s="15"/>
      <c r="CG293" s="15">
        <v>143418</v>
      </c>
      <c r="CH293" s="15"/>
      <c r="CI293" s="15">
        <v>54077</v>
      </c>
      <c r="CJ293" s="15"/>
      <c r="CK293" s="15"/>
      <c r="CL293" s="15"/>
      <c r="CM293" s="15">
        <v>101588</v>
      </c>
      <c r="CN293" s="15">
        <v>63068.003900000003</v>
      </c>
      <c r="CO293" s="15"/>
      <c r="CP293" s="15"/>
      <c r="CQ293" s="15"/>
      <c r="CR293" s="15">
        <v>72942</v>
      </c>
      <c r="CS293" s="15">
        <v>59183</v>
      </c>
      <c r="CT293" s="15"/>
      <c r="CU293" s="15">
        <v>77640</v>
      </c>
      <c r="CV293" s="15">
        <v>60222</v>
      </c>
      <c r="CW293" s="15"/>
      <c r="CX293" s="15">
        <v>80866</v>
      </c>
      <c r="CY293" s="15">
        <v>105051</v>
      </c>
      <c r="CZ293" s="15"/>
      <c r="DA293" s="15"/>
      <c r="DB293" s="15">
        <v>93794</v>
      </c>
      <c r="DC293" s="15"/>
      <c r="DD293" s="15">
        <v>89791</v>
      </c>
      <c r="DE293" s="15"/>
      <c r="DF293" s="15">
        <v>138025</v>
      </c>
      <c r="DG293" s="15"/>
      <c r="DH293" s="15"/>
      <c r="DI293" s="15">
        <v>74423</v>
      </c>
      <c r="DJ293" s="15"/>
      <c r="DK293" s="15">
        <v>65286</v>
      </c>
      <c r="DL293" s="15">
        <v>86145</v>
      </c>
      <c r="DM293" s="15">
        <v>59643</v>
      </c>
      <c r="DN293" s="15">
        <v>82075</v>
      </c>
      <c r="DO293" s="15">
        <v>54184</v>
      </c>
      <c r="DP293" s="15">
        <v>52155</v>
      </c>
      <c r="DQ293" s="15"/>
      <c r="DR293" s="15"/>
      <c r="DS293" s="15">
        <v>89675</v>
      </c>
      <c r="DT293" s="15"/>
      <c r="DU293" s="15"/>
      <c r="DV293" s="15"/>
      <c r="DW293" s="15">
        <v>130042</v>
      </c>
      <c r="DX293" s="15"/>
      <c r="DY293" s="15">
        <v>111601</v>
      </c>
      <c r="DZ293" s="15"/>
      <c r="EA293" s="15">
        <v>73010</v>
      </c>
      <c r="EB293" s="15"/>
      <c r="EC293" s="15">
        <v>92612</v>
      </c>
      <c r="ED293" s="15">
        <v>77249</v>
      </c>
      <c r="EE293" s="15">
        <v>99017.007800000007</v>
      </c>
      <c r="EF293" s="15"/>
      <c r="EG293" s="15"/>
      <c r="EH293" s="15">
        <v>88295</v>
      </c>
      <c r="EI293" s="15"/>
      <c r="EJ293" s="15">
        <v>58442.003900000003</v>
      </c>
      <c r="EK293" s="15"/>
      <c r="EL293" s="15">
        <v>77360</v>
      </c>
      <c r="EM293" s="15">
        <v>44260</v>
      </c>
      <c r="EN293" s="15">
        <v>83789</v>
      </c>
      <c r="EO293" s="15">
        <v>100939.00780000001</v>
      </c>
      <c r="EP293" s="15">
        <v>59160.996099999997</v>
      </c>
      <c r="EQ293" s="15"/>
      <c r="ER293" s="15"/>
      <c r="ES293" s="15"/>
      <c r="ET293" s="15"/>
      <c r="EU293" s="15">
        <v>115196.99219999999</v>
      </c>
      <c r="EV293" s="15">
        <v>126211</v>
      </c>
      <c r="EW293" s="15">
        <v>78178</v>
      </c>
      <c r="EX293" s="15"/>
      <c r="EY293" s="15"/>
      <c r="EZ293" s="15"/>
      <c r="FA293" s="15">
        <v>130165.99219999999</v>
      </c>
    </row>
    <row r="294" spans="1:157" ht="15" customHeight="1">
      <c r="A294" s="3">
        <v>3757</v>
      </c>
      <c r="B294" s="2" t="s">
        <v>1136</v>
      </c>
      <c r="C294" s="3" t="s">
        <v>177</v>
      </c>
      <c r="D294" s="3" t="s">
        <v>956</v>
      </c>
      <c r="E294" s="3">
        <v>20699</v>
      </c>
      <c r="F294" s="3" t="s">
        <v>2023</v>
      </c>
      <c r="G294" s="3">
        <v>100000846</v>
      </c>
      <c r="H294" s="3">
        <v>1491</v>
      </c>
      <c r="I294" s="3">
        <v>167.05610999999999</v>
      </c>
      <c r="J294" s="3" t="s">
        <v>1678</v>
      </c>
      <c r="K294" s="3">
        <v>222285</v>
      </c>
      <c r="L294" s="4" t="s">
        <v>1827</v>
      </c>
      <c r="M294" s="4" t="s">
        <v>1926</v>
      </c>
      <c r="N294" s="15">
        <v>287941</v>
      </c>
      <c r="O294" s="15">
        <v>289391</v>
      </c>
      <c r="P294" s="15">
        <v>320724</v>
      </c>
      <c r="Q294" s="15">
        <v>337222</v>
      </c>
      <c r="R294" s="15">
        <v>262505</v>
      </c>
      <c r="S294" s="15">
        <v>201143</v>
      </c>
      <c r="T294" s="15">
        <v>350481</v>
      </c>
      <c r="U294" s="15">
        <v>297665</v>
      </c>
      <c r="V294" s="15">
        <v>220770</v>
      </c>
      <c r="W294" s="15">
        <v>233279</v>
      </c>
      <c r="X294" s="15">
        <v>302830</v>
      </c>
      <c r="Y294" s="15">
        <v>311494</v>
      </c>
      <c r="Z294" s="15">
        <v>337108</v>
      </c>
      <c r="AA294" s="15">
        <v>291773</v>
      </c>
      <c r="AB294" s="15">
        <v>319170.03129999997</v>
      </c>
      <c r="AC294" s="15">
        <v>247341</v>
      </c>
      <c r="AD294" s="15">
        <v>299783</v>
      </c>
      <c r="AE294" s="15">
        <v>285590</v>
      </c>
      <c r="AF294" s="15">
        <v>368134</v>
      </c>
      <c r="AG294" s="15">
        <v>328078</v>
      </c>
      <c r="AH294" s="15">
        <v>274321</v>
      </c>
      <c r="AI294" s="15">
        <v>252033</v>
      </c>
      <c r="AJ294" s="15">
        <v>304577</v>
      </c>
      <c r="AK294" s="15">
        <v>237188</v>
      </c>
      <c r="AL294" s="15">
        <v>300919</v>
      </c>
      <c r="AM294" s="15">
        <v>254461</v>
      </c>
      <c r="AN294" s="15">
        <v>346635.96879999997</v>
      </c>
      <c r="AO294" s="15">
        <v>322129</v>
      </c>
      <c r="AP294" s="15">
        <v>225287</v>
      </c>
      <c r="AQ294" s="15">
        <v>289781</v>
      </c>
      <c r="AR294" s="15">
        <v>366110</v>
      </c>
      <c r="AS294" s="15">
        <v>264932</v>
      </c>
      <c r="AT294" s="15">
        <v>278282</v>
      </c>
      <c r="AU294" s="15">
        <v>296886</v>
      </c>
      <c r="AV294" s="15">
        <v>431897</v>
      </c>
      <c r="AW294" s="15">
        <v>249610</v>
      </c>
      <c r="AX294" s="15">
        <v>307240</v>
      </c>
      <c r="AY294" s="15">
        <v>329602</v>
      </c>
      <c r="AZ294" s="15">
        <v>286599</v>
      </c>
      <c r="BA294" s="15">
        <v>298181</v>
      </c>
      <c r="BB294" s="15">
        <v>274152</v>
      </c>
      <c r="BC294" s="15">
        <v>286915</v>
      </c>
      <c r="BD294" s="15">
        <v>388122</v>
      </c>
      <c r="BE294" s="15">
        <v>366661.03129999997</v>
      </c>
      <c r="BF294" s="15">
        <v>316901</v>
      </c>
      <c r="BG294" s="15">
        <v>282895</v>
      </c>
      <c r="BH294" s="15">
        <v>290733</v>
      </c>
      <c r="BI294" s="15">
        <v>470988</v>
      </c>
      <c r="BJ294" s="15">
        <v>308887</v>
      </c>
      <c r="BK294" s="15">
        <v>417108</v>
      </c>
      <c r="BL294" s="15">
        <v>353496</v>
      </c>
      <c r="BM294" s="15">
        <v>443911.96879999997</v>
      </c>
      <c r="BN294" s="15">
        <v>281074</v>
      </c>
      <c r="BO294" s="15">
        <v>337371</v>
      </c>
      <c r="BP294" s="15">
        <v>248645</v>
      </c>
      <c r="BQ294" s="15">
        <v>311007</v>
      </c>
      <c r="BR294" s="15">
        <v>312811</v>
      </c>
      <c r="BS294" s="15">
        <v>300594</v>
      </c>
      <c r="BT294" s="15">
        <v>301953</v>
      </c>
      <c r="BU294" s="15">
        <v>229320</v>
      </c>
      <c r="BV294" s="15">
        <v>210068</v>
      </c>
      <c r="BW294" s="15">
        <v>398556.96879999997</v>
      </c>
      <c r="BX294" s="15">
        <v>371731</v>
      </c>
      <c r="BY294" s="15">
        <v>330758</v>
      </c>
      <c r="BZ294" s="15">
        <v>226747</v>
      </c>
      <c r="CA294" s="15">
        <v>349642</v>
      </c>
      <c r="CB294" s="15">
        <v>376242</v>
      </c>
      <c r="CC294" s="15">
        <v>367527</v>
      </c>
      <c r="CD294" s="15">
        <v>353197</v>
      </c>
      <c r="CE294" s="15">
        <v>315605</v>
      </c>
      <c r="CF294" s="15">
        <v>298437</v>
      </c>
      <c r="CG294" s="15">
        <v>456720</v>
      </c>
      <c r="CH294" s="15">
        <v>225014</v>
      </c>
      <c r="CI294" s="15">
        <v>316392</v>
      </c>
      <c r="CJ294" s="15">
        <v>378442</v>
      </c>
      <c r="CK294" s="15">
        <v>367600</v>
      </c>
      <c r="CL294" s="15">
        <v>291741</v>
      </c>
      <c r="CM294" s="15">
        <v>366624</v>
      </c>
      <c r="CN294" s="15">
        <v>321656</v>
      </c>
      <c r="CO294" s="15">
        <v>358206</v>
      </c>
      <c r="CP294" s="15">
        <v>185154</v>
      </c>
      <c r="CQ294" s="15">
        <v>348619</v>
      </c>
      <c r="CR294" s="15">
        <v>320636</v>
      </c>
      <c r="CS294" s="15">
        <v>389520</v>
      </c>
      <c r="CT294" s="15">
        <v>295354</v>
      </c>
      <c r="CU294" s="15">
        <v>481651</v>
      </c>
      <c r="CV294" s="15">
        <v>298607</v>
      </c>
      <c r="CW294" s="15">
        <v>312762.96879999997</v>
      </c>
      <c r="CX294" s="15">
        <v>284814</v>
      </c>
      <c r="CY294" s="15">
        <v>324177</v>
      </c>
      <c r="CZ294" s="15">
        <v>338022</v>
      </c>
      <c r="DA294" s="15">
        <v>355321</v>
      </c>
      <c r="DB294" s="15">
        <v>270939</v>
      </c>
      <c r="DC294" s="15">
        <v>391548</v>
      </c>
      <c r="DD294" s="15">
        <v>328903.03129999997</v>
      </c>
      <c r="DE294" s="15">
        <v>424070</v>
      </c>
      <c r="DF294" s="15">
        <v>274928</v>
      </c>
      <c r="DG294" s="15">
        <v>289945</v>
      </c>
      <c r="DH294" s="15">
        <v>442004.96879999997</v>
      </c>
      <c r="DI294" s="15">
        <v>294041</v>
      </c>
      <c r="DJ294" s="15">
        <v>286898</v>
      </c>
      <c r="DK294" s="15">
        <v>316764</v>
      </c>
      <c r="DL294" s="15">
        <v>307542</v>
      </c>
      <c r="DM294" s="15">
        <v>341359</v>
      </c>
      <c r="DN294" s="15">
        <v>513971</v>
      </c>
      <c r="DO294" s="15">
        <v>347956</v>
      </c>
      <c r="DP294" s="15">
        <v>347379</v>
      </c>
      <c r="DQ294" s="15">
        <v>443043</v>
      </c>
      <c r="DR294" s="15">
        <v>333136</v>
      </c>
      <c r="DS294" s="15">
        <v>365684</v>
      </c>
      <c r="DT294" s="15">
        <v>354637</v>
      </c>
      <c r="DU294" s="15">
        <v>379888</v>
      </c>
      <c r="DV294" s="15">
        <v>301412</v>
      </c>
      <c r="DW294" s="15">
        <v>298844</v>
      </c>
      <c r="DX294" s="15">
        <v>258175</v>
      </c>
      <c r="DY294" s="15">
        <v>275947</v>
      </c>
      <c r="DZ294" s="15">
        <v>247858.01560000001</v>
      </c>
      <c r="EA294" s="15">
        <v>379347.03129999997</v>
      </c>
      <c r="EB294" s="15">
        <v>333786</v>
      </c>
      <c r="EC294" s="15">
        <v>356053.96879999997</v>
      </c>
      <c r="ED294" s="15">
        <v>304546</v>
      </c>
      <c r="EE294" s="15">
        <v>465344</v>
      </c>
      <c r="EF294" s="15">
        <v>277979</v>
      </c>
      <c r="EG294" s="15">
        <v>731907</v>
      </c>
      <c r="EH294" s="15">
        <v>327418</v>
      </c>
      <c r="EI294" s="15">
        <v>394812</v>
      </c>
      <c r="EJ294" s="15">
        <v>383487</v>
      </c>
      <c r="EK294" s="15">
        <v>306678</v>
      </c>
      <c r="EL294" s="15">
        <v>277016</v>
      </c>
      <c r="EM294" s="15"/>
      <c r="EN294" s="15">
        <v>277966</v>
      </c>
      <c r="EO294" s="15">
        <v>268446</v>
      </c>
      <c r="EP294" s="15">
        <v>275471</v>
      </c>
      <c r="EQ294" s="15">
        <v>287489</v>
      </c>
      <c r="ER294" s="15">
        <v>367507.03129999997</v>
      </c>
      <c r="ES294" s="15">
        <v>346606.03129999997</v>
      </c>
      <c r="ET294" s="15">
        <v>297588</v>
      </c>
      <c r="EU294" s="15">
        <v>307218</v>
      </c>
      <c r="EV294" s="15">
        <v>359221.03129999997</v>
      </c>
      <c r="EW294" s="15">
        <v>276114</v>
      </c>
      <c r="EX294" s="15">
        <v>290198</v>
      </c>
      <c r="EY294" s="15">
        <v>336046</v>
      </c>
      <c r="EZ294" s="15">
        <v>297309</v>
      </c>
      <c r="FA294" s="15">
        <v>418403</v>
      </c>
    </row>
    <row r="295" spans="1:157" ht="15" customHeight="1">
      <c r="A295" s="3">
        <v>1046</v>
      </c>
      <c r="B295" s="2" t="s">
        <v>1559</v>
      </c>
      <c r="C295" s="3" t="s">
        <v>399</v>
      </c>
      <c r="D295" s="3" t="s">
        <v>1217</v>
      </c>
      <c r="E295" s="3">
        <v>42420</v>
      </c>
      <c r="F295" s="3" t="s">
        <v>2023</v>
      </c>
      <c r="G295" s="3">
        <v>100001320</v>
      </c>
      <c r="H295" s="3">
        <v>2186</v>
      </c>
      <c r="I295" s="3">
        <v>135.02988999999999</v>
      </c>
      <c r="J295" s="3" t="s">
        <v>252</v>
      </c>
      <c r="K295" s="3">
        <v>2781043</v>
      </c>
      <c r="L295" s="3"/>
      <c r="M295" s="4" t="s">
        <v>858</v>
      </c>
      <c r="N295" s="15">
        <v>7602230</v>
      </c>
      <c r="O295" s="15">
        <v>7945636</v>
      </c>
      <c r="P295" s="15">
        <v>9114669</v>
      </c>
      <c r="Q295" s="15">
        <v>3590909</v>
      </c>
      <c r="R295" s="15">
        <v>7839793</v>
      </c>
      <c r="S295" s="15">
        <v>6156626</v>
      </c>
      <c r="T295" s="15">
        <v>8339143</v>
      </c>
      <c r="U295" s="15">
        <v>9285301</v>
      </c>
      <c r="V295" s="15">
        <v>7639041</v>
      </c>
      <c r="W295" s="15">
        <v>5441186.5</v>
      </c>
      <c r="X295" s="15">
        <v>9863565</v>
      </c>
      <c r="Y295" s="15">
        <v>9310500</v>
      </c>
      <c r="Z295" s="15">
        <v>8374844</v>
      </c>
      <c r="AA295" s="15">
        <v>9029611</v>
      </c>
      <c r="AB295" s="15">
        <v>8840566</v>
      </c>
      <c r="AC295" s="15">
        <v>5350517.5</v>
      </c>
      <c r="AD295" s="15">
        <v>7932364</v>
      </c>
      <c r="AE295" s="15">
        <v>8989765</v>
      </c>
      <c r="AF295" s="15">
        <v>8340707</v>
      </c>
      <c r="AG295" s="15">
        <v>9064065</v>
      </c>
      <c r="AH295" s="15">
        <v>9611546</v>
      </c>
      <c r="AI295" s="15">
        <v>8339165</v>
      </c>
      <c r="AJ295" s="15">
        <v>9553969</v>
      </c>
      <c r="AK295" s="15">
        <v>9837886</v>
      </c>
      <c r="AL295" s="15">
        <v>6271222</v>
      </c>
      <c r="AM295" s="15">
        <v>6347857</v>
      </c>
      <c r="AN295" s="15">
        <v>10879588</v>
      </c>
      <c r="AO295" s="15">
        <v>10190898</v>
      </c>
      <c r="AP295" s="15">
        <v>9054447</v>
      </c>
      <c r="AQ295" s="15">
        <v>11450901</v>
      </c>
      <c r="AR295" s="15">
        <v>8713336</v>
      </c>
      <c r="AS295" s="15">
        <v>8078209</v>
      </c>
      <c r="AT295" s="15">
        <v>9770245</v>
      </c>
      <c r="AU295" s="15">
        <v>10083961</v>
      </c>
      <c r="AV295" s="15">
        <v>9251724</v>
      </c>
      <c r="AW295" s="15">
        <v>8539289</v>
      </c>
      <c r="AX295" s="15">
        <v>9019785</v>
      </c>
      <c r="AY295" s="15">
        <v>11764548</v>
      </c>
      <c r="AZ295" s="15">
        <v>12043432</v>
      </c>
      <c r="BA295" s="15">
        <v>14028210</v>
      </c>
      <c r="BB295" s="15">
        <v>11145089</v>
      </c>
      <c r="BC295" s="15">
        <v>9502940</v>
      </c>
      <c r="BD295" s="15">
        <v>6794110.5</v>
      </c>
      <c r="BE295" s="15">
        <v>17671652</v>
      </c>
      <c r="BF295" s="15">
        <v>14551041</v>
      </c>
      <c r="BG295" s="15">
        <v>11606907</v>
      </c>
      <c r="BH295" s="15">
        <v>12824953</v>
      </c>
      <c r="BI295" s="15">
        <v>8925522</v>
      </c>
      <c r="BJ295" s="15">
        <v>7946353</v>
      </c>
      <c r="BK295" s="15">
        <v>19021028</v>
      </c>
      <c r="BL295" s="15">
        <v>24300042</v>
      </c>
      <c r="BM295" s="15">
        <v>22653308</v>
      </c>
      <c r="BN295" s="15">
        <v>16217948</v>
      </c>
      <c r="BO295" s="15">
        <v>15450497</v>
      </c>
      <c r="BP295" s="15">
        <v>17699688</v>
      </c>
      <c r="BQ295" s="15">
        <v>14818672</v>
      </c>
      <c r="BR295" s="15">
        <v>19559464</v>
      </c>
      <c r="BS295" s="15">
        <v>15919808</v>
      </c>
      <c r="BT295" s="15">
        <v>13485959</v>
      </c>
      <c r="BU295" s="15">
        <v>7315889</v>
      </c>
      <c r="BV295" s="15">
        <v>7805569.5</v>
      </c>
      <c r="BW295" s="15">
        <v>17186964</v>
      </c>
      <c r="BX295" s="15">
        <v>20024408</v>
      </c>
      <c r="BY295" s="15">
        <v>23000226</v>
      </c>
      <c r="BZ295" s="15">
        <v>13379685</v>
      </c>
      <c r="CA295" s="15">
        <v>12449503</v>
      </c>
      <c r="CB295" s="15">
        <v>13564333</v>
      </c>
      <c r="CC295" s="15">
        <v>13997158</v>
      </c>
      <c r="CD295" s="15">
        <v>16008866</v>
      </c>
      <c r="CE295" s="15">
        <v>10500275</v>
      </c>
      <c r="CF295" s="15">
        <v>12857148</v>
      </c>
      <c r="CG295" s="15">
        <v>9581991</v>
      </c>
      <c r="CH295" s="15">
        <v>9251551</v>
      </c>
      <c r="CI295" s="15">
        <v>8765421</v>
      </c>
      <c r="CJ295" s="15">
        <v>11383039</v>
      </c>
      <c r="CK295" s="15">
        <v>10722116</v>
      </c>
      <c r="CL295" s="15">
        <v>11160537</v>
      </c>
      <c r="CM295" s="15">
        <v>10101576</v>
      </c>
      <c r="CN295" s="15">
        <v>11484319</v>
      </c>
      <c r="CO295" s="15">
        <v>11487591</v>
      </c>
      <c r="CP295" s="15">
        <v>9500200</v>
      </c>
      <c r="CQ295" s="15">
        <v>11955844</v>
      </c>
      <c r="CR295" s="15">
        <v>14714734</v>
      </c>
      <c r="CS295" s="15">
        <v>15566449</v>
      </c>
      <c r="CT295" s="15">
        <v>13618199</v>
      </c>
      <c r="CU295" s="15">
        <v>10357438</v>
      </c>
      <c r="CV295" s="15">
        <v>13755356</v>
      </c>
      <c r="CW295" s="15">
        <v>11943188</v>
      </c>
      <c r="CX295" s="15">
        <v>7717558</v>
      </c>
      <c r="CY295" s="15">
        <v>8757200</v>
      </c>
      <c r="CZ295" s="15">
        <v>13092587</v>
      </c>
      <c r="DA295" s="15">
        <v>14383097</v>
      </c>
      <c r="DB295" s="15">
        <v>10300327</v>
      </c>
      <c r="DC295" s="15">
        <v>11464535</v>
      </c>
      <c r="DD295" s="15">
        <v>14267535</v>
      </c>
      <c r="DE295" s="15">
        <v>17424088</v>
      </c>
      <c r="DF295" s="15">
        <v>13819622</v>
      </c>
      <c r="DG295" s="15">
        <v>13252470</v>
      </c>
      <c r="DH295" s="15">
        <v>16548009</v>
      </c>
      <c r="DI295" s="15">
        <v>13269220</v>
      </c>
      <c r="DJ295" s="15">
        <v>11858699</v>
      </c>
      <c r="DK295" s="15">
        <v>12658834</v>
      </c>
      <c r="DL295" s="15">
        <v>10910177</v>
      </c>
      <c r="DM295" s="15">
        <v>16338136</v>
      </c>
      <c r="DN295" s="15">
        <v>16355825</v>
      </c>
      <c r="DO295" s="15">
        <v>12529833</v>
      </c>
      <c r="DP295" s="15">
        <v>16526223</v>
      </c>
      <c r="DQ295" s="15">
        <v>23625984</v>
      </c>
      <c r="DR295" s="15">
        <v>15606076</v>
      </c>
      <c r="DS295" s="15">
        <v>15864435</v>
      </c>
      <c r="DT295" s="15">
        <v>8760498</v>
      </c>
      <c r="DU295" s="15">
        <v>8580934</v>
      </c>
      <c r="DV295" s="15">
        <v>13280919</v>
      </c>
      <c r="DW295" s="15">
        <v>11189649</v>
      </c>
      <c r="DX295" s="15">
        <v>11776866</v>
      </c>
      <c r="DY295" s="15">
        <v>11279519</v>
      </c>
      <c r="DZ295" s="15">
        <v>11331406</v>
      </c>
      <c r="EA295" s="15">
        <v>11374804</v>
      </c>
      <c r="EB295" s="15">
        <v>10085844</v>
      </c>
      <c r="EC295" s="15">
        <v>12956102</v>
      </c>
      <c r="ED295" s="15">
        <v>9186241</v>
      </c>
      <c r="EE295" s="15">
        <v>21844748</v>
      </c>
      <c r="EF295" s="15">
        <v>10093487</v>
      </c>
      <c r="EG295" s="15">
        <v>10173611</v>
      </c>
      <c r="EH295" s="15">
        <v>10128709</v>
      </c>
      <c r="EI295" s="15">
        <v>11357824</v>
      </c>
      <c r="EJ295" s="15">
        <v>10458085</v>
      </c>
      <c r="EK295" s="15">
        <v>9951944</v>
      </c>
      <c r="EL295" s="15">
        <v>9480393</v>
      </c>
      <c r="EM295" s="15"/>
      <c r="EN295" s="15">
        <v>8221976</v>
      </c>
      <c r="EO295" s="15">
        <v>8035080</v>
      </c>
      <c r="EP295" s="15">
        <v>8199215.5</v>
      </c>
      <c r="EQ295" s="15">
        <v>6154314</v>
      </c>
      <c r="ER295" s="15">
        <v>8806177</v>
      </c>
      <c r="ES295" s="15">
        <v>9156647</v>
      </c>
      <c r="ET295" s="15">
        <v>9693270</v>
      </c>
      <c r="EU295" s="15">
        <v>8867363</v>
      </c>
      <c r="EV295" s="15">
        <v>11639764</v>
      </c>
      <c r="EW295" s="15">
        <v>9370594</v>
      </c>
      <c r="EX295" s="15">
        <v>7281957</v>
      </c>
      <c r="EY295" s="15">
        <v>8054763</v>
      </c>
      <c r="EZ295" s="15">
        <v>6028609.5</v>
      </c>
      <c r="FA295" s="15">
        <v>11096846</v>
      </c>
    </row>
    <row r="296" spans="1:157" ht="15" customHeight="1">
      <c r="A296" s="3">
        <v>4381</v>
      </c>
      <c r="B296" s="2" t="s">
        <v>2044</v>
      </c>
      <c r="C296" s="3" t="s">
        <v>177</v>
      </c>
      <c r="D296" s="3" t="s">
        <v>1989</v>
      </c>
      <c r="E296" s="3">
        <v>39603</v>
      </c>
      <c r="F296" s="3" t="s">
        <v>1898</v>
      </c>
      <c r="G296" s="3">
        <v>100002849</v>
      </c>
      <c r="H296" s="3">
        <v>793</v>
      </c>
      <c r="I296" s="3">
        <v>221.06666999999999</v>
      </c>
      <c r="J296" s="3" t="s">
        <v>253</v>
      </c>
      <c r="K296" s="3">
        <v>152226</v>
      </c>
      <c r="L296" s="3"/>
      <c r="M296" s="4" t="s">
        <v>441</v>
      </c>
      <c r="N296" s="15">
        <v>406872</v>
      </c>
      <c r="O296" s="15">
        <v>662851</v>
      </c>
      <c r="P296" s="15">
        <v>1198750</v>
      </c>
      <c r="Q296" s="15">
        <v>2357496</v>
      </c>
      <c r="R296" s="15">
        <v>1102396</v>
      </c>
      <c r="S296" s="15">
        <v>990611.0625</v>
      </c>
      <c r="T296" s="15">
        <v>161335</v>
      </c>
      <c r="U296" s="15">
        <v>648084</v>
      </c>
      <c r="V296" s="15">
        <v>747054</v>
      </c>
      <c r="W296" s="15">
        <v>976658</v>
      </c>
      <c r="X296" s="15">
        <v>778716</v>
      </c>
      <c r="Y296" s="15">
        <v>454988.96879999997</v>
      </c>
      <c r="Z296" s="15">
        <v>264793</v>
      </c>
      <c r="AA296" s="15">
        <v>483234.96879999997</v>
      </c>
      <c r="AB296" s="15">
        <v>289420</v>
      </c>
      <c r="AC296" s="15">
        <v>226915</v>
      </c>
      <c r="AD296" s="15">
        <v>649053</v>
      </c>
      <c r="AE296" s="15">
        <v>482476</v>
      </c>
      <c r="AF296" s="15"/>
      <c r="AG296" s="15">
        <v>107458</v>
      </c>
      <c r="AH296" s="15">
        <v>463714</v>
      </c>
      <c r="AI296" s="15">
        <v>416368</v>
      </c>
      <c r="AJ296" s="15">
        <v>458322</v>
      </c>
      <c r="AK296" s="15">
        <v>460918.96879999997</v>
      </c>
      <c r="AL296" s="15">
        <v>31650.998</v>
      </c>
      <c r="AM296" s="15">
        <v>224001</v>
      </c>
      <c r="AN296" s="15">
        <v>486644.96879999997</v>
      </c>
      <c r="AO296" s="15">
        <v>857995</v>
      </c>
      <c r="AP296" s="15">
        <v>612067</v>
      </c>
      <c r="AQ296" s="15">
        <v>584725</v>
      </c>
      <c r="AR296" s="15">
        <v>113664</v>
      </c>
      <c r="AS296" s="15">
        <v>184742</v>
      </c>
      <c r="AT296" s="15">
        <v>754082</v>
      </c>
      <c r="AU296" s="15">
        <v>860709</v>
      </c>
      <c r="AV296" s="15">
        <v>906418.0625</v>
      </c>
      <c r="AW296" s="15">
        <v>1067439</v>
      </c>
      <c r="AX296" s="15">
        <v>1009990</v>
      </c>
      <c r="AY296" s="15">
        <v>296027</v>
      </c>
      <c r="AZ296" s="15">
        <v>627597</v>
      </c>
      <c r="BA296" s="15">
        <v>461001.96879999997</v>
      </c>
      <c r="BB296" s="15">
        <v>261019</v>
      </c>
      <c r="BC296" s="15">
        <v>816640</v>
      </c>
      <c r="BD296" s="15">
        <v>416499</v>
      </c>
      <c r="BE296" s="15">
        <v>65886</v>
      </c>
      <c r="BF296" s="15">
        <v>453513.03129999997</v>
      </c>
      <c r="BG296" s="15">
        <v>193053</v>
      </c>
      <c r="BH296" s="15">
        <v>143193</v>
      </c>
      <c r="BI296" s="15">
        <v>1352209</v>
      </c>
      <c r="BJ296" s="15">
        <v>891379.9375</v>
      </c>
      <c r="BK296" s="15">
        <v>244306</v>
      </c>
      <c r="BL296" s="15">
        <v>197124</v>
      </c>
      <c r="BM296" s="15">
        <v>29200</v>
      </c>
      <c r="BN296" s="15">
        <v>98173</v>
      </c>
      <c r="BO296" s="15">
        <v>214829</v>
      </c>
      <c r="BP296" s="15">
        <v>123843</v>
      </c>
      <c r="BQ296" s="15">
        <v>251128.01560000001</v>
      </c>
      <c r="BR296" s="15">
        <v>481045</v>
      </c>
      <c r="BS296" s="15"/>
      <c r="BT296" s="15">
        <v>23858</v>
      </c>
      <c r="BU296" s="15">
        <v>376112</v>
      </c>
      <c r="BV296" s="15">
        <v>417783</v>
      </c>
      <c r="BW296" s="15">
        <v>234635.98439999999</v>
      </c>
      <c r="BX296" s="15">
        <v>217231</v>
      </c>
      <c r="BY296" s="15">
        <v>117204</v>
      </c>
      <c r="BZ296" s="15">
        <v>666308</v>
      </c>
      <c r="CA296" s="15">
        <v>110738</v>
      </c>
      <c r="CB296" s="15">
        <v>624951</v>
      </c>
      <c r="CC296" s="15">
        <v>397747</v>
      </c>
      <c r="CD296" s="15">
        <v>199155</v>
      </c>
      <c r="CE296" s="15">
        <v>313002</v>
      </c>
      <c r="CF296" s="15">
        <v>445755</v>
      </c>
      <c r="CG296" s="15">
        <v>325123</v>
      </c>
      <c r="CH296" s="15">
        <v>590917</v>
      </c>
      <c r="CI296" s="15">
        <v>219265</v>
      </c>
      <c r="CJ296" s="15">
        <v>719125</v>
      </c>
      <c r="CK296" s="15">
        <v>561423</v>
      </c>
      <c r="CL296" s="15">
        <v>458941.96879999997</v>
      </c>
      <c r="CM296" s="15">
        <v>801752</v>
      </c>
      <c r="CN296" s="15">
        <v>70176</v>
      </c>
      <c r="CO296" s="15">
        <v>227592</v>
      </c>
      <c r="CP296" s="15">
        <v>256868.98439999999</v>
      </c>
      <c r="CQ296" s="15">
        <v>829101</v>
      </c>
      <c r="CR296" s="15">
        <v>563403</v>
      </c>
      <c r="CS296" s="15">
        <v>686807</v>
      </c>
      <c r="CT296" s="15">
        <v>405018</v>
      </c>
      <c r="CU296" s="15">
        <v>560449</v>
      </c>
      <c r="CV296" s="15">
        <v>666375</v>
      </c>
      <c r="CW296" s="15">
        <v>753324</v>
      </c>
      <c r="CX296" s="15">
        <v>578082</v>
      </c>
      <c r="CY296" s="15">
        <v>1198934</v>
      </c>
      <c r="CZ296" s="15">
        <v>424345</v>
      </c>
      <c r="DA296" s="15">
        <v>547474</v>
      </c>
      <c r="DB296" s="15">
        <v>161028</v>
      </c>
      <c r="DC296" s="15">
        <v>451410</v>
      </c>
      <c r="DD296" s="15">
        <v>416945</v>
      </c>
      <c r="DE296" s="15">
        <v>553874</v>
      </c>
      <c r="DF296" s="15">
        <v>522111.96879999997</v>
      </c>
      <c r="DG296" s="15">
        <v>711376</v>
      </c>
      <c r="DH296" s="15">
        <v>253792.98439999999</v>
      </c>
      <c r="DI296" s="15">
        <v>216740</v>
      </c>
      <c r="DJ296" s="15">
        <v>396909</v>
      </c>
      <c r="DK296" s="15">
        <v>841935</v>
      </c>
      <c r="DL296" s="15">
        <v>864514</v>
      </c>
      <c r="DM296" s="15">
        <v>1147826</v>
      </c>
      <c r="DN296" s="15">
        <v>276913</v>
      </c>
      <c r="DO296" s="15">
        <v>323132</v>
      </c>
      <c r="DP296" s="15">
        <v>406075</v>
      </c>
      <c r="DQ296" s="15">
        <v>637728</v>
      </c>
      <c r="DR296" s="15">
        <v>1161486</v>
      </c>
      <c r="DS296" s="15">
        <v>555110</v>
      </c>
      <c r="DT296" s="15">
        <v>177234</v>
      </c>
      <c r="DU296" s="15">
        <v>313099</v>
      </c>
      <c r="DV296" s="15">
        <v>361138</v>
      </c>
      <c r="DW296" s="15">
        <v>261729.01560000001</v>
      </c>
      <c r="DX296" s="15">
        <v>413469</v>
      </c>
      <c r="DY296" s="15">
        <v>522461</v>
      </c>
      <c r="DZ296" s="15">
        <v>342071</v>
      </c>
      <c r="EA296" s="15">
        <v>155208</v>
      </c>
      <c r="EB296" s="15">
        <v>87144</v>
      </c>
      <c r="EC296" s="15">
        <v>391074</v>
      </c>
      <c r="ED296" s="15">
        <v>181229</v>
      </c>
      <c r="EE296" s="15">
        <v>439566</v>
      </c>
      <c r="EF296" s="15">
        <v>263296</v>
      </c>
      <c r="EG296" s="15">
        <v>198597</v>
      </c>
      <c r="EH296" s="15">
        <v>267846</v>
      </c>
      <c r="EI296" s="15">
        <v>269406</v>
      </c>
      <c r="EJ296" s="15">
        <v>308074</v>
      </c>
      <c r="EK296" s="15">
        <v>1341759</v>
      </c>
      <c r="EL296" s="15">
        <v>1205436</v>
      </c>
      <c r="EM296" s="15">
        <v>286305</v>
      </c>
      <c r="EN296" s="15">
        <v>414969</v>
      </c>
      <c r="EO296" s="15">
        <v>673110</v>
      </c>
      <c r="EP296" s="15">
        <v>366936</v>
      </c>
      <c r="EQ296" s="15">
        <v>1394020</v>
      </c>
      <c r="ER296" s="15">
        <v>908176</v>
      </c>
      <c r="ES296" s="15">
        <v>390516</v>
      </c>
      <c r="ET296" s="15">
        <v>134289</v>
      </c>
      <c r="EU296" s="15">
        <v>550199</v>
      </c>
      <c r="EV296" s="15">
        <v>1443523</v>
      </c>
      <c r="EW296" s="15">
        <v>1140335</v>
      </c>
      <c r="EX296" s="15">
        <v>821176</v>
      </c>
      <c r="EY296" s="15">
        <v>474098</v>
      </c>
      <c r="EZ296" s="15">
        <v>357514</v>
      </c>
      <c r="FA296" s="15">
        <v>1442028</v>
      </c>
    </row>
    <row r="297" spans="1:157" ht="15" customHeight="1">
      <c r="A297" s="3">
        <v>288</v>
      </c>
      <c r="B297" s="2" t="s">
        <v>491</v>
      </c>
      <c r="C297" s="3" t="s">
        <v>1242</v>
      </c>
      <c r="D297" s="3" t="s">
        <v>1848</v>
      </c>
      <c r="E297" s="3">
        <v>15765</v>
      </c>
      <c r="F297" s="3" t="s">
        <v>2023</v>
      </c>
      <c r="G297" s="3">
        <v>2054</v>
      </c>
      <c r="H297" s="3">
        <v>2785</v>
      </c>
      <c r="I297" s="3">
        <v>131.03497999999999</v>
      </c>
      <c r="J297" s="3" t="s">
        <v>1213</v>
      </c>
      <c r="K297" s="3">
        <v>11756</v>
      </c>
      <c r="L297" s="3"/>
      <c r="M297" s="4" t="s">
        <v>1138</v>
      </c>
      <c r="N297" s="15">
        <v>1765154</v>
      </c>
      <c r="O297" s="15">
        <v>2220266</v>
      </c>
      <c r="P297" s="15">
        <v>3012481</v>
      </c>
      <c r="Q297" s="15">
        <v>1828295</v>
      </c>
      <c r="R297" s="15">
        <v>2043969.875</v>
      </c>
      <c r="S297" s="15">
        <v>1721698</v>
      </c>
      <c r="T297" s="15">
        <v>1957670</v>
      </c>
      <c r="U297" s="15">
        <v>2155639</v>
      </c>
      <c r="V297" s="15">
        <v>2051528.125</v>
      </c>
      <c r="W297" s="15">
        <v>1681522</v>
      </c>
      <c r="X297" s="15">
        <v>1782257</v>
      </c>
      <c r="Y297" s="15">
        <v>1493606</v>
      </c>
      <c r="Z297" s="15">
        <v>2513800</v>
      </c>
      <c r="AA297" s="15">
        <v>3009775</v>
      </c>
      <c r="AB297" s="15">
        <v>2031156</v>
      </c>
      <c r="AC297" s="15">
        <v>1593427</v>
      </c>
      <c r="AD297" s="15">
        <v>1740749</v>
      </c>
      <c r="AE297" s="15">
        <v>2202822</v>
      </c>
      <c r="AF297" s="15">
        <v>1733493</v>
      </c>
      <c r="AG297" s="15">
        <v>2039901</v>
      </c>
      <c r="AH297" s="15">
        <v>3362827</v>
      </c>
      <c r="AI297" s="15">
        <v>1856904</v>
      </c>
      <c r="AJ297" s="15">
        <v>2506202</v>
      </c>
      <c r="AK297" s="15">
        <v>2852583</v>
      </c>
      <c r="AL297" s="15">
        <v>1273701</v>
      </c>
      <c r="AM297" s="15">
        <v>1817628</v>
      </c>
      <c r="AN297" s="15">
        <v>2206843</v>
      </c>
      <c r="AO297" s="15">
        <v>2098038</v>
      </c>
      <c r="AP297" s="15">
        <v>1716492</v>
      </c>
      <c r="AQ297" s="15">
        <v>1996801</v>
      </c>
      <c r="AR297" s="15">
        <v>1831179</v>
      </c>
      <c r="AS297" s="15">
        <v>1734146</v>
      </c>
      <c r="AT297" s="15">
        <v>1952811</v>
      </c>
      <c r="AU297" s="15">
        <v>2403296</v>
      </c>
      <c r="AV297" s="15">
        <v>1647841</v>
      </c>
      <c r="AW297" s="15">
        <v>2136278</v>
      </c>
      <c r="AX297" s="15">
        <v>2592816</v>
      </c>
      <c r="AY297" s="15">
        <v>2014032</v>
      </c>
      <c r="AZ297" s="15">
        <v>2046271.125</v>
      </c>
      <c r="BA297" s="15">
        <v>3027450</v>
      </c>
      <c r="BB297" s="15">
        <v>2305546</v>
      </c>
      <c r="BC297" s="15">
        <v>1242876</v>
      </c>
      <c r="BD297" s="15">
        <v>2051069.125</v>
      </c>
      <c r="BE297" s="15">
        <v>1725151</v>
      </c>
      <c r="BF297" s="15">
        <v>2667368</v>
      </c>
      <c r="BG297" s="15">
        <v>1270362</v>
      </c>
      <c r="BH297" s="15">
        <v>1810663</v>
      </c>
      <c r="BI297" s="15">
        <v>2045184</v>
      </c>
      <c r="BJ297" s="15">
        <v>1933372</v>
      </c>
      <c r="BK297" s="15">
        <v>2070073.125</v>
      </c>
      <c r="BL297" s="15">
        <v>2308278</v>
      </c>
      <c r="BM297" s="15">
        <v>2105284</v>
      </c>
      <c r="BN297" s="15">
        <v>1743220</v>
      </c>
      <c r="BO297" s="15">
        <v>1926009</v>
      </c>
      <c r="BP297" s="15">
        <v>1622125</v>
      </c>
      <c r="BQ297" s="15">
        <v>1590854</v>
      </c>
      <c r="BR297" s="15">
        <v>3143008</v>
      </c>
      <c r="BS297" s="15">
        <v>2157808</v>
      </c>
      <c r="BT297" s="15">
        <v>1790207</v>
      </c>
      <c r="BU297" s="15">
        <v>1829249</v>
      </c>
      <c r="BV297" s="15">
        <v>2669663</v>
      </c>
      <c r="BW297" s="15">
        <v>1916405</v>
      </c>
      <c r="BX297" s="15">
        <v>2330826</v>
      </c>
      <c r="BY297" s="15">
        <v>2749079</v>
      </c>
      <c r="BZ297" s="15">
        <v>2527650</v>
      </c>
      <c r="CA297" s="15">
        <v>3074897</v>
      </c>
      <c r="CB297" s="15">
        <v>1869894</v>
      </c>
      <c r="CC297" s="15">
        <v>1867241</v>
      </c>
      <c r="CD297" s="15">
        <v>3031154</v>
      </c>
      <c r="CE297" s="15">
        <v>1438286</v>
      </c>
      <c r="CF297" s="15">
        <v>1901636</v>
      </c>
      <c r="CG297" s="15">
        <v>2197293</v>
      </c>
      <c r="CH297" s="15">
        <v>2221792</v>
      </c>
      <c r="CI297" s="15">
        <v>1228925</v>
      </c>
      <c r="CJ297" s="15">
        <v>2183999</v>
      </c>
      <c r="CK297" s="15">
        <v>2443302</v>
      </c>
      <c r="CL297" s="15">
        <v>2642251</v>
      </c>
      <c r="CM297" s="15">
        <v>1454832</v>
      </c>
      <c r="CN297" s="15">
        <v>2490826</v>
      </c>
      <c r="CO297" s="15">
        <v>1743095</v>
      </c>
      <c r="CP297" s="15">
        <v>1650459</v>
      </c>
      <c r="CQ297" s="15">
        <v>1873377</v>
      </c>
      <c r="CR297" s="15">
        <v>2542104</v>
      </c>
      <c r="CS297" s="15">
        <v>2198094</v>
      </c>
      <c r="CT297" s="15">
        <v>1877507</v>
      </c>
      <c r="CU297" s="15">
        <v>2417810</v>
      </c>
      <c r="CV297" s="15">
        <v>2520336</v>
      </c>
      <c r="CW297" s="15">
        <v>2195618</v>
      </c>
      <c r="CX297" s="15">
        <v>1466272</v>
      </c>
      <c r="CY297" s="15">
        <v>1574186</v>
      </c>
      <c r="CZ297" s="15">
        <v>2267064</v>
      </c>
      <c r="DA297" s="15">
        <v>2314574</v>
      </c>
      <c r="DB297" s="15">
        <v>2113573</v>
      </c>
      <c r="DC297" s="15">
        <v>1908640</v>
      </c>
      <c r="DD297" s="15">
        <v>2094774</v>
      </c>
      <c r="DE297" s="15">
        <v>3517580</v>
      </c>
      <c r="DF297" s="15">
        <v>2493025</v>
      </c>
      <c r="DG297" s="15">
        <v>2008903</v>
      </c>
      <c r="DH297" s="15">
        <v>2194166</v>
      </c>
      <c r="DI297" s="15">
        <v>2383031</v>
      </c>
      <c r="DJ297" s="15">
        <v>2404769</v>
      </c>
      <c r="DK297" s="15">
        <v>2740444</v>
      </c>
      <c r="DL297" s="15">
        <v>1931791</v>
      </c>
      <c r="DM297" s="15">
        <v>2202172</v>
      </c>
      <c r="DN297" s="15">
        <v>2960958</v>
      </c>
      <c r="DO297" s="15">
        <v>1966758</v>
      </c>
      <c r="DP297" s="15">
        <v>2937205</v>
      </c>
      <c r="DQ297" s="15">
        <v>3304185</v>
      </c>
      <c r="DR297" s="15">
        <v>2300423</v>
      </c>
      <c r="DS297" s="15">
        <v>2330897</v>
      </c>
      <c r="DT297" s="15">
        <v>2654630</v>
      </c>
      <c r="DU297" s="15">
        <v>1663521</v>
      </c>
      <c r="DV297" s="15">
        <v>2662394</v>
      </c>
      <c r="DW297" s="15">
        <v>2039256</v>
      </c>
      <c r="DX297" s="15">
        <v>2010138</v>
      </c>
      <c r="DY297" s="15">
        <v>1863069</v>
      </c>
      <c r="DZ297" s="15">
        <v>2263282</v>
      </c>
      <c r="EA297" s="15">
        <v>1711525</v>
      </c>
      <c r="EB297" s="15">
        <v>2009752</v>
      </c>
      <c r="EC297" s="15">
        <v>1866549</v>
      </c>
      <c r="ED297" s="15">
        <v>1517677</v>
      </c>
      <c r="EE297" s="15">
        <v>3167255</v>
      </c>
      <c r="EF297" s="15">
        <v>1767381</v>
      </c>
      <c r="EG297" s="15">
        <v>1539770</v>
      </c>
      <c r="EH297" s="15">
        <v>1480988</v>
      </c>
      <c r="EI297" s="15">
        <v>1532327</v>
      </c>
      <c r="EJ297" s="15">
        <v>1658493</v>
      </c>
      <c r="EK297" s="15">
        <v>2136995</v>
      </c>
      <c r="EL297" s="15">
        <v>2226969</v>
      </c>
      <c r="EM297" s="15"/>
      <c r="EN297" s="15">
        <v>1831848</v>
      </c>
      <c r="EO297" s="15">
        <v>2146949</v>
      </c>
      <c r="EP297" s="15">
        <v>1926661</v>
      </c>
      <c r="EQ297" s="15">
        <v>1361370</v>
      </c>
      <c r="ER297" s="15">
        <v>1527878</v>
      </c>
      <c r="ES297" s="15">
        <v>1456875</v>
      </c>
      <c r="ET297" s="15">
        <v>2626307</v>
      </c>
      <c r="EU297" s="15">
        <v>2019899</v>
      </c>
      <c r="EV297" s="15">
        <v>2118401</v>
      </c>
      <c r="EW297" s="15">
        <v>1612456</v>
      </c>
      <c r="EX297" s="15">
        <v>1424421</v>
      </c>
      <c r="EY297" s="15">
        <v>1625013</v>
      </c>
      <c r="EZ297" s="15">
        <v>1618318</v>
      </c>
      <c r="FA297" s="15">
        <v>2287227</v>
      </c>
    </row>
    <row r="298" spans="1:157" ht="15" customHeight="1">
      <c r="A298" s="3">
        <v>3364</v>
      </c>
      <c r="B298" s="2" t="s">
        <v>920</v>
      </c>
      <c r="C298" s="3" t="s">
        <v>602</v>
      </c>
      <c r="D298" s="3" t="s">
        <v>144</v>
      </c>
      <c r="E298" s="3">
        <v>2134</v>
      </c>
      <c r="F298" s="3" t="s">
        <v>1898</v>
      </c>
      <c r="G298" s="3">
        <v>327</v>
      </c>
      <c r="H298" s="3">
        <v>2425</v>
      </c>
      <c r="I298" s="3">
        <v>784.14985000000001</v>
      </c>
      <c r="J298" s="3" t="s">
        <v>668</v>
      </c>
      <c r="K298" s="3">
        <v>643975</v>
      </c>
      <c r="L298" s="4" t="s">
        <v>2159</v>
      </c>
      <c r="M298" s="4" t="s">
        <v>980</v>
      </c>
      <c r="N298" s="15">
        <v>89800</v>
      </c>
      <c r="O298" s="15">
        <v>80555</v>
      </c>
      <c r="P298" s="15">
        <v>80871</v>
      </c>
      <c r="Q298" s="15">
        <v>123041</v>
      </c>
      <c r="R298" s="15">
        <v>130381.99219999999</v>
      </c>
      <c r="S298" s="15">
        <v>72168</v>
      </c>
      <c r="T298" s="15">
        <v>65692</v>
      </c>
      <c r="U298" s="15">
        <v>95269</v>
      </c>
      <c r="V298" s="15">
        <v>83121</v>
      </c>
      <c r="W298" s="15">
        <v>86913</v>
      </c>
      <c r="X298" s="15">
        <v>106845</v>
      </c>
      <c r="Y298" s="15">
        <v>93441</v>
      </c>
      <c r="Z298" s="15">
        <v>129850</v>
      </c>
      <c r="AA298" s="15">
        <v>129321</v>
      </c>
      <c r="AB298" s="15">
        <v>58374</v>
      </c>
      <c r="AC298" s="15">
        <v>37448</v>
      </c>
      <c r="AD298" s="15">
        <v>79090</v>
      </c>
      <c r="AE298" s="15">
        <v>137564</v>
      </c>
      <c r="AF298" s="15">
        <v>99746</v>
      </c>
      <c r="AG298" s="15">
        <v>100943</v>
      </c>
      <c r="AH298" s="15">
        <v>97230</v>
      </c>
      <c r="AI298" s="15">
        <v>98358</v>
      </c>
      <c r="AJ298" s="15">
        <v>74058</v>
      </c>
      <c r="AK298" s="15">
        <v>108368</v>
      </c>
      <c r="AL298" s="15">
        <v>117825</v>
      </c>
      <c r="AM298" s="15">
        <v>149735</v>
      </c>
      <c r="AN298" s="15">
        <v>99560</v>
      </c>
      <c r="AO298" s="15">
        <v>128511.00780000001</v>
      </c>
      <c r="AP298" s="15">
        <v>172094</v>
      </c>
      <c r="AQ298" s="15">
        <v>154153</v>
      </c>
      <c r="AR298" s="15">
        <v>79105</v>
      </c>
      <c r="AS298" s="15">
        <v>93260</v>
      </c>
      <c r="AT298" s="15">
        <v>184881</v>
      </c>
      <c r="AU298" s="15">
        <v>162509</v>
      </c>
      <c r="AV298" s="15">
        <v>160742</v>
      </c>
      <c r="AW298" s="15">
        <v>165650</v>
      </c>
      <c r="AX298" s="15">
        <v>163319</v>
      </c>
      <c r="AY298" s="15">
        <v>246111</v>
      </c>
      <c r="AZ298" s="15">
        <v>164612</v>
      </c>
      <c r="BA298" s="15">
        <v>202919</v>
      </c>
      <c r="BB298" s="15">
        <v>120912</v>
      </c>
      <c r="BC298" s="15">
        <v>253221</v>
      </c>
      <c r="BD298" s="15">
        <v>254084</v>
      </c>
      <c r="BE298" s="15">
        <v>132374</v>
      </c>
      <c r="BF298" s="15">
        <v>265046</v>
      </c>
      <c r="BG298" s="15">
        <v>224370</v>
      </c>
      <c r="BH298" s="15">
        <v>167090</v>
      </c>
      <c r="BI298" s="15">
        <v>80258</v>
      </c>
      <c r="BJ298" s="15">
        <v>102061</v>
      </c>
      <c r="BK298" s="15">
        <v>283611</v>
      </c>
      <c r="BL298" s="15">
        <v>191928</v>
      </c>
      <c r="BM298" s="15">
        <v>240955</v>
      </c>
      <c r="BN298" s="15">
        <v>323595</v>
      </c>
      <c r="BO298" s="15">
        <v>295801</v>
      </c>
      <c r="BP298" s="15">
        <v>292263</v>
      </c>
      <c r="BQ298" s="15">
        <v>315644</v>
      </c>
      <c r="BR298" s="15">
        <v>306648</v>
      </c>
      <c r="BS298" s="15">
        <v>225090</v>
      </c>
      <c r="BT298" s="15">
        <v>217030</v>
      </c>
      <c r="BU298" s="15">
        <v>123570</v>
      </c>
      <c r="BV298" s="15">
        <v>74776</v>
      </c>
      <c r="BW298" s="15">
        <v>190810</v>
      </c>
      <c r="BX298" s="15">
        <v>328828</v>
      </c>
      <c r="BY298" s="15">
        <v>224891</v>
      </c>
      <c r="BZ298" s="15">
        <v>232533</v>
      </c>
      <c r="CA298" s="15">
        <v>286925</v>
      </c>
      <c r="CB298" s="15">
        <v>279845</v>
      </c>
      <c r="CC298" s="15">
        <v>245899</v>
      </c>
      <c r="CD298" s="15">
        <v>162807</v>
      </c>
      <c r="CE298" s="15">
        <v>177184</v>
      </c>
      <c r="CF298" s="15">
        <v>152315</v>
      </c>
      <c r="CG298" s="15">
        <v>137149</v>
      </c>
      <c r="CH298" s="15">
        <v>73697</v>
      </c>
      <c r="CI298" s="15">
        <v>110015</v>
      </c>
      <c r="CJ298" s="15">
        <v>152143</v>
      </c>
      <c r="CK298" s="15">
        <v>125326</v>
      </c>
      <c r="CL298" s="15">
        <v>101514</v>
      </c>
      <c r="CM298" s="15">
        <v>235918</v>
      </c>
      <c r="CN298" s="15">
        <v>95828</v>
      </c>
      <c r="CO298" s="15">
        <v>108212</v>
      </c>
      <c r="CP298" s="15">
        <v>158688</v>
      </c>
      <c r="CQ298" s="15">
        <v>138212</v>
      </c>
      <c r="CR298" s="15">
        <v>150874</v>
      </c>
      <c r="CS298" s="15">
        <v>123590</v>
      </c>
      <c r="CT298" s="15">
        <v>142612</v>
      </c>
      <c r="CU298" s="15">
        <v>145460</v>
      </c>
      <c r="CV298" s="15">
        <v>149614</v>
      </c>
      <c r="CW298" s="15">
        <v>100612</v>
      </c>
      <c r="CX298" s="15">
        <v>81475</v>
      </c>
      <c r="CY298" s="15">
        <v>109114</v>
      </c>
      <c r="CZ298" s="15">
        <v>105318</v>
      </c>
      <c r="DA298" s="15">
        <v>180508</v>
      </c>
      <c r="DB298" s="15">
        <v>188277</v>
      </c>
      <c r="DC298" s="15">
        <v>121757</v>
      </c>
      <c r="DD298" s="15">
        <v>160819</v>
      </c>
      <c r="DE298" s="15">
        <v>82281</v>
      </c>
      <c r="DF298" s="15">
        <v>112440</v>
      </c>
      <c r="DG298" s="15">
        <v>145563</v>
      </c>
      <c r="DH298" s="15">
        <v>152936</v>
      </c>
      <c r="DI298" s="15">
        <v>148656</v>
      </c>
      <c r="DJ298" s="15">
        <v>176172</v>
      </c>
      <c r="DK298" s="15">
        <v>137921</v>
      </c>
      <c r="DL298" s="15">
        <v>107271</v>
      </c>
      <c r="DM298" s="15">
        <v>118531</v>
      </c>
      <c r="DN298" s="15">
        <v>136584</v>
      </c>
      <c r="DO298" s="15">
        <v>94832</v>
      </c>
      <c r="DP298" s="15">
        <v>127386.00780000001</v>
      </c>
      <c r="DQ298" s="15">
        <v>134957</v>
      </c>
      <c r="DR298" s="15">
        <v>148467</v>
      </c>
      <c r="DS298" s="15">
        <v>103500</v>
      </c>
      <c r="DT298" s="15">
        <v>46748</v>
      </c>
      <c r="DU298" s="15">
        <v>68064</v>
      </c>
      <c r="DV298" s="15">
        <v>89358</v>
      </c>
      <c r="DW298" s="15">
        <v>114226</v>
      </c>
      <c r="DX298" s="15">
        <v>131957</v>
      </c>
      <c r="DY298" s="15">
        <v>94033</v>
      </c>
      <c r="DZ298" s="15">
        <v>105854</v>
      </c>
      <c r="EA298" s="15">
        <v>93364</v>
      </c>
      <c r="EB298" s="15">
        <v>80286</v>
      </c>
      <c r="EC298" s="15">
        <v>133988</v>
      </c>
      <c r="ED298" s="15">
        <v>97952</v>
      </c>
      <c r="EE298" s="15">
        <v>124497.00780000001</v>
      </c>
      <c r="EF298" s="15">
        <v>119123</v>
      </c>
      <c r="EG298" s="15">
        <v>111562</v>
      </c>
      <c r="EH298" s="15">
        <v>104912</v>
      </c>
      <c r="EI298" s="15">
        <v>75385</v>
      </c>
      <c r="EJ298" s="15">
        <v>123184</v>
      </c>
      <c r="EK298" s="15">
        <v>116644</v>
      </c>
      <c r="EL298" s="15">
        <v>84084</v>
      </c>
      <c r="EM298" s="15">
        <v>78934</v>
      </c>
      <c r="EN298" s="15">
        <v>107940</v>
      </c>
      <c r="EO298" s="15">
        <v>70472</v>
      </c>
      <c r="EP298" s="15">
        <v>81593</v>
      </c>
      <c r="EQ298" s="15">
        <v>95598</v>
      </c>
      <c r="ER298" s="15">
        <v>92625</v>
      </c>
      <c r="ES298" s="15">
        <v>76657</v>
      </c>
      <c r="ET298" s="15">
        <v>66153</v>
      </c>
      <c r="EU298" s="15">
        <v>99783</v>
      </c>
      <c r="EV298" s="15">
        <v>123855.99219999999</v>
      </c>
      <c r="EW298" s="15">
        <v>98568</v>
      </c>
      <c r="EX298" s="15">
        <v>87954</v>
      </c>
      <c r="EY298" s="15">
        <v>94787</v>
      </c>
      <c r="EZ298" s="15">
        <v>88602</v>
      </c>
      <c r="FA298" s="15">
        <v>139359</v>
      </c>
    </row>
    <row r="299" spans="1:157" ht="15" customHeight="1">
      <c r="A299" s="3">
        <v>3759</v>
      </c>
      <c r="B299" s="2" t="s">
        <v>289</v>
      </c>
      <c r="C299" s="3" t="s">
        <v>177</v>
      </c>
      <c r="D299" s="3" t="s">
        <v>956</v>
      </c>
      <c r="E299" s="3">
        <v>35630</v>
      </c>
      <c r="F299" s="3" t="s">
        <v>1898</v>
      </c>
      <c r="G299" s="3">
        <v>100001542</v>
      </c>
      <c r="H299" s="3">
        <v>1755</v>
      </c>
      <c r="I299" s="3">
        <v>193.05063000000001</v>
      </c>
      <c r="J299" s="3" t="s">
        <v>1308</v>
      </c>
      <c r="K299" s="3">
        <v>445858</v>
      </c>
      <c r="L299" s="4" t="s">
        <v>1864</v>
      </c>
      <c r="M299" s="4" t="s">
        <v>198</v>
      </c>
      <c r="N299" s="15">
        <v>504208</v>
      </c>
      <c r="O299" s="15">
        <v>203042</v>
      </c>
      <c r="P299" s="15">
        <v>232852</v>
      </c>
      <c r="Q299" s="15">
        <v>183278</v>
      </c>
      <c r="R299" s="15">
        <v>259021.98439999999</v>
      </c>
      <c r="S299" s="15">
        <v>224563.01560000001</v>
      </c>
      <c r="T299" s="15">
        <v>336229</v>
      </c>
      <c r="U299" s="15">
        <v>250199.01560000001</v>
      </c>
      <c r="V299" s="15">
        <v>485082</v>
      </c>
      <c r="W299" s="15">
        <v>600551</v>
      </c>
      <c r="X299" s="15">
        <v>114236</v>
      </c>
      <c r="Y299" s="15">
        <v>129291.99219999999</v>
      </c>
      <c r="Z299" s="15">
        <v>465005.03129999997</v>
      </c>
      <c r="AA299" s="15">
        <v>162030</v>
      </c>
      <c r="AB299" s="15">
        <v>240084.98439999999</v>
      </c>
      <c r="AC299" s="15">
        <v>214084</v>
      </c>
      <c r="AD299" s="15">
        <v>111960.00780000001</v>
      </c>
      <c r="AE299" s="15"/>
      <c r="AF299" s="15">
        <v>391880</v>
      </c>
      <c r="AG299" s="15">
        <v>230966</v>
      </c>
      <c r="AH299" s="15"/>
      <c r="AI299" s="15">
        <v>180517</v>
      </c>
      <c r="AJ299" s="15">
        <v>125859.99219999999</v>
      </c>
      <c r="AK299" s="15"/>
      <c r="AL299" s="15">
        <v>255229</v>
      </c>
      <c r="AM299" s="15">
        <v>428229</v>
      </c>
      <c r="AN299" s="15">
        <v>177904</v>
      </c>
      <c r="AO299" s="15">
        <v>216620</v>
      </c>
      <c r="AP299" s="15">
        <v>95015</v>
      </c>
      <c r="AQ299" s="15">
        <v>69308</v>
      </c>
      <c r="AR299" s="15">
        <v>275859</v>
      </c>
      <c r="AS299" s="15">
        <v>201929</v>
      </c>
      <c r="AT299" s="15">
        <v>335534</v>
      </c>
      <c r="AU299" s="15">
        <v>239475</v>
      </c>
      <c r="AV299" s="15">
        <v>286618</v>
      </c>
      <c r="AW299" s="15">
        <v>273391</v>
      </c>
      <c r="AX299" s="15">
        <v>61644</v>
      </c>
      <c r="AY299" s="15">
        <v>262340</v>
      </c>
      <c r="AZ299" s="15">
        <v>208595.98439999999</v>
      </c>
      <c r="BA299" s="15">
        <v>197654</v>
      </c>
      <c r="BB299" s="15"/>
      <c r="BC299" s="15">
        <v>211412</v>
      </c>
      <c r="BD299" s="15">
        <v>79244</v>
      </c>
      <c r="BE299" s="15">
        <v>79033</v>
      </c>
      <c r="BF299" s="15"/>
      <c r="BG299" s="15"/>
      <c r="BH299" s="15"/>
      <c r="BI299" s="15">
        <v>172282</v>
      </c>
      <c r="BJ299" s="15">
        <v>320547</v>
      </c>
      <c r="BK299" s="15"/>
      <c r="BL299" s="15"/>
      <c r="BM299" s="15"/>
      <c r="BN299" s="15"/>
      <c r="BO299" s="15">
        <v>167781</v>
      </c>
      <c r="BP299" s="15"/>
      <c r="BQ299" s="15"/>
      <c r="BR299" s="15">
        <v>100689</v>
      </c>
      <c r="BS299" s="15">
        <v>129408.99219999999</v>
      </c>
      <c r="BT299" s="15"/>
      <c r="BU299" s="15">
        <v>200560</v>
      </c>
      <c r="BV299" s="15">
        <v>292721</v>
      </c>
      <c r="BW299" s="15">
        <v>174601</v>
      </c>
      <c r="BX299" s="15">
        <v>108727.99219999999</v>
      </c>
      <c r="BY299" s="15">
        <v>57036</v>
      </c>
      <c r="BZ299" s="15"/>
      <c r="CA299" s="15">
        <v>422296</v>
      </c>
      <c r="CB299" s="15">
        <v>371244</v>
      </c>
      <c r="CC299" s="15">
        <v>516302.96879999997</v>
      </c>
      <c r="CD299" s="15">
        <v>362375</v>
      </c>
      <c r="CE299" s="15">
        <v>297839</v>
      </c>
      <c r="CF299" s="15">
        <v>381617</v>
      </c>
      <c r="CG299" s="15">
        <v>193089</v>
      </c>
      <c r="CH299" s="15">
        <v>228085</v>
      </c>
      <c r="CI299" s="15">
        <v>479291.96879999997</v>
      </c>
      <c r="CJ299" s="15">
        <v>431725.03129999997</v>
      </c>
      <c r="CK299" s="15">
        <v>1009028.9375</v>
      </c>
      <c r="CL299" s="15">
        <v>263519</v>
      </c>
      <c r="CM299" s="15">
        <v>445893.96879999997</v>
      </c>
      <c r="CN299" s="15">
        <v>340591</v>
      </c>
      <c r="CO299" s="15">
        <v>205114</v>
      </c>
      <c r="CP299" s="15">
        <v>619111</v>
      </c>
      <c r="CQ299" s="15">
        <v>281273</v>
      </c>
      <c r="CR299" s="15">
        <v>100076</v>
      </c>
      <c r="CS299" s="15"/>
      <c r="CT299" s="15">
        <v>261160</v>
      </c>
      <c r="CU299" s="15">
        <v>321478</v>
      </c>
      <c r="CV299" s="15">
        <v>104657.99219999999</v>
      </c>
      <c r="CW299" s="15">
        <v>276677</v>
      </c>
      <c r="CX299" s="15">
        <v>113211.99219999999</v>
      </c>
      <c r="CY299" s="15"/>
      <c r="CZ299" s="15"/>
      <c r="DA299" s="15"/>
      <c r="DB299" s="15">
        <v>336366</v>
      </c>
      <c r="DC299" s="15">
        <v>202031</v>
      </c>
      <c r="DD299" s="15">
        <v>287779</v>
      </c>
      <c r="DE299" s="15">
        <v>143335</v>
      </c>
      <c r="DF299" s="15"/>
      <c r="DG299" s="15">
        <v>127279</v>
      </c>
      <c r="DH299" s="15">
        <v>215229</v>
      </c>
      <c r="DI299" s="15">
        <v>141942</v>
      </c>
      <c r="DJ299" s="15">
        <v>102445</v>
      </c>
      <c r="DK299" s="15">
        <v>134596</v>
      </c>
      <c r="DL299" s="15">
        <v>242489.98439999999</v>
      </c>
      <c r="DM299" s="15">
        <v>328028</v>
      </c>
      <c r="DN299" s="15">
        <v>637667</v>
      </c>
      <c r="DO299" s="15">
        <v>129087.99219999999</v>
      </c>
      <c r="DP299" s="15">
        <v>103567.00780000001</v>
      </c>
      <c r="DQ299" s="15"/>
      <c r="DR299" s="15">
        <v>178708</v>
      </c>
      <c r="DS299" s="15">
        <v>107356</v>
      </c>
      <c r="DT299" s="15">
        <v>326140</v>
      </c>
      <c r="DU299" s="15">
        <v>441794</v>
      </c>
      <c r="DV299" s="15">
        <v>83236</v>
      </c>
      <c r="DW299" s="15">
        <v>93608</v>
      </c>
      <c r="DX299" s="15">
        <v>161222</v>
      </c>
      <c r="DY299" s="15">
        <v>71331</v>
      </c>
      <c r="DZ299" s="15">
        <v>98904</v>
      </c>
      <c r="EA299" s="15">
        <v>103046.00780000001</v>
      </c>
      <c r="EB299" s="15">
        <v>136466</v>
      </c>
      <c r="EC299" s="15">
        <v>124191</v>
      </c>
      <c r="ED299" s="15">
        <v>80506</v>
      </c>
      <c r="EE299" s="15"/>
      <c r="EF299" s="15">
        <v>170223</v>
      </c>
      <c r="EG299" s="15">
        <v>651486</v>
      </c>
      <c r="EH299" s="15">
        <v>127420</v>
      </c>
      <c r="EI299" s="15">
        <v>141051</v>
      </c>
      <c r="EJ299" s="15">
        <v>151001</v>
      </c>
      <c r="EK299" s="15">
        <v>198010</v>
      </c>
      <c r="EL299" s="15">
        <v>85013</v>
      </c>
      <c r="EM299" s="15">
        <v>224232.98439999999</v>
      </c>
      <c r="EN299" s="15">
        <v>230247</v>
      </c>
      <c r="EO299" s="15">
        <v>294075</v>
      </c>
      <c r="EP299" s="15">
        <v>119316.99219999999</v>
      </c>
      <c r="EQ299" s="15">
        <v>307141</v>
      </c>
      <c r="ER299" s="15">
        <v>188720</v>
      </c>
      <c r="ES299" s="15">
        <v>162387</v>
      </c>
      <c r="ET299" s="15">
        <v>180070</v>
      </c>
      <c r="EU299" s="15">
        <v>121928</v>
      </c>
      <c r="EV299" s="15"/>
      <c r="EW299" s="15">
        <v>120450.00780000001</v>
      </c>
      <c r="EX299" s="15">
        <v>358926</v>
      </c>
      <c r="EY299" s="15">
        <v>137030</v>
      </c>
      <c r="EZ299" s="15">
        <v>453599</v>
      </c>
      <c r="FA299" s="15">
        <v>358633</v>
      </c>
    </row>
    <row r="300" spans="1:157" ht="15" customHeight="1">
      <c r="A300" s="3">
        <v>3760</v>
      </c>
      <c r="B300" s="2" t="s">
        <v>2017</v>
      </c>
      <c r="C300" s="3" t="s">
        <v>177</v>
      </c>
      <c r="D300" s="3" t="s">
        <v>956</v>
      </c>
      <c r="E300" s="3">
        <v>47114</v>
      </c>
      <c r="F300" s="3" t="s">
        <v>1898</v>
      </c>
      <c r="G300" s="3">
        <v>100005389</v>
      </c>
      <c r="H300" s="3">
        <v>1225</v>
      </c>
      <c r="I300" s="3">
        <v>273.00743999999997</v>
      </c>
      <c r="J300" s="3" t="s">
        <v>999</v>
      </c>
      <c r="K300" s="3">
        <v>6305574</v>
      </c>
      <c r="L300" s="3"/>
      <c r="M300" s="4" t="s">
        <v>943</v>
      </c>
      <c r="N300" s="15">
        <v>2422731</v>
      </c>
      <c r="O300" s="15">
        <v>2558931</v>
      </c>
      <c r="P300" s="15">
        <v>1845586</v>
      </c>
      <c r="Q300" s="15">
        <v>1848406</v>
      </c>
      <c r="R300" s="15">
        <v>2223158</v>
      </c>
      <c r="S300" s="15">
        <v>1248470</v>
      </c>
      <c r="T300" s="15">
        <v>2117781</v>
      </c>
      <c r="U300" s="15">
        <v>3022868</v>
      </c>
      <c r="V300" s="15">
        <v>1678166</v>
      </c>
      <c r="W300" s="15">
        <v>2519635</v>
      </c>
      <c r="X300" s="15">
        <v>1228772</v>
      </c>
      <c r="Y300" s="15">
        <v>1722577</v>
      </c>
      <c r="Z300" s="15">
        <v>4940536</v>
      </c>
      <c r="AA300" s="15">
        <v>3409742</v>
      </c>
      <c r="AB300" s="15">
        <v>2677741</v>
      </c>
      <c r="AC300" s="15">
        <v>1459376</v>
      </c>
      <c r="AD300" s="15">
        <v>865834</v>
      </c>
      <c r="AE300" s="15">
        <v>638418</v>
      </c>
      <c r="AF300" s="15">
        <v>4890674</v>
      </c>
      <c r="AG300" s="15">
        <v>2398808</v>
      </c>
      <c r="AH300" s="15">
        <v>2806988</v>
      </c>
      <c r="AI300" s="15">
        <v>1744617</v>
      </c>
      <c r="AJ300" s="15">
        <v>2334621</v>
      </c>
      <c r="AK300" s="15">
        <v>869259</v>
      </c>
      <c r="AL300" s="15">
        <v>2966880</v>
      </c>
      <c r="AM300" s="15">
        <v>2848691</v>
      </c>
      <c r="AN300" s="15">
        <v>2667880</v>
      </c>
      <c r="AO300" s="15">
        <v>2880732</v>
      </c>
      <c r="AP300" s="15">
        <v>886620</v>
      </c>
      <c r="AQ300" s="15">
        <v>795582</v>
      </c>
      <c r="AR300" s="15">
        <v>3272908</v>
      </c>
      <c r="AS300" s="15">
        <v>3032903</v>
      </c>
      <c r="AT300" s="15">
        <v>4805315</v>
      </c>
      <c r="AU300" s="15">
        <v>2111494</v>
      </c>
      <c r="AV300" s="15">
        <v>4233049</v>
      </c>
      <c r="AW300" s="15">
        <v>1280734</v>
      </c>
      <c r="AX300" s="15">
        <v>633779</v>
      </c>
      <c r="AY300" s="15">
        <v>2574164</v>
      </c>
      <c r="AZ300" s="15">
        <v>2348060</v>
      </c>
      <c r="BA300" s="15">
        <v>3064276</v>
      </c>
      <c r="BB300" s="15">
        <v>489871.96879999997</v>
      </c>
      <c r="BC300" s="15">
        <v>1633309</v>
      </c>
      <c r="BD300" s="15">
        <v>963095</v>
      </c>
      <c r="BE300" s="15">
        <v>711643</v>
      </c>
      <c r="BF300" s="15">
        <v>168145</v>
      </c>
      <c r="BG300" s="15">
        <v>31992</v>
      </c>
      <c r="BH300" s="15">
        <v>193140</v>
      </c>
      <c r="BI300" s="15">
        <v>1592968</v>
      </c>
      <c r="BJ300" s="15">
        <v>3934773</v>
      </c>
      <c r="BK300" s="15">
        <v>69669</v>
      </c>
      <c r="BL300" s="15">
        <v>133250</v>
      </c>
      <c r="BM300" s="15">
        <v>124373</v>
      </c>
      <c r="BN300" s="15">
        <v>121403</v>
      </c>
      <c r="BO300" s="15">
        <v>1754537</v>
      </c>
      <c r="BP300" s="15">
        <v>82576</v>
      </c>
      <c r="BQ300" s="15">
        <v>83364</v>
      </c>
      <c r="BR300" s="15">
        <v>989212</v>
      </c>
      <c r="BS300" s="15">
        <v>887416</v>
      </c>
      <c r="BT300" s="15">
        <v>142663</v>
      </c>
      <c r="BU300" s="15">
        <v>1993745</v>
      </c>
      <c r="BV300" s="15">
        <v>1090518</v>
      </c>
      <c r="BW300" s="15">
        <v>1816474</v>
      </c>
      <c r="BX300" s="15">
        <v>1099739</v>
      </c>
      <c r="BY300" s="15">
        <v>379439</v>
      </c>
      <c r="BZ300" s="15">
        <v>219017</v>
      </c>
      <c r="CA300" s="15">
        <v>3724390.75</v>
      </c>
      <c r="CB300" s="15">
        <v>3140298</v>
      </c>
      <c r="CC300" s="15">
        <v>6299659</v>
      </c>
      <c r="CD300" s="15">
        <v>3514000</v>
      </c>
      <c r="CE300" s="15">
        <v>2243845</v>
      </c>
      <c r="CF300" s="15">
        <v>5394327</v>
      </c>
      <c r="CG300" s="15">
        <v>2442311</v>
      </c>
      <c r="CH300" s="15">
        <v>2506114</v>
      </c>
      <c r="CI300" s="15">
        <v>2622626</v>
      </c>
      <c r="CJ300" s="15">
        <v>3643783</v>
      </c>
      <c r="CK300" s="15">
        <v>4640888</v>
      </c>
      <c r="CL300" s="15">
        <v>3908698</v>
      </c>
      <c r="CM300" s="15">
        <v>3041356</v>
      </c>
      <c r="CN300" s="15">
        <v>3955460.25</v>
      </c>
      <c r="CO300" s="15">
        <v>2744956</v>
      </c>
      <c r="CP300" s="15">
        <v>4654076</v>
      </c>
      <c r="CQ300" s="15">
        <v>4686992</v>
      </c>
      <c r="CR300" s="15">
        <v>1067059</v>
      </c>
      <c r="CS300" s="15">
        <v>817655</v>
      </c>
      <c r="CT300" s="15">
        <v>3322472</v>
      </c>
      <c r="CU300" s="15">
        <v>2680620</v>
      </c>
      <c r="CV300" s="15">
        <v>1245066</v>
      </c>
      <c r="CW300" s="15">
        <v>1627100</v>
      </c>
      <c r="CX300" s="15">
        <v>1649111</v>
      </c>
      <c r="CY300" s="15">
        <v>583554</v>
      </c>
      <c r="CZ300" s="15">
        <v>378789</v>
      </c>
      <c r="DA300" s="15">
        <v>1078557</v>
      </c>
      <c r="DB300" s="15">
        <v>2708938</v>
      </c>
      <c r="DC300" s="15">
        <v>2377310</v>
      </c>
      <c r="DD300" s="15">
        <v>4160056.25</v>
      </c>
      <c r="DE300" s="15">
        <v>1517186</v>
      </c>
      <c r="DF300" s="15">
        <v>452262</v>
      </c>
      <c r="DG300" s="15">
        <v>2756474</v>
      </c>
      <c r="DH300" s="15">
        <v>2362386</v>
      </c>
      <c r="DI300" s="15">
        <v>1704334</v>
      </c>
      <c r="DJ300" s="15">
        <v>892168</v>
      </c>
      <c r="DK300" s="15">
        <v>1565969</v>
      </c>
      <c r="DL300" s="15">
        <v>2030782.875</v>
      </c>
      <c r="DM300" s="15">
        <v>2027798</v>
      </c>
      <c r="DN300" s="15">
        <v>5742672</v>
      </c>
      <c r="DO300" s="15">
        <v>1873874.875</v>
      </c>
      <c r="DP300" s="15">
        <v>1787875</v>
      </c>
      <c r="DQ300" s="15">
        <v>1009334</v>
      </c>
      <c r="DR300" s="15">
        <v>3500593</v>
      </c>
      <c r="DS300" s="15">
        <v>620022</v>
      </c>
      <c r="DT300" s="15">
        <v>1887745</v>
      </c>
      <c r="DU300" s="15">
        <v>3432066</v>
      </c>
      <c r="DV300" s="15">
        <v>1440284</v>
      </c>
      <c r="DW300" s="15">
        <v>1082228</v>
      </c>
      <c r="DX300" s="15">
        <v>1403060</v>
      </c>
      <c r="DY300" s="15">
        <v>705792</v>
      </c>
      <c r="DZ300" s="15">
        <v>1190327</v>
      </c>
      <c r="EA300" s="15">
        <v>1617460</v>
      </c>
      <c r="EB300" s="15">
        <v>1495985</v>
      </c>
      <c r="EC300" s="15">
        <v>1171450</v>
      </c>
      <c r="ED300" s="15">
        <v>969023</v>
      </c>
      <c r="EE300" s="15">
        <v>648024</v>
      </c>
      <c r="EF300" s="15">
        <v>1977466</v>
      </c>
      <c r="EG300" s="15">
        <v>4362042</v>
      </c>
      <c r="EH300" s="15">
        <v>1360307</v>
      </c>
      <c r="EI300" s="15">
        <v>1685232</v>
      </c>
      <c r="EJ300" s="15">
        <v>1923761</v>
      </c>
      <c r="EK300" s="15">
        <v>3040959</v>
      </c>
      <c r="EL300" s="15">
        <v>610965</v>
      </c>
      <c r="EM300" s="15">
        <v>1972857.125</v>
      </c>
      <c r="EN300" s="15">
        <v>2106292</v>
      </c>
      <c r="EO300" s="15">
        <v>1774273</v>
      </c>
      <c r="EP300" s="15">
        <v>1312205</v>
      </c>
      <c r="EQ300" s="15">
        <v>2800910</v>
      </c>
      <c r="ER300" s="15">
        <v>2928086</v>
      </c>
      <c r="ES300" s="15">
        <v>2311235</v>
      </c>
      <c r="ET300" s="15">
        <v>1316873</v>
      </c>
      <c r="EU300" s="15">
        <v>1342574</v>
      </c>
      <c r="EV300" s="15">
        <v>1682745</v>
      </c>
      <c r="EW300" s="15">
        <v>2235373</v>
      </c>
      <c r="EX300" s="15">
        <v>5447868</v>
      </c>
      <c r="EY300" s="15">
        <v>1136787</v>
      </c>
      <c r="EZ300" s="15">
        <v>1642441</v>
      </c>
      <c r="FA300" s="15">
        <v>5000900</v>
      </c>
    </row>
    <row r="301" spans="1:157" ht="15" customHeight="1">
      <c r="A301" s="3">
        <v>71</v>
      </c>
      <c r="B301" s="2" t="s">
        <v>649</v>
      </c>
      <c r="C301" s="3" t="s">
        <v>1242</v>
      </c>
      <c r="D301" s="3" t="s">
        <v>378</v>
      </c>
      <c r="E301" s="3">
        <v>43493</v>
      </c>
      <c r="F301" s="3" t="s">
        <v>209</v>
      </c>
      <c r="G301" s="3">
        <v>100002500</v>
      </c>
      <c r="H301" s="3">
        <v>1880</v>
      </c>
      <c r="I301" s="3">
        <v>175.07133999999999</v>
      </c>
      <c r="J301" s="3" t="s">
        <v>1060</v>
      </c>
      <c r="K301" s="3">
        <v>439233</v>
      </c>
      <c r="L301" s="4" t="s">
        <v>710</v>
      </c>
      <c r="M301" s="4" t="s">
        <v>308</v>
      </c>
      <c r="N301" s="15">
        <v>3509344</v>
      </c>
      <c r="O301" s="15">
        <v>2314151</v>
      </c>
      <c r="P301" s="15">
        <v>1852906</v>
      </c>
      <c r="Q301" s="15">
        <v>2249441</v>
      </c>
      <c r="R301" s="15">
        <v>2834974</v>
      </c>
      <c r="S301" s="15">
        <v>2054086</v>
      </c>
      <c r="T301" s="15">
        <v>3158721</v>
      </c>
      <c r="U301" s="15">
        <v>1777231</v>
      </c>
      <c r="V301" s="15">
        <v>2338158.75</v>
      </c>
      <c r="W301" s="15">
        <v>2163956</v>
      </c>
      <c r="X301" s="15">
        <v>3803143</v>
      </c>
      <c r="Y301" s="15">
        <v>2447379</v>
      </c>
      <c r="Z301" s="15">
        <v>2789931</v>
      </c>
      <c r="AA301" s="15">
        <v>2327736</v>
      </c>
      <c r="AB301" s="15">
        <v>2717142</v>
      </c>
      <c r="AC301" s="15">
        <v>1659615</v>
      </c>
      <c r="AD301" s="15">
        <v>3092600</v>
      </c>
      <c r="AE301" s="15">
        <v>1904387</v>
      </c>
      <c r="AF301" s="15">
        <v>3240979</v>
      </c>
      <c r="AG301" s="15">
        <v>2029417</v>
      </c>
      <c r="AH301" s="15">
        <v>2174189</v>
      </c>
      <c r="AI301" s="15">
        <v>2457604.25</v>
      </c>
      <c r="AJ301" s="15">
        <v>2716458</v>
      </c>
      <c r="AK301" s="15">
        <v>1621650</v>
      </c>
      <c r="AL301" s="15">
        <v>2238329</v>
      </c>
      <c r="AM301" s="15">
        <v>2257461</v>
      </c>
      <c r="AN301" s="15">
        <v>2365803</v>
      </c>
      <c r="AO301" s="15">
        <v>2216040</v>
      </c>
      <c r="AP301" s="15">
        <v>1332297</v>
      </c>
      <c r="AQ301" s="15">
        <v>2945796</v>
      </c>
      <c r="AR301" s="15">
        <v>2854532</v>
      </c>
      <c r="AS301" s="15">
        <v>2197820</v>
      </c>
      <c r="AT301" s="15">
        <v>2729090</v>
      </c>
      <c r="AU301" s="15">
        <v>2211581</v>
      </c>
      <c r="AV301" s="15">
        <v>2975939</v>
      </c>
      <c r="AW301" s="15">
        <v>2757227</v>
      </c>
      <c r="AX301" s="15">
        <v>3348376</v>
      </c>
      <c r="AY301" s="15">
        <v>6314243</v>
      </c>
      <c r="AZ301" s="15">
        <v>11854750</v>
      </c>
      <c r="BA301" s="15">
        <v>5207021</v>
      </c>
      <c r="BB301" s="15">
        <v>3003746</v>
      </c>
      <c r="BC301" s="15">
        <v>3029078.25</v>
      </c>
      <c r="BD301" s="15">
        <v>55481000</v>
      </c>
      <c r="BE301" s="15">
        <v>18151620</v>
      </c>
      <c r="BF301" s="15">
        <v>15889445</v>
      </c>
      <c r="BG301" s="15">
        <v>12016096</v>
      </c>
      <c r="BH301" s="15">
        <v>12811017</v>
      </c>
      <c r="BI301" s="15">
        <v>1970968</v>
      </c>
      <c r="BJ301" s="15">
        <v>4968802</v>
      </c>
      <c r="BK301" s="15">
        <v>38839212</v>
      </c>
      <c r="BL301" s="15">
        <v>14189606</v>
      </c>
      <c r="BM301" s="15">
        <v>67154088</v>
      </c>
      <c r="BN301" s="15">
        <v>40839648</v>
      </c>
      <c r="BO301" s="15">
        <v>13791573</v>
      </c>
      <c r="BP301" s="15">
        <v>29803252</v>
      </c>
      <c r="BQ301" s="15">
        <v>117233424</v>
      </c>
      <c r="BR301" s="15">
        <v>11204374</v>
      </c>
      <c r="BS301" s="15">
        <v>2755960</v>
      </c>
      <c r="BT301" s="15">
        <v>22905392</v>
      </c>
      <c r="BU301" s="15">
        <v>2511746</v>
      </c>
      <c r="BV301" s="15">
        <v>2093173</v>
      </c>
      <c r="BW301" s="15">
        <v>2698034</v>
      </c>
      <c r="BX301" s="15">
        <v>8656508</v>
      </c>
      <c r="BY301" s="15">
        <v>6821639</v>
      </c>
      <c r="BZ301" s="15">
        <v>7434948</v>
      </c>
      <c r="CA301" s="15">
        <v>5418134</v>
      </c>
      <c r="CB301" s="15">
        <v>4686661</v>
      </c>
      <c r="CC301" s="15">
        <v>1889413.125</v>
      </c>
      <c r="CD301" s="15">
        <v>2440731</v>
      </c>
      <c r="CE301" s="15">
        <v>1605732</v>
      </c>
      <c r="CF301" s="15">
        <v>1754867</v>
      </c>
      <c r="CG301" s="15">
        <v>2144242</v>
      </c>
      <c r="CH301" s="15">
        <v>3033817</v>
      </c>
      <c r="CI301" s="15">
        <v>1845272.875</v>
      </c>
      <c r="CJ301" s="15">
        <v>3519869</v>
      </c>
      <c r="CK301" s="15">
        <v>3003760</v>
      </c>
      <c r="CL301" s="15">
        <v>2139244</v>
      </c>
      <c r="CM301" s="15">
        <v>1760711.125</v>
      </c>
      <c r="CN301" s="15">
        <v>3991597</v>
      </c>
      <c r="CO301" s="15">
        <v>2554016</v>
      </c>
      <c r="CP301" s="15">
        <v>2122194</v>
      </c>
      <c r="CQ301" s="15">
        <v>2195031</v>
      </c>
      <c r="CR301" s="15">
        <v>2155806</v>
      </c>
      <c r="CS301" s="15">
        <v>2045935</v>
      </c>
      <c r="CT301" s="15">
        <v>2953136</v>
      </c>
      <c r="CU301" s="15">
        <v>2902840</v>
      </c>
      <c r="CV301" s="15">
        <v>1976840.125</v>
      </c>
      <c r="CW301" s="15">
        <v>2319816</v>
      </c>
      <c r="CX301" s="15">
        <v>2581166</v>
      </c>
      <c r="CY301" s="15">
        <v>1885058</v>
      </c>
      <c r="CZ301" s="15">
        <v>1960615</v>
      </c>
      <c r="DA301" s="15">
        <v>2009264</v>
      </c>
      <c r="DB301" s="15">
        <v>3137913</v>
      </c>
      <c r="DC301" s="15">
        <v>2611137</v>
      </c>
      <c r="DD301" s="15">
        <v>2269392</v>
      </c>
      <c r="DE301" s="15">
        <v>1815957</v>
      </c>
      <c r="DF301" s="15">
        <v>2331670</v>
      </c>
      <c r="DG301" s="15">
        <v>2000256</v>
      </c>
      <c r="DH301" s="15">
        <v>3425370</v>
      </c>
      <c r="DI301" s="15">
        <v>2477828</v>
      </c>
      <c r="DJ301" s="15">
        <v>1680487</v>
      </c>
      <c r="DK301" s="15">
        <v>2115752</v>
      </c>
      <c r="DL301" s="15">
        <v>2898788</v>
      </c>
      <c r="DM301" s="15">
        <v>2529681</v>
      </c>
      <c r="DN301" s="15">
        <v>5140619</v>
      </c>
      <c r="DO301" s="15">
        <v>1747458</v>
      </c>
      <c r="DP301" s="15">
        <v>1927973</v>
      </c>
      <c r="DQ301" s="15">
        <v>2241508</v>
      </c>
      <c r="DR301" s="15">
        <v>1957454</v>
      </c>
      <c r="DS301" s="15">
        <v>1957244</v>
      </c>
      <c r="DT301" s="15">
        <v>2050508</v>
      </c>
      <c r="DU301" s="15">
        <v>2370223</v>
      </c>
      <c r="DV301" s="15">
        <v>2315302</v>
      </c>
      <c r="DW301" s="15">
        <v>1989302</v>
      </c>
      <c r="DX301" s="15">
        <v>1861478</v>
      </c>
      <c r="DY301" s="15">
        <v>2010018</v>
      </c>
      <c r="DZ301" s="15">
        <v>1790414</v>
      </c>
      <c r="EA301" s="15">
        <v>2531789</v>
      </c>
      <c r="EB301" s="15">
        <v>1707908</v>
      </c>
      <c r="EC301" s="15">
        <v>2010957</v>
      </c>
      <c r="ED301" s="15">
        <v>1620323</v>
      </c>
      <c r="EE301" s="15">
        <v>1546284</v>
      </c>
      <c r="EF301" s="15">
        <v>1904819</v>
      </c>
      <c r="EG301" s="15">
        <v>2692639</v>
      </c>
      <c r="EH301" s="15">
        <v>1658726</v>
      </c>
      <c r="EI301" s="15">
        <v>1871374</v>
      </c>
      <c r="EJ301" s="15">
        <v>1667482</v>
      </c>
      <c r="EK301" s="15">
        <v>2506510</v>
      </c>
      <c r="EL301" s="15">
        <v>3599010</v>
      </c>
      <c r="EM301" s="15">
        <v>2571398</v>
      </c>
      <c r="EN301" s="15">
        <v>1973100.875</v>
      </c>
      <c r="EO301" s="15">
        <v>2763896</v>
      </c>
      <c r="EP301" s="15">
        <v>1792195</v>
      </c>
      <c r="EQ301" s="15">
        <v>2788140</v>
      </c>
      <c r="ER301" s="15">
        <v>1940736</v>
      </c>
      <c r="ES301" s="15">
        <v>1805152</v>
      </c>
      <c r="ET301" s="15">
        <v>1896485</v>
      </c>
      <c r="EU301" s="15">
        <v>1967651</v>
      </c>
      <c r="EV301" s="15">
        <v>1477954</v>
      </c>
      <c r="EW301" s="15">
        <v>1635891</v>
      </c>
      <c r="EX301" s="15">
        <v>2023580</v>
      </c>
      <c r="EY301" s="15">
        <v>1570619</v>
      </c>
      <c r="EZ301" s="15">
        <v>1760568</v>
      </c>
      <c r="FA301" s="15">
        <v>4042743</v>
      </c>
    </row>
    <row r="302" spans="1:157" ht="15" customHeight="1">
      <c r="A302" s="3">
        <v>971</v>
      </c>
      <c r="B302" s="2" t="s">
        <v>1083</v>
      </c>
      <c r="C302" s="3" t="s">
        <v>399</v>
      </c>
      <c r="D302" s="3" t="s">
        <v>360</v>
      </c>
      <c r="E302" s="3">
        <v>577</v>
      </c>
      <c r="F302" s="3" t="s">
        <v>2023</v>
      </c>
      <c r="G302" s="3">
        <v>878</v>
      </c>
      <c r="H302" s="3">
        <v>2022.2</v>
      </c>
      <c r="I302" s="3">
        <v>179.05610999999999</v>
      </c>
      <c r="J302" s="3" t="s">
        <v>1438</v>
      </c>
      <c r="K302" s="3">
        <v>5984</v>
      </c>
      <c r="L302" s="4" t="s">
        <v>1790</v>
      </c>
      <c r="M302" s="4" t="s">
        <v>2051</v>
      </c>
      <c r="N302" s="15">
        <v>571496</v>
      </c>
      <c r="O302" s="15"/>
      <c r="P302" s="15">
        <v>1019456.9375</v>
      </c>
      <c r="Q302" s="15">
        <v>621112</v>
      </c>
      <c r="R302" s="15">
        <v>662677</v>
      </c>
      <c r="S302" s="15">
        <v>655284</v>
      </c>
      <c r="T302" s="15">
        <v>753478</v>
      </c>
      <c r="U302" s="15">
        <v>733317</v>
      </c>
      <c r="V302" s="15">
        <v>830621</v>
      </c>
      <c r="W302" s="15">
        <v>848621</v>
      </c>
      <c r="X302" s="15">
        <v>683467</v>
      </c>
      <c r="Y302" s="15">
        <v>469583</v>
      </c>
      <c r="Z302" s="15">
        <v>686370</v>
      </c>
      <c r="AA302" s="15">
        <v>807212</v>
      </c>
      <c r="AB302" s="15">
        <v>377762</v>
      </c>
      <c r="AC302" s="15">
        <v>642770</v>
      </c>
      <c r="AD302" s="15">
        <v>471503.96879999997</v>
      </c>
      <c r="AE302" s="15">
        <v>389237</v>
      </c>
      <c r="AF302" s="15">
        <v>913092</v>
      </c>
      <c r="AG302" s="15">
        <v>802043</v>
      </c>
      <c r="AH302" s="15">
        <v>1063513</v>
      </c>
      <c r="AI302" s="15">
        <v>502442</v>
      </c>
      <c r="AJ302" s="15">
        <v>432917.96879999997</v>
      </c>
      <c r="AK302" s="15">
        <v>644480</v>
      </c>
      <c r="AL302" s="15">
        <v>660449</v>
      </c>
      <c r="AM302" s="15">
        <v>555481</v>
      </c>
      <c r="AN302" s="15">
        <v>367006</v>
      </c>
      <c r="AO302" s="15">
        <v>462521</v>
      </c>
      <c r="AP302" s="15">
        <v>662754</v>
      </c>
      <c r="AQ302" s="15">
        <v>588564</v>
      </c>
      <c r="AR302" s="15">
        <v>568321</v>
      </c>
      <c r="AS302" s="15">
        <v>703752</v>
      </c>
      <c r="AT302" s="15">
        <v>931654</v>
      </c>
      <c r="AU302" s="15">
        <v>580791</v>
      </c>
      <c r="AV302" s="15">
        <v>736222</v>
      </c>
      <c r="AW302" s="15">
        <v>492136.96879999997</v>
      </c>
      <c r="AX302" s="15">
        <v>437397</v>
      </c>
      <c r="AY302" s="15">
        <v>819901</v>
      </c>
      <c r="AZ302" s="15">
        <v>678740</v>
      </c>
      <c r="BA302" s="15">
        <v>727669</v>
      </c>
      <c r="BB302" s="15">
        <v>560228</v>
      </c>
      <c r="BC302" s="15">
        <v>965127</v>
      </c>
      <c r="BD302" s="15">
        <v>738586</v>
      </c>
      <c r="BE302" s="15">
        <v>498533</v>
      </c>
      <c r="BF302" s="15">
        <v>794497</v>
      </c>
      <c r="BG302" s="15">
        <v>292079</v>
      </c>
      <c r="BH302" s="15"/>
      <c r="BI302" s="15">
        <v>377303</v>
      </c>
      <c r="BJ302" s="15">
        <v>1054952</v>
      </c>
      <c r="BK302" s="15">
        <v>234870</v>
      </c>
      <c r="BL302" s="15">
        <v>474024</v>
      </c>
      <c r="BM302" s="15">
        <v>404631</v>
      </c>
      <c r="BN302" s="15">
        <v>289290</v>
      </c>
      <c r="BO302" s="15">
        <v>306310</v>
      </c>
      <c r="BP302" s="15">
        <v>834404</v>
      </c>
      <c r="BQ302" s="15">
        <v>407835.96879999997</v>
      </c>
      <c r="BR302" s="15">
        <v>637670</v>
      </c>
      <c r="BS302" s="15"/>
      <c r="BT302" s="15">
        <v>294562</v>
      </c>
      <c r="BU302" s="15">
        <v>853881</v>
      </c>
      <c r="BV302" s="15">
        <v>716996</v>
      </c>
      <c r="BW302" s="15">
        <v>1139480</v>
      </c>
      <c r="BX302" s="15">
        <v>448273</v>
      </c>
      <c r="BY302" s="15">
        <v>355245</v>
      </c>
      <c r="BZ302" s="15">
        <v>745812</v>
      </c>
      <c r="CA302" s="15">
        <v>880848</v>
      </c>
      <c r="CB302" s="15">
        <v>1123312</v>
      </c>
      <c r="CC302" s="15">
        <v>1195573</v>
      </c>
      <c r="CD302" s="15">
        <v>1253015</v>
      </c>
      <c r="CE302" s="15">
        <v>567128</v>
      </c>
      <c r="CF302" s="15">
        <v>1365933</v>
      </c>
      <c r="CG302" s="15"/>
      <c r="CH302" s="15">
        <v>527080</v>
      </c>
      <c r="CI302" s="15">
        <v>1021745</v>
      </c>
      <c r="CJ302" s="15">
        <v>947374</v>
      </c>
      <c r="CK302" s="15">
        <v>1331518</v>
      </c>
      <c r="CL302" s="15">
        <v>1128053</v>
      </c>
      <c r="CM302" s="15">
        <v>1233615</v>
      </c>
      <c r="CN302" s="15">
        <v>949015</v>
      </c>
      <c r="CO302" s="15">
        <v>759637</v>
      </c>
      <c r="CP302" s="15">
        <v>1528139</v>
      </c>
      <c r="CQ302" s="15">
        <v>724168</v>
      </c>
      <c r="CR302" s="15">
        <v>771427.0625</v>
      </c>
      <c r="CS302" s="15">
        <v>926806</v>
      </c>
      <c r="CT302" s="15">
        <v>887222</v>
      </c>
      <c r="CU302" s="15">
        <v>998674</v>
      </c>
      <c r="CV302" s="15">
        <v>1108411</v>
      </c>
      <c r="CW302" s="15">
        <v>501815</v>
      </c>
      <c r="CX302" s="15">
        <v>683201</v>
      </c>
      <c r="CY302" s="15">
        <v>628882</v>
      </c>
      <c r="CZ302" s="15">
        <v>602281</v>
      </c>
      <c r="DA302" s="15">
        <v>1054587</v>
      </c>
      <c r="DB302" s="15">
        <v>853633</v>
      </c>
      <c r="DC302" s="15">
        <v>591296</v>
      </c>
      <c r="DD302" s="15">
        <v>414938.96879999997</v>
      </c>
      <c r="DE302" s="15">
        <v>916684</v>
      </c>
      <c r="DF302" s="15">
        <v>1000960</v>
      </c>
      <c r="DG302" s="15">
        <v>1049253</v>
      </c>
      <c r="DH302" s="15">
        <v>920906</v>
      </c>
      <c r="DI302" s="15">
        <v>916071</v>
      </c>
      <c r="DJ302" s="15">
        <v>954105</v>
      </c>
      <c r="DK302" s="15">
        <v>684066</v>
      </c>
      <c r="DL302" s="15">
        <v>461342.03129999997</v>
      </c>
      <c r="DM302" s="15">
        <v>1286546</v>
      </c>
      <c r="DN302" s="15">
        <v>1324188</v>
      </c>
      <c r="DO302" s="15">
        <v>892502</v>
      </c>
      <c r="DP302" s="15">
        <v>706180</v>
      </c>
      <c r="DQ302" s="15">
        <v>1818724</v>
      </c>
      <c r="DR302" s="15">
        <v>1297650</v>
      </c>
      <c r="DS302" s="15">
        <v>674718</v>
      </c>
      <c r="DT302" s="15">
        <v>653231</v>
      </c>
      <c r="DU302" s="15">
        <v>725477</v>
      </c>
      <c r="DV302" s="15">
        <v>978066</v>
      </c>
      <c r="DW302" s="15">
        <v>1229832</v>
      </c>
      <c r="DX302" s="15">
        <v>599733</v>
      </c>
      <c r="DY302" s="15">
        <v>803576</v>
      </c>
      <c r="DZ302" s="15">
        <v>999002</v>
      </c>
      <c r="EA302" s="15">
        <v>926810</v>
      </c>
      <c r="EB302" s="15">
        <v>555937</v>
      </c>
      <c r="EC302" s="15">
        <v>749710</v>
      </c>
      <c r="ED302" s="15">
        <v>682102</v>
      </c>
      <c r="EE302" s="15">
        <v>1033723</v>
      </c>
      <c r="EF302" s="15">
        <v>842776</v>
      </c>
      <c r="EG302" s="15">
        <v>1429786</v>
      </c>
      <c r="EH302" s="15">
        <v>685447</v>
      </c>
      <c r="EI302" s="15">
        <v>756841</v>
      </c>
      <c r="EJ302" s="15">
        <v>644756</v>
      </c>
      <c r="EK302" s="15">
        <v>810351</v>
      </c>
      <c r="EL302" s="15">
        <v>1342916</v>
      </c>
      <c r="EM302" s="15"/>
      <c r="EN302" s="15">
        <v>1572572.125</v>
      </c>
      <c r="EO302" s="15">
        <v>814428.0625</v>
      </c>
      <c r="EP302" s="15">
        <v>437054</v>
      </c>
      <c r="EQ302" s="15">
        <v>412271.96879999997</v>
      </c>
      <c r="ER302" s="15">
        <v>929428</v>
      </c>
      <c r="ES302" s="15">
        <v>612439</v>
      </c>
      <c r="ET302" s="15">
        <v>634287</v>
      </c>
      <c r="EU302" s="15">
        <v>615472</v>
      </c>
      <c r="EV302" s="15">
        <v>791440</v>
      </c>
      <c r="EW302" s="15">
        <v>935185</v>
      </c>
      <c r="EX302" s="15">
        <v>773269</v>
      </c>
      <c r="EY302" s="15">
        <v>462476.96879999997</v>
      </c>
      <c r="EZ302" s="15">
        <v>734172</v>
      </c>
      <c r="FA302" s="15">
        <v>839470</v>
      </c>
    </row>
    <row r="303" spans="1:157" ht="15" customHeight="1">
      <c r="A303" s="3">
        <v>1063</v>
      </c>
      <c r="B303" s="2" t="s">
        <v>1400</v>
      </c>
      <c r="C303" s="3" t="s">
        <v>1283</v>
      </c>
      <c r="D303" s="3" t="s">
        <v>672</v>
      </c>
      <c r="E303" s="3">
        <v>1643</v>
      </c>
      <c r="F303" s="3" t="s">
        <v>2023</v>
      </c>
      <c r="G303" s="3">
        <v>330</v>
      </c>
      <c r="H303" s="3">
        <v>3084</v>
      </c>
      <c r="I303" s="3">
        <v>115.00368</v>
      </c>
      <c r="J303" s="3" t="s">
        <v>69</v>
      </c>
      <c r="K303" s="3">
        <v>444972</v>
      </c>
      <c r="L303" s="4" t="s">
        <v>1200</v>
      </c>
      <c r="M303" s="4" t="s">
        <v>32</v>
      </c>
      <c r="N303" s="15">
        <v>2633517</v>
      </c>
      <c r="O303" s="15">
        <v>3889379</v>
      </c>
      <c r="P303" s="15">
        <v>5311824</v>
      </c>
      <c r="Q303" s="15">
        <v>2432237</v>
      </c>
      <c r="R303" s="15">
        <v>4026294.25</v>
      </c>
      <c r="S303" s="15">
        <v>2621599</v>
      </c>
      <c r="T303" s="15">
        <v>3287317.25</v>
      </c>
      <c r="U303" s="15">
        <v>3634111</v>
      </c>
      <c r="V303" s="15">
        <v>3199687</v>
      </c>
      <c r="W303" s="15">
        <v>2715812</v>
      </c>
      <c r="X303" s="15">
        <v>3641757</v>
      </c>
      <c r="Y303" s="15">
        <v>2329835</v>
      </c>
      <c r="Z303" s="15">
        <v>3822024</v>
      </c>
      <c r="AA303" s="15">
        <v>5229385</v>
      </c>
      <c r="AB303" s="15">
        <v>3131510</v>
      </c>
      <c r="AC303" s="15">
        <v>2800072</v>
      </c>
      <c r="AD303" s="15">
        <v>3330161.75</v>
      </c>
      <c r="AE303" s="15">
        <v>2479089</v>
      </c>
      <c r="AF303" s="15">
        <v>3883321</v>
      </c>
      <c r="AG303" s="15">
        <v>3495497</v>
      </c>
      <c r="AH303" s="15">
        <v>4932206</v>
      </c>
      <c r="AI303" s="15">
        <v>2777724</v>
      </c>
      <c r="AJ303" s="15">
        <v>4806428</v>
      </c>
      <c r="AK303" s="15">
        <v>4063738.75</v>
      </c>
      <c r="AL303" s="15">
        <v>2067255</v>
      </c>
      <c r="AM303" s="15">
        <v>2996649.25</v>
      </c>
      <c r="AN303" s="15">
        <v>2787204</v>
      </c>
      <c r="AO303" s="15">
        <v>2518001</v>
      </c>
      <c r="AP303" s="15">
        <v>1844875</v>
      </c>
      <c r="AQ303" s="15">
        <v>1757040</v>
      </c>
      <c r="AR303" s="15">
        <v>3379365</v>
      </c>
      <c r="AS303" s="15">
        <v>3125864</v>
      </c>
      <c r="AT303" s="15">
        <v>2037764.875</v>
      </c>
      <c r="AU303" s="15">
        <v>2042124</v>
      </c>
      <c r="AV303" s="15">
        <v>1955828.875</v>
      </c>
      <c r="AW303" s="15">
        <v>1820726</v>
      </c>
      <c r="AX303" s="15">
        <v>2755219</v>
      </c>
      <c r="AY303" s="15">
        <v>3135258</v>
      </c>
      <c r="AZ303" s="15">
        <v>2108325</v>
      </c>
      <c r="BA303" s="15">
        <v>2986254</v>
      </c>
      <c r="BB303" s="15">
        <v>1863433</v>
      </c>
      <c r="BC303" s="15">
        <v>1528282.875</v>
      </c>
      <c r="BD303" s="15">
        <v>1937692.875</v>
      </c>
      <c r="BE303" s="15">
        <v>2048272</v>
      </c>
      <c r="BF303" s="15">
        <v>2316775</v>
      </c>
      <c r="BG303" s="15">
        <v>1510911</v>
      </c>
      <c r="BH303" s="15">
        <v>1763123</v>
      </c>
      <c r="BI303" s="15">
        <v>2753640</v>
      </c>
      <c r="BJ303" s="15">
        <v>2954681</v>
      </c>
      <c r="BK303" s="15">
        <v>3107935</v>
      </c>
      <c r="BL303" s="15">
        <v>3354044</v>
      </c>
      <c r="BM303" s="15">
        <v>2653431</v>
      </c>
      <c r="BN303" s="15">
        <v>2174964</v>
      </c>
      <c r="BO303" s="15">
        <v>1525333.125</v>
      </c>
      <c r="BP303" s="15">
        <v>1346840</v>
      </c>
      <c r="BQ303" s="15">
        <v>1896531.125</v>
      </c>
      <c r="BR303" s="15">
        <v>3084314</v>
      </c>
      <c r="BS303" s="15">
        <v>1901811</v>
      </c>
      <c r="BT303" s="15">
        <v>1160952</v>
      </c>
      <c r="BU303" s="15">
        <v>2369898</v>
      </c>
      <c r="BV303" s="15">
        <v>5033303</v>
      </c>
      <c r="BW303" s="15">
        <v>1407830</v>
      </c>
      <c r="BX303" s="15">
        <v>2654639</v>
      </c>
      <c r="BY303" s="15">
        <v>2462004</v>
      </c>
      <c r="BZ303" s="15">
        <v>2096229</v>
      </c>
      <c r="CA303" s="15">
        <v>3319905</v>
      </c>
      <c r="CB303" s="15">
        <v>2061556</v>
      </c>
      <c r="CC303" s="15">
        <v>2416985</v>
      </c>
      <c r="CD303" s="15">
        <v>3061321.25</v>
      </c>
      <c r="CE303" s="15">
        <v>1993916.125</v>
      </c>
      <c r="CF303" s="15">
        <v>3245126</v>
      </c>
      <c r="CG303" s="15">
        <v>2764803.25</v>
      </c>
      <c r="CH303" s="15">
        <v>4430361</v>
      </c>
      <c r="CI303" s="15">
        <v>3360488</v>
      </c>
      <c r="CJ303" s="15">
        <v>3375188.25</v>
      </c>
      <c r="CK303" s="15">
        <v>4873488</v>
      </c>
      <c r="CL303" s="15">
        <v>4411249</v>
      </c>
      <c r="CM303" s="15">
        <v>2389446</v>
      </c>
      <c r="CN303" s="15">
        <v>3027908</v>
      </c>
      <c r="CO303" s="15">
        <v>2547939</v>
      </c>
      <c r="CP303" s="15">
        <v>4273946</v>
      </c>
      <c r="CQ303" s="15">
        <v>3347151</v>
      </c>
      <c r="CR303" s="15">
        <v>3283121</v>
      </c>
      <c r="CS303" s="15">
        <v>3425853</v>
      </c>
      <c r="CT303" s="15">
        <v>2797199</v>
      </c>
      <c r="CU303" s="15">
        <v>2558668</v>
      </c>
      <c r="CV303" s="15">
        <v>2959496</v>
      </c>
      <c r="CW303" s="15">
        <v>2680309</v>
      </c>
      <c r="CX303" s="15">
        <v>2175499</v>
      </c>
      <c r="CY303" s="15">
        <v>2253939</v>
      </c>
      <c r="CZ303" s="15">
        <v>2023061.875</v>
      </c>
      <c r="DA303" s="15">
        <v>2517440</v>
      </c>
      <c r="DB303" s="15">
        <v>2479022</v>
      </c>
      <c r="DC303" s="15">
        <v>2546364</v>
      </c>
      <c r="DD303" s="15">
        <v>2724937</v>
      </c>
      <c r="DE303" s="15">
        <v>5301839</v>
      </c>
      <c r="DF303" s="15">
        <v>3318768.25</v>
      </c>
      <c r="DG303" s="15">
        <v>2419339</v>
      </c>
      <c r="DH303" s="15">
        <v>2599772</v>
      </c>
      <c r="DI303" s="15">
        <v>2059264</v>
      </c>
      <c r="DJ303" s="15">
        <v>2727350</v>
      </c>
      <c r="DK303" s="15">
        <v>2867123</v>
      </c>
      <c r="DL303" s="15">
        <v>2578281</v>
      </c>
      <c r="DM303" s="15">
        <v>4789459</v>
      </c>
      <c r="DN303" s="15">
        <v>8020975</v>
      </c>
      <c r="DO303" s="15">
        <v>2580323</v>
      </c>
      <c r="DP303" s="15">
        <v>3726049</v>
      </c>
      <c r="DQ303" s="15">
        <v>3488067.25</v>
      </c>
      <c r="DR303" s="15">
        <v>3508875.75</v>
      </c>
      <c r="DS303" s="15">
        <v>3190226</v>
      </c>
      <c r="DT303" s="15">
        <v>4282053</v>
      </c>
      <c r="DU303" s="15">
        <v>2263562</v>
      </c>
      <c r="DV303" s="15">
        <v>2750939.25</v>
      </c>
      <c r="DW303" s="15">
        <v>2047202</v>
      </c>
      <c r="DX303" s="15">
        <v>1845338.875</v>
      </c>
      <c r="DY303" s="15">
        <v>1647484</v>
      </c>
      <c r="DZ303" s="15">
        <v>3561441.25</v>
      </c>
      <c r="EA303" s="15">
        <v>2585527</v>
      </c>
      <c r="EB303" s="15">
        <v>1473678.875</v>
      </c>
      <c r="EC303" s="15">
        <v>2045954</v>
      </c>
      <c r="ED303" s="15">
        <v>1927657.875</v>
      </c>
      <c r="EE303" s="15">
        <v>5455239.5</v>
      </c>
      <c r="EF303" s="15">
        <v>2209162</v>
      </c>
      <c r="EG303" s="15">
        <v>3803589</v>
      </c>
      <c r="EH303" s="15">
        <v>2082555</v>
      </c>
      <c r="EI303" s="15">
        <v>2356657</v>
      </c>
      <c r="EJ303" s="15">
        <v>2316518</v>
      </c>
      <c r="EK303" s="15">
        <v>3106235</v>
      </c>
      <c r="EL303" s="15">
        <v>2744528</v>
      </c>
      <c r="EM303" s="15"/>
      <c r="EN303" s="15">
        <v>2401404</v>
      </c>
      <c r="EO303" s="15">
        <v>2317677</v>
      </c>
      <c r="EP303" s="15">
        <v>2984868.75</v>
      </c>
      <c r="EQ303" s="15">
        <v>3202018.75</v>
      </c>
      <c r="ER303" s="15">
        <v>2584313</v>
      </c>
      <c r="ES303" s="15">
        <v>2883679</v>
      </c>
      <c r="ET303" s="15">
        <v>5654271</v>
      </c>
      <c r="EU303" s="15">
        <v>2703556</v>
      </c>
      <c r="EV303" s="15">
        <v>3286235.25</v>
      </c>
      <c r="EW303" s="15">
        <v>1927545</v>
      </c>
      <c r="EX303" s="15">
        <v>4818246</v>
      </c>
      <c r="EY303" s="15">
        <v>1656256</v>
      </c>
      <c r="EZ303" s="15">
        <v>2859475.25</v>
      </c>
      <c r="FA303" s="15">
        <v>2989296</v>
      </c>
    </row>
    <row r="304" spans="1:157" ht="15" customHeight="1">
      <c r="A304" s="3">
        <v>996</v>
      </c>
      <c r="B304" s="2" t="s">
        <v>897</v>
      </c>
      <c r="C304" s="3" t="s">
        <v>399</v>
      </c>
      <c r="D304" s="3" t="s">
        <v>360</v>
      </c>
      <c r="E304" s="3">
        <v>27719</v>
      </c>
      <c r="F304" s="3" t="s">
        <v>2023</v>
      </c>
      <c r="G304" s="3">
        <v>100001026</v>
      </c>
      <c r="H304" s="3">
        <v>3085</v>
      </c>
      <c r="I304" s="3">
        <v>195.05101999999999</v>
      </c>
      <c r="J304" s="3" t="s">
        <v>1437</v>
      </c>
      <c r="K304" s="3">
        <v>128869</v>
      </c>
      <c r="L304" s="4" t="s">
        <v>1214</v>
      </c>
      <c r="M304" s="4" t="s">
        <v>798</v>
      </c>
      <c r="N304" s="15">
        <v>1360774</v>
      </c>
      <c r="O304" s="15">
        <v>691779</v>
      </c>
      <c r="P304" s="15">
        <v>795999</v>
      </c>
      <c r="Q304" s="15">
        <v>733264</v>
      </c>
      <c r="R304" s="15">
        <v>995199</v>
      </c>
      <c r="S304" s="15">
        <v>483836</v>
      </c>
      <c r="T304" s="15">
        <v>922379</v>
      </c>
      <c r="U304" s="15">
        <v>1109264</v>
      </c>
      <c r="V304" s="15">
        <v>1003968.0625</v>
      </c>
      <c r="W304" s="15">
        <v>965884</v>
      </c>
      <c r="X304" s="15"/>
      <c r="Y304" s="15">
        <v>1165674</v>
      </c>
      <c r="Z304" s="15">
        <v>842397</v>
      </c>
      <c r="AA304" s="15">
        <v>1104712</v>
      </c>
      <c r="AB304" s="15">
        <v>689209</v>
      </c>
      <c r="AC304" s="15">
        <v>794382</v>
      </c>
      <c r="AD304" s="15">
        <v>873103</v>
      </c>
      <c r="AE304" s="15">
        <v>445411</v>
      </c>
      <c r="AF304" s="15">
        <v>808067</v>
      </c>
      <c r="AG304" s="15">
        <v>791840</v>
      </c>
      <c r="AH304" s="15">
        <v>813549</v>
      </c>
      <c r="AI304" s="15">
        <v>638012</v>
      </c>
      <c r="AJ304" s="15">
        <v>757090</v>
      </c>
      <c r="AK304" s="15">
        <v>725096</v>
      </c>
      <c r="AL304" s="15">
        <v>646740</v>
      </c>
      <c r="AM304" s="15">
        <v>666414</v>
      </c>
      <c r="AN304" s="15">
        <v>1092273</v>
      </c>
      <c r="AO304" s="15">
        <v>1285597</v>
      </c>
      <c r="AP304" s="15">
        <v>620147</v>
      </c>
      <c r="AQ304" s="15">
        <v>679955</v>
      </c>
      <c r="AR304" s="15">
        <v>969026</v>
      </c>
      <c r="AS304" s="15">
        <v>650702</v>
      </c>
      <c r="AT304" s="15">
        <v>924464</v>
      </c>
      <c r="AU304" s="15">
        <v>889773</v>
      </c>
      <c r="AV304" s="15">
        <v>1266258</v>
      </c>
      <c r="AW304" s="15">
        <v>1157160</v>
      </c>
      <c r="AX304" s="15">
        <v>655293</v>
      </c>
      <c r="AY304" s="15">
        <v>1539357</v>
      </c>
      <c r="AZ304" s="15">
        <v>1137444</v>
      </c>
      <c r="BA304" s="15">
        <v>2180888</v>
      </c>
      <c r="BB304" s="15">
        <v>1049307</v>
      </c>
      <c r="BC304" s="15">
        <v>824667</v>
      </c>
      <c r="BD304" s="15">
        <v>871397</v>
      </c>
      <c r="BE304" s="15">
        <v>982832</v>
      </c>
      <c r="BF304" s="15">
        <v>367702</v>
      </c>
      <c r="BG304" s="15">
        <v>559322</v>
      </c>
      <c r="BH304" s="15">
        <v>674351</v>
      </c>
      <c r="BI304" s="15">
        <v>982308</v>
      </c>
      <c r="BJ304" s="15">
        <v>695887</v>
      </c>
      <c r="BK304" s="15">
        <v>965366</v>
      </c>
      <c r="BL304" s="15">
        <v>1338525</v>
      </c>
      <c r="BM304" s="15">
        <v>1307793</v>
      </c>
      <c r="BN304" s="15">
        <v>1265193</v>
      </c>
      <c r="BO304" s="15">
        <v>786938</v>
      </c>
      <c r="BP304" s="15">
        <v>767678</v>
      </c>
      <c r="BQ304" s="15">
        <v>980942</v>
      </c>
      <c r="BR304" s="15">
        <v>1624146</v>
      </c>
      <c r="BS304" s="15">
        <v>1347790</v>
      </c>
      <c r="BT304" s="15">
        <v>923590</v>
      </c>
      <c r="BU304" s="15">
        <v>733647</v>
      </c>
      <c r="BV304" s="15">
        <v>1182866</v>
      </c>
      <c r="BW304" s="15"/>
      <c r="BX304" s="15">
        <v>1322563</v>
      </c>
      <c r="BY304" s="15">
        <v>903121</v>
      </c>
      <c r="BZ304" s="15">
        <v>1302113</v>
      </c>
      <c r="CA304" s="15">
        <v>1175035</v>
      </c>
      <c r="CB304" s="15">
        <v>1549453</v>
      </c>
      <c r="CC304" s="15">
        <v>2016506</v>
      </c>
      <c r="CD304" s="15">
        <v>1739721</v>
      </c>
      <c r="CE304" s="15">
        <v>841675</v>
      </c>
      <c r="CF304" s="15">
        <v>1383005</v>
      </c>
      <c r="CG304" s="15">
        <v>973410</v>
      </c>
      <c r="CH304" s="15">
        <v>858093</v>
      </c>
      <c r="CI304" s="15">
        <v>1037344</v>
      </c>
      <c r="CJ304" s="15">
        <v>1256893</v>
      </c>
      <c r="CK304" s="15">
        <v>1561304</v>
      </c>
      <c r="CL304" s="15">
        <v>1572175</v>
      </c>
      <c r="CM304" s="15">
        <v>999629</v>
      </c>
      <c r="CN304" s="15">
        <v>1764937</v>
      </c>
      <c r="CO304" s="15">
        <v>1184847</v>
      </c>
      <c r="CP304" s="15">
        <v>729878</v>
      </c>
      <c r="CQ304" s="15">
        <v>1346991</v>
      </c>
      <c r="CR304" s="15">
        <v>1256927</v>
      </c>
      <c r="CS304" s="15">
        <v>1437775</v>
      </c>
      <c r="CT304" s="15">
        <v>1231377</v>
      </c>
      <c r="CU304" s="15"/>
      <c r="CV304" s="15">
        <v>1158992</v>
      </c>
      <c r="CW304" s="15">
        <v>1019231.0625</v>
      </c>
      <c r="CX304" s="15">
        <v>612124</v>
      </c>
      <c r="CY304" s="15">
        <v>853971</v>
      </c>
      <c r="CZ304" s="15">
        <v>965189</v>
      </c>
      <c r="DA304" s="15">
        <v>1485936</v>
      </c>
      <c r="DB304" s="15">
        <v>974758</v>
      </c>
      <c r="DC304" s="15"/>
      <c r="DD304" s="15">
        <v>1623045</v>
      </c>
      <c r="DE304" s="15">
        <v>3509071</v>
      </c>
      <c r="DF304" s="15">
        <v>1610615</v>
      </c>
      <c r="DG304" s="15">
        <v>1126171</v>
      </c>
      <c r="DH304" s="15">
        <v>1790394</v>
      </c>
      <c r="DI304" s="15">
        <v>1155324</v>
      </c>
      <c r="DJ304" s="15">
        <v>1113227</v>
      </c>
      <c r="DK304" s="15">
        <v>956364</v>
      </c>
      <c r="DL304" s="15">
        <v>959375</v>
      </c>
      <c r="DM304" s="15">
        <v>2126192</v>
      </c>
      <c r="DN304" s="15">
        <v>2032893</v>
      </c>
      <c r="DO304" s="15">
        <v>1202509</v>
      </c>
      <c r="DP304" s="15">
        <v>1540471</v>
      </c>
      <c r="DQ304" s="15">
        <v>2502110</v>
      </c>
      <c r="DR304" s="15">
        <v>1342428</v>
      </c>
      <c r="DS304" s="15">
        <v>1567075</v>
      </c>
      <c r="DT304" s="15">
        <v>1248909</v>
      </c>
      <c r="DU304" s="15">
        <v>813594</v>
      </c>
      <c r="DV304" s="15">
        <v>1098646</v>
      </c>
      <c r="DW304" s="15">
        <v>853323</v>
      </c>
      <c r="DX304" s="15">
        <v>246441</v>
      </c>
      <c r="DY304" s="15">
        <v>843646</v>
      </c>
      <c r="DZ304" s="15">
        <v>1059241</v>
      </c>
      <c r="EA304" s="15">
        <v>1292768</v>
      </c>
      <c r="EB304" s="15">
        <v>1086404</v>
      </c>
      <c r="EC304" s="15">
        <v>1436093</v>
      </c>
      <c r="ED304" s="15">
        <v>620083</v>
      </c>
      <c r="EE304" s="15">
        <v>1964799</v>
      </c>
      <c r="EF304" s="15">
        <v>810225</v>
      </c>
      <c r="EG304" s="15">
        <v>1819889</v>
      </c>
      <c r="EH304" s="15">
        <v>1058324</v>
      </c>
      <c r="EI304" s="15">
        <v>1730481</v>
      </c>
      <c r="EJ304" s="15">
        <v>1023639</v>
      </c>
      <c r="EK304" s="15">
        <v>1074826</v>
      </c>
      <c r="EL304" s="15">
        <v>1225898</v>
      </c>
      <c r="EM304" s="15"/>
      <c r="EN304" s="15"/>
      <c r="EO304" s="15">
        <v>702365</v>
      </c>
      <c r="EP304" s="15">
        <v>519050</v>
      </c>
      <c r="EQ304" s="15">
        <v>608560</v>
      </c>
      <c r="ER304" s="15">
        <v>823380</v>
      </c>
      <c r="ES304" s="15">
        <v>1009516</v>
      </c>
      <c r="ET304" s="15">
        <v>986007</v>
      </c>
      <c r="EU304" s="15"/>
      <c r="EV304" s="15">
        <v>708797</v>
      </c>
      <c r="EW304" s="15">
        <v>712985</v>
      </c>
      <c r="EX304" s="15">
        <v>998263</v>
      </c>
      <c r="EY304" s="15">
        <v>766246</v>
      </c>
      <c r="EZ304" s="15">
        <v>468481</v>
      </c>
      <c r="FA304" s="15">
        <v>1371894</v>
      </c>
    </row>
    <row r="305" spans="1:157" ht="15" customHeight="1">
      <c r="A305" s="3">
        <v>421</v>
      </c>
      <c r="B305" s="2" t="s">
        <v>1775</v>
      </c>
      <c r="C305" s="3" t="s">
        <v>2030</v>
      </c>
      <c r="D305" s="3" t="s">
        <v>824</v>
      </c>
      <c r="E305" s="3">
        <v>37063</v>
      </c>
      <c r="F305" s="3" t="s">
        <v>209</v>
      </c>
      <c r="G305" s="3">
        <v>100001843</v>
      </c>
      <c r="H305" s="3">
        <v>1986</v>
      </c>
      <c r="I305" s="3">
        <v>219.09755000000001</v>
      </c>
      <c r="J305" s="3" t="s">
        <v>372</v>
      </c>
      <c r="K305" s="3">
        <v>440103</v>
      </c>
      <c r="L305" s="3"/>
      <c r="M305" s="4" t="s">
        <v>141</v>
      </c>
      <c r="N305" s="15">
        <v>720573</v>
      </c>
      <c r="O305" s="15">
        <v>313961</v>
      </c>
      <c r="P305" s="15">
        <v>476718</v>
      </c>
      <c r="Q305" s="15">
        <v>556105</v>
      </c>
      <c r="R305" s="15">
        <v>363308</v>
      </c>
      <c r="S305" s="15">
        <v>461295</v>
      </c>
      <c r="T305" s="15">
        <v>626599</v>
      </c>
      <c r="U305" s="15">
        <v>553843</v>
      </c>
      <c r="V305" s="15">
        <v>305503</v>
      </c>
      <c r="W305" s="15">
        <v>533093</v>
      </c>
      <c r="X305" s="15">
        <v>529030</v>
      </c>
      <c r="Y305" s="15">
        <v>387331</v>
      </c>
      <c r="Z305" s="15">
        <v>656459</v>
      </c>
      <c r="AA305" s="15">
        <v>589338</v>
      </c>
      <c r="AB305" s="15">
        <v>342207</v>
      </c>
      <c r="AC305" s="15">
        <v>126780.99219999999</v>
      </c>
      <c r="AD305" s="15">
        <v>498177.96879999997</v>
      </c>
      <c r="AE305" s="15">
        <v>304033</v>
      </c>
      <c r="AF305" s="15">
        <v>414287</v>
      </c>
      <c r="AG305" s="15">
        <v>444526</v>
      </c>
      <c r="AH305" s="15">
        <v>675286</v>
      </c>
      <c r="AI305" s="15">
        <v>309742</v>
      </c>
      <c r="AJ305" s="15">
        <v>496092</v>
      </c>
      <c r="AK305" s="15">
        <v>352895</v>
      </c>
      <c r="AL305" s="15">
        <v>420074</v>
      </c>
      <c r="AM305" s="15">
        <v>533047</v>
      </c>
      <c r="AN305" s="15">
        <v>367619</v>
      </c>
      <c r="AO305" s="15">
        <v>364586</v>
      </c>
      <c r="AP305" s="15">
        <v>463788</v>
      </c>
      <c r="AQ305" s="15">
        <v>415640</v>
      </c>
      <c r="AR305" s="15">
        <v>410110</v>
      </c>
      <c r="AS305" s="15">
        <v>435888</v>
      </c>
      <c r="AT305" s="15">
        <v>611327</v>
      </c>
      <c r="AU305" s="15">
        <v>459831</v>
      </c>
      <c r="AV305" s="15">
        <v>761957</v>
      </c>
      <c r="AW305" s="15">
        <v>738437</v>
      </c>
      <c r="AX305" s="15">
        <v>443009</v>
      </c>
      <c r="AY305" s="15">
        <v>1287446</v>
      </c>
      <c r="AZ305" s="15">
        <v>1087558</v>
      </c>
      <c r="BA305" s="15">
        <v>843851</v>
      </c>
      <c r="BB305" s="15">
        <v>752055</v>
      </c>
      <c r="BC305" s="15">
        <v>855091</v>
      </c>
      <c r="BD305" s="15">
        <v>657413</v>
      </c>
      <c r="BE305" s="15">
        <v>606079</v>
      </c>
      <c r="BF305" s="15">
        <v>430221</v>
      </c>
      <c r="BG305" s="15">
        <v>389538</v>
      </c>
      <c r="BH305" s="15">
        <v>283481</v>
      </c>
      <c r="BI305" s="15">
        <v>357475</v>
      </c>
      <c r="BJ305" s="15">
        <v>569310</v>
      </c>
      <c r="BK305" s="15">
        <v>489931</v>
      </c>
      <c r="BL305" s="15">
        <v>836251</v>
      </c>
      <c r="BM305" s="15">
        <v>483775</v>
      </c>
      <c r="BN305" s="15">
        <v>444887</v>
      </c>
      <c r="BO305" s="15">
        <v>837823</v>
      </c>
      <c r="BP305" s="15">
        <v>339288</v>
      </c>
      <c r="BQ305" s="15">
        <v>464551</v>
      </c>
      <c r="BR305" s="15">
        <v>1051624</v>
      </c>
      <c r="BS305" s="15">
        <v>401947</v>
      </c>
      <c r="BT305" s="15">
        <v>344981</v>
      </c>
      <c r="BU305" s="15">
        <v>381075</v>
      </c>
      <c r="BV305" s="15">
        <v>478999</v>
      </c>
      <c r="BW305" s="15">
        <v>1333683</v>
      </c>
      <c r="BX305" s="15">
        <v>972694</v>
      </c>
      <c r="BY305" s="15">
        <v>639847</v>
      </c>
      <c r="BZ305" s="15">
        <v>260157</v>
      </c>
      <c r="CA305" s="15">
        <v>2183593</v>
      </c>
      <c r="CB305" s="15">
        <v>1480633</v>
      </c>
      <c r="CC305" s="15">
        <v>878142</v>
      </c>
      <c r="CD305" s="15">
        <v>979633</v>
      </c>
      <c r="CE305" s="15">
        <v>1315415</v>
      </c>
      <c r="CF305" s="15">
        <v>680781</v>
      </c>
      <c r="CG305" s="15">
        <v>359533</v>
      </c>
      <c r="CH305" s="15">
        <v>549605</v>
      </c>
      <c r="CI305" s="15">
        <v>299225</v>
      </c>
      <c r="CJ305" s="15">
        <v>850667</v>
      </c>
      <c r="CK305" s="15">
        <v>791572</v>
      </c>
      <c r="CL305" s="15">
        <v>695708</v>
      </c>
      <c r="CM305" s="15">
        <v>766985</v>
      </c>
      <c r="CN305" s="15">
        <v>729727</v>
      </c>
      <c r="CO305" s="15">
        <v>675107</v>
      </c>
      <c r="CP305" s="15">
        <v>459347</v>
      </c>
      <c r="CQ305" s="15">
        <v>600924</v>
      </c>
      <c r="CR305" s="15">
        <v>334612</v>
      </c>
      <c r="CS305" s="15">
        <v>393617</v>
      </c>
      <c r="CT305" s="15">
        <v>855193</v>
      </c>
      <c r="CU305" s="15">
        <v>744539</v>
      </c>
      <c r="CV305" s="15">
        <v>453723</v>
      </c>
      <c r="CW305" s="15">
        <v>647924</v>
      </c>
      <c r="CX305" s="15">
        <v>224457</v>
      </c>
      <c r="CY305" s="15">
        <v>473074</v>
      </c>
      <c r="CZ305" s="15">
        <v>361660</v>
      </c>
      <c r="DA305" s="15">
        <v>645552</v>
      </c>
      <c r="DB305" s="15">
        <v>924559</v>
      </c>
      <c r="DC305" s="15">
        <v>434895</v>
      </c>
      <c r="DD305" s="15">
        <v>651614</v>
      </c>
      <c r="DE305" s="15">
        <v>482867</v>
      </c>
      <c r="DF305" s="15">
        <v>613969</v>
      </c>
      <c r="DG305" s="15">
        <v>342141</v>
      </c>
      <c r="DH305" s="15">
        <v>822766</v>
      </c>
      <c r="DI305" s="15">
        <v>739171</v>
      </c>
      <c r="DJ305" s="15">
        <v>342031</v>
      </c>
      <c r="DK305" s="15">
        <v>252426</v>
      </c>
      <c r="DL305" s="15">
        <v>482141</v>
      </c>
      <c r="DM305" s="15">
        <v>480047</v>
      </c>
      <c r="DN305" s="15">
        <v>1228657</v>
      </c>
      <c r="DO305" s="15">
        <v>356777</v>
      </c>
      <c r="DP305" s="15">
        <v>575774</v>
      </c>
      <c r="DQ305" s="15">
        <v>545827</v>
      </c>
      <c r="DR305" s="15">
        <v>508935</v>
      </c>
      <c r="DS305" s="15">
        <v>565625</v>
      </c>
      <c r="DT305" s="15">
        <v>547840</v>
      </c>
      <c r="DU305" s="15">
        <v>446828</v>
      </c>
      <c r="DV305" s="15">
        <v>258020</v>
      </c>
      <c r="DW305" s="15">
        <v>368022</v>
      </c>
      <c r="DX305" s="15">
        <v>529846</v>
      </c>
      <c r="DY305" s="15">
        <v>571019</v>
      </c>
      <c r="DZ305" s="15">
        <v>570150</v>
      </c>
      <c r="EA305" s="15">
        <v>342669</v>
      </c>
      <c r="EB305" s="15">
        <v>250907</v>
      </c>
      <c r="EC305" s="15">
        <v>492196</v>
      </c>
      <c r="ED305" s="15">
        <v>158849</v>
      </c>
      <c r="EE305" s="15">
        <v>249340</v>
      </c>
      <c r="EF305" s="15">
        <v>245822</v>
      </c>
      <c r="EG305" s="15">
        <v>506543.03129999997</v>
      </c>
      <c r="EH305" s="15">
        <v>519595</v>
      </c>
      <c r="EI305" s="15">
        <v>598590</v>
      </c>
      <c r="EJ305" s="15">
        <v>431118</v>
      </c>
      <c r="EK305" s="15">
        <v>413705</v>
      </c>
      <c r="EL305" s="15">
        <v>507242.96879999997</v>
      </c>
      <c r="EM305" s="15">
        <v>477099</v>
      </c>
      <c r="EN305" s="15">
        <v>504950.96879999997</v>
      </c>
      <c r="EO305" s="15">
        <v>384705</v>
      </c>
      <c r="EP305" s="15">
        <v>447317</v>
      </c>
      <c r="EQ305" s="15">
        <v>693786</v>
      </c>
      <c r="ER305" s="15">
        <v>727440</v>
      </c>
      <c r="ES305" s="15">
        <v>751952</v>
      </c>
      <c r="ET305" s="15">
        <v>338215</v>
      </c>
      <c r="EU305" s="15">
        <v>515340.96879999997</v>
      </c>
      <c r="EV305" s="15">
        <v>467709</v>
      </c>
      <c r="EW305" s="15">
        <v>489345</v>
      </c>
      <c r="EX305" s="15">
        <v>483427</v>
      </c>
      <c r="EY305" s="15">
        <v>689132</v>
      </c>
      <c r="EZ305" s="15">
        <v>623233</v>
      </c>
      <c r="FA305" s="15">
        <v>788409</v>
      </c>
    </row>
    <row r="306" spans="1:157" ht="15" customHeight="1">
      <c r="A306" s="3">
        <v>429</v>
      </c>
      <c r="B306" s="2" t="s">
        <v>1171</v>
      </c>
      <c r="C306" s="3" t="s">
        <v>2030</v>
      </c>
      <c r="D306" s="3" t="s">
        <v>824</v>
      </c>
      <c r="E306" s="3">
        <v>55015</v>
      </c>
      <c r="F306" s="3" t="s">
        <v>209</v>
      </c>
      <c r="G306" s="3">
        <v>100010901</v>
      </c>
      <c r="H306" s="3">
        <v>2784</v>
      </c>
      <c r="I306" s="3">
        <v>276.15539999999999</v>
      </c>
      <c r="J306" s="3"/>
      <c r="K306" s="3">
        <v>65254</v>
      </c>
      <c r="L306" s="3"/>
      <c r="M306" s="3"/>
      <c r="N306" s="15">
        <v>4965920</v>
      </c>
      <c r="O306" s="15">
        <v>2908703</v>
      </c>
      <c r="P306" s="15">
        <v>2400068</v>
      </c>
      <c r="Q306" s="15">
        <v>4733115</v>
      </c>
      <c r="R306" s="15">
        <v>2405070</v>
      </c>
      <c r="S306" s="15">
        <v>1510375</v>
      </c>
      <c r="T306" s="15">
        <v>3365834</v>
      </c>
      <c r="U306" s="15">
        <v>2988430</v>
      </c>
      <c r="V306" s="15">
        <v>3135774</v>
      </c>
      <c r="W306" s="15">
        <v>1737479</v>
      </c>
      <c r="X306" s="15">
        <v>2263620</v>
      </c>
      <c r="Y306" s="15">
        <v>2487271</v>
      </c>
      <c r="Z306" s="15">
        <v>3466490</v>
      </c>
      <c r="AA306" s="15">
        <v>4456370</v>
      </c>
      <c r="AB306" s="15">
        <v>2833360</v>
      </c>
      <c r="AC306" s="15">
        <v>1444737</v>
      </c>
      <c r="AD306" s="15">
        <v>2580293</v>
      </c>
      <c r="AE306" s="15">
        <v>2464654</v>
      </c>
      <c r="AF306" s="15">
        <v>2937843</v>
      </c>
      <c r="AG306" s="15">
        <v>2814749</v>
      </c>
      <c r="AH306" s="15">
        <v>4391694</v>
      </c>
      <c r="AI306" s="15">
        <v>2815229</v>
      </c>
      <c r="AJ306" s="15">
        <v>2951811</v>
      </c>
      <c r="AK306" s="15">
        <v>2279762</v>
      </c>
      <c r="AL306" s="15">
        <v>2378874</v>
      </c>
      <c r="AM306" s="15">
        <v>2676182</v>
      </c>
      <c r="AN306" s="15">
        <v>3471623.25</v>
      </c>
      <c r="AO306" s="15">
        <v>3359401</v>
      </c>
      <c r="AP306" s="15">
        <v>1662535</v>
      </c>
      <c r="AQ306" s="15">
        <v>2163848</v>
      </c>
      <c r="AR306" s="15">
        <v>4050137</v>
      </c>
      <c r="AS306" s="15">
        <v>4261426</v>
      </c>
      <c r="AT306" s="15">
        <v>2798695</v>
      </c>
      <c r="AU306" s="15">
        <v>3105826</v>
      </c>
      <c r="AV306" s="15">
        <v>3616994.75</v>
      </c>
      <c r="AW306" s="15">
        <v>2664973</v>
      </c>
      <c r="AX306" s="15">
        <v>2395120</v>
      </c>
      <c r="AY306" s="15">
        <v>4958868</v>
      </c>
      <c r="AZ306" s="15">
        <v>3847754</v>
      </c>
      <c r="BA306" s="15">
        <v>4159529</v>
      </c>
      <c r="BB306" s="15">
        <v>4019479</v>
      </c>
      <c r="BC306" s="15">
        <v>2881140</v>
      </c>
      <c r="BD306" s="15">
        <v>4146318.75</v>
      </c>
      <c r="BE306" s="15">
        <v>3613030</v>
      </c>
      <c r="BF306" s="15">
        <v>2690527</v>
      </c>
      <c r="BG306" s="15">
        <v>4777496</v>
      </c>
      <c r="BH306" s="15">
        <v>4555750</v>
      </c>
      <c r="BI306" s="15">
        <v>2575346</v>
      </c>
      <c r="BJ306" s="15">
        <v>3861206.25</v>
      </c>
      <c r="BK306" s="15">
        <v>5919563</v>
      </c>
      <c r="BL306" s="15">
        <v>4261103</v>
      </c>
      <c r="BM306" s="15">
        <v>6064624</v>
      </c>
      <c r="BN306" s="15">
        <v>5206649</v>
      </c>
      <c r="BO306" s="15">
        <v>4417473</v>
      </c>
      <c r="BP306" s="15">
        <v>3753958</v>
      </c>
      <c r="BQ306" s="15">
        <v>5415845</v>
      </c>
      <c r="BR306" s="15">
        <v>4141093</v>
      </c>
      <c r="BS306" s="15">
        <v>4485182</v>
      </c>
      <c r="BT306" s="15">
        <v>2910872</v>
      </c>
      <c r="BU306" s="15">
        <v>3219615</v>
      </c>
      <c r="BV306" s="15">
        <v>2420266</v>
      </c>
      <c r="BW306" s="15">
        <v>4068500</v>
      </c>
      <c r="BX306" s="15">
        <v>5374878</v>
      </c>
      <c r="BY306" s="15">
        <v>3757899.75</v>
      </c>
      <c r="BZ306" s="15">
        <v>2645998</v>
      </c>
      <c r="CA306" s="15">
        <v>5206870</v>
      </c>
      <c r="CB306" s="15">
        <v>4521246</v>
      </c>
      <c r="CC306" s="15">
        <v>4009239</v>
      </c>
      <c r="CD306" s="15">
        <v>5919801</v>
      </c>
      <c r="CE306" s="15">
        <v>2667031</v>
      </c>
      <c r="CF306" s="15">
        <v>5648592</v>
      </c>
      <c r="CG306" s="15">
        <v>5554953</v>
      </c>
      <c r="CH306" s="15">
        <v>4113430.75</v>
      </c>
      <c r="CI306" s="15">
        <v>2403062</v>
      </c>
      <c r="CJ306" s="15">
        <v>4417654</v>
      </c>
      <c r="CK306" s="15">
        <v>3096262</v>
      </c>
      <c r="CL306" s="15">
        <v>3816264.25</v>
      </c>
      <c r="CM306" s="15">
        <v>3259855</v>
      </c>
      <c r="CN306" s="15">
        <v>4496043</v>
      </c>
      <c r="CO306" s="15">
        <v>3457781.25</v>
      </c>
      <c r="CP306" s="15">
        <v>3126955</v>
      </c>
      <c r="CQ306" s="15">
        <v>3737094</v>
      </c>
      <c r="CR306" s="15">
        <v>2970744</v>
      </c>
      <c r="CS306" s="15">
        <v>4577762</v>
      </c>
      <c r="CT306" s="15">
        <v>4974562</v>
      </c>
      <c r="CU306" s="15">
        <v>4672311</v>
      </c>
      <c r="CV306" s="15">
        <v>3893414.75</v>
      </c>
      <c r="CW306" s="15">
        <v>2905366</v>
      </c>
      <c r="CX306" s="15">
        <v>2599093</v>
      </c>
      <c r="CY306" s="15">
        <v>2668421</v>
      </c>
      <c r="CZ306" s="15">
        <v>2663961</v>
      </c>
      <c r="DA306" s="15">
        <v>2960791</v>
      </c>
      <c r="DB306" s="15">
        <v>4069944.75</v>
      </c>
      <c r="DC306" s="15">
        <v>2879161</v>
      </c>
      <c r="DD306" s="15">
        <v>4466822</v>
      </c>
      <c r="DE306" s="15">
        <v>3360916</v>
      </c>
      <c r="DF306" s="15">
        <v>4042471</v>
      </c>
      <c r="DG306" s="15">
        <v>3160777</v>
      </c>
      <c r="DH306" s="15">
        <v>3537556.75</v>
      </c>
      <c r="DI306" s="15">
        <v>4416312</v>
      </c>
      <c r="DJ306" s="15">
        <v>3599867</v>
      </c>
      <c r="DK306" s="15">
        <v>3433122</v>
      </c>
      <c r="DL306" s="15">
        <v>3332685</v>
      </c>
      <c r="DM306" s="15">
        <v>2502025</v>
      </c>
      <c r="DN306" s="15">
        <v>4259124</v>
      </c>
      <c r="DO306" s="15">
        <v>5036738</v>
      </c>
      <c r="DP306" s="15">
        <v>5204398</v>
      </c>
      <c r="DQ306" s="15">
        <v>6496607</v>
      </c>
      <c r="DR306" s="15">
        <v>3582117</v>
      </c>
      <c r="DS306" s="15">
        <v>3923607.25</v>
      </c>
      <c r="DT306" s="15">
        <v>2777389</v>
      </c>
      <c r="DU306" s="15">
        <v>4623999</v>
      </c>
      <c r="DV306" s="15">
        <v>4424664</v>
      </c>
      <c r="DW306" s="15">
        <v>5691800</v>
      </c>
      <c r="DX306" s="15">
        <v>2467527</v>
      </c>
      <c r="DY306" s="15">
        <v>5450356</v>
      </c>
      <c r="DZ306" s="15">
        <v>2448340</v>
      </c>
      <c r="EA306" s="15">
        <v>3523620</v>
      </c>
      <c r="EB306" s="15">
        <v>2865168</v>
      </c>
      <c r="EC306" s="15">
        <v>3663951.25</v>
      </c>
      <c r="ED306" s="15">
        <v>3466306</v>
      </c>
      <c r="EE306" s="15">
        <v>5822719</v>
      </c>
      <c r="EF306" s="15">
        <v>3003708</v>
      </c>
      <c r="EG306" s="15">
        <v>3362603</v>
      </c>
      <c r="EH306" s="15">
        <v>2812127</v>
      </c>
      <c r="EI306" s="15">
        <v>2918383</v>
      </c>
      <c r="EJ306" s="15">
        <v>2642849</v>
      </c>
      <c r="EK306" s="15">
        <v>3985391.25</v>
      </c>
      <c r="EL306" s="15">
        <v>4986792</v>
      </c>
      <c r="EM306" s="15">
        <v>2639681</v>
      </c>
      <c r="EN306" s="15">
        <v>3074650</v>
      </c>
      <c r="EO306" s="15">
        <v>2709770</v>
      </c>
      <c r="EP306" s="15">
        <v>2918981</v>
      </c>
      <c r="EQ306" s="15">
        <v>3006417</v>
      </c>
      <c r="ER306" s="15">
        <v>4500059</v>
      </c>
      <c r="ES306" s="15">
        <v>2868444</v>
      </c>
      <c r="ET306" s="15">
        <v>2036207.125</v>
      </c>
      <c r="EU306" s="15">
        <v>2710376</v>
      </c>
      <c r="EV306" s="15">
        <v>3278409</v>
      </c>
      <c r="EW306" s="15">
        <v>4408700</v>
      </c>
      <c r="EX306" s="15">
        <v>2960931</v>
      </c>
      <c r="EY306" s="15">
        <v>3563194.25</v>
      </c>
      <c r="EZ306" s="15">
        <v>1848471.875</v>
      </c>
      <c r="FA306" s="15">
        <v>10056881</v>
      </c>
    </row>
    <row r="307" spans="1:157" ht="15" customHeight="1">
      <c r="A307" s="3">
        <v>423</v>
      </c>
      <c r="B307" s="2" t="s">
        <v>1837</v>
      </c>
      <c r="C307" s="3" t="s">
        <v>2030</v>
      </c>
      <c r="D307" s="3" t="s">
        <v>824</v>
      </c>
      <c r="E307" s="3">
        <v>36738</v>
      </c>
      <c r="F307" s="3" t="s">
        <v>209</v>
      </c>
      <c r="G307" s="3">
        <v>331</v>
      </c>
      <c r="H307" s="3">
        <v>1775</v>
      </c>
      <c r="I307" s="3">
        <v>277.10302999999999</v>
      </c>
      <c r="J307" s="3" t="s">
        <v>522</v>
      </c>
      <c r="K307" s="3">
        <v>92865</v>
      </c>
      <c r="L307" s="4" t="s">
        <v>2039</v>
      </c>
      <c r="M307" s="4" t="s">
        <v>171</v>
      </c>
      <c r="N307" s="15">
        <v>436800</v>
      </c>
      <c r="O307" s="15">
        <v>490068.03129999997</v>
      </c>
      <c r="P307" s="15">
        <v>712535</v>
      </c>
      <c r="Q307" s="15">
        <v>553227</v>
      </c>
      <c r="R307" s="15">
        <v>456990</v>
      </c>
      <c r="S307" s="15">
        <v>383346</v>
      </c>
      <c r="T307" s="15">
        <v>393879</v>
      </c>
      <c r="U307" s="15">
        <v>460506</v>
      </c>
      <c r="V307" s="15">
        <v>519344</v>
      </c>
      <c r="W307" s="15">
        <v>464877</v>
      </c>
      <c r="X307" s="15">
        <v>530255</v>
      </c>
      <c r="Y307" s="15">
        <v>464001</v>
      </c>
      <c r="Z307" s="15">
        <v>541285</v>
      </c>
      <c r="AA307" s="15">
        <v>754199</v>
      </c>
      <c r="AB307" s="15">
        <v>528218</v>
      </c>
      <c r="AC307" s="15">
        <v>629477</v>
      </c>
      <c r="AD307" s="15">
        <v>769913</v>
      </c>
      <c r="AE307" s="15">
        <v>400320</v>
      </c>
      <c r="AF307" s="15">
        <v>665548</v>
      </c>
      <c r="AG307" s="15">
        <v>577903</v>
      </c>
      <c r="AH307" s="15">
        <v>798129</v>
      </c>
      <c r="AI307" s="15">
        <v>591435</v>
      </c>
      <c r="AJ307" s="15">
        <v>789445</v>
      </c>
      <c r="AK307" s="15">
        <v>679872</v>
      </c>
      <c r="AL307" s="15">
        <v>459495</v>
      </c>
      <c r="AM307" s="15">
        <v>992675.0625</v>
      </c>
      <c r="AN307" s="15">
        <v>662148</v>
      </c>
      <c r="AO307" s="15">
        <v>735893</v>
      </c>
      <c r="AP307" s="15">
        <v>608872</v>
      </c>
      <c r="AQ307" s="15">
        <v>618488</v>
      </c>
      <c r="AR307" s="15">
        <v>517425</v>
      </c>
      <c r="AS307" s="15">
        <v>716282.9375</v>
      </c>
      <c r="AT307" s="15">
        <v>756025.9375</v>
      </c>
      <c r="AU307" s="15">
        <v>609527</v>
      </c>
      <c r="AV307" s="15">
        <v>818232.0625</v>
      </c>
      <c r="AW307" s="15">
        <v>718121.0625</v>
      </c>
      <c r="AX307" s="15">
        <v>765278.0625</v>
      </c>
      <c r="AY307" s="15">
        <v>1261920</v>
      </c>
      <c r="AZ307" s="15">
        <v>806287.9375</v>
      </c>
      <c r="BA307" s="15">
        <v>772739</v>
      </c>
      <c r="BB307" s="15">
        <v>1217037</v>
      </c>
      <c r="BC307" s="15">
        <v>606500</v>
      </c>
      <c r="BD307" s="15">
        <v>551175</v>
      </c>
      <c r="BE307" s="15">
        <v>460937.03129999997</v>
      </c>
      <c r="BF307" s="15">
        <v>478108</v>
      </c>
      <c r="BG307" s="15">
        <v>330583</v>
      </c>
      <c r="BH307" s="15">
        <v>475414</v>
      </c>
      <c r="BI307" s="15">
        <v>544327</v>
      </c>
      <c r="BJ307" s="15">
        <v>616334</v>
      </c>
      <c r="BK307" s="15">
        <v>350843</v>
      </c>
      <c r="BL307" s="15">
        <v>453624</v>
      </c>
      <c r="BM307" s="15">
        <v>660980</v>
      </c>
      <c r="BN307" s="15">
        <v>282348</v>
      </c>
      <c r="BO307" s="15">
        <v>673794</v>
      </c>
      <c r="BP307" s="15">
        <v>332938</v>
      </c>
      <c r="BQ307" s="15">
        <v>463682.03129999997</v>
      </c>
      <c r="BR307" s="15">
        <v>438215.96879999997</v>
      </c>
      <c r="BS307" s="15">
        <v>247792</v>
      </c>
      <c r="BT307" s="15">
        <v>195845.98439999999</v>
      </c>
      <c r="BU307" s="15">
        <v>653459</v>
      </c>
      <c r="BV307" s="15">
        <v>733657</v>
      </c>
      <c r="BW307" s="15">
        <v>1093394</v>
      </c>
      <c r="BX307" s="15">
        <v>753382.9375</v>
      </c>
      <c r="BY307" s="15">
        <v>457651</v>
      </c>
      <c r="BZ307" s="15">
        <v>565614</v>
      </c>
      <c r="CA307" s="15">
        <v>1053281</v>
      </c>
      <c r="CB307" s="15">
        <v>777453.9375</v>
      </c>
      <c r="CC307" s="15">
        <v>1081929</v>
      </c>
      <c r="CD307" s="15">
        <v>842820.0625</v>
      </c>
      <c r="CE307" s="15">
        <v>613172</v>
      </c>
      <c r="CF307" s="15">
        <v>868636</v>
      </c>
      <c r="CG307" s="15">
        <v>802893</v>
      </c>
      <c r="CH307" s="15">
        <v>1365359</v>
      </c>
      <c r="CI307" s="15">
        <v>642559</v>
      </c>
      <c r="CJ307" s="15">
        <v>792883</v>
      </c>
      <c r="CK307" s="15">
        <v>879597</v>
      </c>
      <c r="CL307" s="15">
        <v>729979</v>
      </c>
      <c r="CM307" s="15">
        <v>650683</v>
      </c>
      <c r="CN307" s="15">
        <v>863437.9375</v>
      </c>
      <c r="CO307" s="15">
        <v>1077944</v>
      </c>
      <c r="CP307" s="15">
        <v>785312</v>
      </c>
      <c r="CQ307" s="15">
        <v>937805.0625</v>
      </c>
      <c r="CR307" s="15">
        <v>765934</v>
      </c>
      <c r="CS307" s="15">
        <v>788649.9375</v>
      </c>
      <c r="CT307" s="15">
        <v>894807</v>
      </c>
      <c r="CU307" s="15">
        <v>818805.9375</v>
      </c>
      <c r="CV307" s="15">
        <v>1066851</v>
      </c>
      <c r="CW307" s="15">
        <v>855580</v>
      </c>
      <c r="CX307" s="15">
        <v>469420.03129999997</v>
      </c>
      <c r="CY307" s="15">
        <v>470192</v>
      </c>
      <c r="CZ307" s="15">
        <v>607225</v>
      </c>
      <c r="DA307" s="15">
        <v>751808.9375</v>
      </c>
      <c r="DB307" s="15">
        <v>849019</v>
      </c>
      <c r="DC307" s="15">
        <v>850359.0625</v>
      </c>
      <c r="DD307" s="15">
        <v>1003498</v>
      </c>
      <c r="DE307" s="15">
        <v>673678</v>
      </c>
      <c r="DF307" s="15">
        <v>859904</v>
      </c>
      <c r="DG307" s="15">
        <v>746280</v>
      </c>
      <c r="DH307" s="15">
        <v>762303</v>
      </c>
      <c r="DI307" s="15">
        <v>1088414</v>
      </c>
      <c r="DJ307" s="15">
        <v>595378</v>
      </c>
      <c r="DK307" s="15">
        <v>733201</v>
      </c>
      <c r="DL307" s="15">
        <v>624325</v>
      </c>
      <c r="DM307" s="15">
        <v>1003014</v>
      </c>
      <c r="DN307" s="15">
        <v>1185569</v>
      </c>
      <c r="DO307" s="15">
        <v>898467.0625</v>
      </c>
      <c r="DP307" s="15">
        <v>997305.9375</v>
      </c>
      <c r="DQ307" s="15">
        <v>1411348</v>
      </c>
      <c r="DR307" s="15">
        <v>815570</v>
      </c>
      <c r="DS307" s="15">
        <v>807317</v>
      </c>
      <c r="DT307" s="15">
        <v>991491</v>
      </c>
      <c r="DU307" s="15">
        <v>696923</v>
      </c>
      <c r="DV307" s="15">
        <v>710406</v>
      </c>
      <c r="DW307" s="15">
        <v>763340.0625</v>
      </c>
      <c r="DX307" s="15">
        <v>587412</v>
      </c>
      <c r="DY307" s="15">
        <v>817187</v>
      </c>
      <c r="DZ307" s="15">
        <v>572234</v>
      </c>
      <c r="EA307" s="15">
        <v>670487</v>
      </c>
      <c r="EB307" s="15">
        <v>482116</v>
      </c>
      <c r="EC307" s="15">
        <v>898693</v>
      </c>
      <c r="ED307" s="15">
        <v>704556</v>
      </c>
      <c r="EE307" s="15">
        <v>740083</v>
      </c>
      <c r="EF307" s="15">
        <v>604735</v>
      </c>
      <c r="EG307" s="15">
        <v>1171483</v>
      </c>
      <c r="EH307" s="15">
        <v>752773.9375</v>
      </c>
      <c r="EI307" s="15">
        <v>618205</v>
      </c>
      <c r="EJ307" s="15">
        <v>618074</v>
      </c>
      <c r="EK307" s="15">
        <v>810688</v>
      </c>
      <c r="EL307" s="15">
        <v>751004.0625</v>
      </c>
      <c r="EM307" s="15">
        <v>563624</v>
      </c>
      <c r="EN307" s="15">
        <v>587755</v>
      </c>
      <c r="EO307" s="15">
        <v>995789</v>
      </c>
      <c r="EP307" s="15">
        <v>733219</v>
      </c>
      <c r="EQ307" s="15">
        <v>536599</v>
      </c>
      <c r="ER307" s="15">
        <v>995840</v>
      </c>
      <c r="ES307" s="15">
        <v>544583</v>
      </c>
      <c r="ET307" s="15">
        <v>906667</v>
      </c>
      <c r="EU307" s="15">
        <v>527403</v>
      </c>
      <c r="EV307" s="15">
        <v>628058</v>
      </c>
      <c r="EW307" s="15">
        <v>807643</v>
      </c>
      <c r="EX307" s="15">
        <v>650238</v>
      </c>
      <c r="EY307" s="15">
        <v>467257</v>
      </c>
      <c r="EZ307" s="15">
        <v>711572</v>
      </c>
      <c r="FA307" s="15">
        <v>796436</v>
      </c>
    </row>
    <row r="308" spans="1:157" ht="15" customHeight="1">
      <c r="A308" s="3">
        <v>424</v>
      </c>
      <c r="B308" s="2" t="s">
        <v>1954</v>
      </c>
      <c r="C308" s="3" t="s">
        <v>2030</v>
      </c>
      <c r="D308" s="3" t="s">
        <v>824</v>
      </c>
      <c r="E308" s="3">
        <v>2730</v>
      </c>
      <c r="F308" s="3" t="s">
        <v>209</v>
      </c>
      <c r="G308" s="3">
        <v>1140</v>
      </c>
      <c r="H308" s="3">
        <v>1430</v>
      </c>
      <c r="I308" s="3">
        <v>276.11901999999998</v>
      </c>
      <c r="J308" s="3" t="s">
        <v>481</v>
      </c>
      <c r="K308" s="3">
        <v>150914</v>
      </c>
      <c r="L308" s="4" t="s">
        <v>1309</v>
      </c>
      <c r="M308" s="4" t="s">
        <v>1663</v>
      </c>
      <c r="N308" s="15">
        <v>20272756</v>
      </c>
      <c r="O308" s="15">
        <v>14906891</v>
      </c>
      <c r="P308" s="15">
        <v>24790092</v>
      </c>
      <c r="Q308" s="15">
        <v>17930378</v>
      </c>
      <c r="R308" s="15">
        <v>17204836</v>
      </c>
      <c r="S308" s="15">
        <v>19008372</v>
      </c>
      <c r="T308" s="15">
        <v>12812623</v>
      </c>
      <c r="U308" s="15">
        <v>17062948</v>
      </c>
      <c r="V308" s="15">
        <v>17986736</v>
      </c>
      <c r="W308" s="15">
        <v>24144872</v>
      </c>
      <c r="X308" s="15">
        <v>18452290</v>
      </c>
      <c r="Y308" s="15">
        <v>19257942</v>
      </c>
      <c r="Z308" s="15">
        <v>18228132</v>
      </c>
      <c r="AA308" s="15">
        <v>16762783</v>
      </c>
      <c r="AB308" s="15">
        <v>18691490</v>
      </c>
      <c r="AC308" s="15">
        <v>22089684</v>
      </c>
      <c r="AD308" s="15">
        <v>26785628</v>
      </c>
      <c r="AE308" s="15">
        <v>20158400</v>
      </c>
      <c r="AF308" s="15">
        <v>20343828</v>
      </c>
      <c r="AG308" s="15">
        <v>16907848</v>
      </c>
      <c r="AH308" s="15">
        <v>29957386</v>
      </c>
      <c r="AI308" s="15">
        <v>23135716</v>
      </c>
      <c r="AJ308" s="15">
        <v>24621284</v>
      </c>
      <c r="AK308" s="15">
        <v>19241264</v>
      </c>
      <c r="AL308" s="15">
        <v>16405583</v>
      </c>
      <c r="AM308" s="15">
        <v>33175936</v>
      </c>
      <c r="AN308" s="15">
        <v>21977644</v>
      </c>
      <c r="AO308" s="15">
        <v>22399888</v>
      </c>
      <c r="AP308" s="15">
        <v>22222772</v>
      </c>
      <c r="AQ308" s="15">
        <v>27043436</v>
      </c>
      <c r="AR308" s="15">
        <v>20416208</v>
      </c>
      <c r="AS308" s="15">
        <v>19856332</v>
      </c>
      <c r="AT308" s="15">
        <v>25519484</v>
      </c>
      <c r="AU308" s="15">
        <v>23413400</v>
      </c>
      <c r="AV308" s="15">
        <v>26437102</v>
      </c>
      <c r="AW308" s="15">
        <v>27668056</v>
      </c>
      <c r="AX308" s="15">
        <v>35621460</v>
      </c>
      <c r="AY308" s="15">
        <v>40224128</v>
      </c>
      <c r="AZ308" s="15">
        <v>29011056</v>
      </c>
      <c r="BA308" s="15">
        <v>33834144</v>
      </c>
      <c r="BB308" s="15">
        <v>38886964</v>
      </c>
      <c r="BC308" s="15">
        <v>25222720</v>
      </c>
      <c r="BD308" s="15">
        <v>33479000</v>
      </c>
      <c r="BE308" s="15">
        <v>25605602</v>
      </c>
      <c r="BF308" s="15">
        <v>23368560</v>
      </c>
      <c r="BG308" s="15">
        <v>13966039</v>
      </c>
      <c r="BH308" s="15">
        <v>21007384</v>
      </c>
      <c r="BI308" s="15">
        <v>20100344</v>
      </c>
      <c r="BJ308" s="15">
        <v>25195312</v>
      </c>
      <c r="BK308" s="15">
        <v>22257474</v>
      </c>
      <c r="BL308" s="15">
        <v>31482758</v>
      </c>
      <c r="BM308" s="15">
        <v>31526908</v>
      </c>
      <c r="BN308" s="15">
        <v>20450670</v>
      </c>
      <c r="BO308" s="15">
        <v>28808766</v>
      </c>
      <c r="BP308" s="15">
        <v>24525156</v>
      </c>
      <c r="BQ308" s="15">
        <v>24222982</v>
      </c>
      <c r="BR308" s="15">
        <v>31290412</v>
      </c>
      <c r="BS308" s="15">
        <v>21487880</v>
      </c>
      <c r="BT308" s="15">
        <v>16321358</v>
      </c>
      <c r="BU308" s="15">
        <v>17713380</v>
      </c>
      <c r="BV308" s="15">
        <v>29712290</v>
      </c>
      <c r="BW308" s="15">
        <v>56021216</v>
      </c>
      <c r="BX308" s="15">
        <v>48732280</v>
      </c>
      <c r="BY308" s="15">
        <v>29200600</v>
      </c>
      <c r="BZ308" s="15">
        <v>28610532</v>
      </c>
      <c r="CA308" s="15">
        <v>48580052</v>
      </c>
      <c r="CB308" s="15">
        <v>42444924</v>
      </c>
      <c r="CC308" s="15">
        <v>52290148</v>
      </c>
      <c r="CD308" s="15">
        <v>50203140</v>
      </c>
      <c r="CE308" s="15">
        <v>41063460</v>
      </c>
      <c r="CF308" s="15">
        <v>50688008</v>
      </c>
      <c r="CG308" s="15">
        <v>26844516</v>
      </c>
      <c r="CH308" s="15">
        <v>29319058</v>
      </c>
      <c r="CI308" s="15">
        <v>44232072</v>
      </c>
      <c r="CJ308" s="15">
        <v>36540468</v>
      </c>
      <c r="CK308" s="15">
        <v>45604828</v>
      </c>
      <c r="CL308" s="15">
        <v>42396548</v>
      </c>
      <c r="CM308" s="15">
        <v>38475560</v>
      </c>
      <c r="CN308" s="15">
        <v>34214936</v>
      </c>
      <c r="CO308" s="15">
        <v>36940512</v>
      </c>
      <c r="CP308" s="15">
        <v>41259772</v>
      </c>
      <c r="CQ308" s="15">
        <v>38015628</v>
      </c>
      <c r="CR308" s="15">
        <v>29208230</v>
      </c>
      <c r="CS308" s="15">
        <v>38840404</v>
      </c>
      <c r="CT308" s="15">
        <v>36233004</v>
      </c>
      <c r="CU308" s="15">
        <v>34952580</v>
      </c>
      <c r="CV308" s="15">
        <v>35438288</v>
      </c>
      <c r="CW308" s="15">
        <v>32047726</v>
      </c>
      <c r="CX308" s="15">
        <v>15762541</v>
      </c>
      <c r="CY308" s="15">
        <v>19349414</v>
      </c>
      <c r="CZ308" s="15">
        <v>22104568</v>
      </c>
      <c r="DA308" s="15">
        <v>31058168</v>
      </c>
      <c r="DB308" s="15">
        <v>29317432</v>
      </c>
      <c r="DC308" s="15">
        <v>35921100</v>
      </c>
      <c r="DD308" s="15">
        <v>27658812</v>
      </c>
      <c r="DE308" s="15">
        <v>28544156</v>
      </c>
      <c r="DF308" s="15">
        <v>37506940</v>
      </c>
      <c r="DG308" s="15">
        <v>31707250</v>
      </c>
      <c r="DH308" s="15">
        <v>23693752</v>
      </c>
      <c r="DI308" s="15">
        <v>35754612</v>
      </c>
      <c r="DJ308" s="15">
        <v>25824342</v>
      </c>
      <c r="DK308" s="15">
        <v>34409744</v>
      </c>
      <c r="DL308" s="15">
        <v>24872896</v>
      </c>
      <c r="DM308" s="15">
        <v>35707420</v>
      </c>
      <c r="DN308" s="15">
        <v>42908172</v>
      </c>
      <c r="DO308" s="15">
        <v>31193742</v>
      </c>
      <c r="DP308" s="15">
        <v>27142806</v>
      </c>
      <c r="DQ308" s="15">
        <v>38328076</v>
      </c>
      <c r="DR308" s="15">
        <v>30214368</v>
      </c>
      <c r="DS308" s="15">
        <v>31798616</v>
      </c>
      <c r="DT308" s="15">
        <v>34637424</v>
      </c>
      <c r="DU308" s="15">
        <v>21638368</v>
      </c>
      <c r="DV308" s="15">
        <v>22866644</v>
      </c>
      <c r="DW308" s="15">
        <v>25923590</v>
      </c>
      <c r="DX308" s="15">
        <v>22898236</v>
      </c>
      <c r="DY308" s="15">
        <v>31555284</v>
      </c>
      <c r="DZ308" s="15">
        <v>24563718</v>
      </c>
      <c r="EA308" s="15">
        <v>18822934</v>
      </c>
      <c r="EB308" s="15">
        <v>17930928</v>
      </c>
      <c r="EC308" s="15">
        <v>27401934</v>
      </c>
      <c r="ED308" s="15">
        <v>23864676</v>
      </c>
      <c r="EE308" s="15">
        <v>23315084</v>
      </c>
      <c r="EF308" s="15">
        <v>23447442</v>
      </c>
      <c r="EG308" s="15">
        <v>39445180</v>
      </c>
      <c r="EH308" s="15">
        <v>22573680</v>
      </c>
      <c r="EI308" s="15">
        <v>22718056</v>
      </c>
      <c r="EJ308" s="15">
        <v>22753758</v>
      </c>
      <c r="EK308" s="15">
        <v>30834076</v>
      </c>
      <c r="EL308" s="15">
        <v>27001228</v>
      </c>
      <c r="EM308" s="15">
        <v>18842332</v>
      </c>
      <c r="EN308" s="15">
        <v>18619044</v>
      </c>
      <c r="EO308" s="15">
        <v>42012192</v>
      </c>
      <c r="EP308" s="15">
        <v>24452876</v>
      </c>
      <c r="EQ308" s="15">
        <v>19408534</v>
      </c>
      <c r="ER308" s="15">
        <v>33047904</v>
      </c>
      <c r="ES308" s="15">
        <v>22969896</v>
      </c>
      <c r="ET308" s="15">
        <v>34116312</v>
      </c>
      <c r="EU308" s="15">
        <v>22710816</v>
      </c>
      <c r="EV308" s="15">
        <v>21713266</v>
      </c>
      <c r="EW308" s="15">
        <v>24667432</v>
      </c>
      <c r="EX308" s="15">
        <v>20633708</v>
      </c>
      <c r="EY308" s="15">
        <v>19885084</v>
      </c>
      <c r="EZ308" s="15">
        <v>26347904</v>
      </c>
      <c r="FA308" s="15">
        <v>30103570</v>
      </c>
    </row>
    <row r="309" spans="1:157" ht="15" customHeight="1">
      <c r="A309" s="3">
        <v>425</v>
      </c>
      <c r="B309" s="2" t="s">
        <v>1409</v>
      </c>
      <c r="C309" s="3" t="s">
        <v>2030</v>
      </c>
      <c r="D309" s="3" t="s">
        <v>824</v>
      </c>
      <c r="E309" s="3">
        <v>33949</v>
      </c>
      <c r="F309" s="3" t="s">
        <v>209</v>
      </c>
      <c r="G309" s="3">
        <v>100001294</v>
      </c>
      <c r="H309" s="3">
        <v>1535</v>
      </c>
      <c r="I309" s="3">
        <v>205.08189999999999</v>
      </c>
      <c r="J309" s="3" t="s">
        <v>884</v>
      </c>
      <c r="K309" s="3">
        <v>165527</v>
      </c>
      <c r="L309" s="3"/>
      <c r="M309" s="4" t="s">
        <v>196</v>
      </c>
      <c r="N309" s="15">
        <v>6735672</v>
      </c>
      <c r="O309" s="15">
        <v>6919662</v>
      </c>
      <c r="P309" s="15">
        <v>9871290</v>
      </c>
      <c r="Q309" s="15">
        <v>6844345</v>
      </c>
      <c r="R309" s="15">
        <v>5505159</v>
      </c>
      <c r="S309" s="15">
        <v>5347193</v>
      </c>
      <c r="T309" s="15">
        <v>5901635</v>
      </c>
      <c r="U309" s="15">
        <v>6631438</v>
      </c>
      <c r="V309" s="15">
        <v>7341420</v>
      </c>
      <c r="W309" s="15">
        <v>7465826</v>
      </c>
      <c r="X309" s="15">
        <v>6789952</v>
      </c>
      <c r="Y309" s="15">
        <v>6082925</v>
      </c>
      <c r="Z309" s="15">
        <v>6038826</v>
      </c>
      <c r="AA309" s="15">
        <v>8721755</v>
      </c>
      <c r="AB309" s="15">
        <v>6639112</v>
      </c>
      <c r="AC309" s="15">
        <v>6018894</v>
      </c>
      <c r="AD309" s="15">
        <v>6760402</v>
      </c>
      <c r="AE309" s="15">
        <v>5127282</v>
      </c>
      <c r="AF309" s="15">
        <v>8361296</v>
      </c>
      <c r="AG309" s="15">
        <v>6283697</v>
      </c>
      <c r="AH309" s="15">
        <v>10912239</v>
      </c>
      <c r="AI309" s="15">
        <v>6758297</v>
      </c>
      <c r="AJ309" s="15">
        <v>8660308</v>
      </c>
      <c r="AK309" s="15">
        <v>5803106</v>
      </c>
      <c r="AL309" s="15">
        <v>6400539</v>
      </c>
      <c r="AM309" s="15">
        <v>11524522</v>
      </c>
      <c r="AN309" s="15">
        <v>8672666</v>
      </c>
      <c r="AO309" s="15">
        <v>6410039</v>
      </c>
      <c r="AP309" s="15">
        <v>6072066</v>
      </c>
      <c r="AQ309" s="15">
        <v>7227559</v>
      </c>
      <c r="AR309" s="15">
        <v>7154221</v>
      </c>
      <c r="AS309" s="15">
        <v>8743797</v>
      </c>
      <c r="AT309" s="15">
        <v>9957479</v>
      </c>
      <c r="AU309" s="15">
        <v>7445926</v>
      </c>
      <c r="AV309" s="15">
        <v>9058349</v>
      </c>
      <c r="AW309" s="15">
        <v>7989233</v>
      </c>
      <c r="AX309" s="15">
        <v>10552248</v>
      </c>
      <c r="AY309" s="15">
        <v>13867598</v>
      </c>
      <c r="AZ309" s="15">
        <v>10392771</v>
      </c>
      <c r="BA309" s="15">
        <v>11060861</v>
      </c>
      <c r="BB309" s="15">
        <v>12034024</v>
      </c>
      <c r="BC309" s="15">
        <v>10353913</v>
      </c>
      <c r="BD309" s="15">
        <v>11269945</v>
      </c>
      <c r="BE309" s="15">
        <v>9365162</v>
      </c>
      <c r="BF309" s="15">
        <v>6592787</v>
      </c>
      <c r="BG309" s="15">
        <v>5041241</v>
      </c>
      <c r="BH309" s="15">
        <v>6533216</v>
      </c>
      <c r="BI309" s="15">
        <v>6158258</v>
      </c>
      <c r="BJ309" s="15">
        <v>7900952</v>
      </c>
      <c r="BK309" s="15">
        <v>4990824</v>
      </c>
      <c r="BL309" s="15">
        <v>7871594</v>
      </c>
      <c r="BM309" s="15">
        <v>7842546</v>
      </c>
      <c r="BN309" s="15">
        <v>5692729</v>
      </c>
      <c r="BO309" s="15">
        <v>8724601</v>
      </c>
      <c r="BP309" s="15">
        <v>6460465</v>
      </c>
      <c r="BQ309" s="15">
        <v>5013926</v>
      </c>
      <c r="BR309" s="15">
        <v>11375903</v>
      </c>
      <c r="BS309" s="15">
        <v>7270911</v>
      </c>
      <c r="BT309" s="15">
        <v>6023764</v>
      </c>
      <c r="BU309" s="15">
        <v>7500943</v>
      </c>
      <c r="BV309" s="15">
        <v>9501422</v>
      </c>
      <c r="BW309" s="15">
        <v>17155040</v>
      </c>
      <c r="BX309" s="15">
        <v>13014242</v>
      </c>
      <c r="BY309" s="15">
        <v>7343008</v>
      </c>
      <c r="BZ309" s="15">
        <v>7386133</v>
      </c>
      <c r="CA309" s="15">
        <v>15419998</v>
      </c>
      <c r="CB309" s="15">
        <v>11704180</v>
      </c>
      <c r="CC309" s="15">
        <v>18258028</v>
      </c>
      <c r="CD309" s="15">
        <v>16216136</v>
      </c>
      <c r="CE309" s="15">
        <v>10275541</v>
      </c>
      <c r="CF309" s="15">
        <v>14013153</v>
      </c>
      <c r="CG309" s="15">
        <v>8560204</v>
      </c>
      <c r="CH309" s="15">
        <v>13901922</v>
      </c>
      <c r="CI309" s="15">
        <v>11343632</v>
      </c>
      <c r="CJ309" s="15">
        <v>12220104</v>
      </c>
      <c r="CK309" s="15">
        <v>11544839</v>
      </c>
      <c r="CL309" s="15">
        <v>12445823</v>
      </c>
      <c r="CM309" s="15">
        <v>12335194</v>
      </c>
      <c r="CN309" s="15">
        <v>13052492</v>
      </c>
      <c r="CO309" s="15">
        <v>14065684</v>
      </c>
      <c r="CP309" s="15">
        <v>13423349</v>
      </c>
      <c r="CQ309" s="15">
        <v>14390559</v>
      </c>
      <c r="CR309" s="15">
        <v>11721283</v>
      </c>
      <c r="CS309" s="15">
        <v>11108766</v>
      </c>
      <c r="CT309" s="15">
        <v>12398237</v>
      </c>
      <c r="CU309" s="15">
        <v>13818130</v>
      </c>
      <c r="CV309" s="15">
        <v>12016033</v>
      </c>
      <c r="CW309" s="15">
        <v>13301111</v>
      </c>
      <c r="CX309" s="15">
        <v>7042225</v>
      </c>
      <c r="CY309" s="15">
        <v>5993550</v>
      </c>
      <c r="CZ309" s="15">
        <v>8547665</v>
      </c>
      <c r="DA309" s="15">
        <v>11873397</v>
      </c>
      <c r="DB309" s="15">
        <v>13194293</v>
      </c>
      <c r="DC309" s="15">
        <v>13699695</v>
      </c>
      <c r="DD309" s="15">
        <v>11685895</v>
      </c>
      <c r="DE309" s="15">
        <v>11037452</v>
      </c>
      <c r="DF309" s="15">
        <v>12828544</v>
      </c>
      <c r="DG309" s="15">
        <v>9659582</v>
      </c>
      <c r="DH309" s="15">
        <v>12969580</v>
      </c>
      <c r="DI309" s="15">
        <v>13121926</v>
      </c>
      <c r="DJ309" s="15">
        <v>9923307</v>
      </c>
      <c r="DK309" s="15">
        <v>10861154</v>
      </c>
      <c r="DL309" s="15">
        <v>9150339</v>
      </c>
      <c r="DM309" s="15">
        <v>10491403</v>
      </c>
      <c r="DN309" s="15">
        <v>15648889</v>
      </c>
      <c r="DO309" s="15">
        <v>12464380</v>
      </c>
      <c r="DP309" s="15">
        <v>14858576</v>
      </c>
      <c r="DQ309" s="15">
        <v>17904058</v>
      </c>
      <c r="DR309" s="15">
        <v>11619730</v>
      </c>
      <c r="DS309" s="15">
        <v>11419368</v>
      </c>
      <c r="DT309" s="15">
        <v>13058938</v>
      </c>
      <c r="DU309" s="15">
        <v>8744223</v>
      </c>
      <c r="DV309" s="15">
        <v>9909789</v>
      </c>
      <c r="DW309" s="15">
        <v>10229817</v>
      </c>
      <c r="DX309" s="15">
        <v>10001240</v>
      </c>
      <c r="DY309" s="15">
        <v>11407477</v>
      </c>
      <c r="DZ309" s="15">
        <v>9862777</v>
      </c>
      <c r="EA309" s="15">
        <v>8558284</v>
      </c>
      <c r="EB309" s="15">
        <v>7773486</v>
      </c>
      <c r="EC309" s="15">
        <v>10870927</v>
      </c>
      <c r="ED309" s="15">
        <v>8095194</v>
      </c>
      <c r="EE309" s="15">
        <v>10228786</v>
      </c>
      <c r="EF309" s="15">
        <v>7297189</v>
      </c>
      <c r="EG309" s="15">
        <v>11028606</v>
      </c>
      <c r="EH309" s="15">
        <v>8073185</v>
      </c>
      <c r="EI309" s="15">
        <v>8537663</v>
      </c>
      <c r="EJ309" s="15">
        <v>8116821</v>
      </c>
      <c r="EK309" s="15">
        <v>8729227</v>
      </c>
      <c r="EL309" s="15">
        <v>8524065</v>
      </c>
      <c r="EM309" s="15">
        <v>6606667.5</v>
      </c>
      <c r="EN309" s="15">
        <v>7946989</v>
      </c>
      <c r="EO309" s="15">
        <v>11453127</v>
      </c>
      <c r="EP309" s="15">
        <v>9351137</v>
      </c>
      <c r="EQ309" s="15">
        <v>7993177</v>
      </c>
      <c r="ER309" s="15">
        <v>10889211</v>
      </c>
      <c r="ES309" s="15">
        <v>8790777</v>
      </c>
      <c r="ET309" s="15">
        <v>11943089</v>
      </c>
      <c r="EU309" s="15">
        <v>8381146.5</v>
      </c>
      <c r="EV309" s="15">
        <v>9970257</v>
      </c>
      <c r="EW309" s="15">
        <v>9772852</v>
      </c>
      <c r="EX309" s="15">
        <v>9310490</v>
      </c>
      <c r="EY309" s="15">
        <v>9141966</v>
      </c>
      <c r="EZ309" s="15">
        <v>10323240</v>
      </c>
      <c r="FA309" s="15">
        <v>11460855</v>
      </c>
    </row>
    <row r="310" spans="1:157" ht="15" customHeight="1">
      <c r="A310" s="3">
        <v>426</v>
      </c>
      <c r="B310" s="2" t="s">
        <v>1715</v>
      </c>
      <c r="C310" s="3" t="s">
        <v>2030</v>
      </c>
      <c r="D310" s="3" t="s">
        <v>824</v>
      </c>
      <c r="E310" s="3">
        <v>18245</v>
      </c>
      <c r="F310" s="3" t="s">
        <v>209</v>
      </c>
      <c r="G310" s="3">
        <v>1235</v>
      </c>
      <c r="H310" s="3">
        <v>2740</v>
      </c>
      <c r="I310" s="3">
        <v>285.11935</v>
      </c>
      <c r="J310" s="3" t="s">
        <v>1288</v>
      </c>
      <c r="K310" s="3">
        <v>7017195</v>
      </c>
      <c r="L310" s="3"/>
      <c r="M310" s="3"/>
      <c r="N310" s="15">
        <v>700242</v>
      </c>
      <c r="O310" s="15">
        <v>373875</v>
      </c>
      <c r="P310" s="15">
        <v>901334</v>
      </c>
      <c r="Q310" s="15">
        <v>569773</v>
      </c>
      <c r="R310" s="15">
        <v>502696</v>
      </c>
      <c r="S310" s="15">
        <v>573049</v>
      </c>
      <c r="T310" s="15">
        <v>511102</v>
      </c>
      <c r="U310" s="15">
        <v>472696.96879999997</v>
      </c>
      <c r="V310" s="15">
        <v>438917.03129999997</v>
      </c>
      <c r="W310" s="15">
        <v>604256</v>
      </c>
      <c r="X310" s="15">
        <v>458357</v>
      </c>
      <c r="Y310" s="15">
        <v>399760.03129999997</v>
      </c>
      <c r="Z310" s="15">
        <v>543073</v>
      </c>
      <c r="AA310" s="15">
        <v>582978</v>
      </c>
      <c r="AB310" s="15">
        <v>414424.03129999997</v>
      </c>
      <c r="AC310" s="15">
        <v>497107</v>
      </c>
      <c r="AD310" s="15">
        <v>730587.0625</v>
      </c>
      <c r="AE310" s="15">
        <v>404939.96879999997</v>
      </c>
      <c r="AF310" s="15">
        <v>486431</v>
      </c>
      <c r="AG310" s="15">
        <v>478902.96879999997</v>
      </c>
      <c r="AH310" s="15">
        <v>582824</v>
      </c>
      <c r="AI310" s="15">
        <v>409930.03129999997</v>
      </c>
      <c r="AJ310" s="15">
        <v>462766</v>
      </c>
      <c r="AK310" s="15">
        <v>318919</v>
      </c>
      <c r="AL310" s="15">
        <v>325369</v>
      </c>
      <c r="AM310" s="15">
        <v>902179</v>
      </c>
      <c r="AN310" s="15">
        <v>615238</v>
      </c>
      <c r="AO310" s="15">
        <v>488947.03129999997</v>
      </c>
      <c r="AP310" s="15">
        <v>361114</v>
      </c>
      <c r="AQ310" s="15">
        <v>465017</v>
      </c>
      <c r="AR310" s="15">
        <v>614687</v>
      </c>
      <c r="AS310" s="15">
        <v>489134</v>
      </c>
      <c r="AT310" s="15">
        <v>572647</v>
      </c>
      <c r="AU310" s="15">
        <v>534353</v>
      </c>
      <c r="AV310" s="15">
        <v>717884</v>
      </c>
      <c r="AW310" s="15">
        <v>751504</v>
      </c>
      <c r="AX310" s="15">
        <v>636263</v>
      </c>
      <c r="AY310" s="15">
        <v>1004037</v>
      </c>
      <c r="AZ310" s="15">
        <v>942795</v>
      </c>
      <c r="BA310" s="15">
        <v>797743</v>
      </c>
      <c r="BB310" s="15">
        <v>898944</v>
      </c>
      <c r="BC310" s="15">
        <v>820287</v>
      </c>
      <c r="BD310" s="15">
        <v>791508</v>
      </c>
      <c r="BE310" s="15">
        <v>860466</v>
      </c>
      <c r="BF310" s="15">
        <v>703170</v>
      </c>
      <c r="BG310" s="15">
        <v>644828</v>
      </c>
      <c r="BH310" s="15">
        <v>817707</v>
      </c>
      <c r="BI310" s="15">
        <v>479052</v>
      </c>
      <c r="BJ310" s="15">
        <v>385180.03129999997</v>
      </c>
      <c r="BK310" s="15">
        <v>887622</v>
      </c>
      <c r="BL310" s="15">
        <v>1078873</v>
      </c>
      <c r="BM310" s="15">
        <v>1151089</v>
      </c>
      <c r="BN310" s="15">
        <v>1055050</v>
      </c>
      <c r="BO310" s="15">
        <v>858125</v>
      </c>
      <c r="BP310" s="15">
        <v>1041472.0625</v>
      </c>
      <c r="BQ310" s="15">
        <v>964300.9375</v>
      </c>
      <c r="BR310" s="15">
        <v>1063794</v>
      </c>
      <c r="BS310" s="15">
        <v>845119</v>
      </c>
      <c r="BT310" s="15">
        <v>910492</v>
      </c>
      <c r="BU310" s="15">
        <v>500701</v>
      </c>
      <c r="BV310" s="15">
        <v>896478</v>
      </c>
      <c r="BW310" s="15">
        <v>791129</v>
      </c>
      <c r="BX310" s="15">
        <v>801951.9375</v>
      </c>
      <c r="BY310" s="15">
        <v>754380</v>
      </c>
      <c r="BZ310" s="15">
        <v>746996</v>
      </c>
      <c r="CA310" s="15">
        <v>1076109</v>
      </c>
      <c r="CB310" s="15">
        <v>965420</v>
      </c>
      <c r="CC310" s="15">
        <v>1003074</v>
      </c>
      <c r="CD310" s="15">
        <v>827598</v>
      </c>
      <c r="CE310" s="15">
        <v>679537</v>
      </c>
      <c r="CF310" s="15">
        <v>912271.9375</v>
      </c>
      <c r="CG310" s="15">
        <v>497988</v>
      </c>
      <c r="CH310" s="15">
        <v>770505</v>
      </c>
      <c r="CI310" s="15">
        <v>693471.0625</v>
      </c>
      <c r="CJ310" s="15">
        <v>870069.9375</v>
      </c>
      <c r="CK310" s="15">
        <v>1076590</v>
      </c>
      <c r="CL310" s="15">
        <v>645921</v>
      </c>
      <c r="CM310" s="15">
        <v>875988</v>
      </c>
      <c r="CN310" s="15">
        <v>855856.0625</v>
      </c>
      <c r="CO310" s="15">
        <v>722267</v>
      </c>
      <c r="CP310" s="15">
        <v>723358</v>
      </c>
      <c r="CQ310" s="15">
        <v>658729</v>
      </c>
      <c r="CR310" s="15">
        <v>561336</v>
      </c>
      <c r="CS310" s="15">
        <v>707710</v>
      </c>
      <c r="CT310" s="15">
        <v>746337</v>
      </c>
      <c r="CU310" s="15">
        <v>995444.0625</v>
      </c>
      <c r="CV310" s="15">
        <v>655314</v>
      </c>
      <c r="CW310" s="15">
        <v>999882</v>
      </c>
      <c r="CX310" s="15">
        <v>529640</v>
      </c>
      <c r="CY310" s="15">
        <v>515812</v>
      </c>
      <c r="CZ310" s="15">
        <v>665827</v>
      </c>
      <c r="DA310" s="15">
        <v>673887</v>
      </c>
      <c r="DB310" s="15">
        <v>902867.0625</v>
      </c>
      <c r="DC310" s="15">
        <v>717430</v>
      </c>
      <c r="DD310" s="15">
        <v>744201</v>
      </c>
      <c r="DE310" s="15">
        <v>907661</v>
      </c>
      <c r="DF310" s="15">
        <v>999263</v>
      </c>
      <c r="DG310" s="15">
        <v>485405.96879999997</v>
      </c>
      <c r="DH310" s="15">
        <v>953776.0625</v>
      </c>
      <c r="DI310" s="15">
        <v>813891.0625</v>
      </c>
      <c r="DJ310" s="15">
        <v>581320</v>
      </c>
      <c r="DK310" s="15">
        <v>607031</v>
      </c>
      <c r="DL310" s="15">
        <v>694865</v>
      </c>
      <c r="DM310" s="15">
        <v>896441</v>
      </c>
      <c r="DN310" s="15">
        <v>1546676.875</v>
      </c>
      <c r="DO310" s="15">
        <v>709665</v>
      </c>
      <c r="DP310" s="15">
        <v>898464</v>
      </c>
      <c r="DQ310" s="15">
        <v>846854</v>
      </c>
      <c r="DR310" s="15">
        <v>495279</v>
      </c>
      <c r="DS310" s="15">
        <v>816025.9375</v>
      </c>
      <c r="DT310" s="15">
        <v>901039.9375</v>
      </c>
      <c r="DU310" s="15">
        <v>460576.03129999997</v>
      </c>
      <c r="DV310" s="15">
        <v>643284</v>
      </c>
      <c r="DW310" s="15">
        <v>386795</v>
      </c>
      <c r="DX310" s="15">
        <v>543139</v>
      </c>
      <c r="DY310" s="15">
        <v>615507</v>
      </c>
      <c r="DZ310" s="15">
        <v>577626</v>
      </c>
      <c r="EA310" s="15">
        <v>501970.96879999997</v>
      </c>
      <c r="EB310" s="15">
        <v>398046</v>
      </c>
      <c r="EC310" s="15">
        <v>711697</v>
      </c>
      <c r="ED310" s="15">
        <v>481788</v>
      </c>
      <c r="EE310" s="15">
        <v>458159</v>
      </c>
      <c r="EF310" s="15">
        <v>374537</v>
      </c>
      <c r="EG310" s="15">
        <v>937650</v>
      </c>
      <c r="EH310" s="15">
        <v>590363</v>
      </c>
      <c r="EI310" s="15">
        <v>635271</v>
      </c>
      <c r="EJ310" s="15">
        <v>629325</v>
      </c>
      <c r="EK310" s="15">
        <v>719889.0625</v>
      </c>
      <c r="EL310" s="15">
        <v>712218</v>
      </c>
      <c r="EM310" s="15">
        <v>645373</v>
      </c>
      <c r="EN310" s="15">
        <v>721094</v>
      </c>
      <c r="EO310" s="15">
        <v>795307</v>
      </c>
      <c r="EP310" s="15">
        <v>484040</v>
      </c>
      <c r="EQ310" s="15">
        <v>582924</v>
      </c>
      <c r="ER310" s="15">
        <v>580664</v>
      </c>
      <c r="ES310" s="15">
        <v>690131.0625</v>
      </c>
      <c r="ET310" s="15">
        <v>848993</v>
      </c>
      <c r="EU310" s="15">
        <v>555688</v>
      </c>
      <c r="EV310" s="15">
        <v>511094</v>
      </c>
      <c r="EW310" s="15">
        <v>391779</v>
      </c>
      <c r="EX310" s="15">
        <v>434571</v>
      </c>
      <c r="EY310" s="15">
        <v>440193</v>
      </c>
      <c r="EZ310" s="15">
        <v>934525</v>
      </c>
      <c r="FA310" s="15">
        <v>790705</v>
      </c>
    </row>
    <row r="311" spans="1:157" ht="15" customHeight="1">
      <c r="A311" s="3">
        <v>427</v>
      </c>
      <c r="B311" s="2" t="s">
        <v>1418</v>
      </c>
      <c r="C311" s="3" t="s">
        <v>2030</v>
      </c>
      <c r="D311" s="3" t="s">
        <v>824</v>
      </c>
      <c r="E311" s="3">
        <v>34456</v>
      </c>
      <c r="F311" s="3" t="s">
        <v>209</v>
      </c>
      <c r="G311" s="3">
        <v>100001485</v>
      </c>
      <c r="H311" s="3">
        <v>2940</v>
      </c>
      <c r="I311" s="3">
        <v>261.14449999999999</v>
      </c>
      <c r="J311" s="3"/>
      <c r="K311" s="3">
        <v>14253342</v>
      </c>
      <c r="L311" s="3"/>
      <c r="M311" s="4" t="s">
        <v>105</v>
      </c>
      <c r="N311" s="15">
        <v>711667</v>
      </c>
      <c r="O311" s="15">
        <v>572348</v>
      </c>
      <c r="P311" s="15">
        <v>511425</v>
      </c>
      <c r="Q311" s="15">
        <v>508504.03129999997</v>
      </c>
      <c r="R311" s="15">
        <v>714367</v>
      </c>
      <c r="S311" s="15">
        <v>359204</v>
      </c>
      <c r="T311" s="15">
        <v>652841</v>
      </c>
      <c r="U311" s="15">
        <v>585088</v>
      </c>
      <c r="V311" s="15">
        <v>226307</v>
      </c>
      <c r="W311" s="15">
        <v>319834</v>
      </c>
      <c r="X311" s="15">
        <v>480026.96879999997</v>
      </c>
      <c r="Y311" s="15">
        <v>626773</v>
      </c>
      <c r="Z311" s="15">
        <v>199269</v>
      </c>
      <c r="AA311" s="15">
        <v>611631</v>
      </c>
      <c r="AB311" s="15">
        <v>507503</v>
      </c>
      <c r="AC311" s="15">
        <v>304850</v>
      </c>
      <c r="AD311" s="15">
        <v>929136</v>
      </c>
      <c r="AE311" s="15">
        <v>587613</v>
      </c>
      <c r="AF311" s="15">
        <v>893280</v>
      </c>
      <c r="AG311" s="15">
        <v>597401</v>
      </c>
      <c r="AH311" s="15">
        <v>1024612</v>
      </c>
      <c r="AI311" s="15">
        <v>495579</v>
      </c>
      <c r="AJ311" s="15">
        <v>671642</v>
      </c>
      <c r="AK311" s="15">
        <v>523144</v>
      </c>
      <c r="AL311" s="15">
        <v>530677</v>
      </c>
      <c r="AM311" s="15">
        <v>370301</v>
      </c>
      <c r="AN311" s="15">
        <v>841076.9375</v>
      </c>
      <c r="AO311" s="15">
        <v>655054</v>
      </c>
      <c r="AP311" s="15">
        <v>465254</v>
      </c>
      <c r="AQ311" s="15">
        <v>512873.96879999997</v>
      </c>
      <c r="AR311" s="15">
        <v>623810</v>
      </c>
      <c r="AS311" s="15">
        <v>779307</v>
      </c>
      <c r="AT311" s="15">
        <v>583263</v>
      </c>
      <c r="AU311" s="15">
        <v>636682</v>
      </c>
      <c r="AV311" s="15">
        <v>669571.9375</v>
      </c>
      <c r="AW311" s="15">
        <v>544604</v>
      </c>
      <c r="AX311" s="15">
        <v>771635</v>
      </c>
      <c r="AY311" s="15">
        <v>615658</v>
      </c>
      <c r="AZ311" s="15">
        <v>700442</v>
      </c>
      <c r="BA311" s="15">
        <v>632730</v>
      </c>
      <c r="BB311" s="15">
        <v>766228</v>
      </c>
      <c r="BC311" s="15">
        <v>484497</v>
      </c>
      <c r="BD311" s="15">
        <v>720825</v>
      </c>
      <c r="BE311" s="15">
        <v>445911</v>
      </c>
      <c r="BF311" s="15">
        <v>619877</v>
      </c>
      <c r="BG311" s="15">
        <v>592893</v>
      </c>
      <c r="BH311" s="15">
        <v>700444</v>
      </c>
      <c r="BI311" s="15">
        <v>710546</v>
      </c>
      <c r="BJ311" s="15">
        <v>599124</v>
      </c>
      <c r="BK311" s="15">
        <v>564760</v>
      </c>
      <c r="BL311" s="15">
        <v>526587</v>
      </c>
      <c r="BM311" s="15">
        <v>920038</v>
      </c>
      <c r="BN311" s="15">
        <v>1054906</v>
      </c>
      <c r="BO311" s="15">
        <v>519454.96879999997</v>
      </c>
      <c r="BP311" s="15">
        <v>1076028</v>
      </c>
      <c r="BQ311" s="15">
        <v>833344</v>
      </c>
      <c r="BR311" s="15">
        <v>341428</v>
      </c>
      <c r="BS311" s="15">
        <v>463805</v>
      </c>
      <c r="BT311" s="15">
        <v>645975</v>
      </c>
      <c r="BU311" s="15">
        <v>546164</v>
      </c>
      <c r="BV311" s="15">
        <v>303315</v>
      </c>
      <c r="BW311" s="15">
        <v>723682</v>
      </c>
      <c r="BX311" s="15">
        <v>747083.9375</v>
      </c>
      <c r="BY311" s="15">
        <v>388798.03129999997</v>
      </c>
      <c r="BZ311" s="15">
        <v>1039780.9375</v>
      </c>
      <c r="CA311" s="15">
        <v>749168</v>
      </c>
      <c r="CB311" s="15">
        <v>671767</v>
      </c>
      <c r="CC311" s="15">
        <v>798418</v>
      </c>
      <c r="CD311" s="15">
        <v>792857.0625</v>
      </c>
      <c r="CE311" s="15">
        <v>430368</v>
      </c>
      <c r="CF311" s="15">
        <v>777323</v>
      </c>
      <c r="CG311" s="15">
        <v>721299</v>
      </c>
      <c r="CH311" s="15">
        <v>1215494</v>
      </c>
      <c r="CI311" s="15">
        <v>542793</v>
      </c>
      <c r="CJ311" s="15">
        <v>804154.0625</v>
      </c>
      <c r="CK311" s="15">
        <v>390605.96879999997</v>
      </c>
      <c r="CL311" s="15">
        <v>425682</v>
      </c>
      <c r="CM311" s="15">
        <v>922907</v>
      </c>
      <c r="CN311" s="15">
        <v>480569</v>
      </c>
      <c r="CO311" s="15">
        <v>428742</v>
      </c>
      <c r="CP311" s="15">
        <v>358782</v>
      </c>
      <c r="CQ311" s="15">
        <v>509105</v>
      </c>
      <c r="CR311" s="15">
        <v>706225</v>
      </c>
      <c r="CS311" s="15">
        <v>583597</v>
      </c>
      <c r="CT311" s="15">
        <v>718678</v>
      </c>
      <c r="CU311" s="15">
        <v>715414</v>
      </c>
      <c r="CV311" s="15">
        <v>651088</v>
      </c>
      <c r="CW311" s="15">
        <v>640801</v>
      </c>
      <c r="CX311" s="15">
        <v>586030</v>
      </c>
      <c r="CY311" s="15">
        <v>732694.0625</v>
      </c>
      <c r="CZ311" s="15">
        <v>789457</v>
      </c>
      <c r="DA311" s="15">
        <v>679370</v>
      </c>
      <c r="DB311" s="15">
        <v>998762</v>
      </c>
      <c r="DC311" s="15">
        <v>569533</v>
      </c>
      <c r="DD311" s="15">
        <v>738404.0625</v>
      </c>
      <c r="DE311" s="15">
        <v>781770</v>
      </c>
      <c r="DF311" s="15">
        <v>1101437</v>
      </c>
      <c r="DG311" s="15">
        <v>831406.0625</v>
      </c>
      <c r="DH311" s="15">
        <v>1031031</v>
      </c>
      <c r="DI311" s="15">
        <v>920721</v>
      </c>
      <c r="DJ311" s="15">
        <v>792672</v>
      </c>
      <c r="DK311" s="15">
        <v>664406</v>
      </c>
      <c r="DL311" s="15">
        <v>972206</v>
      </c>
      <c r="DM311" s="15">
        <v>757586</v>
      </c>
      <c r="DN311" s="15">
        <v>887805</v>
      </c>
      <c r="DO311" s="15">
        <v>517277</v>
      </c>
      <c r="DP311" s="15">
        <v>863181</v>
      </c>
      <c r="DQ311" s="15">
        <v>1178288</v>
      </c>
      <c r="DR311" s="15">
        <v>815636</v>
      </c>
      <c r="DS311" s="15">
        <v>414794</v>
      </c>
      <c r="DT311" s="15">
        <v>646131</v>
      </c>
      <c r="DU311" s="15">
        <v>614678</v>
      </c>
      <c r="DV311" s="15">
        <v>573561</v>
      </c>
      <c r="DW311" s="15">
        <v>716090</v>
      </c>
      <c r="DX311" s="15">
        <v>620917</v>
      </c>
      <c r="DY311" s="15">
        <v>857746</v>
      </c>
      <c r="DZ311" s="15">
        <v>324328</v>
      </c>
      <c r="EA311" s="15">
        <v>686582</v>
      </c>
      <c r="EB311" s="15">
        <v>396752</v>
      </c>
      <c r="EC311" s="15">
        <v>781732.0625</v>
      </c>
      <c r="ED311" s="15"/>
      <c r="EE311" s="15">
        <v>630828</v>
      </c>
      <c r="EF311" s="15">
        <v>630712</v>
      </c>
      <c r="EG311" s="15">
        <v>506865</v>
      </c>
      <c r="EH311" s="15">
        <v>703194</v>
      </c>
      <c r="EI311" s="15">
        <v>776756</v>
      </c>
      <c r="EJ311" s="15">
        <v>549664</v>
      </c>
      <c r="EK311" s="15">
        <v>658757</v>
      </c>
      <c r="EL311" s="15">
        <v>976593.9375</v>
      </c>
      <c r="EM311" s="15">
        <v>666101</v>
      </c>
      <c r="EN311" s="15">
        <v>729285</v>
      </c>
      <c r="EO311" s="15">
        <v>429310</v>
      </c>
      <c r="EP311" s="15">
        <v>403870</v>
      </c>
      <c r="EQ311" s="15">
        <v>695999</v>
      </c>
      <c r="ER311" s="15">
        <v>760675</v>
      </c>
      <c r="ES311" s="15">
        <v>685145</v>
      </c>
      <c r="ET311" s="15">
        <v>395901</v>
      </c>
      <c r="EU311" s="15">
        <v>613596</v>
      </c>
      <c r="EV311" s="15">
        <v>744233.9375</v>
      </c>
      <c r="EW311" s="15">
        <v>829169</v>
      </c>
      <c r="EX311" s="15">
        <v>272073</v>
      </c>
      <c r="EY311" s="15">
        <v>485826</v>
      </c>
      <c r="EZ311" s="15">
        <v>458590</v>
      </c>
      <c r="FA311" s="15">
        <v>847101</v>
      </c>
    </row>
    <row r="312" spans="1:157" ht="15" customHeight="1">
      <c r="A312" s="3">
        <v>428</v>
      </c>
      <c r="B312" s="2" t="s">
        <v>1698</v>
      </c>
      <c r="C312" s="3" t="s">
        <v>2030</v>
      </c>
      <c r="D312" s="3" t="s">
        <v>824</v>
      </c>
      <c r="E312" s="3">
        <v>18369</v>
      </c>
      <c r="F312" s="3" t="s">
        <v>209</v>
      </c>
      <c r="G312" s="3">
        <v>1268</v>
      </c>
      <c r="H312" s="3">
        <v>2991</v>
      </c>
      <c r="I312" s="3">
        <v>261.14449999999999</v>
      </c>
      <c r="J312" s="3" t="s">
        <v>1243</v>
      </c>
      <c r="K312" s="3">
        <v>151023</v>
      </c>
      <c r="L312" s="3"/>
      <c r="M312" s="4" t="s">
        <v>1586</v>
      </c>
      <c r="N312" s="15">
        <v>3723918</v>
      </c>
      <c r="O312" s="15">
        <v>3684307</v>
      </c>
      <c r="P312" s="15">
        <v>2903481</v>
      </c>
      <c r="Q312" s="15">
        <v>3687983</v>
      </c>
      <c r="R312" s="15">
        <v>3676032.75</v>
      </c>
      <c r="S312" s="15">
        <v>2864866</v>
      </c>
      <c r="T312" s="15">
        <v>4201572</v>
      </c>
      <c r="U312" s="15">
        <v>3207387</v>
      </c>
      <c r="V312" s="15">
        <v>2797705</v>
      </c>
      <c r="W312" s="15">
        <v>2962225</v>
      </c>
      <c r="X312" s="15">
        <v>4052628</v>
      </c>
      <c r="Y312" s="15">
        <v>2802206</v>
      </c>
      <c r="Z312" s="15">
        <v>2419346</v>
      </c>
      <c r="AA312" s="15">
        <v>3545767</v>
      </c>
      <c r="AB312" s="15">
        <v>3618172</v>
      </c>
      <c r="AC312" s="15">
        <v>2624855</v>
      </c>
      <c r="AD312" s="15">
        <v>4365136</v>
      </c>
      <c r="AE312" s="15">
        <v>2758057</v>
      </c>
      <c r="AF312" s="15">
        <v>5374447</v>
      </c>
      <c r="AG312" s="15">
        <v>4119379</v>
      </c>
      <c r="AH312" s="15">
        <v>5483711</v>
      </c>
      <c r="AI312" s="15">
        <v>3975174</v>
      </c>
      <c r="AJ312" s="15">
        <v>4483134</v>
      </c>
      <c r="AK312" s="15">
        <v>2893803</v>
      </c>
      <c r="AL312" s="15">
        <v>3179280</v>
      </c>
      <c r="AM312" s="15">
        <v>3456303</v>
      </c>
      <c r="AN312" s="15">
        <v>4509307</v>
      </c>
      <c r="AO312" s="15">
        <v>4050487</v>
      </c>
      <c r="AP312" s="15">
        <v>4007092</v>
      </c>
      <c r="AQ312" s="15">
        <v>3554729</v>
      </c>
      <c r="AR312" s="15">
        <v>3827669</v>
      </c>
      <c r="AS312" s="15">
        <v>3845863</v>
      </c>
      <c r="AT312" s="15">
        <v>5733860</v>
      </c>
      <c r="AU312" s="15">
        <v>3727482</v>
      </c>
      <c r="AV312" s="15">
        <v>5769578</v>
      </c>
      <c r="AW312" s="15">
        <v>4752999</v>
      </c>
      <c r="AX312" s="15">
        <v>4798191</v>
      </c>
      <c r="AY312" s="15">
        <v>6309105</v>
      </c>
      <c r="AZ312" s="15">
        <v>5186337</v>
      </c>
      <c r="BA312" s="15">
        <v>4562690</v>
      </c>
      <c r="BB312" s="15">
        <v>5357460</v>
      </c>
      <c r="BC312" s="15">
        <v>4558703</v>
      </c>
      <c r="BD312" s="15">
        <v>4777158</v>
      </c>
      <c r="BE312" s="15">
        <v>5490660</v>
      </c>
      <c r="BF312" s="15">
        <v>3162750</v>
      </c>
      <c r="BG312" s="15">
        <v>4056967</v>
      </c>
      <c r="BH312" s="15">
        <v>4634147</v>
      </c>
      <c r="BI312" s="15">
        <v>3697200</v>
      </c>
      <c r="BJ312" s="15">
        <v>4801755</v>
      </c>
      <c r="BK312" s="15">
        <v>4292177</v>
      </c>
      <c r="BL312" s="15">
        <v>3685820</v>
      </c>
      <c r="BM312" s="15">
        <v>5621123</v>
      </c>
      <c r="BN312" s="15">
        <v>6387629</v>
      </c>
      <c r="BO312" s="15">
        <v>3765686</v>
      </c>
      <c r="BP312" s="15">
        <v>5269430</v>
      </c>
      <c r="BQ312" s="15">
        <v>5380818</v>
      </c>
      <c r="BR312" s="15">
        <v>2844476</v>
      </c>
      <c r="BS312" s="15">
        <v>2364256</v>
      </c>
      <c r="BT312" s="15">
        <v>3596216</v>
      </c>
      <c r="BU312" s="15">
        <v>3401120</v>
      </c>
      <c r="BV312" s="15">
        <v>3000907</v>
      </c>
      <c r="BW312" s="15">
        <v>4815846</v>
      </c>
      <c r="BX312" s="15">
        <v>3408698</v>
      </c>
      <c r="BY312" s="15">
        <v>2934032</v>
      </c>
      <c r="BZ312" s="15">
        <v>5146917</v>
      </c>
      <c r="CA312" s="15">
        <v>5342781</v>
      </c>
      <c r="CB312" s="15">
        <v>4326801</v>
      </c>
      <c r="CC312" s="15">
        <v>5103595</v>
      </c>
      <c r="CD312" s="15">
        <v>4548674</v>
      </c>
      <c r="CE312" s="15">
        <v>3646934</v>
      </c>
      <c r="CF312" s="15">
        <v>5861086</v>
      </c>
      <c r="CG312" s="15">
        <v>3677792.25</v>
      </c>
      <c r="CH312" s="15">
        <v>7050381</v>
      </c>
      <c r="CI312" s="15">
        <v>3456119</v>
      </c>
      <c r="CJ312" s="15">
        <v>5502922</v>
      </c>
      <c r="CK312" s="15">
        <v>4077102</v>
      </c>
      <c r="CL312" s="15">
        <v>4940820</v>
      </c>
      <c r="CM312" s="15">
        <v>4947744</v>
      </c>
      <c r="CN312" s="15">
        <v>5754870.5</v>
      </c>
      <c r="CO312" s="15">
        <v>4842376</v>
      </c>
      <c r="CP312" s="15">
        <v>3041101</v>
      </c>
      <c r="CQ312" s="15">
        <v>5508068</v>
      </c>
      <c r="CR312" s="15">
        <v>3751378</v>
      </c>
      <c r="CS312" s="15">
        <v>5054892</v>
      </c>
      <c r="CT312" s="15">
        <v>5218459</v>
      </c>
      <c r="CU312" s="15">
        <v>5017767</v>
      </c>
      <c r="CV312" s="15">
        <v>4849023</v>
      </c>
      <c r="CW312" s="15">
        <v>4189583</v>
      </c>
      <c r="CX312" s="15">
        <v>3472100</v>
      </c>
      <c r="CY312" s="15">
        <v>3202255</v>
      </c>
      <c r="CZ312" s="15">
        <v>4490271</v>
      </c>
      <c r="DA312" s="15">
        <v>4566961</v>
      </c>
      <c r="DB312" s="15">
        <v>5617461</v>
      </c>
      <c r="DC312" s="15">
        <v>4899839</v>
      </c>
      <c r="DD312" s="15">
        <v>6318222</v>
      </c>
      <c r="DE312" s="15">
        <v>5663355</v>
      </c>
      <c r="DF312" s="15">
        <v>5469831</v>
      </c>
      <c r="DG312" s="15">
        <v>5420780</v>
      </c>
      <c r="DH312" s="15">
        <v>5812783</v>
      </c>
      <c r="DI312" s="15">
        <v>5634429</v>
      </c>
      <c r="DJ312" s="15">
        <v>4270296</v>
      </c>
      <c r="DK312" s="15">
        <v>6098691</v>
      </c>
      <c r="DL312" s="15">
        <v>5252827</v>
      </c>
      <c r="DM312" s="15">
        <v>4482880</v>
      </c>
      <c r="DN312" s="15">
        <v>6815659</v>
      </c>
      <c r="DO312" s="15">
        <v>6149437</v>
      </c>
      <c r="DP312" s="15">
        <v>4563875</v>
      </c>
      <c r="DQ312" s="15">
        <v>5464516.5</v>
      </c>
      <c r="DR312" s="15">
        <v>5086696</v>
      </c>
      <c r="DS312" s="15">
        <v>4719848</v>
      </c>
      <c r="DT312" s="15">
        <v>3490964</v>
      </c>
      <c r="DU312" s="15">
        <v>4472785</v>
      </c>
      <c r="DV312" s="15">
        <v>3291772</v>
      </c>
      <c r="DW312" s="15">
        <v>3876865</v>
      </c>
      <c r="DX312" s="15">
        <v>4424916</v>
      </c>
      <c r="DY312" s="15">
        <v>4112343</v>
      </c>
      <c r="DZ312" s="15">
        <v>3612541</v>
      </c>
      <c r="EA312" s="15">
        <v>4368544</v>
      </c>
      <c r="EB312" s="15">
        <v>2757792</v>
      </c>
      <c r="EC312" s="15">
        <v>5038583</v>
      </c>
      <c r="ED312" s="15">
        <v>2816720</v>
      </c>
      <c r="EE312" s="15">
        <v>3871214</v>
      </c>
      <c r="EF312" s="15">
        <v>4150315</v>
      </c>
      <c r="EG312" s="15">
        <v>4607752</v>
      </c>
      <c r="EH312" s="15">
        <v>5148020</v>
      </c>
      <c r="EI312" s="15">
        <v>5154779</v>
      </c>
      <c r="EJ312" s="15">
        <v>4734765</v>
      </c>
      <c r="EK312" s="15">
        <v>4574185</v>
      </c>
      <c r="EL312" s="15">
        <v>4573282</v>
      </c>
      <c r="EM312" s="15">
        <v>5050185</v>
      </c>
      <c r="EN312" s="15">
        <v>4783567</v>
      </c>
      <c r="EO312" s="15">
        <v>3652934</v>
      </c>
      <c r="EP312" s="15">
        <v>3750564</v>
      </c>
      <c r="EQ312" s="15">
        <v>4989594</v>
      </c>
      <c r="ER312" s="15">
        <v>5094184.5</v>
      </c>
      <c r="ES312" s="15">
        <v>4204802</v>
      </c>
      <c r="ET312" s="15">
        <v>3387741</v>
      </c>
      <c r="EU312" s="15">
        <v>3261406</v>
      </c>
      <c r="EV312" s="15">
        <v>4261622</v>
      </c>
      <c r="EW312" s="15">
        <v>3895801</v>
      </c>
      <c r="EX312" s="15">
        <v>3057662</v>
      </c>
      <c r="EY312" s="15">
        <v>3508891</v>
      </c>
      <c r="EZ312" s="15">
        <v>4003508</v>
      </c>
      <c r="FA312" s="15">
        <v>4404556</v>
      </c>
    </row>
    <row r="313" spans="1:157" ht="15" customHeight="1">
      <c r="A313" s="3">
        <v>431</v>
      </c>
      <c r="B313" s="2" t="s">
        <v>2008</v>
      </c>
      <c r="C313" s="3" t="s">
        <v>2030</v>
      </c>
      <c r="D313" s="3" t="s">
        <v>824</v>
      </c>
      <c r="E313" s="3">
        <v>44872</v>
      </c>
      <c r="F313" s="3" t="s">
        <v>209</v>
      </c>
      <c r="G313" s="3">
        <v>100001313</v>
      </c>
      <c r="H313" s="3">
        <v>2640</v>
      </c>
      <c r="I313" s="3">
        <v>279.10091999999997</v>
      </c>
      <c r="J313" s="3" t="s">
        <v>103</v>
      </c>
      <c r="K313" s="3">
        <v>7009567</v>
      </c>
      <c r="L313" s="3"/>
      <c r="M313" s="4" t="s">
        <v>825</v>
      </c>
      <c r="N313" s="15">
        <v>8413305</v>
      </c>
      <c r="O313" s="15">
        <v>5698132</v>
      </c>
      <c r="P313" s="15">
        <v>6120425</v>
      </c>
      <c r="Q313" s="15">
        <v>7456767</v>
      </c>
      <c r="R313" s="15">
        <v>4891707</v>
      </c>
      <c r="S313" s="15">
        <v>4034818</v>
      </c>
      <c r="T313" s="15">
        <v>6702263</v>
      </c>
      <c r="U313" s="15">
        <v>4693106</v>
      </c>
      <c r="V313" s="15">
        <v>5633309</v>
      </c>
      <c r="W313" s="15">
        <v>4978655</v>
      </c>
      <c r="X313" s="15">
        <v>4175185</v>
      </c>
      <c r="Y313" s="15">
        <v>4189287</v>
      </c>
      <c r="Z313" s="15">
        <v>6407181</v>
      </c>
      <c r="AA313" s="15">
        <v>6546770.5</v>
      </c>
      <c r="AB313" s="15">
        <v>6080971</v>
      </c>
      <c r="AC313" s="15">
        <v>4096287</v>
      </c>
      <c r="AD313" s="15">
        <v>4730329</v>
      </c>
      <c r="AE313" s="15">
        <v>3561800</v>
      </c>
      <c r="AF313" s="15">
        <v>7165941</v>
      </c>
      <c r="AG313" s="15">
        <v>6142226</v>
      </c>
      <c r="AH313" s="15">
        <v>7100696</v>
      </c>
      <c r="AI313" s="15">
        <v>4567824</v>
      </c>
      <c r="AJ313" s="15">
        <v>6219203</v>
      </c>
      <c r="AK313" s="15">
        <v>2609805</v>
      </c>
      <c r="AL313" s="15">
        <v>6076877</v>
      </c>
      <c r="AM313" s="15">
        <v>7133808</v>
      </c>
      <c r="AN313" s="15">
        <v>5892660</v>
      </c>
      <c r="AO313" s="15">
        <v>5253226</v>
      </c>
      <c r="AP313" s="15">
        <v>4210616</v>
      </c>
      <c r="AQ313" s="15">
        <v>4888208</v>
      </c>
      <c r="AR313" s="15">
        <v>7468834</v>
      </c>
      <c r="AS313" s="15">
        <v>7368070</v>
      </c>
      <c r="AT313" s="15">
        <v>9298533</v>
      </c>
      <c r="AU313" s="15">
        <v>6976060.5</v>
      </c>
      <c r="AV313" s="15">
        <v>9327924</v>
      </c>
      <c r="AW313" s="15">
        <v>7316932.5</v>
      </c>
      <c r="AX313" s="15">
        <v>5865550</v>
      </c>
      <c r="AY313" s="15">
        <v>11240322</v>
      </c>
      <c r="AZ313" s="15">
        <v>9901310</v>
      </c>
      <c r="BA313" s="15">
        <v>9970067</v>
      </c>
      <c r="BB313" s="15">
        <v>8132976</v>
      </c>
      <c r="BC313" s="15">
        <v>7443963</v>
      </c>
      <c r="BD313" s="15">
        <v>5628959</v>
      </c>
      <c r="BE313" s="15">
        <v>5993129</v>
      </c>
      <c r="BF313" s="15">
        <v>3599306</v>
      </c>
      <c r="BG313" s="15">
        <v>3788736</v>
      </c>
      <c r="BH313" s="15">
        <v>4833784</v>
      </c>
      <c r="BI313" s="15">
        <v>4456510</v>
      </c>
      <c r="BJ313" s="15">
        <v>6764795</v>
      </c>
      <c r="BK313" s="15">
        <v>6089454</v>
      </c>
      <c r="BL313" s="15">
        <v>7178393.5</v>
      </c>
      <c r="BM313" s="15">
        <v>4427448</v>
      </c>
      <c r="BN313" s="15">
        <v>6300962</v>
      </c>
      <c r="BO313" s="15">
        <v>6165222</v>
      </c>
      <c r="BP313" s="15">
        <v>4485784</v>
      </c>
      <c r="BQ313" s="15">
        <v>6080347</v>
      </c>
      <c r="BR313" s="15">
        <v>5503484</v>
      </c>
      <c r="BS313" s="15">
        <v>5500651</v>
      </c>
      <c r="BT313" s="15">
        <v>3705008</v>
      </c>
      <c r="BU313" s="15">
        <v>5542909</v>
      </c>
      <c r="BV313" s="15">
        <v>4860765</v>
      </c>
      <c r="BW313" s="15">
        <v>7302487.5</v>
      </c>
      <c r="BX313" s="15">
        <v>6475707.5</v>
      </c>
      <c r="BY313" s="15">
        <v>5216561</v>
      </c>
      <c r="BZ313" s="15">
        <v>3982175.75</v>
      </c>
      <c r="CA313" s="15">
        <v>9183148</v>
      </c>
      <c r="CB313" s="15">
        <v>10402163</v>
      </c>
      <c r="CC313" s="15">
        <v>12094607</v>
      </c>
      <c r="CD313" s="15">
        <v>9144980</v>
      </c>
      <c r="CE313" s="15">
        <v>7783621.5</v>
      </c>
      <c r="CF313" s="15">
        <v>10512910</v>
      </c>
      <c r="CG313" s="15">
        <v>6480686</v>
      </c>
      <c r="CH313" s="15">
        <v>8890062</v>
      </c>
      <c r="CI313" s="15">
        <v>8600965</v>
      </c>
      <c r="CJ313" s="15">
        <v>11371620</v>
      </c>
      <c r="CK313" s="15">
        <v>10748976</v>
      </c>
      <c r="CL313" s="15">
        <v>8643635</v>
      </c>
      <c r="CM313" s="15">
        <v>8597378</v>
      </c>
      <c r="CN313" s="15">
        <v>10424558</v>
      </c>
      <c r="CO313" s="15">
        <v>8343071.5</v>
      </c>
      <c r="CP313" s="15">
        <v>8704613</v>
      </c>
      <c r="CQ313" s="15">
        <v>7855726</v>
      </c>
      <c r="CR313" s="15">
        <v>5153509</v>
      </c>
      <c r="CS313" s="15">
        <v>5120490</v>
      </c>
      <c r="CT313" s="15">
        <v>8721951</v>
      </c>
      <c r="CU313" s="15">
        <v>8580894</v>
      </c>
      <c r="CV313" s="15">
        <v>6077300</v>
      </c>
      <c r="CW313" s="15">
        <v>9440052</v>
      </c>
      <c r="CX313" s="15">
        <v>5083225</v>
      </c>
      <c r="CY313" s="15">
        <v>4239369</v>
      </c>
      <c r="CZ313" s="15">
        <v>5109033</v>
      </c>
      <c r="DA313" s="15">
        <v>6288510</v>
      </c>
      <c r="DB313" s="15">
        <v>8873112</v>
      </c>
      <c r="DC313" s="15">
        <v>7318032</v>
      </c>
      <c r="DD313" s="15">
        <v>8889795</v>
      </c>
      <c r="DE313" s="15">
        <v>6757927.5</v>
      </c>
      <c r="DF313" s="15">
        <v>6663060</v>
      </c>
      <c r="DG313" s="15">
        <v>5683364</v>
      </c>
      <c r="DH313" s="15">
        <v>8515620</v>
      </c>
      <c r="DI313" s="15">
        <v>9856558</v>
      </c>
      <c r="DJ313" s="15">
        <v>5235477</v>
      </c>
      <c r="DK313" s="15">
        <v>5304310</v>
      </c>
      <c r="DL313" s="15">
        <v>6592786.5</v>
      </c>
      <c r="DM313" s="15">
        <v>6653497</v>
      </c>
      <c r="DN313" s="15">
        <v>13469381</v>
      </c>
      <c r="DO313" s="15">
        <v>8380022</v>
      </c>
      <c r="DP313" s="15">
        <v>9229882</v>
      </c>
      <c r="DQ313" s="15">
        <v>8386901</v>
      </c>
      <c r="DR313" s="15">
        <v>6173962</v>
      </c>
      <c r="DS313" s="15">
        <v>5862213</v>
      </c>
      <c r="DT313" s="15">
        <v>6717220</v>
      </c>
      <c r="DU313" s="15">
        <v>8762077</v>
      </c>
      <c r="DV313" s="15">
        <v>6004989</v>
      </c>
      <c r="DW313" s="15">
        <v>7675099</v>
      </c>
      <c r="DX313" s="15">
        <v>6460926</v>
      </c>
      <c r="DY313" s="15">
        <v>8573875</v>
      </c>
      <c r="DZ313" s="15">
        <v>4706757</v>
      </c>
      <c r="EA313" s="15">
        <v>5761344</v>
      </c>
      <c r="EB313" s="15">
        <v>4667825</v>
      </c>
      <c r="EC313" s="15">
        <v>6415498</v>
      </c>
      <c r="ED313" s="15">
        <v>4519243</v>
      </c>
      <c r="EE313" s="15">
        <v>5670151</v>
      </c>
      <c r="EF313" s="15">
        <v>5017668</v>
      </c>
      <c r="EG313" s="15">
        <v>7591047</v>
      </c>
      <c r="EH313" s="15">
        <v>6892212</v>
      </c>
      <c r="EI313" s="15">
        <v>5698164</v>
      </c>
      <c r="EJ313" s="15">
        <v>6014770</v>
      </c>
      <c r="EK313" s="15">
        <v>7942245</v>
      </c>
      <c r="EL313" s="15">
        <v>6018875</v>
      </c>
      <c r="EM313" s="15">
        <v>7327688</v>
      </c>
      <c r="EN313" s="15">
        <v>6449788</v>
      </c>
      <c r="EO313" s="15">
        <v>6992839</v>
      </c>
      <c r="EP313" s="15">
        <v>6116965</v>
      </c>
      <c r="EQ313" s="15">
        <v>6961264.5</v>
      </c>
      <c r="ER313" s="15">
        <v>8503774</v>
      </c>
      <c r="ES313" s="15">
        <v>6549025</v>
      </c>
      <c r="ET313" s="15">
        <v>6073138</v>
      </c>
      <c r="EU313" s="15">
        <v>5480958</v>
      </c>
      <c r="EV313" s="15">
        <v>5690873</v>
      </c>
      <c r="EW313" s="15">
        <v>6880805.5</v>
      </c>
      <c r="EX313" s="15">
        <v>7443702.5</v>
      </c>
      <c r="EY313" s="15">
        <v>6914272</v>
      </c>
      <c r="EZ313" s="15">
        <v>7260190</v>
      </c>
      <c r="FA313" s="15">
        <v>10271953</v>
      </c>
    </row>
    <row r="314" spans="1:157" ht="15" customHeight="1">
      <c r="A314" s="3">
        <v>432</v>
      </c>
      <c r="B314" s="2" t="s">
        <v>1173</v>
      </c>
      <c r="C314" s="3" t="s">
        <v>2030</v>
      </c>
      <c r="D314" s="3" t="s">
        <v>824</v>
      </c>
      <c r="E314" s="3">
        <v>33422</v>
      </c>
      <c r="F314" s="3" t="s">
        <v>209</v>
      </c>
      <c r="G314" s="3">
        <v>100000491</v>
      </c>
      <c r="H314" s="3">
        <v>2992</v>
      </c>
      <c r="I314" s="3">
        <v>295.12885</v>
      </c>
      <c r="J314" s="3" t="s">
        <v>1359</v>
      </c>
      <c r="K314" s="3">
        <v>111299</v>
      </c>
      <c r="L314" s="3"/>
      <c r="M314" s="4" t="s">
        <v>248</v>
      </c>
      <c r="N314" s="15">
        <v>1582975</v>
      </c>
      <c r="O314" s="15">
        <v>1535530</v>
      </c>
      <c r="P314" s="15">
        <v>2127616</v>
      </c>
      <c r="Q314" s="15">
        <v>1586803</v>
      </c>
      <c r="R314" s="15">
        <v>1517610</v>
      </c>
      <c r="S314" s="15">
        <v>1563762</v>
      </c>
      <c r="T314" s="15">
        <v>1724955</v>
      </c>
      <c r="U314" s="15">
        <v>1293944</v>
      </c>
      <c r="V314" s="15">
        <v>1267531</v>
      </c>
      <c r="W314" s="15">
        <v>2567237</v>
      </c>
      <c r="X314" s="15">
        <v>1486320</v>
      </c>
      <c r="Y314" s="15">
        <v>999207</v>
      </c>
      <c r="Z314" s="15">
        <v>1030228.0625</v>
      </c>
      <c r="AA314" s="15">
        <v>1488083</v>
      </c>
      <c r="AB314" s="15">
        <v>1431533</v>
      </c>
      <c r="AC314" s="15">
        <v>1975914.875</v>
      </c>
      <c r="AD314" s="15">
        <v>1440745</v>
      </c>
      <c r="AE314" s="15">
        <v>1076986</v>
      </c>
      <c r="AF314" s="15">
        <v>2022807.125</v>
      </c>
      <c r="AG314" s="15">
        <v>1568364</v>
      </c>
      <c r="AH314" s="15">
        <v>2162423</v>
      </c>
      <c r="AI314" s="15">
        <v>1269188</v>
      </c>
      <c r="AJ314" s="15">
        <v>1755358</v>
      </c>
      <c r="AK314" s="15">
        <v>1025094</v>
      </c>
      <c r="AL314" s="15">
        <v>1266158</v>
      </c>
      <c r="AM314" s="15">
        <v>3659338</v>
      </c>
      <c r="AN314" s="15">
        <v>1853182</v>
      </c>
      <c r="AO314" s="15">
        <v>1720795</v>
      </c>
      <c r="AP314" s="15">
        <v>1449009</v>
      </c>
      <c r="AQ314" s="15">
        <v>1412931</v>
      </c>
      <c r="AR314" s="15">
        <v>1577539</v>
      </c>
      <c r="AS314" s="15">
        <v>1871393</v>
      </c>
      <c r="AT314" s="15">
        <v>3098221</v>
      </c>
      <c r="AU314" s="15">
        <v>1606684</v>
      </c>
      <c r="AV314" s="15">
        <v>2655479</v>
      </c>
      <c r="AW314" s="15">
        <v>2435695</v>
      </c>
      <c r="AX314" s="15">
        <v>1952171</v>
      </c>
      <c r="AY314" s="15">
        <v>3759275</v>
      </c>
      <c r="AZ314" s="15">
        <v>3243329</v>
      </c>
      <c r="BA314" s="15">
        <v>2882552</v>
      </c>
      <c r="BB314" s="15">
        <v>2865443</v>
      </c>
      <c r="BC314" s="15">
        <v>2834299</v>
      </c>
      <c r="BD314" s="15">
        <v>4010833.25</v>
      </c>
      <c r="BE314" s="15">
        <v>4725246</v>
      </c>
      <c r="BF314" s="15">
        <v>2893580</v>
      </c>
      <c r="BG314" s="15">
        <v>3526728</v>
      </c>
      <c r="BH314" s="15">
        <v>5053011</v>
      </c>
      <c r="BI314" s="15">
        <v>1305420</v>
      </c>
      <c r="BJ314" s="15">
        <v>2249529</v>
      </c>
      <c r="BK314" s="15">
        <v>5632100</v>
      </c>
      <c r="BL314" s="15">
        <v>3977993.25</v>
      </c>
      <c r="BM314" s="15">
        <v>4183446.75</v>
      </c>
      <c r="BN314" s="15">
        <v>5357035</v>
      </c>
      <c r="BO314" s="15">
        <v>3309327</v>
      </c>
      <c r="BP314" s="15">
        <v>3058211</v>
      </c>
      <c r="BQ314" s="15">
        <v>4527488</v>
      </c>
      <c r="BR314" s="15">
        <v>2947059</v>
      </c>
      <c r="BS314" s="15">
        <v>3708647</v>
      </c>
      <c r="BT314" s="15">
        <v>2432944</v>
      </c>
      <c r="BU314" s="15">
        <v>1339041</v>
      </c>
      <c r="BV314" s="15">
        <v>2124276</v>
      </c>
      <c r="BW314" s="15">
        <v>2419277</v>
      </c>
      <c r="BX314" s="15">
        <v>2592152</v>
      </c>
      <c r="BY314" s="15">
        <v>3348565</v>
      </c>
      <c r="BZ314" s="15">
        <v>2853074</v>
      </c>
      <c r="CA314" s="15">
        <v>4161746</v>
      </c>
      <c r="CB314" s="15">
        <v>3151662</v>
      </c>
      <c r="CC314" s="15">
        <v>2278166</v>
      </c>
      <c r="CD314" s="15">
        <v>2346437</v>
      </c>
      <c r="CE314" s="15">
        <v>1802657</v>
      </c>
      <c r="CF314" s="15">
        <v>1912113</v>
      </c>
      <c r="CG314" s="15">
        <v>1796684</v>
      </c>
      <c r="CH314" s="15">
        <v>2938799</v>
      </c>
      <c r="CI314" s="15">
        <v>2575325</v>
      </c>
      <c r="CJ314" s="15">
        <v>2425522</v>
      </c>
      <c r="CK314" s="15">
        <v>3002215</v>
      </c>
      <c r="CL314" s="15">
        <v>1564635</v>
      </c>
      <c r="CM314" s="15">
        <v>1994662</v>
      </c>
      <c r="CN314" s="15">
        <v>2125581</v>
      </c>
      <c r="CO314" s="15">
        <v>1744752</v>
      </c>
      <c r="CP314" s="15">
        <v>2514537</v>
      </c>
      <c r="CQ314" s="15">
        <v>2032099.125</v>
      </c>
      <c r="CR314" s="15">
        <v>1648615</v>
      </c>
      <c r="CS314" s="15">
        <v>1564596</v>
      </c>
      <c r="CT314" s="15">
        <v>2196792</v>
      </c>
      <c r="CU314" s="15">
        <v>1929065</v>
      </c>
      <c r="CV314" s="15">
        <v>1749209</v>
      </c>
      <c r="CW314" s="15">
        <v>3549506</v>
      </c>
      <c r="CX314" s="15">
        <v>1523514</v>
      </c>
      <c r="CY314" s="15">
        <v>1258506</v>
      </c>
      <c r="CZ314" s="15">
        <v>1810107</v>
      </c>
      <c r="DA314" s="15">
        <v>1684249</v>
      </c>
      <c r="DB314" s="15">
        <v>2732724</v>
      </c>
      <c r="DC314" s="15">
        <v>1856490</v>
      </c>
      <c r="DD314" s="15">
        <v>2546566</v>
      </c>
      <c r="DE314" s="15">
        <v>2134914</v>
      </c>
      <c r="DF314" s="15">
        <v>2250743</v>
      </c>
      <c r="DG314" s="15">
        <v>1867688</v>
      </c>
      <c r="DH314" s="15">
        <v>2754864</v>
      </c>
      <c r="DI314" s="15">
        <v>2428968</v>
      </c>
      <c r="DJ314" s="15">
        <v>1363393</v>
      </c>
      <c r="DK314" s="15">
        <v>2055244</v>
      </c>
      <c r="DL314" s="15">
        <v>1792852</v>
      </c>
      <c r="DM314" s="15">
        <v>3114104</v>
      </c>
      <c r="DN314" s="15">
        <v>5291232</v>
      </c>
      <c r="DO314" s="15">
        <v>1988878</v>
      </c>
      <c r="DP314" s="15">
        <v>2323121</v>
      </c>
      <c r="DQ314" s="15">
        <v>2176604</v>
      </c>
      <c r="DR314" s="15">
        <v>1938525</v>
      </c>
      <c r="DS314" s="15">
        <v>1800825</v>
      </c>
      <c r="DT314" s="15">
        <v>3147638</v>
      </c>
      <c r="DU314" s="15">
        <v>2027749.875</v>
      </c>
      <c r="DV314" s="15">
        <v>1692103</v>
      </c>
      <c r="DW314" s="15">
        <v>1327087</v>
      </c>
      <c r="DX314" s="15">
        <v>1730109</v>
      </c>
      <c r="DY314" s="15">
        <v>1619618</v>
      </c>
      <c r="DZ314" s="15">
        <v>1225495</v>
      </c>
      <c r="EA314" s="15">
        <v>1711048</v>
      </c>
      <c r="EB314" s="15">
        <v>1153862</v>
      </c>
      <c r="EC314" s="15">
        <v>1792422</v>
      </c>
      <c r="ED314" s="15">
        <v>1191447</v>
      </c>
      <c r="EE314" s="15">
        <v>1655975</v>
      </c>
      <c r="EF314" s="15">
        <v>1319376</v>
      </c>
      <c r="EG314" s="15">
        <v>4485237</v>
      </c>
      <c r="EH314" s="15">
        <v>1612184</v>
      </c>
      <c r="EI314" s="15">
        <v>1965292</v>
      </c>
      <c r="EJ314" s="15">
        <v>1980625</v>
      </c>
      <c r="EK314" s="15">
        <v>1556123</v>
      </c>
      <c r="EL314" s="15">
        <v>1804925</v>
      </c>
      <c r="EM314" s="15">
        <v>2100547</v>
      </c>
      <c r="EN314" s="15">
        <v>1854612</v>
      </c>
      <c r="EO314" s="15">
        <v>3093403</v>
      </c>
      <c r="EP314" s="15">
        <v>1751224</v>
      </c>
      <c r="EQ314" s="15">
        <v>2225889</v>
      </c>
      <c r="ER314" s="15">
        <v>2527846</v>
      </c>
      <c r="ES314" s="15">
        <v>1718130</v>
      </c>
      <c r="ET314" s="15">
        <v>2715640</v>
      </c>
      <c r="EU314" s="15">
        <v>1243498</v>
      </c>
      <c r="EV314" s="15">
        <v>1807390</v>
      </c>
      <c r="EW314" s="15">
        <v>1608247</v>
      </c>
      <c r="EX314" s="15">
        <v>1179249</v>
      </c>
      <c r="EY314" s="15">
        <v>1520273</v>
      </c>
      <c r="EZ314" s="15">
        <v>3406355</v>
      </c>
      <c r="FA314" s="15">
        <v>2541334</v>
      </c>
    </row>
    <row r="315" spans="1:157" ht="15" customHeight="1">
      <c r="A315" s="3">
        <v>434</v>
      </c>
      <c r="B315" s="2" t="s">
        <v>1170</v>
      </c>
      <c r="C315" s="3" t="s">
        <v>2030</v>
      </c>
      <c r="D315" s="3" t="s">
        <v>824</v>
      </c>
      <c r="E315" s="3">
        <v>33947</v>
      </c>
      <c r="F315" s="3" t="s">
        <v>1898</v>
      </c>
      <c r="G315" s="3">
        <v>100001295</v>
      </c>
      <c r="H315" s="3">
        <v>1960</v>
      </c>
      <c r="I315" s="3">
        <v>332.12518999999998</v>
      </c>
      <c r="J315" s="3" t="s">
        <v>520</v>
      </c>
      <c r="K315" s="3">
        <v>3989307</v>
      </c>
      <c r="L315" s="3"/>
      <c r="M315" s="4" t="s">
        <v>1886</v>
      </c>
      <c r="N315" s="15">
        <v>502726</v>
      </c>
      <c r="O315" s="15">
        <v>273058</v>
      </c>
      <c r="P315" s="15">
        <v>763022</v>
      </c>
      <c r="Q315" s="15">
        <v>516955</v>
      </c>
      <c r="R315" s="15">
        <v>280235</v>
      </c>
      <c r="S315" s="15">
        <v>282866</v>
      </c>
      <c r="T315" s="15">
        <v>428816.96879999997</v>
      </c>
      <c r="U315" s="15">
        <v>340994</v>
      </c>
      <c r="V315" s="15">
        <v>500413.96879999997</v>
      </c>
      <c r="W315" s="15">
        <v>349104</v>
      </c>
      <c r="X315" s="15">
        <v>259842</v>
      </c>
      <c r="Y315" s="15">
        <v>315771</v>
      </c>
      <c r="Z315" s="15">
        <v>432147</v>
      </c>
      <c r="AA315" s="15">
        <v>470461</v>
      </c>
      <c r="AB315" s="15">
        <v>363260</v>
      </c>
      <c r="AC315" s="15">
        <v>219551</v>
      </c>
      <c r="AD315" s="15">
        <v>338941</v>
      </c>
      <c r="AE315" s="15">
        <v>253348.01560000001</v>
      </c>
      <c r="AF315" s="15">
        <v>459174</v>
      </c>
      <c r="AG315" s="15">
        <v>477713</v>
      </c>
      <c r="AH315" s="15">
        <v>534454</v>
      </c>
      <c r="AI315" s="15">
        <v>256699.98439999999</v>
      </c>
      <c r="AJ315" s="15">
        <v>365753</v>
      </c>
      <c r="AK315" s="15">
        <v>200377</v>
      </c>
      <c r="AL315" s="15">
        <v>311982</v>
      </c>
      <c r="AM315" s="15">
        <v>660584</v>
      </c>
      <c r="AN315" s="15">
        <v>511035</v>
      </c>
      <c r="AO315" s="15">
        <v>457279</v>
      </c>
      <c r="AP315" s="15">
        <v>439581.96879999997</v>
      </c>
      <c r="AQ315" s="15">
        <v>341516</v>
      </c>
      <c r="AR315" s="15">
        <v>389884</v>
      </c>
      <c r="AS315" s="15">
        <v>394355</v>
      </c>
      <c r="AT315" s="15">
        <v>536223</v>
      </c>
      <c r="AU315" s="15">
        <v>590920</v>
      </c>
      <c r="AV315" s="15">
        <v>670596</v>
      </c>
      <c r="AW315" s="15">
        <v>418730</v>
      </c>
      <c r="AX315" s="15">
        <v>692465</v>
      </c>
      <c r="AY315" s="15">
        <v>671721</v>
      </c>
      <c r="AZ315" s="15">
        <v>517553.03129999997</v>
      </c>
      <c r="BA315" s="15">
        <v>410191.96879999997</v>
      </c>
      <c r="BB315" s="15">
        <v>476655.03129999997</v>
      </c>
      <c r="BC315" s="15">
        <v>513527.96879999997</v>
      </c>
      <c r="BD315" s="15">
        <v>377579</v>
      </c>
      <c r="BE315" s="15">
        <v>421742</v>
      </c>
      <c r="BF315" s="15">
        <v>474758</v>
      </c>
      <c r="BG315" s="15">
        <v>465431</v>
      </c>
      <c r="BH315" s="15">
        <v>384387</v>
      </c>
      <c r="BI315" s="15">
        <v>312941</v>
      </c>
      <c r="BJ315" s="15">
        <v>285843</v>
      </c>
      <c r="BK315" s="15">
        <v>313506</v>
      </c>
      <c r="BL315" s="15">
        <v>300128</v>
      </c>
      <c r="BM315" s="15">
        <v>302613</v>
      </c>
      <c r="BN315" s="15">
        <v>278923</v>
      </c>
      <c r="BO315" s="15">
        <v>413996.96879999997</v>
      </c>
      <c r="BP315" s="15">
        <v>142711</v>
      </c>
      <c r="BQ315" s="15">
        <v>198155</v>
      </c>
      <c r="BR315" s="15">
        <v>334851</v>
      </c>
      <c r="BS315" s="15">
        <v>280218</v>
      </c>
      <c r="BT315" s="15">
        <v>219447</v>
      </c>
      <c r="BU315" s="15">
        <v>348609</v>
      </c>
      <c r="BV315" s="15">
        <v>481257</v>
      </c>
      <c r="BW315" s="15">
        <v>341066</v>
      </c>
      <c r="BX315" s="15">
        <v>232799.98439999999</v>
      </c>
      <c r="BY315" s="15">
        <v>350805</v>
      </c>
      <c r="BZ315" s="15">
        <v>554703</v>
      </c>
      <c r="CA315" s="15">
        <v>383717</v>
      </c>
      <c r="CB315" s="15">
        <v>476964</v>
      </c>
      <c r="CC315" s="15">
        <v>434908.03129999997</v>
      </c>
      <c r="CD315" s="15">
        <v>365499</v>
      </c>
      <c r="CE315" s="15">
        <v>206191</v>
      </c>
      <c r="CF315" s="15">
        <v>314501</v>
      </c>
      <c r="CG315" s="15">
        <v>303524</v>
      </c>
      <c r="CH315" s="15">
        <v>405785</v>
      </c>
      <c r="CI315" s="15">
        <v>349116</v>
      </c>
      <c r="CJ315" s="15">
        <v>555617</v>
      </c>
      <c r="CK315" s="15">
        <v>488380</v>
      </c>
      <c r="CL315" s="15">
        <v>289011</v>
      </c>
      <c r="CM315" s="15">
        <v>389590.03129999997</v>
      </c>
      <c r="CN315" s="15">
        <v>323224</v>
      </c>
      <c r="CO315" s="15">
        <v>387614</v>
      </c>
      <c r="CP315" s="15">
        <v>376116</v>
      </c>
      <c r="CQ315" s="15">
        <v>571492</v>
      </c>
      <c r="CR315" s="15">
        <v>259692</v>
      </c>
      <c r="CS315" s="15">
        <v>268018</v>
      </c>
      <c r="CT315" s="15">
        <v>552536</v>
      </c>
      <c r="CU315" s="15">
        <v>425550</v>
      </c>
      <c r="CV315" s="15">
        <v>356582</v>
      </c>
      <c r="CW315" s="15">
        <v>591440</v>
      </c>
      <c r="CX315" s="15">
        <v>211276</v>
      </c>
      <c r="CY315" s="15">
        <v>372077</v>
      </c>
      <c r="CZ315" s="15">
        <v>518915.03129999997</v>
      </c>
      <c r="DA315" s="15">
        <v>426167</v>
      </c>
      <c r="DB315" s="15">
        <v>485082</v>
      </c>
      <c r="DC315" s="15">
        <v>268452</v>
      </c>
      <c r="DD315" s="15">
        <v>532796</v>
      </c>
      <c r="DE315" s="15">
        <v>484582.96879999997</v>
      </c>
      <c r="DF315" s="15">
        <v>408407</v>
      </c>
      <c r="DG315" s="15">
        <v>342577</v>
      </c>
      <c r="DH315" s="15">
        <v>321408</v>
      </c>
      <c r="DI315" s="15">
        <v>491532</v>
      </c>
      <c r="DJ315" s="15">
        <v>419560</v>
      </c>
      <c r="DK315" s="15">
        <v>373760</v>
      </c>
      <c r="DL315" s="15">
        <v>322639</v>
      </c>
      <c r="DM315" s="15">
        <v>481465</v>
      </c>
      <c r="DN315" s="15">
        <v>894620</v>
      </c>
      <c r="DO315" s="15">
        <v>572457</v>
      </c>
      <c r="DP315" s="15">
        <v>455780</v>
      </c>
      <c r="DQ315" s="15">
        <v>398519.03129999997</v>
      </c>
      <c r="DR315" s="15">
        <v>304763</v>
      </c>
      <c r="DS315" s="15">
        <v>674907</v>
      </c>
      <c r="DT315" s="15">
        <v>663143</v>
      </c>
      <c r="DU315" s="15">
        <v>377153</v>
      </c>
      <c r="DV315" s="15">
        <v>251922.01560000001</v>
      </c>
      <c r="DW315" s="15">
        <v>313893</v>
      </c>
      <c r="DX315" s="15">
        <v>474654.96879999997</v>
      </c>
      <c r="DY315" s="15">
        <v>486597</v>
      </c>
      <c r="DZ315" s="15">
        <v>226045</v>
      </c>
      <c r="EA315" s="15">
        <v>202589</v>
      </c>
      <c r="EB315" s="15">
        <v>261937</v>
      </c>
      <c r="EC315" s="15">
        <v>533125</v>
      </c>
      <c r="ED315" s="15">
        <v>221731.01560000001</v>
      </c>
      <c r="EE315" s="15">
        <v>465533</v>
      </c>
      <c r="EF315" s="15">
        <v>235188.98439999999</v>
      </c>
      <c r="EG315" s="15">
        <v>562055</v>
      </c>
      <c r="EH315" s="15">
        <v>311730</v>
      </c>
      <c r="EI315" s="15">
        <v>533818</v>
      </c>
      <c r="EJ315" s="15">
        <v>381852</v>
      </c>
      <c r="EK315" s="15">
        <v>406644</v>
      </c>
      <c r="EL315" s="15">
        <v>545249</v>
      </c>
      <c r="EM315" s="15">
        <v>488518</v>
      </c>
      <c r="EN315" s="15">
        <v>369027</v>
      </c>
      <c r="EO315" s="15">
        <v>515528</v>
      </c>
      <c r="EP315" s="15">
        <v>332995</v>
      </c>
      <c r="EQ315" s="15">
        <v>306587</v>
      </c>
      <c r="ER315" s="15">
        <v>293752</v>
      </c>
      <c r="ES315" s="15">
        <v>424566.03129999997</v>
      </c>
      <c r="ET315" s="15">
        <v>594451</v>
      </c>
      <c r="EU315" s="15">
        <v>366161</v>
      </c>
      <c r="EV315" s="15">
        <v>446270.96879999997</v>
      </c>
      <c r="EW315" s="15">
        <v>302157</v>
      </c>
      <c r="EX315" s="15">
        <v>325468</v>
      </c>
      <c r="EY315" s="15">
        <v>339888</v>
      </c>
      <c r="EZ315" s="15">
        <v>666557</v>
      </c>
      <c r="FA315" s="15">
        <v>727282</v>
      </c>
    </row>
    <row r="316" spans="1:157" ht="15" customHeight="1">
      <c r="A316" s="3">
        <v>435</v>
      </c>
      <c r="B316" s="2" t="s">
        <v>266</v>
      </c>
      <c r="C316" s="3" t="s">
        <v>2030</v>
      </c>
      <c r="D316" s="3" t="s">
        <v>824</v>
      </c>
      <c r="E316" s="3">
        <v>2734</v>
      </c>
      <c r="F316" s="3" t="s">
        <v>209</v>
      </c>
      <c r="G316" s="3">
        <v>1102</v>
      </c>
      <c r="H316" s="3">
        <v>2508</v>
      </c>
      <c r="I316" s="3">
        <v>311.12376999999998</v>
      </c>
      <c r="J316" s="3" t="s">
        <v>1204</v>
      </c>
      <c r="K316" s="3">
        <v>94340</v>
      </c>
      <c r="L316" s="3"/>
      <c r="M316" s="4" t="s">
        <v>838</v>
      </c>
      <c r="N316" s="15">
        <v>2643070</v>
      </c>
      <c r="O316" s="15">
        <v>1966530</v>
      </c>
      <c r="P316" s="15">
        <v>3791966.75</v>
      </c>
      <c r="Q316" s="15">
        <v>2733136.25</v>
      </c>
      <c r="R316" s="15">
        <v>1618659</v>
      </c>
      <c r="S316" s="15">
        <v>2058077</v>
      </c>
      <c r="T316" s="15">
        <v>2207601</v>
      </c>
      <c r="U316" s="15">
        <v>1793571</v>
      </c>
      <c r="V316" s="15">
        <v>1786721</v>
      </c>
      <c r="W316" s="15">
        <v>2726840</v>
      </c>
      <c r="X316" s="15">
        <v>1278641</v>
      </c>
      <c r="Y316" s="15">
        <v>1035397</v>
      </c>
      <c r="Z316" s="15">
        <v>2602207</v>
      </c>
      <c r="AA316" s="15">
        <v>2256505</v>
      </c>
      <c r="AB316" s="15">
        <v>2006571.875</v>
      </c>
      <c r="AC316" s="15">
        <v>1974356</v>
      </c>
      <c r="AD316" s="15">
        <v>2273273</v>
      </c>
      <c r="AE316" s="15">
        <v>1449729</v>
      </c>
      <c r="AF316" s="15">
        <v>3218031.25</v>
      </c>
      <c r="AG316" s="15">
        <v>2733971</v>
      </c>
      <c r="AH316" s="15">
        <v>2668352</v>
      </c>
      <c r="AI316" s="15">
        <v>1429559</v>
      </c>
      <c r="AJ316" s="15">
        <v>2208751</v>
      </c>
      <c r="AK316" s="15">
        <v>992014</v>
      </c>
      <c r="AL316" s="15">
        <v>1802769</v>
      </c>
      <c r="AM316" s="15">
        <v>5123543</v>
      </c>
      <c r="AN316" s="15">
        <v>2458230</v>
      </c>
      <c r="AO316" s="15">
        <v>1432803</v>
      </c>
      <c r="AP316" s="15">
        <v>1207520</v>
      </c>
      <c r="AQ316" s="15">
        <v>1423679.875</v>
      </c>
      <c r="AR316" s="15">
        <v>2648486</v>
      </c>
      <c r="AS316" s="15">
        <v>2587263</v>
      </c>
      <c r="AT316" s="15">
        <v>2694070</v>
      </c>
      <c r="AU316" s="15">
        <v>1708048</v>
      </c>
      <c r="AV316" s="15">
        <v>2471442</v>
      </c>
      <c r="AW316" s="15">
        <v>1661904</v>
      </c>
      <c r="AX316" s="15">
        <v>1697940</v>
      </c>
      <c r="AY316" s="15">
        <v>4019404.25</v>
      </c>
      <c r="AZ316" s="15">
        <v>3801786</v>
      </c>
      <c r="BA316" s="15">
        <v>3093337</v>
      </c>
      <c r="BB316" s="15">
        <v>3385261</v>
      </c>
      <c r="BC316" s="15">
        <v>2985989</v>
      </c>
      <c r="BD316" s="15">
        <v>3000551.25</v>
      </c>
      <c r="BE316" s="15">
        <v>3414725.25</v>
      </c>
      <c r="BF316" s="15">
        <v>2033431</v>
      </c>
      <c r="BG316" s="15">
        <v>2472470</v>
      </c>
      <c r="BH316" s="15">
        <v>2489261</v>
      </c>
      <c r="BI316" s="15">
        <v>1449293</v>
      </c>
      <c r="BJ316" s="15">
        <v>2030960</v>
      </c>
      <c r="BK316" s="15">
        <v>7643922</v>
      </c>
      <c r="BL316" s="15">
        <v>3565816</v>
      </c>
      <c r="BM316" s="15">
        <v>4004851</v>
      </c>
      <c r="BN316" s="15">
        <v>5608504.5</v>
      </c>
      <c r="BO316" s="15">
        <v>3539653</v>
      </c>
      <c r="BP316" s="15">
        <v>2720159</v>
      </c>
      <c r="BQ316" s="15">
        <v>6004516</v>
      </c>
      <c r="BR316" s="15">
        <v>3887062</v>
      </c>
      <c r="BS316" s="15">
        <v>4006731.75</v>
      </c>
      <c r="BT316" s="15">
        <v>1838149</v>
      </c>
      <c r="BU316" s="15">
        <v>2321226</v>
      </c>
      <c r="BV316" s="15">
        <v>4273882</v>
      </c>
      <c r="BW316" s="15">
        <v>4218440</v>
      </c>
      <c r="BX316" s="15">
        <v>3770463.75</v>
      </c>
      <c r="BY316" s="15">
        <v>2592893</v>
      </c>
      <c r="BZ316" s="15">
        <v>1993808.875</v>
      </c>
      <c r="CA316" s="15">
        <v>6322915</v>
      </c>
      <c r="CB316" s="15">
        <v>5374142</v>
      </c>
      <c r="CC316" s="15">
        <v>4108288</v>
      </c>
      <c r="CD316" s="15">
        <v>3831484</v>
      </c>
      <c r="CE316" s="15">
        <v>4081561</v>
      </c>
      <c r="CF316" s="15">
        <v>3389440</v>
      </c>
      <c r="CG316" s="15">
        <v>2368854</v>
      </c>
      <c r="CH316" s="15">
        <v>4734576</v>
      </c>
      <c r="CI316" s="15">
        <v>4841972</v>
      </c>
      <c r="CJ316" s="15">
        <v>4679073</v>
      </c>
      <c r="CK316" s="15">
        <v>5648031</v>
      </c>
      <c r="CL316" s="15">
        <v>3008151</v>
      </c>
      <c r="CM316" s="15">
        <v>3600970</v>
      </c>
      <c r="CN316" s="15">
        <v>4125831</v>
      </c>
      <c r="CO316" s="15">
        <v>3539787.25</v>
      </c>
      <c r="CP316" s="15">
        <v>4797721</v>
      </c>
      <c r="CQ316" s="15">
        <v>3764620.25</v>
      </c>
      <c r="CR316" s="15">
        <v>1893140</v>
      </c>
      <c r="CS316" s="15">
        <v>2036727</v>
      </c>
      <c r="CT316" s="15">
        <v>4435307</v>
      </c>
      <c r="CU316" s="15">
        <v>3647685</v>
      </c>
      <c r="CV316" s="15">
        <v>2731341.75</v>
      </c>
      <c r="CW316" s="15">
        <v>6532704</v>
      </c>
      <c r="CX316" s="15">
        <v>1530702</v>
      </c>
      <c r="CY316" s="15">
        <v>1628233</v>
      </c>
      <c r="CZ316" s="15">
        <v>2459854</v>
      </c>
      <c r="DA316" s="15">
        <v>2512960</v>
      </c>
      <c r="DB316" s="15">
        <v>5164972</v>
      </c>
      <c r="DC316" s="15">
        <v>3325980</v>
      </c>
      <c r="DD316" s="15">
        <v>4434562</v>
      </c>
      <c r="DE316" s="15">
        <v>2643866</v>
      </c>
      <c r="DF316" s="15">
        <v>3713953</v>
      </c>
      <c r="DG316" s="15">
        <v>2458384</v>
      </c>
      <c r="DH316" s="15">
        <v>4233484</v>
      </c>
      <c r="DI316" s="15">
        <v>4596825</v>
      </c>
      <c r="DJ316" s="15">
        <v>2634439</v>
      </c>
      <c r="DK316" s="15">
        <v>2556714</v>
      </c>
      <c r="DL316" s="15">
        <v>3307909</v>
      </c>
      <c r="DM316" s="15">
        <v>4637506</v>
      </c>
      <c r="DN316" s="15">
        <v>8487968</v>
      </c>
      <c r="DO316" s="15">
        <v>3276371.75</v>
      </c>
      <c r="DP316" s="15">
        <v>4512310</v>
      </c>
      <c r="DQ316" s="15">
        <v>4212057</v>
      </c>
      <c r="DR316" s="15">
        <v>2572136</v>
      </c>
      <c r="DS316" s="15">
        <v>2691809</v>
      </c>
      <c r="DT316" s="15">
        <v>4660090</v>
      </c>
      <c r="DU316" s="15">
        <v>3371702</v>
      </c>
      <c r="DV316" s="15">
        <v>2552835</v>
      </c>
      <c r="DW316" s="15">
        <v>2182934</v>
      </c>
      <c r="DX316" s="15">
        <v>3059321</v>
      </c>
      <c r="DY316" s="15">
        <v>3230801.75</v>
      </c>
      <c r="DZ316" s="15">
        <v>2125634</v>
      </c>
      <c r="EA316" s="15">
        <v>2453161</v>
      </c>
      <c r="EB316" s="15">
        <v>1958430</v>
      </c>
      <c r="EC316" s="15">
        <v>2848710</v>
      </c>
      <c r="ED316" s="15">
        <v>1658428</v>
      </c>
      <c r="EE316" s="15">
        <v>2413244</v>
      </c>
      <c r="EF316" s="15">
        <v>1454544</v>
      </c>
      <c r="EG316" s="15">
        <v>5148973</v>
      </c>
      <c r="EH316" s="15">
        <v>2653672</v>
      </c>
      <c r="EI316" s="15">
        <v>1990296</v>
      </c>
      <c r="EJ316" s="15">
        <v>2121834</v>
      </c>
      <c r="EK316" s="15">
        <v>2471535</v>
      </c>
      <c r="EL316" s="15">
        <v>2294035</v>
      </c>
      <c r="EM316" s="15">
        <v>2368825</v>
      </c>
      <c r="EN316" s="15">
        <v>2961631</v>
      </c>
      <c r="EO316" s="15">
        <v>4715586</v>
      </c>
      <c r="EP316" s="15">
        <v>2361017</v>
      </c>
      <c r="EQ316" s="15">
        <v>2859667.25</v>
      </c>
      <c r="ER316" s="15">
        <v>3429017.25</v>
      </c>
      <c r="ES316" s="15">
        <v>2688478</v>
      </c>
      <c r="ET316" s="15">
        <v>4478169</v>
      </c>
      <c r="EU316" s="15">
        <v>2179305</v>
      </c>
      <c r="EV316" s="15">
        <v>2739965</v>
      </c>
      <c r="EW316" s="15">
        <v>2552735</v>
      </c>
      <c r="EX316" s="15">
        <v>2149109</v>
      </c>
      <c r="EY316" s="15">
        <v>2986914</v>
      </c>
      <c r="EZ316" s="15">
        <v>4190028</v>
      </c>
      <c r="FA316" s="15">
        <v>4394214</v>
      </c>
    </row>
    <row r="317" spans="1:157" ht="15" customHeight="1">
      <c r="A317" s="3">
        <v>436</v>
      </c>
      <c r="B317" s="2" t="s">
        <v>1686</v>
      </c>
      <c r="C317" s="3" t="s">
        <v>2030</v>
      </c>
      <c r="D317" s="3" t="s">
        <v>824</v>
      </c>
      <c r="E317" s="3">
        <v>43829</v>
      </c>
      <c r="F317" s="3" t="s">
        <v>209</v>
      </c>
      <c r="G317" s="3">
        <v>100001126</v>
      </c>
      <c r="H317" s="3">
        <v>2700</v>
      </c>
      <c r="I317" s="3">
        <v>247.12885</v>
      </c>
      <c r="J317" s="3" t="s">
        <v>891</v>
      </c>
      <c r="K317" s="3">
        <v>7015683</v>
      </c>
      <c r="L317" s="3"/>
      <c r="M317" s="4" t="s">
        <v>834</v>
      </c>
      <c r="N317" s="15">
        <v>4978509</v>
      </c>
      <c r="O317" s="15">
        <v>3738446</v>
      </c>
      <c r="P317" s="15">
        <v>4312330</v>
      </c>
      <c r="Q317" s="15">
        <v>4728047</v>
      </c>
      <c r="R317" s="15">
        <v>3755922</v>
      </c>
      <c r="S317" s="15">
        <v>3120993</v>
      </c>
      <c r="T317" s="15">
        <v>4746767</v>
      </c>
      <c r="U317" s="15">
        <v>3748383</v>
      </c>
      <c r="V317" s="15">
        <v>4094336</v>
      </c>
      <c r="W317" s="15">
        <v>3182282</v>
      </c>
      <c r="X317" s="15">
        <v>3851476</v>
      </c>
      <c r="Y317" s="15">
        <v>4689734</v>
      </c>
      <c r="Z317" s="15">
        <v>4670075</v>
      </c>
      <c r="AA317" s="15">
        <v>4663544</v>
      </c>
      <c r="AB317" s="15">
        <v>3973392</v>
      </c>
      <c r="AC317" s="15">
        <v>3305297.75</v>
      </c>
      <c r="AD317" s="15">
        <v>6641984</v>
      </c>
      <c r="AE317" s="15">
        <v>3346146</v>
      </c>
      <c r="AF317" s="15">
        <v>5470894</v>
      </c>
      <c r="AG317" s="15">
        <v>5479381</v>
      </c>
      <c r="AH317" s="15">
        <v>5440645</v>
      </c>
      <c r="AI317" s="15">
        <v>4112000</v>
      </c>
      <c r="AJ317" s="15">
        <v>4630015</v>
      </c>
      <c r="AK317" s="15">
        <v>3306799</v>
      </c>
      <c r="AL317" s="15">
        <v>3477576</v>
      </c>
      <c r="AM317" s="15">
        <v>4000239.25</v>
      </c>
      <c r="AN317" s="15">
        <v>5588218</v>
      </c>
      <c r="AO317" s="15">
        <v>4613388</v>
      </c>
      <c r="AP317" s="15">
        <v>3877118</v>
      </c>
      <c r="AQ317" s="15">
        <v>4126143</v>
      </c>
      <c r="AR317" s="15">
        <v>4768520</v>
      </c>
      <c r="AS317" s="15">
        <v>4788377</v>
      </c>
      <c r="AT317" s="15">
        <v>4544337</v>
      </c>
      <c r="AU317" s="15">
        <v>4641067</v>
      </c>
      <c r="AV317" s="15">
        <v>5250266</v>
      </c>
      <c r="AW317" s="15">
        <v>4830302</v>
      </c>
      <c r="AX317" s="15">
        <v>5599948.5</v>
      </c>
      <c r="AY317" s="15">
        <v>5155439</v>
      </c>
      <c r="AZ317" s="15">
        <v>5447795</v>
      </c>
      <c r="BA317" s="15">
        <v>4449579</v>
      </c>
      <c r="BB317" s="15">
        <v>4291704</v>
      </c>
      <c r="BC317" s="15">
        <v>3982896</v>
      </c>
      <c r="BD317" s="15">
        <v>5435901</v>
      </c>
      <c r="BE317" s="15">
        <v>6256769</v>
      </c>
      <c r="BF317" s="15">
        <v>4838431</v>
      </c>
      <c r="BG317" s="15">
        <v>6456967</v>
      </c>
      <c r="BH317" s="15">
        <v>6713937</v>
      </c>
      <c r="BI317" s="15">
        <v>4014429</v>
      </c>
      <c r="BJ317" s="15">
        <v>3801074</v>
      </c>
      <c r="BK317" s="15">
        <v>5576442.5</v>
      </c>
      <c r="BL317" s="15">
        <v>4763140.5</v>
      </c>
      <c r="BM317" s="15">
        <v>6615904</v>
      </c>
      <c r="BN317" s="15">
        <v>7375179</v>
      </c>
      <c r="BO317" s="15">
        <v>3142490</v>
      </c>
      <c r="BP317" s="15">
        <v>5374759</v>
      </c>
      <c r="BQ317" s="15">
        <v>6851958</v>
      </c>
      <c r="BR317" s="15">
        <v>3239365</v>
      </c>
      <c r="BS317" s="15">
        <v>2430642</v>
      </c>
      <c r="BT317" s="15">
        <v>4127243</v>
      </c>
      <c r="BU317" s="15">
        <v>4124438</v>
      </c>
      <c r="BV317" s="15">
        <v>4728478</v>
      </c>
      <c r="BW317" s="15">
        <v>3343690</v>
      </c>
      <c r="BX317" s="15">
        <v>3220260</v>
      </c>
      <c r="BY317" s="15">
        <v>2349651</v>
      </c>
      <c r="BZ317" s="15">
        <v>6367451</v>
      </c>
      <c r="CA317" s="15">
        <v>3701772</v>
      </c>
      <c r="CB317" s="15">
        <v>4030693</v>
      </c>
      <c r="CC317" s="15">
        <v>4187625.25</v>
      </c>
      <c r="CD317" s="15">
        <v>3380513</v>
      </c>
      <c r="CE317" s="15">
        <v>2514669</v>
      </c>
      <c r="CF317" s="15">
        <v>4573417</v>
      </c>
      <c r="CG317" s="15">
        <v>4691871</v>
      </c>
      <c r="CH317" s="15">
        <v>7003999</v>
      </c>
      <c r="CI317" s="15">
        <v>2979287</v>
      </c>
      <c r="CJ317" s="15">
        <v>5841821.5</v>
      </c>
      <c r="CK317" s="15">
        <v>4104613</v>
      </c>
      <c r="CL317" s="15">
        <v>4125815</v>
      </c>
      <c r="CM317" s="15">
        <v>4155851</v>
      </c>
      <c r="CN317" s="15">
        <v>4253926</v>
      </c>
      <c r="CO317" s="15">
        <v>4571707</v>
      </c>
      <c r="CP317" s="15">
        <v>3103328</v>
      </c>
      <c r="CQ317" s="15">
        <v>5204807</v>
      </c>
      <c r="CR317" s="15">
        <v>3859537</v>
      </c>
      <c r="CS317" s="15">
        <v>4565926</v>
      </c>
      <c r="CT317" s="15">
        <v>4098140</v>
      </c>
      <c r="CU317" s="15">
        <v>5331590</v>
      </c>
      <c r="CV317" s="15">
        <v>3945534.75</v>
      </c>
      <c r="CW317" s="15">
        <v>4685209</v>
      </c>
      <c r="CX317" s="15">
        <v>3715870</v>
      </c>
      <c r="CY317" s="15">
        <v>3888660.25</v>
      </c>
      <c r="CZ317" s="15">
        <v>4535832</v>
      </c>
      <c r="DA317" s="15">
        <v>4858631</v>
      </c>
      <c r="DB317" s="15">
        <v>4790035</v>
      </c>
      <c r="DC317" s="15">
        <v>3931627</v>
      </c>
      <c r="DD317" s="15">
        <v>5374247.5</v>
      </c>
      <c r="DE317" s="15">
        <v>5297039</v>
      </c>
      <c r="DF317" s="15">
        <v>6660428</v>
      </c>
      <c r="DG317" s="15">
        <v>4839331</v>
      </c>
      <c r="DH317" s="15">
        <v>5527753</v>
      </c>
      <c r="DI317" s="15">
        <v>6007476</v>
      </c>
      <c r="DJ317" s="15">
        <v>5190860</v>
      </c>
      <c r="DK317" s="15">
        <v>5073999</v>
      </c>
      <c r="DL317" s="15">
        <v>5797486</v>
      </c>
      <c r="DM317" s="15">
        <v>4885404</v>
      </c>
      <c r="DN317" s="15">
        <v>7006381</v>
      </c>
      <c r="DO317" s="15">
        <v>4643633</v>
      </c>
      <c r="DP317" s="15">
        <v>5478569</v>
      </c>
      <c r="DQ317" s="15">
        <v>6978740</v>
      </c>
      <c r="DR317" s="15">
        <v>4273456</v>
      </c>
      <c r="DS317" s="15">
        <v>4353222</v>
      </c>
      <c r="DT317" s="15">
        <v>5268711</v>
      </c>
      <c r="DU317" s="15">
        <v>5651749</v>
      </c>
      <c r="DV317" s="15">
        <v>4669781</v>
      </c>
      <c r="DW317" s="15">
        <v>4392850</v>
      </c>
      <c r="DX317" s="15">
        <v>4269582</v>
      </c>
      <c r="DY317" s="15">
        <v>4610919</v>
      </c>
      <c r="DZ317" s="15">
        <v>4306757</v>
      </c>
      <c r="EA317" s="15">
        <v>4625667</v>
      </c>
      <c r="EB317" s="15">
        <v>3212791</v>
      </c>
      <c r="EC317" s="15">
        <v>5496906</v>
      </c>
      <c r="ED317" s="15">
        <v>3487235</v>
      </c>
      <c r="EE317" s="15">
        <v>4546402</v>
      </c>
      <c r="EF317" s="15">
        <v>3604381.75</v>
      </c>
      <c r="EG317" s="15">
        <v>5426207</v>
      </c>
      <c r="EH317" s="15">
        <v>4761038</v>
      </c>
      <c r="EI317" s="15">
        <v>4955349.5</v>
      </c>
      <c r="EJ317" s="15">
        <v>4732371</v>
      </c>
      <c r="EK317" s="15">
        <v>4759206</v>
      </c>
      <c r="EL317" s="15">
        <v>5158262</v>
      </c>
      <c r="EM317" s="15">
        <v>4787553</v>
      </c>
      <c r="EN317" s="15">
        <v>5270593</v>
      </c>
      <c r="EO317" s="15">
        <v>4767088</v>
      </c>
      <c r="EP317" s="15">
        <v>3870942</v>
      </c>
      <c r="EQ317" s="15">
        <v>4800623</v>
      </c>
      <c r="ER317" s="15">
        <v>5269843</v>
      </c>
      <c r="ES317" s="15">
        <v>4984623</v>
      </c>
      <c r="ET317" s="15">
        <v>4330934</v>
      </c>
      <c r="EU317" s="15">
        <v>4295114</v>
      </c>
      <c r="EV317" s="15">
        <v>4763797</v>
      </c>
      <c r="EW317" s="15">
        <v>5179096</v>
      </c>
      <c r="EX317" s="15">
        <v>4152178</v>
      </c>
      <c r="EY317" s="15">
        <v>4199728</v>
      </c>
      <c r="EZ317" s="15">
        <v>5358943.5</v>
      </c>
      <c r="FA317" s="15">
        <v>5659760</v>
      </c>
    </row>
    <row r="318" spans="1:157" ht="15" customHeight="1">
      <c r="A318" s="3">
        <v>3397</v>
      </c>
      <c r="B318" s="2" t="s">
        <v>2162</v>
      </c>
      <c r="C318" s="3" t="s">
        <v>602</v>
      </c>
      <c r="D318" s="3" t="s">
        <v>1960</v>
      </c>
      <c r="E318" s="3">
        <v>52473</v>
      </c>
      <c r="F318" s="3" t="s">
        <v>639</v>
      </c>
      <c r="G318" s="3">
        <v>100008998</v>
      </c>
      <c r="H318" s="3">
        <v>2384</v>
      </c>
      <c r="I318" s="3">
        <v>416.36426999999998</v>
      </c>
      <c r="J318" s="3"/>
      <c r="K318" s="3"/>
      <c r="L318" s="3"/>
      <c r="M318" s="3"/>
      <c r="N318" s="15">
        <v>2086981</v>
      </c>
      <c r="O318" s="15">
        <v>1302382</v>
      </c>
      <c r="P318" s="15">
        <v>2419616</v>
      </c>
      <c r="Q318" s="15">
        <v>851446</v>
      </c>
      <c r="R318" s="15">
        <v>1935615.875</v>
      </c>
      <c r="S318" s="15">
        <v>1953813</v>
      </c>
      <c r="T318" s="15">
        <v>2503407</v>
      </c>
      <c r="U318" s="15">
        <v>652252</v>
      </c>
      <c r="V318" s="15">
        <v>1856147</v>
      </c>
      <c r="W318" s="15">
        <v>1836462.125</v>
      </c>
      <c r="X318" s="15">
        <v>2020114.125</v>
      </c>
      <c r="Y318" s="15">
        <v>1282461</v>
      </c>
      <c r="Z318" s="15">
        <v>1654263</v>
      </c>
      <c r="AA318" s="15">
        <v>1080472</v>
      </c>
      <c r="AB318" s="15">
        <v>1351823</v>
      </c>
      <c r="AC318" s="15">
        <v>505328</v>
      </c>
      <c r="AD318" s="15">
        <v>969223.9375</v>
      </c>
      <c r="AE318" s="15">
        <v>1180112</v>
      </c>
      <c r="AF318" s="15">
        <v>221292</v>
      </c>
      <c r="AG318" s="15">
        <v>844608</v>
      </c>
      <c r="AH318" s="15">
        <v>1522563</v>
      </c>
      <c r="AI318" s="15">
        <v>1570039</v>
      </c>
      <c r="AJ318" s="15">
        <v>1062080</v>
      </c>
      <c r="AK318" s="15">
        <v>304918</v>
      </c>
      <c r="AL318" s="15">
        <v>1035464.9375</v>
      </c>
      <c r="AM318" s="15">
        <v>830792</v>
      </c>
      <c r="AN318" s="15">
        <v>1468480</v>
      </c>
      <c r="AO318" s="15">
        <v>2104715</v>
      </c>
      <c r="AP318" s="15">
        <v>722418</v>
      </c>
      <c r="AQ318" s="15">
        <v>754468</v>
      </c>
      <c r="AR318" s="15">
        <v>296435</v>
      </c>
      <c r="AS318" s="15">
        <v>333919</v>
      </c>
      <c r="AT318" s="15">
        <v>1752956.875</v>
      </c>
      <c r="AU318" s="15">
        <v>2011621.125</v>
      </c>
      <c r="AV318" s="15">
        <v>1174841</v>
      </c>
      <c r="AW318" s="15">
        <v>1348862</v>
      </c>
      <c r="AX318" s="15">
        <v>1453197</v>
      </c>
      <c r="AY318" s="15">
        <v>4225625</v>
      </c>
      <c r="AZ318" s="15">
        <v>1850251</v>
      </c>
      <c r="BA318" s="15">
        <v>2077024.875</v>
      </c>
      <c r="BB318" s="15">
        <v>3182452</v>
      </c>
      <c r="BC318" s="15">
        <v>2654492</v>
      </c>
      <c r="BD318" s="15">
        <v>1681339</v>
      </c>
      <c r="BE318" s="15">
        <v>704373</v>
      </c>
      <c r="BF318" s="15">
        <v>1225474</v>
      </c>
      <c r="BG318" s="15">
        <v>552336</v>
      </c>
      <c r="BH318" s="15">
        <v>365267</v>
      </c>
      <c r="BI318" s="15">
        <v>641589</v>
      </c>
      <c r="BJ318" s="15">
        <v>1165917</v>
      </c>
      <c r="BK318" s="15">
        <v>1981803.875</v>
      </c>
      <c r="BL318" s="15">
        <v>1738132</v>
      </c>
      <c r="BM318" s="15">
        <v>1112623</v>
      </c>
      <c r="BN318" s="15">
        <v>1642244</v>
      </c>
      <c r="BO318" s="15">
        <v>3868205.75</v>
      </c>
      <c r="BP318" s="15">
        <v>2127734</v>
      </c>
      <c r="BQ318" s="15">
        <v>1022911</v>
      </c>
      <c r="BR318" s="15">
        <v>3189328</v>
      </c>
      <c r="BS318" s="15">
        <v>3601588.75</v>
      </c>
      <c r="BT318" s="15">
        <v>2039162</v>
      </c>
      <c r="BU318" s="15">
        <v>1242197</v>
      </c>
      <c r="BV318" s="15">
        <v>622261</v>
      </c>
      <c r="BW318" s="15">
        <v>5410192</v>
      </c>
      <c r="BX318" s="15">
        <v>2925658</v>
      </c>
      <c r="BY318" s="15">
        <v>3222552</v>
      </c>
      <c r="BZ318" s="15">
        <v>1022176</v>
      </c>
      <c r="CA318" s="15">
        <v>5120970</v>
      </c>
      <c r="CB318" s="15">
        <v>5867660</v>
      </c>
      <c r="CC318" s="15">
        <v>5331918</v>
      </c>
      <c r="CD318" s="15">
        <v>6613817</v>
      </c>
      <c r="CE318" s="15">
        <v>3788888</v>
      </c>
      <c r="CF318" s="15">
        <v>4573425</v>
      </c>
      <c r="CG318" s="15">
        <v>211778</v>
      </c>
      <c r="CH318" s="15">
        <v>1646561</v>
      </c>
      <c r="CI318" s="15">
        <v>4065545</v>
      </c>
      <c r="CJ318" s="15">
        <v>3376312</v>
      </c>
      <c r="CK318" s="15">
        <v>4913707</v>
      </c>
      <c r="CL318" s="15">
        <v>4821781</v>
      </c>
      <c r="CM318" s="15">
        <v>4128618</v>
      </c>
      <c r="CN318" s="15">
        <v>2780206</v>
      </c>
      <c r="CO318" s="15">
        <v>3127741</v>
      </c>
      <c r="CP318" s="15">
        <v>5143853</v>
      </c>
      <c r="CQ318" s="15">
        <v>2932608</v>
      </c>
      <c r="CR318" s="15">
        <v>2311821</v>
      </c>
      <c r="CS318" s="15">
        <v>2536887</v>
      </c>
      <c r="CT318" s="15">
        <v>2606331</v>
      </c>
      <c r="CU318" s="15">
        <v>3546778.75</v>
      </c>
      <c r="CV318" s="15">
        <v>4137067.25</v>
      </c>
      <c r="CW318" s="15">
        <v>4319438</v>
      </c>
      <c r="CX318" s="15">
        <v>736749</v>
      </c>
      <c r="CY318" s="15">
        <v>504283</v>
      </c>
      <c r="CZ318" s="15">
        <v>2289000</v>
      </c>
      <c r="DA318" s="15">
        <v>3797769.75</v>
      </c>
      <c r="DB318" s="15">
        <v>3408756</v>
      </c>
      <c r="DC318" s="15">
        <v>3075106</v>
      </c>
      <c r="DD318" s="15">
        <v>5338374</v>
      </c>
      <c r="DE318" s="15">
        <v>2067439.125</v>
      </c>
      <c r="DF318" s="15">
        <v>2953347</v>
      </c>
      <c r="DG318" s="15">
        <v>3287002</v>
      </c>
      <c r="DH318" s="15">
        <v>3748533.25</v>
      </c>
      <c r="DI318" s="15">
        <v>4261446</v>
      </c>
      <c r="DJ318" s="15">
        <v>2863819</v>
      </c>
      <c r="DK318" s="15">
        <v>3158083</v>
      </c>
      <c r="DL318" s="15">
        <v>2729630</v>
      </c>
      <c r="DM318" s="15">
        <v>2728341</v>
      </c>
      <c r="DN318" s="15">
        <v>6547216</v>
      </c>
      <c r="DO318" s="15">
        <v>3100234</v>
      </c>
      <c r="DP318" s="15">
        <v>3185223</v>
      </c>
      <c r="DQ318" s="15">
        <v>4867477</v>
      </c>
      <c r="DR318" s="15">
        <v>5005250</v>
      </c>
      <c r="DS318" s="15">
        <v>3090750</v>
      </c>
      <c r="DT318" s="15">
        <v>658734</v>
      </c>
      <c r="DU318" s="15">
        <v>637381</v>
      </c>
      <c r="DV318" s="15">
        <v>1535690</v>
      </c>
      <c r="DW318" s="15">
        <v>1361925</v>
      </c>
      <c r="DX318" s="15">
        <v>1342450</v>
      </c>
      <c r="DY318" s="15">
        <v>984780</v>
      </c>
      <c r="DZ318" s="15">
        <v>2032120</v>
      </c>
      <c r="EA318" s="15">
        <v>786325</v>
      </c>
      <c r="EB318" s="15">
        <v>697532</v>
      </c>
      <c r="EC318" s="15">
        <v>907590</v>
      </c>
      <c r="ED318" s="15">
        <v>2155715</v>
      </c>
      <c r="EE318" s="15">
        <v>1512199</v>
      </c>
      <c r="EF318" s="15">
        <v>965959</v>
      </c>
      <c r="EG318" s="15">
        <v>398575</v>
      </c>
      <c r="EH318" s="15">
        <v>1505523</v>
      </c>
      <c r="EI318" s="15">
        <v>1877950.125</v>
      </c>
      <c r="EJ318" s="15">
        <v>690096</v>
      </c>
      <c r="EK318" s="15">
        <v>1796177</v>
      </c>
      <c r="EL318" s="15">
        <v>1680728</v>
      </c>
      <c r="EM318" s="15">
        <v>976022</v>
      </c>
      <c r="EN318" s="15">
        <v>316970</v>
      </c>
      <c r="EO318" s="15">
        <v>498504</v>
      </c>
      <c r="EP318" s="15">
        <v>2026072</v>
      </c>
      <c r="EQ318" s="15">
        <v>1085440</v>
      </c>
      <c r="ER318" s="15">
        <v>654273</v>
      </c>
      <c r="ES318" s="15">
        <v>482370.03129999997</v>
      </c>
      <c r="ET318" s="15">
        <v>2185539</v>
      </c>
      <c r="EU318" s="15">
        <v>605402</v>
      </c>
      <c r="EV318" s="15">
        <v>421664</v>
      </c>
      <c r="EW318" s="15">
        <v>279114</v>
      </c>
      <c r="EX318" s="15">
        <v>1449129</v>
      </c>
      <c r="EY318" s="15">
        <v>565464</v>
      </c>
      <c r="EZ318" s="15">
        <v>425776</v>
      </c>
      <c r="FA318" s="15">
        <v>1067401</v>
      </c>
    </row>
    <row r="319" spans="1:157" ht="15" customHeight="1">
      <c r="A319" s="3">
        <v>3612</v>
      </c>
      <c r="B319" s="2" t="s">
        <v>337</v>
      </c>
      <c r="C319" s="3" t="s">
        <v>177</v>
      </c>
      <c r="D319" s="3" t="s">
        <v>956</v>
      </c>
      <c r="E319" s="3">
        <v>32448</v>
      </c>
      <c r="F319" s="3" t="s">
        <v>1898</v>
      </c>
      <c r="G319" s="3">
        <v>100001221</v>
      </c>
      <c r="H319" s="3">
        <v>3754</v>
      </c>
      <c r="I319" s="3">
        <v>269.04554000000002</v>
      </c>
      <c r="J319" s="3" t="s">
        <v>1865</v>
      </c>
      <c r="K319" s="3">
        <v>5280961</v>
      </c>
      <c r="L319" s="4" t="s">
        <v>1736</v>
      </c>
      <c r="M319" s="4" t="s">
        <v>904</v>
      </c>
      <c r="N319" s="15">
        <v>91894</v>
      </c>
      <c r="O319" s="15">
        <v>90161</v>
      </c>
      <c r="P319" s="15">
        <v>130260</v>
      </c>
      <c r="Q319" s="15">
        <v>26713</v>
      </c>
      <c r="R319" s="15">
        <v>104029</v>
      </c>
      <c r="S319" s="15">
        <v>108734</v>
      </c>
      <c r="T319" s="15">
        <v>89882</v>
      </c>
      <c r="U319" s="15">
        <v>82020</v>
      </c>
      <c r="V319" s="15">
        <v>102323</v>
      </c>
      <c r="W319" s="15">
        <v>181555</v>
      </c>
      <c r="X319" s="15">
        <v>34763</v>
      </c>
      <c r="Y319" s="15">
        <v>35661</v>
      </c>
      <c r="Z319" s="15">
        <v>109476</v>
      </c>
      <c r="AA319" s="15">
        <v>70672</v>
      </c>
      <c r="AB319" s="15">
        <v>71146</v>
      </c>
      <c r="AC319" s="15">
        <v>87714</v>
      </c>
      <c r="AD319" s="15">
        <v>33001</v>
      </c>
      <c r="AE319" s="15">
        <v>86333</v>
      </c>
      <c r="AF319" s="15">
        <v>103455.00780000001</v>
      </c>
      <c r="AG319" s="15">
        <v>102577</v>
      </c>
      <c r="AH319" s="15">
        <v>144057</v>
      </c>
      <c r="AI319" s="15">
        <v>82737</v>
      </c>
      <c r="AJ319" s="15">
        <v>75508</v>
      </c>
      <c r="AK319" s="15">
        <v>22827</v>
      </c>
      <c r="AL319" s="15">
        <v>104990</v>
      </c>
      <c r="AM319" s="15">
        <v>172026</v>
      </c>
      <c r="AN319" s="15">
        <v>98037</v>
      </c>
      <c r="AO319" s="15">
        <v>55684.996099999997</v>
      </c>
      <c r="AP319" s="15">
        <v>22316.002</v>
      </c>
      <c r="AQ319" s="15"/>
      <c r="AR319" s="15">
        <v>45044</v>
      </c>
      <c r="AS319" s="15">
        <v>70851</v>
      </c>
      <c r="AT319" s="15">
        <v>42890</v>
      </c>
      <c r="AU319" s="15">
        <v>84091</v>
      </c>
      <c r="AV319" s="15">
        <v>148622</v>
      </c>
      <c r="AW319" s="15">
        <v>67327</v>
      </c>
      <c r="AX319" s="15"/>
      <c r="AY319" s="15">
        <v>171003.01560000001</v>
      </c>
      <c r="AZ319" s="15">
        <v>66255</v>
      </c>
      <c r="BA319" s="15">
        <v>75612</v>
      </c>
      <c r="BB319" s="15">
        <v>28387</v>
      </c>
      <c r="BC319" s="15">
        <v>46440</v>
      </c>
      <c r="BD319" s="15"/>
      <c r="BE319" s="15"/>
      <c r="BF319" s="15"/>
      <c r="BG319" s="15"/>
      <c r="BH319" s="15"/>
      <c r="BI319" s="15">
        <v>28055</v>
      </c>
      <c r="BJ319" s="15">
        <v>45948</v>
      </c>
      <c r="BK319" s="15"/>
      <c r="BL319" s="15"/>
      <c r="BM319" s="15"/>
      <c r="BN319" s="15"/>
      <c r="BO319" s="15">
        <v>42254</v>
      </c>
      <c r="BP319" s="15"/>
      <c r="BQ319" s="15"/>
      <c r="BR319" s="15">
        <v>64261.003900000003</v>
      </c>
      <c r="BS319" s="15">
        <v>52822</v>
      </c>
      <c r="BT319" s="15"/>
      <c r="BU319" s="15">
        <v>47445</v>
      </c>
      <c r="BV319" s="15">
        <v>242734</v>
      </c>
      <c r="BW319" s="15">
        <v>79088</v>
      </c>
      <c r="BX319" s="15">
        <v>26416.002</v>
      </c>
      <c r="BY319" s="15">
        <v>21945</v>
      </c>
      <c r="BZ319" s="15"/>
      <c r="CA319" s="15">
        <v>492792.03129999997</v>
      </c>
      <c r="CB319" s="15">
        <v>192833.01560000001</v>
      </c>
      <c r="CC319" s="15">
        <v>215268</v>
      </c>
      <c r="CD319" s="15">
        <v>230139</v>
      </c>
      <c r="CE319" s="15">
        <v>185342</v>
      </c>
      <c r="CF319" s="15">
        <v>242960</v>
      </c>
      <c r="CG319" s="15"/>
      <c r="CH319" s="15">
        <v>25725</v>
      </c>
      <c r="CI319" s="15">
        <v>235928</v>
      </c>
      <c r="CJ319" s="15">
        <v>157372</v>
      </c>
      <c r="CK319" s="15">
        <v>481793</v>
      </c>
      <c r="CL319" s="15">
        <v>222636</v>
      </c>
      <c r="CM319" s="15">
        <v>296816</v>
      </c>
      <c r="CN319" s="15">
        <v>88162</v>
      </c>
      <c r="CO319" s="15">
        <v>160802</v>
      </c>
      <c r="CP319" s="15">
        <v>324103</v>
      </c>
      <c r="CQ319" s="15">
        <v>157363</v>
      </c>
      <c r="CR319" s="15">
        <v>73334</v>
      </c>
      <c r="CS319" s="15"/>
      <c r="CT319" s="15">
        <v>77868</v>
      </c>
      <c r="CU319" s="15">
        <v>128903.00780000001</v>
      </c>
      <c r="CV319" s="15"/>
      <c r="CW319" s="15">
        <v>158564</v>
      </c>
      <c r="CX319" s="15">
        <v>370172</v>
      </c>
      <c r="CY319" s="15">
        <v>47353</v>
      </c>
      <c r="CZ319" s="15"/>
      <c r="DA319" s="15">
        <v>77784</v>
      </c>
      <c r="DB319" s="15">
        <v>114954</v>
      </c>
      <c r="DC319" s="15">
        <v>107139</v>
      </c>
      <c r="DD319" s="15">
        <v>82326</v>
      </c>
      <c r="DE319" s="15">
        <v>56944</v>
      </c>
      <c r="DF319" s="15"/>
      <c r="DG319" s="15">
        <v>105764</v>
      </c>
      <c r="DH319" s="15">
        <v>100035</v>
      </c>
      <c r="DI319" s="15">
        <v>75273</v>
      </c>
      <c r="DJ319" s="15">
        <v>131948</v>
      </c>
      <c r="DK319" s="15">
        <v>48537.003900000003</v>
      </c>
      <c r="DL319" s="15">
        <v>68099</v>
      </c>
      <c r="DM319" s="15">
        <v>127234</v>
      </c>
      <c r="DN319" s="15">
        <v>147522</v>
      </c>
      <c r="DO319" s="15">
        <v>59672</v>
      </c>
      <c r="DP319" s="15">
        <v>63804.003900000003</v>
      </c>
      <c r="DQ319" s="15">
        <v>52701</v>
      </c>
      <c r="DR319" s="15">
        <v>116320</v>
      </c>
      <c r="DS319" s="15">
        <v>26773</v>
      </c>
      <c r="DT319" s="15">
        <v>142020</v>
      </c>
      <c r="DU319" s="15">
        <v>87253</v>
      </c>
      <c r="DV319" s="15"/>
      <c r="DW319" s="15"/>
      <c r="DX319" s="15">
        <v>18354</v>
      </c>
      <c r="DY319" s="15"/>
      <c r="DZ319" s="15">
        <v>40112</v>
      </c>
      <c r="EA319" s="15">
        <v>21681</v>
      </c>
      <c r="EB319" s="15">
        <v>57912</v>
      </c>
      <c r="EC319" s="15">
        <v>147761</v>
      </c>
      <c r="ED319" s="15">
        <v>24679</v>
      </c>
      <c r="EE319" s="15"/>
      <c r="EF319" s="15">
        <v>85224</v>
      </c>
      <c r="EG319" s="15">
        <v>200346</v>
      </c>
      <c r="EH319" s="15">
        <v>62250</v>
      </c>
      <c r="EI319" s="15">
        <v>22563</v>
      </c>
      <c r="EJ319" s="15">
        <v>35413</v>
      </c>
      <c r="EK319" s="15">
        <v>82552</v>
      </c>
      <c r="EL319" s="15">
        <v>28082</v>
      </c>
      <c r="EM319" s="15">
        <v>65835</v>
      </c>
      <c r="EN319" s="15">
        <v>63063</v>
      </c>
      <c r="EO319" s="15">
        <v>186585.98439999999</v>
      </c>
      <c r="EP319" s="15">
        <v>62998</v>
      </c>
      <c r="EQ319" s="15">
        <v>201652.98439999999</v>
      </c>
      <c r="ER319" s="15">
        <v>39724</v>
      </c>
      <c r="ES319" s="15">
        <v>79951</v>
      </c>
      <c r="ET319" s="15">
        <v>97159.992199999993</v>
      </c>
      <c r="EU319" s="15"/>
      <c r="EV319" s="15">
        <v>65712</v>
      </c>
      <c r="EW319" s="15">
        <v>17186</v>
      </c>
      <c r="EX319" s="15">
        <v>181180</v>
      </c>
      <c r="EY319" s="15">
        <v>23863</v>
      </c>
      <c r="EZ319" s="15">
        <v>170222.01560000001</v>
      </c>
      <c r="FA319" s="15">
        <v>56337.003900000003</v>
      </c>
    </row>
    <row r="320" spans="1:157" ht="15" customHeight="1">
      <c r="A320" s="3">
        <v>3681</v>
      </c>
      <c r="B320" s="2" t="s">
        <v>2116</v>
      </c>
      <c r="C320" s="3" t="s">
        <v>177</v>
      </c>
      <c r="D320" s="3" t="s">
        <v>956</v>
      </c>
      <c r="E320" s="3">
        <v>587</v>
      </c>
      <c r="F320" s="3" t="s">
        <v>2023</v>
      </c>
      <c r="G320" s="3">
        <v>338</v>
      </c>
      <c r="H320" s="3">
        <v>2922</v>
      </c>
      <c r="I320" s="3">
        <v>195.05101999999999</v>
      </c>
      <c r="J320" s="3" t="s">
        <v>1201</v>
      </c>
      <c r="K320" s="3">
        <v>10690</v>
      </c>
      <c r="L320" s="4" t="s">
        <v>1650</v>
      </c>
      <c r="M320" s="4" t="s">
        <v>45</v>
      </c>
      <c r="N320" s="15">
        <v>963111.0625</v>
      </c>
      <c r="O320" s="15">
        <v>840330</v>
      </c>
      <c r="P320" s="15">
        <v>712757</v>
      </c>
      <c r="Q320" s="15">
        <v>575786</v>
      </c>
      <c r="R320" s="15">
        <v>934132</v>
      </c>
      <c r="S320" s="15">
        <v>695507</v>
      </c>
      <c r="T320" s="15">
        <v>889515</v>
      </c>
      <c r="U320" s="15">
        <v>638410</v>
      </c>
      <c r="V320" s="15">
        <v>858050</v>
      </c>
      <c r="W320" s="15">
        <v>847766</v>
      </c>
      <c r="X320" s="15">
        <v>935628</v>
      </c>
      <c r="Y320" s="15">
        <v>563571</v>
      </c>
      <c r="Z320" s="15">
        <v>1149107</v>
      </c>
      <c r="AA320" s="15">
        <v>981331.0625</v>
      </c>
      <c r="AB320" s="15">
        <v>684192</v>
      </c>
      <c r="AC320" s="15">
        <v>530850</v>
      </c>
      <c r="AD320" s="15">
        <v>921075</v>
      </c>
      <c r="AE320" s="15">
        <v>735963</v>
      </c>
      <c r="AF320" s="15">
        <v>780993</v>
      </c>
      <c r="AG320" s="15">
        <v>490882.96879999997</v>
      </c>
      <c r="AH320" s="15">
        <v>1243945</v>
      </c>
      <c r="AI320" s="15">
        <v>853580</v>
      </c>
      <c r="AJ320" s="15">
        <v>774459</v>
      </c>
      <c r="AK320" s="15">
        <v>554420</v>
      </c>
      <c r="AL320" s="15">
        <v>532404</v>
      </c>
      <c r="AM320" s="15">
        <v>823292</v>
      </c>
      <c r="AN320" s="15">
        <v>942639</v>
      </c>
      <c r="AO320" s="15">
        <v>367788</v>
      </c>
      <c r="AP320" s="15">
        <v>783229</v>
      </c>
      <c r="AQ320" s="15">
        <v>696347</v>
      </c>
      <c r="AR320" s="15">
        <v>1526681</v>
      </c>
      <c r="AS320" s="15">
        <v>837203</v>
      </c>
      <c r="AT320" s="15">
        <v>1335458</v>
      </c>
      <c r="AU320" s="15">
        <v>1360080</v>
      </c>
      <c r="AV320" s="15">
        <v>968504.0625</v>
      </c>
      <c r="AW320" s="15">
        <v>897645</v>
      </c>
      <c r="AX320" s="15">
        <v>1034588.0625</v>
      </c>
      <c r="AY320" s="15">
        <v>1627555</v>
      </c>
      <c r="AZ320" s="15">
        <v>1524146</v>
      </c>
      <c r="BA320" s="15">
        <v>1141014</v>
      </c>
      <c r="BB320" s="15">
        <v>1312243</v>
      </c>
      <c r="BC320" s="15">
        <v>1177710</v>
      </c>
      <c r="BD320" s="15">
        <v>1348974</v>
      </c>
      <c r="BE320" s="15">
        <v>989791</v>
      </c>
      <c r="BF320" s="15">
        <v>1363445</v>
      </c>
      <c r="BG320" s="15">
        <v>814945</v>
      </c>
      <c r="BH320" s="15">
        <v>685275</v>
      </c>
      <c r="BI320" s="15">
        <v>652379</v>
      </c>
      <c r="BJ320" s="15">
        <v>971856</v>
      </c>
      <c r="BK320" s="15">
        <v>1358940</v>
      </c>
      <c r="BL320" s="15">
        <v>2094059</v>
      </c>
      <c r="BM320" s="15">
        <v>898659</v>
      </c>
      <c r="BN320" s="15">
        <v>1290966</v>
      </c>
      <c r="BO320" s="15">
        <v>1198022</v>
      </c>
      <c r="BP320" s="15">
        <v>689257</v>
      </c>
      <c r="BQ320" s="15">
        <v>753015</v>
      </c>
      <c r="BR320" s="15">
        <v>2005642</v>
      </c>
      <c r="BS320" s="15">
        <v>854687</v>
      </c>
      <c r="BT320" s="15">
        <v>516870</v>
      </c>
      <c r="BU320" s="15">
        <v>765742</v>
      </c>
      <c r="BV320" s="15">
        <v>1164488</v>
      </c>
      <c r="BW320" s="15">
        <v>1728952</v>
      </c>
      <c r="BX320" s="15">
        <v>2130329</v>
      </c>
      <c r="BY320" s="15">
        <v>1318607</v>
      </c>
      <c r="BZ320" s="15"/>
      <c r="CA320" s="15">
        <v>1589880</v>
      </c>
      <c r="CB320" s="15">
        <v>1022393</v>
      </c>
      <c r="CC320" s="15">
        <v>1120962</v>
      </c>
      <c r="CD320" s="15">
        <v>1935348.875</v>
      </c>
      <c r="CE320" s="15">
        <v>1162404</v>
      </c>
      <c r="CF320" s="15">
        <v>1532813</v>
      </c>
      <c r="CG320" s="15">
        <v>607852</v>
      </c>
      <c r="CH320" s="15">
        <v>1180351</v>
      </c>
      <c r="CI320" s="15">
        <v>847228</v>
      </c>
      <c r="CJ320" s="15">
        <v>1092137</v>
      </c>
      <c r="CK320" s="15">
        <v>1087214</v>
      </c>
      <c r="CL320" s="15">
        <v>1695291</v>
      </c>
      <c r="CM320" s="15">
        <v>1008296</v>
      </c>
      <c r="CN320" s="15">
        <v>1388099</v>
      </c>
      <c r="CO320" s="15">
        <v>670875</v>
      </c>
      <c r="CP320" s="15">
        <v>1149361</v>
      </c>
      <c r="CQ320" s="15">
        <v>1092125</v>
      </c>
      <c r="CR320" s="15">
        <v>1126841</v>
      </c>
      <c r="CS320" s="15">
        <v>1192130</v>
      </c>
      <c r="CT320" s="15">
        <v>1832242</v>
      </c>
      <c r="CU320" s="15">
        <v>2121122</v>
      </c>
      <c r="CV320" s="15">
        <v>1473210</v>
      </c>
      <c r="CW320" s="15">
        <v>944313.9375</v>
      </c>
      <c r="CX320" s="15">
        <v>482098.96879999997</v>
      </c>
      <c r="CY320" s="15">
        <v>535573</v>
      </c>
      <c r="CZ320" s="15">
        <v>567253</v>
      </c>
      <c r="DA320" s="15">
        <v>706930</v>
      </c>
      <c r="DB320" s="15">
        <v>1373401</v>
      </c>
      <c r="DC320" s="15">
        <v>999501</v>
      </c>
      <c r="DD320" s="15">
        <v>1048627</v>
      </c>
      <c r="DE320" s="15">
        <v>1674850</v>
      </c>
      <c r="DF320" s="15">
        <v>2044833</v>
      </c>
      <c r="DG320" s="15">
        <v>1136255</v>
      </c>
      <c r="DH320" s="15">
        <v>1483592</v>
      </c>
      <c r="DI320" s="15">
        <v>589291</v>
      </c>
      <c r="DJ320" s="15">
        <v>1097924</v>
      </c>
      <c r="DK320" s="15">
        <v>760728</v>
      </c>
      <c r="DL320" s="15">
        <v>818626</v>
      </c>
      <c r="DM320" s="15">
        <v>1194722</v>
      </c>
      <c r="DN320" s="15">
        <v>1600538</v>
      </c>
      <c r="DO320" s="15">
        <v>1126401</v>
      </c>
      <c r="DP320" s="15">
        <v>1277153</v>
      </c>
      <c r="DQ320" s="15">
        <v>1751169</v>
      </c>
      <c r="DR320" s="15">
        <v>1501210</v>
      </c>
      <c r="DS320" s="15">
        <v>1615874</v>
      </c>
      <c r="DT320" s="15">
        <v>948230</v>
      </c>
      <c r="DU320" s="15">
        <v>536949</v>
      </c>
      <c r="DV320" s="15">
        <v>1362440</v>
      </c>
      <c r="DW320" s="15">
        <v>843857</v>
      </c>
      <c r="DX320" s="15">
        <v>741190</v>
      </c>
      <c r="DY320" s="15">
        <v>509383.03129999997</v>
      </c>
      <c r="DZ320" s="15">
        <v>1688331</v>
      </c>
      <c r="EA320" s="15">
        <v>1003337</v>
      </c>
      <c r="EB320" s="15">
        <v>530889</v>
      </c>
      <c r="EC320" s="15">
        <v>696610</v>
      </c>
      <c r="ED320" s="15">
        <v>711408</v>
      </c>
      <c r="EE320" s="15">
        <v>1775610</v>
      </c>
      <c r="EF320" s="15">
        <v>805285</v>
      </c>
      <c r="EG320" s="15">
        <v>1087328</v>
      </c>
      <c r="EH320" s="15">
        <v>919572</v>
      </c>
      <c r="EI320" s="15">
        <v>981120.0625</v>
      </c>
      <c r="EJ320" s="15">
        <v>844730</v>
      </c>
      <c r="EK320" s="15">
        <v>579177</v>
      </c>
      <c r="EL320" s="15">
        <v>1094923</v>
      </c>
      <c r="EM320" s="15"/>
      <c r="EN320" s="15">
        <v>770200</v>
      </c>
      <c r="EO320" s="15">
        <v>490523</v>
      </c>
      <c r="EP320" s="15">
        <v>661364</v>
      </c>
      <c r="EQ320" s="15">
        <v>643444</v>
      </c>
      <c r="ER320" s="15">
        <v>622449</v>
      </c>
      <c r="ES320" s="15">
        <v>600099</v>
      </c>
      <c r="ET320" s="15">
        <v>875932</v>
      </c>
      <c r="EU320" s="15">
        <v>678301</v>
      </c>
      <c r="EV320" s="15">
        <v>818109</v>
      </c>
      <c r="EW320" s="15">
        <v>409898</v>
      </c>
      <c r="EX320" s="15">
        <v>788990</v>
      </c>
      <c r="EY320" s="15">
        <v>799356</v>
      </c>
      <c r="EZ320" s="15">
        <v>692918</v>
      </c>
      <c r="FA320" s="15">
        <v>991264.0625</v>
      </c>
    </row>
    <row r="321" spans="1:157" ht="15" customHeight="1">
      <c r="A321" s="3">
        <v>865</v>
      </c>
      <c r="B321" s="2" t="s">
        <v>271</v>
      </c>
      <c r="C321" s="3" t="s">
        <v>399</v>
      </c>
      <c r="D321" s="3" t="s">
        <v>1700</v>
      </c>
      <c r="E321" s="3">
        <v>48152</v>
      </c>
      <c r="F321" s="3" t="s">
        <v>2023</v>
      </c>
      <c r="G321" s="3">
        <v>572</v>
      </c>
      <c r="H321" s="3">
        <v>2342</v>
      </c>
      <c r="I321" s="3">
        <v>225.06159</v>
      </c>
      <c r="J321" s="3" t="s">
        <v>521</v>
      </c>
      <c r="K321" s="3">
        <v>79025</v>
      </c>
      <c r="L321" s="4" t="s">
        <v>537</v>
      </c>
      <c r="M321" s="4" t="s">
        <v>847</v>
      </c>
      <c r="N321" s="15">
        <v>1302511616</v>
      </c>
      <c r="O321" s="15">
        <v>1175335168</v>
      </c>
      <c r="P321" s="15">
        <v>894382080</v>
      </c>
      <c r="Q321" s="15">
        <v>1034850944</v>
      </c>
      <c r="R321" s="15">
        <v>1296789504</v>
      </c>
      <c r="S321" s="15">
        <v>1042547584</v>
      </c>
      <c r="T321" s="15">
        <v>1083737216</v>
      </c>
      <c r="U321" s="15">
        <v>1118778368</v>
      </c>
      <c r="V321" s="15">
        <v>1216556672</v>
      </c>
      <c r="W321" s="15">
        <v>832958912</v>
      </c>
      <c r="X321" s="15">
        <v>1158249984</v>
      </c>
      <c r="Y321" s="15">
        <v>1133272704</v>
      </c>
      <c r="Z321" s="15">
        <v>1383847296</v>
      </c>
      <c r="AA321" s="15">
        <v>1240669312</v>
      </c>
      <c r="AB321" s="15">
        <v>1220679936</v>
      </c>
      <c r="AC321" s="15">
        <v>763061120</v>
      </c>
      <c r="AD321" s="15">
        <v>1134383488</v>
      </c>
      <c r="AE321" s="15">
        <v>1212587520</v>
      </c>
      <c r="AF321" s="15">
        <v>1199313664</v>
      </c>
      <c r="AG321" s="15">
        <v>990241280</v>
      </c>
      <c r="AH321" s="15">
        <v>1295785856</v>
      </c>
      <c r="AI321" s="15">
        <v>1160414464</v>
      </c>
      <c r="AJ321" s="15">
        <v>1129672448</v>
      </c>
      <c r="AK321" s="15">
        <v>1070867968</v>
      </c>
      <c r="AL321" s="15">
        <v>1158589568</v>
      </c>
      <c r="AM321" s="15">
        <v>936118208</v>
      </c>
      <c r="AN321" s="15">
        <v>1185116288</v>
      </c>
      <c r="AO321" s="15">
        <v>1112856576</v>
      </c>
      <c r="AP321" s="15">
        <v>1049294208</v>
      </c>
      <c r="AQ321" s="15">
        <v>999759744</v>
      </c>
      <c r="AR321" s="15">
        <v>1374015104</v>
      </c>
      <c r="AS321" s="15">
        <v>1147353600</v>
      </c>
      <c r="AT321" s="15">
        <v>1009761728</v>
      </c>
      <c r="AU321" s="15">
        <v>1095834112</v>
      </c>
      <c r="AV321" s="15">
        <v>953751040</v>
      </c>
      <c r="AW321" s="15">
        <v>936899456</v>
      </c>
      <c r="AX321" s="15">
        <v>924310400</v>
      </c>
      <c r="AY321" s="15">
        <v>1131907840</v>
      </c>
      <c r="AZ321" s="15">
        <v>1125223040</v>
      </c>
      <c r="BA321" s="15">
        <v>1218161152</v>
      </c>
      <c r="BB321" s="15">
        <v>1139155712</v>
      </c>
      <c r="BC321" s="15">
        <v>1033699008</v>
      </c>
      <c r="BD321" s="15">
        <v>829822400</v>
      </c>
      <c r="BE321" s="15">
        <v>924740160</v>
      </c>
      <c r="BF321" s="15">
        <v>837952192</v>
      </c>
      <c r="BG321" s="15">
        <v>671504832</v>
      </c>
      <c r="BH321" s="15">
        <v>806207296</v>
      </c>
      <c r="BI321" s="15">
        <v>1165108352</v>
      </c>
      <c r="BJ321" s="15">
        <v>1126305152</v>
      </c>
      <c r="BK321" s="15">
        <v>730604800</v>
      </c>
      <c r="BL321" s="15">
        <v>1398648832</v>
      </c>
      <c r="BM321" s="15">
        <v>784249600</v>
      </c>
      <c r="BN321" s="15">
        <v>930465344</v>
      </c>
      <c r="BO321" s="15">
        <v>1107170944</v>
      </c>
      <c r="BP321" s="15">
        <v>928947584</v>
      </c>
      <c r="BQ321" s="15">
        <v>720661952</v>
      </c>
      <c r="BR321" s="15">
        <v>1345247616</v>
      </c>
      <c r="BS321" s="15">
        <v>1109307776</v>
      </c>
      <c r="BT321" s="15">
        <v>849920832</v>
      </c>
      <c r="BU321" s="15">
        <v>1069336640</v>
      </c>
      <c r="BV321" s="15">
        <v>1039860352</v>
      </c>
      <c r="BW321" s="15">
        <v>1062207296</v>
      </c>
      <c r="BX321" s="15">
        <v>1111914112</v>
      </c>
      <c r="BY321" s="15">
        <v>1306586880</v>
      </c>
      <c r="BZ321" s="15">
        <v>900718080</v>
      </c>
      <c r="CA321" s="15">
        <v>917971136</v>
      </c>
      <c r="CB321" s="15">
        <v>816865216</v>
      </c>
      <c r="CC321" s="15">
        <v>1051730880</v>
      </c>
      <c r="CD321" s="15">
        <v>1062713280</v>
      </c>
      <c r="CE321" s="15">
        <v>916629888</v>
      </c>
      <c r="CF321" s="15">
        <v>1037430912</v>
      </c>
      <c r="CG321" s="15">
        <v>1276238976</v>
      </c>
      <c r="CH321" s="15">
        <v>1218751872</v>
      </c>
      <c r="CI321" s="15">
        <v>746539328</v>
      </c>
      <c r="CJ321" s="15">
        <v>932783360</v>
      </c>
      <c r="CK321" s="15">
        <v>831352512</v>
      </c>
      <c r="CL321" s="15">
        <v>1118175616</v>
      </c>
      <c r="CM321" s="15">
        <v>858313984</v>
      </c>
      <c r="CN321" s="15">
        <v>1149698432</v>
      </c>
      <c r="CO321" s="15">
        <v>882929280</v>
      </c>
      <c r="CP321" s="15">
        <v>713054528</v>
      </c>
      <c r="CQ321" s="15">
        <v>942392064</v>
      </c>
      <c r="CR321" s="15">
        <v>1362880384</v>
      </c>
      <c r="CS321" s="15">
        <v>1365901952</v>
      </c>
      <c r="CT321" s="15">
        <v>1276200192</v>
      </c>
      <c r="CU321" s="15">
        <v>1022452672</v>
      </c>
      <c r="CV321" s="15">
        <v>1297069312</v>
      </c>
      <c r="CW321" s="15">
        <v>1079722496</v>
      </c>
      <c r="CX321" s="15">
        <v>1003884992</v>
      </c>
      <c r="CY321" s="15">
        <v>1138910080</v>
      </c>
      <c r="CZ321" s="15">
        <v>1143939840</v>
      </c>
      <c r="DA321" s="15">
        <v>1265488768</v>
      </c>
      <c r="DB321" s="15">
        <v>1433659264</v>
      </c>
      <c r="DC321" s="15">
        <v>1049854144</v>
      </c>
      <c r="DD321" s="15">
        <v>1236671616</v>
      </c>
      <c r="DE321" s="15">
        <v>1561032448</v>
      </c>
      <c r="DF321" s="15">
        <v>1313936000</v>
      </c>
      <c r="DG321" s="15">
        <v>1271501824</v>
      </c>
      <c r="DH321" s="15">
        <v>1591674368</v>
      </c>
      <c r="DI321" s="15">
        <v>1272740992</v>
      </c>
      <c r="DJ321" s="15">
        <v>1367292288</v>
      </c>
      <c r="DK321" s="15">
        <v>1306337152</v>
      </c>
      <c r="DL321" s="15">
        <v>1255804288</v>
      </c>
      <c r="DM321" s="15">
        <v>1263277312</v>
      </c>
      <c r="DN321" s="15">
        <v>953760640</v>
      </c>
      <c r="DO321" s="15">
        <v>1348698624</v>
      </c>
      <c r="DP321" s="15">
        <v>1363249152</v>
      </c>
      <c r="DQ321" s="15">
        <v>1467302656</v>
      </c>
      <c r="DR321" s="15">
        <v>1471656832</v>
      </c>
      <c r="DS321" s="15">
        <v>1426805888</v>
      </c>
      <c r="DT321" s="15">
        <v>1145188608</v>
      </c>
      <c r="DU321" s="15">
        <v>1062998016</v>
      </c>
      <c r="DV321" s="15">
        <v>1606764544</v>
      </c>
      <c r="DW321" s="15">
        <v>1341897728</v>
      </c>
      <c r="DX321" s="15">
        <v>1203348224</v>
      </c>
      <c r="DY321" s="15">
        <v>1178290560</v>
      </c>
      <c r="DZ321" s="15">
        <v>1507832320</v>
      </c>
      <c r="EA321" s="15">
        <v>1494064000</v>
      </c>
      <c r="EB321" s="15">
        <v>1173992192</v>
      </c>
      <c r="EC321" s="15">
        <v>1269645696</v>
      </c>
      <c r="ED321" s="15">
        <v>1278171776</v>
      </c>
      <c r="EE321" s="15">
        <v>1626180224</v>
      </c>
      <c r="EF321" s="15">
        <v>1400756736</v>
      </c>
      <c r="EG321" s="15">
        <v>1217201280</v>
      </c>
      <c r="EH321" s="15">
        <v>1314419456</v>
      </c>
      <c r="EI321" s="15">
        <v>1358657920</v>
      </c>
      <c r="EJ321" s="15">
        <v>1356429696</v>
      </c>
      <c r="EK321" s="15">
        <v>1433536640</v>
      </c>
      <c r="EL321" s="15">
        <v>1041087808</v>
      </c>
      <c r="EM321" s="15"/>
      <c r="EN321" s="15">
        <v>1023552832</v>
      </c>
      <c r="EO321" s="15">
        <v>956816448</v>
      </c>
      <c r="EP321" s="15">
        <v>1081037696</v>
      </c>
      <c r="EQ321" s="15">
        <v>1104081664</v>
      </c>
      <c r="ER321" s="15">
        <v>1090550144</v>
      </c>
      <c r="ES321" s="15">
        <v>1200229376</v>
      </c>
      <c r="ET321" s="15">
        <v>954932800</v>
      </c>
      <c r="EU321" s="15">
        <v>1019499840</v>
      </c>
      <c r="EV321" s="15">
        <v>1148812288</v>
      </c>
      <c r="EW321" s="15">
        <v>971287168</v>
      </c>
      <c r="EX321" s="15">
        <v>1250744320</v>
      </c>
      <c r="EY321" s="15">
        <v>1336834176</v>
      </c>
      <c r="EZ321" s="15">
        <v>921893824</v>
      </c>
      <c r="FA321" s="15">
        <v>1230351744</v>
      </c>
    </row>
    <row r="322" spans="1:157" ht="15" customHeight="1">
      <c r="A322" s="3">
        <v>1023</v>
      </c>
      <c r="B322" s="2" t="s">
        <v>585</v>
      </c>
      <c r="C322" s="3" t="s">
        <v>399</v>
      </c>
      <c r="D322" s="3" t="s">
        <v>1217</v>
      </c>
      <c r="E322" s="3">
        <v>15443</v>
      </c>
      <c r="F322" s="3" t="s">
        <v>2023</v>
      </c>
      <c r="G322" s="3">
        <v>100000257</v>
      </c>
      <c r="H322" s="3">
        <v>3233.3</v>
      </c>
      <c r="I322" s="3">
        <v>193.03537</v>
      </c>
      <c r="J322" s="3" t="s">
        <v>1794</v>
      </c>
      <c r="K322" s="3">
        <v>444791</v>
      </c>
      <c r="L322" s="4" t="s">
        <v>63</v>
      </c>
      <c r="M322" s="4" t="s">
        <v>454</v>
      </c>
      <c r="N322" s="15">
        <v>2858607.25</v>
      </c>
      <c r="O322" s="15">
        <v>2021079</v>
      </c>
      <c r="P322" s="15">
        <v>1996240</v>
      </c>
      <c r="Q322" s="15">
        <v>1718977</v>
      </c>
      <c r="R322" s="15">
        <v>2340507</v>
      </c>
      <c r="S322" s="15">
        <v>1697090</v>
      </c>
      <c r="T322" s="15">
        <v>2007261</v>
      </c>
      <c r="U322" s="15">
        <v>2073449</v>
      </c>
      <c r="V322" s="15">
        <v>2568927</v>
      </c>
      <c r="W322" s="15">
        <v>1710673</v>
      </c>
      <c r="X322" s="15">
        <v>2249887</v>
      </c>
      <c r="Y322" s="15">
        <v>1811145</v>
      </c>
      <c r="Z322" s="15">
        <v>3535745.75</v>
      </c>
      <c r="AA322" s="15">
        <v>2141979</v>
      </c>
      <c r="AB322" s="15">
        <v>2088365</v>
      </c>
      <c r="AC322" s="15">
        <v>1227266</v>
      </c>
      <c r="AD322" s="15">
        <v>2469579</v>
      </c>
      <c r="AE322" s="15">
        <v>2118810</v>
      </c>
      <c r="AF322" s="15">
        <v>2011575.125</v>
      </c>
      <c r="AG322" s="15">
        <v>1740385</v>
      </c>
      <c r="AH322" s="15">
        <v>3607149.75</v>
      </c>
      <c r="AI322" s="15">
        <v>2492060.75</v>
      </c>
      <c r="AJ322" s="15">
        <v>1834117</v>
      </c>
      <c r="AK322" s="15">
        <v>1752899</v>
      </c>
      <c r="AL322" s="15">
        <v>2183867</v>
      </c>
      <c r="AM322" s="15">
        <v>2231502</v>
      </c>
      <c r="AN322" s="15">
        <v>2306086</v>
      </c>
      <c r="AO322" s="15">
        <v>2130262</v>
      </c>
      <c r="AP322" s="15">
        <v>2563670</v>
      </c>
      <c r="AQ322" s="15">
        <v>1740071</v>
      </c>
      <c r="AR322" s="15">
        <v>2218611</v>
      </c>
      <c r="AS322" s="15">
        <v>1967163.125</v>
      </c>
      <c r="AT322" s="15">
        <v>2693944</v>
      </c>
      <c r="AU322" s="15">
        <v>2561870</v>
      </c>
      <c r="AV322" s="15">
        <v>2248309</v>
      </c>
      <c r="AW322" s="15">
        <v>2091615</v>
      </c>
      <c r="AX322" s="15">
        <v>2519140</v>
      </c>
      <c r="AY322" s="15">
        <v>2856488</v>
      </c>
      <c r="AZ322" s="15">
        <v>2594274</v>
      </c>
      <c r="BA322" s="15">
        <v>2664514</v>
      </c>
      <c r="BB322" s="15">
        <v>3457758</v>
      </c>
      <c r="BC322" s="15">
        <v>2263899</v>
      </c>
      <c r="BD322" s="15">
        <v>2962947</v>
      </c>
      <c r="BE322" s="15">
        <v>3183042</v>
      </c>
      <c r="BF322" s="15">
        <v>3974037</v>
      </c>
      <c r="BG322" s="15">
        <v>2864867</v>
      </c>
      <c r="BH322" s="15">
        <v>2254539</v>
      </c>
      <c r="BI322" s="15">
        <v>1570840</v>
      </c>
      <c r="BJ322" s="15">
        <v>2783058</v>
      </c>
      <c r="BK322" s="15">
        <v>4759312</v>
      </c>
      <c r="BL322" s="15">
        <v>4351994</v>
      </c>
      <c r="BM322" s="15">
        <v>3568438</v>
      </c>
      <c r="BN322" s="15">
        <v>4843357.5</v>
      </c>
      <c r="BO322" s="15">
        <v>2783722</v>
      </c>
      <c r="BP322" s="15">
        <v>2545472</v>
      </c>
      <c r="BQ322" s="15">
        <v>2937990</v>
      </c>
      <c r="BR322" s="15">
        <v>4115631.25</v>
      </c>
      <c r="BS322" s="15">
        <v>2536137</v>
      </c>
      <c r="BT322" s="15">
        <v>2141241</v>
      </c>
      <c r="BU322" s="15">
        <v>2000860.875</v>
      </c>
      <c r="BV322" s="15">
        <v>2714767</v>
      </c>
      <c r="BW322" s="15">
        <v>2860703</v>
      </c>
      <c r="BX322" s="15">
        <v>3656170</v>
      </c>
      <c r="BY322" s="15">
        <v>2284193</v>
      </c>
      <c r="BZ322" s="15">
        <v>4323270</v>
      </c>
      <c r="CA322" s="15">
        <v>2865872</v>
      </c>
      <c r="CB322" s="15">
        <v>2795652</v>
      </c>
      <c r="CC322" s="15">
        <v>2778684</v>
      </c>
      <c r="CD322" s="15">
        <v>3409437</v>
      </c>
      <c r="CE322" s="15">
        <v>2249612</v>
      </c>
      <c r="CF322" s="15">
        <v>2623530</v>
      </c>
      <c r="CG322" s="15">
        <v>1761873.875</v>
      </c>
      <c r="CH322" s="15">
        <v>3273954</v>
      </c>
      <c r="CI322" s="15">
        <v>2034397</v>
      </c>
      <c r="CJ322" s="15">
        <v>2279059</v>
      </c>
      <c r="CK322" s="15">
        <v>2448018</v>
      </c>
      <c r="CL322" s="15">
        <v>3169388</v>
      </c>
      <c r="CM322" s="15">
        <v>2010039</v>
      </c>
      <c r="CN322" s="15">
        <v>2754798</v>
      </c>
      <c r="CO322" s="15">
        <v>2448738</v>
      </c>
      <c r="CP322" s="15">
        <v>3310508</v>
      </c>
      <c r="CQ322" s="15">
        <v>2766854</v>
      </c>
      <c r="CR322" s="15">
        <v>2261184</v>
      </c>
      <c r="CS322" s="15">
        <v>2405323</v>
      </c>
      <c r="CT322" s="15">
        <v>3950739</v>
      </c>
      <c r="CU322" s="15">
        <v>3180047</v>
      </c>
      <c r="CV322" s="15">
        <v>3209923</v>
      </c>
      <c r="CW322" s="15">
        <v>2907642</v>
      </c>
      <c r="CX322" s="15">
        <v>1662452</v>
      </c>
      <c r="CY322" s="15">
        <v>1978729</v>
      </c>
      <c r="CZ322" s="15">
        <v>2112913</v>
      </c>
      <c r="DA322" s="15">
        <v>2263343</v>
      </c>
      <c r="DB322" s="15">
        <v>3281345</v>
      </c>
      <c r="DC322" s="15">
        <v>2554845.25</v>
      </c>
      <c r="DD322" s="15">
        <v>2585004</v>
      </c>
      <c r="DE322" s="15">
        <v>3213476</v>
      </c>
      <c r="DF322" s="15">
        <v>4011438</v>
      </c>
      <c r="DG322" s="15">
        <v>2703884</v>
      </c>
      <c r="DH322" s="15">
        <v>2869539.75</v>
      </c>
      <c r="DI322" s="15">
        <v>1816583</v>
      </c>
      <c r="DJ322" s="15">
        <v>2949495</v>
      </c>
      <c r="DK322" s="15">
        <v>1859485</v>
      </c>
      <c r="DL322" s="15">
        <v>1902656</v>
      </c>
      <c r="DM322" s="15">
        <v>2810872</v>
      </c>
      <c r="DN322" s="15">
        <v>4862402</v>
      </c>
      <c r="DO322" s="15">
        <v>2101076</v>
      </c>
      <c r="DP322" s="15">
        <v>2822221.25</v>
      </c>
      <c r="DQ322" s="15">
        <v>3678617</v>
      </c>
      <c r="DR322" s="15">
        <v>3978609</v>
      </c>
      <c r="DS322" s="15">
        <v>3391988</v>
      </c>
      <c r="DT322" s="15">
        <v>2564242</v>
      </c>
      <c r="DU322" s="15">
        <v>1515972</v>
      </c>
      <c r="DV322" s="15">
        <v>3814468</v>
      </c>
      <c r="DW322" s="15">
        <v>1838092</v>
      </c>
      <c r="DX322" s="15">
        <v>1937427</v>
      </c>
      <c r="DY322" s="15">
        <v>1704763</v>
      </c>
      <c r="DZ322" s="15">
        <v>3241770.25</v>
      </c>
      <c r="EA322" s="15">
        <v>2222289</v>
      </c>
      <c r="EB322" s="15">
        <v>1710106</v>
      </c>
      <c r="EC322" s="15">
        <v>2311564</v>
      </c>
      <c r="ED322" s="15">
        <v>2230461</v>
      </c>
      <c r="EE322" s="15">
        <v>3334523</v>
      </c>
      <c r="EF322" s="15">
        <v>1741369</v>
      </c>
      <c r="EG322" s="15">
        <v>2353842</v>
      </c>
      <c r="EH322" s="15">
        <v>2097560</v>
      </c>
      <c r="EI322" s="15">
        <v>2176260</v>
      </c>
      <c r="EJ322" s="15">
        <v>1610246</v>
      </c>
      <c r="EK322" s="15">
        <v>1371104</v>
      </c>
      <c r="EL322" s="15">
        <v>2751095.75</v>
      </c>
      <c r="EM322" s="15"/>
      <c r="EN322" s="15">
        <v>1723243</v>
      </c>
      <c r="EO322" s="15">
        <v>1540284</v>
      </c>
      <c r="EP322" s="15">
        <v>2071730</v>
      </c>
      <c r="EQ322" s="15">
        <v>1560650</v>
      </c>
      <c r="ER322" s="15">
        <v>1832349</v>
      </c>
      <c r="ES322" s="15">
        <v>1430282</v>
      </c>
      <c r="ET322" s="15">
        <v>2557408</v>
      </c>
      <c r="EU322" s="15">
        <v>1856847</v>
      </c>
      <c r="EV322" s="15">
        <v>1969846</v>
      </c>
      <c r="EW322" s="15">
        <v>1573128</v>
      </c>
      <c r="EX322" s="15">
        <v>2220391</v>
      </c>
      <c r="EY322" s="15">
        <v>1707651.875</v>
      </c>
      <c r="EZ322" s="15">
        <v>1621068.875</v>
      </c>
      <c r="FA322" s="15">
        <v>2565215</v>
      </c>
    </row>
    <row r="323" spans="1:157" ht="15" customHeight="1">
      <c r="A323" s="3">
        <v>40</v>
      </c>
      <c r="B323" s="2" t="s">
        <v>101</v>
      </c>
      <c r="C323" s="3" t="s">
        <v>1242</v>
      </c>
      <c r="D323" s="3" t="s">
        <v>1664</v>
      </c>
      <c r="E323" s="3">
        <v>57</v>
      </c>
      <c r="F323" s="3" t="s">
        <v>209</v>
      </c>
      <c r="G323" s="3">
        <v>561</v>
      </c>
      <c r="H323" s="3">
        <v>1500</v>
      </c>
      <c r="I323" s="3">
        <v>148.06044</v>
      </c>
      <c r="J323" s="3" t="s">
        <v>2107</v>
      </c>
      <c r="K323" s="3">
        <v>611</v>
      </c>
      <c r="L323" s="4" t="s">
        <v>216</v>
      </c>
      <c r="M323" s="4" t="s">
        <v>1150</v>
      </c>
      <c r="N323" s="15">
        <v>79454448</v>
      </c>
      <c r="O323" s="15">
        <v>117771304</v>
      </c>
      <c r="P323" s="15">
        <v>194223280</v>
      </c>
      <c r="Q323" s="15">
        <v>92832448</v>
      </c>
      <c r="R323" s="15">
        <v>132433568</v>
      </c>
      <c r="S323" s="15">
        <v>124753808</v>
      </c>
      <c r="T323" s="15">
        <v>100239904</v>
      </c>
      <c r="U323" s="15">
        <v>105842768</v>
      </c>
      <c r="V323" s="15">
        <v>176159904</v>
      </c>
      <c r="W323" s="15">
        <v>228721376</v>
      </c>
      <c r="X323" s="15">
        <v>138976352</v>
      </c>
      <c r="Y323" s="15">
        <v>96156264</v>
      </c>
      <c r="Z323" s="15">
        <v>88752152</v>
      </c>
      <c r="AA323" s="15">
        <v>199020912</v>
      </c>
      <c r="AB323" s="15">
        <v>106158328</v>
      </c>
      <c r="AC323" s="15">
        <v>161400448</v>
      </c>
      <c r="AD323" s="15">
        <v>102342464</v>
      </c>
      <c r="AE323" s="15">
        <v>85428432</v>
      </c>
      <c r="AF323" s="15">
        <v>89422192</v>
      </c>
      <c r="AG323" s="15">
        <v>103942872</v>
      </c>
      <c r="AH323" s="15">
        <v>140441392</v>
      </c>
      <c r="AI323" s="15">
        <v>103610544</v>
      </c>
      <c r="AJ323" s="15">
        <v>172814784</v>
      </c>
      <c r="AK323" s="15">
        <v>86698664</v>
      </c>
      <c r="AL323" s="15">
        <v>74619968</v>
      </c>
      <c r="AM323" s="15">
        <v>225920928</v>
      </c>
      <c r="AN323" s="15">
        <v>134654912</v>
      </c>
      <c r="AO323" s="15">
        <v>125114016</v>
      </c>
      <c r="AP323" s="15">
        <v>131443264</v>
      </c>
      <c r="AQ323" s="15">
        <v>115372248</v>
      </c>
      <c r="AR323" s="15">
        <v>83820928</v>
      </c>
      <c r="AS323" s="15">
        <v>91011768</v>
      </c>
      <c r="AT323" s="15">
        <v>108920296</v>
      </c>
      <c r="AU323" s="15">
        <v>135735472</v>
      </c>
      <c r="AV323" s="15">
        <v>167528080</v>
      </c>
      <c r="AW323" s="15">
        <v>103851592</v>
      </c>
      <c r="AX323" s="15">
        <v>127826760</v>
      </c>
      <c r="AY323" s="15">
        <v>171186992</v>
      </c>
      <c r="AZ323" s="15">
        <v>132457952</v>
      </c>
      <c r="BA323" s="15">
        <v>117904352</v>
      </c>
      <c r="BB323" s="15">
        <v>134058208</v>
      </c>
      <c r="BC323" s="15">
        <v>159248016</v>
      </c>
      <c r="BD323" s="15">
        <v>159791984</v>
      </c>
      <c r="BE323" s="15">
        <v>119739472</v>
      </c>
      <c r="BF323" s="15">
        <v>155712096</v>
      </c>
      <c r="BG323" s="15">
        <v>92289368</v>
      </c>
      <c r="BH323" s="15">
        <v>102006064</v>
      </c>
      <c r="BI323" s="15">
        <v>118707520</v>
      </c>
      <c r="BJ323" s="15">
        <v>121001264</v>
      </c>
      <c r="BK323" s="15">
        <v>172879600</v>
      </c>
      <c r="BL323" s="15">
        <v>109603728</v>
      </c>
      <c r="BM323" s="15">
        <v>174023024</v>
      </c>
      <c r="BN323" s="15">
        <v>125003744</v>
      </c>
      <c r="BO323" s="15">
        <v>124303208</v>
      </c>
      <c r="BP323" s="15">
        <v>98294192</v>
      </c>
      <c r="BQ323" s="15">
        <v>158088688</v>
      </c>
      <c r="BR323" s="15">
        <v>139537648</v>
      </c>
      <c r="BS323" s="15">
        <v>73667912</v>
      </c>
      <c r="BT323" s="15">
        <v>79124952</v>
      </c>
      <c r="BU323" s="15">
        <v>105325920</v>
      </c>
      <c r="BV323" s="15">
        <v>227337696</v>
      </c>
      <c r="BW323" s="15">
        <v>215892160</v>
      </c>
      <c r="BX323" s="15">
        <v>130670448</v>
      </c>
      <c r="BY323" s="15">
        <v>118540720</v>
      </c>
      <c r="BZ323" s="15">
        <v>125079752</v>
      </c>
      <c r="CA323" s="15">
        <v>215703104</v>
      </c>
      <c r="CB323" s="15">
        <v>197453392</v>
      </c>
      <c r="CC323" s="15">
        <v>211179424</v>
      </c>
      <c r="CD323" s="15">
        <v>200839824</v>
      </c>
      <c r="CE323" s="15">
        <v>142157904</v>
      </c>
      <c r="CF323" s="15">
        <v>170648816</v>
      </c>
      <c r="CG323" s="15">
        <v>95726672</v>
      </c>
      <c r="CH323" s="15">
        <v>122313784</v>
      </c>
      <c r="CI323" s="15">
        <v>163858176</v>
      </c>
      <c r="CJ323" s="15">
        <v>158679328</v>
      </c>
      <c r="CK323" s="15">
        <v>213476896</v>
      </c>
      <c r="CL323" s="15">
        <v>186252896</v>
      </c>
      <c r="CM323" s="15">
        <v>179953360</v>
      </c>
      <c r="CN323" s="15">
        <v>126472216</v>
      </c>
      <c r="CO323" s="15">
        <v>147133312</v>
      </c>
      <c r="CP323" s="15">
        <v>276351200</v>
      </c>
      <c r="CQ323" s="15">
        <v>206632880</v>
      </c>
      <c r="CR323" s="15">
        <v>122767160</v>
      </c>
      <c r="CS323" s="15">
        <v>162619968</v>
      </c>
      <c r="CT323" s="15">
        <v>119419568</v>
      </c>
      <c r="CU323" s="15">
        <v>152678528</v>
      </c>
      <c r="CV323" s="15">
        <v>124577216</v>
      </c>
      <c r="CW323" s="15">
        <v>199487104</v>
      </c>
      <c r="CX323" s="15">
        <v>88833328</v>
      </c>
      <c r="CY323" s="15">
        <v>101044848</v>
      </c>
      <c r="CZ323" s="15">
        <v>103403712</v>
      </c>
      <c r="DA323" s="15">
        <v>104442720</v>
      </c>
      <c r="DB323" s="15">
        <v>113433160</v>
      </c>
      <c r="DC323" s="15">
        <v>143067360</v>
      </c>
      <c r="DD323" s="15">
        <v>228912480</v>
      </c>
      <c r="DE323" s="15">
        <v>161983680</v>
      </c>
      <c r="DF323" s="15">
        <v>124409136</v>
      </c>
      <c r="DG323" s="15">
        <v>135153024</v>
      </c>
      <c r="DH323" s="15">
        <v>113543120</v>
      </c>
      <c r="DI323" s="15">
        <v>112940304</v>
      </c>
      <c r="DJ323" s="15">
        <v>173849488</v>
      </c>
      <c r="DK323" s="15">
        <v>151059472</v>
      </c>
      <c r="DL323" s="15">
        <v>88696592</v>
      </c>
      <c r="DM323" s="15">
        <v>235363360</v>
      </c>
      <c r="DN323" s="15">
        <v>243616640</v>
      </c>
      <c r="DO323" s="15">
        <v>173054912</v>
      </c>
      <c r="DP323" s="15">
        <v>148550160</v>
      </c>
      <c r="DQ323" s="15">
        <v>156958784</v>
      </c>
      <c r="DR323" s="15">
        <v>190130400</v>
      </c>
      <c r="DS323" s="15">
        <v>122485048</v>
      </c>
      <c r="DT323" s="15">
        <v>259029328</v>
      </c>
      <c r="DU323" s="15">
        <v>111582992</v>
      </c>
      <c r="DV323" s="15">
        <v>128638560</v>
      </c>
      <c r="DW323" s="15">
        <v>136127216</v>
      </c>
      <c r="DX323" s="15">
        <v>127114424</v>
      </c>
      <c r="DY323" s="15">
        <v>114173208</v>
      </c>
      <c r="DZ323" s="15">
        <v>152047072</v>
      </c>
      <c r="EA323" s="15">
        <v>139225216</v>
      </c>
      <c r="EB323" s="15">
        <v>109782768</v>
      </c>
      <c r="EC323" s="15">
        <v>140659952</v>
      </c>
      <c r="ED323" s="15">
        <v>157268704</v>
      </c>
      <c r="EE323" s="15">
        <v>167158688</v>
      </c>
      <c r="EF323" s="15">
        <v>114837856</v>
      </c>
      <c r="EG323" s="15">
        <v>267630368</v>
      </c>
      <c r="EH323" s="15">
        <v>127193696</v>
      </c>
      <c r="EI323" s="15">
        <v>174320464</v>
      </c>
      <c r="EJ323" s="15">
        <v>134513184</v>
      </c>
      <c r="EK323" s="15">
        <v>106447640</v>
      </c>
      <c r="EL323" s="15">
        <v>124751216</v>
      </c>
      <c r="EM323" s="15">
        <v>133516504</v>
      </c>
      <c r="EN323" s="15">
        <v>188359552</v>
      </c>
      <c r="EO323" s="15">
        <v>172882448</v>
      </c>
      <c r="EP323" s="15">
        <v>132207936</v>
      </c>
      <c r="EQ323" s="15">
        <v>118587120</v>
      </c>
      <c r="ER323" s="15">
        <v>134597040</v>
      </c>
      <c r="ES323" s="15">
        <v>93739104</v>
      </c>
      <c r="ET323" s="15">
        <v>315063968</v>
      </c>
      <c r="EU323" s="15">
        <v>101456784</v>
      </c>
      <c r="EV323" s="15">
        <v>139231328</v>
      </c>
      <c r="EW323" s="15">
        <v>112004488</v>
      </c>
      <c r="EX323" s="15">
        <v>145155472</v>
      </c>
      <c r="EY323" s="15">
        <v>108243016</v>
      </c>
      <c r="EZ323" s="15">
        <v>236166432</v>
      </c>
      <c r="FA323" s="15">
        <v>96173472</v>
      </c>
    </row>
    <row r="324" spans="1:157" ht="15" customHeight="1">
      <c r="A324" s="3">
        <v>41</v>
      </c>
      <c r="B324" s="2" t="s">
        <v>1476</v>
      </c>
      <c r="C324" s="3" t="s">
        <v>1242</v>
      </c>
      <c r="D324" s="3" t="s">
        <v>1664</v>
      </c>
      <c r="E324" s="3">
        <v>53</v>
      </c>
      <c r="F324" s="3" t="s">
        <v>209</v>
      </c>
      <c r="G324" s="3">
        <v>563</v>
      </c>
      <c r="H324" s="3">
        <v>1291</v>
      </c>
      <c r="I324" s="3">
        <v>147.07642000000001</v>
      </c>
      <c r="J324" s="3" t="s">
        <v>1254</v>
      </c>
      <c r="K324" s="3">
        <v>5961</v>
      </c>
      <c r="L324" s="4" t="s">
        <v>395</v>
      </c>
      <c r="M324" s="4" t="s">
        <v>1091</v>
      </c>
      <c r="N324" s="15">
        <v>1795154432</v>
      </c>
      <c r="O324" s="15">
        <v>1557156608</v>
      </c>
      <c r="P324" s="15">
        <v>2419526400</v>
      </c>
      <c r="Q324" s="15">
        <v>1692025984</v>
      </c>
      <c r="R324" s="15">
        <v>2157371136</v>
      </c>
      <c r="S324" s="15">
        <v>2278862080</v>
      </c>
      <c r="T324" s="15">
        <v>1412489728</v>
      </c>
      <c r="U324" s="15">
        <v>1633155200</v>
      </c>
      <c r="V324" s="15">
        <v>1875958912</v>
      </c>
      <c r="W324" s="15">
        <v>2857651200</v>
      </c>
      <c r="X324" s="15">
        <v>2011551232</v>
      </c>
      <c r="Y324" s="15">
        <v>2035622912</v>
      </c>
      <c r="Z324" s="15">
        <v>1872862592</v>
      </c>
      <c r="AA324" s="15">
        <v>1818230400</v>
      </c>
      <c r="AB324" s="15">
        <v>1733787008</v>
      </c>
      <c r="AC324" s="15">
        <v>2435102208</v>
      </c>
      <c r="AD324" s="15">
        <v>1997131520</v>
      </c>
      <c r="AE324" s="15">
        <v>1934535808</v>
      </c>
      <c r="AF324" s="15">
        <v>1579087744</v>
      </c>
      <c r="AG324" s="15">
        <v>1632637952</v>
      </c>
      <c r="AH324" s="15">
        <v>2271123968</v>
      </c>
      <c r="AI324" s="15">
        <v>2161121024</v>
      </c>
      <c r="AJ324" s="15">
        <v>1916740736</v>
      </c>
      <c r="AK324" s="15">
        <v>1719584000</v>
      </c>
      <c r="AL324" s="15">
        <v>1450175488</v>
      </c>
      <c r="AM324" s="15">
        <v>2266233856</v>
      </c>
      <c r="AN324" s="15">
        <v>1633054208</v>
      </c>
      <c r="AO324" s="15">
        <v>1732779904</v>
      </c>
      <c r="AP324" s="15">
        <v>1925994112</v>
      </c>
      <c r="AQ324" s="15">
        <v>1950445824</v>
      </c>
      <c r="AR324" s="15">
        <v>1695999744</v>
      </c>
      <c r="AS324" s="15">
        <v>1693446144</v>
      </c>
      <c r="AT324" s="15">
        <v>1745692928</v>
      </c>
      <c r="AU324" s="15">
        <v>1883689856</v>
      </c>
      <c r="AV324" s="15">
        <v>1704207616</v>
      </c>
      <c r="AW324" s="15">
        <v>1781630208</v>
      </c>
      <c r="AX324" s="15">
        <v>2159855360</v>
      </c>
      <c r="AY324" s="15">
        <v>2010437888</v>
      </c>
      <c r="AZ324" s="15">
        <v>2230029568</v>
      </c>
      <c r="BA324" s="15">
        <v>2125472768</v>
      </c>
      <c r="BB324" s="15">
        <v>1906307072</v>
      </c>
      <c r="BC324" s="15">
        <v>1816794496</v>
      </c>
      <c r="BD324" s="15">
        <v>2655057920</v>
      </c>
      <c r="BE324" s="15">
        <v>2058861184</v>
      </c>
      <c r="BF324" s="15">
        <v>2250209792</v>
      </c>
      <c r="BG324" s="15">
        <v>1771009664</v>
      </c>
      <c r="BH324" s="15">
        <v>1874949760</v>
      </c>
      <c r="BI324" s="15">
        <v>2106394240</v>
      </c>
      <c r="BJ324" s="15">
        <v>2172793856</v>
      </c>
      <c r="BK324" s="15">
        <v>2675767808</v>
      </c>
      <c r="BL324" s="15">
        <v>2712073728</v>
      </c>
      <c r="BM324" s="15">
        <v>2758150400</v>
      </c>
      <c r="BN324" s="15">
        <v>2536788480</v>
      </c>
      <c r="BO324" s="15">
        <v>2499619328</v>
      </c>
      <c r="BP324" s="15">
        <v>2735369472</v>
      </c>
      <c r="BQ324" s="15">
        <v>2509521152</v>
      </c>
      <c r="BR324" s="15">
        <v>2823400192</v>
      </c>
      <c r="BS324" s="15">
        <v>1822546560</v>
      </c>
      <c r="BT324" s="15">
        <v>2162482176</v>
      </c>
      <c r="BU324" s="15">
        <v>1731593216</v>
      </c>
      <c r="BV324" s="15">
        <v>2547030016</v>
      </c>
      <c r="BW324" s="15">
        <v>3123890176</v>
      </c>
      <c r="BX324" s="15">
        <v>3357259776</v>
      </c>
      <c r="BY324" s="15">
        <v>2668687104</v>
      </c>
      <c r="BZ324" s="15">
        <v>2359078656</v>
      </c>
      <c r="CA324" s="15">
        <v>3208052736</v>
      </c>
      <c r="CB324" s="15">
        <v>2979796224</v>
      </c>
      <c r="CC324" s="15">
        <v>2698901760</v>
      </c>
      <c r="CD324" s="15">
        <v>3202866688</v>
      </c>
      <c r="CE324" s="15">
        <v>2621490688</v>
      </c>
      <c r="CF324" s="15">
        <v>3093384704</v>
      </c>
      <c r="CG324" s="15">
        <v>1880348160</v>
      </c>
      <c r="CH324" s="15">
        <v>1820542336</v>
      </c>
      <c r="CI324" s="15">
        <v>2881044992</v>
      </c>
      <c r="CJ324" s="15">
        <v>2619520512</v>
      </c>
      <c r="CK324" s="15">
        <v>3007360512</v>
      </c>
      <c r="CL324" s="15">
        <v>2746252032</v>
      </c>
      <c r="CM324" s="15">
        <v>2694009088</v>
      </c>
      <c r="CN324" s="15">
        <v>2091577472</v>
      </c>
      <c r="CO324" s="15">
        <v>2189822976</v>
      </c>
      <c r="CP324" s="15">
        <v>3088529408</v>
      </c>
      <c r="CQ324" s="15">
        <v>2515328768</v>
      </c>
      <c r="CR324" s="15">
        <v>2083309952</v>
      </c>
      <c r="CS324" s="15">
        <v>2545217280</v>
      </c>
      <c r="CT324" s="15">
        <v>2341182976</v>
      </c>
      <c r="CU324" s="15">
        <v>2362988544</v>
      </c>
      <c r="CV324" s="15">
        <v>2194640896</v>
      </c>
      <c r="CW324" s="15">
        <v>2130575616</v>
      </c>
      <c r="CX324" s="15">
        <v>1558905600</v>
      </c>
      <c r="CY324" s="15">
        <v>1949337344</v>
      </c>
      <c r="CZ324" s="15">
        <v>2161732608</v>
      </c>
      <c r="DA324" s="15">
        <v>2172186880</v>
      </c>
      <c r="DB324" s="15">
        <v>1769683328</v>
      </c>
      <c r="DC324" s="15">
        <v>2287213056</v>
      </c>
      <c r="DD324" s="15">
        <v>1734439808</v>
      </c>
      <c r="DE324" s="15">
        <v>2392662528</v>
      </c>
      <c r="DF324" s="15">
        <v>2396647424</v>
      </c>
      <c r="DG324" s="15">
        <v>2269624832</v>
      </c>
      <c r="DH324" s="15">
        <v>1646473728</v>
      </c>
      <c r="DI324" s="15">
        <v>1838389504</v>
      </c>
      <c r="DJ324" s="15">
        <v>2197947648</v>
      </c>
      <c r="DK324" s="15">
        <v>2343822592</v>
      </c>
      <c r="DL324" s="15">
        <v>2329257728</v>
      </c>
      <c r="DM324" s="15">
        <v>2683359488</v>
      </c>
      <c r="DN324" s="15">
        <v>2806429696</v>
      </c>
      <c r="DO324" s="15">
        <v>1883620736</v>
      </c>
      <c r="DP324" s="15">
        <v>1936764544</v>
      </c>
      <c r="DQ324" s="15">
        <v>2116968320</v>
      </c>
      <c r="DR324" s="15">
        <v>2266092800</v>
      </c>
      <c r="DS324" s="15">
        <v>2155991808</v>
      </c>
      <c r="DT324" s="15">
        <v>2836726784</v>
      </c>
      <c r="DU324" s="15">
        <v>1578904576</v>
      </c>
      <c r="DV324" s="15">
        <v>1720654848</v>
      </c>
      <c r="DW324" s="15">
        <v>1934770560</v>
      </c>
      <c r="DX324" s="15">
        <v>1887091456</v>
      </c>
      <c r="DY324" s="15">
        <v>1950371200</v>
      </c>
      <c r="DZ324" s="15">
        <v>2269421568</v>
      </c>
      <c r="EA324" s="15">
        <v>1640645504</v>
      </c>
      <c r="EB324" s="15">
        <v>1931624192</v>
      </c>
      <c r="EC324" s="15">
        <v>1826833536</v>
      </c>
      <c r="ED324" s="15">
        <v>1969780992</v>
      </c>
      <c r="EE324" s="15">
        <v>1977822464</v>
      </c>
      <c r="EF324" s="15">
        <v>2048697344</v>
      </c>
      <c r="EG324" s="15">
        <v>2584549632</v>
      </c>
      <c r="EH324" s="15">
        <v>1770597504</v>
      </c>
      <c r="EI324" s="15">
        <v>2023408640</v>
      </c>
      <c r="EJ324" s="15">
        <v>2004625024</v>
      </c>
      <c r="EK324" s="15">
        <v>2110231168</v>
      </c>
      <c r="EL324" s="15">
        <v>2193993984</v>
      </c>
      <c r="EM324" s="15">
        <v>1437232512</v>
      </c>
      <c r="EN324" s="15">
        <v>1571058432</v>
      </c>
      <c r="EO324" s="15">
        <v>2729572608</v>
      </c>
      <c r="EP324" s="15">
        <v>1992006528</v>
      </c>
      <c r="EQ324" s="15">
        <v>1713333504</v>
      </c>
      <c r="ER324" s="15">
        <v>2020224128</v>
      </c>
      <c r="ES324" s="15">
        <v>1824465792</v>
      </c>
      <c r="ET324" s="15">
        <v>2793367808</v>
      </c>
      <c r="EU324" s="15">
        <v>1935723904</v>
      </c>
      <c r="EV324" s="15">
        <v>1904753408</v>
      </c>
      <c r="EW324" s="15">
        <v>1792735104</v>
      </c>
      <c r="EX324" s="15">
        <v>2043707264</v>
      </c>
      <c r="EY324" s="15">
        <v>1602600704</v>
      </c>
      <c r="EZ324" s="15">
        <v>2547403520</v>
      </c>
      <c r="FA324" s="15">
        <v>2019977344</v>
      </c>
    </row>
    <row r="325" spans="1:157" ht="15" customHeight="1">
      <c r="A325" s="3">
        <v>98</v>
      </c>
      <c r="B325" s="2" t="s">
        <v>1554</v>
      </c>
      <c r="C325" s="3" t="s">
        <v>1242</v>
      </c>
      <c r="D325" s="3" t="s">
        <v>1154</v>
      </c>
      <c r="E325" s="3">
        <v>396</v>
      </c>
      <c r="F325" s="3" t="s">
        <v>2023</v>
      </c>
      <c r="G325" s="3">
        <v>339</v>
      </c>
      <c r="H325" s="3">
        <v>2900</v>
      </c>
      <c r="I325" s="3">
        <v>131.03497999999999</v>
      </c>
      <c r="J325" s="3" t="s">
        <v>386</v>
      </c>
      <c r="K325" s="3">
        <v>743</v>
      </c>
      <c r="L325" s="4" t="s">
        <v>841</v>
      </c>
      <c r="M325" s="4" t="s">
        <v>1319</v>
      </c>
      <c r="N325" s="15">
        <v>514110</v>
      </c>
      <c r="O325" s="15">
        <v>1031126</v>
      </c>
      <c r="P325" s="15">
        <v>990386.9375</v>
      </c>
      <c r="Q325" s="15">
        <v>561800</v>
      </c>
      <c r="R325" s="15">
        <v>1092271</v>
      </c>
      <c r="S325" s="15">
        <v>492558</v>
      </c>
      <c r="T325" s="15">
        <v>963574</v>
      </c>
      <c r="U325" s="15">
        <v>541386</v>
      </c>
      <c r="V325" s="15">
        <v>864936</v>
      </c>
      <c r="W325" s="15">
        <v>836443</v>
      </c>
      <c r="X325" s="15">
        <v>854005</v>
      </c>
      <c r="Y325" s="15">
        <v>672323</v>
      </c>
      <c r="Z325" s="15">
        <v>593766</v>
      </c>
      <c r="AA325" s="15">
        <v>612951</v>
      </c>
      <c r="AB325" s="15">
        <v>602241</v>
      </c>
      <c r="AC325" s="15">
        <v>538180</v>
      </c>
      <c r="AD325" s="15">
        <v>831338</v>
      </c>
      <c r="AE325" s="15">
        <v>661919</v>
      </c>
      <c r="AF325" s="15">
        <v>624764</v>
      </c>
      <c r="AG325" s="15">
        <v>1155633</v>
      </c>
      <c r="AH325" s="15">
        <v>1126867</v>
      </c>
      <c r="AI325" s="15">
        <v>538609</v>
      </c>
      <c r="AJ325" s="15">
        <v>860844</v>
      </c>
      <c r="AK325" s="15">
        <v>651905</v>
      </c>
      <c r="AL325" s="15">
        <v>481588</v>
      </c>
      <c r="AM325" s="15">
        <v>366095</v>
      </c>
      <c r="AN325" s="15">
        <v>1169530</v>
      </c>
      <c r="AO325" s="15">
        <v>659759</v>
      </c>
      <c r="AP325" s="15">
        <v>482654</v>
      </c>
      <c r="AQ325" s="15">
        <v>359763</v>
      </c>
      <c r="AR325" s="15">
        <v>681179</v>
      </c>
      <c r="AS325" s="15">
        <v>607193</v>
      </c>
      <c r="AT325" s="15">
        <v>609569</v>
      </c>
      <c r="AU325" s="15">
        <v>422208</v>
      </c>
      <c r="AV325" s="15">
        <v>528225</v>
      </c>
      <c r="AW325" s="15">
        <v>212257</v>
      </c>
      <c r="AX325" s="15">
        <v>399839</v>
      </c>
      <c r="AY325" s="15">
        <v>926291.9375</v>
      </c>
      <c r="AZ325" s="15">
        <v>1550588</v>
      </c>
      <c r="BA325" s="15">
        <v>796091.0625</v>
      </c>
      <c r="BB325" s="15">
        <v>214828.01560000001</v>
      </c>
      <c r="BC325" s="15">
        <v>349052</v>
      </c>
      <c r="BD325" s="15">
        <v>2260858</v>
      </c>
      <c r="BE325" s="15">
        <v>2050406.875</v>
      </c>
      <c r="BF325" s="15">
        <v>1257481</v>
      </c>
      <c r="BG325" s="15">
        <v>2927949</v>
      </c>
      <c r="BH325" s="15">
        <v>2832207</v>
      </c>
      <c r="BI325" s="15">
        <v>523986.96879999997</v>
      </c>
      <c r="BJ325" s="15">
        <v>1059080</v>
      </c>
      <c r="BK325" s="15">
        <v>3632862</v>
      </c>
      <c r="BL325" s="15">
        <v>1707708.875</v>
      </c>
      <c r="BM325" s="15">
        <v>1949783.875</v>
      </c>
      <c r="BN325" s="15">
        <v>3338747.25</v>
      </c>
      <c r="BO325" s="15">
        <v>586132</v>
      </c>
      <c r="BP325" s="15">
        <v>516265.03129999997</v>
      </c>
      <c r="BQ325" s="15">
        <v>2857011</v>
      </c>
      <c r="BR325" s="15">
        <v>1504444</v>
      </c>
      <c r="BS325" s="15">
        <v>562351</v>
      </c>
      <c r="BT325" s="15">
        <v>342471</v>
      </c>
      <c r="BU325" s="15">
        <v>343492</v>
      </c>
      <c r="BV325" s="15">
        <v>914774</v>
      </c>
      <c r="BW325" s="15">
        <v>283524</v>
      </c>
      <c r="BX325" s="15">
        <v>441449</v>
      </c>
      <c r="BY325" s="15">
        <v>997120.0625</v>
      </c>
      <c r="BZ325" s="15">
        <v>1159792</v>
      </c>
      <c r="CA325" s="15">
        <v>786394</v>
      </c>
      <c r="CB325" s="15">
        <v>544019</v>
      </c>
      <c r="CC325" s="15">
        <v>682417</v>
      </c>
      <c r="CD325" s="15">
        <v>922415.9375</v>
      </c>
      <c r="CE325" s="15">
        <v>319139</v>
      </c>
      <c r="CF325" s="15">
        <v>1029315.0625</v>
      </c>
      <c r="CG325" s="15">
        <v>507345.96879999997</v>
      </c>
      <c r="CH325" s="15">
        <v>1127468</v>
      </c>
      <c r="CI325" s="15">
        <v>506867</v>
      </c>
      <c r="CJ325" s="15">
        <v>994608.0625</v>
      </c>
      <c r="CK325" s="15">
        <v>1095097</v>
      </c>
      <c r="CL325" s="15">
        <v>1440330</v>
      </c>
      <c r="CM325" s="15">
        <v>640412</v>
      </c>
      <c r="CN325" s="15">
        <v>1067567</v>
      </c>
      <c r="CO325" s="15">
        <v>892621.9375</v>
      </c>
      <c r="CP325" s="15">
        <v>1001446</v>
      </c>
      <c r="CQ325" s="15">
        <v>1246712</v>
      </c>
      <c r="CR325" s="15">
        <v>1009787.9375</v>
      </c>
      <c r="CS325" s="15">
        <v>1380298</v>
      </c>
      <c r="CT325" s="15">
        <v>628417</v>
      </c>
      <c r="CU325" s="15">
        <v>699495</v>
      </c>
      <c r="CV325" s="15">
        <v>675699</v>
      </c>
      <c r="CW325" s="15">
        <v>1082763</v>
      </c>
      <c r="CX325" s="15">
        <v>635243</v>
      </c>
      <c r="CY325" s="15">
        <v>323413</v>
      </c>
      <c r="CZ325" s="15">
        <v>629346</v>
      </c>
      <c r="DA325" s="15">
        <v>714687</v>
      </c>
      <c r="DB325" s="15">
        <v>1110971</v>
      </c>
      <c r="DC325" s="15">
        <v>736045</v>
      </c>
      <c r="DD325" s="15">
        <v>951245.0625</v>
      </c>
      <c r="DE325" s="15">
        <v>2034490.125</v>
      </c>
      <c r="DF325" s="15">
        <v>1074837</v>
      </c>
      <c r="DG325" s="15">
        <v>911327</v>
      </c>
      <c r="DH325" s="15">
        <v>1165684</v>
      </c>
      <c r="DI325" s="15">
        <v>490696</v>
      </c>
      <c r="DJ325" s="15">
        <v>619744</v>
      </c>
      <c r="DK325" s="15">
        <v>852038.0625</v>
      </c>
      <c r="DL325" s="15">
        <v>1193072</v>
      </c>
      <c r="DM325" s="15">
        <v>2137096</v>
      </c>
      <c r="DN325" s="15">
        <v>1706020</v>
      </c>
      <c r="DO325" s="15">
        <v>765311</v>
      </c>
      <c r="DP325" s="15">
        <v>1088776</v>
      </c>
      <c r="DQ325" s="15">
        <v>1274120</v>
      </c>
      <c r="DR325" s="15">
        <v>1197005</v>
      </c>
      <c r="DS325" s="15">
        <v>943297</v>
      </c>
      <c r="DT325" s="15">
        <v>1052528</v>
      </c>
      <c r="DU325" s="15">
        <v>902999.9375</v>
      </c>
      <c r="DV325" s="15">
        <v>607520</v>
      </c>
      <c r="DW325" s="15">
        <v>410304</v>
      </c>
      <c r="DX325" s="15">
        <v>569633</v>
      </c>
      <c r="DY325" s="15">
        <v>378796</v>
      </c>
      <c r="DZ325" s="15">
        <v>1084713</v>
      </c>
      <c r="EA325" s="15">
        <v>1149014</v>
      </c>
      <c r="EB325" s="15">
        <v>414777.03129999997</v>
      </c>
      <c r="EC325" s="15">
        <v>729606</v>
      </c>
      <c r="ED325" s="15">
        <v>608592</v>
      </c>
      <c r="EE325" s="15">
        <v>1339695</v>
      </c>
      <c r="EF325" s="15">
        <v>656122</v>
      </c>
      <c r="EG325" s="15">
        <v>1046735</v>
      </c>
      <c r="EH325" s="15">
        <v>1098805</v>
      </c>
      <c r="EI325" s="15">
        <v>683566</v>
      </c>
      <c r="EJ325" s="15">
        <v>1035564.9375</v>
      </c>
      <c r="EK325" s="15">
        <v>1079322</v>
      </c>
      <c r="EL325" s="15">
        <v>659133</v>
      </c>
      <c r="EM325" s="15"/>
      <c r="EN325" s="15">
        <v>856741</v>
      </c>
      <c r="EO325" s="15">
        <v>619809</v>
      </c>
      <c r="EP325" s="15">
        <v>697334</v>
      </c>
      <c r="EQ325" s="15">
        <v>1018510.0625</v>
      </c>
      <c r="ER325" s="15">
        <v>523240</v>
      </c>
      <c r="ES325" s="15">
        <v>666010</v>
      </c>
      <c r="ET325" s="15">
        <v>1010820</v>
      </c>
      <c r="EU325" s="15">
        <v>418697</v>
      </c>
      <c r="EV325" s="15">
        <v>754224</v>
      </c>
      <c r="EW325" s="15">
        <v>436525</v>
      </c>
      <c r="EX325" s="15">
        <v>1587977</v>
      </c>
      <c r="EY325" s="15">
        <v>331976</v>
      </c>
      <c r="EZ325" s="15">
        <v>1070251</v>
      </c>
      <c r="FA325" s="15">
        <v>600948</v>
      </c>
    </row>
    <row r="326" spans="1:157" ht="15" customHeight="1">
      <c r="A326" s="3">
        <v>99</v>
      </c>
      <c r="B326" s="2" t="s">
        <v>1616</v>
      </c>
      <c r="C326" s="3" t="s">
        <v>1242</v>
      </c>
      <c r="D326" s="3" t="s">
        <v>1154</v>
      </c>
      <c r="E326" s="3">
        <v>44664</v>
      </c>
      <c r="F326" s="3" t="s">
        <v>209</v>
      </c>
      <c r="G326" s="3">
        <v>100001593</v>
      </c>
      <c r="H326" s="3">
        <v>2393</v>
      </c>
      <c r="I326" s="3">
        <v>276.14416999999997</v>
      </c>
      <c r="J326" s="3" t="s">
        <v>1710</v>
      </c>
      <c r="K326" s="3">
        <v>71464488</v>
      </c>
      <c r="L326" s="3"/>
      <c r="M326" s="4" t="s">
        <v>803</v>
      </c>
      <c r="N326" s="15">
        <v>748875</v>
      </c>
      <c r="O326" s="15">
        <v>535660</v>
      </c>
      <c r="P326" s="15">
        <v>785341</v>
      </c>
      <c r="Q326" s="15">
        <v>797238</v>
      </c>
      <c r="R326" s="15">
        <v>1106468</v>
      </c>
      <c r="S326" s="15">
        <v>989643.9375</v>
      </c>
      <c r="T326" s="15">
        <v>485436</v>
      </c>
      <c r="U326" s="15">
        <v>626587</v>
      </c>
      <c r="V326" s="15">
        <v>737452</v>
      </c>
      <c r="W326" s="15">
        <v>616944</v>
      </c>
      <c r="X326" s="15">
        <v>1017889.0625</v>
      </c>
      <c r="Y326" s="15">
        <v>756297</v>
      </c>
      <c r="Z326" s="15">
        <v>620903</v>
      </c>
      <c r="AA326" s="15">
        <v>928846</v>
      </c>
      <c r="AB326" s="15">
        <v>711584</v>
      </c>
      <c r="AC326" s="15">
        <v>620175</v>
      </c>
      <c r="AD326" s="15">
        <v>684138</v>
      </c>
      <c r="AE326" s="15">
        <v>660552</v>
      </c>
      <c r="AF326" s="15">
        <v>737210</v>
      </c>
      <c r="AG326" s="15">
        <v>653932</v>
      </c>
      <c r="AH326" s="15">
        <v>983719</v>
      </c>
      <c r="AI326" s="15">
        <v>516677</v>
      </c>
      <c r="AJ326" s="15">
        <v>1054204</v>
      </c>
      <c r="AK326" s="15">
        <v>539895</v>
      </c>
      <c r="AL326" s="15">
        <v>585600</v>
      </c>
      <c r="AM326" s="15">
        <v>640155</v>
      </c>
      <c r="AN326" s="15">
        <v>709503</v>
      </c>
      <c r="AO326" s="15">
        <v>690522</v>
      </c>
      <c r="AP326" s="15">
        <v>898648</v>
      </c>
      <c r="AQ326" s="15">
        <v>786718.9375</v>
      </c>
      <c r="AR326" s="15">
        <v>708062</v>
      </c>
      <c r="AS326" s="15">
        <v>731038</v>
      </c>
      <c r="AT326" s="15">
        <v>784596</v>
      </c>
      <c r="AU326" s="15">
        <v>726946</v>
      </c>
      <c r="AV326" s="15">
        <v>713644</v>
      </c>
      <c r="AW326" s="15">
        <v>650569</v>
      </c>
      <c r="AX326" s="15">
        <v>870699</v>
      </c>
      <c r="AY326" s="15">
        <v>1070467</v>
      </c>
      <c r="AZ326" s="15">
        <v>1107528</v>
      </c>
      <c r="BA326" s="15">
        <v>1048145</v>
      </c>
      <c r="BB326" s="15">
        <v>928506</v>
      </c>
      <c r="BC326" s="15">
        <v>810787</v>
      </c>
      <c r="BD326" s="15">
        <v>1637248.125</v>
      </c>
      <c r="BE326" s="15">
        <v>1160436</v>
      </c>
      <c r="BF326" s="15">
        <v>1216117</v>
      </c>
      <c r="BG326" s="15">
        <v>770413</v>
      </c>
      <c r="BH326" s="15">
        <v>1065954</v>
      </c>
      <c r="BI326" s="15">
        <v>1087007</v>
      </c>
      <c r="BJ326" s="15">
        <v>1062171</v>
      </c>
      <c r="BK326" s="15">
        <v>2247547</v>
      </c>
      <c r="BL326" s="15">
        <v>1696218.125</v>
      </c>
      <c r="BM326" s="15">
        <v>1868999</v>
      </c>
      <c r="BN326" s="15">
        <v>1662484</v>
      </c>
      <c r="BO326" s="15">
        <v>1018576</v>
      </c>
      <c r="BP326" s="15">
        <v>1053840</v>
      </c>
      <c r="BQ326" s="15">
        <v>1472237</v>
      </c>
      <c r="BR326" s="15">
        <v>1054465</v>
      </c>
      <c r="BS326" s="15">
        <v>1556553</v>
      </c>
      <c r="BT326" s="15">
        <v>824385</v>
      </c>
      <c r="BU326" s="15">
        <v>764364</v>
      </c>
      <c r="BV326" s="15">
        <v>1260687</v>
      </c>
      <c r="BW326" s="15">
        <v>833647</v>
      </c>
      <c r="BX326" s="15">
        <v>1278457</v>
      </c>
      <c r="BY326" s="15">
        <v>972309</v>
      </c>
      <c r="BZ326" s="15">
        <v>1053215</v>
      </c>
      <c r="CA326" s="15">
        <v>1068613</v>
      </c>
      <c r="CB326" s="15">
        <v>1143044</v>
      </c>
      <c r="CC326" s="15">
        <v>646083</v>
      </c>
      <c r="CD326" s="15">
        <v>752656.0625</v>
      </c>
      <c r="CE326" s="15">
        <v>827319.9375</v>
      </c>
      <c r="CF326" s="15">
        <v>608069</v>
      </c>
      <c r="CG326" s="15">
        <v>861028</v>
      </c>
      <c r="CH326" s="15">
        <v>703088</v>
      </c>
      <c r="CI326" s="15">
        <v>574056</v>
      </c>
      <c r="CJ326" s="15">
        <v>695110</v>
      </c>
      <c r="CK326" s="15">
        <v>687910</v>
      </c>
      <c r="CL326" s="15">
        <v>551201</v>
      </c>
      <c r="CM326" s="15">
        <v>729953</v>
      </c>
      <c r="CN326" s="15">
        <v>630766</v>
      </c>
      <c r="CO326" s="15">
        <v>506444</v>
      </c>
      <c r="CP326" s="15">
        <v>634179</v>
      </c>
      <c r="CQ326" s="15">
        <v>504622</v>
      </c>
      <c r="CR326" s="15">
        <v>500069.03129999997</v>
      </c>
      <c r="CS326" s="15">
        <v>731915</v>
      </c>
      <c r="CT326" s="15">
        <v>698047</v>
      </c>
      <c r="CU326" s="15">
        <v>584498</v>
      </c>
      <c r="CV326" s="15">
        <v>452188.03129999997</v>
      </c>
      <c r="CW326" s="15">
        <v>637496</v>
      </c>
      <c r="CX326" s="15">
        <v>621534</v>
      </c>
      <c r="CY326" s="15">
        <v>851723</v>
      </c>
      <c r="CZ326" s="15">
        <v>617140</v>
      </c>
      <c r="DA326" s="15">
        <v>457894.96879999997</v>
      </c>
      <c r="DB326" s="15">
        <v>626323</v>
      </c>
      <c r="DC326" s="15">
        <v>510450</v>
      </c>
      <c r="DD326" s="15">
        <v>779231</v>
      </c>
      <c r="DE326" s="15">
        <v>877817.0625</v>
      </c>
      <c r="DF326" s="15">
        <v>649852</v>
      </c>
      <c r="DG326" s="15">
        <v>501538</v>
      </c>
      <c r="DH326" s="15">
        <v>685899</v>
      </c>
      <c r="DI326" s="15">
        <v>642698</v>
      </c>
      <c r="DJ326" s="15">
        <v>475567</v>
      </c>
      <c r="DK326" s="15">
        <v>884847</v>
      </c>
      <c r="DL326" s="15">
        <v>834566</v>
      </c>
      <c r="DM326" s="15">
        <v>1046160.9375</v>
      </c>
      <c r="DN326" s="15">
        <v>787409</v>
      </c>
      <c r="DO326" s="15">
        <v>509244</v>
      </c>
      <c r="DP326" s="15">
        <v>906684</v>
      </c>
      <c r="DQ326" s="15">
        <v>612915</v>
      </c>
      <c r="DR326" s="15">
        <v>836815</v>
      </c>
      <c r="DS326" s="15">
        <v>646722</v>
      </c>
      <c r="DT326" s="15">
        <v>938867</v>
      </c>
      <c r="DU326" s="15">
        <v>765939</v>
      </c>
      <c r="DV326" s="15">
        <v>648638</v>
      </c>
      <c r="DW326" s="15">
        <v>858693.0625</v>
      </c>
      <c r="DX326" s="15">
        <v>718177</v>
      </c>
      <c r="DY326" s="15">
        <v>683881</v>
      </c>
      <c r="DZ326" s="15">
        <v>879191</v>
      </c>
      <c r="EA326" s="15">
        <v>881166.9375</v>
      </c>
      <c r="EB326" s="15">
        <v>523238</v>
      </c>
      <c r="EC326" s="15">
        <v>802665</v>
      </c>
      <c r="ED326" s="15">
        <v>768274</v>
      </c>
      <c r="EE326" s="15">
        <v>859936</v>
      </c>
      <c r="EF326" s="15">
        <v>710690</v>
      </c>
      <c r="EG326" s="15">
        <v>699180</v>
      </c>
      <c r="EH326" s="15">
        <v>815188</v>
      </c>
      <c r="EI326" s="15">
        <v>975090</v>
      </c>
      <c r="EJ326" s="15">
        <v>987119</v>
      </c>
      <c r="EK326" s="15">
        <v>662981</v>
      </c>
      <c r="EL326" s="15">
        <v>1049841</v>
      </c>
      <c r="EM326" s="15">
        <v>602259</v>
      </c>
      <c r="EN326" s="15">
        <v>650473</v>
      </c>
      <c r="EO326" s="15">
        <v>530242</v>
      </c>
      <c r="EP326" s="15">
        <v>504354</v>
      </c>
      <c r="EQ326" s="15">
        <v>629646</v>
      </c>
      <c r="ER326" s="15">
        <v>577190</v>
      </c>
      <c r="ES326" s="15">
        <v>606608</v>
      </c>
      <c r="ET326" s="15">
        <v>657519</v>
      </c>
      <c r="EU326" s="15">
        <v>515059.96879999997</v>
      </c>
      <c r="EV326" s="15">
        <v>1128061</v>
      </c>
      <c r="EW326" s="15">
        <v>455026.03129999997</v>
      </c>
      <c r="EX326" s="15">
        <v>790628.9375</v>
      </c>
      <c r="EY326" s="15">
        <v>914037</v>
      </c>
      <c r="EZ326" s="15">
        <v>591431</v>
      </c>
      <c r="FA326" s="15">
        <v>1121943</v>
      </c>
    </row>
    <row r="327" spans="1:157" ht="15" customHeight="1">
      <c r="A327" s="3">
        <v>402</v>
      </c>
      <c r="B327" s="2" t="s">
        <v>201</v>
      </c>
      <c r="C327" s="3" t="s">
        <v>1242</v>
      </c>
      <c r="D327" s="3" t="s">
        <v>110</v>
      </c>
      <c r="E327" s="3">
        <v>27727</v>
      </c>
      <c r="F327" s="3" t="s">
        <v>209</v>
      </c>
      <c r="G327" s="3">
        <v>448</v>
      </c>
      <c r="H327" s="3">
        <v>2667</v>
      </c>
      <c r="I327" s="3">
        <v>613.15925000000004</v>
      </c>
      <c r="J327" s="3" t="s">
        <v>2032</v>
      </c>
      <c r="K327" s="3">
        <v>65359</v>
      </c>
      <c r="L327" s="4" t="s">
        <v>832</v>
      </c>
      <c r="M327" s="4" t="s">
        <v>1012</v>
      </c>
      <c r="N327" s="15">
        <v>1318585</v>
      </c>
      <c r="O327" s="15">
        <v>1494862</v>
      </c>
      <c r="P327" s="15">
        <v>1278405</v>
      </c>
      <c r="Q327" s="15">
        <v>1957735</v>
      </c>
      <c r="R327" s="15">
        <v>1432360</v>
      </c>
      <c r="S327" s="15">
        <v>1354891</v>
      </c>
      <c r="T327" s="15">
        <v>1481742</v>
      </c>
      <c r="U327" s="15">
        <v>1683073</v>
      </c>
      <c r="V327" s="15">
        <v>1336676</v>
      </c>
      <c r="W327" s="15">
        <v>1036400</v>
      </c>
      <c r="X327" s="15">
        <v>1947840.125</v>
      </c>
      <c r="Y327" s="15">
        <v>1971249</v>
      </c>
      <c r="Z327" s="15">
        <v>2179053</v>
      </c>
      <c r="AA327" s="15">
        <v>3058674</v>
      </c>
      <c r="AB327" s="15">
        <v>1904626</v>
      </c>
      <c r="AC327" s="15">
        <v>1423425</v>
      </c>
      <c r="AD327" s="15">
        <v>3032303</v>
      </c>
      <c r="AE327" s="15">
        <v>1529970</v>
      </c>
      <c r="AF327" s="15">
        <v>3438437</v>
      </c>
      <c r="AG327" s="15">
        <v>2163808</v>
      </c>
      <c r="AH327" s="15">
        <v>2960801</v>
      </c>
      <c r="AI327" s="15">
        <v>1905085</v>
      </c>
      <c r="AJ327" s="15">
        <v>2900551</v>
      </c>
      <c r="AK327" s="15">
        <v>1829386</v>
      </c>
      <c r="AL327" s="15">
        <v>1693888</v>
      </c>
      <c r="AM327" s="15">
        <v>3357437</v>
      </c>
      <c r="AN327" s="15">
        <v>3191236</v>
      </c>
      <c r="AO327" s="15">
        <v>2313971</v>
      </c>
      <c r="AP327" s="15">
        <v>3388352</v>
      </c>
      <c r="AQ327" s="15">
        <v>2398524</v>
      </c>
      <c r="AR327" s="15">
        <v>2642206</v>
      </c>
      <c r="AS327" s="15">
        <v>2480484</v>
      </c>
      <c r="AT327" s="15">
        <v>2629473</v>
      </c>
      <c r="AU327" s="15">
        <v>2354727</v>
      </c>
      <c r="AV327" s="15">
        <v>3153920</v>
      </c>
      <c r="AW327" s="15">
        <v>2588750</v>
      </c>
      <c r="AX327" s="15">
        <v>2900024</v>
      </c>
      <c r="AY327" s="15">
        <v>4287525</v>
      </c>
      <c r="AZ327" s="15">
        <v>2121753</v>
      </c>
      <c r="BA327" s="15">
        <v>2028235.875</v>
      </c>
      <c r="BB327" s="15">
        <v>2648921</v>
      </c>
      <c r="BC327" s="15">
        <v>3022417</v>
      </c>
      <c r="BD327" s="15">
        <v>856347</v>
      </c>
      <c r="BE327" s="15">
        <v>763951</v>
      </c>
      <c r="BF327" s="15">
        <v>1078701</v>
      </c>
      <c r="BG327" s="15">
        <v>855565</v>
      </c>
      <c r="BH327" s="15">
        <v>692222</v>
      </c>
      <c r="BI327" s="15">
        <v>1855464</v>
      </c>
      <c r="BJ327" s="15">
        <v>1940318</v>
      </c>
      <c r="BK327" s="15">
        <v>507574</v>
      </c>
      <c r="BL327" s="15">
        <v>946964</v>
      </c>
      <c r="BM327" s="15">
        <v>727780</v>
      </c>
      <c r="BN327" s="15">
        <v>695871</v>
      </c>
      <c r="BO327" s="15">
        <v>989653.9375</v>
      </c>
      <c r="BP327" s="15">
        <v>578802</v>
      </c>
      <c r="BQ327" s="15">
        <v>479596</v>
      </c>
      <c r="BR327" s="15">
        <v>1494809</v>
      </c>
      <c r="BS327" s="15">
        <v>635711</v>
      </c>
      <c r="BT327" s="15">
        <v>537299</v>
      </c>
      <c r="BU327" s="15">
        <v>1625622</v>
      </c>
      <c r="BV327" s="15">
        <v>1937502</v>
      </c>
      <c r="BW327" s="15">
        <v>1111049</v>
      </c>
      <c r="BX327" s="15">
        <v>925780</v>
      </c>
      <c r="BY327" s="15">
        <v>575138</v>
      </c>
      <c r="BZ327" s="15">
        <v>1723036</v>
      </c>
      <c r="CA327" s="15">
        <v>1234870</v>
      </c>
      <c r="CB327" s="15">
        <v>986186</v>
      </c>
      <c r="CC327" s="15">
        <v>1511250</v>
      </c>
      <c r="CD327" s="15">
        <v>877630</v>
      </c>
      <c r="CE327" s="15">
        <v>1063378</v>
      </c>
      <c r="CF327" s="15">
        <v>1740485</v>
      </c>
      <c r="CG327" s="15">
        <v>2376356</v>
      </c>
      <c r="CH327" s="15">
        <v>4809414</v>
      </c>
      <c r="CI327" s="15">
        <v>749809</v>
      </c>
      <c r="CJ327" s="15">
        <v>2025738.125</v>
      </c>
      <c r="CK327" s="15">
        <v>1371364</v>
      </c>
      <c r="CL327" s="15">
        <v>1671550</v>
      </c>
      <c r="CM327" s="15">
        <v>1447360</v>
      </c>
      <c r="CN327" s="15">
        <v>1921589</v>
      </c>
      <c r="CO327" s="15">
        <v>1855719</v>
      </c>
      <c r="CP327" s="15">
        <v>968038</v>
      </c>
      <c r="CQ327" s="15">
        <v>2211329</v>
      </c>
      <c r="CR327" s="15">
        <v>1301893</v>
      </c>
      <c r="CS327" s="15">
        <v>2616175</v>
      </c>
      <c r="CT327" s="15">
        <v>2194418</v>
      </c>
      <c r="CU327" s="15">
        <v>2311163</v>
      </c>
      <c r="CV327" s="15">
        <v>1855439</v>
      </c>
      <c r="CW327" s="15">
        <v>1707398</v>
      </c>
      <c r="CX327" s="15">
        <v>1994216</v>
      </c>
      <c r="CY327" s="15">
        <v>2035928.875</v>
      </c>
      <c r="CZ327" s="15">
        <v>1120664</v>
      </c>
      <c r="DA327" s="15">
        <v>1561031</v>
      </c>
      <c r="DB327" s="15">
        <v>2808980</v>
      </c>
      <c r="DC327" s="15">
        <v>1577440</v>
      </c>
      <c r="DD327" s="15">
        <v>1686802</v>
      </c>
      <c r="DE327" s="15">
        <v>3488616</v>
      </c>
      <c r="DF327" s="15">
        <v>2197951</v>
      </c>
      <c r="DG327" s="15">
        <v>2014000</v>
      </c>
      <c r="DH327" s="15">
        <v>2182630</v>
      </c>
      <c r="DI327" s="15">
        <v>2142851</v>
      </c>
      <c r="DJ327" s="15">
        <v>2035238.125</v>
      </c>
      <c r="DK327" s="15">
        <v>1676246</v>
      </c>
      <c r="DL327" s="15">
        <v>1534625</v>
      </c>
      <c r="DM327" s="15">
        <v>2212757</v>
      </c>
      <c r="DN327" s="15">
        <v>1617498</v>
      </c>
      <c r="DO327" s="15">
        <v>2164493</v>
      </c>
      <c r="DP327" s="15">
        <v>1918835</v>
      </c>
      <c r="DQ327" s="15">
        <v>2167767</v>
      </c>
      <c r="DR327" s="15">
        <v>2432342</v>
      </c>
      <c r="DS327" s="15">
        <v>1696860</v>
      </c>
      <c r="DT327" s="15">
        <v>1962345</v>
      </c>
      <c r="DU327" s="15">
        <v>2054817</v>
      </c>
      <c r="DV327" s="15">
        <v>2684977</v>
      </c>
      <c r="DW327" s="15">
        <v>1578969</v>
      </c>
      <c r="DX327" s="15">
        <v>2000347</v>
      </c>
      <c r="DY327" s="15">
        <v>2023237.875</v>
      </c>
      <c r="DZ327" s="15">
        <v>2243186</v>
      </c>
      <c r="EA327" s="15">
        <v>2522163</v>
      </c>
      <c r="EB327" s="15">
        <v>1541047</v>
      </c>
      <c r="EC327" s="15">
        <v>2657098</v>
      </c>
      <c r="ED327" s="15">
        <v>1462899</v>
      </c>
      <c r="EE327" s="15">
        <v>2267865</v>
      </c>
      <c r="EF327" s="15">
        <v>1893271</v>
      </c>
      <c r="EG327" s="15">
        <v>2189939</v>
      </c>
      <c r="EH327" s="15">
        <v>2446185</v>
      </c>
      <c r="EI327" s="15">
        <v>2083221</v>
      </c>
      <c r="EJ327" s="15">
        <v>2849770</v>
      </c>
      <c r="EK327" s="15">
        <v>2785398</v>
      </c>
      <c r="EL327" s="15">
        <v>2416402</v>
      </c>
      <c r="EM327" s="15">
        <v>2601062</v>
      </c>
      <c r="EN327" s="15">
        <v>2270888</v>
      </c>
      <c r="EO327" s="15">
        <v>1283765</v>
      </c>
      <c r="EP327" s="15">
        <v>1856065</v>
      </c>
      <c r="EQ327" s="15">
        <v>2446338</v>
      </c>
      <c r="ER327" s="15">
        <v>2751292</v>
      </c>
      <c r="ES327" s="15">
        <v>2520834</v>
      </c>
      <c r="ET327" s="15">
        <v>1597542</v>
      </c>
      <c r="EU327" s="15">
        <v>1494948</v>
      </c>
      <c r="EV327" s="15">
        <v>2986550</v>
      </c>
      <c r="EW327" s="15">
        <v>2039302.125</v>
      </c>
      <c r="EX327" s="15">
        <v>3123672</v>
      </c>
      <c r="EY327" s="15">
        <v>2300712</v>
      </c>
      <c r="EZ327" s="15">
        <v>1893859</v>
      </c>
      <c r="FA327" s="15">
        <v>2916319</v>
      </c>
    </row>
    <row r="328" spans="1:157" ht="15" customHeight="1">
      <c r="A328" s="3">
        <v>885</v>
      </c>
      <c r="B328" s="2" t="s">
        <v>1980</v>
      </c>
      <c r="C328" s="3" t="s">
        <v>399</v>
      </c>
      <c r="D328" s="3" t="s">
        <v>1700</v>
      </c>
      <c r="E328" s="3">
        <v>1572</v>
      </c>
      <c r="F328" s="3" t="s">
        <v>2023</v>
      </c>
      <c r="G328" s="3">
        <v>1052</v>
      </c>
      <c r="H328" s="3">
        <v>2070.4</v>
      </c>
      <c r="I328" s="3">
        <v>105.01933</v>
      </c>
      <c r="J328" s="3" t="s">
        <v>1731</v>
      </c>
      <c r="K328" s="3">
        <v>752</v>
      </c>
      <c r="L328" s="4" t="s">
        <v>887</v>
      </c>
      <c r="M328" s="4" t="s">
        <v>1885</v>
      </c>
      <c r="N328" s="15">
        <v>882919.9375</v>
      </c>
      <c r="O328" s="15">
        <v>3797634</v>
      </c>
      <c r="P328" s="15">
        <v>2756276</v>
      </c>
      <c r="Q328" s="15">
        <v>3005982</v>
      </c>
      <c r="R328" s="15">
        <v>2431279</v>
      </c>
      <c r="S328" s="15">
        <v>2399325</v>
      </c>
      <c r="T328" s="15">
        <v>3449322</v>
      </c>
      <c r="U328" s="15">
        <v>2863607</v>
      </c>
      <c r="V328" s="15">
        <v>852093</v>
      </c>
      <c r="W328" s="15">
        <v>2541456</v>
      </c>
      <c r="X328" s="15">
        <v>3280418</v>
      </c>
      <c r="Y328" s="15">
        <v>2994560</v>
      </c>
      <c r="Z328" s="15">
        <v>2966756</v>
      </c>
      <c r="AA328" s="15">
        <v>3137864</v>
      </c>
      <c r="AB328" s="15">
        <v>3042604</v>
      </c>
      <c r="AC328" s="15">
        <v>3363402.25</v>
      </c>
      <c r="AD328" s="15">
        <v>1011430</v>
      </c>
      <c r="AE328" s="15">
        <v>2854470</v>
      </c>
      <c r="AF328" s="15">
        <v>3595994</v>
      </c>
      <c r="AG328" s="15">
        <v>4153813.75</v>
      </c>
      <c r="AH328" s="15">
        <v>784222</v>
      </c>
      <c r="AI328" s="15">
        <v>2951518</v>
      </c>
      <c r="AJ328" s="15">
        <v>3816669.75</v>
      </c>
      <c r="AK328" s="15">
        <v>3645792</v>
      </c>
      <c r="AL328" s="15">
        <v>2156599</v>
      </c>
      <c r="AM328" s="15">
        <v>2124836</v>
      </c>
      <c r="AN328" s="15">
        <v>3679230</v>
      </c>
      <c r="AO328" s="15">
        <v>3685710</v>
      </c>
      <c r="AP328" s="15">
        <v>751478</v>
      </c>
      <c r="AQ328" s="15">
        <v>4093605</v>
      </c>
      <c r="AR328" s="15">
        <v>3010812</v>
      </c>
      <c r="AS328" s="15">
        <v>2658677</v>
      </c>
      <c r="AT328" s="15">
        <v>1303985</v>
      </c>
      <c r="AU328" s="15">
        <v>2857972</v>
      </c>
      <c r="AV328" s="15">
        <v>2320122</v>
      </c>
      <c r="AW328" s="15">
        <v>3260911</v>
      </c>
      <c r="AX328" s="15">
        <v>2990099</v>
      </c>
      <c r="AY328" s="15">
        <v>3246387</v>
      </c>
      <c r="AZ328" s="15">
        <v>3949479.25</v>
      </c>
      <c r="BA328" s="15">
        <v>4243132</v>
      </c>
      <c r="BB328" s="15">
        <v>714776</v>
      </c>
      <c r="BC328" s="15">
        <v>5267699</v>
      </c>
      <c r="BD328" s="15">
        <v>3920043</v>
      </c>
      <c r="BE328" s="15">
        <v>3788840</v>
      </c>
      <c r="BF328" s="15">
        <v>1633697</v>
      </c>
      <c r="BG328" s="15">
        <v>3013623</v>
      </c>
      <c r="BH328" s="15">
        <v>3350440</v>
      </c>
      <c r="BI328" s="15">
        <v>3754886</v>
      </c>
      <c r="BJ328" s="15">
        <v>1392898</v>
      </c>
      <c r="BK328" s="15">
        <v>4508749</v>
      </c>
      <c r="BL328" s="15">
        <v>4339624</v>
      </c>
      <c r="BM328" s="15">
        <v>6191754</v>
      </c>
      <c r="BN328" s="15">
        <v>2973782</v>
      </c>
      <c r="BO328" s="15">
        <v>3223597</v>
      </c>
      <c r="BP328" s="15">
        <v>4197430</v>
      </c>
      <c r="BQ328" s="15">
        <v>5827212</v>
      </c>
      <c r="BR328" s="15">
        <v>1282212</v>
      </c>
      <c r="BS328" s="15">
        <v>3638625.75</v>
      </c>
      <c r="BT328" s="15">
        <v>2932410</v>
      </c>
      <c r="BU328" s="15">
        <v>2352105</v>
      </c>
      <c r="BV328" s="15">
        <v>2769840</v>
      </c>
      <c r="BW328" s="15">
        <v>4711850</v>
      </c>
      <c r="BX328" s="15">
        <v>5055392</v>
      </c>
      <c r="BY328" s="15">
        <v>5427529</v>
      </c>
      <c r="BZ328" s="15">
        <v>709769</v>
      </c>
      <c r="CA328" s="15">
        <v>7127199</v>
      </c>
      <c r="CB328" s="15">
        <v>4371827</v>
      </c>
      <c r="CC328" s="15">
        <v>6139995</v>
      </c>
      <c r="CD328" s="15">
        <v>3816528</v>
      </c>
      <c r="CE328" s="15">
        <v>3114986</v>
      </c>
      <c r="CF328" s="15">
        <v>3666361</v>
      </c>
      <c r="CG328" s="15">
        <v>3333739</v>
      </c>
      <c r="CH328" s="15">
        <v>1086627</v>
      </c>
      <c r="CI328" s="15">
        <v>2563855</v>
      </c>
      <c r="CJ328" s="15">
        <v>3727699</v>
      </c>
      <c r="CK328" s="15">
        <v>4688997</v>
      </c>
      <c r="CL328" s="15">
        <v>2745102</v>
      </c>
      <c r="CM328" s="15">
        <v>2984588</v>
      </c>
      <c r="CN328" s="15">
        <v>3787470</v>
      </c>
      <c r="CO328" s="15">
        <v>4601433</v>
      </c>
      <c r="CP328" s="15">
        <v>1146331</v>
      </c>
      <c r="CQ328" s="15">
        <v>3270490</v>
      </c>
      <c r="CR328" s="15">
        <v>3532987</v>
      </c>
      <c r="CS328" s="15">
        <v>4883709</v>
      </c>
      <c r="CT328" s="15">
        <v>2542117</v>
      </c>
      <c r="CU328" s="15">
        <v>2924938</v>
      </c>
      <c r="CV328" s="15">
        <v>2760734</v>
      </c>
      <c r="CW328" s="15">
        <v>5544567</v>
      </c>
      <c r="CX328" s="15">
        <v>3202196</v>
      </c>
      <c r="CY328" s="15">
        <v>2417064</v>
      </c>
      <c r="CZ328" s="15">
        <v>3288143</v>
      </c>
      <c r="DA328" s="15">
        <v>4367375</v>
      </c>
      <c r="DB328" s="15">
        <v>1931793</v>
      </c>
      <c r="DC328" s="15">
        <v>2751551</v>
      </c>
      <c r="DD328" s="15">
        <v>4921803</v>
      </c>
      <c r="DE328" s="15">
        <v>6893675.5</v>
      </c>
      <c r="DF328" s="15">
        <v>2386471</v>
      </c>
      <c r="DG328" s="15">
        <v>3554312</v>
      </c>
      <c r="DH328" s="15">
        <v>4285907</v>
      </c>
      <c r="DI328" s="15">
        <v>3908389</v>
      </c>
      <c r="DJ328" s="15">
        <v>3315212</v>
      </c>
      <c r="DK328" s="15">
        <v>2847166</v>
      </c>
      <c r="DL328" s="15">
        <v>3488903</v>
      </c>
      <c r="DM328" s="15">
        <v>4780588</v>
      </c>
      <c r="DN328" s="15">
        <v>1171431</v>
      </c>
      <c r="DO328" s="15">
        <v>3815472</v>
      </c>
      <c r="DP328" s="15">
        <v>3918432</v>
      </c>
      <c r="DQ328" s="15">
        <v>5429884</v>
      </c>
      <c r="DR328" s="15">
        <v>2998274</v>
      </c>
      <c r="DS328" s="15">
        <v>3492666.75</v>
      </c>
      <c r="DT328" s="15">
        <v>3470237.75</v>
      </c>
      <c r="DU328" s="15">
        <v>3726098</v>
      </c>
      <c r="DV328" s="15">
        <v>2914162</v>
      </c>
      <c r="DW328" s="15">
        <v>3047413</v>
      </c>
      <c r="DX328" s="15">
        <v>3786346</v>
      </c>
      <c r="DY328" s="15">
        <v>3910817</v>
      </c>
      <c r="DZ328" s="15">
        <v>1359258</v>
      </c>
      <c r="EA328" s="15">
        <v>3235086</v>
      </c>
      <c r="EB328" s="15">
        <v>4005771</v>
      </c>
      <c r="EC328" s="15">
        <v>4914080</v>
      </c>
      <c r="ED328" s="15">
        <v>840952</v>
      </c>
      <c r="EE328" s="15">
        <v>4175110</v>
      </c>
      <c r="EF328" s="15">
        <v>4377999</v>
      </c>
      <c r="EG328" s="15">
        <v>3979012.75</v>
      </c>
      <c r="EH328" s="15">
        <v>900606.0625</v>
      </c>
      <c r="EI328" s="15">
        <v>2923940</v>
      </c>
      <c r="EJ328" s="15">
        <v>3448407</v>
      </c>
      <c r="EK328" s="15">
        <v>3603092</v>
      </c>
      <c r="EL328" s="15">
        <v>2831256</v>
      </c>
      <c r="EM328" s="15"/>
      <c r="EN328" s="15">
        <v>3280696</v>
      </c>
      <c r="EO328" s="15">
        <v>3572970</v>
      </c>
      <c r="EP328" s="15">
        <v>2594266</v>
      </c>
      <c r="EQ328" s="15">
        <v>3048660</v>
      </c>
      <c r="ER328" s="15">
        <v>3442887</v>
      </c>
      <c r="ES328" s="15">
        <v>3989471.25</v>
      </c>
      <c r="ET328" s="15">
        <v>2647107</v>
      </c>
      <c r="EU328" s="15">
        <v>2553771</v>
      </c>
      <c r="EV328" s="15">
        <v>3464702</v>
      </c>
      <c r="EW328" s="15">
        <v>2895679</v>
      </c>
      <c r="EX328" s="15">
        <v>2166294</v>
      </c>
      <c r="EY328" s="15">
        <v>2726489</v>
      </c>
      <c r="EZ328" s="15">
        <v>2875858</v>
      </c>
      <c r="FA328" s="15">
        <v>4149710</v>
      </c>
    </row>
    <row r="329" spans="1:157" ht="15" customHeight="1">
      <c r="A329" s="3">
        <v>2122</v>
      </c>
      <c r="B329" s="2" t="s">
        <v>1567</v>
      </c>
      <c r="C329" s="3" t="s">
        <v>211</v>
      </c>
      <c r="D329" s="3" t="s">
        <v>1189</v>
      </c>
      <c r="E329" s="3">
        <v>15122</v>
      </c>
      <c r="F329" s="3" t="s">
        <v>1898</v>
      </c>
      <c r="G329" s="3">
        <v>1254</v>
      </c>
      <c r="H329" s="3">
        <v>758</v>
      </c>
      <c r="I329" s="3">
        <v>91.04007</v>
      </c>
      <c r="J329" s="3" t="s">
        <v>1507</v>
      </c>
      <c r="K329" s="3">
        <v>753</v>
      </c>
      <c r="L329" s="4" t="s">
        <v>875</v>
      </c>
      <c r="M329" s="4" t="s">
        <v>1123</v>
      </c>
      <c r="N329" s="15">
        <v>26915742</v>
      </c>
      <c r="O329" s="15">
        <v>25720794</v>
      </c>
      <c r="P329" s="15">
        <v>34185248</v>
      </c>
      <c r="Q329" s="15">
        <v>22712638</v>
      </c>
      <c r="R329" s="15">
        <v>15557697</v>
      </c>
      <c r="S329" s="15">
        <v>42602596</v>
      </c>
      <c r="T329" s="15">
        <v>30994164</v>
      </c>
      <c r="U329" s="15">
        <v>16935138</v>
      </c>
      <c r="V329" s="15">
        <v>19593956</v>
      </c>
      <c r="W329" s="15">
        <v>23186284</v>
      </c>
      <c r="X329" s="15">
        <v>28760080</v>
      </c>
      <c r="Y329" s="15">
        <v>25069884</v>
      </c>
      <c r="Z329" s="15">
        <v>48761564</v>
      </c>
      <c r="AA329" s="15">
        <v>36030480</v>
      </c>
      <c r="AB329" s="15">
        <v>23315868</v>
      </c>
      <c r="AC329" s="15">
        <v>28501472</v>
      </c>
      <c r="AD329" s="15">
        <v>36905976</v>
      </c>
      <c r="AE329" s="15">
        <v>25989014</v>
      </c>
      <c r="AF329" s="15">
        <v>29956674</v>
      </c>
      <c r="AG329" s="15">
        <v>24698576</v>
      </c>
      <c r="AH329" s="15">
        <v>32942914</v>
      </c>
      <c r="AI329" s="15">
        <v>22638510</v>
      </c>
      <c r="AJ329" s="15">
        <v>41382076</v>
      </c>
      <c r="AK329" s="15">
        <v>28443028</v>
      </c>
      <c r="AL329" s="15">
        <v>33581880</v>
      </c>
      <c r="AM329" s="15">
        <v>36829940</v>
      </c>
      <c r="AN329" s="15">
        <v>18754452</v>
      </c>
      <c r="AO329" s="15">
        <v>20853766</v>
      </c>
      <c r="AP329" s="15">
        <v>21146076</v>
      </c>
      <c r="AQ329" s="15">
        <v>33762616</v>
      </c>
      <c r="AR329" s="15">
        <v>35021632</v>
      </c>
      <c r="AS329" s="15">
        <v>22965902</v>
      </c>
      <c r="AT329" s="15">
        <v>22341656</v>
      </c>
      <c r="AU329" s="15">
        <v>32635452</v>
      </c>
      <c r="AV329" s="15">
        <v>14909898</v>
      </c>
      <c r="AW329" s="15">
        <v>20621012</v>
      </c>
      <c r="AX329" s="15">
        <v>54683996</v>
      </c>
      <c r="AY329" s="15">
        <v>23905200</v>
      </c>
      <c r="AZ329" s="15">
        <v>18196880</v>
      </c>
      <c r="BA329" s="15">
        <v>15151453</v>
      </c>
      <c r="BB329" s="15">
        <v>8683201</v>
      </c>
      <c r="BC329" s="15">
        <v>17756352</v>
      </c>
      <c r="BD329" s="15">
        <v>19531120</v>
      </c>
      <c r="BE329" s="15">
        <v>12783998</v>
      </c>
      <c r="BF329" s="15">
        <v>19131120</v>
      </c>
      <c r="BG329" s="15">
        <v>14718630</v>
      </c>
      <c r="BH329" s="15">
        <v>17192136</v>
      </c>
      <c r="BI329" s="15">
        <v>37093816</v>
      </c>
      <c r="BJ329" s="15">
        <v>26688378</v>
      </c>
      <c r="BK329" s="15">
        <v>14871489</v>
      </c>
      <c r="BL329" s="15">
        <v>17408420</v>
      </c>
      <c r="BM329" s="15">
        <v>18226536</v>
      </c>
      <c r="BN329" s="15">
        <v>15120622</v>
      </c>
      <c r="BO329" s="15">
        <v>10363856</v>
      </c>
      <c r="BP329" s="15">
        <v>14390746</v>
      </c>
      <c r="BQ329" s="15">
        <v>12828578</v>
      </c>
      <c r="BR329" s="15">
        <v>13847385</v>
      </c>
      <c r="BS329" s="15">
        <v>10728010</v>
      </c>
      <c r="BT329" s="15">
        <v>14903327</v>
      </c>
      <c r="BU329" s="15">
        <v>36741788</v>
      </c>
      <c r="BV329" s="15">
        <v>20252548</v>
      </c>
      <c r="BW329" s="15">
        <v>3257705</v>
      </c>
      <c r="BX329" s="15">
        <v>15746507</v>
      </c>
      <c r="BY329" s="15">
        <v>10512598</v>
      </c>
      <c r="BZ329" s="15">
        <v>21411618</v>
      </c>
      <c r="CA329" s="15">
        <v>12815449</v>
      </c>
      <c r="CB329" s="15">
        <v>8801971</v>
      </c>
      <c r="CC329" s="15">
        <v>6824553</v>
      </c>
      <c r="CD329" s="15">
        <v>8468248</v>
      </c>
      <c r="CE329" s="15">
        <v>7580470</v>
      </c>
      <c r="CF329" s="15">
        <v>10364035</v>
      </c>
      <c r="CG329" s="15">
        <v>26308898</v>
      </c>
      <c r="CH329" s="15">
        <v>21597596</v>
      </c>
      <c r="CI329" s="15">
        <v>18248764</v>
      </c>
      <c r="CJ329" s="15">
        <v>16392375</v>
      </c>
      <c r="CK329" s="15">
        <v>13571969</v>
      </c>
      <c r="CL329" s="15">
        <v>22222612</v>
      </c>
      <c r="CM329" s="15">
        <v>13299231</v>
      </c>
      <c r="CN329" s="15">
        <v>24164122</v>
      </c>
      <c r="CO329" s="15">
        <v>22571224</v>
      </c>
      <c r="CP329" s="15">
        <v>8134697</v>
      </c>
      <c r="CQ329" s="15">
        <v>16381060</v>
      </c>
      <c r="CR329" s="15">
        <v>13636938</v>
      </c>
      <c r="CS329" s="15">
        <v>19770846</v>
      </c>
      <c r="CT329" s="15">
        <v>20314310</v>
      </c>
      <c r="CU329" s="15">
        <v>23225304</v>
      </c>
      <c r="CV329" s="15">
        <v>18972918</v>
      </c>
      <c r="CW329" s="15">
        <v>23265420</v>
      </c>
      <c r="CX329" s="15">
        <v>24679688</v>
      </c>
      <c r="CY329" s="15">
        <v>24434524</v>
      </c>
      <c r="CZ329" s="15">
        <v>12898970</v>
      </c>
      <c r="DA329" s="15">
        <v>14364910</v>
      </c>
      <c r="DB329" s="15">
        <v>22182794</v>
      </c>
      <c r="DC329" s="15">
        <v>18850442</v>
      </c>
      <c r="DD329" s="15">
        <v>9383330</v>
      </c>
      <c r="DE329" s="15">
        <v>15370042</v>
      </c>
      <c r="DF329" s="15">
        <v>24382084</v>
      </c>
      <c r="DG329" s="15">
        <v>12439571</v>
      </c>
      <c r="DH329" s="15">
        <v>21840854</v>
      </c>
      <c r="DI329" s="15">
        <v>16829422</v>
      </c>
      <c r="DJ329" s="15">
        <v>16684218</v>
      </c>
      <c r="DK329" s="15">
        <v>27041556</v>
      </c>
      <c r="DL329" s="15">
        <v>26214508</v>
      </c>
      <c r="DM329" s="15">
        <v>20468976</v>
      </c>
      <c r="DN329" s="15">
        <v>44568368</v>
      </c>
      <c r="DO329" s="15">
        <v>7536791.5</v>
      </c>
      <c r="DP329" s="15">
        <v>17204296</v>
      </c>
      <c r="DQ329" s="15">
        <v>14087780</v>
      </c>
      <c r="DR329" s="15">
        <v>18850816</v>
      </c>
      <c r="DS329" s="15">
        <v>25562500</v>
      </c>
      <c r="DT329" s="15">
        <v>33006148</v>
      </c>
      <c r="DU329" s="15">
        <v>26236642</v>
      </c>
      <c r="DV329" s="15">
        <v>19039176</v>
      </c>
      <c r="DW329" s="15">
        <v>18595812</v>
      </c>
      <c r="DX329" s="15">
        <v>18008828</v>
      </c>
      <c r="DY329" s="15">
        <v>20826260</v>
      </c>
      <c r="DZ329" s="15">
        <v>23158504</v>
      </c>
      <c r="EA329" s="15">
        <v>24312470</v>
      </c>
      <c r="EB329" s="15">
        <v>33282812</v>
      </c>
      <c r="EC329" s="15">
        <v>15110146</v>
      </c>
      <c r="ED329" s="15">
        <v>18457104</v>
      </c>
      <c r="EE329" s="15">
        <v>16665786</v>
      </c>
      <c r="EF329" s="15">
        <v>23800044</v>
      </c>
      <c r="EG329" s="15">
        <v>21440464</v>
      </c>
      <c r="EH329" s="15">
        <v>31337364</v>
      </c>
      <c r="EI329" s="15">
        <v>24263144</v>
      </c>
      <c r="EJ329" s="15">
        <v>18137150</v>
      </c>
      <c r="EK329" s="15">
        <v>20898196</v>
      </c>
      <c r="EL329" s="15">
        <v>31397068</v>
      </c>
      <c r="EM329" s="15">
        <v>29943092</v>
      </c>
      <c r="EN329" s="15">
        <v>26682920</v>
      </c>
      <c r="EO329" s="15">
        <v>31995446</v>
      </c>
      <c r="EP329" s="15">
        <v>25828770</v>
      </c>
      <c r="EQ329" s="15">
        <v>22797326</v>
      </c>
      <c r="ER329" s="15">
        <v>24113236</v>
      </c>
      <c r="ES329" s="15">
        <v>35015768</v>
      </c>
      <c r="ET329" s="15">
        <v>39371540</v>
      </c>
      <c r="EU329" s="15">
        <v>21589592</v>
      </c>
      <c r="EV329" s="15">
        <v>18673980</v>
      </c>
      <c r="EW329" s="15">
        <v>22703752</v>
      </c>
      <c r="EX329" s="15">
        <v>20036676</v>
      </c>
      <c r="EY329" s="15">
        <v>27004952</v>
      </c>
      <c r="EZ329" s="15">
        <v>18372292</v>
      </c>
      <c r="FA329" s="15">
        <v>19196106</v>
      </c>
    </row>
    <row r="330" spans="1:157" ht="15" customHeight="1">
      <c r="A330" s="3">
        <v>2123</v>
      </c>
      <c r="B330" s="2" t="s">
        <v>1706</v>
      </c>
      <c r="C330" s="3" t="s">
        <v>211</v>
      </c>
      <c r="D330" s="3" t="s">
        <v>1189</v>
      </c>
      <c r="E330" s="3">
        <v>43847</v>
      </c>
      <c r="F330" s="3" t="s">
        <v>209</v>
      </c>
      <c r="G330" s="3">
        <v>100000258</v>
      </c>
      <c r="H330" s="3">
        <v>580</v>
      </c>
      <c r="I330" s="3">
        <v>173.02095</v>
      </c>
      <c r="J330" s="3" t="s">
        <v>822</v>
      </c>
      <c r="K330" s="3">
        <v>754</v>
      </c>
      <c r="L330" s="4" t="s">
        <v>2072</v>
      </c>
      <c r="M330" s="4" t="s">
        <v>1236</v>
      </c>
      <c r="N330" s="15">
        <v>2581647</v>
      </c>
      <c r="O330" s="15">
        <v>2549106</v>
      </c>
      <c r="P330" s="15">
        <v>3280436</v>
      </c>
      <c r="Q330" s="15">
        <v>3066680</v>
      </c>
      <c r="R330" s="15">
        <v>4269500</v>
      </c>
      <c r="S330" s="15">
        <v>2842635</v>
      </c>
      <c r="T330" s="15">
        <v>2887917</v>
      </c>
      <c r="U330" s="15">
        <v>3024345</v>
      </c>
      <c r="V330" s="15">
        <v>3551334</v>
      </c>
      <c r="W330" s="15">
        <v>2749622</v>
      </c>
      <c r="X330" s="15">
        <v>4446551</v>
      </c>
      <c r="Y330" s="15">
        <v>3523627.75</v>
      </c>
      <c r="Z330" s="15">
        <v>3640833.75</v>
      </c>
      <c r="AA330" s="15">
        <v>5980162</v>
      </c>
      <c r="AB330" s="15">
        <v>3931099.25</v>
      </c>
      <c r="AC330" s="15">
        <v>3144356</v>
      </c>
      <c r="AD330" s="15">
        <v>4729685</v>
      </c>
      <c r="AE330" s="15">
        <v>3550763.25</v>
      </c>
      <c r="AF330" s="15">
        <v>3945487.75</v>
      </c>
      <c r="AG330" s="15">
        <v>3787862</v>
      </c>
      <c r="AH330" s="15">
        <v>3410029.75</v>
      </c>
      <c r="AI330" s="15">
        <v>3789943</v>
      </c>
      <c r="AJ330" s="15">
        <v>3977491</v>
      </c>
      <c r="AK330" s="15">
        <v>3853138</v>
      </c>
      <c r="AL330" s="15">
        <v>2507727</v>
      </c>
      <c r="AM330" s="15">
        <v>3234379</v>
      </c>
      <c r="AN330" s="15">
        <v>3524770.25</v>
      </c>
      <c r="AO330" s="15">
        <v>3958312.25</v>
      </c>
      <c r="AP330" s="15">
        <v>3420289</v>
      </c>
      <c r="AQ330" s="15">
        <v>4283151</v>
      </c>
      <c r="AR330" s="15">
        <v>2707338</v>
      </c>
      <c r="AS330" s="15">
        <v>2627749</v>
      </c>
      <c r="AT330" s="15">
        <v>3388972</v>
      </c>
      <c r="AU330" s="15">
        <v>3132786</v>
      </c>
      <c r="AV330" s="15">
        <v>3389941</v>
      </c>
      <c r="AW330" s="15">
        <v>2818258</v>
      </c>
      <c r="AX330" s="15">
        <v>3154814</v>
      </c>
      <c r="AY330" s="15">
        <v>3730397.25</v>
      </c>
      <c r="AZ330" s="15">
        <v>3890178</v>
      </c>
      <c r="BA330" s="15">
        <v>3160096</v>
      </c>
      <c r="BB330" s="15">
        <v>2945163</v>
      </c>
      <c r="BC330" s="15">
        <v>2788147</v>
      </c>
      <c r="BD330" s="15">
        <v>3609088</v>
      </c>
      <c r="BE330" s="15">
        <v>2973069</v>
      </c>
      <c r="BF330" s="15">
        <v>3391706</v>
      </c>
      <c r="BG330" s="15">
        <v>2489369</v>
      </c>
      <c r="BH330" s="15">
        <v>2670002</v>
      </c>
      <c r="BI330" s="15">
        <v>3472678.75</v>
      </c>
      <c r="BJ330" s="15">
        <v>4838128</v>
      </c>
      <c r="BK330" s="15">
        <v>2422098</v>
      </c>
      <c r="BL330" s="15">
        <v>2031861</v>
      </c>
      <c r="BM330" s="15">
        <v>2991798</v>
      </c>
      <c r="BN330" s="15">
        <v>1707486</v>
      </c>
      <c r="BO330" s="15">
        <v>2571780</v>
      </c>
      <c r="BP330" s="15">
        <v>1453959</v>
      </c>
      <c r="BQ330" s="15">
        <v>1553302</v>
      </c>
      <c r="BR330" s="15">
        <v>2184621</v>
      </c>
      <c r="BS330" s="15">
        <v>1811092</v>
      </c>
      <c r="BT330" s="15">
        <v>1336465</v>
      </c>
      <c r="BU330" s="15">
        <v>3643380</v>
      </c>
      <c r="BV330" s="15">
        <v>3280459</v>
      </c>
      <c r="BW330" s="15">
        <v>1931405</v>
      </c>
      <c r="BX330" s="15">
        <v>1728798</v>
      </c>
      <c r="BY330" s="15">
        <v>1717760</v>
      </c>
      <c r="BZ330" s="15">
        <v>3707022.25</v>
      </c>
      <c r="CA330" s="15">
        <v>1857358</v>
      </c>
      <c r="CB330" s="15">
        <v>2161095</v>
      </c>
      <c r="CC330" s="15">
        <v>2677609</v>
      </c>
      <c r="CD330" s="15">
        <v>2297287</v>
      </c>
      <c r="CE330" s="15">
        <v>1973610</v>
      </c>
      <c r="CF330" s="15">
        <v>3638080</v>
      </c>
      <c r="CG330" s="15">
        <v>2741006</v>
      </c>
      <c r="CH330" s="15">
        <v>5396434</v>
      </c>
      <c r="CI330" s="15">
        <v>3038031</v>
      </c>
      <c r="CJ330" s="15">
        <v>3782755</v>
      </c>
      <c r="CK330" s="15">
        <v>3692809</v>
      </c>
      <c r="CL330" s="15">
        <v>3489527</v>
      </c>
      <c r="CM330" s="15">
        <v>2729697</v>
      </c>
      <c r="CN330" s="15">
        <v>3284988</v>
      </c>
      <c r="CO330" s="15">
        <v>4145858</v>
      </c>
      <c r="CP330" s="15">
        <v>3516366</v>
      </c>
      <c r="CQ330" s="15">
        <v>3948739.25</v>
      </c>
      <c r="CR330" s="15">
        <v>3677402.75</v>
      </c>
      <c r="CS330" s="15">
        <v>4794505</v>
      </c>
      <c r="CT330" s="15">
        <v>4059175.25</v>
      </c>
      <c r="CU330" s="15">
        <v>3758520</v>
      </c>
      <c r="CV330" s="15">
        <v>3983073.25</v>
      </c>
      <c r="CW330" s="15">
        <v>2960236</v>
      </c>
      <c r="CX330" s="15">
        <v>2884279</v>
      </c>
      <c r="CY330" s="15">
        <v>3393281</v>
      </c>
      <c r="CZ330" s="15">
        <v>3986069</v>
      </c>
      <c r="DA330" s="15">
        <v>4235287</v>
      </c>
      <c r="DB330" s="15">
        <v>3386914</v>
      </c>
      <c r="DC330" s="15">
        <v>3444833</v>
      </c>
      <c r="DD330" s="15">
        <v>3321157</v>
      </c>
      <c r="DE330" s="15">
        <v>4523474</v>
      </c>
      <c r="DF330" s="15">
        <v>4335509</v>
      </c>
      <c r="DG330" s="15">
        <v>3944360.25</v>
      </c>
      <c r="DH330" s="15">
        <v>3510163</v>
      </c>
      <c r="DI330" s="15">
        <v>3430790.75</v>
      </c>
      <c r="DJ330" s="15">
        <v>3945950</v>
      </c>
      <c r="DK330" s="15">
        <v>3337609</v>
      </c>
      <c r="DL330" s="15">
        <v>3131673</v>
      </c>
      <c r="DM330" s="15">
        <v>3860371.75</v>
      </c>
      <c r="DN330" s="15">
        <v>4597126</v>
      </c>
      <c r="DO330" s="15">
        <v>3431270.25</v>
      </c>
      <c r="DP330" s="15">
        <v>3646687</v>
      </c>
      <c r="DQ330" s="15">
        <v>3853782.25</v>
      </c>
      <c r="DR330" s="15">
        <v>3951135</v>
      </c>
      <c r="DS330" s="15">
        <v>3557625</v>
      </c>
      <c r="DT330" s="15">
        <v>3386671</v>
      </c>
      <c r="DU330" s="15">
        <v>3071934</v>
      </c>
      <c r="DV330" s="15">
        <v>3962278.75</v>
      </c>
      <c r="DW330" s="15">
        <v>3269437</v>
      </c>
      <c r="DX330" s="15">
        <v>3234727</v>
      </c>
      <c r="DY330" s="15">
        <v>3405173</v>
      </c>
      <c r="DZ330" s="15">
        <v>3230873</v>
      </c>
      <c r="EA330" s="15">
        <v>3828580</v>
      </c>
      <c r="EB330" s="15">
        <v>2633270</v>
      </c>
      <c r="EC330" s="15">
        <v>4380919</v>
      </c>
      <c r="ED330" s="15">
        <v>3580086</v>
      </c>
      <c r="EE330" s="15">
        <v>4740909</v>
      </c>
      <c r="EF330" s="15">
        <v>4463500</v>
      </c>
      <c r="EG330" s="15">
        <v>3493298.75</v>
      </c>
      <c r="EH330" s="15">
        <v>3692354.75</v>
      </c>
      <c r="EI330" s="15">
        <v>3003752</v>
      </c>
      <c r="EJ330" s="15">
        <v>3522135.75</v>
      </c>
      <c r="EK330" s="15">
        <v>3994768.25</v>
      </c>
      <c r="EL330" s="15">
        <v>3977362</v>
      </c>
      <c r="EM330" s="15">
        <v>2780413</v>
      </c>
      <c r="EN330" s="15">
        <v>2909248</v>
      </c>
      <c r="EO330" s="15">
        <v>2277265</v>
      </c>
      <c r="EP330" s="15">
        <v>3640813.25</v>
      </c>
      <c r="EQ330" s="15">
        <v>2999859</v>
      </c>
      <c r="ER330" s="15">
        <v>4180930.75</v>
      </c>
      <c r="ES330" s="15">
        <v>3424488</v>
      </c>
      <c r="ET330" s="15">
        <v>3365340</v>
      </c>
      <c r="EU330" s="15">
        <v>3131139</v>
      </c>
      <c r="EV330" s="15">
        <v>3299092</v>
      </c>
      <c r="EW330" s="15">
        <v>4525759</v>
      </c>
      <c r="EX330" s="15">
        <v>4554041</v>
      </c>
      <c r="EY330" s="15">
        <v>2943965</v>
      </c>
      <c r="EZ330" s="15">
        <v>2812975</v>
      </c>
      <c r="FA330" s="15">
        <v>4119998.25</v>
      </c>
    </row>
    <row r="331" spans="1:157" ht="15" customHeight="1">
      <c r="A331" s="3">
        <v>1598</v>
      </c>
      <c r="B331" s="2" t="s">
        <v>473</v>
      </c>
      <c r="C331" s="3" t="s">
        <v>211</v>
      </c>
      <c r="D331" s="3" t="s">
        <v>2058</v>
      </c>
      <c r="E331" s="3">
        <v>37455</v>
      </c>
      <c r="F331" s="3" t="s">
        <v>2023</v>
      </c>
      <c r="G331" s="3">
        <v>100001620</v>
      </c>
      <c r="H331" s="3">
        <v>3075</v>
      </c>
      <c r="I331" s="3">
        <v>214.04858999999999</v>
      </c>
      <c r="J331" s="3" t="s">
        <v>492</v>
      </c>
      <c r="K331" s="3">
        <v>123874</v>
      </c>
      <c r="L331" s="4" t="s">
        <v>993</v>
      </c>
      <c r="M331" s="4" t="s">
        <v>2020</v>
      </c>
      <c r="N331" s="15">
        <v>143096</v>
      </c>
      <c r="O331" s="15">
        <v>157268</v>
      </c>
      <c r="P331" s="15">
        <v>155771</v>
      </c>
      <c r="Q331" s="15">
        <v>175432</v>
      </c>
      <c r="R331" s="15">
        <v>208491</v>
      </c>
      <c r="S331" s="15">
        <v>124492</v>
      </c>
      <c r="T331" s="15">
        <v>182700</v>
      </c>
      <c r="U331" s="15">
        <v>181359</v>
      </c>
      <c r="V331" s="15">
        <v>182597</v>
      </c>
      <c r="W331" s="15">
        <v>192563</v>
      </c>
      <c r="X331" s="15">
        <v>201826</v>
      </c>
      <c r="Y331" s="15">
        <v>193792</v>
      </c>
      <c r="Z331" s="15">
        <v>229000</v>
      </c>
      <c r="AA331" s="15">
        <v>152586</v>
      </c>
      <c r="AB331" s="15">
        <v>180179</v>
      </c>
      <c r="AC331" s="15">
        <v>157593</v>
      </c>
      <c r="AD331" s="15">
        <v>102348.00780000001</v>
      </c>
      <c r="AE331" s="15">
        <v>179557</v>
      </c>
      <c r="AF331" s="15">
        <v>128229</v>
      </c>
      <c r="AG331" s="15">
        <v>163633</v>
      </c>
      <c r="AH331" s="15">
        <v>154580</v>
      </c>
      <c r="AI331" s="15">
        <v>181735</v>
      </c>
      <c r="AJ331" s="15">
        <v>161344</v>
      </c>
      <c r="AK331" s="15">
        <v>180474</v>
      </c>
      <c r="AL331" s="15">
        <v>149498</v>
      </c>
      <c r="AM331" s="15">
        <v>240695.01560000001</v>
      </c>
      <c r="AN331" s="15">
        <v>187164</v>
      </c>
      <c r="AO331" s="15">
        <v>192937</v>
      </c>
      <c r="AP331" s="15">
        <v>193707</v>
      </c>
      <c r="AQ331" s="15">
        <v>178111</v>
      </c>
      <c r="AR331" s="15">
        <v>169146</v>
      </c>
      <c r="AS331" s="15">
        <v>155640</v>
      </c>
      <c r="AT331" s="15">
        <v>204820.01560000001</v>
      </c>
      <c r="AU331" s="15">
        <v>246947</v>
      </c>
      <c r="AV331" s="15">
        <v>242506</v>
      </c>
      <c r="AW331" s="15">
        <v>260817.01560000001</v>
      </c>
      <c r="AX331" s="15">
        <v>215729</v>
      </c>
      <c r="AY331" s="15">
        <v>376057</v>
      </c>
      <c r="AZ331" s="15">
        <v>247812.98439999999</v>
      </c>
      <c r="BA331" s="15">
        <v>222700.98439999999</v>
      </c>
      <c r="BB331" s="15">
        <v>236888</v>
      </c>
      <c r="BC331" s="15">
        <v>219066</v>
      </c>
      <c r="BD331" s="15">
        <v>264044</v>
      </c>
      <c r="BE331" s="15">
        <v>216078.98439999999</v>
      </c>
      <c r="BF331" s="15">
        <v>278239</v>
      </c>
      <c r="BG331" s="15">
        <v>217087</v>
      </c>
      <c r="BH331" s="15">
        <v>159490</v>
      </c>
      <c r="BI331" s="15">
        <v>142782</v>
      </c>
      <c r="BJ331" s="15">
        <v>204004</v>
      </c>
      <c r="BK331" s="15">
        <v>375594</v>
      </c>
      <c r="BL331" s="15">
        <v>293053</v>
      </c>
      <c r="BM331" s="15">
        <v>378500</v>
      </c>
      <c r="BN331" s="15">
        <v>273026</v>
      </c>
      <c r="BO331" s="15">
        <v>307641</v>
      </c>
      <c r="BP331" s="15">
        <v>298123</v>
      </c>
      <c r="BQ331" s="15">
        <v>304956</v>
      </c>
      <c r="BR331" s="15">
        <v>440302.96879999997</v>
      </c>
      <c r="BS331" s="15">
        <v>291922</v>
      </c>
      <c r="BT331" s="15">
        <v>294980</v>
      </c>
      <c r="BU331" s="15">
        <v>161540</v>
      </c>
      <c r="BV331" s="15">
        <v>200728</v>
      </c>
      <c r="BW331" s="15">
        <v>386269</v>
      </c>
      <c r="BX331" s="15">
        <v>273415</v>
      </c>
      <c r="BY331" s="15">
        <v>200959</v>
      </c>
      <c r="BZ331" s="15">
        <v>274352</v>
      </c>
      <c r="CA331" s="15">
        <v>409146.03129999997</v>
      </c>
      <c r="CB331" s="15">
        <v>269729</v>
      </c>
      <c r="CC331" s="15">
        <v>285263</v>
      </c>
      <c r="CD331" s="15">
        <v>272311</v>
      </c>
      <c r="CE331" s="15">
        <v>212198</v>
      </c>
      <c r="CF331" s="15">
        <v>384890</v>
      </c>
      <c r="CG331" s="15">
        <v>158765</v>
      </c>
      <c r="CH331" s="15">
        <v>140847</v>
      </c>
      <c r="CI331" s="15">
        <v>186458</v>
      </c>
      <c r="CJ331" s="15">
        <v>332833</v>
      </c>
      <c r="CK331" s="15">
        <v>275258</v>
      </c>
      <c r="CL331" s="15">
        <v>271773</v>
      </c>
      <c r="CM331" s="15">
        <v>288692</v>
      </c>
      <c r="CN331" s="15">
        <v>263713</v>
      </c>
      <c r="CO331" s="15">
        <v>282096</v>
      </c>
      <c r="CP331" s="15">
        <v>268056</v>
      </c>
      <c r="CQ331" s="15">
        <v>357425</v>
      </c>
      <c r="CR331" s="15">
        <v>268623</v>
      </c>
      <c r="CS331" s="15">
        <v>265814</v>
      </c>
      <c r="CT331" s="15">
        <v>308766</v>
      </c>
      <c r="CU331" s="15">
        <v>243493.01560000001</v>
      </c>
      <c r="CV331" s="15">
        <v>206465.98439999999</v>
      </c>
      <c r="CW331" s="15">
        <v>172455</v>
      </c>
      <c r="CX331" s="15">
        <v>143526</v>
      </c>
      <c r="CY331" s="15">
        <v>171687</v>
      </c>
      <c r="CZ331" s="15">
        <v>165467</v>
      </c>
      <c r="DA331" s="15">
        <v>160313</v>
      </c>
      <c r="DB331" s="15">
        <v>246782.98439999999</v>
      </c>
      <c r="DC331" s="15">
        <v>213536</v>
      </c>
      <c r="DD331" s="15">
        <v>302266</v>
      </c>
      <c r="DE331" s="15">
        <v>324286</v>
      </c>
      <c r="DF331" s="15">
        <v>220423</v>
      </c>
      <c r="DG331" s="15">
        <v>244971</v>
      </c>
      <c r="DH331" s="15">
        <v>192798</v>
      </c>
      <c r="DI331" s="15">
        <v>152091</v>
      </c>
      <c r="DJ331" s="15">
        <v>247997.98439999999</v>
      </c>
      <c r="DK331" s="15">
        <v>160316</v>
      </c>
      <c r="DL331" s="15">
        <v>102907</v>
      </c>
      <c r="DM331" s="15">
        <v>298495</v>
      </c>
      <c r="DN331" s="15">
        <v>368776</v>
      </c>
      <c r="DO331" s="15">
        <v>209987.01560000001</v>
      </c>
      <c r="DP331" s="15">
        <v>171471</v>
      </c>
      <c r="DQ331" s="15">
        <v>275005</v>
      </c>
      <c r="DR331" s="15">
        <v>323805</v>
      </c>
      <c r="DS331" s="15">
        <v>161985</v>
      </c>
      <c r="DT331" s="15">
        <v>232745</v>
      </c>
      <c r="DU331" s="15">
        <v>123923</v>
      </c>
      <c r="DV331" s="15">
        <v>151238</v>
      </c>
      <c r="DW331" s="15">
        <v>153108</v>
      </c>
      <c r="DX331" s="15">
        <v>141790</v>
      </c>
      <c r="DY331" s="15">
        <v>154548</v>
      </c>
      <c r="DZ331" s="15">
        <v>209828</v>
      </c>
      <c r="EA331" s="15">
        <v>199807</v>
      </c>
      <c r="EB331" s="15">
        <v>143039</v>
      </c>
      <c r="EC331" s="15">
        <v>220074</v>
      </c>
      <c r="ED331" s="15">
        <v>128281.00780000001</v>
      </c>
      <c r="EE331" s="15">
        <v>259689</v>
      </c>
      <c r="EF331" s="15">
        <v>166012</v>
      </c>
      <c r="EG331" s="15">
        <v>288431</v>
      </c>
      <c r="EH331" s="15">
        <v>186162</v>
      </c>
      <c r="EI331" s="15">
        <v>176431</v>
      </c>
      <c r="EJ331" s="15">
        <v>141319</v>
      </c>
      <c r="EK331" s="15">
        <v>160123</v>
      </c>
      <c r="EL331" s="15">
        <v>176558</v>
      </c>
      <c r="EM331" s="15"/>
      <c r="EN331" s="15">
        <v>184683</v>
      </c>
      <c r="EO331" s="15">
        <v>141011</v>
      </c>
      <c r="EP331" s="15">
        <v>118082</v>
      </c>
      <c r="EQ331" s="15">
        <v>136838</v>
      </c>
      <c r="ER331" s="15">
        <v>195656</v>
      </c>
      <c r="ES331" s="15">
        <v>122562</v>
      </c>
      <c r="ET331" s="15">
        <v>149044</v>
      </c>
      <c r="EU331" s="15">
        <v>174458</v>
      </c>
      <c r="EV331" s="15">
        <v>196042</v>
      </c>
      <c r="EW331" s="15">
        <v>182886</v>
      </c>
      <c r="EX331" s="15">
        <v>187696</v>
      </c>
      <c r="EY331" s="15">
        <v>126549.00780000001</v>
      </c>
      <c r="EZ331" s="15">
        <v>159904</v>
      </c>
      <c r="FA331" s="15">
        <v>213165</v>
      </c>
    </row>
    <row r="332" spans="1:157" ht="15" customHeight="1">
      <c r="A332" s="3">
        <v>2128</v>
      </c>
      <c r="B332" s="2" t="s">
        <v>1536</v>
      </c>
      <c r="C332" s="3" t="s">
        <v>211</v>
      </c>
      <c r="D332" s="3" t="s">
        <v>1189</v>
      </c>
      <c r="E332" s="3">
        <v>48857</v>
      </c>
      <c r="F332" s="3" t="s">
        <v>2023</v>
      </c>
      <c r="G332" s="3">
        <v>100001619</v>
      </c>
      <c r="H332" s="3">
        <v>2430</v>
      </c>
      <c r="I332" s="3">
        <v>245.04317</v>
      </c>
      <c r="J332" s="3"/>
      <c r="K332" s="3">
        <v>439964</v>
      </c>
      <c r="L332" s="4" t="s">
        <v>945</v>
      </c>
      <c r="M332" s="3"/>
      <c r="N332" s="15">
        <v>172401</v>
      </c>
      <c r="O332" s="15">
        <v>188482</v>
      </c>
      <c r="P332" s="15">
        <v>177345</v>
      </c>
      <c r="Q332" s="15">
        <v>166680</v>
      </c>
      <c r="R332" s="15">
        <v>219392</v>
      </c>
      <c r="S332" s="15">
        <v>133270</v>
      </c>
      <c r="T332" s="15">
        <v>211574.98439999999</v>
      </c>
      <c r="U332" s="15">
        <v>155354</v>
      </c>
      <c r="V332" s="15">
        <v>175968</v>
      </c>
      <c r="W332" s="15">
        <v>199586</v>
      </c>
      <c r="X332" s="15">
        <v>286202</v>
      </c>
      <c r="Y332" s="15">
        <v>196109</v>
      </c>
      <c r="Z332" s="15">
        <v>213500</v>
      </c>
      <c r="AA332" s="15">
        <v>176761</v>
      </c>
      <c r="AB332" s="15">
        <v>179847</v>
      </c>
      <c r="AC332" s="15">
        <v>123185.00780000001</v>
      </c>
      <c r="AD332" s="15">
        <v>241114</v>
      </c>
      <c r="AE332" s="15">
        <v>193132.01560000001</v>
      </c>
      <c r="AF332" s="15">
        <v>198746</v>
      </c>
      <c r="AG332" s="15">
        <v>153845</v>
      </c>
      <c r="AH332" s="15">
        <v>212191</v>
      </c>
      <c r="AI332" s="15">
        <v>242579</v>
      </c>
      <c r="AJ332" s="15">
        <v>138640</v>
      </c>
      <c r="AK332" s="15">
        <v>177149</v>
      </c>
      <c r="AL332" s="15">
        <v>216917</v>
      </c>
      <c r="AM332" s="15">
        <v>256626.98439999999</v>
      </c>
      <c r="AN332" s="15">
        <v>255381</v>
      </c>
      <c r="AO332" s="15">
        <v>210952.01560000001</v>
      </c>
      <c r="AP332" s="15">
        <v>189630</v>
      </c>
      <c r="AQ332" s="15">
        <v>273013</v>
      </c>
      <c r="AR332" s="15">
        <v>187232.01560000001</v>
      </c>
      <c r="AS332" s="15">
        <v>137613</v>
      </c>
      <c r="AT332" s="15">
        <v>254134.98439999999</v>
      </c>
      <c r="AU332" s="15">
        <v>247307</v>
      </c>
      <c r="AV332" s="15">
        <v>363807.03129999997</v>
      </c>
      <c r="AW332" s="15">
        <v>216347</v>
      </c>
      <c r="AX332" s="15">
        <v>198329</v>
      </c>
      <c r="AY332" s="15">
        <v>452740</v>
      </c>
      <c r="AZ332" s="15">
        <v>299331</v>
      </c>
      <c r="BA332" s="15">
        <v>296604</v>
      </c>
      <c r="BB332" s="15">
        <v>270301</v>
      </c>
      <c r="BC332" s="15">
        <v>319740</v>
      </c>
      <c r="BD332" s="15">
        <v>250751</v>
      </c>
      <c r="BE332" s="15">
        <v>256694</v>
      </c>
      <c r="BF332" s="15">
        <v>267227</v>
      </c>
      <c r="BG332" s="15">
        <v>206124</v>
      </c>
      <c r="BH332" s="15">
        <v>150306</v>
      </c>
      <c r="BI332" s="15">
        <v>142640</v>
      </c>
      <c r="BJ332" s="15">
        <v>250213</v>
      </c>
      <c r="BK332" s="15">
        <v>198841.01560000001</v>
      </c>
      <c r="BL332" s="15">
        <v>188933</v>
      </c>
      <c r="BM332" s="15">
        <v>210444.98439999999</v>
      </c>
      <c r="BN332" s="15">
        <v>156817</v>
      </c>
      <c r="BO332" s="15">
        <v>245749</v>
      </c>
      <c r="BP332" s="15">
        <v>114805</v>
      </c>
      <c r="BQ332" s="15">
        <v>142004</v>
      </c>
      <c r="BR332" s="15">
        <v>170345</v>
      </c>
      <c r="BS332" s="15">
        <v>139674</v>
      </c>
      <c r="BT332" s="15">
        <v>91441</v>
      </c>
      <c r="BU332" s="15">
        <v>132561</v>
      </c>
      <c r="BV332" s="15">
        <v>215554</v>
      </c>
      <c r="BW332" s="15">
        <v>163183</v>
      </c>
      <c r="BX332" s="15">
        <v>152470</v>
      </c>
      <c r="BY332" s="15">
        <v>125487</v>
      </c>
      <c r="BZ332" s="15">
        <v>268440</v>
      </c>
      <c r="CA332" s="15">
        <v>139977</v>
      </c>
      <c r="CB332" s="15">
        <v>141574</v>
      </c>
      <c r="CC332" s="15">
        <v>165574</v>
      </c>
      <c r="CD332" s="15">
        <v>145200</v>
      </c>
      <c r="CE332" s="15">
        <v>117797</v>
      </c>
      <c r="CF332" s="15">
        <v>231450.01560000001</v>
      </c>
      <c r="CG332" s="15">
        <v>120429</v>
      </c>
      <c r="CH332" s="15">
        <v>268815</v>
      </c>
      <c r="CI332" s="15">
        <v>123046</v>
      </c>
      <c r="CJ332" s="15">
        <v>330217</v>
      </c>
      <c r="CK332" s="15">
        <v>208485</v>
      </c>
      <c r="CL332" s="15">
        <v>287504</v>
      </c>
      <c r="CM332" s="15">
        <v>130622</v>
      </c>
      <c r="CN332" s="15">
        <v>272274</v>
      </c>
      <c r="CO332" s="15">
        <v>230010</v>
      </c>
      <c r="CP332" s="15">
        <v>184274</v>
      </c>
      <c r="CQ332" s="15">
        <v>303727</v>
      </c>
      <c r="CR332" s="15">
        <v>187356</v>
      </c>
      <c r="CS332" s="15">
        <v>160521</v>
      </c>
      <c r="CT332" s="15">
        <v>281711</v>
      </c>
      <c r="CU332" s="15">
        <v>291149</v>
      </c>
      <c r="CV332" s="15">
        <v>137176</v>
      </c>
      <c r="CW332" s="15">
        <v>203823.01560000001</v>
      </c>
      <c r="CX332" s="15">
        <v>152451</v>
      </c>
      <c r="CY332" s="15">
        <v>212792</v>
      </c>
      <c r="CZ332" s="15">
        <v>110766</v>
      </c>
      <c r="DA332" s="15">
        <v>122420.00780000001</v>
      </c>
      <c r="DB332" s="15">
        <v>155230</v>
      </c>
      <c r="DC332" s="15">
        <v>222895.98439999999</v>
      </c>
      <c r="DD332" s="15">
        <v>227694</v>
      </c>
      <c r="DE332" s="15">
        <v>220748.98439999999</v>
      </c>
      <c r="DF332" s="15">
        <v>161437</v>
      </c>
      <c r="DG332" s="15">
        <v>191393.01560000001</v>
      </c>
      <c r="DH332" s="15">
        <v>178247</v>
      </c>
      <c r="DI332" s="15">
        <v>107485</v>
      </c>
      <c r="DJ332" s="15">
        <v>171127</v>
      </c>
      <c r="DK332" s="15">
        <v>126792</v>
      </c>
      <c r="DL332" s="15">
        <v>117379</v>
      </c>
      <c r="DM332" s="15">
        <v>217385.98439999999</v>
      </c>
      <c r="DN332" s="15">
        <v>436185</v>
      </c>
      <c r="DO332" s="15">
        <v>180411.98439999999</v>
      </c>
      <c r="DP332" s="15">
        <v>133529</v>
      </c>
      <c r="DQ332" s="15">
        <v>228149</v>
      </c>
      <c r="DR332" s="15">
        <v>239362</v>
      </c>
      <c r="DS332" s="15">
        <v>191054</v>
      </c>
      <c r="DT332" s="15">
        <v>244643</v>
      </c>
      <c r="DU332" s="15">
        <v>156015</v>
      </c>
      <c r="DV332" s="15">
        <v>144395</v>
      </c>
      <c r="DW332" s="15">
        <v>121343.99219999999</v>
      </c>
      <c r="DX332" s="15">
        <v>96505.992199999993</v>
      </c>
      <c r="DY332" s="15">
        <v>108087</v>
      </c>
      <c r="DZ332" s="15">
        <v>161405</v>
      </c>
      <c r="EA332" s="15">
        <v>137424</v>
      </c>
      <c r="EB332" s="15">
        <v>109634</v>
      </c>
      <c r="EC332" s="15">
        <v>175866</v>
      </c>
      <c r="ED332" s="15">
        <v>112090.00780000001</v>
      </c>
      <c r="EE332" s="15">
        <v>232804</v>
      </c>
      <c r="EF332" s="15">
        <v>142499</v>
      </c>
      <c r="EG332" s="15">
        <v>252479.01560000001</v>
      </c>
      <c r="EH332" s="15">
        <v>169581</v>
      </c>
      <c r="EI332" s="15">
        <v>123970.99219999999</v>
      </c>
      <c r="EJ332" s="15">
        <v>121844</v>
      </c>
      <c r="EK332" s="15">
        <v>92525</v>
      </c>
      <c r="EL332" s="15">
        <v>188538</v>
      </c>
      <c r="EM332" s="15"/>
      <c r="EN332" s="15">
        <v>163352</v>
      </c>
      <c r="EO332" s="15">
        <v>105673</v>
      </c>
      <c r="EP332" s="15">
        <v>118477</v>
      </c>
      <c r="EQ332" s="15">
        <v>179945</v>
      </c>
      <c r="ER332" s="15">
        <v>197640.98439999999</v>
      </c>
      <c r="ES332" s="15">
        <v>127819</v>
      </c>
      <c r="ET332" s="15">
        <v>166756</v>
      </c>
      <c r="EU332" s="15">
        <v>129813</v>
      </c>
      <c r="EV332" s="15">
        <v>168801</v>
      </c>
      <c r="EW332" s="15">
        <v>174212</v>
      </c>
      <c r="EX332" s="15">
        <v>244427.01560000001</v>
      </c>
      <c r="EY332" s="15">
        <v>144748</v>
      </c>
      <c r="EZ332" s="15">
        <v>164043</v>
      </c>
      <c r="FA332" s="15">
        <v>191893</v>
      </c>
    </row>
    <row r="333" spans="1:157" ht="15" customHeight="1">
      <c r="A333" s="3">
        <v>1594</v>
      </c>
      <c r="B333" s="2" t="s">
        <v>1884</v>
      </c>
      <c r="C333" s="3" t="s">
        <v>211</v>
      </c>
      <c r="D333" s="3" t="s">
        <v>2058</v>
      </c>
      <c r="E333" s="3">
        <v>15990</v>
      </c>
      <c r="F333" s="3" t="s">
        <v>209</v>
      </c>
      <c r="G333" s="3">
        <v>100000269</v>
      </c>
      <c r="H333" s="3">
        <v>672</v>
      </c>
      <c r="I333" s="3">
        <v>258.11009999999999</v>
      </c>
      <c r="J333" s="3" t="s">
        <v>133</v>
      </c>
      <c r="K333" s="3">
        <v>71920</v>
      </c>
      <c r="L333" s="4" t="s">
        <v>906</v>
      </c>
      <c r="M333" s="4" t="s">
        <v>2160</v>
      </c>
      <c r="N333" s="15">
        <v>80998336</v>
      </c>
      <c r="O333" s="15">
        <v>84034136</v>
      </c>
      <c r="P333" s="15">
        <v>32639100</v>
      </c>
      <c r="Q333" s="15">
        <v>83971728</v>
      </c>
      <c r="R333" s="15">
        <v>97853152</v>
      </c>
      <c r="S333" s="15">
        <v>34320112</v>
      </c>
      <c r="T333" s="15">
        <v>67484056</v>
      </c>
      <c r="U333" s="15">
        <v>68480120</v>
      </c>
      <c r="V333" s="15">
        <v>70549768</v>
      </c>
      <c r="W333" s="15">
        <v>34232728</v>
      </c>
      <c r="X333" s="15">
        <v>68657296</v>
      </c>
      <c r="Y333" s="15">
        <v>88864464</v>
      </c>
      <c r="Z333" s="15">
        <v>79032232</v>
      </c>
      <c r="AA333" s="15">
        <v>74227360</v>
      </c>
      <c r="AB333" s="15">
        <v>75718688</v>
      </c>
      <c r="AC333" s="15">
        <v>30364456</v>
      </c>
      <c r="AD333" s="15">
        <v>80664792</v>
      </c>
      <c r="AE333" s="15">
        <v>86923416</v>
      </c>
      <c r="AF333" s="15">
        <v>86905008</v>
      </c>
      <c r="AG333" s="15">
        <v>80396336</v>
      </c>
      <c r="AH333" s="15">
        <v>112616784</v>
      </c>
      <c r="AI333" s="15">
        <v>91779176</v>
      </c>
      <c r="AJ333" s="15">
        <v>68599648</v>
      </c>
      <c r="AK333" s="15">
        <v>74377392</v>
      </c>
      <c r="AL333" s="15">
        <v>101509000</v>
      </c>
      <c r="AM333" s="15">
        <v>68549848</v>
      </c>
      <c r="AN333" s="15">
        <v>83964256</v>
      </c>
      <c r="AO333" s="15">
        <v>71751408</v>
      </c>
      <c r="AP333" s="15">
        <v>104609112</v>
      </c>
      <c r="AQ333" s="15">
        <v>83154760</v>
      </c>
      <c r="AR333" s="15">
        <v>81555232</v>
      </c>
      <c r="AS333" s="15">
        <v>90049096</v>
      </c>
      <c r="AT333" s="15">
        <v>66431540</v>
      </c>
      <c r="AU333" s="15">
        <v>71945104</v>
      </c>
      <c r="AV333" s="15">
        <v>73593048</v>
      </c>
      <c r="AW333" s="15">
        <v>77788504</v>
      </c>
      <c r="AX333" s="15">
        <v>85943624</v>
      </c>
      <c r="AY333" s="15">
        <v>90386288</v>
      </c>
      <c r="AZ333" s="15">
        <v>76956208</v>
      </c>
      <c r="BA333" s="15">
        <v>63945664</v>
      </c>
      <c r="BB333" s="15">
        <v>98084280</v>
      </c>
      <c r="BC333" s="15">
        <v>82049352</v>
      </c>
      <c r="BD333" s="15">
        <v>52263348</v>
      </c>
      <c r="BE333" s="15">
        <v>48192528</v>
      </c>
      <c r="BF333" s="15">
        <v>67445776</v>
      </c>
      <c r="BG333" s="15">
        <v>62202672</v>
      </c>
      <c r="BH333" s="15">
        <v>62939152</v>
      </c>
      <c r="BI333" s="15">
        <v>98030056</v>
      </c>
      <c r="BJ333" s="15">
        <v>102948080</v>
      </c>
      <c r="BK333" s="15">
        <v>80672352</v>
      </c>
      <c r="BL333" s="15">
        <v>75541456</v>
      </c>
      <c r="BM333" s="15">
        <v>86831584</v>
      </c>
      <c r="BN333" s="15">
        <v>82422072</v>
      </c>
      <c r="BO333" s="15">
        <v>96041552</v>
      </c>
      <c r="BP333" s="15">
        <v>99701296</v>
      </c>
      <c r="BQ333" s="15">
        <v>73070984</v>
      </c>
      <c r="BR333" s="15">
        <v>144707552</v>
      </c>
      <c r="BS333" s="15">
        <v>67606904</v>
      </c>
      <c r="BT333" s="15">
        <v>108354384</v>
      </c>
      <c r="BU333" s="15">
        <v>109832304</v>
      </c>
      <c r="BV333" s="15">
        <v>51462476</v>
      </c>
      <c r="BW333" s="15">
        <v>130642728</v>
      </c>
      <c r="BX333" s="15">
        <v>101548904</v>
      </c>
      <c r="BY333" s="15">
        <v>64710912</v>
      </c>
      <c r="BZ333" s="15">
        <v>74048624</v>
      </c>
      <c r="CA333" s="15">
        <v>130447616</v>
      </c>
      <c r="CB333" s="15">
        <v>66547636</v>
      </c>
      <c r="CC333" s="15">
        <v>69598752</v>
      </c>
      <c r="CD333" s="15">
        <v>75399232</v>
      </c>
      <c r="CE333" s="15">
        <v>56416680</v>
      </c>
      <c r="CF333" s="15">
        <v>109101216</v>
      </c>
      <c r="CG333" s="15">
        <v>76115184</v>
      </c>
      <c r="CH333" s="15">
        <v>77915152</v>
      </c>
      <c r="CI333" s="15">
        <v>47210660</v>
      </c>
      <c r="CJ333" s="15">
        <v>75769328</v>
      </c>
      <c r="CK333" s="15">
        <v>44577772</v>
      </c>
      <c r="CL333" s="15">
        <v>81299112</v>
      </c>
      <c r="CM333" s="15">
        <v>61524404</v>
      </c>
      <c r="CN333" s="15">
        <v>85301456</v>
      </c>
      <c r="CO333" s="15">
        <v>69795840</v>
      </c>
      <c r="CP333" s="15">
        <v>63040040</v>
      </c>
      <c r="CQ333" s="15">
        <v>91661744</v>
      </c>
      <c r="CR333" s="15">
        <v>90943312</v>
      </c>
      <c r="CS333" s="15">
        <v>94459104</v>
      </c>
      <c r="CT333" s="15">
        <v>112833040</v>
      </c>
      <c r="CU333" s="15">
        <v>67555184</v>
      </c>
      <c r="CV333" s="15">
        <v>103827896</v>
      </c>
      <c r="CW333" s="15">
        <v>43779244</v>
      </c>
      <c r="CX333" s="15">
        <v>76304464</v>
      </c>
      <c r="CY333" s="15">
        <v>77665384</v>
      </c>
      <c r="CZ333" s="15">
        <v>84350544</v>
      </c>
      <c r="DA333" s="15">
        <v>62891908</v>
      </c>
      <c r="DB333" s="15">
        <v>87865728</v>
      </c>
      <c r="DC333" s="15">
        <v>91406992</v>
      </c>
      <c r="DD333" s="15">
        <v>76460368</v>
      </c>
      <c r="DE333" s="15">
        <v>79409688</v>
      </c>
      <c r="DF333" s="15">
        <v>102043712</v>
      </c>
      <c r="DG333" s="15">
        <v>78160496</v>
      </c>
      <c r="DH333" s="15">
        <v>85310272</v>
      </c>
      <c r="DI333" s="15">
        <v>66392224</v>
      </c>
      <c r="DJ333" s="15">
        <v>110551432</v>
      </c>
      <c r="DK333" s="15">
        <v>86297784</v>
      </c>
      <c r="DL333" s="15">
        <v>66246784</v>
      </c>
      <c r="DM333" s="15">
        <v>39756104</v>
      </c>
      <c r="DN333" s="15">
        <v>59926088</v>
      </c>
      <c r="DO333" s="15">
        <v>70849448</v>
      </c>
      <c r="DP333" s="15">
        <v>57051664</v>
      </c>
      <c r="DQ333" s="15">
        <v>70054800</v>
      </c>
      <c r="DR333" s="15">
        <v>89648144</v>
      </c>
      <c r="DS333" s="15">
        <v>71834424</v>
      </c>
      <c r="DT333" s="15">
        <v>37552716</v>
      </c>
      <c r="DU333" s="15">
        <v>57215636</v>
      </c>
      <c r="DV333" s="15">
        <v>71325304</v>
      </c>
      <c r="DW333" s="15">
        <v>75674136</v>
      </c>
      <c r="DX333" s="15">
        <v>70355912</v>
      </c>
      <c r="DY333" s="15">
        <v>56584968</v>
      </c>
      <c r="DZ333" s="15">
        <v>79619832</v>
      </c>
      <c r="EA333" s="15">
        <v>77711952</v>
      </c>
      <c r="EB333" s="15">
        <v>78866984</v>
      </c>
      <c r="EC333" s="15">
        <v>78259360</v>
      </c>
      <c r="ED333" s="15">
        <v>72289616</v>
      </c>
      <c r="EE333" s="15">
        <v>91501704</v>
      </c>
      <c r="EF333" s="15">
        <v>84818224</v>
      </c>
      <c r="EG333" s="15">
        <v>41718560</v>
      </c>
      <c r="EH333" s="15">
        <v>99241456</v>
      </c>
      <c r="EI333" s="15">
        <v>84613216</v>
      </c>
      <c r="EJ333" s="15">
        <v>86495536</v>
      </c>
      <c r="EK333" s="15">
        <v>72092688</v>
      </c>
      <c r="EL333" s="15">
        <v>68388888</v>
      </c>
      <c r="EM333" s="15">
        <v>67473240</v>
      </c>
      <c r="EN333" s="15">
        <v>80206640</v>
      </c>
      <c r="EO333" s="15">
        <v>29266422</v>
      </c>
      <c r="EP333" s="15">
        <v>64775000</v>
      </c>
      <c r="EQ333" s="15">
        <v>64805404</v>
      </c>
      <c r="ER333" s="15">
        <v>84160800</v>
      </c>
      <c r="ES333" s="15">
        <v>81362656</v>
      </c>
      <c r="ET333" s="15">
        <v>31391128</v>
      </c>
      <c r="EU333" s="15">
        <v>63576060</v>
      </c>
      <c r="EV333" s="15">
        <v>70812512</v>
      </c>
      <c r="EW333" s="15">
        <v>71494808</v>
      </c>
      <c r="EX333" s="15">
        <v>61747188</v>
      </c>
      <c r="EY333" s="15">
        <v>85229792</v>
      </c>
      <c r="EZ333" s="15">
        <v>26667682</v>
      </c>
      <c r="FA333" s="15">
        <v>67324200</v>
      </c>
    </row>
    <row r="334" spans="1:157" ht="15" customHeight="1">
      <c r="A334" s="3">
        <v>1</v>
      </c>
      <c r="B334" s="2" t="s">
        <v>1789</v>
      </c>
      <c r="C334" s="3" t="s">
        <v>1242</v>
      </c>
      <c r="D334" s="3" t="s">
        <v>888</v>
      </c>
      <c r="E334" s="3">
        <v>58</v>
      </c>
      <c r="F334" s="3" t="s">
        <v>209</v>
      </c>
      <c r="G334" s="3">
        <v>340</v>
      </c>
      <c r="H334" s="3">
        <v>1375</v>
      </c>
      <c r="I334" s="3">
        <v>76.03931</v>
      </c>
      <c r="J334" s="3" t="s">
        <v>1855</v>
      </c>
      <c r="K334" s="3">
        <v>750</v>
      </c>
      <c r="L334" s="4" t="s">
        <v>1656</v>
      </c>
      <c r="M334" s="4" t="s">
        <v>71</v>
      </c>
      <c r="N334" s="15">
        <v>55531908</v>
      </c>
      <c r="O334" s="15">
        <v>55743832</v>
      </c>
      <c r="P334" s="15">
        <v>88756720</v>
      </c>
      <c r="Q334" s="15">
        <v>52185464</v>
      </c>
      <c r="R334" s="15">
        <v>59505556</v>
      </c>
      <c r="S334" s="15">
        <v>62077408</v>
      </c>
      <c r="T334" s="15">
        <v>47126624</v>
      </c>
      <c r="U334" s="15">
        <v>52910384</v>
      </c>
      <c r="V334" s="15">
        <v>65253476</v>
      </c>
      <c r="W334" s="15">
        <v>87185720</v>
      </c>
      <c r="X334" s="15">
        <v>59832808</v>
      </c>
      <c r="Y334" s="15">
        <v>44094608</v>
      </c>
      <c r="Z334" s="15">
        <v>51634488</v>
      </c>
      <c r="AA334" s="15">
        <v>63547600</v>
      </c>
      <c r="AB334" s="15">
        <v>53182296</v>
      </c>
      <c r="AC334" s="15">
        <v>79479608</v>
      </c>
      <c r="AD334" s="15">
        <v>50148096</v>
      </c>
      <c r="AE334" s="15">
        <v>53070404</v>
      </c>
      <c r="AF334" s="15">
        <v>51772580</v>
      </c>
      <c r="AG334" s="15">
        <v>51548720</v>
      </c>
      <c r="AH334" s="15">
        <v>70684888</v>
      </c>
      <c r="AI334" s="15">
        <v>58168904</v>
      </c>
      <c r="AJ334" s="15">
        <v>56508448</v>
      </c>
      <c r="AK334" s="15">
        <v>40726616</v>
      </c>
      <c r="AL334" s="15">
        <v>54357444</v>
      </c>
      <c r="AM334" s="15">
        <v>84555736</v>
      </c>
      <c r="AN334" s="15">
        <v>54610348</v>
      </c>
      <c r="AO334" s="15">
        <v>49697532</v>
      </c>
      <c r="AP334" s="15">
        <v>47844720</v>
      </c>
      <c r="AQ334" s="15">
        <v>53635704</v>
      </c>
      <c r="AR334" s="15">
        <v>47015412</v>
      </c>
      <c r="AS334" s="15">
        <v>56093168</v>
      </c>
      <c r="AT334" s="15">
        <v>63376964</v>
      </c>
      <c r="AU334" s="15">
        <v>54096944</v>
      </c>
      <c r="AV334" s="15">
        <v>62013376</v>
      </c>
      <c r="AW334" s="15">
        <v>58776176</v>
      </c>
      <c r="AX334" s="15">
        <v>64282576</v>
      </c>
      <c r="AY334" s="15">
        <v>73663928</v>
      </c>
      <c r="AZ334" s="15">
        <v>87532832</v>
      </c>
      <c r="BA334" s="15">
        <v>69268488</v>
      </c>
      <c r="BB334" s="15">
        <v>69051728</v>
      </c>
      <c r="BC334" s="15">
        <v>78139552</v>
      </c>
      <c r="BD334" s="15">
        <v>79401728</v>
      </c>
      <c r="BE334" s="15">
        <v>72505336</v>
      </c>
      <c r="BF334" s="15">
        <v>63392568</v>
      </c>
      <c r="BG334" s="15">
        <v>45993120</v>
      </c>
      <c r="BH334" s="15">
        <v>56868032</v>
      </c>
      <c r="BI334" s="15">
        <v>59997180</v>
      </c>
      <c r="BJ334" s="15">
        <v>67965816</v>
      </c>
      <c r="BK334" s="15">
        <v>60298624</v>
      </c>
      <c r="BL334" s="15">
        <v>65024480</v>
      </c>
      <c r="BM334" s="15">
        <v>71813440</v>
      </c>
      <c r="BN334" s="15">
        <v>69233880</v>
      </c>
      <c r="BO334" s="15">
        <v>74264672</v>
      </c>
      <c r="BP334" s="15">
        <v>74634024</v>
      </c>
      <c r="BQ334" s="15">
        <v>61765736</v>
      </c>
      <c r="BR334" s="15">
        <v>93596368</v>
      </c>
      <c r="BS334" s="15">
        <v>67360144</v>
      </c>
      <c r="BT334" s="15">
        <v>58251084</v>
      </c>
      <c r="BU334" s="15">
        <v>67724824</v>
      </c>
      <c r="BV334" s="15">
        <v>76682408</v>
      </c>
      <c r="BW334" s="15">
        <v>104430408</v>
      </c>
      <c r="BX334" s="15">
        <v>92322136</v>
      </c>
      <c r="BY334" s="15">
        <v>64433400</v>
      </c>
      <c r="BZ334" s="15">
        <v>62712080</v>
      </c>
      <c r="CA334" s="15">
        <v>115082800</v>
      </c>
      <c r="CB334" s="15">
        <v>97327928</v>
      </c>
      <c r="CC334" s="15">
        <v>129615752</v>
      </c>
      <c r="CD334" s="15">
        <v>116407728</v>
      </c>
      <c r="CE334" s="15">
        <v>78539488</v>
      </c>
      <c r="CF334" s="15">
        <v>112835328</v>
      </c>
      <c r="CG334" s="15">
        <v>54737528</v>
      </c>
      <c r="CH334" s="15">
        <v>61223476</v>
      </c>
      <c r="CI334" s="15">
        <v>104005264</v>
      </c>
      <c r="CJ334" s="15">
        <v>105413104</v>
      </c>
      <c r="CK334" s="15">
        <v>109855040</v>
      </c>
      <c r="CL334" s="15">
        <v>93456832</v>
      </c>
      <c r="CM334" s="15">
        <v>107198792</v>
      </c>
      <c r="CN334" s="15">
        <v>81712808</v>
      </c>
      <c r="CO334" s="15">
        <v>88124000</v>
      </c>
      <c r="CP334" s="15">
        <v>141581360</v>
      </c>
      <c r="CQ334" s="15">
        <v>91521280</v>
      </c>
      <c r="CR334" s="15">
        <v>76210736</v>
      </c>
      <c r="CS334" s="15">
        <v>70408800</v>
      </c>
      <c r="CT334" s="15">
        <v>80986400</v>
      </c>
      <c r="CU334" s="15">
        <v>94878328</v>
      </c>
      <c r="CV334" s="15">
        <v>69193424</v>
      </c>
      <c r="CW334" s="15">
        <v>80172656</v>
      </c>
      <c r="CX334" s="15">
        <v>50339664</v>
      </c>
      <c r="CY334" s="15">
        <v>52028028</v>
      </c>
      <c r="CZ334" s="15">
        <v>52947108</v>
      </c>
      <c r="DA334" s="15">
        <v>71218264</v>
      </c>
      <c r="DB334" s="15">
        <v>79194592</v>
      </c>
      <c r="DC334" s="15">
        <v>96726304</v>
      </c>
      <c r="DD334" s="15">
        <v>77749448</v>
      </c>
      <c r="DE334" s="15">
        <v>69494088</v>
      </c>
      <c r="DF334" s="15">
        <v>80717632</v>
      </c>
      <c r="DG334" s="15">
        <v>65640640</v>
      </c>
      <c r="DH334" s="15">
        <v>71409536</v>
      </c>
      <c r="DI334" s="15">
        <v>76144048</v>
      </c>
      <c r="DJ334" s="15">
        <v>75997224</v>
      </c>
      <c r="DK334" s="15">
        <v>68966648</v>
      </c>
      <c r="DL334" s="15">
        <v>68363784</v>
      </c>
      <c r="DM334" s="15">
        <v>86782432</v>
      </c>
      <c r="DN334" s="15">
        <v>106304944</v>
      </c>
      <c r="DO334" s="15">
        <v>71451536</v>
      </c>
      <c r="DP334" s="15">
        <v>90710648</v>
      </c>
      <c r="DQ334" s="15">
        <v>80394048</v>
      </c>
      <c r="DR334" s="15">
        <v>79027592</v>
      </c>
      <c r="DS334" s="15">
        <v>75435176</v>
      </c>
      <c r="DT334" s="15">
        <v>100258704</v>
      </c>
      <c r="DU334" s="15">
        <v>56118340</v>
      </c>
      <c r="DV334" s="15">
        <v>56349132</v>
      </c>
      <c r="DW334" s="15">
        <v>69187984</v>
      </c>
      <c r="DX334" s="15">
        <v>67033268</v>
      </c>
      <c r="DY334" s="15">
        <v>74941408</v>
      </c>
      <c r="DZ334" s="15">
        <v>71023992</v>
      </c>
      <c r="EA334" s="15">
        <v>61177728</v>
      </c>
      <c r="EB334" s="15">
        <v>62102636</v>
      </c>
      <c r="EC334" s="15">
        <v>67933608</v>
      </c>
      <c r="ED334" s="15">
        <v>64249676</v>
      </c>
      <c r="EE334" s="15">
        <v>63616448</v>
      </c>
      <c r="EF334" s="15">
        <v>60235620</v>
      </c>
      <c r="EG334" s="15">
        <v>84243288</v>
      </c>
      <c r="EH334" s="15">
        <v>58418372</v>
      </c>
      <c r="EI334" s="15">
        <v>68801808</v>
      </c>
      <c r="EJ334" s="15">
        <v>57303116</v>
      </c>
      <c r="EK334" s="15">
        <v>64099632</v>
      </c>
      <c r="EL334" s="15">
        <v>64355524</v>
      </c>
      <c r="EM334" s="15">
        <v>49838720</v>
      </c>
      <c r="EN334" s="15">
        <v>60172184</v>
      </c>
      <c r="EO334" s="15">
        <v>88064392</v>
      </c>
      <c r="EP334" s="15">
        <v>65770212</v>
      </c>
      <c r="EQ334" s="15">
        <v>54984712</v>
      </c>
      <c r="ER334" s="15">
        <v>63861484</v>
      </c>
      <c r="ES334" s="15">
        <v>58773724</v>
      </c>
      <c r="ET334" s="15">
        <v>97901384</v>
      </c>
      <c r="EU334" s="15">
        <v>58943704</v>
      </c>
      <c r="EV334" s="15">
        <v>64695664</v>
      </c>
      <c r="EW334" s="15">
        <v>69043440</v>
      </c>
      <c r="EX334" s="15">
        <v>51324116</v>
      </c>
      <c r="EY334" s="15">
        <v>68286568</v>
      </c>
      <c r="EZ334" s="15">
        <v>91040416</v>
      </c>
      <c r="FA334" s="15">
        <v>62097764</v>
      </c>
    </row>
    <row r="335" spans="1:157" ht="15" customHeight="1">
      <c r="A335" s="3">
        <v>2556</v>
      </c>
      <c r="B335" s="2" t="s">
        <v>839</v>
      </c>
      <c r="C335" s="3" t="s">
        <v>211</v>
      </c>
      <c r="D335" s="3" t="s">
        <v>467</v>
      </c>
      <c r="E335" s="3">
        <v>18476</v>
      </c>
      <c r="F335" s="3" t="s">
        <v>1898</v>
      </c>
      <c r="G335" s="3">
        <v>342</v>
      </c>
      <c r="H335" s="3">
        <v>5163</v>
      </c>
      <c r="I335" s="3">
        <v>464.30176</v>
      </c>
      <c r="J335" s="3" t="s">
        <v>1055</v>
      </c>
      <c r="K335" s="3">
        <v>10140</v>
      </c>
      <c r="L335" s="4" t="s">
        <v>1859</v>
      </c>
      <c r="M335" s="4" t="s">
        <v>413</v>
      </c>
      <c r="N335" s="15"/>
      <c r="O335" s="15">
        <v>54492</v>
      </c>
      <c r="P335" s="15">
        <v>1266362</v>
      </c>
      <c r="Q335" s="15"/>
      <c r="R335" s="15">
        <v>84544</v>
      </c>
      <c r="S335" s="15">
        <v>784504</v>
      </c>
      <c r="T335" s="15"/>
      <c r="U335" s="15"/>
      <c r="V335" s="15"/>
      <c r="W335" s="15">
        <v>1521301</v>
      </c>
      <c r="X335" s="15"/>
      <c r="Y335" s="15">
        <v>30892</v>
      </c>
      <c r="Z335" s="15"/>
      <c r="AA335" s="15"/>
      <c r="AB335" s="15"/>
      <c r="AC335" s="15">
        <v>1017649</v>
      </c>
      <c r="AD335" s="15"/>
      <c r="AE335" s="15"/>
      <c r="AF335" s="15"/>
      <c r="AG335" s="15">
        <v>88842</v>
      </c>
      <c r="AH335" s="15"/>
      <c r="AI335" s="15">
        <v>123045</v>
      </c>
      <c r="AJ335" s="15"/>
      <c r="AK335" s="15"/>
      <c r="AL335" s="15"/>
      <c r="AM335" s="15">
        <v>1366165</v>
      </c>
      <c r="AN335" s="15">
        <v>79100</v>
      </c>
      <c r="AO335" s="15"/>
      <c r="AP335" s="15">
        <v>57526</v>
      </c>
      <c r="AQ335" s="15">
        <v>50886</v>
      </c>
      <c r="AR335" s="15"/>
      <c r="AS335" s="15">
        <v>40637</v>
      </c>
      <c r="AT335" s="15">
        <v>104298</v>
      </c>
      <c r="AU335" s="15">
        <v>173607</v>
      </c>
      <c r="AV335" s="15">
        <v>169459</v>
      </c>
      <c r="AW335" s="15"/>
      <c r="AX335" s="15">
        <v>111756</v>
      </c>
      <c r="AY335" s="15">
        <v>92640.007800000007</v>
      </c>
      <c r="AZ335" s="15">
        <v>201368</v>
      </c>
      <c r="BA335" s="15">
        <v>182141.01560000001</v>
      </c>
      <c r="BB335" s="15">
        <v>248096</v>
      </c>
      <c r="BC335" s="15">
        <v>80383</v>
      </c>
      <c r="BD335" s="15">
        <v>137806</v>
      </c>
      <c r="BE335" s="15">
        <v>328204</v>
      </c>
      <c r="BF335" s="15">
        <v>69236</v>
      </c>
      <c r="BG335" s="15">
        <v>186406</v>
      </c>
      <c r="BH335" s="15">
        <v>187353</v>
      </c>
      <c r="BI335" s="15">
        <v>31029</v>
      </c>
      <c r="BJ335" s="15"/>
      <c r="BK335" s="15"/>
      <c r="BL335" s="15">
        <v>90313</v>
      </c>
      <c r="BM335" s="15">
        <v>500592</v>
      </c>
      <c r="BN335" s="15">
        <v>297382</v>
      </c>
      <c r="BO335" s="15">
        <v>320814</v>
      </c>
      <c r="BP335" s="15">
        <v>205024</v>
      </c>
      <c r="BQ335" s="15">
        <v>741394</v>
      </c>
      <c r="BR335" s="15">
        <v>276333</v>
      </c>
      <c r="BS335" s="15">
        <v>865631</v>
      </c>
      <c r="BT335" s="15">
        <v>552434</v>
      </c>
      <c r="BU335" s="15"/>
      <c r="BV335" s="15">
        <v>652490</v>
      </c>
      <c r="BW335" s="15">
        <v>410532.03129999997</v>
      </c>
      <c r="BX335" s="15">
        <v>146167</v>
      </c>
      <c r="BY335" s="15">
        <v>117914</v>
      </c>
      <c r="BZ335" s="15">
        <v>126533</v>
      </c>
      <c r="CA335" s="15">
        <v>460190</v>
      </c>
      <c r="CB335" s="15">
        <v>255297</v>
      </c>
      <c r="CC335" s="15">
        <v>208513</v>
      </c>
      <c r="CD335" s="15">
        <v>797484</v>
      </c>
      <c r="CE335" s="15">
        <v>303985</v>
      </c>
      <c r="CF335" s="15">
        <v>154585</v>
      </c>
      <c r="CG335" s="15"/>
      <c r="CH335" s="15"/>
      <c r="CI335" s="15">
        <v>1785225</v>
      </c>
      <c r="CJ335" s="15"/>
      <c r="CK335" s="15">
        <v>1936185</v>
      </c>
      <c r="CL335" s="15">
        <v>365328</v>
      </c>
      <c r="CM335" s="15">
        <v>261242</v>
      </c>
      <c r="CN335" s="15">
        <v>161718</v>
      </c>
      <c r="CO335" s="15">
        <v>416888.96879999997</v>
      </c>
      <c r="CP335" s="15">
        <v>1418076</v>
      </c>
      <c r="CQ335" s="15">
        <v>372640</v>
      </c>
      <c r="CR335" s="15">
        <v>157951.01560000001</v>
      </c>
      <c r="CS335" s="15">
        <v>82718</v>
      </c>
      <c r="CT335" s="15">
        <v>65985</v>
      </c>
      <c r="CU335" s="15">
        <v>190989</v>
      </c>
      <c r="CV335" s="15">
        <v>45258</v>
      </c>
      <c r="CW335" s="15">
        <v>829419</v>
      </c>
      <c r="CX335" s="15"/>
      <c r="CY335" s="15">
        <v>51559</v>
      </c>
      <c r="CZ335" s="15">
        <v>94904</v>
      </c>
      <c r="DA335" s="15">
        <v>100870</v>
      </c>
      <c r="DB335" s="15">
        <v>101570</v>
      </c>
      <c r="DC335" s="15">
        <v>49566</v>
      </c>
      <c r="DD335" s="15">
        <v>105903</v>
      </c>
      <c r="DE335" s="15">
        <v>80094</v>
      </c>
      <c r="DF335" s="15"/>
      <c r="DG335" s="15">
        <v>141806</v>
      </c>
      <c r="DH335" s="15">
        <v>93516</v>
      </c>
      <c r="DI335" s="15">
        <v>134512</v>
      </c>
      <c r="DJ335" s="15"/>
      <c r="DK335" s="15"/>
      <c r="DL335" s="15"/>
      <c r="DM335" s="15">
        <v>363415</v>
      </c>
      <c r="DN335" s="15">
        <v>3318481.25</v>
      </c>
      <c r="DO335" s="15">
        <v>119743</v>
      </c>
      <c r="DP335" s="15">
        <v>116141</v>
      </c>
      <c r="DQ335" s="15">
        <v>47626</v>
      </c>
      <c r="DR335" s="15">
        <v>35700</v>
      </c>
      <c r="DS335" s="15">
        <v>137678</v>
      </c>
      <c r="DT335" s="15">
        <v>2702661</v>
      </c>
      <c r="DU335" s="15">
        <v>66226</v>
      </c>
      <c r="DV335" s="15"/>
      <c r="DW335" s="15">
        <v>40699</v>
      </c>
      <c r="DX335" s="15"/>
      <c r="DY335" s="15">
        <v>86361.992199999993</v>
      </c>
      <c r="DZ335" s="15"/>
      <c r="EA335" s="15"/>
      <c r="EB335" s="15">
        <v>27446.002</v>
      </c>
      <c r="EC335" s="15">
        <v>56884</v>
      </c>
      <c r="ED335" s="15"/>
      <c r="EE335" s="15"/>
      <c r="EF335" s="15"/>
      <c r="EG335" s="15">
        <v>1114420</v>
      </c>
      <c r="EH335" s="15"/>
      <c r="EI335" s="15">
        <v>66037</v>
      </c>
      <c r="EJ335" s="15"/>
      <c r="EK335" s="15"/>
      <c r="EL335" s="15"/>
      <c r="EM335" s="15"/>
      <c r="EN335" s="15"/>
      <c r="EO335" s="15">
        <v>718143</v>
      </c>
      <c r="EP335" s="15">
        <v>103481</v>
      </c>
      <c r="EQ335" s="15"/>
      <c r="ER335" s="15">
        <v>88842.992199999993</v>
      </c>
      <c r="ES335" s="15">
        <v>88740</v>
      </c>
      <c r="ET335" s="15">
        <v>3321777</v>
      </c>
      <c r="EU335" s="15"/>
      <c r="EV335" s="15">
        <v>39384</v>
      </c>
      <c r="EW335" s="15"/>
      <c r="EX335" s="15"/>
      <c r="EY335" s="15"/>
      <c r="EZ335" s="15">
        <v>467596</v>
      </c>
      <c r="FA335" s="15"/>
    </row>
    <row r="336" spans="1:157" ht="15" customHeight="1">
      <c r="A336" s="3">
        <v>2643</v>
      </c>
      <c r="B336" s="2" t="s">
        <v>22</v>
      </c>
      <c r="C336" s="3" t="s">
        <v>211</v>
      </c>
      <c r="D336" s="3" t="s">
        <v>1468</v>
      </c>
      <c r="E336" s="3">
        <v>57595</v>
      </c>
      <c r="F336" s="3" t="s">
        <v>639</v>
      </c>
      <c r="G336" s="3">
        <v>100015882</v>
      </c>
      <c r="H336" s="3">
        <v>3414</v>
      </c>
      <c r="I336" s="3">
        <v>756.63480000000004</v>
      </c>
      <c r="J336" s="3"/>
      <c r="K336" s="3"/>
      <c r="L336" s="3"/>
      <c r="M336" s="3"/>
      <c r="N336" s="15">
        <v>641418</v>
      </c>
      <c r="O336" s="15">
        <v>558560</v>
      </c>
      <c r="P336" s="15">
        <v>501513</v>
      </c>
      <c r="Q336" s="15">
        <v>1018992.0625</v>
      </c>
      <c r="R336" s="15">
        <v>548785</v>
      </c>
      <c r="S336" s="15">
        <v>538836</v>
      </c>
      <c r="T336" s="15">
        <v>649415</v>
      </c>
      <c r="U336" s="15">
        <v>422524</v>
      </c>
      <c r="V336" s="15">
        <v>434442</v>
      </c>
      <c r="W336" s="15">
        <v>177347</v>
      </c>
      <c r="X336" s="15">
        <v>748839</v>
      </c>
      <c r="Y336" s="15">
        <v>687049</v>
      </c>
      <c r="Z336" s="15">
        <v>649269</v>
      </c>
      <c r="AA336" s="15">
        <v>640091</v>
      </c>
      <c r="AB336" s="15">
        <v>480263</v>
      </c>
      <c r="AC336" s="15">
        <v>157463</v>
      </c>
      <c r="AD336" s="15">
        <v>427172</v>
      </c>
      <c r="AE336" s="15">
        <v>546278</v>
      </c>
      <c r="AF336" s="15">
        <v>397884</v>
      </c>
      <c r="AG336" s="15">
        <v>503483</v>
      </c>
      <c r="AH336" s="15">
        <v>792401</v>
      </c>
      <c r="AI336" s="15">
        <v>942962</v>
      </c>
      <c r="AJ336" s="15">
        <v>394210</v>
      </c>
      <c r="AK336" s="15">
        <v>643539</v>
      </c>
      <c r="AL336" s="15">
        <v>562025</v>
      </c>
      <c r="AM336" s="15">
        <v>514984</v>
      </c>
      <c r="AN336" s="15">
        <v>558379</v>
      </c>
      <c r="AO336" s="15">
        <v>710182</v>
      </c>
      <c r="AP336" s="15">
        <v>965643</v>
      </c>
      <c r="AQ336" s="15">
        <v>878890</v>
      </c>
      <c r="AR336" s="15">
        <v>676926</v>
      </c>
      <c r="AS336" s="15">
        <v>559746</v>
      </c>
      <c r="AT336" s="15">
        <v>599764</v>
      </c>
      <c r="AU336" s="15">
        <v>786967</v>
      </c>
      <c r="AV336" s="15">
        <v>448342</v>
      </c>
      <c r="AW336" s="15">
        <v>692632</v>
      </c>
      <c r="AX336" s="15">
        <v>402093</v>
      </c>
      <c r="AY336" s="15">
        <v>553645</v>
      </c>
      <c r="AZ336" s="15">
        <v>762364</v>
      </c>
      <c r="BA336" s="15">
        <v>623979</v>
      </c>
      <c r="BB336" s="15">
        <v>552252</v>
      </c>
      <c r="BC336" s="15">
        <v>672118</v>
      </c>
      <c r="BD336" s="15">
        <v>658639</v>
      </c>
      <c r="BE336" s="15">
        <v>404242</v>
      </c>
      <c r="BF336" s="15">
        <v>541969</v>
      </c>
      <c r="BG336" s="15">
        <v>209719</v>
      </c>
      <c r="BH336" s="15">
        <v>276937</v>
      </c>
      <c r="BI336" s="15">
        <v>848652</v>
      </c>
      <c r="BJ336" s="15">
        <v>780545</v>
      </c>
      <c r="BK336" s="15">
        <v>1130669</v>
      </c>
      <c r="BL336" s="15">
        <v>895257</v>
      </c>
      <c r="BM336" s="15">
        <v>1558299</v>
      </c>
      <c r="BN336" s="15">
        <v>1052775</v>
      </c>
      <c r="BO336" s="15">
        <v>1688220</v>
      </c>
      <c r="BP336" s="15">
        <v>1089724</v>
      </c>
      <c r="BQ336" s="15">
        <v>1414423</v>
      </c>
      <c r="BR336" s="15">
        <v>1401407</v>
      </c>
      <c r="BS336" s="15">
        <v>676761</v>
      </c>
      <c r="BT336" s="15">
        <v>1453351</v>
      </c>
      <c r="BU336" s="15">
        <v>983827</v>
      </c>
      <c r="BV336" s="15">
        <v>593212</v>
      </c>
      <c r="BW336" s="15">
        <v>678468</v>
      </c>
      <c r="BX336" s="15">
        <v>1063930</v>
      </c>
      <c r="BY336" s="15">
        <v>874104</v>
      </c>
      <c r="BZ336" s="15">
        <v>390453</v>
      </c>
      <c r="CA336" s="15">
        <v>1124480</v>
      </c>
      <c r="CB336" s="15">
        <v>714607</v>
      </c>
      <c r="CC336" s="15">
        <v>650579</v>
      </c>
      <c r="CD336" s="15">
        <v>473160</v>
      </c>
      <c r="CE336" s="15">
        <v>655711</v>
      </c>
      <c r="CF336" s="15">
        <v>465550</v>
      </c>
      <c r="CG336" s="15">
        <v>935310</v>
      </c>
      <c r="CH336" s="15">
        <v>433751</v>
      </c>
      <c r="CI336" s="15">
        <v>156421</v>
      </c>
      <c r="CJ336" s="15">
        <v>261370</v>
      </c>
      <c r="CK336" s="15">
        <v>333886</v>
      </c>
      <c r="CL336" s="15">
        <v>411064</v>
      </c>
      <c r="CM336" s="15">
        <v>693118</v>
      </c>
      <c r="CN336" s="15">
        <v>311482</v>
      </c>
      <c r="CO336" s="15">
        <v>416839</v>
      </c>
      <c r="CP336" s="15">
        <v>284531</v>
      </c>
      <c r="CQ336" s="15">
        <v>445257</v>
      </c>
      <c r="CR336" s="15">
        <v>443096</v>
      </c>
      <c r="CS336" s="15">
        <v>530928</v>
      </c>
      <c r="CT336" s="15">
        <v>465485</v>
      </c>
      <c r="CU336" s="15">
        <v>434726</v>
      </c>
      <c r="CV336" s="15">
        <v>367473</v>
      </c>
      <c r="CW336" s="15">
        <v>386440</v>
      </c>
      <c r="CX336" s="15">
        <v>778334</v>
      </c>
      <c r="CY336" s="15">
        <v>871202</v>
      </c>
      <c r="CZ336" s="15">
        <v>436261</v>
      </c>
      <c r="DA336" s="15">
        <v>421519</v>
      </c>
      <c r="DB336" s="15">
        <v>382437</v>
      </c>
      <c r="DC336" s="15">
        <v>215272</v>
      </c>
      <c r="DD336" s="15">
        <v>598914</v>
      </c>
      <c r="DE336" s="15">
        <v>482944</v>
      </c>
      <c r="DF336" s="15">
        <v>440381</v>
      </c>
      <c r="DG336" s="15">
        <v>400255</v>
      </c>
      <c r="DH336" s="15">
        <v>379420</v>
      </c>
      <c r="DI336" s="15">
        <v>391638</v>
      </c>
      <c r="DJ336" s="15">
        <v>383996</v>
      </c>
      <c r="DK336" s="15">
        <v>412001</v>
      </c>
      <c r="DL336" s="15">
        <v>415906</v>
      </c>
      <c r="DM336" s="15">
        <v>134265</v>
      </c>
      <c r="DN336" s="15">
        <v>265751</v>
      </c>
      <c r="DO336" s="15">
        <v>344232</v>
      </c>
      <c r="DP336" s="15">
        <v>381546</v>
      </c>
      <c r="DQ336" s="15">
        <v>511918.96879999997</v>
      </c>
      <c r="DR336" s="15">
        <v>345795</v>
      </c>
      <c r="DS336" s="15">
        <v>557721</v>
      </c>
      <c r="DT336" s="15">
        <v>147509</v>
      </c>
      <c r="DU336" s="15">
        <v>430036</v>
      </c>
      <c r="DV336" s="15">
        <v>300286</v>
      </c>
      <c r="DW336" s="15">
        <v>485848</v>
      </c>
      <c r="DX336" s="15">
        <v>182877</v>
      </c>
      <c r="DY336" s="15">
        <v>569253</v>
      </c>
      <c r="DZ336" s="15">
        <v>285732</v>
      </c>
      <c r="EA336" s="15">
        <v>321550</v>
      </c>
      <c r="EB336" s="15">
        <v>293291</v>
      </c>
      <c r="EC336" s="15">
        <v>394675</v>
      </c>
      <c r="ED336" s="15">
        <v>366967</v>
      </c>
      <c r="EE336" s="15">
        <v>559934</v>
      </c>
      <c r="EF336" s="15">
        <v>344127</v>
      </c>
      <c r="EG336" s="15">
        <v>192269</v>
      </c>
      <c r="EH336" s="15">
        <v>471211</v>
      </c>
      <c r="EI336" s="15">
        <v>396853</v>
      </c>
      <c r="EJ336" s="15">
        <v>337104</v>
      </c>
      <c r="EK336" s="15">
        <v>546553</v>
      </c>
      <c r="EL336" s="15">
        <v>519659</v>
      </c>
      <c r="EM336" s="15">
        <v>302525</v>
      </c>
      <c r="EN336" s="15">
        <v>314174</v>
      </c>
      <c r="EO336" s="15"/>
      <c r="EP336" s="15">
        <v>510374</v>
      </c>
      <c r="EQ336" s="15">
        <v>326430</v>
      </c>
      <c r="ER336" s="15">
        <v>443615</v>
      </c>
      <c r="ES336" s="15">
        <v>430796</v>
      </c>
      <c r="ET336" s="15">
        <v>147857</v>
      </c>
      <c r="EU336" s="15">
        <v>517614.96879999997</v>
      </c>
      <c r="EV336" s="15">
        <v>522979</v>
      </c>
      <c r="EW336" s="15">
        <v>521982.96879999997</v>
      </c>
      <c r="EX336" s="15">
        <v>341170</v>
      </c>
      <c r="EY336" s="15">
        <v>707967</v>
      </c>
      <c r="EZ336" s="15">
        <v>265938</v>
      </c>
      <c r="FA336" s="15">
        <v>765458</v>
      </c>
    </row>
    <row r="337" spans="1:157" ht="15" customHeight="1">
      <c r="A337" s="3">
        <v>2286</v>
      </c>
      <c r="B337" s="2" t="s">
        <v>1539</v>
      </c>
      <c r="C337" s="3" t="s">
        <v>211</v>
      </c>
      <c r="D337" s="3" t="s">
        <v>935</v>
      </c>
      <c r="E337" s="3">
        <v>53013</v>
      </c>
      <c r="F337" s="3" t="s">
        <v>639</v>
      </c>
      <c r="G337" s="3">
        <v>100009272</v>
      </c>
      <c r="H337" s="3">
        <v>2623</v>
      </c>
      <c r="I337" s="3">
        <v>700.57219999999995</v>
      </c>
      <c r="J337" s="3"/>
      <c r="K337" s="3"/>
      <c r="L337" s="3"/>
      <c r="M337" s="3"/>
      <c r="N337" s="15">
        <v>4634188</v>
      </c>
      <c r="O337" s="15">
        <v>3060830</v>
      </c>
      <c r="P337" s="15">
        <v>4069578</v>
      </c>
      <c r="Q337" s="15">
        <v>6216293</v>
      </c>
      <c r="R337" s="15">
        <v>3394346</v>
      </c>
      <c r="S337" s="15">
        <v>4543845</v>
      </c>
      <c r="T337" s="15">
        <v>5528413</v>
      </c>
      <c r="U337" s="15">
        <v>3041347</v>
      </c>
      <c r="V337" s="15">
        <v>3508163</v>
      </c>
      <c r="W337" s="15">
        <v>2595856</v>
      </c>
      <c r="X337" s="15">
        <v>5120448</v>
      </c>
      <c r="Y337" s="15">
        <v>5132871</v>
      </c>
      <c r="Z337" s="15">
        <v>4827441</v>
      </c>
      <c r="AA337" s="15">
        <v>3698713.25</v>
      </c>
      <c r="AB337" s="15">
        <v>3233074</v>
      </c>
      <c r="AC337" s="15">
        <v>1650488</v>
      </c>
      <c r="AD337" s="15">
        <v>2841171</v>
      </c>
      <c r="AE337" s="15">
        <v>3186793</v>
      </c>
      <c r="AF337" s="15">
        <v>2843452</v>
      </c>
      <c r="AG337" s="15">
        <v>3673179.75</v>
      </c>
      <c r="AH337" s="15">
        <v>4608811</v>
      </c>
      <c r="AI337" s="15">
        <v>5770540</v>
      </c>
      <c r="AJ337" s="15">
        <v>2238314</v>
      </c>
      <c r="AK337" s="15">
        <v>3374024</v>
      </c>
      <c r="AL337" s="15">
        <v>4148279.25</v>
      </c>
      <c r="AM337" s="15">
        <v>6548899</v>
      </c>
      <c r="AN337" s="15">
        <v>3390277.75</v>
      </c>
      <c r="AO337" s="15">
        <v>4314442</v>
      </c>
      <c r="AP337" s="15">
        <v>9179160</v>
      </c>
      <c r="AQ337" s="15">
        <v>6836114</v>
      </c>
      <c r="AR337" s="15">
        <v>2910399</v>
      </c>
      <c r="AS337" s="15">
        <v>4117500.25</v>
      </c>
      <c r="AT337" s="15">
        <v>7635890</v>
      </c>
      <c r="AU337" s="15">
        <v>7952166.5</v>
      </c>
      <c r="AV337" s="15">
        <v>6462748</v>
      </c>
      <c r="AW337" s="15">
        <v>9738869</v>
      </c>
      <c r="AX337" s="15">
        <v>7512898.5</v>
      </c>
      <c r="AY337" s="15">
        <v>13366960</v>
      </c>
      <c r="AZ337" s="15">
        <v>22547540</v>
      </c>
      <c r="BA337" s="15">
        <v>12822330</v>
      </c>
      <c r="BB337" s="15">
        <v>11792938</v>
      </c>
      <c r="BC337" s="15">
        <v>20728628</v>
      </c>
      <c r="BD337" s="15">
        <v>32195676</v>
      </c>
      <c r="BE337" s="15">
        <v>21119032</v>
      </c>
      <c r="BF337" s="15">
        <v>23591748</v>
      </c>
      <c r="BG337" s="15">
        <v>15257647</v>
      </c>
      <c r="BH337" s="15">
        <v>15670151</v>
      </c>
      <c r="BI337" s="15">
        <v>3945609.25</v>
      </c>
      <c r="BJ337" s="15">
        <v>3677192.25</v>
      </c>
      <c r="BK337" s="15">
        <v>54457104</v>
      </c>
      <c r="BL337" s="15">
        <v>48725800</v>
      </c>
      <c r="BM337" s="15">
        <v>54998664</v>
      </c>
      <c r="BN337" s="15">
        <v>53947064</v>
      </c>
      <c r="BO337" s="15">
        <v>43886528</v>
      </c>
      <c r="BP337" s="15">
        <v>51277008</v>
      </c>
      <c r="BQ337" s="15">
        <v>66791548</v>
      </c>
      <c r="BR337" s="15">
        <v>54529976</v>
      </c>
      <c r="BS337" s="15">
        <v>44692728</v>
      </c>
      <c r="BT337" s="15">
        <v>51779476</v>
      </c>
      <c r="BU337" s="15">
        <v>4770041</v>
      </c>
      <c r="BV337" s="15">
        <v>3673497.75</v>
      </c>
      <c r="BW337" s="15">
        <v>31216576</v>
      </c>
      <c r="BX337" s="15">
        <v>38962440</v>
      </c>
      <c r="BY337" s="15">
        <v>33586540</v>
      </c>
      <c r="BZ337" s="15">
        <v>20554608</v>
      </c>
      <c r="CA337" s="15">
        <v>36653208</v>
      </c>
      <c r="CB337" s="15">
        <v>29749346</v>
      </c>
      <c r="CC337" s="15">
        <v>17116530</v>
      </c>
      <c r="CD337" s="15">
        <v>17420540</v>
      </c>
      <c r="CE337" s="15">
        <v>16414769</v>
      </c>
      <c r="CF337" s="15">
        <v>16436792</v>
      </c>
      <c r="CG337" s="15">
        <v>4061281.75</v>
      </c>
      <c r="CH337" s="15">
        <v>2563493</v>
      </c>
      <c r="CI337" s="15">
        <v>7122509.5</v>
      </c>
      <c r="CJ337" s="15">
        <v>8884588</v>
      </c>
      <c r="CK337" s="15">
        <v>9213221</v>
      </c>
      <c r="CL337" s="15">
        <v>9759798</v>
      </c>
      <c r="CM337" s="15">
        <v>12741767</v>
      </c>
      <c r="CN337" s="15">
        <v>7410255.5</v>
      </c>
      <c r="CO337" s="15">
        <v>9240629</v>
      </c>
      <c r="CP337" s="15">
        <v>7093454.5</v>
      </c>
      <c r="CQ337" s="15">
        <v>7582186</v>
      </c>
      <c r="CR337" s="15">
        <v>6829773.5</v>
      </c>
      <c r="CS337" s="15">
        <v>10960051</v>
      </c>
      <c r="CT337" s="15">
        <v>7794097</v>
      </c>
      <c r="CU337" s="15">
        <v>9278488</v>
      </c>
      <c r="CV337" s="15">
        <v>9654822</v>
      </c>
      <c r="CW337" s="15">
        <v>7879212</v>
      </c>
      <c r="CX337" s="15">
        <v>4337773</v>
      </c>
      <c r="CY337" s="15">
        <v>4697223</v>
      </c>
      <c r="CZ337" s="15">
        <v>8875212</v>
      </c>
      <c r="DA337" s="15">
        <v>11061678</v>
      </c>
      <c r="DB337" s="15">
        <v>11789029</v>
      </c>
      <c r="DC337" s="15">
        <v>8382788</v>
      </c>
      <c r="DD337" s="15">
        <v>12289311</v>
      </c>
      <c r="DE337" s="15">
        <v>7266968</v>
      </c>
      <c r="DF337" s="15">
        <v>10225959</v>
      </c>
      <c r="DG337" s="15">
        <v>8486621</v>
      </c>
      <c r="DH337" s="15">
        <v>13333413</v>
      </c>
      <c r="DI337" s="15">
        <v>8430613</v>
      </c>
      <c r="DJ337" s="15">
        <v>7297185</v>
      </c>
      <c r="DK337" s="15">
        <v>5639114</v>
      </c>
      <c r="DL337" s="15">
        <v>5606309</v>
      </c>
      <c r="DM337" s="15">
        <v>4267666</v>
      </c>
      <c r="DN337" s="15">
        <v>6361783</v>
      </c>
      <c r="DO337" s="15">
        <v>6054157</v>
      </c>
      <c r="DP337" s="15">
        <v>9418172</v>
      </c>
      <c r="DQ337" s="15">
        <v>13333590</v>
      </c>
      <c r="DR337" s="15">
        <v>7965375</v>
      </c>
      <c r="DS337" s="15">
        <v>9927829</v>
      </c>
      <c r="DT337" s="15">
        <v>2025080.125</v>
      </c>
      <c r="DU337" s="15">
        <v>2803891</v>
      </c>
      <c r="DV337" s="15">
        <v>3495472.25</v>
      </c>
      <c r="DW337" s="15">
        <v>4936094</v>
      </c>
      <c r="DX337" s="15">
        <v>3910056.75</v>
      </c>
      <c r="DY337" s="15">
        <v>7155605</v>
      </c>
      <c r="DZ337" s="15">
        <v>5025788</v>
      </c>
      <c r="EA337" s="15">
        <v>3121641</v>
      </c>
      <c r="EB337" s="15">
        <v>2970747</v>
      </c>
      <c r="EC337" s="15">
        <v>7368526</v>
      </c>
      <c r="ED337" s="15">
        <v>3871322</v>
      </c>
      <c r="EE337" s="15">
        <v>4669961</v>
      </c>
      <c r="EF337" s="15">
        <v>3664386.25</v>
      </c>
      <c r="EG337" s="15">
        <v>2592824</v>
      </c>
      <c r="EH337" s="15">
        <v>6586747</v>
      </c>
      <c r="EI337" s="15">
        <v>4126317</v>
      </c>
      <c r="EJ337" s="15">
        <v>2996111</v>
      </c>
      <c r="EK337" s="15">
        <v>7778255</v>
      </c>
      <c r="EL337" s="15">
        <v>4720419</v>
      </c>
      <c r="EM337" s="15">
        <v>4286600</v>
      </c>
      <c r="EN337" s="15">
        <v>3385657.75</v>
      </c>
      <c r="EO337" s="15">
        <v>1967770</v>
      </c>
      <c r="EP337" s="15">
        <v>3877544.25</v>
      </c>
      <c r="EQ337" s="15">
        <v>3325792.25</v>
      </c>
      <c r="ER337" s="15">
        <v>5274412</v>
      </c>
      <c r="ES337" s="15">
        <v>3747157.75</v>
      </c>
      <c r="ET337" s="15">
        <v>2398110</v>
      </c>
      <c r="EU337" s="15">
        <v>4658783</v>
      </c>
      <c r="EV337" s="15">
        <v>5123895</v>
      </c>
      <c r="EW337" s="15">
        <v>4223221</v>
      </c>
      <c r="EX337" s="15">
        <v>3400155.75</v>
      </c>
      <c r="EY337" s="15">
        <v>5028280</v>
      </c>
      <c r="EZ337" s="15">
        <v>3224608</v>
      </c>
      <c r="FA337" s="15">
        <v>3386818.25</v>
      </c>
    </row>
    <row r="338" spans="1:157" ht="15" customHeight="1">
      <c r="A338" s="3">
        <v>2287</v>
      </c>
      <c r="B338" s="2" t="s">
        <v>38</v>
      </c>
      <c r="C338" s="3" t="s">
        <v>211</v>
      </c>
      <c r="D338" s="3" t="s">
        <v>935</v>
      </c>
      <c r="E338" s="3">
        <v>52234</v>
      </c>
      <c r="F338" s="3" t="s">
        <v>639</v>
      </c>
      <c r="G338" s="3">
        <v>100001882</v>
      </c>
      <c r="H338" s="3">
        <v>3053</v>
      </c>
      <c r="I338" s="3">
        <v>728.60350000000005</v>
      </c>
      <c r="J338" s="3"/>
      <c r="K338" s="3"/>
      <c r="L338" s="3"/>
      <c r="M338" s="3"/>
      <c r="N338" s="15">
        <v>2607672</v>
      </c>
      <c r="O338" s="15">
        <v>1456069</v>
      </c>
      <c r="P338" s="15">
        <v>1056558</v>
      </c>
      <c r="Q338" s="15">
        <v>3625055</v>
      </c>
      <c r="R338" s="15">
        <v>1347920</v>
      </c>
      <c r="S338" s="15">
        <v>1432408</v>
      </c>
      <c r="T338" s="15">
        <v>1675593</v>
      </c>
      <c r="U338" s="15">
        <v>899768.9375</v>
      </c>
      <c r="V338" s="15">
        <v>1153651</v>
      </c>
      <c r="W338" s="15">
        <v>276718</v>
      </c>
      <c r="X338" s="15">
        <v>1867606</v>
      </c>
      <c r="Y338" s="15">
        <v>2581931</v>
      </c>
      <c r="Z338" s="15">
        <v>1948604</v>
      </c>
      <c r="AA338" s="15">
        <v>1459761</v>
      </c>
      <c r="AB338" s="15">
        <v>1232184</v>
      </c>
      <c r="AC338" s="15">
        <v>331004</v>
      </c>
      <c r="AD338" s="15">
        <v>851673</v>
      </c>
      <c r="AE338" s="15">
        <v>1706020</v>
      </c>
      <c r="AF338" s="15">
        <v>1271903</v>
      </c>
      <c r="AG338" s="15">
        <v>1170863</v>
      </c>
      <c r="AH338" s="15">
        <v>2714535</v>
      </c>
      <c r="AI338" s="15">
        <v>2959738</v>
      </c>
      <c r="AJ338" s="15">
        <v>1126453</v>
      </c>
      <c r="AK338" s="15">
        <v>1814034</v>
      </c>
      <c r="AL338" s="15">
        <v>1932235</v>
      </c>
      <c r="AM338" s="15">
        <v>1747781</v>
      </c>
      <c r="AN338" s="15">
        <v>1743091</v>
      </c>
      <c r="AO338" s="15">
        <v>2760744</v>
      </c>
      <c r="AP338" s="15">
        <v>5797729</v>
      </c>
      <c r="AQ338" s="15">
        <v>3118458</v>
      </c>
      <c r="AR338" s="15">
        <v>1544657</v>
      </c>
      <c r="AS338" s="15">
        <v>1825017.125</v>
      </c>
      <c r="AT338" s="15">
        <v>2018873.875</v>
      </c>
      <c r="AU338" s="15">
        <v>3323347</v>
      </c>
      <c r="AV338" s="15">
        <v>1516734</v>
      </c>
      <c r="AW338" s="15">
        <v>2187701</v>
      </c>
      <c r="AX338" s="15">
        <v>954380.0625</v>
      </c>
      <c r="AY338" s="15">
        <v>2124274</v>
      </c>
      <c r="AZ338" s="15">
        <v>4739159</v>
      </c>
      <c r="BA338" s="15">
        <v>3103977</v>
      </c>
      <c r="BB338" s="15">
        <v>2688242</v>
      </c>
      <c r="BC338" s="15">
        <v>2280901</v>
      </c>
      <c r="BD338" s="15">
        <v>3884464</v>
      </c>
      <c r="BE338" s="15">
        <v>3137001</v>
      </c>
      <c r="BF338" s="15">
        <v>4422568</v>
      </c>
      <c r="BG338" s="15">
        <v>1386687</v>
      </c>
      <c r="BH338" s="15">
        <v>2363854</v>
      </c>
      <c r="BI338" s="15">
        <v>1934390</v>
      </c>
      <c r="BJ338" s="15">
        <v>2413888</v>
      </c>
      <c r="BK338" s="15">
        <v>13436506</v>
      </c>
      <c r="BL338" s="15">
        <v>11792812</v>
      </c>
      <c r="BM338" s="15">
        <v>16346478</v>
      </c>
      <c r="BN338" s="15">
        <v>9798627</v>
      </c>
      <c r="BO338" s="15">
        <v>11701728</v>
      </c>
      <c r="BP338" s="15">
        <v>13936432</v>
      </c>
      <c r="BQ338" s="15">
        <v>13833937</v>
      </c>
      <c r="BR338" s="15">
        <v>14075817</v>
      </c>
      <c r="BS338" s="15">
        <v>10749937</v>
      </c>
      <c r="BT338" s="15">
        <v>13336723</v>
      </c>
      <c r="BU338" s="15">
        <v>3061961</v>
      </c>
      <c r="BV338" s="15">
        <v>1490950</v>
      </c>
      <c r="BW338" s="15">
        <v>4731176</v>
      </c>
      <c r="BX338" s="15">
        <v>8035429</v>
      </c>
      <c r="BY338" s="15">
        <v>9443575</v>
      </c>
      <c r="BZ338" s="15">
        <v>2975838</v>
      </c>
      <c r="CA338" s="15">
        <v>7712279</v>
      </c>
      <c r="CB338" s="15">
        <v>3846163.75</v>
      </c>
      <c r="CC338" s="15">
        <v>2538985</v>
      </c>
      <c r="CD338" s="15">
        <v>2016830</v>
      </c>
      <c r="CE338" s="15">
        <v>2946472</v>
      </c>
      <c r="CF338" s="15">
        <v>1794197</v>
      </c>
      <c r="CG338" s="15">
        <v>2841375</v>
      </c>
      <c r="CH338" s="15">
        <v>1094906</v>
      </c>
      <c r="CI338" s="15">
        <v>496682</v>
      </c>
      <c r="CJ338" s="15">
        <v>660562</v>
      </c>
      <c r="CK338" s="15">
        <v>416021</v>
      </c>
      <c r="CL338" s="15">
        <v>1397268</v>
      </c>
      <c r="CM338" s="15">
        <v>1771165.875</v>
      </c>
      <c r="CN338" s="15">
        <v>800658</v>
      </c>
      <c r="CO338" s="15">
        <v>1293330</v>
      </c>
      <c r="CP338" s="15">
        <v>491468.96879999997</v>
      </c>
      <c r="CQ338" s="15">
        <v>1572946</v>
      </c>
      <c r="CR338" s="15">
        <v>1316332</v>
      </c>
      <c r="CS338" s="15">
        <v>2120038</v>
      </c>
      <c r="CT338" s="15">
        <v>1990630</v>
      </c>
      <c r="CU338" s="15">
        <v>1117494</v>
      </c>
      <c r="CV338" s="15">
        <v>2161244</v>
      </c>
      <c r="CW338" s="15">
        <v>1259478</v>
      </c>
      <c r="CX338" s="15">
        <v>2331749</v>
      </c>
      <c r="CY338" s="15">
        <v>2496268</v>
      </c>
      <c r="CZ338" s="15">
        <v>1360057</v>
      </c>
      <c r="DA338" s="15">
        <v>2420203</v>
      </c>
      <c r="DB338" s="15">
        <v>1507114</v>
      </c>
      <c r="DC338" s="15">
        <v>968987.0625</v>
      </c>
      <c r="DD338" s="15">
        <v>2421936</v>
      </c>
      <c r="DE338" s="15">
        <v>1443597</v>
      </c>
      <c r="DF338" s="15">
        <v>1821068.875</v>
      </c>
      <c r="DG338" s="15">
        <v>2138732</v>
      </c>
      <c r="DH338" s="15">
        <v>2093413.875</v>
      </c>
      <c r="DI338" s="15">
        <v>1757046.125</v>
      </c>
      <c r="DJ338" s="15">
        <v>1551876</v>
      </c>
      <c r="DK338" s="15">
        <v>1295838</v>
      </c>
      <c r="DL338" s="15">
        <v>1124970</v>
      </c>
      <c r="DM338" s="15">
        <v>472382</v>
      </c>
      <c r="DN338" s="15">
        <v>647353</v>
      </c>
      <c r="DO338" s="15">
        <v>1237871</v>
      </c>
      <c r="DP338" s="15">
        <v>1147534</v>
      </c>
      <c r="DQ338" s="15">
        <v>2532205</v>
      </c>
      <c r="DR338" s="15">
        <v>1468547</v>
      </c>
      <c r="DS338" s="15">
        <v>2280799</v>
      </c>
      <c r="DT338" s="15">
        <v>325888</v>
      </c>
      <c r="DU338" s="15">
        <v>1015201.9375</v>
      </c>
      <c r="DV338" s="15">
        <v>1267569</v>
      </c>
      <c r="DW338" s="15">
        <v>1804449</v>
      </c>
      <c r="DX338" s="15">
        <v>570719</v>
      </c>
      <c r="DY338" s="15">
        <v>2324486</v>
      </c>
      <c r="DZ338" s="15">
        <v>1090814</v>
      </c>
      <c r="EA338" s="15">
        <v>759815</v>
      </c>
      <c r="EB338" s="15">
        <v>865246</v>
      </c>
      <c r="EC338" s="15">
        <v>1550891</v>
      </c>
      <c r="ED338" s="15">
        <v>987481</v>
      </c>
      <c r="EE338" s="15">
        <v>2587447</v>
      </c>
      <c r="EF338" s="15">
        <v>1275559</v>
      </c>
      <c r="EG338" s="15">
        <v>433203.96879999997</v>
      </c>
      <c r="EH338" s="15">
        <v>1192997</v>
      </c>
      <c r="EI338" s="15">
        <v>957246</v>
      </c>
      <c r="EJ338" s="15">
        <v>597479</v>
      </c>
      <c r="EK338" s="15">
        <v>1875068.875</v>
      </c>
      <c r="EL338" s="15">
        <v>1516275</v>
      </c>
      <c r="EM338" s="15">
        <v>764270</v>
      </c>
      <c r="EN338" s="15">
        <v>584323</v>
      </c>
      <c r="EO338" s="15">
        <v>386510</v>
      </c>
      <c r="EP338" s="15">
        <v>1442577</v>
      </c>
      <c r="EQ338" s="15">
        <v>849858</v>
      </c>
      <c r="ER338" s="15">
        <v>1710157.125</v>
      </c>
      <c r="ES338" s="15">
        <v>737312</v>
      </c>
      <c r="ET338" s="15">
        <v>230150</v>
      </c>
      <c r="EU338" s="15">
        <v>690656</v>
      </c>
      <c r="EV338" s="15">
        <v>1727207</v>
      </c>
      <c r="EW338" s="15">
        <v>1489312</v>
      </c>
      <c r="EX338" s="15">
        <v>697976</v>
      </c>
      <c r="EY338" s="15">
        <v>1570183</v>
      </c>
      <c r="EZ338" s="15">
        <v>470526</v>
      </c>
      <c r="FA338" s="15">
        <v>3618324.75</v>
      </c>
    </row>
    <row r="339" spans="1:157" ht="15" customHeight="1">
      <c r="A339" s="3">
        <v>2328</v>
      </c>
      <c r="B339" s="2" t="s">
        <v>1177</v>
      </c>
      <c r="C339" s="3" t="s">
        <v>211</v>
      </c>
      <c r="D339" s="3" t="s">
        <v>935</v>
      </c>
      <c r="E339" s="3">
        <v>57452</v>
      </c>
      <c r="F339" s="3" t="s">
        <v>639</v>
      </c>
      <c r="G339" s="3">
        <v>100015703</v>
      </c>
      <c r="H339" s="3">
        <v>3380</v>
      </c>
      <c r="I339" s="3">
        <v>808.66607999999997</v>
      </c>
      <c r="J339" s="3"/>
      <c r="K339" s="3"/>
      <c r="L339" s="3"/>
      <c r="M339" s="3"/>
      <c r="N339" s="15">
        <v>1087029</v>
      </c>
      <c r="O339" s="15">
        <v>763117</v>
      </c>
      <c r="P339" s="15">
        <v>817854</v>
      </c>
      <c r="Q339" s="15">
        <v>1281483</v>
      </c>
      <c r="R339" s="15">
        <v>635617</v>
      </c>
      <c r="S339" s="15">
        <v>895131</v>
      </c>
      <c r="T339" s="15">
        <v>1063153</v>
      </c>
      <c r="U339" s="15">
        <v>602794</v>
      </c>
      <c r="V339" s="15">
        <v>807494</v>
      </c>
      <c r="W339" s="15">
        <v>498601</v>
      </c>
      <c r="X339" s="15">
        <v>815411</v>
      </c>
      <c r="Y339" s="15">
        <v>959972</v>
      </c>
      <c r="Z339" s="15">
        <v>838873</v>
      </c>
      <c r="AA339" s="15">
        <v>729260</v>
      </c>
      <c r="AB339" s="15">
        <v>795270</v>
      </c>
      <c r="AC339" s="15">
        <v>435822</v>
      </c>
      <c r="AD339" s="15">
        <v>771438</v>
      </c>
      <c r="AE339" s="15">
        <v>692263</v>
      </c>
      <c r="AF339" s="15">
        <v>640890</v>
      </c>
      <c r="AG339" s="15">
        <v>764492</v>
      </c>
      <c r="AH339" s="15">
        <v>1039036</v>
      </c>
      <c r="AI339" s="15">
        <v>1163485</v>
      </c>
      <c r="AJ339" s="15">
        <v>538014</v>
      </c>
      <c r="AK339" s="15">
        <v>735682</v>
      </c>
      <c r="AL339" s="15">
        <v>865180</v>
      </c>
      <c r="AM339" s="15">
        <v>1056786</v>
      </c>
      <c r="AN339" s="15">
        <v>795155</v>
      </c>
      <c r="AO339" s="15">
        <v>1016222.0625</v>
      </c>
      <c r="AP339" s="15">
        <v>1297615</v>
      </c>
      <c r="AQ339" s="15">
        <v>1312228</v>
      </c>
      <c r="AR339" s="15">
        <v>745099.9375</v>
      </c>
      <c r="AS339" s="15">
        <v>1112779</v>
      </c>
      <c r="AT339" s="15">
        <v>1122064</v>
      </c>
      <c r="AU339" s="15">
        <v>1380389</v>
      </c>
      <c r="AV339" s="15">
        <v>915838.0625</v>
      </c>
      <c r="AW339" s="15">
        <v>1243737</v>
      </c>
      <c r="AX339" s="15">
        <v>1080789</v>
      </c>
      <c r="AY339" s="15">
        <v>1499465.875</v>
      </c>
      <c r="AZ339" s="15">
        <v>2003605.125</v>
      </c>
      <c r="BA339" s="15">
        <v>1610220</v>
      </c>
      <c r="BB339" s="15">
        <v>1549112.875</v>
      </c>
      <c r="BC339" s="15">
        <v>2349028</v>
      </c>
      <c r="BD339" s="15">
        <v>3727325</v>
      </c>
      <c r="BE339" s="15">
        <v>2528080</v>
      </c>
      <c r="BF339" s="15">
        <v>2432630</v>
      </c>
      <c r="BG339" s="15">
        <v>1446874</v>
      </c>
      <c r="BH339" s="15">
        <v>1796216</v>
      </c>
      <c r="BI339" s="15">
        <v>784627</v>
      </c>
      <c r="BJ339" s="15">
        <v>929921.9375</v>
      </c>
      <c r="BK339" s="15">
        <v>5374738.5</v>
      </c>
      <c r="BL339" s="15">
        <v>4623280</v>
      </c>
      <c r="BM339" s="15">
        <v>6052725</v>
      </c>
      <c r="BN339" s="15">
        <v>5136308</v>
      </c>
      <c r="BO339" s="15">
        <v>6091138.5</v>
      </c>
      <c r="BP339" s="15">
        <v>5348362.5</v>
      </c>
      <c r="BQ339" s="15">
        <v>6319369</v>
      </c>
      <c r="BR339" s="15">
        <v>6947918</v>
      </c>
      <c r="BS339" s="15">
        <v>5377138</v>
      </c>
      <c r="BT339" s="15">
        <v>6476788</v>
      </c>
      <c r="BU339" s="15">
        <v>753937.9375</v>
      </c>
      <c r="BV339" s="15">
        <v>541862</v>
      </c>
      <c r="BW339" s="15">
        <v>4535340</v>
      </c>
      <c r="BX339" s="15">
        <v>5587817</v>
      </c>
      <c r="BY339" s="15">
        <v>4449526</v>
      </c>
      <c r="BZ339" s="15">
        <v>1735520</v>
      </c>
      <c r="CA339" s="15">
        <v>5115934</v>
      </c>
      <c r="CB339" s="15">
        <v>4449127</v>
      </c>
      <c r="CC339" s="15">
        <v>3453853.75</v>
      </c>
      <c r="CD339" s="15">
        <v>2861678</v>
      </c>
      <c r="CE339" s="15">
        <v>2723764.25</v>
      </c>
      <c r="CF339" s="15">
        <v>3530478</v>
      </c>
      <c r="CG339" s="15">
        <v>1101442</v>
      </c>
      <c r="CH339" s="15">
        <v>670020</v>
      </c>
      <c r="CI339" s="15">
        <v>1902595.125</v>
      </c>
      <c r="CJ339" s="15">
        <v>2199848</v>
      </c>
      <c r="CK339" s="15">
        <v>2027932</v>
      </c>
      <c r="CL339" s="15">
        <v>2639454</v>
      </c>
      <c r="CM339" s="15">
        <v>3128927.75</v>
      </c>
      <c r="CN339" s="15">
        <v>1607705</v>
      </c>
      <c r="CO339" s="15">
        <v>2283462</v>
      </c>
      <c r="CP339" s="15">
        <v>2441675</v>
      </c>
      <c r="CQ339" s="15">
        <v>2409539</v>
      </c>
      <c r="CR339" s="15">
        <v>1290637</v>
      </c>
      <c r="CS339" s="15">
        <v>2231905</v>
      </c>
      <c r="CT339" s="15">
        <v>1792383.125</v>
      </c>
      <c r="CU339" s="15">
        <v>2002635</v>
      </c>
      <c r="CV339" s="15">
        <v>1762384</v>
      </c>
      <c r="CW339" s="15">
        <v>1389785</v>
      </c>
      <c r="CX339" s="15">
        <v>1022327</v>
      </c>
      <c r="CY339" s="15">
        <v>1065035</v>
      </c>
      <c r="CZ339" s="15">
        <v>1657766</v>
      </c>
      <c r="DA339" s="15">
        <v>1883376</v>
      </c>
      <c r="DB339" s="15">
        <v>2066964</v>
      </c>
      <c r="DC339" s="15">
        <v>1865832</v>
      </c>
      <c r="DD339" s="15">
        <v>2023509.875</v>
      </c>
      <c r="DE339" s="15">
        <v>1295593</v>
      </c>
      <c r="DF339" s="15">
        <v>1905113</v>
      </c>
      <c r="DG339" s="15">
        <v>1801305</v>
      </c>
      <c r="DH339" s="15">
        <v>1964932</v>
      </c>
      <c r="DI339" s="15">
        <v>1431809.125</v>
      </c>
      <c r="DJ339" s="15">
        <v>1793529</v>
      </c>
      <c r="DK339" s="15">
        <v>1482188</v>
      </c>
      <c r="DL339" s="15">
        <v>1236730</v>
      </c>
      <c r="DM339" s="15">
        <v>1149821</v>
      </c>
      <c r="DN339" s="15">
        <v>1716096</v>
      </c>
      <c r="DO339" s="15">
        <v>1673014</v>
      </c>
      <c r="DP339" s="15">
        <v>2231011</v>
      </c>
      <c r="DQ339" s="15">
        <v>2692454</v>
      </c>
      <c r="DR339" s="15">
        <v>1566741</v>
      </c>
      <c r="DS339" s="15">
        <v>2054111</v>
      </c>
      <c r="DT339" s="15">
        <v>564597</v>
      </c>
      <c r="DU339" s="15">
        <v>647623</v>
      </c>
      <c r="DV339" s="15">
        <v>1108426</v>
      </c>
      <c r="DW339" s="15">
        <v>1598233.875</v>
      </c>
      <c r="DX339" s="15">
        <v>900486</v>
      </c>
      <c r="DY339" s="15">
        <v>1962494</v>
      </c>
      <c r="DZ339" s="15">
        <v>1133555</v>
      </c>
      <c r="EA339" s="15">
        <v>1085278</v>
      </c>
      <c r="EB339" s="15">
        <v>804883</v>
      </c>
      <c r="EC339" s="15">
        <v>1597568</v>
      </c>
      <c r="ED339" s="15">
        <v>1254250</v>
      </c>
      <c r="EE339" s="15">
        <v>1611834.875</v>
      </c>
      <c r="EF339" s="15">
        <v>1097076</v>
      </c>
      <c r="EG339" s="15">
        <v>805590</v>
      </c>
      <c r="EH339" s="15">
        <v>1373121</v>
      </c>
      <c r="EI339" s="15">
        <v>1008448</v>
      </c>
      <c r="EJ339" s="15">
        <v>859034</v>
      </c>
      <c r="EK339" s="15">
        <v>1366470</v>
      </c>
      <c r="EL339" s="15">
        <v>1160227</v>
      </c>
      <c r="EM339" s="15">
        <v>903566</v>
      </c>
      <c r="EN339" s="15">
        <v>835890</v>
      </c>
      <c r="EO339" s="15">
        <v>518609</v>
      </c>
      <c r="EP339" s="15">
        <v>1198921</v>
      </c>
      <c r="EQ339" s="15">
        <v>754623</v>
      </c>
      <c r="ER339" s="15">
        <v>1637731</v>
      </c>
      <c r="ES339" s="15">
        <v>1004372</v>
      </c>
      <c r="ET339" s="15">
        <v>779874.9375</v>
      </c>
      <c r="EU339" s="15">
        <v>794432.9375</v>
      </c>
      <c r="EV339" s="15">
        <v>1250950</v>
      </c>
      <c r="EW339" s="15">
        <v>1198957</v>
      </c>
      <c r="EX339" s="15">
        <v>963524.9375</v>
      </c>
      <c r="EY339" s="15">
        <v>1492070</v>
      </c>
      <c r="EZ339" s="15">
        <v>746031</v>
      </c>
      <c r="FA339" s="15">
        <v>828675</v>
      </c>
    </row>
    <row r="340" spans="1:157" ht="15" customHeight="1">
      <c r="A340" s="3">
        <v>373</v>
      </c>
      <c r="B340" s="2" t="s">
        <v>1144</v>
      </c>
      <c r="C340" s="3" t="s">
        <v>1242</v>
      </c>
      <c r="D340" s="3" t="s">
        <v>407</v>
      </c>
      <c r="E340" s="3">
        <v>43802</v>
      </c>
      <c r="F340" s="3" t="s">
        <v>209</v>
      </c>
      <c r="G340" s="3">
        <v>344</v>
      </c>
      <c r="H340" s="3">
        <v>1937</v>
      </c>
      <c r="I340" s="3">
        <v>118.06111</v>
      </c>
      <c r="J340" s="3" t="s">
        <v>1048</v>
      </c>
      <c r="K340" s="3">
        <v>763</v>
      </c>
      <c r="L340" s="4" t="s">
        <v>964</v>
      </c>
      <c r="M340" s="4" t="s">
        <v>1925</v>
      </c>
      <c r="N340" s="15">
        <v>1270305</v>
      </c>
      <c r="O340" s="15">
        <v>990905</v>
      </c>
      <c r="P340" s="15">
        <v>2263687</v>
      </c>
      <c r="Q340" s="15">
        <v>1069907</v>
      </c>
      <c r="R340" s="15">
        <v>1088582</v>
      </c>
      <c r="S340" s="15">
        <v>1342646</v>
      </c>
      <c r="T340" s="15">
        <v>1148783</v>
      </c>
      <c r="U340" s="15">
        <v>1183870</v>
      </c>
      <c r="V340" s="15">
        <v>1697303</v>
      </c>
      <c r="W340" s="15">
        <v>2940160</v>
      </c>
      <c r="X340" s="15">
        <v>1410757</v>
      </c>
      <c r="Y340" s="15">
        <v>1152912</v>
      </c>
      <c r="Z340" s="15">
        <v>895490</v>
      </c>
      <c r="AA340" s="15">
        <v>2592255</v>
      </c>
      <c r="AB340" s="15">
        <v>954688</v>
      </c>
      <c r="AC340" s="15">
        <v>1126363</v>
      </c>
      <c r="AD340" s="15">
        <v>980961</v>
      </c>
      <c r="AE340" s="15">
        <v>708710</v>
      </c>
      <c r="AF340" s="15">
        <v>792249</v>
      </c>
      <c r="AG340" s="15">
        <v>953731</v>
      </c>
      <c r="AH340" s="15">
        <v>1253070</v>
      </c>
      <c r="AI340" s="15">
        <v>629418</v>
      </c>
      <c r="AJ340" s="15">
        <v>1377123</v>
      </c>
      <c r="AK340" s="15">
        <v>686726</v>
      </c>
      <c r="AL340" s="15">
        <v>694175</v>
      </c>
      <c r="AM340" s="15">
        <v>1814253</v>
      </c>
      <c r="AN340" s="15">
        <v>937480</v>
      </c>
      <c r="AO340" s="15">
        <v>1057330</v>
      </c>
      <c r="AP340" s="15">
        <v>714294</v>
      </c>
      <c r="AQ340" s="15">
        <v>901484</v>
      </c>
      <c r="AR340" s="15">
        <v>858372</v>
      </c>
      <c r="AS340" s="15">
        <v>788613</v>
      </c>
      <c r="AT340" s="15">
        <v>573996</v>
      </c>
      <c r="AU340" s="15">
        <v>1466795</v>
      </c>
      <c r="AV340" s="15">
        <v>1276368</v>
      </c>
      <c r="AW340" s="15">
        <v>945604</v>
      </c>
      <c r="AX340" s="15">
        <v>1042567</v>
      </c>
      <c r="AY340" s="15">
        <v>876065</v>
      </c>
      <c r="AZ340" s="15">
        <v>706347</v>
      </c>
      <c r="BA340" s="15">
        <v>795919</v>
      </c>
      <c r="BB340" s="15">
        <v>572786</v>
      </c>
      <c r="BC340" s="15">
        <v>1285192</v>
      </c>
      <c r="BD340" s="15">
        <v>452993</v>
      </c>
      <c r="BE340" s="15">
        <v>829236</v>
      </c>
      <c r="BF340" s="15">
        <v>617140</v>
      </c>
      <c r="BG340" s="15">
        <v>933232</v>
      </c>
      <c r="BH340" s="15">
        <v>672804</v>
      </c>
      <c r="BI340" s="15">
        <v>1166122</v>
      </c>
      <c r="BJ340" s="15">
        <v>939096</v>
      </c>
      <c r="BK340" s="15">
        <v>402763</v>
      </c>
      <c r="BL340" s="15">
        <v>767210</v>
      </c>
      <c r="BM340" s="15">
        <v>325532</v>
      </c>
      <c r="BN340" s="15">
        <v>654919</v>
      </c>
      <c r="BO340" s="15">
        <v>338522</v>
      </c>
      <c r="BP340" s="15">
        <v>469587</v>
      </c>
      <c r="BQ340" s="15">
        <v>443560</v>
      </c>
      <c r="BR340" s="15">
        <v>703769</v>
      </c>
      <c r="BS340" s="15">
        <v>808603</v>
      </c>
      <c r="BT340" s="15">
        <v>389225</v>
      </c>
      <c r="BU340" s="15">
        <v>1127756</v>
      </c>
      <c r="BV340" s="15">
        <v>2706494</v>
      </c>
      <c r="BW340" s="15">
        <v>826232</v>
      </c>
      <c r="BX340" s="15">
        <v>616029</v>
      </c>
      <c r="BY340" s="15">
        <v>579922</v>
      </c>
      <c r="BZ340" s="15">
        <v>720010</v>
      </c>
      <c r="CA340" s="15">
        <v>658767</v>
      </c>
      <c r="CB340" s="15">
        <v>1111638</v>
      </c>
      <c r="CC340" s="15">
        <v>969475</v>
      </c>
      <c r="CD340" s="15">
        <v>975596</v>
      </c>
      <c r="CE340" s="15">
        <v>882575</v>
      </c>
      <c r="CF340" s="15">
        <v>1193819</v>
      </c>
      <c r="CG340" s="15">
        <v>957881</v>
      </c>
      <c r="CH340" s="15">
        <v>758331</v>
      </c>
      <c r="CI340" s="15">
        <v>2074306</v>
      </c>
      <c r="CJ340" s="15">
        <v>1775114</v>
      </c>
      <c r="CK340" s="15">
        <v>3834581</v>
      </c>
      <c r="CL340" s="15">
        <v>1394206</v>
      </c>
      <c r="CM340" s="15">
        <v>1152017</v>
      </c>
      <c r="CN340" s="15">
        <v>1154589</v>
      </c>
      <c r="CO340" s="15">
        <v>998748</v>
      </c>
      <c r="CP340" s="15">
        <v>2578251</v>
      </c>
      <c r="CQ340" s="15">
        <v>1871422</v>
      </c>
      <c r="CR340" s="15">
        <v>981253</v>
      </c>
      <c r="CS340" s="15">
        <v>977154</v>
      </c>
      <c r="CT340" s="15">
        <v>813323</v>
      </c>
      <c r="CU340" s="15">
        <v>1473939</v>
      </c>
      <c r="CV340" s="15">
        <v>759148</v>
      </c>
      <c r="CW340" s="15">
        <v>3673671</v>
      </c>
      <c r="CX340" s="15">
        <v>715804</v>
      </c>
      <c r="CY340" s="15">
        <v>995205</v>
      </c>
      <c r="CZ340" s="15">
        <v>875434</v>
      </c>
      <c r="DA340" s="15">
        <v>1059248</v>
      </c>
      <c r="DB340" s="15">
        <v>773476</v>
      </c>
      <c r="DC340" s="15">
        <v>1305303</v>
      </c>
      <c r="DD340" s="15">
        <v>1608016</v>
      </c>
      <c r="DE340" s="15">
        <v>1176575</v>
      </c>
      <c r="DF340" s="15">
        <v>984724</v>
      </c>
      <c r="DG340" s="15">
        <v>810879</v>
      </c>
      <c r="DH340" s="15">
        <v>934753</v>
      </c>
      <c r="DI340" s="15">
        <v>1350455</v>
      </c>
      <c r="DJ340" s="15">
        <v>1083642</v>
      </c>
      <c r="DK340" s="15">
        <v>1169306</v>
      </c>
      <c r="DL340" s="15">
        <v>805329</v>
      </c>
      <c r="DM340" s="15">
        <v>4182155</v>
      </c>
      <c r="DN340" s="15">
        <v>4724121</v>
      </c>
      <c r="DO340" s="15">
        <v>1137414</v>
      </c>
      <c r="DP340" s="15">
        <v>1507461</v>
      </c>
      <c r="DQ340" s="15">
        <v>1182977</v>
      </c>
      <c r="DR340" s="15">
        <v>1253339</v>
      </c>
      <c r="DS340" s="15">
        <v>1063650</v>
      </c>
      <c r="DT340" s="15">
        <v>3149027</v>
      </c>
      <c r="DU340" s="15">
        <v>967584</v>
      </c>
      <c r="DV340" s="15">
        <v>891660</v>
      </c>
      <c r="DW340" s="15">
        <v>1373065</v>
      </c>
      <c r="DX340" s="15">
        <v>1475123</v>
      </c>
      <c r="DY340" s="15">
        <v>1331630</v>
      </c>
      <c r="DZ340" s="15">
        <v>1694772</v>
      </c>
      <c r="EA340" s="15">
        <v>1158235</v>
      </c>
      <c r="EB340" s="15">
        <v>879719</v>
      </c>
      <c r="EC340" s="15">
        <v>1468601</v>
      </c>
      <c r="ED340" s="15">
        <v>1216950</v>
      </c>
      <c r="EE340" s="15">
        <v>1561286</v>
      </c>
      <c r="EF340" s="15">
        <v>890116</v>
      </c>
      <c r="EG340" s="15">
        <v>2031544</v>
      </c>
      <c r="EH340" s="15">
        <v>1242141</v>
      </c>
      <c r="EI340" s="15">
        <v>2188904</v>
      </c>
      <c r="EJ340" s="15">
        <v>1441750</v>
      </c>
      <c r="EK340" s="15">
        <v>1021075</v>
      </c>
      <c r="EL340" s="15">
        <v>1158281</v>
      </c>
      <c r="EM340" s="15">
        <v>1119978</v>
      </c>
      <c r="EN340" s="15">
        <v>1554193</v>
      </c>
      <c r="EO340" s="15">
        <v>1994765</v>
      </c>
      <c r="EP340" s="15">
        <v>979422</v>
      </c>
      <c r="EQ340" s="15">
        <v>835873</v>
      </c>
      <c r="ER340" s="15">
        <v>920924</v>
      </c>
      <c r="ES340" s="15">
        <v>1032025</v>
      </c>
      <c r="ET340" s="15">
        <v>3039738</v>
      </c>
      <c r="EU340" s="15">
        <v>900132</v>
      </c>
      <c r="EV340" s="15">
        <v>1381358</v>
      </c>
      <c r="EW340" s="15">
        <v>841838</v>
      </c>
      <c r="EX340" s="15">
        <v>1305687</v>
      </c>
      <c r="EY340" s="15">
        <v>1152899</v>
      </c>
      <c r="EZ340" s="15">
        <v>2202617</v>
      </c>
      <c r="FA340" s="15">
        <v>1122477</v>
      </c>
    </row>
    <row r="341" spans="1:157" ht="15" customHeight="1">
      <c r="A341" s="3">
        <v>3382</v>
      </c>
      <c r="B341" s="2" t="s">
        <v>20</v>
      </c>
      <c r="C341" s="3" t="s">
        <v>602</v>
      </c>
      <c r="D341" s="3" t="s">
        <v>335</v>
      </c>
      <c r="E341" s="3">
        <v>46957</v>
      </c>
      <c r="F341" s="3" t="s">
        <v>2023</v>
      </c>
      <c r="G341" s="3">
        <v>100001586</v>
      </c>
      <c r="H341" s="3">
        <v>2750</v>
      </c>
      <c r="I341" s="3">
        <v>195.05101999999999</v>
      </c>
      <c r="J341" s="3" t="s">
        <v>1408</v>
      </c>
      <c r="K341" s="3">
        <v>9794176</v>
      </c>
      <c r="L341" s="4" t="s">
        <v>1650</v>
      </c>
      <c r="M341" s="4" t="s">
        <v>410</v>
      </c>
      <c r="N341" s="15">
        <v>8204225</v>
      </c>
      <c r="O341" s="15">
        <v>4515372</v>
      </c>
      <c r="P341" s="15">
        <v>5365860</v>
      </c>
      <c r="Q341" s="15">
        <v>8856091</v>
      </c>
      <c r="R341" s="15">
        <v>10122494</v>
      </c>
      <c r="S341" s="15">
        <v>3642032</v>
      </c>
      <c r="T341" s="15">
        <v>10299735</v>
      </c>
      <c r="U341" s="15">
        <v>10182370</v>
      </c>
      <c r="V341" s="15">
        <v>7085121</v>
      </c>
      <c r="W341" s="15">
        <v>4416199</v>
      </c>
      <c r="X341" s="15">
        <v>12275834</v>
      </c>
      <c r="Y341" s="15">
        <v>10583077</v>
      </c>
      <c r="Z341" s="15">
        <v>7032435</v>
      </c>
      <c r="AA341" s="15">
        <v>12059337</v>
      </c>
      <c r="AB341" s="15">
        <v>5576790</v>
      </c>
      <c r="AC341" s="15">
        <v>4508573</v>
      </c>
      <c r="AD341" s="15">
        <v>11156627</v>
      </c>
      <c r="AE341" s="15">
        <v>8524560</v>
      </c>
      <c r="AF341" s="15">
        <v>8094368</v>
      </c>
      <c r="AG341" s="15">
        <v>10162929</v>
      </c>
      <c r="AH341" s="15">
        <v>6586571</v>
      </c>
      <c r="AI341" s="15">
        <v>5488721</v>
      </c>
      <c r="AJ341" s="15">
        <v>8793946</v>
      </c>
      <c r="AK341" s="15">
        <v>8703396</v>
      </c>
      <c r="AL341" s="15">
        <v>6409256</v>
      </c>
      <c r="AM341" s="15">
        <v>4274135</v>
      </c>
      <c r="AN341" s="15">
        <v>12411743</v>
      </c>
      <c r="AO341" s="15">
        <v>10728452</v>
      </c>
      <c r="AP341" s="15">
        <v>7765858</v>
      </c>
      <c r="AQ341" s="15">
        <v>10279301</v>
      </c>
      <c r="AR341" s="15">
        <v>12729316</v>
      </c>
      <c r="AS341" s="15">
        <v>7284077</v>
      </c>
      <c r="AT341" s="15">
        <v>11256221</v>
      </c>
      <c r="AU341" s="15">
        <v>10944087</v>
      </c>
      <c r="AV341" s="15">
        <v>8002511</v>
      </c>
      <c r="AW341" s="15">
        <v>12770080</v>
      </c>
      <c r="AX341" s="15">
        <v>7605674</v>
      </c>
      <c r="AY341" s="15">
        <v>16312397</v>
      </c>
      <c r="AZ341" s="15">
        <v>12011813</v>
      </c>
      <c r="BA341" s="15">
        <v>21413656</v>
      </c>
      <c r="BB341" s="15">
        <v>12469238</v>
      </c>
      <c r="BC341" s="15">
        <v>10018950</v>
      </c>
      <c r="BD341" s="15">
        <v>11727812</v>
      </c>
      <c r="BE341" s="15">
        <v>16934586</v>
      </c>
      <c r="BF341" s="15">
        <v>11636244</v>
      </c>
      <c r="BG341" s="15">
        <v>8791689</v>
      </c>
      <c r="BH341" s="15">
        <v>12065539</v>
      </c>
      <c r="BI341" s="15">
        <v>7167123</v>
      </c>
      <c r="BJ341" s="15">
        <v>6984109</v>
      </c>
      <c r="BK341" s="15">
        <v>10066377</v>
      </c>
      <c r="BL341" s="15">
        <v>12348333</v>
      </c>
      <c r="BM341" s="15">
        <v>16607501</v>
      </c>
      <c r="BN341" s="15">
        <v>6982627</v>
      </c>
      <c r="BO341" s="15">
        <v>8525056</v>
      </c>
      <c r="BP341" s="15">
        <v>6355798</v>
      </c>
      <c r="BQ341" s="15">
        <v>9015780</v>
      </c>
      <c r="BR341" s="15">
        <v>9840287</v>
      </c>
      <c r="BS341" s="15">
        <v>6318489</v>
      </c>
      <c r="BT341" s="15">
        <v>4374745</v>
      </c>
      <c r="BU341" s="15">
        <v>6219733</v>
      </c>
      <c r="BV341" s="15">
        <v>6388512</v>
      </c>
      <c r="BW341" s="15">
        <v>11924231</v>
      </c>
      <c r="BX341" s="15">
        <v>10407370</v>
      </c>
      <c r="BY341" s="15">
        <v>11281931</v>
      </c>
      <c r="BZ341" s="15">
        <v>15773443</v>
      </c>
      <c r="CA341" s="15">
        <v>5390183</v>
      </c>
      <c r="CB341" s="15">
        <v>8342821</v>
      </c>
      <c r="CC341" s="15">
        <v>16726669</v>
      </c>
      <c r="CD341" s="15">
        <v>9930987</v>
      </c>
      <c r="CE341" s="15">
        <v>4807018</v>
      </c>
      <c r="CF341" s="15">
        <v>7860647</v>
      </c>
      <c r="CG341" s="15">
        <v>6516095</v>
      </c>
      <c r="CH341" s="15">
        <v>13867417</v>
      </c>
      <c r="CI341" s="15">
        <v>3835098</v>
      </c>
      <c r="CJ341" s="15">
        <v>9140940</v>
      </c>
      <c r="CK341" s="15">
        <v>7459059</v>
      </c>
      <c r="CL341" s="15">
        <v>7997008</v>
      </c>
      <c r="CM341" s="15">
        <v>5340945</v>
      </c>
      <c r="CN341" s="15">
        <v>12642805</v>
      </c>
      <c r="CO341" s="15">
        <v>10136753</v>
      </c>
      <c r="CP341" s="15">
        <v>3521152</v>
      </c>
      <c r="CQ341" s="15">
        <v>10131133</v>
      </c>
      <c r="CR341" s="15">
        <v>8860828</v>
      </c>
      <c r="CS341" s="15">
        <v>16866636</v>
      </c>
      <c r="CT341" s="15">
        <v>13702875</v>
      </c>
      <c r="CU341" s="15">
        <v>7334005</v>
      </c>
      <c r="CV341" s="15">
        <v>13209353</v>
      </c>
      <c r="CW341" s="15">
        <v>5696464</v>
      </c>
      <c r="CX341" s="15">
        <v>6810567</v>
      </c>
      <c r="CY341" s="15">
        <v>5024849</v>
      </c>
      <c r="CZ341" s="15">
        <v>10129087</v>
      </c>
      <c r="DA341" s="15">
        <v>14431793</v>
      </c>
      <c r="DB341" s="15">
        <v>9007110</v>
      </c>
      <c r="DC341" s="15">
        <v>10879867</v>
      </c>
      <c r="DD341" s="15">
        <v>9948382</v>
      </c>
      <c r="DE341" s="15">
        <v>24517124</v>
      </c>
      <c r="DF341" s="15">
        <v>10633152</v>
      </c>
      <c r="DG341" s="15">
        <v>6204679</v>
      </c>
      <c r="DH341" s="15">
        <v>16186547</v>
      </c>
      <c r="DI341" s="15">
        <v>12676383</v>
      </c>
      <c r="DJ341" s="15">
        <v>7270565</v>
      </c>
      <c r="DK341" s="15">
        <v>8931732</v>
      </c>
      <c r="DL341" s="15">
        <v>8083387</v>
      </c>
      <c r="DM341" s="15">
        <v>8349445.5</v>
      </c>
      <c r="DN341" s="15">
        <v>5512585</v>
      </c>
      <c r="DO341" s="15">
        <v>8587449</v>
      </c>
      <c r="DP341" s="15">
        <v>7365120</v>
      </c>
      <c r="DQ341" s="15">
        <v>20889396</v>
      </c>
      <c r="DR341" s="15">
        <v>10697154</v>
      </c>
      <c r="DS341" s="15">
        <v>14605620</v>
      </c>
      <c r="DT341" s="15">
        <v>5106050</v>
      </c>
      <c r="DU341" s="15">
        <v>8128798</v>
      </c>
      <c r="DV341" s="15">
        <v>9500385</v>
      </c>
      <c r="DW341" s="15">
        <v>6481194</v>
      </c>
      <c r="DX341" s="15">
        <v>7037754</v>
      </c>
      <c r="DY341" s="15">
        <v>7027937</v>
      </c>
      <c r="DZ341" s="15">
        <v>8274143</v>
      </c>
      <c r="EA341" s="15">
        <v>8896673</v>
      </c>
      <c r="EB341" s="15">
        <v>6124080</v>
      </c>
      <c r="EC341" s="15">
        <v>11121148</v>
      </c>
      <c r="ED341" s="15">
        <v>5837631</v>
      </c>
      <c r="EE341" s="15">
        <v>8726983</v>
      </c>
      <c r="EF341" s="15">
        <v>7983188</v>
      </c>
      <c r="EG341" s="15">
        <v>8307433</v>
      </c>
      <c r="EH341" s="15">
        <v>6662126</v>
      </c>
      <c r="EI341" s="15">
        <v>8043574</v>
      </c>
      <c r="EJ341" s="15">
        <v>7174538</v>
      </c>
      <c r="EK341" s="15">
        <v>8680322</v>
      </c>
      <c r="EL341" s="15">
        <v>7894244</v>
      </c>
      <c r="EM341" s="15"/>
      <c r="EN341" s="15">
        <v>5055041</v>
      </c>
      <c r="EO341" s="15">
        <v>4412078</v>
      </c>
      <c r="EP341" s="15">
        <v>6154897</v>
      </c>
      <c r="EQ341" s="15">
        <v>6120722</v>
      </c>
      <c r="ER341" s="15">
        <v>6573533</v>
      </c>
      <c r="ES341" s="15">
        <v>7275207</v>
      </c>
      <c r="ET341" s="15">
        <v>3593560</v>
      </c>
      <c r="EU341" s="15">
        <v>5976187</v>
      </c>
      <c r="EV341" s="15">
        <v>7862794</v>
      </c>
      <c r="EW341" s="15">
        <v>4984069</v>
      </c>
      <c r="EX341" s="15">
        <v>6865312</v>
      </c>
      <c r="EY341" s="15">
        <v>5187800</v>
      </c>
      <c r="EZ341" s="15">
        <v>4019767</v>
      </c>
      <c r="FA341" s="15">
        <v>12836318</v>
      </c>
    </row>
    <row r="342" spans="1:157" ht="15" customHeight="1">
      <c r="A342" s="3">
        <v>3419</v>
      </c>
      <c r="B342" s="2" t="s">
        <v>1456</v>
      </c>
      <c r="C342" s="3" t="s">
        <v>602</v>
      </c>
      <c r="D342" s="3" t="s">
        <v>745</v>
      </c>
      <c r="E342" s="3">
        <v>41754</v>
      </c>
      <c r="F342" s="3" t="s">
        <v>639</v>
      </c>
      <c r="G342" s="3">
        <v>100001386</v>
      </c>
      <c r="H342" s="3">
        <v>1124</v>
      </c>
      <c r="I342" s="3">
        <v>616.17619999999999</v>
      </c>
      <c r="J342" s="3" t="s">
        <v>1070</v>
      </c>
      <c r="K342" s="3">
        <v>26945</v>
      </c>
      <c r="L342" s="4" t="s">
        <v>1998</v>
      </c>
      <c r="M342" s="4" t="s">
        <v>1096</v>
      </c>
      <c r="N342" s="15">
        <v>15706583</v>
      </c>
      <c r="O342" s="15">
        <v>18989360</v>
      </c>
      <c r="P342" s="15">
        <v>7688481</v>
      </c>
      <c r="Q342" s="15">
        <v>15831080</v>
      </c>
      <c r="R342" s="15">
        <v>14833077</v>
      </c>
      <c r="S342" s="15">
        <v>14013952</v>
      </c>
      <c r="T342" s="15">
        <v>11119142</v>
      </c>
      <c r="U342" s="15">
        <v>13565801</v>
      </c>
      <c r="V342" s="15">
        <v>24497520</v>
      </c>
      <c r="W342" s="15">
        <v>14396767</v>
      </c>
      <c r="X342" s="15">
        <v>13092990</v>
      </c>
      <c r="Y342" s="15">
        <v>11855739</v>
      </c>
      <c r="Z342" s="15">
        <v>31781324</v>
      </c>
      <c r="AA342" s="15">
        <v>19817986</v>
      </c>
      <c r="AB342" s="15">
        <v>14257177</v>
      </c>
      <c r="AC342" s="15">
        <v>11472133</v>
      </c>
      <c r="AD342" s="15">
        <v>20349720</v>
      </c>
      <c r="AE342" s="15">
        <v>9495657</v>
      </c>
      <c r="AF342" s="15">
        <v>21131812</v>
      </c>
      <c r="AG342" s="15">
        <v>11553562</v>
      </c>
      <c r="AH342" s="15">
        <v>27812294</v>
      </c>
      <c r="AI342" s="15">
        <v>24699038</v>
      </c>
      <c r="AJ342" s="15">
        <v>10751375</v>
      </c>
      <c r="AK342" s="15">
        <v>12344639</v>
      </c>
      <c r="AL342" s="15">
        <v>28187150</v>
      </c>
      <c r="AM342" s="15">
        <v>30462328</v>
      </c>
      <c r="AN342" s="15">
        <v>10018123</v>
      </c>
      <c r="AO342" s="15">
        <v>4256236</v>
      </c>
      <c r="AP342" s="15">
        <v>35932152</v>
      </c>
      <c r="AQ342" s="15">
        <v>12914601</v>
      </c>
      <c r="AR342" s="15">
        <v>26217834</v>
      </c>
      <c r="AS342" s="15">
        <v>29756878</v>
      </c>
      <c r="AT342" s="15">
        <v>27981008</v>
      </c>
      <c r="AU342" s="15">
        <v>28123652</v>
      </c>
      <c r="AV342" s="15">
        <v>15254581</v>
      </c>
      <c r="AW342" s="15">
        <v>14030452</v>
      </c>
      <c r="AX342" s="15">
        <v>23928416</v>
      </c>
      <c r="AY342" s="15">
        <v>17759336</v>
      </c>
      <c r="AZ342" s="15">
        <v>10091793</v>
      </c>
      <c r="BA342" s="15">
        <v>10327888</v>
      </c>
      <c r="BB342" s="15">
        <v>14331921</v>
      </c>
      <c r="BC342" s="15">
        <v>14203052</v>
      </c>
      <c r="BD342" s="15">
        <v>3411243</v>
      </c>
      <c r="BE342" s="15">
        <v>10932386</v>
      </c>
      <c r="BF342" s="15">
        <v>11718354</v>
      </c>
      <c r="BG342" s="15">
        <v>20612766</v>
      </c>
      <c r="BH342" s="15">
        <v>14572274</v>
      </c>
      <c r="BI342" s="15">
        <v>11979088</v>
      </c>
      <c r="BJ342" s="15">
        <v>21531124</v>
      </c>
      <c r="BK342" s="15">
        <v>20852464</v>
      </c>
      <c r="BL342" s="15">
        <v>10010504</v>
      </c>
      <c r="BM342" s="15">
        <v>11241525</v>
      </c>
      <c r="BN342" s="15">
        <v>28279752</v>
      </c>
      <c r="BO342" s="15">
        <v>2658980</v>
      </c>
      <c r="BP342" s="15">
        <v>5250256</v>
      </c>
      <c r="BQ342" s="15">
        <v>10953484</v>
      </c>
      <c r="BR342" s="15">
        <v>13664228</v>
      </c>
      <c r="BS342" s="15">
        <v>671333</v>
      </c>
      <c r="BT342" s="15">
        <v>13382126</v>
      </c>
      <c r="BU342" s="15">
        <v>16207403</v>
      </c>
      <c r="BV342" s="15">
        <v>40742704</v>
      </c>
      <c r="BW342" s="15">
        <v>8475317</v>
      </c>
      <c r="BX342" s="15">
        <v>6744908</v>
      </c>
      <c r="BY342" s="15">
        <v>375871</v>
      </c>
      <c r="BZ342" s="15">
        <v>23698176</v>
      </c>
      <c r="CA342" s="15">
        <v>6818024</v>
      </c>
      <c r="CB342" s="15">
        <v>1601034</v>
      </c>
      <c r="CC342" s="15">
        <v>2350017</v>
      </c>
      <c r="CD342" s="15">
        <v>3411913.75</v>
      </c>
      <c r="CE342" s="15">
        <v>3605831</v>
      </c>
      <c r="CF342" s="15">
        <v>5871832</v>
      </c>
      <c r="CG342" s="15">
        <v>13717126</v>
      </c>
      <c r="CH342" s="15">
        <v>12920244</v>
      </c>
      <c r="CI342" s="15">
        <v>3967849</v>
      </c>
      <c r="CJ342" s="15">
        <v>3919000</v>
      </c>
      <c r="CK342" s="15">
        <v>714356</v>
      </c>
      <c r="CL342" s="15">
        <v>5440077</v>
      </c>
      <c r="CM342" s="15">
        <v>3364504.25</v>
      </c>
      <c r="CN342" s="15">
        <v>7090899</v>
      </c>
      <c r="CO342" s="15">
        <v>3719201</v>
      </c>
      <c r="CP342" s="15">
        <v>7183370.5</v>
      </c>
      <c r="CQ342" s="15">
        <v>15711903</v>
      </c>
      <c r="CR342" s="15">
        <v>4499540</v>
      </c>
      <c r="CS342" s="15">
        <v>5987712</v>
      </c>
      <c r="CT342" s="15">
        <v>8781807</v>
      </c>
      <c r="CU342" s="15">
        <v>12385904</v>
      </c>
      <c r="CV342" s="15">
        <v>13714974</v>
      </c>
      <c r="CW342" s="15">
        <v>587205</v>
      </c>
      <c r="CX342" s="15">
        <v>12947735</v>
      </c>
      <c r="CY342" s="15">
        <v>20288560</v>
      </c>
      <c r="CZ342" s="15">
        <v>1810780</v>
      </c>
      <c r="DA342" s="15">
        <v>362014</v>
      </c>
      <c r="DB342" s="15">
        <v>8993329</v>
      </c>
      <c r="DC342" s="15">
        <v>10498959</v>
      </c>
      <c r="DD342" s="15">
        <v>5107974</v>
      </c>
      <c r="DE342" s="15">
        <v>14369621</v>
      </c>
      <c r="DF342" s="15">
        <v>10337141</v>
      </c>
      <c r="DG342" s="15">
        <v>8773802</v>
      </c>
      <c r="DH342" s="15">
        <v>2628195</v>
      </c>
      <c r="DI342" s="15">
        <v>2488388</v>
      </c>
      <c r="DJ342" s="15">
        <v>13491365</v>
      </c>
      <c r="DK342" s="15">
        <v>8612475</v>
      </c>
      <c r="DL342" s="15">
        <v>5118675</v>
      </c>
      <c r="DM342" s="15">
        <v>3998146</v>
      </c>
      <c r="DN342" s="15">
        <v>13284172</v>
      </c>
      <c r="DO342" s="15">
        <v>13930122</v>
      </c>
      <c r="DP342" s="15">
        <v>3118917</v>
      </c>
      <c r="DQ342" s="15">
        <v>627124</v>
      </c>
      <c r="DR342" s="15">
        <v>10373007</v>
      </c>
      <c r="DS342" s="15">
        <v>3392797</v>
      </c>
      <c r="DT342" s="15">
        <v>17576864</v>
      </c>
      <c r="DU342" s="15">
        <v>13154434</v>
      </c>
      <c r="DV342" s="15">
        <v>19465242</v>
      </c>
      <c r="DW342" s="15">
        <v>14557742</v>
      </c>
      <c r="DX342" s="15">
        <v>11969031</v>
      </c>
      <c r="DY342" s="15">
        <v>6306497</v>
      </c>
      <c r="DZ342" s="15">
        <v>25685476</v>
      </c>
      <c r="EA342" s="15">
        <v>20437556</v>
      </c>
      <c r="EB342" s="15">
        <v>15093224</v>
      </c>
      <c r="EC342" s="15">
        <v>11541297</v>
      </c>
      <c r="ED342" s="15">
        <v>17434634</v>
      </c>
      <c r="EE342" s="15">
        <v>14403732</v>
      </c>
      <c r="EF342" s="15">
        <v>15291667</v>
      </c>
      <c r="EG342" s="15">
        <v>10717245</v>
      </c>
      <c r="EH342" s="15">
        <v>36834292</v>
      </c>
      <c r="EI342" s="15">
        <v>26641336</v>
      </c>
      <c r="EJ342" s="15">
        <v>18519000</v>
      </c>
      <c r="EK342" s="15">
        <v>14551809</v>
      </c>
      <c r="EL342" s="15">
        <v>23713596</v>
      </c>
      <c r="EM342" s="15">
        <v>24089668</v>
      </c>
      <c r="EN342" s="15">
        <v>29527536</v>
      </c>
      <c r="EO342" s="15">
        <v>10288865</v>
      </c>
      <c r="EP342" s="15">
        <v>19820474</v>
      </c>
      <c r="EQ342" s="15">
        <v>19485304</v>
      </c>
      <c r="ER342" s="15">
        <v>21729900</v>
      </c>
      <c r="ES342" s="15">
        <v>18410924</v>
      </c>
      <c r="ET342" s="15">
        <v>40010176</v>
      </c>
      <c r="EU342" s="15">
        <v>23235866</v>
      </c>
      <c r="EV342" s="15">
        <v>21512928</v>
      </c>
      <c r="EW342" s="15">
        <v>13719627</v>
      </c>
      <c r="EX342" s="15">
        <v>25534116</v>
      </c>
      <c r="EY342" s="15">
        <v>16809388</v>
      </c>
      <c r="EZ342" s="15">
        <v>16939896</v>
      </c>
      <c r="FA342" s="15">
        <v>9049810</v>
      </c>
    </row>
    <row r="343" spans="1:157" ht="15" customHeight="1">
      <c r="A343" s="3">
        <v>1253</v>
      </c>
      <c r="B343" s="2" t="s">
        <v>1995</v>
      </c>
      <c r="C343" s="3" t="s">
        <v>211</v>
      </c>
      <c r="D343" s="3" t="s">
        <v>1049</v>
      </c>
      <c r="E343" s="3">
        <v>35678</v>
      </c>
      <c r="F343" s="3" t="s">
        <v>1898</v>
      </c>
      <c r="G343" s="3">
        <v>100001614</v>
      </c>
      <c r="H343" s="3">
        <v>4615</v>
      </c>
      <c r="I343" s="3">
        <v>285.20713000000001</v>
      </c>
      <c r="J343" s="3" t="s">
        <v>1159</v>
      </c>
      <c r="K343" s="3">
        <v>10459</v>
      </c>
      <c r="L343" s="4" t="s">
        <v>1112</v>
      </c>
      <c r="M343" s="4" t="s">
        <v>1265</v>
      </c>
      <c r="N343" s="15">
        <v>351220</v>
      </c>
      <c r="O343" s="15">
        <v>771659</v>
      </c>
      <c r="P343" s="15">
        <v>2294882</v>
      </c>
      <c r="Q343" s="15">
        <v>888601.9375</v>
      </c>
      <c r="R343" s="15">
        <v>1110595</v>
      </c>
      <c r="S343" s="15">
        <v>1129234</v>
      </c>
      <c r="T343" s="15">
        <v>339946</v>
      </c>
      <c r="U343" s="15">
        <v>613257</v>
      </c>
      <c r="V343" s="15">
        <v>396979</v>
      </c>
      <c r="W343" s="15">
        <v>901887</v>
      </c>
      <c r="X343" s="15">
        <v>796942</v>
      </c>
      <c r="Y343" s="15">
        <v>639933</v>
      </c>
      <c r="Z343" s="15">
        <v>900248</v>
      </c>
      <c r="AA343" s="15">
        <v>1190794</v>
      </c>
      <c r="AB343" s="15">
        <v>574157</v>
      </c>
      <c r="AC343" s="15">
        <v>1223626</v>
      </c>
      <c r="AD343" s="15">
        <v>799191</v>
      </c>
      <c r="AE343" s="15">
        <v>987920.0625</v>
      </c>
      <c r="AF343" s="15">
        <v>690984</v>
      </c>
      <c r="AG343" s="15">
        <v>841984</v>
      </c>
      <c r="AH343" s="15">
        <v>1353282</v>
      </c>
      <c r="AI343" s="15">
        <v>805818</v>
      </c>
      <c r="AJ343" s="15">
        <v>1005122</v>
      </c>
      <c r="AK343" s="15">
        <v>1176364</v>
      </c>
      <c r="AL343" s="15">
        <v>790984</v>
      </c>
      <c r="AM343" s="15">
        <v>1087976</v>
      </c>
      <c r="AN343" s="15">
        <v>782656</v>
      </c>
      <c r="AO343" s="15">
        <v>878625</v>
      </c>
      <c r="AP343" s="15">
        <v>1211691</v>
      </c>
      <c r="AQ343" s="15">
        <v>1101873</v>
      </c>
      <c r="AR343" s="15">
        <v>661151</v>
      </c>
      <c r="AS343" s="15">
        <v>486797</v>
      </c>
      <c r="AT343" s="15">
        <v>694156</v>
      </c>
      <c r="AU343" s="15">
        <v>1086911</v>
      </c>
      <c r="AV343" s="15">
        <v>817733</v>
      </c>
      <c r="AW343" s="15">
        <v>755664</v>
      </c>
      <c r="AX343" s="15">
        <v>1189492</v>
      </c>
      <c r="AY343" s="15">
        <v>1117989</v>
      </c>
      <c r="AZ343" s="15">
        <v>830479</v>
      </c>
      <c r="BA343" s="15">
        <v>1405815</v>
      </c>
      <c r="BB343" s="15">
        <v>573300</v>
      </c>
      <c r="BC343" s="15">
        <v>598024</v>
      </c>
      <c r="BD343" s="15">
        <v>1297453</v>
      </c>
      <c r="BE343" s="15">
        <v>971790.9375</v>
      </c>
      <c r="BF343" s="15">
        <v>2162846</v>
      </c>
      <c r="BG343" s="15">
        <v>1783150.875</v>
      </c>
      <c r="BH343" s="15">
        <v>1452069</v>
      </c>
      <c r="BI343" s="15">
        <v>894100</v>
      </c>
      <c r="BJ343" s="15">
        <v>545761</v>
      </c>
      <c r="BK343" s="15">
        <v>9555794</v>
      </c>
      <c r="BL343" s="15">
        <v>2726754</v>
      </c>
      <c r="BM343" s="15">
        <v>2929640</v>
      </c>
      <c r="BN343" s="15">
        <v>7127808</v>
      </c>
      <c r="BO343" s="15">
        <v>1033783</v>
      </c>
      <c r="BP343" s="15">
        <v>3120723</v>
      </c>
      <c r="BQ343" s="15">
        <v>4724068</v>
      </c>
      <c r="BR343" s="15">
        <v>2196974</v>
      </c>
      <c r="BS343" s="15">
        <v>2057798.875</v>
      </c>
      <c r="BT343" s="15">
        <v>1955372</v>
      </c>
      <c r="BU343" s="15">
        <v>554755</v>
      </c>
      <c r="BV343" s="15">
        <v>1506331</v>
      </c>
      <c r="BW343" s="15">
        <v>392040</v>
      </c>
      <c r="BX343" s="15">
        <v>1218945</v>
      </c>
      <c r="BY343" s="15">
        <v>1349322</v>
      </c>
      <c r="BZ343" s="15">
        <v>2010094</v>
      </c>
      <c r="CA343" s="15">
        <v>1565103</v>
      </c>
      <c r="CB343" s="15">
        <v>695345</v>
      </c>
      <c r="CC343" s="15">
        <v>703947</v>
      </c>
      <c r="CD343" s="15">
        <v>403267</v>
      </c>
      <c r="CE343" s="15">
        <v>1073301</v>
      </c>
      <c r="CF343" s="15">
        <v>740525</v>
      </c>
      <c r="CG343" s="15">
        <v>726465</v>
      </c>
      <c r="CH343" s="15">
        <v>534837</v>
      </c>
      <c r="CI343" s="15">
        <v>579499</v>
      </c>
      <c r="CJ343" s="15">
        <v>734235</v>
      </c>
      <c r="CK343" s="15">
        <v>1008916.0625</v>
      </c>
      <c r="CL343" s="15">
        <v>928363.0625</v>
      </c>
      <c r="CM343" s="15">
        <v>848044</v>
      </c>
      <c r="CN343" s="15">
        <v>479871</v>
      </c>
      <c r="CO343" s="15">
        <v>723839</v>
      </c>
      <c r="CP343" s="15">
        <v>609043</v>
      </c>
      <c r="CQ343" s="15">
        <v>1687277</v>
      </c>
      <c r="CR343" s="15">
        <v>2114717</v>
      </c>
      <c r="CS343" s="15">
        <v>1700038</v>
      </c>
      <c r="CT343" s="15">
        <v>993651</v>
      </c>
      <c r="CU343" s="15">
        <v>1101907</v>
      </c>
      <c r="CV343" s="15">
        <v>1514397</v>
      </c>
      <c r="CW343" s="15">
        <v>1847450.125</v>
      </c>
      <c r="CX343" s="15">
        <v>549238</v>
      </c>
      <c r="CY343" s="15">
        <v>675640</v>
      </c>
      <c r="CZ343" s="15">
        <v>1027980</v>
      </c>
      <c r="DA343" s="15">
        <v>1888982</v>
      </c>
      <c r="DB343" s="15">
        <v>731374</v>
      </c>
      <c r="DC343" s="15">
        <v>1105064</v>
      </c>
      <c r="DD343" s="15">
        <v>640405</v>
      </c>
      <c r="DE343" s="15">
        <v>761552</v>
      </c>
      <c r="DF343" s="15">
        <v>1086346</v>
      </c>
      <c r="DG343" s="15">
        <v>1444688</v>
      </c>
      <c r="DH343" s="15">
        <v>963669.9375</v>
      </c>
      <c r="DI343" s="15">
        <v>1030865.9375</v>
      </c>
      <c r="DJ343" s="15">
        <v>1101580</v>
      </c>
      <c r="DK343" s="15">
        <v>916966.9375</v>
      </c>
      <c r="DL343" s="15">
        <v>1378831</v>
      </c>
      <c r="DM343" s="15">
        <v>2008281</v>
      </c>
      <c r="DN343" s="15">
        <v>1816003</v>
      </c>
      <c r="DO343" s="15">
        <v>408861</v>
      </c>
      <c r="DP343" s="15">
        <v>1090634</v>
      </c>
      <c r="DQ343" s="15">
        <v>1182277</v>
      </c>
      <c r="DR343" s="15">
        <v>1170950</v>
      </c>
      <c r="DS343" s="15">
        <v>1080543</v>
      </c>
      <c r="DT343" s="15">
        <v>928167</v>
      </c>
      <c r="DU343" s="15">
        <v>459628</v>
      </c>
      <c r="DV343" s="15">
        <v>623464</v>
      </c>
      <c r="DW343" s="15">
        <v>529680</v>
      </c>
      <c r="DX343" s="15">
        <v>650474</v>
      </c>
      <c r="DY343" s="15">
        <v>381518</v>
      </c>
      <c r="DZ343" s="15">
        <v>744987</v>
      </c>
      <c r="EA343" s="15">
        <v>442048.03129999997</v>
      </c>
      <c r="EB343" s="15">
        <v>401057</v>
      </c>
      <c r="EC343" s="15">
        <v>564158</v>
      </c>
      <c r="ED343" s="15">
        <v>538391</v>
      </c>
      <c r="EE343" s="15">
        <v>1580658</v>
      </c>
      <c r="EF343" s="15">
        <v>672679</v>
      </c>
      <c r="EG343" s="15">
        <v>1080295</v>
      </c>
      <c r="EH343" s="15">
        <v>476230</v>
      </c>
      <c r="EI343" s="15">
        <v>364417</v>
      </c>
      <c r="EJ343" s="15">
        <v>633212</v>
      </c>
      <c r="EK343" s="15">
        <v>865035</v>
      </c>
      <c r="EL343" s="15">
        <v>483456.03129999997</v>
      </c>
      <c r="EM343" s="15">
        <v>388648</v>
      </c>
      <c r="EN343" s="15">
        <v>549796</v>
      </c>
      <c r="EO343" s="15">
        <v>764206</v>
      </c>
      <c r="EP343" s="15">
        <v>478815.03129999997</v>
      </c>
      <c r="EQ343" s="15">
        <v>402495</v>
      </c>
      <c r="ER343" s="15">
        <v>306762</v>
      </c>
      <c r="ES343" s="15">
        <v>710818</v>
      </c>
      <c r="ET343" s="15">
        <v>2022807.875</v>
      </c>
      <c r="EU343" s="15">
        <v>763272</v>
      </c>
      <c r="EV343" s="15">
        <v>1444531</v>
      </c>
      <c r="EW343" s="15">
        <v>590249</v>
      </c>
      <c r="EX343" s="15">
        <v>582647</v>
      </c>
      <c r="EY343" s="15">
        <v>556867</v>
      </c>
      <c r="EZ343" s="15">
        <v>924220</v>
      </c>
      <c r="FA343" s="15">
        <v>610777</v>
      </c>
    </row>
    <row r="344" spans="1:157" ht="15" customHeight="1">
      <c r="A344" s="3">
        <v>1329</v>
      </c>
      <c r="B344" s="2" t="s">
        <v>1950</v>
      </c>
      <c r="C344" s="3" t="s">
        <v>211</v>
      </c>
      <c r="D344" s="3" t="s">
        <v>1302</v>
      </c>
      <c r="E344" s="3">
        <v>32328</v>
      </c>
      <c r="F344" s="3" t="s">
        <v>209</v>
      </c>
      <c r="G344" s="3">
        <v>100000781</v>
      </c>
      <c r="H344" s="3">
        <v>3308</v>
      </c>
      <c r="I344" s="3">
        <v>260.18563999999998</v>
      </c>
      <c r="J344" s="3" t="s">
        <v>932</v>
      </c>
      <c r="K344" s="3">
        <v>6426853</v>
      </c>
      <c r="L344" s="3"/>
      <c r="M344" s="4" t="s">
        <v>756</v>
      </c>
      <c r="N344" s="15">
        <v>2399835</v>
      </c>
      <c r="O344" s="15">
        <v>2865264</v>
      </c>
      <c r="P344" s="15">
        <v>7196724</v>
      </c>
      <c r="Q344" s="15">
        <v>3279619</v>
      </c>
      <c r="R344" s="15">
        <v>3427628</v>
      </c>
      <c r="S344" s="15">
        <v>5393662.5</v>
      </c>
      <c r="T344" s="15">
        <v>4601382</v>
      </c>
      <c r="U344" s="15">
        <v>2346212</v>
      </c>
      <c r="V344" s="15">
        <v>2554477</v>
      </c>
      <c r="W344" s="15">
        <v>9876837</v>
      </c>
      <c r="X344" s="15">
        <v>4114079</v>
      </c>
      <c r="Y344" s="15">
        <v>2809074</v>
      </c>
      <c r="Z344" s="15">
        <v>1640353.875</v>
      </c>
      <c r="AA344" s="15">
        <v>3720198</v>
      </c>
      <c r="AB344" s="15">
        <v>2633678</v>
      </c>
      <c r="AC344" s="15">
        <v>6732309</v>
      </c>
      <c r="AD344" s="15">
        <v>3319053</v>
      </c>
      <c r="AE344" s="15">
        <v>3537566</v>
      </c>
      <c r="AF344" s="15">
        <v>3904185</v>
      </c>
      <c r="AG344" s="15">
        <v>6313120</v>
      </c>
      <c r="AH344" s="15">
        <v>4464277</v>
      </c>
      <c r="AI344" s="15">
        <v>2731242</v>
      </c>
      <c r="AJ344" s="15">
        <v>4622026</v>
      </c>
      <c r="AK344" s="15">
        <v>3123852</v>
      </c>
      <c r="AL344" s="15">
        <v>3103329</v>
      </c>
      <c r="AM344" s="15">
        <v>6693603</v>
      </c>
      <c r="AN344" s="15">
        <v>5763586.5</v>
      </c>
      <c r="AO344" s="15">
        <v>4153400</v>
      </c>
      <c r="AP344" s="15">
        <v>4540460</v>
      </c>
      <c r="AQ344" s="15">
        <v>4396652</v>
      </c>
      <c r="AR344" s="15">
        <v>3215997</v>
      </c>
      <c r="AS344" s="15">
        <v>2736692</v>
      </c>
      <c r="AT344" s="15">
        <v>4190748</v>
      </c>
      <c r="AU344" s="15">
        <v>4976526</v>
      </c>
      <c r="AV344" s="15">
        <v>3715330</v>
      </c>
      <c r="AW344" s="15">
        <v>2921428</v>
      </c>
      <c r="AX344" s="15">
        <v>6356004</v>
      </c>
      <c r="AY344" s="15">
        <v>6209287</v>
      </c>
      <c r="AZ344" s="15">
        <v>7093539</v>
      </c>
      <c r="BA344" s="15">
        <v>8824973</v>
      </c>
      <c r="BB344" s="15">
        <v>5845218</v>
      </c>
      <c r="BC344" s="15">
        <v>5547085</v>
      </c>
      <c r="BD344" s="15">
        <v>8413936</v>
      </c>
      <c r="BE344" s="15">
        <v>10350194</v>
      </c>
      <c r="BF344" s="15">
        <v>6045113.5</v>
      </c>
      <c r="BG344" s="15">
        <v>6736627</v>
      </c>
      <c r="BH344" s="15">
        <v>8303754</v>
      </c>
      <c r="BI344" s="15">
        <v>2794057</v>
      </c>
      <c r="BJ344" s="15">
        <v>2438696</v>
      </c>
      <c r="BK344" s="15">
        <v>11290798</v>
      </c>
      <c r="BL344" s="15">
        <v>12313349</v>
      </c>
      <c r="BM344" s="15">
        <v>15335869</v>
      </c>
      <c r="BN344" s="15">
        <v>13197129</v>
      </c>
      <c r="BO344" s="15">
        <v>7459385</v>
      </c>
      <c r="BP344" s="15">
        <v>11836965</v>
      </c>
      <c r="BQ344" s="15">
        <v>11525869</v>
      </c>
      <c r="BR344" s="15">
        <v>17230136</v>
      </c>
      <c r="BS344" s="15">
        <v>10644325</v>
      </c>
      <c r="BT344" s="15">
        <v>9903238</v>
      </c>
      <c r="BU344" s="15">
        <v>2534677</v>
      </c>
      <c r="BV344" s="15">
        <v>4224683</v>
      </c>
      <c r="BW344" s="15">
        <v>4708708</v>
      </c>
      <c r="BX344" s="15">
        <v>10356212</v>
      </c>
      <c r="BY344" s="15">
        <v>17520124</v>
      </c>
      <c r="BZ344" s="15">
        <v>6436926.5</v>
      </c>
      <c r="CA344" s="15">
        <v>35347904</v>
      </c>
      <c r="CB344" s="15">
        <v>4138414</v>
      </c>
      <c r="CC344" s="15">
        <v>3514237</v>
      </c>
      <c r="CD344" s="15">
        <v>9902673</v>
      </c>
      <c r="CE344" s="15">
        <v>5529046</v>
      </c>
      <c r="CF344" s="15">
        <v>4306926</v>
      </c>
      <c r="CG344" s="15">
        <v>2909985</v>
      </c>
      <c r="CH344" s="15">
        <v>2498779</v>
      </c>
      <c r="CI344" s="15">
        <v>4472731</v>
      </c>
      <c r="CJ344" s="15">
        <v>6361822</v>
      </c>
      <c r="CK344" s="15">
        <v>7025689</v>
      </c>
      <c r="CL344" s="15">
        <v>5315381.5</v>
      </c>
      <c r="CM344" s="15">
        <v>4247821</v>
      </c>
      <c r="CN344" s="15">
        <v>4528251</v>
      </c>
      <c r="CO344" s="15">
        <v>5683826</v>
      </c>
      <c r="CP344" s="15">
        <v>5216938.5</v>
      </c>
      <c r="CQ344" s="15">
        <v>6158647</v>
      </c>
      <c r="CR344" s="15">
        <v>5441515.5</v>
      </c>
      <c r="CS344" s="15">
        <v>5962466</v>
      </c>
      <c r="CT344" s="15">
        <v>2721838</v>
      </c>
      <c r="CU344" s="15">
        <v>7342572</v>
      </c>
      <c r="CV344" s="15">
        <v>6558688</v>
      </c>
      <c r="CW344" s="15">
        <v>7768083.5</v>
      </c>
      <c r="CX344" s="15">
        <v>2431980.75</v>
      </c>
      <c r="CY344" s="15">
        <v>2274367</v>
      </c>
      <c r="CZ344" s="15">
        <v>5051052</v>
      </c>
      <c r="DA344" s="15">
        <v>5265645.5</v>
      </c>
      <c r="DB344" s="15">
        <v>5417389</v>
      </c>
      <c r="DC344" s="15">
        <v>7467126</v>
      </c>
      <c r="DD344" s="15">
        <v>4912087</v>
      </c>
      <c r="DE344" s="15">
        <v>6656533.5</v>
      </c>
      <c r="DF344" s="15">
        <v>5905143</v>
      </c>
      <c r="DG344" s="15">
        <v>3379925</v>
      </c>
      <c r="DH344" s="15">
        <v>6077135</v>
      </c>
      <c r="DI344" s="15">
        <v>6982091</v>
      </c>
      <c r="DJ344" s="15">
        <v>4730973</v>
      </c>
      <c r="DK344" s="15">
        <v>7086670.5</v>
      </c>
      <c r="DL344" s="15">
        <v>4699069</v>
      </c>
      <c r="DM344" s="15">
        <v>11322607</v>
      </c>
      <c r="DN344" s="15">
        <v>4729917.5</v>
      </c>
      <c r="DO344" s="15">
        <v>5753841</v>
      </c>
      <c r="DP344" s="15">
        <v>10707339</v>
      </c>
      <c r="DQ344" s="15">
        <v>5670458</v>
      </c>
      <c r="DR344" s="15">
        <v>6635278</v>
      </c>
      <c r="DS344" s="15">
        <v>6536347</v>
      </c>
      <c r="DT344" s="15">
        <v>5189899.5</v>
      </c>
      <c r="DU344" s="15">
        <v>3185034</v>
      </c>
      <c r="DV344" s="15">
        <v>4039299</v>
      </c>
      <c r="DW344" s="15">
        <v>3882944</v>
      </c>
      <c r="DX344" s="15">
        <v>4023189</v>
      </c>
      <c r="DY344" s="15">
        <v>3704702</v>
      </c>
      <c r="DZ344" s="15">
        <v>5075310</v>
      </c>
      <c r="EA344" s="15">
        <v>4959590</v>
      </c>
      <c r="EB344" s="15">
        <v>4741582</v>
      </c>
      <c r="EC344" s="15">
        <v>3121312</v>
      </c>
      <c r="ED344" s="15">
        <v>3683902</v>
      </c>
      <c r="EE344" s="15">
        <v>6007319</v>
      </c>
      <c r="EF344" s="15">
        <v>4067918</v>
      </c>
      <c r="EG344" s="15">
        <v>4735526</v>
      </c>
      <c r="EH344" s="15">
        <v>3828955</v>
      </c>
      <c r="EI344" s="15">
        <v>3650903</v>
      </c>
      <c r="EJ344" s="15">
        <v>6015274</v>
      </c>
      <c r="EK344" s="15">
        <v>4529402</v>
      </c>
      <c r="EL344" s="15">
        <v>3432459</v>
      </c>
      <c r="EM344" s="15">
        <v>3002608.25</v>
      </c>
      <c r="EN344" s="15">
        <v>2747736</v>
      </c>
      <c r="EO344" s="15">
        <v>4210497</v>
      </c>
      <c r="EP344" s="15">
        <v>4227787</v>
      </c>
      <c r="EQ344" s="15">
        <v>2205552</v>
      </c>
      <c r="ER344" s="15">
        <v>2603045</v>
      </c>
      <c r="ES344" s="15">
        <v>2758649</v>
      </c>
      <c r="ET344" s="15">
        <v>9219480</v>
      </c>
      <c r="EU344" s="15">
        <v>3664083</v>
      </c>
      <c r="EV344" s="15">
        <v>4040313</v>
      </c>
      <c r="EW344" s="15">
        <v>2937841</v>
      </c>
      <c r="EX344" s="15">
        <v>2344266</v>
      </c>
      <c r="EY344" s="15">
        <v>4003013</v>
      </c>
      <c r="EZ344" s="15">
        <v>4166676</v>
      </c>
      <c r="FA344" s="15">
        <v>1947773</v>
      </c>
    </row>
    <row r="345" spans="1:157" ht="15" customHeight="1">
      <c r="A345" s="3">
        <v>1316</v>
      </c>
      <c r="B345" s="2" t="s">
        <v>1564</v>
      </c>
      <c r="C345" s="3" t="s">
        <v>211</v>
      </c>
      <c r="D345" s="3" t="s">
        <v>559</v>
      </c>
      <c r="E345" s="3">
        <v>35436</v>
      </c>
      <c r="F345" s="3" t="s">
        <v>1898</v>
      </c>
      <c r="G345" s="3">
        <v>100001527</v>
      </c>
      <c r="H345" s="3">
        <v>2900</v>
      </c>
      <c r="I345" s="3">
        <v>172.09791000000001</v>
      </c>
      <c r="J345" s="3" t="s">
        <v>1753</v>
      </c>
      <c r="K345" s="3">
        <v>99463</v>
      </c>
      <c r="L345" s="3"/>
      <c r="M345" s="4" t="s">
        <v>344</v>
      </c>
      <c r="N345" s="15">
        <v>1850094</v>
      </c>
      <c r="O345" s="15">
        <v>2090712</v>
      </c>
      <c r="P345" s="15">
        <v>1949253</v>
      </c>
      <c r="Q345" s="15">
        <v>2925816</v>
      </c>
      <c r="R345" s="15">
        <v>1790767</v>
      </c>
      <c r="S345" s="15">
        <v>1232818</v>
      </c>
      <c r="T345" s="15">
        <v>1534820</v>
      </c>
      <c r="U345" s="15">
        <v>1744803</v>
      </c>
      <c r="V345" s="15">
        <v>1663591</v>
      </c>
      <c r="W345" s="15">
        <v>1114017</v>
      </c>
      <c r="X345" s="15">
        <v>2456227</v>
      </c>
      <c r="Y345" s="15">
        <v>2252181</v>
      </c>
      <c r="Z345" s="15">
        <v>2112597</v>
      </c>
      <c r="AA345" s="15">
        <v>3949108</v>
      </c>
      <c r="AB345" s="15">
        <v>1579410</v>
      </c>
      <c r="AC345" s="15">
        <v>1421865</v>
      </c>
      <c r="AD345" s="15">
        <v>2782108</v>
      </c>
      <c r="AE345" s="15">
        <v>2654478</v>
      </c>
      <c r="AF345" s="15">
        <v>2543530</v>
      </c>
      <c r="AG345" s="15">
        <v>1981926</v>
      </c>
      <c r="AH345" s="15">
        <v>3546401</v>
      </c>
      <c r="AI345" s="15">
        <v>1841013</v>
      </c>
      <c r="AJ345" s="15">
        <v>2614403</v>
      </c>
      <c r="AK345" s="15">
        <v>4099651.25</v>
      </c>
      <c r="AL345" s="15">
        <v>2545561</v>
      </c>
      <c r="AM345" s="15">
        <v>1528767</v>
      </c>
      <c r="AN345" s="15">
        <v>3756835</v>
      </c>
      <c r="AO345" s="15">
        <v>3518207</v>
      </c>
      <c r="AP345" s="15">
        <v>3233992</v>
      </c>
      <c r="AQ345" s="15">
        <v>2809027</v>
      </c>
      <c r="AR345" s="15">
        <v>2753653</v>
      </c>
      <c r="AS345" s="15">
        <v>1984123</v>
      </c>
      <c r="AT345" s="15">
        <v>1835651</v>
      </c>
      <c r="AU345" s="15">
        <v>3102768</v>
      </c>
      <c r="AV345" s="15">
        <v>1485870</v>
      </c>
      <c r="AW345" s="15">
        <v>2078421.125</v>
      </c>
      <c r="AX345" s="15">
        <v>5353199</v>
      </c>
      <c r="AY345" s="15">
        <v>2400085</v>
      </c>
      <c r="AZ345" s="15">
        <v>2100268</v>
      </c>
      <c r="BA345" s="15">
        <v>1930784</v>
      </c>
      <c r="BB345" s="15">
        <v>2170009</v>
      </c>
      <c r="BC345" s="15">
        <v>2565128</v>
      </c>
      <c r="BD345" s="15">
        <v>2773850</v>
      </c>
      <c r="BE345" s="15">
        <v>3668322</v>
      </c>
      <c r="BF345" s="15">
        <v>2886878</v>
      </c>
      <c r="BG345" s="15">
        <v>2428766</v>
      </c>
      <c r="BH345" s="15">
        <v>3187882</v>
      </c>
      <c r="BI345" s="15">
        <v>2652640</v>
      </c>
      <c r="BJ345" s="15">
        <v>2012528</v>
      </c>
      <c r="BK345" s="15">
        <v>3439448</v>
      </c>
      <c r="BL345" s="15">
        <v>2951987</v>
      </c>
      <c r="BM345" s="15">
        <v>5891215</v>
      </c>
      <c r="BN345" s="15">
        <v>3308006</v>
      </c>
      <c r="BO345" s="15">
        <v>1716503</v>
      </c>
      <c r="BP345" s="15">
        <v>2445286</v>
      </c>
      <c r="BQ345" s="15">
        <v>1745188</v>
      </c>
      <c r="BR345" s="15">
        <v>3394244</v>
      </c>
      <c r="BS345" s="15">
        <v>2851478</v>
      </c>
      <c r="BT345" s="15">
        <v>2548134</v>
      </c>
      <c r="BU345" s="15">
        <v>2131105</v>
      </c>
      <c r="BV345" s="15">
        <v>1536531</v>
      </c>
      <c r="BW345" s="15">
        <v>1136444</v>
      </c>
      <c r="BX345" s="15">
        <v>1540773</v>
      </c>
      <c r="BY345" s="15">
        <v>3519687</v>
      </c>
      <c r="BZ345" s="15">
        <v>4679176</v>
      </c>
      <c r="CA345" s="15">
        <v>2403893</v>
      </c>
      <c r="CB345" s="15">
        <v>726885</v>
      </c>
      <c r="CC345" s="15">
        <v>842682</v>
      </c>
      <c r="CD345" s="15">
        <v>884553</v>
      </c>
      <c r="CE345" s="15">
        <v>934290</v>
      </c>
      <c r="CF345" s="15">
        <v>994542</v>
      </c>
      <c r="CG345" s="15">
        <v>2125309</v>
      </c>
      <c r="CH345" s="15">
        <v>2642140</v>
      </c>
      <c r="CI345" s="15">
        <v>408953</v>
      </c>
      <c r="CJ345" s="15">
        <v>1619871</v>
      </c>
      <c r="CK345" s="15">
        <v>670627</v>
      </c>
      <c r="CL345" s="15">
        <v>1222219</v>
      </c>
      <c r="CM345" s="15">
        <v>971093</v>
      </c>
      <c r="CN345" s="15">
        <v>1510627</v>
      </c>
      <c r="CO345" s="15">
        <v>1448641</v>
      </c>
      <c r="CP345" s="15">
        <v>418329</v>
      </c>
      <c r="CQ345" s="15">
        <v>1938646</v>
      </c>
      <c r="CR345" s="15">
        <v>1773278</v>
      </c>
      <c r="CS345" s="15">
        <v>3425476</v>
      </c>
      <c r="CT345" s="15">
        <v>1811918</v>
      </c>
      <c r="CU345" s="15">
        <v>2267541</v>
      </c>
      <c r="CV345" s="15">
        <v>2476008</v>
      </c>
      <c r="CW345" s="15">
        <v>1504139</v>
      </c>
      <c r="CX345" s="15">
        <v>1771096</v>
      </c>
      <c r="CY345" s="15">
        <v>2092702</v>
      </c>
      <c r="CZ345" s="15">
        <v>2595825</v>
      </c>
      <c r="DA345" s="15">
        <v>3557788</v>
      </c>
      <c r="DB345" s="15">
        <v>3326047</v>
      </c>
      <c r="DC345" s="15">
        <v>2077781</v>
      </c>
      <c r="DD345" s="15">
        <v>1998533</v>
      </c>
      <c r="DE345" s="15">
        <v>2188372</v>
      </c>
      <c r="DF345" s="15">
        <v>3101916</v>
      </c>
      <c r="DG345" s="15">
        <v>2078233</v>
      </c>
      <c r="DH345" s="15">
        <v>3350797</v>
      </c>
      <c r="DI345" s="15">
        <v>2370480</v>
      </c>
      <c r="DJ345" s="15">
        <v>2424206</v>
      </c>
      <c r="DK345" s="15">
        <v>2330326</v>
      </c>
      <c r="DL345" s="15">
        <v>3056444</v>
      </c>
      <c r="DM345" s="15">
        <v>2382341</v>
      </c>
      <c r="DN345" s="15">
        <v>1378412</v>
      </c>
      <c r="DO345" s="15">
        <v>1168715</v>
      </c>
      <c r="DP345" s="15">
        <v>2717936</v>
      </c>
      <c r="DQ345" s="15">
        <v>3169004</v>
      </c>
      <c r="DR345" s="15">
        <v>1750798</v>
      </c>
      <c r="DS345" s="15">
        <v>4087566</v>
      </c>
      <c r="DT345" s="15">
        <v>1406042</v>
      </c>
      <c r="DU345" s="15">
        <v>1359682</v>
      </c>
      <c r="DV345" s="15">
        <v>1935697</v>
      </c>
      <c r="DW345" s="15">
        <v>1461823</v>
      </c>
      <c r="DX345" s="15">
        <v>1091638</v>
      </c>
      <c r="DY345" s="15">
        <v>1838757</v>
      </c>
      <c r="DZ345" s="15">
        <v>1171427</v>
      </c>
      <c r="EA345" s="15">
        <v>1494789</v>
      </c>
      <c r="EB345" s="15">
        <v>932639</v>
      </c>
      <c r="EC345" s="15">
        <v>1088765</v>
      </c>
      <c r="ED345" s="15">
        <v>845650</v>
      </c>
      <c r="EE345" s="15">
        <v>2593933</v>
      </c>
      <c r="EF345" s="15">
        <v>1545935</v>
      </c>
      <c r="EG345" s="15">
        <v>1242594</v>
      </c>
      <c r="EH345" s="15">
        <v>952661</v>
      </c>
      <c r="EI345" s="15">
        <v>937299</v>
      </c>
      <c r="EJ345" s="15">
        <v>1449950</v>
      </c>
      <c r="EK345" s="15">
        <v>1214177</v>
      </c>
      <c r="EL345" s="15">
        <v>1922781</v>
      </c>
      <c r="EM345" s="15">
        <v>1219571</v>
      </c>
      <c r="EN345" s="15">
        <v>988854.0625</v>
      </c>
      <c r="EO345" s="15">
        <v>1039680</v>
      </c>
      <c r="EP345" s="15">
        <v>956899</v>
      </c>
      <c r="EQ345" s="15">
        <v>728105</v>
      </c>
      <c r="ER345" s="15">
        <v>751704</v>
      </c>
      <c r="ES345" s="15">
        <v>1281552</v>
      </c>
      <c r="ET345" s="15">
        <v>1247388</v>
      </c>
      <c r="EU345" s="15">
        <v>1766825</v>
      </c>
      <c r="EV345" s="15">
        <v>2034000.125</v>
      </c>
      <c r="EW345" s="15">
        <v>1024004</v>
      </c>
      <c r="EX345" s="15">
        <v>1312599</v>
      </c>
      <c r="EY345" s="15">
        <v>1573265</v>
      </c>
      <c r="EZ345" s="15">
        <v>1045432</v>
      </c>
      <c r="FA345" s="15">
        <v>2157991</v>
      </c>
    </row>
    <row r="346" spans="1:157" ht="15" customHeight="1">
      <c r="A346" s="3">
        <v>3452</v>
      </c>
      <c r="B346" s="2" t="s">
        <v>1955</v>
      </c>
      <c r="C346" s="3" t="s">
        <v>177</v>
      </c>
      <c r="D346" s="3" t="s">
        <v>656</v>
      </c>
      <c r="E346" s="3">
        <v>15753</v>
      </c>
      <c r="F346" s="3" t="s">
        <v>1898</v>
      </c>
      <c r="G346" s="3">
        <v>100000014</v>
      </c>
      <c r="H346" s="3">
        <v>2106.9</v>
      </c>
      <c r="I346" s="3">
        <v>178.05096</v>
      </c>
      <c r="J346" s="3" t="s">
        <v>1722</v>
      </c>
      <c r="K346" s="3">
        <v>464</v>
      </c>
      <c r="L346" s="4" t="s">
        <v>1764</v>
      </c>
      <c r="M346" s="4" t="s">
        <v>2183</v>
      </c>
      <c r="N346" s="15">
        <v>27296974</v>
      </c>
      <c r="O346" s="15">
        <v>29727592</v>
      </c>
      <c r="P346" s="15">
        <v>4976421</v>
      </c>
      <c r="Q346" s="15">
        <v>25252716</v>
      </c>
      <c r="R346" s="15">
        <v>27839156</v>
      </c>
      <c r="S346" s="15">
        <v>5594531</v>
      </c>
      <c r="T346" s="15">
        <v>15193904</v>
      </c>
      <c r="U346" s="15">
        <v>14617063</v>
      </c>
      <c r="V346" s="15">
        <v>24378614</v>
      </c>
      <c r="W346" s="15">
        <v>12556822</v>
      </c>
      <c r="X346" s="15">
        <v>10086108</v>
      </c>
      <c r="Y346" s="15">
        <v>7826663</v>
      </c>
      <c r="Z346" s="15">
        <v>75630488</v>
      </c>
      <c r="AA346" s="15">
        <v>13337120</v>
      </c>
      <c r="AB346" s="15">
        <v>18452498</v>
      </c>
      <c r="AC346" s="15">
        <v>29093098</v>
      </c>
      <c r="AD346" s="15">
        <v>28904558</v>
      </c>
      <c r="AE346" s="15">
        <v>38384528</v>
      </c>
      <c r="AF346" s="15">
        <v>2385423</v>
      </c>
      <c r="AG346" s="15">
        <v>41861508</v>
      </c>
      <c r="AH346" s="15">
        <v>53988808</v>
      </c>
      <c r="AI346" s="15">
        <v>6302968.5</v>
      </c>
      <c r="AJ346" s="15">
        <v>44244980</v>
      </c>
      <c r="AK346" s="15">
        <v>8331728.5</v>
      </c>
      <c r="AL346" s="15">
        <v>55667672</v>
      </c>
      <c r="AM346" s="15">
        <v>14857302</v>
      </c>
      <c r="AN346" s="15">
        <v>6826154</v>
      </c>
      <c r="AO346" s="15">
        <v>47340136</v>
      </c>
      <c r="AP346" s="15">
        <v>10215180</v>
      </c>
      <c r="AQ346" s="15">
        <v>27338280</v>
      </c>
      <c r="AR346" s="15">
        <v>48327060</v>
      </c>
      <c r="AS346" s="15">
        <v>30604776</v>
      </c>
      <c r="AT346" s="15">
        <v>26475236</v>
      </c>
      <c r="AU346" s="15">
        <v>28238596</v>
      </c>
      <c r="AV346" s="15">
        <v>24612284</v>
      </c>
      <c r="AW346" s="15">
        <v>5095496</v>
      </c>
      <c r="AX346" s="15">
        <v>29442936</v>
      </c>
      <c r="AY346" s="15">
        <v>42527308</v>
      </c>
      <c r="AZ346" s="15">
        <v>20332718</v>
      </c>
      <c r="BA346" s="15">
        <v>31448416</v>
      </c>
      <c r="BB346" s="15">
        <v>23955596</v>
      </c>
      <c r="BC346" s="15">
        <v>25445982</v>
      </c>
      <c r="BD346" s="15">
        <v>3402115</v>
      </c>
      <c r="BE346" s="15">
        <v>2459868</v>
      </c>
      <c r="BF346" s="15">
        <v>2045068</v>
      </c>
      <c r="BG346" s="15">
        <v>3284640</v>
      </c>
      <c r="BH346" s="15">
        <v>1890442</v>
      </c>
      <c r="BI346" s="15">
        <v>25426718</v>
      </c>
      <c r="BJ346" s="15">
        <v>10762430</v>
      </c>
      <c r="BK346" s="15">
        <v>1572193.125</v>
      </c>
      <c r="BL346" s="15">
        <v>1843792.875</v>
      </c>
      <c r="BM346" s="15">
        <v>1264786</v>
      </c>
      <c r="BN346" s="15">
        <v>2776308</v>
      </c>
      <c r="BO346" s="15">
        <v>15757816</v>
      </c>
      <c r="BP346" s="15">
        <v>7975431.5</v>
      </c>
      <c r="BQ346" s="15">
        <v>2257005</v>
      </c>
      <c r="BR346" s="15">
        <v>2849396</v>
      </c>
      <c r="BS346" s="15">
        <v>6682228</v>
      </c>
      <c r="BT346" s="15">
        <v>10351997</v>
      </c>
      <c r="BU346" s="15">
        <v>49441192</v>
      </c>
      <c r="BV346" s="15">
        <v>17793352</v>
      </c>
      <c r="BW346" s="15">
        <v>28554044</v>
      </c>
      <c r="BX346" s="15">
        <v>18686984</v>
      </c>
      <c r="BY346" s="15">
        <v>9741771</v>
      </c>
      <c r="BZ346" s="15">
        <v>3219729</v>
      </c>
      <c r="CA346" s="15">
        <v>13533397</v>
      </c>
      <c r="CB346" s="15">
        <v>55077204</v>
      </c>
      <c r="CC346" s="15">
        <v>15628782</v>
      </c>
      <c r="CD346" s="15">
        <v>30393254</v>
      </c>
      <c r="CE346" s="15">
        <v>33094908</v>
      </c>
      <c r="CF346" s="15">
        <v>21572356</v>
      </c>
      <c r="CG346" s="15">
        <v>16621516</v>
      </c>
      <c r="CH346" s="15">
        <v>42716920</v>
      </c>
      <c r="CI346" s="15">
        <v>8934086</v>
      </c>
      <c r="CJ346" s="15">
        <v>62428596</v>
      </c>
      <c r="CK346" s="15">
        <v>18511896</v>
      </c>
      <c r="CL346" s="15">
        <v>22191194</v>
      </c>
      <c r="CM346" s="15">
        <v>60339516</v>
      </c>
      <c r="CN346" s="15">
        <v>12046957</v>
      </c>
      <c r="CO346" s="15">
        <v>27418226</v>
      </c>
      <c r="CP346" s="15">
        <v>44831432</v>
      </c>
      <c r="CQ346" s="15">
        <v>5316967</v>
      </c>
      <c r="CR346" s="15">
        <v>17827544</v>
      </c>
      <c r="CS346" s="15">
        <v>2103936</v>
      </c>
      <c r="CT346" s="15">
        <v>8875703</v>
      </c>
      <c r="CU346" s="15">
        <v>56952740</v>
      </c>
      <c r="CV346" s="15">
        <v>35709436</v>
      </c>
      <c r="CW346" s="15">
        <v>40594440</v>
      </c>
      <c r="CX346" s="15">
        <v>2178865</v>
      </c>
      <c r="CY346" s="15">
        <v>31623452</v>
      </c>
      <c r="CZ346" s="15">
        <v>23251876</v>
      </c>
      <c r="DA346" s="15">
        <v>45201624</v>
      </c>
      <c r="DB346" s="15">
        <v>42352424</v>
      </c>
      <c r="DC346" s="15">
        <v>42235208</v>
      </c>
      <c r="DD346" s="15">
        <v>36045132</v>
      </c>
      <c r="DE346" s="15">
        <v>9168074</v>
      </c>
      <c r="DF346" s="15">
        <v>5552126</v>
      </c>
      <c r="DG346" s="15">
        <v>43705632</v>
      </c>
      <c r="DH346" s="15">
        <v>44762488</v>
      </c>
      <c r="DI346" s="15">
        <v>41748120</v>
      </c>
      <c r="DJ346" s="15">
        <v>42301360</v>
      </c>
      <c r="DK346" s="15">
        <v>4070806</v>
      </c>
      <c r="DL346" s="15">
        <v>8596428</v>
      </c>
      <c r="DM346" s="15">
        <v>2475896</v>
      </c>
      <c r="DN346" s="15">
        <v>93840960</v>
      </c>
      <c r="DO346" s="15">
        <v>7561194</v>
      </c>
      <c r="DP346" s="15">
        <v>33722492</v>
      </c>
      <c r="DQ346" s="15">
        <v>32478364</v>
      </c>
      <c r="DR346" s="15">
        <v>10569974</v>
      </c>
      <c r="DS346" s="15">
        <v>20794296</v>
      </c>
      <c r="DT346" s="15">
        <v>53517768</v>
      </c>
      <c r="DU346" s="15">
        <v>49971520</v>
      </c>
      <c r="DV346" s="15">
        <v>46417576</v>
      </c>
      <c r="DW346" s="15">
        <v>35636720</v>
      </c>
      <c r="DX346" s="15">
        <v>11303299</v>
      </c>
      <c r="DY346" s="15">
        <v>16474817</v>
      </c>
      <c r="DZ346" s="15">
        <v>13815897</v>
      </c>
      <c r="EA346" s="15">
        <v>33386940</v>
      </c>
      <c r="EB346" s="15">
        <v>41056252</v>
      </c>
      <c r="EC346" s="15">
        <v>19757042</v>
      </c>
      <c r="ED346" s="15">
        <v>27795816</v>
      </c>
      <c r="EE346" s="15">
        <v>25481998</v>
      </c>
      <c r="EF346" s="15">
        <v>33410278</v>
      </c>
      <c r="EG346" s="15">
        <v>13495438</v>
      </c>
      <c r="EH346" s="15">
        <v>34158816</v>
      </c>
      <c r="EI346" s="15">
        <v>24088882</v>
      </c>
      <c r="EJ346" s="15">
        <v>27239426</v>
      </c>
      <c r="EK346" s="15">
        <v>33070858</v>
      </c>
      <c r="EL346" s="15">
        <v>17809114</v>
      </c>
      <c r="EM346" s="15">
        <v>25849416</v>
      </c>
      <c r="EN346" s="15">
        <v>24989898</v>
      </c>
      <c r="EO346" s="15">
        <v>11961862</v>
      </c>
      <c r="EP346" s="15">
        <v>23104326</v>
      </c>
      <c r="EQ346" s="15">
        <v>24621216</v>
      </c>
      <c r="ER346" s="15">
        <v>19396494</v>
      </c>
      <c r="ES346" s="15">
        <v>38035664</v>
      </c>
      <c r="ET346" s="15">
        <v>24682594</v>
      </c>
      <c r="EU346" s="15">
        <v>31456776</v>
      </c>
      <c r="EV346" s="15">
        <v>32937568</v>
      </c>
      <c r="EW346" s="15">
        <v>36312316</v>
      </c>
      <c r="EX346" s="15">
        <v>39601352</v>
      </c>
      <c r="EY346" s="15">
        <v>13135679</v>
      </c>
      <c r="EZ346" s="15">
        <v>34272912</v>
      </c>
      <c r="FA346" s="15">
        <v>35174764</v>
      </c>
    </row>
    <row r="347" spans="1:157" ht="15" customHeight="1">
      <c r="A347" s="3">
        <v>74</v>
      </c>
      <c r="B347" s="2" t="s">
        <v>114</v>
      </c>
      <c r="C347" s="3" t="s">
        <v>1242</v>
      </c>
      <c r="D347" s="3" t="s">
        <v>378</v>
      </c>
      <c r="E347" s="3">
        <v>1574</v>
      </c>
      <c r="F347" s="3" t="s">
        <v>209</v>
      </c>
      <c r="G347" s="3">
        <v>354</v>
      </c>
      <c r="H347" s="3">
        <v>3035</v>
      </c>
      <c r="I347" s="3">
        <v>112.08693</v>
      </c>
      <c r="J347" s="3" t="s">
        <v>2117</v>
      </c>
      <c r="K347" s="3">
        <v>774</v>
      </c>
      <c r="L347" s="4" t="s">
        <v>1717</v>
      </c>
      <c r="M347" s="4" t="s">
        <v>1366</v>
      </c>
      <c r="N347" s="15">
        <v>2066826</v>
      </c>
      <c r="O347" s="15">
        <v>2175893</v>
      </c>
      <c r="P347" s="15">
        <v>4398538</v>
      </c>
      <c r="Q347" s="15">
        <v>4495974</v>
      </c>
      <c r="R347" s="15">
        <v>4030369</v>
      </c>
      <c r="S347" s="15">
        <v>2991622</v>
      </c>
      <c r="T347" s="15">
        <v>2462312</v>
      </c>
      <c r="U347" s="15">
        <v>3564137.75</v>
      </c>
      <c r="V347" s="15">
        <v>3815907</v>
      </c>
      <c r="W347" s="15">
        <v>2698244</v>
      </c>
      <c r="X347" s="15">
        <v>3127853</v>
      </c>
      <c r="Y347" s="15">
        <v>3570136</v>
      </c>
      <c r="Z347" s="15">
        <v>1803661.125</v>
      </c>
      <c r="AA347" s="15">
        <v>2865212.25</v>
      </c>
      <c r="AB347" s="15">
        <v>2608799</v>
      </c>
      <c r="AC347" s="15">
        <v>2829027.25</v>
      </c>
      <c r="AD347" s="15">
        <v>2278637</v>
      </c>
      <c r="AE347" s="15">
        <v>2910789.75</v>
      </c>
      <c r="AF347" s="15">
        <v>2483441</v>
      </c>
      <c r="AG347" s="15">
        <v>5023221</v>
      </c>
      <c r="AH347" s="15">
        <v>3394078</v>
      </c>
      <c r="AI347" s="15">
        <v>4745833</v>
      </c>
      <c r="AJ347" s="15">
        <v>4641483</v>
      </c>
      <c r="AK347" s="15">
        <v>2451492</v>
      </c>
      <c r="AL347" s="15">
        <v>2530180</v>
      </c>
      <c r="AM347" s="15">
        <v>3505353</v>
      </c>
      <c r="AN347" s="15">
        <v>4095412.75</v>
      </c>
      <c r="AO347" s="15">
        <v>3439831</v>
      </c>
      <c r="AP347" s="15">
        <v>2370660</v>
      </c>
      <c r="AQ347" s="15">
        <v>2520701</v>
      </c>
      <c r="AR347" s="15">
        <v>2437582</v>
      </c>
      <c r="AS347" s="15">
        <v>2878454</v>
      </c>
      <c r="AT347" s="15">
        <v>2660452</v>
      </c>
      <c r="AU347" s="15">
        <v>3239855</v>
      </c>
      <c r="AV347" s="15">
        <v>3324634.25</v>
      </c>
      <c r="AW347" s="15">
        <v>2581410</v>
      </c>
      <c r="AX347" s="15">
        <v>2481281</v>
      </c>
      <c r="AY347" s="15">
        <v>1609487</v>
      </c>
      <c r="AZ347" s="15">
        <v>4880566</v>
      </c>
      <c r="BA347" s="15">
        <v>2274658</v>
      </c>
      <c r="BB347" s="15">
        <v>1867875</v>
      </c>
      <c r="BC347" s="15">
        <v>1866466</v>
      </c>
      <c r="BD347" s="15">
        <v>2112373</v>
      </c>
      <c r="BE347" s="15">
        <v>2778456</v>
      </c>
      <c r="BF347" s="15">
        <v>2571466</v>
      </c>
      <c r="BG347" s="15">
        <v>1665416</v>
      </c>
      <c r="BH347" s="15">
        <v>1267870</v>
      </c>
      <c r="BI347" s="15">
        <v>4196954</v>
      </c>
      <c r="BJ347" s="15">
        <v>5286750</v>
      </c>
      <c r="BK347" s="15">
        <v>1487141</v>
      </c>
      <c r="BL347" s="15">
        <v>1666236</v>
      </c>
      <c r="BM347" s="15">
        <v>1795878</v>
      </c>
      <c r="BN347" s="15">
        <v>1304938</v>
      </c>
      <c r="BO347" s="15">
        <v>2937343</v>
      </c>
      <c r="BP347" s="15">
        <v>2767677</v>
      </c>
      <c r="BQ347" s="15">
        <v>902184</v>
      </c>
      <c r="BR347" s="15">
        <v>1965116</v>
      </c>
      <c r="BS347" s="15">
        <v>2758959</v>
      </c>
      <c r="BT347" s="15">
        <v>2591928</v>
      </c>
      <c r="BU347" s="15">
        <v>3526813</v>
      </c>
      <c r="BV347" s="15">
        <v>4074093</v>
      </c>
      <c r="BW347" s="15">
        <v>3183004</v>
      </c>
      <c r="BX347" s="15">
        <v>3470336</v>
      </c>
      <c r="BY347" s="15">
        <v>2178674</v>
      </c>
      <c r="BZ347" s="15">
        <v>2645373</v>
      </c>
      <c r="CA347" s="15">
        <v>4311018</v>
      </c>
      <c r="CB347" s="15">
        <v>3599630</v>
      </c>
      <c r="CC347" s="15">
        <v>2860380</v>
      </c>
      <c r="CD347" s="15">
        <v>4204474</v>
      </c>
      <c r="CE347" s="15">
        <v>3065727</v>
      </c>
      <c r="CF347" s="15">
        <v>2341333</v>
      </c>
      <c r="CG347" s="15">
        <v>4498857</v>
      </c>
      <c r="CH347" s="15">
        <v>4123119</v>
      </c>
      <c r="CI347" s="15">
        <v>3838981</v>
      </c>
      <c r="CJ347" s="15">
        <v>1942138</v>
      </c>
      <c r="CK347" s="15">
        <v>3775900</v>
      </c>
      <c r="CL347" s="15">
        <v>2434253</v>
      </c>
      <c r="CM347" s="15">
        <v>3139267</v>
      </c>
      <c r="CN347" s="15">
        <v>1465577</v>
      </c>
      <c r="CO347" s="15">
        <v>3261203</v>
      </c>
      <c r="CP347" s="15">
        <v>4794304</v>
      </c>
      <c r="CQ347" s="15">
        <v>3359407</v>
      </c>
      <c r="CR347" s="15">
        <v>1851941.125</v>
      </c>
      <c r="CS347" s="15">
        <v>1842662</v>
      </c>
      <c r="CT347" s="15">
        <v>1869265.125</v>
      </c>
      <c r="CU347" s="15">
        <v>2578291</v>
      </c>
      <c r="CV347" s="15">
        <v>1829924</v>
      </c>
      <c r="CW347" s="15">
        <v>3616922.25</v>
      </c>
      <c r="CX347" s="15">
        <v>4397954</v>
      </c>
      <c r="CY347" s="15">
        <v>3981450.75</v>
      </c>
      <c r="CZ347" s="15">
        <v>1410192.875</v>
      </c>
      <c r="DA347" s="15">
        <v>1863308</v>
      </c>
      <c r="DB347" s="15">
        <v>2257427</v>
      </c>
      <c r="DC347" s="15">
        <v>2001173</v>
      </c>
      <c r="DD347" s="15">
        <v>2692084</v>
      </c>
      <c r="DE347" s="15">
        <v>2752095</v>
      </c>
      <c r="DF347" s="15">
        <v>2686247</v>
      </c>
      <c r="DG347" s="15">
        <v>2359348</v>
      </c>
      <c r="DH347" s="15">
        <v>1875054.875</v>
      </c>
      <c r="DI347" s="15">
        <v>2307728</v>
      </c>
      <c r="DJ347" s="15">
        <v>3561372</v>
      </c>
      <c r="DK347" s="15">
        <v>2613173</v>
      </c>
      <c r="DL347" s="15">
        <v>2982629</v>
      </c>
      <c r="DM347" s="15">
        <v>1927355.125</v>
      </c>
      <c r="DN347" s="15">
        <v>2102857</v>
      </c>
      <c r="DO347" s="15">
        <v>1516274</v>
      </c>
      <c r="DP347" s="15">
        <v>3102419</v>
      </c>
      <c r="DQ347" s="15">
        <v>2523177</v>
      </c>
      <c r="DR347" s="15">
        <v>1251123</v>
      </c>
      <c r="DS347" s="15">
        <v>1765569.125</v>
      </c>
      <c r="DT347" s="15">
        <v>4403715</v>
      </c>
      <c r="DU347" s="15">
        <v>3032112.25</v>
      </c>
      <c r="DV347" s="15">
        <v>2898335</v>
      </c>
      <c r="DW347" s="15">
        <v>3442688.75</v>
      </c>
      <c r="DX347" s="15">
        <v>3462364.25</v>
      </c>
      <c r="DY347" s="15">
        <v>2438007</v>
      </c>
      <c r="DZ347" s="15">
        <v>2455943</v>
      </c>
      <c r="EA347" s="15">
        <v>2084342</v>
      </c>
      <c r="EB347" s="15">
        <v>3987503.75</v>
      </c>
      <c r="EC347" s="15">
        <v>4097451.25</v>
      </c>
      <c r="ED347" s="15">
        <v>1799314.875</v>
      </c>
      <c r="EE347" s="15">
        <v>6333737</v>
      </c>
      <c r="EF347" s="15">
        <v>2762898</v>
      </c>
      <c r="EG347" s="15">
        <v>4096394</v>
      </c>
      <c r="EH347" s="15">
        <v>2667570</v>
      </c>
      <c r="EI347" s="15">
        <v>2252358</v>
      </c>
      <c r="EJ347" s="15">
        <v>2439898</v>
      </c>
      <c r="EK347" s="15">
        <v>2297673</v>
      </c>
      <c r="EL347" s="15">
        <v>4274888</v>
      </c>
      <c r="EM347" s="15">
        <v>2324427</v>
      </c>
      <c r="EN347" s="15">
        <v>3068350.25</v>
      </c>
      <c r="EO347" s="15">
        <v>3380220</v>
      </c>
      <c r="EP347" s="15">
        <v>4166449</v>
      </c>
      <c r="EQ347" s="15">
        <v>2116681</v>
      </c>
      <c r="ER347" s="15">
        <v>4939684</v>
      </c>
      <c r="ES347" s="15">
        <v>2219848</v>
      </c>
      <c r="ET347" s="15">
        <v>4031331</v>
      </c>
      <c r="EU347" s="15">
        <v>4432199</v>
      </c>
      <c r="EV347" s="15">
        <v>3973952</v>
      </c>
      <c r="EW347" s="15">
        <v>5398677</v>
      </c>
      <c r="EX347" s="15">
        <v>1780255.875</v>
      </c>
      <c r="EY347" s="15">
        <v>2882570</v>
      </c>
      <c r="EZ347" s="15">
        <v>3878665</v>
      </c>
      <c r="FA347" s="15">
        <v>4820140</v>
      </c>
    </row>
    <row r="348" spans="1:157" ht="15" customHeight="1">
      <c r="A348" s="3">
        <v>61</v>
      </c>
      <c r="B348" s="2" t="s">
        <v>2178</v>
      </c>
      <c r="C348" s="3" t="s">
        <v>1242</v>
      </c>
      <c r="D348" s="3" t="s">
        <v>378</v>
      </c>
      <c r="E348" s="3">
        <v>59</v>
      </c>
      <c r="F348" s="3" t="s">
        <v>1898</v>
      </c>
      <c r="G348" s="3">
        <v>355</v>
      </c>
      <c r="H348" s="3">
        <v>755.9</v>
      </c>
      <c r="I348" s="3">
        <v>154.06219999999999</v>
      </c>
      <c r="J348" s="3" t="s">
        <v>1693</v>
      </c>
      <c r="K348" s="3">
        <v>6274</v>
      </c>
      <c r="L348" s="4" t="s">
        <v>1853</v>
      </c>
      <c r="M348" s="4" t="s">
        <v>600</v>
      </c>
      <c r="N348" s="15">
        <v>43028140</v>
      </c>
      <c r="O348" s="15">
        <v>26507140</v>
      </c>
      <c r="P348" s="15">
        <v>35762784</v>
      </c>
      <c r="Q348" s="15">
        <v>27110300</v>
      </c>
      <c r="R348" s="15">
        <v>35884364</v>
      </c>
      <c r="S348" s="15">
        <v>32674390</v>
      </c>
      <c r="T348" s="15">
        <v>23333360</v>
      </c>
      <c r="U348" s="15">
        <v>25699956</v>
      </c>
      <c r="V348" s="15">
        <v>28389554</v>
      </c>
      <c r="W348" s="15">
        <v>41859780</v>
      </c>
      <c r="X348" s="15">
        <v>30820772</v>
      </c>
      <c r="Y348" s="15">
        <v>27360412</v>
      </c>
      <c r="Z348" s="15">
        <v>28960836</v>
      </c>
      <c r="AA348" s="15">
        <v>27700550</v>
      </c>
      <c r="AB348" s="15">
        <v>27132452</v>
      </c>
      <c r="AC348" s="15">
        <v>34955148</v>
      </c>
      <c r="AD348" s="15">
        <v>27536234</v>
      </c>
      <c r="AE348" s="15">
        <v>26789364</v>
      </c>
      <c r="AF348" s="15">
        <v>26248848</v>
      </c>
      <c r="AG348" s="15">
        <v>28516758</v>
      </c>
      <c r="AH348" s="15">
        <v>25295952</v>
      </c>
      <c r="AI348" s="15">
        <v>29448170</v>
      </c>
      <c r="AJ348" s="15">
        <v>23102380</v>
      </c>
      <c r="AK348" s="15">
        <v>20598096</v>
      </c>
      <c r="AL348" s="15">
        <v>30848036</v>
      </c>
      <c r="AM348" s="15">
        <v>35361848</v>
      </c>
      <c r="AN348" s="15">
        <v>27085268</v>
      </c>
      <c r="AO348" s="15">
        <v>27392890</v>
      </c>
      <c r="AP348" s="15">
        <v>20732628</v>
      </c>
      <c r="AQ348" s="15">
        <v>22750328</v>
      </c>
      <c r="AR348" s="15">
        <v>26312552</v>
      </c>
      <c r="AS348" s="15">
        <v>27403924</v>
      </c>
      <c r="AT348" s="15">
        <v>27070198</v>
      </c>
      <c r="AU348" s="15">
        <v>22859168</v>
      </c>
      <c r="AV348" s="15">
        <v>29520320</v>
      </c>
      <c r="AW348" s="15">
        <v>29943062</v>
      </c>
      <c r="AX348" s="15">
        <v>25435650</v>
      </c>
      <c r="AY348" s="15">
        <v>37433356</v>
      </c>
      <c r="AZ348" s="15">
        <v>33894616</v>
      </c>
      <c r="BA348" s="15">
        <v>29842884</v>
      </c>
      <c r="BB348" s="15">
        <v>35101936</v>
      </c>
      <c r="BC348" s="15">
        <v>38740176</v>
      </c>
      <c r="BD348" s="15">
        <v>35357468</v>
      </c>
      <c r="BE348" s="15">
        <v>39873996</v>
      </c>
      <c r="BF348" s="15">
        <v>33700264</v>
      </c>
      <c r="BG348" s="15">
        <v>42907500</v>
      </c>
      <c r="BH348" s="15">
        <v>37081624</v>
      </c>
      <c r="BI348" s="15">
        <v>24030892</v>
      </c>
      <c r="BJ348" s="15">
        <v>33354170</v>
      </c>
      <c r="BK348" s="15">
        <v>44528316</v>
      </c>
      <c r="BL348" s="15">
        <v>39098704</v>
      </c>
      <c r="BM348" s="15">
        <v>43971528</v>
      </c>
      <c r="BN348" s="15">
        <v>61382612</v>
      </c>
      <c r="BO348" s="15">
        <v>35568160</v>
      </c>
      <c r="BP348" s="15">
        <v>38919400</v>
      </c>
      <c r="BQ348" s="15">
        <v>49636444</v>
      </c>
      <c r="BR348" s="15">
        <v>40053008</v>
      </c>
      <c r="BS348" s="15">
        <v>35089640</v>
      </c>
      <c r="BT348" s="15">
        <v>41377668</v>
      </c>
      <c r="BU348" s="15">
        <v>28648476</v>
      </c>
      <c r="BV348" s="15">
        <v>38002192</v>
      </c>
      <c r="BW348" s="15">
        <v>33585456</v>
      </c>
      <c r="BX348" s="15">
        <v>30982338</v>
      </c>
      <c r="BY348" s="15">
        <v>30661520</v>
      </c>
      <c r="BZ348" s="15">
        <v>25126646</v>
      </c>
      <c r="CA348" s="15">
        <v>33466116</v>
      </c>
      <c r="CB348" s="15">
        <v>33455546</v>
      </c>
      <c r="CC348" s="15">
        <v>38029244</v>
      </c>
      <c r="CD348" s="15">
        <v>33736060</v>
      </c>
      <c r="CE348" s="15">
        <v>27306342</v>
      </c>
      <c r="CF348" s="15">
        <v>39149760</v>
      </c>
      <c r="CG348" s="15">
        <v>26145070</v>
      </c>
      <c r="CH348" s="15">
        <v>26271152</v>
      </c>
      <c r="CI348" s="15">
        <v>32906774</v>
      </c>
      <c r="CJ348" s="15">
        <v>36263164</v>
      </c>
      <c r="CK348" s="15">
        <v>43207076</v>
      </c>
      <c r="CL348" s="15">
        <v>35066944</v>
      </c>
      <c r="CM348" s="15">
        <v>37228996</v>
      </c>
      <c r="CN348" s="15">
        <v>35044884</v>
      </c>
      <c r="CO348" s="15">
        <v>34760712</v>
      </c>
      <c r="CP348" s="15">
        <v>35828840</v>
      </c>
      <c r="CQ348" s="15">
        <v>35824776</v>
      </c>
      <c r="CR348" s="15">
        <v>27671496</v>
      </c>
      <c r="CS348" s="15">
        <v>29788270</v>
      </c>
      <c r="CT348" s="15">
        <v>31916812</v>
      </c>
      <c r="CU348" s="15">
        <v>37656412</v>
      </c>
      <c r="CV348" s="15">
        <v>26565152</v>
      </c>
      <c r="CW348" s="15">
        <v>30741380</v>
      </c>
      <c r="CX348" s="15">
        <v>25258268</v>
      </c>
      <c r="CY348" s="15">
        <v>27067854</v>
      </c>
      <c r="CZ348" s="15">
        <v>31285096</v>
      </c>
      <c r="DA348" s="15">
        <v>30036656</v>
      </c>
      <c r="DB348" s="15">
        <v>32089048</v>
      </c>
      <c r="DC348" s="15">
        <v>36070948</v>
      </c>
      <c r="DD348" s="15">
        <v>29785120</v>
      </c>
      <c r="DE348" s="15">
        <v>30999454</v>
      </c>
      <c r="DF348" s="15">
        <v>23457128</v>
      </c>
      <c r="DG348" s="15">
        <v>27523016</v>
      </c>
      <c r="DH348" s="15">
        <v>27154332</v>
      </c>
      <c r="DI348" s="15">
        <v>25748088</v>
      </c>
      <c r="DJ348" s="15">
        <v>28432554</v>
      </c>
      <c r="DK348" s="15">
        <v>27548692</v>
      </c>
      <c r="DL348" s="15">
        <v>29203420</v>
      </c>
      <c r="DM348" s="15">
        <v>34523696</v>
      </c>
      <c r="DN348" s="15">
        <v>40599920</v>
      </c>
      <c r="DO348" s="15">
        <v>33644380</v>
      </c>
      <c r="DP348" s="15">
        <v>27175876</v>
      </c>
      <c r="DQ348" s="15">
        <v>26624160</v>
      </c>
      <c r="DR348" s="15">
        <v>25120976</v>
      </c>
      <c r="DS348" s="15">
        <v>25363756</v>
      </c>
      <c r="DT348" s="15">
        <v>41251576</v>
      </c>
      <c r="DU348" s="15">
        <v>29573328</v>
      </c>
      <c r="DV348" s="15">
        <v>28056172</v>
      </c>
      <c r="DW348" s="15">
        <v>27469460</v>
      </c>
      <c r="DX348" s="15">
        <v>26852460</v>
      </c>
      <c r="DY348" s="15">
        <v>24824200</v>
      </c>
      <c r="DZ348" s="15">
        <v>23246972</v>
      </c>
      <c r="EA348" s="15">
        <v>23955168</v>
      </c>
      <c r="EB348" s="15">
        <v>24368140</v>
      </c>
      <c r="EC348" s="15">
        <v>30624514</v>
      </c>
      <c r="ED348" s="15">
        <v>23809912</v>
      </c>
      <c r="EE348" s="15">
        <v>24721928</v>
      </c>
      <c r="EF348" s="15">
        <v>29709960</v>
      </c>
      <c r="EG348" s="15">
        <v>42778848</v>
      </c>
      <c r="EH348" s="15">
        <v>30106986</v>
      </c>
      <c r="EI348" s="15">
        <v>32640840</v>
      </c>
      <c r="EJ348" s="15">
        <v>30456152</v>
      </c>
      <c r="EK348" s="15">
        <v>28897334</v>
      </c>
      <c r="EL348" s="15">
        <v>29146282</v>
      </c>
      <c r="EM348" s="15">
        <v>28555032</v>
      </c>
      <c r="EN348" s="15">
        <v>28922900</v>
      </c>
      <c r="EO348" s="15">
        <v>38316852</v>
      </c>
      <c r="EP348" s="15">
        <v>33450654</v>
      </c>
      <c r="EQ348" s="15">
        <v>34507932</v>
      </c>
      <c r="ER348" s="15">
        <v>27887400</v>
      </c>
      <c r="ES348" s="15">
        <v>29855708</v>
      </c>
      <c r="ET348" s="15">
        <v>37315904</v>
      </c>
      <c r="EU348" s="15">
        <v>26654356</v>
      </c>
      <c r="EV348" s="15">
        <v>22773544</v>
      </c>
      <c r="EW348" s="15">
        <v>26722328</v>
      </c>
      <c r="EX348" s="15">
        <v>28091550</v>
      </c>
      <c r="EY348" s="15">
        <v>28856724</v>
      </c>
      <c r="EZ348" s="15">
        <v>44584840</v>
      </c>
      <c r="FA348" s="15">
        <v>32935966</v>
      </c>
    </row>
    <row r="349" spans="1:157" ht="15" customHeight="1">
      <c r="A349" s="3">
        <v>351</v>
      </c>
      <c r="B349" s="2" t="s">
        <v>1844</v>
      </c>
      <c r="C349" s="3" t="s">
        <v>1242</v>
      </c>
      <c r="D349" s="3" t="s">
        <v>1561</v>
      </c>
      <c r="E349" s="3">
        <v>22137</v>
      </c>
      <c r="F349" s="3" t="s">
        <v>209</v>
      </c>
      <c r="G349" s="3">
        <v>100000961</v>
      </c>
      <c r="H349" s="3">
        <v>2882</v>
      </c>
      <c r="I349" s="3">
        <v>189.13461000000001</v>
      </c>
      <c r="J349" s="3" t="s">
        <v>1619</v>
      </c>
      <c r="K349" s="3">
        <v>9085</v>
      </c>
      <c r="L349" s="4" t="s">
        <v>1822</v>
      </c>
      <c r="M349" s="4" t="s">
        <v>541</v>
      </c>
      <c r="N349" s="15">
        <v>2408544</v>
      </c>
      <c r="O349" s="15">
        <v>881336</v>
      </c>
      <c r="P349" s="15">
        <v>427873.96879999997</v>
      </c>
      <c r="Q349" s="15">
        <v>2227813</v>
      </c>
      <c r="R349" s="15">
        <v>1034893.9375</v>
      </c>
      <c r="S349" s="15">
        <v>685368</v>
      </c>
      <c r="T349" s="15">
        <v>870988.9375</v>
      </c>
      <c r="U349" s="15">
        <v>888791.9375</v>
      </c>
      <c r="V349" s="15">
        <v>1319946</v>
      </c>
      <c r="W349" s="15">
        <v>345682</v>
      </c>
      <c r="X349" s="15">
        <v>635029</v>
      </c>
      <c r="Y349" s="15">
        <v>1549965</v>
      </c>
      <c r="Z349" s="15">
        <v>1251671</v>
      </c>
      <c r="AA349" s="15">
        <v>1956376.875</v>
      </c>
      <c r="AB349" s="15">
        <v>929446</v>
      </c>
      <c r="AC349" s="15">
        <v>483759</v>
      </c>
      <c r="AD349" s="15">
        <v>852901.9375</v>
      </c>
      <c r="AE349" s="15">
        <v>871286</v>
      </c>
      <c r="AF349" s="15">
        <v>1001291.0625</v>
      </c>
      <c r="AG349" s="15">
        <v>513225</v>
      </c>
      <c r="AH349" s="15">
        <v>1733841</v>
      </c>
      <c r="AI349" s="15">
        <v>945331</v>
      </c>
      <c r="AJ349" s="15">
        <v>618421</v>
      </c>
      <c r="AK349" s="15">
        <v>637915</v>
      </c>
      <c r="AL349" s="15">
        <v>810451.9375</v>
      </c>
      <c r="AM349" s="15">
        <v>519959.96879999997</v>
      </c>
      <c r="AN349" s="15">
        <v>1074834</v>
      </c>
      <c r="AO349" s="15">
        <v>740145</v>
      </c>
      <c r="AP349" s="15">
        <v>747520</v>
      </c>
      <c r="AQ349" s="15">
        <v>277445</v>
      </c>
      <c r="AR349" s="15">
        <v>929136.9375</v>
      </c>
      <c r="AS349" s="15">
        <v>1588006</v>
      </c>
      <c r="AT349" s="15">
        <v>196167.01560000001</v>
      </c>
      <c r="AU349" s="15">
        <v>693650</v>
      </c>
      <c r="AV349" s="15">
        <v>799763</v>
      </c>
      <c r="AW349" s="15"/>
      <c r="AX349" s="15">
        <v>213573</v>
      </c>
      <c r="AY349" s="15"/>
      <c r="AZ349" s="15"/>
      <c r="BA349" s="15"/>
      <c r="BB349" s="15"/>
      <c r="BC349" s="15"/>
      <c r="BD349" s="15"/>
      <c r="BE349" s="15"/>
      <c r="BF349" s="15"/>
      <c r="BG349" s="15">
        <v>564068</v>
      </c>
      <c r="BH349" s="15">
        <v>231840</v>
      </c>
      <c r="BI349" s="15">
        <v>1131556</v>
      </c>
      <c r="BJ349" s="15">
        <v>2100634</v>
      </c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>
        <v>1141918</v>
      </c>
      <c r="BV349" s="15">
        <v>735370</v>
      </c>
      <c r="BW349" s="15"/>
      <c r="BX349" s="15"/>
      <c r="BY349" s="15"/>
      <c r="BZ349" s="15"/>
      <c r="CA349" s="15"/>
      <c r="CB349" s="15"/>
      <c r="CC349" s="15"/>
      <c r="CD349" s="15">
        <v>349254</v>
      </c>
      <c r="CE349" s="15">
        <v>551338</v>
      </c>
      <c r="CF349" s="15"/>
      <c r="CG349" s="15">
        <v>1081419</v>
      </c>
      <c r="CH349" s="15">
        <v>553472</v>
      </c>
      <c r="CI349" s="15"/>
      <c r="CJ349" s="15"/>
      <c r="CK349" s="15"/>
      <c r="CL349" s="15"/>
      <c r="CM349" s="15">
        <v>649718</v>
      </c>
      <c r="CN349" s="15">
        <v>628386</v>
      </c>
      <c r="CO349" s="15">
        <v>1097010</v>
      </c>
      <c r="CP349" s="15"/>
      <c r="CQ349" s="15">
        <v>1194203</v>
      </c>
      <c r="CR349" s="15">
        <v>414063</v>
      </c>
      <c r="CS349" s="15">
        <v>916197</v>
      </c>
      <c r="CT349" s="15">
        <v>965046</v>
      </c>
      <c r="CU349" s="15"/>
      <c r="CV349" s="15">
        <v>636414</v>
      </c>
      <c r="CW349" s="15">
        <v>914977</v>
      </c>
      <c r="CX349" s="15">
        <v>842315</v>
      </c>
      <c r="CY349" s="15">
        <v>1076783</v>
      </c>
      <c r="CZ349" s="15">
        <v>296422</v>
      </c>
      <c r="DA349" s="15">
        <v>310691</v>
      </c>
      <c r="DB349" s="15"/>
      <c r="DC349" s="15">
        <v>867543.9375</v>
      </c>
      <c r="DD349" s="15">
        <v>595195</v>
      </c>
      <c r="DE349" s="15">
        <v>197793</v>
      </c>
      <c r="DF349" s="15"/>
      <c r="DG349" s="15">
        <v>392837</v>
      </c>
      <c r="DH349" s="15"/>
      <c r="DI349" s="15">
        <v>611782</v>
      </c>
      <c r="DJ349" s="15">
        <v>720845</v>
      </c>
      <c r="DK349" s="15">
        <v>509761</v>
      </c>
      <c r="DL349" s="15">
        <v>558965</v>
      </c>
      <c r="DM349" s="15">
        <v>820394</v>
      </c>
      <c r="DN349" s="15">
        <v>1031168</v>
      </c>
      <c r="DO349" s="15">
        <v>935291</v>
      </c>
      <c r="DP349" s="15"/>
      <c r="DQ349" s="15">
        <v>494349</v>
      </c>
      <c r="DR349" s="15">
        <v>438492</v>
      </c>
      <c r="DS349" s="15">
        <v>743435</v>
      </c>
      <c r="DT349" s="15">
        <v>747730</v>
      </c>
      <c r="DU349" s="15">
        <v>866325</v>
      </c>
      <c r="DV349" s="15">
        <v>779060</v>
      </c>
      <c r="DW349" s="15">
        <v>1768579.875</v>
      </c>
      <c r="DX349" s="15">
        <v>404468</v>
      </c>
      <c r="DY349" s="15">
        <v>1694048.125</v>
      </c>
      <c r="DZ349" s="15">
        <v>475577.96879999997</v>
      </c>
      <c r="EA349" s="15">
        <v>418586.96879999997</v>
      </c>
      <c r="EB349" s="15">
        <v>532471</v>
      </c>
      <c r="EC349" s="15">
        <v>465382</v>
      </c>
      <c r="ED349" s="15">
        <v>909836.9375</v>
      </c>
      <c r="EE349" s="15">
        <v>1943441.875</v>
      </c>
      <c r="EF349" s="15">
        <v>1644791.125</v>
      </c>
      <c r="EG349" s="15">
        <v>726415</v>
      </c>
      <c r="EH349" s="15">
        <v>537122</v>
      </c>
      <c r="EI349" s="15">
        <v>1075048</v>
      </c>
      <c r="EJ349" s="15"/>
      <c r="EK349" s="15">
        <v>670807</v>
      </c>
      <c r="EL349" s="15">
        <v>1333335</v>
      </c>
      <c r="EM349" s="15">
        <v>590676</v>
      </c>
      <c r="EN349" s="15">
        <v>464006</v>
      </c>
      <c r="EO349" s="15">
        <v>502565.96879999997</v>
      </c>
      <c r="EP349" s="15">
        <v>985273</v>
      </c>
      <c r="EQ349" s="15">
        <v>743371</v>
      </c>
      <c r="ER349" s="15">
        <v>1017390</v>
      </c>
      <c r="ES349" s="15">
        <v>416721</v>
      </c>
      <c r="ET349" s="15">
        <v>759179.9375</v>
      </c>
      <c r="EU349" s="15">
        <v>737531</v>
      </c>
      <c r="EV349" s="15">
        <v>1138166</v>
      </c>
      <c r="EW349" s="15">
        <v>1185922</v>
      </c>
      <c r="EX349" s="15">
        <v>829104</v>
      </c>
      <c r="EY349" s="15">
        <v>1235714</v>
      </c>
      <c r="EZ349" s="15">
        <v>400855</v>
      </c>
      <c r="FA349" s="15">
        <v>2975707</v>
      </c>
    </row>
    <row r="350" spans="1:157" ht="15" customHeight="1">
      <c r="A350" s="3">
        <v>352</v>
      </c>
      <c r="B350" s="2" t="s">
        <v>1034</v>
      </c>
      <c r="C350" s="3" t="s">
        <v>1242</v>
      </c>
      <c r="D350" s="3" t="s">
        <v>1561</v>
      </c>
      <c r="E350" s="3">
        <v>22138</v>
      </c>
      <c r="F350" s="3" t="s">
        <v>209</v>
      </c>
      <c r="G350" s="3">
        <v>100000963</v>
      </c>
      <c r="H350" s="3">
        <v>1908</v>
      </c>
      <c r="I350" s="3">
        <v>190.11861999999999</v>
      </c>
      <c r="J350" s="3" t="s">
        <v>972</v>
      </c>
      <c r="K350" s="3">
        <v>65072</v>
      </c>
      <c r="L350" s="4" t="s">
        <v>1604</v>
      </c>
      <c r="M350" s="4" t="s">
        <v>569</v>
      </c>
      <c r="N350" s="15">
        <v>582684</v>
      </c>
      <c r="O350" s="15">
        <v>590604</v>
      </c>
      <c r="P350" s="15">
        <v>745345</v>
      </c>
      <c r="Q350" s="15">
        <v>979035</v>
      </c>
      <c r="R350" s="15">
        <v>965970</v>
      </c>
      <c r="S350" s="15">
        <v>525889</v>
      </c>
      <c r="T350" s="15">
        <v>435088.96879999997</v>
      </c>
      <c r="U350" s="15">
        <v>492190</v>
      </c>
      <c r="V350" s="15">
        <v>1537931</v>
      </c>
      <c r="W350" s="15">
        <v>379000</v>
      </c>
      <c r="X350" s="15">
        <v>874523</v>
      </c>
      <c r="Y350" s="15">
        <v>735043.9375</v>
      </c>
      <c r="Z350" s="15">
        <v>1797166</v>
      </c>
      <c r="AA350" s="15">
        <v>639387</v>
      </c>
      <c r="AB350" s="15">
        <v>549923</v>
      </c>
      <c r="AC350" s="15">
        <v>441493</v>
      </c>
      <c r="AD350" s="15">
        <v>1837196</v>
      </c>
      <c r="AE350" s="15">
        <v>664660</v>
      </c>
      <c r="AF350" s="15">
        <v>673967</v>
      </c>
      <c r="AG350" s="15">
        <v>681063</v>
      </c>
      <c r="AH350" s="15">
        <v>592954</v>
      </c>
      <c r="AI350" s="15">
        <v>812675.0625</v>
      </c>
      <c r="AJ350" s="15">
        <v>557876</v>
      </c>
      <c r="AK350" s="15">
        <v>457950</v>
      </c>
      <c r="AL350" s="15">
        <v>644764</v>
      </c>
      <c r="AM350" s="15">
        <v>366044</v>
      </c>
      <c r="AN350" s="15">
        <v>642898</v>
      </c>
      <c r="AO350" s="15">
        <v>698947</v>
      </c>
      <c r="AP350" s="15">
        <v>1316352</v>
      </c>
      <c r="AQ350" s="15">
        <v>580051</v>
      </c>
      <c r="AR350" s="15">
        <v>570850</v>
      </c>
      <c r="AS350" s="15">
        <v>555270</v>
      </c>
      <c r="AT350" s="15">
        <v>665229</v>
      </c>
      <c r="AU350" s="15">
        <v>510141.96879999997</v>
      </c>
      <c r="AV350" s="15">
        <v>560180</v>
      </c>
      <c r="AW350" s="15">
        <v>1282744</v>
      </c>
      <c r="AX350" s="15">
        <v>923123.9375</v>
      </c>
      <c r="AY350" s="15">
        <v>740051</v>
      </c>
      <c r="AZ350" s="15">
        <v>1602449</v>
      </c>
      <c r="BA350" s="15">
        <v>1193304</v>
      </c>
      <c r="BB350" s="15">
        <v>868642</v>
      </c>
      <c r="BC350" s="15">
        <v>831271.0625</v>
      </c>
      <c r="BD350" s="15">
        <v>2705183</v>
      </c>
      <c r="BE350" s="15">
        <v>2757587</v>
      </c>
      <c r="BF350" s="15">
        <v>2604126</v>
      </c>
      <c r="BG350" s="15">
        <v>9079815</v>
      </c>
      <c r="BH350" s="15">
        <v>2530336</v>
      </c>
      <c r="BI350" s="15">
        <v>950493</v>
      </c>
      <c r="BJ350" s="15">
        <v>669105</v>
      </c>
      <c r="BK350" s="15">
        <v>5476367</v>
      </c>
      <c r="BL350" s="15">
        <v>2092288</v>
      </c>
      <c r="BM350" s="15">
        <v>5714267</v>
      </c>
      <c r="BN350" s="15">
        <v>3020940</v>
      </c>
      <c r="BO350" s="15">
        <v>2102811</v>
      </c>
      <c r="BP350" s="15">
        <v>2235341</v>
      </c>
      <c r="BQ350" s="15">
        <v>2643158</v>
      </c>
      <c r="BR350" s="15">
        <v>1971063</v>
      </c>
      <c r="BS350" s="15">
        <v>669412</v>
      </c>
      <c r="BT350" s="15">
        <v>3802660</v>
      </c>
      <c r="BU350" s="15">
        <v>1652379.125</v>
      </c>
      <c r="BV350" s="15">
        <v>332546</v>
      </c>
      <c r="BW350" s="15">
        <v>937078</v>
      </c>
      <c r="BX350" s="15">
        <v>1346727</v>
      </c>
      <c r="BY350" s="15">
        <v>1876605</v>
      </c>
      <c r="BZ350" s="15">
        <v>2382093</v>
      </c>
      <c r="CA350" s="15">
        <v>634864</v>
      </c>
      <c r="CB350" s="15">
        <v>508851</v>
      </c>
      <c r="CC350" s="15">
        <v>892662</v>
      </c>
      <c r="CD350" s="15">
        <v>1030598</v>
      </c>
      <c r="CE350" s="15">
        <v>423882</v>
      </c>
      <c r="CF350" s="15">
        <v>543488</v>
      </c>
      <c r="CG350" s="15">
        <v>1010519</v>
      </c>
      <c r="CH350" s="15">
        <v>775686</v>
      </c>
      <c r="CI350" s="15">
        <v>304826</v>
      </c>
      <c r="CJ350" s="15">
        <v>881485</v>
      </c>
      <c r="CK350" s="15">
        <v>379340</v>
      </c>
      <c r="CL350" s="15">
        <v>447813</v>
      </c>
      <c r="CM350" s="15">
        <v>754505.9375</v>
      </c>
      <c r="CN350" s="15">
        <v>268477</v>
      </c>
      <c r="CO350" s="15">
        <v>418488</v>
      </c>
      <c r="CP350" s="15">
        <v>396511</v>
      </c>
      <c r="CQ350" s="15">
        <v>518882</v>
      </c>
      <c r="CR350" s="15">
        <v>871738</v>
      </c>
      <c r="CS350" s="15">
        <v>563490</v>
      </c>
      <c r="CT350" s="15">
        <v>597906</v>
      </c>
      <c r="CU350" s="15">
        <v>472650.96879999997</v>
      </c>
      <c r="CV350" s="15">
        <v>743430.0625</v>
      </c>
      <c r="CW350" s="15">
        <v>397251.03129999997</v>
      </c>
      <c r="CX350" s="15">
        <v>530581</v>
      </c>
      <c r="CY350" s="15">
        <v>616349</v>
      </c>
      <c r="CZ350" s="15">
        <v>1198934</v>
      </c>
      <c r="DA350" s="15">
        <v>821805.9375</v>
      </c>
      <c r="DB350" s="15">
        <v>712126</v>
      </c>
      <c r="DC350" s="15">
        <v>548508</v>
      </c>
      <c r="DD350" s="15">
        <v>672775</v>
      </c>
      <c r="DE350" s="15">
        <v>742818</v>
      </c>
      <c r="DF350" s="15">
        <v>811237</v>
      </c>
      <c r="DG350" s="15">
        <v>630925</v>
      </c>
      <c r="DH350" s="15">
        <v>1104701</v>
      </c>
      <c r="DI350" s="15">
        <v>597695</v>
      </c>
      <c r="DJ350" s="15">
        <v>746580.0625</v>
      </c>
      <c r="DK350" s="15">
        <v>969380.0625</v>
      </c>
      <c r="DL350" s="15">
        <v>1527521.125</v>
      </c>
      <c r="DM350" s="15">
        <v>520258</v>
      </c>
      <c r="DN350" s="15">
        <v>420086</v>
      </c>
      <c r="DO350" s="15">
        <v>825059</v>
      </c>
      <c r="DP350" s="15">
        <v>1059351</v>
      </c>
      <c r="DQ350" s="15">
        <v>696426</v>
      </c>
      <c r="DR350" s="15">
        <v>845159</v>
      </c>
      <c r="DS350" s="15">
        <v>807869</v>
      </c>
      <c r="DT350" s="15">
        <v>392180</v>
      </c>
      <c r="DU350" s="15">
        <v>539554</v>
      </c>
      <c r="DV350" s="15">
        <v>645638</v>
      </c>
      <c r="DW350" s="15">
        <v>685018</v>
      </c>
      <c r="DX350" s="15">
        <v>926132.0625</v>
      </c>
      <c r="DY350" s="15">
        <v>763257.9375</v>
      </c>
      <c r="DZ350" s="15">
        <v>671178</v>
      </c>
      <c r="EA350" s="15">
        <v>753391</v>
      </c>
      <c r="EB350" s="15">
        <v>783587</v>
      </c>
      <c r="EC350" s="15">
        <v>661981</v>
      </c>
      <c r="ED350" s="15">
        <v>679276</v>
      </c>
      <c r="EE350" s="15">
        <v>1215017</v>
      </c>
      <c r="EF350" s="15">
        <v>918551</v>
      </c>
      <c r="EG350" s="15">
        <v>514439</v>
      </c>
      <c r="EH350" s="15">
        <v>895963</v>
      </c>
      <c r="EI350" s="15">
        <v>929896</v>
      </c>
      <c r="EJ350" s="15">
        <v>982949</v>
      </c>
      <c r="EK350" s="15">
        <v>2161790</v>
      </c>
      <c r="EL350" s="15">
        <v>1279977</v>
      </c>
      <c r="EM350" s="15">
        <v>554605</v>
      </c>
      <c r="EN350" s="15">
        <v>711570</v>
      </c>
      <c r="EO350" s="15">
        <v>408834.03129999997</v>
      </c>
      <c r="EP350" s="15">
        <v>717710</v>
      </c>
      <c r="EQ350" s="15">
        <v>785240</v>
      </c>
      <c r="ER350" s="15">
        <v>699607</v>
      </c>
      <c r="ES350" s="15">
        <v>768035.9375</v>
      </c>
      <c r="ET350" s="15">
        <v>436571.96879999997</v>
      </c>
      <c r="EU350" s="15">
        <v>600570</v>
      </c>
      <c r="EV350" s="15">
        <v>484543.96879999997</v>
      </c>
      <c r="EW350" s="15">
        <v>700689</v>
      </c>
      <c r="EX350" s="15">
        <v>477283</v>
      </c>
      <c r="EY350" s="15">
        <v>1084845</v>
      </c>
      <c r="EZ350" s="15">
        <v>392656</v>
      </c>
      <c r="FA350" s="15">
        <v>761018</v>
      </c>
    </row>
    <row r="351" spans="1:157" ht="15" customHeight="1">
      <c r="A351" s="3">
        <v>4148</v>
      </c>
      <c r="B351" s="2" t="s">
        <v>1227</v>
      </c>
      <c r="C351" s="3" t="s">
        <v>177</v>
      </c>
      <c r="D351" s="3" t="s">
        <v>957</v>
      </c>
      <c r="E351" s="3">
        <v>35322</v>
      </c>
      <c r="F351" s="3" t="s">
        <v>1898</v>
      </c>
      <c r="G351" s="3">
        <v>100001604</v>
      </c>
      <c r="H351" s="3">
        <v>1395</v>
      </c>
      <c r="I351" s="3">
        <v>188.98631</v>
      </c>
      <c r="J351" s="3" t="s">
        <v>422</v>
      </c>
      <c r="K351" s="3">
        <v>161220</v>
      </c>
      <c r="L351" s="4" t="s">
        <v>1599</v>
      </c>
      <c r="M351" s="4" t="s">
        <v>1843</v>
      </c>
      <c r="N351" s="15">
        <v>136580</v>
      </c>
      <c r="O351" s="15">
        <v>193195</v>
      </c>
      <c r="P351" s="15">
        <v>184663</v>
      </c>
      <c r="Q351" s="15">
        <v>90222</v>
      </c>
      <c r="R351" s="15">
        <v>176109</v>
      </c>
      <c r="S351" s="15">
        <v>63304</v>
      </c>
      <c r="T351" s="15">
        <v>94714</v>
      </c>
      <c r="U351" s="15">
        <v>176099</v>
      </c>
      <c r="V351" s="15">
        <v>151285</v>
      </c>
      <c r="W351" s="15">
        <v>151207</v>
      </c>
      <c r="X351" s="15">
        <v>83631</v>
      </c>
      <c r="Y351" s="15">
        <v>121539</v>
      </c>
      <c r="Z351" s="15">
        <v>276860</v>
      </c>
      <c r="AA351" s="15">
        <v>172518</v>
      </c>
      <c r="AB351" s="15">
        <v>248501</v>
      </c>
      <c r="AC351" s="15">
        <v>112803</v>
      </c>
      <c r="AD351" s="15">
        <v>32477.002</v>
      </c>
      <c r="AE351" s="15">
        <v>89287</v>
      </c>
      <c r="AF351" s="15">
        <v>91111</v>
      </c>
      <c r="AG351" s="15">
        <v>189469</v>
      </c>
      <c r="AH351" s="15">
        <v>231289</v>
      </c>
      <c r="AI351" s="15">
        <v>57058</v>
      </c>
      <c r="AJ351" s="15">
        <v>177809</v>
      </c>
      <c r="AK351" s="15">
        <v>69459</v>
      </c>
      <c r="AL351" s="15">
        <v>213510</v>
      </c>
      <c r="AM351" s="15">
        <v>98930</v>
      </c>
      <c r="AN351" s="15">
        <v>172410</v>
      </c>
      <c r="AO351" s="15">
        <v>137085</v>
      </c>
      <c r="AP351" s="15">
        <v>78034</v>
      </c>
      <c r="AQ351" s="15">
        <v>60486</v>
      </c>
      <c r="AR351" s="15">
        <v>114708</v>
      </c>
      <c r="AS351" s="15">
        <v>120293</v>
      </c>
      <c r="AT351" s="15">
        <v>195527</v>
      </c>
      <c r="AU351" s="15">
        <v>182678</v>
      </c>
      <c r="AV351" s="15">
        <v>222958</v>
      </c>
      <c r="AW351" s="15">
        <v>98192</v>
      </c>
      <c r="AX351" s="15">
        <v>89532</v>
      </c>
      <c r="AY351" s="15">
        <v>229111</v>
      </c>
      <c r="AZ351" s="15">
        <v>162374</v>
      </c>
      <c r="BA351" s="15">
        <v>103354</v>
      </c>
      <c r="BB351" s="15">
        <v>144455</v>
      </c>
      <c r="BC351" s="15">
        <v>69149</v>
      </c>
      <c r="BD351" s="15"/>
      <c r="BE351" s="15"/>
      <c r="BF351" s="15"/>
      <c r="BG351" s="15"/>
      <c r="BH351" s="15"/>
      <c r="BI351" s="15">
        <v>71804</v>
      </c>
      <c r="BJ351" s="15">
        <v>80698</v>
      </c>
      <c r="BK351" s="15"/>
      <c r="BL351" s="15"/>
      <c r="BM351" s="15"/>
      <c r="BN351" s="15"/>
      <c r="BO351" s="15">
        <v>34467</v>
      </c>
      <c r="BP351" s="15"/>
      <c r="BQ351" s="15"/>
      <c r="BR351" s="15">
        <v>92129</v>
      </c>
      <c r="BS351" s="15">
        <v>31147</v>
      </c>
      <c r="BT351" s="15">
        <v>44070</v>
      </c>
      <c r="BU351" s="15">
        <v>266024</v>
      </c>
      <c r="BV351" s="15">
        <v>131122</v>
      </c>
      <c r="BW351" s="15">
        <v>113843</v>
      </c>
      <c r="BX351" s="15">
        <v>59784</v>
      </c>
      <c r="BY351" s="15">
        <v>50819</v>
      </c>
      <c r="BZ351" s="15"/>
      <c r="CA351" s="15">
        <v>258626</v>
      </c>
      <c r="CB351" s="15">
        <v>235547</v>
      </c>
      <c r="CC351" s="15">
        <v>191833</v>
      </c>
      <c r="CD351" s="15">
        <v>186393</v>
      </c>
      <c r="CE351" s="15">
        <v>100368</v>
      </c>
      <c r="CF351" s="15">
        <v>174458</v>
      </c>
      <c r="CG351" s="15">
        <v>148452</v>
      </c>
      <c r="CH351" s="15">
        <v>156401</v>
      </c>
      <c r="CI351" s="15">
        <v>113129</v>
      </c>
      <c r="CJ351" s="15">
        <v>206864</v>
      </c>
      <c r="CK351" s="15">
        <v>194462</v>
      </c>
      <c r="CL351" s="15">
        <v>109328</v>
      </c>
      <c r="CM351" s="15">
        <v>228953</v>
      </c>
      <c r="CN351" s="15">
        <v>177420</v>
      </c>
      <c r="CO351" s="15">
        <v>149896</v>
      </c>
      <c r="CP351" s="15">
        <v>201768</v>
      </c>
      <c r="CQ351" s="15">
        <v>137021</v>
      </c>
      <c r="CR351" s="15">
        <v>143139</v>
      </c>
      <c r="CS351" s="15">
        <v>67416</v>
      </c>
      <c r="CT351" s="15">
        <v>119804</v>
      </c>
      <c r="CU351" s="15">
        <v>186385</v>
      </c>
      <c r="CV351" s="15">
        <v>100825</v>
      </c>
      <c r="CW351" s="15">
        <v>159631</v>
      </c>
      <c r="CX351" s="15">
        <v>125470</v>
      </c>
      <c r="CY351" s="15">
        <v>50745</v>
      </c>
      <c r="CZ351" s="15">
        <v>69495</v>
      </c>
      <c r="DA351" s="15">
        <v>77404</v>
      </c>
      <c r="DB351" s="15">
        <v>226440</v>
      </c>
      <c r="DC351" s="15">
        <v>90155</v>
      </c>
      <c r="DD351" s="15">
        <v>222598</v>
      </c>
      <c r="DE351" s="15">
        <v>157930</v>
      </c>
      <c r="DF351" s="15">
        <v>43062</v>
      </c>
      <c r="DG351" s="15">
        <v>128604</v>
      </c>
      <c r="DH351" s="15">
        <v>127004</v>
      </c>
      <c r="DI351" s="15">
        <v>108789</v>
      </c>
      <c r="DJ351" s="15">
        <v>144172</v>
      </c>
      <c r="DK351" s="15">
        <v>198591</v>
      </c>
      <c r="DL351" s="15">
        <v>141544</v>
      </c>
      <c r="DM351" s="15">
        <v>193930</v>
      </c>
      <c r="DN351" s="15">
        <v>170194</v>
      </c>
      <c r="DO351" s="15">
        <v>124149</v>
      </c>
      <c r="DP351" s="15">
        <v>204568</v>
      </c>
      <c r="DQ351" s="15">
        <v>160342</v>
      </c>
      <c r="DR351" s="15">
        <v>195890</v>
      </c>
      <c r="DS351" s="15">
        <v>72373</v>
      </c>
      <c r="DT351" s="15">
        <v>187203</v>
      </c>
      <c r="DU351" s="15">
        <v>103786</v>
      </c>
      <c r="DV351" s="15">
        <v>101753</v>
      </c>
      <c r="DW351" s="15">
        <v>117023</v>
      </c>
      <c r="DX351" s="15">
        <v>100648</v>
      </c>
      <c r="DY351" s="15">
        <v>36423</v>
      </c>
      <c r="DZ351" s="15">
        <v>133721</v>
      </c>
      <c r="EA351" s="15">
        <v>62863</v>
      </c>
      <c r="EB351" s="15">
        <v>119140</v>
      </c>
      <c r="EC351" s="15">
        <v>169540</v>
      </c>
      <c r="ED351" s="15">
        <v>130099</v>
      </c>
      <c r="EE351" s="15">
        <v>37297</v>
      </c>
      <c r="EF351" s="15">
        <v>166702</v>
      </c>
      <c r="EG351" s="15">
        <v>75830</v>
      </c>
      <c r="EH351" s="15"/>
      <c r="EI351" s="15">
        <v>65433</v>
      </c>
      <c r="EJ351" s="15">
        <v>113289</v>
      </c>
      <c r="EK351" s="15">
        <v>216218</v>
      </c>
      <c r="EL351" s="15">
        <v>93031</v>
      </c>
      <c r="EM351" s="15">
        <v>107016</v>
      </c>
      <c r="EN351" s="15">
        <v>151153</v>
      </c>
      <c r="EO351" s="15">
        <v>128375</v>
      </c>
      <c r="EP351" s="15">
        <v>89715</v>
      </c>
      <c r="EQ351" s="15">
        <v>158471</v>
      </c>
      <c r="ER351" s="15">
        <v>51108</v>
      </c>
      <c r="ES351" s="15">
        <v>137592</v>
      </c>
      <c r="ET351" s="15">
        <v>131271</v>
      </c>
      <c r="EU351" s="15">
        <v>58685</v>
      </c>
      <c r="EV351" s="15">
        <v>147242</v>
      </c>
      <c r="EW351" s="15">
        <v>107461</v>
      </c>
      <c r="EX351" s="15">
        <v>215118</v>
      </c>
      <c r="EY351" s="15">
        <v>29385</v>
      </c>
      <c r="EZ351" s="15">
        <v>108350</v>
      </c>
      <c r="FA351" s="15">
        <v>226383</v>
      </c>
    </row>
    <row r="352" spans="1:157" ht="15" customHeight="1">
      <c r="A352" s="3">
        <v>364</v>
      </c>
      <c r="B352" s="2" t="s">
        <v>1165</v>
      </c>
      <c r="C352" s="3" t="s">
        <v>1242</v>
      </c>
      <c r="D352" s="3" t="s">
        <v>1561</v>
      </c>
      <c r="E352" s="3">
        <v>32306</v>
      </c>
      <c r="F352" s="3" t="s">
        <v>209</v>
      </c>
      <c r="G352" s="3">
        <v>1001</v>
      </c>
      <c r="H352" s="3">
        <v>1064</v>
      </c>
      <c r="I352" s="3">
        <v>132.06551999999999</v>
      </c>
      <c r="J352" s="3" t="s">
        <v>283</v>
      </c>
      <c r="K352" s="3">
        <v>5810</v>
      </c>
      <c r="L352" s="4" t="s">
        <v>693</v>
      </c>
      <c r="M352" s="4" t="s">
        <v>2138</v>
      </c>
      <c r="N352" s="15">
        <v>27214846</v>
      </c>
      <c r="O352" s="15">
        <v>16365700</v>
      </c>
      <c r="P352" s="15">
        <v>20574928</v>
      </c>
      <c r="Q352" s="15">
        <v>25744020</v>
      </c>
      <c r="R352" s="15">
        <v>22209648</v>
      </c>
      <c r="S352" s="15">
        <v>14039515</v>
      </c>
      <c r="T352" s="15">
        <v>16478932</v>
      </c>
      <c r="U352" s="15">
        <v>15957600</v>
      </c>
      <c r="V352" s="15">
        <v>19572958</v>
      </c>
      <c r="W352" s="15">
        <v>18641086</v>
      </c>
      <c r="X352" s="15">
        <v>15527880</v>
      </c>
      <c r="Y352" s="15">
        <v>20242844</v>
      </c>
      <c r="Z352" s="15">
        <v>14113221</v>
      </c>
      <c r="AA352" s="15">
        <v>22699686</v>
      </c>
      <c r="AB352" s="15">
        <v>18797998</v>
      </c>
      <c r="AC352" s="15">
        <v>11023698</v>
      </c>
      <c r="AD352" s="15">
        <v>17474138</v>
      </c>
      <c r="AE352" s="15">
        <v>16288229</v>
      </c>
      <c r="AF352" s="15">
        <v>14379625</v>
      </c>
      <c r="AG352" s="15">
        <v>15464706</v>
      </c>
      <c r="AH352" s="15">
        <v>26290240</v>
      </c>
      <c r="AI352" s="15">
        <v>14255972</v>
      </c>
      <c r="AJ352" s="15">
        <v>11700735</v>
      </c>
      <c r="AK352" s="15">
        <v>13812200</v>
      </c>
      <c r="AL352" s="15">
        <v>17173964</v>
      </c>
      <c r="AM352" s="15">
        <v>23630940</v>
      </c>
      <c r="AN352" s="15">
        <v>17465276</v>
      </c>
      <c r="AO352" s="15">
        <v>21596346</v>
      </c>
      <c r="AP352" s="15">
        <v>18922164</v>
      </c>
      <c r="AQ352" s="15">
        <v>20014396</v>
      </c>
      <c r="AR352" s="15">
        <v>19146628</v>
      </c>
      <c r="AS352" s="15">
        <v>20677666</v>
      </c>
      <c r="AT352" s="15">
        <v>20124812</v>
      </c>
      <c r="AU352" s="15">
        <v>21899872</v>
      </c>
      <c r="AV352" s="15">
        <v>22579842</v>
      </c>
      <c r="AW352" s="15">
        <v>20910608</v>
      </c>
      <c r="AX352" s="15">
        <v>16132746</v>
      </c>
      <c r="AY352" s="15">
        <v>24464322</v>
      </c>
      <c r="AZ352" s="15">
        <v>29998768</v>
      </c>
      <c r="BA352" s="15">
        <v>27866600</v>
      </c>
      <c r="BB352" s="15">
        <v>23322232</v>
      </c>
      <c r="BC352" s="15">
        <v>21000904</v>
      </c>
      <c r="BD352" s="15">
        <v>31101852</v>
      </c>
      <c r="BE352" s="15">
        <v>14331413</v>
      </c>
      <c r="BF352" s="15">
        <v>16093765</v>
      </c>
      <c r="BG352" s="15">
        <v>18085680</v>
      </c>
      <c r="BH352" s="15">
        <v>22103284</v>
      </c>
      <c r="BI352" s="15">
        <v>17010488</v>
      </c>
      <c r="BJ352" s="15">
        <v>24044592</v>
      </c>
      <c r="BK352" s="15">
        <v>24279712</v>
      </c>
      <c r="BL352" s="15">
        <v>23407474</v>
      </c>
      <c r="BM352" s="15">
        <v>25998128</v>
      </c>
      <c r="BN352" s="15">
        <v>24195266</v>
      </c>
      <c r="BO352" s="15">
        <v>23975022</v>
      </c>
      <c r="BP352" s="15">
        <v>23429090</v>
      </c>
      <c r="BQ352" s="15">
        <v>16790092</v>
      </c>
      <c r="BR352" s="15">
        <v>23591150</v>
      </c>
      <c r="BS352" s="15">
        <v>21797202</v>
      </c>
      <c r="BT352" s="15">
        <v>21496216</v>
      </c>
      <c r="BU352" s="15">
        <v>21422646</v>
      </c>
      <c r="BV352" s="15">
        <v>16419298</v>
      </c>
      <c r="BW352" s="15">
        <v>31123116</v>
      </c>
      <c r="BX352" s="15">
        <v>34703964</v>
      </c>
      <c r="BY352" s="15">
        <v>23310536</v>
      </c>
      <c r="BZ352" s="15">
        <v>16960678</v>
      </c>
      <c r="CA352" s="15">
        <v>31265244</v>
      </c>
      <c r="CB352" s="15">
        <v>34457616</v>
      </c>
      <c r="CC352" s="15">
        <v>25526056</v>
      </c>
      <c r="CD352" s="15">
        <v>30332684</v>
      </c>
      <c r="CE352" s="15">
        <v>22698280</v>
      </c>
      <c r="CF352" s="15">
        <v>27096832</v>
      </c>
      <c r="CG352" s="15">
        <v>21477864</v>
      </c>
      <c r="CH352" s="15">
        <v>18534780</v>
      </c>
      <c r="CI352" s="15">
        <v>19161784</v>
      </c>
      <c r="CJ352" s="15">
        <v>26178902</v>
      </c>
      <c r="CK352" s="15">
        <v>21675336</v>
      </c>
      <c r="CL352" s="15">
        <v>23432700</v>
      </c>
      <c r="CM352" s="15">
        <v>25252986</v>
      </c>
      <c r="CN352" s="15">
        <v>21135700</v>
      </c>
      <c r="CO352" s="15">
        <v>26268828</v>
      </c>
      <c r="CP352" s="15">
        <v>26510784</v>
      </c>
      <c r="CQ352" s="15">
        <v>28184468</v>
      </c>
      <c r="CR352" s="15">
        <v>19724490</v>
      </c>
      <c r="CS352" s="15">
        <v>23647458</v>
      </c>
      <c r="CT352" s="15">
        <v>36820048</v>
      </c>
      <c r="CU352" s="15">
        <v>27492918</v>
      </c>
      <c r="CV352" s="15">
        <v>23831840</v>
      </c>
      <c r="CW352" s="15">
        <v>25179098</v>
      </c>
      <c r="CX352" s="15">
        <v>14917408</v>
      </c>
      <c r="CY352" s="15">
        <v>19956732</v>
      </c>
      <c r="CZ352" s="15">
        <v>21583632</v>
      </c>
      <c r="DA352" s="15">
        <v>23434480</v>
      </c>
      <c r="DB352" s="15">
        <v>22814954</v>
      </c>
      <c r="DC352" s="15">
        <v>21768672</v>
      </c>
      <c r="DD352" s="15">
        <v>25168304</v>
      </c>
      <c r="DE352" s="15">
        <v>21262392</v>
      </c>
      <c r="DF352" s="15">
        <v>28199402</v>
      </c>
      <c r="DG352" s="15">
        <v>21784864</v>
      </c>
      <c r="DH352" s="15">
        <v>19827844</v>
      </c>
      <c r="DI352" s="15">
        <v>23000076</v>
      </c>
      <c r="DJ352" s="15">
        <v>21918958</v>
      </c>
      <c r="DK352" s="15">
        <v>20094596</v>
      </c>
      <c r="DL352" s="15">
        <v>18620796</v>
      </c>
      <c r="DM352" s="15">
        <v>25972976</v>
      </c>
      <c r="DN352" s="15">
        <v>31887396</v>
      </c>
      <c r="DO352" s="15">
        <v>20309284</v>
      </c>
      <c r="DP352" s="15">
        <v>27731752</v>
      </c>
      <c r="DQ352" s="15">
        <v>23853842</v>
      </c>
      <c r="DR352" s="15">
        <v>20021428</v>
      </c>
      <c r="DS352" s="15">
        <v>24240850</v>
      </c>
      <c r="DT352" s="15">
        <v>18556312</v>
      </c>
      <c r="DU352" s="15">
        <v>18794044</v>
      </c>
      <c r="DV352" s="15">
        <v>27227784</v>
      </c>
      <c r="DW352" s="15">
        <v>32041886</v>
      </c>
      <c r="DX352" s="15">
        <v>17763760</v>
      </c>
      <c r="DY352" s="15">
        <v>32416536</v>
      </c>
      <c r="DZ352" s="15">
        <v>20955630</v>
      </c>
      <c r="EA352" s="15">
        <v>26535476</v>
      </c>
      <c r="EB352" s="15">
        <v>20582402</v>
      </c>
      <c r="EC352" s="15">
        <v>24814796</v>
      </c>
      <c r="ED352" s="15">
        <v>23894608</v>
      </c>
      <c r="EE352" s="15">
        <v>36524160</v>
      </c>
      <c r="EF352" s="15">
        <v>21639172</v>
      </c>
      <c r="EG352" s="15">
        <v>21185010</v>
      </c>
      <c r="EH352" s="15">
        <v>19188000</v>
      </c>
      <c r="EI352" s="15">
        <v>21979722</v>
      </c>
      <c r="EJ352" s="15">
        <v>18119544</v>
      </c>
      <c r="EK352" s="15">
        <v>19227544</v>
      </c>
      <c r="EL352" s="15">
        <v>29013822</v>
      </c>
      <c r="EM352" s="15">
        <v>16155576</v>
      </c>
      <c r="EN352" s="15">
        <v>20828688</v>
      </c>
      <c r="EO352" s="15">
        <v>20238382</v>
      </c>
      <c r="EP352" s="15">
        <v>26078972</v>
      </c>
      <c r="EQ352" s="15">
        <v>15766861</v>
      </c>
      <c r="ER352" s="15">
        <v>26186660</v>
      </c>
      <c r="ES352" s="15">
        <v>19929858</v>
      </c>
      <c r="ET352" s="15">
        <v>22038656</v>
      </c>
      <c r="EU352" s="15">
        <v>20909444</v>
      </c>
      <c r="EV352" s="15">
        <v>24551178</v>
      </c>
      <c r="EW352" s="15">
        <v>28391732</v>
      </c>
      <c r="EX352" s="15">
        <v>24450142</v>
      </c>
      <c r="EY352" s="15">
        <v>25508502</v>
      </c>
      <c r="EZ352" s="15">
        <v>15933506</v>
      </c>
      <c r="FA352" s="15">
        <v>26552884</v>
      </c>
    </row>
    <row r="353" spans="1:157" ht="15" customHeight="1">
      <c r="A353" s="3">
        <v>2596</v>
      </c>
      <c r="B353" s="2" t="s">
        <v>2063</v>
      </c>
      <c r="C353" s="3" t="s">
        <v>211</v>
      </c>
      <c r="D353" s="3" t="s">
        <v>107</v>
      </c>
      <c r="E353" s="3">
        <v>27531</v>
      </c>
      <c r="F353" s="3" t="s">
        <v>1898</v>
      </c>
      <c r="G353" s="3">
        <v>100000777</v>
      </c>
      <c r="H353" s="3">
        <v>5097</v>
      </c>
      <c r="I353" s="3">
        <v>391.28537999999998</v>
      </c>
      <c r="J353" s="3" t="s">
        <v>1818</v>
      </c>
      <c r="K353" s="3">
        <v>5283820</v>
      </c>
      <c r="L353" s="4" t="s">
        <v>731</v>
      </c>
      <c r="M353" s="4" t="s">
        <v>967</v>
      </c>
      <c r="N353" s="15">
        <v>2662173</v>
      </c>
      <c r="O353" s="15">
        <v>414670</v>
      </c>
      <c r="P353" s="15">
        <v>13392456</v>
      </c>
      <c r="Q353" s="15">
        <v>1221206</v>
      </c>
      <c r="R353" s="15">
        <v>591785</v>
      </c>
      <c r="S353" s="15">
        <v>2646136</v>
      </c>
      <c r="T353" s="15">
        <v>269889</v>
      </c>
      <c r="U353" s="15">
        <v>463917.03129999997</v>
      </c>
      <c r="V353" s="15"/>
      <c r="W353" s="15">
        <v>6534346</v>
      </c>
      <c r="X353" s="15"/>
      <c r="Y353" s="15">
        <v>314968</v>
      </c>
      <c r="Z353" s="15">
        <v>328230</v>
      </c>
      <c r="AA353" s="15"/>
      <c r="AB353" s="15">
        <v>235943.98439999999</v>
      </c>
      <c r="AC353" s="15">
        <v>6752468</v>
      </c>
      <c r="AD353" s="15">
        <v>445138</v>
      </c>
      <c r="AE353" s="15">
        <v>138172</v>
      </c>
      <c r="AF353" s="15">
        <v>345950</v>
      </c>
      <c r="AG353" s="15">
        <v>664471</v>
      </c>
      <c r="AH353" s="15">
        <v>271689</v>
      </c>
      <c r="AI353" s="15">
        <v>492956.03129999997</v>
      </c>
      <c r="AJ353" s="15"/>
      <c r="AK353" s="15"/>
      <c r="AL353" s="15">
        <v>314750</v>
      </c>
      <c r="AM353" s="15">
        <v>9774709</v>
      </c>
      <c r="AN353" s="15">
        <v>944329.0625</v>
      </c>
      <c r="AO353" s="15">
        <v>1716749</v>
      </c>
      <c r="AP353" s="15">
        <v>677709</v>
      </c>
      <c r="AQ353" s="15">
        <v>2307463</v>
      </c>
      <c r="AR353" s="15">
        <v>1013330.9375</v>
      </c>
      <c r="AS353" s="15">
        <v>390752</v>
      </c>
      <c r="AT353" s="15">
        <v>924989</v>
      </c>
      <c r="AU353" s="15">
        <v>2036343.125</v>
      </c>
      <c r="AV353" s="15">
        <v>2083843.125</v>
      </c>
      <c r="AW353" s="15">
        <v>98823</v>
      </c>
      <c r="AX353" s="15">
        <v>1119716</v>
      </c>
      <c r="AY353" s="15">
        <v>1569640</v>
      </c>
      <c r="AZ353" s="15">
        <v>1378078</v>
      </c>
      <c r="BA353" s="15">
        <v>3496920</v>
      </c>
      <c r="BB353" s="15">
        <v>2718524</v>
      </c>
      <c r="BC353" s="15">
        <v>684237</v>
      </c>
      <c r="BD353" s="15">
        <v>547266</v>
      </c>
      <c r="BE353" s="15">
        <v>1122026</v>
      </c>
      <c r="BF353" s="15">
        <v>1084628</v>
      </c>
      <c r="BG353" s="15">
        <v>235289.01560000001</v>
      </c>
      <c r="BH353" s="15">
        <v>324759</v>
      </c>
      <c r="BI353" s="15">
        <v>571476</v>
      </c>
      <c r="BJ353" s="15">
        <v>54553</v>
      </c>
      <c r="BK353" s="15">
        <v>2103254</v>
      </c>
      <c r="BL353" s="15">
        <v>410428</v>
      </c>
      <c r="BM353" s="15">
        <v>1492322</v>
      </c>
      <c r="BN353" s="15">
        <v>1210500</v>
      </c>
      <c r="BO353" s="15">
        <v>433784</v>
      </c>
      <c r="BP353" s="15">
        <v>1198013</v>
      </c>
      <c r="BQ353" s="15">
        <v>1195687</v>
      </c>
      <c r="BR353" s="15">
        <v>908900</v>
      </c>
      <c r="BS353" s="15">
        <v>1794011</v>
      </c>
      <c r="BT353" s="15">
        <v>3763766.75</v>
      </c>
      <c r="BU353" s="15">
        <v>59230</v>
      </c>
      <c r="BV353" s="15">
        <v>14968181</v>
      </c>
      <c r="BW353" s="15">
        <v>1672144</v>
      </c>
      <c r="BX353" s="15">
        <v>14434827</v>
      </c>
      <c r="BY353" s="15">
        <v>418358</v>
      </c>
      <c r="BZ353" s="15">
        <v>223670</v>
      </c>
      <c r="CA353" s="15">
        <v>3253664</v>
      </c>
      <c r="CB353" s="15">
        <v>2781967</v>
      </c>
      <c r="CC353" s="15">
        <v>1457728</v>
      </c>
      <c r="CD353" s="15">
        <v>2600980</v>
      </c>
      <c r="CE353" s="15">
        <v>4023051.75</v>
      </c>
      <c r="CF353" s="15">
        <v>2405993</v>
      </c>
      <c r="CG353" s="15">
        <v>930509.0625</v>
      </c>
      <c r="CH353" s="15">
        <v>138563</v>
      </c>
      <c r="CI353" s="15">
        <v>10950471</v>
      </c>
      <c r="CJ353" s="15">
        <v>855265</v>
      </c>
      <c r="CK353" s="15">
        <v>6606424</v>
      </c>
      <c r="CL353" s="15">
        <v>796112</v>
      </c>
      <c r="CM353" s="15">
        <v>1618236</v>
      </c>
      <c r="CN353" s="15">
        <v>1159705</v>
      </c>
      <c r="CO353" s="15">
        <v>594466</v>
      </c>
      <c r="CP353" s="15">
        <v>8169360</v>
      </c>
      <c r="CQ353" s="15">
        <v>1665715</v>
      </c>
      <c r="CR353" s="15">
        <v>3735154.25</v>
      </c>
      <c r="CS353" s="15">
        <v>59034.003900000003</v>
      </c>
      <c r="CT353" s="15">
        <v>713332</v>
      </c>
      <c r="CU353" s="15">
        <v>302067</v>
      </c>
      <c r="CV353" s="15">
        <v>2095617</v>
      </c>
      <c r="CW353" s="15">
        <v>3663512</v>
      </c>
      <c r="CX353" s="15">
        <v>53239</v>
      </c>
      <c r="CY353" s="15">
        <v>569772</v>
      </c>
      <c r="CZ353" s="15">
        <v>1468857</v>
      </c>
      <c r="DA353" s="15">
        <v>1013182</v>
      </c>
      <c r="DB353" s="15">
        <v>773378</v>
      </c>
      <c r="DC353" s="15">
        <v>2073161.875</v>
      </c>
      <c r="DD353" s="15"/>
      <c r="DE353" s="15">
        <v>1100130</v>
      </c>
      <c r="DF353" s="15">
        <v>379874</v>
      </c>
      <c r="DG353" s="15">
        <v>4001327.25</v>
      </c>
      <c r="DH353" s="15">
        <v>444923</v>
      </c>
      <c r="DI353" s="15">
        <v>749517</v>
      </c>
      <c r="DJ353" s="15">
        <v>478330</v>
      </c>
      <c r="DK353" s="15">
        <v>201815</v>
      </c>
      <c r="DL353" s="15">
        <v>403429</v>
      </c>
      <c r="DM353" s="15">
        <v>4398886</v>
      </c>
      <c r="DN353" s="15">
        <v>6029382</v>
      </c>
      <c r="DO353" s="15">
        <v>1091045</v>
      </c>
      <c r="DP353" s="15">
        <v>559551</v>
      </c>
      <c r="DQ353" s="15">
        <v>513019.03129999997</v>
      </c>
      <c r="DR353" s="15">
        <v>238245</v>
      </c>
      <c r="DS353" s="15">
        <v>692372</v>
      </c>
      <c r="DT353" s="15">
        <v>18203016</v>
      </c>
      <c r="DU353" s="15">
        <v>1331396</v>
      </c>
      <c r="DV353" s="15"/>
      <c r="DW353" s="15">
        <v>285045</v>
      </c>
      <c r="DX353" s="15">
        <v>273223</v>
      </c>
      <c r="DY353" s="15">
        <v>321617</v>
      </c>
      <c r="DZ353" s="15">
        <v>262777</v>
      </c>
      <c r="EA353" s="15">
        <v>370445</v>
      </c>
      <c r="EB353" s="15">
        <v>504262</v>
      </c>
      <c r="EC353" s="15">
        <v>247374</v>
      </c>
      <c r="ED353" s="15">
        <v>276505</v>
      </c>
      <c r="EE353" s="15">
        <v>2087669.875</v>
      </c>
      <c r="EF353" s="15"/>
      <c r="EG353" s="15">
        <v>5591107</v>
      </c>
      <c r="EH353" s="15">
        <v>81989</v>
      </c>
      <c r="EI353" s="15">
        <v>478796.96879999997</v>
      </c>
      <c r="EJ353" s="15">
        <v>822612</v>
      </c>
      <c r="EK353" s="15">
        <v>100118</v>
      </c>
      <c r="EL353" s="15">
        <v>983443</v>
      </c>
      <c r="EM353" s="15">
        <v>198744</v>
      </c>
      <c r="EN353" s="15">
        <v>1676516</v>
      </c>
      <c r="EO353" s="15">
        <v>1719312</v>
      </c>
      <c r="EP353" s="15">
        <v>404492</v>
      </c>
      <c r="EQ353" s="15">
        <v>1205375</v>
      </c>
      <c r="ER353" s="15">
        <v>2715214</v>
      </c>
      <c r="ES353" s="15">
        <v>1079503</v>
      </c>
      <c r="ET353" s="15">
        <v>18471604</v>
      </c>
      <c r="EU353" s="15">
        <v>839537</v>
      </c>
      <c r="EV353" s="15">
        <v>521598.03129999997</v>
      </c>
      <c r="EW353" s="15">
        <v>1461762</v>
      </c>
      <c r="EX353" s="15">
        <v>1175697</v>
      </c>
      <c r="EY353" s="15">
        <v>68344</v>
      </c>
      <c r="EZ353" s="15">
        <v>3092572</v>
      </c>
      <c r="FA353" s="15">
        <v>331604</v>
      </c>
    </row>
    <row r="354" spans="1:157" ht="15" customHeight="1">
      <c r="A354" s="3">
        <v>334</v>
      </c>
      <c r="B354" s="2" t="s">
        <v>75</v>
      </c>
      <c r="C354" s="3" t="s">
        <v>1242</v>
      </c>
      <c r="D354" s="3" t="s">
        <v>1531</v>
      </c>
      <c r="E354" s="3">
        <v>590</v>
      </c>
      <c r="F354" s="3" t="s">
        <v>2023</v>
      </c>
      <c r="G354" s="3">
        <v>358</v>
      </c>
      <c r="H354" s="3">
        <v>2763.4</v>
      </c>
      <c r="I354" s="3">
        <v>108.01246999999999</v>
      </c>
      <c r="J354" s="3" t="s">
        <v>667</v>
      </c>
      <c r="K354" s="3">
        <v>107812</v>
      </c>
      <c r="L354" s="4" t="s">
        <v>1416</v>
      </c>
      <c r="M354" s="4" t="s">
        <v>149</v>
      </c>
      <c r="N354" s="15">
        <v>152631</v>
      </c>
      <c r="O354" s="15">
        <v>149565</v>
      </c>
      <c r="P354" s="15">
        <v>903494</v>
      </c>
      <c r="Q354" s="15">
        <v>177102</v>
      </c>
      <c r="R354" s="15">
        <v>136727</v>
      </c>
      <c r="S354" s="15">
        <v>522378</v>
      </c>
      <c r="T354" s="15">
        <v>204404</v>
      </c>
      <c r="U354" s="15">
        <v>136023</v>
      </c>
      <c r="V354" s="15">
        <v>161157</v>
      </c>
      <c r="W354" s="15">
        <v>1148658</v>
      </c>
      <c r="X354" s="15">
        <v>126981</v>
      </c>
      <c r="Y354" s="15">
        <v>95250.007800000007</v>
      </c>
      <c r="Z354" s="15">
        <v>156341</v>
      </c>
      <c r="AA354" s="15">
        <v>307141</v>
      </c>
      <c r="AB354" s="15">
        <v>152332</v>
      </c>
      <c r="AC354" s="15">
        <v>644566</v>
      </c>
      <c r="AD354" s="15">
        <v>170111</v>
      </c>
      <c r="AE354" s="15">
        <v>137904</v>
      </c>
      <c r="AF354" s="15">
        <v>225066</v>
      </c>
      <c r="AG354" s="15">
        <v>140050</v>
      </c>
      <c r="AH354" s="15">
        <v>207082</v>
      </c>
      <c r="AI354" s="15">
        <v>123602</v>
      </c>
      <c r="AJ354" s="15">
        <v>190207</v>
      </c>
      <c r="AK354" s="15">
        <v>82020</v>
      </c>
      <c r="AL354" s="15">
        <v>129317.99219999999</v>
      </c>
      <c r="AM354" s="15">
        <v>1487604</v>
      </c>
      <c r="AN354" s="15">
        <v>216495</v>
      </c>
      <c r="AO354" s="15">
        <v>166587</v>
      </c>
      <c r="AP354" s="15">
        <v>137670</v>
      </c>
      <c r="AQ354" s="15">
        <v>111726</v>
      </c>
      <c r="AR354" s="15">
        <v>187516</v>
      </c>
      <c r="AS354" s="15">
        <v>194528</v>
      </c>
      <c r="AT354" s="15">
        <v>179897</v>
      </c>
      <c r="AU354" s="15">
        <v>167127</v>
      </c>
      <c r="AV354" s="15">
        <v>258853</v>
      </c>
      <c r="AW354" s="15">
        <v>166060</v>
      </c>
      <c r="AX354" s="15">
        <v>153025</v>
      </c>
      <c r="AY354" s="15">
        <v>282347</v>
      </c>
      <c r="AZ354" s="15">
        <v>140468</v>
      </c>
      <c r="BA354" s="15">
        <v>153608</v>
      </c>
      <c r="BB354" s="15">
        <v>184554</v>
      </c>
      <c r="BC354" s="15">
        <v>184178</v>
      </c>
      <c r="BD354" s="15">
        <v>117892.00780000001</v>
      </c>
      <c r="BE354" s="15">
        <v>117340.00780000001</v>
      </c>
      <c r="BF354" s="15">
        <v>46068</v>
      </c>
      <c r="BG354" s="15">
        <v>70759</v>
      </c>
      <c r="BH354" s="15">
        <v>92608</v>
      </c>
      <c r="BI354" s="15">
        <v>54330.003900000003</v>
      </c>
      <c r="BJ354" s="15">
        <v>163231</v>
      </c>
      <c r="BK354" s="15">
        <v>199272.98439999999</v>
      </c>
      <c r="BL354" s="15">
        <v>58050</v>
      </c>
      <c r="BM354" s="15">
        <v>33443</v>
      </c>
      <c r="BN354" s="15">
        <v>179191</v>
      </c>
      <c r="BO354" s="15">
        <v>35077</v>
      </c>
      <c r="BP354" s="15"/>
      <c r="BQ354" s="15">
        <v>158690</v>
      </c>
      <c r="BR354" s="15">
        <v>57972</v>
      </c>
      <c r="BS354" s="15">
        <v>49121</v>
      </c>
      <c r="BT354" s="15"/>
      <c r="BU354" s="15">
        <v>217080</v>
      </c>
      <c r="BV354" s="15">
        <v>1017615</v>
      </c>
      <c r="BW354" s="15">
        <v>48291</v>
      </c>
      <c r="BX354" s="15">
        <v>68882</v>
      </c>
      <c r="BY354" s="15">
        <v>28138</v>
      </c>
      <c r="BZ354" s="15">
        <v>50609.996099999997</v>
      </c>
      <c r="CA354" s="15">
        <v>112099</v>
      </c>
      <c r="CB354" s="15">
        <v>161716</v>
      </c>
      <c r="CC354" s="15">
        <v>240268</v>
      </c>
      <c r="CD354" s="15">
        <v>216095.98439999999</v>
      </c>
      <c r="CE354" s="15">
        <v>143140</v>
      </c>
      <c r="CF354" s="15">
        <v>294816</v>
      </c>
      <c r="CG354" s="15">
        <v>139384</v>
      </c>
      <c r="CH354" s="15">
        <v>462684</v>
      </c>
      <c r="CI354" s="15">
        <v>631074</v>
      </c>
      <c r="CJ354" s="15">
        <v>281905</v>
      </c>
      <c r="CK354" s="15">
        <v>1201867</v>
      </c>
      <c r="CL354" s="15">
        <v>277223</v>
      </c>
      <c r="CM354" s="15">
        <v>201430.98439999999</v>
      </c>
      <c r="CN354" s="15">
        <v>247706</v>
      </c>
      <c r="CO354" s="15">
        <v>250305.98439999999</v>
      </c>
      <c r="CP354" s="15">
        <v>997479</v>
      </c>
      <c r="CQ354" s="15">
        <v>258110.01560000001</v>
      </c>
      <c r="CR354" s="15">
        <v>193580.98439999999</v>
      </c>
      <c r="CS354" s="15">
        <v>207302</v>
      </c>
      <c r="CT354" s="15">
        <v>217335.98439999999</v>
      </c>
      <c r="CU354" s="15">
        <v>269703</v>
      </c>
      <c r="CV354" s="15">
        <v>201468.98439999999</v>
      </c>
      <c r="CW354" s="15">
        <v>989401.0625</v>
      </c>
      <c r="CX354" s="15">
        <v>97369</v>
      </c>
      <c r="CY354" s="15">
        <v>137900</v>
      </c>
      <c r="CZ354" s="15">
        <v>95291</v>
      </c>
      <c r="DA354" s="15">
        <v>148623</v>
      </c>
      <c r="DB354" s="15">
        <v>257644</v>
      </c>
      <c r="DC354" s="15">
        <v>178601</v>
      </c>
      <c r="DD354" s="15">
        <v>246306.01560000001</v>
      </c>
      <c r="DE354" s="15">
        <v>339371</v>
      </c>
      <c r="DF354" s="15">
        <v>187392</v>
      </c>
      <c r="DG354" s="15">
        <v>216063</v>
      </c>
      <c r="DH354" s="15">
        <v>199340</v>
      </c>
      <c r="DI354" s="15">
        <v>177169</v>
      </c>
      <c r="DJ354" s="15">
        <v>170682</v>
      </c>
      <c r="DK354" s="15">
        <v>125335</v>
      </c>
      <c r="DL354" s="15">
        <v>138394</v>
      </c>
      <c r="DM354" s="15">
        <v>1317054</v>
      </c>
      <c r="DN354" s="15">
        <v>2057028</v>
      </c>
      <c r="DO354" s="15">
        <v>224524.01560000001</v>
      </c>
      <c r="DP354" s="15">
        <v>228627</v>
      </c>
      <c r="DQ354" s="15">
        <v>232431.98439999999</v>
      </c>
      <c r="DR354" s="15">
        <v>202111.01560000001</v>
      </c>
      <c r="DS354" s="15">
        <v>178392</v>
      </c>
      <c r="DT354" s="15">
        <v>1465318</v>
      </c>
      <c r="DU354" s="15">
        <v>200804</v>
      </c>
      <c r="DV354" s="15">
        <v>316405</v>
      </c>
      <c r="DW354" s="15">
        <v>190223</v>
      </c>
      <c r="DX354" s="15">
        <v>215022.01560000001</v>
      </c>
      <c r="DY354" s="15">
        <v>182131</v>
      </c>
      <c r="DZ354" s="15">
        <v>192170.98439999999</v>
      </c>
      <c r="EA354" s="15">
        <v>267350</v>
      </c>
      <c r="EB354" s="15">
        <v>127673</v>
      </c>
      <c r="EC354" s="15">
        <v>242233</v>
      </c>
      <c r="ED354" s="15">
        <v>132319</v>
      </c>
      <c r="EE354" s="15">
        <v>299029</v>
      </c>
      <c r="EF354" s="15">
        <v>152237</v>
      </c>
      <c r="EG354" s="15">
        <v>1652935</v>
      </c>
      <c r="EH354" s="15">
        <v>165789</v>
      </c>
      <c r="EI354" s="15">
        <v>177839</v>
      </c>
      <c r="EJ354" s="15">
        <v>166908</v>
      </c>
      <c r="EK354" s="15">
        <v>146146</v>
      </c>
      <c r="EL354" s="15">
        <v>189217</v>
      </c>
      <c r="EM354" s="15"/>
      <c r="EN354" s="15">
        <v>244134</v>
      </c>
      <c r="EO354" s="15">
        <v>879652.0625</v>
      </c>
      <c r="EP354" s="15">
        <v>267439</v>
      </c>
      <c r="EQ354" s="15">
        <v>178643</v>
      </c>
      <c r="ER354" s="15">
        <v>252627</v>
      </c>
      <c r="ES354" s="15">
        <v>188659.01560000001</v>
      </c>
      <c r="ET354" s="15">
        <v>1333569</v>
      </c>
      <c r="EU354" s="15">
        <v>175641</v>
      </c>
      <c r="EV354" s="15">
        <v>221645</v>
      </c>
      <c r="EW354" s="15">
        <v>234343.98439999999</v>
      </c>
      <c r="EX354" s="15">
        <v>212409</v>
      </c>
      <c r="EY354" s="15">
        <v>266538</v>
      </c>
      <c r="EZ354" s="15">
        <v>1028573.0625</v>
      </c>
      <c r="FA354" s="15">
        <v>307538</v>
      </c>
    </row>
    <row r="355" spans="1:157" ht="15" customHeight="1">
      <c r="A355" s="3">
        <v>3193</v>
      </c>
      <c r="B355" s="2" t="s">
        <v>1966</v>
      </c>
      <c r="C355" s="3" t="s">
        <v>1463</v>
      </c>
      <c r="D355" s="3" t="s">
        <v>983</v>
      </c>
      <c r="E355" s="3">
        <v>3127</v>
      </c>
      <c r="F355" s="3" t="s">
        <v>209</v>
      </c>
      <c r="G355" s="3">
        <v>171</v>
      </c>
      <c r="H355" s="3">
        <v>1295</v>
      </c>
      <c r="I355" s="3">
        <v>137.04579000000001</v>
      </c>
      <c r="J355" s="3" t="s">
        <v>2140</v>
      </c>
      <c r="K355" s="3">
        <v>790</v>
      </c>
      <c r="L355" s="4" t="s">
        <v>1537</v>
      </c>
      <c r="M355" s="4" t="s">
        <v>1425</v>
      </c>
      <c r="N355" s="15"/>
      <c r="O355" s="15">
        <v>5994555</v>
      </c>
      <c r="P355" s="15">
        <v>22999812</v>
      </c>
      <c r="Q355" s="15">
        <v>167349</v>
      </c>
      <c r="R355" s="15">
        <v>1729624.875</v>
      </c>
      <c r="S355" s="15">
        <v>1583424.875</v>
      </c>
      <c r="T355" s="15"/>
      <c r="U355" s="15">
        <v>1751770</v>
      </c>
      <c r="V355" s="15"/>
      <c r="W355" s="15"/>
      <c r="X355" s="15">
        <v>26152972</v>
      </c>
      <c r="Y355" s="15"/>
      <c r="Z355" s="15"/>
      <c r="AA355" s="15">
        <v>55475784</v>
      </c>
      <c r="AB355" s="15">
        <v>3605224</v>
      </c>
      <c r="AC355" s="15">
        <v>3224726</v>
      </c>
      <c r="AD355" s="15">
        <v>3263020</v>
      </c>
      <c r="AE355" s="15">
        <v>8642975</v>
      </c>
      <c r="AF355" s="15">
        <v>26432086</v>
      </c>
      <c r="AG355" s="15">
        <v>8409798</v>
      </c>
      <c r="AH355" s="15">
        <v>528726</v>
      </c>
      <c r="AI355" s="15">
        <v>289853</v>
      </c>
      <c r="AJ355" s="15">
        <v>15567523</v>
      </c>
      <c r="AK355" s="15">
        <v>824519</v>
      </c>
      <c r="AL355" s="15">
        <v>135485</v>
      </c>
      <c r="AM355" s="15">
        <v>372704</v>
      </c>
      <c r="AN355" s="15">
        <v>690818</v>
      </c>
      <c r="AO355" s="15">
        <v>417033</v>
      </c>
      <c r="AP355" s="15"/>
      <c r="AQ355" s="15">
        <v>483028</v>
      </c>
      <c r="AR355" s="15">
        <v>2063281</v>
      </c>
      <c r="AS355" s="15">
        <v>4667076</v>
      </c>
      <c r="AT355" s="15">
        <v>78658</v>
      </c>
      <c r="AU355" s="15"/>
      <c r="AV355" s="15">
        <v>190733</v>
      </c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>
        <v>125474</v>
      </c>
      <c r="BI355" s="15">
        <v>4626460</v>
      </c>
      <c r="BJ355" s="15">
        <v>102232</v>
      </c>
      <c r="BK355" s="15"/>
      <c r="BL355" s="15"/>
      <c r="BM355" s="15"/>
      <c r="BN355" s="15"/>
      <c r="BO355" s="15">
        <v>35412</v>
      </c>
      <c r="BP355" s="15"/>
      <c r="BQ355" s="15"/>
      <c r="BR355" s="15"/>
      <c r="BS355" s="15"/>
      <c r="BT355" s="15"/>
      <c r="BU355" s="15">
        <v>1228159</v>
      </c>
      <c r="BV355" s="15"/>
      <c r="BW355" s="15">
        <v>276698</v>
      </c>
      <c r="BX355" s="15">
        <v>108298</v>
      </c>
      <c r="BY355" s="15"/>
      <c r="BZ355" s="15"/>
      <c r="CA355" s="15"/>
      <c r="CB355" s="15"/>
      <c r="CC355" s="15">
        <v>12039720</v>
      </c>
      <c r="CD355" s="15">
        <v>431580</v>
      </c>
      <c r="CE355" s="15"/>
      <c r="CF355" s="15">
        <v>281325</v>
      </c>
      <c r="CG355" s="15">
        <v>5020754.5</v>
      </c>
      <c r="CH355" s="15">
        <v>269579</v>
      </c>
      <c r="CI355" s="15">
        <v>91067128</v>
      </c>
      <c r="CJ355" s="15">
        <v>31001656</v>
      </c>
      <c r="CK355" s="15">
        <v>434561</v>
      </c>
      <c r="CL355" s="15">
        <v>157926</v>
      </c>
      <c r="CM355" s="15"/>
      <c r="CN355" s="15">
        <v>30337932</v>
      </c>
      <c r="CO355" s="15">
        <v>78476680</v>
      </c>
      <c r="CP355" s="15">
        <v>43994752</v>
      </c>
      <c r="CQ355" s="15">
        <v>47936004</v>
      </c>
      <c r="CR355" s="15">
        <v>816859</v>
      </c>
      <c r="CS355" s="15">
        <v>797911</v>
      </c>
      <c r="CT355" s="15">
        <v>55039516</v>
      </c>
      <c r="CU355" s="15">
        <v>36507568</v>
      </c>
      <c r="CV355" s="15">
        <v>16422961</v>
      </c>
      <c r="CW355" s="15">
        <v>3276921</v>
      </c>
      <c r="CX355" s="15">
        <v>1654838</v>
      </c>
      <c r="CY355" s="15">
        <v>5020391</v>
      </c>
      <c r="CZ355" s="15">
        <v>9832571</v>
      </c>
      <c r="DA355" s="15"/>
      <c r="DB355" s="15">
        <v>5596580</v>
      </c>
      <c r="DC355" s="15">
        <v>61203640</v>
      </c>
      <c r="DD355" s="15">
        <v>421947.03129999997</v>
      </c>
      <c r="DE355" s="15">
        <v>27909308</v>
      </c>
      <c r="DF355" s="15"/>
      <c r="DG355" s="15">
        <v>414886</v>
      </c>
      <c r="DH355" s="15"/>
      <c r="DI355" s="15">
        <v>59588604</v>
      </c>
      <c r="DJ355" s="15"/>
      <c r="DK355" s="15">
        <v>12933813</v>
      </c>
      <c r="DL355" s="15">
        <v>3870118</v>
      </c>
      <c r="DM355" s="15"/>
      <c r="DN355" s="15"/>
      <c r="DO355" s="15">
        <v>4865027.5</v>
      </c>
      <c r="DP355" s="15">
        <v>40793592</v>
      </c>
      <c r="DQ355" s="15">
        <v>322510</v>
      </c>
      <c r="DR355" s="15">
        <v>569178</v>
      </c>
      <c r="DS355" s="15"/>
      <c r="DT355" s="15">
        <v>1353653</v>
      </c>
      <c r="DU355" s="15">
        <v>6530240</v>
      </c>
      <c r="DV355" s="15">
        <v>55629552</v>
      </c>
      <c r="DW355" s="15">
        <v>59941008</v>
      </c>
      <c r="DX355" s="15">
        <v>3952150</v>
      </c>
      <c r="DY355" s="15">
        <v>22600992</v>
      </c>
      <c r="DZ355" s="15">
        <v>371357</v>
      </c>
      <c r="EA355" s="15">
        <v>39066832</v>
      </c>
      <c r="EB355" s="15">
        <v>35840776</v>
      </c>
      <c r="EC355" s="15">
        <v>862908</v>
      </c>
      <c r="ED355" s="15">
        <v>29618260</v>
      </c>
      <c r="EE355" s="15">
        <v>12480007</v>
      </c>
      <c r="EF355" s="15">
        <v>4690268</v>
      </c>
      <c r="EG355" s="15">
        <v>47742696</v>
      </c>
      <c r="EH355" s="15">
        <v>22385760</v>
      </c>
      <c r="EI355" s="15">
        <v>9864546</v>
      </c>
      <c r="EJ355" s="15">
        <v>30981760</v>
      </c>
      <c r="EK355" s="15">
        <v>83905496</v>
      </c>
      <c r="EL355" s="15">
        <v>66154880</v>
      </c>
      <c r="EM355" s="15">
        <v>130193720</v>
      </c>
      <c r="EN355" s="15">
        <v>76613032</v>
      </c>
      <c r="EO355" s="15">
        <v>98024760</v>
      </c>
      <c r="EP355" s="15">
        <v>2462814.75</v>
      </c>
      <c r="EQ355" s="15"/>
      <c r="ER355" s="15">
        <v>277588</v>
      </c>
      <c r="ES355" s="15">
        <v>8553674</v>
      </c>
      <c r="ET355" s="15">
        <v>18316004</v>
      </c>
      <c r="EU355" s="15">
        <v>702615</v>
      </c>
      <c r="EV355" s="15">
        <v>2040293</v>
      </c>
      <c r="EW355" s="15">
        <v>68638</v>
      </c>
      <c r="EX355" s="15">
        <v>463455</v>
      </c>
      <c r="EY355" s="15">
        <v>15231847</v>
      </c>
      <c r="EZ355" s="15"/>
      <c r="FA355" s="15">
        <v>5948393.5</v>
      </c>
    </row>
    <row r="356" spans="1:157" ht="15" customHeight="1">
      <c r="A356" s="3">
        <v>72</v>
      </c>
      <c r="B356" s="2" t="s">
        <v>1115</v>
      </c>
      <c r="C356" s="3" t="s">
        <v>1242</v>
      </c>
      <c r="D356" s="3" t="s">
        <v>378</v>
      </c>
      <c r="E356" s="3">
        <v>15716</v>
      </c>
      <c r="F356" s="3" t="s">
        <v>209</v>
      </c>
      <c r="G356" s="3">
        <v>100000263</v>
      </c>
      <c r="H356" s="3">
        <v>2040</v>
      </c>
      <c r="I356" s="3">
        <v>157.06076999999999</v>
      </c>
      <c r="J356" s="3" t="s">
        <v>234</v>
      </c>
      <c r="K356" s="3">
        <v>440129</v>
      </c>
      <c r="L356" s="4" t="s">
        <v>184</v>
      </c>
      <c r="M356" s="4" t="s">
        <v>2028</v>
      </c>
      <c r="N356" s="15">
        <v>663414</v>
      </c>
      <c r="O356" s="15">
        <v>500742</v>
      </c>
      <c r="P356" s="15"/>
      <c r="Q356" s="15"/>
      <c r="R356" s="15">
        <v>468756</v>
      </c>
      <c r="S356" s="15">
        <v>656980</v>
      </c>
      <c r="T356" s="15">
        <v>947775</v>
      </c>
      <c r="U356" s="15"/>
      <c r="V356" s="15"/>
      <c r="W356" s="15">
        <v>575926</v>
      </c>
      <c r="X356" s="15">
        <v>566326</v>
      </c>
      <c r="Y356" s="15"/>
      <c r="Z356" s="15">
        <v>620671</v>
      </c>
      <c r="AA356" s="15">
        <v>1152698</v>
      </c>
      <c r="AB356" s="15"/>
      <c r="AC356" s="15">
        <v>387033.03129999997</v>
      </c>
      <c r="AD356" s="15">
        <v>827273</v>
      </c>
      <c r="AE356" s="15">
        <v>380379</v>
      </c>
      <c r="AF356" s="15">
        <v>497233</v>
      </c>
      <c r="AG356" s="15"/>
      <c r="AH356" s="15">
        <v>503290</v>
      </c>
      <c r="AI356" s="15"/>
      <c r="AJ356" s="15">
        <v>541229</v>
      </c>
      <c r="AK356" s="15"/>
      <c r="AL356" s="15"/>
      <c r="AM356" s="15"/>
      <c r="AN356" s="15"/>
      <c r="AO356" s="15"/>
      <c r="AP356" s="15"/>
      <c r="AQ356" s="15"/>
      <c r="AR356" s="15"/>
      <c r="AS356" s="15">
        <v>680071</v>
      </c>
      <c r="AT356" s="15">
        <v>316321</v>
      </c>
      <c r="AU356" s="15">
        <v>420577</v>
      </c>
      <c r="AV356" s="15"/>
      <c r="AW356" s="15">
        <v>942361</v>
      </c>
      <c r="AX356" s="15">
        <v>729064</v>
      </c>
      <c r="AY356" s="15">
        <v>917790.0625</v>
      </c>
      <c r="AZ356" s="15">
        <v>558910</v>
      </c>
      <c r="BA356" s="15"/>
      <c r="BB356" s="15">
        <v>476747</v>
      </c>
      <c r="BC356" s="15">
        <v>1056150</v>
      </c>
      <c r="BD356" s="15">
        <v>1337755</v>
      </c>
      <c r="BE356" s="15">
        <v>1065172</v>
      </c>
      <c r="BF356" s="15">
        <v>382160</v>
      </c>
      <c r="BG356" s="15">
        <v>661127</v>
      </c>
      <c r="BH356" s="15">
        <v>248154</v>
      </c>
      <c r="BI356" s="15">
        <v>237708</v>
      </c>
      <c r="BJ356" s="15">
        <v>228060</v>
      </c>
      <c r="BK356" s="15">
        <v>585658</v>
      </c>
      <c r="BL356" s="15">
        <v>815397</v>
      </c>
      <c r="BM356" s="15">
        <v>634181</v>
      </c>
      <c r="BN356" s="15">
        <v>946688</v>
      </c>
      <c r="BO356" s="15">
        <v>566527</v>
      </c>
      <c r="BP356" s="15">
        <v>697016</v>
      </c>
      <c r="BQ356" s="15">
        <v>773262.0625</v>
      </c>
      <c r="BR356" s="15">
        <v>673645</v>
      </c>
      <c r="BS356" s="15">
        <v>734989</v>
      </c>
      <c r="BT356" s="15"/>
      <c r="BU356" s="15"/>
      <c r="BV356" s="15">
        <v>347431</v>
      </c>
      <c r="BW356" s="15"/>
      <c r="BX356" s="15">
        <v>416558</v>
      </c>
      <c r="BY356" s="15">
        <v>548281</v>
      </c>
      <c r="BZ356" s="15">
        <v>640332</v>
      </c>
      <c r="CA356" s="15">
        <v>716967</v>
      </c>
      <c r="CB356" s="15"/>
      <c r="CC356" s="15">
        <v>407859</v>
      </c>
      <c r="CD356" s="15">
        <v>635892</v>
      </c>
      <c r="CE356" s="15"/>
      <c r="CF356" s="15"/>
      <c r="CG356" s="15">
        <v>459566</v>
      </c>
      <c r="CH356" s="15">
        <v>824660</v>
      </c>
      <c r="CI356" s="15">
        <v>327047</v>
      </c>
      <c r="CJ356" s="15">
        <v>744309</v>
      </c>
      <c r="CK356" s="15">
        <v>341273</v>
      </c>
      <c r="CL356" s="15">
        <v>431915</v>
      </c>
      <c r="CM356" s="15">
        <v>630444</v>
      </c>
      <c r="CN356" s="15"/>
      <c r="CO356" s="15">
        <v>633676.0625</v>
      </c>
      <c r="CP356" s="15">
        <v>391644</v>
      </c>
      <c r="CQ356" s="15">
        <v>477524</v>
      </c>
      <c r="CR356" s="15"/>
      <c r="CS356" s="15"/>
      <c r="CT356" s="15">
        <v>456503</v>
      </c>
      <c r="CU356" s="15">
        <v>810879</v>
      </c>
      <c r="CV356" s="15">
        <v>509063</v>
      </c>
      <c r="CW356" s="15">
        <v>1013191</v>
      </c>
      <c r="CX356" s="15">
        <v>613630</v>
      </c>
      <c r="CY356" s="15"/>
      <c r="CZ356" s="15">
        <v>180012</v>
      </c>
      <c r="DA356" s="15">
        <v>870533</v>
      </c>
      <c r="DB356" s="15">
        <v>526074</v>
      </c>
      <c r="DC356" s="15">
        <v>509441.03129999997</v>
      </c>
      <c r="DD356" s="15">
        <v>603562</v>
      </c>
      <c r="DE356" s="15"/>
      <c r="DF356" s="15">
        <v>1423684</v>
      </c>
      <c r="DG356" s="15"/>
      <c r="DH356" s="15">
        <v>981140</v>
      </c>
      <c r="DI356" s="15"/>
      <c r="DJ356" s="15"/>
      <c r="DK356" s="15"/>
      <c r="DL356" s="15"/>
      <c r="DM356" s="15"/>
      <c r="DN356" s="15">
        <v>1123258</v>
      </c>
      <c r="DO356" s="15">
        <v>670305</v>
      </c>
      <c r="DP356" s="15">
        <v>507885</v>
      </c>
      <c r="DQ356" s="15"/>
      <c r="DR356" s="15">
        <v>553789</v>
      </c>
      <c r="DS356" s="15">
        <v>324504.03129999997</v>
      </c>
      <c r="DT356" s="15">
        <v>434882</v>
      </c>
      <c r="DU356" s="15"/>
      <c r="DV356" s="15">
        <v>487713</v>
      </c>
      <c r="DW356" s="15"/>
      <c r="DX356" s="15">
        <v>688023.9375</v>
      </c>
      <c r="DY356" s="15"/>
      <c r="DZ356" s="15"/>
      <c r="EA356" s="15"/>
      <c r="EB356" s="15"/>
      <c r="EC356" s="15"/>
      <c r="ED356" s="15"/>
      <c r="EE356" s="15"/>
      <c r="EF356" s="15">
        <v>384697</v>
      </c>
      <c r="EG356" s="15"/>
      <c r="EH356" s="15">
        <v>420194</v>
      </c>
      <c r="EI356" s="15">
        <v>584515</v>
      </c>
      <c r="EJ356" s="15"/>
      <c r="EK356" s="15"/>
      <c r="EL356" s="15"/>
      <c r="EM356" s="15">
        <v>610661</v>
      </c>
      <c r="EN356" s="15">
        <v>264176</v>
      </c>
      <c r="EO356" s="15"/>
      <c r="EP356" s="15"/>
      <c r="EQ356" s="15">
        <v>575147</v>
      </c>
      <c r="ER356" s="15">
        <v>415915.03129999997</v>
      </c>
      <c r="ES356" s="15">
        <v>407876</v>
      </c>
      <c r="ET356" s="15"/>
      <c r="EU356" s="15"/>
      <c r="EV356" s="15"/>
      <c r="EW356" s="15"/>
      <c r="EX356" s="15">
        <v>352048</v>
      </c>
      <c r="EY356" s="15"/>
      <c r="EZ356" s="15">
        <v>757737</v>
      </c>
      <c r="FA356" s="15">
        <v>300475</v>
      </c>
    </row>
    <row r="357" spans="1:157" ht="15" customHeight="1">
      <c r="A357" s="3">
        <v>70</v>
      </c>
      <c r="B357" s="2" t="s">
        <v>496</v>
      </c>
      <c r="C357" s="3" t="s">
        <v>1242</v>
      </c>
      <c r="D357" s="3" t="s">
        <v>378</v>
      </c>
      <c r="E357" s="3">
        <v>40730</v>
      </c>
      <c r="F357" s="3" t="s">
        <v>209</v>
      </c>
      <c r="G357" s="3">
        <v>100003434</v>
      </c>
      <c r="H357" s="3">
        <v>2263</v>
      </c>
      <c r="I357" s="3">
        <v>141.06585999999999</v>
      </c>
      <c r="J357" s="3" t="s">
        <v>1723</v>
      </c>
      <c r="K357" s="3">
        <v>70630</v>
      </c>
      <c r="L357" s="3"/>
      <c r="M357" s="4" t="s">
        <v>495</v>
      </c>
      <c r="N357" s="15">
        <v>4083641.75</v>
      </c>
      <c r="O357" s="15">
        <v>5945031</v>
      </c>
      <c r="P357" s="15">
        <v>6026271</v>
      </c>
      <c r="Q357" s="15">
        <v>3668469</v>
      </c>
      <c r="R357" s="15">
        <v>1708582</v>
      </c>
      <c r="S357" s="15">
        <v>2586438</v>
      </c>
      <c r="T357" s="15">
        <v>1969782.125</v>
      </c>
      <c r="U357" s="15">
        <v>4355917</v>
      </c>
      <c r="V357" s="15">
        <v>5513530</v>
      </c>
      <c r="W357" s="15">
        <v>6619035</v>
      </c>
      <c r="X357" s="15">
        <v>1886441.125</v>
      </c>
      <c r="Y357" s="15">
        <v>4903788</v>
      </c>
      <c r="Z357" s="15">
        <v>2579747</v>
      </c>
      <c r="AA357" s="15">
        <v>1445931</v>
      </c>
      <c r="AB357" s="15">
        <v>3709453.25</v>
      </c>
      <c r="AC357" s="15">
        <v>1248597</v>
      </c>
      <c r="AD357" s="15">
        <v>1850792</v>
      </c>
      <c r="AE357" s="15">
        <v>1936593.125</v>
      </c>
      <c r="AF357" s="15">
        <v>9352734</v>
      </c>
      <c r="AG357" s="15">
        <v>4179792</v>
      </c>
      <c r="AH357" s="15">
        <v>1621272</v>
      </c>
      <c r="AI357" s="15">
        <v>5598189</v>
      </c>
      <c r="AJ357" s="15">
        <v>6397370</v>
      </c>
      <c r="AK357" s="15">
        <v>717294</v>
      </c>
      <c r="AL357" s="15">
        <v>4735896</v>
      </c>
      <c r="AM357" s="15">
        <v>5277135</v>
      </c>
      <c r="AN357" s="15">
        <v>2428326</v>
      </c>
      <c r="AO357" s="15">
        <v>9361154</v>
      </c>
      <c r="AP357" s="15">
        <v>4056967</v>
      </c>
      <c r="AQ357" s="15">
        <v>3459044</v>
      </c>
      <c r="AR357" s="15">
        <v>10100227</v>
      </c>
      <c r="AS357" s="15">
        <v>1733926</v>
      </c>
      <c r="AT357" s="15">
        <v>3645611</v>
      </c>
      <c r="AU357" s="15">
        <v>4743579</v>
      </c>
      <c r="AV357" s="15">
        <v>2717642</v>
      </c>
      <c r="AW357" s="15">
        <v>3305903</v>
      </c>
      <c r="AX357" s="15">
        <v>6146626</v>
      </c>
      <c r="AY357" s="15">
        <v>8142124.5</v>
      </c>
      <c r="AZ357" s="15">
        <v>4760563</v>
      </c>
      <c r="BA357" s="15">
        <v>4193782</v>
      </c>
      <c r="BB357" s="15">
        <v>4060608.25</v>
      </c>
      <c r="BC357" s="15">
        <v>4390955</v>
      </c>
      <c r="BD357" s="15">
        <v>844453</v>
      </c>
      <c r="BE357" s="15">
        <v>1854362.875</v>
      </c>
      <c r="BF357" s="15">
        <v>2199052</v>
      </c>
      <c r="BG357" s="15">
        <v>593861</v>
      </c>
      <c r="BH357" s="15">
        <v>2093166.875</v>
      </c>
      <c r="BI357" s="15">
        <v>593725</v>
      </c>
      <c r="BJ357" s="15"/>
      <c r="BK357" s="15">
        <v>971041</v>
      </c>
      <c r="BL357" s="15"/>
      <c r="BM357" s="15"/>
      <c r="BN357" s="15"/>
      <c r="BO357" s="15">
        <v>1733402</v>
      </c>
      <c r="BP357" s="15">
        <v>449583</v>
      </c>
      <c r="BQ357" s="15"/>
      <c r="BR357" s="15">
        <v>3660816</v>
      </c>
      <c r="BS357" s="15">
        <v>993405</v>
      </c>
      <c r="BT357" s="15">
        <v>1109034</v>
      </c>
      <c r="BU357" s="15">
        <v>3101451</v>
      </c>
      <c r="BV357" s="15">
        <v>7262655</v>
      </c>
      <c r="BW357" s="15">
        <v>1073923</v>
      </c>
      <c r="BX357" s="15">
        <v>2064814</v>
      </c>
      <c r="BY357" s="15">
        <v>601042</v>
      </c>
      <c r="BZ357" s="15">
        <v>3101048</v>
      </c>
      <c r="CA357" s="15">
        <v>2111530</v>
      </c>
      <c r="CB357" s="15">
        <v>5724631</v>
      </c>
      <c r="CC357" s="15">
        <v>9828516</v>
      </c>
      <c r="CD357" s="15">
        <v>5296342</v>
      </c>
      <c r="CE357" s="15">
        <v>4846210</v>
      </c>
      <c r="CF357" s="15">
        <v>5185518</v>
      </c>
      <c r="CG357" s="15">
        <v>8238944</v>
      </c>
      <c r="CH357" s="15">
        <v>6109453</v>
      </c>
      <c r="CI357" s="15">
        <v>4380391</v>
      </c>
      <c r="CJ357" s="15">
        <v>4433738</v>
      </c>
      <c r="CK357" s="15">
        <v>5317156</v>
      </c>
      <c r="CL357" s="15">
        <v>5349058</v>
      </c>
      <c r="CM357" s="15">
        <v>3544674</v>
      </c>
      <c r="CN357" s="15">
        <v>5782955</v>
      </c>
      <c r="CO357" s="15">
        <v>6949973</v>
      </c>
      <c r="CP357" s="15">
        <v>8115563.5</v>
      </c>
      <c r="CQ357" s="15">
        <v>10436551</v>
      </c>
      <c r="CR357" s="15">
        <v>9821009</v>
      </c>
      <c r="CS357" s="15">
        <v>1646978</v>
      </c>
      <c r="CT357" s="15">
        <v>4409834</v>
      </c>
      <c r="CU357" s="15">
        <v>3459121</v>
      </c>
      <c r="CV357" s="15">
        <v>3728535</v>
      </c>
      <c r="CW357" s="15">
        <v>5923707</v>
      </c>
      <c r="CX357" s="15">
        <v>3919486</v>
      </c>
      <c r="CY357" s="15"/>
      <c r="CZ357" s="15">
        <v>2621762</v>
      </c>
      <c r="DA357" s="15">
        <v>4802773</v>
      </c>
      <c r="DB357" s="15">
        <v>1954363.875</v>
      </c>
      <c r="DC357" s="15">
        <v>9548475</v>
      </c>
      <c r="DD357" s="15">
        <v>5955401</v>
      </c>
      <c r="DE357" s="15">
        <v>4132802</v>
      </c>
      <c r="DF357" s="15">
        <v>4440198</v>
      </c>
      <c r="DG357" s="15">
        <v>2304105</v>
      </c>
      <c r="DH357" s="15">
        <v>2513646</v>
      </c>
      <c r="DI357" s="15">
        <v>2896350</v>
      </c>
      <c r="DJ357" s="15">
        <v>3103748</v>
      </c>
      <c r="DK357" s="15">
        <v>2284784</v>
      </c>
      <c r="DL357" s="15">
        <v>1919753.125</v>
      </c>
      <c r="DM357" s="15">
        <v>1921812</v>
      </c>
      <c r="DN357" s="15">
        <v>8783251</v>
      </c>
      <c r="DO357" s="15">
        <v>3136786</v>
      </c>
      <c r="DP357" s="15">
        <v>1714594</v>
      </c>
      <c r="DQ357" s="15">
        <v>9284871</v>
      </c>
      <c r="DR357" s="15">
        <v>1442327</v>
      </c>
      <c r="DS357" s="15">
        <v>2276972</v>
      </c>
      <c r="DT357" s="15">
        <v>13233668</v>
      </c>
      <c r="DU357" s="15">
        <v>6760058</v>
      </c>
      <c r="DV357" s="15">
        <v>2565954</v>
      </c>
      <c r="DW357" s="15">
        <v>8090104.5</v>
      </c>
      <c r="DX357" s="15">
        <v>6180891</v>
      </c>
      <c r="DY357" s="15">
        <v>1511931</v>
      </c>
      <c r="DZ357" s="15">
        <v>6842325</v>
      </c>
      <c r="EA357" s="15">
        <v>3179022</v>
      </c>
      <c r="EB357" s="15">
        <v>2430702</v>
      </c>
      <c r="EC357" s="15">
        <v>1033038.0625</v>
      </c>
      <c r="ED357" s="15">
        <v>1325799</v>
      </c>
      <c r="EE357" s="15">
        <v>9129484</v>
      </c>
      <c r="EF357" s="15">
        <v>2270874</v>
      </c>
      <c r="EG357" s="15">
        <v>4682732</v>
      </c>
      <c r="EH357" s="15">
        <v>3341795</v>
      </c>
      <c r="EI357" s="15">
        <v>511299</v>
      </c>
      <c r="EJ357" s="15">
        <v>3262033</v>
      </c>
      <c r="EK357" s="15">
        <v>5165970</v>
      </c>
      <c r="EL357" s="15">
        <v>3217157</v>
      </c>
      <c r="EM357" s="15">
        <v>3376429</v>
      </c>
      <c r="EN357" s="15">
        <v>10171358</v>
      </c>
      <c r="EO357" s="15">
        <v>1516065</v>
      </c>
      <c r="EP357" s="15">
        <v>2628838</v>
      </c>
      <c r="EQ357" s="15">
        <v>2517947</v>
      </c>
      <c r="ER357" s="15">
        <v>4524172</v>
      </c>
      <c r="ES357" s="15">
        <v>4587779</v>
      </c>
      <c r="ET357" s="15">
        <v>8370939.5</v>
      </c>
      <c r="EU357" s="15">
        <v>3035446</v>
      </c>
      <c r="EV357" s="15">
        <v>1491199</v>
      </c>
      <c r="EW357" s="15">
        <v>4189802</v>
      </c>
      <c r="EX357" s="15">
        <v>5131527</v>
      </c>
      <c r="EY357" s="15">
        <v>1816571</v>
      </c>
      <c r="EZ357" s="15">
        <v>997900</v>
      </c>
      <c r="FA357" s="15">
        <v>1955230.875</v>
      </c>
    </row>
    <row r="358" spans="1:157" ht="15" customHeight="1">
      <c r="A358" s="3">
        <v>4450</v>
      </c>
      <c r="B358" s="2" t="s">
        <v>376</v>
      </c>
      <c r="C358" s="3" t="s">
        <v>177</v>
      </c>
      <c r="D358" s="3" t="s">
        <v>1989</v>
      </c>
      <c r="E358" s="3">
        <v>21025</v>
      </c>
      <c r="F358" s="3" t="s">
        <v>209</v>
      </c>
      <c r="G358" s="3">
        <v>100000900</v>
      </c>
      <c r="H358" s="3">
        <v>808</v>
      </c>
      <c r="I358" s="3">
        <v>134.04479000000001</v>
      </c>
      <c r="J358" s="3" t="s">
        <v>1151</v>
      </c>
      <c r="K358" s="3">
        <v>8897</v>
      </c>
      <c r="L358" s="4" t="s">
        <v>195</v>
      </c>
      <c r="M358" s="4" t="s">
        <v>11</v>
      </c>
      <c r="N358" s="15">
        <v>8511764</v>
      </c>
      <c r="O358" s="15">
        <v>8424036</v>
      </c>
      <c r="P358" s="15">
        <v>8949109</v>
      </c>
      <c r="Q358" s="15">
        <v>8675236</v>
      </c>
      <c r="R358" s="15">
        <v>8373396.5</v>
      </c>
      <c r="S358" s="15">
        <v>7319063</v>
      </c>
      <c r="T358" s="15">
        <v>7360146</v>
      </c>
      <c r="U358" s="15">
        <v>8535491</v>
      </c>
      <c r="V358" s="15">
        <v>8361484.5</v>
      </c>
      <c r="W358" s="15">
        <v>7531581</v>
      </c>
      <c r="X358" s="15">
        <v>7898527</v>
      </c>
      <c r="Y358" s="15">
        <v>8034267.5</v>
      </c>
      <c r="Z358" s="15">
        <v>7778477</v>
      </c>
      <c r="AA358" s="15">
        <v>6850063</v>
      </c>
      <c r="AB358" s="15">
        <v>7725648</v>
      </c>
      <c r="AC358" s="15">
        <v>8097452.5</v>
      </c>
      <c r="AD358" s="15">
        <v>7800527</v>
      </c>
      <c r="AE358" s="15">
        <v>7890854</v>
      </c>
      <c r="AF358" s="15">
        <v>8415364</v>
      </c>
      <c r="AG358" s="15">
        <v>7155549</v>
      </c>
      <c r="AH358" s="15">
        <v>8565355</v>
      </c>
      <c r="AI358" s="15">
        <v>7367808</v>
      </c>
      <c r="AJ358" s="15">
        <v>7564259</v>
      </c>
      <c r="AK358" s="15">
        <v>8911750</v>
      </c>
      <c r="AL358" s="15">
        <v>8102822</v>
      </c>
      <c r="AM358" s="15">
        <v>7720347</v>
      </c>
      <c r="AN358" s="15">
        <v>8049811.5</v>
      </c>
      <c r="AO358" s="15">
        <v>7802699</v>
      </c>
      <c r="AP358" s="15">
        <v>7866130</v>
      </c>
      <c r="AQ358" s="15">
        <v>8524645</v>
      </c>
      <c r="AR358" s="15">
        <v>7723919</v>
      </c>
      <c r="AS358" s="15">
        <v>8481015</v>
      </c>
      <c r="AT358" s="15">
        <v>7963409</v>
      </c>
      <c r="AU358" s="15">
        <v>8324327.5</v>
      </c>
      <c r="AV358" s="15">
        <v>8637252</v>
      </c>
      <c r="AW358" s="15">
        <v>8769389</v>
      </c>
      <c r="AX358" s="15">
        <v>7524101</v>
      </c>
      <c r="AY358" s="15">
        <v>7425874</v>
      </c>
      <c r="AZ358" s="15">
        <v>8402136</v>
      </c>
      <c r="BA358" s="15">
        <v>8236558.5</v>
      </c>
      <c r="BB358" s="15">
        <v>7996481</v>
      </c>
      <c r="BC358" s="15">
        <v>7997154</v>
      </c>
      <c r="BD358" s="15">
        <v>6877949</v>
      </c>
      <c r="BE358" s="15">
        <v>7756368</v>
      </c>
      <c r="BF358" s="15">
        <v>7866802</v>
      </c>
      <c r="BG358" s="15">
        <v>6553542</v>
      </c>
      <c r="BH358" s="15">
        <v>8311991.5</v>
      </c>
      <c r="BI358" s="15">
        <v>8125535.5</v>
      </c>
      <c r="BJ358" s="15">
        <v>7408886</v>
      </c>
      <c r="BK358" s="15">
        <v>7474211</v>
      </c>
      <c r="BL358" s="15">
        <v>8458645</v>
      </c>
      <c r="BM358" s="15">
        <v>8216455.5</v>
      </c>
      <c r="BN358" s="15">
        <v>7139002</v>
      </c>
      <c r="BO358" s="15">
        <v>7761181</v>
      </c>
      <c r="BP358" s="15">
        <v>6590650</v>
      </c>
      <c r="BQ358" s="15">
        <v>7795848</v>
      </c>
      <c r="BR358" s="15">
        <v>7370989</v>
      </c>
      <c r="BS358" s="15">
        <v>7018919</v>
      </c>
      <c r="BT358" s="15">
        <v>8104441.5</v>
      </c>
      <c r="BU358" s="15">
        <v>7119863</v>
      </c>
      <c r="BV358" s="15">
        <v>7671025</v>
      </c>
      <c r="BW358" s="15">
        <v>8769176</v>
      </c>
      <c r="BX358" s="15">
        <v>7037077</v>
      </c>
      <c r="BY358" s="15">
        <v>8270439</v>
      </c>
      <c r="BZ358" s="15">
        <v>7988904</v>
      </c>
      <c r="CA358" s="15">
        <v>8381892.5</v>
      </c>
      <c r="CB358" s="15">
        <v>8470078</v>
      </c>
      <c r="CC358" s="15">
        <v>8204040</v>
      </c>
      <c r="CD358" s="15">
        <v>7478218</v>
      </c>
      <c r="CE358" s="15">
        <v>8546618</v>
      </c>
      <c r="CF358" s="15">
        <v>8852852</v>
      </c>
      <c r="CG358" s="15">
        <v>8030189.5</v>
      </c>
      <c r="CH358" s="15">
        <v>7685130</v>
      </c>
      <c r="CI358" s="15">
        <v>7333459</v>
      </c>
      <c r="CJ358" s="15">
        <v>8308200</v>
      </c>
      <c r="CK358" s="15">
        <v>10172271</v>
      </c>
      <c r="CL358" s="15">
        <v>7619666</v>
      </c>
      <c r="CM358" s="15">
        <v>8412393</v>
      </c>
      <c r="CN358" s="15">
        <v>9962388</v>
      </c>
      <c r="CO358" s="15">
        <v>8226316.5</v>
      </c>
      <c r="CP358" s="15">
        <v>7817284</v>
      </c>
      <c r="CQ358" s="15">
        <v>7926596</v>
      </c>
      <c r="CR358" s="15">
        <v>7114856</v>
      </c>
      <c r="CS358" s="15">
        <v>9030392</v>
      </c>
      <c r="CT358" s="15">
        <v>7028082</v>
      </c>
      <c r="CU358" s="15">
        <v>7856064</v>
      </c>
      <c r="CV358" s="15">
        <v>8332592.5</v>
      </c>
      <c r="CW358" s="15">
        <v>8931271</v>
      </c>
      <c r="CX358" s="15">
        <v>7321596</v>
      </c>
      <c r="CY358" s="15">
        <v>8721471</v>
      </c>
      <c r="CZ358" s="15">
        <v>8408363</v>
      </c>
      <c r="DA358" s="15">
        <v>8065060.5</v>
      </c>
      <c r="DB358" s="15">
        <v>7053385</v>
      </c>
      <c r="DC358" s="15">
        <v>8217276</v>
      </c>
      <c r="DD358" s="15">
        <v>9207339</v>
      </c>
      <c r="DE358" s="15">
        <v>8471255</v>
      </c>
      <c r="DF358" s="15">
        <v>8059270.5</v>
      </c>
      <c r="DG358" s="15">
        <v>6988279</v>
      </c>
      <c r="DH358" s="15">
        <v>9627587</v>
      </c>
      <c r="DI358" s="15">
        <v>8127441</v>
      </c>
      <c r="DJ358" s="15">
        <v>7031995</v>
      </c>
      <c r="DK358" s="15">
        <v>7589430</v>
      </c>
      <c r="DL358" s="15">
        <v>8569154</v>
      </c>
      <c r="DM358" s="15">
        <v>8703211</v>
      </c>
      <c r="DN358" s="15">
        <v>8762411</v>
      </c>
      <c r="DO358" s="15">
        <v>7335900</v>
      </c>
      <c r="DP358" s="15">
        <v>7684476</v>
      </c>
      <c r="DQ358" s="15">
        <v>8182316</v>
      </c>
      <c r="DR358" s="15">
        <v>7399302</v>
      </c>
      <c r="DS358" s="15">
        <v>8507050</v>
      </c>
      <c r="DT358" s="15">
        <v>9765419</v>
      </c>
      <c r="DU358" s="15">
        <v>7667794</v>
      </c>
      <c r="DV358" s="15">
        <v>7239020</v>
      </c>
      <c r="DW358" s="15">
        <v>7266664</v>
      </c>
      <c r="DX358" s="15">
        <v>8517774</v>
      </c>
      <c r="DY358" s="15">
        <v>8730517</v>
      </c>
      <c r="DZ358" s="15">
        <v>6277434</v>
      </c>
      <c r="EA358" s="15">
        <v>6864149</v>
      </c>
      <c r="EB358" s="15">
        <v>7862074</v>
      </c>
      <c r="EC358" s="15">
        <v>8122316.5</v>
      </c>
      <c r="ED358" s="15">
        <v>8364772</v>
      </c>
      <c r="EE358" s="15">
        <v>6911237</v>
      </c>
      <c r="EF358" s="15">
        <v>8062269</v>
      </c>
      <c r="EG358" s="15">
        <v>7602518</v>
      </c>
      <c r="EH358" s="15">
        <v>8187222.5</v>
      </c>
      <c r="EI358" s="15">
        <v>7931749</v>
      </c>
      <c r="EJ358" s="15">
        <v>7068002</v>
      </c>
      <c r="EK358" s="15">
        <v>7981009.5</v>
      </c>
      <c r="EL358" s="15">
        <v>7099843</v>
      </c>
      <c r="EM358" s="15">
        <v>7913817</v>
      </c>
      <c r="EN358" s="15">
        <v>9384999</v>
      </c>
      <c r="EO358" s="15">
        <v>8079733</v>
      </c>
      <c r="EP358" s="15">
        <v>7629098</v>
      </c>
      <c r="EQ358" s="15">
        <v>6028933</v>
      </c>
      <c r="ER358" s="15">
        <v>8611939</v>
      </c>
      <c r="ES358" s="15">
        <v>9669164</v>
      </c>
      <c r="ET358" s="15">
        <v>7183933</v>
      </c>
      <c r="EU358" s="15">
        <v>7386854</v>
      </c>
      <c r="EV358" s="15">
        <v>7830756</v>
      </c>
      <c r="EW358" s="15">
        <v>7802050</v>
      </c>
      <c r="EX358" s="15">
        <v>7718741</v>
      </c>
      <c r="EY358" s="15">
        <v>7225750</v>
      </c>
      <c r="EZ358" s="15">
        <v>6838689</v>
      </c>
      <c r="FA358" s="15">
        <v>9118507</v>
      </c>
    </row>
    <row r="359" spans="1:157" ht="15" customHeight="1">
      <c r="A359" s="3">
        <v>233</v>
      </c>
      <c r="B359" s="2" t="s">
        <v>1909</v>
      </c>
      <c r="C359" s="3" t="s">
        <v>1242</v>
      </c>
      <c r="D359" s="3" t="s">
        <v>2007</v>
      </c>
      <c r="E359" s="3">
        <v>38116</v>
      </c>
      <c r="F359" s="3" t="s">
        <v>1898</v>
      </c>
      <c r="G359" s="3">
        <v>100002185</v>
      </c>
      <c r="H359" s="3">
        <v>1708.8</v>
      </c>
      <c r="I359" s="3">
        <v>160.04040000000001</v>
      </c>
      <c r="J359" s="3" t="s">
        <v>1105</v>
      </c>
      <c r="K359" s="3">
        <v>69867</v>
      </c>
      <c r="L359" s="4" t="s">
        <v>1825</v>
      </c>
      <c r="M359" s="4" t="s">
        <v>987</v>
      </c>
      <c r="N359" s="15">
        <v>74104</v>
      </c>
      <c r="O359" s="15">
        <v>90532</v>
      </c>
      <c r="P359" s="15">
        <v>117433</v>
      </c>
      <c r="Q359" s="15">
        <v>88607</v>
      </c>
      <c r="R359" s="15">
        <v>106298</v>
      </c>
      <c r="S359" s="15">
        <v>91990</v>
      </c>
      <c r="T359" s="15">
        <v>62104</v>
      </c>
      <c r="U359" s="15">
        <v>96835</v>
      </c>
      <c r="V359" s="15">
        <v>85691.007800000007</v>
      </c>
      <c r="W359" s="15">
        <v>132750</v>
      </c>
      <c r="X359" s="15">
        <v>129437</v>
      </c>
      <c r="Y359" s="15">
        <v>95289</v>
      </c>
      <c r="Z359" s="15">
        <v>96494.007800000007</v>
      </c>
      <c r="AA359" s="15">
        <v>77883</v>
      </c>
      <c r="AB359" s="15">
        <v>86248</v>
      </c>
      <c r="AC359" s="15">
        <v>110345</v>
      </c>
      <c r="AD359" s="15">
        <v>67498</v>
      </c>
      <c r="AE359" s="15">
        <v>90557</v>
      </c>
      <c r="AF359" s="15">
        <v>99700</v>
      </c>
      <c r="AG359" s="15">
        <v>111241</v>
      </c>
      <c r="AH359" s="15">
        <v>83026.992199999993</v>
      </c>
      <c r="AI359" s="15"/>
      <c r="AJ359" s="15">
        <v>135056</v>
      </c>
      <c r="AK359" s="15">
        <v>53418</v>
      </c>
      <c r="AL359" s="15">
        <v>78354</v>
      </c>
      <c r="AM359" s="15">
        <v>78531</v>
      </c>
      <c r="AN359" s="15">
        <v>100016</v>
      </c>
      <c r="AO359" s="15">
        <v>122102</v>
      </c>
      <c r="AP359" s="15">
        <v>82482</v>
      </c>
      <c r="AQ359" s="15">
        <v>80109</v>
      </c>
      <c r="AR359" s="15">
        <v>104051.99219999999</v>
      </c>
      <c r="AS359" s="15">
        <v>106962</v>
      </c>
      <c r="AT359" s="15">
        <v>73894</v>
      </c>
      <c r="AU359" s="15">
        <v>106918</v>
      </c>
      <c r="AV359" s="15">
        <v>98570</v>
      </c>
      <c r="AW359" s="15">
        <v>64358</v>
      </c>
      <c r="AX359" s="15">
        <v>72112</v>
      </c>
      <c r="AY359" s="15">
        <v>92865</v>
      </c>
      <c r="AZ359" s="15">
        <v>66460</v>
      </c>
      <c r="BA359" s="15">
        <v>67900</v>
      </c>
      <c r="BB359" s="15">
        <v>21487.002</v>
      </c>
      <c r="BC359" s="15">
        <v>53517</v>
      </c>
      <c r="BD359" s="15">
        <v>77541</v>
      </c>
      <c r="BE359" s="15">
        <v>50536</v>
      </c>
      <c r="BF359" s="15">
        <v>53564</v>
      </c>
      <c r="BG359" s="15">
        <v>58076</v>
      </c>
      <c r="BH359" s="15">
        <v>59949</v>
      </c>
      <c r="BI359" s="15">
        <v>96710</v>
      </c>
      <c r="BJ359" s="15">
        <v>86785</v>
      </c>
      <c r="BK359" s="15">
        <v>27038</v>
      </c>
      <c r="BL359" s="15"/>
      <c r="BM359" s="15">
        <v>29889.998</v>
      </c>
      <c r="BN359" s="15">
        <v>48683</v>
      </c>
      <c r="BO359" s="15">
        <v>60666</v>
      </c>
      <c r="BP359" s="15">
        <v>33697</v>
      </c>
      <c r="BQ359" s="15">
        <v>38332</v>
      </c>
      <c r="BR359" s="15">
        <v>49643</v>
      </c>
      <c r="BS359" s="15">
        <v>39015</v>
      </c>
      <c r="BT359" s="15">
        <v>35391</v>
      </c>
      <c r="BU359" s="15">
        <v>63527</v>
      </c>
      <c r="BV359" s="15">
        <v>106896</v>
      </c>
      <c r="BW359" s="15">
        <v>43896</v>
      </c>
      <c r="BX359" s="15">
        <v>63198</v>
      </c>
      <c r="BY359" s="15">
        <v>38467</v>
      </c>
      <c r="BZ359" s="15">
        <v>54353</v>
      </c>
      <c r="CA359" s="15">
        <v>49601</v>
      </c>
      <c r="CB359" s="15">
        <v>77869</v>
      </c>
      <c r="CC359" s="15">
        <v>72991</v>
      </c>
      <c r="CD359" s="15">
        <v>37144</v>
      </c>
      <c r="CE359" s="15">
        <v>62054</v>
      </c>
      <c r="CF359" s="15">
        <v>69847</v>
      </c>
      <c r="CG359" s="15">
        <v>110805.99219999999</v>
      </c>
      <c r="CH359" s="15">
        <v>79923</v>
      </c>
      <c r="CI359" s="15">
        <v>68165</v>
      </c>
      <c r="CJ359" s="15">
        <v>89072</v>
      </c>
      <c r="CK359" s="15">
        <v>92594.007800000007</v>
      </c>
      <c r="CL359" s="15">
        <v>60978</v>
      </c>
      <c r="CM359" s="15">
        <v>88768</v>
      </c>
      <c r="CN359" s="15">
        <v>56971</v>
      </c>
      <c r="CO359" s="15">
        <v>48760</v>
      </c>
      <c r="CP359" s="15">
        <v>83959</v>
      </c>
      <c r="CQ359" s="15">
        <v>72644</v>
      </c>
      <c r="CR359" s="15">
        <v>69066</v>
      </c>
      <c r="CS359" s="15">
        <v>57959.003900000003</v>
      </c>
      <c r="CT359" s="15">
        <v>59092</v>
      </c>
      <c r="CU359" s="15">
        <v>81307</v>
      </c>
      <c r="CV359" s="15">
        <v>71310</v>
      </c>
      <c r="CW359" s="15">
        <v>110285</v>
      </c>
      <c r="CX359" s="15">
        <v>105301</v>
      </c>
      <c r="CY359" s="15">
        <v>112940</v>
      </c>
      <c r="CZ359" s="15"/>
      <c r="DA359" s="15">
        <v>67693</v>
      </c>
      <c r="DB359" s="15">
        <v>80627</v>
      </c>
      <c r="DC359" s="15">
        <v>95130</v>
      </c>
      <c r="DD359" s="15">
        <v>91359</v>
      </c>
      <c r="DE359" s="15">
        <v>70153</v>
      </c>
      <c r="DF359" s="15">
        <v>43503</v>
      </c>
      <c r="DG359" s="15">
        <v>65921</v>
      </c>
      <c r="DH359" s="15">
        <v>68540</v>
      </c>
      <c r="DI359" s="15">
        <v>39770</v>
      </c>
      <c r="DJ359" s="15">
        <v>70671</v>
      </c>
      <c r="DK359" s="15">
        <v>88683</v>
      </c>
      <c r="DL359" s="15">
        <v>77207</v>
      </c>
      <c r="DM359" s="15">
        <v>148952</v>
      </c>
      <c r="DN359" s="15"/>
      <c r="DO359" s="15">
        <v>51346.003900000003</v>
      </c>
      <c r="DP359" s="15">
        <v>58425</v>
      </c>
      <c r="DQ359" s="15">
        <v>92733</v>
      </c>
      <c r="DR359" s="15">
        <v>78266</v>
      </c>
      <c r="DS359" s="15">
        <v>37577</v>
      </c>
      <c r="DT359" s="15">
        <v>141981</v>
      </c>
      <c r="DU359" s="15">
        <v>107099</v>
      </c>
      <c r="DV359" s="15">
        <v>112973</v>
      </c>
      <c r="DW359" s="15">
        <v>106607</v>
      </c>
      <c r="DX359" s="15">
        <v>85204</v>
      </c>
      <c r="DY359" s="15">
        <v>72180</v>
      </c>
      <c r="DZ359" s="15">
        <v>53776</v>
      </c>
      <c r="EA359" s="15">
        <v>102748</v>
      </c>
      <c r="EB359" s="15">
        <v>55496</v>
      </c>
      <c r="EC359" s="15">
        <v>94949.992199999993</v>
      </c>
      <c r="ED359" s="15">
        <v>101586</v>
      </c>
      <c r="EE359" s="15">
        <v>116283.00780000001</v>
      </c>
      <c r="EF359" s="15">
        <v>89707.007800000007</v>
      </c>
      <c r="EG359" s="15">
        <v>102615</v>
      </c>
      <c r="EH359" s="15">
        <v>40665</v>
      </c>
      <c r="EI359" s="15">
        <v>67718</v>
      </c>
      <c r="EJ359" s="15">
        <v>94922</v>
      </c>
      <c r="EK359" s="15">
        <v>71311</v>
      </c>
      <c r="EL359" s="15">
        <v>81219</v>
      </c>
      <c r="EM359" s="15">
        <v>54937</v>
      </c>
      <c r="EN359" s="15">
        <v>117542</v>
      </c>
      <c r="EO359" s="15">
        <v>59159</v>
      </c>
      <c r="EP359" s="15">
        <v>41334.996099999997</v>
      </c>
      <c r="EQ359" s="15">
        <v>88418</v>
      </c>
      <c r="ER359" s="15">
        <v>71657</v>
      </c>
      <c r="ES359" s="15">
        <v>75327</v>
      </c>
      <c r="ET359" s="15">
        <v>99765</v>
      </c>
      <c r="EU359" s="15">
        <v>119580</v>
      </c>
      <c r="EV359" s="15">
        <v>79099</v>
      </c>
      <c r="EW359" s="15">
        <v>106988.99219999999</v>
      </c>
      <c r="EX359" s="15">
        <v>104778</v>
      </c>
      <c r="EY359" s="15">
        <v>64426</v>
      </c>
      <c r="EZ359" s="15">
        <v>84961</v>
      </c>
      <c r="FA359" s="15">
        <v>132935</v>
      </c>
    </row>
    <row r="360" spans="1:157" ht="15" customHeight="1">
      <c r="A360" s="3">
        <v>226</v>
      </c>
      <c r="B360" s="2" t="s">
        <v>720</v>
      </c>
      <c r="C360" s="3" t="s">
        <v>1242</v>
      </c>
      <c r="D360" s="3" t="s">
        <v>2007</v>
      </c>
      <c r="E360" s="3">
        <v>27513</v>
      </c>
      <c r="F360" s="3" t="s">
        <v>1898</v>
      </c>
      <c r="G360" s="3">
        <v>100001034</v>
      </c>
      <c r="H360" s="3">
        <v>2200</v>
      </c>
      <c r="I360" s="3">
        <v>174.05605</v>
      </c>
      <c r="J360" s="3" t="s">
        <v>380</v>
      </c>
      <c r="K360" s="3">
        <v>802</v>
      </c>
      <c r="L360" s="4" t="s">
        <v>544</v>
      </c>
      <c r="M360" s="4" t="s">
        <v>833</v>
      </c>
      <c r="N360" s="15">
        <v>885426</v>
      </c>
      <c r="O360" s="15">
        <v>1101027</v>
      </c>
      <c r="P360" s="15">
        <v>1714240</v>
      </c>
      <c r="Q360" s="15">
        <v>1074197</v>
      </c>
      <c r="R360" s="15">
        <v>1042734</v>
      </c>
      <c r="S360" s="15">
        <v>722249</v>
      </c>
      <c r="T360" s="15">
        <v>884720</v>
      </c>
      <c r="U360" s="15">
        <v>831565</v>
      </c>
      <c r="V360" s="15">
        <v>328163</v>
      </c>
      <c r="W360" s="15">
        <v>1235261</v>
      </c>
      <c r="X360" s="15">
        <v>627222</v>
      </c>
      <c r="Y360" s="15">
        <v>279278</v>
      </c>
      <c r="Z360" s="15">
        <v>827258</v>
      </c>
      <c r="AA360" s="15">
        <v>658306</v>
      </c>
      <c r="AB360" s="15">
        <v>935587</v>
      </c>
      <c r="AC360" s="15">
        <v>732460</v>
      </c>
      <c r="AD360" s="15">
        <v>763860</v>
      </c>
      <c r="AE360" s="15">
        <v>500872</v>
      </c>
      <c r="AF360" s="15">
        <v>466161</v>
      </c>
      <c r="AG360" s="15">
        <v>1177210</v>
      </c>
      <c r="AH360" s="15">
        <v>699716</v>
      </c>
      <c r="AI360" s="15">
        <v>713785</v>
      </c>
      <c r="AJ360" s="15">
        <v>662893</v>
      </c>
      <c r="AK360" s="15">
        <v>284999</v>
      </c>
      <c r="AL360" s="15">
        <v>446972</v>
      </c>
      <c r="AM360" s="15">
        <v>654704</v>
      </c>
      <c r="AN360" s="15">
        <v>675462</v>
      </c>
      <c r="AO360" s="15">
        <v>777759</v>
      </c>
      <c r="AP360" s="15">
        <v>259739</v>
      </c>
      <c r="AQ360" s="15">
        <v>694804</v>
      </c>
      <c r="AR360" s="15">
        <v>730555</v>
      </c>
      <c r="AS360" s="15">
        <v>1205377</v>
      </c>
      <c r="AT360" s="15">
        <v>779666</v>
      </c>
      <c r="AU360" s="15">
        <v>391957</v>
      </c>
      <c r="AV360" s="15">
        <v>660858</v>
      </c>
      <c r="AW360" s="15">
        <v>460957</v>
      </c>
      <c r="AX360" s="15">
        <v>503307</v>
      </c>
      <c r="AY360" s="15">
        <v>996174</v>
      </c>
      <c r="AZ360" s="15">
        <v>494409</v>
      </c>
      <c r="BA360" s="15">
        <v>685648</v>
      </c>
      <c r="BB360" s="15">
        <v>501290</v>
      </c>
      <c r="BC360" s="15">
        <v>467467</v>
      </c>
      <c r="BD360" s="15">
        <v>299267</v>
      </c>
      <c r="BE360" s="15">
        <v>291413</v>
      </c>
      <c r="BF360" s="15">
        <v>197490</v>
      </c>
      <c r="BG360" s="15">
        <v>436178</v>
      </c>
      <c r="BH360" s="15">
        <v>312630</v>
      </c>
      <c r="BI360" s="15">
        <v>521028</v>
      </c>
      <c r="BJ360" s="15">
        <v>476305</v>
      </c>
      <c r="BK360" s="15">
        <v>428749</v>
      </c>
      <c r="BL360" s="15">
        <v>176847</v>
      </c>
      <c r="BM360" s="15">
        <v>182443</v>
      </c>
      <c r="BN360" s="15">
        <v>262025.98439999999</v>
      </c>
      <c r="BO360" s="15">
        <v>382546</v>
      </c>
      <c r="BP360" s="15">
        <v>193466</v>
      </c>
      <c r="BQ360" s="15">
        <v>225727</v>
      </c>
      <c r="BR360" s="15">
        <v>248558</v>
      </c>
      <c r="BS360" s="15">
        <v>337672</v>
      </c>
      <c r="BT360" s="15">
        <v>158075</v>
      </c>
      <c r="BU360" s="15">
        <v>528643</v>
      </c>
      <c r="BV360" s="15">
        <v>1331657</v>
      </c>
      <c r="BW360" s="15">
        <v>289781</v>
      </c>
      <c r="BX360" s="15">
        <v>236420</v>
      </c>
      <c r="BY360" s="15">
        <v>171593</v>
      </c>
      <c r="BZ360" s="15">
        <v>212641</v>
      </c>
      <c r="CA360" s="15">
        <v>780171</v>
      </c>
      <c r="CB360" s="15">
        <v>447749</v>
      </c>
      <c r="CC360" s="15">
        <v>797095</v>
      </c>
      <c r="CD360" s="15">
        <v>626709</v>
      </c>
      <c r="CE360" s="15">
        <v>537614</v>
      </c>
      <c r="CF360" s="15">
        <v>1102565</v>
      </c>
      <c r="CG360" s="15">
        <v>741627</v>
      </c>
      <c r="CH360" s="15">
        <v>422912</v>
      </c>
      <c r="CI360" s="15">
        <v>655951</v>
      </c>
      <c r="CJ360" s="15">
        <v>2070263</v>
      </c>
      <c r="CK360" s="15">
        <v>1439416</v>
      </c>
      <c r="CL360" s="15">
        <v>760985</v>
      </c>
      <c r="CM360" s="15">
        <v>525397</v>
      </c>
      <c r="CN360" s="15">
        <v>446097</v>
      </c>
      <c r="CO360" s="15">
        <v>252806</v>
      </c>
      <c r="CP360" s="15">
        <v>1018523</v>
      </c>
      <c r="CQ360" s="15">
        <v>644335</v>
      </c>
      <c r="CR360" s="15">
        <v>503919</v>
      </c>
      <c r="CS360" s="15">
        <v>334600</v>
      </c>
      <c r="CT360" s="15">
        <v>467543</v>
      </c>
      <c r="CU360" s="15">
        <v>543172</v>
      </c>
      <c r="CV360" s="15">
        <v>482356</v>
      </c>
      <c r="CW360" s="15">
        <v>835656</v>
      </c>
      <c r="CX360" s="15">
        <v>307699</v>
      </c>
      <c r="CY360" s="15">
        <v>246348</v>
      </c>
      <c r="CZ360" s="15">
        <v>339795</v>
      </c>
      <c r="DA360" s="15">
        <v>255387.01560000001</v>
      </c>
      <c r="DB360" s="15">
        <v>464875</v>
      </c>
      <c r="DC360" s="15">
        <v>770893</v>
      </c>
      <c r="DD360" s="15">
        <v>281426</v>
      </c>
      <c r="DE360" s="15">
        <v>404194</v>
      </c>
      <c r="DF360" s="15">
        <v>287061</v>
      </c>
      <c r="DG360" s="15">
        <v>501196</v>
      </c>
      <c r="DH360" s="15">
        <v>542267</v>
      </c>
      <c r="DI360" s="15">
        <v>503299</v>
      </c>
      <c r="DJ360" s="15">
        <v>266743</v>
      </c>
      <c r="DK360" s="15">
        <v>535557</v>
      </c>
      <c r="DL360" s="15">
        <v>647404</v>
      </c>
      <c r="DM360" s="15">
        <v>843458</v>
      </c>
      <c r="DN360" s="15">
        <v>2552497</v>
      </c>
      <c r="DO360" s="15">
        <v>379215</v>
      </c>
      <c r="DP360" s="15">
        <v>646430</v>
      </c>
      <c r="DQ360" s="15">
        <v>522447</v>
      </c>
      <c r="DR360" s="15">
        <v>644364</v>
      </c>
      <c r="DS360" s="15">
        <v>347657</v>
      </c>
      <c r="DT360" s="15">
        <v>572381</v>
      </c>
      <c r="DU360" s="15">
        <v>1449653</v>
      </c>
      <c r="DV360" s="15">
        <v>333709</v>
      </c>
      <c r="DW360" s="15">
        <v>424739</v>
      </c>
      <c r="DX360" s="15">
        <v>673045</v>
      </c>
      <c r="DY360" s="15">
        <v>137861</v>
      </c>
      <c r="DZ360" s="15">
        <v>242207</v>
      </c>
      <c r="EA360" s="15">
        <v>155699</v>
      </c>
      <c r="EB360" s="15">
        <v>328439</v>
      </c>
      <c r="EC360" s="15">
        <v>435441</v>
      </c>
      <c r="ED360" s="15">
        <v>296652</v>
      </c>
      <c r="EE360" s="15">
        <v>1191491</v>
      </c>
      <c r="EF360" s="15">
        <v>446777</v>
      </c>
      <c r="EG360" s="15">
        <v>985212</v>
      </c>
      <c r="EH360" s="15">
        <v>336090</v>
      </c>
      <c r="EI360" s="15">
        <v>269533</v>
      </c>
      <c r="EJ360" s="15">
        <v>842100</v>
      </c>
      <c r="EK360" s="15">
        <v>496841</v>
      </c>
      <c r="EL360" s="15">
        <v>469762</v>
      </c>
      <c r="EM360" s="15">
        <v>562998</v>
      </c>
      <c r="EN360" s="15">
        <v>803466</v>
      </c>
      <c r="EO360" s="15">
        <v>526602</v>
      </c>
      <c r="EP360" s="15">
        <v>244484</v>
      </c>
      <c r="EQ360" s="15">
        <v>560432</v>
      </c>
      <c r="ER360" s="15">
        <v>550792</v>
      </c>
      <c r="ES360" s="15">
        <v>737917</v>
      </c>
      <c r="ET360" s="15">
        <v>469803</v>
      </c>
      <c r="EU360" s="15">
        <v>281169</v>
      </c>
      <c r="EV360" s="15">
        <v>350447</v>
      </c>
      <c r="EW360" s="15">
        <v>223745</v>
      </c>
      <c r="EX360" s="15">
        <v>679739</v>
      </c>
      <c r="EY360" s="15">
        <v>259744.01560000001</v>
      </c>
      <c r="EZ360" s="15">
        <v>582672</v>
      </c>
      <c r="FA360" s="15">
        <v>514599</v>
      </c>
    </row>
    <row r="361" spans="1:157" ht="15" customHeight="1">
      <c r="A361" s="3">
        <v>235</v>
      </c>
      <c r="B361" s="2" t="s">
        <v>95</v>
      </c>
      <c r="C361" s="3" t="s">
        <v>1242</v>
      </c>
      <c r="D361" s="3" t="s">
        <v>2007</v>
      </c>
      <c r="E361" s="3">
        <v>54730</v>
      </c>
      <c r="F361" s="3" t="s">
        <v>1898</v>
      </c>
      <c r="G361" s="3">
        <v>100006730</v>
      </c>
      <c r="H361" s="3">
        <v>2610</v>
      </c>
      <c r="I361" s="3">
        <v>231.07750999999999</v>
      </c>
      <c r="J361" s="3"/>
      <c r="K361" s="3">
        <v>446640</v>
      </c>
      <c r="L361" s="3"/>
      <c r="M361" s="3"/>
      <c r="N361" s="15">
        <v>1362616</v>
      </c>
      <c r="O361" s="15">
        <v>1974674.875</v>
      </c>
      <c r="P361" s="15">
        <v>1678908.875</v>
      </c>
      <c r="Q361" s="15">
        <v>1892310</v>
      </c>
      <c r="R361" s="15">
        <v>1740442.875</v>
      </c>
      <c r="S361" s="15">
        <v>592078</v>
      </c>
      <c r="T361" s="15">
        <v>1539249.125</v>
      </c>
      <c r="U361" s="15">
        <v>1737389.875</v>
      </c>
      <c r="V361" s="15">
        <v>464821</v>
      </c>
      <c r="W361" s="15">
        <v>845525.0625</v>
      </c>
      <c r="X361" s="15">
        <v>1159329</v>
      </c>
      <c r="Y361" s="15">
        <v>555193</v>
      </c>
      <c r="Z361" s="15">
        <v>1480159.875</v>
      </c>
      <c r="AA361" s="15">
        <v>1951102</v>
      </c>
      <c r="AB361" s="15">
        <v>1833752</v>
      </c>
      <c r="AC361" s="15">
        <v>508408</v>
      </c>
      <c r="AD361" s="15">
        <v>1318912</v>
      </c>
      <c r="AE361" s="15">
        <v>796854</v>
      </c>
      <c r="AF361" s="15">
        <v>825377</v>
      </c>
      <c r="AG361" s="15">
        <v>2171940</v>
      </c>
      <c r="AH361" s="15">
        <v>1181463</v>
      </c>
      <c r="AI361" s="15">
        <v>1109109</v>
      </c>
      <c r="AJ361" s="15">
        <v>1105316</v>
      </c>
      <c r="AK361" s="15">
        <v>406656.96879999997</v>
      </c>
      <c r="AL361" s="15">
        <v>940512</v>
      </c>
      <c r="AM361" s="15">
        <v>551292</v>
      </c>
      <c r="AN361" s="15">
        <v>1904942</v>
      </c>
      <c r="AO361" s="15">
        <v>1649873</v>
      </c>
      <c r="AP361" s="15">
        <v>448906</v>
      </c>
      <c r="AQ361" s="15">
        <v>1125911</v>
      </c>
      <c r="AR361" s="15">
        <v>1534987</v>
      </c>
      <c r="AS361" s="15">
        <v>2125056</v>
      </c>
      <c r="AT361" s="15">
        <v>1716896</v>
      </c>
      <c r="AU361" s="15">
        <v>585153</v>
      </c>
      <c r="AV361" s="15">
        <v>1680757</v>
      </c>
      <c r="AW361" s="15">
        <v>604425</v>
      </c>
      <c r="AX361" s="15">
        <v>579363</v>
      </c>
      <c r="AY361" s="15">
        <v>1497653</v>
      </c>
      <c r="AZ361" s="15">
        <v>531984</v>
      </c>
      <c r="BA361" s="15">
        <v>830118</v>
      </c>
      <c r="BB361" s="15">
        <v>775537</v>
      </c>
      <c r="BC361" s="15">
        <v>897693</v>
      </c>
      <c r="BD361" s="15">
        <v>279467</v>
      </c>
      <c r="BE361" s="15">
        <v>188534.01560000001</v>
      </c>
      <c r="BF361" s="15">
        <v>108330</v>
      </c>
      <c r="BG361" s="15">
        <v>301801</v>
      </c>
      <c r="BH361" s="15">
        <v>169876</v>
      </c>
      <c r="BI361" s="15">
        <v>707906.9375</v>
      </c>
      <c r="BJ361" s="15">
        <v>727962.0625</v>
      </c>
      <c r="BK361" s="15">
        <v>158911</v>
      </c>
      <c r="BL361" s="15">
        <v>115497</v>
      </c>
      <c r="BM361" s="15">
        <v>77826</v>
      </c>
      <c r="BN361" s="15">
        <v>67236</v>
      </c>
      <c r="BO361" s="15">
        <v>276977</v>
      </c>
      <c r="BP361" s="15">
        <v>88730</v>
      </c>
      <c r="BQ361" s="15"/>
      <c r="BR361" s="15">
        <v>154626</v>
      </c>
      <c r="BS361" s="15">
        <v>173761</v>
      </c>
      <c r="BT361" s="15">
        <v>75477</v>
      </c>
      <c r="BU361" s="15">
        <v>730355</v>
      </c>
      <c r="BV361" s="15">
        <v>632655</v>
      </c>
      <c r="BW361" s="15">
        <v>329795</v>
      </c>
      <c r="BX361" s="15">
        <v>149665</v>
      </c>
      <c r="BY361" s="15">
        <v>100063.99219999999</v>
      </c>
      <c r="BZ361" s="15">
        <v>358079</v>
      </c>
      <c r="CA361" s="15">
        <v>414518</v>
      </c>
      <c r="CB361" s="15">
        <v>596869</v>
      </c>
      <c r="CC361" s="15">
        <v>1028639</v>
      </c>
      <c r="CD361" s="15">
        <v>540919</v>
      </c>
      <c r="CE361" s="15">
        <v>407819</v>
      </c>
      <c r="CF361" s="15">
        <v>1520815.125</v>
      </c>
      <c r="CG361" s="15">
        <v>1566285</v>
      </c>
      <c r="CH361" s="15">
        <v>856191</v>
      </c>
      <c r="CI361" s="15">
        <v>544951</v>
      </c>
      <c r="CJ361" s="15">
        <v>3667319</v>
      </c>
      <c r="CK361" s="15">
        <v>1255725</v>
      </c>
      <c r="CL361" s="15">
        <v>1130643</v>
      </c>
      <c r="CM361" s="15">
        <v>651342</v>
      </c>
      <c r="CN361" s="15">
        <v>673923</v>
      </c>
      <c r="CO361" s="15">
        <v>403363</v>
      </c>
      <c r="CP361" s="15">
        <v>879700</v>
      </c>
      <c r="CQ361" s="15">
        <v>1107521</v>
      </c>
      <c r="CR361" s="15">
        <v>687371.9375</v>
      </c>
      <c r="CS361" s="15">
        <v>527444</v>
      </c>
      <c r="CT361" s="15">
        <v>1027933.9375</v>
      </c>
      <c r="CU361" s="15">
        <v>858270.9375</v>
      </c>
      <c r="CV361" s="15">
        <v>665584</v>
      </c>
      <c r="CW361" s="15">
        <v>686497.9375</v>
      </c>
      <c r="CX361" s="15">
        <v>408079</v>
      </c>
      <c r="CY361" s="15">
        <v>475462</v>
      </c>
      <c r="CZ361" s="15">
        <v>387280</v>
      </c>
      <c r="DA361" s="15">
        <v>365227.96879999997</v>
      </c>
      <c r="DB361" s="15">
        <v>565489</v>
      </c>
      <c r="DC361" s="15">
        <v>1296211</v>
      </c>
      <c r="DD361" s="15">
        <v>669022</v>
      </c>
      <c r="DE361" s="15">
        <v>460644</v>
      </c>
      <c r="DF361" s="15">
        <v>406442</v>
      </c>
      <c r="DG361" s="15">
        <v>919381</v>
      </c>
      <c r="DH361" s="15">
        <v>940967.9375</v>
      </c>
      <c r="DI361" s="15">
        <v>608801</v>
      </c>
      <c r="DJ361" s="15">
        <v>346394</v>
      </c>
      <c r="DK361" s="15">
        <v>758334</v>
      </c>
      <c r="DL361" s="15">
        <v>847022</v>
      </c>
      <c r="DM361" s="15">
        <v>886533</v>
      </c>
      <c r="DN361" s="15">
        <v>3885166</v>
      </c>
      <c r="DO361" s="15">
        <v>660003</v>
      </c>
      <c r="DP361" s="15">
        <v>767600</v>
      </c>
      <c r="DQ361" s="15">
        <v>834534</v>
      </c>
      <c r="DR361" s="15">
        <v>1366060</v>
      </c>
      <c r="DS361" s="15">
        <v>394632</v>
      </c>
      <c r="DT361" s="15">
        <v>423526</v>
      </c>
      <c r="DU361" s="15">
        <v>2500017</v>
      </c>
      <c r="DV361" s="15">
        <v>560257</v>
      </c>
      <c r="DW361" s="15">
        <v>606510</v>
      </c>
      <c r="DX361" s="15">
        <v>1257507</v>
      </c>
      <c r="DY361" s="15">
        <v>193450</v>
      </c>
      <c r="DZ361" s="15">
        <v>416751</v>
      </c>
      <c r="EA361" s="15">
        <v>228895</v>
      </c>
      <c r="EB361" s="15">
        <v>423404.96879999997</v>
      </c>
      <c r="EC361" s="15">
        <v>796303</v>
      </c>
      <c r="ED361" s="15">
        <v>579405</v>
      </c>
      <c r="EE361" s="15">
        <v>2305178</v>
      </c>
      <c r="EF361" s="15">
        <v>621084</v>
      </c>
      <c r="EG361" s="15">
        <v>1159175</v>
      </c>
      <c r="EH361" s="15">
        <v>575593</v>
      </c>
      <c r="EI361" s="15">
        <v>469301</v>
      </c>
      <c r="EJ361" s="15">
        <v>1236955</v>
      </c>
      <c r="EK361" s="15">
        <v>669183</v>
      </c>
      <c r="EL361" s="15">
        <v>626368</v>
      </c>
      <c r="EM361" s="15">
        <v>879155.0625</v>
      </c>
      <c r="EN361" s="15">
        <v>1331594</v>
      </c>
      <c r="EO361" s="15">
        <v>338584</v>
      </c>
      <c r="EP361" s="15">
        <v>304141</v>
      </c>
      <c r="EQ361" s="15">
        <v>934878.0625</v>
      </c>
      <c r="ER361" s="15">
        <v>941955</v>
      </c>
      <c r="ES361" s="15">
        <v>1795773.125</v>
      </c>
      <c r="ET361" s="15">
        <v>397227</v>
      </c>
      <c r="EU361" s="15">
        <v>289353</v>
      </c>
      <c r="EV361" s="15">
        <v>931451</v>
      </c>
      <c r="EW361" s="15">
        <v>328086</v>
      </c>
      <c r="EX361" s="15">
        <v>1643440.125</v>
      </c>
      <c r="EY361" s="15">
        <v>487877</v>
      </c>
      <c r="EZ361" s="15">
        <v>644201</v>
      </c>
      <c r="FA361" s="15">
        <v>1021783</v>
      </c>
    </row>
    <row r="362" spans="1:157" ht="15" customHeight="1">
      <c r="A362" s="3">
        <v>3784</v>
      </c>
      <c r="B362" s="2" t="s">
        <v>529</v>
      </c>
      <c r="C362" s="3" t="s">
        <v>177</v>
      </c>
      <c r="D362" s="3" t="s">
        <v>956</v>
      </c>
      <c r="E362" s="3">
        <v>22114</v>
      </c>
      <c r="F362" s="3" t="s">
        <v>1898</v>
      </c>
      <c r="G362" s="3">
        <v>100000800</v>
      </c>
      <c r="H362" s="3">
        <v>2511</v>
      </c>
      <c r="I362" s="3">
        <v>186.05605</v>
      </c>
      <c r="J362" s="3" t="s">
        <v>925</v>
      </c>
      <c r="K362" s="3">
        <v>15030923</v>
      </c>
      <c r="L362" s="3"/>
      <c r="M362" s="4" t="s">
        <v>200</v>
      </c>
      <c r="N362" s="15"/>
      <c r="O362" s="15">
        <v>175983</v>
      </c>
      <c r="P362" s="15">
        <v>473259.96879999997</v>
      </c>
      <c r="Q362" s="15">
        <v>124398</v>
      </c>
      <c r="R362" s="15"/>
      <c r="S362" s="15">
        <v>472923</v>
      </c>
      <c r="T362" s="15">
        <v>22672</v>
      </c>
      <c r="U362" s="15">
        <v>317176</v>
      </c>
      <c r="V362" s="15">
        <v>250365.01560000001</v>
      </c>
      <c r="W362" s="15">
        <v>928747</v>
      </c>
      <c r="X362" s="15">
        <v>491305.96879999997</v>
      </c>
      <c r="Y362" s="15">
        <v>312372</v>
      </c>
      <c r="Z362" s="15">
        <v>363231</v>
      </c>
      <c r="AA362" s="15"/>
      <c r="AB362" s="15">
        <v>395591</v>
      </c>
      <c r="AC362" s="15">
        <v>838789</v>
      </c>
      <c r="AD362" s="15">
        <v>46018</v>
      </c>
      <c r="AE362" s="15">
        <v>420579</v>
      </c>
      <c r="AF362" s="15">
        <v>215815</v>
      </c>
      <c r="AG362" s="15">
        <v>468917</v>
      </c>
      <c r="AH362" s="15">
        <v>262466</v>
      </c>
      <c r="AI362" s="15">
        <v>304724</v>
      </c>
      <c r="AJ362" s="15">
        <v>122922</v>
      </c>
      <c r="AK362" s="15">
        <v>179245</v>
      </c>
      <c r="AL362" s="15">
        <v>291532</v>
      </c>
      <c r="AM362" s="15">
        <v>259686</v>
      </c>
      <c r="AN362" s="15">
        <v>285424</v>
      </c>
      <c r="AO362" s="15">
        <v>392901</v>
      </c>
      <c r="AP362" s="15">
        <v>142304</v>
      </c>
      <c r="AQ362" s="15">
        <v>127206</v>
      </c>
      <c r="AR362" s="15">
        <v>446529</v>
      </c>
      <c r="AS362" s="15">
        <v>57190</v>
      </c>
      <c r="AT362" s="15"/>
      <c r="AU362" s="15">
        <v>386699</v>
      </c>
      <c r="AV362" s="15">
        <v>279239</v>
      </c>
      <c r="AW362" s="15">
        <v>209681</v>
      </c>
      <c r="AX362" s="15">
        <v>146906</v>
      </c>
      <c r="AY362" s="15">
        <v>187011</v>
      </c>
      <c r="AZ362" s="15">
        <v>51807.996099999997</v>
      </c>
      <c r="BA362" s="15">
        <v>133247</v>
      </c>
      <c r="BB362" s="15">
        <v>83420</v>
      </c>
      <c r="BC362" s="15">
        <v>240837</v>
      </c>
      <c r="BD362" s="15"/>
      <c r="BE362" s="15"/>
      <c r="BF362" s="15"/>
      <c r="BG362" s="15">
        <v>22006</v>
      </c>
      <c r="BH362" s="15"/>
      <c r="BI362" s="15">
        <v>273341</v>
      </c>
      <c r="BJ362" s="15">
        <v>236985</v>
      </c>
      <c r="BK362" s="15"/>
      <c r="BL362" s="15"/>
      <c r="BM362" s="15"/>
      <c r="BN362" s="15"/>
      <c r="BO362" s="15">
        <v>57491</v>
      </c>
      <c r="BP362" s="15">
        <v>48795</v>
      </c>
      <c r="BQ362" s="15">
        <v>28482</v>
      </c>
      <c r="BR362" s="15">
        <v>124592</v>
      </c>
      <c r="BS362" s="15"/>
      <c r="BT362" s="15">
        <v>35795</v>
      </c>
      <c r="BU362" s="15">
        <v>231065</v>
      </c>
      <c r="BV362" s="15">
        <v>187801.01560000001</v>
      </c>
      <c r="BW362" s="15">
        <v>187684</v>
      </c>
      <c r="BX362" s="15">
        <v>155756</v>
      </c>
      <c r="BY362" s="15">
        <v>80557</v>
      </c>
      <c r="BZ362" s="15">
        <v>28852.998</v>
      </c>
      <c r="CA362" s="15">
        <v>214091</v>
      </c>
      <c r="CB362" s="15">
        <v>306585</v>
      </c>
      <c r="CC362" s="15"/>
      <c r="CD362" s="15">
        <v>442442.96879999997</v>
      </c>
      <c r="CE362" s="15">
        <v>651496</v>
      </c>
      <c r="CF362" s="15">
        <v>476062</v>
      </c>
      <c r="CG362" s="15">
        <v>223837</v>
      </c>
      <c r="CH362" s="15">
        <v>252576</v>
      </c>
      <c r="CI362" s="15">
        <v>520980</v>
      </c>
      <c r="CJ362" s="15">
        <v>962594</v>
      </c>
      <c r="CK362" s="15">
        <v>1205247</v>
      </c>
      <c r="CL362" s="15">
        <v>409864</v>
      </c>
      <c r="CM362" s="15">
        <v>726739</v>
      </c>
      <c r="CN362" s="15">
        <v>309652</v>
      </c>
      <c r="CO362" s="15">
        <v>433006</v>
      </c>
      <c r="CP362" s="15">
        <v>817669</v>
      </c>
      <c r="CQ362" s="15">
        <v>473013</v>
      </c>
      <c r="CR362" s="15">
        <v>223416</v>
      </c>
      <c r="CS362" s="15">
        <v>410407</v>
      </c>
      <c r="CT362" s="15">
        <v>177395</v>
      </c>
      <c r="CU362" s="15">
        <v>782513</v>
      </c>
      <c r="CV362" s="15">
        <v>329525</v>
      </c>
      <c r="CW362" s="15">
        <v>819077</v>
      </c>
      <c r="CX362" s="15">
        <v>406478</v>
      </c>
      <c r="CY362" s="15">
        <v>426535</v>
      </c>
      <c r="CZ362" s="15">
        <v>197821</v>
      </c>
      <c r="DA362" s="15">
        <v>373600</v>
      </c>
      <c r="DB362" s="15">
        <v>155651</v>
      </c>
      <c r="DC362" s="15">
        <v>394804</v>
      </c>
      <c r="DD362" s="15">
        <v>334941</v>
      </c>
      <c r="DE362" s="15">
        <v>272900</v>
      </c>
      <c r="DF362" s="15">
        <v>319105</v>
      </c>
      <c r="DG362" s="15">
        <v>302959</v>
      </c>
      <c r="DH362" s="15">
        <v>402998</v>
      </c>
      <c r="DI362" s="15">
        <v>365206</v>
      </c>
      <c r="DJ362" s="15">
        <v>506636</v>
      </c>
      <c r="DK362" s="15">
        <v>281163</v>
      </c>
      <c r="DL362" s="15">
        <v>222166</v>
      </c>
      <c r="DM362" s="15">
        <v>861853.9375</v>
      </c>
      <c r="DN362" s="15">
        <v>1523328</v>
      </c>
      <c r="DO362" s="15">
        <v>179727.98439999999</v>
      </c>
      <c r="DP362" s="15">
        <v>305085</v>
      </c>
      <c r="DQ362" s="15">
        <v>426736</v>
      </c>
      <c r="DR362" s="15">
        <v>457880</v>
      </c>
      <c r="DS362" s="15">
        <v>348261</v>
      </c>
      <c r="DT362" s="15">
        <v>533108</v>
      </c>
      <c r="DU362" s="15">
        <v>467020</v>
      </c>
      <c r="DV362" s="15">
        <v>650159</v>
      </c>
      <c r="DW362" s="15">
        <v>290543</v>
      </c>
      <c r="DX362" s="15">
        <v>462593</v>
      </c>
      <c r="DY362" s="15">
        <v>172561</v>
      </c>
      <c r="DZ362" s="15">
        <v>206790.98439999999</v>
      </c>
      <c r="EA362" s="15">
        <v>251280.98439999999</v>
      </c>
      <c r="EB362" s="15">
        <v>261291</v>
      </c>
      <c r="EC362" s="15">
        <v>448632</v>
      </c>
      <c r="ED362" s="15">
        <v>307853</v>
      </c>
      <c r="EE362" s="15">
        <v>134419</v>
      </c>
      <c r="EF362" s="15">
        <v>407703</v>
      </c>
      <c r="EG362" s="15">
        <v>1145365</v>
      </c>
      <c r="EH362" s="15">
        <v>454171</v>
      </c>
      <c r="EI362" s="15">
        <v>396704</v>
      </c>
      <c r="EJ362" s="15">
        <v>480873</v>
      </c>
      <c r="EK362" s="15">
        <v>238424.98439999999</v>
      </c>
      <c r="EL362" s="15">
        <v>152587</v>
      </c>
      <c r="EM362" s="15">
        <v>201053</v>
      </c>
      <c r="EN362" s="15">
        <v>300422.03129999997</v>
      </c>
      <c r="EO362" s="15">
        <v>247659.98439999999</v>
      </c>
      <c r="EP362" s="15">
        <v>176332.98439999999</v>
      </c>
      <c r="EQ362" s="15">
        <v>185783</v>
      </c>
      <c r="ER362" s="15">
        <v>161120</v>
      </c>
      <c r="ES362" s="15">
        <v>199837</v>
      </c>
      <c r="ET362" s="15">
        <v>389203</v>
      </c>
      <c r="EU362" s="15">
        <v>278772</v>
      </c>
      <c r="EV362" s="15">
        <v>215909</v>
      </c>
      <c r="EW362" s="15">
        <v>191779</v>
      </c>
      <c r="EX362" s="15">
        <v>324423</v>
      </c>
      <c r="EY362" s="15">
        <v>140558</v>
      </c>
      <c r="EZ362" s="15">
        <v>434637</v>
      </c>
      <c r="FA362" s="15">
        <v>374796</v>
      </c>
    </row>
    <row r="363" spans="1:157" ht="15" customHeight="1">
      <c r="A363" s="3">
        <v>225</v>
      </c>
      <c r="B363" s="2" t="s">
        <v>1344</v>
      </c>
      <c r="C363" s="3" t="s">
        <v>1242</v>
      </c>
      <c r="D363" s="3" t="s">
        <v>2007</v>
      </c>
      <c r="E363" s="3">
        <v>18349</v>
      </c>
      <c r="F363" s="3" t="s">
        <v>209</v>
      </c>
      <c r="G363" s="3">
        <v>100000463</v>
      </c>
      <c r="H363" s="3">
        <v>2600</v>
      </c>
      <c r="I363" s="3">
        <v>206.08116999999999</v>
      </c>
      <c r="J363" s="3" t="s">
        <v>1361</v>
      </c>
      <c r="K363" s="3">
        <v>92904</v>
      </c>
      <c r="L363" s="4" t="s">
        <v>2038</v>
      </c>
      <c r="M363" s="4" t="s">
        <v>2000</v>
      </c>
      <c r="N363" s="15">
        <v>8037450.5</v>
      </c>
      <c r="O363" s="15">
        <v>6560362</v>
      </c>
      <c r="P363" s="15">
        <v>8001473</v>
      </c>
      <c r="Q363" s="15">
        <v>7023177</v>
      </c>
      <c r="R363" s="15">
        <v>7976051</v>
      </c>
      <c r="S363" s="15">
        <v>8615594</v>
      </c>
      <c r="T363" s="15">
        <v>9849018</v>
      </c>
      <c r="U363" s="15">
        <v>6598572</v>
      </c>
      <c r="V363" s="15">
        <v>8140679</v>
      </c>
      <c r="W363" s="15">
        <v>10316706</v>
      </c>
      <c r="X363" s="15">
        <v>9004933</v>
      </c>
      <c r="Y363" s="15">
        <v>7033029</v>
      </c>
      <c r="Z363" s="15">
        <v>9030357</v>
      </c>
      <c r="AA363" s="15">
        <v>9333405</v>
      </c>
      <c r="AB363" s="15">
        <v>8676735</v>
      </c>
      <c r="AC363" s="15">
        <v>11937439</v>
      </c>
      <c r="AD363" s="15">
        <v>6726126</v>
      </c>
      <c r="AE363" s="15">
        <v>6682129</v>
      </c>
      <c r="AF363" s="15">
        <v>11273751</v>
      </c>
      <c r="AG363" s="15">
        <v>8412122</v>
      </c>
      <c r="AH363" s="15">
        <v>7674646</v>
      </c>
      <c r="AI363" s="15">
        <v>7222529</v>
      </c>
      <c r="AJ363" s="15">
        <v>14995888</v>
      </c>
      <c r="AK363" s="15">
        <v>6040970</v>
      </c>
      <c r="AL363" s="15">
        <v>7738923.5</v>
      </c>
      <c r="AM363" s="15">
        <v>12428365</v>
      </c>
      <c r="AN363" s="15">
        <v>8417744</v>
      </c>
      <c r="AO363" s="15">
        <v>7284077</v>
      </c>
      <c r="AP363" s="15">
        <v>5525766</v>
      </c>
      <c r="AQ363" s="15">
        <v>6580912</v>
      </c>
      <c r="AR363" s="15">
        <v>7571166</v>
      </c>
      <c r="AS363" s="15">
        <v>8767757</v>
      </c>
      <c r="AT363" s="15">
        <v>10548522</v>
      </c>
      <c r="AU363" s="15">
        <v>6754165</v>
      </c>
      <c r="AV363" s="15">
        <v>9305123</v>
      </c>
      <c r="AW363" s="15">
        <v>7773382</v>
      </c>
      <c r="AX363" s="15">
        <v>6812960</v>
      </c>
      <c r="AY363" s="15">
        <v>8832771</v>
      </c>
      <c r="AZ363" s="15">
        <v>6530670</v>
      </c>
      <c r="BA363" s="15">
        <v>6691520</v>
      </c>
      <c r="BB363" s="15">
        <v>5989138</v>
      </c>
      <c r="BC363" s="15">
        <v>6868107</v>
      </c>
      <c r="BD363" s="15">
        <v>8905725</v>
      </c>
      <c r="BE363" s="15">
        <v>9340749</v>
      </c>
      <c r="BF363" s="15">
        <v>4189685.75</v>
      </c>
      <c r="BG363" s="15">
        <v>11290606</v>
      </c>
      <c r="BH363" s="15">
        <v>8975395</v>
      </c>
      <c r="BI363" s="15">
        <v>5853682</v>
      </c>
      <c r="BJ363" s="15">
        <v>6915408.5</v>
      </c>
      <c r="BK363" s="15">
        <v>9077801</v>
      </c>
      <c r="BL363" s="15">
        <v>5359073</v>
      </c>
      <c r="BM363" s="15">
        <v>6315617</v>
      </c>
      <c r="BN363" s="15">
        <v>11290496</v>
      </c>
      <c r="BO363" s="15">
        <v>6526323</v>
      </c>
      <c r="BP363" s="15">
        <v>6542853</v>
      </c>
      <c r="BQ363" s="15">
        <v>10195191</v>
      </c>
      <c r="BR363" s="15">
        <v>7284351</v>
      </c>
      <c r="BS363" s="15">
        <v>8502501</v>
      </c>
      <c r="BT363" s="15">
        <v>5951022</v>
      </c>
      <c r="BU363" s="15">
        <v>6551188</v>
      </c>
      <c r="BV363" s="15">
        <v>11947010</v>
      </c>
      <c r="BW363" s="15">
        <v>5758238</v>
      </c>
      <c r="BX363" s="15">
        <v>5092485</v>
      </c>
      <c r="BY363" s="15">
        <v>6646517</v>
      </c>
      <c r="BZ363" s="15">
        <v>3858513.25</v>
      </c>
      <c r="CA363" s="15">
        <v>5282843</v>
      </c>
      <c r="CB363" s="15">
        <v>5849083</v>
      </c>
      <c r="CC363" s="15">
        <v>6416220</v>
      </c>
      <c r="CD363" s="15">
        <v>8658082</v>
      </c>
      <c r="CE363" s="15">
        <v>4822897</v>
      </c>
      <c r="CF363" s="15">
        <v>7055027.5</v>
      </c>
      <c r="CG363" s="15">
        <v>6432419</v>
      </c>
      <c r="CH363" s="15">
        <v>7668122</v>
      </c>
      <c r="CI363" s="15">
        <v>13654488</v>
      </c>
      <c r="CJ363" s="15">
        <v>10417620</v>
      </c>
      <c r="CK363" s="15">
        <v>14326737</v>
      </c>
      <c r="CL363" s="15">
        <v>7719037</v>
      </c>
      <c r="CM363" s="15">
        <v>6741445</v>
      </c>
      <c r="CN363" s="15">
        <v>7340678.5</v>
      </c>
      <c r="CO363" s="15">
        <v>9550003</v>
      </c>
      <c r="CP363" s="15">
        <v>12738655</v>
      </c>
      <c r="CQ363" s="15">
        <v>7272888</v>
      </c>
      <c r="CR363" s="15">
        <v>7198391.5</v>
      </c>
      <c r="CS363" s="15">
        <v>4207233</v>
      </c>
      <c r="CT363" s="15">
        <v>5612353</v>
      </c>
      <c r="CU363" s="15">
        <v>7338131.5</v>
      </c>
      <c r="CV363" s="15">
        <v>4596682</v>
      </c>
      <c r="CW363" s="15">
        <v>7892077</v>
      </c>
      <c r="CX363" s="15">
        <v>7395329</v>
      </c>
      <c r="CY363" s="15">
        <v>5863004</v>
      </c>
      <c r="CZ363" s="15">
        <v>4919239</v>
      </c>
      <c r="DA363" s="15">
        <v>5101979</v>
      </c>
      <c r="DB363" s="15">
        <v>5972336</v>
      </c>
      <c r="DC363" s="15">
        <v>8431461</v>
      </c>
      <c r="DD363" s="15">
        <v>7202337</v>
      </c>
      <c r="DE363" s="15">
        <v>5098562</v>
      </c>
      <c r="DF363" s="15">
        <v>5357517</v>
      </c>
      <c r="DG363" s="15">
        <v>4899034</v>
      </c>
      <c r="DH363" s="15">
        <v>6805206</v>
      </c>
      <c r="DI363" s="15">
        <v>5515293</v>
      </c>
      <c r="DJ363" s="15">
        <v>4587738</v>
      </c>
      <c r="DK363" s="15">
        <v>5895738</v>
      </c>
      <c r="DL363" s="15">
        <v>6649138</v>
      </c>
      <c r="DM363" s="15">
        <v>8289680</v>
      </c>
      <c r="DN363" s="15">
        <v>16377642</v>
      </c>
      <c r="DO363" s="15">
        <v>6283636</v>
      </c>
      <c r="DP363" s="15">
        <v>6703578</v>
      </c>
      <c r="DQ363" s="15">
        <v>7054911</v>
      </c>
      <c r="DR363" s="15">
        <v>5763778</v>
      </c>
      <c r="DS363" s="15">
        <v>5110478</v>
      </c>
      <c r="DT363" s="15">
        <v>15757965</v>
      </c>
      <c r="DU363" s="15">
        <v>7919483</v>
      </c>
      <c r="DV363" s="15">
        <v>5414860</v>
      </c>
      <c r="DW363" s="15">
        <v>4736009</v>
      </c>
      <c r="DX363" s="15">
        <v>6824746</v>
      </c>
      <c r="DY363" s="15">
        <v>4265872</v>
      </c>
      <c r="DZ363" s="15">
        <v>4087660</v>
      </c>
      <c r="EA363" s="15">
        <v>5437546</v>
      </c>
      <c r="EB363" s="15">
        <v>5789081</v>
      </c>
      <c r="EC363" s="15">
        <v>4450793</v>
      </c>
      <c r="ED363" s="15">
        <v>4713942</v>
      </c>
      <c r="EE363" s="15">
        <v>6143556</v>
      </c>
      <c r="EF363" s="15">
        <v>4636588</v>
      </c>
      <c r="EG363" s="15">
        <v>10435374</v>
      </c>
      <c r="EH363" s="15">
        <v>4241813</v>
      </c>
      <c r="EI363" s="15">
        <v>6127905</v>
      </c>
      <c r="EJ363" s="15">
        <v>5803844</v>
      </c>
      <c r="EK363" s="15">
        <v>3913512.75</v>
      </c>
      <c r="EL363" s="15">
        <v>4237321</v>
      </c>
      <c r="EM363" s="15">
        <v>5434320</v>
      </c>
      <c r="EN363" s="15">
        <v>6256443</v>
      </c>
      <c r="EO363" s="15">
        <v>8554341</v>
      </c>
      <c r="EP363" s="15">
        <v>5308259</v>
      </c>
      <c r="EQ363" s="15">
        <v>5651964</v>
      </c>
      <c r="ER363" s="15">
        <v>5731335</v>
      </c>
      <c r="ES363" s="15">
        <v>7152144.5</v>
      </c>
      <c r="ET363" s="15">
        <v>11369857</v>
      </c>
      <c r="EU363" s="15">
        <v>4349141</v>
      </c>
      <c r="EV363" s="15">
        <v>5040294</v>
      </c>
      <c r="EW363" s="15">
        <v>4664618</v>
      </c>
      <c r="EX363" s="15">
        <v>5938682</v>
      </c>
      <c r="EY363" s="15">
        <v>5354704</v>
      </c>
      <c r="EZ363" s="15">
        <v>8955146</v>
      </c>
      <c r="FA363" s="15">
        <v>8390598</v>
      </c>
    </row>
    <row r="364" spans="1:157" ht="15" customHeight="1">
      <c r="A364" s="3">
        <v>228</v>
      </c>
      <c r="B364" s="2" t="s">
        <v>1651</v>
      </c>
      <c r="C364" s="3" t="s">
        <v>1242</v>
      </c>
      <c r="D364" s="3" t="s">
        <v>2007</v>
      </c>
      <c r="E364" s="3">
        <v>32405</v>
      </c>
      <c r="F364" s="3" t="s">
        <v>209</v>
      </c>
      <c r="G364" s="3">
        <v>100001083</v>
      </c>
      <c r="H364" s="3">
        <v>3205</v>
      </c>
      <c r="I364" s="3">
        <v>190.08626000000001</v>
      </c>
      <c r="J364" s="3" t="s">
        <v>666</v>
      </c>
      <c r="K364" s="3">
        <v>3744</v>
      </c>
      <c r="L364" s="3"/>
      <c r="M364" s="4" t="s">
        <v>302</v>
      </c>
      <c r="N364" s="15"/>
      <c r="O364" s="15">
        <v>8833369</v>
      </c>
      <c r="P364" s="15">
        <v>18143636</v>
      </c>
      <c r="Q364" s="15">
        <v>6457727</v>
      </c>
      <c r="R364" s="15"/>
      <c r="S364" s="15">
        <v>18998752</v>
      </c>
      <c r="T364" s="15">
        <v>699833</v>
      </c>
      <c r="U364" s="15">
        <v>11200448</v>
      </c>
      <c r="V364" s="15">
        <v>8025295</v>
      </c>
      <c r="W364" s="15">
        <v>34698016</v>
      </c>
      <c r="X364" s="15">
        <v>16893732</v>
      </c>
      <c r="Y364" s="15">
        <v>14617583</v>
      </c>
      <c r="Z364" s="15">
        <v>6834653</v>
      </c>
      <c r="AA364" s="15"/>
      <c r="AB364" s="15">
        <v>14717732</v>
      </c>
      <c r="AC364" s="15">
        <v>27158604</v>
      </c>
      <c r="AD364" s="15">
        <v>2094855</v>
      </c>
      <c r="AE364" s="15">
        <v>12770641</v>
      </c>
      <c r="AF364" s="15">
        <v>10451115</v>
      </c>
      <c r="AG364" s="15">
        <v>13146006</v>
      </c>
      <c r="AH364" s="15">
        <v>9432916</v>
      </c>
      <c r="AI364" s="15">
        <v>11359877</v>
      </c>
      <c r="AJ364" s="15">
        <v>3489640.25</v>
      </c>
      <c r="AK364" s="15">
        <v>7127024</v>
      </c>
      <c r="AL364" s="15">
        <v>12095824</v>
      </c>
      <c r="AM364" s="15">
        <v>15386422</v>
      </c>
      <c r="AN364" s="15">
        <v>11830508</v>
      </c>
      <c r="AO364" s="15">
        <v>13542736</v>
      </c>
      <c r="AP364" s="15">
        <v>6121436</v>
      </c>
      <c r="AQ364" s="15">
        <v>7233976.5</v>
      </c>
      <c r="AR364" s="15">
        <v>18836302</v>
      </c>
      <c r="AS364" s="15">
        <v>2949388.25</v>
      </c>
      <c r="AT364" s="15"/>
      <c r="AU364" s="15">
        <v>13860879</v>
      </c>
      <c r="AV364" s="15">
        <v>12787208</v>
      </c>
      <c r="AW364" s="15">
        <v>9562014</v>
      </c>
      <c r="AX364" s="15">
        <v>5202640.5</v>
      </c>
      <c r="AY364" s="15">
        <v>10777600</v>
      </c>
      <c r="AZ364" s="15">
        <v>3230486</v>
      </c>
      <c r="BA364" s="15">
        <v>4381498</v>
      </c>
      <c r="BB364" s="15">
        <v>6282753</v>
      </c>
      <c r="BC364" s="15">
        <v>9731476</v>
      </c>
      <c r="BD364" s="15">
        <v>470833</v>
      </c>
      <c r="BE364" s="15">
        <v>736700</v>
      </c>
      <c r="BF364" s="15"/>
      <c r="BG364" s="15">
        <v>1448091</v>
      </c>
      <c r="BH364" s="15">
        <v>713201</v>
      </c>
      <c r="BI364" s="15">
        <v>9670565</v>
      </c>
      <c r="BJ364" s="15">
        <v>10420194</v>
      </c>
      <c r="BK364" s="15">
        <v>196701</v>
      </c>
      <c r="BL364" s="15">
        <v>330881.03129999997</v>
      </c>
      <c r="BM364" s="15">
        <v>274318</v>
      </c>
      <c r="BN364" s="15">
        <v>561647</v>
      </c>
      <c r="BO364" s="15">
        <v>3317437</v>
      </c>
      <c r="BP364" s="15">
        <v>2936007.75</v>
      </c>
      <c r="BQ364" s="15">
        <v>1746620</v>
      </c>
      <c r="BR364" s="15">
        <v>3985116</v>
      </c>
      <c r="BS364" s="15">
        <v>1236889</v>
      </c>
      <c r="BT364" s="15">
        <v>3620246</v>
      </c>
      <c r="BU364" s="15">
        <v>10844223</v>
      </c>
      <c r="BV364" s="15">
        <v>6420446.5</v>
      </c>
      <c r="BW364" s="15">
        <v>9284733</v>
      </c>
      <c r="BX364" s="15">
        <v>5814258</v>
      </c>
      <c r="BY364" s="15">
        <v>3779637</v>
      </c>
      <c r="BZ364" s="15">
        <v>345879</v>
      </c>
      <c r="CA364" s="15">
        <v>9705472</v>
      </c>
      <c r="CB364" s="15">
        <v>10393980</v>
      </c>
      <c r="CC364" s="15">
        <v>532635</v>
      </c>
      <c r="CD364" s="15">
        <v>23646830</v>
      </c>
      <c r="CE364" s="15">
        <v>18960924</v>
      </c>
      <c r="CF364" s="15">
        <v>18916944</v>
      </c>
      <c r="CG364" s="15">
        <v>8192539</v>
      </c>
      <c r="CH364" s="15">
        <v>16884632</v>
      </c>
      <c r="CI364" s="15">
        <v>26271370</v>
      </c>
      <c r="CJ364" s="15">
        <v>36141608</v>
      </c>
      <c r="CK364" s="15">
        <v>35045292</v>
      </c>
      <c r="CL364" s="15">
        <v>17345618</v>
      </c>
      <c r="CM364" s="15">
        <v>20005820</v>
      </c>
      <c r="CN364" s="15">
        <v>20374012</v>
      </c>
      <c r="CO364" s="15">
        <v>20870020</v>
      </c>
      <c r="CP364" s="15">
        <v>23239514</v>
      </c>
      <c r="CQ364" s="15">
        <v>19528652</v>
      </c>
      <c r="CR364" s="15">
        <v>6643839</v>
      </c>
      <c r="CS364" s="15">
        <v>12247171</v>
      </c>
      <c r="CT364" s="15">
        <v>7807331</v>
      </c>
      <c r="CU364" s="15">
        <v>32271386</v>
      </c>
      <c r="CV364" s="15">
        <v>13251225</v>
      </c>
      <c r="CW364" s="15">
        <v>28867480</v>
      </c>
      <c r="CX364" s="15">
        <v>17070192</v>
      </c>
      <c r="CY364" s="15">
        <v>12065898</v>
      </c>
      <c r="CZ364" s="15">
        <v>8239750</v>
      </c>
      <c r="DA364" s="15">
        <v>14208626</v>
      </c>
      <c r="DB364" s="15">
        <v>7943221</v>
      </c>
      <c r="DC364" s="15">
        <v>24151892</v>
      </c>
      <c r="DD364" s="15">
        <v>12480690</v>
      </c>
      <c r="DE364" s="15">
        <v>12957213</v>
      </c>
      <c r="DF364" s="15">
        <v>12465751</v>
      </c>
      <c r="DG364" s="15">
        <v>13009135</v>
      </c>
      <c r="DH364" s="15">
        <v>16225592</v>
      </c>
      <c r="DI364" s="15">
        <v>13784992</v>
      </c>
      <c r="DJ364" s="15">
        <v>7213778</v>
      </c>
      <c r="DK364" s="15">
        <v>9012058</v>
      </c>
      <c r="DL364" s="15">
        <v>6237663</v>
      </c>
      <c r="DM364" s="15">
        <v>20564548</v>
      </c>
      <c r="DN364" s="15">
        <v>22998288</v>
      </c>
      <c r="DO364" s="15">
        <v>8831807</v>
      </c>
      <c r="DP364" s="15">
        <v>12859096</v>
      </c>
      <c r="DQ364" s="15">
        <v>14110316</v>
      </c>
      <c r="DR364" s="15">
        <v>10681821</v>
      </c>
      <c r="DS364" s="15">
        <v>16896256</v>
      </c>
      <c r="DT364" s="15">
        <v>24839624</v>
      </c>
      <c r="DU364" s="15">
        <v>18015524</v>
      </c>
      <c r="DV364" s="15">
        <v>16682951</v>
      </c>
      <c r="DW364" s="15">
        <v>7944994</v>
      </c>
      <c r="DX364" s="15">
        <v>10928973</v>
      </c>
      <c r="DY364" s="15">
        <v>8504002</v>
      </c>
      <c r="DZ364" s="15">
        <v>6651321</v>
      </c>
      <c r="EA364" s="15">
        <v>13388002</v>
      </c>
      <c r="EB364" s="15">
        <v>10607825</v>
      </c>
      <c r="EC364" s="15">
        <v>12606051</v>
      </c>
      <c r="ED364" s="15">
        <v>6374923.5</v>
      </c>
      <c r="EE364" s="15">
        <v>4350049</v>
      </c>
      <c r="EF364" s="15">
        <v>13361000</v>
      </c>
      <c r="EG364" s="15">
        <v>27035416</v>
      </c>
      <c r="EH364" s="15">
        <v>10150329</v>
      </c>
      <c r="EI364" s="15">
        <v>14969789</v>
      </c>
      <c r="EJ364" s="15">
        <v>13212173</v>
      </c>
      <c r="EK364" s="15">
        <v>7916829</v>
      </c>
      <c r="EL364" s="15">
        <v>7189949</v>
      </c>
      <c r="EM364" s="15">
        <v>12471619</v>
      </c>
      <c r="EN364" s="15">
        <v>10060652</v>
      </c>
      <c r="EO364" s="15">
        <v>9452988</v>
      </c>
      <c r="EP364" s="15">
        <v>7855110</v>
      </c>
      <c r="EQ364" s="15">
        <v>6187764</v>
      </c>
      <c r="ER364" s="15">
        <v>8334746</v>
      </c>
      <c r="ES364" s="15">
        <v>7729391</v>
      </c>
      <c r="ET364" s="15">
        <v>16562127</v>
      </c>
      <c r="EU364" s="15">
        <v>9736987</v>
      </c>
      <c r="EV364" s="15">
        <v>7994978</v>
      </c>
      <c r="EW364" s="15">
        <v>7396336</v>
      </c>
      <c r="EX364" s="15">
        <v>5880147</v>
      </c>
      <c r="EY364" s="15">
        <v>5048758</v>
      </c>
      <c r="EZ364" s="15">
        <v>13516433</v>
      </c>
      <c r="FA364" s="15">
        <v>9890846</v>
      </c>
    </row>
    <row r="365" spans="1:157" ht="15" customHeight="1">
      <c r="A365" s="3">
        <v>3192</v>
      </c>
      <c r="B365" s="2" t="s">
        <v>1972</v>
      </c>
      <c r="C365" s="3" t="s">
        <v>1463</v>
      </c>
      <c r="D365" s="3" t="s">
        <v>983</v>
      </c>
      <c r="E365" s="3">
        <v>1123</v>
      </c>
      <c r="F365" s="3" t="s">
        <v>1898</v>
      </c>
      <c r="G365" s="3">
        <v>361</v>
      </c>
      <c r="H365" s="3">
        <v>1602.1</v>
      </c>
      <c r="I365" s="3">
        <v>267.07348999999999</v>
      </c>
      <c r="J365" s="3" t="s">
        <v>1286</v>
      </c>
      <c r="K365" s="3">
        <v>6021</v>
      </c>
      <c r="L365" s="4" t="s">
        <v>2102</v>
      </c>
      <c r="M365" s="4" t="s">
        <v>104</v>
      </c>
      <c r="N365" s="15">
        <v>155500</v>
      </c>
      <c r="O365" s="15">
        <v>1538045</v>
      </c>
      <c r="P365" s="15">
        <v>4988357</v>
      </c>
      <c r="Q365" s="15">
        <v>304551</v>
      </c>
      <c r="R365" s="15">
        <v>1235369</v>
      </c>
      <c r="S365" s="15">
        <v>841632</v>
      </c>
      <c r="T365" s="15">
        <v>234119</v>
      </c>
      <c r="U365" s="15">
        <v>1174008</v>
      </c>
      <c r="V365" s="15">
        <v>537436</v>
      </c>
      <c r="W365" s="15">
        <v>353608</v>
      </c>
      <c r="X365" s="15">
        <v>3099553</v>
      </c>
      <c r="Y365" s="15">
        <v>915205.0625</v>
      </c>
      <c r="Z365" s="15">
        <v>491138</v>
      </c>
      <c r="AA365" s="15">
        <v>3823265.75</v>
      </c>
      <c r="AB365" s="15">
        <v>887583</v>
      </c>
      <c r="AC365" s="15">
        <v>892679.0625</v>
      </c>
      <c r="AD365" s="15">
        <v>1098063</v>
      </c>
      <c r="AE365" s="15">
        <v>1800105.875</v>
      </c>
      <c r="AF365" s="15">
        <v>4692284</v>
      </c>
      <c r="AG365" s="15">
        <v>3240572.75</v>
      </c>
      <c r="AH365" s="15">
        <v>762256</v>
      </c>
      <c r="AI365" s="15">
        <v>449844</v>
      </c>
      <c r="AJ365" s="15">
        <v>2369029</v>
      </c>
      <c r="AK365" s="15">
        <v>837976</v>
      </c>
      <c r="AL365" s="15">
        <v>313275</v>
      </c>
      <c r="AM365" s="15">
        <v>475354</v>
      </c>
      <c r="AN365" s="15">
        <v>638722</v>
      </c>
      <c r="AO365" s="15">
        <v>416723.96879999997</v>
      </c>
      <c r="AP365" s="15">
        <v>736548</v>
      </c>
      <c r="AQ365" s="15">
        <v>717134</v>
      </c>
      <c r="AR365" s="15">
        <v>696541</v>
      </c>
      <c r="AS365" s="15">
        <v>1428840</v>
      </c>
      <c r="AT365" s="15">
        <v>486742.96879999997</v>
      </c>
      <c r="AU365" s="15">
        <v>713901</v>
      </c>
      <c r="AV365" s="15">
        <v>246798</v>
      </c>
      <c r="AW365" s="15">
        <v>165753</v>
      </c>
      <c r="AX365" s="15">
        <v>561549</v>
      </c>
      <c r="AY365" s="15">
        <v>110076.00780000001</v>
      </c>
      <c r="AZ365" s="15"/>
      <c r="BA365" s="15">
        <v>87077</v>
      </c>
      <c r="BB365" s="15">
        <v>57279</v>
      </c>
      <c r="BC365" s="15">
        <v>96712</v>
      </c>
      <c r="BD365" s="15">
        <v>40058</v>
      </c>
      <c r="BE365" s="15">
        <v>63072.003900000003</v>
      </c>
      <c r="BF365" s="15">
        <v>102525</v>
      </c>
      <c r="BG365" s="15">
        <v>149688</v>
      </c>
      <c r="BH365" s="15">
        <v>273172</v>
      </c>
      <c r="BI365" s="15">
        <v>1315198</v>
      </c>
      <c r="BJ365" s="15">
        <v>296856</v>
      </c>
      <c r="BK365" s="15">
        <v>29371</v>
      </c>
      <c r="BL365" s="15">
        <v>136331</v>
      </c>
      <c r="BM365" s="15"/>
      <c r="BN365" s="15">
        <v>45968</v>
      </c>
      <c r="BO365" s="15">
        <v>90828</v>
      </c>
      <c r="BP365" s="15">
        <v>133849</v>
      </c>
      <c r="BQ365" s="15">
        <v>39801</v>
      </c>
      <c r="BR365" s="15">
        <v>333723</v>
      </c>
      <c r="BS365" s="15">
        <v>307919</v>
      </c>
      <c r="BT365" s="15">
        <v>140560</v>
      </c>
      <c r="BU365" s="15">
        <v>807323.9375</v>
      </c>
      <c r="BV365" s="15">
        <v>516691</v>
      </c>
      <c r="BW365" s="15">
        <v>268280</v>
      </c>
      <c r="BX365" s="15">
        <v>187757</v>
      </c>
      <c r="BY365" s="15">
        <v>94260</v>
      </c>
      <c r="BZ365" s="15">
        <v>302776</v>
      </c>
      <c r="CA365" s="15">
        <v>555171</v>
      </c>
      <c r="CB365" s="15">
        <v>472078</v>
      </c>
      <c r="CC365" s="15">
        <v>9916931</v>
      </c>
      <c r="CD365" s="15">
        <v>333613</v>
      </c>
      <c r="CE365" s="15">
        <v>205298</v>
      </c>
      <c r="CF365" s="15">
        <v>406525</v>
      </c>
      <c r="CG365" s="15">
        <v>1183046</v>
      </c>
      <c r="CH365" s="15">
        <v>362256</v>
      </c>
      <c r="CI365" s="15">
        <v>37005164</v>
      </c>
      <c r="CJ365" s="15">
        <v>17044792</v>
      </c>
      <c r="CK365" s="15">
        <v>829456</v>
      </c>
      <c r="CL365" s="15">
        <v>253203</v>
      </c>
      <c r="CM365" s="15">
        <v>474702</v>
      </c>
      <c r="CN365" s="15">
        <v>9428080</v>
      </c>
      <c r="CO365" s="15">
        <v>26346672</v>
      </c>
      <c r="CP365" s="15">
        <v>17199904</v>
      </c>
      <c r="CQ365" s="15">
        <v>19627968</v>
      </c>
      <c r="CR365" s="15">
        <v>907726</v>
      </c>
      <c r="CS365" s="15">
        <v>733828</v>
      </c>
      <c r="CT365" s="15">
        <v>29283986</v>
      </c>
      <c r="CU365" s="15">
        <v>17092260</v>
      </c>
      <c r="CV365" s="15">
        <v>7940774</v>
      </c>
      <c r="CW365" s="15">
        <v>1419279</v>
      </c>
      <c r="CX365" s="15">
        <v>716868</v>
      </c>
      <c r="CY365" s="15">
        <v>1784280.875</v>
      </c>
      <c r="CZ365" s="15">
        <v>3728471</v>
      </c>
      <c r="DA365" s="15">
        <v>555436</v>
      </c>
      <c r="DB365" s="15">
        <v>4668467</v>
      </c>
      <c r="DC365" s="15">
        <v>23922192</v>
      </c>
      <c r="DD365" s="15">
        <v>340405</v>
      </c>
      <c r="DE365" s="15">
        <v>5864198</v>
      </c>
      <c r="DF365" s="15">
        <v>352889</v>
      </c>
      <c r="DG365" s="15">
        <v>661517</v>
      </c>
      <c r="DH365" s="15">
        <v>318056</v>
      </c>
      <c r="DI365" s="15">
        <v>21391228</v>
      </c>
      <c r="DJ365" s="15">
        <v>526575</v>
      </c>
      <c r="DK365" s="15">
        <v>3635545</v>
      </c>
      <c r="DL365" s="15">
        <v>1627910.125</v>
      </c>
      <c r="DM365" s="15">
        <v>737279</v>
      </c>
      <c r="DN365" s="15">
        <v>490898.96879999997</v>
      </c>
      <c r="DO365" s="15">
        <v>795382</v>
      </c>
      <c r="DP365" s="15">
        <v>10573597</v>
      </c>
      <c r="DQ365" s="15">
        <v>333698</v>
      </c>
      <c r="DR365" s="15">
        <v>881631</v>
      </c>
      <c r="DS365" s="15">
        <v>344638</v>
      </c>
      <c r="DT365" s="15">
        <v>386845</v>
      </c>
      <c r="DU365" s="15">
        <v>1556623</v>
      </c>
      <c r="DV365" s="15">
        <v>10052788</v>
      </c>
      <c r="DW365" s="15">
        <v>10155738</v>
      </c>
      <c r="DX365" s="15">
        <v>2059527.125</v>
      </c>
      <c r="DY365" s="15">
        <v>4575057</v>
      </c>
      <c r="DZ365" s="15">
        <v>890586</v>
      </c>
      <c r="EA365" s="15">
        <v>5259661</v>
      </c>
      <c r="EB365" s="15">
        <v>7394450.5</v>
      </c>
      <c r="EC365" s="15">
        <v>900807</v>
      </c>
      <c r="ED365" s="15">
        <v>6290916</v>
      </c>
      <c r="EE365" s="15">
        <v>1665445.875</v>
      </c>
      <c r="EF365" s="15">
        <v>1636646</v>
      </c>
      <c r="EG365" s="15">
        <v>14624932</v>
      </c>
      <c r="EH365" s="15">
        <v>8351385</v>
      </c>
      <c r="EI365" s="15">
        <v>2256549</v>
      </c>
      <c r="EJ365" s="15">
        <v>9730878</v>
      </c>
      <c r="EK365" s="15">
        <v>34010500</v>
      </c>
      <c r="EL365" s="15">
        <v>28543788</v>
      </c>
      <c r="EM365" s="15">
        <v>46199240</v>
      </c>
      <c r="EN365" s="15">
        <v>35540192</v>
      </c>
      <c r="EO365" s="15">
        <v>33153838</v>
      </c>
      <c r="EP365" s="15">
        <v>718182</v>
      </c>
      <c r="EQ365" s="15">
        <v>367590</v>
      </c>
      <c r="ER365" s="15">
        <v>279767</v>
      </c>
      <c r="ES365" s="15">
        <v>2732466</v>
      </c>
      <c r="ET365" s="15">
        <v>2175305</v>
      </c>
      <c r="EU365" s="15">
        <v>738440</v>
      </c>
      <c r="EV365" s="15">
        <v>932961</v>
      </c>
      <c r="EW365" s="15">
        <v>410430</v>
      </c>
      <c r="EX365" s="15">
        <v>822858</v>
      </c>
      <c r="EY365" s="15">
        <v>4307513</v>
      </c>
      <c r="EZ365" s="15">
        <v>325245</v>
      </c>
      <c r="FA365" s="15">
        <v>1227641</v>
      </c>
    </row>
    <row r="366" spans="1:157" ht="15" customHeight="1">
      <c r="A366" s="3">
        <v>3191</v>
      </c>
      <c r="B366" s="2" t="s">
        <v>236</v>
      </c>
      <c r="C366" s="3" t="s">
        <v>1463</v>
      </c>
      <c r="D366" s="3" t="s">
        <v>983</v>
      </c>
      <c r="E366" s="3">
        <v>2133</v>
      </c>
      <c r="F366" s="3" t="s">
        <v>209</v>
      </c>
      <c r="G366" s="3">
        <v>362</v>
      </c>
      <c r="H366" s="3">
        <v>650</v>
      </c>
      <c r="I366" s="3">
        <v>349.05437999999998</v>
      </c>
      <c r="J366" s="3" t="s">
        <v>712</v>
      </c>
      <c r="K366" s="3">
        <v>8582</v>
      </c>
      <c r="L366" s="4" t="s">
        <v>2188</v>
      </c>
      <c r="M366" s="4" t="s">
        <v>922</v>
      </c>
      <c r="N366" s="15"/>
      <c r="O366" s="15">
        <v>101652</v>
      </c>
      <c r="P366" s="15">
        <v>50876</v>
      </c>
      <c r="Q366" s="15"/>
      <c r="R366" s="15"/>
      <c r="S366" s="15">
        <v>101286</v>
      </c>
      <c r="T366" s="15"/>
      <c r="U366" s="15">
        <v>236733</v>
      </c>
      <c r="V366" s="15"/>
      <c r="W366" s="15"/>
      <c r="X366" s="15"/>
      <c r="Y366" s="15">
        <v>109431</v>
      </c>
      <c r="Z366" s="15">
        <v>107856</v>
      </c>
      <c r="AA366" s="15">
        <v>888608</v>
      </c>
      <c r="AB366" s="15"/>
      <c r="AC366" s="15">
        <v>152594</v>
      </c>
      <c r="AD366" s="15"/>
      <c r="AE366" s="15"/>
      <c r="AF366" s="15">
        <v>153978</v>
      </c>
      <c r="AG366" s="15"/>
      <c r="AH366" s="15">
        <v>191856</v>
      </c>
      <c r="AI366" s="15">
        <v>110013</v>
      </c>
      <c r="AJ366" s="15">
        <v>84018</v>
      </c>
      <c r="AK366" s="15"/>
      <c r="AL366" s="15"/>
      <c r="AM366" s="15">
        <v>410759</v>
      </c>
      <c r="AN366" s="15">
        <v>126429</v>
      </c>
      <c r="AO366" s="15">
        <v>86345</v>
      </c>
      <c r="AP366" s="15">
        <v>235172</v>
      </c>
      <c r="AQ366" s="15">
        <v>55823</v>
      </c>
      <c r="AR366" s="15">
        <v>337215</v>
      </c>
      <c r="AS366" s="15">
        <v>160724</v>
      </c>
      <c r="AT366" s="15">
        <v>223407</v>
      </c>
      <c r="AU366" s="15">
        <v>54875</v>
      </c>
      <c r="AV366" s="15"/>
      <c r="AW366" s="15"/>
      <c r="AX366" s="15">
        <v>427836</v>
      </c>
      <c r="AY366" s="15">
        <v>236450</v>
      </c>
      <c r="AZ366" s="15"/>
      <c r="BA366" s="15"/>
      <c r="BB366" s="15">
        <v>67337</v>
      </c>
      <c r="BC366" s="15">
        <v>440217</v>
      </c>
      <c r="BD366" s="15">
        <v>51460</v>
      </c>
      <c r="BE366" s="15">
        <v>41376</v>
      </c>
      <c r="BF366" s="15">
        <v>162465</v>
      </c>
      <c r="BG366" s="15">
        <v>83306</v>
      </c>
      <c r="BH366" s="15">
        <v>105827</v>
      </c>
      <c r="BI366" s="15"/>
      <c r="BJ366" s="15">
        <v>129676.99219999999</v>
      </c>
      <c r="BK366" s="15"/>
      <c r="BL366" s="15">
        <v>57079</v>
      </c>
      <c r="BM366" s="15">
        <v>184723</v>
      </c>
      <c r="BN366" s="15"/>
      <c r="BO366" s="15"/>
      <c r="BP366" s="15"/>
      <c r="BQ366" s="15">
        <v>88096</v>
      </c>
      <c r="BR366" s="15">
        <v>143680</v>
      </c>
      <c r="BS366" s="15">
        <v>202707</v>
      </c>
      <c r="BT366" s="15"/>
      <c r="BU366" s="15">
        <v>100312</v>
      </c>
      <c r="BV366" s="15">
        <v>39825</v>
      </c>
      <c r="BW366" s="15"/>
      <c r="BX366" s="15"/>
      <c r="BY366" s="15"/>
      <c r="BZ366" s="15">
        <v>211150</v>
      </c>
      <c r="CA366" s="15"/>
      <c r="CB366" s="15">
        <v>36577</v>
      </c>
      <c r="CC366" s="15">
        <v>69186</v>
      </c>
      <c r="CD366" s="15"/>
      <c r="CE366" s="15"/>
      <c r="CF366" s="15">
        <v>104103</v>
      </c>
      <c r="CG366" s="15"/>
      <c r="CH366" s="15"/>
      <c r="CI366" s="15"/>
      <c r="CJ366" s="15"/>
      <c r="CK366" s="15"/>
      <c r="CL366" s="15"/>
      <c r="CM366" s="15">
        <v>36771</v>
      </c>
      <c r="CN366" s="15"/>
      <c r="CO366" s="15">
        <v>92483</v>
      </c>
      <c r="CP366" s="15">
        <v>54736</v>
      </c>
      <c r="CQ366" s="15">
        <v>88033</v>
      </c>
      <c r="CR366" s="15">
        <v>219751</v>
      </c>
      <c r="CS366" s="15"/>
      <c r="CT366" s="15"/>
      <c r="CU366" s="15"/>
      <c r="CV366" s="15">
        <v>180638</v>
      </c>
      <c r="CW366" s="15"/>
      <c r="CX366" s="15">
        <v>92316</v>
      </c>
      <c r="CY366" s="15"/>
      <c r="CZ366" s="15">
        <v>167501</v>
      </c>
      <c r="DA366" s="15"/>
      <c r="DB366" s="15"/>
      <c r="DC366" s="15">
        <v>171776</v>
      </c>
      <c r="DD366" s="15"/>
      <c r="DE366" s="15">
        <v>311788</v>
      </c>
      <c r="DF366" s="15"/>
      <c r="DG366" s="15"/>
      <c r="DH366" s="15"/>
      <c r="DI366" s="15">
        <v>54957</v>
      </c>
      <c r="DJ366" s="15">
        <v>401427</v>
      </c>
      <c r="DK366" s="15">
        <v>228635</v>
      </c>
      <c r="DL366" s="15">
        <v>72117</v>
      </c>
      <c r="DM366" s="15"/>
      <c r="DN366" s="15"/>
      <c r="DO366" s="15"/>
      <c r="DP366" s="15">
        <v>31249</v>
      </c>
      <c r="DQ366" s="15"/>
      <c r="DR366" s="15"/>
      <c r="DS366" s="15"/>
      <c r="DT366" s="15">
        <v>114549</v>
      </c>
      <c r="DU366" s="15">
        <v>146634</v>
      </c>
      <c r="DV366" s="15"/>
      <c r="DW366" s="15"/>
      <c r="DX366" s="15">
        <v>337228</v>
      </c>
      <c r="DY366" s="15"/>
      <c r="DZ366" s="15"/>
      <c r="EA366" s="15">
        <v>180135</v>
      </c>
      <c r="EB366" s="15">
        <v>183666</v>
      </c>
      <c r="EC366" s="15"/>
      <c r="ED366" s="15"/>
      <c r="EE366" s="15"/>
      <c r="EF366" s="15"/>
      <c r="EG366" s="15"/>
      <c r="EH366" s="15"/>
      <c r="EI366" s="15"/>
      <c r="EJ366" s="15"/>
      <c r="EK366" s="15"/>
      <c r="EL366" s="15">
        <v>87289</v>
      </c>
      <c r="EM366" s="15">
        <v>105227</v>
      </c>
      <c r="EN366" s="15">
        <v>100841</v>
      </c>
      <c r="EO366" s="15">
        <v>156753</v>
      </c>
      <c r="EP366" s="15">
        <v>340922</v>
      </c>
      <c r="EQ366" s="15">
        <v>81219</v>
      </c>
      <c r="ER366" s="15">
        <v>135684</v>
      </c>
      <c r="ES366" s="15">
        <v>148950</v>
      </c>
      <c r="ET366" s="15">
        <v>62884.996099999997</v>
      </c>
      <c r="EU366" s="15">
        <v>193670</v>
      </c>
      <c r="EV366" s="15">
        <v>120165</v>
      </c>
      <c r="EW366" s="15"/>
      <c r="EX366" s="15"/>
      <c r="EY366" s="15">
        <v>202160</v>
      </c>
      <c r="EZ366" s="15">
        <v>43408</v>
      </c>
      <c r="FA366" s="15">
        <v>142898</v>
      </c>
    </row>
    <row r="367" spans="1:157" ht="15" customHeight="1">
      <c r="A367" s="3">
        <v>301</v>
      </c>
      <c r="B367" s="2" t="s">
        <v>991</v>
      </c>
      <c r="C367" s="3" t="s">
        <v>1242</v>
      </c>
      <c r="D367" s="3" t="s">
        <v>1848</v>
      </c>
      <c r="E367" s="3">
        <v>33441</v>
      </c>
      <c r="F367" s="3" t="s">
        <v>209</v>
      </c>
      <c r="G367" s="3">
        <v>100001055</v>
      </c>
      <c r="H367" s="3">
        <v>2810</v>
      </c>
      <c r="I367" s="3">
        <v>232.15433999999999</v>
      </c>
      <c r="J367" s="3" t="s">
        <v>594</v>
      </c>
      <c r="K367" s="3">
        <v>168379</v>
      </c>
      <c r="L367" s="3"/>
      <c r="M367" s="4" t="s">
        <v>2090</v>
      </c>
      <c r="N367" s="15">
        <v>16606659</v>
      </c>
      <c r="O367" s="15">
        <v>12906595</v>
      </c>
      <c r="P367" s="15">
        <v>19005542</v>
      </c>
      <c r="Q367" s="15">
        <v>12487184</v>
      </c>
      <c r="R367" s="15">
        <v>18620912</v>
      </c>
      <c r="S367" s="15">
        <v>16064991</v>
      </c>
      <c r="T367" s="15">
        <v>10578489</v>
      </c>
      <c r="U367" s="15">
        <v>10557727</v>
      </c>
      <c r="V367" s="15">
        <v>11325666</v>
      </c>
      <c r="W367" s="15">
        <v>16002374</v>
      </c>
      <c r="X367" s="15">
        <v>11844524</v>
      </c>
      <c r="Y367" s="15">
        <v>14406048</v>
      </c>
      <c r="Z367" s="15">
        <v>17131240</v>
      </c>
      <c r="AA367" s="15">
        <v>16666024</v>
      </c>
      <c r="AB367" s="15">
        <v>13021414</v>
      </c>
      <c r="AC367" s="15">
        <v>18374720</v>
      </c>
      <c r="AD367" s="15">
        <v>15266359</v>
      </c>
      <c r="AE367" s="15">
        <v>12260934</v>
      </c>
      <c r="AF367" s="15">
        <v>13397133</v>
      </c>
      <c r="AG367" s="15">
        <v>14840789</v>
      </c>
      <c r="AH367" s="15">
        <v>19494550</v>
      </c>
      <c r="AI367" s="15">
        <v>13275845</v>
      </c>
      <c r="AJ367" s="15">
        <v>16429159</v>
      </c>
      <c r="AK367" s="15">
        <v>12761723</v>
      </c>
      <c r="AL367" s="15">
        <v>8789745</v>
      </c>
      <c r="AM367" s="15">
        <v>12651146</v>
      </c>
      <c r="AN367" s="15">
        <v>16817062</v>
      </c>
      <c r="AO367" s="15">
        <v>12737713</v>
      </c>
      <c r="AP367" s="15">
        <v>13729555</v>
      </c>
      <c r="AQ367" s="15">
        <v>11048872</v>
      </c>
      <c r="AR367" s="15">
        <v>15441931</v>
      </c>
      <c r="AS367" s="15">
        <v>20996490</v>
      </c>
      <c r="AT367" s="15">
        <v>15916215</v>
      </c>
      <c r="AU367" s="15">
        <v>10669483</v>
      </c>
      <c r="AV367" s="15">
        <v>15455924</v>
      </c>
      <c r="AW367" s="15">
        <v>10981558</v>
      </c>
      <c r="AX367" s="15">
        <v>14911939</v>
      </c>
      <c r="AY367" s="15">
        <v>33388560</v>
      </c>
      <c r="AZ367" s="15">
        <v>42368232</v>
      </c>
      <c r="BA367" s="15">
        <v>40834840</v>
      </c>
      <c r="BB367" s="15">
        <v>21606008</v>
      </c>
      <c r="BC367" s="15">
        <v>19458314</v>
      </c>
      <c r="BD367" s="15">
        <v>58151368</v>
      </c>
      <c r="BE367" s="15">
        <v>81949840</v>
      </c>
      <c r="BF367" s="15">
        <v>36100288</v>
      </c>
      <c r="BG367" s="15">
        <v>74190872</v>
      </c>
      <c r="BH367" s="15">
        <v>98506768</v>
      </c>
      <c r="BI367" s="15">
        <v>11855803</v>
      </c>
      <c r="BJ367" s="15">
        <v>17807836</v>
      </c>
      <c r="BK367" s="15">
        <v>218515280</v>
      </c>
      <c r="BL367" s="15">
        <v>95070736</v>
      </c>
      <c r="BM367" s="15">
        <v>168877472</v>
      </c>
      <c r="BN367" s="15">
        <v>297043872</v>
      </c>
      <c r="BO367" s="15">
        <v>74938624</v>
      </c>
      <c r="BP367" s="15">
        <v>55331416</v>
      </c>
      <c r="BQ367" s="15">
        <v>182959504</v>
      </c>
      <c r="BR367" s="15">
        <v>106423792</v>
      </c>
      <c r="BS367" s="15">
        <v>74427800</v>
      </c>
      <c r="BT367" s="15">
        <v>84196520</v>
      </c>
      <c r="BU367" s="15">
        <v>10048877</v>
      </c>
      <c r="BV367" s="15">
        <v>16436671</v>
      </c>
      <c r="BW367" s="15">
        <v>35496344</v>
      </c>
      <c r="BX367" s="15">
        <v>51926436</v>
      </c>
      <c r="BY367" s="15">
        <v>97464408</v>
      </c>
      <c r="BZ367" s="15">
        <v>31770120</v>
      </c>
      <c r="CA367" s="15">
        <v>95005352</v>
      </c>
      <c r="CB367" s="15">
        <v>29836492</v>
      </c>
      <c r="CC367" s="15">
        <v>27099152</v>
      </c>
      <c r="CD367" s="15">
        <v>50510332</v>
      </c>
      <c r="CE367" s="15">
        <v>40999016</v>
      </c>
      <c r="CF367" s="15">
        <v>38513408</v>
      </c>
      <c r="CG367" s="15">
        <v>13290754</v>
      </c>
      <c r="CH367" s="15">
        <v>23315744</v>
      </c>
      <c r="CI367" s="15">
        <v>24769612</v>
      </c>
      <c r="CJ367" s="15">
        <v>20936486</v>
      </c>
      <c r="CK367" s="15">
        <v>21419126</v>
      </c>
      <c r="CL367" s="15">
        <v>31289440</v>
      </c>
      <c r="CM367" s="15">
        <v>30113346</v>
      </c>
      <c r="CN367" s="15">
        <v>24038094</v>
      </c>
      <c r="CO367" s="15">
        <v>23324378</v>
      </c>
      <c r="CP367" s="15">
        <v>20784888</v>
      </c>
      <c r="CQ367" s="15">
        <v>31499120</v>
      </c>
      <c r="CR367" s="15">
        <v>28718952</v>
      </c>
      <c r="CS367" s="15">
        <v>25577556</v>
      </c>
      <c r="CT367" s="15">
        <v>21561456</v>
      </c>
      <c r="CU367" s="15">
        <v>32335008</v>
      </c>
      <c r="CV367" s="15">
        <v>31210856</v>
      </c>
      <c r="CW367" s="15">
        <v>26335346</v>
      </c>
      <c r="CX367" s="15">
        <v>12098354</v>
      </c>
      <c r="CY367" s="15">
        <v>10582674</v>
      </c>
      <c r="CZ367" s="15">
        <v>32402448</v>
      </c>
      <c r="DA367" s="15">
        <v>33012246</v>
      </c>
      <c r="DB367" s="15">
        <v>47672360</v>
      </c>
      <c r="DC367" s="15">
        <v>38796016</v>
      </c>
      <c r="DD367" s="15">
        <v>27525078</v>
      </c>
      <c r="DE367" s="15">
        <v>34696840</v>
      </c>
      <c r="DF367" s="15">
        <v>34093548</v>
      </c>
      <c r="DG367" s="15">
        <v>31038288</v>
      </c>
      <c r="DH367" s="15">
        <v>47580004</v>
      </c>
      <c r="DI367" s="15">
        <v>33680300</v>
      </c>
      <c r="DJ367" s="15">
        <v>22883004</v>
      </c>
      <c r="DK367" s="15">
        <v>34225112</v>
      </c>
      <c r="DL367" s="15">
        <v>33309244</v>
      </c>
      <c r="DM367" s="15">
        <v>34630220</v>
      </c>
      <c r="DN367" s="15">
        <v>29054606</v>
      </c>
      <c r="DO367" s="15">
        <v>30960906</v>
      </c>
      <c r="DP367" s="15">
        <v>39952940</v>
      </c>
      <c r="DQ367" s="15">
        <v>35979740</v>
      </c>
      <c r="DR367" s="15">
        <v>33977580</v>
      </c>
      <c r="DS367" s="15">
        <v>22336662</v>
      </c>
      <c r="DT367" s="15">
        <v>22374910</v>
      </c>
      <c r="DU367" s="15">
        <v>16496881</v>
      </c>
      <c r="DV367" s="15">
        <v>23904610</v>
      </c>
      <c r="DW367" s="15">
        <v>20753244</v>
      </c>
      <c r="DX367" s="15">
        <v>22262274</v>
      </c>
      <c r="DY367" s="15">
        <v>14868943</v>
      </c>
      <c r="DZ367" s="15">
        <v>23245860</v>
      </c>
      <c r="EA367" s="15">
        <v>22584448</v>
      </c>
      <c r="EB367" s="15">
        <v>18845618</v>
      </c>
      <c r="EC367" s="15">
        <v>16248941</v>
      </c>
      <c r="ED367" s="15">
        <v>23479404</v>
      </c>
      <c r="EE367" s="15">
        <v>27499226</v>
      </c>
      <c r="EF367" s="15">
        <v>15977094</v>
      </c>
      <c r="EG367" s="15">
        <v>18067324</v>
      </c>
      <c r="EH367" s="15">
        <v>15816631</v>
      </c>
      <c r="EI367" s="15">
        <v>18993212</v>
      </c>
      <c r="EJ367" s="15">
        <v>20562408</v>
      </c>
      <c r="EK367" s="15">
        <v>13252484</v>
      </c>
      <c r="EL367" s="15">
        <v>16801956</v>
      </c>
      <c r="EM367" s="15">
        <v>17536440</v>
      </c>
      <c r="EN367" s="15">
        <v>15337272</v>
      </c>
      <c r="EO367" s="15">
        <v>15411195</v>
      </c>
      <c r="EP367" s="15">
        <v>13688653</v>
      </c>
      <c r="EQ367" s="15">
        <v>14401117</v>
      </c>
      <c r="ER367" s="15">
        <v>16090015</v>
      </c>
      <c r="ES367" s="15">
        <v>15888176</v>
      </c>
      <c r="ET367" s="15">
        <v>27223948</v>
      </c>
      <c r="EU367" s="15">
        <v>13431809</v>
      </c>
      <c r="EV367" s="15">
        <v>16858948</v>
      </c>
      <c r="EW367" s="15">
        <v>13910048</v>
      </c>
      <c r="EX367" s="15">
        <v>12307909</v>
      </c>
      <c r="EY367" s="15">
        <v>13493791</v>
      </c>
      <c r="EZ367" s="15">
        <v>13348303</v>
      </c>
      <c r="FA367" s="15">
        <v>14568737</v>
      </c>
    </row>
    <row r="368" spans="1:157" ht="15" customHeight="1">
      <c r="A368" s="3">
        <v>275</v>
      </c>
      <c r="B368" s="2" t="s">
        <v>1130</v>
      </c>
      <c r="C368" s="3" t="s">
        <v>1242</v>
      </c>
      <c r="D368" s="3" t="s">
        <v>1848</v>
      </c>
      <c r="E368" s="3">
        <v>1125</v>
      </c>
      <c r="F368" s="3" t="s">
        <v>209</v>
      </c>
      <c r="G368" s="3">
        <v>376</v>
      </c>
      <c r="H368" s="3">
        <v>2800</v>
      </c>
      <c r="I368" s="3">
        <v>132.10191</v>
      </c>
      <c r="J368" s="3" t="s">
        <v>692</v>
      </c>
      <c r="K368" s="3">
        <v>6306</v>
      </c>
      <c r="L368" s="4" t="s">
        <v>73</v>
      </c>
      <c r="M368" s="4" t="s">
        <v>971</v>
      </c>
      <c r="N368" s="15">
        <v>663936064</v>
      </c>
      <c r="O368" s="15">
        <v>560166720</v>
      </c>
      <c r="P368" s="15">
        <v>596563968</v>
      </c>
      <c r="Q368" s="15">
        <v>576689536</v>
      </c>
      <c r="R368" s="15">
        <v>805608512</v>
      </c>
      <c r="S368" s="15">
        <v>547431680</v>
      </c>
      <c r="T368" s="15">
        <v>542824704</v>
      </c>
      <c r="U368" s="15">
        <v>563933184</v>
      </c>
      <c r="V368" s="15">
        <v>707361152</v>
      </c>
      <c r="W368" s="15">
        <v>591170944</v>
      </c>
      <c r="X368" s="15">
        <v>736890240</v>
      </c>
      <c r="Y368" s="15">
        <v>707305280</v>
      </c>
      <c r="Z368" s="15">
        <v>693656384</v>
      </c>
      <c r="AA368" s="15">
        <v>650776448</v>
      </c>
      <c r="AB368" s="15">
        <v>665039424</v>
      </c>
      <c r="AC368" s="15">
        <v>640019328</v>
      </c>
      <c r="AD368" s="15">
        <v>848593664</v>
      </c>
      <c r="AE368" s="15">
        <v>778880896</v>
      </c>
      <c r="AF368" s="15">
        <v>669168384</v>
      </c>
      <c r="AG368" s="15">
        <v>682193344</v>
      </c>
      <c r="AH368" s="15">
        <v>776282432</v>
      </c>
      <c r="AI368" s="15">
        <v>739997312</v>
      </c>
      <c r="AJ368" s="15">
        <v>674994496</v>
      </c>
      <c r="AK368" s="15">
        <v>601726464</v>
      </c>
      <c r="AL368" s="15">
        <v>597430976</v>
      </c>
      <c r="AM368" s="15">
        <v>451678784</v>
      </c>
      <c r="AN368" s="15">
        <v>648983040</v>
      </c>
      <c r="AO368" s="15">
        <v>676188672</v>
      </c>
      <c r="AP368" s="15">
        <v>679262336</v>
      </c>
      <c r="AQ368" s="15">
        <v>722786944</v>
      </c>
      <c r="AR368" s="15">
        <v>658876352</v>
      </c>
      <c r="AS368" s="15">
        <v>587609600</v>
      </c>
      <c r="AT368" s="15">
        <v>603388288</v>
      </c>
      <c r="AU368" s="15">
        <v>619186368</v>
      </c>
      <c r="AV368" s="15">
        <v>614024128</v>
      </c>
      <c r="AW368" s="15">
        <v>612732800</v>
      </c>
      <c r="AX368" s="15">
        <v>777095168</v>
      </c>
      <c r="AY368" s="15">
        <v>551097216</v>
      </c>
      <c r="AZ368" s="15">
        <v>567113280</v>
      </c>
      <c r="BA368" s="15">
        <v>544419328</v>
      </c>
      <c r="BB368" s="15">
        <v>452831136</v>
      </c>
      <c r="BC368" s="15">
        <v>517423904</v>
      </c>
      <c r="BD368" s="15">
        <v>573014528</v>
      </c>
      <c r="BE368" s="15">
        <v>665604288</v>
      </c>
      <c r="BF368" s="15">
        <v>539276736</v>
      </c>
      <c r="BG368" s="15">
        <v>538880256</v>
      </c>
      <c r="BH368" s="15">
        <v>622805824</v>
      </c>
      <c r="BI368" s="15">
        <v>784627264</v>
      </c>
      <c r="BJ368" s="15">
        <v>705597760</v>
      </c>
      <c r="BK368" s="15">
        <v>640863360</v>
      </c>
      <c r="BL368" s="15">
        <v>573958720</v>
      </c>
      <c r="BM368" s="15">
        <v>670816192</v>
      </c>
      <c r="BN368" s="15">
        <v>777279296</v>
      </c>
      <c r="BO368" s="15">
        <v>533390656</v>
      </c>
      <c r="BP368" s="15">
        <v>908455488</v>
      </c>
      <c r="BQ368" s="15">
        <v>762112256</v>
      </c>
      <c r="BR368" s="15">
        <v>631798720</v>
      </c>
      <c r="BS368" s="15">
        <v>451533504</v>
      </c>
      <c r="BT368" s="15">
        <v>723402816</v>
      </c>
      <c r="BU368" s="15">
        <v>571907200</v>
      </c>
      <c r="BV368" s="15">
        <v>557085760</v>
      </c>
      <c r="BW368" s="15">
        <v>570507968</v>
      </c>
      <c r="BX368" s="15">
        <v>617451072</v>
      </c>
      <c r="BY368" s="15">
        <v>646514432</v>
      </c>
      <c r="BZ368" s="15">
        <v>673388928</v>
      </c>
      <c r="CA368" s="15">
        <v>585015744</v>
      </c>
      <c r="CB368" s="15">
        <v>534523584</v>
      </c>
      <c r="CC368" s="15">
        <v>668161408</v>
      </c>
      <c r="CD368" s="15">
        <v>641786368</v>
      </c>
      <c r="CE368" s="15">
        <v>574108224</v>
      </c>
      <c r="CF368" s="15">
        <v>738172288</v>
      </c>
      <c r="CG368" s="15">
        <v>579912064</v>
      </c>
      <c r="CH368" s="15">
        <v>697443200</v>
      </c>
      <c r="CI368" s="15">
        <v>511924480</v>
      </c>
      <c r="CJ368" s="15">
        <v>685615360</v>
      </c>
      <c r="CK368" s="15">
        <v>602302720</v>
      </c>
      <c r="CL368" s="15">
        <v>758977152</v>
      </c>
      <c r="CM368" s="15">
        <v>697114816</v>
      </c>
      <c r="CN368" s="15">
        <v>626159808</v>
      </c>
      <c r="CO368" s="15">
        <v>619278976</v>
      </c>
      <c r="CP368" s="15">
        <v>492322432</v>
      </c>
      <c r="CQ368" s="15">
        <v>754249472</v>
      </c>
      <c r="CR368" s="15">
        <v>623033024</v>
      </c>
      <c r="CS368" s="15">
        <v>819116160</v>
      </c>
      <c r="CT368" s="15">
        <v>576787520</v>
      </c>
      <c r="CU368" s="15">
        <v>684231232</v>
      </c>
      <c r="CV368" s="15">
        <v>633547136</v>
      </c>
      <c r="CW368" s="15">
        <v>544242944</v>
      </c>
      <c r="CX368" s="15">
        <v>632313408</v>
      </c>
      <c r="CY368" s="15">
        <v>717427328</v>
      </c>
      <c r="CZ368" s="15">
        <v>733883520</v>
      </c>
      <c r="DA368" s="15">
        <v>749969600</v>
      </c>
      <c r="DB368" s="15">
        <v>652375104</v>
      </c>
      <c r="DC368" s="15">
        <v>694112832</v>
      </c>
      <c r="DD368" s="15">
        <v>639220032</v>
      </c>
      <c r="DE368" s="15">
        <v>753863616</v>
      </c>
      <c r="DF368" s="15">
        <v>841052992</v>
      </c>
      <c r="DG368" s="15">
        <v>804965056</v>
      </c>
      <c r="DH368" s="15">
        <v>712837760</v>
      </c>
      <c r="DI368" s="15">
        <v>655253120</v>
      </c>
      <c r="DJ368" s="15">
        <v>784193856</v>
      </c>
      <c r="DK368" s="15">
        <v>842610496</v>
      </c>
      <c r="DL368" s="15">
        <v>898289024</v>
      </c>
      <c r="DM368" s="15">
        <v>785954240</v>
      </c>
      <c r="DN368" s="15">
        <v>773908736</v>
      </c>
      <c r="DO368" s="15">
        <v>682893440</v>
      </c>
      <c r="DP368" s="15">
        <v>720345536</v>
      </c>
      <c r="DQ368" s="15">
        <v>833976704</v>
      </c>
      <c r="DR368" s="15">
        <v>789299200</v>
      </c>
      <c r="DS368" s="15">
        <v>705493312</v>
      </c>
      <c r="DT368" s="15">
        <v>682346944</v>
      </c>
      <c r="DU368" s="15">
        <v>583526912</v>
      </c>
      <c r="DV368" s="15">
        <v>674033088</v>
      </c>
      <c r="DW368" s="15">
        <v>700555264</v>
      </c>
      <c r="DX368" s="15">
        <v>715172736</v>
      </c>
      <c r="DY368" s="15">
        <v>670070912</v>
      </c>
      <c r="DZ368" s="15">
        <v>802221888</v>
      </c>
      <c r="EA368" s="15">
        <v>774279360</v>
      </c>
      <c r="EB368" s="15">
        <v>588753472</v>
      </c>
      <c r="EC368" s="15">
        <v>666377920</v>
      </c>
      <c r="ED368" s="15">
        <v>700380544</v>
      </c>
      <c r="EE368" s="15">
        <v>719709440</v>
      </c>
      <c r="EF368" s="15">
        <v>802577920</v>
      </c>
      <c r="EG368" s="15">
        <v>564242432</v>
      </c>
      <c r="EH368" s="15">
        <v>788686912</v>
      </c>
      <c r="EI368" s="15">
        <v>759721024</v>
      </c>
      <c r="EJ368" s="15">
        <v>755629952</v>
      </c>
      <c r="EK368" s="15">
        <v>827970304</v>
      </c>
      <c r="EL368" s="15">
        <v>830682112</v>
      </c>
      <c r="EM368" s="15">
        <v>674974912</v>
      </c>
      <c r="EN368" s="15">
        <v>690737280</v>
      </c>
      <c r="EO368" s="15">
        <v>550021056</v>
      </c>
      <c r="EP368" s="15">
        <v>636875520</v>
      </c>
      <c r="EQ368" s="15">
        <v>676670912</v>
      </c>
      <c r="ER368" s="15">
        <v>666468160</v>
      </c>
      <c r="ES368" s="15">
        <v>793991104</v>
      </c>
      <c r="ET368" s="15">
        <v>624045504</v>
      </c>
      <c r="EU368" s="15">
        <v>653560384</v>
      </c>
      <c r="EV368" s="15">
        <v>698880768</v>
      </c>
      <c r="EW368" s="15">
        <v>679947584</v>
      </c>
      <c r="EX368" s="15">
        <v>797402432</v>
      </c>
      <c r="EY368" s="15">
        <v>645283776</v>
      </c>
      <c r="EZ368" s="15">
        <v>660154432</v>
      </c>
      <c r="FA368" s="15">
        <v>561396096</v>
      </c>
    </row>
    <row r="369" spans="1:159" ht="15" customHeight="1">
      <c r="A369" s="3">
        <v>252</v>
      </c>
      <c r="B369" s="2" t="s">
        <v>2199</v>
      </c>
      <c r="C369" s="3" t="s">
        <v>1242</v>
      </c>
      <c r="D369" s="3" t="s">
        <v>1848</v>
      </c>
      <c r="E369" s="3">
        <v>34407</v>
      </c>
      <c r="F369" s="3" t="s">
        <v>209</v>
      </c>
      <c r="G369" s="3">
        <v>100001393</v>
      </c>
      <c r="H369" s="3">
        <v>3085</v>
      </c>
      <c r="I369" s="3">
        <v>246.16999000000001</v>
      </c>
      <c r="J369" s="3" t="s">
        <v>1747</v>
      </c>
      <c r="K369" s="3">
        <v>6426851</v>
      </c>
      <c r="L369" s="3"/>
      <c r="M369" s="4" t="s">
        <v>844</v>
      </c>
      <c r="N369" s="15">
        <v>5254111</v>
      </c>
      <c r="O369" s="15">
        <v>4581054</v>
      </c>
      <c r="P369" s="15">
        <v>4068261</v>
      </c>
      <c r="Q369" s="15">
        <v>4661448</v>
      </c>
      <c r="R369" s="15">
        <v>6056442</v>
      </c>
      <c r="S369" s="15">
        <v>7087488</v>
      </c>
      <c r="T369" s="15">
        <v>5927923.5</v>
      </c>
      <c r="U369" s="15">
        <v>4698936</v>
      </c>
      <c r="V369" s="15">
        <v>4100489.25</v>
      </c>
      <c r="W369" s="15">
        <v>10620528</v>
      </c>
      <c r="X369" s="15">
        <v>6012562</v>
      </c>
      <c r="Y369" s="15">
        <v>4158724</v>
      </c>
      <c r="Z369" s="15">
        <v>4180681</v>
      </c>
      <c r="AA369" s="15">
        <v>6353462</v>
      </c>
      <c r="AB369" s="15">
        <v>5046223</v>
      </c>
      <c r="AC369" s="15">
        <v>5176378</v>
      </c>
      <c r="AD369" s="15">
        <v>4959285</v>
      </c>
      <c r="AE369" s="15">
        <v>4311402</v>
      </c>
      <c r="AF369" s="15">
        <v>6071756.5</v>
      </c>
      <c r="AG369" s="15">
        <v>8485343</v>
      </c>
      <c r="AH369" s="15">
        <v>6048269</v>
      </c>
      <c r="AI369" s="15">
        <v>4971890</v>
      </c>
      <c r="AJ369" s="15">
        <v>3204362</v>
      </c>
      <c r="AK369" s="15">
        <v>3783379</v>
      </c>
      <c r="AL369" s="15">
        <v>4445932</v>
      </c>
      <c r="AM369" s="15">
        <v>7247430</v>
      </c>
      <c r="AN369" s="15">
        <v>6600034</v>
      </c>
      <c r="AO369" s="15">
        <v>5217241</v>
      </c>
      <c r="AP369" s="15">
        <v>4945753</v>
      </c>
      <c r="AQ369" s="15">
        <v>3742883</v>
      </c>
      <c r="AR369" s="15">
        <v>4698363</v>
      </c>
      <c r="AS369" s="15">
        <v>5440619</v>
      </c>
      <c r="AT369" s="15">
        <v>8685418</v>
      </c>
      <c r="AU369" s="15">
        <v>4305046</v>
      </c>
      <c r="AV369" s="15">
        <v>6688699</v>
      </c>
      <c r="AW369" s="15">
        <v>5448967</v>
      </c>
      <c r="AX369" s="15">
        <v>4394418</v>
      </c>
      <c r="AY369" s="15">
        <v>10105497</v>
      </c>
      <c r="AZ369" s="15">
        <v>10960140</v>
      </c>
      <c r="BA369" s="15">
        <v>5533160</v>
      </c>
      <c r="BB369" s="15">
        <v>5916955</v>
      </c>
      <c r="BC369" s="15">
        <v>7397866</v>
      </c>
      <c r="BD369" s="15">
        <v>12245197</v>
      </c>
      <c r="BE369" s="15">
        <v>12299680</v>
      </c>
      <c r="BF369" s="15">
        <v>6172402</v>
      </c>
      <c r="BG369" s="15">
        <v>10999514</v>
      </c>
      <c r="BH369" s="15">
        <v>10661358</v>
      </c>
      <c r="BI369" s="15">
        <v>3361506.75</v>
      </c>
      <c r="BJ369" s="15">
        <v>6149885</v>
      </c>
      <c r="BK369" s="15">
        <v>18432392</v>
      </c>
      <c r="BL369" s="15">
        <v>9192369</v>
      </c>
      <c r="BM369" s="15">
        <v>12707043</v>
      </c>
      <c r="BN369" s="15">
        <v>26375094</v>
      </c>
      <c r="BO369" s="15">
        <v>6526470</v>
      </c>
      <c r="BP369" s="15">
        <v>6763654</v>
      </c>
      <c r="BQ369" s="15">
        <v>12212525</v>
      </c>
      <c r="BR369" s="15">
        <v>10512422</v>
      </c>
      <c r="BS369" s="15">
        <v>12237925</v>
      </c>
      <c r="BT369" s="15">
        <v>8172614.5</v>
      </c>
      <c r="BU369" s="15">
        <v>3903703.75</v>
      </c>
      <c r="BV369" s="15">
        <v>3786545.25</v>
      </c>
      <c r="BW369" s="15">
        <v>3397594</v>
      </c>
      <c r="BX369" s="15">
        <v>4319456</v>
      </c>
      <c r="BY369" s="15">
        <v>10451624</v>
      </c>
      <c r="BZ369" s="15">
        <v>7744251</v>
      </c>
      <c r="CA369" s="15">
        <v>24295428</v>
      </c>
      <c r="CB369" s="15">
        <v>9168390</v>
      </c>
      <c r="CC369" s="15">
        <v>3899534</v>
      </c>
      <c r="CD369" s="15">
        <v>12443922</v>
      </c>
      <c r="CE369" s="15">
        <v>8145961.5</v>
      </c>
      <c r="CF369" s="15">
        <v>6235300</v>
      </c>
      <c r="CG369" s="15">
        <v>3986807.25</v>
      </c>
      <c r="CH369" s="15">
        <v>6128712</v>
      </c>
      <c r="CI369" s="15">
        <v>5477419</v>
      </c>
      <c r="CJ369" s="15">
        <v>8533829</v>
      </c>
      <c r="CK369" s="15">
        <v>11075133</v>
      </c>
      <c r="CL369" s="15">
        <v>10176919</v>
      </c>
      <c r="CM369" s="15">
        <v>4574931</v>
      </c>
      <c r="CN369" s="15">
        <v>7510301</v>
      </c>
      <c r="CO369" s="15">
        <v>6977269</v>
      </c>
      <c r="CP369" s="15">
        <v>9458145</v>
      </c>
      <c r="CQ369" s="15">
        <v>7920272</v>
      </c>
      <c r="CR369" s="15">
        <v>5162004</v>
      </c>
      <c r="CS369" s="15">
        <v>2698112</v>
      </c>
      <c r="CT369" s="15">
        <v>5046284</v>
      </c>
      <c r="CU369" s="15">
        <v>7393165.5</v>
      </c>
      <c r="CV369" s="15">
        <v>4978030</v>
      </c>
      <c r="CW369" s="15">
        <v>7688229</v>
      </c>
      <c r="CX369" s="15">
        <v>4163928.75</v>
      </c>
      <c r="CY369" s="15">
        <v>3361612</v>
      </c>
      <c r="CZ369" s="15">
        <v>4825064</v>
      </c>
      <c r="DA369" s="15">
        <v>4980910</v>
      </c>
      <c r="DB369" s="15">
        <v>6740000</v>
      </c>
      <c r="DC369" s="15">
        <v>8173101.5</v>
      </c>
      <c r="DD369" s="15">
        <v>8206951</v>
      </c>
      <c r="DE369" s="15">
        <v>5219781</v>
      </c>
      <c r="DF369" s="15">
        <v>4520555</v>
      </c>
      <c r="DG369" s="15">
        <v>5299645</v>
      </c>
      <c r="DH369" s="15">
        <v>7350178.5</v>
      </c>
      <c r="DI369" s="15">
        <v>3520099</v>
      </c>
      <c r="DJ369" s="15">
        <v>4964465</v>
      </c>
      <c r="DK369" s="15">
        <v>7732083</v>
      </c>
      <c r="DL369" s="15">
        <v>6467870</v>
      </c>
      <c r="DM369" s="15">
        <v>6825971</v>
      </c>
      <c r="DN369" s="15">
        <v>11817023</v>
      </c>
      <c r="DO369" s="15">
        <v>7264302</v>
      </c>
      <c r="DP369" s="15">
        <v>3946530</v>
      </c>
      <c r="DQ369" s="15">
        <v>4638011</v>
      </c>
      <c r="DR369" s="15">
        <v>4110644.75</v>
      </c>
      <c r="DS369" s="15">
        <v>4649549</v>
      </c>
      <c r="DT369" s="15">
        <v>8278174</v>
      </c>
      <c r="DU369" s="15">
        <v>6650878</v>
      </c>
      <c r="DV369" s="15">
        <v>5712971</v>
      </c>
      <c r="DW369" s="15">
        <v>5394544</v>
      </c>
      <c r="DX369" s="15">
        <v>6715550</v>
      </c>
      <c r="DY369" s="15">
        <v>4040908</v>
      </c>
      <c r="DZ369" s="15">
        <v>6427259</v>
      </c>
      <c r="EA369" s="15">
        <v>6950312</v>
      </c>
      <c r="EB369" s="15">
        <v>5468378</v>
      </c>
      <c r="EC369" s="15">
        <v>5645358</v>
      </c>
      <c r="ED369" s="15">
        <v>4731558</v>
      </c>
      <c r="EE369" s="15">
        <v>5615037</v>
      </c>
      <c r="EF369" s="15">
        <v>4892491</v>
      </c>
      <c r="EG369" s="15">
        <v>8955776</v>
      </c>
      <c r="EH369" s="15">
        <v>6616901</v>
      </c>
      <c r="EI369" s="15">
        <v>7673005.5</v>
      </c>
      <c r="EJ369" s="15">
        <v>4307893</v>
      </c>
      <c r="EK369" s="15">
        <v>3039822</v>
      </c>
      <c r="EL369" s="15">
        <v>4792559</v>
      </c>
      <c r="EM369" s="15">
        <v>6742050.5</v>
      </c>
      <c r="EN369" s="15">
        <v>6268663</v>
      </c>
      <c r="EO369" s="15">
        <v>4208431</v>
      </c>
      <c r="EP369" s="15">
        <v>4661447</v>
      </c>
      <c r="EQ369" s="15">
        <v>6441795.5</v>
      </c>
      <c r="ER369" s="15">
        <v>5634624</v>
      </c>
      <c r="ES369" s="15">
        <v>5556854.5</v>
      </c>
      <c r="ET369" s="15">
        <v>3968137</v>
      </c>
      <c r="EU369" s="15">
        <v>3818098</v>
      </c>
      <c r="EV369" s="15">
        <v>4865330</v>
      </c>
      <c r="EW369" s="15">
        <v>4872775</v>
      </c>
      <c r="EX369" s="15">
        <v>6498559</v>
      </c>
      <c r="EY369" s="15">
        <v>4585970</v>
      </c>
      <c r="EZ369" s="15">
        <v>8565914</v>
      </c>
      <c r="FA369" s="15">
        <v>4418679</v>
      </c>
    </row>
    <row r="370" spans="1:159" ht="15" customHeight="1">
      <c r="A370" s="3">
        <v>251</v>
      </c>
      <c r="B370" s="2" t="s">
        <v>2057</v>
      </c>
      <c r="C370" s="3" t="s">
        <v>1242</v>
      </c>
      <c r="D370" s="3" t="s">
        <v>1848</v>
      </c>
      <c r="E370" s="3">
        <v>35107</v>
      </c>
      <c r="F370" s="3" t="s">
        <v>1898</v>
      </c>
      <c r="G370" s="3">
        <v>100001452</v>
      </c>
      <c r="H370" s="3">
        <v>1950</v>
      </c>
      <c r="I370" s="3">
        <v>158.08225999999999</v>
      </c>
      <c r="J370" s="3" t="s">
        <v>2083</v>
      </c>
      <c r="K370" s="3">
        <v>546304</v>
      </c>
      <c r="L370" s="3"/>
      <c r="M370" s="4" t="s">
        <v>1346</v>
      </c>
      <c r="N370" s="15">
        <v>1461115</v>
      </c>
      <c r="O370" s="15">
        <v>1810428.875</v>
      </c>
      <c r="P370" s="15">
        <v>612973</v>
      </c>
      <c r="Q370" s="15">
        <v>1596880</v>
      </c>
      <c r="R370" s="15">
        <v>1601913</v>
      </c>
      <c r="S370" s="15">
        <v>659675</v>
      </c>
      <c r="T370" s="15">
        <v>1758731</v>
      </c>
      <c r="U370" s="15">
        <v>1328197</v>
      </c>
      <c r="V370" s="15">
        <v>1692749</v>
      </c>
      <c r="W370" s="15">
        <v>1004237.0625</v>
      </c>
      <c r="X370" s="15">
        <v>2447348</v>
      </c>
      <c r="Y370" s="15">
        <v>1489939</v>
      </c>
      <c r="Z370" s="15">
        <v>2511866</v>
      </c>
      <c r="AA370" s="15">
        <v>2462421</v>
      </c>
      <c r="AB370" s="15">
        <v>1901198.125</v>
      </c>
      <c r="AC370" s="15">
        <v>985034.0625</v>
      </c>
      <c r="AD370" s="15">
        <v>1478754</v>
      </c>
      <c r="AE370" s="15">
        <v>2114518</v>
      </c>
      <c r="AF370" s="15">
        <v>3586160</v>
      </c>
      <c r="AG370" s="15">
        <v>2700981</v>
      </c>
      <c r="AH370" s="15">
        <v>2375541</v>
      </c>
      <c r="AI370" s="15">
        <v>2079277</v>
      </c>
      <c r="AJ370" s="15">
        <v>1738292.125</v>
      </c>
      <c r="AK370" s="15">
        <v>2081606.125</v>
      </c>
      <c r="AL370" s="15">
        <v>2337475</v>
      </c>
      <c r="AM370" s="15">
        <v>1200671</v>
      </c>
      <c r="AN370" s="15">
        <v>3734175</v>
      </c>
      <c r="AO370" s="15">
        <v>2316632</v>
      </c>
      <c r="AP370" s="15">
        <v>1974936.125</v>
      </c>
      <c r="AQ370" s="15">
        <v>1359004</v>
      </c>
      <c r="AR370" s="15">
        <v>1588558</v>
      </c>
      <c r="AS370" s="15">
        <v>2184684</v>
      </c>
      <c r="AT370" s="15">
        <v>2802658</v>
      </c>
      <c r="AU370" s="15">
        <v>1317127</v>
      </c>
      <c r="AV370" s="15">
        <v>1950501</v>
      </c>
      <c r="AW370" s="15">
        <v>1637266</v>
      </c>
      <c r="AX370" s="15">
        <v>1815430</v>
      </c>
      <c r="AY370" s="15">
        <v>2975042</v>
      </c>
      <c r="AZ370" s="15">
        <v>1425601</v>
      </c>
      <c r="BA370" s="15">
        <v>771862</v>
      </c>
      <c r="BB370" s="15">
        <v>727830</v>
      </c>
      <c r="BC370" s="15">
        <v>2376074</v>
      </c>
      <c r="BD370" s="15">
        <v>1422485</v>
      </c>
      <c r="BE370" s="15">
        <v>1683333</v>
      </c>
      <c r="BF370" s="15">
        <v>819166</v>
      </c>
      <c r="BG370" s="15">
        <v>1538228</v>
      </c>
      <c r="BH370" s="15">
        <v>1570635</v>
      </c>
      <c r="BI370" s="15">
        <v>1721230.875</v>
      </c>
      <c r="BJ370" s="15">
        <v>3435852</v>
      </c>
      <c r="BK370" s="15">
        <v>2879079</v>
      </c>
      <c r="BL370" s="15">
        <v>978839</v>
      </c>
      <c r="BM370" s="15">
        <v>2858104</v>
      </c>
      <c r="BN370" s="15">
        <v>6033237</v>
      </c>
      <c r="BO370" s="15">
        <v>1150127</v>
      </c>
      <c r="BP370" s="15">
        <v>981404</v>
      </c>
      <c r="BQ370" s="15">
        <v>1823981</v>
      </c>
      <c r="BR370" s="15">
        <v>1537532</v>
      </c>
      <c r="BS370" s="15">
        <v>1652872</v>
      </c>
      <c r="BT370" s="15">
        <v>1856364</v>
      </c>
      <c r="BU370" s="15">
        <v>1302642</v>
      </c>
      <c r="BV370" s="15">
        <v>554048</v>
      </c>
      <c r="BW370" s="15">
        <v>816597</v>
      </c>
      <c r="BX370" s="15">
        <v>602548</v>
      </c>
      <c r="BY370" s="15">
        <v>1915903</v>
      </c>
      <c r="BZ370" s="15">
        <v>1742215</v>
      </c>
      <c r="CA370" s="15">
        <v>1806420</v>
      </c>
      <c r="CB370" s="15">
        <v>745349</v>
      </c>
      <c r="CC370" s="15">
        <v>1534097</v>
      </c>
      <c r="CD370" s="15">
        <v>1045168</v>
      </c>
      <c r="CE370" s="15">
        <v>698070</v>
      </c>
      <c r="CF370" s="15">
        <v>1795993.125</v>
      </c>
      <c r="CG370" s="15">
        <v>1661684</v>
      </c>
      <c r="CH370" s="15">
        <v>2685412</v>
      </c>
      <c r="CI370" s="15">
        <v>434850</v>
      </c>
      <c r="CJ370" s="15">
        <v>1741590</v>
      </c>
      <c r="CK370" s="15">
        <v>681100</v>
      </c>
      <c r="CL370" s="15">
        <v>1804372.875</v>
      </c>
      <c r="CM370" s="15">
        <v>1170844</v>
      </c>
      <c r="CN370" s="15">
        <v>1650061</v>
      </c>
      <c r="CO370" s="15">
        <v>1614743</v>
      </c>
      <c r="CP370" s="15">
        <v>384370</v>
      </c>
      <c r="CQ370" s="15">
        <v>2263450</v>
      </c>
      <c r="CR370" s="15">
        <v>1435901</v>
      </c>
      <c r="CS370" s="15">
        <v>1663542</v>
      </c>
      <c r="CT370" s="15">
        <v>1938500.125</v>
      </c>
      <c r="CU370" s="15">
        <v>2005921.125</v>
      </c>
      <c r="CV370" s="15">
        <v>1096128</v>
      </c>
      <c r="CW370" s="15">
        <v>855151.9375</v>
      </c>
      <c r="CX370" s="15">
        <v>1771497</v>
      </c>
      <c r="CY370" s="15">
        <v>1327500</v>
      </c>
      <c r="CZ370" s="15">
        <v>1239778</v>
      </c>
      <c r="DA370" s="15">
        <v>2096202</v>
      </c>
      <c r="DB370" s="15">
        <v>2255003</v>
      </c>
      <c r="DC370" s="15">
        <v>2861215</v>
      </c>
      <c r="DD370" s="15">
        <v>2243894</v>
      </c>
      <c r="DE370" s="15">
        <v>1748141</v>
      </c>
      <c r="DF370" s="15">
        <v>1317188</v>
      </c>
      <c r="DG370" s="15">
        <v>1718820.125</v>
      </c>
      <c r="DH370" s="15">
        <v>3126088</v>
      </c>
      <c r="DI370" s="15">
        <v>1101637</v>
      </c>
      <c r="DJ370" s="15">
        <v>907598</v>
      </c>
      <c r="DK370" s="15">
        <v>1467799</v>
      </c>
      <c r="DL370" s="15">
        <v>2908138</v>
      </c>
      <c r="DM370" s="15">
        <v>1469164</v>
      </c>
      <c r="DN370" s="15">
        <v>1214034</v>
      </c>
      <c r="DO370" s="15">
        <v>995021.0625</v>
      </c>
      <c r="DP370" s="15">
        <v>899594</v>
      </c>
      <c r="DQ370" s="15">
        <v>1279554</v>
      </c>
      <c r="DR370" s="15">
        <v>1753470</v>
      </c>
      <c r="DS370" s="15">
        <v>1696923</v>
      </c>
      <c r="DT370" s="15">
        <v>893977.9375</v>
      </c>
      <c r="DU370" s="15">
        <v>2355589</v>
      </c>
      <c r="DV370" s="15">
        <v>1021441</v>
      </c>
      <c r="DW370" s="15">
        <v>708438</v>
      </c>
      <c r="DX370" s="15">
        <v>1512421</v>
      </c>
      <c r="DY370" s="15">
        <v>888026</v>
      </c>
      <c r="DZ370" s="15">
        <v>863355</v>
      </c>
      <c r="EA370" s="15">
        <v>1349259</v>
      </c>
      <c r="EB370" s="15">
        <v>858805.9375</v>
      </c>
      <c r="EC370" s="15">
        <v>1087139</v>
      </c>
      <c r="ED370" s="15">
        <v>724395</v>
      </c>
      <c r="EE370" s="15">
        <v>1151449</v>
      </c>
      <c r="EF370" s="15">
        <v>1320359</v>
      </c>
      <c r="EG370" s="15">
        <v>1059969</v>
      </c>
      <c r="EH370" s="15">
        <v>1369596</v>
      </c>
      <c r="EI370" s="15">
        <v>1764383.125</v>
      </c>
      <c r="EJ370" s="15">
        <v>1528401</v>
      </c>
      <c r="EK370" s="15">
        <v>996678</v>
      </c>
      <c r="EL370" s="15">
        <v>1564067</v>
      </c>
      <c r="EM370" s="15">
        <v>1679014</v>
      </c>
      <c r="EN370" s="15">
        <v>1362049</v>
      </c>
      <c r="EO370" s="15">
        <v>438373</v>
      </c>
      <c r="EP370" s="15">
        <v>519742</v>
      </c>
      <c r="EQ370" s="15">
        <v>1759343.875</v>
      </c>
      <c r="ER370" s="15">
        <v>1351625</v>
      </c>
      <c r="ES370" s="15">
        <v>2808868</v>
      </c>
      <c r="ET370" s="15">
        <v>295597</v>
      </c>
      <c r="EU370" s="15">
        <v>809778</v>
      </c>
      <c r="EV370" s="15">
        <v>1739839</v>
      </c>
      <c r="EW370" s="15">
        <v>1842785</v>
      </c>
      <c r="EX370" s="15">
        <v>3224094.75</v>
      </c>
      <c r="EY370" s="15">
        <v>1639173</v>
      </c>
      <c r="EZ370" s="15">
        <v>1094037</v>
      </c>
      <c r="FA370" s="15">
        <v>1916511</v>
      </c>
    </row>
    <row r="371" spans="1:159" ht="15" customHeight="1">
      <c r="A371" s="3">
        <v>1068</v>
      </c>
      <c r="B371" s="2" t="s">
        <v>876</v>
      </c>
      <c r="C371" s="3" t="s">
        <v>1283</v>
      </c>
      <c r="D371" s="3" t="s">
        <v>672</v>
      </c>
      <c r="E371" s="3">
        <v>18373</v>
      </c>
      <c r="F371" s="3" t="s">
        <v>2023</v>
      </c>
      <c r="G371" s="3">
        <v>100000455</v>
      </c>
      <c r="H371" s="3">
        <v>2969</v>
      </c>
      <c r="I371" s="3">
        <v>129.01933</v>
      </c>
      <c r="J371" s="3" t="s">
        <v>484</v>
      </c>
      <c r="K371" s="3">
        <v>811</v>
      </c>
      <c r="L371" s="4" t="s">
        <v>313</v>
      </c>
      <c r="M371" s="4" t="s">
        <v>358</v>
      </c>
      <c r="N371" s="15">
        <v>242431</v>
      </c>
      <c r="O371" s="15">
        <v>353633</v>
      </c>
      <c r="P371" s="15">
        <v>339684.03129999997</v>
      </c>
      <c r="Q371" s="15">
        <v>214912</v>
      </c>
      <c r="R371" s="15">
        <v>241818</v>
      </c>
      <c r="S371" s="15">
        <v>266843</v>
      </c>
      <c r="T371" s="15">
        <v>264656</v>
      </c>
      <c r="U371" s="15">
        <v>384887</v>
      </c>
      <c r="V371" s="15">
        <v>311780</v>
      </c>
      <c r="W371" s="15">
        <v>341041</v>
      </c>
      <c r="X371" s="15">
        <v>237506</v>
      </c>
      <c r="Y371" s="15">
        <v>285444</v>
      </c>
      <c r="Z371" s="15">
        <v>260540</v>
      </c>
      <c r="AA371" s="15">
        <v>364684</v>
      </c>
      <c r="AB371" s="15">
        <v>252800</v>
      </c>
      <c r="AC371" s="15">
        <v>228296</v>
      </c>
      <c r="AD371" s="15">
        <v>140414</v>
      </c>
      <c r="AE371" s="15">
        <v>487990</v>
      </c>
      <c r="AF371" s="15">
        <v>237978</v>
      </c>
      <c r="AG371" s="15">
        <v>314278</v>
      </c>
      <c r="AH371" s="15">
        <v>473614</v>
      </c>
      <c r="AI371" s="15">
        <v>398876</v>
      </c>
      <c r="AJ371" s="15">
        <v>261815</v>
      </c>
      <c r="AK371" s="15">
        <v>761753</v>
      </c>
      <c r="AL371" s="15">
        <v>372697</v>
      </c>
      <c r="AM371" s="15">
        <v>2831438</v>
      </c>
      <c r="AN371" s="15">
        <v>611481</v>
      </c>
      <c r="AO371" s="15">
        <v>1527882</v>
      </c>
      <c r="AP371" s="15">
        <v>1954038</v>
      </c>
      <c r="AQ371" s="15">
        <v>2457233</v>
      </c>
      <c r="AR371" s="15">
        <v>256779</v>
      </c>
      <c r="AS371" s="15">
        <v>328616</v>
      </c>
      <c r="AT371" s="15">
        <v>4884164</v>
      </c>
      <c r="AU371" s="15">
        <v>1280804</v>
      </c>
      <c r="AV371" s="15">
        <v>4091870</v>
      </c>
      <c r="AW371" s="15">
        <v>2915895</v>
      </c>
      <c r="AX371" s="15">
        <v>3926971</v>
      </c>
      <c r="AY371" s="15">
        <v>15108962</v>
      </c>
      <c r="AZ371" s="15">
        <v>19502336</v>
      </c>
      <c r="BA371" s="15">
        <v>16147126</v>
      </c>
      <c r="BB371" s="15">
        <v>8599926</v>
      </c>
      <c r="BC371" s="15">
        <v>7729429</v>
      </c>
      <c r="BD371" s="15">
        <v>19597538</v>
      </c>
      <c r="BE371" s="15">
        <v>24853916</v>
      </c>
      <c r="BF371" s="15">
        <v>20217176</v>
      </c>
      <c r="BG371" s="15">
        <v>18151064</v>
      </c>
      <c r="BH371" s="15">
        <v>14409707</v>
      </c>
      <c r="BI371" s="15">
        <v>278861</v>
      </c>
      <c r="BJ371" s="15">
        <v>323562</v>
      </c>
      <c r="BK371" s="15">
        <v>18408776</v>
      </c>
      <c r="BL371" s="15">
        <v>27744546</v>
      </c>
      <c r="BM371" s="15">
        <v>28882350</v>
      </c>
      <c r="BN371" s="15">
        <v>21470060</v>
      </c>
      <c r="BO371" s="15">
        <v>13991815</v>
      </c>
      <c r="BP371" s="15">
        <v>8498550</v>
      </c>
      <c r="BQ371" s="15">
        <v>16929824</v>
      </c>
      <c r="BR371" s="15">
        <v>14851191</v>
      </c>
      <c r="BS371" s="15">
        <v>7966606.5</v>
      </c>
      <c r="BT371" s="15">
        <v>6436293</v>
      </c>
      <c r="BU371" s="15">
        <v>292235</v>
      </c>
      <c r="BV371" s="15">
        <v>444436</v>
      </c>
      <c r="BW371" s="15">
        <v>7218179</v>
      </c>
      <c r="BX371" s="15">
        <v>10151416</v>
      </c>
      <c r="BY371" s="15">
        <v>14484098</v>
      </c>
      <c r="BZ371" s="15">
        <v>18738468</v>
      </c>
      <c r="CA371" s="15">
        <v>7432225.5</v>
      </c>
      <c r="CB371" s="15">
        <v>3997006</v>
      </c>
      <c r="CC371" s="15">
        <v>8863289</v>
      </c>
      <c r="CD371" s="15">
        <v>5393404</v>
      </c>
      <c r="CE371" s="15">
        <v>3522639.25</v>
      </c>
      <c r="CF371" s="15">
        <v>8832611</v>
      </c>
      <c r="CG371" s="15">
        <v>306516</v>
      </c>
      <c r="CH371" s="15">
        <v>317423</v>
      </c>
      <c r="CI371" s="15">
        <v>1797829</v>
      </c>
      <c r="CJ371" s="15">
        <v>6133898</v>
      </c>
      <c r="CK371" s="15">
        <v>4351944</v>
      </c>
      <c r="CL371" s="15">
        <v>5895375</v>
      </c>
      <c r="CM371" s="15">
        <v>2396518</v>
      </c>
      <c r="CN371" s="15">
        <v>7574632</v>
      </c>
      <c r="CO371" s="15">
        <v>5680716</v>
      </c>
      <c r="CP371" s="15">
        <v>1542724</v>
      </c>
      <c r="CQ371" s="15">
        <v>3902563</v>
      </c>
      <c r="CR371" s="15">
        <v>6358456.5</v>
      </c>
      <c r="CS371" s="15">
        <v>11718847</v>
      </c>
      <c r="CT371" s="15">
        <v>6916771</v>
      </c>
      <c r="CU371" s="15">
        <v>6415400</v>
      </c>
      <c r="CV371" s="15">
        <v>8390787</v>
      </c>
      <c r="CW371" s="15">
        <v>4078857</v>
      </c>
      <c r="CX371" s="15">
        <v>213891.98439999999</v>
      </c>
      <c r="CY371" s="15">
        <v>252972</v>
      </c>
      <c r="CZ371" s="15">
        <v>6643547</v>
      </c>
      <c r="DA371" s="15">
        <v>8241434</v>
      </c>
      <c r="DB371" s="15">
        <v>7427285</v>
      </c>
      <c r="DC371" s="15">
        <v>8074192</v>
      </c>
      <c r="DD371" s="15">
        <v>6013814.5</v>
      </c>
      <c r="DE371" s="15">
        <v>6949899</v>
      </c>
      <c r="DF371" s="15">
        <v>5187400</v>
      </c>
      <c r="DG371" s="15">
        <v>3767707</v>
      </c>
      <c r="DH371" s="15">
        <v>7502716.5</v>
      </c>
      <c r="DI371" s="15">
        <v>5545888</v>
      </c>
      <c r="DJ371" s="15">
        <v>1292109.875</v>
      </c>
      <c r="DK371" s="15">
        <v>849110</v>
      </c>
      <c r="DL371" s="15">
        <v>825112</v>
      </c>
      <c r="DM371" s="15">
        <v>1808040</v>
      </c>
      <c r="DN371" s="15">
        <v>5191101</v>
      </c>
      <c r="DO371" s="15">
        <v>1640900</v>
      </c>
      <c r="DP371" s="15">
        <v>3878173</v>
      </c>
      <c r="DQ371" s="15">
        <v>7055518</v>
      </c>
      <c r="DR371" s="15">
        <v>3705842</v>
      </c>
      <c r="DS371" s="15">
        <v>6106010</v>
      </c>
      <c r="DT371" s="15">
        <v>531961</v>
      </c>
      <c r="DU371" s="15">
        <v>355442</v>
      </c>
      <c r="DV371" s="15">
        <v>369051.03129999997</v>
      </c>
      <c r="DW371" s="15">
        <v>282668</v>
      </c>
      <c r="DX371" s="15">
        <v>682699</v>
      </c>
      <c r="DY371" s="15">
        <v>605242</v>
      </c>
      <c r="DZ371" s="15">
        <v>628410</v>
      </c>
      <c r="EA371" s="15">
        <v>431506</v>
      </c>
      <c r="EB371" s="15">
        <v>307492</v>
      </c>
      <c r="EC371" s="15">
        <v>549725</v>
      </c>
      <c r="ED371" s="15">
        <v>365786.96879999997</v>
      </c>
      <c r="EE371" s="15">
        <v>606443</v>
      </c>
      <c r="EF371" s="15">
        <v>377349</v>
      </c>
      <c r="EG371" s="15">
        <v>707297</v>
      </c>
      <c r="EH371" s="15">
        <v>324404</v>
      </c>
      <c r="EI371" s="15">
        <v>301744</v>
      </c>
      <c r="EJ371" s="15">
        <v>397022</v>
      </c>
      <c r="EK371" s="15">
        <v>397623</v>
      </c>
      <c r="EL371" s="15">
        <v>296510</v>
      </c>
      <c r="EM371" s="15"/>
      <c r="EN371" s="15">
        <v>423358</v>
      </c>
      <c r="EO371" s="15">
        <v>277191</v>
      </c>
      <c r="EP371" s="15">
        <v>364801</v>
      </c>
      <c r="EQ371" s="15">
        <v>248772.98439999999</v>
      </c>
      <c r="ER371" s="15">
        <v>295984</v>
      </c>
      <c r="ES371" s="15">
        <v>474739</v>
      </c>
      <c r="ET371" s="15">
        <v>431640</v>
      </c>
      <c r="EU371" s="15">
        <v>357950</v>
      </c>
      <c r="EV371" s="15">
        <v>529291</v>
      </c>
      <c r="EW371" s="15">
        <v>344005</v>
      </c>
      <c r="EX371" s="15">
        <v>290838</v>
      </c>
      <c r="EY371" s="15">
        <v>290288</v>
      </c>
      <c r="EZ371" s="15">
        <v>290149</v>
      </c>
      <c r="FA371" s="15">
        <v>296180</v>
      </c>
      <c r="FB371" s="122"/>
      <c r="FC371" s="122"/>
    </row>
    <row r="372" spans="1:159" ht="15" customHeight="1">
      <c r="A372" s="3">
        <v>209</v>
      </c>
      <c r="B372" s="2" t="s">
        <v>170</v>
      </c>
      <c r="C372" s="3" t="s">
        <v>1242</v>
      </c>
      <c r="D372" s="3" t="s">
        <v>2007</v>
      </c>
      <c r="E372" s="3">
        <v>1417</v>
      </c>
      <c r="F372" s="3" t="s">
        <v>1898</v>
      </c>
      <c r="G372" s="3">
        <v>98</v>
      </c>
      <c r="H372" s="3">
        <v>2224</v>
      </c>
      <c r="I372" s="3">
        <v>188.03531000000001</v>
      </c>
      <c r="J372" s="3" t="s">
        <v>900</v>
      </c>
      <c r="K372" s="3">
        <v>3845</v>
      </c>
      <c r="L372" s="4" t="s">
        <v>1459</v>
      </c>
      <c r="M372" s="4" t="s">
        <v>1480</v>
      </c>
      <c r="N372" s="15">
        <v>458363</v>
      </c>
      <c r="O372" s="15">
        <v>848958</v>
      </c>
      <c r="P372" s="15">
        <v>821979.9375</v>
      </c>
      <c r="Q372" s="15">
        <v>470063.96879999997</v>
      </c>
      <c r="R372" s="15">
        <v>777925</v>
      </c>
      <c r="S372" s="15">
        <v>575867</v>
      </c>
      <c r="T372" s="15">
        <v>560044</v>
      </c>
      <c r="U372" s="15">
        <v>755569.0625</v>
      </c>
      <c r="V372" s="15">
        <v>767497</v>
      </c>
      <c r="W372" s="15">
        <v>514798</v>
      </c>
      <c r="X372" s="15">
        <v>681177</v>
      </c>
      <c r="Y372" s="15">
        <v>798917</v>
      </c>
      <c r="Z372" s="15">
        <v>1102438</v>
      </c>
      <c r="AA372" s="15">
        <v>1183082</v>
      </c>
      <c r="AB372" s="15">
        <v>949353</v>
      </c>
      <c r="AC372" s="15">
        <v>613544</v>
      </c>
      <c r="AD372" s="15">
        <v>511365</v>
      </c>
      <c r="AE372" s="15">
        <v>539043</v>
      </c>
      <c r="AF372" s="15">
        <v>571683</v>
      </c>
      <c r="AG372" s="15">
        <v>1058241</v>
      </c>
      <c r="AH372" s="15">
        <v>716114.9375</v>
      </c>
      <c r="AI372" s="15">
        <v>508596</v>
      </c>
      <c r="AJ372" s="15">
        <v>855386</v>
      </c>
      <c r="AK372" s="15">
        <v>506302</v>
      </c>
      <c r="AL372" s="15">
        <v>388358</v>
      </c>
      <c r="AM372" s="15">
        <v>721171</v>
      </c>
      <c r="AN372" s="15">
        <v>633334</v>
      </c>
      <c r="AO372" s="15">
        <v>547555</v>
      </c>
      <c r="AP372" s="15">
        <v>781311.9375</v>
      </c>
      <c r="AQ372" s="15">
        <v>510178</v>
      </c>
      <c r="AR372" s="15">
        <v>381552</v>
      </c>
      <c r="AS372" s="15">
        <v>631884</v>
      </c>
      <c r="AT372" s="15">
        <v>1226822</v>
      </c>
      <c r="AU372" s="15">
        <v>769535.0625</v>
      </c>
      <c r="AV372" s="15">
        <v>754808.0625</v>
      </c>
      <c r="AW372" s="15">
        <v>563261</v>
      </c>
      <c r="AX372" s="15">
        <v>1040535</v>
      </c>
      <c r="AY372" s="15">
        <v>1082335</v>
      </c>
      <c r="AZ372" s="15">
        <v>1226224</v>
      </c>
      <c r="BA372" s="15">
        <v>1473957</v>
      </c>
      <c r="BB372" s="15">
        <v>765869.9375</v>
      </c>
      <c r="BC372" s="15">
        <v>1125499</v>
      </c>
      <c r="BD372" s="15">
        <v>1145138</v>
      </c>
      <c r="BE372" s="15">
        <v>993309.9375</v>
      </c>
      <c r="BF372" s="15">
        <v>1309340</v>
      </c>
      <c r="BG372" s="15">
        <v>1723138</v>
      </c>
      <c r="BH372" s="15">
        <v>1174438</v>
      </c>
      <c r="BI372" s="15">
        <v>480860</v>
      </c>
      <c r="BJ372" s="15">
        <v>638325</v>
      </c>
      <c r="BK372" s="15">
        <v>914238</v>
      </c>
      <c r="BL372" s="15">
        <v>922165</v>
      </c>
      <c r="BM372" s="15">
        <v>737547.0625</v>
      </c>
      <c r="BN372" s="15">
        <v>544419</v>
      </c>
      <c r="BO372" s="15">
        <v>1029505.9375</v>
      </c>
      <c r="BP372" s="15">
        <v>454201.96879999997</v>
      </c>
      <c r="BQ372" s="15">
        <v>532440</v>
      </c>
      <c r="BR372" s="15">
        <v>660020</v>
      </c>
      <c r="BS372" s="15">
        <v>645865</v>
      </c>
      <c r="BT372" s="15">
        <v>290247</v>
      </c>
      <c r="BU372" s="15">
        <v>895058</v>
      </c>
      <c r="BV372" s="15">
        <v>678285</v>
      </c>
      <c r="BW372" s="15">
        <v>479800.03129999997</v>
      </c>
      <c r="BX372" s="15">
        <v>425509</v>
      </c>
      <c r="BY372" s="15">
        <v>699521</v>
      </c>
      <c r="BZ372" s="15">
        <v>1530767.875</v>
      </c>
      <c r="CA372" s="15">
        <v>569638</v>
      </c>
      <c r="CB372" s="15">
        <v>841547</v>
      </c>
      <c r="CC372" s="15">
        <v>979129</v>
      </c>
      <c r="CD372" s="15">
        <v>569523</v>
      </c>
      <c r="CE372" s="15">
        <v>456698</v>
      </c>
      <c r="CF372" s="15">
        <v>717469.9375</v>
      </c>
      <c r="CG372" s="15">
        <v>478972</v>
      </c>
      <c r="CH372" s="15">
        <v>725516</v>
      </c>
      <c r="CI372" s="15">
        <v>463988</v>
      </c>
      <c r="CJ372" s="15">
        <v>912657.9375</v>
      </c>
      <c r="CK372" s="15">
        <v>1136951</v>
      </c>
      <c r="CL372" s="15">
        <v>625101</v>
      </c>
      <c r="CM372" s="15">
        <v>751057</v>
      </c>
      <c r="CN372" s="15">
        <v>484812.96879999997</v>
      </c>
      <c r="CO372" s="15">
        <v>530192</v>
      </c>
      <c r="CP372" s="15">
        <v>948354</v>
      </c>
      <c r="CQ372" s="15">
        <v>916617</v>
      </c>
      <c r="CR372" s="15">
        <v>649465</v>
      </c>
      <c r="CS372" s="15">
        <v>783357</v>
      </c>
      <c r="CT372" s="15">
        <v>823973.0625</v>
      </c>
      <c r="CU372" s="15">
        <v>1018797.9375</v>
      </c>
      <c r="CV372" s="15">
        <v>737075.9375</v>
      </c>
      <c r="CW372" s="15">
        <v>675784</v>
      </c>
      <c r="CX372" s="15">
        <v>334621</v>
      </c>
      <c r="CY372" s="15">
        <v>269526</v>
      </c>
      <c r="CZ372" s="15">
        <v>681501</v>
      </c>
      <c r="DA372" s="15">
        <v>666515</v>
      </c>
      <c r="DB372" s="15">
        <v>812452</v>
      </c>
      <c r="DC372" s="15">
        <v>675178</v>
      </c>
      <c r="DD372" s="15">
        <v>1047161.0625</v>
      </c>
      <c r="DE372" s="15">
        <v>611413</v>
      </c>
      <c r="DF372" s="15">
        <v>612959</v>
      </c>
      <c r="DG372" s="15">
        <v>662438</v>
      </c>
      <c r="DH372" s="15">
        <v>755458</v>
      </c>
      <c r="DI372" s="15">
        <v>822740</v>
      </c>
      <c r="DJ372" s="15">
        <v>972923</v>
      </c>
      <c r="DK372" s="15">
        <v>538789</v>
      </c>
      <c r="DL372" s="15">
        <v>779018</v>
      </c>
      <c r="DM372" s="15">
        <v>890331</v>
      </c>
      <c r="DN372" s="15">
        <v>1643805.875</v>
      </c>
      <c r="DO372" s="15">
        <v>514020</v>
      </c>
      <c r="DP372" s="15">
        <v>1265714</v>
      </c>
      <c r="DQ372" s="15">
        <v>581199</v>
      </c>
      <c r="DR372" s="15">
        <v>630228</v>
      </c>
      <c r="DS372" s="15">
        <v>540301</v>
      </c>
      <c r="DT372" s="15">
        <v>437058</v>
      </c>
      <c r="DU372" s="15">
        <v>597150</v>
      </c>
      <c r="DV372" s="15">
        <v>694829</v>
      </c>
      <c r="DW372" s="15">
        <v>728354</v>
      </c>
      <c r="DX372" s="15">
        <v>732740</v>
      </c>
      <c r="DY372" s="15">
        <v>382068</v>
      </c>
      <c r="DZ372" s="15">
        <v>648823</v>
      </c>
      <c r="EA372" s="15">
        <v>422267</v>
      </c>
      <c r="EB372" s="15">
        <v>515553</v>
      </c>
      <c r="EC372" s="15">
        <v>671891</v>
      </c>
      <c r="ED372" s="15">
        <v>380693</v>
      </c>
      <c r="EE372" s="15">
        <v>748130</v>
      </c>
      <c r="EF372" s="15">
        <v>576298</v>
      </c>
      <c r="EG372" s="15">
        <v>816019.0625</v>
      </c>
      <c r="EH372" s="15">
        <v>762569</v>
      </c>
      <c r="EI372" s="15">
        <v>589682</v>
      </c>
      <c r="EJ372" s="15">
        <v>632704</v>
      </c>
      <c r="EK372" s="15">
        <v>729119</v>
      </c>
      <c r="EL372" s="15">
        <v>371441</v>
      </c>
      <c r="EM372" s="15">
        <v>252125</v>
      </c>
      <c r="EN372" s="15">
        <v>928898</v>
      </c>
      <c r="EO372" s="15">
        <v>600256</v>
      </c>
      <c r="EP372" s="15">
        <v>608693</v>
      </c>
      <c r="EQ372" s="15">
        <v>622938</v>
      </c>
      <c r="ER372" s="15">
        <v>337991</v>
      </c>
      <c r="ES372" s="15">
        <v>618604</v>
      </c>
      <c r="ET372" s="15">
        <v>843644</v>
      </c>
      <c r="EU372" s="15">
        <v>635203</v>
      </c>
      <c r="EV372" s="15">
        <v>614832</v>
      </c>
      <c r="EW372" s="15">
        <v>364825.96879999997</v>
      </c>
      <c r="EX372" s="15">
        <v>550738</v>
      </c>
      <c r="EY372" s="15">
        <v>539360</v>
      </c>
      <c r="EZ372" s="15">
        <v>830479</v>
      </c>
      <c r="FA372" s="15">
        <v>503686</v>
      </c>
    </row>
    <row r="373" spans="1:159" ht="15" customHeight="1">
      <c r="A373" s="3">
        <v>205</v>
      </c>
      <c r="B373" s="2" t="s">
        <v>1535</v>
      </c>
      <c r="C373" s="3" t="s">
        <v>1242</v>
      </c>
      <c r="D373" s="3" t="s">
        <v>2007</v>
      </c>
      <c r="E373" s="3">
        <v>15140</v>
      </c>
      <c r="F373" s="3" t="s">
        <v>209</v>
      </c>
      <c r="G373" s="3">
        <v>100000265</v>
      </c>
      <c r="H373" s="3">
        <v>2739</v>
      </c>
      <c r="I373" s="3">
        <v>209.09207000000001</v>
      </c>
      <c r="J373" s="3" t="s">
        <v>1339</v>
      </c>
      <c r="K373" s="3">
        <v>161166</v>
      </c>
      <c r="L373" s="4" t="s">
        <v>861</v>
      </c>
      <c r="M373" s="4" t="s">
        <v>430</v>
      </c>
      <c r="N373" s="15">
        <v>9409227</v>
      </c>
      <c r="O373" s="15">
        <v>11039169</v>
      </c>
      <c r="P373" s="15">
        <v>10562954</v>
      </c>
      <c r="Q373" s="15">
        <v>9716535</v>
      </c>
      <c r="R373" s="15">
        <v>14599143</v>
      </c>
      <c r="S373" s="15">
        <v>10155467</v>
      </c>
      <c r="T373" s="15">
        <v>12663665</v>
      </c>
      <c r="U373" s="15">
        <v>9336404</v>
      </c>
      <c r="V373" s="15">
        <v>12914453</v>
      </c>
      <c r="W373" s="15">
        <v>8376940</v>
      </c>
      <c r="X373" s="15">
        <v>11603266</v>
      </c>
      <c r="Y373" s="15">
        <v>13248337</v>
      </c>
      <c r="Z373" s="15">
        <v>12298689</v>
      </c>
      <c r="AA373" s="15">
        <v>14389374</v>
      </c>
      <c r="AB373" s="15">
        <v>18952900</v>
      </c>
      <c r="AC373" s="15">
        <v>7017406</v>
      </c>
      <c r="AD373" s="15">
        <v>13560874</v>
      </c>
      <c r="AE373" s="15">
        <v>8905795</v>
      </c>
      <c r="AF373" s="15">
        <v>8880908</v>
      </c>
      <c r="AG373" s="15">
        <v>13050661</v>
      </c>
      <c r="AH373" s="15">
        <v>17750080</v>
      </c>
      <c r="AI373" s="15">
        <v>13990027</v>
      </c>
      <c r="AJ373" s="15">
        <v>8474695</v>
      </c>
      <c r="AK373" s="15">
        <v>11840366</v>
      </c>
      <c r="AL373" s="15">
        <v>6831436</v>
      </c>
      <c r="AM373" s="15">
        <v>22820904</v>
      </c>
      <c r="AN373" s="15">
        <v>13942155</v>
      </c>
      <c r="AO373" s="15">
        <v>16762519</v>
      </c>
      <c r="AP373" s="15">
        <v>24823376</v>
      </c>
      <c r="AQ373" s="15">
        <v>24937608</v>
      </c>
      <c r="AR373" s="15">
        <v>10610803</v>
      </c>
      <c r="AS373" s="15">
        <v>16362732</v>
      </c>
      <c r="AT373" s="15">
        <v>38894372</v>
      </c>
      <c r="AU373" s="15">
        <v>26180752</v>
      </c>
      <c r="AV373" s="15">
        <v>28545690</v>
      </c>
      <c r="AW373" s="15">
        <v>36134296</v>
      </c>
      <c r="AX373" s="15">
        <v>32907612</v>
      </c>
      <c r="AY373" s="15">
        <v>38443016</v>
      </c>
      <c r="AZ373" s="15">
        <v>35936232</v>
      </c>
      <c r="BA373" s="15">
        <v>58671168</v>
      </c>
      <c r="BB373" s="15">
        <v>60427624</v>
      </c>
      <c r="BC373" s="15">
        <v>32393468</v>
      </c>
      <c r="BD373" s="15">
        <v>75231664</v>
      </c>
      <c r="BE373" s="15">
        <v>71681240</v>
      </c>
      <c r="BF373" s="15">
        <v>59940620</v>
      </c>
      <c r="BG373" s="15">
        <v>75255272</v>
      </c>
      <c r="BH373" s="15">
        <v>50414808</v>
      </c>
      <c r="BI373" s="15">
        <v>11219175</v>
      </c>
      <c r="BJ373" s="15">
        <v>9755627</v>
      </c>
      <c r="BK373" s="15">
        <v>60326896</v>
      </c>
      <c r="BL373" s="15">
        <v>57419328</v>
      </c>
      <c r="BM373" s="15">
        <v>76103480</v>
      </c>
      <c r="BN373" s="15">
        <v>57307616</v>
      </c>
      <c r="BO373" s="15">
        <v>44230972</v>
      </c>
      <c r="BP373" s="15">
        <v>60017744</v>
      </c>
      <c r="BQ373" s="15">
        <v>75795408</v>
      </c>
      <c r="BR373" s="15">
        <v>44880376</v>
      </c>
      <c r="BS373" s="15">
        <v>65425416</v>
      </c>
      <c r="BT373" s="15">
        <v>54763344</v>
      </c>
      <c r="BU373" s="15">
        <v>14661096</v>
      </c>
      <c r="BV373" s="15">
        <v>14344086</v>
      </c>
      <c r="BW373" s="15">
        <v>40807132</v>
      </c>
      <c r="BX373" s="15">
        <v>42521532</v>
      </c>
      <c r="BY373" s="15">
        <v>53571636</v>
      </c>
      <c r="BZ373" s="15">
        <v>59677048</v>
      </c>
      <c r="CA373" s="15">
        <v>42220392</v>
      </c>
      <c r="CB373" s="15">
        <v>43941952</v>
      </c>
      <c r="CC373" s="15">
        <v>49712880</v>
      </c>
      <c r="CD373" s="15">
        <v>34910380</v>
      </c>
      <c r="CE373" s="15">
        <v>35369328</v>
      </c>
      <c r="CF373" s="15">
        <v>40534520</v>
      </c>
      <c r="CG373" s="15">
        <v>9459019</v>
      </c>
      <c r="CH373" s="15">
        <v>14810735</v>
      </c>
      <c r="CI373" s="15">
        <v>45183836</v>
      </c>
      <c r="CJ373" s="15">
        <v>37626172</v>
      </c>
      <c r="CK373" s="15">
        <v>59873476</v>
      </c>
      <c r="CL373" s="15">
        <v>29821196</v>
      </c>
      <c r="CM373" s="15">
        <v>47655184</v>
      </c>
      <c r="CN373" s="15">
        <v>34132732</v>
      </c>
      <c r="CO373" s="15">
        <v>37049176</v>
      </c>
      <c r="CP373" s="15">
        <v>55191820</v>
      </c>
      <c r="CQ373" s="15">
        <v>37035400</v>
      </c>
      <c r="CR373" s="15">
        <v>32690894</v>
      </c>
      <c r="CS373" s="15">
        <v>37984728</v>
      </c>
      <c r="CT373" s="15">
        <v>38322552</v>
      </c>
      <c r="CU373" s="15">
        <v>39614176</v>
      </c>
      <c r="CV373" s="15">
        <v>38058360</v>
      </c>
      <c r="CW373" s="15">
        <v>40869780</v>
      </c>
      <c r="CX373" s="15">
        <v>12362087</v>
      </c>
      <c r="CY373" s="15">
        <v>13303669</v>
      </c>
      <c r="CZ373" s="15">
        <v>37462040</v>
      </c>
      <c r="DA373" s="15">
        <v>34489676</v>
      </c>
      <c r="DB373" s="15">
        <v>34264272</v>
      </c>
      <c r="DC373" s="15">
        <v>38822592</v>
      </c>
      <c r="DD373" s="15">
        <v>24655348</v>
      </c>
      <c r="DE373" s="15">
        <v>27814108</v>
      </c>
      <c r="DF373" s="15">
        <v>33735244</v>
      </c>
      <c r="DG373" s="15">
        <v>32380632</v>
      </c>
      <c r="DH373" s="15">
        <v>32397896</v>
      </c>
      <c r="DI373" s="15">
        <v>31919060</v>
      </c>
      <c r="DJ373" s="15">
        <v>32085742</v>
      </c>
      <c r="DK373" s="15">
        <v>26389046</v>
      </c>
      <c r="DL373" s="15">
        <v>29738270</v>
      </c>
      <c r="DM373" s="15">
        <v>37119476</v>
      </c>
      <c r="DN373" s="15">
        <v>45415168</v>
      </c>
      <c r="DO373" s="15">
        <v>27596340</v>
      </c>
      <c r="DP373" s="15">
        <v>40579052</v>
      </c>
      <c r="DQ373" s="15">
        <v>29516146</v>
      </c>
      <c r="DR373" s="15">
        <v>20647372</v>
      </c>
      <c r="DS373" s="15">
        <v>45204240</v>
      </c>
      <c r="DT373" s="15">
        <v>10437633</v>
      </c>
      <c r="DU373" s="15">
        <v>14744175</v>
      </c>
      <c r="DV373" s="15">
        <v>28817536</v>
      </c>
      <c r="DW373" s="15">
        <v>28816228</v>
      </c>
      <c r="DX373" s="15">
        <v>26792640</v>
      </c>
      <c r="DY373" s="15">
        <v>34164532</v>
      </c>
      <c r="DZ373" s="15">
        <v>23743858</v>
      </c>
      <c r="EA373" s="15">
        <v>22701108</v>
      </c>
      <c r="EB373" s="15">
        <v>22692400</v>
      </c>
      <c r="EC373" s="15">
        <v>25603164</v>
      </c>
      <c r="ED373" s="15">
        <v>21209596</v>
      </c>
      <c r="EE373" s="15">
        <v>22965710</v>
      </c>
      <c r="EF373" s="15">
        <v>21654648</v>
      </c>
      <c r="EG373" s="15">
        <v>16111869</v>
      </c>
      <c r="EH373" s="15">
        <v>18499434</v>
      </c>
      <c r="EI373" s="15">
        <v>18636708</v>
      </c>
      <c r="EJ373" s="15">
        <v>21706750</v>
      </c>
      <c r="EK373" s="15">
        <v>22219796</v>
      </c>
      <c r="EL373" s="15">
        <v>26553282</v>
      </c>
      <c r="EM373" s="15">
        <v>16370941</v>
      </c>
      <c r="EN373" s="15">
        <v>28691694</v>
      </c>
      <c r="EO373" s="15">
        <v>27108796</v>
      </c>
      <c r="EP373" s="15">
        <v>30093508</v>
      </c>
      <c r="EQ373" s="15">
        <v>13534953</v>
      </c>
      <c r="ER373" s="15">
        <v>23784672</v>
      </c>
      <c r="ES373" s="15">
        <v>17289466</v>
      </c>
      <c r="ET373" s="15">
        <v>24926250</v>
      </c>
      <c r="EU373" s="15">
        <v>29684994</v>
      </c>
      <c r="EV373" s="15">
        <v>26638604</v>
      </c>
      <c r="EW373" s="15">
        <v>23276758</v>
      </c>
      <c r="EX373" s="15">
        <v>14256204</v>
      </c>
      <c r="EY373" s="15">
        <v>24341016</v>
      </c>
      <c r="EZ373" s="15">
        <v>8389104</v>
      </c>
      <c r="FA373" s="15">
        <v>9753825</v>
      </c>
    </row>
    <row r="374" spans="1:159" ht="15" customHeight="1">
      <c r="A374" s="3">
        <v>882</v>
      </c>
      <c r="B374" s="2" t="s">
        <v>1690</v>
      </c>
      <c r="C374" s="3" t="s">
        <v>399</v>
      </c>
      <c r="D374" s="3" t="s">
        <v>1700</v>
      </c>
      <c r="E374" s="3">
        <v>527</v>
      </c>
      <c r="F374" s="3" t="s">
        <v>2023</v>
      </c>
      <c r="G374" s="3">
        <v>482</v>
      </c>
      <c r="H374" s="3">
        <v>1468.8</v>
      </c>
      <c r="I374" s="3">
        <v>89.024420000000006</v>
      </c>
      <c r="J374" s="3" t="s">
        <v>671</v>
      </c>
      <c r="K374" s="3">
        <v>612</v>
      </c>
      <c r="L374" s="4" t="s">
        <v>185</v>
      </c>
      <c r="M374" s="4" t="s">
        <v>472</v>
      </c>
      <c r="N374" s="15">
        <v>820577536</v>
      </c>
      <c r="O374" s="15">
        <v>890662272</v>
      </c>
      <c r="P374" s="15">
        <v>1018257344</v>
      </c>
      <c r="Q374" s="15">
        <v>810318208</v>
      </c>
      <c r="R374" s="15">
        <v>999394176</v>
      </c>
      <c r="S374" s="15">
        <v>836583040</v>
      </c>
      <c r="T374" s="15">
        <v>878127872</v>
      </c>
      <c r="U374" s="15">
        <v>831967360</v>
      </c>
      <c r="V374" s="15">
        <v>758111488</v>
      </c>
      <c r="W374" s="15">
        <v>790021504</v>
      </c>
      <c r="X374" s="15">
        <v>1022653632</v>
      </c>
      <c r="Y374" s="15">
        <v>853909824</v>
      </c>
      <c r="Z374" s="15">
        <v>1104578560</v>
      </c>
      <c r="AA374" s="15">
        <v>1038363584</v>
      </c>
      <c r="AB374" s="15">
        <v>1002558016</v>
      </c>
      <c r="AC374" s="15">
        <v>801462464</v>
      </c>
      <c r="AD374" s="15">
        <v>836333632</v>
      </c>
      <c r="AE374" s="15">
        <v>900221824</v>
      </c>
      <c r="AF374" s="15">
        <v>925976256</v>
      </c>
      <c r="AG374" s="15">
        <v>1107220224</v>
      </c>
      <c r="AH374" s="15">
        <v>872115584</v>
      </c>
      <c r="AI374" s="15">
        <v>1008520384</v>
      </c>
      <c r="AJ374" s="15">
        <v>808013376</v>
      </c>
      <c r="AK374" s="15">
        <v>919786816</v>
      </c>
      <c r="AL374" s="15">
        <v>766434880</v>
      </c>
      <c r="AM374" s="15">
        <v>862721408</v>
      </c>
      <c r="AN374" s="15">
        <v>839920640</v>
      </c>
      <c r="AO374" s="15">
        <v>861657216</v>
      </c>
      <c r="AP374" s="15">
        <v>718768896</v>
      </c>
      <c r="AQ374" s="15">
        <v>873442240</v>
      </c>
      <c r="AR374" s="15">
        <v>814420096</v>
      </c>
      <c r="AS374" s="15">
        <v>792180544</v>
      </c>
      <c r="AT374" s="15">
        <v>1021968832</v>
      </c>
      <c r="AU374" s="15">
        <v>789772864</v>
      </c>
      <c r="AV374" s="15">
        <v>828158976</v>
      </c>
      <c r="AW374" s="15">
        <v>954644096</v>
      </c>
      <c r="AX374" s="15">
        <v>732046208</v>
      </c>
      <c r="AY374" s="15">
        <v>1083178112</v>
      </c>
      <c r="AZ374" s="15">
        <v>1189467776</v>
      </c>
      <c r="BA374" s="15">
        <v>942271616</v>
      </c>
      <c r="BB374" s="15">
        <v>1001089856</v>
      </c>
      <c r="BC374" s="15">
        <v>938637568</v>
      </c>
      <c r="BD374" s="15">
        <v>1064703488</v>
      </c>
      <c r="BE374" s="15">
        <v>986792256</v>
      </c>
      <c r="BF374" s="15">
        <v>1012960704</v>
      </c>
      <c r="BG374" s="15">
        <v>709215680</v>
      </c>
      <c r="BH374" s="15">
        <v>885388544</v>
      </c>
      <c r="BI374" s="15">
        <v>801238912</v>
      </c>
      <c r="BJ374" s="15">
        <v>1095185792</v>
      </c>
      <c r="BK374" s="15">
        <v>1173058432</v>
      </c>
      <c r="BL374" s="15">
        <v>1213265664</v>
      </c>
      <c r="BM374" s="15">
        <v>1039148544</v>
      </c>
      <c r="BN374" s="15">
        <v>1273826816</v>
      </c>
      <c r="BO374" s="15">
        <v>1212437504</v>
      </c>
      <c r="BP374" s="15">
        <v>841677632</v>
      </c>
      <c r="BQ374" s="15">
        <v>1045797888</v>
      </c>
      <c r="BR374" s="15">
        <v>1239296512</v>
      </c>
      <c r="BS374" s="15">
        <v>1146668416</v>
      </c>
      <c r="BT374" s="15">
        <v>853042240</v>
      </c>
      <c r="BU374" s="15">
        <v>828686016</v>
      </c>
      <c r="BV374" s="15">
        <v>947947328</v>
      </c>
      <c r="BW374" s="15">
        <v>1009294976</v>
      </c>
      <c r="BX374" s="15">
        <v>1023142464</v>
      </c>
      <c r="BY374" s="15">
        <v>1027427328</v>
      </c>
      <c r="BZ374" s="15">
        <v>1093725568</v>
      </c>
      <c r="CA374" s="15">
        <v>1367691648</v>
      </c>
      <c r="CB374" s="15">
        <v>1205464960</v>
      </c>
      <c r="CC374" s="15">
        <v>1061879552</v>
      </c>
      <c r="CD374" s="15">
        <v>1158724352</v>
      </c>
      <c r="CE374" s="15">
        <v>938122368</v>
      </c>
      <c r="CF374" s="15">
        <v>1159027072</v>
      </c>
      <c r="CG374" s="15">
        <v>725468928</v>
      </c>
      <c r="CH374" s="15">
        <v>1222115072</v>
      </c>
      <c r="CI374" s="15">
        <v>938256000</v>
      </c>
      <c r="CJ374" s="15">
        <v>936016320</v>
      </c>
      <c r="CK374" s="15">
        <v>1016736896</v>
      </c>
      <c r="CL374" s="15">
        <v>1192463488</v>
      </c>
      <c r="CM374" s="15">
        <v>892025856</v>
      </c>
      <c r="CN374" s="15">
        <v>902121728</v>
      </c>
      <c r="CO374" s="15">
        <v>1040448832</v>
      </c>
      <c r="CP374" s="15">
        <v>1012373248</v>
      </c>
      <c r="CQ374" s="15">
        <v>886661568</v>
      </c>
      <c r="CR374" s="15">
        <v>1035307712</v>
      </c>
      <c r="CS374" s="15">
        <v>1060296448</v>
      </c>
      <c r="CT374" s="15">
        <v>1083391232</v>
      </c>
      <c r="CU374" s="15">
        <v>1074477568</v>
      </c>
      <c r="CV374" s="15">
        <v>944816320</v>
      </c>
      <c r="CW374" s="15">
        <v>1028438720</v>
      </c>
      <c r="CX374" s="15">
        <v>975882624</v>
      </c>
      <c r="CY374" s="15">
        <v>754637056</v>
      </c>
      <c r="CZ374" s="15">
        <v>902337152</v>
      </c>
      <c r="DA374" s="15">
        <v>968211584</v>
      </c>
      <c r="DB374" s="15">
        <v>1037026176</v>
      </c>
      <c r="DC374" s="15">
        <v>977324736</v>
      </c>
      <c r="DD374" s="15">
        <v>1120396800</v>
      </c>
      <c r="DE374" s="15">
        <v>1229056896</v>
      </c>
      <c r="DF374" s="15">
        <v>986717440</v>
      </c>
      <c r="DG374" s="15">
        <v>827150336</v>
      </c>
      <c r="DH374" s="15">
        <v>877021312</v>
      </c>
      <c r="DI374" s="15">
        <v>878056448</v>
      </c>
      <c r="DJ374" s="15">
        <v>956807168</v>
      </c>
      <c r="DK374" s="15">
        <v>688614400</v>
      </c>
      <c r="DL374" s="15">
        <v>786313664</v>
      </c>
      <c r="DM374" s="15">
        <v>811561600</v>
      </c>
      <c r="DN374" s="15">
        <v>1133471488</v>
      </c>
      <c r="DO374" s="15">
        <v>749494336</v>
      </c>
      <c r="DP374" s="15">
        <v>851233152</v>
      </c>
      <c r="DQ374" s="15">
        <v>1090405248</v>
      </c>
      <c r="DR374" s="15">
        <v>952324672</v>
      </c>
      <c r="DS374" s="15">
        <v>1010301760</v>
      </c>
      <c r="DT374" s="15">
        <v>762769920</v>
      </c>
      <c r="DU374" s="15">
        <v>797229312</v>
      </c>
      <c r="DV374" s="15">
        <v>896707648</v>
      </c>
      <c r="DW374" s="15">
        <v>873135552</v>
      </c>
      <c r="DX374" s="15">
        <v>1056799360</v>
      </c>
      <c r="DY374" s="15">
        <v>662085952</v>
      </c>
      <c r="DZ374" s="15">
        <v>1006439552</v>
      </c>
      <c r="EA374" s="15">
        <v>872268672</v>
      </c>
      <c r="EB374" s="15">
        <v>704914560</v>
      </c>
      <c r="EC374" s="15">
        <v>956848256</v>
      </c>
      <c r="ED374" s="15">
        <v>789036864</v>
      </c>
      <c r="EE374" s="15">
        <v>935500032</v>
      </c>
      <c r="EF374" s="15">
        <v>878706944</v>
      </c>
      <c r="EG374" s="15">
        <v>884317248</v>
      </c>
      <c r="EH374" s="15">
        <v>987731776</v>
      </c>
      <c r="EI374" s="15">
        <v>907951424</v>
      </c>
      <c r="EJ374" s="15">
        <v>914287168</v>
      </c>
      <c r="EK374" s="15">
        <v>1053483584</v>
      </c>
      <c r="EL374" s="15">
        <v>761976064</v>
      </c>
      <c r="EM374" s="15"/>
      <c r="EN374" s="15">
        <v>834495552</v>
      </c>
      <c r="EO374" s="15">
        <v>653738880</v>
      </c>
      <c r="EP374" s="15">
        <v>899300352</v>
      </c>
      <c r="EQ374" s="15">
        <v>981140480</v>
      </c>
      <c r="ER374" s="15">
        <v>962406656</v>
      </c>
      <c r="ES374" s="15">
        <v>912961344</v>
      </c>
      <c r="ET374" s="15">
        <v>738967360</v>
      </c>
      <c r="EU374" s="15">
        <v>851561984</v>
      </c>
      <c r="EV374" s="15">
        <v>841422336</v>
      </c>
      <c r="EW374" s="15">
        <v>1017219456</v>
      </c>
      <c r="EX374" s="15">
        <v>942910592</v>
      </c>
      <c r="EY374" s="15">
        <v>725520512</v>
      </c>
      <c r="EZ374" s="15">
        <v>831809152</v>
      </c>
      <c r="FA374" s="15">
        <v>969780608</v>
      </c>
    </row>
    <row r="375" spans="1:159" ht="15" customHeight="1">
      <c r="A375" s="3">
        <v>2296</v>
      </c>
      <c r="B375" s="2" t="s">
        <v>1741</v>
      </c>
      <c r="C375" s="3" t="s">
        <v>211</v>
      </c>
      <c r="D375" s="3" t="s">
        <v>935</v>
      </c>
      <c r="E375" s="3">
        <v>53010</v>
      </c>
      <c r="F375" s="3" t="s">
        <v>639</v>
      </c>
      <c r="G375" s="3">
        <v>100009030</v>
      </c>
      <c r="H375" s="3">
        <v>2527</v>
      </c>
      <c r="I375" s="3">
        <v>862.62501999999995</v>
      </c>
      <c r="J375" s="3" t="s">
        <v>1526</v>
      </c>
      <c r="K375" s="3"/>
      <c r="L375" s="3"/>
      <c r="M375" s="3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>
        <v>74371</v>
      </c>
      <c r="AN375" s="15"/>
      <c r="AO375" s="15"/>
      <c r="AP375" s="15"/>
      <c r="AQ375" s="15"/>
      <c r="AR375" s="15"/>
      <c r="AS375" s="15"/>
      <c r="AT375" s="15"/>
      <c r="AU375" s="15"/>
      <c r="AV375" s="15">
        <v>59314.003900000003</v>
      </c>
      <c r="AW375" s="15">
        <v>123989</v>
      </c>
      <c r="AX375" s="15"/>
      <c r="AY375" s="15">
        <v>288666</v>
      </c>
      <c r="AZ375" s="15">
        <v>307825</v>
      </c>
      <c r="BA375" s="15">
        <v>260776</v>
      </c>
      <c r="BB375" s="15">
        <v>151673</v>
      </c>
      <c r="BC375" s="15">
        <v>333707</v>
      </c>
      <c r="BD375" s="15">
        <v>399969</v>
      </c>
      <c r="BE375" s="15">
        <v>369644</v>
      </c>
      <c r="BF375" s="15">
        <v>339281</v>
      </c>
      <c r="BG375" s="15">
        <v>186218</v>
      </c>
      <c r="BH375" s="15">
        <v>181502</v>
      </c>
      <c r="BI375" s="15"/>
      <c r="BJ375" s="15"/>
      <c r="BK375" s="15">
        <v>477660</v>
      </c>
      <c r="BL375" s="15">
        <v>480067.03129999997</v>
      </c>
      <c r="BM375" s="15">
        <v>568842</v>
      </c>
      <c r="BN375" s="15">
        <v>298589</v>
      </c>
      <c r="BO375" s="15">
        <v>280943</v>
      </c>
      <c r="BP375" s="15">
        <v>336174</v>
      </c>
      <c r="BQ375" s="15">
        <v>581615</v>
      </c>
      <c r="BR375" s="15">
        <v>485487.03129999997</v>
      </c>
      <c r="BS375" s="15">
        <v>317565</v>
      </c>
      <c r="BT375" s="15">
        <v>468026.96879999997</v>
      </c>
      <c r="BU375" s="15"/>
      <c r="BV375" s="15"/>
      <c r="BW375" s="15">
        <v>344768</v>
      </c>
      <c r="BX375" s="15">
        <v>391614</v>
      </c>
      <c r="BY375" s="15">
        <v>399932</v>
      </c>
      <c r="BZ375" s="15">
        <v>255555</v>
      </c>
      <c r="CA375" s="15">
        <v>273767</v>
      </c>
      <c r="CB375" s="15">
        <v>411604</v>
      </c>
      <c r="CC375" s="15">
        <v>247297.01560000001</v>
      </c>
      <c r="CD375" s="15">
        <v>263596</v>
      </c>
      <c r="CE375" s="15">
        <v>167118</v>
      </c>
      <c r="CF375" s="15">
        <v>177604</v>
      </c>
      <c r="CG375" s="15"/>
      <c r="CH375" s="15"/>
      <c r="CI375" s="15">
        <v>64597.003900000003</v>
      </c>
      <c r="CJ375" s="15"/>
      <c r="CK375" s="15"/>
      <c r="CL375" s="15"/>
      <c r="CM375" s="15">
        <v>121932</v>
      </c>
      <c r="CN375" s="15"/>
      <c r="CO375" s="15"/>
      <c r="CP375" s="15">
        <v>138788</v>
      </c>
      <c r="CQ375" s="15"/>
      <c r="CR375" s="15"/>
      <c r="CS375" s="15"/>
      <c r="CT375" s="15"/>
      <c r="CU375" s="15"/>
      <c r="CV375" s="15">
        <v>81401</v>
      </c>
      <c r="CW375" s="15"/>
      <c r="CX375" s="15"/>
      <c r="CY375" s="15"/>
      <c r="CZ375" s="15"/>
      <c r="DA375" s="15">
        <v>94537</v>
      </c>
      <c r="DB375" s="15">
        <v>161107</v>
      </c>
      <c r="DC375" s="15"/>
      <c r="DD375" s="15">
        <v>138002</v>
      </c>
      <c r="DE375" s="15"/>
      <c r="DF375" s="15"/>
      <c r="DG375" s="15">
        <v>92368</v>
      </c>
      <c r="DH375" s="15">
        <v>158995</v>
      </c>
      <c r="DI375" s="15"/>
      <c r="DJ375" s="15">
        <v>97359</v>
      </c>
      <c r="DK375" s="15"/>
      <c r="DL375" s="15"/>
      <c r="DM375" s="15"/>
      <c r="DN375" s="15"/>
      <c r="DO375" s="15">
        <v>146575</v>
      </c>
      <c r="DP375" s="15">
        <v>187796</v>
      </c>
      <c r="DQ375" s="15">
        <v>207262</v>
      </c>
      <c r="DR375" s="15">
        <v>168230</v>
      </c>
      <c r="DS375" s="15"/>
      <c r="DT375" s="15"/>
      <c r="DU375" s="15"/>
      <c r="DV375" s="15"/>
      <c r="DW375" s="15"/>
      <c r="DX375" s="15">
        <v>60017</v>
      </c>
      <c r="DY375" s="15">
        <v>165387</v>
      </c>
      <c r="DZ375" s="15">
        <v>99380</v>
      </c>
      <c r="EA375" s="15"/>
      <c r="EB375" s="15"/>
      <c r="EC375" s="15">
        <v>123946</v>
      </c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</row>
    <row r="376" spans="1:159" ht="15" customHeight="1">
      <c r="A376" s="3">
        <v>1335</v>
      </c>
      <c r="B376" s="2" t="s">
        <v>1373</v>
      </c>
      <c r="C376" s="3" t="s">
        <v>211</v>
      </c>
      <c r="D376" s="3" t="s">
        <v>1302</v>
      </c>
      <c r="E376" s="3">
        <v>34534</v>
      </c>
      <c r="F376" s="3" t="s">
        <v>639</v>
      </c>
      <c r="G376" s="3">
        <v>100001392</v>
      </c>
      <c r="H376" s="3">
        <v>1235</v>
      </c>
      <c r="I376" s="3">
        <v>344.27954</v>
      </c>
      <c r="J376" s="3" t="s">
        <v>312</v>
      </c>
      <c r="K376" s="3">
        <v>10427569</v>
      </c>
      <c r="L376" s="3"/>
      <c r="M376" s="4" t="s">
        <v>2054</v>
      </c>
      <c r="N376" s="15">
        <v>2528071</v>
      </c>
      <c r="O376" s="15">
        <v>2302773</v>
      </c>
      <c r="P376" s="15">
        <v>5944683</v>
      </c>
      <c r="Q376" s="15">
        <v>2253873</v>
      </c>
      <c r="R376" s="15">
        <v>2108499</v>
      </c>
      <c r="S376" s="15">
        <v>3567545</v>
      </c>
      <c r="T376" s="15">
        <v>1493634</v>
      </c>
      <c r="U376" s="15">
        <v>1644949</v>
      </c>
      <c r="V376" s="15">
        <v>2001214</v>
      </c>
      <c r="W376" s="15">
        <v>1486446</v>
      </c>
      <c r="X376" s="15">
        <v>2583132</v>
      </c>
      <c r="Y376" s="15">
        <v>1941066</v>
      </c>
      <c r="Z376" s="15">
        <v>2319436</v>
      </c>
      <c r="AA376" s="15">
        <v>2436716</v>
      </c>
      <c r="AB376" s="15">
        <v>2382846</v>
      </c>
      <c r="AC376" s="15">
        <v>3896433</v>
      </c>
      <c r="AD376" s="15">
        <v>3288274</v>
      </c>
      <c r="AE376" s="15">
        <v>2531550</v>
      </c>
      <c r="AF376" s="15">
        <v>1854022.875</v>
      </c>
      <c r="AG376" s="15">
        <v>1835612</v>
      </c>
      <c r="AH376" s="15">
        <v>3839468</v>
      </c>
      <c r="AI376" s="15">
        <v>2682917</v>
      </c>
      <c r="AJ376" s="15">
        <v>3542878</v>
      </c>
      <c r="AK376" s="15">
        <v>1995078</v>
      </c>
      <c r="AL376" s="15">
        <v>2717515</v>
      </c>
      <c r="AM376" s="15">
        <v>2664305</v>
      </c>
      <c r="AN376" s="15">
        <v>2394572</v>
      </c>
      <c r="AO376" s="15">
        <v>2464125</v>
      </c>
      <c r="AP376" s="15">
        <v>2410931</v>
      </c>
      <c r="AQ376" s="15">
        <v>3880408</v>
      </c>
      <c r="AR376" s="15">
        <v>2627228</v>
      </c>
      <c r="AS376" s="15">
        <v>2080143</v>
      </c>
      <c r="AT376" s="15">
        <v>2231468</v>
      </c>
      <c r="AU376" s="15">
        <v>3246958</v>
      </c>
      <c r="AV376" s="15">
        <v>1471763</v>
      </c>
      <c r="AW376" s="15">
        <v>2063602</v>
      </c>
      <c r="AX376" s="15">
        <v>4922611</v>
      </c>
      <c r="AY376" s="15">
        <v>2635160</v>
      </c>
      <c r="AZ376" s="15">
        <v>2477383</v>
      </c>
      <c r="BA376" s="15">
        <v>3671698</v>
      </c>
      <c r="BB376" s="15">
        <v>3458126</v>
      </c>
      <c r="BC376" s="15">
        <v>1790570</v>
      </c>
      <c r="BD376" s="15">
        <v>4846124</v>
      </c>
      <c r="BE376" s="15">
        <v>8287764</v>
      </c>
      <c r="BF376" s="15">
        <v>6234149</v>
      </c>
      <c r="BG376" s="15">
        <v>4240466</v>
      </c>
      <c r="BH376" s="15">
        <v>8273982</v>
      </c>
      <c r="BI376" s="15">
        <v>2214445</v>
      </c>
      <c r="BJ376" s="15">
        <v>1859918</v>
      </c>
      <c r="BK376" s="15">
        <v>28445960</v>
      </c>
      <c r="BL376" s="15">
        <v>10149981</v>
      </c>
      <c r="BM376" s="15">
        <v>23416374</v>
      </c>
      <c r="BN376" s="15">
        <v>23591744</v>
      </c>
      <c r="BO376" s="15">
        <v>6554083</v>
      </c>
      <c r="BP376" s="15">
        <v>12669297</v>
      </c>
      <c r="BQ376" s="15">
        <v>19485380</v>
      </c>
      <c r="BR376" s="15">
        <v>10717983</v>
      </c>
      <c r="BS376" s="15">
        <v>14543858</v>
      </c>
      <c r="BT376" s="15">
        <v>10489601</v>
      </c>
      <c r="BU376" s="15">
        <v>2063165</v>
      </c>
      <c r="BV376" s="15">
        <v>3223502</v>
      </c>
      <c r="BW376" s="15">
        <v>2641881</v>
      </c>
      <c r="BX376" s="15">
        <v>8156930</v>
      </c>
      <c r="BY376" s="15">
        <v>10249916</v>
      </c>
      <c r="BZ376" s="15">
        <v>4896657</v>
      </c>
      <c r="CA376" s="15">
        <v>2878895</v>
      </c>
      <c r="CB376" s="15">
        <v>1818497</v>
      </c>
      <c r="CC376" s="15">
        <v>861031.0625</v>
      </c>
      <c r="CD376" s="15">
        <v>1293043</v>
      </c>
      <c r="CE376" s="15">
        <v>3042485</v>
      </c>
      <c r="CF376" s="15">
        <v>1499754</v>
      </c>
      <c r="CG376" s="15">
        <v>2812409</v>
      </c>
      <c r="CH376" s="15">
        <v>1938059</v>
      </c>
      <c r="CI376" s="15">
        <v>1588914</v>
      </c>
      <c r="CJ376" s="15">
        <v>1127620</v>
      </c>
      <c r="CK376" s="15">
        <v>1137888</v>
      </c>
      <c r="CL376" s="15">
        <v>1776535</v>
      </c>
      <c r="CM376" s="15">
        <v>1706952</v>
      </c>
      <c r="CN376" s="15">
        <v>1543996</v>
      </c>
      <c r="CO376" s="15">
        <v>2177893</v>
      </c>
      <c r="CP376" s="15">
        <v>1207686</v>
      </c>
      <c r="CQ376" s="15">
        <v>2491931</v>
      </c>
      <c r="CR376" s="15">
        <v>2829575</v>
      </c>
      <c r="CS376" s="15">
        <v>2798703</v>
      </c>
      <c r="CT376" s="15">
        <v>2177915</v>
      </c>
      <c r="CU376" s="15">
        <v>2547236</v>
      </c>
      <c r="CV376" s="15">
        <v>4443810</v>
      </c>
      <c r="CW376" s="15">
        <v>2704986</v>
      </c>
      <c r="CX376" s="15">
        <v>1372562</v>
      </c>
      <c r="CY376" s="15">
        <v>2224175</v>
      </c>
      <c r="CZ376" s="15">
        <v>2947629</v>
      </c>
      <c r="DA376" s="15">
        <v>3257956</v>
      </c>
      <c r="DB376" s="15">
        <v>4014360</v>
      </c>
      <c r="DC376" s="15">
        <v>2129733</v>
      </c>
      <c r="DD376" s="15">
        <v>1721203.875</v>
      </c>
      <c r="DE376" s="15">
        <v>2901412</v>
      </c>
      <c r="DF376" s="15">
        <v>4117849</v>
      </c>
      <c r="DG376" s="15">
        <v>1897370</v>
      </c>
      <c r="DH376" s="15">
        <v>3947948</v>
      </c>
      <c r="DI376" s="15">
        <v>3578282.25</v>
      </c>
      <c r="DJ376" s="15">
        <v>2858844</v>
      </c>
      <c r="DK376" s="15">
        <v>3600601</v>
      </c>
      <c r="DL376" s="15">
        <v>3345786</v>
      </c>
      <c r="DM376" s="15">
        <v>3561561</v>
      </c>
      <c r="DN376" s="15">
        <v>3193831</v>
      </c>
      <c r="DO376" s="15">
        <v>2169306</v>
      </c>
      <c r="DP376" s="15">
        <v>3155037</v>
      </c>
      <c r="DQ376" s="15">
        <v>4673264</v>
      </c>
      <c r="DR376" s="15">
        <v>2531877</v>
      </c>
      <c r="DS376" s="15">
        <v>4605610</v>
      </c>
      <c r="DT376" s="15">
        <v>2906813</v>
      </c>
      <c r="DU376" s="15">
        <v>1369285</v>
      </c>
      <c r="DV376" s="15">
        <v>2570077</v>
      </c>
      <c r="DW376" s="15">
        <v>2734381</v>
      </c>
      <c r="DX376" s="15">
        <v>2177412</v>
      </c>
      <c r="DY376" s="15">
        <v>2183929</v>
      </c>
      <c r="DZ376" s="15">
        <v>2330503</v>
      </c>
      <c r="EA376" s="15">
        <v>3389784</v>
      </c>
      <c r="EB376" s="15">
        <v>2388118</v>
      </c>
      <c r="EC376" s="15">
        <v>1829806</v>
      </c>
      <c r="ED376" s="15">
        <v>3352327.25</v>
      </c>
      <c r="EE376" s="15">
        <v>6040290</v>
      </c>
      <c r="EF376" s="15">
        <v>1870201</v>
      </c>
      <c r="EG376" s="15">
        <v>2516413</v>
      </c>
      <c r="EH376" s="15">
        <v>1863204</v>
      </c>
      <c r="EI376" s="15">
        <v>1624914</v>
      </c>
      <c r="EJ376" s="15">
        <v>2117690</v>
      </c>
      <c r="EK376" s="15">
        <v>1896478.875</v>
      </c>
      <c r="EL376" s="15">
        <v>2575648</v>
      </c>
      <c r="EM376" s="15">
        <v>1675105</v>
      </c>
      <c r="EN376" s="15">
        <v>1969348</v>
      </c>
      <c r="EO376" s="15">
        <v>3073494</v>
      </c>
      <c r="EP376" s="15">
        <v>2450984</v>
      </c>
      <c r="EQ376" s="15">
        <v>967616</v>
      </c>
      <c r="ER376" s="15">
        <v>1332295.875</v>
      </c>
      <c r="ES376" s="15">
        <v>1773124</v>
      </c>
      <c r="ET376" s="15">
        <v>7099179</v>
      </c>
      <c r="EU376" s="15">
        <v>2400832</v>
      </c>
      <c r="EV376" s="15">
        <v>2876946</v>
      </c>
      <c r="EW376" s="15">
        <v>1933831</v>
      </c>
      <c r="EX376" s="15">
        <v>1240836</v>
      </c>
      <c r="EY376" s="15">
        <v>2234698</v>
      </c>
      <c r="EZ376" s="15">
        <v>1612325</v>
      </c>
      <c r="FA376" s="15">
        <v>2072147</v>
      </c>
    </row>
    <row r="377" spans="1:159" ht="15" customHeight="1">
      <c r="A377" s="3">
        <v>241</v>
      </c>
      <c r="B377" s="2" t="s">
        <v>873</v>
      </c>
      <c r="C377" s="3" t="s">
        <v>1242</v>
      </c>
      <c r="D377" s="3" t="s">
        <v>1848</v>
      </c>
      <c r="E377" s="3">
        <v>60</v>
      </c>
      <c r="F377" s="3" t="s">
        <v>209</v>
      </c>
      <c r="G377" s="3">
        <v>397</v>
      </c>
      <c r="H377" s="3">
        <v>2864</v>
      </c>
      <c r="I377" s="3">
        <v>132.10191</v>
      </c>
      <c r="J377" s="3" t="s">
        <v>475</v>
      </c>
      <c r="K377" s="3">
        <v>6106</v>
      </c>
      <c r="L377" s="4" t="s">
        <v>421</v>
      </c>
      <c r="M377" s="4" t="s">
        <v>1600</v>
      </c>
      <c r="N377" s="15">
        <v>609234496</v>
      </c>
      <c r="O377" s="15">
        <v>512658144</v>
      </c>
      <c r="P377" s="15">
        <v>496010176</v>
      </c>
      <c r="Q377" s="15">
        <v>498674880</v>
      </c>
      <c r="R377" s="15">
        <v>726282880</v>
      </c>
      <c r="S377" s="15">
        <v>528628800</v>
      </c>
      <c r="T377" s="15">
        <v>554212608</v>
      </c>
      <c r="U377" s="15">
        <v>522387680</v>
      </c>
      <c r="V377" s="15">
        <v>619024064</v>
      </c>
      <c r="W377" s="15">
        <v>508323200</v>
      </c>
      <c r="X377" s="15">
        <v>666823168</v>
      </c>
      <c r="Y377" s="15">
        <v>581304832</v>
      </c>
      <c r="Z377" s="15">
        <v>668807552</v>
      </c>
      <c r="AA377" s="15">
        <v>573031360</v>
      </c>
      <c r="AB377" s="15">
        <v>632353600</v>
      </c>
      <c r="AC377" s="15">
        <v>534081216</v>
      </c>
      <c r="AD377" s="15">
        <v>652329728</v>
      </c>
      <c r="AE377" s="15">
        <v>643084608</v>
      </c>
      <c r="AF377" s="15">
        <v>654560704</v>
      </c>
      <c r="AG377" s="15">
        <v>574553792</v>
      </c>
      <c r="AH377" s="15">
        <v>705204608</v>
      </c>
      <c r="AI377" s="15">
        <v>667170560</v>
      </c>
      <c r="AJ377" s="15">
        <v>620417280</v>
      </c>
      <c r="AK377" s="15">
        <v>526952192</v>
      </c>
      <c r="AL377" s="15">
        <v>591050176</v>
      </c>
      <c r="AM377" s="15">
        <v>441890464</v>
      </c>
      <c r="AN377" s="15">
        <v>587457920</v>
      </c>
      <c r="AO377" s="15">
        <v>592724160</v>
      </c>
      <c r="AP377" s="15">
        <v>566279040</v>
      </c>
      <c r="AQ377" s="15">
        <v>629103168</v>
      </c>
      <c r="AR377" s="15">
        <v>534592128</v>
      </c>
      <c r="AS377" s="15">
        <v>529538944</v>
      </c>
      <c r="AT377" s="15">
        <v>608326464</v>
      </c>
      <c r="AU377" s="15">
        <v>520744416</v>
      </c>
      <c r="AV377" s="15">
        <v>588762560</v>
      </c>
      <c r="AW377" s="15">
        <v>546706944</v>
      </c>
      <c r="AX377" s="15">
        <v>620151552</v>
      </c>
      <c r="AY377" s="15">
        <v>618104768</v>
      </c>
      <c r="AZ377" s="15">
        <v>596421568</v>
      </c>
      <c r="BA377" s="15">
        <v>525383328</v>
      </c>
      <c r="BB377" s="15">
        <v>458627840</v>
      </c>
      <c r="BC377" s="15">
        <v>526346752</v>
      </c>
      <c r="BD377" s="15">
        <v>545684992</v>
      </c>
      <c r="BE377" s="15">
        <v>676848192</v>
      </c>
      <c r="BF377" s="15">
        <v>487336672</v>
      </c>
      <c r="BG377" s="15">
        <v>637438720</v>
      </c>
      <c r="BH377" s="15">
        <v>613698240</v>
      </c>
      <c r="BI377" s="15">
        <v>673136320</v>
      </c>
      <c r="BJ377" s="15">
        <v>704670400</v>
      </c>
      <c r="BK377" s="15">
        <v>662159616</v>
      </c>
      <c r="BL377" s="15">
        <v>559558336</v>
      </c>
      <c r="BM377" s="15">
        <v>658527168</v>
      </c>
      <c r="BN377" s="15">
        <v>894763840</v>
      </c>
      <c r="BO377" s="15">
        <v>505256480</v>
      </c>
      <c r="BP377" s="15">
        <v>785712064</v>
      </c>
      <c r="BQ377" s="15">
        <v>810259840</v>
      </c>
      <c r="BR377" s="15">
        <v>510484384</v>
      </c>
      <c r="BS377" s="15">
        <v>378753184</v>
      </c>
      <c r="BT377" s="15">
        <v>668743552</v>
      </c>
      <c r="BU377" s="15">
        <v>496236032</v>
      </c>
      <c r="BV377" s="15">
        <v>461705696</v>
      </c>
      <c r="BW377" s="15">
        <v>542017280</v>
      </c>
      <c r="BX377" s="15">
        <v>520995936</v>
      </c>
      <c r="BY377" s="15">
        <v>509386368</v>
      </c>
      <c r="BZ377" s="15">
        <v>569759488</v>
      </c>
      <c r="CA377" s="15">
        <v>563568512</v>
      </c>
      <c r="CB377" s="15">
        <v>493616992</v>
      </c>
      <c r="CC377" s="15">
        <v>627058880</v>
      </c>
      <c r="CD377" s="15">
        <v>633048704</v>
      </c>
      <c r="CE377" s="15">
        <v>463344704</v>
      </c>
      <c r="CF377" s="15">
        <v>745955584</v>
      </c>
      <c r="CG377" s="15">
        <v>520193184</v>
      </c>
      <c r="CH377" s="15">
        <v>649367680</v>
      </c>
      <c r="CI377" s="15">
        <v>480343552</v>
      </c>
      <c r="CJ377" s="15">
        <v>682202112</v>
      </c>
      <c r="CK377" s="15">
        <v>563858240</v>
      </c>
      <c r="CL377" s="15">
        <v>795287040</v>
      </c>
      <c r="CM377" s="15">
        <v>656924352</v>
      </c>
      <c r="CN377" s="15">
        <v>694541504</v>
      </c>
      <c r="CO377" s="15">
        <v>613847296</v>
      </c>
      <c r="CP377" s="15">
        <v>485329728</v>
      </c>
      <c r="CQ377" s="15">
        <v>736082752</v>
      </c>
      <c r="CR377" s="15">
        <v>584622080</v>
      </c>
      <c r="CS377" s="15">
        <v>781257728</v>
      </c>
      <c r="CT377" s="15">
        <v>636253504</v>
      </c>
      <c r="CU377" s="15">
        <v>670473856</v>
      </c>
      <c r="CV377" s="15">
        <v>635174656</v>
      </c>
      <c r="CW377" s="15">
        <v>490516288</v>
      </c>
      <c r="CX377" s="15">
        <v>536063584</v>
      </c>
      <c r="CY377" s="15">
        <v>601057408</v>
      </c>
      <c r="CZ377" s="15">
        <v>648437184</v>
      </c>
      <c r="DA377" s="15">
        <v>645001472</v>
      </c>
      <c r="DB377" s="15">
        <v>601360448</v>
      </c>
      <c r="DC377" s="15">
        <v>690985984</v>
      </c>
      <c r="DD377" s="15">
        <v>675131072</v>
      </c>
      <c r="DE377" s="15">
        <v>694663360</v>
      </c>
      <c r="DF377" s="15">
        <v>665764544</v>
      </c>
      <c r="DG377" s="15">
        <v>735983296</v>
      </c>
      <c r="DH377" s="15">
        <v>637919872</v>
      </c>
      <c r="DI377" s="15">
        <v>574060672</v>
      </c>
      <c r="DJ377" s="15">
        <v>646437888</v>
      </c>
      <c r="DK377" s="15">
        <v>720602944</v>
      </c>
      <c r="DL377" s="15">
        <v>798994304</v>
      </c>
      <c r="DM377" s="15">
        <v>689383232</v>
      </c>
      <c r="DN377" s="15">
        <v>717802048</v>
      </c>
      <c r="DO377" s="15">
        <v>630835072</v>
      </c>
      <c r="DP377" s="15">
        <v>600149056</v>
      </c>
      <c r="DQ377" s="15">
        <v>670846272</v>
      </c>
      <c r="DR377" s="15">
        <v>704156864</v>
      </c>
      <c r="DS377" s="15">
        <v>655386880</v>
      </c>
      <c r="DT377" s="15">
        <v>538996608</v>
      </c>
      <c r="DU377" s="15">
        <v>563404928</v>
      </c>
      <c r="DV377" s="15">
        <v>579491136</v>
      </c>
      <c r="DW377" s="15">
        <v>614109312</v>
      </c>
      <c r="DX377" s="15">
        <v>631674688</v>
      </c>
      <c r="DY377" s="15">
        <v>536394880</v>
      </c>
      <c r="DZ377" s="15">
        <v>670912256</v>
      </c>
      <c r="EA377" s="15">
        <v>667108608</v>
      </c>
      <c r="EB377" s="15">
        <v>531086048</v>
      </c>
      <c r="EC377" s="15">
        <v>611968576</v>
      </c>
      <c r="ED377" s="15">
        <v>649274624</v>
      </c>
      <c r="EE377" s="15">
        <v>654089792</v>
      </c>
      <c r="EF377" s="15">
        <v>752895104</v>
      </c>
      <c r="EG377" s="15">
        <v>609561024</v>
      </c>
      <c r="EH377" s="15">
        <v>723833472</v>
      </c>
      <c r="EI377" s="15">
        <v>720804928</v>
      </c>
      <c r="EJ377" s="15">
        <v>681751744</v>
      </c>
      <c r="EK377" s="15">
        <v>758270848</v>
      </c>
      <c r="EL377" s="15">
        <v>690274304</v>
      </c>
      <c r="EM377" s="15">
        <v>667916416</v>
      </c>
      <c r="EN377" s="15">
        <v>616904384</v>
      </c>
      <c r="EO377" s="15">
        <v>508679456</v>
      </c>
      <c r="EP377" s="15">
        <v>582916544</v>
      </c>
      <c r="EQ377" s="15">
        <v>667769216</v>
      </c>
      <c r="ER377" s="15">
        <v>631846016</v>
      </c>
      <c r="ES377" s="15">
        <v>684522944</v>
      </c>
      <c r="ET377" s="15">
        <v>551848000</v>
      </c>
      <c r="EU377" s="15">
        <v>534973280</v>
      </c>
      <c r="EV377" s="15">
        <v>594937792</v>
      </c>
      <c r="EW377" s="15">
        <v>575526144</v>
      </c>
      <c r="EX377" s="15">
        <v>792020352</v>
      </c>
      <c r="EY377" s="15">
        <v>560134912</v>
      </c>
      <c r="EZ377" s="15">
        <v>558477696</v>
      </c>
      <c r="FA377" s="15">
        <v>547804416</v>
      </c>
    </row>
    <row r="378" spans="1:159" ht="15" customHeight="1">
      <c r="A378" s="3">
        <v>2260</v>
      </c>
      <c r="B378" s="2" t="s">
        <v>1636</v>
      </c>
      <c r="C378" s="3" t="s">
        <v>211</v>
      </c>
      <c r="D378" s="3" t="s">
        <v>935</v>
      </c>
      <c r="E378" s="3">
        <v>57330</v>
      </c>
      <c r="F378" s="3" t="s">
        <v>639</v>
      </c>
      <c r="G378" s="3">
        <v>100006298</v>
      </c>
      <c r="H378" s="3">
        <v>3437</v>
      </c>
      <c r="I378" s="3">
        <v>815.70006000000001</v>
      </c>
      <c r="J378" s="3" t="s">
        <v>1277</v>
      </c>
      <c r="K378" s="3"/>
      <c r="L378" s="3"/>
      <c r="M378" s="3"/>
      <c r="N378" s="15">
        <v>22963876</v>
      </c>
      <c r="O378" s="15">
        <v>25114290</v>
      </c>
      <c r="P378" s="15">
        <v>16164111</v>
      </c>
      <c r="Q378" s="15">
        <v>29109686</v>
      </c>
      <c r="R378" s="15">
        <v>25546682</v>
      </c>
      <c r="S378" s="15">
        <v>21405636</v>
      </c>
      <c r="T378" s="15">
        <v>27458002</v>
      </c>
      <c r="U378" s="15">
        <v>26580858</v>
      </c>
      <c r="V378" s="15">
        <v>34382020</v>
      </c>
      <c r="W378" s="15">
        <v>13840017</v>
      </c>
      <c r="X378" s="15">
        <v>34019608</v>
      </c>
      <c r="Y378" s="15">
        <v>33252820</v>
      </c>
      <c r="Z378" s="15">
        <v>37789688</v>
      </c>
      <c r="AA378" s="15">
        <v>28716136</v>
      </c>
      <c r="AB378" s="15">
        <v>26803608</v>
      </c>
      <c r="AC378" s="15">
        <v>22140872</v>
      </c>
      <c r="AD378" s="15">
        <v>28803288</v>
      </c>
      <c r="AE378" s="15">
        <v>30991948</v>
      </c>
      <c r="AF378" s="15">
        <v>29127792</v>
      </c>
      <c r="AG378" s="15">
        <v>24261620</v>
      </c>
      <c r="AH378" s="15">
        <v>28020340</v>
      </c>
      <c r="AI378" s="15">
        <v>38363016</v>
      </c>
      <c r="AJ378" s="15">
        <v>31017658</v>
      </c>
      <c r="AK378" s="15">
        <v>28530420</v>
      </c>
      <c r="AL378" s="15">
        <v>27691138</v>
      </c>
      <c r="AM378" s="15">
        <v>21677096</v>
      </c>
      <c r="AN378" s="15">
        <v>24391448</v>
      </c>
      <c r="AO378" s="15">
        <v>21207526</v>
      </c>
      <c r="AP378" s="15">
        <v>31518092</v>
      </c>
      <c r="AQ378" s="15">
        <v>31131282</v>
      </c>
      <c r="AR378" s="15">
        <v>26240888</v>
      </c>
      <c r="AS378" s="15">
        <v>31885556</v>
      </c>
      <c r="AT378" s="15">
        <v>29965466</v>
      </c>
      <c r="AU378" s="15">
        <v>30773850</v>
      </c>
      <c r="AV378" s="15">
        <v>21716584</v>
      </c>
      <c r="AW378" s="15">
        <v>42401372</v>
      </c>
      <c r="AX378" s="15">
        <v>39702064</v>
      </c>
      <c r="AY378" s="15">
        <v>23866794</v>
      </c>
      <c r="AZ378" s="15">
        <v>19232404</v>
      </c>
      <c r="BA378" s="15">
        <v>22303924</v>
      </c>
      <c r="BB378" s="15">
        <v>21560336</v>
      </c>
      <c r="BC378" s="15">
        <v>26040458</v>
      </c>
      <c r="BD378" s="15">
        <v>26004002</v>
      </c>
      <c r="BE378" s="15">
        <v>25321116</v>
      </c>
      <c r="BF378" s="15">
        <v>28327596</v>
      </c>
      <c r="BG378" s="15">
        <v>21695804</v>
      </c>
      <c r="BH378" s="15">
        <v>24653102</v>
      </c>
      <c r="BI378" s="15">
        <v>31914844</v>
      </c>
      <c r="BJ378" s="15">
        <v>30379318</v>
      </c>
      <c r="BK378" s="15">
        <v>36648280</v>
      </c>
      <c r="BL378" s="15">
        <v>20372220</v>
      </c>
      <c r="BM378" s="15">
        <v>34851252</v>
      </c>
      <c r="BN378" s="15">
        <v>33827068</v>
      </c>
      <c r="BO378" s="15">
        <v>29685470</v>
      </c>
      <c r="BP378" s="15">
        <v>17874242</v>
      </c>
      <c r="BQ378" s="15">
        <v>35784592</v>
      </c>
      <c r="BR378" s="15">
        <v>31208388</v>
      </c>
      <c r="BS378" s="15">
        <v>14962459</v>
      </c>
      <c r="BT378" s="15">
        <v>25077804</v>
      </c>
      <c r="BU378" s="15">
        <v>28646610</v>
      </c>
      <c r="BV378" s="15">
        <v>13360166</v>
      </c>
      <c r="BW378" s="15">
        <v>21347752</v>
      </c>
      <c r="BX378" s="15">
        <v>22023902</v>
      </c>
      <c r="BY378" s="15">
        <v>13983458</v>
      </c>
      <c r="BZ378" s="15">
        <v>29349462</v>
      </c>
      <c r="CA378" s="15">
        <v>21299484</v>
      </c>
      <c r="CB378" s="15">
        <v>17269406</v>
      </c>
      <c r="CC378" s="15">
        <v>16084059</v>
      </c>
      <c r="CD378" s="15">
        <v>17980464</v>
      </c>
      <c r="CE378" s="15">
        <v>13483247</v>
      </c>
      <c r="CF378" s="15">
        <v>20635638</v>
      </c>
      <c r="CG378" s="15">
        <v>29362310</v>
      </c>
      <c r="CH378" s="15">
        <v>30098058</v>
      </c>
      <c r="CI378" s="15">
        <v>12403421</v>
      </c>
      <c r="CJ378" s="15">
        <v>14704972</v>
      </c>
      <c r="CK378" s="15">
        <v>10885821</v>
      </c>
      <c r="CL378" s="15">
        <v>19907120</v>
      </c>
      <c r="CM378" s="15">
        <v>15871275</v>
      </c>
      <c r="CN378" s="15">
        <v>17009852</v>
      </c>
      <c r="CO378" s="15">
        <v>18043044</v>
      </c>
      <c r="CP378" s="15">
        <v>12049391</v>
      </c>
      <c r="CQ378" s="15">
        <v>18879640</v>
      </c>
      <c r="CR378" s="15">
        <v>20018682</v>
      </c>
      <c r="CS378" s="15">
        <v>23885814</v>
      </c>
      <c r="CT378" s="15">
        <v>16748813</v>
      </c>
      <c r="CU378" s="15">
        <v>18462972</v>
      </c>
      <c r="CV378" s="15">
        <v>22716464</v>
      </c>
      <c r="CW378" s="15">
        <v>11190687</v>
      </c>
      <c r="CX378" s="15">
        <v>28254668</v>
      </c>
      <c r="CY378" s="15">
        <v>30837488</v>
      </c>
      <c r="CZ378" s="15">
        <v>17888670</v>
      </c>
      <c r="DA378" s="15">
        <v>20905844</v>
      </c>
      <c r="DB378" s="15">
        <v>22200064</v>
      </c>
      <c r="DC378" s="15">
        <v>15500911</v>
      </c>
      <c r="DD378" s="15">
        <v>29657800</v>
      </c>
      <c r="DE378" s="15">
        <v>21382638</v>
      </c>
      <c r="DF378" s="15">
        <v>24144060</v>
      </c>
      <c r="DG378" s="15">
        <v>24900784</v>
      </c>
      <c r="DH378" s="15">
        <v>29839884</v>
      </c>
      <c r="DI378" s="15">
        <v>27817990</v>
      </c>
      <c r="DJ378" s="15">
        <v>35134000</v>
      </c>
      <c r="DK378" s="15">
        <v>33853496</v>
      </c>
      <c r="DL378" s="15">
        <v>26893624</v>
      </c>
      <c r="DM378" s="15">
        <v>16629510</v>
      </c>
      <c r="DN378" s="15">
        <v>12108149</v>
      </c>
      <c r="DO378" s="15">
        <v>28888092</v>
      </c>
      <c r="DP378" s="15">
        <v>26121880</v>
      </c>
      <c r="DQ378" s="15">
        <v>36682740</v>
      </c>
      <c r="DR378" s="15">
        <v>33480502</v>
      </c>
      <c r="DS378" s="15">
        <v>21914778</v>
      </c>
      <c r="DT378" s="15">
        <v>16518857</v>
      </c>
      <c r="DU378" s="15">
        <v>26254732</v>
      </c>
      <c r="DV378" s="15">
        <v>30695538</v>
      </c>
      <c r="DW378" s="15">
        <v>31038234</v>
      </c>
      <c r="DX378" s="15">
        <v>31255024</v>
      </c>
      <c r="DY378" s="15">
        <v>22499500</v>
      </c>
      <c r="DZ378" s="15">
        <v>39409392</v>
      </c>
      <c r="EA378" s="15">
        <v>31094202</v>
      </c>
      <c r="EB378" s="15">
        <v>29458170</v>
      </c>
      <c r="EC378" s="15">
        <v>35814212</v>
      </c>
      <c r="ED378" s="15">
        <v>32542740</v>
      </c>
      <c r="EE378" s="15">
        <v>27544790</v>
      </c>
      <c r="EF378" s="15">
        <v>32036812</v>
      </c>
      <c r="EG378" s="15">
        <v>16515342</v>
      </c>
      <c r="EH378" s="15">
        <v>33843904</v>
      </c>
      <c r="EI378" s="15">
        <v>27769726</v>
      </c>
      <c r="EJ378" s="15">
        <v>28461764</v>
      </c>
      <c r="EK378" s="15">
        <v>34661648</v>
      </c>
      <c r="EL378" s="15">
        <v>24909328</v>
      </c>
      <c r="EM378" s="15">
        <v>27218702</v>
      </c>
      <c r="EN378" s="15">
        <v>20039642</v>
      </c>
      <c r="EO378" s="15">
        <v>17287428</v>
      </c>
      <c r="EP378" s="15">
        <v>22269398</v>
      </c>
      <c r="EQ378" s="15">
        <v>26551016</v>
      </c>
      <c r="ER378" s="15">
        <v>31138078</v>
      </c>
      <c r="ES378" s="15">
        <v>24192980</v>
      </c>
      <c r="ET378" s="15">
        <v>20721478</v>
      </c>
      <c r="EU378" s="15">
        <v>24594304</v>
      </c>
      <c r="EV378" s="15">
        <v>25038928</v>
      </c>
      <c r="EW378" s="15">
        <v>20698714</v>
      </c>
      <c r="EX378" s="15">
        <v>26545124</v>
      </c>
      <c r="EY378" s="15">
        <v>25669642</v>
      </c>
      <c r="EZ378" s="15">
        <v>15754067</v>
      </c>
      <c r="FA378" s="15">
        <v>37495492</v>
      </c>
    </row>
    <row r="379" spans="1:159" ht="15" customHeight="1">
      <c r="A379" s="3">
        <v>1366</v>
      </c>
      <c r="B379" s="2" t="s">
        <v>1312</v>
      </c>
      <c r="C379" s="3" t="s">
        <v>211</v>
      </c>
      <c r="D379" s="3" t="s">
        <v>1302</v>
      </c>
      <c r="E379" s="3">
        <v>57515</v>
      </c>
      <c r="F379" s="3" t="s">
        <v>639</v>
      </c>
      <c r="G379" s="3">
        <v>100015834</v>
      </c>
      <c r="H379" s="3">
        <v>1603</v>
      </c>
      <c r="I379" s="3">
        <v>512.46732999999995</v>
      </c>
      <c r="J379" s="3"/>
      <c r="K379" s="3"/>
      <c r="L379" s="3"/>
      <c r="M379" s="3"/>
      <c r="N379" s="15">
        <v>434376</v>
      </c>
      <c r="O379" s="15">
        <v>231903</v>
      </c>
      <c r="P379" s="15">
        <v>255111.98439999999</v>
      </c>
      <c r="Q379" s="15">
        <v>501788</v>
      </c>
      <c r="R379" s="15">
        <v>379997</v>
      </c>
      <c r="S379" s="15">
        <v>310877</v>
      </c>
      <c r="T379" s="15">
        <v>339778</v>
      </c>
      <c r="U379" s="15">
        <v>242519</v>
      </c>
      <c r="V379" s="15">
        <v>375840</v>
      </c>
      <c r="W379" s="15">
        <v>266290</v>
      </c>
      <c r="X379" s="15">
        <v>281535</v>
      </c>
      <c r="Y379" s="15">
        <v>341352</v>
      </c>
      <c r="Z379" s="15">
        <v>332764</v>
      </c>
      <c r="AA379" s="15">
        <v>436253</v>
      </c>
      <c r="AB379" s="15">
        <v>297164</v>
      </c>
      <c r="AC379" s="15">
        <v>244764</v>
      </c>
      <c r="AD379" s="15">
        <v>283146</v>
      </c>
      <c r="AE379" s="15">
        <v>308027</v>
      </c>
      <c r="AF379" s="15">
        <v>249793</v>
      </c>
      <c r="AG379" s="15">
        <v>233023</v>
      </c>
      <c r="AH379" s="15">
        <v>316674</v>
      </c>
      <c r="AI379" s="15">
        <v>372938.96879999997</v>
      </c>
      <c r="AJ379" s="15">
        <v>276021</v>
      </c>
      <c r="AK379" s="15">
        <v>263246</v>
      </c>
      <c r="AL379" s="15">
        <v>274467</v>
      </c>
      <c r="AM379" s="15">
        <v>455932</v>
      </c>
      <c r="AN379" s="15">
        <v>388775</v>
      </c>
      <c r="AO379" s="15">
        <v>407521.03129999997</v>
      </c>
      <c r="AP379" s="15">
        <v>580056</v>
      </c>
      <c r="AQ379" s="15">
        <v>335792</v>
      </c>
      <c r="AR379" s="15">
        <v>301184</v>
      </c>
      <c r="AS379" s="15">
        <v>350175</v>
      </c>
      <c r="AT379" s="15">
        <v>373324</v>
      </c>
      <c r="AU379" s="15">
        <v>513391</v>
      </c>
      <c r="AV379" s="15">
        <v>315149</v>
      </c>
      <c r="AW379" s="15">
        <v>501700</v>
      </c>
      <c r="AX379" s="15">
        <v>389401</v>
      </c>
      <c r="AY379" s="15">
        <v>344988</v>
      </c>
      <c r="AZ379" s="15">
        <v>637811</v>
      </c>
      <c r="BA379" s="15">
        <v>402702</v>
      </c>
      <c r="BB379" s="15">
        <v>432397</v>
      </c>
      <c r="BC379" s="15">
        <v>438156</v>
      </c>
      <c r="BD379" s="15">
        <v>571645</v>
      </c>
      <c r="BE379" s="15">
        <v>450973</v>
      </c>
      <c r="BF379" s="15">
        <v>524898</v>
      </c>
      <c r="BG379" s="15">
        <v>583532</v>
      </c>
      <c r="BH379" s="15">
        <v>427342</v>
      </c>
      <c r="BI379" s="15">
        <v>388084.96879999997</v>
      </c>
      <c r="BJ379" s="15">
        <v>371164</v>
      </c>
      <c r="BK379" s="15">
        <v>1053262</v>
      </c>
      <c r="BL379" s="15">
        <v>847745</v>
      </c>
      <c r="BM379" s="15">
        <v>797495</v>
      </c>
      <c r="BN379" s="15">
        <v>1082238</v>
      </c>
      <c r="BO379" s="15">
        <v>871027</v>
      </c>
      <c r="BP379" s="15">
        <v>968576</v>
      </c>
      <c r="BQ379" s="15">
        <v>1298602</v>
      </c>
      <c r="BR379" s="15">
        <v>1107668</v>
      </c>
      <c r="BS379" s="15">
        <v>1224971</v>
      </c>
      <c r="BT379" s="15">
        <v>1023479</v>
      </c>
      <c r="BU379" s="15">
        <v>410661</v>
      </c>
      <c r="BV379" s="15">
        <v>320119</v>
      </c>
      <c r="BW379" s="15">
        <v>757711</v>
      </c>
      <c r="BX379" s="15">
        <v>1355198</v>
      </c>
      <c r="BY379" s="15">
        <v>708517</v>
      </c>
      <c r="BZ379" s="15">
        <v>384330.96879999997</v>
      </c>
      <c r="CA379" s="15">
        <v>704971</v>
      </c>
      <c r="CB379" s="15">
        <v>946184</v>
      </c>
      <c r="CC379" s="15">
        <v>432602.96879999997</v>
      </c>
      <c r="CD379" s="15">
        <v>682187</v>
      </c>
      <c r="CE379" s="15">
        <v>725289.0625</v>
      </c>
      <c r="CF379" s="15">
        <v>317508</v>
      </c>
      <c r="CG379" s="15">
        <v>355534</v>
      </c>
      <c r="CH379" s="15">
        <v>360851.96879999997</v>
      </c>
      <c r="CI379" s="15"/>
      <c r="CJ379" s="15">
        <v>156223</v>
      </c>
      <c r="CK379" s="15">
        <v>185140.01560000001</v>
      </c>
      <c r="CL379" s="15">
        <v>227662</v>
      </c>
      <c r="CM379" s="15">
        <v>447047</v>
      </c>
      <c r="CN379" s="15">
        <v>212334</v>
      </c>
      <c r="CO379" s="15">
        <v>200072</v>
      </c>
      <c r="CP379" s="15">
        <v>304834</v>
      </c>
      <c r="CQ379" s="15">
        <v>211633</v>
      </c>
      <c r="CR379" s="15">
        <v>195445.01560000001</v>
      </c>
      <c r="CS379" s="15">
        <v>308675</v>
      </c>
      <c r="CT379" s="15">
        <v>232552</v>
      </c>
      <c r="CU379" s="15">
        <v>179826</v>
      </c>
      <c r="CV379" s="15">
        <v>364419</v>
      </c>
      <c r="CW379" s="15">
        <v>360340</v>
      </c>
      <c r="CX379" s="15">
        <v>336439</v>
      </c>
      <c r="CY379" s="15">
        <v>345779</v>
      </c>
      <c r="CZ379" s="15">
        <v>290932</v>
      </c>
      <c r="DA379" s="15">
        <v>352448</v>
      </c>
      <c r="DB379" s="15">
        <v>465743</v>
      </c>
      <c r="DC379" s="15">
        <v>133597</v>
      </c>
      <c r="DD379" s="15">
        <v>328673</v>
      </c>
      <c r="DE379" s="15">
        <v>319794</v>
      </c>
      <c r="DF379" s="15">
        <v>384047</v>
      </c>
      <c r="DG379" s="15"/>
      <c r="DH379" s="15">
        <v>318363</v>
      </c>
      <c r="DI379" s="15">
        <v>414264</v>
      </c>
      <c r="DJ379" s="15">
        <v>421410</v>
      </c>
      <c r="DK379" s="15">
        <v>344987</v>
      </c>
      <c r="DL379" s="15">
        <v>399224</v>
      </c>
      <c r="DM379" s="15">
        <v>311906</v>
      </c>
      <c r="DN379" s="15">
        <v>149333</v>
      </c>
      <c r="DO379" s="15">
        <v>313166</v>
      </c>
      <c r="DP379" s="15">
        <v>393285</v>
      </c>
      <c r="DQ379" s="15">
        <v>539001</v>
      </c>
      <c r="DR379" s="15">
        <v>354665</v>
      </c>
      <c r="DS379" s="15">
        <v>352261</v>
      </c>
      <c r="DT379" s="15">
        <v>236152</v>
      </c>
      <c r="DU379" s="15">
        <v>295900</v>
      </c>
      <c r="DV379" s="15">
        <v>387017</v>
      </c>
      <c r="DW379" s="15">
        <v>574592</v>
      </c>
      <c r="DX379" s="15">
        <v>274587</v>
      </c>
      <c r="DY379" s="15">
        <v>511985</v>
      </c>
      <c r="DZ379" s="15">
        <v>390068</v>
      </c>
      <c r="EA379" s="15">
        <v>371714</v>
      </c>
      <c r="EB379" s="15">
        <v>367539.96879999997</v>
      </c>
      <c r="EC379" s="15">
        <v>478761.96879999997</v>
      </c>
      <c r="ED379" s="15">
        <v>480931</v>
      </c>
      <c r="EE379" s="15">
        <v>343537</v>
      </c>
      <c r="EF379" s="15">
        <v>298689</v>
      </c>
      <c r="EG379" s="15">
        <v>198776</v>
      </c>
      <c r="EH379" s="15">
        <v>430166</v>
      </c>
      <c r="EI379" s="15">
        <v>289642</v>
      </c>
      <c r="EJ379" s="15">
        <v>406490</v>
      </c>
      <c r="EK379" s="15">
        <v>310249</v>
      </c>
      <c r="EL379" s="15">
        <v>418273</v>
      </c>
      <c r="EM379" s="15">
        <v>306434</v>
      </c>
      <c r="EN379" s="15">
        <v>228393.98439999999</v>
      </c>
      <c r="EO379" s="15">
        <v>451346.96879999997</v>
      </c>
      <c r="EP379" s="15">
        <v>205765.01560000001</v>
      </c>
      <c r="EQ379" s="15">
        <v>293448</v>
      </c>
      <c r="ER379" s="15">
        <v>398154</v>
      </c>
      <c r="ES379" s="15">
        <v>235636</v>
      </c>
      <c r="ET379" s="15">
        <v>202950.98439999999</v>
      </c>
      <c r="EU379" s="15">
        <v>273357</v>
      </c>
      <c r="EV379" s="15">
        <v>457412.03129999997</v>
      </c>
      <c r="EW379" s="15">
        <v>315438</v>
      </c>
      <c r="EX379" s="15">
        <v>202156</v>
      </c>
      <c r="EY379" s="15">
        <v>363781</v>
      </c>
      <c r="EZ379" s="15">
        <v>231494</v>
      </c>
      <c r="FA379" s="15">
        <v>877167</v>
      </c>
    </row>
    <row r="380" spans="1:159" ht="15" customHeight="1">
      <c r="A380" s="3">
        <v>1152</v>
      </c>
      <c r="B380" s="2" t="s">
        <v>126</v>
      </c>
      <c r="C380" s="3" t="s">
        <v>211</v>
      </c>
      <c r="D380" s="3" t="s">
        <v>334</v>
      </c>
      <c r="E380" s="3">
        <v>1105</v>
      </c>
      <c r="F380" s="3" t="s">
        <v>1898</v>
      </c>
      <c r="G380" s="3">
        <v>180</v>
      </c>
      <c r="H380" s="3">
        <v>5535</v>
      </c>
      <c r="I380" s="3">
        <v>279.23295000000002</v>
      </c>
      <c r="J380" s="3" t="s">
        <v>1874</v>
      </c>
      <c r="K380" s="3">
        <v>5280450</v>
      </c>
      <c r="L380" s="4" t="s">
        <v>1003</v>
      </c>
      <c r="M380" s="4" t="s">
        <v>485</v>
      </c>
      <c r="N380" s="15">
        <v>835498880</v>
      </c>
      <c r="O380" s="15">
        <v>810980928</v>
      </c>
      <c r="P380" s="15">
        <v>455724512</v>
      </c>
      <c r="Q380" s="15">
        <v>1237983232</v>
      </c>
      <c r="R380" s="15">
        <v>760560320</v>
      </c>
      <c r="S380" s="15">
        <v>1041624832</v>
      </c>
      <c r="T380" s="15">
        <v>786316736</v>
      </c>
      <c r="U380" s="15">
        <v>634174464</v>
      </c>
      <c r="V380" s="15">
        <v>987761088</v>
      </c>
      <c r="W380" s="15">
        <v>612284480</v>
      </c>
      <c r="X380" s="15">
        <v>788528320</v>
      </c>
      <c r="Y380" s="15">
        <v>755770944</v>
      </c>
      <c r="Z380" s="15">
        <v>1165222528</v>
      </c>
      <c r="AA380" s="15">
        <v>823061632</v>
      </c>
      <c r="AB380" s="15">
        <v>622553408</v>
      </c>
      <c r="AC380" s="15">
        <v>907065280</v>
      </c>
      <c r="AD380" s="15">
        <v>861472448</v>
      </c>
      <c r="AE380" s="15">
        <v>747310144</v>
      </c>
      <c r="AF380" s="15">
        <v>522903296</v>
      </c>
      <c r="AG380" s="15">
        <v>663417344</v>
      </c>
      <c r="AH380" s="15">
        <v>755479808</v>
      </c>
      <c r="AI380" s="15">
        <v>484280512</v>
      </c>
      <c r="AJ380" s="15">
        <v>1026259136</v>
      </c>
      <c r="AK380" s="15">
        <v>617830976</v>
      </c>
      <c r="AL380" s="15">
        <v>1072077632</v>
      </c>
      <c r="AM380" s="15">
        <v>630913984</v>
      </c>
      <c r="AN380" s="15">
        <v>782246336</v>
      </c>
      <c r="AO380" s="15">
        <v>637069184</v>
      </c>
      <c r="AP380" s="15">
        <v>732106624</v>
      </c>
      <c r="AQ380" s="15">
        <v>829509952</v>
      </c>
      <c r="AR380" s="15">
        <v>780866048</v>
      </c>
      <c r="AS380" s="15">
        <v>484122016</v>
      </c>
      <c r="AT380" s="15">
        <v>1119086976</v>
      </c>
      <c r="AU380" s="15">
        <v>1803532032</v>
      </c>
      <c r="AV380" s="15">
        <v>928267776</v>
      </c>
      <c r="AW380" s="15">
        <v>1529321088</v>
      </c>
      <c r="AX380" s="15">
        <v>1784343936</v>
      </c>
      <c r="AY380" s="15">
        <v>1194066944</v>
      </c>
      <c r="AZ380" s="15">
        <v>862731264</v>
      </c>
      <c r="BA380" s="15">
        <v>901956736</v>
      </c>
      <c r="BB380" s="15">
        <v>1468338560</v>
      </c>
      <c r="BC380" s="15">
        <v>1445588608</v>
      </c>
      <c r="BD380" s="15">
        <v>1340961792</v>
      </c>
      <c r="BE380" s="15">
        <v>1272128640</v>
      </c>
      <c r="BF380" s="15">
        <v>1272490752</v>
      </c>
      <c r="BG380" s="15">
        <v>1328325504</v>
      </c>
      <c r="BH380" s="15">
        <v>1328059136</v>
      </c>
      <c r="BI380" s="15">
        <v>1010222720</v>
      </c>
      <c r="BJ380" s="15">
        <v>720103744</v>
      </c>
      <c r="BK380" s="15">
        <v>1696066944</v>
      </c>
      <c r="BL380" s="15">
        <v>1228237568</v>
      </c>
      <c r="BM380" s="15">
        <v>2151754496</v>
      </c>
      <c r="BN380" s="15">
        <v>1478564608</v>
      </c>
      <c r="BO380" s="15">
        <v>1193149952</v>
      </c>
      <c r="BP380" s="15">
        <v>1720719744</v>
      </c>
      <c r="BQ380" s="15">
        <v>1398550528</v>
      </c>
      <c r="BR380" s="15">
        <v>1989884928</v>
      </c>
      <c r="BS380" s="15">
        <v>1700332544</v>
      </c>
      <c r="BT380" s="15">
        <v>1997500544</v>
      </c>
      <c r="BU380" s="15">
        <v>734904000</v>
      </c>
      <c r="BV380" s="15">
        <v>506677056</v>
      </c>
      <c r="BW380" s="15">
        <v>872976512</v>
      </c>
      <c r="BX380" s="15">
        <v>1438225664</v>
      </c>
      <c r="BY380" s="15">
        <v>1096538624</v>
      </c>
      <c r="BZ380" s="15">
        <v>932756672</v>
      </c>
      <c r="CA380" s="15">
        <v>866790912</v>
      </c>
      <c r="CB380" s="15">
        <v>478854464</v>
      </c>
      <c r="CC380" s="15">
        <v>413008032</v>
      </c>
      <c r="CD380" s="15">
        <v>382155872</v>
      </c>
      <c r="CE380" s="15">
        <v>444890144</v>
      </c>
      <c r="CF380" s="15">
        <v>513807584</v>
      </c>
      <c r="CG380" s="15">
        <v>668738816</v>
      </c>
      <c r="CH380" s="15">
        <v>456414944</v>
      </c>
      <c r="CI380" s="15">
        <v>462751776</v>
      </c>
      <c r="CJ380" s="15">
        <v>844667456</v>
      </c>
      <c r="CK380" s="15">
        <v>174872176</v>
      </c>
      <c r="CL380" s="15">
        <v>287127936</v>
      </c>
      <c r="CM380" s="15">
        <v>475502720</v>
      </c>
      <c r="CN380" s="15">
        <v>487260320</v>
      </c>
      <c r="CO380" s="15">
        <v>448628480</v>
      </c>
      <c r="CP380" s="15">
        <v>176298080</v>
      </c>
      <c r="CQ380" s="15">
        <v>712457600</v>
      </c>
      <c r="CR380" s="15">
        <v>789023616</v>
      </c>
      <c r="CS380" s="15">
        <v>468076448</v>
      </c>
      <c r="CT380" s="15">
        <v>486666880</v>
      </c>
      <c r="CU380" s="15">
        <v>479508384</v>
      </c>
      <c r="CV380" s="15">
        <v>905423552</v>
      </c>
      <c r="CW380" s="15">
        <v>929507904</v>
      </c>
      <c r="CX380" s="15">
        <v>777606144</v>
      </c>
      <c r="CY380" s="15">
        <v>999615296</v>
      </c>
      <c r="CZ380" s="15">
        <v>790686272</v>
      </c>
      <c r="DA380" s="15">
        <v>709907840</v>
      </c>
      <c r="DB380" s="15">
        <v>648662848</v>
      </c>
      <c r="DC380" s="15">
        <v>529842496</v>
      </c>
      <c r="DD380" s="15">
        <v>602417280</v>
      </c>
      <c r="DE380" s="15">
        <v>330431008</v>
      </c>
      <c r="DF380" s="15">
        <v>722031808</v>
      </c>
      <c r="DG380" s="15">
        <v>355345408</v>
      </c>
      <c r="DH380" s="15">
        <v>758637248</v>
      </c>
      <c r="DI380" s="15">
        <v>783146496</v>
      </c>
      <c r="DJ380" s="15">
        <v>653776832</v>
      </c>
      <c r="DK380" s="15">
        <v>542915136</v>
      </c>
      <c r="DL380" s="15">
        <v>732687040</v>
      </c>
      <c r="DM380" s="15">
        <v>879835712</v>
      </c>
      <c r="DN380" s="15">
        <v>796462848</v>
      </c>
      <c r="DO380" s="15">
        <v>501696000</v>
      </c>
      <c r="DP380" s="15">
        <v>813115520</v>
      </c>
      <c r="DQ380" s="15">
        <v>894433280</v>
      </c>
      <c r="DR380" s="15">
        <v>420938944</v>
      </c>
      <c r="DS380" s="15">
        <v>718858432</v>
      </c>
      <c r="DT380" s="15">
        <v>671571648</v>
      </c>
      <c r="DU380" s="15">
        <v>621013696</v>
      </c>
      <c r="DV380" s="15">
        <v>338593632</v>
      </c>
      <c r="DW380" s="15">
        <v>438378304</v>
      </c>
      <c r="DX380" s="15">
        <v>612253184</v>
      </c>
      <c r="DY380" s="15">
        <v>760209024</v>
      </c>
      <c r="DZ380" s="15">
        <v>627884608</v>
      </c>
      <c r="EA380" s="15">
        <v>431820384</v>
      </c>
      <c r="EB380" s="15">
        <v>860404480</v>
      </c>
      <c r="EC380" s="15">
        <v>565438272</v>
      </c>
      <c r="ED380" s="15">
        <v>460153472</v>
      </c>
      <c r="EE380" s="15">
        <v>623413696</v>
      </c>
      <c r="EF380" s="15">
        <v>764703680</v>
      </c>
      <c r="EG380" s="15">
        <v>339944544</v>
      </c>
      <c r="EH380" s="15">
        <v>523181344</v>
      </c>
      <c r="EI380" s="15">
        <v>432752512</v>
      </c>
      <c r="EJ380" s="15">
        <v>1023357888</v>
      </c>
      <c r="EK380" s="15">
        <v>624428928</v>
      </c>
      <c r="EL380" s="15">
        <v>769027008</v>
      </c>
      <c r="EM380" s="15">
        <v>751051904</v>
      </c>
      <c r="EN380" s="15">
        <v>601196288</v>
      </c>
      <c r="EO380" s="15">
        <v>892593088</v>
      </c>
      <c r="EP380" s="15">
        <v>687276032</v>
      </c>
      <c r="EQ380" s="15">
        <v>422675680</v>
      </c>
      <c r="ER380" s="15">
        <v>485283136</v>
      </c>
      <c r="ES380" s="15">
        <v>674954688</v>
      </c>
      <c r="ET380" s="15">
        <v>780890560</v>
      </c>
      <c r="EU380" s="15">
        <v>558179264</v>
      </c>
      <c r="EV380" s="15">
        <v>748077120</v>
      </c>
      <c r="EW380" s="15">
        <v>693737024</v>
      </c>
      <c r="EX380" s="15">
        <v>311583296</v>
      </c>
      <c r="EY380" s="15">
        <v>582338176</v>
      </c>
      <c r="EZ380" s="15">
        <v>402760672</v>
      </c>
      <c r="FA380" s="15">
        <v>574425856</v>
      </c>
    </row>
    <row r="381" spans="1:159" ht="15" customHeight="1">
      <c r="A381" s="3">
        <v>1154</v>
      </c>
      <c r="B381" s="2" t="s">
        <v>1464</v>
      </c>
      <c r="C381" s="3" t="s">
        <v>211</v>
      </c>
      <c r="D381" s="3" t="s">
        <v>334</v>
      </c>
      <c r="E381" s="3">
        <v>34035</v>
      </c>
      <c r="F381" s="3" t="s">
        <v>1898</v>
      </c>
      <c r="G381" s="3">
        <v>100001337</v>
      </c>
      <c r="H381" s="3">
        <v>5450</v>
      </c>
      <c r="I381" s="3">
        <v>277.21730000000002</v>
      </c>
      <c r="J381" s="3"/>
      <c r="K381" s="3">
        <v>5280934</v>
      </c>
      <c r="L381" s="4" t="s">
        <v>1353</v>
      </c>
      <c r="M381" s="4" t="s">
        <v>1577</v>
      </c>
      <c r="N381" s="15">
        <v>100881768</v>
      </c>
      <c r="O381" s="15">
        <v>92422832</v>
      </c>
      <c r="P381" s="15">
        <v>50808892</v>
      </c>
      <c r="Q381" s="15">
        <v>122583608</v>
      </c>
      <c r="R381" s="15">
        <v>79934928</v>
      </c>
      <c r="S381" s="15">
        <v>145822960</v>
      </c>
      <c r="T381" s="15">
        <v>123660480</v>
      </c>
      <c r="U381" s="15">
        <v>65696588</v>
      </c>
      <c r="V381" s="15">
        <v>140042032</v>
      </c>
      <c r="W381" s="15">
        <v>68234552</v>
      </c>
      <c r="X381" s="15">
        <v>104527000</v>
      </c>
      <c r="Y381" s="15">
        <v>71539472</v>
      </c>
      <c r="Z381" s="15">
        <v>150771344</v>
      </c>
      <c r="AA381" s="15">
        <v>81649416</v>
      </c>
      <c r="AB381" s="15">
        <v>64867304</v>
      </c>
      <c r="AC381" s="15">
        <v>127979112</v>
      </c>
      <c r="AD381" s="15">
        <v>92689448</v>
      </c>
      <c r="AE381" s="15">
        <v>76956360</v>
      </c>
      <c r="AF381" s="15">
        <v>56570996</v>
      </c>
      <c r="AG381" s="15">
        <v>73366992</v>
      </c>
      <c r="AH381" s="15">
        <v>77462080</v>
      </c>
      <c r="AI381" s="15">
        <v>52639316</v>
      </c>
      <c r="AJ381" s="15">
        <v>136048784</v>
      </c>
      <c r="AK381" s="15">
        <v>75955712</v>
      </c>
      <c r="AL381" s="15">
        <v>129626560</v>
      </c>
      <c r="AM381" s="15">
        <v>66406696</v>
      </c>
      <c r="AN381" s="15">
        <v>84321824</v>
      </c>
      <c r="AO381" s="15">
        <v>61288676</v>
      </c>
      <c r="AP381" s="15">
        <v>72794712</v>
      </c>
      <c r="AQ381" s="15">
        <v>85052704</v>
      </c>
      <c r="AR381" s="15">
        <v>87078408</v>
      </c>
      <c r="AS381" s="15">
        <v>52516720</v>
      </c>
      <c r="AT381" s="15">
        <v>123996464</v>
      </c>
      <c r="AU381" s="15">
        <v>177688256</v>
      </c>
      <c r="AV381" s="15">
        <v>95582024</v>
      </c>
      <c r="AW381" s="15">
        <v>153042528</v>
      </c>
      <c r="AX381" s="15">
        <v>217030400</v>
      </c>
      <c r="AY381" s="15">
        <v>131422616</v>
      </c>
      <c r="AZ381" s="15">
        <v>65679448</v>
      </c>
      <c r="BA381" s="15">
        <v>69962368</v>
      </c>
      <c r="BB381" s="15">
        <v>172492608</v>
      </c>
      <c r="BC381" s="15">
        <v>132107152</v>
      </c>
      <c r="BD381" s="15">
        <v>111194784</v>
      </c>
      <c r="BE381" s="15">
        <v>112214584</v>
      </c>
      <c r="BF381" s="15">
        <v>123900808</v>
      </c>
      <c r="BG381" s="15">
        <v>105395608</v>
      </c>
      <c r="BH381" s="15">
        <v>111011456</v>
      </c>
      <c r="BI381" s="15">
        <v>112665536</v>
      </c>
      <c r="BJ381" s="15">
        <v>62426928</v>
      </c>
      <c r="BK381" s="15">
        <v>184462000</v>
      </c>
      <c r="BL381" s="15">
        <v>108628800</v>
      </c>
      <c r="BM381" s="15">
        <v>203021744</v>
      </c>
      <c r="BN381" s="15">
        <v>111540240</v>
      </c>
      <c r="BO381" s="15">
        <v>91939576</v>
      </c>
      <c r="BP381" s="15">
        <v>104293152</v>
      </c>
      <c r="BQ381" s="15">
        <v>105017888</v>
      </c>
      <c r="BR381" s="15">
        <v>121900904</v>
      </c>
      <c r="BS381" s="15">
        <v>100284312</v>
      </c>
      <c r="BT381" s="15">
        <v>121290536</v>
      </c>
      <c r="BU381" s="15">
        <v>75956400</v>
      </c>
      <c r="BV381" s="15">
        <v>56867600</v>
      </c>
      <c r="BW381" s="15">
        <v>91392024</v>
      </c>
      <c r="BX381" s="15">
        <v>76706200</v>
      </c>
      <c r="BY381" s="15">
        <v>85454584</v>
      </c>
      <c r="BZ381" s="15">
        <v>81072720</v>
      </c>
      <c r="CA381" s="15">
        <v>59410656</v>
      </c>
      <c r="CB381" s="15">
        <v>36085708</v>
      </c>
      <c r="CC381" s="15">
        <v>31682072</v>
      </c>
      <c r="CD381" s="15">
        <v>46595556</v>
      </c>
      <c r="CE381" s="15">
        <v>28116884</v>
      </c>
      <c r="CF381" s="15">
        <v>40932416</v>
      </c>
      <c r="CG381" s="15">
        <v>56654752</v>
      </c>
      <c r="CH381" s="15">
        <v>49642496</v>
      </c>
      <c r="CI381" s="15">
        <v>49926312</v>
      </c>
      <c r="CJ381" s="15">
        <v>92887616</v>
      </c>
      <c r="CK381" s="15">
        <v>14652229</v>
      </c>
      <c r="CL381" s="15">
        <v>31080556</v>
      </c>
      <c r="CM381" s="15">
        <v>37479852</v>
      </c>
      <c r="CN381" s="15">
        <v>67054324</v>
      </c>
      <c r="CO381" s="15">
        <v>58973588</v>
      </c>
      <c r="CP381" s="15">
        <v>15035125</v>
      </c>
      <c r="CQ381" s="15">
        <v>75530232</v>
      </c>
      <c r="CR381" s="15">
        <v>83128336</v>
      </c>
      <c r="CS381" s="15">
        <v>42165132</v>
      </c>
      <c r="CT381" s="15">
        <v>42936112</v>
      </c>
      <c r="CU381" s="15">
        <v>56433608</v>
      </c>
      <c r="CV381" s="15">
        <v>85570384</v>
      </c>
      <c r="CW381" s="15">
        <v>119681480</v>
      </c>
      <c r="CX381" s="15">
        <v>88650880</v>
      </c>
      <c r="CY381" s="15">
        <v>94576464</v>
      </c>
      <c r="CZ381" s="15">
        <v>81312456</v>
      </c>
      <c r="DA381" s="15">
        <v>67031980</v>
      </c>
      <c r="DB381" s="15">
        <v>65522560</v>
      </c>
      <c r="DC381" s="15">
        <v>63603936</v>
      </c>
      <c r="DD381" s="15">
        <v>59448916</v>
      </c>
      <c r="DE381" s="15">
        <v>43469088</v>
      </c>
      <c r="DF381" s="15">
        <v>68494896</v>
      </c>
      <c r="DG381" s="15">
        <v>32856836</v>
      </c>
      <c r="DH381" s="15">
        <v>79327544</v>
      </c>
      <c r="DI381" s="15">
        <v>72190656</v>
      </c>
      <c r="DJ381" s="15">
        <v>59342036</v>
      </c>
      <c r="DK381" s="15">
        <v>62725768</v>
      </c>
      <c r="DL381" s="15">
        <v>73178128</v>
      </c>
      <c r="DM381" s="15">
        <v>84267888</v>
      </c>
      <c r="DN381" s="15">
        <v>103847392</v>
      </c>
      <c r="DO381" s="15">
        <v>63647676</v>
      </c>
      <c r="DP381" s="15">
        <v>68186568</v>
      </c>
      <c r="DQ381" s="15">
        <v>76687184</v>
      </c>
      <c r="DR381" s="15">
        <v>50315232</v>
      </c>
      <c r="DS381" s="15">
        <v>97511784</v>
      </c>
      <c r="DT381" s="15">
        <v>83688880</v>
      </c>
      <c r="DU381" s="15">
        <v>57190968</v>
      </c>
      <c r="DV381" s="15">
        <v>34777920</v>
      </c>
      <c r="DW381" s="15">
        <v>43078096</v>
      </c>
      <c r="DX381" s="15">
        <v>68032040</v>
      </c>
      <c r="DY381" s="15">
        <v>71507536</v>
      </c>
      <c r="DZ381" s="15">
        <v>68388616</v>
      </c>
      <c r="EA381" s="15">
        <v>58026152</v>
      </c>
      <c r="EB381" s="15">
        <v>122108000</v>
      </c>
      <c r="EC381" s="15">
        <v>41251260</v>
      </c>
      <c r="ED381" s="15">
        <v>46277096</v>
      </c>
      <c r="EE381" s="15">
        <v>60881896</v>
      </c>
      <c r="EF381" s="15">
        <v>73479584</v>
      </c>
      <c r="EG381" s="15">
        <v>32722482</v>
      </c>
      <c r="EH381" s="15">
        <v>54902096</v>
      </c>
      <c r="EI381" s="15">
        <v>57513368</v>
      </c>
      <c r="EJ381" s="15">
        <v>96974032</v>
      </c>
      <c r="EK381" s="15">
        <v>65103424</v>
      </c>
      <c r="EL381" s="15">
        <v>101139032</v>
      </c>
      <c r="EM381" s="15">
        <v>88342416</v>
      </c>
      <c r="EN381" s="15">
        <v>60223312</v>
      </c>
      <c r="EO381" s="15">
        <v>99927944</v>
      </c>
      <c r="EP381" s="15">
        <v>90699800</v>
      </c>
      <c r="EQ381" s="15">
        <v>46997228</v>
      </c>
      <c r="ER381" s="15">
        <v>54665556</v>
      </c>
      <c r="ES381" s="15">
        <v>66339304</v>
      </c>
      <c r="ET381" s="15">
        <v>96717032</v>
      </c>
      <c r="EU381" s="15">
        <v>58001680</v>
      </c>
      <c r="EV381" s="15">
        <v>72909712</v>
      </c>
      <c r="EW381" s="15">
        <v>70838368</v>
      </c>
      <c r="EX381" s="15">
        <v>31167994</v>
      </c>
      <c r="EY381" s="15">
        <v>58122712</v>
      </c>
      <c r="EZ381" s="15">
        <v>35212980</v>
      </c>
      <c r="FA381" s="15">
        <v>50269004</v>
      </c>
    </row>
    <row r="382" spans="1:159" ht="15" customHeight="1">
      <c r="A382" s="3">
        <v>1342</v>
      </c>
      <c r="B382" s="2" t="s">
        <v>1295</v>
      </c>
      <c r="C382" s="3" t="s">
        <v>211</v>
      </c>
      <c r="D382" s="3" t="s">
        <v>1302</v>
      </c>
      <c r="E382" s="3">
        <v>57511</v>
      </c>
      <c r="F382" s="3" t="s">
        <v>639</v>
      </c>
      <c r="G382" s="3">
        <v>100015831</v>
      </c>
      <c r="H382" s="3">
        <v>1310</v>
      </c>
      <c r="I382" s="3">
        <v>422.32648999999998</v>
      </c>
      <c r="J382" s="3"/>
      <c r="K382" s="3"/>
      <c r="L382" s="3"/>
      <c r="M382" s="3"/>
      <c r="N382" s="15">
        <v>2599596</v>
      </c>
      <c r="O382" s="15">
        <v>1884974</v>
      </c>
      <c r="P382" s="15">
        <v>3126818</v>
      </c>
      <c r="Q382" s="15">
        <v>1882205</v>
      </c>
      <c r="R382" s="15">
        <v>1593631</v>
      </c>
      <c r="S382" s="15">
        <v>2830825</v>
      </c>
      <c r="T382" s="15">
        <v>1093462</v>
      </c>
      <c r="U382" s="15">
        <v>1176992</v>
      </c>
      <c r="V382" s="15">
        <v>1965178.875</v>
      </c>
      <c r="W382" s="15">
        <v>1265671</v>
      </c>
      <c r="X382" s="15">
        <v>1370371</v>
      </c>
      <c r="Y382" s="15">
        <v>1413111</v>
      </c>
      <c r="Z382" s="15">
        <v>1652689</v>
      </c>
      <c r="AA382" s="15">
        <v>2008179.125</v>
      </c>
      <c r="AB382" s="15">
        <v>1598078</v>
      </c>
      <c r="AC382" s="15">
        <v>2183264</v>
      </c>
      <c r="AD382" s="15">
        <v>2224072</v>
      </c>
      <c r="AE382" s="15">
        <v>1664044</v>
      </c>
      <c r="AF382" s="15">
        <v>1247012</v>
      </c>
      <c r="AG382" s="15">
        <v>1162585</v>
      </c>
      <c r="AH382" s="15">
        <v>2470699</v>
      </c>
      <c r="AI382" s="15">
        <v>1902440</v>
      </c>
      <c r="AJ382" s="15">
        <v>2161228</v>
      </c>
      <c r="AK382" s="15">
        <v>1535172</v>
      </c>
      <c r="AL382" s="15">
        <v>1727240</v>
      </c>
      <c r="AM382" s="15">
        <v>2362243</v>
      </c>
      <c r="AN382" s="15">
        <v>1749145</v>
      </c>
      <c r="AO382" s="15">
        <v>1913446</v>
      </c>
      <c r="AP382" s="15">
        <v>2043730.125</v>
      </c>
      <c r="AQ382" s="15">
        <v>2828508</v>
      </c>
      <c r="AR382" s="15">
        <v>1951813.125</v>
      </c>
      <c r="AS382" s="15">
        <v>1645590</v>
      </c>
      <c r="AT382" s="15">
        <v>1827464</v>
      </c>
      <c r="AU382" s="15">
        <v>2577441</v>
      </c>
      <c r="AV382" s="15">
        <v>1272745</v>
      </c>
      <c r="AW382" s="15">
        <v>1967194.875</v>
      </c>
      <c r="AX382" s="15">
        <v>3398988</v>
      </c>
      <c r="AY382" s="15">
        <v>1776797</v>
      </c>
      <c r="AZ382" s="15">
        <v>1417243</v>
      </c>
      <c r="BA382" s="15">
        <v>1878070</v>
      </c>
      <c r="BB382" s="15">
        <v>2277449</v>
      </c>
      <c r="BC382" s="15">
        <v>1491611</v>
      </c>
      <c r="BD382" s="15">
        <v>2540381</v>
      </c>
      <c r="BE382" s="15">
        <v>3799141</v>
      </c>
      <c r="BF382" s="15">
        <v>3850258.75</v>
      </c>
      <c r="BG382" s="15">
        <v>2770424</v>
      </c>
      <c r="BH382" s="15">
        <v>4374300</v>
      </c>
      <c r="BI382" s="15">
        <v>2171695</v>
      </c>
      <c r="BJ382" s="15">
        <v>1628691</v>
      </c>
      <c r="BK382" s="15">
        <v>17488976</v>
      </c>
      <c r="BL382" s="15">
        <v>6771120</v>
      </c>
      <c r="BM382" s="15">
        <v>10379581</v>
      </c>
      <c r="BN382" s="15">
        <v>12716283</v>
      </c>
      <c r="BO382" s="15">
        <v>4027309</v>
      </c>
      <c r="BP382" s="15">
        <v>5341619</v>
      </c>
      <c r="BQ382" s="15">
        <v>9668363</v>
      </c>
      <c r="BR382" s="15">
        <v>5148096</v>
      </c>
      <c r="BS382" s="15">
        <v>5091242</v>
      </c>
      <c r="BT382" s="15">
        <v>5506333</v>
      </c>
      <c r="BU382" s="15">
        <v>1924812.125</v>
      </c>
      <c r="BV382" s="15">
        <v>3152367</v>
      </c>
      <c r="BW382" s="15">
        <v>1828988</v>
      </c>
      <c r="BX382" s="15">
        <v>3164294</v>
      </c>
      <c r="BY382" s="15">
        <v>4010376</v>
      </c>
      <c r="BZ382" s="15">
        <v>3224202</v>
      </c>
      <c r="CA382" s="15">
        <v>2436110</v>
      </c>
      <c r="CB382" s="15">
        <v>1316797</v>
      </c>
      <c r="CC382" s="15">
        <v>762917</v>
      </c>
      <c r="CD382" s="15">
        <v>1058285</v>
      </c>
      <c r="CE382" s="15">
        <v>1824407</v>
      </c>
      <c r="CF382" s="15">
        <v>1273948</v>
      </c>
      <c r="CG382" s="15">
        <v>1796808</v>
      </c>
      <c r="CH382" s="15">
        <v>1427102</v>
      </c>
      <c r="CI382" s="15">
        <v>1531197</v>
      </c>
      <c r="CJ382" s="15">
        <v>988932</v>
      </c>
      <c r="CK382" s="15">
        <v>1082074</v>
      </c>
      <c r="CL382" s="15">
        <v>1386066</v>
      </c>
      <c r="CM382" s="15">
        <v>1428206</v>
      </c>
      <c r="CN382" s="15">
        <v>1264923</v>
      </c>
      <c r="CO382" s="15">
        <v>1608618</v>
      </c>
      <c r="CP382" s="15">
        <v>1123993</v>
      </c>
      <c r="CQ382" s="15">
        <v>2107663</v>
      </c>
      <c r="CR382" s="15">
        <v>1911474</v>
      </c>
      <c r="CS382" s="15">
        <v>1937689.875</v>
      </c>
      <c r="CT382" s="15">
        <v>1489173</v>
      </c>
      <c r="CU382" s="15">
        <v>2430060</v>
      </c>
      <c r="CV382" s="15">
        <v>2584228</v>
      </c>
      <c r="CW382" s="15">
        <v>2519113</v>
      </c>
      <c r="CX382" s="15">
        <v>1289298</v>
      </c>
      <c r="CY382" s="15">
        <v>1618084</v>
      </c>
      <c r="CZ382" s="15">
        <v>1815961</v>
      </c>
      <c r="DA382" s="15">
        <v>2048817.125</v>
      </c>
      <c r="DB382" s="15">
        <v>2831838</v>
      </c>
      <c r="DC382" s="15">
        <v>1718974</v>
      </c>
      <c r="DD382" s="15">
        <v>1165691</v>
      </c>
      <c r="DE382" s="15">
        <v>1758117</v>
      </c>
      <c r="DF382" s="15">
        <v>2924277</v>
      </c>
      <c r="DG382" s="15">
        <v>1170951</v>
      </c>
      <c r="DH382" s="15">
        <v>2337529</v>
      </c>
      <c r="DI382" s="15">
        <v>2185633</v>
      </c>
      <c r="DJ382" s="15">
        <v>1804934</v>
      </c>
      <c r="DK382" s="15">
        <v>1770815</v>
      </c>
      <c r="DL382" s="15">
        <v>2052261.125</v>
      </c>
      <c r="DM382" s="15">
        <v>2239785</v>
      </c>
      <c r="DN382" s="15">
        <v>3139979</v>
      </c>
      <c r="DO382" s="15">
        <v>1585322</v>
      </c>
      <c r="DP382" s="15">
        <v>2028275.125</v>
      </c>
      <c r="DQ382" s="15">
        <v>2714058</v>
      </c>
      <c r="DR382" s="15">
        <v>1297805</v>
      </c>
      <c r="DS382" s="15">
        <v>2578678</v>
      </c>
      <c r="DT382" s="15">
        <v>2635518</v>
      </c>
      <c r="DU382" s="15">
        <v>1318548</v>
      </c>
      <c r="DV382" s="15">
        <v>2278695</v>
      </c>
      <c r="DW382" s="15">
        <v>1804811</v>
      </c>
      <c r="DX382" s="15">
        <v>1561808</v>
      </c>
      <c r="DY382" s="15">
        <v>1577527</v>
      </c>
      <c r="DZ382" s="15">
        <v>2014951</v>
      </c>
      <c r="EA382" s="15">
        <v>2462796</v>
      </c>
      <c r="EB382" s="15">
        <v>1968460</v>
      </c>
      <c r="EC382" s="15">
        <v>1747845</v>
      </c>
      <c r="ED382" s="15">
        <v>2285145</v>
      </c>
      <c r="EE382" s="15">
        <v>2565678</v>
      </c>
      <c r="EF382" s="15">
        <v>1713944</v>
      </c>
      <c r="EG382" s="15">
        <v>2600504</v>
      </c>
      <c r="EH382" s="15">
        <v>1669982</v>
      </c>
      <c r="EI382" s="15">
        <v>1648165</v>
      </c>
      <c r="EJ382" s="15">
        <v>2428412</v>
      </c>
      <c r="EK382" s="15">
        <v>1851753</v>
      </c>
      <c r="EL382" s="15">
        <v>2472614</v>
      </c>
      <c r="EM382" s="15">
        <v>1820358</v>
      </c>
      <c r="EN382" s="15">
        <v>1957938</v>
      </c>
      <c r="EO382" s="15">
        <v>2511061</v>
      </c>
      <c r="EP382" s="15">
        <v>2004114.875</v>
      </c>
      <c r="EQ382" s="15">
        <v>897127</v>
      </c>
      <c r="ER382" s="15">
        <v>1667525</v>
      </c>
      <c r="ES382" s="15">
        <v>1598679</v>
      </c>
      <c r="ET382" s="15">
        <v>4108344</v>
      </c>
      <c r="EU382" s="15">
        <v>1855790</v>
      </c>
      <c r="EV382" s="15">
        <v>2504520</v>
      </c>
      <c r="EW382" s="15">
        <v>1963691.875</v>
      </c>
      <c r="EX382" s="15">
        <v>1168508</v>
      </c>
      <c r="EY382" s="15">
        <v>1924424</v>
      </c>
      <c r="EZ382" s="15">
        <v>1437738</v>
      </c>
      <c r="FA382" s="15">
        <v>2328182</v>
      </c>
    </row>
    <row r="383" spans="1:159" ht="15" customHeight="1">
      <c r="A383" s="3">
        <v>1548</v>
      </c>
      <c r="B383" s="2" t="s">
        <v>1652</v>
      </c>
      <c r="C383" s="3" t="s">
        <v>211</v>
      </c>
      <c r="D383" s="3" t="s">
        <v>487</v>
      </c>
      <c r="E383" s="3">
        <v>52608</v>
      </c>
      <c r="F383" s="3" t="s">
        <v>1898</v>
      </c>
      <c r="G383" s="3">
        <v>100006726</v>
      </c>
      <c r="H383" s="3">
        <v>6150</v>
      </c>
      <c r="I383" s="3">
        <v>322.27515</v>
      </c>
      <c r="J383" s="3" t="s">
        <v>768</v>
      </c>
      <c r="K383" s="3">
        <v>5283446</v>
      </c>
      <c r="L383" s="3"/>
      <c r="M383" s="4" t="s">
        <v>428</v>
      </c>
      <c r="N383" s="15">
        <v>290806</v>
      </c>
      <c r="O383" s="15">
        <v>241429</v>
      </c>
      <c r="P383" s="15">
        <v>266906</v>
      </c>
      <c r="Q383" s="15">
        <v>296397</v>
      </c>
      <c r="R383" s="15">
        <v>234766</v>
      </c>
      <c r="S383" s="15">
        <v>393559</v>
      </c>
      <c r="T383" s="15">
        <v>324093</v>
      </c>
      <c r="U383" s="15">
        <v>303280</v>
      </c>
      <c r="V383" s="15">
        <v>166002</v>
      </c>
      <c r="W383" s="15">
        <v>349932</v>
      </c>
      <c r="X383" s="15">
        <v>305360</v>
      </c>
      <c r="Y383" s="15">
        <v>282297</v>
      </c>
      <c r="Z383" s="15">
        <v>312337</v>
      </c>
      <c r="AA383" s="15">
        <v>352149</v>
      </c>
      <c r="AB383" s="15">
        <v>328454</v>
      </c>
      <c r="AC383" s="15">
        <v>352320.03129999997</v>
      </c>
      <c r="AD383" s="15">
        <v>282592</v>
      </c>
      <c r="AE383" s="15">
        <v>264797</v>
      </c>
      <c r="AF383" s="15">
        <v>311512</v>
      </c>
      <c r="AG383" s="15">
        <v>283206</v>
      </c>
      <c r="AH383" s="15">
        <v>197547</v>
      </c>
      <c r="AI383" s="15">
        <v>248461</v>
      </c>
      <c r="AJ383" s="15">
        <v>283880</v>
      </c>
      <c r="AK383" s="15">
        <v>253143</v>
      </c>
      <c r="AL383" s="15">
        <v>346271</v>
      </c>
      <c r="AM383" s="15">
        <v>297586</v>
      </c>
      <c r="AN383" s="15">
        <v>366149</v>
      </c>
      <c r="AO383" s="15">
        <v>240481</v>
      </c>
      <c r="AP383" s="15">
        <v>254001</v>
      </c>
      <c r="AQ383" s="15">
        <v>258925</v>
      </c>
      <c r="AR383" s="15">
        <v>321209</v>
      </c>
      <c r="AS383" s="15">
        <v>167919</v>
      </c>
      <c r="AT383" s="15">
        <v>321015</v>
      </c>
      <c r="AU383" s="15">
        <v>347710</v>
      </c>
      <c r="AV383" s="15">
        <v>238272</v>
      </c>
      <c r="AW383" s="15">
        <v>281419</v>
      </c>
      <c r="AX383" s="15">
        <v>234285</v>
      </c>
      <c r="AY383" s="15">
        <v>380905</v>
      </c>
      <c r="AZ383" s="15">
        <v>211942</v>
      </c>
      <c r="BA383" s="15">
        <v>271694</v>
      </c>
      <c r="BB383" s="15">
        <v>282851</v>
      </c>
      <c r="BC383" s="15">
        <v>265357</v>
      </c>
      <c r="BD383" s="15">
        <v>333023</v>
      </c>
      <c r="BE383" s="15">
        <v>344336</v>
      </c>
      <c r="BF383" s="15">
        <v>262402</v>
      </c>
      <c r="BG383" s="15">
        <v>319300</v>
      </c>
      <c r="BH383" s="15">
        <v>226052</v>
      </c>
      <c r="BI383" s="15">
        <v>198825</v>
      </c>
      <c r="BJ383" s="15">
        <v>284023</v>
      </c>
      <c r="BK383" s="15">
        <v>229504</v>
      </c>
      <c r="BL383" s="15">
        <v>215676</v>
      </c>
      <c r="BM383" s="15">
        <v>399935</v>
      </c>
      <c r="BN383" s="15">
        <v>239232.01560000001</v>
      </c>
      <c r="BO383" s="15">
        <v>262581</v>
      </c>
      <c r="BP383" s="15">
        <v>199523</v>
      </c>
      <c r="BQ383" s="15">
        <v>275004</v>
      </c>
      <c r="BR383" s="15">
        <v>314844</v>
      </c>
      <c r="BS383" s="15">
        <v>294301</v>
      </c>
      <c r="BT383" s="15">
        <v>228500</v>
      </c>
      <c r="BU383" s="15">
        <v>271229</v>
      </c>
      <c r="BV383" s="15">
        <v>280415</v>
      </c>
      <c r="BW383" s="15">
        <v>132695</v>
      </c>
      <c r="BX383" s="15">
        <v>241875</v>
      </c>
      <c r="BY383" s="15">
        <v>90075</v>
      </c>
      <c r="BZ383" s="15">
        <v>161386</v>
      </c>
      <c r="CA383" s="15">
        <v>294258</v>
      </c>
      <c r="CB383" s="15">
        <v>196048</v>
      </c>
      <c r="CC383" s="15">
        <v>435819</v>
      </c>
      <c r="CD383" s="15">
        <v>236137</v>
      </c>
      <c r="CE383" s="15">
        <v>170667</v>
      </c>
      <c r="CF383" s="15">
        <v>382127</v>
      </c>
      <c r="CG383" s="15">
        <v>466789</v>
      </c>
      <c r="CH383" s="15">
        <v>261378</v>
      </c>
      <c r="CI383" s="15">
        <v>271959</v>
      </c>
      <c r="CJ383" s="15">
        <v>266006</v>
      </c>
      <c r="CK383" s="15">
        <v>194088</v>
      </c>
      <c r="CL383" s="15">
        <v>222342</v>
      </c>
      <c r="CM383" s="15">
        <v>359740</v>
      </c>
      <c r="CN383" s="15">
        <v>195136</v>
      </c>
      <c r="CO383" s="15">
        <v>269403</v>
      </c>
      <c r="CP383" s="15">
        <v>227034</v>
      </c>
      <c r="CQ383" s="15">
        <v>306842</v>
      </c>
      <c r="CR383" s="15">
        <v>263024</v>
      </c>
      <c r="CS383" s="15">
        <v>209957</v>
      </c>
      <c r="CT383" s="15">
        <v>269105</v>
      </c>
      <c r="CU383" s="15">
        <v>228906</v>
      </c>
      <c r="CV383" s="15">
        <v>222924</v>
      </c>
      <c r="CW383" s="15">
        <v>271820</v>
      </c>
      <c r="CX383" s="15">
        <v>367978</v>
      </c>
      <c r="CY383" s="15">
        <v>446653</v>
      </c>
      <c r="CZ383" s="15">
        <v>248487</v>
      </c>
      <c r="DA383" s="15">
        <v>274991</v>
      </c>
      <c r="DB383" s="15">
        <v>228820</v>
      </c>
      <c r="DC383" s="15">
        <v>245218</v>
      </c>
      <c r="DD383" s="15">
        <v>395221.96879999997</v>
      </c>
      <c r="DE383" s="15">
        <v>170497</v>
      </c>
      <c r="DF383" s="15">
        <v>154117</v>
      </c>
      <c r="DG383" s="15">
        <v>316618</v>
      </c>
      <c r="DH383" s="15">
        <v>305194</v>
      </c>
      <c r="DI383" s="15">
        <v>335744</v>
      </c>
      <c r="DJ383" s="15">
        <v>265793</v>
      </c>
      <c r="DK383" s="15">
        <v>183838</v>
      </c>
      <c r="DL383" s="15">
        <v>306242.96879999997</v>
      </c>
      <c r="DM383" s="15">
        <v>361890</v>
      </c>
      <c r="DN383" s="15">
        <v>245380</v>
      </c>
      <c r="DO383" s="15">
        <v>224503</v>
      </c>
      <c r="DP383" s="15">
        <v>412403</v>
      </c>
      <c r="DQ383" s="15">
        <v>434982</v>
      </c>
      <c r="DR383" s="15">
        <v>262659</v>
      </c>
      <c r="DS383" s="15">
        <v>239092</v>
      </c>
      <c r="DT383" s="15">
        <v>561844</v>
      </c>
      <c r="DU383" s="15">
        <v>372929</v>
      </c>
      <c r="DV383" s="15">
        <v>230924</v>
      </c>
      <c r="DW383" s="15">
        <v>222574</v>
      </c>
      <c r="DX383" s="15">
        <v>313636</v>
      </c>
      <c r="DY383" s="15">
        <v>295302</v>
      </c>
      <c r="DZ383" s="15">
        <v>252897</v>
      </c>
      <c r="EA383" s="15">
        <v>280626</v>
      </c>
      <c r="EB383" s="15">
        <v>341164</v>
      </c>
      <c r="EC383" s="15">
        <v>371181</v>
      </c>
      <c r="ED383" s="15">
        <v>124249</v>
      </c>
      <c r="EE383" s="15">
        <v>316914</v>
      </c>
      <c r="EF383" s="15">
        <v>316489.03129999997</v>
      </c>
      <c r="EG383" s="15">
        <v>358099</v>
      </c>
      <c r="EH383" s="15">
        <v>270241</v>
      </c>
      <c r="EI383" s="15">
        <v>247153</v>
      </c>
      <c r="EJ383" s="15">
        <v>282974</v>
      </c>
      <c r="EK383" s="15">
        <v>200537</v>
      </c>
      <c r="EL383" s="15">
        <v>245337</v>
      </c>
      <c r="EM383" s="15">
        <v>239352</v>
      </c>
      <c r="EN383" s="15">
        <v>280834</v>
      </c>
      <c r="EO383" s="15">
        <v>647432</v>
      </c>
      <c r="EP383" s="15">
        <v>208419</v>
      </c>
      <c r="EQ383" s="15">
        <v>190215</v>
      </c>
      <c r="ER383" s="15">
        <v>317795</v>
      </c>
      <c r="ES383" s="15">
        <v>352928</v>
      </c>
      <c r="ET383" s="15">
        <v>314373</v>
      </c>
      <c r="EU383" s="15">
        <v>183431</v>
      </c>
      <c r="EV383" s="15">
        <v>209759</v>
      </c>
      <c r="EW383" s="15">
        <v>363185</v>
      </c>
      <c r="EX383" s="15">
        <v>175472</v>
      </c>
      <c r="EY383" s="15">
        <v>236714</v>
      </c>
      <c r="EZ383" s="15">
        <v>395387</v>
      </c>
      <c r="FA383" s="15">
        <v>367616</v>
      </c>
    </row>
    <row r="384" spans="1:159" ht="15" customHeight="1">
      <c r="A384" s="3">
        <v>2212</v>
      </c>
      <c r="B384" s="2" t="s">
        <v>1445</v>
      </c>
      <c r="C384" s="3" t="s">
        <v>211</v>
      </c>
      <c r="D384" s="3" t="s">
        <v>1578</v>
      </c>
      <c r="E384" s="3">
        <v>54955</v>
      </c>
      <c r="F384" s="3" t="s">
        <v>639</v>
      </c>
      <c r="G384" s="3">
        <v>100010922</v>
      </c>
      <c r="H384" s="3">
        <v>2566</v>
      </c>
      <c r="I384" s="3">
        <v>658.54051000000004</v>
      </c>
      <c r="J384" s="3"/>
      <c r="K384" s="3"/>
      <c r="L384" s="3"/>
      <c r="M384" s="4" t="s">
        <v>1538</v>
      </c>
      <c r="N384" s="15">
        <v>2509459</v>
      </c>
      <c r="O384" s="15">
        <v>1670931</v>
      </c>
      <c r="P384" s="15">
        <v>2776448</v>
      </c>
      <c r="Q384" s="15">
        <v>1617986</v>
      </c>
      <c r="R384" s="15">
        <v>2232061</v>
      </c>
      <c r="S384" s="15">
        <v>1617180</v>
      </c>
      <c r="T384" s="15">
        <v>1636311</v>
      </c>
      <c r="U384" s="15">
        <v>1543527</v>
      </c>
      <c r="V384" s="15">
        <v>2018685.875</v>
      </c>
      <c r="W384" s="15">
        <v>1537835</v>
      </c>
      <c r="X384" s="15">
        <v>1229932</v>
      </c>
      <c r="Y384" s="15">
        <v>1892522</v>
      </c>
      <c r="Z384" s="15">
        <v>1871927</v>
      </c>
      <c r="AA384" s="15">
        <v>2292411</v>
      </c>
      <c r="AB384" s="15">
        <v>1645790</v>
      </c>
      <c r="AC384" s="15">
        <v>994029</v>
      </c>
      <c r="AD384" s="15">
        <v>1400326</v>
      </c>
      <c r="AE384" s="15">
        <v>1413839</v>
      </c>
      <c r="AF384" s="15">
        <v>878555</v>
      </c>
      <c r="AG384" s="15">
        <v>1546105</v>
      </c>
      <c r="AH384" s="15">
        <v>1564581</v>
      </c>
      <c r="AI384" s="15">
        <v>1380693</v>
      </c>
      <c r="AJ384" s="15">
        <v>1496503</v>
      </c>
      <c r="AK384" s="15">
        <v>1619124</v>
      </c>
      <c r="AL384" s="15">
        <v>2138737</v>
      </c>
      <c r="AM384" s="15">
        <v>2074712</v>
      </c>
      <c r="AN384" s="15">
        <v>2086615.875</v>
      </c>
      <c r="AO384" s="15">
        <v>2071617.125</v>
      </c>
      <c r="AP384" s="15">
        <v>2284231</v>
      </c>
      <c r="AQ384" s="15">
        <v>4063757</v>
      </c>
      <c r="AR384" s="15">
        <v>1467989</v>
      </c>
      <c r="AS384" s="15">
        <v>1759594</v>
      </c>
      <c r="AT384" s="15">
        <v>5925821</v>
      </c>
      <c r="AU384" s="15">
        <v>3927049</v>
      </c>
      <c r="AV384" s="15">
        <v>3393328</v>
      </c>
      <c r="AW384" s="15">
        <v>4381413</v>
      </c>
      <c r="AX384" s="15">
        <v>2555057</v>
      </c>
      <c r="AY384" s="15">
        <v>4648279</v>
      </c>
      <c r="AZ384" s="15">
        <v>7898263</v>
      </c>
      <c r="BA384" s="15">
        <v>6798035</v>
      </c>
      <c r="BB384" s="15">
        <v>5499057</v>
      </c>
      <c r="BC384" s="15">
        <v>6420608</v>
      </c>
      <c r="BD384" s="15">
        <v>6395819</v>
      </c>
      <c r="BE384" s="15">
        <v>9042421</v>
      </c>
      <c r="BF384" s="15">
        <v>7335023</v>
      </c>
      <c r="BG384" s="15">
        <v>8512908</v>
      </c>
      <c r="BH384" s="15">
        <v>9103991</v>
      </c>
      <c r="BI384" s="15">
        <v>1673124</v>
      </c>
      <c r="BJ384" s="15">
        <v>1542674</v>
      </c>
      <c r="BK384" s="15">
        <v>7981140</v>
      </c>
      <c r="BL384" s="15">
        <v>14553823</v>
      </c>
      <c r="BM384" s="15">
        <v>13371416</v>
      </c>
      <c r="BN384" s="15">
        <v>7554453</v>
      </c>
      <c r="BO384" s="15">
        <v>7307190</v>
      </c>
      <c r="BP384" s="15">
        <v>7862458</v>
      </c>
      <c r="BQ384" s="15">
        <v>9497969</v>
      </c>
      <c r="BR384" s="15">
        <v>8516428</v>
      </c>
      <c r="BS384" s="15">
        <v>10809568</v>
      </c>
      <c r="BT384" s="15">
        <v>6919126</v>
      </c>
      <c r="BU384" s="15">
        <v>1626209</v>
      </c>
      <c r="BV384" s="15">
        <v>1231297</v>
      </c>
      <c r="BW384" s="15">
        <v>5905124</v>
      </c>
      <c r="BX384" s="15">
        <v>5487137</v>
      </c>
      <c r="BY384" s="15">
        <v>7993149.5</v>
      </c>
      <c r="BZ384" s="15">
        <v>7297151</v>
      </c>
      <c r="CA384" s="15">
        <v>3159966</v>
      </c>
      <c r="CB384" s="15">
        <v>4584809</v>
      </c>
      <c r="CC384" s="15">
        <v>2420631</v>
      </c>
      <c r="CD384" s="15">
        <v>2772297</v>
      </c>
      <c r="CE384" s="15">
        <v>2265257</v>
      </c>
      <c r="CF384" s="15">
        <v>3073689</v>
      </c>
      <c r="CG384" s="15">
        <v>1925789</v>
      </c>
      <c r="CH384" s="15">
        <v>1522883</v>
      </c>
      <c r="CI384" s="15">
        <v>1529010</v>
      </c>
      <c r="CJ384" s="15">
        <v>1088021</v>
      </c>
      <c r="CK384" s="15">
        <v>1846426</v>
      </c>
      <c r="CL384" s="15">
        <v>1641587</v>
      </c>
      <c r="CM384" s="15">
        <v>1710037</v>
      </c>
      <c r="CN384" s="15">
        <v>779865</v>
      </c>
      <c r="CO384" s="15">
        <v>1122856</v>
      </c>
      <c r="CP384" s="15">
        <v>1519365</v>
      </c>
      <c r="CQ384" s="15">
        <v>1084632</v>
      </c>
      <c r="CR384" s="15">
        <v>1103034</v>
      </c>
      <c r="CS384" s="15">
        <v>2282877</v>
      </c>
      <c r="CT384" s="15">
        <v>1864495</v>
      </c>
      <c r="CU384" s="15">
        <v>989396</v>
      </c>
      <c r="CV384" s="15">
        <v>2626052</v>
      </c>
      <c r="CW384" s="15">
        <v>2316815</v>
      </c>
      <c r="CX384" s="15">
        <v>1992927</v>
      </c>
      <c r="CY384" s="15">
        <v>1369225</v>
      </c>
      <c r="CZ384" s="15">
        <v>2165489</v>
      </c>
      <c r="DA384" s="15">
        <v>2654430</v>
      </c>
      <c r="DB384" s="15">
        <v>3067550</v>
      </c>
      <c r="DC384" s="15">
        <v>715401</v>
      </c>
      <c r="DD384" s="15">
        <v>2829844</v>
      </c>
      <c r="DE384" s="15">
        <v>2382443</v>
      </c>
      <c r="DF384" s="15">
        <v>1965835</v>
      </c>
      <c r="DG384" s="15">
        <v>1603925</v>
      </c>
      <c r="DH384" s="15">
        <v>2985742</v>
      </c>
      <c r="DI384" s="15">
        <v>2780423</v>
      </c>
      <c r="DJ384" s="15">
        <v>2434732</v>
      </c>
      <c r="DK384" s="15">
        <v>1719101</v>
      </c>
      <c r="DL384" s="15">
        <v>2696979</v>
      </c>
      <c r="DM384" s="15">
        <v>1527512</v>
      </c>
      <c r="DN384" s="15">
        <v>682475</v>
      </c>
      <c r="DO384" s="15">
        <v>2395395</v>
      </c>
      <c r="DP384" s="15">
        <v>2800417</v>
      </c>
      <c r="DQ384" s="15">
        <v>4148767</v>
      </c>
      <c r="DR384" s="15">
        <v>1202967</v>
      </c>
      <c r="DS384" s="15">
        <v>1185166</v>
      </c>
      <c r="DT384" s="15">
        <v>1131026</v>
      </c>
      <c r="DU384" s="15">
        <v>1493300</v>
      </c>
      <c r="DV384" s="15">
        <v>1274891</v>
      </c>
      <c r="DW384" s="15">
        <v>1860877</v>
      </c>
      <c r="DX384" s="15">
        <v>1647728</v>
      </c>
      <c r="DY384" s="15">
        <v>1939440</v>
      </c>
      <c r="DZ384" s="15">
        <v>1921628</v>
      </c>
      <c r="EA384" s="15">
        <v>1519875</v>
      </c>
      <c r="EB384" s="15">
        <v>2831726</v>
      </c>
      <c r="EC384" s="15">
        <v>2457884</v>
      </c>
      <c r="ED384" s="15">
        <v>1503925</v>
      </c>
      <c r="EE384" s="15">
        <v>1451604</v>
      </c>
      <c r="EF384" s="15">
        <v>2415691</v>
      </c>
      <c r="EG384" s="15">
        <v>1293221</v>
      </c>
      <c r="EH384" s="15">
        <v>1478396</v>
      </c>
      <c r="EI384" s="15">
        <v>1942504</v>
      </c>
      <c r="EJ384" s="15">
        <v>1773333</v>
      </c>
      <c r="EK384" s="15">
        <v>2780129</v>
      </c>
      <c r="EL384" s="15">
        <v>2291741</v>
      </c>
      <c r="EM384" s="15">
        <v>1707412</v>
      </c>
      <c r="EN384" s="15">
        <v>1779925</v>
      </c>
      <c r="EO384" s="15">
        <v>2628304</v>
      </c>
      <c r="EP384" s="15">
        <v>1736307</v>
      </c>
      <c r="EQ384" s="15">
        <v>1791900</v>
      </c>
      <c r="ER384" s="15">
        <v>2823006</v>
      </c>
      <c r="ES384" s="15">
        <v>2123717</v>
      </c>
      <c r="ET384" s="15">
        <v>1209519</v>
      </c>
      <c r="EU384" s="15">
        <v>1613129</v>
      </c>
      <c r="EV384" s="15">
        <v>1983915</v>
      </c>
      <c r="EW384" s="15">
        <v>1734424</v>
      </c>
      <c r="EX384" s="15">
        <v>996847</v>
      </c>
      <c r="EY384" s="15">
        <v>1223887</v>
      </c>
      <c r="EZ384" s="15">
        <v>1440955</v>
      </c>
      <c r="FA384" s="15">
        <v>2121831</v>
      </c>
    </row>
    <row r="385" spans="1:157" ht="15" customHeight="1">
      <c r="A385" s="3">
        <v>2213</v>
      </c>
      <c r="B385" s="2" t="s">
        <v>1330</v>
      </c>
      <c r="C385" s="3" t="s">
        <v>211</v>
      </c>
      <c r="D385" s="3" t="s">
        <v>1578</v>
      </c>
      <c r="E385" s="3">
        <v>54956</v>
      </c>
      <c r="F385" s="3" t="s">
        <v>639</v>
      </c>
      <c r="G385" s="3">
        <v>100010923</v>
      </c>
      <c r="H385" s="3">
        <v>2624</v>
      </c>
      <c r="I385" s="3">
        <v>658.54051000000004</v>
      </c>
      <c r="J385" s="3"/>
      <c r="K385" s="3"/>
      <c r="L385" s="3"/>
      <c r="M385" s="4" t="s">
        <v>1538</v>
      </c>
      <c r="N385" s="15">
        <v>4553503</v>
      </c>
      <c r="O385" s="15">
        <v>3086815</v>
      </c>
      <c r="P385" s="15">
        <v>3640536</v>
      </c>
      <c r="Q385" s="15">
        <v>3147664</v>
      </c>
      <c r="R385" s="15">
        <v>3198314</v>
      </c>
      <c r="S385" s="15">
        <v>2605512</v>
      </c>
      <c r="T385" s="15">
        <v>3919414</v>
      </c>
      <c r="U385" s="15">
        <v>3037586</v>
      </c>
      <c r="V385" s="15">
        <v>3140680</v>
      </c>
      <c r="W385" s="15">
        <v>2305844</v>
      </c>
      <c r="X385" s="15">
        <v>3474876</v>
      </c>
      <c r="Y385" s="15">
        <v>2904324</v>
      </c>
      <c r="Z385" s="15">
        <v>5590714</v>
      </c>
      <c r="AA385" s="15">
        <v>4613526</v>
      </c>
      <c r="AB385" s="15">
        <v>2395762</v>
      </c>
      <c r="AC385" s="15">
        <v>1423169</v>
      </c>
      <c r="AD385" s="15">
        <v>2175285</v>
      </c>
      <c r="AE385" s="15">
        <v>2625319</v>
      </c>
      <c r="AF385" s="15">
        <v>2087355</v>
      </c>
      <c r="AG385" s="15">
        <v>2795829</v>
      </c>
      <c r="AH385" s="15">
        <v>3135478</v>
      </c>
      <c r="AI385" s="15">
        <v>2731009</v>
      </c>
      <c r="AJ385" s="15">
        <v>2165012</v>
      </c>
      <c r="AK385" s="15">
        <v>2823011</v>
      </c>
      <c r="AL385" s="15">
        <v>4005222</v>
      </c>
      <c r="AM385" s="15">
        <v>2182249</v>
      </c>
      <c r="AN385" s="15">
        <v>2583376</v>
      </c>
      <c r="AO385" s="15">
        <v>2426013</v>
      </c>
      <c r="AP385" s="15">
        <v>4103847</v>
      </c>
      <c r="AQ385" s="15">
        <v>5822105</v>
      </c>
      <c r="AR385" s="15">
        <v>2072516.875</v>
      </c>
      <c r="AS385" s="15">
        <v>2567475</v>
      </c>
      <c r="AT385" s="15">
        <v>6204870.5</v>
      </c>
      <c r="AU385" s="15">
        <v>6940110</v>
      </c>
      <c r="AV385" s="15">
        <v>4623041</v>
      </c>
      <c r="AW385" s="15">
        <v>5518629</v>
      </c>
      <c r="AX385" s="15">
        <v>4014085</v>
      </c>
      <c r="AY385" s="15">
        <v>5968463</v>
      </c>
      <c r="AZ385" s="15">
        <v>9157287</v>
      </c>
      <c r="BA385" s="15">
        <v>8562023</v>
      </c>
      <c r="BB385" s="15">
        <v>7359037</v>
      </c>
      <c r="BC385" s="15">
        <v>9221791</v>
      </c>
      <c r="BD385" s="15">
        <v>5181334</v>
      </c>
      <c r="BE385" s="15">
        <v>6900008</v>
      </c>
      <c r="BF385" s="15">
        <v>9058226</v>
      </c>
      <c r="BG385" s="15">
        <v>9303582</v>
      </c>
      <c r="BH385" s="15">
        <v>6460943</v>
      </c>
      <c r="BI385" s="15">
        <v>2229866</v>
      </c>
      <c r="BJ385" s="15">
        <v>1928225</v>
      </c>
      <c r="BK385" s="15">
        <v>6512181</v>
      </c>
      <c r="BL385" s="15">
        <v>16137210</v>
      </c>
      <c r="BM385" s="15">
        <v>7848581.5</v>
      </c>
      <c r="BN385" s="15">
        <v>6323599</v>
      </c>
      <c r="BO385" s="15">
        <v>5655365</v>
      </c>
      <c r="BP385" s="15">
        <v>8453039</v>
      </c>
      <c r="BQ385" s="15">
        <v>8214505.5</v>
      </c>
      <c r="BR385" s="15">
        <v>10368405</v>
      </c>
      <c r="BS385" s="15">
        <v>13207424</v>
      </c>
      <c r="BT385" s="15">
        <v>6251959</v>
      </c>
      <c r="BU385" s="15">
        <v>2282919</v>
      </c>
      <c r="BV385" s="15">
        <v>1330275</v>
      </c>
      <c r="BW385" s="15">
        <v>5698970</v>
      </c>
      <c r="BX385" s="15">
        <v>3253642</v>
      </c>
      <c r="BY385" s="15">
        <v>8420012</v>
      </c>
      <c r="BZ385" s="15">
        <v>10505884</v>
      </c>
      <c r="CA385" s="15">
        <v>3683708.25</v>
      </c>
      <c r="CB385" s="15">
        <v>5319929</v>
      </c>
      <c r="CC385" s="15">
        <v>1891445.875</v>
      </c>
      <c r="CD385" s="15">
        <v>3068822</v>
      </c>
      <c r="CE385" s="15">
        <v>2305074</v>
      </c>
      <c r="CF385" s="15">
        <v>2840437</v>
      </c>
      <c r="CG385" s="15">
        <v>2250516</v>
      </c>
      <c r="CH385" s="15">
        <v>2304832</v>
      </c>
      <c r="CI385" s="15">
        <v>1593129</v>
      </c>
      <c r="CJ385" s="15">
        <v>1836025</v>
      </c>
      <c r="CK385" s="15">
        <v>1997165.875</v>
      </c>
      <c r="CL385" s="15">
        <v>2495941</v>
      </c>
      <c r="CM385" s="15">
        <v>1719662.875</v>
      </c>
      <c r="CN385" s="15">
        <v>1427862</v>
      </c>
      <c r="CO385" s="15">
        <v>2080046</v>
      </c>
      <c r="CP385" s="15">
        <v>1558411.875</v>
      </c>
      <c r="CQ385" s="15">
        <v>1195151</v>
      </c>
      <c r="CR385" s="15">
        <v>1644719.125</v>
      </c>
      <c r="CS385" s="15">
        <v>2980589</v>
      </c>
      <c r="CT385" s="15">
        <v>2358286</v>
      </c>
      <c r="CU385" s="15">
        <v>2812080</v>
      </c>
      <c r="CV385" s="15">
        <v>3250116.75</v>
      </c>
      <c r="CW385" s="15">
        <v>2734004</v>
      </c>
      <c r="CX385" s="15">
        <v>2111549</v>
      </c>
      <c r="CY385" s="15">
        <v>2758677</v>
      </c>
      <c r="CZ385" s="15">
        <v>3103145.25</v>
      </c>
      <c r="DA385" s="15">
        <v>3788035</v>
      </c>
      <c r="DB385" s="15">
        <v>4174865.75</v>
      </c>
      <c r="DC385" s="15">
        <v>1859118</v>
      </c>
      <c r="DD385" s="15">
        <v>4011517</v>
      </c>
      <c r="DE385" s="15">
        <v>2828831</v>
      </c>
      <c r="DF385" s="15">
        <v>2722485</v>
      </c>
      <c r="DG385" s="15">
        <v>2116738</v>
      </c>
      <c r="DH385" s="15">
        <v>4439115</v>
      </c>
      <c r="DI385" s="15">
        <v>3889736.25</v>
      </c>
      <c r="DJ385" s="15">
        <v>3558049.75</v>
      </c>
      <c r="DK385" s="15">
        <v>3093619</v>
      </c>
      <c r="DL385" s="15">
        <v>4447607</v>
      </c>
      <c r="DM385" s="15">
        <v>1894063</v>
      </c>
      <c r="DN385" s="15">
        <v>1326688</v>
      </c>
      <c r="DO385" s="15">
        <v>3166873</v>
      </c>
      <c r="DP385" s="15">
        <v>3628622.25</v>
      </c>
      <c r="DQ385" s="15">
        <v>4046495</v>
      </c>
      <c r="DR385" s="15">
        <v>2167108</v>
      </c>
      <c r="DS385" s="15">
        <v>2864425</v>
      </c>
      <c r="DT385" s="15">
        <v>1321865</v>
      </c>
      <c r="DU385" s="15">
        <v>1882777</v>
      </c>
      <c r="DV385" s="15">
        <v>1527886</v>
      </c>
      <c r="DW385" s="15">
        <v>2408987</v>
      </c>
      <c r="DX385" s="15">
        <v>2742466</v>
      </c>
      <c r="DY385" s="15">
        <v>2606206</v>
      </c>
      <c r="DZ385" s="15">
        <v>3407860.75</v>
      </c>
      <c r="EA385" s="15">
        <v>1692151</v>
      </c>
      <c r="EB385" s="15">
        <v>3145897</v>
      </c>
      <c r="EC385" s="15">
        <v>2860173</v>
      </c>
      <c r="ED385" s="15">
        <v>2049019</v>
      </c>
      <c r="EE385" s="15">
        <v>2091926</v>
      </c>
      <c r="EF385" s="15">
        <v>2591802</v>
      </c>
      <c r="EG385" s="15">
        <v>1204023</v>
      </c>
      <c r="EH385" s="15">
        <v>2809288</v>
      </c>
      <c r="EI385" s="15">
        <v>3264083</v>
      </c>
      <c r="EJ385" s="15">
        <v>2141793</v>
      </c>
      <c r="EK385" s="15">
        <v>4427863</v>
      </c>
      <c r="EL385" s="15">
        <v>4023195.75</v>
      </c>
      <c r="EM385" s="15">
        <v>2292910</v>
      </c>
      <c r="EN385" s="15">
        <v>2607257</v>
      </c>
      <c r="EO385" s="15">
        <v>1711016</v>
      </c>
      <c r="EP385" s="15">
        <v>2830364</v>
      </c>
      <c r="EQ385" s="15">
        <v>2241777</v>
      </c>
      <c r="ER385" s="15">
        <v>3481975</v>
      </c>
      <c r="ES385" s="15">
        <v>2858365</v>
      </c>
      <c r="ET385" s="15">
        <v>1576221.125</v>
      </c>
      <c r="EU385" s="15">
        <v>2568056</v>
      </c>
      <c r="EV385" s="15">
        <v>3330383</v>
      </c>
      <c r="EW385" s="15">
        <v>2993254</v>
      </c>
      <c r="EX385" s="15">
        <v>1662395</v>
      </c>
      <c r="EY385" s="15">
        <v>2225077</v>
      </c>
      <c r="EZ385" s="15">
        <v>1896300</v>
      </c>
      <c r="FA385" s="15">
        <v>2605903</v>
      </c>
    </row>
    <row r="386" spans="1:157" ht="15" customHeight="1">
      <c r="A386" s="3">
        <v>1341</v>
      </c>
      <c r="B386" s="2" t="s">
        <v>1067</v>
      </c>
      <c r="C386" s="3" t="s">
        <v>211</v>
      </c>
      <c r="D386" s="3" t="s">
        <v>1302</v>
      </c>
      <c r="E386" s="3">
        <v>46223</v>
      </c>
      <c r="F386" s="3" t="s">
        <v>639</v>
      </c>
      <c r="G386" s="3">
        <v>100003151</v>
      </c>
      <c r="H386" s="3">
        <v>1430</v>
      </c>
      <c r="I386" s="3">
        <v>424.34213999999997</v>
      </c>
      <c r="J386" s="3" t="s">
        <v>398</v>
      </c>
      <c r="K386" s="3">
        <v>6450015</v>
      </c>
      <c r="L386" s="3"/>
      <c r="M386" s="4" t="s">
        <v>1568</v>
      </c>
      <c r="N386" s="15">
        <v>17119226</v>
      </c>
      <c r="O386" s="15">
        <v>12079559</v>
      </c>
      <c r="P386" s="15">
        <v>19105380</v>
      </c>
      <c r="Q386" s="15">
        <v>13598498</v>
      </c>
      <c r="R386" s="15">
        <v>10149463</v>
      </c>
      <c r="S386" s="15">
        <v>15708296</v>
      </c>
      <c r="T386" s="15">
        <v>6788833.5</v>
      </c>
      <c r="U386" s="15">
        <v>8083307.5</v>
      </c>
      <c r="V386" s="15">
        <v>12385978</v>
      </c>
      <c r="W386" s="15">
        <v>8516075</v>
      </c>
      <c r="X386" s="15">
        <v>8521243</v>
      </c>
      <c r="Y386" s="15">
        <v>10992476</v>
      </c>
      <c r="Z386" s="15">
        <v>10967158</v>
      </c>
      <c r="AA386" s="15">
        <v>14086266</v>
      </c>
      <c r="AB386" s="15">
        <v>10140315</v>
      </c>
      <c r="AC386" s="15">
        <v>11650143</v>
      </c>
      <c r="AD386" s="15">
        <v>15999039</v>
      </c>
      <c r="AE386" s="15">
        <v>10913815</v>
      </c>
      <c r="AF386" s="15">
        <v>7561305</v>
      </c>
      <c r="AG386" s="15">
        <v>7646740.5</v>
      </c>
      <c r="AH386" s="15">
        <v>13748266</v>
      </c>
      <c r="AI386" s="15">
        <v>11939257</v>
      </c>
      <c r="AJ386" s="15">
        <v>12831187</v>
      </c>
      <c r="AK386" s="15">
        <v>10842393</v>
      </c>
      <c r="AL386" s="15">
        <v>12262153</v>
      </c>
      <c r="AM386" s="15">
        <v>15987832</v>
      </c>
      <c r="AN386" s="15">
        <v>12153271</v>
      </c>
      <c r="AO386" s="15">
        <v>14372496</v>
      </c>
      <c r="AP386" s="15">
        <v>13379305</v>
      </c>
      <c r="AQ386" s="15">
        <v>19779956</v>
      </c>
      <c r="AR386" s="15">
        <v>11122311</v>
      </c>
      <c r="AS386" s="15">
        <v>12650243</v>
      </c>
      <c r="AT386" s="15">
        <v>13125075</v>
      </c>
      <c r="AU386" s="15">
        <v>19697016</v>
      </c>
      <c r="AV386" s="15">
        <v>8555908</v>
      </c>
      <c r="AW386" s="15">
        <v>16006992</v>
      </c>
      <c r="AX386" s="15">
        <v>24840784</v>
      </c>
      <c r="AY386" s="15">
        <v>11778947</v>
      </c>
      <c r="AZ386" s="15">
        <v>14337581</v>
      </c>
      <c r="BA386" s="15">
        <v>14186069</v>
      </c>
      <c r="BB386" s="15">
        <v>16014953</v>
      </c>
      <c r="BC386" s="15">
        <v>12024284</v>
      </c>
      <c r="BD386" s="15">
        <v>24841728</v>
      </c>
      <c r="BE386" s="15">
        <v>39096204</v>
      </c>
      <c r="BF386" s="15">
        <v>32873242</v>
      </c>
      <c r="BG386" s="15">
        <v>24926036</v>
      </c>
      <c r="BH386" s="15">
        <v>39424708</v>
      </c>
      <c r="BI386" s="15">
        <v>15792395</v>
      </c>
      <c r="BJ386" s="15">
        <v>11191709</v>
      </c>
      <c r="BK386" s="15">
        <v>152428272</v>
      </c>
      <c r="BL386" s="15">
        <v>55173924</v>
      </c>
      <c r="BM386" s="15">
        <v>107508400</v>
      </c>
      <c r="BN386" s="15">
        <v>143555456</v>
      </c>
      <c r="BO386" s="15">
        <v>35681740</v>
      </c>
      <c r="BP386" s="15">
        <v>66195664</v>
      </c>
      <c r="BQ386" s="15">
        <v>109792080</v>
      </c>
      <c r="BR386" s="15">
        <v>53705576</v>
      </c>
      <c r="BS386" s="15">
        <v>60215176</v>
      </c>
      <c r="BT386" s="15">
        <v>74973152</v>
      </c>
      <c r="BU386" s="15">
        <v>14589182</v>
      </c>
      <c r="BV386" s="15">
        <v>21371948</v>
      </c>
      <c r="BW386" s="15">
        <v>18240120</v>
      </c>
      <c r="BX386" s="15">
        <v>40549992</v>
      </c>
      <c r="BY386" s="15">
        <v>43381916</v>
      </c>
      <c r="BZ386" s="15">
        <v>22130136</v>
      </c>
      <c r="CA386" s="15">
        <v>21499168</v>
      </c>
      <c r="CB386" s="15">
        <v>13856784</v>
      </c>
      <c r="CC386" s="15">
        <v>7099769</v>
      </c>
      <c r="CD386" s="15">
        <v>8627662</v>
      </c>
      <c r="CE386" s="15">
        <v>18854868</v>
      </c>
      <c r="CF386" s="15">
        <v>11727532</v>
      </c>
      <c r="CG386" s="15">
        <v>15621403</v>
      </c>
      <c r="CH386" s="15">
        <v>9859533</v>
      </c>
      <c r="CI386" s="15">
        <v>9990376</v>
      </c>
      <c r="CJ386" s="15">
        <v>5880120</v>
      </c>
      <c r="CK386" s="15">
        <v>7997171.5</v>
      </c>
      <c r="CL386" s="15">
        <v>7642846.5</v>
      </c>
      <c r="CM386" s="15">
        <v>11425062</v>
      </c>
      <c r="CN386" s="15">
        <v>7996143</v>
      </c>
      <c r="CO386" s="15">
        <v>11506202</v>
      </c>
      <c r="CP386" s="15">
        <v>7910244.5</v>
      </c>
      <c r="CQ386" s="15">
        <v>15016300</v>
      </c>
      <c r="CR386" s="15">
        <v>12257684</v>
      </c>
      <c r="CS386" s="15">
        <v>16364552</v>
      </c>
      <c r="CT386" s="15">
        <v>10808026</v>
      </c>
      <c r="CU386" s="15">
        <v>15330559</v>
      </c>
      <c r="CV386" s="15">
        <v>19023604</v>
      </c>
      <c r="CW386" s="15">
        <v>17749564</v>
      </c>
      <c r="CX386" s="15">
        <v>9218680</v>
      </c>
      <c r="CY386" s="15">
        <v>11854017</v>
      </c>
      <c r="CZ386" s="15">
        <v>14676556</v>
      </c>
      <c r="DA386" s="15">
        <v>16104426</v>
      </c>
      <c r="DB386" s="15">
        <v>22124156</v>
      </c>
      <c r="DC386" s="15">
        <v>12141392</v>
      </c>
      <c r="DD386" s="15">
        <v>9560958</v>
      </c>
      <c r="DE386" s="15">
        <v>12222386</v>
      </c>
      <c r="DF386" s="15">
        <v>21791248</v>
      </c>
      <c r="DG386" s="15">
        <v>9368006</v>
      </c>
      <c r="DH386" s="15">
        <v>14244873</v>
      </c>
      <c r="DI386" s="15">
        <v>20101840</v>
      </c>
      <c r="DJ386" s="15">
        <v>13767844</v>
      </c>
      <c r="DK386" s="15">
        <v>11356542</v>
      </c>
      <c r="DL386" s="15">
        <v>14322485</v>
      </c>
      <c r="DM386" s="15">
        <v>13456040</v>
      </c>
      <c r="DN386" s="15">
        <v>16158229</v>
      </c>
      <c r="DO386" s="15">
        <v>11166620</v>
      </c>
      <c r="DP386" s="15">
        <v>16294460</v>
      </c>
      <c r="DQ386" s="15">
        <v>20121668</v>
      </c>
      <c r="DR386" s="15">
        <v>6747246.5</v>
      </c>
      <c r="DS386" s="15">
        <v>19501606</v>
      </c>
      <c r="DT386" s="15">
        <v>14605732</v>
      </c>
      <c r="DU386" s="15">
        <v>7243549</v>
      </c>
      <c r="DV386" s="15">
        <v>17804618</v>
      </c>
      <c r="DW386" s="15">
        <v>13456093</v>
      </c>
      <c r="DX386" s="15">
        <v>8606913</v>
      </c>
      <c r="DY386" s="15">
        <v>12311322</v>
      </c>
      <c r="DZ386" s="15">
        <v>13331349</v>
      </c>
      <c r="EA386" s="15">
        <v>13838428</v>
      </c>
      <c r="EB386" s="15">
        <v>11110869</v>
      </c>
      <c r="EC386" s="15">
        <v>11343302</v>
      </c>
      <c r="ED386" s="15">
        <v>13938410</v>
      </c>
      <c r="EE386" s="15">
        <v>19635956</v>
      </c>
      <c r="EF386" s="15">
        <v>11729770</v>
      </c>
      <c r="EG386" s="15">
        <v>10506072</v>
      </c>
      <c r="EH386" s="15">
        <v>10064672</v>
      </c>
      <c r="EI386" s="15">
        <v>10029697</v>
      </c>
      <c r="EJ386" s="15">
        <v>14013133</v>
      </c>
      <c r="EK386" s="15">
        <v>12037648</v>
      </c>
      <c r="EL386" s="15">
        <v>16025534</v>
      </c>
      <c r="EM386" s="15">
        <v>10464667</v>
      </c>
      <c r="EN386" s="15">
        <v>12429526</v>
      </c>
      <c r="EO386" s="15">
        <v>12492044</v>
      </c>
      <c r="EP386" s="15">
        <v>10093211</v>
      </c>
      <c r="EQ386" s="15">
        <v>5431719</v>
      </c>
      <c r="ER386" s="15">
        <v>11806797</v>
      </c>
      <c r="ES386" s="15">
        <v>9009659</v>
      </c>
      <c r="ET386" s="15">
        <v>22176540</v>
      </c>
      <c r="EU386" s="15">
        <v>11448440</v>
      </c>
      <c r="EV386" s="15">
        <v>16573346</v>
      </c>
      <c r="EW386" s="15">
        <v>11276895</v>
      </c>
      <c r="EX386" s="15">
        <v>6544194</v>
      </c>
      <c r="EY386" s="15">
        <v>13538522</v>
      </c>
      <c r="EZ386" s="15">
        <v>8159099</v>
      </c>
      <c r="FA386" s="15">
        <v>16247213</v>
      </c>
    </row>
    <row r="387" spans="1:157" ht="15" customHeight="1">
      <c r="A387" s="3">
        <v>2217</v>
      </c>
      <c r="B387" s="2" t="s">
        <v>1160</v>
      </c>
      <c r="C387" s="3" t="s">
        <v>211</v>
      </c>
      <c r="D387" s="3" t="s">
        <v>1578</v>
      </c>
      <c r="E387" s="3">
        <v>54950</v>
      </c>
      <c r="F387" s="3" t="s">
        <v>639</v>
      </c>
      <c r="G387" s="3">
        <v>100010929</v>
      </c>
      <c r="H387" s="3">
        <v>2468</v>
      </c>
      <c r="I387" s="3">
        <v>682.54051000000004</v>
      </c>
      <c r="J387" s="3"/>
      <c r="K387" s="3"/>
      <c r="L387" s="3"/>
      <c r="M387" s="4" t="s">
        <v>787</v>
      </c>
      <c r="N387" s="15">
        <v>3457496</v>
      </c>
      <c r="O387" s="15">
        <v>1479862</v>
      </c>
      <c r="P387" s="15">
        <v>2074162</v>
      </c>
      <c r="Q387" s="15">
        <v>2109924</v>
      </c>
      <c r="R387" s="15">
        <v>2199030</v>
      </c>
      <c r="S387" s="15">
        <v>2197694</v>
      </c>
      <c r="T387" s="15">
        <v>1120808</v>
      </c>
      <c r="U387" s="15">
        <v>1607093</v>
      </c>
      <c r="V387" s="15">
        <v>2536468</v>
      </c>
      <c r="W387" s="15">
        <v>935673.0625</v>
      </c>
      <c r="X387" s="15">
        <v>931329.0625</v>
      </c>
      <c r="Y387" s="15">
        <v>1887248.125</v>
      </c>
      <c r="Z387" s="15">
        <v>2513012</v>
      </c>
      <c r="AA387" s="15">
        <v>2622273</v>
      </c>
      <c r="AB387" s="15">
        <v>1258924</v>
      </c>
      <c r="AC387" s="15">
        <v>950933</v>
      </c>
      <c r="AD387" s="15">
        <v>1448818</v>
      </c>
      <c r="AE387" s="15">
        <v>1470368</v>
      </c>
      <c r="AF387" s="15">
        <v>990196.0625</v>
      </c>
      <c r="AG387" s="15">
        <v>972683</v>
      </c>
      <c r="AH387" s="15">
        <v>1384924</v>
      </c>
      <c r="AI387" s="15">
        <v>1336283</v>
      </c>
      <c r="AJ387" s="15">
        <v>1039548.9375</v>
      </c>
      <c r="AK387" s="15">
        <v>1319843</v>
      </c>
      <c r="AL387" s="15">
        <v>2086535</v>
      </c>
      <c r="AM387" s="15">
        <v>1365944</v>
      </c>
      <c r="AN387" s="15">
        <v>1211162</v>
      </c>
      <c r="AO387" s="15">
        <v>1843615</v>
      </c>
      <c r="AP387" s="15">
        <v>1839516</v>
      </c>
      <c r="AQ387" s="15">
        <v>2828310</v>
      </c>
      <c r="AR387" s="15">
        <v>2280301</v>
      </c>
      <c r="AS387" s="15">
        <v>2149893</v>
      </c>
      <c r="AT387" s="15">
        <v>2417451</v>
      </c>
      <c r="AU387" s="15">
        <v>3782170</v>
      </c>
      <c r="AV387" s="15">
        <v>1471744</v>
      </c>
      <c r="AW387" s="15">
        <v>1369694</v>
      </c>
      <c r="AX387" s="15">
        <v>1270192</v>
      </c>
      <c r="AY387" s="15">
        <v>3010100</v>
      </c>
      <c r="AZ387" s="15">
        <v>5328587</v>
      </c>
      <c r="BA387" s="15">
        <v>6369243</v>
      </c>
      <c r="BB387" s="15">
        <v>4602489</v>
      </c>
      <c r="BC387" s="15">
        <v>3562271</v>
      </c>
      <c r="BD387" s="15">
        <v>4400222</v>
      </c>
      <c r="BE387" s="15">
        <v>6624293</v>
      </c>
      <c r="BF387" s="15">
        <v>4948224</v>
      </c>
      <c r="BG387" s="15">
        <v>7784331</v>
      </c>
      <c r="BH387" s="15">
        <v>6588859</v>
      </c>
      <c r="BI387" s="15">
        <v>1531149</v>
      </c>
      <c r="BJ387" s="15">
        <v>1052059</v>
      </c>
      <c r="BK387" s="15">
        <v>5721538</v>
      </c>
      <c r="BL387" s="15">
        <v>8274340</v>
      </c>
      <c r="BM387" s="15">
        <v>6452180</v>
      </c>
      <c r="BN387" s="15">
        <v>8571295</v>
      </c>
      <c r="BO387" s="15">
        <v>5949051</v>
      </c>
      <c r="BP387" s="15">
        <v>12264587</v>
      </c>
      <c r="BQ387" s="15">
        <v>6830575</v>
      </c>
      <c r="BR387" s="15">
        <v>8856329</v>
      </c>
      <c r="BS387" s="15">
        <v>19948642</v>
      </c>
      <c r="BT387" s="15">
        <v>9041281</v>
      </c>
      <c r="BU387" s="15">
        <v>1037918.9375</v>
      </c>
      <c r="BV387" s="15">
        <v>1027573.9375</v>
      </c>
      <c r="BW387" s="15">
        <v>7022919</v>
      </c>
      <c r="BX387" s="15">
        <v>7956716.5</v>
      </c>
      <c r="BY387" s="15">
        <v>8610939</v>
      </c>
      <c r="BZ387" s="15">
        <v>5113056</v>
      </c>
      <c r="CA387" s="15">
        <v>4585821</v>
      </c>
      <c r="CB387" s="15">
        <v>5053540</v>
      </c>
      <c r="CC387" s="15">
        <v>1786300</v>
      </c>
      <c r="CD387" s="15">
        <v>3470669</v>
      </c>
      <c r="CE387" s="15">
        <v>2430923</v>
      </c>
      <c r="CF387" s="15">
        <v>1349733</v>
      </c>
      <c r="CG387" s="15">
        <v>1795856</v>
      </c>
      <c r="CH387" s="15">
        <v>1601608</v>
      </c>
      <c r="CI387" s="15">
        <v>637852</v>
      </c>
      <c r="CJ387" s="15">
        <v>201069</v>
      </c>
      <c r="CK387" s="15">
        <v>334903</v>
      </c>
      <c r="CL387" s="15">
        <v>521381.03129999997</v>
      </c>
      <c r="CM387" s="15">
        <v>780130</v>
      </c>
      <c r="CN387" s="15">
        <v>317508</v>
      </c>
      <c r="CO387" s="15">
        <v>501331.03129999997</v>
      </c>
      <c r="CP387" s="15">
        <v>691453</v>
      </c>
      <c r="CQ387" s="15">
        <v>401228</v>
      </c>
      <c r="CR387" s="15">
        <v>836309</v>
      </c>
      <c r="CS387" s="15">
        <v>1860357</v>
      </c>
      <c r="CT387" s="15">
        <v>1671233</v>
      </c>
      <c r="CU387" s="15">
        <v>363376</v>
      </c>
      <c r="CV387" s="15">
        <v>2078045.125</v>
      </c>
      <c r="CW387" s="15">
        <v>1395502</v>
      </c>
      <c r="CX387" s="15">
        <v>1310152</v>
      </c>
      <c r="CY387" s="15">
        <v>2039061</v>
      </c>
      <c r="CZ387" s="15">
        <v>2264300</v>
      </c>
      <c r="DA387" s="15">
        <v>1921221</v>
      </c>
      <c r="DB387" s="15">
        <v>4636376</v>
      </c>
      <c r="DC387" s="15">
        <v>419452</v>
      </c>
      <c r="DD387" s="15">
        <v>1779053</v>
      </c>
      <c r="DE387" s="15">
        <v>1647532</v>
      </c>
      <c r="DF387" s="15">
        <v>1686934</v>
      </c>
      <c r="DG387" s="15">
        <v>1672717</v>
      </c>
      <c r="DH387" s="15">
        <v>3313766</v>
      </c>
      <c r="DI387" s="15">
        <v>2968880</v>
      </c>
      <c r="DJ387" s="15">
        <v>2240925</v>
      </c>
      <c r="DK387" s="15">
        <v>1967423.875</v>
      </c>
      <c r="DL387" s="15">
        <v>2543520</v>
      </c>
      <c r="DM387" s="15">
        <v>1307645</v>
      </c>
      <c r="DN387" s="15">
        <v>311144</v>
      </c>
      <c r="DO387" s="15">
        <v>3300665</v>
      </c>
      <c r="DP387" s="15">
        <v>2897815</v>
      </c>
      <c r="DQ387" s="15">
        <v>3175861</v>
      </c>
      <c r="DR387" s="15">
        <v>1026040</v>
      </c>
      <c r="DS387" s="15">
        <v>1006367.9375</v>
      </c>
      <c r="DT387" s="15">
        <v>1027109</v>
      </c>
      <c r="DU387" s="15">
        <v>1177873</v>
      </c>
      <c r="DV387" s="15">
        <v>1665925</v>
      </c>
      <c r="DW387" s="15">
        <v>2219093</v>
      </c>
      <c r="DX387" s="15">
        <v>1544554</v>
      </c>
      <c r="DY387" s="15">
        <v>2244893</v>
      </c>
      <c r="DZ387" s="15">
        <v>1699773</v>
      </c>
      <c r="EA387" s="15">
        <v>1618636</v>
      </c>
      <c r="EB387" s="15">
        <v>3815186.75</v>
      </c>
      <c r="EC387" s="15">
        <v>2063078</v>
      </c>
      <c r="ED387" s="15">
        <v>1887374.125</v>
      </c>
      <c r="EE387" s="15">
        <v>1880994</v>
      </c>
      <c r="EF387" s="15">
        <v>2957279</v>
      </c>
      <c r="EG387" s="15">
        <v>823496</v>
      </c>
      <c r="EH387" s="15">
        <v>1240156</v>
      </c>
      <c r="EI387" s="15">
        <v>1621543</v>
      </c>
      <c r="EJ387" s="15">
        <v>1674514</v>
      </c>
      <c r="EK387" s="15">
        <v>1909298.875</v>
      </c>
      <c r="EL387" s="15">
        <v>1906335</v>
      </c>
      <c r="EM387" s="15">
        <v>1050935</v>
      </c>
      <c r="EN387" s="15">
        <v>1402056</v>
      </c>
      <c r="EO387" s="15">
        <v>1627666</v>
      </c>
      <c r="EP387" s="15">
        <v>1953229</v>
      </c>
      <c r="EQ387" s="15">
        <v>1206157</v>
      </c>
      <c r="ER387" s="15">
        <v>3323591</v>
      </c>
      <c r="ES387" s="15">
        <v>1540630</v>
      </c>
      <c r="ET387" s="15">
        <v>970588</v>
      </c>
      <c r="EU387" s="15">
        <v>1575335</v>
      </c>
      <c r="EV387" s="15">
        <v>2058797</v>
      </c>
      <c r="EW387" s="15">
        <v>2115231</v>
      </c>
      <c r="EX387" s="15">
        <v>664141</v>
      </c>
      <c r="EY387" s="15">
        <v>1325344</v>
      </c>
      <c r="EZ387" s="15">
        <v>982780.0625</v>
      </c>
      <c r="FA387" s="15">
        <v>2425234</v>
      </c>
    </row>
    <row r="388" spans="1:157" ht="15" customHeight="1">
      <c r="A388" s="3">
        <v>2204</v>
      </c>
      <c r="B388" s="2" t="s">
        <v>1391</v>
      </c>
      <c r="C388" s="3" t="s">
        <v>211</v>
      </c>
      <c r="D388" s="3" t="s">
        <v>1578</v>
      </c>
      <c r="E388" s="3">
        <v>54963</v>
      </c>
      <c r="F388" s="3" t="s">
        <v>639</v>
      </c>
      <c r="G388" s="3">
        <v>100010926</v>
      </c>
      <c r="H388" s="3">
        <v>2426</v>
      </c>
      <c r="I388" s="3">
        <v>632.52485999999999</v>
      </c>
      <c r="J388" s="3"/>
      <c r="K388" s="3"/>
      <c r="L388" s="3"/>
      <c r="M388" s="4" t="s">
        <v>477</v>
      </c>
      <c r="N388" s="15">
        <v>1317233</v>
      </c>
      <c r="O388" s="15">
        <v>1071267</v>
      </c>
      <c r="P388" s="15">
        <v>327507</v>
      </c>
      <c r="Q388" s="15">
        <v>587472</v>
      </c>
      <c r="R388" s="15">
        <v>1296419</v>
      </c>
      <c r="S388" s="15">
        <v>1012169</v>
      </c>
      <c r="T388" s="15">
        <v>1682703</v>
      </c>
      <c r="U388" s="15">
        <v>1289122</v>
      </c>
      <c r="V388" s="15">
        <v>958568.9375</v>
      </c>
      <c r="W388" s="15">
        <v>1019456</v>
      </c>
      <c r="X388" s="15">
        <v>888408</v>
      </c>
      <c r="Y388" s="15">
        <v>567800</v>
      </c>
      <c r="Z388" s="15">
        <v>2137852</v>
      </c>
      <c r="AA388" s="15">
        <v>692100</v>
      </c>
      <c r="AB388" s="15">
        <v>1018618.9375</v>
      </c>
      <c r="AC388" s="15">
        <v>604767</v>
      </c>
      <c r="AD388" s="15">
        <v>622458</v>
      </c>
      <c r="AE388" s="15">
        <v>361899</v>
      </c>
      <c r="AF388" s="15">
        <v>850508</v>
      </c>
      <c r="AG388" s="15">
        <v>1053267</v>
      </c>
      <c r="AH388" s="15">
        <v>403290</v>
      </c>
      <c r="AI388" s="15">
        <v>641296</v>
      </c>
      <c r="AJ388" s="15">
        <v>552079</v>
      </c>
      <c r="AK388" s="15">
        <v>654861</v>
      </c>
      <c r="AL388" s="15">
        <v>1163915</v>
      </c>
      <c r="AM388" s="15">
        <v>467496</v>
      </c>
      <c r="AN388" s="15">
        <v>762627</v>
      </c>
      <c r="AO388" s="15">
        <v>818917</v>
      </c>
      <c r="AP388" s="15">
        <v>375908</v>
      </c>
      <c r="AQ388" s="15">
        <v>739954</v>
      </c>
      <c r="AR388" s="15">
        <v>732073</v>
      </c>
      <c r="AS388" s="15">
        <v>777262</v>
      </c>
      <c r="AT388" s="15">
        <v>1635824</v>
      </c>
      <c r="AU388" s="15">
        <v>1097138</v>
      </c>
      <c r="AV388" s="15">
        <v>1297551</v>
      </c>
      <c r="AW388" s="15">
        <v>702638</v>
      </c>
      <c r="AX388" s="15">
        <v>430130</v>
      </c>
      <c r="AY388" s="15">
        <v>1740094</v>
      </c>
      <c r="AZ388" s="15">
        <v>2831035</v>
      </c>
      <c r="BA388" s="15">
        <v>3028916</v>
      </c>
      <c r="BB388" s="15">
        <v>1252696</v>
      </c>
      <c r="BC388" s="15">
        <v>2994025</v>
      </c>
      <c r="BD388" s="15">
        <v>1139651</v>
      </c>
      <c r="BE388" s="15">
        <v>994915</v>
      </c>
      <c r="BF388" s="15">
        <v>816277</v>
      </c>
      <c r="BG388" s="15">
        <v>455271.96879999997</v>
      </c>
      <c r="BH388" s="15">
        <v>565790</v>
      </c>
      <c r="BI388" s="15">
        <v>777059</v>
      </c>
      <c r="BJ388" s="15">
        <v>187892</v>
      </c>
      <c r="BK388" s="15">
        <v>1730937</v>
      </c>
      <c r="BL388" s="15">
        <v>1600065</v>
      </c>
      <c r="BM388" s="15">
        <v>1455186</v>
      </c>
      <c r="BN388" s="15">
        <v>1086905</v>
      </c>
      <c r="BO388" s="15">
        <v>3066494</v>
      </c>
      <c r="BP388" s="15">
        <v>1358103</v>
      </c>
      <c r="BQ388" s="15">
        <v>865976</v>
      </c>
      <c r="BR388" s="15">
        <v>2285238</v>
      </c>
      <c r="BS388" s="15">
        <v>3682310.75</v>
      </c>
      <c r="BT388" s="15">
        <v>873344</v>
      </c>
      <c r="BU388" s="15">
        <v>699001</v>
      </c>
      <c r="BV388" s="15">
        <v>246541</v>
      </c>
      <c r="BW388" s="15">
        <v>3111051</v>
      </c>
      <c r="BX388" s="15">
        <v>999640</v>
      </c>
      <c r="BY388" s="15">
        <v>2611587</v>
      </c>
      <c r="BZ388" s="15">
        <v>600325</v>
      </c>
      <c r="CA388" s="15">
        <v>1573274</v>
      </c>
      <c r="CB388" s="15">
        <v>3468860</v>
      </c>
      <c r="CC388" s="15">
        <v>1272377</v>
      </c>
      <c r="CD388" s="15">
        <v>2442477</v>
      </c>
      <c r="CE388" s="15">
        <v>898540.9375</v>
      </c>
      <c r="CF388" s="15">
        <v>1248665</v>
      </c>
      <c r="CG388" s="15">
        <v>652381</v>
      </c>
      <c r="CH388" s="15">
        <v>1043009</v>
      </c>
      <c r="CI388" s="15">
        <v>685572</v>
      </c>
      <c r="CJ388" s="15">
        <v>802353</v>
      </c>
      <c r="CK388" s="15">
        <v>938306</v>
      </c>
      <c r="CL388" s="15">
        <v>854994</v>
      </c>
      <c r="CM388" s="15">
        <v>301402</v>
      </c>
      <c r="CN388" s="15">
        <v>386261</v>
      </c>
      <c r="CO388" s="15">
        <v>420835</v>
      </c>
      <c r="CP388" s="15">
        <v>1027029.0625</v>
      </c>
      <c r="CQ388" s="15">
        <v>429355</v>
      </c>
      <c r="CR388" s="15">
        <v>226399.98439999999</v>
      </c>
      <c r="CS388" s="15">
        <v>281624</v>
      </c>
      <c r="CT388" s="15">
        <v>582672</v>
      </c>
      <c r="CU388" s="15">
        <v>322919</v>
      </c>
      <c r="CV388" s="15">
        <v>808325</v>
      </c>
      <c r="CW388" s="15">
        <v>952767</v>
      </c>
      <c r="CX388" s="15">
        <v>734125</v>
      </c>
      <c r="CY388" s="15">
        <v>547528</v>
      </c>
      <c r="CZ388" s="15">
        <v>678293</v>
      </c>
      <c r="DA388" s="15">
        <v>1161885</v>
      </c>
      <c r="DB388" s="15">
        <v>1932444.125</v>
      </c>
      <c r="DC388" s="15">
        <v>555394</v>
      </c>
      <c r="DD388" s="15">
        <v>2154222</v>
      </c>
      <c r="DE388" s="15">
        <v>963066</v>
      </c>
      <c r="DF388" s="15">
        <v>744023</v>
      </c>
      <c r="DG388" s="15">
        <v>624231</v>
      </c>
      <c r="DH388" s="15">
        <v>1538939</v>
      </c>
      <c r="DI388" s="15">
        <v>1239179</v>
      </c>
      <c r="DJ388" s="15">
        <v>1206062</v>
      </c>
      <c r="DK388" s="15">
        <v>993128</v>
      </c>
      <c r="DL388" s="15">
        <v>1087822</v>
      </c>
      <c r="DM388" s="15">
        <v>784217</v>
      </c>
      <c r="DN388" s="15">
        <v>1755618.875</v>
      </c>
      <c r="DO388" s="15">
        <v>1331925</v>
      </c>
      <c r="DP388" s="15">
        <v>1154560</v>
      </c>
      <c r="DQ388" s="15">
        <v>1144522</v>
      </c>
      <c r="DR388" s="15">
        <v>881500</v>
      </c>
      <c r="DS388" s="15">
        <v>333232</v>
      </c>
      <c r="DT388" s="15">
        <v>247428</v>
      </c>
      <c r="DU388" s="15">
        <v>735431</v>
      </c>
      <c r="DV388" s="15">
        <v>385820</v>
      </c>
      <c r="DW388" s="15">
        <v>395955</v>
      </c>
      <c r="DX388" s="15">
        <v>1043530.9375</v>
      </c>
      <c r="DY388" s="15">
        <v>502581</v>
      </c>
      <c r="DZ388" s="15">
        <v>912579.0625</v>
      </c>
      <c r="EA388" s="15">
        <v>552325</v>
      </c>
      <c r="EB388" s="15">
        <v>1085641</v>
      </c>
      <c r="EC388" s="15">
        <v>905320</v>
      </c>
      <c r="ED388" s="15">
        <v>545068</v>
      </c>
      <c r="EE388" s="15">
        <v>292350</v>
      </c>
      <c r="EF388" s="15">
        <v>1057757</v>
      </c>
      <c r="EG388" s="15">
        <v>310994</v>
      </c>
      <c r="EH388" s="15">
        <v>1261146</v>
      </c>
      <c r="EI388" s="15">
        <v>1186877</v>
      </c>
      <c r="EJ388" s="15">
        <v>960265</v>
      </c>
      <c r="EK388" s="15">
        <v>1089080</v>
      </c>
      <c r="EL388" s="15">
        <v>964885</v>
      </c>
      <c r="EM388" s="15">
        <v>856268</v>
      </c>
      <c r="EN388" s="15">
        <v>898478</v>
      </c>
      <c r="EO388" s="15">
        <v>510818</v>
      </c>
      <c r="EP388" s="15">
        <v>874628</v>
      </c>
      <c r="EQ388" s="15">
        <v>766941</v>
      </c>
      <c r="ER388" s="15">
        <v>951551.9375</v>
      </c>
      <c r="ES388" s="15">
        <v>923601</v>
      </c>
      <c r="ET388" s="15">
        <v>406401</v>
      </c>
      <c r="EU388" s="15">
        <v>624788</v>
      </c>
      <c r="EV388" s="15">
        <v>655948</v>
      </c>
      <c r="EW388" s="15">
        <v>696605</v>
      </c>
      <c r="EX388" s="15">
        <v>670631</v>
      </c>
      <c r="EY388" s="15">
        <v>318164</v>
      </c>
      <c r="EZ388" s="15">
        <v>615515</v>
      </c>
      <c r="FA388" s="15">
        <v>870436</v>
      </c>
    </row>
    <row r="389" spans="1:157" ht="15" customHeight="1">
      <c r="A389" s="3">
        <v>2202</v>
      </c>
      <c r="B389" s="2" t="s">
        <v>1816</v>
      </c>
      <c r="C389" s="3" t="s">
        <v>211</v>
      </c>
      <c r="D389" s="3" t="s">
        <v>1578</v>
      </c>
      <c r="E389" s="3">
        <v>54968</v>
      </c>
      <c r="F389" s="3" t="s">
        <v>639</v>
      </c>
      <c r="G389" s="3">
        <v>100010941</v>
      </c>
      <c r="H389" s="3">
        <v>2689</v>
      </c>
      <c r="I389" s="3">
        <v>634.54051000000004</v>
      </c>
      <c r="J389" s="3"/>
      <c r="K389" s="3"/>
      <c r="L389" s="3"/>
      <c r="M389" s="4" t="s">
        <v>1263</v>
      </c>
      <c r="N389" s="15">
        <v>4350901</v>
      </c>
      <c r="O389" s="15">
        <v>1562984</v>
      </c>
      <c r="P389" s="15">
        <v>708144</v>
      </c>
      <c r="Q389" s="15">
        <v>1606764</v>
      </c>
      <c r="R389" s="15">
        <v>2377459</v>
      </c>
      <c r="S389" s="15">
        <v>1588816</v>
      </c>
      <c r="T389" s="15">
        <v>2847440</v>
      </c>
      <c r="U389" s="15">
        <v>2012437</v>
      </c>
      <c r="V389" s="15">
        <v>2674041</v>
      </c>
      <c r="W389" s="15">
        <v>1717975</v>
      </c>
      <c r="X389" s="15">
        <v>1688214</v>
      </c>
      <c r="Y389" s="15">
        <v>1381481</v>
      </c>
      <c r="Z389" s="15">
        <v>3765563.25</v>
      </c>
      <c r="AA389" s="15">
        <v>1843403</v>
      </c>
      <c r="AB389" s="15">
        <v>1203696</v>
      </c>
      <c r="AC389" s="15">
        <v>840469.9375</v>
      </c>
      <c r="AD389" s="15">
        <v>1081392</v>
      </c>
      <c r="AE389" s="15">
        <v>745820</v>
      </c>
      <c r="AF389" s="15">
        <v>1043878</v>
      </c>
      <c r="AG389" s="15">
        <v>2004485</v>
      </c>
      <c r="AH389" s="15">
        <v>1079031</v>
      </c>
      <c r="AI389" s="15">
        <v>951472.0625</v>
      </c>
      <c r="AJ389" s="15">
        <v>923300.9375</v>
      </c>
      <c r="AK389" s="15">
        <v>1140544</v>
      </c>
      <c r="AL389" s="15">
        <v>1640240</v>
      </c>
      <c r="AM389" s="15">
        <v>786151</v>
      </c>
      <c r="AN389" s="15">
        <v>1508879</v>
      </c>
      <c r="AO389" s="15">
        <v>1583488</v>
      </c>
      <c r="AP389" s="15">
        <v>1755947</v>
      </c>
      <c r="AQ389" s="15">
        <v>1491834</v>
      </c>
      <c r="AR389" s="15">
        <v>1271455</v>
      </c>
      <c r="AS389" s="15">
        <v>1412514</v>
      </c>
      <c r="AT389" s="15">
        <v>2735311</v>
      </c>
      <c r="AU389" s="15">
        <v>4142401</v>
      </c>
      <c r="AV389" s="15">
        <v>1846839</v>
      </c>
      <c r="AW389" s="15">
        <v>2175652</v>
      </c>
      <c r="AX389" s="15">
        <v>1906079</v>
      </c>
      <c r="AY389" s="15">
        <v>2201227</v>
      </c>
      <c r="AZ389" s="15">
        <v>5137848</v>
      </c>
      <c r="BA389" s="15">
        <v>4169781</v>
      </c>
      <c r="BB389" s="15">
        <v>2823300</v>
      </c>
      <c r="BC389" s="15">
        <v>4852721</v>
      </c>
      <c r="BD389" s="15">
        <v>1761993.875</v>
      </c>
      <c r="BE389" s="15">
        <v>2572547</v>
      </c>
      <c r="BF389" s="15">
        <v>3226565</v>
      </c>
      <c r="BG389" s="15">
        <v>2325551</v>
      </c>
      <c r="BH389" s="15">
        <v>1892715.125</v>
      </c>
      <c r="BI389" s="15">
        <v>1166465</v>
      </c>
      <c r="BJ389" s="15">
        <v>467250</v>
      </c>
      <c r="BK389" s="15">
        <v>2835790</v>
      </c>
      <c r="BL389" s="15">
        <v>7641403.5</v>
      </c>
      <c r="BM389" s="15">
        <v>3611523</v>
      </c>
      <c r="BN389" s="15">
        <v>3273612</v>
      </c>
      <c r="BO389" s="15">
        <v>4129194.25</v>
      </c>
      <c r="BP389" s="15">
        <v>8613233</v>
      </c>
      <c r="BQ389" s="15">
        <v>3186363</v>
      </c>
      <c r="BR389" s="15">
        <v>9164403</v>
      </c>
      <c r="BS389" s="15">
        <v>13391786</v>
      </c>
      <c r="BT389" s="15">
        <v>7392018</v>
      </c>
      <c r="BU389" s="15">
        <v>1099738</v>
      </c>
      <c r="BV389" s="15">
        <v>762585</v>
      </c>
      <c r="BW389" s="15">
        <v>6077845</v>
      </c>
      <c r="BX389" s="15">
        <v>4422511</v>
      </c>
      <c r="BY389" s="15">
        <v>10927814</v>
      </c>
      <c r="BZ389" s="15">
        <v>2219490</v>
      </c>
      <c r="CA389" s="15">
        <v>3818018</v>
      </c>
      <c r="CB389" s="15">
        <v>9743412</v>
      </c>
      <c r="CC389" s="15">
        <v>2158724</v>
      </c>
      <c r="CD389" s="15">
        <v>4269197</v>
      </c>
      <c r="CE389" s="15">
        <v>2754451</v>
      </c>
      <c r="CF389" s="15">
        <v>1665715</v>
      </c>
      <c r="CG389" s="15">
        <v>1064555</v>
      </c>
      <c r="CH389" s="15">
        <v>1276541</v>
      </c>
      <c r="CI389" s="15">
        <v>1195274</v>
      </c>
      <c r="CJ389" s="15">
        <v>1556239</v>
      </c>
      <c r="CK389" s="15">
        <v>1572459</v>
      </c>
      <c r="CL389" s="15">
        <v>1128847</v>
      </c>
      <c r="CM389" s="15">
        <v>1038399</v>
      </c>
      <c r="CN389" s="15">
        <v>690168</v>
      </c>
      <c r="CO389" s="15">
        <v>636981</v>
      </c>
      <c r="CP389" s="15">
        <v>1949818.875</v>
      </c>
      <c r="CQ389" s="15">
        <v>628018</v>
      </c>
      <c r="CR389" s="15">
        <v>607369</v>
      </c>
      <c r="CS389" s="15">
        <v>832561</v>
      </c>
      <c r="CT389" s="15">
        <v>1133523</v>
      </c>
      <c r="CU389" s="15">
        <v>1037819.9375</v>
      </c>
      <c r="CV389" s="15">
        <v>1742113.125</v>
      </c>
      <c r="CW389" s="15">
        <v>1866521.875</v>
      </c>
      <c r="CX389" s="15">
        <v>1130742</v>
      </c>
      <c r="CY389" s="15">
        <v>1191850</v>
      </c>
      <c r="CZ389" s="15">
        <v>1357946</v>
      </c>
      <c r="DA389" s="15">
        <v>2376297</v>
      </c>
      <c r="DB389" s="15">
        <v>5174266</v>
      </c>
      <c r="DC389" s="15">
        <v>1008265</v>
      </c>
      <c r="DD389" s="15">
        <v>2927603</v>
      </c>
      <c r="DE389" s="15">
        <v>1624614</v>
      </c>
      <c r="DF389" s="15">
        <v>2338892</v>
      </c>
      <c r="DG389" s="15">
        <v>956246</v>
      </c>
      <c r="DH389" s="15">
        <v>3045920</v>
      </c>
      <c r="DI389" s="15">
        <v>2688404</v>
      </c>
      <c r="DJ389" s="15">
        <v>2288118</v>
      </c>
      <c r="DK389" s="15">
        <v>1422301</v>
      </c>
      <c r="DL389" s="15">
        <v>2157659</v>
      </c>
      <c r="DM389" s="15">
        <v>1435764</v>
      </c>
      <c r="DN389" s="15">
        <v>3029627</v>
      </c>
      <c r="DO389" s="15">
        <v>1983873</v>
      </c>
      <c r="DP389" s="15">
        <v>3061915</v>
      </c>
      <c r="DQ389" s="15">
        <v>2282982</v>
      </c>
      <c r="DR389" s="15">
        <v>1723634</v>
      </c>
      <c r="DS389" s="15">
        <v>1038104</v>
      </c>
      <c r="DT389" s="15">
        <v>522411</v>
      </c>
      <c r="DU389" s="15">
        <v>1058786</v>
      </c>
      <c r="DV389" s="15">
        <v>815395</v>
      </c>
      <c r="DW389" s="15">
        <v>1249536</v>
      </c>
      <c r="DX389" s="15">
        <v>1809663</v>
      </c>
      <c r="DY389" s="15">
        <v>1628827</v>
      </c>
      <c r="DZ389" s="15">
        <v>2322397</v>
      </c>
      <c r="EA389" s="15">
        <v>972818</v>
      </c>
      <c r="EB389" s="15">
        <v>2352766</v>
      </c>
      <c r="EC389" s="15">
        <v>2082522</v>
      </c>
      <c r="ED389" s="15">
        <v>1143319</v>
      </c>
      <c r="EE389" s="15">
        <v>1036663</v>
      </c>
      <c r="EF389" s="15">
        <v>1861421</v>
      </c>
      <c r="EG389" s="15">
        <v>518874</v>
      </c>
      <c r="EH389" s="15">
        <v>2516132</v>
      </c>
      <c r="EI389" s="15">
        <v>1864946</v>
      </c>
      <c r="EJ389" s="15">
        <v>1807821</v>
      </c>
      <c r="EK389" s="15">
        <v>2838656</v>
      </c>
      <c r="EL389" s="15">
        <v>3026285</v>
      </c>
      <c r="EM389" s="15">
        <v>2108024</v>
      </c>
      <c r="EN389" s="15">
        <v>1580239</v>
      </c>
      <c r="EO389" s="15">
        <v>853468</v>
      </c>
      <c r="EP389" s="15">
        <v>1345899</v>
      </c>
      <c r="EQ389" s="15">
        <v>1259122</v>
      </c>
      <c r="ER389" s="15">
        <v>1507491</v>
      </c>
      <c r="ES389" s="15">
        <v>1315276</v>
      </c>
      <c r="ET389" s="15">
        <v>755937</v>
      </c>
      <c r="EU389" s="15">
        <v>1527424</v>
      </c>
      <c r="EV389" s="15">
        <v>1327229</v>
      </c>
      <c r="EW389" s="15">
        <v>1111687</v>
      </c>
      <c r="EX389" s="15">
        <v>990399.9375</v>
      </c>
      <c r="EY389" s="15">
        <v>860669.0625</v>
      </c>
      <c r="EZ389" s="15">
        <v>1058043</v>
      </c>
      <c r="FA389" s="15">
        <v>1051441</v>
      </c>
    </row>
    <row r="390" spans="1:157" ht="15" customHeight="1">
      <c r="A390" s="3">
        <v>83</v>
      </c>
      <c r="B390" s="2" t="s">
        <v>1071</v>
      </c>
      <c r="C390" s="3" t="s">
        <v>1242</v>
      </c>
      <c r="D390" s="3" t="s">
        <v>1154</v>
      </c>
      <c r="E390" s="3">
        <v>1301</v>
      </c>
      <c r="F390" s="3" t="s">
        <v>209</v>
      </c>
      <c r="G390" s="3">
        <v>407</v>
      </c>
      <c r="H390" s="3">
        <v>2850</v>
      </c>
      <c r="I390" s="3">
        <v>147.11281</v>
      </c>
      <c r="J390" s="3" t="s">
        <v>1280</v>
      </c>
      <c r="K390" s="3">
        <v>5962</v>
      </c>
      <c r="L390" s="4" t="s">
        <v>119</v>
      </c>
      <c r="M390" s="4" t="s">
        <v>465</v>
      </c>
      <c r="N390" s="15">
        <v>1986261376</v>
      </c>
      <c r="O390" s="15">
        <v>1235395584</v>
      </c>
      <c r="P390" s="15">
        <v>1230125568</v>
      </c>
      <c r="Q390" s="15">
        <v>1790560896</v>
      </c>
      <c r="R390" s="15">
        <v>1416124928</v>
      </c>
      <c r="S390" s="15">
        <v>994791552</v>
      </c>
      <c r="T390" s="15">
        <v>1280332032</v>
      </c>
      <c r="U390" s="15">
        <v>1147629696</v>
      </c>
      <c r="V390" s="15">
        <v>1467459968</v>
      </c>
      <c r="W390" s="15">
        <v>1079827456</v>
      </c>
      <c r="X390" s="15">
        <v>1174888832</v>
      </c>
      <c r="Y390" s="15">
        <v>1397370880</v>
      </c>
      <c r="Z390" s="15">
        <v>1538951552</v>
      </c>
      <c r="AA390" s="15">
        <v>1691483264</v>
      </c>
      <c r="AB390" s="15">
        <v>1313948928</v>
      </c>
      <c r="AC390" s="15">
        <v>1104211712</v>
      </c>
      <c r="AD390" s="15">
        <v>1171611520</v>
      </c>
      <c r="AE390" s="15">
        <v>1362265344</v>
      </c>
      <c r="AF390" s="15">
        <v>1372026368</v>
      </c>
      <c r="AG390" s="15">
        <v>1230812544</v>
      </c>
      <c r="AH390" s="15">
        <v>1504452608</v>
      </c>
      <c r="AI390" s="15">
        <v>1388315264</v>
      </c>
      <c r="AJ390" s="15">
        <v>1112786816</v>
      </c>
      <c r="AK390" s="15">
        <v>983180480</v>
      </c>
      <c r="AL390" s="15">
        <v>1367824640</v>
      </c>
      <c r="AM390" s="15">
        <v>1095603584</v>
      </c>
      <c r="AN390" s="15">
        <v>1194487552</v>
      </c>
      <c r="AO390" s="15">
        <v>1206596480</v>
      </c>
      <c r="AP390" s="15">
        <v>1028087872</v>
      </c>
      <c r="AQ390" s="15">
        <v>1035505024</v>
      </c>
      <c r="AR390" s="15">
        <v>1357273216</v>
      </c>
      <c r="AS390" s="15">
        <v>1454376704</v>
      </c>
      <c r="AT390" s="15">
        <v>1233025152</v>
      </c>
      <c r="AU390" s="15">
        <v>1171430528</v>
      </c>
      <c r="AV390" s="15">
        <v>1318372864</v>
      </c>
      <c r="AW390" s="15">
        <v>1162005376</v>
      </c>
      <c r="AX390" s="15">
        <v>958978816</v>
      </c>
      <c r="AY390" s="15">
        <v>1381123584</v>
      </c>
      <c r="AZ390" s="15">
        <v>1506126976</v>
      </c>
      <c r="BA390" s="15">
        <v>1439060608</v>
      </c>
      <c r="BB390" s="15">
        <v>1106256256</v>
      </c>
      <c r="BC390" s="15">
        <v>1194579072</v>
      </c>
      <c r="BD390" s="15">
        <v>1854802688</v>
      </c>
      <c r="BE390" s="15">
        <v>1939962752</v>
      </c>
      <c r="BF390" s="15">
        <v>1422082432</v>
      </c>
      <c r="BG390" s="15">
        <v>2853389056</v>
      </c>
      <c r="BH390" s="15">
        <v>1988312832</v>
      </c>
      <c r="BI390" s="15">
        <v>1352701184</v>
      </c>
      <c r="BJ390" s="15">
        <v>1899059840</v>
      </c>
      <c r="BK390" s="15">
        <v>2626227712</v>
      </c>
      <c r="BL390" s="15">
        <v>1828417024</v>
      </c>
      <c r="BM390" s="15">
        <v>2173887744</v>
      </c>
      <c r="BN390" s="15">
        <v>2842823168</v>
      </c>
      <c r="BO390" s="15">
        <v>1894820096</v>
      </c>
      <c r="BP390" s="15">
        <v>1889735680</v>
      </c>
      <c r="BQ390" s="15">
        <v>2424287488</v>
      </c>
      <c r="BR390" s="15">
        <v>1774694784</v>
      </c>
      <c r="BS390" s="15">
        <v>1889670272</v>
      </c>
      <c r="BT390" s="15">
        <v>1863281792</v>
      </c>
      <c r="BU390" s="15">
        <v>1421136128</v>
      </c>
      <c r="BV390" s="15">
        <v>991139520</v>
      </c>
      <c r="BW390" s="15">
        <v>1317096192</v>
      </c>
      <c r="BX390" s="15">
        <v>1613673088</v>
      </c>
      <c r="BY390" s="15">
        <v>1702882304</v>
      </c>
      <c r="BZ390" s="15">
        <v>1167484160</v>
      </c>
      <c r="CA390" s="15">
        <v>1680496512</v>
      </c>
      <c r="CB390" s="15">
        <v>1510889088</v>
      </c>
      <c r="CC390" s="15">
        <v>1426656256</v>
      </c>
      <c r="CD390" s="15">
        <v>1765125376</v>
      </c>
      <c r="CE390" s="15">
        <v>1021199232</v>
      </c>
      <c r="CF390" s="15">
        <v>1640605312</v>
      </c>
      <c r="CG390" s="15">
        <v>1496989952</v>
      </c>
      <c r="CH390" s="15">
        <v>1223527808</v>
      </c>
      <c r="CI390" s="15">
        <v>1364929408</v>
      </c>
      <c r="CJ390" s="15">
        <v>1689297152</v>
      </c>
      <c r="CK390" s="15">
        <v>1520123264</v>
      </c>
      <c r="CL390" s="15">
        <v>1461256960</v>
      </c>
      <c r="CM390" s="15">
        <v>1442139392</v>
      </c>
      <c r="CN390" s="15">
        <v>1333338240</v>
      </c>
      <c r="CO390" s="15">
        <v>1373152896</v>
      </c>
      <c r="CP390" s="15">
        <v>1597218048</v>
      </c>
      <c r="CQ390" s="15">
        <v>1497015552</v>
      </c>
      <c r="CR390" s="15">
        <v>1170579328</v>
      </c>
      <c r="CS390" s="15">
        <v>1567494400</v>
      </c>
      <c r="CT390" s="15">
        <v>1692799488</v>
      </c>
      <c r="CU390" s="15">
        <v>1577659264</v>
      </c>
      <c r="CV390" s="15">
        <v>1279897216</v>
      </c>
      <c r="CW390" s="15">
        <v>1172045312</v>
      </c>
      <c r="CX390" s="15">
        <v>1174674432</v>
      </c>
      <c r="CY390" s="15">
        <v>1218573824</v>
      </c>
      <c r="CZ390" s="15">
        <v>1164477440</v>
      </c>
      <c r="DA390" s="15">
        <v>1160674816</v>
      </c>
      <c r="DB390" s="15">
        <v>1335599744</v>
      </c>
      <c r="DC390" s="15">
        <v>1427499648</v>
      </c>
      <c r="DD390" s="15">
        <v>1427967232</v>
      </c>
      <c r="DE390" s="15">
        <v>1254820224</v>
      </c>
      <c r="DF390" s="15">
        <v>1312952704</v>
      </c>
      <c r="DG390" s="15">
        <v>1312152576</v>
      </c>
      <c r="DH390" s="15">
        <v>1212938240</v>
      </c>
      <c r="DI390" s="15">
        <v>1360025984</v>
      </c>
      <c r="DJ390" s="15">
        <v>1304275328</v>
      </c>
      <c r="DK390" s="15">
        <v>1178851584</v>
      </c>
      <c r="DL390" s="15">
        <v>1383601664</v>
      </c>
      <c r="DM390" s="15">
        <v>1225425536</v>
      </c>
      <c r="DN390" s="15">
        <v>1448672640</v>
      </c>
      <c r="DO390" s="15">
        <v>1363012736</v>
      </c>
      <c r="DP390" s="15">
        <v>1476984192</v>
      </c>
      <c r="DQ390" s="15">
        <v>1290037376</v>
      </c>
      <c r="DR390" s="15">
        <v>1220789376</v>
      </c>
      <c r="DS390" s="15">
        <v>1193347328</v>
      </c>
      <c r="DT390" s="15">
        <v>1253843200</v>
      </c>
      <c r="DU390" s="15">
        <v>1316419712</v>
      </c>
      <c r="DV390" s="15">
        <v>1247243904</v>
      </c>
      <c r="DW390" s="15">
        <v>1645126400</v>
      </c>
      <c r="DX390" s="15">
        <v>962912384</v>
      </c>
      <c r="DY390" s="15">
        <v>1589605888</v>
      </c>
      <c r="DZ390" s="15">
        <v>1125104256</v>
      </c>
      <c r="EA390" s="15">
        <v>1258812288</v>
      </c>
      <c r="EB390" s="15">
        <v>1322831360</v>
      </c>
      <c r="EC390" s="15">
        <v>1151534976</v>
      </c>
      <c r="ED390" s="15">
        <v>1255944064</v>
      </c>
      <c r="EE390" s="15">
        <v>1558866688</v>
      </c>
      <c r="EF390" s="15">
        <v>1448460032</v>
      </c>
      <c r="EG390" s="15">
        <v>1122331264</v>
      </c>
      <c r="EH390" s="15">
        <v>1146951808</v>
      </c>
      <c r="EI390" s="15">
        <v>1215074176</v>
      </c>
      <c r="EJ390" s="15">
        <v>1123583616</v>
      </c>
      <c r="EK390" s="15">
        <v>1480027904</v>
      </c>
      <c r="EL390" s="15">
        <v>1487074304</v>
      </c>
      <c r="EM390" s="15">
        <v>1073058560</v>
      </c>
      <c r="EN390" s="15">
        <v>1117194880</v>
      </c>
      <c r="EO390" s="15">
        <v>1114150912</v>
      </c>
      <c r="EP390" s="15">
        <v>1372125568</v>
      </c>
      <c r="EQ390" s="15">
        <v>1230217856</v>
      </c>
      <c r="ER390" s="15">
        <v>1461129728</v>
      </c>
      <c r="ES390" s="15">
        <v>1235991552</v>
      </c>
      <c r="ET390" s="15">
        <v>1025388800</v>
      </c>
      <c r="EU390" s="15">
        <v>1096580992</v>
      </c>
      <c r="EV390" s="15">
        <v>1214533504</v>
      </c>
      <c r="EW390" s="15">
        <v>1602769024</v>
      </c>
      <c r="EX390" s="15">
        <v>1333830400</v>
      </c>
      <c r="EY390" s="15">
        <v>1544153728</v>
      </c>
      <c r="EZ390" s="15">
        <v>1047776000</v>
      </c>
      <c r="FA390" s="15">
        <v>2016689792</v>
      </c>
    </row>
    <row r="391" spans="1:157" ht="15" customHeight="1">
      <c r="A391" s="3">
        <v>1064</v>
      </c>
      <c r="B391" s="2" t="s">
        <v>1580</v>
      </c>
      <c r="C391" s="3" t="s">
        <v>1283</v>
      </c>
      <c r="D391" s="3" t="s">
        <v>672</v>
      </c>
      <c r="E391" s="3">
        <v>1303</v>
      </c>
      <c r="F391" s="3" t="s">
        <v>2023</v>
      </c>
      <c r="G391" s="3">
        <v>409</v>
      </c>
      <c r="H391" s="3">
        <v>3343.1</v>
      </c>
      <c r="I391" s="3">
        <v>133.01425</v>
      </c>
      <c r="J391" s="3" t="s">
        <v>1406</v>
      </c>
      <c r="K391" s="3">
        <v>525</v>
      </c>
      <c r="L391" s="4" t="s">
        <v>740</v>
      </c>
      <c r="M391" s="4" t="s">
        <v>2133</v>
      </c>
      <c r="N391" s="15">
        <v>76749616</v>
      </c>
      <c r="O391" s="15">
        <v>99155408</v>
      </c>
      <c r="P391" s="15">
        <v>139416320</v>
      </c>
      <c r="Q391" s="15">
        <v>58935604</v>
      </c>
      <c r="R391" s="15">
        <v>101339368</v>
      </c>
      <c r="S391" s="15">
        <v>65403164</v>
      </c>
      <c r="T391" s="15">
        <v>130086880</v>
      </c>
      <c r="U391" s="15">
        <v>102398648</v>
      </c>
      <c r="V391" s="15">
        <v>76007448</v>
      </c>
      <c r="W391" s="15">
        <v>74062488</v>
      </c>
      <c r="X391" s="15">
        <v>81430120</v>
      </c>
      <c r="Y391" s="15">
        <v>74399296</v>
      </c>
      <c r="Z391" s="15">
        <v>99339584</v>
      </c>
      <c r="AA391" s="15">
        <v>122243032</v>
      </c>
      <c r="AB391" s="15">
        <v>70904480</v>
      </c>
      <c r="AC391" s="15">
        <v>86556016</v>
      </c>
      <c r="AD391" s="15">
        <v>69506736</v>
      </c>
      <c r="AE391" s="15">
        <v>48918280</v>
      </c>
      <c r="AF391" s="15">
        <v>132650912</v>
      </c>
      <c r="AG391" s="15">
        <v>113560416</v>
      </c>
      <c r="AH391" s="15">
        <v>109624880</v>
      </c>
      <c r="AI391" s="15">
        <v>80373192</v>
      </c>
      <c r="AJ391" s="15">
        <v>142690144</v>
      </c>
      <c r="AK391" s="15">
        <v>135749968</v>
      </c>
      <c r="AL391" s="15">
        <v>50011824</v>
      </c>
      <c r="AM391" s="15">
        <v>49568624</v>
      </c>
      <c r="AN391" s="15">
        <v>70202376</v>
      </c>
      <c r="AO391" s="15">
        <v>84450280</v>
      </c>
      <c r="AP391" s="15">
        <v>39183788</v>
      </c>
      <c r="AQ391" s="15">
        <v>35275088</v>
      </c>
      <c r="AR391" s="15">
        <v>99372816</v>
      </c>
      <c r="AS391" s="15">
        <v>69109600</v>
      </c>
      <c r="AT391" s="15">
        <v>49290128</v>
      </c>
      <c r="AU391" s="15">
        <v>46760064</v>
      </c>
      <c r="AV391" s="15">
        <v>42430320</v>
      </c>
      <c r="AW391" s="15">
        <v>92240792</v>
      </c>
      <c r="AX391" s="15">
        <v>49455408</v>
      </c>
      <c r="AY391" s="15">
        <v>61776988</v>
      </c>
      <c r="AZ391" s="15">
        <v>73477432</v>
      </c>
      <c r="BA391" s="15">
        <v>82813560</v>
      </c>
      <c r="BB391" s="15">
        <v>32328042</v>
      </c>
      <c r="BC391" s="15">
        <v>30641568</v>
      </c>
      <c r="BD391" s="15">
        <v>57159428</v>
      </c>
      <c r="BE391" s="15">
        <v>57352816</v>
      </c>
      <c r="BF391" s="15">
        <v>72704784</v>
      </c>
      <c r="BG391" s="15">
        <v>42812836</v>
      </c>
      <c r="BH391" s="15">
        <v>38667148</v>
      </c>
      <c r="BI391" s="15">
        <v>103712480</v>
      </c>
      <c r="BJ391" s="15">
        <v>62711312</v>
      </c>
      <c r="BK391" s="15">
        <v>108669256</v>
      </c>
      <c r="BL391" s="15">
        <v>112591696</v>
      </c>
      <c r="BM391" s="15">
        <v>116038024</v>
      </c>
      <c r="BN391" s="15">
        <v>65132388</v>
      </c>
      <c r="BO391" s="15">
        <v>32649032</v>
      </c>
      <c r="BP391" s="15">
        <v>40779624</v>
      </c>
      <c r="BQ391" s="15">
        <v>96774496</v>
      </c>
      <c r="BR391" s="15">
        <v>116654904</v>
      </c>
      <c r="BS391" s="15">
        <v>38456280</v>
      </c>
      <c r="BT391" s="15">
        <v>47454152</v>
      </c>
      <c r="BU391" s="15">
        <v>42735664</v>
      </c>
      <c r="BV391" s="15">
        <v>114550064</v>
      </c>
      <c r="BW391" s="15">
        <v>33194308</v>
      </c>
      <c r="BX391" s="15">
        <v>73526032</v>
      </c>
      <c r="BY391" s="15">
        <v>116363088</v>
      </c>
      <c r="BZ391" s="15">
        <v>65602416</v>
      </c>
      <c r="CA391" s="15">
        <v>112576032</v>
      </c>
      <c r="CB391" s="15">
        <v>66772112</v>
      </c>
      <c r="CC391" s="15">
        <v>123222480</v>
      </c>
      <c r="CD391" s="15">
        <v>94962840</v>
      </c>
      <c r="CE391" s="15">
        <v>64440568</v>
      </c>
      <c r="CF391" s="15">
        <v>84439240</v>
      </c>
      <c r="CG391" s="15">
        <v>74739344</v>
      </c>
      <c r="CH391" s="15">
        <v>103780048</v>
      </c>
      <c r="CI391" s="15">
        <v>74514496</v>
      </c>
      <c r="CJ391" s="15">
        <v>126546728</v>
      </c>
      <c r="CK391" s="15">
        <v>222913200</v>
      </c>
      <c r="CL391" s="15">
        <v>123844952</v>
      </c>
      <c r="CM391" s="15">
        <v>67208288</v>
      </c>
      <c r="CN391" s="15">
        <v>71765152</v>
      </c>
      <c r="CO391" s="15">
        <v>91203704</v>
      </c>
      <c r="CP391" s="15">
        <v>87461608</v>
      </c>
      <c r="CQ391" s="15">
        <v>73723912</v>
      </c>
      <c r="CR391" s="15">
        <v>79929208</v>
      </c>
      <c r="CS391" s="15">
        <v>125763152</v>
      </c>
      <c r="CT391" s="15">
        <v>73726472</v>
      </c>
      <c r="CU391" s="15">
        <v>67961960</v>
      </c>
      <c r="CV391" s="15">
        <v>69879408</v>
      </c>
      <c r="CW391" s="15">
        <v>108095384</v>
      </c>
      <c r="CX391" s="15">
        <v>60886660</v>
      </c>
      <c r="CY391" s="15">
        <v>52010280</v>
      </c>
      <c r="CZ391" s="15">
        <v>52678452</v>
      </c>
      <c r="DA391" s="15">
        <v>134577040</v>
      </c>
      <c r="DB391" s="15">
        <v>59617760</v>
      </c>
      <c r="DC391" s="15">
        <v>59258468</v>
      </c>
      <c r="DD391" s="15">
        <v>83607912</v>
      </c>
      <c r="DE391" s="15">
        <v>295065248</v>
      </c>
      <c r="DF391" s="15">
        <v>70495040</v>
      </c>
      <c r="DG391" s="15">
        <v>66780008</v>
      </c>
      <c r="DH391" s="15">
        <v>81810072</v>
      </c>
      <c r="DI391" s="15">
        <v>85612848</v>
      </c>
      <c r="DJ391" s="15">
        <v>68031496</v>
      </c>
      <c r="DK391" s="15">
        <v>49993764</v>
      </c>
      <c r="DL391" s="15">
        <v>71426768</v>
      </c>
      <c r="DM391" s="15">
        <v>224206384</v>
      </c>
      <c r="DN391" s="15">
        <v>194779824</v>
      </c>
      <c r="DO391" s="15">
        <v>57394516</v>
      </c>
      <c r="DP391" s="15">
        <v>95431296</v>
      </c>
      <c r="DQ391" s="15">
        <v>211355712</v>
      </c>
      <c r="DR391" s="15">
        <v>97574400</v>
      </c>
      <c r="DS391" s="15">
        <v>69048112</v>
      </c>
      <c r="DT391" s="15">
        <v>162902672</v>
      </c>
      <c r="DU391" s="15">
        <v>62130192</v>
      </c>
      <c r="DV391" s="15">
        <v>67832768</v>
      </c>
      <c r="DW391" s="15">
        <v>44682528</v>
      </c>
      <c r="DX391" s="15">
        <v>71898528</v>
      </c>
      <c r="DY391" s="15">
        <v>76744504</v>
      </c>
      <c r="DZ391" s="15">
        <v>97821552</v>
      </c>
      <c r="EA391" s="15">
        <v>56098216</v>
      </c>
      <c r="EB391" s="15">
        <v>40664320</v>
      </c>
      <c r="EC391" s="15">
        <v>67736792</v>
      </c>
      <c r="ED391" s="15">
        <v>40801460</v>
      </c>
      <c r="EE391" s="15">
        <v>127790632</v>
      </c>
      <c r="EF391" s="15">
        <v>50500920</v>
      </c>
      <c r="EG391" s="15">
        <v>184449168</v>
      </c>
      <c r="EH391" s="15">
        <v>40526740</v>
      </c>
      <c r="EI391" s="15">
        <v>65860468</v>
      </c>
      <c r="EJ391" s="15">
        <v>60567052</v>
      </c>
      <c r="EK391" s="15">
        <v>107591168</v>
      </c>
      <c r="EL391" s="15">
        <v>62956620</v>
      </c>
      <c r="EM391" s="15"/>
      <c r="EN391" s="15">
        <v>64535364</v>
      </c>
      <c r="EO391" s="15">
        <v>78290024</v>
      </c>
      <c r="EP391" s="15">
        <v>59465236</v>
      </c>
      <c r="EQ391" s="15">
        <v>66038780</v>
      </c>
      <c r="ER391" s="15">
        <v>77290744</v>
      </c>
      <c r="ES391" s="15">
        <v>90646536</v>
      </c>
      <c r="ET391" s="15">
        <v>187731168</v>
      </c>
      <c r="EU391" s="15">
        <v>60945944</v>
      </c>
      <c r="EV391" s="15">
        <v>83351184</v>
      </c>
      <c r="EW391" s="15">
        <v>63215324</v>
      </c>
      <c r="EX391" s="15">
        <v>84920632</v>
      </c>
      <c r="EY391" s="15">
        <v>43067744</v>
      </c>
      <c r="EZ391" s="15">
        <v>79390392</v>
      </c>
      <c r="FA391" s="15">
        <v>90242144</v>
      </c>
    </row>
    <row r="392" spans="1:157" ht="15" customHeight="1">
      <c r="A392" s="3">
        <v>1241</v>
      </c>
      <c r="B392" s="2" t="s">
        <v>1099</v>
      </c>
      <c r="C392" s="3" t="s">
        <v>211</v>
      </c>
      <c r="D392" s="3" t="s">
        <v>1049</v>
      </c>
      <c r="E392" s="3">
        <v>20676</v>
      </c>
      <c r="F392" s="3" t="s">
        <v>2023</v>
      </c>
      <c r="G392" s="3">
        <v>100000707</v>
      </c>
      <c r="H392" s="3">
        <v>2510</v>
      </c>
      <c r="I392" s="3">
        <v>115.00368</v>
      </c>
      <c r="J392" s="3" t="s">
        <v>910</v>
      </c>
      <c r="K392" s="3">
        <v>444266</v>
      </c>
      <c r="L392" s="4" t="s">
        <v>241</v>
      </c>
      <c r="M392" s="4" t="s">
        <v>1376</v>
      </c>
      <c r="N392" s="15">
        <v>474948</v>
      </c>
      <c r="O392" s="15">
        <v>460178</v>
      </c>
      <c r="P392" s="15">
        <v>238727.98439999999</v>
      </c>
      <c r="Q392" s="15">
        <v>391938.96879999997</v>
      </c>
      <c r="R392" s="15">
        <v>350588</v>
      </c>
      <c r="S392" s="15">
        <v>188934.01560000001</v>
      </c>
      <c r="T392" s="15">
        <v>482009</v>
      </c>
      <c r="U392" s="15">
        <v>313202</v>
      </c>
      <c r="V392" s="15">
        <v>270547</v>
      </c>
      <c r="W392" s="15">
        <v>180415</v>
      </c>
      <c r="X392" s="15">
        <v>349545</v>
      </c>
      <c r="Y392" s="15">
        <v>238478</v>
      </c>
      <c r="Z392" s="15">
        <v>450863.03129999997</v>
      </c>
      <c r="AA392" s="15">
        <v>362714</v>
      </c>
      <c r="AB392" s="15">
        <v>473554</v>
      </c>
      <c r="AC392" s="15">
        <v>274096</v>
      </c>
      <c r="AD392" s="15">
        <v>292250</v>
      </c>
      <c r="AE392" s="15">
        <v>240554.01560000001</v>
      </c>
      <c r="AF392" s="15">
        <v>361323</v>
      </c>
      <c r="AG392" s="15">
        <v>324255</v>
      </c>
      <c r="AH392" s="15">
        <v>271977</v>
      </c>
      <c r="AI392" s="15">
        <v>248884.98439999999</v>
      </c>
      <c r="AJ392" s="15">
        <v>470109</v>
      </c>
      <c r="AK392" s="15">
        <v>302709</v>
      </c>
      <c r="AL392" s="15">
        <v>318578</v>
      </c>
      <c r="AM392" s="15"/>
      <c r="AN392" s="15">
        <v>386564</v>
      </c>
      <c r="AO392" s="15">
        <v>149914</v>
      </c>
      <c r="AP392" s="15">
        <v>262891</v>
      </c>
      <c r="AQ392" s="15"/>
      <c r="AR392" s="15">
        <v>502947.96879999997</v>
      </c>
      <c r="AS392" s="15">
        <v>388337</v>
      </c>
      <c r="AT392" s="15">
        <v>282507</v>
      </c>
      <c r="AU392" s="15">
        <v>271124</v>
      </c>
      <c r="AV392" s="15">
        <v>408993</v>
      </c>
      <c r="AW392" s="15">
        <v>183945</v>
      </c>
      <c r="AX392" s="15">
        <v>436700.03129999997</v>
      </c>
      <c r="AY392" s="15">
        <v>579162</v>
      </c>
      <c r="AZ392" s="15">
        <v>541855</v>
      </c>
      <c r="BA392" s="15">
        <v>603999</v>
      </c>
      <c r="BB392" s="15">
        <v>349150</v>
      </c>
      <c r="BC392" s="15">
        <v>345992</v>
      </c>
      <c r="BD392" s="15">
        <v>761370</v>
      </c>
      <c r="BE392" s="15">
        <v>396260</v>
      </c>
      <c r="BF392" s="15">
        <v>626072</v>
      </c>
      <c r="BG392" s="15">
        <v>410904.96879999997</v>
      </c>
      <c r="BH392" s="15">
        <v>361610</v>
      </c>
      <c r="BI392" s="15">
        <v>184237</v>
      </c>
      <c r="BJ392" s="15"/>
      <c r="BK392" s="15">
        <v>930815.0625</v>
      </c>
      <c r="BL392" s="15">
        <v>546352</v>
      </c>
      <c r="BM392" s="15">
        <v>859418</v>
      </c>
      <c r="BN392" s="15">
        <v>665777</v>
      </c>
      <c r="BO392" s="15">
        <v>591257</v>
      </c>
      <c r="BP392" s="15">
        <v>458845</v>
      </c>
      <c r="BQ392" s="15">
        <v>853151</v>
      </c>
      <c r="BR392" s="15">
        <v>712537</v>
      </c>
      <c r="BS392" s="15"/>
      <c r="BT392" s="15">
        <v>394244</v>
      </c>
      <c r="BU392" s="15">
        <v>262177</v>
      </c>
      <c r="BV392" s="15">
        <v>361247</v>
      </c>
      <c r="BW392" s="15">
        <v>395390.03129999997</v>
      </c>
      <c r="BX392" s="15">
        <v>458680</v>
      </c>
      <c r="BY392" s="15">
        <v>489255</v>
      </c>
      <c r="BZ392" s="15">
        <v>472277.96879999997</v>
      </c>
      <c r="CA392" s="15">
        <v>771656</v>
      </c>
      <c r="CB392" s="15">
        <v>468107</v>
      </c>
      <c r="CC392" s="15">
        <v>288159</v>
      </c>
      <c r="CD392" s="15">
        <v>364567</v>
      </c>
      <c r="CE392" s="15">
        <v>283549</v>
      </c>
      <c r="CF392" s="15">
        <v>376299.96879999997</v>
      </c>
      <c r="CG392" s="15">
        <v>338440</v>
      </c>
      <c r="CH392" s="15">
        <v>379730</v>
      </c>
      <c r="CI392" s="15">
        <v>301967</v>
      </c>
      <c r="CJ392" s="15">
        <v>516053</v>
      </c>
      <c r="CK392" s="15">
        <v>519221</v>
      </c>
      <c r="CL392" s="15">
        <v>540036</v>
      </c>
      <c r="CM392" s="15">
        <v>319646</v>
      </c>
      <c r="CN392" s="15">
        <v>410097.03129999997</v>
      </c>
      <c r="CO392" s="15">
        <v>522077</v>
      </c>
      <c r="CP392" s="15">
        <v>251496.98439999999</v>
      </c>
      <c r="CQ392" s="15">
        <v>392056</v>
      </c>
      <c r="CR392" s="15">
        <v>550625</v>
      </c>
      <c r="CS392" s="15">
        <v>332906</v>
      </c>
      <c r="CT392" s="15">
        <v>407486</v>
      </c>
      <c r="CU392" s="15">
        <v>289882</v>
      </c>
      <c r="CV392" s="15">
        <v>347794</v>
      </c>
      <c r="CW392" s="15">
        <v>254017</v>
      </c>
      <c r="CX392" s="15">
        <v>308237</v>
      </c>
      <c r="CY392" s="15">
        <v>262174</v>
      </c>
      <c r="CZ392" s="15">
        <v>357382</v>
      </c>
      <c r="DA392" s="15"/>
      <c r="DB392" s="15">
        <v>456792</v>
      </c>
      <c r="DC392" s="15">
        <v>447249</v>
      </c>
      <c r="DD392" s="15">
        <v>411258.03129999997</v>
      </c>
      <c r="DE392" s="15">
        <v>574052</v>
      </c>
      <c r="DF392" s="15">
        <v>296451</v>
      </c>
      <c r="DG392" s="15">
        <v>411051</v>
      </c>
      <c r="DH392" s="15">
        <v>525605</v>
      </c>
      <c r="DI392" s="15"/>
      <c r="DJ392" s="15">
        <v>320277</v>
      </c>
      <c r="DK392" s="15">
        <v>333365</v>
      </c>
      <c r="DL392" s="15">
        <v>275928</v>
      </c>
      <c r="DM392" s="15">
        <v>336711</v>
      </c>
      <c r="DN392" s="15">
        <v>335159</v>
      </c>
      <c r="DO392" s="15">
        <v>391883</v>
      </c>
      <c r="DP392" s="15">
        <v>389571</v>
      </c>
      <c r="DQ392" s="15">
        <v>508255.03129999997</v>
      </c>
      <c r="DR392" s="15">
        <v>388046.03129999997</v>
      </c>
      <c r="DS392" s="15">
        <v>400471</v>
      </c>
      <c r="DT392" s="15">
        <v>263948</v>
      </c>
      <c r="DU392" s="15">
        <v>326078</v>
      </c>
      <c r="DV392" s="15">
        <v>144165</v>
      </c>
      <c r="DW392" s="15">
        <v>347911</v>
      </c>
      <c r="DX392" s="15">
        <v>288168</v>
      </c>
      <c r="DY392" s="15"/>
      <c r="DZ392" s="15">
        <v>223544.01560000001</v>
      </c>
      <c r="EA392" s="15">
        <v>426948</v>
      </c>
      <c r="EB392" s="15">
        <v>293860</v>
      </c>
      <c r="EC392" s="15"/>
      <c r="ED392" s="15">
        <v>250182</v>
      </c>
      <c r="EE392" s="15">
        <v>515687</v>
      </c>
      <c r="EF392" s="15">
        <v>315511</v>
      </c>
      <c r="EG392" s="15">
        <v>229131.01560000001</v>
      </c>
      <c r="EH392" s="15">
        <v>215355</v>
      </c>
      <c r="EI392" s="15">
        <v>355777</v>
      </c>
      <c r="EJ392" s="15">
        <v>304859</v>
      </c>
      <c r="EK392" s="15">
        <v>358875</v>
      </c>
      <c r="EL392" s="15">
        <v>367584</v>
      </c>
      <c r="EM392" s="15"/>
      <c r="EN392" s="15">
        <v>334398</v>
      </c>
      <c r="EO392" s="15">
        <v>87882</v>
      </c>
      <c r="EP392" s="15">
        <v>230343.98439999999</v>
      </c>
      <c r="EQ392" s="15">
        <v>317958</v>
      </c>
      <c r="ER392" s="15">
        <v>246135</v>
      </c>
      <c r="ES392" s="15"/>
      <c r="ET392" s="15">
        <v>390866</v>
      </c>
      <c r="EU392" s="15">
        <v>382261</v>
      </c>
      <c r="EV392" s="15">
        <v>415273</v>
      </c>
      <c r="EW392" s="15">
        <v>256328.01560000001</v>
      </c>
      <c r="EX392" s="15">
        <v>742056</v>
      </c>
      <c r="EY392" s="15">
        <v>339714</v>
      </c>
      <c r="EZ392" s="15">
        <v>230073</v>
      </c>
      <c r="FA392" s="15">
        <v>491228</v>
      </c>
    </row>
    <row r="393" spans="1:157" ht="15" customHeight="1">
      <c r="A393" s="3">
        <v>1080</v>
      </c>
      <c r="B393" s="2" t="s">
        <v>2050</v>
      </c>
      <c r="C393" s="3" t="s">
        <v>211</v>
      </c>
      <c r="D393" s="3" t="s">
        <v>622</v>
      </c>
      <c r="E393" s="3">
        <v>37059</v>
      </c>
      <c r="F393" s="3" t="s">
        <v>209</v>
      </c>
      <c r="G393" s="3">
        <v>100001526</v>
      </c>
      <c r="H393" s="3">
        <v>2086</v>
      </c>
      <c r="I393" s="3">
        <v>248.11286999999999</v>
      </c>
      <c r="J393" s="3" t="s">
        <v>1739</v>
      </c>
      <c r="K393" s="3">
        <v>22833583</v>
      </c>
      <c r="L393" s="3"/>
      <c r="M393" s="4" t="s">
        <v>309</v>
      </c>
      <c r="N393" s="15">
        <v>34487</v>
      </c>
      <c r="O393" s="15"/>
      <c r="P393" s="15">
        <v>53953</v>
      </c>
      <c r="Q393" s="15"/>
      <c r="R393" s="15">
        <v>70903</v>
      </c>
      <c r="S393" s="15">
        <v>48934</v>
      </c>
      <c r="T393" s="15">
        <v>42942</v>
      </c>
      <c r="U393" s="15">
        <v>48117</v>
      </c>
      <c r="V393" s="15">
        <v>25184</v>
      </c>
      <c r="W393" s="15"/>
      <c r="X393" s="15">
        <v>98820</v>
      </c>
      <c r="Y393" s="15">
        <v>56992</v>
      </c>
      <c r="Z393" s="15">
        <v>85528</v>
      </c>
      <c r="AA393" s="15">
        <v>166135</v>
      </c>
      <c r="AB393" s="15">
        <v>30709</v>
      </c>
      <c r="AC393" s="15"/>
      <c r="AD393" s="15">
        <v>70869</v>
      </c>
      <c r="AE393" s="15">
        <v>33578</v>
      </c>
      <c r="AF393" s="15"/>
      <c r="AG393" s="15">
        <v>59899.996099999997</v>
      </c>
      <c r="AH393" s="15"/>
      <c r="AI393" s="15"/>
      <c r="AJ393" s="15"/>
      <c r="AK393" s="15">
        <v>35470</v>
      </c>
      <c r="AL393" s="15"/>
      <c r="AM393" s="15">
        <v>36785</v>
      </c>
      <c r="AN393" s="15"/>
      <c r="AO393" s="15"/>
      <c r="AP393" s="15">
        <v>75132</v>
      </c>
      <c r="AQ393" s="15">
        <v>81330</v>
      </c>
      <c r="AR393" s="15"/>
      <c r="AS393" s="15"/>
      <c r="AT393" s="15"/>
      <c r="AU393" s="15">
        <v>104545</v>
      </c>
      <c r="AV393" s="15"/>
      <c r="AW393" s="15"/>
      <c r="AX393" s="15"/>
      <c r="AY393" s="15">
        <v>55067</v>
      </c>
      <c r="AZ393" s="15">
        <v>44918</v>
      </c>
      <c r="BA393" s="15"/>
      <c r="BB393" s="15"/>
      <c r="BC393" s="15">
        <v>42596.996099999997</v>
      </c>
      <c r="BD393" s="15">
        <v>57224</v>
      </c>
      <c r="BE393" s="15">
        <v>43435</v>
      </c>
      <c r="BF393" s="15">
        <v>106590</v>
      </c>
      <c r="BG393" s="15"/>
      <c r="BH393" s="15"/>
      <c r="BI393" s="15">
        <v>74602</v>
      </c>
      <c r="BJ393" s="15">
        <v>42888</v>
      </c>
      <c r="BK393" s="15"/>
      <c r="BL393" s="15">
        <v>104164</v>
      </c>
      <c r="BM393" s="15"/>
      <c r="BN393" s="15">
        <v>44595</v>
      </c>
      <c r="BO393" s="15"/>
      <c r="BP393" s="15">
        <v>79557</v>
      </c>
      <c r="BQ393" s="15"/>
      <c r="BR393" s="15">
        <v>84917</v>
      </c>
      <c r="BS393" s="15">
        <v>94994</v>
      </c>
      <c r="BT393" s="15"/>
      <c r="BU393" s="15"/>
      <c r="BV393" s="15">
        <v>66632</v>
      </c>
      <c r="BW393" s="15"/>
      <c r="BX393" s="15"/>
      <c r="BY393" s="15">
        <v>101685</v>
      </c>
      <c r="BZ393" s="15">
        <v>89188</v>
      </c>
      <c r="CA393" s="15">
        <v>77444.007800000007</v>
      </c>
      <c r="CB393" s="15">
        <v>87335</v>
      </c>
      <c r="CC393" s="15"/>
      <c r="CD393" s="15"/>
      <c r="CE393" s="15">
        <v>72465</v>
      </c>
      <c r="CF393" s="15"/>
      <c r="CG393" s="15">
        <v>52346</v>
      </c>
      <c r="CH393" s="15"/>
      <c r="CI393" s="15"/>
      <c r="CJ393" s="15">
        <v>86723</v>
      </c>
      <c r="CK393" s="15">
        <v>101494</v>
      </c>
      <c r="CL393" s="15"/>
      <c r="CM393" s="15">
        <v>113935</v>
      </c>
      <c r="CN393" s="15">
        <v>42673</v>
      </c>
      <c r="CO393" s="15"/>
      <c r="CP393" s="15"/>
      <c r="CQ393" s="15">
        <v>51341</v>
      </c>
      <c r="CR393" s="15">
        <v>83688.992199999993</v>
      </c>
      <c r="CS393" s="15">
        <v>90608</v>
      </c>
      <c r="CT393" s="15"/>
      <c r="CU393" s="15">
        <v>96196.992199999993</v>
      </c>
      <c r="CV393" s="15">
        <v>31287</v>
      </c>
      <c r="CW393" s="15">
        <v>97245</v>
      </c>
      <c r="CX393" s="15"/>
      <c r="CY393" s="15">
        <v>73607</v>
      </c>
      <c r="CZ393" s="15">
        <v>71274</v>
      </c>
      <c r="DA393" s="15">
        <v>75128</v>
      </c>
      <c r="DB393" s="15">
        <v>90058</v>
      </c>
      <c r="DC393" s="15"/>
      <c r="DD393" s="15"/>
      <c r="DE393" s="15">
        <v>69140</v>
      </c>
      <c r="DF393" s="15">
        <v>80055</v>
      </c>
      <c r="DG393" s="15"/>
      <c r="DH393" s="15">
        <v>50622</v>
      </c>
      <c r="DI393" s="15">
        <v>61583</v>
      </c>
      <c r="DJ393" s="15">
        <v>131484</v>
      </c>
      <c r="DK393" s="15"/>
      <c r="DL393" s="15">
        <v>57289</v>
      </c>
      <c r="DM393" s="15">
        <v>83757</v>
      </c>
      <c r="DN393" s="15">
        <v>134372</v>
      </c>
      <c r="DO393" s="15">
        <v>66253</v>
      </c>
      <c r="DP393" s="15">
        <v>53582</v>
      </c>
      <c r="DQ393" s="15">
        <v>63664</v>
      </c>
      <c r="DR393" s="15"/>
      <c r="DS393" s="15">
        <v>84610</v>
      </c>
      <c r="DT393" s="15"/>
      <c r="DU393" s="15"/>
      <c r="DV393" s="15"/>
      <c r="DW393" s="15">
        <v>69887</v>
      </c>
      <c r="DX393" s="15">
        <v>148081</v>
      </c>
      <c r="DY393" s="15">
        <v>76575</v>
      </c>
      <c r="DZ393" s="15">
        <v>183390</v>
      </c>
      <c r="EA393" s="15">
        <v>84282.992199999993</v>
      </c>
      <c r="EB393" s="15"/>
      <c r="EC393" s="15">
        <v>161582</v>
      </c>
      <c r="ED393" s="15"/>
      <c r="EE393" s="15">
        <v>69276</v>
      </c>
      <c r="EF393" s="15"/>
      <c r="EG393" s="15">
        <v>78671</v>
      </c>
      <c r="EH393" s="15">
        <v>136533</v>
      </c>
      <c r="EI393" s="15">
        <v>128064.00780000001</v>
      </c>
      <c r="EJ393" s="15">
        <v>107770</v>
      </c>
      <c r="EK393" s="15"/>
      <c r="EL393" s="15"/>
      <c r="EM393" s="15">
        <v>28523</v>
      </c>
      <c r="EN393" s="15">
        <v>121521</v>
      </c>
      <c r="EO393" s="15">
        <v>38196.996099999997</v>
      </c>
      <c r="EP393" s="15"/>
      <c r="EQ393" s="15">
        <v>86693</v>
      </c>
      <c r="ER393" s="15">
        <v>48229</v>
      </c>
      <c r="ES393" s="15">
        <v>117365</v>
      </c>
      <c r="ET393" s="15">
        <v>55629</v>
      </c>
      <c r="EU393" s="15">
        <v>77478</v>
      </c>
      <c r="EV393" s="15">
        <v>129983</v>
      </c>
      <c r="EW393" s="15"/>
      <c r="EX393" s="15">
        <v>30313</v>
      </c>
      <c r="EY393" s="15">
        <v>114072</v>
      </c>
      <c r="EZ393" s="15">
        <v>74963</v>
      </c>
      <c r="FA393" s="15">
        <v>57950</v>
      </c>
    </row>
    <row r="394" spans="1:157" ht="15" customHeight="1">
      <c r="A394" s="3">
        <v>976</v>
      </c>
      <c r="B394" s="2" t="s">
        <v>1141</v>
      </c>
      <c r="C394" s="3" t="s">
        <v>399</v>
      </c>
      <c r="D394" s="3" t="s">
        <v>360</v>
      </c>
      <c r="E394" s="3">
        <v>46142</v>
      </c>
      <c r="F394" s="3" t="s">
        <v>2023</v>
      </c>
      <c r="G394" s="3">
        <v>100001740</v>
      </c>
      <c r="H394" s="3">
        <v>2320</v>
      </c>
      <c r="I394" s="3">
        <v>181.07176000000001</v>
      </c>
      <c r="J394" s="3"/>
      <c r="K394" s="3">
        <v>5780</v>
      </c>
      <c r="L394" s="4" t="s">
        <v>1421</v>
      </c>
      <c r="M394" s="4" t="s">
        <v>581</v>
      </c>
      <c r="N394" s="15">
        <v>2256056</v>
      </c>
      <c r="O394" s="15">
        <v>1997129</v>
      </c>
      <c r="P394" s="15">
        <v>2100903</v>
      </c>
      <c r="Q394" s="15">
        <v>1866225</v>
      </c>
      <c r="R394" s="15">
        <v>2376842</v>
      </c>
      <c r="S394" s="15">
        <v>2217676</v>
      </c>
      <c r="T394" s="15">
        <v>2279514</v>
      </c>
      <c r="U394" s="15">
        <v>1923085</v>
      </c>
      <c r="V394" s="15">
        <v>2766375</v>
      </c>
      <c r="W394" s="15">
        <v>2305834</v>
      </c>
      <c r="X394" s="15">
        <v>2544068</v>
      </c>
      <c r="Y394" s="15">
        <v>2314107</v>
      </c>
      <c r="Z394" s="15">
        <v>2462266</v>
      </c>
      <c r="AA394" s="15">
        <v>2609619</v>
      </c>
      <c r="AB394" s="15">
        <v>3254477</v>
      </c>
      <c r="AC394" s="15">
        <v>1864652</v>
      </c>
      <c r="AD394" s="15">
        <v>2325898</v>
      </c>
      <c r="AE394" s="15">
        <v>2506959</v>
      </c>
      <c r="AF394" s="15">
        <v>2397321</v>
      </c>
      <c r="AG394" s="15">
        <v>1731440</v>
      </c>
      <c r="AH394" s="15">
        <v>2768634</v>
      </c>
      <c r="AI394" s="15">
        <v>2009302</v>
      </c>
      <c r="AJ394" s="15">
        <v>2489025</v>
      </c>
      <c r="AK394" s="15">
        <v>2381090</v>
      </c>
      <c r="AL394" s="15">
        <v>2183924</v>
      </c>
      <c r="AM394" s="15">
        <v>2009604</v>
      </c>
      <c r="AN394" s="15">
        <v>2634504</v>
      </c>
      <c r="AO394" s="15">
        <v>2874702</v>
      </c>
      <c r="AP394" s="15">
        <v>3268714</v>
      </c>
      <c r="AQ394" s="15">
        <v>1663666</v>
      </c>
      <c r="AR394" s="15">
        <v>2630748</v>
      </c>
      <c r="AS394" s="15">
        <v>2163984</v>
      </c>
      <c r="AT394" s="15">
        <v>3080687</v>
      </c>
      <c r="AU394" s="15">
        <v>3497454</v>
      </c>
      <c r="AV394" s="15">
        <v>2117712</v>
      </c>
      <c r="AW394" s="15">
        <v>1619436</v>
      </c>
      <c r="AX394" s="15">
        <v>1646676</v>
      </c>
      <c r="AY394" s="15">
        <v>1706734</v>
      </c>
      <c r="AZ394" s="15">
        <v>1551798</v>
      </c>
      <c r="BA394" s="15">
        <v>2384114</v>
      </c>
      <c r="BB394" s="15">
        <v>2108122</v>
      </c>
      <c r="BC394" s="15">
        <v>2199000</v>
      </c>
      <c r="BD394" s="15">
        <v>1112812</v>
      </c>
      <c r="BE394" s="15">
        <v>1130858</v>
      </c>
      <c r="BF394" s="15">
        <v>1460165</v>
      </c>
      <c r="BG394" s="15">
        <v>843494</v>
      </c>
      <c r="BH394" s="15">
        <v>833224</v>
      </c>
      <c r="BI394" s="15">
        <v>2544908</v>
      </c>
      <c r="BJ394" s="15">
        <v>2057314</v>
      </c>
      <c r="BK394" s="15">
        <v>910937</v>
      </c>
      <c r="BL394" s="15">
        <v>1350602</v>
      </c>
      <c r="BM394" s="15">
        <v>738338</v>
      </c>
      <c r="BN394" s="15">
        <v>721635</v>
      </c>
      <c r="BO394" s="15">
        <v>1121244</v>
      </c>
      <c r="BP394" s="15">
        <v>711318</v>
      </c>
      <c r="BQ394" s="15">
        <v>710855</v>
      </c>
      <c r="BR394" s="15">
        <v>1246744</v>
      </c>
      <c r="BS394" s="15">
        <v>963051</v>
      </c>
      <c r="BT394" s="15">
        <v>667696</v>
      </c>
      <c r="BU394" s="15">
        <v>3276035</v>
      </c>
      <c r="BV394" s="15">
        <v>4684091</v>
      </c>
      <c r="BW394" s="15">
        <v>1446012</v>
      </c>
      <c r="BX394" s="15">
        <v>972669.0625</v>
      </c>
      <c r="BY394" s="15">
        <v>1092759</v>
      </c>
      <c r="BZ394" s="15">
        <v>1243380</v>
      </c>
      <c r="CA394" s="15">
        <v>1460999</v>
      </c>
      <c r="CB394" s="15">
        <v>1516371</v>
      </c>
      <c r="CC394" s="15">
        <v>1858569</v>
      </c>
      <c r="CD394" s="15">
        <v>1887491</v>
      </c>
      <c r="CE394" s="15">
        <v>1108019</v>
      </c>
      <c r="CF394" s="15">
        <v>1920657</v>
      </c>
      <c r="CG394" s="15">
        <v>2232476</v>
      </c>
      <c r="CH394" s="15">
        <v>2568424</v>
      </c>
      <c r="CI394" s="15">
        <v>1920257</v>
      </c>
      <c r="CJ394" s="15">
        <v>1882445</v>
      </c>
      <c r="CK394" s="15">
        <v>2149076</v>
      </c>
      <c r="CL394" s="15">
        <v>2124672</v>
      </c>
      <c r="CM394" s="15">
        <v>1889757</v>
      </c>
      <c r="CN394" s="15">
        <v>2107783</v>
      </c>
      <c r="CO394" s="15">
        <v>2323012</v>
      </c>
      <c r="CP394" s="15">
        <v>2049222</v>
      </c>
      <c r="CQ394" s="15">
        <v>3244398.75</v>
      </c>
      <c r="CR394" s="15">
        <v>1893033</v>
      </c>
      <c r="CS394" s="15">
        <v>2340408</v>
      </c>
      <c r="CT394" s="15">
        <v>2422864</v>
      </c>
      <c r="CU394" s="15">
        <v>2041124</v>
      </c>
      <c r="CV394" s="15">
        <v>2072022</v>
      </c>
      <c r="CW394" s="15">
        <v>2081081</v>
      </c>
      <c r="CX394" s="15">
        <v>1952258</v>
      </c>
      <c r="CY394" s="15">
        <v>2441926</v>
      </c>
      <c r="CZ394" s="15">
        <v>2832090</v>
      </c>
      <c r="DA394" s="15">
        <v>2990619</v>
      </c>
      <c r="DB394" s="15">
        <v>1803978</v>
      </c>
      <c r="DC394" s="15">
        <v>1723594</v>
      </c>
      <c r="DD394" s="15">
        <v>2180142</v>
      </c>
      <c r="DE394" s="15">
        <v>3493013</v>
      </c>
      <c r="DF394" s="15">
        <v>2828556</v>
      </c>
      <c r="DG394" s="15">
        <v>2314629</v>
      </c>
      <c r="DH394" s="15">
        <v>2018420</v>
      </c>
      <c r="DI394" s="15">
        <v>1755265</v>
      </c>
      <c r="DJ394" s="15">
        <v>2556474</v>
      </c>
      <c r="DK394" s="15">
        <v>2416707</v>
      </c>
      <c r="DL394" s="15">
        <v>2037813</v>
      </c>
      <c r="DM394" s="15">
        <v>3290367.25</v>
      </c>
      <c r="DN394" s="15">
        <v>3122381</v>
      </c>
      <c r="DO394" s="15">
        <v>2163895</v>
      </c>
      <c r="DP394" s="15">
        <v>2165562</v>
      </c>
      <c r="DQ394" s="15">
        <v>1849470</v>
      </c>
      <c r="DR394" s="15">
        <v>2654900</v>
      </c>
      <c r="DS394" s="15">
        <v>2385134</v>
      </c>
      <c r="DT394" s="15">
        <v>2367954</v>
      </c>
      <c r="DU394" s="15">
        <v>2817730</v>
      </c>
      <c r="DV394" s="15">
        <v>3215688</v>
      </c>
      <c r="DW394" s="15">
        <v>2023585</v>
      </c>
      <c r="DX394" s="15">
        <v>1817949</v>
      </c>
      <c r="DY394" s="15">
        <v>2274053</v>
      </c>
      <c r="DZ394" s="15">
        <v>2414225</v>
      </c>
      <c r="EA394" s="15">
        <v>3483702</v>
      </c>
      <c r="EB394" s="15">
        <v>2268397</v>
      </c>
      <c r="EC394" s="15">
        <v>2377198</v>
      </c>
      <c r="ED394" s="15">
        <v>2008727</v>
      </c>
      <c r="EE394" s="15">
        <v>3145017</v>
      </c>
      <c r="EF394" s="15">
        <v>2179482</v>
      </c>
      <c r="EG394" s="15">
        <v>2767985</v>
      </c>
      <c r="EH394" s="15">
        <v>2421127</v>
      </c>
      <c r="EI394" s="15">
        <v>2604907</v>
      </c>
      <c r="EJ394" s="15">
        <v>2050134</v>
      </c>
      <c r="EK394" s="15">
        <v>2156328</v>
      </c>
      <c r="EL394" s="15">
        <v>2259041</v>
      </c>
      <c r="EM394" s="15"/>
      <c r="EN394" s="15">
        <v>2039269</v>
      </c>
      <c r="EO394" s="15">
        <v>2168171</v>
      </c>
      <c r="EP394" s="15">
        <v>2064643</v>
      </c>
      <c r="EQ394" s="15">
        <v>1595619</v>
      </c>
      <c r="ER394" s="15">
        <v>1598744</v>
      </c>
      <c r="ES394" s="15">
        <v>2307809</v>
      </c>
      <c r="ET394" s="15">
        <v>2223312</v>
      </c>
      <c r="EU394" s="15">
        <v>1523620</v>
      </c>
      <c r="EV394" s="15">
        <v>2428235</v>
      </c>
      <c r="EW394" s="15">
        <v>1479846</v>
      </c>
      <c r="EX394" s="15">
        <v>2268477</v>
      </c>
      <c r="EY394" s="15">
        <v>2047216</v>
      </c>
      <c r="EZ394" s="15">
        <v>2077731</v>
      </c>
      <c r="FA394" s="15">
        <v>2483899</v>
      </c>
    </row>
    <row r="395" spans="1:157" ht="15" customHeight="1">
      <c r="A395" s="3">
        <v>977</v>
      </c>
      <c r="B395" s="2" t="s">
        <v>1648</v>
      </c>
      <c r="C395" s="3" t="s">
        <v>399</v>
      </c>
      <c r="D395" s="3" t="s">
        <v>360</v>
      </c>
      <c r="E395" s="3">
        <v>48153</v>
      </c>
      <c r="F395" s="3" t="s">
        <v>2023</v>
      </c>
      <c r="G395" s="3">
        <v>803</v>
      </c>
      <c r="H395" s="3">
        <v>2200</v>
      </c>
      <c r="I395" s="3">
        <v>225.06159</v>
      </c>
      <c r="J395" s="3" t="s">
        <v>739</v>
      </c>
      <c r="K395" s="3">
        <v>18950</v>
      </c>
      <c r="L395" s="4" t="s">
        <v>1451</v>
      </c>
      <c r="M395" s="4" t="s">
        <v>1814</v>
      </c>
      <c r="N395" s="15">
        <v>8173432.5</v>
      </c>
      <c r="O395" s="15">
        <v>4556927</v>
      </c>
      <c r="P395" s="15">
        <v>6787088</v>
      </c>
      <c r="Q395" s="15">
        <v>6151953</v>
      </c>
      <c r="R395" s="15">
        <v>6736520.5</v>
      </c>
      <c r="S395" s="15">
        <v>4278041</v>
      </c>
      <c r="T395" s="15">
        <v>4526226</v>
      </c>
      <c r="U395" s="15">
        <v>4620908</v>
      </c>
      <c r="V395" s="15">
        <v>7484578</v>
      </c>
      <c r="W395" s="15">
        <v>4835058</v>
      </c>
      <c r="X395" s="15">
        <v>6024283</v>
      </c>
      <c r="Y395" s="15">
        <v>7010602</v>
      </c>
      <c r="Z395" s="15">
        <v>4534851</v>
      </c>
      <c r="AA395" s="15">
        <v>6715746</v>
      </c>
      <c r="AB395" s="15">
        <v>4913655</v>
      </c>
      <c r="AC395" s="15">
        <v>3903746.25</v>
      </c>
      <c r="AD395" s="15">
        <v>6354069</v>
      </c>
      <c r="AE395" s="15">
        <v>6326673</v>
      </c>
      <c r="AF395" s="15">
        <v>5652785</v>
      </c>
      <c r="AG395" s="15">
        <v>4750952</v>
      </c>
      <c r="AH395" s="15">
        <v>7320978</v>
      </c>
      <c r="AI395" s="15">
        <v>6733711</v>
      </c>
      <c r="AJ395" s="15">
        <v>5078323</v>
      </c>
      <c r="AK395" s="15">
        <v>5918649</v>
      </c>
      <c r="AL395" s="15">
        <v>6471445</v>
      </c>
      <c r="AM395" s="15">
        <v>5271755</v>
      </c>
      <c r="AN395" s="15">
        <v>6039082</v>
      </c>
      <c r="AO395" s="15">
        <v>6542162</v>
      </c>
      <c r="AP395" s="15">
        <v>8158189</v>
      </c>
      <c r="AQ395" s="15">
        <v>6816564</v>
      </c>
      <c r="AR395" s="15">
        <v>6888001.5</v>
      </c>
      <c r="AS395" s="15">
        <v>6513648</v>
      </c>
      <c r="AT395" s="15">
        <v>6770552</v>
      </c>
      <c r="AU395" s="15">
        <v>9853759</v>
      </c>
      <c r="AV395" s="15">
        <v>6860992</v>
      </c>
      <c r="AW395" s="15">
        <v>5685983</v>
      </c>
      <c r="AX395" s="15">
        <v>7700963.5</v>
      </c>
      <c r="AY395" s="15">
        <v>7742543</v>
      </c>
      <c r="AZ395" s="15">
        <v>6024165</v>
      </c>
      <c r="BA395" s="15">
        <v>9586114</v>
      </c>
      <c r="BB395" s="15">
        <v>10631664</v>
      </c>
      <c r="BC395" s="15">
        <v>7979339</v>
      </c>
      <c r="BD395" s="15">
        <v>4469850</v>
      </c>
      <c r="BE395" s="15">
        <v>5650717</v>
      </c>
      <c r="BF395" s="15">
        <v>7478176</v>
      </c>
      <c r="BG395" s="15">
        <v>4809490</v>
      </c>
      <c r="BH395" s="15">
        <v>5491075</v>
      </c>
      <c r="BI395" s="15">
        <v>5120881</v>
      </c>
      <c r="BJ395" s="15">
        <v>4064520</v>
      </c>
      <c r="BK395" s="15">
        <v>4947412</v>
      </c>
      <c r="BL395" s="15">
        <v>12661262</v>
      </c>
      <c r="BM395" s="15">
        <v>6598561</v>
      </c>
      <c r="BN395" s="15">
        <v>5941323</v>
      </c>
      <c r="BO395" s="15">
        <v>8693179</v>
      </c>
      <c r="BP395" s="15">
        <v>8115696</v>
      </c>
      <c r="BQ395" s="15">
        <v>4449907</v>
      </c>
      <c r="BR395" s="15">
        <v>10311134</v>
      </c>
      <c r="BS395" s="15">
        <v>6410979</v>
      </c>
      <c r="BT395" s="15">
        <v>5037679</v>
      </c>
      <c r="BU395" s="15">
        <v>4755440</v>
      </c>
      <c r="BV395" s="15">
        <v>6462965</v>
      </c>
      <c r="BW395" s="15">
        <v>10441081</v>
      </c>
      <c r="BX395" s="15">
        <v>9998566</v>
      </c>
      <c r="BY395" s="15">
        <v>10136023</v>
      </c>
      <c r="BZ395" s="15">
        <v>8451219</v>
      </c>
      <c r="CA395" s="15">
        <v>5857798</v>
      </c>
      <c r="CB395" s="15">
        <v>6210394</v>
      </c>
      <c r="CC395" s="15">
        <v>6528937</v>
      </c>
      <c r="CD395" s="15">
        <v>7633941</v>
      </c>
      <c r="CE395" s="15">
        <v>5589897</v>
      </c>
      <c r="CF395" s="15">
        <v>5754372</v>
      </c>
      <c r="CG395" s="15">
        <v>8267035</v>
      </c>
      <c r="CH395" s="15">
        <v>5955067</v>
      </c>
      <c r="CI395" s="15">
        <v>3255710</v>
      </c>
      <c r="CJ395" s="15">
        <v>5146948</v>
      </c>
      <c r="CK395" s="15">
        <v>3634006.75</v>
      </c>
      <c r="CL395" s="15">
        <v>5063364</v>
      </c>
      <c r="CM395" s="15">
        <v>6174549</v>
      </c>
      <c r="CN395" s="15">
        <v>4834005</v>
      </c>
      <c r="CO395" s="15">
        <v>4615130</v>
      </c>
      <c r="CP395" s="15">
        <v>3385997.25</v>
      </c>
      <c r="CQ395" s="15">
        <v>5758072</v>
      </c>
      <c r="CR395" s="15">
        <v>8419641</v>
      </c>
      <c r="CS395" s="15">
        <v>9266917</v>
      </c>
      <c r="CT395" s="15">
        <v>8287144</v>
      </c>
      <c r="CU395" s="15">
        <v>5487541</v>
      </c>
      <c r="CV395" s="15">
        <v>8884890</v>
      </c>
      <c r="CW395" s="15">
        <v>6218548</v>
      </c>
      <c r="CX395" s="15">
        <v>4112237</v>
      </c>
      <c r="CY395" s="15">
        <v>8560109</v>
      </c>
      <c r="CZ395" s="15">
        <v>9099314</v>
      </c>
      <c r="DA395" s="15">
        <v>9157376</v>
      </c>
      <c r="DB395" s="15">
        <v>7304422.5</v>
      </c>
      <c r="DC395" s="15">
        <v>7001213.5</v>
      </c>
      <c r="DD395" s="15">
        <v>8771138</v>
      </c>
      <c r="DE395" s="15">
        <v>9771640</v>
      </c>
      <c r="DF395" s="15">
        <v>9866739</v>
      </c>
      <c r="DG395" s="15">
        <v>10407349</v>
      </c>
      <c r="DH395" s="15">
        <v>9691274</v>
      </c>
      <c r="DI395" s="15">
        <v>8282497.5</v>
      </c>
      <c r="DJ395" s="15">
        <v>11269776</v>
      </c>
      <c r="DK395" s="15">
        <v>10274600</v>
      </c>
      <c r="DL395" s="15">
        <v>7025034</v>
      </c>
      <c r="DM395" s="15">
        <v>8683623</v>
      </c>
      <c r="DN395" s="15">
        <v>4314269</v>
      </c>
      <c r="DO395" s="15">
        <v>8079885</v>
      </c>
      <c r="DP395" s="15">
        <v>9677293</v>
      </c>
      <c r="DQ395" s="15">
        <v>10988430</v>
      </c>
      <c r="DR395" s="15">
        <v>8969417</v>
      </c>
      <c r="DS395" s="15">
        <v>10872717</v>
      </c>
      <c r="DT395" s="15">
        <v>7276611</v>
      </c>
      <c r="DU395" s="15">
        <v>4498075</v>
      </c>
      <c r="DV395" s="15">
        <v>11389902</v>
      </c>
      <c r="DW395" s="15">
        <v>9967389</v>
      </c>
      <c r="DX395" s="15">
        <v>7154570.5</v>
      </c>
      <c r="DY395" s="15">
        <v>9873958</v>
      </c>
      <c r="DZ395" s="15">
        <v>8566987</v>
      </c>
      <c r="EA395" s="15">
        <v>9040520</v>
      </c>
      <c r="EB395" s="15">
        <v>7221843.5</v>
      </c>
      <c r="EC395" s="15">
        <v>7529890</v>
      </c>
      <c r="ED395" s="15">
        <v>9004425</v>
      </c>
      <c r="EE395" s="15">
        <v>12833186</v>
      </c>
      <c r="EF395" s="15">
        <v>7344106</v>
      </c>
      <c r="EG395" s="15">
        <v>4620742</v>
      </c>
      <c r="EH395" s="15">
        <v>6170545</v>
      </c>
      <c r="EI395" s="15">
        <v>5466060</v>
      </c>
      <c r="EJ395" s="15">
        <v>7420011</v>
      </c>
      <c r="EK395" s="15">
        <v>6622029</v>
      </c>
      <c r="EL395" s="15">
        <v>7761042</v>
      </c>
      <c r="EM395" s="15"/>
      <c r="EN395" s="15">
        <v>3993448</v>
      </c>
      <c r="EO395" s="15">
        <v>4925298</v>
      </c>
      <c r="EP395" s="15">
        <v>6506917</v>
      </c>
      <c r="EQ395" s="15">
        <v>4295926</v>
      </c>
      <c r="ER395" s="15">
        <v>5829192</v>
      </c>
      <c r="ES395" s="15">
        <v>5451759</v>
      </c>
      <c r="ET395" s="15">
        <v>6666515.5</v>
      </c>
      <c r="EU395" s="15">
        <v>7399656</v>
      </c>
      <c r="EV395" s="15">
        <v>7637799.5</v>
      </c>
      <c r="EW395" s="15">
        <v>5063826</v>
      </c>
      <c r="EX395" s="15">
        <v>4355862</v>
      </c>
      <c r="EY395" s="15">
        <v>5739284</v>
      </c>
      <c r="EZ395" s="15">
        <v>4985835</v>
      </c>
      <c r="FA395" s="15">
        <v>5700793</v>
      </c>
    </row>
    <row r="396" spans="1:157" ht="15" customHeight="1">
      <c r="A396" s="3">
        <v>1111</v>
      </c>
      <c r="B396" s="2" t="s">
        <v>1360</v>
      </c>
      <c r="C396" s="3" t="s">
        <v>211</v>
      </c>
      <c r="D396" s="3" t="s">
        <v>1555</v>
      </c>
      <c r="E396" s="3">
        <v>1121</v>
      </c>
      <c r="F396" s="3" t="s">
        <v>1898</v>
      </c>
      <c r="G396" s="3">
        <v>891</v>
      </c>
      <c r="H396" s="3">
        <v>5731</v>
      </c>
      <c r="I396" s="3">
        <v>269.24860000000001</v>
      </c>
      <c r="J396" s="3" t="s">
        <v>1699</v>
      </c>
      <c r="K396" s="3">
        <v>10465</v>
      </c>
      <c r="L396" s="3"/>
      <c r="M396" s="4" t="s">
        <v>2067</v>
      </c>
      <c r="N396" s="15">
        <v>11191934</v>
      </c>
      <c r="O396" s="15">
        <v>8574812</v>
      </c>
      <c r="P396" s="15">
        <v>7221588</v>
      </c>
      <c r="Q396" s="15">
        <v>13575836</v>
      </c>
      <c r="R396" s="15">
        <v>10402669</v>
      </c>
      <c r="S396" s="15">
        <v>8552056</v>
      </c>
      <c r="T396" s="15">
        <v>9546352</v>
      </c>
      <c r="U396" s="15">
        <v>10238966</v>
      </c>
      <c r="V396" s="15">
        <v>13338881</v>
      </c>
      <c r="W396" s="15">
        <v>7906583</v>
      </c>
      <c r="X396" s="15">
        <v>9095689</v>
      </c>
      <c r="Y396" s="15">
        <v>7932319</v>
      </c>
      <c r="Z396" s="15">
        <v>12032169</v>
      </c>
      <c r="AA396" s="15">
        <v>9950077</v>
      </c>
      <c r="AB396" s="15">
        <v>7650104.5</v>
      </c>
      <c r="AC396" s="15">
        <v>10223532</v>
      </c>
      <c r="AD396" s="15">
        <v>9522167</v>
      </c>
      <c r="AE396" s="15">
        <v>7863397</v>
      </c>
      <c r="AF396" s="15">
        <v>7274092</v>
      </c>
      <c r="AG396" s="15">
        <v>11582267</v>
      </c>
      <c r="AH396" s="15">
        <v>10402350</v>
      </c>
      <c r="AI396" s="15">
        <v>6784881</v>
      </c>
      <c r="AJ396" s="15">
        <v>10669149</v>
      </c>
      <c r="AK396" s="15">
        <v>6794088</v>
      </c>
      <c r="AL396" s="15">
        <v>12911549</v>
      </c>
      <c r="AM396" s="15">
        <v>6942304</v>
      </c>
      <c r="AN396" s="15">
        <v>12415583</v>
      </c>
      <c r="AO396" s="15">
        <v>8267483</v>
      </c>
      <c r="AP396" s="15">
        <v>9780259</v>
      </c>
      <c r="AQ396" s="15">
        <v>8069677</v>
      </c>
      <c r="AR396" s="15">
        <v>9780710</v>
      </c>
      <c r="AS396" s="15">
        <v>8005200</v>
      </c>
      <c r="AT396" s="15">
        <v>15362076</v>
      </c>
      <c r="AU396" s="15">
        <v>14258649</v>
      </c>
      <c r="AV396" s="15">
        <v>10141548</v>
      </c>
      <c r="AW396" s="15">
        <v>14993392</v>
      </c>
      <c r="AX396" s="15">
        <v>13300637</v>
      </c>
      <c r="AY396" s="15">
        <v>10861878</v>
      </c>
      <c r="AZ396" s="15">
        <v>8824535</v>
      </c>
      <c r="BA396" s="15">
        <v>8176579</v>
      </c>
      <c r="BB396" s="15">
        <v>12368478</v>
      </c>
      <c r="BC396" s="15">
        <v>13830901</v>
      </c>
      <c r="BD396" s="15">
        <v>13450120</v>
      </c>
      <c r="BE396" s="15">
        <v>19363640</v>
      </c>
      <c r="BF396" s="15">
        <v>13909784</v>
      </c>
      <c r="BG396" s="15">
        <v>13009672</v>
      </c>
      <c r="BH396" s="15">
        <v>15184468</v>
      </c>
      <c r="BI396" s="15">
        <v>10367328</v>
      </c>
      <c r="BJ396" s="15">
        <v>9312924</v>
      </c>
      <c r="BK396" s="15">
        <v>21577760</v>
      </c>
      <c r="BL396" s="15">
        <v>10782339</v>
      </c>
      <c r="BM396" s="15">
        <v>26667172</v>
      </c>
      <c r="BN396" s="15">
        <v>24991894</v>
      </c>
      <c r="BO396" s="15">
        <v>10054385</v>
      </c>
      <c r="BP396" s="15">
        <v>19242324</v>
      </c>
      <c r="BQ396" s="15">
        <v>20950076</v>
      </c>
      <c r="BR396" s="15">
        <v>19498766</v>
      </c>
      <c r="BS396" s="15">
        <v>19218400</v>
      </c>
      <c r="BT396" s="15">
        <v>32273732</v>
      </c>
      <c r="BU396" s="15">
        <v>7800034</v>
      </c>
      <c r="BV396" s="15">
        <v>8970479</v>
      </c>
      <c r="BW396" s="15">
        <v>12878047</v>
      </c>
      <c r="BX396" s="15">
        <v>16287451</v>
      </c>
      <c r="BY396" s="15">
        <v>16568568</v>
      </c>
      <c r="BZ396" s="15">
        <v>10722131</v>
      </c>
      <c r="CA396" s="15">
        <v>12758342</v>
      </c>
      <c r="CB396" s="15">
        <v>6985782</v>
      </c>
      <c r="CC396" s="15">
        <v>7024736</v>
      </c>
      <c r="CD396" s="15">
        <v>7273229</v>
      </c>
      <c r="CE396" s="15">
        <v>6646651</v>
      </c>
      <c r="CF396" s="15">
        <v>7917036</v>
      </c>
      <c r="CG396" s="15">
        <v>11190927</v>
      </c>
      <c r="CH396" s="15">
        <v>7459854</v>
      </c>
      <c r="CI396" s="15">
        <v>9884382</v>
      </c>
      <c r="CJ396" s="15">
        <v>10161656</v>
      </c>
      <c r="CK396" s="15">
        <v>4174574</v>
      </c>
      <c r="CL396" s="15">
        <v>6752120</v>
      </c>
      <c r="CM396" s="15">
        <v>7893149</v>
      </c>
      <c r="CN396" s="15">
        <v>6963847</v>
      </c>
      <c r="CO396" s="15">
        <v>11039832</v>
      </c>
      <c r="CP396" s="15">
        <v>5633036</v>
      </c>
      <c r="CQ396" s="15">
        <v>8069963</v>
      </c>
      <c r="CR396" s="15">
        <v>9874591</v>
      </c>
      <c r="CS396" s="15">
        <v>6357530</v>
      </c>
      <c r="CT396" s="15">
        <v>9499235</v>
      </c>
      <c r="CU396" s="15">
        <v>5711018</v>
      </c>
      <c r="CV396" s="15">
        <v>9702626</v>
      </c>
      <c r="CW396" s="15">
        <v>7510081</v>
      </c>
      <c r="CX396" s="15">
        <v>12499287</v>
      </c>
      <c r="CY396" s="15">
        <v>10221859</v>
      </c>
      <c r="CZ396" s="15">
        <v>10706672</v>
      </c>
      <c r="DA396" s="15">
        <v>9913090</v>
      </c>
      <c r="DB396" s="15">
        <v>8177386</v>
      </c>
      <c r="DC396" s="15">
        <v>7348148</v>
      </c>
      <c r="DD396" s="15">
        <v>8849818</v>
      </c>
      <c r="DE396" s="15">
        <v>5920073</v>
      </c>
      <c r="DF396" s="15">
        <v>7617177</v>
      </c>
      <c r="DG396" s="15">
        <v>6868805</v>
      </c>
      <c r="DH396" s="15">
        <v>9184190</v>
      </c>
      <c r="DI396" s="15">
        <v>8670801</v>
      </c>
      <c r="DJ396" s="15">
        <v>8807701</v>
      </c>
      <c r="DK396" s="15">
        <v>6568567</v>
      </c>
      <c r="DL396" s="15">
        <v>7000134</v>
      </c>
      <c r="DM396" s="15">
        <v>11432243</v>
      </c>
      <c r="DN396" s="15">
        <v>6657292</v>
      </c>
      <c r="DO396" s="15">
        <v>6946349</v>
      </c>
      <c r="DP396" s="15">
        <v>8244860</v>
      </c>
      <c r="DQ396" s="15">
        <v>10122562</v>
      </c>
      <c r="DR396" s="15">
        <v>6815246</v>
      </c>
      <c r="DS396" s="15">
        <v>7937532</v>
      </c>
      <c r="DT396" s="15">
        <v>9284810</v>
      </c>
      <c r="DU396" s="15">
        <v>8016701</v>
      </c>
      <c r="DV396" s="15">
        <v>6685824</v>
      </c>
      <c r="DW396" s="15">
        <v>6433890</v>
      </c>
      <c r="DX396" s="15">
        <v>8462260</v>
      </c>
      <c r="DY396" s="15">
        <v>9188502</v>
      </c>
      <c r="DZ396" s="15">
        <v>7384418</v>
      </c>
      <c r="EA396" s="15">
        <v>7343536</v>
      </c>
      <c r="EB396" s="15">
        <v>13186761</v>
      </c>
      <c r="EC396" s="15">
        <v>7359157</v>
      </c>
      <c r="ED396" s="15">
        <v>7515137</v>
      </c>
      <c r="EE396" s="15">
        <v>8344202</v>
      </c>
      <c r="EF396" s="15">
        <v>7989477.5</v>
      </c>
      <c r="EG396" s="15">
        <v>4577895</v>
      </c>
      <c r="EH396" s="15">
        <v>7604601</v>
      </c>
      <c r="EI396" s="15">
        <v>6227716</v>
      </c>
      <c r="EJ396" s="15">
        <v>9573803</v>
      </c>
      <c r="EK396" s="15">
        <v>8184453</v>
      </c>
      <c r="EL396" s="15">
        <v>9407143</v>
      </c>
      <c r="EM396" s="15">
        <v>8982690</v>
      </c>
      <c r="EN396" s="15">
        <v>7213823</v>
      </c>
      <c r="EO396" s="15">
        <v>12458594</v>
      </c>
      <c r="EP396" s="15">
        <v>6630090</v>
      </c>
      <c r="EQ396" s="15">
        <v>5795336</v>
      </c>
      <c r="ER396" s="15">
        <v>10530683</v>
      </c>
      <c r="ES396" s="15">
        <v>6910802.5</v>
      </c>
      <c r="ET396" s="15">
        <v>8888056</v>
      </c>
      <c r="EU396" s="15">
        <v>8067969</v>
      </c>
      <c r="EV396" s="15">
        <v>7343316</v>
      </c>
      <c r="EW396" s="15">
        <v>6942879</v>
      </c>
      <c r="EX396" s="15">
        <v>7039414</v>
      </c>
      <c r="EY396" s="15">
        <v>6085328.5</v>
      </c>
      <c r="EZ396" s="15">
        <v>6964656</v>
      </c>
      <c r="FA396" s="15">
        <v>8773614</v>
      </c>
    </row>
    <row r="397" spans="1:157" ht="15" customHeight="1">
      <c r="A397" s="3">
        <v>1367</v>
      </c>
      <c r="B397" s="2" t="s">
        <v>1597</v>
      </c>
      <c r="C397" s="3" t="s">
        <v>211</v>
      </c>
      <c r="D397" s="3" t="s">
        <v>1302</v>
      </c>
      <c r="E397" s="3">
        <v>57512</v>
      </c>
      <c r="F397" s="3" t="s">
        <v>639</v>
      </c>
      <c r="G397" s="3">
        <v>100004054</v>
      </c>
      <c r="H397" s="3">
        <v>1424</v>
      </c>
      <c r="I397" s="3">
        <v>414.35779000000002</v>
      </c>
      <c r="J397" s="3" t="s">
        <v>1585</v>
      </c>
      <c r="K397" s="3"/>
      <c r="L397" s="3"/>
      <c r="M397" s="4" t="s">
        <v>609</v>
      </c>
      <c r="N397" s="15">
        <v>291405</v>
      </c>
      <c r="O397" s="15">
        <v>181619</v>
      </c>
      <c r="P397" s="15">
        <v>499272</v>
      </c>
      <c r="Q397" s="15">
        <v>491262</v>
      </c>
      <c r="R397" s="15">
        <v>312573</v>
      </c>
      <c r="S397" s="15">
        <v>366551</v>
      </c>
      <c r="T397" s="15">
        <v>159309</v>
      </c>
      <c r="U397" s="15"/>
      <c r="V397" s="15">
        <v>176171</v>
      </c>
      <c r="W397" s="15">
        <v>276491</v>
      </c>
      <c r="X397" s="15"/>
      <c r="Y397" s="15">
        <v>372278</v>
      </c>
      <c r="Z397" s="15">
        <v>262029</v>
      </c>
      <c r="AA397" s="15">
        <v>272645</v>
      </c>
      <c r="AB397" s="15">
        <v>267355</v>
      </c>
      <c r="AC397" s="15">
        <v>251490.98439999999</v>
      </c>
      <c r="AD397" s="15">
        <v>380786</v>
      </c>
      <c r="AE397" s="15">
        <v>250954.01560000001</v>
      </c>
      <c r="AF397" s="15">
        <v>235799</v>
      </c>
      <c r="AG397" s="15">
        <v>246251</v>
      </c>
      <c r="AH397" s="15">
        <v>384336</v>
      </c>
      <c r="AI397" s="15">
        <v>241979.98439999999</v>
      </c>
      <c r="AJ397" s="15">
        <v>233513</v>
      </c>
      <c r="AK397" s="15">
        <v>357487</v>
      </c>
      <c r="AL397" s="15"/>
      <c r="AM397" s="15">
        <v>233190</v>
      </c>
      <c r="AN397" s="15">
        <v>278074</v>
      </c>
      <c r="AO397" s="15">
        <v>462257.96879999997</v>
      </c>
      <c r="AP397" s="15">
        <v>385628</v>
      </c>
      <c r="AQ397" s="15">
        <v>398392.03129999997</v>
      </c>
      <c r="AR397" s="15">
        <v>296015</v>
      </c>
      <c r="AS397" s="15">
        <v>284483</v>
      </c>
      <c r="AT397" s="15">
        <v>265977</v>
      </c>
      <c r="AU397" s="15">
        <v>469346</v>
      </c>
      <c r="AV397" s="15">
        <v>174051</v>
      </c>
      <c r="AW397" s="15">
        <v>442123</v>
      </c>
      <c r="AX397" s="15">
        <v>474071</v>
      </c>
      <c r="AY397" s="15">
        <v>353836</v>
      </c>
      <c r="AZ397" s="15">
        <v>607181</v>
      </c>
      <c r="BA397" s="15">
        <v>549293</v>
      </c>
      <c r="BB397" s="15">
        <v>331090</v>
      </c>
      <c r="BC397" s="15">
        <v>307674</v>
      </c>
      <c r="BD397" s="15">
        <v>1219416</v>
      </c>
      <c r="BE397" s="15">
        <v>1354057</v>
      </c>
      <c r="BF397" s="15">
        <v>1231690</v>
      </c>
      <c r="BG397" s="15">
        <v>1297127</v>
      </c>
      <c r="BH397" s="15">
        <v>1766002</v>
      </c>
      <c r="BI397" s="15">
        <v>295186</v>
      </c>
      <c r="BJ397" s="15">
        <v>290910</v>
      </c>
      <c r="BK397" s="15">
        <v>7954004</v>
      </c>
      <c r="BL397" s="15">
        <v>3171770</v>
      </c>
      <c r="BM397" s="15">
        <v>3860172</v>
      </c>
      <c r="BN397" s="15">
        <v>9405559</v>
      </c>
      <c r="BO397" s="15">
        <v>1178539</v>
      </c>
      <c r="BP397" s="15">
        <v>2663436</v>
      </c>
      <c r="BQ397" s="15">
        <v>7133546</v>
      </c>
      <c r="BR397" s="15">
        <v>1915798.875</v>
      </c>
      <c r="BS397" s="15">
        <v>2420347</v>
      </c>
      <c r="BT397" s="15">
        <v>2600131</v>
      </c>
      <c r="BU397" s="15">
        <v>307584</v>
      </c>
      <c r="BV397" s="15">
        <v>406791</v>
      </c>
      <c r="BW397" s="15">
        <v>520251</v>
      </c>
      <c r="BX397" s="15">
        <v>1461426</v>
      </c>
      <c r="BY397" s="15">
        <v>1266657</v>
      </c>
      <c r="BZ397" s="15">
        <v>964698</v>
      </c>
      <c r="CA397" s="15">
        <v>544134</v>
      </c>
      <c r="CB397" s="15">
        <v>429863</v>
      </c>
      <c r="CC397" s="15">
        <v>212497</v>
      </c>
      <c r="CD397" s="15">
        <v>259266</v>
      </c>
      <c r="CE397" s="15">
        <v>472104</v>
      </c>
      <c r="CF397" s="15">
        <v>239694</v>
      </c>
      <c r="CG397" s="15">
        <v>419509.03129999997</v>
      </c>
      <c r="CH397" s="15">
        <v>239337.98439999999</v>
      </c>
      <c r="CI397" s="15">
        <v>297280</v>
      </c>
      <c r="CJ397" s="15"/>
      <c r="CK397" s="15">
        <v>206938</v>
      </c>
      <c r="CL397" s="15">
        <v>193753.01560000001</v>
      </c>
      <c r="CM397" s="15">
        <v>304216</v>
      </c>
      <c r="CN397" s="15">
        <v>205199</v>
      </c>
      <c r="CO397" s="15">
        <v>248846</v>
      </c>
      <c r="CP397" s="15"/>
      <c r="CQ397" s="15">
        <v>323076</v>
      </c>
      <c r="CR397" s="15">
        <v>427642</v>
      </c>
      <c r="CS397" s="15">
        <v>382811</v>
      </c>
      <c r="CT397" s="15">
        <v>395093</v>
      </c>
      <c r="CU397" s="15">
        <v>271206</v>
      </c>
      <c r="CV397" s="15">
        <v>488102.03129999997</v>
      </c>
      <c r="CW397" s="15"/>
      <c r="CX397" s="15">
        <v>206225.01560000001</v>
      </c>
      <c r="CY397" s="15">
        <v>309369</v>
      </c>
      <c r="CZ397" s="15">
        <v>448100</v>
      </c>
      <c r="DA397" s="15">
        <v>397697</v>
      </c>
      <c r="DB397" s="15">
        <v>328446</v>
      </c>
      <c r="DC397" s="15">
        <v>233890</v>
      </c>
      <c r="DD397" s="15">
        <v>254380</v>
      </c>
      <c r="DE397" s="15">
        <v>324059</v>
      </c>
      <c r="DF397" s="15">
        <v>579255</v>
      </c>
      <c r="DG397" s="15">
        <v>251727</v>
      </c>
      <c r="DH397" s="15">
        <v>400178</v>
      </c>
      <c r="DI397" s="15">
        <v>410907</v>
      </c>
      <c r="DJ397" s="15">
        <v>457019</v>
      </c>
      <c r="DK397" s="15">
        <v>295343</v>
      </c>
      <c r="DL397" s="15">
        <v>377821</v>
      </c>
      <c r="DM397" s="15">
        <v>442324</v>
      </c>
      <c r="DN397" s="15">
        <v>334953</v>
      </c>
      <c r="DO397" s="15">
        <v>176318.98439999999</v>
      </c>
      <c r="DP397" s="15">
        <v>341557</v>
      </c>
      <c r="DQ397" s="15">
        <v>557099</v>
      </c>
      <c r="DR397" s="15">
        <v>183315.98439999999</v>
      </c>
      <c r="DS397" s="15">
        <v>416915</v>
      </c>
      <c r="DT397" s="15">
        <v>288636</v>
      </c>
      <c r="DU397" s="15">
        <v>214570</v>
      </c>
      <c r="DV397" s="15">
        <v>368260</v>
      </c>
      <c r="DW397" s="15">
        <v>448249</v>
      </c>
      <c r="DX397" s="15">
        <v>265112</v>
      </c>
      <c r="DY397" s="15">
        <v>391495</v>
      </c>
      <c r="DZ397" s="15">
        <v>335713.96879999997</v>
      </c>
      <c r="EA397" s="15">
        <v>282256</v>
      </c>
      <c r="EB397" s="15">
        <v>268054</v>
      </c>
      <c r="EC397" s="15">
        <v>410167</v>
      </c>
      <c r="ED397" s="15">
        <v>351766</v>
      </c>
      <c r="EE397" s="15">
        <v>637307</v>
      </c>
      <c r="EF397" s="15">
        <v>244417</v>
      </c>
      <c r="EG397" s="15">
        <v>291274</v>
      </c>
      <c r="EH397" s="15">
        <v>193919</v>
      </c>
      <c r="EI397" s="15">
        <v>220344</v>
      </c>
      <c r="EJ397" s="15">
        <v>272474</v>
      </c>
      <c r="EK397" s="15">
        <v>258306</v>
      </c>
      <c r="EL397" s="15">
        <v>451349</v>
      </c>
      <c r="EM397" s="15">
        <v>190371</v>
      </c>
      <c r="EN397" s="15">
        <v>249305</v>
      </c>
      <c r="EO397" s="15">
        <v>362443.03129999997</v>
      </c>
      <c r="EP397" s="15">
        <v>252558</v>
      </c>
      <c r="EQ397" s="15">
        <v>227798</v>
      </c>
      <c r="ER397" s="15">
        <v>365218</v>
      </c>
      <c r="ES397" s="15">
        <v>212944</v>
      </c>
      <c r="ET397" s="15">
        <v>379267</v>
      </c>
      <c r="EU397" s="15">
        <v>441238</v>
      </c>
      <c r="EV397" s="15">
        <v>454788</v>
      </c>
      <c r="EW397" s="15">
        <v>311850</v>
      </c>
      <c r="EX397" s="15">
        <v>201845</v>
      </c>
      <c r="EY397" s="15">
        <v>288695</v>
      </c>
      <c r="EZ397" s="15">
        <v>280442</v>
      </c>
      <c r="FA397" s="15">
        <v>553331</v>
      </c>
    </row>
    <row r="398" spans="1:157" ht="15" customHeight="1">
      <c r="A398" s="3">
        <v>1163</v>
      </c>
      <c r="B398" s="2" t="s">
        <v>221</v>
      </c>
      <c r="C398" s="3" t="s">
        <v>211</v>
      </c>
      <c r="D398" s="3" t="s">
        <v>334</v>
      </c>
      <c r="E398" s="3">
        <v>35174</v>
      </c>
      <c r="F398" s="3" t="s">
        <v>1898</v>
      </c>
      <c r="G398" s="3">
        <v>100001472</v>
      </c>
      <c r="H398" s="3">
        <v>5650</v>
      </c>
      <c r="I398" s="3">
        <v>305.24860000000001</v>
      </c>
      <c r="J398" s="3" t="s">
        <v>478</v>
      </c>
      <c r="K398" s="3">
        <v>5312531</v>
      </c>
      <c r="L398" s="3"/>
      <c r="M398" s="4" t="s">
        <v>524</v>
      </c>
      <c r="N398" s="15">
        <v>2362618</v>
      </c>
      <c r="O398" s="15">
        <v>2557128</v>
      </c>
      <c r="P398" s="15">
        <v>1701237</v>
      </c>
      <c r="Q398" s="15">
        <v>2746669</v>
      </c>
      <c r="R398" s="15">
        <v>2113205</v>
      </c>
      <c r="S398" s="15">
        <v>2141624</v>
      </c>
      <c r="T398" s="15">
        <v>3188186</v>
      </c>
      <c r="U398" s="15">
        <v>2561389</v>
      </c>
      <c r="V398" s="15">
        <v>3022659.5</v>
      </c>
      <c r="W398" s="15">
        <v>1794826</v>
      </c>
      <c r="X398" s="15">
        <v>2193034</v>
      </c>
      <c r="Y398" s="15">
        <v>2117201</v>
      </c>
      <c r="Z398" s="15">
        <v>4027881.75</v>
      </c>
      <c r="AA398" s="15">
        <v>1658825.125</v>
      </c>
      <c r="AB398" s="15">
        <v>1389918.25</v>
      </c>
      <c r="AC398" s="15">
        <v>1687073.25</v>
      </c>
      <c r="AD398" s="15">
        <v>1732287</v>
      </c>
      <c r="AE398" s="15">
        <v>2418675.5</v>
      </c>
      <c r="AF398" s="15">
        <v>2189797</v>
      </c>
      <c r="AG398" s="15">
        <v>3584301</v>
      </c>
      <c r="AH398" s="15">
        <v>1534969.75</v>
      </c>
      <c r="AI398" s="15">
        <v>2987544.25</v>
      </c>
      <c r="AJ398" s="15">
        <v>2044052</v>
      </c>
      <c r="AK398" s="15">
        <v>2179086</v>
      </c>
      <c r="AL398" s="15">
        <v>3962116.75</v>
      </c>
      <c r="AM398" s="15">
        <v>2136675.5</v>
      </c>
      <c r="AN398" s="15">
        <v>2040451.75</v>
      </c>
      <c r="AO398" s="15">
        <v>1615038.625</v>
      </c>
      <c r="AP398" s="15">
        <v>2663593</v>
      </c>
      <c r="AQ398" s="15">
        <v>3183167.25</v>
      </c>
      <c r="AR398" s="15">
        <v>1797349.75</v>
      </c>
      <c r="AS398" s="15">
        <v>1526110.5</v>
      </c>
      <c r="AT398" s="15">
        <v>4132168</v>
      </c>
      <c r="AU398" s="15">
        <v>4926202</v>
      </c>
      <c r="AV398" s="15">
        <v>3749168.75</v>
      </c>
      <c r="AW398" s="15">
        <v>2986146</v>
      </c>
      <c r="AX398" s="15">
        <v>2754449</v>
      </c>
      <c r="AY398" s="15">
        <v>4289668.5</v>
      </c>
      <c r="AZ398" s="15">
        <v>2595240</v>
      </c>
      <c r="BA398" s="15">
        <v>2222365</v>
      </c>
      <c r="BB398" s="15">
        <v>4550676</v>
      </c>
      <c r="BC398" s="15">
        <v>3251269.25</v>
      </c>
      <c r="BD398" s="15">
        <v>2711926</v>
      </c>
      <c r="BE398" s="15">
        <v>2529155</v>
      </c>
      <c r="BF398" s="15">
        <v>2851426</v>
      </c>
      <c r="BG398" s="15">
        <v>3407741</v>
      </c>
      <c r="BH398" s="15">
        <v>2985225.25</v>
      </c>
      <c r="BI398" s="15">
        <v>1371689</v>
      </c>
      <c r="BJ398" s="15">
        <v>1377298.625</v>
      </c>
      <c r="BK398" s="15">
        <v>2570572.5</v>
      </c>
      <c r="BL398" s="15">
        <v>2007484.125</v>
      </c>
      <c r="BM398" s="15">
        <v>4621854.5</v>
      </c>
      <c r="BN398" s="15">
        <v>4845657.5</v>
      </c>
      <c r="BO398" s="15">
        <v>2451754.75</v>
      </c>
      <c r="BP398" s="15">
        <v>3590480.25</v>
      </c>
      <c r="BQ398" s="15">
        <v>4240453.5</v>
      </c>
      <c r="BR398" s="15">
        <v>3788691.5</v>
      </c>
      <c r="BS398" s="15">
        <v>3149573.5</v>
      </c>
      <c r="BT398" s="15">
        <v>4976432</v>
      </c>
      <c r="BU398" s="15">
        <v>1420971</v>
      </c>
      <c r="BV398" s="15">
        <v>1023724</v>
      </c>
      <c r="BW398" s="15">
        <v>2690272.75</v>
      </c>
      <c r="BX398" s="15">
        <v>3098321.5</v>
      </c>
      <c r="BY398" s="15">
        <v>1996915.625</v>
      </c>
      <c r="BZ398" s="15">
        <v>2022404</v>
      </c>
      <c r="CA398" s="15">
        <v>1840192.75</v>
      </c>
      <c r="CB398" s="15">
        <v>806607</v>
      </c>
      <c r="CC398" s="15">
        <v>1009324.4375</v>
      </c>
      <c r="CD398" s="15">
        <v>1010207.5</v>
      </c>
      <c r="CE398" s="15">
        <v>860930</v>
      </c>
      <c r="CF398" s="15">
        <v>1428207.5</v>
      </c>
      <c r="CG398" s="15">
        <v>1542382.25</v>
      </c>
      <c r="CH398" s="15">
        <v>1101363.5</v>
      </c>
      <c r="CI398" s="15">
        <v>2180428</v>
      </c>
      <c r="CJ398" s="15">
        <v>2617711</v>
      </c>
      <c r="CK398" s="15">
        <v>767993</v>
      </c>
      <c r="CL398" s="15">
        <v>865182.625</v>
      </c>
      <c r="CM398" s="15">
        <v>1508381</v>
      </c>
      <c r="CN398" s="15">
        <v>1724552.5</v>
      </c>
      <c r="CO398" s="15">
        <v>1904944</v>
      </c>
      <c r="CP398" s="15">
        <v>696424</v>
      </c>
      <c r="CQ398" s="15">
        <v>1862533.25</v>
      </c>
      <c r="CR398" s="15">
        <v>3583752</v>
      </c>
      <c r="CS398" s="15">
        <v>1716673.5</v>
      </c>
      <c r="CT398" s="15">
        <v>2381824</v>
      </c>
      <c r="CU398" s="15">
        <v>1840303</v>
      </c>
      <c r="CV398" s="15">
        <v>2628445.25</v>
      </c>
      <c r="CW398" s="15">
        <v>2149907</v>
      </c>
      <c r="CX398" s="15">
        <v>1738654.75</v>
      </c>
      <c r="CY398" s="15">
        <v>2863804.5</v>
      </c>
      <c r="CZ398" s="15">
        <v>2195040.75</v>
      </c>
      <c r="DA398" s="15">
        <v>2211805.75</v>
      </c>
      <c r="DB398" s="15">
        <v>1953701</v>
      </c>
      <c r="DC398" s="15">
        <v>2247367.5</v>
      </c>
      <c r="DD398" s="15">
        <v>2783868</v>
      </c>
      <c r="DE398" s="15">
        <v>1492615</v>
      </c>
      <c r="DF398" s="15">
        <v>1565707</v>
      </c>
      <c r="DG398" s="15">
        <v>2218438.5</v>
      </c>
      <c r="DH398" s="15">
        <v>2581709.75</v>
      </c>
      <c r="DI398" s="15">
        <v>1934355</v>
      </c>
      <c r="DJ398" s="15">
        <v>1763610</v>
      </c>
      <c r="DK398" s="15">
        <v>1385095.375</v>
      </c>
      <c r="DL398" s="15">
        <v>2177597.5</v>
      </c>
      <c r="DM398" s="15">
        <v>1651574</v>
      </c>
      <c r="DN398" s="15">
        <v>1336456.5</v>
      </c>
      <c r="DO398" s="15">
        <v>1128758.75</v>
      </c>
      <c r="DP398" s="15">
        <v>1300936</v>
      </c>
      <c r="DQ398" s="15">
        <v>2087495.25</v>
      </c>
      <c r="DR398" s="15">
        <v>1487516.75</v>
      </c>
      <c r="DS398" s="15">
        <v>2637157</v>
      </c>
      <c r="DT398" s="15">
        <v>1660062.375</v>
      </c>
      <c r="DU398" s="15">
        <v>1253661.25</v>
      </c>
      <c r="DV398" s="15">
        <v>929771.8125</v>
      </c>
      <c r="DW398" s="15">
        <v>1161504.625</v>
      </c>
      <c r="DX398" s="15">
        <v>1468802.875</v>
      </c>
      <c r="DY398" s="15">
        <v>1730332</v>
      </c>
      <c r="DZ398" s="15">
        <v>1115352</v>
      </c>
      <c r="EA398" s="15">
        <v>1503701.125</v>
      </c>
      <c r="EB398" s="15">
        <v>1951425.5</v>
      </c>
      <c r="EC398" s="15">
        <v>1422125</v>
      </c>
      <c r="ED398" s="15">
        <v>1431916.625</v>
      </c>
      <c r="EE398" s="15">
        <v>2083899</v>
      </c>
      <c r="EF398" s="15">
        <v>1602612.375</v>
      </c>
      <c r="EG398" s="15">
        <v>1118580.75</v>
      </c>
      <c r="EH398" s="15">
        <v>1537784.875</v>
      </c>
      <c r="EI398" s="15">
        <v>1330530</v>
      </c>
      <c r="EJ398" s="15">
        <v>1135944.75</v>
      </c>
      <c r="EK398" s="15">
        <v>1828756.25</v>
      </c>
      <c r="EL398" s="15">
        <v>1532416</v>
      </c>
      <c r="EM398" s="15">
        <v>1412039.875</v>
      </c>
      <c r="EN398" s="15">
        <v>1763112</v>
      </c>
      <c r="EO398" s="15">
        <v>1378844.75</v>
      </c>
      <c r="EP398" s="15">
        <v>2836385.25</v>
      </c>
      <c r="EQ398" s="15">
        <v>1125177.25</v>
      </c>
      <c r="ER398" s="15">
        <v>2894949.25</v>
      </c>
      <c r="ES398" s="15">
        <v>2152845</v>
      </c>
      <c r="ET398" s="15">
        <v>1492415.75</v>
      </c>
      <c r="EU398" s="15">
        <v>1409816.375</v>
      </c>
      <c r="EV398" s="15">
        <v>1687502.75</v>
      </c>
      <c r="EW398" s="15">
        <v>1851474.5</v>
      </c>
      <c r="EX398" s="15">
        <v>1517687</v>
      </c>
      <c r="EY398" s="15">
        <v>1275644.125</v>
      </c>
      <c r="EZ398" s="15">
        <v>1929470</v>
      </c>
      <c r="FA398" s="15">
        <v>1091892.625</v>
      </c>
    </row>
    <row r="399" spans="1:157" ht="15" customHeight="1">
      <c r="A399" s="3">
        <v>306</v>
      </c>
      <c r="B399" s="2" t="s">
        <v>1307</v>
      </c>
      <c r="C399" s="3" t="s">
        <v>1242</v>
      </c>
      <c r="D399" s="3" t="s">
        <v>1531</v>
      </c>
      <c r="E399" s="3">
        <v>1302</v>
      </c>
      <c r="F399" s="3" t="s">
        <v>1898</v>
      </c>
      <c r="G399" s="3">
        <v>415</v>
      </c>
      <c r="H399" s="3">
        <v>1147</v>
      </c>
      <c r="I399" s="3">
        <v>148.04376999999999</v>
      </c>
      <c r="J399" s="3" t="s">
        <v>1477</v>
      </c>
      <c r="K399" s="3">
        <v>6137</v>
      </c>
      <c r="L399" s="4" t="s">
        <v>676</v>
      </c>
      <c r="M399" s="4" t="s">
        <v>849</v>
      </c>
      <c r="N399" s="15">
        <v>21869776</v>
      </c>
      <c r="O399" s="15">
        <v>13737336</v>
      </c>
      <c r="P399" s="15">
        <v>12654939</v>
      </c>
      <c r="Q399" s="15">
        <v>15543467</v>
      </c>
      <c r="R399" s="15">
        <v>12352216</v>
      </c>
      <c r="S399" s="15">
        <v>12219847</v>
      </c>
      <c r="T399" s="15">
        <v>14477560</v>
      </c>
      <c r="U399" s="15">
        <v>11314891</v>
      </c>
      <c r="V399" s="15">
        <v>14901975</v>
      </c>
      <c r="W399" s="15">
        <v>14036158</v>
      </c>
      <c r="X399" s="15">
        <v>10471437</v>
      </c>
      <c r="Y399" s="15">
        <v>11554219</v>
      </c>
      <c r="Z399" s="15">
        <v>16502461</v>
      </c>
      <c r="AA399" s="15">
        <v>13521109</v>
      </c>
      <c r="AB399" s="15">
        <v>14845111</v>
      </c>
      <c r="AC399" s="15">
        <v>14821383</v>
      </c>
      <c r="AD399" s="15">
        <v>10054467</v>
      </c>
      <c r="AE399" s="15">
        <v>10473998</v>
      </c>
      <c r="AF399" s="15">
        <v>15054065</v>
      </c>
      <c r="AG399" s="15">
        <v>12151273</v>
      </c>
      <c r="AH399" s="15">
        <v>15119850</v>
      </c>
      <c r="AI399" s="15">
        <v>12398306</v>
      </c>
      <c r="AJ399" s="15">
        <v>12127046</v>
      </c>
      <c r="AK399" s="15">
        <v>7537491</v>
      </c>
      <c r="AL399" s="15">
        <v>16615161</v>
      </c>
      <c r="AM399" s="15">
        <v>14939287</v>
      </c>
      <c r="AN399" s="15">
        <v>12342368</v>
      </c>
      <c r="AO399" s="15">
        <v>11738121</v>
      </c>
      <c r="AP399" s="15">
        <v>10967957</v>
      </c>
      <c r="AQ399" s="15">
        <v>10827455</v>
      </c>
      <c r="AR399" s="15">
        <v>14733405</v>
      </c>
      <c r="AS399" s="15">
        <v>14798218</v>
      </c>
      <c r="AT399" s="15">
        <v>17080212</v>
      </c>
      <c r="AU399" s="15">
        <v>12912662</v>
      </c>
      <c r="AV399" s="15">
        <v>18430392</v>
      </c>
      <c r="AW399" s="15">
        <v>14196727</v>
      </c>
      <c r="AX399" s="15">
        <v>10104189</v>
      </c>
      <c r="AY399" s="15">
        <v>19579002</v>
      </c>
      <c r="AZ399" s="15">
        <v>19204112</v>
      </c>
      <c r="BA399" s="15">
        <v>16513471</v>
      </c>
      <c r="BB399" s="15">
        <v>9380603</v>
      </c>
      <c r="BC399" s="15">
        <v>14125551</v>
      </c>
      <c r="BD399" s="15">
        <v>15845365</v>
      </c>
      <c r="BE399" s="15">
        <v>13908208</v>
      </c>
      <c r="BF399" s="15">
        <v>11920163</v>
      </c>
      <c r="BG399" s="15">
        <v>11508484</v>
      </c>
      <c r="BH399" s="15">
        <v>11787288</v>
      </c>
      <c r="BI399" s="15">
        <v>10873724</v>
      </c>
      <c r="BJ399" s="15">
        <v>18000252</v>
      </c>
      <c r="BK399" s="15">
        <v>18283316</v>
      </c>
      <c r="BL399" s="15">
        <v>13366975</v>
      </c>
      <c r="BM399" s="15">
        <v>13793093</v>
      </c>
      <c r="BN399" s="15">
        <v>21528044</v>
      </c>
      <c r="BO399" s="15">
        <v>14418865</v>
      </c>
      <c r="BP399" s="15">
        <v>13348635</v>
      </c>
      <c r="BQ399" s="15">
        <v>20537992</v>
      </c>
      <c r="BR399" s="15">
        <v>12327384</v>
      </c>
      <c r="BS399" s="15">
        <v>13393669</v>
      </c>
      <c r="BT399" s="15">
        <v>11597954</v>
      </c>
      <c r="BU399" s="15">
        <v>14882267</v>
      </c>
      <c r="BV399" s="15">
        <v>12022127</v>
      </c>
      <c r="BW399" s="15">
        <v>14222074</v>
      </c>
      <c r="BX399" s="15">
        <v>12613813</v>
      </c>
      <c r="BY399" s="15">
        <v>10535725</v>
      </c>
      <c r="BZ399" s="15">
        <v>10008256</v>
      </c>
      <c r="CA399" s="15">
        <v>20838304</v>
      </c>
      <c r="CB399" s="15">
        <v>18637560</v>
      </c>
      <c r="CC399" s="15">
        <v>19542320</v>
      </c>
      <c r="CD399" s="15">
        <v>17232168</v>
      </c>
      <c r="CE399" s="15">
        <v>13981450</v>
      </c>
      <c r="CF399" s="15">
        <v>20658524</v>
      </c>
      <c r="CG399" s="15">
        <v>13809045</v>
      </c>
      <c r="CH399" s="15">
        <v>13206220</v>
      </c>
      <c r="CI399" s="15">
        <v>17322304</v>
      </c>
      <c r="CJ399" s="15">
        <v>22019136</v>
      </c>
      <c r="CK399" s="15">
        <v>24538220</v>
      </c>
      <c r="CL399" s="15">
        <v>19948256</v>
      </c>
      <c r="CM399" s="15">
        <v>19758750</v>
      </c>
      <c r="CN399" s="15">
        <v>17353426</v>
      </c>
      <c r="CO399" s="15">
        <v>16839386</v>
      </c>
      <c r="CP399" s="15">
        <v>22939900</v>
      </c>
      <c r="CQ399" s="15">
        <v>17781016</v>
      </c>
      <c r="CR399" s="15">
        <v>9493200</v>
      </c>
      <c r="CS399" s="15">
        <v>11360999</v>
      </c>
      <c r="CT399" s="15">
        <v>18023774</v>
      </c>
      <c r="CU399" s="15">
        <v>16522607</v>
      </c>
      <c r="CV399" s="15">
        <v>11119090</v>
      </c>
      <c r="CW399" s="15">
        <v>14013245</v>
      </c>
      <c r="CX399" s="15">
        <v>12718717</v>
      </c>
      <c r="CY399" s="15">
        <v>10670363</v>
      </c>
      <c r="CZ399" s="15">
        <v>10369976</v>
      </c>
      <c r="DA399" s="15">
        <v>11421933</v>
      </c>
      <c r="DB399" s="15">
        <v>15955692</v>
      </c>
      <c r="DC399" s="15">
        <v>15123919</v>
      </c>
      <c r="DD399" s="15">
        <v>17189596</v>
      </c>
      <c r="DE399" s="15">
        <v>12457778</v>
      </c>
      <c r="DF399" s="15">
        <v>9942471</v>
      </c>
      <c r="DG399" s="15">
        <v>12663535</v>
      </c>
      <c r="DH399" s="15">
        <v>15182803</v>
      </c>
      <c r="DI399" s="15">
        <v>13672299</v>
      </c>
      <c r="DJ399" s="15">
        <v>13475834</v>
      </c>
      <c r="DK399" s="15">
        <v>12459415</v>
      </c>
      <c r="DL399" s="15">
        <v>12654723</v>
      </c>
      <c r="DM399" s="15">
        <v>12156495</v>
      </c>
      <c r="DN399" s="15">
        <v>27046368</v>
      </c>
      <c r="DO399" s="15">
        <v>13328719</v>
      </c>
      <c r="DP399" s="15">
        <v>15631567</v>
      </c>
      <c r="DQ399" s="15">
        <v>14038833</v>
      </c>
      <c r="DR399" s="15">
        <v>14673103</v>
      </c>
      <c r="DS399" s="15">
        <v>10778112</v>
      </c>
      <c r="DT399" s="15">
        <v>16607230</v>
      </c>
      <c r="DU399" s="15">
        <v>19198328</v>
      </c>
      <c r="DV399" s="15">
        <v>11946758</v>
      </c>
      <c r="DW399" s="15">
        <v>16907612</v>
      </c>
      <c r="DX399" s="15">
        <v>12502729</v>
      </c>
      <c r="DY399" s="15">
        <v>15375118</v>
      </c>
      <c r="DZ399" s="15">
        <v>10468680</v>
      </c>
      <c r="EA399" s="15">
        <v>13335972</v>
      </c>
      <c r="EB399" s="15">
        <v>12017933</v>
      </c>
      <c r="EC399" s="15">
        <v>12849717</v>
      </c>
      <c r="ED399" s="15">
        <v>10896688</v>
      </c>
      <c r="EE399" s="15">
        <v>11755923</v>
      </c>
      <c r="EF399" s="15">
        <v>14206267</v>
      </c>
      <c r="EG399" s="15">
        <v>19658184</v>
      </c>
      <c r="EH399" s="15">
        <v>15736840</v>
      </c>
      <c r="EI399" s="15">
        <v>11859980</v>
      </c>
      <c r="EJ399" s="15">
        <v>13496497</v>
      </c>
      <c r="EK399" s="15">
        <v>15549379</v>
      </c>
      <c r="EL399" s="15">
        <v>13247648</v>
      </c>
      <c r="EM399" s="15">
        <v>13889724</v>
      </c>
      <c r="EN399" s="15">
        <v>15840421</v>
      </c>
      <c r="EO399" s="15">
        <v>14178024</v>
      </c>
      <c r="EP399" s="15">
        <v>11530741</v>
      </c>
      <c r="EQ399" s="15">
        <v>17798456</v>
      </c>
      <c r="ER399" s="15">
        <v>15684100</v>
      </c>
      <c r="ES399" s="15">
        <v>14650647</v>
      </c>
      <c r="ET399" s="15">
        <v>12363106</v>
      </c>
      <c r="EU399" s="15">
        <v>12614834</v>
      </c>
      <c r="EV399" s="15">
        <v>11398925</v>
      </c>
      <c r="EW399" s="15">
        <v>16468377</v>
      </c>
      <c r="EX399" s="15">
        <v>18548970</v>
      </c>
      <c r="EY399" s="15">
        <v>16736167</v>
      </c>
      <c r="EZ399" s="15">
        <v>18274924</v>
      </c>
      <c r="FA399" s="15">
        <v>18610980</v>
      </c>
    </row>
    <row r="400" spans="1:157" ht="15" customHeight="1">
      <c r="A400" s="3">
        <v>310</v>
      </c>
      <c r="B400" s="2" t="s">
        <v>273</v>
      </c>
      <c r="C400" s="3" t="s">
        <v>1242</v>
      </c>
      <c r="D400" s="3" t="s">
        <v>1531</v>
      </c>
      <c r="E400" s="3">
        <v>44878</v>
      </c>
      <c r="F400" s="3" t="s">
        <v>209</v>
      </c>
      <c r="G400" s="3">
        <v>100004635</v>
      </c>
      <c r="H400" s="3">
        <v>1250</v>
      </c>
      <c r="I400" s="3">
        <v>182.04816</v>
      </c>
      <c r="J400" s="3" t="s">
        <v>1314</v>
      </c>
      <c r="K400" s="3">
        <v>69961</v>
      </c>
      <c r="L400" s="3"/>
      <c r="M400" s="3"/>
      <c r="N400" s="15">
        <v>205364</v>
      </c>
      <c r="O400" s="15">
        <v>219119</v>
      </c>
      <c r="P400" s="15">
        <v>234957</v>
      </c>
      <c r="Q400" s="15">
        <v>196673</v>
      </c>
      <c r="R400" s="15">
        <v>236607</v>
      </c>
      <c r="S400" s="15">
        <v>223555</v>
      </c>
      <c r="T400" s="15">
        <v>226837</v>
      </c>
      <c r="U400" s="15">
        <v>211001</v>
      </c>
      <c r="V400" s="15">
        <v>264840</v>
      </c>
      <c r="W400" s="15">
        <v>324476</v>
      </c>
      <c r="X400" s="15">
        <v>314040</v>
      </c>
      <c r="Y400" s="15">
        <v>201086</v>
      </c>
      <c r="Z400" s="15">
        <v>272888</v>
      </c>
      <c r="AA400" s="15">
        <v>234313</v>
      </c>
      <c r="AB400" s="15">
        <v>272490</v>
      </c>
      <c r="AC400" s="15">
        <v>340190</v>
      </c>
      <c r="AD400" s="15">
        <v>202635</v>
      </c>
      <c r="AE400" s="15">
        <v>221285</v>
      </c>
      <c r="AF400" s="15">
        <v>208641</v>
      </c>
      <c r="AG400" s="15">
        <v>209912</v>
      </c>
      <c r="AH400" s="15">
        <v>259266</v>
      </c>
      <c r="AI400" s="15">
        <v>231196</v>
      </c>
      <c r="AJ400" s="15">
        <v>378803</v>
      </c>
      <c r="AK400" s="15">
        <v>182489</v>
      </c>
      <c r="AL400" s="15">
        <v>205758</v>
      </c>
      <c r="AM400" s="15">
        <v>283876</v>
      </c>
      <c r="AN400" s="15">
        <v>230498</v>
      </c>
      <c r="AO400" s="15">
        <v>227262</v>
      </c>
      <c r="AP400" s="15">
        <v>123240.99219999999</v>
      </c>
      <c r="AQ400" s="15">
        <v>221222.01560000001</v>
      </c>
      <c r="AR400" s="15">
        <v>202095</v>
      </c>
      <c r="AS400" s="15">
        <v>193025</v>
      </c>
      <c r="AT400" s="15">
        <v>266946</v>
      </c>
      <c r="AU400" s="15">
        <v>224544</v>
      </c>
      <c r="AV400" s="15">
        <v>311338</v>
      </c>
      <c r="AW400" s="15">
        <v>273797</v>
      </c>
      <c r="AX400" s="15">
        <v>243609</v>
      </c>
      <c r="AY400" s="15">
        <v>312453</v>
      </c>
      <c r="AZ400" s="15">
        <v>187485</v>
      </c>
      <c r="BA400" s="15">
        <v>320565</v>
      </c>
      <c r="BB400" s="15">
        <v>266653</v>
      </c>
      <c r="BC400" s="15">
        <v>241914</v>
      </c>
      <c r="BD400" s="15">
        <v>273827</v>
      </c>
      <c r="BE400" s="15">
        <v>216790</v>
      </c>
      <c r="BF400" s="15">
        <v>153203</v>
      </c>
      <c r="BG400" s="15">
        <v>125166</v>
      </c>
      <c r="BH400" s="15">
        <v>151899</v>
      </c>
      <c r="BI400" s="15">
        <v>190737</v>
      </c>
      <c r="BJ400" s="15">
        <v>266799</v>
      </c>
      <c r="BK400" s="15">
        <v>175235</v>
      </c>
      <c r="BL400" s="15">
        <v>165198</v>
      </c>
      <c r="BM400" s="15">
        <v>210532</v>
      </c>
      <c r="BN400" s="15">
        <v>223837</v>
      </c>
      <c r="BO400" s="15">
        <v>365928</v>
      </c>
      <c r="BP400" s="15">
        <v>139508</v>
      </c>
      <c r="BQ400" s="15">
        <v>252590</v>
      </c>
      <c r="BR400" s="15">
        <v>232846</v>
      </c>
      <c r="BS400" s="15">
        <v>206722</v>
      </c>
      <c r="BT400" s="15">
        <v>182880</v>
      </c>
      <c r="BU400" s="15">
        <v>151568</v>
      </c>
      <c r="BV400" s="15">
        <v>225862</v>
      </c>
      <c r="BW400" s="15">
        <v>461906</v>
      </c>
      <c r="BX400" s="15">
        <v>336685.96879999997</v>
      </c>
      <c r="BY400" s="15">
        <v>194469</v>
      </c>
      <c r="BZ400" s="15">
        <v>192380</v>
      </c>
      <c r="CA400" s="15">
        <v>418741</v>
      </c>
      <c r="CB400" s="15">
        <v>499892.03129999997</v>
      </c>
      <c r="CC400" s="15">
        <v>559378</v>
      </c>
      <c r="CD400" s="15">
        <v>570640</v>
      </c>
      <c r="CE400" s="15">
        <v>435468</v>
      </c>
      <c r="CF400" s="15">
        <v>574453</v>
      </c>
      <c r="CG400" s="15">
        <v>289345</v>
      </c>
      <c r="CH400" s="15">
        <v>264571</v>
      </c>
      <c r="CI400" s="15">
        <v>585243</v>
      </c>
      <c r="CJ400" s="15">
        <v>584984</v>
      </c>
      <c r="CK400" s="15">
        <v>654971</v>
      </c>
      <c r="CL400" s="15">
        <v>443446</v>
      </c>
      <c r="CM400" s="15">
        <v>418800</v>
      </c>
      <c r="CN400" s="15">
        <v>331057</v>
      </c>
      <c r="CO400" s="15">
        <v>401239</v>
      </c>
      <c r="CP400" s="15">
        <v>698100</v>
      </c>
      <c r="CQ400" s="15">
        <v>358242.96879999997</v>
      </c>
      <c r="CR400" s="15">
        <v>369127</v>
      </c>
      <c r="CS400" s="15">
        <v>258865</v>
      </c>
      <c r="CT400" s="15">
        <v>389195</v>
      </c>
      <c r="CU400" s="15">
        <v>376107</v>
      </c>
      <c r="CV400" s="15">
        <v>298802</v>
      </c>
      <c r="CW400" s="15">
        <v>422985</v>
      </c>
      <c r="CX400" s="15">
        <v>263390</v>
      </c>
      <c r="CY400" s="15">
        <v>173934</v>
      </c>
      <c r="CZ400" s="15">
        <v>165047</v>
      </c>
      <c r="DA400" s="15">
        <v>347167</v>
      </c>
      <c r="DB400" s="15">
        <v>336807</v>
      </c>
      <c r="DC400" s="15">
        <v>411243</v>
      </c>
      <c r="DD400" s="15">
        <v>374081</v>
      </c>
      <c r="DE400" s="15">
        <v>279250</v>
      </c>
      <c r="DF400" s="15">
        <v>350151</v>
      </c>
      <c r="DG400" s="15">
        <v>265073</v>
      </c>
      <c r="DH400" s="15">
        <v>311775</v>
      </c>
      <c r="DI400" s="15">
        <v>349934</v>
      </c>
      <c r="DJ400" s="15">
        <v>302246</v>
      </c>
      <c r="DK400" s="15">
        <v>355203</v>
      </c>
      <c r="DL400" s="15">
        <v>277438</v>
      </c>
      <c r="DM400" s="15">
        <v>493471</v>
      </c>
      <c r="DN400" s="15">
        <v>707824</v>
      </c>
      <c r="DO400" s="15">
        <v>353564</v>
      </c>
      <c r="DP400" s="15">
        <v>341322</v>
      </c>
      <c r="DQ400" s="15">
        <v>336477</v>
      </c>
      <c r="DR400" s="15">
        <v>444638</v>
      </c>
      <c r="DS400" s="15">
        <v>314693</v>
      </c>
      <c r="DT400" s="15">
        <v>347150</v>
      </c>
      <c r="DU400" s="15">
        <v>304614</v>
      </c>
      <c r="DV400" s="15">
        <v>278477</v>
      </c>
      <c r="DW400" s="15">
        <v>255595</v>
      </c>
      <c r="DX400" s="15">
        <v>340386</v>
      </c>
      <c r="DY400" s="15">
        <v>314723.96879999997</v>
      </c>
      <c r="DZ400" s="15">
        <v>329097</v>
      </c>
      <c r="EA400" s="15">
        <v>245148</v>
      </c>
      <c r="EB400" s="15">
        <v>298430</v>
      </c>
      <c r="EC400" s="15">
        <v>249806</v>
      </c>
      <c r="ED400" s="15">
        <v>321980</v>
      </c>
      <c r="EE400" s="15">
        <v>286511</v>
      </c>
      <c r="EF400" s="15">
        <v>285535</v>
      </c>
      <c r="EG400" s="15">
        <v>422577</v>
      </c>
      <c r="EH400" s="15">
        <v>263377</v>
      </c>
      <c r="EI400" s="15">
        <v>291022</v>
      </c>
      <c r="EJ400" s="15">
        <v>360016</v>
      </c>
      <c r="EK400" s="15">
        <v>352426</v>
      </c>
      <c r="EL400" s="15">
        <v>282819</v>
      </c>
      <c r="EM400" s="15">
        <v>268685</v>
      </c>
      <c r="EN400" s="15">
        <v>326312</v>
      </c>
      <c r="EO400" s="15">
        <v>367645</v>
      </c>
      <c r="EP400" s="15">
        <v>307589</v>
      </c>
      <c r="EQ400" s="15">
        <v>288512.03129999997</v>
      </c>
      <c r="ER400" s="15">
        <v>378134</v>
      </c>
      <c r="ES400" s="15">
        <v>264526</v>
      </c>
      <c r="ET400" s="15">
        <v>444904</v>
      </c>
      <c r="EU400" s="15">
        <v>270266</v>
      </c>
      <c r="EV400" s="15">
        <v>239942</v>
      </c>
      <c r="EW400" s="15">
        <v>283219</v>
      </c>
      <c r="EX400" s="15">
        <v>323063</v>
      </c>
      <c r="EY400" s="15">
        <v>192852</v>
      </c>
      <c r="EZ400" s="15">
        <v>288263</v>
      </c>
      <c r="FA400" s="15">
        <v>253335</v>
      </c>
    </row>
    <row r="401" spans="1:157" ht="15" customHeight="1">
      <c r="A401" s="3">
        <v>311</v>
      </c>
      <c r="B401" s="2" t="s">
        <v>913</v>
      </c>
      <c r="C401" s="3" t="s">
        <v>1242</v>
      </c>
      <c r="D401" s="3" t="s">
        <v>1531</v>
      </c>
      <c r="E401" s="3">
        <v>18374</v>
      </c>
      <c r="F401" s="3" t="s">
        <v>209</v>
      </c>
      <c r="G401" s="3">
        <v>100000039</v>
      </c>
      <c r="H401" s="3">
        <v>1272</v>
      </c>
      <c r="I401" s="3">
        <v>166.05324999999999</v>
      </c>
      <c r="J401" s="3" t="s">
        <v>919</v>
      </c>
      <c r="K401" s="3">
        <v>158980</v>
      </c>
      <c r="L401" s="4" t="s">
        <v>1212</v>
      </c>
      <c r="M401" s="4" t="s">
        <v>792</v>
      </c>
      <c r="N401" s="15">
        <v>10896241</v>
      </c>
      <c r="O401" s="15">
        <v>8480396</v>
      </c>
      <c r="P401" s="15">
        <v>6808138</v>
      </c>
      <c r="Q401" s="15">
        <v>8675452</v>
      </c>
      <c r="R401" s="15">
        <v>7851246</v>
      </c>
      <c r="S401" s="15">
        <v>7047586</v>
      </c>
      <c r="T401" s="15">
        <v>11968509</v>
      </c>
      <c r="U401" s="15">
        <v>7283529</v>
      </c>
      <c r="V401" s="15">
        <v>9251259</v>
      </c>
      <c r="W401" s="15">
        <v>9137597</v>
      </c>
      <c r="X401" s="15">
        <v>7315609</v>
      </c>
      <c r="Y401" s="15">
        <v>6602099</v>
      </c>
      <c r="Z401" s="15">
        <v>9022371</v>
      </c>
      <c r="AA401" s="15">
        <v>7663019</v>
      </c>
      <c r="AB401" s="15">
        <v>8769532</v>
      </c>
      <c r="AC401" s="15">
        <v>6575235</v>
      </c>
      <c r="AD401" s="15">
        <v>4694411</v>
      </c>
      <c r="AE401" s="15">
        <v>4800781</v>
      </c>
      <c r="AF401" s="15">
        <v>8462713</v>
      </c>
      <c r="AG401" s="15">
        <v>6788491</v>
      </c>
      <c r="AH401" s="15">
        <v>9064837</v>
      </c>
      <c r="AI401" s="15">
        <v>6955941</v>
      </c>
      <c r="AJ401" s="15">
        <v>6825599</v>
      </c>
      <c r="AK401" s="15">
        <v>3462066</v>
      </c>
      <c r="AL401" s="15">
        <v>8607093</v>
      </c>
      <c r="AM401" s="15">
        <v>8737896</v>
      </c>
      <c r="AN401" s="15">
        <v>7612512</v>
      </c>
      <c r="AO401" s="15">
        <v>6150390</v>
      </c>
      <c r="AP401" s="15">
        <v>5579279</v>
      </c>
      <c r="AQ401" s="15">
        <v>5393187</v>
      </c>
      <c r="AR401" s="15">
        <v>6931697</v>
      </c>
      <c r="AS401" s="15">
        <v>8074285</v>
      </c>
      <c r="AT401" s="15">
        <v>13467435</v>
      </c>
      <c r="AU401" s="15">
        <v>8619101</v>
      </c>
      <c r="AV401" s="15">
        <v>13212434</v>
      </c>
      <c r="AW401" s="15">
        <v>8518387</v>
      </c>
      <c r="AX401" s="15">
        <v>5746524</v>
      </c>
      <c r="AY401" s="15">
        <v>11150116</v>
      </c>
      <c r="AZ401" s="15">
        <v>12812526</v>
      </c>
      <c r="BA401" s="15">
        <v>7993957</v>
      </c>
      <c r="BB401" s="15">
        <v>7049172</v>
      </c>
      <c r="BC401" s="15">
        <v>11159729</v>
      </c>
      <c r="BD401" s="15">
        <v>11214043</v>
      </c>
      <c r="BE401" s="15">
        <v>8777624</v>
      </c>
      <c r="BF401" s="15">
        <v>7313534</v>
      </c>
      <c r="BG401" s="15">
        <v>5480941</v>
      </c>
      <c r="BH401" s="15">
        <v>5452996</v>
      </c>
      <c r="BI401" s="15">
        <v>5840081</v>
      </c>
      <c r="BJ401" s="15">
        <v>10305314</v>
      </c>
      <c r="BK401" s="15">
        <v>9101822</v>
      </c>
      <c r="BL401" s="15">
        <v>7311693</v>
      </c>
      <c r="BM401" s="15">
        <v>8447142</v>
      </c>
      <c r="BN401" s="15">
        <v>9022610</v>
      </c>
      <c r="BO401" s="15">
        <v>9809145</v>
      </c>
      <c r="BP401" s="15">
        <v>6080916</v>
      </c>
      <c r="BQ401" s="15">
        <v>8462971</v>
      </c>
      <c r="BR401" s="15">
        <v>7311458</v>
      </c>
      <c r="BS401" s="15">
        <v>5775666</v>
      </c>
      <c r="BT401" s="15">
        <v>5039557</v>
      </c>
      <c r="BU401" s="15">
        <v>8635491</v>
      </c>
      <c r="BV401" s="15">
        <v>6297282</v>
      </c>
      <c r="BW401" s="15">
        <v>11057811</v>
      </c>
      <c r="BX401" s="15">
        <v>7745311</v>
      </c>
      <c r="BY401" s="15">
        <v>5889698</v>
      </c>
      <c r="BZ401" s="15">
        <v>5707077</v>
      </c>
      <c r="CA401" s="15">
        <v>14987902</v>
      </c>
      <c r="CB401" s="15">
        <v>15695897</v>
      </c>
      <c r="CC401" s="15">
        <v>16401541</v>
      </c>
      <c r="CD401" s="15">
        <v>15891350</v>
      </c>
      <c r="CE401" s="15">
        <v>9463285</v>
      </c>
      <c r="CF401" s="15">
        <v>13362065</v>
      </c>
      <c r="CG401" s="15">
        <v>6624156</v>
      </c>
      <c r="CH401" s="15">
        <v>8508013</v>
      </c>
      <c r="CI401" s="15">
        <v>12077630</v>
      </c>
      <c r="CJ401" s="15">
        <v>17111264</v>
      </c>
      <c r="CK401" s="15">
        <v>16068077</v>
      </c>
      <c r="CL401" s="15">
        <v>13601418</v>
      </c>
      <c r="CM401" s="15">
        <v>13415701</v>
      </c>
      <c r="CN401" s="15">
        <v>13957951</v>
      </c>
      <c r="CO401" s="15">
        <v>10334353</v>
      </c>
      <c r="CP401" s="15">
        <v>14595739</v>
      </c>
      <c r="CQ401" s="15">
        <v>10645090</v>
      </c>
      <c r="CR401" s="15">
        <v>5685139</v>
      </c>
      <c r="CS401" s="15">
        <v>5699707</v>
      </c>
      <c r="CT401" s="15">
        <v>10691362</v>
      </c>
      <c r="CU401" s="15">
        <v>11434272</v>
      </c>
      <c r="CV401" s="15">
        <v>6372970</v>
      </c>
      <c r="CW401" s="15">
        <v>10567437</v>
      </c>
      <c r="CX401" s="15">
        <v>7387147</v>
      </c>
      <c r="CY401" s="15">
        <v>4699068</v>
      </c>
      <c r="CZ401" s="15">
        <v>5255740</v>
      </c>
      <c r="DA401" s="15">
        <v>6889687</v>
      </c>
      <c r="DB401" s="15">
        <v>8923762</v>
      </c>
      <c r="DC401" s="15">
        <v>10367272</v>
      </c>
      <c r="DD401" s="15">
        <v>11705760</v>
      </c>
      <c r="DE401" s="15">
        <v>8071614</v>
      </c>
      <c r="DF401" s="15">
        <v>6660935</v>
      </c>
      <c r="DG401" s="15">
        <v>6941105</v>
      </c>
      <c r="DH401" s="15">
        <v>10422891</v>
      </c>
      <c r="DI401" s="15">
        <v>8503490</v>
      </c>
      <c r="DJ401" s="15">
        <v>7289207</v>
      </c>
      <c r="DK401" s="15">
        <v>7229100</v>
      </c>
      <c r="DL401" s="15">
        <v>7666318</v>
      </c>
      <c r="DM401" s="15">
        <v>8479474</v>
      </c>
      <c r="DN401" s="15">
        <v>16935510</v>
      </c>
      <c r="DO401" s="15">
        <v>8889729</v>
      </c>
      <c r="DP401" s="15">
        <v>9305330</v>
      </c>
      <c r="DQ401" s="15">
        <v>7790125</v>
      </c>
      <c r="DR401" s="15">
        <v>9556350</v>
      </c>
      <c r="DS401" s="15">
        <v>6869255</v>
      </c>
      <c r="DT401" s="15">
        <v>8239426</v>
      </c>
      <c r="DU401" s="15">
        <v>12494832</v>
      </c>
      <c r="DV401" s="15">
        <v>5933435</v>
      </c>
      <c r="DW401" s="15">
        <v>7507676</v>
      </c>
      <c r="DX401" s="15">
        <v>8705423</v>
      </c>
      <c r="DY401" s="15">
        <v>8081175</v>
      </c>
      <c r="DZ401" s="15">
        <v>7163033</v>
      </c>
      <c r="EA401" s="15">
        <v>7832507</v>
      </c>
      <c r="EB401" s="15">
        <v>7075714</v>
      </c>
      <c r="EC401" s="15">
        <v>6756681</v>
      </c>
      <c r="ED401" s="15">
        <v>5763923</v>
      </c>
      <c r="EE401" s="15">
        <v>5049063</v>
      </c>
      <c r="EF401" s="15">
        <v>6727730</v>
      </c>
      <c r="EG401" s="15">
        <v>13001661</v>
      </c>
      <c r="EH401" s="15">
        <v>9135141</v>
      </c>
      <c r="EI401" s="15">
        <v>9886728</v>
      </c>
      <c r="EJ401" s="15">
        <v>7516206</v>
      </c>
      <c r="EK401" s="15">
        <v>8812454</v>
      </c>
      <c r="EL401" s="15">
        <v>7651067</v>
      </c>
      <c r="EM401" s="15">
        <v>11124301</v>
      </c>
      <c r="EN401" s="15">
        <v>11121506</v>
      </c>
      <c r="EO401" s="15">
        <v>10377448</v>
      </c>
      <c r="EP401" s="15">
        <v>7006930</v>
      </c>
      <c r="EQ401" s="15">
        <v>11549381</v>
      </c>
      <c r="ER401" s="15">
        <v>10549770</v>
      </c>
      <c r="ES401" s="15">
        <v>8427430</v>
      </c>
      <c r="ET401" s="15">
        <v>7272699</v>
      </c>
      <c r="EU401" s="15">
        <v>6564017</v>
      </c>
      <c r="EV401" s="15">
        <v>7839269</v>
      </c>
      <c r="EW401" s="15">
        <v>8221478</v>
      </c>
      <c r="EX401" s="15">
        <v>11201243</v>
      </c>
      <c r="EY401" s="15">
        <v>7743630</v>
      </c>
      <c r="EZ401" s="15">
        <v>10346858</v>
      </c>
      <c r="FA401" s="15">
        <v>9805327</v>
      </c>
    </row>
    <row r="402" spans="1:157" ht="15" customHeight="1">
      <c r="A402" s="3">
        <v>3892</v>
      </c>
      <c r="B402" s="2" t="s">
        <v>1614</v>
      </c>
      <c r="C402" s="3" t="s">
        <v>177</v>
      </c>
      <c r="D402" s="3" t="s">
        <v>956</v>
      </c>
      <c r="E402" s="3">
        <v>46144</v>
      </c>
      <c r="F402" s="3" t="s">
        <v>1898</v>
      </c>
      <c r="G402" s="3">
        <v>100005864</v>
      </c>
      <c r="H402" s="3">
        <v>1070</v>
      </c>
      <c r="I402" s="3">
        <v>193.0718</v>
      </c>
      <c r="J402" s="3"/>
      <c r="K402" s="3"/>
      <c r="L402" s="3"/>
      <c r="M402" s="3"/>
      <c r="N402" s="15">
        <v>157274</v>
      </c>
      <c r="O402" s="15">
        <v>295052</v>
      </c>
      <c r="P402" s="15">
        <v>226915</v>
      </c>
      <c r="Q402" s="15">
        <v>262317</v>
      </c>
      <c r="R402" s="15">
        <v>328333</v>
      </c>
      <c r="S402" s="15">
        <v>267048</v>
      </c>
      <c r="T402" s="15">
        <v>154412</v>
      </c>
      <c r="U402" s="15">
        <v>307072</v>
      </c>
      <c r="V402" s="15">
        <v>181267</v>
      </c>
      <c r="W402" s="15">
        <v>382594</v>
      </c>
      <c r="X402" s="15">
        <v>303938</v>
      </c>
      <c r="Y402" s="15">
        <v>249989.98439999999</v>
      </c>
      <c r="Z402" s="15">
        <v>299198</v>
      </c>
      <c r="AA402" s="15">
        <v>224526</v>
      </c>
      <c r="AB402" s="15">
        <v>302963</v>
      </c>
      <c r="AC402" s="15">
        <v>481384.03129999997</v>
      </c>
      <c r="AD402" s="15">
        <v>263913</v>
      </c>
      <c r="AE402" s="15">
        <v>148924</v>
      </c>
      <c r="AF402" s="15">
        <v>269377</v>
      </c>
      <c r="AG402" s="15">
        <v>270373</v>
      </c>
      <c r="AH402" s="15">
        <v>196836</v>
      </c>
      <c r="AI402" s="15">
        <v>286949</v>
      </c>
      <c r="AJ402" s="15">
        <v>151678</v>
      </c>
      <c r="AK402" s="15">
        <v>165194</v>
      </c>
      <c r="AL402" s="15">
        <v>271982</v>
      </c>
      <c r="AM402" s="15">
        <v>234850</v>
      </c>
      <c r="AN402" s="15">
        <v>385370</v>
      </c>
      <c r="AO402" s="15">
        <v>326425</v>
      </c>
      <c r="AP402" s="15">
        <v>196583</v>
      </c>
      <c r="AQ402" s="15">
        <v>268430</v>
      </c>
      <c r="AR402" s="15">
        <v>233444</v>
      </c>
      <c r="AS402" s="15">
        <v>205556</v>
      </c>
      <c r="AT402" s="15">
        <v>300967</v>
      </c>
      <c r="AU402" s="15">
        <v>182662</v>
      </c>
      <c r="AV402" s="15">
        <v>301047</v>
      </c>
      <c r="AW402" s="15">
        <v>236662</v>
      </c>
      <c r="AX402" s="15">
        <v>260356.01560000001</v>
      </c>
      <c r="AY402" s="15">
        <v>170390</v>
      </c>
      <c r="AZ402" s="15">
        <v>186625</v>
      </c>
      <c r="BA402" s="15">
        <v>310072</v>
      </c>
      <c r="BB402" s="15">
        <v>73269</v>
      </c>
      <c r="BC402" s="15">
        <v>306196</v>
      </c>
      <c r="BD402" s="15">
        <v>200725</v>
      </c>
      <c r="BE402" s="15">
        <v>93922</v>
      </c>
      <c r="BF402" s="15">
        <v>139267</v>
      </c>
      <c r="BG402" s="15">
        <v>158618</v>
      </c>
      <c r="BH402" s="15">
        <v>168320</v>
      </c>
      <c r="BI402" s="15">
        <v>238071</v>
      </c>
      <c r="BJ402" s="15">
        <v>264368</v>
      </c>
      <c r="BK402" s="15">
        <v>130771</v>
      </c>
      <c r="BL402" s="15">
        <v>216862</v>
      </c>
      <c r="BM402" s="15">
        <v>89045</v>
      </c>
      <c r="BN402" s="15">
        <v>211458</v>
      </c>
      <c r="BO402" s="15">
        <v>239527.98439999999</v>
      </c>
      <c r="BP402" s="15">
        <v>187149</v>
      </c>
      <c r="BQ402" s="15">
        <v>138115</v>
      </c>
      <c r="BR402" s="15">
        <v>144312</v>
      </c>
      <c r="BS402" s="15">
        <v>180448</v>
      </c>
      <c r="BT402" s="15">
        <v>139014</v>
      </c>
      <c r="BU402" s="15">
        <v>268906</v>
      </c>
      <c r="BV402" s="15">
        <v>457864</v>
      </c>
      <c r="BW402" s="15">
        <v>170533</v>
      </c>
      <c r="BX402" s="15">
        <v>138742</v>
      </c>
      <c r="BY402" s="15">
        <v>133623</v>
      </c>
      <c r="BZ402" s="15">
        <v>238961</v>
      </c>
      <c r="CA402" s="15">
        <v>247729</v>
      </c>
      <c r="CB402" s="15">
        <v>219754</v>
      </c>
      <c r="CC402" s="15">
        <v>328134</v>
      </c>
      <c r="CD402" s="15">
        <v>191525</v>
      </c>
      <c r="CE402" s="15">
        <v>146118</v>
      </c>
      <c r="CF402" s="15">
        <v>260117.01560000001</v>
      </c>
      <c r="CG402" s="15">
        <v>215136</v>
      </c>
      <c r="CH402" s="15">
        <v>224540</v>
      </c>
      <c r="CI402" s="15">
        <v>131728</v>
      </c>
      <c r="CJ402" s="15">
        <v>343700</v>
      </c>
      <c r="CK402" s="15">
        <v>275044</v>
      </c>
      <c r="CL402" s="15">
        <v>208658</v>
      </c>
      <c r="CM402" s="15">
        <v>185926</v>
      </c>
      <c r="CN402" s="15">
        <v>138169</v>
      </c>
      <c r="CO402" s="15">
        <v>199989</v>
      </c>
      <c r="CP402" s="15">
        <v>184415</v>
      </c>
      <c r="CQ402" s="15">
        <v>270436</v>
      </c>
      <c r="CR402" s="15">
        <v>301264</v>
      </c>
      <c r="CS402" s="15">
        <v>202074</v>
      </c>
      <c r="CT402" s="15">
        <v>184138</v>
      </c>
      <c r="CU402" s="15">
        <v>205327</v>
      </c>
      <c r="CV402" s="15">
        <v>193309</v>
      </c>
      <c r="CW402" s="15">
        <v>389267</v>
      </c>
      <c r="CX402" s="15">
        <v>245233</v>
      </c>
      <c r="CY402" s="15">
        <v>295536</v>
      </c>
      <c r="CZ402" s="15">
        <v>160260</v>
      </c>
      <c r="DA402" s="15">
        <v>297012</v>
      </c>
      <c r="DB402" s="15">
        <v>194748</v>
      </c>
      <c r="DC402" s="15">
        <v>175654</v>
      </c>
      <c r="DD402" s="15">
        <v>306706</v>
      </c>
      <c r="DE402" s="15">
        <v>160969</v>
      </c>
      <c r="DF402" s="15">
        <v>152188</v>
      </c>
      <c r="DG402" s="15">
        <v>200204</v>
      </c>
      <c r="DH402" s="15">
        <v>221127</v>
      </c>
      <c r="DI402" s="15">
        <v>229464</v>
      </c>
      <c r="DJ402" s="15">
        <v>212131</v>
      </c>
      <c r="DK402" s="15">
        <v>206945</v>
      </c>
      <c r="DL402" s="15">
        <v>394739</v>
      </c>
      <c r="DM402" s="15">
        <v>346642</v>
      </c>
      <c r="DN402" s="15">
        <v>783719</v>
      </c>
      <c r="DO402" s="15">
        <v>183672</v>
      </c>
      <c r="DP402" s="15">
        <v>286830</v>
      </c>
      <c r="DQ402" s="15">
        <v>212512</v>
      </c>
      <c r="DR402" s="15">
        <v>454507</v>
      </c>
      <c r="DS402" s="15">
        <v>195621</v>
      </c>
      <c r="DT402" s="15">
        <v>181312</v>
      </c>
      <c r="DU402" s="15">
        <v>353099</v>
      </c>
      <c r="DV402" s="15">
        <v>217210</v>
      </c>
      <c r="DW402" s="15">
        <v>368616</v>
      </c>
      <c r="DX402" s="15">
        <v>229858</v>
      </c>
      <c r="DY402" s="15">
        <v>127142.00780000001</v>
      </c>
      <c r="DZ402" s="15">
        <v>190559</v>
      </c>
      <c r="EA402" s="15">
        <v>175082</v>
      </c>
      <c r="EB402" s="15">
        <v>267614</v>
      </c>
      <c r="EC402" s="15">
        <v>333916</v>
      </c>
      <c r="ED402" s="15">
        <v>221979</v>
      </c>
      <c r="EE402" s="15">
        <v>350466</v>
      </c>
      <c r="EF402" s="15">
        <v>303907</v>
      </c>
      <c r="EG402" s="15">
        <v>444028</v>
      </c>
      <c r="EH402" s="15">
        <v>398562</v>
      </c>
      <c r="EI402" s="15">
        <v>271206</v>
      </c>
      <c r="EJ402" s="15">
        <v>302007</v>
      </c>
      <c r="EK402" s="15">
        <v>613841</v>
      </c>
      <c r="EL402" s="15">
        <v>492953.96879999997</v>
      </c>
      <c r="EM402" s="15">
        <v>368887</v>
      </c>
      <c r="EN402" s="15">
        <v>662046</v>
      </c>
      <c r="EO402" s="15">
        <v>640796</v>
      </c>
      <c r="EP402" s="15">
        <v>529760</v>
      </c>
      <c r="EQ402" s="15">
        <v>860790</v>
      </c>
      <c r="ER402" s="15">
        <v>594073</v>
      </c>
      <c r="ES402" s="15">
        <v>845870</v>
      </c>
      <c r="ET402" s="15">
        <v>765586</v>
      </c>
      <c r="EU402" s="15">
        <v>833234</v>
      </c>
      <c r="EV402" s="15">
        <v>473322</v>
      </c>
      <c r="EW402" s="15">
        <v>929577</v>
      </c>
      <c r="EX402" s="15">
        <v>808774</v>
      </c>
      <c r="EY402" s="15">
        <v>522331</v>
      </c>
      <c r="EZ402" s="15">
        <v>1111616</v>
      </c>
      <c r="FA402" s="15">
        <v>268279</v>
      </c>
    </row>
    <row r="403" spans="1:157" ht="15" customHeight="1">
      <c r="A403" s="3">
        <v>3807</v>
      </c>
      <c r="B403" s="2" t="s">
        <v>819</v>
      </c>
      <c r="C403" s="3" t="s">
        <v>177</v>
      </c>
      <c r="D403" s="3" t="s">
        <v>956</v>
      </c>
      <c r="E403" s="3">
        <v>1584</v>
      </c>
      <c r="F403" s="3" t="s">
        <v>209</v>
      </c>
      <c r="G403" s="3">
        <v>1104</v>
      </c>
      <c r="H403" s="3">
        <v>3339</v>
      </c>
      <c r="I403" s="3">
        <v>190.08626000000001</v>
      </c>
      <c r="J403" s="3" t="s">
        <v>1272</v>
      </c>
      <c r="K403" s="3">
        <v>74706</v>
      </c>
      <c r="L403" s="3"/>
      <c r="M403" s="4" t="s">
        <v>718</v>
      </c>
      <c r="N403" s="15">
        <v>2620000</v>
      </c>
      <c r="O403" s="15">
        <v>5019601</v>
      </c>
      <c r="P403" s="15">
        <v>4488452</v>
      </c>
      <c r="Q403" s="15">
        <v>6429628</v>
      </c>
      <c r="R403" s="15">
        <v>6226787</v>
      </c>
      <c r="S403" s="15">
        <v>7370809</v>
      </c>
      <c r="T403" s="15">
        <v>5639746</v>
      </c>
      <c r="U403" s="15">
        <v>6072003</v>
      </c>
      <c r="V403" s="15">
        <v>5072034</v>
      </c>
      <c r="W403" s="15">
        <v>12450236</v>
      </c>
      <c r="X403" s="15">
        <v>6503768</v>
      </c>
      <c r="Y403" s="15">
        <v>5003470</v>
      </c>
      <c r="Z403" s="15">
        <v>4508973</v>
      </c>
      <c r="AA403" s="15">
        <v>6298666</v>
      </c>
      <c r="AB403" s="15">
        <v>7983918</v>
      </c>
      <c r="AC403" s="15">
        <v>13668394</v>
      </c>
      <c r="AD403" s="15">
        <v>4495064</v>
      </c>
      <c r="AE403" s="15">
        <v>4202767</v>
      </c>
      <c r="AF403" s="15">
        <v>10939142</v>
      </c>
      <c r="AG403" s="15">
        <v>9734353</v>
      </c>
      <c r="AH403" s="15">
        <v>5759774</v>
      </c>
      <c r="AI403" s="15">
        <v>6301628</v>
      </c>
      <c r="AJ403" s="15">
        <v>8576222</v>
      </c>
      <c r="AK403" s="15">
        <v>4741759</v>
      </c>
      <c r="AL403" s="15">
        <v>7072345</v>
      </c>
      <c r="AM403" s="15">
        <v>16543945</v>
      </c>
      <c r="AN403" s="15">
        <v>7783258</v>
      </c>
      <c r="AO403" s="15">
        <v>4025833</v>
      </c>
      <c r="AP403" s="15">
        <v>4573016</v>
      </c>
      <c r="AQ403" s="15">
        <v>5520339</v>
      </c>
      <c r="AR403" s="15">
        <v>7452574</v>
      </c>
      <c r="AS403" s="15">
        <v>6332797</v>
      </c>
      <c r="AT403" s="15">
        <v>10085689</v>
      </c>
      <c r="AU403" s="15">
        <v>6545296</v>
      </c>
      <c r="AV403" s="15">
        <v>10075980</v>
      </c>
      <c r="AW403" s="15">
        <v>6344726</v>
      </c>
      <c r="AX403" s="15">
        <v>6167258</v>
      </c>
      <c r="AY403" s="15">
        <v>3991618</v>
      </c>
      <c r="AZ403" s="15">
        <v>3682717</v>
      </c>
      <c r="BA403" s="15">
        <v>2470219</v>
      </c>
      <c r="BB403" s="15">
        <v>2936680</v>
      </c>
      <c r="BC403" s="15">
        <v>3415389</v>
      </c>
      <c r="BD403" s="15">
        <v>1233446</v>
      </c>
      <c r="BE403" s="15">
        <v>3503141</v>
      </c>
      <c r="BF403" s="15">
        <v>1253112</v>
      </c>
      <c r="BG403" s="15">
        <v>5182534</v>
      </c>
      <c r="BH403" s="15">
        <v>5259833</v>
      </c>
      <c r="BI403" s="15">
        <v>5945328</v>
      </c>
      <c r="BJ403" s="15">
        <v>5719140</v>
      </c>
      <c r="BK403" s="15">
        <v>969730</v>
      </c>
      <c r="BL403" s="15">
        <v>1013677</v>
      </c>
      <c r="BM403" s="15">
        <v>856617</v>
      </c>
      <c r="BN403" s="15">
        <v>1228230</v>
      </c>
      <c r="BO403" s="15">
        <v>1038782.0625</v>
      </c>
      <c r="BP403" s="15">
        <v>801442</v>
      </c>
      <c r="BQ403" s="15">
        <v>1147308</v>
      </c>
      <c r="BR403" s="15">
        <v>1112210</v>
      </c>
      <c r="BS403" s="15">
        <v>645275</v>
      </c>
      <c r="BT403" s="15">
        <v>1247509</v>
      </c>
      <c r="BU403" s="15">
        <v>6080342</v>
      </c>
      <c r="BV403" s="15">
        <v>8325292</v>
      </c>
      <c r="BW403" s="15">
        <v>1296721</v>
      </c>
      <c r="BX403" s="15">
        <v>954353</v>
      </c>
      <c r="BY403" s="15">
        <v>425178</v>
      </c>
      <c r="BZ403" s="15">
        <v>1829422</v>
      </c>
      <c r="CA403" s="15">
        <v>1549187</v>
      </c>
      <c r="CB403" s="15">
        <v>1160039</v>
      </c>
      <c r="CC403" s="15">
        <v>1193073</v>
      </c>
      <c r="CD403" s="15">
        <v>1412335</v>
      </c>
      <c r="CE403" s="15">
        <v>1164686</v>
      </c>
      <c r="CF403" s="15">
        <v>2898628</v>
      </c>
      <c r="CG403" s="15">
        <v>6926483</v>
      </c>
      <c r="CH403" s="15">
        <v>5612934</v>
      </c>
      <c r="CI403" s="15">
        <v>3850735</v>
      </c>
      <c r="CJ403" s="15">
        <v>4048892</v>
      </c>
      <c r="CK403" s="15">
        <v>2253949</v>
      </c>
      <c r="CL403" s="15">
        <v>1441069</v>
      </c>
      <c r="CM403" s="15">
        <v>1551405</v>
      </c>
      <c r="CN403" s="15">
        <v>3183408</v>
      </c>
      <c r="CO403" s="15">
        <v>1426095</v>
      </c>
      <c r="CP403" s="15">
        <v>4266240</v>
      </c>
      <c r="CQ403" s="15">
        <v>2801338</v>
      </c>
      <c r="CR403" s="15">
        <v>2781845</v>
      </c>
      <c r="CS403" s="15">
        <v>1749681</v>
      </c>
      <c r="CT403" s="15">
        <v>2902012</v>
      </c>
      <c r="CU403" s="15">
        <v>2031522</v>
      </c>
      <c r="CV403" s="15">
        <v>2118085</v>
      </c>
      <c r="CW403" s="15">
        <v>2408581</v>
      </c>
      <c r="CX403" s="15">
        <v>9071343</v>
      </c>
      <c r="CY403" s="15">
        <v>5999820</v>
      </c>
      <c r="CZ403" s="15">
        <v>2572411</v>
      </c>
      <c r="DA403" s="15">
        <v>734294</v>
      </c>
      <c r="DB403" s="15">
        <v>3065019</v>
      </c>
      <c r="DC403" s="15">
        <v>1959463</v>
      </c>
      <c r="DD403" s="15">
        <v>2246154</v>
      </c>
      <c r="DE403" s="15">
        <v>3493744</v>
      </c>
      <c r="DF403" s="15">
        <v>2552733</v>
      </c>
      <c r="DG403" s="15">
        <v>2065708.125</v>
      </c>
      <c r="DH403" s="15">
        <v>1789871</v>
      </c>
      <c r="DI403" s="15">
        <v>2122871</v>
      </c>
      <c r="DJ403" s="15">
        <v>4085734.75</v>
      </c>
      <c r="DK403" s="15">
        <v>2841281</v>
      </c>
      <c r="DL403" s="15">
        <v>2936163</v>
      </c>
      <c r="DM403" s="15">
        <v>4127627.75</v>
      </c>
      <c r="DN403" s="15">
        <v>4904435</v>
      </c>
      <c r="DO403" s="15">
        <v>4081590</v>
      </c>
      <c r="DP403" s="15">
        <v>2418575</v>
      </c>
      <c r="DQ403" s="15">
        <v>1152253</v>
      </c>
      <c r="DR403" s="15">
        <v>2134630</v>
      </c>
      <c r="DS403" s="15">
        <v>1399814</v>
      </c>
      <c r="DT403" s="15">
        <v>12536801</v>
      </c>
      <c r="DU403" s="15">
        <v>9926718</v>
      </c>
      <c r="DV403" s="15">
        <v>2857516</v>
      </c>
      <c r="DW403" s="15">
        <v>2670001</v>
      </c>
      <c r="DX403" s="15">
        <v>4681262</v>
      </c>
      <c r="DY403" s="15">
        <v>3347595</v>
      </c>
      <c r="DZ403" s="15">
        <v>2913909</v>
      </c>
      <c r="EA403" s="15">
        <v>4578563</v>
      </c>
      <c r="EB403" s="15">
        <v>7113555</v>
      </c>
      <c r="EC403" s="15">
        <v>3892813</v>
      </c>
      <c r="ED403" s="15">
        <v>1968569</v>
      </c>
      <c r="EE403" s="15">
        <v>3673536</v>
      </c>
      <c r="EF403" s="15">
        <v>4001576</v>
      </c>
      <c r="EG403" s="15">
        <v>13055889</v>
      </c>
      <c r="EH403" s="15">
        <v>3793034</v>
      </c>
      <c r="EI403" s="15">
        <v>5287552</v>
      </c>
      <c r="EJ403" s="15">
        <v>6008858</v>
      </c>
      <c r="EK403" s="15">
        <v>4165305</v>
      </c>
      <c r="EL403" s="15">
        <v>4031021</v>
      </c>
      <c r="EM403" s="15">
        <v>5299138</v>
      </c>
      <c r="EN403" s="15">
        <v>7413594</v>
      </c>
      <c r="EO403" s="15">
        <v>6899808</v>
      </c>
      <c r="EP403" s="15">
        <v>4572809</v>
      </c>
      <c r="EQ403" s="15">
        <v>5416472</v>
      </c>
      <c r="ER403" s="15">
        <v>4878729</v>
      </c>
      <c r="ES403" s="15">
        <v>7079884</v>
      </c>
      <c r="ET403" s="15">
        <v>10062460</v>
      </c>
      <c r="EU403" s="15">
        <v>5251453</v>
      </c>
      <c r="EV403" s="15">
        <v>5785243</v>
      </c>
      <c r="EW403" s="15">
        <v>5291088</v>
      </c>
      <c r="EX403" s="15">
        <v>3959060</v>
      </c>
      <c r="EY403" s="15">
        <v>4343467</v>
      </c>
      <c r="EZ403" s="15">
        <v>11470026</v>
      </c>
      <c r="FA403" s="15">
        <v>5683972</v>
      </c>
    </row>
    <row r="404" spans="1:157" ht="15" customHeight="1">
      <c r="A404" s="3">
        <v>1310</v>
      </c>
      <c r="B404" s="2" t="s">
        <v>2097</v>
      </c>
      <c r="C404" s="3" t="s">
        <v>211</v>
      </c>
      <c r="D404" s="3" t="s">
        <v>2062</v>
      </c>
      <c r="E404" s="3">
        <v>1496</v>
      </c>
      <c r="F404" s="3" t="s">
        <v>2023</v>
      </c>
      <c r="G404" s="3">
        <v>418</v>
      </c>
      <c r="H404" s="3">
        <v>3078.4</v>
      </c>
      <c r="I404" s="3">
        <v>117.01933</v>
      </c>
      <c r="J404" s="3" t="s">
        <v>321</v>
      </c>
      <c r="K404" s="3">
        <v>487</v>
      </c>
      <c r="L404" s="4" t="s">
        <v>1740</v>
      </c>
      <c r="M404" s="4" t="s">
        <v>1548</v>
      </c>
      <c r="N404" s="15">
        <v>1167899</v>
      </c>
      <c r="O404" s="15">
        <v>1475683.125</v>
      </c>
      <c r="P404" s="15">
        <v>1153049</v>
      </c>
      <c r="Q404" s="15">
        <v>1197083</v>
      </c>
      <c r="R404" s="15">
        <v>1259398</v>
      </c>
      <c r="S404" s="15">
        <v>972987.0625</v>
      </c>
      <c r="T404" s="15">
        <v>1273419</v>
      </c>
      <c r="U404" s="15">
        <v>1320740</v>
      </c>
      <c r="V404" s="15">
        <v>918404</v>
      </c>
      <c r="W404" s="15">
        <v>1104974</v>
      </c>
      <c r="X404" s="15">
        <v>1401816</v>
      </c>
      <c r="Y404" s="15">
        <v>1316950</v>
      </c>
      <c r="Z404" s="15">
        <v>1489567</v>
      </c>
      <c r="AA404" s="15">
        <v>1902670.125</v>
      </c>
      <c r="AB404" s="15">
        <v>1107842</v>
      </c>
      <c r="AC404" s="15">
        <v>1035660</v>
      </c>
      <c r="AD404" s="15">
        <v>946167</v>
      </c>
      <c r="AE404" s="15">
        <v>1217812</v>
      </c>
      <c r="AF404" s="15">
        <v>1440453.125</v>
      </c>
      <c r="AG404" s="15">
        <v>1402296</v>
      </c>
      <c r="AH404" s="15">
        <v>1373209</v>
      </c>
      <c r="AI404" s="15">
        <v>1201032</v>
      </c>
      <c r="AJ404" s="15">
        <v>1495587</v>
      </c>
      <c r="AK404" s="15">
        <v>1627713</v>
      </c>
      <c r="AL404" s="15">
        <v>882432</v>
      </c>
      <c r="AM404" s="15">
        <v>979457</v>
      </c>
      <c r="AN404" s="15">
        <v>1258743</v>
      </c>
      <c r="AO404" s="15">
        <v>1151471</v>
      </c>
      <c r="AP404" s="15">
        <v>1035722</v>
      </c>
      <c r="AQ404" s="15">
        <v>1163330</v>
      </c>
      <c r="AR404" s="15">
        <v>1402238</v>
      </c>
      <c r="AS404" s="15">
        <v>1014242</v>
      </c>
      <c r="AT404" s="15">
        <v>1367605</v>
      </c>
      <c r="AU404" s="15">
        <v>1177449</v>
      </c>
      <c r="AV404" s="15">
        <v>1050026</v>
      </c>
      <c r="AW404" s="15">
        <v>1515215.875</v>
      </c>
      <c r="AX404" s="15">
        <v>997484</v>
      </c>
      <c r="AY404" s="15">
        <v>1801084</v>
      </c>
      <c r="AZ404" s="15">
        <v>1243062</v>
      </c>
      <c r="BA404" s="15">
        <v>1340949</v>
      </c>
      <c r="BB404" s="15">
        <v>999095</v>
      </c>
      <c r="BC404" s="15">
        <v>1159301</v>
      </c>
      <c r="BD404" s="15">
        <v>1460435.875</v>
      </c>
      <c r="BE404" s="15">
        <v>1455877</v>
      </c>
      <c r="BF404" s="15">
        <v>1208462</v>
      </c>
      <c r="BG404" s="15">
        <v>897734.9375</v>
      </c>
      <c r="BH404" s="15">
        <v>1052102</v>
      </c>
      <c r="BI404" s="15">
        <v>1175842</v>
      </c>
      <c r="BJ404" s="15">
        <v>1440029</v>
      </c>
      <c r="BK404" s="15">
        <v>1246037</v>
      </c>
      <c r="BL404" s="15">
        <v>1016224</v>
      </c>
      <c r="BM404" s="15">
        <v>1132287</v>
      </c>
      <c r="BN404" s="15">
        <v>985644</v>
      </c>
      <c r="BO404" s="15">
        <v>939264.0625</v>
      </c>
      <c r="BP404" s="15">
        <v>541879</v>
      </c>
      <c r="BQ404" s="15">
        <v>850787.9375</v>
      </c>
      <c r="BR404" s="15">
        <v>1101321</v>
      </c>
      <c r="BS404" s="15">
        <v>1025792.0625</v>
      </c>
      <c r="BT404" s="15">
        <v>740500</v>
      </c>
      <c r="BU404" s="15">
        <v>1160383</v>
      </c>
      <c r="BV404" s="15">
        <v>1079214</v>
      </c>
      <c r="BW404" s="15">
        <v>1739577</v>
      </c>
      <c r="BX404" s="15">
        <v>1543926</v>
      </c>
      <c r="BY404" s="15">
        <v>1028693</v>
      </c>
      <c r="BZ404" s="15">
        <v>1415307.875</v>
      </c>
      <c r="CA404" s="15">
        <v>1528415</v>
      </c>
      <c r="CB404" s="15">
        <v>1848108</v>
      </c>
      <c r="CC404" s="15">
        <v>2257862</v>
      </c>
      <c r="CD404" s="15">
        <v>2112080</v>
      </c>
      <c r="CE404" s="15">
        <v>1347605</v>
      </c>
      <c r="CF404" s="15">
        <v>2546709</v>
      </c>
      <c r="CG404" s="15">
        <v>1140340</v>
      </c>
      <c r="CH404" s="15">
        <v>1373215</v>
      </c>
      <c r="CI404" s="15">
        <v>1725436</v>
      </c>
      <c r="CJ404" s="15">
        <v>1932532</v>
      </c>
      <c r="CK404" s="15">
        <v>2423893</v>
      </c>
      <c r="CL404" s="15">
        <v>1890549.875</v>
      </c>
      <c r="CM404" s="15">
        <v>1711231</v>
      </c>
      <c r="CN404" s="15">
        <v>1642679.875</v>
      </c>
      <c r="CO404" s="15">
        <v>1314609</v>
      </c>
      <c r="CP404" s="15">
        <v>2001850</v>
      </c>
      <c r="CQ404" s="15">
        <v>1173049</v>
      </c>
      <c r="CR404" s="15">
        <v>1360926.125</v>
      </c>
      <c r="CS404" s="15">
        <v>1585097</v>
      </c>
      <c r="CT404" s="15">
        <v>1153364</v>
      </c>
      <c r="CU404" s="15">
        <v>1339730</v>
      </c>
      <c r="CV404" s="15">
        <v>1249534</v>
      </c>
      <c r="CW404" s="15">
        <v>1479817</v>
      </c>
      <c r="CX404" s="15">
        <v>1025702</v>
      </c>
      <c r="CY404" s="15">
        <v>893443</v>
      </c>
      <c r="CZ404" s="15">
        <v>988905</v>
      </c>
      <c r="DA404" s="15">
        <v>1622667</v>
      </c>
      <c r="DB404" s="15">
        <v>1640704.125</v>
      </c>
      <c r="DC404" s="15">
        <v>1287182</v>
      </c>
      <c r="DD404" s="15">
        <v>1877419</v>
      </c>
      <c r="DE404" s="15">
        <v>2550239</v>
      </c>
      <c r="DF404" s="15">
        <v>1444026</v>
      </c>
      <c r="DG404" s="15">
        <v>1783964</v>
      </c>
      <c r="DH404" s="15">
        <v>2226466</v>
      </c>
      <c r="DI404" s="15">
        <v>1640013</v>
      </c>
      <c r="DJ404" s="15">
        <v>1658548</v>
      </c>
      <c r="DK404" s="15">
        <v>1291403</v>
      </c>
      <c r="DL404" s="15">
        <v>1302387.125</v>
      </c>
      <c r="DM404" s="15">
        <v>2627808.25</v>
      </c>
      <c r="DN404" s="15">
        <v>2029223.125</v>
      </c>
      <c r="DO404" s="15">
        <v>1391539</v>
      </c>
      <c r="DP404" s="15">
        <v>1637559</v>
      </c>
      <c r="DQ404" s="15">
        <v>2954062.25</v>
      </c>
      <c r="DR404" s="15">
        <v>1949408</v>
      </c>
      <c r="DS404" s="15">
        <v>1356551</v>
      </c>
      <c r="DT404" s="15">
        <v>1108816</v>
      </c>
      <c r="DU404" s="15">
        <v>1063024</v>
      </c>
      <c r="DV404" s="15">
        <v>1376632.875</v>
      </c>
      <c r="DW404" s="15">
        <v>1174850</v>
      </c>
      <c r="DX404" s="15">
        <v>1512353</v>
      </c>
      <c r="DY404" s="15">
        <v>1253625</v>
      </c>
      <c r="DZ404" s="15">
        <v>1646181</v>
      </c>
      <c r="EA404" s="15">
        <v>1188050</v>
      </c>
      <c r="EB404" s="15">
        <v>993200</v>
      </c>
      <c r="EC404" s="15">
        <v>1519555</v>
      </c>
      <c r="ED404" s="15">
        <v>944613</v>
      </c>
      <c r="EE404" s="15">
        <v>1380557</v>
      </c>
      <c r="EF404" s="15">
        <v>1072246</v>
      </c>
      <c r="EG404" s="15">
        <v>1478934</v>
      </c>
      <c r="EH404" s="15">
        <v>1001415</v>
      </c>
      <c r="EI404" s="15">
        <v>1288052</v>
      </c>
      <c r="EJ404" s="15">
        <v>1353168.125</v>
      </c>
      <c r="EK404" s="15">
        <v>1679867</v>
      </c>
      <c r="EL404" s="15">
        <v>967239</v>
      </c>
      <c r="EM404" s="15"/>
      <c r="EN404" s="15">
        <v>1159995</v>
      </c>
      <c r="EO404" s="15">
        <v>981632</v>
      </c>
      <c r="EP404" s="15">
        <v>985222</v>
      </c>
      <c r="EQ404" s="15">
        <v>1142753</v>
      </c>
      <c r="ER404" s="15">
        <v>1070428</v>
      </c>
      <c r="ES404" s="15">
        <v>1630629</v>
      </c>
      <c r="ET404" s="15">
        <v>926021</v>
      </c>
      <c r="EU404" s="15">
        <v>1014355</v>
      </c>
      <c r="EV404" s="15">
        <v>1333105.125</v>
      </c>
      <c r="EW404" s="15">
        <v>1155734</v>
      </c>
      <c r="EX404" s="15">
        <v>1435973</v>
      </c>
      <c r="EY404" s="15">
        <v>1143365</v>
      </c>
      <c r="EZ404" s="15">
        <v>1123101</v>
      </c>
      <c r="FA404" s="15">
        <v>1520064</v>
      </c>
    </row>
    <row r="405" spans="1:157" ht="15" customHeight="1">
      <c r="A405" s="3">
        <v>289</v>
      </c>
      <c r="B405" s="2" t="s">
        <v>1042</v>
      </c>
      <c r="C405" s="3" t="s">
        <v>1242</v>
      </c>
      <c r="D405" s="3" t="s">
        <v>1848</v>
      </c>
      <c r="E405" s="3">
        <v>15745</v>
      </c>
      <c r="F405" s="3" t="s">
        <v>2023</v>
      </c>
      <c r="G405" s="3">
        <v>2051</v>
      </c>
      <c r="H405" s="3">
        <v>2800</v>
      </c>
      <c r="I405" s="3">
        <v>131.03497999999999</v>
      </c>
      <c r="J405" s="3" t="s">
        <v>1956</v>
      </c>
      <c r="K405" s="3">
        <v>10349</v>
      </c>
      <c r="L405" s="3"/>
      <c r="M405" s="4" t="s">
        <v>779</v>
      </c>
      <c r="N405" s="15">
        <v>504093</v>
      </c>
      <c r="O405" s="15">
        <v>834121</v>
      </c>
      <c r="P405" s="15">
        <v>591925</v>
      </c>
      <c r="Q405" s="15">
        <v>475620</v>
      </c>
      <c r="R405" s="15">
        <v>477702</v>
      </c>
      <c r="S405" s="15">
        <v>535867</v>
      </c>
      <c r="T405" s="15">
        <v>572248</v>
      </c>
      <c r="U405" s="15">
        <v>751929</v>
      </c>
      <c r="V405" s="15">
        <v>589232</v>
      </c>
      <c r="W405" s="15">
        <v>446374</v>
      </c>
      <c r="X405" s="15">
        <v>846066</v>
      </c>
      <c r="Y405" s="15">
        <v>568927</v>
      </c>
      <c r="Z405" s="15">
        <v>515517</v>
      </c>
      <c r="AA405" s="15">
        <v>784614</v>
      </c>
      <c r="AB405" s="15">
        <v>505947</v>
      </c>
      <c r="AC405" s="15">
        <v>504198</v>
      </c>
      <c r="AD405" s="15">
        <v>426143</v>
      </c>
      <c r="AE405" s="15">
        <v>461232</v>
      </c>
      <c r="AF405" s="15">
        <v>704558</v>
      </c>
      <c r="AG405" s="15">
        <v>756944</v>
      </c>
      <c r="AH405" s="15">
        <v>842281</v>
      </c>
      <c r="AI405" s="15">
        <v>481233</v>
      </c>
      <c r="AJ405" s="15">
        <v>882159</v>
      </c>
      <c r="AK405" s="15">
        <v>800404</v>
      </c>
      <c r="AL405" s="15">
        <v>328207</v>
      </c>
      <c r="AM405" s="15">
        <v>951460</v>
      </c>
      <c r="AN405" s="15">
        <v>484714</v>
      </c>
      <c r="AO405" s="15">
        <v>1004544</v>
      </c>
      <c r="AP405" s="15">
        <v>1378968</v>
      </c>
      <c r="AQ405" s="15">
        <v>1165567</v>
      </c>
      <c r="AR405" s="15">
        <v>690631</v>
      </c>
      <c r="AS405" s="15">
        <v>619452.0625</v>
      </c>
      <c r="AT405" s="15">
        <v>2334929</v>
      </c>
      <c r="AU405" s="15">
        <v>1303858.125</v>
      </c>
      <c r="AV405" s="15">
        <v>1455113</v>
      </c>
      <c r="AW405" s="15">
        <v>1212175.875</v>
      </c>
      <c r="AX405" s="15">
        <v>1475992</v>
      </c>
      <c r="AY405" s="15">
        <v>5642368</v>
      </c>
      <c r="AZ405" s="15">
        <v>8640866</v>
      </c>
      <c r="BA405" s="15">
        <v>6414057</v>
      </c>
      <c r="BB405" s="15">
        <v>3948335</v>
      </c>
      <c r="BC405" s="15">
        <v>4135162</v>
      </c>
      <c r="BD405" s="15">
        <v>5495829</v>
      </c>
      <c r="BE405" s="15">
        <v>4994102</v>
      </c>
      <c r="BF405" s="15">
        <v>4506860</v>
      </c>
      <c r="BG405" s="15">
        <v>2983486</v>
      </c>
      <c r="BH405" s="15">
        <v>2500293</v>
      </c>
      <c r="BI405" s="15">
        <v>484909</v>
      </c>
      <c r="BJ405" s="15">
        <v>517425</v>
      </c>
      <c r="BK405" s="15">
        <v>1782765</v>
      </c>
      <c r="BL405" s="15">
        <v>8866013</v>
      </c>
      <c r="BM405" s="15">
        <v>4312006</v>
      </c>
      <c r="BN405" s="15">
        <v>2675278</v>
      </c>
      <c r="BO405" s="15">
        <v>5806797</v>
      </c>
      <c r="BP405" s="15">
        <v>4140728</v>
      </c>
      <c r="BQ405" s="15">
        <v>3431645</v>
      </c>
      <c r="BR405" s="15">
        <v>9208461</v>
      </c>
      <c r="BS405" s="15">
        <v>3066921</v>
      </c>
      <c r="BT405" s="15">
        <v>3039651</v>
      </c>
      <c r="BU405" s="15">
        <v>490346</v>
      </c>
      <c r="BV405" s="15">
        <v>591102</v>
      </c>
      <c r="BW405" s="15">
        <v>5767745</v>
      </c>
      <c r="BX405" s="15">
        <v>8611075</v>
      </c>
      <c r="BY405" s="15">
        <v>9746132</v>
      </c>
      <c r="BZ405" s="15">
        <v>7608062</v>
      </c>
      <c r="CA405" s="15">
        <v>4823613.5</v>
      </c>
      <c r="CB405" s="15">
        <v>4063804</v>
      </c>
      <c r="CC405" s="15">
        <v>7796211</v>
      </c>
      <c r="CD405" s="15">
        <v>4843353</v>
      </c>
      <c r="CE405" s="15">
        <v>2903789</v>
      </c>
      <c r="CF405" s="15">
        <v>5501874</v>
      </c>
      <c r="CG405" s="15">
        <v>782424.9375</v>
      </c>
      <c r="CH405" s="15">
        <v>465298</v>
      </c>
      <c r="CI405" s="15">
        <v>792644</v>
      </c>
      <c r="CJ405" s="15">
        <v>2553857</v>
      </c>
      <c r="CK405" s="15">
        <v>2671094</v>
      </c>
      <c r="CL405" s="15">
        <v>2403502</v>
      </c>
      <c r="CM405" s="15">
        <v>2511795</v>
      </c>
      <c r="CN405" s="15">
        <v>3779879</v>
      </c>
      <c r="CO405" s="15">
        <v>2370811</v>
      </c>
      <c r="CP405" s="15">
        <v>1257000</v>
      </c>
      <c r="CQ405" s="15">
        <v>1483259</v>
      </c>
      <c r="CR405" s="15">
        <v>2775826</v>
      </c>
      <c r="CS405" s="15">
        <v>6899446</v>
      </c>
      <c r="CT405" s="15">
        <v>3621447</v>
      </c>
      <c r="CU405" s="15">
        <v>2711964</v>
      </c>
      <c r="CV405" s="15">
        <v>4161627</v>
      </c>
      <c r="CW405" s="15">
        <v>1853834</v>
      </c>
      <c r="CX405" s="15">
        <v>380083</v>
      </c>
      <c r="CY405" s="15">
        <v>395253</v>
      </c>
      <c r="CZ405" s="15">
        <v>3262999</v>
      </c>
      <c r="DA405" s="15">
        <v>5248184</v>
      </c>
      <c r="DB405" s="15">
        <v>4169235</v>
      </c>
      <c r="DC405" s="15">
        <v>2293518</v>
      </c>
      <c r="DD405" s="15">
        <v>3425153</v>
      </c>
      <c r="DE405" s="15">
        <v>5735801</v>
      </c>
      <c r="DF405" s="15">
        <v>2490898</v>
      </c>
      <c r="DG405" s="15">
        <v>3049066</v>
      </c>
      <c r="DH405" s="15">
        <v>4751551.5</v>
      </c>
      <c r="DI405" s="15">
        <v>3754618</v>
      </c>
      <c r="DJ405" s="15">
        <v>1014264</v>
      </c>
      <c r="DK405" s="15">
        <v>1041758</v>
      </c>
      <c r="DL405" s="15">
        <v>984776</v>
      </c>
      <c r="DM405" s="15">
        <v>1862654</v>
      </c>
      <c r="DN405" s="15">
        <v>1172426</v>
      </c>
      <c r="DO405" s="15">
        <v>1204227</v>
      </c>
      <c r="DP405" s="15">
        <v>2993399</v>
      </c>
      <c r="DQ405" s="15">
        <v>5545974</v>
      </c>
      <c r="DR405" s="15">
        <v>2128522</v>
      </c>
      <c r="DS405" s="15">
        <v>3193351</v>
      </c>
      <c r="DT405" s="15">
        <v>524539</v>
      </c>
      <c r="DU405" s="15">
        <v>683332</v>
      </c>
      <c r="DV405" s="15">
        <v>1082286</v>
      </c>
      <c r="DW405" s="15">
        <v>627504</v>
      </c>
      <c r="DX405" s="15">
        <v>930673</v>
      </c>
      <c r="DY405" s="15">
        <v>704116.9375</v>
      </c>
      <c r="DZ405" s="15">
        <v>1005772</v>
      </c>
      <c r="EA405" s="15">
        <v>1219862</v>
      </c>
      <c r="EB405" s="15">
        <v>865797</v>
      </c>
      <c r="EC405" s="15">
        <v>950977</v>
      </c>
      <c r="ED405" s="15">
        <v>456412</v>
      </c>
      <c r="EE405" s="15">
        <v>1076765</v>
      </c>
      <c r="EF405" s="15">
        <v>591542</v>
      </c>
      <c r="EG405" s="15">
        <v>610006</v>
      </c>
      <c r="EH405" s="15">
        <v>479301</v>
      </c>
      <c r="EI405" s="15">
        <v>662343</v>
      </c>
      <c r="EJ405" s="15">
        <v>654350</v>
      </c>
      <c r="EK405" s="15">
        <v>1217033</v>
      </c>
      <c r="EL405" s="15">
        <v>482106</v>
      </c>
      <c r="EM405" s="15"/>
      <c r="EN405" s="15">
        <v>715381</v>
      </c>
      <c r="EO405" s="15">
        <v>542172</v>
      </c>
      <c r="EP405" s="15">
        <v>509188</v>
      </c>
      <c r="EQ405" s="15">
        <v>660828</v>
      </c>
      <c r="ER405" s="15">
        <v>451587</v>
      </c>
      <c r="ES405" s="15">
        <v>844507</v>
      </c>
      <c r="ET405" s="15">
        <v>562964</v>
      </c>
      <c r="EU405" s="15">
        <v>573928.0625</v>
      </c>
      <c r="EV405" s="15">
        <v>778056</v>
      </c>
      <c r="EW405" s="15">
        <v>490628</v>
      </c>
      <c r="EX405" s="15">
        <v>1259066</v>
      </c>
      <c r="EY405" s="15">
        <v>499806</v>
      </c>
      <c r="EZ405" s="15">
        <v>439127</v>
      </c>
      <c r="FA405" s="15">
        <v>874941</v>
      </c>
    </row>
    <row r="406" spans="1:157" ht="15" customHeight="1">
      <c r="A406" s="3">
        <v>1562</v>
      </c>
      <c r="B406" s="2" t="s">
        <v>1122</v>
      </c>
      <c r="C406" s="3" t="s">
        <v>211</v>
      </c>
      <c r="D406" s="3" t="s">
        <v>1318</v>
      </c>
      <c r="E406" s="3">
        <v>1124</v>
      </c>
      <c r="F406" s="3" t="s">
        <v>2023</v>
      </c>
      <c r="G406" s="3">
        <v>363</v>
      </c>
      <c r="H406" s="3">
        <v>3506.3</v>
      </c>
      <c r="I406" s="3">
        <v>225.06159</v>
      </c>
      <c r="J406" s="3" t="s">
        <v>388</v>
      </c>
      <c r="K406" s="3">
        <v>892</v>
      </c>
      <c r="L406" s="4" t="s">
        <v>1546</v>
      </c>
      <c r="M406" s="4" t="s">
        <v>1819</v>
      </c>
      <c r="N406" s="15">
        <v>3327916</v>
      </c>
      <c r="O406" s="15">
        <v>2761517</v>
      </c>
      <c r="P406" s="15">
        <v>3794546.75</v>
      </c>
      <c r="Q406" s="15">
        <v>3578439</v>
      </c>
      <c r="R406" s="15">
        <v>6102365</v>
      </c>
      <c r="S406" s="15">
        <v>3984195</v>
      </c>
      <c r="T406" s="15">
        <v>3565899</v>
      </c>
      <c r="U406" s="15">
        <v>3777999</v>
      </c>
      <c r="V406" s="15">
        <v>3568384</v>
      </c>
      <c r="W406" s="15">
        <v>3133314</v>
      </c>
      <c r="X406" s="15">
        <v>4312450</v>
      </c>
      <c r="Y406" s="15">
        <v>1661614</v>
      </c>
      <c r="Z406" s="15">
        <v>4502769</v>
      </c>
      <c r="AA406" s="15">
        <v>3775518.75</v>
      </c>
      <c r="AB406" s="15">
        <v>4483029</v>
      </c>
      <c r="AC406" s="15">
        <v>2553097</v>
      </c>
      <c r="AD406" s="15">
        <v>3347668</v>
      </c>
      <c r="AE406" s="15">
        <v>4440558</v>
      </c>
      <c r="AF406" s="15">
        <v>4084428</v>
      </c>
      <c r="AG406" s="15">
        <v>2640816</v>
      </c>
      <c r="AH406" s="15">
        <v>4438875</v>
      </c>
      <c r="AI406" s="15">
        <v>4462383</v>
      </c>
      <c r="AJ406" s="15">
        <v>3139909</v>
      </c>
      <c r="AK406" s="15">
        <v>2781616</v>
      </c>
      <c r="AL406" s="15">
        <v>2542855</v>
      </c>
      <c r="AM406" s="15">
        <v>5434973</v>
      </c>
      <c r="AN406" s="15">
        <v>3050075</v>
      </c>
      <c r="AO406" s="15">
        <v>3184357</v>
      </c>
      <c r="AP406" s="15">
        <v>3402819</v>
      </c>
      <c r="AQ406" s="15">
        <v>3483305</v>
      </c>
      <c r="AR406" s="15">
        <v>3347622</v>
      </c>
      <c r="AS406" s="15">
        <v>3345513</v>
      </c>
      <c r="AT406" s="15">
        <v>3889140</v>
      </c>
      <c r="AU406" s="15">
        <v>3415020</v>
      </c>
      <c r="AV406" s="15">
        <v>3769063.75</v>
      </c>
      <c r="AW406" s="15">
        <v>2044528.125</v>
      </c>
      <c r="AX406" s="15">
        <v>4636140</v>
      </c>
      <c r="AY406" s="15">
        <v>4074768.25</v>
      </c>
      <c r="AZ406" s="15">
        <v>4371595</v>
      </c>
      <c r="BA406" s="15">
        <v>4093084</v>
      </c>
      <c r="BB406" s="15">
        <v>3725750</v>
      </c>
      <c r="BC406" s="15">
        <v>3666323.25</v>
      </c>
      <c r="BD406" s="15">
        <v>3770981.75</v>
      </c>
      <c r="BE406" s="15">
        <v>3801573</v>
      </c>
      <c r="BF406" s="15">
        <v>4320009</v>
      </c>
      <c r="BG406" s="15">
        <v>2830868</v>
      </c>
      <c r="BH406" s="15">
        <v>3167728</v>
      </c>
      <c r="BI406" s="15">
        <v>3112312</v>
      </c>
      <c r="BJ406" s="15">
        <v>4881835</v>
      </c>
      <c r="BK406" s="15">
        <v>5229077</v>
      </c>
      <c r="BL406" s="15">
        <v>5190535</v>
      </c>
      <c r="BM406" s="15">
        <v>2669534</v>
      </c>
      <c r="BN406" s="15">
        <v>4792182</v>
      </c>
      <c r="BO406" s="15">
        <v>4064935</v>
      </c>
      <c r="BP406" s="15">
        <v>2845778</v>
      </c>
      <c r="BQ406" s="15">
        <v>2469462</v>
      </c>
      <c r="BR406" s="15">
        <v>3575952</v>
      </c>
      <c r="BS406" s="15">
        <v>3263854</v>
      </c>
      <c r="BT406" s="15">
        <v>2680596</v>
      </c>
      <c r="BU406" s="15">
        <v>3615906</v>
      </c>
      <c r="BV406" s="15">
        <v>3211978</v>
      </c>
      <c r="BW406" s="15">
        <v>4029219.25</v>
      </c>
      <c r="BX406" s="15">
        <v>3935324.75</v>
      </c>
      <c r="BY406" s="15">
        <v>1741984</v>
      </c>
      <c r="BZ406" s="15">
        <v>5401676</v>
      </c>
      <c r="CA406" s="15">
        <v>5298580</v>
      </c>
      <c r="CB406" s="15">
        <v>3565929</v>
      </c>
      <c r="CC406" s="15">
        <v>3101188</v>
      </c>
      <c r="CD406" s="15">
        <v>4936746</v>
      </c>
      <c r="CE406" s="15">
        <v>3432436</v>
      </c>
      <c r="CF406" s="15">
        <v>4547933</v>
      </c>
      <c r="CG406" s="15">
        <v>3285587</v>
      </c>
      <c r="CH406" s="15">
        <v>4570754</v>
      </c>
      <c r="CI406" s="15">
        <v>3439517</v>
      </c>
      <c r="CJ406" s="15">
        <v>3331579</v>
      </c>
      <c r="CK406" s="15">
        <v>3469483</v>
      </c>
      <c r="CL406" s="15">
        <v>5024103</v>
      </c>
      <c r="CM406" s="15">
        <v>4215114</v>
      </c>
      <c r="CN406" s="15">
        <v>3240596</v>
      </c>
      <c r="CO406" s="15">
        <v>2544353</v>
      </c>
      <c r="CP406" s="15">
        <v>4745728</v>
      </c>
      <c r="CQ406" s="15">
        <v>3690151</v>
      </c>
      <c r="CR406" s="15">
        <v>2969013</v>
      </c>
      <c r="CS406" s="15">
        <v>3250328</v>
      </c>
      <c r="CT406" s="15">
        <v>4109689</v>
      </c>
      <c r="CU406" s="15">
        <v>4025134</v>
      </c>
      <c r="CV406" s="15">
        <v>3297295</v>
      </c>
      <c r="CW406" s="15">
        <v>3103641</v>
      </c>
      <c r="CX406" s="15">
        <v>3084618</v>
      </c>
      <c r="CY406" s="15">
        <v>3741481.75</v>
      </c>
      <c r="CZ406" s="15">
        <v>2642480</v>
      </c>
      <c r="DA406" s="15">
        <v>3037419</v>
      </c>
      <c r="DB406" s="15">
        <v>5583431</v>
      </c>
      <c r="DC406" s="15">
        <v>3239145</v>
      </c>
      <c r="DD406" s="15">
        <v>4861409</v>
      </c>
      <c r="DE406" s="15">
        <v>2924713</v>
      </c>
      <c r="DF406" s="15">
        <v>4636411</v>
      </c>
      <c r="DG406" s="15">
        <v>5577669</v>
      </c>
      <c r="DH406" s="15">
        <v>4160479.75</v>
      </c>
      <c r="DI406" s="15">
        <v>4007770.75</v>
      </c>
      <c r="DJ406" s="15">
        <v>5058689</v>
      </c>
      <c r="DK406" s="15">
        <v>3212559</v>
      </c>
      <c r="DL406" s="15">
        <v>3139468</v>
      </c>
      <c r="DM406" s="15">
        <v>2552526</v>
      </c>
      <c r="DN406" s="15">
        <v>4979973</v>
      </c>
      <c r="DO406" s="15">
        <v>4151854</v>
      </c>
      <c r="DP406" s="15">
        <v>4846519</v>
      </c>
      <c r="DQ406" s="15">
        <v>3071247</v>
      </c>
      <c r="DR406" s="15">
        <v>4461817</v>
      </c>
      <c r="DS406" s="15">
        <v>3695278</v>
      </c>
      <c r="DT406" s="15">
        <v>3636407</v>
      </c>
      <c r="DU406" s="15">
        <v>3039565</v>
      </c>
      <c r="DV406" s="15">
        <v>5003567</v>
      </c>
      <c r="DW406" s="15">
        <v>3638527</v>
      </c>
      <c r="DX406" s="15">
        <v>4301902</v>
      </c>
      <c r="DY406" s="15">
        <v>2621708</v>
      </c>
      <c r="DZ406" s="15">
        <v>4711582</v>
      </c>
      <c r="EA406" s="15">
        <v>4012683.75</v>
      </c>
      <c r="EB406" s="15">
        <v>2975995</v>
      </c>
      <c r="EC406" s="15">
        <v>3748015.75</v>
      </c>
      <c r="ED406" s="15">
        <v>4188976</v>
      </c>
      <c r="EE406" s="15">
        <v>5467913</v>
      </c>
      <c r="EF406" s="15">
        <v>3898598.25</v>
      </c>
      <c r="EG406" s="15">
        <v>3142328</v>
      </c>
      <c r="EH406" s="15">
        <v>4537361</v>
      </c>
      <c r="EI406" s="15">
        <v>4706806</v>
      </c>
      <c r="EJ406" s="15">
        <v>3022677</v>
      </c>
      <c r="EK406" s="15">
        <v>2456614</v>
      </c>
      <c r="EL406" s="15">
        <v>4147482.25</v>
      </c>
      <c r="EM406" s="15"/>
      <c r="EN406" s="15">
        <v>3285577</v>
      </c>
      <c r="EO406" s="15">
        <v>2110255</v>
      </c>
      <c r="EP406" s="15">
        <v>3587081</v>
      </c>
      <c r="EQ406" s="15">
        <v>3701936</v>
      </c>
      <c r="ER406" s="15">
        <v>4465628</v>
      </c>
      <c r="ES406" s="15">
        <v>3452552</v>
      </c>
      <c r="ET406" s="15">
        <v>3052585</v>
      </c>
      <c r="EU406" s="15">
        <v>4394635</v>
      </c>
      <c r="EV406" s="15">
        <v>3099866</v>
      </c>
      <c r="EW406" s="15">
        <v>3226529</v>
      </c>
      <c r="EX406" s="15">
        <v>4209044</v>
      </c>
      <c r="EY406" s="15">
        <v>3299578</v>
      </c>
      <c r="EZ406" s="15">
        <v>3256970</v>
      </c>
      <c r="FA406" s="15">
        <v>4922880</v>
      </c>
    </row>
    <row r="407" spans="1:157" ht="15" customHeight="1">
      <c r="A407" s="3">
        <v>1103</v>
      </c>
      <c r="B407" s="2" t="s">
        <v>2086</v>
      </c>
      <c r="C407" s="3" t="s">
        <v>211</v>
      </c>
      <c r="D407" s="3" t="s">
        <v>1555</v>
      </c>
      <c r="E407" s="3">
        <v>1365</v>
      </c>
      <c r="F407" s="3" t="s">
        <v>1898</v>
      </c>
      <c r="G407" s="3">
        <v>519</v>
      </c>
      <c r="H407" s="3">
        <v>5440</v>
      </c>
      <c r="I407" s="3">
        <v>227.20165</v>
      </c>
      <c r="J407" s="3" t="s">
        <v>2040</v>
      </c>
      <c r="K407" s="3">
        <v>11005</v>
      </c>
      <c r="L407" s="4" t="s">
        <v>635</v>
      </c>
      <c r="M407" s="4" t="s">
        <v>2075</v>
      </c>
      <c r="N407" s="15">
        <v>69031032</v>
      </c>
      <c r="O407" s="15">
        <v>93179160</v>
      </c>
      <c r="P407" s="15">
        <v>78816728</v>
      </c>
      <c r="Q407" s="15">
        <v>111826912</v>
      </c>
      <c r="R407" s="15">
        <v>67236704</v>
      </c>
      <c r="S407" s="15">
        <v>169840816</v>
      </c>
      <c r="T407" s="15">
        <v>121810376</v>
      </c>
      <c r="U407" s="15">
        <v>72308544</v>
      </c>
      <c r="V407" s="15">
        <v>88558568</v>
      </c>
      <c r="W407" s="15">
        <v>62144828</v>
      </c>
      <c r="X407" s="15">
        <v>215175664</v>
      </c>
      <c r="Y407" s="15">
        <v>76192056</v>
      </c>
      <c r="Z407" s="15">
        <v>159103808</v>
      </c>
      <c r="AA407" s="15">
        <v>84275872</v>
      </c>
      <c r="AB407" s="15">
        <v>70193504</v>
      </c>
      <c r="AC407" s="15">
        <v>234856976</v>
      </c>
      <c r="AD407" s="15">
        <v>117620520</v>
      </c>
      <c r="AE407" s="15">
        <v>133574424</v>
      </c>
      <c r="AF407" s="15">
        <v>96245880</v>
      </c>
      <c r="AG407" s="15">
        <v>116775992</v>
      </c>
      <c r="AH407" s="15">
        <v>89606320</v>
      </c>
      <c r="AI407" s="15">
        <v>72883360</v>
      </c>
      <c r="AJ407" s="15">
        <v>198769152</v>
      </c>
      <c r="AK407" s="15">
        <v>91786352</v>
      </c>
      <c r="AL407" s="15">
        <v>139632416</v>
      </c>
      <c r="AM407" s="15">
        <v>103846672</v>
      </c>
      <c r="AN407" s="15">
        <v>92305744</v>
      </c>
      <c r="AO407" s="15">
        <v>70611152</v>
      </c>
      <c r="AP407" s="15">
        <v>82034304</v>
      </c>
      <c r="AQ407" s="15">
        <v>101403384</v>
      </c>
      <c r="AR407" s="15">
        <v>110615192</v>
      </c>
      <c r="AS407" s="15">
        <v>59516540</v>
      </c>
      <c r="AT407" s="15">
        <v>70277640</v>
      </c>
      <c r="AU407" s="15">
        <v>139722080</v>
      </c>
      <c r="AV407" s="15">
        <v>68855472</v>
      </c>
      <c r="AW407" s="15">
        <v>98199744</v>
      </c>
      <c r="AX407" s="15">
        <v>231263328</v>
      </c>
      <c r="AY407" s="15">
        <v>81291056</v>
      </c>
      <c r="AZ407" s="15">
        <v>40885516</v>
      </c>
      <c r="BA407" s="15">
        <v>51966076</v>
      </c>
      <c r="BB407" s="15">
        <v>108286128</v>
      </c>
      <c r="BC407" s="15">
        <v>79991768</v>
      </c>
      <c r="BD407" s="15">
        <v>78358296</v>
      </c>
      <c r="BE407" s="15">
        <v>92941264</v>
      </c>
      <c r="BF407" s="15">
        <v>98410864</v>
      </c>
      <c r="BG407" s="15">
        <v>101057560</v>
      </c>
      <c r="BH407" s="15">
        <v>104238544</v>
      </c>
      <c r="BI407" s="15">
        <v>98222256</v>
      </c>
      <c r="BJ407" s="15">
        <v>50769328</v>
      </c>
      <c r="BK407" s="15">
        <v>167098192</v>
      </c>
      <c r="BL407" s="15">
        <v>91685440</v>
      </c>
      <c r="BM407" s="15">
        <v>195778960</v>
      </c>
      <c r="BN407" s="15">
        <v>113807112</v>
      </c>
      <c r="BO407" s="15">
        <v>55959768</v>
      </c>
      <c r="BP407" s="15">
        <v>105057944</v>
      </c>
      <c r="BQ407" s="15">
        <v>119749224</v>
      </c>
      <c r="BR407" s="15">
        <v>95586336</v>
      </c>
      <c r="BS407" s="15">
        <v>94892872</v>
      </c>
      <c r="BT407" s="15">
        <v>99515872</v>
      </c>
      <c r="BU407" s="15">
        <v>57913572</v>
      </c>
      <c r="BV407" s="15">
        <v>69093312</v>
      </c>
      <c r="BW407" s="15">
        <v>49300084</v>
      </c>
      <c r="BX407" s="15">
        <v>76862048</v>
      </c>
      <c r="BY407" s="15">
        <v>87182792</v>
      </c>
      <c r="BZ407" s="15">
        <v>82550600</v>
      </c>
      <c r="CA407" s="15">
        <v>34886188</v>
      </c>
      <c r="CB407" s="15">
        <v>30630406</v>
      </c>
      <c r="CC407" s="15">
        <v>37980552</v>
      </c>
      <c r="CD407" s="15">
        <v>37561164</v>
      </c>
      <c r="CE407" s="15">
        <v>36078200</v>
      </c>
      <c r="CF407" s="15">
        <v>35668164</v>
      </c>
      <c r="CG407" s="15">
        <v>67065960</v>
      </c>
      <c r="CH407" s="15">
        <v>51157348</v>
      </c>
      <c r="CI407" s="15">
        <v>45537048</v>
      </c>
      <c r="CJ407" s="15">
        <v>92974976</v>
      </c>
      <c r="CK407" s="15">
        <v>27112316</v>
      </c>
      <c r="CL407" s="15">
        <v>31558306</v>
      </c>
      <c r="CM407" s="15">
        <v>44349512</v>
      </c>
      <c r="CN407" s="15">
        <v>62010196</v>
      </c>
      <c r="CO407" s="15">
        <v>61013360</v>
      </c>
      <c r="CP407" s="15">
        <v>29292476</v>
      </c>
      <c r="CQ407" s="15">
        <v>67948048</v>
      </c>
      <c r="CR407" s="15">
        <v>97275120</v>
      </c>
      <c r="CS407" s="15">
        <v>55380584</v>
      </c>
      <c r="CT407" s="15">
        <v>38221312</v>
      </c>
      <c r="CU407" s="15">
        <v>59993464</v>
      </c>
      <c r="CV407" s="15">
        <v>83885696</v>
      </c>
      <c r="CW407" s="15">
        <v>136958592</v>
      </c>
      <c r="CX407" s="15">
        <v>76341072</v>
      </c>
      <c r="CY407" s="15">
        <v>112927608</v>
      </c>
      <c r="CZ407" s="15">
        <v>94056056</v>
      </c>
      <c r="DA407" s="15">
        <v>86889800</v>
      </c>
      <c r="DB407" s="15">
        <v>60721728</v>
      </c>
      <c r="DC407" s="15">
        <v>66152728</v>
      </c>
      <c r="DD407" s="15">
        <v>53805796</v>
      </c>
      <c r="DE407" s="15">
        <v>53138052</v>
      </c>
      <c r="DF407" s="15">
        <v>79482232</v>
      </c>
      <c r="DG407" s="15">
        <v>45491532</v>
      </c>
      <c r="DH407" s="15">
        <v>91794192</v>
      </c>
      <c r="DI407" s="15">
        <v>87641184</v>
      </c>
      <c r="DJ407" s="15">
        <v>54608612</v>
      </c>
      <c r="DK407" s="15">
        <v>99120664</v>
      </c>
      <c r="DL407" s="15">
        <v>78873592</v>
      </c>
      <c r="DM407" s="15">
        <v>126022176</v>
      </c>
      <c r="DN407" s="15">
        <v>105940776</v>
      </c>
      <c r="DO407" s="15">
        <v>66586324</v>
      </c>
      <c r="DP407" s="15">
        <v>63956988</v>
      </c>
      <c r="DQ407" s="15">
        <v>79309592</v>
      </c>
      <c r="DR407" s="15">
        <v>84009960</v>
      </c>
      <c r="DS407" s="15">
        <v>113759184</v>
      </c>
      <c r="DT407" s="15">
        <v>116361248</v>
      </c>
      <c r="DU407" s="15">
        <v>62667340</v>
      </c>
      <c r="DV407" s="15">
        <v>52241524</v>
      </c>
      <c r="DW407" s="15">
        <v>49572400</v>
      </c>
      <c r="DX407" s="15">
        <v>83638008</v>
      </c>
      <c r="DY407" s="15">
        <v>76897056</v>
      </c>
      <c r="DZ407" s="15">
        <v>91541392</v>
      </c>
      <c r="EA407" s="15">
        <v>83703504</v>
      </c>
      <c r="EB407" s="15">
        <v>133341064</v>
      </c>
      <c r="EC407" s="15">
        <v>55673088</v>
      </c>
      <c r="ED407" s="15">
        <v>59309936</v>
      </c>
      <c r="EE407" s="15">
        <v>73626656</v>
      </c>
      <c r="EF407" s="15">
        <v>76775408</v>
      </c>
      <c r="EG407" s="15">
        <v>54208440</v>
      </c>
      <c r="EH407" s="15">
        <v>60286312</v>
      </c>
      <c r="EI407" s="15">
        <v>66930596</v>
      </c>
      <c r="EJ407" s="15">
        <v>94449768</v>
      </c>
      <c r="EK407" s="15">
        <v>62597728</v>
      </c>
      <c r="EL407" s="15">
        <v>86117080</v>
      </c>
      <c r="EM407" s="15">
        <v>91891792</v>
      </c>
      <c r="EN407" s="15">
        <v>67311568</v>
      </c>
      <c r="EO407" s="15">
        <v>107327296</v>
      </c>
      <c r="EP407" s="15">
        <v>89879112</v>
      </c>
      <c r="EQ407" s="15">
        <v>62387608</v>
      </c>
      <c r="ER407" s="15">
        <v>42989456</v>
      </c>
      <c r="ES407" s="15">
        <v>110844968</v>
      </c>
      <c r="ET407" s="15">
        <v>135687472</v>
      </c>
      <c r="EU407" s="15">
        <v>58866612</v>
      </c>
      <c r="EV407" s="15">
        <v>76594136</v>
      </c>
      <c r="EW407" s="15">
        <v>81917888</v>
      </c>
      <c r="EX407" s="15">
        <v>46244008</v>
      </c>
      <c r="EY407" s="15">
        <v>74627480</v>
      </c>
      <c r="EZ407" s="15">
        <v>51287612</v>
      </c>
      <c r="FA407" s="15">
        <v>47584772</v>
      </c>
    </row>
    <row r="408" spans="1:157" ht="15" customHeight="1">
      <c r="A408" s="3">
        <v>1104</v>
      </c>
      <c r="B408" s="2" t="s">
        <v>716</v>
      </c>
      <c r="C408" s="3" t="s">
        <v>211</v>
      </c>
      <c r="D408" s="3" t="s">
        <v>1555</v>
      </c>
      <c r="E408" s="3">
        <v>32418</v>
      </c>
      <c r="F408" s="3" t="s">
        <v>1898</v>
      </c>
      <c r="G408" s="3">
        <v>100001198</v>
      </c>
      <c r="H408" s="3">
        <v>5346.9</v>
      </c>
      <c r="I408" s="3">
        <v>225.18600000000001</v>
      </c>
      <c r="J408" s="3" t="s">
        <v>2182</v>
      </c>
      <c r="K408" s="3">
        <v>5281119</v>
      </c>
      <c r="L408" s="4" t="s">
        <v>1167</v>
      </c>
      <c r="M408" s="4" t="s">
        <v>1155</v>
      </c>
      <c r="N408" s="15">
        <v>9843427</v>
      </c>
      <c r="O408" s="15">
        <v>16319685</v>
      </c>
      <c r="P408" s="15">
        <v>17867980</v>
      </c>
      <c r="Q408" s="15">
        <v>21174008</v>
      </c>
      <c r="R408" s="15">
        <v>11259601</v>
      </c>
      <c r="S408" s="15">
        <v>23343460</v>
      </c>
      <c r="T408" s="15">
        <v>12281075</v>
      </c>
      <c r="U408" s="15">
        <v>9210202</v>
      </c>
      <c r="V408" s="15">
        <v>9386491</v>
      </c>
      <c r="W408" s="15">
        <v>7066342</v>
      </c>
      <c r="X408" s="15">
        <v>30486854</v>
      </c>
      <c r="Y408" s="15">
        <v>10269552</v>
      </c>
      <c r="Z408" s="15">
        <v>26280914</v>
      </c>
      <c r="AA408" s="15">
        <v>14669234</v>
      </c>
      <c r="AB408" s="15">
        <v>9684108</v>
      </c>
      <c r="AC408" s="15">
        <v>47046192</v>
      </c>
      <c r="AD408" s="15">
        <v>21573468</v>
      </c>
      <c r="AE408" s="15">
        <v>24704588</v>
      </c>
      <c r="AF408" s="15">
        <v>19788292</v>
      </c>
      <c r="AG408" s="15">
        <v>18634400</v>
      </c>
      <c r="AH408" s="15">
        <v>18729578</v>
      </c>
      <c r="AI408" s="15">
        <v>11583481</v>
      </c>
      <c r="AJ408" s="15">
        <v>41951384</v>
      </c>
      <c r="AK408" s="15">
        <v>19609104</v>
      </c>
      <c r="AL408" s="15">
        <v>23465588</v>
      </c>
      <c r="AM408" s="15">
        <v>18197744</v>
      </c>
      <c r="AN408" s="15">
        <v>14769469</v>
      </c>
      <c r="AO408" s="15">
        <v>11348758</v>
      </c>
      <c r="AP408" s="15">
        <v>18886400</v>
      </c>
      <c r="AQ408" s="15">
        <v>23372936</v>
      </c>
      <c r="AR408" s="15">
        <v>22335052</v>
      </c>
      <c r="AS408" s="15">
        <v>10124337</v>
      </c>
      <c r="AT408" s="15">
        <v>10456225</v>
      </c>
      <c r="AU408" s="15">
        <v>21966106</v>
      </c>
      <c r="AV408" s="15">
        <v>8071750</v>
      </c>
      <c r="AW408" s="15">
        <v>17142582</v>
      </c>
      <c r="AX408" s="15">
        <v>50457672</v>
      </c>
      <c r="AY408" s="15">
        <v>13984083</v>
      </c>
      <c r="AZ408" s="15">
        <v>5111951</v>
      </c>
      <c r="BA408" s="15">
        <v>10092025</v>
      </c>
      <c r="BB408" s="15">
        <v>19259872</v>
      </c>
      <c r="BC408" s="15">
        <v>13519719</v>
      </c>
      <c r="BD408" s="15">
        <v>19566376</v>
      </c>
      <c r="BE408" s="15">
        <v>22907094</v>
      </c>
      <c r="BF408" s="15">
        <v>27672598</v>
      </c>
      <c r="BG408" s="15">
        <v>21002250</v>
      </c>
      <c r="BH408" s="15">
        <v>31638680</v>
      </c>
      <c r="BI408" s="15">
        <v>17622740</v>
      </c>
      <c r="BJ408" s="15">
        <v>5613887</v>
      </c>
      <c r="BK408" s="15">
        <v>92002264</v>
      </c>
      <c r="BL408" s="15">
        <v>39038532</v>
      </c>
      <c r="BM408" s="15">
        <v>96782408</v>
      </c>
      <c r="BN408" s="15">
        <v>79960968</v>
      </c>
      <c r="BO408" s="15">
        <v>14436637</v>
      </c>
      <c r="BP408" s="15">
        <v>40817332</v>
      </c>
      <c r="BQ408" s="15">
        <v>68897976</v>
      </c>
      <c r="BR408" s="15">
        <v>26987332</v>
      </c>
      <c r="BS408" s="15">
        <v>31710860</v>
      </c>
      <c r="BT408" s="15">
        <v>32143168</v>
      </c>
      <c r="BU408" s="15">
        <v>10401818</v>
      </c>
      <c r="BV408" s="15">
        <v>14038597</v>
      </c>
      <c r="BW408" s="15">
        <v>9302118</v>
      </c>
      <c r="BX408" s="15">
        <v>18814810</v>
      </c>
      <c r="BY408" s="15">
        <v>29925108</v>
      </c>
      <c r="BZ408" s="15">
        <v>18147696</v>
      </c>
      <c r="CA408" s="15">
        <v>5159479</v>
      </c>
      <c r="CB408" s="15">
        <v>3388323</v>
      </c>
      <c r="CC408" s="15">
        <v>5124663</v>
      </c>
      <c r="CD408" s="15">
        <v>3336700</v>
      </c>
      <c r="CE408" s="15">
        <v>7435385</v>
      </c>
      <c r="CF408" s="15">
        <v>3859885</v>
      </c>
      <c r="CG408" s="15">
        <v>14593029</v>
      </c>
      <c r="CH408" s="15">
        <v>6447906</v>
      </c>
      <c r="CI408" s="15">
        <v>5214080</v>
      </c>
      <c r="CJ408" s="15">
        <v>8407448</v>
      </c>
      <c r="CK408" s="15">
        <v>1454367</v>
      </c>
      <c r="CL408" s="15">
        <v>2766934</v>
      </c>
      <c r="CM408" s="15">
        <v>8534339</v>
      </c>
      <c r="CN408" s="15">
        <v>8010777</v>
      </c>
      <c r="CO408" s="15">
        <v>7365183</v>
      </c>
      <c r="CP408" s="15">
        <v>1612210</v>
      </c>
      <c r="CQ408" s="15">
        <v>11727535</v>
      </c>
      <c r="CR408" s="15">
        <v>19990192</v>
      </c>
      <c r="CS408" s="15">
        <v>12561367</v>
      </c>
      <c r="CT408" s="15">
        <v>4911235</v>
      </c>
      <c r="CU408" s="15">
        <v>8740994</v>
      </c>
      <c r="CV408" s="15">
        <v>15156707</v>
      </c>
      <c r="CW408" s="15">
        <v>19133368</v>
      </c>
      <c r="CX408" s="15">
        <v>12962870</v>
      </c>
      <c r="CY408" s="15">
        <v>19613480</v>
      </c>
      <c r="CZ408" s="15">
        <v>13935181</v>
      </c>
      <c r="DA408" s="15">
        <v>15256555</v>
      </c>
      <c r="DB408" s="15">
        <v>10190330</v>
      </c>
      <c r="DC408" s="15">
        <v>10225057</v>
      </c>
      <c r="DD408" s="15">
        <v>5952355</v>
      </c>
      <c r="DE408" s="15">
        <v>9288718</v>
      </c>
      <c r="DF408" s="15">
        <v>15976397</v>
      </c>
      <c r="DG408" s="15">
        <v>6222555</v>
      </c>
      <c r="DH408" s="15">
        <v>14505419</v>
      </c>
      <c r="DI408" s="15">
        <v>15411138</v>
      </c>
      <c r="DJ408" s="15">
        <v>9525414</v>
      </c>
      <c r="DK408" s="15">
        <v>19890984</v>
      </c>
      <c r="DL408" s="15">
        <v>13694093</v>
      </c>
      <c r="DM408" s="15">
        <v>19317576</v>
      </c>
      <c r="DN408" s="15">
        <v>13545971</v>
      </c>
      <c r="DO408" s="15">
        <v>9031082</v>
      </c>
      <c r="DP408" s="15">
        <v>12616328</v>
      </c>
      <c r="DQ408" s="15">
        <v>12519827</v>
      </c>
      <c r="DR408" s="15">
        <v>12231557</v>
      </c>
      <c r="DS408" s="15">
        <v>22991354</v>
      </c>
      <c r="DT408" s="15">
        <v>18276212</v>
      </c>
      <c r="DU408" s="15">
        <v>8273063</v>
      </c>
      <c r="DV408" s="15">
        <v>7416697</v>
      </c>
      <c r="DW408" s="15">
        <v>9142763</v>
      </c>
      <c r="DX408" s="15">
        <v>11452634</v>
      </c>
      <c r="DY408" s="15">
        <v>16528583</v>
      </c>
      <c r="DZ408" s="15">
        <v>18738564</v>
      </c>
      <c r="EA408" s="15">
        <v>15716741</v>
      </c>
      <c r="EB408" s="15">
        <v>28249344</v>
      </c>
      <c r="EC408" s="15">
        <v>7660373</v>
      </c>
      <c r="ED408" s="15">
        <v>9575422</v>
      </c>
      <c r="EE408" s="15">
        <v>14832461</v>
      </c>
      <c r="EF408" s="15">
        <v>13135515</v>
      </c>
      <c r="EG408" s="15">
        <v>6539906</v>
      </c>
      <c r="EH408" s="15">
        <v>8684651</v>
      </c>
      <c r="EI408" s="15">
        <v>7522093</v>
      </c>
      <c r="EJ408" s="15">
        <v>16139149</v>
      </c>
      <c r="EK408" s="15">
        <v>10746284</v>
      </c>
      <c r="EL408" s="15">
        <v>15257076</v>
      </c>
      <c r="EM408" s="15">
        <v>11764581</v>
      </c>
      <c r="EN408" s="15">
        <v>8712772</v>
      </c>
      <c r="EO408" s="15">
        <v>14702715</v>
      </c>
      <c r="EP408" s="15">
        <v>17678664</v>
      </c>
      <c r="EQ408" s="15">
        <v>7908650.5</v>
      </c>
      <c r="ER408" s="15">
        <v>4831414</v>
      </c>
      <c r="ES408" s="15">
        <v>19476532</v>
      </c>
      <c r="ET408" s="15">
        <v>28379562</v>
      </c>
      <c r="EU408" s="15">
        <v>11116345</v>
      </c>
      <c r="EV408" s="15">
        <v>18331192</v>
      </c>
      <c r="EW408" s="15">
        <v>16684756</v>
      </c>
      <c r="EX408" s="15">
        <v>5528619</v>
      </c>
      <c r="EY408" s="15">
        <v>19137572</v>
      </c>
      <c r="EZ408" s="15">
        <v>4438578</v>
      </c>
      <c r="FA408" s="15">
        <v>8516426</v>
      </c>
    </row>
    <row r="409" spans="1:157" ht="15" customHeight="1">
      <c r="A409" s="3">
        <v>1345</v>
      </c>
      <c r="B409" s="2" t="s">
        <v>1969</v>
      </c>
      <c r="C409" s="3" t="s">
        <v>211</v>
      </c>
      <c r="D409" s="3" t="s">
        <v>1302</v>
      </c>
      <c r="E409" s="3">
        <v>48182</v>
      </c>
      <c r="F409" s="3" t="s">
        <v>639</v>
      </c>
      <c r="G409" s="3">
        <v>100006051</v>
      </c>
      <c r="H409" s="3">
        <v>1316</v>
      </c>
      <c r="I409" s="3">
        <v>370.29471000000001</v>
      </c>
      <c r="J409" s="3" t="s">
        <v>1434</v>
      </c>
      <c r="K409" s="3">
        <v>90659872</v>
      </c>
      <c r="L409" s="3"/>
      <c r="M409" s="3"/>
      <c r="N409" s="15">
        <v>11167889</v>
      </c>
      <c r="O409" s="15">
        <v>9088552</v>
      </c>
      <c r="P409" s="15">
        <v>17604036</v>
      </c>
      <c r="Q409" s="15">
        <v>10016806</v>
      </c>
      <c r="R409" s="15">
        <v>8411118</v>
      </c>
      <c r="S409" s="15">
        <v>10359554</v>
      </c>
      <c r="T409" s="15">
        <v>4263508</v>
      </c>
      <c r="U409" s="15">
        <v>5782804</v>
      </c>
      <c r="V409" s="15">
        <v>6465794.5</v>
      </c>
      <c r="W409" s="15">
        <v>3614910</v>
      </c>
      <c r="X409" s="15">
        <v>6598151</v>
      </c>
      <c r="Y409" s="15">
        <v>7841217</v>
      </c>
      <c r="Z409" s="15">
        <v>8784969</v>
      </c>
      <c r="AA409" s="15">
        <v>8728721</v>
      </c>
      <c r="AB409" s="15">
        <v>7096468</v>
      </c>
      <c r="AC409" s="15">
        <v>11098260</v>
      </c>
      <c r="AD409" s="15">
        <v>11855119</v>
      </c>
      <c r="AE409" s="15">
        <v>11111336</v>
      </c>
      <c r="AF409" s="15">
        <v>5969610</v>
      </c>
      <c r="AG409" s="15">
        <v>6592127</v>
      </c>
      <c r="AH409" s="15">
        <v>13532397</v>
      </c>
      <c r="AI409" s="15">
        <v>10251359</v>
      </c>
      <c r="AJ409" s="15">
        <v>8893356</v>
      </c>
      <c r="AK409" s="15">
        <v>9127227</v>
      </c>
      <c r="AL409" s="15">
        <v>9816374</v>
      </c>
      <c r="AM409" s="15">
        <v>10642590</v>
      </c>
      <c r="AN409" s="15">
        <v>8961360</v>
      </c>
      <c r="AO409" s="15">
        <v>9455556</v>
      </c>
      <c r="AP409" s="15">
        <v>10064747</v>
      </c>
      <c r="AQ409" s="15">
        <v>15359569</v>
      </c>
      <c r="AR409" s="15">
        <v>9449753</v>
      </c>
      <c r="AS409" s="15">
        <v>8923817</v>
      </c>
      <c r="AT409" s="15">
        <v>7979208.5</v>
      </c>
      <c r="AU409" s="15">
        <v>12065243</v>
      </c>
      <c r="AV409" s="15">
        <v>5456682</v>
      </c>
      <c r="AW409" s="15">
        <v>8172594</v>
      </c>
      <c r="AX409" s="15">
        <v>19639380</v>
      </c>
      <c r="AY409" s="15">
        <v>9887455</v>
      </c>
      <c r="AZ409" s="15">
        <v>10080862</v>
      </c>
      <c r="BA409" s="15">
        <v>13682593</v>
      </c>
      <c r="BB409" s="15">
        <v>13365609</v>
      </c>
      <c r="BC409" s="15">
        <v>6890557</v>
      </c>
      <c r="BD409" s="15">
        <v>20140552</v>
      </c>
      <c r="BE409" s="15">
        <v>31424348</v>
      </c>
      <c r="BF409" s="15">
        <v>22107606</v>
      </c>
      <c r="BG409" s="15">
        <v>19431276</v>
      </c>
      <c r="BH409" s="15">
        <v>36845376</v>
      </c>
      <c r="BI409" s="15">
        <v>9398472</v>
      </c>
      <c r="BJ409" s="15">
        <v>6308463</v>
      </c>
      <c r="BK409" s="15">
        <v>111220656</v>
      </c>
      <c r="BL409" s="15">
        <v>46168568</v>
      </c>
      <c r="BM409" s="15">
        <v>78592416</v>
      </c>
      <c r="BN409" s="15">
        <v>91808072</v>
      </c>
      <c r="BO409" s="15">
        <v>27600056</v>
      </c>
      <c r="BP409" s="15">
        <v>37763192</v>
      </c>
      <c r="BQ409" s="15">
        <v>71871400</v>
      </c>
      <c r="BR409" s="15">
        <v>45947756</v>
      </c>
      <c r="BS409" s="15">
        <v>58026152</v>
      </c>
      <c r="BT409" s="15">
        <v>38641216</v>
      </c>
      <c r="BU409" s="15">
        <v>8515895</v>
      </c>
      <c r="BV409" s="15">
        <v>14636335</v>
      </c>
      <c r="BW409" s="15">
        <v>10873484</v>
      </c>
      <c r="BX409" s="15">
        <v>39659440</v>
      </c>
      <c r="BY409" s="15">
        <v>39096252</v>
      </c>
      <c r="BZ409" s="15">
        <v>17407668</v>
      </c>
      <c r="CA409" s="15">
        <v>12344893</v>
      </c>
      <c r="CB409" s="15">
        <v>6819362.5</v>
      </c>
      <c r="CC409" s="15">
        <v>3968884</v>
      </c>
      <c r="CD409" s="15">
        <v>4626001</v>
      </c>
      <c r="CE409" s="15">
        <v>13794830</v>
      </c>
      <c r="CF409" s="15">
        <v>6650873</v>
      </c>
      <c r="CG409" s="15">
        <v>11409436</v>
      </c>
      <c r="CH409" s="15">
        <v>8667066</v>
      </c>
      <c r="CI409" s="15">
        <v>5407071</v>
      </c>
      <c r="CJ409" s="15">
        <v>3411982.75</v>
      </c>
      <c r="CK409" s="15">
        <v>3689261</v>
      </c>
      <c r="CL409" s="15">
        <v>5127935</v>
      </c>
      <c r="CM409" s="15">
        <v>7926113</v>
      </c>
      <c r="CN409" s="15">
        <v>5852745</v>
      </c>
      <c r="CO409" s="15">
        <v>7778490</v>
      </c>
      <c r="CP409" s="15">
        <v>3840879.75</v>
      </c>
      <c r="CQ409" s="15">
        <v>9046596</v>
      </c>
      <c r="CR409" s="15">
        <v>10849956</v>
      </c>
      <c r="CS409" s="15">
        <v>11340597</v>
      </c>
      <c r="CT409" s="15">
        <v>7924163</v>
      </c>
      <c r="CU409" s="15">
        <v>10493030</v>
      </c>
      <c r="CV409" s="15">
        <v>15401822</v>
      </c>
      <c r="CW409" s="15">
        <v>10428640</v>
      </c>
      <c r="CX409" s="15">
        <v>5363142</v>
      </c>
      <c r="CY409" s="15">
        <v>9420709</v>
      </c>
      <c r="CZ409" s="15">
        <v>11374329</v>
      </c>
      <c r="DA409" s="15">
        <v>11170824</v>
      </c>
      <c r="DB409" s="15">
        <v>15427204</v>
      </c>
      <c r="DC409" s="15">
        <v>8850829</v>
      </c>
      <c r="DD409" s="15">
        <v>5655553</v>
      </c>
      <c r="DE409" s="15">
        <v>8856305</v>
      </c>
      <c r="DF409" s="15">
        <v>17921012</v>
      </c>
      <c r="DG409" s="15">
        <v>7057113.5</v>
      </c>
      <c r="DH409" s="15">
        <v>13302975</v>
      </c>
      <c r="DI409" s="15">
        <v>12535775</v>
      </c>
      <c r="DJ409" s="15">
        <v>11352553</v>
      </c>
      <c r="DK409" s="15">
        <v>10965804</v>
      </c>
      <c r="DL409" s="15">
        <v>10632908</v>
      </c>
      <c r="DM409" s="15">
        <v>11598255</v>
      </c>
      <c r="DN409" s="15">
        <v>12062524</v>
      </c>
      <c r="DO409" s="15">
        <v>8034525</v>
      </c>
      <c r="DP409" s="15">
        <v>11771742</v>
      </c>
      <c r="DQ409" s="15">
        <v>15634934</v>
      </c>
      <c r="DR409" s="15">
        <v>6771611</v>
      </c>
      <c r="DS409" s="15">
        <v>14347548</v>
      </c>
      <c r="DT409" s="15">
        <v>11851221</v>
      </c>
      <c r="DU409" s="15">
        <v>4938714</v>
      </c>
      <c r="DV409" s="15">
        <v>12290051</v>
      </c>
      <c r="DW409" s="15">
        <v>10549809</v>
      </c>
      <c r="DX409" s="15">
        <v>7409330</v>
      </c>
      <c r="DY409" s="15">
        <v>8835937</v>
      </c>
      <c r="DZ409" s="15">
        <v>9741801</v>
      </c>
      <c r="EA409" s="15">
        <v>8597127</v>
      </c>
      <c r="EB409" s="15">
        <v>8339492</v>
      </c>
      <c r="EC409" s="15">
        <v>6847810.5</v>
      </c>
      <c r="ED409" s="15">
        <v>10123034</v>
      </c>
      <c r="EE409" s="15">
        <v>21725892</v>
      </c>
      <c r="EF409" s="15">
        <v>7592417</v>
      </c>
      <c r="EG409" s="15">
        <v>8444529</v>
      </c>
      <c r="EH409" s="15">
        <v>5444748</v>
      </c>
      <c r="EI409" s="15">
        <v>4590866</v>
      </c>
      <c r="EJ409" s="15">
        <v>8253812</v>
      </c>
      <c r="EK409" s="15">
        <v>7569797</v>
      </c>
      <c r="EL409" s="15">
        <v>10196179</v>
      </c>
      <c r="EM409" s="15">
        <v>5215543</v>
      </c>
      <c r="EN409" s="15">
        <v>6196610</v>
      </c>
      <c r="EO409" s="15">
        <v>10022238</v>
      </c>
      <c r="EP409" s="15">
        <v>10582692</v>
      </c>
      <c r="EQ409" s="15">
        <v>2807776</v>
      </c>
      <c r="ER409" s="15">
        <v>6124815</v>
      </c>
      <c r="ES409" s="15">
        <v>7216523</v>
      </c>
      <c r="ET409" s="15">
        <v>21792876</v>
      </c>
      <c r="EU409" s="15">
        <v>10887839</v>
      </c>
      <c r="EV409" s="15">
        <v>12071431</v>
      </c>
      <c r="EW409" s="15">
        <v>8464697</v>
      </c>
      <c r="EX409" s="15">
        <v>3868891.75</v>
      </c>
      <c r="EY409" s="15">
        <v>9194252</v>
      </c>
      <c r="EZ409" s="15">
        <v>5804380.5</v>
      </c>
      <c r="FA409" s="15">
        <v>9462660</v>
      </c>
    </row>
    <row r="410" spans="1:157" ht="15" customHeight="1">
      <c r="A410" s="3">
        <v>1336</v>
      </c>
      <c r="B410" s="2" t="s">
        <v>459</v>
      </c>
      <c r="C410" s="3" t="s">
        <v>211</v>
      </c>
      <c r="D410" s="3" t="s">
        <v>1302</v>
      </c>
      <c r="E410" s="3">
        <v>33952</v>
      </c>
      <c r="F410" s="3" t="s">
        <v>639</v>
      </c>
      <c r="G410" s="3">
        <v>100001270</v>
      </c>
      <c r="H410" s="3">
        <v>1350</v>
      </c>
      <c r="I410" s="3">
        <v>372.31083999999998</v>
      </c>
      <c r="J410" s="3" t="s">
        <v>219</v>
      </c>
      <c r="K410" s="3">
        <v>6426854</v>
      </c>
      <c r="L410" s="3"/>
      <c r="M410" s="4" t="s">
        <v>2080</v>
      </c>
      <c r="N410" s="15">
        <v>7409642.5</v>
      </c>
      <c r="O410" s="15">
        <v>6871559</v>
      </c>
      <c r="P410" s="15">
        <v>16289195</v>
      </c>
      <c r="Q410" s="15">
        <v>6896915</v>
      </c>
      <c r="R410" s="15">
        <v>5945008</v>
      </c>
      <c r="S410" s="15">
        <v>10653483</v>
      </c>
      <c r="T410" s="15">
        <v>4405098</v>
      </c>
      <c r="U410" s="15">
        <v>5364777</v>
      </c>
      <c r="V410" s="15">
        <v>5542246</v>
      </c>
      <c r="W410" s="15">
        <v>3843070.75</v>
      </c>
      <c r="X410" s="15">
        <v>6754635</v>
      </c>
      <c r="Y410" s="15">
        <v>5657687</v>
      </c>
      <c r="Z410" s="15">
        <v>8020653.5</v>
      </c>
      <c r="AA410" s="15">
        <v>7363794</v>
      </c>
      <c r="AB410" s="15">
        <v>6284613</v>
      </c>
      <c r="AC410" s="15">
        <v>9042131</v>
      </c>
      <c r="AD410" s="15">
        <v>10268028</v>
      </c>
      <c r="AE410" s="15">
        <v>8441673</v>
      </c>
      <c r="AF410" s="15">
        <v>6036978</v>
      </c>
      <c r="AG410" s="15">
        <v>5592744</v>
      </c>
      <c r="AH410" s="15">
        <v>9462940</v>
      </c>
      <c r="AI410" s="15">
        <v>8564159</v>
      </c>
      <c r="AJ410" s="15">
        <v>7917425</v>
      </c>
      <c r="AK410" s="15">
        <v>7416660</v>
      </c>
      <c r="AL410" s="15">
        <v>6908558</v>
      </c>
      <c r="AM410" s="15">
        <v>8670541</v>
      </c>
      <c r="AN410" s="15">
        <v>7397391.5</v>
      </c>
      <c r="AO410" s="15">
        <v>7534940.5</v>
      </c>
      <c r="AP410" s="15">
        <v>7325642.5</v>
      </c>
      <c r="AQ410" s="15">
        <v>12290755</v>
      </c>
      <c r="AR410" s="15">
        <v>7103502</v>
      </c>
      <c r="AS410" s="15">
        <v>5880890</v>
      </c>
      <c r="AT410" s="15">
        <v>6044780</v>
      </c>
      <c r="AU410" s="15">
        <v>9313028</v>
      </c>
      <c r="AV410" s="15">
        <v>4230585</v>
      </c>
      <c r="AW410" s="15">
        <v>6882807</v>
      </c>
      <c r="AX410" s="15">
        <v>17074784</v>
      </c>
      <c r="AY410" s="15">
        <v>5674592</v>
      </c>
      <c r="AZ410" s="15">
        <v>6763647</v>
      </c>
      <c r="BA410" s="15">
        <v>8407769</v>
      </c>
      <c r="BB410" s="15">
        <v>9410105</v>
      </c>
      <c r="BC410" s="15">
        <v>4986870</v>
      </c>
      <c r="BD410" s="15">
        <v>15220505</v>
      </c>
      <c r="BE410" s="15">
        <v>21030384</v>
      </c>
      <c r="BF410" s="15">
        <v>18832052</v>
      </c>
      <c r="BG410" s="15">
        <v>18241924</v>
      </c>
      <c r="BH410" s="15">
        <v>27390796</v>
      </c>
      <c r="BI410" s="15">
        <v>8337192</v>
      </c>
      <c r="BJ410" s="15">
        <v>5263298</v>
      </c>
      <c r="BK410" s="15">
        <v>101234360</v>
      </c>
      <c r="BL410" s="15">
        <v>40306804</v>
      </c>
      <c r="BM410" s="15">
        <v>63278068</v>
      </c>
      <c r="BN410" s="15">
        <v>90546696</v>
      </c>
      <c r="BO410" s="15">
        <v>18306656</v>
      </c>
      <c r="BP410" s="15">
        <v>32227556</v>
      </c>
      <c r="BQ410" s="15">
        <v>75415248</v>
      </c>
      <c r="BR410" s="15">
        <v>26725660</v>
      </c>
      <c r="BS410" s="15">
        <v>32212544</v>
      </c>
      <c r="BT410" s="15">
        <v>32916634</v>
      </c>
      <c r="BU410" s="15">
        <v>6310602</v>
      </c>
      <c r="BV410" s="15">
        <v>9965314</v>
      </c>
      <c r="BW410" s="15">
        <v>6773547</v>
      </c>
      <c r="BX410" s="15">
        <v>20558492</v>
      </c>
      <c r="BY410" s="15">
        <v>19084164</v>
      </c>
      <c r="BZ410" s="15">
        <v>16067643</v>
      </c>
      <c r="CA410" s="15">
        <v>6031355</v>
      </c>
      <c r="CB410" s="15">
        <v>4195658</v>
      </c>
      <c r="CC410" s="15">
        <v>2236754</v>
      </c>
      <c r="CD410" s="15">
        <v>3203627</v>
      </c>
      <c r="CE410" s="15">
        <v>6950414</v>
      </c>
      <c r="CF410" s="15">
        <v>4662886</v>
      </c>
      <c r="CG410" s="15">
        <v>8113472</v>
      </c>
      <c r="CH410" s="15">
        <v>6039075</v>
      </c>
      <c r="CI410" s="15">
        <v>4793300</v>
      </c>
      <c r="CJ410" s="15">
        <v>3313477</v>
      </c>
      <c r="CK410" s="15">
        <v>3316479</v>
      </c>
      <c r="CL410" s="15">
        <v>4014608</v>
      </c>
      <c r="CM410" s="15">
        <v>4228199</v>
      </c>
      <c r="CN410" s="15">
        <v>4577805</v>
      </c>
      <c r="CO410" s="15">
        <v>5852793</v>
      </c>
      <c r="CP410" s="15">
        <v>3617437</v>
      </c>
      <c r="CQ410" s="15">
        <v>6816713</v>
      </c>
      <c r="CR410" s="15">
        <v>7384480.5</v>
      </c>
      <c r="CS410" s="15">
        <v>8516065</v>
      </c>
      <c r="CT410" s="15">
        <v>5124486</v>
      </c>
      <c r="CU410" s="15">
        <v>9044679</v>
      </c>
      <c r="CV410" s="15">
        <v>11237702</v>
      </c>
      <c r="CW410" s="15">
        <v>8793758</v>
      </c>
      <c r="CX410" s="15">
        <v>4082055</v>
      </c>
      <c r="CY410" s="15">
        <v>6040576</v>
      </c>
      <c r="CZ410" s="15">
        <v>8157668.5</v>
      </c>
      <c r="DA410" s="15">
        <v>9655931</v>
      </c>
      <c r="DB410" s="15">
        <v>11746560</v>
      </c>
      <c r="DC410" s="15">
        <v>6305093</v>
      </c>
      <c r="DD410" s="15">
        <v>5066006</v>
      </c>
      <c r="DE410" s="15">
        <v>6852855</v>
      </c>
      <c r="DF410" s="15">
        <v>13664968</v>
      </c>
      <c r="DG410" s="15">
        <v>5272364</v>
      </c>
      <c r="DH410" s="15">
        <v>11418023</v>
      </c>
      <c r="DI410" s="15">
        <v>10515619</v>
      </c>
      <c r="DJ410" s="15">
        <v>8288183.5</v>
      </c>
      <c r="DK410" s="15">
        <v>9228265</v>
      </c>
      <c r="DL410" s="15">
        <v>8113040</v>
      </c>
      <c r="DM410" s="15">
        <v>9413982</v>
      </c>
      <c r="DN410" s="15">
        <v>9608237</v>
      </c>
      <c r="DO410" s="15">
        <v>5881035</v>
      </c>
      <c r="DP410" s="15">
        <v>7959414.5</v>
      </c>
      <c r="DQ410" s="15">
        <v>13096326</v>
      </c>
      <c r="DR410" s="15">
        <v>6968209</v>
      </c>
      <c r="DS410" s="15">
        <v>12126821</v>
      </c>
      <c r="DT410" s="15">
        <v>8869883</v>
      </c>
      <c r="DU410" s="15">
        <v>3911588</v>
      </c>
      <c r="DV410" s="15">
        <v>9798568</v>
      </c>
      <c r="DW410" s="15">
        <v>7022944</v>
      </c>
      <c r="DX410" s="15">
        <v>7142733</v>
      </c>
      <c r="DY410" s="15">
        <v>6867913</v>
      </c>
      <c r="DZ410" s="15">
        <v>8883853</v>
      </c>
      <c r="EA410" s="15">
        <v>8667587</v>
      </c>
      <c r="EB410" s="15">
        <v>6461878</v>
      </c>
      <c r="EC410" s="15">
        <v>5912299</v>
      </c>
      <c r="ED410" s="15">
        <v>8618810</v>
      </c>
      <c r="EE410" s="15">
        <v>11674855</v>
      </c>
      <c r="EF410" s="15">
        <v>5903795</v>
      </c>
      <c r="EG410" s="15">
        <v>7341649</v>
      </c>
      <c r="EH410" s="15">
        <v>6007710</v>
      </c>
      <c r="EI410" s="15">
        <v>4798307</v>
      </c>
      <c r="EJ410" s="15">
        <v>7275682</v>
      </c>
      <c r="EK410" s="15">
        <v>5696583</v>
      </c>
      <c r="EL410" s="15">
        <v>7883822.5</v>
      </c>
      <c r="EM410" s="15">
        <v>4428244</v>
      </c>
      <c r="EN410" s="15">
        <v>6398848</v>
      </c>
      <c r="EO410" s="15">
        <v>8584799</v>
      </c>
      <c r="EP410" s="15">
        <v>6434191</v>
      </c>
      <c r="EQ410" s="15">
        <v>2620643</v>
      </c>
      <c r="ER410" s="15">
        <v>4305637</v>
      </c>
      <c r="ES410" s="15">
        <v>6960732</v>
      </c>
      <c r="ET410" s="15">
        <v>14927774</v>
      </c>
      <c r="EU410" s="15">
        <v>7013138</v>
      </c>
      <c r="EV410" s="15">
        <v>9120297</v>
      </c>
      <c r="EW410" s="15">
        <v>5825376</v>
      </c>
      <c r="EX410" s="15">
        <v>3376967</v>
      </c>
      <c r="EY410" s="15">
        <v>6941554</v>
      </c>
      <c r="EZ410" s="15">
        <v>5325359</v>
      </c>
      <c r="FA410" s="15">
        <v>5986287</v>
      </c>
    </row>
    <row r="411" spans="1:157" ht="15" customHeight="1">
      <c r="A411" s="3">
        <v>3359</v>
      </c>
      <c r="B411" s="2" t="s">
        <v>2047</v>
      </c>
      <c r="C411" s="3" t="s">
        <v>602</v>
      </c>
      <c r="D411" s="3" t="s">
        <v>2056</v>
      </c>
      <c r="E411" s="3">
        <v>40469</v>
      </c>
      <c r="F411" s="3" t="s">
        <v>1898</v>
      </c>
      <c r="G411" s="3">
        <v>100001468</v>
      </c>
      <c r="H411" s="3">
        <v>1668</v>
      </c>
      <c r="I411" s="3">
        <v>151.0513</v>
      </c>
      <c r="J411" s="3" t="s">
        <v>968</v>
      </c>
      <c r="K411" s="3">
        <v>69698</v>
      </c>
      <c r="L411" s="4" t="s">
        <v>589</v>
      </c>
      <c r="M411" s="4" t="s">
        <v>615</v>
      </c>
      <c r="N411" s="15">
        <v>2578291</v>
      </c>
      <c r="O411" s="15">
        <v>1779670.125</v>
      </c>
      <c r="P411" s="15">
        <v>2461170</v>
      </c>
      <c r="Q411" s="15">
        <v>1726738</v>
      </c>
      <c r="R411" s="15">
        <v>1773870.125</v>
      </c>
      <c r="S411" s="15">
        <v>2627042</v>
      </c>
      <c r="T411" s="15">
        <v>2040105</v>
      </c>
      <c r="U411" s="15">
        <v>2006727</v>
      </c>
      <c r="V411" s="15">
        <v>3128516</v>
      </c>
      <c r="W411" s="15">
        <v>994754.0625</v>
      </c>
      <c r="X411" s="15">
        <v>4049916.75</v>
      </c>
      <c r="Y411" s="15">
        <v>2643274</v>
      </c>
      <c r="Z411" s="15">
        <v>3028017</v>
      </c>
      <c r="AA411" s="15">
        <v>2761236</v>
      </c>
      <c r="AB411" s="15">
        <v>2881353</v>
      </c>
      <c r="AC411" s="15">
        <v>1144706</v>
      </c>
      <c r="AD411" s="15">
        <v>1599951</v>
      </c>
      <c r="AE411" s="15">
        <v>2063115</v>
      </c>
      <c r="AF411" s="15">
        <v>2243823</v>
      </c>
      <c r="AG411" s="15">
        <v>2443708</v>
      </c>
      <c r="AH411" s="15">
        <v>2042613</v>
      </c>
      <c r="AI411" s="15">
        <v>2618445</v>
      </c>
      <c r="AJ411" s="15">
        <v>935000</v>
      </c>
      <c r="AK411" s="15">
        <v>2991696</v>
      </c>
      <c r="AL411" s="15">
        <v>4796798</v>
      </c>
      <c r="AM411" s="15">
        <v>1703103.125</v>
      </c>
      <c r="AN411" s="15">
        <v>2484299</v>
      </c>
      <c r="AO411" s="15">
        <v>2322379</v>
      </c>
      <c r="AP411" s="15">
        <v>1377104</v>
      </c>
      <c r="AQ411" s="15">
        <v>1942974.125</v>
      </c>
      <c r="AR411" s="15">
        <v>3914955.25</v>
      </c>
      <c r="AS411" s="15">
        <v>2242126</v>
      </c>
      <c r="AT411" s="15">
        <v>1468970</v>
      </c>
      <c r="AU411" s="15">
        <v>2256610</v>
      </c>
      <c r="AV411" s="15">
        <v>1408937</v>
      </c>
      <c r="AW411" s="15">
        <v>1066905</v>
      </c>
      <c r="AX411" s="15">
        <v>2397217</v>
      </c>
      <c r="AY411" s="15">
        <v>1980878</v>
      </c>
      <c r="AZ411" s="15">
        <v>514199.03129999997</v>
      </c>
      <c r="BA411" s="15">
        <v>1720294.125</v>
      </c>
      <c r="BB411" s="15">
        <v>1090349</v>
      </c>
      <c r="BC411" s="15">
        <v>1098513</v>
      </c>
      <c r="BD411" s="15">
        <v>648778</v>
      </c>
      <c r="BE411" s="15">
        <v>444095.96879999997</v>
      </c>
      <c r="BF411" s="15">
        <v>828067</v>
      </c>
      <c r="BG411" s="15">
        <v>861497.9375</v>
      </c>
      <c r="BH411" s="15">
        <v>700432</v>
      </c>
      <c r="BI411" s="15">
        <v>3082407</v>
      </c>
      <c r="BJ411" s="15">
        <v>1940013</v>
      </c>
      <c r="BK411" s="15">
        <v>1035280</v>
      </c>
      <c r="BL411" s="15">
        <v>445194</v>
      </c>
      <c r="BM411" s="15">
        <v>822664</v>
      </c>
      <c r="BN411" s="15">
        <v>2359494</v>
      </c>
      <c r="BO411" s="15">
        <v>627480</v>
      </c>
      <c r="BP411" s="15">
        <v>2642087</v>
      </c>
      <c r="BQ411" s="15">
        <v>1213228</v>
      </c>
      <c r="BR411" s="15">
        <v>458338.03129999997</v>
      </c>
      <c r="BS411" s="15">
        <v>390437</v>
      </c>
      <c r="BT411" s="15">
        <v>2541567</v>
      </c>
      <c r="BU411" s="15">
        <v>2233729</v>
      </c>
      <c r="BV411" s="15">
        <v>1452533</v>
      </c>
      <c r="BW411" s="15">
        <v>416753</v>
      </c>
      <c r="BX411" s="15">
        <v>629047</v>
      </c>
      <c r="BY411" s="15">
        <v>306238</v>
      </c>
      <c r="BZ411" s="15">
        <v>654580</v>
      </c>
      <c r="CA411" s="15">
        <v>246151</v>
      </c>
      <c r="CB411" s="15">
        <v>201851</v>
      </c>
      <c r="CC411" s="15">
        <v>518934.96879999997</v>
      </c>
      <c r="CD411" s="15">
        <v>477029</v>
      </c>
      <c r="CE411" s="15">
        <v>252978.98439999999</v>
      </c>
      <c r="CF411" s="15">
        <v>550897</v>
      </c>
      <c r="CG411" s="15">
        <v>1898861</v>
      </c>
      <c r="CH411" s="15">
        <v>1883859</v>
      </c>
      <c r="CI411" s="15">
        <v>871765</v>
      </c>
      <c r="CJ411" s="15">
        <v>973523.0625</v>
      </c>
      <c r="CK411" s="15">
        <v>446709</v>
      </c>
      <c r="CL411" s="15">
        <v>743830</v>
      </c>
      <c r="CM411" s="15">
        <v>456656.03129999997</v>
      </c>
      <c r="CN411" s="15">
        <v>2349879</v>
      </c>
      <c r="CO411" s="15">
        <v>1233374</v>
      </c>
      <c r="CP411" s="15">
        <v>471822.96879999997</v>
      </c>
      <c r="CQ411" s="15">
        <v>2285506</v>
      </c>
      <c r="CR411" s="15">
        <v>1762078.125</v>
      </c>
      <c r="CS411" s="15">
        <v>2717001</v>
      </c>
      <c r="CT411" s="15">
        <v>2885792</v>
      </c>
      <c r="CU411" s="15">
        <v>2277524</v>
      </c>
      <c r="CV411" s="15">
        <v>2632213</v>
      </c>
      <c r="CW411" s="15">
        <v>875778.9375</v>
      </c>
      <c r="CX411" s="15">
        <v>1148921</v>
      </c>
      <c r="CY411" s="15">
        <v>2868804</v>
      </c>
      <c r="CZ411" s="15">
        <v>2292615</v>
      </c>
      <c r="DA411" s="15">
        <v>2049940.125</v>
      </c>
      <c r="DB411" s="15">
        <v>4152682.75</v>
      </c>
      <c r="DC411" s="15">
        <v>1450119</v>
      </c>
      <c r="DD411" s="15">
        <v>2303836</v>
      </c>
      <c r="DE411" s="15">
        <v>1469925</v>
      </c>
      <c r="DF411" s="15">
        <v>1447285</v>
      </c>
      <c r="DG411" s="15">
        <v>1687289</v>
      </c>
      <c r="DH411" s="15">
        <v>4213305</v>
      </c>
      <c r="DI411" s="15">
        <v>3857979</v>
      </c>
      <c r="DJ411" s="15">
        <v>3202450</v>
      </c>
      <c r="DK411" s="15">
        <v>2244046</v>
      </c>
      <c r="DL411" s="15">
        <v>3873708</v>
      </c>
      <c r="DM411" s="15">
        <v>919323</v>
      </c>
      <c r="DN411" s="15">
        <v>3704185</v>
      </c>
      <c r="DO411" s="15">
        <v>1458970</v>
      </c>
      <c r="DP411" s="15">
        <v>2872894</v>
      </c>
      <c r="DQ411" s="15">
        <v>1237228</v>
      </c>
      <c r="DR411" s="15">
        <v>772083</v>
      </c>
      <c r="DS411" s="15">
        <v>1108690</v>
      </c>
      <c r="DT411" s="15">
        <v>1292547</v>
      </c>
      <c r="DU411" s="15">
        <v>1783778</v>
      </c>
      <c r="DV411" s="15">
        <v>2574098</v>
      </c>
      <c r="DW411" s="15">
        <v>1692427</v>
      </c>
      <c r="DX411" s="15">
        <v>1540686</v>
      </c>
      <c r="DY411" s="15">
        <v>1966457.875</v>
      </c>
      <c r="DZ411" s="15">
        <v>841723</v>
      </c>
      <c r="EA411" s="15">
        <v>2456513</v>
      </c>
      <c r="EB411" s="15">
        <v>1909947.875</v>
      </c>
      <c r="EC411" s="15">
        <v>1580669</v>
      </c>
      <c r="ED411" s="15">
        <v>2478024</v>
      </c>
      <c r="EE411" s="15">
        <v>1550244</v>
      </c>
      <c r="EF411" s="15">
        <v>2678390</v>
      </c>
      <c r="EG411" s="15">
        <v>699130</v>
      </c>
      <c r="EH411" s="15">
        <v>1641586</v>
      </c>
      <c r="EI411" s="15">
        <v>1953335.875</v>
      </c>
      <c r="EJ411" s="15">
        <v>1695136</v>
      </c>
      <c r="EK411" s="15">
        <v>536473</v>
      </c>
      <c r="EL411" s="15">
        <v>1071278</v>
      </c>
      <c r="EM411" s="15">
        <v>1039385</v>
      </c>
      <c r="EN411" s="15">
        <v>1241950</v>
      </c>
      <c r="EO411" s="15">
        <v>1909757.875</v>
      </c>
      <c r="EP411" s="15">
        <v>1115332</v>
      </c>
      <c r="EQ411" s="15">
        <v>1027488</v>
      </c>
      <c r="ER411" s="15">
        <v>1030331</v>
      </c>
      <c r="ES411" s="15">
        <v>2169659</v>
      </c>
      <c r="ET411" s="15">
        <v>969807</v>
      </c>
      <c r="EU411" s="15">
        <v>2420481</v>
      </c>
      <c r="EV411" s="15">
        <v>1392044</v>
      </c>
      <c r="EW411" s="15">
        <v>1407240</v>
      </c>
      <c r="EX411" s="15">
        <v>1589579</v>
      </c>
      <c r="EY411" s="15">
        <v>2270901</v>
      </c>
      <c r="EZ411" s="15">
        <v>1229041</v>
      </c>
      <c r="FA411" s="15">
        <v>2190099</v>
      </c>
    </row>
    <row r="412" spans="1:157" ht="15" customHeight="1">
      <c r="A412" s="3">
        <v>3257</v>
      </c>
      <c r="B412" s="2" t="s">
        <v>846</v>
      </c>
      <c r="C412" s="3" t="s">
        <v>1463</v>
      </c>
      <c r="D412" s="3" t="s">
        <v>758</v>
      </c>
      <c r="E412" s="3">
        <v>35137</v>
      </c>
      <c r="F412" s="3" t="s">
        <v>209</v>
      </c>
      <c r="G412" s="3">
        <v>100001412</v>
      </c>
      <c r="H412" s="3">
        <v>2210</v>
      </c>
      <c r="I412" s="3">
        <v>312.13024999999999</v>
      </c>
      <c r="J412" s="3" t="s">
        <v>973</v>
      </c>
      <c r="K412" s="3">
        <v>92919</v>
      </c>
      <c r="L412" s="3"/>
      <c r="M412" s="4" t="s">
        <v>1810</v>
      </c>
      <c r="N412" s="15">
        <v>175586.98439999999</v>
      </c>
      <c r="O412" s="15">
        <v>120035</v>
      </c>
      <c r="P412" s="15">
        <v>333052</v>
      </c>
      <c r="Q412" s="15">
        <v>161911</v>
      </c>
      <c r="R412" s="15">
        <v>178497</v>
      </c>
      <c r="S412" s="15">
        <v>249783</v>
      </c>
      <c r="T412" s="15">
        <v>159963</v>
      </c>
      <c r="U412" s="15">
        <v>167900</v>
      </c>
      <c r="V412" s="15">
        <v>152364</v>
      </c>
      <c r="W412" s="15">
        <v>246275</v>
      </c>
      <c r="X412" s="15">
        <v>210837</v>
      </c>
      <c r="Y412" s="15">
        <v>192201</v>
      </c>
      <c r="Z412" s="15">
        <v>124424</v>
      </c>
      <c r="AA412" s="15">
        <v>218305</v>
      </c>
      <c r="AB412" s="15">
        <v>147127</v>
      </c>
      <c r="AC412" s="15">
        <v>256800</v>
      </c>
      <c r="AD412" s="15">
        <v>173436.98439999999</v>
      </c>
      <c r="AE412" s="15">
        <v>184039.98439999999</v>
      </c>
      <c r="AF412" s="15">
        <v>167160.98439999999</v>
      </c>
      <c r="AG412" s="15">
        <v>129572</v>
      </c>
      <c r="AH412" s="15">
        <v>138383</v>
      </c>
      <c r="AI412" s="15">
        <v>173701</v>
      </c>
      <c r="AJ412" s="15">
        <v>156936</v>
      </c>
      <c r="AK412" s="15">
        <v>148149</v>
      </c>
      <c r="AL412" s="15">
        <v>156146</v>
      </c>
      <c r="AM412" s="15">
        <v>109049</v>
      </c>
      <c r="AN412" s="15">
        <v>142405</v>
      </c>
      <c r="AO412" s="15">
        <v>183472</v>
      </c>
      <c r="AP412" s="15">
        <v>142849</v>
      </c>
      <c r="AQ412" s="15">
        <v>114399</v>
      </c>
      <c r="AR412" s="15">
        <v>191869.98439999999</v>
      </c>
      <c r="AS412" s="15">
        <v>192647.98439999999</v>
      </c>
      <c r="AT412" s="15">
        <v>85495</v>
      </c>
      <c r="AU412" s="15">
        <v>127192</v>
      </c>
      <c r="AV412" s="15"/>
      <c r="AW412" s="15"/>
      <c r="AX412" s="15">
        <v>76994</v>
      </c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>
        <v>146843</v>
      </c>
      <c r="BJ412" s="15">
        <v>111710.00780000001</v>
      </c>
      <c r="BK412" s="15"/>
      <c r="BL412" s="15"/>
      <c r="BM412" s="15"/>
      <c r="BN412" s="15"/>
      <c r="BO412" s="15"/>
      <c r="BP412" s="15"/>
      <c r="BQ412" s="15"/>
      <c r="BR412" s="15">
        <v>61529</v>
      </c>
      <c r="BS412" s="15"/>
      <c r="BT412" s="15"/>
      <c r="BU412" s="15">
        <v>219359</v>
      </c>
      <c r="BV412" s="15">
        <v>270102</v>
      </c>
      <c r="BW412" s="15">
        <v>82579</v>
      </c>
      <c r="BX412" s="15">
        <v>60353.003900000003</v>
      </c>
      <c r="BY412" s="15"/>
      <c r="BZ412" s="15"/>
      <c r="CA412" s="15">
        <v>89443</v>
      </c>
      <c r="CB412" s="15">
        <v>146653</v>
      </c>
      <c r="CC412" s="15">
        <v>141359</v>
      </c>
      <c r="CD412" s="15">
        <v>116545.99219999999</v>
      </c>
      <c r="CE412" s="15">
        <v>68978</v>
      </c>
      <c r="CF412" s="15">
        <v>184189</v>
      </c>
      <c r="CG412" s="15">
        <v>239782.98439999999</v>
      </c>
      <c r="CH412" s="15">
        <v>178204.01560000001</v>
      </c>
      <c r="CI412" s="15">
        <v>298858</v>
      </c>
      <c r="CJ412" s="15">
        <v>178656</v>
      </c>
      <c r="CK412" s="15">
        <v>402568</v>
      </c>
      <c r="CL412" s="15">
        <v>159792</v>
      </c>
      <c r="CM412" s="15">
        <v>231145.01560000001</v>
      </c>
      <c r="CN412" s="15">
        <v>125315</v>
      </c>
      <c r="CO412" s="15">
        <v>177671</v>
      </c>
      <c r="CP412" s="15">
        <v>377604</v>
      </c>
      <c r="CQ412" s="15">
        <v>149983</v>
      </c>
      <c r="CR412" s="15">
        <v>104641</v>
      </c>
      <c r="CS412" s="15">
        <v>183376</v>
      </c>
      <c r="CT412" s="15">
        <v>103242</v>
      </c>
      <c r="CU412" s="15">
        <v>196214</v>
      </c>
      <c r="CV412" s="15">
        <v>108168</v>
      </c>
      <c r="CW412" s="15">
        <v>246959</v>
      </c>
      <c r="CX412" s="15">
        <v>166192</v>
      </c>
      <c r="CY412" s="15">
        <v>143860</v>
      </c>
      <c r="CZ412" s="15">
        <v>88864</v>
      </c>
      <c r="DA412" s="15">
        <v>105347</v>
      </c>
      <c r="DB412" s="15">
        <v>151038</v>
      </c>
      <c r="DC412" s="15">
        <v>152067</v>
      </c>
      <c r="DD412" s="15">
        <v>130996</v>
      </c>
      <c r="DE412" s="15">
        <v>148648</v>
      </c>
      <c r="DF412" s="15">
        <v>158464</v>
      </c>
      <c r="DG412" s="15">
        <v>164607</v>
      </c>
      <c r="DH412" s="15">
        <v>187430</v>
      </c>
      <c r="DI412" s="15">
        <v>161527</v>
      </c>
      <c r="DJ412" s="15">
        <v>222936</v>
      </c>
      <c r="DK412" s="15">
        <v>177826</v>
      </c>
      <c r="DL412" s="15">
        <v>223269</v>
      </c>
      <c r="DM412" s="15">
        <v>513527</v>
      </c>
      <c r="DN412" s="15">
        <v>247512</v>
      </c>
      <c r="DO412" s="15">
        <v>161557</v>
      </c>
      <c r="DP412" s="15">
        <v>226618</v>
      </c>
      <c r="DQ412" s="15">
        <v>252277.01560000001</v>
      </c>
      <c r="DR412" s="15">
        <v>218360</v>
      </c>
      <c r="DS412" s="15">
        <v>148224</v>
      </c>
      <c r="DT412" s="15">
        <v>338400</v>
      </c>
      <c r="DU412" s="15">
        <v>110371</v>
      </c>
      <c r="DV412" s="15">
        <v>183190</v>
      </c>
      <c r="DW412" s="15">
        <v>201082</v>
      </c>
      <c r="DX412" s="15">
        <v>180374</v>
      </c>
      <c r="DY412" s="15">
        <v>177109</v>
      </c>
      <c r="DZ412" s="15">
        <v>187231</v>
      </c>
      <c r="EA412" s="15">
        <v>139176</v>
      </c>
      <c r="EB412" s="15">
        <v>149546</v>
      </c>
      <c r="EC412" s="15">
        <v>222686</v>
      </c>
      <c r="ED412" s="15">
        <v>159912</v>
      </c>
      <c r="EE412" s="15">
        <v>214287</v>
      </c>
      <c r="EF412" s="15">
        <v>246847</v>
      </c>
      <c r="EG412" s="15">
        <v>329624</v>
      </c>
      <c r="EH412" s="15">
        <v>127847</v>
      </c>
      <c r="EI412" s="15">
        <v>148483</v>
      </c>
      <c r="EJ412" s="15">
        <v>128362</v>
      </c>
      <c r="EK412" s="15">
        <v>141196</v>
      </c>
      <c r="EL412" s="15">
        <v>170400.01560000001</v>
      </c>
      <c r="EM412" s="15">
        <v>132506</v>
      </c>
      <c r="EN412" s="15">
        <v>108218</v>
      </c>
      <c r="EO412" s="15">
        <v>255004</v>
      </c>
      <c r="EP412" s="15">
        <v>148986</v>
      </c>
      <c r="EQ412" s="15">
        <v>83155</v>
      </c>
      <c r="ER412" s="15">
        <v>138769</v>
      </c>
      <c r="ES412" s="15">
        <v>208097.01560000001</v>
      </c>
      <c r="ET412" s="15">
        <v>327247</v>
      </c>
      <c r="EU412" s="15">
        <v>114871</v>
      </c>
      <c r="EV412" s="15">
        <v>174603.98439999999</v>
      </c>
      <c r="EW412" s="15">
        <v>180093</v>
      </c>
      <c r="EX412" s="15">
        <v>77850</v>
      </c>
      <c r="EY412" s="15">
        <v>187028</v>
      </c>
      <c r="EZ412" s="15">
        <v>257781</v>
      </c>
      <c r="FA412" s="15">
        <v>278256</v>
      </c>
    </row>
    <row r="413" spans="1:157" ht="15" customHeight="1">
      <c r="A413" s="3">
        <v>3313</v>
      </c>
      <c r="B413" s="2" t="s">
        <v>166</v>
      </c>
      <c r="C413" s="3" t="s">
        <v>1463</v>
      </c>
      <c r="D413" s="3" t="s">
        <v>29</v>
      </c>
      <c r="E413" s="3">
        <v>35130</v>
      </c>
      <c r="F413" s="3" t="s">
        <v>209</v>
      </c>
      <c r="G413" s="3">
        <v>100001413</v>
      </c>
      <c r="H413" s="3">
        <v>1580</v>
      </c>
      <c r="I413" s="3">
        <v>286.10336999999998</v>
      </c>
      <c r="J413" s="3" t="s">
        <v>961</v>
      </c>
      <c r="K413" s="3">
        <v>107461</v>
      </c>
      <c r="L413" s="3"/>
      <c r="M413" s="4" t="s">
        <v>161</v>
      </c>
      <c r="N413" s="15">
        <v>313842</v>
      </c>
      <c r="O413" s="15">
        <v>201209</v>
      </c>
      <c r="P413" s="15">
        <v>313271</v>
      </c>
      <c r="Q413" s="15">
        <v>209604</v>
      </c>
      <c r="R413" s="15">
        <v>288819</v>
      </c>
      <c r="S413" s="15">
        <v>255712</v>
      </c>
      <c r="T413" s="15">
        <v>185166</v>
      </c>
      <c r="U413" s="15">
        <v>190099</v>
      </c>
      <c r="V413" s="15">
        <v>247592</v>
      </c>
      <c r="W413" s="15">
        <v>208762</v>
      </c>
      <c r="X413" s="15">
        <v>257051</v>
      </c>
      <c r="Y413" s="15">
        <v>236802.01560000001</v>
      </c>
      <c r="Z413" s="15">
        <v>224084</v>
      </c>
      <c r="AA413" s="15">
        <v>237290</v>
      </c>
      <c r="AB413" s="15">
        <v>258150</v>
      </c>
      <c r="AC413" s="15">
        <v>321145</v>
      </c>
      <c r="AD413" s="15">
        <v>297256</v>
      </c>
      <c r="AE413" s="15">
        <v>330971</v>
      </c>
      <c r="AF413" s="15">
        <v>226531</v>
      </c>
      <c r="AG413" s="15">
        <v>173924</v>
      </c>
      <c r="AH413" s="15">
        <v>367614</v>
      </c>
      <c r="AI413" s="15">
        <v>302263</v>
      </c>
      <c r="AJ413" s="15">
        <v>261308</v>
      </c>
      <c r="AK413" s="15">
        <v>232978</v>
      </c>
      <c r="AL413" s="15">
        <v>259140</v>
      </c>
      <c r="AM413" s="15">
        <v>252979</v>
      </c>
      <c r="AN413" s="15">
        <v>232910.01560000001</v>
      </c>
      <c r="AO413" s="15">
        <v>250152</v>
      </c>
      <c r="AP413" s="15">
        <v>238470</v>
      </c>
      <c r="AQ413" s="15">
        <v>305114</v>
      </c>
      <c r="AR413" s="15">
        <v>195495</v>
      </c>
      <c r="AS413" s="15">
        <v>309618</v>
      </c>
      <c r="AT413" s="15">
        <v>282181</v>
      </c>
      <c r="AU413" s="15">
        <v>218964</v>
      </c>
      <c r="AV413" s="15">
        <v>263184</v>
      </c>
      <c r="AW413" s="15">
        <v>251026</v>
      </c>
      <c r="AX413" s="15">
        <v>307523</v>
      </c>
      <c r="AY413" s="15">
        <v>252408</v>
      </c>
      <c r="AZ413" s="15">
        <v>209809</v>
      </c>
      <c r="BA413" s="15">
        <v>350461</v>
      </c>
      <c r="BB413" s="15">
        <v>364666.03129999997</v>
      </c>
      <c r="BC413" s="15">
        <v>209412</v>
      </c>
      <c r="BD413" s="15">
        <v>410608</v>
      </c>
      <c r="BE413" s="15">
        <v>545745</v>
      </c>
      <c r="BF413" s="15">
        <v>389490</v>
      </c>
      <c r="BG413" s="15">
        <v>429142</v>
      </c>
      <c r="BH413" s="15">
        <v>443906</v>
      </c>
      <c r="BI413" s="15">
        <v>201587</v>
      </c>
      <c r="BJ413" s="15">
        <v>302140</v>
      </c>
      <c r="BK413" s="15">
        <v>562609</v>
      </c>
      <c r="BL413" s="15">
        <v>284500</v>
      </c>
      <c r="BM413" s="15">
        <v>603842</v>
      </c>
      <c r="BN413" s="15">
        <v>510311</v>
      </c>
      <c r="BO413" s="15">
        <v>282344</v>
      </c>
      <c r="BP413" s="15">
        <v>271987</v>
      </c>
      <c r="BQ413" s="15">
        <v>421175</v>
      </c>
      <c r="BR413" s="15">
        <v>315211</v>
      </c>
      <c r="BS413" s="15">
        <v>308635</v>
      </c>
      <c r="BT413" s="15">
        <v>315658</v>
      </c>
      <c r="BU413" s="15">
        <v>239509</v>
      </c>
      <c r="BV413" s="15">
        <v>266636</v>
      </c>
      <c r="BW413" s="15">
        <v>547900</v>
      </c>
      <c r="BX413" s="15">
        <v>489663</v>
      </c>
      <c r="BY413" s="15">
        <v>316354</v>
      </c>
      <c r="BZ413" s="15">
        <v>296775</v>
      </c>
      <c r="CA413" s="15">
        <v>246268</v>
      </c>
      <c r="CB413" s="15">
        <v>420119.03129999997</v>
      </c>
      <c r="CC413" s="15">
        <v>356173</v>
      </c>
      <c r="CD413" s="15">
        <v>509609</v>
      </c>
      <c r="CE413" s="15">
        <v>257270</v>
      </c>
      <c r="CF413" s="15">
        <v>375941</v>
      </c>
      <c r="CG413" s="15">
        <v>354557</v>
      </c>
      <c r="CH413" s="15">
        <v>312379</v>
      </c>
      <c r="CI413" s="15">
        <v>329454</v>
      </c>
      <c r="CJ413" s="15">
        <v>249860.98439999999</v>
      </c>
      <c r="CK413" s="15">
        <v>333489</v>
      </c>
      <c r="CL413" s="15">
        <v>284175</v>
      </c>
      <c r="CM413" s="15">
        <v>328146</v>
      </c>
      <c r="CN413" s="15">
        <v>181790</v>
      </c>
      <c r="CO413" s="15">
        <v>343935</v>
      </c>
      <c r="CP413" s="15">
        <v>544681</v>
      </c>
      <c r="CQ413" s="15">
        <v>272469</v>
      </c>
      <c r="CR413" s="15">
        <v>320438</v>
      </c>
      <c r="CS413" s="15">
        <v>356242</v>
      </c>
      <c r="CT413" s="15">
        <v>243052</v>
      </c>
      <c r="CU413" s="15">
        <v>188100</v>
      </c>
      <c r="CV413" s="15">
        <v>318067</v>
      </c>
      <c r="CW413" s="15">
        <v>301279</v>
      </c>
      <c r="CX413" s="15">
        <v>252972</v>
      </c>
      <c r="CY413" s="15">
        <v>283235</v>
      </c>
      <c r="CZ413" s="15">
        <v>323566</v>
      </c>
      <c r="DA413" s="15">
        <v>289741</v>
      </c>
      <c r="DB413" s="15">
        <v>251957</v>
      </c>
      <c r="DC413" s="15">
        <v>264154</v>
      </c>
      <c r="DD413" s="15">
        <v>263107</v>
      </c>
      <c r="DE413" s="15">
        <v>231457</v>
      </c>
      <c r="DF413" s="15">
        <v>322776</v>
      </c>
      <c r="DG413" s="15">
        <v>387914</v>
      </c>
      <c r="DH413" s="15">
        <v>280662</v>
      </c>
      <c r="DI413" s="15">
        <v>229384</v>
      </c>
      <c r="DJ413" s="15">
        <v>279466</v>
      </c>
      <c r="DK413" s="15">
        <v>388935</v>
      </c>
      <c r="DL413" s="15">
        <v>284453</v>
      </c>
      <c r="DM413" s="15">
        <v>398840</v>
      </c>
      <c r="DN413" s="15">
        <v>440833</v>
      </c>
      <c r="DO413" s="15">
        <v>297173</v>
      </c>
      <c r="DP413" s="15">
        <v>334200</v>
      </c>
      <c r="DQ413" s="15">
        <v>530076</v>
      </c>
      <c r="DR413" s="15">
        <v>458242</v>
      </c>
      <c r="DS413" s="15">
        <v>337371</v>
      </c>
      <c r="DT413" s="15">
        <v>301315</v>
      </c>
      <c r="DU413" s="15">
        <v>281557</v>
      </c>
      <c r="DV413" s="15">
        <v>404328</v>
      </c>
      <c r="DW413" s="15">
        <v>235593</v>
      </c>
      <c r="DX413" s="15">
        <v>232803</v>
      </c>
      <c r="DY413" s="15">
        <v>343043</v>
      </c>
      <c r="DZ413" s="15">
        <v>259911</v>
      </c>
      <c r="EA413" s="15">
        <v>244709</v>
      </c>
      <c r="EB413" s="15">
        <v>256764</v>
      </c>
      <c r="EC413" s="15">
        <v>273529</v>
      </c>
      <c r="ED413" s="15">
        <v>340913.03129999997</v>
      </c>
      <c r="EE413" s="15">
        <v>394642</v>
      </c>
      <c r="EF413" s="15">
        <v>317654</v>
      </c>
      <c r="EG413" s="15">
        <v>254812</v>
      </c>
      <c r="EH413" s="15">
        <v>212358</v>
      </c>
      <c r="EI413" s="15">
        <v>218398</v>
      </c>
      <c r="EJ413" s="15">
        <v>207926</v>
      </c>
      <c r="EK413" s="15">
        <v>197769</v>
      </c>
      <c r="EL413" s="15">
        <v>262811</v>
      </c>
      <c r="EM413" s="15">
        <v>154879</v>
      </c>
      <c r="EN413" s="15">
        <v>111560</v>
      </c>
      <c r="EO413" s="15">
        <v>243457</v>
      </c>
      <c r="EP413" s="15">
        <v>319083</v>
      </c>
      <c r="EQ413" s="15">
        <v>169744</v>
      </c>
      <c r="ER413" s="15">
        <v>260143</v>
      </c>
      <c r="ES413" s="15">
        <v>189568</v>
      </c>
      <c r="ET413" s="15">
        <v>440595</v>
      </c>
      <c r="EU413" s="15">
        <v>165702</v>
      </c>
      <c r="EV413" s="15">
        <v>145374</v>
      </c>
      <c r="EW413" s="15">
        <v>299188</v>
      </c>
      <c r="EX413" s="15">
        <v>243136</v>
      </c>
      <c r="EY413" s="15">
        <v>222668</v>
      </c>
      <c r="EZ413" s="15">
        <v>186767</v>
      </c>
      <c r="FA413" s="15">
        <v>275679</v>
      </c>
    </row>
    <row r="414" spans="1:157" ht="15" customHeight="1">
      <c r="A414" s="3">
        <v>90</v>
      </c>
      <c r="B414" s="2" t="s">
        <v>1088</v>
      </c>
      <c r="C414" s="3" t="s">
        <v>1242</v>
      </c>
      <c r="D414" s="3" t="s">
        <v>1154</v>
      </c>
      <c r="E414" s="3">
        <v>1498</v>
      </c>
      <c r="F414" s="3" t="s">
        <v>209</v>
      </c>
      <c r="G414" s="3">
        <v>189</v>
      </c>
      <c r="H414" s="3">
        <v>2825</v>
      </c>
      <c r="I414" s="3">
        <v>189.15976000000001</v>
      </c>
      <c r="J414" s="3" t="s">
        <v>1513</v>
      </c>
      <c r="K414" s="3">
        <v>440120</v>
      </c>
      <c r="L414" s="4" t="s">
        <v>2180</v>
      </c>
      <c r="M414" s="4" t="s">
        <v>1738</v>
      </c>
      <c r="N414" s="15">
        <v>60305456</v>
      </c>
      <c r="O414" s="15">
        <v>44776388</v>
      </c>
      <c r="P414" s="15">
        <v>34932120</v>
      </c>
      <c r="Q414" s="15">
        <v>62517828</v>
      </c>
      <c r="R414" s="15">
        <v>56303068</v>
      </c>
      <c r="S414" s="15">
        <v>31227622</v>
      </c>
      <c r="T414" s="15">
        <v>41902528</v>
      </c>
      <c r="U414" s="15">
        <v>44422956</v>
      </c>
      <c r="V414" s="15">
        <v>47790792</v>
      </c>
      <c r="W414" s="15">
        <v>35956764</v>
      </c>
      <c r="X414" s="15">
        <v>48208196</v>
      </c>
      <c r="Y414" s="15">
        <v>49230840</v>
      </c>
      <c r="Z414" s="15">
        <v>78356888</v>
      </c>
      <c r="AA414" s="15">
        <v>65100496</v>
      </c>
      <c r="AB414" s="15">
        <v>65759000</v>
      </c>
      <c r="AC414" s="15">
        <v>53384760</v>
      </c>
      <c r="AD414" s="15">
        <v>50149504</v>
      </c>
      <c r="AE414" s="15">
        <v>43880636</v>
      </c>
      <c r="AF414" s="15">
        <v>97543968</v>
      </c>
      <c r="AG414" s="15">
        <v>51949512</v>
      </c>
      <c r="AH414" s="15">
        <v>91452280</v>
      </c>
      <c r="AI414" s="15">
        <v>69312528</v>
      </c>
      <c r="AJ414" s="15">
        <v>54009904</v>
      </c>
      <c r="AK414" s="15">
        <v>46964200</v>
      </c>
      <c r="AL414" s="15">
        <v>62926088</v>
      </c>
      <c r="AM414" s="15">
        <v>59370052</v>
      </c>
      <c r="AN414" s="15">
        <v>60779520</v>
      </c>
      <c r="AO414" s="15">
        <v>43736896</v>
      </c>
      <c r="AP414" s="15">
        <v>62214968</v>
      </c>
      <c r="AQ414" s="15">
        <v>56613052</v>
      </c>
      <c r="AR414" s="15">
        <v>81028320</v>
      </c>
      <c r="AS414" s="15">
        <v>87370352</v>
      </c>
      <c r="AT414" s="15">
        <v>83846336</v>
      </c>
      <c r="AU414" s="15">
        <v>52756032</v>
      </c>
      <c r="AV414" s="15">
        <v>72926776</v>
      </c>
      <c r="AW414" s="15">
        <v>49043488</v>
      </c>
      <c r="AX414" s="15">
        <v>51937876</v>
      </c>
      <c r="AY414" s="15">
        <v>67263472</v>
      </c>
      <c r="AZ414" s="15">
        <v>66316976</v>
      </c>
      <c r="BA414" s="15">
        <v>75740816</v>
      </c>
      <c r="BB414" s="15">
        <v>54449500</v>
      </c>
      <c r="BC414" s="15">
        <v>47308904</v>
      </c>
      <c r="BD414" s="15">
        <v>101370392</v>
      </c>
      <c r="BE414" s="15">
        <v>92168856</v>
      </c>
      <c r="BF414" s="15">
        <v>61679788</v>
      </c>
      <c r="BG414" s="15">
        <v>86553800</v>
      </c>
      <c r="BH414" s="15">
        <v>89031808</v>
      </c>
      <c r="BI414" s="15">
        <v>54631572</v>
      </c>
      <c r="BJ414" s="15">
        <v>87057904</v>
      </c>
      <c r="BK414" s="15">
        <v>98920776</v>
      </c>
      <c r="BL414" s="15">
        <v>76981584</v>
      </c>
      <c r="BM414" s="15">
        <v>102838560</v>
      </c>
      <c r="BN414" s="15">
        <v>98419440</v>
      </c>
      <c r="BO414" s="15">
        <v>71242312</v>
      </c>
      <c r="BP414" s="15">
        <v>71157152</v>
      </c>
      <c r="BQ414" s="15">
        <v>88411536</v>
      </c>
      <c r="BR414" s="15">
        <v>88664512</v>
      </c>
      <c r="BS414" s="15">
        <v>103777104</v>
      </c>
      <c r="BT414" s="15">
        <v>75055528</v>
      </c>
      <c r="BU414" s="15">
        <v>47634912</v>
      </c>
      <c r="BV414" s="15">
        <v>41259664</v>
      </c>
      <c r="BW414" s="15">
        <v>81958288</v>
      </c>
      <c r="BX414" s="15">
        <v>93725952</v>
      </c>
      <c r="BY414" s="15">
        <v>68974928</v>
      </c>
      <c r="BZ414" s="15">
        <v>63919060</v>
      </c>
      <c r="CA414" s="15">
        <v>80952872</v>
      </c>
      <c r="CB414" s="15">
        <v>76120768</v>
      </c>
      <c r="CC414" s="15">
        <v>78733624</v>
      </c>
      <c r="CD414" s="15">
        <v>88416248</v>
      </c>
      <c r="CE414" s="15">
        <v>41702096</v>
      </c>
      <c r="CF414" s="15">
        <v>85557768</v>
      </c>
      <c r="CG414" s="15">
        <v>74686800</v>
      </c>
      <c r="CH414" s="15">
        <v>69005216</v>
      </c>
      <c r="CI414" s="15">
        <v>72468736</v>
      </c>
      <c r="CJ414" s="15">
        <v>71009960</v>
      </c>
      <c r="CK414" s="15">
        <v>60723836</v>
      </c>
      <c r="CL414" s="15">
        <v>61062420</v>
      </c>
      <c r="CM414" s="15">
        <v>80277296</v>
      </c>
      <c r="CN414" s="15">
        <v>57051152</v>
      </c>
      <c r="CO414" s="15">
        <v>69778432</v>
      </c>
      <c r="CP414" s="15">
        <v>87068600</v>
      </c>
      <c r="CQ414" s="15">
        <v>87485224</v>
      </c>
      <c r="CR414" s="15">
        <v>53118880</v>
      </c>
      <c r="CS414" s="15">
        <v>76985200</v>
      </c>
      <c r="CT414" s="15">
        <v>82849736</v>
      </c>
      <c r="CU414" s="15">
        <v>70382304</v>
      </c>
      <c r="CV414" s="15">
        <v>69886704</v>
      </c>
      <c r="CW414" s="15">
        <v>40169184</v>
      </c>
      <c r="CX414" s="15">
        <v>57512048</v>
      </c>
      <c r="CY414" s="15">
        <v>69187864</v>
      </c>
      <c r="CZ414" s="15">
        <v>55934452</v>
      </c>
      <c r="DA414" s="15">
        <v>44283140</v>
      </c>
      <c r="DB414" s="15">
        <v>64146392</v>
      </c>
      <c r="DC414" s="15">
        <v>72862720</v>
      </c>
      <c r="DD414" s="15">
        <v>72394128</v>
      </c>
      <c r="DE414" s="15">
        <v>67011600</v>
      </c>
      <c r="DF414" s="15">
        <v>69078336</v>
      </c>
      <c r="DG414" s="15">
        <v>81032600</v>
      </c>
      <c r="DH414" s="15">
        <v>57130748</v>
      </c>
      <c r="DI414" s="15">
        <v>62975232</v>
      </c>
      <c r="DJ414" s="15">
        <v>81275728</v>
      </c>
      <c r="DK414" s="15">
        <v>72059288</v>
      </c>
      <c r="DL414" s="15">
        <v>60124252</v>
      </c>
      <c r="DM414" s="15">
        <v>51704548</v>
      </c>
      <c r="DN414" s="15">
        <v>74282688</v>
      </c>
      <c r="DO414" s="15">
        <v>79499200</v>
      </c>
      <c r="DP414" s="15">
        <v>76679840</v>
      </c>
      <c r="DQ414" s="15">
        <v>81847208</v>
      </c>
      <c r="DR414" s="15">
        <v>71277632</v>
      </c>
      <c r="DS414" s="15">
        <v>50356524</v>
      </c>
      <c r="DT414" s="15">
        <v>67186376</v>
      </c>
      <c r="DU414" s="15">
        <v>73876048</v>
      </c>
      <c r="DV414" s="15">
        <v>74274712</v>
      </c>
      <c r="DW414" s="15">
        <v>89380544</v>
      </c>
      <c r="DX414" s="15">
        <v>65765976</v>
      </c>
      <c r="DY414" s="15">
        <v>77789024</v>
      </c>
      <c r="DZ414" s="15">
        <v>68446720</v>
      </c>
      <c r="EA414" s="15">
        <v>112441088</v>
      </c>
      <c r="EB414" s="15">
        <v>94305920</v>
      </c>
      <c r="EC414" s="15">
        <v>78074096</v>
      </c>
      <c r="ED414" s="15">
        <v>71501880</v>
      </c>
      <c r="EE414" s="15">
        <v>87715224</v>
      </c>
      <c r="EF414" s="15">
        <v>99041144</v>
      </c>
      <c r="EG414" s="15">
        <v>83523240</v>
      </c>
      <c r="EH414" s="15">
        <v>86301880</v>
      </c>
      <c r="EI414" s="15">
        <v>87106992</v>
      </c>
      <c r="EJ414" s="15">
        <v>84650568</v>
      </c>
      <c r="EK414" s="15">
        <v>68606512</v>
      </c>
      <c r="EL414" s="15">
        <v>80257240</v>
      </c>
      <c r="EM414" s="15">
        <v>73716392</v>
      </c>
      <c r="EN414" s="15">
        <v>91491888</v>
      </c>
      <c r="EO414" s="15">
        <v>60279896</v>
      </c>
      <c r="EP414" s="15">
        <v>87163552</v>
      </c>
      <c r="EQ414" s="15">
        <v>75006304</v>
      </c>
      <c r="ER414" s="15">
        <v>105746088</v>
      </c>
      <c r="ES414" s="15">
        <v>84328448</v>
      </c>
      <c r="ET414" s="15">
        <v>75455544</v>
      </c>
      <c r="EU414" s="15">
        <v>84150224</v>
      </c>
      <c r="EV414" s="15">
        <v>96575624</v>
      </c>
      <c r="EW414" s="15">
        <v>122376336</v>
      </c>
      <c r="EX414" s="15">
        <v>109269352</v>
      </c>
      <c r="EY414" s="15">
        <v>79626096</v>
      </c>
      <c r="EZ414" s="15">
        <v>50579668</v>
      </c>
      <c r="FA414" s="15">
        <v>77827872</v>
      </c>
    </row>
    <row r="415" spans="1:157" ht="15" customHeight="1">
      <c r="A415" s="3">
        <v>85</v>
      </c>
      <c r="B415" s="2" t="s">
        <v>762</v>
      </c>
      <c r="C415" s="3" t="s">
        <v>1242</v>
      </c>
      <c r="D415" s="3" t="s">
        <v>1154</v>
      </c>
      <c r="E415" s="3">
        <v>36752</v>
      </c>
      <c r="F415" s="3" t="s">
        <v>1898</v>
      </c>
      <c r="G415" s="3">
        <v>100001734</v>
      </c>
      <c r="H415" s="3">
        <v>1059</v>
      </c>
      <c r="I415" s="3">
        <v>187.10881000000001</v>
      </c>
      <c r="J415" s="3" t="s">
        <v>25</v>
      </c>
      <c r="K415" s="3">
        <v>92832</v>
      </c>
      <c r="L415" s="4" t="s">
        <v>1092</v>
      </c>
      <c r="M415" s="4" t="s">
        <v>1915</v>
      </c>
      <c r="N415" s="15">
        <v>441125</v>
      </c>
      <c r="O415" s="15">
        <v>533035</v>
      </c>
      <c r="P415" s="15">
        <v>598511</v>
      </c>
      <c r="Q415" s="15">
        <v>748711.0625</v>
      </c>
      <c r="R415" s="15">
        <v>615084</v>
      </c>
      <c r="S415" s="15">
        <v>401737</v>
      </c>
      <c r="T415" s="15">
        <v>479374</v>
      </c>
      <c r="U415" s="15">
        <v>583117</v>
      </c>
      <c r="V415" s="15">
        <v>359752</v>
      </c>
      <c r="W415" s="15">
        <v>575282</v>
      </c>
      <c r="X415" s="15">
        <v>596836</v>
      </c>
      <c r="Y415" s="15">
        <v>581723</v>
      </c>
      <c r="Z415" s="15">
        <v>712890</v>
      </c>
      <c r="AA415" s="15">
        <v>603129</v>
      </c>
      <c r="AB415" s="15">
        <v>566135</v>
      </c>
      <c r="AC415" s="15">
        <v>537053</v>
      </c>
      <c r="AD415" s="15">
        <v>444661</v>
      </c>
      <c r="AE415" s="15">
        <v>564053</v>
      </c>
      <c r="AF415" s="15">
        <v>615694</v>
      </c>
      <c r="AG415" s="15">
        <v>703622</v>
      </c>
      <c r="AH415" s="15">
        <v>532725</v>
      </c>
      <c r="AI415" s="15">
        <v>560226</v>
      </c>
      <c r="AJ415" s="15">
        <v>548646</v>
      </c>
      <c r="AK415" s="15">
        <v>473934.03129999997</v>
      </c>
      <c r="AL415" s="15">
        <v>532841</v>
      </c>
      <c r="AM415" s="15">
        <v>551817</v>
      </c>
      <c r="AN415" s="15">
        <v>699456.0625</v>
      </c>
      <c r="AO415" s="15">
        <v>728345</v>
      </c>
      <c r="AP415" s="15">
        <v>519531</v>
      </c>
      <c r="AQ415" s="15">
        <v>639629</v>
      </c>
      <c r="AR415" s="15">
        <v>812282.9375</v>
      </c>
      <c r="AS415" s="15">
        <v>658727</v>
      </c>
      <c r="AT415" s="15">
        <v>736616</v>
      </c>
      <c r="AU415" s="15">
        <v>549603</v>
      </c>
      <c r="AV415" s="15">
        <v>724760</v>
      </c>
      <c r="AW415" s="15">
        <v>621868</v>
      </c>
      <c r="AX415" s="15">
        <v>713067.0625</v>
      </c>
      <c r="AY415" s="15">
        <v>619762</v>
      </c>
      <c r="AZ415" s="15">
        <v>731467</v>
      </c>
      <c r="BA415" s="15">
        <v>769766</v>
      </c>
      <c r="BB415" s="15">
        <v>366866</v>
      </c>
      <c r="BC415" s="15">
        <v>739365</v>
      </c>
      <c r="BD415" s="15">
        <v>851577.9375</v>
      </c>
      <c r="BE415" s="15">
        <v>644866</v>
      </c>
      <c r="BF415" s="15">
        <v>792130</v>
      </c>
      <c r="BG415" s="15">
        <v>1004105</v>
      </c>
      <c r="BH415" s="15">
        <v>764526</v>
      </c>
      <c r="BI415" s="15">
        <v>542149</v>
      </c>
      <c r="BJ415" s="15">
        <v>563608</v>
      </c>
      <c r="BK415" s="15">
        <v>289883</v>
      </c>
      <c r="BL415" s="15">
        <v>627015</v>
      </c>
      <c r="BM415" s="15">
        <v>605380</v>
      </c>
      <c r="BN415" s="15">
        <v>654278</v>
      </c>
      <c r="BO415" s="15">
        <v>733866</v>
      </c>
      <c r="BP415" s="15">
        <v>680716</v>
      </c>
      <c r="BQ415" s="15">
        <v>648613</v>
      </c>
      <c r="BR415" s="15">
        <v>759926</v>
      </c>
      <c r="BS415" s="15">
        <v>856471</v>
      </c>
      <c r="BT415" s="15">
        <v>439558</v>
      </c>
      <c r="BU415" s="15">
        <v>696817</v>
      </c>
      <c r="BV415" s="15">
        <v>657800</v>
      </c>
      <c r="BW415" s="15">
        <v>858770</v>
      </c>
      <c r="BX415" s="15">
        <v>920743</v>
      </c>
      <c r="BY415" s="15">
        <v>532337</v>
      </c>
      <c r="BZ415" s="15">
        <v>768563</v>
      </c>
      <c r="CA415" s="15">
        <v>1117733</v>
      </c>
      <c r="CB415" s="15">
        <v>1105667</v>
      </c>
      <c r="CC415" s="15">
        <v>1283383</v>
      </c>
      <c r="CD415" s="15">
        <v>715116</v>
      </c>
      <c r="CE415" s="15">
        <v>1111127</v>
      </c>
      <c r="CF415" s="15">
        <v>1090956</v>
      </c>
      <c r="CG415" s="15">
        <v>643941</v>
      </c>
      <c r="CH415" s="15">
        <v>561353</v>
      </c>
      <c r="CI415" s="15">
        <v>817628</v>
      </c>
      <c r="CJ415" s="15">
        <v>950128</v>
      </c>
      <c r="CK415" s="15">
        <v>1251837</v>
      </c>
      <c r="CL415" s="15">
        <v>584283</v>
      </c>
      <c r="CM415" s="15">
        <v>1239568</v>
      </c>
      <c r="CN415" s="15">
        <v>493690</v>
      </c>
      <c r="CO415" s="15">
        <v>578110</v>
      </c>
      <c r="CP415" s="15">
        <v>1085490</v>
      </c>
      <c r="CQ415" s="15">
        <v>767901</v>
      </c>
      <c r="CR415" s="15">
        <v>737387</v>
      </c>
      <c r="CS415" s="15">
        <v>732650</v>
      </c>
      <c r="CT415" s="15">
        <v>847678</v>
      </c>
      <c r="CU415" s="15">
        <v>871255</v>
      </c>
      <c r="CV415" s="15">
        <v>739701.0625</v>
      </c>
      <c r="CW415" s="15">
        <v>924934.0625</v>
      </c>
      <c r="CX415" s="15">
        <v>535683</v>
      </c>
      <c r="CY415" s="15">
        <v>696889</v>
      </c>
      <c r="CZ415" s="15">
        <v>725454.9375</v>
      </c>
      <c r="DA415" s="15">
        <v>1088376</v>
      </c>
      <c r="DB415" s="15">
        <v>1054347</v>
      </c>
      <c r="DC415" s="15">
        <v>707893</v>
      </c>
      <c r="DD415" s="15">
        <v>919377</v>
      </c>
      <c r="DE415" s="15">
        <v>587655</v>
      </c>
      <c r="DF415" s="15">
        <v>719830.0625</v>
      </c>
      <c r="DG415" s="15">
        <v>945671</v>
      </c>
      <c r="DH415" s="15">
        <v>1128195</v>
      </c>
      <c r="DI415" s="15">
        <v>1218374</v>
      </c>
      <c r="DJ415" s="15">
        <v>1139422</v>
      </c>
      <c r="DK415" s="15">
        <v>870416.9375</v>
      </c>
      <c r="DL415" s="15">
        <v>938206</v>
      </c>
      <c r="DM415" s="15">
        <v>842141</v>
      </c>
      <c r="DN415" s="15">
        <v>1169547</v>
      </c>
      <c r="DO415" s="15">
        <v>743521</v>
      </c>
      <c r="DP415" s="15">
        <v>1177260</v>
      </c>
      <c r="DQ415" s="15">
        <v>1158175</v>
      </c>
      <c r="DR415" s="15">
        <v>1251392</v>
      </c>
      <c r="DS415" s="15">
        <v>544631</v>
      </c>
      <c r="DT415" s="15">
        <v>530774</v>
      </c>
      <c r="DU415" s="15">
        <v>654731</v>
      </c>
      <c r="DV415" s="15">
        <v>669779</v>
      </c>
      <c r="DW415" s="15">
        <v>808419</v>
      </c>
      <c r="DX415" s="15">
        <v>844173</v>
      </c>
      <c r="DY415" s="15">
        <v>764350.9375</v>
      </c>
      <c r="DZ415" s="15">
        <v>519658.96879999997</v>
      </c>
      <c r="EA415" s="15">
        <v>473505</v>
      </c>
      <c r="EB415" s="15">
        <v>518743</v>
      </c>
      <c r="EC415" s="15">
        <v>852893</v>
      </c>
      <c r="ED415" s="15">
        <v>566133</v>
      </c>
      <c r="EE415" s="15">
        <v>951126</v>
      </c>
      <c r="EF415" s="15">
        <v>667954</v>
      </c>
      <c r="EG415" s="15">
        <v>790201</v>
      </c>
      <c r="EH415" s="15">
        <v>684186</v>
      </c>
      <c r="EI415" s="15">
        <v>515505</v>
      </c>
      <c r="EJ415" s="15">
        <v>763916</v>
      </c>
      <c r="EK415" s="15">
        <v>735778</v>
      </c>
      <c r="EL415" s="15">
        <v>424412</v>
      </c>
      <c r="EM415" s="15">
        <v>439154</v>
      </c>
      <c r="EN415" s="15">
        <v>709048.0625</v>
      </c>
      <c r="EO415" s="15">
        <v>543322</v>
      </c>
      <c r="EP415" s="15">
        <v>385350</v>
      </c>
      <c r="EQ415" s="15">
        <v>638446</v>
      </c>
      <c r="ER415" s="15">
        <v>450379</v>
      </c>
      <c r="ES415" s="15">
        <v>630857</v>
      </c>
      <c r="ET415" s="15">
        <v>438418</v>
      </c>
      <c r="EU415" s="15">
        <v>762209.9375</v>
      </c>
      <c r="EV415" s="15">
        <v>581237</v>
      </c>
      <c r="EW415" s="15">
        <v>737029.9375</v>
      </c>
      <c r="EX415" s="15">
        <v>512305</v>
      </c>
      <c r="EY415" s="15">
        <v>705697</v>
      </c>
      <c r="EZ415" s="15">
        <v>581927</v>
      </c>
      <c r="FA415" s="15">
        <v>833633</v>
      </c>
    </row>
    <row r="416" spans="1:157" ht="15" customHeight="1">
      <c r="A416" s="3">
        <v>3231</v>
      </c>
      <c r="B416" s="2" t="s">
        <v>669</v>
      </c>
      <c r="C416" s="3" t="s">
        <v>1463</v>
      </c>
      <c r="D416" s="3" t="s">
        <v>1988</v>
      </c>
      <c r="E416" s="3">
        <v>35157</v>
      </c>
      <c r="F416" s="3" t="s">
        <v>1898</v>
      </c>
      <c r="G416" s="3">
        <v>100001415</v>
      </c>
      <c r="H416" s="3">
        <v>2164</v>
      </c>
      <c r="I416" s="3">
        <v>411.12698</v>
      </c>
      <c r="J416" s="3" t="s">
        <v>1422</v>
      </c>
      <c r="K416" s="3">
        <v>161466</v>
      </c>
      <c r="L416" s="3"/>
      <c r="M416" s="4" t="s">
        <v>1107</v>
      </c>
      <c r="N416" s="15">
        <v>38828</v>
      </c>
      <c r="O416" s="15">
        <v>46389</v>
      </c>
      <c r="P416" s="15">
        <v>100227</v>
      </c>
      <c r="Q416" s="15">
        <v>76698</v>
      </c>
      <c r="R416" s="15">
        <v>106939.00780000001</v>
      </c>
      <c r="S416" s="15">
        <v>52467</v>
      </c>
      <c r="T416" s="15">
        <v>36125</v>
      </c>
      <c r="U416" s="15">
        <v>76297</v>
      </c>
      <c r="V416" s="15">
        <v>52664</v>
      </c>
      <c r="W416" s="15">
        <v>75655</v>
      </c>
      <c r="X416" s="15">
        <v>98291</v>
      </c>
      <c r="Y416" s="15">
        <v>75874</v>
      </c>
      <c r="Z416" s="15">
        <v>99678.992199999993</v>
      </c>
      <c r="AA416" s="15">
        <v>99320.007800000007</v>
      </c>
      <c r="AB416" s="15">
        <v>113926</v>
      </c>
      <c r="AC416" s="15">
        <v>52035</v>
      </c>
      <c r="AD416" s="15">
        <v>64319</v>
      </c>
      <c r="AE416" s="15">
        <v>110831.99219999999</v>
      </c>
      <c r="AF416" s="15">
        <v>89279</v>
      </c>
      <c r="AG416" s="15">
        <v>57366.996099999997</v>
      </c>
      <c r="AH416" s="15">
        <v>91175</v>
      </c>
      <c r="AI416" s="15">
        <v>60190</v>
      </c>
      <c r="AJ416" s="15">
        <v>44249.003900000003</v>
      </c>
      <c r="AK416" s="15">
        <v>63677</v>
      </c>
      <c r="AL416" s="15">
        <v>88043</v>
      </c>
      <c r="AM416" s="15">
        <v>65790</v>
      </c>
      <c r="AN416" s="15">
        <v>61632.003900000003</v>
      </c>
      <c r="AO416" s="15">
        <v>104752.00780000001</v>
      </c>
      <c r="AP416" s="15">
        <v>91671</v>
      </c>
      <c r="AQ416" s="15">
        <v>68430</v>
      </c>
      <c r="AR416" s="15">
        <v>88997</v>
      </c>
      <c r="AS416" s="15">
        <v>84203</v>
      </c>
      <c r="AT416" s="15">
        <v>100312</v>
      </c>
      <c r="AU416" s="15">
        <v>99000</v>
      </c>
      <c r="AV416" s="15">
        <v>103925.99219999999</v>
      </c>
      <c r="AW416" s="15">
        <v>41330</v>
      </c>
      <c r="AX416" s="15">
        <v>68460</v>
      </c>
      <c r="AY416" s="15">
        <v>107426.00780000001</v>
      </c>
      <c r="AZ416" s="15">
        <v>83766</v>
      </c>
      <c r="BA416" s="15">
        <v>137503</v>
      </c>
      <c r="BB416" s="15">
        <v>47393</v>
      </c>
      <c r="BC416" s="15">
        <v>108042</v>
      </c>
      <c r="BD416" s="15">
        <v>156342</v>
      </c>
      <c r="BE416" s="15">
        <v>71858</v>
      </c>
      <c r="BF416" s="15">
        <v>150129</v>
      </c>
      <c r="BG416" s="15">
        <v>173354</v>
      </c>
      <c r="BH416" s="15">
        <v>107414</v>
      </c>
      <c r="BI416" s="15">
        <v>52625.996099999997</v>
      </c>
      <c r="BJ416" s="15">
        <v>61336</v>
      </c>
      <c r="BK416" s="15">
        <v>186907</v>
      </c>
      <c r="BL416" s="15">
        <v>110922</v>
      </c>
      <c r="BM416" s="15">
        <v>85000</v>
      </c>
      <c r="BN416" s="15">
        <v>189846</v>
      </c>
      <c r="BO416" s="15">
        <v>104974</v>
      </c>
      <c r="BP416" s="15">
        <v>99276</v>
      </c>
      <c r="BQ416" s="15">
        <v>84929</v>
      </c>
      <c r="BR416" s="15">
        <v>165342</v>
      </c>
      <c r="BS416" s="15">
        <v>172171</v>
      </c>
      <c r="BT416" s="15">
        <v>74729</v>
      </c>
      <c r="BU416" s="15">
        <v>64678</v>
      </c>
      <c r="BV416" s="15">
        <v>55291</v>
      </c>
      <c r="BW416" s="15">
        <v>92223.007800000007</v>
      </c>
      <c r="BX416" s="15">
        <v>148008</v>
      </c>
      <c r="BY416" s="15">
        <v>41602</v>
      </c>
      <c r="BZ416" s="15">
        <v>149611</v>
      </c>
      <c r="CA416" s="15">
        <v>150241</v>
      </c>
      <c r="CB416" s="15">
        <v>174990</v>
      </c>
      <c r="CC416" s="15">
        <v>148331</v>
      </c>
      <c r="CD416" s="15">
        <v>108294.00780000001</v>
      </c>
      <c r="CE416" s="15">
        <v>107572</v>
      </c>
      <c r="CF416" s="15">
        <v>125600</v>
      </c>
      <c r="CG416" s="15">
        <v>112581.99219999999</v>
      </c>
      <c r="CH416" s="15"/>
      <c r="CI416" s="15">
        <v>77758</v>
      </c>
      <c r="CJ416" s="15">
        <v>137532</v>
      </c>
      <c r="CK416" s="15">
        <v>93959</v>
      </c>
      <c r="CL416" s="15">
        <v>62858</v>
      </c>
      <c r="CM416" s="15">
        <v>155206</v>
      </c>
      <c r="CN416" s="15">
        <v>42729</v>
      </c>
      <c r="CO416" s="15">
        <v>65085.003900000003</v>
      </c>
      <c r="CP416" s="15">
        <v>117043</v>
      </c>
      <c r="CQ416" s="15">
        <v>120157</v>
      </c>
      <c r="CR416" s="15">
        <v>112900.00780000001</v>
      </c>
      <c r="CS416" s="15">
        <v>96548</v>
      </c>
      <c r="CT416" s="15">
        <v>101362</v>
      </c>
      <c r="CU416" s="15">
        <v>101050</v>
      </c>
      <c r="CV416" s="15">
        <v>63338</v>
      </c>
      <c r="CW416" s="15">
        <v>86462</v>
      </c>
      <c r="CX416" s="15">
        <v>30953</v>
      </c>
      <c r="CY416" s="15">
        <v>120209.00780000001</v>
      </c>
      <c r="CZ416" s="15">
        <v>65968</v>
      </c>
      <c r="DA416" s="15">
        <v>138618</v>
      </c>
      <c r="DB416" s="15">
        <v>121232.00780000001</v>
      </c>
      <c r="DC416" s="15">
        <v>73186</v>
      </c>
      <c r="DD416" s="15">
        <v>119544.99219999999</v>
      </c>
      <c r="DE416" s="15">
        <v>49178</v>
      </c>
      <c r="DF416" s="15">
        <v>111892</v>
      </c>
      <c r="DG416" s="15">
        <v>171196</v>
      </c>
      <c r="DH416" s="15">
        <v>94909</v>
      </c>
      <c r="DI416" s="15">
        <v>120242</v>
      </c>
      <c r="DJ416" s="15">
        <v>141165</v>
      </c>
      <c r="DK416" s="15">
        <v>64408.003900000003</v>
      </c>
      <c r="DL416" s="15">
        <v>88598</v>
      </c>
      <c r="DM416" s="15">
        <v>157470</v>
      </c>
      <c r="DN416" s="15">
        <v>138153</v>
      </c>
      <c r="DO416" s="15">
        <v>54680</v>
      </c>
      <c r="DP416" s="15">
        <v>123946</v>
      </c>
      <c r="DQ416" s="15">
        <v>112242</v>
      </c>
      <c r="DR416" s="15">
        <v>121171</v>
      </c>
      <c r="DS416" s="15">
        <v>61973</v>
      </c>
      <c r="DT416" s="15">
        <v>52246</v>
      </c>
      <c r="DU416" s="15">
        <v>36125</v>
      </c>
      <c r="DV416" s="15">
        <v>65119.996099999997</v>
      </c>
      <c r="DW416" s="15">
        <v>59396</v>
      </c>
      <c r="DX416" s="15">
        <v>97886</v>
      </c>
      <c r="DY416" s="15">
        <v>69696</v>
      </c>
      <c r="DZ416" s="15">
        <v>46643</v>
      </c>
      <c r="EA416" s="15">
        <v>50443.003900000003</v>
      </c>
      <c r="EB416" s="15">
        <v>55137</v>
      </c>
      <c r="EC416" s="15">
        <v>114967.00780000001</v>
      </c>
      <c r="ED416" s="15">
        <v>57647</v>
      </c>
      <c r="EE416" s="15">
        <v>166115</v>
      </c>
      <c r="EF416" s="15">
        <v>62293</v>
      </c>
      <c r="EG416" s="15">
        <v>92246</v>
      </c>
      <c r="EH416" s="15">
        <v>41506</v>
      </c>
      <c r="EI416" s="15">
        <v>30906</v>
      </c>
      <c r="EJ416" s="15">
        <v>74888</v>
      </c>
      <c r="EK416" s="15">
        <v>57729.996099999997</v>
      </c>
      <c r="EL416" s="15">
        <v>52472</v>
      </c>
      <c r="EM416" s="15"/>
      <c r="EN416" s="15">
        <v>52771.003900000003</v>
      </c>
      <c r="EO416" s="15">
        <v>43528</v>
      </c>
      <c r="EP416" s="15">
        <v>42440</v>
      </c>
      <c r="EQ416" s="15">
        <v>33931</v>
      </c>
      <c r="ER416" s="15">
        <v>33316</v>
      </c>
      <c r="ES416" s="15">
        <v>61814</v>
      </c>
      <c r="ET416" s="15">
        <v>51467</v>
      </c>
      <c r="EU416" s="15">
        <v>44152</v>
      </c>
      <c r="EV416" s="15">
        <v>90457.992199999993</v>
      </c>
      <c r="EW416" s="15">
        <v>99576</v>
      </c>
      <c r="EX416" s="15">
        <v>56622</v>
      </c>
      <c r="EY416" s="15">
        <v>60265</v>
      </c>
      <c r="EZ416" s="15">
        <v>80450</v>
      </c>
      <c r="FA416" s="15">
        <v>121611</v>
      </c>
    </row>
    <row r="417" spans="1:157" ht="15" customHeight="1">
      <c r="A417" s="3">
        <v>1049</v>
      </c>
      <c r="B417" s="2" t="s">
        <v>1888</v>
      </c>
      <c r="C417" s="3" t="s">
        <v>399</v>
      </c>
      <c r="D417" s="3" t="s">
        <v>1805</v>
      </c>
      <c r="E417" s="3">
        <v>36713</v>
      </c>
      <c r="F417" s="3" t="s">
        <v>209</v>
      </c>
      <c r="G417" s="3">
        <v>100001768</v>
      </c>
      <c r="H417" s="3">
        <v>2500</v>
      </c>
      <c r="I417" s="3">
        <v>205.11829</v>
      </c>
      <c r="J417" s="1">
        <v>1404817</v>
      </c>
      <c r="K417" s="3">
        <v>123800</v>
      </c>
      <c r="L417" s="3"/>
      <c r="M417" s="3"/>
      <c r="N417" s="15"/>
      <c r="O417" s="15">
        <v>84298</v>
      </c>
      <c r="P417" s="15"/>
      <c r="Q417" s="15"/>
      <c r="R417" s="15"/>
      <c r="S417" s="15"/>
      <c r="T417" s="15">
        <v>119103</v>
      </c>
      <c r="U417" s="15">
        <v>97556.007800000007</v>
      </c>
      <c r="V417" s="15">
        <v>129424</v>
      </c>
      <c r="W417" s="15"/>
      <c r="X417" s="15"/>
      <c r="Y417" s="15">
        <v>113077</v>
      </c>
      <c r="Z417" s="15">
        <v>183465</v>
      </c>
      <c r="AA417" s="15">
        <v>213113</v>
      </c>
      <c r="AB417" s="15">
        <v>69116</v>
      </c>
      <c r="AC417" s="15"/>
      <c r="AD417" s="15"/>
      <c r="AE417" s="15"/>
      <c r="AF417" s="15">
        <v>137991</v>
      </c>
      <c r="AG417" s="15"/>
      <c r="AH417" s="15">
        <v>171860</v>
      </c>
      <c r="AI417" s="15">
        <v>83344</v>
      </c>
      <c r="AJ417" s="15">
        <v>80783</v>
      </c>
      <c r="AK417" s="15">
        <v>78515</v>
      </c>
      <c r="AL417" s="15"/>
      <c r="AM417" s="15"/>
      <c r="AN417" s="15">
        <v>121672</v>
      </c>
      <c r="AO417" s="15"/>
      <c r="AP417" s="15"/>
      <c r="AQ417" s="15"/>
      <c r="AR417" s="15">
        <v>137809</v>
      </c>
      <c r="AS417" s="15">
        <v>65467</v>
      </c>
      <c r="AT417" s="15">
        <v>75813</v>
      </c>
      <c r="AU417" s="15">
        <v>93159</v>
      </c>
      <c r="AV417" s="15">
        <v>46932.996099999997</v>
      </c>
      <c r="AW417" s="15"/>
      <c r="AX417" s="15">
        <v>107157</v>
      </c>
      <c r="AY417" s="15">
        <v>127941</v>
      </c>
      <c r="AZ417" s="15">
        <v>67492</v>
      </c>
      <c r="BA417" s="15"/>
      <c r="BB417" s="15">
        <v>69449</v>
      </c>
      <c r="BC417" s="15">
        <v>80631</v>
      </c>
      <c r="BD417" s="15"/>
      <c r="BE417" s="15"/>
      <c r="BF417" s="15"/>
      <c r="BG417" s="15"/>
      <c r="BH417" s="15"/>
      <c r="BI417" s="15">
        <v>142045</v>
      </c>
      <c r="BJ417" s="15">
        <v>47829</v>
      </c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>
        <v>130434.99219999999</v>
      </c>
      <c r="BW417" s="15">
        <v>83529</v>
      </c>
      <c r="BX417" s="15"/>
      <c r="BY417" s="15"/>
      <c r="BZ417" s="15">
        <v>138684</v>
      </c>
      <c r="CA417" s="15">
        <v>69753</v>
      </c>
      <c r="CB417" s="15">
        <v>95708</v>
      </c>
      <c r="CC417" s="15"/>
      <c r="CD417" s="15">
        <v>93518.992199999993</v>
      </c>
      <c r="CE417" s="15">
        <v>91120</v>
      </c>
      <c r="CF417" s="15"/>
      <c r="CG417" s="15">
        <v>108425</v>
      </c>
      <c r="CH417" s="15">
        <v>61787</v>
      </c>
      <c r="CI417" s="15"/>
      <c r="CJ417" s="15"/>
      <c r="CK417" s="15">
        <v>99002</v>
      </c>
      <c r="CL417" s="15"/>
      <c r="CM417" s="15">
        <v>80270</v>
      </c>
      <c r="CN417" s="15">
        <v>52256</v>
      </c>
      <c r="CO417" s="15"/>
      <c r="CP417" s="15"/>
      <c r="CQ417" s="15">
        <v>54079</v>
      </c>
      <c r="CR417" s="15">
        <v>45177</v>
      </c>
      <c r="CS417" s="15">
        <v>54943</v>
      </c>
      <c r="CT417" s="15"/>
      <c r="CU417" s="15"/>
      <c r="CV417" s="15">
        <v>65322</v>
      </c>
      <c r="CW417" s="15">
        <v>82278</v>
      </c>
      <c r="CX417" s="15"/>
      <c r="CY417" s="15">
        <v>129269</v>
      </c>
      <c r="CZ417" s="15">
        <v>82955</v>
      </c>
      <c r="DA417" s="15">
        <v>78707</v>
      </c>
      <c r="DB417" s="15">
        <v>75679</v>
      </c>
      <c r="DC417" s="15">
        <v>51336</v>
      </c>
      <c r="DD417" s="15">
        <v>71731</v>
      </c>
      <c r="DE417" s="15"/>
      <c r="DF417" s="15">
        <v>130432</v>
      </c>
      <c r="DG417" s="15">
        <v>105058</v>
      </c>
      <c r="DH417" s="15">
        <v>154681</v>
      </c>
      <c r="DI417" s="15">
        <v>112244</v>
      </c>
      <c r="DJ417" s="15">
        <v>91569</v>
      </c>
      <c r="DK417" s="15">
        <v>101510.99219999999</v>
      </c>
      <c r="DL417" s="15"/>
      <c r="DM417" s="15">
        <v>135694</v>
      </c>
      <c r="DN417" s="15">
        <v>246468.98439999999</v>
      </c>
      <c r="DO417" s="15">
        <v>71200</v>
      </c>
      <c r="DP417" s="15">
        <v>138634</v>
      </c>
      <c r="DQ417" s="15">
        <v>116869</v>
      </c>
      <c r="DR417" s="15">
        <v>70550</v>
      </c>
      <c r="DS417" s="15">
        <v>96251</v>
      </c>
      <c r="DT417" s="15">
        <v>155473</v>
      </c>
      <c r="DU417" s="15">
        <v>85076</v>
      </c>
      <c r="DV417" s="15">
        <v>78064</v>
      </c>
      <c r="DW417" s="15"/>
      <c r="DX417" s="15">
        <v>129992.00780000001</v>
      </c>
      <c r="DY417" s="15">
        <v>88492</v>
      </c>
      <c r="DZ417" s="15">
        <v>118524</v>
      </c>
      <c r="EA417" s="15">
        <v>81304</v>
      </c>
      <c r="EB417" s="15">
        <v>50844.996099999997</v>
      </c>
      <c r="EC417" s="15">
        <v>163992</v>
      </c>
      <c r="ED417" s="15">
        <v>64277</v>
      </c>
      <c r="EE417" s="15">
        <v>59367</v>
      </c>
      <c r="EF417" s="15">
        <v>114490.99219999999</v>
      </c>
      <c r="EG417" s="15">
        <v>86023</v>
      </c>
      <c r="EH417" s="15">
        <v>118145</v>
      </c>
      <c r="EI417" s="15">
        <v>164703</v>
      </c>
      <c r="EJ417" s="15"/>
      <c r="EK417" s="15">
        <v>132861</v>
      </c>
      <c r="EL417" s="15"/>
      <c r="EM417" s="15"/>
      <c r="EN417" s="15">
        <v>103710</v>
      </c>
      <c r="EO417" s="15"/>
      <c r="EP417" s="15"/>
      <c r="EQ417" s="15">
        <v>88645</v>
      </c>
      <c r="ER417" s="15">
        <v>90637</v>
      </c>
      <c r="ES417" s="15"/>
      <c r="ET417" s="15">
        <v>51467</v>
      </c>
      <c r="EU417" s="15">
        <v>136499</v>
      </c>
      <c r="EV417" s="15">
        <v>102964.00780000001</v>
      </c>
      <c r="EW417" s="15"/>
      <c r="EX417" s="15"/>
      <c r="EY417" s="15">
        <v>72796</v>
      </c>
      <c r="EZ417" s="15"/>
      <c r="FA417" s="15">
        <v>132660</v>
      </c>
    </row>
    <row r="418" spans="1:157" ht="15" customHeight="1">
      <c r="A418" s="3">
        <v>3240</v>
      </c>
      <c r="B418" s="2" t="s">
        <v>627</v>
      </c>
      <c r="C418" s="3" t="s">
        <v>1463</v>
      </c>
      <c r="D418" s="3" t="s">
        <v>1988</v>
      </c>
      <c r="E418" s="3">
        <v>48130</v>
      </c>
      <c r="F418" s="3" t="s">
        <v>1898</v>
      </c>
      <c r="G418" s="3">
        <v>100001664</v>
      </c>
      <c r="H418" s="3">
        <v>980</v>
      </c>
      <c r="I418" s="3">
        <v>382.10043000000002</v>
      </c>
      <c r="J418" s="3" t="s">
        <v>893</v>
      </c>
      <c r="K418" s="3">
        <v>165243</v>
      </c>
      <c r="L418" s="3"/>
      <c r="M418" s="4" t="s">
        <v>1109</v>
      </c>
      <c r="N418" s="15">
        <v>14331</v>
      </c>
      <c r="O418" s="15">
        <v>19882</v>
      </c>
      <c r="P418" s="15">
        <v>83729</v>
      </c>
      <c r="Q418" s="15"/>
      <c r="R418" s="15">
        <v>59781</v>
      </c>
      <c r="S418" s="15"/>
      <c r="T418" s="15">
        <v>14270.001</v>
      </c>
      <c r="U418" s="15">
        <v>31726.998</v>
      </c>
      <c r="V418" s="15"/>
      <c r="W418" s="15"/>
      <c r="X418" s="15">
        <v>65689</v>
      </c>
      <c r="Y418" s="15"/>
      <c r="Z418" s="15">
        <v>106989</v>
      </c>
      <c r="AA418" s="15">
        <v>213269</v>
      </c>
      <c r="AB418" s="15">
        <v>29291</v>
      </c>
      <c r="AC418" s="15"/>
      <c r="AD418" s="15"/>
      <c r="AE418" s="15">
        <v>39667</v>
      </c>
      <c r="AF418" s="15">
        <v>46875</v>
      </c>
      <c r="AG418" s="15"/>
      <c r="AH418" s="15">
        <v>40333</v>
      </c>
      <c r="AI418" s="15"/>
      <c r="AJ418" s="15"/>
      <c r="AK418" s="15"/>
      <c r="AL418" s="15"/>
      <c r="AM418" s="15"/>
      <c r="AN418" s="15"/>
      <c r="AO418" s="15">
        <v>20033</v>
      </c>
      <c r="AP418" s="15">
        <v>54817.996099999997</v>
      </c>
      <c r="AQ418" s="15"/>
      <c r="AR418" s="15"/>
      <c r="AS418" s="15"/>
      <c r="AT418" s="15"/>
      <c r="AU418" s="15">
        <v>85385</v>
      </c>
      <c r="AV418" s="15">
        <v>29269</v>
      </c>
      <c r="AW418" s="15"/>
      <c r="AX418" s="15">
        <v>44200</v>
      </c>
      <c r="AY418" s="15">
        <v>69369</v>
      </c>
      <c r="AZ418" s="15">
        <v>69614</v>
      </c>
      <c r="BA418" s="15">
        <v>50571</v>
      </c>
      <c r="BB418" s="15">
        <v>20166</v>
      </c>
      <c r="BC418" s="15">
        <v>58478</v>
      </c>
      <c r="BD418" s="15">
        <v>126171</v>
      </c>
      <c r="BE418" s="15">
        <v>57401</v>
      </c>
      <c r="BF418" s="15">
        <v>212490</v>
      </c>
      <c r="BG418" s="15">
        <v>248802</v>
      </c>
      <c r="BH418" s="15">
        <v>60326</v>
      </c>
      <c r="BI418" s="15"/>
      <c r="BJ418" s="15">
        <v>35524</v>
      </c>
      <c r="BK418" s="15">
        <v>314899</v>
      </c>
      <c r="BL418" s="15">
        <v>210189</v>
      </c>
      <c r="BM418" s="15">
        <v>139498</v>
      </c>
      <c r="BN418" s="15">
        <v>235696</v>
      </c>
      <c r="BO418" s="15">
        <v>94667</v>
      </c>
      <c r="BP418" s="15">
        <v>44276</v>
      </c>
      <c r="BQ418" s="15">
        <v>98144</v>
      </c>
      <c r="BR418" s="15">
        <v>162970</v>
      </c>
      <c r="BS418" s="15">
        <v>105901</v>
      </c>
      <c r="BT418" s="15">
        <v>39279</v>
      </c>
      <c r="BU418" s="15">
        <v>40875</v>
      </c>
      <c r="BV418" s="15">
        <v>30168</v>
      </c>
      <c r="BW418" s="15">
        <v>10853</v>
      </c>
      <c r="BX418" s="15">
        <v>52793</v>
      </c>
      <c r="BY418" s="15">
        <v>39416</v>
      </c>
      <c r="BZ418" s="15">
        <v>160271</v>
      </c>
      <c r="CA418" s="15">
        <v>101207</v>
      </c>
      <c r="CB418" s="15">
        <v>67482</v>
      </c>
      <c r="CC418" s="15">
        <v>69855</v>
      </c>
      <c r="CD418" s="15">
        <v>18222</v>
      </c>
      <c r="CE418" s="15"/>
      <c r="CF418" s="15"/>
      <c r="CG418" s="15">
        <v>47147</v>
      </c>
      <c r="CH418" s="15"/>
      <c r="CI418" s="15"/>
      <c r="CJ418" s="15"/>
      <c r="CK418" s="15">
        <v>40128</v>
      </c>
      <c r="CL418" s="15"/>
      <c r="CM418" s="15">
        <v>62262</v>
      </c>
      <c r="CN418" s="15"/>
      <c r="CO418" s="15"/>
      <c r="CP418" s="15"/>
      <c r="CQ418" s="15"/>
      <c r="CR418" s="15">
        <v>45584</v>
      </c>
      <c r="CS418" s="15"/>
      <c r="CT418" s="15">
        <v>56713.996099999997</v>
      </c>
      <c r="CU418" s="15">
        <v>35771</v>
      </c>
      <c r="CV418" s="15"/>
      <c r="CW418" s="15">
        <v>32450</v>
      </c>
      <c r="CX418" s="15"/>
      <c r="CY418" s="15">
        <v>57136</v>
      </c>
      <c r="CZ418" s="15">
        <v>44571</v>
      </c>
      <c r="DA418" s="15">
        <v>70715</v>
      </c>
      <c r="DB418" s="15">
        <v>51562</v>
      </c>
      <c r="DC418" s="15"/>
      <c r="DD418" s="15">
        <v>38952</v>
      </c>
      <c r="DE418" s="15">
        <v>29776</v>
      </c>
      <c r="DF418" s="15">
        <v>64415.003900000003</v>
      </c>
      <c r="DG418" s="15">
        <v>60014.996099999997</v>
      </c>
      <c r="DH418" s="15">
        <v>53812</v>
      </c>
      <c r="DI418" s="15">
        <v>54746</v>
      </c>
      <c r="DJ418" s="15">
        <v>80038</v>
      </c>
      <c r="DK418" s="15"/>
      <c r="DL418" s="15">
        <v>33327</v>
      </c>
      <c r="DM418" s="15"/>
      <c r="DN418" s="15">
        <v>112506.99219999999</v>
      </c>
      <c r="DO418" s="15"/>
      <c r="DP418" s="15">
        <v>59510.996099999997</v>
      </c>
      <c r="DQ418" s="15">
        <v>35342</v>
      </c>
      <c r="DR418" s="15"/>
      <c r="DS418" s="15">
        <v>32180</v>
      </c>
      <c r="DT418" s="15"/>
      <c r="DU418" s="15"/>
      <c r="DV418" s="15"/>
      <c r="DW418" s="15"/>
      <c r="DX418" s="15">
        <v>50924</v>
      </c>
      <c r="DY418" s="15"/>
      <c r="DZ418" s="15"/>
      <c r="EA418" s="15"/>
      <c r="EB418" s="15"/>
      <c r="EC418" s="15">
        <v>34125</v>
      </c>
      <c r="ED418" s="15"/>
      <c r="EE418" s="15">
        <v>63344</v>
      </c>
      <c r="EF418" s="15"/>
      <c r="EG418" s="15"/>
      <c r="EH418" s="15"/>
      <c r="EI418" s="15"/>
      <c r="EJ418" s="15"/>
      <c r="EK418" s="15"/>
      <c r="EL418" s="15">
        <v>21264</v>
      </c>
      <c r="EM418" s="15"/>
      <c r="EN418" s="15"/>
      <c r="EO418" s="15"/>
      <c r="EP418" s="15"/>
      <c r="EQ418" s="15"/>
      <c r="ER418" s="15">
        <v>17289</v>
      </c>
      <c r="ES418" s="15">
        <v>21154</v>
      </c>
      <c r="ET418" s="15"/>
      <c r="EU418" s="15"/>
      <c r="EV418" s="15">
        <v>36851</v>
      </c>
      <c r="EW418" s="15">
        <v>23485</v>
      </c>
      <c r="EX418" s="15">
        <v>39497</v>
      </c>
      <c r="EY418" s="15">
        <v>38806</v>
      </c>
      <c r="EZ418" s="15">
        <v>20955</v>
      </c>
      <c r="FA418" s="15">
        <v>69835</v>
      </c>
    </row>
    <row r="419" spans="1:157" ht="15" customHeight="1">
      <c r="A419" s="3">
        <v>66</v>
      </c>
      <c r="B419" s="2" t="s">
        <v>2134</v>
      </c>
      <c r="C419" s="3" t="s">
        <v>1242</v>
      </c>
      <c r="D419" s="3" t="s">
        <v>378</v>
      </c>
      <c r="E419" s="3">
        <v>43255</v>
      </c>
      <c r="F419" s="3" t="s">
        <v>209</v>
      </c>
      <c r="G419" s="3">
        <v>100004299</v>
      </c>
      <c r="H419" s="3">
        <v>2100</v>
      </c>
      <c r="I419" s="3">
        <v>212.1028</v>
      </c>
      <c r="J419" s="3"/>
      <c r="K419" s="3">
        <v>193270</v>
      </c>
      <c r="L419" s="3"/>
      <c r="M419" s="3"/>
      <c r="N419" s="15">
        <v>58265</v>
      </c>
      <c r="O419" s="15">
        <v>59576</v>
      </c>
      <c r="P419" s="15">
        <v>119423</v>
      </c>
      <c r="Q419" s="15">
        <v>116745</v>
      </c>
      <c r="R419" s="15">
        <v>120980</v>
      </c>
      <c r="S419" s="15">
        <v>130244</v>
      </c>
      <c r="T419" s="15">
        <v>59124</v>
      </c>
      <c r="U419" s="15">
        <v>87347</v>
      </c>
      <c r="V419" s="15">
        <v>63500</v>
      </c>
      <c r="W419" s="15"/>
      <c r="X419" s="15">
        <v>131725</v>
      </c>
      <c r="Y419" s="15">
        <v>109108.00780000001</v>
      </c>
      <c r="Z419" s="15">
        <v>102691</v>
      </c>
      <c r="AA419" s="15">
        <v>74300</v>
      </c>
      <c r="AB419" s="15"/>
      <c r="AC419" s="15">
        <v>53275</v>
      </c>
      <c r="AD419" s="15">
        <v>177613</v>
      </c>
      <c r="AE419" s="15">
        <v>143630</v>
      </c>
      <c r="AF419" s="15">
        <v>74084</v>
      </c>
      <c r="AG419" s="15">
        <v>96216</v>
      </c>
      <c r="AH419" s="15"/>
      <c r="AI419" s="15">
        <v>80892</v>
      </c>
      <c r="AJ419" s="15">
        <v>84528</v>
      </c>
      <c r="AK419" s="15">
        <v>60985.996099999997</v>
      </c>
      <c r="AL419" s="15"/>
      <c r="AM419" s="15">
        <v>74309</v>
      </c>
      <c r="AN419" s="15">
        <v>39625</v>
      </c>
      <c r="AO419" s="15">
        <v>53976</v>
      </c>
      <c r="AP419" s="15">
        <v>88989</v>
      </c>
      <c r="AQ419" s="15">
        <v>167381</v>
      </c>
      <c r="AR419" s="15">
        <v>104789.99219999999</v>
      </c>
      <c r="AS419" s="15">
        <v>71236</v>
      </c>
      <c r="AT419" s="15"/>
      <c r="AU419" s="15">
        <v>63682.003900000003</v>
      </c>
      <c r="AV419" s="15">
        <v>37722</v>
      </c>
      <c r="AW419" s="15">
        <v>34120</v>
      </c>
      <c r="AX419" s="15">
        <v>165940</v>
      </c>
      <c r="AY419" s="15">
        <v>92290</v>
      </c>
      <c r="AZ419" s="15">
        <v>148530</v>
      </c>
      <c r="BA419" s="15">
        <v>215420</v>
      </c>
      <c r="BB419" s="15"/>
      <c r="BC419" s="15">
        <v>95537</v>
      </c>
      <c r="BD419" s="15">
        <v>344413</v>
      </c>
      <c r="BE419" s="15">
        <v>407132.96879999997</v>
      </c>
      <c r="BF419" s="15">
        <v>310009</v>
      </c>
      <c r="BG419" s="15">
        <v>162924</v>
      </c>
      <c r="BH419" s="15">
        <v>250078</v>
      </c>
      <c r="BI419" s="15">
        <v>151141</v>
      </c>
      <c r="BJ419" s="15">
        <v>33463</v>
      </c>
      <c r="BK419" s="15">
        <v>628432</v>
      </c>
      <c r="BL419" s="15">
        <v>424364.03129999997</v>
      </c>
      <c r="BM419" s="15">
        <v>628954</v>
      </c>
      <c r="BN419" s="15">
        <v>299096</v>
      </c>
      <c r="BO419" s="15">
        <v>113996</v>
      </c>
      <c r="BP419" s="15">
        <v>345196</v>
      </c>
      <c r="BQ419" s="15">
        <v>248161.98439999999</v>
      </c>
      <c r="BR419" s="15">
        <v>252684.98439999999</v>
      </c>
      <c r="BS419" s="15">
        <v>334718</v>
      </c>
      <c r="BT419" s="15">
        <v>397175</v>
      </c>
      <c r="BU419" s="15">
        <v>42784</v>
      </c>
      <c r="BV419" s="15">
        <v>59448</v>
      </c>
      <c r="BW419" s="15">
        <v>123898</v>
      </c>
      <c r="BX419" s="15">
        <v>215992.01560000001</v>
      </c>
      <c r="BY419" s="15">
        <v>215424.98439999999</v>
      </c>
      <c r="BZ419" s="15">
        <v>234171</v>
      </c>
      <c r="CA419" s="15">
        <v>63027</v>
      </c>
      <c r="CB419" s="15">
        <v>80846</v>
      </c>
      <c r="CC419" s="15"/>
      <c r="CD419" s="15"/>
      <c r="CE419" s="15">
        <v>25512.002</v>
      </c>
      <c r="CF419" s="15"/>
      <c r="CG419" s="15">
        <v>113214</v>
      </c>
      <c r="CH419" s="15">
        <v>66384</v>
      </c>
      <c r="CI419" s="15"/>
      <c r="CJ419" s="15"/>
      <c r="CK419" s="15"/>
      <c r="CL419" s="15"/>
      <c r="CM419" s="15"/>
      <c r="CN419" s="15"/>
      <c r="CO419" s="15">
        <v>38384</v>
      </c>
      <c r="CP419" s="15"/>
      <c r="CQ419" s="15"/>
      <c r="CR419" s="15">
        <v>53263.003900000003</v>
      </c>
      <c r="CS419" s="15"/>
      <c r="CT419" s="15">
        <v>67685</v>
      </c>
      <c r="CU419" s="15">
        <v>34407</v>
      </c>
      <c r="CV419" s="15"/>
      <c r="CW419" s="15"/>
      <c r="CX419" s="15"/>
      <c r="CY419" s="15">
        <v>148633</v>
      </c>
      <c r="CZ419" s="15">
        <v>95097</v>
      </c>
      <c r="DA419" s="15"/>
      <c r="DB419" s="15">
        <v>137800</v>
      </c>
      <c r="DC419" s="15"/>
      <c r="DD419" s="15"/>
      <c r="DE419" s="15"/>
      <c r="DF419" s="15">
        <v>124383</v>
      </c>
      <c r="DG419" s="15">
        <v>28540</v>
      </c>
      <c r="DH419" s="15">
        <v>38347</v>
      </c>
      <c r="DI419" s="15">
        <v>93161</v>
      </c>
      <c r="DJ419" s="15">
        <v>118500.99219999999</v>
      </c>
      <c r="DK419" s="15"/>
      <c r="DL419" s="15">
        <v>88306</v>
      </c>
      <c r="DM419" s="15">
        <v>127602</v>
      </c>
      <c r="DN419" s="15"/>
      <c r="DO419" s="15">
        <v>78908</v>
      </c>
      <c r="DP419" s="15">
        <v>143502</v>
      </c>
      <c r="DQ419" s="15">
        <v>145033</v>
      </c>
      <c r="DR419" s="15">
        <v>55876.996099999997</v>
      </c>
      <c r="DS419" s="15">
        <v>63531</v>
      </c>
      <c r="DT419" s="15">
        <v>100688</v>
      </c>
      <c r="DU419" s="15"/>
      <c r="DV419" s="15">
        <v>104603</v>
      </c>
      <c r="DW419" s="15">
        <v>69250</v>
      </c>
      <c r="DX419" s="15">
        <v>136377</v>
      </c>
      <c r="DY419" s="15">
        <v>198080</v>
      </c>
      <c r="DZ419" s="15">
        <v>135043</v>
      </c>
      <c r="EA419" s="15">
        <v>98781</v>
      </c>
      <c r="EB419" s="15">
        <v>104259</v>
      </c>
      <c r="EC419" s="15"/>
      <c r="ED419" s="15">
        <v>65552</v>
      </c>
      <c r="EE419" s="15">
        <v>90789</v>
      </c>
      <c r="EF419" s="15">
        <v>40646</v>
      </c>
      <c r="EG419" s="15"/>
      <c r="EH419" s="15"/>
      <c r="EI419" s="15">
        <v>53794</v>
      </c>
      <c r="EJ419" s="15">
        <v>104772</v>
      </c>
      <c r="EK419" s="15"/>
      <c r="EL419" s="15"/>
      <c r="EM419" s="15">
        <v>34975</v>
      </c>
      <c r="EN419" s="15">
        <v>82205</v>
      </c>
      <c r="EO419" s="15"/>
      <c r="EP419" s="15"/>
      <c r="EQ419" s="15">
        <v>60103</v>
      </c>
      <c r="ER419" s="15">
        <v>80110</v>
      </c>
      <c r="ES419" s="15">
        <v>120934</v>
      </c>
      <c r="ET419" s="15">
        <v>77559</v>
      </c>
      <c r="EU419" s="15">
        <v>81806</v>
      </c>
      <c r="EV419" s="15">
        <v>116950</v>
      </c>
      <c r="EW419" s="15"/>
      <c r="EX419" s="15"/>
      <c r="EY419" s="15">
        <v>157009</v>
      </c>
      <c r="EZ419" s="15">
        <v>112223</v>
      </c>
      <c r="FA419" s="15">
        <v>136151</v>
      </c>
    </row>
    <row r="420" spans="1:157" ht="15" customHeight="1">
      <c r="A420" s="3">
        <v>65</v>
      </c>
      <c r="B420" s="2" t="s">
        <v>1608</v>
      </c>
      <c r="C420" s="3" t="s">
        <v>1242</v>
      </c>
      <c r="D420" s="3" t="s">
        <v>378</v>
      </c>
      <c r="E420" s="3">
        <v>43256</v>
      </c>
      <c r="F420" s="3" t="s">
        <v>209</v>
      </c>
      <c r="G420" s="3">
        <v>100002204</v>
      </c>
      <c r="H420" s="3">
        <v>2056</v>
      </c>
      <c r="I420" s="3">
        <v>212.10297</v>
      </c>
      <c r="J420" s="3" t="s">
        <v>1348</v>
      </c>
      <c r="K420" s="3">
        <v>193270</v>
      </c>
      <c r="L420" s="3"/>
      <c r="M420" s="3"/>
      <c r="N420" s="15">
        <v>377913</v>
      </c>
      <c r="O420" s="15">
        <v>258679</v>
      </c>
      <c r="P420" s="15">
        <v>265241</v>
      </c>
      <c r="Q420" s="15">
        <v>329993</v>
      </c>
      <c r="R420" s="15">
        <v>378610</v>
      </c>
      <c r="S420" s="15">
        <v>330131</v>
      </c>
      <c r="T420" s="15">
        <v>436109.03129999997</v>
      </c>
      <c r="U420" s="15">
        <v>470603</v>
      </c>
      <c r="V420" s="15">
        <v>324813</v>
      </c>
      <c r="W420" s="15">
        <v>205387</v>
      </c>
      <c r="X420" s="15">
        <v>399064.96879999997</v>
      </c>
      <c r="Y420" s="15">
        <v>379601.03129999997</v>
      </c>
      <c r="Z420" s="15">
        <v>529605</v>
      </c>
      <c r="AA420" s="15">
        <v>402461.96879999997</v>
      </c>
      <c r="AB420" s="15">
        <v>195211</v>
      </c>
      <c r="AC420" s="15">
        <v>287850</v>
      </c>
      <c r="AD420" s="15">
        <v>516117.96879999997</v>
      </c>
      <c r="AE420" s="15">
        <v>522142</v>
      </c>
      <c r="AF420" s="15">
        <v>386617</v>
      </c>
      <c r="AG420" s="15">
        <v>474268.03129999997</v>
      </c>
      <c r="AH420" s="15">
        <v>386273</v>
      </c>
      <c r="AI420" s="15">
        <v>337979</v>
      </c>
      <c r="AJ420" s="15">
        <v>342746</v>
      </c>
      <c r="AK420" s="15">
        <v>473265.96879999997</v>
      </c>
      <c r="AL420" s="15">
        <v>363631</v>
      </c>
      <c r="AM420" s="15">
        <v>254657.98439999999</v>
      </c>
      <c r="AN420" s="15">
        <v>364918</v>
      </c>
      <c r="AO420" s="15">
        <v>305881</v>
      </c>
      <c r="AP420" s="15">
        <v>342267</v>
      </c>
      <c r="AQ420" s="15">
        <v>501419</v>
      </c>
      <c r="AR420" s="15">
        <v>376491.96879999997</v>
      </c>
      <c r="AS420" s="15">
        <v>303251</v>
      </c>
      <c r="AT420" s="15">
        <v>273372</v>
      </c>
      <c r="AU420" s="15">
        <v>354440</v>
      </c>
      <c r="AV420" s="15">
        <v>174045</v>
      </c>
      <c r="AW420" s="15">
        <v>380204.96879999997</v>
      </c>
      <c r="AX420" s="15">
        <v>639268</v>
      </c>
      <c r="AY420" s="15">
        <v>393757</v>
      </c>
      <c r="AZ420" s="15">
        <v>603004</v>
      </c>
      <c r="BA420" s="15">
        <v>679369</v>
      </c>
      <c r="BB420" s="15">
        <v>294716</v>
      </c>
      <c r="BC420" s="15">
        <v>296616</v>
      </c>
      <c r="BD420" s="15">
        <v>802492</v>
      </c>
      <c r="BE420" s="15">
        <v>981688.0625</v>
      </c>
      <c r="BF420" s="15">
        <v>887095</v>
      </c>
      <c r="BG420" s="15">
        <v>541716</v>
      </c>
      <c r="BH420" s="15">
        <v>825311.0625</v>
      </c>
      <c r="BI420" s="15">
        <v>462633</v>
      </c>
      <c r="BJ420" s="15">
        <v>300318</v>
      </c>
      <c r="BK420" s="15">
        <v>1622722.125</v>
      </c>
      <c r="BL420" s="15">
        <v>1059996</v>
      </c>
      <c r="BM420" s="15">
        <v>1558486.125</v>
      </c>
      <c r="BN420" s="15">
        <v>995330</v>
      </c>
      <c r="BO420" s="15">
        <v>354787</v>
      </c>
      <c r="BP420" s="15">
        <v>857972.9375</v>
      </c>
      <c r="BQ420" s="15">
        <v>784814</v>
      </c>
      <c r="BR420" s="15">
        <v>543884</v>
      </c>
      <c r="BS420" s="15">
        <v>820764</v>
      </c>
      <c r="BT420" s="15">
        <v>1053881</v>
      </c>
      <c r="BU420" s="15">
        <v>346790</v>
      </c>
      <c r="BV420" s="15">
        <v>189883.01560000001</v>
      </c>
      <c r="BW420" s="15">
        <v>291822</v>
      </c>
      <c r="BX420" s="15">
        <v>628231</v>
      </c>
      <c r="BY420" s="15">
        <v>529043</v>
      </c>
      <c r="BZ420" s="15">
        <v>844072</v>
      </c>
      <c r="CA420" s="15">
        <v>249472.01560000001</v>
      </c>
      <c r="CB420" s="15">
        <v>351193</v>
      </c>
      <c r="CC420" s="15">
        <v>81505</v>
      </c>
      <c r="CD420" s="15">
        <v>171623</v>
      </c>
      <c r="CE420" s="15">
        <v>107507</v>
      </c>
      <c r="CF420" s="15">
        <v>119251</v>
      </c>
      <c r="CG420" s="15">
        <v>494631</v>
      </c>
      <c r="CH420" s="15">
        <v>509160</v>
      </c>
      <c r="CI420" s="15"/>
      <c r="CJ420" s="15">
        <v>222120</v>
      </c>
      <c r="CK420" s="15"/>
      <c r="CL420" s="15">
        <v>73514</v>
      </c>
      <c r="CM420" s="15">
        <v>130501.00780000001</v>
      </c>
      <c r="CN420" s="15">
        <v>118682</v>
      </c>
      <c r="CO420" s="15">
        <v>154451</v>
      </c>
      <c r="CP420" s="15">
        <v>96779</v>
      </c>
      <c r="CQ420" s="15">
        <v>95278</v>
      </c>
      <c r="CR420" s="15">
        <v>157768</v>
      </c>
      <c r="CS420" s="15">
        <v>254805.98439999999</v>
      </c>
      <c r="CT420" s="15">
        <v>148579</v>
      </c>
      <c r="CU420" s="15">
        <v>163229</v>
      </c>
      <c r="CV420" s="15">
        <v>104693</v>
      </c>
      <c r="CW420" s="15">
        <v>202421</v>
      </c>
      <c r="CX420" s="15">
        <v>228886</v>
      </c>
      <c r="CY420" s="15">
        <v>405490</v>
      </c>
      <c r="CZ420" s="15">
        <v>278711</v>
      </c>
      <c r="DA420" s="15">
        <v>248062</v>
      </c>
      <c r="DB420" s="15">
        <v>429766.03129999997</v>
      </c>
      <c r="DC420" s="15"/>
      <c r="DD420" s="15">
        <v>253798</v>
      </c>
      <c r="DE420" s="15">
        <v>305078</v>
      </c>
      <c r="DF420" s="15">
        <v>467711.96879999997</v>
      </c>
      <c r="DG420" s="15">
        <v>256897</v>
      </c>
      <c r="DH420" s="15">
        <v>570329</v>
      </c>
      <c r="DI420" s="15">
        <v>345408</v>
      </c>
      <c r="DJ420" s="15">
        <v>510049</v>
      </c>
      <c r="DK420" s="15">
        <v>305273</v>
      </c>
      <c r="DL420" s="15">
        <v>384717</v>
      </c>
      <c r="DM420" s="15">
        <v>432313</v>
      </c>
      <c r="DN420" s="15">
        <v>174914</v>
      </c>
      <c r="DO420" s="15">
        <v>257053</v>
      </c>
      <c r="DP420" s="15">
        <v>511815</v>
      </c>
      <c r="DQ420" s="15">
        <v>511909</v>
      </c>
      <c r="DR420" s="15">
        <v>392330</v>
      </c>
      <c r="DS420" s="15">
        <v>305053</v>
      </c>
      <c r="DT420" s="15">
        <v>333615</v>
      </c>
      <c r="DU420" s="15"/>
      <c r="DV420" s="15">
        <v>510505</v>
      </c>
      <c r="DW420" s="15">
        <v>337793</v>
      </c>
      <c r="DX420" s="15">
        <v>658393</v>
      </c>
      <c r="DY420" s="15">
        <v>647745</v>
      </c>
      <c r="DZ420" s="15">
        <v>458921</v>
      </c>
      <c r="EA420" s="15">
        <v>432793</v>
      </c>
      <c r="EB420" s="15">
        <v>344375</v>
      </c>
      <c r="EC420" s="15">
        <v>490872</v>
      </c>
      <c r="ED420" s="15">
        <v>277028</v>
      </c>
      <c r="EE420" s="15">
        <v>455515</v>
      </c>
      <c r="EF420" s="15">
        <v>330160</v>
      </c>
      <c r="EG420" s="15"/>
      <c r="EH420" s="15">
        <v>371023</v>
      </c>
      <c r="EI420" s="15">
        <v>442898</v>
      </c>
      <c r="EJ420" s="15">
        <v>374529</v>
      </c>
      <c r="EK420" s="15">
        <v>422990.03129999997</v>
      </c>
      <c r="EL420" s="15">
        <v>406147</v>
      </c>
      <c r="EM420" s="15">
        <v>295360</v>
      </c>
      <c r="EN420" s="15">
        <v>310640</v>
      </c>
      <c r="EO420" s="15"/>
      <c r="EP420" s="15">
        <v>278653</v>
      </c>
      <c r="EQ420" s="15">
        <v>322851</v>
      </c>
      <c r="ER420" s="15">
        <v>416431</v>
      </c>
      <c r="ES420" s="15">
        <v>540130</v>
      </c>
      <c r="ET420" s="15">
        <v>217902</v>
      </c>
      <c r="EU420" s="15">
        <v>534163</v>
      </c>
      <c r="EV420" s="15">
        <v>628265</v>
      </c>
      <c r="EW420" s="15">
        <v>250649</v>
      </c>
      <c r="EX420" s="15">
        <v>292189</v>
      </c>
      <c r="EY420" s="15">
        <v>565554</v>
      </c>
      <c r="EZ420" s="15">
        <v>398680</v>
      </c>
      <c r="FA420" s="15">
        <v>455083</v>
      </c>
    </row>
    <row r="421" spans="1:157" ht="15" customHeight="1">
      <c r="A421" s="3">
        <v>30</v>
      </c>
      <c r="B421" s="2" t="s">
        <v>864</v>
      </c>
      <c r="C421" s="3" t="s">
        <v>1242</v>
      </c>
      <c r="D421" s="3" t="s">
        <v>937</v>
      </c>
      <c r="E421" s="3">
        <v>1585</v>
      </c>
      <c r="F421" s="3" t="s">
        <v>2023</v>
      </c>
      <c r="G421" s="3">
        <v>1110</v>
      </c>
      <c r="H421" s="3">
        <v>1564.8</v>
      </c>
      <c r="I421" s="3">
        <v>130.05096</v>
      </c>
      <c r="J421" s="3" t="s">
        <v>258</v>
      </c>
      <c r="K421" s="3">
        <v>88064</v>
      </c>
      <c r="L421" s="4" t="s">
        <v>1206</v>
      </c>
      <c r="M421" s="4" t="s">
        <v>837</v>
      </c>
      <c r="N421" s="15">
        <v>2252708</v>
      </c>
      <c r="O421" s="15">
        <v>1574521</v>
      </c>
      <c r="P421" s="15">
        <v>2236243</v>
      </c>
      <c r="Q421" s="15">
        <v>2159242</v>
      </c>
      <c r="R421" s="15">
        <v>1791830</v>
      </c>
      <c r="S421" s="15">
        <v>1575315</v>
      </c>
      <c r="T421" s="15">
        <v>2201901</v>
      </c>
      <c r="U421" s="15">
        <v>1683253</v>
      </c>
      <c r="V421" s="15">
        <v>1965066</v>
      </c>
      <c r="W421" s="15">
        <v>1375558</v>
      </c>
      <c r="X421" s="15">
        <v>2428695</v>
      </c>
      <c r="Y421" s="15">
        <v>1941676</v>
      </c>
      <c r="Z421" s="15">
        <v>2198720</v>
      </c>
      <c r="AA421" s="15">
        <v>2352735</v>
      </c>
      <c r="AB421" s="15">
        <v>2064467</v>
      </c>
      <c r="AC421" s="15">
        <v>1677222</v>
      </c>
      <c r="AD421" s="15">
        <v>2191919</v>
      </c>
      <c r="AE421" s="15">
        <v>2010002</v>
      </c>
      <c r="AF421" s="15">
        <v>2385142</v>
      </c>
      <c r="AG421" s="15">
        <v>1894786.125</v>
      </c>
      <c r="AH421" s="15">
        <v>2640460</v>
      </c>
      <c r="AI421" s="15">
        <v>1797671</v>
      </c>
      <c r="AJ421" s="15">
        <v>2307650</v>
      </c>
      <c r="AK421" s="15">
        <v>1817636</v>
      </c>
      <c r="AL421" s="15">
        <v>2096295</v>
      </c>
      <c r="AM421" s="15">
        <v>2226455</v>
      </c>
      <c r="AN421" s="15">
        <v>2184799</v>
      </c>
      <c r="AO421" s="15">
        <v>2495308</v>
      </c>
      <c r="AP421" s="15">
        <v>2287034</v>
      </c>
      <c r="AQ421" s="15">
        <v>2117722</v>
      </c>
      <c r="AR421" s="15">
        <v>2314044</v>
      </c>
      <c r="AS421" s="15">
        <v>2022331</v>
      </c>
      <c r="AT421" s="15">
        <v>2794340</v>
      </c>
      <c r="AU421" s="15">
        <v>2146437</v>
      </c>
      <c r="AV421" s="15">
        <v>2309594</v>
      </c>
      <c r="AW421" s="15">
        <v>2399912</v>
      </c>
      <c r="AX421" s="15">
        <v>2464780.75</v>
      </c>
      <c r="AY421" s="15">
        <v>3110720.75</v>
      </c>
      <c r="AZ421" s="15">
        <v>2946960</v>
      </c>
      <c r="BA421" s="15">
        <v>2884444</v>
      </c>
      <c r="BB421" s="15">
        <v>3115386</v>
      </c>
      <c r="BC421" s="15">
        <v>2705113</v>
      </c>
      <c r="BD421" s="15">
        <v>3018471</v>
      </c>
      <c r="BE421" s="15">
        <v>3433747</v>
      </c>
      <c r="BF421" s="15">
        <v>2162984</v>
      </c>
      <c r="BG421" s="15">
        <v>2923051</v>
      </c>
      <c r="BH421" s="15">
        <v>3112741</v>
      </c>
      <c r="BI421" s="15">
        <v>2079495.125</v>
      </c>
      <c r="BJ421" s="15">
        <v>2459774.75</v>
      </c>
      <c r="BK421" s="15">
        <v>3537518</v>
      </c>
      <c r="BL421" s="15">
        <v>2702291</v>
      </c>
      <c r="BM421" s="15">
        <v>3343068</v>
      </c>
      <c r="BN421" s="15">
        <v>3008998</v>
      </c>
      <c r="BO421" s="15">
        <v>2974134</v>
      </c>
      <c r="BP421" s="15">
        <v>2057118</v>
      </c>
      <c r="BQ421" s="15">
        <v>2486376</v>
      </c>
      <c r="BR421" s="15">
        <v>2904244</v>
      </c>
      <c r="BS421" s="15">
        <v>2385867</v>
      </c>
      <c r="BT421" s="15">
        <v>2091949.875</v>
      </c>
      <c r="BU421" s="15">
        <v>2020100</v>
      </c>
      <c r="BV421" s="15">
        <v>1938024</v>
      </c>
      <c r="BW421" s="15">
        <v>3505796</v>
      </c>
      <c r="BX421" s="15">
        <v>2962254</v>
      </c>
      <c r="BY421" s="15">
        <v>2954468</v>
      </c>
      <c r="BZ421" s="15">
        <v>2879418</v>
      </c>
      <c r="CA421" s="15">
        <v>3795017</v>
      </c>
      <c r="CB421" s="15">
        <v>2919716</v>
      </c>
      <c r="CC421" s="15">
        <v>2948288.25</v>
      </c>
      <c r="CD421" s="15">
        <v>3210491</v>
      </c>
      <c r="CE421" s="15">
        <v>1840461</v>
      </c>
      <c r="CF421" s="15">
        <v>2961413</v>
      </c>
      <c r="CG421" s="15">
        <v>2239297</v>
      </c>
      <c r="CH421" s="15">
        <v>2379523</v>
      </c>
      <c r="CI421" s="15">
        <v>2899861</v>
      </c>
      <c r="CJ421" s="15">
        <v>2567710</v>
      </c>
      <c r="CK421" s="15">
        <v>2848041</v>
      </c>
      <c r="CL421" s="15">
        <v>2677055</v>
      </c>
      <c r="CM421" s="15">
        <v>2833958</v>
      </c>
      <c r="CN421" s="15">
        <v>3058414</v>
      </c>
      <c r="CO421" s="15">
        <v>2742326</v>
      </c>
      <c r="CP421" s="15">
        <v>3043709</v>
      </c>
      <c r="CQ421" s="15">
        <v>2809474</v>
      </c>
      <c r="CR421" s="15">
        <v>2670769</v>
      </c>
      <c r="CS421" s="15">
        <v>3260067</v>
      </c>
      <c r="CT421" s="15">
        <v>3206863.25</v>
      </c>
      <c r="CU421" s="15">
        <v>2510871</v>
      </c>
      <c r="CV421" s="15">
        <v>2650159</v>
      </c>
      <c r="CW421" s="15">
        <v>2795082</v>
      </c>
      <c r="CX421" s="15">
        <v>1689861</v>
      </c>
      <c r="CY421" s="15">
        <v>2255332</v>
      </c>
      <c r="CZ421" s="15">
        <v>3441894</v>
      </c>
      <c r="DA421" s="15">
        <v>3231290</v>
      </c>
      <c r="DB421" s="15">
        <v>3231121</v>
      </c>
      <c r="DC421" s="15">
        <v>2939906.75</v>
      </c>
      <c r="DD421" s="15">
        <v>3039934</v>
      </c>
      <c r="DE421" s="15">
        <v>3542245</v>
      </c>
      <c r="DF421" s="15">
        <v>2873214</v>
      </c>
      <c r="DG421" s="15">
        <v>3218766</v>
      </c>
      <c r="DH421" s="15">
        <v>4187576</v>
      </c>
      <c r="DI421" s="15">
        <v>2891513</v>
      </c>
      <c r="DJ421" s="15">
        <v>2371755</v>
      </c>
      <c r="DK421" s="15">
        <v>2516663</v>
      </c>
      <c r="DL421" s="15">
        <v>2784723</v>
      </c>
      <c r="DM421" s="15">
        <v>3597632</v>
      </c>
      <c r="DN421" s="15">
        <v>5110842</v>
      </c>
      <c r="DO421" s="15">
        <v>2434753</v>
      </c>
      <c r="DP421" s="15">
        <v>3049752</v>
      </c>
      <c r="DQ421" s="15">
        <v>3925315</v>
      </c>
      <c r="DR421" s="15">
        <v>3430064</v>
      </c>
      <c r="DS421" s="15">
        <v>3178155</v>
      </c>
      <c r="DT421" s="15">
        <v>2924178.25</v>
      </c>
      <c r="DU421" s="15">
        <v>1946731</v>
      </c>
      <c r="DV421" s="15">
        <v>2355894</v>
      </c>
      <c r="DW421" s="15">
        <v>2075832</v>
      </c>
      <c r="DX421" s="15">
        <v>2216697</v>
      </c>
      <c r="DY421" s="15">
        <v>2724864.75</v>
      </c>
      <c r="DZ421" s="15">
        <v>2442449</v>
      </c>
      <c r="EA421" s="15">
        <v>2948771</v>
      </c>
      <c r="EB421" s="15">
        <v>1744184</v>
      </c>
      <c r="EC421" s="15">
        <v>2229977</v>
      </c>
      <c r="ED421" s="15">
        <v>2199965</v>
      </c>
      <c r="EE421" s="15">
        <v>3011364.25</v>
      </c>
      <c r="EF421" s="15">
        <v>1947053</v>
      </c>
      <c r="EG421" s="15">
        <v>2839986</v>
      </c>
      <c r="EH421" s="15">
        <v>2319837</v>
      </c>
      <c r="EI421" s="15">
        <v>2463620</v>
      </c>
      <c r="EJ421" s="15">
        <v>2120749</v>
      </c>
      <c r="EK421" s="15">
        <v>1943995</v>
      </c>
      <c r="EL421" s="15">
        <v>2561550</v>
      </c>
      <c r="EM421" s="15"/>
      <c r="EN421" s="15">
        <v>1834012</v>
      </c>
      <c r="EO421" s="15">
        <v>2302479</v>
      </c>
      <c r="EP421" s="15">
        <v>2019488</v>
      </c>
      <c r="EQ421" s="15">
        <v>1615992</v>
      </c>
      <c r="ER421" s="15">
        <v>2261678</v>
      </c>
      <c r="ES421" s="15">
        <v>2134783</v>
      </c>
      <c r="ET421" s="15">
        <v>2448450</v>
      </c>
      <c r="EU421" s="15">
        <v>1768052.875</v>
      </c>
      <c r="EV421" s="15">
        <v>2358526</v>
      </c>
      <c r="EW421" s="15">
        <v>2162797</v>
      </c>
      <c r="EX421" s="15">
        <v>2034136.875</v>
      </c>
      <c r="EY421" s="15">
        <v>1828988</v>
      </c>
      <c r="EZ421" s="15">
        <v>1975690</v>
      </c>
      <c r="FA421" s="15">
        <v>3470800</v>
      </c>
    </row>
    <row r="422" spans="1:157" ht="15" customHeight="1">
      <c r="A422" s="3">
        <v>357</v>
      </c>
      <c r="B422" s="2" t="s">
        <v>390</v>
      </c>
      <c r="C422" s="3" t="s">
        <v>1242</v>
      </c>
      <c r="D422" s="3" t="s">
        <v>1561</v>
      </c>
      <c r="E422" s="3">
        <v>33953</v>
      </c>
      <c r="F422" s="3" t="s">
        <v>209</v>
      </c>
      <c r="G422" s="3">
        <v>100001266</v>
      </c>
      <c r="H422" s="3">
        <v>2245</v>
      </c>
      <c r="I422" s="3">
        <v>217.12952000000001</v>
      </c>
      <c r="J422" s="3" t="s">
        <v>1840</v>
      </c>
      <c r="K422" s="3">
        <v>67427</v>
      </c>
      <c r="L422" s="4" t="s">
        <v>62</v>
      </c>
      <c r="M422" s="4" t="s">
        <v>606</v>
      </c>
      <c r="N422" s="15">
        <v>1824619</v>
      </c>
      <c r="O422" s="15">
        <v>1756024</v>
      </c>
      <c r="P422" s="15">
        <v>2072124.875</v>
      </c>
      <c r="Q422" s="15">
        <v>1669568</v>
      </c>
      <c r="R422" s="15">
        <v>1690199</v>
      </c>
      <c r="S422" s="15">
        <v>1382470</v>
      </c>
      <c r="T422" s="15">
        <v>2682014</v>
      </c>
      <c r="U422" s="15">
        <v>1626049</v>
      </c>
      <c r="V422" s="15">
        <v>1655799.125</v>
      </c>
      <c r="W422" s="15">
        <v>1795895</v>
      </c>
      <c r="X422" s="15">
        <v>1681941</v>
      </c>
      <c r="Y422" s="15">
        <v>1635581</v>
      </c>
      <c r="Z422" s="15">
        <v>2154891</v>
      </c>
      <c r="AA422" s="15">
        <v>1914047</v>
      </c>
      <c r="AB422" s="15">
        <v>1701137</v>
      </c>
      <c r="AC422" s="15">
        <v>2096997.125</v>
      </c>
      <c r="AD422" s="15">
        <v>1578017</v>
      </c>
      <c r="AE422" s="15">
        <v>1436331</v>
      </c>
      <c r="AF422" s="15">
        <v>2573834</v>
      </c>
      <c r="AG422" s="15">
        <v>2329789</v>
      </c>
      <c r="AH422" s="15">
        <v>2192663</v>
      </c>
      <c r="AI422" s="15">
        <v>1683946</v>
      </c>
      <c r="AJ422" s="15">
        <v>1904321</v>
      </c>
      <c r="AK422" s="15">
        <v>1429380</v>
      </c>
      <c r="AL422" s="15">
        <v>1611978</v>
      </c>
      <c r="AM422" s="15">
        <v>1734978.875</v>
      </c>
      <c r="AN422" s="15">
        <v>1864430.875</v>
      </c>
      <c r="AO422" s="15">
        <v>1518327</v>
      </c>
      <c r="AP422" s="15">
        <v>875998.9375</v>
      </c>
      <c r="AQ422" s="15">
        <v>974991</v>
      </c>
      <c r="AR422" s="15">
        <v>1594181.875</v>
      </c>
      <c r="AS422" s="15">
        <v>2332104</v>
      </c>
      <c r="AT422" s="15">
        <v>1820779.125</v>
      </c>
      <c r="AU422" s="15">
        <v>1561575</v>
      </c>
      <c r="AV422" s="15">
        <v>1963334</v>
      </c>
      <c r="AW422" s="15">
        <v>1156802</v>
      </c>
      <c r="AX422" s="15">
        <v>1101596</v>
      </c>
      <c r="AY422" s="15">
        <v>1419903</v>
      </c>
      <c r="AZ422" s="15">
        <v>1315846</v>
      </c>
      <c r="BA422" s="15">
        <v>1432015</v>
      </c>
      <c r="BB422" s="15">
        <v>947388.0625</v>
      </c>
      <c r="BC422" s="15">
        <v>1568753</v>
      </c>
      <c r="BD422" s="15">
        <v>1010300.9375</v>
      </c>
      <c r="BE422" s="15">
        <v>968988.9375</v>
      </c>
      <c r="BF422" s="15">
        <v>717207</v>
      </c>
      <c r="BG422" s="15">
        <v>677348</v>
      </c>
      <c r="BH422" s="15">
        <v>835867</v>
      </c>
      <c r="BI422" s="15">
        <v>1614710</v>
      </c>
      <c r="BJ422" s="15">
        <v>1932172.875</v>
      </c>
      <c r="BK422" s="15">
        <v>391190</v>
      </c>
      <c r="BL422" s="15">
        <v>624390</v>
      </c>
      <c r="BM422" s="15">
        <v>461290</v>
      </c>
      <c r="BN422" s="15">
        <v>357047</v>
      </c>
      <c r="BO422" s="15">
        <v>632267</v>
      </c>
      <c r="BP422" s="15">
        <v>407153.03129999997</v>
      </c>
      <c r="BQ422" s="15">
        <v>312513</v>
      </c>
      <c r="BR422" s="15">
        <v>499836.96879999997</v>
      </c>
      <c r="BS422" s="15">
        <v>1030130.9375</v>
      </c>
      <c r="BT422" s="15">
        <v>179999</v>
      </c>
      <c r="BU422" s="15">
        <v>1674570</v>
      </c>
      <c r="BV422" s="15">
        <v>1511177</v>
      </c>
      <c r="BW422" s="15">
        <v>1537227</v>
      </c>
      <c r="BX422" s="15">
        <v>772329</v>
      </c>
      <c r="BY422" s="15">
        <v>698750</v>
      </c>
      <c r="BZ422" s="15">
        <v>695519</v>
      </c>
      <c r="CA422" s="15">
        <v>1771673</v>
      </c>
      <c r="CB422" s="15">
        <v>1936689.875</v>
      </c>
      <c r="CC422" s="15">
        <v>2214517</v>
      </c>
      <c r="CD422" s="15">
        <v>1953604.875</v>
      </c>
      <c r="CE422" s="15">
        <v>1133686</v>
      </c>
      <c r="CF422" s="15">
        <v>2184219</v>
      </c>
      <c r="CG422" s="15">
        <v>1790307</v>
      </c>
      <c r="CH422" s="15">
        <v>1945454</v>
      </c>
      <c r="CI422" s="15">
        <v>2509297</v>
      </c>
      <c r="CJ422" s="15">
        <v>2481127</v>
      </c>
      <c r="CK422" s="15">
        <v>3089387</v>
      </c>
      <c r="CL422" s="15">
        <v>1884103.875</v>
      </c>
      <c r="CM422" s="15">
        <v>1795035</v>
      </c>
      <c r="CN422" s="15">
        <v>1758369.875</v>
      </c>
      <c r="CO422" s="15">
        <v>1916989.125</v>
      </c>
      <c r="CP422" s="15">
        <v>3076731</v>
      </c>
      <c r="CQ422" s="15">
        <v>1604337.125</v>
      </c>
      <c r="CR422" s="15">
        <v>1075566</v>
      </c>
      <c r="CS422" s="15">
        <v>1047928</v>
      </c>
      <c r="CT422" s="15">
        <v>1517214</v>
      </c>
      <c r="CU422" s="15">
        <v>1628839</v>
      </c>
      <c r="CV422" s="15">
        <v>1112826</v>
      </c>
      <c r="CW422" s="15">
        <v>1653776.125</v>
      </c>
      <c r="CX422" s="15">
        <v>1753752</v>
      </c>
      <c r="CY422" s="15">
        <v>1125592</v>
      </c>
      <c r="CZ422" s="15">
        <v>999629</v>
      </c>
      <c r="DA422" s="15">
        <v>1110167</v>
      </c>
      <c r="DB422" s="15">
        <v>1291758</v>
      </c>
      <c r="DC422" s="15">
        <v>1689577</v>
      </c>
      <c r="DD422" s="15">
        <v>1818437</v>
      </c>
      <c r="DE422" s="15">
        <v>1199625</v>
      </c>
      <c r="DF422" s="15">
        <v>965818.9375</v>
      </c>
      <c r="DG422" s="15">
        <v>1223739</v>
      </c>
      <c r="DH422" s="15">
        <v>1554616</v>
      </c>
      <c r="DI422" s="15">
        <v>1434985</v>
      </c>
      <c r="DJ422" s="15">
        <v>1346842</v>
      </c>
      <c r="DK422" s="15">
        <v>1377891</v>
      </c>
      <c r="DL422" s="15">
        <v>1583151</v>
      </c>
      <c r="DM422" s="15">
        <v>1888192</v>
      </c>
      <c r="DN422" s="15">
        <v>4217665</v>
      </c>
      <c r="DO422" s="15">
        <v>1451664</v>
      </c>
      <c r="DP422" s="15">
        <v>1528465</v>
      </c>
      <c r="DQ422" s="15">
        <v>1374524</v>
      </c>
      <c r="DR422" s="15">
        <v>1341636</v>
      </c>
      <c r="DS422" s="15">
        <v>1242430</v>
      </c>
      <c r="DT422" s="15">
        <v>2794654</v>
      </c>
      <c r="DU422" s="15">
        <v>2633183</v>
      </c>
      <c r="DV422" s="15">
        <v>1101997</v>
      </c>
      <c r="DW422" s="15">
        <v>1462325</v>
      </c>
      <c r="DX422" s="15">
        <v>1664667.875</v>
      </c>
      <c r="DY422" s="15">
        <v>1439532</v>
      </c>
      <c r="DZ422" s="15">
        <v>1166195</v>
      </c>
      <c r="EA422" s="15">
        <v>1309745</v>
      </c>
      <c r="EB422" s="15">
        <v>1361536</v>
      </c>
      <c r="EC422" s="15">
        <v>1342666</v>
      </c>
      <c r="ED422" s="15">
        <v>893209</v>
      </c>
      <c r="EE422" s="15">
        <v>1294355</v>
      </c>
      <c r="EF422" s="15">
        <v>1456026</v>
      </c>
      <c r="EG422" s="15">
        <v>2783184</v>
      </c>
      <c r="EH422" s="15">
        <v>1646004.875</v>
      </c>
      <c r="EI422" s="15">
        <v>1659300</v>
      </c>
      <c r="EJ422" s="15">
        <v>1384178</v>
      </c>
      <c r="EK422" s="15">
        <v>1623964</v>
      </c>
      <c r="EL422" s="15">
        <v>1427465</v>
      </c>
      <c r="EM422" s="15">
        <v>1674374</v>
      </c>
      <c r="EN422" s="15">
        <v>1882499.125</v>
      </c>
      <c r="EO422" s="15">
        <v>2264681</v>
      </c>
      <c r="EP422" s="15">
        <v>1321174</v>
      </c>
      <c r="EQ422" s="15">
        <v>1860302</v>
      </c>
      <c r="ER422" s="15">
        <v>1972671</v>
      </c>
      <c r="ES422" s="15">
        <v>1758175</v>
      </c>
      <c r="ET422" s="15">
        <v>1830360</v>
      </c>
      <c r="EU422" s="15">
        <v>1517321</v>
      </c>
      <c r="EV422" s="15">
        <v>1674841</v>
      </c>
      <c r="EW422" s="15">
        <v>1738534</v>
      </c>
      <c r="EX422" s="15">
        <v>1481596</v>
      </c>
      <c r="EY422" s="15">
        <v>1647028</v>
      </c>
      <c r="EZ422" s="15">
        <v>2589038</v>
      </c>
      <c r="FA422" s="15">
        <v>2118041</v>
      </c>
    </row>
    <row r="423" spans="1:157" ht="15" customHeight="1">
      <c r="A423" s="3">
        <v>39</v>
      </c>
      <c r="B423" s="2" t="s">
        <v>1100</v>
      </c>
      <c r="C423" s="3" t="s">
        <v>1242</v>
      </c>
      <c r="D423" s="3" t="s">
        <v>937</v>
      </c>
      <c r="E423" s="3">
        <v>33942</v>
      </c>
      <c r="F423" s="3" t="s">
        <v>2023</v>
      </c>
      <c r="G423" s="3">
        <v>100001257</v>
      </c>
      <c r="H423" s="3">
        <v>2250</v>
      </c>
      <c r="I423" s="3">
        <v>173.05678</v>
      </c>
      <c r="J423" s="3" t="s">
        <v>2101</v>
      </c>
      <c r="K423" s="3">
        <v>99715</v>
      </c>
      <c r="L423" s="3"/>
      <c r="M423" s="4" t="s">
        <v>86</v>
      </c>
      <c r="N423" s="15">
        <v>40303</v>
      </c>
      <c r="O423" s="15">
        <v>678577</v>
      </c>
      <c r="P423" s="15">
        <v>205362</v>
      </c>
      <c r="Q423" s="15">
        <v>108915</v>
      </c>
      <c r="R423" s="15">
        <v>79989</v>
      </c>
      <c r="S423" s="15">
        <v>289301</v>
      </c>
      <c r="T423" s="15">
        <v>63127</v>
      </c>
      <c r="U423" s="15">
        <v>89448</v>
      </c>
      <c r="V423" s="15">
        <v>49984</v>
      </c>
      <c r="W423" s="15">
        <v>293232</v>
      </c>
      <c r="X423" s="15">
        <v>127917</v>
      </c>
      <c r="Y423" s="15">
        <v>132176</v>
      </c>
      <c r="Z423" s="15">
        <v>41386</v>
      </c>
      <c r="AA423" s="15">
        <v>143636</v>
      </c>
      <c r="AB423" s="15">
        <v>98166</v>
      </c>
      <c r="AC423" s="15">
        <v>645777</v>
      </c>
      <c r="AD423" s="15">
        <v>55356</v>
      </c>
      <c r="AE423" s="15">
        <v>112060</v>
      </c>
      <c r="AF423" s="15">
        <v>79072</v>
      </c>
      <c r="AG423" s="15">
        <v>257295</v>
      </c>
      <c r="AH423" s="15">
        <v>64278</v>
      </c>
      <c r="AI423" s="15">
        <v>242774</v>
      </c>
      <c r="AJ423" s="15">
        <v>128074</v>
      </c>
      <c r="AK423" s="15">
        <v>255245</v>
      </c>
      <c r="AL423" s="15">
        <v>33974</v>
      </c>
      <c r="AM423" s="15">
        <v>102083</v>
      </c>
      <c r="AN423" s="15">
        <v>118649</v>
      </c>
      <c r="AO423" s="15">
        <v>156446</v>
      </c>
      <c r="AP423" s="15">
        <v>62475</v>
      </c>
      <c r="AQ423" s="15">
        <v>141815</v>
      </c>
      <c r="AR423" s="15">
        <v>105952</v>
      </c>
      <c r="AS423" s="15">
        <v>73141</v>
      </c>
      <c r="AT423" s="15">
        <v>82120</v>
      </c>
      <c r="AU423" s="15">
        <v>366840</v>
      </c>
      <c r="AV423" s="15">
        <v>119525</v>
      </c>
      <c r="AW423" s="15">
        <v>126456</v>
      </c>
      <c r="AX423" s="15">
        <v>939315</v>
      </c>
      <c r="AY423" s="15">
        <v>631174</v>
      </c>
      <c r="AZ423" s="15">
        <v>182967</v>
      </c>
      <c r="BA423" s="15">
        <v>193332</v>
      </c>
      <c r="BB423" s="15">
        <v>53571</v>
      </c>
      <c r="BC423" s="15">
        <v>2434540</v>
      </c>
      <c r="BD423" s="15">
        <v>208660</v>
      </c>
      <c r="BE423" s="15">
        <v>207312</v>
      </c>
      <c r="BF423" s="15">
        <v>198924</v>
      </c>
      <c r="BG423" s="15">
        <v>444991</v>
      </c>
      <c r="BH423" s="15">
        <v>120365</v>
      </c>
      <c r="BI423" s="15">
        <v>252978</v>
      </c>
      <c r="BJ423" s="15">
        <v>72594</v>
      </c>
      <c r="BK423" s="15">
        <v>207665</v>
      </c>
      <c r="BL423" s="15">
        <v>403338.96879999997</v>
      </c>
      <c r="BM423" s="15">
        <v>469482</v>
      </c>
      <c r="BN423" s="15">
        <v>107257</v>
      </c>
      <c r="BO423" s="15">
        <v>214815.01560000001</v>
      </c>
      <c r="BP423" s="15">
        <v>343832</v>
      </c>
      <c r="BQ423" s="15">
        <v>227504</v>
      </c>
      <c r="BR423" s="15">
        <v>145922</v>
      </c>
      <c r="BS423" s="15">
        <v>370906</v>
      </c>
      <c r="BT423" s="15">
        <v>149268</v>
      </c>
      <c r="BU423" s="15">
        <v>70461</v>
      </c>
      <c r="BV423" s="15">
        <v>217876</v>
      </c>
      <c r="BW423" s="15">
        <v>239672</v>
      </c>
      <c r="BX423" s="15">
        <v>384681</v>
      </c>
      <c r="BY423" s="15">
        <v>535889</v>
      </c>
      <c r="BZ423" s="15">
        <v>173754</v>
      </c>
      <c r="CA423" s="15">
        <v>4250184</v>
      </c>
      <c r="CB423" s="15">
        <v>262303</v>
      </c>
      <c r="CC423" s="15">
        <v>296125</v>
      </c>
      <c r="CD423" s="15">
        <v>201200</v>
      </c>
      <c r="CE423" s="15">
        <v>180301</v>
      </c>
      <c r="CF423" s="15">
        <v>309100</v>
      </c>
      <c r="CG423" s="15">
        <v>107750</v>
      </c>
      <c r="CH423" s="15">
        <v>60686</v>
      </c>
      <c r="CI423" s="15">
        <v>241239</v>
      </c>
      <c r="CJ423" s="15">
        <v>192223.01560000001</v>
      </c>
      <c r="CK423" s="15">
        <v>229014</v>
      </c>
      <c r="CL423" s="15">
        <v>151725</v>
      </c>
      <c r="CM423" s="15">
        <v>142475</v>
      </c>
      <c r="CN423" s="15">
        <v>165170</v>
      </c>
      <c r="CO423" s="15">
        <v>1277543.125</v>
      </c>
      <c r="CP423" s="15">
        <v>109564</v>
      </c>
      <c r="CQ423" s="15">
        <v>180218</v>
      </c>
      <c r="CR423" s="15">
        <v>152138</v>
      </c>
      <c r="CS423" s="15">
        <v>271243</v>
      </c>
      <c r="CT423" s="15">
        <v>111922</v>
      </c>
      <c r="CU423" s="15">
        <v>118428</v>
      </c>
      <c r="CV423" s="15">
        <v>116553</v>
      </c>
      <c r="CW423" s="15">
        <v>1015588</v>
      </c>
      <c r="CX423" s="15">
        <v>78126</v>
      </c>
      <c r="CY423" s="15">
        <v>89390</v>
      </c>
      <c r="CZ423" s="15">
        <v>150610</v>
      </c>
      <c r="DA423" s="15">
        <v>313160</v>
      </c>
      <c r="DB423" s="15">
        <v>60488</v>
      </c>
      <c r="DC423" s="15">
        <v>114642</v>
      </c>
      <c r="DD423" s="15">
        <v>198674</v>
      </c>
      <c r="DE423" s="15">
        <v>1077318</v>
      </c>
      <c r="DF423" s="15">
        <v>73128.007800000007</v>
      </c>
      <c r="DG423" s="15">
        <v>242512</v>
      </c>
      <c r="DH423" s="15">
        <v>136529</v>
      </c>
      <c r="DI423" s="15">
        <v>120236</v>
      </c>
      <c r="DJ423" s="15">
        <v>103110.99219999999</v>
      </c>
      <c r="DK423" s="15">
        <v>166644</v>
      </c>
      <c r="DL423" s="15">
        <v>140911</v>
      </c>
      <c r="DM423" s="15">
        <v>273083</v>
      </c>
      <c r="DN423" s="15">
        <v>120121</v>
      </c>
      <c r="DO423" s="15">
        <v>134039</v>
      </c>
      <c r="DP423" s="15">
        <v>154541</v>
      </c>
      <c r="DQ423" s="15">
        <v>232203</v>
      </c>
      <c r="DR423" s="15">
        <v>116272</v>
      </c>
      <c r="DS423" s="15">
        <v>139977</v>
      </c>
      <c r="DT423" s="15">
        <v>200300</v>
      </c>
      <c r="DU423" s="15">
        <v>92943</v>
      </c>
      <c r="DV423" s="15">
        <v>65734</v>
      </c>
      <c r="DW423" s="15">
        <v>111120</v>
      </c>
      <c r="DX423" s="15">
        <v>123842</v>
      </c>
      <c r="DY423" s="15">
        <v>131356</v>
      </c>
      <c r="DZ423" s="15">
        <v>87889</v>
      </c>
      <c r="EA423" s="15">
        <v>69301</v>
      </c>
      <c r="EB423" s="15">
        <v>124665</v>
      </c>
      <c r="EC423" s="15">
        <v>340539</v>
      </c>
      <c r="ED423" s="15">
        <v>42427</v>
      </c>
      <c r="EE423" s="15">
        <v>181539</v>
      </c>
      <c r="EF423" s="15">
        <v>146637.98439999999</v>
      </c>
      <c r="EG423" s="15">
        <v>217372</v>
      </c>
      <c r="EH423" s="15">
        <v>55334</v>
      </c>
      <c r="EI423" s="15">
        <v>131175</v>
      </c>
      <c r="EJ423" s="15">
        <v>115060</v>
      </c>
      <c r="EK423" s="15">
        <v>111839</v>
      </c>
      <c r="EL423" s="15">
        <v>87220</v>
      </c>
      <c r="EM423" s="15"/>
      <c r="EN423" s="15">
        <v>100241</v>
      </c>
      <c r="EO423" s="15">
        <v>169743</v>
      </c>
      <c r="EP423" s="15">
        <v>52494</v>
      </c>
      <c r="EQ423" s="15">
        <v>87664</v>
      </c>
      <c r="ER423" s="15">
        <v>120293</v>
      </c>
      <c r="ES423" s="15">
        <v>109185</v>
      </c>
      <c r="ET423" s="15">
        <v>122203</v>
      </c>
      <c r="EU423" s="15">
        <v>83110.992199999993</v>
      </c>
      <c r="EV423" s="15">
        <v>162803</v>
      </c>
      <c r="EW423" s="15">
        <v>125945</v>
      </c>
      <c r="EX423" s="15">
        <v>49728</v>
      </c>
      <c r="EY423" s="15">
        <v>72129</v>
      </c>
      <c r="EZ423" s="15">
        <v>145498</v>
      </c>
      <c r="FA423" s="15">
        <v>188589</v>
      </c>
    </row>
    <row r="424" spans="1:157" ht="15" customHeight="1">
      <c r="A424" s="3">
        <v>35</v>
      </c>
      <c r="B424" s="2" t="s">
        <v>1084</v>
      </c>
      <c r="C424" s="3" t="s">
        <v>1242</v>
      </c>
      <c r="D424" s="3" t="s">
        <v>937</v>
      </c>
      <c r="E424" s="3">
        <v>22185</v>
      </c>
      <c r="F424" s="3" t="s">
        <v>2023</v>
      </c>
      <c r="G424" s="3">
        <v>100000787</v>
      </c>
      <c r="H424" s="3">
        <v>3143</v>
      </c>
      <c r="I424" s="3">
        <v>174.04078999999999</v>
      </c>
      <c r="J424" s="3" t="s">
        <v>564</v>
      </c>
      <c r="K424" s="3">
        <v>65065</v>
      </c>
      <c r="L424" s="4" t="s">
        <v>1679</v>
      </c>
      <c r="M424" s="4" t="s">
        <v>183</v>
      </c>
      <c r="N424" s="15">
        <v>4724117</v>
      </c>
      <c r="O424" s="15">
        <v>6326435</v>
      </c>
      <c r="P424" s="15">
        <v>6522252</v>
      </c>
      <c r="Q424" s="15">
        <v>5629821</v>
      </c>
      <c r="R424" s="15">
        <v>4516161</v>
      </c>
      <c r="S424" s="15">
        <v>4716550</v>
      </c>
      <c r="T424" s="15">
        <v>5633816</v>
      </c>
      <c r="U424" s="15">
        <v>6637979</v>
      </c>
      <c r="V424" s="15">
        <v>3929452</v>
      </c>
      <c r="W424" s="15">
        <v>4849328</v>
      </c>
      <c r="X424" s="15">
        <v>5225745</v>
      </c>
      <c r="Y424" s="15">
        <v>5524723</v>
      </c>
      <c r="Z424" s="15">
        <v>5403166</v>
      </c>
      <c r="AA424" s="15">
        <v>5677188</v>
      </c>
      <c r="AB424" s="15">
        <v>4468165</v>
      </c>
      <c r="AC424" s="15">
        <v>5627560</v>
      </c>
      <c r="AD424" s="15">
        <v>3318061</v>
      </c>
      <c r="AE424" s="15">
        <v>4465176</v>
      </c>
      <c r="AF424" s="15">
        <v>5002131</v>
      </c>
      <c r="AG424" s="15">
        <v>4999461</v>
      </c>
      <c r="AH424" s="15">
        <v>5923359</v>
      </c>
      <c r="AI424" s="15">
        <v>4650162</v>
      </c>
      <c r="AJ424" s="15">
        <v>4616117</v>
      </c>
      <c r="AK424" s="15">
        <v>7528313</v>
      </c>
      <c r="AL424" s="15">
        <v>3270682</v>
      </c>
      <c r="AM424" s="15">
        <v>5397138</v>
      </c>
      <c r="AN424" s="15">
        <v>5184105</v>
      </c>
      <c r="AO424" s="15">
        <v>6004873</v>
      </c>
      <c r="AP424" s="15">
        <v>3844118</v>
      </c>
      <c r="AQ424" s="15">
        <v>4432038</v>
      </c>
      <c r="AR424" s="15">
        <v>5761257</v>
      </c>
      <c r="AS424" s="15">
        <v>5449410</v>
      </c>
      <c r="AT424" s="15">
        <v>4550293</v>
      </c>
      <c r="AU424" s="15">
        <v>5165281</v>
      </c>
      <c r="AV424" s="15">
        <v>4515003</v>
      </c>
      <c r="AW424" s="15">
        <v>5264321</v>
      </c>
      <c r="AX424" s="15">
        <v>3495090</v>
      </c>
      <c r="AY424" s="15">
        <v>4777878</v>
      </c>
      <c r="AZ424" s="15">
        <v>4278662</v>
      </c>
      <c r="BA424" s="15">
        <v>6063466</v>
      </c>
      <c r="BB424" s="15">
        <v>2877497</v>
      </c>
      <c r="BC424" s="15">
        <v>3413410</v>
      </c>
      <c r="BD424" s="15">
        <v>2931309.75</v>
      </c>
      <c r="BE424" s="15">
        <v>3333432</v>
      </c>
      <c r="BF424" s="15">
        <v>3919485</v>
      </c>
      <c r="BG424" s="15">
        <v>2279893</v>
      </c>
      <c r="BH424" s="15">
        <v>2779623</v>
      </c>
      <c r="BI424" s="15">
        <v>4841229</v>
      </c>
      <c r="BJ424" s="15">
        <v>4722006</v>
      </c>
      <c r="BK424" s="15">
        <v>3664024</v>
      </c>
      <c r="BL424" s="15">
        <v>2975299</v>
      </c>
      <c r="BM424" s="15">
        <v>3081363</v>
      </c>
      <c r="BN424" s="15">
        <v>2626773</v>
      </c>
      <c r="BO424" s="15">
        <v>2265718</v>
      </c>
      <c r="BP424" s="15">
        <v>2366000</v>
      </c>
      <c r="BQ424" s="15">
        <v>2444680</v>
      </c>
      <c r="BR424" s="15">
        <v>2696001</v>
      </c>
      <c r="BS424" s="15">
        <v>3720145</v>
      </c>
      <c r="BT424" s="15">
        <v>2620743</v>
      </c>
      <c r="BU424" s="15">
        <v>4058470</v>
      </c>
      <c r="BV424" s="15">
        <v>5113708</v>
      </c>
      <c r="BW424" s="15">
        <v>2592879</v>
      </c>
      <c r="BX424" s="15">
        <v>3296117</v>
      </c>
      <c r="BY424" s="15">
        <v>4849092</v>
      </c>
      <c r="BZ424" s="15">
        <v>3376782</v>
      </c>
      <c r="CA424" s="15">
        <v>5487689</v>
      </c>
      <c r="CB424" s="15">
        <v>3811804</v>
      </c>
      <c r="CC424" s="15">
        <v>4923186</v>
      </c>
      <c r="CD424" s="15">
        <v>3614164</v>
      </c>
      <c r="CE424" s="15">
        <v>2800628</v>
      </c>
      <c r="CF424" s="15">
        <v>4356545</v>
      </c>
      <c r="CG424" s="15">
        <v>5875576.5</v>
      </c>
      <c r="CH424" s="15">
        <v>4720575</v>
      </c>
      <c r="CI424" s="15">
        <v>4243967</v>
      </c>
      <c r="CJ424" s="15">
        <v>4246988</v>
      </c>
      <c r="CK424" s="15">
        <v>7990212</v>
      </c>
      <c r="CL424" s="15">
        <v>3832375</v>
      </c>
      <c r="CM424" s="15">
        <v>4163539</v>
      </c>
      <c r="CN424" s="15">
        <v>4505851</v>
      </c>
      <c r="CO424" s="15">
        <v>5505105</v>
      </c>
      <c r="CP424" s="15">
        <v>4710311</v>
      </c>
      <c r="CQ424" s="15">
        <v>4253839</v>
      </c>
      <c r="CR424" s="15">
        <v>4483195</v>
      </c>
      <c r="CS424" s="15">
        <v>4498926</v>
      </c>
      <c r="CT424" s="15">
        <v>4452374</v>
      </c>
      <c r="CU424" s="15">
        <v>3687297</v>
      </c>
      <c r="CV424" s="15">
        <v>3502175</v>
      </c>
      <c r="CW424" s="15">
        <v>4712836</v>
      </c>
      <c r="CX424" s="15">
        <v>4337853</v>
      </c>
      <c r="CY424" s="15">
        <v>4092982</v>
      </c>
      <c r="CZ424" s="15">
        <v>2743334</v>
      </c>
      <c r="DA424" s="15">
        <v>4456028</v>
      </c>
      <c r="DB424" s="15">
        <v>3552432</v>
      </c>
      <c r="DC424" s="15">
        <v>2877292</v>
      </c>
      <c r="DD424" s="15">
        <v>5159309</v>
      </c>
      <c r="DE424" s="15">
        <v>13328293</v>
      </c>
      <c r="DF424" s="15">
        <v>3477886</v>
      </c>
      <c r="DG424" s="15">
        <v>4661348</v>
      </c>
      <c r="DH424" s="15">
        <v>5379324</v>
      </c>
      <c r="DI424" s="15">
        <v>3352479</v>
      </c>
      <c r="DJ424" s="15">
        <v>3134161</v>
      </c>
      <c r="DK424" s="15">
        <v>3126227</v>
      </c>
      <c r="DL424" s="15">
        <v>4383947</v>
      </c>
      <c r="DM424" s="15">
        <v>8962418</v>
      </c>
      <c r="DN424" s="15">
        <v>7113070.5</v>
      </c>
      <c r="DO424" s="15">
        <v>3366322.25</v>
      </c>
      <c r="DP424" s="15">
        <v>4563409</v>
      </c>
      <c r="DQ424" s="15">
        <v>6762103</v>
      </c>
      <c r="DR424" s="15">
        <v>4038310</v>
      </c>
      <c r="DS424" s="15">
        <v>3908135</v>
      </c>
      <c r="DT424" s="15">
        <v>6776849</v>
      </c>
      <c r="DU424" s="15">
        <v>5107936</v>
      </c>
      <c r="DV424" s="15">
        <v>3717782</v>
      </c>
      <c r="DW424" s="15">
        <v>3258282</v>
      </c>
      <c r="DX424" s="15">
        <v>4170043.25</v>
      </c>
      <c r="DY424" s="15">
        <v>3526816</v>
      </c>
      <c r="DZ424" s="15">
        <v>3834525</v>
      </c>
      <c r="EA424" s="15">
        <v>5190645</v>
      </c>
      <c r="EB424" s="15">
        <v>4195533</v>
      </c>
      <c r="EC424" s="15">
        <v>5256546</v>
      </c>
      <c r="ED424" s="15">
        <v>2456454</v>
      </c>
      <c r="EE424" s="15">
        <v>6412455</v>
      </c>
      <c r="EF424" s="15">
        <v>4156648</v>
      </c>
      <c r="EG424" s="15">
        <v>9812990</v>
      </c>
      <c r="EH424" s="15">
        <v>2952429</v>
      </c>
      <c r="EI424" s="15">
        <v>4185751</v>
      </c>
      <c r="EJ424" s="15">
        <v>3672840</v>
      </c>
      <c r="EK424" s="15">
        <v>3418202</v>
      </c>
      <c r="EL424" s="15">
        <v>4366827</v>
      </c>
      <c r="EM424" s="15"/>
      <c r="EN424" s="15">
        <v>4691979.5</v>
      </c>
      <c r="EO424" s="15">
        <v>5075255</v>
      </c>
      <c r="EP424" s="15">
        <v>2742286</v>
      </c>
      <c r="EQ424" s="15">
        <v>2962965</v>
      </c>
      <c r="ER424" s="15">
        <v>3986648</v>
      </c>
      <c r="ES424" s="15">
        <v>5467909</v>
      </c>
      <c r="ET424" s="15">
        <v>4301738</v>
      </c>
      <c r="EU424" s="15">
        <v>3403927</v>
      </c>
      <c r="EV424" s="15">
        <v>5415680</v>
      </c>
      <c r="EW424" s="15">
        <v>5513949</v>
      </c>
      <c r="EX424" s="15">
        <v>3394248</v>
      </c>
      <c r="EY424" s="15">
        <v>3545700</v>
      </c>
      <c r="EZ424" s="15">
        <v>4703322</v>
      </c>
      <c r="FA424" s="15">
        <v>6164863</v>
      </c>
    </row>
    <row r="425" spans="1:157" ht="15" customHeight="1">
      <c r="A425" s="3">
        <v>50</v>
      </c>
      <c r="B425" s="2" t="s">
        <v>1963</v>
      </c>
      <c r="C425" s="3" t="s">
        <v>1242</v>
      </c>
      <c r="D425" s="3" t="s">
        <v>1664</v>
      </c>
      <c r="E425" s="3">
        <v>35665</v>
      </c>
      <c r="F425" s="3" t="s">
        <v>209</v>
      </c>
      <c r="G425" s="3">
        <v>100001612</v>
      </c>
      <c r="H425" s="3">
        <v>1035</v>
      </c>
      <c r="I425" s="3">
        <v>305.09795000000003</v>
      </c>
      <c r="J425" s="3" t="s">
        <v>2141</v>
      </c>
      <c r="K425" s="3">
        <v>5255</v>
      </c>
      <c r="L425" s="4" t="s">
        <v>1529</v>
      </c>
      <c r="M425" s="4" t="s">
        <v>127</v>
      </c>
      <c r="N425" s="15"/>
      <c r="O425" s="15">
        <v>54335.996099999997</v>
      </c>
      <c r="P425" s="15"/>
      <c r="Q425" s="15">
        <v>73148</v>
      </c>
      <c r="R425" s="15">
        <v>75704</v>
      </c>
      <c r="S425" s="15"/>
      <c r="T425" s="15">
        <v>67740</v>
      </c>
      <c r="U425" s="15"/>
      <c r="V425" s="15"/>
      <c r="W425" s="15"/>
      <c r="X425" s="15"/>
      <c r="Y425" s="15"/>
      <c r="Z425" s="15">
        <v>87718</v>
      </c>
      <c r="AA425" s="15">
        <v>134935</v>
      </c>
      <c r="AB425" s="15">
        <v>70588</v>
      </c>
      <c r="AC425" s="15">
        <v>87559</v>
      </c>
      <c r="AD425" s="15">
        <v>89810</v>
      </c>
      <c r="AE425" s="15">
        <v>63167</v>
      </c>
      <c r="AF425" s="15">
        <v>77200</v>
      </c>
      <c r="AG425" s="15"/>
      <c r="AH425" s="15">
        <v>168560</v>
      </c>
      <c r="AI425" s="15">
        <v>108500</v>
      </c>
      <c r="AJ425" s="15"/>
      <c r="AK425" s="15">
        <v>87201</v>
      </c>
      <c r="AL425" s="15"/>
      <c r="AM425" s="15">
        <v>96808</v>
      </c>
      <c r="AN425" s="15">
        <v>100461.99219999999</v>
      </c>
      <c r="AO425" s="15">
        <v>102498</v>
      </c>
      <c r="AP425" s="15"/>
      <c r="AQ425" s="15">
        <v>106717.99219999999</v>
      </c>
      <c r="AR425" s="15">
        <v>99479.007800000007</v>
      </c>
      <c r="AS425" s="15">
        <v>54301</v>
      </c>
      <c r="AT425" s="15">
        <v>103151.99219999999</v>
      </c>
      <c r="AU425" s="15">
        <v>87098</v>
      </c>
      <c r="AV425" s="15">
        <v>113607</v>
      </c>
      <c r="AW425" s="15">
        <v>102706.00780000001</v>
      </c>
      <c r="AX425" s="15"/>
      <c r="AY425" s="15">
        <v>83103</v>
      </c>
      <c r="AZ425" s="15">
        <v>142084</v>
      </c>
      <c r="BA425" s="15">
        <v>186965</v>
      </c>
      <c r="BB425" s="15">
        <v>178454</v>
      </c>
      <c r="BC425" s="15">
        <v>74261</v>
      </c>
      <c r="BD425" s="15">
        <v>207176.01560000001</v>
      </c>
      <c r="BE425" s="15">
        <v>152696</v>
      </c>
      <c r="BF425" s="15">
        <v>101082.99219999999</v>
      </c>
      <c r="BG425" s="15">
        <v>113108</v>
      </c>
      <c r="BH425" s="15">
        <v>147224</v>
      </c>
      <c r="BI425" s="15"/>
      <c r="BJ425" s="15">
        <v>80459</v>
      </c>
      <c r="BK425" s="15">
        <v>136818</v>
      </c>
      <c r="BL425" s="15">
        <v>148376</v>
      </c>
      <c r="BM425" s="15">
        <v>135779</v>
      </c>
      <c r="BN425" s="15"/>
      <c r="BO425" s="15">
        <v>152783</v>
      </c>
      <c r="BP425" s="15"/>
      <c r="BQ425" s="15"/>
      <c r="BR425" s="15">
        <v>195014</v>
      </c>
      <c r="BS425" s="15">
        <v>110423</v>
      </c>
      <c r="BT425" s="15"/>
      <c r="BU425" s="15"/>
      <c r="BV425" s="15"/>
      <c r="BW425" s="15">
        <v>212179.01560000001</v>
      </c>
      <c r="BX425" s="15">
        <v>174410</v>
      </c>
      <c r="BY425" s="15">
        <v>118320</v>
      </c>
      <c r="BZ425" s="15">
        <v>166112</v>
      </c>
      <c r="CA425" s="15">
        <v>167662</v>
      </c>
      <c r="CB425" s="15">
        <v>206395</v>
      </c>
      <c r="CC425" s="15">
        <v>178424</v>
      </c>
      <c r="CD425" s="15">
        <v>177994</v>
      </c>
      <c r="CE425" s="15">
        <v>144943</v>
      </c>
      <c r="CF425" s="15">
        <v>150497</v>
      </c>
      <c r="CG425" s="15">
        <v>82068</v>
      </c>
      <c r="CH425" s="15">
        <v>100951</v>
      </c>
      <c r="CI425" s="15">
        <v>155446</v>
      </c>
      <c r="CJ425" s="15"/>
      <c r="CK425" s="15">
        <v>96599</v>
      </c>
      <c r="CL425" s="15">
        <v>99349</v>
      </c>
      <c r="CM425" s="15"/>
      <c r="CN425" s="15"/>
      <c r="CO425" s="15"/>
      <c r="CP425" s="15">
        <v>260986.98439999999</v>
      </c>
      <c r="CQ425" s="15"/>
      <c r="CR425" s="15">
        <v>86739</v>
      </c>
      <c r="CS425" s="15">
        <v>84393</v>
      </c>
      <c r="CT425" s="15">
        <v>40058</v>
      </c>
      <c r="CU425" s="15"/>
      <c r="CV425" s="15">
        <v>48409.003900000003</v>
      </c>
      <c r="CW425" s="15">
        <v>62755</v>
      </c>
      <c r="CX425" s="15"/>
      <c r="CY425" s="15"/>
      <c r="CZ425" s="15"/>
      <c r="DA425" s="15"/>
      <c r="DB425" s="15"/>
      <c r="DC425" s="15">
        <v>79662</v>
      </c>
      <c r="DD425" s="15">
        <v>89171</v>
      </c>
      <c r="DE425" s="15"/>
      <c r="DF425" s="15">
        <v>67596</v>
      </c>
      <c r="DG425" s="15">
        <v>55929</v>
      </c>
      <c r="DH425" s="15"/>
      <c r="DI425" s="15"/>
      <c r="DJ425" s="15"/>
      <c r="DK425" s="15">
        <v>77722</v>
      </c>
      <c r="DL425" s="15"/>
      <c r="DM425" s="15"/>
      <c r="DN425" s="15">
        <v>94202</v>
      </c>
      <c r="DO425" s="15"/>
      <c r="DP425" s="15"/>
      <c r="DQ425" s="15"/>
      <c r="DR425" s="15">
        <v>54549</v>
      </c>
      <c r="DS425" s="15">
        <v>64566.003900000003</v>
      </c>
      <c r="DT425" s="15">
        <v>101714.99219999999</v>
      </c>
      <c r="DU425" s="15"/>
      <c r="DV425" s="15">
        <v>61216.996099999997</v>
      </c>
      <c r="DW425" s="15"/>
      <c r="DX425" s="15">
        <v>64376</v>
      </c>
      <c r="DY425" s="15"/>
      <c r="DZ425" s="15"/>
      <c r="EA425" s="15">
        <v>79430</v>
      </c>
      <c r="EB425" s="15"/>
      <c r="EC425" s="15"/>
      <c r="ED425" s="15"/>
      <c r="EE425" s="15">
        <v>86470</v>
      </c>
      <c r="EF425" s="15">
        <v>70910</v>
      </c>
      <c r="EG425" s="15"/>
      <c r="EH425" s="15"/>
      <c r="EI425" s="15">
        <v>65255</v>
      </c>
      <c r="EJ425" s="15"/>
      <c r="EK425" s="15"/>
      <c r="EL425" s="15"/>
      <c r="EM425" s="15"/>
      <c r="EN425" s="15"/>
      <c r="EO425" s="15"/>
      <c r="EP425" s="15">
        <v>69566</v>
      </c>
      <c r="EQ425" s="15"/>
      <c r="ER425" s="15"/>
      <c r="ES425" s="15"/>
      <c r="ET425" s="15"/>
      <c r="EU425" s="15"/>
      <c r="EV425" s="15"/>
      <c r="EW425" s="15">
        <v>54835</v>
      </c>
      <c r="EX425" s="15">
        <v>85919</v>
      </c>
      <c r="EY425" s="15"/>
      <c r="EZ425" s="15"/>
      <c r="FA425" s="15">
        <v>114622</v>
      </c>
    </row>
    <row r="426" spans="1:157" ht="15" customHeight="1">
      <c r="A426" s="3">
        <v>3301</v>
      </c>
      <c r="B426" s="2" t="s">
        <v>1338</v>
      </c>
      <c r="C426" s="3" t="s">
        <v>1463</v>
      </c>
      <c r="D426" s="3" t="s">
        <v>49</v>
      </c>
      <c r="E426" s="3">
        <v>37432</v>
      </c>
      <c r="F426" s="3" t="s">
        <v>1898</v>
      </c>
      <c r="G426" s="3">
        <v>100002102</v>
      </c>
      <c r="H426" s="3">
        <v>773</v>
      </c>
      <c r="I426" s="3">
        <v>130.05096</v>
      </c>
      <c r="J426" s="3" t="s">
        <v>769</v>
      </c>
      <c r="K426" s="3">
        <v>76406</v>
      </c>
      <c r="L426" s="4" t="s">
        <v>1836</v>
      </c>
      <c r="M426" s="3"/>
      <c r="N426" s="15">
        <v>388088</v>
      </c>
      <c r="O426" s="15"/>
      <c r="P426" s="15">
        <v>384451</v>
      </c>
      <c r="Q426" s="15">
        <v>313677</v>
      </c>
      <c r="R426" s="15"/>
      <c r="S426" s="15">
        <v>253165</v>
      </c>
      <c r="T426" s="15">
        <v>217166</v>
      </c>
      <c r="U426" s="15">
        <v>227814.98439999999</v>
      </c>
      <c r="V426" s="15">
        <v>226374.98439999999</v>
      </c>
      <c r="W426" s="15">
        <v>338919</v>
      </c>
      <c r="X426" s="15">
        <v>281830</v>
      </c>
      <c r="Y426" s="15">
        <v>403146</v>
      </c>
      <c r="Z426" s="15">
        <v>339671</v>
      </c>
      <c r="AA426" s="15">
        <v>309959</v>
      </c>
      <c r="AB426" s="15">
        <v>215562.01560000001</v>
      </c>
      <c r="AC426" s="15">
        <v>304772</v>
      </c>
      <c r="AD426" s="15">
        <v>246068</v>
      </c>
      <c r="AE426" s="15">
        <v>300077</v>
      </c>
      <c r="AF426" s="15">
        <v>249374</v>
      </c>
      <c r="AG426" s="15">
        <v>261978.01560000001</v>
      </c>
      <c r="AH426" s="15">
        <v>253189</v>
      </c>
      <c r="AI426" s="15">
        <v>210977</v>
      </c>
      <c r="AJ426" s="15">
        <v>219187</v>
      </c>
      <c r="AK426" s="15">
        <v>221277</v>
      </c>
      <c r="AL426" s="15">
        <v>346875</v>
      </c>
      <c r="AM426" s="15">
        <v>424512</v>
      </c>
      <c r="AN426" s="15">
        <v>417906</v>
      </c>
      <c r="AO426" s="15">
        <v>223873</v>
      </c>
      <c r="AP426" s="15">
        <v>389662</v>
      </c>
      <c r="AQ426" s="15">
        <v>342304</v>
      </c>
      <c r="AR426" s="15">
        <v>486475.96879999997</v>
      </c>
      <c r="AS426" s="15">
        <v>448575.03129999997</v>
      </c>
      <c r="AT426" s="15">
        <v>395664</v>
      </c>
      <c r="AU426" s="15">
        <v>277713</v>
      </c>
      <c r="AV426" s="15">
        <v>266363</v>
      </c>
      <c r="AW426" s="15">
        <v>272832</v>
      </c>
      <c r="AX426" s="15">
        <v>426636</v>
      </c>
      <c r="AY426" s="15">
        <v>577508</v>
      </c>
      <c r="AZ426" s="15">
        <v>509713</v>
      </c>
      <c r="BA426" s="15">
        <v>339283</v>
      </c>
      <c r="BB426" s="15">
        <v>460134</v>
      </c>
      <c r="BC426" s="15">
        <v>397556</v>
      </c>
      <c r="BD426" s="15">
        <v>943176</v>
      </c>
      <c r="BE426" s="15">
        <v>1027623</v>
      </c>
      <c r="BF426" s="15">
        <v>861606</v>
      </c>
      <c r="BG426" s="15">
        <v>917668.9375</v>
      </c>
      <c r="BH426" s="15">
        <v>927616.0625</v>
      </c>
      <c r="BI426" s="15">
        <v>239673</v>
      </c>
      <c r="BJ426" s="15">
        <v>528291</v>
      </c>
      <c r="BK426" s="15">
        <v>1152045</v>
      </c>
      <c r="BL426" s="15">
        <v>632157</v>
      </c>
      <c r="BM426" s="15">
        <v>960405</v>
      </c>
      <c r="BN426" s="15">
        <v>1161225</v>
      </c>
      <c r="BO426" s="15">
        <v>641051</v>
      </c>
      <c r="BP426" s="15">
        <v>986504</v>
      </c>
      <c r="BQ426" s="15">
        <v>1178041</v>
      </c>
      <c r="BR426" s="15">
        <v>861461.9375</v>
      </c>
      <c r="BS426" s="15">
        <v>797152</v>
      </c>
      <c r="BT426" s="15">
        <v>1082878</v>
      </c>
      <c r="BU426" s="15">
        <v>366030</v>
      </c>
      <c r="BV426" s="15">
        <v>441212</v>
      </c>
      <c r="BW426" s="15">
        <v>710980</v>
      </c>
      <c r="BX426" s="15">
        <v>812342</v>
      </c>
      <c r="BY426" s="15">
        <v>583455</v>
      </c>
      <c r="BZ426" s="15">
        <v>581795</v>
      </c>
      <c r="CA426" s="15">
        <v>635195</v>
      </c>
      <c r="CB426" s="15">
        <v>544135</v>
      </c>
      <c r="CC426" s="15">
        <v>581848</v>
      </c>
      <c r="CD426" s="15">
        <v>484933</v>
      </c>
      <c r="CE426" s="15">
        <v>490466</v>
      </c>
      <c r="CF426" s="15">
        <v>697851</v>
      </c>
      <c r="CG426" s="15">
        <v>383554</v>
      </c>
      <c r="CH426" s="15">
        <v>314137</v>
      </c>
      <c r="CI426" s="15">
        <v>721026</v>
      </c>
      <c r="CJ426" s="15">
        <v>517049.96879999997</v>
      </c>
      <c r="CK426" s="15">
        <v>936881.9375</v>
      </c>
      <c r="CL426" s="15">
        <v>595612</v>
      </c>
      <c r="CM426" s="15">
        <v>710343</v>
      </c>
      <c r="CN426" s="15">
        <v>321960</v>
      </c>
      <c r="CO426" s="15">
        <v>507151</v>
      </c>
      <c r="CP426" s="15">
        <v>962024</v>
      </c>
      <c r="CQ426" s="15">
        <v>370742</v>
      </c>
      <c r="CR426" s="15">
        <v>483719</v>
      </c>
      <c r="CS426" s="15">
        <v>687137</v>
      </c>
      <c r="CT426" s="15">
        <v>424336</v>
      </c>
      <c r="CU426" s="15">
        <v>656107</v>
      </c>
      <c r="CV426" s="15">
        <v>607575</v>
      </c>
      <c r="CW426" s="15">
        <v>835945</v>
      </c>
      <c r="CX426" s="15">
        <v>282828</v>
      </c>
      <c r="CY426" s="15">
        <v>310617</v>
      </c>
      <c r="CZ426" s="15">
        <v>400138</v>
      </c>
      <c r="DA426" s="15">
        <v>696300</v>
      </c>
      <c r="DB426" s="15">
        <v>780409</v>
      </c>
      <c r="DC426" s="15">
        <v>550897</v>
      </c>
      <c r="DD426" s="15">
        <v>458544.03129999997</v>
      </c>
      <c r="DE426" s="15">
        <v>483910.96879999997</v>
      </c>
      <c r="DF426" s="15">
        <v>565425</v>
      </c>
      <c r="DG426" s="15">
        <v>747600</v>
      </c>
      <c r="DH426" s="15">
        <v>629592</v>
      </c>
      <c r="DI426" s="15">
        <v>746372</v>
      </c>
      <c r="DJ426" s="15">
        <v>574437</v>
      </c>
      <c r="DK426" s="15">
        <v>398536</v>
      </c>
      <c r="DL426" s="15">
        <v>440456</v>
      </c>
      <c r="DM426" s="15">
        <v>600835</v>
      </c>
      <c r="DN426" s="15">
        <v>631165</v>
      </c>
      <c r="DO426" s="15">
        <v>401697</v>
      </c>
      <c r="DP426" s="15">
        <v>662291</v>
      </c>
      <c r="DQ426" s="15">
        <v>746871</v>
      </c>
      <c r="DR426" s="15">
        <v>683648</v>
      </c>
      <c r="DS426" s="15">
        <v>560871</v>
      </c>
      <c r="DT426" s="15">
        <v>541021</v>
      </c>
      <c r="DU426" s="15">
        <v>371097</v>
      </c>
      <c r="DV426" s="15">
        <v>428511.96879999997</v>
      </c>
      <c r="DW426" s="15">
        <v>450073</v>
      </c>
      <c r="DX426" s="15">
        <v>375686</v>
      </c>
      <c r="DY426" s="15">
        <v>556508</v>
      </c>
      <c r="DZ426" s="15">
        <v>388886</v>
      </c>
      <c r="EA426" s="15">
        <v>356216</v>
      </c>
      <c r="EB426" s="15">
        <v>345958</v>
      </c>
      <c r="EC426" s="15"/>
      <c r="ED426" s="15">
        <v>311486</v>
      </c>
      <c r="EE426" s="15">
        <v>422235</v>
      </c>
      <c r="EF426" s="15">
        <v>326100</v>
      </c>
      <c r="EG426" s="15">
        <v>415447</v>
      </c>
      <c r="EH426" s="15">
        <v>310216</v>
      </c>
      <c r="EI426" s="15"/>
      <c r="EJ426" s="15">
        <v>346424</v>
      </c>
      <c r="EK426" s="15">
        <v>375938</v>
      </c>
      <c r="EL426" s="15">
        <v>394391</v>
      </c>
      <c r="EM426" s="15">
        <v>311776</v>
      </c>
      <c r="EN426" s="15">
        <v>273223</v>
      </c>
      <c r="EO426" s="15">
        <v>324293</v>
      </c>
      <c r="EP426" s="15">
        <v>349477</v>
      </c>
      <c r="EQ426" s="15">
        <v>348798</v>
      </c>
      <c r="ER426" s="15"/>
      <c r="ES426" s="15">
        <v>368949</v>
      </c>
      <c r="ET426" s="15">
        <v>425518</v>
      </c>
      <c r="EU426" s="15">
        <v>324837</v>
      </c>
      <c r="EV426" s="15">
        <v>388691</v>
      </c>
      <c r="EW426" s="15">
        <v>276353</v>
      </c>
      <c r="EX426" s="15">
        <v>247130.01560000001</v>
      </c>
      <c r="EY426" s="15">
        <v>398644</v>
      </c>
      <c r="EZ426" s="15">
        <v>291700</v>
      </c>
      <c r="FA426" s="15">
        <v>471716</v>
      </c>
    </row>
    <row r="427" spans="1:157" ht="15" customHeight="1">
      <c r="A427" s="3">
        <v>358</v>
      </c>
      <c r="B427" s="2" t="s">
        <v>336</v>
      </c>
      <c r="C427" s="3" t="s">
        <v>1242</v>
      </c>
      <c r="D427" s="3" t="s">
        <v>1561</v>
      </c>
      <c r="E427" s="3">
        <v>48434</v>
      </c>
      <c r="F427" s="3" t="s">
        <v>1898</v>
      </c>
      <c r="G427" s="3">
        <v>100001577</v>
      </c>
      <c r="H427" s="3">
        <v>940</v>
      </c>
      <c r="I427" s="3">
        <v>216.09898000000001</v>
      </c>
      <c r="J427" s="3" t="s">
        <v>645</v>
      </c>
      <c r="K427" s="3">
        <v>656979</v>
      </c>
      <c r="L427" s="4" t="s">
        <v>1324</v>
      </c>
      <c r="M427" s="4" t="s">
        <v>2196</v>
      </c>
      <c r="N427" s="15">
        <v>228821.01560000001</v>
      </c>
      <c r="O427" s="15">
        <v>269974</v>
      </c>
      <c r="P427" s="15">
        <v>307484</v>
      </c>
      <c r="Q427" s="15">
        <v>285253</v>
      </c>
      <c r="R427" s="15">
        <v>298992</v>
      </c>
      <c r="S427" s="15">
        <v>198812</v>
      </c>
      <c r="T427" s="15">
        <v>319406</v>
      </c>
      <c r="U427" s="15">
        <v>238572</v>
      </c>
      <c r="V427" s="15">
        <v>219880</v>
      </c>
      <c r="W427" s="15">
        <v>291173</v>
      </c>
      <c r="X427" s="15">
        <v>310354</v>
      </c>
      <c r="Y427" s="15">
        <v>238042.98439999999</v>
      </c>
      <c r="Z427" s="15">
        <v>693312</v>
      </c>
      <c r="AA427" s="15">
        <v>348621</v>
      </c>
      <c r="AB427" s="15">
        <v>356760</v>
      </c>
      <c r="AC427" s="15">
        <v>330139</v>
      </c>
      <c r="AD427" s="15">
        <v>230902</v>
      </c>
      <c r="AE427" s="15">
        <v>267380</v>
      </c>
      <c r="AF427" s="15">
        <v>610168</v>
      </c>
      <c r="AG427" s="15">
        <v>434725</v>
      </c>
      <c r="AH427" s="15">
        <v>562450</v>
      </c>
      <c r="AI427" s="15">
        <v>322936</v>
      </c>
      <c r="AJ427" s="15">
        <v>372062</v>
      </c>
      <c r="AK427" s="15">
        <v>217280</v>
      </c>
      <c r="AL427" s="15">
        <v>446405</v>
      </c>
      <c r="AM427" s="15">
        <v>336849</v>
      </c>
      <c r="AN427" s="15">
        <v>464056</v>
      </c>
      <c r="AO427" s="15">
        <v>356847</v>
      </c>
      <c r="AP427" s="15">
        <v>181913</v>
      </c>
      <c r="AQ427" s="15">
        <v>231397</v>
      </c>
      <c r="AR427" s="15">
        <v>545861</v>
      </c>
      <c r="AS427" s="15">
        <v>360259</v>
      </c>
      <c r="AT427" s="15">
        <v>542299</v>
      </c>
      <c r="AU427" s="15">
        <v>386626</v>
      </c>
      <c r="AV427" s="15">
        <v>624039</v>
      </c>
      <c r="AW427" s="15">
        <v>243395</v>
      </c>
      <c r="AX427" s="15">
        <v>245393</v>
      </c>
      <c r="AY427" s="15">
        <v>388874</v>
      </c>
      <c r="AZ427" s="15">
        <v>267159</v>
      </c>
      <c r="BA427" s="15">
        <v>223635</v>
      </c>
      <c r="BB427" s="15">
        <v>98304</v>
      </c>
      <c r="BC427" s="15">
        <v>219149</v>
      </c>
      <c r="BD427" s="15">
        <v>247840.98439999999</v>
      </c>
      <c r="BE427" s="15">
        <v>160698</v>
      </c>
      <c r="BF427" s="15">
        <v>150325</v>
      </c>
      <c r="BG427" s="15">
        <v>222995</v>
      </c>
      <c r="BH427" s="15">
        <v>209693</v>
      </c>
      <c r="BI427" s="15">
        <v>207652</v>
      </c>
      <c r="BJ427" s="15">
        <v>365706</v>
      </c>
      <c r="BK427" s="15">
        <v>237031.98439999999</v>
      </c>
      <c r="BL427" s="15">
        <v>159647</v>
      </c>
      <c r="BM427" s="15">
        <v>110386</v>
      </c>
      <c r="BN427" s="15">
        <v>185621</v>
      </c>
      <c r="BO427" s="15">
        <v>131445</v>
      </c>
      <c r="BP427" s="15">
        <v>117151.00780000001</v>
      </c>
      <c r="BQ427" s="15">
        <v>149446</v>
      </c>
      <c r="BR427" s="15">
        <v>135258</v>
      </c>
      <c r="BS427" s="15">
        <v>109382</v>
      </c>
      <c r="BT427" s="15">
        <v>98954</v>
      </c>
      <c r="BU427" s="15">
        <v>298204</v>
      </c>
      <c r="BV427" s="15">
        <v>219772</v>
      </c>
      <c r="BW427" s="15">
        <v>103349</v>
      </c>
      <c r="BX427" s="15">
        <v>166736</v>
      </c>
      <c r="BY427" s="15">
        <v>74994</v>
      </c>
      <c r="BZ427" s="15">
        <v>180257</v>
      </c>
      <c r="CA427" s="15">
        <v>229466.01560000001</v>
      </c>
      <c r="CB427" s="15">
        <v>274989</v>
      </c>
      <c r="CC427" s="15">
        <v>324573</v>
      </c>
      <c r="CD427" s="15">
        <v>155970</v>
      </c>
      <c r="CE427" s="15">
        <v>110630</v>
      </c>
      <c r="CF427" s="15">
        <v>298294</v>
      </c>
      <c r="CG427" s="15">
        <v>404715</v>
      </c>
      <c r="CH427" s="15">
        <v>343663</v>
      </c>
      <c r="CI427" s="15">
        <v>152573</v>
      </c>
      <c r="CJ427" s="15">
        <v>269388</v>
      </c>
      <c r="CK427" s="15">
        <v>258352</v>
      </c>
      <c r="CL427" s="15">
        <v>256846</v>
      </c>
      <c r="CM427" s="15">
        <v>222920</v>
      </c>
      <c r="CN427" s="15">
        <v>166191</v>
      </c>
      <c r="CO427" s="15">
        <v>161487</v>
      </c>
      <c r="CP427" s="15">
        <v>222339</v>
      </c>
      <c r="CQ427" s="15">
        <v>294064</v>
      </c>
      <c r="CR427" s="15">
        <v>182536</v>
      </c>
      <c r="CS427" s="15">
        <v>119085</v>
      </c>
      <c r="CT427" s="15">
        <v>124029.00780000001</v>
      </c>
      <c r="CU427" s="15">
        <v>185305</v>
      </c>
      <c r="CV427" s="15">
        <v>116651.99219999999</v>
      </c>
      <c r="CW427" s="15">
        <v>202891</v>
      </c>
      <c r="CX427" s="15">
        <v>277796</v>
      </c>
      <c r="CY427" s="15">
        <v>217114</v>
      </c>
      <c r="CZ427" s="15">
        <v>69829</v>
      </c>
      <c r="DA427" s="15">
        <v>169291</v>
      </c>
      <c r="DB427" s="15">
        <v>248323</v>
      </c>
      <c r="DC427" s="15">
        <v>181355</v>
      </c>
      <c r="DD427" s="15">
        <v>409699</v>
      </c>
      <c r="DE427" s="15">
        <v>113976.00780000001</v>
      </c>
      <c r="DF427" s="15">
        <v>101394</v>
      </c>
      <c r="DG427" s="15">
        <v>309167</v>
      </c>
      <c r="DH427" s="15">
        <v>298237</v>
      </c>
      <c r="DI427" s="15">
        <v>173130</v>
      </c>
      <c r="DJ427" s="15">
        <v>214069</v>
      </c>
      <c r="DK427" s="15">
        <v>186720</v>
      </c>
      <c r="DL427" s="15">
        <v>211874</v>
      </c>
      <c r="DM427" s="15">
        <v>388211</v>
      </c>
      <c r="DN427" s="15">
        <v>919269</v>
      </c>
      <c r="DO427" s="15">
        <v>159348</v>
      </c>
      <c r="DP427" s="15">
        <v>200642</v>
      </c>
      <c r="DQ427" s="15">
        <v>204518</v>
      </c>
      <c r="DR427" s="15">
        <v>364330</v>
      </c>
      <c r="DS427" s="15">
        <v>111197</v>
      </c>
      <c r="DT427" s="15">
        <v>379682</v>
      </c>
      <c r="DU427" s="15">
        <v>358368</v>
      </c>
      <c r="DV427" s="15">
        <v>159262</v>
      </c>
      <c r="DW427" s="15">
        <v>198485</v>
      </c>
      <c r="DX427" s="15">
        <v>280095</v>
      </c>
      <c r="DY427" s="15">
        <v>140755</v>
      </c>
      <c r="DZ427" s="15">
        <v>163761</v>
      </c>
      <c r="EA427" s="15">
        <v>190643</v>
      </c>
      <c r="EB427" s="15">
        <v>171497</v>
      </c>
      <c r="EC427" s="15">
        <v>215507</v>
      </c>
      <c r="ED427" s="15">
        <v>112517</v>
      </c>
      <c r="EE427" s="15">
        <v>228269.98439999999</v>
      </c>
      <c r="EF427" s="15">
        <v>201575</v>
      </c>
      <c r="EG427" s="15">
        <v>357164</v>
      </c>
      <c r="EH427" s="15">
        <v>184722</v>
      </c>
      <c r="EI427" s="15">
        <v>174216</v>
      </c>
      <c r="EJ427" s="15">
        <v>220619</v>
      </c>
      <c r="EK427" s="15">
        <v>172962</v>
      </c>
      <c r="EL427" s="15">
        <v>118643</v>
      </c>
      <c r="EM427" s="15">
        <v>214139</v>
      </c>
      <c r="EN427" s="15">
        <v>269835</v>
      </c>
      <c r="EO427" s="15">
        <v>198082</v>
      </c>
      <c r="EP427" s="15">
        <v>134037</v>
      </c>
      <c r="EQ427" s="15">
        <v>286505</v>
      </c>
      <c r="ER427" s="15">
        <v>245363</v>
      </c>
      <c r="ES427" s="15">
        <v>283075</v>
      </c>
      <c r="ET427" s="15">
        <v>186196</v>
      </c>
      <c r="EU427" s="15">
        <v>188827</v>
      </c>
      <c r="EV427" s="15">
        <v>295247</v>
      </c>
      <c r="EW427" s="15">
        <v>324518</v>
      </c>
      <c r="EX427" s="15">
        <v>552973</v>
      </c>
      <c r="EY427" s="15">
        <v>261309</v>
      </c>
      <c r="EZ427" s="15">
        <v>408636</v>
      </c>
      <c r="FA427" s="15">
        <v>457989</v>
      </c>
    </row>
    <row r="428" spans="1:157" ht="15" customHeight="1">
      <c r="A428" s="3">
        <v>1048</v>
      </c>
      <c r="B428" s="2" t="s">
        <v>1968</v>
      </c>
      <c r="C428" s="3" t="s">
        <v>399</v>
      </c>
      <c r="D428" s="3" t="s">
        <v>1217</v>
      </c>
      <c r="E428" s="3">
        <v>46539</v>
      </c>
      <c r="F428" s="3" t="s">
        <v>209</v>
      </c>
      <c r="G428" s="3">
        <v>100006435</v>
      </c>
      <c r="H428" s="3">
        <v>715</v>
      </c>
      <c r="I428" s="3">
        <v>222.09719999999999</v>
      </c>
      <c r="J428" s="3"/>
      <c r="K428" s="3">
        <v>24139</v>
      </c>
      <c r="L428" s="3"/>
      <c r="M428" s="4" t="s">
        <v>2170</v>
      </c>
      <c r="N428" s="15">
        <v>234721</v>
      </c>
      <c r="O428" s="15"/>
      <c r="P428" s="15">
        <v>364451</v>
      </c>
      <c r="Q428" s="15"/>
      <c r="R428" s="15">
        <v>289848</v>
      </c>
      <c r="S428" s="15">
        <v>107363</v>
      </c>
      <c r="T428" s="15"/>
      <c r="U428" s="15">
        <v>120884</v>
      </c>
      <c r="V428" s="15"/>
      <c r="W428" s="15"/>
      <c r="X428" s="15"/>
      <c r="Y428" s="15"/>
      <c r="Z428" s="15"/>
      <c r="AA428" s="15">
        <v>290654</v>
      </c>
      <c r="AB428" s="15">
        <v>176905</v>
      </c>
      <c r="AC428" s="15">
        <v>109560</v>
      </c>
      <c r="AD428" s="15">
        <v>119635</v>
      </c>
      <c r="AE428" s="15"/>
      <c r="AF428" s="15">
        <v>294670</v>
      </c>
      <c r="AG428" s="15"/>
      <c r="AH428" s="15">
        <v>311137</v>
      </c>
      <c r="AI428" s="15">
        <v>101611</v>
      </c>
      <c r="AJ428" s="15">
        <v>133194</v>
      </c>
      <c r="AK428" s="15"/>
      <c r="AL428" s="15">
        <v>129493</v>
      </c>
      <c r="AM428" s="15">
        <v>351403</v>
      </c>
      <c r="AN428" s="15">
        <v>209335</v>
      </c>
      <c r="AO428" s="15">
        <v>133055</v>
      </c>
      <c r="AP428" s="15">
        <v>108895</v>
      </c>
      <c r="AQ428" s="15"/>
      <c r="AR428" s="15"/>
      <c r="AS428" s="15">
        <v>242959</v>
      </c>
      <c r="AT428" s="15"/>
      <c r="AU428" s="15">
        <v>150608</v>
      </c>
      <c r="AV428" s="15">
        <v>163589</v>
      </c>
      <c r="AW428" s="15"/>
      <c r="AX428" s="15">
        <v>248014</v>
      </c>
      <c r="AY428" s="15">
        <v>362405</v>
      </c>
      <c r="AZ428" s="15">
        <v>457974</v>
      </c>
      <c r="BA428" s="15">
        <v>363758</v>
      </c>
      <c r="BB428" s="15">
        <v>239080</v>
      </c>
      <c r="BC428" s="15">
        <v>150197</v>
      </c>
      <c r="BD428" s="15">
        <v>299017</v>
      </c>
      <c r="BE428" s="15"/>
      <c r="BF428" s="15">
        <v>302768</v>
      </c>
      <c r="BG428" s="15">
        <v>99766</v>
      </c>
      <c r="BH428" s="15">
        <v>150359</v>
      </c>
      <c r="BI428" s="15">
        <v>250250</v>
      </c>
      <c r="BJ428" s="15">
        <v>359786</v>
      </c>
      <c r="BK428" s="15">
        <v>261803</v>
      </c>
      <c r="BL428" s="15">
        <v>233084</v>
      </c>
      <c r="BM428" s="15">
        <v>198656</v>
      </c>
      <c r="BN428" s="15"/>
      <c r="BO428" s="15">
        <v>280083</v>
      </c>
      <c r="BP428" s="15">
        <v>193889</v>
      </c>
      <c r="BQ428" s="15"/>
      <c r="BR428" s="15">
        <v>296207</v>
      </c>
      <c r="BS428" s="15">
        <v>218018</v>
      </c>
      <c r="BT428" s="15">
        <v>166403</v>
      </c>
      <c r="BU428" s="15"/>
      <c r="BV428" s="15">
        <v>229447</v>
      </c>
      <c r="BW428" s="15">
        <v>177607</v>
      </c>
      <c r="BX428" s="15">
        <v>238477</v>
      </c>
      <c r="BY428" s="15"/>
      <c r="BZ428" s="15">
        <v>296090</v>
      </c>
      <c r="CA428" s="15">
        <v>343325</v>
      </c>
      <c r="CB428" s="15">
        <v>301837</v>
      </c>
      <c r="CC428" s="15"/>
      <c r="CD428" s="15">
        <v>422234</v>
      </c>
      <c r="CE428" s="15">
        <v>160959</v>
      </c>
      <c r="CF428" s="15">
        <v>240604</v>
      </c>
      <c r="CG428" s="15"/>
      <c r="CH428" s="15">
        <v>400618</v>
      </c>
      <c r="CI428" s="15">
        <v>279044</v>
      </c>
      <c r="CJ428" s="15"/>
      <c r="CK428" s="15">
        <v>126125.99219999999</v>
      </c>
      <c r="CL428" s="15"/>
      <c r="CM428" s="15">
        <v>269868</v>
      </c>
      <c r="CN428" s="15">
        <v>197042</v>
      </c>
      <c r="CO428" s="15">
        <v>208309</v>
      </c>
      <c r="CP428" s="15">
        <v>302182</v>
      </c>
      <c r="CQ428" s="15">
        <v>237184</v>
      </c>
      <c r="CR428" s="15">
        <v>257024</v>
      </c>
      <c r="CS428" s="15">
        <v>466230</v>
      </c>
      <c r="CT428" s="15">
        <v>338657</v>
      </c>
      <c r="CU428" s="15">
        <v>247866.01560000001</v>
      </c>
      <c r="CV428" s="15"/>
      <c r="CW428" s="15"/>
      <c r="CX428" s="15"/>
      <c r="CY428" s="15">
        <v>249808</v>
      </c>
      <c r="CZ428" s="15">
        <v>257108.98439999999</v>
      </c>
      <c r="DA428" s="15"/>
      <c r="DB428" s="15">
        <v>290352</v>
      </c>
      <c r="DC428" s="15">
        <v>179638</v>
      </c>
      <c r="DD428" s="15">
        <v>292986</v>
      </c>
      <c r="DE428" s="15">
        <v>269090</v>
      </c>
      <c r="DF428" s="15">
        <v>391495</v>
      </c>
      <c r="DG428" s="15">
        <v>301560</v>
      </c>
      <c r="DH428" s="15">
        <v>312961</v>
      </c>
      <c r="DI428" s="15">
        <v>161804</v>
      </c>
      <c r="DJ428" s="15">
        <v>281247</v>
      </c>
      <c r="DK428" s="15">
        <v>111820</v>
      </c>
      <c r="DL428" s="15"/>
      <c r="DM428" s="15">
        <v>189001</v>
      </c>
      <c r="DN428" s="15">
        <v>351670</v>
      </c>
      <c r="DO428" s="15">
        <v>172982</v>
      </c>
      <c r="DP428" s="15"/>
      <c r="DQ428" s="15">
        <v>273218</v>
      </c>
      <c r="DR428" s="15">
        <v>191576</v>
      </c>
      <c r="DS428" s="15">
        <v>129665.99219999999</v>
      </c>
      <c r="DT428" s="15">
        <v>291952</v>
      </c>
      <c r="DU428" s="15"/>
      <c r="DV428" s="15">
        <v>310242</v>
      </c>
      <c r="DW428" s="15">
        <v>258361</v>
      </c>
      <c r="DX428" s="15">
        <v>133206</v>
      </c>
      <c r="DY428" s="15">
        <v>186282</v>
      </c>
      <c r="DZ428" s="15">
        <v>133509</v>
      </c>
      <c r="EA428" s="15">
        <v>294472</v>
      </c>
      <c r="EB428" s="15"/>
      <c r="EC428" s="15">
        <v>228041</v>
      </c>
      <c r="ED428" s="15">
        <v>261811.01560000001</v>
      </c>
      <c r="EE428" s="15">
        <v>245865</v>
      </c>
      <c r="EF428" s="15"/>
      <c r="EG428" s="15">
        <v>249817.98439999999</v>
      </c>
      <c r="EH428" s="15"/>
      <c r="EI428" s="15">
        <v>123952.99219999999</v>
      </c>
      <c r="EJ428" s="15">
        <v>148100</v>
      </c>
      <c r="EK428" s="15"/>
      <c r="EL428" s="15">
        <v>317751</v>
      </c>
      <c r="EM428" s="15"/>
      <c r="EN428" s="15">
        <v>115292</v>
      </c>
      <c r="EO428" s="15"/>
      <c r="EP428" s="15">
        <v>187734</v>
      </c>
      <c r="EQ428" s="15"/>
      <c r="ER428" s="15"/>
      <c r="ES428" s="15"/>
      <c r="ET428" s="15"/>
      <c r="EU428" s="15"/>
      <c r="EV428" s="15">
        <v>227518</v>
      </c>
      <c r="EW428" s="15">
        <v>355671</v>
      </c>
      <c r="EX428" s="15">
        <v>219133</v>
      </c>
      <c r="EY428" s="15"/>
      <c r="EZ428" s="15">
        <v>267532</v>
      </c>
      <c r="FA428" s="15">
        <v>502745</v>
      </c>
    </row>
    <row r="429" spans="1:157" ht="15" customHeight="1">
      <c r="A429" s="3">
        <v>1045</v>
      </c>
      <c r="B429" s="2" t="s">
        <v>205</v>
      </c>
      <c r="C429" s="3" t="s">
        <v>399</v>
      </c>
      <c r="D429" s="3" t="s">
        <v>1217</v>
      </c>
      <c r="E429" s="3">
        <v>48149</v>
      </c>
      <c r="F429" s="3" t="s">
        <v>209</v>
      </c>
      <c r="G429" s="3">
        <v>1215</v>
      </c>
      <c r="H429" s="3">
        <v>1212</v>
      </c>
      <c r="I429" s="3">
        <v>336.14015000000001</v>
      </c>
      <c r="J429" s="3" t="s">
        <v>1074</v>
      </c>
      <c r="K429" s="3">
        <v>123826</v>
      </c>
      <c r="L429" s="4" t="s">
        <v>261</v>
      </c>
      <c r="M429" s="4" t="s">
        <v>466</v>
      </c>
      <c r="N429" s="15">
        <v>226655</v>
      </c>
      <c r="O429" s="15">
        <v>229311</v>
      </c>
      <c r="P429" s="15">
        <v>275755</v>
      </c>
      <c r="Q429" s="15">
        <v>169351</v>
      </c>
      <c r="R429" s="15">
        <v>203054</v>
      </c>
      <c r="S429" s="15">
        <v>164707</v>
      </c>
      <c r="T429" s="15">
        <v>233625</v>
      </c>
      <c r="U429" s="15">
        <v>246122</v>
      </c>
      <c r="V429" s="15">
        <v>187890</v>
      </c>
      <c r="W429" s="15">
        <v>371554</v>
      </c>
      <c r="X429" s="15">
        <v>170850</v>
      </c>
      <c r="Y429" s="15">
        <v>138539</v>
      </c>
      <c r="Z429" s="15">
        <v>220402</v>
      </c>
      <c r="AA429" s="15">
        <v>256301</v>
      </c>
      <c r="AB429" s="15">
        <v>224735</v>
      </c>
      <c r="AC429" s="15">
        <v>273450</v>
      </c>
      <c r="AD429" s="15">
        <v>97519</v>
      </c>
      <c r="AE429" s="15">
        <v>212301</v>
      </c>
      <c r="AF429" s="15">
        <v>165982</v>
      </c>
      <c r="AG429" s="15">
        <v>204231</v>
      </c>
      <c r="AH429" s="15">
        <v>259217.98439999999</v>
      </c>
      <c r="AI429" s="15">
        <v>201371</v>
      </c>
      <c r="AJ429" s="15">
        <v>222876</v>
      </c>
      <c r="AK429" s="15">
        <v>186919</v>
      </c>
      <c r="AL429" s="15">
        <v>189305</v>
      </c>
      <c r="AM429" s="15">
        <v>327068</v>
      </c>
      <c r="AN429" s="15">
        <v>185344</v>
      </c>
      <c r="AO429" s="15">
        <v>269300</v>
      </c>
      <c r="AP429" s="15">
        <v>140852</v>
      </c>
      <c r="AQ429" s="15">
        <v>258725</v>
      </c>
      <c r="AR429" s="15">
        <v>249406</v>
      </c>
      <c r="AS429" s="15">
        <v>198757</v>
      </c>
      <c r="AT429" s="15">
        <v>197530</v>
      </c>
      <c r="AU429" s="15">
        <v>218157</v>
      </c>
      <c r="AV429" s="15">
        <v>281623</v>
      </c>
      <c r="AW429" s="15">
        <v>175234</v>
      </c>
      <c r="AX429" s="15">
        <v>193192</v>
      </c>
      <c r="AY429" s="15">
        <v>295506</v>
      </c>
      <c r="AZ429" s="15">
        <v>259063.98439999999</v>
      </c>
      <c r="BA429" s="15">
        <v>286661</v>
      </c>
      <c r="BB429" s="15">
        <v>316558</v>
      </c>
      <c r="BC429" s="15">
        <v>238762</v>
      </c>
      <c r="BD429" s="15">
        <v>227857</v>
      </c>
      <c r="BE429" s="15">
        <v>261869</v>
      </c>
      <c r="BF429" s="15">
        <v>231306</v>
      </c>
      <c r="BG429" s="15">
        <v>165068</v>
      </c>
      <c r="BH429" s="15">
        <v>130415</v>
      </c>
      <c r="BI429" s="15">
        <v>179054</v>
      </c>
      <c r="BJ429" s="15">
        <v>209164</v>
      </c>
      <c r="BK429" s="15">
        <v>215256</v>
      </c>
      <c r="BL429" s="15">
        <v>291327</v>
      </c>
      <c r="BM429" s="15">
        <v>280722</v>
      </c>
      <c r="BN429" s="15">
        <v>279371</v>
      </c>
      <c r="BO429" s="15">
        <v>283757</v>
      </c>
      <c r="BP429" s="15">
        <v>201867</v>
      </c>
      <c r="BQ429" s="15">
        <v>405090</v>
      </c>
      <c r="BR429" s="15">
        <v>239163</v>
      </c>
      <c r="BS429" s="15">
        <v>193672</v>
      </c>
      <c r="BT429" s="15">
        <v>197678</v>
      </c>
      <c r="BU429" s="15">
        <v>197232</v>
      </c>
      <c r="BV429" s="15">
        <v>292222</v>
      </c>
      <c r="BW429" s="15">
        <v>359164</v>
      </c>
      <c r="BX429" s="15">
        <v>347867</v>
      </c>
      <c r="BY429" s="15">
        <v>240388</v>
      </c>
      <c r="BZ429" s="15">
        <v>173672</v>
      </c>
      <c r="CA429" s="15">
        <v>473337</v>
      </c>
      <c r="CB429" s="15">
        <v>344830</v>
      </c>
      <c r="CC429" s="15">
        <v>452655</v>
      </c>
      <c r="CD429" s="15">
        <v>403171</v>
      </c>
      <c r="CE429" s="15">
        <v>293521</v>
      </c>
      <c r="CF429" s="15">
        <v>407387</v>
      </c>
      <c r="CG429" s="15">
        <v>269466</v>
      </c>
      <c r="CH429" s="15">
        <v>252997</v>
      </c>
      <c r="CI429" s="15">
        <v>249665</v>
      </c>
      <c r="CJ429" s="15">
        <v>299009</v>
      </c>
      <c r="CK429" s="15">
        <v>432140</v>
      </c>
      <c r="CL429" s="15">
        <v>323272</v>
      </c>
      <c r="CM429" s="15">
        <v>264449</v>
      </c>
      <c r="CN429" s="15">
        <v>321162</v>
      </c>
      <c r="CO429" s="15">
        <v>385406</v>
      </c>
      <c r="CP429" s="15">
        <v>295952</v>
      </c>
      <c r="CQ429" s="15">
        <v>278230</v>
      </c>
      <c r="CR429" s="15">
        <v>233339</v>
      </c>
      <c r="CS429" s="15">
        <v>288465</v>
      </c>
      <c r="CT429" s="15">
        <v>355271</v>
      </c>
      <c r="CU429" s="15">
        <v>283303</v>
      </c>
      <c r="CV429" s="15">
        <v>242295</v>
      </c>
      <c r="CW429" s="15">
        <v>244225</v>
      </c>
      <c r="CX429" s="15">
        <v>187916</v>
      </c>
      <c r="CY429" s="15">
        <v>139146</v>
      </c>
      <c r="CZ429" s="15">
        <v>190980</v>
      </c>
      <c r="DA429" s="15">
        <v>242941</v>
      </c>
      <c r="DB429" s="15">
        <v>247434</v>
      </c>
      <c r="DC429" s="15">
        <v>233999</v>
      </c>
      <c r="DD429" s="15">
        <v>227919</v>
      </c>
      <c r="DE429" s="15">
        <v>277878</v>
      </c>
      <c r="DF429" s="15">
        <v>255218</v>
      </c>
      <c r="DG429" s="15">
        <v>215811</v>
      </c>
      <c r="DH429" s="15">
        <v>266909</v>
      </c>
      <c r="DI429" s="15">
        <v>345114</v>
      </c>
      <c r="DJ429" s="15">
        <v>231335</v>
      </c>
      <c r="DK429" s="15">
        <v>264444</v>
      </c>
      <c r="DL429" s="15">
        <v>203984</v>
      </c>
      <c r="DM429" s="15">
        <v>361309</v>
      </c>
      <c r="DN429" s="15">
        <v>363130</v>
      </c>
      <c r="DO429" s="15">
        <v>261226.98439999999</v>
      </c>
      <c r="DP429" s="15">
        <v>298126</v>
      </c>
      <c r="DQ429" s="15">
        <v>465841</v>
      </c>
      <c r="DR429" s="15">
        <v>253366</v>
      </c>
      <c r="DS429" s="15">
        <v>215125</v>
      </c>
      <c r="DT429" s="15">
        <v>444261</v>
      </c>
      <c r="DU429" s="15">
        <v>295665</v>
      </c>
      <c r="DV429" s="15">
        <v>256344.01560000001</v>
      </c>
      <c r="DW429" s="15">
        <v>332767</v>
      </c>
      <c r="DX429" s="15">
        <v>289703</v>
      </c>
      <c r="DY429" s="15">
        <v>292124</v>
      </c>
      <c r="DZ429" s="15">
        <v>292547</v>
      </c>
      <c r="EA429" s="15">
        <v>288039</v>
      </c>
      <c r="EB429" s="15">
        <v>274051</v>
      </c>
      <c r="EC429" s="15">
        <v>352391</v>
      </c>
      <c r="ED429" s="15">
        <v>282119</v>
      </c>
      <c r="EE429" s="15">
        <v>310785</v>
      </c>
      <c r="EF429" s="15">
        <v>259765</v>
      </c>
      <c r="EG429" s="15">
        <v>439178</v>
      </c>
      <c r="EH429" s="15">
        <v>216813</v>
      </c>
      <c r="EI429" s="15">
        <v>240067</v>
      </c>
      <c r="EJ429" s="15">
        <v>230178</v>
      </c>
      <c r="EK429" s="15">
        <v>262182</v>
      </c>
      <c r="EL429" s="15">
        <v>279072</v>
      </c>
      <c r="EM429" s="15">
        <v>212768</v>
      </c>
      <c r="EN429" s="15">
        <v>298280</v>
      </c>
      <c r="EO429" s="15">
        <v>487109</v>
      </c>
      <c r="EP429" s="15">
        <v>217407</v>
      </c>
      <c r="EQ429" s="15">
        <v>173445</v>
      </c>
      <c r="ER429" s="15">
        <v>227623</v>
      </c>
      <c r="ES429" s="15">
        <v>285599</v>
      </c>
      <c r="ET429" s="15">
        <v>318153</v>
      </c>
      <c r="EU429" s="15">
        <v>192357</v>
      </c>
      <c r="EV429" s="15">
        <v>210176</v>
      </c>
      <c r="EW429" s="15">
        <v>331970</v>
      </c>
      <c r="EX429" s="15">
        <v>240541</v>
      </c>
      <c r="EY429" s="15">
        <v>259611</v>
      </c>
      <c r="EZ429" s="15">
        <v>332394</v>
      </c>
      <c r="FA429" s="15">
        <v>363641</v>
      </c>
    </row>
    <row r="430" spans="1:157" ht="15" customHeight="1">
      <c r="A430" s="3">
        <v>42</v>
      </c>
      <c r="B430" s="2" t="s">
        <v>1515</v>
      </c>
      <c r="C430" s="3" t="s">
        <v>1242</v>
      </c>
      <c r="D430" s="3" t="s">
        <v>1664</v>
      </c>
      <c r="E430" s="3">
        <v>15720</v>
      </c>
      <c r="F430" s="3" t="s">
        <v>2023</v>
      </c>
      <c r="G430" s="3">
        <v>100000282</v>
      </c>
      <c r="H430" s="3">
        <v>3106</v>
      </c>
      <c r="I430" s="3">
        <v>188.05644000000001</v>
      </c>
      <c r="J430" s="1">
        <v>1430871</v>
      </c>
      <c r="K430" s="3">
        <v>70914</v>
      </c>
      <c r="L430" s="4" t="s">
        <v>1172</v>
      </c>
      <c r="M430" s="4" t="s">
        <v>1587</v>
      </c>
      <c r="N430" s="15">
        <v>386497</v>
      </c>
      <c r="O430" s="15">
        <v>601132</v>
      </c>
      <c r="P430" s="15">
        <v>504775.96879999997</v>
      </c>
      <c r="Q430" s="15">
        <v>443837</v>
      </c>
      <c r="R430" s="15">
        <v>438390</v>
      </c>
      <c r="S430" s="15">
        <v>369961</v>
      </c>
      <c r="T430" s="15">
        <v>740978</v>
      </c>
      <c r="U430" s="15">
        <v>543283</v>
      </c>
      <c r="V430" s="15">
        <v>414590</v>
      </c>
      <c r="W430" s="15">
        <v>446746</v>
      </c>
      <c r="X430" s="15">
        <v>804769</v>
      </c>
      <c r="Y430" s="15">
        <v>462733</v>
      </c>
      <c r="Z430" s="15">
        <v>661502</v>
      </c>
      <c r="AA430" s="15">
        <v>629447</v>
      </c>
      <c r="AB430" s="15">
        <v>400370</v>
      </c>
      <c r="AC430" s="15">
        <v>354923</v>
      </c>
      <c r="AD430" s="15">
        <v>406427</v>
      </c>
      <c r="AE430" s="15">
        <v>428740</v>
      </c>
      <c r="AF430" s="15">
        <v>659161</v>
      </c>
      <c r="AG430" s="15">
        <v>564663</v>
      </c>
      <c r="AH430" s="15">
        <v>642842</v>
      </c>
      <c r="AI430" s="15">
        <v>373168</v>
      </c>
      <c r="AJ430" s="15">
        <v>563190</v>
      </c>
      <c r="AK430" s="15">
        <v>510585</v>
      </c>
      <c r="AL430" s="15">
        <v>402825</v>
      </c>
      <c r="AM430" s="15">
        <v>325859</v>
      </c>
      <c r="AN430" s="15">
        <v>664572</v>
      </c>
      <c r="AO430" s="15">
        <v>582710</v>
      </c>
      <c r="AP430" s="15">
        <v>293292</v>
      </c>
      <c r="AQ430" s="15">
        <v>315413</v>
      </c>
      <c r="AR430" s="15">
        <v>437409</v>
      </c>
      <c r="AS430" s="15">
        <v>390099</v>
      </c>
      <c r="AT430" s="15">
        <v>465337.03129999997</v>
      </c>
      <c r="AU430" s="15">
        <v>374464</v>
      </c>
      <c r="AV430" s="15">
        <v>694043</v>
      </c>
      <c r="AW430" s="15">
        <v>308612</v>
      </c>
      <c r="AX430" s="15">
        <v>281729</v>
      </c>
      <c r="AY430" s="15">
        <v>540886</v>
      </c>
      <c r="AZ430" s="15">
        <v>673451</v>
      </c>
      <c r="BA430" s="15">
        <v>419310</v>
      </c>
      <c r="BB430" s="15">
        <v>240642.98439999999</v>
      </c>
      <c r="BC430" s="15">
        <v>328394</v>
      </c>
      <c r="BD430" s="15">
        <v>773575</v>
      </c>
      <c r="BE430" s="15">
        <v>722029</v>
      </c>
      <c r="BF430" s="15">
        <v>376755</v>
      </c>
      <c r="BG430" s="15">
        <v>777962</v>
      </c>
      <c r="BH430" s="15">
        <v>674282</v>
      </c>
      <c r="BI430" s="15">
        <v>525045</v>
      </c>
      <c r="BJ430" s="15">
        <v>798572</v>
      </c>
      <c r="BK430" s="15">
        <v>747656</v>
      </c>
      <c r="BL430" s="15">
        <v>561614</v>
      </c>
      <c r="BM430" s="15">
        <v>546697</v>
      </c>
      <c r="BN430" s="15">
        <v>642359</v>
      </c>
      <c r="BO430" s="15">
        <v>367540</v>
      </c>
      <c r="BP430" s="15">
        <v>228701</v>
      </c>
      <c r="BQ430" s="15">
        <v>612261</v>
      </c>
      <c r="BR430" s="15">
        <v>538161</v>
      </c>
      <c r="BS430" s="15">
        <v>330311</v>
      </c>
      <c r="BT430" s="15">
        <v>195344</v>
      </c>
      <c r="BU430" s="15">
        <v>419245</v>
      </c>
      <c r="BV430" s="15">
        <v>498068.03129999997</v>
      </c>
      <c r="BW430" s="15">
        <v>258227.98439999999</v>
      </c>
      <c r="BX430" s="15">
        <v>261015</v>
      </c>
      <c r="BY430" s="15">
        <v>560601</v>
      </c>
      <c r="BZ430" s="15">
        <v>410191</v>
      </c>
      <c r="CA430" s="15">
        <v>682940</v>
      </c>
      <c r="CB430" s="15">
        <v>575484</v>
      </c>
      <c r="CC430" s="15">
        <v>755870</v>
      </c>
      <c r="CD430" s="15">
        <v>589065</v>
      </c>
      <c r="CE430" s="15">
        <v>341327</v>
      </c>
      <c r="CF430" s="15">
        <v>625606</v>
      </c>
      <c r="CG430" s="15">
        <v>488802</v>
      </c>
      <c r="CH430" s="15">
        <v>730601</v>
      </c>
      <c r="CI430" s="15">
        <v>382071</v>
      </c>
      <c r="CJ430" s="15">
        <v>1040491.9375</v>
      </c>
      <c r="CK430" s="15">
        <v>952869.9375</v>
      </c>
      <c r="CL430" s="15">
        <v>920698</v>
      </c>
      <c r="CM430" s="15">
        <v>434603</v>
      </c>
      <c r="CN430" s="15">
        <v>950318</v>
      </c>
      <c r="CO430" s="15">
        <v>852578</v>
      </c>
      <c r="CP430" s="15">
        <v>636371</v>
      </c>
      <c r="CQ430" s="15">
        <v>812572</v>
      </c>
      <c r="CR430" s="15">
        <v>498695.96879999997</v>
      </c>
      <c r="CS430" s="15">
        <v>449299</v>
      </c>
      <c r="CT430" s="15">
        <v>557339</v>
      </c>
      <c r="CU430" s="15">
        <v>626224</v>
      </c>
      <c r="CV430" s="15">
        <v>329401</v>
      </c>
      <c r="CW430" s="15">
        <v>594659</v>
      </c>
      <c r="CX430" s="15">
        <v>353184</v>
      </c>
      <c r="CY430" s="15">
        <v>357200</v>
      </c>
      <c r="CZ430" s="15">
        <v>295927</v>
      </c>
      <c r="DA430" s="15">
        <v>358393</v>
      </c>
      <c r="DB430" s="15">
        <v>399662</v>
      </c>
      <c r="DC430" s="15">
        <v>504080</v>
      </c>
      <c r="DD430" s="15">
        <v>874093</v>
      </c>
      <c r="DE430" s="15">
        <v>768961</v>
      </c>
      <c r="DF430" s="15">
        <v>400237</v>
      </c>
      <c r="DG430" s="15">
        <v>400573</v>
      </c>
      <c r="DH430" s="15">
        <v>626670</v>
      </c>
      <c r="DI430" s="15">
        <v>378543</v>
      </c>
      <c r="DJ430" s="15">
        <v>374613</v>
      </c>
      <c r="DK430" s="15">
        <v>407109</v>
      </c>
      <c r="DL430" s="15">
        <v>454875</v>
      </c>
      <c r="DM430" s="15">
        <v>881652</v>
      </c>
      <c r="DN430" s="15">
        <v>1505347</v>
      </c>
      <c r="DO430" s="15">
        <v>404877</v>
      </c>
      <c r="DP430" s="15">
        <v>483399.96879999997</v>
      </c>
      <c r="DQ430" s="15">
        <v>621982</v>
      </c>
      <c r="DR430" s="15">
        <v>717652</v>
      </c>
      <c r="DS430" s="15">
        <v>386185</v>
      </c>
      <c r="DT430" s="15">
        <v>578163</v>
      </c>
      <c r="DU430" s="15">
        <v>564455</v>
      </c>
      <c r="DV430" s="15">
        <v>467098</v>
      </c>
      <c r="DW430" s="15">
        <v>295969</v>
      </c>
      <c r="DX430" s="15">
        <v>430839</v>
      </c>
      <c r="DY430" s="15">
        <v>317232</v>
      </c>
      <c r="DZ430" s="15">
        <v>475474.96879999997</v>
      </c>
      <c r="EA430" s="15">
        <v>433712</v>
      </c>
      <c r="EB430" s="15">
        <v>278174</v>
      </c>
      <c r="EC430" s="15">
        <v>432608</v>
      </c>
      <c r="ED430" s="15">
        <v>284138</v>
      </c>
      <c r="EE430" s="15">
        <v>594816</v>
      </c>
      <c r="EF430" s="15">
        <v>308678</v>
      </c>
      <c r="EG430" s="15">
        <v>914965</v>
      </c>
      <c r="EH430" s="15">
        <v>418424</v>
      </c>
      <c r="EI430" s="15">
        <v>574556</v>
      </c>
      <c r="EJ430" s="15">
        <v>352731</v>
      </c>
      <c r="EK430" s="15">
        <v>420637</v>
      </c>
      <c r="EL430" s="15">
        <v>461500</v>
      </c>
      <c r="EM430" s="15"/>
      <c r="EN430" s="15">
        <v>464692</v>
      </c>
      <c r="EO430" s="15">
        <v>537747</v>
      </c>
      <c r="EP430" s="15">
        <v>328133</v>
      </c>
      <c r="EQ430" s="15">
        <v>436416</v>
      </c>
      <c r="ER430" s="15">
        <v>419809</v>
      </c>
      <c r="ES430" s="15">
        <v>391987</v>
      </c>
      <c r="ET430" s="15">
        <v>479952</v>
      </c>
      <c r="EU430" s="15">
        <v>230280</v>
      </c>
      <c r="EV430" s="15">
        <v>534915</v>
      </c>
      <c r="EW430" s="15">
        <v>367859</v>
      </c>
      <c r="EX430" s="15">
        <v>652110</v>
      </c>
      <c r="EY430" s="15">
        <v>308601</v>
      </c>
      <c r="EZ430" s="15">
        <v>444847</v>
      </c>
      <c r="FA430" s="15">
        <v>850976</v>
      </c>
    </row>
    <row r="431" spans="1:157" ht="15" customHeight="1">
      <c r="A431" s="3">
        <v>43</v>
      </c>
      <c r="B431" s="2" t="s">
        <v>1632</v>
      </c>
      <c r="C431" s="3" t="s">
        <v>1242</v>
      </c>
      <c r="D431" s="3" t="s">
        <v>1664</v>
      </c>
      <c r="E431" s="3">
        <v>33943</v>
      </c>
      <c r="F431" s="3" t="s">
        <v>2023</v>
      </c>
      <c r="G431" s="3">
        <v>100001253</v>
      </c>
      <c r="H431" s="3">
        <v>2140</v>
      </c>
      <c r="I431" s="3">
        <v>187.07243</v>
      </c>
      <c r="J431" s="3" t="s">
        <v>1426</v>
      </c>
      <c r="K431" s="3">
        <v>182230</v>
      </c>
      <c r="L431" s="4" t="s">
        <v>1148</v>
      </c>
      <c r="M431" s="4" t="s">
        <v>532</v>
      </c>
      <c r="N431" s="15">
        <v>1307443</v>
      </c>
      <c r="O431" s="15">
        <v>678388</v>
      </c>
      <c r="P431" s="15">
        <v>631994</v>
      </c>
      <c r="Q431" s="15">
        <v>462074</v>
      </c>
      <c r="R431" s="15">
        <v>934735</v>
      </c>
      <c r="S431" s="15">
        <v>887319</v>
      </c>
      <c r="T431" s="15">
        <v>728397</v>
      </c>
      <c r="U431" s="15">
        <v>495921</v>
      </c>
      <c r="V431" s="15">
        <v>1274572</v>
      </c>
      <c r="W431" s="15">
        <v>676728</v>
      </c>
      <c r="X431" s="15">
        <v>1016088</v>
      </c>
      <c r="Y431" s="15">
        <v>629394</v>
      </c>
      <c r="Z431" s="15">
        <v>1577273</v>
      </c>
      <c r="AA431" s="15">
        <v>917199</v>
      </c>
      <c r="AB431" s="15">
        <v>793466</v>
      </c>
      <c r="AC431" s="15">
        <v>339380</v>
      </c>
      <c r="AD431" s="15">
        <v>1977885.125</v>
      </c>
      <c r="AE431" s="15">
        <v>1250402</v>
      </c>
      <c r="AF431" s="15">
        <v>1176768</v>
      </c>
      <c r="AG431" s="15">
        <v>418157</v>
      </c>
      <c r="AH431" s="15">
        <v>1925968</v>
      </c>
      <c r="AI431" s="15">
        <v>1161812</v>
      </c>
      <c r="AJ431" s="15">
        <v>1166080</v>
      </c>
      <c r="AK431" s="15">
        <v>667470</v>
      </c>
      <c r="AL431" s="15">
        <v>1194444</v>
      </c>
      <c r="AM431" s="15">
        <v>1046961</v>
      </c>
      <c r="AN431" s="15">
        <v>719006</v>
      </c>
      <c r="AO431" s="15">
        <v>667024</v>
      </c>
      <c r="AP431" s="15">
        <v>1294600</v>
      </c>
      <c r="AQ431" s="15">
        <v>815552</v>
      </c>
      <c r="AR431" s="15">
        <v>1277518</v>
      </c>
      <c r="AS431" s="15">
        <v>982256</v>
      </c>
      <c r="AT431" s="15">
        <v>1243084</v>
      </c>
      <c r="AU431" s="15">
        <v>855026</v>
      </c>
      <c r="AV431" s="15">
        <v>770670</v>
      </c>
      <c r="AW431" s="15">
        <v>468009</v>
      </c>
      <c r="AX431" s="15">
        <v>1469369</v>
      </c>
      <c r="AY431" s="15">
        <v>1851448</v>
      </c>
      <c r="AZ431" s="15">
        <v>790720</v>
      </c>
      <c r="BA431" s="15">
        <v>855735</v>
      </c>
      <c r="BB431" s="15">
        <v>1115242</v>
      </c>
      <c r="BC431" s="15">
        <v>978647</v>
      </c>
      <c r="BD431" s="15">
        <v>1572936</v>
      </c>
      <c r="BE431" s="15">
        <v>1020673.0625</v>
      </c>
      <c r="BF431" s="15">
        <v>1293055</v>
      </c>
      <c r="BG431" s="15">
        <v>1286275</v>
      </c>
      <c r="BH431" s="15">
        <v>1056869</v>
      </c>
      <c r="BI431" s="15">
        <v>847600</v>
      </c>
      <c r="BJ431" s="15">
        <v>2260600</v>
      </c>
      <c r="BK431" s="15">
        <v>2876695</v>
      </c>
      <c r="BL431" s="15">
        <v>1207925</v>
      </c>
      <c r="BM431" s="15">
        <v>1146740</v>
      </c>
      <c r="BN431" s="15">
        <v>2723803</v>
      </c>
      <c r="BO431" s="15">
        <v>1331181</v>
      </c>
      <c r="BP431" s="15">
        <v>676853</v>
      </c>
      <c r="BQ431" s="15">
        <v>909275</v>
      </c>
      <c r="BR431" s="15">
        <v>2155194</v>
      </c>
      <c r="BS431" s="15">
        <v>561534</v>
      </c>
      <c r="BT431" s="15">
        <v>631056</v>
      </c>
      <c r="BU431" s="15">
        <v>697147</v>
      </c>
      <c r="BV431" s="15">
        <v>835450</v>
      </c>
      <c r="BW431" s="15">
        <v>1456219</v>
      </c>
      <c r="BX431" s="15">
        <v>1524231</v>
      </c>
      <c r="BY431" s="15">
        <v>603235</v>
      </c>
      <c r="BZ431" s="15">
        <v>1680370</v>
      </c>
      <c r="CA431" s="15">
        <v>2369180</v>
      </c>
      <c r="CB431" s="15">
        <v>761896</v>
      </c>
      <c r="CC431" s="15">
        <v>884904</v>
      </c>
      <c r="CD431" s="15">
        <v>2234054</v>
      </c>
      <c r="CE431" s="15">
        <v>773990</v>
      </c>
      <c r="CF431" s="15">
        <v>1218556</v>
      </c>
      <c r="CG431" s="15">
        <v>778863</v>
      </c>
      <c r="CH431" s="15">
        <v>2209254</v>
      </c>
      <c r="CI431" s="15">
        <v>1442960</v>
      </c>
      <c r="CJ431" s="15">
        <v>1096262</v>
      </c>
      <c r="CK431" s="15">
        <v>625714</v>
      </c>
      <c r="CL431" s="15">
        <v>2092678</v>
      </c>
      <c r="CM431" s="15">
        <v>1254601</v>
      </c>
      <c r="CN431" s="15">
        <v>1479901</v>
      </c>
      <c r="CO431" s="15">
        <v>812148</v>
      </c>
      <c r="CP431" s="15">
        <v>2684591</v>
      </c>
      <c r="CQ431" s="15">
        <v>1196639</v>
      </c>
      <c r="CR431" s="15">
        <v>627358</v>
      </c>
      <c r="CS431" s="15">
        <v>846595</v>
      </c>
      <c r="CT431" s="15">
        <v>2075503.125</v>
      </c>
      <c r="CU431" s="15">
        <v>1184328</v>
      </c>
      <c r="CV431" s="15">
        <v>951938</v>
      </c>
      <c r="CW431" s="15">
        <v>595732</v>
      </c>
      <c r="CX431" s="15">
        <v>453957</v>
      </c>
      <c r="CY431" s="15">
        <v>996187</v>
      </c>
      <c r="CZ431" s="15">
        <v>441070</v>
      </c>
      <c r="DA431" s="15">
        <v>484895</v>
      </c>
      <c r="DB431" s="15">
        <v>2226381</v>
      </c>
      <c r="DC431" s="15">
        <v>1254188</v>
      </c>
      <c r="DD431" s="15">
        <v>776623</v>
      </c>
      <c r="DE431" s="15">
        <v>922201</v>
      </c>
      <c r="DF431" s="15">
        <v>1714558</v>
      </c>
      <c r="DG431" s="15">
        <v>1044517.9375</v>
      </c>
      <c r="DH431" s="15">
        <v>872741</v>
      </c>
      <c r="DI431" s="15">
        <v>627735</v>
      </c>
      <c r="DJ431" s="15">
        <v>1096394</v>
      </c>
      <c r="DK431" s="15">
        <v>1160005</v>
      </c>
      <c r="DL431" s="15">
        <v>887879</v>
      </c>
      <c r="DM431" s="15">
        <v>950978</v>
      </c>
      <c r="DN431" s="15">
        <v>2596765</v>
      </c>
      <c r="DO431" s="15">
        <v>931383</v>
      </c>
      <c r="DP431" s="15">
        <v>633441</v>
      </c>
      <c r="DQ431" s="15">
        <v>1040326</v>
      </c>
      <c r="DR431" s="15">
        <v>2314493</v>
      </c>
      <c r="DS431" s="15">
        <v>922423</v>
      </c>
      <c r="DT431" s="15">
        <v>819512</v>
      </c>
      <c r="DU431" s="15">
        <v>421318</v>
      </c>
      <c r="DV431" s="15">
        <v>2229562</v>
      </c>
      <c r="DW431" s="15">
        <v>1285659</v>
      </c>
      <c r="DX431" s="15">
        <v>643330</v>
      </c>
      <c r="DY431" s="15">
        <v>762306</v>
      </c>
      <c r="DZ431" s="15">
        <v>1977128</v>
      </c>
      <c r="EA431" s="15">
        <v>1733985</v>
      </c>
      <c r="EB431" s="15">
        <v>534336</v>
      </c>
      <c r="EC431" s="15">
        <v>704084</v>
      </c>
      <c r="ED431" s="15">
        <v>1251804</v>
      </c>
      <c r="EE431" s="15">
        <v>1280994</v>
      </c>
      <c r="EF431" s="15">
        <v>994439.0625</v>
      </c>
      <c r="EG431" s="15">
        <v>682603</v>
      </c>
      <c r="EH431" s="15">
        <v>1245940</v>
      </c>
      <c r="EI431" s="15">
        <v>1181644</v>
      </c>
      <c r="EJ431" s="15">
        <v>753660</v>
      </c>
      <c r="EK431" s="15">
        <v>454236</v>
      </c>
      <c r="EL431" s="15">
        <v>1618081</v>
      </c>
      <c r="EM431" s="15"/>
      <c r="EN431" s="15">
        <v>702987</v>
      </c>
      <c r="EO431" s="15">
        <v>586521</v>
      </c>
      <c r="EP431" s="15">
        <v>990611</v>
      </c>
      <c r="EQ431" s="15">
        <v>859763</v>
      </c>
      <c r="ER431" s="15">
        <v>926866</v>
      </c>
      <c r="ES431" s="15">
        <v>775749</v>
      </c>
      <c r="ET431" s="15">
        <v>1400042</v>
      </c>
      <c r="EU431" s="15">
        <v>524225.96879999997</v>
      </c>
      <c r="EV431" s="15">
        <v>743574</v>
      </c>
      <c r="EW431" s="15">
        <v>555836</v>
      </c>
      <c r="EX431" s="15">
        <v>2040479.125</v>
      </c>
      <c r="EY431" s="15">
        <v>1060649</v>
      </c>
      <c r="EZ431" s="15">
        <v>600875</v>
      </c>
      <c r="FA431" s="15">
        <v>1190325</v>
      </c>
    </row>
    <row r="432" spans="1:157" ht="15" customHeight="1">
      <c r="A432" s="3">
        <v>2</v>
      </c>
      <c r="B432" s="2" t="s">
        <v>482</v>
      </c>
      <c r="C432" s="3" t="s">
        <v>1242</v>
      </c>
      <c r="D432" s="3" t="s">
        <v>888</v>
      </c>
      <c r="E432" s="3">
        <v>27710</v>
      </c>
      <c r="F432" s="3" t="s">
        <v>209</v>
      </c>
      <c r="G432" s="3">
        <v>100001006</v>
      </c>
      <c r="H432" s="3">
        <v>826</v>
      </c>
      <c r="I432" s="3">
        <v>118.04987</v>
      </c>
      <c r="J432" s="3" t="s">
        <v>182</v>
      </c>
      <c r="K432" s="3">
        <v>10972</v>
      </c>
      <c r="L432" s="3"/>
      <c r="M432" s="4" t="s">
        <v>936</v>
      </c>
      <c r="N432" s="15">
        <v>3013865</v>
      </c>
      <c r="O432" s="15">
        <v>2423942</v>
      </c>
      <c r="P432" s="15">
        <v>1993200</v>
      </c>
      <c r="Q432" s="15">
        <v>2380224</v>
      </c>
      <c r="R432" s="15">
        <v>2795203</v>
      </c>
      <c r="S432" s="15">
        <v>2271642</v>
      </c>
      <c r="T432" s="15">
        <v>1487980</v>
      </c>
      <c r="U432" s="15">
        <v>2053443.125</v>
      </c>
      <c r="V432" s="15">
        <v>2854652.25</v>
      </c>
      <c r="W432" s="15">
        <v>1366188</v>
      </c>
      <c r="X432" s="15">
        <v>2383621</v>
      </c>
      <c r="Y432" s="15">
        <v>2797799</v>
      </c>
      <c r="Z432" s="15">
        <v>2723184</v>
      </c>
      <c r="AA432" s="15">
        <v>3089215</v>
      </c>
      <c r="AB432" s="15">
        <v>2019236</v>
      </c>
      <c r="AC432" s="15">
        <v>2110201</v>
      </c>
      <c r="AD432" s="15">
        <v>2934556.25</v>
      </c>
      <c r="AE432" s="15">
        <v>3143931</v>
      </c>
      <c r="AF432" s="15">
        <v>2775522</v>
      </c>
      <c r="AG432" s="15">
        <v>2495790</v>
      </c>
      <c r="AH432" s="15">
        <v>4615667</v>
      </c>
      <c r="AI432" s="15">
        <v>2053111</v>
      </c>
      <c r="AJ432" s="15">
        <v>3575791</v>
      </c>
      <c r="AK432" s="15">
        <v>2947167</v>
      </c>
      <c r="AL432" s="15">
        <v>3033195</v>
      </c>
      <c r="AM432" s="15">
        <v>1588964.125</v>
      </c>
      <c r="AN432" s="15">
        <v>2582794</v>
      </c>
      <c r="AO432" s="15">
        <v>2734435</v>
      </c>
      <c r="AP432" s="15">
        <v>3215385</v>
      </c>
      <c r="AQ432" s="15">
        <v>3032909.75</v>
      </c>
      <c r="AR432" s="15">
        <v>2411275</v>
      </c>
      <c r="AS432" s="15">
        <v>2190740</v>
      </c>
      <c r="AT432" s="15">
        <v>2260086</v>
      </c>
      <c r="AU432" s="15">
        <v>4249972</v>
      </c>
      <c r="AV432" s="15">
        <v>2129506</v>
      </c>
      <c r="AW432" s="15">
        <v>2232367</v>
      </c>
      <c r="AX432" s="15">
        <v>4450133</v>
      </c>
      <c r="AY432" s="15">
        <v>1861407</v>
      </c>
      <c r="AZ432" s="15">
        <v>2428711</v>
      </c>
      <c r="BA432" s="15">
        <v>2417447</v>
      </c>
      <c r="BB432" s="15">
        <v>2438009</v>
      </c>
      <c r="BC432" s="15">
        <v>1692082</v>
      </c>
      <c r="BD432" s="15">
        <v>1967577</v>
      </c>
      <c r="BE432" s="15">
        <v>2579598.75</v>
      </c>
      <c r="BF432" s="15">
        <v>4194143</v>
      </c>
      <c r="BG432" s="15">
        <v>2804959</v>
      </c>
      <c r="BH432" s="15">
        <v>2423100</v>
      </c>
      <c r="BI432" s="15">
        <v>3407815</v>
      </c>
      <c r="BJ432" s="15">
        <v>1963252</v>
      </c>
      <c r="BK432" s="15">
        <v>3022793</v>
      </c>
      <c r="BL432" s="15">
        <v>3701654</v>
      </c>
      <c r="BM432" s="15">
        <v>3356100</v>
      </c>
      <c r="BN432" s="15">
        <v>2359184</v>
      </c>
      <c r="BO432" s="15">
        <v>2001716.875</v>
      </c>
      <c r="BP432" s="15">
        <v>3914067</v>
      </c>
      <c r="BQ432" s="15">
        <v>2201061</v>
      </c>
      <c r="BR432" s="15">
        <v>3505363.75</v>
      </c>
      <c r="BS432" s="15">
        <v>2264064</v>
      </c>
      <c r="BT432" s="15">
        <v>3463477</v>
      </c>
      <c r="BU432" s="15">
        <v>2707171.75</v>
      </c>
      <c r="BV432" s="15">
        <v>3820003</v>
      </c>
      <c r="BW432" s="15">
        <v>2418957</v>
      </c>
      <c r="BX432" s="15">
        <v>2652729.25</v>
      </c>
      <c r="BY432" s="15">
        <v>2970464</v>
      </c>
      <c r="BZ432" s="15">
        <v>5437165</v>
      </c>
      <c r="CA432" s="15">
        <v>2316993</v>
      </c>
      <c r="CB432" s="15">
        <v>2023988</v>
      </c>
      <c r="CC432" s="15">
        <v>1742609</v>
      </c>
      <c r="CD432" s="15">
        <v>2986123.75</v>
      </c>
      <c r="CE432" s="15">
        <v>1995380</v>
      </c>
      <c r="CF432" s="15">
        <v>2312967</v>
      </c>
      <c r="CG432" s="15">
        <v>2855847</v>
      </c>
      <c r="CH432" s="15">
        <v>3543576</v>
      </c>
      <c r="CI432" s="15">
        <v>1761531</v>
      </c>
      <c r="CJ432" s="15">
        <v>2074918</v>
      </c>
      <c r="CK432" s="15">
        <v>2087666</v>
      </c>
      <c r="CL432" s="15">
        <v>3464992</v>
      </c>
      <c r="CM432" s="15">
        <v>2204785</v>
      </c>
      <c r="CN432" s="15">
        <v>1901243</v>
      </c>
      <c r="CO432" s="15">
        <v>1759112</v>
      </c>
      <c r="CP432" s="15">
        <v>2312998</v>
      </c>
      <c r="CQ432" s="15">
        <v>1806333</v>
      </c>
      <c r="CR432" s="15">
        <v>2430176</v>
      </c>
      <c r="CS432" s="15">
        <v>3083432</v>
      </c>
      <c r="CT432" s="15">
        <v>2516821</v>
      </c>
      <c r="CU432" s="15">
        <v>1722646</v>
      </c>
      <c r="CV432" s="15">
        <v>3049517</v>
      </c>
      <c r="CW432" s="15">
        <v>1795806</v>
      </c>
      <c r="CX432" s="15">
        <v>2614526</v>
      </c>
      <c r="CY432" s="15">
        <v>2678266.25</v>
      </c>
      <c r="CZ432" s="15">
        <v>3845451.75</v>
      </c>
      <c r="DA432" s="15">
        <v>3043326</v>
      </c>
      <c r="DB432" s="15">
        <v>2485544</v>
      </c>
      <c r="DC432" s="15">
        <v>1990291.125</v>
      </c>
      <c r="DD432" s="15">
        <v>1867834</v>
      </c>
      <c r="DE432" s="15">
        <v>3266120</v>
      </c>
      <c r="DF432" s="15">
        <v>4945173</v>
      </c>
      <c r="DG432" s="15">
        <v>2258029</v>
      </c>
      <c r="DH432" s="15">
        <v>2562189</v>
      </c>
      <c r="DI432" s="15">
        <v>2961361</v>
      </c>
      <c r="DJ432" s="15">
        <v>3733149</v>
      </c>
      <c r="DK432" s="15">
        <v>3219786</v>
      </c>
      <c r="DL432" s="15">
        <v>3205162</v>
      </c>
      <c r="DM432" s="15">
        <v>2467232</v>
      </c>
      <c r="DN432" s="15">
        <v>2482662</v>
      </c>
      <c r="DO432" s="15">
        <v>2060841</v>
      </c>
      <c r="DP432" s="15">
        <v>3347496</v>
      </c>
      <c r="DQ432" s="15">
        <v>2813173</v>
      </c>
      <c r="DR432" s="15">
        <v>2845754</v>
      </c>
      <c r="DS432" s="15">
        <v>3098071</v>
      </c>
      <c r="DT432" s="15">
        <v>2140059</v>
      </c>
      <c r="DU432" s="15">
        <v>2167199</v>
      </c>
      <c r="DV432" s="15">
        <v>3537572.25</v>
      </c>
      <c r="DW432" s="15">
        <v>2357817</v>
      </c>
      <c r="DX432" s="15">
        <v>2757156</v>
      </c>
      <c r="DY432" s="15">
        <v>4205641</v>
      </c>
      <c r="DZ432" s="15">
        <v>2821595</v>
      </c>
      <c r="EA432" s="15">
        <v>2379753</v>
      </c>
      <c r="EB432" s="15">
        <v>1864526</v>
      </c>
      <c r="EC432" s="15">
        <v>2662451</v>
      </c>
      <c r="ED432" s="15">
        <v>2863251.75</v>
      </c>
      <c r="EE432" s="15">
        <v>2195049</v>
      </c>
      <c r="EF432" s="15">
        <v>2054678.125</v>
      </c>
      <c r="EG432" s="15">
        <v>1636184</v>
      </c>
      <c r="EH432" s="15">
        <v>1770168</v>
      </c>
      <c r="EI432" s="15">
        <v>3188852</v>
      </c>
      <c r="EJ432" s="15">
        <v>2344237</v>
      </c>
      <c r="EK432" s="15">
        <v>2189566</v>
      </c>
      <c r="EL432" s="15">
        <v>2734792.75</v>
      </c>
      <c r="EM432" s="15">
        <v>1865548.125</v>
      </c>
      <c r="EN432" s="15">
        <v>3398710</v>
      </c>
      <c r="EO432" s="15">
        <v>1936199</v>
      </c>
      <c r="EP432" s="15">
        <v>1828998.125</v>
      </c>
      <c r="EQ432" s="15">
        <v>2182518</v>
      </c>
      <c r="ER432" s="15">
        <v>1555152.875</v>
      </c>
      <c r="ES432" s="15">
        <v>2826109</v>
      </c>
      <c r="ET432" s="15">
        <v>2982928</v>
      </c>
      <c r="EU432" s="15">
        <v>2603463</v>
      </c>
      <c r="EV432" s="15">
        <v>2884747</v>
      </c>
      <c r="EW432" s="15">
        <v>1598047</v>
      </c>
      <c r="EX432" s="15">
        <v>2606190</v>
      </c>
      <c r="EY432" s="15">
        <v>1673241</v>
      </c>
      <c r="EZ432" s="15">
        <v>2711971.25</v>
      </c>
      <c r="FA432" s="15">
        <v>2462041</v>
      </c>
    </row>
    <row r="433" spans="1:157" ht="15" customHeight="1">
      <c r="A433" s="3">
        <v>64</v>
      </c>
      <c r="B433" s="2" t="s">
        <v>1370</v>
      </c>
      <c r="C433" s="3" t="s">
        <v>1242</v>
      </c>
      <c r="D433" s="3" t="s">
        <v>378</v>
      </c>
      <c r="E433" s="3">
        <v>33946</v>
      </c>
      <c r="F433" s="3" t="s">
        <v>1898</v>
      </c>
      <c r="G433" s="3">
        <v>100001293</v>
      </c>
      <c r="H433" s="3">
        <v>900</v>
      </c>
      <c r="I433" s="3">
        <v>196.07275999999999</v>
      </c>
      <c r="J433" s="3" t="s">
        <v>1385</v>
      </c>
      <c r="K433" s="3">
        <v>75619</v>
      </c>
      <c r="L433" s="4" t="s">
        <v>6</v>
      </c>
      <c r="M433" s="4" t="s">
        <v>582</v>
      </c>
      <c r="N433" s="15">
        <v>1047832.9375</v>
      </c>
      <c r="O433" s="15">
        <v>723658</v>
      </c>
      <c r="P433" s="15">
        <v>674043</v>
      </c>
      <c r="Q433" s="15">
        <v>982716</v>
      </c>
      <c r="R433" s="15">
        <v>1034552.9375</v>
      </c>
      <c r="S433" s="15">
        <v>711226</v>
      </c>
      <c r="T433" s="15">
        <v>1132624</v>
      </c>
      <c r="U433" s="15">
        <v>907638.9375</v>
      </c>
      <c r="V433" s="15">
        <v>794252</v>
      </c>
      <c r="W433" s="15">
        <v>738145</v>
      </c>
      <c r="X433" s="15">
        <v>1125960</v>
      </c>
      <c r="Y433" s="15">
        <v>977490</v>
      </c>
      <c r="Z433" s="15">
        <v>2215687</v>
      </c>
      <c r="AA433" s="15">
        <v>917635.9375</v>
      </c>
      <c r="AB433" s="15">
        <v>771664</v>
      </c>
      <c r="AC433" s="15">
        <v>467363.03129999997</v>
      </c>
      <c r="AD433" s="15">
        <v>1094052</v>
      </c>
      <c r="AE433" s="15">
        <v>835841.9375</v>
      </c>
      <c r="AF433" s="15">
        <v>1221266</v>
      </c>
      <c r="AG433" s="15">
        <v>1138123</v>
      </c>
      <c r="AH433" s="15">
        <v>1038392</v>
      </c>
      <c r="AI433" s="15">
        <v>680867</v>
      </c>
      <c r="AJ433" s="15">
        <v>765862</v>
      </c>
      <c r="AK433" s="15">
        <v>476917.96879999997</v>
      </c>
      <c r="AL433" s="15">
        <v>1291484</v>
      </c>
      <c r="AM433" s="15">
        <v>608270</v>
      </c>
      <c r="AN433" s="15">
        <v>995931</v>
      </c>
      <c r="AO433" s="15">
        <v>883571</v>
      </c>
      <c r="AP433" s="15">
        <v>835275.0625</v>
      </c>
      <c r="AQ433" s="15">
        <v>679341</v>
      </c>
      <c r="AR433" s="15">
        <v>1623049</v>
      </c>
      <c r="AS433" s="15">
        <v>754273</v>
      </c>
      <c r="AT433" s="15">
        <v>1216261</v>
      </c>
      <c r="AU433" s="15">
        <v>990169.0625</v>
      </c>
      <c r="AV433" s="15">
        <v>1202797</v>
      </c>
      <c r="AW433" s="15">
        <v>815562</v>
      </c>
      <c r="AX433" s="15">
        <v>1055557</v>
      </c>
      <c r="AY433" s="15">
        <v>1178000</v>
      </c>
      <c r="AZ433" s="15">
        <v>1204330</v>
      </c>
      <c r="BA433" s="15">
        <v>1035112</v>
      </c>
      <c r="BB433" s="15">
        <v>440265</v>
      </c>
      <c r="BC433" s="15">
        <v>1159599</v>
      </c>
      <c r="BD433" s="15">
        <v>1040071</v>
      </c>
      <c r="BE433" s="15">
        <v>934794</v>
      </c>
      <c r="BF433" s="15">
        <v>1027178</v>
      </c>
      <c r="BG433" s="15">
        <v>1872829.875</v>
      </c>
      <c r="BH433" s="15">
        <v>1273231</v>
      </c>
      <c r="BI433" s="15">
        <v>761641</v>
      </c>
      <c r="BJ433" s="15">
        <v>1344711</v>
      </c>
      <c r="BK433" s="15">
        <v>1707601.125</v>
      </c>
      <c r="BL433" s="15">
        <v>1418592</v>
      </c>
      <c r="BM433" s="15">
        <v>613949</v>
      </c>
      <c r="BN433" s="15">
        <v>1569775</v>
      </c>
      <c r="BO433" s="15">
        <v>769366</v>
      </c>
      <c r="BP433" s="15">
        <v>756747</v>
      </c>
      <c r="BQ433" s="15">
        <v>834012.9375</v>
      </c>
      <c r="BR433" s="15">
        <v>1025993.0625</v>
      </c>
      <c r="BS433" s="15">
        <v>847279</v>
      </c>
      <c r="BT433" s="15">
        <v>867197</v>
      </c>
      <c r="BU433" s="15">
        <v>998918</v>
      </c>
      <c r="BV433" s="15">
        <v>657502</v>
      </c>
      <c r="BW433" s="15">
        <v>417404.96879999997</v>
      </c>
      <c r="BX433" s="15">
        <v>477101</v>
      </c>
      <c r="BY433" s="15">
        <v>526043</v>
      </c>
      <c r="BZ433" s="15">
        <v>978966</v>
      </c>
      <c r="CA433" s="15">
        <v>873368</v>
      </c>
      <c r="CB433" s="15">
        <v>654809</v>
      </c>
      <c r="CC433" s="15">
        <v>703931</v>
      </c>
      <c r="CD433" s="15">
        <v>492297</v>
      </c>
      <c r="CE433" s="15">
        <v>418456.03129999997</v>
      </c>
      <c r="CF433" s="15">
        <v>727965</v>
      </c>
      <c r="CG433" s="15">
        <v>862612</v>
      </c>
      <c r="CH433" s="15">
        <v>1216588</v>
      </c>
      <c r="CI433" s="15">
        <v>281938</v>
      </c>
      <c r="CJ433" s="15">
        <v>1003159.9375</v>
      </c>
      <c r="CK433" s="15">
        <v>762328</v>
      </c>
      <c r="CL433" s="15">
        <v>806260</v>
      </c>
      <c r="CM433" s="15">
        <v>994842.9375</v>
      </c>
      <c r="CN433" s="15">
        <v>611003</v>
      </c>
      <c r="CO433" s="15">
        <v>493715</v>
      </c>
      <c r="CP433" s="15">
        <v>483734.03129999997</v>
      </c>
      <c r="CQ433" s="15">
        <v>549737</v>
      </c>
      <c r="CR433" s="15">
        <v>704414</v>
      </c>
      <c r="CS433" s="15">
        <v>701492</v>
      </c>
      <c r="CT433" s="15">
        <v>822968</v>
      </c>
      <c r="CU433" s="15">
        <v>733698</v>
      </c>
      <c r="CV433" s="15">
        <v>377157</v>
      </c>
      <c r="CW433" s="15">
        <v>481823</v>
      </c>
      <c r="CX433" s="15">
        <v>617719</v>
      </c>
      <c r="CY433" s="15">
        <v>844149.9375</v>
      </c>
      <c r="CZ433" s="15">
        <v>462221</v>
      </c>
      <c r="DA433" s="15">
        <v>882412</v>
      </c>
      <c r="DB433" s="15">
        <v>1699190.875</v>
      </c>
      <c r="DC433" s="15">
        <v>619861</v>
      </c>
      <c r="DD433" s="15">
        <v>1099773</v>
      </c>
      <c r="DE433" s="15">
        <v>583974</v>
      </c>
      <c r="DF433" s="15">
        <v>716306</v>
      </c>
      <c r="DG433" s="15">
        <v>925865.9375</v>
      </c>
      <c r="DH433" s="15">
        <v>1598115</v>
      </c>
      <c r="DI433" s="15">
        <v>691961</v>
      </c>
      <c r="DJ433" s="15">
        <v>1024782</v>
      </c>
      <c r="DK433" s="15">
        <v>656184</v>
      </c>
      <c r="DL433" s="15">
        <v>1008860.0625</v>
      </c>
      <c r="DM433" s="15">
        <v>811087</v>
      </c>
      <c r="DN433" s="15">
        <v>1536968</v>
      </c>
      <c r="DO433" s="15">
        <v>512027</v>
      </c>
      <c r="DP433" s="15">
        <v>617254</v>
      </c>
      <c r="DQ433" s="15">
        <v>813067</v>
      </c>
      <c r="DR433" s="15">
        <v>1298814</v>
      </c>
      <c r="DS433" s="15">
        <v>512551</v>
      </c>
      <c r="DT433" s="15">
        <v>578016</v>
      </c>
      <c r="DU433" s="15">
        <v>721332</v>
      </c>
      <c r="DV433" s="15">
        <v>857065.0625</v>
      </c>
      <c r="DW433" s="15">
        <v>565648</v>
      </c>
      <c r="DX433" s="15">
        <v>1013154</v>
      </c>
      <c r="DY433" s="15">
        <v>634195</v>
      </c>
      <c r="DZ433" s="15">
        <v>1023259.9375</v>
      </c>
      <c r="EA433" s="15">
        <v>808612</v>
      </c>
      <c r="EB433" s="15">
        <v>366784</v>
      </c>
      <c r="EC433" s="15">
        <v>1238785</v>
      </c>
      <c r="ED433" s="15">
        <v>462998</v>
      </c>
      <c r="EE433" s="15">
        <v>628786</v>
      </c>
      <c r="EF433" s="15">
        <v>824761</v>
      </c>
      <c r="EG433" s="15">
        <v>610192</v>
      </c>
      <c r="EH433" s="15">
        <v>1054094</v>
      </c>
      <c r="EI433" s="15">
        <v>781029</v>
      </c>
      <c r="EJ433" s="15">
        <v>1016417</v>
      </c>
      <c r="EK433" s="15">
        <v>707201</v>
      </c>
      <c r="EL433" s="15">
        <v>553727</v>
      </c>
      <c r="EM433" s="15">
        <v>752596</v>
      </c>
      <c r="EN433" s="15">
        <v>982347</v>
      </c>
      <c r="EO433" s="15">
        <v>348131</v>
      </c>
      <c r="EP433" s="15">
        <v>507624</v>
      </c>
      <c r="EQ433" s="15">
        <v>1392194</v>
      </c>
      <c r="ER433" s="15">
        <v>681255</v>
      </c>
      <c r="ES433" s="15">
        <v>1377534</v>
      </c>
      <c r="ET433" s="15">
        <v>350693</v>
      </c>
      <c r="EU433" s="15">
        <v>953001</v>
      </c>
      <c r="EV433" s="15">
        <v>816925</v>
      </c>
      <c r="EW433" s="15">
        <v>1066659</v>
      </c>
      <c r="EX433" s="15">
        <v>1884621</v>
      </c>
      <c r="EY433" s="15">
        <v>1057402</v>
      </c>
      <c r="EZ433" s="15">
        <v>1211221</v>
      </c>
      <c r="FA433" s="15">
        <v>1276173</v>
      </c>
    </row>
    <row r="434" spans="1:157" ht="15" customHeight="1">
      <c r="A434" s="3">
        <v>277</v>
      </c>
      <c r="B434" s="2" t="s">
        <v>2131</v>
      </c>
      <c r="C434" s="3" t="s">
        <v>1242</v>
      </c>
      <c r="D434" s="3" t="s">
        <v>1848</v>
      </c>
      <c r="E434" s="3">
        <v>33967</v>
      </c>
      <c r="F434" s="3" t="s">
        <v>1898</v>
      </c>
      <c r="G434" s="3">
        <v>100001276</v>
      </c>
      <c r="H434" s="3">
        <v>2325</v>
      </c>
      <c r="I434" s="3">
        <v>172.09791000000001</v>
      </c>
      <c r="J434" s="3" t="s">
        <v>1892</v>
      </c>
      <c r="K434" s="3">
        <v>2802421</v>
      </c>
      <c r="L434" s="3"/>
      <c r="M434" s="4" t="s">
        <v>969</v>
      </c>
      <c r="N434" s="15">
        <v>606694</v>
      </c>
      <c r="O434" s="15">
        <v>433919</v>
      </c>
      <c r="P434" s="15">
        <v>501457.96879999997</v>
      </c>
      <c r="Q434" s="15">
        <v>472105</v>
      </c>
      <c r="R434" s="15">
        <v>628830</v>
      </c>
      <c r="S434" s="15">
        <v>402653</v>
      </c>
      <c r="T434" s="15">
        <v>529594</v>
      </c>
      <c r="U434" s="15">
        <v>553809</v>
      </c>
      <c r="V434" s="15">
        <v>663433</v>
      </c>
      <c r="W434" s="15">
        <v>494587.96879999997</v>
      </c>
      <c r="X434" s="15">
        <v>663508</v>
      </c>
      <c r="Y434" s="15">
        <v>482230</v>
      </c>
      <c r="Z434" s="15">
        <v>834370</v>
      </c>
      <c r="AA434" s="15">
        <v>565981</v>
      </c>
      <c r="AB434" s="15">
        <v>568872</v>
      </c>
      <c r="AC434" s="15">
        <v>503499</v>
      </c>
      <c r="AD434" s="15">
        <v>695366</v>
      </c>
      <c r="AE434" s="15">
        <v>619208</v>
      </c>
      <c r="AF434" s="15">
        <v>885148</v>
      </c>
      <c r="AG434" s="15">
        <v>692475</v>
      </c>
      <c r="AH434" s="15">
        <v>675934</v>
      </c>
      <c r="AI434" s="15">
        <v>480229</v>
      </c>
      <c r="AJ434" s="15">
        <v>641177</v>
      </c>
      <c r="AK434" s="15">
        <v>319360</v>
      </c>
      <c r="AL434" s="15">
        <v>584943</v>
      </c>
      <c r="AM434" s="15">
        <v>251724.01560000001</v>
      </c>
      <c r="AN434" s="15">
        <v>587025</v>
      </c>
      <c r="AO434" s="15">
        <v>492878</v>
      </c>
      <c r="AP434" s="15">
        <v>290665</v>
      </c>
      <c r="AQ434" s="15">
        <v>377395</v>
      </c>
      <c r="AR434" s="15">
        <v>589719</v>
      </c>
      <c r="AS434" s="15">
        <v>502079.03129999997</v>
      </c>
      <c r="AT434" s="15">
        <v>436010</v>
      </c>
      <c r="AU434" s="15">
        <v>405133</v>
      </c>
      <c r="AV434" s="15">
        <v>464196</v>
      </c>
      <c r="AW434" s="15">
        <v>387870</v>
      </c>
      <c r="AX434" s="15">
        <v>543393</v>
      </c>
      <c r="AY434" s="15">
        <v>414560</v>
      </c>
      <c r="AZ434" s="15">
        <v>334473</v>
      </c>
      <c r="BA434" s="15">
        <v>299435</v>
      </c>
      <c r="BB434" s="15">
        <v>200975</v>
      </c>
      <c r="BC434" s="15">
        <v>305321</v>
      </c>
      <c r="BD434" s="15">
        <v>359610</v>
      </c>
      <c r="BE434" s="15">
        <v>437966</v>
      </c>
      <c r="BF434" s="15">
        <v>319813</v>
      </c>
      <c r="BG434" s="15">
        <v>428624</v>
      </c>
      <c r="BH434" s="15">
        <v>396048</v>
      </c>
      <c r="BI434" s="15">
        <v>619525</v>
      </c>
      <c r="BJ434" s="15">
        <v>657443</v>
      </c>
      <c r="BK434" s="15">
        <v>440498</v>
      </c>
      <c r="BL434" s="15">
        <v>337373</v>
      </c>
      <c r="BM434" s="15">
        <v>336280</v>
      </c>
      <c r="BN434" s="15">
        <v>491489</v>
      </c>
      <c r="BO434" s="15">
        <v>222230</v>
      </c>
      <c r="BP434" s="15">
        <v>368475</v>
      </c>
      <c r="BQ434" s="15">
        <v>418122</v>
      </c>
      <c r="BR434" s="15">
        <v>361395</v>
      </c>
      <c r="BS434" s="15">
        <v>188117</v>
      </c>
      <c r="BT434" s="15">
        <v>266441</v>
      </c>
      <c r="BU434" s="15">
        <v>423198</v>
      </c>
      <c r="BV434" s="15">
        <v>297517</v>
      </c>
      <c r="BW434" s="15">
        <v>299435</v>
      </c>
      <c r="BX434" s="15">
        <v>281410</v>
      </c>
      <c r="BY434" s="15">
        <v>363592</v>
      </c>
      <c r="BZ434" s="15">
        <v>376489</v>
      </c>
      <c r="CA434" s="15">
        <v>525263</v>
      </c>
      <c r="CB434" s="15">
        <v>499180</v>
      </c>
      <c r="CC434" s="15">
        <v>420232</v>
      </c>
      <c r="CD434" s="15">
        <v>393113</v>
      </c>
      <c r="CE434" s="15">
        <v>292550</v>
      </c>
      <c r="CF434" s="15">
        <v>465625</v>
      </c>
      <c r="CG434" s="15">
        <v>554591</v>
      </c>
      <c r="CH434" s="15">
        <v>543572</v>
      </c>
      <c r="CI434" s="15">
        <v>396495</v>
      </c>
      <c r="CJ434" s="15">
        <v>729094</v>
      </c>
      <c r="CK434" s="15">
        <v>513266.03129999997</v>
      </c>
      <c r="CL434" s="15">
        <v>424930</v>
      </c>
      <c r="CM434" s="15">
        <v>488912</v>
      </c>
      <c r="CN434" s="15">
        <v>544589</v>
      </c>
      <c r="CO434" s="15">
        <v>525252</v>
      </c>
      <c r="CP434" s="15">
        <v>346284</v>
      </c>
      <c r="CQ434" s="15">
        <v>492883</v>
      </c>
      <c r="CR434" s="15">
        <v>350628</v>
      </c>
      <c r="CS434" s="15">
        <v>442960</v>
      </c>
      <c r="CT434" s="15">
        <v>441933</v>
      </c>
      <c r="CU434" s="15">
        <v>508997</v>
      </c>
      <c r="CV434" s="15">
        <v>238046</v>
      </c>
      <c r="CW434" s="15">
        <v>422509</v>
      </c>
      <c r="CX434" s="15">
        <v>401350</v>
      </c>
      <c r="CY434" s="15">
        <v>561994</v>
      </c>
      <c r="CZ434" s="15">
        <v>435646</v>
      </c>
      <c r="DA434" s="15">
        <v>511424.03129999997</v>
      </c>
      <c r="DB434" s="15">
        <v>565776</v>
      </c>
      <c r="DC434" s="15">
        <v>359685</v>
      </c>
      <c r="DD434" s="15">
        <v>500808.03129999997</v>
      </c>
      <c r="DE434" s="15">
        <v>485175</v>
      </c>
      <c r="DF434" s="15">
        <v>412621</v>
      </c>
      <c r="DG434" s="15">
        <v>599073</v>
      </c>
      <c r="DH434" s="15">
        <v>623488</v>
      </c>
      <c r="DI434" s="15">
        <v>499665.03129999997</v>
      </c>
      <c r="DJ434" s="15">
        <v>597556</v>
      </c>
      <c r="DK434" s="15">
        <v>555424</v>
      </c>
      <c r="DL434" s="15">
        <v>781676</v>
      </c>
      <c r="DM434" s="15">
        <v>700767</v>
      </c>
      <c r="DN434" s="15">
        <v>970968</v>
      </c>
      <c r="DO434" s="15">
        <v>414863</v>
      </c>
      <c r="DP434" s="15">
        <v>381565</v>
      </c>
      <c r="DQ434" s="15">
        <v>514778.03129999997</v>
      </c>
      <c r="DR434" s="15">
        <v>594287</v>
      </c>
      <c r="DS434" s="15">
        <v>428257</v>
      </c>
      <c r="DT434" s="15">
        <v>597883</v>
      </c>
      <c r="DU434" s="15">
        <v>470390</v>
      </c>
      <c r="DV434" s="15">
        <v>396201</v>
      </c>
      <c r="DW434" s="15">
        <v>378736</v>
      </c>
      <c r="DX434" s="15">
        <v>579148</v>
      </c>
      <c r="DY434" s="15">
        <v>500061</v>
      </c>
      <c r="DZ434" s="15">
        <v>407944</v>
      </c>
      <c r="EA434" s="15">
        <v>579133</v>
      </c>
      <c r="EB434" s="15">
        <v>363930</v>
      </c>
      <c r="EC434" s="15">
        <v>536639</v>
      </c>
      <c r="ED434" s="15">
        <v>246226</v>
      </c>
      <c r="EE434" s="15">
        <v>478557</v>
      </c>
      <c r="EF434" s="15">
        <v>497040.96879999997</v>
      </c>
      <c r="EG434" s="15">
        <v>545533</v>
      </c>
      <c r="EH434" s="15">
        <v>625495</v>
      </c>
      <c r="EI434" s="15">
        <v>728950</v>
      </c>
      <c r="EJ434" s="15">
        <v>525252</v>
      </c>
      <c r="EK434" s="15">
        <v>481277</v>
      </c>
      <c r="EL434" s="15">
        <v>596159</v>
      </c>
      <c r="EM434" s="15">
        <v>494608.96879999997</v>
      </c>
      <c r="EN434" s="15">
        <v>534464</v>
      </c>
      <c r="EO434" s="15">
        <v>436767</v>
      </c>
      <c r="EP434" s="15">
        <v>366900</v>
      </c>
      <c r="EQ434" s="15">
        <v>581950</v>
      </c>
      <c r="ER434" s="15">
        <v>542678</v>
      </c>
      <c r="ES434" s="15">
        <v>782635</v>
      </c>
      <c r="ET434" s="15">
        <v>462555</v>
      </c>
      <c r="EU434" s="15">
        <v>420876</v>
      </c>
      <c r="EV434" s="15">
        <v>492576</v>
      </c>
      <c r="EW434" s="15">
        <v>552223</v>
      </c>
      <c r="EX434" s="15">
        <v>704458</v>
      </c>
      <c r="EY434" s="15">
        <v>520604.96879999997</v>
      </c>
      <c r="EZ434" s="15">
        <v>632693</v>
      </c>
      <c r="FA434" s="15">
        <v>722899</v>
      </c>
    </row>
    <row r="435" spans="1:157" ht="15" customHeight="1">
      <c r="A435" s="3">
        <v>207</v>
      </c>
      <c r="B435" s="2" t="s">
        <v>1719</v>
      </c>
      <c r="C435" s="3" t="s">
        <v>1242</v>
      </c>
      <c r="D435" s="3" t="s">
        <v>2007</v>
      </c>
      <c r="E435" s="3">
        <v>48757</v>
      </c>
      <c r="F435" s="3" t="s">
        <v>1898</v>
      </c>
      <c r="G435" s="3">
        <v>100006378</v>
      </c>
      <c r="H435" s="3">
        <v>2378</v>
      </c>
      <c r="I435" s="3">
        <v>249.08807999999999</v>
      </c>
      <c r="J435" s="3"/>
      <c r="K435" s="3"/>
      <c r="L435" s="3"/>
      <c r="M435" s="3"/>
      <c r="N435" s="15">
        <v>326208</v>
      </c>
      <c r="O435" s="15">
        <v>587181</v>
      </c>
      <c r="P435" s="15">
        <v>1097012</v>
      </c>
      <c r="Q435" s="15">
        <v>480957</v>
      </c>
      <c r="R435" s="15">
        <v>747126</v>
      </c>
      <c r="S435" s="15">
        <v>664210</v>
      </c>
      <c r="T435" s="15">
        <v>464181</v>
      </c>
      <c r="U435" s="15">
        <v>594026</v>
      </c>
      <c r="V435" s="15">
        <v>443275</v>
      </c>
      <c r="W435" s="15">
        <v>545130</v>
      </c>
      <c r="X435" s="15">
        <v>694917</v>
      </c>
      <c r="Y435" s="15">
        <v>603659</v>
      </c>
      <c r="Z435" s="15">
        <v>1114128</v>
      </c>
      <c r="AA435" s="15">
        <v>1057869</v>
      </c>
      <c r="AB435" s="15">
        <v>1091113</v>
      </c>
      <c r="AC435" s="15">
        <v>726003</v>
      </c>
      <c r="AD435" s="15">
        <v>761967</v>
      </c>
      <c r="AE435" s="15">
        <v>642061</v>
      </c>
      <c r="AF435" s="15">
        <v>688816</v>
      </c>
      <c r="AG435" s="15">
        <v>835315</v>
      </c>
      <c r="AH435" s="15">
        <v>1036094</v>
      </c>
      <c r="AI435" s="15">
        <v>697547</v>
      </c>
      <c r="AJ435" s="15">
        <v>525582</v>
      </c>
      <c r="AK435" s="15">
        <v>922255</v>
      </c>
      <c r="AL435" s="15">
        <v>568275</v>
      </c>
      <c r="AM435" s="15">
        <v>1627353</v>
      </c>
      <c r="AN435" s="15">
        <v>860635</v>
      </c>
      <c r="AO435" s="15">
        <v>1056970</v>
      </c>
      <c r="AP435" s="15">
        <v>949887</v>
      </c>
      <c r="AQ435" s="15">
        <v>1401448</v>
      </c>
      <c r="AR435" s="15">
        <v>616181</v>
      </c>
      <c r="AS435" s="15">
        <v>802472</v>
      </c>
      <c r="AT435" s="15">
        <v>2023493</v>
      </c>
      <c r="AU435" s="15">
        <v>1638160</v>
      </c>
      <c r="AV435" s="15">
        <v>1227241</v>
      </c>
      <c r="AW435" s="15">
        <v>1729400</v>
      </c>
      <c r="AX435" s="15">
        <v>2316616</v>
      </c>
      <c r="AY435" s="15">
        <v>2505749</v>
      </c>
      <c r="AZ435" s="15">
        <v>1424461</v>
      </c>
      <c r="BA435" s="15">
        <v>3580958</v>
      </c>
      <c r="BB435" s="15">
        <v>1756740</v>
      </c>
      <c r="BC435" s="15">
        <v>1456836</v>
      </c>
      <c r="BD435" s="15">
        <v>2777520</v>
      </c>
      <c r="BE435" s="15">
        <v>2476374</v>
      </c>
      <c r="BF435" s="15">
        <v>2895212</v>
      </c>
      <c r="BG435" s="15">
        <v>4416650</v>
      </c>
      <c r="BH435" s="15">
        <v>2538917</v>
      </c>
      <c r="BI435" s="15">
        <v>697404</v>
      </c>
      <c r="BJ435" s="15">
        <v>537915</v>
      </c>
      <c r="BK435" s="15">
        <v>5594037</v>
      </c>
      <c r="BL435" s="15">
        <v>3100423</v>
      </c>
      <c r="BM435" s="15">
        <v>2525742</v>
      </c>
      <c r="BN435" s="15">
        <v>3064717</v>
      </c>
      <c r="BO435" s="15">
        <v>1875696</v>
      </c>
      <c r="BP435" s="15">
        <v>2748396</v>
      </c>
      <c r="BQ435" s="15">
        <v>3010509.25</v>
      </c>
      <c r="BR435" s="15">
        <v>2304137</v>
      </c>
      <c r="BS435" s="15">
        <v>3305497</v>
      </c>
      <c r="BT435" s="15">
        <v>2140995</v>
      </c>
      <c r="BU435" s="15">
        <v>808292</v>
      </c>
      <c r="BV435" s="15">
        <v>1132551</v>
      </c>
      <c r="BW435" s="15">
        <v>1107973</v>
      </c>
      <c r="BX435" s="15">
        <v>1934316</v>
      </c>
      <c r="BY435" s="15">
        <v>1555750</v>
      </c>
      <c r="BZ435" s="15">
        <v>3593349</v>
      </c>
      <c r="CA435" s="15">
        <v>2094337</v>
      </c>
      <c r="CB435" s="15">
        <v>1958339</v>
      </c>
      <c r="CC435" s="15">
        <v>1819496</v>
      </c>
      <c r="CD435" s="15">
        <v>931829</v>
      </c>
      <c r="CE435" s="15">
        <v>1221604</v>
      </c>
      <c r="CF435" s="15">
        <v>1465577</v>
      </c>
      <c r="CG435" s="15">
        <v>796687</v>
      </c>
      <c r="CH435" s="15">
        <v>809222</v>
      </c>
      <c r="CI435" s="15">
        <v>1317806</v>
      </c>
      <c r="CJ435" s="15">
        <v>1747999</v>
      </c>
      <c r="CK435" s="15">
        <v>2741635</v>
      </c>
      <c r="CL435" s="15">
        <v>1009852</v>
      </c>
      <c r="CM435" s="15">
        <v>1801486</v>
      </c>
      <c r="CN435" s="15">
        <v>883356</v>
      </c>
      <c r="CO435" s="15">
        <v>900558.0625</v>
      </c>
      <c r="CP435" s="15">
        <v>2762409</v>
      </c>
      <c r="CQ435" s="15">
        <v>1602103</v>
      </c>
      <c r="CR435" s="15">
        <v>1451306</v>
      </c>
      <c r="CS435" s="15">
        <v>1332324</v>
      </c>
      <c r="CT435" s="15">
        <v>1490367</v>
      </c>
      <c r="CU435" s="15">
        <v>1482024</v>
      </c>
      <c r="CV435" s="15">
        <v>1429678</v>
      </c>
      <c r="CW435" s="15">
        <v>1631946</v>
      </c>
      <c r="CX435" s="15">
        <v>641057</v>
      </c>
      <c r="CY435" s="15">
        <v>621346</v>
      </c>
      <c r="CZ435" s="15">
        <v>1117276</v>
      </c>
      <c r="DA435" s="15">
        <v>1690565.875</v>
      </c>
      <c r="DB435" s="15">
        <v>1742043</v>
      </c>
      <c r="DC435" s="15">
        <v>1405741</v>
      </c>
      <c r="DD435" s="15">
        <v>1040472</v>
      </c>
      <c r="DE435" s="15">
        <v>827656</v>
      </c>
      <c r="DF435" s="15">
        <v>1211317</v>
      </c>
      <c r="DG435" s="15">
        <v>1508215</v>
      </c>
      <c r="DH435" s="15">
        <v>1898693</v>
      </c>
      <c r="DI435" s="15">
        <v>1340153</v>
      </c>
      <c r="DJ435" s="15">
        <v>1300148</v>
      </c>
      <c r="DK435" s="15">
        <v>1057730</v>
      </c>
      <c r="DL435" s="15">
        <v>1522213</v>
      </c>
      <c r="DM435" s="15">
        <v>2104735</v>
      </c>
      <c r="DN435" s="15">
        <v>4797516</v>
      </c>
      <c r="DO435" s="15">
        <v>596766</v>
      </c>
      <c r="DP435" s="15">
        <v>1866245</v>
      </c>
      <c r="DQ435" s="15">
        <v>1185664</v>
      </c>
      <c r="DR435" s="15">
        <v>1132825</v>
      </c>
      <c r="DS435" s="15">
        <v>1093163</v>
      </c>
      <c r="DT435" s="15">
        <v>750979</v>
      </c>
      <c r="DU435" s="15">
        <v>582033.9375</v>
      </c>
      <c r="DV435" s="15">
        <v>1080505</v>
      </c>
      <c r="DW435" s="15">
        <v>958803</v>
      </c>
      <c r="DX435" s="15">
        <v>1217003</v>
      </c>
      <c r="DY435" s="15">
        <v>912338</v>
      </c>
      <c r="DZ435" s="15">
        <v>901163</v>
      </c>
      <c r="EA435" s="15">
        <v>678545</v>
      </c>
      <c r="EB435" s="15">
        <v>705742</v>
      </c>
      <c r="EC435" s="15">
        <v>958676</v>
      </c>
      <c r="ED435" s="15">
        <v>684840</v>
      </c>
      <c r="EE435" s="15">
        <v>966253</v>
      </c>
      <c r="EF435" s="15">
        <v>894992</v>
      </c>
      <c r="EG435" s="15">
        <v>1079992</v>
      </c>
      <c r="EH435" s="15">
        <v>689114</v>
      </c>
      <c r="EI435" s="15">
        <v>424929</v>
      </c>
      <c r="EJ435" s="15">
        <v>785046</v>
      </c>
      <c r="EK435" s="15">
        <v>739312</v>
      </c>
      <c r="EL435" s="15">
        <v>791005</v>
      </c>
      <c r="EM435" s="15">
        <v>417199</v>
      </c>
      <c r="EN435" s="15">
        <v>1024333.0625</v>
      </c>
      <c r="EO435" s="15">
        <v>1099814</v>
      </c>
      <c r="EP435" s="15">
        <v>810603</v>
      </c>
      <c r="EQ435" s="15">
        <v>504452</v>
      </c>
      <c r="ER435" s="15">
        <v>576694</v>
      </c>
      <c r="ES435" s="15">
        <v>838570</v>
      </c>
      <c r="ET435" s="15">
        <v>1242627</v>
      </c>
      <c r="EU435" s="15">
        <v>1197810</v>
      </c>
      <c r="EV435" s="15">
        <v>1188295</v>
      </c>
      <c r="EW435" s="15">
        <v>1031544.0625</v>
      </c>
      <c r="EX435" s="15">
        <v>708784</v>
      </c>
      <c r="EY435" s="15">
        <v>1029007</v>
      </c>
      <c r="EZ435" s="15">
        <v>711421</v>
      </c>
      <c r="FA435" s="15">
        <v>756412</v>
      </c>
    </row>
    <row r="436" spans="1:157" ht="15" customHeight="1">
      <c r="A436" s="3">
        <v>242</v>
      </c>
      <c r="B436" s="2" t="s">
        <v>806</v>
      </c>
      <c r="C436" s="3" t="s">
        <v>1242</v>
      </c>
      <c r="D436" s="3" t="s">
        <v>1848</v>
      </c>
      <c r="E436" s="3">
        <v>1587</v>
      </c>
      <c r="F436" s="3" t="s">
        <v>1898</v>
      </c>
      <c r="G436" s="3">
        <v>1082</v>
      </c>
      <c r="H436" s="3">
        <v>2400</v>
      </c>
      <c r="I436" s="3">
        <v>172.09791000000001</v>
      </c>
      <c r="J436" s="3" t="s">
        <v>519</v>
      </c>
      <c r="K436" s="3">
        <v>70912</v>
      </c>
      <c r="L436" s="4" t="s">
        <v>37</v>
      </c>
      <c r="M436" s="4" t="s">
        <v>1174</v>
      </c>
      <c r="N436" s="15">
        <v>2856489</v>
      </c>
      <c r="O436" s="15">
        <v>3308387</v>
      </c>
      <c r="P436" s="15">
        <v>3290488</v>
      </c>
      <c r="Q436" s="15">
        <v>2906448</v>
      </c>
      <c r="R436" s="15">
        <v>4465951</v>
      </c>
      <c r="S436" s="15">
        <v>3195873</v>
      </c>
      <c r="T436" s="15">
        <v>3263570</v>
      </c>
      <c r="U436" s="15">
        <v>3989190</v>
      </c>
      <c r="V436" s="15">
        <v>3179419</v>
      </c>
      <c r="W436" s="15">
        <v>3673914</v>
      </c>
      <c r="X436" s="15">
        <v>5342736</v>
      </c>
      <c r="Y436" s="15">
        <v>2939429</v>
      </c>
      <c r="Z436" s="15">
        <v>7342278.5</v>
      </c>
      <c r="AA436" s="15">
        <v>4346422</v>
      </c>
      <c r="AB436" s="15">
        <v>4818379</v>
      </c>
      <c r="AC436" s="15">
        <v>3758241</v>
      </c>
      <c r="AD436" s="15">
        <v>5562914</v>
      </c>
      <c r="AE436" s="15">
        <v>4703418</v>
      </c>
      <c r="AF436" s="15">
        <v>8461375</v>
      </c>
      <c r="AG436" s="15">
        <v>5058237</v>
      </c>
      <c r="AH436" s="15">
        <v>4979273</v>
      </c>
      <c r="AI436" s="15">
        <v>4223592</v>
      </c>
      <c r="AJ436" s="15">
        <v>5066424</v>
      </c>
      <c r="AK436" s="15">
        <v>3540913.25</v>
      </c>
      <c r="AL436" s="15">
        <v>5092754</v>
      </c>
      <c r="AM436" s="15">
        <v>3046147</v>
      </c>
      <c r="AN436" s="15">
        <v>4066120</v>
      </c>
      <c r="AO436" s="15">
        <v>3639105</v>
      </c>
      <c r="AP436" s="15">
        <v>2679190</v>
      </c>
      <c r="AQ436" s="15">
        <v>3139313</v>
      </c>
      <c r="AR436" s="15">
        <v>3808222.25</v>
      </c>
      <c r="AS436" s="15">
        <v>3518646.25</v>
      </c>
      <c r="AT436" s="15">
        <v>4181988</v>
      </c>
      <c r="AU436" s="15">
        <v>2333513</v>
      </c>
      <c r="AV436" s="15">
        <v>3028186</v>
      </c>
      <c r="AW436" s="15">
        <v>2818563</v>
      </c>
      <c r="AX436" s="15">
        <v>3904084</v>
      </c>
      <c r="AY436" s="15">
        <v>4465361</v>
      </c>
      <c r="AZ436" s="15">
        <v>2643168</v>
      </c>
      <c r="BA436" s="15">
        <v>2331288</v>
      </c>
      <c r="BB436" s="15">
        <v>1026752</v>
      </c>
      <c r="BC436" s="15">
        <v>2925462</v>
      </c>
      <c r="BD436" s="15">
        <v>2739395</v>
      </c>
      <c r="BE436" s="15">
        <v>3262363</v>
      </c>
      <c r="BF436" s="15">
        <v>1828250</v>
      </c>
      <c r="BG436" s="15">
        <v>4556409</v>
      </c>
      <c r="BH436" s="15">
        <v>4210817</v>
      </c>
      <c r="BI436" s="15">
        <v>4912692</v>
      </c>
      <c r="BJ436" s="15">
        <v>7338725</v>
      </c>
      <c r="BK436" s="15">
        <v>3635844</v>
      </c>
      <c r="BL436" s="15">
        <v>1939084</v>
      </c>
      <c r="BM436" s="15">
        <v>1932574.125</v>
      </c>
      <c r="BN436" s="15">
        <v>5205011</v>
      </c>
      <c r="BO436" s="15">
        <v>1995584</v>
      </c>
      <c r="BP436" s="15">
        <v>2166154</v>
      </c>
      <c r="BQ436" s="15">
        <v>3302971</v>
      </c>
      <c r="BR436" s="15">
        <v>1799572</v>
      </c>
      <c r="BS436" s="15">
        <v>1088262</v>
      </c>
      <c r="BT436" s="15">
        <v>1784510</v>
      </c>
      <c r="BU436" s="15">
        <v>3790718.25</v>
      </c>
      <c r="BV436" s="15">
        <v>2450048</v>
      </c>
      <c r="BW436" s="15">
        <v>1476571</v>
      </c>
      <c r="BX436" s="15">
        <v>1359890</v>
      </c>
      <c r="BY436" s="15">
        <v>1319298</v>
      </c>
      <c r="BZ436" s="15">
        <v>2923760</v>
      </c>
      <c r="CA436" s="15">
        <v>2948835</v>
      </c>
      <c r="CB436" s="15">
        <v>2073930</v>
      </c>
      <c r="CC436" s="15">
        <v>3026770</v>
      </c>
      <c r="CD436" s="15">
        <v>1866268</v>
      </c>
      <c r="CE436" s="15">
        <v>1294740</v>
      </c>
      <c r="CF436" s="15">
        <v>3197397</v>
      </c>
      <c r="CG436" s="15">
        <v>4048688</v>
      </c>
      <c r="CH436" s="15">
        <v>5450273</v>
      </c>
      <c r="CI436" s="15">
        <v>1689718</v>
      </c>
      <c r="CJ436" s="15">
        <v>4372097</v>
      </c>
      <c r="CK436" s="15">
        <v>3356036</v>
      </c>
      <c r="CL436" s="15">
        <v>3842132</v>
      </c>
      <c r="CM436" s="15">
        <v>3102177</v>
      </c>
      <c r="CN436" s="15">
        <v>3511190.75</v>
      </c>
      <c r="CO436" s="15">
        <v>2771413</v>
      </c>
      <c r="CP436" s="15">
        <v>1892655.875</v>
      </c>
      <c r="CQ436" s="15">
        <v>3986730.25</v>
      </c>
      <c r="CR436" s="15">
        <v>2153232</v>
      </c>
      <c r="CS436" s="15">
        <v>3933640.75</v>
      </c>
      <c r="CT436" s="15">
        <v>3025743</v>
      </c>
      <c r="CU436" s="15">
        <v>3622573.75</v>
      </c>
      <c r="CV436" s="15">
        <v>2070410.875</v>
      </c>
      <c r="CW436" s="15">
        <v>1924873</v>
      </c>
      <c r="CX436" s="15">
        <v>3611989.25</v>
      </c>
      <c r="CY436" s="15">
        <v>3742976</v>
      </c>
      <c r="CZ436" s="15">
        <v>2229849</v>
      </c>
      <c r="DA436" s="15">
        <v>3554940</v>
      </c>
      <c r="DB436" s="15">
        <v>4786528</v>
      </c>
      <c r="DC436" s="15">
        <v>3130311</v>
      </c>
      <c r="DD436" s="15">
        <v>4317328</v>
      </c>
      <c r="DE436" s="15">
        <v>3265446</v>
      </c>
      <c r="DF436" s="15">
        <v>2952450</v>
      </c>
      <c r="DG436" s="15">
        <v>4169976</v>
      </c>
      <c r="DH436" s="15">
        <v>4815900</v>
      </c>
      <c r="DI436" s="15">
        <v>2932868</v>
      </c>
      <c r="DJ436" s="15">
        <v>3707995</v>
      </c>
      <c r="DK436" s="15">
        <v>4749527</v>
      </c>
      <c r="DL436" s="15">
        <v>6863084</v>
      </c>
      <c r="DM436" s="15">
        <v>4793568</v>
      </c>
      <c r="DN436" s="15">
        <v>9450136</v>
      </c>
      <c r="DO436" s="15">
        <v>2132054</v>
      </c>
      <c r="DP436" s="15">
        <v>2655149</v>
      </c>
      <c r="DQ436" s="15">
        <v>3730742</v>
      </c>
      <c r="DR436" s="15">
        <v>5232634</v>
      </c>
      <c r="DS436" s="15">
        <v>1914449</v>
      </c>
      <c r="DT436" s="15">
        <v>3280449</v>
      </c>
      <c r="DU436" s="15">
        <v>3661009</v>
      </c>
      <c r="DV436" s="15">
        <v>3076419</v>
      </c>
      <c r="DW436" s="15">
        <v>2909863</v>
      </c>
      <c r="DX436" s="15">
        <v>4688975</v>
      </c>
      <c r="DY436" s="15">
        <v>2297613</v>
      </c>
      <c r="DZ436" s="15">
        <v>3416914</v>
      </c>
      <c r="EA436" s="15">
        <v>3893029</v>
      </c>
      <c r="EB436" s="15">
        <v>1866642.125</v>
      </c>
      <c r="EC436" s="15">
        <v>3995366</v>
      </c>
      <c r="ED436" s="15">
        <v>2340821</v>
      </c>
      <c r="EE436" s="15">
        <v>2518923</v>
      </c>
      <c r="EF436" s="15">
        <v>4774168</v>
      </c>
      <c r="EG436" s="15">
        <v>4893279</v>
      </c>
      <c r="EH436" s="15">
        <v>4982679</v>
      </c>
      <c r="EI436" s="15">
        <v>3690673.75</v>
      </c>
      <c r="EJ436" s="15">
        <v>4572552</v>
      </c>
      <c r="EK436" s="15">
        <v>3982666</v>
      </c>
      <c r="EL436" s="15">
        <v>3109904</v>
      </c>
      <c r="EM436" s="15">
        <v>3920096.25</v>
      </c>
      <c r="EN436" s="15">
        <v>4086367</v>
      </c>
      <c r="EO436" s="15">
        <v>2385420</v>
      </c>
      <c r="EP436" s="15">
        <v>1980045</v>
      </c>
      <c r="EQ436" s="15">
        <v>5254351</v>
      </c>
      <c r="ER436" s="15">
        <v>3339125</v>
      </c>
      <c r="ES436" s="15">
        <v>6165817</v>
      </c>
      <c r="ET436" s="15">
        <v>1773821</v>
      </c>
      <c r="EU436" s="15">
        <v>2980433</v>
      </c>
      <c r="EV436" s="15">
        <v>3935450</v>
      </c>
      <c r="EW436" s="15">
        <v>3331011</v>
      </c>
      <c r="EX436" s="15">
        <v>6126926</v>
      </c>
      <c r="EY436" s="15">
        <v>3723585</v>
      </c>
      <c r="EZ436" s="15">
        <v>4746254</v>
      </c>
      <c r="FA436" s="15">
        <v>5684066</v>
      </c>
    </row>
    <row r="437" spans="1:157" ht="15" customHeight="1">
      <c r="A437" s="3">
        <v>307</v>
      </c>
      <c r="B437" s="2" t="s">
        <v>1331</v>
      </c>
      <c r="C437" s="3" t="s">
        <v>1242</v>
      </c>
      <c r="D437" s="3" t="s">
        <v>1531</v>
      </c>
      <c r="E437" s="3">
        <v>1589</v>
      </c>
      <c r="F437" s="3" t="s">
        <v>1898</v>
      </c>
      <c r="G437" s="3">
        <v>1083</v>
      </c>
      <c r="H437" s="3">
        <v>1787</v>
      </c>
      <c r="I437" s="3">
        <v>190.05434</v>
      </c>
      <c r="J437" s="3" t="s">
        <v>435</v>
      </c>
      <c r="K437" s="3">
        <v>448580</v>
      </c>
      <c r="L437" s="4" t="s">
        <v>759</v>
      </c>
      <c r="M437" s="4" t="s">
        <v>1218</v>
      </c>
      <c r="N437" s="15">
        <v>4344833</v>
      </c>
      <c r="O437" s="15">
        <v>3029743</v>
      </c>
      <c r="P437" s="15">
        <v>3806715</v>
      </c>
      <c r="Q437" s="15">
        <v>4153636</v>
      </c>
      <c r="R437" s="15">
        <v>3211953</v>
      </c>
      <c r="S437" s="15">
        <v>2513607</v>
      </c>
      <c r="T437" s="15">
        <v>3246437</v>
      </c>
      <c r="U437" s="15">
        <v>2884731</v>
      </c>
      <c r="V437" s="15">
        <v>3838497</v>
      </c>
      <c r="W437" s="15">
        <v>2993682</v>
      </c>
      <c r="X437" s="15">
        <v>3085767</v>
      </c>
      <c r="Y437" s="15">
        <v>2920905</v>
      </c>
      <c r="Z437" s="15">
        <v>6482099.5</v>
      </c>
      <c r="AA437" s="15">
        <v>4274063</v>
      </c>
      <c r="AB437" s="15">
        <v>4701981</v>
      </c>
      <c r="AC437" s="15">
        <v>2956434</v>
      </c>
      <c r="AD437" s="15">
        <v>2922649</v>
      </c>
      <c r="AE437" s="15">
        <v>3190577.25</v>
      </c>
      <c r="AF437" s="15">
        <v>5809829</v>
      </c>
      <c r="AG437" s="15">
        <v>3826784.75</v>
      </c>
      <c r="AH437" s="15">
        <v>4483346</v>
      </c>
      <c r="AI437" s="15">
        <v>3185475</v>
      </c>
      <c r="AJ437" s="15">
        <v>3257531</v>
      </c>
      <c r="AK437" s="15">
        <v>2525908</v>
      </c>
      <c r="AL437" s="15">
        <v>4942988</v>
      </c>
      <c r="AM437" s="15">
        <v>3866951</v>
      </c>
      <c r="AN437" s="15">
        <v>3590835</v>
      </c>
      <c r="AO437" s="15">
        <v>3206214.25</v>
      </c>
      <c r="AP437" s="15">
        <v>2705991</v>
      </c>
      <c r="AQ437" s="15">
        <v>2707319</v>
      </c>
      <c r="AR437" s="15">
        <v>4890548</v>
      </c>
      <c r="AS437" s="15">
        <v>3612905</v>
      </c>
      <c r="AT437" s="15">
        <v>4316395</v>
      </c>
      <c r="AU437" s="15">
        <v>2356060</v>
      </c>
      <c r="AV437" s="15">
        <v>4356186</v>
      </c>
      <c r="AW437" s="15">
        <v>3101493</v>
      </c>
      <c r="AX437" s="15">
        <v>2955905</v>
      </c>
      <c r="AY437" s="15">
        <v>5305411</v>
      </c>
      <c r="AZ437" s="15">
        <v>3442089</v>
      </c>
      <c r="BA437" s="15">
        <v>3600818</v>
      </c>
      <c r="BB437" s="15">
        <v>1870725.875</v>
      </c>
      <c r="BC437" s="15">
        <v>3633853</v>
      </c>
      <c r="BD437" s="15">
        <v>2130687</v>
      </c>
      <c r="BE437" s="15">
        <v>2920293</v>
      </c>
      <c r="BF437" s="15">
        <v>1817368</v>
      </c>
      <c r="BG437" s="15">
        <v>3626030.25</v>
      </c>
      <c r="BH437" s="15">
        <v>3772916</v>
      </c>
      <c r="BI437" s="15">
        <v>3202589.75</v>
      </c>
      <c r="BJ437" s="15">
        <v>6302656</v>
      </c>
      <c r="BK437" s="15">
        <v>2284191</v>
      </c>
      <c r="BL437" s="15">
        <v>2292446</v>
      </c>
      <c r="BM437" s="15">
        <v>1011091</v>
      </c>
      <c r="BN437" s="15">
        <v>2739045</v>
      </c>
      <c r="BO437" s="15">
        <v>2570349</v>
      </c>
      <c r="BP437" s="15">
        <v>856551</v>
      </c>
      <c r="BQ437" s="15">
        <v>752188</v>
      </c>
      <c r="BR437" s="15">
        <v>1644653</v>
      </c>
      <c r="BS437" s="15">
        <v>1734242</v>
      </c>
      <c r="BT437" s="15">
        <v>1039214</v>
      </c>
      <c r="BU437" s="15">
        <v>3893531</v>
      </c>
      <c r="BV437" s="15">
        <v>2396070</v>
      </c>
      <c r="BW437" s="15">
        <v>1695300</v>
      </c>
      <c r="BX437" s="15">
        <v>1303611</v>
      </c>
      <c r="BY437" s="15">
        <v>1422234</v>
      </c>
      <c r="BZ437" s="15">
        <v>2436752</v>
      </c>
      <c r="CA437" s="15">
        <v>2885462</v>
      </c>
      <c r="CB437" s="15">
        <v>2372921</v>
      </c>
      <c r="CC437" s="15">
        <v>3456438</v>
      </c>
      <c r="CD437" s="15">
        <v>1826905</v>
      </c>
      <c r="CE437" s="15">
        <v>1785604</v>
      </c>
      <c r="CF437" s="15">
        <v>3630415.25</v>
      </c>
      <c r="CG437" s="15">
        <v>3830599</v>
      </c>
      <c r="CH437" s="15">
        <v>3885872</v>
      </c>
      <c r="CI437" s="15">
        <v>2056114</v>
      </c>
      <c r="CJ437" s="15">
        <v>4436108</v>
      </c>
      <c r="CK437" s="15">
        <v>3807981</v>
      </c>
      <c r="CL437" s="15">
        <v>3182702.75</v>
      </c>
      <c r="CM437" s="15">
        <v>3302102</v>
      </c>
      <c r="CN437" s="15">
        <v>3208409.25</v>
      </c>
      <c r="CO437" s="15">
        <v>2649528</v>
      </c>
      <c r="CP437" s="15">
        <v>3005097</v>
      </c>
      <c r="CQ437" s="15">
        <v>3548929.25</v>
      </c>
      <c r="CR437" s="15">
        <v>2193561</v>
      </c>
      <c r="CS437" s="15">
        <v>2839192</v>
      </c>
      <c r="CT437" s="15">
        <v>5400711</v>
      </c>
      <c r="CU437" s="15">
        <v>3756184</v>
      </c>
      <c r="CV437" s="15">
        <v>2280263</v>
      </c>
      <c r="CW437" s="15">
        <v>2673739</v>
      </c>
      <c r="CX437" s="15">
        <v>3049962</v>
      </c>
      <c r="CY437" s="15">
        <v>3452994</v>
      </c>
      <c r="CZ437" s="15">
        <v>2239234</v>
      </c>
      <c r="DA437" s="15">
        <v>3225148.75</v>
      </c>
      <c r="DB437" s="15">
        <v>4764031</v>
      </c>
      <c r="DC437" s="15">
        <v>2998746</v>
      </c>
      <c r="DD437" s="15">
        <v>4192355</v>
      </c>
      <c r="DE437" s="15">
        <v>2871612</v>
      </c>
      <c r="DF437" s="15">
        <v>2497819</v>
      </c>
      <c r="DG437" s="15">
        <v>3845763</v>
      </c>
      <c r="DH437" s="15">
        <v>4990069</v>
      </c>
      <c r="DI437" s="15">
        <v>3336778</v>
      </c>
      <c r="DJ437" s="15">
        <v>2916821</v>
      </c>
      <c r="DK437" s="15">
        <v>2925154</v>
      </c>
      <c r="DL437" s="15">
        <v>4428384</v>
      </c>
      <c r="DM437" s="15">
        <v>3851497.75</v>
      </c>
      <c r="DN437" s="15">
        <v>9850275</v>
      </c>
      <c r="DO437" s="15">
        <v>1958428.875</v>
      </c>
      <c r="DP437" s="15">
        <v>3184161</v>
      </c>
      <c r="DQ437" s="15">
        <v>3805636.75</v>
      </c>
      <c r="DR437" s="15">
        <v>4422327</v>
      </c>
      <c r="DS437" s="15">
        <v>2273442</v>
      </c>
      <c r="DT437" s="15">
        <v>3406799</v>
      </c>
      <c r="DU437" s="15">
        <v>3660483</v>
      </c>
      <c r="DV437" s="15">
        <v>2532048</v>
      </c>
      <c r="DW437" s="15">
        <v>2787610</v>
      </c>
      <c r="DX437" s="15">
        <v>3144679.25</v>
      </c>
      <c r="DY437" s="15">
        <v>2453729</v>
      </c>
      <c r="DZ437" s="15">
        <v>2281291</v>
      </c>
      <c r="EA437" s="15">
        <v>2587779</v>
      </c>
      <c r="EB437" s="15">
        <v>1722876</v>
      </c>
      <c r="EC437" s="15">
        <v>2847506</v>
      </c>
      <c r="ED437" s="15">
        <v>1963564</v>
      </c>
      <c r="EE437" s="15">
        <v>2709099</v>
      </c>
      <c r="EF437" s="15">
        <v>3186766</v>
      </c>
      <c r="EG437" s="15">
        <v>4786201</v>
      </c>
      <c r="EH437" s="15">
        <v>3296809</v>
      </c>
      <c r="EI437" s="15">
        <v>2477483</v>
      </c>
      <c r="EJ437" s="15">
        <v>2940368</v>
      </c>
      <c r="EK437" s="15">
        <v>2620691</v>
      </c>
      <c r="EL437" s="15">
        <v>2759132</v>
      </c>
      <c r="EM437" s="15">
        <v>2763795</v>
      </c>
      <c r="EN437" s="15">
        <v>2869121</v>
      </c>
      <c r="EO437" s="15">
        <v>2318021</v>
      </c>
      <c r="EP437" s="15">
        <v>1725170.875</v>
      </c>
      <c r="EQ437" s="15">
        <v>3794923</v>
      </c>
      <c r="ER437" s="15">
        <v>2821323</v>
      </c>
      <c r="ES437" s="15">
        <v>3850944.25</v>
      </c>
      <c r="ET437" s="15">
        <v>1587265.125</v>
      </c>
      <c r="EU437" s="15">
        <v>2521049</v>
      </c>
      <c r="EV437" s="15">
        <v>3180902</v>
      </c>
      <c r="EW437" s="15">
        <v>3011450</v>
      </c>
      <c r="EX437" s="15">
        <v>4046237.25</v>
      </c>
      <c r="EY437" s="15">
        <v>3521635</v>
      </c>
      <c r="EZ437" s="15">
        <v>4421784</v>
      </c>
      <c r="FA437" s="15">
        <v>5814860</v>
      </c>
    </row>
    <row r="438" spans="1:157" ht="15" customHeight="1">
      <c r="A438" s="3">
        <v>1034</v>
      </c>
      <c r="B438" s="2" t="s">
        <v>1199</v>
      </c>
      <c r="C438" s="3" t="s">
        <v>399</v>
      </c>
      <c r="D438" s="3" t="s">
        <v>1217</v>
      </c>
      <c r="E438" s="3">
        <v>32377</v>
      </c>
      <c r="F438" s="3" t="s">
        <v>2023</v>
      </c>
      <c r="G438" s="3">
        <v>1162</v>
      </c>
      <c r="H438" s="3">
        <v>3072.6</v>
      </c>
      <c r="I438" s="3">
        <v>308.09870000000001</v>
      </c>
      <c r="J438" s="3" t="s">
        <v>551</v>
      </c>
      <c r="K438" s="3">
        <v>439197</v>
      </c>
      <c r="L438" s="4" t="s">
        <v>1541</v>
      </c>
      <c r="M438" s="4" t="s">
        <v>1778</v>
      </c>
      <c r="N438" s="15">
        <v>146512</v>
      </c>
      <c r="O438" s="15">
        <v>64048</v>
      </c>
      <c r="P438" s="15">
        <v>121458.99219999999</v>
      </c>
      <c r="Q438" s="15">
        <v>110339</v>
      </c>
      <c r="R438" s="15">
        <v>116543</v>
      </c>
      <c r="S438" s="15">
        <v>82472</v>
      </c>
      <c r="T438" s="15">
        <v>106241</v>
      </c>
      <c r="U438" s="15">
        <v>104110</v>
      </c>
      <c r="V438" s="15">
        <v>105904.99219999999</v>
      </c>
      <c r="W438" s="15">
        <v>86884.007800000007</v>
      </c>
      <c r="X438" s="15">
        <v>95594</v>
      </c>
      <c r="Y438" s="15">
        <v>117135</v>
      </c>
      <c r="Z438" s="15">
        <v>183191</v>
      </c>
      <c r="AA438" s="15">
        <v>130910</v>
      </c>
      <c r="AB438" s="15">
        <v>78878</v>
      </c>
      <c r="AC438" s="15">
        <v>74906</v>
      </c>
      <c r="AD438" s="15">
        <v>109908</v>
      </c>
      <c r="AE438" s="15">
        <v>73692</v>
      </c>
      <c r="AF438" s="15">
        <v>109299</v>
      </c>
      <c r="AG438" s="15">
        <v>77538</v>
      </c>
      <c r="AH438" s="15">
        <v>159431</v>
      </c>
      <c r="AI438" s="15"/>
      <c r="AJ438" s="15">
        <v>101321</v>
      </c>
      <c r="AK438" s="15"/>
      <c r="AL438" s="15">
        <v>97459</v>
      </c>
      <c r="AM438" s="15">
        <v>120295</v>
      </c>
      <c r="AN438" s="15">
        <v>87833.992199999993</v>
      </c>
      <c r="AO438" s="15">
        <v>125677</v>
      </c>
      <c r="AP438" s="15">
        <v>138751</v>
      </c>
      <c r="AQ438" s="15">
        <v>107125</v>
      </c>
      <c r="AR438" s="15"/>
      <c r="AS438" s="15">
        <v>86267</v>
      </c>
      <c r="AT438" s="15">
        <v>169363</v>
      </c>
      <c r="AU438" s="15">
        <v>126439</v>
      </c>
      <c r="AV438" s="15">
        <v>150971</v>
      </c>
      <c r="AW438" s="15">
        <v>129030</v>
      </c>
      <c r="AX438" s="15">
        <v>151653</v>
      </c>
      <c r="AY438" s="15">
        <v>229114</v>
      </c>
      <c r="AZ438" s="15">
        <v>171326</v>
      </c>
      <c r="BA438" s="15">
        <v>233163</v>
      </c>
      <c r="BB438" s="15">
        <v>228529</v>
      </c>
      <c r="BC438" s="15">
        <v>141875</v>
      </c>
      <c r="BD438" s="15">
        <v>144877</v>
      </c>
      <c r="BE438" s="15">
        <v>187666</v>
      </c>
      <c r="BF438" s="15">
        <v>221747</v>
      </c>
      <c r="BG438" s="15">
        <v>122228</v>
      </c>
      <c r="BH438" s="15">
        <v>125585</v>
      </c>
      <c r="BI438" s="15">
        <v>72764</v>
      </c>
      <c r="BJ438" s="15"/>
      <c r="BK438" s="15">
        <v>280042</v>
      </c>
      <c r="BL438" s="15">
        <v>257788</v>
      </c>
      <c r="BM438" s="15">
        <v>290580</v>
      </c>
      <c r="BN438" s="15">
        <v>191374</v>
      </c>
      <c r="BO438" s="15">
        <v>164261</v>
      </c>
      <c r="BP438" s="15">
        <v>165728</v>
      </c>
      <c r="BQ438" s="15">
        <v>142287</v>
      </c>
      <c r="BR438" s="15">
        <v>254639</v>
      </c>
      <c r="BS438" s="15">
        <v>297074</v>
      </c>
      <c r="BT438" s="15">
        <v>133677</v>
      </c>
      <c r="BU438" s="15">
        <v>74624</v>
      </c>
      <c r="BV438" s="15">
        <v>115867.00780000001</v>
      </c>
      <c r="BW438" s="15">
        <v>236631</v>
      </c>
      <c r="BX438" s="15">
        <v>163635</v>
      </c>
      <c r="BY438" s="15">
        <v>211510</v>
      </c>
      <c r="BZ438" s="15">
        <v>273729</v>
      </c>
      <c r="CA438" s="15">
        <v>221153.98439999999</v>
      </c>
      <c r="CB438" s="15">
        <v>229974</v>
      </c>
      <c r="CC438" s="15">
        <v>216197</v>
      </c>
      <c r="CD438" s="15">
        <v>291906</v>
      </c>
      <c r="CE438" s="15">
        <v>126854.00780000001</v>
      </c>
      <c r="CF438" s="15">
        <v>178387</v>
      </c>
      <c r="CG438" s="15">
        <v>106452</v>
      </c>
      <c r="CH438" s="15">
        <v>117949</v>
      </c>
      <c r="CI438" s="15">
        <v>151719</v>
      </c>
      <c r="CJ438" s="15">
        <v>163477</v>
      </c>
      <c r="CK438" s="15">
        <v>190140</v>
      </c>
      <c r="CL438" s="15">
        <v>185061</v>
      </c>
      <c r="CM438" s="15">
        <v>174097</v>
      </c>
      <c r="CN438" s="15">
        <v>163608</v>
      </c>
      <c r="CO438" s="15">
        <v>148680</v>
      </c>
      <c r="CP438" s="15">
        <v>195923</v>
      </c>
      <c r="CQ438" s="15">
        <v>192796.98439999999</v>
      </c>
      <c r="CR438" s="15">
        <v>181929.01560000001</v>
      </c>
      <c r="CS438" s="15">
        <v>147326</v>
      </c>
      <c r="CT438" s="15">
        <v>173456</v>
      </c>
      <c r="CU438" s="15">
        <v>125942.99219999999</v>
      </c>
      <c r="CV438" s="15">
        <v>163913</v>
      </c>
      <c r="CW438" s="15">
        <v>95103</v>
      </c>
      <c r="CX438" s="15">
        <v>52418</v>
      </c>
      <c r="CY438" s="15">
        <v>89176</v>
      </c>
      <c r="CZ438" s="15">
        <v>119012</v>
      </c>
      <c r="DA438" s="15">
        <v>159141.01560000001</v>
      </c>
      <c r="DB438" s="15">
        <v>157833</v>
      </c>
      <c r="DC438" s="15">
        <v>126353</v>
      </c>
      <c r="DD438" s="15">
        <v>162998</v>
      </c>
      <c r="DE438" s="15">
        <v>247714</v>
      </c>
      <c r="DF438" s="15">
        <v>198874</v>
      </c>
      <c r="DG438" s="15">
        <v>169370</v>
      </c>
      <c r="DH438" s="15">
        <v>210812</v>
      </c>
      <c r="DI438" s="15">
        <v>105289</v>
      </c>
      <c r="DJ438" s="15">
        <v>151327</v>
      </c>
      <c r="DK438" s="15">
        <v>113964</v>
      </c>
      <c r="DL438" s="15">
        <v>100748</v>
      </c>
      <c r="DM438" s="15">
        <v>191010.01560000001</v>
      </c>
      <c r="DN438" s="15">
        <v>254546</v>
      </c>
      <c r="DO438" s="15">
        <v>122046</v>
      </c>
      <c r="DP438" s="15">
        <v>142614</v>
      </c>
      <c r="DQ438" s="15">
        <v>240801</v>
      </c>
      <c r="DR438" s="15">
        <v>241505</v>
      </c>
      <c r="DS438" s="15">
        <v>146785</v>
      </c>
      <c r="DT438" s="15">
        <v>155085</v>
      </c>
      <c r="DU438" s="15">
        <v>93775</v>
      </c>
      <c r="DV438" s="15">
        <v>184985</v>
      </c>
      <c r="DW438" s="15">
        <v>123618</v>
      </c>
      <c r="DX438" s="15">
        <v>171664</v>
      </c>
      <c r="DY438" s="15">
        <v>136574</v>
      </c>
      <c r="DZ438" s="15">
        <v>242817</v>
      </c>
      <c r="EA438" s="15">
        <v>203344</v>
      </c>
      <c r="EB438" s="15">
        <v>138905</v>
      </c>
      <c r="EC438" s="15">
        <v>210119</v>
      </c>
      <c r="ED438" s="15">
        <v>143070</v>
      </c>
      <c r="EE438" s="15">
        <v>259812.01560000001</v>
      </c>
      <c r="EF438" s="15">
        <v>138586</v>
      </c>
      <c r="EG438" s="15">
        <v>255116</v>
      </c>
      <c r="EH438" s="15">
        <v>214737</v>
      </c>
      <c r="EI438" s="15">
        <v>190980.01560000001</v>
      </c>
      <c r="EJ438" s="15">
        <v>155953</v>
      </c>
      <c r="EK438" s="15">
        <v>136656</v>
      </c>
      <c r="EL438" s="15">
        <v>171673.98439999999</v>
      </c>
      <c r="EM438" s="15"/>
      <c r="EN438" s="15">
        <v>153896.98439999999</v>
      </c>
      <c r="EO438" s="15">
        <v>119587</v>
      </c>
      <c r="EP438" s="15">
        <v>132550</v>
      </c>
      <c r="EQ438" s="15">
        <v>92251</v>
      </c>
      <c r="ER438" s="15">
        <v>190006</v>
      </c>
      <c r="ES438" s="15">
        <v>126133</v>
      </c>
      <c r="ET438" s="15">
        <v>188018</v>
      </c>
      <c r="EU438" s="15">
        <v>159016</v>
      </c>
      <c r="EV438" s="15">
        <v>188396</v>
      </c>
      <c r="EW438" s="15">
        <v>168279</v>
      </c>
      <c r="EX438" s="15">
        <v>233530</v>
      </c>
      <c r="EY438" s="15">
        <v>130491</v>
      </c>
      <c r="EZ438" s="15">
        <v>108865</v>
      </c>
      <c r="FA438" s="15">
        <v>167091</v>
      </c>
    </row>
    <row r="439" spans="1:157" ht="15" customHeight="1">
      <c r="A439" s="3">
        <v>110</v>
      </c>
      <c r="B439" s="2" t="s">
        <v>1851</v>
      </c>
      <c r="C439" s="3" t="s">
        <v>1242</v>
      </c>
      <c r="D439" s="3" t="s">
        <v>1063</v>
      </c>
      <c r="E439" s="3">
        <v>33950</v>
      </c>
      <c r="F439" s="3" t="s">
        <v>1898</v>
      </c>
      <c r="G439" s="3">
        <v>100001256</v>
      </c>
      <c r="H439" s="3">
        <v>2597</v>
      </c>
      <c r="I439" s="3">
        <v>206.08225999999999</v>
      </c>
      <c r="J439" s="3" t="s">
        <v>36</v>
      </c>
      <c r="K439" s="3">
        <v>74839</v>
      </c>
      <c r="L439" s="4" t="s">
        <v>406</v>
      </c>
      <c r="M439" s="4" t="s">
        <v>1744</v>
      </c>
      <c r="N439" s="15">
        <v>3122216</v>
      </c>
      <c r="O439" s="15">
        <v>3547437</v>
      </c>
      <c r="P439" s="15">
        <v>4739351</v>
      </c>
      <c r="Q439" s="15">
        <v>3078014</v>
      </c>
      <c r="R439" s="15">
        <v>5395450</v>
      </c>
      <c r="S439" s="15">
        <v>4411571</v>
      </c>
      <c r="T439" s="15">
        <v>3100079</v>
      </c>
      <c r="U439" s="15">
        <v>3761781</v>
      </c>
      <c r="V439" s="15">
        <v>2856842</v>
      </c>
      <c r="W439" s="15">
        <v>8190723</v>
      </c>
      <c r="X439" s="15">
        <v>4683409</v>
      </c>
      <c r="Y439" s="15">
        <v>3271743</v>
      </c>
      <c r="Z439" s="15">
        <v>7379389</v>
      </c>
      <c r="AA439" s="15">
        <v>5037670</v>
      </c>
      <c r="AB439" s="15">
        <v>4847045</v>
      </c>
      <c r="AC439" s="15">
        <v>7316883</v>
      </c>
      <c r="AD439" s="15">
        <v>4415655</v>
      </c>
      <c r="AE439" s="15">
        <v>5048144</v>
      </c>
      <c r="AF439" s="15">
        <v>6150637</v>
      </c>
      <c r="AG439" s="15">
        <v>4803272</v>
      </c>
      <c r="AH439" s="15">
        <v>5192389</v>
      </c>
      <c r="AI439" s="15">
        <v>3765342</v>
      </c>
      <c r="AJ439" s="15">
        <v>5390210</v>
      </c>
      <c r="AK439" s="15">
        <v>3597806</v>
      </c>
      <c r="AL439" s="15">
        <v>4729058</v>
      </c>
      <c r="AM439" s="15">
        <v>7398726</v>
      </c>
      <c r="AN439" s="15">
        <v>4829607</v>
      </c>
      <c r="AO439" s="15">
        <v>3175141</v>
      </c>
      <c r="AP439" s="15">
        <v>3180703</v>
      </c>
      <c r="AQ439" s="15">
        <v>3682176</v>
      </c>
      <c r="AR439" s="15">
        <v>5159879</v>
      </c>
      <c r="AS439" s="15">
        <v>4341356</v>
      </c>
      <c r="AT439" s="15">
        <v>4257410</v>
      </c>
      <c r="AU439" s="15">
        <v>2216320</v>
      </c>
      <c r="AV439" s="15">
        <v>3065499</v>
      </c>
      <c r="AW439" s="15">
        <v>3147327</v>
      </c>
      <c r="AX439" s="15">
        <v>3978891</v>
      </c>
      <c r="AY439" s="15">
        <v>5469582</v>
      </c>
      <c r="AZ439" s="15">
        <v>4058470</v>
      </c>
      <c r="BA439" s="15">
        <v>3971318</v>
      </c>
      <c r="BB439" s="15">
        <v>1528230</v>
      </c>
      <c r="BC439" s="15">
        <v>3796268</v>
      </c>
      <c r="BD439" s="15">
        <v>5114865</v>
      </c>
      <c r="BE439" s="15">
        <v>5748571</v>
      </c>
      <c r="BF439" s="15">
        <v>4315506</v>
      </c>
      <c r="BG439" s="15">
        <v>9985589</v>
      </c>
      <c r="BH439" s="15">
        <v>10608997</v>
      </c>
      <c r="BI439" s="15">
        <v>4210816</v>
      </c>
      <c r="BJ439" s="15">
        <v>4909086</v>
      </c>
      <c r="BK439" s="15">
        <v>11884295</v>
      </c>
      <c r="BL439" s="15">
        <v>5437370</v>
      </c>
      <c r="BM439" s="15">
        <v>3762068</v>
      </c>
      <c r="BN439" s="15">
        <v>11461728</v>
      </c>
      <c r="BO439" s="15">
        <v>3919074</v>
      </c>
      <c r="BP439" s="15">
        <v>4658300</v>
      </c>
      <c r="BQ439" s="15">
        <v>9314673</v>
      </c>
      <c r="BR439" s="15">
        <v>4497932</v>
      </c>
      <c r="BS439" s="15">
        <v>5648932</v>
      </c>
      <c r="BT439" s="15">
        <v>4419655</v>
      </c>
      <c r="BU439" s="15">
        <v>3563759</v>
      </c>
      <c r="BV439" s="15">
        <v>3749050</v>
      </c>
      <c r="BW439" s="15">
        <v>1555994</v>
      </c>
      <c r="BX439" s="15">
        <v>2618780</v>
      </c>
      <c r="BY439" s="15">
        <v>3215389</v>
      </c>
      <c r="BZ439" s="15">
        <v>5277107</v>
      </c>
      <c r="CA439" s="15">
        <v>5645157</v>
      </c>
      <c r="CB439" s="15">
        <v>3107707</v>
      </c>
      <c r="CC439" s="15">
        <v>2913927</v>
      </c>
      <c r="CD439" s="15">
        <v>2108314</v>
      </c>
      <c r="CE439" s="15">
        <v>1445515</v>
      </c>
      <c r="CF439" s="15">
        <v>3219798</v>
      </c>
      <c r="CG439" s="15">
        <v>4698829</v>
      </c>
      <c r="CH439" s="15">
        <v>4732814</v>
      </c>
      <c r="CI439" s="15">
        <v>2756753</v>
      </c>
      <c r="CJ439" s="15">
        <v>4249113</v>
      </c>
      <c r="CK439" s="15">
        <v>4817109</v>
      </c>
      <c r="CL439" s="15">
        <v>3076996</v>
      </c>
      <c r="CM439" s="15">
        <v>2922740</v>
      </c>
      <c r="CN439" s="15">
        <v>2801529</v>
      </c>
      <c r="CO439" s="15">
        <v>2187399</v>
      </c>
      <c r="CP439" s="15">
        <v>4255217</v>
      </c>
      <c r="CQ439" s="15">
        <v>2600343</v>
      </c>
      <c r="CR439" s="15">
        <v>2728266</v>
      </c>
      <c r="CS439" s="15">
        <v>3568696</v>
      </c>
      <c r="CT439" s="15">
        <v>3110745</v>
      </c>
      <c r="CU439" s="15">
        <v>2905179</v>
      </c>
      <c r="CV439" s="15">
        <v>2377365</v>
      </c>
      <c r="CW439" s="15">
        <v>2913860</v>
      </c>
      <c r="CX439" s="15">
        <v>4125625</v>
      </c>
      <c r="CY439" s="15">
        <v>3904508</v>
      </c>
      <c r="CZ439" s="15">
        <v>2355977</v>
      </c>
      <c r="DA439" s="15">
        <v>3683273</v>
      </c>
      <c r="DB439" s="15">
        <v>6219172</v>
      </c>
      <c r="DC439" s="15">
        <v>2625578</v>
      </c>
      <c r="DD439" s="15">
        <v>3442175</v>
      </c>
      <c r="DE439" s="15">
        <v>2932277</v>
      </c>
      <c r="DF439" s="15">
        <v>2942233</v>
      </c>
      <c r="DG439" s="15">
        <v>4057041</v>
      </c>
      <c r="DH439" s="15">
        <v>5637050</v>
      </c>
      <c r="DI439" s="15">
        <v>3514434</v>
      </c>
      <c r="DJ439" s="15">
        <v>3801012</v>
      </c>
      <c r="DK439" s="15">
        <v>5227772</v>
      </c>
      <c r="DL439" s="15">
        <v>6120056</v>
      </c>
      <c r="DM439" s="15">
        <v>5297772</v>
      </c>
      <c r="DN439" s="15">
        <v>10729996</v>
      </c>
      <c r="DO439" s="15">
        <v>2145304</v>
      </c>
      <c r="DP439" s="15">
        <v>3566197</v>
      </c>
      <c r="DQ439" s="15">
        <v>4381576</v>
      </c>
      <c r="DR439" s="15">
        <v>5099147</v>
      </c>
      <c r="DS439" s="15">
        <v>1901375</v>
      </c>
      <c r="DT439" s="15">
        <v>5908631</v>
      </c>
      <c r="DU439" s="15">
        <v>4061314</v>
      </c>
      <c r="DV439" s="15">
        <v>3997155.25</v>
      </c>
      <c r="DW439" s="15">
        <v>3709931</v>
      </c>
      <c r="DX439" s="15">
        <v>4381411</v>
      </c>
      <c r="DY439" s="15">
        <v>2989838</v>
      </c>
      <c r="DZ439" s="15">
        <v>3818859</v>
      </c>
      <c r="EA439" s="15">
        <v>4016347</v>
      </c>
      <c r="EB439" s="15">
        <v>2543152</v>
      </c>
      <c r="EC439" s="15">
        <v>4260531</v>
      </c>
      <c r="ED439" s="15">
        <v>2919372</v>
      </c>
      <c r="EE439" s="15">
        <v>3281051</v>
      </c>
      <c r="EF439" s="15">
        <v>4661170</v>
      </c>
      <c r="EG439" s="15">
        <v>8392197</v>
      </c>
      <c r="EH439" s="15">
        <v>3696921</v>
      </c>
      <c r="EI439" s="15">
        <v>2732156</v>
      </c>
      <c r="EJ439" s="15">
        <v>4232420</v>
      </c>
      <c r="EK439" s="15">
        <v>4241888</v>
      </c>
      <c r="EL439" s="15">
        <v>3022523</v>
      </c>
      <c r="EM439" s="15">
        <v>3704271</v>
      </c>
      <c r="EN439" s="15">
        <v>3556891</v>
      </c>
      <c r="EO439" s="15">
        <v>3884729</v>
      </c>
      <c r="EP439" s="15">
        <v>2028563.125</v>
      </c>
      <c r="EQ439" s="15">
        <v>4674757</v>
      </c>
      <c r="ER439" s="15">
        <v>2689807</v>
      </c>
      <c r="ES439" s="15">
        <v>5670035</v>
      </c>
      <c r="ET439" s="15">
        <v>2989966</v>
      </c>
      <c r="EU439" s="15">
        <v>3805235</v>
      </c>
      <c r="EV439" s="15">
        <v>4284010</v>
      </c>
      <c r="EW439" s="15">
        <v>3838313</v>
      </c>
      <c r="EX439" s="15">
        <v>4904501</v>
      </c>
      <c r="EY439" s="15">
        <v>4109093.25</v>
      </c>
      <c r="EZ439" s="15">
        <v>8034310.5</v>
      </c>
      <c r="FA439" s="15">
        <v>4880062</v>
      </c>
    </row>
    <row r="440" spans="1:157" ht="15" customHeight="1">
      <c r="A440" s="3">
        <v>391</v>
      </c>
      <c r="B440" s="2" t="s">
        <v>1398</v>
      </c>
      <c r="C440" s="3" t="s">
        <v>1242</v>
      </c>
      <c r="D440" s="3" t="s">
        <v>760</v>
      </c>
      <c r="E440" s="3">
        <v>37496</v>
      </c>
      <c r="F440" s="3" t="s">
        <v>209</v>
      </c>
      <c r="G440" s="3">
        <v>192</v>
      </c>
      <c r="H440" s="3">
        <v>2230</v>
      </c>
      <c r="I440" s="3">
        <v>131.11788999999999</v>
      </c>
      <c r="J440" s="3" t="s">
        <v>2014</v>
      </c>
      <c r="K440" s="3">
        <v>122356</v>
      </c>
      <c r="L440" s="4" t="s">
        <v>418</v>
      </c>
      <c r="M440" s="4" t="s">
        <v>139</v>
      </c>
      <c r="N440" s="15">
        <v>411144</v>
      </c>
      <c r="O440" s="15">
        <v>343328</v>
      </c>
      <c r="P440" s="15">
        <v>349537</v>
      </c>
      <c r="Q440" s="15">
        <v>250292</v>
      </c>
      <c r="R440" s="15">
        <v>188545</v>
      </c>
      <c r="S440" s="15">
        <v>391422</v>
      </c>
      <c r="T440" s="15">
        <v>424102</v>
      </c>
      <c r="U440" s="15">
        <v>368673</v>
      </c>
      <c r="V440" s="15">
        <v>280196</v>
      </c>
      <c r="W440" s="15">
        <v>365056</v>
      </c>
      <c r="X440" s="15">
        <v>287538</v>
      </c>
      <c r="Y440" s="15">
        <v>192171</v>
      </c>
      <c r="Z440" s="15">
        <v>339071</v>
      </c>
      <c r="AA440" s="15">
        <v>518967</v>
      </c>
      <c r="AB440" s="15">
        <v>349684</v>
      </c>
      <c r="AC440" s="15">
        <v>206152</v>
      </c>
      <c r="AD440" s="15">
        <v>165287</v>
      </c>
      <c r="AE440" s="15">
        <v>210336</v>
      </c>
      <c r="AF440" s="15">
        <v>252966</v>
      </c>
      <c r="AG440" s="15">
        <v>131028</v>
      </c>
      <c r="AH440" s="15">
        <v>372038</v>
      </c>
      <c r="AI440" s="15">
        <v>226311</v>
      </c>
      <c r="AJ440" s="15">
        <v>134631</v>
      </c>
      <c r="AK440" s="15">
        <v>343544</v>
      </c>
      <c r="AL440" s="15">
        <v>399339</v>
      </c>
      <c r="AM440" s="15">
        <v>667660</v>
      </c>
      <c r="AN440" s="15">
        <v>404867</v>
      </c>
      <c r="AO440" s="15">
        <v>564282</v>
      </c>
      <c r="AP440" s="15">
        <v>165813</v>
      </c>
      <c r="AQ440" s="15">
        <v>399850</v>
      </c>
      <c r="AR440" s="15">
        <v>420510</v>
      </c>
      <c r="AS440" s="15">
        <v>319878</v>
      </c>
      <c r="AT440" s="15">
        <v>591459</v>
      </c>
      <c r="AU440" s="15">
        <v>563467</v>
      </c>
      <c r="AV440" s="15">
        <v>589372</v>
      </c>
      <c r="AW440" s="15">
        <v>407582</v>
      </c>
      <c r="AX440" s="15">
        <v>463745</v>
      </c>
      <c r="AY440" s="15">
        <v>847902</v>
      </c>
      <c r="AZ440" s="15">
        <v>791861</v>
      </c>
      <c r="BA440" s="15">
        <v>998429</v>
      </c>
      <c r="BB440" s="15">
        <v>620164</v>
      </c>
      <c r="BC440" s="15">
        <v>705980</v>
      </c>
      <c r="BD440" s="15">
        <v>651286</v>
      </c>
      <c r="BE440" s="15">
        <v>672543</v>
      </c>
      <c r="BF440" s="15">
        <v>576306</v>
      </c>
      <c r="BG440" s="15">
        <v>495499</v>
      </c>
      <c r="BH440" s="15">
        <v>413732</v>
      </c>
      <c r="BI440" s="15">
        <v>194396</v>
      </c>
      <c r="BJ440" s="15">
        <v>206139</v>
      </c>
      <c r="BK440" s="15">
        <v>664343</v>
      </c>
      <c r="BL440" s="15">
        <v>643457</v>
      </c>
      <c r="BM440" s="15">
        <v>691713</v>
      </c>
      <c r="BN440" s="15">
        <v>766361</v>
      </c>
      <c r="BO440" s="15">
        <v>635918</v>
      </c>
      <c r="BP440" s="15">
        <v>382545</v>
      </c>
      <c r="BQ440" s="15">
        <v>472709</v>
      </c>
      <c r="BR440" s="15">
        <v>743718</v>
      </c>
      <c r="BS440" s="15">
        <v>676660</v>
      </c>
      <c r="BT440" s="15">
        <v>293733</v>
      </c>
      <c r="BU440" s="15">
        <v>600344</v>
      </c>
      <c r="BV440" s="15">
        <v>511068</v>
      </c>
      <c r="BW440" s="15">
        <v>829071</v>
      </c>
      <c r="BX440" s="15">
        <v>909984</v>
      </c>
      <c r="BY440" s="15">
        <v>489884</v>
      </c>
      <c r="BZ440" s="15">
        <v>614446</v>
      </c>
      <c r="CA440" s="15">
        <v>793009</v>
      </c>
      <c r="CB440" s="15">
        <v>861317</v>
      </c>
      <c r="CC440" s="15">
        <v>753724</v>
      </c>
      <c r="CD440" s="15">
        <v>678899</v>
      </c>
      <c r="CE440" s="15">
        <v>539367</v>
      </c>
      <c r="CF440" s="15">
        <v>945248</v>
      </c>
      <c r="CG440" s="15">
        <v>522457</v>
      </c>
      <c r="CH440" s="15">
        <v>684637</v>
      </c>
      <c r="CI440" s="15">
        <v>681926</v>
      </c>
      <c r="CJ440" s="15">
        <v>793884</v>
      </c>
      <c r="CK440" s="15">
        <v>928888</v>
      </c>
      <c r="CL440" s="15">
        <v>550578</v>
      </c>
      <c r="CM440" s="15">
        <v>709189</v>
      </c>
      <c r="CN440" s="15">
        <v>658444</v>
      </c>
      <c r="CO440" s="15">
        <v>643578</v>
      </c>
      <c r="CP440" s="15">
        <v>1028490</v>
      </c>
      <c r="CQ440" s="15">
        <v>541352</v>
      </c>
      <c r="CR440" s="15">
        <v>538647</v>
      </c>
      <c r="CS440" s="15">
        <v>545110</v>
      </c>
      <c r="CT440" s="15">
        <v>622223</v>
      </c>
      <c r="CU440" s="15">
        <v>636475</v>
      </c>
      <c r="CV440" s="15">
        <v>591772</v>
      </c>
      <c r="CW440" s="15">
        <v>724084</v>
      </c>
      <c r="CX440" s="15">
        <v>46017</v>
      </c>
      <c r="CY440" s="15">
        <v>458680</v>
      </c>
      <c r="CZ440" s="15">
        <v>397973</v>
      </c>
      <c r="DA440" s="15">
        <v>579788</v>
      </c>
      <c r="DB440" s="15">
        <v>570344</v>
      </c>
      <c r="DC440" s="15">
        <v>553478</v>
      </c>
      <c r="DD440" s="15">
        <v>691152</v>
      </c>
      <c r="DE440" s="15">
        <v>423757</v>
      </c>
      <c r="DF440" s="15">
        <v>499831</v>
      </c>
      <c r="DG440" s="15">
        <v>556321</v>
      </c>
      <c r="DH440" s="15">
        <v>756376</v>
      </c>
      <c r="DI440" s="15">
        <v>587967</v>
      </c>
      <c r="DJ440" s="15">
        <v>410760</v>
      </c>
      <c r="DK440" s="15">
        <v>282426</v>
      </c>
      <c r="DL440" s="15">
        <v>278153</v>
      </c>
      <c r="DM440" s="15">
        <v>470462</v>
      </c>
      <c r="DN440" s="15">
        <v>1554249</v>
      </c>
      <c r="DO440" s="15">
        <v>554022</v>
      </c>
      <c r="DP440" s="15">
        <v>1050369</v>
      </c>
      <c r="DQ440" s="15">
        <v>760393</v>
      </c>
      <c r="DR440" s="15">
        <v>545321</v>
      </c>
      <c r="DS440" s="15">
        <v>607216</v>
      </c>
      <c r="DT440" s="15">
        <v>1024079</v>
      </c>
      <c r="DU440" s="15">
        <v>450320</v>
      </c>
      <c r="DV440" s="15">
        <v>662100</v>
      </c>
      <c r="DW440" s="15">
        <v>376780</v>
      </c>
      <c r="DX440" s="15">
        <v>382835</v>
      </c>
      <c r="DY440" s="15">
        <v>522590.03129999997</v>
      </c>
      <c r="DZ440" s="15">
        <v>334837</v>
      </c>
      <c r="EA440" s="15">
        <v>596376</v>
      </c>
      <c r="EB440" s="15">
        <v>240463</v>
      </c>
      <c r="EC440" s="15">
        <v>364070</v>
      </c>
      <c r="ED440" s="15">
        <v>361169</v>
      </c>
      <c r="EE440" s="15">
        <v>580181</v>
      </c>
      <c r="EF440" s="15">
        <v>269748</v>
      </c>
      <c r="EG440" s="15">
        <v>810856</v>
      </c>
      <c r="EH440" s="15">
        <v>294049</v>
      </c>
      <c r="EI440" s="15">
        <v>502241</v>
      </c>
      <c r="EJ440" s="15">
        <v>234598</v>
      </c>
      <c r="EK440" s="15">
        <v>313601</v>
      </c>
      <c r="EL440" s="15">
        <v>624137</v>
      </c>
      <c r="EM440" s="15">
        <v>381927</v>
      </c>
      <c r="EN440" s="15">
        <v>573805</v>
      </c>
      <c r="EO440" s="15">
        <v>523225</v>
      </c>
      <c r="EP440" s="15">
        <v>463673</v>
      </c>
      <c r="EQ440" s="15">
        <v>221726</v>
      </c>
      <c r="ER440" s="15">
        <v>630956</v>
      </c>
      <c r="ES440" s="15">
        <v>197343</v>
      </c>
      <c r="ET440" s="15">
        <v>545208</v>
      </c>
      <c r="EU440" s="15">
        <v>388304</v>
      </c>
      <c r="EV440" s="15">
        <v>447574</v>
      </c>
      <c r="EW440" s="15">
        <v>486302</v>
      </c>
      <c r="EX440" s="15">
        <v>539108</v>
      </c>
      <c r="EY440" s="15">
        <v>357506</v>
      </c>
      <c r="EZ440" s="15">
        <v>477473</v>
      </c>
      <c r="FA440" s="15">
        <v>738267</v>
      </c>
    </row>
    <row r="441" spans="1:157" ht="15" customHeight="1">
      <c r="A441" s="3">
        <v>10</v>
      </c>
      <c r="B441" s="2" t="s">
        <v>1659</v>
      </c>
      <c r="C441" s="3" t="s">
        <v>1242</v>
      </c>
      <c r="D441" s="3" t="s">
        <v>888</v>
      </c>
      <c r="E441" s="3">
        <v>37076</v>
      </c>
      <c r="F441" s="3" t="s">
        <v>2023</v>
      </c>
      <c r="G441" s="3">
        <v>100001851</v>
      </c>
      <c r="H441" s="3">
        <v>2000</v>
      </c>
      <c r="I441" s="3">
        <v>146.04588000000001</v>
      </c>
      <c r="J441" s="3" t="s">
        <v>1233</v>
      </c>
      <c r="K441" s="3">
        <v>65249</v>
      </c>
      <c r="L441" s="3"/>
      <c r="M441" s="4" t="s">
        <v>2149</v>
      </c>
      <c r="N441" s="15">
        <v>2234935</v>
      </c>
      <c r="O441" s="15">
        <v>1652819</v>
      </c>
      <c r="P441" s="15">
        <v>2500980</v>
      </c>
      <c r="Q441" s="15">
        <v>1923553</v>
      </c>
      <c r="R441" s="15">
        <v>1725234</v>
      </c>
      <c r="S441" s="15">
        <v>1620846.875</v>
      </c>
      <c r="T441" s="15">
        <v>2149834</v>
      </c>
      <c r="U441" s="15">
        <v>1472130</v>
      </c>
      <c r="V441" s="15">
        <v>2053119</v>
      </c>
      <c r="W441" s="15">
        <v>1567025</v>
      </c>
      <c r="X441" s="15">
        <v>1897241.125</v>
      </c>
      <c r="Y441" s="15">
        <v>1739729</v>
      </c>
      <c r="Z441" s="15">
        <v>1937965</v>
      </c>
      <c r="AA441" s="15">
        <v>2070011</v>
      </c>
      <c r="AB441" s="15">
        <v>1925954</v>
      </c>
      <c r="AC441" s="15">
        <v>1680864.125</v>
      </c>
      <c r="AD441" s="15">
        <v>2094413</v>
      </c>
      <c r="AE441" s="15">
        <v>1735071</v>
      </c>
      <c r="AF441" s="15">
        <v>2488939</v>
      </c>
      <c r="AG441" s="15">
        <v>1801923</v>
      </c>
      <c r="AH441" s="15">
        <v>2046757</v>
      </c>
      <c r="AI441" s="15">
        <v>1359153.125</v>
      </c>
      <c r="AJ441" s="15">
        <v>1890458</v>
      </c>
      <c r="AK441" s="15">
        <v>1531287</v>
      </c>
      <c r="AL441" s="15">
        <v>1496334.875</v>
      </c>
      <c r="AM441" s="15">
        <v>2444596</v>
      </c>
      <c r="AN441" s="15">
        <v>2046355.125</v>
      </c>
      <c r="AO441" s="15">
        <v>2138977</v>
      </c>
      <c r="AP441" s="15">
        <v>1910979</v>
      </c>
      <c r="AQ441" s="15">
        <v>1788077</v>
      </c>
      <c r="AR441" s="15">
        <v>2402406</v>
      </c>
      <c r="AS441" s="15">
        <v>1934704</v>
      </c>
      <c r="AT441" s="15">
        <v>2855286</v>
      </c>
      <c r="AU441" s="15">
        <v>2071377</v>
      </c>
      <c r="AV441" s="15">
        <v>2703563</v>
      </c>
      <c r="AW441" s="15">
        <v>2404205</v>
      </c>
      <c r="AX441" s="15">
        <v>1937669</v>
      </c>
      <c r="AY441" s="15">
        <v>3891612</v>
      </c>
      <c r="AZ441" s="15">
        <v>4034406</v>
      </c>
      <c r="BA441" s="15">
        <v>3093713</v>
      </c>
      <c r="BB441" s="15">
        <v>3431264</v>
      </c>
      <c r="BC441" s="15">
        <v>2717808.75</v>
      </c>
      <c r="BD441" s="15">
        <v>5217060</v>
      </c>
      <c r="BE441" s="15">
        <v>4873722</v>
      </c>
      <c r="BF441" s="15">
        <v>3078448</v>
      </c>
      <c r="BG441" s="15">
        <v>4243257</v>
      </c>
      <c r="BH441" s="15">
        <v>4804237</v>
      </c>
      <c r="BI441" s="15">
        <v>1558848</v>
      </c>
      <c r="BJ441" s="15">
        <v>2382033</v>
      </c>
      <c r="BK441" s="15">
        <v>4491726</v>
      </c>
      <c r="BL441" s="15">
        <v>2991356.75</v>
      </c>
      <c r="BM441" s="15">
        <v>3911892</v>
      </c>
      <c r="BN441" s="15">
        <v>4363027</v>
      </c>
      <c r="BO441" s="15">
        <v>3100555</v>
      </c>
      <c r="BP441" s="15">
        <v>2252306</v>
      </c>
      <c r="BQ441" s="15">
        <v>2987210</v>
      </c>
      <c r="BR441" s="15">
        <v>3914663</v>
      </c>
      <c r="BS441" s="15">
        <v>3950050.25</v>
      </c>
      <c r="BT441" s="15">
        <v>2622396</v>
      </c>
      <c r="BU441" s="15">
        <v>1883567.875</v>
      </c>
      <c r="BV441" s="15">
        <v>2487227</v>
      </c>
      <c r="BW441" s="15">
        <v>5867073</v>
      </c>
      <c r="BX441" s="15">
        <v>4024395</v>
      </c>
      <c r="BY441" s="15">
        <v>2435635</v>
      </c>
      <c r="BZ441" s="15">
        <v>3216424</v>
      </c>
      <c r="CA441" s="15">
        <v>4566640</v>
      </c>
      <c r="CB441" s="15">
        <v>4410694</v>
      </c>
      <c r="CC441" s="15">
        <v>5875440</v>
      </c>
      <c r="CD441" s="15">
        <v>6052215</v>
      </c>
      <c r="CE441" s="15">
        <v>4215334</v>
      </c>
      <c r="CF441" s="15">
        <v>6541311</v>
      </c>
      <c r="CG441" s="15">
        <v>2218300</v>
      </c>
      <c r="CH441" s="15">
        <v>2764520</v>
      </c>
      <c r="CI441" s="15">
        <v>5965435</v>
      </c>
      <c r="CJ441" s="15">
        <v>4053199</v>
      </c>
      <c r="CK441" s="15">
        <v>4844174</v>
      </c>
      <c r="CL441" s="15">
        <v>3978518</v>
      </c>
      <c r="CM441" s="15">
        <v>6486256</v>
      </c>
      <c r="CN441" s="15">
        <v>3457117.75</v>
      </c>
      <c r="CO441" s="15">
        <v>3185152</v>
      </c>
      <c r="CP441" s="15">
        <v>6592880</v>
      </c>
      <c r="CQ441" s="15">
        <v>2524244</v>
      </c>
      <c r="CR441" s="15">
        <v>2663802</v>
      </c>
      <c r="CS441" s="15">
        <v>2827495</v>
      </c>
      <c r="CT441" s="15">
        <v>3291218</v>
      </c>
      <c r="CU441" s="15">
        <v>3440531.75</v>
      </c>
      <c r="CV441" s="15">
        <v>2901164</v>
      </c>
      <c r="CW441" s="15">
        <v>3692437.25</v>
      </c>
      <c r="CX441" s="15">
        <v>1581089</v>
      </c>
      <c r="CY441" s="15">
        <v>1990507.125</v>
      </c>
      <c r="CZ441" s="15">
        <v>3306673</v>
      </c>
      <c r="DA441" s="15">
        <v>3938830</v>
      </c>
      <c r="DB441" s="15">
        <v>4707281</v>
      </c>
      <c r="DC441" s="15">
        <v>3687816.25</v>
      </c>
      <c r="DD441" s="15">
        <v>4284636</v>
      </c>
      <c r="DE441" s="15">
        <v>3130584.25</v>
      </c>
      <c r="DF441" s="15">
        <v>4536023</v>
      </c>
      <c r="DG441" s="15">
        <v>4039982</v>
      </c>
      <c r="DH441" s="15">
        <v>4932415</v>
      </c>
      <c r="DI441" s="15">
        <v>4568096</v>
      </c>
      <c r="DJ441" s="15">
        <v>3470832</v>
      </c>
      <c r="DK441" s="15">
        <v>2651754</v>
      </c>
      <c r="DL441" s="15">
        <v>2865917.25</v>
      </c>
      <c r="DM441" s="15">
        <v>4460054</v>
      </c>
      <c r="DN441" s="15">
        <v>5409477</v>
      </c>
      <c r="DO441" s="15">
        <v>4325950</v>
      </c>
      <c r="DP441" s="15">
        <v>5175792</v>
      </c>
      <c r="DQ441" s="15">
        <v>5930232.5</v>
      </c>
      <c r="DR441" s="15">
        <v>5610947</v>
      </c>
      <c r="DS441" s="15">
        <v>3907294</v>
      </c>
      <c r="DT441" s="15">
        <v>2858122</v>
      </c>
      <c r="DU441" s="15">
        <v>2148529</v>
      </c>
      <c r="DV441" s="15">
        <v>3048220</v>
      </c>
      <c r="DW441" s="15">
        <v>2229359</v>
      </c>
      <c r="DX441" s="15">
        <v>2435071</v>
      </c>
      <c r="DY441" s="15">
        <v>2774411</v>
      </c>
      <c r="DZ441" s="15">
        <v>2729326</v>
      </c>
      <c r="EA441" s="15">
        <v>2800182</v>
      </c>
      <c r="EB441" s="15">
        <v>1955567</v>
      </c>
      <c r="EC441" s="15">
        <v>2351038</v>
      </c>
      <c r="ED441" s="15">
        <v>2183903</v>
      </c>
      <c r="EE441" s="15">
        <v>3486457.75</v>
      </c>
      <c r="EF441" s="15">
        <v>2000845</v>
      </c>
      <c r="EG441" s="15">
        <v>3295843</v>
      </c>
      <c r="EH441" s="15">
        <v>2269574</v>
      </c>
      <c r="EI441" s="15">
        <v>2720434.75</v>
      </c>
      <c r="EJ441" s="15">
        <v>2468212</v>
      </c>
      <c r="EK441" s="15">
        <v>1539947</v>
      </c>
      <c r="EL441" s="15">
        <v>2588123</v>
      </c>
      <c r="EM441" s="15"/>
      <c r="EN441" s="15">
        <v>2032802</v>
      </c>
      <c r="EO441" s="15">
        <v>2083070</v>
      </c>
      <c r="EP441" s="15">
        <v>2059403</v>
      </c>
      <c r="EQ441" s="15">
        <v>1850129.125</v>
      </c>
      <c r="ER441" s="15">
        <v>2097963</v>
      </c>
      <c r="ES441" s="15">
        <v>2307491</v>
      </c>
      <c r="ET441" s="15">
        <v>2883870</v>
      </c>
      <c r="EU441" s="15">
        <v>1707420</v>
      </c>
      <c r="EV441" s="15">
        <v>2299466</v>
      </c>
      <c r="EW441" s="15">
        <v>2511002</v>
      </c>
      <c r="EX441" s="15">
        <v>2334646</v>
      </c>
      <c r="EY441" s="15">
        <v>1902692.875</v>
      </c>
      <c r="EZ441" s="15">
        <v>1999848</v>
      </c>
      <c r="FA441" s="15">
        <v>3667910</v>
      </c>
    </row>
    <row r="442" spans="1:157" ht="15" customHeight="1">
      <c r="A442" s="3">
        <v>336</v>
      </c>
      <c r="B442" s="2" t="s">
        <v>2190</v>
      </c>
      <c r="C442" s="3" t="s">
        <v>1242</v>
      </c>
      <c r="D442" s="3" t="s">
        <v>1531</v>
      </c>
      <c r="E442" s="3">
        <v>48187</v>
      </c>
      <c r="F442" s="3" t="s">
        <v>1898</v>
      </c>
      <c r="G442" s="3">
        <v>100005466</v>
      </c>
      <c r="H442" s="3">
        <v>800</v>
      </c>
      <c r="I442" s="3">
        <v>166.01795000000001</v>
      </c>
      <c r="J442" s="3"/>
      <c r="K442" s="3">
        <v>159864</v>
      </c>
      <c r="L442" s="3"/>
      <c r="M442" s="3"/>
      <c r="N442" s="15">
        <v>2363750</v>
      </c>
      <c r="O442" s="15">
        <v>2489157</v>
      </c>
      <c r="P442" s="15">
        <v>2138848</v>
      </c>
      <c r="Q442" s="15">
        <v>2537601</v>
      </c>
      <c r="R442" s="15">
        <v>2885571</v>
      </c>
      <c r="S442" s="15">
        <v>1677643</v>
      </c>
      <c r="T442" s="15">
        <v>2055867</v>
      </c>
      <c r="U442" s="15">
        <v>3305517</v>
      </c>
      <c r="V442" s="15">
        <v>2217000</v>
      </c>
      <c r="W442" s="15">
        <v>1346923.875</v>
      </c>
      <c r="X442" s="15">
        <v>3357444</v>
      </c>
      <c r="Y442" s="15">
        <v>3293491</v>
      </c>
      <c r="Z442" s="15">
        <v>6417659.5</v>
      </c>
      <c r="AA442" s="15">
        <v>4020500</v>
      </c>
      <c r="AB442" s="15">
        <v>4246341</v>
      </c>
      <c r="AC442" s="15">
        <v>1501612</v>
      </c>
      <c r="AD442" s="15">
        <v>2530034</v>
      </c>
      <c r="AE442" s="15">
        <v>2731258.75</v>
      </c>
      <c r="AF442" s="15">
        <v>3442380</v>
      </c>
      <c r="AG442" s="15">
        <v>2992436</v>
      </c>
      <c r="AH442" s="15">
        <v>4186314</v>
      </c>
      <c r="AI442" s="15">
        <v>2814697.25</v>
      </c>
      <c r="AJ442" s="15">
        <v>4105580.75</v>
      </c>
      <c r="AK442" s="15">
        <v>2902791</v>
      </c>
      <c r="AL442" s="15">
        <v>3849928</v>
      </c>
      <c r="AM442" s="15">
        <v>1483142</v>
      </c>
      <c r="AN442" s="15">
        <v>2614630</v>
      </c>
      <c r="AO442" s="15">
        <v>2901530</v>
      </c>
      <c r="AP442" s="15">
        <v>2965051</v>
      </c>
      <c r="AQ442" s="15">
        <v>2890949</v>
      </c>
      <c r="AR442" s="15">
        <v>3045877</v>
      </c>
      <c r="AS442" s="15">
        <v>2553558</v>
      </c>
      <c r="AT442" s="15">
        <v>4334075</v>
      </c>
      <c r="AU442" s="15">
        <v>3549006</v>
      </c>
      <c r="AV442" s="15">
        <v>3145848</v>
      </c>
      <c r="AW442" s="15">
        <v>2666169</v>
      </c>
      <c r="AX442" s="15">
        <v>4663906</v>
      </c>
      <c r="AY442" s="15">
        <v>6235697</v>
      </c>
      <c r="AZ442" s="15">
        <v>3609026</v>
      </c>
      <c r="BA442" s="15">
        <v>3983346</v>
      </c>
      <c r="BB442" s="15">
        <v>2512060</v>
      </c>
      <c r="BC442" s="15">
        <v>3573575</v>
      </c>
      <c r="BD442" s="15">
        <v>2539196</v>
      </c>
      <c r="BE442" s="15">
        <v>2569520</v>
      </c>
      <c r="BF442" s="15">
        <v>4344854</v>
      </c>
      <c r="BG442" s="15">
        <v>3320108</v>
      </c>
      <c r="BH442" s="15">
        <v>2721835.75</v>
      </c>
      <c r="BI442" s="15">
        <v>2747566</v>
      </c>
      <c r="BJ442" s="15">
        <v>3286917</v>
      </c>
      <c r="BK442" s="15">
        <v>4053797.75</v>
      </c>
      <c r="BL442" s="15">
        <v>3673852</v>
      </c>
      <c r="BM442" s="15">
        <v>2753001</v>
      </c>
      <c r="BN442" s="15">
        <v>3479227</v>
      </c>
      <c r="BO442" s="15">
        <v>3313554</v>
      </c>
      <c r="BP442" s="15">
        <v>2582250</v>
      </c>
      <c r="BQ442" s="15">
        <v>2195203</v>
      </c>
      <c r="BR442" s="15">
        <v>3496164</v>
      </c>
      <c r="BS442" s="15">
        <v>2677683</v>
      </c>
      <c r="BT442" s="15">
        <v>1995471</v>
      </c>
      <c r="BU442" s="15">
        <v>3569979</v>
      </c>
      <c r="BV442" s="15">
        <v>1939316</v>
      </c>
      <c r="BW442" s="15">
        <v>2381895</v>
      </c>
      <c r="BX442" s="15">
        <v>2362629</v>
      </c>
      <c r="BY442" s="15">
        <v>2060667.875</v>
      </c>
      <c r="BZ442" s="15">
        <v>4482912</v>
      </c>
      <c r="CA442" s="15">
        <v>2290319</v>
      </c>
      <c r="CB442" s="15">
        <v>2893972</v>
      </c>
      <c r="CC442" s="15">
        <v>2574387</v>
      </c>
      <c r="CD442" s="15">
        <v>1882174</v>
      </c>
      <c r="CE442" s="15">
        <v>1749763</v>
      </c>
      <c r="CF442" s="15">
        <v>2707850</v>
      </c>
      <c r="CG442" s="15">
        <v>2639625</v>
      </c>
      <c r="CH442" s="15">
        <v>3113177</v>
      </c>
      <c r="CI442" s="15">
        <v>1545033</v>
      </c>
      <c r="CJ442" s="15">
        <v>3226373</v>
      </c>
      <c r="CK442" s="15">
        <v>2320206</v>
      </c>
      <c r="CL442" s="15">
        <v>2473912</v>
      </c>
      <c r="CM442" s="15">
        <v>3162290</v>
      </c>
      <c r="CN442" s="15">
        <v>1904995</v>
      </c>
      <c r="CO442" s="15">
        <v>1921515</v>
      </c>
      <c r="CP442" s="15">
        <v>1951297</v>
      </c>
      <c r="CQ442" s="15">
        <v>2776633</v>
      </c>
      <c r="CR442" s="15">
        <v>2482544</v>
      </c>
      <c r="CS442" s="15">
        <v>2199387</v>
      </c>
      <c r="CT442" s="15">
        <v>2919449</v>
      </c>
      <c r="CU442" s="15">
        <v>3298291</v>
      </c>
      <c r="CV442" s="15">
        <v>2769317</v>
      </c>
      <c r="CW442" s="15">
        <v>1929063</v>
      </c>
      <c r="CX442" s="15">
        <v>2443942</v>
      </c>
      <c r="CY442" s="15">
        <v>2897182</v>
      </c>
      <c r="CZ442" s="15">
        <v>2227019</v>
      </c>
      <c r="DA442" s="15">
        <v>3205233</v>
      </c>
      <c r="DB442" s="15">
        <v>3435835</v>
      </c>
      <c r="DC442" s="15">
        <v>2891711</v>
      </c>
      <c r="DD442" s="15">
        <v>3029620</v>
      </c>
      <c r="DE442" s="15">
        <v>2388749</v>
      </c>
      <c r="DF442" s="15">
        <v>2395856</v>
      </c>
      <c r="DG442" s="15">
        <v>3534424</v>
      </c>
      <c r="DH442" s="15">
        <v>3361563</v>
      </c>
      <c r="DI442" s="15">
        <v>3050237</v>
      </c>
      <c r="DJ442" s="15">
        <v>3668827</v>
      </c>
      <c r="DK442" s="15">
        <v>3270237.75</v>
      </c>
      <c r="DL442" s="15">
        <v>3397597</v>
      </c>
      <c r="DM442" s="15">
        <v>2091382</v>
      </c>
      <c r="DN442" s="15">
        <v>4157973</v>
      </c>
      <c r="DO442" s="15">
        <v>2047019</v>
      </c>
      <c r="DP442" s="15">
        <v>3644787</v>
      </c>
      <c r="DQ442" s="15">
        <v>3016588</v>
      </c>
      <c r="DR442" s="15">
        <v>4026365</v>
      </c>
      <c r="DS442" s="15">
        <v>2208472</v>
      </c>
      <c r="DT442" s="15">
        <v>1319510</v>
      </c>
      <c r="DU442" s="15">
        <v>1834404.875</v>
      </c>
      <c r="DV442" s="15">
        <v>3020222</v>
      </c>
      <c r="DW442" s="15">
        <v>2585325</v>
      </c>
      <c r="DX442" s="15">
        <v>2730459.25</v>
      </c>
      <c r="DY442" s="15">
        <v>1932220</v>
      </c>
      <c r="DZ442" s="15">
        <v>2344382</v>
      </c>
      <c r="EA442" s="15">
        <v>2342037</v>
      </c>
      <c r="EB442" s="15">
        <v>1738666</v>
      </c>
      <c r="EC442" s="15">
        <v>2741862</v>
      </c>
      <c r="ED442" s="15">
        <v>1964590</v>
      </c>
      <c r="EE442" s="15">
        <v>2351590</v>
      </c>
      <c r="EF442" s="15">
        <v>2410288</v>
      </c>
      <c r="EG442" s="15">
        <v>1648282</v>
      </c>
      <c r="EH442" s="15">
        <v>2643378</v>
      </c>
      <c r="EI442" s="15">
        <v>1779813.125</v>
      </c>
      <c r="EJ442" s="15">
        <v>1995170.125</v>
      </c>
      <c r="EK442" s="15">
        <v>2344759</v>
      </c>
      <c r="EL442" s="15">
        <v>3035474.75</v>
      </c>
      <c r="EM442" s="15">
        <v>2023988</v>
      </c>
      <c r="EN442" s="15">
        <v>2896476.25</v>
      </c>
      <c r="EO442" s="15">
        <v>1164289</v>
      </c>
      <c r="EP442" s="15">
        <v>1456035</v>
      </c>
      <c r="EQ442" s="15">
        <v>1682289</v>
      </c>
      <c r="ER442" s="15">
        <v>1528549</v>
      </c>
      <c r="ES442" s="15">
        <v>2219326</v>
      </c>
      <c r="ET442" s="15">
        <v>1385713</v>
      </c>
      <c r="EU442" s="15">
        <v>2469493</v>
      </c>
      <c r="EV442" s="15">
        <v>2625747</v>
      </c>
      <c r="EW442" s="15">
        <v>2523420</v>
      </c>
      <c r="EX442" s="15">
        <v>2206848</v>
      </c>
      <c r="EY442" s="15">
        <v>2197682</v>
      </c>
      <c r="EZ442" s="15">
        <v>1310631</v>
      </c>
      <c r="FA442" s="15">
        <v>3370794.75</v>
      </c>
    </row>
    <row r="443" spans="1:157" ht="15" customHeight="1">
      <c r="A443" s="3">
        <v>17</v>
      </c>
      <c r="B443" s="2" t="s">
        <v>1510</v>
      </c>
      <c r="C443" s="3" t="s">
        <v>1242</v>
      </c>
      <c r="D443" s="3" t="s">
        <v>888</v>
      </c>
      <c r="E443" s="3">
        <v>33939</v>
      </c>
      <c r="F443" s="3" t="s">
        <v>1898</v>
      </c>
      <c r="G443" s="3">
        <v>100001274</v>
      </c>
      <c r="H443" s="3">
        <v>821.6</v>
      </c>
      <c r="I443" s="3">
        <v>160.06153</v>
      </c>
      <c r="J443" s="3" t="s">
        <v>1889</v>
      </c>
      <c r="K443" s="3">
        <v>152204</v>
      </c>
      <c r="L443" s="3"/>
      <c r="M443" s="3"/>
      <c r="N443" s="15">
        <v>642535.9375</v>
      </c>
      <c r="O443" s="15">
        <v>1127404</v>
      </c>
      <c r="P443" s="15">
        <v>884334</v>
      </c>
      <c r="Q443" s="15">
        <v>1419100</v>
      </c>
      <c r="R443" s="15">
        <v>1017535</v>
      </c>
      <c r="S443" s="15">
        <v>789299</v>
      </c>
      <c r="T443" s="15">
        <v>610744</v>
      </c>
      <c r="U443" s="15">
        <v>856178</v>
      </c>
      <c r="V443" s="15">
        <v>492158</v>
      </c>
      <c r="W443" s="15">
        <v>799343</v>
      </c>
      <c r="X443" s="15">
        <v>1372548</v>
      </c>
      <c r="Y443" s="15">
        <v>965109</v>
      </c>
      <c r="Z443" s="15">
        <v>1145083</v>
      </c>
      <c r="AA443" s="15">
        <v>1197277</v>
      </c>
      <c r="AB443" s="15">
        <v>997259</v>
      </c>
      <c r="AC443" s="15">
        <v>955935</v>
      </c>
      <c r="AD443" s="15">
        <v>1086933</v>
      </c>
      <c r="AE443" s="15">
        <v>1054346</v>
      </c>
      <c r="AF443" s="15">
        <v>1730149</v>
      </c>
      <c r="AG443" s="15">
        <v>1258829</v>
      </c>
      <c r="AH443" s="15">
        <v>1166484</v>
      </c>
      <c r="AI443" s="15">
        <v>1067796</v>
      </c>
      <c r="AJ443" s="15">
        <v>802007</v>
      </c>
      <c r="AK443" s="15">
        <v>607161</v>
      </c>
      <c r="AL443" s="15">
        <v>1215960</v>
      </c>
      <c r="AM443" s="15">
        <v>1077485</v>
      </c>
      <c r="AN443" s="15">
        <v>1334884</v>
      </c>
      <c r="AO443" s="15">
        <v>991665</v>
      </c>
      <c r="AP443" s="15">
        <v>737151</v>
      </c>
      <c r="AQ443" s="15">
        <v>648837</v>
      </c>
      <c r="AR443" s="15">
        <v>1117252</v>
      </c>
      <c r="AS443" s="15">
        <v>848353</v>
      </c>
      <c r="AT443" s="15">
        <v>824383</v>
      </c>
      <c r="AU443" s="15">
        <v>796053</v>
      </c>
      <c r="AV443" s="15">
        <v>1223578</v>
      </c>
      <c r="AW443" s="15">
        <v>1176478</v>
      </c>
      <c r="AX443" s="15">
        <v>1078392</v>
      </c>
      <c r="AY443" s="15">
        <v>1733539</v>
      </c>
      <c r="AZ443" s="15">
        <v>1559178</v>
      </c>
      <c r="BA443" s="15">
        <v>1597984</v>
      </c>
      <c r="BB443" s="15">
        <v>868642</v>
      </c>
      <c r="BC443" s="15">
        <v>1547424</v>
      </c>
      <c r="BD443" s="15">
        <v>2163342</v>
      </c>
      <c r="BE443" s="15">
        <v>1154990</v>
      </c>
      <c r="BF443" s="15">
        <v>1338583</v>
      </c>
      <c r="BG443" s="15">
        <v>1745571</v>
      </c>
      <c r="BH443" s="15">
        <v>2005822</v>
      </c>
      <c r="BI443" s="15">
        <v>814101</v>
      </c>
      <c r="BJ443" s="15">
        <v>1334541</v>
      </c>
      <c r="BK443" s="15">
        <v>1484607</v>
      </c>
      <c r="BL443" s="15">
        <v>1410109</v>
      </c>
      <c r="BM443" s="15">
        <v>1105262</v>
      </c>
      <c r="BN443" s="15">
        <v>1610888</v>
      </c>
      <c r="BO443" s="15">
        <v>1502713</v>
      </c>
      <c r="BP443" s="15">
        <v>1143113</v>
      </c>
      <c r="BQ443" s="15">
        <v>1309905</v>
      </c>
      <c r="BR443" s="15">
        <v>2104348</v>
      </c>
      <c r="BS443" s="15">
        <v>1483651</v>
      </c>
      <c r="BT443" s="15">
        <v>866520</v>
      </c>
      <c r="BU443" s="15">
        <v>1116620</v>
      </c>
      <c r="BV443" s="15">
        <v>789441</v>
      </c>
      <c r="BW443" s="15">
        <v>1149039</v>
      </c>
      <c r="BX443" s="15">
        <v>1678322</v>
      </c>
      <c r="BY443" s="15">
        <v>952681</v>
      </c>
      <c r="BZ443" s="15">
        <v>1089107</v>
      </c>
      <c r="CA443" s="15">
        <v>1375353</v>
      </c>
      <c r="CB443" s="15">
        <v>1216201</v>
      </c>
      <c r="CC443" s="15">
        <v>1527987</v>
      </c>
      <c r="CD443" s="15">
        <v>1075626</v>
      </c>
      <c r="CE443" s="15">
        <v>1208789</v>
      </c>
      <c r="CF443" s="15">
        <v>1390354</v>
      </c>
      <c r="CG443" s="15">
        <v>1212647</v>
      </c>
      <c r="CH443" s="15">
        <v>1259107</v>
      </c>
      <c r="CI443" s="15">
        <v>920689</v>
      </c>
      <c r="CJ443" s="15">
        <v>1278587</v>
      </c>
      <c r="CK443" s="15">
        <v>1260605</v>
      </c>
      <c r="CL443" s="15">
        <v>1004766</v>
      </c>
      <c r="CM443" s="15">
        <v>1536423</v>
      </c>
      <c r="CN443" s="15">
        <v>933965</v>
      </c>
      <c r="CO443" s="15">
        <v>898193</v>
      </c>
      <c r="CP443" s="15">
        <v>1179188</v>
      </c>
      <c r="CQ443" s="15">
        <v>1182969</v>
      </c>
      <c r="CR443" s="15">
        <v>1050239</v>
      </c>
      <c r="CS443" s="15">
        <v>1183000</v>
      </c>
      <c r="CT443" s="15">
        <v>826987</v>
      </c>
      <c r="CU443" s="15">
        <v>1010563</v>
      </c>
      <c r="CV443" s="15">
        <v>952790</v>
      </c>
      <c r="CW443" s="15">
        <v>1116521</v>
      </c>
      <c r="CX443" s="15">
        <v>1037101</v>
      </c>
      <c r="CY443" s="15">
        <v>863394</v>
      </c>
      <c r="CZ443" s="15">
        <v>879468</v>
      </c>
      <c r="DA443" s="15">
        <v>1156255</v>
      </c>
      <c r="DB443" s="15">
        <v>1994623</v>
      </c>
      <c r="DC443" s="15">
        <v>1389531</v>
      </c>
      <c r="DD443" s="15">
        <v>1388414</v>
      </c>
      <c r="DE443" s="15">
        <v>847745</v>
      </c>
      <c r="DF443" s="15">
        <v>988877</v>
      </c>
      <c r="DG443" s="15">
        <v>1520961</v>
      </c>
      <c r="DH443" s="15">
        <v>1847266</v>
      </c>
      <c r="DI443" s="15">
        <v>1509163</v>
      </c>
      <c r="DJ443" s="15">
        <v>1208891</v>
      </c>
      <c r="DK443" s="15">
        <v>1207468</v>
      </c>
      <c r="DL443" s="15">
        <v>1420953</v>
      </c>
      <c r="DM443" s="15">
        <v>1177032</v>
      </c>
      <c r="DN443" s="15">
        <v>1097707</v>
      </c>
      <c r="DO443" s="15">
        <v>679444</v>
      </c>
      <c r="DP443" s="15">
        <v>1656654</v>
      </c>
      <c r="DQ443" s="15">
        <v>1473759</v>
      </c>
      <c r="DR443" s="15">
        <v>1251049</v>
      </c>
      <c r="DS443" s="15">
        <v>771193</v>
      </c>
      <c r="DT443" s="15">
        <v>665547</v>
      </c>
      <c r="DU443" s="15">
        <v>1260233</v>
      </c>
      <c r="DV443" s="15">
        <v>1223514</v>
      </c>
      <c r="DW443" s="15">
        <v>1316732</v>
      </c>
      <c r="DX443" s="15">
        <v>1183905</v>
      </c>
      <c r="DY443" s="15">
        <v>901004</v>
      </c>
      <c r="DZ443" s="15">
        <v>752317</v>
      </c>
      <c r="EA443" s="15">
        <v>830575</v>
      </c>
      <c r="EB443" s="15">
        <v>637599.0625</v>
      </c>
      <c r="EC443" s="15">
        <v>1163569.125</v>
      </c>
      <c r="ED443" s="15">
        <v>884637</v>
      </c>
      <c r="EE443" s="15">
        <v>1109773</v>
      </c>
      <c r="EF443" s="15">
        <v>1011551</v>
      </c>
      <c r="EG443" s="15">
        <v>1333582</v>
      </c>
      <c r="EH443" s="15">
        <v>1413501</v>
      </c>
      <c r="EI443" s="15">
        <v>472751</v>
      </c>
      <c r="EJ443" s="15">
        <v>1347926</v>
      </c>
      <c r="EK443" s="15">
        <v>1186256.125</v>
      </c>
      <c r="EL443" s="15">
        <v>714310</v>
      </c>
      <c r="EM443" s="15">
        <v>700304</v>
      </c>
      <c r="EN443" s="15">
        <v>1307414</v>
      </c>
      <c r="EO443" s="15">
        <v>497502</v>
      </c>
      <c r="EP443" s="15">
        <v>665107</v>
      </c>
      <c r="EQ443" s="15">
        <v>563650</v>
      </c>
      <c r="ER443" s="15">
        <v>827009.9375</v>
      </c>
      <c r="ES443" s="15">
        <v>1009512</v>
      </c>
      <c r="ET443" s="15">
        <v>446879</v>
      </c>
      <c r="EU443" s="15">
        <v>996597</v>
      </c>
      <c r="EV443" s="15">
        <v>1024681</v>
      </c>
      <c r="EW443" s="15">
        <v>1213862</v>
      </c>
      <c r="EX443" s="15">
        <v>1136306</v>
      </c>
      <c r="EY443" s="15">
        <v>1400341</v>
      </c>
      <c r="EZ443" s="15">
        <v>981787</v>
      </c>
      <c r="FA443" s="15">
        <v>1496715</v>
      </c>
    </row>
    <row r="444" spans="1:157" ht="15" customHeight="1">
      <c r="A444" s="3">
        <v>195</v>
      </c>
      <c r="B444" s="2" t="s">
        <v>425</v>
      </c>
      <c r="C444" s="3" t="s">
        <v>1242</v>
      </c>
      <c r="D444" s="3" t="s">
        <v>2007</v>
      </c>
      <c r="E444" s="3">
        <v>33959</v>
      </c>
      <c r="F444" s="3" t="s">
        <v>209</v>
      </c>
      <c r="G444" s="3">
        <v>100001254</v>
      </c>
      <c r="H444" s="3">
        <v>2640</v>
      </c>
      <c r="I444" s="3">
        <v>247.10772</v>
      </c>
      <c r="J444" s="3" t="s">
        <v>1948</v>
      </c>
      <c r="K444" s="3">
        <v>700653</v>
      </c>
      <c r="L444" s="4" t="s">
        <v>550</v>
      </c>
      <c r="M444" s="4" t="s">
        <v>698</v>
      </c>
      <c r="N444" s="15">
        <v>8371718.5</v>
      </c>
      <c r="O444" s="15">
        <v>9752042</v>
      </c>
      <c r="P444" s="15">
        <v>25033464</v>
      </c>
      <c r="Q444" s="15">
        <v>6660289.5</v>
      </c>
      <c r="R444" s="15">
        <v>7419133</v>
      </c>
      <c r="S444" s="15">
        <v>10981881</v>
      </c>
      <c r="T444" s="15">
        <v>9157741</v>
      </c>
      <c r="U444" s="15">
        <v>7806848.5</v>
      </c>
      <c r="V444" s="15">
        <v>9501207</v>
      </c>
      <c r="W444" s="15">
        <v>11656127</v>
      </c>
      <c r="X444" s="15">
        <v>6778019.5</v>
      </c>
      <c r="Y444" s="15">
        <v>6827191.5</v>
      </c>
      <c r="Z444" s="15">
        <v>13874511</v>
      </c>
      <c r="AA444" s="15">
        <v>14569170</v>
      </c>
      <c r="AB444" s="15">
        <v>10259606</v>
      </c>
      <c r="AC444" s="15">
        <v>19096102</v>
      </c>
      <c r="AD444" s="15">
        <v>9004957</v>
      </c>
      <c r="AE444" s="15">
        <v>9549380</v>
      </c>
      <c r="AF444" s="15">
        <v>13063979</v>
      </c>
      <c r="AG444" s="15">
        <v>10909041</v>
      </c>
      <c r="AH444" s="15">
        <v>10591921</v>
      </c>
      <c r="AI444" s="15">
        <v>8843441</v>
      </c>
      <c r="AJ444" s="15">
        <v>13404807</v>
      </c>
      <c r="AK444" s="15">
        <v>9411914</v>
      </c>
      <c r="AL444" s="15">
        <v>9343988</v>
      </c>
      <c r="AM444" s="15">
        <v>17288484</v>
      </c>
      <c r="AN444" s="15">
        <v>6780360</v>
      </c>
      <c r="AO444" s="15">
        <v>7310047</v>
      </c>
      <c r="AP444" s="15">
        <v>4318802</v>
      </c>
      <c r="AQ444" s="15">
        <v>7841782</v>
      </c>
      <c r="AR444" s="15">
        <v>8845482</v>
      </c>
      <c r="AS444" s="15">
        <v>10752103</v>
      </c>
      <c r="AT444" s="15">
        <v>6656582.5</v>
      </c>
      <c r="AU444" s="15">
        <v>7263315</v>
      </c>
      <c r="AV444" s="15">
        <v>5863187</v>
      </c>
      <c r="AW444" s="15">
        <v>5516785</v>
      </c>
      <c r="AX444" s="15">
        <v>10113748</v>
      </c>
      <c r="AY444" s="15">
        <v>4515524</v>
      </c>
      <c r="AZ444" s="15">
        <v>3833988</v>
      </c>
      <c r="BA444" s="15">
        <v>4185315</v>
      </c>
      <c r="BB444" s="15">
        <v>4267115</v>
      </c>
      <c r="BC444" s="15">
        <v>3627652</v>
      </c>
      <c r="BD444" s="15">
        <v>4740874</v>
      </c>
      <c r="BE444" s="15">
        <v>5271577</v>
      </c>
      <c r="BF444" s="15">
        <v>3154128</v>
      </c>
      <c r="BG444" s="15">
        <v>7751627.5</v>
      </c>
      <c r="BH444" s="15">
        <v>10391174</v>
      </c>
      <c r="BI444" s="15">
        <v>9277348</v>
      </c>
      <c r="BJ444" s="15">
        <v>7065319</v>
      </c>
      <c r="BK444" s="15">
        <v>4955294</v>
      </c>
      <c r="BL444" s="15">
        <v>4120881</v>
      </c>
      <c r="BM444" s="15">
        <v>3092519</v>
      </c>
      <c r="BN444" s="15">
        <v>3444194</v>
      </c>
      <c r="BO444" s="15">
        <v>4349205</v>
      </c>
      <c r="BP444" s="15">
        <v>2637854</v>
      </c>
      <c r="BQ444" s="15">
        <v>3693712</v>
      </c>
      <c r="BR444" s="15">
        <v>3371168</v>
      </c>
      <c r="BS444" s="15">
        <v>4492758</v>
      </c>
      <c r="BT444" s="15">
        <v>2945196</v>
      </c>
      <c r="BU444" s="15">
        <v>8483303</v>
      </c>
      <c r="BV444" s="15">
        <v>16019077</v>
      </c>
      <c r="BW444" s="15">
        <v>3417933.75</v>
      </c>
      <c r="BX444" s="15">
        <v>3843617.25</v>
      </c>
      <c r="BY444" s="15">
        <v>4123538</v>
      </c>
      <c r="BZ444" s="15">
        <v>5267622</v>
      </c>
      <c r="CA444" s="15">
        <v>7388334.5</v>
      </c>
      <c r="CB444" s="15">
        <v>6952479</v>
      </c>
      <c r="CC444" s="15">
        <v>5885177</v>
      </c>
      <c r="CD444" s="15">
        <v>5639264</v>
      </c>
      <c r="CE444" s="15">
        <v>2820997</v>
      </c>
      <c r="CF444" s="15">
        <v>5273882</v>
      </c>
      <c r="CG444" s="15">
        <v>9943549</v>
      </c>
      <c r="CH444" s="15">
        <v>8433346</v>
      </c>
      <c r="CI444" s="15">
        <v>7766766</v>
      </c>
      <c r="CJ444" s="15">
        <v>7274458</v>
      </c>
      <c r="CK444" s="15">
        <v>11479103</v>
      </c>
      <c r="CL444" s="15">
        <v>5289252</v>
      </c>
      <c r="CM444" s="15">
        <v>4021499</v>
      </c>
      <c r="CN444" s="15">
        <v>6635527.5</v>
      </c>
      <c r="CO444" s="15">
        <v>5529502</v>
      </c>
      <c r="CP444" s="15">
        <v>11752721</v>
      </c>
      <c r="CQ444" s="15">
        <v>5412835</v>
      </c>
      <c r="CR444" s="15">
        <v>4312629</v>
      </c>
      <c r="CS444" s="15">
        <v>4117235</v>
      </c>
      <c r="CT444" s="15">
        <v>6649231</v>
      </c>
      <c r="CU444" s="15">
        <v>6872658</v>
      </c>
      <c r="CV444" s="15">
        <v>4638870</v>
      </c>
      <c r="CW444" s="15">
        <v>6772407.5</v>
      </c>
      <c r="CX444" s="15">
        <v>7094975</v>
      </c>
      <c r="CY444" s="15">
        <v>6611117.5</v>
      </c>
      <c r="CZ444" s="15">
        <v>6641457.5</v>
      </c>
      <c r="DA444" s="15">
        <v>4381822</v>
      </c>
      <c r="DB444" s="15">
        <v>8059682.5</v>
      </c>
      <c r="DC444" s="15">
        <v>5557253</v>
      </c>
      <c r="DD444" s="15">
        <v>4982505</v>
      </c>
      <c r="DE444" s="15">
        <v>5440689</v>
      </c>
      <c r="DF444" s="15">
        <v>6077981</v>
      </c>
      <c r="DG444" s="15">
        <v>4450017</v>
      </c>
      <c r="DH444" s="15">
        <v>6749072</v>
      </c>
      <c r="DI444" s="15">
        <v>6874807.5</v>
      </c>
      <c r="DJ444" s="15">
        <v>5966890</v>
      </c>
      <c r="DK444" s="15">
        <v>4731870</v>
      </c>
      <c r="DL444" s="15">
        <v>6583665</v>
      </c>
      <c r="DM444" s="15">
        <v>10927043</v>
      </c>
      <c r="DN444" s="15">
        <v>20743580</v>
      </c>
      <c r="DO444" s="15">
        <v>4565031</v>
      </c>
      <c r="DP444" s="15">
        <v>6922343</v>
      </c>
      <c r="DQ444" s="15">
        <v>5269886</v>
      </c>
      <c r="DR444" s="15">
        <v>3222101</v>
      </c>
      <c r="DS444" s="15">
        <v>5225794</v>
      </c>
      <c r="DT444" s="15">
        <v>24776852</v>
      </c>
      <c r="DU444" s="15">
        <v>9462344</v>
      </c>
      <c r="DV444" s="15">
        <v>4206615</v>
      </c>
      <c r="DW444" s="15">
        <v>4965864</v>
      </c>
      <c r="DX444" s="15">
        <v>5410457</v>
      </c>
      <c r="DY444" s="15">
        <v>5008303</v>
      </c>
      <c r="DZ444" s="15">
        <v>4503848</v>
      </c>
      <c r="EA444" s="15">
        <v>5256413</v>
      </c>
      <c r="EB444" s="15">
        <v>5494952</v>
      </c>
      <c r="EC444" s="15">
        <v>4233195</v>
      </c>
      <c r="ED444" s="15">
        <v>2869337</v>
      </c>
      <c r="EE444" s="15">
        <v>6203050</v>
      </c>
      <c r="EF444" s="15">
        <v>4074475</v>
      </c>
      <c r="EG444" s="15">
        <v>14861456</v>
      </c>
      <c r="EH444" s="15">
        <v>5681512</v>
      </c>
      <c r="EI444" s="15">
        <v>5402056</v>
      </c>
      <c r="EJ444" s="15">
        <v>5277502</v>
      </c>
      <c r="EK444" s="15">
        <v>4019197</v>
      </c>
      <c r="EL444" s="15">
        <v>5608750</v>
      </c>
      <c r="EM444" s="15">
        <v>4621503</v>
      </c>
      <c r="EN444" s="15">
        <v>7210849.5</v>
      </c>
      <c r="EO444" s="15">
        <v>10578968</v>
      </c>
      <c r="EP444" s="15">
        <v>5542825</v>
      </c>
      <c r="EQ444" s="15">
        <v>6004506</v>
      </c>
      <c r="ER444" s="15">
        <v>5701440</v>
      </c>
      <c r="ES444" s="15">
        <v>11305051</v>
      </c>
      <c r="ET444" s="15">
        <v>14123794</v>
      </c>
      <c r="EU444" s="15">
        <v>6432062</v>
      </c>
      <c r="EV444" s="15">
        <v>6797341</v>
      </c>
      <c r="EW444" s="15">
        <v>4705635</v>
      </c>
      <c r="EX444" s="15">
        <v>5592363</v>
      </c>
      <c r="EY444" s="15">
        <v>7741308</v>
      </c>
      <c r="EZ444" s="15">
        <v>16986196</v>
      </c>
      <c r="FA444" s="15">
        <v>9622701</v>
      </c>
    </row>
    <row r="445" spans="1:157" ht="15" customHeight="1">
      <c r="A445" s="3">
        <v>124</v>
      </c>
      <c r="B445" s="2" t="s">
        <v>2119</v>
      </c>
      <c r="C445" s="3" t="s">
        <v>1242</v>
      </c>
      <c r="D445" s="3" t="s">
        <v>1365</v>
      </c>
      <c r="E445" s="3">
        <v>32390</v>
      </c>
      <c r="F445" s="3" t="s">
        <v>1898</v>
      </c>
      <c r="G445" s="3">
        <v>100001104</v>
      </c>
      <c r="H445" s="3">
        <v>1680</v>
      </c>
      <c r="I445" s="3">
        <v>222.07718</v>
      </c>
      <c r="J445" s="3" t="s">
        <v>1196</v>
      </c>
      <c r="K445" s="3">
        <v>68310</v>
      </c>
      <c r="L445" s="3"/>
      <c r="M445" s="4" t="s">
        <v>1748</v>
      </c>
      <c r="N445" s="15">
        <v>824613</v>
      </c>
      <c r="O445" s="15">
        <v>857178</v>
      </c>
      <c r="P445" s="15">
        <v>2446742</v>
      </c>
      <c r="Q445" s="15">
        <v>839839</v>
      </c>
      <c r="R445" s="15">
        <v>928358.9375</v>
      </c>
      <c r="S445" s="15">
        <v>1341322</v>
      </c>
      <c r="T445" s="15">
        <v>699147</v>
      </c>
      <c r="U445" s="15">
        <v>830289</v>
      </c>
      <c r="V445" s="15">
        <v>542359</v>
      </c>
      <c r="W445" s="15">
        <v>2154900</v>
      </c>
      <c r="X445" s="15">
        <v>665918</v>
      </c>
      <c r="Y445" s="15">
        <v>550428</v>
      </c>
      <c r="Z445" s="15">
        <v>1761147</v>
      </c>
      <c r="AA445" s="15">
        <v>1052453</v>
      </c>
      <c r="AB445" s="15">
        <v>1317290</v>
      </c>
      <c r="AC445" s="15">
        <v>2048654</v>
      </c>
      <c r="AD445" s="15">
        <v>1074753</v>
      </c>
      <c r="AE445" s="15">
        <v>1122266</v>
      </c>
      <c r="AF445" s="15">
        <v>1475342</v>
      </c>
      <c r="AG445" s="15">
        <v>1198813</v>
      </c>
      <c r="AH445" s="15">
        <v>1262603</v>
      </c>
      <c r="AI445" s="15">
        <v>718476</v>
      </c>
      <c r="AJ445" s="15">
        <v>1096888</v>
      </c>
      <c r="AK445" s="15">
        <v>446870</v>
      </c>
      <c r="AL445" s="15">
        <v>1249108</v>
      </c>
      <c r="AM445" s="15">
        <v>2244767</v>
      </c>
      <c r="AN445" s="15">
        <v>964740</v>
      </c>
      <c r="AO445" s="15">
        <v>410470</v>
      </c>
      <c r="AP445" s="15">
        <v>248551.01560000001</v>
      </c>
      <c r="AQ445" s="15">
        <v>474302.96879999997</v>
      </c>
      <c r="AR445" s="15">
        <v>1522632</v>
      </c>
      <c r="AS445" s="15">
        <v>1139534</v>
      </c>
      <c r="AT445" s="15">
        <v>1167215</v>
      </c>
      <c r="AU445" s="15">
        <v>423695</v>
      </c>
      <c r="AV445" s="15">
        <v>757351</v>
      </c>
      <c r="AW445" s="15">
        <v>383541</v>
      </c>
      <c r="AX445" s="15">
        <v>519775</v>
      </c>
      <c r="AY445" s="15">
        <v>1103229</v>
      </c>
      <c r="AZ445" s="15">
        <v>858798</v>
      </c>
      <c r="BA445" s="15">
        <v>837699</v>
      </c>
      <c r="BB445" s="15">
        <v>408905</v>
      </c>
      <c r="BC445" s="15">
        <v>904361</v>
      </c>
      <c r="BD445" s="15">
        <v>982950</v>
      </c>
      <c r="BE445" s="15">
        <v>950566</v>
      </c>
      <c r="BF445" s="15">
        <v>722113</v>
      </c>
      <c r="BG445" s="15">
        <v>1636891</v>
      </c>
      <c r="BH445" s="15">
        <v>2078484</v>
      </c>
      <c r="BI445" s="15">
        <v>693226</v>
      </c>
      <c r="BJ445" s="15">
        <v>1113931</v>
      </c>
      <c r="BK445" s="15">
        <v>4709983</v>
      </c>
      <c r="BL445" s="15">
        <v>1161609</v>
      </c>
      <c r="BM445" s="15">
        <v>847707</v>
      </c>
      <c r="BN445" s="15">
        <v>3666327</v>
      </c>
      <c r="BO445" s="15">
        <v>780553</v>
      </c>
      <c r="BP445" s="15">
        <v>1057955</v>
      </c>
      <c r="BQ445" s="15">
        <v>3013731</v>
      </c>
      <c r="BR445" s="15">
        <v>1139129</v>
      </c>
      <c r="BS445" s="15">
        <v>1080161</v>
      </c>
      <c r="BT445" s="15">
        <v>1156514</v>
      </c>
      <c r="BU445" s="15">
        <v>1105987</v>
      </c>
      <c r="BV445" s="15">
        <v>2021705</v>
      </c>
      <c r="BW445" s="15">
        <v>531800</v>
      </c>
      <c r="BX445" s="15">
        <v>806511</v>
      </c>
      <c r="BY445" s="15">
        <v>480214.03129999997</v>
      </c>
      <c r="BZ445" s="15">
        <v>840502</v>
      </c>
      <c r="CA445" s="15">
        <v>1481842</v>
      </c>
      <c r="CB445" s="15">
        <v>1066377</v>
      </c>
      <c r="CC445" s="15">
        <v>800541</v>
      </c>
      <c r="CD445" s="15">
        <v>556588</v>
      </c>
      <c r="CE445" s="15">
        <v>590800</v>
      </c>
      <c r="CF445" s="15">
        <v>673993</v>
      </c>
      <c r="CG445" s="15">
        <v>1537064</v>
      </c>
      <c r="CH445" s="15">
        <v>1329516</v>
      </c>
      <c r="CI445" s="15">
        <v>823427</v>
      </c>
      <c r="CJ445" s="15">
        <v>1257281</v>
      </c>
      <c r="CK445" s="15">
        <v>1472202</v>
      </c>
      <c r="CL445" s="15">
        <v>660881</v>
      </c>
      <c r="CM445" s="15">
        <v>753727</v>
      </c>
      <c r="CN445" s="15">
        <v>734780</v>
      </c>
      <c r="CO445" s="15">
        <v>579608</v>
      </c>
      <c r="CP445" s="15">
        <v>1193241</v>
      </c>
      <c r="CQ445" s="15">
        <v>837123</v>
      </c>
      <c r="CR445" s="15">
        <v>547050</v>
      </c>
      <c r="CS445" s="15">
        <v>501830</v>
      </c>
      <c r="CT445" s="15">
        <v>1062954</v>
      </c>
      <c r="CU445" s="15">
        <v>795915</v>
      </c>
      <c r="CV445" s="15">
        <v>509162</v>
      </c>
      <c r="CW445" s="15">
        <v>932745</v>
      </c>
      <c r="CX445" s="15">
        <v>801939</v>
      </c>
      <c r="CY445" s="15">
        <v>732122</v>
      </c>
      <c r="CZ445" s="15">
        <v>554060</v>
      </c>
      <c r="DA445" s="15">
        <v>711026</v>
      </c>
      <c r="DB445" s="15">
        <v>1777772</v>
      </c>
      <c r="DC445" s="15">
        <v>662542</v>
      </c>
      <c r="DD445" s="15">
        <v>807176</v>
      </c>
      <c r="DE445" s="15">
        <v>615552</v>
      </c>
      <c r="DF445" s="15">
        <v>763191</v>
      </c>
      <c r="DG445" s="15">
        <v>907309.0625</v>
      </c>
      <c r="DH445" s="15">
        <v>1441467</v>
      </c>
      <c r="DI445" s="15">
        <v>991120</v>
      </c>
      <c r="DJ445" s="15">
        <v>1110331</v>
      </c>
      <c r="DK445" s="15">
        <v>915753.9375</v>
      </c>
      <c r="DL445" s="15">
        <v>1419686</v>
      </c>
      <c r="DM445" s="15">
        <v>1533350</v>
      </c>
      <c r="DN445" s="15">
        <v>2372101</v>
      </c>
      <c r="DO445" s="15">
        <v>519111</v>
      </c>
      <c r="DP445" s="15">
        <v>1142381</v>
      </c>
      <c r="DQ445" s="15">
        <v>1071489</v>
      </c>
      <c r="DR445" s="15">
        <v>1012387.0625</v>
      </c>
      <c r="DS445" s="15">
        <v>320307</v>
      </c>
      <c r="DT445" s="15">
        <v>2244456</v>
      </c>
      <c r="DU445" s="15">
        <v>1056127</v>
      </c>
      <c r="DV445" s="15">
        <v>747739</v>
      </c>
      <c r="DW445" s="15">
        <v>823459</v>
      </c>
      <c r="DX445" s="15">
        <v>1008441</v>
      </c>
      <c r="DY445" s="15">
        <v>704692</v>
      </c>
      <c r="DZ445" s="15">
        <v>799425</v>
      </c>
      <c r="EA445" s="15">
        <v>869425</v>
      </c>
      <c r="EB445" s="15">
        <v>517644.96879999997</v>
      </c>
      <c r="EC445" s="15">
        <v>807724</v>
      </c>
      <c r="ED445" s="15">
        <v>485168.03129999997</v>
      </c>
      <c r="EE445" s="15">
        <v>776713</v>
      </c>
      <c r="EF445" s="15">
        <v>629678</v>
      </c>
      <c r="EG445" s="15">
        <v>1940794</v>
      </c>
      <c r="EH445" s="15">
        <v>814455</v>
      </c>
      <c r="EI445" s="15">
        <v>424192</v>
      </c>
      <c r="EJ445" s="15">
        <v>887359</v>
      </c>
      <c r="EK445" s="15">
        <v>721391</v>
      </c>
      <c r="EL445" s="15">
        <v>611043</v>
      </c>
      <c r="EM445" s="15">
        <v>632653</v>
      </c>
      <c r="EN445" s="15">
        <v>916057.0625</v>
      </c>
      <c r="EO445" s="15">
        <v>1195725</v>
      </c>
      <c r="EP445" s="15">
        <v>447550</v>
      </c>
      <c r="EQ445" s="15">
        <v>1170923</v>
      </c>
      <c r="ER445" s="15">
        <v>707591</v>
      </c>
      <c r="ES445" s="15">
        <v>1652938</v>
      </c>
      <c r="ET445" s="15">
        <v>1228287</v>
      </c>
      <c r="EU445" s="15">
        <v>723277</v>
      </c>
      <c r="EV445" s="15">
        <v>987755.0625</v>
      </c>
      <c r="EW445" s="15">
        <v>866806</v>
      </c>
      <c r="EX445" s="15">
        <v>1267960</v>
      </c>
      <c r="EY445" s="15">
        <v>1279227</v>
      </c>
      <c r="EZ445" s="15">
        <v>2213127</v>
      </c>
      <c r="FA445" s="15">
        <v>2034393.125</v>
      </c>
    </row>
    <row r="446" spans="1:157" ht="15" customHeight="1">
      <c r="A446" s="3">
        <v>296</v>
      </c>
      <c r="B446" s="2" t="s">
        <v>2053</v>
      </c>
      <c r="C446" s="3" t="s">
        <v>1242</v>
      </c>
      <c r="D446" s="3" t="s">
        <v>1848</v>
      </c>
      <c r="E446" s="3">
        <v>1591</v>
      </c>
      <c r="F446" s="3" t="s">
        <v>1898</v>
      </c>
      <c r="G446" s="3">
        <v>1084</v>
      </c>
      <c r="H446" s="3">
        <v>1704</v>
      </c>
      <c r="I446" s="3">
        <v>158.08225999999999</v>
      </c>
      <c r="J446" s="3" t="s">
        <v>728</v>
      </c>
      <c r="K446" s="3">
        <v>66789</v>
      </c>
      <c r="L446" s="3"/>
      <c r="M446" s="4" t="s">
        <v>397</v>
      </c>
      <c r="N446" s="15">
        <v>115437</v>
      </c>
      <c r="O446" s="15">
        <v>138841</v>
      </c>
      <c r="P446" s="15">
        <v>117912</v>
      </c>
      <c r="Q446" s="15">
        <v>112526</v>
      </c>
      <c r="R446" s="15">
        <v>179464</v>
      </c>
      <c r="S446" s="15">
        <v>109665.00780000001</v>
      </c>
      <c r="T446" s="15">
        <v>108032</v>
      </c>
      <c r="U446" s="15">
        <v>149985</v>
      </c>
      <c r="V446" s="15">
        <v>134515</v>
      </c>
      <c r="W446" s="15">
        <v>133906</v>
      </c>
      <c r="X446" s="15">
        <v>216172</v>
      </c>
      <c r="Y446" s="15">
        <v>149618</v>
      </c>
      <c r="Z446" s="15">
        <v>207850.01560000001</v>
      </c>
      <c r="AA446" s="15">
        <v>158140</v>
      </c>
      <c r="AB446" s="15">
        <v>209316</v>
      </c>
      <c r="AC446" s="15">
        <v>161313</v>
      </c>
      <c r="AD446" s="15">
        <v>215370</v>
      </c>
      <c r="AE446" s="15">
        <v>209175</v>
      </c>
      <c r="AF446" s="15">
        <v>253609</v>
      </c>
      <c r="AG446" s="15">
        <v>169847</v>
      </c>
      <c r="AH446" s="15">
        <v>214629</v>
      </c>
      <c r="AI446" s="15">
        <v>172852</v>
      </c>
      <c r="AJ446" s="15">
        <v>238372</v>
      </c>
      <c r="AK446" s="15">
        <v>113238</v>
      </c>
      <c r="AL446" s="15">
        <v>168918</v>
      </c>
      <c r="AM446" s="15">
        <v>115854</v>
      </c>
      <c r="AN446" s="15">
        <v>158940</v>
      </c>
      <c r="AO446" s="15">
        <v>122625.00780000001</v>
      </c>
      <c r="AP446" s="15">
        <v>159415</v>
      </c>
      <c r="AQ446" s="15">
        <v>143963</v>
      </c>
      <c r="AR446" s="15">
        <v>185244.01560000001</v>
      </c>
      <c r="AS446" s="15">
        <v>140217</v>
      </c>
      <c r="AT446" s="15">
        <v>175054</v>
      </c>
      <c r="AU446" s="15">
        <v>124134.00780000001</v>
      </c>
      <c r="AV446" s="15">
        <v>101371</v>
      </c>
      <c r="AW446" s="15">
        <v>158758</v>
      </c>
      <c r="AX446" s="15">
        <v>232185</v>
      </c>
      <c r="AY446" s="15">
        <v>198660</v>
      </c>
      <c r="AZ446" s="15">
        <v>159142</v>
      </c>
      <c r="BA446" s="15">
        <v>155662</v>
      </c>
      <c r="BB446" s="15">
        <v>56603</v>
      </c>
      <c r="BC446" s="15">
        <v>151210</v>
      </c>
      <c r="BD446" s="15">
        <v>214660</v>
      </c>
      <c r="BE446" s="15">
        <v>206725</v>
      </c>
      <c r="BF446" s="15">
        <v>178422.01560000001</v>
      </c>
      <c r="BG446" s="15">
        <v>319511</v>
      </c>
      <c r="BH446" s="15">
        <v>275474</v>
      </c>
      <c r="BI446" s="15">
        <v>309390</v>
      </c>
      <c r="BJ446" s="15">
        <v>201039</v>
      </c>
      <c r="BK446" s="15">
        <v>178697</v>
      </c>
      <c r="BL446" s="15">
        <v>149407</v>
      </c>
      <c r="BM446" s="15">
        <v>171129</v>
      </c>
      <c r="BN446" s="15">
        <v>216061</v>
      </c>
      <c r="BO446" s="15">
        <v>154677</v>
      </c>
      <c r="BP446" s="15">
        <v>146594</v>
      </c>
      <c r="BQ446" s="15">
        <v>197232</v>
      </c>
      <c r="BR446" s="15">
        <v>178745</v>
      </c>
      <c r="BS446" s="15">
        <v>148212</v>
      </c>
      <c r="BT446" s="15">
        <v>112294</v>
      </c>
      <c r="BU446" s="15">
        <v>141134</v>
      </c>
      <c r="BV446" s="15">
        <v>159854</v>
      </c>
      <c r="BW446" s="15">
        <v>162591</v>
      </c>
      <c r="BX446" s="15">
        <v>183501</v>
      </c>
      <c r="BY446" s="15">
        <v>108215</v>
      </c>
      <c r="BZ446" s="15">
        <v>179982</v>
      </c>
      <c r="CA446" s="15">
        <v>162414</v>
      </c>
      <c r="CB446" s="15">
        <v>209656.98439999999</v>
      </c>
      <c r="CC446" s="15">
        <v>197861</v>
      </c>
      <c r="CD446" s="15">
        <v>141721</v>
      </c>
      <c r="CE446" s="15">
        <v>139169</v>
      </c>
      <c r="CF446" s="15">
        <v>210012.01560000001</v>
      </c>
      <c r="CG446" s="15">
        <v>125011</v>
      </c>
      <c r="CH446" s="15">
        <v>204886</v>
      </c>
      <c r="CI446" s="15">
        <v>122105</v>
      </c>
      <c r="CJ446" s="15">
        <v>226546</v>
      </c>
      <c r="CK446" s="15">
        <v>230933</v>
      </c>
      <c r="CL446" s="15">
        <v>192315</v>
      </c>
      <c r="CM446" s="15">
        <v>215317</v>
      </c>
      <c r="CN446" s="15">
        <v>124225</v>
      </c>
      <c r="CO446" s="15">
        <v>154646</v>
      </c>
      <c r="CP446" s="15">
        <v>205422.98439999999</v>
      </c>
      <c r="CQ446" s="15">
        <v>186967</v>
      </c>
      <c r="CR446" s="15">
        <v>161892</v>
      </c>
      <c r="CS446" s="15">
        <v>238483</v>
      </c>
      <c r="CT446" s="15">
        <v>156577</v>
      </c>
      <c r="CU446" s="15">
        <v>203650.98439999999</v>
      </c>
      <c r="CV446" s="15">
        <v>166831</v>
      </c>
      <c r="CW446" s="15">
        <v>184152</v>
      </c>
      <c r="CX446" s="15">
        <v>153983</v>
      </c>
      <c r="CY446" s="15">
        <v>215589.01560000001</v>
      </c>
      <c r="CZ446" s="15">
        <v>161118</v>
      </c>
      <c r="DA446" s="15">
        <v>212477.98439999999</v>
      </c>
      <c r="DB446" s="15">
        <v>154333</v>
      </c>
      <c r="DC446" s="15">
        <v>215733</v>
      </c>
      <c r="DD446" s="15">
        <v>208137</v>
      </c>
      <c r="DE446" s="15">
        <v>183605.01560000001</v>
      </c>
      <c r="DF446" s="15">
        <v>191639</v>
      </c>
      <c r="DG446" s="15">
        <v>199347</v>
      </c>
      <c r="DH446" s="15">
        <v>435979.96879999997</v>
      </c>
      <c r="DI446" s="15">
        <v>173688</v>
      </c>
      <c r="DJ446" s="15">
        <v>250977</v>
      </c>
      <c r="DK446" s="15">
        <v>269621</v>
      </c>
      <c r="DL446" s="15">
        <v>265180</v>
      </c>
      <c r="DM446" s="15">
        <v>262825</v>
      </c>
      <c r="DN446" s="15">
        <v>370385</v>
      </c>
      <c r="DO446" s="15">
        <v>146298</v>
      </c>
      <c r="DP446" s="15">
        <v>197541</v>
      </c>
      <c r="DQ446" s="15">
        <v>288877</v>
      </c>
      <c r="DR446" s="15">
        <v>266786</v>
      </c>
      <c r="DS446" s="15">
        <v>133437</v>
      </c>
      <c r="DT446" s="15">
        <v>163934</v>
      </c>
      <c r="DU446" s="15">
        <v>163541</v>
      </c>
      <c r="DV446" s="15">
        <v>185104</v>
      </c>
      <c r="DW446" s="15">
        <v>148999</v>
      </c>
      <c r="DX446" s="15">
        <v>187294</v>
      </c>
      <c r="DY446" s="15">
        <v>145880</v>
      </c>
      <c r="DZ446" s="15">
        <v>125797</v>
      </c>
      <c r="EA446" s="15">
        <v>176311</v>
      </c>
      <c r="EB446" s="15">
        <v>91379</v>
      </c>
      <c r="EC446" s="15">
        <v>147459</v>
      </c>
      <c r="ED446" s="15">
        <v>141010</v>
      </c>
      <c r="EE446" s="15">
        <v>159555</v>
      </c>
      <c r="EF446" s="15">
        <v>177287</v>
      </c>
      <c r="EG446" s="15">
        <v>198373</v>
      </c>
      <c r="EH446" s="15">
        <v>186633</v>
      </c>
      <c r="EI446" s="15">
        <v>140144</v>
      </c>
      <c r="EJ446" s="15">
        <v>196668</v>
      </c>
      <c r="EK446" s="15">
        <v>175355</v>
      </c>
      <c r="EL446" s="15">
        <v>147022</v>
      </c>
      <c r="EM446" s="15">
        <v>121361.00780000001</v>
      </c>
      <c r="EN446" s="15">
        <v>154925</v>
      </c>
      <c r="EO446" s="15">
        <v>133429</v>
      </c>
      <c r="EP446" s="15">
        <v>92955</v>
      </c>
      <c r="EQ446" s="15">
        <v>180534</v>
      </c>
      <c r="ER446" s="15">
        <v>146491</v>
      </c>
      <c r="ES446" s="15">
        <v>189872.98439999999</v>
      </c>
      <c r="ET446" s="15">
        <v>134837</v>
      </c>
      <c r="EU446" s="15">
        <v>163479</v>
      </c>
      <c r="EV446" s="15">
        <v>133691</v>
      </c>
      <c r="EW446" s="15">
        <v>94637</v>
      </c>
      <c r="EX446" s="15">
        <v>163637</v>
      </c>
      <c r="EY446" s="15">
        <v>158001</v>
      </c>
      <c r="EZ446" s="15">
        <v>182916.01560000001</v>
      </c>
      <c r="FA446" s="15">
        <v>187161</v>
      </c>
    </row>
    <row r="447" spans="1:157" ht="15" customHeight="1">
      <c r="A447" s="3">
        <v>360</v>
      </c>
      <c r="B447" s="2" t="s">
        <v>998</v>
      </c>
      <c r="C447" s="3" t="s">
        <v>1242</v>
      </c>
      <c r="D447" s="3" t="s">
        <v>1561</v>
      </c>
      <c r="E447" s="3">
        <v>43249</v>
      </c>
      <c r="F447" s="3" t="s">
        <v>1898</v>
      </c>
      <c r="G447" s="3">
        <v>100004523</v>
      </c>
      <c r="H447" s="3">
        <v>858</v>
      </c>
      <c r="I447" s="3">
        <v>173.09316000000001</v>
      </c>
      <c r="J447" s="3"/>
      <c r="K447" s="3">
        <v>9920500</v>
      </c>
      <c r="L447" s="3"/>
      <c r="M447" s="3"/>
      <c r="N447" s="15">
        <v>1128818</v>
      </c>
      <c r="O447" s="15">
        <v>1576624.125</v>
      </c>
      <c r="P447" s="15">
        <v>1177850</v>
      </c>
      <c r="Q447" s="15">
        <v>1628688</v>
      </c>
      <c r="R447" s="15">
        <v>1750599.875</v>
      </c>
      <c r="S447" s="15">
        <v>1334303</v>
      </c>
      <c r="T447" s="15">
        <v>1129787</v>
      </c>
      <c r="U447" s="15">
        <v>1813974</v>
      </c>
      <c r="V447" s="15">
        <v>1265753</v>
      </c>
      <c r="W447" s="15">
        <v>1773393.875</v>
      </c>
      <c r="X447" s="15">
        <v>1926442.125</v>
      </c>
      <c r="Y447" s="15">
        <v>1821299.875</v>
      </c>
      <c r="Z447" s="15">
        <v>1904641</v>
      </c>
      <c r="AA447" s="15">
        <v>1556846</v>
      </c>
      <c r="AB447" s="15">
        <v>1371925</v>
      </c>
      <c r="AC447" s="15">
        <v>1444360</v>
      </c>
      <c r="AD447" s="15">
        <v>1441562</v>
      </c>
      <c r="AE447" s="15">
        <v>1584643</v>
      </c>
      <c r="AF447" s="15">
        <v>1756970.125</v>
      </c>
      <c r="AG447" s="15">
        <v>1939167</v>
      </c>
      <c r="AH447" s="15">
        <v>1559628</v>
      </c>
      <c r="AI447" s="15">
        <v>1578303</v>
      </c>
      <c r="AJ447" s="15">
        <v>1844648.875</v>
      </c>
      <c r="AK447" s="15">
        <v>1066892</v>
      </c>
      <c r="AL447" s="15">
        <v>1734386.875</v>
      </c>
      <c r="AM447" s="15">
        <v>1288676</v>
      </c>
      <c r="AN447" s="15">
        <v>1764461.125</v>
      </c>
      <c r="AO447" s="15">
        <v>1499803</v>
      </c>
      <c r="AP447" s="15">
        <v>1310460</v>
      </c>
      <c r="AQ447" s="15">
        <v>1465073</v>
      </c>
      <c r="AR447" s="15">
        <v>1204564</v>
      </c>
      <c r="AS447" s="15">
        <v>1522955</v>
      </c>
      <c r="AT447" s="15">
        <v>2154058</v>
      </c>
      <c r="AU447" s="15">
        <v>1675215.875</v>
      </c>
      <c r="AV447" s="15">
        <v>1742685</v>
      </c>
      <c r="AW447" s="15">
        <v>1694524.875</v>
      </c>
      <c r="AX447" s="15">
        <v>1742574</v>
      </c>
      <c r="AY447" s="15">
        <v>1992545</v>
      </c>
      <c r="AZ447" s="15">
        <v>1624581.875</v>
      </c>
      <c r="BA447" s="15">
        <v>1926565</v>
      </c>
      <c r="BB447" s="15">
        <v>925983</v>
      </c>
      <c r="BC447" s="15">
        <v>1922119</v>
      </c>
      <c r="BD447" s="15">
        <v>1627374</v>
      </c>
      <c r="BE447" s="15">
        <v>1238863</v>
      </c>
      <c r="BF447" s="15">
        <v>1266692</v>
      </c>
      <c r="BG447" s="15">
        <v>1444195</v>
      </c>
      <c r="BH447" s="15">
        <v>1129870</v>
      </c>
      <c r="BI447" s="15">
        <v>1347669</v>
      </c>
      <c r="BJ447" s="15">
        <v>1380604</v>
      </c>
      <c r="BK447" s="15">
        <v>1269398</v>
      </c>
      <c r="BL447" s="15">
        <v>1232209</v>
      </c>
      <c r="BM447" s="15">
        <v>866314</v>
      </c>
      <c r="BN447" s="15">
        <v>1392303</v>
      </c>
      <c r="BO447" s="15">
        <v>1517137</v>
      </c>
      <c r="BP447" s="15">
        <v>1024589</v>
      </c>
      <c r="BQ447" s="15">
        <v>1231759</v>
      </c>
      <c r="BR447" s="15">
        <v>1021692</v>
      </c>
      <c r="BS447" s="15">
        <v>1108525</v>
      </c>
      <c r="BT447" s="15">
        <v>802984</v>
      </c>
      <c r="BU447" s="15">
        <v>1430492</v>
      </c>
      <c r="BV447" s="15">
        <v>986662</v>
      </c>
      <c r="BW447" s="15">
        <v>1205262</v>
      </c>
      <c r="BX447" s="15">
        <v>1133197</v>
      </c>
      <c r="BY447" s="15">
        <v>624577</v>
      </c>
      <c r="BZ447" s="15">
        <v>1197694</v>
      </c>
      <c r="CA447" s="15">
        <v>1247239</v>
      </c>
      <c r="CB447" s="15">
        <v>1449098</v>
      </c>
      <c r="CC447" s="15">
        <v>1517444</v>
      </c>
      <c r="CD447" s="15">
        <v>1095263</v>
      </c>
      <c r="CE447" s="15">
        <v>1118841</v>
      </c>
      <c r="CF447" s="15">
        <v>1372236</v>
      </c>
      <c r="CG447" s="15">
        <v>1521420</v>
      </c>
      <c r="CH447" s="15">
        <v>1581747.125</v>
      </c>
      <c r="CI447" s="15">
        <v>1029183</v>
      </c>
      <c r="CJ447" s="15">
        <v>2132115</v>
      </c>
      <c r="CK447" s="15">
        <v>1901464</v>
      </c>
      <c r="CL447" s="15">
        <v>1300849</v>
      </c>
      <c r="CM447" s="15">
        <v>1271888</v>
      </c>
      <c r="CN447" s="15">
        <v>980039.0625</v>
      </c>
      <c r="CO447" s="15">
        <v>1212550</v>
      </c>
      <c r="CP447" s="15">
        <v>1232834</v>
      </c>
      <c r="CQ447" s="15">
        <v>1534483</v>
      </c>
      <c r="CR447" s="15">
        <v>1568848</v>
      </c>
      <c r="CS447" s="15">
        <v>1238542</v>
      </c>
      <c r="CT447" s="15">
        <v>1950011</v>
      </c>
      <c r="CU447" s="15">
        <v>1436365</v>
      </c>
      <c r="CV447" s="15">
        <v>1397858</v>
      </c>
      <c r="CW447" s="15">
        <v>1761689</v>
      </c>
      <c r="CX447" s="15">
        <v>1116445</v>
      </c>
      <c r="CY447" s="15">
        <v>1088015</v>
      </c>
      <c r="CZ447" s="15">
        <v>1289638</v>
      </c>
      <c r="DA447" s="15">
        <v>2119459</v>
      </c>
      <c r="DB447" s="15">
        <v>2389753</v>
      </c>
      <c r="DC447" s="15">
        <v>1359788</v>
      </c>
      <c r="DD447" s="15">
        <v>3213803</v>
      </c>
      <c r="DE447" s="15">
        <v>1614789</v>
      </c>
      <c r="DF447" s="15">
        <v>1463052</v>
      </c>
      <c r="DG447" s="15">
        <v>2554580</v>
      </c>
      <c r="DH447" s="15">
        <v>2166264</v>
      </c>
      <c r="DI447" s="15">
        <v>2015021.125</v>
      </c>
      <c r="DJ447" s="15">
        <v>3025588</v>
      </c>
      <c r="DK447" s="15">
        <v>2935408</v>
      </c>
      <c r="DL447" s="15">
        <v>2975104</v>
      </c>
      <c r="DM447" s="15">
        <v>2107031</v>
      </c>
      <c r="DN447" s="15">
        <v>3505724.25</v>
      </c>
      <c r="DO447" s="15">
        <v>1974127</v>
      </c>
      <c r="DP447" s="15">
        <v>2603798</v>
      </c>
      <c r="DQ447" s="15">
        <v>2089837</v>
      </c>
      <c r="DR447" s="15">
        <v>3081557</v>
      </c>
      <c r="DS447" s="15">
        <v>1335801</v>
      </c>
      <c r="DT447" s="15">
        <v>1067603</v>
      </c>
      <c r="DU447" s="15">
        <v>1545429</v>
      </c>
      <c r="DV447" s="15">
        <v>1872338</v>
      </c>
      <c r="DW447" s="15">
        <v>2029513</v>
      </c>
      <c r="DX447" s="15">
        <v>2613550</v>
      </c>
      <c r="DY447" s="15">
        <v>1627176</v>
      </c>
      <c r="DZ447" s="15">
        <v>1921083</v>
      </c>
      <c r="EA447" s="15">
        <v>1333349</v>
      </c>
      <c r="EB447" s="15">
        <v>1483538</v>
      </c>
      <c r="EC447" s="15">
        <v>2447894</v>
      </c>
      <c r="ED447" s="15">
        <v>1475060</v>
      </c>
      <c r="EE447" s="15">
        <v>2284937</v>
      </c>
      <c r="EF447" s="15">
        <v>2185099</v>
      </c>
      <c r="EG447" s="15">
        <v>1951866</v>
      </c>
      <c r="EH447" s="15">
        <v>2790385</v>
      </c>
      <c r="EI447" s="15">
        <v>1704337</v>
      </c>
      <c r="EJ447" s="15">
        <v>2706149</v>
      </c>
      <c r="EK447" s="15">
        <v>3161814.25</v>
      </c>
      <c r="EL447" s="15">
        <v>1603114</v>
      </c>
      <c r="EM447" s="15">
        <v>1555749</v>
      </c>
      <c r="EN447" s="15">
        <v>2629569</v>
      </c>
      <c r="EO447" s="15">
        <v>1073808</v>
      </c>
      <c r="EP447" s="15">
        <v>1359996</v>
      </c>
      <c r="EQ447" s="15">
        <v>2406042</v>
      </c>
      <c r="ER447" s="15">
        <v>1860230</v>
      </c>
      <c r="ES447" s="15">
        <v>2033416.875</v>
      </c>
      <c r="ET447" s="15">
        <v>1189030</v>
      </c>
      <c r="EU447" s="15">
        <v>2092384</v>
      </c>
      <c r="EV447" s="15">
        <v>2286967</v>
      </c>
      <c r="EW447" s="15">
        <v>2659465</v>
      </c>
      <c r="EX447" s="15">
        <v>2187909</v>
      </c>
      <c r="EY447" s="15">
        <v>2076780</v>
      </c>
      <c r="EZ447" s="15">
        <v>1370961</v>
      </c>
      <c r="FA447" s="15">
        <v>1721243.875</v>
      </c>
    </row>
    <row r="448" spans="1:157" ht="15" customHeight="1">
      <c r="A448" s="3">
        <v>1137</v>
      </c>
      <c r="B448" s="2" t="s">
        <v>1132</v>
      </c>
      <c r="C448" s="3" t="s">
        <v>211</v>
      </c>
      <c r="D448" s="3" t="s">
        <v>1555</v>
      </c>
      <c r="E448" s="3">
        <v>52674</v>
      </c>
      <c r="F448" s="3" t="s">
        <v>1898</v>
      </c>
      <c r="G448" s="3">
        <v>100001231</v>
      </c>
      <c r="H448" s="3">
        <v>6804</v>
      </c>
      <c r="I448" s="3">
        <v>365.34249999999997</v>
      </c>
      <c r="J448" s="3" t="s">
        <v>1812</v>
      </c>
      <c r="K448" s="3">
        <v>5281120</v>
      </c>
      <c r="L448" s="4" t="s">
        <v>1601</v>
      </c>
      <c r="M448" s="4" t="s">
        <v>16</v>
      </c>
      <c r="N448" s="15"/>
      <c r="O448" s="15">
        <v>1058028</v>
      </c>
      <c r="P448" s="15">
        <v>830270</v>
      </c>
      <c r="Q448" s="15">
        <v>1373216</v>
      </c>
      <c r="R448" s="15">
        <v>67169</v>
      </c>
      <c r="S448" s="15">
        <v>197163</v>
      </c>
      <c r="T448" s="15">
        <v>867035</v>
      </c>
      <c r="U448" s="15">
        <v>804773</v>
      </c>
      <c r="V448" s="15"/>
      <c r="W448" s="15">
        <v>546913</v>
      </c>
      <c r="X448" s="15">
        <v>763979</v>
      </c>
      <c r="Y448" s="15">
        <v>1163038</v>
      </c>
      <c r="Z448" s="15"/>
      <c r="AA448" s="15">
        <v>509477.96879999997</v>
      </c>
      <c r="AB448" s="15">
        <v>1106604</v>
      </c>
      <c r="AC448" s="15">
        <v>1194080</v>
      </c>
      <c r="AD448" s="15"/>
      <c r="AE448" s="15">
        <v>1192878</v>
      </c>
      <c r="AF448" s="15">
        <v>1116529</v>
      </c>
      <c r="AG448" s="15">
        <v>720215</v>
      </c>
      <c r="AH448" s="15">
        <v>1295259</v>
      </c>
      <c r="AI448" s="15">
        <v>854000</v>
      </c>
      <c r="AJ448" s="15">
        <v>859200.9375</v>
      </c>
      <c r="AK448" s="15">
        <v>710941</v>
      </c>
      <c r="AL448" s="15">
        <v>1660567</v>
      </c>
      <c r="AM448" s="15">
        <v>1084274</v>
      </c>
      <c r="AN448" s="15">
        <v>1848419</v>
      </c>
      <c r="AO448" s="15">
        <v>1785766.125</v>
      </c>
      <c r="AP448" s="15"/>
      <c r="AQ448" s="15">
        <v>1349598</v>
      </c>
      <c r="AR448" s="15">
        <v>1175504</v>
      </c>
      <c r="AS448" s="15">
        <v>853933</v>
      </c>
      <c r="AT448" s="15">
        <v>1599729</v>
      </c>
      <c r="AU448" s="15">
        <v>284828</v>
      </c>
      <c r="AV448" s="15">
        <v>2316564</v>
      </c>
      <c r="AW448" s="15">
        <v>1376626</v>
      </c>
      <c r="AX448" s="15">
        <v>108421</v>
      </c>
      <c r="AY448" s="15">
        <v>3126634</v>
      </c>
      <c r="AZ448" s="15">
        <v>1304216</v>
      </c>
      <c r="BA448" s="15">
        <v>2979455</v>
      </c>
      <c r="BB448" s="15">
        <v>2427758</v>
      </c>
      <c r="BC448" s="15">
        <v>1284823</v>
      </c>
      <c r="BD448" s="15">
        <v>3157609.75</v>
      </c>
      <c r="BE448" s="15">
        <v>3455787</v>
      </c>
      <c r="BF448" s="15">
        <v>217074</v>
      </c>
      <c r="BG448" s="15">
        <v>464242</v>
      </c>
      <c r="BH448" s="15">
        <v>2243935</v>
      </c>
      <c r="BI448" s="15">
        <v>807973</v>
      </c>
      <c r="BJ448" s="15">
        <v>919543</v>
      </c>
      <c r="BK448" s="15">
        <v>4233638</v>
      </c>
      <c r="BL448" s="15">
        <v>1671307</v>
      </c>
      <c r="BM448" s="15">
        <v>6866133</v>
      </c>
      <c r="BN448" s="15">
        <v>3532281</v>
      </c>
      <c r="BO448" s="15">
        <v>3354944</v>
      </c>
      <c r="BP448" s="15">
        <v>2305350</v>
      </c>
      <c r="BQ448" s="15">
        <v>4608846</v>
      </c>
      <c r="BR448" s="15"/>
      <c r="BS448" s="15">
        <v>5329131</v>
      </c>
      <c r="BT448" s="15">
        <v>2227131</v>
      </c>
      <c r="BU448" s="15">
        <v>285195</v>
      </c>
      <c r="BV448" s="15">
        <v>42441</v>
      </c>
      <c r="BW448" s="15">
        <v>2955716</v>
      </c>
      <c r="BX448" s="15">
        <v>4298091</v>
      </c>
      <c r="BY448" s="15">
        <v>1940268</v>
      </c>
      <c r="BZ448" s="15"/>
      <c r="CA448" s="15">
        <v>662439</v>
      </c>
      <c r="CB448" s="15">
        <v>1399981</v>
      </c>
      <c r="CC448" s="15">
        <v>2293473</v>
      </c>
      <c r="CD448" s="15">
        <v>2156125</v>
      </c>
      <c r="CE448" s="15">
        <v>418058</v>
      </c>
      <c r="CF448" s="15">
        <v>1917588</v>
      </c>
      <c r="CG448" s="15">
        <v>1965662</v>
      </c>
      <c r="CH448" s="15">
        <v>916577</v>
      </c>
      <c r="CI448" s="15">
        <v>1897545</v>
      </c>
      <c r="CJ448" s="15">
        <v>1155494</v>
      </c>
      <c r="CK448" s="15">
        <v>730005</v>
      </c>
      <c r="CL448" s="15">
        <v>1039843</v>
      </c>
      <c r="CM448" s="15">
        <v>415891.96879999997</v>
      </c>
      <c r="CN448" s="15">
        <v>1456744</v>
      </c>
      <c r="CO448" s="15">
        <v>1587294</v>
      </c>
      <c r="CP448" s="15">
        <v>922891</v>
      </c>
      <c r="CQ448" s="15">
        <v>1586600</v>
      </c>
      <c r="CR448" s="15">
        <v>1555117</v>
      </c>
      <c r="CS448" s="15">
        <v>1476128</v>
      </c>
      <c r="CT448" s="15">
        <v>1498099</v>
      </c>
      <c r="CU448" s="15">
        <v>203068</v>
      </c>
      <c r="CV448" s="15">
        <v>1392594.875</v>
      </c>
      <c r="CW448" s="15">
        <v>1038354</v>
      </c>
      <c r="CX448" s="15">
        <v>989821</v>
      </c>
      <c r="CY448" s="15">
        <v>477310</v>
      </c>
      <c r="CZ448" s="15">
        <v>981054</v>
      </c>
      <c r="DA448" s="15">
        <v>1632970</v>
      </c>
      <c r="DB448" s="15"/>
      <c r="DC448" s="15">
        <v>1083152</v>
      </c>
      <c r="DD448" s="15">
        <v>2007011</v>
      </c>
      <c r="DE448" s="15">
        <v>733715.9375</v>
      </c>
      <c r="DF448" s="15"/>
      <c r="DG448" s="15">
        <v>1704021</v>
      </c>
      <c r="DH448" s="15">
        <v>1255305</v>
      </c>
      <c r="DI448" s="15">
        <v>1475424</v>
      </c>
      <c r="DJ448" s="15">
        <v>55781.003900000003</v>
      </c>
      <c r="DK448" s="15">
        <v>926061</v>
      </c>
      <c r="DL448" s="15">
        <v>903052</v>
      </c>
      <c r="DM448" s="15">
        <v>1865890</v>
      </c>
      <c r="DN448" s="15"/>
      <c r="DO448" s="15">
        <v>1748657</v>
      </c>
      <c r="DP448" s="15">
        <v>870482</v>
      </c>
      <c r="DQ448" s="15">
        <v>2689235</v>
      </c>
      <c r="DR448" s="15">
        <v>1241894</v>
      </c>
      <c r="DS448" s="15">
        <v>317829</v>
      </c>
      <c r="DT448" s="15">
        <v>1515382.125</v>
      </c>
      <c r="DU448" s="15">
        <v>888357</v>
      </c>
      <c r="DV448" s="15">
        <v>805235</v>
      </c>
      <c r="DW448" s="15">
        <v>1282301</v>
      </c>
      <c r="DX448" s="15">
        <v>834756</v>
      </c>
      <c r="DY448" s="15">
        <v>1261247</v>
      </c>
      <c r="DZ448" s="15"/>
      <c r="EA448" s="15">
        <v>1348444</v>
      </c>
      <c r="EB448" s="15">
        <v>1155209</v>
      </c>
      <c r="EC448" s="15">
        <v>1395868</v>
      </c>
      <c r="ED448" s="15">
        <v>808247</v>
      </c>
      <c r="EE448" s="15">
        <v>1544726</v>
      </c>
      <c r="EF448" s="15">
        <v>1477551</v>
      </c>
      <c r="EG448" s="15">
        <v>1459922</v>
      </c>
      <c r="EH448" s="15"/>
      <c r="EI448" s="15">
        <v>239591</v>
      </c>
      <c r="EJ448" s="15">
        <v>757825</v>
      </c>
      <c r="EK448" s="15">
        <v>984192</v>
      </c>
      <c r="EL448" s="15"/>
      <c r="EM448" s="15">
        <v>736291.0625</v>
      </c>
      <c r="EN448" s="15">
        <v>545040</v>
      </c>
      <c r="EO448" s="15">
        <v>1964480</v>
      </c>
      <c r="EP448" s="15">
        <v>1268668</v>
      </c>
      <c r="EQ448" s="15">
        <v>172200</v>
      </c>
      <c r="ER448" s="15">
        <v>1123247</v>
      </c>
      <c r="ES448" s="15">
        <v>722522</v>
      </c>
      <c r="ET448" s="15">
        <v>1903808.125</v>
      </c>
      <c r="EU448" s="15">
        <v>679113</v>
      </c>
      <c r="EV448" s="15">
        <v>726888</v>
      </c>
      <c r="EW448" s="15">
        <v>1552378</v>
      </c>
      <c r="EX448" s="15">
        <v>987591</v>
      </c>
      <c r="EY448" s="15">
        <v>217287</v>
      </c>
      <c r="EZ448" s="15">
        <v>757279</v>
      </c>
      <c r="FA448" s="15">
        <v>1656042</v>
      </c>
    </row>
    <row r="449" spans="1:157" ht="15" customHeight="1">
      <c r="A449" s="3">
        <v>1368</v>
      </c>
      <c r="B449" s="2" t="s">
        <v>679</v>
      </c>
      <c r="C449" s="3" t="s">
        <v>211</v>
      </c>
      <c r="D449" s="3" t="s">
        <v>1302</v>
      </c>
      <c r="E449" s="3">
        <v>57531</v>
      </c>
      <c r="F449" s="3" t="s">
        <v>639</v>
      </c>
      <c r="G449" s="3">
        <v>100015846</v>
      </c>
      <c r="H449" s="3">
        <v>1602</v>
      </c>
      <c r="I449" s="3">
        <v>510.45168000000001</v>
      </c>
      <c r="J449" s="3"/>
      <c r="K449" s="3"/>
      <c r="L449" s="3"/>
      <c r="M449" s="3"/>
      <c r="N449" s="15">
        <v>227977</v>
      </c>
      <c r="O449" s="15">
        <v>132339</v>
      </c>
      <c r="P449" s="15">
        <v>186525.98439999999</v>
      </c>
      <c r="Q449" s="15">
        <v>227764</v>
      </c>
      <c r="R449" s="15">
        <v>186133</v>
      </c>
      <c r="S449" s="15"/>
      <c r="T449" s="15"/>
      <c r="U449" s="15">
        <v>129262.99219999999</v>
      </c>
      <c r="V449" s="15">
        <v>107739</v>
      </c>
      <c r="W449" s="15"/>
      <c r="X449" s="15">
        <v>98851</v>
      </c>
      <c r="Y449" s="15">
        <v>212395</v>
      </c>
      <c r="Z449" s="15">
        <v>176851</v>
      </c>
      <c r="AA449" s="15">
        <v>178019</v>
      </c>
      <c r="AB449" s="15">
        <v>152370</v>
      </c>
      <c r="AC449" s="15">
        <v>89676</v>
      </c>
      <c r="AD449" s="15">
        <v>133928</v>
      </c>
      <c r="AE449" s="15">
        <v>157013</v>
      </c>
      <c r="AF449" s="15"/>
      <c r="AG449" s="15">
        <v>99878</v>
      </c>
      <c r="AH449" s="15">
        <v>188070</v>
      </c>
      <c r="AI449" s="15"/>
      <c r="AJ449" s="15">
        <v>91188</v>
      </c>
      <c r="AK449" s="15">
        <v>113979</v>
      </c>
      <c r="AL449" s="15">
        <v>155735</v>
      </c>
      <c r="AM449" s="15">
        <v>233270</v>
      </c>
      <c r="AN449" s="15">
        <v>186194</v>
      </c>
      <c r="AO449" s="15">
        <v>142657</v>
      </c>
      <c r="AP449" s="15"/>
      <c r="AQ449" s="15">
        <v>180365</v>
      </c>
      <c r="AR449" s="15">
        <v>189492</v>
      </c>
      <c r="AS449" s="15">
        <v>194474.98439999999</v>
      </c>
      <c r="AT449" s="15">
        <v>236925</v>
      </c>
      <c r="AU449" s="15">
        <v>202725</v>
      </c>
      <c r="AV449" s="15"/>
      <c r="AW449" s="15">
        <v>197146</v>
      </c>
      <c r="AX449" s="15">
        <v>192666</v>
      </c>
      <c r="AY449" s="15">
        <v>263638</v>
      </c>
      <c r="AZ449" s="15">
        <v>413375</v>
      </c>
      <c r="BA449" s="15">
        <v>262931</v>
      </c>
      <c r="BB449" s="15">
        <v>257458</v>
      </c>
      <c r="BC449" s="15">
        <v>173181</v>
      </c>
      <c r="BD449" s="15">
        <v>413079.03129999997</v>
      </c>
      <c r="BE449" s="15">
        <v>323063</v>
      </c>
      <c r="BF449" s="15">
        <v>287469</v>
      </c>
      <c r="BG449" s="15">
        <v>347013</v>
      </c>
      <c r="BH449" s="15">
        <v>284786</v>
      </c>
      <c r="BI449" s="15"/>
      <c r="BJ449" s="15">
        <v>185046</v>
      </c>
      <c r="BK449" s="15">
        <v>670821</v>
      </c>
      <c r="BL449" s="15">
        <v>516835.03129999997</v>
      </c>
      <c r="BM449" s="15">
        <v>576976</v>
      </c>
      <c r="BN449" s="15">
        <v>788684</v>
      </c>
      <c r="BO449" s="15">
        <v>645283</v>
      </c>
      <c r="BP449" s="15">
        <v>753913</v>
      </c>
      <c r="BQ449" s="15">
        <v>1148491</v>
      </c>
      <c r="BR449" s="15">
        <v>627615</v>
      </c>
      <c r="BS449" s="15">
        <v>869102</v>
      </c>
      <c r="BT449" s="15">
        <v>712654</v>
      </c>
      <c r="BU449" s="15"/>
      <c r="BV449" s="15">
        <v>208592</v>
      </c>
      <c r="BW449" s="15">
        <v>257242.98439999999</v>
      </c>
      <c r="BX449" s="15">
        <v>923800.9375</v>
      </c>
      <c r="BY449" s="15">
        <v>439675.03129999997</v>
      </c>
      <c r="BZ449" s="15">
        <v>277237</v>
      </c>
      <c r="CA449" s="15">
        <v>420160</v>
      </c>
      <c r="CB449" s="15">
        <v>304603</v>
      </c>
      <c r="CC449" s="15">
        <v>150493</v>
      </c>
      <c r="CD449" s="15">
        <v>192749</v>
      </c>
      <c r="CE449" s="15"/>
      <c r="CF449" s="15"/>
      <c r="CG449" s="15">
        <v>194716</v>
      </c>
      <c r="CH449" s="15">
        <v>192607</v>
      </c>
      <c r="CI449" s="15">
        <v>111277.99219999999</v>
      </c>
      <c r="CJ449" s="15">
        <v>75915</v>
      </c>
      <c r="CK449" s="15">
        <v>65910</v>
      </c>
      <c r="CL449" s="15"/>
      <c r="CM449" s="15">
        <v>190675.01560000001</v>
      </c>
      <c r="CN449" s="15">
        <v>150972</v>
      </c>
      <c r="CO449" s="15">
        <v>149645</v>
      </c>
      <c r="CP449" s="15">
        <v>139190</v>
      </c>
      <c r="CQ449" s="15">
        <v>159320</v>
      </c>
      <c r="CR449" s="15">
        <v>139166</v>
      </c>
      <c r="CS449" s="15">
        <v>154395</v>
      </c>
      <c r="CT449" s="15">
        <v>220830</v>
      </c>
      <c r="CU449" s="15"/>
      <c r="CV449" s="15">
        <v>177530</v>
      </c>
      <c r="CW449" s="15">
        <v>213926</v>
      </c>
      <c r="CX449" s="15">
        <v>128861</v>
      </c>
      <c r="CY449" s="15">
        <v>166040</v>
      </c>
      <c r="CZ449" s="15">
        <v>150960</v>
      </c>
      <c r="DA449" s="15">
        <v>153971</v>
      </c>
      <c r="DB449" s="15"/>
      <c r="DC449" s="15">
        <v>96743</v>
      </c>
      <c r="DD449" s="15">
        <v>182108</v>
      </c>
      <c r="DE449" s="15">
        <v>124395</v>
      </c>
      <c r="DF449" s="15"/>
      <c r="DG449" s="15"/>
      <c r="DH449" s="15">
        <v>157209</v>
      </c>
      <c r="DI449" s="15">
        <v>158471</v>
      </c>
      <c r="DJ449" s="15">
        <v>159311</v>
      </c>
      <c r="DK449" s="15"/>
      <c r="DL449" s="15">
        <v>153537</v>
      </c>
      <c r="DM449" s="15">
        <v>144538</v>
      </c>
      <c r="DN449" s="15">
        <v>114974</v>
      </c>
      <c r="DO449" s="15"/>
      <c r="DP449" s="15"/>
      <c r="DQ449" s="15"/>
      <c r="DR449" s="15">
        <v>185968</v>
      </c>
      <c r="DS449" s="15">
        <v>211819</v>
      </c>
      <c r="DT449" s="15">
        <v>115442</v>
      </c>
      <c r="DU449" s="15">
        <v>96288</v>
      </c>
      <c r="DV449" s="15">
        <v>196197.01560000001</v>
      </c>
      <c r="DW449" s="15">
        <v>271114</v>
      </c>
      <c r="DX449" s="15">
        <v>115438</v>
      </c>
      <c r="DY449" s="15">
        <v>251508</v>
      </c>
      <c r="DZ449" s="15">
        <v>151296</v>
      </c>
      <c r="EA449" s="15">
        <v>123309.99219999999</v>
      </c>
      <c r="EB449" s="15">
        <v>158134</v>
      </c>
      <c r="EC449" s="15">
        <v>189259</v>
      </c>
      <c r="ED449" s="15">
        <v>209880</v>
      </c>
      <c r="EE449" s="15">
        <v>267264</v>
      </c>
      <c r="EF449" s="15">
        <v>148005</v>
      </c>
      <c r="EG449" s="15">
        <v>162500</v>
      </c>
      <c r="EH449" s="15">
        <v>234176</v>
      </c>
      <c r="EI449" s="15">
        <v>127232</v>
      </c>
      <c r="EJ449" s="15">
        <v>147336</v>
      </c>
      <c r="EK449" s="15">
        <v>154027</v>
      </c>
      <c r="EL449" s="15">
        <v>186515</v>
      </c>
      <c r="EM449" s="15">
        <v>117399</v>
      </c>
      <c r="EN449" s="15"/>
      <c r="EO449" s="15">
        <v>255208.98439999999</v>
      </c>
      <c r="EP449" s="15">
        <v>141760</v>
      </c>
      <c r="EQ449" s="15">
        <v>141137</v>
      </c>
      <c r="ER449" s="15">
        <v>135843</v>
      </c>
      <c r="ES449" s="15">
        <v>97302</v>
      </c>
      <c r="ET449" s="15">
        <v>100122</v>
      </c>
      <c r="EU449" s="15">
        <v>173397</v>
      </c>
      <c r="EV449" s="15">
        <v>305269</v>
      </c>
      <c r="EW449" s="15">
        <v>193435</v>
      </c>
      <c r="EX449" s="15">
        <v>138676</v>
      </c>
      <c r="EY449" s="15">
        <v>155913</v>
      </c>
      <c r="EZ449" s="15">
        <v>144202</v>
      </c>
      <c r="FA449" s="15">
        <v>352992</v>
      </c>
    </row>
    <row r="450" spans="1:157" ht="15" customHeight="1">
      <c r="A450" s="3">
        <v>211</v>
      </c>
      <c r="B450" s="2" t="s">
        <v>1045</v>
      </c>
      <c r="C450" s="3" t="s">
        <v>1242</v>
      </c>
      <c r="D450" s="3" t="s">
        <v>2007</v>
      </c>
      <c r="E450" s="3">
        <v>43549</v>
      </c>
      <c r="F450" s="3" t="s">
        <v>2023</v>
      </c>
      <c r="G450" s="3">
        <v>100004561</v>
      </c>
      <c r="H450" s="3">
        <v>900</v>
      </c>
      <c r="I450" s="3">
        <v>164.03531000000001</v>
      </c>
      <c r="J450" s="3" t="s">
        <v>966</v>
      </c>
      <c r="K450" s="3">
        <v>101399</v>
      </c>
      <c r="L450" s="4" t="s">
        <v>1958</v>
      </c>
      <c r="M450" s="4" t="s">
        <v>74</v>
      </c>
      <c r="N450" s="15">
        <v>1162304</v>
      </c>
      <c r="O450" s="15">
        <v>797466.9375</v>
      </c>
      <c r="P450" s="15">
        <v>1956744</v>
      </c>
      <c r="Q450" s="15">
        <v>1098398</v>
      </c>
      <c r="R450" s="15">
        <v>706141.0625</v>
      </c>
      <c r="S450" s="15">
        <v>680918</v>
      </c>
      <c r="T450" s="15">
        <v>1282413</v>
      </c>
      <c r="U450" s="15">
        <v>956982</v>
      </c>
      <c r="V450" s="15">
        <v>1114970</v>
      </c>
      <c r="W450" s="15">
        <v>2133784</v>
      </c>
      <c r="X450" s="15">
        <v>674222</v>
      </c>
      <c r="Y450" s="15">
        <v>503095</v>
      </c>
      <c r="Z450" s="15">
        <v>1208870</v>
      </c>
      <c r="AA450" s="15">
        <v>1179332</v>
      </c>
      <c r="AB450" s="15">
        <v>836769</v>
      </c>
      <c r="AC450" s="15">
        <v>1163127</v>
      </c>
      <c r="AD450" s="15">
        <v>491430</v>
      </c>
      <c r="AE450" s="15">
        <v>727570</v>
      </c>
      <c r="AF450" s="15">
        <v>1097685</v>
      </c>
      <c r="AG450" s="15">
        <v>1348905</v>
      </c>
      <c r="AH450" s="15">
        <v>1002274</v>
      </c>
      <c r="AI450" s="15">
        <v>822825</v>
      </c>
      <c r="AJ450" s="15">
        <v>665490</v>
      </c>
      <c r="AK450" s="15">
        <v>700030</v>
      </c>
      <c r="AL450" s="15">
        <v>914640</v>
      </c>
      <c r="AM450" s="15">
        <v>2095289.125</v>
      </c>
      <c r="AN450" s="15">
        <v>805286.0625</v>
      </c>
      <c r="AO450" s="15">
        <v>758126</v>
      </c>
      <c r="AP450" s="15">
        <v>393182</v>
      </c>
      <c r="AQ450" s="15">
        <v>914432</v>
      </c>
      <c r="AR450" s="15">
        <v>1198615</v>
      </c>
      <c r="AS450" s="15">
        <v>1034337.9375</v>
      </c>
      <c r="AT450" s="15">
        <v>647432</v>
      </c>
      <c r="AU450" s="15">
        <v>595274</v>
      </c>
      <c r="AV450" s="15">
        <v>612332</v>
      </c>
      <c r="AW450" s="15">
        <v>559487</v>
      </c>
      <c r="AX450" s="15">
        <v>715359</v>
      </c>
      <c r="AY450" s="15">
        <v>519053</v>
      </c>
      <c r="AZ450" s="15">
        <v>371042</v>
      </c>
      <c r="BA450" s="15">
        <v>441017</v>
      </c>
      <c r="BB450" s="15">
        <v>324522</v>
      </c>
      <c r="BC450" s="15">
        <v>240081</v>
      </c>
      <c r="BD450" s="15">
        <v>376242</v>
      </c>
      <c r="BE450" s="15">
        <v>448400</v>
      </c>
      <c r="BF450" s="15">
        <v>328167</v>
      </c>
      <c r="BG450" s="15">
        <v>380272.03129999997</v>
      </c>
      <c r="BH450" s="15">
        <v>486120</v>
      </c>
      <c r="BI450" s="15">
        <v>756791</v>
      </c>
      <c r="BJ450" s="15">
        <v>774597</v>
      </c>
      <c r="BK450" s="15">
        <v>204659</v>
      </c>
      <c r="BL450" s="15">
        <v>228818</v>
      </c>
      <c r="BM450" s="15">
        <v>154164</v>
      </c>
      <c r="BN450" s="15">
        <v>219452</v>
      </c>
      <c r="BO450" s="15">
        <v>293174</v>
      </c>
      <c r="BP450" s="15">
        <v>173867</v>
      </c>
      <c r="BQ450" s="15">
        <v>250350</v>
      </c>
      <c r="BR450" s="15">
        <v>277278</v>
      </c>
      <c r="BS450" s="15">
        <v>361220</v>
      </c>
      <c r="BT450" s="15">
        <v>257480</v>
      </c>
      <c r="BU450" s="15">
        <v>1152758</v>
      </c>
      <c r="BV450" s="15">
        <v>2075230</v>
      </c>
      <c r="BW450" s="15">
        <v>485397</v>
      </c>
      <c r="BX450" s="15">
        <v>397540</v>
      </c>
      <c r="BY450" s="15">
        <v>233863</v>
      </c>
      <c r="BZ450" s="15">
        <v>301066</v>
      </c>
      <c r="CA450" s="15">
        <v>340552</v>
      </c>
      <c r="CB450" s="15">
        <v>517598</v>
      </c>
      <c r="CC450" s="15">
        <v>479650</v>
      </c>
      <c r="CD450" s="15">
        <v>405353</v>
      </c>
      <c r="CE450" s="15">
        <v>439559.96879999997</v>
      </c>
      <c r="CF450" s="15">
        <v>729765</v>
      </c>
      <c r="CG450" s="15">
        <v>1472678</v>
      </c>
      <c r="CH450" s="15">
        <v>898358.9375</v>
      </c>
      <c r="CI450" s="15">
        <v>1557058</v>
      </c>
      <c r="CJ450" s="15">
        <v>1197029</v>
      </c>
      <c r="CK450" s="15">
        <v>1424365</v>
      </c>
      <c r="CL450" s="15">
        <v>510533</v>
      </c>
      <c r="CM450" s="15">
        <v>428740</v>
      </c>
      <c r="CN450" s="15">
        <v>670126</v>
      </c>
      <c r="CO450" s="15">
        <v>557543</v>
      </c>
      <c r="CP450" s="15">
        <v>1416690</v>
      </c>
      <c r="CQ450" s="15">
        <v>496581</v>
      </c>
      <c r="CR450" s="15">
        <v>978229</v>
      </c>
      <c r="CS450" s="15">
        <v>303447</v>
      </c>
      <c r="CT450" s="15">
        <v>339667</v>
      </c>
      <c r="CU450" s="15">
        <v>549856</v>
      </c>
      <c r="CV450" s="15">
        <v>472825.96879999997</v>
      </c>
      <c r="CW450" s="15">
        <v>952823</v>
      </c>
      <c r="CX450" s="15">
        <v>910518</v>
      </c>
      <c r="CY450" s="15">
        <v>667936</v>
      </c>
      <c r="CZ450" s="15">
        <v>540197</v>
      </c>
      <c r="DA450" s="15">
        <v>532404</v>
      </c>
      <c r="DB450" s="15">
        <v>466990</v>
      </c>
      <c r="DC450" s="15">
        <v>572951</v>
      </c>
      <c r="DD450" s="15">
        <v>455902</v>
      </c>
      <c r="DE450" s="15">
        <v>617772</v>
      </c>
      <c r="DF450" s="15">
        <v>486297</v>
      </c>
      <c r="DG450" s="15">
        <v>499328</v>
      </c>
      <c r="DH450" s="15">
        <v>449928.96879999997</v>
      </c>
      <c r="DI450" s="15">
        <v>638564</v>
      </c>
      <c r="DJ450" s="15">
        <v>690680</v>
      </c>
      <c r="DK450" s="15">
        <v>904016</v>
      </c>
      <c r="DL450" s="15">
        <v>593862</v>
      </c>
      <c r="DM450" s="15">
        <v>1672690.125</v>
      </c>
      <c r="DN450" s="15">
        <v>1639822.125</v>
      </c>
      <c r="DO450" s="15">
        <v>729287</v>
      </c>
      <c r="DP450" s="15">
        <v>735541</v>
      </c>
      <c r="DQ450" s="15">
        <v>764280</v>
      </c>
      <c r="DR450" s="15">
        <v>554635</v>
      </c>
      <c r="DS450" s="15">
        <v>347780</v>
      </c>
      <c r="DT450" s="15">
        <v>2833487</v>
      </c>
      <c r="DU450" s="15">
        <v>2310009</v>
      </c>
      <c r="DV450" s="15">
        <v>658338</v>
      </c>
      <c r="DW450" s="15">
        <v>513985</v>
      </c>
      <c r="DX450" s="15">
        <v>811764</v>
      </c>
      <c r="DY450" s="15">
        <v>560764</v>
      </c>
      <c r="DZ450" s="15">
        <v>774230</v>
      </c>
      <c r="EA450" s="15">
        <v>512111.96879999997</v>
      </c>
      <c r="EB450" s="15">
        <v>1289608</v>
      </c>
      <c r="EC450" s="15">
        <v>477834</v>
      </c>
      <c r="ED450" s="15">
        <v>718691</v>
      </c>
      <c r="EE450" s="15">
        <v>1347615</v>
      </c>
      <c r="EF450" s="15">
        <v>425862.96879999997</v>
      </c>
      <c r="EG450" s="15">
        <v>2131429</v>
      </c>
      <c r="EH450" s="15">
        <v>379875.96879999997</v>
      </c>
      <c r="EI450" s="15">
        <v>717985</v>
      </c>
      <c r="EJ450" s="15">
        <v>1127739</v>
      </c>
      <c r="EK450" s="15">
        <v>556118</v>
      </c>
      <c r="EL450" s="15">
        <v>724727.0625</v>
      </c>
      <c r="EM450" s="15"/>
      <c r="EN450" s="15">
        <v>834667.0625</v>
      </c>
      <c r="EO450" s="15">
        <v>1463945</v>
      </c>
      <c r="EP450" s="15">
        <v>722377</v>
      </c>
      <c r="EQ450" s="15">
        <v>774541</v>
      </c>
      <c r="ER450" s="15">
        <v>1041624</v>
      </c>
      <c r="ES450" s="15">
        <v>750479</v>
      </c>
      <c r="ET450" s="15">
        <v>2925950</v>
      </c>
      <c r="EU450" s="15">
        <v>853193</v>
      </c>
      <c r="EV450" s="15">
        <v>717219</v>
      </c>
      <c r="EW450" s="15">
        <v>869614</v>
      </c>
      <c r="EX450" s="15">
        <v>700892</v>
      </c>
      <c r="EY450" s="15">
        <v>504273</v>
      </c>
      <c r="EZ450" s="15">
        <v>1662473</v>
      </c>
      <c r="FA450" s="15">
        <v>979923.0625</v>
      </c>
    </row>
    <row r="451" spans="1:157" ht="15" customHeight="1">
      <c r="A451" s="3">
        <v>308</v>
      </c>
      <c r="B451" s="2" t="s">
        <v>1905</v>
      </c>
      <c r="C451" s="3" t="s">
        <v>1242</v>
      </c>
      <c r="D451" s="3" t="s">
        <v>1531</v>
      </c>
      <c r="E451" s="3">
        <v>2829</v>
      </c>
      <c r="F451" s="3" t="s">
        <v>1898</v>
      </c>
      <c r="G451" s="3">
        <v>194</v>
      </c>
      <c r="H451" s="3">
        <v>1543.8</v>
      </c>
      <c r="I451" s="3">
        <v>176.03869</v>
      </c>
      <c r="J451" s="3" t="s">
        <v>996</v>
      </c>
      <c r="K451" s="3">
        <v>439750</v>
      </c>
      <c r="L451" s="4" t="s">
        <v>1591</v>
      </c>
      <c r="M451" s="4" t="s">
        <v>314</v>
      </c>
      <c r="N451" s="15">
        <v>695253</v>
      </c>
      <c r="O451" s="15">
        <v>809365</v>
      </c>
      <c r="P451" s="15">
        <v>834306</v>
      </c>
      <c r="Q451" s="15">
        <v>758193</v>
      </c>
      <c r="R451" s="15">
        <v>764623</v>
      </c>
      <c r="S451" s="15">
        <v>558815</v>
      </c>
      <c r="T451" s="15">
        <v>697806</v>
      </c>
      <c r="U451" s="15">
        <v>803374</v>
      </c>
      <c r="V451" s="15">
        <v>558434</v>
      </c>
      <c r="W451" s="15">
        <v>744351</v>
      </c>
      <c r="X451" s="15">
        <v>824111</v>
      </c>
      <c r="Y451" s="15">
        <v>836613</v>
      </c>
      <c r="Z451" s="15">
        <v>1075386</v>
      </c>
      <c r="AA451" s="15">
        <v>1097530</v>
      </c>
      <c r="AB451" s="15">
        <v>839329.9375</v>
      </c>
      <c r="AC451" s="15">
        <v>719621</v>
      </c>
      <c r="AD451" s="15">
        <v>1029182.9375</v>
      </c>
      <c r="AE451" s="15">
        <v>932417</v>
      </c>
      <c r="AF451" s="15">
        <v>1198158</v>
      </c>
      <c r="AG451" s="15">
        <v>1057887</v>
      </c>
      <c r="AH451" s="15">
        <v>1058128</v>
      </c>
      <c r="AI451" s="15">
        <v>930246</v>
      </c>
      <c r="AJ451" s="15">
        <v>921778</v>
      </c>
      <c r="AK451" s="15">
        <v>694522</v>
      </c>
      <c r="AL451" s="15">
        <v>1036118</v>
      </c>
      <c r="AM451" s="15">
        <v>803579</v>
      </c>
      <c r="AN451" s="15">
        <v>1125730</v>
      </c>
      <c r="AO451" s="15">
        <v>883429</v>
      </c>
      <c r="AP451" s="15">
        <v>924079</v>
      </c>
      <c r="AQ451" s="15">
        <v>797584</v>
      </c>
      <c r="AR451" s="15">
        <v>1053748</v>
      </c>
      <c r="AS451" s="15">
        <v>1096922</v>
      </c>
      <c r="AT451" s="15">
        <v>1025447.0625</v>
      </c>
      <c r="AU451" s="15">
        <v>895896.9375</v>
      </c>
      <c r="AV451" s="15">
        <v>1036943</v>
      </c>
      <c r="AW451" s="15">
        <v>725624</v>
      </c>
      <c r="AX451" s="15">
        <v>911722</v>
      </c>
      <c r="AY451" s="15">
        <v>1284226</v>
      </c>
      <c r="AZ451" s="15">
        <v>878232</v>
      </c>
      <c r="BA451" s="15">
        <v>1002413</v>
      </c>
      <c r="BB451" s="15">
        <v>520356.03129999997</v>
      </c>
      <c r="BC451" s="15">
        <v>940927.0625</v>
      </c>
      <c r="BD451" s="15">
        <v>797351</v>
      </c>
      <c r="BE451" s="15">
        <v>635135</v>
      </c>
      <c r="BF451" s="15">
        <v>813094</v>
      </c>
      <c r="BG451" s="15">
        <v>946363.0625</v>
      </c>
      <c r="BH451" s="15">
        <v>867997</v>
      </c>
      <c r="BI451" s="15">
        <v>802007</v>
      </c>
      <c r="BJ451" s="15">
        <v>1028264.9375</v>
      </c>
      <c r="BK451" s="15">
        <v>837846</v>
      </c>
      <c r="BL451" s="15">
        <v>761832</v>
      </c>
      <c r="BM451" s="15">
        <v>671101</v>
      </c>
      <c r="BN451" s="15">
        <v>809398</v>
      </c>
      <c r="BO451" s="15">
        <v>820648</v>
      </c>
      <c r="BP451" s="15">
        <v>619939</v>
      </c>
      <c r="BQ451" s="15">
        <v>559789</v>
      </c>
      <c r="BR451" s="15">
        <v>902272</v>
      </c>
      <c r="BS451" s="15">
        <v>693799</v>
      </c>
      <c r="BT451" s="15">
        <v>454610</v>
      </c>
      <c r="BU451" s="15">
        <v>895984</v>
      </c>
      <c r="BV451" s="15">
        <v>790611</v>
      </c>
      <c r="BW451" s="15">
        <v>620797</v>
      </c>
      <c r="BX451" s="15">
        <v>713913</v>
      </c>
      <c r="BY451" s="15">
        <v>557700</v>
      </c>
      <c r="BZ451" s="15">
        <v>883316</v>
      </c>
      <c r="CA451" s="15">
        <v>943720</v>
      </c>
      <c r="CB451" s="15">
        <v>822367.0625</v>
      </c>
      <c r="CC451" s="15">
        <v>953015</v>
      </c>
      <c r="CD451" s="15">
        <v>584586</v>
      </c>
      <c r="CE451" s="15">
        <v>653465</v>
      </c>
      <c r="CF451" s="15">
        <v>900561</v>
      </c>
      <c r="CG451" s="15">
        <v>879125.9375</v>
      </c>
      <c r="CH451" s="15">
        <v>974568</v>
      </c>
      <c r="CI451" s="15">
        <v>628856</v>
      </c>
      <c r="CJ451" s="15">
        <v>1042300.9375</v>
      </c>
      <c r="CK451" s="15">
        <v>894173</v>
      </c>
      <c r="CL451" s="15">
        <v>664563</v>
      </c>
      <c r="CM451" s="15">
        <v>822046</v>
      </c>
      <c r="CN451" s="15">
        <v>762706</v>
      </c>
      <c r="CO451" s="15">
        <v>694221</v>
      </c>
      <c r="CP451" s="15">
        <v>844651</v>
      </c>
      <c r="CQ451" s="15">
        <v>993202</v>
      </c>
      <c r="CR451" s="15">
        <v>742265</v>
      </c>
      <c r="CS451" s="15">
        <v>787376</v>
      </c>
      <c r="CT451" s="15">
        <v>1028987.0625</v>
      </c>
      <c r="CU451" s="15">
        <v>988798</v>
      </c>
      <c r="CV451" s="15">
        <v>700730</v>
      </c>
      <c r="CW451" s="15">
        <v>784552</v>
      </c>
      <c r="CX451" s="15">
        <v>765686</v>
      </c>
      <c r="CY451" s="15">
        <v>855448.9375</v>
      </c>
      <c r="CZ451" s="15">
        <v>583267</v>
      </c>
      <c r="DA451" s="15">
        <v>835274</v>
      </c>
      <c r="DB451" s="15">
        <v>1050154</v>
      </c>
      <c r="DC451" s="15">
        <v>971855</v>
      </c>
      <c r="DD451" s="15">
        <v>865864</v>
      </c>
      <c r="DE451" s="15">
        <v>697519</v>
      </c>
      <c r="DF451" s="15">
        <v>701623</v>
      </c>
      <c r="DG451" s="15">
        <v>988816</v>
      </c>
      <c r="DH451" s="15">
        <v>1177821</v>
      </c>
      <c r="DI451" s="15">
        <v>856417.0625</v>
      </c>
      <c r="DJ451" s="15">
        <v>709476</v>
      </c>
      <c r="DK451" s="15">
        <v>825234.9375</v>
      </c>
      <c r="DL451" s="15">
        <v>1191583</v>
      </c>
      <c r="DM451" s="15">
        <v>980460</v>
      </c>
      <c r="DN451" s="15">
        <v>1873665</v>
      </c>
      <c r="DO451" s="15">
        <v>497519</v>
      </c>
      <c r="DP451" s="15">
        <v>824250</v>
      </c>
      <c r="DQ451" s="15">
        <v>844591.9375</v>
      </c>
      <c r="DR451" s="15">
        <v>873979</v>
      </c>
      <c r="DS451" s="15">
        <v>508728</v>
      </c>
      <c r="DT451" s="15">
        <v>972346</v>
      </c>
      <c r="DU451" s="15">
        <v>907184</v>
      </c>
      <c r="DV451" s="15">
        <v>696296</v>
      </c>
      <c r="DW451" s="15">
        <v>756839</v>
      </c>
      <c r="DX451" s="15">
        <v>753529</v>
      </c>
      <c r="DY451" s="15">
        <v>618154</v>
      </c>
      <c r="DZ451" s="15">
        <v>629756</v>
      </c>
      <c r="EA451" s="15">
        <v>696788</v>
      </c>
      <c r="EB451" s="15">
        <v>557899</v>
      </c>
      <c r="EC451" s="15">
        <v>745187</v>
      </c>
      <c r="ED451" s="15">
        <v>488741.96879999997</v>
      </c>
      <c r="EE451" s="15">
        <v>951039</v>
      </c>
      <c r="EF451" s="15">
        <v>731072</v>
      </c>
      <c r="EG451" s="15">
        <v>904912.0625</v>
      </c>
      <c r="EH451" s="15">
        <v>693916</v>
      </c>
      <c r="EI451" s="15">
        <v>497519</v>
      </c>
      <c r="EJ451" s="15">
        <v>803816</v>
      </c>
      <c r="EK451" s="15">
        <v>637931</v>
      </c>
      <c r="EL451" s="15">
        <v>721328</v>
      </c>
      <c r="EM451" s="15">
        <v>557077</v>
      </c>
      <c r="EN451" s="15">
        <v>865178</v>
      </c>
      <c r="EO451" s="15">
        <v>603533</v>
      </c>
      <c r="EP451" s="15">
        <v>474598.03129999997</v>
      </c>
      <c r="EQ451" s="15">
        <v>785161</v>
      </c>
      <c r="ER451" s="15">
        <v>662112</v>
      </c>
      <c r="ES451" s="15">
        <v>962892</v>
      </c>
      <c r="ET451" s="15">
        <v>581525</v>
      </c>
      <c r="EU451" s="15">
        <v>887190</v>
      </c>
      <c r="EV451" s="15">
        <v>930837</v>
      </c>
      <c r="EW451" s="15">
        <v>976958</v>
      </c>
      <c r="EX451" s="15">
        <v>1276752</v>
      </c>
      <c r="EY451" s="15">
        <v>756815</v>
      </c>
      <c r="EZ451" s="15">
        <v>764933</v>
      </c>
      <c r="FA451" s="15">
        <v>1205805</v>
      </c>
    </row>
    <row r="452" spans="1:157" ht="15" customHeight="1">
      <c r="A452" s="3">
        <v>3814</v>
      </c>
      <c r="B452" s="2" t="s">
        <v>1854</v>
      </c>
      <c r="C452" s="3" t="s">
        <v>177</v>
      </c>
      <c r="D452" s="3" t="s">
        <v>956</v>
      </c>
      <c r="E452" s="3">
        <v>37123</v>
      </c>
      <c r="F452" s="3" t="s">
        <v>2023</v>
      </c>
      <c r="G452" s="3">
        <v>100001491</v>
      </c>
      <c r="H452" s="3">
        <v>3327.5</v>
      </c>
      <c r="I452" s="3">
        <v>324.09361999999999</v>
      </c>
      <c r="J452" s="3" t="s">
        <v>347</v>
      </c>
      <c r="K452" s="3">
        <v>123802</v>
      </c>
      <c r="L452" s="4" t="s">
        <v>497</v>
      </c>
      <c r="M452" s="4" t="s">
        <v>1879</v>
      </c>
      <c r="N452" s="15">
        <v>67285</v>
      </c>
      <c r="O452" s="15"/>
      <c r="P452" s="15"/>
      <c r="Q452" s="15">
        <v>32493</v>
      </c>
      <c r="R452" s="15">
        <v>60088</v>
      </c>
      <c r="S452" s="15"/>
      <c r="T452" s="15">
        <v>47138</v>
      </c>
      <c r="U452" s="15">
        <v>79736</v>
      </c>
      <c r="V452" s="15">
        <v>52091</v>
      </c>
      <c r="W452" s="15"/>
      <c r="X452" s="15">
        <v>71710</v>
      </c>
      <c r="Y452" s="15"/>
      <c r="Z452" s="15">
        <v>121064.00780000001</v>
      </c>
      <c r="AA452" s="15">
        <v>53184</v>
      </c>
      <c r="AB452" s="15"/>
      <c r="AC452" s="15"/>
      <c r="AD452" s="15">
        <v>62296.003900000003</v>
      </c>
      <c r="AE452" s="15">
        <v>63110.996099999997</v>
      </c>
      <c r="AF452" s="15">
        <v>50797</v>
      </c>
      <c r="AG452" s="15"/>
      <c r="AH452" s="15">
        <v>67306</v>
      </c>
      <c r="AI452" s="15">
        <v>74875</v>
      </c>
      <c r="AJ452" s="15">
        <v>28076</v>
      </c>
      <c r="AK452" s="15">
        <v>62218</v>
      </c>
      <c r="AL452" s="15"/>
      <c r="AM452" s="15">
        <v>90742</v>
      </c>
      <c r="AN452" s="15"/>
      <c r="AO452" s="15">
        <v>90454</v>
      </c>
      <c r="AP452" s="15">
        <v>122596</v>
      </c>
      <c r="AQ452" s="15"/>
      <c r="AR452" s="15">
        <v>71968</v>
      </c>
      <c r="AS452" s="15">
        <v>40959</v>
      </c>
      <c r="AT452" s="15">
        <v>151495</v>
      </c>
      <c r="AU452" s="15">
        <v>90076</v>
      </c>
      <c r="AV452" s="15">
        <v>152548</v>
      </c>
      <c r="AW452" s="15">
        <v>200999</v>
      </c>
      <c r="AX452" s="15">
        <v>185342</v>
      </c>
      <c r="AY452" s="15">
        <v>626102</v>
      </c>
      <c r="AZ452" s="15">
        <v>402446</v>
      </c>
      <c r="BA452" s="15">
        <v>357430</v>
      </c>
      <c r="BB452" s="15">
        <v>504380</v>
      </c>
      <c r="BC452" s="15">
        <v>388375</v>
      </c>
      <c r="BD452" s="15">
        <v>490202</v>
      </c>
      <c r="BE452" s="15">
        <v>588398</v>
      </c>
      <c r="BF452" s="15">
        <v>539592</v>
      </c>
      <c r="BG452" s="15">
        <v>351053</v>
      </c>
      <c r="BH452" s="15">
        <v>312739</v>
      </c>
      <c r="BI452" s="15"/>
      <c r="BJ452" s="15">
        <v>76328</v>
      </c>
      <c r="BK452" s="15">
        <v>689415</v>
      </c>
      <c r="BL452" s="15">
        <v>687186</v>
      </c>
      <c r="BM452" s="15">
        <v>728667</v>
      </c>
      <c r="BN452" s="15">
        <v>592459</v>
      </c>
      <c r="BO452" s="15">
        <v>649569</v>
      </c>
      <c r="BP452" s="15">
        <v>407107</v>
      </c>
      <c r="BQ452" s="15">
        <v>284918</v>
      </c>
      <c r="BR452" s="15">
        <v>833333</v>
      </c>
      <c r="BS452" s="15">
        <v>385126</v>
      </c>
      <c r="BT452" s="15">
        <v>321643</v>
      </c>
      <c r="BU452" s="15">
        <v>41677</v>
      </c>
      <c r="BV452" s="15">
        <v>55877.003900000003</v>
      </c>
      <c r="BW452" s="15">
        <v>574826</v>
      </c>
      <c r="BX452" s="15">
        <v>436026.03129999997</v>
      </c>
      <c r="BY452" s="15">
        <v>489277</v>
      </c>
      <c r="BZ452" s="15">
        <v>667518</v>
      </c>
      <c r="CA452" s="15">
        <v>396334</v>
      </c>
      <c r="CB452" s="15">
        <v>326422</v>
      </c>
      <c r="CC452" s="15">
        <v>263867</v>
      </c>
      <c r="CD452" s="15">
        <v>469583</v>
      </c>
      <c r="CE452" s="15">
        <v>86180</v>
      </c>
      <c r="CF452" s="15">
        <v>222528</v>
      </c>
      <c r="CG452" s="15">
        <v>50831</v>
      </c>
      <c r="CH452" s="15">
        <v>87728</v>
      </c>
      <c r="CI452" s="15">
        <v>58097</v>
      </c>
      <c r="CJ452" s="15">
        <v>115850.99219999999</v>
      </c>
      <c r="CK452" s="15">
        <v>96304</v>
      </c>
      <c r="CL452" s="15">
        <v>195430</v>
      </c>
      <c r="CM452" s="15">
        <v>136883</v>
      </c>
      <c r="CN452" s="15">
        <v>136180</v>
      </c>
      <c r="CO452" s="15">
        <v>126983</v>
      </c>
      <c r="CP452" s="15">
        <v>114362</v>
      </c>
      <c r="CQ452" s="15">
        <v>81817</v>
      </c>
      <c r="CR452" s="15">
        <v>73371</v>
      </c>
      <c r="CS452" s="15">
        <v>122115</v>
      </c>
      <c r="CT452" s="15">
        <v>196301</v>
      </c>
      <c r="CU452" s="15">
        <v>153101</v>
      </c>
      <c r="CV452" s="15">
        <v>149607</v>
      </c>
      <c r="CW452" s="15">
        <v>48948</v>
      </c>
      <c r="CX452" s="15">
        <v>28531.998</v>
      </c>
      <c r="CY452" s="15">
        <v>51011</v>
      </c>
      <c r="CZ452" s="15">
        <v>104559</v>
      </c>
      <c r="DA452" s="15">
        <v>103140</v>
      </c>
      <c r="DB452" s="15">
        <v>121412</v>
      </c>
      <c r="DC452" s="15">
        <v>58343</v>
      </c>
      <c r="DD452" s="15">
        <v>160410</v>
      </c>
      <c r="DE452" s="15">
        <v>153806</v>
      </c>
      <c r="DF452" s="15">
        <v>134883</v>
      </c>
      <c r="DG452" s="15">
        <v>118963.99219999999</v>
      </c>
      <c r="DH452" s="15">
        <v>159439</v>
      </c>
      <c r="DI452" s="15">
        <v>78900</v>
      </c>
      <c r="DJ452" s="15">
        <v>116592</v>
      </c>
      <c r="DK452" s="15">
        <v>40554</v>
      </c>
      <c r="DL452" s="15">
        <v>44965</v>
      </c>
      <c r="DM452" s="15">
        <v>98923</v>
      </c>
      <c r="DN452" s="15">
        <v>124620.00780000001</v>
      </c>
      <c r="DO452" s="15">
        <v>41805</v>
      </c>
      <c r="DP452" s="15">
        <v>95569</v>
      </c>
      <c r="DQ452" s="15">
        <v>202874</v>
      </c>
      <c r="DR452" s="15">
        <v>187447</v>
      </c>
      <c r="DS452" s="15">
        <v>121231.00780000001</v>
      </c>
      <c r="DT452" s="15">
        <v>63545</v>
      </c>
      <c r="DU452" s="15"/>
      <c r="DV452" s="15">
        <v>137192</v>
      </c>
      <c r="DW452" s="15">
        <v>58694</v>
      </c>
      <c r="DX452" s="15">
        <v>88135</v>
      </c>
      <c r="DY452" s="15">
        <v>56750</v>
      </c>
      <c r="DZ452" s="15">
        <v>123473</v>
      </c>
      <c r="EA452" s="15">
        <v>85371</v>
      </c>
      <c r="EB452" s="15">
        <v>41415</v>
      </c>
      <c r="EC452" s="15">
        <v>112289</v>
      </c>
      <c r="ED452" s="15">
        <v>67258</v>
      </c>
      <c r="EE452" s="15">
        <v>163221</v>
      </c>
      <c r="EF452" s="15">
        <v>102076</v>
      </c>
      <c r="EG452" s="15"/>
      <c r="EH452" s="15">
        <v>75074</v>
      </c>
      <c r="EI452" s="15">
        <v>63526</v>
      </c>
      <c r="EJ452" s="15">
        <v>36564</v>
      </c>
      <c r="EK452" s="15"/>
      <c r="EL452" s="15">
        <v>75734</v>
      </c>
      <c r="EM452" s="15"/>
      <c r="EN452" s="15">
        <v>47241</v>
      </c>
      <c r="EO452" s="15"/>
      <c r="EP452" s="15">
        <v>48266</v>
      </c>
      <c r="EQ452" s="15">
        <v>28043.002</v>
      </c>
      <c r="ER452" s="15">
        <v>72070</v>
      </c>
      <c r="ES452" s="15">
        <v>49727</v>
      </c>
      <c r="ET452" s="15">
        <v>35627</v>
      </c>
      <c r="EU452" s="15">
        <v>58811.003900000003</v>
      </c>
      <c r="EV452" s="15">
        <v>87751</v>
      </c>
      <c r="EW452" s="15">
        <v>88954</v>
      </c>
      <c r="EX452" s="15">
        <v>87684</v>
      </c>
      <c r="EY452" s="15"/>
      <c r="EZ452" s="15">
        <v>56431.996099999997</v>
      </c>
      <c r="FA452" s="15">
        <v>127893</v>
      </c>
    </row>
    <row r="453" spans="1:157" ht="15" customHeight="1">
      <c r="A453" s="3">
        <v>3340</v>
      </c>
      <c r="B453" s="2" t="s">
        <v>1328</v>
      </c>
      <c r="C453" s="3" t="s">
        <v>602</v>
      </c>
      <c r="D453" s="3" t="s">
        <v>2056</v>
      </c>
      <c r="E453" s="3">
        <v>594</v>
      </c>
      <c r="F453" s="3" t="s">
        <v>209</v>
      </c>
      <c r="G453" s="3">
        <v>432</v>
      </c>
      <c r="H453" s="3">
        <v>1942</v>
      </c>
      <c r="I453" s="3">
        <v>123.05529</v>
      </c>
      <c r="J453" s="3" t="s">
        <v>12</v>
      </c>
      <c r="K453" s="3">
        <v>936</v>
      </c>
      <c r="L453" s="4" t="s">
        <v>1379</v>
      </c>
      <c r="M453" s="4" t="s">
        <v>1673</v>
      </c>
      <c r="N453" s="15">
        <v>25352360</v>
      </c>
      <c r="O453" s="15">
        <v>15177098</v>
      </c>
      <c r="P453" s="15">
        <v>13679439</v>
      </c>
      <c r="Q453" s="15">
        <v>19347754</v>
      </c>
      <c r="R453" s="15">
        <v>18896228</v>
      </c>
      <c r="S453" s="15">
        <v>22932144</v>
      </c>
      <c r="T453" s="15">
        <v>17551496</v>
      </c>
      <c r="U453" s="15">
        <v>18704636</v>
      </c>
      <c r="V453" s="15">
        <v>32593392</v>
      </c>
      <c r="W453" s="15">
        <v>17218348</v>
      </c>
      <c r="X453" s="15">
        <v>33560252</v>
      </c>
      <c r="Y453" s="15">
        <v>29306112</v>
      </c>
      <c r="Z453" s="15">
        <v>24464052</v>
      </c>
      <c r="AA453" s="15">
        <v>28202916</v>
      </c>
      <c r="AB453" s="15">
        <v>21645904</v>
      </c>
      <c r="AC453" s="15">
        <v>12306284</v>
      </c>
      <c r="AD453" s="15">
        <v>16451511</v>
      </c>
      <c r="AE453" s="15">
        <v>18224546</v>
      </c>
      <c r="AF453" s="15">
        <v>19742006</v>
      </c>
      <c r="AG453" s="15">
        <v>17061312</v>
      </c>
      <c r="AH453" s="15">
        <v>25781238</v>
      </c>
      <c r="AI453" s="15">
        <v>24141908</v>
      </c>
      <c r="AJ453" s="15">
        <v>11967105</v>
      </c>
      <c r="AK453" s="15">
        <v>33966180</v>
      </c>
      <c r="AL453" s="15">
        <v>27473938</v>
      </c>
      <c r="AM453" s="15">
        <v>22579924</v>
      </c>
      <c r="AN453" s="15">
        <v>25722404</v>
      </c>
      <c r="AO453" s="15">
        <v>23728480</v>
      </c>
      <c r="AP453" s="15">
        <v>29547938</v>
      </c>
      <c r="AQ453" s="15">
        <v>26241672</v>
      </c>
      <c r="AR453" s="15">
        <v>27379086</v>
      </c>
      <c r="AS453" s="15">
        <v>15453694</v>
      </c>
      <c r="AT453" s="15">
        <v>18060444</v>
      </c>
      <c r="AU453" s="15">
        <v>27909108</v>
      </c>
      <c r="AV453" s="15">
        <v>24617170</v>
      </c>
      <c r="AW453" s="15">
        <v>25627638</v>
      </c>
      <c r="AX453" s="15">
        <v>28320474</v>
      </c>
      <c r="AY453" s="15">
        <v>31319532</v>
      </c>
      <c r="AZ453" s="15">
        <v>16179787</v>
      </c>
      <c r="BA453" s="15">
        <v>12124616</v>
      </c>
      <c r="BB453" s="15">
        <v>11934306</v>
      </c>
      <c r="BC453" s="15">
        <v>20130044</v>
      </c>
      <c r="BD453" s="15">
        <v>8497632</v>
      </c>
      <c r="BE453" s="15">
        <v>7887792</v>
      </c>
      <c r="BF453" s="15">
        <v>13535813</v>
      </c>
      <c r="BG453" s="15">
        <v>6190503</v>
      </c>
      <c r="BH453" s="15">
        <v>6761370</v>
      </c>
      <c r="BI453" s="15">
        <v>34541840</v>
      </c>
      <c r="BJ453" s="15">
        <v>23940828</v>
      </c>
      <c r="BK453" s="15">
        <v>8085082</v>
      </c>
      <c r="BL453" s="15">
        <v>9562993</v>
      </c>
      <c r="BM453" s="15">
        <v>13132124</v>
      </c>
      <c r="BN453" s="15">
        <v>8392310</v>
      </c>
      <c r="BO453" s="15">
        <v>9946975</v>
      </c>
      <c r="BP453" s="15">
        <v>11004358</v>
      </c>
      <c r="BQ453" s="15">
        <v>6177291</v>
      </c>
      <c r="BR453" s="15">
        <v>19344240</v>
      </c>
      <c r="BS453" s="15">
        <v>10512635</v>
      </c>
      <c r="BT453" s="15">
        <v>13903692</v>
      </c>
      <c r="BU453" s="15">
        <v>16448625</v>
      </c>
      <c r="BV453" s="15">
        <v>21611192</v>
      </c>
      <c r="BW453" s="15">
        <v>16058559</v>
      </c>
      <c r="BX453" s="15">
        <v>11060354</v>
      </c>
      <c r="BY453" s="15">
        <v>14552281</v>
      </c>
      <c r="BZ453" s="15">
        <v>13595663</v>
      </c>
      <c r="CA453" s="15">
        <v>18248076</v>
      </c>
      <c r="CB453" s="15">
        <v>13170378</v>
      </c>
      <c r="CC453" s="15">
        <v>16426031</v>
      </c>
      <c r="CD453" s="15">
        <v>13218361</v>
      </c>
      <c r="CE453" s="15">
        <v>15950841</v>
      </c>
      <c r="CF453" s="15">
        <v>20178478</v>
      </c>
      <c r="CG453" s="15">
        <v>14855230</v>
      </c>
      <c r="CH453" s="15">
        <v>11768683</v>
      </c>
      <c r="CI453" s="15">
        <v>8298677</v>
      </c>
      <c r="CJ453" s="15">
        <v>18842762</v>
      </c>
      <c r="CK453" s="15">
        <v>14768660</v>
      </c>
      <c r="CL453" s="15">
        <v>20446492</v>
      </c>
      <c r="CM453" s="15">
        <v>20267032</v>
      </c>
      <c r="CN453" s="15">
        <v>23865542</v>
      </c>
      <c r="CO453" s="15">
        <v>14848014</v>
      </c>
      <c r="CP453" s="15">
        <v>12714681</v>
      </c>
      <c r="CQ453" s="15">
        <v>22304244</v>
      </c>
      <c r="CR453" s="15">
        <v>17775300</v>
      </c>
      <c r="CS453" s="15">
        <v>31407914</v>
      </c>
      <c r="CT453" s="15">
        <v>19219554</v>
      </c>
      <c r="CU453" s="15">
        <v>20931420</v>
      </c>
      <c r="CV453" s="15">
        <v>19554362</v>
      </c>
      <c r="CW453" s="15">
        <v>16971442</v>
      </c>
      <c r="CX453" s="15">
        <v>13738050</v>
      </c>
      <c r="CY453" s="15">
        <v>27964344</v>
      </c>
      <c r="CZ453" s="15">
        <v>18420450</v>
      </c>
      <c r="DA453" s="15">
        <v>25268408</v>
      </c>
      <c r="DB453" s="15">
        <v>27801902</v>
      </c>
      <c r="DC453" s="15">
        <v>15339520</v>
      </c>
      <c r="DD453" s="15">
        <v>15131698</v>
      </c>
      <c r="DE453" s="15">
        <v>28734012</v>
      </c>
      <c r="DF453" s="15">
        <v>22965256</v>
      </c>
      <c r="DG453" s="15">
        <v>20725128</v>
      </c>
      <c r="DH453" s="15">
        <v>22491832</v>
      </c>
      <c r="DI453" s="15">
        <v>18487340</v>
      </c>
      <c r="DJ453" s="15">
        <v>23123938</v>
      </c>
      <c r="DK453" s="15">
        <v>16522706</v>
      </c>
      <c r="DL453" s="15">
        <v>24665164</v>
      </c>
      <c r="DM453" s="15">
        <v>20126070</v>
      </c>
      <c r="DN453" s="15">
        <v>24879428</v>
      </c>
      <c r="DO453" s="15">
        <v>15646175</v>
      </c>
      <c r="DP453" s="15">
        <v>16047058</v>
      </c>
      <c r="DQ453" s="15">
        <v>19870864</v>
      </c>
      <c r="DR453" s="15">
        <v>18067368</v>
      </c>
      <c r="DS453" s="15">
        <v>23216140</v>
      </c>
      <c r="DT453" s="15">
        <v>18563924</v>
      </c>
      <c r="DU453" s="15">
        <v>13167725</v>
      </c>
      <c r="DV453" s="15">
        <v>14633201</v>
      </c>
      <c r="DW453" s="15">
        <v>13636418</v>
      </c>
      <c r="DX453" s="15">
        <v>19889472</v>
      </c>
      <c r="DY453" s="15">
        <v>14536465</v>
      </c>
      <c r="DZ453" s="15">
        <v>21564632</v>
      </c>
      <c r="EA453" s="15">
        <v>24124034</v>
      </c>
      <c r="EB453" s="15">
        <v>13392407</v>
      </c>
      <c r="EC453" s="15">
        <v>22414590</v>
      </c>
      <c r="ED453" s="15">
        <v>16717450</v>
      </c>
      <c r="EE453" s="15">
        <v>16866392</v>
      </c>
      <c r="EF453" s="15">
        <v>27042732</v>
      </c>
      <c r="EG453" s="15">
        <v>16344893</v>
      </c>
      <c r="EH453" s="15">
        <v>22981832</v>
      </c>
      <c r="EI453" s="15">
        <v>32732876</v>
      </c>
      <c r="EJ453" s="15">
        <v>26279264</v>
      </c>
      <c r="EK453" s="15">
        <v>16825632</v>
      </c>
      <c r="EL453" s="15">
        <v>21932804</v>
      </c>
      <c r="EM453" s="15">
        <v>24222234</v>
      </c>
      <c r="EN453" s="15">
        <v>19572132</v>
      </c>
      <c r="EO453" s="15">
        <v>12508953</v>
      </c>
      <c r="EP453" s="15">
        <v>9220124</v>
      </c>
      <c r="EQ453" s="15">
        <v>18887482</v>
      </c>
      <c r="ER453" s="15">
        <v>14165641</v>
      </c>
      <c r="ES453" s="15">
        <v>26888528</v>
      </c>
      <c r="ET453" s="15">
        <v>10702818</v>
      </c>
      <c r="EU453" s="15">
        <v>17388018</v>
      </c>
      <c r="EV453" s="15">
        <v>23196028</v>
      </c>
      <c r="EW453" s="15">
        <v>17792852</v>
      </c>
      <c r="EX453" s="15">
        <v>26862496</v>
      </c>
      <c r="EY453" s="15">
        <v>24953468</v>
      </c>
      <c r="EZ453" s="15">
        <v>13792749</v>
      </c>
      <c r="FA453" s="15">
        <v>15737779</v>
      </c>
    </row>
    <row r="454" spans="1:157" ht="15" customHeight="1">
      <c r="A454" s="3">
        <v>3351</v>
      </c>
      <c r="B454" s="2" t="s">
        <v>394</v>
      </c>
      <c r="C454" s="3" t="s">
        <v>602</v>
      </c>
      <c r="D454" s="3" t="s">
        <v>2056</v>
      </c>
      <c r="E454" s="3">
        <v>39582</v>
      </c>
      <c r="F454" s="3" t="s">
        <v>209</v>
      </c>
      <c r="G454" s="3">
        <v>100002763</v>
      </c>
      <c r="H454" s="3">
        <v>877</v>
      </c>
      <c r="I454" s="3">
        <v>139.05020999999999</v>
      </c>
      <c r="J454" s="3" t="s">
        <v>1518</v>
      </c>
      <c r="K454" s="3">
        <v>72661</v>
      </c>
      <c r="L454" s="3"/>
      <c r="M454" s="4" t="s">
        <v>2105</v>
      </c>
      <c r="N454" s="15">
        <v>1559816</v>
      </c>
      <c r="O454" s="15">
        <v>671134</v>
      </c>
      <c r="P454" s="15">
        <v>253858</v>
      </c>
      <c r="Q454" s="15">
        <v>698082</v>
      </c>
      <c r="R454" s="15">
        <v>474294.03129999997</v>
      </c>
      <c r="S454" s="15">
        <v>448756</v>
      </c>
      <c r="T454" s="15">
        <v>610257</v>
      </c>
      <c r="U454" s="15">
        <v>339767</v>
      </c>
      <c r="V454" s="15">
        <v>1424625</v>
      </c>
      <c r="W454" s="15"/>
      <c r="X454" s="15">
        <v>815901</v>
      </c>
      <c r="Y454" s="15">
        <v>954922</v>
      </c>
      <c r="Z454" s="15">
        <v>916190</v>
      </c>
      <c r="AA454" s="15">
        <v>765092</v>
      </c>
      <c r="AB454" s="15">
        <v>781207</v>
      </c>
      <c r="AC454" s="15"/>
      <c r="AD454" s="15">
        <v>453901</v>
      </c>
      <c r="AE454" s="15">
        <v>392856</v>
      </c>
      <c r="AF454" s="15">
        <v>664370.0625</v>
      </c>
      <c r="AG454" s="15">
        <v>655429</v>
      </c>
      <c r="AH454" s="15">
        <v>928535</v>
      </c>
      <c r="AI454" s="15">
        <v>610829</v>
      </c>
      <c r="AJ454" s="15"/>
      <c r="AK454" s="15">
        <v>855278</v>
      </c>
      <c r="AL454" s="15">
        <v>1245061</v>
      </c>
      <c r="AM454" s="15"/>
      <c r="AN454" s="15">
        <v>932544</v>
      </c>
      <c r="AO454" s="15">
        <v>721669.0625</v>
      </c>
      <c r="AP454" s="15">
        <v>295626</v>
      </c>
      <c r="AQ454" s="15">
        <v>449045</v>
      </c>
      <c r="AR454" s="15">
        <v>1581650</v>
      </c>
      <c r="AS454" s="15">
        <v>833044</v>
      </c>
      <c r="AT454" s="15">
        <v>257308</v>
      </c>
      <c r="AU454" s="15">
        <v>669099</v>
      </c>
      <c r="AV454" s="15">
        <v>262622</v>
      </c>
      <c r="AW454" s="15"/>
      <c r="AX454" s="15">
        <v>487968</v>
      </c>
      <c r="AY454" s="15">
        <v>383986</v>
      </c>
      <c r="AZ454" s="15"/>
      <c r="BA454" s="15">
        <v>358263</v>
      </c>
      <c r="BB454" s="15">
        <v>453369</v>
      </c>
      <c r="BC454" s="15">
        <v>242103</v>
      </c>
      <c r="BD454" s="15">
        <v>163457.98439999999</v>
      </c>
      <c r="BE454" s="15"/>
      <c r="BF454" s="15"/>
      <c r="BG454" s="15"/>
      <c r="BH454" s="15"/>
      <c r="BI454" s="15">
        <v>1329001</v>
      </c>
      <c r="BJ454" s="15">
        <v>786163</v>
      </c>
      <c r="BK454" s="15"/>
      <c r="BL454" s="15"/>
      <c r="BM454" s="15"/>
      <c r="BN454" s="15"/>
      <c r="BO454" s="15"/>
      <c r="BP454" s="15">
        <v>650507.9375</v>
      </c>
      <c r="BQ454" s="15"/>
      <c r="BR454" s="15"/>
      <c r="BS454" s="15"/>
      <c r="BT454" s="15">
        <v>669363</v>
      </c>
      <c r="BU454" s="15">
        <v>770550</v>
      </c>
      <c r="BV454" s="15">
        <v>235131</v>
      </c>
      <c r="BW454" s="15"/>
      <c r="BX454" s="15"/>
      <c r="BY454" s="15"/>
      <c r="BZ454" s="15"/>
      <c r="CA454" s="15"/>
      <c r="CB454" s="15"/>
      <c r="CC454" s="15"/>
      <c r="CD454" s="15">
        <v>176698</v>
      </c>
      <c r="CE454" s="15"/>
      <c r="CF454" s="15">
        <v>328469</v>
      </c>
      <c r="CG454" s="15">
        <v>707270</v>
      </c>
      <c r="CH454" s="15">
        <v>676593</v>
      </c>
      <c r="CI454" s="15"/>
      <c r="CJ454" s="15"/>
      <c r="CK454" s="15"/>
      <c r="CL454" s="15">
        <v>291729</v>
      </c>
      <c r="CM454" s="15"/>
      <c r="CN454" s="15">
        <v>715896</v>
      </c>
      <c r="CO454" s="15">
        <v>332442</v>
      </c>
      <c r="CP454" s="15"/>
      <c r="CQ454" s="15">
        <v>571763</v>
      </c>
      <c r="CR454" s="15"/>
      <c r="CS454" s="15">
        <v>489374</v>
      </c>
      <c r="CT454" s="15">
        <v>825445</v>
      </c>
      <c r="CU454" s="15">
        <v>551912</v>
      </c>
      <c r="CV454" s="15">
        <v>440866</v>
      </c>
      <c r="CW454" s="15">
        <v>176761</v>
      </c>
      <c r="CX454" s="15">
        <v>488329</v>
      </c>
      <c r="CY454" s="15">
        <v>909720.0625</v>
      </c>
      <c r="CZ454" s="15">
        <v>597414</v>
      </c>
      <c r="DA454" s="15">
        <v>516943</v>
      </c>
      <c r="DB454" s="15">
        <v>1294613</v>
      </c>
      <c r="DC454" s="15">
        <v>331112.03129999997</v>
      </c>
      <c r="DD454" s="15">
        <v>657271</v>
      </c>
      <c r="DE454" s="15">
        <v>305769</v>
      </c>
      <c r="DF454" s="15">
        <v>554482</v>
      </c>
      <c r="DG454" s="15">
        <v>422385</v>
      </c>
      <c r="DH454" s="15">
        <v>1268572</v>
      </c>
      <c r="DI454" s="15">
        <v>1312107</v>
      </c>
      <c r="DJ454" s="15">
        <v>1084490</v>
      </c>
      <c r="DK454" s="15">
        <v>589458.9375</v>
      </c>
      <c r="DL454" s="15">
        <v>1046416</v>
      </c>
      <c r="DM454" s="15"/>
      <c r="DN454" s="15">
        <v>251583</v>
      </c>
      <c r="DO454" s="15">
        <v>518099</v>
      </c>
      <c r="DP454" s="15">
        <v>865646.9375</v>
      </c>
      <c r="DQ454" s="15">
        <v>501297</v>
      </c>
      <c r="DR454" s="15">
        <v>198622</v>
      </c>
      <c r="DS454" s="15">
        <v>345937</v>
      </c>
      <c r="DT454" s="15">
        <v>223402</v>
      </c>
      <c r="DU454" s="15">
        <v>613665</v>
      </c>
      <c r="DV454" s="15">
        <v>611616</v>
      </c>
      <c r="DW454" s="15">
        <v>608550</v>
      </c>
      <c r="DX454" s="15">
        <v>363056</v>
      </c>
      <c r="DY454" s="15">
        <v>717600</v>
      </c>
      <c r="DZ454" s="15">
        <v>260349</v>
      </c>
      <c r="EA454" s="15">
        <v>559660</v>
      </c>
      <c r="EB454" s="15">
        <v>676331</v>
      </c>
      <c r="EC454" s="15"/>
      <c r="ED454" s="15">
        <v>860414</v>
      </c>
      <c r="EE454" s="15">
        <v>507676</v>
      </c>
      <c r="EF454" s="15">
        <v>867730</v>
      </c>
      <c r="EG454" s="15"/>
      <c r="EH454" s="15">
        <v>475318</v>
      </c>
      <c r="EI454" s="15">
        <v>624444</v>
      </c>
      <c r="EJ454" s="15">
        <v>503492.96879999997</v>
      </c>
      <c r="EK454" s="15"/>
      <c r="EL454" s="15">
        <v>305679.96879999997</v>
      </c>
      <c r="EM454" s="15">
        <v>486565</v>
      </c>
      <c r="EN454" s="15">
        <v>413187</v>
      </c>
      <c r="EO454" s="15">
        <v>384907</v>
      </c>
      <c r="EP454" s="15"/>
      <c r="EQ454" s="15">
        <v>258917</v>
      </c>
      <c r="ER454" s="15">
        <v>405258</v>
      </c>
      <c r="ES454" s="15">
        <v>723508</v>
      </c>
      <c r="ET454" s="15"/>
      <c r="EU454" s="15">
        <v>668307</v>
      </c>
      <c r="EV454" s="15">
        <v>408834</v>
      </c>
      <c r="EW454" s="15">
        <v>500901.03129999997</v>
      </c>
      <c r="EX454" s="15">
        <v>476699</v>
      </c>
      <c r="EY454" s="15">
        <v>954237</v>
      </c>
      <c r="EZ454" s="15"/>
      <c r="FA454" s="15">
        <v>884871</v>
      </c>
    </row>
    <row r="455" spans="1:157" ht="15" customHeight="1">
      <c r="A455" s="3">
        <v>3343</v>
      </c>
      <c r="B455" s="2" t="s">
        <v>1514</v>
      </c>
      <c r="C455" s="3" t="s">
        <v>602</v>
      </c>
      <c r="D455" s="3" t="s">
        <v>2056</v>
      </c>
      <c r="E455" s="3">
        <v>33013</v>
      </c>
      <c r="F455" s="3" t="s">
        <v>209</v>
      </c>
      <c r="G455" s="3">
        <v>100001310</v>
      </c>
      <c r="H455" s="3">
        <v>2040</v>
      </c>
      <c r="I455" s="3">
        <v>255.09755000000001</v>
      </c>
      <c r="J455" s="3" t="s">
        <v>1436</v>
      </c>
      <c r="K455" s="3">
        <v>439924</v>
      </c>
      <c r="L455" s="4" t="s">
        <v>1489</v>
      </c>
      <c r="M455" s="4" t="s">
        <v>1798</v>
      </c>
      <c r="N455" s="15">
        <v>194126</v>
      </c>
      <c r="O455" s="15">
        <v>341028</v>
      </c>
      <c r="P455" s="15">
        <v>491669</v>
      </c>
      <c r="Q455" s="15"/>
      <c r="R455" s="15">
        <v>239844</v>
      </c>
      <c r="S455" s="15">
        <v>219978</v>
      </c>
      <c r="T455" s="15">
        <v>132419</v>
      </c>
      <c r="U455" s="15">
        <v>225387</v>
      </c>
      <c r="V455" s="15"/>
      <c r="W455" s="15"/>
      <c r="X455" s="15">
        <v>274793</v>
      </c>
      <c r="Y455" s="15">
        <v>165954</v>
      </c>
      <c r="Z455" s="15"/>
      <c r="AA455" s="15">
        <v>333093</v>
      </c>
      <c r="AB455" s="15">
        <v>285858</v>
      </c>
      <c r="AC455" s="15">
        <v>342514</v>
      </c>
      <c r="AD455" s="15">
        <v>220567</v>
      </c>
      <c r="AE455" s="15">
        <v>264953</v>
      </c>
      <c r="AF455" s="15">
        <v>421854</v>
      </c>
      <c r="AG455" s="15">
        <v>137480</v>
      </c>
      <c r="AH455" s="15">
        <v>355114</v>
      </c>
      <c r="AI455" s="15">
        <v>214706</v>
      </c>
      <c r="AJ455" s="15">
        <v>338138</v>
      </c>
      <c r="AK455" s="15">
        <v>229783</v>
      </c>
      <c r="AL455" s="15"/>
      <c r="AM455" s="15">
        <v>301635</v>
      </c>
      <c r="AN455" s="15"/>
      <c r="AO455" s="15">
        <v>173165</v>
      </c>
      <c r="AP455" s="15">
        <v>99899</v>
      </c>
      <c r="AQ455" s="15">
        <v>192043</v>
      </c>
      <c r="AR455" s="15"/>
      <c r="AS455" s="15">
        <v>328708</v>
      </c>
      <c r="AT455" s="15">
        <v>169225</v>
      </c>
      <c r="AU455" s="15"/>
      <c r="AV455" s="15"/>
      <c r="AW455" s="15"/>
      <c r="AX455" s="15">
        <v>170798</v>
      </c>
      <c r="AY455" s="15">
        <v>48401</v>
      </c>
      <c r="AZ455" s="15">
        <v>124570</v>
      </c>
      <c r="BA455" s="15">
        <v>218684</v>
      </c>
      <c r="BB455" s="15"/>
      <c r="BC455" s="15"/>
      <c r="BD455" s="15">
        <v>315322</v>
      </c>
      <c r="BE455" s="15">
        <v>249568</v>
      </c>
      <c r="BF455" s="15">
        <v>318930</v>
      </c>
      <c r="BG455" s="15">
        <v>244517</v>
      </c>
      <c r="BH455" s="15">
        <v>229282</v>
      </c>
      <c r="BI455" s="15">
        <v>269796</v>
      </c>
      <c r="BJ455" s="15">
        <v>195438</v>
      </c>
      <c r="BK455" s="15">
        <v>388424</v>
      </c>
      <c r="BL455" s="15">
        <v>97715</v>
      </c>
      <c r="BM455" s="15">
        <v>370515</v>
      </c>
      <c r="BN455" s="15">
        <v>89296</v>
      </c>
      <c r="BO455" s="15"/>
      <c r="BP455" s="15">
        <v>212425</v>
      </c>
      <c r="BQ455" s="15">
        <v>179147</v>
      </c>
      <c r="BR455" s="15">
        <v>157802</v>
      </c>
      <c r="BS455" s="15">
        <v>84839</v>
      </c>
      <c r="BT455" s="15">
        <v>187805</v>
      </c>
      <c r="BU455" s="15">
        <v>154926</v>
      </c>
      <c r="BV455" s="15">
        <v>157981</v>
      </c>
      <c r="BW455" s="15">
        <v>215837</v>
      </c>
      <c r="BX455" s="15">
        <v>126042</v>
      </c>
      <c r="BY455" s="15"/>
      <c r="BZ455" s="15">
        <v>264661</v>
      </c>
      <c r="CA455" s="15">
        <v>140938</v>
      </c>
      <c r="CB455" s="15">
        <v>78217</v>
      </c>
      <c r="CC455" s="15">
        <v>234189</v>
      </c>
      <c r="CD455" s="15"/>
      <c r="CE455" s="15">
        <v>75303</v>
      </c>
      <c r="CF455" s="15">
        <v>297652</v>
      </c>
      <c r="CG455" s="15">
        <v>370238</v>
      </c>
      <c r="CH455" s="15">
        <v>231550</v>
      </c>
      <c r="CI455" s="15">
        <v>180210</v>
      </c>
      <c r="CJ455" s="15">
        <v>110786</v>
      </c>
      <c r="CK455" s="15">
        <v>230054</v>
      </c>
      <c r="CL455" s="15">
        <v>224912</v>
      </c>
      <c r="CM455" s="15">
        <v>194149</v>
      </c>
      <c r="CN455" s="15">
        <v>349415</v>
      </c>
      <c r="CO455" s="15">
        <v>379418</v>
      </c>
      <c r="CP455" s="15">
        <v>143774</v>
      </c>
      <c r="CQ455" s="15">
        <v>454515</v>
      </c>
      <c r="CR455" s="15">
        <v>326155</v>
      </c>
      <c r="CS455" s="15">
        <v>346046</v>
      </c>
      <c r="CT455" s="15">
        <v>228479</v>
      </c>
      <c r="CU455" s="15">
        <v>323047</v>
      </c>
      <c r="CV455" s="15">
        <v>285154</v>
      </c>
      <c r="CW455" s="15"/>
      <c r="CX455" s="15">
        <v>218127</v>
      </c>
      <c r="CY455" s="15">
        <v>319120</v>
      </c>
      <c r="CZ455" s="15">
        <v>309913</v>
      </c>
      <c r="DA455" s="15">
        <v>286367</v>
      </c>
      <c r="DB455" s="15">
        <v>111774</v>
      </c>
      <c r="DC455" s="15">
        <v>328228</v>
      </c>
      <c r="DD455" s="15"/>
      <c r="DE455" s="15">
        <v>384873</v>
      </c>
      <c r="DF455" s="15">
        <v>279250</v>
      </c>
      <c r="DG455" s="15">
        <v>268947</v>
      </c>
      <c r="DH455" s="15">
        <v>265733</v>
      </c>
      <c r="DI455" s="15">
        <v>315587</v>
      </c>
      <c r="DJ455" s="15">
        <v>193584</v>
      </c>
      <c r="DK455" s="15">
        <v>148250</v>
      </c>
      <c r="DL455" s="15">
        <v>194064</v>
      </c>
      <c r="DM455" s="15">
        <v>148443</v>
      </c>
      <c r="DN455" s="15">
        <v>275591</v>
      </c>
      <c r="DO455" s="15">
        <v>244833</v>
      </c>
      <c r="DP455" s="15">
        <v>312254</v>
      </c>
      <c r="DQ455" s="15">
        <v>277897</v>
      </c>
      <c r="DR455" s="15">
        <v>201368</v>
      </c>
      <c r="DS455" s="15">
        <v>344767</v>
      </c>
      <c r="DT455" s="15">
        <v>341447</v>
      </c>
      <c r="DU455" s="15">
        <v>150036</v>
      </c>
      <c r="DV455" s="15">
        <v>488413</v>
      </c>
      <c r="DW455" s="15">
        <v>310150</v>
      </c>
      <c r="DX455" s="15">
        <v>267400</v>
      </c>
      <c r="DY455" s="15">
        <v>239975</v>
      </c>
      <c r="DZ455" s="15"/>
      <c r="EA455" s="15">
        <v>386933</v>
      </c>
      <c r="EB455" s="15">
        <v>476087</v>
      </c>
      <c r="EC455" s="15">
        <v>298728</v>
      </c>
      <c r="ED455" s="15">
        <v>289874</v>
      </c>
      <c r="EE455" s="15">
        <v>432115</v>
      </c>
      <c r="EF455" s="15">
        <v>351176</v>
      </c>
      <c r="EG455" s="15">
        <v>454461</v>
      </c>
      <c r="EH455" s="15">
        <v>270505</v>
      </c>
      <c r="EI455" s="15">
        <v>276408</v>
      </c>
      <c r="EJ455" s="15">
        <v>384186</v>
      </c>
      <c r="EK455" s="15">
        <v>351188</v>
      </c>
      <c r="EL455" s="15">
        <v>465371</v>
      </c>
      <c r="EM455" s="15">
        <v>475580</v>
      </c>
      <c r="EN455" s="15">
        <v>431666</v>
      </c>
      <c r="EO455" s="15">
        <v>831106</v>
      </c>
      <c r="EP455" s="15">
        <v>336875</v>
      </c>
      <c r="EQ455" s="15"/>
      <c r="ER455" s="15"/>
      <c r="ES455" s="15">
        <v>335117</v>
      </c>
      <c r="ET455" s="15">
        <v>390002</v>
      </c>
      <c r="EU455" s="15">
        <v>184859</v>
      </c>
      <c r="EV455" s="15">
        <v>302314</v>
      </c>
      <c r="EW455" s="15"/>
      <c r="EX455" s="15"/>
      <c r="EY455" s="15">
        <v>187682</v>
      </c>
      <c r="EZ455" s="15">
        <v>192248</v>
      </c>
      <c r="FA455" s="15">
        <v>228539</v>
      </c>
    </row>
    <row r="456" spans="1:157" ht="15" customHeight="1">
      <c r="A456" s="3">
        <v>3338</v>
      </c>
      <c r="B456" s="2" t="s">
        <v>1015</v>
      </c>
      <c r="C456" s="3" t="s">
        <v>602</v>
      </c>
      <c r="D456" s="3" t="s">
        <v>2056</v>
      </c>
      <c r="E456" s="3">
        <v>33471</v>
      </c>
      <c r="F456" s="3" t="s">
        <v>209</v>
      </c>
      <c r="G456" s="3">
        <v>100001316</v>
      </c>
      <c r="H456" s="3">
        <v>1536</v>
      </c>
      <c r="I456" s="3">
        <v>256.08157</v>
      </c>
      <c r="J456" s="3" t="s">
        <v>898</v>
      </c>
      <c r="K456" s="3">
        <v>161234</v>
      </c>
      <c r="L456" s="4" t="s">
        <v>140</v>
      </c>
      <c r="M456" s="4" t="s">
        <v>81</v>
      </c>
      <c r="N456" s="15">
        <v>2417920</v>
      </c>
      <c r="O456" s="15">
        <v>1911099</v>
      </c>
      <c r="P456" s="15">
        <v>4779171</v>
      </c>
      <c r="Q456" s="15">
        <v>1364306</v>
      </c>
      <c r="R456" s="15">
        <v>1579102.875</v>
      </c>
      <c r="S456" s="15">
        <v>4352682</v>
      </c>
      <c r="T456" s="15">
        <v>3263398</v>
      </c>
      <c r="U456" s="15">
        <v>1730593</v>
      </c>
      <c r="V456" s="15">
        <v>5954513</v>
      </c>
      <c r="W456" s="15">
        <v>3534980</v>
      </c>
      <c r="X456" s="15">
        <v>5232167</v>
      </c>
      <c r="Y456" s="15">
        <v>1902451</v>
      </c>
      <c r="Z456" s="15">
        <v>1981782</v>
      </c>
      <c r="AA456" s="15">
        <v>2684759</v>
      </c>
      <c r="AB456" s="15">
        <v>3591462</v>
      </c>
      <c r="AC456" s="15">
        <v>3342607</v>
      </c>
      <c r="AD456" s="15">
        <v>1119130</v>
      </c>
      <c r="AE456" s="15">
        <v>1101097</v>
      </c>
      <c r="AF456" s="15">
        <v>3082424.25</v>
      </c>
      <c r="AG456" s="15">
        <v>3680288</v>
      </c>
      <c r="AH456" s="15">
        <v>1834377</v>
      </c>
      <c r="AI456" s="15">
        <v>1489918</v>
      </c>
      <c r="AJ456" s="15">
        <v>1167671</v>
      </c>
      <c r="AK456" s="15">
        <v>2062022</v>
      </c>
      <c r="AL456" s="15">
        <v>3393917</v>
      </c>
      <c r="AM456" s="15">
        <v>5996007.5</v>
      </c>
      <c r="AN456" s="15">
        <v>2682343</v>
      </c>
      <c r="AO456" s="15">
        <v>1127841</v>
      </c>
      <c r="AP456" s="15">
        <v>760113.0625</v>
      </c>
      <c r="AQ456" s="15">
        <v>1107032</v>
      </c>
      <c r="AR456" s="15">
        <v>3416286</v>
      </c>
      <c r="AS456" s="15">
        <v>2579266</v>
      </c>
      <c r="AT456" s="15">
        <v>1496955</v>
      </c>
      <c r="AU456" s="15">
        <v>1737818.125</v>
      </c>
      <c r="AV456" s="15">
        <v>1937063.875</v>
      </c>
      <c r="AW456" s="15">
        <v>667959</v>
      </c>
      <c r="AX456" s="15">
        <v>1007632</v>
      </c>
      <c r="AY456" s="15">
        <v>1095470</v>
      </c>
      <c r="AZ456" s="15">
        <v>394267</v>
      </c>
      <c r="BA456" s="15">
        <v>742754</v>
      </c>
      <c r="BB456" s="15">
        <v>600485</v>
      </c>
      <c r="BC456" s="15">
        <v>746963</v>
      </c>
      <c r="BD456" s="15">
        <v>246865</v>
      </c>
      <c r="BE456" s="15">
        <v>159142</v>
      </c>
      <c r="BF456" s="15">
        <v>129981</v>
      </c>
      <c r="BG456" s="15">
        <v>190903</v>
      </c>
      <c r="BH456" s="15">
        <v>67503</v>
      </c>
      <c r="BI456" s="15">
        <v>4625773</v>
      </c>
      <c r="BJ456" s="15">
        <v>1504459</v>
      </c>
      <c r="BK456" s="15"/>
      <c r="BL456" s="15"/>
      <c r="BM456" s="15"/>
      <c r="BN456" s="15"/>
      <c r="BO456" s="15">
        <v>234514</v>
      </c>
      <c r="BP456" s="15"/>
      <c r="BQ456" s="15"/>
      <c r="BR456" s="15">
        <v>100805</v>
      </c>
      <c r="BS456" s="15">
        <v>51282</v>
      </c>
      <c r="BT456" s="15"/>
      <c r="BU456" s="15">
        <v>1948085</v>
      </c>
      <c r="BV456" s="15">
        <v>3981270.25</v>
      </c>
      <c r="BW456" s="15">
        <v>149003</v>
      </c>
      <c r="BX456" s="15">
        <v>118318.00780000001</v>
      </c>
      <c r="BY456" s="15">
        <v>94726</v>
      </c>
      <c r="BZ456" s="15">
        <v>176993</v>
      </c>
      <c r="CA456" s="15">
        <v>274695</v>
      </c>
      <c r="CB456" s="15">
        <v>248159.01560000001</v>
      </c>
      <c r="CC456" s="15">
        <v>560774</v>
      </c>
      <c r="CD456" s="15">
        <v>290906</v>
      </c>
      <c r="CE456" s="15">
        <v>89889</v>
      </c>
      <c r="CF456" s="15">
        <v>625814</v>
      </c>
      <c r="CG456" s="15">
        <v>1477796</v>
      </c>
      <c r="CH456" s="15">
        <v>2736753</v>
      </c>
      <c r="CI456" s="15">
        <v>423444</v>
      </c>
      <c r="CJ456" s="15">
        <v>2459944</v>
      </c>
      <c r="CK456" s="15">
        <v>410221.03129999997</v>
      </c>
      <c r="CL456" s="15">
        <v>843417</v>
      </c>
      <c r="CM456" s="15">
        <v>184806</v>
      </c>
      <c r="CN456" s="15">
        <v>2783480</v>
      </c>
      <c r="CO456" s="15">
        <v>507080</v>
      </c>
      <c r="CP456" s="15">
        <v>281486</v>
      </c>
      <c r="CQ456" s="15">
        <v>2325199</v>
      </c>
      <c r="CR456" s="15">
        <v>818151</v>
      </c>
      <c r="CS456" s="15">
        <v>2725170</v>
      </c>
      <c r="CT456" s="15">
        <v>2838408</v>
      </c>
      <c r="CU456" s="15">
        <v>1081144</v>
      </c>
      <c r="CV456" s="15">
        <v>1866154</v>
      </c>
      <c r="CW456" s="15">
        <v>1390515</v>
      </c>
      <c r="CX456" s="15">
        <v>992367</v>
      </c>
      <c r="CY456" s="15">
        <v>1402922</v>
      </c>
      <c r="CZ456" s="15">
        <v>1215735</v>
      </c>
      <c r="DA456" s="15">
        <v>513496.03129999997</v>
      </c>
      <c r="DB456" s="15">
        <v>1331175</v>
      </c>
      <c r="DC456" s="15">
        <v>800861</v>
      </c>
      <c r="DD456" s="15">
        <v>2811406</v>
      </c>
      <c r="DE456" s="15">
        <v>1322728</v>
      </c>
      <c r="DF456" s="15">
        <v>425332.03129999997</v>
      </c>
      <c r="DG456" s="15">
        <v>526159</v>
      </c>
      <c r="DH456" s="15">
        <v>957705.9375</v>
      </c>
      <c r="DI456" s="15">
        <v>2914133</v>
      </c>
      <c r="DJ456" s="15">
        <v>3414364</v>
      </c>
      <c r="DK456" s="15">
        <v>1265280</v>
      </c>
      <c r="DL456" s="15">
        <v>5626888</v>
      </c>
      <c r="DM456" s="15">
        <v>1216745</v>
      </c>
      <c r="DN456" s="15">
        <v>3366889</v>
      </c>
      <c r="DO456" s="15">
        <v>3829630</v>
      </c>
      <c r="DP456" s="15">
        <v>653703</v>
      </c>
      <c r="DQ456" s="15">
        <v>270599</v>
      </c>
      <c r="DR456" s="15">
        <v>297965</v>
      </c>
      <c r="DS456" s="15">
        <v>340312</v>
      </c>
      <c r="DT456" s="15">
        <v>3733002</v>
      </c>
      <c r="DU456" s="15">
        <v>2677891</v>
      </c>
      <c r="DV456" s="15">
        <v>1683960</v>
      </c>
      <c r="DW456" s="15">
        <v>582007</v>
      </c>
      <c r="DX456" s="15">
        <v>988537</v>
      </c>
      <c r="DY456" s="15">
        <v>793419.0625</v>
      </c>
      <c r="DZ456" s="15">
        <v>1225648</v>
      </c>
      <c r="EA456" s="15">
        <v>4008612</v>
      </c>
      <c r="EB456" s="15">
        <v>1397107</v>
      </c>
      <c r="EC456" s="15">
        <v>739138</v>
      </c>
      <c r="ED456" s="15">
        <v>5096253</v>
      </c>
      <c r="EE456" s="15">
        <v>1077718</v>
      </c>
      <c r="EF456" s="15">
        <v>3384585.75</v>
      </c>
      <c r="EG456" s="15">
        <v>9637608</v>
      </c>
      <c r="EH456" s="15">
        <v>2607237</v>
      </c>
      <c r="EI456" s="15">
        <v>7592528.5</v>
      </c>
      <c r="EJ456" s="15">
        <v>3559841.75</v>
      </c>
      <c r="EK456" s="15">
        <v>1072181</v>
      </c>
      <c r="EL456" s="15">
        <v>1753990</v>
      </c>
      <c r="EM456" s="15">
        <v>3218520.75</v>
      </c>
      <c r="EN456" s="15">
        <v>4090354</v>
      </c>
      <c r="EO456" s="15">
        <v>11594752</v>
      </c>
      <c r="EP456" s="15">
        <v>1647332</v>
      </c>
      <c r="EQ456" s="15">
        <v>1706845.125</v>
      </c>
      <c r="ER456" s="15">
        <v>2822449</v>
      </c>
      <c r="ES456" s="15">
        <v>2048605.875</v>
      </c>
      <c r="ET456" s="15">
        <v>5189471</v>
      </c>
      <c r="EU456" s="15">
        <v>2461599</v>
      </c>
      <c r="EV456" s="15">
        <v>1621962.875</v>
      </c>
      <c r="EW456" s="15">
        <v>1860570</v>
      </c>
      <c r="EX456" s="15">
        <v>8237522</v>
      </c>
      <c r="EY456" s="15">
        <v>2225326</v>
      </c>
      <c r="EZ456" s="15">
        <v>2597187</v>
      </c>
      <c r="FA456" s="15">
        <v>1313590</v>
      </c>
    </row>
    <row r="457" spans="1:157" ht="15" customHeight="1">
      <c r="A457" s="3">
        <v>4486</v>
      </c>
      <c r="B457" s="2" t="s">
        <v>565</v>
      </c>
      <c r="C457" s="3" t="s">
        <v>177</v>
      </c>
      <c r="D457" s="3" t="s">
        <v>1989</v>
      </c>
      <c r="E457" s="3">
        <v>47101</v>
      </c>
      <c r="F457" s="3" t="s">
        <v>209</v>
      </c>
      <c r="G457" s="3">
        <v>100005383</v>
      </c>
      <c r="H457" s="3">
        <v>1932</v>
      </c>
      <c r="I457" s="3">
        <v>144.10191</v>
      </c>
      <c r="J457" s="3" t="s">
        <v>905</v>
      </c>
      <c r="K457" s="3">
        <v>11286529</v>
      </c>
      <c r="L457" s="3"/>
      <c r="M457" s="3"/>
      <c r="N457" s="15">
        <v>1329021</v>
      </c>
      <c r="O457" s="15">
        <v>1028451.9375</v>
      </c>
      <c r="P457" s="15">
        <v>1597407.875</v>
      </c>
      <c r="Q457" s="15">
        <v>1095195</v>
      </c>
      <c r="R457" s="15">
        <v>1466083</v>
      </c>
      <c r="S457" s="15">
        <v>1279374</v>
      </c>
      <c r="T457" s="15">
        <v>1324926</v>
      </c>
      <c r="U457" s="15">
        <v>1254227</v>
      </c>
      <c r="V457" s="15">
        <v>1308651</v>
      </c>
      <c r="W457" s="15">
        <v>1158343</v>
      </c>
      <c r="X457" s="15">
        <v>1291531</v>
      </c>
      <c r="Y457" s="15">
        <v>1266580</v>
      </c>
      <c r="Z457" s="15">
        <v>1032113</v>
      </c>
      <c r="AA457" s="15">
        <v>1613862.875</v>
      </c>
      <c r="AB457" s="15">
        <v>1191680</v>
      </c>
      <c r="AC457" s="15">
        <v>938943</v>
      </c>
      <c r="AD457" s="15">
        <v>1182366</v>
      </c>
      <c r="AE457" s="15">
        <v>1142756</v>
      </c>
      <c r="AF457" s="15">
        <v>920669</v>
      </c>
      <c r="AG457" s="15">
        <v>1155915</v>
      </c>
      <c r="AH457" s="15">
        <v>1129054</v>
      </c>
      <c r="AI457" s="15">
        <v>996472</v>
      </c>
      <c r="AJ457" s="15">
        <v>1039293.9375</v>
      </c>
      <c r="AK457" s="15">
        <v>1207682</v>
      </c>
      <c r="AL457" s="15">
        <v>880968.9375</v>
      </c>
      <c r="AM457" s="15">
        <v>1228097</v>
      </c>
      <c r="AN457" s="15">
        <v>1190389</v>
      </c>
      <c r="AO457" s="15">
        <v>1417722</v>
      </c>
      <c r="AP457" s="15">
        <v>1175717</v>
      </c>
      <c r="AQ457" s="15">
        <v>1047860</v>
      </c>
      <c r="AR457" s="15">
        <v>1021284</v>
      </c>
      <c r="AS457" s="15">
        <v>913379</v>
      </c>
      <c r="AT457" s="15">
        <v>1085677</v>
      </c>
      <c r="AU457" s="15">
        <v>1494519</v>
      </c>
      <c r="AV457" s="15">
        <v>1217043</v>
      </c>
      <c r="AW457" s="15">
        <v>1352250</v>
      </c>
      <c r="AX457" s="15">
        <v>1133024</v>
      </c>
      <c r="AY457" s="15">
        <v>1517018.125</v>
      </c>
      <c r="AZ457" s="15">
        <v>2168740</v>
      </c>
      <c r="BA457" s="15">
        <v>2051496</v>
      </c>
      <c r="BB457" s="15">
        <v>1377630</v>
      </c>
      <c r="BC457" s="15">
        <v>1278642</v>
      </c>
      <c r="BD457" s="15">
        <v>2762982</v>
      </c>
      <c r="BE457" s="15">
        <v>2959129</v>
      </c>
      <c r="BF457" s="15">
        <v>3348691</v>
      </c>
      <c r="BG457" s="15">
        <v>2304090</v>
      </c>
      <c r="BH457" s="15">
        <v>3415076</v>
      </c>
      <c r="BI457" s="15">
        <v>1058913</v>
      </c>
      <c r="BJ457" s="15">
        <v>1078905</v>
      </c>
      <c r="BK457" s="15">
        <v>6472659</v>
      </c>
      <c r="BL457" s="15">
        <v>4220828</v>
      </c>
      <c r="BM457" s="15">
        <v>5131749</v>
      </c>
      <c r="BN457" s="15">
        <v>5482302</v>
      </c>
      <c r="BO457" s="15">
        <v>1879356</v>
      </c>
      <c r="BP457" s="15">
        <v>2172582</v>
      </c>
      <c r="BQ457" s="15">
        <v>4380770</v>
      </c>
      <c r="BR457" s="15">
        <v>2337592</v>
      </c>
      <c r="BS457" s="15">
        <v>4640986</v>
      </c>
      <c r="BT457" s="15">
        <v>2682854</v>
      </c>
      <c r="BU457" s="15">
        <v>1331392</v>
      </c>
      <c r="BV457" s="15">
        <v>1849885.875</v>
      </c>
      <c r="BW457" s="15">
        <v>2407381</v>
      </c>
      <c r="BX457" s="15">
        <v>1999691</v>
      </c>
      <c r="BY457" s="15">
        <v>1681984.125</v>
      </c>
      <c r="BZ457" s="15">
        <v>2589292</v>
      </c>
      <c r="CA457" s="15">
        <v>1688124</v>
      </c>
      <c r="CB457" s="15">
        <v>2370270</v>
      </c>
      <c r="CC457" s="15">
        <v>1779422.125</v>
      </c>
      <c r="CD457" s="15">
        <v>1602287</v>
      </c>
      <c r="CE457" s="15">
        <v>2129802</v>
      </c>
      <c r="CF457" s="15">
        <v>2068073</v>
      </c>
      <c r="CG457" s="15">
        <v>1562369</v>
      </c>
      <c r="CH457" s="15">
        <v>1037833.9375</v>
      </c>
      <c r="CI457" s="15">
        <v>1103571</v>
      </c>
      <c r="CJ457" s="15">
        <v>1572086.875</v>
      </c>
      <c r="CK457" s="15">
        <v>1659851</v>
      </c>
      <c r="CL457" s="15">
        <v>1564193.125</v>
      </c>
      <c r="CM457" s="15">
        <v>1902009</v>
      </c>
      <c r="CN457" s="15">
        <v>1211588</v>
      </c>
      <c r="CO457" s="15">
        <v>1372885</v>
      </c>
      <c r="CP457" s="15">
        <v>1320267</v>
      </c>
      <c r="CQ457" s="15">
        <v>1284872</v>
      </c>
      <c r="CR457" s="15">
        <v>1613454</v>
      </c>
      <c r="CS457" s="15">
        <v>1941114.875</v>
      </c>
      <c r="CT457" s="15">
        <v>1578612</v>
      </c>
      <c r="CU457" s="15">
        <v>1891164.125</v>
      </c>
      <c r="CV457" s="15">
        <v>1835356</v>
      </c>
      <c r="CW457" s="15">
        <v>1943113.875</v>
      </c>
      <c r="CX457" s="15">
        <v>991770</v>
      </c>
      <c r="CY457" s="15">
        <v>1390735</v>
      </c>
      <c r="CZ457" s="15">
        <v>2141707</v>
      </c>
      <c r="DA457" s="15">
        <v>2318406</v>
      </c>
      <c r="DB457" s="15">
        <v>2160845</v>
      </c>
      <c r="DC457" s="15">
        <v>1432331</v>
      </c>
      <c r="DD457" s="15">
        <v>2058704</v>
      </c>
      <c r="DE457" s="15">
        <v>2156536</v>
      </c>
      <c r="DF457" s="15">
        <v>2213153</v>
      </c>
      <c r="DG457" s="15">
        <v>2353760</v>
      </c>
      <c r="DH457" s="15">
        <v>2386571</v>
      </c>
      <c r="DI457" s="15">
        <v>2654274</v>
      </c>
      <c r="DJ457" s="15">
        <v>2121393</v>
      </c>
      <c r="DK457" s="15">
        <v>1648635</v>
      </c>
      <c r="DL457" s="15">
        <v>1494080</v>
      </c>
      <c r="DM457" s="15">
        <v>2044934.875</v>
      </c>
      <c r="DN457" s="15">
        <v>1233353</v>
      </c>
      <c r="DO457" s="15">
        <v>2902693</v>
      </c>
      <c r="DP457" s="15">
        <v>3633760.25</v>
      </c>
      <c r="DQ457" s="15">
        <v>3022120</v>
      </c>
      <c r="DR457" s="15">
        <v>2281137</v>
      </c>
      <c r="DS457" s="15">
        <v>1895527</v>
      </c>
      <c r="DT457" s="15">
        <v>1269376</v>
      </c>
      <c r="DU457" s="15">
        <v>1181573</v>
      </c>
      <c r="DV457" s="15">
        <v>1654369</v>
      </c>
      <c r="DW457" s="15">
        <v>1291505</v>
      </c>
      <c r="DX457" s="15">
        <v>1514517</v>
      </c>
      <c r="DY457" s="15">
        <v>1927800</v>
      </c>
      <c r="DZ457" s="15">
        <v>1615794</v>
      </c>
      <c r="EA457" s="15">
        <v>1494825.875</v>
      </c>
      <c r="EB457" s="15">
        <v>1460692</v>
      </c>
      <c r="EC457" s="15">
        <v>1767202.875</v>
      </c>
      <c r="ED457" s="15">
        <v>1341307</v>
      </c>
      <c r="EE457" s="15">
        <v>2091696</v>
      </c>
      <c r="EF457" s="15">
        <v>1441978</v>
      </c>
      <c r="EG457" s="15">
        <v>1323861</v>
      </c>
      <c r="EH457" s="15">
        <v>1447366</v>
      </c>
      <c r="EI457" s="15">
        <v>1627722.875</v>
      </c>
      <c r="EJ457" s="15">
        <v>1650384.125</v>
      </c>
      <c r="EK457" s="15">
        <v>1202483</v>
      </c>
      <c r="EL457" s="15">
        <v>1475993</v>
      </c>
      <c r="EM457" s="15">
        <v>1072792</v>
      </c>
      <c r="EN457" s="15">
        <v>1322250</v>
      </c>
      <c r="EO457" s="15">
        <v>1086549</v>
      </c>
      <c r="EP457" s="15">
        <v>1137949</v>
      </c>
      <c r="EQ457" s="15">
        <v>1223685</v>
      </c>
      <c r="ER457" s="15">
        <v>1407646</v>
      </c>
      <c r="ES457" s="15">
        <v>1213847</v>
      </c>
      <c r="ET457" s="15">
        <v>1615718</v>
      </c>
      <c r="EU457" s="15">
        <v>1467599</v>
      </c>
      <c r="EV457" s="15">
        <v>1507890</v>
      </c>
      <c r="EW457" s="15">
        <v>1010425</v>
      </c>
      <c r="EX457" s="15">
        <v>1168984</v>
      </c>
      <c r="EY457" s="15">
        <v>1854995.875</v>
      </c>
      <c r="EZ457" s="15">
        <v>1171394</v>
      </c>
      <c r="FA457" s="15">
        <v>1715406</v>
      </c>
    </row>
    <row r="458" spans="1:157" ht="15" customHeight="1">
      <c r="A458" s="3">
        <v>369</v>
      </c>
      <c r="B458" s="2" t="s">
        <v>752</v>
      </c>
      <c r="C458" s="3" t="s">
        <v>1242</v>
      </c>
      <c r="D458" s="3" t="s">
        <v>1561</v>
      </c>
      <c r="E458" s="3">
        <v>37431</v>
      </c>
      <c r="F458" s="3" t="s">
        <v>209</v>
      </c>
      <c r="G458" s="3">
        <v>100001956</v>
      </c>
      <c r="H458" s="3">
        <v>1335</v>
      </c>
      <c r="I458" s="3">
        <v>130.08626000000001</v>
      </c>
      <c r="J458" s="3" t="s">
        <v>1085</v>
      </c>
      <c r="K458" s="3">
        <v>557</v>
      </c>
      <c r="L458" s="3"/>
      <c r="M458" s="3"/>
      <c r="N458" s="15">
        <v>3663437</v>
      </c>
      <c r="O458" s="15">
        <v>4139592</v>
      </c>
      <c r="P458" s="15">
        <v>5775925</v>
      </c>
      <c r="Q458" s="15">
        <v>4072478</v>
      </c>
      <c r="R458" s="15">
        <v>3674969.25</v>
      </c>
      <c r="S458" s="15">
        <v>3951600</v>
      </c>
      <c r="T458" s="15">
        <v>4126709.25</v>
      </c>
      <c r="U458" s="15">
        <v>3926903</v>
      </c>
      <c r="V458" s="15">
        <v>3879097</v>
      </c>
      <c r="W458" s="15">
        <v>5535951</v>
      </c>
      <c r="X458" s="15">
        <v>3793818</v>
      </c>
      <c r="Y458" s="15">
        <v>3923659</v>
      </c>
      <c r="Z458" s="15">
        <v>5157067</v>
      </c>
      <c r="AA458" s="15">
        <v>3816615</v>
      </c>
      <c r="AB458" s="15">
        <v>3929896</v>
      </c>
      <c r="AC458" s="15">
        <v>5625939</v>
      </c>
      <c r="AD458" s="15">
        <v>6433080.5</v>
      </c>
      <c r="AE458" s="15">
        <v>3868558</v>
      </c>
      <c r="AF458" s="15">
        <v>6589197</v>
      </c>
      <c r="AG458" s="15">
        <v>4994002</v>
      </c>
      <c r="AH458" s="15">
        <v>4551898</v>
      </c>
      <c r="AI458" s="15">
        <v>5585176</v>
      </c>
      <c r="AJ458" s="15">
        <v>6583371</v>
      </c>
      <c r="AK458" s="15">
        <v>3789780</v>
      </c>
      <c r="AL458" s="15">
        <v>3694180</v>
      </c>
      <c r="AM458" s="15">
        <v>3489487</v>
      </c>
      <c r="AN458" s="15">
        <v>5069019</v>
      </c>
      <c r="AO458" s="15">
        <v>6284998</v>
      </c>
      <c r="AP458" s="15">
        <v>3586439.75</v>
      </c>
      <c r="AQ458" s="15">
        <v>4769809.5</v>
      </c>
      <c r="AR458" s="15">
        <v>6230852</v>
      </c>
      <c r="AS458" s="15">
        <v>4436331</v>
      </c>
      <c r="AT458" s="15">
        <v>4620900</v>
      </c>
      <c r="AU458" s="15">
        <v>5559020</v>
      </c>
      <c r="AV458" s="15">
        <v>6413977</v>
      </c>
      <c r="AW458" s="15">
        <v>4979726</v>
      </c>
      <c r="AX458" s="15">
        <v>6176149</v>
      </c>
      <c r="AY458" s="15">
        <v>6570549</v>
      </c>
      <c r="AZ458" s="15">
        <v>5061382</v>
      </c>
      <c r="BA458" s="15">
        <v>5619310</v>
      </c>
      <c r="BB458" s="15">
        <v>3943372</v>
      </c>
      <c r="BC458" s="15">
        <v>4726043</v>
      </c>
      <c r="BD458" s="15">
        <v>4475405</v>
      </c>
      <c r="BE458" s="15">
        <v>2820424</v>
      </c>
      <c r="BF458" s="15">
        <v>2661397</v>
      </c>
      <c r="BG458" s="15">
        <v>2667125</v>
      </c>
      <c r="BH458" s="15">
        <v>2729916</v>
      </c>
      <c r="BI458" s="15">
        <v>4694101</v>
      </c>
      <c r="BJ458" s="15">
        <v>3378690</v>
      </c>
      <c r="BK458" s="15">
        <v>2686056</v>
      </c>
      <c r="BL458" s="15">
        <v>3629605</v>
      </c>
      <c r="BM458" s="15">
        <v>2464394</v>
      </c>
      <c r="BN458" s="15">
        <v>3761844</v>
      </c>
      <c r="BO458" s="15">
        <v>4426819</v>
      </c>
      <c r="BP458" s="15">
        <v>2988513</v>
      </c>
      <c r="BQ458" s="15">
        <v>3717744</v>
      </c>
      <c r="BR458" s="15">
        <v>7062443</v>
      </c>
      <c r="BS458" s="15">
        <v>2918795</v>
      </c>
      <c r="BT458" s="15">
        <v>2911683</v>
      </c>
      <c r="BU458" s="15">
        <v>2703865</v>
      </c>
      <c r="BV458" s="15">
        <v>4749596</v>
      </c>
      <c r="BW458" s="15">
        <v>5806200</v>
      </c>
      <c r="BX458" s="15">
        <v>4677308</v>
      </c>
      <c r="BY458" s="15">
        <v>3328761</v>
      </c>
      <c r="BZ458" s="15">
        <v>2867427</v>
      </c>
      <c r="CA458" s="15">
        <v>4949360.5</v>
      </c>
      <c r="CB458" s="15">
        <v>7620092</v>
      </c>
      <c r="CC458" s="15">
        <v>8223000.5</v>
      </c>
      <c r="CD458" s="15">
        <v>6769403</v>
      </c>
      <c r="CE458" s="15">
        <v>6218060</v>
      </c>
      <c r="CF458" s="15">
        <v>7049587.5</v>
      </c>
      <c r="CG458" s="15">
        <v>3820646</v>
      </c>
      <c r="CH458" s="15">
        <v>4676686</v>
      </c>
      <c r="CI458" s="15">
        <v>6723369</v>
      </c>
      <c r="CJ458" s="15">
        <v>8747573</v>
      </c>
      <c r="CK458" s="15">
        <v>5479815</v>
      </c>
      <c r="CL458" s="15">
        <v>6533684</v>
      </c>
      <c r="CM458" s="15">
        <v>6308307</v>
      </c>
      <c r="CN458" s="15">
        <v>6227398</v>
      </c>
      <c r="CO458" s="15">
        <v>5604371</v>
      </c>
      <c r="CP458" s="15">
        <v>7515359</v>
      </c>
      <c r="CQ458" s="15">
        <v>7172233</v>
      </c>
      <c r="CR458" s="15">
        <v>4917237</v>
      </c>
      <c r="CS458" s="15">
        <v>2685322</v>
      </c>
      <c r="CT458" s="15">
        <v>4271117</v>
      </c>
      <c r="CU458" s="15">
        <v>4897721.5</v>
      </c>
      <c r="CV458" s="15">
        <v>5128974</v>
      </c>
      <c r="CW458" s="15">
        <v>8070449</v>
      </c>
      <c r="CX458" s="15">
        <v>5770149.5</v>
      </c>
      <c r="CY458" s="15">
        <v>4046342</v>
      </c>
      <c r="CZ458" s="15">
        <v>4624715</v>
      </c>
      <c r="DA458" s="15">
        <v>4430215</v>
      </c>
      <c r="DB458" s="15">
        <v>4974814</v>
      </c>
      <c r="DC458" s="15">
        <v>7239434</v>
      </c>
      <c r="DD458" s="15">
        <v>5431610</v>
      </c>
      <c r="DE458" s="15">
        <v>4631262</v>
      </c>
      <c r="DF458" s="15">
        <v>5133306</v>
      </c>
      <c r="DG458" s="15">
        <v>4664783</v>
      </c>
      <c r="DH458" s="15">
        <v>5588810.5</v>
      </c>
      <c r="DI458" s="15">
        <v>5708055.5</v>
      </c>
      <c r="DJ458" s="15">
        <v>3938129</v>
      </c>
      <c r="DK458" s="15">
        <v>4448836</v>
      </c>
      <c r="DL458" s="15">
        <v>4013222</v>
      </c>
      <c r="DM458" s="15">
        <v>5497010</v>
      </c>
      <c r="DN458" s="15">
        <v>9927088</v>
      </c>
      <c r="DO458" s="15">
        <v>5185787</v>
      </c>
      <c r="DP458" s="15">
        <v>4229905</v>
      </c>
      <c r="DQ458" s="15">
        <v>6283367</v>
      </c>
      <c r="DR458" s="15">
        <v>5807143</v>
      </c>
      <c r="DS458" s="15">
        <v>5962697</v>
      </c>
      <c r="DT458" s="15">
        <v>7201727</v>
      </c>
      <c r="DU458" s="15">
        <v>6199749</v>
      </c>
      <c r="DV458" s="15">
        <v>4343961</v>
      </c>
      <c r="DW458" s="15">
        <v>6252844</v>
      </c>
      <c r="DX458" s="15">
        <v>4482730</v>
      </c>
      <c r="DY458" s="15">
        <v>4134350</v>
      </c>
      <c r="DZ458" s="15">
        <v>3540115</v>
      </c>
      <c r="EA458" s="15">
        <v>4653844</v>
      </c>
      <c r="EB458" s="15">
        <v>3378110</v>
      </c>
      <c r="EC458" s="15">
        <v>3586632</v>
      </c>
      <c r="ED458" s="15">
        <v>4147574.75</v>
      </c>
      <c r="EE458" s="15">
        <v>6700667</v>
      </c>
      <c r="EF458" s="15">
        <v>3072573</v>
      </c>
      <c r="EG458" s="15">
        <v>6180420</v>
      </c>
      <c r="EH458" s="15">
        <v>3069942</v>
      </c>
      <c r="EI458" s="15">
        <v>4266785</v>
      </c>
      <c r="EJ458" s="15">
        <v>5555884</v>
      </c>
      <c r="EK458" s="15">
        <v>3169939</v>
      </c>
      <c r="EL458" s="15">
        <v>5840122</v>
      </c>
      <c r="EM458" s="15">
        <v>5466501</v>
      </c>
      <c r="EN458" s="15">
        <v>6589997</v>
      </c>
      <c r="EO458" s="15">
        <v>3740380</v>
      </c>
      <c r="EP458" s="15">
        <v>3264963</v>
      </c>
      <c r="EQ458" s="15">
        <v>3970946</v>
      </c>
      <c r="ER458" s="15">
        <v>5877910</v>
      </c>
      <c r="ES458" s="15">
        <v>3604653</v>
      </c>
      <c r="ET458" s="15">
        <v>6339951</v>
      </c>
      <c r="EU458" s="15">
        <v>4793098</v>
      </c>
      <c r="EV458" s="15">
        <v>3981727.75</v>
      </c>
      <c r="EW458" s="15">
        <v>8557259</v>
      </c>
      <c r="EX458" s="15">
        <v>7254573</v>
      </c>
      <c r="EY458" s="15">
        <v>3756006</v>
      </c>
      <c r="EZ458" s="15">
        <v>3290677</v>
      </c>
      <c r="FA458" s="15">
        <v>6011603</v>
      </c>
    </row>
    <row r="459" spans="1:157" ht="15" customHeight="1">
      <c r="A459" s="3">
        <v>371</v>
      </c>
      <c r="B459" s="2" t="s">
        <v>1244</v>
      </c>
      <c r="C459" s="3" t="s">
        <v>1242</v>
      </c>
      <c r="D459" s="3" t="s">
        <v>1561</v>
      </c>
      <c r="E459" s="3">
        <v>43586</v>
      </c>
      <c r="F459" s="3" t="s">
        <v>209</v>
      </c>
      <c r="G459" s="3">
        <v>100004488</v>
      </c>
      <c r="H459" s="3">
        <v>2845</v>
      </c>
      <c r="I459" s="3">
        <v>189.13461000000001</v>
      </c>
      <c r="J459" s="3" t="s">
        <v>1523</v>
      </c>
      <c r="K459" s="3">
        <v>132862</v>
      </c>
      <c r="L459" s="4" t="s">
        <v>620</v>
      </c>
      <c r="M459" s="4" t="s">
        <v>1340</v>
      </c>
      <c r="N459" s="15">
        <v>1280405.25</v>
      </c>
      <c r="O459" s="15">
        <v>1061265</v>
      </c>
      <c r="P459" s="15">
        <v>825779.625</v>
      </c>
      <c r="Q459" s="15"/>
      <c r="R459" s="15">
        <v>923060</v>
      </c>
      <c r="S459" s="15">
        <v>944010.6875</v>
      </c>
      <c r="T459" s="15">
        <v>854004</v>
      </c>
      <c r="U459" s="15">
        <v>313728.59379999997</v>
      </c>
      <c r="V459" s="15">
        <v>1037871.3125</v>
      </c>
      <c r="W459" s="15">
        <v>931750.375</v>
      </c>
      <c r="X459" s="15">
        <v>1118216</v>
      </c>
      <c r="Y459" s="15">
        <v>744462.375</v>
      </c>
      <c r="Z459" s="15">
        <v>1520934</v>
      </c>
      <c r="AA459" s="15">
        <v>848252.4375</v>
      </c>
      <c r="AB459" s="15">
        <v>840368.625</v>
      </c>
      <c r="AC459" s="15">
        <v>673026</v>
      </c>
      <c r="AD459" s="15">
        <v>892098</v>
      </c>
      <c r="AE459" s="15">
        <v>1007147</v>
      </c>
      <c r="AF459" s="15">
        <v>940066.5</v>
      </c>
      <c r="AG459" s="15">
        <v>565460</v>
      </c>
      <c r="AH459" s="15">
        <v>1486182</v>
      </c>
      <c r="AI459" s="15">
        <v>1094534.125</v>
      </c>
      <c r="AJ459" s="15">
        <v>807623.5</v>
      </c>
      <c r="AK459" s="15">
        <v>615473</v>
      </c>
      <c r="AL459" s="15">
        <v>1287220</v>
      </c>
      <c r="AM459" s="15">
        <v>1306481</v>
      </c>
      <c r="AN459" s="15">
        <v>977662</v>
      </c>
      <c r="AO459" s="15">
        <v>695455</v>
      </c>
      <c r="AP459" s="15">
        <v>816342</v>
      </c>
      <c r="AQ459" s="15">
        <v>716169</v>
      </c>
      <c r="AR459" s="15">
        <v>876209</v>
      </c>
      <c r="AS459" s="15">
        <v>1102391</v>
      </c>
      <c r="AT459" s="15">
        <v>1225347</v>
      </c>
      <c r="AU459" s="15">
        <v>769221.875</v>
      </c>
      <c r="AV459" s="15">
        <v>1123850</v>
      </c>
      <c r="AW459" s="15">
        <v>634804.875</v>
      </c>
      <c r="AX459" s="15">
        <v>620244</v>
      </c>
      <c r="AY459" s="15">
        <v>957797</v>
      </c>
      <c r="AZ459" s="15">
        <v>815995</v>
      </c>
      <c r="BA459" s="15">
        <v>1119539</v>
      </c>
      <c r="BB459" s="15">
        <v>696806.8125</v>
      </c>
      <c r="BC459" s="15">
        <v>891149</v>
      </c>
      <c r="BD459" s="15">
        <v>922986</v>
      </c>
      <c r="BE459" s="15">
        <v>927544.3125</v>
      </c>
      <c r="BF459" s="15">
        <v>242808.0938</v>
      </c>
      <c r="BG459" s="15">
        <v>688895</v>
      </c>
      <c r="BH459" s="15">
        <v>742265</v>
      </c>
      <c r="BI459" s="15">
        <v>457802.1875</v>
      </c>
      <c r="BJ459" s="15">
        <v>2452978</v>
      </c>
      <c r="BK459" s="15">
        <v>1078174.25</v>
      </c>
      <c r="BL459" s="15">
        <v>526060.625</v>
      </c>
      <c r="BM459" s="15">
        <v>909621</v>
      </c>
      <c r="BN459" s="15">
        <v>1641190.375</v>
      </c>
      <c r="BO459" s="15">
        <v>812383</v>
      </c>
      <c r="BP459" s="15">
        <v>797708</v>
      </c>
      <c r="BQ459" s="15">
        <v>980640</v>
      </c>
      <c r="BR459" s="15">
        <v>1337536.75</v>
      </c>
      <c r="BS459" s="15">
        <v>1215650</v>
      </c>
      <c r="BT459" s="15">
        <v>901755.625</v>
      </c>
      <c r="BU459" s="15">
        <v>983810</v>
      </c>
      <c r="BV459" s="15">
        <v>624421.125</v>
      </c>
      <c r="BW459" s="15">
        <v>2185534.25</v>
      </c>
      <c r="BX459" s="15">
        <v>1859344.875</v>
      </c>
      <c r="BY459" s="15">
        <v>630716.8125</v>
      </c>
      <c r="BZ459" s="15">
        <v>442747.59379999997</v>
      </c>
      <c r="CA459" s="15">
        <v>2248127</v>
      </c>
      <c r="CB459" s="15">
        <v>1698854</v>
      </c>
      <c r="CC459" s="15">
        <v>2412053</v>
      </c>
      <c r="CD459" s="15">
        <v>3191496</v>
      </c>
      <c r="CE459" s="15">
        <v>1218926</v>
      </c>
      <c r="CF459" s="15">
        <v>2674438.5</v>
      </c>
      <c r="CG459" s="15">
        <v>1167137</v>
      </c>
      <c r="CH459" s="15">
        <v>1453284</v>
      </c>
      <c r="CI459" s="15">
        <v>1925005.75</v>
      </c>
      <c r="CJ459" s="15">
        <v>1450882.25</v>
      </c>
      <c r="CK459" s="15">
        <v>1700945.25</v>
      </c>
      <c r="CL459" s="15">
        <v>2011546.25</v>
      </c>
      <c r="CM459" s="15">
        <v>1571965</v>
      </c>
      <c r="CN459" s="15">
        <v>1601902</v>
      </c>
      <c r="CO459" s="15">
        <v>1429487.125</v>
      </c>
      <c r="CP459" s="15">
        <v>2286443.5</v>
      </c>
      <c r="CQ459" s="15">
        <v>1794345.125</v>
      </c>
      <c r="CR459" s="15">
        <v>1073672</v>
      </c>
      <c r="CS459" s="15">
        <v>1443750</v>
      </c>
      <c r="CT459" s="15">
        <v>1907911</v>
      </c>
      <c r="CU459" s="15">
        <v>1631707.75</v>
      </c>
      <c r="CV459" s="15">
        <v>1464905</v>
      </c>
      <c r="CW459" s="15">
        <v>1236372.875</v>
      </c>
      <c r="CX459" s="15">
        <v>664784.1875</v>
      </c>
      <c r="CY459" s="15">
        <v>907933</v>
      </c>
      <c r="CZ459" s="15">
        <v>898411</v>
      </c>
      <c r="DA459" s="15">
        <v>1112648</v>
      </c>
      <c r="DB459" s="15">
        <v>917289.625</v>
      </c>
      <c r="DC459" s="15">
        <v>2124961</v>
      </c>
      <c r="DD459" s="15">
        <v>1410929</v>
      </c>
      <c r="DE459" s="15">
        <v>846418.6875</v>
      </c>
      <c r="DF459" s="15">
        <v>1197382.5</v>
      </c>
      <c r="DG459" s="15">
        <v>1526836</v>
      </c>
      <c r="DH459" s="15">
        <v>1110912.875</v>
      </c>
      <c r="DI459" s="15">
        <v>1351707</v>
      </c>
      <c r="DJ459" s="15">
        <v>1205862</v>
      </c>
      <c r="DK459" s="15">
        <v>1276546</v>
      </c>
      <c r="DL459" s="15">
        <v>1113903.5</v>
      </c>
      <c r="DM459" s="15">
        <v>1203839.75</v>
      </c>
      <c r="DN459" s="15">
        <v>2566337</v>
      </c>
      <c r="DO459" s="15">
        <v>1327232.375</v>
      </c>
      <c r="DP459" s="15">
        <v>1380631.25</v>
      </c>
      <c r="DQ459" s="15">
        <v>1302967</v>
      </c>
      <c r="DR459" s="15">
        <v>1447260</v>
      </c>
      <c r="DS459" s="15">
        <v>1018498.75</v>
      </c>
      <c r="DT459" s="15">
        <v>1067664.375</v>
      </c>
      <c r="DU459" s="15">
        <v>1030210</v>
      </c>
      <c r="DV459" s="15">
        <v>828927</v>
      </c>
      <c r="DW459" s="15">
        <v>1545080</v>
      </c>
      <c r="DX459" s="15">
        <v>479107.59379999997</v>
      </c>
      <c r="DY459" s="15"/>
      <c r="DZ459" s="15">
        <v>1060852.5</v>
      </c>
      <c r="EA459" s="15">
        <v>1143813</v>
      </c>
      <c r="EB459" s="15">
        <v>1141354</v>
      </c>
      <c r="EC459" s="15">
        <v>669953.625</v>
      </c>
      <c r="ED459" s="15">
        <v>1632869</v>
      </c>
      <c r="EE459" s="15">
        <v>1320557</v>
      </c>
      <c r="EF459" s="15">
        <v>1065417</v>
      </c>
      <c r="EG459" s="15">
        <v>1273731.5</v>
      </c>
      <c r="EH459" s="15">
        <v>776020.6875</v>
      </c>
      <c r="EI459" s="15">
        <v>1028648</v>
      </c>
      <c r="EJ459" s="15">
        <v>749451.375</v>
      </c>
      <c r="EK459" s="15">
        <v>1203674.75</v>
      </c>
      <c r="EL459" s="15">
        <v>1270436</v>
      </c>
      <c r="EM459" s="15">
        <v>720046</v>
      </c>
      <c r="EN459" s="15">
        <v>787839</v>
      </c>
      <c r="EO459" s="15">
        <v>837850</v>
      </c>
      <c r="EP459" s="15">
        <v>1259734</v>
      </c>
      <c r="EQ459" s="15">
        <v>744791</v>
      </c>
      <c r="ER459" s="15">
        <v>1308720</v>
      </c>
      <c r="ES459" s="15">
        <v>915700</v>
      </c>
      <c r="ET459" s="15">
        <v>1110200.125</v>
      </c>
      <c r="EU459" s="15">
        <v>628875</v>
      </c>
      <c r="EV459" s="15">
        <v>827264</v>
      </c>
      <c r="EW459" s="15">
        <v>1184368</v>
      </c>
      <c r="EX459" s="15">
        <v>1608832</v>
      </c>
      <c r="EY459" s="15">
        <v>724672.1875</v>
      </c>
      <c r="EZ459" s="15">
        <v>566785.8125</v>
      </c>
      <c r="FA459" s="15">
        <v>1314783</v>
      </c>
    </row>
    <row r="460" spans="1:157" ht="15" customHeight="1">
      <c r="A460" s="3">
        <v>1319</v>
      </c>
      <c r="B460" s="2" t="s">
        <v>1322</v>
      </c>
      <c r="C460" s="3" t="s">
        <v>211</v>
      </c>
      <c r="D460" s="3" t="s">
        <v>559</v>
      </c>
      <c r="E460" s="3">
        <v>43502</v>
      </c>
      <c r="F460" s="3" t="s">
        <v>1898</v>
      </c>
      <c r="G460" s="3">
        <v>100003940</v>
      </c>
      <c r="H460" s="3">
        <v>4335.3999999999996</v>
      </c>
      <c r="I460" s="3">
        <v>200.12921</v>
      </c>
      <c r="J460" s="3" t="s">
        <v>322</v>
      </c>
      <c r="K460" s="3">
        <v>84290</v>
      </c>
      <c r="L460" s="3"/>
      <c r="M460" s="4" t="s">
        <v>402</v>
      </c>
      <c r="N460" s="15">
        <v>156583</v>
      </c>
      <c r="O460" s="15">
        <v>217672</v>
      </c>
      <c r="P460" s="15">
        <v>591799</v>
      </c>
      <c r="Q460" s="15">
        <v>392756</v>
      </c>
      <c r="R460" s="15">
        <v>236112</v>
      </c>
      <c r="S460" s="15">
        <v>190633</v>
      </c>
      <c r="T460" s="15">
        <v>119291</v>
      </c>
      <c r="U460" s="15">
        <v>185405</v>
      </c>
      <c r="V460" s="15">
        <v>142615</v>
      </c>
      <c r="W460" s="15">
        <v>200895.98439999999</v>
      </c>
      <c r="X460" s="15">
        <v>327672</v>
      </c>
      <c r="Y460" s="15">
        <v>347307</v>
      </c>
      <c r="Z460" s="15">
        <v>252990</v>
      </c>
      <c r="AA460" s="15">
        <v>432304</v>
      </c>
      <c r="AB460" s="15">
        <v>233407</v>
      </c>
      <c r="AC460" s="15">
        <v>225469</v>
      </c>
      <c r="AD460" s="15">
        <v>274685</v>
      </c>
      <c r="AE460" s="15">
        <v>286723</v>
      </c>
      <c r="AF460" s="15">
        <v>233363</v>
      </c>
      <c r="AG460" s="15">
        <v>264262</v>
      </c>
      <c r="AH460" s="15">
        <v>443672</v>
      </c>
      <c r="AI460" s="15">
        <v>186652</v>
      </c>
      <c r="AJ460" s="15">
        <v>359007.03129999997</v>
      </c>
      <c r="AK460" s="15">
        <v>362233</v>
      </c>
      <c r="AL460" s="15">
        <v>221616</v>
      </c>
      <c r="AM460" s="15">
        <v>212256</v>
      </c>
      <c r="AN460" s="15">
        <v>516682</v>
      </c>
      <c r="AO460" s="15">
        <v>469786</v>
      </c>
      <c r="AP460" s="15">
        <v>415919</v>
      </c>
      <c r="AQ460" s="15">
        <v>316719</v>
      </c>
      <c r="AR460" s="15">
        <v>382795</v>
      </c>
      <c r="AS460" s="15">
        <v>197439</v>
      </c>
      <c r="AT460" s="15">
        <v>262517</v>
      </c>
      <c r="AU460" s="15">
        <v>518108</v>
      </c>
      <c r="AV460" s="15">
        <v>223367</v>
      </c>
      <c r="AW460" s="15">
        <v>265032</v>
      </c>
      <c r="AX460" s="15">
        <v>611431</v>
      </c>
      <c r="AY460" s="15">
        <v>313191</v>
      </c>
      <c r="AZ460" s="15">
        <v>341171</v>
      </c>
      <c r="BA460" s="15">
        <v>408592</v>
      </c>
      <c r="BB460" s="15">
        <v>188151</v>
      </c>
      <c r="BC460" s="15">
        <v>351417.96879999997</v>
      </c>
      <c r="BD460" s="15">
        <v>531244</v>
      </c>
      <c r="BE460" s="15">
        <v>633199</v>
      </c>
      <c r="BF460" s="15">
        <v>464167</v>
      </c>
      <c r="BG460" s="15">
        <v>586538</v>
      </c>
      <c r="BH460" s="15">
        <v>652970</v>
      </c>
      <c r="BI460" s="15">
        <v>337658.96879999997</v>
      </c>
      <c r="BJ460" s="15">
        <v>122117</v>
      </c>
      <c r="BK460" s="15">
        <v>1722697</v>
      </c>
      <c r="BL460" s="15">
        <v>946069</v>
      </c>
      <c r="BM460" s="15">
        <v>1191551</v>
      </c>
      <c r="BN460" s="15">
        <v>1274764</v>
      </c>
      <c r="BO460" s="15">
        <v>513593.96879999997</v>
      </c>
      <c r="BP460" s="15">
        <v>700912</v>
      </c>
      <c r="BQ460" s="15">
        <v>678797</v>
      </c>
      <c r="BR460" s="15">
        <v>671665</v>
      </c>
      <c r="BS460" s="15">
        <v>1433207</v>
      </c>
      <c r="BT460" s="15">
        <v>563808</v>
      </c>
      <c r="BU460" s="15">
        <v>207534</v>
      </c>
      <c r="BV460" s="15">
        <v>180252</v>
      </c>
      <c r="BW460" s="15">
        <v>146153</v>
      </c>
      <c r="BX460" s="15">
        <v>293659.03129999997</v>
      </c>
      <c r="BY460" s="15">
        <v>723208</v>
      </c>
      <c r="BZ460" s="15">
        <v>379049</v>
      </c>
      <c r="CA460" s="15">
        <v>342671</v>
      </c>
      <c r="CB460" s="15">
        <v>109485</v>
      </c>
      <c r="CC460" s="15">
        <v>52365</v>
      </c>
      <c r="CD460" s="15">
        <v>54834</v>
      </c>
      <c r="CE460" s="15">
        <v>137852</v>
      </c>
      <c r="CF460" s="15">
        <v>93560.992199999993</v>
      </c>
      <c r="CG460" s="15">
        <v>427603</v>
      </c>
      <c r="CH460" s="15">
        <v>238846</v>
      </c>
      <c r="CI460" s="15"/>
      <c r="CJ460" s="15">
        <v>153684</v>
      </c>
      <c r="CK460" s="15"/>
      <c r="CL460" s="15">
        <v>113292</v>
      </c>
      <c r="CM460" s="15">
        <v>96144</v>
      </c>
      <c r="CN460" s="15">
        <v>119530</v>
      </c>
      <c r="CO460" s="15">
        <v>151238</v>
      </c>
      <c r="CP460" s="15"/>
      <c r="CQ460" s="15">
        <v>416198</v>
      </c>
      <c r="CR460" s="15">
        <v>270568</v>
      </c>
      <c r="CS460" s="15">
        <v>566107</v>
      </c>
      <c r="CT460" s="15">
        <v>380416</v>
      </c>
      <c r="CU460" s="15">
        <v>256907</v>
      </c>
      <c r="CV460" s="15">
        <v>367808</v>
      </c>
      <c r="CW460" s="15">
        <v>245750</v>
      </c>
      <c r="CX460" s="15">
        <v>173250</v>
      </c>
      <c r="CY460" s="15">
        <v>286540</v>
      </c>
      <c r="CZ460" s="15">
        <v>359665</v>
      </c>
      <c r="DA460" s="15">
        <v>624798</v>
      </c>
      <c r="DB460" s="15">
        <v>438286</v>
      </c>
      <c r="DC460" s="15">
        <v>211085</v>
      </c>
      <c r="DD460" s="15">
        <v>353604</v>
      </c>
      <c r="DE460" s="15">
        <v>277685</v>
      </c>
      <c r="DF460" s="15">
        <v>478050</v>
      </c>
      <c r="DG460" s="15">
        <v>360889</v>
      </c>
      <c r="DH460" s="15">
        <v>497041</v>
      </c>
      <c r="DI460" s="15">
        <v>318075</v>
      </c>
      <c r="DJ460" s="15">
        <v>382524</v>
      </c>
      <c r="DK460" s="15">
        <v>292437</v>
      </c>
      <c r="DL460" s="15">
        <v>475176</v>
      </c>
      <c r="DM460" s="15">
        <v>540519</v>
      </c>
      <c r="DN460" s="15">
        <v>285380</v>
      </c>
      <c r="DO460" s="15">
        <v>125549</v>
      </c>
      <c r="DP460" s="15">
        <v>399274</v>
      </c>
      <c r="DQ460" s="15">
        <v>573493.0625</v>
      </c>
      <c r="DR460" s="15">
        <v>296788</v>
      </c>
      <c r="DS460" s="15">
        <v>453169</v>
      </c>
      <c r="DT460" s="15">
        <v>278458</v>
      </c>
      <c r="DU460" s="15">
        <v>76863</v>
      </c>
      <c r="DV460" s="15">
        <v>210771.01560000001</v>
      </c>
      <c r="DW460" s="15">
        <v>151252</v>
      </c>
      <c r="DX460" s="15">
        <v>118696</v>
      </c>
      <c r="DY460" s="15">
        <v>207851</v>
      </c>
      <c r="DZ460" s="15">
        <v>134101</v>
      </c>
      <c r="EA460" s="15">
        <v>119809</v>
      </c>
      <c r="EB460" s="15">
        <v>60315</v>
      </c>
      <c r="EC460" s="15">
        <v>123690.00780000001</v>
      </c>
      <c r="ED460" s="15">
        <v>87356</v>
      </c>
      <c r="EE460" s="15">
        <v>441143</v>
      </c>
      <c r="EF460" s="15">
        <v>179872</v>
      </c>
      <c r="EG460" s="15">
        <v>208297</v>
      </c>
      <c r="EH460" s="15"/>
      <c r="EI460" s="15"/>
      <c r="EJ460" s="15">
        <v>83795</v>
      </c>
      <c r="EK460" s="15">
        <v>117776.99219999999</v>
      </c>
      <c r="EL460" s="15">
        <v>188981</v>
      </c>
      <c r="EM460" s="15">
        <v>105358</v>
      </c>
      <c r="EN460" s="15">
        <v>79561</v>
      </c>
      <c r="EO460" s="15">
        <v>158877</v>
      </c>
      <c r="EP460" s="15">
        <v>87774</v>
      </c>
      <c r="EQ460" s="15"/>
      <c r="ER460" s="15"/>
      <c r="ES460" s="15">
        <v>70499</v>
      </c>
      <c r="ET460" s="15">
        <v>525574</v>
      </c>
      <c r="EU460" s="15">
        <v>158204</v>
      </c>
      <c r="EV460" s="15">
        <v>321211</v>
      </c>
      <c r="EW460" s="15">
        <v>143796</v>
      </c>
      <c r="EX460" s="15"/>
      <c r="EY460" s="15">
        <v>93437</v>
      </c>
      <c r="EZ460" s="15">
        <v>127481</v>
      </c>
      <c r="FA460" s="15">
        <v>337511</v>
      </c>
    </row>
    <row r="461" spans="1:157" ht="15" customHeight="1">
      <c r="A461" s="3">
        <v>1544</v>
      </c>
      <c r="B461" s="2" t="s">
        <v>60</v>
      </c>
      <c r="C461" s="3" t="s">
        <v>211</v>
      </c>
      <c r="D461" s="3" t="s">
        <v>487</v>
      </c>
      <c r="E461" s="3">
        <v>39732</v>
      </c>
      <c r="F461" s="3" t="s">
        <v>1898</v>
      </c>
      <c r="G461" s="3">
        <v>100003119</v>
      </c>
      <c r="H461" s="3">
        <v>5610</v>
      </c>
      <c r="I461" s="3">
        <v>388.2527</v>
      </c>
      <c r="J461" s="3" t="s">
        <v>597</v>
      </c>
      <c r="K461" s="3">
        <v>6437033</v>
      </c>
      <c r="L461" s="3"/>
      <c r="M461" s="3"/>
      <c r="N461" s="15">
        <v>151800</v>
      </c>
      <c r="O461" s="15">
        <v>109689</v>
      </c>
      <c r="P461" s="15">
        <v>138169</v>
      </c>
      <c r="Q461" s="15">
        <v>96850</v>
      </c>
      <c r="R461" s="15">
        <v>87344</v>
      </c>
      <c r="S461" s="15"/>
      <c r="T461" s="15"/>
      <c r="U461" s="15">
        <v>57838.003900000003</v>
      </c>
      <c r="V461" s="15">
        <v>91423</v>
      </c>
      <c r="W461" s="15">
        <v>104293</v>
      </c>
      <c r="X461" s="15">
        <v>83085</v>
      </c>
      <c r="Y461" s="15">
        <v>109910</v>
      </c>
      <c r="Z461" s="15"/>
      <c r="AA461" s="15">
        <v>153810</v>
      </c>
      <c r="AB461" s="15">
        <v>68225</v>
      </c>
      <c r="AC461" s="15">
        <v>127066.00780000001</v>
      </c>
      <c r="AD461" s="15"/>
      <c r="AE461" s="15">
        <v>167325</v>
      </c>
      <c r="AF461" s="15">
        <v>70081</v>
      </c>
      <c r="AG461" s="15"/>
      <c r="AH461" s="15">
        <v>174696</v>
      </c>
      <c r="AI461" s="15">
        <v>105802</v>
      </c>
      <c r="AJ461" s="15">
        <v>76841</v>
      </c>
      <c r="AK461" s="15">
        <v>139861</v>
      </c>
      <c r="AL461" s="15">
        <v>122188</v>
      </c>
      <c r="AM461" s="15">
        <v>176456</v>
      </c>
      <c r="AN461" s="15">
        <v>92576</v>
      </c>
      <c r="AO461" s="15">
        <v>143219</v>
      </c>
      <c r="AP461" s="15">
        <v>209220</v>
      </c>
      <c r="AQ461" s="15">
        <v>154654</v>
      </c>
      <c r="AR461" s="15">
        <v>104176</v>
      </c>
      <c r="AS461" s="15">
        <v>77797</v>
      </c>
      <c r="AT461" s="15">
        <v>95623</v>
      </c>
      <c r="AU461" s="15">
        <v>212434</v>
      </c>
      <c r="AV461" s="15">
        <v>59203</v>
      </c>
      <c r="AW461" s="15">
        <v>92294</v>
      </c>
      <c r="AX461" s="15">
        <v>118563.00780000001</v>
      </c>
      <c r="AY461" s="15">
        <v>84928</v>
      </c>
      <c r="AZ461" s="15"/>
      <c r="BA461" s="15">
        <v>194250</v>
      </c>
      <c r="BB461" s="15">
        <v>149048</v>
      </c>
      <c r="BC461" s="15">
        <v>70506</v>
      </c>
      <c r="BD461" s="15">
        <v>221942.01560000001</v>
      </c>
      <c r="BE461" s="15">
        <v>254620</v>
      </c>
      <c r="BF461" s="15">
        <v>394903</v>
      </c>
      <c r="BG461" s="15">
        <v>301094</v>
      </c>
      <c r="BH461" s="15">
        <v>290305</v>
      </c>
      <c r="BI461" s="15"/>
      <c r="BJ461" s="15">
        <v>111822.99219999999</v>
      </c>
      <c r="BK461" s="15">
        <v>1038309.9375</v>
      </c>
      <c r="BL461" s="15">
        <v>421092</v>
      </c>
      <c r="BM461" s="15">
        <v>507619</v>
      </c>
      <c r="BN461" s="15">
        <v>433613</v>
      </c>
      <c r="BO461" s="15">
        <v>206748</v>
      </c>
      <c r="BP461" s="15">
        <v>264844</v>
      </c>
      <c r="BQ461" s="15">
        <v>735355</v>
      </c>
      <c r="BR461" s="15">
        <v>303359</v>
      </c>
      <c r="BS461" s="15">
        <v>279096</v>
      </c>
      <c r="BT461" s="15">
        <v>219593</v>
      </c>
      <c r="BU461" s="15">
        <v>92843</v>
      </c>
      <c r="BV461" s="15">
        <v>134543</v>
      </c>
      <c r="BW461" s="15">
        <v>80115</v>
      </c>
      <c r="BX461" s="15">
        <v>206593</v>
      </c>
      <c r="BY461" s="15">
        <v>272294</v>
      </c>
      <c r="BZ461" s="15">
        <v>377791</v>
      </c>
      <c r="CA461" s="15">
        <v>121089</v>
      </c>
      <c r="CB461" s="15">
        <v>103912</v>
      </c>
      <c r="CC461" s="15">
        <v>76376</v>
      </c>
      <c r="CD461" s="15">
        <v>93249</v>
      </c>
      <c r="CE461" s="15">
        <v>85780</v>
      </c>
      <c r="CF461" s="15">
        <v>74293</v>
      </c>
      <c r="CG461" s="15">
        <v>127092.99219999999</v>
      </c>
      <c r="CH461" s="15">
        <v>65258</v>
      </c>
      <c r="CI461" s="15">
        <v>119116</v>
      </c>
      <c r="CJ461" s="15"/>
      <c r="CK461" s="15">
        <v>73059</v>
      </c>
      <c r="CL461" s="15">
        <v>71725</v>
      </c>
      <c r="CM461" s="15">
        <v>110428.99219999999</v>
      </c>
      <c r="CN461" s="15"/>
      <c r="CO461" s="15">
        <v>95839</v>
      </c>
      <c r="CP461" s="15">
        <v>88592</v>
      </c>
      <c r="CQ461" s="15">
        <v>104205</v>
      </c>
      <c r="CR461" s="15">
        <v>128857.00780000001</v>
      </c>
      <c r="CS461" s="15">
        <v>156194</v>
      </c>
      <c r="CT461" s="15">
        <v>76765</v>
      </c>
      <c r="CU461" s="15"/>
      <c r="CV461" s="15">
        <v>98112</v>
      </c>
      <c r="CW461" s="15">
        <v>123825</v>
      </c>
      <c r="CX461" s="15"/>
      <c r="CY461" s="15">
        <v>82845</v>
      </c>
      <c r="CZ461" s="15">
        <v>129456.99219999999</v>
      </c>
      <c r="DA461" s="15">
        <v>88086</v>
      </c>
      <c r="DB461" s="15"/>
      <c r="DC461" s="15">
        <v>73975</v>
      </c>
      <c r="DD461" s="15">
        <v>113374</v>
      </c>
      <c r="DE461" s="15">
        <v>93842</v>
      </c>
      <c r="DF461" s="15">
        <v>85942</v>
      </c>
      <c r="DG461" s="15">
        <v>104114</v>
      </c>
      <c r="DH461" s="15"/>
      <c r="DI461" s="15"/>
      <c r="DJ461" s="15">
        <v>113140.00780000001</v>
      </c>
      <c r="DK461" s="15"/>
      <c r="DL461" s="15"/>
      <c r="DM461" s="15"/>
      <c r="DN461" s="15">
        <v>186737</v>
      </c>
      <c r="DO461" s="15">
        <v>79483</v>
      </c>
      <c r="DP461" s="15">
        <v>94705</v>
      </c>
      <c r="DQ461" s="15">
        <v>115612</v>
      </c>
      <c r="DR461" s="15">
        <v>88866</v>
      </c>
      <c r="DS461" s="15">
        <v>97112</v>
      </c>
      <c r="DT461" s="15">
        <v>134460</v>
      </c>
      <c r="DU461" s="15"/>
      <c r="DV461" s="15">
        <v>85196</v>
      </c>
      <c r="DW461" s="15"/>
      <c r="DX461" s="15">
        <v>105677</v>
      </c>
      <c r="DY461" s="15">
        <v>82502</v>
      </c>
      <c r="DZ461" s="15">
        <v>70935</v>
      </c>
      <c r="EA461" s="15">
        <v>86538</v>
      </c>
      <c r="EB461" s="15">
        <v>128883</v>
      </c>
      <c r="EC461" s="15">
        <v>127453.99219999999</v>
      </c>
      <c r="ED461" s="15">
        <v>55259</v>
      </c>
      <c r="EE461" s="15">
        <v>105848</v>
      </c>
      <c r="EF461" s="15">
        <v>87372</v>
      </c>
      <c r="EG461" s="15">
        <v>103104</v>
      </c>
      <c r="EH461" s="15"/>
      <c r="EI461" s="15"/>
      <c r="EJ461" s="15"/>
      <c r="EK461" s="15"/>
      <c r="EL461" s="15">
        <v>110127.00780000001</v>
      </c>
      <c r="EM461" s="15"/>
      <c r="EN461" s="15"/>
      <c r="EO461" s="15">
        <v>179414</v>
      </c>
      <c r="EP461" s="15">
        <v>168537</v>
      </c>
      <c r="EQ461" s="15"/>
      <c r="ER461" s="15">
        <v>95804</v>
      </c>
      <c r="ES461" s="15">
        <v>78983</v>
      </c>
      <c r="ET461" s="15">
        <v>145241</v>
      </c>
      <c r="EU461" s="15">
        <v>67419</v>
      </c>
      <c r="EV461" s="15">
        <v>100258</v>
      </c>
      <c r="EW461" s="15">
        <v>97887</v>
      </c>
      <c r="EX461" s="15">
        <v>87317</v>
      </c>
      <c r="EY461" s="15"/>
      <c r="EZ461" s="15">
        <v>135378</v>
      </c>
      <c r="FA461" s="15">
        <v>130706</v>
      </c>
    </row>
    <row r="462" spans="1:157" ht="15" customHeight="1">
      <c r="A462" s="3">
        <v>1122</v>
      </c>
      <c r="B462" s="2" t="s">
        <v>408</v>
      </c>
      <c r="C462" s="3" t="s">
        <v>211</v>
      </c>
      <c r="D462" s="3" t="s">
        <v>1555</v>
      </c>
      <c r="E462" s="3">
        <v>1356</v>
      </c>
      <c r="F462" s="3" t="s">
        <v>1898</v>
      </c>
      <c r="G462" s="3">
        <v>892</v>
      </c>
      <c r="H462" s="3">
        <v>6068</v>
      </c>
      <c r="I462" s="3">
        <v>297.2799</v>
      </c>
      <c r="J462" s="3" t="s">
        <v>1873</v>
      </c>
      <c r="K462" s="3">
        <v>12591</v>
      </c>
      <c r="L462" s="4" t="s">
        <v>1415</v>
      </c>
      <c r="M462" s="4" t="s">
        <v>1157</v>
      </c>
      <c r="N462" s="15">
        <v>2327737</v>
      </c>
      <c r="O462" s="15">
        <v>2204179</v>
      </c>
      <c r="P462" s="15">
        <v>1726890</v>
      </c>
      <c r="Q462" s="15">
        <v>3230661</v>
      </c>
      <c r="R462" s="15">
        <v>2832034</v>
      </c>
      <c r="S462" s="15">
        <v>2270496</v>
      </c>
      <c r="T462" s="15">
        <v>2038692.125</v>
      </c>
      <c r="U462" s="15">
        <v>2413684</v>
      </c>
      <c r="V462" s="15">
        <v>2763929</v>
      </c>
      <c r="W462" s="15">
        <v>2649000</v>
      </c>
      <c r="X462" s="15">
        <v>1970495.875</v>
      </c>
      <c r="Y462" s="15">
        <v>2198966</v>
      </c>
      <c r="Z462" s="15">
        <v>2693144</v>
      </c>
      <c r="AA462" s="15">
        <v>2222383</v>
      </c>
      <c r="AB462" s="15">
        <v>2126966</v>
      </c>
      <c r="AC462" s="15">
        <v>2783956</v>
      </c>
      <c r="AD462" s="15">
        <v>2057951.875</v>
      </c>
      <c r="AE462" s="15">
        <v>1852462</v>
      </c>
      <c r="AF462" s="15">
        <v>1956165</v>
      </c>
      <c r="AG462" s="15">
        <v>2423909</v>
      </c>
      <c r="AH462" s="15">
        <v>2129867</v>
      </c>
      <c r="AI462" s="15">
        <v>1553838</v>
      </c>
      <c r="AJ462" s="15">
        <v>2295411</v>
      </c>
      <c r="AK462" s="15">
        <v>1656116</v>
      </c>
      <c r="AL462" s="15">
        <v>3439829</v>
      </c>
      <c r="AM462" s="15">
        <v>1834054</v>
      </c>
      <c r="AN462" s="15">
        <v>1915079.125</v>
      </c>
      <c r="AO462" s="15">
        <v>1781149</v>
      </c>
      <c r="AP462" s="15">
        <v>2484937</v>
      </c>
      <c r="AQ462" s="15">
        <v>1868805.875</v>
      </c>
      <c r="AR462" s="15">
        <v>2125947</v>
      </c>
      <c r="AS462" s="15">
        <v>1855948</v>
      </c>
      <c r="AT462" s="15">
        <v>2989550</v>
      </c>
      <c r="AU462" s="15">
        <v>3938452.25</v>
      </c>
      <c r="AV462" s="15">
        <v>2305558</v>
      </c>
      <c r="AW462" s="15">
        <v>2847126</v>
      </c>
      <c r="AX462" s="15">
        <v>3257668</v>
      </c>
      <c r="AY462" s="15">
        <v>2479424</v>
      </c>
      <c r="AZ462" s="15">
        <v>1440289</v>
      </c>
      <c r="BA462" s="15">
        <v>1661775</v>
      </c>
      <c r="BB462" s="15">
        <v>1766716</v>
      </c>
      <c r="BC462" s="15">
        <v>2559705</v>
      </c>
      <c r="BD462" s="15">
        <v>2314378</v>
      </c>
      <c r="BE462" s="15">
        <v>2079721.125</v>
      </c>
      <c r="BF462" s="15">
        <v>3477912</v>
      </c>
      <c r="BG462" s="15">
        <v>2496557</v>
      </c>
      <c r="BH462" s="15">
        <v>1976076</v>
      </c>
      <c r="BI462" s="15">
        <v>2492626</v>
      </c>
      <c r="BJ462" s="15">
        <v>2189140</v>
      </c>
      <c r="BK462" s="15">
        <v>2234718</v>
      </c>
      <c r="BL462" s="15">
        <v>2192888</v>
      </c>
      <c r="BM462" s="15">
        <v>2850650</v>
      </c>
      <c r="BN462" s="15">
        <v>2300336</v>
      </c>
      <c r="BO462" s="15">
        <v>2493309</v>
      </c>
      <c r="BP462" s="15">
        <v>2405320</v>
      </c>
      <c r="BQ462" s="15">
        <v>2456012</v>
      </c>
      <c r="BR462" s="15">
        <v>3694584</v>
      </c>
      <c r="BS462" s="15">
        <v>2918106</v>
      </c>
      <c r="BT462" s="15">
        <v>3209493</v>
      </c>
      <c r="BU462" s="15">
        <v>2035627.125</v>
      </c>
      <c r="BV462" s="15">
        <v>2340359</v>
      </c>
      <c r="BW462" s="15">
        <v>1655948</v>
      </c>
      <c r="BX462" s="15">
        <v>3171045</v>
      </c>
      <c r="BY462" s="15">
        <v>1465638</v>
      </c>
      <c r="BZ462" s="15">
        <v>1841040</v>
      </c>
      <c r="CA462" s="15">
        <v>2245838</v>
      </c>
      <c r="CB462" s="15">
        <v>1535892</v>
      </c>
      <c r="CC462" s="15">
        <v>1594583</v>
      </c>
      <c r="CD462" s="15">
        <v>1503816</v>
      </c>
      <c r="CE462" s="15">
        <v>1342244</v>
      </c>
      <c r="CF462" s="15">
        <v>1586159</v>
      </c>
      <c r="CG462" s="15">
        <v>2342204</v>
      </c>
      <c r="CH462" s="15">
        <v>1510090</v>
      </c>
      <c r="CI462" s="15">
        <v>1584718</v>
      </c>
      <c r="CJ462" s="15">
        <v>2108300</v>
      </c>
      <c r="CK462" s="15">
        <v>914326</v>
      </c>
      <c r="CL462" s="15">
        <v>1298864</v>
      </c>
      <c r="CM462" s="15">
        <v>1714778</v>
      </c>
      <c r="CN462" s="15">
        <v>1205973</v>
      </c>
      <c r="CO462" s="15">
        <v>1166646</v>
      </c>
      <c r="CP462" s="15">
        <v>1179430</v>
      </c>
      <c r="CQ462" s="15">
        <v>1672568</v>
      </c>
      <c r="CR462" s="15">
        <v>1922739.875</v>
      </c>
      <c r="CS462" s="15">
        <v>1207303</v>
      </c>
      <c r="CT462" s="15">
        <v>1857023</v>
      </c>
      <c r="CU462" s="15">
        <v>1079667</v>
      </c>
      <c r="CV462" s="15">
        <v>1830433</v>
      </c>
      <c r="CW462" s="15">
        <v>1270140</v>
      </c>
      <c r="CX462" s="15">
        <v>2324915</v>
      </c>
      <c r="CY462" s="15">
        <v>2380122</v>
      </c>
      <c r="CZ462" s="15">
        <v>1821399</v>
      </c>
      <c r="DA462" s="15">
        <v>2013488</v>
      </c>
      <c r="DB462" s="15">
        <v>1617301</v>
      </c>
      <c r="DC462" s="15">
        <v>1031639.9375</v>
      </c>
      <c r="DD462" s="15">
        <v>1712280</v>
      </c>
      <c r="DE462" s="15">
        <v>1213158</v>
      </c>
      <c r="DF462" s="15">
        <v>1471734</v>
      </c>
      <c r="DG462" s="15">
        <v>1449438</v>
      </c>
      <c r="DH462" s="15">
        <v>1616552</v>
      </c>
      <c r="DI462" s="15">
        <v>1585300</v>
      </c>
      <c r="DJ462" s="15">
        <v>2068567</v>
      </c>
      <c r="DK462" s="15">
        <v>1204847</v>
      </c>
      <c r="DL462" s="15">
        <v>1694536</v>
      </c>
      <c r="DM462" s="15">
        <v>2425331</v>
      </c>
      <c r="DN462" s="15">
        <v>1298437</v>
      </c>
      <c r="DO462" s="15">
        <v>1116639</v>
      </c>
      <c r="DP462" s="15">
        <v>1737450</v>
      </c>
      <c r="DQ462" s="15">
        <v>1669994</v>
      </c>
      <c r="DR462" s="15">
        <v>1534277</v>
      </c>
      <c r="DS462" s="15">
        <v>1264880</v>
      </c>
      <c r="DT462" s="15">
        <v>1861493</v>
      </c>
      <c r="DU462" s="15">
        <v>1834311</v>
      </c>
      <c r="DV462" s="15">
        <v>1331693</v>
      </c>
      <c r="DW462" s="15">
        <v>1443195</v>
      </c>
      <c r="DX462" s="15">
        <v>2055618</v>
      </c>
      <c r="DY462" s="15">
        <v>1738682</v>
      </c>
      <c r="DZ462" s="15">
        <v>1596481</v>
      </c>
      <c r="EA462" s="15">
        <v>1356260</v>
      </c>
      <c r="EB462" s="15">
        <v>2004887</v>
      </c>
      <c r="EC462" s="15">
        <v>1954318</v>
      </c>
      <c r="ED462" s="15">
        <v>1386921</v>
      </c>
      <c r="EE462" s="15">
        <v>1507930</v>
      </c>
      <c r="EF462" s="15">
        <v>1515404</v>
      </c>
      <c r="EG462" s="15">
        <v>1566135</v>
      </c>
      <c r="EH462" s="15">
        <v>1807456</v>
      </c>
      <c r="EI462" s="15">
        <v>1314399</v>
      </c>
      <c r="EJ462" s="15">
        <v>2169893</v>
      </c>
      <c r="EK462" s="15">
        <v>1576734</v>
      </c>
      <c r="EL462" s="15">
        <v>1997811</v>
      </c>
      <c r="EM462" s="15">
        <v>2117601</v>
      </c>
      <c r="EN462" s="15">
        <v>1665919</v>
      </c>
      <c r="EO462" s="15">
        <v>2028892.125</v>
      </c>
      <c r="EP462" s="15">
        <v>1214419</v>
      </c>
      <c r="EQ462" s="15">
        <v>1348110</v>
      </c>
      <c r="ER462" s="15">
        <v>1873352</v>
      </c>
      <c r="ES462" s="15">
        <v>1663424</v>
      </c>
      <c r="ET462" s="15">
        <v>2000323</v>
      </c>
      <c r="EU462" s="15">
        <v>1534747</v>
      </c>
      <c r="EV462" s="15">
        <v>1713266</v>
      </c>
      <c r="EW462" s="15">
        <v>1837907</v>
      </c>
      <c r="EX462" s="15">
        <v>1997207.125</v>
      </c>
      <c r="EY462" s="15">
        <v>1206368</v>
      </c>
      <c r="EZ462" s="15">
        <v>2040303</v>
      </c>
      <c r="FA462" s="15">
        <v>1455255</v>
      </c>
    </row>
    <row r="463" spans="1:157" ht="15" customHeight="1">
      <c r="A463" s="3">
        <v>1320</v>
      </c>
      <c r="B463" s="2" t="s">
        <v>1544</v>
      </c>
      <c r="C463" s="3" t="s">
        <v>211</v>
      </c>
      <c r="D463" s="3" t="s">
        <v>559</v>
      </c>
      <c r="E463" s="3">
        <v>42092</v>
      </c>
      <c r="F463" s="3" t="s">
        <v>1898</v>
      </c>
      <c r="G463" s="3">
        <v>100003686</v>
      </c>
      <c r="H463" s="3">
        <v>5580</v>
      </c>
      <c r="I463" s="3">
        <v>312.25441000000001</v>
      </c>
      <c r="J463" s="3" t="s">
        <v>753</v>
      </c>
      <c r="K463" s="3">
        <v>151008</v>
      </c>
      <c r="L463" s="3"/>
      <c r="M463" s="4" t="s">
        <v>1300</v>
      </c>
      <c r="N463" s="15">
        <v>69904</v>
      </c>
      <c r="O463" s="15"/>
      <c r="P463" s="15">
        <v>95006</v>
      </c>
      <c r="Q463" s="15">
        <v>73102</v>
      </c>
      <c r="R463" s="15">
        <v>58973</v>
      </c>
      <c r="S463" s="15">
        <v>71770</v>
      </c>
      <c r="T463" s="15">
        <v>78455</v>
      </c>
      <c r="U463" s="15">
        <v>64797</v>
      </c>
      <c r="V463" s="15">
        <v>68871</v>
      </c>
      <c r="W463" s="15">
        <v>89970</v>
      </c>
      <c r="X463" s="15">
        <v>103557</v>
      </c>
      <c r="Y463" s="15">
        <v>89794</v>
      </c>
      <c r="Z463" s="15">
        <v>80032</v>
      </c>
      <c r="AA463" s="15">
        <v>92846</v>
      </c>
      <c r="AB463" s="15"/>
      <c r="AC463" s="15">
        <v>74138</v>
      </c>
      <c r="AD463" s="15"/>
      <c r="AE463" s="15">
        <v>83760</v>
      </c>
      <c r="AF463" s="15"/>
      <c r="AG463" s="15">
        <v>65730</v>
      </c>
      <c r="AH463" s="15">
        <v>85853.992199999993</v>
      </c>
      <c r="AI463" s="15">
        <v>59554</v>
      </c>
      <c r="AJ463" s="15">
        <v>69523</v>
      </c>
      <c r="AK463" s="15">
        <v>67624</v>
      </c>
      <c r="AL463" s="15">
        <v>90968</v>
      </c>
      <c r="AM463" s="15">
        <v>49869</v>
      </c>
      <c r="AN463" s="15">
        <v>53598</v>
      </c>
      <c r="AO463" s="15">
        <v>72940</v>
      </c>
      <c r="AP463" s="15"/>
      <c r="AQ463" s="15">
        <v>50245</v>
      </c>
      <c r="AR463" s="15">
        <v>64660</v>
      </c>
      <c r="AS463" s="15">
        <v>52493</v>
      </c>
      <c r="AT463" s="15"/>
      <c r="AU463" s="15">
        <v>88097</v>
      </c>
      <c r="AV463" s="15">
        <v>71825</v>
      </c>
      <c r="AW463" s="15"/>
      <c r="AX463" s="15">
        <v>60865.003900000003</v>
      </c>
      <c r="AY463" s="15">
        <v>71936</v>
      </c>
      <c r="AZ463" s="15"/>
      <c r="BA463" s="15">
        <v>70667</v>
      </c>
      <c r="BB463" s="15">
        <v>77310</v>
      </c>
      <c r="BC463" s="15">
        <v>86891</v>
      </c>
      <c r="BD463" s="15">
        <v>95566</v>
      </c>
      <c r="BE463" s="15">
        <v>113380</v>
      </c>
      <c r="BF463" s="15"/>
      <c r="BG463" s="15">
        <v>81281</v>
      </c>
      <c r="BH463" s="15">
        <v>93827</v>
      </c>
      <c r="BI463" s="15">
        <v>72618</v>
      </c>
      <c r="BJ463" s="15"/>
      <c r="BK463" s="15">
        <v>118782.00780000001</v>
      </c>
      <c r="BL463" s="15">
        <v>110609.00780000001</v>
      </c>
      <c r="BM463" s="15"/>
      <c r="BN463" s="15"/>
      <c r="BO463" s="15">
        <v>72951</v>
      </c>
      <c r="BP463" s="15">
        <v>117545</v>
      </c>
      <c r="BQ463" s="15">
        <v>104034</v>
      </c>
      <c r="BR463" s="15">
        <v>99180</v>
      </c>
      <c r="BS463" s="15">
        <v>117560.00780000001</v>
      </c>
      <c r="BT463" s="15">
        <v>123557</v>
      </c>
      <c r="BU463" s="15"/>
      <c r="BV463" s="15"/>
      <c r="BW463" s="15">
        <v>58777</v>
      </c>
      <c r="BX463" s="15">
        <v>139901</v>
      </c>
      <c r="BY463" s="15">
        <v>92015</v>
      </c>
      <c r="BZ463" s="15">
        <v>86929</v>
      </c>
      <c r="CA463" s="15">
        <v>108868.00780000001</v>
      </c>
      <c r="CB463" s="15">
        <v>103726.99219999999</v>
      </c>
      <c r="CC463" s="15">
        <v>174669</v>
      </c>
      <c r="CD463" s="15">
        <v>73583</v>
      </c>
      <c r="CE463" s="15">
        <v>91496</v>
      </c>
      <c r="CF463" s="15">
        <v>90954</v>
      </c>
      <c r="CG463" s="15">
        <v>83571.007800000007</v>
      </c>
      <c r="CH463" s="15"/>
      <c r="CI463" s="15"/>
      <c r="CJ463" s="15">
        <v>106223</v>
      </c>
      <c r="CK463" s="15">
        <v>81431</v>
      </c>
      <c r="CL463" s="15">
        <v>66817</v>
      </c>
      <c r="CM463" s="15">
        <v>65178</v>
      </c>
      <c r="CN463" s="15"/>
      <c r="CO463" s="15">
        <v>104166</v>
      </c>
      <c r="CP463" s="15">
        <v>72782</v>
      </c>
      <c r="CQ463" s="15">
        <v>71801</v>
      </c>
      <c r="CR463" s="15">
        <v>71068</v>
      </c>
      <c r="CS463" s="15">
        <v>104525</v>
      </c>
      <c r="CT463" s="15"/>
      <c r="CU463" s="15"/>
      <c r="CV463" s="15">
        <v>82478</v>
      </c>
      <c r="CW463" s="15">
        <v>95966</v>
      </c>
      <c r="CX463" s="15"/>
      <c r="CY463" s="15"/>
      <c r="CZ463" s="15">
        <v>111432</v>
      </c>
      <c r="DA463" s="15">
        <v>147446</v>
      </c>
      <c r="DB463" s="15">
        <v>74192</v>
      </c>
      <c r="DC463" s="15">
        <v>47445.003900000003</v>
      </c>
      <c r="DD463" s="15"/>
      <c r="DE463" s="15">
        <v>91604.992199999993</v>
      </c>
      <c r="DF463" s="15"/>
      <c r="DG463" s="15">
        <v>88109</v>
      </c>
      <c r="DH463" s="15">
        <v>106015</v>
      </c>
      <c r="DI463" s="15">
        <v>112110</v>
      </c>
      <c r="DJ463" s="15">
        <v>54146</v>
      </c>
      <c r="DK463" s="15"/>
      <c r="DL463" s="15">
        <v>82304</v>
      </c>
      <c r="DM463" s="15">
        <v>164325</v>
      </c>
      <c r="DN463" s="15">
        <v>91356</v>
      </c>
      <c r="DO463" s="15">
        <v>71480</v>
      </c>
      <c r="DP463" s="15">
        <v>98700.992199999993</v>
      </c>
      <c r="DQ463" s="15">
        <v>150217</v>
      </c>
      <c r="DR463" s="15"/>
      <c r="DS463" s="15">
        <v>105507.00780000001</v>
      </c>
      <c r="DT463" s="15">
        <v>194519</v>
      </c>
      <c r="DU463" s="15">
        <v>79868</v>
      </c>
      <c r="DV463" s="15"/>
      <c r="DW463" s="15">
        <v>55773</v>
      </c>
      <c r="DX463" s="15"/>
      <c r="DY463" s="15">
        <v>96090</v>
      </c>
      <c r="DZ463" s="15">
        <v>54406</v>
      </c>
      <c r="EA463" s="15">
        <v>70614</v>
      </c>
      <c r="EB463" s="15">
        <v>79016</v>
      </c>
      <c r="EC463" s="15">
        <v>120822</v>
      </c>
      <c r="ED463" s="15">
        <v>74832</v>
      </c>
      <c r="EE463" s="15"/>
      <c r="EF463" s="15">
        <v>83418.007800000007</v>
      </c>
      <c r="EG463" s="15">
        <v>120901</v>
      </c>
      <c r="EH463" s="15">
        <v>55581</v>
      </c>
      <c r="EI463" s="15">
        <v>48103</v>
      </c>
      <c r="EJ463" s="15">
        <v>88316</v>
      </c>
      <c r="EK463" s="15">
        <v>68297</v>
      </c>
      <c r="EL463" s="15">
        <v>85523</v>
      </c>
      <c r="EM463" s="15"/>
      <c r="EN463" s="15">
        <v>71857</v>
      </c>
      <c r="EO463" s="15">
        <v>157553</v>
      </c>
      <c r="EP463" s="15">
        <v>78908</v>
      </c>
      <c r="EQ463" s="15">
        <v>51805.996099999997</v>
      </c>
      <c r="ER463" s="15"/>
      <c r="ES463" s="15">
        <v>80846</v>
      </c>
      <c r="ET463" s="15">
        <v>124549</v>
      </c>
      <c r="EU463" s="15"/>
      <c r="EV463" s="15">
        <v>85723.992199999993</v>
      </c>
      <c r="EW463" s="15">
        <v>81389</v>
      </c>
      <c r="EX463" s="15"/>
      <c r="EY463" s="15">
        <v>60377</v>
      </c>
      <c r="EZ463" s="15">
        <v>116061.99219999999</v>
      </c>
      <c r="FA463" s="15">
        <v>85593</v>
      </c>
    </row>
    <row r="464" spans="1:157" ht="15" customHeight="1">
      <c r="A464" s="3">
        <v>2243</v>
      </c>
      <c r="B464" s="2" t="s">
        <v>1111</v>
      </c>
      <c r="C464" s="3" t="s">
        <v>211</v>
      </c>
      <c r="D464" s="3" t="s">
        <v>935</v>
      </c>
      <c r="E464" s="3">
        <v>52604</v>
      </c>
      <c r="F464" s="3" t="s">
        <v>639</v>
      </c>
      <c r="G464" s="3">
        <v>100009028</v>
      </c>
      <c r="H464" s="3">
        <v>3090</v>
      </c>
      <c r="I464" s="3">
        <v>540.53503000000001</v>
      </c>
      <c r="J464" s="3" t="s">
        <v>1571</v>
      </c>
      <c r="K464" s="3">
        <v>5283572</v>
      </c>
      <c r="L464" s="3"/>
      <c r="M464" s="4" t="s">
        <v>1821</v>
      </c>
      <c r="N464" s="15">
        <v>437488</v>
      </c>
      <c r="O464" s="15">
        <v>564652</v>
      </c>
      <c r="P464" s="15">
        <v>259019.98439999999</v>
      </c>
      <c r="Q464" s="15">
        <v>490127</v>
      </c>
      <c r="R464" s="15">
        <v>512524</v>
      </c>
      <c r="S464" s="15">
        <v>547350</v>
      </c>
      <c r="T464" s="15">
        <v>774804</v>
      </c>
      <c r="U464" s="15">
        <v>573473</v>
      </c>
      <c r="V464" s="15">
        <v>810357</v>
      </c>
      <c r="W464" s="15">
        <v>1230273</v>
      </c>
      <c r="X464" s="15">
        <v>932886</v>
      </c>
      <c r="Y464" s="15">
        <v>344924</v>
      </c>
      <c r="Z464" s="15">
        <v>579671</v>
      </c>
      <c r="AA464" s="15">
        <v>359024</v>
      </c>
      <c r="AB464" s="15">
        <v>599586</v>
      </c>
      <c r="AC464" s="15">
        <v>649417</v>
      </c>
      <c r="AD464" s="15">
        <v>162692</v>
      </c>
      <c r="AE464" s="15">
        <v>118489</v>
      </c>
      <c r="AF464" s="15">
        <v>605301</v>
      </c>
      <c r="AG464" s="15">
        <v>564224</v>
      </c>
      <c r="AH464" s="15">
        <v>592334</v>
      </c>
      <c r="AI464" s="15">
        <v>366926</v>
      </c>
      <c r="AJ464" s="15">
        <v>615568</v>
      </c>
      <c r="AK464" s="15">
        <v>198235</v>
      </c>
      <c r="AL464" s="15">
        <v>724028</v>
      </c>
      <c r="AM464" s="15">
        <v>839825</v>
      </c>
      <c r="AN464" s="15">
        <v>819586</v>
      </c>
      <c r="AO464" s="15">
        <v>518092.96879999997</v>
      </c>
      <c r="AP464" s="15">
        <v>449290</v>
      </c>
      <c r="AQ464" s="15">
        <v>484915</v>
      </c>
      <c r="AR464" s="15">
        <v>159172</v>
      </c>
      <c r="AS464" s="15">
        <v>298802</v>
      </c>
      <c r="AT464" s="15">
        <v>1495087</v>
      </c>
      <c r="AU464" s="15">
        <v>726707</v>
      </c>
      <c r="AV464" s="15">
        <v>1236893</v>
      </c>
      <c r="AW464" s="15">
        <v>1608420</v>
      </c>
      <c r="AX464" s="15">
        <v>665572</v>
      </c>
      <c r="AY464" s="15">
        <v>1593258</v>
      </c>
      <c r="AZ464" s="15">
        <v>1142479</v>
      </c>
      <c r="BA464" s="15">
        <v>530717</v>
      </c>
      <c r="BB464" s="15">
        <v>983595</v>
      </c>
      <c r="BC464" s="15">
        <v>1608437</v>
      </c>
      <c r="BD464" s="15">
        <v>845668</v>
      </c>
      <c r="BE464" s="15">
        <v>577600</v>
      </c>
      <c r="BF464" s="15">
        <v>595089</v>
      </c>
      <c r="BG464" s="15">
        <v>232338</v>
      </c>
      <c r="BH464" s="15">
        <v>215913</v>
      </c>
      <c r="BI464" s="15">
        <v>265540</v>
      </c>
      <c r="BJ464" s="15">
        <v>435584</v>
      </c>
      <c r="BK464" s="15">
        <v>1235359</v>
      </c>
      <c r="BL464" s="15">
        <v>583292</v>
      </c>
      <c r="BM464" s="15">
        <v>1373407</v>
      </c>
      <c r="BN464" s="15">
        <v>765435</v>
      </c>
      <c r="BO464" s="15">
        <v>1063603</v>
      </c>
      <c r="BP464" s="15">
        <v>317504</v>
      </c>
      <c r="BQ464" s="15">
        <v>1029453.0625</v>
      </c>
      <c r="BR464" s="15">
        <v>715889</v>
      </c>
      <c r="BS464" s="15">
        <v>384305</v>
      </c>
      <c r="BT464" s="15">
        <v>182658</v>
      </c>
      <c r="BU464" s="15">
        <v>574348</v>
      </c>
      <c r="BV464" s="15">
        <v>216566</v>
      </c>
      <c r="BW464" s="15">
        <v>614422</v>
      </c>
      <c r="BX464" s="15">
        <v>449955</v>
      </c>
      <c r="BY464" s="15">
        <v>317020</v>
      </c>
      <c r="BZ464" s="15">
        <v>335974</v>
      </c>
      <c r="CA464" s="15">
        <v>709306</v>
      </c>
      <c r="CB464" s="15">
        <v>1015859</v>
      </c>
      <c r="CC464" s="15">
        <v>753346</v>
      </c>
      <c r="CD464" s="15">
        <v>701687</v>
      </c>
      <c r="CE464" s="15">
        <v>578839</v>
      </c>
      <c r="CF464" s="15">
        <v>815440</v>
      </c>
      <c r="CG464" s="15">
        <v>346115</v>
      </c>
      <c r="CH464" s="15">
        <v>599266</v>
      </c>
      <c r="CI464" s="15">
        <v>252420</v>
      </c>
      <c r="CJ464" s="15">
        <v>795706</v>
      </c>
      <c r="CK464" s="15">
        <v>669354</v>
      </c>
      <c r="CL464" s="15">
        <v>805187</v>
      </c>
      <c r="CM464" s="15">
        <v>408521</v>
      </c>
      <c r="CN464" s="15">
        <v>423498</v>
      </c>
      <c r="CO464" s="15">
        <v>568636</v>
      </c>
      <c r="CP464" s="15">
        <v>364144</v>
      </c>
      <c r="CQ464" s="15">
        <v>442531</v>
      </c>
      <c r="CR464" s="15">
        <v>211044</v>
      </c>
      <c r="CS464" s="15">
        <v>114333</v>
      </c>
      <c r="CT464" s="15">
        <v>288076</v>
      </c>
      <c r="CU464" s="15">
        <v>555615</v>
      </c>
      <c r="CV464" s="15">
        <v>300165</v>
      </c>
      <c r="CW464" s="15">
        <v>715815</v>
      </c>
      <c r="CX464" s="15">
        <v>712530</v>
      </c>
      <c r="CY464" s="15">
        <v>70548</v>
      </c>
      <c r="CZ464" s="15">
        <v>161560</v>
      </c>
      <c r="DA464" s="15">
        <v>410464</v>
      </c>
      <c r="DB464" s="15">
        <v>483836</v>
      </c>
      <c r="DC464" s="15">
        <v>396329</v>
      </c>
      <c r="DD464" s="15">
        <v>1004775</v>
      </c>
      <c r="DE464" s="15">
        <v>499683</v>
      </c>
      <c r="DF464" s="15">
        <v>313183</v>
      </c>
      <c r="DG464" s="15">
        <v>344674</v>
      </c>
      <c r="DH464" s="15">
        <v>369977</v>
      </c>
      <c r="DI464" s="15">
        <v>224532</v>
      </c>
      <c r="DJ464" s="15">
        <v>282430</v>
      </c>
      <c r="DK464" s="15">
        <v>402749</v>
      </c>
      <c r="DL464" s="15">
        <v>471597</v>
      </c>
      <c r="DM464" s="15">
        <v>590902</v>
      </c>
      <c r="DN464" s="15">
        <v>1561300</v>
      </c>
      <c r="DO464" s="15">
        <v>512900</v>
      </c>
      <c r="DP464" s="15">
        <v>429712</v>
      </c>
      <c r="DQ464" s="15">
        <v>585998</v>
      </c>
      <c r="DR464" s="15">
        <v>823349</v>
      </c>
      <c r="DS464" s="15">
        <v>299649</v>
      </c>
      <c r="DT464" s="15">
        <v>398426</v>
      </c>
      <c r="DU464" s="15">
        <v>634773</v>
      </c>
      <c r="DV464" s="15"/>
      <c r="DW464" s="15">
        <v>335525</v>
      </c>
      <c r="DX464" s="15">
        <v>594085</v>
      </c>
      <c r="DY464" s="15">
        <v>373275</v>
      </c>
      <c r="DZ464" s="15">
        <v>493720</v>
      </c>
      <c r="EA464" s="15">
        <v>277314</v>
      </c>
      <c r="EB464" s="15">
        <v>300024</v>
      </c>
      <c r="EC464" s="15">
        <v>270493</v>
      </c>
      <c r="ED464" s="15">
        <v>215457</v>
      </c>
      <c r="EE464" s="15">
        <v>107701</v>
      </c>
      <c r="EF464" s="15">
        <v>516695</v>
      </c>
      <c r="EG464" s="15">
        <v>672319</v>
      </c>
      <c r="EH464" s="15">
        <v>715654</v>
      </c>
      <c r="EI464" s="15">
        <v>936919</v>
      </c>
      <c r="EJ464" s="15">
        <v>378257</v>
      </c>
      <c r="EK464" s="15">
        <v>717408</v>
      </c>
      <c r="EL464" s="15">
        <v>676217</v>
      </c>
      <c r="EM464" s="15">
        <v>656227</v>
      </c>
      <c r="EN464" s="15">
        <v>458221</v>
      </c>
      <c r="EO464" s="15">
        <v>507546</v>
      </c>
      <c r="EP464" s="15">
        <v>477359</v>
      </c>
      <c r="EQ464" s="15">
        <v>450566</v>
      </c>
      <c r="ER464" s="15">
        <v>445582</v>
      </c>
      <c r="ES464" s="15">
        <v>312683</v>
      </c>
      <c r="ET464" s="15">
        <v>254025</v>
      </c>
      <c r="EU464" s="15">
        <v>236735</v>
      </c>
      <c r="EV464" s="15">
        <v>415816</v>
      </c>
      <c r="EW464" s="15">
        <v>323254</v>
      </c>
      <c r="EX464" s="15">
        <v>669136</v>
      </c>
      <c r="EY464" s="15">
        <v>195443</v>
      </c>
      <c r="EZ464" s="15">
        <v>510153</v>
      </c>
      <c r="FA464" s="15">
        <v>511675</v>
      </c>
    </row>
    <row r="465" spans="1:157" ht="15" customHeight="1">
      <c r="A465" s="3">
        <v>2281</v>
      </c>
      <c r="B465" s="2" t="s">
        <v>2018</v>
      </c>
      <c r="C465" s="3" t="s">
        <v>211</v>
      </c>
      <c r="D465" s="3" t="s">
        <v>935</v>
      </c>
      <c r="E465" s="3">
        <v>44877</v>
      </c>
      <c r="F465" s="3" t="s">
        <v>639</v>
      </c>
      <c r="G465" s="3">
        <v>1518</v>
      </c>
      <c r="H465" s="3">
        <v>2893</v>
      </c>
      <c r="I465" s="3">
        <v>538.51936999999998</v>
      </c>
      <c r="J465" s="3" t="s">
        <v>272</v>
      </c>
      <c r="K465" s="3">
        <v>5283564</v>
      </c>
      <c r="L465" s="3"/>
      <c r="M465" s="4" t="s">
        <v>1545</v>
      </c>
      <c r="N465" s="15">
        <v>1032162.0625</v>
      </c>
      <c r="O465" s="15">
        <v>840650</v>
      </c>
      <c r="P465" s="15">
        <v>669861</v>
      </c>
      <c r="Q465" s="15">
        <v>983098</v>
      </c>
      <c r="R465" s="15">
        <v>773227</v>
      </c>
      <c r="S465" s="15">
        <v>905121</v>
      </c>
      <c r="T465" s="15">
        <v>1083556</v>
      </c>
      <c r="U465" s="15">
        <v>918917</v>
      </c>
      <c r="V465" s="15">
        <v>1021944</v>
      </c>
      <c r="W465" s="15">
        <v>727104</v>
      </c>
      <c r="X465" s="15">
        <v>922263</v>
      </c>
      <c r="Y465" s="15">
        <v>855673</v>
      </c>
      <c r="Z465" s="15">
        <v>1280835</v>
      </c>
      <c r="AA465" s="15">
        <v>1140216</v>
      </c>
      <c r="AB465" s="15">
        <v>648690</v>
      </c>
      <c r="AC465" s="15">
        <v>473244</v>
      </c>
      <c r="AD465" s="15">
        <v>589041</v>
      </c>
      <c r="AE465" s="15">
        <v>653920</v>
      </c>
      <c r="AF465" s="15">
        <v>649431</v>
      </c>
      <c r="AG465" s="15">
        <v>843189</v>
      </c>
      <c r="AH465" s="15">
        <v>1042109.9375</v>
      </c>
      <c r="AI465" s="15">
        <v>1019113</v>
      </c>
      <c r="AJ465" s="15">
        <v>527935</v>
      </c>
      <c r="AK465" s="15">
        <v>536635</v>
      </c>
      <c r="AL465" s="15">
        <v>937840</v>
      </c>
      <c r="AM465" s="15">
        <v>886294</v>
      </c>
      <c r="AN465" s="15">
        <v>697831</v>
      </c>
      <c r="AO465" s="15">
        <v>823597</v>
      </c>
      <c r="AP465" s="15">
        <v>1724331</v>
      </c>
      <c r="AQ465" s="15">
        <v>1739259</v>
      </c>
      <c r="AR465" s="15">
        <v>547704</v>
      </c>
      <c r="AS465" s="15">
        <v>648653</v>
      </c>
      <c r="AT465" s="15">
        <v>1582751</v>
      </c>
      <c r="AU465" s="15">
        <v>1492736</v>
      </c>
      <c r="AV465" s="15">
        <v>1226914</v>
      </c>
      <c r="AW465" s="15">
        <v>2201161</v>
      </c>
      <c r="AX465" s="15">
        <v>2079046.125</v>
      </c>
      <c r="AY465" s="15">
        <v>2323862</v>
      </c>
      <c r="AZ465" s="15">
        <v>2193554</v>
      </c>
      <c r="BA465" s="15">
        <v>1808675</v>
      </c>
      <c r="BB465" s="15">
        <v>2398267</v>
      </c>
      <c r="BC465" s="15">
        <v>2678283</v>
      </c>
      <c r="BD465" s="15">
        <v>2384431</v>
      </c>
      <c r="BE465" s="15">
        <v>1855141</v>
      </c>
      <c r="BF465" s="15">
        <v>2233993</v>
      </c>
      <c r="BG465" s="15">
        <v>1834115</v>
      </c>
      <c r="BH465" s="15">
        <v>1328401</v>
      </c>
      <c r="BI465" s="15">
        <v>618169</v>
      </c>
      <c r="BJ465" s="15">
        <v>731080</v>
      </c>
      <c r="BK465" s="15">
        <v>5993490</v>
      </c>
      <c r="BL465" s="15">
        <v>4464073</v>
      </c>
      <c r="BM465" s="15">
        <v>5300628</v>
      </c>
      <c r="BN465" s="15">
        <v>5187843</v>
      </c>
      <c r="BO465" s="15">
        <v>3122208</v>
      </c>
      <c r="BP465" s="15">
        <v>2988490</v>
      </c>
      <c r="BQ465" s="15">
        <v>5879017</v>
      </c>
      <c r="BR465" s="15">
        <v>3626755</v>
      </c>
      <c r="BS465" s="15">
        <v>2541866</v>
      </c>
      <c r="BT465" s="15">
        <v>2394943</v>
      </c>
      <c r="BU465" s="15">
        <v>925484</v>
      </c>
      <c r="BV465" s="15">
        <v>551715</v>
      </c>
      <c r="BW465" s="15">
        <v>2449008</v>
      </c>
      <c r="BX465" s="15">
        <v>2796692</v>
      </c>
      <c r="BY465" s="15">
        <v>1982022</v>
      </c>
      <c r="BZ465" s="15">
        <v>2286951</v>
      </c>
      <c r="CA465" s="15">
        <v>2562752</v>
      </c>
      <c r="CB465" s="15">
        <v>3006528</v>
      </c>
      <c r="CC465" s="15">
        <v>1833592</v>
      </c>
      <c r="CD465" s="15">
        <v>1849806</v>
      </c>
      <c r="CE465" s="15">
        <v>1783820</v>
      </c>
      <c r="CF465" s="15">
        <v>1756534</v>
      </c>
      <c r="CG465" s="15">
        <v>583338</v>
      </c>
      <c r="CH465" s="15">
        <v>820016</v>
      </c>
      <c r="CI465" s="15">
        <v>980391</v>
      </c>
      <c r="CJ465" s="15">
        <v>1357183</v>
      </c>
      <c r="CK465" s="15">
        <v>967839</v>
      </c>
      <c r="CL465" s="15">
        <v>1589116</v>
      </c>
      <c r="CM465" s="15">
        <v>1434210</v>
      </c>
      <c r="CN465" s="15">
        <v>806642</v>
      </c>
      <c r="CO465" s="15">
        <v>1141720</v>
      </c>
      <c r="CP465" s="15">
        <v>981871</v>
      </c>
      <c r="CQ465" s="15">
        <v>1140128</v>
      </c>
      <c r="CR465" s="15">
        <v>441731</v>
      </c>
      <c r="CS465" s="15">
        <v>1253259</v>
      </c>
      <c r="CT465" s="15">
        <v>1019006</v>
      </c>
      <c r="CU465" s="15">
        <v>1557042</v>
      </c>
      <c r="CV465" s="15">
        <v>1501279</v>
      </c>
      <c r="CW465" s="15">
        <v>1159098</v>
      </c>
      <c r="CX465" s="15">
        <v>696858</v>
      </c>
      <c r="CY465" s="15">
        <v>727914</v>
      </c>
      <c r="CZ465" s="15">
        <v>1000965</v>
      </c>
      <c r="DA465" s="15">
        <v>1400994</v>
      </c>
      <c r="DB465" s="15">
        <v>1048708</v>
      </c>
      <c r="DC465" s="15">
        <v>1049422</v>
      </c>
      <c r="DD465" s="15">
        <v>1485108</v>
      </c>
      <c r="DE465" s="15">
        <v>1242844</v>
      </c>
      <c r="DF465" s="15">
        <v>1337747</v>
      </c>
      <c r="DG465" s="15">
        <v>1014444</v>
      </c>
      <c r="DH465" s="15">
        <v>1405336</v>
      </c>
      <c r="DI465" s="15">
        <v>1472400</v>
      </c>
      <c r="DJ465" s="15">
        <v>1391339</v>
      </c>
      <c r="DK465" s="15">
        <v>1040654.9375</v>
      </c>
      <c r="DL465" s="15">
        <v>952132</v>
      </c>
      <c r="DM465" s="15">
        <v>807095</v>
      </c>
      <c r="DN465" s="15">
        <v>1520691</v>
      </c>
      <c r="DO465" s="15">
        <v>795046</v>
      </c>
      <c r="DP465" s="15">
        <v>728575</v>
      </c>
      <c r="DQ465" s="15">
        <v>1104324</v>
      </c>
      <c r="DR465" s="15">
        <v>1207000</v>
      </c>
      <c r="DS465" s="15">
        <v>1348914</v>
      </c>
      <c r="DT465" s="15">
        <v>183805</v>
      </c>
      <c r="DU465" s="15">
        <v>592652</v>
      </c>
      <c r="DV465" s="15">
        <v>575325</v>
      </c>
      <c r="DW465" s="15">
        <v>602256</v>
      </c>
      <c r="DX465" s="15">
        <v>873539</v>
      </c>
      <c r="DY465" s="15">
        <v>898993</v>
      </c>
      <c r="DZ465" s="15">
        <v>1162493</v>
      </c>
      <c r="EA465" s="15">
        <v>570752</v>
      </c>
      <c r="EB465" s="15">
        <v>648894</v>
      </c>
      <c r="EC465" s="15">
        <v>877775</v>
      </c>
      <c r="ED465" s="15">
        <v>639257</v>
      </c>
      <c r="EE465" s="15">
        <v>695605</v>
      </c>
      <c r="EF465" s="15">
        <v>835420</v>
      </c>
      <c r="EG465" s="15">
        <v>404504</v>
      </c>
      <c r="EH465" s="15">
        <v>1165054</v>
      </c>
      <c r="EI465" s="15">
        <v>1000783</v>
      </c>
      <c r="EJ465" s="15">
        <v>672855</v>
      </c>
      <c r="EK465" s="15">
        <v>1769461</v>
      </c>
      <c r="EL465" s="15">
        <v>1140941</v>
      </c>
      <c r="EM465" s="15">
        <v>901268</v>
      </c>
      <c r="EN465" s="15">
        <v>821475</v>
      </c>
      <c r="EO465" s="15">
        <v>659485</v>
      </c>
      <c r="EP465" s="15">
        <v>1096672</v>
      </c>
      <c r="EQ465" s="15">
        <v>565082</v>
      </c>
      <c r="ER465" s="15">
        <v>1062987</v>
      </c>
      <c r="ES465" s="15">
        <v>588905</v>
      </c>
      <c r="ET465" s="15">
        <v>470757</v>
      </c>
      <c r="EU465" s="15">
        <v>655229</v>
      </c>
      <c r="EV465" s="15">
        <v>1156051</v>
      </c>
      <c r="EW465" s="15">
        <v>667981</v>
      </c>
      <c r="EX465" s="15">
        <v>605615</v>
      </c>
      <c r="EY465" s="15">
        <v>524342</v>
      </c>
      <c r="EZ465" s="15">
        <v>428317</v>
      </c>
      <c r="FA465" s="15">
        <v>650325</v>
      </c>
    </row>
    <row r="466" spans="1:157" ht="15" customHeight="1">
      <c r="A466" s="3">
        <v>1546</v>
      </c>
      <c r="B466" s="2" t="s">
        <v>1031</v>
      </c>
      <c r="C466" s="3" t="s">
        <v>211</v>
      </c>
      <c r="D466" s="3" t="s">
        <v>487</v>
      </c>
      <c r="E466" s="3">
        <v>39835</v>
      </c>
      <c r="F466" s="3" t="s">
        <v>1898</v>
      </c>
      <c r="G466" s="3">
        <v>100003239</v>
      </c>
      <c r="H466" s="3">
        <v>5560</v>
      </c>
      <c r="I466" s="3">
        <v>362.23705000000001</v>
      </c>
      <c r="J466" s="3" t="s">
        <v>625</v>
      </c>
      <c r="K466" s="3"/>
      <c r="L466" s="3"/>
      <c r="M466" s="3"/>
      <c r="N466" s="15">
        <v>89136</v>
      </c>
      <c r="O466" s="15">
        <v>73962</v>
      </c>
      <c r="P466" s="15">
        <v>186184</v>
      </c>
      <c r="Q466" s="15">
        <v>115222</v>
      </c>
      <c r="R466" s="15"/>
      <c r="S466" s="15">
        <v>123623.00780000001</v>
      </c>
      <c r="T466" s="15"/>
      <c r="U466" s="15">
        <v>101395</v>
      </c>
      <c r="V466" s="15">
        <v>183624</v>
      </c>
      <c r="W466" s="15">
        <v>111943.99219999999</v>
      </c>
      <c r="X466" s="15">
        <v>98641</v>
      </c>
      <c r="Y466" s="15">
        <v>78287</v>
      </c>
      <c r="Z466" s="15">
        <v>107538</v>
      </c>
      <c r="AA466" s="15">
        <v>115138</v>
      </c>
      <c r="AB466" s="15"/>
      <c r="AC466" s="15"/>
      <c r="AD466" s="15">
        <v>97811</v>
      </c>
      <c r="AE466" s="15">
        <v>112870.99219999999</v>
      </c>
      <c r="AF466" s="15">
        <v>63760</v>
      </c>
      <c r="AG466" s="15"/>
      <c r="AH466" s="15">
        <v>79077</v>
      </c>
      <c r="AI466" s="15">
        <v>116177</v>
      </c>
      <c r="AJ466" s="15">
        <v>78614</v>
      </c>
      <c r="AK466" s="15">
        <v>67174</v>
      </c>
      <c r="AL466" s="15"/>
      <c r="AM466" s="15">
        <v>78971</v>
      </c>
      <c r="AN466" s="15"/>
      <c r="AO466" s="15">
        <v>98069</v>
      </c>
      <c r="AP466" s="15">
        <v>95948</v>
      </c>
      <c r="AQ466" s="15">
        <v>87859</v>
      </c>
      <c r="AR466" s="15">
        <v>93234</v>
      </c>
      <c r="AS466" s="15"/>
      <c r="AT466" s="15">
        <v>67116</v>
      </c>
      <c r="AU466" s="15">
        <v>146500</v>
      </c>
      <c r="AV466" s="15"/>
      <c r="AW466" s="15">
        <v>114688.00780000001</v>
      </c>
      <c r="AX466" s="15">
        <v>114572.99219999999</v>
      </c>
      <c r="AY466" s="15">
        <v>107701</v>
      </c>
      <c r="AZ466" s="15">
        <v>91038</v>
      </c>
      <c r="BA466" s="15">
        <v>93295</v>
      </c>
      <c r="BB466" s="15">
        <v>101983</v>
      </c>
      <c r="BC466" s="15">
        <v>93217</v>
      </c>
      <c r="BD466" s="15">
        <v>202005</v>
      </c>
      <c r="BE466" s="15">
        <v>321216</v>
      </c>
      <c r="BF466" s="15">
        <v>281835</v>
      </c>
      <c r="BG466" s="15">
        <v>277355</v>
      </c>
      <c r="BH466" s="15">
        <v>260216</v>
      </c>
      <c r="BI466" s="15">
        <v>56200</v>
      </c>
      <c r="BJ466" s="15">
        <v>95919</v>
      </c>
      <c r="BK466" s="15">
        <v>705708</v>
      </c>
      <c r="BL466" s="15">
        <v>297686</v>
      </c>
      <c r="BM466" s="15">
        <v>479696</v>
      </c>
      <c r="BN466" s="15">
        <v>413742</v>
      </c>
      <c r="BO466" s="15">
        <v>188791</v>
      </c>
      <c r="BP466" s="15">
        <v>217166</v>
      </c>
      <c r="BQ466" s="15">
        <v>537627</v>
      </c>
      <c r="BR466" s="15">
        <v>227664</v>
      </c>
      <c r="BS466" s="15">
        <v>260882.01560000001</v>
      </c>
      <c r="BT466" s="15">
        <v>239453.98439999999</v>
      </c>
      <c r="BU466" s="15">
        <v>77067</v>
      </c>
      <c r="BV466" s="15">
        <v>110981</v>
      </c>
      <c r="BW466" s="15">
        <v>67150</v>
      </c>
      <c r="BX466" s="15">
        <v>226563.01560000001</v>
      </c>
      <c r="BY466" s="15">
        <v>138110</v>
      </c>
      <c r="BZ466" s="15">
        <v>225932</v>
      </c>
      <c r="CA466" s="15">
        <v>132612</v>
      </c>
      <c r="CB466" s="15"/>
      <c r="CC466" s="15">
        <v>91676</v>
      </c>
      <c r="CD466" s="15">
        <v>96523</v>
      </c>
      <c r="CE466" s="15">
        <v>77881</v>
      </c>
      <c r="CF466" s="15">
        <v>104367</v>
      </c>
      <c r="CG466" s="15">
        <v>84354</v>
      </c>
      <c r="CH466" s="15">
        <v>53519</v>
      </c>
      <c r="CI466" s="15">
        <v>137791</v>
      </c>
      <c r="CJ466" s="15">
        <v>59756</v>
      </c>
      <c r="CK466" s="15">
        <v>120027.99219999999</v>
      </c>
      <c r="CL466" s="15"/>
      <c r="CM466" s="15">
        <v>95112</v>
      </c>
      <c r="CN466" s="15"/>
      <c r="CO466" s="15">
        <v>130856.00780000001</v>
      </c>
      <c r="CP466" s="15">
        <v>85160</v>
      </c>
      <c r="CQ466" s="15">
        <v>63222</v>
      </c>
      <c r="CR466" s="15">
        <v>79882</v>
      </c>
      <c r="CS466" s="15">
        <v>125718</v>
      </c>
      <c r="CT466" s="15">
        <v>65561</v>
      </c>
      <c r="CU466" s="15">
        <v>104027</v>
      </c>
      <c r="CV466" s="15"/>
      <c r="CW466" s="15">
        <v>106765.99219999999</v>
      </c>
      <c r="CX466" s="15"/>
      <c r="CY466" s="15">
        <v>97808</v>
      </c>
      <c r="CZ466" s="15">
        <v>185457</v>
      </c>
      <c r="DA466" s="15">
        <v>102968.00780000001</v>
      </c>
      <c r="DB466" s="15">
        <v>79984</v>
      </c>
      <c r="DC466" s="15">
        <v>77268</v>
      </c>
      <c r="DD466" s="15"/>
      <c r="DE466" s="15">
        <v>102759.99219999999</v>
      </c>
      <c r="DF466" s="15">
        <v>93014</v>
      </c>
      <c r="DG466" s="15">
        <v>61967.003900000003</v>
      </c>
      <c r="DH466" s="15">
        <v>80858</v>
      </c>
      <c r="DI466" s="15">
        <v>126634</v>
      </c>
      <c r="DJ466" s="15">
        <v>81742</v>
      </c>
      <c r="DK466" s="15"/>
      <c r="DL466" s="15">
        <v>82025</v>
      </c>
      <c r="DM466" s="15">
        <v>175412</v>
      </c>
      <c r="DN466" s="15">
        <v>94632</v>
      </c>
      <c r="DO466" s="15"/>
      <c r="DP466" s="15">
        <v>101821</v>
      </c>
      <c r="DQ466" s="15">
        <v>157793</v>
      </c>
      <c r="DR466" s="15">
        <v>74145</v>
      </c>
      <c r="DS466" s="15">
        <v>107817</v>
      </c>
      <c r="DT466" s="15">
        <v>133465</v>
      </c>
      <c r="DU466" s="15">
        <v>66608</v>
      </c>
      <c r="DV466" s="15">
        <v>80099</v>
      </c>
      <c r="DW466" s="15">
        <v>52683.996099999997</v>
      </c>
      <c r="DX466" s="15"/>
      <c r="DY466" s="15">
        <v>91314</v>
      </c>
      <c r="DZ466" s="15">
        <v>60328.996099999997</v>
      </c>
      <c r="EA466" s="15">
        <v>88342</v>
      </c>
      <c r="EB466" s="15"/>
      <c r="EC466" s="15">
        <v>97090</v>
      </c>
      <c r="ED466" s="15">
        <v>66929</v>
      </c>
      <c r="EE466" s="15">
        <v>86817</v>
      </c>
      <c r="EF466" s="15">
        <v>104724</v>
      </c>
      <c r="EG466" s="15">
        <v>106366</v>
      </c>
      <c r="EH466" s="15">
        <v>125593.99219999999</v>
      </c>
      <c r="EI466" s="15">
        <v>76334</v>
      </c>
      <c r="EJ466" s="15">
        <v>64216.996099999997</v>
      </c>
      <c r="EK466" s="15"/>
      <c r="EL466" s="15">
        <v>85106</v>
      </c>
      <c r="EM466" s="15"/>
      <c r="EN466" s="15">
        <v>68563</v>
      </c>
      <c r="EO466" s="15">
        <v>162450</v>
      </c>
      <c r="EP466" s="15"/>
      <c r="EQ466" s="15"/>
      <c r="ER466" s="15">
        <v>90580</v>
      </c>
      <c r="ES466" s="15">
        <v>86435</v>
      </c>
      <c r="ET466" s="15">
        <v>173795</v>
      </c>
      <c r="EU466" s="15"/>
      <c r="EV466" s="15">
        <v>48147</v>
      </c>
      <c r="EW466" s="15"/>
      <c r="EX466" s="15"/>
      <c r="EY466" s="15">
        <v>57433</v>
      </c>
      <c r="EZ466" s="15">
        <v>129282.00780000001</v>
      </c>
      <c r="FA466" s="15">
        <v>101866</v>
      </c>
    </row>
    <row r="467" spans="1:157" ht="15" customHeight="1">
      <c r="A467" s="3">
        <v>2283</v>
      </c>
      <c r="B467" s="2" t="s">
        <v>566</v>
      </c>
      <c r="C467" s="3" t="s">
        <v>211</v>
      </c>
      <c r="D467" s="3" t="s">
        <v>935</v>
      </c>
      <c r="E467" s="3">
        <v>54979</v>
      </c>
      <c r="F467" s="3" t="s">
        <v>639</v>
      </c>
      <c r="G467" s="3">
        <v>1547</v>
      </c>
      <c r="H467" s="3">
        <v>3392</v>
      </c>
      <c r="I467" s="3">
        <v>566.55066999999997</v>
      </c>
      <c r="J467" s="3" t="s">
        <v>449</v>
      </c>
      <c r="K467" s="3">
        <v>5283565</v>
      </c>
      <c r="L467" s="3"/>
      <c r="M467" s="4" t="s">
        <v>1025</v>
      </c>
      <c r="N467" s="15">
        <v>181669</v>
      </c>
      <c r="O467" s="15">
        <v>132330</v>
      </c>
      <c r="P467" s="15">
        <v>106535</v>
      </c>
      <c r="Q467" s="15">
        <v>231150</v>
      </c>
      <c r="R467" s="15">
        <v>109828</v>
      </c>
      <c r="S467" s="15"/>
      <c r="T467" s="15">
        <v>113630</v>
      </c>
      <c r="U467" s="15">
        <v>124863</v>
      </c>
      <c r="V467" s="15">
        <v>60780</v>
      </c>
      <c r="W467" s="15"/>
      <c r="X467" s="15">
        <v>81558</v>
      </c>
      <c r="Y467" s="15">
        <v>239716</v>
      </c>
      <c r="Z467" s="15">
        <v>101280.99219999999</v>
      </c>
      <c r="AA467" s="15">
        <v>173214</v>
      </c>
      <c r="AB467" s="15">
        <v>99447</v>
      </c>
      <c r="AC467" s="15"/>
      <c r="AD467" s="15"/>
      <c r="AE467" s="15">
        <v>141530</v>
      </c>
      <c r="AF467" s="15"/>
      <c r="AG467" s="15">
        <v>140328</v>
      </c>
      <c r="AH467" s="15">
        <v>389354</v>
      </c>
      <c r="AI467" s="15">
        <v>216702</v>
      </c>
      <c r="AJ467" s="15">
        <v>143827</v>
      </c>
      <c r="AK467" s="15">
        <v>232910</v>
      </c>
      <c r="AL467" s="15">
        <v>221543</v>
      </c>
      <c r="AM467" s="15"/>
      <c r="AN467" s="15"/>
      <c r="AO467" s="15">
        <v>391949</v>
      </c>
      <c r="AP467" s="15">
        <v>641172</v>
      </c>
      <c r="AQ467" s="15">
        <v>593501</v>
      </c>
      <c r="AR467" s="15">
        <v>112951</v>
      </c>
      <c r="AS467" s="15">
        <v>77741</v>
      </c>
      <c r="AT467" s="15">
        <v>303326</v>
      </c>
      <c r="AU467" s="15">
        <v>483939</v>
      </c>
      <c r="AV467" s="15">
        <v>219300</v>
      </c>
      <c r="AW467" s="15">
        <v>563227</v>
      </c>
      <c r="AX467" s="15">
        <v>396954</v>
      </c>
      <c r="AY467" s="15">
        <v>312659</v>
      </c>
      <c r="AZ467" s="15">
        <v>767995</v>
      </c>
      <c r="BA467" s="15">
        <v>752572</v>
      </c>
      <c r="BB467" s="15">
        <v>905667</v>
      </c>
      <c r="BC467" s="15">
        <v>344863</v>
      </c>
      <c r="BD467" s="15">
        <v>1067849</v>
      </c>
      <c r="BE467" s="15">
        <v>800670</v>
      </c>
      <c r="BF467" s="15">
        <v>959581</v>
      </c>
      <c r="BG467" s="15">
        <v>360606</v>
      </c>
      <c r="BH467" s="15">
        <v>483942</v>
      </c>
      <c r="BI467" s="15"/>
      <c r="BJ467" s="15">
        <v>184070</v>
      </c>
      <c r="BK467" s="15">
        <v>3015809</v>
      </c>
      <c r="BL467" s="15">
        <v>2034723</v>
      </c>
      <c r="BM467" s="15">
        <v>3181717</v>
      </c>
      <c r="BN467" s="15">
        <v>1969861</v>
      </c>
      <c r="BO467" s="15">
        <v>801947</v>
      </c>
      <c r="BP467" s="15">
        <v>1298159</v>
      </c>
      <c r="BQ467" s="15">
        <v>2809204</v>
      </c>
      <c r="BR467" s="15">
        <v>1046831</v>
      </c>
      <c r="BS467" s="15">
        <v>908416</v>
      </c>
      <c r="BT467" s="15">
        <v>1003543</v>
      </c>
      <c r="BU467" s="15">
        <v>213433</v>
      </c>
      <c r="BV467" s="15"/>
      <c r="BW467" s="15">
        <v>701187</v>
      </c>
      <c r="BX467" s="15">
        <v>1159051</v>
      </c>
      <c r="BY467" s="15">
        <v>568269</v>
      </c>
      <c r="BZ467" s="15">
        <v>889392</v>
      </c>
      <c r="CA467" s="15">
        <v>562258</v>
      </c>
      <c r="CB467" s="15">
        <v>627130.0625</v>
      </c>
      <c r="CC467" s="15">
        <v>452730</v>
      </c>
      <c r="CD467" s="15">
        <v>299918</v>
      </c>
      <c r="CE467" s="15">
        <v>534782</v>
      </c>
      <c r="CF467" s="15">
        <v>203291</v>
      </c>
      <c r="CG467" s="15">
        <v>232278</v>
      </c>
      <c r="CH467" s="15">
        <v>66875</v>
      </c>
      <c r="CI467" s="15">
        <v>87208</v>
      </c>
      <c r="CJ467" s="15">
        <v>174826</v>
      </c>
      <c r="CK467" s="15">
        <v>97631</v>
      </c>
      <c r="CL467" s="15">
        <v>252772</v>
      </c>
      <c r="CM467" s="15">
        <v>273323</v>
      </c>
      <c r="CN467" s="15"/>
      <c r="CO467" s="15">
        <v>281674</v>
      </c>
      <c r="CP467" s="15">
        <v>157203</v>
      </c>
      <c r="CQ467" s="15">
        <v>340720</v>
      </c>
      <c r="CR467" s="15">
        <v>174961</v>
      </c>
      <c r="CS467" s="15">
        <v>392199</v>
      </c>
      <c r="CT467" s="15">
        <v>440436</v>
      </c>
      <c r="CU467" s="15">
        <v>321703</v>
      </c>
      <c r="CV467" s="15">
        <v>480400</v>
      </c>
      <c r="CW467" s="15">
        <v>249231</v>
      </c>
      <c r="CX467" s="15">
        <v>81131</v>
      </c>
      <c r="CY467" s="15"/>
      <c r="CZ467" s="15">
        <v>324952</v>
      </c>
      <c r="DA467" s="15">
        <v>595921</v>
      </c>
      <c r="DB467" s="15">
        <v>247112</v>
      </c>
      <c r="DC467" s="15">
        <v>217877</v>
      </c>
      <c r="DD467" s="15">
        <v>373280</v>
      </c>
      <c r="DE467" s="15">
        <v>385138</v>
      </c>
      <c r="DF467" s="15">
        <v>477269</v>
      </c>
      <c r="DG467" s="15">
        <v>381941</v>
      </c>
      <c r="DH467" s="15">
        <v>350601</v>
      </c>
      <c r="DI467" s="15">
        <v>695369</v>
      </c>
      <c r="DJ467" s="15">
        <v>441153</v>
      </c>
      <c r="DK467" s="15">
        <v>274891</v>
      </c>
      <c r="DL467" s="15">
        <v>254598</v>
      </c>
      <c r="DM467" s="15">
        <v>184116</v>
      </c>
      <c r="DN467" s="15">
        <v>173653</v>
      </c>
      <c r="DO467" s="15">
        <v>217912</v>
      </c>
      <c r="DP467" s="15">
        <v>163716</v>
      </c>
      <c r="DQ467" s="15">
        <v>487061</v>
      </c>
      <c r="DR467" s="15">
        <v>348288</v>
      </c>
      <c r="DS467" s="15">
        <v>438578</v>
      </c>
      <c r="DT467" s="15"/>
      <c r="DU467" s="15">
        <v>51617</v>
      </c>
      <c r="DV467" s="15">
        <v>156915</v>
      </c>
      <c r="DW467" s="15">
        <v>215746</v>
      </c>
      <c r="DX467" s="15"/>
      <c r="DY467" s="15">
        <v>274836</v>
      </c>
      <c r="DZ467" s="15">
        <v>141473</v>
      </c>
      <c r="EA467" s="15"/>
      <c r="EB467" s="15">
        <v>102591</v>
      </c>
      <c r="EC467" s="15"/>
      <c r="ED467" s="15">
        <v>92356</v>
      </c>
      <c r="EE467" s="15">
        <v>309253</v>
      </c>
      <c r="EF467" s="15">
        <v>167553</v>
      </c>
      <c r="EG467" s="15"/>
      <c r="EH467" s="15">
        <v>65605</v>
      </c>
      <c r="EI467" s="15">
        <v>252029</v>
      </c>
      <c r="EJ467" s="15"/>
      <c r="EK467" s="15">
        <v>367516</v>
      </c>
      <c r="EL467" s="15">
        <v>229365</v>
      </c>
      <c r="EM467" s="15">
        <v>142809</v>
      </c>
      <c r="EN467" s="15"/>
      <c r="EO467" s="15"/>
      <c r="EP467" s="15">
        <v>140410</v>
      </c>
      <c r="EQ467" s="15"/>
      <c r="ER467" s="15">
        <v>213854</v>
      </c>
      <c r="ES467" s="15">
        <v>78658</v>
      </c>
      <c r="ET467" s="15"/>
      <c r="EU467" s="15"/>
      <c r="EV467" s="15">
        <v>166838</v>
      </c>
      <c r="EW467" s="15">
        <v>158432</v>
      </c>
      <c r="EX467" s="15"/>
      <c r="EY467" s="15"/>
      <c r="EZ467" s="15"/>
      <c r="FA467" s="15">
        <v>653255</v>
      </c>
    </row>
    <row r="468" spans="1:157" ht="15" customHeight="1">
      <c r="A468" s="3">
        <v>2330</v>
      </c>
      <c r="B468" s="2" t="s">
        <v>70</v>
      </c>
      <c r="C468" s="3" t="s">
        <v>211</v>
      </c>
      <c r="D468" s="3" t="s">
        <v>935</v>
      </c>
      <c r="E468" s="3">
        <v>57441</v>
      </c>
      <c r="F468" s="3" t="s">
        <v>639</v>
      </c>
      <c r="G468" s="3">
        <v>100015702</v>
      </c>
      <c r="H468" s="3">
        <v>3858</v>
      </c>
      <c r="I468" s="3">
        <v>646.61318000000006</v>
      </c>
      <c r="J468" s="3"/>
      <c r="K468" s="3"/>
      <c r="L468" s="3"/>
      <c r="M468" s="3"/>
      <c r="N468" s="15">
        <v>735446</v>
      </c>
      <c r="O468" s="15">
        <v>741581</v>
      </c>
      <c r="P468" s="15">
        <v>731288</v>
      </c>
      <c r="Q468" s="15">
        <v>1008273</v>
      </c>
      <c r="R468" s="15">
        <v>606712</v>
      </c>
      <c r="S468" s="15">
        <v>869571</v>
      </c>
      <c r="T468" s="15">
        <v>853989.0625</v>
      </c>
      <c r="U468" s="15">
        <v>706124</v>
      </c>
      <c r="V468" s="15">
        <v>622380</v>
      </c>
      <c r="W468" s="15">
        <v>412948</v>
      </c>
      <c r="X468" s="15">
        <v>682497</v>
      </c>
      <c r="Y468" s="15">
        <v>854936</v>
      </c>
      <c r="Z468" s="15">
        <v>797376</v>
      </c>
      <c r="AA468" s="15">
        <v>800125</v>
      </c>
      <c r="AB468" s="15">
        <v>752363</v>
      </c>
      <c r="AC468" s="15">
        <v>301724</v>
      </c>
      <c r="AD468" s="15">
        <v>683243</v>
      </c>
      <c r="AE468" s="15">
        <v>701969</v>
      </c>
      <c r="AF468" s="15">
        <v>480032</v>
      </c>
      <c r="AG468" s="15">
        <v>674543</v>
      </c>
      <c r="AH468" s="15">
        <v>845592</v>
      </c>
      <c r="AI468" s="15">
        <v>1030640</v>
      </c>
      <c r="AJ468" s="15">
        <v>487366</v>
      </c>
      <c r="AK468" s="15">
        <v>823382</v>
      </c>
      <c r="AL468" s="15">
        <v>895528</v>
      </c>
      <c r="AM468" s="15">
        <v>923670</v>
      </c>
      <c r="AN468" s="15">
        <v>958311</v>
      </c>
      <c r="AO468" s="15">
        <v>1188484</v>
      </c>
      <c r="AP468" s="15">
        <v>1256414.125</v>
      </c>
      <c r="AQ468" s="15">
        <v>1715713</v>
      </c>
      <c r="AR468" s="15">
        <v>453671</v>
      </c>
      <c r="AS468" s="15">
        <v>743128</v>
      </c>
      <c r="AT468" s="15">
        <v>1091076</v>
      </c>
      <c r="AU468" s="15">
        <v>1449555</v>
      </c>
      <c r="AV468" s="15">
        <v>1505846</v>
      </c>
      <c r="AW468" s="15">
        <v>1366354</v>
      </c>
      <c r="AX468" s="15">
        <v>1244476.125</v>
      </c>
      <c r="AY468" s="15">
        <v>1857033</v>
      </c>
      <c r="AZ468" s="15">
        <v>2080691</v>
      </c>
      <c r="BA468" s="15">
        <v>1878280</v>
      </c>
      <c r="BB468" s="15">
        <v>2179778</v>
      </c>
      <c r="BC468" s="15">
        <v>2437942</v>
      </c>
      <c r="BD468" s="15">
        <v>2589313.75</v>
      </c>
      <c r="BE468" s="15">
        <v>1874803.875</v>
      </c>
      <c r="BF468" s="15">
        <v>1939805</v>
      </c>
      <c r="BG468" s="15">
        <v>1369261</v>
      </c>
      <c r="BH468" s="15">
        <v>1596841</v>
      </c>
      <c r="BI468" s="15">
        <v>664260</v>
      </c>
      <c r="BJ468" s="15">
        <v>710381</v>
      </c>
      <c r="BK468" s="15">
        <v>4348419</v>
      </c>
      <c r="BL468" s="15">
        <v>3466764</v>
      </c>
      <c r="BM468" s="15">
        <v>4791465</v>
      </c>
      <c r="BN468" s="15">
        <v>3296789.25</v>
      </c>
      <c r="BO468" s="15">
        <v>2328310</v>
      </c>
      <c r="BP468" s="15">
        <v>2029768</v>
      </c>
      <c r="BQ468" s="15">
        <v>3975597</v>
      </c>
      <c r="BR468" s="15">
        <v>2209252</v>
      </c>
      <c r="BS468" s="15">
        <v>2349537</v>
      </c>
      <c r="BT468" s="15">
        <v>1863347</v>
      </c>
      <c r="BU468" s="15">
        <v>622225</v>
      </c>
      <c r="BV468" s="15">
        <v>215053</v>
      </c>
      <c r="BW468" s="15">
        <v>2423537</v>
      </c>
      <c r="BX468" s="15">
        <v>2572864</v>
      </c>
      <c r="BY468" s="15">
        <v>1743052</v>
      </c>
      <c r="BZ468" s="15">
        <v>1499119</v>
      </c>
      <c r="CA468" s="15">
        <v>1471740</v>
      </c>
      <c r="CB468" s="15">
        <v>2003021</v>
      </c>
      <c r="CC468" s="15">
        <v>1682138</v>
      </c>
      <c r="CD468" s="15">
        <v>1805290</v>
      </c>
      <c r="CE468" s="15">
        <v>1487665.125</v>
      </c>
      <c r="CF468" s="15">
        <v>2530430.25</v>
      </c>
      <c r="CG468" s="15">
        <v>894439</v>
      </c>
      <c r="CH468" s="15">
        <v>486021</v>
      </c>
      <c r="CI468" s="15">
        <v>1199780</v>
      </c>
      <c r="CJ468" s="15">
        <v>1715550</v>
      </c>
      <c r="CK468" s="15">
        <v>1596862</v>
      </c>
      <c r="CL468" s="15">
        <v>2360359</v>
      </c>
      <c r="CM468" s="15">
        <v>1597401</v>
      </c>
      <c r="CN468" s="15">
        <v>1451088</v>
      </c>
      <c r="CO468" s="15">
        <v>2169312</v>
      </c>
      <c r="CP468" s="15">
        <v>1382265</v>
      </c>
      <c r="CQ468" s="15">
        <v>2131452</v>
      </c>
      <c r="CR468" s="15">
        <v>856097.0625</v>
      </c>
      <c r="CS468" s="15">
        <v>1649280</v>
      </c>
      <c r="CT468" s="15">
        <v>1531220</v>
      </c>
      <c r="CU468" s="15">
        <v>1848078</v>
      </c>
      <c r="CV468" s="15">
        <v>1731092</v>
      </c>
      <c r="CW468" s="15">
        <v>1479301</v>
      </c>
      <c r="CX468" s="15">
        <v>712004</v>
      </c>
      <c r="CY468" s="15">
        <v>678734</v>
      </c>
      <c r="CZ468" s="15">
        <v>1267736</v>
      </c>
      <c r="DA468" s="15">
        <v>1838900</v>
      </c>
      <c r="DB468" s="15">
        <v>1028423</v>
      </c>
      <c r="DC468" s="15">
        <v>1588926</v>
      </c>
      <c r="DD468" s="15">
        <v>2135727</v>
      </c>
      <c r="DE468" s="15">
        <v>1371678.875</v>
      </c>
      <c r="DF468" s="15">
        <v>1683103</v>
      </c>
      <c r="DG468" s="15">
        <v>1318767</v>
      </c>
      <c r="DH468" s="15">
        <v>1392929</v>
      </c>
      <c r="DI468" s="15">
        <v>1612492</v>
      </c>
      <c r="DJ468" s="15">
        <v>1433557</v>
      </c>
      <c r="DK468" s="15">
        <v>1424811</v>
      </c>
      <c r="DL468" s="15">
        <v>1130989</v>
      </c>
      <c r="DM468" s="15">
        <v>769497</v>
      </c>
      <c r="DN468" s="15">
        <v>1801297</v>
      </c>
      <c r="DO468" s="15">
        <v>1489542</v>
      </c>
      <c r="DP468" s="15">
        <v>1684911</v>
      </c>
      <c r="DQ468" s="15">
        <v>2277042</v>
      </c>
      <c r="DR468" s="15">
        <v>1340059</v>
      </c>
      <c r="DS468" s="15">
        <v>1540340</v>
      </c>
      <c r="DT468" s="15">
        <v>215970.01560000001</v>
      </c>
      <c r="DU468" s="15">
        <v>483787</v>
      </c>
      <c r="DV468" s="15">
        <v>944017</v>
      </c>
      <c r="DW468" s="15">
        <v>1430483</v>
      </c>
      <c r="DX468" s="15">
        <v>1007356</v>
      </c>
      <c r="DY468" s="15">
        <v>1217023</v>
      </c>
      <c r="DZ468" s="15">
        <v>1132852</v>
      </c>
      <c r="EA468" s="15">
        <v>881994</v>
      </c>
      <c r="EB468" s="15">
        <v>1071840</v>
      </c>
      <c r="EC468" s="15">
        <v>1331637</v>
      </c>
      <c r="ED468" s="15">
        <v>1026816</v>
      </c>
      <c r="EE468" s="15">
        <v>1111318</v>
      </c>
      <c r="EF468" s="15">
        <v>1221968</v>
      </c>
      <c r="EG468" s="15">
        <v>648223</v>
      </c>
      <c r="EH468" s="15">
        <v>1089607</v>
      </c>
      <c r="EI468" s="15">
        <v>824295</v>
      </c>
      <c r="EJ468" s="15">
        <v>845340</v>
      </c>
      <c r="EK468" s="15">
        <v>1601980.875</v>
      </c>
      <c r="EL468" s="15">
        <v>1170114</v>
      </c>
      <c r="EM468" s="15">
        <v>575267</v>
      </c>
      <c r="EN468" s="15">
        <v>751863</v>
      </c>
      <c r="EO468" s="15">
        <v>569079</v>
      </c>
      <c r="EP468" s="15">
        <v>1182138</v>
      </c>
      <c r="EQ468" s="15">
        <v>611739</v>
      </c>
      <c r="ER468" s="15">
        <v>1498700</v>
      </c>
      <c r="ES468" s="15">
        <v>763948.0625</v>
      </c>
      <c r="ET468" s="15">
        <v>781762</v>
      </c>
      <c r="EU468" s="15">
        <v>689082.9375</v>
      </c>
      <c r="EV468" s="15">
        <v>1251020</v>
      </c>
      <c r="EW468" s="15">
        <v>1407678.125</v>
      </c>
      <c r="EX468" s="15">
        <v>758066</v>
      </c>
      <c r="EY468" s="15">
        <v>862875</v>
      </c>
      <c r="EZ468" s="15">
        <v>401213</v>
      </c>
      <c r="FA468" s="15">
        <v>1242872</v>
      </c>
    </row>
    <row r="469" spans="1:157" ht="15" customHeight="1">
      <c r="A469" s="3">
        <v>108</v>
      </c>
      <c r="B469" s="2" t="s">
        <v>1121</v>
      </c>
      <c r="C469" s="3" t="s">
        <v>1242</v>
      </c>
      <c r="D469" s="3" t="s">
        <v>1154</v>
      </c>
      <c r="E469" s="3">
        <v>57687</v>
      </c>
      <c r="F469" s="3" t="s">
        <v>209</v>
      </c>
      <c r="G469" s="3">
        <v>100015962</v>
      </c>
      <c r="H469" s="3">
        <v>2186</v>
      </c>
      <c r="I469" s="3">
        <v>160.13320999999999</v>
      </c>
      <c r="J469" s="3"/>
      <c r="K469" s="3"/>
      <c r="L469" s="3"/>
      <c r="M469" s="3"/>
      <c r="N469" s="15">
        <v>333991232</v>
      </c>
      <c r="O469" s="15">
        <v>294870944</v>
      </c>
      <c r="P469" s="15">
        <v>355936736</v>
      </c>
      <c r="Q469" s="15">
        <v>487173952</v>
      </c>
      <c r="R469" s="15">
        <v>416812672</v>
      </c>
      <c r="S469" s="15">
        <v>324265952</v>
      </c>
      <c r="T469" s="15">
        <v>284708128</v>
      </c>
      <c r="U469" s="15">
        <v>355291968</v>
      </c>
      <c r="V469" s="15">
        <v>390280640</v>
      </c>
      <c r="W469" s="15">
        <v>339396672</v>
      </c>
      <c r="X469" s="15">
        <v>469429024</v>
      </c>
      <c r="Y469" s="15">
        <v>399365472</v>
      </c>
      <c r="Z469" s="15">
        <v>486880960</v>
      </c>
      <c r="AA469" s="15">
        <v>427624384</v>
      </c>
      <c r="AB469" s="15">
        <v>390606624</v>
      </c>
      <c r="AC469" s="15">
        <v>307785376</v>
      </c>
      <c r="AD469" s="15">
        <v>395981248</v>
      </c>
      <c r="AE469" s="15">
        <v>315799328</v>
      </c>
      <c r="AF469" s="15">
        <v>353307776</v>
      </c>
      <c r="AG469" s="15">
        <v>518897344</v>
      </c>
      <c r="AH469" s="15">
        <v>458349120</v>
      </c>
      <c r="AI469" s="15">
        <v>395912032</v>
      </c>
      <c r="AJ469" s="15">
        <v>311289536</v>
      </c>
      <c r="AK469" s="15">
        <v>287255808</v>
      </c>
      <c r="AL469" s="15">
        <v>375346688</v>
      </c>
      <c r="AM469" s="15">
        <v>254367632</v>
      </c>
      <c r="AN469" s="15">
        <v>453960224</v>
      </c>
      <c r="AO469" s="15">
        <v>426809664</v>
      </c>
      <c r="AP469" s="15">
        <v>462516000</v>
      </c>
      <c r="AQ469" s="15">
        <v>393511680</v>
      </c>
      <c r="AR469" s="15">
        <v>328717472</v>
      </c>
      <c r="AS469" s="15">
        <v>468057536</v>
      </c>
      <c r="AT469" s="15">
        <v>342442144</v>
      </c>
      <c r="AU469" s="15">
        <v>480385984</v>
      </c>
      <c r="AV469" s="15">
        <v>447994848</v>
      </c>
      <c r="AW469" s="15">
        <v>334803840</v>
      </c>
      <c r="AX469" s="15">
        <v>450051392</v>
      </c>
      <c r="AY469" s="15">
        <v>467434624</v>
      </c>
      <c r="AZ469" s="15">
        <v>497409760</v>
      </c>
      <c r="BA469" s="15">
        <v>588684160</v>
      </c>
      <c r="BB469" s="15">
        <v>415254272</v>
      </c>
      <c r="BC469" s="15">
        <v>377842656</v>
      </c>
      <c r="BD469" s="15">
        <v>758760768</v>
      </c>
      <c r="BE469" s="15">
        <v>577808576</v>
      </c>
      <c r="BF469" s="15">
        <v>495468480</v>
      </c>
      <c r="BG469" s="15">
        <v>610372544</v>
      </c>
      <c r="BH469" s="15">
        <v>487007232</v>
      </c>
      <c r="BI469" s="15">
        <v>540582400</v>
      </c>
      <c r="BJ469" s="15">
        <v>456548192</v>
      </c>
      <c r="BK469" s="15">
        <v>546785856</v>
      </c>
      <c r="BL469" s="15">
        <v>828116864</v>
      </c>
      <c r="BM469" s="15">
        <v>647701632</v>
      </c>
      <c r="BN469" s="15">
        <v>791030208</v>
      </c>
      <c r="BO469" s="15">
        <v>633216064</v>
      </c>
      <c r="BP469" s="15">
        <v>788023808</v>
      </c>
      <c r="BQ469" s="15">
        <v>643517696</v>
      </c>
      <c r="BR469" s="15">
        <v>713387520</v>
      </c>
      <c r="BS469" s="15">
        <v>791314304</v>
      </c>
      <c r="BT469" s="15">
        <v>880680576</v>
      </c>
      <c r="BU469" s="15">
        <v>385696224</v>
      </c>
      <c r="BV469" s="15">
        <v>250172064</v>
      </c>
      <c r="BW469" s="15">
        <v>532820736</v>
      </c>
      <c r="BX469" s="15">
        <v>659236224</v>
      </c>
      <c r="BY469" s="15">
        <v>759023168</v>
      </c>
      <c r="BZ469" s="15">
        <v>471448832</v>
      </c>
      <c r="CA469" s="15">
        <v>471872576</v>
      </c>
      <c r="CB469" s="15">
        <v>531025184</v>
      </c>
      <c r="CC469" s="15">
        <v>372546944</v>
      </c>
      <c r="CD469" s="15">
        <v>458727456</v>
      </c>
      <c r="CE469" s="15">
        <v>416367744</v>
      </c>
      <c r="CF469" s="15">
        <v>478052320</v>
      </c>
      <c r="CG469" s="15">
        <v>346619520</v>
      </c>
      <c r="CH469" s="15">
        <v>491717024</v>
      </c>
      <c r="CI469" s="15">
        <v>338689472</v>
      </c>
      <c r="CJ469" s="15">
        <v>546900608</v>
      </c>
      <c r="CK469" s="15">
        <v>317640864</v>
      </c>
      <c r="CL469" s="15">
        <v>420506944</v>
      </c>
      <c r="CM469" s="15">
        <v>418917664</v>
      </c>
      <c r="CN469" s="15">
        <v>433443424</v>
      </c>
      <c r="CO469" s="15">
        <v>418476352</v>
      </c>
      <c r="CP469" s="15">
        <v>249909008</v>
      </c>
      <c r="CQ469" s="15">
        <v>512417568</v>
      </c>
      <c r="CR469" s="15">
        <v>370188832</v>
      </c>
      <c r="CS469" s="15">
        <v>479708000</v>
      </c>
      <c r="CT469" s="15">
        <v>327259040</v>
      </c>
      <c r="CU469" s="15">
        <v>516795136</v>
      </c>
      <c r="CV469" s="15">
        <v>452996384</v>
      </c>
      <c r="CW469" s="15">
        <v>405479392</v>
      </c>
      <c r="CX469" s="15">
        <v>214294112</v>
      </c>
      <c r="CY469" s="15">
        <v>488794016</v>
      </c>
      <c r="CZ469" s="15">
        <v>531177632</v>
      </c>
      <c r="DA469" s="15">
        <v>545028672</v>
      </c>
      <c r="DB469" s="15">
        <v>296878304</v>
      </c>
      <c r="DC469" s="15">
        <v>325975712</v>
      </c>
      <c r="DD469" s="15">
        <v>321630304</v>
      </c>
      <c r="DE469" s="15">
        <v>470392224</v>
      </c>
      <c r="DF469" s="15">
        <v>488465536</v>
      </c>
      <c r="DG469" s="15">
        <v>416349120</v>
      </c>
      <c r="DH469" s="15">
        <v>456453408</v>
      </c>
      <c r="DI469" s="15">
        <v>477697536</v>
      </c>
      <c r="DJ469" s="15">
        <v>572873216</v>
      </c>
      <c r="DK469" s="15">
        <v>411458816</v>
      </c>
      <c r="DL469" s="15">
        <v>398897696</v>
      </c>
      <c r="DM469" s="15">
        <v>539803840</v>
      </c>
      <c r="DN469" s="15">
        <v>194617424</v>
      </c>
      <c r="DO469" s="15">
        <v>610841984</v>
      </c>
      <c r="DP469" s="15">
        <v>635000064</v>
      </c>
      <c r="DQ469" s="15">
        <v>482179584</v>
      </c>
      <c r="DR469" s="15">
        <v>517070304</v>
      </c>
      <c r="DS469" s="15">
        <v>495651520</v>
      </c>
      <c r="DT469" s="15">
        <v>382193856</v>
      </c>
      <c r="DU469" s="15">
        <v>332597248</v>
      </c>
      <c r="DV469" s="15">
        <v>468711712</v>
      </c>
      <c r="DW469" s="15">
        <v>503404032</v>
      </c>
      <c r="DX469" s="15">
        <v>342174976</v>
      </c>
      <c r="DY469" s="15">
        <v>674808000</v>
      </c>
      <c r="DZ469" s="15">
        <v>481055968</v>
      </c>
      <c r="EA469" s="15">
        <v>445007424</v>
      </c>
      <c r="EB469" s="15">
        <v>501424576</v>
      </c>
      <c r="EC469" s="15">
        <v>381947776</v>
      </c>
      <c r="ED469" s="15">
        <v>524299872</v>
      </c>
      <c r="EE469" s="15">
        <v>488394976</v>
      </c>
      <c r="EF469" s="15">
        <v>269272096</v>
      </c>
      <c r="EG469" s="15">
        <v>307124192</v>
      </c>
      <c r="EH469" s="15">
        <v>413565888</v>
      </c>
      <c r="EI469" s="15">
        <v>523201856</v>
      </c>
      <c r="EJ469" s="15">
        <v>601945024</v>
      </c>
      <c r="EK469" s="15">
        <v>326961120</v>
      </c>
      <c r="EL469" s="15">
        <v>338064064</v>
      </c>
      <c r="EM469" s="15">
        <v>281201056</v>
      </c>
      <c r="EN469" s="15">
        <v>448386144</v>
      </c>
      <c r="EO469" s="15">
        <v>388905696</v>
      </c>
      <c r="EP469" s="15">
        <v>464367456</v>
      </c>
      <c r="EQ469" s="15">
        <v>405179456</v>
      </c>
      <c r="ER469" s="15">
        <v>525364480</v>
      </c>
      <c r="ES469" s="15">
        <v>250755520</v>
      </c>
      <c r="ET469" s="15">
        <v>401075872</v>
      </c>
      <c r="EU469" s="15">
        <v>429309120</v>
      </c>
      <c r="EV469" s="15">
        <v>444922336</v>
      </c>
      <c r="EW469" s="15">
        <v>465277152</v>
      </c>
      <c r="EX469" s="15">
        <v>415597280</v>
      </c>
      <c r="EY469" s="15">
        <v>310262208</v>
      </c>
      <c r="EZ469" s="15">
        <v>234071344</v>
      </c>
      <c r="FA469" s="15">
        <v>261216288</v>
      </c>
    </row>
    <row r="470" spans="1:157" ht="15" customHeight="1">
      <c r="A470" s="3">
        <v>3526</v>
      </c>
      <c r="B470" s="2" t="s">
        <v>2068</v>
      </c>
      <c r="C470" s="3" t="s">
        <v>177</v>
      </c>
      <c r="D470" s="3" t="s">
        <v>656</v>
      </c>
      <c r="E470" s="3">
        <v>36845</v>
      </c>
      <c r="F470" s="3" t="s">
        <v>1898</v>
      </c>
      <c r="G470" s="3">
        <v>100001806</v>
      </c>
      <c r="H470" s="3">
        <v>2796</v>
      </c>
      <c r="I470" s="3">
        <v>187.00704999999999</v>
      </c>
      <c r="J470" s="3"/>
      <c r="K470" s="3">
        <v>11615528</v>
      </c>
      <c r="L470" s="3"/>
      <c r="M470" s="3"/>
      <c r="N470" s="15"/>
      <c r="O470" s="15">
        <v>43791</v>
      </c>
      <c r="P470" s="15">
        <v>112260.00780000001</v>
      </c>
      <c r="Q470" s="15">
        <v>147032</v>
      </c>
      <c r="R470" s="15">
        <v>188479</v>
      </c>
      <c r="S470" s="15">
        <v>121502</v>
      </c>
      <c r="T470" s="15">
        <v>57276</v>
      </c>
      <c r="U470" s="15">
        <v>151150</v>
      </c>
      <c r="V470" s="15">
        <v>134482</v>
      </c>
      <c r="W470" s="15">
        <v>168779</v>
      </c>
      <c r="X470" s="15">
        <v>100680</v>
      </c>
      <c r="Y470" s="15">
        <v>128301.00780000001</v>
      </c>
      <c r="Z470" s="15">
        <v>22531</v>
      </c>
      <c r="AA470" s="15">
        <v>43572</v>
      </c>
      <c r="AB470" s="15">
        <v>69619</v>
      </c>
      <c r="AC470" s="15">
        <v>129839</v>
      </c>
      <c r="AD470" s="15">
        <v>125947</v>
      </c>
      <c r="AE470" s="15">
        <v>214433</v>
      </c>
      <c r="AF470" s="15">
        <v>22265</v>
      </c>
      <c r="AG470" s="15">
        <v>71924</v>
      </c>
      <c r="AH470" s="15">
        <v>92571</v>
      </c>
      <c r="AI470" s="15">
        <v>75536</v>
      </c>
      <c r="AJ470" s="15">
        <v>95870</v>
      </c>
      <c r="AK470" s="15">
        <v>97436</v>
      </c>
      <c r="AL470" s="15"/>
      <c r="AM470" s="15"/>
      <c r="AN470" s="15">
        <v>68750</v>
      </c>
      <c r="AO470" s="15">
        <v>98442</v>
      </c>
      <c r="AP470" s="15">
        <v>86588</v>
      </c>
      <c r="AQ470" s="15">
        <v>99022</v>
      </c>
      <c r="AR470" s="15"/>
      <c r="AS470" s="15">
        <v>28058</v>
      </c>
      <c r="AT470" s="15">
        <v>50757</v>
      </c>
      <c r="AU470" s="15">
        <v>62594</v>
      </c>
      <c r="AV470" s="15">
        <v>85490</v>
      </c>
      <c r="AW470" s="15">
        <v>105679</v>
      </c>
      <c r="AX470" s="15">
        <v>108032.99219999999</v>
      </c>
      <c r="AY470" s="15"/>
      <c r="AZ470" s="15">
        <v>27454.998</v>
      </c>
      <c r="BA470" s="15">
        <v>73262</v>
      </c>
      <c r="BB470" s="15">
        <v>42387</v>
      </c>
      <c r="BC470" s="15">
        <v>84475</v>
      </c>
      <c r="BD470" s="15"/>
      <c r="BE470" s="15"/>
      <c r="BF470" s="15"/>
      <c r="BG470" s="15"/>
      <c r="BH470" s="15"/>
      <c r="BI470" s="15"/>
      <c r="BJ470" s="15"/>
      <c r="BK470" s="15">
        <v>155745</v>
      </c>
      <c r="BL470" s="15">
        <v>164662</v>
      </c>
      <c r="BM470" s="15"/>
      <c r="BN470" s="15">
        <v>38716</v>
      </c>
      <c r="BO470" s="15">
        <v>137042</v>
      </c>
      <c r="BP470" s="15">
        <v>108822</v>
      </c>
      <c r="BQ470" s="15">
        <v>97890</v>
      </c>
      <c r="BR470" s="15">
        <v>154313</v>
      </c>
      <c r="BS470" s="15"/>
      <c r="BT470" s="15">
        <v>16121.001</v>
      </c>
      <c r="BU470" s="15">
        <v>94602</v>
      </c>
      <c r="BV470" s="15">
        <v>97093</v>
      </c>
      <c r="BW470" s="15">
        <v>90537</v>
      </c>
      <c r="BX470" s="15">
        <v>149627</v>
      </c>
      <c r="BY470" s="15">
        <v>98620</v>
      </c>
      <c r="BZ470" s="15">
        <v>112902</v>
      </c>
      <c r="CA470" s="15">
        <v>22013</v>
      </c>
      <c r="CB470" s="15">
        <v>103273</v>
      </c>
      <c r="CC470" s="15">
        <v>156619</v>
      </c>
      <c r="CD470" s="15">
        <v>117524.00780000001</v>
      </c>
      <c r="CE470" s="15">
        <v>156339</v>
      </c>
      <c r="CF470" s="15">
        <v>197691</v>
      </c>
      <c r="CG470" s="15"/>
      <c r="CH470" s="15">
        <v>40641</v>
      </c>
      <c r="CI470" s="15">
        <v>31708</v>
      </c>
      <c r="CJ470" s="15">
        <v>88411</v>
      </c>
      <c r="CK470" s="15">
        <v>119922</v>
      </c>
      <c r="CL470" s="15">
        <v>115477</v>
      </c>
      <c r="CM470" s="15">
        <v>181827</v>
      </c>
      <c r="CN470" s="15">
        <v>19582</v>
      </c>
      <c r="CO470" s="15">
        <v>45321</v>
      </c>
      <c r="CP470" s="15">
        <v>81586</v>
      </c>
      <c r="CQ470" s="15">
        <v>110279</v>
      </c>
      <c r="CR470" s="15">
        <v>185012</v>
      </c>
      <c r="CS470" s="15">
        <v>247394</v>
      </c>
      <c r="CT470" s="15">
        <v>44779</v>
      </c>
      <c r="CU470" s="15">
        <v>104280</v>
      </c>
      <c r="CV470" s="15">
        <v>148370</v>
      </c>
      <c r="CW470" s="15">
        <v>158766</v>
      </c>
      <c r="CX470" s="15">
        <v>208584</v>
      </c>
      <c r="CY470" s="15">
        <v>193070</v>
      </c>
      <c r="CZ470" s="15">
        <v>144819</v>
      </c>
      <c r="DA470" s="15">
        <v>163012</v>
      </c>
      <c r="DB470" s="15"/>
      <c r="DC470" s="15">
        <v>78051</v>
      </c>
      <c r="DD470" s="15">
        <v>114899.00780000001</v>
      </c>
      <c r="DE470" s="15">
        <v>113790.00780000001</v>
      </c>
      <c r="DF470" s="15">
        <v>150660</v>
      </c>
      <c r="DG470" s="15">
        <v>207868</v>
      </c>
      <c r="DH470" s="15">
        <v>48436</v>
      </c>
      <c r="DI470" s="15">
        <v>65910</v>
      </c>
      <c r="DJ470" s="15">
        <v>277705</v>
      </c>
      <c r="DK470" s="15">
        <v>272935</v>
      </c>
      <c r="DL470" s="15">
        <v>282578</v>
      </c>
      <c r="DM470" s="15">
        <v>263240</v>
      </c>
      <c r="DN470" s="15">
        <v>63486</v>
      </c>
      <c r="DO470" s="15">
        <v>63560</v>
      </c>
      <c r="DP470" s="15">
        <v>133854</v>
      </c>
      <c r="DQ470" s="15">
        <v>139945</v>
      </c>
      <c r="DR470" s="15">
        <v>150784</v>
      </c>
      <c r="DS470" s="15">
        <v>120699</v>
      </c>
      <c r="DT470" s="15">
        <v>17770</v>
      </c>
      <c r="DU470" s="15">
        <v>72325</v>
      </c>
      <c r="DV470" s="15">
        <v>51830</v>
      </c>
      <c r="DW470" s="15">
        <v>87486</v>
      </c>
      <c r="DX470" s="15">
        <v>138382</v>
      </c>
      <c r="DY470" s="15">
        <v>135186</v>
      </c>
      <c r="DZ470" s="15">
        <v>121944</v>
      </c>
      <c r="EA470" s="15">
        <v>14877</v>
      </c>
      <c r="EB470" s="15">
        <v>72542</v>
      </c>
      <c r="EC470" s="15">
        <v>145179</v>
      </c>
      <c r="ED470" s="15">
        <v>110755.99219999999</v>
      </c>
      <c r="EE470" s="15">
        <v>193119</v>
      </c>
      <c r="EF470" s="15">
        <v>123409</v>
      </c>
      <c r="EG470" s="15">
        <v>36761</v>
      </c>
      <c r="EH470" s="15">
        <v>36969</v>
      </c>
      <c r="EI470" s="15">
        <v>60252</v>
      </c>
      <c r="EJ470" s="15">
        <v>120870</v>
      </c>
      <c r="EK470" s="15">
        <v>120093</v>
      </c>
      <c r="EL470" s="15">
        <v>135799</v>
      </c>
      <c r="EM470" s="15"/>
      <c r="EN470" s="15">
        <v>56741</v>
      </c>
      <c r="EO470" s="15">
        <v>62594</v>
      </c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>
        <v>31916</v>
      </c>
    </row>
    <row r="471" spans="1:157" ht="15" customHeight="1">
      <c r="A471" s="3">
        <v>1254</v>
      </c>
      <c r="B471" s="2" t="s">
        <v>970</v>
      </c>
      <c r="C471" s="3" t="s">
        <v>211</v>
      </c>
      <c r="D471" s="3" t="s">
        <v>1049</v>
      </c>
      <c r="E471" s="3">
        <v>36754</v>
      </c>
      <c r="F471" s="3" t="s">
        <v>1898</v>
      </c>
      <c r="G471" s="3">
        <v>100001615</v>
      </c>
      <c r="H471" s="3">
        <v>5043</v>
      </c>
      <c r="I471" s="3">
        <v>313.23842999999999</v>
      </c>
      <c r="J471" s="3" t="s">
        <v>120</v>
      </c>
      <c r="K471" s="3">
        <v>70095</v>
      </c>
      <c r="L471" s="3"/>
      <c r="M471" s="4" t="s">
        <v>653</v>
      </c>
      <c r="N471" s="15">
        <v>441730.96879999997</v>
      </c>
      <c r="O471" s="15">
        <v>346203</v>
      </c>
      <c r="P471" s="15">
        <v>623425</v>
      </c>
      <c r="Q471" s="15">
        <v>316272</v>
      </c>
      <c r="R471" s="15">
        <v>467516</v>
      </c>
      <c r="S471" s="15">
        <v>454204</v>
      </c>
      <c r="T471" s="15">
        <v>337935</v>
      </c>
      <c r="U471" s="15">
        <v>381685</v>
      </c>
      <c r="V471" s="15">
        <v>450295</v>
      </c>
      <c r="W471" s="15">
        <v>358789</v>
      </c>
      <c r="X471" s="15">
        <v>357562</v>
      </c>
      <c r="Y471" s="15">
        <v>359980</v>
      </c>
      <c r="Z471" s="15">
        <v>390911</v>
      </c>
      <c r="AA471" s="15">
        <v>416930</v>
      </c>
      <c r="AB471" s="15">
        <v>333948</v>
      </c>
      <c r="AC471" s="15">
        <v>369419</v>
      </c>
      <c r="AD471" s="15">
        <v>424591</v>
      </c>
      <c r="AE471" s="15">
        <v>339428</v>
      </c>
      <c r="AF471" s="15">
        <v>286772</v>
      </c>
      <c r="AG471" s="15">
        <v>277417</v>
      </c>
      <c r="AH471" s="15">
        <v>423814</v>
      </c>
      <c r="AI471" s="15">
        <v>393345.96879999997</v>
      </c>
      <c r="AJ471" s="15">
        <v>369551</v>
      </c>
      <c r="AK471" s="15">
        <v>459781</v>
      </c>
      <c r="AL471" s="15">
        <v>285538</v>
      </c>
      <c r="AM471" s="15">
        <v>410510</v>
      </c>
      <c r="AN471" s="15">
        <v>368348</v>
      </c>
      <c r="AO471" s="15">
        <v>409959</v>
      </c>
      <c r="AP471" s="15">
        <v>373090</v>
      </c>
      <c r="AQ471" s="15">
        <v>488128.96879999997</v>
      </c>
      <c r="AR471" s="15">
        <v>363525</v>
      </c>
      <c r="AS471" s="15">
        <v>249074</v>
      </c>
      <c r="AT471" s="15">
        <v>337440</v>
      </c>
      <c r="AU471" s="15">
        <v>403116.96879999997</v>
      </c>
      <c r="AV471" s="15">
        <v>266150</v>
      </c>
      <c r="AW471" s="15">
        <v>349780</v>
      </c>
      <c r="AX471" s="15">
        <v>557840</v>
      </c>
      <c r="AY471" s="15">
        <v>352191</v>
      </c>
      <c r="AZ471" s="15">
        <v>360201</v>
      </c>
      <c r="BA471" s="15">
        <v>382988</v>
      </c>
      <c r="BB471" s="15">
        <v>443167.96879999997</v>
      </c>
      <c r="BC471" s="15">
        <v>273012</v>
      </c>
      <c r="BD471" s="15">
        <v>448114</v>
      </c>
      <c r="BE471" s="15">
        <v>588078</v>
      </c>
      <c r="BF471" s="15">
        <v>596168</v>
      </c>
      <c r="BG471" s="15">
        <v>545036</v>
      </c>
      <c r="BH471" s="15">
        <v>568340</v>
      </c>
      <c r="BI471" s="15">
        <v>411283.03129999997</v>
      </c>
      <c r="BJ471" s="15">
        <v>335334</v>
      </c>
      <c r="BK471" s="15">
        <v>1725535</v>
      </c>
      <c r="BL471" s="15">
        <v>662909</v>
      </c>
      <c r="BM471" s="15">
        <v>1454090</v>
      </c>
      <c r="BN471" s="15">
        <v>2248984</v>
      </c>
      <c r="BO471" s="15">
        <v>357116</v>
      </c>
      <c r="BP471" s="15">
        <v>1181912</v>
      </c>
      <c r="BQ471" s="15">
        <v>1963162.125</v>
      </c>
      <c r="BR471" s="15">
        <v>783347</v>
      </c>
      <c r="BS471" s="15">
        <v>702819</v>
      </c>
      <c r="BT471" s="15">
        <v>1560378</v>
      </c>
      <c r="BU471" s="15">
        <v>328526</v>
      </c>
      <c r="BV471" s="15">
        <v>739713</v>
      </c>
      <c r="BW471" s="15">
        <v>364471</v>
      </c>
      <c r="BX471" s="15">
        <v>605856</v>
      </c>
      <c r="BY471" s="15">
        <v>618052</v>
      </c>
      <c r="BZ471" s="15">
        <v>535195</v>
      </c>
      <c r="CA471" s="15">
        <v>599851</v>
      </c>
      <c r="CB471" s="15">
        <v>347067</v>
      </c>
      <c r="CC471" s="15">
        <v>353058</v>
      </c>
      <c r="CD471" s="15">
        <v>339171</v>
      </c>
      <c r="CE471" s="15">
        <v>519415</v>
      </c>
      <c r="CF471" s="15">
        <v>460136</v>
      </c>
      <c r="CG471" s="15">
        <v>363978</v>
      </c>
      <c r="CH471" s="15">
        <v>289478</v>
      </c>
      <c r="CI471" s="15">
        <v>475129</v>
      </c>
      <c r="CJ471" s="15">
        <v>285300</v>
      </c>
      <c r="CK471" s="15">
        <v>441370</v>
      </c>
      <c r="CL471" s="15">
        <v>359482</v>
      </c>
      <c r="CM471" s="15">
        <v>422214</v>
      </c>
      <c r="CN471" s="15">
        <v>338607</v>
      </c>
      <c r="CO471" s="15">
        <v>356774</v>
      </c>
      <c r="CP471" s="15">
        <v>346062</v>
      </c>
      <c r="CQ471" s="15">
        <v>584678</v>
      </c>
      <c r="CR471" s="15">
        <v>798037</v>
      </c>
      <c r="CS471" s="15">
        <v>787379</v>
      </c>
      <c r="CT471" s="15">
        <v>333153</v>
      </c>
      <c r="CU471" s="15">
        <v>489263.03129999997</v>
      </c>
      <c r="CV471" s="15">
        <v>670478</v>
      </c>
      <c r="CW471" s="15">
        <v>626063</v>
      </c>
      <c r="CX471" s="15">
        <v>319837</v>
      </c>
      <c r="CY471" s="15">
        <v>388883</v>
      </c>
      <c r="CZ471" s="15">
        <v>710685</v>
      </c>
      <c r="DA471" s="15">
        <v>695589</v>
      </c>
      <c r="DB471" s="15">
        <v>414408</v>
      </c>
      <c r="DC471" s="15">
        <v>483552.96879999997</v>
      </c>
      <c r="DD471" s="15">
        <v>285158</v>
      </c>
      <c r="DE471" s="15">
        <v>449086</v>
      </c>
      <c r="DF471" s="15">
        <v>758872</v>
      </c>
      <c r="DG471" s="15">
        <v>551849</v>
      </c>
      <c r="DH471" s="15">
        <v>472349</v>
      </c>
      <c r="DI471" s="15">
        <v>457080</v>
      </c>
      <c r="DJ471" s="15">
        <v>561261</v>
      </c>
      <c r="DK471" s="15">
        <v>384303</v>
      </c>
      <c r="DL471" s="15">
        <v>650528</v>
      </c>
      <c r="DM471" s="15">
        <v>593422</v>
      </c>
      <c r="DN471" s="15">
        <v>587325</v>
      </c>
      <c r="DO471" s="15">
        <v>304050</v>
      </c>
      <c r="DP471" s="15">
        <v>437538.03129999997</v>
      </c>
      <c r="DQ471" s="15">
        <v>591498</v>
      </c>
      <c r="DR471" s="15">
        <v>369055</v>
      </c>
      <c r="DS471" s="15">
        <v>875507.9375</v>
      </c>
      <c r="DT471" s="15">
        <v>656975</v>
      </c>
      <c r="DU471" s="15">
        <v>315643</v>
      </c>
      <c r="DV471" s="15">
        <v>305780</v>
      </c>
      <c r="DW471" s="15">
        <v>356942</v>
      </c>
      <c r="DX471" s="15">
        <v>354072</v>
      </c>
      <c r="DY471" s="15">
        <v>377550</v>
      </c>
      <c r="DZ471" s="15">
        <v>431339.03129999997</v>
      </c>
      <c r="EA471" s="15">
        <v>330850</v>
      </c>
      <c r="EB471" s="15">
        <v>285289</v>
      </c>
      <c r="EC471" s="15">
        <v>294914</v>
      </c>
      <c r="ED471" s="15">
        <v>318482</v>
      </c>
      <c r="EE471" s="15">
        <v>777049</v>
      </c>
      <c r="EF471" s="15">
        <v>379670</v>
      </c>
      <c r="EG471" s="15">
        <v>440017.03129999997</v>
      </c>
      <c r="EH471" s="15">
        <v>301328</v>
      </c>
      <c r="EI471" s="15">
        <v>345862</v>
      </c>
      <c r="EJ471" s="15">
        <v>365070</v>
      </c>
      <c r="EK471" s="15">
        <v>358118</v>
      </c>
      <c r="EL471" s="15">
        <v>471475</v>
      </c>
      <c r="EM471" s="15">
        <v>318029</v>
      </c>
      <c r="EN471" s="15">
        <v>343884</v>
      </c>
      <c r="EO471" s="15">
        <v>495392</v>
      </c>
      <c r="EP471" s="15">
        <v>286214</v>
      </c>
      <c r="EQ471" s="15">
        <v>279244</v>
      </c>
      <c r="ER471" s="15">
        <v>240024.98439999999</v>
      </c>
      <c r="ES471" s="15">
        <v>304722</v>
      </c>
      <c r="ET471" s="15">
        <v>852284.9375</v>
      </c>
      <c r="EU471" s="15">
        <v>418655.96879999997</v>
      </c>
      <c r="EV471" s="15">
        <v>423200</v>
      </c>
      <c r="EW471" s="15">
        <v>329366</v>
      </c>
      <c r="EX471" s="15">
        <v>272486</v>
      </c>
      <c r="EY471" s="15">
        <v>268334</v>
      </c>
      <c r="EZ471" s="15">
        <v>346477</v>
      </c>
      <c r="FA471" s="15">
        <v>288003</v>
      </c>
    </row>
    <row r="472" spans="1:157" ht="15" customHeight="1">
      <c r="A472" s="3">
        <v>1330</v>
      </c>
      <c r="B472" s="2" t="s">
        <v>431</v>
      </c>
      <c r="C472" s="3" t="s">
        <v>211</v>
      </c>
      <c r="D472" s="3" t="s">
        <v>1302</v>
      </c>
      <c r="E472" s="3">
        <v>33936</v>
      </c>
      <c r="F472" s="3" t="s">
        <v>639</v>
      </c>
      <c r="G472" s="3">
        <v>100001247</v>
      </c>
      <c r="H472" s="3">
        <v>950</v>
      </c>
      <c r="I472" s="3">
        <v>288.21694000000002</v>
      </c>
      <c r="J472" s="3" t="s">
        <v>560</v>
      </c>
      <c r="K472" s="3">
        <v>123701</v>
      </c>
      <c r="L472" s="4" t="s">
        <v>934</v>
      </c>
      <c r="M472" s="4" t="s">
        <v>2099</v>
      </c>
      <c r="N472" s="15">
        <v>2019213</v>
      </c>
      <c r="O472" s="15">
        <v>2095022</v>
      </c>
      <c r="P472" s="15">
        <v>4505003</v>
      </c>
      <c r="Q472" s="15">
        <v>2225989</v>
      </c>
      <c r="R472" s="15">
        <v>2290836</v>
      </c>
      <c r="S472" s="15">
        <v>2952735</v>
      </c>
      <c r="T472" s="15">
        <v>1850333</v>
      </c>
      <c r="U472" s="15">
        <v>1449222</v>
      </c>
      <c r="V472" s="15">
        <v>2116139</v>
      </c>
      <c r="W472" s="15">
        <v>2507035</v>
      </c>
      <c r="X472" s="15">
        <v>2491041</v>
      </c>
      <c r="Y472" s="15">
        <v>1628194.875</v>
      </c>
      <c r="Z472" s="15">
        <v>1808828</v>
      </c>
      <c r="AA472" s="15">
        <v>2547944</v>
      </c>
      <c r="AB472" s="15">
        <v>1886919</v>
      </c>
      <c r="AC472" s="15">
        <v>3421221</v>
      </c>
      <c r="AD472" s="15">
        <v>2774705</v>
      </c>
      <c r="AE472" s="15">
        <v>2584590</v>
      </c>
      <c r="AF472" s="15">
        <v>2073928</v>
      </c>
      <c r="AG472" s="15">
        <v>2177259</v>
      </c>
      <c r="AH472" s="15">
        <v>3417949</v>
      </c>
      <c r="AI472" s="15">
        <v>1864946</v>
      </c>
      <c r="AJ472" s="15">
        <v>2994871</v>
      </c>
      <c r="AK472" s="15">
        <v>1957498</v>
      </c>
      <c r="AL472" s="15">
        <v>2515089</v>
      </c>
      <c r="AM472" s="15">
        <v>2986364</v>
      </c>
      <c r="AN472" s="15">
        <v>2351219</v>
      </c>
      <c r="AO472" s="15">
        <v>2063767.875</v>
      </c>
      <c r="AP472" s="15">
        <v>3025212.75</v>
      </c>
      <c r="AQ472" s="15">
        <v>3008302.25</v>
      </c>
      <c r="AR472" s="15">
        <v>2256773</v>
      </c>
      <c r="AS472" s="15">
        <v>2019526</v>
      </c>
      <c r="AT472" s="15">
        <v>2075114</v>
      </c>
      <c r="AU472" s="15">
        <v>4011019.75</v>
      </c>
      <c r="AV472" s="15">
        <v>1870627</v>
      </c>
      <c r="AW472" s="15">
        <v>2185877</v>
      </c>
      <c r="AX472" s="15">
        <v>5529391.5</v>
      </c>
      <c r="AY472" s="15">
        <v>3249546.25</v>
      </c>
      <c r="AZ472" s="15">
        <v>3058297</v>
      </c>
      <c r="BA472" s="15">
        <v>4135893</v>
      </c>
      <c r="BB472" s="15">
        <v>2903737</v>
      </c>
      <c r="BC472" s="15">
        <v>2872749</v>
      </c>
      <c r="BD472" s="15">
        <v>4710531</v>
      </c>
      <c r="BE472" s="15">
        <v>5849209.5</v>
      </c>
      <c r="BF472" s="15">
        <v>4229215</v>
      </c>
      <c r="BG472" s="15">
        <v>3212373.75</v>
      </c>
      <c r="BH472" s="15">
        <v>4744705</v>
      </c>
      <c r="BI472" s="15">
        <v>1963896</v>
      </c>
      <c r="BJ472" s="15">
        <v>1307665</v>
      </c>
      <c r="BK472" s="15">
        <v>9225051</v>
      </c>
      <c r="BL472" s="15">
        <v>7653831</v>
      </c>
      <c r="BM472" s="15">
        <v>10431003</v>
      </c>
      <c r="BN472" s="15">
        <v>9602749</v>
      </c>
      <c r="BO472" s="15">
        <v>5384058</v>
      </c>
      <c r="BP472" s="15">
        <v>8029131</v>
      </c>
      <c r="BQ472" s="15">
        <v>7457240</v>
      </c>
      <c r="BR472" s="15">
        <v>12847866</v>
      </c>
      <c r="BS472" s="15">
        <v>9394667</v>
      </c>
      <c r="BT472" s="15">
        <v>6336126</v>
      </c>
      <c r="BU472" s="15">
        <v>1897841.125</v>
      </c>
      <c r="BV472" s="15">
        <v>2354760</v>
      </c>
      <c r="BW472" s="15">
        <v>2868834.75</v>
      </c>
      <c r="BX472" s="15">
        <v>9032344</v>
      </c>
      <c r="BY472" s="15">
        <v>10716125</v>
      </c>
      <c r="BZ472" s="15">
        <v>3958101</v>
      </c>
      <c r="CA472" s="15">
        <v>8793626</v>
      </c>
      <c r="CB472" s="15">
        <v>2158704</v>
      </c>
      <c r="CC472" s="15">
        <v>1255166</v>
      </c>
      <c r="CD472" s="15">
        <v>2415850</v>
      </c>
      <c r="CE472" s="15">
        <v>3204826</v>
      </c>
      <c r="CF472" s="15">
        <v>2098347</v>
      </c>
      <c r="CG472" s="15">
        <v>1900850</v>
      </c>
      <c r="CH472" s="15">
        <v>1588809.125</v>
      </c>
      <c r="CI472" s="15">
        <v>2094468.875</v>
      </c>
      <c r="CJ472" s="15">
        <v>2155931</v>
      </c>
      <c r="CK472" s="15">
        <v>1757260.125</v>
      </c>
      <c r="CL472" s="15">
        <v>2495795</v>
      </c>
      <c r="CM472" s="15">
        <v>2263589</v>
      </c>
      <c r="CN472" s="15">
        <v>2126159</v>
      </c>
      <c r="CO472" s="15">
        <v>2616477</v>
      </c>
      <c r="CP472" s="15">
        <v>1592101</v>
      </c>
      <c r="CQ472" s="15">
        <v>3892254</v>
      </c>
      <c r="CR472" s="15">
        <v>3016291.25</v>
      </c>
      <c r="CS472" s="15">
        <v>3545595</v>
      </c>
      <c r="CT472" s="15">
        <v>1914290</v>
      </c>
      <c r="CU472" s="15">
        <v>3984917</v>
      </c>
      <c r="CV472" s="15">
        <v>5297204</v>
      </c>
      <c r="CW472" s="15">
        <v>2900854</v>
      </c>
      <c r="CX472" s="15">
        <v>1378777</v>
      </c>
      <c r="CY472" s="15">
        <v>1997488</v>
      </c>
      <c r="CZ472" s="15">
        <v>2612989</v>
      </c>
      <c r="DA472" s="15">
        <v>2792290</v>
      </c>
      <c r="DB472" s="15">
        <v>3588173</v>
      </c>
      <c r="DC472" s="15">
        <v>3634811</v>
      </c>
      <c r="DD472" s="15">
        <v>2199556</v>
      </c>
      <c r="DE472" s="15">
        <v>3164250</v>
      </c>
      <c r="DF472" s="15">
        <v>3642860.25</v>
      </c>
      <c r="DG472" s="15">
        <v>1856991</v>
      </c>
      <c r="DH472" s="15">
        <v>3211662.75</v>
      </c>
      <c r="DI472" s="15">
        <v>3948404.75</v>
      </c>
      <c r="DJ472" s="15">
        <v>3469784</v>
      </c>
      <c r="DK472" s="15">
        <v>4245190</v>
      </c>
      <c r="DL472" s="15">
        <v>3011786.75</v>
      </c>
      <c r="DM472" s="15">
        <v>5056945</v>
      </c>
      <c r="DN472" s="15">
        <v>2855293</v>
      </c>
      <c r="DO472" s="15">
        <v>3323003</v>
      </c>
      <c r="DP472" s="15">
        <v>4920109</v>
      </c>
      <c r="DQ472" s="15">
        <v>3879321.25</v>
      </c>
      <c r="DR472" s="15">
        <v>3397439</v>
      </c>
      <c r="DS472" s="15">
        <v>4123234</v>
      </c>
      <c r="DT472" s="15">
        <v>2389687</v>
      </c>
      <c r="DU472" s="15">
        <v>1355985</v>
      </c>
      <c r="DV472" s="15">
        <v>3068639</v>
      </c>
      <c r="DW472" s="15">
        <v>3168399.75</v>
      </c>
      <c r="DX472" s="15">
        <v>2607693</v>
      </c>
      <c r="DY472" s="15">
        <v>2858712</v>
      </c>
      <c r="DZ472" s="15">
        <v>4081534</v>
      </c>
      <c r="EA472" s="15">
        <v>3178502</v>
      </c>
      <c r="EB472" s="15">
        <v>2788628</v>
      </c>
      <c r="EC472" s="15">
        <v>2453224</v>
      </c>
      <c r="ED472" s="15">
        <v>3934994.25</v>
      </c>
      <c r="EE472" s="15">
        <v>4677561</v>
      </c>
      <c r="EF472" s="15">
        <v>2406493</v>
      </c>
      <c r="EG472" s="15">
        <v>2092659</v>
      </c>
      <c r="EH472" s="15">
        <v>2300836</v>
      </c>
      <c r="EI472" s="15">
        <v>2288266</v>
      </c>
      <c r="EJ472" s="15">
        <v>3269079.25</v>
      </c>
      <c r="EK472" s="15">
        <v>2324417</v>
      </c>
      <c r="EL472" s="15">
        <v>2366391</v>
      </c>
      <c r="EM472" s="15">
        <v>2423974</v>
      </c>
      <c r="EN472" s="15">
        <v>2269560</v>
      </c>
      <c r="EO472" s="15">
        <v>2358913</v>
      </c>
      <c r="EP472" s="15">
        <v>3108259</v>
      </c>
      <c r="EQ472" s="15">
        <v>1240079</v>
      </c>
      <c r="ER472" s="15">
        <v>1584680.875</v>
      </c>
      <c r="ES472" s="15">
        <v>2054864</v>
      </c>
      <c r="ET472" s="15">
        <v>6603389</v>
      </c>
      <c r="EU472" s="15">
        <v>2687119</v>
      </c>
      <c r="EV472" s="15">
        <v>3251454.75</v>
      </c>
      <c r="EW472" s="15">
        <v>1981939.875</v>
      </c>
      <c r="EX472" s="15">
        <v>1397198</v>
      </c>
      <c r="EY472" s="15">
        <v>2495194</v>
      </c>
      <c r="EZ472" s="15">
        <v>1854381.875</v>
      </c>
      <c r="FA472" s="15">
        <v>1487248</v>
      </c>
    </row>
    <row r="473" spans="1:157" ht="15" customHeight="1">
      <c r="A473" s="3">
        <v>1115</v>
      </c>
      <c r="B473" s="2" t="s">
        <v>1301</v>
      </c>
      <c r="C473" s="3" t="s">
        <v>211</v>
      </c>
      <c r="D473" s="3" t="s">
        <v>1555</v>
      </c>
      <c r="E473" s="3">
        <v>52285</v>
      </c>
      <c r="F473" s="3" t="s">
        <v>1898</v>
      </c>
      <c r="G473" s="3">
        <v>100008930</v>
      </c>
      <c r="H473" s="3">
        <v>5655</v>
      </c>
      <c r="I473" s="3">
        <v>281.24860000000001</v>
      </c>
      <c r="J473" s="3"/>
      <c r="K473" s="3"/>
      <c r="L473" s="3"/>
      <c r="M473" s="3"/>
      <c r="N473" s="15">
        <v>601031680</v>
      </c>
      <c r="O473" s="15">
        <v>731832768</v>
      </c>
      <c r="P473" s="15">
        <v>291784992</v>
      </c>
      <c r="Q473" s="15">
        <v>927420032</v>
      </c>
      <c r="R473" s="15">
        <v>515347392</v>
      </c>
      <c r="S473" s="15">
        <v>640542336</v>
      </c>
      <c r="T473" s="15">
        <v>573246912</v>
      </c>
      <c r="U473" s="15">
        <v>433951264</v>
      </c>
      <c r="V473" s="15">
        <v>553542784</v>
      </c>
      <c r="W473" s="15">
        <v>308959488</v>
      </c>
      <c r="X473" s="15">
        <v>717416128</v>
      </c>
      <c r="Y473" s="15">
        <v>542046080</v>
      </c>
      <c r="Z473" s="15">
        <v>1010077568</v>
      </c>
      <c r="AA473" s="15">
        <v>575065792</v>
      </c>
      <c r="AB473" s="15">
        <v>410459072</v>
      </c>
      <c r="AC473" s="15">
        <v>637588608</v>
      </c>
      <c r="AD473" s="15">
        <v>626468800</v>
      </c>
      <c r="AE473" s="15">
        <v>720335104</v>
      </c>
      <c r="AF473" s="15">
        <v>531784064</v>
      </c>
      <c r="AG473" s="15">
        <v>636179392</v>
      </c>
      <c r="AH473" s="15">
        <v>591674816</v>
      </c>
      <c r="AI473" s="15">
        <v>460114016</v>
      </c>
      <c r="AJ473" s="15">
        <v>877088960</v>
      </c>
      <c r="AK473" s="15">
        <v>525300416</v>
      </c>
      <c r="AL473" s="15">
        <v>942949824</v>
      </c>
      <c r="AM473" s="15">
        <v>436941056</v>
      </c>
      <c r="AN473" s="15">
        <v>575167808</v>
      </c>
      <c r="AO473" s="15">
        <v>401278016</v>
      </c>
      <c r="AP473" s="15">
        <v>671168000</v>
      </c>
      <c r="AQ473" s="15">
        <v>728360832</v>
      </c>
      <c r="AR473" s="15">
        <v>581141440</v>
      </c>
      <c r="AS473" s="15">
        <v>353886080</v>
      </c>
      <c r="AT473" s="15">
        <v>770602560</v>
      </c>
      <c r="AU473" s="15">
        <v>1254493568</v>
      </c>
      <c r="AV473" s="15">
        <v>769404928</v>
      </c>
      <c r="AW473" s="15">
        <v>989550848</v>
      </c>
      <c r="AX473" s="15">
        <v>1513180800</v>
      </c>
      <c r="AY473" s="15">
        <v>909987008</v>
      </c>
      <c r="AZ473" s="15">
        <v>574082176</v>
      </c>
      <c r="BA473" s="15">
        <v>615037184</v>
      </c>
      <c r="BB473" s="15">
        <v>1138889856</v>
      </c>
      <c r="BC473" s="15">
        <v>1002945792</v>
      </c>
      <c r="BD473" s="15">
        <v>984596800</v>
      </c>
      <c r="BE473" s="15">
        <v>1006086336</v>
      </c>
      <c r="BF473" s="15">
        <v>891036800</v>
      </c>
      <c r="BG473" s="15">
        <v>979080128</v>
      </c>
      <c r="BH473" s="15">
        <v>1134871680</v>
      </c>
      <c r="BI473" s="15">
        <v>670225856</v>
      </c>
      <c r="BJ473" s="15">
        <v>410997856</v>
      </c>
      <c r="BK473" s="15">
        <v>1414847872</v>
      </c>
      <c r="BL473" s="15">
        <v>920179392</v>
      </c>
      <c r="BM473" s="15">
        <v>1740446208</v>
      </c>
      <c r="BN473" s="15">
        <v>1356658816</v>
      </c>
      <c r="BO473" s="15">
        <v>740077120</v>
      </c>
      <c r="BP473" s="15">
        <v>1417701888</v>
      </c>
      <c r="BQ473" s="15">
        <v>1230375168</v>
      </c>
      <c r="BR473" s="15">
        <v>1391353600</v>
      </c>
      <c r="BS473" s="15">
        <v>1269229312</v>
      </c>
      <c r="BT473" s="15">
        <v>1525810176</v>
      </c>
      <c r="BU473" s="15">
        <v>400014048</v>
      </c>
      <c r="BV473" s="15">
        <v>348808320</v>
      </c>
      <c r="BW473" s="15">
        <v>585255936</v>
      </c>
      <c r="BX473" s="15">
        <v>1067764544</v>
      </c>
      <c r="BY473" s="15">
        <v>787431808</v>
      </c>
      <c r="BZ473" s="15">
        <v>719083328</v>
      </c>
      <c r="CA473" s="15">
        <v>410481440</v>
      </c>
      <c r="CB473" s="15">
        <v>220419296</v>
      </c>
      <c r="CC473" s="15">
        <v>270431008</v>
      </c>
      <c r="CD473" s="15">
        <v>209592112</v>
      </c>
      <c r="CE473" s="15">
        <v>309907904</v>
      </c>
      <c r="CF473" s="15">
        <v>294949248</v>
      </c>
      <c r="CG473" s="15">
        <v>449597952</v>
      </c>
      <c r="CH473" s="15">
        <v>317252704</v>
      </c>
      <c r="CI473" s="15">
        <v>258761808</v>
      </c>
      <c r="CJ473" s="15">
        <v>514276640</v>
      </c>
      <c r="CK473" s="15">
        <v>98891864</v>
      </c>
      <c r="CL473" s="15">
        <v>214034512</v>
      </c>
      <c r="CM473" s="15">
        <v>343343392</v>
      </c>
      <c r="CN473" s="15">
        <v>352347200</v>
      </c>
      <c r="CO473" s="15">
        <v>341877920</v>
      </c>
      <c r="CP473" s="15">
        <v>111012488</v>
      </c>
      <c r="CQ473" s="15">
        <v>465417248</v>
      </c>
      <c r="CR473" s="15">
        <v>693229568</v>
      </c>
      <c r="CS473" s="15">
        <v>351935488</v>
      </c>
      <c r="CT473" s="15">
        <v>355513856</v>
      </c>
      <c r="CU473" s="15">
        <v>357999264</v>
      </c>
      <c r="CV473" s="15">
        <v>773736320</v>
      </c>
      <c r="CW473" s="15">
        <v>584471168</v>
      </c>
      <c r="CX473" s="15">
        <v>480212672</v>
      </c>
      <c r="CY473" s="15">
        <v>692090880</v>
      </c>
      <c r="CZ473" s="15">
        <v>541230464</v>
      </c>
      <c r="DA473" s="15">
        <v>527948320</v>
      </c>
      <c r="DB473" s="15">
        <v>439231552</v>
      </c>
      <c r="DC473" s="15">
        <v>430827520</v>
      </c>
      <c r="DD473" s="15">
        <v>402439296</v>
      </c>
      <c r="DE473" s="15">
        <v>285672128</v>
      </c>
      <c r="DF473" s="15">
        <v>534628864</v>
      </c>
      <c r="DG473" s="15">
        <v>244925824</v>
      </c>
      <c r="DH473" s="15">
        <v>533347584</v>
      </c>
      <c r="DI473" s="15">
        <v>520171136</v>
      </c>
      <c r="DJ473" s="15">
        <v>451946560</v>
      </c>
      <c r="DK473" s="15">
        <v>451868032</v>
      </c>
      <c r="DL473" s="15">
        <v>505012448</v>
      </c>
      <c r="DM473" s="15">
        <v>531296960</v>
      </c>
      <c r="DN473" s="15">
        <v>485882464</v>
      </c>
      <c r="DO473" s="15">
        <v>354601824</v>
      </c>
      <c r="DP473" s="15">
        <v>547168256</v>
      </c>
      <c r="DQ473" s="15">
        <v>632057408</v>
      </c>
      <c r="DR473" s="15">
        <v>346628736</v>
      </c>
      <c r="DS473" s="15">
        <v>655826752</v>
      </c>
      <c r="DT473" s="15">
        <v>369781600</v>
      </c>
      <c r="DU473" s="15">
        <v>344893856</v>
      </c>
      <c r="DV473" s="15">
        <v>242870144</v>
      </c>
      <c r="DW473" s="15">
        <v>332808256</v>
      </c>
      <c r="DX473" s="15">
        <v>443181824</v>
      </c>
      <c r="DY473" s="15">
        <v>499861088</v>
      </c>
      <c r="DZ473" s="15">
        <v>443023136</v>
      </c>
      <c r="EA473" s="15">
        <v>408448672</v>
      </c>
      <c r="EB473" s="15">
        <v>658189120</v>
      </c>
      <c r="EC473" s="15">
        <v>292586624</v>
      </c>
      <c r="ED473" s="15">
        <v>342275008</v>
      </c>
      <c r="EE473" s="15">
        <v>575303296</v>
      </c>
      <c r="EF473" s="15">
        <v>480498784</v>
      </c>
      <c r="EG473" s="15">
        <v>176360128</v>
      </c>
      <c r="EH473" s="15">
        <v>349251072</v>
      </c>
      <c r="EI473" s="15">
        <v>332182912</v>
      </c>
      <c r="EJ473" s="15">
        <v>651769728</v>
      </c>
      <c r="EK473" s="15">
        <v>464907904</v>
      </c>
      <c r="EL473" s="15">
        <v>555075008</v>
      </c>
      <c r="EM473" s="15">
        <v>355223200</v>
      </c>
      <c r="EN473" s="15">
        <v>404776000</v>
      </c>
      <c r="EO473" s="15">
        <v>462255040</v>
      </c>
      <c r="EP473" s="15">
        <v>679945152</v>
      </c>
      <c r="EQ473" s="15">
        <v>299188256</v>
      </c>
      <c r="ER473" s="15">
        <v>329540672</v>
      </c>
      <c r="ES473" s="15">
        <v>553756096</v>
      </c>
      <c r="ET473" s="15">
        <v>581818304</v>
      </c>
      <c r="EU473" s="15">
        <v>451406176</v>
      </c>
      <c r="EV473" s="15">
        <v>520194656</v>
      </c>
      <c r="EW473" s="15">
        <v>523044512</v>
      </c>
      <c r="EX473" s="15">
        <v>279819968</v>
      </c>
      <c r="EY473" s="15">
        <v>424346944</v>
      </c>
      <c r="EZ473" s="15">
        <v>239972368</v>
      </c>
      <c r="FA473" s="15">
        <v>271237056</v>
      </c>
    </row>
    <row r="474" spans="1:157" ht="15" customHeight="1">
      <c r="A474" s="3">
        <v>1533</v>
      </c>
      <c r="B474" s="2" t="s">
        <v>231</v>
      </c>
      <c r="C474" s="3" t="s">
        <v>211</v>
      </c>
      <c r="D474" s="3" t="s">
        <v>487</v>
      </c>
      <c r="E474" s="3">
        <v>38102</v>
      </c>
      <c r="F474" s="3" t="s">
        <v>1898</v>
      </c>
      <c r="G474" s="3">
        <v>1137</v>
      </c>
      <c r="H474" s="3">
        <v>6450</v>
      </c>
      <c r="I474" s="3">
        <v>324.29079999999999</v>
      </c>
      <c r="J474" s="3" t="s">
        <v>97</v>
      </c>
      <c r="K474" s="3">
        <v>5283454</v>
      </c>
      <c r="L474" s="3"/>
      <c r="M474" s="4" t="s">
        <v>770</v>
      </c>
      <c r="N474" s="15">
        <v>517559</v>
      </c>
      <c r="O474" s="15">
        <v>432719</v>
      </c>
      <c r="P474" s="15">
        <v>714744</v>
      </c>
      <c r="Q474" s="15">
        <v>662985</v>
      </c>
      <c r="R474" s="15">
        <v>481746</v>
      </c>
      <c r="S474" s="15">
        <v>498537</v>
      </c>
      <c r="T474" s="15">
        <v>549400</v>
      </c>
      <c r="U474" s="15">
        <v>590734</v>
      </c>
      <c r="V474" s="15">
        <v>537945</v>
      </c>
      <c r="W474" s="15">
        <v>501302</v>
      </c>
      <c r="X474" s="15">
        <v>613286</v>
      </c>
      <c r="Y474" s="15">
        <v>773008</v>
      </c>
      <c r="Z474" s="15">
        <v>580176</v>
      </c>
      <c r="AA474" s="15">
        <v>719905</v>
      </c>
      <c r="AB474" s="15">
        <v>509743.96879999997</v>
      </c>
      <c r="AC474" s="15">
        <v>546178</v>
      </c>
      <c r="AD474" s="15">
        <v>447634</v>
      </c>
      <c r="AE474" s="15">
        <v>732159</v>
      </c>
      <c r="AF474" s="15">
        <v>552806</v>
      </c>
      <c r="AG474" s="15">
        <v>520399</v>
      </c>
      <c r="AH474" s="15">
        <v>388215</v>
      </c>
      <c r="AI474" s="15">
        <v>517195</v>
      </c>
      <c r="AJ474" s="15">
        <v>486172</v>
      </c>
      <c r="AK474" s="15">
        <v>427271</v>
      </c>
      <c r="AL474" s="15">
        <v>505589</v>
      </c>
      <c r="AM474" s="15">
        <v>390549</v>
      </c>
      <c r="AN474" s="15">
        <v>442292</v>
      </c>
      <c r="AO474" s="15">
        <v>508049</v>
      </c>
      <c r="AP474" s="15">
        <v>558663</v>
      </c>
      <c r="AQ474" s="15">
        <v>487030</v>
      </c>
      <c r="AR474" s="15">
        <v>494902</v>
      </c>
      <c r="AS474" s="15">
        <v>348449</v>
      </c>
      <c r="AT474" s="15">
        <v>439928</v>
      </c>
      <c r="AU474" s="15">
        <v>720974</v>
      </c>
      <c r="AV474" s="15">
        <v>482686</v>
      </c>
      <c r="AW474" s="15">
        <v>574677</v>
      </c>
      <c r="AX474" s="15">
        <v>408083</v>
      </c>
      <c r="AY474" s="15">
        <v>539077</v>
      </c>
      <c r="AZ474" s="15">
        <v>437545</v>
      </c>
      <c r="BA474" s="15">
        <v>569292</v>
      </c>
      <c r="BB474" s="15">
        <v>548403</v>
      </c>
      <c r="BC474" s="15">
        <v>553125</v>
      </c>
      <c r="BD474" s="15">
        <v>689837</v>
      </c>
      <c r="BE474" s="15">
        <v>785566</v>
      </c>
      <c r="BF474" s="15">
        <v>700443</v>
      </c>
      <c r="BG474" s="15">
        <v>762163</v>
      </c>
      <c r="BH474" s="15">
        <v>536391</v>
      </c>
      <c r="BI474" s="15">
        <v>405231</v>
      </c>
      <c r="BJ474" s="15">
        <v>452713</v>
      </c>
      <c r="BK474" s="15">
        <v>951856</v>
      </c>
      <c r="BL474" s="15">
        <v>682370</v>
      </c>
      <c r="BM474" s="15">
        <v>1045051</v>
      </c>
      <c r="BN474" s="15">
        <v>788442</v>
      </c>
      <c r="BO474" s="15">
        <v>746551</v>
      </c>
      <c r="BP474" s="15">
        <v>915252</v>
      </c>
      <c r="BQ474" s="15">
        <v>961141</v>
      </c>
      <c r="BR474" s="15">
        <v>733223</v>
      </c>
      <c r="BS474" s="15">
        <v>1194950</v>
      </c>
      <c r="BT474" s="15">
        <v>1322113</v>
      </c>
      <c r="BU474" s="15">
        <v>348164</v>
      </c>
      <c r="BV474" s="15">
        <v>436255</v>
      </c>
      <c r="BW474" s="15">
        <v>659883</v>
      </c>
      <c r="BX474" s="15">
        <v>920110</v>
      </c>
      <c r="BY474" s="15">
        <v>498013</v>
      </c>
      <c r="BZ474" s="15">
        <v>807696</v>
      </c>
      <c r="CA474" s="15">
        <v>917856</v>
      </c>
      <c r="CB474" s="15">
        <v>944556</v>
      </c>
      <c r="CC474" s="15">
        <v>1099731</v>
      </c>
      <c r="CD474" s="15">
        <v>866660</v>
      </c>
      <c r="CE474" s="15">
        <v>613570</v>
      </c>
      <c r="CF474" s="15">
        <v>704440</v>
      </c>
      <c r="CG474" s="15">
        <v>673312</v>
      </c>
      <c r="CH474" s="15">
        <v>393100</v>
      </c>
      <c r="CI474" s="15">
        <v>948791</v>
      </c>
      <c r="CJ474" s="15">
        <v>792936</v>
      </c>
      <c r="CK474" s="15">
        <v>531297</v>
      </c>
      <c r="CL474" s="15">
        <v>318745</v>
      </c>
      <c r="CM474" s="15">
        <v>923982</v>
      </c>
      <c r="CN474" s="15">
        <v>517794</v>
      </c>
      <c r="CO474" s="15">
        <v>644007</v>
      </c>
      <c r="CP474" s="15">
        <v>538329</v>
      </c>
      <c r="CQ474" s="15">
        <v>631309</v>
      </c>
      <c r="CR474" s="15">
        <v>699337</v>
      </c>
      <c r="CS474" s="15">
        <v>512483</v>
      </c>
      <c r="CT474" s="15">
        <v>573102</v>
      </c>
      <c r="CU474" s="15">
        <v>489387</v>
      </c>
      <c r="CV474" s="15">
        <v>497514</v>
      </c>
      <c r="CW474" s="15">
        <v>537952</v>
      </c>
      <c r="CX474" s="15">
        <v>433446</v>
      </c>
      <c r="CY474" s="15">
        <v>821230</v>
      </c>
      <c r="CZ474" s="15">
        <v>643702</v>
      </c>
      <c r="DA474" s="15">
        <v>741795</v>
      </c>
      <c r="DB474" s="15">
        <v>551793</v>
      </c>
      <c r="DC474" s="15">
        <v>468454.96879999997</v>
      </c>
      <c r="DD474" s="15">
        <v>808537</v>
      </c>
      <c r="DE474" s="15">
        <v>500793</v>
      </c>
      <c r="DF474" s="15">
        <v>382504</v>
      </c>
      <c r="DG474" s="15">
        <v>745464</v>
      </c>
      <c r="DH474" s="15">
        <v>643528</v>
      </c>
      <c r="DI474" s="15">
        <v>861295</v>
      </c>
      <c r="DJ474" s="15">
        <v>769400</v>
      </c>
      <c r="DK474" s="15">
        <v>428914.03129999997</v>
      </c>
      <c r="DL474" s="15">
        <v>521342</v>
      </c>
      <c r="DM474" s="15">
        <v>852373</v>
      </c>
      <c r="DN474" s="15">
        <v>445009</v>
      </c>
      <c r="DO474" s="15">
        <v>628422</v>
      </c>
      <c r="DP474" s="15">
        <v>791121</v>
      </c>
      <c r="DQ474" s="15">
        <v>895541</v>
      </c>
      <c r="DR474" s="15">
        <v>520236</v>
      </c>
      <c r="DS474" s="15">
        <v>441328</v>
      </c>
      <c r="DT474" s="15">
        <v>661012</v>
      </c>
      <c r="DU474" s="15">
        <v>381134</v>
      </c>
      <c r="DV474" s="15">
        <v>321925</v>
      </c>
      <c r="DW474" s="15">
        <v>449122</v>
      </c>
      <c r="DX474" s="15">
        <v>682615</v>
      </c>
      <c r="DY474" s="15">
        <v>771313</v>
      </c>
      <c r="DZ474" s="15">
        <v>318155</v>
      </c>
      <c r="EA474" s="15">
        <v>603392</v>
      </c>
      <c r="EB474" s="15">
        <v>599536</v>
      </c>
      <c r="EC474" s="15">
        <v>733037</v>
      </c>
      <c r="ED474" s="15">
        <v>319641</v>
      </c>
      <c r="EE474" s="15">
        <v>602724</v>
      </c>
      <c r="EF474" s="15">
        <v>450760</v>
      </c>
      <c r="EG474" s="15">
        <v>554026</v>
      </c>
      <c r="EH474" s="15">
        <v>397546</v>
      </c>
      <c r="EI474" s="15">
        <v>407659</v>
      </c>
      <c r="EJ474" s="15">
        <v>443025</v>
      </c>
      <c r="EK474" s="15">
        <v>369823</v>
      </c>
      <c r="EL474" s="15">
        <v>468405</v>
      </c>
      <c r="EM474" s="15">
        <v>465881</v>
      </c>
      <c r="EN474" s="15">
        <v>480080</v>
      </c>
      <c r="EO474" s="15">
        <v>1026715</v>
      </c>
      <c r="EP474" s="15">
        <v>634370</v>
      </c>
      <c r="EQ474" s="15">
        <v>243718</v>
      </c>
      <c r="ER474" s="15">
        <v>588155</v>
      </c>
      <c r="ES474" s="15">
        <v>551645</v>
      </c>
      <c r="ET474" s="15">
        <v>568584</v>
      </c>
      <c r="EU474" s="15">
        <v>371222</v>
      </c>
      <c r="EV474" s="15">
        <v>585606</v>
      </c>
      <c r="EW474" s="15">
        <v>616904</v>
      </c>
      <c r="EX474" s="15">
        <v>316979</v>
      </c>
      <c r="EY474" s="15">
        <v>389822</v>
      </c>
      <c r="EZ474" s="15">
        <v>539235</v>
      </c>
      <c r="FA474" s="15">
        <v>634145</v>
      </c>
    </row>
    <row r="475" spans="1:157" ht="15" customHeight="1">
      <c r="A475" s="3">
        <v>2211</v>
      </c>
      <c r="B475" s="2" t="s">
        <v>1053</v>
      </c>
      <c r="C475" s="3" t="s">
        <v>211</v>
      </c>
      <c r="D475" s="3" t="s">
        <v>1578</v>
      </c>
      <c r="E475" s="3">
        <v>54961</v>
      </c>
      <c r="F475" s="3" t="s">
        <v>639</v>
      </c>
      <c r="G475" s="3">
        <v>100010937</v>
      </c>
      <c r="H475" s="3">
        <v>2990</v>
      </c>
      <c r="I475" s="3">
        <v>660.55615999999998</v>
      </c>
      <c r="J475" s="3"/>
      <c r="K475" s="3"/>
      <c r="L475" s="3"/>
      <c r="M475" s="4" t="s">
        <v>2036</v>
      </c>
      <c r="N475" s="15">
        <v>1039925.9375</v>
      </c>
      <c r="O475" s="15">
        <v>867881.9375</v>
      </c>
      <c r="P475" s="15">
        <v>1301320</v>
      </c>
      <c r="Q475" s="15">
        <v>828851</v>
      </c>
      <c r="R475" s="15">
        <v>798958</v>
      </c>
      <c r="S475" s="15">
        <v>708894</v>
      </c>
      <c r="T475" s="15">
        <v>995353.0625</v>
      </c>
      <c r="U475" s="15">
        <v>806134</v>
      </c>
      <c r="V475" s="15">
        <v>642329</v>
      </c>
      <c r="W475" s="15">
        <v>833569</v>
      </c>
      <c r="X475" s="15">
        <v>801012</v>
      </c>
      <c r="Y475" s="15">
        <v>721717</v>
      </c>
      <c r="Z475" s="15">
        <v>986823</v>
      </c>
      <c r="AA475" s="15">
        <v>770723</v>
      </c>
      <c r="AB475" s="15">
        <v>578812</v>
      </c>
      <c r="AC475" s="15">
        <v>445796</v>
      </c>
      <c r="AD475" s="15">
        <v>390811</v>
      </c>
      <c r="AE475" s="15">
        <v>670092</v>
      </c>
      <c r="AF475" s="15">
        <v>627368</v>
      </c>
      <c r="AG475" s="15">
        <v>801049</v>
      </c>
      <c r="AH475" s="15">
        <v>630447</v>
      </c>
      <c r="AI475" s="15">
        <v>866840</v>
      </c>
      <c r="AJ475" s="15">
        <v>558047</v>
      </c>
      <c r="AK475" s="15">
        <v>669865</v>
      </c>
      <c r="AL475" s="15">
        <v>1407047</v>
      </c>
      <c r="AM475" s="15">
        <v>975055</v>
      </c>
      <c r="AN475" s="15">
        <v>788536</v>
      </c>
      <c r="AO475" s="15">
        <v>868268.0625</v>
      </c>
      <c r="AP475" s="15">
        <v>1194575</v>
      </c>
      <c r="AQ475" s="15">
        <v>1579133</v>
      </c>
      <c r="AR475" s="15">
        <v>526314</v>
      </c>
      <c r="AS475" s="15">
        <v>672349</v>
      </c>
      <c r="AT475" s="15">
        <v>2144068</v>
      </c>
      <c r="AU475" s="15">
        <v>1777564.125</v>
      </c>
      <c r="AV475" s="15">
        <v>2170700</v>
      </c>
      <c r="AW475" s="15">
        <v>1450524</v>
      </c>
      <c r="AX475" s="15">
        <v>991138</v>
      </c>
      <c r="AY475" s="15">
        <v>1954723.125</v>
      </c>
      <c r="AZ475" s="15">
        <v>3010302</v>
      </c>
      <c r="BA475" s="15">
        <v>2218810</v>
      </c>
      <c r="BB475" s="15">
        <v>2202243</v>
      </c>
      <c r="BC475" s="15">
        <v>2775882</v>
      </c>
      <c r="BD475" s="15">
        <v>2048684.875</v>
      </c>
      <c r="BE475" s="15">
        <v>2880946</v>
      </c>
      <c r="BF475" s="15">
        <v>2133109</v>
      </c>
      <c r="BG475" s="15">
        <v>3181918</v>
      </c>
      <c r="BH475" s="15">
        <v>2742105</v>
      </c>
      <c r="BI475" s="15">
        <v>409829</v>
      </c>
      <c r="BJ475" s="15">
        <v>441015</v>
      </c>
      <c r="BK475" s="15">
        <v>3338754</v>
      </c>
      <c r="BL475" s="15">
        <v>5388005</v>
      </c>
      <c r="BM475" s="15">
        <v>4331949</v>
      </c>
      <c r="BN475" s="15">
        <v>4001810</v>
      </c>
      <c r="BO475" s="15">
        <v>2435663</v>
      </c>
      <c r="BP475" s="15">
        <v>3434984</v>
      </c>
      <c r="BQ475" s="15">
        <v>3445661</v>
      </c>
      <c r="BR475" s="15">
        <v>2704573</v>
      </c>
      <c r="BS475" s="15">
        <v>2879915</v>
      </c>
      <c r="BT475" s="15">
        <v>3736602</v>
      </c>
      <c r="BU475" s="15">
        <v>382477</v>
      </c>
      <c r="BV475" s="15">
        <v>296203</v>
      </c>
      <c r="BW475" s="15">
        <v>2022322</v>
      </c>
      <c r="BX475" s="15">
        <v>2281130</v>
      </c>
      <c r="BY475" s="15">
        <v>3529499</v>
      </c>
      <c r="BZ475" s="15">
        <v>2818240</v>
      </c>
      <c r="CA475" s="15">
        <v>977953.9375</v>
      </c>
      <c r="CB475" s="15">
        <v>1146619</v>
      </c>
      <c r="CC475" s="15">
        <v>600092</v>
      </c>
      <c r="CD475" s="15">
        <v>711901</v>
      </c>
      <c r="CE475" s="15">
        <v>565084</v>
      </c>
      <c r="CF475" s="15">
        <v>980633</v>
      </c>
      <c r="CG475" s="15">
        <v>686289</v>
      </c>
      <c r="CH475" s="15">
        <v>666218</v>
      </c>
      <c r="CI475" s="15">
        <v>527649</v>
      </c>
      <c r="CJ475" s="15">
        <v>708781</v>
      </c>
      <c r="CK475" s="15">
        <v>676422</v>
      </c>
      <c r="CL475" s="15">
        <v>1134583</v>
      </c>
      <c r="CM475" s="15">
        <v>338299</v>
      </c>
      <c r="CN475" s="15">
        <v>642920</v>
      </c>
      <c r="CO475" s="15">
        <v>841873</v>
      </c>
      <c r="CP475" s="15">
        <v>415658</v>
      </c>
      <c r="CQ475" s="15">
        <v>582528</v>
      </c>
      <c r="CR475" s="15">
        <v>838346</v>
      </c>
      <c r="CS475" s="15">
        <v>1177695</v>
      </c>
      <c r="CT475" s="15">
        <v>996081</v>
      </c>
      <c r="CU475" s="15">
        <v>841561</v>
      </c>
      <c r="CV475" s="15">
        <v>1104699</v>
      </c>
      <c r="CW475" s="15">
        <v>1352631</v>
      </c>
      <c r="CX475" s="15">
        <v>666261</v>
      </c>
      <c r="CY475" s="15">
        <v>578138</v>
      </c>
      <c r="CZ475" s="15">
        <v>741781</v>
      </c>
      <c r="DA475" s="15">
        <v>1269451</v>
      </c>
      <c r="DB475" s="15">
        <v>1357903</v>
      </c>
      <c r="DC475" s="15">
        <v>651658</v>
      </c>
      <c r="DD475" s="15">
        <v>1496668</v>
      </c>
      <c r="DE475" s="15">
        <v>1028700</v>
      </c>
      <c r="DF475" s="15">
        <v>690449</v>
      </c>
      <c r="DG475" s="15">
        <v>714211</v>
      </c>
      <c r="DH475" s="15">
        <v>1532511</v>
      </c>
      <c r="DI475" s="15">
        <v>1018987</v>
      </c>
      <c r="DJ475" s="15">
        <v>829849</v>
      </c>
      <c r="DK475" s="15">
        <v>876575</v>
      </c>
      <c r="DL475" s="15">
        <v>1044420</v>
      </c>
      <c r="DM475" s="15">
        <v>575620</v>
      </c>
      <c r="DN475" s="15">
        <v>561821</v>
      </c>
      <c r="DO475" s="15">
        <v>1094046</v>
      </c>
      <c r="DP475" s="15">
        <v>1019779</v>
      </c>
      <c r="DQ475" s="15">
        <v>1286489</v>
      </c>
      <c r="DR475" s="15">
        <v>688507</v>
      </c>
      <c r="DS475" s="15">
        <v>725597</v>
      </c>
      <c r="DT475" s="15">
        <v>535144</v>
      </c>
      <c r="DU475" s="15">
        <v>520787</v>
      </c>
      <c r="DV475" s="15">
        <v>450093</v>
      </c>
      <c r="DW475" s="15">
        <v>682731</v>
      </c>
      <c r="DX475" s="15">
        <v>773423</v>
      </c>
      <c r="DY475" s="15">
        <v>712815</v>
      </c>
      <c r="DZ475" s="15">
        <v>817138</v>
      </c>
      <c r="EA475" s="15">
        <v>403373</v>
      </c>
      <c r="EB475" s="15">
        <v>1078420</v>
      </c>
      <c r="EC475" s="15">
        <v>674192</v>
      </c>
      <c r="ED475" s="15">
        <v>499983</v>
      </c>
      <c r="EE475" s="15">
        <v>663958</v>
      </c>
      <c r="EF475" s="15">
        <v>828427</v>
      </c>
      <c r="EG475" s="15">
        <v>568540</v>
      </c>
      <c r="EH475" s="15">
        <v>895659</v>
      </c>
      <c r="EI475" s="15">
        <v>742706</v>
      </c>
      <c r="EJ475" s="15">
        <v>540519</v>
      </c>
      <c r="EK475" s="15">
        <v>1175644</v>
      </c>
      <c r="EL475" s="15">
        <v>1059003</v>
      </c>
      <c r="EM475" s="15">
        <v>703829</v>
      </c>
      <c r="EN475" s="15">
        <v>819942</v>
      </c>
      <c r="EO475" s="15">
        <v>744968</v>
      </c>
      <c r="EP475" s="15">
        <v>1121312</v>
      </c>
      <c r="EQ475" s="15">
        <v>788590</v>
      </c>
      <c r="ER475" s="15">
        <v>1065030</v>
      </c>
      <c r="ES475" s="15">
        <v>990812</v>
      </c>
      <c r="ET475" s="15">
        <v>553263</v>
      </c>
      <c r="EU475" s="15">
        <v>710094</v>
      </c>
      <c r="EV475" s="15">
        <v>766680</v>
      </c>
      <c r="EW475" s="15">
        <v>1193145</v>
      </c>
      <c r="EX475" s="15">
        <v>670827</v>
      </c>
      <c r="EY475" s="15">
        <v>450938.03129999997</v>
      </c>
      <c r="EZ475" s="15">
        <v>915547</v>
      </c>
      <c r="FA475" s="15">
        <v>714725</v>
      </c>
    </row>
    <row r="476" spans="1:157" ht="15" customHeight="1">
      <c r="A476" s="3">
        <v>1343</v>
      </c>
      <c r="B476" s="2" t="s">
        <v>476</v>
      </c>
      <c r="C476" s="3" t="s">
        <v>211</v>
      </c>
      <c r="D476" s="3" t="s">
        <v>1302</v>
      </c>
      <c r="E476" s="3">
        <v>35160</v>
      </c>
      <c r="F476" s="3" t="s">
        <v>639</v>
      </c>
      <c r="G476" s="3">
        <v>100001501</v>
      </c>
      <c r="H476" s="3">
        <v>1423</v>
      </c>
      <c r="I476" s="3">
        <v>426.35779000000002</v>
      </c>
      <c r="J476" s="3" t="s">
        <v>1603</v>
      </c>
      <c r="K476" s="3">
        <v>6441392</v>
      </c>
      <c r="L476" s="3"/>
      <c r="M476" s="4" t="s">
        <v>636</v>
      </c>
      <c r="N476" s="15">
        <v>26485258</v>
      </c>
      <c r="O476" s="15">
        <v>22404916</v>
      </c>
      <c r="P476" s="15">
        <v>35457984</v>
      </c>
      <c r="Q476" s="15">
        <v>32457632</v>
      </c>
      <c r="R476" s="15">
        <v>19522240</v>
      </c>
      <c r="S476" s="15">
        <v>18026720</v>
      </c>
      <c r="T476" s="15">
        <v>12245026</v>
      </c>
      <c r="U476" s="15">
        <v>16352050</v>
      </c>
      <c r="V476" s="15">
        <v>18141872</v>
      </c>
      <c r="W476" s="15">
        <v>10297536</v>
      </c>
      <c r="X476" s="15">
        <v>14396136</v>
      </c>
      <c r="Y476" s="15">
        <v>26690490</v>
      </c>
      <c r="Z476" s="15">
        <v>23135632</v>
      </c>
      <c r="AA476" s="15">
        <v>22781484</v>
      </c>
      <c r="AB476" s="15">
        <v>17081548</v>
      </c>
      <c r="AC476" s="15">
        <v>16206706</v>
      </c>
      <c r="AD476" s="15">
        <v>32497202</v>
      </c>
      <c r="AE476" s="15">
        <v>26512028</v>
      </c>
      <c r="AF476" s="15">
        <v>15201441</v>
      </c>
      <c r="AG476" s="15">
        <v>15744883</v>
      </c>
      <c r="AH476" s="15">
        <v>33288330</v>
      </c>
      <c r="AI476" s="15">
        <v>25518814</v>
      </c>
      <c r="AJ476" s="15">
        <v>17906180</v>
      </c>
      <c r="AK476" s="15">
        <v>23824222</v>
      </c>
      <c r="AL476" s="15">
        <v>22487312</v>
      </c>
      <c r="AM476" s="15">
        <v>22313648</v>
      </c>
      <c r="AN476" s="15">
        <v>21529458</v>
      </c>
      <c r="AO476" s="15">
        <v>26931706</v>
      </c>
      <c r="AP476" s="15">
        <v>35027280</v>
      </c>
      <c r="AQ476" s="15">
        <v>31596728</v>
      </c>
      <c r="AR476" s="15">
        <v>22129680</v>
      </c>
      <c r="AS476" s="15">
        <v>21786772</v>
      </c>
      <c r="AT476" s="15">
        <v>23666844</v>
      </c>
      <c r="AU476" s="15">
        <v>36279528</v>
      </c>
      <c r="AV476" s="15">
        <v>15326910</v>
      </c>
      <c r="AW476" s="15">
        <v>27930140</v>
      </c>
      <c r="AX476" s="15">
        <v>46825856</v>
      </c>
      <c r="AY476" s="15">
        <v>18463024</v>
      </c>
      <c r="AZ476" s="15">
        <v>29544638</v>
      </c>
      <c r="BA476" s="15">
        <v>31895578</v>
      </c>
      <c r="BB476" s="15">
        <v>29465166</v>
      </c>
      <c r="BC476" s="15">
        <v>19123544</v>
      </c>
      <c r="BD476" s="15">
        <v>38637736</v>
      </c>
      <c r="BE476" s="15">
        <v>53904824</v>
      </c>
      <c r="BF476" s="15">
        <v>56908348</v>
      </c>
      <c r="BG476" s="15">
        <v>46550472</v>
      </c>
      <c r="BH476" s="15">
        <v>73180488</v>
      </c>
      <c r="BI476" s="15">
        <v>28588392</v>
      </c>
      <c r="BJ476" s="15">
        <v>21883276</v>
      </c>
      <c r="BK476" s="15">
        <v>259788912</v>
      </c>
      <c r="BL476" s="15">
        <v>102697432</v>
      </c>
      <c r="BM476" s="15">
        <v>172101952</v>
      </c>
      <c r="BN476" s="15">
        <v>288395040</v>
      </c>
      <c r="BO476" s="15">
        <v>68381544</v>
      </c>
      <c r="BP476" s="15">
        <v>135219424</v>
      </c>
      <c r="BQ476" s="15">
        <v>238202720</v>
      </c>
      <c r="BR476" s="15">
        <v>105645592</v>
      </c>
      <c r="BS476" s="15">
        <v>89662528</v>
      </c>
      <c r="BT476" s="15">
        <v>122550832</v>
      </c>
      <c r="BU476" s="15">
        <v>21876102</v>
      </c>
      <c r="BV476" s="15">
        <v>39667248</v>
      </c>
      <c r="BW476" s="15">
        <v>32686104</v>
      </c>
      <c r="BX476" s="15">
        <v>72258192</v>
      </c>
      <c r="BY476" s="15">
        <v>76100992</v>
      </c>
      <c r="BZ476" s="15">
        <v>48046016</v>
      </c>
      <c r="CA476" s="15">
        <v>33638064</v>
      </c>
      <c r="CB476" s="15">
        <v>16953014</v>
      </c>
      <c r="CC476" s="15">
        <v>11430212</v>
      </c>
      <c r="CD476" s="15">
        <v>12585703</v>
      </c>
      <c r="CE476" s="15">
        <v>30595050</v>
      </c>
      <c r="CF476" s="15">
        <v>14721437</v>
      </c>
      <c r="CG476" s="15">
        <v>31282380</v>
      </c>
      <c r="CH476" s="15">
        <v>18498156</v>
      </c>
      <c r="CI476" s="15">
        <v>12947236</v>
      </c>
      <c r="CJ476" s="15">
        <v>10044046</v>
      </c>
      <c r="CK476" s="15">
        <v>9199275</v>
      </c>
      <c r="CL476" s="15">
        <v>12864210</v>
      </c>
      <c r="CM476" s="15">
        <v>19477472</v>
      </c>
      <c r="CN476" s="15">
        <v>15565212</v>
      </c>
      <c r="CO476" s="15">
        <v>17627384</v>
      </c>
      <c r="CP476" s="15">
        <v>9514286</v>
      </c>
      <c r="CQ476" s="15">
        <v>20514288</v>
      </c>
      <c r="CR476" s="15">
        <v>29298492</v>
      </c>
      <c r="CS476" s="15">
        <v>32325800</v>
      </c>
      <c r="CT476" s="15">
        <v>26717454</v>
      </c>
      <c r="CU476" s="15">
        <v>27165318</v>
      </c>
      <c r="CV476" s="15">
        <v>38491152</v>
      </c>
      <c r="CW476" s="15">
        <v>26237294</v>
      </c>
      <c r="CX476" s="15">
        <v>17699332</v>
      </c>
      <c r="CY476" s="15">
        <v>28797464</v>
      </c>
      <c r="CZ476" s="15">
        <v>28074538</v>
      </c>
      <c r="DA476" s="15">
        <v>30686446</v>
      </c>
      <c r="DB476" s="15">
        <v>27315516</v>
      </c>
      <c r="DC476" s="15">
        <v>22102196</v>
      </c>
      <c r="DD476" s="15">
        <v>16042996</v>
      </c>
      <c r="DE476" s="15">
        <v>19844408</v>
      </c>
      <c r="DF476" s="15">
        <v>34739820</v>
      </c>
      <c r="DG476" s="15">
        <v>17759750</v>
      </c>
      <c r="DH476" s="15">
        <v>23361588</v>
      </c>
      <c r="DI476" s="15">
        <v>33259018</v>
      </c>
      <c r="DJ476" s="15">
        <v>32136096</v>
      </c>
      <c r="DK476" s="15">
        <v>26618728</v>
      </c>
      <c r="DL476" s="15">
        <v>27401338</v>
      </c>
      <c r="DM476" s="15">
        <v>23307416</v>
      </c>
      <c r="DN476" s="15">
        <v>24987000</v>
      </c>
      <c r="DO476" s="15">
        <v>18026054</v>
      </c>
      <c r="DP476" s="15">
        <v>26385378</v>
      </c>
      <c r="DQ476" s="15">
        <v>25419072</v>
      </c>
      <c r="DR476" s="15">
        <v>16515941</v>
      </c>
      <c r="DS476" s="15">
        <v>36419516</v>
      </c>
      <c r="DT476" s="15">
        <v>16949752</v>
      </c>
      <c r="DU476" s="15">
        <v>12994764</v>
      </c>
      <c r="DV476" s="15">
        <v>24912034</v>
      </c>
      <c r="DW476" s="15">
        <v>26374090</v>
      </c>
      <c r="DX476" s="15">
        <v>18619660</v>
      </c>
      <c r="DY476" s="15">
        <v>24738074</v>
      </c>
      <c r="DZ476" s="15">
        <v>21467264</v>
      </c>
      <c r="EA476" s="15">
        <v>20673932</v>
      </c>
      <c r="EB476" s="15">
        <v>20124668</v>
      </c>
      <c r="EC476" s="15">
        <v>20407356</v>
      </c>
      <c r="ED476" s="15">
        <v>22002396</v>
      </c>
      <c r="EE476" s="15">
        <v>38045424</v>
      </c>
      <c r="EF476" s="15">
        <v>21311444</v>
      </c>
      <c r="EG476" s="15">
        <v>14265449</v>
      </c>
      <c r="EH476" s="15">
        <v>18281584</v>
      </c>
      <c r="EI476" s="15">
        <v>14786876</v>
      </c>
      <c r="EJ476" s="15">
        <v>20864288</v>
      </c>
      <c r="EK476" s="15">
        <v>21555508</v>
      </c>
      <c r="EL476" s="15">
        <v>28750004</v>
      </c>
      <c r="EM476" s="15">
        <v>12406216</v>
      </c>
      <c r="EN476" s="15">
        <v>15036446</v>
      </c>
      <c r="EO476" s="15">
        <v>21134124</v>
      </c>
      <c r="EP476" s="15">
        <v>24907864</v>
      </c>
      <c r="EQ476" s="15">
        <v>10660710</v>
      </c>
      <c r="ER476" s="15">
        <v>20840876</v>
      </c>
      <c r="ES476" s="15">
        <v>18078894</v>
      </c>
      <c r="ET476" s="15">
        <v>30953846</v>
      </c>
      <c r="EU476" s="15">
        <v>24643932</v>
      </c>
      <c r="EV476" s="15">
        <v>30887626</v>
      </c>
      <c r="EW476" s="15">
        <v>20392132</v>
      </c>
      <c r="EX476" s="15">
        <v>11910549</v>
      </c>
      <c r="EY476" s="15">
        <v>24112908</v>
      </c>
      <c r="EZ476" s="15">
        <v>14238545</v>
      </c>
      <c r="FA476" s="15">
        <v>26027152</v>
      </c>
    </row>
    <row r="477" spans="1:157" ht="15" customHeight="1">
      <c r="A477" s="3">
        <v>2197</v>
      </c>
      <c r="B477" s="2" t="s">
        <v>1210</v>
      </c>
      <c r="C477" s="3" t="s">
        <v>211</v>
      </c>
      <c r="D477" s="3" t="s">
        <v>1578</v>
      </c>
      <c r="E477" s="3">
        <v>46798</v>
      </c>
      <c r="F477" s="3" t="s">
        <v>639</v>
      </c>
      <c r="G477" s="3">
        <v>100002989</v>
      </c>
      <c r="H477" s="3">
        <v>3115</v>
      </c>
      <c r="I477" s="3">
        <v>636.55615999999998</v>
      </c>
      <c r="J477" s="3" t="s">
        <v>2005</v>
      </c>
      <c r="K477" s="3"/>
      <c r="L477" s="3"/>
      <c r="M477" s="4" t="s">
        <v>1804</v>
      </c>
      <c r="N477" s="15">
        <v>287426</v>
      </c>
      <c r="O477" s="15">
        <v>205971</v>
      </c>
      <c r="P477" s="15"/>
      <c r="Q477" s="15"/>
      <c r="R477" s="15"/>
      <c r="S477" s="15"/>
      <c r="T477" s="15">
        <v>223809.01560000001</v>
      </c>
      <c r="U477" s="15"/>
      <c r="V477" s="15">
        <v>94862</v>
      </c>
      <c r="W477" s="15">
        <v>94554</v>
      </c>
      <c r="X477" s="15"/>
      <c r="Y477" s="15"/>
      <c r="Z477" s="15">
        <v>345685</v>
      </c>
      <c r="AA477" s="15"/>
      <c r="AB477" s="15"/>
      <c r="AC477" s="15"/>
      <c r="AD477" s="15"/>
      <c r="AE477" s="15"/>
      <c r="AF477" s="15">
        <v>129268.00780000001</v>
      </c>
      <c r="AG477" s="15">
        <v>223428.98439999999</v>
      </c>
      <c r="AH477" s="15"/>
      <c r="AI477" s="15"/>
      <c r="AJ477" s="15"/>
      <c r="AK477" s="15"/>
      <c r="AL477" s="15">
        <v>252384.98439999999</v>
      </c>
      <c r="AM477" s="15"/>
      <c r="AN477" s="15">
        <v>202372</v>
      </c>
      <c r="AO477" s="15">
        <v>176033</v>
      </c>
      <c r="AP477" s="15"/>
      <c r="AQ477" s="15">
        <v>186400</v>
      </c>
      <c r="AR477" s="15">
        <v>104442</v>
      </c>
      <c r="AS477" s="15">
        <v>152203</v>
      </c>
      <c r="AT477" s="15">
        <v>211204</v>
      </c>
      <c r="AU477" s="15">
        <v>285773</v>
      </c>
      <c r="AV477" s="15">
        <v>187246</v>
      </c>
      <c r="AW477" s="15">
        <v>77612</v>
      </c>
      <c r="AX477" s="15"/>
      <c r="AY477" s="15"/>
      <c r="AZ477" s="15">
        <v>437655</v>
      </c>
      <c r="BA477" s="15">
        <v>516076.03129999997</v>
      </c>
      <c r="BB477" s="15">
        <v>260130.98439999999</v>
      </c>
      <c r="BC477" s="15">
        <v>400076</v>
      </c>
      <c r="BD477" s="15">
        <v>106127</v>
      </c>
      <c r="BE477" s="15">
        <v>199656</v>
      </c>
      <c r="BF477" s="15">
        <v>84610</v>
      </c>
      <c r="BG477" s="15"/>
      <c r="BH477" s="15"/>
      <c r="BI477" s="15"/>
      <c r="BJ477" s="15"/>
      <c r="BK477" s="15">
        <v>399164</v>
      </c>
      <c r="BL477" s="15">
        <v>531455</v>
      </c>
      <c r="BM477" s="15">
        <v>457601</v>
      </c>
      <c r="BN477" s="15">
        <v>488767.03129999997</v>
      </c>
      <c r="BO477" s="15">
        <v>325809</v>
      </c>
      <c r="BP477" s="15">
        <v>512869</v>
      </c>
      <c r="BQ477" s="15">
        <v>455101</v>
      </c>
      <c r="BR477" s="15">
        <v>491648.96879999997</v>
      </c>
      <c r="BS477" s="15">
        <v>1056487</v>
      </c>
      <c r="BT477" s="15">
        <v>436303</v>
      </c>
      <c r="BU477" s="15"/>
      <c r="BV477" s="15"/>
      <c r="BW477" s="15">
        <v>570899</v>
      </c>
      <c r="BX477" s="15">
        <v>643311</v>
      </c>
      <c r="BY477" s="15">
        <v>878998.9375</v>
      </c>
      <c r="BZ477" s="15"/>
      <c r="CA477" s="15">
        <v>152127</v>
      </c>
      <c r="CB477" s="15">
        <v>472937</v>
      </c>
      <c r="CC477" s="15">
        <v>159516</v>
      </c>
      <c r="CD477" s="15">
        <v>347453</v>
      </c>
      <c r="CE477" s="15">
        <v>89858</v>
      </c>
      <c r="CF477" s="15">
        <v>143214</v>
      </c>
      <c r="CG477" s="15">
        <v>95626</v>
      </c>
      <c r="CH477" s="15"/>
      <c r="CI477" s="15"/>
      <c r="CJ477" s="15"/>
      <c r="CK477" s="15"/>
      <c r="CL477" s="15"/>
      <c r="CM477" s="15"/>
      <c r="CN477" s="15"/>
      <c r="CO477" s="15">
        <v>113706</v>
      </c>
      <c r="CP477" s="15"/>
      <c r="CQ477" s="15"/>
      <c r="CR477" s="15"/>
      <c r="CS477" s="15"/>
      <c r="CT477" s="15"/>
      <c r="CU477" s="15"/>
      <c r="CV477" s="15">
        <v>223892</v>
      </c>
      <c r="CW477" s="15">
        <v>97523</v>
      </c>
      <c r="CX477" s="15"/>
      <c r="CY477" s="15"/>
      <c r="CZ477" s="15"/>
      <c r="DA477" s="15">
        <v>170703</v>
      </c>
      <c r="DB477" s="15">
        <v>333932</v>
      </c>
      <c r="DC477" s="15"/>
      <c r="DD477" s="15">
        <v>473260.96879999997</v>
      </c>
      <c r="DE477" s="15">
        <v>179858</v>
      </c>
      <c r="DF477" s="15"/>
      <c r="DG477" s="15"/>
      <c r="DH477" s="15">
        <v>258480.98439999999</v>
      </c>
      <c r="DI477" s="15">
        <v>184379</v>
      </c>
      <c r="DJ477" s="15">
        <v>119221.99219999999</v>
      </c>
      <c r="DK477" s="15">
        <v>168832</v>
      </c>
      <c r="DL477" s="15"/>
      <c r="DM477" s="15"/>
      <c r="DN477" s="15">
        <v>160937</v>
      </c>
      <c r="DO477" s="15"/>
      <c r="DP477" s="15">
        <v>241314.98439999999</v>
      </c>
      <c r="DQ477" s="15">
        <v>322778</v>
      </c>
      <c r="DR477" s="15">
        <v>101891</v>
      </c>
      <c r="DS477" s="15"/>
      <c r="DT477" s="15"/>
      <c r="DU477" s="15"/>
      <c r="DV477" s="15"/>
      <c r="DW477" s="15"/>
      <c r="DX477" s="15"/>
      <c r="DY477" s="15">
        <v>73617</v>
      </c>
      <c r="DZ477" s="15">
        <v>166751</v>
      </c>
      <c r="EA477" s="15"/>
      <c r="EB477" s="15">
        <v>266719</v>
      </c>
      <c r="EC477" s="15"/>
      <c r="ED477" s="15"/>
      <c r="EE477" s="15"/>
      <c r="EF477" s="15">
        <v>222924</v>
      </c>
      <c r="EG477" s="15"/>
      <c r="EH477" s="15"/>
      <c r="EI477" s="15"/>
      <c r="EJ477" s="15"/>
      <c r="EK477" s="15">
        <v>218540</v>
      </c>
      <c r="EL477" s="15">
        <v>171263</v>
      </c>
      <c r="EM477" s="15"/>
      <c r="EN477" s="15"/>
      <c r="EO477" s="15"/>
      <c r="EP477" s="15">
        <v>135228</v>
      </c>
      <c r="EQ477" s="15"/>
      <c r="ER477" s="15"/>
      <c r="ES477" s="15">
        <v>132059</v>
      </c>
      <c r="ET477" s="15"/>
      <c r="EU477" s="15"/>
      <c r="EV477" s="15"/>
      <c r="EW477" s="15"/>
      <c r="EX477" s="15"/>
      <c r="EY477" s="15"/>
      <c r="EZ477" s="15"/>
      <c r="FA477" s="15"/>
    </row>
    <row r="478" spans="1:157" ht="15" customHeight="1">
      <c r="A478" s="3">
        <v>2198</v>
      </c>
      <c r="B478" s="2" t="s">
        <v>1908</v>
      </c>
      <c r="C478" s="3" t="s">
        <v>211</v>
      </c>
      <c r="D478" s="3" t="s">
        <v>1578</v>
      </c>
      <c r="E478" s="3">
        <v>46799</v>
      </c>
      <c r="F478" s="3" t="s">
        <v>639</v>
      </c>
      <c r="G478" s="3">
        <v>100002990</v>
      </c>
      <c r="H478" s="3">
        <v>3223</v>
      </c>
      <c r="I478" s="3">
        <v>636.55615999999998</v>
      </c>
      <c r="J478" s="3" t="s">
        <v>1701</v>
      </c>
      <c r="K478" s="3"/>
      <c r="L478" s="3"/>
      <c r="M478" s="4" t="s">
        <v>1804</v>
      </c>
      <c r="N478" s="15">
        <v>4946153</v>
      </c>
      <c r="O478" s="15">
        <v>4436325</v>
      </c>
      <c r="P478" s="15">
        <v>1652940</v>
      </c>
      <c r="Q478" s="15">
        <v>2758202</v>
      </c>
      <c r="R478" s="15">
        <v>4264133</v>
      </c>
      <c r="S478" s="15">
        <v>2722906</v>
      </c>
      <c r="T478" s="15">
        <v>5044966</v>
      </c>
      <c r="U478" s="15">
        <v>3750404</v>
      </c>
      <c r="V478" s="15">
        <v>2923023</v>
      </c>
      <c r="W478" s="15">
        <v>2449709</v>
      </c>
      <c r="X478" s="15">
        <v>2876088</v>
      </c>
      <c r="Y478" s="15">
        <v>3039750</v>
      </c>
      <c r="Z478" s="15">
        <v>6819037.5</v>
      </c>
      <c r="AA478" s="15">
        <v>3565910</v>
      </c>
      <c r="AB478" s="15">
        <v>2885539</v>
      </c>
      <c r="AC478" s="15">
        <v>1636076</v>
      </c>
      <c r="AD478" s="15">
        <v>1801723</v>
      </c>
      <c r="AE478" s="15">
        <v>2404056</v>
      </c>
      <c r="AF478" s="15">
        <v>2883794</v>
      </c>
      <c r="AG478" s="15">
        <v>4774029</v>
      </c>
      <c r="AH478" s="15">
        <v>2081637.875</v>
      </c>
      <c r="AI478" s="15">
        <v>3032655</v>
      </c>
      <c r="AJ478" s="15">
        <v>2216393</v>
      </c>
      <c r="AK478" s="15">
        <v>2934544.25</v>
      </c>
      <c r="AL478" s="15">
        <v>4915002</v>
      </c>
      <c r="AM478" s="15">
        <v>1751217</v>
      </c>
      <c r="AN478" s="15">
        <v>3499401.25</v>
      </c>
      <c r="AO478" s="15">
        <v>3284951</v>
      </c>
      <c r="AP478" s="15">
        <v>2369046</v>
      </c>
      <c r="AQ478" s="15">
        <v>4165330</v>
      </c>
      <c r="AR478" s="15">
        <v>2458655</v>
      </c>
      <c r="AS478" s="15">
        <v>2668168</v>
      </c>
      <c r="AT478" s="15">
        <v>5073306</v>
      </c>
      <c r="AU478" s="15">
        <v>5152725</v>
      </c>
      <c r="AV478" s="15">
        <v>4617564</v>
      </c>
      <c r="AW478" s="15">
        <v>3069039</v>
      </c>
      <c r="AX478" s="15">
        <v>1975918.875</v>
      </c>
      <c r="AY478" s="15">
        <v>3964713</v>
      </c>
      <c r="AZ478" s="15">
        <v>8255613</v>
      </c>
      <c r="BA478" s="15">
        <v>7155575</v>
      </c>
      <c r="BB478" s="15">
        <v>5200228</v>
      </c>
      <c r="BC478" s="15">
        <v>7081983</v>
      </c>
      <c r="BD478" s="15">
        <v>2821054</v>
      </c>
      <c r="BE478" s="15">
        <v>3800991</v>
      </c>
      <c r="BF478" s="15">
        <v>3063658</v>
      </c>
      <c r="BG478" s="15">
        <v>2398937</v>
      </c>
      <c r="BH478" s="15">
        <v>2324799</v>
      </c>
      <c r="BI478" s="15">
        <v>1617281</v>
      </c>
      <c r="BJ478" s="15">
        <v>1095797</v>
      </c>
      <c r="BK478" s="15">
        <v>6431144</v>
      </c>
      <c r="BL478" s="15">
        <v>8018727.5</v>
      </c>
      <c r="BM478" s="15">
        <v>6609960.5</v>
      </c>
      <c r="BN478" s="15">
        <v>7578873</v>
      </c>
      <c r="BO478" s="15">
        <v>6783823</v>
      </c>
      <c r="BP478" s="15">
        <v>7943560</v>
      </c>
      <c r="BQ478" s="15">
        <v>6960799.5</v>
      </c>
      <c r="BR478" s="15">
        <v>8248863</v>
      </c>
      <c r="BS478" s="15">
        <v>16155167</v>
      </c>
      <c r="BT478" s="15">
        <v>7829219</v>
      </c>
      <c r="BU478" s="15">
        <v>1555607</v>
      </c>
      <c r="BV478" s="15">
        <v>446556</v>
      </c>
      <c r="BW478" s="15">
        <v>7361267</v>
      </c>
      <c r="BX478" s="15">
        <v>5754792</v>
      </c>
      <c r="BY478" s="15">
        <v>10958745</v>
      </c>
      <c r="BZ478" s="15">
        <v>2720608</v>
      </c>
      <c r="CA478" s="15">
        <v>3732234.75</v>
      </c>
      <c r="CB478" s="15">
        <v>7369182.5</v>
      </c>
      <c r="CC478" s="15">
        <v>2926311</v>
      </c>
      <c r="CD478" s="15">
        <v>4520832</v>
      </c>
      <c r="CE478" s="15">
        <v>2683463</v>
      </c>
      <c r="CF478" s="15">
        <v>3006233.25</v>
      </c>
      <c r="CG478" s="15">
        <v>2257751</v>
      </c>
      <c r="CH478" s="15">
        <v>2455756</v>
      </c>
      <c r="CI478" s="15">
        <v>1465315</v>
      </c>
      <c r="CJ478" s="15">
        <v>2105275</v>
      </c>
      <c r="CK478" s="15">
        <v>1963708</v>
      </c>
      <c r="CL478" s="15">
        <v>2385387</v>
      </c>
      <c r="CM478" s="15">
        <v>957824.0625</v>
      </c>
      <c r="CN478" s="15">
        <v>1709809</v>
      </c>
      <c r="CO478" s="15">
        <v>2152184</v>
      </c>
      <c r="CP478" s="15">
        <v>1765865</v>
      </c>
      <c r="CQ478" s="15">
        <v>1787907</v>
      </c>
      <c r="CR478" s="15">
        <v>1577670</v>
      </c>
      <c r="CS478" s="15">
        <v>2534708</v>
      </c>
      <c r="CT478" s="15">
        <v>2414892</v>
      </c>
      <c r="CU478" s="15">
        <v>2297445</v>
      </c>
      <c r="CV478" s="15">
        <v>3422394</v>
      </c>
      <c r="CW478" s="15">
        <v>3292118</v>
      </c>
      <c r="CX478" s="15">
        <v>2172066</v>
      </c>
      <c r="CY478" s="15">
        <v>1930232</v>
      </c>
      <c r="CZ478" s="15">
        <v>2629071</v>
      </c>
      <c r="DA478" s="15">
        <v>4165560.75</v>
      </c>
      <c r="DB478" s="15">
        <v>5649386</v>
      </c>
      <c r="DC478" s="15">
        <v>2016632</v>
      </c>
      <c r="DD478" s="15">
        <v>6699732</v>
      </c>
      <c r="DE478" s="15">
        <v>2996082</v>
      </c>
      <c r="DF478" s="15">
        <v>2567085</v>
      </c>
      <c r="DG478" s="15">
        <v>2427650</v>
      </c>
      <c r="DH478" s="15">
        <v>4483992</v>
      </c>
      <c r="DI478" s="15">
        <v>4819927</v>
      </c>
      <c r="DJ478" s="15">
        <v>3692502</v>
      </c>
      <c r="DK478" s="15">
        <v>3285869</v>
      </c>
      <c r="DL478" s="15">
        <v>3730926.25</v>
      </c>
      <c r="DM478" s="15">
        <v>1838716</v>
      </c>
      <c r="DN478" s="15">
        <v>3501558.75</v>
      </c>
      <c r="DO478" s="15">
        <v>4472609</v>
      </c>
      <c r="DP478" s="15">
        <v>4356263</v>
      </c>
      <c r="DQ478" s="15">
        <v>4675824</v>
      </c>
      <c r="DR478" s="15">
        <v>2332161</v>
      </c>
      <c r="DS478" s="15">
        <v>1691512</v>
      </c>
      <c r="DT478" s="15">
        <v>917857.9375</v>
      </c>
      <c r="DU478" s="15">
        <v>2106023</v>
      </c>
      <c r="DV478" s="15">
        <v>1204795</v>
      </c>
      <c r="DW478" s="15">
        <v>2594998</v>
      </c>
      <c r="DX478" s="15">
        <v>3085989</v>
      </c>
      <c r="DY478" s="15">
        <v>2063192</v>
      </c>
      <c r="DZ478" s="15">
        <v>3489111</v>
      </c>
      <c r="EA478" s="15">
        <v>2061820</v>
      </c>
      <c r="EB478" s="15">
        <v>4902160</v>
      </c>
      <c r="EC478" s="15">
        <v>2965433</v>
      </c>
      <c r="ED478" s="15">
        <v>2212204</v>
      </c>
      <c r="EE478" s="15">
        <v>2577424</v>
      </c>
      <c r="EF478" s="15">
        <v>3584732</v>
      </c>
      <c r="EG478" s="15">
        <v>935208</v>
      </c>
      <c r="EH478" s="15">
        <v>3763857</v>
      </c>
      <c r="EI478" s="15">
        <v>2964134.25</v>
      </c>
      <c r="EJ478" s="15">
        <v>2839818</v>
      </c>
      <c r="EK478" s="15">
        <v>5932523</v>
      </c>
      <c r="EL478" s="15">
        <v>3739348</v>
      </c>
      <c r="EM478" s="15">
        <v>2565620</v>
      </c>
      <c r="EN478" s="15">
        <v>2462794</v>
      </c>
      <c r="EO478" s="15">
        <v>1354743</v>
      </c>
      <c r="EP478" s="15">
        <v>4280148</v>
      </c>
      <c r="EQ478" s="15">
        <v>2217184</v>
      </c>
      <c r="ER478" s="15">
        <v>3020777</v>
      </c>
      <c r="ES478" s="15">
        <v>4443235</v>
      </c>
      <c r="ET478" s="15">
        <v>1321921</v>
      </c>
      <c r="EU478" s="15">
        <v>2646367</v>
      </c>
      <c r="EV478" s="15">
        <v>2925562</v>
      </c>
      <c r="EW478" s="15">
        <v>3397180</v>
      </c>
      <c r="EX478" s="15">
        <v>2337078</v>
      </c>
      <c r="EY478" s="15">
        <v>1530087.125</v>
      </c>
      <c r="EZ478" s="15">
        <v>1535460</v>
      </c>
      <c r="FA478" s="15">
        <v>2174732</v>
      </c>
    </row>
    <row r="479" spans="1:157" ht="15" customHeight="1">
      <c r="A479" s="3">
        <v>3484</v>
      </c>
      <c r="B479" s="2" t="s">
        <v>724</v>
      </c>
      <c r="C479" s="3" t="s">
        <v>177</v>
      </c>
      <c r="D479" s="3" t="s">
        <v>656</v>
      </c>
      <c r="E479" s="3">
        <v>46111</v>
      </c>
      <c r="F479" s="3" t="s">
        <v>1898</v>
      </c>
      <c r="G479" s="3">
        <v>100004208</v>
      </c>
      <c r="H479" s="3">
        <v>2344</v>
      </c>
      <c r="I479" s="3">
        <v>203.00196</v>
      </c>
      <c r="J479" s="3"/>
      <c r="K479" s="3">
        <v>22473</v>
      </c>
      <c r="L479" s="3"/>
      <c r="M479" s="4" t="s">
        <v>1075</v>
      </c>
      <c r="N479" s="15">
        <v>89861</v>
      </c>
      <c r="O479" s="15">
        <v>127651</v>
      </c>
      <c r="P479" s="15">
        <v>395486</v>
      </c>
      <c r="Q479" s="15">
        <v>178886</v>
      </c>
      <c r="R479" s="15">
        <v>205546</v>
      </c>
      <c r="S479" s="15">
        <v>244736</v>
      </c>
      <c r="T479" s="15">
        <v>137629</v>
      </c>
      <c r="U479" s="15">
        <v>307650</v>
      </c>
      <c r="V479" s="15">
        <v>213149.01560000001</v>
      </c>
      <c r="W479" s="15">
        <v>578801</v>
      </c>
      <c r="X479" s="15">
        <v>180000</v>
      </c>
      <c r="Y479" s="15">
        <v>142824</v>
      </c>
      <c r="Z479" s="15">
        <v>121227.00780000001</v>
      </c>
      <c r="AA479" s="15">
        <v>225605</v>
      </c>
      <c r="AB479" s="15">
        <v>230812</v>
      </c>
      <c r="AC479" s="15">
        <v>260170</v>
      </c>
      <c r="AD479" s="15">
        <v>128971</v>
      </c>
      <c r="AE479" s="15">
        <v>126220</v>
      </c>
      <c r="AF479" s="15">
        <v>124367</v>
      </c>
      <c r="AG479" s="15">
        <v>176216</v>
      </c>
      <c r="AH479" s="15">
        <v>227482</v>
      </c>
      <c r="AI479" s="15">
        <v>124821</v>
      </c>
      <c r="AJ479" s="15">
        <v>177027.01560000001</v>
      </c>
      <c r="AK479" s="15">
        <v>114698</v>
      </c>
      <c r="AL479" s="15">
        <v>138299</v>
      </c>
      <c r="AM479" s="15">
        <v>335445.03129999997</v>
      </c>
      <c r="AN479" s="15">
        <v>236678</v>
      </c>
      <c r="AO479" s="15">
        <v>166941.98439999999</v>
      </c>
      <c r="AP479" s="15">
        <v>77138</v>
      </c>
      <c r="AQ479" s="15">
        <v>82894</v>
      </c>
      <c r="AR479" s="15">
        <v>85735.007800000007</v>
      </c>
      <c r="AS479" s="15">
        <v>102341</v>
      </c>
      <c r="AT479" s="15">
        <v>183706.01560000001</v>
      </c>
      <c r="AU479" s="15">
        <v>141369</v>
      </c>
      <c r="AV479" s="15">
        <v>277904</v>
      </c>
      <c r="AW479" s="15">
        <v>167856</v>
      </c>
      <c r="AX479" s="15">
        <v>154121.98439999999</v>
      </c>
      <c r="AY479" s="15">
        <v>190711.98439999999</v>
      </c>
      <c r="AZ479" s="15">
        <v>83493.007800000007</v>
      </c>
      <c r="BA479" s="15">
        <v>152887</v>
      </c>
      <c r="BB479" s="15">
        <v>107841</v>
      </c>
      <c r="BC479" s="15">
        <v>97807.992199999993</v>
      </c>
      <c r="BD479" s="15"/>
      <c r="BE479" s="15"/>
      <c r="BF479" s="15"/>
      <c r="BG479" s="15"/>
      <c r="BH479" s="15"/>
      <c r="BI479" s="15">
        <v>47756</v>
      </c>
      <c r="BJ479" s="15">
        <v>93423</v>
      </c>
      <c r="BK479" s="15">
        <v>110749</v>
      </c>
      <c r="BL479" s="15">
        <v>87998</v>
      </c>
      <c r="BM479" s="15"/>
      <c r="BN479" s="15">
        <v>54653.996099999997</v>
      </c>
      <c r="BO479" s="15">
        <v>89179.007800000007</v>
      </c>
      <c r="BP479" s="15">
        <v>86708</v>
      </c>
      <c r="BQ479" s="15">
        <v>81928</v>
      </c>
      <c r="BR479" s="15">
        <v>100123</v>
      </c>
      <c r="BS479" s="15">
        <v>19880</v>
      </c>
      <c r="BT479" s="15">
        <v>35750</v>
      </c>
      <c r="BU479" s="15">
        <v>186126</v>
      </c>
      <c r="BV479" s="15">
        <v>457904</v>
      </c>
      <c r="BW479" s="15">
        <v>121061</v>
      </c>
      <c r="BX479" s="15">
        <v>90544</v>
      </c>
      <c r="BY479" s="15">
        <v>46374</v>
      </c>
      <c r="BZ479" s="15">
        <v>51644</v>
      </c>
      <c r="CA479" s="15">
        <v>172078.98439999999</v>
      </c>
      <c r="CB479" s="15">
        <v>184718</v>
      </c>
      <c r="CC479" s="15">
        <v>266515</v>
      </c>
      <c r="CD479" s="15">
        <v>130002</v>
      </c>
      <c r="CE479" s="15">
        <v>133361</v>
      </c>
      <c r="CF479" s="15">
        <v>283196</v>
      </c>
      <c r="CG479" s="15">
        <v>149591</v>
      </c>
      <c r="CH479" s="15">
        <v>179490</v>
      </c>
      <c r="CI479" s="15">
        <v>203052</v>
      </c>
      <c r="CJ479" s="15">
        <v>223671</v>
      </c>
      <c r="CK479" s="15">
        <v>509055.96879999997</v>
      </c>
      <c r="CL479" s="15">
        <v>154370</v>
      </c>
      <c r="CM479" s="15">
        <v>231236</v>
      </c>
      <c r="CN479" s="15">
        <v>155868</v>
      </c>
      <c r="CO479" s="15">
        <v>100305.99219999999</v>
      </c>
      <c r="CP479" s="15">
        <v>365908</v>
      </c>
      <c r="CQ479" s="15">
        <v>199616</v>
      </c>
      <c r="CR479" s="15">
        <v>226363</v>
      </c>
      <c r="CS479" s="15">
        <v>177500</v>
      </c>
      <c r="CT479" s="15">
        <v>116702</v>
      </c>
      <c r="CU479" s="15">
        <v>215717</v>
      </c>
      <c r="CV479" s="15">
        <v>219303</v>
      </c>
      <c r="CW479" s="15">
        <v>381949</v>
      </c>
      <c r="CX479" s="15">
        <v>275875</v>
      </c>
      <c r="CY479" s="15">
        <v>170718</v>
      </c>
      <c r="CZ479" s="15">
        <v>77417</v>
      </c>
      <c r="DA479" s="15">
        <v>90810</v>
      </c>
      <c r="DB479" s="15">
        <v>124465</v>
      </c>
      <c r="DC479" s="15">
        <v>140816</v>
      </c>
      <c r="DD479" s="15">
        <v>147596</v>
      </c>
      <c r="DE479" s="15">
        <v>181050</v>
      </c>
      <c r="DF479" s="15">
        <v>155310</v>
      </c>
      <c r="DG479" s="15">
        <v>183011</v>
      </c>
      <c r="DH479" s="15">
        <v>152391</v>
      </c>
      <c r="DI479" s="15">
        <v>158574</v>
      </c>
      <c r="DJ479" s="15">
        <v>303089</v>
      </c>
      <c r="DK479" s="15">
        <v>341864</v>
      </c>
      <c r="DL479" s="15">
        <v>248691</v>
      </c>
      <c r="DM479" s="15">
        <v>812443</v>
      </c>
      <c r="DN479" s="15">
        <v>565759</v>
      </c>
      <c r="DO479" s="15">
        <v>151539</v>
      </c>
      <c r="DP479" s="15">
        <v>206005.98439999999</v>
      </c>
      <c r="DQ479" s="15">
        <v>268768</v>
      </c>
      <c r="DR479" s="15">
        <v>242843</v>
      </c>
      <c r="DS479" s="15">
        <v>95247</v>
      </c>
      <c r="DT479" s="15">
        <v>330444</v>
      </c>
      <c r="DU479" s="15">
        <v>215948</v>
      </c>
      <c r="DV479" s="15">
        <v>184473</v>
      </c>
      <c r="DW479" s="15">
        <v>148525</v>
      </c>
      <c r="DX479" s="15">
        <v>209417</v>
      </c>
      <c r="DY479" s="15">
        <v>90562</v>
      </c>
      <c r="DZ479" s="15">
        <v>125691</v>
      </c>
      <c r="EA479" s="15">
        <v>56715</v>
      </c>
      <c r="EB479" s="15">
        <v>109122</v>
      </c>
      <c r="EC479" s="15">
        <v>158019</v>
      </c>
      <c r="ED479" s="15">
        <v>125038</v>
      </c>
      <c r="EE479" s="15">
        <v>178122</v>
      </c>
      <c r="EF479" s="15">
        <v>104720</v>
      </c>
      <c r="EG479" s="15">
        <v>304784</v>
      </c>
      <c r="EH479" s="15">
        <v>81979</v>
      </c>
      <c r="EI479" s="15">
        <v>77206</v>
      </c>
      <c r="EJ479" s="15">
        <v>126793</v>
      </c>
      <c r="EK479" s="15">
        <v>147313</v>
      </c>
      <c r="EL479" s="15">
        <v>181068.98439999999</v>
      </c>
      <c r="EM479" s="15">
        <v>74850</v>
      </c>
      <c r="EN479" s="15">
        <v>146642</v>
      </c>
      <c r="EO479" s="15">
        <v>202723</v>
      </c>
      <c r="EP479" s="15">
        <v>83520</v>
      </c>
      <c r="EQ479" s="15">
        <v>156880</v>
      </c>
      <c r="ER479" s="15">
        <v>80420</v>
      </c>
      <c r="ES479" s="15">
        <v>101528</v>
      </c>
      <c r="ET479" s="15">
        <v>300904</v>
      </c>
      <c r="EU479" s="15">
        <v>60356</v>
      </c>
      <c r="EV479" s="15">
        <v>97499</v>
      </c>
      <c r="EW479" s="15">
        <v>65674</v>
      </c>
      <c r="EX479" s="15">
        <v>142175</v>
      </c>
      <c r="EY479" s="15">
        <v>56432</v>
      </c>
      <c r="EZ479" s="15">
        <v>227757</v>
      </c>
      <c r="FA479" s="15">
        <v>124216.00780000001</v>
      </c>
    </row>
    <row r="480" spans="1:157" ht="15" customHeight="1">
      <c r="A480" s="3">
        <v>414</v>
      </c>
      <c r="B480" s="2" t="s">
        <v>1039</v>
      </c>
      <c r="C480" s="3" t="s">
        <v>1242</v>
      </c>
      <c r="D480" s="3" t="s">
        <v>110</v>
      </c>
      <c r="E480" s="3">
        <v>34592</v>
      </c>
      <c r="F480" s="3" t="s">
        <v>1898</v>
      </c>
      <c r="G480" s="3">
        <v>100001311</v>
      </c>
      <c r="H480" s="3">
        <v>919</v>
      </c>
      <c r="I480" s="3">
        <v>288.12011000000001</v>
      </c>
      <c r="J480" s="3" t="s">
        <v>737</v>
      </c>
      <c r="K480" s="3">
        <v>7018721</v>
      </c>
      <c r="L480" s="3"/>
      <c r="M480" s="4" t="s">
        <v>1733</v>
      </c>
      <c r="N480" s="15">
        <v>102773</v>
      </c>
      <c r="O480" s="15">
        <v>93261</v>
      </c>
      <c r="P480" s="15">
        <v>476506</v>
      </c>
      <c r="Q480" s="15">
        <v>409727.03129999997</v>
      </c>
      <c r="R480" s="15">
        <v>174706</v>
      </c>
      <c r="S480" s="15">
        <v>184837</v>
      </c>
      <c r="T480" s="15">
        <v>189008</v>
      </c>
      <c r="U480" s="15">
        <v>162321</v>
      </c>
      <c r="V480" s="15">
        <v>137866</v>
      </c>
      <c r="W480" s="15">
        <v>246018</v>
      </c>
      <c r="X480" s="15">
        <v>172697</v>
      </c>
      <c r="Y480" s="15">
        <v>292513</v>
      </c>
      <c r="Z480" s="15">
        <v>263958</v>
      </c>
      <c r="AA480" s="15">
        <v>298502</v>
      </c>
      <c r="AB480" s="15">
        <v>230681</v>
      </c>
      <c r="AC480" s="15">
        <v>125345.00780000001</v>
      </c>
      <c r="AD480" s="15">
        <v>618178</v>
      </c>
      <c r="AE480" s="15">
        <v>158734</v>
      </c>
      <c r="AF480" s="15">
        <v>230891</v>
      </c>
      <c r="AG480" s="15">
        <v>229036.01560000001</v>
      </c>
      <c r="AH480" s="15">
        <v>514066.03129999997</v>
      </c>
      <c r="AI480" s="15">
        <v>185672</v>
      </c>
      <c r="AJ480" s="15">
        <v>343838</v>
      </c>
      <c r="AK480" s="15">
        <v>173030</v>
      </c>
      <c r="AL480" s="15">
        <v>202874.98439999999</v>
      </c>
      <c r="AM480" s="15">
        <v>435191</v>
      </c>
      <c r="AN480" s="15">
        <v>633695</v>
      </c>
      <c r="AO480" s="15">
        <v>482260</v>
      </c>
      <c r="AP480" s="15">
        <v>420786</v>
      </c>
      <c r="AQ480" s="15">
        <v>196736</v>
      </c>
      <c r="AR480" s="15">
        <v>305100</v>
      </c>
      <c r="AS480" s="15">
        <v>246370.98439999999</v>
      </c>
      <c r="AT480" s="15">
        <v>300201</v>
      </c>
      <c r="AU480" s="15">
        <v>373023</v>
      </c>
      <c r="AV480" s="15">
        <v>446843</v>
      </c>
      <c r="AW480" s="15">
        <v>245127.01560000001</v>
      </c>
      <c r="AX480" s="15">
        <v>268808</v>
      </c>
      <c r="AY480" s="15">
        <v>304392</v>
      </c>
      <c r="AZ480" s="15">
        <v>543635</v>
      </c>
      <c r="BA480" s="15">
        <v>518534</v>
      </c>
      <c r="BB480" s="15">
        <v>90364</v>
      </c>
      <c r="BC480" s="15">
        <v>337058</v>
      </c>
      <c r="BD480" s="15">
        <v>715939</v>
      </c>
      <c r="BE480" s="15">
        <v>306647</v>
      </c>
      <c r="BF480" s="15">
        <v>676710</v>
      </c>
      <c r="BG480" s="15">
        <v>659375</v>
      </c>
      <c r="BH480" s="15">
        <v>372551</v>
      </c>
      <c r="BI480" s="15">
        <v>203371.98439999999</v>
      </c>
      <c r="BJ480" s="15">
        <v>277349</v>
      </c>
      <c r="BK480" s="15">
        <v>1231158</v>
      </c>
      <c r="BL480" s="15">
        <v>914655.0625</v>
      </c>
      <c r="BM480" s="15">
        <v>997393</v>
      </c>
      <c r="BN480" s="15">
        <v>806620.0625</v>
      </c>
      <c r="BO480" s="15">
        <v>270961</v>
      </c>
      <c r="BP480" s="15">
        <v>251363.01560000001</v>
      </c>
      <c r="BQ480" s="15">
        <v>559207</v>
      </c>
      <c r="BR480" s="15">
        <v>389637</v>
      </c>
      <c r="BS480" s="15">
        <v>457222</v>
      </c>
      <c r="BT480" s="15">
        <v>468678</v>
      </c>
      <c r="BU480" s="15">
        <v>195135.98439999999</v>
      </c>
      <c r="BV480" s="15">
        <v>885963.0625</v>
      </c>
      <c r="BW480" s="15">
        <v>36405</v>
      </c>
      <c r="BX480" s="15">
        <v>269416</v>
      </c>
      <c r="BY480" s="15"/>
      <c r="BZ480" s="15">
        <v>627156</v>
      </c>
      <c r="CA480" s="15">
        <v>167579</v>
      </c>
      <c r="CB480" s="15">
        <v>124349</v>
      </c>
      <c r="CC480" s="15">
        <v>93153</v>
      </c>
      <c r="CD480" s="15">
        <v>39192</v>
      </c>
      <c r="CE480" s="15">
        <v>103456</v>
      </c>
      <c r="CF480" s="15">
        <v>88147</v>
      </c>
      <c r="CG480" s="15">
        <v>471486</v>
      </c>
      <c r="CH480" s="15">
        <v>852821</v>
      </c>
      <c r="CI480" s="15"/>
      <c r="CJ480" s="15">
        <v>152776</v>
      </c>
      <c r="CK480" s="15">
        <v>84623</v>
      </c>
      <c r="CL480" s="15">
        <v>76995</v>
      </c>
      <c r="CM480" s="15">
        <v>101002</v>
      </c>
      <c r="CN480" s="15">
        <v>43963</v>
      </c>
      <c r="CO480" s="15">
        <v>41742</v>
      </c>
      <c r="CP480" s="15">
        <v>47844</v>
      </c>
      <c r="CQ480" s="15">
        <v>131649</v>
      </c>
      <c r="CR480" s="15">
        <v>93728</v>
      </c>
      <c r="CS480" s="15">
        <v>82453</v>
      </c>
      <c r="CT480" s="15">
        <v>96060</v>
      </c>
      <c r="CU480" s="15">
        <v>53794</v>
      </c>
      <c r="CV480" s="15">
        <v>39495</v>
      </c>
      <c r="CW480" s="15">
        <v>150097</v>
      </c>
      <c r="CX480" s="15">
        <v>307860</v>
      </c>
      <c r="CY480" s="15">
        <v>415286</v>
      </c>
      <c r="CZ480" s="15"/>
      <c r="DA480" s="15">
        <v>96484</v>
      </c>
      <c r="DB480" s="15">
        <v>38438</v>
      </c>
      <c r="DC480" s="15">
        <v>34487</v>
      </c>
      <c r="DD480" s="15">
        <v>125274</v>
      </c>
      <c r="DE480" s="15">
        <v>98856</v>
      </c>
      <c r="DF480" s="15">
        <v>178795</v>
      </c>
      <c r="DG480" s="15">
        <v>110146</v>
      </c>
      <c r="DH480" s="15">
        <v>37155</v>
      </c>
      <c r="DI480" s="15">
        <v>86700</v>
      </c>
      <c r="DJ480" s="15">
        <v>137616</v>
      </c>
      <c r="DK480" s="15">
        <v>107470</v>
      </c>
      <c r="DL480" s="15">
        <v>89554</v>
      </c>
      <c r="DM480" s="15">
        <v>186625</v>
      </c>
      <c r="DN480" s="15">
        <v>177191</v>
      </c>
      <c r="DO480" s="15">
        <v>93890</v>
      </c>
      <c r="DP480" s="15">
        <v>87896</v>
      </c>
      <c r="DQ480" s="15">
        <v>152919</v>
      </c>
      <c r="DR480" s="15">
        <v>210639</v>
      </c>
      <c r="DS480" s="15">
        <v>36804</v>
      </c>
      <c r="DT480" s="15">
        <v>225509.01560000001</v>
      </c>
      <c r="DU480" s="15">
        <v>223638</v>
      </c>
      <c r="DV480" s="15">
        <v>225628.01560000001</v>
      </c>
      <c r="DW480" s="15">
        <v>62721</v>
      </c>
      <c r="DX480" s="15">
        <v>112992</v>
      </c>
      <c r="DY480" s="15">
        <v>117098</v>
      </c>
      <c r="DZ480" s="15">
        <v>113798</v>
      </c>
      <c r="EA480" s="15">
        <v>57130</v>
      </c>
      <c r="EB480" s="15"/>
      <c r="EC480" s="15">
        <v>157559</v>
      </c>
      <c r="ED480" s="15">
        <v>46454</v>
      </c>
      <c r="EE480" s="15">
        <v>178895</v>
      </c>
      <c r="EF480" s="15">
        <v>62020.003900000003</v>
      </c>
      <c r="EG480" s="15">
        <v>565054</v>
      </c>
      <c r="EH480" s="15">
        <v>104623</v>
      </c>
      <c r="EI480" s="15">
        <v>83214</v>
      </c>
      <c r="EJ480" s="15">
        <v>189402.98439999999</v>
      </c>
      <c r="EK480" s="15">
        <v>118015</v>
      </c>
      <c r="EL480" s="15">
        <v>163395</v>
      </c>
      <c r="EM480" s="15">
        <v>198838</v>
      </c>
      <c r="EN480" s="15">
        <v>154562</v>
      </c>
      <c r="EO480" s="15">
        <v>203978</v>
      </c>
      <c r="EP480" s="15">
        <v>77930</v>
      </c>
      <c r="EQ480" s="15">
        <v>237572</v>
      </c>
      <c r="ER480" s="15">
        <v>191900</v>
      </c>
      <c r="ES480" s="15">
        <v>85093</v>
      </c>
      <c r="ET480" s="15">
        <v>270992</v>
      </c>
      <c r="EU480" s="15">
        <v>106562.99219999999</v>
      </c>
      <c r="EV480" s="15">
        <v>313468</v>
      </c>
      <c r="EW480" s="15">
        <v>212149</v>
      </c>
      <c r="EX480" s="15">
        <v>219596</v>
      </c>
      <c r="EY480" s="15">
        <v>161922</v>
      </c>
      <c r="EZ480" s="15">
        <v>582198</v>
      </c>
      <c r="FA480" s="15">
        <v>635003</v>
      </c>
    </row>
    <row r="481" spans="1:157" ht="15" customHeight="1">
      <c r="A481" s="3">
        <v>346</v>
      </c>
      <c r="B481" s="2" t="s">
        <v>799</v>
      </c>
      <c r="C481" s="3" t="s">
        <v>1242</v>
      </c>
      <c r="D481" s="3" t="s">
        <v>1561</v>
      </c>
      <c r="E481" s="3">
        <v>1493</v>
      </c>
      <c r="F481" s="3" t="s">
        <v>209</v>
      </c>
      <c r="G481" s="3">
        <v>444</v>
      </c>
      <c r="H481" s="3">
        <v>2800</v>
      </c>
      <c r="I481" s="3">
        <v>133.09716</v>
      </c>
      <c r="J481" s="3" t="s">
        <v>1711</v>
      </c>
      <c r="K481" s="3">
        <v>6262</v>
      </c>
      <c r="L481" s="4" t="s">
        <v>34</v>
      </c>
      <c r="M481" s="4" t="s">
        <v>1521</v>
      </c>
      <c r="N481" s="15">
        <v>114836528</v>
      </c>
      <c r="O481" s="15">
        <v>80197504</v>
      </c>
      <c r="P481" s="15">
        <v>88265264</v>
      </c>
      <c r="Q481" s="15">
        <v>99490864</v>
      </c>
      <c r="R481" s="15">
        <v>95490056</v>
      </c>
      <c r="S481" s="15">
        <v>89129928</v>
      </c>
      <c r="T481" s="15">
        <v>92255632</v>
      </c>
      <c r="U481" s="15">
        <v>70756112</v>
      </c>
      <c r="V481" s="15">
        <v>79391920</v>
      </c>
      <c r="W481" s="15">
        <v>124989768</v>
      </c>
      <c r="X481" s="15">
        <v>69026960</v>
      </c>
      <c r="Y481" s="15">
        <v>82771488</v>
      </c>
      <c r="Z481" s="15">
        <v>86342320</v>
      </c>
      <c r="AA481" s="15">
        <v>67820680</v>
      </c>
      <c r="AB481" s="15">
        <v>77266512</v>
      </c>
      <c r="AC481" s="15">
        <v>95051608</v>
      </c>
      <c r="AD481" s="15">
        <v>68396520</v>
      </c>
      <c r="AE481" s="15">
        <v>67175552</v>
      </c>
      <c r="AF481" s="15">
        <v>77891376</v>
      </c>
      <c r="AG481" s="15">
        <v>82822616</v>
      </c>
      <c r="AH481" s="15">
        <v>87915552</v>
      </c>
      <c r="AI481" s="15">
        <v>75622480</v>
      </c>
      <c r="AJ481" s="15">
        <v>54765268</v>
      </c>
      <c r="AK481" s="15">
        <v>55339616</v>
      </c>
      <c r="AL481" s="15">
        <v>71783848</v>
      </c>
      <c r="AM481" s="15">
        <v>109833432</v>
      </c>
      <c r="AN481" s="15">
        <v>72932528</v>
      </c>
      <c r="AO481" s="15">
        <v>73398336</v>
      </c>
      <c r="AP481" s="15">
        <v>77002496</v>
      </c>
      <c r="AQ481" s="15">
        <v>91825224</v>
      </c>
      <c r="AR481" s="15">
        <v>66419236</v>
      </c>
      <c r="AS481" s="15">
        <v>79399528</v>
      </c>
      <c r="AT481" s="15">
        <v>96870176</v>
      </c>
      <c r="AU481" s="15">
        <v>72778424</v>
      </c>
      <c r="AV481" s="15">
        <v>131675152</v>
      </c>
      <c r="AW481" s="15">
        <v>90184640</v>
      </c>
      <c r="AX481" s="15">
        <v>90851824</v>
      </c>
      <c r="AY481" s="15">
        <v>149475552</v>
      </c>
      <c r="AZ481" s="15">
        <v>213526736</v>
      </c>
      <c r="BA481" s="15">
        <v>126788776</v>
      </c>
      <c r="BB481" s="15">
        <v>70669688</v>
      </c>
      <c r="BC481" s="15">
        <v>120857720</v>
      </c>
      <c r="BD481" s="15">
        <v>255646512</v>
      </c>
      <c r="BE481" s="15">
        <v>217572400</v>
      </c>
      <c r="BF481" s="15">
        <v>199108480</v>
      </c>
      <c r="BG481" s="15">
        <v>189288624</v>
      </c>
      <c r="BH481" s="15">
        <v>153951552</v>
      </c>
      <c r="BI481" s="15">
        <v>83550432</v>
      </c>
      <c r="BJ481" s="15">
        <v>114347448</v>
      </c>
      <c r="BK481" s="15">
        <v>261013728</v>
      </c>
      <c r="BL481" s="15">
        <v>207039264</v>
      </c>
      <c r="BM481" s="15">
        <v>232747536</v>
      </c>
      <c r="BN481" s="15">
        <v>275414016</v>
      </c>
      <c r="BO481" s="15">
        <v>225409760</v>
      </c>
      <c r="BP481" s="15">
        <v>251880320</v>
      </c>
      <c r="BQ481" s="15">
        <v>257558544</v>
      </c>
      <c r="BR481" s="15">
        <v>227470320</v>
      </c>
      <c r="BS481" s="15">
        <v>145091840</v>
      </c>
      <c r="BT481" s="15">
        <v>215445072</v>
      </c>
      <c r="BU481" s="15">
        <v>71771528</v>
      </c>
      <c r="BV481" s="15">
        <v>111745024</v>
      </c>
      <c r="BW481" s="15">
        <v>174720752</v>
      </c>
      <c r="BX481" s="15">
        <v>234591600</v>
      </c>
      <c r="BY481" s="15">
        <v>212705184</v>
      </c>
      <c r="BZ481" s="15">
        <v>173443712</v>
      </c>
      <c r="CA481" s="15">
        <v>287705344</v>
      </c>
      <c r="CB481" s="15">
        <v>220569984</v>
      </c>
      <c r="CC481" s="15">
        <v>173749760</v>
      </c>
      <c r="CD481" s="15">
        <v>217395984</v>
      </c>
      <c r="CE481" s="15">
        <v>147247360</v>
      </c>
      <c r="CF481" s="15">
        <v>188513104</v>
      </c>
      <c r="CG481" s="15">
        <v>74759744</v>
      </c>
      <c r="CH481" s="15">
        <v>65828820</v>
      </c>
      <c r="CI481" s="15">
        <v>144568912</v>
      </c>
      <c r="CJ481" s="15">
        <v>163842000</v>
      </c>
      <c r="CK481" s="15">
        <v>204726688</v>
      </c>
      <c r="CL481" s="15">
        <v>154787488</v>
      </c>
      <c r="CM481" s="15">
        <v>153505552</v>
      </c>
      <c r="CN481" s="15">
        <v>138749008</v>
      </c>
      <c r="CO481" s="15">
        <v>121040064</v>
      </c>
      <c r="CP481" s="15">
        <v>182055424</v>
      </c>
      <c r="CQ481" s="15">
        <v>121799400</v>
      </c>
      <c r="CR481" s="15">
        <v>74137056</v>
      </c>
      <c r="CS481" s="15">
        <v>114365496</v>
      </c>
      <c r="CT481" s="15">
        <v>117792424</v>
      </c>
      <c r="CU481" s="15">
        <v>121091696</v>
      </c>
      <c r="CV481" s="15">
        <v>85743336</v>
      </c>
      <c r="CW481" s="15">
        <v>128815280</v>
      </c>
      <c r="CX481" s="15">
        <v>68172760</v>
      </c>
      <c r="CY481" s="15">
        <v>65484996</v>
      </c>
      <c r="CZ481" s="15">
        <v>75702088</v>
      </c>
      <c r="DA481" s="15">
        <v>91826208</v>
      </c>
      <c r="DB481" s="15">
        <v>101293808</v>
      </c>
      <c r="DC481" s="15">
        <v>108630192</v>
      </c>
      <c r="DD481" s="15">
        <v>112638656</v>
      </c>
      <c r="DE481" s="15">
        <v>90283360</v>
      </c>
      <c r="DF481" s="15">
        <v>91300760</v>
      </c>
      <c r="DG481" s="15">
        <v>99811624</v>
      </c>
      <c r="DH481" s="15">
        <v>83409760</v>
      </c>
      <c r="DI481" s="15">
        <v>91064640</v>
      </c>
      <c r="DJ481" s="15">
        <v>88920528</v>
      </c>
      <c r="DK481" s="15">
        <v>77393000</v>
      </c>
      <c r="DL481" s="15">
        <v>83569944</v>
      </c>
      <c r="DM481" s="15">
        <v>144044672</v>
      </c>
      <c r="DN481" s="15">
        <v>192116992</v>
      </c>
      <c r="DO481" s="15">
        <v>103956152</v>
      </c>
      <c r="DP481" s="15">
        <v>92534472</v>
      </c>
      <c r="DQ481" s="15">
        <v>109191464</v>
      </c>
      <c r="DR481" s="15">
        <v>127119552</v>
      </c>
      <c r="DS481" s="15">
        <v>91258816</v>
      </c>
      <c r="DT481" s="15">
        <v>115053040</v>
      </c>
      <c r="DU481" s="15">
        <v>106145104</v>
      </c>
      <c r="DV481" s="15">
        <v>73826984</v>
      </c>
      <c r="DW481" s="15">
        <v>93119504</v>
      </c>
      <c r="DX481" s="15">
        <v>82835496</v>
      </c>
      <c r="DY481" s="15">
        <v>94197824</v>
      </c>
      <c r="DZ481" s="15">
        <v>82525296</v>
      </c>
      <c r="EA481" s="15">
        <v>67998664</v>
      </c>
      <c r="EB481" s="15">
        <v>73373504</v>
      </c>
      <c r="EC481" s="15">
        <v>80667952</v>
      </c>
      <c r="ED481" s="15">
        <v>69632696</v>
      </c>
      <c r="EE481" s="15">
        <v>81954032</v>
      </c>
      <c r="EF481" s="15">
        <v>75802136</v>
      </c>
      <c r="EG481" s="15">
        <v>130926904</v>
      </c>
      <c r="EH481" s="15">
        <v>85030896</v>
      </c>
      <c r="EI481" s="15">
        <v>94134824</v>
      </c>
      <c r="EJ481" s="15">
        <v>99431800</v>
      </c>
      <c r="EK481" s="15">
        <v>98803800</v>
      </c>
      <c r="EL481" s="15">
        <v>77608528</v>
      </c>
      <c r="EM481" s="15">
        <v>86576928</v>
      </c>
      <c r="EN481" s="15">
        <v>100614680</v>
      </c>
      <c r="EO481" s="15">
        <v>117213840</v>
      </c>
      <c r="EP481" s="15">
        <v>75645856</v>
      </c>
      <c r="EQ481" s="15">
        <v>110160808</v>
      </c>
      <c r="ER481" s="15">
        <v>92225192</v>
      </c>
      <c r="ES481" s="15">
        <v>84818904</v>
      </c>
      <c r="ET481" s="15">
        <v>111337800</v>
      </c>
      <c r="EU481" s="15">
        <v>75545360</v>
      </c>
      <c r="EV481" s="15">
        <v>78218064</v>
      </c>
      <c r="EW481" s="15">
        <v>74856688</v>
      </c>
      <c r="EX481" s="15">
        <v>103534136</v>
      </c>
      <c r="EY481" s="15">
        <v>115437696</v>
      </c>
      <c r="EZ481" s="15">
        <v>112171440</v>
      </c>
      <c r="FA481" s="15">
        <v>100921280</v>
      </c>
    </row>
    <row r="482" spans="1:157" ht="15" customHeight="1">
      <c r="A482" s="3">
        <v>3269</v>
      </c>
      <c r="B482" s="2" t="s">
        <v>959</v>
      </c>
      <c r="C482" s="3" t="s">
        <v>1463</v>
      </c>
      <c r="D482" s="3" t="s">
        <v>1050</v>
      </c>
      <c r="E482" s="3">
        <v>1505</v>
      </c>
      <c r="F482" s="3" t="s">
        <v>2023</v>
      </c>
      <c r="G482" s="3">
        <v>445</v>
      </c>
      <c r="H482" s="3">
        <v>1638.1</v>
      </c>
      <c r="I482" s="3">
        <v>155.00982999999999</v>
      </c>
      <c r="J482" s="3" t="s">
        <v>447</v>
      </c>
      <c r="K482" s="3">
        <v>967</v>
      </c>
      <c r="L482" s="4" t="s">
        <v>342</v>
      </c>
      <c r="M482" s="4" t="s">
        <v>2109</v>
      </c>
      <c r="N482" s="15">
        <v>2543023</v>
      </c>
      <c r="O482" s="15">
        <v>2894356</v>
      </c>
      <c r="P482" s="15">
        <v>3138459</v>
      </c>
      <c r="Q482" s="15">
        <v>2408393</v>
      </c>
      <c r="R482" s="15">
        <v>1772729</v>
      </c>
      <c r="S482" s="15">
        <v>1921089</v>
      </c>
      <c r="T482" s="15">
        <v>3194050</v>
      </c>
      <c r="U482" s="15">
        <v>2063875</v>
      </c>
      <c r="V482" s="15">
        <v>1714709</v>
      </c>
      <c r="W482" s="15">
        <v>2382781</v>
      </c>
      <c r="X482" s="15">
        <v>1988585</v>
      </c>
      <c r="Y482" s="15">
        <v>1931029</v>
      </c>
      <c r="Z482" s="15">
        <v>2636338</v>
      </c>
      <c r="AA482" s="15">
        <v>2702573</v>
      </c>
      <c r="AB482" s="15">
        <v>2076273</v>
      </c>
      <c r="AC482" s="15">
        <v>2418804</v>
      </c>
      <c r="AD482" s="15">
        <v>1626983</v>
      </c>
      <c r="AE482" s="15">
        <v>2059818</v>
      </c>
      <c r="AF482" s="15">
        <v>3332356</v>
      </c>
      <c r="AG482" s="15">
        <v>2711321</v>
      </c>
      <c r="AH482" s="15">
        <v>2920074</v>
      </c>
      <c r="AI482" s="15">
        <v>2108881</v>
      </c>
      <c r="AJ482" s="15">
        <v>2238725</v>
      </c>
      <c r="AK482" s="15">
        <v>1840500</v>
      </c>
      <c r="AL482" s="15">
        <v>3033601</v>
      </c>
      <c r="AM482" s="15">
        <v>5004243</v>
      </c>
      <c r="AN482" s="15">
        <v>3069983</v>
      </c>
      <c r="AO482" s="15">
        <v>2958576</v>
      </c>
      <c r="AP482" s="15">
        <v>2707527</v>
      </c>
      <c r="AQ482" s="15">
        <v>2960349</v>
      </c>
      <c r="AR482" s="15">
        <v>3346388</v>
      </c>
      <c r="AS482" s="15">
        <v>2536078</v>
      </c>
      <c r="AT482" s="15">
        <v>4657176</v>
      </c>
      <c r="AU482" s="15">
        <v>3139915</v>
      </c>
      <c r="AV482" s="15">
        <v>4366394</v>
      </c>
      <c r="AW482" s="15">
        <v>4028574</v>
      </c>
      <c r="AX482" s="15">
        <v>3404458</v>
      </c>
      <c r="AY482" s="15">
        <v>4696215</v>
      </c>
      <c r="AZ482" s="15">
        <v>5166215</v>
      </c>
      <c r="BA482" s="15">
        <v>4971266</v>
      </c>
      <c r="BB482" s="15">
        <v>3964669</v>
      </c>
      <c r="BC482" s="15">
        <v>3215240</v>
      </c>
      <c r="BD482" s="15">
        <v>7291991</v>
      </c>
      <c r="BE482" s="15">
        <v>6798359</v>
      </c>
      <c r="BF482" s="15">
        <v>4770026</v>
      </c>
      <c r="BG482" s="15">
        <v>5253967</v>
      </c>
      <c r="BH482" s="15">
        <v>6633026</v>
      </c>
      <c r="BI482" s="15">
        <v>1751648</v>
      </c>
      <c r="BJ482" s="15">
        <v>1887198</v>
      </c>
      <c r="BK482" s="15">
        <v>10159141</v>
      </c>
      <c r="BL482" s="15">
        <v>6171238</v>
      </c>
      <c r="BM482" s="15">
        <v>13757783</v>
      </c>
      <c r="BN482" s="15">
        <v>11513924</v>
      </c>
      <c r="BO482" s="15">
        <v>11266591</v>
      </c>
      <c r="BP482" s="15">
        <v>29032102</v>
      </c>
      <c r="BQ482" s="15">
        <v>12853441</v>
      </c>
      <c r="BR482" s="15">
        <v>29690454</v>
      </c>
      <c r="BS482" s="15">
        <v>14409647</v>
      </c>
      <c r="BT482" s="15">
        <v>18142192</v>
      </c>
      <c r="BU482" s="15">
        <v>2413463</v>
      </c>
      <c r="BV482" s="15">
        <v>2502222</v>
      </c>
      <c r="BW482" s="15">
        <v>34565392</v>
      </c>
      <c r="BX482" s="15">
        <v>42059128</v>
      </c>
      <c r="BY482" s="15">
        <v>11450296</v>
      </c>
      <c r="BZ482" s="15">
        <v>4268470</v>
      </c>
      <c r="CA482" s="15">
        <v>56776692</v>
      </c>
      <c r="CB482" s="15">
        <v>45499356</v>
      </c>
      <c r="CC482" s="15">
        <v>39232168</v>
      </c>
      <c r="CD482" s="15">
        <v>45238896</v>
      </c>
      <c r="CE482" s="15">
        <v>24899500</v>
      </c>
      <c r="CF482" s="15">
        <v>18144020</v>
      </c>
      <c r="CG482" s="15">
        <v>2258732</v>
      </c>
      <c r="CH482" s="15">
        <v>2426608</v>
      </c>
      <c r="CI482" s="15">
        <v>35234508</v>
      </c>
      <c r="CJ482" s="15">
        <v>15533869</v>
      </c>
      <c r="CK482" s="15">
        <v>25052216</v>
      </c>
      <c r="CL482" s="15">
        <v>14244272</v>
      </c>
      <c r="CM482" s="15">
        <v>23159164</v>
      </c>
      <c r="CN482" s="15">
        <v>16023902</v>
      </c>
      <c r="CO482" s="15">
        <v>20091846</v>
      </c>
      <c r="CP482" s="15">
        <v>46474568</v>
      </c>
      <c r="CQ482" s="15">
        <v>12022764</v>
      </c>
      <c r="CR482" s="15">
        <v>9906116</v>
      </c>
      <c r="CS482" s="15">
        <v>8402986</v>
      </c>
      <c r="CT482" s="15">
        <v>11920066</v>
      </c>
      <c r="CU482" s="15">
        <v>14400346</v>
      </c>
      <c r="CV482" s="15">
        <v>8782896</v>
      </c>
      <c r="CW482" s="15">
        <v>18003566</v>
      </c>
      <c r="CX482" s="15">
        <v>2258685</v>
      </c>
      <c r="CY482" s="15">
        <v>1873260</v>
      </c>
      <c r="CZ482" s="15">
        <v>11836489</v>
      </c>
      <c r="DA482" s="15">
        <v>10896557</v>
      </c>
      <c r="DB482" s="15">
        <v>21053210</v>
      </c>
      <c r="DC482" s="15">
        <v>17126856</v>
      </c>
      <c r="DD482" s="15">
        <v>11239490</v>
      </c>
      <c r="DE482" s="15">
        <v>9067678</v>
      </c>
      <c r="DF482" s="15">
        <v>10018162</v>
      </c>
      <c r="DG482" s="15">
        <v>11560894</v>
      </c>
      <c r="DH482" s="15">
        <v>24323136</v>
      </c>
      <c r="DI482" s="15">
        <v>17076490</v>
      </c>
      <c r="DJ482" s="15">
        <v>10754508</v>
      </c>
      <c r="DK482" s="15">
        <v>5099287</v>
      </c>
      <c r="DL482" s="15">
        <v>6753448</v>
      </c>
      <c r="DM482" s="15">
        <v>12720459</v>
      </c>
      <c r="DN482" s="15">
        <v>17746724</v>
      </c>
      <c r="DO482" s="15">
        <v>10512923</v>
      </c>
      <c r="DP482" s="15">
        <v>15518344</v>
      </c>
      <c r="DQ482" s="15">
        <v>16620009</v>
      </c>
      <c r="DR482" s="15">
        <v>14433864</v>
      </c>
      <c r="DS482" s="15">
        <v>7922645</v>
      </c>
      <c r="DT482" s="15">
        <v>3793539</v>
      </c>
      <c r="DU482" s="15">
        <v>2771842</v>
      </c>
      <c r="DV482" s="15">
        <v>3762924</v>
      </c>
      <c r="DW482" s="15">
        <v>6727998</v>
      </c>
      <c r="DX482" s="15">
        <v>5853506</v>
      </c>
      <c r="DY482" s="15">
        <v>8633601</v>
      </c>
      <c r="DZ482" s="15">
        <v>6269039</v>
      </c>
      <c r="EA482" s="15">
        <v>3653716</v>
      </c>
      <c r="EB482" s="15">
        <v>3760011</v>
      </c>
      <c r="EC482" s="15">
        <v>3859245</v>
      </c>
      <c r="ED482" s="15">
        <v>3783022</v>
      </c>
      <c r="EE482" s="15">
        <v>6063494</v>
      </c>
      <c r="EF482" s="15">
        <v>1967483</v>
      </c>
      <c r="EG482" s="15">
        <v>4901801</v>
      </c>
      <c r="EH482" s="15">
        <v>1766802</v>
      </c>
      <c r="EI482" s="15">
        <v>2304057</v>
      </c>
      <c r="EJ482" s="15">
        <v>2938020</v>
      </c>
      <c r="EK482" s="15">
        <v>2364385</v>
      </c>
      <c r="EL482" s="15">
        <v>2415828</v>
      </c>
      <c r="EM482" s="15"/>
      <c r="EN482" s="15">
        <v>2662870</v>
      </c>
      <c r="EO482" s="15">
        <v>3081988</v>
      </c>
      <c r="EP482" s="15">
        <v>2104876</v>
      </c>
      <c r="EQ482" s="15">
        <v>2308899</v>
      </c>
      <c r="ER482" s="15">
        <v>2511690</v>
      </c>
      <c r="ES482" s="15">
        <v>2732829</v>
      </c>
      <c r="ET482" s="15">
        <v>4232752</v>
      </c>
      <c r="EU482" s="15">
        <v>2486917</v>
      </c>
      <c r="EV482" s="15">
        <v>3090579</v>
      </c>
      <c r="EW482" s="15">
        <v>3371365</v>
      </c>
      <c r="EX482" s="15">
        <v>2665024.25</v>
      </c>
      <c r="EY482" s="15">
        <v>2345611</v>
      </c>
      <c r="EZ482" s="15">
        <v>2703997</v>
      </c>
      <c r="FA482" s="15">
        <v>3318162</v>
      </c>
    </row>
    <row r="483" spans="1:157" ht="15" customHeight="1">
      <c r="A483" s="3">
        <v>3271</v>
      </c>
      <c r="B483" s="2" t="s">
        <v>1046</v>
      </c>
      <c r="C483" s="3" t="s">
        <v>1463</v>
      </c>
      <c r="D483" s="3" t="s">
        <v>1050</v>
      </c>
      <c r="E483" s="3">
        <v>35172</v>
      </c>
      <c r="F483" s="3" t="s">
        <v>2023</v>
      </c>
      <c r="G483" s="3">
        <v>100001416</v>
      </c>
      <c r="H483" s="3">
        <v>2250</v>
      </c>
      <c r="I483" s="3">
        <v>287.05209000000002</v>
      </c>
      <c r="J483" s="3" t="s">
        <v>238</v>
      </c>
      <c r="K483" s="3">
        <v>92751</v>
      </c>
      <c r="L483" s="3"/>
      <c r="M483" s="4" t="s">
        <v>742</v>
      </c>
      <c r="N483" s="15">
        <v>458858</v>
      </c>
      <c r="O483" s="15">
        <v>395043</v>
      </c>
      <c r="P483" s="15">
        <v>500915</v>
      </c>
      <c r="Q483" s="15">
        <v>402688</v>
      </c>
      <c r="R483" s="15">
        <v>378922</v>
      </c>
      <c r="S483" s="15">
        <v>329709</v>
      </c>
      <c r="T483" s="15">
        <v>385597.03129999997</v>
      </c>
      <c r="U483" s="15">
        <v>425847.96879999997</v>
      </c>
      <c r="V483" s="15">
        <v>395265</v>
      </c>
      <c r="W483" s="15">
        <v>372943.03129999997</v>
      </c>
      <c r="X483" s="15">
        <v>475137</v>
      </c>
      <c r="Y483" s="15">
        <v>460280</v>
      </c>
      <c r="Z483" s="15">
        <v>554937</v>
      </c>
      <c r="AA483" s="15">
        <v>511407.96879999997</v>
      </c>
      <c r="AB483" s="15">
        <v>478427</v>
      </c>
      <c r="AC483" s="15">
        <v>303071</v>
      </c>
      <c r="AD483" s="15">
        <v>368088</v>
      </c>
      <c r="AE483" s="15">
        <v>426678</v>
      </c>
      <c r="AF483" s="15">
        <v>532765</v>
      </c>
      <c r="AG483" s="15">
        <v>327939</v>
      </c>
      <c r="AH483" s="15">
        <v>555219</v>
      </c>
      <c r="AI483" s="15">
        <v>452503</v>
      </c>
      <c r="AJ483" s="15">
        <v>393728.03129999997</v>
      </c>
      <c r="AK483" s="15">
        <v>423797.03129999997</v>
      </c>
      <c r="AL483" s="15">
        <v>437707</v>
      </c>
      <c r="AM483" s="15">
        <v>652340</v>
      </c>
      <c r="AN483" s="15">
        <v>520526.96879999997</v>
      </c>
      <c r="AO483" s="15">
        <v>551060</v>
      </c>
      <c r="AP483" s="15">
        <v>718262</v>
      </c>
      <c r="AQ483" s="15">
        <v>556712</v>
      </c>
      <c r="AR483" s="15">
        <v>538360</v>
      </c>
      <c r="AS483" s="15">
        <v>460447</v>
      </c>
      <c r="AT483" s="15">
        <v>845224</v>
      </c>
      <c r="AU483" s="15">
        <v>716771</v>
      </c>
      <c r="AV483" s="15">
        <v>691963</v>
      </c>
      <c r="AW483" s="15">
        <v>664818</v>
      </c>
      <c r="AX483" s="15">
        <v>710399</v>
      </c>
      <c r="AY483" s="15">
        <v>1139829</v>
      </c>
      <c r="AZ483" s="15">
        <v>800274</v>
      </c>
      <c r="BA483" s="15">
        <v>1029318</v>
      </c>
      <c r="BB483" s="15">
        <v>936539</v>
      </c>
      <c r="BC483" s="15">
        <v>787567.0625</v>
      </c>
      <c r="BD483" s="15">
        <v>741844</v>
      </c>
      <c r="BE483" s="15">
        <v>922625</v>
      </c>
      <c r="BF483" s="15">
        <v>943280</v>
      </c>
      <c r="BG483" s="15">
        <v>697757</v>
      </c>
      <c r="BH483" s="15">
        <v>667579</v>
      </c>
      <c r="BI483" s="15">
        <v>346421</v>
      </c>
      <c r="BJ483" s="15">
        <v>485134</v>
      </c>
      <c r="BK483" s="15">
        <v>999347</v>
      </c>
      <c r="BL483" s="15">
        <v>1078595</v>
      </c>
      <c r="BM483" s="15">
        <v>1136274</v>
      </c>
      <c r="BN483" s="15">
        <v>976775.0625</v>
      </c>
      <c r="BO483" s="15">
        <v>929598.0625</v>
      </c>
      <c r="BP483" s="15">
        <v>941229.9375</v>
      </c>
      <c r="BQ483" s="15">
        <v>696869</v>
      </c>
      <c r="BR483" s="15">
        <v>1284377</v>
      </c>
      <c r="BS483" s="15">
        <v>677702</v>
      </c>
      <c r="BT483" s="15">
        <v>693252</v>
      </c>
      <c r="BU483" s="15">
        <v>426918.96879999997</v>
      </c>
      <c r="BV483" s="15">
        <v>466433</v>
      </c>
      <c r="BW483" s="15">
        <v>1457500</v>
      </c>
      <c r="BX483" s="15">
        <v>1136061</v>
      </c>
      <c r="BY483" s="15">
        <v>799453.9375</v>
      </c>
      <c r="BZ483" s="15">
        <v>1032265</v>
      </c>
      <c r="CA483" s="15">
        <v>1174963</v>
      </c>
      <c r="CB483" s="15">
        <v>1082672</v>
      </c>
      <c r="CC483" s="15">
        <v>1201308</v>
      </c>
      <c r="CD483" s="15">
        <v>1202293</v>
      </c>
      <c r="CE483" s="15">
        <v>865521</v>
      </c>
      <c r="CF483" s="15">
        <v>1159991</v>
      </c>
      <c r="CG483" s="15">
        <v>583257</v>
      </c>
      <c r="CH483" s="15">
        <v>603251</v>
      </c>
      <c r="CI483" s="15">
        <v>790432</v>
      </c>
      <c r="CJ483" s="15">
        <v>1012219.0625</v>
      </c>
      <c r="CK483" s="15">
        <v>1027818.0625</v>
      </c>
      <c r="CL483" s="15">
        <v>1109746</v>
      </c>
      <c r="CM483" s="15">
        <v>1152590</v>
      </c>
      <c r="CN483" s="15">
        <v>1141927</v>
      </c>
      <c r="CO483" s="15">
        <v>1070696</v>
      </c>
      <c r="CP483" s="15">
        <v>1100285</v>
      </c>
      <c r="CQ483" s="15">
        <v>1233790</v>
      </c>
      <c r="CR483" s="15">
        <v>927902</v>
      </c>
      <c r="CS483" s="15">
        <v>1176481</v>
      </c>
      <c r="CT483" s="15">
        <v>1266944</v>
      </c>
      <c r="CU483" s="15">
        <v>1158043</v>
      </c>
      <c r="CV483" s="15">
        <v>1094912</v>
      </c>
      <c r="CW483" s="15">
        <v>998882</v>
      </c>
      <c r="CX483" s="15">
        <v>364455</v>
      </c>
      <c r="CY483" s="15">
        <v>473743</v>
      </c>
      <c r="CZ483" s="15">
        <v>862483</v>
      </c>
      <c r="DA483" s="15">
        <v>850015</v>
      </c>
      <c r="DB483" s="15">
        <v>1088693</v>
      </c>
      <c r="DC483" s="15">
        <v>998584</v>
      </c>
      <c r="DD483" s="15">
        <v>1022808</v>
      </c>
      <c r="DE483" s="15">
        <v>1308723</v>
      </c>
      <c r="DF483" s="15">
        <v>864622</v>
      </c>
      <c r="DG483" s="15">
        <v>1089813</v>
      </c>
      <c r="DH483" s="15">
        <v>1221448</v>
      </c>
      <c r="DI483" s="15">
        <v>802596</v>
      </c>
      <c r="DJ483" s="15">
        <v>973380</v>
      </c>
      <c r="DK483" s="15">
        <v>733846.0625</v>
      </c>
      <c r="DL483" s="15">
        <v>735798</v>
      </c>
      <c r="DM483" s="15">
        <v>1031746.9375</v>
      </c>
      <c r="DN483" s="15">
        <v>1729100</v>
      </c>
      <c r="DO483" s="15">
        <v>920956</v>
      </c>
      <c r="DP483" s="15">
        <v>1131994</v>
      </c>
      <c r="DQ483" s="15">
        <v>1378301</v>
      </c>
      <c r="DR483" s="15">
        <v>1181453</v>
      </c>
      <c r="DS483" s="15">
        <v>1122135</v>
      </c>
      <c r="DT483" s="15">
        <v>607919</v>
      </c>
      <c r="DU483" s="15">
        <v>386589</v>
      </c>
      <c r="DV483" s="15">
        <v>737977.0625</v>
      </c>
      <c r="DW483" s="15">
        <v>698404</v>
      </c>
      <c r="DX483" s="15">
        <v>680301</v>
      </c>
      <c r="DY483" s="15">
        <v>723252</v>
      </c>
      <c r="DZ483" s="15">
        <v>841500</v>
      </c>
      <c r="EA483" s="15">
        <v>888037</v>
      </c>
      <c r="EB483" s="15">
        <v>589590</v>
      </c>
      <c r="EC483" s="15">
        <v>717357</v>
      </c>
      <c r="ED483" s="15">
        <v>660713</v>
      </c>
      <c r="EE483" s="15">
        <v>1072234</v>
      </c>
      <c r="EF483" s="15">
        <v>692910</v>
      </c>
      <c r="EG483" s="15">
        <v>861972.0625</v>
      </c>
      <c r="EH483" s="15">
        <v>652516</v>
      </c>
      <c r="EI483" s="15">
        <v>785420</v>
      </c>
      <c r="EJ483" s="15">
        <v>648033</v>
      </c>
      <c r="EK483" s="15">
        <v>631217</v>
      </c>
      <c r="EL483" s="15">
        <v>772265.0625</v>
      </c>
      <c r="EM483" s="15"/>
      <c r="EN483" s="15">
        <v>668889</v>
      </c>
      <c r="EO483" s="15">
        <v>439252</v>
      </c>
      <c r="EP483" s="15">
        <v>541893</v>
      </c>
      <c r="EQ483" s="15">
        <v>395814</v>
      </c>
      <c r="ER483" s="15">
        <v>605769</v>
      </c>
      <c r="ES483" s="15">
        <v>556109</v>
      </c>
      <c r="ET483" s="15">
        <v>668027</v>
      </c>
      <c r="EU483" s="15">
        <v>537885</v>
      </c>
      <c r="EV483" s="15">
        <v>809089</v>
      </c>
      <c r="EW483" s="15">
        <v>704872</v>
      </c>
      <c r="EX483" s="15">
        <v>617777</v>
      </c>
      <c r="EY483" s="15">
        <v>523736</v>
      </c>
      <c r="EZ483" s="15">
        <v>401932.96879999997</v>
      </c>
      <c r="FA483" s="15">
        <v>573702</v>
      </c>
    </row>
    <row r="484" spans="1:157" ht="15" customHeight="1">
      <c r="A484" s="3">
        <v>4377</v>
      </c>
      <c r="B484" s="2" t="s">
        <v>1551</v>
      </c>
      <c r="C484" s="3" t="s">
        <v>177</v>
      </c>
      <c r="D484" s="3" t="s">
        <v>1989</v>
      </c>
      <c r="E484" s="3">
        <v>45413</v>
      </c>
      <c r="F484" s="3" t="s">
        <v>1898</v>
      </c>
      <c r="G484" s="3">
        <v>100005384</v>
      </c>
      <c r="H484" s="3">
        <v>990</v>
      </c>
      <c r="I484" s="3">
        <v>260.02343000000002</v>
      </c>
      <c r="J484" s="3"/>
      <c r="K484" s="3">
        <v>514186</v>
      </c>
      <c r="L484" s="3"/>
      <c r="M484" s="3"/>
      <c r="N484" s="15">
        <v>77817</v>
      </c>
      <c r="O484" s="15">
        <v>87707</v>
      </c>
      <c r="P484" s="15">
        <v>175237</v>
      </c>
      <c r="Q484" s="15">
        <v>149258</v>
      </c>
      <c r="R484" s="15">
        <v>99469</v>
      </c>
      <c r="S484" s="15">
        <v>70231</v>
      </c>
      <c r="T484" s="15">
        <v>97336</v>
      </c>
      <c r="U484" s="15">
        <v>89062</v>
      </c>
      <c r="V484" s="15">
        <v>71854</v>
      </c>
      <c r="W484" s="15">
        <v>81000</v>
      </c>
      <c r="X484" s="15">
        <v>95098</v>
      </c>
      <c r="Y484" s="15">
        <v>116094</v>
      </c>
      <c r="Z484" s="15">
        <v>204383</v>
      </c>
      <c r="AA484" s="15">
        <v>110816</v>
      </c>
      <c r="AB484" s="15">
        <v>99827</v>
      </c>
      <c r="AC484" s="15">
        <v>61244</v>
      </c>
      <c r="AD484" s="15">
        <v>77909</v>
      </c>
      <c r="AE484" s="15">
        <v>119645</v>
      </c>
      <c r="AF484" s="15">
        <v>124725.00780000001</v>
      </c>
      <c r="AG484" s="15">
        <v>161826</v>
      </c>
      <c r="AH484" s="15">
        <v>137357</v>
      </c>
      <c r="AI484" s="15">
        <v>82834</v>
      </c>
      <c r="AJ484" s="15">
        <v>94805</v>
      </c>
      <c r="AK484" s="15">
        <v>62816.003900000003</v>
      </c>
      <c r="AL484" s="15">
        <v>122927.00780000001</v>
      </c>
      <c r="AM484" s="15">
        <v>102592</v>
      </c>
      <c r="AN484" s="15">
        <v>149055</v>
      </c>
      <c r="AO484" s="15">
        <v>115786</v>
      </c>
      <c r="AP484" s="15">
        <v>110481</v>
      </c>
      <c r="AQ484" s="15">
        <v>83784</v>
      </c>
      <c r="AR484" s="15">
        <v>117232</v>
      </c>
      <c r="AS484" s="15">
        <v>118065</v>
      </c>
      <c r="AT484" s="15">
        <v>194042</v>
      </c>
      <c r="AU484" s="15">
        <v>90459</v>
      </c>
      <c r="AV484" s="15">
        <v>173452</v>
      </c>
      <c r="AW484" s="15">
        <v>102399</v>
      </c>
      <c r="AX484" s="15">
        <v>113004</v>
      </c>
      <c r="AY484" s="15">
        <v>163179</v>
      </c>
      <c r="AZ484" s="15">
        <v>138718</v>
      </c>
      <c r="BA484" s="15">
        <v>122109</v>
      </c>
      <c r="BB484" s="15">
        <v>82231</v>
      </c>
      <c r="BC484" s="15">
        <v>118242</v>
      </c>
      <c r="BD484" s="15">
        <v>176731</v>
      </c>
      <c r="BE484" s="15">
        <v>126433.00780000001</v>
      </c>
      <c r="BF484" s="15">
        <v>183186</v>
      </c>
      <c r="BG484" s="15">
        <v>161460</v>
      </c>
      <c r="BH484" s="15">
        <v>157444</v>
      </c>
      <c r="BI484" s="15">
        <v>93489</v>
      </c>
      <c r="BJ484" s="15">
        <v>117728</v>
      </c>
      <c r="BK484" s="15">
        <v>297941</v>
      </c>
      <c r="BL484" s="15">
        <v>182597</v>
      </c>
      <c r="BM484" s="15">
        <v>114080</v>
      </c>
      <c r="BN484" s="15">
        <v>231840</v>
      </c>
      <c r="BO484" s="15">
        <v>118994.00780000001</v>
      </c>
      <c r="BP484" s="15">
        <v>116182</v>
      </c>
      <c r="BQ484" s="15">
        <v>165841</v>
      </c>
      <c r="BR484" s="15">
        <v>206946</v>
      </c>
      <c r="BS484" s="15">
        <v>185588</v>
      </c>
      <c r="BT484" s="15">
        <v>74106</v>
      </c>
      <c r="BU484" s="15">
        <v>122188</v>
      </c>
      <c r="BV484" s="15">
        <v>120421</v>
      </c>
      <c r="BW484" s="15">
        <v>106457</v>
      </c>
      <c r="BX484" s="15">
        <v>140472</v>
      </c>
      <c r="BY484" s="15">
        <v>85624</v>
      </c>
      <c r="BZ484" s="15">
        <v>186919</v>
      </c>
      <c r="CA484" s="15">
        <v>220911</v>
      </c>
      <c r="CB484" s="15">
        <v>181706</v>
      </c>
      <c r="CC484" s="15">
        <v>145899</v>
      </c>
      <c r="CD484" s="15">
        <v>84899</v>
      </c>
      <c r="CE484" s="15">
        <v>94456</v>
      </c>
      <c r="CF484" s="15">
        <v>126023.99219999999</v>
      </c>
      <c r="CG484" s="15">
        <v>189432</v>
      </c>
      <c r="CH484" s="15">
        <v>93481</v>
      </c>
      <c r="CI484" s="15">
        <v>72200</v>
      </c>
      <c r="CJ484" s="15">
        <v>165168</v>
      </c>
      <c r="CK484" s="15">
        <v>128568</v>
      </c>
      <c r="CL484" s="15">
        <v>117156</v>
      </c>
      <c r="CM484" s="15">
        <v>118164.99219999999</v>
      </c>
      <c r="CN484" s="15">
        <v>76689</v>
      </c>
      <c r="CO484" s="15">
        <v>78633</v>
      </c>
      <c r="CP484" s="15">
        <v>80531</v>
      </c>
      <c r="CQ484" s="15">
        <v>147039</v>
      </c>
      <c r="CR484" s="15">
        <v>113768</v>
      </c>
      <c r="CS484" s="15">
        <v>102915</v>
      </c>
      <c r="CT484" s="15">
        <v>161517</v>
      </c>
      <c r="CU484" s="15">
        <v>124924</v>
      </c>
      <c r="CV484" s="15">
        <v>115923</v>
      </c>
      <c r="CW484" s="15">
        <v>134433</v>
      </c>
      <c r="CX484" s="15">
        <v>86197</v>
      </c>
      <c r="CY484" s="15">
        <v>128144.99219999999</v>
      </c>
      <c r="CZ484" s="15">
        <v>95890</v>
      </c>
      <c r="DA484" s="15">
        <v>129766.99219999999</v>
      </c>
      <c r="DB484" s="15">
        <v>158831</v>
      </c>
      <c r="DC484" s="15">
        <v>114094</v>
      </c>
      <c r="DD484" s="15">
        <v>201024</v>
      </c>
      <c r="DE484" s="15">
        <v>80437</v>
      </c>
      <c r="DF484" s="15">
        <v>132522</v>
      </c>
      <c r="DG484" s="15">
        <v>172450</v>
      </c>
      <c r="DH484" s="15">
        <v>160332</v>
      </c>
      <c r="DI484" s="15">
        <v>153226</v>
      </c>
      <c r="DJ484" s="15">
        <v>171352</v>
      </c>
      <c r="DK484" s="15">
        <v>123308.00780000001</v>
      </c>
      <c r="DL484" s="15">
        <v>140368</v>
      </c>
      <c r="DM484" s="15">
        <v>146975</v>
      </c>
      <c r="DN484" s="15">
        <v>324551</v>
      </c>
      <c r="DO484" s="15">
        <v>88761</v>
      </c>
      <c r="DP484" s="15">
        <v>184834</v>
      </c>
      <c r="DQ484" s="15">
        <v>162091</v>
      </c>
      <c r="DR484" s="15">
        <v>168089</v>
      </c>
      <c r="DS484" s="15">
        <v>90200</v>
      </c>
      <c r="DT484" s="15">
        <v>76124</v>
      </c>
      <c r="DU484" s="15">
        <v>113669</v>
      </c>
      <c r="DV484" s="15">
        <v>112660</v>
      </c>
      <c r="DW484" s="15">
        <v>108237</v>
      </c>
      <c r="DX484" s="15">
        <v>131636</v>
      </c>
      <c r="DY484" s="15">
        <v>109266</v>
      </c>
      <c r="DZ484" s="15">
        <v>86161</v>
      </c>
      <c r="EA484" s="15">
        <v>84919</v>
      </c>
      <c r="EB484" s="15">
        <v>71090</v>
      </c>
      <c r="EC484" s="15">
        <v>168126</v>
      </c>
      <c r="ED484" s="15">
        <v>78910</v>
      </c>
      <c r="EE484" s="15">
        <v>211959</v>
      </c>
      <c r="EF484" s="15">
        <v>90714</v>
      </c>
      <c r="EG484" s="15">
        <v>130740.00780000001</v>
      </c>
      <c r="EH484" s="15">
        <v>114661</v>
      </c>
      <c r="EI484" s="15">
        <v>87253</v>
      </c>
      <c r="EJ484" s="15">
        <v>116345</v>
      </c>
      <c r="EK484" s="15">
        <v>130947.99219999999</v>
      </c>
      <c r="EL484" s="15">
        <v>74263</v>
      </c>
      <c r="EM484" s="15">
        <v>73181</v>
      </c>
      <c r="EN484" s="15">
        <v>115734</v>
      </c>
      <c r="EO484" s="15">
        <v>69691</v>
      </c>
      <c r="EP484" s="15">
        <v>66401</v>
      </c>
      <c r="EQ484" s="15">
        <v>111360</v>
      </c>
      <c r="ER484" s="15">
        <v>91610</v>
      </c>
      <c r="ES484" s="15">
        <v>133170</v>
      </c>
      <c r="ET484" s="15">
        <v>67095</v>
      </c>
      <c r="EU484" s="15">
        <v>131037</v>
      </c>
      <c r="EV484" s="15">
        <v>122550.99219999999</v>
      </c>
      <c r="EW484" s="15">
        <v>148189</v>
      </c>
      <c r="EX484" s="15">
        <v>178567</v>
      </c>
      <c r="EY484" s="15">
        <v>122852</v>
      </c>
      <c r="EZ484" s="15">
        <v>93686</v>
      </c>
      <c r="FA484" s="15">
        <v>191370</v>
      </c>
    </row>
    <row r="485" spans="1:157" ht="15" customHeight="1">
      <c r="A485" s="3">
        <v>1108</v>
      </c>
      <c r="B485" s="2" t="s">
        <v>1921</v>
      </c>
      <c r="C485" s="3" t="s">
        <v>211</v>
      </c>
      <c r="D485" s="3" t="s">
        <v>1555</v>
      </c>
      <c r="E485" s="3">
        <v>1336</v>
      </c>
      <c r="F485" s="3" t="s">
        <v>1898</v>
      </c>
      <c r="G485" s="3">
        <v>424</v>
      </c>
      <c r="H485" s="3">
        <v>5618</v>
      </c>
      <c r="I485" s="3">
        <v>255.23294999999999</v>
      </c>
      <c r="J485" s="3" t="s">
        <v>1030</v>
      </c>
      <c r="K485" s="3">
        <v>985</v>
      </c>
      <c r="L485" s="4" t="s">
        <v>611</v>
      </c>
      <c r="M485" s="4" t="s">
        <v>1054</v>
      </c>
      <c r="N485" s="15">
        <v>927476352</v>
      </c>
      <c r="O485" s="15">
        <v>1095939200</v>
      </c>
      <c r="P485" s="15">
        <v>663682816</v>
      </c>
      <c r="Q485" s="15">
        <v>1358063744</v>
      </c>
      <c r="R485" s="15">
        <v>1040045632</v>
      </c>
      <c r="S485" s="15">
        <v>1306582144</v>
      </c>
      <c r="T485" s="15">
        <v>1272774272</v>
      </c>
      <c r="U485" s="15">
        <v>922546240</v>
      </c>
      <c r="V485" s="15">
        <v>1267403008</v>
      </c>
      <c r="W485" s="15">
        <v>724485184</v>
      </c>
      <c r="X485" s="15">
        <v>1367898752</v>
      </c>
      <c r="Y485" s="15">
        <v>907169600</v>
      </c>
      <c r="Z485" s="15">
        <v>1578745344</v>
      </c>
      <c r="AA485" s="15">
        <v>1097769728</v>
      </c>
      <c r="AB485" s="15">
        <v>852427648</v>
      </c>
      <c r="AC485" s="15">
        <v>1157046656</v>
      </c>
      <c r="AD485" s="15">
        <v>1088210816</v>
      </c>
      <c r="AE485" s="15">
        <v>1224387584</v>
      </c>
      <c r="AF485" s="15">
        <v>886986304</v>
      </c>
      <c r="AG485" s="15">
        <v>1064906048</v>
      </c>
      <c r="AH485" s="15">
        <v>1195023488</v>
      </c>
      <c r="AI485" s="15">
        <v>823137856</v>
      </c>
      <c r="AJ485" s="15">
        <v>1505015808</v>
      </c>
      <c r="AK485" s="15">
        <v>921020800</v>
      </c>
      <c r="AL485" s="15">
        <v>1521426560</v>
      </c>
      <c r="AM485" s="15">
        <v>817998144</v>
      </c>
      <c r="AN485" s="15">
        <v>935888832</v>
      </c>
      <c r="AO485" s="15">
        <v>733657216</v>
      </c>
      <c r="AP485" s="15">
        <v>1180043904</v>
      </c>
      <c r="AQ485" s="15">
        <v>1096407936</v>
      </c>
      <c r="AR485" s="15">
        <v>992647360</v>
      </c>
      <c r="AS485" s="15">
        <v>680363072</v>
      </c>
      <c r="AT485" s="15">
        <v>1222259200</v>
      </c>
      <c r="AU485" s="15">
        <v>1804826624</v>
      </c>
      <c r="AV485" s="15">
        <v>1137414016</v>
      </c>
      <c r="AW485" s="15">
        <v>1419330816</v>
      </c>
      <c r="AX485" s="15">
        <v>2145553024</v>
      </c>
      <c r="AY485" s="15">
        <v>1359480320</v>
      </c>
      <c r="AZ485" s="15">
        <v>979497280</v>
      </c>
      <c r="BA485" s="15">
        <v>930379968</v>
      </c>
      <c r="BB485" s="15">
        <v>1947795072</v>
      </c>
      <c r="BC485" s="15">
        <v>1403595776</v>
      </c>
      <c r="BD485" s="15">
        <v>1462682240</v>
      </c>
      <c r="BE485" s="15">
        <v>1497379840</v>
      </c>
      <c r="BF485" s="15">
        <v>1477366144</v>
      </c>
      <c r="BG485" s="15">
        <v>1651649920</v>
      </c>
      <c r="BH485" s="15">
        <v>1577092992</v>
      </c>
      <c r="BI485" s="15">
        <v>1145901824</v>
      </c>
      <c r="BJ485" s="15">
        <v>910306816</v>
      </c>
      <c r="BK485" s="15">
        <v>2109834752</v>
      </c>
      <c r="BL485" s="15">
        <v>1490622592</v>
      </c>
      <c r="BM485" s="15">
        <v>2137687424</v>
      </c>
      <c r="BN485" s="15">
        <v>1782741120</v>
      </c>
      <c r="BO485" s="15">
        <v>1212220416</v>
      </c>
      <c r="BP485" s="15">
        <v>1950544640</v>
      </c>
      <c r="BQ485" s="15">
        <v>1586457344</v>
      </c>
      <c r="BR485" s="15">
        <v>2222849536</v>
      </c>
      <c r="BS485" s="15">
        <v>1803411200</v>
      </c>
      <c r="BT485" s="15">
        <v>2073912832</v>
      </c>
      <c r="BU485" s="15">
        <v>808273600</v>
      </c>
      <c r="BV485" s="15">
        <v>743127296</v>
      </c>
      <c r="BW485" s="15">
        <v>992187072</v>
      </c>
      <c r="BX485" s="15">
        <v>1557411072</v>
      </c>
      <c r="BY485" s="15">
        <v>1226838912</v>
      </c>
      <c r="BZ485" s="15">
        <v>1471504640</v>
      </c>
      <c r="CA485" s="15">
        <v>972134080</v>
      </c>
      <c r="CB485" s="15">
        <v>531515328</v>
      </c>
      <c r="CC485" s="15">
        <v>587604544</v>
      </c>
      <c r="CD485" s="15">
        <v>563208640</v>
      </c>
      <c r="CE485" s="15">
        <v>608523520</v>
      </c>
      <c r="CF485" s="15">
        <v>695374912</v>
      </c>
      <c r="CG485" s="15">
        <v>794204032</v>
      </c>
      <c r="CH485" s="15">
        <v>676420160</v>
      </c>
      <c r="CI485" s="15">
        <v>584312320</v>
      </c>
      <c r="CJ485" s="15">
        <v>1072710144</v>
      </c>
      <c r="CK485" s="15">
        <v>312514656</v>
      </c>
      <c r="CL485" s="15">
        <v>625681984</v>
      </c>
      <c r="CM485" s="15">
        <v>640085504</v>
      </c>
      <c r="CN485" s="15">
        <v>699505152</v>
      </c>
      <c r="CO485" s="15">
        <v>671293952</v>
      </c>
      <c r="CP485" s="15">
        <v>376904320</v>
      </c>
      <c r="CQ485" s="15">
        <v>819440384</v>
      </c>
      <c r="CR485" s="15">
        <v>1027014400</v>
      </c>
      <c r="CS485" s="15">
        <v>632082368</v>
      </c>
      <c r="CT485" s="15">
        <v>726445888</v>
      </c>
      <c r="CU485" s="15">
        <v>692669952</v>
      </c>
      <c r="CV485" s="15">
        <v>1225635072</v>
      </c>
      <c r="CW485" s="15">
        <v>1007707392</v>
      </c>
      <c r="CX485" s="15">
        <v>841340864</v>
      </c>
      <c r="CY485" s="15">
        <v>1148669056</v>
      </c>
      <c r="CZ485" s="15">
        <v>1145716736</v>
      </c>
      <c r="DA485" s="15">
        <v>997319744</v>
      </c>
      <c r="DB485" s="15">
        <v>945089024</v>
      </c>
      <c r="DC485" s="15">
        <v>766902656</v>
      </c>
      <c r="DD485" s="15">
        <v>826542912</v>
      </c>
      <c r="DE485" s="15">
        <v>647408128</v>
      </c>
      <c r="DF485" s="15">
        <v>1181470592</v>
      </c>
      <c r="DG485" s="15">
        <v>619500672</v>
      </c>
      <c r="DH485" s="15">
        <v>1162662528</v>
      </c>
      <c r="DI485" s="15">
        <v>1111777152</v>
      </c>
      <c r="DJ485" s="15">
        <v>894076864</v>
      </c>
      <c r="DK485" s="15">
        <v>857125824</v>
      </c>
      <c r="DL485" s="15">
        <v>879997632</v>
      </c>
      <c r="DM485" s="15">
        <v>1142245888</v>
      </c>
      <c r="DN485" s="15">
        <v>954570944</v>
      </c>
      <c r="DO485" s="15">
        <v>731020992</v>
      </c>
      <c r="DP485" s="15">
        <v>950012800</v>
      </c>
      <c r="DQ485" s="15">
        <v>1226616960</v>
      </c>
      <c r="DR485" s="15">
        <v>920413312</v>
      </c>
      <c r="DS485" s="15">
        <v>1105481344</v>
      </c>
      <c r="DT485" s="15">
        <v>707366976</v>
      </c>
      <c r="DU485" s="15">
        <v>651976320</v>
      </c>
      <c r="DV485" s="15">
        <v>655389248</v>
      </c>
      <c r="DW485" s="15">
        <v>650725696</v>
      </c>
      <c r="DX485" s="15">
        <v>848414912</v>
      </c>
      <c r="DY485" s="15">
        <v>846747776</v>
      </c>
      <c r="DZ485" s="15">
        <v>963569280</v>
      </c>
      <c r="EA485" s="15">
        <v>851445376</v>
      </c>
      <c r="EB485" s="15">
        <v>986427328</v>
      </c>
      <c r="EC485" s="15">
        <v>691717184</v>
      </c>
      <c r="ED485" s="15">
        <v>844683712</v>
      </c>
      <c r="EE485" s="15">
        <v>861231488</v>
      </c>
      <c r="EF485" s="15">
        <v>813213248</v>
      </c>
      <c r="EG485" s="15">
        <v>443746560</v>
      </c>
      <c r="EH485" s="15">
        <v>859140288</v>
      </c>
      <c r="EI485" s="15">
        <v>775846400</v>
      </c>
      <c r="EJ485" s="15">
        <v>1057447936</v>
      </c>
      <c r="EK485" s="15">
        <v>782044672</v>
      </c>
      <c r="EL485" s="15">
        <v>980988288</v>
      </c>
      <c r="EM485" s="15">
        <v>925994368</v>
      </c>
      <c r="EN485" s="15">
        <v>724410560</v>
      </c>
      <c r="EO485" s="15">
        <v>1007279936</v>
      </c>
      <c r="EP485" s="15">
        <v>958729984</v>
      </c>
      <c r="EQ485" s="15">
        <v>557686848</v>
      </c>
      <c r="ER485" s="15">
        <v>577942336</v>
      </c>
      <c r="ES485" s="15">
        <v>922704128</v>
      </c>
      <c r="ET485" s="15">
        <v>1051796736</v>
      </c>
      <c r="EU485" s="15">
        <v>779577088</v>
      </c>
      <c r="EV485" s="15">
        <v>856418496</v>
      </c>
      <c r="EW485" s="15">
        <v>803768448</v>
      </c>
      <c r="EX485" s="15">
        <v>679749120</v>
      </c>
      <c r="EY485" s="15">
        <v>738376640</v>
      </c>
      <c r="EZ485" s="15">
        <v>535282176</v>
      </c>
      <c r="FA485" s="15">
        <v>591696000</v>
      </c>
    </row>
    <row r="486" spans="1:157" ht="15" customHeight="1">
      <c r="A486" s="3">
        <v>1109</v>
      </c>
      <c r="B486" s="2" t="s">
        <v>263</v>
      </c>
      <c r="C486" s="3" t="s">
        <v>211</v>
      </c>
      <c r="D486" s="3" t="s">
        <v>1555</v>
      </c>
      <c r="E486" s="3">
        <v>33447</v>
      </c>
      <c r="F486" s="3" t="s">
        <v>1898</v>
      </c>
      <c r="G486" s="3">
        <v>452</v>
      </c>
      <c r="H486" s="3">
        <v>5475</v>
      </c>
      <c r="I486" s="3">
        <v>253.21729999999999</v>
      </c>
      <c r="J486" s="3" t="s">
        <v>1916</v>
      </c>
      <c r="K486" s="3">
        <v>445638</v>
      </c>
      <c r="L486" s="4" t="s">
        <v>571</v>
      </c>
      <c r="M486" s="4" t="s">
        <v>78</v>
      </c>
      <c r="N486" s="15">
        <v>105524152</v>
      </c>
      <c r="O486" s="15">
        <v>205800784</v>
      </c>
      <c r="P486" s="15">
        <v>98755096</v>
      </c>
      <c r="Q486" s="15">
        <v>193127232</v>
      </c>
      <c r="R486" s="15">
        <v>115049128</v>
      </c>
      <c r="S486" s="15">
        <v>236980528</v>
      </c>
      <c r="T486" s="15">
        <v>154905216</v>
      </c>
      <c r="U486" s="15">
        <v>107476752</v>
      </c>
      <c r="V486" s="15">
        <v>81489120</v>
      </c>
      <c r="W486" s="15">
        <v>62017368</v>
      </c>
      <c r="X486" s="15">
        <v>329987136</v>
      </c>
      <c r="Y486" s="15">
        <v>134837392</v>
      </c>
      <c r="Z486" s="15">
        <v>327604832</v>
      </c>
      <c r="AA486" s="15">
        <v>161408656</v>
      </c>
      <c r="AB486" s="15">
        <v>89785280</v>
      </c>
      <c r="AC486" s="15">
        <v>417315520</v>
      </c>
      <c r="AD486" s="15">
        <v>201247888</v>
      </c>
      <c r="AE486" s="15">
        <v>280010304</v>
      </c>
      <c r="AF486" s="15">
        <v>147705680</v>
      </c>
      <c r="AG486" s="15">
        <v>185999200</v>
      </c>
      <c r="AH486" s="15">
        <v>183281200</v>
      </c>
      <c r="AI486" s="15">
        <v>163899664</v>
      </c>
      <c r="AJ486" s="15">
        <v>432613440</v>
      </c>
      <c r="AK486" s="15">
        <v>222981648</v>
      </c>
      <c r="AL486" s="15">
        <v>216858320</v>
      </c>
      <c r="AM486" s="15">
        <v>138021296</v>
      </c>
      <c r="AN486" s="15">
        <v>155748368</v>
      </c>
      <c r="AO486" s="15">
        <v>88047168</v>
      </c>
      <c r="AP486" s="15">
        <v>185569584</v>
      </c>
      <c r="AQ486" s="15">
        <v>216496976</v>
      </c>
      <c r="AR486" s="15">
        <v>162147584</v>
      </c>
      <c r="AS486" s="15">
        <v>84596688</v>
      </c>
      <c r="AT486" s="15">
        <v>143329616</v>
      </c>
      <c r="AU486" s="15">
        <v>268420608</v>
      </c>
      <c r="AV486" s="15">
        <v>137595104</v>
      </c>
      <c r="AW486" s="15">
        <v>191309408</v>
      </c>
      <c r="AX486" s="15">
        <v>686138560</v>
      </c>
      <c r="AY486" s="15">
        <v>193076352</v>
      </c>
      <c r="AZ486" s="15">
        <v>84671032</v>
      </c>
      <c r="BA486" s="15">
        <v>103469296</v>
      </c>
      <c r="BB486" s="15">
        <v>290774304</v>
      </c>
      <c r="BC486" s="15">
        <v>158235216</v>
      </c>
      <c r="BD486" s="15">
        <v>176520304</v>
      </c>
      <c r="BE486" s="15">
        <v>203550640</v>
      </c>
      <c r="BF486" s="15">
        <v>317941792</v>
      </c>
      <c r="BG486" s="15">
        <v>230800208</v>
      </c>
      <c r="BH486" s="15">
        <v>267526560</v>
      </c>
      <c r="BI486" s="15">
        <v>209117136</v>
      </c>
      <c r="BJ486" s="15">
        <v>65736876</v>
      </c>
      <c r="BK486" s="15">
        <v>566819392</v>
      </c>
      <c r="BL486" s="15">
        <v>259804704</v>
      </c>
      <c r="BM486" s="15">
        <v>530124992</v>
      </c>
      <c r="BN486" s="15">
        <v>294819200</v>
      </c>
      <c r="BO486" s="15">
        <v>128906784</v>
      </c>
      <c r="BP486" s="15">
        <v>254323808</v>
      </c>
      <c r="BQ486" s="15">
        <v>259912800</v>
      </c>
      <c r="BR486" s="15">
        <v>185397216</v>
      </c>
      <c r="BS486" s="15">
        <v>162646720</v>
      </c>
      <c r="BT486" s="15">
        <v>251634304</v>
      </c>
      <c r="BU486" s="15">
        <v>92457208</v>
      </c>
      <c r="BV486" s="15">
        <v>141224016</v>
      </c>
      <c r="BW486" s="15">
        <v>83417296</v>
      </c>
      <c r="BX486" s="15">
        <v>139433824</v>
      </c>
      <c r="BY486" s="15">
        <v>172192064</v>
      </c>
      <c r="BZ486" s="15">
        <v>225758864</v>
      </c>
      <c r="CA486" s="15">
        <v>45192024</v>
      </c>
      <c r="CB486" s="15">
        <v>25999172</v>
      </c>
      <c r="CC486" s="15">
        <v>36390700</v>
      </c>
      <c r="CD486" s="15">
        <v>32827034</v>
      </c>
      <c r="CE486" s="15">
        <v>56059928</v>
      </c>
      <c r="CF486" s="15">
        <v>44155912</v>
      </c>
      <c r="CG486" s="15">
        <v>89891232</v>
      </c>
      <c r="CH486" s="15">
        <v>72274944</v>
      </c>
      <c r="CI486" s="15">
        <v>47917620</v>
      </c>
      <c r="CJ486" s="15">
        <v>88452360</v>
      </c>
      <c r="CK486" s="15">
        <v>21024604</v>
      </c>
      <c r="CL486" s="15">
        <v>34233468</v>
      </c>
      <c r="CM486" s="15">
        <v>59444828</v>
      </c>
      <c r="CN486" s="15">
        <v>60914928</v>
      </c>
      <c r="CO486" s="15">
        <v>62874052</v>
      </c>
      <c r="CP486" s="15">
        <v>21778244</v>
      </c>
      <c r="CQ486" s="15">
        <v>81124848</v>
      </c>
      <c r="CR486" s="15">
        <v>149863760</v>
      </c>
      <c r="CS486" s="15">
        <v>67550336</v>
      </c>
      <c r="CT486" s="15">
        <v>48461628</v>
      </c>
      <c r="CU486" s="15">
        <v>78640344</v>
      </c>
      <c r="CV486" s="15">
        <v>190192384</v>
      </c>
      <c r="CW486" s="15">
        <v>183408512</v>
      </c>
      <c r="CX486" s="15">
        <v>130755960</v>
      </c>
      <c r="CY486" s="15">
        <v>180733744</v>
      </c>
      <c r="CZ486" s="15">
        <v>132306864</v>
      </c>
      <c r="DA486" s="15">
        <v>109497904</v>
      </c>
      <c r="DB486" s="15">
        <v>81384128</v>
      </c>
      <c r="DC486" s="15">
        <v>91764368</v>
      </c>
      <c r="DD486" s="15">
        <v>63720340</v>
      </c>
      <c r="DE486" s="15">
        <v>66002156</v>
      </c>
      <c r="DF486" s="15">
        <v>133266192</v>
      </c>
      <c r="DG486" s="15">
        <v>48657876</v>
      </c>
      <c r="DH486" s="15">
        <v>131458432</v>
      </c>
      <c r="DI486" s="15">
        <v>129174912</v>
      </c>
      <c r="DJ486" s="15">
        <v>107658464</v>
      </c>
      <c r="DK486" s="15">
        <v>171857600</v>
      </c>
      <c r="DL486" s="15">
        <v>123903112</v>
      </c>
      <c r="DM486" s="15">
        <v>160692896</v>
      </c>
      <c r="DN486" s="15">
        <v>141840864</v>
      </c>
      <c r="DO486" s="15">
        <v>81956208</v>
      </c>
      <c r="DP486" s="15">
        <v>134089056</v>
      </c>
      <c r="DQ486" s="15">
        <v>151462592</v>
      </c>
      <c r="DR486" s="15">
        <v>105418552</v>
      </c>
      <c r="DS486" s="15">
        <v>176041152</v>
      </c>
      <c r="DT486" s="15">
        <v>138814544</v>
      </c>
      <c r="DU486" s="15">
        <v>62313016</v>
      </c>
      <c r="DV486" s="15">
        <v>62130272</v>
      </c>
      <c r="DW486" s="15">
        <v>79496680</v>
      </c>
      <c r="DX486" s="15">
        <v>118851424</v>
      </c>
      <c r="DY486" s="15">
        <v>112122856</v>
      </c>
      <c r="DZ486" s="15">
        <v>145493888</v>
      </c>
      <c r="EA486" s="15">
        <v>138052704</v>
      </c>
      <c r="EB486" s="15">
        <v>199200848</v>
      </c>
      <c r="EC486" s="15">
        <v>66200676</v>
      </c>
      <c r="ED486" s="15">
        <v>74531472</v>
      </c>
      <c r="EE486" s="15">
        <v>146538416</v>
      </c>
      <c r="EF486" s="15">
        <v>104102392</v>
      </c>
      <c r="EG486" s="15">
        <v>45962464</v>
      </c>
      <c r="EH486" s="15">
        <v>80779880</v>
      </c>
      <c r="EI486" s="15">
        <v>72322296</v>
      </c>
      <c r="EJ486" s="15">
        <v>147037680</v>
      </c>
      <c r="EK486" s="15">
        <v>114344592</v>
      </c>
      <c r="EL486" s="15">
        <v>142361200</v>
      </c>
      <c r="EM486" s="15">
        <v>97450584</v>
      </c>
      <c r="EN486" s="15">
        <v>91406320</v>
      </c>
      <c r="EO486" s="15">
        <v>129057512</v>
      </c>
      <c r="EP486" s="15">
        <v>227847344</v>
      </c>
      <c r="EQ486" s="15">
        <v>71457840</v>
      </c>
      <c r="ER486" s="15">
        <v>54665308</v>
      </c>
      <c r="ES486" s="15">
        <v>182428128</v>
      </c>
      <c r="ET486" s="15">
        <v>264635824</v>
      </c>
      <c r="EU486" s="15">
        <v>117763512</v>
      </c>
      <c r="EV486" s="15">
        <v>187291984</v>
      </c>
      <c r="EW486" s="15">
        <v>133663568</v>
      </c>
      <c r="EX486" s="15">
        <v>60095040</v>
      </c>
      <c r="EY486" s="15">
        <v>125120928</v>
      </c>
      <c r="EZ486" s="15">
        <v>54358544</v>
      </c>
      <c r="FA486" s="15">
        <v>61880728</v>
      </c>
    </row>
    <row r="487" spans="1:157" ht="15" customHeight="1">
      <c r="A487" s="3">
        <v>1339</v>
      </c>
      <c r="B487" s="2" t="s">
        <v>1957</v>
      </c>
      <c r="C487" s="3" t="s">
        <v>211</v>
      </c>
      <c r="D487" s="3" t="s">
        <v>1302</v>
      </c>
      <c r="E487" s="3">
        <v>53223</v>
      </c>
      <c r="F487" s="3" t="s">
        <v>639</v>
      </c>
      <c r="G487" s="3">
        <v>100009406</v>
      </c>
      <c r="H487" s="3">
        <v>1357</v>
      </c>
      <c r="I487" s="3">
        <v>398.32648999999998</v>
      </c>
      <c r="J487" s="3"/>
      <c r="K487" s="3">
        <v>71464547</v>
      </c>
      <c r="L487" s="3"/>
      <c r="M487" s="3"/>
      <c r="N487" s="15">
        <v>5500310</v>
      </c>
      <c r="O487" s="15">
        <v>5653434</v>
      </c>
      <c r="P487" s="15">
        <v>9702059</v>
      </c>
      <c r="Q487" s="15">
        <v>5131478</v>
      </c>
      <c r="R487" s="15">
        <v>3868782</v>
      </c>
      <c r="S487" s="15">
        <v>6421023</v>
      </c>
      <c r="T487" s="15">
        <v>2767684</v>
      </c>
      <c r="U487" s="15">
        <v>3376401</v>
      </c>
      <c r="V487" s="15">
        <v>2989256</v>
      </c>
      <c r="W487" s="15">
        <v>2133004</v>
      </c>
      <c r="X487" s="15">
        <v>5344331</v>
      </c>
      <c r="Y487" s="15">
        <v>5157753</v>
      </c>
      <c r="Z487" s="15">
        <v>6486900.5</v>
      </c>
      <c r="AA487" s="15">
        <v>5499569</v>
      </c>
      <c r="AB487" s="15">
        <v>3925462</v>
      </c>
      <c r="AC487" s="15">
        <v>7804668</v>
      </c>
      <c r="AD487" s="15">
        <v>8084902</v>
      </c>
      <c r="AE487" s="15">
        <v>7878411</v>
      </c>
      <c r="AF487" s="15">
        <v>4271379</v>
      </c>
      <c r="AG487" s="15">
        <v>4123715</v>
      </c>
      <c r="AH487" s="15">
        <v>7672858</v>
      </c>
      <c r="AI487" s="15">
        <v>8455736</v>
      </c>
      <c r="AJ487" s="15">
        <v>6905189</v>
      </c>
      <c r="AK487" s="15">
        <v>7145008</v>
      </c>
      <c r="AL487" s="15">
        <v>4975442</v>
      </c>
      <c r="AM487" s="15">
        <v>6453913.5</v>
      </c>
      <c r="AN487" s="15">
        <v>5203253</v>
      </c>
      <c r="AO487" s="15">
        <v>5021681</v>
      </c>
      <c r="AP487" s="15">
        <v>6721593</v>
      </c>
      <c r="AQ487" s="15">
        <v>11917677</v>
      </c>
      <c r="AR487" s="15">
        <v>5462949</v>
      </c>
      <c r="AS487" s="15">
        <v>4104712.75</v>
      </c>
      <c r="AT487" s="15">
        <v>4414723</v>
      </c>
      <c r="AU487" s="15">
        <v>6739136</v>
      </c>
      <c r="AV487" s="15">
        <v>2563582</v>
      </c>
      <c r="AW487" s="15">
        <v>5533148</v>
      </c>
      <c r="AX487" s="15">
        <v>16627026</v>
      </c>
      <c r="AY487" s="15">
        <v>4836333</v>
      </c>
      <c r="AZ487" s="15">
        <v>5917327</v>
      </c>
      <c r="BA487" s="15">
        <v>6359871</v>
      </c>
      <c r="BB487" s="15">
        <v>7679880</v>
      </c>
      <c r="BC487" s="15">
        <v>3411113.25</v>
      </c>
      <c r="BD487" s="15">
        <v>11561113</v>
      </c>
      <c r="BE487" s="15">
        <v>18294886</v>
      </c>
      <c r="BF487" s="15">
        <v>17733632</v>
      </c>
      <c r="BG487" s="15">
        <v>14314369</v>
      </c>
      <c r="BH487" s="15">
        <v>28939678</v>
      </c>
      <c r="BI487" s="15">
        <v>7735748</v>
      </c>
      <c r="BJ487" s="15">
        <v>4701488</v>
      </c>
      <c r="BK487" s="15">
        <v>131779568</v>
      </c>
      <c r="BL487" s="15">
        <v>35604860</v>
      </c>
      <c r="BM487" s="15">
        <v>62380512</v>
      </c>
      <c r="BN487" s="15">
        <v>111068136</v>
      </c>
      <c r="BO487" s="15">
        <v>16524858</v>
      </c>
      <c r="BP487" s="15">
        <v>30809864</v>
      </c>
      <c r="BQ487" s="15">
        <v>78999392</v>
      </c>
      <c r="BR487" s="15">
        <v>26408772</v>
      </c>
      <c r="BS487" s="15">
        <v>25698570</v>
      </c>
      <c r="BT487" s="15">
        <v>31317928</v>
      </c>
      <c r="BU487" s="15">
        <v>5136903</v>
      </c>
      <c r="BV487" s="15">
        <v>10194292</v>
      </c>
      <c r="BW487" s="15">
        <v>5526232</v>
      </c>
      <c r="BX487" s="15">
        <v>16908924</v>
      </c>
      <c r="BY487" s="15">
        <v>22253208</v>
      </c>
      <c r="BZ487" s="15">
        <v>15251975</v>
      </c>
      <c r="CA487" s="15">
        <v>6269479.5</v>
      </c>
      <c r="CB487" s="15">
        <v>2638005</v>
      </c>
      <c r="CC487" s="15">
        <v>2002830.125</v>
      </c>
      <c r="CD487" s="15">
        <v>1998656.125</v>
      </c>
      <c r="CE487" s="15">
        <v>6657766</v>
      </c>
      <c r="CF487" s="15">
        <v>3361347</v>
      </c>
      <c r="CG487" s="15">
        <v>5654062</v>
      </c>
      <c r="CH487" s="15">
        <v>4481980</v>
      </c>
      <c r="CI487" s="15">
        <v>2488095</v>
      </c>
      <c r="CJ487" s="15">
        <v>1647893</v>
      </c>
      <c r="CK487" s="15">
        <v>1679888.875</v>
      </c>
      <c r="CL487" s="15">
        <v>2381047</v>
      </c>
      <c r="CM487" s="15">
        <v>4180232</v>
      </c>
      <c r="CN487" s="15">
        <v>2735225</v>
      </c>
      <c r="CO487" s="15">
        <v>3619128</v>
      </c>
      <c r="CP487" s="15">
        <v>2079632</v>
      </c>
      <c r="CQ487" s="15">
        <v>4946048</v>
      </c>
      <c r="CR487" s="15">
        <v>6900348</v>
      </c>
      <c r="CS487" s="15">
        <v>6670521.5</v>
      </c>
      <c r="CT487" s="15">
        <v>3710869</v>
      </c>
      <c r="CU487" s="15">
        <v>5663955</v>
      </c>
      <c r="CV487" s="15">
        <v>8421733</v>
      </c>
      <c r="CW487" s="15">
        <v>6292725</v>
      </c>
      <c r="CX487" s="15">
        <v>3570138.75</v>
      </c>
      <c r="CY487" s="15">
        <v>6159336</v>
      </c>
      <c r="CZ487" s="15">
        <v>6830831</v>
      </c>
      <c r="DA487" s="15">
        <v>7383074</v>
      </c>
      <c r="DB487" s="15">
        <v>8468798</v>
      </c>
      <c r="DC487" s="15">
        <v>5070321</v>
      </c>
      <c r="DD487" s="15">
        <v>2822362</v>
      </c>
      <c r="DE487" s="15">
        <v>5309456</v>
      </c>
      <c r="DF487" s="15">
        <v>10412983</v>
      </c>
      <c r="DG487" s="15">
        <v>4274898</v>
      </c>
      <c r="DH487" s="15">
        <v>8097689</v>
      </c>
      <c r="DI487" s="15">
        <v>8373271</v>
      </c>
      <c r="DJ487" s="15">
        <v>6538404.5</v>
      </c>
      <c r="DK487" s="15">
        <v>7283861</v>
      </c>
      <c r="DL487" s="15">
        <v>7239904</v>
      </c>
      <c r="DM487" s="15">
        <v>6890382</v>
      </c>
      <c r="DN487" s="15">
        <v>6379205</v>
      </c>
      <c r="DO487" s="15">
        <v>4465047</v>
      </c>
      <c r="DP487" s="15">
        <v>7144603</v>
      </c>
      <c r="DQ487" s="15">
        <v>9631613</v>
      </c>
      <c r="DR487" s="15">
        <v>4507476</v>
      </c>
      <c r="DS487" s="15">
        <v>10135975</v>
      </c>
      <c r="DT487" s="15">
        <v>5369514</v>
      </c>
      <c r="DU487" s="15">
        <v>2356814</v>
      </c>
      <c r="DV487" s="15">
        <v>6523961</v>
      </c>
      <c r="DW487" s="15">
        <v>5571897</v>
      </c>
      <c r="DX487" s="15">
        <v>4803665</v>
      </c>
      <c r="DY487" s="15">
        <v>5499377</v>
      </c>
      <c r="DZ487" s="15">
        <v>5594526</v>
      </c>
      <c r="EA487" s="15">
        <v>5251358</v>
      </c>
      <c r="EB487" s="15">
        <v>4702901</v>
      </c>
      <c r="EC487" s="15">
        <v>3815351.25</v>
      </c>
      <c r="ED487" s="15">
        <v>4368075</v>
      </c>
      <c r="EE487" s="15">
        <v>10001860</v>
      </c>
      <c r="EF487" s="15">
        <v>4225558</v>
      </c>
      <c r="EG487" s="15">
        <v>4155428</v>
      </c>
      <c r="EH487" s="15">
        <v>3782095.25</v>
      </c>
      <c r="EI487" s="15">
        <v>2780456</v>
      </c>
      <c r="EJ487" s="15">
        <v>5575483.5</v>
      </c>
      <c r="EK487" s="15">
        <v>4383993</v>
      </c>
      <c r="EL487" s="15">
        <v>5714066</v>
      </c>
      <c r="EM487" s="15">
        <v>2772872</v>
      </c>
      <c r="EN487" s="15">
        <v>3890152</v>
      </c>
      <c r="EO487" s="15">
        <v>4833785</v>
      </c>
      <c r="EP487" s="15">
        <v>5591799</v>
      </c>
      <c r="EQ487" s="15">
        <v>1711142</v>
      </c>
      <c r="ER487" s="15">
        <v>3148600</v>
      </c>
      <c r="ES487" s="15">
        <v>5015519</v>
      </c>
      <c r="ET487" s="15">
        <v>11066448</v>
      </c>
      <c r="EU487" s="15">
        <v>6026412</v>
      </c>
      <c r="EV487" s="15">
        <v>7585264</v>
      </c>
      <c r="EW487" s="15">
        <v>4539690</v>
      </c>
      <c r="EX487" s="15">
        <v>2246317</v>
      </c>
      <c r="EY487" s="15">
        <v>4692411</v>
      </c>
      <c r="EZ487" s="15">
        <v>2871324</v>
      </c>
      <c r="FA487" s="15">
        <v>5781922</v>
      </c>
    </row>
    <row r="488" spans="1:157" ht="15" customHeight="1">
      <c r="A488" s="3">
        <v>2184</v>
      </c>
      <c r="B488" s="2" t="s">
        <v>80</v>
      </c>
      <c r="C488" s="3" t="s">
        <v>211</v>
      </c>
      <c r="D488" s="3" t="s">
        <v>1578</v>
      </c>
      <c r="E488" s="3">
        <v>54967</v>
      </c>
      <c r="F488" s="3" t="s">
        <v>639</v>
      </c>
      <c r="G488" s="3">
        <v>100010930</v>
      </c>
      <c r="H488" s="3">
        <v>2664</v>
      </c>
      <c r="I488" s="3">
        <v>608.52485999999999</v>
      </c>
      <c r="J488" s="3"/>
      <c r="K488" s="3"/>
      <c r="L488" s="3"/>
      <c r="M488" s="4" t="s">
        <v>1800</v>
      </c>
      <c r="N488" s="15">
        <v>266944</v>
      </c>
      <c r="O488" s="15">
        <v>378796</v>
      </c>
      <c r="P488" s="15"/>
      <c r="Q488" s="15">
        <v>93667</v>
      </c>
      <c r="R488" s="15">
        <v>247733.98439999999</v>
      </c>
      <c r="S488" s="15">
        <v>137565</v>
      </c>
      <c r="T488" s="15">
        <v>375105</v>
      </c>
      <c r="U488" s="15">
        <v>268964</v>
      </c>
      <c r="V488" s="15"/>
      <c r="W488" s="15"/>
      <c r="X488" s="15">
        <v>231364</v>
      </c>
      <c r="Y488" s="15">
        <v>125758</v>
      </c>
      <c r="Z488" s="15">
        <v>552263</v>
      </c>
      <c r="AA488" s="15">
        <v>206563</v>
      </c>
      <c r="AB488" s="15"/>
      <c r="AC488" s="15">
        <v>198321</v>
      </c>
      <c r="AD488" s="15"/>
      <c r="AE488" s="15">
        <v>196239</v>
      </c>
      <c r="AF488" s="15">
        <v>213534</v>
      </c>
      <c r="AG488" s="15">
        <v>366546</v>
      </c>
      <c r="AH488" s="15"/>
      <c r="AI488" s="15">
        <v>149229</v>
      </c>
      <c r="AJ488" s="15">
        <v>211274</v>
      </c>
      <c r="AK488" s="15">
        <v>483119.96879999997</v>
      </c>
      <c r="AL488" s="15">
        <v>366185</v>
      </c>
      <c r="AM488" s="15"/>
      <c r="AN488" s="15">
        <v>181787</v>
      </c>
      <c r="AO488" s="15">
        <v>196656</v>
      </c>
      <c r="AP488" s="15">
        <v>194146</v>
      </c>
      <c r="AQ488" s="15">
        <v>506174</v>
      </c>
      <c r="AR488" s="15"/>
      <c r="AS488" s="15"/>
      <c r="AT488" s="15">
        <v>330007</v>
      </c>
      <c r="AU488" s="15">
        <v>174995</v>
      </c>
      <c r="AV488" s="15">
        <v>221011</v>
      </c>
      <c r="AW488" s="15">
        <v>213658</v>
      </c>
      <c r="AX488" s="15">
        <v>428162</v>
      </c>
      <c r="AY488" s="15"/>
      <c r="AZ488" s="15">
        <v>257296</v>
      </c>
      <c r="BA488" s="15">
        <v>456137.03129999997</v>
      </c>
      <c r="BB488" s="15">
        <v>253901.98439999999</v>
      </c>
      <c r="BC488" s="15">
        <v>229497</v>
      </c>
      <c r="BD488" s="15">
        <v>136400</v>
      </c>
      <c r="BE488" s="15">
        <v>142737</v>
      </c>
      <c r="BF488" s="15">
        <v>296349</v>
      </c>
      <c r="BG488" s="15">
        <v>183410</v>
      </c>
      <c r="BH488" s="15"/>
      <c r="BI488" s="15"/>
      <c r="BJ488" s="15"/>
      <c r="BK488" s="15">
        <v>561289</v>
      </c>
      <c r="BL488" s="15">
        <v>792918</v>
      </c>
      <c r="BM488" s="15">
        <v>491473</v>
      </c>
      <c r="BN488" s="15">
        <v>449472</v>
      </c>
      <c r="BO488" s="15"/>
      <c r="BP488" s="15">
        <v>422550</v>
      </c>
      <c r="BQ488" s="15">
        <v>526639</v>
      </c>
      <c r="BR488" s="15">
        <v>195393</v>
      </c>
      <c r="BS488" s="15">
        <v>402914</v>
      </c>
      <c r="BT488" s="15">
        <v>294791</v>
      </c>
      <c r="BU488" s="15"/>
      <c r="BV488" s="15"/>
      <c r="BW488" s="15">
        <v>220346</v>
      </c>
      <c r="BX488" s="15"/>
      <c r="BY488" s="15">
        <v>378459</v>
      </c>
      <c r="BZ488" s="15">
        <v>278507</v>
      </c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>
        <v>170460</v>
      </c>
      <c r="CW488" s="15"/>
      <c r="CX488" s="15"/>
      <c r="CY488" s="15"/>
      <c r="CZ488" s="15">
        <v>192735</v>
      </c>
      <c r="DA488" s="15">
        <v>132192</v>
      </c>
      <c r="DB488" s="15">
        <v>187273</v>
      </c>
      <c r="DC488" s="15"/>
      <c r="DD488" s="15">
        <v>278773</v>
      </c>
      <c r="DE488" s="15"/>
      <c r="DF488" s="15"/>
      <c r="DG488" s="15"/>
      <c r="DH488" s="15">
        <v>209565</v>
      </c>
      <c r="DI488" s="15">
        <v>94237</v>
      </c>
      <c r="DJ488" s="15"/>
      <c r="DK488" s="15">
        <v>277962</v>
      </c>
      <c r="DL488" s="15">
        <v>182331</v>
      </c>
      <c r="DM488" s="15"/>
      <c r="DN488" s="15"/>
      <c r="DO488" s="15">
        <v>217145</v>
      </c>
      <c r="DP488" s="15">
        <v>145876</v>
      </c>
      <c r="DQ488" s="15"/>
      <c r="DR488" s="15">
        <v>148968</v>
      </c>
      <c r="DS488" s="15"/>
      <c r="DT488" s="15"/>
      <c r="DU488" s="15">
        <v>125323.00780000001</v>
      </c>
      <c r="DV488" s="15"/>
      <c r="DW488" s="15"/>
      <c r="DX488" s="15">
        <v>157467</v>
      </c>
      <c r="DY488" s="15"/>
      <c r="DZ488" s="15">
        <v>318326</v>
      </c>
      <c r="EA488" s="15"/>
      <c r="EB488" s="15">
        <v>261596</v>
      </c>
      <c r="EC488" s="15"/>
      <c r="ED488" s="15">
        <v>62074.003900000003</v>
      </c>
      <c r="EE488" s="15"/>
      <c r="EF488" s="15">
        <v>231800.98439999999</v>
      </c>
      <c r="EG488" s="15">
        <v>198496</v>
      </c>
      <c r="EH488" s="15">
        <v>174724</v>
      </c>
      <c r="EI488" s="15">
        <v>132397</v>
      </c>
      <c r="EJ488" s="15">
        <v>191396</v>
      </c>
      <c r="EK488" s="15">
        <v>250811</v>
      </c>
      <c r="EL488" s="15">
        <v>224765.98439999999</v>
      </c>
      <c r="EM488" s="15"/>
      <c r="EN488" s="15">
        <v>91614</v>
      </c>
      <c r="EO488" s="15">
        <v>145877</v>
      </c>
      <c r="EP488" s="15">
        <v>250727.01560000001</v>
      </c>
      <c r="EQ488" s="15"/>
      <c r="ER488" s="15"/>
      <c r="ES488" s="15">
        <v>328250</v>
      </c>
      <c r="ET488" s="15"/>
      <c r="EU488" s="15"/>
      <c r="EV488" s="15">
        <v>120375</v>
      </c>
      <c r="EW488" s="15">
        <v>348112</v>
      </c>
      <c r="EX488" s="15"/>
      <c r="EY488" s="15"/>
      <c r="EZ488" s="15"/>
      <c r="FA488" s="15"/>
    </row>
    <row r="489" spans="1:157" ht="15" customHeight="1">
      <c r="A489" s="3">
        <v>2254</v>
      </c>
      <c r="B489" s="2" t="s">
        <v>1817</v>
      </c>
      <c r="C489" s="3" t="s">
        <v>211</v>
      </c>
      <c r="D489" s="3" t="s">
        <v>935</v>
      </c>
      <c r="E489" s="3">
        <v>52434</v>
      </c>
      <c r="F489" s="3" t="s">
        <v>639</v>
      </c>
      <c r="G489" s="3">
        <v>100008954</v>
      </c>
      <c r="H489" s="3">
        <v>2290</v>
      </c>
      <c r="I489" s="3">
        <v>705.59050000000002</v>
      </c>
      <c r="J489" s="3"/>
      <c r="K489" s="3">
        <v>9939965</v>
      </c>
      <c r="L489" s="3"/>
      <c r="M489" s="3"/>
      <c r="N489" s="15">
        <v>8554304</v>
      </c>
      <c r="O489" s="15">
        <v>6844212</v>
      </c>
      <c r="P489" s="15">
        <v>7125252</v>
      </c>
      <c r="Q489" s="15">
        <v>8544501</v>
      </c>
      <c r="R489" s="15">
        <v>8566660</v>
      </c>
      <c r="S489" s="15">
        <v>8990676</v>
      </c>
      <c r="T489" s="15">
        <v>8703843</v>
      </c>
      <c r="U489" s="15">
        <v>6851446</v>
      </c>
      <c r="V489" s="15">
        <v>9142996</v>
      </c>
      <c r="W489" s="15">
        <v>8599779</v>
      </c>
      <c r="X489" s="15">
        <v>10230468</v>
      </c>
      <c r="Y489" s="15">
        <v>8945883</v>
      </c>
      <c r="Z489" s="15">
        <v>9271069</v>
      </c>
      <c r="AA489" s="15">
        <v>7366511</v>
      </c>
      <c r="AB489" s="15">
        <v>7547516</v>
      </c>
      <c r="AC489" s="15">
        <v>9247505</v>
      </c>
      <c r="AD489" s="15">
        <v>7722001</v>
      </c>
      <c r="AE489" s="15">
        <v>7701431</v>
      </c>
      <c r="AF489" s="15">
        <v>7450671</v>
      </c>
      <c r="AG489" s="15">
        <v>6905029</v>
      </c>
      <c r="AH489" s="15">
        <v>6595232</v>
      </c>
      <c r="AI489" s="15">
        <v>9286973</v>
      </c>
      <c r="AJ489" s="15">
        <v>11067321</v>
      </c>
      <c r="AK489" s="15">
        <v>6124206</v>
      </c>
      <c r="AL489" s="15">
        <v>7006992</v>
      </c>
      <c r="AM489" s="15">
        <v>8575142</v>
      </c>
      <c r="AN489" s="15">
        <v>7457595</v>
      </c>
      <c r="AO489" s="15">
        <v>8330738</v>
      </c>
      <c r="AP489" s="15">
        <v>9177732</v>
      </c>
      <c r="AQ489" s="15">
        <v>9041550</v>
      </c>
      <c r="AR489" s="15">
        <v>7068317</v>
      </c>
      <c r="AS489" s="15">
        <v>7603387</v>
      </c>
      <c r="AT489" s="15">
        <v>11039819</v>
      </c>
      <c r="AU489" s="15">
        <v>9243292</v>
      </c>
      <c r="AV489" s="15">
        <v>8617747</v>
      </c>
      <c r="AW489" s="15">
        <v>15793200</v>
      </c>
      <c r="AX489" s="15">
        <v>13433772</v>
      </c>
      <c r="AY489" s="15">
        <v>12206190</v>
      </c>
      <c r="AZ489" s="15">
        <v>12344752</v>
      </c>
      <c r="BA489" s="15">
        <v>9217025</v>
      </c>
      <c r="BB489" s="15">
        <v>9897073</v>
      </c>
      <c r="BC489" s="15">
        <v>12294949</v>
      </c>
      <c r="BD489" s="15">
        <v>13160371</v>
      </c>
      <c r="BE489" s="15">
        <v>10658438</v>
      </c>
      <c r="BF489" s="15">
        <v>18746526</v>
      </c>
      <c r="BG489" s="15">
        <v>8171245</v>
      </c>
      <c r="BH489" s="15">
        <v>6948633</v>
      </c>
      <c r="BI489" s="15">
        <v>9193246</v>
      </c>
      <c r="BJ489" s="15">
        <v>8689875</v>
      </c>
      <c r="BK489" s="15">
        <v>26888044</v>
      </c>
      <c r="BL489" s="15">
        <v>13317305</v>
      </c>
      <c r="BM489" s="15">
        <v>30989676</v>
      </c>
      <c r="BN489" s="15">
        <v>22966116</v>
      </c>
      <c r="BO489" s="15">
        <v>17238272</v>
      </c>
      <c r="BP489" s="15">
        <v>13947455</v>
      </c>
      <c r="BQ489" s="15">
        <v>33739124</v>
      </c>
      <c r="BR489" s="15">
        <v>16023171</v>
      </c>
      <c r="BS489" s="15">
        <v>9558924</v>
      </c>
      <c r="BT489" s="15">
        <v>12481799</v>
      </c>
      <c r="BU489" s="15">
        <v>7816003</v>
      </c>
      <c r="BV489" s="15">
        <v>7831459</v>
      </c>
      <c r="BW489" s="15">
        <v>11833557</v>
      </c>
      <c r="BX489" s="15">
        <v>11821389</v>
      </c>
      <c r="BY489" s="15">
        <v>7356484</v>
      </c>
      <c r="BZ489" s="15">
        <v>11602621</v>
      </c>
      <c r="CA489" s="15">
        <v>13140168</v>
      </c>
      <c r="CB489" s="15">
        <v>14531848</v>
      </c>
      <c r="CC489" s="15">
        <v>12669107</v>
      </c>
      <c r="CD489" s="15">
        <v>10172381</v>
      </c>
      <c r="CE489" s="15">
        <v>11972593</v>
      </c>
      <c r="CF489" s="15">
        <v>8877655</v>
      </c>
      <c r="CG489" s="15">
        <v>7163269</v>
      </c>
      <c r="CH489" s="15">
        <v>6240824</v>
      </c>
      <c r="CI489" s="15">
        <v>7437102</v>
      </c>
      <c r="CJ489" s="15">
        <v>7505434</v>
      </c>
      <c r="CK489" s="15">
        <v>8716392</v>
      </c>
      <c r="CL489" s="15">
        <v>8594059</v>
      </c>
      <c r="CM489" s="15">
        <v>12578133</v>
      </c>
      <c r="CN489" s="15">
        <v>5640805</v>
      </c>
      <c r="CO489" s="15">
        <v>6087484</v>
      </c>
      <c r="CP489" s="15">
        <v>8386856.5</v>
      </c>
      <c r="CQ489" s="15">
        <v>7380182</v>
      </c>
      <c r="CR489" s="15">
        <v>5464042</v>
      </c>
      <c r="CS489" s="15">
        <v>6481671</v>
      </c>
      <c r="CT489" s="15">
        <v>5976216</v>
      </c>
      <c r="CU489" s="15">
        <v>6616053</v>
      </c>
      <c r="CV489" s="15">
        <v>7615445</v>
      </c>
      <c r="CW489" s="15">
        <v>6185633</v>
      </c>
      <c r="CX489" s="15">
        <v>8189262</v>
      </c>
      <c r="CY489" s="15">
        <v>8171004.5</v>
      </c>
      <c r="CZ489" s="15">
        <v>5231169</v>
      </c>
      <c r="DA489" s="15">
        <v>7611228</v>
      </c>
      <c r="DB489" s="15">
        <v>8083093</v>
      </c>
      <c r="DC489" s="15">
        <v>6056888</v>
      </c>
      <c r="DD489" s="15">
        <v>8692364</v>
      </c>
      <c r="DE489" s="15">
        <v>6813502</v>
      </c>
      <c r="DF489" s="15">
        <v>7256297</v>
      </c>
      <c r="DG489" s="15">
        <v>7634392</v>
      </c>
      <c r="DH489" s="15">
        <v>7873053</v>
      </c>
      <c r="DI489" s="15">
        <v>7991763</v>
      </c>
      <c r="DJ489" s="15">
        <v>7635607</v>
      </c>
      <c r="DK489" s="15">
        <v>7642695</v>
      </c>
      <c r="DL489" s="15">
        <v>7913035</v>
      </c>
      <c r="DM489" s="15">
        <v>7711158</v>
      </c>
      <c r="DN489" s="15">
        <v>9288490</v>
      </c>
      <c r="DO489" s="15">
        <v>8688304</v>
      </c>
      <c r="DP489" s="15">
        <v>6709589</v>
      </c>
      <c r="DQ489" s="15">
        <v>10448997</v>
      </c>
      <c r="DR489" s="15">
        <v>8524607</v>
      </c>
      <c r="DS489" s="15">
        <v>7083615</v>
      </c>
      <c r="DT489" s="15">
        <v>5425211</v>
      </c>
      <c r="DU489" s="15">
        <v>6549197</v>
      </c>
      <c r="DV489" s="15">
        <v>7584135</v>
      </c>
      <c r="DW489" s="15">
        <v>7621925</v>
      </c>
      <c r="DX489" s="15">
        <v>7215934</v>
      </c>
      <c r="DY489" s="15">
        <v>8105650</v>
      </c>
      <c r="DZ489" s="15">
        <v>8587194</v>
      </c>
      <c r="EA489" s="15">
        <v>7055878</v>
      </c>
      <c r="EB489" s="15">
        <v>6261839</v>
      </c>
      <c r="EC489" s="15">
        <v>9387726</v>
      </c>
      <c r="ED489" s="15">
        <v>8008755</v>
      </c>
      <c r="EE489" s="15">
        <v>7416630</v>
      </c>
      <c r="EF489" s="15">
        <v>8177139</v>
      </c>
      <c r="EG489" s="15">
        <v>7192008</v>
      </c>
      <c r="EH489" s="15">
        <v>9954570</v>
      </c>
      <c r="EI489" s="15">
        <v>9599551</v>
      </c>
      <c r="EJ489" s="15">
        <v>8035980</v>
      </c>
      <c r="EK489" s="15">
        <v>8665632</v>
      </c>
      <c r="EL489" s="15">
        <v>8433224</v>
      </c>
      <c r="EM489" s="15">
        <v>8909951</v>
      </c>
      <c r="EN489" s="15">
        <v>7429775</v>
      </c>
      <c r="EO489" s="15">
        <v>6313339</v>
      </c>
      <c r="EP489" s="15">
        <v>5894832</v>
      </c>
      <c r="EQ489" s="15">
        <v>7574640</v>
      </c>
      <c r="ER489" s="15">
        <v>7553392</v>
      </c>
      <c r="ES489" s="15">
        <v>6700991</v>
      </c>
      <c r="ET489" s="15">
        <v>7264974</v>
      </c>
      <c r="EU489" s="15">
        <v>5842804</v>
      </c>
      <c r="EV489" s="15">
        <v>7007497</v>
      </c>
      <c r="EW489" s="15">
        <v>6322317</v>
      </c>
      <c r="EX489" s="15">
        <v>7167018</v>
      </c>
      <c r="EY489" s="15">
        <v>6845398</v>
      </c>
      <c r="EZ489" s="15">
        <v>7118199</v>
      </c>
      <c r="FA489" s="15">
        <v>11130589</v>
      </c>
    </row>
    <row r="490" spans="1:157" ht="15" customHeight="1">
      <c r="A490" s="3">
        <v>1536</v>
      </c>
      <c r="B490" s="2" t="s">
        <v>2181</v>
      </c>
      <c r="C490" s="3" t="s">
        <v>211</v>
      </c>
      <c r="D490" s="3" t="s">
        <v>487</v>
      </c>
      <c r="E490" s="3">
        <v>38165</v>
      </c>
      <c r="F490" s="3" t="s">
        <v>1898</v>
      </c>
      <c r="G490" s="3">
        <v>1489</v>
      </c>
      <c r="H490" s="3">
        <v>6300</v>
      </c>
      <c r="I490" s="3">
        <v>298.27515</v>
      </c>
      <c r="J490" s="3" t="s">
        <v>1484</v>
      </c>
      <c r="K490" s="3">
        <v>4671</v>
      </c>
      <c r="L490" s="4" t="s">
        <v>19</v>
      </c>
      <c r="M490" s="4" t="s">
        <v>1032</v>
      </c>
      <c r="N490" s="15">
        <v>713905</v>
      </c>
      <c r="O490" s="15">
        <v>600837</v>
      </c>
      <c r="P490" s="15">
        <v>882875</v>
      </c>
      <c r="Q490" s="15">
        <v>900367</v>
      </c>
      <c r="R490" s="15">
        <v>893391</v>
      </c>
      <c r="S490" s="15">
        <v>744064</v>
      </c>
      <c r="T490" s="15">
        <v>892961</v>
      </c>
      <c r="U490" s="15">
        <v>771559</v>
      </c>
      <c r="V490" s="15">
        <v>865179</v>
      </c>
      <c r="W490" s="15">
        <v>906758</v>
      </c>
      <c r="X490" s="15">
        <v>812963.9375</v>
      </c>
      <c r="Y490" s="15">
        <v>890516</v>
      </c>
      <c r="Z490" s="15">
        <v>775362</v>
      </c>
      <c r="AA490" s="15">
        <v>900800.9375</v>
      </c>
      <c r="AB490" s="15">
        <v>851592</v>
      </c>
      <c r="AC490" s="15">
        <v>766668</v>
      </c>
      <c r="AD490" s="15">
        <v>539689</v>
      </c>
      <c r="AE490" s="15">
        <v>844329</v>
      </c>
      <c r="AF490" s="15">
        <v>754134</v>
      </c>
      <c r="AG490" s="15">
        <v>780886</v>
      </c>
      <c r="AH490" s="15">
        <v>694690</v>
      </c>
      <c r="AI490" s="15">
        <v>621795</v>
      </c>
      <c r="AJ490" s="15">
        <v>630517</v>
      </c>
      <c r="AK490" s="15">
        <v>626992</v>
      </c>
      <c r="AL490" s="15">
        <v>637696</v>
      </c>
      <c r="AM490" s="15">
        <v>643480</v>
      </c>
      <c r="AN490" s="15">
        <v>729023</v>
      </c>
      <c r="AO490" s="15">
        <v>786993</v>
      </c>
      <c r="AP490" s="15">
        <v>710934</v>
      </c>
      <c r="AQ490" s="15">
        <v>685997</v>
      </c>
      <c r="AR490" s="15">
        <v>632327</v>
      </c>
      <c r="AS490" s="15">
        <v>587173</v>
      </c>
      <c r="AT490" s="15">
        <v>753462</v>
      </c>
      <c r="AU490" s="15">
        <v>964447.9375</v>
      </c>
      <c r="AV490" s="15">
        <v>765807</v>
      </c>
      <c r="AW490" s="15">
        <v>902760.0625</v>
      </c>
      <c r="AX490" s="15">
        <v>597243</v>
      </c>
      <c r="AY490" s="15">
        <v>891147</v>
      </c>
      <c r="AZ490" s="15">
        <v>655673</v>
      </c>
      <c r="BA490" s="15">
        <v>844480</v>
      </c>
      <c r="BB490" s="15">
        <v>962386.0625</v>
      </c>
      <c r="BC490" s="15">
        <v>927541</v>
      </c>
      <c r="BD490" s="15">
        <v>928732.0625</v>
      </c>
      <c r="BE490" s="15">
        <v>1015445.9375</v>
      </c>
      <c r="BF490" s="15">
        <v>874948</v>
      </c>
      <c r="BG490" s="15">
        <v>1058742</v>
      </c>
      <c r="BH490" s="15">
        <v>656946</v>
      </c>
      <c r="BI490" s="15">
        <v>575521</v>
      </c>
      <c r="BJ490" s="15">
        <v>590873</v>
      </c>
      <c r="BK490" s="15">
        <v>1458614</v>
      </c>
      <c r="BL490" s="15">
        <v>785457</v>
      </c>
      <c r="BM490" s="15">
        <v>1367919</v>
      </c>
      <c r="BN490" s="15">
        <v>947907.9375</v>
      </c>
      <c r="BO490" s="15">
        <v>1102067</v>
      </c>
      <c r="BP490" s="15">
        <v>1117587</v>
      </c>
      <c r="BQ490" s="15">
        <v>1317385</v>
      </c>
      <c r="BR490" s="15">
        <v>949338.0625</v>
      </c>
      <c r="BS490" s="15">
        <v>1207664</v>
      </c>
      <c r="BT490" s="15">
        <v>1367028</v>
      </c>
      <c r="BU490" s="15">
        <v>514694</v>
      </c>
      <c r="BV490" s="15">
        <v>748001</v>
      </c>
      <c r="BW490" s="15">
        <v>915908</v>
      </c>
      <c r="BX490" s="15">
        <v>995992</v>
      </c>
      <c r="BY490" s="15">
        <v>612940</v>
      </c>
      <c r="BZ490" s="15">
        <v>953014</v>
      </c>
      <c r="CA490" s="15">
        <v>958514</v>
      </c>
      <c r="CB490" s="15">
        <v>1071364</v>
      </c>
      <c r="CC490" s="15">
        <v>1174696</v>
      </c>
      <c r="CD490" s="15">
        <v>744505</v>
      </c>
      <c r="CE490" s="15">
        <v>762449</v>
      </c>
      <c r="CF490" s="15">
        <v>1007449</v>
      </c>
      <c r="CG490" s="15">
        <v>777673</v>
      </c>
      <c r="CH490" s="15">
        <v>595295</v>
      </c>
      <c r="CI490" s="15">
        <v>785609</v>
      </c>
      <c r="CJ490" s="15">
        <v>860595</v>
      </c>
      <c r="CK490" s="15">
        <v>659954</v>
      </c>
      <c r="CL490" s="15">
        <v>564714</v>
      </c>
      <c r="CM490" s="15">
        <v>1107761</v>
      </c>
      <c r="CN490" s="15">
        <v>813043</v>
      </c>
      <c r="CO490" s="15">
        <v>835104.0625</v>
      </c>
      <c r="CP490" s="15">
        <v>541957</v>
      </c>
      <c r="CQ490" s="15">
        <v>710058</v>
      </c>
      <c r="CR490" s="15">
        <v>945918</v>
      </c>
      <c r="CS490" s="15">
        <v>837814.9375</v>
      </c>
      <c r="CT490" s="15">
        <v>920520</v>
      </c>
      <c r="CU490" s="15">
        <v>657005</v>
      </c>
      <c r="CV490" s="15">
        <v>723180</v>
      </c>
      <c r="CW490" s="15">
        <v>712962</v>
      </c>
      <c r="CX490" s="15">
        <v>638766</v>
      </c>
      <c r="CY490" s="15">
        <v>892709</v>
      </c>
      <c r="CZ490" s="15">
        <v>890276</v>
      </c>
      <c r="DA490" s="15">
        <v>1195000</v>
      </c>
      <c r="DB490" s="15">
        <v>642266</v>
      </c>
      <c r="DC490" s="15">
        <v>616845</v>
      </c>
      <c r="DD490" s="15">
        <v>1266933</v>
      </c>
      <c r="DE490" s="15">
        <v>903935</v>
      </c>
      <c r="DF490" s="15">
        <v>554196</v>
      </c>
      <c r="DG490" s="15">
        <v>955980</v>
      </c>
      <c r="DH490" s="15">
        <v>925317.0625</v>
      </c>
      <c r="DI490" s="15">
        <v>956505</v>
      </c>
      <c r="DJ490" s="15">
        <v>906479.9375</v>
      </c>
      <c r="DK490" s="15">
        <v>607487</v>
      </c>
      <c r="DL490" s="15">
        <v>709915</v>
      </c>
      <c r="DM490" s="15">
        <v>1082242</v>
      </c>
      <c r="DN490" s="15">
        <v>656924</v>
      </c>
      <c r="DO490" s="15">
        <v>819563</v>
      </c>
      <c r="DP490" s="15">
        <v>950046.0625</v>
      </c>
      <c r="DQ490" s="15">
        <v>1260532</v>
      </c>
      <c r="DR490" s="15">
        <v>852378</v>
      </c>
      <c r="DS490" s="15">
        <v>864097.9375</v>
      </c>
      <c r="DT490" s="15">
        <v>1051219</v>
      </c>
      <c r="DU490" s="15">
        <v>605089</v>
      </c>
      <c r="DV490" s="15">
        <v>493337</v>
      </c>
      <c r="DW490" s="15">
        <v>587871</v>
      </c>
      <c r="DX490" s="15">
        <v>798670</v>
      </c>
      <c r="DY490" s="15">
        <v>958752.9375</v>
      </c>
      <c r="DZ490" s="15">
        <v>434188</v>
      </c>
      <c r="EA490" s="15">
        <v>746910</v>
      </c>
      <c r="EB490" s="15">
        <v>800736.0625</v>
      </c>
      <c r="EC490" s="15">
        <v>1012852</v>
      </c>
      <c r="ED490" s="15">
        <v>498470</v>
      </c>
      <c r="EE490" s="15">
        <v>749626</v>
      </c>
      <c r="EF490" s="15">
        <v>730228</v>
      </c>
      <c r="EG490" s="15">
        <v>811177.9375</v>
      </c>
      <c r="EH490" s="15">
        <v>614538</v>
      </c>
      <c r="EI490" s="15">
        <v>667866</v>
      </c>
      <c r="EJ490" s="15">
        <v>963162</v>
      </c>
      <c r="EK490" s="15">
        <v>658743</v>
      </c>
      <c r="EL490" s="15">
        <v>630398</v>
      </c>
      <c r="EM490" s="15">
        <v>711006</v>
      </c>
      <c r="EN490" s="15">
        <v>654937</v>
      </c>
      <c r="EO490" s="15">
        <v>1436477</v>
      </c>
      <c r="EP490" s="15">
        <v>671514</v>
      </c>
      <c r="EQ490" s="15">
        <v>497151</v>
      </c>
      <c r="ER490" s="15">
        <v>800432</v>
      </c>
      <c r="ES490" s="15">
        <v>629729</v>
      </c>
      <c r="ET490" s="15">
        <v>916307.9375</v>
      </c>
      <c r="EU490" s="15">
        <v>532289</v>
      </c>
      <c r="EV490" s="15">
        <v>854450</v>
      </c>
      <c r="EW490" s="15">
        <v>850341</v>
      </c>
      <c r="EX490" s="15">
        <v>556734</v>
      </c>
      <c r="EY490" s="15">
        <v>601136</v>
      </c>
      <c r="EZ490" s="15">
        <v>995046</v>
      </c>
      <c r="FA490" s="15">
        <v>870364</v>
      </c>
    </row>
    <row r="491" spans="1:157" ht="15" customHeight="1">
      <c r="A491" s="3">
        <v>2256</v>
      </c>
      <c r="B491" s="2" t="s">
        <v>2139</v>
      </c>
      <c r="C491" s="3" t="s">
        <v>211</v>
      </c>
      <c r="D491" s="3" t="s">
        <v>935</v>
      </c>
      <c r="E491" s="3">
        <v>37506</v>
      </c>
      <c r="F491" s="3" t="s">
        <v>639</v>
      </c>
      <c r="G491" s="3">
        <v>100002107</v>
      </c>
      <c r="H491" s="3">
        <v>2168</v>
      </c>
      <c r="I491" s="3">
        <v>703.57484999999997</v>
      </c>
      <c r="J491" s="3" t="s">
        <v>948</v>
      </c>
      <c r="K491" s="3">
        <v>9939941</v>
      </c>
      <c r="L491" s="3"/>
      <c r="M491" s="3"/>
      <c r="N491" s="15">
        <v>115078000</v>
      </c>
      <c r="O491" s="15">
        <v>93881800</v>
      </c>
      <c r="P491" s="15">
        <v>101189400</v>
      </c>
      <c r="Q491" s="15">
        <v>129619752</v>
      </c>
      <c r="R491" s="15">
        <v>109408776</v>
      </c>
      <c r="S491" s="15">
        <v>109213336</v>
      </c>
      <c r="T491" s="15">
        <v>106698096</v>
      </c>
      <c r="U491" s="15">
        <v>98001984</v>
      </c>
      <c r="V491" s="15">
        <v>119758512</v>
      </c>
      <c r="W491" s="15">
        <v>95088896</v>
      </c>
      <c r="X491" s="15">
        <v>117955288</v>
      </c>
      <c r="Y491" s="15">
        <v>118459040</v>
      </c>
      <c r="Z491" s="15">
        <v>112964232</v>
      </c>
      <c r="AA491" s="15">
        <v>101277768</v>
      </c>
      <c r="AB491" s="15">
        <v>110285344</v>
      </c>
      <c r="AC491" s="15">
        <v>107644088</v>
      </c>
      <c r="AD491" s="15">
        <v>112002800</v>
      </c>
      <c r="AE491" s="15">
        <v>101904456</v>
      </c>
      <c r="AF491" s="15">
        <v>103452304</v>
      </c>
      <c r="AG491" s="15">
        <v>98180152</v>
      </c>
      <c r="AH491" s="15">
        <v>112631848</v>
      </c>
      <c r="AI491" s="15">
        <v>113259320</v>
      </c>
      <c r="AJ491" s="15">
        <v>123216744</v>
      </c>
      <c r="AK491" s="15">
        <v>102947408</v>
      </c>
      <c r="AL491" s="15">
        <v>99486568</v>
      </c>
      <c r="AM491" s="15">
        <v>121837912</v>
      </c>
      <c r="AN491" s="15">
        <v>100305840</v>
      </c>
      <c r="AO491" s="15">
        <v>109277872</v>
      </c>
      <c r="AP491" s="15">
        <v>144817984</v>
      </c>
      <c r="AQ491" s="15">
        <v>134508384</v>
      </c>
      <c r="AR491" s="15">
        <v>105361008</v>
      </c>
      <c r="AS491" s="15">
        <v>110333224</v>
      </c>
      <c r="AT491" s="15">
        <v>150717600</v>
      </c>
      <c r="AU491" s="15">
        <v>133290232</v>
      </c>
      <c r="AV491" s="15">
        <v>123437640</v>
      </c>
      <c r="AW491" s="15">
        <v>177503152</v>
      </c>
      <c r="AX491" s="15">
        <v>166566304</v>
      </c>
      <c r="AY491" s="15">
        <v>163394800</v>
      </c>
      <c r="AZ491" s="15">
        <v>182503824</v>
      </c>
      <c r="BA491" s="15">
        <v>157127008</v>
      </c>
      <c r="BB491" s="15">
        <v>169524560</v>
      </c>
      <c r="BC491" s="15">
        <v>164828912</v>
      </c>
      <c r="BD491" s="15">
        <v>218214544</v>
      </c>
      <c r="BE491" s="15">
        <v>186674784</v>
      </c>
      <c r="BF491" s="15">
        <v>223994752</v>
      </c>
      <c r="BG491" s="15">
        <v>144211072</v>
      </c>
      <c r="BH491" s="15">
        <v>154208416</v>
      </c>
      <c r="BI491" s="15">
        <v>118483320</v>
      </c>
      <c r="BJ491" s="15">
        <v>111457296</v>
      </c>
      <c r="BK491" s="15">
        <v>302544992</v>
      </c>
      <c r="BL491" s="15">
        <v>222649920</v>
      </c>
      <c r="BM491" s="15">
        <v>313968224</v>
      </c>
      <c r="BN491" s="15">
        <v>284452288</v>
      </c>
      <c r="BO491" s="15">
        <v>246456160</v>
      </c>
      <c r="BP491" s="15">
        <v>256626672</v>
      </c>
      <c r="BQ491" s="15">
        <v>307515296</v>
      </c>
      <c r="BR491" s="15">
        <v>251252928</v>
      </c>
      <c r="BS491" s="15">
        <v>196173520</v>
      </c>
      <c r="BT491" s="15">
        <v>216809696</v>
      </c>
      <c r="BU491" s="15">
        <v>108484960</v>
      </c>
      <c r="BV491" s="15">
        <v>106745384</v>
      </c>
      <c r="BW491" s="15">
        <v>190495232</v>
      </c>
      <c r="BX491" s="15">
        <v>208955264</v>
      </c>
      <c r="BY491" s="15">
        <v>158755664</v>
      </c>
      <c r="BZ491" s="15">
        <v>198158192</v>
      </c>
      <c r="CA491" s="15">
        <v>210713216</v>
      </c>
      <c r="CB491" s="15">
        <v>208307952</v>
      </c>
      <c r="CC491" s="15">
        <v>163086880</v>
      </c>
      <c r="CD491" s="15">
        <v>147756672</v>
      </c>
      <c r="CE491" s="15">
        <v>147646080</v>
      </c>
      <c r="CF491" s="15">
        <v>128947240</v>
      </c>
      <c r="CG491" s="15">
        <v>120166080</v>
      </c>
      <c r="CH491" s="15">
        <v>104496728</v>
      </c>
      <c r="CI491" s="15">
        <v>102964304</v>
      </c>
      <c r="CJ491" s="15">
        <v>94215112</v>
      </c>
      <c r="CK491" s="15">
        <v>97671664</v>
      </c>
      <c r="CL491" s="15">
        <v>104778864</v>
      </c>
      <c r="CM491" s="15">
        <v>169646336</v>
      </c>
      <c r="CN491" s="15">
        <v>90384880</v>
      </c>
      <c r="CO491" s="15">
        <v>92767704</v>
      </c>
      <c r="CP491" s="15">
        <v>114835936</v>
      </c>
      <c r="CQ491" s="15">
        <v>108804144</v>
      </c>
      <c r="CR491" s="15">
        <v>97809168</v>
      </c>
      <c r="CS491" s="15">
        <v>113589440</v>
      </c>
      <c r="CT491" s="15">
        <v>117874016</v>
      </c>
      <c r="CU491" s="15">
        <v>85906224</v>
      </c>
      <c r="CV491" s="15">
        <v>112693800</v>
      </c>
      <c r="CW491" s="15">
        <v>93207192</v>
      </c>
      <c r="CX491" s="15">
        <v>125273440</v>
      </c>
      <c r="CY491" s="15">
        <v>131055688</v>
      </c>
      <c r="CZ491" s="15">
        <v>104067080</v>
      </c>
      <c r="DA491" s="15">
        <v>114227360</v>
      </c>
      <c r="DB491" s="15">
        <v>115093920</v>
      </c>
      <c r="DC491" s="15">
        <v>91030776</v>
      </c>
      <c r="DD491" s="15">
        <v>125801512</v>
      </c>
      <c r="DE491" s="15">
        <v>107689104</v>
      </c>
      <c r="DF491" s="15">
        <v>124691416</v>
      </c>
      <c r="DG491" s="15">
        <v>127527328</v>
      </c>
      <c r="DH491" s="15">
        <v>120241296</v>
      </c>
      <c r="DI491" s="15">
        <v>126365296</v>
      </c>
      <c r="DJ491" s="15">
        <v>114030752</v>
      </c>
      <c r="DK491" s="15">
        <v>128449088</v>
      </c>
      <c r="DL491" s="15">
        <v>106225544</v>
      </c>
      <c r="DM491" s="15">
        <v>105539200</v>
      </c>
      <c r="DN491" s="15">
        <v>85801664</v>
      </c>
      <c r="DO491" s="15">
        <v>114213656</v>
      </c>
      <c r="DP491" s="15">
        <v>106801440</v>
      </c>
      <c r="DQ491" s="15">
        <v>124464376</v>
      </c>
      <c r="DR491" s="15">
        <v>115859704</v>
      </c>
      <c r="DS491" s="15">
        <v>109658776</v>
      </c>
      <c r="DT491" s="15">
        <v>101148048</v>
      </c>
      <c r="DU491" s="15">
        <v>111227336</v>
      </c>
      <c r="DV491" s="15">
        <v>126772712</v>
      </c>
      <c r="DW491" s="15">
        <v>108041408</v>
      </c>
      <c r="DX491" s="15">
        <v>107034432</v>
      </c>
      <c r="DY491" s="15">
        <v>126128776</v>
      </c>
      <c r="DZ491" s="15">
        <v>117162336</v>
      </c>
      <c r="EA491" s="15">
        <v>105647064</v>
      </c>
      <c r="EB491" s="15">
        <v>95851768</v>
      </c>
      <c r="EC491" s="15">
        <v>130641208</v>
      </c>
      <c r="ED491" s="15">
        <v>109757248</v>
      </c>
      <c r="EE491" s="15">
        <v>119875408</v>
      </c>
      <c r="EF491" s="15">
        <v>123276376</v>
      </c>
      <c r="EG491" s="15">
        <v>98680296</v>
      </c>
      <c r="EH491" s="15">
        <v>126401024</v>
      </c>
      <c r="EI491" s="15">
        <v>125345440</v>
      </c>
      <c r="EJ491" s="15">
        <v>102212320</v>
      </c>
      <c r="EK491" s="15">
        <v>127364232</v>
      </c>
      <c r="EL491" s="15">
        <v>114333056</v>
      </c>
      <c r="EM491" s="15">
        <v>108729912</v>
      </c>
      <c r="EN491" s="15">
        <v>111219824</v>
      </c>
      <c r="EO491" s="15">
        <v>87440048</v>
      </c>
      <c r="EP491" s="15">
        <v>102271664</v>
      </c>
      <c r="EQ491" s="15">
        <v>104657864</v>
      </c>
      <c r="ER491" s="15">
        <v>115231344</v>
      </c>
      <c r="ES491" s="15">
        <v>90804352</v>
      </c>
      <c r="ET491" s="15">
        <v>98950392</v>
      </c>
      <c r="EU491" s="15">
        <v>113162728</v>
      </c>
      <c r="EV491" s="15">
        <v>116233584</v>
      </c>
      <c r="EW491" s="15">
        <v>90143008</v>
      </c>
      <c r="EX491" s="15">
        <v>99461976</v>
      </c>
      <c r="EY491" s="15">
        <v>114621896</v>
      </c>
      <c r="EZ491" s="15">
        <v>95617128</v>
      </c>
      <c r="FA491" s="15">
        <v>147212720</v>
      </c>
    </row>
    <row r="492" spans="1:157" ht="15" customHeight="1">
      <c r="A492" s="3">
        <v>2187</v>
      </c>
      <c r="B492" s="2" t="s">
        <v>738</v>
      </c>
      <c r="C492" s="3" t="s">
        <v>211</v>
      </c>
      <c r="D492" s="3" t="s">
        <v>1578</v>
      </c>
      <c r="E492" s="3">
        <v>54958</v>
      </c>
      <c r="F492" s="3" t="s">
        <v>639</v>
      </c>
      <c r="G492" s="3">
        <v>100010925</v>
      </c>
      <c r="H492" s="3">
        <v>3015</v>
      </c>
      <c r="I492" s="3">
        <v>634.54051000000004</v>
      </c>
      <c r="J492" s="3"/>
      <c r="K492" s="3"/>
      <c r="L492" s="3"/>
      <c r="M492" s="4" t="s">
        <v>1574</v>
      </c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>
        <v>122029</v>
      </c>
      <c r="AR492" s="15"/>
      <c r="AS492" s="15"/>
      <c r="AT492" s="15">
        <v>285954</v>
      </c>
      <c r="AU492" s="15"/>
      <c r="AV492" s="15">
        <v>90484</v>
      </c>
      <c r="AW492" s="15"/>
      <c r="AX492" s="15"/>
      <c r="AY492" s="15">
        <v>175196.98439999999</v>
      </c>
      <c r="AZ492" s="15">
        <v>381037</v>
      </c>
      <c r="BA492" s="15">
        <v>242493</v>
      </c>
      <c r="BB492" s="15"/>
      <c r="BC492" s="15">
        <v>135521</v>
      </c>
      <c r="BD492" s="15">
        <v>307213</v>
      </c>
      <c r="BE492" s="15">
        <v>424359</v>
      </c>
      <c r="BF492" s="15">
        <v>405497</v>
      </c>
      <c r="BG492" s="15">
        <v>215473</v>
      </c>
      <c r="BH492" s="15">
        <v>335165</v>
      </c>
      <c r="BI492" s="15"/>
      <c r="BJ492" s="15"/>
      <c r="BK492" s="15">
        <v>667204</v>
      </c>
      <c r="BL492" s="15">
        <v>606172</v>
      </c>
      <c r="BM492" s="15">
        <v>1059280</v>
      </c>
      <c r="BN492" s="15">
        <v>793158</v>
      </c>
      <c r="BO492" s="15">
        <v>303187</v>
      </c>
      <c r="BP492" s="15">
        <v>388088</v>
      </c>
      <c r="BQ492" s="15">
        <v>687323</v>
      </c>
      <c r="BR492" s="15">
        <v>514334</v>
      </c>
      <c r="BS492" s="15">
        <v>967402</v>
      </c>
      <c r="BT492" s="15">
        <v>630130</v>
      </c>
      <c r="BU492" s="15"/>
      <c r="BV492" s="15"/>
      <c r="BW492" s="15">
        <v>360308</v>
      </c>
      <c r="BX492" s="15">
        <v>289590</v>
      </c>
      <c r="BY492" s="15">
        <v>391010</v>
      </c>
      <c r="BZ492" s="15">
        <v>365330</v>
      </c>
      <c r="CA492" s="15">
        <v>145496</v>
      </c>
      <c r="CB492" s="15">
        <v>353789</v>
      </c>
      <c r="CC492" s="15">
        <v>133568</v>
      </c>
      <c r="CD492" s="15">
        <v>157154</v>
      </c>
      <c r="CE492" s="15">
        <v>117031</v>
      </c>
      <c r="CF492" s="15">
        <v>92604</v>
      </c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>
        <v>108572</v>
      </c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>
        <v>91993</v>
      </c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</row>
    <row r="493" spans="1:157" ht="15" customHeight="1">
      <c r="A493" s="3">
        <v>1338</v>
      </c>
      <c r="B493" s="2" t="s">
        <v>442</v>
      </c>
      <c r="C493" s="3" t="s">
        <v>211</v>
      </c>
      <c r="D493" s="3" t="s">
        <v>1302</v>
      </c>
      <c r="E493" s="3">
        <v>44681</v>
      </c>
      <c r="F493" s="3" t="s">
        <v>639</v>
      </c>
      <c r="G493" s="3">
        <v>100000776</v>
      </c>
      <c r="H493" s="3">
        <v>1425</v>
      </c>
      <c r="I493" s="3">
        <v>400.34213999999997</v>
      </c>
      <c r="J493" s="3" t="s">
        <v>599</v>
      </c>
      <c r="K493" s="3">
        <v>461</v>
      </c>
      <c r="L493" s="4" t="s">
        <v>1894</v>
      </c>
      <c r="M493" s="4" t="s">
        <v>1772</v>
      </c>
      <c r="N493" s="15">
        <v>20812436</v>
      </c>
      <c r="O493" s="15">
        <v>14780536</v>
      </c>
      <c r="P493" s="15">
        <v>35371560</v>
      </c>
      <c r="Q493" s="15">
        <v>27257668</v>
      </c>
      <c r="R493" s="15">
        <v>21103092</v>
      </c>
      <c r="S493" s="15">
        <v>24076936</v>
      </c>
      <c r="T493" s="15">
        <v>15215061</v>
      </c>
      <c r="U493" s="15">
        <v>17656856</v>
      </c>
      <c r="V493" s="15">
        <v>20709544</v>
      </c>
      <c r="W493" s="15">
        <v>14019967</v>
      </c>
      <c r="X493" s="15">
        <v>18257488</v>
      </c>
      <c r="Y493" s="15">
        <v>22707514</v>
      </c>
      <c r="Z493" s="15">
        <v>23797288</v>
      </c>
      <c r="AA493" s="15">
        <v>24895636</v>
      </c>
      <c r="AB493" s="15">
        <v>19279182</v>
      </c>
      <c r="AC493" s="15">
        <v>18215792</v>
      </c>
      <c r="AD493" s="15">
        <v>30201734</v>
      </c>
      <c r="AE493" s="15">
        <v>24721550</v>
      </c>
      <c r="AF493" s="15">
        <v>15873457</v>
      </c>
      <c r="AG493" s="15">
        <v>16651652</v>
      </c>
      <c r="AH493" s="15">
        <v>26705264</v>
      </c>
      <c r="AI493" s="15">
        <v>23815622</v>
      </c>
      <c r="AJ493" s="15">
        <v>18444012</v>
      </c>
      <c r="AK493" s="15">
        <v>18591744</v>
      </c>
      <c r="AL493" s="15">
        <v>17758624</v>
      </c>
      <c r="AM493" s="15">
        <v>22122818</v>
      </c>
      <c r="AN493" s="15">
        <v>20150708</v>
      </c>
      <c r="AO493" s="15">
        <v>23839006</v>
      </c>
      <c r="AP493" s="15">
        <v>30332332</v>
      </c>
      <c r="AQ493" s="15">
        <v>29764156</v>
      </c>
      <c r="AR493" s="15">
        <v>19012714</v>
      </c>
      <c r="AS493" s="15">
        <v>21631488</v>
      </c>
      <c r="AT493" s="15">
        <v>19285226</v>
      </c>
      <c r="AU493" s="15">
        <v>29254142</v>
      </c>
      <c r="AV493" s="15">
        <v>16791492</v>
      </c>
      <c r="AW493" s="15">
        <v>25334376</v>
      </c>
      <c r="AX493" s="15">
        <v>40771188</v>
      </c>
      <c r="AY493" s="15">
        <v>15457885</v>
      </c>
      <c r="AZ493" s="15">
        <v>21559390</v>
      </c>
      <c r="BA493" s="15">
        <v>25327128</v>
      </c>
      <c r="BB493" s="15">
        <v>21198692</v>
      </c>
      <c r="BC493" s="15">
        <v>16329612</v>
      </c>
      <c r="BD493" s="15">
        <v>35342572</v>
      </c>
      <c r="BE493" s="15">
        <v>49084108</v>
      </c>
      <c r="BF493" s="15">
        <v>48840192</v>
      </c>
      <c r="BG493" s="15">
        <v>59247468</v>
      </c>
      <c r="BH493" s="15">
        <v>60883732</v>
      </c>
      <c r="BI493" s="15">
        <v>23411024</v>
      </c>
      <c r="BJ493" s="15">
        <v>21427066</v>
      </c>
      <c r="BK493" s="15">
        <v>260648880</v>
      </c>
      <c r="BL493" s="15">
        <v>108313264</v>
      </c>
      <c r="BM493" s="15">
        <v>133276928</v>
      </c>
      <c r="BN493" s="15">
        <v>232073040</v>
      </c>
      <c r="BO493" s="15">
        <v>47287408</v>
      </c>
      <c r="BP493" s="15">
        <v>95077288</v>
      </c>
      <c r="BQ493" s="15">
        <v>201129552</v>
      </c>
      <c r="BR493" s="15">
        <v>67049112</v>
      </c>
      <c r="BS493" s="15">
        <v>80955392</v>
      </c>
      <c r="BT493" s="15">
        <v>93098136</v>
      </c>
      <c r="BU493" s="15">
        <v>18471054</v>
      </c>
      <c r="BV493" s="15">
        <v>27717600</v>
      </c>
      <c r="BW493" s="15">
        <v>22115988</v>
      </c>
      <c r="BX493" s="15">
        <v>48867984</v>
      </c>
      <c r="BY493" s="15">
        <v>43875032</v>
      </c>
      <c r="BZ493" s="15">
        <v>43734736</v>
      </c>
      <c r="CA493" s="15">
        <v>20596880</v>
      </c>
      <c r="CB493" s="15">
        <v>17011904</v>
      </c>
      <c r="CC493" s="15">
        <v>10152421</v>
      </c>
      <c r="CD493" s="15">
        <v>11706023</v>
      </c>
      <c r="CE493" s="15">
        <v>17894090</v>
      </c>
      <c r="CF493" s="15">
        <v>13546436</v>
      </c>
      <c r="CG493" s="15">
        <v>25580024</v>
      </c>
      <c r="CH493" s="15">
        <v>16113533</v>
      </c>
      <c r="CI493" s="15">
        <v>12154540</v>
      </c>
      <c r="CJ493" s="15">
        <v>11094797</v>
      </c>
      <c r="CK493" s="15">
        <v>10696029</v>
      </c>
      <c r="CL493" s="15">
        <v>12590927</v>
      </c>
      <c r="CM493" s="15">
        <v>14834789</v>
      </c>
      <c r="CN493" s="15">
        <v>13337689</v>
      </c>
      <c r="CO493" s="15">
        <v>16675071</v>
      </c>
      <c r="CP493" s="15">
        <v>9303536</v>
      </c>
      <c r="CQ493" s="15">
        <v>17456976</v>
      </c>
      <c r="CR493" s="15">
        <v>21368872</v>
      </c>
      <c r="CS493" s="15">
        <v>28160006</v>
      </c>
      <c r="CT493" s="15">
        <v>21167836</v>
      </c>
      <c r="CU493" s="15">
        <v>21486696</v>
      </c>
      <c r="CV493" s="15">
        <v>33962364</v>
      </c>
      <c r="CW493" s="15">
        <v>23560976</v>
      </c>
      <c r="CX493" s="15">
        <v>15086272</v>
      </c>
      <c r="CY493" s="15">
        <v>27638236</v>
      </c>
      <c r="CZ493" s="15">
        <v>23237396</v>
      </c>
      <c r="DA493" s="15">
        <v>28264276</v>
      </c>
      <c r="DB493" s="15">
        <v>23480224</v>
      </c>
      <c r="DC493" s="15">
        <v>16786430</v>
      </c>
      <c r="DD493" s="15">
        <v>14874548</v>
      </c>
      <c r="DE493" s="15">
        <v>24511068</v>
      </c>
      <c r="DF493" s="15">
        <v>32084316</v>
      </c>
      <c r="DG493" s="15">
        <v>18416848</v>
      </c>
      <c r="DH493" s="15">
        <v>24036936</v>
      </c>
      <c r="DI493" s="15">
        <v>26868834</v>
      </c>
      <c r="DJ493" s="15">
        <v>28666824</v>
      </c>
      <c r="DK493" s="15">
        <v>26307366</v>
      </c>
      <c r="DL493" s="15">
        <v>27571446</v>
      </c>
      <c r="DM493" s="15">
        <v>25019196</v>
      </c>
      <c r="DN493" s="15">
        <v>23397582</v>
      </c>
      <c r="DO493" s="15">
        <v>17611868</v>
      </c>
      <c r="DP493" s="15">
        <v>20705514</v>
      </c>
      <c r="DQ493" s="15">
        <v>33788320</v>
      </c>
      <c r="DR493" s="15">
        <v>21208828</v>
      </c>
      <c r="DS493" s="15">
        <v>35005080</v>
      </c>
      <c r="DT493" s="15">
        <v>15802586</v>
      </c>
      <c r="DU493" s="15">
        <v>13452386</v>
      </c>
      <c r="DV493" s="15">
        <v>26467904</v>
      </c>
      <c r="DW493" s="15">
        <v>26899150</v>
      </c>
      <c r="DX493" s="15">
        <v>22805350</v>
      </c>
      <c r="DY493" s="15">
        <v>28551716</v>
      </c>
      <c r="DZ493" s="15">
        <v>26823948</v>
      </c>
      <c r="EA493" s="15">
        <v>26011670</v>
      </c>
      <c r="EB493" s="15">
        <v>20843890</v>
      </c>
      <c r="EC493" s="15">
        <v>25203108</v>
      </c>
      <c r="ED493" s="15">
        <v>26723712</v>
      </c>
      <c r="EE493" s="15">
        <v>33243638</v>
      </c>
      <c r="EF493" s="15">
        <v>24472128</v>
      </c>
      <c r="EG493" s="15">
        <v>20998424</v>
      </c>
      <c r="EH493" s="15">
        <v>23613360</v>
      </c>
      <c r="EI493" s="15">
        <v>22549880</v>
      </c>
      <c r="EJ493" s="15">
        <v>22725604</v>
      </c>
      <c r="EK493" s="15">
        <v>22853056</v>
      </c>
      <c r="EL493" s="15">
        <v>26892938</v>
      </c>
      <c r="EM493" s="15">
        <v>16998618</v>
      </c>
      <c r="EN493" s="15">
        <v>21145744</v>
      </c>
      <c r="EO493" s="15">
        <v>29954558</v>
      </c>
      <c r="EP493" s="15">
        <v>21865956</v>
      </c>
      <c r="EQ493" s="15">
        <v>16944600</v>
      </c>
      <c r="ER493" s="15">
        <v>21547022</v>
      </c>
      <c r="ES493" s="15">
        <v>20423404</v>
      </c>
      <c r="ET493" s="15">
        <v>31486094</v>
      </c>
      <c r="EU493" s="15">
        <v>24644090</v>
      </c>
      <c r="EV493" s="15">
        <v>30169906</v>
      </c>
      <c r="EW493" s="15">
        <v>23723704</v>
      </c>
      <c r="EX493" s="15">
        <v>17397664</v>
      </c>
      <c r="EY493" s="15">
        <v>25967594</v>
      </c>
      <c r="EZ493" s="15">
        <v>15859144</v>
      </c>
      <c r="FA493" s="15">
        <v>25431568</v>
      </c>
    </row>
    <row r="494" spans="1:157" ht="15" customHeight="1">
      <c r="A494" s="3">
        <v>2179</v>
      </c>
      <c r="B494" s="2" t="s">
        <v>2168</v>
      </c>
      <c r="C494" s="3" t="s">
        <v>211</v>
      </c>
      <c r="D494" s="3" t="s">
        <v>1578</v>
      </c>
      <c r="E494" s="3">
        <v>52633</v>
      </c>
      <c r="F494" s="3" t="s">
        <v>639</v>
      </c>
      <c r="G494" s="3">
        <v>100009052</v>
      </c>
      <c r="H494" s="3">
        <v>3080</v>
      </c>
      <c r="I494" s="3">
        <v>610.54051000000004</v>
      </c>
      <c r="J494" s="3"/>
      <c r="K494" s="3">
        <v>9543695</v>
      </c>
      <c r="L494" s="3"/>
      <c r="M494" s="4" t="s">
        <v>82</v>
      </c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>
        <v>112266</v>
      </c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>
        <v>137179</v>
      </c>
      <c r="BL494" s="15"/>
      <c r="BM494" s="15">
        <v>204663</v>
      </c>
      <c r="BN494" s="15">
        <v>212168.98439999999</v>
      </c>
      <c r="BO494" s="15"/>
      <c r="BP494" s="15">
        <v>138234</v>
      </c>
      <c r="BQ494" s="15">
        <v>155715</v>
      </c>
      <c r="BR494" s="15">
        <v>147635</v>
      </c>
      <c r="BS494" s="15">
        <v>264827</v>
      </c>
      <c r="BT494" s="15">
        <v>189273</v>
      </c>
      <c r="BU494" s="15"/>
      <c r="BV494" s="15"/>
      <c r="BW494" s="15">
        <v>154768</v>
      </c>
      <c r="BX494" s="15">
        <v>107364</v>
      </c>
      <c r="BY494" s="15">
        <v>187996</v>
      </c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</row>
    <row r="495" spans="1:157" ht="15" customHeight="1">
      <c r="A495" s="3">
        <v>2180</v>
      </c>
      <c r="B495" s="2" t="s">
        <v>883</v>
      </c>
      <c r="C495" s="3" t="s">
        <v>211</v>
      </c>
      <c r="D495" s="3" t="s">
        <v>1578</v>
      </c>
      <c r="E495" s="3">
        <v>52634</v>
      </c>
      <c r="F495" s="3" t="s">
        <v>639</v>
      </c>
      <c r="G495" s="3">
        <v>100009055</v>
      </c>
      <c r="H495" s="3">
        <v>3197</v>
      </c>
      <c r="I495" s="3">
        <v>610.54051000000004</v>
      </c>
      <c r="J495" s="3"/>
      <c r="K495" s="3"/>
      <c r="L495" s="3"/>
      <c r="M495" s="4" t="s">
        <v>82</v>
      </c>
      <c r="N495" s="15">
        <v>717755</v>
      </c>
      <c r="O495" s="15">
        <v>735663</v>
      </c>
      <c r="P495" s="15">
        <v>347332</v>
      </c>
      <c r="Q495" s="15">
        <v>565163</v>
      </c>
      <c r="R495" s="15">
        <v>695058</v>
      </c>
      <c r="S495" s="15">
        <v>535099</v>
      </c>
      <c r="T495" s="15">
        <v>1011409</v>
      </c>
      <c r="U495" s="15">
        <v>776664</v>
      </c>
      <c r="V495" s="15">
        <v>579126</v>
      </c>
      <c r="W495" s="15">
        <v>455730</v>
      </c>
      <c r="X495" s="15">
        <v>672612</v>
      </c>
      <c r="Y495" s="15">
        <v>478084</v>
      </c>
      <c r="Z495" s="15">
        <v>971660</v>
      </c>
      <c r="AA495" s="15">
        <v>665731</v>
      </c>
      <c r="AB495" s="15">
        <v>603101</v>
      </c>
      <c r="AC495" s="15">
        <v>467381</v>
      </c>
      <c r="AD495" s="15">
        <v>310905</v>
      </c>
      <c r="AE495" s="15">
        <v>405426</v>
      </c>
      <c r="AF495" s="15">
        <v>452630</v>
      </c>
      <c r="AG495" s="15">
        <v>1136239</v>
      </c>
      <c r="AH495" s="15">
        <v>332118</v>
      </c>
      <c r="AI495" s="15">
        <v>560967</v>
      </c>
      <c r="AJ495" s="15">
        <v>414501</v>
      </c>
      <c r="AK495" s="15">
        <v>332133</v>
      </c>
      <c r="AL495" s="15">
        <v>817564</v>
      </c>
      <c r="AM495" s="15">
        <v>320381</v>
      </c>
      <c r="AN495" s="15">
        <v>620325</v>
      </c>
      <c r="AO495" s="15">
        <v>592877</v>
      </c>
      <c r="AP495" s="15">
        <v>366604</v>
      </c>
      <c r="AQ495" s="15">
        <v>812810</v>
      </c>
      <c r="AR495" s="15">
        <v>543252</v>
      </c>
      <c r="AS495" s="15">
        <v>361795</v>
      </c>
      <c r="AT495" s="15">
        <v>1363886.875</v>
      </c>
      <c r="AU495" s="15">
        <v>1011472</v>
      </c>
      <c r="AV495" s="15">
        <v>1223942</v>
      </c>
      <c r="AW495" s="15">
        <v>853146</v>
      </c>
      <c r="AX495" s="15">
        <v>556089</v>
      </c>
      <c r="AY495" s="15">
        <v>1145628</v>
      </c>
      <c r="AZ495" s="15">
        <v>2406609</v>
      </c>
      <c r="BA495" s="15">
        <v>1772696</v>
      </c>
      <c r="BB495" s="15">
        <v>1337534</v>
      </c>
      <c r="BC495" s="15">
        <v>1757866</v>
      </c>
      <c r="BD495" s="15">
        <v>1243723</v>
      </c>
      <c r="BE495" s="15">
        <v>1416073</v>
      </c>
      <c r="BF495" s="15">
        <v>1018274</v>
      </c>
      <c r="BG495" s="15">
        <v>928438</v>
      </c>
      <c r="BH495" s="15">
        <v>922683</v>
      </c>
      <c r="BI495" s="15">
        <v>410943</v>
      </c>
      <c r="BJ495" s="15">
        <v>196226</v>
      </c>
      <c r="BK495" s="15">
        <v>2673433</v>
      </c>
      <c r="BL495" s="15">
        <v>2804094</v>
      </c>
      <c r="BM495" s="15">
        <v>2531617</v>
      </c>
      <c r="BN495" s="15">
        <v>2658656.25</v>
      </c>
      <c r="BO495" s="15">
        <v>2075285</v>
      </c>
      <c r="BP495" s="15">
        <v>2677207</v>
      </c>
      <c r="BQ495" s="15">
        <v>2354299</v>
      </c>
      <c r="BR495" s="15">
        <v>2695267</v>
      </c>
      <c r="BS495" s="15">
        <v>4708369</v>
      </c>
      <c r="BT495" s="15">
        <v>2789565</v>
      </c>
      <c r="BU495" s="15">
        <v>390629</v>
      </c>
      <c r="BV495" s="15">
        <v>86034</v>
      </c>
      <c r="BW495" s="15">
        <v>1722872</v>
      </c>
      <c r="BX495" s="15">
        <v>1746879</v>
      </c>
      <c r="BY495" s="15">
        <v>2688621</v>
      </c>
      <c r="BZ495" s="15">
        <v>755714</v>
      </c>
      <c r="CA495" s="15">
        <v>1029031</v>
      </c>
      <c r="CB495" s="15">
        <v>1891932</v>
      </c>
      <c r="CC495" s="15">
        <v>646381</v>
      </c>
      <c r="CD495" s="15">
        <v>955152</v>
      </c>
      <c r="CE495" s="15">
        <v>556189</v>
      </c>
      <c r="CF495" s="15">
        <v>614449</v>
      </c>
      <c r="CG495" s="15">
        <v>334626</v>
      </c>
      <c r="CH495" s="15">
        <v>498058</v>
      </c>
      <c r="CI495" s="15">
        <v>286943</v>
      </c>
      <c r="CJ495" s="15">
        <v>430025</v>
      </c>
      <c r="CK495" s="15">
        <v>432899</v>
      </c>
      <c r="CL495" s="15">
        <v>674835</v>
      </c>
      <c r="CM495" s="15"/>
      <c r="CN495" s="15">
        <v>259383</v>
      </c>
      <c r="CO495" s="15">
        <v>355517.03129999997</v>
      </c>
      <c r="CP495" s="15">
        <v>481030</v>
      </c>
      <c r="CQ495" s="15">
        <v>273786</v>
      </c>
      <c r="CR495" s="15">
        <v>216101</v>
      </c>
      <c r="CS495" s="15">
        <v>335245</v>
      </c>
      <c r="CT495" s="15">
        <v>361396</v>
      </c>
      <c r="CU495" s="15">
        <v>402713</v>
      </c>
      <c r="CV495" s="15">
        <v>590297</v>
      </c>
      <c r="CW495" s="15">
        <v>645647</v>
      </c>
      <c r="CX495" s="15">
        <v>475555</v>
      </c>
      <c r="CY495" s="15">
        <v>347176</v>
      </c>
      <c r="CZ495" s="15">
        <v>545219</v>
      </c>
      <c r="DA495" s="15">
        <v>854894</v>
      </c>
      <c r="DB495" s="15">
        <v>1035050</v>
      </c>
      <c r="DC495" s="15">
        <v>332568</v>
      </c>
      <c r="DD495" s="15">
        <v>1307591</v>
      </c>
      <c r="DE495" s="15">
        <v>594536</v>
      </c>
      <c r="DF495" s="15">
        <v>509680</v>
      </c>
      <c r="DG495" s="15">
        <v>342299</v>
      </c>
      <c r="DH495" s="15">
        <v>894736</v>
      </c>
      <c r="DI495" s="15">
        <v>956584</v>
      </c>
      <c r="DJ495" s="15">
        <v>575572</v>
      </c>
      <c r="DK495" s="15">
        <v>549247</v>
      </c>
      <c r="DL495" s="15">
        <v>666014</v>
      </c>
      <c r="DM495" s="15">
        <v>418041</v>
      </c>
      <c r="DN495" s="15">
        <v>784194</v>
      </c>
      <c r="DO495" s="15">
        <v>762376</v>
      </c>
      <c r="DP495" s="15">
        <v>740684</v>
      </c>
      <c r="DQ495" s="15">
        <v>848385.9375</v>
      </c>
      <c r="DR495" s="15">
        <v>426931</v>
      </c>
      <c r="DS495" s="15">
        <v>195137</v>
      </c>
      <c r="DT495" s="15">
        <v>114413</v>
      </c>
      <c r="DU495" s="15">
        <v>389783</v>
      </c>
      <c r="DV495" s="15">
        <v>126557</v>
      </c>
      <c r="DW495" s="15">
        <v>373126</v>
      </c>
      <c r="DX495" s="15">
        <v>778814</v>
      </c>
      <c r="DY495" s="15">
        <v>381661</v>
      </c>
      <c r="DZ495" s="15">
        <v>540066</v>
      </c>
      <c r="EA495" s="15">
        <v>253293</v>
      </c>
      <c r="EB495" s="15">
        <v>897725</v>
      </c>
      <c r="EC495" s="15">
        <v>373114</v>
      </c>
      <c r="ED495" s="15">
        <v>230198.01560000001</v>
      </c>
      <c r="EE495" s="15">
        <v>288101</v>
      </c>
      <c r="EF495" s="15">
        <v>515910</v>
      </c>
      <c r="EG495" s="15"/>
      <c r="EH495" s="15">
        <v>569005</v>
      </c>
      <c r="EI495" s="15">
        <v>537368</v>
      </c>
      <c r="EJ495" s="15">
        <v>545231</v>
      </c>
      <c r="EK495" s="15">
        <v>819467</v>
      </c>
      <c r="EL495" s="15">
        <v>681584</v>
      </c>
      <c r="EM495" s="15">
        <v>486249</v>
      </c>
      <c r="EN495" s="15">
        <v>324641</v>
      </c>
      <c r="EO495" s="15">
        <v>215019</v>
      </c>
      <c r="EP495" s="15">
        <v>501445.96879999997</v>
      </c>
      <c r="EQ495" s="15">
        <v>400238</v>
      </c>
      <c r="ER495" s="15">
        <v>493483</v>
      </c>
      <c r="ES495" s="15">
        <v>489654</v>
      </c>
      <c r="ET495" s="15">
        <v>215196</v>
      </c>
      <c r="EU495" s="15">
        <v>474013</v>
      </c>
      <c r="EV495" s="15">
        <v>385468</v>
      </c>
      <c r="EW495" s="15">
        <v>497597.03129999997</v>
      </c>
      <c r="EX495" s="15">
        <v>312215</v>
      </c>
      <c r="EY495" s="15">
        <v>111093</v>
      </c>
      <c r="EZ495" s="15">
        <v>336665</v>
      </c>
      <c r="FA495" s="15">
        <v>447410</v>
      </c>
    </row>
    <row r="496" spans="1:157" ht="15" customHeight="1">
      <c r="A496" s="3">
        <v>3366</v>
      </c>
      <c r="B496" s="2" t="s">
        <v>1769</v>
      </c>
      <c r="C496" s="3" t="s">
        <v>602</v>
      </c>
      <c r="D496" s="3" t="s">
        <v>662</v>
      </c>
      <c r="E496" s="3">
        <v>1508</v>
      </c>
      <c r="F496" s="3" t="s">
        <v>209</v>
      </c>
      <c r="G496" s="3">
        <v>1024</v>
      </c>
      <c r="H496" s="3">
        <v>1667</v>
      </c>
      <c r="I496" s="3">
        <v>220.11795000000001</v>
      </c>
      <c r="J496" s="3" t="s">
        <v>916</v>
      </c>
      <c r="K496" s="3">
        <v>6613</v>
      </c>
      <c r="L496" s="4" t="s">
        <v>1396</v>
      </c>
      <c r="M496" s="4" t="s">
        <v>323</v>
      </c>
      <c r="N496" s="15">
        <v>59333548</v>
      </c>
      <c r="O496" s="15">
        <v>69064800</v>
      </c>
      <c r="P496" s="15">
        <v>62728280</v>
      </c>
      <c r="Q496" s="15">
        <v>60314276</v>
      </c>
      <c r="R496" s="15">
        <v>70138376</v>
      </c>
      <c r="S496" s="15">
        <v>63903876</v>
      </c>
      <c r="T496" s="15">
        <v>71661168</v>
      </c>
      <c r="U496" s="15">
        <v>68226672</v>
      </c>
      <c r="V496" s="15">
        <v>71713776</v>
      </c>
      <c r="W496" s="15">
        <v>77711864</v>
      </c>
      <c r="X496" s="15">
        <v>71355480</v>
      </c>
      <c r="Y496" s="15">
        <v>70845776</v>
      </c>
      <c r="Z496" s="15">
        <v>78563760</v>
      </c>
      <c r="AA496" s="15">
        <v>71237696</v>
      </c>
      <c r="AB496" s="15">
        <v>71198928</v>
      </c>
      <c r="AC496" s="15">
        <v>95685072</v>
      </c>
      <c r="AD496" s="15">
        <v>61698656</v>
      </c>
      <c r="AE496" s="15">
        <v>75011976</v>
      </c>
      <c r="AF496" s="15">
        <v>80407840</v>
      </c>
      <c r="AG496" s="15">
        <v>62526012</v>
      </c>
      <c r="AH496" s="15">
        <v>66030088</v>
      </c>
      <c r="AI496" s="15">
        <v>77555952</v>
      </c>
      <c r="AJ496" s="15">
        <v>90038712</v>
      </c>
      <c r="AK496" s="15">
        <v>64474672</v>
      </c>
      <c r="AL496" s="15">
        <v>64241432</v>
      </c>
      <c r="AM496" s="15">
        <v>80485304</v>
      </c>
      <c r="AN496" s="15">
        <v>70071840</v>
      </c>
      <c r="AO496" s="15">
        <v>75867480</v>
      </c>
      <c r="AP496" s="15">
        <v>65537680</v>
      </c>
      <c r="AQ496" s="15">
        <v>74238328</v>
      </c>
      <c r="AR496" s="15">
        <v>79872392</v>
      </c>
      <c r="AS496" s="15">
        <v>73046152</v>
      </c>
      <c r="AT496" s="15">
        <v>80599600</v>
      </c>
      <c r="AU496" s="15">
        <v>65601212</v>
      </c>
      <c r="AV496" s="15">
        <v>77125480</v>
      </c>
      <c r="AW496" s="15">
        <v>72363664</v>
      </c>
      <c r="AX496" s="15">
        <v>77336320</v>
      </c>
      <c r="AY496" s="15">
        <v>99773264</v>
      </c>
      <c r="AZ496" s="15">
        <v>89646608</v>
      </c>
      <c r="BA496" s="15">
        <v>108969408</v>
      </c>
      <c r="BB496" s="15">
        <v>73254392</v>
      </c>
      <c r="BC496" s="15">
        <v>71603688</v>
      </c>
      <c r="BD496" s="15">
        <v>112735168</v>
      </c>
      <c r="BE496" s="15">
        <v>125595904</v>
      </c>
      <c r="BF496" s="15">
        <v>141251200</v>
      </c>
      <c r="BG496" s="15">
        <v>120299320</v>
      </c>
      <c r="BH496" s="15">
        <v>106385504</v>
      </c>
      <c r="BI496" s="15">
        <v>59954288</v>
      </c>
      <c r="BJ496" s="15">
        <v>82258536</v>
      </c>
      <c r="BK496" s="15">
        <v>142297584</v>
      </c>
      <c r="BL496" s="15">
        <v>97900808</v>
      </c>
      <c r="BM496" s="15">
        <v>155314048</v>
      </c>
      <c r="BN496" s="15">
        <v>101794048</v>
      </c>
      <c r="BO496" s="15">
        <v>101176000</v>
      </c>
      <c r="BP496" s="15">
        <v>81684976</v>
      </c>
      <c r="BQ496" s="15">
        <v>138027600</v>
      </c>
      <c r="BR496" s="15">
        <v>99453368</v>
      </c>
      <c r="BS496" s="15">
        <v>115879440</v>
      </c>
      <c r="BT496" s="15">
        <v>67442352</v>
      </c>
      <c r="BU496" s="15">
        <v>68962304</v>
      </c>
      <c r="BV496" s="15">
        <v>66912208</v>
      </c>
      <c r="BW496" s="15">
        <v>92485744</v>
      </c>
      <c r="BX496" s="15">
        <v>113884520</v>
      </c>
      <c r="BY496" s="15">
        <v>109816064</v>
      </c>
      <c r="BZ496" s="15">
        <v>92945960</v>
      </c>
      <c r="CA496" s="15">
        <v>102288584</v>
      </c>
      <c r="CB496" s="15">
        <v>86039584</v>
      </c>
      <c r="CC496" s="15">
        <v>88805856</v>
      </c>
      <c r="CD496" s="15">
        <v>96596992</v>
      </c>
      <c r="CE496" s="15">
        <v>74343072</v>
      </c>
      <c r="CF496" s="15">
        <v>70726368</v>
      </c>
      <c r="CG496" s="15">
        <v>73577144</v>
      </c>
      <c r="CH496" s="15">
        <v>63992688</v>
      </c>
      <c r="CI496" s="15">
        <v>79878976</v>
      </c>
      <c r="CJ496" s="15">
        <v>67151744</v>
      </c>
      <c r="CK496" s="15">
        <v>70501976</v>
      </c>
      <c r="CL496" s="15">
        <v>68771456</v>
      </c>
      <c r="CM496" s="15">
        <v>68076704</v>
      </c>
      <c r="CN496" s="15">
        <v>70179384</v>
      </c>
      <c r="CO496" s="15">
        <v>65841364</v>
      </c>
      <c r="CP496" s="15">
        <v>91755840</v>
      </c>
      <c r="CQ496" s="15">
        <v>73670520</v>
      </c>
      <c r="CR496" s="15">
        <v>56403844</v>
      </c>
      <c r="CS496" s="15">
        <v>65890176</v>
      </c>
      <c r="CT496" s="15">
        <v>72021504</v>
      </c>
      <c r="CU496" s="15">
        <v>52938360</v>
      </c>
      <c r="CV496" s="15">
        <v>49461104</v>
      </c>
      <c r="CW496" s="15">
        <v>65994864</v>
      </c>
      <c r="CX496" s="15">
        <v>65768968</v>
      </c>
      <c r="CY496" s="15">
        <v>58962736</v>
      </c>
      <c r="CZ496" s="15">
        <v>46694144</v>
      </c>
      <c r="DA496" s="15">
        <v>64344500</v>
      </c>
      <c r="DB496" s="15">
        <v>69569160</v>
      </c>
      <c r="DC496" s="15">
        <v>55806456</v>
      </c>
      <c r="DD496" s="15">
        <v>77341688</v>
      </c>
      <c r="DE496" s="15">
        <v>59043016</v>
      </c>
      <c r="DF496" s="15">
        <v>59970776</v>
      </c>
      <c r="DG496" s="15">
        <v>67428504</v>
      </c>
      <c r="DH496" s="15">
        <v>60950160</v>
      </c>
      <c r="DI496" s="15">
        <v>68212936</v>
      </c>
      <c r="DJ496" s="15">
        <v>66374940</v>
      </c>
      <c r="DK496" s="15">
        <v>76121624</v>
      </c>
      <c r="DL496" s="15">
        <v>56202744</v>
      </c>
      <c r="DM496" s="15">
        <v>88351576</v>
      </c>
      <c r="DN496" s="15">
        <v>75572960</v>
      </c>
      <c r="DO496" s="15">
        <v>75492744</v>
      </c>
      <c r="DP496" s="15">
        <v>66828152</v>
      </c>
      <c r="DQ496" s="15">
        <v>88283336</v>
      </c>
      <c r="DR496" s="15">
        <v>83318536</v>
      </c>
      <c r="DS496" s="15">
        <v>51910696</v>
      </c>
      <c r="DT496" s="15">
        <v>92354688</v>
      </c>
      <c r="DU496" s="15">
        <v>70703904</v>
      </c>
      <c r="DV496" s="15">
        <v>64294492</v>
      </c>
      <c r="DW496" s="15">
        <v>76415456</v>
      </c>
      <c r="DX496" s="15">
        <v>67248080</v>
      </c>
      <c r="DY496" s="15">
        <v>71927368</v>
      </c>
      <c r="DZ496" s="15">
        <v>65605008</v>
      </c>
      <c r="EA496" s="15">
        <v>72520448</v>
      </c>
      <c r="EB496" s="15">
        <v>60287432</v>
      </c>
      <c r="EC496" s="15">
        <v>66924480</v>
      </c>
      <c r="ED496" s="15">
        <v>60503328</v>
      </c>
      <c r="EE496" s="15">
        <v>75448160</v>
      </c>
      <c r="EF496" s="15">
        <v>53368652</v>
      </c>
      <c r="EG496" s="15">
        <v>86758208</v>
      </c>
      <c r="EH496" s="15">
        <v>59076640</v>
      </c>
      <c r="EI496" s="15">
        <v>59399432</v>
      </c>
      <c r="EJ496" s="15">
        <v>60481308</v>
      </c>
      <c r="EK496" s="15">
        <v>53448620</v>
      </c>
      <c r="EL496" s="15">
        <v>53005488</v>
      </c>
      <c r="EM496" s="15">
        <v>53611748</v>
      </c>
      <c r="EN496" s="15">
        <v>55695932</v>
      </c>
      <c r="EO496" s="15">
        <v>79900288</v>
      </c>
      <c r="EP496" s="15">
        <v>59751596</v>
      </c>
      <c r="EQ496" s="15">
        <v>57500852</v>
      </c>
      <c r="ER496" s="15">
        <v>62288296</v>
      </c>
      <c r="ES496" s="15">
        <v>59084068</v>
      </c>
      <c r="ET496" s="15">
        <v>73294000</v>
      </c>
      <c r="EU496" s="15">
        <v>46046872</v>
      </c>
      <c r="EV496" s="15">
        <v>53550608</v>
      </c>
      <c r="EW496" s="15">
        <v>69805808</v>
      </c>
      <c r="EX496" s="15">
        <v>60868168</v>
      </c>
      <c r="EY496" s="15">
        <v>56973840</v>
      </c>
      <c r="EZ496" s="15">
        <v>57639952</v>
      </c>
      <c r="FA496" s="15">
        <v>88704008</v>
      </c>
    </row>
    <row r="497" spans="1:157" ht="15" customHeight="1">
      <c r="A497" s="3">
        <v>3519</v>
      </c>
      <c r="B497" s="2" t="s">
        <v>1038</v>
      </c>
      <c r="C497" s="3" t="s">
        <v>177</v>
      </c>
      <c r="D497" s="3" t="s">
        <v>656</v>
      </c>
      <c r="E497" s="3">
        <v>36103</v>
      </c>
      <c r="F497" s="3" t="s">
        <v>1898</v>
      </c>
      <c r="G497" s="3">
        <v>100001315</v>
      </c>
      <c r="H497" s="3">
        <v>2890</v>
      </c>
      <c r="I497" s="3">
        <v>187.00704999999999</v>
      </c>
      <c r="J497" s="3" t="s">
        <v>1350</v>
      </c>
      <c r="K497" s="3">
        <v>4615423</v>
      </c>
      <c r="L497" s="3"/>
      <c r="M497" s="4" t="s">
        <v>1828</v>
      </c>
      <c r="N497" s="15">
        <v>6980320</v>
      </c>
      <c r="O497" s="15">
        <v>6253664</v>
      </c>
      <c r="P497" s="15">
        <v>3779979</v>
      </c>
      <c r="Q497" s="15">
        <v>8999593</v>
      </c>
      <c r="R497" s="15">
        <v>3080077</v>
      </c>
      <c r="S497" s="15">
        <v>3917156</v>
      </c>
      <c r="T497" s="15">
        <v>2847190</v>
      </c>
      <c r="U497" s="15">
        <v>8126924</v>
      </c>
      <c r="V497" s="15">
        <v>777619</v>
      </c>
      <c r="W497" s="15">
        <v>3492877</v>
      </c>
      <c r="X497" s="15">
        <v>975580</v>
      </c>
      <c r="Y497" s="15">
        <v>11030920</v>
      </c>
      <c r="Z497" s="15">
        <v>2479828</v>
      </c>
      <c r="AA497" s="15">
        <v>5477283</v>
      </c>
      <c r="AB497" s="15">
        <v>1177687</v>
      </c>
      <c r="AC497" s="15">
        <v>9685371</v>
      </c>
      <c r="AD497" s="15">
        <v>7610952</v>
      </c>
      <c r="AE497" s="15">
        <v>8711239</v>
      </c>
      <c r="AF497" s="15">
        <v>3828564</v>
      </c>
      <c r="AG497" s="15">
        <v>19634372</v>
      </c>
      <c r="AH497" s="15">
        <v>9426979</v>
      </c>
      <c r="AI497" s="15">
        <v>4189845</v>
      </c>
      <c r="AJ497" s="15">
        <v>5581672</v>
      </c>
      <c r="AK497" s="15">
        <v>2838893</v>
      </c>
      <c r="AL497" s="15">
        <v>2065790</v>
      </c>
      <c r="AM497" s="15">
        <v>2289117</v>
      </c>
      <c r="AN497" s="15">
        <v>11076081</v>
      </c>
      <c r="AO497" s="15">
        <v>2135740</v>
      </c>
      <c r="AP497" s="15">
        <v>2617707</v>
      </c>
      <c r="AQ497" s="15">
        <v>6733294</v>
      </c>
      <c r="AR497" s="15">
        <v>5308828</v>
      </c>
      <c r="AS497" s="15">
        <v>15029537</v>
      </c>
      <c r="AT497" s="15">
        <v>4210901</v>
      </c>
      <c r="AU497" s="15">
        <v>1907993</v>
      </c>
      <c r="AV497" s="15">
        <v>10416638</v>
      </c>
      <c r="AW497" s="15">
        <v>5774337</v>
      </c>
      <c r="AX497" s="15">
        <v>1757931</v>
      </c>
      <c r="AY497" s="15">
        <v>7952823</v>
      </c>
      <c r="AZ497" s="15">
        <v>36479416</v>
      </c>
      <c r="BA497" s="15">
        <v>43745832</v>
      </c>
      <c r="BB497" s="15">
        <v>12803575</v>
      </c>
      <c r="BC497" s="15">
        <v>5829816</v>
      </c>
      <c r="BD497" s="15">
        <v>61754840</v>
      </c>
      <c r="BE497" s="15">
        <v>44781084</v>
      </c>
      <c r="BF497" s="15">
        <v>59376020</v>
      </c>
      <c r="BG497" s="15">
        <v>49110424</v>
      </c>
      <c r="BH497" s="15">
        <v>58889252</v>
      </c>
      <c r="BI497" s="15">
        <v>2847981</v>
      </c>
      <c r="BJ497" s="15">
        <v>6563986</v>
      </c>
      <c r="BK497" s="15">
        <v>51684016</v>
      </c>
      <c r="BL497" s="15">
        <v>47244416</v>
      </c>
      <c r="BM497" s="15">
        <v>47157376</v>
      </c>
      <c r="BN497" s="15">
        <v>75999784</v>
      </c>
      <c r="BO497" s="15">
        <v>24147278</v>
      </c>
      <c r="BP497" s="15">
        <v>30332136</v>
      </c>
      <c r="BQ497" s="15">
        <v>44043240</v>
      </c>
      <c r="BR497" s="15">
        <v>37221136</v>
      </c>
      <c r="BS497" s="15">
        <v>61466392</v>
      </c>
      <c r="BT497" s="15">
        <v>33963160</v>
      </c>
      <c r="BU497" s="15">
        <v>1257909</v>
      </c>
      <c r="BV497" s="15">
        <v>1821539</v>
      </c>
      <c r="BW497" s="15">
        <v>4947400.5</v>
      </c>
      <c r="BX497" s="15">
        <v>35286324</v>
      </c>
      <c r="BY497" s="15">
        <v>30371556</v>
      </c>
      <c r="BZ497" s="15">
        <v>54958096</v>
      </c>
      <c r="CA497" s="15">
        <v>30316488</v>
      </c>
      <c r="CB497" s="15">
        <v>2612087</v>
      </c>
      <c r="CC497" s="15">
        <v>8960292</v>
      </c>
      <c r="CD497" s="15">
        <v>3200038</v>
      </c>
      <c r="CE497" s="15">
        <v>7109133</v>
      </c>
      <c r="CF497" s="15">
        <v>13322757</v>
      </c>
      <c r="CG497" s="15">
        <v>22313690</v>
      </c>
      <c r="CH497" s="15">
        <v>4652593</v>
      </c>
      <c r="CI497" s="15">
        <v>4250997</v>
      </c>
      <c r="CJ497" s="15">
        <v>47266068</v>
      </c>
      <c r="CK497" s="15">
        <v>4299178</v>
      </c>
      <c r="CL497" s="15">
        <v>2170974</v>
      </c>
      <c r="CM497" s="15">
        <v>3107216</v>
      </c>
      <c r="CN497" s="15">
        <v>5484007</v>
      </c>
      <c r="CO497" s="15">
        <v>2637449</v>
      </c>
      <c r="CP497" s="15">
        <v>15557257</v>
      </c>
      <c r="CQ497" s="15">
        <v>1599702</v>
      </c>
      <c r="CR497" s="15">
        <v>8697994</v>
      </c>
      <c r="CS497" s="15">
        <v>3950095</v>
      </c>
      <c r="CT497" s="15">
        <v>2045093</v>
      </c>
      <c r="CU497" s="15">
        <v>4768068</v>
      </c>
      <c r="CV497" s="15">
        <v>1232064</v>
      </c>
      <c r="CW497" s="15">
        <v>3777810</v>
      </c>
      <c r="CX497" s="15">
        <v>3173281.25</v>
      </c>
      <c r="CY497" s="15">
        <v>2247284</v>
      </c>
      <c r="CZ497" s="15">
        <v>1353875</v>
      </c>
      <c r="DA497" s="15">
        <v>1273379</v>
      </c>
      <c r="DB497" s="15">
        <v>1672304</v>
      </c>
      <c r="DC497" s="15">
        <v>12594953</v>
      </c>
      <c r="DD497" s="15">
        <v>540999</v>
      </c>
      <c r="DE497" s="15">
        <v>4534747</v>
      </c>
      <c r="DF497" s="15">
        <v>664528</v>
      </c>
      <c r="DG497" s="15">
        <v>4440152</v>
      </c>
      <c r="DH497" s="15">
        <v>4519828</v>
      </c>
      <c r="DI497" s="15">
        <v>1675071.125</v>
      </c>
      <c r="DJ497" s="15">
        <v>1091182</v>
      </c>
      <c r="DK497" s="15">
        <v>1698011</v>
      </c>
      <c r="DL497" s="15">
        <v>1137255.125</v>
      </c>
      <c r="DM497" s="15">
        <v>4325227</v>
      </c>
      <c r="DN497" s="15">
        <v>7575250</v>
      </c>
      <c r="DO497" s="15">
        <v>1039874</v>
      </c>
      <c r="DP497" s="15">
        <v>7102535</v>
      </c>
      <c r="DQ497" s="15">
        <v>3238505</v>
      </c>
      <c r="DR497" s="15">
        <v>1989092</v>
      </c>
      <c r="DS497" s="15">
        <v>1812828</v>
      </c>
      <c r="DT497" s="15">
        <v>4125704</v>
      </c>
      <c r="DU497" s="15">
        <v>11082583</v>
      </c>
      <c r="DV497" s="15">
        <v>2411351</v>
      </c>
      <c r="DW497" s="15">
        <v>1169430</v>
      </c>
      <c r="DX497" s="15">
        <v>2283142</v>
      </c>
      <c r="DY497" s="15">
        <v>6355089</v>
      </c>
      <c r="DZ497" s="15">
        <v>2495858</v>
      </c>
      <c r="EA497" s="15">
        <v>431893</v>
      </c>
      <c r="EB497" s="15">
        <v>2080364</v>
      </c>
      <c r="EC497" s="15">
        <v>3295631</v>
      </c>
      <c r="ED497" s="15">
        <v>2991841</v>
      </c>
      <c r="EE497" s="15">
        <v>68962264</v>
      </c>
      <c r="EF497" s="15">
        <v>1024229</v>
      </c>
      <c r="EG497" s="15">
        <v>2900259</v>
      </c>
      <c r="EH497" s="15">
        <v>1083297</v>
      </c>
      <c r="EI497" s="15">
        <v>3253107</v>
      </c>
      <c r="EJ497" s="15">
        <v>5324699</v>
      </c>
      <c r="EK497" s="15">
        <v>1935667</v>
      </c>
      <c r="EL497" s="15">
        <v>311669</v>
      </c>
      <c r="EM497" s="15">
        <v>16440400</v>
      </c>
      <c r="EN497" s="15">
        <v>1481683</v>
      </c>
      <c r="EO497" s="15">
        <v>528856</v>
      </c>
      <c r="EP497" s="15">
        <v>762548</v>
      </c>
      <c r="EQ497" s="15">
        <v>5773889</v>
      </c>
      <c r="ER497" s="15">
        <v>10031217</v>
      </c>
      <c r="ES497" s="15">
        <v>5724904</v>
      </c>
      <c r="ET497" s="15">
        <v>1617427</v>
      </c>
      <c r="EU497" s="15">
        <v>4768411</v>
      </c>
      <c r="EV497" s="15">
        <v>1275857</v>
      </c>
      <c r="EW497" s="15">
        <v>1307983</v>
      </c>
      <c r="EX497" s="15">
        <v>6738375</v>
      </c>
      <c r="EY497" s="15">
        <v>2653436</v>
      </c>
      <c r="EZ497" s="15">
        <v>6614426</v>
      </c>
      <c r="FA497" s="15">
        <v>1114458</v>
      </c>
    </row>
    <row r="498" spans="1:157" ht="15" customHeight="1">
      <c r="A498" s="3">
        <v>172</v>
      </c>
      <c r="B498" s="2" t="s">
        <v>1726</v>
      </c>
      <c r="C498" s="3" t="s">
        <v>1242</v>
      </c>
      <c r="D498" s="3" t="s">
        <v>1365</v>
      </c>
      <c r="E498" s="3">
        <v>48841</v>
      </c>
      <c r="F498" s="3" t="s">
        <v>1898</v>
      </c>
      <c r="G498" s="3">
        <v>100006191</v>
      </c>
      <c r="H498" s="3">
        <v>2420</v>
      </c>
      <c r="I498" s="3">
        <v>283.08231999999998</v>
      </c>
      <c r="J498" s="3" t="s">
        <v>1668</v>
      </c>
      <c r="K498" s="3">
        <v>154035</v>
      </c>
      <c r="L498" s="3"/>
      <c r="M498" s="4" t="s">
        <v>1191</v>
      </c>
      <c r="N498" s="15">
        <v>231924.01560000001</v>
      </c>
      <c r="O498" s="15">
        <v>184961</v>
      </c>
      <c r="P498" s="15">
        <v>279337</v>
      </c>
      <c r="Q498" s="15">
        <v>301687</v>
      </c>
      <c r="R498" s="15">
        <v>143719</v>
      </c>
      <c r="S498" s="15">
        <v>232010.01560000001</v>
      </c>
      <c r="T498" s="15">
        <v>86388</v>
      </c>
      <c r="U498" s="15">
        <v>603177</v>
      </c>
      <c r="V498" s="15">
        <v>21431</v>
      </c>
      <c r="W498" s="15">
        <v>336435</v>
      </c>
      <c r="X498" s="15">
        <v>36061</v>
      </c>
      <c r="Y498" s="15">
        <v>977206.0625</v>
      </c>
      <c r="Z498" s="15">
        <v>212266</v>
      </c>
      <c r="AA498" s="15">
        <v>418405</v>
      </c>
      <c r="AB498" s="15">
        <v>58437</v>
      </c>
      <c r="AC498" s="15">
        <v>693346</v>
      </c>
      <c r="AD498" s="15">
        <v>340763</v>
      </c>
      <c r="AE498" s="15">
        <v>511931.96879999997</v>
      </c>
      <c r="AF498" s="15">
        <v>61479</v>
      </c>
      <c r="AG498" s="15">
        <v>1151643</v>
      </c>
      <c r="AH498" s="15">
        <v>688618</v>
      </c>
      <c r="AI498" s="15">
        <v>211945</v>
      </c>
      <c r="AJ498" s="15">
        <v>261065</v>
      </c>
      <c r="AK498" s="15">
        <v>91763</v>
      </c>
      <c r="AL498" s="15">
        <v>62377.003900000003</v>
      </c>
      <c r="AM498" s="15">
        <v>146693</v>
      </c>
      <c r="AN498" s="15">
        <v>1232064</v>
      </c>
      <c r="AO498" s="15">
        <v>68079</v>
      </c>
      <c r="AP498" s="15">
        <v>64443.996099999997</v>
      </c>
      <c r="AQ498" s="15">
        <v>445211</v>
      </c>
      <c r="AR498" s="15">
        <v>270059</v>
      </c>
      <c r="AS498" s="15">
        <v>902158</v>
      </c>
      <c r="AT498" s="15">
        <v>90458</v>
      </c>
      <c r="AU498" s="15">
        <v>95455</v>
      </c>
      <c r="AV498" s="15">
        <v>468799.03129999997</v>
      </c>
      <c r="AW498" s="15">
        <v>211245</v>
      </c>
      <c r="AX498" s="15">
        <v>53789</v>
      </c>
      <c r="AY498" s="15">
        <v>317332</v>
      </c>
      <c r="AZ498" s="15">
        <v>1581456</v>
      </c>
      <c r="BA498" s="15">
        <v>1574978</v>
      </c>
      <c r="BB498" s="15">
        <v>335836</v>
      </c>
      <c r="BC498" s="15">
        <v>82351</v>
      </c>
      <c r="BD498" s="15">
        <v>4437061</v>
      </c>
      <c r="BE498" s="15">
        <v>4428166</v>
      </c>
      <c r="BF498" s="15">
        <v>5207710</v>
      </c>
      <c r="BG498" s="15">
        <v>5379783</v>
      </c>
      <c r="BH498" s="15">
        <v>7425414.5</v>
      </c>
      <c r="BI498" s="15">
        <v>83885</v>
      </c>
      <c r="BJ498" s="15">
        <v>459942</v>
      </c>
      <c r="BK498" s="15">
        <v>10866137</v>
      </c>
      <c r="BL498" s="15">
        <v>4685902</v>
      </c>
      <c r="BM498" s="15">
        <v>3655387</v>
      </c>
      <c r="BN498" s="15">
        <v>10307452</v>
      </c>
      <c r="BO498" s="15">
        <v>786960</v>
      </c>
      <c r="BP498" s="15">
        <v>1634052</v>
      </c>
      <c r="BQ498" s="15">
        <v>4003603</v>
      </c>
      <c r="BR498" s="15">
        <v>2825101</v>
      </c>
      <c r="BS498" s="15">
        <v>3593873</v>
      </c>
      <c r="BT498" s="15">
        <v>1386922</v>
      </c>
      <c r="BU498" s="15">
        <v>43594</v>
      </c>
      <c r="BV498" s="15">
        <v>108257</v>
      </c>
      <c r="BW498" s="15">
        <v>215096</v>
      </c>
      <c r="BX498" s="15">
        <v>2079059.125</v>
      </c>
      <c r="BY498" s="15">
        <v>982353</v>
      </c>
      <c r="BZ498" s="15">
        <v>5948264</v>
      </c>
      <c r="CA498" s="15">
        <v>2658052</v>
      </c>
      <c r="CB498" s="15">
        <v>108075</v>
      </c>
      <c r="CC498" s="15">
        <v>470071.03129999997</v>
      </c>
      <c r="CD498" s="15">
        <v>71711</v>
      </c>
      <c r="CE498" s="15">
        <v>300118</v>
      </c>
      <c r="CF498" s="15">
        <v>929216.9375</v>
      </c>
      <c r="CG498" s="15">
        <v>993248</v>
      </c>
      <c r="CH498" s="15">
        <v>287451</v>
      </c>
      <c r="CI498" s="15">
        <v>155985</v>
      </c>
      <c r="CJ498" s="15">
        <v>3435339</v>
      </c>
      <c r="CK498" s="15">
        <v>226574</v>
      </c>
      <c r="CL498" s="15">
        <v>99183</v>
      </c>
      <c r="CM498" s="15">
        <v>353097</v>
      </c>
      <c r="CN498" s="15">
        <v>251541</v>
      </c>
      <c r="CO498" s="15">
        <v>110876</v>
      </c>
      <c r="CP498" s="15">
        <v>832274</v>
      </c>
      <c r="CQ498" s="15">
        <v>172364</v>
      </c>
      <c r="CR498" s="15">
        <v>629576</v>
      </c>
      <c r="CS498" s="15">
        <v>280762</v>
      </c>
      <c r="CT498" s="15">
        <v>159396</v>
      </c>
      <c r="CU498" s="15">
        <v>296102</v>
      </c>
      <c r="CV498" s="15">
        <v>26500</v>
      </c>
      <c r="CW498" s="15">
        <v>290505</v>
      </c>
      <c r="CX498" s="15">
        <v>284936</v>
      </c>
      <c r="CY498" s="15">
        <v>91864</v>
      </c>
      <c r="CZ498" s="15">
        <v>31547.998</v>
      </c>
      <c r="DA498" s="15">
        <v>44618</v>
      </c>
      <c r="DB498" s="15">
        <v>48560</v>
      </c>
      <c r="DC498" s="15">
        <v>700944</v>
      </c>
      <c r="DD498" s="15"/>
      <c r="DE498" s="15">
        <v>164817</v>
      </c>
      <c r="DF498" s="15">
        <v>36662</v>
      </c>
      <c r="DG498" s="15">
        <v>352392</v>
      </c>
      <c r="DH498" s="15">
        <v>139378</v>
      </c>
      <c r="DI498" s="15">
        <v>59478.003900000003</v>
      </c>
      <c r="DJ498" s="15">
        <v>29773.002</v>
      </c>
      <c r="DK498" s="15">
        <v>78477</v>
      </c>
      <c r="DL498" s="15">
        <v>65666</v>
      </c>
      <c r="DM498" s="15">
        <v>186906</v>
      </c>
      <c r="DN498" s="15">
        <v>738061</v>
      </c>
      <c r="DO498" s="15">
        <v>18602</v>
      </c>
      <c r="DP498" s="15">
        <v>346189</v>
      </c>
      <c r="DQ498" s="15">
        <v>136541</v>
      </c>
      <c r="DR498" s="15">
        <v>86417</v>
      </c>
      <c r="DS498" s="15">
        <v>54703</v>
      </c>
      <c r="DT498" s="15">
        <v>226629</v>
      </c>
      <c r="DU498" s="15">
        <v>507486.03129999997</v>
      </c>
      <c r="DV498" s="15">
        <v>68588</v>
      </c>
      <c r="DW498" s="15">
        <v>45070</v>
      </c>
      <c r="DX498" s="15"/>
      <c r="DY498" s="15">
        <v>231080</v>
      </c>
      <c r="DZ498" s="15">
        <v>125682.00780000001</v>
      </c>
      <c r="EA498" s="15"/>
      <c r="EB498" s="15">
        <v>68855</v>
      </c>
      <c r="EC498" s="15">
        <v>128549</v>
      </c>
      <c r="ED498" s="15">
        <v>154689</v>
      </c>
      <c r="EE498" s="15">
        <v>6696276</v>
      </c>
      <c r="EF498" s="15"/>
      <c r="EG498" s="15">
        <v>115247</v>
      </c>
      <c r="EH498" s="15">
        <v>27684</v>
      </c>
      <c r="EI498" s="15">
        <v>143207</v>
      </c>
      <c r="EJ498" s="15">
        <v>219509</v>
      </c>
      <c r="EK498" s="15">
        <v>89198</v>
      </c>
      <c r="EL498" s="15">
        <v>19902</v>
      </c>
      <c r="EM498" s="15">
        <v>669849</v>
      </c>
      <c r="EN498" s="15">
        <v>74865</v>
      </c>
      <c r="EO498" s="15"/>
      <c r="EP498" s="15">
        <v>18546</v>
      </c>
      <c r="EQ498" s="15">
        <v>426281</v>
      </c>
      <c r="ER498" s="15">
        <v>588298</v>
      </c>
      <c r="ES498" s="15">
        <v>257122.98439999999</v>
      </c>
      <c r="ET498" s="15">
        <v>50619</v>
      </c>
      <c r="EU498" s="15">
        <v>221952</v>
      </c>
      <c r="EV498" s="15">
        <v>70018</v>
      </c>
      <c r="EW498" s="15">
        <v>19358</v>
      </c>
      <c r="EX498" s="15">
        <v>588920</v>
      </c>
      <c r="EY498" s="15">
        <v>97246</v>
      </c>
      <c r="EZ498" s="15">
        <v>482603.96879999997</v>
      </c>
      <c r="FA498" s="15">
        <v>66058</v>
      </c>
    </row>
    <row r="499" spans="1:157" ht="15" customHeight="1">
      <c r="A499" s="3">
        <v>1107</v>
      </c>
      <c r="B499" s="2" t="s">
        <v>1413</v>
      </c>
      <c r="C499" s="3" t="s">
        <v>211</v>
      </c>
      <c r="D499" s="3" t="s">
        <v>1555</v>
      </c>
      <c r="E499" s="3">
        <v>1361</v>
      </c>
      <c r="F499" s="3" t="s">
        <v>1898</v>
      </c>
      <c r="G499" s="3">
        <v>980</v>
      </c>
      <c r="H499" s="3">
        <v>5521</v>
      </c>
      <c r="I499" s="3">
        <v>241.21729999999999</v>
      </c>
      <c r="J499" s="3" t="s">
        <v>568</v>
      </c>
      <c r="K499" s="3">
        <v>13849</v>
      </c>
      <c r="L499" s="4" t="s">
        <v>2076</v>
      </c>
      <c r="M499" s="4" t="s">
        <v>79</v>
      </c>
      <c r="N499" s="15">
        <v>28251276</v>
      </c>
      <c r="O499" s="15">
        <v>20204532</v>
      </c>
      <c r="P499" s="15">
        <v>17354678</v>
      </c>
      <c r="Q499" s="15">
        <v>24649198</v>
      </c>
      <c r="R499" s="15">
        <v>22600668</v>
      </c>
      <c r="S499" s="15">
        <v>22513354</v>
      </c>
      <c r="T499" s="15">
        <v>26386438</v>
      </c>
      <c r="U499" s="15">
        <v>20919848</v>
      </c>
      <c r="V499" s="15">
        <v>30441280</v>
      </c>
      <c r="W499" s="15">
        <v>22632788</v>
      </c>
      <c r="X499" s="15">
        <v>21523158</v>
      </c>
      <c r="Y499" s="15">
        <v>21002872</v>
      </c>
      <c r="Z499" s="15">
        <v>23664610</v>
      </c>
      <c r="AA499" s="15">
        <v>22462116</v>
      </c>
      <c r="AB499" s="15">
        <v>19364140</v>
      </c>
      <c r="AC499" s="15">
        <v>22977208</v>
      </c>
      <c r="AD499" s="15">
        <v>24894710</v>
      </c>
      <c r="AE499" s="15">
        <v>18632642</v>
      </c>
      <c r="AF499" s="15">
        <v>19370544</v>
      </c>
      <c r="AG499" s="15">
        <v>22491970</v>
      </c>
      <c r="AH499" s="15">
        <v>23629886</v>
      </c>
      <c r="AI499" s="15">
        <v>17466430</v>
      </c>
      <c r="AJ499" s="15">
        <v>20575592</v>
      </c>
      <c r="AK499" s="15">
        <v>19783776</v>
      </c>
      <c r="AL499" s="15">
        <v>23961000</v>
      </c>
      <c r="AM499" s="15">
        <v>19317580</v>
      </c>
      <c r="AN499" s="15">
        <v>19054404</v>
      </c>
      <c r="AO499" s="15">
        <v>18828246</v>
      </c>
      <c r="AP499" s="15">
        <v>20380540</v>
      </c>
      <c r="AQ499" s="15">
        <v>19715536</v>
      </c>
      <c r="AR499" s="15">
        <v>20418584</v>
      </c>
      <c r="AS499" s="15">
        <v>17982590</v>
      </c>
      <c r="AT499" s="15">
        <v>23263226</v>
      </c>
      <c r="AU499" s="15">
        <v>30286490</v>
      </c>
      <c r="AV499" s="15">
        <v>24436552</v>
      </c>
      <c r="AW499" s="15">
        <v>24600540</v>
      </c>
      <c r="AX499" s="15">
        <v>28902748</v>
      </c>
      <c r="AY499" s="15">
        <v>25839520</v>
      </c>
      <c r="AZ499" s="15">
        <v>21147020</v>
      </c>
      <c r="BA499" s="15">
        <v>20392168</v>
      </c>
      <c r="BB499" s="15">
        <v>32437966</v>
      </c>
      <c r="BC499" s="15">
        <v>23670890</v>
      </c>
      <c r="BD499" s="15">
        <v>25332214</v>
      </c>
      <c r="BE499" s="15">
        <v>27729564</v>
      </c>
      <c r="BF499" s="15">
        <v>27514390</v>
      </c>
      <c r="BG499" s="15">
        <v>26523772</v>
      </c>
      <c r="BH499" s="15">
        <v>25122492</v>
      </c>
      <c r="BI499" s="15">
        <v>22317228</v>
      </c>
      <c r="BJ499" s="15">
        <v>23210300</v>
      </c>
      <c r="BK499" s="15">
        <v>29724658</v>
      </c>
      <c r="BL499" s="15">
        <v>23109880</v>
      </c>
      <c r="BM499" s="15">
        <v>34275752</v>
      </c>
      <c r="BN499" s="15">
        <v>26739604</v>
      </c>
      <c r="BO499" s="15">
        <v>24411968</v>
      </c>
      <c r="BP499" s="15">
        <v>26703012</v>
      </c>
      <c r="BQ499" s="15">
        <v>23638208</v>
      </c>
      <c r="BR499" s="15">
        <v>34005768</v>
      </c>
      <c r="BS499" s="15">
        <v>30860078</v>
      </c>
      <c r="BT499" s="15">
        <v>31698264</v>
      </c>
      <c r="BU499" s="15">
        <v>17464284</v>
      </c>
      <c r="BV499" s="15">
        <v>18723792</v>
      </c>
      <c r="BW499" s="15">
        <v>22510736</v>
      </c>
      <c r="BX499" s="15">
        <v>29748340</v>
      </c>
      <c r="BY499" s="15">
        <v>25325360</v>
      </c>
      <c r="BZ499" s="15">
        <v>24949124</v>
      </c>
      <c r="CA499" s="15">
        <v>22188636</v>
      </c>
      <c r="CB499" s="15">
        <v>19278640</v>
      </c>
      <c r="CC499" s="15">
        <v>20910684</v>
      </c>
      <c r="CD499" s="15">
        <v>18327334</v>
      </c>
      <c r="CE499" s="15">
        <v>18781852</v>
      </c>
      <c r="CF499" s="15">
        <v>20717448</v>
      </c>
      <c r="CG499" s="15">
        <v>20091678</v>
      </c>
      <c r="CH499" s="15">
        <v>18356944</v>
      </c>
      <c r="CI499" s="15">
        <v>20366352</v>
      </c>
      <c r="CJ499" s="15">
        <v>21996014</v>
      </c>
      <c r="CK499" s="15">
        <v>14998421</v>
      </c>
      <c r="CL499" s="15">
        <v>18196158</v>
      </c>
      <c r="CM499" s="15">
        <v>19694584</v>
      </c>
      <c r="CN499" s="15">
        <v>18496336</v>
      </c>
      <c r="CO499" s="15">
        <v>18729938</v>
      </c>
      <c r="CP499" s="15">
        <v>17444348</v>
      </c>
      <c r="CQ499" s="15">
        <v>22895308</v>
      </c>
      <c r="CR499" s="15">
        <v>19688306</v>
      </c>
      <c r="CS499" s="15">
        <v>17120664</v>
      </c>
      <c r="CT499" s="15">
        <v>17775980</v>
      </c>
      <c r="CU499" s="15">
        <v>17489260</v>
      </c>
      <c r="CV499" s="15">
        <v>21904896</v>
      </c>
      <c r="CW499" s="15">
        <v>23062854</v>
      </c>
      <c r="CX499" s="15">
        <v>17947928</v>
      </c>
      <c r="CY499" s="15">
        <v>22138744</v>
      </c>
      <c r="CZ499" s="15">
        <v>23553910</v>
      </c>
      <c r="DA499" s="15">
        <v>22690744</v>
      </c>
      <c r="DB499" s="15">
        <v>20078368</v>
      </c>
      <c r="DC499" s="15">
        <v>16649334</v>
      </c>
      <c r="DD499" s="15">
        <v>20874126</v>
      </c>
      <c r="DE499" s="15">
        <v>18737436</v>
      </c>
      <c r="DF499" s="15">
        <v>22384920</v>
      </c>
      <c r="DG499" s="15">
        <v>18555954</v>
      </c>
      <c r="DH499" s="15">
        <v>20830018</v>
      </c>
      <c r="DI499" s="15">
        <v>23156090</v>
      </c>
      <c r="DJ499" s="15">
        <v>20820484</v>
      </c>
      <c r="DK499" s="15">
        <v>16531328</v>
      </c>
      <c r="DL499" s="15">
        <v>19011850</v>
      </c>
      <c r="DM499" s="15">
        <v>26339710</v>
      </c>
      <c r="DN499" s="15">
        <v>22153568</v>
      </c>
      <c r="DO499" s="15">
        <v>19349080</v>
      </c>
      <c r="DP499" s="15">
        <v>22938234</v>
      </c>
      <c r="DQ499" s="15">
        <v>25249252</v>
      </c>
      <c r="DR499" s="15">
        <v>18403668</v>
      </c>
      <c r="DS499" s="15">
        <v>22187932</v>
      </c>
      <c r="DT499" s="15">
        <v>23177240</v>
      </c>
      <c r="DU499" s="15">
        <v>18441344</v>
      </c>
      <c r="DV499" s="15">
        <v>17031808</v>
      </c>
      <c r="DW499" s="15">
        <v>16718894</v>
      </c>
      <c r="DX499" s="15">
        <v>19242052</v>
      </c>
      <c r="DY499" s="15">
        <v>25214178</v>
      </c>
      <c r="DZ499" s="15">
        <v>21401694</v>
      </c>
      <c r="EA499" s="15">
        <v>18875332</v>
      </c>
      <c r="EB499" s="15">
        <v>22334198</v>
      </c>
      <c r="EC499" s="15">
        <v>20989500</v>
      </c>
      <c r="ED499" s="15">
        <v>18730406</v>
      </c>
      <c r="EE499" s="15">
        <v>18805542</v>
      </c>
      <c r="EF499" s="15">
        <v>19980020</v>
      </c>
      <c r="EG499" s="15">
        <v>16498721</v>
      </c>
      <c r="EH499" s="15">
        <v>18277022</v>
      </c>
      <c r="EI499" s="15">
        <v>19517650</v>
      </c>
      <c r="EJ499" s="15">
        <v>23040262</v>
      </c>
      <c r="EK499" s="15">
        <v>18327980</v>
      </c>
      <c r="EL499" s="15">
        <v>22964598</v>
      </c>
      <c r="EM499" s="15">
        <v>24968512</v>
      </c>
      <c r="EN499" s="15">
        <v>20297840</v>
      </c>
      <c r="EO499" s="15">
        <v>24688924</v>
      </c>
      <c r="EP499" s="15">
        <v>23962066</v>
      </c>
      <c r="EQ499" s="15">
        <v>16150563</v>
      </c>
      <c r="ER499" s="15">
        <v>20599916</v>
      </c>
      <c r="ES499" s="15">
        <v>21569684</v>
      </c>
      <c r="ET499" s="15">
        <v>28837352</v>
      </c>
      <c r="EU499" s="15">
        <v>18332776</v>
      </c>
      <c r="EV499" s="15">
        <v>19031012</v>
      </c>
      <c r="EW499" s="15">
        <v>20853904</v>
      </c>
      <c r="EX499" s="15">
        <v>19001252</v>
      </c>
      <c r="EY499" s="15">
        <v>16491020</v>
      </c>
      <c r="EZ499" s="15">
        <v>18738092</v>
      </c>
      <c r="FA499" s="15">
        <v>19023460</v>
      </c>
    </row>
    <row r="500" spans="1:157" ht="15" customHeight="1">
      <c r="A500" s="3">
        <v>4469</v>
      </c>
      <c r="B500" s="2" t="s">
        <v>743</v>
      </c>
      <c r="C500" s="3" t="s">
        <v>177</v>
      </c>
      <c r="D500" s="3" t="s">
        <v>1989</v>
      </c>
      <c r="E500" s="3">
        <v>57564</v>
      </c>
      <c r="F500" s="3" t="s">
        <v>2023</v>
      </c>
      <c r="G500" s="3">
        <v>100010955</v>
      </c>
      <c r="H500" s="3">
        <v>662</v>
      </c>
      <c r="I500" s="3">
        <v>498.93020999999999</v>
      </c>
      <c r="J500" s="3" t="s">
        <v>719</v>
      </c>
      <c r="K500" s="3">
        <v>74483</v>
      </c>
      <c r="L500" s="4" t="s">
        <v>1692</v>
      </c>
      <c r="M500" s="4" t="s">
        <v>31</v>
      </c>
      <c r="N500" s="15">
        <v>377364.03129999997</v>
      </c>
      <c r="O500" s="15">
        <v>351771</v>
      </c>
      <c r="P500" s="15">
        <v>367473</v>
      </c>
      <c r="Q500" s="15">
        <v>347658</v>
      </c>
      <c r="R500" s="15">
        <v>449930</v>
      </c>
      <c r="S500" s="15">
        <v>347551</v>
      </c>
      <c r="T500" s="15">
        <v>397036</v>
      </c>
      <c r="U500" s="15">
        <v>344677</v>
      </c>
      <c r="V500" s="15">
        <v>355458</v>
      </c>
      <c r="W500" s="15">
        <v>329185</v>
      </c>
      <c r="X500" s="15">
        <v>438001</v>
      </c>
      <c r="Y500" s="15">
        <v>371681</v>
      </c>
      <c r="Z500" s="15">
        <v>407896</v>
      </c>
      <c r="AA500" s="15">
        <v>344935.96879999997</v>
      </c>
      <c r="AB500" s="15">
        <v>388851</v>
      </c>
      <c r="AC500" s="15">
        <v>311771</v>
      </c>
      <c r="AD500" s="15">
        <v>392802</v>
      </c>
      <c r="AE500" s="15">
        <v>429930</v>
      </c>
      <c r="AF500" s="15">
        <v>335792</v>
      </c>
      <c r="AG500" s="15">
        <v>396945.03129999997</v>
      </c>
      <c r="AH500" s="15">
        <v>321036</v>
      </c>
      <c r="AI500" s="15">
        <v>362243</v>
      </c>
      <c r="AJ500" s="15">
        <v>360380</v>
      </c>
      <c r="AK500" s="15">
        <v>285897</v>
      </c>
      <c r="AL500" s="15">
        <v>374548</v>
      </c>
      <c r="AM500" s="15">
        <v>297836</v>
      </c>
      <c r="AN500" s="15">
        <v>329814</v>
      </c>
      <c r="AO500" s="15">
        <v>321854</v>
      </c>
      <c r="AP500" s="15">
        <v>354696</v>
      </c>
      <c r="AQ500" s="15">
        <v>366371</v>
      </c>
      <c r="AR500" s="15">
        <v>346838</v>
      </c>
      <c r="AS500" s="15">
        <v>316132</v>
      </c>
      <c r="AT500" s="15">
        <v>262347</v>
      </c>
      <c r="AU500" s="15">
        <v>263833</v>
      </c>
      <c r="AV500" s="15">
        <v>274131</v>
      </c>
      <c r="AW500" s="15">
        <v>337454</v>
      </c>
      <c r="AX500" s="15">
        <v>253546</v>
      </c>
      <c r="AY500" s="15">
        <v>351336</v>
      </c>
      <c r="AZ500" s="15">
        <v>267696</v>
      </c>
      <c r="BA500" s="15">
        <v>384080</v>
      </c>
      <c r="BB500" s="15">
        <v>349801</v>
      </c>
      <c r="BC500" s="15">
        <v>242416</v>
      </c>
      <c r="BD500" s="15">
        <v>311095</v>
      </c>
      <c r="BE500" s="15">
        <v>348477</v>
      </c>
      <c r="BF500" s="15">
        <v>446061</v>
      </c>
      <c r="BG500" s="15">
        <v>396177</v>
      </c>
      <c r="BH500" s="15">
        <v>374011</v>
      </c>
      <c r="BI500" s="15">
        <v>373690</v>
      </c>
      <c r="BJ500" s="15">
        <v>277777</v>
      </c>
      <c r="BK500" s="15">
        <v>689195</v>
      </c>
      <c r="BL500" s="15">
        <v>484923.96879999997</v>
      </c>
      <c r="BM500" s="15">
        <v>581100</v>
      </c>
      <c r="BN500" s="15">
        <v>489755.03129999997</v>
      </c>
      <c r="BO500" s="15">
        <v>432028</v>
      </c>
      <c r="BP500" s="15">
        <v>542855</v>
      </c>
      <c r="BQ500" s="15">
        <v>677186</v>
      </c>
      <c r="BR500" s="15">
        <v>468429</v>
      </c>
      <c r="BS500" s="15">
        <v>337553</v>
      </c>
      <c r="BT500" s="15">
        <v>379451</v>
      </c>
      <c r="BU500" s="15">
        <v>271670</v>
      </c>
      <c r="BV500" s="15">
        <v>386134</v>
      </c>
      <c r="BW500" s="15">
        <v>421959.03129999997</v>
      </c>
      <c r="BX500" s="15">
        <v>380115</v>
      </c>
      <c r="BY500" s="15">
        <v>431525</v>
      </c>
      <c r="BZ500" s="15">
        <v>337316</v>
      </c>
      <c r="CA500" s="15">
        <v>586875</v>
      </c>
      <c r="CB500" s="15">
        <v>450994</v>
      </c>
      <c r="CC500" s="15">
        <v>377200</v>
      </c>
      <c r="CD500" s="15">
        <v>442057</v>
      </c>
      <c r="CE500" s="15">
        <v>379448</v>
      </c>
      <c r="CF500" s="15">
        <v>237515</v>
      </c>
      <c r="CG500" s="15">
        <v>261889</v>
      </c>
      <c r="CH500" s="15">
        <v>218408</v>
      </c>
      <c r="CI500" s="15">
        <v>187917</v>
      </c>
      <c r="CJ500" s="15">
        <v>196075</v>
      </c>
      <c r="CK500" s="15">
        <v>198564</v>
      </c>
      <c r="CL500" s="15">
        <v>325193.96879999997</v>
      </c>
      <c r="CM500" s="15">
        <v>414435</v>
      </c>
      <c r="CN500" s="15">
        <v>292962</v>
      </c>
      <c r="CO500" s="15">
        <v>263191</v>
      </c>
      <c r="CP500" s="15">
        <v>287562.03129999997</v>
      </c>
      <c r="CQ500" s="15">
        <v>225518</v>
      </c>
      <c r="CR500" s="15">
        <v>286198</v>
      </c>
      <c r="CS500" s="15">
        <v>272121</v>
      </c>
      <c r="CT500" s="15">
        <v>236345</v>
      </c>
      <c r="CU500" s="15">
        <v>243441</v>
      </c>
      <c r="CV500" s="15">
        <v>224498</v>
      </c>
      <c r="CW500" s="15">
        <v>174319</v>
      </c>
      <c r="CX500" s="15">
        <v>273662</v>
      </c>
      <c r="CY500" s="15">
        <v>356971</v>
      </c>
      <c r="CZ500" s="15">
        <v>301150</v>
      </c>
      <c r="DA500" s="15">
        <v>312899</v>
      </c>
      <c r="DB500" s="15">
        <v>177227.98439999999</v>
      </c>
      <c r="DC500" s="15">
        <v>203258</v>
      </c>
      <c r="DD500" s="15">
        <v>230272</v>
      </c>
      <c r="DE500" s="15">
        <v>331249</v>
      </c>
      <c r="DF500" s="15">
        <v>257509</v>
      </c>
      <c r="DG500" s="15">
        <v>228596</v>
      </c>
      <c r="DH500" s="15">
        <v>240716</v>
      </c>
      <c r="DI500" s="15">
        <v>208819</v>
      </c>
      <c r="DJ500" s="15">
        <v>255997.98439999999</v>
      </c>
      <c r="DK500" s="15">
        <v>223058</v>
      </c>
      <c r="DL500" s="15">
        <v>270536</v>
      </c>
      <c r="DM500" s="15">
        <v>211587</v>
      </c>
      <c r="DN500" s="15">
        <v>215688.01560000001</v>
      </c>
      <c r="DO500" s="15">
        <v>184952</v>
      </c>
      <c r="DP500" s="15">
        <v>222706</v>
      </c>
      <c r="DQ500" s="15">
        <v>262414</v>
      </c>
      <c r="DR500" s="15">
        <v>231038</v>
      </c>
      <c r="DS500" s="15">
        <v>261434</v>
      </c>
      <c r="DT500" s="15">
        <v>218444</v>
      </c>
      <c r="DU500" s="15">
        <v>279069</v>
      </c>
      <c r="DV500" s="15">
        <v>239136</v>
      </c>
      <c r="DW500" s="15">
        <v>217831</v>
      </c>
      <c r="DX500" s="15">
        <v>224325</v>
      </c>
      <c r="DY500" s="15">
        <v>167207</v>
      </c>
      <c r="DZ500" s="15">
        <v>323243</v>
      </c>
      <c r="EA500" s="15">
        <v>229080</v>
      </c>
      <c r="EB500" s="15">
        <v>308119</v>
      </c>
      <c r="EC500" s="15">
        <v>200587</v>
      </c>
      <c r="ED500" s="15">
        <v>199289</v>
      </c>
      <c r="EE500" s="15">
        <v>285653</v>
      </c>
      <c r="EF500" s="15">
        <v>246762</v>
      </c>
      <c r="EG500" s="15">
        <v>214537</v>
      </c>
      <c r="EH500" s="15">
        <v>158820</v>
      </c>
      <c r="EI500" s="15">
        <v>244134</v>
      </c>
      <c r="EJ500" s="15">
        <v>189141</v>
      </c>
      <c r="EK500" s="15">
        <v>186237</v>
      </c>
      <c r="EL500" s="15">
        <v>238269</v>
      </c>
      <c r="EM500" s="15"/>
      <c r="EN500" s="15">
        <v>218096</v>
      </c>
      <c r="EO500" s="15">
        <v>185557</v>
      </c>
      <c r="EP500" s="15">
        <v>279754</v>
      </c>
      <c r="EQ500" s="15">
        <v>284407</v>
      </c>
      <c r="ER500" s="15">
        <v>190551</v>
      </c>
      <c r="ES500" s="15">
        <v>259105</v>
      </c>
      <c r="ET500" s="15">
        <v>222318</v>
      </c>
      <c r="EU500" s="15">
        <v>154788</v>
      </c>
      <c r="EV500" s="15">
        <v>261208</v>
      </c>
      <c r="EW500" s="15">
        <v>160005</v>
      </c>
      <c r="EX500" s="15">
        <v>236063</v>
      </c>
      <c r="EY500" s="15">
        <v>164682</v>
      </c>
      <c r="EZ500" s="15">
        <v>218004</v>
      </c>
      <c r="FA500" s="15">
        <v>232647</v>
      </c>
    </row>
    <row r="501" spans="1:157" ht="15" customHeight="1">
      <c r="A501" s="3">
        <v>138</v>
      </c>
      <c r="B501" s="2" t="s">
        <v>319</v>
      </c>
      <c r="C501" s="3" t="s">
        <v>1242</v>
      </c>
      <c r="D501" s="3" t="s">
        <v>1365</v>
      </c>
      <c r="E501" s="3">
        <v>32553</v>
      </c>
      <c r="F501" s="3" t="s">
        <v>1898</v>
      </c>
      <c r="G501" s="3">
        <v>100001510</v>
      </c>
      <c r="H501" s="3">
        <v>2156</v>
      </c>
      <c r="I501" s="3">
        <v>172.9914</v>
      </c>
      <c r="J501" s="3" t="s">
        <v>583</v>
      </c>
      <c r="K501" s="3">
        <v>74426</v>
      </c>
      <c r="L501" s="4" t="s">
        <v>208</v>
      </c>
      <c r="M501" s="4" t="s">
        <v>767</v>
      </c>
      <c r="N501" s="15">
        <v>25826252</v>
      </c>
      <c r="O501" s="15">
        <v>31629308</v>
      </c>
      <c r="P501" s="15">
        <v>86725072</v>
      </c>
      <c r="Q501" s="15">
        <v>99667696</v>
      </c>
      <c r="R501" s="15">
        <v>37841920</v>
      </c>
      <c r="S501" s="15">
        <v>26950208</v>
      </c>
      <c r="T501" s="15">
        <v>24298072</v>
      </c>
      <c r="U501" s="15">
        <v>45924436</v>
      </c>
      <c r="V501" s="15">
        <v>42783600</v>
      </c>
      <c r="W501" s="15">
        <v>44087092</v>
      </c>
      <c r="X501" s="15">
        <v>31873336</v>
      </c>
      <c r="Y501" s="15">
        <v>34131544</v>
      </c>
      <c r="Z501" s="15">
        <v>69251864</v>
      </c>
      <c r="AA501" s="15">
        <v>57910832</v>
      </c>
      <c r="AB501" s="15">
        <v>56647096</v>
      </c>
      <c r="AC501" s="15">
        <v>40567112</v>
      </c>
      <c r="AD501" s="15">
        <v>14718186</v>
      </c>
      <c r="AE501" s="15">
        <v>23165428</v>
      </c>
      <c r="AF501" s="15">
        <v>33129188</v>
      </c>
      <c r="AG501" s="15">
        <v>56849440</v>
      </c>
      <c r="AH501" s="15">
        <v>69503432</v>
      </c>
      <c r="AI501" s="15">
        <v>27616732</v>
      </c>
      <c r="AJ501" s="15">
        <v>33044596</v>
      </c>
      <c r="AK501" s="15">
        <v>21557506</v>
      </c>
      <c r="AL501" s="15">
        <v>58496092</v>
      </c>
      <c r="AM501" s="15">
        <v>41404912</v>
      </c>
      <c r="AN501" s="15">
        <v>60462456</v>
      </c>
      <c r="AO501" s="15">
        <v>45701180</v>
      </c>
      <c r="AP501" s="15">
        <v>20631532</v>
      </c>
      <c r="AQ501" s="15">
        <v>21172404</v>
      </c>
      <c r="AR501" s="15">
        <v>29468508</v>
      </c>
      <c r="AS501" s="15">
        <v>33769304</v>
      </c>
      <c r="AT501" s="15">
        <v>34818880</v>
      </c>
      <c r="AU501" s="15">
        <v>47459168</v>
      </c>
      <c r="AV501" s="15">
        <v>29957544</v>
      </c>
      <c r="AW501" s="15">
        <v>35621808</v>
      </c>
      <c r="AX501" s="15">
        <v>30533764</v>
      </c>
      <c r="AY501" s="15">
        <v>27505880</v>
      </c>
      <c r="AZ501" s="15">
        <v>28168252</v>
      </c>
      <c r="BA501" s="15">
        <v>26207900</v>
      </c>
      <c r="BB501" s="15">
        <v>15470864</v>
      </c>
      <c r="BC501" s="15">
        <v>15089957</v>
      </c>
      <c r="BD501" s="15">
        <v>1270383</v>
      </c>
      <c r="BE501" s="15">
        <v>4726280</v>
      </c>
      <c r="BF501" s="15">
        <v>3245627</v>
      </c>
      <c r="BG501" s="15">
        <v>6704807</v>
      </c>
      <c r="BH501" s="15">
        <v>3993458</v>
      </c>
      <c r="BI501" s="15">
        <v>30764518</v>
      </c>
      <c r="BJ501" s="15">
        <v>29094556</v>
      </c>
      <c r="BK501" s="15">
        <v>3379472</v>
      </c>
      <c r="BL501" s="15">
        <v>6026070</v>
      </c>
      <c r="BM501" s="15">
        <v>6061503</v>
      </c>
      <c r="BN501" s="15">
        <v>2580008</v>
      </c>
      <c r="BO501" s="15">
        <v>9332983</v>
      </c>
      <c r="BP501" s="15">
        <v>10626356</v>
      </c>
      <c r="BQ501" s="15">
        <v>2894877</v>
      </c>
      <c r="BR501" s="15">
        <v>13501948</v>
      </c>
      <c r="BS501" s="15">
        <v>7560479</v>
      </c>
      <c r="BT501" s="15">
        <v>8141556</v>
      </c>
      <c r="BU501" s="15">
        <v>45583836</v>
      </c>
      <c r="BV501" s="15">
        <v>26871962</v>
      </c>
      <c r="BW501" s="15">
        <v>31148808</v>
      </c>
      <c r="BX501" s="15">
        <v>8937835</v>
      </c>
      <c r="BY501" s="15">
        <v>8378811</v>
      </c>
      <c r="BZ501" s="15">
        <v>17693988</v>
      </c>
      <c r="CA501" s="15">
        <v>17490844</v>
      </c>
      <c r="CB501" s="15">
        <v>37851208</v>
      </c>
      <c r="CC501" s="15">
        <v>25542858</v>
      </c>
      <c r="CD501" s="15">
        <v>24543790</v>
      </c>
      <c r="CE501" s="15">
        <v>22713852</v>
      </c>
      <c r="CF501" s="15">
        <v>32760596</v>
      </c>
      <c r="CG501" s="15">
        <v>39265728</v>
      </c>
      <c r="CH501" s="15">
        <v>92951056</v>
      </c>
      <c r="CI501" s="15">
        <v>22838852</v>
      </c>
      <c r="CJ501" s="15">
        <v>104840848</v>
      </c>
      <c r="CK501" s="15">
        <v>28201928</v>
      </c>
      <c r="CL501" s="15">
        <v>23476152</v>
      </c>
      <c r="CM501" s="15">
        <v>59684924</v>
      </c>
      <c r="CN501" s="15">
        <v>26536736</v>
      </c>
      <c r="CO501" s="15">
        <v>17574756</v>
      </c>
      <c r="CP501" s="15">
        <v>23414808</v>
      </c>
      <c r="CQ501" s="15">
        <v>39651056</v>
      </c>
      <c r="CR501" s="15">
        <v>68502360</v>
      </c>
      <c r="CS501" s="15">
        <v>37556400</v>
      </c>
      <c r="CT501" s="15">
        <v>37397792</v>
      </c>
      <c r="CU501" s="15">
        <v>44888372</v>
      </c>
      <c r="CV501" s="15">
        <v>71956280</v>
      </c>
      <c r="CW501" s="15">
        <v>36709996</v>
      </c>
      <c r="CX501" s="15">
        <v>38410808</v>
      </c>
      <c r="CY501" s="15">
        <v>50101708</v>
      </c>
      <c r="CZ501" s="15">
        <v>50425736</v>
      </c>
      <c r="DA501" s="15">
        <v>57163264</v>
      </c>
      <c r="DB501" s="15">
        <v>64612504</v>
      </c>
      <c r="DC501" s="15">
        <v>34923880</v>
      </c>
      <c r="DD501" s="15">
        <v>43185912</v>
      </c>
      <c r="DE501" s="15">
        <v>28121410</v>
      </c>
      <c r="DF501" s="15">
        <v>52321416</v>
      </c>
      <c r="DG501" s="15">
        <v>75375296</v>
      </c>
      <c r="DH501" s="15">
        <v>48582168</v>
      </c>
      <c r="DI501" s="15">
        <v>29425642</v>
      </c>
      <c r="DJ501" s="15">
        <v>63285116</v>
      </c>
      <c r="DK501" s="15">
        <v>40499732</v>
      </c>
      <c r="DL501" s="15">
        <v>56163584</v>
      </c>
      <c r="DM501" s="15">
        <v>44120400</v>
      </c>
      <c r="DN501" s="15">
        <v>22406240</v>
      </c>
      <c r="DO501" s="15">
        <v>33638432</v>
      </c>
      <c r="DP501" s="15">
        <v>42324312</v>
      </c>
      <c r="DQ501" s="15">
        <v>50380016</v>
      </c>
      <c r="DR501" s="15">
        <v>49663644</v>
      </c>
      <c r="DS501" s="15">
        <v>36625296</v>
      </c>
      <c r="DT501" s="15">
        <v>30874728</v>
      </c>
      <c r="DU501" s="15">
        <v>40247712</v>
      </c>
      <c r="DV501" s="15">
        <v>62036720</v>
      </c>
      <c r="DW501" s="15">
        <v>36861288</v>
      </c>
      <c r="DX501" s="15">
        <v>97512544</v>
      </c>
      <c r="DY501" s="15">
        <v>19081136</v>
      </c>
      <c r="DZ501" s="15">
        <v>29674096</v>
      </c>
      <c r="EA501" s="15">
        <v>33790480</v>
      </c>
      <c r="EB501" s="15">
        <v>49756648</v>
      </c>
      <c r="EC501" s="15">
        <v>60868560</v>
      </c>
      <c r="ED501" s="15">
        <v>39589776</v>
      </c>
      <c r="EE501" s="15">
        <v>16896826</v>
      </c>
      <c r="EF501" s="15">
        <v>21405800</v>
      </c>
      <c r="EG501" s="15">
        <v>25774700</v>
      </c>
      <c r="EH501" s="15">
        <v>54978300</v>
      </c>
      <c r="EI501" s="15">
        <v>14189585</v>
      </c>
      <c r="EJ501" s="15">
        <v>32065744</v>
      </c>
      <c r="EK501" s="15">
        <v>52402300</v>
      </c>
      <c r="EL501" s="15">
        <v>62911800</v>
      </c>
      <c r="EM501" s="15">
        <v>52562348</v>
      </c>
      <c r="EN501" s="15">
        <v>80196760</v>
      </c>
      <c r="EO501" s="15">
        <v>26842632</v>
      </c>
      <c r="EP501" s="15">
        <v>22598410</v>
      </c>
      <c r="EQ501" s="15">
        <v>60334840</v>
      </c>
      <c r="ER501" s="15">
        <v>26814518</v>
      </c>
      <c r="ES501" s="15">
        <v>36695624</v>
      </c>
      <c r="ET501" s="15">
        <v>28595436</v>
      </c>
      <c r="EU501" s="15">
        <v>38056012</v>
      </c>
      <c r="EV501" s="15">
        <v>35953076</v>
      </c>
      <c r="EW501" s="15">
        <v>34987960</v>
      </c>
      <c r="EX501" s="15">
        <v>24792186</v>
      </c>
      <c r="EY501" s="15">
        <v>85641360</v>
      </c>
      <c r="EZ501" s="15">
        <v>29185700</v>
      </c>
      <c r="FA501" s="15">
        <v>37557620</v>
      </c>
    </row>
    <row r="502" spans="1:157" ht="15" customHeight="1">
      <c r="A502" s="3">
        <v>849</v>
      </c>
      <c r="B502" s="2" t="s">
        <v>721</v>
      </c>
      <c r="C502" s="3" t="s">
        <v>2030</v>
      </c>
      <c r="D502" s="3" t="s">
        <v>243</v>
      </c>
      <c r="E502" s="3">
        <v>48425</v>
      </c>
      <c r="F502" s="3" t="s">
        <v>209</v>
      </c>
      <c r="G502" s="3">
        <v>100006108</v>
      </c>
      <c r="H502" s="3">
        <v>3092</v>
      </c>
      <c r="I502" s="3">
        <v>280.15433999999999</v>
      </c>
      <c r="J502" s="3" t="s">
        <v>1727</v>
      </c>
      <c r="K502" s="3">
        <v>101724840</v>
      </c>
      <c r="L502" s="3"/>
      <c r="M502" s="3"/>
      <c r="N502" s="15">
        <v>442586</v>
      </c>
      <c r="O502" s="15"/>
      <c r="P502" s="15">
        <v>334947</v>
      </c>
      <c r="Q502" s="15">
        <v>307459</v>
      </c>
      <c r="R502" s="15">
        <v>185449</v>
      </c>
      <c r="S502" s="15"/>
      <c r="T502" s="15"/>
      <c r="U502" s="15"/>
      <c r="V502" s="15"/>
      <c r="W502" s="15">
        <v>197709</v>
      </c>
      <c r="X502" s="15"/>
      <c r="Y502" s="15"/>
      <c r="Z502" s="15"/>
      <c r="AA502" s="15"/>
      <c r="AB502" s="15"/>
      <c r="AC502" s="15">
        <v>331946</v>
      </c>
      <c r="AD502" s="15"/>
      <c r="AE502" s="15">
        <v>366950</v>
      </c>
      <c r="AF502" s="15"/>
      <c r="AG502" s="15">
        <v>344201</v>
      </c>
      <c r="AH502" s="15">
        <v>79033</v>
      </c>
      <c r="AI502" s="15"/>
      <c r="AJ502" s="15"/>
      <c r="AK502" s="15"/>
      <c r="AL502" s="15"/>
      <c r="AM502" s="15">
        <v>93675</v>
      </c>
      <c r="AN502" s="15"/>
      <c r="AO502" s="15"/>
      <c r="AP502" s="15"/>
      <c r="AQ502" s="15"/>
      <c r="AR502" s="15"/>
      <c r="AS502" s="15">
        <v>306730</v>
      </c>
      <c r="AT502" s="15"/>
      <c r="AU502" s="15"/>
      <c r="AV502" s="15"/>
      <c r="AW502" s="15"/>
      <c r="AX502" s="15"/>
      <c r="AY502" s="15">
        <v>396474</v>
      </c>
      <c r="AZ502" s="15">
        <v>724902</v>
      </c>
      <c r="BA502" s="15">
        <v>1349102</v>
      </c>
      <c r="BB502" s="15">
        <v>740512</v>
      </c>
      <c r="BC502" s="15">
        <v>112516</v>
      </c>
      <c r="BD502" s="15">
        <v>1332161</v>
      </c>
      <c r="BE502" s="15">
        <v>1924354</v>
      </c>
      <c r="BF502" s="15">
        <v>1334459</v>
      </c>
      <c r="BG502" s="15">
        <v>1452962</v>
      </c>
      <c r="BH502" s="15">
        <v>1557330</v>
      </c>
      <c r="BI502" s="15"/>
      <c r="BJ502" s="15"/>
      <c r="BK502" s="15">
        <v>2750000</v>
      </c>
      <c r="BL502" s="15">
        <v>2151655</v>
      </c>
      <c r="BM502" s="15">
        <v>2242796</v>
      </c>
      <c r="BN502" s="15">
        <v>2279738</v>
      </c>
      <c r="BO502" s="15">
        <v>1061801</v>
      </c>
      <c r="BP502" s="15">
        <v>1194857</v>
      </c>
      <c r="BQ502" s="15">
        <v>2260477</v>
      </c>
      <c r="BR502" s="15">
        <v>1106089</v>
      </c>
      <c r="BS502" s="15">
        <v>1187544</v>
      </c>
      <c r="BT502" s="15">
        <v>1013531</v>
      </c>
      <c r="BU502" s="15"/>
      <c r="BV502" s="15">
        <v>252935</v>
      </c>
      <c r="BW502" s="15">
        <v>351577</v>
      </c>
      <c r="BX502" s="15">
        <v>2033375.875</v>
      </c>
      <c r="BY502" s="15">
        <v>1057290</v>
      </c>
      <c r="BZ502" s="15">
        <v>607412</v>
      </c>
      <c r="CA502" s="15">
        <v>1523773</v>
      </c>
      <c r="CB502" s="15">
        <v>635397</v>
      </c>
      <c r="CC502" s="15">
        <v>165285</v>
      </c>
      <c r="CD502" s="15">
        <v>362942</v>
      </c>
      <c r="CE502" s="15">
        <v>948442</v>
      </c>
      <c r="CF502" s="15">
        <v>680895</v>
      </c>
      <c r="CG502" s="15">
        <v>315578</v>
      </c>
      <c r="CH502" s="15">
        <v>245556.98439999999</v>
      </c>
      <c r="CI502" s="15">
        <v>201082</v>
      </c>
      <c r="CJ502" s="15">
        <v>685276</v>
      </c>
      <c r="CK502" s="15">
        <v>574389</v>
      </c>
      <c r="CL502" s="15">
        <v>209728</v>
      </c>
      <c r="CM502" s="15">
        <v>293171</v>
      </c>
      <c r="CN502" s="15">
        <v>237432</v>
      </c>
      <c r="CO502" s="15">
        <v>385636</v>
      </c>
      <c r="CP502" s="15">
        <v>509064</v>
      </c>
      <c r="CQ502" s="15"/>
      <c r="CR502" s="15">
        <v>432220</v>
      </c>
      <c r="CS502" s="15"/>
      <c r="CT502" s="15"/>
      <c r="CU502" s="15"/>
      <c r="CV502" s="15">
        <v>241931</v>
      </c>
      <c r="CW502" s="15">
        <v>475004.03129999997</v>
      </c>
      <c r="CX502" s="15"/>
      <c r="CY502" s="15"/>
      <c r="CZ502" s="15">
        <v>330826</v>
      </c>
      <c r="DA502" s="15">
        <v>157695</v>
      </c>
      <c r="DB502" s="15">
        <v>92931</v>
      </c>
      <c r="DC502" s="15">
        <v>682387</v>
      </c>
      <c r="DD502" s="15"/>
      <c r="DE502" s="15">
        <v>373255</v>
      </c>
      <c r="DF502" s="15"/>
      <c r="DG502" s="15">
        <v>238792</v>
      </c>
      <c r="DH502" s="15"/>
      <c r="DI502" s="15"/>
      <c r="DJ502" s="15"/>
      <c r="DK502" s="15">
        <v>726474</v>
      </c>
      <c r="DL502" s="15"/>
      <c r="DM502" s="15"/>
      <c r="DN502" s="15">
        <v>1427064</v>
      </c>
      <c r="DO502" s="15">
        <v>360471</v>
      </c>
      <c r="DP502" s="15">
        <v>467555</v>
      </c>
      <c r="DQ502" s="15"/>
      <c r="DR502" s="15">
        <v>272428</v>
      </c>
      <c r="DS502" s="15"/>
      <c r="DT502" s="15"/>
      <c r="DU502" s="15">
        <v>787395</v>
      </c>
      <c r="DV502" s="15"/>
      <c r="DW502" s="15">
        <v>236093</v>
      </c>
      <c r="DX502" s="15">
        <v>479359.03129999997</v>
      </c>
      <c r="DY502" s="15"/>
      <c r="DZ502" s="15">
        <v>526974</v>
      </c>
      <c r="EA502" s="15"/>
      <c r="EB502" s="15">
        <v>786339</v>
      </c>
      <c r="EC502" s="15">
        <v>437760</v>
      </c>
      <c r="ED502" s="15"/>
      <c r="EE502" s="15">
        <v>1791519</v>
      </c>
      <c r="EF502" s="15"/>
      <c r="EG502" s="15">
        <v>375057</v>
      </c>
      <c r="EH502" s="15"/>
      <c r="EI502" s="15"/>
      <c r="EJ502" s="15">
        <v>564190</v>
      </c>
      <c r="EK502" s="15">
        <v>435516</v>
      </c>
      <c r="EL502" s="15"/>
      <c r="EM502" s="15">
        <v>232090.98439999999</v>
      </c>
      <c r="EN502" s="15">
        <v>223542.98439999999</v>
      </c>
      <c r="EO502" s="15"/>
      <c r="EP502" s="15"/>
      <c r="EQ502" s="15">
        <v>247519.98439999999</v>
      </c>
      <c r="ER502" s="15">
        <v>495262</v>
      </c>
      <c r="ES502" s="15"/>
      <c r="ET502" s="15">
        <v>552885</v>
      </c>
      <c r="EU502" s="15">
        <v>251461</v>
      </c>
      <c r="EV502" s="15"/>
      <c r="EW502" s="15"/>
      <c r="EX502" s="15"/>
      <c r="EY502" s="15"/>
      <c r="EZ502" s="15">
        <v>148417</v>
      </c>
      <c r="FA502" s="15"/>
    </row>
    <row r="503" spans="1:157" ht="15" customHeight="1">
      <c r="A503" s="3">
        <v>854</v>
      </c>
      <c r="B503" s="2" t="s">
        <v>1249</v>
      </c>
      <c r="C503" s="3" t="s">
        <v>2030</v>
      </c>
      <c r="D503" s="3" t="s">
        <v>243</v>
      </c>
      <c r="E503" s="3">
        <v>33945</v>
      </c>
      <c r="F503" s="3" t="s">
        <v>209</v>
      </c>
      <c r="G503" s="3">
        <v>100001275</v>
      </c>
      <c r="H503" s="3">
        <v>2317</v>
      </c>
      <c r="I503" s="3">
        <v>194.08116999999999</v>
      </c>
      <c r="J503" s="3" t="s">
        <v>590</v>
      </c>
      <c r="K503" s="3">
        <v>68144</v>
      </c>
      <c r="L503" s="4" t="s">
        <v>1137</v>
      </c>
      <c r="M503" s="4" t="s">
        <v>443</v>
      </c>
      <c r="N503" s="15">
        <v>79196</v>
      </c>
      <c r="O503" s="15">
        <v>28490</v>
      </c>
      <c r="P503" s="15">
        <v>73473</v>
      </c>
      <c r="Q503" s="15">
        <v>18675</v>
      </c>
      <c r="R503" s="15"/>
      <c r="S503" s="15"/>
      <c r="T503" s="15">
        <v>70053</v>
      </c>
      <c r="U503" s="15">
        <v>33529</v>
      </c>
      <c r="V503" s="15">
        <v>88487.992199999993</v>
      </c>
      <c r="W503" s="15"/>
      <c r="X503" s="15">
        <v>59042</v>
      </c>
      <c r="Y503" s="15"/>
      <c r="Z503" s="15">
        <v>70028</v>
      </c>
      <c r="AA503" s="15">
        <v>36511</v>
      </c>
      <c r="AB503" s="15">
        <v>65239</v>
      </c>
      <c r="AC503" s="15"/>
      <c r="AD503" s="15">
        <v>111296</v>
      </c>
      <c r="AE503" s="15">
        <v>63907</v>
      </c>
      <c r="AF503" s="15"/>
      <c r="AG503" s="15"/>
      <c r="AH503" s="15">
        <v>124209.99219999999</v>
      </c>
      <c r="AI503" s="15">
        <v>70351</v>
      </c>
      <c r="AJ503" s="15">
        <v>55796</v>
      </c>
      <c r="AK503" s="15"/>
      <c r="AL503" s="15">
        <v>93118</v>
      </c>
      <c r="AM503" s="15">
        <v>91847</v>
      </c>
      <c r="AN503" s="15">
        <v>89651</v>
      </c>
      <c r="AO503" s="15">
        <v>100675</v>
      </c>
      <c r="AP503" s="15"/>
      <c r="AQ503" s="15">
        <v>62064</v>
      </c>
      <c r="AR503" s="15">
        <v>189227</v>
      </c>
      <c r="AS503" s="15">
        <v>52278.996099999997</v>
      </c>
      <c r="AT503" s="15">
        <v>79760.992199999993</v>
      </c>
      <c r="AU503" s="15">
        <v>70190</v>
      </c>
      <c r="AV503" s="15">
        <v>117759</v>
      </c>
      <c r="AW503" s="15"/>
      <c r="AX503" s="15">
        <v>50133</v>
      </c>
      <c r="AY503" s="15"/>
      <c r="AZ503" s="15"/>
      <c r="BA503" s="15">
        <v>19239</v>
      </c>
      <c r="BB503" s="15">
        <v>79380</v>
      </c>
      <c r="BC503" s="15"/>
      <c r="BD503" s="15">
        <v>40463</v>
      </c>
      <c r="BE503" s="15">
        <v>40637</v>
      </c>
      <c r="BF503" s="15"/>
      <c r="BG503" s="15"/>
      <c r="BH503" s="15"/>
      <c r="BI503" s="15"/>
      <c r="BJ503" s="15">
        <v>63543</v>
      </c>
      <c r="BK503" s="15">
        <v>34531</v>
      </c>
      <c r="BL503" s="15"/>
      <c r="BM503" s="15"/>
      <c r="BN503" s="15"/>
      <c r="BO503" s="15"/>
      <c r="BP503" s="15"/>
      <c r="BQ503" s="15"/>
      <c r="BR503" s="15">
        <v>54601.003900000003</v>
      </c>
      <c r="BS503" s="15"/>
      <c r="BT503" s="15"/>
      <c r="BU503" s="15">
        <v>114938</v>
      </c>
      <c r="BV503" s="15">
        <v>97235</v>
      </c>
      <c r="BW503" s="15"/>
      <c r="BX503" s="15"/>
      <c r="BY503" s="15"/>
      <c r="BZ503" s="15"/>
      <c r="CA503" s="15"/>
      <c r="CB503" s="15"/>
      <c r="CC503" s="15"/>
      <c r="CD503" s="15">
        <v>118582</v>
      </c>
      <c r="CE503" s="15"/>
      <c r="CF503" s="15"/>
      <c r="CG503" s="15">
        <v>41477</v>
      </c>
      <c r="CH503" s="15">
        <v>88637</v>
      </c>
      <c r="CI503" s="15"/>
      <c r="CJ503" s="15"/>
      <c r="CK503" s="15"/>
      <c r="CL503" s="15">
        <v>99849</v>
      </c>
      <c r="CM503" s="15"/>
      <c r="CN503" s="15"/>
      <c r="CO503" s="15"/>
      <c r="CP503" s="15"/>
      <c r="CQ503" s="15"/>
      <c r="CR503" s="15">
        <v>53082</v>
      </c>
      <c r="CS503" s="15"/>
      <c r="CT503" s="15">
        <v>81200</v>
      </c>
      <c r="CU503" s="15">
        <v>99863</v>
      </c>
      <c r="CV503" s="15">
        <v>111705</v>
      </c>
      <c r="CW503" s="15">
        <v>50627</v>
      </c>
      <c r="CX503" s="15">
        <v>47478</v>
      </c>
      <c r="CY503" s="15">
        <v>60430</v>
      </c>
      <c r="CZ503" s="15"/>
      <c r="DA503" s="15">
        <v>74562</v>
      </c>
      <c r="DB503" s="15"/>
      <c r="DC503" s="15"/>
      <c r="DD503" s="15">
        <v>140837</v>
      </c>
      <c r="DE503" s="15"/>
      <c r="DF503" s="15">
        <v>49080</v>
      </c>
      <c r="DG503" s="15">
        <v>85668</v>
      </c>
      <c r="DH503" s="15">
        <v>37037</v>
      </c>
      <c r="DI503" s="15"/>
      <c r="DJ503" s="15">
        <v>47163</v>
      </c>
      <c r="DK503" s="15">
        <v>51158</v>
      </c>
      <c r="DL503" s="15"/>
      <c r="DM503" s="15">
        <v>35854</v>
      </c>
      <c r="DN503" s="15"/>
      <c r="DO503" s="15"/>
      <c r="DP503" s="15">
        <v>65427.003900000003</v>
      </c>
      <c r="DQ503" s="15"/>
      <c r="DR503" s="15">
        <v>42570</v>
      </c>
      <c r="DS503" s="15">
        <v>34492</v>
      </c>
      <c r="DT503" s="15">
        <v>91864</v>
      </c>
      <c r="DU503" s="15"/>
      <c r="DV503" s="15">
        <v>119205.00780000001</v>
      </c>
      <c r="DW503" s="15">
        <v>87196.007800000007</v>
      </c>
      <c r="DX503" s="15">
        <v>74442</v>
      </c>
      <c r="DY503" s="15"/>
      <c r="DZ503" s="15">
        <v>86592</v>
      </c>
      <c r="EA503" s="15">
        <v>107482</v>
      </c>
      <c r="EB503" s="15"/>
      <c r="EC503" s="15"/>
      <c r="ED503" s="15">
        <v>87109</v>
      </c>
      <c r="EE503" s="15"/>
      <c r="EF503" s="15">
        <v>124171</v>
      </c>
      <c r="EG503" s="15">
        <v>197006</v>
      </c>
      <c r="EH503" s="15">
        <v>85339</v>
      </c>
      <c r="EI503" s="15"/>
      <c r="EJ503" s="15"/>
      <c r="EK503" s="15"/>
      <c r="EL503" s="15"/>
      <c r="EM503" s="15">
        <v>124343</v>
      </c>
      <c r="EN503" s="15">
        <v>59444</v>
      </c>
      <c r="EO503" s="15">
        <v>76449</v>
      </c>
      <c r="EP503" s="15">
        <v>28217</v>
      </c>
      <c r="EQ503" s="15">
        <v>113192</v>
      </c>
      <c r="ER503" s="15">
        <v>84825</v>
      </c>
      <c r="ES503" s="15">
        <v>123182</v>
      </c>
      <c r="ET503" s="15">
        <v>51566.003900000003</v>
      </c>
      <c r="EU503" s="15"/>
      <c r="EV503" s="15"/>
      <c r="EW503" s="15"/>
      <c r="EX503" s="15"/>
      <c r="EY503" s="15"/>
      <c r="EZ503" s="15"/>
      <c r="FA503" s="15">
        <v>149815</v>
      </c>
    </row>
    <row r="504" spans="1:157" ht="15" customHeight="1">
      <c r="A504" s="3">
        <v>109</v>
      </c>
      <c r="B504" s="2" t="s">
        <v>1774</v>
      </c>
      <c r="C504" s="3" t="s">
        <v>1242</v>
      </c>
      <c r="D504" s="3" t="s">
        <v>1063</v>
      </c>
      <c r="E504" s="3">
        <v>64</v>
      </c>
      <c r="F504" s="3" t="s">
        <v>209</v>
      </c>
      <c r="G504" s="3">
        <v>460</v>
      </c>
      <c r="H504" s="3">
        <v>2878</v>
      </c>
      <c r="I504" s="3">
        <v>166.08626000000001</v>
      </c>
      <c r="J504" s="3" t="s">
        <v>1184</v>
      </c>
      <c r="K504" s="3">
        <v>6140</v>
      </c>
      <c r="L504" s="4" t="s">
        <v>757</v>
      </c>
      <c r="M504" s="4" t="s">
        <v>1093</v>
      </c>
      <c r="N504" s="15">
        <v>741267520</v>
      </c>
      <c r="O504" s="15">
        <v>594101504</v>
      </c>
      <c r="P504" s="15">
        <v>808939968</v>
      </c>
      <c r="Q504" s="15">
        <v>642626688</v>
      </c>
      <c r="R504" s="15">
        <v>786506944</v>
      </c>
      <c r="S504" s="15">
        <v>783920896</v>
      </c>
      <c r="T504" s="15">
        <v>649209344</v>
      </c>
      <c r="U504" s="15">
        <v>576372032</v>
      </c>
      <c r="V504" s="15">
        <v>627107136</v>
      </c>
      <c r="W504" s="15">
        <v>1017090944</v>
      </c>
      <c r="X504" s="15">
        <v>692564608</v>
      </c>
      <c r="Y504" s="15">
        <v>655204800</v>
      </c>
      <c r="Z504" s="15">
        <v>742819072</v>
      </c>
      <c r="AA504" s="15">
        <v>684705920</v>
      </c>
      <c r="AB504" s="15">
        <v>690201920</v>
      </c>
      <c r="AC504" s="15">
        <v>878523712</v>
      </c>
      <c r="AD504" s="15">
        <v>714945792</v>
      </c>
      <c r="AE504" s="15">
        <v>721060928</v>
      </c>
      <c r="AF504" s="15">
        <v>716639488</v>
      </c>
      <c r="AG504" s="15">
        <v>687616320</v>
      </c>
      <c r="AH504" s="15">
        <v>718479296</v>
      </c>
      <c r="AI504" s="15">
        <v>692208640</v>
      </c>
      <c r="AJ504" s="15">
        <v>709145600</v>
      </c>
      <c r="AK504" s="15">
        <v>581481152</v>
      </c>
      <c r="AL504" s="15">
        <v>654692800</v>
      </c>
      <c r="AM504" s="15">
        <v>1026189696</v>
      </c>
      <c r="AN504" s="15">
        <v>649131840</v>
      </c>
      <c r="AO504" s="15">
        <v>626644928</v>
      </c>
      <c r="AP504" s="15">
        <v>628189248</v>
      </c>
      <c r="AQ504" s="15">
        <v>661532672</v>
      </c>
      <c r="AR504" s="15">
        <v>679770432</v>
      </c>
      <c r="AS504" s="15">
        <v>671838848</v>
      </c>
      <c r="AT504" s="15">
        <v>806235008</v>
      </c>
      <c r="AU504" s="15">
        <v>609078784</v>
      </c>
      <c r="AV504" s="15">
        <v>739153600</v>
      </c>
      <c r="AW504" s="15">
        <v>680278720</v>
      </c>
      <c r="AX504" s="15">
        <v>663890944</v>
      </c>
      <c r="AY504" s="15">
        <v>859422912</v>
      </c>
      <c r="AZ504" s="15">
        <v>930525312</v>
      </c>
      <c r="BA504" s="15">
        <v>785698624</v>
      </c>
      <c r="BB504" s="15">
        <v>681964416</v>
      </c>
      <c r="BC504" s="15">
        <v>732675328</v>
      </c>
      <c r="BD504" s="15">
        <v>990753536</v>
      </c>
      <c r="BE504" s="15">
        <v>1142394112</v>
      </c>
      <c r="BF504" s="15">
        <v>907585664</v>
      </c>
      <c r="BG504" s="15">
        <v>1174335872</v>
      </c>
      <c r="BH504" s="15">
        <v>1199350656</v>
      </c>
      <c r="BI504" s="15">
        <v>633493376</v>
      </c>
      <c r="BJ504" s="15">
        <v>752781696</v>
      </c>
      <c r="BK504" s="15">
        <v>1492689152</v>
      </c>
      <c r="BL504" s="15">
        <v>1072904192</v>
      </c>
      <c r="BM504" s="15">
        <v>1036522880</v>
      </c>
      <c r="BN504" s="15">
        <v>1443707776</v>
      </c>
      <c r="BO504" s="15">
        <v>874605632</v>
      </c>
      <c r="BP504" s="15">
        <v>957041216</v>
      </c>
      <c r="BQ504" s="15">
        <v>1384286464</v>
      </c>
      <c r="BR504" s="15">
        <v>877151232</v>
      </c>
      <c r="BS504" s="15">
        <v>1047537728</v>
      </c>
      <c r="BT504" s="15">
        <v>925038272</v>
      </c>
      <c r="BU504" s="15">
        <v>586325056</v>
      </c>
      <c r="BV504" s="15">
        <v>775783424</v>
      </c>
      <c r="BW504" s="15">
        <v>688903424</v>
      </c>
      <c r="BX504" s="15">
        <v>757979392</v>
      </c>
      <c r="BY504" s="15">
        <v>941807552</v>
      </c>
      <c r="BZ504" s="15">
        <v>797607360</v>
      </c>
      <c r="CA504" s="15">
        <v>974697216</v>
      </c>
      <c r="CB504" s="15">
        <v>802664320</v>
      </c>
      <c r="CC504" s="15">
        <v>708870976</v>
      </c>
      <c r="CD504" s="15">
        <v>772046080</v>
      </c>
      <c r="CE504" s="15">
        <v>566011520</v>
      </c>
      <c r="CF504" s="15">
        <v>738181056</v>
      </c>
      <c r="CG504" s="15">
        <v>652161664</v>
      </c>
      <c r="CH504" s="15">
        <v>742418112</v>
      </c>
      <c r="CI504" s="15">
        <v>889838720</v>
      </c>
      <c r="CJ504" s="15">
        <v>723981248</v>
      </c>
      <c r="CK504" s="15">
        <v>960798400</v>
      </c>
      <c r="CL504" s="15">
        <v>709137984</v>
      </c>
      <c r="CM504" s="15">
        <v>705225600</v>
      </c>
      <c r="CN504" s="15">
        <v>706972288</v>
      </c>
      <c r="CO504" s="15">
        <v>611935104</v>
      </c>
      <c r="CP504" s="15">
        <v>943292352</v>
      </c>
      <c r="CQ504" s="15">
        <v>686281088</v>
      </c>
      <c r="CR504" s="15">
        <v>590097536</v>
      </c>
      <c r="CS504" s="15">
        <v>749739200</v>
      </c>
      <c r="CT504" s="15">
        <v>719205824</v>
      </c>
      <c r="CU504" s="15">
        <v>657833152</v>
      </c>
      <c r="CV504" s="15">
        <v>650277120</v>
      </c>
      <c r="CW504" s="15">
        <v>794021504</v>
      </c>
      <c r="CX504" s="15">
        <v>611580224</v>
      </c>
      <c r="CY504" s="15">
        <v>665516288</v>
      </c>
      <c r="CZ504" s="15">
        <v>688459584</v>
      </c>
      <c r="DA504" s="15">
        <v>648196864</v>
      </c>
      <c r="DB504" s="15">
        <v>819391616</v>
      </c>
      <c r="DC504" s="15">
        <v>700634560</v>
      </c>
      <c r="DD504" s="15">
        <v>720105664</v>
      </c>
      <c r="DE504" s="15">
        <v>729871744</v>
      </c>
      <c r="DF504" s="15">
        <v>716130944</v>
      </c>
      <c r="DG504" s="15">
        <v>759899648</v>
      </c>
      <c r="DH504" s="15">
        <v>798371328</v>
      </c>
      <c r="DI504" s="15">
        <v>676479552</v>
      </c>
      <c r="DJ504" s="15">
        <v>637175040</v>
      </c>
      <c r="DK504" s="15">
        <v>706896192</v>
      </c>
      <c r="DL504" s="15">
        <v>791921280</v>
      </c>
      <c r="DM504" s="15">
        <v>905518848</v>
      </c>
      <c r="DN504" s="15">
        <v>1229687552</v>
      </c>
      <c r="DO504" s="15">
        <v>647885056</v>
      </c>
      <c r="DP504" s="15">
        <v>688993024</v>
      </c>
      <c r="DQ504" s="15">
        <v>716788224</v>
      </c>
      <c r="DR504" s="15">
        <v>674947520</v>
      </c>
      <c r="DS504" s="15">
        <v>693948608</v>
      </c>
      <c r="DT504" s="15">
        <v>1075680896</v>
      </c>
      <c r="DU504" s="15">
        <v>670966592</v>
      </c>
      <c r="DV504" s="15">
        <v>650174080</v>
      </c>
      <c r="DW504" s="15">
        <v>625824192</v>
      </c>
      <c r="DX504" s="15">
        <v>631341760</v>
      </c>
      <c r="DY504" s="15">
        <v>589886144</v>
      </c>
      <c r="DZ504" s="15">
        <v>656256256</v>
      </c>
      <c r="EA504" s="15">
        <v>705318528</v>
      </c>
      <c r="EB504" s="15">
        <v>625455808</v>
      </c>
      <c r="EC504" s="15">
        <v>639783104</v>
      </c>
      <c r="ED504" s="15">
        <v>678206144</v>
      </c>
      <c r="EE504" s="15">
        <v>713742528</v>
      </c>
      <c r="EF504" s="15">
        <v>718101248</v>
      </c>
      <c r="EG504" s="15">
        <v>1144212224</v>
      </c>
      <c r="EH504" s="15">
        <v>668054336</v>
      </c>
      <c r="EI504" s="15">
        <v>660737920</v>
      </c>
      <c r="EJ504" s="15">
        <v>690443584</v>
      </c>
      <c r="EK504" s="15">
        <v>720838400</v>
      </c>
      <c r="EL504" s="15">
        <v>670625344</v>
      </c>
      <c r="EM504" s="15">
        <v>705368128</v>
      </c>
      <c r="EN504" s="15">
        <v>642744704</v>
      </c>
      <c r="EO504" s="15">
        <v>909237760</v>
      </c>
      <c r="EP504" s="15">
        <v>680276160</v>
      </c>
      <c r="EQ504" s="15">
        <v>710172928</v>
      </c>
      <c r="ER504" s="15">
        <v>725087680</v>
      </c>
      <c r="ES504" s="15">
        <v>757664128</v>
      </c>
      <c r="ET504" s="15">
        <v>949064128</v>
      </c>
      <c r="EU504" s="15">
        <v>612954944</v>
      </c>
      <c r="EV504" s="15">
        <v>639879680</v>
      </c>
      <c r="EW504" s="15">
        <v>644115456</v>
      </c>
      <c r="EX504" s="15">
        <v>832766720</v>
      </c>
      <c r="EY504" s="15">
        <v>672788160</v>
      </c>
      <c r="EZ504" s="15">
        <v>1048094528</v>
      </c>
      <c r="FA504" s="15">
        <v>744418496</v>
      </c>
    </row>
    <row r="505" spans="1:157" ht="15" customHeight="1">
      <c r="A505" s="3">
        <v>114</v>
      </c>
      <c r="B505" s="2" t="s">
        <v>68</v>
      </c>
      <c r="C505" s="3" t="s">
        <v>1242</v>
      </c>
      <c r="D505" s="3" t="s">
        <v>1063</v>
      </c>
      <c r="E505" s="3">
        <v>22130</v>
      </c>
      <c r="F505" s="3" t="s">
        <v>1898</v>
      </c>
      <c r="G505" s="3">
        <v>100000774</v>
      </c>
      <c r="H505" s="3">
        <v>2208</v>
      </c>
      <c r="I505" s="3">
        <v>165.05571</v>
      </c>
      <c r="J505" s="3" t="s">
        <v>230</v>
      </c>
      <c r="K505" s="3">
        <v>3848</v>
      </c>
      <c r="L505" s="4" t="s">
        <v>2200</v>
      </c>
      <c r="M505" s="4" t="s">
        <v>1505</v>
      </c>
      <c r="N505" s="15">
        <v>1288022</v>
      </c>
      <c r="O505" s="15">
        <v>1168944</v>
      </c>
      <c r="P505" s="15">
        <v>750224</v>
      </c>
      <c r="Q505" s="15">
        <v>879726</v>
      </c>
      <c r="R505" s="15">
        <v>1157204</v>
      </c>
      <c r="S505" s="15">
        <v>844640</v>
      </c>
      <c r="T505" s="15">
        <v>1183217</v>
      </c>
      <c r="U505" s="15">
        <v>694468</v>
      </c>
      <c r="V505" s="15">
        <v>805733</v>
      </c>
      <c r="W505" s="15">
        <v>1849975.125</v>
      </c>
      <c r="X505" s="15">
        <v>1077993</v>
      </c>
      <c r="Y505" s="15">
        <v>824840</v>
      </c>
      <c r="Z505" s="15">
        <v>1576351</v>
      </c>
      <c r="AA505" s="15">
        <v>1002829</v>
      </c>
      <c r="AB505" s="15">
        <v>1037316</v>
      </c>
      <c r="AC505" s="15">
        <v>1263141</v>
      </c>
      <c r="AD505" s="15">
        <v>795308</v>
      </c>
      <c r="AE505" s="15">
        <v>660129</v>
      </c>
      <c r="AF505" s="15">
        <v>1368906</v>
      </c>
      <c r="AG505" s="15">
        <v>926875</v>
      </c>
      <c r="AH505" s="15">
        <v>726015</v>
      </c>
      <c r="AI505" s="15">
        <v>812599</v>
      </c>
      <c r="AJ505" s="15">
        <v>1747836</v>
      </c>
      <c r="AK505" s="15">
        <v>557891</v>
      </c>
      <c r="AL505" s="15">
        <v>1269969</v>
      </c>
      <c r="AM505" s="15">
        <v>1226862</v>
      </c>
      <c r="AN505" s="15">
        <v>823086</v>
      </c>
      <c r="AO505" s="15">
        <v>1081601</v>
      </c>
      <c r="AP505" s="15">
        <v>397829</v>
      </c>
      <c r="AQ505" s="15">
        <v>680341</v>
      </c>
      <c r="AR505" s="15">
        <v>1401196</v>
      </c>
      <c r="AS505" s="15">
        <v>823859</v>
      </c>
      <c r="AT505" s="15">
        <v>952207</v>
      </c>
      <c r="AU505" s="15">
        <v>753077</v>
      </c>
      <c r="AV505" s="15">
        <v>1125254</v>
      </c>
      <c r="AW505" s="15">
        <v>849740</v>
      </c>
      <c r="AX505" s="15">
        <v>619833</v>
      </c>
      <c r="AY505" s="15">
        <v>1119974</v>
      </c>
      <c r="AZ505" s="15">
        <v>708650</v>
      </c>
      <c r="BA505" s="15">
        <v>944323</v>
      </c>
      <c r="BB505" s="15">
        <v>522097</v>
      </c>
      <c r="BC505" s="15">
        <v>1003464</v>
      </c>
      <c r="BD505" s="15">
        <v>935642</v>
      </c>
      <c r="BE505" s="15">
        <v>825108</v>
      </c>
      <c r="BF505" s="15">
        <v>880309.0625</v>
      </c>
      <c r="BG505" s="15">
        <v>1418071</v>
      </c>
      <c r="BH505" s="15">
        <v>1225270</v>
      </c>
      <c r="BI505" s="15">
        <v>716467</v>
      </c>
      <c r="BJ505" s="15">
        <v>954091.9375</v>
      </c>
      <c r="BK505" s="15">
        <v>2228292</v>
      </c>
      <c r="BL505" s="15">
        <v>855269</v>
      </c>
      <c r="BM505" s="15">
        <v>698667</v>
      </c>
      <c r="BN505" s="15">
        <v>1729600</v>
      </c>
      <c r="BO505" s="15">
        <v>880904</v>
      </c>
      <c r="BP505" s="15">
        <v>620518</v>
      </c>
      <c r="BQ505" s="15">
        <v>1320289</v>
      </c>
      <c r="BR505" s="15">
        <v>973770</v>
      </c>
      <c r="BS505" s="15">
        <v>1418627</v>
      </c>
      <c r="BT505" s="15">
        <v>574787</v>
      </c>
      <c r="BU505" s="15">
        <v>718871</v>
      </c>
      <c r="BV505" s="15">
        <v>941613</v>
      </c>
      <c r="BW505" s="15">
        <v>1033442.0625</v>
      </c>
      <c r="BX505" s="15">
        <v>818357</v>
      </c>
      <c r="BY505" s="15">
        <v>697491</v>
      </c>
      <c r="BZ505" s="15">
        <v>672684</v>
      </c>
      <c r="CA505" s="15">
        <v>1085227</v>
      </c>
      <c r="CB505" s="15">
        <v>2132047</v>
      </c>
      <c r="CC505" s="15">
        <v>2885155</v>
      </c>
      <c r="CD505" s="15">
        <v>2234907</v>
      </c>
      <c r="CE505" s="15">
        <v>2063366.125</v>
      </c>
      <c r="CF505" s="15">
        <v>2750445</v>
      </c>
      <c r="CG505" s="15">
        <v>563159</v>
      </c>
      <c r="CH505" s="15">
        <v>825661</v>
      </c>
      <c r="CI505" s="15">
        <v>2478570</v>
      </c>
      <c r="CJ505" s="15">
        <v>3090973</v>
      </c>
      <c r="CK505" s="15">
        <v>4296452</v>
      </c>
      <c r="CL505" s="15">
        <v>2353446</v>
      </c>
      <c r="CM505" s="15">
        <v>3247201</v>
      </c>
      <c r="CN505" s="15">
        <v>989290</v>
      </c>
      <c r="CO505" s="15">
        <v>1889676.875</v>
      </c>
      <c r="CP505" s="15">
        <v>2902655</v>
      </c>
      <c r="CQ505" s="15">
        <v>2104216</v>
      </c>
      <c r="CR505" s="15">
        <v>799406</v>
      </c>
      <c r="CS505" s="15">
        <v>567847</v>
      </c>
      <c r="CT505" s="15">
        <v>657100</v>
      </c>
      <c r="CU505" s="15">
        <v>1976306</v>
      </c>
      <c r="CV505" s="15">
        <v>586227</v>
      </c>
      <c r="CW505" s="15">
        <v>1613503</v>
      </c>
      <c r="CX505" s="15">
        <v>871833</v>
      </c>
      <c r="CY505" s="15">
        <v>371313</v>
      </c>
      <c r="CZ505" s="15">
        <v>356056</v>
      </c>
      <c r="DA505" s="15">
        <v>629636</v>
      </c>
      <c r="DB505" s="15">
        <v>780599</v>
      </c>
      <c r="DC505" s="15">
        <v>2000767.125</v>
      </c>
      <c r="DD505" s="15">
        <v>1198469</v>
      </c>
      <c r="DE505" s="15">
        <v>827140</v>
      </c>
      <c r="DF505" s="15">
        <v>339316</v>
      </c>
      <c r="DG505" s="15">
        <v>906513</v>
      </c>
      <c r="DH505" s="15">
        <v>1089130</v>
      </c>
      <c r="DI505" s="15">
        <v>864087</v>
      </c>
      <c r="DJ505" s="15">
        <v>432150</v>
      </c>
      <c r="DK505" s="15">
        <v>909189</v>
      </c>
      <c r="DL505" s="15">
        <v>1147597</v>
      </c>
      <c r="DM505" s="15">
        <v>1374137</v>
      </c>
      <c r="DN505" s="15">
        <v>4157569.75</v>
      </c>
      <c r="DO505" s="15">
        <v>875120</v>
      </c>
      <c r="DP505" s="15">
        <v>764929</v>
      </c>
      <c r="DQ505" s="15">
        <v>789649</v>
      </c>
      <c r="DR505" s="15">
        <v>1190803</v>
      </c>
      <c r="DS505" s="15">
        <v>573205</v>
      </c>
      <c r="DT505" s="15">
        <v>2140805</v>
      </c>
      <c r="DU505" s="15">
        <v>889014</v>
      </c>
      <c r="DV505" s="15">
        <v>438117</v>
      </c>
      <c r="DW505" s="15">
        <v>607104</v>
      </c>
      <c r="DX505" s="15">
        <v>907137.9375</v>
      </c>
      <c r="DY505" s="15">
        <v>423541</v>
      </c>
      <c r="DZ505" s="15">
        <v>516500</v>
      </c>
      <c r="EA505" s="15">
        <v>764645</v>
      </c>
      <c r="EB505" s="15">
        <v>692964</v>
      </c>
      <c r="EC505" s="15">
        <v>455402</v>
      </c>
      <c r="ED505" s="15">
        <v>656391</v>
      </c>
      <c r="EE505" s="15">
        <v>498744</v>
      </c>
      <c r="EF505" s="15">
        <v>728393</v>
      </c>
      <c r="EG505" s="15">
        <v>1975781</v>
      </c>
      <c r="EH505" s="15">
        <v>606717</v>
      </c>
      <c r="EI505" s="15">
        <v>843105</v>
      </c>
      <c r="EJ505" s="15">
        <v>1181603</v>
      </c>
      <c r="EK505" s="15">
        <v>832247</v>
      </c>
      <c r="EL505" s="15">
        <v>399479</v>
      </c>
      <c r="EM505" s="15">
        <v>640339</v>
      </c>
      <c r="EN505" s="15">
        <v>610470</v>
      </c>
      <c r="EO505" s="15">
        <v>841269</v>
      </c>
      <c r="EP505" s="15">
        <v>510710</v>
      </c>
      <c r="EQ505" s="15">
        <v>693841</v>
      </c>
      <c r="ER505" s="15">
        <v>787102</v>
      </c>
      <c r="ES505" s="15">
        <v>1009428.0625</v>
      </c>
      <c r="ET505" s="15">
        <v>1121200</v>
      </c>
      <c r="EU505" s="15">
        <v>423041</v>
      </c>
      <c r="EV505" s="15">
        <v>444599</v>
      </c>
      <c r="EW505" s="15">
        <v>677453</v>
      </c>
      <c r="EX505" s="15">
        <v>1040568.9375</v>
      </c>
      <c r="EY505" s="15">
        <v>449953</v>
      </c>
      <c r="EZ505" s="15">
        <v>1030108.9375</v>
      </c>
      <c r="FA505" s="15">
        <v>999415</v>
      </c>
    </row>
    <row r="506" spans="1:157" ht="15" customHeight="1">
      <c r="A506" s="3">
        <v>3527</v>
      </c>
      <c r="B506" s="2" t="s">
        <v>829</v>
      </c>
      <c r="C506" s="3" t="s">
        <v>177</v>
      </c>
      <c r="D506" s="3" t="s">
        <v>656</v>
      </c>
      <c r="E506" s="3">
        <v>35434</v>
      </c>
      <c r="F506" s="3" t="s">
        <v>1898</v>
      </c>
      <c r="G506" s="3">
        <v>100001591</v>
      </c>
      <c r="H506" s="3">
        <v>2945.3</v>
      </c>
      <c r="I506" s="3">
        <v>206.08225999999999</v>
      </c>
      <c r="J506" s="3" t="s">
        <v>584</v>
      </c>
      <c r="K506" s="3">
        <v>152323</v>
      </c>
      <c r="L506" s="3"/>
      <c r="M506" s="4" t="s">
        <v>641</v>
      </c>
      <c r="N506" s="15">
        <v>1505840</v>
      </c>
      <c r="O506" s="15">
        <v>2007599.875</v>
      </c>
      <c r="P506" s="15">
        <v>343399</v>
      </c>
      <c r="Q506" s="15">
        <v>1192958</v>
      </c>
      <c r="R506" s="15">
        <v>3015081</v>
      </c>
      <c r="S506" s="15">
        <v>249809.01560000001</v>
      </c>
      <c r="T506" s="15">
        <v>1377595</v>
      </c>
      <c r="U506" s="15">
        <v>1042656</v>
      </c>
      <c r="V506" s="15">
        <v>1035494</v>
      </c>
      <c r="W506" s="15">
        <v>952429.9375</v>
      </c>
      <c r="X506" s="15">
        <v>691425</v>
      </c>
      <c r="Y506" s="15">
        <v>450002</v>
      </c>
      <c r="Z506" s="15">
        <v>3690019.75</v>
      </c>
      <c r="AA506" s="15">
        <v>1167122</v>
      </c>
      <c r="AB506" s="15">
        <v>1318762</v>
      </c>
      <c r="AC506" s="15">
        <v>1990321</v>
      </c>
      <c r="AD506" s="15">
        <v>2127191</v>
      </c>
      <c r="AE506" s="15">
        <v>2504396</v>
      </c>
      <c r="AF506" s="15">
        <v>23664</v>
      </c>
      <c r="AG506" s="15">
        <v>3150938</v>
      </c>
      <c r="AH506" s="15">
        <v>5299543</v>
      </c>
      <c r="AI506" s="15">
        <v>379980</v>
      </c>
      <c r="AJ506" s="15">
        <v>3582733</v>
      </c>
      <c r="AK506" s="15">
        <v>1577061</v>
      </c>
      <c r="AL506" s="15">
        <v>2413366</v>
      </c>
      <c r="AM506" s="15">
        <v>1113660</v>
      </c>
      <c r="AN506" s="15">
        <v>395214</v>
      </c>
      <c r="AO506" s="15">
        <v>3757717</v>
      </c>
      <c r="AP506" s="15">
        <v>706551</v>
      </c>
      <c r="AQ506" s="15">
        <v>1735335</v>
      </c>
      <c r="AR506" s="15">
        <v>3783652</v>
      </c>
      <c r="AS506" s="15">
        <v>2852629</v>
      </c>
      <c r="AT506" s="15">
        <v>1953317.125</v>
      </c>
      <c r="AU506" s="15">
        <v>1595598</v>
      </c>
      <c r="AV506" s="15">
        <v>1541384</v>
      </c>
      <c r="AW506" s="15">
        <v>268073</v>
      </c>
      <c r="AX506" s="15">
        <v>2095053</v>
      </c>
      <c r="AY506" s="15">
        <v>5194907</v>
      </c>
      <c r="AZ506" s="15">
        <v>3976624</v>
      </c>
      <c r="BA506" s="15">
        <v>3482097</v>
      </c>
      <c r="BB506" s="15">
        <v>2160302</v>
      </c>
      <c r="BC506" s="15">
        <v>3227582</v>
      </c>
      <c r="BD506" s="15">
        <v>398470</v>
      </c>
      <c r="BE506" s="15">
        <v>415784</v>
      </c>
      <c r="BF506" s="15">
        <v>143007</v>
      </c>
      <c r="BG506" s="15">
        <v>322146</v>
      </c>
      <c r="BH506" s="15">
        <v>211544</v>
      </c>
      <c r="BI506" s="15">
        <v>1817162</v>
      </c>
      <c r="BJ506" s="15">
        <v>795967</v>
      </c>
      <c r="BK506" s="15">
        <v>74403</v>
      </c>
      <c r="BL506" s="15">
        <v>152244</v>
      </c>
      <c r="BM506" s="15">
        <v>135233</v>
      </c>
      <c r="BN506" s="15">
        <v>203466</v>
      </c>
      <c r="BO506" s="15">
        <v>2617105</v>
      </c>
      <c r="BP506" s="15">
        <v>703882</v>
      </c>
      <c r="BQ506" s="15">
        <v>190735</v>
      </c>
      <c r="BR506" s="15">
        <v>378434</v>
      </c>
      <c r="BS506" s="15">
        <v>1226868</v>
      </c>
      <c r="BT506" s="15">
        <v>1646301</v>
      </c>
      <c r="BU506" s="15">
        <v>2657945</v>
      </c>
      <c r="BV506" s="15">
        <v>961204.0625</v>
      </c>
      <c r="BW506" s="15">
        <v>2693173</v>
      </c>
      <c r="BX506" s="15">
        <v>2631339</v>
      </c>
      <c r="BY506" s="15">
        <v>3216738</v>
      </c>
      <c r="BZ506" s="15">
        <v>228972</v>
      </c>
      <c r="CA506" s="15">
        <v>1839726</v>
      </c>
      <c r="CB506" s="15">
        <v>5866972</v>
      </c>
      <c r="CC506" s="15">
        <v>838812</v>
      </c>
      <c r="CD506" s="15">
        <v>4920506</v>
      </c>
      <c r="CE506" s="15">
        <v>2982782</v>
      </c>
      <c r="CF506" s="15">
        <v>1906823</v>
      </c>
      <c r="CG506" s="15">
        <v>659568</v>
      </c>
      <c r="CH506" s="15">
        <v>4102552</v>
      </c>
      <c r="CI506" s="15">
        <v>571799</v>
      </c>
      <c r="CJ506" s="15">
        <v>4729653</v>
      </c>
      <c r="CK506" s="15">
        <v>1034827</v>
      </c>
      <c r="CL506" s="15">
        <v>2604563</v>
      </c>
      <c r="CM506" s="15">
        <v>3737171.25</v>
      </c>
      <c r="CN506" s="15">
        <v>1315529</v>
      </c>
      <c r="CO506" s="15">
        <v>3145248</v>
      </c>
      <c r="CP506" s="15">
        <v>3013802</v>
      </c>
      <c r="CQ506" s="15">
        <v>262507</v>
      </c>
      <c r="CR506" s="15">
        <v>1149015</v>
      </c>
      <c r="CS506" s="15">
        <v>44876</v>
      </c>
      <c r="CT506" s="15">
        <v>1569510</v>
      </c>
      <c r="CU506" s="15">
        <v>6243734</v>
      </c>
      <c r="CV506" s="15">
        <v>4579156</v>
      </c>
      <c r="CW506" s="15">
        <v>3081026</v>
      </c>
      <c r="CX506" s="15"/>
      <c r="CY506" s="15">
        <v>1367739</v>
      </c>
      <c r="CZ506" s="15">
        <v>3497459</v>
      </c>
      <c r="DA506" s="15">
        <v>6215377</v>
      </c>
      <c r="DB506" s="15">
        <v>7993378</v>
      </c>
      <c r="DC506" s="15">
        <v>3316305</v>
      </c>
      <c r="DD506" s="15">
        <v>5826084</v>
      </c>
      <c r="DE506" s="15">
        <v>1872881</v>
      </c>
      <c r="DF506" s="15">
        <v>566599</v>
      </c>
      <c r="DG506" s="15">
        <v>6435620</v>
      </c>
      <c r="DH506" s="15">
        <v>5643764</v>
      </c>
      <c r="DI506" s="15">
        <v>4622984</v>
      </c>
      <c r="DJ506" s="15">
        <v>4633594</v>
      </c>
      <c r="DK506" s="15">
        <v>197969</v>
      </c>
      <c r="DL506" s="15">
        <v>814687</v>
      </c>
      <c r="DM506" s="15">
        <v>63781.996099999997</v>
      </c>
      <c r="DN506" s="15">
        <v>4464022</v>
      </c>
      <c r="DO506" s="15">
        <v>425302</v>
      </c>
      <c r="DP506" s="15">
        <v>6198649</v>
      </c>
      <c r="DQ506" s="15">
        <v>5617636</v>
      </c>
      <c r="DR506" s="15">
        <v>1046552.0625</v>
      </c>
      <c r="DS506" s="15">
        <v>3094972</v>
      </c>
      <c r="DT506" s="15">
        <v>3539802</v>
      </c>
      <c r="DU506" s="15">
        <v>2421681</v>
      </c>
      <c r="DV506" s="15">
        <v>3122019</v>
      </c>
      <c r="DW506" s="15">
        <v>2316484</v>
      </c>
      <c r="DX506" s="15">
        <v>512853.96879999997</v>
      </c>
      <c r="DY506" s="15">
        <v>1047234</v>
      </c>
      <c r="DZ506" s="15">
        <v>1151573</v>
      </c>
      <c r="EA506" s="15">
        <v>2306374</v>
      </c>
      <c r="EB506" s="15">
        <v>1479129</v>
      </c>
      <c r="EC506" s="15">
        <v>1128569</v>
      </c>
      <c r="ED506" s="15">
        <v>1639733</v>
      </c>
      <c r="EE506" s="15">
        <v>2496128</v>
      </c>
      <c r="EF506" s="15">
        <v>1997606</v>
      </c>
      <c r="EG506" s="15">
        <v>751783</v>
      </c>
      <c r="EH506" s="15">
        <v>1303983</v>
      </c>
      <c r="EI506" s="15">
        <v>1786774</v>
      </c>
      <c r="EJ506" s="15">
        <v>1542489</v>
      </c>
      <c r="EK506" s="15">
        <v>2733386</v>
      </c>
      <c r="EL506" s="15">
        <v>1815405</v>
      </c>
      <c r="EM506" s="15">
        <v>3101392</v>
      </c>
      <c r="EN506" s="15">
        <v>1135894</v>
      </c>
      <c r="EO506" s="15">
        <v>682497</v>
      </c>
      <c r="EP506" s="15">
        <v>2084090</v>
      </c>
      <c r="EQ506" s="15">
        <v>1947377.125</v>
      </c>
      <c r="ER506" s="15">
        <v>1033568</v>
      </c>
      <c r="ES506" s="15">
        <v>3321115</v>
      </c>
      <c r="ET506" s="15">
        <v>2469956</v>
      </c>
      <c r="EU506" s="15">
        <v>1675227</v>
      </c>
      <c r="EV506" s="15">
        <v>2594744</v>
      </c>
      <c r="EW506" s="15">
        <v>2250375</v>
      </c>
      <c r="EX506" s="15">
        <v>4696300</v>
      </c>
      <c r="EY506" s="15">
        <v>597596</v>
      </c>
      <c r="EZ506" s="15">
        <v>2128980</v>
      </c>
      <c r="FA506" s="15">
        <v>2723749</v>
      </c>
    </row>
    <row r="507" spans="1:157" ht="15" customHeight="1">
      <c r="A507" s="3">
        <v>113</v>
      </c>
      <c r="B507" s="2" t="s">
        <v>658</v>
      </c>
      <c r="C507" s="3" t="s">
        <v>1242</v>
      </c>
      <c r="D507" s="3" t="s">
        <v>1063</v>
      </c>
      <c r="E507" s="3">
        <v>566</v>
      </c>
      <c r="F507" s="3" t="s">
        <v>1898</v>
      </c>
      <c r="G507" s="3">
        <v>241</v>
      </c>
      <c r="H507" s="3">
        <v>2517.6</v>
      </c>
      <c r="I507" s="3">
        <v>163.04006999999999</v>
      </c>
      <c r="J507" s="3" t="s">
        <v>613</v>
      </c>
      <c r="K507" s="3">
        <v>997</v>
      </c>
      <c r="L507" s="4" t="s">
        <v>1006</v>
      </c>
      <c r="M507" s="4" t="s">
        <v>438</v>
      </c>
      <c r="N507" s="15">
        <v>808031</v>
      </c>
      <c r="O507" s="15">
        <v>808327</v>
      </c>
      <c r="P507" s="15">
        <v>693690</v>
      </c>
      <c r="Q507" s="15">
        <v>888670</v>
      </c>
      <c r="R507" s="15">
        <v>1059300</v>
      </c>
      <c r="S507" s="15">
        <v>1242658</v>
      </c>
      <c r="T507" s="15">
        <v>1138307</v>
      </c>
      <c r="U507" s="15">
        <v>716569</v>
      </c>
      <c r="V507" s="15">
        <v>817246</v>
      </c>
      <c r="W507" s="15">
        <v>2091751</v>
      </c>
      <c r="X507" s="15">
        <v>945025.0625</v>
      </c>
      <c r="Y507" s="15">
        <v>705360</v>
      </c>
      <c r="Z507" s="15">
        <v>1376764</v>
      </c>
      <c r="AA507" s="15">
        <v>642554</v>
      </c>
      <c r="AB507" s="15">
        <v>1137669</v>
      </c>
      <c r="AC507" s="15">
        <v>1109555</v>
      </c>
      <c r="AD507" s="15">
        <v>801489</v>
      </c>
      <c r="AE507" s="15">
        <v>1007608</v>
      </c>
      <c r="AF507" s="15">
        <v>1434366</v>
      </c>
      <c r="AG507" s="15">
        <v>1119128</v>
      </c>
      <c r="AH507" s="15">
        <v>695471</v>
      </c>
      <c r="AI507" s="15">
        <v>1273185</v>
      </c>
      <c r="AJ507" s="15">
        <v>869821</v>
      </c>
      <c r="AK507" s="15">
        <v>576499</v>
      </c>
      <c r="AL507" s="15">
        <v>1002342</v>
      </c>
      <c r="AM507" s="15">
        <v>1557871</v>
      </c>
      <c r="AN507" s="15">
        <v>831442</v>
      </c>
      <c r="AO507" s="15">
        <v>793965</v>
      </c>
      <c r="AP507" s="15">
        <v>478905</v>
      </c>
      <c r="AQ507" s="15">
        <v>874546</v>
      </c>
      <c r="AR507" s="15">
        <v>969875</v>
      </c>
      <c r="AS507" s="15">
        <v>849829</v>
      </c>
      <c r="AT507" s="15">
        <v>1180246</v>
      </c>
      <c r="AU507" s="15">
        <v>525753</v>
      </c>
      <c r="AV507" s="15">
        <v>1165813</v>
      </c>
      <c r="AW507" s="15">
        <v>1277973</v>
      </c>
      <c r="AX507" s="15">
        <v>548145</v>
      </c>
      <c r="AY507" s="15">
        <v>1492289.125</v>
      </c>
      <c r="AZ507" s="15">
        <v>1315860</v>
      </c>
      <c r="BA507" s="15">
        <v>820635</v>
      </c>
      <c r="BB507" s="15">
        <v>520899</v>
      </c>
      <c r="BC507" s="15">
        <v>1153616</v>
      </c>
      <c r="BD507" s="15">
        <v>1046792</v>
      </c>
      <c r="BE507" s="15">
        <v>1454299</v>
      </c>
      <c r="BF507" s="15">
        <v>843672</v>
      </c>
      <c r="BG507" s="15">
        <v>1908814</v>
      </c>
      <c r="BH507" s="15">
        <v>1897207</v>
      </c>
      <c r="BI507" s="15">
        <v>800008</v>
      </c>
      <c r="BJ507" s="15">
        <v>1497462</v>
      </c>
      <c r="BK507" s="15">
        <v>1931435</v>
      </c>
      <c r="BL507" s="15">
        <v>598707</v>
      </c>
      <c r="BM507" s="15">
        <v>438657</v>
      </c>
      <c r="BN507" s="15">
        <v>2059007</v>
      </c>
      <c r="BO507" s="15">
        <v>1067136</v>
      </c>
      <c r="BP507" s="15">
        <v>907203.9375</v>
      </c>
      <c r="BQ507" s="15">
        <v>1203851</v>
      </c>
      <c r="BR507" s="15">
        <v>815535</v>
      </c>
      <c r="BS507" s="15">
        <v>1138859</v>
      </c>
      <c r="BT507" s="15">
        <v>592098</v>
      </c>
      <c r="BU507" s="15">
        <v>888762</v>
      </c>
      <c r="BV507" s="15">
        <v>1177305</v>
      </c>
      <c r="BW507" s="15">
        <v>466866</v>
      </c>
      <c r="BX507" s="15">
        <v>605660</v>
      </c>
      <c r="BY507" s="15">
        <v>692393</v>
      </c>
      <c r="BZ507" s="15">
        <v>846371</v>
      </c>
      <c r="CA507" s="15">
        <v>839629</v>
      </c>
      <c r="CB507" s="15">
        <v>700372</v>
      </c>
      <c r="CC507" s="15">
        <v>724160</v>
      </c>
      <c r="CD507" s="15">
        <v>475400</v>
      </c>
      <c r="CE507" s="15">
        <v>389864.03129999997</v>
      </c>
      <c r="CF507" s="15">
        <v>575447</v>
      </c>
      <c r="CG507" s="15">
        <v>827731</v>
      </c>
      <c r="CH507" s="15">
        <v>963192</v>
      </c>
      <c r="CI507" s="15">
        <v>586545</v>
      </c>
      <c r="CJ507" s="15">
        <v>529478</v>
      </c>
      <c r="CK507" s="15">
        <v>958966.9375</v>
      </c>
      <c r="CL507" s="15">
        <v>709967</v>
      </c>
      <c r="CM507" s="15">
        <v>446859</v>
      </c>
      <c r="CN507" s="15">
        <v>704689</v>
      </c>
      <c r="CO507" s="15">
        <v>423005</v>
      </c>
      <c r="CP507" s="15">
        <v>519486</v>
      </c>
      <c r="CQ507" s="15">
        <v>498861.03129999997</v>
      </c>
      <c r="CR507" s="15">
        <v>393227.96879999997</v>
      </c>
      <c r="CS507" s="15">
        <v>497598.03129999997</v>
      </c>
      <c r="CT507" s="15">
        <v>652671</v>
      </c>
      <c r="CU507" s="15">
        <v>519111</v>
      </c>
      <c r="CV507" s="15">
        <v>449108</v>
      </c>
      <c r="CW507" s="15">
        <v>857551</v>
      </c>
      <c r="CX507" s="15">
        <v>951947</v>
      </c>
      <c r="CY507" s="15">
        <v>799987.0625</v>
      </c>
      <c r="CZ507" s="15">
        <v>469181.03129999997</v>
      </c>
      <c r="DA507" s="15">
        <v>713273</v>
      </c>
      <c r="DB507" s="15">
        <v>994369</v>
      </c>
      <c r="DC507" s="15">
        <v>578218</v>
      </c>
      <c r="DD507" s="15">
        <v>725473</v>
      </c>
      <c r="DE507" s="15">
        <v>449635.96879999997</v>
      </c>
      <c r="DF507" s="15">
        <v>540878</v>
      </c>
      <c r="DG507" s="15">
        <v>630697</v>
      </c>
      <c r="DH507" s="15">
        <v>1160441</v>
      </c>
      <c r="DI507" s="15">
        <v>600693</v>
      </c>
      <c r="DJ507" s="15">
        <v>595793</v>
      </c>
      <c r="DK507" s="15">
        <v>558548</v>
      </c>
      <c r="DL507" s="15">
        <v>944480</v>
      </c>
      <c r="DM507" s="15">
        <v>1049076</v>
      </c>
      <c r="DN507" s="15">
        <v>1461106</v>
      </c>
      <c r="DO507" s="15">
        <v>398962</v>
      </c>
      <c r="DP507" s="15">
        <v>502351</v>
      </c>
      <c r="DQ507" s="15">
        <v>780250</v>
      </c>
      <c r="DR507" s="15">
        <v>599546</v>
      </c>
      <c r="DS507" s="15">
        <v>490431</v>
      </c>
      <c r="DT507" s="15">
        <v>1278267</v>
      </c>
      <c r="DU507" s="15">
        <v>976741.0625</v>
      </c>
      <c r="DV507" s="15">
        <v>421018.96879999997</v>
      </c>
      <c r="DW507" s="15">
        <v>469328</v>
      </c>
      <c r="DX507" s="15">
        <v>581420</v>
      </c>
      <c r="DY507" s="15">
        <v>324858</v>
      </c>
      <c r="DZ507" s="15">
        <v>510804</v>
      </c>
      <c r="EA507" s="15">
        <v>461623</v>
      </c>
      <c r="EB507" s="15">
        <v>339986</v>
      </c>
      <c r="EC507" s="15">
        <v>574455</v>
      </c>
      <c r="ED507" s="15">
        <v>311159</v>
      </c>
      <c r="EE507" s="15">
        <v>503228.96879999997</v>
      </c>
      <c r="EF507" s="15">
        <v>637373</v>
      </c>
      <c r="EG507" s="15">
        <v>2126810</v>
      </c>
      <c r="EH507" s="15">
        <v>501675</v>
      </c>
      <c r="EI507" s="15">
        <v>434234</v>
      </c>
      <c r="EJ507" s="15">
        <v>559974</v>
      </c>
      <c r="EK507" s="15">
        <v>421182</v>
      </c>
      <c r="EL507" s="15">
        <v>334205</v>
      </c>
      <c r="EM507" s="15">
        <v>744242.9375</v>
      </c>
      <c r="EN507" s="15">
        <v>907456.9375</v>
      </c>
      <c r="EO507" s="15">
        <v>652697</v>
      </c>
      <c r="EP507" s="15">
        <v>396544.03129999997</v>
      </c>
      <c r="EQ507" s="15">
        <v>959127</v>
      </c>
      <c r="ER507" s="15">
        <v>470782</v>
      </c>
      <c r="ES507" s="15">
        <v>1110799</v>
      </c>
      <c r="ET507" s="15">
        <v>487944</v>
      </c>
      <c r="EU507" s="15">
        <v>468111</v>
      </c>
      <c r="EV507" s="15">
        <v>510354</v>
      </c>
      <c r="EW507" s="15">
        <v>568731</v>
      </c>
      <c r="EX507" s="15">
        <v>924975</v>
      </c>
      <c r="EY507" s="15">
        <v>682062</v>
      </c>
      <c r="EZ507" s="15">
        <v>1516892.125</v>
      </c>
      <c r="FA507" s="15">
        <v>816244</v>
      </c>
    </row>
    <row r="508" spans="1:157" ht="15" customHeight="1">
      <c r="A508" s="3">
        <v>1078</v>
      </c>
      <c r="B508" s="2" t="s">
        <v>1708</v>
      </c>
      <c r="C508" s="3" t="s">
        <v>1283</v>
      </c>
      <c r="D508" s="3" t="s">
        <v>531</v>
      </c>
      <c r="E508" s="3">
        <v>42109</v>
      </c>
      <c r="F508" s="3" t="s">
        <v>209</v>
      </c>
      <c r="G508" s="3">
        <v>461</v>
      </c>
      <c r="H508" s="3">
        <v>576</v>
      </c>
      <c r="I508" s="3">
        <v>98.984179999999995</v>
      </c>
      <c r="J508" s="3" t="s">
        <v>131</v>
      </c>
      <c r="K508" s="3">
        <v>1061</v>
      </c>
      <c r="L508" s="4" t="s">
        <v>381</v>
      </c>
      <c r="M508" s="4" t="s">
        <v>812</v>
      </c>
      <c r="N508" s="15">
        <v>198756960</v>
      </c>
      <c r="O508" s="15">
        <v>215948624</v>
      </c>
      <c r="P508" s="15">
        <v>252823680</v>
      </c>
      <c r="Q508" s="15">
        <v>216551664</v>
      </c>
      <c r="R508" s="15">
        <v>258675280</v>
      </c>
      <c r="S508" s="15">
        <v>231076720</v>
      </c>
      <c r="T508" s="15">
        <v>186031360</v>
      </c>
      <c r="U508" s="15">
        <v>194934592</v>
      </c>
      <c r="V508" s="15">
        <v>239742496</v>
      </c>
      <c r="W508" s="15">
        <v>266340000</v>
      </c>
      <c r="X508" s="15">
        <v>287978240</v>
      </c>
      <c r="Y508" s="15">
        <v>241827408</v>
      </c>
      <c r="Z508" s="15">
        <v>212337472</v>
      </c>
      <c r="AA508" s="15">
        <v>337375072</v>
      </c>
      <c r="AB508" s="15">
        <v>246844784</v>
      </c>
      <c r="AC508" s="15">
        <v>300295232</v>
      </c>
      <c r="AD508" s="15">
        <v>219503584</v>
      </c>
      <c r="AE508" s="15">
        <v>253520928</v>
      </c>
      <c r="AF508" s="15">
        <v>227846992</v>
      </c>
      <c r="AG508" s="15">
        <v>222744096</v>
      </c>
      <c r="AH508" s="15">
        <v>272420928</v>
      </c>
      <c r="AI508" s="15">
        <v>238696784</v>
      </c>
      <c r="AJ508" s="15">
        <v>239946704</v>
      </c>
      <c r="AK508" s="15">
        <v>258085760</v>
      </c>
      <c r="AL508" s="15">
        <v>180939776</v>
      </c>
      <c r="AM508" s="15">
        <v>227605104</v>
      </c>
      <c r="AN508" s="15">
        <v>219792736</v>
      </c>
      <c r="AO508" s="15">
        <v>295061312</v>
      </c>
      <c r="AP508" s="15">
        <v>223423040</v>
      </c>
      <c r="AQ508" s="15">
        <v>270468416</v>
      </c>
      <c r="AR508" s="15">
        <v>213402112</v>
      </c>
      <c r="AS508" s="15">
        <v>196256704</v>
      </c>
      <c r="AT508" s="15">
        <v>221601456</v>
      </c>
      <c r="AU508" s="15">
        <v>215126448</v>
      </c>
      <c r="AV508" s="15">
        <v>252014144</v>
      </c>
      <c r="AW508" s="15">
        <v>256566304</v>
      </c>
      <c r="AX508" s="15">
        <v>258558368</v>
      </c>
      <c r="AY508" s="15">
        <v>244629440</v>
      </c>
      <c r="AZ508" s="15">
        <v>228987664</v>
      </c>
      <c r="BA508" s="15">
        <v>246629520</v>
      </c>
      <c r="BB508" s="15">
        <v>213251696</v>
      </c>
      <c r="BC508" s="15">
        <v>191718656</v>
      </c>
      <c r="BD508" s="15">
        <v>305462912</v>
      </c>
      <c r="BE508" s="15">
        <v>250922464</v>
      </c>
      <c r="BF508" s="15">
        <v>291385856</v>
      </c>
      <c r="BG508" s="15">
        <v>232789072</v>
      </c>
      <c r="BH508" s="15">
        <v>250369648</v>
      </c>
      <c r="BI508" s="15">
        <v>258666560</v>
      </c>
      <c r="BJ508" s="15">
        <v>276982752</v>
      </c>
      <c r="BK508" s="15">
        <v>266755168</v>
      </c>
      <c r="BL508" s="15">
        <v>217838576</v>
      </c>
      <c r="BM508" s="15">
        <v>247934960</v>
      </c>
      <c r="BN508" s="15">
        <v>196231104</v>
      </c>
      <c r="BO508" s="15">
        <v>242827328</v>
      </c>
      <c r="BP508" s="15">
        <v>214328720</v>
      </c>
      <c r="BQ508" s="15">
        <v>190657296</v>
      </c>
      <c r="BR508" s="15">
        <v>184917344</v>
      </c>
      <c r="BS508" s="15">
        <v>212037664</v>
      </c>
      <c r="BT508" s="15">
        <v>183406528</v>
      </c>
      <c r="BU508" s="15">
        <v>197855216</v>
      </c>
      <c r="BV508" s="15">
        <v>248784736</v>
      </c>
      <c r="BW508" s="15">
        <v>172166240</v>
      </c>
      <c r="BX508" s="15">
        <v>191387520</v>
      </c>
      <c r="BY508" s="15">
        <v>222673024</v>
      </c>
      <c r="BZ508" s="15">
        <v>318381664</v>
      </c>
      <c r="CA508" s="15">
        <v>164943424</v>
      </c>
      <c r="CB508" s="15">
        <v>211769120</v>
      </c>
      <c r="CC508" s="15">
        <v>206190288</v>
      </c>
      <c r="CD508" s="15">
        <v>194060016</v>
      </c>
      <c r="CE508" s="15">
        <v>198292000</v>
      </c>
      <c r="CF508" s="15">
        <v>262799648</v>
      </c>
      <c r="CG508" s="15">
        <v>212139456</v>
      </c>
      <c r="CH508" s="15">
        <v>255876560</v>
      </c>
      <c r="CI508" s="15">
        <v>241113952</v>
      </c>
      <c r="CJ508" s="15">
        <v>240119472</v>
      </c>
      <c r="CK508" s="15">
        <v>254509696</v>
      </c>
      <c r="CL508" s="15">
        <v>217640192</v>
      </c>
      <c r="CM508" s="15">
        <v>242611776</v>
      </c>
      <c r="CN508" s="15">
        <v>206427968</v>
      </c>
      <c r="CO508" s="15">
        <v>226085632</v>
      </c>
      <c r="CP508" s="15">
        <v>310421504</v>
      </c>
      <c r="CQ508" s="15">
        <v>232021504</v>
      </c>
      <c r="CR508" s="15">
        <v>224691248</v>
      </c>
      <c r="CS508" s="15">
        <v>236933744</v>
      </c>
      <c r="CT508" s="15">
        <v>204677472</v>
      </c>
      <c r="CU508" s="15">
        <v>213143120</v>
      </c>
      <c r="CV508" s="15">
        <v>243399600</v>
      </c>
      <c r="CW508" s="15">
        <v>287108608</v>
      </c>
      <c r="CX508" s="15">
        <v>206799232</v>
      </c>
      <c r="CY508" s="15">
        <v>213282864</v>
      </c>
      <c r="CZ508" s="15">
        <v>210409760</v>
      </c>
      <c r="DA508" s="15">
        <v>232951312</v>
      </c>
      <c r="DB508" s="15">
        <v>197077664</v>
      </c>
      <c r="DC508" s="15">
        <v>241162976</v>
      </c>
      <c r="DD508" s="15">
        <v>241193040</v>
      </c>
      <c r="DE508" s="15">
        <v>238911904</v>
      </c>
      <c r="DF508" s="15">
        <v>238680176</v>
      </c>
      <c r="DG508" s="15">
        <v>262165328</v>
      </c>
      <c r="DH508" s="15">
        <v>209928960</v>
      </c>
      <c r="DI508" s="15">
        <v>219889136</v>
      </c>
      <c r="DJ508" s="15">
        <v>239314880</v>
      </c>
      <c r="DK508" s="15">
        <v>262824560</v>
      </c>
      <c r="DL508" s="15">
        <v>239228848</v>
      </c>
      <c r="DM508" s="15">
        <v>310104032</v>
      </c>
      <c r="DN508" s="15">
        <v>256257184</v>
      </c>
      <c r="DO508" s="15">
        <v>267444592</v>
      </c>
      <c r="DP508" s="15">
        <v>255439744</v>
      </c>
      <c r="DQ508" s="15">
        <v>272065088</v>
      </c>
      <c r="DR508" s="15">
        <v>259892384</v>
      </c>
      <c r="DS508" s="15">
        <v>230221888</v>
      </c>
      <c r="DT508" s="15">
        <v>269250848</v>
      </c>
      <c r="DU508" s="15">
        <v>185705632</v>
      </c>
      <c r="DV508" s="15">
        <v>230530976</v>
      </c>
      <c r="DW508" s="15">
        <v>237957616</v>
      </c>
      <c r="DX508" s="15">
        <v>209801760</v>
      </c>
      <c r="DY508" s="15">
        <v>224037280</v>
      </c>
      <c r="DZ508" s="15">
        <v>226759056</v>
      </c>
      <c r="EA508" s="15">
        <v>254414352</v>
      </c>
      <c r="EB508" s="15">
        <v>206245536</v>
      </c>
      <c r="EC508" s="15">
        <v>234905920</v>
      </c>
      <c r="ED508" s="15">
        <v>250233360</v>
      </c>
      <c r="EE508" s="15">
        <v>283281760</v>
      </c>
      <c r="EF508" s="15">
        <v>246146320</v>
      </c>
      <c r="EG508" s="15">
        <v>248107760</v>
      </c>
      <c r="EH508" s="15">
        <v>213814608</v>
      </c>
      <c r="EI508" s="15">
        <v>230977024</v>
      </c>
      <c r="EJ508" s="15">
        <v>240773584</v>
      </c>
      <c r="EK508" s="15">
        <v>227471936</v>
      </c>
      <c r="EL508" s="15">
        <v>255760352</v>
      </c>
      <c r="EM508" s="15">
        <v>215482432</v>
      </c>
      <c r="EN508" s="15">
        <v>209717312</v>
      </c>
      <c r="EO508" s="15">
        <v>234147392</v>
      </c>
      <c r="EP508" s="15">
        <v>205584736</v>
      </c>
      <c r="EQ508" s="15">
        <v>186342688</v>
      </c>
      <c r="ER508" s="15">
        <v>206314432</v>
      </c>
      <c r="ES508" s="15">
        <v>208067232</v>
      </c>
      <c r="ET508" s="15">
        <v>274711168</v>
      </c>
      <c r="EU508" s="15">
        <v>185981248</v>
      </c>
      <c r="EV508" s="15">
        <v>204704928</v>
      </c>
      <c r="EW508" s="15">
        <v>265696384</v>
      </c>
      <c r="EX508" s="15">
        <v>253860544</v>
      </c>
      <c r="EY508" s="15">
        <v>198491216</v>
      </c>
      <c r="EZ508" s="15">
        <v>216223328</v>
      </c>
      <c r="FA508" s="15">
        <v>207658960</v>
      </c>
    </row>
    <row r="509" spans="1:157" ht="15" customHeight="1">
      <c r="A509" s="3">
        <v>1591</v>
      </c>
      <c r="B509" s="2" t="s">
        <v>2158</v>
      </c>
      <c r="C509" s="3" t="s">
        <v>211</v>
      </c>
      <c r="D509" s="3" t="s">
        <v>2058</v>
      </c>
      <c r="E509" s="3">
        <v>34396</v>
      </c>
      <c r="F509" s="3" t="s">
        <v>209</v>
      </c>
      <c r="G509" s="3">
        <v>267</v>
      </c>
      <c r="H509" s="3">
        <v>700</v>
      </c>
      <c r="I509" s="3">
        <v>184.07332</v>
      </c>
      <c r="J509" s="3" t="s">
        <v>1839</v>
      </c>
      <c r="K509" s="3">
        <v>1014</v>
      </c>
      <c r="L509" s="4" t="s">
        <v>268</v>
      </c>
      <c r="M509" s="4" t="s">
        <v>1929</v>
      </c>
      <c r="N509" s="15">
        <v>3845230</v>
      </c>
      <c r="O509" s="15">
        <v>3986487</v>
      </c>
      <c r="P509" s="15">
        <v>4653941</v>
      </c>
      <c r="Q509" s="15">
        <v>4543080</v>
      </c>
      <c r="R509" s="15">
        <v>6945290</v>
      </c>
      <c r="S509" s="15">
        <v>4740781</v>
      </c>
      <c r="T509" s="15">
        <v>3810350</v>
      </c>
      <c r="U509" s="15">
        <v>4605951</v>
      </c>
      <c r="V509" s="15">
        <v>5491172</v>
      </c>
      <c r="W509" s="15">
        <v>4634779</v>
      </c>
      <c r="X509" s="15">
        <v>7512340</v>
      </c>
      <c r="Y509" s="15">
        <v>5716950</v>
      </c>
      <c r="Z509" s="15">
        <v>3947553</v>
      </c>
      <c r="AA509" s="15">
        <v>6488799</v>
      </c>
      <c r="AB509" s="15">
        <v>4947525</v>
      </c>
      <c r="AC509" s="15">
        <v>4574150</v>
      </c>
      <c r="AD509" s="15">
        <v>4237277</v>
      </c>
      <c r="AE509" s="15">
        <v>5717327</v>
      </c>
      <c r="AF509" s="15">
        <v>4495144</v>
      </c>
      <c r="AG509" s="15">
        <v>4033216</v>
      </c>
      <c r="AH509" s="15">
        <v>6006193</v>
      </c>
      <c r="AI509" s="15">
        <v>6276849.5</v>
      </c>
      <c r="AJ509" s="15">
        <v>4273610</v>
      </c>
      <c r="AK509" s="15">
        <v>4412893</v>
      </c>
      <c r="AL509" s="15">
        <v>3660583.75</v>
      </c>
      <c r="AM509" s="15">
        <v>8933610</v>
      </c>
      <c r="AN509" s="15">
        <v>5330522.5</v>
      </c>
      <c r="AO509" s="15">
        <v>5461267</v>
      </c>
      <c r="AP509" s="15">
        <v>6397284</v>
      </c>
      <c r="AQ509" s="15">
        <v>8024774.5</v>
      </c>
      <c r="AR509" s="15">
        <v>3964862</v>
      </c>
      <c r="AS509" s="15">
        <v>3929630</v>
      </c>
      <c r="AT509" s="15">
        <v>7054118.5</v>
      </c>
      <c r="AU509" s="15">
        <v>4519416</v>
      </c>
      <c r="AV509" s="15">
        <v>7803399</v>
      </c>
      <c r="AW509" s="15">
        <v>6649836</v>
      </c>
      <c r="AX509" s="15">
        <v>6614400</v>
      </c>
      <c r="AY509" s="15">
        <v>14608346</v>
      </c>
      <c r="AZ509" s="15">
        <v>11974031</v>
      </c>
      <c r="BA509" s="15">
        <v>10539983</v>
      </c>
      <c r="BB509" s="15">
        <v>10603201</v>
      </c>
      <c r="BC509" s="15">
        <v>12384675</v>
      </c>
      <c r="BD509" s="15">
        <v>7607343</v>
      </c>
      <c r="BE509" s="15">
        <v>6242270</v>
      </c>
      <c r="BF509" s="15">
        <v>6975115.5</v>
      </c>
      <c r="BG509" s="15">
        <v>6288825</v>
      </c>
      <c r="BH509" s="15">
        <v>5460730</v>
      </c>
      <c r="BI509" s="15">
        <v>4452180</v>
      </c>
      <c r="BJ509" s="15">
        <v>9164431</v>
      </c>
      <c r="BK509" s="15">
        <v>4765439</v>
      </c>
      <c r="BL509" s="15">
        <v>4589614</v>
      </c>
      <c r="BM509" s="15">
        <v>6027905</v>
      </c>
      <c r="BN509" s="15">
        <v>6898521</v>
      </c>
      <c r="BO509" s="15">
        <v>5834580</v>
      </c>
      <c r="BP509" s="15">
        <v>4013229.25</v>
      </c>
      <c r="BQ509" s="15">
        <v>4935290</v>
      </c>
      <c r="BR509" s="15">
        <v>5727900</v>
      </c>
      <c r="BS509" s="15">
        <v>5193068</v>
      </c>
      <c r="BT509" s="15">
        <v>6030231</v>
      </c>
      <c r="BU509" s="15">
        <v>4284607</v>
      </c>
      <c r="BV509" s="15">
        <v>4402331</v>
      </c>
      <c r="BW509" s="15">
        <v>5523002</v>
      </c>
      <c r="BX509" s="15">
        <v>5280699</v>
      </c>
      <c r="BY509" s="15">
        <v>3328946</v>
      </c>
      <c r="BZ509" s="15">
        <v>9076323</v>
      </c>
      <c r="CA509" s="15">
        <v>4985722</v>
      </c>
      <c r="CB509" s="15">
        <v>4157564</v>
      </c>
      <c r="CC509" s="15">
        <v>4126141</v>
      </c>
      <c r="CD509" s="15">
        <v>4356758</v>
      </c>
      <c r="CE509" s="15">
        <v>3202387</v>
      </c>
      <c r="CF509" s="15">
        <v>5660256</v>
      </c>
      <c r="CG509" s="15">
        <v>3794159</v>
      </c>
      <c r="CH509" s="15">
        <v>4887413</v>
      </c>
      <c r="CI509" s="15">
        <v>3675723.75</v>
      </c>
      <c r="CJ509" s="15">
        <v>4661632</v>
      </c>
      <c r="CK509" s="15">
        <v>4526562</v>
      </c>
      <c r="CL509" s="15">
        <v>5141861</v>
      </c>
      <c r="CM509" s="15">
        <v>3661273</v>
      </c>
      <c r="CN509" s="15">
        <v>5545475</v>
      </c>
      <c r="CO509" s="15">
        <v>5516996</v>
      </c>
      <c r="CP509" s="15">
        <v>3858944</v>
      </c>
      <c r="CQ509" s="15">
        <v>5353892.5</v>
      </c>
      <c r="CR509" s="15">
        <v>6429535</v>
      </c>
      <c r="CS509" s="15">
        <v>6403004</v>
      </c>
      <c r="CT509" s="15">
        <v>6782431</v>
      </c>
      <c r="CU509" s="15">
        <v>5818371</v>
      </c>
      <c r="CV509" s="15">
        <v>5367670</v>
      </c>
      <c r="CW509" s="15">
        <v>4474040</v>
      </c>
      <c r="CX509" s="15">
        <v>4515864</v>
      </c>
      <c r="CY509" s="15">
        <v>5192590</v>
      </c>
      <c r="CZ509" s="15">
        <v>4955264</v>
      </c>
      <c r="DA509" s="15">
        <v>4322873</v>
      </c>
      <c r="DB509" s="15">
        <v>5578661</v>
      </c>
      <c r="DC509" s="15">
        <v>5314840</v>
      </c>
      <c r="DD509" s="15">
        <v>5673795</v>
      </c>
      <c r="DE509" s="15">
        <v>5645517</v>
      </c>
      <c r="DF509" s="15">
        <v>4948707</v>
      </c>
      <c r="DG509" s="15">
        <v>5005590</v>
      </c>
      <c r="DH509" s="15">
        <v>4980614</v>
      </c>
      <c r="DI509" s="15">
        <v>4057283.25</v>
      </c>
      <c r="DJ509" s="15">
        <v>5088997</v>
      </c>
      <c r="DK509" s="15">
        <v>4265395</v>
      </c>
      <c r="DL509" s="15">
        <v>3925619</v>
      </c>
      <c r="DM509" s="15">
        <v>5761220</v>
      </c>
      <c r="DN509" s="15">
        <v>5575407</v>
      </c>
      <c r="DO509" s="15">
        <v>5140245</v>
      </c>
      <c r="DP509" s="15">
        <v>4276493</v>
      </c>
      <c r="DQ509" s="15">
        <v>4654782</v>
      </c>
      <c r="DR509" s="15">
        <v>5520291</v>
      </c>
      <c r="DS509" s="15">
        <v>4639804</v>
      </c>
      <c r="DT509" s="15">
        <v>5407322</v>
      </c>
      <c r="DU509" s="15">
        <v>3380486</v>
      </c>
      <c r="DV509" s="15">
        <v>3871088.25</v>
      </c>
      <c r="DW509" s="15">
        <v>4407651</v>
      </c>
      <c r="DX509" s="15">
        <v>3787633.75</v>
      </c>
      <c r="DY509" s="15">
        <v>3887608</v>
      </c>
      <c r="DZ509" s="15">
        <v>3839673</v>
      </c>
      <c r="EA509" s="15">
        <v>5818094</v>
      </c>
      <c r="EB509" s="15">
        <v>3938581</v>
      </c>
      <c r="EC509" s="15">
        <v>5292783</v>
      </c>
      <c r="ED509" s="15">
        <v>4394087</v>
      </c>
      <c r="EE509" s="15">
        <v>5896584</v>
      </c>
      <c r="EF509" s="15">
        <v>5897818</v>
      </c>
      <c r="EG509" s="15">
        <v>7065030</v>
      </c>
      <c r="EH509" s="15">
        <v>5032281</v>
      </c>
      <c r="EI509" s="15">
        <v>4625578</v>
      </c>
      <c r="EJ509" s="15">
        <v>5006989</v>
      </c>
      <c r="EK509" s="15">
        <v>5025240.5</v>
      </c>
      <c r="EL509" s="15">
        <v>6413129</v>
      </c>
      <c r="EM509" s="15">
        <v>4184154</v>
      </c>
      <c r="EN509" s="15">
        <v>4712812</v>
      </c>
      <c r="EO509" s="15">
        <v>3512257.25</v>
      </c>
      <c r="EP509" s="15">
        <v>3819495</v>
      </c>
      <c r="EQ509" s="15">
        <v>3480187</v>
      </c>
      <c r="ER509" s="15">
        <v>5305008.5</v>
      </c>
      <c r="ES509" s="15">
        <v>4668143</v>
      </c>
      <c r="ET509" s="15">
        <v>4880259</v>
      </c>
      <c r="EU509" s="15">
        <v>3449901</v>
      </c>
      <c r="EV509" s="15">
        <v>4901398</v>
      </c>
      <c r="EW509" s="15">
        <v>5426752</v>
      </c>
      <c r="EX509" s="15">
        <v>5679567</v>
      </c>
      <c r="EY509" s="15">
        <v>4394804</v>
      </c>
      <c r="EZ509" s="15">
        <v>4161926</v>
      </c>
      <c r="FA509" s="15">
        <v>4470337</v>
      </c>
    </row>
    <row r="510" spans="1:157" ht="15" customHeight="1">
      <c r="A510" s="3">
        <v>1596</v>
      </c>
      <c r="B510" s="2" t="s">
        <v>500</v>
      </c>
      <c r="C510" s="3" t="s">
        <v>211</v>
      </c>
      <c r="D510" s="3" t="s">
        <v>2058</v>
      </c>
      <c r="E510" s="3">
        <v>1600</v>
      </c>
      <c r="F510" s="3" t="s">
        <v>209</v>
      </c>
      <c r="G510" s="3">
        <v>1026</v>
      </c>
      <c r="H510" s="3">
        <v>700</v>
      </c>
      <c r="I510" s="3">
        <v>142.02637999999999</v>
      </c>
      <c r="J510" s="3" t="s">
        <v>1964</v>
      </c>
      <c r="K510" s="3">
        <v>1015</v>
      </c>
      <c r="L510" s="4" t="s">
        <v>361</v>
      </c>
      <c r="M510" s="4" t="s">
        <v>1453</v>
      </c>
      <c r="N510" s="15">
        <v>2825187</v>
      </c>
      <c r="O510" s="15">
        <v>3064570</v>
      </c>
      <c r="P510" s="15">
        <v>3575580</v>
      </c>
      <c r="Q510" s="15">
        <v>3302159</v>
      </c>
      <c r="R510" s="15">
        <v>4086655</v>
      </c>
      <c r="S510" s="15">
        <v>3106067</v>
      </c>
      <c r="T510" s="15">
        <v>1964748</v>
      </c>
      <c r="U510" s="15">
        <v>3696637</v>
      </c>
      <c r="V510" s="15">
        <v>2453131</v>
      </c>
      <c r="W510" s="15">
        <v>3371892</v>
      </c>
      <c r="X510" s="15">
        <v>3302414</v>
      </c>
      <c r="Y510" s="15">
        <v>3476382</v>
      </c>
      <c r="Z510" s="15">
        <v>2507439</v>
      </c>
      <c r="AA510" s="15">
        <v>3387607</v>
      </c>
      <c r="AB510" s="15">
        <v>3438693</v>
      </c>
      <c r="AC510" s="15">
        <v>3767404</v>
      </c>
      <c r="AD510" s="15">
        <v>2912736</v>
      </c>
      <c r="AE510" s="15">
        <v>3692510</v>
      </c>
      <c r="AF510" s="15">
        <v>2971124</v>
      </c>
      <c r="AG510" s="15">
        <v>2650293</v>
      </c>
      <c r="AH510" s="15">
        <v>3788272</v>
      </c>
      <c r="AI510" s="15">
        <v>4679732</v>
      </c>
      <c r="AJ510" s="15">
        <v>2907201</v>
      </c>
      <c r="AK510" s="15">
        <v>3375200</v>
      </c>
      <c r="AL510" s="15">
        <v>2292450</v>
      </c>
      <c r="AM510" s="15">
        <v>8521573</v>
      </c>
      <c r="AN510" s="15">
        <v>3588001</v>
      </c>
      <c r="AO510" s="15">
        <v>3905659</v>
      </c>
      <c r="AP510" s="15">
        <v>4908960</v>
      </c>
      <c r="AQ510" s="15">
        <v>5648465</v>
      </c>
      <c r="AR510" s="15">
        <v>3090589</v>
      </c>
      <c r="AS510" s="15">
        <v>3125393</v>
      </c>
      <c r="AT510" s="15">
        <v>4951071</v>
      </c>
      <c r="AU510" s="15">
        <v>3743106</v>
      </c>
      <c r="AV510" s="15">
        <v>4780774</v>
      </c>
      <c r="AW510" s="15">
        <v>3873569</v>
      </c>
      <c r="AX510" s="15">
        <v>4878519</v>
      </c>
      <c r="AY510" s="15">
        <v>8063741</v>
      </c>
      <c r="AZ510" s="15">
        <v>6953133</v>
      </c>
      <c r="BA510" s="15">
        <v>7041671</v>
      </c>
      <c r="BB510" s="15">
        <v>7113801</v>
      </c>
      <c r="BC510" s="15">
        <v>5068628</v>
      </c>
      <c r="BD510" s="15">
        <v>7436991</v>
      </c>
      <c r="BE510" s="15">
        <v>7095387</v>
      </c>
      <c r="BF510" s="15">
        <v>7790643</v>
      </c>
      <c r="BG510" s="15">
        <v>5741486</v>
      </c>
      <c r="BH510" s="15">
        <v>6416123</v>
      </c>
      <c r="BI510" s="15">
        <v>2505109</v>
      </c>
      <c r="BJ510" s="15">
        <v>5364253</v>
      </c>
      <c r="BK510" s="15">
        <v>6936160</v>
      </c>
      <c r="BL510" s="15">
        <v>4650230</v>
      </c>
      <c r="BM510" s="15">
        <v>6452730</v>
      </c>
      <c r="BN510" s="15">
        <v>5820074</v>
      </c>
      <c r="BO510" s="15">
        <v>6349405</v>
      </c>
      <c r="BP510" s="15">
        <v>4319286</v>
      </c>
      <c r="BQ510" s="15">
        <v>4833388</v>
      </c>
      <c r="BR510" s="15">
        <v>4964128</v>
      </c>
      <c r="BS510" s="15">
        <v>5357681</v>
      </c>
      <c r="BT510" s="15">
        <v>4486014</v>
      </c>
      <c r="BU510" s="15">
        <v>3024707</v>
      </c>
      <c r="BV510" s="15">
        <v>4005502</v>
      </c>
      <c r="BW510" s="15">
        <v>5052635</v>
      </c>
      <c r="BX510" s="15">
        <v>4758352</v>
      </c>
      <c r="BY510" s="15">
        <v>3724756</v>
      </c>
      <c r="BZ510" s="15">
        <v>8618887</v>
      </c>
      <c r="CA510" s="15">
        <v>4759488</v>
      </c>
      <c r="CB510" s="15">
        <v>3766538</v>
      </c>
      <c r="CC510" s="15">
        <v>4005682</v>
      </c>
      <c r="CD510" s="15">
        <v>3662813</v>
      </c>
      <c r="CE510" s="15">
        <v>3882332</v>
      </c>
      <c r="CF510" s="15">
        <v>5775830</v>
      </c>
      <c r="CG510" s="15">
        <v>2842622</v>
      </c>
      <c r="CH510" s="15">
        <v>4383105</v>
      </c>
      <c r="CI510" s="15">
        <v>3926696</v>
      </c>
      <c r="CJ510" s="15">
        <v>3703145</v>
      </c>
      <c r="CK510" s="15">
        <v>4661367</v>
      </c>
      <c r="CL510" s="15">
        <v>4215200</v>
      </c>
      <c r="CM510" s="15">
        <v>4130481</v>
      </c>
      <c r="CN510" s="15">
        <v>3373914</v>
      </c>
      <c r="CO510" s="15">
        <v>4251586</v>
      </c>
      <c r="CP510" s="15">
        <v>4994664</v>
      </c>
      <c r="CQ510" s="15">
        <v>4335963</v>
      </c>
      <c r="CR510" s="15">
        <v>4706158</v>
      </c>
      <c r="CS510" s="15">
        <v>5368526</v>
      </c>
      <c r="CT510" s="15">
        <v>6435578</v>
      </c>
      <c r="CU510" s="15">
        <v>4357503</v>
      </c>
      <c r="CV510" s="15">
        <v>6084752</v>
      </c>
      <c r="CW510" s="15">
        <v>4703068</v>
      </c>
      <c r="CX510" s="15">
        <v>2751862</v>
      </c>
      <c r="CY510" s="15">
        <v>3030169</v>
      </c>
      <c r="CZ510" s="15">
        <v>3880476</v>
      </c>
      <c r="DA510" s="15">
        <v>4422420</v>
      </c>
      <c r="DB510" s="15">
        <v>6145411</v>
      </c>
      <c r="DC510" s="15">
        <v>4353897</v>
      </c>
      <c r="DD510" s="15">
        <v>4774171</v>
      </c>
      <c r="DE510" s="15">
        <v>5424179</v>
      </c>
      <c r="DF510" s="15">
        <v>5122783</v>
      </c>
      <c r="DG510" s="15">
        <v>6453494</v>
      </c>
      <c r="DH510" s="15">
        <v>4234147</v>
      </c>
      <c r="DI510" s="15">
        <v>4010851</v>
      </c>
      <c r="DJ510" s="15">
        <v>5706584</v>
      </c>
      <c r="DK510" s="15">
        <v>4137181</v>
      </c>
      <c r="DL510" s="15">
        <v>3127142</v>
      </c>
      <c r="DM510" s="15">
        <v>5494673</v>
      </c>
      <c r="DN510" s="15">
        <v>4017397</v>
      </c>
      <c r="DO510" s="15">
        <v>5069446</v>
      </c>
      <c r="DP510" s="15">
        <v>5118168</v>
      </c>
      <c r="DQ510" s="15">
        <v>6533822</v>
      </c>
      <c r="DR510" s="15">
        <v>5622011</v>
      </c>
      <c r="DS510" s="15">
        <v>4577834</v>
      </c>
      <c r="DT510" s="15">
        <v>4614751</v>
      </c>
      <c r="DU510" s="15">
        <v>2941620</v>
      </c>
      <c r="DV510" s="15">
        <v>3693392</v>
      </c>
      <c r="DW510" s="15">
        <v>4112442</v>
      </c>
      <c r="DX510" s="15">
        <v>5069198</v>
      </c>
      <c r="DY510" s="15">
        <v>3374205</v>
      </c>
      <c r="DZ510" s="15">
        <v>3703957</v>
      </c>
      <c r="EA510" s="15">
        <v>4672810</v>
      </c>
      <c r="EB510" s="15">
        <v>3611153</v>
      </c>
      <c r="EC510" s="15">
        <v>4770134</v>
      </c>
      <c r="ED510" s="15">
        <v>4015582</v>
      </c>
      <c r="EE510" s="15">
        <v>5608578</v>
      </c>
      <c r="EF510" s="15">
        <v>5704095</v>
      </c>
      <c r="EG510" s="15">
        <v>6314355</v>
      </c>
      <c r="EH510" s="15">
        <v>3755179</v>
      </c>
      <c r="EI510" s="15">
        <v>3410815</v>
      </c>
      <c r="EJ510" s="15">
        <v>2805380</v>
      </c>
      <c r="EK510" s="15">
        <v>3818190</v>
      </c>
      <c r="EL510" s="15">
        <v>4079193</v>
      </c>
      <c r="EM510" s="15">
        <v>2944414</v>
      </c>
      <c r="EN510" s="15">
        <v>4363616</v>
      </c>
      <c r="EO510" s="15">
        <v>3185618</v>
      </c>
      <c r="EP510" s="15">
        <v>3413251</v>
      </c>
      <c r="EQ510" s="15">
        <v>2336931</v>
      </c>
      <c r="ER510" s="15">
        <v>5087426</v>
      </c>
      <c r="ES510" s="15">
        <v>3200664</v>
      </c>
      <c r="ET510" s="15">
        <v>4331199</v>
      </c>
      <c r="EU510" s="15">
        <v>3581656</v>
      </c>
      <c r="EV510" s="15">
        <v>3212424</v>
      </c>
      <c r="EW510" s="15">
        <v>5883219</v>
      </c>
      <c r="EX510" s="15">
        <v>3309625</v>
      </c>
      <c r="EY510" s="15">
        <v>2957367</v>
      </c>
      <c r="EZ510" s="15">
        <v>3061671</v>
      </c>
      <c r="FA510" s="15">
        <v>3205116</v>
      </c>
    </row>
    <row r="511" spans="1:157" ht="15" customHeight="1">
      <c r="A511" s="3">
        <v>1242</v>
      </c>
      <c r="B511" s="2" t="s">
        <v>1553</v>
      </c>
      <c r="C511" s="3" t="s">
        <v>211</v>
      </c>
      <c r="D511" s="3" t="s">
        <v>1049</v>
      </c>
      <c r="E511" s="3">
        <v>15704</v>
      </c>
      <c r="F511" s="3" t="s">
        <v>2023</v>
      </c>
      <c r="G511" s="3">
        <v>100000101</v>
      </c>
      <c r="H511" s="3">
        <v>2745</v>
      </c>
      <c r="I511" s="3">
        <v>159.06628000000001</v>
      </c>
      <c r="J511" s="3" t="s">
        <v>944</v>
      </c>
      <c r="K511" s="3">
        <v>385</v>
      </c>
      <c r="L511" s="4" t="s">
        <v>1863</v>
      </c>
      <c r="M511" s="4" t="s">
        <v>1491</v>
      </c>
      <c r="N511" s="15">
        <v>186046</v>
      </c>
      <c r="O511" s="15">
        <v>165520</v>
      </c>
      <c r="P511" s="15"/>
      <c r="Q511" s="15"/>
      <c r="R511" s="15">
        <v>142929</v>
      </c>
      <c r="S511" s="15"/>
      <c r="T511" s="15">
        <v>222123</v>
      </c>
      <c r="U511" s="15">
        <v>212013</v>
      </c>
      <c r="V511" s="15">
        <v>270701</v>
      </c>
      <c r="W511" s="15">
        <v>112828</v>
      </c>
      <c r="X511" s="15"/>
      <c r="Y511" s="15"/>
      <c r="Z511" s="15">
        <v>172509</v>
      </c>
      <c r="AA511" s="15">
        <v>266796</v>
      </c>
      <c r="AB511" s="15">
        <v>278877</v>
      </c>
      <c r="AC511" s="15">
        <v>116792</v>
      </c>
      <c r="AD511" s="15"/>
      <c r="AE511" s="15"/>
      <c r="AF511" s="15">
        <v>196596</v>
      </c>
      <c r="AG511" s="15">
        <v>114870</v>
      </c>
      <c r="AH511" s="15">
        <v>181926</v>
      </c>
      <c r="AI511" s="15">
        <v>106835</v>
      </c>
      <c r="AJ511" s="15">
        <v>123096</v>
      </c>
      <c r="AK511" s="15">
        <v>107844</v>
      </c>
      <c r="AL511" s="15"/>
      <c r="AM511" s="15">
        <v>104075.00780000001</v>
      </c>
      <c r="AN511" s="15">
        <v>262446</v>
      </c>
      <c r="AO511" s="15">
        <v>244054</v>
      </c>
      <c r="AP511" s="15"/>
      <c r="AQ511" s="15">
        <v>82264</v>
      </c>
      <c r="AR511" s="15"/>
      <c r="AS511" s="15">
        <v>143646</v>
      </c>
      <c r="AT511" s="15">
        <v>173012</v>
      </c>
      <c r="AU511" s="15">
        <v>138382</v>
      </c>
      <c r="AV511" s="15">
        <v>171588</v>
      </c>
      <c r="AW511" s="15">
        <v>167305</v>
      </c>
      <c r="AX511" s="15">
        <v>118954</v>
      </c>
      <c r="AY511" s="15">
        <v>160538</v>
      </c>
      <c r="AZ511" s="15">
        <v>134306</v>
      </c>
      <c r="BA511" s="15">
        <v>148546</v>
      </c>
      <c r="BB511" s="15">
        <v>138067</v>
      </c>
      <c r="BC511" s="15">
        <v>185192</v>
      </c>
      <c r="BD511" s="15"/>
      <c r="BE511" s="15"/>
      <c r="BF511" s="15"/>
      <c r="BG511" s="15"/>
      <c r="BH511" s="15"/>
      <c r="BI511" s="15"/>
      <c r="BJ511" s="15">
        <v>139515</v>
      </c>
      <c r="BK511" s="15"/>
      <c r="BL511" s="15"/>
      <c r="BM511" s="15"/>
      <c r="BN511" s="15">
        <v>64887</v>
      </c>
      <c r="BO511" s="15"/>
      <c r="BP511" s="15"/>
      <c r="BQ511" s="15"/>
      <c r="BR511" s="15">
        <v>115081</v>
      </c>
      <c r="BS511" s="15"/>
      <c r="BT511" s="15"/>
      <c r="BU511" s="15">
        <v>73757</v>
      </c>
      <c r="BV511" s="15">
        <v>112765</v>
      </c>
      <c r="BW511" s="15"/>
      <c r="BX511" s="15"/>
      <c r="BY511" s="15"/>
      <c r="BZ511" s="15"/>
      <c r="CA511" s="15">
        <v>116320</v>
      </c>
      <c r="CB511" s="15">
        <v>163649</v>
      </c>
      <c r="CC511" s="15">
        <v>253372</v>
      </c>
      <c r="CD511" s="15">
        <v>189160.98439999999</v>
      </c>
      <c r="CE511" s="15">
        <v>132590</v>
      </c>
      <c r="CF511" s="15">
        <v>217471</v>
      </c>
      <c r="CG511" s="15">
        <v>70361</v>
      </c>
      <c r="CH511" s="15">
        <v>118876</v>
      </c>
      <c r="CI511" s="15">
        <v>136124</v>
      </c>
      <c r="CJ511" s="15">
        <v>285793</v>
      </c>
      <c r="CK511" s="15">
        <v>170010</v>
      </c>
      <c r="CL511" s="15">
        <v>260949</v>
      </c>
      <c r="CM511" s="15">
        <v>202015</v>
      </c>
      <c r="CN511" s="15">
        <v>313504</v>
      </c>
      <c r="CO511" s="15">
        <v>344417</v>
      </c>
      <c r="CP511" s="15">
        <v>133392</v>
      </c>
      <c r="CQ511" s="15">
        <v>372018</v>
      </c>
      <c r="CR511" s="15">
        <v>301762</v>
      </c>
      <c r="CS511" s="15">
        <v>133263</v>
      </c>
      <c r="CT511" s="15"/>
      <c r="CU511" s="15">
        <v>261951.01560000001</v>
      </c>
      <c r="CV511" s="15">
        <v>178389</v>
      </c>
      <c r="CW511" s="15">
        <v>118989.99219999999</v>
      </c>
      <c r="CX511" s="15"/>
      <c r="CY511" s="15"/>
      <c r="CZ511" s="15"/>
      <c r="DA511" s="15">
        <v>164221.98439999999</v>
      </c>
      <c r="DB511" s="15">
        <v>118744.99219999999</v>
      </c>
      <c r="DC511" s="15">
        <v>205785</v>
      </c>
      <c r="DD511" s="15">
        <v>215513</v>
      </c>
      <c r="DE511" s="15">
        <v>200188</v>
      </c>
      <c r="DF511" s="15">
        <v>138573</v>
      </c>
      <c r="DG511" s="15">
        <v>264367</v>
      </c>
      <c r="DH511" s="15">
        <v>156019</v>
      </c>
      <c r="DI511" s="15">
        <v>102745</v>
      </c>
      <c r="DJ511" s="15"/>
      <c r="DK511" s="15"/>
      <c r="DL511" s="15">
        <v>148006</v>
      </c>
      <c r="DM511" s="15">
        <v>185960</v>
      </c>
      <c r="DN511" s="15">
        <v>284475</v>
      </c>
      <c r="DO511" s="15">
        <v>178516</v>
      </c>
      <c r="DP511" s="15">
        <v>107826</v>
      </c>
      <c r="DQ511" s="15">
        <v>187732</v>
      </c>
      <c r="DR511" s="15">
        <v>163774</v>
      </c>
      <c r="DS511" s="15">
        <v>267331</v>
      </c>
      <c r="DT511" s="15">
        <v>249236</v>
      </c>
      <c r="DU511" s="15">
        <v>154146</v>
      </c>
      <c r="DV511" s="15">
        <v>170482</v>
      </c>
      <c r="DW511" s="15">
        <v>193893</v>
      </c>
      <c r="DX511" s="15">
        <v>351912</v>
      </c>
      <c r="DY511" s="15">
        <v>68246</v>
      </c>
      <c r="DZ511" s="15">
        <v>142426</v>
      </c>
      <c r="EA511" s="15">
        <v>144728</v>
      </c>
      <c r="EB511" s="15">
        <v>152774</v>
      </c>
      <c r="EC511" s="15">
        <v>146154</v>
      </c>
      <c r="ED511" s="15"/>
      <c r="EE511" s="15">
        <v>189608.01560000001</v>
      </c>
      <c r="EF511" s="15">
        <v>143397</v>
      </c>
      <c r="EG511" s="15">
        <v>117695.99219999999</v>
      </c>
      <c r="EH511" s="15">
        <v>319203</v>
      </c>
      <c r="EI511" s="15"/>
      <c r="EJ511" s="15">
        <v>170071</v>
      </c>
      <c r="EK511" s="15">
        <v>249739</v>
      </c>
      <c r="EL511" s="15">
        <v>91221</v>
      </c>
      <c r="EM511" s="15"/>
      <c r="EN511" s="15">
        <v>139397</v>
      </c>
      <c r="EO511" s="15">
        <v>157200</v>
      </c>
      <c r="EP511" s="15"/>
      <c r="EQ511" s="15"/>
      <c r="ER511" s="15">
        <v>162755</v>
      </c>
      <c r="ES511" s="15">
        <v>113827</v>
      </c>
      <c r="ET511" s="15"/>
      <c r="EU511" s="15">
        <v>116348</v>
      </c>
      <c r="EV511" s="15">
        <v>155598</v>
      </c>
      <c r="EW511" s="15">
        <v>138731</v>
      </c>
      <c r="EX511" s="15">
        <v>144624</v>
      </c>
      <c r="EY511" s="15"/>
      <c r="EZ511" s="15">
        <v>107134</v>
      </c>
      <c r="FA511" s="15">
        <v>164593</v>
      </c>
    </row>
    <row r="512" spans="1:157" ht="15" customHeight="1">
      <c r="A512" s="3">
        <v>1351</v>
      </c>
      <c r="B512" s="2" t="s">
        <v>33</v>
      </c>
      <c r="C512" s="3" t="s">
        <v>211</v>
      </c>
      <c r="D512" s="3" t="s">
        <v>1302</v>
      </c>
      <c r="E512" s="3">
        <v>53224</v>
      </c>
      <c r="F512" s="3" t="s">
        <v>209</v>
      </c>
      <c r="G512" s="3">
        <v>100009407</v>
      </c>
      <c r="H512" s="3">
        <v>2773</v>
      </c>
      <c r="I512" s="3">
        <v>304.17547000000002</v>
      </c>
      <c r="J512" s="3"/>
      <c r="K512" s="3"/>
      <c r="L512" s="3"/>
      <c r="M512" s="3"/>
      <c r="N512" s="15">
        <v>296249</v>
      </c>
      <c r="O512" s="15">
        <v>201853</v>
      </c>
      <c r="P512" s="15">
        <v>434391</v>
      </c>
      <c r="Q512" s="15">
        <v>209543</v>
      </c>
      <c r="R512" s="15">
        <v>359285</v>
      </c>
      <c r="S512" s="15">
        <v>205050</v>
      </c>
      <c r="T512" s="15">
        <v>251464</v>
      </c>
      <c r="U512" s="15">
        <v>192463</v>
      </c>
      <c r="V512" s="15">
        <v>315445</v>
      </c>
      <c r="W512" s="15">
        <v>235701</v>
      </c>
      <c r="X512" s="15">
        <v>350248</v>
      </c>
      <c r="Y512" s="15">
        <v>249113</v>
      </c>
      <c r="Z512" s="15">
        <v>215688</v>
      </c>
      <c r="AA512" s="15">
        <v>402491</v>
      </c>
      <c r="AB512" s="15">
        <v>351848</v>
      </c>
      <c r="AC512" s="15">
        <v>327372</v>
      </c>
      <c r="AD512" s="15">
        <v>333182</v>
      </c>
      <c r="AE512" s="15">
        <v>129835</v>
      </c>
      <c r="AF512" s="15">
        <v>198467</v>
      </c>
      <c r="AG512" s="15">
        <v>183002</v>
      </c>
      <c r="AH512" s="15">
        <v>372100</v>
      </c>
      <c r="AI512" s="15">
        <v>206357</v>
      </c>
      <c r="AJ512" s="15">
        <v>562339</v>
      </c>
      <c r="AK512" s="15">
        <v>220804</v>
      </c>
      <c r="AL512" s="15">
        <v>107167</v>
      </c>
      <c r="AM512" s="15">
        <v>169329</v>
      </c>
      <c r="AN512" s="15">
        <v>257891</v>
      </c>
      <c r="AO512" s="15">
        <v>413658.03129999997</v>
      </c>
      <c r="AP512" s="15">
        <v>361514</v>
      </c>
      <c r="AQ512" s="15">
        <v>269620</v>
      </c>
      <c r="AR512" s="15">
        <v>233434</v>
      </c>
      <c r="AS512" s="15">
        <v>255364</v>
      </c>
      <c r="AT512" s="15">
        <v>350452</v>
      </c>
      <c r="AU512" s="15">
        <v>264105</v>
      </c>
      <c r="AV512" s="15">
        <v>265035</v>
      </c>
      <c r="AW512" s="15">
        <v>395648</v>
      </c>
      <c r="AX512" s="15">
        <v>303398.03129999997</v>
      </c>
      <c r="AY512" s="15">
        <v>395608</v>
      </c>
      <c r="AZ512" s="15">
        <v>378484</v>
      </c>
      <c r="BA512" s="15">
        <v>364339</v>
      </c>
      <c r="BB512" s="15">
        <v>435742</v>
      </c>
      <c r="BC512" s="15">
        <v>365535</v>
      </c>
      <c r="BD512" s="15">
        <v>531345</v>
      </c>
      <c r="BE512" s="15">
        <v>837215</v>
      </c>
      <c r="BF512" s="15">
        <v>957910</v>
      </c>
      <c r="BG512" s="15">
        <v>962762</v>
      </c>
      <c r="BH512" s="15">
        <v>752660</v>
      </c>
      <c r="BI512" s="15">
        <v>406574.96879999997</v>
      </c>
      <c r="BJ512" s="15">
        <v>426612</v>
      </c>
      <c r="BK512" s="15">
        <v>2252734</v>
      </c>
      <c r="BL512" s="15">
        <v>2018039</v>
      </c>
      <c r="BM512" s="15">
        <v>2025860</v>
      </c>
      <c r="BN512" s="15">
        <v>1031577</v>
      </c>
      <c r="BO512" s="15">
        <v>858481</v>
      </c>
      <c r="BP512" s="15">
        <v>962196</v>
      </c>
      <c r="BQ512" s="15">
        <v>1186978</v>
      </c>
      <c r="BR512" s="15">
        <v>1133620</v>
      </c>
      <c r="BS512" s="15">
        <v>551043</v>
      </c>
      <c r="BT512" s="15">
        <v>624315</v>
      </c>
      <c r="BU512" s="15">
        <v>175902</v>
      </c>
      <c r="BV512" s="15">
        <v>405477</v>
      </c>
      <c r="BW512" s="15">
        <v>638751</v>
      </c>
      <c r="BX512" s="15">
        <v>640155</v>
      </c>
      <c r="BY512" s="15">
        <v>636200</v>
      </c>
      <c r="BZ512" s="15">
        <v>447335</v>
      </c>
      <c r="CA512" s="15">
        <v>403250</v>
      </c>
      <c r="CB512" s="15">
        <v>467376</v>
      </c>
      <c r="CC512" s="15">
        <v>332001</v>
      </c>
      <c r="CD512" s="15">
        <v>639561</v>
      </c>
      <c r="CE512" s="15">
        <v>261268</v>
      </c>
      <c r="CF512" s="15">
        <v>250049</v>
      </c>
      <c r="CG512" s="15">
        <v>274841</v>
      </c>
      <c r="CH512" s="15">
        <v>218273</v>
      </c>
      <c r="CI512" s="15"/>
      <c r="CJ512" s="15">
        <v>267431</v>
      </c>
      <c r="CK512" s="15">
        <v>205173</v>
      </c>
      <c r="CL512" s="15">
        <v>208855</v>
      </c>
      <c r="CM512" s="15">
        <v>233942</v>
      </c>
      <c r="CN512" s="15">
        <v>168081</v>
      </c>
      <c r="CO512" s="15">
        <v>205062</v>
      </c>
      <c r="CP512" s="15">
        <v>141199</v>
      </c>
      <c r="CQ512" s="15">
        <v>183338</v>
      </c>
      <c r="CR512" s="15">
        <v>155266</v>
      </c>
      <c r="CS512" s="15">
        <v>172011</v>
      </c>
      <c r="CT512" s="15">
        <v>268047</v>
      </c>
      <c r="CU512" s="15">
        <v>253158</v>
      </c>
      <c r="CV512" s="15">
        <v>203041</v>
      </c>
      <c r="CW512" s="15">
        <v>212795</v>
      </c>
      <c r="CX512" s="15">
        <v>202232</v>
      </c>
      <c r="CY512" s="15">
        <v>314452</v>
      </c>
      <c r="CZ512" s="15">
        <v>177166</v>
      </c>
      <c r="DA512" s="15">
        <v>179801</v>
      </c>
      <c r="DB512" s="15">
        <v>256269</v>
      </c>
      <c r="DC512" s="15">
        <v>197669</v>
      </c>
      <c r="DD512" s="15">
        <v>220283</v>
      </c>
      <c r="DE512" s="15">
        <v>346526</v>
      </c>
      <c r="DF512" s="15">
        <v>303250</v>
      </c>
      <c r="DG512" s="15">
        <v>218514</v>
      </c>
      <c r="DH512" s="15">
        <v>303327</v>
      </c>
      <c r="DI512" s="15">
        <v>309962</v>
      </c>
      <c r="DJ512" s="15">
        <v>194278</v>
      </c>
      <c r="DK512" s="15">
        <v>362835</v>
      </c>
      <c r="DL512" s="15">
        <v>235997</v>
      </c>
      <c r="DM512" s="15">
        <v>484665</v>
      </c>
      <c r="DN512" s="15">
        <v>98493</v>
      </c>
      <c r="DO512" s="15">
        <v>218635</v>
      </c>
      <c r="DP512" s="15">
        <v>360103</v>
      </c>
      <c r="DQ512" s="15">
        <v>174828</v>
      </c>
      <c r="DR512" s="15">
        <v>635684</v>
      </c>
      <c r="DS512" s="15">
        <v>156961</v>
      </c>
      <c r="DT512" s="15">
        <v>360185</v>
      </c>
      <c r="DU512" s="15">
        <v>192363</v>
      </c>
      <c r="DV512" s="15">
        <v>383074</v>
      </c>
      <c r="DW512" s="15">
        <v>340826</v>
      </c>
      <c r="DX512" s="15">
        <v>286806</v>
      </c>
      <c r="DY512" s="15">
        <v>302763</v>
      </c>
      <c r="DZ512" s="15">
        <v>310524.96879999997</v>
      </c>
      <c r="EA512" s="15">
        <v>353377</v>
      </c>
      <c r="EB512" s="15">
        <v>152141</v>
      </c>
      <c r="EC512" s="15">
        <v>204092</v>
      </c>
      <c r="ED512" s="15">
        <v>316650</v>
      </c>
      <c r="EE512" s="15">
        <v>302888</v>
      </c>
      <c r="EF512" s="15">
        <v>175578</v>
      </c>
      <c r="EG512" s="15">
        <v>289622</v>
      </c>
      <c r="EH512" s="15">
        <v>153270</v>
      </c>
      <c r="EI512" s="15">
        <v>263735</v>
      </c>
      <c r="EJ512" s="15">
        <v>289116</v>
      </c>
      <c r="EK512" s="15">
        <v>143109</v>
      </c>
      <c r="EL512" s="15">
        <v>308402</v>
      </c>
      <c r="EM512" s="15">
        <v>197928</v>
      </c>
      <c r="EN512" s="15">
        <v>170793</v>
      </c>
      <c r="EO512" s="15">
        <v>264681</v>
      </c>
      <c r="EP512" s="15">
        <v>146561</v>
      </c>
      <c r="EQ512" s="15">
        <v>223415</v>
      </c>
      <c r="ER512" s="15">
        <v>335413.96879999997</v>
      </c>
      <c r="ES512" s="15"/>
      <c r="ET512" s="15">
        <v>327358</v>
      </c>
      <c r="EU512" s="15">
        <v>128298</v>
      </c>
      <c r="EV512" s="15">
        <v>204474</v>
      </c>
      <c r="EW512" s="15">
        <v>177440</v>
      </c>
      <c r="EX512" s="15">
        <v>138780</v>
      </c>
      <c r="EY512" s="15">
        <v>258306</v>
      </c>
      <c r="EZ512" s="15">
        <v>255083</v>
      </c>
      <c r="FA512" s="15"/>
    </row>
    <row r="513" spans="1:157" ht="15" customHeight="1">
      <c r="A513" s="3">
        <v>103</v>
      </c>
      <c r="B513" s="2" t="s">
        <v>652</v>
      </c>
      <c r="C513" s="3" t="s">
        <v>1242</v>
      </c>
      <c r="D513" s="3" t="s">
        <v>1154</v>
      </c>
      <c r="E513" s="3">
        <v>1444</v>
      </c>
      <c r="F513" s="3" t="s">
        <v>209</v>
      </c>
      <c r="G513" s="3">
        <v>1025</v>
      </c>
      <c r="H513" s="3">
        <v>2200</v>
      </c>
      <c r="I513" s="3">
        <v>130.08626000000001</v>
      </c>
      <c r="J513" s="3" t="s">
        <v>1883</v>
      </c>
      <c r="K513" s="3">
        <v>849</v>
      </c>
      <c r="L513" s="4" t="s">
        <v>1558</v>
      </c>
      <c r="M513" s="4" t="s">
        <v>363</v>
      </c>
      <c r="N513" s="15">
        <v>5347826</v>
      </c>
      <c r="O513" s="15">
        <v>3728246</v>
      </c>
      <c r="P513" s="15">
        <v>3953267</v>
      </c>
      <c r="Q513" s="15">
        <v>4510348</v>
      </c>
      <c r="R513" s="15">
        <v>5978841</v>
      </c>
      <c r="S513" s="15">
        <v>3486318</v>
      </c>
      <c r="T513" s="15">
        <v>5501260</v>
      </c>
      <c r="U513" s="15">
        <v>5993999</v>
      </c>
      <c r="V513" s="15">
        <v>5376353</v>
      </c>
      <c r="W513" s="15">
        <v>4182764</v>
      </c>
      <c r="X513" s="15">
        <v>6073541</v>
      </c>
      <c r="Y513" s="15">
        <v>5367962</v>
      </c>
      <c r="Z513" s="15">
        <v>5922499</v>
      </c>
      <c r="AA513" s="15">
        <v>5024334</v>
      </c>
      <c r="AB513" s="15">
        <v>5257290</v>
      </c>
      <c r="AC513" s="15">
        <v>3505117.25</v>
      </c>
      <c r="AD513" s="15">
        <v>5175016</v>
      </c>
      <c r="AE513" s="15">
        <v>4595811</v>
      </c>
      <c r="AF513" s="15">
        <v>4405448</v>
      </c>
      <c r="AG513" s="15">
        <v>4499104</v>
      </c>
      <c r="AH513" s="15">
        <v>5435552</v>
      </c>
      <c r="AI513" s="15">
        <v>5491906</v>
      </c>
      <c r="AJ513" s="15">
        <v>4192070</v>
      </c>
      <c r="AK513" s="15">
        <v>4218883</v>
      </c>
      <c r="AL513" s="15">
        <v>4359467</v>
      </c>
      <c r="AM513" s="15">
        <v>5738679</v>
      </c>
      <c r="AN513" s="15">
        <v>4593140</v>
      </c>
      <c r="AO513" s="15">
        <v>4423778</v>
      </c>
      <c r="AP513" s="15">
        <v>4129140</v>
      </c>
      <c r="AQ513" s="15">
        <v>5875677</v>
      </c>
      <c r="AR513" s="15">
        <v>4150912</v>
      </c>
      <c r="AS513" s="15">
        <v>5087307</v>
      </c>
      <c r="AT513" s="15">
        <v>6785720</v>
      </c>
      <c r="AU513" s="15">
        <v>5234412</v>
      </c>
      <c r="AV513" s="15">
        <v>6266490.5</v>
      </c>
      <c r="AW513" s="15">
        <v>8431357</v>
      </c>
      <c r="AX513" s="15">
        <v>6163003</v>
      </c>
      <c r="AY513" s="15">
        <v>19417276</v>
      </c>
      <c r="AZ513" s="15">
        <v>28926208</v>
      </c>
      <c r="BA513" s="15">
        <v>22104804</v>
      </c>
      <c r="BB513" s="15">
        <v>17767206</v>
      </c>
      <c r="BC513" s="15">
        <v>29913974</v>
      </c>
      <c r="BD513" s="15">
        <v>29151278</v>
      </c>
      <c r="BE513" s="15">
        <v>31813202</v>
      </c>
      <c r="BF513" s="15">
        <v>34438084</v>
      </c>
      <c r="BG513" s="15">
        <v>23509176</v>
      </c>
      <c r="BH513" s="15">
        <v>17691320</v>
      </c>
      <c r="BI513" s="15">
        <v>5051960</v>
      </c>
      <c r="BJ513" s="15">
        <v>4697839</v>
      </c>
      <c r="BK513" s="15">
        <v>91993120</v>
      </c>
      <c r="BL513" s="15">
        <v>35359824</v>
      </c>
      <c r="BM513" s="15">
        <v>64422088</v>
      </c>
      <c r="BN513" s="15">
        <v>46070956</v>
      </c>
      <c r="BO513" s="15">
        <v>14297769</v>
      </c>
      <c r="BP513" s="15">
        <v>19485176</v>
      </c>
      <c r="BQ513" s="15">
        <v>41241936</v>
      </c>
      <c r="BR513" s="15">
        <v>16611390</v>
      </c>
      <c r="BS513" s="15">
        <v>34149964</v>
      </c>
      <c r="BT513" s="15">
        <v>21591444</v>
      </c>
      <c r="BU513" s="15">
        <v>4696819</v>
      </c>
      <c r="BV513" s="15">
        <v>3851323.25</v>
      </c>
      <c r="BW513" s="15">
        <v>9520171</v>
      </c>
      <c r="BX513" s="15">
        <v>15450320</v>
      </c>
      <c r="BY513" s="15">
        <v>10691506</v>
      </c>
      <c r="BZ513" s="15">
        <v>16584272</v>
      </c>
      <c r="CA513" s="15">
        <v>7798203.5</v>
      </c>
      <c r="CB513" s="15">
        <v>7593503</v>
      </c>
      <c r="CC513" s="15">
        <v>7657834.5</v>
      </c>
      <c r="CD513" s="15">
        <v>9770596</v>
      </c>
      <c r="CE513" s="15">
        <v>6205395</v>
      </c>
      <c r="CF513" s="15">
        <v>6432935</v>
      </c>
      <c r="CG513" s="15">
        <v>5960180</v>
      </c>
      <c r="CH513" s="15">
        <v>4705481</v>
      </c>
      <c r="CI513" s="15">
        <v>5578515</v>
      </c>
      <c r="CJ513" s="15">
        <v>8624445</v>
      </c>
      <c r="CK513" s="15">
        <v>7190734</v>
      </c>
      <c r="CL513" s="15">
        <v>6157181</v>
      </c>
      <c r="CM513" s="15">
        <v>8114893.5</v>
      </c>
      <c r="CN513" s="15">
        <v>6078601</v>
      </c>
      <c r="CO513" s="15">
        <v>6376137</v>
      </c>
      <c r="CP513" s="15">
        <v>8576312</v>
      </c>
      <c r="CQ513" s="15">
        <v>5232598</v>
      </c>
      <c r="CR513" s="15">
        <v>12513944</v>
      </c>
      <c r="CS513" s="15">
        <v>7686407</v>
      </c>
      <c r="CT513" s="15">
        <v>9803777</v>
      </c>
      <c r="CU513" s="15">
        <v>7949315</v>
      </c>
      <c r="CV513" s="15">
        <v>7184953</v>
      </c>
      <c r="CW513" s="15">
        <v>6720169</v>
      </c>
      <c r="CX513" s="15">
        <v>3925878</v>
      </c>
      <c r="CY513" s="15">
        <v>5958998</v>
      </c>
      <c r="CZ513" s="15">
        <v>8451466</v>
      </c>
      <c r="DA513" s="15">
        <v>7149273</v>
      </c>
      <c r="DB513" s="15">
        <v>6570417</v>
      </c>
      <c r="DC513" s="15">
        <v>8651793</v>
      </c>
      <c r="DD513" s="15">
        <v>6559731.5</v>
      </c>
      <c r="DE513" s="15">
        <v>6844214</v>
      </c>
      <c r="DF513" s="15">
        <v>8087630.5</v>
      </c>
      <c r="DG513" s="15">
        <v>5563610</v>
      </c>
      <c r="DH513" s="15">
        <v>8241862</v>
      </c>
      <c r="DI513" s="15">
        <v>5917147</v>
      </c>
      <c r="DJ513" s="15">
        <v>6727182.5</v>
      </c>
      <c r="DK513" s="15">
        <v>7799287</v>
      </c>
      <c r="DL513" s="15">
        <v>6425526</v>
      </c>
      <c r="DM513" s="15">
        <v>5190649</v>
      </c>
      <c r="DN513" s="15">
        <v>9460402</v>
      </c>
      <c r="DO513" s="15">
        <v>5298233</v>
      </c>
      <c r="DP513" s="15">
        <v>6891843.5</v>
      </c>
      <c r="DQ513" s="15">
        <v>6047892</v>
      </c>
      <c r="DR513" s="15">
        <v>7055429</v>
      </c>
      <c r="DS513" s="15">
        <v>10132940</v>
      </c>
      <c r="DT513" s="15">
        <v>3930653</v>
      </c>
      <c r="DU513" s="15">
        <v>6111253</v>
      </c>
      <c r="DV513" s="15">
        <v>5493558</v>
      </c>
      <c r="DW513" s="15">
        <v>5171273</v>
      </c>
      <c r="DX513" s="15">
        <v>7644610</v>
      </c>
      <c r="DY513" s="15">
        <v>6257208</v>
      </c>
      <c r="DZ513" s="15">
        <v>6558786.5</v>
      </c>
      <c r="EA513" s="15">
        <v>4637251</v>
      </c>
      <c r="EB513" s="15">
        <v>5378327</v>
      </c>
      <c r="EC513" s="15">
        <v>6045960</v>
      </c>
      <c r="ED513" s="15">
        <v>4179422</v>
      </c>
      <c r="EE513" s="15">
        <v>5072940</v>
      </c>
      <c r="EF513" s="15">
        <v>4647577</v>
      </c>
      <c r="EG513" s="15">
        <v>3454397</v>
      </c>
      <c r="EH513" s="15">
        <v>5525811</v>
      </c>
      <c r="EI513" s="15">
        <v>5530445</v>
      </c>
      <c r="EJ513" s="15">
        <v>5475497</v>
      </c>
      <c r="EK513" s="15">
        <v>7615178.5</v>
      </c>
      <c r="EL513" s="15">
        <v>6261149.5</v>
      </c>
      <c r="EM513" s="15">
        <v>5154969</v>
      </c>
      <c r="EN513" s="15">
        <v>5349410</v>
      </c>
      <c r="EO513" s="15">
        <v>3187885</v>
      </c>
      <c r="EP513" s="15">
        <v>4168293</v>
      </c>
      <c r="EQ513" s="15">
        <v>5261635</v>
      </c>
      <c r="ER513" s="15">
        <v>4849375</v>
      </c>
      <c r="ES513" s="15">
        <v>5582393</v>
      </c>
      <c r="ET513" s="15">
        <v>3386472.75</v>
      </c>
      <c r="EU513" s="15">
        <v>5788296</v>
      </c>
      <c r="EV513" s="15">
        <v>6151114</v>
      </c>
      <c r="EW513" s="15">
        <v>4228643</v>
      </c>
      <c r="EX513" s="15">
        <v>4400841</v>
      </c>
      <c r="EY513" s="15">
        <v>6444376</v>
      </c>
      <c r="EZ513" s="15">
        <v>3606590</v>
      </c>
      <c r="FA513" s="15">
        <v>6094266</v>
      </c>
    </row>
    <row r="514" spans="1:157" ht="15" customHeight="1">
      <c r="A514" s="3">
        <v>353</v>
      </c>
      <c r="B514" s="2" t="s">
        <v>678</v>
      </c>
      <c r="C514" s="3" t="s">
        <v>1242</v>
      </c>
      <c r="D514" s="3" t="s">
        <v>1561</v>
      </c>
      <c r="E514" s="3">
        <v>1898</v>
      </c>
      <c r="F514" s="3" t="s">
        <v>209</v>
      </c>
      <c r="G514" s="3">
        <v>480</v>
      </c>
      <c r="H514" s="3">
        <v>1603</v>
      </c>
      <c r="I514" s="3">
        <v>116.07061</v>
      </c>
      <c r="J514" s="3" t="s">
        <v>404</v>
      </c>
      <c r="K514" s="3">
        <v>145742</v>
      </c>
      <c r="L514" s="4" t="s">
        <v>1509</v>
      </c>
      <c r="M514" s="4" t="s">
        <v>259</v>
      </c>
      <c r="N514" s="15">
        <v>845740672</v>
      </c>
      <c r="O514" s="15">
        <v>652571648</v>
      </c>
      <c r="P514" s="15">
        <v>1008911360</v>
      </c>
      <c r="Q514" s="15">
        <v>812796032</v>
      </c>
      <c r="R514" s="15">
        <v>744009728</v>
      </c>
      <c r="S514" s="15">
        <v>774628928</v>
      </c>
      <c r="T514" s="15">
        <v>758888192</v>
      </c>
      <c r="U514" s="15">
        <v>679294912</v>
      </c>
      <c r="V514" s="15">
        <v>745991744</v>
      </c>
      <c r="W514" s="15">
        <v>1142131200</v>
      </c>
      <c r="X514" s="15">
        <v>593639360</v>
      </c>
      <c r="Y514" s="15">
        <v>635915520</v>
      </c>
      <c r="Z514" s="15">
        <v>801785664</v>
      </c>
      <c r="AA514" s="15">
        <v>663993216</v>
      </c>
      <c r="AB514" s="15">
        <v>717204352</v>
      </c>
      <c r="AC514" s="15">
        <v>806134464</v>
      </c>
      <c r="AD514" s="15">
        <v>505065440</v>
      </c>
      <c r="AE514" s="15">
        <v>473831040</v>
      </c>
      <c r="AF514" s="15">
        <v>726442368</v>
      </c>
      <c r="AG514" s="15">
        <v>707673984</v>
      </c>
      <c r="AH514" s="15">
        <v>834052032</v>
      </c>
      <c r="AI514" s="15">
        <v>613262016</v>
      </c>
      <c r="AJ514" s="15">
        <v>674668736</v>
      </c>
      <c r="AK514" s="15">
        <v>428952384</v>
      </c>
      <c r="AL514" s="15">
        <v>677178880</v>
      </c>
      <c r="AM514" s="15">
        <v>1003765248</v>
      </c>
      <c r="AN514" s="15">
        <v>593767040</v>
      </c>
      <c r="AO514" s="15">
        <v>614275328</v>
      </c>
      <c r="AP514" s="15">
        <v>527002112</v>
      </c>
      <c r="AQ514" s="15">
        <v>537270400</v>
      </c>
      <c r="AR514" s="15">
        <v>645868992</v>
      </c>
      <c r="AS514" s="15">
        <v>744728128</v>
      </c>
      <c r="AT514" s="15">
        <v>1063890560</v>
      </c>
      <c r="AU514" s="15">
        <v>616558144</v>
      </c>
      <c r="AV514" s="15">
        <v>953649152</v>
      </c>
      <c r="AW514" s="15">
        <v>773792576</v>
      </c>
      <c r="AX514" s="15">
        <v>503373024</v>
      </c>
      <c r="AY514" s="15">
        <v>1147366272</v>
      </c>
      <c r="AZ514" s="15">
        <v>1329390848</v>
      </c>
      <c r="BA514" s="15">
        <v>1048435008</v>
      </c>
      <c r="BB514" s="15">
        <v>739088704</v>
      </c>
      <c r="BC514" s="15">
        <v>1042831552</v>
      </c>
      <c r="BD514" s="15">
        <v>1358342912</v>
      </c>
      <c r="BE514" s="15">
        <v>1189064448</v>
      </c>
      <c r="BF514" s="15">
        <v>791215104</v>
      </c>
      <c r="BG514" s="15">
        <v>776454336</v>
      </c>
      <c r="BH514" s="15">
        <v>841065472</v>
      </c>
      <c r="BI514" s="15">
        <v>660840896</v>
      </c>
      <c r="BJ514" s="15">
        <v>1231684096</v>
      </c>
      <c r="BK514" s="15">
        <v>1396417920</v>
      </c>
      <c r="BL514" s="15">
        <v>1054846976</v>
      </c>
      <c r="BM514" s="15">
        <v>1247480576</v>
      </c>
      <c r="BN514" s="15">
        <v>1451597696</v>
      </c>
      <c r="BO514" s="15">
        <v>1285477248</v>
      </c>
      <c r="BP514" s="15">
        <v>1014116672</v>
      </c>
      <c r="BQ514" s="15">
        <v>1286092288</v>
      </c>
      <c r="BR514" s="15">
        <v>1301585536</v>
      </c>
      <c r="BS514" s="15">
        <v>1160914432</v>
      </c>
      <c r="BT514" s="15">
        <v>1011695488</v>
      </c>
      <c r="BU514" s="15">
        <v>715631936</v>
      </c>
      <c r="BV514" s="15">
        <v>836073856</v>
      </c>
      <c r="BW514" s="15">
        <v>1551483520</v>
      </c>
      <c r="BX514" s="15">
        <v>1267927680</v>
      </c>
      <c r="BY514" s="15">
        <v>1080513664</v>
      </c>
      <c r="BZ514" s="15">
        <v>683451648</v>
      </c>
      <c r="CA514" s="15">
        <v>2257825280</v>
      </c>
      <c r="CB514" s="15">
        <v>1624583808</v>
      </c>
      <c r="CC514" s="15">
        <v>1808253440</v>
      </c>
      <c r="CD514" s="15">
        <v>1820898816</v>
      </c>
      <c r="CE514" s="15">
        <v>1268014080</v>
      </c>
      <c r="CF514" s="15">
        <v>1579238784</v>
      </c>
      <c r="CG514" s="15">
        <v>682033728</v>
      </c>
      <c r="CH514" s="15">
        <v>760694528</v>
      </c>
      <c r="CI514" s="15">
        <v>1438256512</v>
      </c>
      <c r="CJ514" s="15">
        <v>1321959936</v>
      </c>
      <c r="CK514" s="15">
        <v>1744676864</v>
      </c>
      <c r="CL514" s="15">
        <v>1403136512</v>
      </c>
      <c r="CM514" s="15">
        <v>1386617472</v>
      </c>
      <c r="CN514" s="15">
        <v>1213109504</v>
      </c>
      <c r="CO514" s="15">
        <v>1062029952</v>
      </c>
      <c r="CP514" s="15">
        <v>1446636928</v>
      </c>
      <c r="CQ514" s="15">
        <v>997068608</v>
      </c>
      <c r="CR514" s="15">
        <v>676454080</v>
      </c>
      <c r="CS514" s="15">
        <v>725673984</v>
      </c>
      <c r="CT514" s="15">
        <v>1270147840</v>
      </c>
      <c r="CU514" s="15">
        <v>1024459584</v>
      </c>
      <c r="CV514" s="15">
        <v>742455296</v>
      </c>
      <c r="CW514" s="15">
        <v>966053952</v>
      </c>
      <c r="CX514" s="15">
        <v>552845952</v>
      </c>
      <c r="CY514" s="15">
        <v>486352992</v>
      </c>
      <c r="CZ514" s="15">
        <v>745491840</v>
      </c>
      <c r="DA514" s="15">
        <v>781055168</v>
      </c>
      <c r="DB514" s="15">
        <v>1005150400</v>
      </c>
      <c r="DC514" s="15">
        <v>1028819520</v>
      </c>
      <c r="DD514" s="15">
        <v>1044009856</v>
      </c>
      <c r="DE514" s="15">
        <v>813173824</v>
      </c>
      <c r="DF514" s="15">
        <v>743496704</v>
      </c>
      <c r="DG514" s="15">
        <v>804074368</v>
      </c>
      <c r="DH514" s="15">
        <v>890881152</v>
      </c>
      <c r="DI514" s="15">
        <v>895738432</v>
      </c>
      <c r="DJ514" s="15">
        <v>726656960</v>
      </c>
      <c r="DK514" s="15">
        <v>632542912</v>
      </c>
      <c r="DL514" s="15">
        <v>732155968</v>
      </c>
      <c r="DM514" s="15">
        <v>1059319040</v>
      </c>
      <c r="DN514" s="15">
        <v>1859175680</v>
      </c>
      <c r="DO514" s="15">
        <v>781591104</v>
      </c>
      <c r="DP514" s="15">
        <v>884810368</v>
      </c>
      <c r="DQ514" s="15">
        <v>834154688</v>
      </c>
      <c r="DR514" s="15">
        <v>816983488</v>
      </c>
      <c r="DS514" s="15">
        <v>654069568</v>
      </c>
      <c r="DT514" s="15">
        <v>1120147712</v>
      </c>
      <c r="DU514" s="15">
        <v>924402112</v>
      </c>
      <c r="DV514" s="15">
        <v>573372800</v>
      </c>
      <c r="DW514" s="15">
        <v>704079936</v>
      </c>
      <c r="DX514" s="15">
        <v>703542080</v>
      </c>
      <c r="DY514" s="15">
        <v>768425088</v>
      </c>
      <c r="DZ514" s="15">
        <v>627296768</v>
      </c>
      <c r="EA514" s="15">
        <v>641584320</v>
      </c>
      <c r="EB514" s="15">
        <v>676046976</v>
      </c>
      <c r="EC514" s="15">
        <v>659992512</v>
      </c>
      <c r="ED514" s="15">
        <v>565353984</v>
      </c>
      <c r="EE514" s="15">
        <v>662450368</v>
      </c>
      <c r="EF514" s="15">
        <v>630259136</v>
      </c>
      <c r="EG514" s="15">
        <v>1335762560</v>
      </c>
      <c r="EH514" s="15">
        <v>695178432</v>
      </c>
      <c r="EI514" s="15">
        <v>823376832</v>
      </c>
      <c r="EJ514" s="15">
        <v>714915584</v>
      </c>
      <c r="EK514" s="15">
        <v>735842432</v>
      </c>
      <c r="EL514" s="15">
        <v>583707712</v>
      </c>
      <c r="EM514" s="15">
        <v>706816512</v>
      </c>
      <c r="EN514" s="15">
        <v>755333824</v>
      </c>
      <c r="EO514" s="15">
        <v>1099560448</v>
      </c>
      <c r="EP514" s="15">
        <v>663616704</v>
      </c>
      <c r="EQ514" s="15">
        <v>1027755712</v>
      </c>
      <c r="ER514" s="15">
        <v>930562432</v>
      </c>
      <c r="ES514" s="15">
        <v>794480768</v>
      </c>
      <c r="ET514" s="15">
        <v>988293440</v>
      </c>
      <c r="EU514" s="15">
        <v>599707200</v>
      </c>
      <c r="EV514" s="15">
        <v>618309824</v>
      </c>
      <c r="EW514" s="15">
        <v>787623872</v>
      </c>
      <c r="EX514" s="15">
        <v>922143424</v>
      </c>
      <c r="EY514" s="15">
        <v>719055040</v>
      </c>
      <c r="EZ514" s="15">
        <v>1111570560</v>
      </c>
      <c r="FA514" s="15">
        <v>952106368</v>
      </c>
    </row>
    <row r="515" spans="1:157" ht="15" customHeight="1">
      <c r="A515" s="3">
        <v>366</v>
      </c>
      <c r="B515" s="2" t="s">
        <v>1602</v>
      </c>
      <c r="C515" s="3" t="s">
        <v>1242</v>
      </c>
      <c r="D515" s="3" t="s">
        <v>1561</v>
      </c>
      <c r="E515" s="3">
        <v>35127</v>
      </c>
      <c r="F515" s="3" t="s">
        <v>209</v>
      </c>
      <c r="G515" s="3">
        <v>100001167</v>
      </c>
      <c r="H515" s="3">
        <v>2128</v>
      </c>
      <c r="I515" s="3">
        <v>229.11829</v>
      </c>
      <c r="J515" s="3" t="s">
        <v>1313</v>
      </c>
      <c r="K515" s="3">
        <v>11673055</v>
      </c>
      <c r="L515" s="3"/>
      <c r="M515" s="4" t="s">
        <v>681</v>
      </c>
      <c r="N515" s="15">
        <v>4214798</v>
      </c>
      <c r="O515" s="15">
        <v>1715663</v>
      </c>
      <c r="P515" s="15">
        <v>3463334</v>
      </c>
      <c r="Q515" s="15">
        <v>4623729</v>
      </c>
      <c r="R515" s="15">
        <v>3236724</v>
      </c>
      <c r="S515" s="15"/>
      <c r="T515" s="15">
        <v>2653104</v>
      </c>
      <c r="U515" s="15">
        <v>4118185</v>
      </c>
      <c r="V515" s="15">
        <v>2281386</v>
      </c>
      <c r="W515" s="15">
        <v>2149249</v>
      </c>
      <c r="X515" s="15">
        <v>906922</v>
      </c>
      <c r="Y515" s="15">
        <v>3624343.75</v>
      </c>
      <c r="Z515" s="15"/>
      <c r="AA515" s="15">
        <v>3658895.75</v>
      </c>
      <c r="AB515" s="15">
        <v>2480137</v>
      </c>
      <c r="AC515" s="15">
        <v>1300163</v>
      </c>
      <c r="AD515" s="15">
        <v>2260678</v>
      </c>
      <c r="AE515" s="15">
        <v>1916822.875</v>
      </c>
      <c r="AF515" s="15">
        <v>2304355</v>
      </c>
      <c r="AG515" s="15">
        <v>2531239</v>
      </c>
      <c r="AH515" s="15">
        <v>2755084.75</v>
      </c>
      <c r="AI515" s="15">
        <v>1474154</v>
      </c>
      <c r="AJ515" s="15"/>
      <c r="AK515" s="15">
        <v>840029</v>
      </c>
      <c r="AL515" s="15">
        <v>1626228</v>
      </c>
      <c r="AM515" s="15">
        <v>2786048</v>
      </c>
      <c r="AN515" s="15">
        <v>2680057</v>
      </c>
      <c r="AO515" s="15">
        <v>2648790.25</v>
      </c>
      <c r="AP515" s="15">
        <v>1667016.875</v>
      </c>
      <c r="AQ515" s="15">
        <v>2101609</v>
      </c>
      <c r="AR515" s="15">
        <v>2639256</v>
      </c>
      <c r="AS515" s="15">
        <v>1924686</v>
      </c>
      <c r="AT515" s="15">
        <v>1614107</v>
      </c>
      <c r="AU515" s="15"/>
      <c r="AV515" s="15">
        <v>2132965</v>
      </c>
      <c r="AW515" s="15">
        <v>2182143</v>
      </c>
      <c r="AX515" s="15">
        <v>2554423</v>
      </c>
      <c r="AY515" s="15">
        <v>1822142</v>
      </c>
      <c r="AZ515" s="15">
        <v>3305361</v>
      </c>
      <c r="BA515" s="15">
        <v>2098387</v>
      </c>
      <c r="BB515" s="15">
        <v>1688499</v>
      </c>
      <c r="BC515" s="15">
        <v>1890585</v>
      </c>
      <c r="BD515" s="15">
        <v>8759353</v>
      </c>
      <c r="BE515" s="15">
        <v>2787059</v>
      </c>
      <c r="BF515" s="15"/>
      <c r="BG515" s="15">
        <v>2375365</v>
      </c>
      <c r="BH515" s="15">
        <v>2602320</v>
      </c>
      <c r="BI515" s="15">
        <v>2878364.25</v>
      </c>
      <c r="BJ515" s="15"/>
      <c r="BK515" s="15">
        <v>1030706</v>
      </c>
      <c r="BL515" s="15">
        <v>4690423</v>
      </c>
      <c r="BM515" s="15">
        <v>2622388</v>
      </c>
      <c r="BN515" s="15"/>
      <c r="BO515" s="15">
        <v>1443655</v>
      </c>
      <c r="BP515" s="15">
        <v>2497449</v>
      </c>
      <c r="BQ515" s="15">
        <v>465280.96879999997</v>
      </c>
      <c r="BR515" s="15">
        <v>2699882</v>
      </c>
      <c r="BS515" s="15">
        <v>2717845</v>
      </c>
      <c r="BT515" s="15"/>
      <c r="BU515" s="15">
        <v>3245534</v>
      </c>
      <c r="BV515" s="15"/>
      <c r="BW515" s="15">
        <v>5740787</v>
      </c>
      <c r="BX515" s="15"/>
      <c r="BY515" s="15">
        <v>3251175</v>
      </c>
      <c r="BZ515" s="15">
        <v>2524792</v>
      </c>
      <c r="CA515" s="15">
        <v>1723736</v>
      </c>
      <c r="CB515" s="15">
        <v>3326926.25</v>
      </c>
      <c r="CC515" s="15">
        <v>1009248</v>
      </c>
      <c r="CD515" s="15"/>
      <c r="CE515" s="15">
        <v>2202136</v>
      </c>
      <c r="CF515" s="15"/>
      <c r="CG515" s="15">
        <v>2644214</v>
      </c>
      <c r="CH515" s="15">
        <v>2744149</v>
      </c>
      <c r="CI515" s="15">
        <v>363856</v>
      </c>
      <c r="CJ515" s="15">
        <v>1606536</v>
      </c>
      <c r="CK515" s="15">
        <v>387537</v>
      </c>
      <c r="CL515" s="15"/>
      <c r="CM515" s="15"/>
      <c r="CN515" s="15">
        <v>2244344</v>
      </c>
      <c r="CO515" s="15">
        <v>1436056</v>
      </c>
      <c r="CP515" s="15"/>
      <c r="CQ515" s="15"/>
      <c r="CR515" s="15"/>
      <c r="CS515" s="15">
        <v>1620776.125</v>
      </c>
      <c r="CT515" s="15">
        <v>2502534</v>
      </c>
      <c r="CU515" s="15"/>
      <c r="CV515" s="15">
        <v>1962038</v>
      </c>
      <c r="CW515" s="15">
        <v>3626619.25</v>
      </c>
      <c r="CX515" s="15">
        <v>1938901.875</v>
      </c>
      <c r="CY515" s="15">
        <v>3131155</v>
      </c>
      <c r="CZ515" s="15">
        <v>4142925</v>
      </c>
      <c r="DA515" s="15">
        <v>2130522</v>
      </c>
      <c r="DB515" s="15">
        <v>2164394</v>
      </c>
      <c r="DC515" s="15">
        <v>1430264</v>
      </c>
      <c r="DD515" s="15">
        <v>2871733</v>
      </c>
      <c r="DE515" s="15">
        <v>3070272</v>
      </c>
      <c r="DF515" s="15"/>
      <c r="DG515" s="15">
        <v>2231734</v>
      </c>
      <c r="DH515" s="15">
        <v>3787606</v>
      </c>
      <c r="DI515" s="15">
        <v>11143698</v>
      </c>
      <c r="DJ515" s="15">
        <v>6002179</v>
      </c>
      <c r="DK515" s="15">
        <v>851087</v>
      </c>
      <c r="DL515" s="15">
        <v>2513253</v>
      </c>
      <c r="DM515" s="15">
        <v>2979936</v>
      </c>
      <c r="DN515" s="15">
        <v>6463289</v>
      </c>
      <c r="DO515" s="15"/>
      <c r="DP515" s="15">
        <v>5342767</v>
      </c>
      <c r="DQ515" s="15">
        <v>6814742</v>
      </c>
      <c r="DR515" s="15">
        <v>4152098</v>
      </c>
      <c r="DS515" s="15">
        <v>3121677.25</v>
      </c>
      <c r="DT515" s="15"/>
      <c r="DU515" s="15"/>
      <c r="DV515" s="15">
        <v>4413973</v>
      </c>
      <c r="DW515" s="15">
        <v>3165904</v>
      </c>
      <c r="DX515" s="15">
        <v>3351833</v>
      </c>
      <c r="DY515" s="15">
        <v>5644023</v>
      </c>
      <c r="DZ515" s="15">
        <v>3944774</v>
      </c>
      <c r="EA515" s="15">
        <v>3314837</v>
      </c>
      <c r="EB515" s="15">
        <v>2313016</v>
      </c>
      <c r="EC515" s="15">
        <v>7050944</v>
      </c>
      <c r="ED515" s="15">
        <v>2142619</v>
      </c>
      <c r="EE515" s="15">
        <v>5230516</v>
      </c>
      <c r="EF515" s="15">
        <v>2378546</v>
      </c>
      <c r="EG515" s="15">
        <v>2238107</v>
      </c>
      <c r="EH515" s="15">
        <v>2468294</v>
      </c>
      <c r="EI515" s="15">
        <v>3011005</v>
      </c>
      <c r="EJ515" s="15">
        <v>2513905</v>
      </c>
      <c r="EK515" s="15">
        <v>2272798</v>
      </c>
      <c r="EL515" s="15">
        <v>3876871</v>
      </c>
      <c r="EM515" s="15"/>
      <c r="EN515" s="15">
        <v>3131973</v>
      </c>
      <c r="EO515" s="15">
        <v>1896990</v>
      </c>
      <c r="EP515" s="15">
        <v>2816838</v>
      </c>
      <c r="EQ515" s="15"/>
      <c r="ER515" s="15">
        <v>2889356</v>
      </c>
      <c r="ES515" s="15">
        <v>3112123</v>
      </c>
      <c r="ET515" s="15">
        <v>3096027</v>
      </c>
      <c r="EU515" s="15">
        <v>3174905</v>
      </c>
      <c r="EV515" s="15">
        <v>5918370</v>
      </c>
      <c r="EW515" s="15">
        <v>2691752</v>
      </c>
      <c r="EX515" s="15">
        <v>2832851</v>
      </c>
      <c r="EY515" s="15">
        <v>3587886</v>
      </c>
      <c r="EZ515" s="15">
        <v>1644226</v>
      </c>
      <c r="FA515" s="15">
        <v>3203206</v>
      </c>
    </row>
    <row r="516" spans="1:157" ht="15" customHeight="1">
      <c r="A516" s="3">
        <v>1307</v>
      </c>
      <c r="B516" s="2" t="s">
        <v>1182</v>
      </c>
      <c r="C516" s="3" t="s">
        <v>211</v>
      </c>
      <c r="D516" s="3" t="s">
        <v>2062</v>
      </c>
      <c r="E516" s="3">
        <v>32452</v>
      </c>
      <c r="F516" s="3" t="s">
        <v>209</v>
      </c>
      <c r="G516" s="3">
        <v>100001162</v>
      </c>
      <c r="H516" s="3">
        <v>2590</v>
      </c>
      <c r="I516" s="3">
        <v>218.13869</v>
      </c>
      <c r="J516" s="3" t="s">
        <v>2143</v>
      </c>
      <c r="K516" s="3">
        <v>107738</v>
      </c>
      <c r="L516" s="4" t="s">
        <v>429</v>
      </c>
      <c r="M516" s="4" t="s">
        <v>1612</v>
      </c>
      <c r="N516" s="15">
        <v>60862780</v>
      </c>
      <c r="O516" s="15">
        <v>81183712</v>
      </c>
      <c r="P516" s="15">
        <v>151625680</v>
      </c>
      <c r="Q516" s="15">
        <v>62099120</v>
      </c>
      <c r="R516" s="15">
        <v>125218736</v>
      </c>
      <c r="S516" s="15">
        <v>102194624</v>
      </c>
      <c r="T516" s="15">
        <v>65044932</v>
      </c>
      <c r="U516" s="15">
        <v>79125504</v>
      </c>
      <c r="V516" s="15">
        <v>87619872</v>
      </c>
      <c r="W516" s="15">
        <v>165522480</v>
      </c>
      <c r="X516" s="15">
        <v>98509696</v>
      </c>
      <c r="Y516" s="15">
        <v>59168864</v>
      </c>
      <c r="Z516" s="15">
        <v>52525604</v>
      </c>
      <c r="AA516" s="15">
        <v>86118128</v>
      </c>
      <c r="AB516" s="15">
        <v>82462312</v>
      </c>
      <c r="AC516" s="15">
        <v>159104800</v>
      </c>
      <c r="AD516" s="15">
        <v>70557248</v>
      </c>
      <c r="AE516" s="15">
        <v>48060224</v>
      </c>
      <c r="AF516" s="15">
        <v>73736432</v>
      </c>
      <c r="AG516" s="15">
        <v>93138568</v>
      </c>
      <c r="AH516" s="15">
        <v>92131152</v>
      </c>
      <c r="AI516" s="15">
        <v>46731280</v>
      </c>
      <c r="AJ516" s="15">
        <v>132294360</v>
      </c>
      <c r="AK516" s="15">
        <v>50724772</v>
      </c>
      <c r="AL516" s="15">
        <v>43111200</v>
      </c>
      <c r="AM516" s="15">
        <v>77798272</v>
      </c>
      <c r="AN516" s="15">
        <v>86958392</v>
      </c>
      <c r="AO516" s="15">
        <v>86820952</v>
      </c>
      <c r="AP516" s="15">
        <v>70749016</v>
      </c>
      <c r="AQ516" s="15">
        <v>50704092</v>
      </c>
      <c r="AR516" s="15">
        <v>70826976</v>
      </c>
      <c r="AS516" s="15">
        <v>63183160</v>
      </c>
      <c r="AT516" s="15">
        <v>89976896</v>
      </c>
      <c r="AU516" s="15">
        <v>72984960</v>
      </c>
      <c r="AV516" s="15">
        <v>134285680</v>
      </c>
      <c r="AW516" s="15">
        <v>68653440</v>
      </c>
      <c r="AX516" s="15">
        <v>64419824</v>
      </c>
      <c r="AY516" s="15">
        <v>142119040</v>
      </c>
      <c r="AZ516" s="15">
        <v>161919088</v>
      </c>
      <c r="BA516" s="15">
        <v>151524352</v>
      </c>
      <c r="BB516" s="15">
        <v>95086976</v>
      </c>
      <c r="BC516" s="15">
        <v>118910272</v>
      </c>
      <c r="BD516" s="15">
        <v>235042912</v>
      </c>
      <c r="BE516" s="15">
        <v>208005408</v>
      </c>
      <c r="BF516" s="15">
        <v>138505856</v>
      </c>
      <c r="BG516" s="15">
        <v>167427232</v>
      </c>
      <c r="BH516" s="15">
        <v>159315968</v>
      </c>
      <c r="BI516" s="15">
        <v>86781616</v>
      </c>
      <c r="BJ516" s="15">
        <v>71323000</v>
      </c>
      <c r="BK516" s="15">
        <v>286202304</v>
      </c>
      <c r="BL516" s="15">
        <v>237993632</v>
      </c>
      <c r="BM516" s="15">
        <v>219362288</v>
      </c>
      <c r="BN516" s="15">
        <v>198351952</v>
      </c>
      <c r="BO516" s="15">
        <v>184677712</v>
      </c>
      <c r="BP516" s="15">
        <v>98769008</v>
      </c>
      <c r="BQ516" s="15">
        <v>164895024</v>
      </c>
      <c r="BR516" s="15">
        <v>210604192</v>
      </c>
      <c r="BS516" s="15">
        <v>182460144</v>
      </c>
      <c r="BT516" s="15">
        <v>116774720</v>
      </c>
      <c r="BU516" s="15">
        <v>53240636</v>
      </c>
      <c r="BV516" s="15">
        <v>144963424</v>
      </c>
      <c r="BW516" s="15">
        <v>134348112</v>
      </c>
      <c r="BX516" s="15">
        <v>170037440</v>
      </c>
      <c r="BY516" s="15">
        <v>193238704</v>
      </c>
      <c r="BZ516" s="15">
        <v>130956168</v>
      </c>
      <c r="CA516" s="15">
        <v>249048816</v>
      </c>
      <c r="CB516" s="15">
        <v>171688320</v>
      </c>
      <c r="CC516" s="15">
        <v>130998544</v>
      </c>
      <c r="CD516" s="15">
        <v>171486576</v>
      </c>
      <c r="CE516" s="15">
        <v>176498688</v>
      </c>
      <c r="CF516" s="15">
        <v>151012416</v>
      </c>
      <c r="CG516" s="15">
        <v>55828500</v>
      </c>
      <c r="CH516" s="15">
        <v>91388880</v>
      </c>
      <c r="CI516" s="15">
        <v>189319648</v>
      </c>
      <c r="CJ516" s="15">
        <v>108013456</v>
      </c>
      <c r="CK516" s="15">
        <v>173763728</v>
      </c>
      <c r="CL516" s="15">
        <v>135512656</v>
      </c>
      <c r="CM516" s="15">
        <v>144855312</v>
      </c>
      <c r="CN516" s="15">
        <v>97401576</v>
      </c>
      <c r="CO516" s="15">
        <v>81367632</v>
      </c>
      <c r="CP516" s="15">
        <v>157985632</v>
      </c>
      <c r="CQ516" s="15">
        <v>141259008</v>
      </c>
      <c r="CR516" s="15">
        <v>91913504</v>
      </c>
      <c r="CS516" s="15">
        <v>94619240</v>
      </c>
      <c r="CT516" s="15">
        <v>61811752</v>
      </c>
      <c r="CU516" s="15">
        <v>86699600</v>
      </c>
      <c r="CV516" s="15">
        <v>89651912</v>
      </c>
      <c r="CW516" s="15">
        <v>132999368</v>
      </c>
      <c r="CX516" s="15">
        <v>57011436</v>
      </c>
      <c r="CY516" s="15">
        <v>64295468</v>
      </c>
      <c r="CZ516" s="15">
        <v>104001432</v>
      </c>
      <c r="DA516" s="15">
        <v>96243000</v>
      </c>
      <c r="DB516" s="15">
        <v>92793360</v>
      </c>
      <c r="DC516" s="15">
        <v>99671864</v>
      </c>
      <c r="DD516" s="15">
        <v>124165424</v>
      </c>
      <c r="DE516" s="15">
        <v>150337328</v>
      </c>
      <c r="DF516" s="15">
        <v>93190752</v>
      </c>
      <c r="DG516" s="15">
        <v>83839992</v>
      </c>
      <c r="DH516" s="15">
        <v>90998240</v>
      </c>
      <c r="DI516" s="15">
        <v>105048088</v>
      </c>
      <c r="DJ516" s="15">
        <v>102199912</v>
      </c>
      <c r="DK516" s="15">
        <v>167794464</v>
      </c>
      <c r="DL516" s="15">
        <v>90303696</v>
      </c>
      <c r="DM516" s="15">
        <v>298666944</v>
      </c>
      <c r="DN516" s="15">
        <v>121906440</v>
      </c>
      <c r="DO516" s="15">
        <v>156602880</v>
      </c>
      <c r="DP516" s="15">
        <v>159651600</v>
      </c>
      <c r="DQ516" s="15">
        <v>101948336</v>
      </c>
      <c r="DR516" s="15">
        <v>164167392</v>
      </c>
      <c r="DS516" s="15">
        <v>71297272</v>
      </c>
      <c r="DT516" s="15">
        <v>124794160</v>
      </c>
      <c r="DU516" s="15">
        <v>90428168</v>
      </c>
      <c r="DV516" s="15">
        <v>119445112</v>
      </c>
      <c r="DW516" s="15">
        <v>108074984</v>
      </c>
      <c r="DX516" s="15">
        <v>101928640</v>
      </c>
      <c r="DY516" s="15">
        <v>81501408</v>
      </c>
      <c r="DZ516" s="15">
        <v>149716240</v>
      </c>
      <c r="EA516" s="15">
        <v>108909960</v>
      </c>
      <c r="EB516" s="15">
        <v>80531120</v>
      </c>
      <c r="EC516" s="15">
        <v>111108232</v>
      </c>
      <c r="ED516" s="15">
        <v>153672496</v>
      </c>
      <c r="EE516" s="15">
        <v>131878032</v>
      </c>
      <c r="EF516" s="15">
        <v>65846868</v>
      </c>
      <c r="EG516" s="15">
        <v>155280912</v>
      </c>
      <c r="EH516" s="15">
        <v>96512536</v>
      </c>
      <c r="EI516" s="15">
        <v>131318352</v>
      </c>
      <c r="EJ516" s="15">
        <v>136697472</v>
      </c>
      <c r="EK516" s="15">
        <v>117400344</v>
      </c>
      <c r="EL516" s="15">
        <v>74572288</v>
      </c>
      <c r="EM516" s="15">
        <v>111348720</v>
      </c>
      <c r="EN516" s="15">
        <v>131200400</v>
      </c>
      <c r="EO516" s="15">
        <v>138807776</v>
      </c>
      <c r="EP516" s="15">
        <v>87049752</v>
      </c>
      <c r="EQ516" s="15">
        <v>105729944</v>
      </c>
      <c r="ER516" s="15">
        <v>70664088</v>
      </c>
      <c r="ES516" s="15">
        <v>66884520</v>
      </c>
      <c r="ET516" s="15">
        <v>262044544</v>
      </c>
      <c r="EU516" s="15">
        <v>64086416</v>
      </c>
      <c r="EV516" s="15">
        <v>96279904</v>
      </c>
      <c r="EW516" s="15">
        <v>50880016</v>
      </c>
      <c r="EX516" s="15">
        <v>115011672</v>
      </c>
      <c r="EY516" s="15">
        <v>59289424</v>
      </c>
      <c r="EZ516" s="15">
        <v>131773072</v>
      </c>
      <c r="FA516" s="15">
        <v>45531620</v>
      </c>
    </row>
    <row r="517" spans="1:157" ht="15" customHeight="1">
      <c r="A517" s="3">
        <v>1308</v>
      </c>
      <c r="B517" s="2" t="s">
        <v>511</v>
      </c>
      <c r="C517" s="3" t="s">
        <v>211</v>
      </c>
      <c r="D517" s="3" t="s">
        <v>2062</v>
      </c>
      <c r="E517" s="3">
        <v>31932</v>
      </c>
      <c r="F517" s="3" t="s">
        <v>1898</v>
      </c>
      <c r="G517" s="3">
        <v>100001150</v>
      </c>
      <c r="H517" s="3">
        <v>960</v>
      </c>
      <c r="I517" s="3">
        <v>130.05096</v>
      </c>
      <c r="J517" s="3" t="s">
        <v>1209</v>
      </c>
      <c r="K517" s="3">
        <v>98681</v>
      </c>
      <c r="L517" s="3"/>
      <c r="M517" s="4" t="s">
        <v>1103</v>
      </c>
      <c r="N517" s="15">
        <v>116451.99219999999</v>
      </c>
      <c r="O517" s="15">
        <v>155287</v>
      </c>
      <c r="P517" s="15">
        <v>127989</v>
      </c>
      <c r="Q517" s="15">
        <v>148175</v>
      </c>
      <c r="R517" s="15">
        <v>181697</v>
      </c>
      <c r="S517" s="15">
        <v>305728</v>
      </c>
      <c r="T517" s="15">
        <v>196330</v>
      </c>
      <c r="U517" s="15">
        <v>199088</v>
      </c>
      <c r="V517" s="15">
        <v>189471</v>
      </c>
      <c r="W517" s="15">
        <v>130038.99219999999</v>
      </c>
      <c r="X517" s="15">
        <v>194525</v>
      </c>
      <c r="Y517" s="15">
        <v>164357</v>
      </c>
      <c r="Z517" s="15">
        <v>183337</v>
      </c>
      <c r="AA517" s="15">
        <v>177725</v>
      </c>
      <c r="AB517" s="15">
        <v>220828</v>
      </c>
      <c r="AC517" s="15">
        <v>119881</v>
      </c>
      <c r="AD517" s="15">
        <v>175341</v>
      </c>
      <c r="AE517" s="15">
        <v>178106</v>
      </c>
      <c r="AF517" s="15">
        <v>288323</v>
      </c>
      <c r="AG517" s="15">
        <v>236560</v>
      </c>
      <c r="AH517" s="15">
        <v>305258</v>
      </c>
      <c r="AI517" s="15">
        <v>183646</v>
      </c>
      <c r="AJ517" s="15">
        <v>345978</v>
      </c>
      <c r="AK517" s="15">
        <v>212726</v>
      </c>
      <c r="AL517" s="15">
        <v>171579</v>
      </c>
      <c r="AM517" s="15">
        <v>84680</v>
      </c>
      <c r="AN517" s="15">
        <v>241223</v>
      </c>
      <c r="AO517" s="15">
        <v>188437</v>
      </c>
      <c r="AP517" s="15">
        <v>197856.98439999999</v>
      </c>
      <c r="AQ517" s="15">
        <v>230915</v>
      </c>
      <c r="AR517" s="15">
        <v>276022</v>
      </c>
      <c r="AS517" s="15">
        <v>297110</v>
      </c>
      <c r="AT517" s="15">
        <v>271479</v>
      </c>
      <c r="AU517" s="15">
        <v>149734</v>
      </c>
      <c r="AV517" s="15">
        <v>144724</v>
      </c>
      <c r="AW517" s="15">
        <v>207659</v>
      </c>
      <c r="AX517" s="15">
        <v>352114</v>
      </c>
      <c r="AY517" s="15">
        <v>301573</v>
      </c>
      <c r="AZ517" s="15">
        <v>214161</v>
      </c>
      <c r="BA517" s="15">
        <v>82733</v>
      </c>
      <c r="BB517" s="15">
        <v>158454</v>
      </c>
      <c r="BC517" s="15">
        <v>385232</v>
      </c>
      <c r="BD517" s="15">
        <v>291522</v>
      </c>
      <c r="BE517" s="15">
        <v>352284</v>
      </c>
      <c r="BF517" s="15">
        <v>264094</v>
      </c>
      <c r="BG517" s="15">
        <v>263103</v>
      </c>
      <c r="BH517" s="15">
        <v>255405</v>
      </c>
      <c r="BI517" s="15">
        <v>186416</v>
      </c>
      <c r="BJ517" s="15">
        <v>269432</v>
      </c>
      <c r="BK517" s="15">
        <v>149200</v>
      </c>
      <c r="BL517" s="15">
        <v>115867</v>
      </c>
      <c r="BM517" s="15">
        <v>247108</v>
      </c>
      <c r="BN517" s="15">
        <v>285870</v>
      </c>
      <c r="BO517" s="15">
        <v>137768</v>
      </c>
      <c r="BP517" s="15">
        <v>130411</v>
      </c>
      <c r="BQ517" s="15"/>
      <c r="BR517" s="15">
        <v>105188.99219999999</v>
      </c>
      <c r="BS517" s="15">
        <v>117650</v>
      </c>
      <c r="BT517" s="15">
        <v>86326</v>
      </c>
      <c r="BU517" s="15">
        <v>199684</v>
      </c>
      <c r="BV517" s="15">
        <v>134260</v>
      </c>
      <c r="BW517" s="15">
        <v>75384</v>
      </c>
      <c r="BX517" s="15">
        <v>108122</v>
      </c>
      <c r="BY517" s="15">
        <v>129783.00780000001</v>
      </c>
      <c r="BZ517" s="15">
        <v>267116</v>
      </c>
      <c r="CA517" s="15">
        <v>187812</v>
      </c>
      <c r="CB517" s="15">
        <v>112987.99219999999</v>
      </c>
      <c r="CC517" s="15">
        <v>271872</v>
      </c>
      <c r="CD517" s="15">
        <v>133058</v>
      </c>
      <c r="CE517" s="15">
        <v>152193</v>
      </c>
      <c r="CF517" s="15">
        <v>309129</v>
      </c>
      <c r="CG517" s="15">
        <v>320793</v>
      </c>
      <c r="CH517" s="15">
        <v>305663</v>
      </c>
      <c r="CI517" s="15">
        <v>194251.98439999999</v>
      </c>
      <c r="CJ517" s="15">
        <v>261003</v>
      </c>
      <c r="CK517" s="15">
        <v>262108</v>
      </c>
      <c r="CL517" s="15">
        <v>339005</v>
      </c>
      <c r="CM517" s="15">
        <v>155483</v>
      </c>
      <c r="CN517" s="15">
        <v>362013</v>
      </c>
      <c r="CO517" s="15">
        <v>163506</v>
      </c>
      <c r="CP517" s="15">
        <v>157593</v>
      </c>
      <c r="CQ517" s="15">
        <v>211048</v>
      </c>
      <c r="CR517" s="15">
        <v>224272.98439999999</v>
      </c>
      <c r="CS517" s="15">
        <v>207990</v>
      </c>
      <c r="CT517" s="15">
        <v>189060</v>
      </c>
      <c r="CU517" s="15">
        <v>215856.98439999999</v>
      </c>
      <c r="CV517" s="15">
        <v>171843</v>
      </c>
      <c r="CW517" s="15">
        <v>228053.98439999999</v>
      </c>
      <c r="CX517" s="15">
        <v>253255.98439999999</v>
      </c>
      <c r="CY517" s="15">
        <v>169795</v>
      </c>
      <c r="CZ517" s="15">
        <v>153784</v>
      </c>
      <c r="DA517" s="15">
        <v>238645</v>
      </c>
      <c r="DB517" s="15">
        <v>240015</v>
      </c>
      <c r="DC517" s="15">
        <v>297029</v>
      </c>
      <c r="DD517" s="15">
        <v>259507</v>
      </c>
      <c r="DE517" s="15">
        <v>259001</v>
      </c>
      <c r="DF517" s="15">
        <v>213560</v>
      </c>
      <c r="DG517" s="15">
        <v>250713</v>
      </c>
      <c r="DH517" s="15">
        <v>249929</v>
      </c>
      <c r="DI517" s="15">
        <v>242110.01560000001</v>
      </c>
      <c r="DJ517" s="15">
        <v>211653.98439999999</v>
      </c>
      <c r="DK517" s="15">
        <v>303325</v>
      </c>
      <c r="DL517" s="15">
        <v>278574</v>
      </c>
      <c r="DM517" s="15">
        <v>233563.98439999999</v>
      </c>
      <c r="DN517" s="15">
        <v>166578</v>
      </c>
      <c r="DO517" s="15">
        <v>202851</v>
      </c>
      <c r="DP517" s="15">
        <v>221482</v>
      </c>
      <c r="DQ517" s="15">
        <v>248486</v>
      </c>
      <c r="DR517" s="15">
        <v>252994.98439999999</v>
      </c>
      <c r="DS517" s="15">
        <v>166142</v>
      </c>
      <c r="DT517" s="15">
        <v>118775.99219999999</v>
      </c>
      <c r="DU517" s="15">
        <v>290838</v>
      </c>
      <c r="DV517" s="15">
        <v>180889</v>
      </c>
      <c r="DW517" s="15">
        <v>155085</v>
      </c>
      <c r="DX517" s="15">
        <v>168292</v>
      </c>
      <c r="DY517" s="15">
        <v>118777</v>
      </c>
      <c r="DZ517" s="15">
        <v>247453</v>
      </c>
      <c r="EA517" s="15">
        <v>169755</v>
      </c>
      <c r="EB517" s="15">
        <v>116442</v>
      </c>
      <c r="EC517" s="15">
        <v>147427</v>
      </c>
      <c r="ED517" s="15">
        <v>178096</v>
      </c>
      <c r="EE517" s="15">
        <v>130113.00780000001</v>
      </c>
      <c r="EF517" s="15">
        <v>184694</v>
      </c>
      <c r="EG517" s="15">
        <v>144890</v>
      </c>
      <c r="EH517" s="15">
        <v>181961</v>
      </c>
      <c r="EI517" s="15">
        <v>127579</v>
      </c>
      <c r="EJ517" s="15">
        <v>193303</v>
      </c>
      <c r="EK517" s="15">
        <v>193390</v>
      </c>
      <c r="EL517" s="15">
        <v>180766</v>
      </c>
      <c r="EM517" s="15">
        <v>156691</v>
      </c>
      <c r="EN517" s="15">
        <v>181588</v>
      </c>
      <c r="EO517" s="15"/>
      <c r="EP517" s="15">
        <v>116664</v>
      </c>
      <c r="EQ517" s="15">
        <v>255641</v>
      </c>
      <c r="ER517" s="15">
        <v>275530</v>
      </c>
      <c r="ES517" s="15">
        <v>317654</v>
      </c>
      <c r="ET517" s="15">
        <v>143693</v>
      </c>
      <c r="EU517" s="15">
        <v>241723</v>
      </c>
      <c r="EV517" s="15">
        <v>175849</v>
      </c>
      <c r="EW517" s="15">
        <v>112787</v>
      </c>
      <c r="EX517" s="15">
        <v>251692</v>
      </c>
      <c r="EY517" s="15">
        <v>103647</v>
      </c>
      <c r="EZ517" s="15">
        <v>84062</v>
      </c>
      <c r="FA517" s="15">
        <v>175304</v>
      </c>
    </row>
    <row r="518" spans="1:157" ht="15" customHeight="1">
      <c r="A518" s="3">
        <v>3283</v>
      </c>
      <c r="B518" s="2" t="s">
        <v>1520</v>
      </c>
      <c r="C518" s="3" t="s">
        <v>1463</v>
      </c>
      <c r="D518" s="3" t="s">
        <v>49</v>
      </c>
      <c r="E518" s="3">
        <v>33442</v>
      </c>
      <c r="F518" s="3" t="s">
        <v>1898</v>
      </c>
      <c r="G518" s="3">
        <v>821</v>
      </c>
      <c r="H518" s="3">
        <v>1100</v>
      </c>
      <c r="I518" s="3">
        <v>243.06226000000001</v>
      </c>
      <c r="J518" s="3" t="s">
        <v>788</v>
      </c>
      <c r="K518" s="3">
        <v>15047</v>
      </c>
      <c r="L518" s="4" t="s">
        <v>1657</v>
      </c>
      <c r="M518" s="4" t="s">
        <v>55</v>
      </c>
      <c r="N518" s="15">
        <v>3116432</v>
      </c>
      <c r="O518" s="15">
        <v>3291587</v>
      </c>
      <c r="P518" s="15">
        <v>4119522</v>
      </c>
      <c r="Q518" s="15">
        <v>4854484</v>
      </c>
      <c r="R518" s="15">
        <v>4589747</v>
      </c>
      <c r="S518" s="15">
        <v>3267318</v>
      </c>
      <c r="T518" s="15">
        <v>2470701</v>
      </c>
      <c r="U518" s="15">
        <v>3141951</v>
      </c>
      <c r="V518" s="15">
        <v>2556872</v>
      </c>
      <c r="W518" s="15">
        <v>3036698</v>
      </c>
      <c r="X518" s="15">
        <v>3678897</v>
      </c>
      <c r="Y518" s="15">
        <v>4269802</v>
      </c>
      <c r="Z518" s="15">
        <v>5300449</v>
      </c>
      <c r="AA518" s="15">
        <v>4313408</v>
      </c>
      <c r="AB518" s="15">
        <v>4242650</v>
      </c>
      <c r="AC518" s="15">
        <v>2993955</v>
      </c>
      <c r="AD518" s="15">
        <v>3978461</v>
      </c>
      <c r="AE518" s="15">
        <v>4104433</v>
      </c>
      <c r="AF518" s="15">
        <v>3486653</v>
      </c>
      <c r="AG518" s="15">
        <v>4225521</v>
      </c>
      <c r="AH518" s="15">
        <v>4741055</v>
      </c>
      <c r="AI518" s="15">
        <v>3893241</v>
      </c>
      <c r="AJ518" s="15">
        <v>3200727</v>
      </c>
      <c r="AK518" s="15">
        <v>3097334</v>
      </c>
      <c r="AL518" s="15">
        <v>4320405</v>
      </c>
      <c r="AM518" s="15">
        <v>3094490</v>
      </c>
      <c r="AN518" s="15">
        <v>4942072</v>
      </c>
      <c r="AO518" s="15">
        <v>4657614</v>
      </c>
      <c r="AP518" s="15">
        <v>4235016</v>
      </c>
      <c r="AQ518" s="15">
        <v>3957001</v>
      </c>
      <c r="AR518" s="15">
        <v>4806187</v>
      </c>
      <c r="AS518" s="15">
        <v>3890280</v>
      </c>
      <c r="AT518" s="15">
        <v>4372633</v>
      </c>
      <c r="AU518" s="15">
        <v>4182052</v>
      </c>
      <c r="AV518" s="15">
        <v>5014275</v>
      </c>
      <c r="AW518" s="15">
        <v>3724948</v>
      </c>
      <c r="AX518" s="15">
        <v>4484604</v>
      </c>
      <c r="AY518" s="15">
        <v>3831365</v>
      </c>
      <c r="AZ518" s="15">
        <v>4339922</v>
      </c>
      <c r="BA518" s="15">
        <v>5040924</v>
      </c>
      <c r="BB518" s="15">
        <v>2708211</v>
      </c>
      <c r="BC518" s="15">
        <v>4656800</v>
      </c>
      <c r="BD518" s="15">
        <v>5924228</v>
      </c>
      <c r="BE518" s="15">
        <v>3783524</v>
      </c>
      <c r="BF518" s="15">
        <v>5194665</v>
      </c>
      <c r="BG518" s="15">
        <v>5022778</v>
      </c>
      <c r="BH518" s="15">
        <v>4548175</v>
      </c>
      <c r="BI518" s="15">
        <v>3663942</v>
      </c>
      <c r="BJ518" s="15">
        <v>3642274</v>
      </c>
      <c r="BK518" s="15">
        <v>6235668</v>
      </c>
      <c r="BL518" s="15">
        <v>3660647</v>
      </c>
      <c r="BM518" s="15">
        <v>3817323</v>
      </c>
      <c r="BN518" s="15">
        <v>5665845</v>
      </c>
      <c r="BO518" s="15">
        <v>3932257</v>
      </c>
      <c r="BP518" s="15">
        <v>4354177</v>
      </c>
      <c r="BQ518" s="15">
        <v>4287855</v>
      </c>
      <c r="BR518" s="15">
        <v>5482305</v>
      </c>
      <c r="BS518" s="15">
        <v>5583045</v>
      </c>
      <c r="BT518" s="15">
        <v>3258436</v>
      </c>
      <c r="BU518" s="15">
        <v>3599643</v>
      </c>
      <c r="BV518" s="15">
        <v>3125035</v>
      </c>
      <c r="BW518" s="15">
        <v>4945403</v>
      </c>
      <c r="BX518" s="15">
        <v>5591777</v>
      </c>
      <c r="BY518" s="15">
        <v>2991474</v>
      </c>
      <c r="BZ518" s="15">
        <v>6288496</v>
      </c>
      <c r="CA518" s="15">
        <v>5692918</v>
      </c>
      <c r="CB518" s="15">
        <v>5217146</v>
      </c>
      <c r="CC518" s="15">
        <v>5943654</v>
      </c>
      <c r="CD518" s="15">
        <v>3858264</v>
      </c>
      <c r="CE518" s="15">
        <v>4577704</v>
      </c>
      <c r="CF518" s="15">
        <v>5400762</v>
      </c>
      <c r="CG518" s="15">
        <v>5892247</v>
      </c>
      <c r="CH518" s="15">
        <v>3683368</v>
      </c>
      <c r="CI518" s="15">
        <v>3453955</v>
      </c>
      <c r="CJ518" s="15">
        <v>3932647</v>
      </c>
      <c r="CK518" s="15">
        <v>4564764</v>
      </c>
      <c r="CL518" s="15">
        <v>3769041</v>
      </c>
      <c r="CM518" s="15">
        <v>5837190</v>
      </c>
      <c r="CN518" s="15">
        <v>2677854</v>
      </c>
      <c r="CO518" s="15">
        <v>3468537</v>
      </c>
      <c r="CP518" s="15">
        <v>4599791</v>
      </c>
      <c r="CQ518" s="15">
        <v>5235933</v>
      </c>
      <c r="CR518" s="15">
        <v>3870810</v>
      </c>
      <c r="CS518" s="15">
        <v>5025798</v>
      </c>
      <c r="CT518" s="15">
        <v>5562314</v>
      </c>
      <c r="CU518" s="15">
        <v>4497918</v>
      </c>
      <c r="CV518" s="15">
        <v>3923410</v>
      </c>
      <c r="CW518" s="15">
        <v>4249645</v>
      </c>
      <c r="CX518" s="15">
        <v>3362955</v>
      </c>
      <c r="CY518" s="15">
        <v>5630170</v>
      </c>
      <c r="CZ518" s="15">
        <v>3846557</v>
      </c>
      <c r="DA518" s="15">
        <v>5803262</v>
      </c>
      <c r="DB518" s="15">
        <v>4699917</v>
      </c>
      <c r="DC518" s="15">
        <v>3738952</v>
      </c>
      <c r="DD518" s="15">
        <v>4643158</v>
      </c>
      <c r="DE518" s="15">
        <v>2919155</v>
      </c>
      <c r="DF518" s="15">
        <v>5429057</v>
      </c>
      <c r="DG518" s="15">
        <v>5615194</v>
      </c>
      <c r="DH518" s="15">
        <v>5021497</v>
      </c>
      <c r="DI518" s="15">
        <v>5179760</v>
      </c>
      <c r="DJ518" s="15">
        <v>6172018</v>
      </c>
      <c r="DK518" s="15">
        <v>4528768</v>
      </c>
      <c r="DL518" s="15">
        <v>5021266</v>
      </c>
      <c r="DM518" s="15">
        <v>5197261</v>
      </c>
      <c r="DN518" s="15">
        <v>6489333</v>
      </c>
      <c r="DO518" s="15">
        <v>3328421</v>
      </c>
      <c r="DP518" s="15">
        <v>5710729</v>
      </c>
      <c r="DQ518" s="15">
        <v>6413353</v>
      </c>
      <c r="DR518" s="15">
        <v>7001550</v>
      </c>
      <c r="DS518" s="15">
        <v>3898578</v>
      </c>
      <c r="DT518" s="15">
        <v>2920360</v>
      </c>
      <c r="DU518" s="15">
        <v>4071882</v>
      </c>
      <c r="DV518" s="15">
        <v>4040026</v>
      </c>
      <c r="DW518" s="15">
        <v>4257129</v>
      </c>
      <c r="DX518" s="15">
        <v>4917109</v>
      </c>
      <c r="DY518" s="15">
        <v>3688397</v>
      </c>
      <c r="DZ518" s="15">
        <v>3729757</v>
      </c>
      <c r="EA518" s="15">
        <v>2592531</v>
      </c>
      <c r="EB518" s="15">
        <v>2805064</v>
      </c>
      <c r="EC518" s="15">
        <v>4794043</v>
      </c>
      <c r="ED518" s="15">
        <v>3585768</v>
      </c>
      <c r="EE518" s="15">
        <v>5805112</v>
      </c>
      <c r="EF518" s="15">
        <v>3884490</v>
      </c>
      <c r="EG518" s="15">
        <v>3590534</v>
      </c>
      <c r="EH518" s="15">
        <v>3442335</v>
      </c>
      <c r="EI518" s="15">
        <v>2794001</v>
      </c>
      <c r="EJ518" s="15">
        <v>3919165</v>
      </c>
      <c r="EK518" s="15">
        <v>3423876</v>
      </c>
      <c r="EL518" s="15">
        <v>3480424</v>
      </c>
      <c r="EM518" s="15">
        <v>1915623</v>
      </c>
      <c r="EN518" s="15">
        <v>3272712</v>
      </c>
      <c r="EO518" s="15">
        <v>2535708</v>
      </c>
      <c r="EP518" s="15">
        <v>2882286</v>
      </c>
      <c r="EQ518" s="15">
        <v>3423736</v>
      </c>
      <c r="ER518" s="15">
        <v>2880666</v>
      </c>
      <c r="ES518" s="15">
        <v>3585179</v>
      </c>
      <c r="ET518" s="15">
        <v>2604086</v>
      </c>
      <c r="EU518" s="15">
        <v>4324550</v>
      </c>
      <c r="EV518" s="15">
        <v>4226747</v>
      </c>
      <c r="EW518" s="15">
        <v>4534652</v>
      </c>
      <c r="EX518" s="15">
        <v>4507461</v>
      </c>
      <c r="EY518" s="15">
        <v>4265855</v>
      </c>
      <c r="EZ518" s="15">
        <v>3178293</v>
      </c>
      <c r="FA518" s="15">
        <v>5828360</v>
      </c>
    </row>
    <row r="519" spans="1:157" ht="15" customHeight="1">
      <c r="A519" s="3">
        <v>381</v>
      </c>
      <c r="B519" s="2" t="s">
        <v>1380</v>
      </c>
      <c r="C519" s="3" t="s">
        <v>1242</v>
      </c>
      <c r="D519" s="3" t="s">
        <v>760</v>
      </c>
      <c r="E519" s="3">
        <v>1408</v>
      </c>
      <c r="F519" s="3" t="s">
        <v>209</v>
      </c>
      <c r="G519" s="3">
        <v>49</v>
      </c>
      <c r="H519" s="3">
        <v>3027</v>
      </c>
      <c r="I519" s="3">
        <v>89.107330000000005</v>
      </c>
      <c r="J519" s="3" t="s">
        <v>1984</v>
      </c>
      <c r="K519" s="3">
        <v>1045</v>
      </c>
      <c r="L519" s="4" t="s">
        <v>371</v>
      </c>
      <c r="M519" s="4" t="s">
        <v>439</v>
      </c>
      <c r="N519" s="15">
        <v>491192</v>
      </c>
      <c r="O519" s="15">
        <v>501810.03129999997</v>
      </c>
      <c r="P519" s="15">
        <v>1212909</v>
      </c>
      <c r="Q519" s="15">
        <v>931863.9375</v>
      </c>
      <c r="R519" s="15">
        <v>1006829.9375</v>
      </c>
      <c r="S519" s="15">
        <v>1013909.0625</v>
      </c>
      <c r="T519" s="15">
        <v>726275</v>
      </c>
      <c r="U519" s="15">
        <v>669156</v>
      </c>
      <c r="V519" s="15">
        <v>562817</v>
      </c>
      <c r="W519" s="15">
        <v>514051.03129999997</v>
      </c>
      <c r="X519" s="15">
        <v>1079176</v>
      </c>
      <c r="Y519" s="15">
        <v>772083</v>
      </c>
      <c r="Z519" s="15">
        <v>330203</v>
      </c>
      <c r="AA519" s="15">
        <v>1566059</v>
      </c>
      <c r="AB519" s="15">
        <v>785607</v>
      </c>
      <c r="AC519" s="15">
        <v>742219</v>
      </c>
      <c r="AD519" s="15">
        <v>774599</v>
      </c>
      <c r="AE519" s="15">
        <v>879545.9375</v>
      </c>
      <c r="AF519" s="15">
        <v>1278438</v>
      </c>
      <c r="AG519" s="15">
        <v>1380592</v>
      </c>
      <c r="AH519" s="15">
        <v>1143063</v>
      </c>
      <c r="AI519" s="15">
        <v>787844</v>
      </c>
      <c r="AJ519" s="15">
        <v>609519</v>
      </c>
      <c r="AK519" s="15">
        <v>451225</v>
      </c>
      <c r="AL519" s="15">
        <v>768577</v>
      </c>
      <c r="AM519" s="15">
        <v>1644733</v>
      </c>
      <c r="AN519" s="15">
        <v>1049669</v>
      </c>
      <c r="AO519" s="15">
        <v>1518106</v>
      </c>
      <c r="AP519" s="15">
        <v>991503</v>
      </c>
      <c r="AQ519" s="15">
        <v>1406908</v>
      </c>
      <c r="AR519" s="15">
        <v>994343.0625</v>
      </c>
      <c r="AS519" s="15">
        <v>1345837</v>
      </c>
      <c r="AT519" s="15">
        <v>1364072</v>
      </c>
      <c r="AU519" s="15">
        <v>1206531</v>
      </c>
      <c r="AV519" s="15">
        <v>1616843</v>
      </c>
      <c r="AW519" s="15">
        <v>1687467</v>
      </c>
      <c r="AX519" s="15">
        <v>1164827</v>
      </c>
      <c r="AY519" s="15">
        <v>1821833.875</v>
      </c>
      <c r="AZ519" s="15">
        <v>3039881</v>
      </c>
      <c r="BA519" s="15">
        <v>2908006</v>
      </c>
      <c r="BB519" s="15">
        <v>2179781</v>
      </c>
      <c r="BC519" s="15">
        <v>2545553</v>
      </c>
      <c r="BD519" s="15">
        <v>3972296</v>
      </c>
      <c r="BE519" s="15">
        <v>3545896</v>
      </c>
      <c r="BF519" s="15">
        <v>2941558</v>
      </c>
      <c r="BG519" s="15">
        <v>5840454</v>
      </c>
      <c r="BH519" s="15">
        <v>3192015</v>
      </c>
      <c r="BI519" s="15">
        <v>539974</v>
      </c>
      <c r="BJ519" s="15">
        <v>1112693</v>
      </c>
      <c r="BK519" s="15">
        <v>3086948</v>
      </c>
      <c r="BL519" s="15">
        <v>2868103</v>
      </c>
      <c r="BM519" s="15">
        <v>2932269</v>
      </c>
      <c r="BN519" s="15">
        <v>3285998</v>
      </c>
      <c r="BO519" s="15">
        <v>2907120</v>
      </c>
      <c r="BP519" s="15">
        <v>1959182.875</v>
      </c>
      <c r="BQ519" s="15">
        <v>3532865.75</v>
      </c>
      <c r="BR519" s="15">
        <v>2298202</v>
      </c>
      <c r="BS519" s="15">
        <v>2243485</v>
      </c>
      <c r="BT519" s="15">
        <v>2294994</v>
      </c>
      <c r="BU519" s="15">
        <v>1256023</v>
      </c>
      <c r="BV519" s="15">
        <v>1366933</v>
      </c>
      <c r="BW519" s="15">
        <v>2729953</v>
      </c>
      <c r="BX519" s="15">
        <v>3626852</v>
      </c>
      <c r="BY519" s="15">
        <v>1467825</v>
      </c>
      <c r="BZ519" s="15">
        <v>4360325</v>
      </c>
      <c r="CA519" s="15">
        <v>2708349</v>
      </c>
      <c r="CB519" s="15">
        <v>2204112</v>
      </c>
      <c r="CC519" s="15">
        <v>1744029.875</v>
      </c>
      <c r="CD519" s="15">
        <v>2006217.875</v>
      </c>
      <c r="CE519" s="15">
        <v>1543351</v>
      </c>
      <c r="CF519" s="15">
        <v>2211032</v>
      </c>
      <c r="CG519" s="15">
        <v>1812099.875</v>
      </c>
      <c r="CH519" s="15">
        <v>1474554</v>
      </c>
      <c r="CI519" s="15">
        <v>3126138</v>
      </c>
      <c r="CJ519" s="15">
        <v>2218710</v>
      </c>
      <c r="CK519" s="15">
        <v>2640899</v>
      </c>
      <c r="CL519" s="15">
        <v>1748324</v>
      </c>
      <c r="CM519" s="15">
        <v>2211276</v>
      </c>
      <c r="CN519" s="15">
        <v>1476041</v>
      </c>
      <c r="CO519" s="15">
        <v>1725864</v>
      </c>
      <c r="CP519" s="15">
        <v>3473605</v>
      </c>
      <c r="CQ519" s="15">
        <v>1949939</v>
      </c>
      <c r="CR519" s="15">
        <v>2055258.875</v>
      </c>
      <c r="CS519" s="15">
        <v>2700554</v>
      </c>
      <c r="CT519" s="15">
        <v>1551369</v>
      </c>
      <c r="CU519" s="15">
        <v>1727902</v>
      </c>
      <c r="CV519" s="15">
        <v>2187186</v>
      </c>
      <c r="CW519" s="15">
        <v>1526381</v>
      </c>
      <c r="CX519" s="15">
        <v>770831</v>
      </c>
      <c r="CY519" s="15">
        <v>1658032</v>
      </c>
      <c r="CZ519" s="15">
        <v>2236209</v>
      </c>
      <c r="DA519" s="15">
        <v>2233456</v>
      </c>
      <c r="DB519" s="15">
        <v>2560393</v>
      </c>
      <c r="DC519" s="15">
        <v>2160531</v>
      </c>
      <c r="DD519" s="15">
        <v>2015740</v>
      </c>
      <c r="DE519" s="15">
        <v>1946588.875</v>
      </c>
      <c r="DF519" s="15">
        <v>2600934</v>
      </c>
      <c r="DG519" s="15">
        <v>2185527</v>
      </c>
      <c r="DH519" s="15">
        <v>2047569.125</v>
      </c>
      <c r="DI519" s="15">
        <v>2277485</v>
      </c>
      <c r="DJ519" s="15">
        <v>2526360</v>
      </c>
      <c r="DK519" s="15">
        <v>1568679</v>
      </c>
      <c r="DL519" s="15">
        <v>1632884</v>
      </c>
      <c r="DM519" s="15">
        <v>2437994</v>
      </c>
      <c r="DN519" s="15">
        <v>1724264.875</v>
      </c>
      <c r="DO519" s="15">
        <v>2054275.125</v>
      </c>
      <c r="DP519" s="15">
        <v>3792853.75</v>
      </c>
      <c r="DQ519" s="15">
        <v>2904533</v>
      </c>
      <c r="DR519" s="15">
        <v>2252484</v>
      </c>
      <c r="DS519" s="15">
        <v>1946149.125</v>
      </c>
      <c r="DT519" s="15">
        <v>1783346.875</v>
      </c>
      <c r="DU519" s="15">
        <v>1371001</v>
      </c>
      <c r="DV519" s="15">
        <v>1536704</v>
      </c>
      <c r="DW519" s="15">
        <v>1749607</v>
      </c>
      <c r="DX519" s="15">
        <v>1817445.125</v>
      </c>
      <c r="DY519" s="15">
        <v>2963875</v>
      </c>
      <c r="DZ519" s="15">
        <v>1047818</v>
      </c>
      <c r="EA519" s="15">
        <v>1662258</v>
      </c>
      <c r="EB519" s="15">
        <v>1333141</v>
      </c>
      <c r="EC519" s="15">
        <v>1819536.875</v>
      </c>
      <c r="ED519" s="15">
        <v>1179636</v>
      </c>
      <c r="EE519" s="15">
        <v>2083711</v>
      </c>
      <c r="EF519" s="15">
        <v>937111.0625</v>
      </c>
      <c r="EG519" s="15">
        <v>1777460.875</v>
      </c>
      <c r="EH519" s="15">
        <v>1468923</v>
      </c>
      <c r="EI519" s="15">
        <v>1409259</v>
      </c>
      <c r="EJ519" s="15">
        <v>1456839</v>
      </c>
      <c r="EK519" s="15">
        <v>1113501</v>
      </c>
      <c r="EL519" s="15">
        <v>1738696.875</v>
      </c>
      <c r="EM519" s="15">
        <v>607174</v>
      </c>
      <c r="EN519" s="15">
        <v>1997060</v>
      </c>
      <c r="EO519" s="15">
        <v>737901</v>
      </c>
      <c r="EP519" s="15">
        <v>1685896.125</v>
      </c>
      <c r="EQ519" s="15">
        <v>952557</v>
      </c>
      <c r="ER519" s="15">
        <v>1891229</v>
      </c>
      <c r="ES519" s="15">
        <v>1332806</v>
      </c>
      <c r="ET519" s="15">
        <v>1324815</v>
      </c>
      <c r="EU519" s="15">
        <v>1277724</v>
      </c>
      <c r="EV519" s="15">
        <v>1096380</v>
      </c>
      <c r="EW519" s="15">
        <v>1722973</v>
      </c>
      <c r="EX519" s="15">
        <v>1295946</v>
      </c>
      <c r="EY519" s="15">
        <v>1405200</v>
      </c>
      <c r="EZ519" s="15">
        <v>1257476</v>
      </c>
      <c r="FA519" s="15">
        <v>1590981</v>
      </c>
    </row>
    <row r="520" spans="1:157" ht="15" customHeight="1">
      <c r="A520" s="3">
        <v>3449</v>
      </c>
      <c r="B520" s="2" t="s">
        <v>1582</v>
      </c>
      <c r="C520" s="3" t="s">
        <v>602</v>
      </c>
      <c r="D520" s="3" t="s">
        <v>164</v>
      </c>
      <c r="E520" s="3">
        <v>1651</v>
      </c>
      <c r="F520" s="3" t="s">
        <v>1898</v>
      </c>
      <c r="G520" s="3">
        <v>491</v>
      </c>
      <c r="H520" s="3">
        <v>1534.9</v>
      </c>
      <c r="I520" s="3">
        <v>166.05096</v>
      </c>
      <c r="J520" s="3" t="s">
        <v>483</v>
      </c>
      <c r="K520" s="3">
        <v>1050</v>
      </c>
      <c r="L520" s="4" t="s">
        <v>88</v>
      </c>
      <c r="M520" s="4" t="s">
        <v>504</v>
      </c>
      <c r="N520" s="15">
        <v>396171</v>
      </c>
      <c r="O520" s="15">
        <v>519673</v>
      </c>
      <c r="P520" s="15">
        <v>826039</v>
      </c>
      <c r="Q520" s="15">
        <v>570772</v>
      </c>
      <c r="R520" s="15">
        <v>578453</v>
      </c>
      <c r="S520" s="15">
        <v>621029</v>
      </c>
      <c r="T520" s="15">
        <v>754715</v>
      </c>
      <c r="U520" s="15">
        <v>533349</v>
      </c>
      <c r="V520" s="15">
        <v>409480</v>
      </c>
      <c r="W520" s="15">
        <v>953171</v>
      </c>
      <c r="X520" s="15">
        <v>797303</v>
      </c>
      <c r="Y520" s="15">
        <v>524991</v>
      </c>
      <c r="Z520" s="15">
        <v>462693</v>
      </c>
      <c r="AA520" s="15">
        <v>717968</v>
      </c>
      <c r="AB520" s="15">
        <v>585993</v>
      </c>
      <c r="AC520" s="15">
        <v>937444</v>
      </c>
      <c r="AD520" s="15">
        <v>426894</v>
      </c>
      <c r="AE520" s="15">
        <v>614168</v>
      </c>
      <c r="AF520" s="15">
        <v>610899</v>
      </c>
      <c r="AG520" s="15">
        <v>691994</v>
      </c>
      <c r="AH520" s="15">
        <v>543772</v>
      </c>
      <c r="AI520" s="15">
        <v>656058</v>
      </c>
      <c r="AJ520" s="15">
        <v>483428</v>
      </c>
      <c r="AK520" s="15">
        <v>506336</v>
      </c>
      <c r="AL520" s="15">
        <v>489314</v>
      </c>
      <c r="AM520" s="15">
        <v>561115</v>
      </c>
      <c r="AN520" s="15">
        <v>571697</v>
      </c>
      <c r="AO520" s="15">
        <v>797347</v>
      </c>
      <c r="AP520" s="15">
        <v>288032</v>
      </c>
      <c r="AQ520" s="15">
        <v>485360</v>
      </c>
      <c r="AR520" s="15">
        <v>474752</v>
      </c>
      <c r="AS520" s="15">
        <v>539656</v>
      </c>
      <c r="AT520" s="15">
        <v>359447</v>
      </c>
      <c r="AU520" s="15">
        <v>390471</v>
      </c>
      <c r="AV520" s="15">
        <v>634521</v>
      </c>
      <c r="AW520" s="15">
        <v>424180</v>
      </c>
      <c r="AX520" s="15">
        <v>331150</v>
      </c>
      <c r="AY520" s="15">
        <v>411439</v>
      </c>
      <c r="AZ520" s="15">
        <v>587761</v>
      </c>
      <c r="BA520" s="15">
        <v>596071</v>
      </c>
      <c r="BB520" s="15">
        <v>240803</v>
      </c>
      <c r="BC520" s="15">
        <v>418438</v>
      </c>
      <c r="BD520" s="15">
        <v>498944</v>
      </c>
      <c r="BE520" s="15">
        <v>424235</v>
      </c>
      <c r="BF520" s="15">
        <v>386753</v>
      </c>
      <c r="BG520" s="15">
        <v>600970</v>
      </c>
      <c r="BH520" s="15">
        <v>498766</v>
      </c>
      <c r="BI520" s="15">
        <v>525482</v>
      </c>
      <c r="BJ520" s="15">
        <v>559915</v>
      </c>
      <c r="BK520" s="15">
        <v>338409</v>
      </c>
      <c r="BL520" s="15">
        <v>390405.96879999997</v>
      </c>
      <c r="BM520" s="15">
        <v>263641</v>
      </c>
      <c r="BN520" s="15">
        <v>299367</v>
      </c>
      <c r="BO520" s="15">
        <v>968513</v>
      </c>
      <c r="BP520" s="15">
        <v>239059</v>
      </c>
      <c r="BQ520" s="15">
        <v>309587</v>
      </c>
      <c r="BR520" s="15">
        <v>370336</v>
      </c>
      <c r="BS520" s="15">
        <v>429856</v>
      </c>
      <c r="BT520" s="15">
        <v>155993</v>
      </c>
      <c r="BU520" s="15">
        <v>644309</v>
      </c>
      <c r="BV520" s="15">
        <v>646609</v>
      </c>
      <c r="BW520" s="15">
        <v>454991</v>
      </c>
      <c r="BX520" s="15">
        <v>484727</v>
      </c>
      <c r="BY520" s="15">
        <v>429985</v>
      </c>
      <c r="BZ520" s="15">
        <v>404142</v>
      </c>
      <c r="CA520" s="15">
        <v>779006</v>
      </c>
      <c r="CB520" s="15">
        <v>635540</v>
      </c>
      <c r="CC520" s="15">
        <v>876057</v>
      </c>
      <c r="CD520" s="15">
        <v>533840</v>
      </c>
      <c r="CE520" s="15">
        <v>418638</v>
      </c>
      <c r="CF520" s="15">
        <v>664973</v>
      </c>
      <c r="CG520" s="15">
        <v>590427</v>
      </c>
      <c r="CH520" s="15">
        <v>554213</v>
      </c>
      <c r="CI520" s="15">
        <v>688671</v>
      </c>
      <c r="CJ520" s="15">
        <v>733157</v>
      </c>
      <c r="CK520" s="15">
        <v>1211009</v>
      </c>
      <c r="CL520" s="15">
        <v>592061</v>
      </c>
      <c r="CM520" s="15">
        <v>524829</v>
      </c>
      <c r="CN520" s="15">
        <v>426540</v>
      </c>
      <c r="CO520" s="15">
        <v>654425</v>
      </c>
      <c r="CP520" s="15">
        <v>591889</v>
      </c>
      <c r="CQ520" s="15">
        <v>518761</v>
      </c>
      <c r="CR520" s="15">
        <v>645952</v>
      </c>
      <c r="CS520" s="15">
        <v>624051</v>
      </c>
      <c r="CT520" s="15">
        <v>432573</v>
      </c>
      <c r="CU520" s="15">
        <v>799303</v>
      </c>
      <c r="CV520" s="15">
        <v>367096</v>
      </c>
      <c r="CW520" s="15">
        <v>854351</v>
      </c>
      <c r="CX520" s="15">
        <v>696165</v>
      </c>
      <c r="CY520" s="15">
        <v>436710</v>
      </c>
      <c r="CZ520" s="15">
        <v>454135</v>
      </c>
      <c r="DA520" s="15">
        <v>767597</v>
      </c>
      <c r="DB520" s="15">
        <v>486924</v>
      </c>
      <c r="DC520" s="15">
        <v>545725</v>
      </c>
      <c r="DD520" s="15">
        <v>584595</v>
      </c>
      <c r="DE520" s="15">
        <v>470207</v>
      </c>
      <c r="DF520" s="15">
        <v>397483</v>
      </c>
      <c r="DG520" s="15">
        <v>773396</v>
      </c>
      <c r="DH520" s="15">
        <v>666497.0625</v>
      </c>
      <c r="DI520" s="15">
        <v>496374</v>
      </c>
      <c r="DJ520" s="15">
        <v>455437</v>
      </c>
      <c r="DK520" s="15">
        <v>523894</v>
      </c>
      <c r="DL520" s="15">
        <v>841905</v>
      </c>
      <c r="DM520" s="15">
        <v>780157</v>
      </c>
      <c r="DN520" s="15">
        <v>813961</v>
      </c>
      <c r="DO520" s="15">
        <v>455384</v>
      </c>
      <c r="DP520" s="15">
        <v>789206</v>
      </c>
      <c r="DQ520" s="15">
        <v>595676</v>
      </c>
      <c r="DR520" s="15">
        <v>609641</v>
      </c>
      <c r="DS520" s="15">
        <v>427876</v>
      </c>
      <c r="DT520" s="15">
        <v>784397</v>
      </c>
      <c r="DU520" s="15">
        <v>914672</v>
      </c>
      <c r="DV520" s="15">
        <v>470038</v>
      </c>
      <c r="DW520" s="15">
        <v>351162</v>
      </c>
      <c r="DX520" s="15">
        <v>673032</v>
      </c>
      <c r="DY520" s="15">
        <v>515988</v>
      </c>
      <c r="DZ520" s="15">
        <v>421364</v>
      </c>
      <c r="EA520" s="15">
        <v>391863</v>
      </c>
      <c r="EB520" s="15">
        <v>412446</v>
      </c>
      <c r="EC520" s="15">
        <v>511397</v>
      </c>
      <c r="ED520" s="15">
        <v>344046</v>
      </c>
      <c r="EE520" s="15">
        <v>472984</v>
      </c>
      <c r="EF520" s="15">
        <v>554664</v>
      </c>
      <c r="EG520" s="15">
        <v>1056118</v>
      </c>
      <c r="EH520" s="15">
        <v>419687</v>
      </c>
      <c r="EI520" s="15">
        <v>422340</v>
      </c>
      <c r="EJ520" s="15">
        <v>602499</v>
      </c>
      <c r="EK520" s="15">
        <v>715091</v>
      </c>
      <c r="EL520" s="15">
        <v>352488</v>
      </c>
      <c r="EM520" s="15">
        <v>415578</v>
      </c>
      <c r="EN520" s="15">
        <v>619587</v>
      </c>
      <c r="EO520" s="15">
        <v>511545</v>
      </c>
      <c r="EP520" s="15">
        <v>359880</v>
      </c>
      <c r="EQ520" s="15">
        <v>669482</v>
      </c>
      <c r="ER520" s="15">
        <v>456037.96879999997</v>
      </c>
      <c r="ES520" s="15">
        <v>589032</v>
      </c>
      <c r="ET520" s="15">
        <v>453076</v>
      </c>
      <c r="EU520" s="15">
        <v>530550</v>
      </c>
      <c r="EV520" s="15">
        <v>650083</v>
      </c>
      <c r="EW520" s="15">
        <v>529645</v>
      </c>
      <c r="EX520" s="15">
        <v>465127</v>
      </c>
      <c r="EY520" s="15">
        <v>544790</v>
      </c>
      <c r="EZ520" s="15">
        <v>982437</v>
      </c>
      <c r="FA520" s="15">
        <v>806369</v>
      </c>
    </row>
    <row r="521" spans="1:157" ht="15" customHeight="1">
      <c r="A521" s="3">
        <v>3450</v>
      </c>
      <c r="B521" s="2" t="s">
        <v>633</v>
      </c>
      <c r="C521" s="3" t="s">
        <v>602</v>
      </c>
      <c r="D521" s="3" t="s">
        <v>164</v>
      </c>
      <c r="E521" s="3">
        <v>31555</v>
      </c>
      <c r="F521" s="3" t="s">
        <v>1898</v>
      </c>
      <c r="G521" s="3">
        <v>100001121</v>
      </c>
      <c r="H521" s="3">
        <v>2185</v>
      </c>
      <c r="I521" s="3">
        <v>182.04588000000001</v>
      </c>
      <c r="J521" s="3" t="s">
        <v>1869</v>
      </c>
      <c r="K521" s="3">
        <v>6723</v>
      </c>
      <c r="L521" s="4" t="s">
        <v>1108</v>
      </c>
      <c r="M521" s="4" t="s">
        <v>1079</v>
      </c>
      <c r="N521" s="15">
        <v>2749787</v>
      </c>
      <c r="O521" s="15">
        <v>3426443</v>
      </c>
      <c r="P521" s="15">
        <v>4055221.75</v>
      </c>
      <c r="Q521" s="15">
        <v>2927589</v>
      </c>
      <c r="R521" s="15">
        <v>4459594</v>
      </c>
      <c r="S521" s="15">
        <v>2967366</v>
      </c>
      <c r="T521" s="15">
        <v>3939166</v>
      </c>
      <c r="U521" s="15">
        <v>3819967</v>
      </c>
      <c r="V521" s="15">
        <v>3300974</v>
      </c>
      <c r="W521" s="15">
        <v>3440904.25</v>
      </c>
      <c r="X521" s="15">
        <v>4475449</v>
      </c>
      <c r="Y521" s="15">
        <v>3751824.25</v>
      </c>
      <c r="Z521" s="15">
        <v>3991580</v>
      </c>
      <c r="AA521" s="15">
        <v>6964278</v>
      </c>
      <c r="AB521" s="15">
        <v>4503398</v>
      </c>
      <c r="AC521" s="15">
        <v>5000034</v>
      </c>
      <c r="AD521" s="15">
        <v>4023506</v>
      </c>
      <c r="AE521" s="15">
        <v>4617335</v>
      </c>
      <c r="AF521" s="15">
        <v>4355949</v>
      </c>
      <c r="AG521" s="15">
        <v>5950754</v>
      </c>
      <c r="AH521" s="15">
        <v>5012188</v>
      </c>
      <c r="AI521" s="15">
        <v>4885349</v>
      </c>
      <c r="AJ521" s="15">
        <v>6107809</v>
      </c>
      <c r="AK521" s="15">
        <v>4017118</v>
      </c>
      <c r="AL521" s="15">
        <v>3501144</v>
      </c>
      <c r="AM521" s="15">
        <v>2794142</v>
      </c>
      <c r="AN521" s="15">
        <v>3452185.75</v>
      </c>
      <c r="AO521" s="15">
        <v>5403540</v>
      </c>
      <c r="AP521" s="15">
        <v>3532902.75</v>
      </c>
      <c r="AQ521" s="15">
        <v>3796094</v>
      </c>
      <c r="AR521" s="15">
        <v>3308422</v>
      </c>
      <c r="AS521" s="15">
        <v>3991748</v>
      </c>
      <c r="AT521" s="15">
        <v>2991360</v>
      </c>
      <c r="AU521" s="15">
        <v>2638293</v>
      </c>
      <c r="AV521" s="15">
        <v>3116135</v>
      </c>
      <c r="AW521" s="15">
        <v>2656788</v>
      </c>
      <c r="AX521" s="15">
        <v>3221429</v>
      </c>
      <c r="AY521" s="15">
        <v>3662609.75</v>
      </c>
      <c r="AZ521" s="15">
        <v>3484555</v>
      </c>
      <c r="BA521" s="15">
        <v>2481049</v>
      </c>
      <c r="BB521" s="15">
        <v>1745314.125</v>
      </c>
      <c r="BC521" s="15">
        <v>3472312</v>
      </c>
      <c r="BD521" s="15">
        <v>4595755</v>
      </c>
      <c r="BE521" s="15">
        <v>1483785</v>
      </c>
      <c r="BF521" s="15">
        <v>4385721</v>
      </c>
      <c r="BG521" s="15">
        <v>3278385</v>
      </c>
      <c r="BH521" s="15">
        <v>2223754</v>
      </c>
      <c r="BI521" s="15">
        <v>3272183</v>
      </c>
      <c r="BJ521" s="15">
        <v>3548214.25</v>
      </c>
      <c r="BK521" s="15">
        <v>2039855.125</v>
      </c>
      <c r="BL521" s="15">
        <v>1341077</v>
      </c>
      <c r="BM521" s="15">
        <v>2362799</v>
      </c>
      <c r="BN521" s="15">
        <v>1317763</v>
      </c>
      <c r="BO521" s="15">
        <v>5574889</v>
      </c>
      <c r="BP521" s="15">
        <v>1189272</v>
      </c>
      <c r="BQ521" s="15">
        <v>2648047</v>
      </c>
      <c r="BR521" s="15">
        <v>2493795</v>
      </c>
      <c r="BS521" s="15">
        <v>679874</v>
      </c>
      <c r="BT521" s="15">
        <v>715020</v>
      </c>
      <c r="BU521" s="15">
        <v>3322739</v>
      </c>
      <c r="BV521" s="15">
        <v>3753239</v>
      </c>
      <c r="BW521" s="15">
        <v>2637891</v>
      </c>
      <c r="BX521" s="15">
        <v>2367093</v>
      </c>
      <c r="BY521" s="15">
        <v>1227603</v>
      </c>
      <c r="BZ521" s="15">
        <v>3749116</v>
      </c>
      <c r="CA521" s="15">
        <v>2567414</v>
      </c>
      <c r="CB521" s="15">
        <v>2242884</v>
      </c>
      <c r="CC521" s="15">
        <v>4484249</v>
      </c>
      <c r="CD521" s="15">
        <v>2440939</v>
      </c>
      <c r="CE521" s="15">
        <v>1672737</v>
      </c>
      <c r="CF521" s="15">
        <v>3429299</v>
      </c>
      <c r="CG521" s="15">
        <v>3397802</v>
      </c>
      <c r="CH521" s="15">
        <v>4345530</v>
      </c>
      <c r="CI521" s="15">
        <v>2489154</v>
      </c>
      <c r="CJ521" s="15">
        <v>4153433</v>
      </c>
      <c r="CK521" s="15">
        <v>4562056</v>
      </c>
      <c r="CL521" s="15">
        <v>3649248.75</v>
      </c>
      <c r="CM521" s="15">
        <v>3322908</v>
      </c>
      <c r="CN521" s="15">
        <v>1750287</v>
      </c>
      <c r="CO521" s="15">
        <v>3334484</v>
      </c>
      <c r="CP521" s="15">
        <v>2544932</v>
      </c>
      <c r="CQ521" s="15">
        <v>3381857</v>
      </c>
      <c r="CR521" s="15">
        <v>4446237</v>
      </c>
      <c r="CS521" s="15">
        <v>3303999</v>
      </c>
      <c r="CT521" s="15">
        <v>2880914</v>
      </c>
      <c r="CU521" s="15">
        <v>3887302</v>
      </c>
      <c r="CV521" s="15">
        <v>2825871</v>
      </c>
      <c r="CW521" s="15">
        <v>3584791.25</v>
      </c>
      <c r="CX521" s="15">
        <v>3451380</v>
      </c>
      <c r="CY521" s="15">
        <v>3242280</v>
      </c>
      <c r="CZ521" s="15">
        <v>3006792</v>
      </c>
      <c r="DA521" s="15">
        <v>4653866</v>
      </c>
      <c r="DB521" s="15">
        <v>2907954</v>
      </c>
      <c r="DC521" s="15">
        <v>4313573</v>
      </c>
      <c r="DD521" s="15">
        <v>2948072</v>
      </c>
      <c r="DE521" s="15">
        <v>3186010</v>
      </c>
      <c r="DF521" s="15">
        <v>2965509</v>
      </c>
      <c r="DG521" s="15">
        <v>6067556</v>
      </c>
      <c r="DH521" s="15">
        <v>4318807</v>
      </c>
      <c r="DI521" s="15">
        <v>2886858</v>
      </c>
      <c r="DJ521" s="15">
        <v>3377483</v>
      </c>
      <c r="DK521" s="15">
        <v>3457541</v>
      </c>
      <c r="DL521" s="15">
        <v>4899924</v>
      </c>
      <c r="DM521" s="15">
        <v>4894634</v>
      </c>
      <c r="DN521" s="15">
        <v>4962955</v>
      </c>
      <c r="DO521" s="15">
        <v>2126609</v>
      </c>
      <c r="DP521" s="15">
        <v>3969030</v>
      </c>
      <c r="DQ521" s="15">
        <v>3669585</v>
      </c>
      <c r="DR521" s="15">
        <v>6472702</v>
      </c>
      <c r="DS521" s="15">
        <v>2961269</v>
      </c>
      <c r="DT521" s="15">
        <v>3050980</v>
      </c>
      <c r="DU521" s="15">
        <v>3759167.25</v>
      </c>
      <c r="DV521" s="15">
        <v>4322163</v>
      </c>
      <c r="DW521" s="15">
        <v>2547000</v>
      </c>
      <c r="DX521" s="15">
        <v>4184833</v>
      </c>
      <c r="DY521" s="15">
        <v>1789790.875</v>
      </c>
      <c r="DZ521" s="15">
        <v>3307292</v>
      </c>
      <c r="EA521" s="15">
        <v>2475030</v>
      </c>
      <c r="EB521" s="15">
        <v>2625863</v>
      </c>
      <c r="EC521" s="15">
        <v>2936056</v>
      </c>
      <c r="ED521" s="15">
        <v>2644556</v>
      </c>
      <c r="EE521" s="15">
        <v>3470758.25</v>
      </c>
      <c r="EF521" s="15">
        <v>4362260</v>
      </c>
      <c r="EG521" s="15">
        <v>5062285</v>
      </c>
      <c r="EH521" s="15">
        <v>3646344</v>
      </c>
      <c r="EI521" s="15">
        <v>2945188</v>
      </c>
      <c r="EJ521" s="15">
        <v>3704205.25</v>
      </c>
      <c r="EK521" s="15">
        <v>5108623</v>
      </c>
      <c r="EL521" s="15">
        <v>2769758</v>
      </c>
      <c r="EM521" s="15">
        <v>2305818</v>
      </c>
      <c r="EN521" s="15">
        <v>3635499</v>
      </c>
      <c r="EO521" s="15">
        <v>1866310</v>
      </c>
      <c r="EP521" s="15">
        <v>2019113</v>
      </c>
      <c r="EQ521" s="15">
        <v>2555810</v>
      </c>
      <c r="ER521" s="15">
        <v>2505289</v>
      </c>
      <c r="ES521" s="15">
        <v>3462890.25</v>
      </c>
      <c r="ET521" s="15">
        <v>3626752</v>
      </c>
      <c r="EU521" s="15">
        <v>2446016</v>
      </c>
      <c r="EV521" s="15">
        <v>3197411</v>
      </c>
      <c r="EW521" s="15">
        <v>1908989</v>
      </c>
      <c r="EX521" s="15">
        <v>5106228</v>
      </c>
      <c r="EY521" s="15">
        <v>2299763</v>
      </c>
      <c r="EZ521" s="15">
        <v>4141865</v>
      </c>
      <c r="FA521" s="15">
        <v>2527775</v>
      </c>
    </row>
    <row r="522" spans="1:157" ht="15" customHeight="1">
      <c r="A522" s="3">
        <v>881</v>
      </c>
      <c r="B522" s="2" t="s">
        <v>364</v>
      </c>
      <c r="C522" s="3" t="s">
        <v>399</v>
      </c>
      <c r="D522" s="3" t="s">
        <v>1700</v>
      </c>
      <c r="E522" s="3">
        <v>48990</v>
      </c>
      <c r="F522" s="3" t="s">
        <v>2023</v>
      </c>
      <c r="G522" s="3">
        <v>823</v>
      </c>
      <c r="H522" s="3">
        <v>1083</v>
      </c>
      <c r="I522" s="3">
        <v>87.008769999999998</v>
      </c>
      <c r="J522" s="3" t="s">
        <v>52</v>
      </c>
      <c r="K522" s="3">
        <v>1060</v>
      </c>
      <c r="L522" s="4" t="s">
        <v>1316</v>
      </c>
      <c r="M522" s="4" t="s">
        <v>180</v>
      </c>
      <c r="N522" s="15">
        <v>6173421</v>
      </c>
      <c r="O522" s="15">
        <v>6895344</v>
      </c>
      <c r="P522" s="15">
        <v>7149801</v>
      </c>
      <c r="Q522" s="15">
        <v>7775782</v>
      </c>
      <c r="R522" s="15">
        <v>6114201</v>
      </c>
      <c r="S522" s="15">
        <v>5766533</v>
      </c>
      <c r="T522" s="15">
        <v>8181763</v>
      </c>
      <c r="U522" s="15">
        <v>7808852</v>
      </c>
      <c r="V522" s="15">
        <v>5230181</v>
      </c>
      <c r="W522" s="15">
        <v>5584942</v>
      </c>
      <c r="X522" s="15">
        <v>5877423</v>
      </c>
      <c r="Y522" s="15">
        <v>5112530</v>
      </c>
      <c r="Z522" s="15">
        <v>10621944</v>
      </c>
      <c r="AA522" s="15">
        <v>4264250</v>
      </c>
      <c r="AB522" s="15">
        <v>6651007</v>
      </c>
      <c r="AC522" s="15">
        <v>5618146</v>
      </c>
      <c r="AD522" s="15">
        <v>6158323</v>
      </c>
      <c r="AE522" s="15">
        <v>6225574</v>
      </c>
      <c r="AF522" s="15">
        <v>6316488</v>
      </c>
      <c r="AG522" s="15">
        <v>12020213</v>
      </c>
      <c r="AH522" s="15">
        <v>5290401</v>
      </c>
      <c r="AI522" s="15">
        <v>8785339</v>
      </c>
      <c r="AJ522" s="15">
        <v>5055831.5</v>
      </c>
      <c r="AK522" s="15">
        <v>4290131</v>
      </c>
      <c r="AL522" s="15">
        <v>7031617</v>
      </c>
      <c r="AM522" s="15">
        <v>10712713</v>
      </c>
      <c r="AN522" s="15">
        <v>8258384</v>
      </c>
      <c r="AO522" s="15">
        <v>6045620</v>
      </c>
      <c r="AP522" s="15">
        <v>4590694</v>
      </c>
      <c r="AQ522" s="15">
        <v>7207563</v>
      </c>
      <c r="AR522" s="15">
        <v>6147181</v>
      </c>
      <c r="AS522" s="15">
        <v>8115860</v>
      </c>
      <c r="AT522" s="15">
        <v>7666421</v>
      </c>
      <c r="AU522" s="15">
        <v>4572117</v>
      </c>
      <c r="AV522" s="15">
        <v>5915217</v>
      </c>
      <c r="AW522" s="15">
        <v>8802781</v>
      </c>
      <c r="AX522" s="15">
        <v>4144455</v>
      </c>
      <c r="AY522" s="15">
        <v>8657469</v>
      </c>
      <c r="AZ522" s="15">
        <v>13779482</v>
      </c>
      <c r="BA522" s="15">
        <v>10161954</v>
      </c>
      <c r="BB522" s="15">
        <v>11926550</v>
      </c>
      <c r="BC522" s="15">
        <v>11478230</v>
      </c>
      <c r="BD522" s="15">
        <v>17616320</v>
      </c>
      <c r="BE522" s="15">
        <v>18565340</v>
      </c>
      <c r="BF522" s="15">
        <v>12661400</v>
      </c>
      <c r="BG522" s="15">
        <v>10356334</v>
      </c>
      <c r="BH522" s="15">
        <v>14339862</v>
      </c>
      <c r="BI522" s="15">
        <v>4225082</v>
      </c>
      <c r="BJ522" s="15">
        <v>7164165</v>
      </c>
      <c r="BK522" s="15">
        <v>19353320</v>
      </c>
      <c r="BL522" s="15">
        <v>20410254</v>
      </c>
      <c r="BM522" s="15">
        <v>19763370</v>
      </c>
      <c r="BN522" s="15">
        <v>18299744</v>
      </c>
      <c r="BO522" s="15">
        <v>22612950</v>
      </c>
      <c r="BP522" s="15">
        <v>16401362</v>
      </c>
      <c r="BQ522" s="15">
        <v>16352755</v>
      </c>
      <c r="BR522" s="15">
        <v>21780358</v>
      </c>
      <c r="BS522" s="15">
        <v>28775596</v>
      </c>
      <c r="BT522" s="15">
        <v>15904801</v>
      </c>
      <c r="BU522" s="15">
        <v>8035430</v>
      </c>
      <c r="BV522" s="15">
        <v>8127532</v>
      </c>
      <c r="BW522" s="15">
        <v>22066204</v>
      </c>
      <c r="BX522" s="15">
        <v>21808948</v>
      </c>
      <c r="BY522" s="15">
        <v>20472978</v>
      </c>
      <c r="BZ522" s="15">
        <v>10424834</v>
      </c>
      <c r="CA522" s="15">
        <v>27923112</v>
      </c>
      <c r="CB522" s="15">
        <v>18382454</v>
      </c>
      <c r="CC522" s="15">
        <v>17405856</v>
      </c>
      <c r="CD522" s="15">
        <v>19031776</v>
      </c>
      <c r="CE522" s="15">
        <v>14631923</v>
      </c>
      <c r="CF522" s="15">
        <v>12672853</v>
      </c>
      <c r="CG522" s="15">
        <v>7070702</v>
      </c>
      <c r="CH522" s="15">
        <v>9026891</v>
      </c>
      <c r="CI522" s="15">
        <v>11620914</v>
      </c>
      <c r="CJ522" s="15">
        <v>9660704</v>
      </c>
      <c r="CK522" s="15">
        <v>11608785</v>
      </c>
      <c r="CL522" s="15">
        <v>14027415</v>
      </c>
      <c r="CM522" s="15">
        <v>10122706</v>
      </c>
      <c r="CN522" s="15">
        <v>8854206</v>
      </c>
      <c r="CO522" s="15">
        <v>9617885</v>
      </c>
      <c r="CP522" s="15">
        <v>8798539</v>
      </c>
      <c r="CQ522" s="15">
        <v>7019381</v>
      </c>
      <c r="CR522" s="15">
        <v>10806618</v>
      </c>
      <c r="CS522" s="15">
        <v>6813524</v>
      </c>
      <c r="CT522" s="15">
        <v>12300525</v>
      </c>
      <c r="CU522" s="15">
        <v>10411099</v>
      </c>
      <c r="CV522" s="15">
        <v>10567216</v>
      </c>
      <c r="CW522" s="15">
        <v>12655490</v>
      </c>
      <c r="CX522" s="15">
        <v>8038104</v>
      </c>
      <c r="CY522" s="15">
        <v>5540240</v>
      </c>
      <c r="CZ522" s="15">
        <v>12853759</v>
      </c>
      <c r="DA522" s="15">
        <v>11855332</v>
      </c>
      <c r="DB522" s="15">
        <v>16961316</v>
      </c>
      <c r="DC522" s="15">
        <v>8363202</v>
      </c>
      <c r="DD522" s="15">
        <v>17504352</v>
      </c>
      <c r="DE522" s="15">
        <v>10538198</v>
      </c>
      <c r="DF522" s="15">
        <v>13660832</v>
      </c>
      <c r="DG522" s="15">
        <v>9631701</v>
      </c>
      <c r="DH522" s="15">
        <v>15941724</v>
      </c>
      <c r="DI522" s="15">
        <v>12273481</v>
      </c>
      <c r="DJ522" s="15">
        <v>13680815</v>
      </c>
      <c r="DK522" s="15">
        <v>7262445</v>
      </c>
      <c r="DL522" s="15">
        <v>9277520</v>
      </c>
      <c r="DM522" s="15">
        <v>9069129</v>
      </c>
      <c r="DN522" s="15">
        <v>13676989</v>
      </c>
      <c r="DO522" s="15">
        <v>8081274</v>
      </c>
      <c r="DP522" s="15">
        <v>10448314</v>
      </c>
      <c r="DQ522" s="15">
        <v>15727094</v>
      </c>
      <c r="DR522" s="15">
        <v>9876463</v>
      </c>
      <c r="DS522" s="15">
        <v>8241255</v>
      </c>
      <c r="DT522" s="15">
        <v>7092747</v>
      </c>
      <c r="DU522" s="15">
        <v>8246857</v>
      </c>
      <c r="DV522" s="15">
        <v>6589631</v>
      </c>
      <c r="DW522" s="15">
        <v>6502830</v>
      </c>
      <c r="DX522" s="15">
        <v>11155608</v>
      </c>
      <c r="DY522" s="15">
        <v>6478018</v>
      </c>
      <c r="DZ522" s="15">
        <v>7966929</v>
      </c>
      <c r="EA522" s="15">
        <v>5655277</v>
      </c>
      <c r="EB522" s="15">
        <v>6756870</v>
      </c>
      <c r="EC522" s="15">
        <v>6851955</v>
      </c>
      <c r="ED522" s="15">
        <v>5540875</v>
      </c>
      <c r="EE522" s="15">
        <v>8509361</v>
      </c>
      <c r="EF522" s="15">
        <v>4524056</v>
      </c>
      <c r="EG522" s="15">
        <v>9530348</v>
      </c>
      <c r="EH522" s="15">
        <v>8086775</v>
      </c>
      <c r="EI522" s="15">
        <v>6371208</v>
      </c>
      <c r="EJ522" s="15">
        <v>5963598</v>
      </c>
      <c r="EK522" s="15">
        <v>9666183</v>
      </c>
      <c r="EL522" s="15">
        <v>8185051</v>
      </c>
      <c r="EM522" s="15"/>
      <c r="EN522" s="15">
        <v>8877759</v>
      </c>
      <c r="EO522" s="15">
        <v>9564816</v>
      </c>
      <c r="EP522" s="15">
        <v>8801421</v>
      </c>
      <c r="EQ522" s="15">
        <v>8585753</v>
      </c>
      <c r="ER522" s="15">
        <v>7902265</v>
      </c>
      <c r="ES522" s="15">
        <v>7056390</v>
      </c>
      <c r="ET522" s="15">
        <v>7543997</v>
      </c>
      <c r="EU522" s="15">
        <v>10669569</v>
      </c>
      <c r="EV522" s="15">
        <v>5440763</v>
      </c>
      <c r="EW522" s="15">
        <v>7528633</v>
      </c>
      <c r="EX522" s="15">
        <v>3926191.25</v>
      </c>
      <c r="EY522" s="15">
        <v>7531044</v>
      </c>
      <c r="EZ522" s="15">
        <v>8220473</v>
      </c>
      <c r="FA522" s="15">
        <v>9183323</v>
      </c>
    </row>
    <row r="523" spans="1:157" ht="15" customHeight="1">
      <c r="A523" s="3">
        <v>3336</v>
      </c>
      <c r="B523" s="2" t="s">
        <v>2127</v>
      </c>
      <c r="C523" s="3" t="s">
        <v>602</v>
      </c>
      <c r="D523" s="3" t="s">
        <v>2056</v>
      </c>
      <c r="E523" s="3">
        <v>1899</v>
      </c>
      <c r="F523" s="3" t="s">
        <v>2023</v>
      </c>
      <c r="G523" s="3">
        <v>182</v>
      </c>
      <c r="H523" s="3">
        <v>3000</v>
      </c>
      <c r="I523" s="3">
        <v>166.01458</v>
      </c>
      <c r="J523" s="3" t="s">
        <v>526</v>
      </c>
      <c r="K523" s="3">
        <v>1066</v>
      </c>
      <c r="L523" s="4" t="s">
        <v>377</v>
      </c>
      <c r="M523" s="4" t="s">
        <v>237</v>
      </c>
      <c r="N523" s="15">
        <v>161712.01560000001</v>
      </c>
      <c r="O523" s="15">
        <v>105565</v>
      </c>
      <c r="P523" s="15"/>
      <c r="Q523" s="15">
        <v>196658</v>
      </c>
      <c r="R523" s="15">
        <v>58091</v>
      </c>
      <c r="S523" s="15"/>
      <c r="T523" s="15"/>
      <c r="U523" s="15"/>
      <c r="V523" s="15">
        <v>48276</v>
      </c>
      <c r="W523" s="15"/>
      <c r="X523" s="15"/>
      <c r="Y523" s="15">
        <v>147401</v>
      </c>
      <c r="Z523" s="15">
        <v>150139</v>
      </c>
      <c r="AA523" s="15"/>
      <c r="AB523" s="15"/>
      <c r="AC523" s="15"/>
      <c r="AD523" s="15"/>
      <c r="AE523" s="15"/>
      <c r="AF523" s="15"/>
      <c r="AG523" s="15">
        <v>126643</v>
      </c>
      <c r="AH523" s="15">
        <v>215021</v>
      </c>
      <c r="AI523" s="15">
        <v>43145</v>
      </c>
      <c r="AJ523" s="15"/>
      <c r="AK523" s="15"/>
      <c r="AL523" s="15">
        <v>78524</v>
      </c>
      <c r="AM523" s="15"/>
      <c r="AN523" s="15">
        <v>56426</v>
      </c>
      <c r="AO523" s="15">
        <v>102930</v>
      </c>
      <c r="AP523" s="15"/>
      <c r="AQ523" s="15"/>
      <c r="AR523" s="15"/>
      <c r="AS523" s="15"/>
      <c r="AT523" s="15">
        <v>208674</v>
      </c>
      <c r="AU523" s="15">
        <v>102793</v>
      </c>
      <c r="AV523" s="15">
        <v>188947</v>
      </c>
      <c r="AW523" s="15">
        <v>151955</v>
      </c>
      <c r="AX523" s="15">
        <v>157508</v>
      </c>
      <c r="AY523" s="15">
        <v>221595</v>
      </c>
      <c r="AZ523" s="15">
        <v>201374</v>
      </c>
      <c r="BA523" s="15">
        <v>257969</v>
      </c>
      <c r="BB523" s="15">
        <v>195344</v>
      </c>
      <c r="BC523" s="15">
        <v>136551</v>
      </c>
      <c r="BD523" s="15">
        <v>589195</v>
      </c>
      <c r="BE523" s="15">
        <v>499545</v>
      </c>
      <c r="BF523" s="15">
        <v>485224</v>
      </c>
      <c r="BG523" s="15">
        <v>272120</v>
      </c>
      <c r="BH523" s="15">
        <v>292412</v>
      </c>
      <c r="BI523" s="15">
        <v>67810</v>
      </c>
      <c r="BJ523" s="15">
        <v>71659</v>
      </c>
      <c r="BK523" s="15">
        <v>433140</v>
      </c>
      <c r="BL523" s="15">
        <v>361384</v>
      </c>
      <c r="BM523" s="15">
        <v>434521</v>
      </c>
      <c r="BN523" s="15">
        <v>304200</v>
      </c>
      <c r="BO523" s="15">
        <v>218507</v>
      </c>
      <c r="BP523" s="15">
        <v>163296</v>
      </c>
      <c r="BQ523" s="15">
        <v>302388</v>
      </c>
      <c r="BR523" s="15">
        <v>179381</v>
      </c>
      <c r="BS523" s="15">
        <v>228589</v>
      </c>
      <c r="BT523" s="15">
        <v>145313</v>
      </c>
      <c r="BU523" s="15">
        <v>87167</v>
      </c>
      <c r="BV523" s="15"/>
      <c r="BW523" s="15">
        <v>201509</v>
      </c>
      <c r="BX523" s="15">
        <v>202017.01560000001</v>
      </c>
      <c r="BY523" s="15">
        <v>159809</v>
      </c>
      <c r="BZ523" s="15">
        <v>446764</v>
      </c>
      <c r="CA523" s="15">
        <v>111075</v>
      </c>
      <c r="CB523" s="15">
        <v>140566</v>
      </c>
      <c r="CC523" s="15">
        <v>210185</v>
      </c>
      <c r="CD523" s="15"/>
      <c r="CE523" s="15"/>
      <c r="CF523" s="15">
        <v>108773</v>
      </c>
      <c r="CG523" s="15"/>
      <c r="CH523" s="15">
        <v>155006</v>
      </c>
      <c r="CI523" s="15">
        <v>39644</v>
      </c>
      <c r="CJ523" s="15">
        <v>77309</v>
      </c>
      <c r="CK523" s="15">
        <v>147356</v>
      </c>
      <c r="CL523" s="15"/>
      <c r="CM523" s="15">
        <v>142325</v>
      </c>
      <c r="CN523" s="15"/>
      <c r="CO523" s="15"/>
      <c r="CP523" s="15"/>
      <c r="CQ523" s="15"/>
      <c r="CR523" s="15"/>
      <c r="CS523" s="15">
        <v>125540</v>
      </c>
      <c r="CT523" s="15"/>
      <c r="CU523" s="15">
        <v>78598</v>
      </c>
      <c r="CV523" s="15">
        <v>93833</v>
      </c>
      <c r="CW523" s="15"/>
      <c r="CX523" s="15">
        <v>120131</v>
      </c>
      <c r="CY523" s="15"/>
      <c r="CZ523" s="15">
        <v>157344</v>
      </c>
      <c r="DA523" s="15">
        <v>154734</v>
      </c>
      <c r="DB523" s="15">
        <v>72251</v>
      </c>
      <c r="DC523" s="15">
        <v>120265</v>
      </c>
      <c r="DD523" s="15">
        <v>152868</v>
      </c>
      <c r="DE523" s="15">
        <v>257636</v>
      </c>
      <c r="DF523" s="15">
        <v>238680</v>
      </c>
      <c r="DG523" s="15">
        <v>163500</v>
      </c>
      <c r="DH523" s="15"/>
      <c r="DI523" s="15">
        <v>53798</v>
      </c>
      <c r="DJ523" s="15">
        <v>106432</v>
      </c>
      <c r="DK523" s="15">
        <v>135829</v>
      </c>
      <c r="DL523" s="15">
        <v>126452</v>
      </c>
      <c r="DM523" s="15">
        <v>160067</v>
      </c>
      <c r="DN523" s="15"/>
      <c r="DO523" s="15">
        <v>151571</v>
      </c>
      <c r="DP523" s="15">
        <v>208661</v>
      </c>
      <c r="DQ523" s="15">
        <v>307736</v>
      </c>
      <c r="DR523" s="15">
        <v>145351</v>
      </c>
      <c r="DS523" s="15"/>
      <c r="DT523" s="15"/>
      <c r="DU523" s="15">
        <v>161049</v>
      </c>
      <c r="DV523" s="15">
        <v>134003</v>
      </c>
      <c r="DW523" s="15"/>
      <c r="DX523" s="15">
        <v>97696</v>
      </c>
      <c r="DY523" s="15">
        <v>142226</v>
      </c>
      <c r="DZ523" s="15">
        <v>83109</v>
      </c>
      <c r="EA523" s="15"/>
      <c r="EB523" s="15"/>
      <c r="EC523" s="15">
        <v>68727</v>
      </c>
      <c r="ED523" s="15">
        <v>88553</v>
      </c>
      <c r="EE523" s="15"/>
      <c r="EF523" s="15"/>
      <c r="EG523" s="15">
        <v>109916</v>
      </c>
      <c r="EH523" s="15"/>
      <c r="EI523" s="15">
        <v>74583</v>
      </c>
      <c r="EJ523" s="15">
        <v>74242</v>
      </c>
      <c r="EK523" s="15"/>
      <c r="EL523" s="15"/>
      <c r="EM523" s="15"/>
      <c r="EN523" s="15">
        <v>132686</v>
      </c>
      <c r="EO523" s="15"/>
      <c r="EP523" s="15">
        <v>121012</v>
      </c>
      <c r="EQ523" s="15">
        <v>79965</v>
      </c>
      <c r="ER523" s="15"/>
      <c r="ES523" s="15"/>
      <c r="ET523" s="15"/>
      <c r="EU523" s="15"/>
      <c r="EV523" s="15">
        <v>104140.00780000001</v>
      </c>
      <c r="EW523" s="15">
        <v>91563</v>
      </c>
      <c r="EX523" s="15"/>
      <c r="EY523" s="15"/>
      <c r="EZ523" s="15"/>
      <c r="FA523" s="15">
        <v>120191</v>
      </c>
    </row>
    <row r="524" spans="1:157" ht="15" customHeight="1">
      <c r="A524" s="3">
        <v>3641</v>
      </c>
      <c r="B524" s="2" t="s">
        <v>1430</v>
      </c>
      <c r="C524" s="3" t="s">
        <v>177</v>
      </c>
      <c r="D524" s="3" t="s">
        <v>956</v>
      </c>
      <c r="E524" s="3">
        <v>40807</v>
      </c>
      <c r="F524" s="3" t="s">
        <v>639</v>
      </c>
      <c r="G524" s="3">
        <v>100004088</v>
      </c>
      <c r="H524" s="3">
        <v>1666</v>
      </c>
      <c r="I524" s="3">
        <v>285.22129999999999</v>
      </c>
      <c r="J524" s="3"/>
      <c r="K524" s="3">
        <v>638015</v>
      </c>
      <c r="L524" s="4" t="s">
        <v>276</v>
      </c>
      <c r="M524" s="4" t="s">
        <v>1584</v>
      </c>
      <c r="N524" s="15"/>
      <c r="O524" s="15">
        <v>29941.998</v>
      </c>
      <c r="P524" s="15"/>
      <c r="Q524" s="15">
        <v>42418</v>
      </c>
      <c r="R524" s="15">
        <v>57002.996099999997</v>
      </c>
      <c r="S524" s="15"/>
      <c r="T524" s="15"/>
      <c r="U524" s="15">
        <v>43081</v>
      </c>
      <c r="V524" s="15"/>
      <c r="W524" s="15"/>
      <c r="X524" s="15">
        <v>39656</v>
      </c>
      <c r="Y524" s="15">
        <v>35502</v>
      </c>
      <c r="Z524" s="15">
        <v>88510</v>
      </c>
      <c r="AA524" s="15"/>
      <c r="AB524" s="15"/>
      <c r="AC524" s="15"/>
      <c r="AD524" s="15"/>
      <c r="AE524" s="15"/>
      <c r="AF524" s="15">
        <v>36679</v>
      </c>
      <c r="AG524" s="15">
        <v>45878</v>
      </c>
      <c r="AH524" s="15">
        <v>61560.003900000003</v>
      </c>
      <c r="AI524" s="15">
        <v>52354</v>
      </c>
      <c r="AJ524" s="15">
        <v>49993</v>
      </c>
      <c r="AK524" s="15"/>
      <c r="AL524" s="15">
        <v>89566</v>
      </c>
      <c r="AM524" s="15"/>
      <c r="AN524" s="15"/>
      <c r="AO524" s="15"/>
      <c r="AP524" s="15"/>
      <c r="AQ524" s="15"/>
      <c r="AR524" s="15">
        <v>40651</v>
      </c>
      <c r="AS524" s="15">
        <v>59546</v>
      </c>
      <c r="AT524" s="15">
        <v>20299</v>
      </c>
      <c r="AU524" s="15">
        <v>36725</v>
      </c>
      <c r="AV524" s="15"/>
      <c r="AW524" s="15"/>
      <c r="AX524" s="15"/>
      <c r="AY524" s="15"/>
      <c r="AZ524" s="15">
        <v>31539</v>
      </c>
      <c r="BA524" s="15">
        <v>42492</v>
      </c>
      <c r="BB524" s="15"/>
      <c r="BC524" s="15">
        <v>34559</v>
      </c>
      <c r="BD524" s="15">
        <v>60840.003900000003</v>
      </c>
      <c r="BE524" s="15">
        <v>69129</v>
      </c>
      <c r="BF524" s="15"/>
      <c r="BG524" s="15">
        <v>43774</v>
      </c>
      <c r="BH524" s="15">
        <v>74520</v>
      </c>
      <c r="BI524" s="15">
        <v>57651.996099999997</v>
      </c>
      <c r="BJ524" s="15">
        <v>49036</v>
      </c>
      <c r="BK524" s="15">
        <v>116417.00780000001</v>
      </c>
      <c r="BL524" s="15">
        <v>116683</v>
      </c>
      <c r="BM524" s="15">
        <v>63314</v>
      </c>
      <c r="BN524" s="15">
        <v>105344.00780000001</v>
      </c>
      <c r="BO524" s="15">
        <v>48519</v>
      </c>
      <c r="BP524" s="15">
        <v>93554</v>
      </c>
      <c r="BQ524" s="15">
        <v>62375.003900000003</v>
      </c>
      <c r="BR524" s="15">
        <v>93181</v>
      </c>
      <c r="BS524" s="15">
        <v>88626</v>
      </c>
      <c r="BT524" s="15"/>
      <c r="BU524" s="15">
        <v>33618</v>
      </c>
      <c r="BV524" s="15">
        <v>29838.002</v>
      </c>
      <c r="BW524" s="15">
        <v>86580</v>
      </c>
      <c r="BX524" s="15">
        <v>97602.007800000007</v>
      </c>
      <c r="BY524" s="15">
        <v>51666.996099999997</v>
      </c>
      <c r="BZ524" s="15">
        <v>97294</v>
      </c>
      <c r="CA524" s="15">
        <v>80655</v>
      </c>
      <c r="CB524" s="15">
        <v>78009</v>
      </c>
      <c r="CC524" s="15">
        <v>48530</v>
      </c>
      <c r="CD524" s="15">
        <v>52259</v>
      </c>
      <c r="CE524" s="15">
        <v>40386</v>
      </c>
      <c r="CF524" s="15"/>
      <c r="CG524" s="15">
        <v>37540</v>
      </c>
      <c r="CH524" s="15"/>
      <c r="CI524" s="15">
        <v>23071</v>
      </c>
      <c r="CJ524" s="15">
        <v>33561</v>
      </c>
      <c r="CK524" s="15"/>
      <c r="CL524" s="15"/>
      <c r="CM524" s="15"/>
      <c r="CN524" s="15"/>
      <c r="CO524" s="15">
        <v>32264.998</v>
      </c>
      <c r="CP524" s="15"/>
      <c r="CQ524" s="15"/>
      <c r="CR524" s="15">
        <v>56183</v>
      </c>
      <c r="CS524" s="15">
        <v>48841.996099999997</v>
      </c>
      <c r="CT524" s="15">
        <v>47888</v>
      </c>
      <c r="CU524" s="15"/>
      <c r="CV524" s="15">
        <v>40756</v>
      </c>
      <c r="CW524" s="15"/>
      <c r="CX524" s="15"/>
      <c r="CY524" s="15">
        <v>43518</v>
      </c>
      <c r="CZ524" s="15">
        <v>32371.002</v>
      </c>
      <c r="DA524" s="15"/>
      <c r="DB524" s="15"/>
      <c r="DC524" s="15">
        <v>44275</v>
      </c>
      <c r="DD524" s="15">
        <v>36583</v>
      </c>
      <c r="DE524" s="15"/>
      <c r="DF524" s="15"/>
      <c r="DG524" s="15">
        <v>44338</v>
      </c>
      <c r="DH524" s="15"/>
      <c r="DI524" s="15"/>
      <c r="DJ524" s="15"/>
      <c r="DK524" s="15"/>
      <c r="DL524" s="15">
        <v>44289</v>
      </c>
      <c r="DM524" s="15"/>
      <c r="DN524" s="15"/>
      <c r="DO524" s="15">
        <v>29765</v>
      </c>
      <c r="DP524" s="15"/>
      <c r="DQ524" s="15"/>
      <c r="DR524" s="15">
        <v>68653</v>
      </c>
      <c r="DS524" s="15"/>
      <c r="DT524" s="15"/>
      <c r="DU524" s="15">
        <v>54099</v>
      </c>
      <c r="DV524" s="15">
        <v>72194</v>
      </c>
      <c r="DW524" s="15">
        <v>39953</v>
      </c>
      <c r="DX524" s="15"/>
      <c r="DY524" s="15">
        <v>53566.996099999997</v>
      </c>
      <c r="DZ524" s="15">
        <v>52701</v>
      </c>
      <c r="EA524" s="15"/>
      <c r="EB524" s="15">
        <v>58520</v>
      </c>
      <c r="EC524" s="15">
        <v>46044</v>
      </c>
      <c r="ED524" s="15">
        <v>46890</v>
      </c>
      <c r="EE524" s="15"/>
      <c r="EF524" s="15"/>
      <c r="EG524" s="15"/>
      <c r="EH524" s="15">
        <v>65601</v>
      </c>
      <c r="EI524" s="15">
        <v>32290</v>
      </c>
      <c r="EJ524" s="15"/>
      <c r="EK524" s="15">
        <v>37605</v>
      </c>
      <c r="EL524" s="15">
        <v>44098</v>
      </c>
      <c r="EM524" s="15">
        <v>48207</v>
      </c>
      <c r="EN524" s="15"/>
      <c r="EO524" s="15">
        <v>42350</v>
      </c>
      <c r="EP524" s="15">
        <v>60078</v>
      </c>
      <c r="EQ524" s="15">
        <v>45150</v>
      </c>
      <c r="ER524" s="15">
        <v>49409</v>
      </c>
      <c r="ES524" s="15"/>
      <c r="ET524" s="15"/>
      <c r="EU524" s="15">
        <v>29266</v>
      </c>
      <c r="EV524" s="15">
        <v>56351</v>
      </c>
      <c r="EW524" s="15"/>
      <c r="EX524" s="15">
        <v>72868</v>
      </c>
      <c r="EY524" s="15">
        <v>49593.003900000003</v>
      </c>
      <c r="EZ524" s="15"/>
      <c r="FA524" s="15">
        <v>43601</v>
      </c>
    </row>
    <row r="525" spans="1:157" ht="15" customHeight="1">
      <c r="A525" s="3">
        <v>3439</v>
      </c>
      <c r="B525" s="2" t="s">
        <v>1877</v>
      </c>
      <c r="C525" s="3" t="s">
        <v>602</v>
      </c>
      <c r="D525" s="3" t="s">
        <v>136</v>
      </c>
      <c r="E525" s="3">
        <v>1806</v>
      </c>
      <c r="F525" s="3" t="s">
        <v>639</v>
      </c>
      <c r="G525" s="3">
        <v>498</v>
      </c>
      <c r="H525" s="3">
        <v>1636</v>
      </c>
      <c r="I525" s="3">
        <v>269.22638999999998</v>
      </c>
      <c r="J525" s="3" t="s">
        <v>1298</v>
      </c>
      <c r="K525" s="3">
        <v>445354</v>
      </c>
      <c r="L525" s="4" t="s">
        <v>1259</v>
      </c>
      <c r="M525" s="4" t="s">
        <v>1388</v>
      </c>
      <c r="N525" s="15">
        <v>4473635</v>
      </c>
      <c r="O525" s="15">
        <v>3957848</v>
      </c>
      <c r="P525" s="15">
        <v>2321715</v>
      </c>
      <c r="Q525" s="15">
        <v>4636719</v>
      </c>
      <c r="R525" s="15">
        <v>4702489</v>
      </c>
      <c r="S525" s="15">
        <v>2506452</v>
      </c>
      <c r="T525" s="15">
        <v>4421357</v>
      </c>
      <c r="U525" s="15">
        <v>3240296</v>
      </c>
      <c r="V525" s="15">
        <v>3504045</v>
      </c>
      <c r="W525" s="15">
        <v>2037921</v>
      </c>
      <c r="X525" s="15">
        <v>4558779</v>
      </c>
      <c r="Y525" s="15">
        <v>3219558</v>
      </c>
      <c r="Z525" s="15">
        <v>5478468</v>
      </c>
      <c r="AA525" s="15">
        <v>3366813</v>
      </c>
      <c r="AB525" s="15">
        <v>2975923</v>
      </c>
      <c r="AC525" s="15">
        <v>2040778</v>
      </c>
      <c r="AD525" s="15">
        <v>4236193</v>
      </c>
      <c r="AE525" s="15">
        <v>5257360</v>
      </c>
      <c r="AF525" s="15">
        <v>2657516</v>
      </c>
      <c r="AG525" s="15">
        <v>3928360</v>
      </c>
      <c r="AH525" s="15">
        <v>4536917</v>
      </c>
      <c r="AI525" s="15">
        <v>6055878</v>
      </c>
      <c r="AJ525" s="15">
        <v>3134563</v>
      </c>
      <c r="AK525" s="15">
        <v>2534614</v>
      </c>
      <c r="AL525" s="15">
        <v>4911374</v>
      </c>
      <c r="AM525" s="15">
        <v>839344</v>
      </c>
      <c r="AN525" s="15">
        <v>3268301</v>
      </c>
      <c r="AO525" s="15">
        <v>2319376</v>
      </c>
      <c r="AP525" s="15">
        <v>1697630</v>
      </c>
      <c r="AQ525" s="15">
        <v>1105059</v>
      </c>
      <c r="AR525" s="15">
        <v>3071922</v>
      </c>
      <c r="AS525" s="15">
        <v>3304240</v>
      </c>
      <c r="AT525" s="15">
        <v>1907319</v>
      </c>
      <c r="AU525" s="15">
        <v>2693295</v>
      </c>
      <c r="AV525" s="15">
        <v>1316304</v>
      </c>
      <c r="AW525" s="15">
        <v>1566968</v>
      </c>
      <c r="AX525" s="15">
        <v>1771646</v>
      </c>
      <c r="AY525" s="15">
        <v>2264958</v>
      </c>
      <c r="AZ525" s="15">
        <v>3573459</v>
      </c>
      <c r="BA525" s="15">
        <v>3005888</v>
      </c>
      <c r="BB525" s="15">
        <v>3095418</v>
      </c>
      <c r="BC525" s="15">
        <v>2403427</v>
      </c>
      <c r="BD525" s="15">
        <v>4242335</v>
      </c>
      <c r="BE525" s="15">
        <v>4576813</v>
      </c>
      <c r="BF525" s="15">
        <v>4521033</v>
      </c>
      <c r="BG525" s="15">
        <v>3096791</v>
      </c>
      <c r="BH525" s="15">
        <v>4334462</v>
      </c>
      <c r="BI525" s="15">
        <v>2809338</v>
      </c>
      <c r="BJ525" s="15">
        <v>3016439</v>
      </c>
      <c r="BK525" s="15">
        <v>5119675</v>
      </c>
      <c r="BL525" s="15">
        <v>7100008</v>
      </c>
      <c r="BM525" s="15">
        <v>4463493</v>
      </c>
      <c r="BN525" s="15">
        <v>4601485</v>
      </c>
      <c r="BO525" s="15">
        <v>6365282</v>
      </c>
      <c r="BP525" s="15">
        <v>5643730</v>
      </c>
      <c r="BQ525" s="15">
        <v>3213632</v>
      </c>
      <c r="BR525" s="15">
        <v>8793607</v>
      </c>
      <c r="BS525" s="15">
        <v>7217569</v>
      </c>
      <c r="BT525" s="15">
        <v>5394813</v>
      </c>
      <c r="BU525" s="15">
        <v>2488703</v>
      </c>
      <c r="BV525" s="15">
        <v>1827587</v>
      </c>
      <c r="BW525" s="15">
        <v>9699019</v>
      </c>
      <c r="BX525" s="15">
        <v>7875102</v>
      </c>
      <c r="BY525" s="15">
        <v>8299074</v>
      </c>
      <c r="BZ525" s="15">
        <v>5037881</v>
      </c>
      <c r="CA525" s="15">
        <v>8769391</v>
      </c>
      <c r="CB525" s="15">
        <v>11049213</v>
      </c>
      <c r="CC525" s="15">
        <v>9530074</v>
      </c>
      <c r="CD525" s="15">
        <v>10904677</v>
      </c>
      <c r="CE525" s="15">
        <v>8195157</v>
      </c>
      <c r="CF525" s="15">
        <v>7747846</v>
      </c>
      <c r="CG525" s="15">
        <v>2164742</v>
      </c>
      <c r="CH525" s="15">
        <v>4089993</v>
      </c>
      <c r="CI525" s="15">
        <v>4349215</v>
      </c>
      <c r="CJ525" s="15">
        <v>5305827</v>
      </c>
      <c r="CK525" s="15">
        <v>3869262</v>
      </c>
      <c r="CL525" s="15">
        <v>8369434</v>
      </c>
      <c r="CM525" s="15">
        <v>8682757</v>
      </c>
      <c r="CN525" s="15">
        <v>4601415</v>
      </c>
      <c r="CO525" s="15">
        <v>5300215</v>
      </c>
      <c r="CP525" s="15">
        <v>6086775</v>
      </c>
      <c r="CQ525" s="15">
        <v>4737986</v>
      </c>
      <c r="CR525" s="15">
        <v>5628514</v>
      </c>
      <c r="CS525" s="15">
        <v>6490785</v>
      </c>
      <c r="CT525" s="15">
        <v>5018330</v>
      </c>
      <c r="CU525" s="15">
        <v>5396448</v>
      </c>
      <c r="CV525" s="15">
        <v>7731878</v>
      </c>
      <c r="CW525" s="15">
        <v>5132234</v>
      </c>
      <c r="CX525" s="15">
        <v>2643233</v>
      </c>
      <c r="CY525" s="15">
        <v>3008381</v>
      </c>
      <c r="CZ525" s="15">
        <v>4759983</v>
      </c>
      <c r="DA525" s="15">
        <v>6988184</v>
      </c>
      <c r="DB525" s="15">
        <v>7594902</v>
      </c>
      <c r="DC525" s="15">
        <v>5377323</v>
      </c>
      <c r="DD525" s="15">
        <v>5965182</v>
      </c>
      <c r="DE525" s="15">
        <v>4323465</v>
      </c>
      <c r="DF525" s="15">
        <v>6414573</v>
      </c>
      <c r="DG525" s="15">
        <v>5283280</v>
      </c>
      <c r="DH525" s="15">
        <v>7091099</v>
      </c>
      <c r="DI525" s="15">
        <v>5166023</v>
      </c>
      <c r="DJ525" s="15">
        <v>6182029</v>
      </c>
      <c r="DK525" s="15">
        <v>4432517</v>
      </c>
      <c r="DL525" s="15">
        <v>5970189</v>
      </c>
      <c r="DM525" s="15">
        <v>3478098</v>
      </c>
      <c r="DN525" s="15">
        <v>3575278</v>
      </c>
      <c r="DO525" s="15">
        <v>4710415</v>
      </c>
      <c r="DP525" s="15">
        <v>5796331</v>
      </c>
      <c r="DQ525" s="15">
        <v>6830416</v>
      </c>
      <c r="DR525" s="15">
        <v>7256339</v>
      </c>
      <c r="DS525" s="15">
        <v>8006446</v>
      </c>
      <c r="DT525" s="15">
        <v>1357652</v>
      </c>
      <c r="DU525" s="15">
        <v>2535329</v>
      </c>
      <c r="DV525" s="15">
        <v>4580930</v>
      </c>
      <c r="DW525" s="15">
        <v>4122055</v>
      </c>
      <c r="DX525" s="15">
        <v>4616752</v>
      </c>
      <c r="DY525" s="15">
        <v>4777998</v>
      </c>
      <c r="DZ525" s="15">
        <v>5551943</v>
      </c>
      <c r="EA525" s="15">
        <v>2877960</v>
      </c>
      <c r="EB525" s="15">
        <v>3269309</v>
      </c>
      <c r="EC525" s="15">
        <v>4800376</v>
      </c>
      <c r="ED525" s="15">
        <v>4202479</v>
      </c>
      <c r="EE525" s="15">
        <v>3608422</v>
      </c>
      <c r="EF525" s="15">
        <v>2777024</v>
      </c>
      <c r="EG525" s="15">
        <v>1301033</v>
      </c>
      <c r="EH525" s="15">
        <v>3815589</v>
      </c>
      <c r="EI525" s="15">
        <v>3927429</v>
      </c>
      <c r="EJ525" s="15">
        <v>2842109</v>
      </c>
      <c r="EK525" s="15">
        <v>4305635</v>
      </c>
      <c r="EL525" s="15">
        <v>3822700</v>
      </c>
      <c r="EM525" s="15">
        <v>3767644</v>
      </c>
      <c r="EN525" s="15">
        <v>2694283</v>
      </c>
      <c r="EO525" s="15">
        <v>1860925</v>
      </c>
      <c r="EP525" s="15">
        <v>3935018</v>
      </c>
      <c r="EQ525" s="15">
        <v>4123704</v>
      </c>
      <c r="ER525" s="15">
        <v>2936429</v>
      </c>
      <c r="ES525" s="15">
        <v>3012236</v>
      </c>
      <c r="ET525" s="15">
        <v>2366318</v>
      </c>
      <c r="EU525" s="15">
        <v>3337806</v>
      </c>
      <c r="EV525" s="15">
        <v>3383732</v>
      </c>
      <c r="EW525" s="15">
        <v>2262056</v>
      </c>
      <c r="EX525" s="15">
        <v>3224576</v>
      </c>
      <c r="EY525" s="15">
        <v>3462483</v>
      </c>
      <c r="EZ525" s="15">
        <v>1233686</v>
      </c>
      <c r="FA525" s="15">
        <v>3446312</v>
      </c>
    </row>
    <row r="526" spans="1:157" ht="15" customHeight="1">
      <c r="A526" s="3">
        <v>900</v>
      </c>
      <c r="B526" s="2" t="s">
        <v>557</v>
      </c>
      <c r="C526" s="3" t="s">
        <v>399</v>
      </c>
      <c r="D526" s="3" t="s">
        <v>865</v>
      </c>
      <c r="E526" s="3">
        <v>15772</v>
      </c>
      <c r="F526" s="3" t="s">
        <v>2023</v>
      </c>
      <c r="G526" s="3">
        <v>100000406</v>
      </c>
      <c r="H526" s="3">
        <v>1789.6</v>
      </c>
      <c r="I526" s="3">
        <v>151.06119000000001</v>
      </c>
      <c r="J526" s="3" t="s">
        <v>369</v>
      </c>
      <c r="K526" s="3">
        <v>6912</v>
      </c>
      <c r="L526" s="4" t="s">
        <v>474</v>
      </c>
      <c r="M526" s="4" t="s">
        <v>1097</v>
      </c>
      <c r="N526" s="15">
        <v>103711</v>
      </c>
      <c r="O526" s="15">
        <v>68800</v>
      </c>
      <c r="P526" s="15">
        <v>111708.99219999999</v>
      </c>
      <c r="Q526" s="15">
        <v>98043</v>
      </c>
      <c r="R526" s="15">
        <v>83432</v>
      </c>
      <c r="S526" s="15">
        <v>81009</v>
      </c>
      <c r="T526" s="15">
        <v>123171</v>
      </c>
      <c r="U526" s="15">
        <v>88336</v>
      </c>
      <c r="V526" s="15">
        <v>86089</v>
      </c>
      <c r="W526" s="15">
        <v>114466.00780000001</v>
      </c>
      <c r="X526" s="15">
        <v>105042.99219999999</v>
      </c>
      <c r="Y526" s="15">
        <v>83747</v>
      </c>
      <c r="Z526" s="15">
        <v>92810</v>
      </c>
      <c r="AA526" s="15">
        <v>122617</v>
      </c>
      <c r="AB526" s="15">
        <v>104800</v>
      </c>
      <c r="AC526" s="15">
        <v>74989</v>
      </c>
      <c r="AD526" s="15">
        <v>80378</v>
      </c>
      <c r="AE526" s="15">
        <v>100034</v>
      </c>
      <c r="AF526" s="15">
        <v>129125</v>
      </c>
      <c r="AG526" s="15">
        <v>57975</v>
      </c>
      <c r="AH526" s="15">
        <v>90439</v>
      </c>
      <c r="AI526" s="15">
        <v>69242</v>
      </c>
      <c r="AJ526" s="15">
        <v>112261</v>
      </c>
      <c r="AK526" s="15">
        <v>93174</v>
      </c>
      <c r="AL526" s="15">
        <v>70306</v>
      </c>
      <c r="AM526" s="15">
        <v>81527</v>
      </c>
      <c r="AN526" s="15">
        <v>88056</v>
      </c>
      <c r="AO526" s="15">
        <v>90384</v>
      </c>
      <c r="AP526" s="15">
        <v>80935</v>
      </c>
      <c r="AQ526" s="15">
        <v>64271</v>
      </c>
      <c r="AR526" s="15">
        <v>94439</v>
      </c>
      <c r="AS526" s="15">
        <v>89292</v>
      </c>
      <c r="AT526" s="15">
        <v>120696.99219999999</v>
      </c>
      <c r="AU526" s="15">
        <v>94482</v>
      </c>
      <c r="AV526" s="15">
        <v>94234</v>
      </c>
      <c r="AW526" s="15">
        <v>75013</v>
      </c>
      <c r="AX526" s="15">
        <v>71544</v>
      </c>
      <c r="AY526" s="15">
        <v>125331</v>
      </c>
      <c r="AZ526" s="15">
        <v>87396</v>
      </c>
      <c r="BA526" s="15">
        <v>112613.00780000001</v>
      </c>
      <c r="BB526" s="15">
        <v>82794</v>
      </c>
      <c r="BC526" s="15">
        <v>74477</v>
      </c>
      <c r="BD526" s="15">
        <v>112276</v>
      </c>
      <c r="BE526" s="15">
        <v>104448</v>
      </c>
      <c r="BF526" s="15">
        <v>75102</v>
      </c>
      <c r="BG526" s="15">
        <v>60956.996099999997</v>
      </c>
      <c r="BH526" s="15">
        <v>90154</v>
      </c>
      <c r="BI526" s="15">
        <v>93747</v>
      </c>
      <c r="BJ526" s="15">
        <v>97977</v>
      </c>
      <c r="BK526" s="15">
        <v>99900</v>
      </c>
      <c r="BL526" s="15">
        <v>107500</v>
      </c>
      <c r="BM526" s="15">
        <v>140341</v>
      </c>
      <c r="BN526" s="15">
        <v>87087</v>
      </c>
      <c r="BO526" s="15">
        <v>77992</v>
      </c>
      <c r="BP526" s="15">
        <v>44091</v>
      </c>
      <c r="BQ526" s="15">
        <v>72290</v>
      </c>
      <c r="BR526" s="15">
        <v>101926.99219999999</v>
      </c>
      <c r="BS526" s="15">
        <v>67252</v>
      </c>
      <c r="BT526" s="15">
        <v>57832</v>
      </c>
      <c r="BU526" s="15">
        <v>70070</v>
      </c>
      <c r="BV526" s="15">
        <v>106175</v>
      </c>
      <c r="BW526" s="15">
        <v>98517</v>
      </c>
      <c r="BX526" s="15">
        <v>77616</v>
      </c>
      <c r="BY526" s="15">
        <v>82503</v>
      </c>
      <c r="BZ526" s="15">
        <v>122905</v>
      </c>
      <c r="CA526" s="15">
        <v>109590.99219999999</v>
      </c>
      <c r="CB526" s="15">
        <v>76311</v>
      </c>
      <c r="CC526" s="15">
        <v>75981</v>
      </c>
      <c r="CD526" s="15">
        <v>115415.00780000001</v>
      </c>
      <c r="CE526" s="15">
        <v>53359</v>
      </c>
      <c r="CF526" s="15">
        <v>96103</v>
      </c>
      <c r="CG526" s="15">
        <v>68192</v>
      </c>
      <c r="CH526" s="15">
        <v>87705</v>
      </c>
      <c r="CI526" s="15">
        <v>98964.992199999993</v>
      </c>
      <c r="CJ526" s="15">
        <v>140022</v>
      </c>
      <c r="CK526" s="15">
        <v>138174</v>
      </c>
      <c r="CL526" s="15">
        <v>145965</v>
      </c>
      <c r="CM526" s="15">
        <v>93576</v>
      </c>
      <c r="CN526" s="15">
        <v>167207</v>
      </c>
      <c r="CO526" s="15">
        <v>119496</v>
      </c>
      <c r="CP526" s="15">
        <v>130034</v>
      </c>
      <c r="CQ526" s="15">
        <v>113444</v>
      </c>
      <c r="CR526" s="15">
        <v>98051</v>
      </c>
      <c r="CS526" s="15">
        <v>131246</v>
      </c>
      <c r="CT526" s="15">
        <v>105800</v>
      </c>
      <c r="CU526" s="15">
        <v>124616.00780000001</v>
      </c>
      <c r="CV526" s="15">
        <v>111220</v>
      </c>
      <c r="CW526" s="15">
        <v>94704</v>
      </c>
      <c r="CX526" s="15">
        <v>70655</v>
      </c>
      <c r="CY526" s="15">
        <v>90557</v>
      </c>
      <c r="CZ526" s="15">
        <v>96797.992199999993</v>
      </c>
      <c r="DA526" s="15">
        <v>115175</v>
      </c>
      <c r="DB526" s="15">
        <v>70498</v>
      </c>
      <c r="DC526" s="15">
        <v>96752.007800000007</v>
      </c>
      <c r="DD526" s="15">
        <v>91472</v>
      </c>
      <c r="DE526" s="15">
        <v>160880</v>
      </c>
      <c r="DF526" s="15">
        <v>72685</v>
      </c>
      <c r="DG526" s="15">
        <v>107033</v>
      </c>
      <c r="DH526" s="15">
        <v>108512</v>
      </c>
      <c r="DI526" s="15">
        <v>88981</v>
      </c>
      <c r="DJ526" s="15">
        <v>82834</v>
      </c>
      <c r="DK526" s="15">
        <v>76488</v>
      </c>
      <c r="DL526" s="15">
        <v>87253</v>
      </c>
      <c r="DM526" s="15">
        <v>145066</v>
      </c>
      <c r="DN526" s="15">
        <v>217849</v>
      </c>
      <c r="DO526" s="15">
        <v>94646</v>
      </c>
      <c r="DP526" s="15">
        <v>95611</v>
      </c>
      <c r="DQ526" s="15">
        <v>112002</v>
      </c>
      <c r="DR526" s="15">
        <v>128039</v>
      </c>
      <c r="DS526" s="15">
        <v>104946.00780000001</v>
      </c>
      <c r="DT526" s="15">
        <v>123968</v>
      </c>
      <c r="DU526" s="15">
        <v>77188</v>
      </c>
      <c r="DV526" s="15">
        <v>122218</v>
      </c>
      <c r="DW526" s="15">
        <v>77350</v>
      </c>
      <c r="DX526" s="15">
        <v>46646</v>
      </c>
      <c r="DY526" s="15">
        <v>79748</v>
      </c>
      <c r="DZ526" s="15">
        <v>111724</v>
      </c>
      <c r="EA526" s="15">
        <v>126252.99219999999</v>
      </c>
      <c r="EB526" s="15">
        <v>81859</v>
      </c>
      <c r="EC526" s="15">
        <v>113396.99219999999</v>
      </c>
      <c r="ED526" s="15">
        <v>60709</v>
      </c>
      <c r="EE526" s="15">
        <v>130573</v>
      </c>
      <c r="EF526" s="15">
        <v>85660</v>
      </c>
      <c r="EG526" s="15">
        <v>127918</v>
      </c>
      <c r="EH526" s="15">
        <v>91356</v>
      </c>
      <c r="EI526" s="15">
        <v>99580</v>
      </c>
      <c r="EJ526" s="15">
        <v>84389</v>
      </c>
      <c r="EK526" s="15">
        <v>101196</v>
      </c>
      <c r="EL526" s="15">
        <v>102799</v>
      </c>
      <c r="EM526" s="15"/>
      <c r="EN526" s="15">
        <v>87489</v>
      </c>
      <c r="EO526" s="15">
        <v>101230</v>
      </c>
      <c r="EP526" s="15">
        <v>90147</v>
      </c>
      <c r="EQ526" s="15">
        <v>67223</v>
      </c>
      <c r="ER526" s="15">
        <v>84991</v>
      </c>
      <c r="ES526" s="15">
        <v>81992</v>
      </c>
      <c r="ET526" s="15">
        <v>109187</v>
      </c>
      <c r="EU526" s="15">
        <v>75531</v>
      </c>
      <c r="EV526" s="15">
        <v>80836</v>
      </c>
      <c r="EW526" s="15">
        <v>70303</v>
      </c>
      <c r="EX526" s="15">
        <v>135896</v>
      </c>
      <c r="EY526" s="15">
        <v>60683</v>
      </c>
      <c r="EZ526" s="15">
        <v>106898.99219999999</v>
      </c>
      <c r="FA526" s="15">
        <v>94572.992199999993</v>
      </c>
    </row>
    <row r="527" spans="1:157" ht="15" customHeight="1">
      <c r="A527" s="3">
        <v>3363</v>
      </c>
      <c r="B527" s="2" t="s">
        <v>1381</v>
      </c>
      <c r="C527" s="3" t="s">
        <v>602</v>
      </c>
      <c r="D527" s="3" t="s">
        <v>144</v>
      </c>
      <c r="E527" s="3">
        <v>1827</v>
      </c>
      <c r="F527" s="3" t="s">
        <v>1898</v>
      </c>
      <c r="G527" s="3">
        <v>500</v>
      </c>
      <c r="H527" s="3">
        <v>3160</v>
      </c>
      <c r="I527" s="3">
        <v>255.08873</v>
      </c>
      <c r="J527" s="3" t="s">
        <v>2118</v>
      </c>
      <c r="K527" s="3">
        <v>493570</v>
      </c>
      <c r="L527" s="4" t="s">
        <v>1942</v>
      </c>
      <c r="M527" s="4" t="s">
        <v>1677</v>
      </c>
      <c r="N527" s="15">
        <v>165953</v>
      </c>
      <c r="O527" s="15">
        <v>199026</v>
      </c>
      <c r="P527" s="15">
        <v>268540</v>
      </c>
      <c r="Q527" s="15">
        <v>282597</v>
      </c>
      <c r="R527" s="15">
        <v>285178</v>
      </c>
      <c r="S527" s="15">
        <v>229914</v>
      </c>
      <c r="T527" s="15">
        <v>152470</v>
      </c>
      <c r="U527" s="15">
        <v>226882</v>
      </c>
      <c r="V527" s="15">
        <v>207424</v>
      </c>
      <c r="W527" s="15">
        <v>327725</v>
      </c>
      <c r="X527" s="15">
        <v>270213</v>
      </c>
      <c r="Y527" s="15">
        <v>355598</v>
      </c>
      <c r="Z527" s="15">
        <v>314754</v>
      </c>
      <c r="AA527" s="15">
        <v>291666</v>
      </c>
      <c r="AB527" s="15">
        <v>402498</v>
      </c>
      <c r="AC527" s="15">
        <v>319109</v>
      </c>
      <c r="AD527" s="15">
        <v>234474</v>
      </c>
      <c r="AE527" s="15">
        <v>285817</v>
      </c>
      <c r="AF527" s="15">
        <v>336683</v>
      </c>
      <c r="AG527" s="15">
        <v>307597</v>
      </c>
      <c r="AH527" s="15">
        <v>309273</v>
      </c>
      <c r="AI527" s="15">
        <v>313296</v>
      </c>
      <c r="AJ527" s="15">
        <v>259633.01560000001</v>
      </c>
      <c r="AK527" s="15">
        <v>252328</v>
      </c>
      <c r="AL527" s="15">
        <v>307979</v>
      </c>
      <c r="AM527" s="15">
        <v>280264</v>
      </c>
      <c r="AN527" s="15">
        <v>344005</v>
      </c>
      <c r="AO527" s="15">
        <v>336435</v>
      </c>
      <c r="AP527" s="15">
        <v>287265</v>
      </c>
      <c r="AQ527" s="15">
        <v>273869</v>
      </c>
      <c r="AR527" s="15">
        <v>374982</v>
      </c>
      <c r="AS527" s="15">
        <v>276357</v>
      </c>
      <c r="AT527" s="15">
        <v>336173</v>
      </c>
      <c r="AU527" s="15">
        <v>400763</v>
      </c>
      <c r="AV527" s="15">
        <v>358306</v>
      </c>
      <c r="AW527" s="15">
        <v>210792</v>
      </c>
      <c r="AX527" s="15">
        <v>247114</v>
      </c>
      <c r="AY527" s="15">
        <v>271909</v>
      </c>
      <c r="AZ527" s="15">
        <v>197156</v>
      </c>
      <c r="BA527" s="15">
        <v>304485</v>
      </c>
      <c r="BB527" s="15">
        <v>102892</v>
      </c>
      <c r="BC527" s="15">
        <v>188731</v>
      </c>
      <c r="BD527" s="15">
        <v>244343</v>
      </c>
      <c r="BE527" s="15">
        <v>134780</v>
      </c>
      <c r="BF527" s="15">
        <v>298020</v>
      </c>
      <c r="BG527" s="15">
        <v>267864</v>
      </c>
      <c r="BH527" s="15">
        <v>221827</v>
      </c>
      <c r="BI527" s="15">
        <v>281603</v>
      </c>
      <c r="BJ527" s="15">
        <v>328114</v>
      </c>
      <c r="BK527" s="15">
        <v>269150</v>
      </c>
      <c r="BL527" s="15">
        <v>171965</v>
      </c>
      <c r="BM527" s="15">
        <v>132200</v>
      </c>
      <c r="BN527" s="15">
        <v>199738</v>
      </c>
      <c r="BO527" s="15">
        <v>172618</v>
      </c>
      <c r="BP527" s="15">
        <v>130880</v>
      </c>
      <c r="BQ527" s="15">
        <v>167852</v>
      </c>
      <c r="BR527" s="15">
        <v>175562</v>
      </c>
      <c r="BS527" s="15">
        <v>135094</v>
      </c>
      <c r="BT527" s="15">
        <v>70780</v>
      </c>
      <c r="BU527" s="15">
        <v>266522</v>
      </c>
      <c r="BV527" s="15">
        <v>296448</v>
      </c>
      <c r="BW527" s="15">
        <v>119726</v>
      </c>
      <c r="BX527" s="15">
        <v>191502</v>
      </c>
      <c r="BY527" s="15">
        <v>107210</v>
      </c>
      <c r="BZ527" s="15">
        <v>298911</v>
      </c>
      <c r="CA527" s="15">
        <v>157173</v>
      </c>
      <c r="CB527" s="15">
        <v>254168</v>
      </c>
      <c r="CC527" s="15">
        <v>221545</v>
      </c>
      <c r="CD527" s="15">
        <v>147360</v>
      </c>
      <c r="CE527" s="15">
        <v>147955</v>
      </c>
      <c r="CF527" s="15">
        <v>243893</v>
      </c>
      <c r="CG527" s="15">
        <v>333878</v>
      </c>
      <c r="CH527" s="15">
        <v>268801</v>
      </c>
      <c r="CI527" s="15">
        <v>213106</v>
      </c>
      <c r="CJ527" s="15">
        <v>270562</v>
      </c>
      <c r="CK527" s="15">
        <v>337652</v>
      </c>
      <c r="CL527" s="15">
        <v>217028</v>
      </c>
      <c r="CM527" s="15">
        <v>264766</v>
      </c>
      <c r="CN527" s="15">
        <v>171264</v>
      </c>
      <c r="CO527" s="15">
        <v>191427</v>
      </c>
      <c r="CP527" s="15">
        <v>290381</v>
      </c>
      <c r="CQ527" s="15">
        <v>385069</v>
      </c>
      <c r="CR527" s="15">
        <v>357094</v>
      </c>
      <c r="CS527" s="15">
        <v>268781</v>
      </c>
      <c r="CT527" s="15">
        <v>173084</v>
      </c>
      <c r="CU527" s="15">
        <v>285646</v>
      </c>
      <c r="CV527" s="15">
        <v>235938</v>
      </c>
      <c r="CW527" s="15">
        <v>361971</v>
      </c>
      <c r="CX527" s="15">
        <v>245719</v>
      </c>
      <c r="CY527" s="15">
        <v>297245</v>
      </c>
      <c r="CZ527" s="15">
        <v>149851</v>
      </c>
      <c r="DA527" s="15">
        <v>284627</v>
      </c>
      <c r="DB527" s="15">
        <v>232057</v>
      </c>
      <c r="DC527" s="15">
        <v>241009</v>
      </c>
      <c r="DD527" s="15">
        <v>277368</v>
      </c>
      <c r="DE527" s="15">
        <v>177293</v>
      </c>
      <c r="DF527" s="15">
        <v>251334</v>
      </c>
      <c r="DG527" s="15">
        <v>299412</v>
      </c>
      <c r="DH527" s="15">
        <v>233396</v>
      </c>
      <c r="DI527" s="15">
        <v>234924</v>
      </c>
      <c r="DJ527" s="15">
        <v>290752</v>
      </c>
      <c r="DK527" s="15">
        <v>245756</v>
      </c>
      <c r="DL527" s="15">
        <v>291710</v>
      </c>
      <c r="DM527" s="15">
        <v>336111</v>
      </c>
      <c r="DN527" s="15">
        <v>590659</v>
      </c>
      <c r="DO527" s="15">
        <v>172357</v>
      </c>
      <c r="DP527" s="15">
        <v>261153.98439999999</v>
      </c>
      <c r="DQ527" s="15">
        <v>269707</v>
      </c>
      <c r="DR527" s="15">
        <v>374081</v>
      </c>
      <c r="DS527" s="15">
        <v>162198</v>
      </c>
      <c r="DT527" s="15">
        <v>277412</v>
      </c>
      <c r="DU527" s="15">
        <v>281307</v>
      </c>
      <c r="DV527" s="15">
        <v>282423</v>
      </c>
      <c r="DW527" s="15">
        <v>258802.98439999999</v>
      </c>
      <c r="DX527" s="15">
        <v>269710</v>
      </c>
      <c r="DY527" s="15">
        <v>187168</v>
      </c>
      <c r="DZ527" s="15">
        <v>235648</v>
      </c>
      <c r="EA527" s="15">
        <v>170383</v>
      </c>
      <c r="EB527" s="15">
        <v>167045</v>
      </c>
      <c r="EC527" s="15">
        <v>283846</v>
      </c>
      <c r="ED527" s="15">
        <v>243766</v>
      </c>
      <c r="EE527" s="15">
        <v>382319</v>
      </c>
      <c r="EF527" s="15">
        <v>297052</v>
      </c>
      <c r="EG527" s="15">
        <v>462011</v>
      </c>
      <c r="EH527" s="15">
        <v>232878</v>
      </c>
      <c r="EI527" s="15">
        <v>171278</v>
      </c>
      <c r="EJ527" s="15">
        <v>276473</v>
      </c>
      <c r="EK527" s="15">
        <v>232356</v>
      </c>
      <c r="EL527" s="15">
        <v>180203</v>
      </c>
      <c r="EM527" s="15">
        <v>145647</v>
      </c>
      <c r="EN527" s="15">
        <v>255242</v>
      </c>
      <c r="EO527" s="15">
        <v>227916</v>
      </c>
      <c r="EP527" s="15">
        <v>157753</v>
      </c>
      <c r="EQ527" s="15">
        <v>221819</v>
      </c>
      <c r="ER527" s="15">
        <v>174558</v>
      </c>
      <c r="ES527" s="15">
        <v>230487</v>
      </c>
      <c r="ET527" s="15">
        <v>161580</v>
      </c>
      <c r="EU527" s="15">
        <v>227526</v>
      </c>
      <c r="EV527" s="15">
        <v>166786</v>
      </c>
      <c r="EW527" s="15">
        <v>264077</v>
      </c>
      <c r="EX527" s="15">
        <v>376484</v>
      </c>
      <c r="EY527" s="15">
        <v>224545</v>
      </c>
      <c r="EZ527" s="15">
        <v>301648</v>
      </c>
      <c r="FA527" s="15">
        <v>238182</v>
      </c>
    </row>
    <row r="528" spans="1:157" ht="15" customHeight="1">
      <c r="A528" s="3">
        <v>901</v>
      </c>
      <c r="B528" s="2" t="s">
        <v>385</v>
      </c>
      <c r="C528" s="3" t="s">
        <v>399</v>
      </c>
      <c r="D528" s="3" t="s">
        <v>865</v>
      </c>
      <c r="E528" s="3">
        <v>27731</v>
      </c>
      <c r="F528" s="3" t="s">
        <v>2023</v>
      </c>
      <c r="G528" s="3">
        <v>100001007</v>
      </c>
      <c r="H528" s="3">
        <v>2425</v>
      </c>
      <c r="I528" s="3">
        <v>165.04046</v>
      </c>
      <c r="J528" s="1">
        <v>1255190</v>
      </c>
      <c r="K528" s="3">
        <v>5460677</v>
      </c>
      <c r="L528" s="4" t="s">
        <v>162</v>
      </c>
      <c r="M528" s="4" t="s">
        <v>2150</v>
      </c>
      <c r="N528" s="15">
        <v>11886385</v>
      </c>
      <c r="O528" s="15">
        <v>11007554</v>
      </c>
      <c r="P528" s="15">
        <v>6004049</v>
      </c>
      <c r="Q528" s="15">
        <v>9207098</v>
      </c>
      <c r="R528" s="15">
        <v>12482214</v>
      </c>
      <c r="S528" s="15">
        <v>8285839</v>
      </c>
      <c r="T528" s="15">
        <v>9966578</v>
      </c>
      <c r="U528" s="15">
        <v>9765054</v>
      </c>
      <c r="V528" s="15">
        <v>10294169</v>
      </c>
      <c r="W528" s="15">
        <v>6491758</v>
      </c>
      <c r="X528" s="15">
        <v>11744512</v>
      </c>
      <c r="Y528" s="15">
        <v>10003033</v>
      </c>
      <c r="Z528" s="15">
        <v>12366888</v>
      </c>
      <c r="AA528" s="15">
        <v>12110900</v>
      </c>
      <c r="AB528" s="15">
        <v>10326672</v>
      </c>
      <c r="AC528" s="15">
        <v>6199339</v>
      </c>
      <c r="AD528" s="15">
        <v>9947947</v>
      </c>
      <c r="AE528" s="15">
        <v>11474857</v>
      </c>
      <c r="AF528" s="15">
        <v>11286646</v>
      </c>
      <c r="AG528" s="15">
        <v>8698049</v>
      </c>
      <c r="AH528" s="15">
        <v>10623441</v>
      </c>
      <c r="AI528" s="15">
        <v>10080133</v>
      </c>
      <c r="AJ528" s="15">
        <v>10564513</v>
      </c>
      <c r="AK528" s="15">
        <v>8266061</v>
      </c>
      <c r="AL528" s="15">
        <v>10775806</v>
      </c>
      <c r="AM528" s="15">
        <v>6858449</v>
      </c>
      <c r="AN528" s="15">
        <v>11443583</v>
      </c>
      <c r="AO528" s="15">
        <v>9744598</v>
      </c>
      <c r="AP528" s="15">
        <v>8256334</v>
      </c>
      <c r="AQ528" s="15">
        <v>9360429</v>
      </c>
      <c r="AR528" s="15">
        <v>12939457</v>
      </c>
      <c r="AS528" s="15">
        <v>10668503</v>
      </c>
      <c r="AT528" s="15">
        <v>9610860</v>
      </c>
      <c r="AU528" s="15">
        <v>10140835</v>
      </c>
      <c r="AV528" s="15">
        <v>8608000</v>
      </c>
      <c r="AW528" s="15">
        <v>9423968</v>
      </c>
      <c r="AX528" s="15">
        <v>7539164</v>
      </c>
      <c r="AY528" s="15">
        <v>10225577</v>
      </c>
      <c r="AZ528" s="15">
        <v>10408634</v>
      </c>
      <c r="BA528" s="15">
        <v>10734384</v>
      </c>
      <c r="BB528" s="15">
        <v>9083997</v>
      </c>
      <c r="BC528" s="15">
        <v>9911900</v>
      </c>
      <c r="BD528" s="15">
        <v>7056547</v>
      </c>
      <c r="BE528" s="15">
        <v>8453294</v>
      </c>
      <c r="BF528" s="15">
        <v>8213652</v>
      </c>
      <c r="BG528" s="15">
        <v>6249804</v>
      </c>
      <c r="BH528" s="15">
        <v>7832837.5</v>
      </c>
      <c r="BI528" s="15">
        <v>7902385</v>
      </c>
      <c r="BJ528" s="15">
        <v>9946675</v>
      </c>
      <c r="BK528" s="15">
        <v>5988702.5</v>
      </c>
      <c r="BL528" s="15">
        <v>12860981</v>
      </c>
      <c r="BM528" s="15">
        <v>8553851</v>
      </c>
      <c r="BN528" s="15">
        <v>7951484</v>
      </c>
      <c r="BO528" s="15">
        <v>11653245</v>
      </c>
      <c r="BP528" s="15">
        <v>8614952</v>
      </c>
      <c r="BQ528" s="15">
        <v>6342869</v>
      </c>
      <c r="BR528" s="15">
        <v>12598518</v>
      </c>
      <c r="BS528" s="15">
        <v>9501165</v>
      </c>
      <c r="BT528" s="15">
        <v>8009313</v>
      </c>
      <c r="BU528" s="15">
        <v>9367195</v>
      </c>
      <c r="BV528" s="15">
        <v>8892343</v>
      </c>
      <c r="BW528" s="15">
        <v>10623347</v>
      </c>
      <c r="BX528" s="15">
        <v>11335536</v>
      </c>
      <c r="BY528" s="15">
        <v>11913544</v>
      </c>
      <c r="BZ528" s="15">
        <v>8318973</v>
      </c>
      <c r="CA528" s="15">
        <v>8675397</v>
      </c>
      <c r="CB528" s="15">
        <v>7835736</v>
      </c>
      <c r="CC528" s="15">
        <v>9298754</v>
      </c>
      <c r="CD528" s="15">
        <v>9422786</v>
      </c>
      <c r="CE528" s="15">
        <v>7069916</v>
      </c>
      <c r="CF528" s="15">
        <v>7733462</v>
      </c>
      <c r="CG528" s="15">
        <v>11356766</v>
      </c>
      <c r="CH528" s="15">
        <v>11126494</v>
      </c>
      <c r="CI528" s="15">
        <v>5986661</v>
      </c>
      <c r="CJ528" s="15">
        <v>8500266</v>
      </c>
      <c r="CK528" s="15">
        <v>7738469.5</v>
      </c>
      <c r="CL528" s="15">
        <v>8790093</v>
      </c>
      <c r="CM528" s="15">
        <v>7013327.5</v>
      </c>
      <c r="CN528" s="15">
        <v>11522937</v>
      </c>
      <c r="CO528" s="15">
        <v>6940483</v>
      </c>
      <c r="CP528" s="15">
        <v>5515101</v>
      </c>
      <c r="CQ528" s="15">
        <v>7938708</v>
      </c>
      <c r="CR528" s="15">
        <v>13315867</v>
      </c>
      <c r="CS528" s="15">
        <v>14177703</v>
      </c>
      <c r="CT528" s="15">
        <v>11244891</v>
      </c>
      <c r="CU528" s="15">
        <v>9358278</v>
      </c>
      <c r="CV528" s="15">
        <v>12362015</v>
      </c>
      <c r="CW528" s="15">
        <v>9057798</v>
      </c>
      <c r="CX528" s="15">
        <v>9144512</v>
      </c>
      <c r="CY528" s="15">
        <v>10351831</v>
      </c>
      <c r="CZ528" s="15">
        <v>11325692</v>
      </c>
      <c r="DA528" s="15">
        <v>11287201</v>
      </c>
      <c r="DB528" s="15">
        <v>13257506</v>
      </c>
      <c r="DC528" s="15">
        <v>9926541</v>
      </c>
      <c r="DD528" s="15">
        <v>12764116</v>
      </c>
      <c r="DE528" s="15">
        <v>14446239</v>
      </c>
      <c r="DF528" s="15">
        <v>9541792</v>
      </c>
      <c r="DG528" s="15">
        <v>11899476</v>
      </c>
      <c r="DH528" s="15">
        <v>17090648</v>
      </c>
      <c r="DI528" s="15">
        <v>11394755</v>
      </c>
      <c r="DJ528" s="15">
        <v>13208807</v>
      </c>
      <c r="DK528" s="15">
        <v>12132449</v>
      </c>
      <c r="DL528" s="15">
        <v>11685000</v>
      </c>
      <c r="DM528" s="15">
        <v>12112390</v>
      </c>
      <c r="DN528" s="15">
        <v>7377421</v>
      </c>
      <c r="DO528" s="15">
        <v>12452876</v>
      </c>
      <c r="DP528" s="15">
        <v>12208203</v>
      </c>
      <c r="DQ528" s="15">
        <v>13714985</v>
      </c>
      <c r="DR528" s="15">
        <v>11398834</v>
      </c>
      <c r="DS528" s="15">
        <v>14690923</v>
      </c>
      <c r="DT528" s="15">
        <v>10270488</v>
      </c>
      <c r="DU528" s="15">
        <v>10049097</v>
      </c>
      <c r="DV528" s="15">
        <v>13432199</v>
      </c>
      <c r="DW528" s="15">
        <v>12344987</v>
      </c>
      <c r="DX528" s="15">
        <v>11601006</v>
      </c>
      <c r="DY528" s="15">
        <v>8770393</v>
      </c>
      <c r="DZ528" s="15">
        <v>12081407</v>
      </c>
      <c r="EA528" s="15">
        <v>15304597</v>
      </c>
      <c r="EB528" s="15">
        <v>11770790</v>
      </c>
      <c r="EC528" s="15">
        <v>12686241</v>
      </c>
      <c r="ED528" s="15">
        <v>9996968</v>
      </c>
      <c r="EE528" s="15">
        <v>16868616</v>
      </c>
      <c r="EF528" s="15">
        <v>12253643</v>
      </c>
      <c r="EG528" s="15">
        <v>11238943</v>
      </c>
      <c r="EH528" s="15">
        <v>11411991</v>
      </c>
      <c r="EI528" s="15">
        <v>12930334</v>
      </c>
      <c r="EJ528" s="15">
        <v>12232921</v>
      </c>
      <c r="EK528" s="15">
        <v>12079234</v>
      </c>
      <c r="EL528" s="15">
        <v>9863660</v>
      </c>
      <c r="EM528" s="15"/>
      <c r="EN528" s="15">
        <v>8587919</v>
      </c>
      <c r="EO528" s="15">
        <v>8031022</v>
      </c>
      <c r="EP528" s="15">
        <v>9369622</v>
      </c>
      <c r="EQ528" s="15">
        <v>9643671</v>
      </c>
      <c r="ER528" s="15">
        <v>10053417</v>
      </c>
      <c r="ES528" s="15">
        <v>9713925</v>
      </c>
      <c r="ET528" s="15">
        <v>7064110.5</v>
      </c>
      <c r="EU528" s="15">
        <v>8540052</v>
      </c>
      <c r="EV528" s="15">
        <v>10521294</v>
      </c>
      <c r="EW528" s="15">
        <v>8426488</v>
      </c>
      <c r="EX528" s="15">
        <v>10238408</v>
      </c>
      <c r="EY528" s="15">
        <v>11819176</v>
      </c>
      <c r="EZ528" s="15">
        <v>7904218</v>
      </c>
      <c r="FA528" s="15">
        <v>12178015</v>
      </c>
    </row>
    <row r="529" spans="1:157" ht="15" customHeight="1">
      <c r="A529" s="3">
        <v>4424</v>
      </c>
      <c r="B529" s="2" t="s">
        <v>840</v>
      </c>
      <c r="C529" s="3" t="s">
        <v>177</v>
      </c>
      <c r="D529" s="3" t="s">
        <v>1989</v>
      </c>
      <c r="E529" s="3">
        <v>44552</v>
      </c>
      <c r="F529" s="3" t="s">
        <v>1898</v>
      </c>
      <c r="G529" s="3">
        <v>100004568</v>
      </c>
      <c r="H529" s="3">
        <v>1576</v>
      </c>
      <c r="I529" s="3">
        <v>220.06489999999999</v>
      </c>
      <c r="J529" s="3" t="s">
        <v>1858</v>
      </c>
      <c r="K529" s="3">
        <v>3371179</v>
      </c>
      <c r="L529" s="3"/>
      <c r="M529" s="3"/>
      <c r="N529" s="15">
        <v>63978.996099999997</v>
      </c>
      <c r="O529" s="15">
        <v>68647</v>
      </c>
      <c r="P529" s="15">
        <v>101821.99219999999</v>
      </c>
      <c r="Q529" s="15">
        <v>56453</v>
      </c>
      <c r="R529" s="15">
        <v>93890</v>
      </c>
      <c r="S529" s="15">
        <v>62863</v>
      </c>
      <c r="T529" s="15">
        <v>67184</v>
      </c>
      <c r="U529" s="15">
        <v>80129</v>
      </c>
      <c r="V529" s="15">
        <v>68625</v>
      </c>
      <c r="W529" s="15">
        <v>91345</v>
      </c>
      <c r="X529" s="15">
        <v>63136</v>
      </c>
      <c r="Y529" s="15">
        <v>72560</v>
      </c>
      <c r="Z529" s="15">
        <v>103022</v>
      </c>
      <c r="AA529" s="15">
        <v>98477.007800000007</v>
      </c>
      <c r="AB529" s="15">
        <v>106232</v>
      </c>
      <c r="AC529" s="15">
        <v>75939</v>
      </c>
      <c r="AD529" s="15">
        <v>75566</v>
      </c>
      <c r="AE529" s="15">
        <v>96090</v>
      </c>
      <c r="AF529" s="15">
        <v>103385</v>
      </c>
      <c r="AG529" s="15">
        <v>102586</v>
      </c>
      <c r="AH529" s="15">
        <v>115538.99219999999</v>
      </c>
      <c r="AI529" s="15">
        <v>49516</v>
      </c>
      <c r="AJ529" s="15">
        <v>65721</v>
      </c>
      <c r="AK529" s="15">
        <v>46988</v>
      </c>
      <c r="AL529" s="15">
        <v>84371</v>
      </c>
      <c r="AM529" s="15">
        <v>76608.992199999993</v>
      </c>
      <c r="AN529" s="15">
        <v>88284</v>
      </c>
      <c r="AO529" s="15">
        <v>98795.007800000007</v>
      </c>
      <c r="AP529" s="15">
        <v>49128</v>
      </c>
      <c r="AQ529" s="15">
        <v>60762</v>
      </c>
      <c r="AR529" s="15">
        <v>74026</v>
      </c>
      <c r="AS529" s="15">
        <v>93256</v>
      </c>
      <c r="AT529" s="15">
        <v>101349</v>
      </c>
      <c r="AU529" s="15">
        <v>62979</v>
      </c>
      <c r="AV529" s="15">
        <v>100466.00780000001</v>
      </c>
      <c r="AW529" s="15"/>
      <c r="AX529" s="15">
        <v>62222</v>
      </c>
      <c r="AY529" s="15">
        <v>96718</v>
      </c>
      <c r="AZ529" s="15">
        <v>68772</v>
      </c>
      <c r="BA529" s="15">
        <v>88275</v>
      </c>
      <c r="BB529" s="15">
        <v>33528</v>
      </c>
      <c r="BC529" s="15">
        <v>90884</v>
      </c>
      <c r="BD529" s="15">
        <v>69979</v>
      </c>
      <c r="BE529" s="15">
        <v>58676.003900000003</v>
      </c>
      <c r="BF529" s="15">
        <v>76854</v>
      </c>
      <c r="BG529" s="15">
        <v>108761</v>
      </c>
      <c r="BH529" s="15">
        <v>131960</v>
      </c>
      <c r="BI529" s="15">
        <v>68474</v>
      </c>
      <c r="BJ529" s="15">
        <v>110595</v>
      </c>
      <c r="BK529" s="15">
        <v>103519</v>
      </c>
      <c r="BL529" s="15">
        <v>79712</v>
      </c>
      <c r="BM529" s="15">
        <v>65311</v>
      </c>
      <c r="BN529" s="15">
        <v>87224</v>
      </c>
      <c r="BO529" s="15">
        <v>57439</v>
      </c>
      <c r="BP529" s="15">
        <v>55472</v>
      </c>
      <c r="BQ529" s="15">
        <v>76342</v>
      </c>
      <c r="BR529" s="15">
        <v>74732</v>
      </c>
      <c r="BS529" s="15">
        <v>44246</v>
      </c>
      <c r="BT529" s="15">
        <v>44757</v>
      </c>
      <c r="BU529" s="15">
        <v>87303</v>
      </c>
      <c r="BV529" s="15">
        <v>91582</v>
      </c>
      <c r="BW529" s="15">
        <v>35131</v>
      </c>
      <c r="BX529" s="15"/>
      <c r="BY529" s="15">
        <v>28560.002</v>
      </c>
      <c r="BZ529" s="15">
        <v>112610</v>
      </c>
      <c r="CA529" s="15">
        <v>88178</v>
      </c>
      <c r="CB529" s="15">
        <v>79651</v>
      </c>
      <c r="CC529" s="15">
        <v>86433.992199999993</v>
      </c>
      <c r="CD529" s="15">
        <v>48258</v>
      </c>
      <c r="CE529" s="15"/>
      <c r="CF529" s="15">
        <v>71341</v>
      </c>
      <c r="CG529" s="15">
        <v>102751</v>
      </c>
      <c r="CH529" s="15">
        <v>74875</v>
      </c>
      <c r="CI529" s="15">
        <v>47702</v>
      </c>
      <c r="CJ529" s="15">
        <v>84219</v>
      </c>
      <c r="CK529" s="15">
        <v>69959</v>
      </c>
      <c r="CL529" s="15">
        <v>57402</v>
      </c>
      <c r="CM529" s="15">
        <v>54968</v>
      </c>
      <c r="CN529" s="15">
        <v>59241</v>
      </c>
      <c r="CO529" s="15">
        <v>48275</v>
      </c>
      <c r="CP529" s="15"/>
      <c r="CQ529" s="15">
        <v>96057.007800000007</v>
      </c>
      <c r="CR529" s="15">
        <v>81050</v>
      </c>
      <c r="CS529" s="15">
        <v>45289</v>
      </c>
      <c r="CT529" s="15">
        <v>82537</v>
      </c>
      <c r="CU529" s="15">
        <v>72711</v>
      </c>
      <c r="CV529" s="15">
        <v>51194</v>
      </c>
      <c r="CW529" s="15">
        <v>54216</v>
      </c>
      <c r="CX529" s="15">
        <v>117286</v>
      </c>
      <c r="CY529" s="15">
        <v>56361</v>
      </c>
      <c r="CZ529" s="15">
        <v>38555</v>
      </c>
      <c r="DA529" s="15">
        <v>63862</v>
      </c>
      <c r="DB529" s="15">
        <v>77325</v>
      </c>
      <c r="DC529" s="15">
        <v>84835</v>
      </c>
      <c r="DD529" s="15">
        <v>104521</v>
      </c>
      <c r="DE529" s="15">
        <v>70545</v>
      </c>
      <c r="DF529" s="15">
        <v>59263</v>
      </c>
      <c r="DG529" s="15">
        <v>85616</v>
      </c>
      <c r="DH529" s="15">
        <v>90765</v>
      </c>
      <c r="DI529" s="15">
        <v>53530</v>
      </c>
      <c r="DJ529" s="15">
        <v>71102</v>
      </c>
      <c r="DK529" s="15">
        <v>96135</v>
      </c>
      <c r="DL529" s="15">
        <v>111420</v>
      </c>
      <c r="DM529" s="15">
        <v>97032</v>
      </c>
      <c r="DN529" s="15">
        <v>129974.00780000001</v>
      </c>
      <c r="DO529" s="15">
        <v>60006</v>
      </c>
      <c r="DP529" s="15">
        <v>93500</v>
      </c>
      <c r="DQ529" s="15">
        <v>69635</v>
      </c>
      <c r="DR529" s="15"/>
      <c r="DS529" s="15">
        <v>32828</v>
      </c>
      <c r="DT529" s="15">
        <v>86721.007800000007</v>
      </c>
      <c r="DU529" s="15">
        <v>100502</v>
      </c>
      <c r="DV529" s="15">
        <v>67685</v>
      </c>
      <c r="DW529" s="15"/>
      <c r="DX529" s="15">
        <v>92167.992199999993</v>
      </c>
      <c r="DY529" s="15">
        <v>57371</v>
      </c>
      <c r="DZ529" s="15">
        <v>64157</v>
      </c>
      <c r="EA529" s="15">
        <v>47297</v>
      </c>
      <c r="EB529" s="15">
        <v>53478</v>
      </c>
      <c r="EC529" s="15">
        <v>62704</v>
      </c>
      <c r="ED529" s="15">
        <v>49995</v>
      </c>
      <c r="EE529" s="15">
        <v>73332</v>
      </c>
      <c r="EF529" s="15">
        <v>72758</v>
      </c>
      <c r="EG529" s="15">
        <v>106236</v>
      </c>
      <c r="EH529" s="15">
        <v>69089</v>
      </c>
      <c r="EI529" s="15">
        <v>43863</v>
      </c>
      <c r="EJ529" s="15">
        <v>86737</v>
      </c>
      <c r="EK529" s="15">
        <v>66635</v>
      </c>
      <c r="EL529" s="15">
        <v>38929</v>
      </c>
      <c r="EM529" s="15">
        <v>59284</v>
      </c>
      <c r="EN529" s="15">
        <v>63978.996099999997</v>
      </c>
      <c r="EO529" s="15">
        <v>59468</v>
      </c>
      <c r="EP529" s="15">
        <v>76287</v>
      </c>
      <c r="EQ529" s="15">
        <v>105155</v>
      </c>
      <c r="ER529" s="15">
        <v>74968</v>
      </c>
      <c r="ES529" s="15">
        <v>85509</v>
      </c>
      <c r="ET529" s="15">
        <v>87631</v>
      </c>
      <c r="EU529" s="15">
        <v>92423</v>
      </c>
      <c r="EV529" s="15">
        <v>99336</v>
      </c>
      <c r="EW529" s="15">
        <v>82501</v>
      </c>
      <c r="EX529" s="15">
        <v>110473</v>
      </c>
      <c r="EY529" s="15">
        <v>65168</v>
      </c>
      <c r="EZ529" s="15">
        <v>88430</v>
      </c>
      <c r="FA529" s="15">
        <v>105827.99219999999</v>
      </c>
    </row>
    <row r="530" spans="1:157" ht="15" customHeight="1">
      <c r="A530" s="3">
        <v>317</v>
      </c>
      <c r="B530" s="2" t="s">
        <v>1076</v>
      </c>
      <c r="C530" s="3" t="s">
        <v>1242</v>
      </c>
      <c r="D530" s="3" t="s">
        <v>1531</v>
      </c>
      <c r="E530" s="3">
        <v>42382</v>
      </c>
      <c r="F530" s="3" t="s">
        <v>1898</v>
      </c>
      <c r="G530" s="3">
        <v>197</v>
      </c>
      <c r="H530" s="3">
        <v>1832.4</v>
      </c>
      <c r="I530" s="3">
        <v>383.11430999999999</v>
      </c>
      <c r="J530" s="3" t="s">
        <v>2031</v>
      </c>
      <c r="K530" s="3">
        <v>439155</v>
      </c>
      <c r="L530" s="4" t="s">
        <v>2046</v>
      </c>
      <c r="M530" s="4" t="s">
        <v>637</v>
      </c>
      <c r="N530" s="15">
        <v>263104</v>
      </c>
      <c r="O530" s="15">
        <v>139388</v>
      </c>
      <c r="P530" s="15">
        <v>329768</v>
      </c>
      <c r="Q530" s="15">
        <v>115688</v>
      </c>
      <c r="R530" s="15">
        <v>590079</v>
      </c>
      <c r="S530" s="15">
        <v>228527</v>
      </c>
      <c r="T530" s="15">
        <v>230107.98439999999</v>
      </c>
      <c r="U530" s="15">
        <v>298260</v>
      </c>
      <c r="V530" s="15">
        <v>663537</v>
      </c>
      <c r="W530" s="15">
        <v>214111</v>
      </c>
      <c r="X530" s="15">
        <v>498289</v>
      </c>
      <c r="Y530" s="15">
        <v>213543</v>
      </c>
      <c r="Z530" s="15">
        <v>341643.03129999997</v>
      </c>
      <c r="AA530" s="15">
        <v>444230</v>
      </c>
      <c r="AB530" s="15">
        <v>419181</v>
      </c>
      <c r="AC530" s="15">
        <v>228957</v>
      </c>
      <c r="AD530" s="15">
        <v>288703</v>
      </c>
      <c r="AE530" s="15">
        <v>467155</v>
      </c>
      <c r="AF530" s="15">
        <v>598274</v>
      </c>
      <c r="AG530" s="15">
        <v>270680</v>
      </c>
      <c r="AH530" s="15">
        <v>347783</v>
      </c>
      <c r="AI530" s="15">
        <v>147598</v>
      </c>
      <c r="AJ530" s="15">
        <v>440167</v>
      </c>
      <c r="AK530" s="15">
        <v>176096</v>
      </c>
      <c r="AL530" s="15">
        <v>128215.99219999999</v>
      </c>
      <c r="AM530" s="15">
        <v>76265</v>
      </c>
      <c r="AN530" s="15">
        <v>174471</v>
      </c>
      <c r="AO530" s="15">
        <v>181418</v>
      </c>
      <c r="AP530" s="15">
        <v>124333</v>
      </c>
      <c r="AQ530" s="15">
        <v>77140</v>
      </c>
      <c r="AR530" s="15">
        <v>465272</v>
      </c>
      <c r="AS530" s="15">
        <v>121215</v>
      </c>
      <c r="AT530" s="15">
        <v>164285</v>
      </c>
      <c r="AU530" s="15">
        <v>169143</v>
      </c>
      <c r="AV530" s="15">
        <v>136446</v>
      </c>
      <c r="AW530" s="15">
        <v>76773</v>
      </c>
      <c r="AX530" s="15">
        <v>42713</v>
      </c>
      <c r="AY530" s="15">
        <v>132069</v>
      </c>
      <c r="AZ530" s="15">
        <v>69781</v>
      </c>
      <c r="BA530" s="15">
        <v>180430</v>
      </c>
      <c r="BB530" s="15">
        <v>101127</v>
      </c>
      <c r="BC530" s="15">
        <v>70037</v>
      </c>
      <c r="BD530" s="15"/>
      <c r="BE530" s="15"/>
      <c r="BF530" s="15"/>
      <c r="BG530" s="15"/>
      <c r="BH530" s="15"/>
      <c r="BI530" s="15">
        <v>191410.01560000001</v>
      </c>
      <c r="BJ530" s="15">
        <v>187024</v>
      </c>
      <c r="BK530" s="15"/>
      <c r="BL530" s="15">
        <v>43806.003900000003</v>
      </c>
      <c r="BM530" s="15"/>
      <c r="BN530" s="15"/>
      <c r="BO530" s="15"/>
      <c r="BP530" s="15"/>
      <c r="BQ530" s="15"/>
      <c r="BR530" s="15"/>
      <c r="BS530" s="15">
        <v>37732</v>
      </c>
      <c r="BT530" s="15"/>
      <c r="BU530" s="15">
        <v>151303</v>
      </c>
      <c r="BV530" s="15">
        <v>70431</v>
      </c>
      <c r="BW530" s="15"/>
      <c r="BX530" s="15">
        <v>27266</v>
      </c>
      <c r="BY530" s="15"/>
      <c r="BZ530" s="15"/>
      <c r="CA530" s="15">
        <v>28841</v>
      </c>
      <c r="CB530" s="15">
        <v>54108</v>
      </c>
      <c r="CC530" s="15">
        <v>132485</v>
      </c>
      <c r="CD530" s="15">
        <v>98119</v>
      </c>
      <c r="CE530" s="15">
        <v>35429</v>
      </c>
      <c r="CF530" s="15">
        <v>98764</v>
      </c>
      <c r="CG530" s="15">
        <v>190570.98439999999</v>
      </c>
      <c r="CH530" s="15">
        <v>295099</v>
      </c>
      <c r="CI530" s="15">
        <v>68727</v>
      </c>
      <c r="CJ530" s="15">
        <v>110086</v>
      </c>
      <c r="CK530" s="15">
        <v>88050.007800000007</v>
      </c>
      <c r="CL530" s="15">
        <v>101595</v>
      </c>
      <c r="CM530" s="15">
        <v>124152</v>
      </c>
      <c r="CN530" s="15">
        <v>80086</v>
      </c>
      <c r="CO530" s="15">
        <v>90369.992199999993</v>
      </c>
      <c r="CP530" s="15">
        <v>37916</v>
      </c>
      <c r="CQ530" s="15">
        <v>88361</v>
      </c>
      <c r="CR530" s="15">
        <v>115553</v>
      </c>
      <c r="CS530" s="15">
        <v>206482</v>
      </c>
      <c r="CT530" s="15">
        <v>120518.99219999999</v>
      </c>
      <c r="CU530" s="15">
        <v>65864</v>
      </c>
      <c r="CV530" s="15">
        <v>71321</v>
      </c>
      <c r="CW530" s="15">
        <v>67099</v>
      </c>
      <c r="CX530" s="15">
        <v>134093</v>
      </c>
      <c r="CY530" s="15">
        <v>211175</v>
      </c>
      <c r="CZ530" s="15">
        <v>108148</v>
      </c>
      <c r="DA530" s="15">
        <v>165631</v>
      </c>
      <c r="DB530" s="15">
        <v>102643</v>
      </c>
      <c r="DC530" s="15">
        <v>50074</v>
      </c>
      <c r="DD530" s="15">
        <v>114372</v>
      </c>
      <c r="DE530" s="15">
        <v>373100</v>
      </c>
      <c r="DF530" s="15">
        <v>79625</v>
      </c>
      <c r="DG530" s="15">
        <v>206979</v>
      </c>
      <c r="DH530" s="15">
        <v>102098</v>
      </c>
      <c r="DI530" s="15">
        <v>112435</v>
      </c>
      <c r="DJ530" s="15">
        <v>150850</v>
      </c>
      <c r="DK530" s="15">
        <v>199850</v>
      </c>
      <c r="DL530" s="15">
        <v>356520</v>
      </c>
      <c r="DM530" s="15">
        <v>431941</v>
      </c>
      <c r="DN530" s="15">
        <v>110089</v>
      </c>
      <c r="DO530" s="15">
        <v>132305</v>
      </c>
      <c r="DP530" s="15">
        <v>162767</v>
      </c>
      <c r="DQ530" s="15">
        <v>139468</v>
      </c>
      <c r="DR530" s="15">
        <v>113704</v>
      </c>
      <c r="DS530" s="15">
        <v>174810</v>
      </c>
      <c r="DT530" s="15">
        <v>241455</v>
      </c>
      <c r="DU530" s="15">
        <v>143707</v>
      </c>
      <c r="DV530" s="15">
        <v>219496</v>
      </c>
      <c r="DW530" s="15">
        <v>145779</v>
      </c>
      <c r="DX530" s="15">
        <v>155913</v>
      </c>
      <c r="DY530" s="15">
        <v>101833</v>
      </c>
      <c r="DZ530" s="15">
        <v>165268</v>
      </c>
      <c r="EA530" s="15">
        <v>317531</v>
      </c>
      <c r="EB530" s="15">
        <v>126183</v>
      </c>
      <c r="EC530" s="15">
        <v>121338.99219999999</v>
      </c>
      <c r="ED530" s="15">
        <v>100582</v>
      </c>
      <c r="EE530" s="15">
        <v>219512.98439999999</v>
      </c>
      <c r="EF530" s="15">
        <v>241410.98439999999</v>
      </c>
      <c r="EG530" s="15">
        <v>178652.98439999999</v>
      </c>
      <c r="EH530" s="15">
        <v>146186</v>
      </c>
      <c r="EI530" s="15">
        <v>225971.01560000001</v>
      </c>
      <c r="EJ530" s="15">
        <v>166510.98439999999</v>
      </c>
      <c r="EK530" s="15">
        <v>353561</v>
      </c>
      <c r="EL530" s="15">
        <v>192922</v>
      </c>
      <c r="EM530" s="15">
        <v>366627</v>
      </c>
      <c r="EN530" s="15">
        <v>181134</v>
      </c>
      <c r="EO530" s="15">
        <v>250867</v>
      </c>
      <c r="EP530" s="15">
        <v>100810.99219999999</v>
      </c>
      <c r="EQ530" s="15">
        <v>114067</v>
      </c>
      <c r="ER530" s="15">
        <v>111626</v>
      </c>
      <c r="ES530" s="15">
        <v>157709</v>
      </c>
      <c r="ET530" s="15">
        <v>147641</v>
      </c>
      <c r="EU530" s="15">
        <v>87499.992199999993</v>
      </c>
      <c r="EV530" s="15">
        <v>83208</v>
      </c>
      <c r="EW530" s="15">
        <v>103693</v>
      </c>
      <c r="EX530" s="15">
        <v>491447</v>
      </c>
      <c r="EY530" s="15">
        <v>49333</v>
      </c>
      <c r="EZ530" s="15">
        <v>233191.98439999999</v>
      </c>
      <c r="FA530" s="15">
        <v>227127</v>
      </c>
    </row>
    <row r="531" spans="1:157" ht="15" customHeight="1">
      <c r="A531" s="3">
        <v>4231</v>
      </c>
      <c r="B531" s="2" t="s">
        <v>1471</v>
      </c>
      <c r="C531" s="3" t="s">
        <v>177</v>
      </c>
      <c r="D531" s="3" t="s">
        <v>957</v>
      </c>
      <c r="E531" s="3">
        <v>1515</v>
      </c>
      <c r="F531" s="3" t="s">
        <v>1898</v>
      </c>
      <c r="G531" s="3">
        <v>501</v>
      </c>
      <c r="H531" s="3">
        <v>2195</v>
      </c>
      <c r="I531" s="3">
        <v>137.02441999999999</v>
      </c>
      <c r="J531" s="3" t="s">
        <v>2129</v>
      </c>
      <c r="K531" s="3">
        <v>338</v>
      </c>
      <c r="L531" s="4" t="s">
        <v>981</v>
      </c>
      <c r="M531" s="4" t="s">
        <v>125</v>
      </c>
      <c r="N531" s="15">
        <v>778354</v>
      </c>
      <c r="O531" s="15">
        <v>855490</v>
      </c>
      <c r="P531" s="15">
        <v>650653</v>
      </c>
      <c r="Q531" s="15">
        <v>683986</v>
      </c>
      <c r="R531" s="15">
        <v>1224721</v>
      </c>
      <c r="S531" s="15">
        <v>1219750</v>
      </c>
      <c r="T531" s="15">
        <v>1067095</v>
      </c>
      <c r="U531" s="15">
        <v>975159</v>
      </c>
      <c r="V531" s="15">
        <v>1170079</v>
      </c>
      <c r="W531" s="15">
        <v>1668958</v>
      </c>
      <c r="X531" s="15">
        <v>1077423</v>
      </c>
      <c r="Y531" s="15">
        <v>695785</v>
      </c>
      <c r="Z531" s="15">
        <v>934838.0625</v>
      </c>
      <c r="AA531" s="15">
        <v>659269</v>
      </c>
      <c r="AB531" s="15">
        <v>1011600</v>
      </c>
      <c r="AC531" s="15">
        <v>916674.0625</v>
      </c>
      <c r="AD531" s="15">
        <v>845152.0625</v>
      </c>
      <c r="AE531" s="15">
        <v>606614</v>
      </c>
      <c r="AF531" s="15">
        <v>711611</v>
      </c>
      <c r="AG531" s="15">
        <v>821832</v>
      </c>
      <c r="AH531" s="15">
        <v>686602</v>
      </c>
      <c r="AI531" s="15">
        <v>831124</v>
      </c>
      <c r="AJ531" s="15">
        <v>848392.9375</v>
      </c>
      <c r="AK531" s="15">
        <v>542230</v>
      </c>
      <c r="AL531" s="15">
        <v>645550</v>
      </c>
      <c r="AM531" s="15">
        <v>678616</v>
      </c>
      <c r="AN531" s="15">
        <v>865738.0625</v>
      </c>
      <c r="AO531" s="15">
        <v>1029348</v>
      </c>
      <c r="AP531" s="15">
        <v>341832</v>
      </c>
      <c r="AQ531" s="15">
        <v>511309</v>
      </c>
      <c r="AR531" s="15">
        <v>742535</v>
      </c>
      <c r="AS531" s="15">
        <v>659715</v>
      </c>
      <c r="AT531" s="15">
        <v>946784</v>
      </c>
      <c r="AU531" s="15">
        <v>770769</v>
      </c>
      <c r="AV531" s="15">
        <v>1165537</v>
      </c>
      <c r="AW531" s="15">
        <v>812590.0625</v>
      </c>
      <c r="AX531" s="15">
        <v>740975</v>
      </c>
      <c r="AY531" s="15">
        <v>812220</v>
      </c>
      <c r="AZ531" s="15">
        <v>399841.96879999997</v>
      </c>
      <c r="BA531" s="15">
        <v>540818</v>
      </c>
      <c r="BB531" s="15">
        <v>371737</v>
      </c>
      <c r="BC531" s="15">
        <v>427693</v>
      </c>
      <c r="BD531" s="15"/>
      <c r="BE531" s="15"/>
      <c r="BF531" s="15"/>
      <c r="BG531" s="15"/>
      <c r="BH531" s="15">
        <v>272525</v>
      </c>
      <c r="BI531" s="15">
        <v>514937</v>
      </c>
      <c r="BJ531" s="15">
        <v>946415</v>
      </c>
      <c r="BK531" s="15"/>
      <c r="BL531" s="15"/>
      <c r="BM531" s="15"/>
      <c r="BN531" s="15"/>
      <c r="BO531" s="15">
        <v>358145</v>
      </c>
      <c r="BP531" s="15">
        <v>248192.98439999999</v>
      </c>
      <c r="BQ531" s="15">
        <v>200190.98439999999</v>
      </c>
      <c r="BR531" s="15">
        <v>293690</v>
      </c>
      <c r="BS531" s="15">
        <v>66217</v>
      </c>
      <c r="BT531" s="15">
        <v>168728</v>
      </c>
      <c r="BU531" s="15">
        <v>723885</v>
      </c>
      <c r="BV531" s="15">
        <v>1220432</v>
      </c>
      <c r="BW531" s="15">
        <v>786092</v>
      </c>
      <c r="BX531" s="15">
        <v>268881</v>
      </c>
      <c r="BY531" s="15">
        <v>285033</v>
      </c>
      <c r="BZ531" s="15">
        <v>280726</v>
      </c>
      <c r="CA531" s="15">
        <v>642489</v>
      </c>
      <c r="CB531" s="15">
        <v>979742</v>
      </c>
      <c r="CC531" s="15">
        <v>893379</v>
      </c>
      <c r="CD531" s="15">
        <v>953172</v>
      </c>
      <c r="CE531" s="15">
        <v>754432</v>
      </c>
      <c r="CF531" s="15">
        <v>1077720</v>
      </c>
      <c r="CG531" s="15">
        <v>462325</v>
      </c>
      <c r="CH531" s="15">
        <v>582805</v>
      </c>
      <c r="CI531" s="15">
        <v>1181299</v>
      </c>
      <c r="CJ531" s="15">
        <v>899725</v>
      </c>
      <c r="CK531" s="15">
        <v>1757016</v>
      </c>
      <c r="CL531" s="15">
        <v>1217124</v>
      </c>
      <c r="CM531" s="15">
        <v>923859.9375</v>
      </c>
      <c r="CN531" s="15">
        <v>945708</v>
      </c>
      <c r="CO531" s="15">
        <v>760017</v>
      </c>
      <c r="CP531" s="15">
        <v>900345</v>
      </c>
      <c r="CQ531" s="15">
        <v>906278</v>
      </c>
      <c r="CR531" s="15">
        <v>676570</v>
      </c>
      <c r="CS531" s="15">
        <v>802461</v>
      </c>
      <c r="CT531" s="15">
        <v>380468</v>
      </c>
      <c r="CU531" s="15">
        <v>1006104</v>
      </c>
      <c r="CV531" s="15">
        <v>788187.9375</v>
      </c>
      <c r="CW531" s="15">
        <v>1017683</v>
      </c>
      <c r="CX531" s="15">
        <v>1011700.9375</v>
      </c>
      <c r="CY531" s="15">
        <v>837461</v>
      </c>
      <c r="CZ531" s="15">
        <v>638153</v>
      </c>
      <c r="DA531" s="15">
        <v>661572</v>
      </c>
      <c r="DB531" s="15">
        <v>556374</v>
      </c>
      <c r="DC531" s="15">
        <v>970033.9375</v>
      </c>
      <c r="DD531" s="15">
        <v>891299</v>
      </c>
      <c r="DE531" s="15">
        <v>948152</v>
      </c>
      <c r="DF531" s="15">
        <v>666614</v>
      </c>
      <c r="DG531" s="15">
        <v>929007</v>
      </c>
      <c r="DH531" s="15">
        <v>702142</v>
      </c>
      <c r="DI531" s="15">
        <v>773148</v>
      </c>
      <c r="DJ531" s="15">
        <v>654142</v>
      </c>
      <c r="DK531" s="15">
        <v>1065398</v>
      </c>
      <c r="DL531" s="15">
        <v>744506</v>
      </c>
      <c r="DM531" s="15">
        <v>1458416</v>
      </c>
      <c r="DN531" s="15">
        <v>2311503</v>
      </c>
      <c r="DO531" s="15">
        <v>741374</v>
      </c>
      <c r="DP531" s="15">
        <v>596092</v>
      </c>
      <c r="DQ531" s="15">
        <v>682082</v>
      </c>
      <c r="DR531" s="15">
        <v>1102000</v>
      </c>
      <c r="DS531" s="15">
        <v>770086</v>
      </c>
      <c r="DT531" s="15">
        <v>1038899</v>
      </c>
      <c r="DU531" s="15">
        <v>929814.9375</v>
      </c>
      <c r="DV531" s="15">
        <v>785185</v>
      </c>
      <c r="DW531" s="15">
        <v>513388</v>
      </c>
      <c r="DX531" s="15">
        <v>602455</v>
      </c>
      <c r="DY531" s="15">
        <v>368316</v>
      </c>
      <c r="DZ531" s="15">
        <v>811268</v>
      </c>
      <c r="EA531" s="15">
        <v>453843</v>
      </c>
      <c r="EB531" s="15">
        <v>582271</v>
      </c>
      <c r="EC531" s="15">
        <v>593778</v>
      </c>
      <c r="ED531" s="15">
        <v>545648</v>
      </c>
      <c r="EE531" s="15">
        <v>447723</v>
      </c>
      <c r="EF531" s="15">
        <v>642116</v>
      </c>
      <c r="EG531" s="15">
        <v>1468554</v>
      </c>
      <c r="EH531" s="15">
        <v>788931</v>
      </c>
      <c r="EI531" s="15">
        <v>990423</v>
      </c>
      <c r="EJ531" s="15">
        <v>668827</v>
      </c>
      <c r="EK531" s="15">
        <v>863247</v>
      </c>
      <c r="EL531" s="15">
        <v>1213763</v>
      </c>
      <c r="EM531" s="15">
        <v>965288</v>
      </c>
      <c r="EN531" s="15">
        <v>898562</v>
      </c>
      <c r="EO531" s="15">
        <v>992493</v>
      </c>
      <c r="EP531" s="15">
        <v>645287</v>
      </c>
      <c r="EQ531" s="15">
        <v>1007480</v>
      </c>
      <c r="ER531" s="15">
        <v>513274.96879999997</v>
      </c>
      <c r="ES531" s="15">
        <v>598945</v>
      </c>
      <c r="ET531" s="15">
        <v>1149751</v>
      </c>
      <c r="EU531" s="15">
        <v>409559</v>
      </c>
      <c r="EV531" s="15">
        <v>557086</v>
      </c>
      <c r="EW531" s="15">
        <v>426272</v>
      </c>
      <c r="EX531" s="15">
        <v>1007845.0625</v>
      </c>
      <c r="EY531" s="15">
        <v>214666.98439999999</v>
      </c>
      <c r="EZ531" s="15">
        <v>774310</v>
      </c>
      <c r="FA531" s="15">
        <v>654573</v>
      </c>
    </row>
    <row r="532" spans="1:157" ht="15" customHeight="1">
      <c r="A532" s="3">
        <v>1248</v>
      </c>
      <c r="B532" s="2" t="s">
        <v>960</v>
      </c>
      <c r="C532" s="3" t="s">
        <v>211</v>
      </c>
      <c r="D532" s="3" t="s">
        <v>1049</v>
      </c>
      <c r="E532" s="3">
        <v>32398</v>
      </c>
      <c r="F532" s="3" t="s">
        <v>1898</v>
      </c>
      <c r="G532" s="3">
        <v>100001211</v>
      </c>
      <c r="H532" s="3">
        <v>1788</v>
      </c>
      <c r="I532" s="3">
        <v>201.11322999999999</v>
      </c>
      <c r="J532" s="3" t="s">
        <v>808</v>
      </c>
      <c r="K532" s="3">
        <v>5192</v>
      </c>
      <c r="L532" s="4" t="s">
        <v>2198</v>
      </c>
      <c r="M532" s="4" t="s">
        <v>1387</v>
      </c>
      <c r="N532" s="15">
        <v>343858</v>
      </c>
      <c r="O532" s="15">
        <v>145297</v>
      </c>
      <c r="P532" s="15">
        <v>218622</v>
      </c>
      <c r="Q532" s="15">
        <v>197580</v>
      </c>
      <c r="R532" s="15">
        <v>132878</v>
      </c>
      <c r="S532" s="15">
        <v>205338.01560000001</v>
      </c>
      <c r="T532" s="15">
        <v>230080.98439999999</v>
      </c>
      <c r="U532" s="15">
        <v>164980</v>
      </c>
      <c r="V532" s="15">
        <v>460084.03129999997</v>
      </c>
      <c r="W532" s="15">
        <v>254874.98439999999</v>
      </c>
      <c r="X532" s="15">
        <v>146855</v>
      </c>
      <c r="Y532" s="15">
        <v>282664</v>
      </c>
      <c r="Z532" s="15"/>
      <c r="AA532" s="15">
        <v>203418.01560000001</v>
      </c>
      <c r="AB532" s="15"/>
      <c r="AC532" s="15">
        <v>275910</v>
      </c>
      <c r="AD532" s="15">
        <v>129673.00780000001</v>
      </c>
      <c r="AE532" s="15"/>
      <c r="AF532" s="15">
        <v>122505.99219999999</v>
      </c>
      <c r="AG532" s="15">
        <v>200045</v>
      </c>
      <c r="AH532" s="15"/>
      <c r="AI532" s="15">
        <v>155566</v>
      </c>
      <c r="AJ532" s="15">
        <v>151220</v>
      </c>
      <c r="AK532" s="15">
        <v>135744</v>
      </c>
      <c r="AL532" s="15">
        <v>219889.98439999999</v>
      </c>
      <c r="AM532" s="15">
        <v>227630</v>
      </c>
      <c r="AN532" s="15">
        <v>245818.01560000001</v>
      </c>
      <c r="AO532" s="15">
        <v>291158</v>
      </c>
      <c r="AP532" s="15">
        <v>315781</v>
      </c>
      <c r="AQ532" s="15">
        <v>124400.00780000001</v>
      </c>
      <c r="AR532" s="15">
        <v>275387</v>
      </c>
      <c r="AS532" s="15">
        <v>194017</v>
      </c>
      <c r="AT532" s="15"/>
      <c r="AU532" s="15">
        <v>289948</v>
      </c>
      <c r="AV532" s="15">
        <v>279149</v>
      </c>
      <c r="AW532" s="15">
        <v>123995.00780000001</v>
      </c>
      <c r="AX532" s="15">
        <v>144331</v>
      </c>
      <c r="AY532" s="15">
        <v>144275</v>
      </c>
      <c r="AZ532" s="15">
        <v>153206</v>
      </c>
      <c r="BA532" s="15">
        <v>251379.01560000001</v>
      </c>
      <c r="BB532" s="15"/>
      <c r="BC532" s="15">
        <v>94434</v>
      </c>
      <c r="BD532" s="15">
        <v>127626.00780000001</v>
      </c>
      <c r="BE532" s="15">
        <v>70269</v>
      </c>
      <c r="BF532" s="15"/>
      <c r="BG532" s="15">
        <v>160332</v>
      </c>
      <c r="BH532" s="15">
        <v>124991.99219999999</v>
      </c>
      <c r="BI532" s="15">
        <v>137513</v>
      </c>
      <c r="BJ532" s="15">
        <v>138326</v>
      </c>
      <c r="BK532" s="15">
        <v>631536</v>
      </c>
      <c r="BL532" s="15">
        <v>300367</v>
      </c>
      <c r="BM532" s="15">
        <v>332942</v>
      </c>
      <c r="BN532" s="15">
        <v>347775</v>
      </c>
      <c r="BO532" s="15"/>
      <c r="BP532" s="15">
        <v>424382</v>
      </c>
      <c r="BQ532" s="15">
        <v>304620</v>
      </c>
      <c r="BR532" s="15">
        <v>300964</v>
      </c>
      <c r="BS532" s="15">
        <v>360393</v>
      </c>
      <c r="BT532" s="15">
        <v>302733</v>
      </c>
      <c r="BU532" s="15">
        <v>105098.00780000001</v>
      </c>
      <c r="BV532" s="15">
        <v>254280</v>
      </c>
      <c r="BW532" s="15">
        <v>104775.99219999999</v>
      </c>
      <c r="BX532" s="15">
        <v>173922</v>
      </c>
      <c r="BY532" s="15">
        <v>235460</v>
      </c>
      <c r="BZ532" s="15"/>
      <c r="CA532" s="15"/>
      <c r="CB532" s="15">
        <v>212486.01560000001</v>
      </c>
      <c r="CC532" s="15">
        <v>293810</v>
      </c>
      <c r="CD532" s="15">
        <v>109151</v>
      </c>
      <c r="CE532" s="15">
        <v>239190</v>
      </c>
      <c r="CF532" s="15">
        <v>267710</v>
      </c>
      <c r="CG532" s="15">
        <v>252538.98439999999</v>
      </c>
      <c r="CH532" s="15">
        <v>103345</v>
      </c>
      <c r="CI532" s="15">
        <v>297824</v>
      </c>
      <c r="CJ532" s="15">
        <v>337172</v>
      </c>
      <c r="CK532" s="15">
        <v>329133</v>
      </c>
      <c r="CL532" s="15">
        <v>163758</v>
      </c>
      <c r="CM532" s="15">
        <v>233228</v>
      </c>
      <c r="CN532" s="15">
        <v>244031</v>
      </c>
      <c r="CO532" s="15">
        <v>160186</v>
      </c>
      <c r="CP532" s="15">
        <v>349499</v>
      </c>
      <c r="CQ532" s="15">
        <v>327821</v>
      </c>
      <c r="CR532" s="15">
        <v>323833</v>
      </c>
      <c r="CS532" s="15">
        <v>182168</v>
      </c>
      <c r="CT532" s="15">
        <v>477969.96879999997</v>
      </c>
      <c r="CU532" s="15">
        <v>301909</v>
      </c>
      <c r="CV532" s="15">
        <v>196814</v>
      </c>
      <c r="CW532" s="15">
        <v>261746.98439999999</v>
      </c>
      <c r="CX532" s="15">
        <v>123117.00780000001</v>
      </c>
      <c r="CY532" s="15"/>
      <c r="CZ532" s="15">
        <v>190741</v>
      </c>
      <c r="DA532" s="15">
        <v>188157</v>
      </c>
      <c r="DB532" s="15">
        <v>158401</v>
      </c>
      <c r="DC532" s="15">
        <v>228495.98439999999</v>
      </c>
      <c r="DD532" s="15">
        <v>252614</v>
      </c>
      <c r="DE532" s="15">
        <v>241729</v>
      </c>
      <c r="DF532" s="15">
        <v>196098</v>
      </c>
      <c r="DG532" s="15">
        <v>358199</v>
      </c>
      <c r="DH532" s="15">
        <v>238649.98439999999</v>
      </c>
      <c r="DI532" s="15">
        <v>179797</v>
      </c>
      <c r="DJ532" s="15">
        <v>380463</v>
      </c>
      <c r="DK532" s="15">
        <v>124268</v>
      </c>
      <c r="DL532" s="15">
        <v>237515</v>
      </c>
      <c r="DM532" s="15">
        <v>398785</v>
      </c>
      <c r="DN532" s="15">
        <v>467123</v>
      </c>
      <c r="DO532" s="15">
        <v>63461.003900000003</v>
      </c>
      <c r="DP532" s="15">
        <v>409324</v>
      </c>
      <c r="DQ532" s="15">
        <v>142522</v>
      </c>
      <c r="DR532" s="15"/>
      <c r="DS532" s="15">
        <v>356044</v>
      </c>
      <c r="DT532" s="15">
        <v>167515</v>
      </c>
      <c r="DU532" s="15">
        <v>202691.01560000001</v>
      </c>
      <c r="DV532" s="15">
        <v>196824</v>
      </c>
      <c r="DW532" s="15">
        <v>171679</v>
      </c>
      <c r="DX532" s="15">
        <v>172905</v>
      </c>
      <c r="DY532" s="15">
        <v>140613</v>
      </c>
      <c r="DZ532" s="15">
        <v>115943</v>
      </c>
      <c r="EA532" s="15"/>
      <c r="EB532" s="15">
        <v>84658</v>
      </c>
      <c r="EC532" s="15">
        <v>140235</v>
      </c>
      <c r="ED532" s="15">
        <v>116845</v>
      </c>
      <c r="EE532" s="15">
        <v>358966</v>
      </c>
      <c r="EF532" s="15">
        <v>82103</v>
      </c>
      <c r="EG532" s="15">
        <v>302020</v>
      </c>
      <c r="EH532" s="15">
        <v>134787</v>
      </c>
      <c r="EI532" s="15">
        <v>167527</v>
      </c>
      <c r="EJ532" s="15"/>
      <c r="EK532" s="15">
        <v>122466</v>
      </c>
      <c r="EL532" s="15">
        <v>174120</v>
      </c>
      <c r="EM532" s="15">
        <v>141141</v>
      </c>
      <c r="EN532" s="15">
        <v>160038</v>
      </c>
      <c r="EO532" s="15">
        <v>271417</v>
      </c>
      <c r="EP532" s="15">
        <v>65724</v>
      </c>
      <c r="EQ532" s="15">
        <v>143911</v>
      </c>
      <c r="ER532" s="15"/>
      <c r="ES532" s="15">
        <v>94032</v>
      </c>
      <c r="ET532" s="15">
        <v>83482</v>
      </c>
      <c r="EU532" s="15">
        <v>143817</v>
      </c>
      <c r="EV532" s="15">
        <v>150455</v>
      </c>
      <c r="EW532" s="15">
        <v>151941</v>
      </c>
      <c r="EX532" s="15"/>
      <c r="EY532" s="15"/>
      <c r="EZ532" s="15">
        <v>310757</v>
      </c>
      <c r="FA532" s="15">
        <v>293456</v>
      </c>
    </row>
    <row r="533" spans="1:157" ht="15" customHeight="1">
      <c r="A533" s="3">
        <v>9</v>
      </c>
      <c r="B533" s="2" t="s">
        <v>896</v>
      </c>
      <c r="C533" s="3" t="s">
        <v>1242</v>
      </c>
      <c r="D533" s="3" t="s">
        <v>888</v>
      </c>
      <c r="E533" s="3">
        <v>1648</v>
      </c>
      <c r="F533" s="3" t="s">
        <v>209</v>
      </c>
      <c r="G533" s="3">
        <v>503</v>
      </c>
      <c r="H533" s="3">
        <v>1239</v>
      </c>
      <c r="I533" s="3">
        <v>106.04987</v>
      </c>
      <c r="J533" s="3" t="s">
        <v>279</v>
      </c>
      <c r="K533" s="3">
        <v>5951</v>
      </c>
      <c r="L533" s="4" t="s">
        <v>1868</v>
      </c>
      <c r="M533" s="4" t="s">
        <v>1327</v>
      </c>
      <c r="N533" s="15">
        <v>110058200</v>
      </c>
      <c r="O533" s="15">
        <v>93754240</v>
      </c>
      <c r="P533" s="15">
        <v>149656784</v>
      </c>
      <c r="Q533" s="15">
        <v>99073952</v>
      </c>
      <c r="R533" s="15">
        <v>100797592</v>
      </c>
      <c r="S533" s="15">
        <v>117771648</v>
      </c>
      <c r="T533" s="15">
        <v>95226984</v>
      </c>
      <c r="U533" s="15">
        <v>91178600</v>
      </c>
      <c r="V533" s="15">
        <v>97944336</v>
      </c>
      <c r="W533" s="15">
        <v>170499200</v>
      </c>
      <c r="X533" s="15">
        <v>89342056</v>
      </c>
      <c r="Y533" s="15">
        <v>88776176</v>
      </c>
      <c r="Z533" s="15">
        <v>101786768</v>
      </c>
      <c r="AA533" s="15">
        <v>102130904</v>
      </c>
      <c r="AB533" s="15">
        <v>93766272</v>
      </c>
      <c r="AC533" s="15">
        <v>143862368</v>
      </c>
      <c r="AD533" s="15">
        <v>80926680</v>
      </c>
      <c r="AE533" s="15">
        <v>82918976</v>
      </c>
      <c r="AF533" s="15">
        <v>90954456</v>
      </c>
      <c r="AG533" s="15">
        <v>91392360</v>
      </c>
      <c r="AH533" s="15">
        <v>117897624</v>
      </c>
      <c r="AI533" s="15">
        <v>95620200</v>
      </c>
      <c r="AJ533" s="15">
        <v>87604576</v>
      </c>
      <c r="AK533" s="15">
        <v>60621080</v>
      </c>
      <c r="AL533" s="15">
        <v>87520672</v>
      </c>
      <c r="AM533" s="15">
        <v>147635168</v>
      </c>
      <c r="AN533" s="15">
        <v>79873872</v>
      </c>
      <c r="AO533" s="15">
        <v>84147312</v>
      </c>
      <c r="AP533" s="15">
        <v>83093064</v>
      </c>
      <c r="AQ533" s="15">
        <v>86875104</v>
      </c>
      <c r="AR533" s="15">
        <v>92681024</v>
      </c>
      <c r="AS533" s="15">
        <v>90968832</v>
      </c>
      <c r="AT533" s="15">
        <v>95112440</v>
      </c>
      <c r="AU533" s="15">
        <v>91632064</v>
      </c>
      <c r="AV533" s="15">
        <v>102524832</v>
      </c>
      <c r="AW533" s="15">
        <v>86305184</v>
      </c>
      <c r="AX533" s="15">
        <v>76454520</v>
      </c>
      <c r="AY533" s="15">
        <v>117679576</v>
      </c>
      <c r="AZ533" s="15">
        <v>138410912</v>
      </c>
      <c r="BA533" s="15">
        <v>131793424</v>
      </c>
      <c r="BB533" s="15">
        <v>109541000</v>
      </c>
      <c r="BC533" s="15">
        <v>117010032</v>
      </c>
      <c r="BD533" s="15">
        <v>124278504</v>
      </c>
      <c r="BE533" s="15">
        <v>118248456</v>
      </c>
      <c r="BF533" s="15">
        <v>103406872</v>
      </c>
      <c r="BG533" s="15">
        <v>108324496</v>
      </c>
      <c r="BH533" s="15">
        <v>97425216</v>
      </c>
      <c r="BI533" s="15">
        <v>85096632</v>
      </c>
      <c r="BJ533" s="15">
        <v>117780816</v>
      </c>
      <c r="BK533" s="15">
        <v>117128128</v>
      </c>
      <c r="BL533" s="15">
        <v>143468896</v>
      </c>
      <c r="BM533" s="15">
        <v>116616960</v>
      </c>
      <c r="BN533" s="15">
        <v>152055328</v>
      </c>
      <c r="BO533" s="15">
        <v>130978616</v>
      </c>
      <c r="BP533" s="15">
        <v>133940288</v>
      </c>
      <c r="BQ533" s="15">
        <v>137725920</v>
      </c>
      <c r="BR533" s="15">
        <v>131491752</v>
      </c>
      <c r="BS533" s="15">
        <v>92045128</v>
      </c>
      <c r="BT533" s="15">
        <v>118085264</v>
      </c>
      <c r="BU533" s="15">
        <v>99433408</v>
      </c>
      <c r="BV533" s="15">
        <v>146155088</v>
      </c>
      <c r="BW533" s="15">
        <v>144418528</v>
      </c>
      <c r="BX533" s="15">
        <v>141930064</v>
      </c>
      <c r="BY533" s="15">
        <v>110323512</v>
      </c>
      <c r="BZ533" s="15">
        <v>94508752</v>
      </c>
      <c r="CA533" s="15">
        <v>209735104</v>
      </c>
      <c r="CB533" s="15">
        <v>152406784</v>
      </c>
      <c r="CC533" s="15">
        <v>198671008</v>
      </c>
      <c r="CD533" s="15">
        <v>178998848</v>
      </c>
      <c r="CE533" s="15">
        <v>148823392</v>
      </c>
      <c r="CF533" s="15">
        <v>166393216</v>
      </c>
      <c r="CG533" s="15">
        <v>88766032</v>
      </c>
      <c r="CH533" s="15">
        <v>89845112</v>
      </c>
      <c r="CI533" s="15">
        <v>140202800</v>
      </c>
      <c r="CJ533" s="15">
        <v>151144336</v>
      </c>
      <c r="CK533" s="15">
        <v>177300880</v>
      </c>
      <c r="CL533" s="15">
        <v>151464448</v>
      </c>
      <c r="CM533" s="15">
        <v>147593328</v>
      </c>
      <c r="CN533" s="15">
        <v>139654816</v>
      </c>
      <c r="CO533" s="15">
        <v>135710720</v>
      </c>
      <c r="CP533" s="15">
        <v>172651888</v>
      </c>
      <c r="CQ533" s="15">
        <v>140815664</v>
      </c>
      <c r="CR533" s="15">
        <v>110285512</v>
      </c>
      <c r="CS533" s="15">
        <v>110293448</v>
      </c>
      <c r="CT533" s="15">
        <v>147119920</v>
      </c>
      <c r="CU533" s="15">
        <v>142000624</v>
      </c>
      <c r="CV533" s="15">
        <v>110365800</v>
      </c>
      <c r="CW533" s="15">
        <v>113101136</v>
      </c>
      <c r="CX533" s="15">
        <v>73476896</v>
      </c>
      <c r="CY533" s="15">
        <v>81618792</v>
      </c>
      <c r="CZ533" s="15">
        <v>98853584</v>
      </c>
      <c r="DA533" s="15">
        <v>99790112</v>
      </c>
      <c r="DB533" s="15">
        <v>109676520</v>
      </c>
      <c r="DC533" s="15">
        <v>134315872</v>
      </c>
      <c r="DD533" s="15">
        <v>121104968</v>
      </c>
      <c r="DE533" s="15">
        <v>116297880</v>
      </c>
      <c r="DF533" s="15">
        <v>110060272</v>
      </c>
      <c r="DG533" s="15">
        <v>103337536</v>
      </c>
      <c r="DH533" s="15">
        <v>110315096</v>
      </c>
      <c r="DI533" s="15">
        <v>113084792</v>
      </c>
      <c r="DJ533" s="15">
        <v>103326000</v>
      </c>
      <c r="DK533" s="15">
        <v>100794128</v>
      </c>
      <c r="DL533" s="15">
        <v>98998688</v>
      </c>
      <c r="DM533" s="15">
        <v>143299504</v>
      </c>
      <c r="DN533" s="15">
        <v>187370496</v>
      </c>
      <c r="DO533" s="15">
        <v>119798848</v>
      </c>
      <c r="DP533" s="15">
        <v>120753080</v>
      </c>
      <c r="DQ533" s="15">
        <v>110244240</v>
      </c>
      <c r="DR533" s="15">
        <v>111425976</v>
      </c>
      <c r="DS533" s="15">
        <v>98682952</v>
      </c>
      <c r="DT533" s="15">
        <v>200964960</v>
      </c>
      <c r="DU533" s="15">
        <v>104707096</v>
      </c>
      <c r="DV533" s="15">
        <v>108651920</v>
      </c>
      <c r="DW533" s="15">
        <v>141175136</v>
      </c>
      <c r="DX533" s="15">
        <v>119319584</v>
      </c>
      <c r="DY533" s="15">
        <v>113761448</v>
      </c>
      <c r="DZ533" s="15">
        <v>117372528</v>
      </c>
      <c r="EA533" s="15">
        <v>106840896</v>
      </c>
      <c r="EB533" s="15">
        <v>119133408</v>
      </c>
      <c r="EC533" s="15">
        <v>119331104</v>
      </c>
      <c r="ED533" s="15">
        <v>106866112</v>
      </c>
      <c r="EE533" s="15">
        <v>115336272</v>
      </c>
      <c r="EF533" s="15">
        <v>102399280</v>
      </c>
      <c r="EG533" s="15">
        <v>183440272</v>
      </c>
      <c r="EH533" s="15">
        <v>100686536</v>
      </c>
      <c r="EI533" s="15">
        <v>107694576</v>
      </c>
      <c r="EJ533" s="15">
        <v>104720896</v>
      </c>
      <c r="EK533" s="15">
        <v>99209080</v>
      </c>
      <c r="EL533" s="15">
        <v>99086880</v>
      </c>
      <c r="EM533" s="15">
        <v>86670320</v>
      </c>
      <c r="EN533" s="15">
        <v>108197944</v>
      </c>
      <c r="EO533" s="15">
        <v>177011952</v>
      </c>
      <c r="EP533" s="15">
        <v>105298792</v>
      </c>
      <c r="EQ533" s="15">
        <v>113187568</v>
      </c>
      <c r="ER533" s="15">
        <v>105202192</v>
      </c>
      <c r="ES533" s="15">
        <v>111747352</v>
      </c>
      <c r="ET533" s="15">
        <v>183815120</v>
      </c>
      <c r="EU533" s="15">
        <v>90740056</v>
      </c>
      <c r="EV533" s="15">
        <v>99137640</v>
      </c>
      <c r="EW533" s="15">
        <v>108559072</v>
      </c>
      <c r="EX533" s="15">
        <v>112596256</v>
      </c>
      <c r="EY533" s="15">
        <v>115483072</v>
      </c>
      <c r="EZ533" s="15">
        <v>188795536</v>
      </c>
      <c r="FA533" s="15">
        <v>119297808</v>
      </c>
    </row>
    <row r="534" spans="1:157" ht="15" customHeight="1">
      <c r="A534" s="3">
        <v>218</v>
      </c>
      <c r="B534" s="2" t="s">
        <v>1771</v>
      </c>
      <c r="C534" s="3" t="s">
        <v>1242</v>
      </c>
      <c r="D534" s="3" t="s">
        <v>2007</v>
      </c>
      <c r="E534" s="3">
        <v>2342</v>
      </c>
      <c r="F534" s="3" t="s">
        <v>209</v>
      </c>
      <c r="G534" s="3">
        <v>504</v>
      </c>
      <c r="H534" s="3">
        <v>2550</v>
      </c>
      <c r="I534" s="3">
        <v>177.10223999999999</v>
      </c>
      <c r="J534" s="3" t="s">
        <v>1470</v>
      </c>
      <c r="K534" s="3">
        <v>5202</v>
      </c>
      <c r="L534" s="4" t="s">
        <v>293</v>
      </c>
      <c r="M534" s="4" t="s">
        <v>1983</v>
      </c>
      <c r="N534" s="15">
        <v>977012</v>
      </c>
      <c r="O534" s="15">
        <v>3142062</v>
      </c>
      <c r="P534" s="15">
        <v>896109</v>
      </c>
      <c r="Q534" s="15">
        <v>1190291</v>
      </c>
      <c r="R534" s="15">
        <v>1216052</v>
      </c>
      <c r="S534" s="15">
        <v>820535</v>
      </c>
      <c r="T534" s="15">
        <v>2317138</v>
      </c>
      <c r="U534" s="15">
        <v>1265696</v>
      </c>
      <c r="V534" s="15">
        <v>1348241</v>
      </c>
      <c r="W534" s="15">
        <v>1263826</v>
      </c>
      <c r="X534" s="15">
        <v>1048757</v>
      </c>
      <c r="Y534" s="15">
        <v>8626091</v>
      </c>
      <c r="Z534" s="15">
        <v>11447422</v>
      </c>
      <c r="AA534" s="15">
        <v>1472776</v>
      </c>
      <c r="AB534" s="15">
        <v>994322</v>
      </c>
      <c r="AC534" s="15">
        <v>2581433</v>
      </c>
      <c r="AD534" s="15">
        <v>903701</v>
      </c>
      <c r="AE534" s="15">
        <v>2849867</v>
      </c>
      <c r="AF534" s="15">
        <v>5020300</v>
      </c>
      <c r="AG534" s="15">
        <v>4901054</v>
      </c>
      <c r="AH534" s="15">
        <v>2036676</v>
      </c>
      <c r="AI534" s="15">
        <v>1005967</v>
      </c>
      <c r="AJ534" s="15">
        <v>744985</v>
      </c>
      <c r="AK534" s="15">
        <v>6196903</v>
      </c>
      <c r="AL534" s="15">
        <v>1037392</v>
      </c>
      <c r="AM534" s="15">
        <v>49088752</v>
      </c>
      <c r="AN534" s="15">
        <v>3457483</v>
      </c>
      <c r="AO534" s="15">
        <v>876816</v>
      </c>
      <c r="AP534" s="15">
        <v>24244172</v>
      </c>
      <c r="AQ534" s="15">
        <v>1098026</v>
      </c>
      <c r="AR534" s="15">
        <v>10783722</v>
      </c>
      <c r="AS534" s="15">
        <v>1515984</v>
      </c>
      <c r="AT534" s="15">
        <v>1058330</v>
      </c>
      <c r="AU534" s="15">
        <v>839125</v>
      </c>
      <c r="AV534" s="15">
        <v>495101</v>
      </c>
      <c r="AW534" s="15">
        <v>705270</v>
      </c>
      <c r="AX534" s="15">
        <v>13904457</v>
      </c>
      <c r="AY534" s="15">
        <v>2542124</v>
      </c>
      <c r="AZ534" s="15">
        <v>178062</v>
      </c>
      <c r="BA534" s="15">
        <v>303859</v>
      </c>
      <c r="BB534" s="15">
        <v>226781</v>
      </c>
      <c r="BC534" s="15">
        <v>822537</v>
      </c>
      <c r="BD534" s="15">
        <v>53715</v>
      </c>
      <c r="BE534" s="15"/>
      <c r="BF534" s="15">
        <v>219763</v>
      </c>
      <c r="BG534" s="15">
        <v>222716</v>
      </c>
      <c r="BH534" s="15">
        <v>160739</v>
      </c>
      <c r="BI534" s="15">
        <v>654342</v>
      </c>
      <c r="BJ534" s="15">
        <v>11626026</v>
      </c>
      <c r="BK534" s="15">
        <v>114873</v>
      </c>
      <c r="BL534" s="15"/>
      <c r="BM534" s="15"/>
      <c r="BN534" s="15"/>
      <c r="BO534" s="15">
        <v>53551</v>
      </c>
      <c r="BP534" s="15">
        <v>112696</v>
      </c>
      <c r="BQ534" s="15"/>
      <c r="BR534" s="15">
        <v>2473715</v>
      </c>
      <c r="BS534" s="15">
        <v>1990229.125</v>
      </c>
      <c r="BT534" s="15">
        <v>195967</v>
      </c>
      <c r="BU534" s="15">
        <v>693488</v>
      </c>
      <c r="BV534" s="15">
        <v>1691530</v>
      </c>
      <c r="BW534" s="15">
        <v>504900</v>
      </c>
      <c r="BX534" s="15"/>
      <c r="BY534" s="15">
        <v>296753</v>
      </c>
      <c r="BZ534" s="15">
        <v>80065</v>
      </c>
      <c r="CA534" s="15">
        <v>432201</v>
      </c>
      <c r="CB534" s="15">
        <v>584043</v>
      </c>
      <c r="CC534" s="15">
        <v>330408</v>
      </c>
      <c r="CD534" s="15">
        <v>329829</v>
      </c>
      <c r="CE534" s="15">
        <v>260847.01560000001</v>
      </c>
      <c r="CF534" s="15">
        <v>310030</v>
      </c>
      <c r="CG534" s="15">
        <v>1361647</v>
      </c>
      <c r="CH534" s="15">
        <v>1472978</v>
      </c>
      <c r="CI534" s="15">
        <v>600158</v>
      </c>
      <c r="CJ534" s="15">
        <v>668685</v>
      </c>
      <c r="CK534" s="15">
        <v>643082</v>
      </c>
      <c r="CL534" s="15">
        <v>485496</v>
      </c>
      <c r="CM534" s="15">
        <v>715541</v>
      </c>
      <c r="CN534" s="15">
        <v>322070</v>
      </c>
      <c r="CO534" s="15">
        <v>429403</v>
      </c>
      <c r="CP534" s="15">
        <v>645196</v>
      </c>
      <c r="CQ534" s="15">
        <v>1068396</v>
      </c>
      <c r="CR534" s="15">
        <v>423896</v>
      </c>
      <c r="CS534" s="15">
        <v>356432</v>
      </c>
      <c r="CT534" s="15">
        <v>797238</v>
      </c>
      <c r="CU534" s="15">
        <v>289449</v>
      </c>
      <c r="CV534" s="15">
        <v>1212536</v>
      </c>
      <c r="CW534" s="15">
        <v>467193</v>
      </c>
      <c r="CX534" s="15">
        <v>1218268</v>
      </c>
      <c r="CY534" s="15">
        <v>591084</v>
      </c>
      <c r="CZ534" s="15">
        <v>2648386</v>
      </c>
      <c r="DA534" s="15">
        <v>167806</v>
      </c>
      <c r="DB534" s="15">
        <v>1237933</v>
      </c>
      <c r="DC534" s="15">
        <v>2523897</v>
      </c>
      <c r="DD534" s="15">
        <v>567018</v>
      </c>
      <c r="DE534" s="15">
        <v>6351584</v>
      </c>
      <c r="DF534" s="15">
        <v>393758</v>
      </c>
      <c r="DG534" s="15">
        <v>433192</v>
      </c>
      <c r="DH534" s="15">
        <v>460877</v>
      </c>
      <c r="DI534" s="15">
        <v>262268</v>
      </c>
      <c r="DJ534" s="15">
        <v>9033459</v>
      </c>
      <c r="DK534" s="15">
        <v>2001906</v>
      </c>
      <c r="DL534" s="15">
        <v>2467509</v>
      </c>
      <c r="DM534" s="15">
        <v>2002484</v>
      </c>
      <c r="DN534" s="15">
        <v>2543303</v>
      </c>
      <c r="DO534" s="15">
        <v>789437</v>
      </c>
      <c r="DP534" s="15">
        <v>326416</v>
      </c>
      <c r="DQ534" s="15">
        <v>878292</v>
      </c>
      <c r="DR534" s="15">
        <v>408400</v>
      </c>
      <c r="DS534" s="15">
        <v>801087</v>
      </c>
      <c r="DT534" s="15">
        <v>2184962</v>
      </c>
      <c r="DU534" s="15">
        <v>3376030</v>
      </c>
      <c r="DV534" s="15">
        <v>821263</v>
      </c>
      <c r="DW534" s="15">
        <v>513108</v>
      </c>
      <c r="DX534" s="15">
        <v>285567</v>
      </c>
      <c r="DY534" s="15">
        <v>320574</v>
      </c>
      <c r="DZ534" s="15">
        <v>720410</v>
      </c>
      <c r="EA534" s="15">
        <v>8874847</v>
      </c>
      <c r="EB534" s="15">
        <v>625957</v>
      </c>
      <c r="EC534" s="15">
        <v>472891</v>
      </c>
      <c r="ED534" s="15">
        <v>409007</v>
      </c>
      <c r="EE534" s="15">
        <v>671513</v>
      </c>
      <c r="EF534" s="15">
        <v>562426</v>
      </c>
      <c r="EG534" s="15">
        <v>911352.9375</v>
      </c>
      <c r="EH534" s="15">
        <v>847047</v>
      </c>
      <c r="EI534" s="15">
        <v>1235569</v>
      </c>
      <c r="EJ534" s="15">
        <v>677563</v>
      </c>
      <c r="EK534" s="15">
        <v>1232627</v>
      </c>
      <c r="EL534" s="15">
        <v>1060846</v>
      </c>
      <c r="EM534" s="15">
        <v>1207745</v>
      </c>
      <c r="EN534" s="15">
        <v>1970763</v>
      </c>
      <c r="EO534" s="15">
        <v>1689489</v>
      </c>
      <c r="EP534" s="15">
        <v>610184</v>
      </c>
      <c r="EQ534" s="15">
        <v>15956790</v>
      </c>
      <c r="ER534" s="15">
        <v>6163023</v>
      </c>
      <c r="ES534" s="15">
        <v>2196874</v>
      </c>
      <c r="ET534" s="15">
        <v>614716</v>
      </c>
      <c r="EU534" s="15">
        <v>1485087</v>
      </c>
      <c r="EV534" s="15">
        <v>1431430</v>
      </c>
      <c r="EW534" s="15">
        <v>1900368.875</v>
      </c>
      <c r="EX534" s="15">
        <v>3276409</v>
      </c>
      <c r="EY534" s="15">
        <v>1633339</v>
      </c>
      <c r="EZ534" s="15">
        <v>1168513</v>
      </c>
      <c r="FA534" s="15">
        <v>1352693</v>
      </c>
    </row>
    <row r="535" spans="1:157" ht="15" customHeight="1">
      <c r="A535" s="3">
        <v>325</v>
      </c>
      <c r="B535" s="2" t="s">
        <v>1110</v>
      </c>
      <c r="C535" s="3" t="s">
        <v>1242</v>
      </c>
      <c r="D535" s="3" t="s">
        <v>1531</v>
      </c>
      <c r="E535" s="3">
        <v>39592</v>
      </c>
      <c r="F535" s="3" t="s">
        <v>1898</v>
      </c>
      <c r="G535" s="3">
        <v>100002749</v>
      </c>
      <c r="H535" s="3">
        <v>880</v>
      </c>
      <c r="I535" s="3">
        <v>134.02812</v>
      </c>
      <c r="J535" s="3" t="s">
        <v>624</v>
      </c>
      <c r="K535" s="3">
        <v>24417</v>
      </c>
      <c r="L535" s="3"/>
      <c r="M535" s="4" t="s">
        <v>1824</v>
      </c>
      <c r="N535" s="15">
        <v>58812.996099999997</v>
      </c>
      <c r="O535" s="15">
        <v>45498</v>
      </c>
      <c r="P535" s="15">
        <v>55592.996099999997</v>
      </c>
      <c r="Q535" s="15">
        <v>96168</v>
      </c>
      <c r="R535" s="15">
        <v>44758</v>
      </c>
      <c r="S535" s="15">
        <v>42684</v>
      </c>
      <c r="T535" s="15">
        <v>30724</v>
      </c>
      <c r="U535" s="15">
        <v>50327</v>
      </c>
      <c r="V535" s="15">
        <v>51722</v>
      </c>
      <c r="W535" s="15">
        <v>41162</v>
      </c>
      <c r="X535" s="15">
        <v>27716.998</v>
      </c>
      <c r="Y535" s="15">
        <v>70731</v>
      </c>
      <c r="Z535" s="15"/>
      <c r="AA535" s="15">
        <v>55164</v>
      </c>
      <c r="AB535" s="15">
        <v>16586</v>
      </c>
      <c r="AC535" s="15"/>
      <c r="AD535" s="15">
        <v>67099</v>
      </c>
      <c r="AE535" s="15">
        <v>74730</v>
      </c>
      <c r="AF535" s="15">
        <v>21867</v>
      </c>
      <c r="AG535" s="15"/>
      <c r="AH535" s="15">
        <v>70837</v>
      </c>
      <c r="AI535" s="15">
        <v>59830</v>
      </c>
      <c r="AJ535" s="15">
        <v>34274</v>
      </c>
      <c r="AK535" s="15">
        <v>57977</v>
      </c>
      <c r="AL535" s="15"/>
      <c r="AM535" s="15">
        <v>44690</v>
      </c>
      <c r="AN535" s="15">
        <v>37285</v>
      </c>
      <c r="AO535" s="15">
        <v>77888</v>
      </c>
      <c r="AP535" s="15">
        <v>108723</v>
      </c>
      <c r="AQ535" s="15">
        <v>115365</v>
      </c>
      <c r="AR535" s="15">
        <v>72072</v>
      </c>
      <c r="AS535" s="15">
        <v>63556.996099999997</v>
      </c>
      <c r="AT535" s="15">
        <v>37406</v>
      </c>
      <c r="AU535" s="15">
        <v>93067</v>
      </c>
      <c r="AV535" s="15">
        <v>36047</v>
      </c>
      <c r="AW535" s="15">
        <v>57919</v>
      </c>
      <c r="AX535" s="15">
        <v>103145</v>
      </c>
      <c r="AY535" s="15">
        <v>57862</v>
      </c>
      <c r="AZ535" s="15">
        <v>68419</v>
      </c>
      <c r="BA535" s="15">
        <v>112593</v>
      </c>
      <c r="BB535" s="15">
        <v>77342</v>
      </c>
      <c r="BC535" s="15">
        <v>46526.003900000003</v>
      </c>
      <c r="BD535" s="15">
        <v>103769</v>
      </c>
      <c r="BE535" s="15">
        <v>72111</v>
      </c>
      <c r="BF535" s="15">
        <v>96398</v>
      </c>
      <c r="BG535" s="15">
        <v>101719.00780000001</v>
      </c>
      <c r="BH535" s="15">
        <v>140040</v>
      </c>
      <c r="BI535" s="15">
        <v>108855</v>
      </c>
      <c r="BJ535" s="15">
        <v>75042</v>
      </c>
      <c r="BK535" s="15">
        <v>300071</v>
      </c>
      <c r="BL535" s="15">
        <v>273453</v>
      </c>
      <c r="BM535" s="15">
        <v>311072</v>
      </c>
      <c r="BN535" s="15">
        <v>382320.96879999997</v>
      </c>
      <c r="BO535" s="15">
        <v>69808</v>
      </c>
      <c r="BP535" s="15">
        <v>306256</v>
      </c>
      <c r="BQ535" s="15">
        <v>391348.03129999997</v>
      </c>
      <c r="BR535" s="15">
        <v>144809</v>
      </c>
      <c r="BS535" s="15">
        <v>100581</v>
      </c>
      <c r="BT535" s="15">
        <v>304370</v>
      </c>
      <c r="BU535" s="15">
        <v>88287</v>
      </c>
      <c r="BV535" s="15">
        <v>63691</v>
      </c>
      <c r="BW535" s="15">
        <v>149437</v>
      </c>
      <c r="BX535" s="15">
        <v>238025</v>
      </c>
      <c r="BY535" s="15">
        <v>106368</v>
      </c>
      <c r="BZ535" s="15">
        <v>123020</v>
      </c>
      <c r="CA535" s="15">
        <v>170331</v>
      </c>
      <c r="CB535" s="15">
        <v>147394</v>
      </c>
      <c r="CC535" s="15">
        <v>143106</v>
      </c>
      <c r="CD535" s="15">
        <v>102677.99219999999</v>
      </c>
      <c r="CE535" s="15">
        <v>212095</v>
      </c>
      <c r="CF535" s="15">
        <v>144515</v>
      </c>
      <c r="CG535" s="15">
        <v>87478</v>
      </c>
      <c r="CH535" s="15"/>
      <c r="CI535" s="15">
        <v>70828</v>
      </c>
      <c r="CJ535" s="15">
        <v>71725</v>
      </c>
      <c r="CK535" s="15">
        <v>111784</v>
      </c>
      <c r="CL535" s="15">
        <v>103185.00780000001</v>
      </c>
      <c r="CM535" s="15">
        <v>190724</v>
      </c>
      <c r="CN535" s="15">
        <v>109911</v>
      </c>
      <c r="CO535" s="15">
        <v>91671</v>
      </c>
      <c r="CP535" s="15">
        <v>110337</v>
      </c>
      <c r="CQ535" s="15">
        <v>109683</v>
      </c>
      <c r="CR535" s="15">
        <v>65260</v>
      </c>
      <c r="CS535" s="15">
        <v>198726.01560000001</v>
      </c>
      <c r="CT535" s="15">
        <v>140989</v>
      </c>
      <c r="CU535" s="15">
        <v>118166</v>
      </c>
      <c r="CV535" s="15">
        <v>125913</v>
      </c>
      <c r="CW535" s="15">
        <v>79869</v>
      </c>
      <c r="CX535" s="15">
        <v>35074</v>
      </c>
      <c r="CY535" s="15">
        <v>124833</v>
      </c>
      <c r="CZ535" s="15">
        <v>122490</v>
      </c>
      <c r="DA535" s="15">
        <v>125079</v>
      </c>
      <c r="DB535" s="15">
        <v>113878</v>
      </c>
      <c r="DC535" s="15">
        <v>93857</v>
      </c>
      <c r="DD535" s="15">
        <v>48642</v>
      </c>
      <c r="DE535" s="15">
        <v>74578</v>
      </c>
      <c r="DF535" s="15">
        <v>103798</v>
      </c>
      <c r="DG535" s="15">
        <v>108634</v>
      </c>
      <c r="DH535" s="15">
        <v>82617</v>
      </c>
      <c r="DI535" s="15">
        <v>127690.00780000001</v>
      </c>
      <c r="DJ535" s="15">
        <v>108825</v>
      </c>
      <c r="DK535" s="15">
        <v>127966</v>
      </c>
      <c r="DL535" s="15">
        <v>110258</v>
      </c>
      <c r="DM535" s="15">
        <v>76016</v>
      </c>
      <c r="DN535" s="15">
        <v>52493</v>
      </c>
      <c r="DO535" s="15">
        <v>69942</v>
      </c>
      <c r="DP535" s="15">
        <v>118113</v>
      </c>
      <c r="DQ535" s="15">
        <v>142157</v>
      </c>
      <c r="DR535" s="15">
        <v>60040</v>
      </c>
      <c r="DS535" s="15">
        <v>103535</v>
      </c>
      <c r="DT535" s="15">
        <v>41783</v>
      </c>
      <c r="DU535" s="15">
        <v>49661</v>
      </c>
      <c r="DV535" s="15">
        <v>103975</v>
      </c>
      <c r="DW535" s="15">
        <v>146926</v>
      </c>
      <c r="DX535" s="15">
        <v>64025</v>
      </c>
      <c r="DY535" s="15">
        <v>181983</v>
      </c>
      <c r="DZ535" s="15">
        <v>76213</v>
      </c>
      <c r="EA535" s="15">
        <v>57192.003900000003</v>
      </c>
      <c r="EB535" s="15">
        <v>68381</v>
      </c>
      <c r="EC535" s="15">
        <v>81666</v>
      </c>
      <c r="ED535" s="15">
        <v>80015</v>
      </c>
      <c r="EE535" s="15">
        <v>123497</v>
      </c>
      <c r="EF535" s="15">
        <v>111787</v>
      </c>
      <c r="EG535" s="15">
        <v>26345</v>
      </c>
      <c r="EH535" s="15">
        <v>44026.003900000003</v>
      </c>
      <c r="EI535" s="15">
        <v>42502.003900000003</v>
      </c>
      <c r="EJ535" s="15">
        <v>85424</v>
      </c>
      <c r="EK535" s="15">
        <v>78844</v>
      </c>
      <c r="EL535" s="15">
        <v>111781</v>
      </c>
      <c r="EM535" s="15">
        <v>45760.996099999997</v>
      </c>
      <c r="EN535" s="15">
        <v>53681</v>
      </c>
      <c r="EO535" s="15">
        <v>44251.996099999997</v>
      </c>
      <c r="EP535" s="15">
        <v>64629</v>
      </c>
      <c r="EQ535" s="15">
        <v>50573</v>
      </c>
      <c r="ER535" s="15">
        <v>69831</v>
      </c>
      <c r="ES535" s="15">
        <v>60085</v>
      </c>
      <c r="ET535" s="15">
        <v>43385</v>
      </c>
      <c r="EU535" s="15">
        <v>98854</v>
      </c>
      <c r="EV535" s="15">
        <v>76694</v>
      </c>
      <c r="EW535" s="15">
        <v>65229</v>
      </c>
      <c r="EX535" s="15"/>
      <c r="EY535" s="15">
        <v>105327</v>
      </c>
      <c r="EZ535" s="15">
        <v>25069</v>
      </c>
      <c r="FA535" s="15">
        <v>115663</v>
      </c>
    </row>
    <row r="536" spans="1:157" ht="15" customHeight="1">
      <c r="A536" s="3">
        <v>405</v>
      </c>
      <c r="B536" s="2" t="s">
        <v>1372</v>
      </c>
      <c r="C536" s="3" t="s">
        <v>1242</v>
      </c>
      <c r="D536" s="3" t="s">
        <v>110</v>
      </c>
      <c r="E536" s="3">
        <v>33944</v>
      </c>
      <c r="F536" s="3" t="s">
        <v>1898</v>
      </c>
      <c r="G536" s="3">
        <v>100001259</v>
      </c>
      <c r="H536" s="3">
        <v>1075</v>
      </c>
      <c r="I536" s="3">
        <v>320.09217999999998</v>
      </c>
      <c r="J536" s="3" t="s">
        <v>56</v>
      </c>
      <c r="K536" s="3">
        <v>3605667</v>
      </c>
      <c r="L536" s="4" t="s">
        <v>1870</v>
      </c>
      <c r="M536" s="3"/>
      <c r="N536" s="15">
        <v>63091</v>
      </c>
      <c r="O536" s="15">
        <v>123867</v>
      </c>
      <c r="P536" s="15">
        <v>141433</v>
      </c>
      <c r="Q536" s="15">
        <v>181097.01560000001</v>
      </c>
      <c r="R536" s="15">
        <v>178619</v>
      </c>
      <c r="S536" s="15">
        <v>112121</v>
      </c>
      <c r="T536" s="15">
        <v>82133</v>
      </c>
      <c r="U536" s="15">
        <v>100675</v>
      </c>
      <c r="V536" s="15">
        <v>81164</v>
      </c>
      <c r="W536" s="15">
        <v>111594</v>
      </c>
      <c r="X536" s="15">
        <v>165107</v>
      </c>
      <c r="Y536" s="15">
        <v>142261</v>
      </c>
      <c r="Z536" s="15">
        <v>207775</v>
      </c>
      <c r="AA536" s="15">
        <v>222836</v>
      </c>
      <c r="AB536" s="15">
        <v>195136</v>
      </c>
      <c r="AC536" s="15">
        <v>57060</v>
      </c>
      <c r="AD536" s="15">
        <v>133774</v>
      </c>
      <c r="AE536" s="15">
        <v>110006</v>
      </c>
      <c r="AF536" s="15">
        <v>186302</v>
      </c>
      <c r="AG536" s="15">
        <v>194102</v>
      </c>
      <c r="AH536" s="15">
        <v>189968</v>
      </c>
      <c r="AI536" s="15">
        <v>126569</v>
      </c>
      <c r="AJ536" s="15">
        <v>109556</v>
      </c>
      <c r="AK536" s="15">
        <v>114080</v>
      </c>
      <c r="AL536" s="15">
        <v>144501</v>
      </c>
      <c r="AM536" s="15">
        <v>139625</v>
      </c>
      <c r="AN536" s="15">
        <v>283322</v>
      </c>
      <c r="AO536" s="15">
        <v>194715.01560000001</v>
      </c>
      <c r="AP536" s="15">
        <v>256890</v>
      </c>
      <c r="AQ536" s="15">
        <v>158624</v>
      </c>
      <c r="AR536" s="15">
        <v>202671</v>
      </c>
      <c r="AS536" s="15">
        <v>127021</v>
      </c>
      <c r="AT536" s="15">
        <v>157059</v>
      </c>
      <c r="AU536" s="15">
        <v>164115</v>
      </c>
      <c r="AV536" s="15">
        <v>226676</v>
      </c>
      <c r="AW536" s="15">
        <v>105788</v>
      </c>
      <c r="AX536" s="15">
        <v>147872</v>
      </c>
      <c r="AY536" s="15">
        <v>193011</v>
      </c>
      <c r="AZ536" s="15">
        <v>123491</v>
      </c>
      <c r="BA536" s="15">
        <v>103347</v>
      </c>
      <c r="BB536" s="15">
        <v>69914</v>
      </c>
      <c r="BC536" s="15">
        <v>211945</v>
      </c>
      <c r="BD536" s="15">
        <v>59834</v>
      </c>
      <c r="BE536" s="15">
        <v>20447</v>
      </c>
      <c r="BF536" s="15">
        <v>69424</v>
      </c>
      <c r="BG536" s="15">
        <v>72047</v>
      </c>
      <c r="BH536" s="15">
        <v>40584</v>
      </c>
      <c r="BI536" s="15">
        <v>116168</v>
      </c>
      <c r="BJ536" s="15">
        <v>122038</v>
      </c>
      <c r="BK536" s="15">
        <v>47497</v>
      </c>
      <c r="BL536" s="15">
        <v>64533</v>
      </c>
      <c r="BM536" s="15"/>
      <c r="BN536" s="15">
        <v>36945.996099999997</v>
      </c>
      <c r="BO536" s="15">
        <v>56208</v>
      </c>
      <c r="BP536" s="15"/>
      <c r="BQ536" s="15"/>
      <c r="BR536" s="15">
        <v>48569</v>
      </c>
      <c r="BS536" s="15"/>
      <c r="BT536" s="15"/>
      <c r="BU536" s="15">
        <v>154137</v>
      </c>
      <c r="BV536" s="15">
        <v>107451</v>
      </c>
      <c r="BW536" s="15">
        <v>59377</v>
      </c>
      <c r="BX536" s="15">
        <v>56916</v>
      </c>
      <c r="BY536" s="15"/>
      <c r="BZ536" s="15">
        <v>119888</v>
      </c>
      <c r="CA536" s="15">
        <v>94930</v>
      </c>
      <c r="CB536" s="15">
        <v>118733</v>
      </c>
      <c r="CC536" s="15">
        <v>182500</v>
      </c>
      <c r="CD536" s="15">
        <v>48112</v>
      </c>
      <c r="CE536" s="15">
        <v>99755</v>
      </c>
      <c r="CF536" s="15">
        <v>191562</v>
      </c>
      <c r="CG536" s="15">
        <v>122006</v>
      </c>
      <c r="CH536" s="15">
        <v>174855</v>
      </c>
      <c r="CI536" s="15">
        <v>67837</v>
      </c>
      <c r="CJ536" s="15">
        <v>206156</v>
      </c>
      <c r="CK536" s="15">
        <v>201629</v>
      </c>
      <c r="CL536" s="15">
        <v>214827.98439999999</v>
      </c>
      <c r="CM536" s="15">
        <v>230262</v>
      </c>
      <c r="CN536" s="15">
        <v>145338</v>
      </c>
      <c r="CO536" s="15">
        <v>203796</v>
      </c>
      <c r="CP536" s="15">
        <v>101699.99219999999</v>
      </c>
      <c r="CQ536" s="15">
        <v>363395</v>
      </c>
      <c r="CR536" s="15">
        <v>122399</v>
      </c>
      <c r="CS536" s="15">
        <v>200351</v>
      </c>
      <c r="CT536" s="15">
        <v>311831</v>
      </c>
      <c r="CU536" s="15">
        <v>327204</v>
      </c>
      <c r="CV536" s="15">
        <v>145111</v>
      </c>
      <c r="CW536" s="15">
        <v>199796.01560000001</v>
      </c>
      <c r="CX536" s="15">
        <v>126135</v>
      </c>
      <c r="CY536" s="15">
        <v>229882</v>
      </c>
      <c r="CZ536" s="15">
        <v>90260</v>
      </c>
      <c r="DA536" s="15">
        <v>189912</v>
      </c>
      <c r="DB536" s="15">
        <v>175242</v>
      </c>
      <c r="DC536" s="15">
        <v>167009</v>
      </c>
      <c r="DD536" s="15">
        <v>182289</v>
      </c>
      <c r="DE536" s="15">
        <v>143122</v>
      </c>
      <c r="DF536" s="15">
        <v>121208</v>
      </c>
      <c r="DG536" s="15">
        <v>184196</v>
      </c>
      <c r="DH536" s="15">
        <v>152902.98439999999</v>
      </c>
      <c r="DI536" s="15">
        <v>161895.98439999999</v>
      </c>
      <c r="DJ536" s="15">
        <v>188013</v>
      </c>
      <c r="DK536" s="15">
        <v>130269</v>
      </c>
      <c r="DL536" s="15">
        <v>155609</v>
      </c>
      <c r="DM536" s="15">
        <v>218540</v>
      </c>
      <c r="DN536" s="15">
        <v>219872</v>
      </c>
      <c r="DO536" s="15">
        <v>111188</v>
      </c>
      <c r="DP536" s="15">
        <v>168740</v>
      </c>
      <c r="DQ536" s="15">
        <v>184656</v>
      </c>
      <c r="DR536" s="15">
        <v>224146</v>
      </c>
      <c r="DS536" s="15">
        <v>139131</v>
      </c>
      <c r="DT536" s="15">
        <v>97021</v>
      </c>
      <c r="DU536" s="15">
        <v>104546</v>
      </c>
      <c r="DV536" s="15">
        <v>153168</v>
      </c>
      <c r="DW536" s="15">
        <v>134886</v>
      </c>
      <c r="DX536" s="15">
        <v>187518</v>
      </c>
      <c r="DY536" s="15">
        <v>120768</v>
      </c>
      <c r="DZ536" s="15">
        <v>128383</v>
      </c>
      <c r="EA536" s="15">
        <v>131232</v>
      </c>
      <c r="EB536" s="15">
        <v>62960</v>
      </c>
      <c r="EC536" s="15">
        <v>224232</v>
      </c>
      <c r="ED536" s="15">
        <v>92997</v>
      </c>
      <c r="EE536" s="15">
        <v>170717</v>
      </c>
      <c r="EF536" s="15">
        <v>154931</v>
      </c>
      <c r="EG536" s="15">
        <v>188339</v>
      </c>
      <c r="EH536" s="15">
        <v>167067</v>
      </c>
      <c r="EI536" s="15">
        <v>121553</v>
      </c>
      <c r="EJ536" s="15">
        <v>196717</v>
      </c>
      <c r="EK536" s="15">
        <v>178162</v>
      </c>
      <c r="EL536" s="15">
        <v>151865</v>
      </c>
      <c r="EM536" s="15">
        <v>112301</v>
      </c>
      <c r="EN536" s="15">
        <v>157509</v>
      </c>
      <c r="EO536" s="15">
        <v>83607</v>
      </c>
      <c r="EP536" s="15">
        <v>105991</v>
      </c>
      <c r="EQ536" s="15">
        <v>149124</v>
      </c>
      <c r="ER536" s="15">
        <v>100260.99219999999</v>
      </c>
      <c r="ES536" s="15">
        <v>178527.01560000001</v>
      </c>
      <c r="ET536" s="15">
        <v>94217</v>
      </c>
      <c r="EU536" s="15">
        <v>130481</v>
      </c>
      <c r="EV536" s="15">
        <v>256933</v>
      </c>
      <c r="EW536" s="15">
        <v>173670</v>
      </c>
      <c r="EX536" s="15">
        <v>277364</v>
      </c>
      <c r="EY536" s="15">
        <v>164987</v>
      </c>
      <c r="EZ536" s="15">
        <v>153686</v>
      </c>
      <c r="FA536" s="15">
        <v>192334</v>
      </c>
    </row>
    <row r="537" spans="1:157" ht="15" customHeight="1">
      <c r="A537" s="3">
        <v>309</v>
      </c>
      <c r="B537" s="2" t="s">
        <v>938</v>
      </c>
      <c r="C537" s="3" t="s">
        <v>1242</v>
      </c>
      <c r="D537" s="3" t="s">
        <v>1531</v>
      </c>
      <c r="E537" s="3">
        <v>38127</v>
      </c>
      <c r="F537" s="3" t="s">
        <v>209</v>
      </c>
      <c r="G537" s="3">
        <v>100002183</v>
      </c>
      <c r="H537" s="3">
        <v>2584</v>
      </c>
      <c r="I537" s="3">
        <v>164.07398000000001</v>
      </c>
      <c r="J537" s="1">
        <v>582174</v>
      </c>
      <c r="K537" s="3">
        <v>458</v>
      </c>
      <c r="L537" s="4" t="s">
        <v>1922</v>
      </c>
      <c r="M537" s="4" t="s">
        <v>1629</v>
      </c>
      <c r="N537" s="15">
        <v>3554127</v>
      </c>
      <c r="O537" s="15">
        <v>1767145</v>
      </c>
      <c r="P537" s="15">
        <v>4080516</v>
      </c>
      <c r="Q537" s="15">
        <v>5997550</v>
      </c>
      <c r="R537" s="15">
        <v>3907717</v>
      </c>
      <c r="S537" s="15">
        <v>3145749</v>
      </c>
      <c r="T537" s="15">
        <v>2957935</v>
      </c>
      <c r="U537" s="15">
        <v>2407969</v>
      </c>
      <c r="V537" s="15">
        <v>2567737</v>
      </c>
      <c r="W537" s="15">
        <v>3180446</v>
      </c>
      <c r="X537" s="15">
        <v>2543712</v>
      </c>
      <c r="Y537" s="15">
        <v>3912031</v>
      </c>
      <c r="Z537" s="15">
        <v>1535960</v>
      </c>
      <c r="AA537" s="15">
        <v>2508701</v>
      </c>
      <c r="AB537" s="15">
        <v>3103432</v>
      </c>
      <c r="AC537" s="15">
        <v>1717829</v>
      </c>
      <c r="AD537" s="15">
        <v>3633641</v>
      </c>
      <c r="AE537" s="15">
        <v>2001500</v>
      </c>
      <c r="AF537" s="15">
        <v>3396539</v>
      </c>
      <c r="AG537" s="15">
        <v>3308961</v>
      </c>
      <c r="AH537" s="15">
        <v>2742944</v>
      </c>
      <c r="AI537" s="15">
        <v>1968952</v>
      </c>
      <c r="AJ537" s="15">
        <v>2405422</v>
      </c>
      <c r="AK537" s="15">
        <v>1119771</v>
      </c>
      <c r="AL537" s="15">
        <v>1934074</v>
      </c>
      <c r="AM537" s="15">
        <v>4103722</v>
      </c>
      <c r="AN537" s="15">
        <v>2952092</v>
      </c>
      <c r="AO537" s="15">
        <v>2716156</v>
      </c>
      <c r="AP537" s="15">
        <v>3060548</v>
      </c>
      <c r="AQ537" s="15">
        <v>2828473</v>
      </c>
      <c r="AR537" s="15">
        <v>2045853.875</v>
      </c>
      <c r="AS537" s="15">
        <v>3638158</v>
      </c>
      <c r="AT537" s="15">
        <v>4309347</v>
      </c>
      <c r="AU537" s="15">
        <v>3152168</v>
      </c>
      <c r="AV537" s="15">
        <v>5350549</v>
      </c>
      <c r="AW537" s="15">
        <v>3981599</v>
      </c>
      <c r="AX537" s="15">
        <v>2978152</v>
      </c>
      <c r="AY537" s="15">
        <v>4985114</v>
      </c>
      <c r="AZ537" s="15">
        <v>5555427</v>
      </c>
      <c r="BA537" s="15">
        <v>5843230</v>
      </c>
      <c r="BB537" s="15">
        <v>3690887</v>
      </c>
      <c r="BC537" s="15">
        <v>6278366</v>
      </c>
      <c r="BD537" s="15">
        <v>3991971</v>
      </c>
      <c r="BE537" s="15">
        <v>3008780</v>
      </c>
      <c r="BF537" s="15">
        <v>1957334</v>
      </c>
      <c r="BG537" s="15">
        <v>2819327</v>
      </c>
      <c r="BH537" s="15">
        <v>2378841</v>
      </c>
      <c r="BI537" s="15">
        <v>2518527</v>
      </c>
      <c r="BJ537" s="15">
        <v>3136487</v>
      </c>
      <c r="BK537" s="15">
        <v>785805</v>
      </c>
      <c r="BL537" s="15">
        <v>1267478</v>
      </c>
      <c r="BM537" s="15">
        <v>1249694</v>
      </c>
      <c r="BN537" s="15">
        <v>3497122</v>
      </c>
      <c r="BO537" s="15">
        <v>5016095</v>
      </c>
      <c r="BP537" s="15">
        <v>1793252</v>
      </c>
      <c r="BQ537" s="15">
        <v>2598109</v>
      </c>
      <c r="BR537" s="15">
        <v>3375070</v>
      </c>
      <c r="BS537" s="15">
        <v>2623748</v>
      </c>
      <c r="BT537" s="15">
        <v>3868540</v>
      </c>
      <c r="BU537" s="15">
        <v>2417075</v>
      </c>
      <c r="BV537" s="15">
        <v>3399623</v>
      </c>
      <c r="BW537" s="15">
        <v>7996352</v>
      </c>
      <c r="BX537" s="15">
        <v>4021563</v>
      </c>
      <c r="BY537" s="15">
        <v>2432529</v>
      </c>
      <c r="BZ537" s="15">
        <v>2260066</v>
      </c>
      <c r="CA537" s="15">
        <v>10740316</v>
      </c>
      <c r="CB537" s="15">
        <v>8426420</v>
      </c>
      <c r="CC537" s="15">
        <v>19680368</v>
      </c>
      <c r="CD537" s="15">
        <v>6983371</v>
      </c>
      <c r="CE537" s="15">
        <v>9963166</v>
      </c>
      <c r="CF537" s="15">
        <v>10620357</v>
      </c>
      <c r="CG537" s="15">
        <v>4537959</v>
      </c>
      <c r="CH537" s="15">
        <v>7743206</v>
      </c>
      <c r="CI537" s="15">
        <v>19320920</v>
      </c>
      <c r="CJ537" s="15">
        <v>8760278</v>
      </c>
      <c r="CK537" s="15">
        <v>13572002</v>
      </c>
      <c r="CL537" s="15">
        <v>11011733</v>
      </c>
      <c r="CM537" s="15">
        <v>8648899</v>
      </c>
      <c r="CN537" s="15">
        <v>7539522</v>
      </c>
      <c r="CO537" s="15">
        <v>14577819</v>
      </c>
      <c r="CP537" s="15">
        <v>6338579</v>
      </c>
      <c r="CQ537" s="15">
        <v>12922773</v>
      </c>
      <c r="CR537" s="15">
        <v>7387900</v>
      </c>
      <c r="CS537" s="15">
        <v>9208106</v>
      </c>
      <c r="CT537" s="15">
        <v>11932809</v>
      </c>
      <c r="CU537" s="15">
        <v>15339952</v>
      </c>
      <c r="CV537" s="15">
        <v>7159832</v>
      </c>
      <c r="CW537" s="15">
        <v>9311635</v>
      </c>
      <c r="CX537" s="15">
        <v>2028770</v>
      </c>
      <c r="CY537" s="15">
        <v>2927024</v>
      </c>
      <c r="CZ537" s="15">
        <v>7789152</v>
      </c>
      <c r="DA537" s="15">
        <v>8109058</v>
      </c>
      <c r="DB537" s="15">
        <v>8764781</v>
      </c>
      <c r="DC537" s="15">
        <v>9134354</v>
      </c>
      <c r="DD537" s="15">
        <v>7079107</v>
      </c>
      <c r="DE537" s="15">
        <v>10643588</v>
      </c>
      <c r="DF537" s="15">
        <v>9793381</v>
      </c>
      <c r="DG537" s="15">
        <v>8071174</v>
      </c>
      <c r="DH537" s="15">
        <v>6369263</v>
      </c>
      <c r="DI537" s="15">
        <v>7582767</v>
      </c>
      <c r="DJ537" s="15">
        <v>4965122</v>
      </c>
      <c r="DK537" s="15">
        <v>5537191</v>
      </c>
      <c r="DL537" s="15">
        <v>6098148</v>
      </c>
      <c r="DM537" s="15">
        <v>6955720</v>
      </c>
      <c r="DN537" s="15">
        <v>9734412</v>
      </c>
      <c r="DO537" s="15">
        <v>5865343</v>
      </c>
      <c r="DP537" s="15">
        <v>8002604</v>
      </c>
      <c r="DQ537" s="15">
        <v>6134236</v>
      </c>
      <c r="DR537" s="15">
        <v>6818452</v>
      </c>
      <c r="DS537" s="15">
        <v>7367062</v>
      </c>
      <c r="DT537" s="15">
        <v>2388665</v>
      </c>
      <c r="DU537" s="15">
        <v>4354651</v>
      </c>
      <c r="DV537" s="15">
        <v>4514368</v>
      </c>
      <c r="DW537" s="15">
        <v>3641106</v>
      </c>
      <c r="DX537" s="15">
        <v>4102572</v>
      </c>
      <c r="DY537" s="15">
        <v>5316479</v>
      </c>
      <c r="DZ537" s="15">
        <v>3110539</v>
      </c>
      <c r="EA537" s="15">
        <v>3260081</v>
      </c>
      <c r="EB537" s="15">
        <v>2846454</v>
      </c>
      <c r="EC537" s="15">
        <v>5856201</v>
      </c>
      <c r="ED537" s="15">
        <v>4157480.25</v>
      </c>
      <c r="EE537" s="15">
        <v>3966465</v>
      </c>
      <c r="EF537" s="15">
        <v>3624404</v>
      </c>
      <c r="EG537" s="15">
        <v>18444148</v>
      </c>
      <c r="EH537" s="15">
        <v>6382122</v>
      </c>
      <c r="EI537" s="15">
        <v>5080514</v>
      </c>
      <c r="EJ537" s="15">
        <v>7404763</v>
      </c>
      <c r="EK537" s="15">
        <v>7554200</v>
      </c>
      <c r="EL537" s="15">
        <v>3185011</v>
      </c>
      <c r="EM537" s="15">
        <v>2940964</v>
      </c>
      <c r="EN537" s="15">
        <v>8275623.5</v>
      </c>
      <c r="EO537" s="15">
        <v>3646695</v>
      </c>
      <c r="EP537" s="15">
        <v>3500074</v>
      </c>
      <c r="EQ537" s="15">
        <v>3216412</v>
      </c>
      <c r="ER537" s="15">
        <v>4254748</v>
      </c>
      <c r="ES537" s="15">
        <v>5669658</v>
      </c>
      <c r="ET537" s="15">
        <v>4347620</v>
      </c>
      <c r="EU537" s="15">
        <v>6356334</v>
      </c>
      <c r="EV537" s="15">
        <v>3393944</v>
      </c>
      <c r="EW537" s="15">
        <v>4460866</v>
      </c>
      <c r="EX537" s="15">
        <v>3724543</v>
      </c>
      <c r="EY537" s="15">
        <v>6390191</v>
      </c>
      <c r="EZ537" s="15">
        <v>2939908</v>
      </c>
      <c r="FA537" s="15">
        <v>3300219</v>
      </c>
    </row>
    <row r="538" spans="1:157" ht="15" customHeight="1">
      <c r="A538" s="3">
        <v>382</v>
      </c>
      <c r="B538" s="2" t="s">
        <v>2002</v>
      </c>
      <c r="C538" s="3" t="s">
        <v>1242</v>
      </c>
      <c r="D538" s="3" t="s">
        <v>760</v>
      </c>
      <c r="E538" s="3">
        <v>485</v>
      </c>
      <c r="F538" s="3" t="s">
        <v>209</v>
      </c>
      <c r="G538" s="3">
        <v>50</v>
      </c>
      <c r="H538" s="3">
        <v>3355</v>
      </c>
      <c r="I538" s="3">
        <v>146.16517999999999</v>
      </c>
      <c r="J538" s="3" t="s">
        <v>962</v>
      </c>
      <c r="K538" s="3">
        <v>1102</v>
      </c>
      <c r="L538" s="4" t="s">
        <v>194</v>
      </c>
      <c r="M538" s="4" t="s">
        <v>214</v>
      </c>
      <c r="N538" s="15">
        <v>5488496.5</v>
      </c>
      <c r="O538" s="15">
        <v>6132741</v>
      </c>
      <c r="P538" s="15">
        <v>10388338</v>
      </c>
      <c r="Q538" s="15">
        <v>8544109</v>
      </c>
      <c r="R538" s="15">
        <v>10347484</v>
      </c>
      <c r="S538" s="15">
        <v>6034945</v>
      </c>
      <c r="T538" s="15">
        <v>4459275</v>
      </c>
      <c r="U538" s="15">
        <v>9105022</v>
      </c>
      <c r="V538" s="15">
        <v>6109849</v>
      </c>
      <c r="W538" s="15">
        <v>6278537</v>
      </c>
      <c r="X538" s="15">
        <v>7179800</v>
      </c>
      <c r="Y538" s="15">
        <v>8407093</v>
      </c>
      <c r="Z538" s="15">
        <v>7775485</v>
      </c>
      <c r="AA538" s="15">
        <v>7451582</v>
      </c>
      <c r="AB538" s="15">
        <v>7736513</v>
      </c>
      <c r="AC538" s="15">
        <v>10240075</v>
      </c>
      <c r="AD538" s="15">
        <v>10523231</v>
      </c>
      <c r="AE538" s="15">
        <v>7072068</v>
      </c>
      <c r="AF538" s="15">
        <v>9949654</v>
      </c>
      <c r="AG538" s="15">
        <v>11076062</v>
      </c>
      <c r="AH538" s="15">
        <v>7539863</v>
      </c>
      <c r="AI538" s="15">
        <v>11931865</v>
      </c>
      <c r="AJ538" s="15">
        <v>8123372</v>
      </c>
      <c r="AK538" s="15">
        <v>6421951</v>
      </c>
      <c r="AL538" s="15">
        <v>8708858</v>
      </c>
      <c r="AM538" s="15">
        <v>17930152</v>
      </c>
      <c r="AN538" s="15">
        <v>8941667</v>
      </c>
      <c r="AO538" s="15">
        <v>6679243</v>
      </c>
      <c r="AP538" s="15">
        <v>10232977</v>
      </c>
      <c r="AQ538" s="15">
        <v>9870310</v>
      </c>
      <c r="AR538" s="15">
        <v>9129518</v>
      </c>
      <c r="AS538" s="15">
        <v>11404885</v>
      </c>
      <c r="AT538" s="15">
        <v>7377082.5</v>
      </c>
      <c r="AU538" s="15">
        <v>6722017</v>
      </c>
      <c r="AV538" s="15">
        <v>6970752</v>
      </c>
      <c r="AW538" s="15">
        <v>8214945</v>
      </c>
      <c r="AX538" s="15">
        <v>8147905</v>
      </c>
      <c r="AY538" s="15">
        <v>8497614</v>
      </c>
      <c r="AZ538" s="15">
        <v>9404615</v>
      </c>
      <c r="BA538" s="15">
        <v>7677227</v>
      </c>
      <c r="BB538" s="15">
        <v>6860567</v>
      </c>
      <c r="BC538" s="15">
        <v>7259402</v>
      </c>
      <c r="BD538" s="15">
        <v>11044765</v>
      </c>
      <c r="BE538" s="15">
        <v>6529496</v>
      </c>
      <c r="BF538" s="15">
        <v>9626025</v>
      </c>
      <c r="BG538" s="15">
        <v>7423367</v>
      </c>
      <c r="BH538" s="15">
        <v>8277721</v>
      </c>
      <c r="BI538" s="15">
        <v>7919923</v>
      </c>
      <c r="BJ538" s="15">
        <v>9822534</v>
      </c>
      <c r="BK538" s="15">
        <v>6086204</v>
      </c>
      <c r="BL538" s="15">
        <v>3957323</v>
      </c>
      <c r="BM538" s="15">
        <v>10286314</v>
      </c>
      <c r="BN538" s="15">
        <v>7588384</v>
      </c>
      <c r="BO538" s="15">
        <v>7844915</v>
      </c>
      <c r="BP538" s="15">
        <v>7217522</v>
      </c>
      <c r="BQ538" s="15">
        <v>6183329.5</v>
      </c>
      <c r="BR538" s="15">
        <v>16766495</v>
      </c>
      <c r="BS538" s="15">
        <v>9151629</v>
      </c>
      <c r="BT538" s="15">
        <v>9933688</v>
      </c>
      <c r="BU538" s="15">
        <v>7739579.5</v>
      </c>
      <c r="BV538" s="15">
        <v>11577921</v>
      </c>
      <c r="BW538" s="15">
        <v>33106880</v>
      </c>
      <c r="BX538" s="15">
        <v>11634350</v>
      </c>
      <c r="BY538" s="15">
        <v>4485891</v>
      </c>
      <c r="BZ538" s="15">
        <v>9625195</v>
      </c>
      <c r="CA538" s="15">
        <v>32288128</v>
      </c>
      <c r="CB538" s="15">
        <v>17955490</v>
      </c>
      <c r="CC538" s="15">
        <v>31201574</v>
      </c>
      <c r="CD538" s="15">
        <v>21580660</v>
      </c>
      <c r="CE538" s="15">
        <v>21487260</v>
      </c>
      <c r="CF538" s="15">
        <v>34439668</v>
      </c>
      <c r="CG538" s="15">
        <v>8015676</v>
      </c>
      <c r="CH538" s="15">
        <v>11101499</v>
      </c>
      <c r="CI538" s="15">
        <v>29729288</v>
      </c>
      <c r="CJ538" s="15">
        <v>23939716</v>
      </c>
      <c r="CK538" s="15">
        <v>19511466</v>
      </c>
      <c r="CL538" s="15">
        <v>15973385</v>
      </c>
      <c r="CM538" s="15">
        <v>28576430</v>
      </c>
      <c r="CN538" s="15">
        <v>16600532</v>
      </c>
      <c r="CO538" s="15">
        <v>20658876</v>
      </c>
      <c r="CP538" s="15">
        <v>42552172</v>
      </c>
      <c r="CQ538" s="15">
        <v>30118268</v>
      </c>
      <c r="CR538" s="15">
        <v>14695833</v>
      </c>
      <c r="CS538" s="15">
        <v>19282192</v>
      </c>
      <c r="CT538" s="15">
        <v>16202772</v>
      </c>
      <c r="CU538" s="15">
        <v>17692288</v>
      </c>
      <c r="CV538" s="15">
        <v>14368937</v>
      </c>
      <c r="CW538" s="15">
        <v>9509386</v>
      </c>
      <c r="CX538" s="15">
        <v>7477129</v>
      </c>
      <c r="CY538" s="15">
        <v>12051596</v>
      </c>
      <c r="CZ538" s="15">
        <v>14413308</v>
      </c>
      <c r="DA538" s="15">
        <v>10760011</v>
      </c>
      <c r="DB538" s="15">
        <v>24905620</v>
      </c>
      <c r="DC538" s="15">
        <v>19966608</v>
      </c>
      <c r="DD538" s="15">
        <v>15407248</v>
      </c>
      <c r="DE538" s="15">
        <v>20330128</v>
      </c>
      <c r="DF538" s="15">
        <v>19162176</v>
      </c>
      <c r="DG538" s="15">
        <v>27039570</v>
      </c>
      <c r="DH538" s="15">
        <v>15545184</v>
      </c>
      <c r="DI538" s="15">
        <v>19835728</v>
      </c>
      <c r="DJ538" s="15">
        <v>41479396</v>
      </c>
      <c r="DK538" s="15">
        <v>21321040</v>
      </c>
      <c r="DL538" s="15">
        <v>12457664</v>
      </c>
      <c r="DM538" s="15">
        <v>25839612</v>
      </c>
      <c r="DN538" s="15">
        <v>9254690</v>
      </c>
      <c r="DO538" s="15">
        <v>35356632</v>
      </c>
      <c r="DP538" s="15">
        <v>23287432</v>
      </c>
      <c r="DQ538" s="15">
        <v>18391092</v>
      </c>
      <c r="DR538" s="15">
        <v>34155060</v>
      </c>
      <c r="DS538" s="15">
        <v>9442802</v>
      </c>
      <c r="DT538" s="15">
        <v>12433195</v>
      </c>
      <c r="DU538" s="15">
        <v>7726715</v>
      </c>
      <c r="DV538" s="15">
        <v>17498068</v>
      </c>
      <c r="DW538" s="15">
        <v>25252832</v>
      </c>
      <c r="DX538" s="15">
        <v>22553506</v>
      </c>
      <c r="DY538" s="15">
        <v>24139912</v>
      </c>
      <c r="DZ538" s="15">
        <v>20246110</v>
      </c>
      <c r="EA538" s="15">
        <v>12732835</v>
      </c>
      <c r="EB538" s="15">
        <v>16365813</v>
      </c>
      <c r="EC538" s="15">
        <v>18306896</v>
      </c>
      <c r="ED538" s="15">
        <v>13968865</v>
      </c>
      <c r="EE538" s="15">
        <v>22365482</v>
      </c>
      <c r="EF538" s="15">
        <v>9543838</v>
      </c>
      <c r="EG538" s="15">
        <v>15531192</v>
      </c>
      <c r="EH538" s="15">
        <v>11422870</v>
      </c>
      <c r="EI538" s="15">
        <v>11370256</v>
      </c>
      <c r="EJ538" s="15">
        <v>17433710</v>
      </c>
      <c r="EK538" s="15">
        <v>10705196</v>
      </c>
      <c r="EL538" s="15">
        <v>13695532</v>
      </c>
      <c r="EM538" s="15">
        <v>10324002</v>
      </c>
      <c r="EN538" s="15">
        <v>12412638</v>
      </c>
      <c r="EO538" s="15">
        <v>6593492</v>
      </c>
      <c r="EP538" s="15">
        <v>7740858</v>
      </c>
      <c r="EQ538" s="15">
        <v>7828594</v>
      </c>
      <c r="ER538" s="15">
        <v>10626404</v>
      </c>
      <c r="ES538" s="15">
        <v>8398032</v>
      </c>
      <c r="ET538" s="15">
        <v>11701181</v>
      </c>
      <c r="EU538" s="15">
        <v>11817220</v>
      </c>
      <c r="EV538" s="15">
        <v>9025351</v>
      </c>
      <c r="EW538" s="15">
        <v>11928219</v>
      </c>
      <c r="EX538" s="15">
        <v>8948731</v>
      </c>
      <c r="EY538" s="15">
        <v>9437533</v>
      </c>
      <c r="EZ538" s="15">
        <v>8011603</v>
      </c>
      <c r="FA538" s="15">
        <v>8606213</v>
      </c>
    </row>
    <row r="539" spans="1:157" ht="15" customHeight="1">
      <c r="A539" s="3">
        <v>2239</v>
      </c>
      <c r="B539" s="2" t="s">
        <v>1377</v>
      </c>
      <c r="C539" s="3" t="s">
        <v>211</v>
      </c>
      <c r="D539" s="3" t="s">
        <v>935</v>
      </c>
      <c r="E539" s="3">
        <v>17769</v>
      </c>
      <c r="F539" s="3" t="s">
        <v>639</v>
      </c>
      <c r="G539" s="3">
        <v>313</v>
      </c>
      <c r="H539" s="3">
        <v>1413</v>
      </c>
      <c r="I539" s="3">
        <v>302.30536000000001</v>
      </c>
      <c r="J539" s="3" t="s">
        <v>99</v>
      </c>
      <c r="K539" s="3">
        <v>3126</v>
      </c>
      <c r="L539" s="4" t="s">
        <v>1163</v>
      </c>
      <c r="M539" s="4" t="s">
        <v>468</v>
      </c>
      <c r="N539" s="15">
        <v>207402</v>
      </c>
      <c r="O539" s="15">
        <v>295979</v>
      </c>
      <c r="P539" s="15">
        <v>257906.01560000001</v>
      </c>
      <c r="Q539" s="15">
        <v>348419</v>
      </c>
      <c r="R539" s="15">
        <v>257542</v>
      </c>
      <c r="S539" s="15">
        <v>286999</v>
      </c>
      <c r="T539" s="15">
        <v>272513</v>
      </c>
      <c r="U539" s="15">
        <v>248423</v>
      </c>
      <c r="V539" s="15">
        <v>242611</v>
      </c>
      <c r="W539" s="15">
        <v>239804</v>
      </c>
      <c r="X539" s="15">
        <v>327196</v>
      </c>
      <c r="Y539" s="15">
        <v>406753</v>
      </c>
      <c r="Z539" s="15">
        <v>418958</v>
      </c>
      <c r="AA539" s="15">
        <v>345928</v>
      </c>
      <c r="AB539" s="15">
        <v>209828</v>
      </c>
      <c r="AC539" s="15">
        <v>294056</v>
      </c>
      <c r="AD539" s="15">
        <v>259592.98439999999</v>
      </c>
      <c r="AE539" s="15">
        <v>454821</v>
      </c>
      <c r="AF539" s="15">
        <v>371322</v>
      </c>
      <c r="AG539" s="15">
        <v>404969</v>
      </c>
      <c r="AH539" s="15">
        <v>499014.03129999997</v>
      </c>
      <c r="AI539" s="15">
        <v>488593</v>
      </c>
      <c r="AJ539" s="15">
        <v>332208</v>
      </c>
      <c r="AK539" s="15">
        <v>533049</v>
      </c>
      <c r="AL539" s="15">
        <v>387854</v>
      </c>
      <c r="AM539" s="15">
        <v>884870</v>
      </c>
      <c r="AN539" s="15">
        <v>327754</v>
      </c>
      <c r="AO539" s="15">
        <v>310424</v>
      </c>
      <c r="AP539" s="15">
        <v>744723</v>
      </c>
      <c r="AQ539" s="15">
        <v>840737</v>
      </c>
      <c r="AR539" s="15">
        <v>433267</v>
      </c>
      <c r="AS539" s="15">
        <v>388221</v>
      </c>
      <c r="AT539" s="15">
        <v>1104223</v>
      </c>
      <c r="AU539" s="15">
        <v>560356</v>
      </c>
      <c r="AV539" s="15">
        <v>612145</v>
      </c>
      <c r="AW539" s="15">
        <v>879968</v>
      </c>
      <c r="AX539" s="15">
        <v>1182257</v>
      </c>
      <c r="AY539" s="15">
        <v>1332461</v>
      </c>
      <c r="AZ539" s="15">
        <v>827512</v>
      </c>
      <c r="BA539" s="15">
        <v>837120</v>
      </c>
      <c r="BB539" s="15">
        <v>933866</v>
      </c>
      <c r="BC539" s="15">
        <v>1004424</v>
      </c>
      <c r="BD539" s="15">
        <v>797817</v>
      </c>
      <c r="BE539" s="15">
        <v>562618</v>
      </c>
      <c r="BF539" s="15">
        <v>748726</v>
      </c>
      <c r="BG539" s="15">
        <v>596608</v>
      </c>
      <c r="BH539" s="15">
        <v>487433</v>
      </c>
      <c r="BI539" s="15">
        <v>477183</v>
      </c>
      <c r="BJ539" s="15">
        <v>695157</v>
      </c>
      <c r="BK539" s="15">
        <v>432297</v>
      </c>
      <c r="BL539" s="15">
        <v>527340</v>
      </c>
      <c r="BM539" s="15">
        <v>550309</v>
      </c>
      <c r="BN539" s="15">
        <v>580237</v>
      </c>
      <c r="BO539" s="15">
        <v>519061</v>
      </c>
      <c r="BP539" s="15">
        <v>754549</v>
      </c>
      <c r="BQ539" s="15">
        <v>582975</v>
      </c>
      <c r="BR539" s="15">
        <v>1291580</v>
      </c>
      <c r="BS539" s="15">
        <v>814716</v>
      </c>
      <c r="BT539" s="15">
        <v>711704</v>
      </c>
      <c r="BU539" s="15">
        <v>537533</v>
      </c>
      <c r="BV539" s="15">
        <v>750936</v>
      </c>
      <c r="BW539" s="15">
        <v>1423063</v>
      </c>
      <c r="BX539" s="15">
        <v>1161685</v>
      </c>
      <c r="BY539" s="15">
        <v>457696</v>
      </c>
      <c r="BZ539" s="15">
        <v>1085137</v>
      </c>
      <c r="CA539" s="15">
        <v>1568248</v>
      </c>
      <c r="CB539" s="15">
        <v>1057444</v>
      </c>
      <c r="CC539" s="15">
        <v>957387</v>
      </c>
      <c r="CD539" s="15">
        <v>1345279</v>
      </c>
      <c r="CE539" s="15">
        <v>838490</v>
      </c>
      <c r="CF539" s="15">
        <v>923751</v>
      </c>
      <c r="CG539" s="15">
        <v>292745</v>
      </c>
      <c r="CH539" s="15">
        <v>321088</v>
      </c>
      <c r="CI539" s="15">
        <v>461956</v>
      </c>
      <c r="CJ539" s="15">
        <v>708601</v>
      </c>
      <c r="CK539" s="15">
        <v>648276</v>
      </c>
      <c r="CL539" s="15">
        <v>774602</v>
      </c>
      <c r="CM539" s="15">
        <v>644558</v>
      </c>
      <c r="CN539" s="15">
        <v>469515</v>
      </c>
      <c r="CO539" s="15">
        <v>643169</v>
      </c>
      <c r="CP539" s="15">
        <v>1002625</v>
      </c>
      <c r="CQ539" s="15">
        <v>648669</v>
      </c>
      <c r="CR539" s="15">
        <v>430095</v>
      </c>
      <c r="CS539" s="15">
        <v>574288</v>
      </c>
      <c r="CT539" s="15">
        <v>421821</v>
      </c>
      <c r="CU539" s="15">
        <v>578151</v>
      </c>
      <c r="CV539" s="15">
        <v>656078</v>
      </c>
      <c r="CW539" s="15">
        <v>511233</v>
      </c>
      <c r="CX539" s="15">
        <v>330535</v>
      </c>
      <c r="CY539" s="15">
        <v>248457.98439999999</v>
      </c>
      <c r="CZ539" s="15">
        <v>316675</v>
      </c>
      <c r="DA539" s="15">
        <v>484846</v>
      </c>
      <c r="DB539" s="15">
        <v>840694</v>
      </c>
      <c r="DC539" s="15">
        <v>490192.03129999997</v>
      </c>
      <c r="DD539" s="15">
        <v>708855</v>
      </c>
      <c r="DE539" s="15">
        <v>592067</v>
      </c>
      <c r="DF539" s="15">
        <v>741704</v>
      </c>
      <c r="DG539" s="15">
        <v>814457</v>
      </c>
      <c r="DH539" s="15">
        <v>940131</v>
      </c>
      <c r="DI539" s="15">
        <v>1192978</v>
      </c>
      <c r="DJ539" s="15">
        <v>1173089</v>
      </c>
      <c r="DK539" s="15">
        <v>612527</v>
      </c>
      <c r="DL539" s="15">
        <v>505895.96879999997</v>
      </c>
      <c r="DM539" s="15">
        <v>651241</v>
      </c>
      <c r="DN539" s="15">
        <v>763676</v>
      </c>
      <c r="DO539" s="15">
        <v>551885</v>
      </c>
      <c r="DP539" s="15">
        <v>672794</v>
      </c>
      <c r="DQ539" s="15">
        <v>1156227</v>
      </c>
      <c r="DR539" s="15">
        <v>962922</v>
      </c>
      <c r="DS539" s="15">
        <v>561748</v>
      </c>
      <c r="DT539" s="15">
        <v>298091</v>
      </c>
      <c r="DU539" s="15">
        <v>185987</v>
      </c>
      <c r="DV539" s="15">
        <v>347043</v>
      </c>
      <c r="DW539" s="15">
        <v>305937</v>
      </c>
      <c r="DX539" s="15">
        <v>429059</v>
      </c>
      <c r="DY539" s="15">
        <v>300960</v>
      </c>
      <c r="DZ539" s="15">
        <v>540624</v>
      </c>
      <c r="EA539" s="15">
        <v>335885</v>
      </c>
      <c r="EB539" s="15">
        <v>303384</v>
      </c>
      <c r="EC539" s="15">
        <v>386387</v>
      </c>
      <c r="ED539" s="15">
        <v>277108</v>
      </c>
      <c r="EE539" s="15">
        <v>285077</v>
      </c>
      <c r="EF539" s="15">
        <v>344521</v>
      </c>
      <c r="EG539" s="15">
        <v>259481.98439999999</v>
      </c>
      <c r="EH539" s="15">
        <v>344236</v>
      </c>
      <c r="EI539" s="15">
        <v>295715</v>
      </c>
      <c r="EJ539" s="15">
        <v>269895</v>
      </c>
      <c r="EK539" s="15">
        <v>286262</v>
      </c>
      <c r="EL539" s="15">
        <v>273465</v>
      </c>
      <c r="EM539" s="15">
        <v>237645</v>
      </c>
      <c r="EN539" s="15">
        <v>249962</v>
      </c>
      <c r="EO539" s="15">
        <v>189845</v>
      </c>
      <c r="EP539" s="15">
        <v>313693</v>
      </c>
      <c r="EQ539" s="15">
        <v>216944</v>
      </c>
      <c r="ER539" s="15">
        <v>511265</v>
      </c>
      <c r="ES539" s="15">
        <v>410878</v>
      </c>
      <c r="ET539" s="15">
        <v>353532</v>
      </c>
      <c r="EU539" s="15">
        <v>379575</v>
      </c>
      <c r="EV539" s="15">
        <v>458821</v>
      </c>
      <c r="EW539" s="15">
        <v>391187</v>
      </c>
      <c r="EX539" s="15">
        <v>410543</v>
      </c>
      <c r="EY539" s="15">
        <v>261324</v>
      </c>
      <c r="EZ539" s="15">
        <v>257008.01560000001</v>
      </c>
      <c r="FA539" s="15">
        <v>285982</v>
      </c>
    </row>
    <row r="540" spans="1:157" ht="15" customHeight="1">
      <c r="A540" s="3">
        <v>2240</v>
      </c>
      <c r="B540" s="2" t="s">
        <v>1168</v>
      </c>
      <c r="C540" s="3" t="s">
        <v>211</v>
      </c>
      <c r="D540" s="3" t="s">
        <v>935</v>
      </c>
      <c r="E540" s="3">
        <v>52605</v>
      </c>
      <c r="F540" s="3" t="s">
        <v>639</v>
      </c>
      <c r="G540" s="3">
        <v>100001876</v>
      </c>
      <c r="H540" s="3">
        <v>1431</v>
      </c>
      <c r="I540" s="3">
        <v>382.27168999999998</v>
      </c>
      <c r="J540" s="3" t="s">
        <v>2192</v>
      </c>
      <c r="K540" s="3">
        <v>520</v>
      </c>
      <c r="L540" s="3"/>
      <c r="M540" s="4" t="s">
        <v>655</v>
      </c>
      <c r="N540" s="15">
        <v>412927</v>
      </c>
      <c r="O540" s="15">
        <v>387818</v>
      </c>
      <c r="P540" s="15">
        <v>393947</v>
      </c>
      <c r="Q540" s="15">
        <v>587754</v>
      </c>
      <c r="R540" s="15">
        <v>537892</v>
      </c>
      <c r="S540" s="15">
        <v>515966</v>
      </c>
      <c r="T540" s="15">
        <v>472892</v>
      </c>
      <c r="U540" s="15">
        <v>354483</v>
      </c>
      <c r="V540" s="15">
        <v>440173</v>
      </c>
      <c r="W540" s="15">
        <v>434645</v>
      </c>
      <c r="X540" s="15">
        <v>685857.9375</v>
      </c>
      <c r="Y540" s="15">
        <v>787140</v>
      </c>
      <c r="Z540" s="15">
        <v>530507</v>
      </c>
      <c r="AA540" s="15">
        <v>604933</v>
      </c>
      <c r="AB540" s="15">
        <v>425442</v>
      </c>
      <c r="AC540" s="15">
        <v>515024</v>
      </c>
      <c r="AD540" s="15">
        <v>470565.03129999997</v>
      </c>
      <c r="AE540" s="15">
        <v>613476</v>
      </c>
      <c r="AF540" s="15">
        <v>497334</v>
      </c>
      <c r="AG540" s="15">
        <v>488740</v>
      </c>
      <c r="AH540" s="15">
        <v>227568</v>
      </c>
      <c r="AI540" s="15">
        <v>600483</v>
      </c>
      <c r="AJ540" s="15">
        <v>476327</v>
      </c>
      <c r="AK540" s="15">
        <v>513787</v>
      </c>
      <c r="AL540" s="15">
        <v>361730</v>
      </c>
      <c r="AM540" s="15">
        <v>588070</v>
      </c>
      <c r="AN540" s="15">
        <v>501456</v>
      </c>
      <c r="AO540" s="15">
        <v>653174</v>
      </c>
      <c r="AP540" s="15">
        <v>806561</v>
      </c>
      <c r="AQ540" s="15">
        <v>918896</v>
      </c>
      <c r="AR540" s="15">
        <v>432612</v>
      </c>
      <c r="AS540" s="15">
        <v>424790</v>
      </c>
      <c r="AT540" s="15">
        <v>1132074</v>
      </c>
      <c r="AU540" s="15">
        <v>776036.0625</v>
      </c>
      <c r="AV540" s="15">
        <v>977041</v>
      </c>
      <c r="AW540" s="15">
        <v>1038195</v>
      </c>
      <c r="AX540" s="15">
        <v>869698.9375</v>
      </c>
      <c r="AY540" s="15">
        <v>1360773</v>
      </c>
      <c r="AZ540" s="15">
        <v>1411238</v>
      </c>
      <c r="BA540" s="15">
        <v>1429456</v>
      </c>
      <c r="BB540" s="15">
        <v>909516</v>
      </c>
      <c r="BC540" s="15">
        <v>1189072</v>
      </c>
      <c r="BD540" s="15">
        <v>1230761</v>
      </c>
      <c r="BE540" s="15">
        <v>1148576</v>
      </c>
      <c r="BF540" s="15">
        <v>1008595</v>
      </c>
      <c r="BG540" s="15">
        <v>1275454</v>
      </c>
      <c r="BH540" s="15">
        <v>1174488</v>
      </c>
      <c r="BI540" s="15">
        <v>437794</v>
      </c>
      <c r="BJ540" s="15">
        <v>606018</v>
      </c>
      <c r="BK540" s="15">
        <v>690774</v>
      </c>
      <c r="BL540" s="15">
        <v>1387031</v>
      </c>
      <c r="BM540" s="15">
        <v>819553</v>
      </c>
      <c r="BN540" s="15">
        <v>994470.9375</v>
      </c>
      <c r="BO540" s="15">
        <v>840684</v>
      </c>
      <c r="BP540" s="15">
        <v>999657</v>
      </c>
      <c r="BQ540" s="15">
        <v>1073365</v>
      </c>
      <c r="BR540" s="15">
        <v>1141427</v>
      </c>
      <c r="BS540" s="15">
        <v>590507</v>
      </c>
      <c r="BT540" s="15">
        <v>870550</v>
      </c>
      <c r="BU540" s="15">
        <v>526976</v>
      </c>
      <c r="BV540" s="15">
        <v>564242</v>
      </c>
      <c r="BW540" s="15">
        <v>988779</v>
      </c>
      <c r="BX540" s="15">
        <v>1107948</v>
      </c>
      <c r="BY540" s="15">
        <v>670548</v>
      </c>
      <c r="BZ540" s="15">
        <v>1422833</v>
      </c>
      <c r="CA540" s="15">
        <v>692901.9375</v>
      </c>
      <c r="CB540" s="15">
        <v>710745</v>
      </c>
      <c r="CC540" s="15">
        <v>1031828</v>
      </c>
      <c r="CD540" s="15">
        <v>954148.9375</v>
      </c>
      <c r="CE540" s="15">
        <v>714981</v>
      </c>
      <c r="CF540" s="15">
        <v>1072749</v>
      </c>
      <c r="CG540" s="15">
        <v>386560</v>
      </c>
      <c r="CH540" s="15">
        <v>442773</v>
      </c>
      <c r="CI540" s="15">
        <v>426419</v>
      </c>
      <c r="CJ540" s="15">
        <v>693586</v>
      </c>
      <c r="CK540" s="15">
        <v>631496</v>
      </c>
      <c r="CL540" s="15">
        <v>747465</v>
      </c>
      <c r="CM540" s="15">
        <v>1022280</v>
      </c>
      <c r="CN540" s="15">
        <v>582816</v>
      </c>
      <c r="CO540" s="15">
        <v>759123.9375</v>
      </c>
      <c r="CP540" s="15">
        <v>638604</v>
      </c>
      <c r="CQ540" s="15">
        <v>781665</v>
      </c>
      <c r="CR540" s="15">
        <v>752862</v>
      </c>
      <c r="CS540" s="15">
        <v>1307569</v>
      </c>
      <c r="CT540" s="15">
        <v>704919.9375</v>
      </c>
      <c r="CU540" s="15">
        <v>741196</v>
      </c>
      <c r="CV540" s="15">
        <v>907751</v>
      </c>
      <c r="CW540" s="15">
        <v>647580</v>
      </c>
      <c r="CX540" s="15">
        <v>393533</v>
      </c>
      <c r="CY540" s="15">
        <v>505578</v>
      </c>
      <c r="CZ540" s="15">
        <v>827744</v>
      </c>
      <c r="DA540" s="15">
        <v>1218012</v>
      </c>
      <c r="DB540" s="15">
        <v>1067014</v>
      </c>
      <c r="DC540" s="15">
        <v>774903</v>
      </c>
      <c r="DD540" s="15">
        <v>945238</v>
      </c>
      <c r="DE540" s="15">
        <v>1217489</v>
      </c>
      <c r="DF540" s="15">
        <v>967064</v>
      </c>
      <c r="DG540" s="15">
        <v>1209775</v>
      </c>
      <c r="DH540" s="15">
        <v>1280066</v>
      </c>
      <c r="DI540" s="15">
        <v>1271283</v>
      </c>
      <c r="DJ540" s="15">
        <v>1292184</v>
      </c>
      <c r="DK540" s="15">
        <v>1092673</v>
      </c>
      <c r="DL540" s="15">
        <v>903282</v>
      </c>
      <c r="DM540" s="15">
        <v>1041686</v>
      </c>
      <c r="DN540" s="15">
        <v>518418</v>
      </c>
      <c r="DO540" s="15">
        <v>858135</v>
      </c>
      <c r="DP540" s="15">
        <v>1020890.9375</v>
      </c>
      <c r="DQ540" s="15">
        <v>1616828</v>
      </c>
      <c r="DR540" s="15">
        <v>1236763</v>
      </c>
      <c r="DS540" s="15">
        <v>1322223</v>
      </c>
      <c r="DT540" s="15">
        <v>446748</v>
      </c>
      <c r="DU540" s="15">
        <v>359595</v>
      </c>
      <c r="DV540" s="15">
        <v>435341</v>
      </c>
      <c r="DW540" s="15">
        <v>543314</v>
      </c>
      <c r="DX540" s="15">
        <v>646471</v>
      </c>
      <c r="DY540" s="15">
        <v>736580</v>
      </c>
      <c r="DZ540" s="15">
        <v>668849</v>
      </c>
      <c r="EA540" s="15">
        <v>531460</v>
      </c>
      <c r="EB540" s="15">
        <v>437751</v>
      </c>
      <c r="EC540" s="15">
        <v>559698</v>
      </c>
      <c r="ED540" s="15">
        <v>423413</v>
      </c>
      <c r="EE540" s="15">
        <v>482415</v>
      </c>
      <c r="EF540" s="15">
        <v>504504.96879999997</v>
      </c>
      <c r="EG540" s="15">
        <v>376940</v>
      </c>
      <c r="EH540" s="15">
        <v>310256</v>
      </c>
      <c r="EI540" s="15">
        <v>527780</v>
      </c>
      <c r="EJ540" s="15">
        <v>421876</v>
      </c>
      <c r="EK540" s="15">
        <v>571600</v>
      </c>
      <c r="EL540" s="15">
        <v>472521</v>
      </c>
      <c r="EM540" s="15">
        <v>326082</v>
      </c>
      <c r="EN540" s="15">
        <v>415723.96879999997</v>
      </c>
      <c r="EO540" s="15">
        <v>423633</v>
      </c>
      <c r="EP540" s="15">
        <v>564964</v>
      </c>
      <c r="EQ540" s="15">
        <v>458509</v>
      </c>
      <c r="ER540" s="15">
        <v>559160</v>
      </c>
      <c r="ES540" s="15">
        <v>486887</v>
      </c>
      <c r="ET540" s="15">
        <v>334229</v>
      </c>
      <c r="EU540" s="15">
        <v>491937</v>
      </c>
      <c r="EV540" s="15">
        <v>742064</v>
      </c>
      <c r="EW540" s="15">
        <v>556944</v>
      </c>
      <c r="EX540" s="15">
        <v>520858</v>
      </c>
      <c r="EY540" s="15">
        <v>492908</v>
      </c>
      <c r="EZ540" s="15">
        <v>439429</v>
      </c>
      <c r="FA540" s="15">
        <v>677392</v>
      </c>
    </row>
    <row r="541" spans="1:157" ht="15" customHeight="1">
      <c r="A541" s="3">
        <v>2257</v>
      </c>
      <c r="B541" s="2" t="s">
        <v>579</v>
      </c>
      <c r="C541" s="3" t="s">
        <v>211</v>
      </c>
      <c r="D541" s="3" t="s">
        <v>935</v>
      </c>
      <c r="E541" s="3">
        <v>19503</v>
      </c>
      <c r="F541" s="3" t="s">
        <v>639</v>
      </c>
      <c r="G541" s="3">
        <v>1538</v>
      </c>
      <c r="H541" s="3">
        <v>2400</v>
      </c>
      <c r="I541" s="3">
        <v>731.60614999999996</v>
      </c>
      <c r="J541" s="3" t="s">
        <v>1332</v>
      </c>
      <c r="K541" s="3">
        <v>6453725</v>
      </c>
      <c r="L541" s="4" t="s">
        <v>807</v>
      </c>
      <c r="M541" s="4" t="s">
        <v>872</v>
      </c>
      <c r="N541" s="15">
        <v>9983345</v>
      </c>
      <c r="O541" s="15">
        <v>7873895</v>
      </c>
      <c r="P541" s="15">
        <v>7344447</v>
      </c>
      <c r="Q541" s="15">
        <v>12571501</v>
      </c>
      <c r="R541" s="15">
        <v>10934876</v>
      </c>
      <c r="S541" s="15">
        <v>9502654</v>
      </c>
      <c r="T541" s="15">
        <v>7859791</v>
      </c>
      <c r="U541" s="15">
        <v>9268978</v>
      </c>
      <c r="V541" s="15">
        <v>11159754</v>
      </c>
      <c r="W541" s="15">
        <v>7150376</v>
      </c>
      <c r="X541" s="15">
        <v>10082894</v>
      </c>
      <c r="Y541" s="15">
        <v>9174949</v>
      </c>
      <c r="Z541" s="15">
        <v>10896644</v>
      </c>
      <c r="AA541" s="15">
        <v>10890916</v>
      </c>
      <c r="AB541" s="15">
        <v>9675271</v>
      </c>
      <c r="AC541" s="15">
        <v>7483982</v>
      </c>
      <c r="AD541" s="15">
        <v>9244846</v>
      </c>
      <c r="AE541" s="15">
        <v>10141266</v>
      </c>
      <c r="AF541" s="15">
        <v>8718000</v>
      </c>
      <c r="AG541" s="15">
        <v>8315919.5</v>
      </c>
      <c r="AH541" s="15">
        <v>11970039</v>
      </c>
      <c r="AI541" s="15">
        <v>9675392</v>
      </c>
      <c r="AJ541" s="15">
        <v>12912914</v>
      </c>
      <c r="AK541" s="15">
        <v>8981803</v>
      </c>
      <c r="AL541" s="15">
        <v>8491136</v>
      </c>
      <c r="AM541" s="15">
        <v>10151984</v>
      </c>
      <c r="AN541" s="15">
        <v>10311345</v>
      </c>
      <c r="AO541" s="15">
        <v>12035540</v>
      </c>
      <c r="AP541" s="15">
        <v>17834548</v>
      </c>
      <c r="AQ541" s="15">
        <v>13099697</v>
      </c>
      <c r="AR541" s="15">
        <v>12803608</v>
      </c>
      <c r="AS541" s="15">
        <v>11145658</v>
      </c>
      <c r="AT541" s="15">
        <v>15633431</v>
      </c>
      <c r="AU541" s="15">
        <v>12364698</v>
      </c>
      <c r="AV541" s="15">
        <v>11462258</v>
      </c>
      <c r="AW541" s="15">
        <v>21316604</v>
      </c>
      <c r="AX541" s="15">
        <v>18664204</v>
      </c>
      <c r="AY541" s="15">
        <v>13580432</v>
      </c>
      <c r="AZ541" s="15">
        <v>24973388</v>
      </c>
      <c r="BA541" s="15">
        <v>16762395</v>
      </c>
      <c r="BB541" s="15">
        <v>17172532</v>
      </c>
      <c r="BC541" s="15">
        <v>13915944</v>
      </c>
      <c r="BD541" s="15">
        <v>21158614</v>
      </c>
      <c r="BE541" s="15">
        <v>18213678</v>
      </c>
      <c r="BF541" s="15">
        <v>33336154</v>
      </c>
      <c r="BG541" s="15">
        <v>12673873</v>
      </c>
      <c r="BH541" s="15">
        <v>15527867</v>
      </c>
      <c r="BI541" s="15">
        <v>14546730</v>
      </c>
      <c r="BJ541" s="15">
        <v>14717962</v>
      </c>
      <c r="BK541" s="15">
        <v>37478072</v>
      </c>
      <c r="BL541" s="15">
        <v>32260538</v>
      </c>
      <c r="BM541" s="15">
        <v>42697636</v>
      </c>
      <c r="BN541" s="15">
        <v>34624392</v>
      </c>
      <c r="BO541" s="15">
        <v>24255618</v>
      </c>
      <c r="BP541" s="15">
        <v>35054012</v>
      </c>
      <c r="BQ541" s="15">
        <v>38151676</v>
      </c>
      <c r="BR541" s="15">
        <v>30417450</v>
      </c>
      <c r="BS541" s="15">
        <v>26321692</v>
      </c>
      <c r="BT541" s="15">
        <v>20554920</v>
      </c>
      <c r="BU541" s="15">
        <v>15316881</v>
      </c>
      <c r="BV541" s="15">
        <v>10554046</v>
      </c>
      <c r="BW541" s="15">
        <v>15797520</v>
      </c>
      <c r="BX541" s="15">
        <v>22174048</v>
      </c>
      <c r="BY541" s="15">
        <v>17790324</v>
      </c>
      <c r="BZ541" s="15">
        <v>18409604</v>
      </c>
      <c r="CA541" s="15">
        <v>17060760</v>
      </c>
      <c r="CB541" s="15">
        <v>14024410</v>
      </c>
      <c r="CC541" s="15">
        <v>16660061</v>
      </c>
      <c r="CD541" s="15">
        <v>12012872</v>
      </c>
      <c r="CE541" s="15">
        <v>17200584</v>
      </c>
      <c r="CF541" s="15">
        <v>9817624</v>
      </c>
      <c r="CG541" s="15">
        <v>15230742</v>
      </c>
      <c r="CH541" s="15">
        <v>10936992</v>
      </c>
      <c r="CI541" s="15">
        <v>8217764</v>
      </c>
      <c r="CJ541" s="15">
        <v>5608557</v>
      </c>
      <c r="CK541" s="15">
        <v>7108698</v>
      </c>
      <c r="CL541" s="15">
        <v>7258231</v>
      </c>
      <c r="CM541" s="15">
        <v>13693680</v>
      </c>
      <c r="CN541" s="15">
        <v>4769331</v>
      </c>
      <c r="CO541" s="15">
        <v>6003359</v>
      </c>
      <c r="CP541" s="15">
        <v>10554052</v>
      </c>
      <c r="CQ541" s="15">
        <v>7250831</v>
      </c>
      <c r="CR541" s="15">
        <v>7003213</v>
      </c>
      <c r="CS541" s="15">
        <v>8929469</v>
      </c>
      <c r="CT541" s="15">
        <v>10794923</v>
      </c>
      <c r="CU541" s="15">
        <v>6365240</v>
      </c>
      <c r="CV541" s="15">
        <v>8850310</v>
      </c>
      <c r="CW541" s="15">
        <v>6611519</v>
      </c>
      <c r="CX541" s="15">
        <v>12072578</v>
      </c>
      <c r="CY541" s="15">
        <v>14267463</v>
      </c>
      <c r="CZ541" s="15">
        <v>8488069</v>
      </c>
      <c r="DA541" s="15">
        <v>9298314</v>
      </c>
      <c r="DB541" s="15">
        <v>10908172</v>
      </c>
      <c r="DC541" s="15">
        <v>5135820</v>
      </c>
      <c r="DD541" s="15">
        <v>9146683</v>
      </c>
      <c r="DE541" s="15">
        <v>12848168</v>
      </c>
      <c r="DF541" s="15">
        <v>12521908</v>
      </c>
      <c r="DG541" s="15">
        <v>11487126</v>
      </c>
      <c r="DH541" s="15">
        <v>12795186</v>
      </c>
      <c r="DI541" s="15">
        <v>15901239</v>
      </c>
      <c r="DJ541" s="15">
        <v>12052123</v>
      </c>
      <c r="DK541" s="15">
        <v>8830291</v>
      </c>
      <c r="DL541" s="15">
        <v>9650378</v>
      </c>
      <c r="DM541" s="15">
        <v>7778954.5</v>
      </c>
      <c r="DN541" s="15">
        <v>3996756</v>
      </c>
      <c r="DO541" s="15">
        <v>9338172</v>
      </c>
      <c r="DP541" s="15">
        <v>8832196</v>
      </c>
      <c r="DQ541" s="15">
        <v>10698728</v>
      </c>
      <c r="DR541" s="15">
        <v>10514693</v>
      </c>
      <c r="DS541" s="15">
        <v>10119505</v>
      </c>
      <c r="DT541" s="15">
        <v>7904777</v>
      </c>
      <c r="DU541" s="15">
        <v>10762934</v>
      </c>
      <c r="DV541" s="15">
        <v>9807416</v>
      </c>
      <c r="DW541" s="15">
        <v>11452241</v>
      </c>
      <c r="DX541" s="15">
        <v>6942275</v>
      </c>
      <c r="DY541" s="15">
        <v>14184996</v>
      </c>
      <c r="DZ541" s="15">
        <v>10497207</v>
      </c>
      <c r="EA541" s="15">
        <v>10443265</v>
      </c>
      <c r="EB541" s="15">
        <v>8443598</v>
      </c>
      <c r="EC541" s="15">
        <v>10587396</v>
      </c>
      <c r="ED541" s="15">
        <v>9445877</v>
      </c>
      <c r="EE541" s="15">
        <v>12963235</v>
      </c>
      <c r="EF541" s="15">
        <v>9582584</v>
      </c>
      <c r="EG541" s="15">
        <v>7416598</v>
      </c>
      <c r="EH541" s="15">
        <v>10291474</v>
      </c>
      <c r="EI541" s="15">
        <v>9441307</v>
      </c>
      <c r="EJ541" s="15">
        <v>10233876</v>
      </c>
      <c r="EK541" s="15">
        <v>8787297</v>
      </c>
      <c r="EL541" s="15">
        <v>8758665</v>
      </c>
      <c r="EM541" s="15">
        <v>10572818</v>
      </c>
      <c r="EN541" s="15">
        <v>7413651</v>
      </c>
      <c r="EO541" s="15">
        <v>7760218</v>
      </c>
      <c r="EP541" s="15">
        <v>7663397</v>
      </c>
      <c r="EQ541" s="15">
        <v>9949317</v>
      </c>
      <c r="ER541" s="15">
        <v>9713640</v>
      </c>
      <c r="ES541" s="15">
        <v>7126488</v>
      </c>
      <c r="ET541" s="15">
        <v>7447343</v>
      </c>
      <c r="EU541" s="15">
        <v>9575555</v>
      </c>
      <c r="EV541" s="15">
        <v>10738604</v>
      </c>
      <c r="EW541" s="15">
        <v>8106983</v>
      </c>
      <c r="EX541" s="15">
        <v>7923133</v>
      </c>
      <c r="EY541" s="15">
        <v>8827175</v>
      </c>
      <c r="EZ541" s="15">
        <v>7988793</v>
      </c>
      <c r="FA541" s="15">
        <v>22200932</v>
      </c>
    </row>
    <row r="542" spans="1:157" ht="15" customHeight="1">
      <c r="A542" s="3">
        <v>2264</v>
      </c>
      <c r="B542" s="2" t="s">
        <v>1633</v>
      </c>
      <c r="C542" s="3" t="s">
        <v>211</v>
      </c>
      <c r="D542" s="3" t="s">
        <v>935</v>
      </c>
      <c r="E542" s="3">
        <v>52433</v>
      </c>
      <c r="F542" s="3" t="s">
        <v>639</v>
      </c>
      <c r="G542" s="3">
        <v>100006314</v>
      </c>
      <c r="H542" s="3">
        <v>2082</v>
      </c>
      <c r="I542" s="3">
        <v>689.55920000000003</v>
      </c>
      <c r="J542" s="3" t="s">
        <v>1901</v>
      </c>
      <c r="K542" s="3"/>
      <c r="L542" s="3"/>
      <c r="M542" s="3"/>
      <c r="N542" s="15">
        <v>8478534</v>
      </c>
      <c r="O542" s="15">
        <v>7733135</v>
      </c>
      <c r="P542" s="15">
        <v>9463722</v>
      </c>
      <c r="Q542" s="15">
        <v>10948620</v>
      </c>
      <c r="R542" s="15">
        <v>10089425</v>
      </c>
      <c r="S542" s="15">
        <v>11595837</v>
      </c>
      <c r="T542" s="15">
        <v>10082534</v>
      </c>
      <c r="U542" s="15">
        <v>9106390</v>
      </c>
      <c r="V542" s="15">
        <v>9779161</v>
      </c>
      <c r="W542" s="15">
        <v>9428105</v>
      </c>
      <c r="X542" s="15">
        <v>12354831</v>
      </c>
      <c r="Y542" s="15">
        <v>9619971</v>
      </c>
      <c r="Z542" s="15">
        <v>10402547</v>
      </c>
      <c r="AA542" s="15">
        <v>8071174</v>
      </c>
      <c r="AB542" s="15">
        <v>9584255</v>
      </c>
      <c r="AC542" s="15">
        <v>13001296</v>
      </c>
      <c r="AD542" s="15">
        <v>10430745</v>
      </c>
      <c r="AE542" s="15">
        <v>8342282</v>
      </c>
      <c r="AF542" s="15">
        <v>9099545</v>
      </c>
      <c r="AG542" s="15">
        <v>9214806</v>
      </c>
      <c r="AH542" s="15">
        <v>8051080</v>
      </c>
      <c r="AI542" s="15">
        <v>9283823</v>
      </c>
      <c r="AJ542" s="15">
        <v>13546540</v>
      </c>
      <c r="AK542" s="15">
        <v>7664460</v>
      </c>
      <c r="AL542" s="15">
        <v>7374099</v>
      </c>
      <c r="AM542" s="15">
        <v>8264873</v>
      </c>
      <c r="AN542" s="15">
        <v>8350725</v>
      </c>
      <c r="AO542" s="15">
        <v>8961756</v>
      </c>
      <c r="AP542" s="15">
        <v>9458657</v>
      </c>
      <c r="AQ542" s="15">
        <v>9765957</v>
      </c>
      <c r="AR542" s="15">
        <v>8510226</v>
      </c>
      <c r="AS542" s="15">
        <v>9050409</v>
      </c>
      <c r="AT542" s="15">
        <v>10929699</v>
      </c>
      <c r="AU542" s="15">
        <v>10191585</v>
      </c>
      <c r="AV542" s="15">
        <v>7254456</v>
      </c>
      <c r="AW542" s="15">
        <v>14394218</v>
      </c>
      <c r="AX542" s="15">
        <v>11426678</v>
      </c>
      <c r="AY542" s="15">
        <v>8888397</v>
      </c>
      <c r="AZ542" s="15">
        <v>8598607</v>
      </c>
      <c r="BA542" s="15">
        <v>7115576</v>
      </c>
      <c r="BB542" s="15">
        <v>8015307</v>
      </c>
      <c r="BC542" s="15">
        <v>9164992</v>
      </c>
      <c r="BD542" s="15">
        <v>9522870</v>
      </c>
      <c r="BE542" s="15">
        <v>7132158</v>
      </c>
      <c r="BF542" s="15">
        <v>11863770</v>
      </c>
      <c r="BG542" s="15">
        <v>7699439</v>
      </c>
      <c r="BH542" s="15">
        <v>7095437</v>
      </c>
      <c r="BI542" s="15">
        <v>11901943</v>
      </c>
      <c r="BJ542" s="15">
        <v>8704360</v>
      </c>
      <c r="BK542" s="15">
        <v>12836955</v>
      </c>
      <c r="BL542" s="15">
        <v>9679346</v>
      </c>
      <c r="BM542" s="15">
        <v>11640636</v>
      </c>
      <c r="BN542" s="15">
        <v>9930446</v>
      </c>
      <c r="BO542" s="15">
        <v>9842249</v>
      </c>
      <c r="BP542" s="15">
        <v>9209641</v>
      </c>
      <c r="BQ542" s="15">
        <v>11201232</v>
      </c>
      <c r="BR542" s="15">
        <v>10238481</v>
      </c>
      <c r="BS542" s="15">
        <v>7635430</v>
      </c>
      <c r="BT542" s="15">
        <v>9710691</v>
      </c>
      <c r="BU542" s="15">
        <v>9863263</v>
      </c>
      <c r="BV542" s="15">
        <v>10497840</v>
      </c>
      <c r="BW542" s="15">
        <v>8114515</v>
      </c>
      <c r="BX542" s="15">
        <v>8557430</v>
      </c>
      <c r="BY542" s="15">
        <v>6566598</v>
      </c>
      <c r="BZ542" s="15">
        <v>9845617</v>
      </c>
      <c r="CA542" s="15">
        <v>11434374</v>
      </c>
      <c r="CB542" s="15">
        <v>11629324</v>
      </c>
      <c r="CC542" s="15">
        <v>9914233</v>
      </c>
      <c r="CD542" s="15">
        <v>8193396</v>
      </c>
      <c r="CE542" s="15">
        <v>8677462</v>
      </c>
      <c r="CF542" s="15">
        <v>6823362</v>
      </c>
      <c r="CG542" s="15">
        <v>9567639</v>
      </c>
      <c r="CH542" s="15">
        <v>6535681</v>
      </c>
      <c r="CI542" s="15">
        <v>6014459</v>
      </c>
      <c r="CJ542" s="15">
        <v>6479213</v>
      </c>
      <c r="CK542" s="15">
        <v>6834469</v>
      </c>
      <c r="CL542" s="15">
        <v>6329294</v>
      </c>
      <c r="CM542" s="15">
        <v>9755406</v>
      </c>
      <c r="CN542" s="15">
        <v>5094372</v>
      </c>
      <c r="CO542" s="15">
        <v>5019517</v>
      </c>
      <c r="CP542" s="15">
        <v>6704580</v>
      </c>
      <c r="CQ542" s="15">
        <v>4970936</v>
      </c>
      <c r="CR542" s="15">
        <v>5570760</v>
      </c>
      <c r="CS542" s="15">
        <v>4880026</v>
      </c>
      <c r="CT542" s="15">
        <v>5308606</v>
      </c>
      <c r="CU542" s="15">
        <v>5801393</v>
      </c>
      <c r="CV542" s="15">
        <v>5658572</v>
      </c>
      <c r="CW542" s="15">
        <v>5508443</v>
      </c>
      <c r="CX542" s="15">
        <v>12418199</v>
      </c>
      <c r="CY542" s="15">
        <v>11662815</v>
      </c>
      <c r="CZ542" s="15">
        <v>5780206</v>
      </c>
      <c r="DA542" s="15">
        <v>5894055</v>
      </c>
      <c r="DB542" s="15">
        <v>6071250</v>
      </c>
      <c r="DC542" s="15">
        <v>4180118.75</v>
      </c>
      <c r="DD542" s="15">
        <v>6386444</v>
      </c>
      <c r="DE542" s="15">
        <v>5930954</v>
      </c>
      <c r="DF542" s="15">
        <v>6952446</v>
      </c>
      <c r="DG542" s="15">
        <v>5676865</v>
      </c>
      <c r="DH542" s="15">
        <v>6452024</v>
      </c>
      <c r="DI542" s="15">
        <v>5683889</v>
      </c>
      <c r="DJ542" s="15">
        <v>7381381</v>
      </c>
      <c r="DK542" s="15">
        <v>5928326</v>
      </c>
      <c r="DL542" s="15">
        <v>7399773</v>
      </c>
      <c r="DM542" s="15">
        <v>7318747</v>
      </c>
      <c r="DN542" s="15">
        <v>5195382</v>
      </c>
      <c r="DO542" s="15">
        <v>6025616</v>
      </c>
      <c r="DP542" s="15">
        <v>6102467</v>
      </c>
      <c r="DQ542" s="15">
        <v>4983764</v>
      </c>
      <c r="DR542" s="15">
        <v>6014978</v>
      </c>
      <c r="DS542" s="15">
        <v>6556538</v>
      </c>
      <c r="DT542" s="15">
        <v>7134971</v>
      </c>
      <c r="DU542" s="15">
        <v>9564132</v>
      </c>
      <c r="DV542" s="15">
        <v>6469733</v>
      </c>
      <c r="DW542" s="15">
        <v>7057752</v>
      </c>
      <c r="DX542" s="15">
        <v>7471288</v>
      </c>
      <c r="DY542" s="15">
        <v>7362545</v>
      </c>
      <c r="DZ542" s="15">
        <v>7920319</v>
      </c>
      <c r="EA542" s="15">
        <v>7113125</v>
      </c>
      <c r="EB542" s="15">
        <v>7571316</v>
      </c>
      <c r="EC542" s="15">
        <v>8372723.5</v>
      </c>
      <c r="ED542" s="15">
        <v>6865943</v>
      </c>
      <c r="EE542" s="15">
        <v>6983619</v>
      </c>
      <c r="EF542" s="15">
        <v>6749814</v>
      </c>
      <c r="EG542" s="15">
        <v>6334241</v>
      </c>
      <c r="EH542" s="15">
        <v>8354965.5</v>
      </c>
      <c r="EI542" s="15">
        <v>9544815</v>
      </c>
      <c r="EJ542" s="15">
        <v>8548003</v>
      </c>
      <c r="EK542" s="15">
        <v>8318299.5</v>
      </c>
      <c r="EL542" s="15">
        <v>7764280</v>
      </c>
      <c r="EM542" s="15">
        <v>10168697</v>
      </c>
      <c r="EN542" s="15">
        <v>9293014</v>
      </c>
      <c r="EO542" s="15">
        <v>6025312</v>
      </c>
      <c r="EP542" s="15">
        <v>6002159</v>
      </c>
      <c r="EQ542" s="15">
        <v>9585087</v>
      </c>
      <c r="ER542" s="15">
        <v>7820178</v>
      </c>
      <c r="ES542" s="15">
        <v>8467598</v>
      </c>
      <c r="ET542" s="15">
        <v>7724026</v>
      </c>
      <c r="EU542" s="15">
        <v>8713583</v>
      </c>
      <c r="EV542" s="15">
        <v>8994840</v>
      </c>
      <c r="EW542" s="15">
        <v>6984669</v>
      </c>
      <c r="EX542" s="15">
        <v>6702307</v>
      </c>
      <c r="EY542" s="15">
        <v>7943450</v>
      </c>
      <c r="EZ542" s="15">
        <v>10114119</v>
      </c>
      <c r="FA542" s="15">
        <v>10632239</v>
      </c>
    </row>
    <row r="543" spans="1:157" ht="15" customHeight="1">
      <c r="A543" s="3">
        <v>2308</v>
      </c>
      <c r="B543" s="2" t="s">
        <v>732</v>
      </c>
      <c r="C543" s="3" t="s">
        <v>211</v>
      </c>
      <c r="D543" s="3" t="s">
        <v>935</v>
      </c>
      <c r="E543" s="3">
        <v>57473</v>
      </c>
      <c r="F543" s="3" t="s">
        <v>639</v>
      </c>
      <c r="G543" s="3">
        <v>100009027</v>
      </c>
      <c r="H543" s="3">
        <v>2362</v>
      </c>
      <c r="I543" s="3">
        <v>733.62180000000001</v>
      </c>
      <c r="J543" s="3"/>
      <c r="K543" s="3"/>
      <c r="L543" s="3"/>
      <c r="M543" s="4" t="s">
        <v>1433</v>
      </c>
      <c r="N543" s="15">
        <v>342374</v>
      </c>
      <c r="O543" s="15">
        <v>253682.01560000001</v>
      </c>
      <c r="P543" s="15"/>
      <c r="Q543" s="15">
        <v>519631</v>
      </c>
      <c r="R543" s="15">
        <v>300571</v>
      </c>
      <c r="S543" s="15">
        <v>295746</v>
      </c>
      <c r="T543" s="15">
        <v>248006.98439999999</v>
      </c>
      <c r="U543" s="15">
        <v>205406</v>
      </c>
      <c r="V543" s="15">
        <v>345506</v>
      </c>
      <c r="W543" s="15">
        <v>215278</v>
      </c>
      <c r="X543" s="15">
        <v>329818</v>
      </c>
      <c r="Y543" s="15">
        <v>452873</v>
      </c>
      <c r="Z543" s="15">
        <v>359534</v>
      </c>
      <c r="AA543" s="15">
        <v>327939</v>
      </c>
      <c r="AB543" s="15">
        <v>252336</v>
      </c>
      <c r="AC543" s="15">
        <v>216770</v>
      </c>
      <c r="AD543" s="15">
        <v>258974</v>
      </c>
      <c r="AE543" s="15">
        <v>268942</v>
      </c>
      <c r="AF543" s="15">
        <v>329375</v>
      </c>
      <c r="AG543" s="15">
        <v>238922.98439999999</v>
      </c>
      <c r="AH543" s="15">
        <v>385669</v>
      </c>
      <c r="AI543" s="15">
        <v>418763.03129999997</v>
      </c>
      <c r="AJ543" s="15">
        <v>444457</v>
      </c>
      <c r="AK543" s="15">
        <v>284207</v>
      </c>
      <c r="AL543" s="15">
        <v>280704</v>
      </c>
      <c r="AM543" s="15">
        <v>408088</v>
      </c>
      <c r="AN543" s="15">
        <v>280565</v>
      </c>
      <c r="AO543" s="15">
        <v>407332</v>
      </c>
      <c r="AP543" s="15">
        <v>632443</v>
      </c>
      <c r="AQ543" s="15">
        <v>716566</v>
      </c>
      <c r="AR543" s="15">
        <v>286773</v>
      </c>
      <c r="AS543" s="15">
        <v>332530</v>
      </c>
      <c r="AT543" s="15">
        <v>677005</v>
      </c>
      <c r="AU543" s="15">
        <v>597555</v>
      </c>
      <c r="AV543" s="15">
        <v>411642</v>
      </c>
      <c r="AW543" s="15">
        <v>1097459</v>
      </c>
      <c r="AX543" s="15">
        <v>1083496</v>
      </c>
      <c r="AY543" s="15">
        <v>727765</v>
      </c>
      <c r="AZ543" s="15">
        <v>1272372</v>
      </c>
      <c r="BA543" s="15">
        <v>789228</v>
      </c>
      <c r="BB543" s="15">
        <v>687181</v>
      </c>
      <c r="BC543" s="15">
        <v>737716.9375</v>
      </c>
      <c r="BD543" s="15">
        <v>1337883</v>
      </c>
      <c r="BE543" s="15">
        <v>1177459</v>
      </c>
      <c r="BF543" s="15">
        <v>2861072</v>
      </c>
      <c r="BG543" s="15">
        <v>688689.0625</v>
      </c>
      <c r="BH543" s="15">
        <v>748654</v>
      </c>
      <c r="BI543" s="15">
        <v>436567</v>
      </c>
      <c r="BJ543" s="15">
        <v>486406</v>
      </c>
      <c r="BK543" s="15">
        <v>6839449.5</v>
      </c>
      <c r="BL543" s="15">
        <v>2075950</v>
      </c>
      <c r="BM543" s="15">
        <v>9440226</v>
      </c>
      <c r="BN543" s="15">
        <v>6248052</v>
      </c>
      <c r="BO543" s="15">
        <v>2492440</v>
      </c>
      <c r="BP543" s="15">
        <v>3007233</v>
      </c>
      <c r="BQ543" s="15">
        <v>8787991</v>
      </c>
      <c r="BR543" s="15">
        <v>2334237</v>
      </c>
      <c r="BS543" s="15">
        <v>1340816</v>
      </c>
      <c r="BT543" s="15">
        <v>1851223.875</v>
      </c>
      <c r="BU543" s="15">
        <v>390636</v>
      </c>
      <c r="BV543" s="15">
        <v>235691</v>
      </c>
      <c r="BW543" s="15">
        <v>841213</v>
      </c>
      <c r="BX543" s="15">
        <v>1311610</v>
      </c>
      <c r="BY543" s="15">
        <v>709491</v>
      </c>
      <c r="BZ543" s="15">
        <v>1264936</v>
      </c>
      <c r="CA543" s="15">
        <v>1163468</v>
      </c>
      <c r="CB543" s="15">
        <v>1024922</v>
      </c>
      <c r="CC543" s="15">
        <v>585106</v>
      </c>
      <c r="CD543" s="15">
        <v>471806</v>
      </c>
      <c r="CE543" s="15">
        <v>630049</v>
      </c>
      <c r="CF543" s="15">
        <v>311480</v>
      </c>
      <c r="CG543" s="15">
        <v>446315</v>
      </c>
      <c r="CH543" s="15">
        <v>208079</v>
      </c>
      <c r="CI543" s="15">
        <v>148884</v>
      </c>
      <c r="CJ543" s="15">
        <v>180051</v>
      </c>
      <c r="CK543" s="15">
        <v>188136</v>
      </c>
      <c r="CL543" s="15">
        <v>203804.98439999999</v>
      </c>
      <c r="CM543" s="15">
        <v>466851</v>
      </c>
      <c r="CN543" s="15">
        <v>167252</v>
      </c>
      <c r="CO543" s="15">
        <v>180125.98439999999</v>
      </c>
      <c r="CP543" s="15">
        <v>186758</v>
      </c>
      <c r="CQ543" s="15">
        <v>215029</v>
      </c>
      <c r="CR543" s="15">
        <v>121340</v>
      </c>
      <c r="CS543" s="15">
        <v>295587</v>
      </c>
      <c r="CT543" s="15">
        <v>217421</v>
      </c>
      <c r="CU543" s="15">
        <v>184534</v>
      </c>
      <c r="CV543" s="15">
        <v>265915</v>
      </c>
      <c r="CW543" s="15">
        <v>111829.00780000001</v>
      </c>
      <c r="CX543" s="15">
        <v>342671</v>
      </c>
      <c r="CY543" s="15">
        <v>366930</v>
      </c>
      <c r="CZ543" s="15">
        <v>185002</v>
      </c>
      <c r="DA543" s="15">
        <v>247915</v>
      </c>
      <c r="DB543" s="15">
        <v>280820</v>
      </c>
      <c r="DC543" s="15">
        <v>211380</v>
      </c>
      <c r="DD543" s="15">
        <v>276158</v>
      </c>
      <c r="DE543" s="15">
        <v>269792</v>
      </c>
      <c r="DF543" s="15">
        <v>341797</v>
      </c>
      <c r="DG543" s="15">
        <v>350641</v>
      </c>
      <c r="DH543" s="15">
        <v>312502</v>
      </c>
      <c r="DI543" s="15">
        <v>354625</v>
      </c>
      <c r="DJ543" s="15">
        <v>299422</v>
      </c>
      <c r="DK543" s="15">
        <v>189706</v>
      </c>
      <c r="DL543" s="15">
        <v>171677</v>
      </c>
      <c r="DM543" s="15">
        <v>192907</v>
      </c>
      <c r="DN543" s="15">
        <v>248619</v>
      </c>
      <c r="DO543" s="15">
        <v>277396</v>
      </c>
      <c r="DP543" s="15">
        <v>207452</v>
      </c>
      <c r="DQ543" s="15">
        <v>310209</v>
      </c>
      <c r="DR543" s="15">
        <v>255463</v>
      </c>
      <c r="DS543" s="15">
        <v>291323</v>
      </c>
      <c r="DT543" s="15">
        <v>224156</v>
      </c>
      <c r="DU543" s="15">
        <v>303227</v>
      </c>
      <c r="DV543" s="15">
        <v>247139</v>
      </c>
      <c r="DW543" s="15">
        <v>246479</v>
      </c>
      <c r="DX543" s="15">
        <v>154231</v>
      </c>
      <c r="DY543" s="15">
        <v>264844</v>
      </c>
      <c r="DZ543" s="15">
        <v>290997</v>
      </c>
      <c r="EA543" s="15">
        <v>212954.98439999999</v>
      </c>
      <c r="EB543" s="15">
        <v>210954</v>
      </c>
      <c r="EC543" s="15">
        <v>333151</v>
      </c>
      <c r="ED543" s="15">
        <v>206628</v>
      </c>
      <c r="EE543" s="15">
        <v>375848</v>
      </c>
      <c r="EF543" s="15">
        <v>221089.01560000001</v>
      </c>
      <c r="EG543" s="15">
        <v>153487</v>
      </c>
      <c r="EH543" s="15">
        <v>291078</v>
      </c>
      <c r="EI543" s="15">
        <v>319080</v>
      </c>
      <c r="EJ543" s="15">
        <v>282013</v>
      </c>
      <c r="EK543" s="15">
        <v>395079</v>
      </c>
      <c r="EL543" s="15">
        <v>303390</v>
      </c>
      <c r="EM543" s="15">
        <v>273689</v>
      </c>
      <c r="EN543" s="15">
        <v>248264</v>
      </c>
      <c r="EO543" s="15">
        <v>116873</v>
      </c>
      <c r="EP543" s="15">
        <v>218805.98439999999</v>
      </c>
      <c r="EQ543" s="15">
        <v>239481</v>
      </c>
      <c r="ER543" s="15">
        <v>279725</v>
      </c>
      <c r="ES543" s="15">
        <v>196254</v>
      </c>
      <c r="ET543" s="15">
        <v>172496.01560000001</v>
      </c>
      <c r="EU543" s="15">
        <v>211830</v>
      </c>
      <c r="EV543" s="15">
        <v>324131</v>
      </c>
      <c r="EW543" s="15">
        <v>237816</v>
      </c>
      <c r="EX543" s="15">
        <v>180180</v>
      </c>
      <c r="EY543" s="15">
        <v>241372</v>
      </c>
      <c r="EZ543" s="15">
        <v>226869.01560000001</v>
      </c>
      <c r="FA543" s="15">
        <v>793073</v>
      </c>
    </row>
    <row r="544" spans="1:157" ht="15" customHeight="1">
      <c r="A544" s="3">
        <v>2262</v>
      </c>
      <c r="B544" s="2" t="s">
        <v>1550</v>
      </c>
      <c r="C544" s="3" t="s">
        <v>211</v>
      </c>
      <c r="D544" s="3" t="s">
        <v>935</v>
      </c>
      <c r="E544" s="3">
        <v>42463</v>
      </c>
      <c r="F544" s="3" t="s">
        <v>639</v>
      </c>
      <c r="G544" s="3">
        <v>100004328</v>
      </c>
      <c r="H544" s="3">
        <v>1998</v>
      </c>
      <c r="I544" s="3">
        <v>675.54354999999998</v>
      </c>
      <c r="J544" s="3"/>
      <c r="K544" s="3">
        <v>11433862</v>
      </c>
      <c r="L544" s="3"/>
      <c r="M544" s="4" t="s">
        <v>2093</v>
      </c>
      <c r="N544" s="15">
        <v>3550485</v>
      </c>
      <c r="O544" s="15">
        <v>2843452</v>
      </c>
      <c r="P544" s="15">
        <v>2554369</v>
      </c>
      <c r="Q544" s="15">
        <v>3605615</v>
      </c>
      <c r="R544" s="15">
        <v>3326027</v>
      </c>
      <c r="S544" s="15">
        <v>3008013</v>
      </c>
      <c r="T544" s="15">
        <v>3143139</v>
      </c>
      <c r="U544" s="15">
        <v>2644135</v>
      </c>
      <c r="V544" s="15">
        <v>2479659</v>
      </c>
      <c r="W544" s="15">
        <v>2345438</v>
      </c>
      <c r="X544" s="15">
        <v>3804075</v>
      </c>
      <c r="Y544" s="15">
        <v>3438591</v>
      </c>
      <c r="Z544" s="15">
        <v>3619784</v>
      </c>
      <c r="AA544" s="15">
        <v>2685318</v>
      </c>
      <c r="AB544" s="15">
        <v>2851353</v>
      </c>
      <c r="AC544" s="15">
        <v>3554432</v>
      </c>
      <c r="AD544" s="15">
        <v>3163021</v>
      </c>
      <c r="AE544" s="15">
        <v>3369043.25</v>
      </c>
      <c r="AF544" s="15">
        <v>3146810</v>
      </c>
      <c r="AG544" s="15">
        <v>3184928</v>
      </c>
      <c r="AH544" s="15">
        <v>2513030</v>
      </c>
      <c r="AI544" s="15">
        <v>4375913</v>
      </c>
      <c r="AJ544" s="15">
        <v>3179869.25</v>
      </c>
      <c r="AK544" s="15">
        <v>2551798</v>
      </c>
      <c r="AL544" s="15">
        <v>2835765</v>
      </c>
      <c r="AM544" s="15">
        <v>2472631</v>
      </c>
      <c r="AN544" s="15">
        <v>3140114</v>
      </c>
      <c r="AO544" s="15">
        <v>3016791.25</v>
      </c>
      <c r="AP544" s="15">
        <v>3891163.75</v>
      </c>
      <c r="AQ544" s="15">
        <v>4503995</v>
      </c>
      <c r="AR544" s="15">
        <v>2730196</v>
      </c>
      <c r="AS544" s="15">
        <v>2861994</v>
      </c>
      <c r="AT544" s="15">
        <v>3926638</v>
      </c>
      <c r="AU544" s="15">
        <v>4144785.75</v>
      </c>
      <c r="AV544" s="15">
        <v>3022781</v>
      </c>
      <c r="AW544" s="15">
        <v>4445760</v>
      </c>
      <c r="AX544" s="15">
        <v>4182270</v>
      </c>
      <c r="AY544" s="15">
        <v>3097191</v>
      </c>
      <c r="AZ544" s="15">
        <v>4403534</v>
      </c>
      <c r="BA544" s="15">
        <v>2929533</v>
      </c>
      <c r="BB544" s="15">
        <v>3627264</v>
      </c>
      <c r="BC544" s="15">
        <v>3797644.25</v>
      </c>
      <c r="BD544" s="15">
        <v>3824736</v>
      </c>
      <c r="BE544" s="15">
        <v>3095856</v>
      </c>
      <c r="BF544" s="15">
        <v>6093679</v>
      </c>
      <c r="BG544" s="15">
        <v>3402393</v>
      </c>
      <c r="BH544" s="15">
        <v>3454122</v>
      </c>
      <c r="BI544" s="15">
        <v>3872331</v>
      </c>
      <c r="BJ544" s="15">
        <v>3070764</v>
      </c>
      <c r="BK544" s="15">
        <v>10270342</v>
      </c>
      <c r="BL544" s="15">
        <v>6982696</v>
      </c>
      <c r="BM544" s="15">
        <v>8099803.5</v>
      </c>
      <c r="BN544" s="15">
        <v>6880238</v>
      </c>
      <c r="BO544" s="15">
        <v>5835823</v>
      </c>
      <c r="BP544" s="15">
        <v>5867666</v>
      </c>
      <c r="BQ544" s="15">
        <v>7978264.5</v>
      </c>
      <c r="BR544" s="15">
        <v>5204529</v>
      </c>
      <c r="BS544" s="15">
        <v>6139259</v>
      </c>
      <c r="BT544" s="15">
        <v>5033757</v>
      </c>
      <c r="BU544" s="15">
        <v>3267442</v>
      </c>
      <c r="BV544" s="15">
        <v>2347002</v>
      </c>
      <c r="BW544" s="15">
        <v>3666551</v>
      </c>
      <c r="BX544" s="15">
        <v>4400335</v>
      </c>
      <c r="BY544" s="15">
        <v>4110299</v>
      </c>
      <c r="BZ544" s="15">
        <v>4313463</v>
      </c>
      <c r="CA544" s="15">
        <v>4348164</v>
      </c>
      <c r="CB544" s="15">
        <v>4267117</v>
      </c>
      <c r="CC544" s="15">
        <v>3365801.25</v>
      </c>
      <c r="CD544" s="15">
        <v>3159326</v>
      </c>
      <c r="CE544" s="15">
        <v>2884373</v>
      </c>
      <c r="CF544" s="15">
        <v>2021189.875</v>
      </c>
      <c r="CG544" s="15">
        <v>2894943</v>
      </c>
      <c r="CH544" s="15">
        <v>2121851</v>
      </c>
      <c r="CI544" s="15">
        <v>1799998</v>
      </c>
      <c r="CJ544" s="15">
        <v>1844596</v>
      </c>
      <c r="CK544" s="15">
        <v>1988819.875</v>
      </c>
      <c r="CL544" s="15">
        <v>2249125</v>
      </c>
      <c r="CM544" s="15">
        <v>2875550</v>
      </c>
      <c r="CN544" s="15">
        <v>1471233.875</v>
      </c>
      <c r="CO544" s="15">
        <v>1502649.125</v>
      </c>
      <c r="CP544" s="15">
        <v>2012712</v>
      </c>
      <c r="CQ544" s="15">
        <v>2170060</v>
      </c>
      <c r="CR544" s="15">
        <v>1990732</v>
      </c>
      <c r="CS544" s="15">
        <v>1891888</v>
      </c>
      <c r="CT544" s="15">
        <v>1860470</v>
      </c>
      <c r="CU544" s="15">
        <v>1771586.875</v>
      </c>
      <c r="CV544" s="15">
        <v>2368983</v>
      </c>
      <c r="CW544" s="15">
        <v>1520775</v>
      </c>
      <c r="CX544" s="15">
        <v>3442421</v>
      </c>
      <c r="CY544" s="15">
        <v>3916944.25</v>
      </c>
      <c r="CZ544" s="15">
        <v>1892627</v>
      </c>
      <c r="DA544" s="15">
        <v>2640743</v>
      </c>
      <c r="DB544" s="15">
        <v>2493047</v>
      </c>
      <c r="DC544" s="15">
        <v>1510074.125</v>
      </c>
      <c r="DD544" s="15">
        <v>2864946</v>
      </c>
      <c r="DE544" s="15">
        <v>2160223</v>
      </c>
      <c r="DF544" s="15">
        <v>2159651</v>
      </c>
      <c r="DG544" s="15">
        <v>2512740</v>
      </c>
      <c r="DH544" s="15">
        <v>2632580</v>
      </c>
      <c r="DI544" s="15">
        <v>2356263</v>
      </c>
      <c r="DJ544" s="15">
        <v>3094971</v>
      </c>
      <c r="DK544" s="15">
        <v>2460525</v>
      </c>
      <c r="DL544" s="15">
        <v>2167888</v>
      </c>
      <c r="DM544" s="15">
        <v>1666846.125</v>
      </c>
      <c r="DN544" s="15">
        <v>1488875</v>
      </c>
      <c r="DO544" s="15">
        <v>2205052</v>
      </c>
      <c r="DP544" s="15">
        <v>1975435.875</v>
      </c>
      <c r="DQ544" s="15">
        <v>2235534</v>
      </c>
      <c r="DR544" s="15">
        <v>1947804</v>
      </c>
      <c r="DS544" s="15">
        <v>2524102</v>
      </c>
      <c r="DT544" s="15">
        <v>1404631</v>
      </c>
      <c r="DU544" s="15">
        <v>2864972</v>
      </c>
      <c r="DV544" s="15">
        <v>2192962</v>
      </c>
      <c r="DW544" s="15">
        <v>2261661</v>
      </c>
      <c r="DX544" s="15">
        <v>2669684</v>
      </c>
      <c r="DY544" s="15">
        <v>2577219</v>
      </c>
      <c r="DZ544" s="15">
        <v>2824066</v>
      </c>
      <c r="EA544" s="15">
        <v>1979325</v>
      </c>
      <c r="EB544" s="15">
        <v>2721021</v>
      </c>
      <c r="EC544" s="15">
        <v>2957188</v>
      </c>
      <c r="ED544" s="15">
        <v>2536820</v>
      </c>
      <c r="EE544" s="15">
        <v>2735487</v>
      </c>
      <c r="EF544" s="15">
        <v>2059008.875</v>
      </c>
      <c r="EG544" s="15">
        <v>1512941</v>
      </c>
      <c r="EH544" s="15">
        <v>2847312.75</v>
      </c>
      <c r="EI544" s="15">
        <v>2756111</v>
      </c>
      <c r="EJ544" s="15">
        <v>2550206</v>
      </c>
      <c r="EK544" s="15">
        <v>3420360.25</v>
      </c>
      <c r="EL544" s="15">
        <v>2569751</v>
      </c>
      <c r="EM544" s="15">
        <v>2739145</v>
      </c>
      <c r="EN544" s="15">
        <v>2526388</v>
      </c>
      <c r="EO544" s="15">
        <v>1478339.875</v>
      </c>
      <c r="EP544" s="15">
        <v>2237326</v>
      </c>
      <c r="EQ544" s="15">
        <v>2821323</v>
      </c>
      <c r="ER544" s="15">
        <v>2751409</v>
      </c>
      <c r="ES544" s="15">
        <v>2782926</v>
      </c>
      <c r="ET544" s="15">
        <v>2096610</v>
      </c>
      <c r="EU544" s="15">
        <v>2221855</v>
      </c>
      <c r="EV544" s="15">
        <v>3042473</v>
      </c>
      <c r="EW544" s="15">
        <v>2877570.25</v>
      </c>
      <c r="EX544" s="15">
        <v>2701495</v>
      </c>
      <c r="EY544" s="15">
        <v>2986428</v>
      </c>
      <c r="EZ544" s="15">
        <v>1817438.875</v>
      </c>
      <c r="FA544" s="15">
        <v>4464406</v>
      </c>
    </row>
    <row r="545" spans="1:157" ht="15" customHeight="1">
      <c r="A545" s="3">
        <v>2266</v>
      </c>
      <c r="B545" s="2" t="s">
        <v>1639</v>
      </c>
      <c r="C545" s="3" t="s">
        <v>211</v>
      </c>
      <c r="D545" s="3" t="s">
        <v>935</v>
      </c>
      <c r="E545" s="3">
        <v>52615</v>
      </c>
      <c r="F545" s="3" t="s">
        <v>639</v>
      </c>
      <c r="G545" s="3">
        <v>100008920</v>
      </c>
      <c r="H545" s="3">
        <v>2312</v>
      </c>
      <c r="I545" s="3">
        <v>717.59050000000002</v>
      </c>
      <c r="J545" s="3" t="s">
        <v>1799</v>
      </c>
      <c r="K545" s="3"/>
      <c r="L545" s="3"/>
      <c r="M545" s="3"/>
      <c r="N545" s="15">
        <v>2424712</v>
      </c>
      <c r="O545" s="15">
        <v>1466048</v>
      </c>
      <c r="P545" s="15">
        <v>1574965</v>
      </c>
      <c r="Q545" s="15">
        <v>2653521</v>
      </c>
      <c r="R545" s="15">
        <v>1956121.125</v>
      </c>
      <c r="S545" s="15">
        <v>2040270.125</v>
      </c>
      <c r="T545" s="15">
        <v>1851567</v>
      </c>
      <c r="U545" s="15">
        <v>1540223</v>
      </c>
      <c r="V545" s="15">
        <v>1869297</v>
      </c>
      <c r="W545" s="15">
        <v>1418785</v>
      </c>
      <c r="X545" s="15">
        <v>2104200</v>
      </c>
      <c r="Y545" s="15">
        <v>1883473</v>
      </c>
      <c r="Z545" s="15">
        <v>2261113</v>
      </c>
      <c r="AA545" s="15">
        <v>1764210</v>
      </c>
      <c r="AB545" s="15">
        <v>1748533</v>
      </c>
      <c r="AC545" s="15">
        <v>1659779</v>
      </c>
      <c r="AD545" s="15">
        <v>2106813</v>
      </c>
      <c r="AE545" s="15">
        <v>1878235</v>
      </c>
      <c r="AF545" s="15">
        <v>1648876</v>
      </c>
      <c r="AG545" s="15">
        <v>1634374</v>
      </c>
      <c r="AH545" s="15">
        <v>1748558</v>
      </c>
      <c r="AI545" s="15">
        <v>2275893</v>
      </c>
      <c r="AJ545" s="15">
        <v>2440958</v>
      </c>
      <c r="AK545" s="15">
        <v>1404008</v>
      </c>
      <c r="AL545" s="15">
        <v>1601210</v>
      </c>
      <c r="AM545" s="15">
        <v>1807703</v>
      </c>
      <c r="AN545" s="15">
        <v>1866484</v>
      </c>
      <c r="AO545" s="15">
        <v>2384695</v>
      </c>
      <c r="AP545" s="15">
        <v>2584675</v>
      </c>
      <c r="AQ545" s="15">
        <v>2177283</v>
      </c>
      <c r="AR545" s="15">
        <v>2217430</v>
      </c>
      <c r="AS545" s="15">
        <v>1996824</v>
      </c>
      <c r="AT545" s="15">
        <v>2532570</v>
      </c>
      <c r="AU545" s="15">
        <v>2585449</v>
      </c>
      <c r="AV545" s="15">
        <v>2131674</v>
      </c>
      <c r="AW545" s="15">
        <v>3491474</v>
      </c>
      <c r="AX545" s="15">
        <v>2670915</v>
      </c>
      <c r="AY545" s="15">
        <v>2161468</v>
      </c>
      <c r="AZ545" s="15">
        <v>3474900</v>
      </c>
      <c r="BA545" s="15">
        <v>2359933</v>
      </c>
      <c r="BB545" s="15">
        <v>2423730</v>
      </c>
      <c r="BC545" s="15">
        <v>2386352</v>
      </c>
      <c r="BD545" s="15">
        <v>3123786</v>
      </c>
      <c r="BE545" s="15">
        <v>2753919</v>
      </c>
      <c r="BF545" s="15">
        <v>4516924</v>
      </c>
      <c r="BG545" s="15">
        <v>2156686</v>
      </c>
      <c r="BH545" s="15">
        <v>2319799</v>
      </c>
      <c r="BI545" s="15">
        <v>2488405</v>
      </c>
      <c r="BJ545" s="15">
        <v>2580111</v>
      </c>
      <c r="BK545" s="15">
        <v>4308995</v>
      </c>
      <c r="BL545" s="15">
        <v>3856136</v>
      </c>
      <c r="BM545" s="15">
        <v>4694848</v>
      </c>
      <c r="BN545" s="15">
        <v>4565566</v>
      </c>
      <c r="BO545" s="15">
        <v>3801797.75</v>
      </c>
      <c r="BP545" s="15">
        <v>3879126.25</v>
      </c>
      <c r="BQ545" s="15">
        <v>5679848</v>
      </c>
      <c r="BR545" s="15">
        <v>4350683</v>
      </c>
      <c r="BS545" s="15">
        <v>3741017</v>
      </c>
      <c r="BT545" s="15">
        <v>3862986</v>
      </c>
      <c r="BU545" s="15">
        <v>2152189</v>
      </c>
      <c r="BV545" s="15">
        <v>1818525</v>
      </c>
      <c r="BW545" s="15">
        <v>2826071</v>
      </c>
      <c r="BX545" s="15">
        <v>3652891</v>
      </c>
      <c r="BY545" s="15">
        <v>2461829</v>
      </c>
      <c r="BZ545" s="15">
        <v>2912769</v>
      </c>
      <c r="CA545" s="15">
        <v>3251074</v>
      </c>
      <c r="CB545" s="15">
        <v>3092871</v>
      </c>
      <c r="CC545" s="15">
        <v>2855615</v>
      </c>
      <c r="CD545" s="15">
        <v>2265892</v>
      </c>
      <c r="CE545" s="15">
        <v>2609389</v>
      </c>
      <c r="CF545" s="15">
        <v>1917721.125</v>
      </c>
      <c r="CG545" s="15">
        <v>2347200</v>
      </c>
      <c r="CH545" s="15">
        <v>1626085</v>
      </c>
      <c r="CI545" s="15">
        <v>1556638</v>
      </c>
      <c r="CJ545" s="15">
        <v>1154031</v>
      </c>
      <c r="CK545" s="15">
        <v>1459076</v>
      </c>
      <c r="CL545" s="15">
        <v>1628661</v>
      </c>
      <c r="CM545" s="15">
        <v>2901008</v>
      </c>
      <c r="CN545" s="15">
        <v>1035445.9375</v>
      </c>
      <c r="CO545" s="15">
        <v>1052800</v>
      </c>
      <c r="CP545" s="15">
        <v>1775048</v>
      </c>
      <c r="CQ545" s="15">
        <v>1331488</v>
      </c>
      <c r="CR545" s="15">
        <v>1179309</v>
      </c>
      <c r="CS545" s="15">
        <v>1396751</v>
      </c>
      <c r="CT545" s="15">
        <v>1405141</v>
      </c>
      <c r="CU545" s="15">
        <v>1116136</v>
      </c>
      <c r="CV545" s="15">
        <v>1436283</v>
      </c>
      <c r="CW545" s="15">
        <v>1131922</v>
      </c>
      <c r="CX545" s="15">
        <v>2178572</v>
      </c>
      <c r="CY545" s="15">
        <v>2668702</v>
      </c>
      <c r="CZ545" s="15">
        <v>1309530</v>
      </c>
      <c r="DA545" s="15">
        <v>1850313</v>
      </c>
      <c r="DB545" s="15">
        <v>1692890</v>
      </c>
      <c r="DC545" s="15">
        <v>1092343</v>
      </c>
      <c r="DD545" s="15">
        <v>1711846</v>
      </c>
      <c r="DE545" s="15">
        <v>1717288</v>
      </c>
      <c r="DF545" s="15">
        <v>1924170.125</v>
      </c>
      <c r="DG545" s="15">
        <v>1847061</v>
      </c>
      <c r="DH545" s="15">
        <v>1870716</v>
      </c>
      <c r="DI545" s="15">
        <v>1985628</v>
      </c>
      <c r="DJ545" s="15">
        <v>1734218</v>
      </c>
      <c r="DK545" s="15">
        <v>1496366</v>
      </c>
      <c r="DL545" s="15">
        <v>1652335</v>
      </c>
      <c r="DM545" s="15">
        <v>1421868</v>
      </c>
      <c r="DN545" s="15">
        <v>1178240</v>
      </c>
      <c r="DO545" s="15">
        <v>1817153</v>
      </c>
      <c r="DP545" s="15">
        <v>1514918</v>
      </c>
      <c r="DQ545" s="15">
        <v>1805083</v>
      </c>
      <c r="DR545" s="15">
        <v>1530498</v>
      </c>
      <c r="DS545" s="15">
        <v>1695659</v>
      </c>
      <c r="DT545" s="15">
        <v>1171560</v>
      </c>
      <c r="DU545" s="15">
        <v>1915643.125</v>
      </c>
      <c r="DV545" s="15">
        <v>1712747</v>
      </c>
      <c r="DW545" s="15">
        <v>1940162.125</v>
      </c>
      <c r="DX545" s="15">
        <v>1541813</v>
      </c>
      <c r="DY545" s="15">
        <v>2155547</v>
      </c>
      <c r="DZ545" s="15">
        <v>1876460</v>
      </c>
      <c r="EA545" s="15">
        <v>1665524</v>
      </c>
      <c r="EB545" s="15">
        <v>1546558</v>
      </c>
      <c r="EC545" s="15">
        <v>2228480</v>
      </c>
      <c r="ED545" s="15">
        <v>1630045</v>
      </c>
      <c r="EE545" s="15">
        <v>2267408</v>
      </c>
      <c r="EF545" s="15">
        <v>1670054</v>
      </c>
      <c r="EG545" s="15">
        <v>1207908</v>
      </c>
      <c r="EH545" s="15">
        <v>1822553</v>
      </c>
      <c r="EI545" s="15">
        <v>2081888</v>
      </c>
      <c r="EJ545" s="15">
        <v>1739781</v>
      </c>
      <c r="EK545" s="15">
        <v>2192561</v>
      </c>
      <c r="EL545" s="15">
        <v>1734796</v>
      </c>
      <c r="EM545" s="15">
        <v>2191882</v>
      </c>
      <c r="EN545" s="15">
        <v>1647417</v>
      </c>
      <c r="EO545" s="15">
        <v>1137515</v>
      </c>
      <c r="EP545" s="15">
        <v>1651051</v>
      </c>
      <c r="EQ545" s="15">
        <v>1900129</v>
      </c>
      <c r="ER545" s="15">
        <v>2194477</v>
      </c>
      <c r="ES545" s="15">
        <v>1482163</v>
      </c>
      <c r="ET545" s="15">
        <v>1442536</v>
      </c>
      <c r="EU545" s="15">
        <v>1553650</v>
      </c>
      <c r="EV545" s="15">
        <v>1758048</v>
      </c>
      <c r="EW545" s="15">
        <v>1620440</v>
      </c>
      <c r="EX545" s="15">
        <v>1596688</v>
      </c>
      <c r="EY545" s="15">
        <v>1797407</v>
      </c>
      <c r="EZ545" s="15">
        <v>1474716</v>
      </c>
      <c r="FA545" s="15">
        <v>3343657</v>
      </c>
    </row>
    <row r="546" spans="1:157" ht="15" customHeight="1">
      <c r="A546" s="3">
        <v>2267</v>
      </c>
      <c r="B546" s="2" t="s">
        <v>2026</v>
      </c>
      <c r="C546" s="3" t="s">
        <v>211</v>
      </c>
      <c r="D546" s="3" t="s">
        <v>935</v>
      </c>
      <c r="E546" s="3">
        <v>37529</v>
      </c>
      <c r="F546" s="3" t="s">
        <v>639</v>
      </c>
      <c r="G546" s="3">
        <v>100002106</v>
      </c>
      <c r="H546" s="3">
        <v>2167</v>
      </c>
      <c r="I546" s="3">
        <v>729.59050000000002</v>
      </c>
      <c r="J546" s="3" t="s">
        <v>51</v>
      </c>
      <c r="K546" s="3">
        <v>6443882</v>
      </c>
      <c r="L546" s="3"/>
      <c r="M546" s="4" t="s">
        <v>156</v>
      </c>
      <c r="N546" s="15">
        <v>3965967.25</v>
      </c>
      <c r="O546" s="15">
        <v>3203856</v>
      </c>
      <c r="P546" s="15">
        <v>3003341</v>
      </c>
      <c r="Q546" s="15">
        <v>4822864</v>
      </c>
      <c r="R546" s="15">
        <v>3546135.75</v>
      </c>
      <c r="S546" s="15">
        <v>2778804</v>
      </c>
      <c r="T546" s="15">
        <v>3278624</v>
      </c>
      <c r="U546" s="15">
        <v>3392720</v>
      </c>
      <c r="V546" s="15">
        <v>3416458</v>
      </c>
      <c r="W546" s="15">
        <v>2548821</v>
      </c>
      <c r="X546" s="15">
        <v>3712872</v>
      </c>
      <c r="Y546" s="15">
        <v>3884435.25</v>
      </c>
      <c r="Z546" s="15">
        <v>3761173.25</v>
      </c>
      <c r="AA546" s="15">
        <v>3348056</v>
      </c>
      <c r="AB546" s="15">
        <v>3513442</v>
      </c>
      <c r="AC546" s="15">
        <v>2821053</v>
      </c>
      <c r="AD546" s="15">
        <v>3592491.75</v>
      </c>
      <c r="AE546" s="15">
        <v>3548239</v>
      </c>
      <c r="AF546" s="15">
        <v>3638265</v>
      </c>
      <c r="AG546" s="15">
        <v>3258051</v>
      </c>
      <c r="AH546" s="15">
        <v>4025341.25</v>
      </c>
      <c r="AI546" s="15">
        <v>4022059</v>
      </c>
      <c r="AJ546" s="15">
        <v>4201890</v>
      </c>
      <c r="AK546" s="15">
        <v>3617673</v>
      </c>
      <c r="AL546" s="15">
        <v>3103450</v>
      </c>
      <c r="AM546" s="15">
        <v>3765799</v>
      </c>
      <c r="AN546" s="15">
        <v>3232856</v>
      </c>
      <c r="AO546" s="15">
        <v>4068568</v>
      </c>
      <c r="AP546" s="15">
        <v>4710652</v>
      </c>
      <c r="AQ546" s="15">
        <v>4288468</v>
      </c>
      <c r="AR546" s="15">
        <v>4277608</v>
      </c>
      <c r="AS546" s="15">
        <v>3739785</v>
      </c>
      <c r="AT546" s="15">
        <v>4907521</v>
      </c>
      <c r="AU546" s="15">
        <v>4701857</v>
      </c>
      <c r="AV546" s="15">
        <v>3862386.25</v>
      </c>
      <c r="AW546" s="15">
        <v>5148770</v>
      </c>
      <c r="AX546" s="15">
        <v>5043538</v>
      </c>
      <c r="AY546" s="15">
        <v>4079915.25</v>
      </c>
      <c r="AZ546" s="15">
        <v>5686963</v>
      </c>
      <c r="BA546" s="15">
        <v>4350327</v>
      </c>
      <c r="BB546" s="15">
        <v>4539721</v>
      </c>
      <c r="BC546" s="15">
        <v>3569058.25</v>
      </c>
      <c r="BD546" s="15">
        <v>5320629</v>
      </c>
      <c r="BE546" s="15">
        <v>4856457</v>
      </c>
      <c r="BF546" s="15">
        <v>6141607</v>
      </c>
      <c r="BG546" s="15">
        <v>3126367</v>
      </c>
      <c r="BH546" s="15">
        <v>3821946.75</v>
      </c>
      <c r="BI546" s="15">
        <v>4519332</v>
      </c>
      <c r="BJ546" s="15">
        <v>4093425</v>
      </c>
      <c r="BK546" s="15">
        <v>6736078</v>
      </c>
      <c r="BL546" s="15">
        <v>6192037</v>
      </c>
      <c r="BM546" s="15">
        <v>7859972</v>
      </c>
      <c r="BN546" s="15">
        <v>6937370</v>
      </c>
      <c r="BO546" s="15">
        <v>5997518</v>
      </c>
      <c r="BP546" s="15">
        <v>7529731.5</v>
      </c>
      <c r="BQ546" s="15">
        <v>7561378.5</v>
      </c>
      <c r="BR546" s="15">
        <v>6634308</v>
      </c>
      <c r="BS546" s="15">
        <v>6406809</v>
      </c>
      <c r="BT546" s="15">
        <v>5406805</v>
      </c>
      <c r="BU546" s="15">
        <v>4223956</v>
      </c>
      <c r="BV546" s="15">
        <v>3955004</v>
      </c>
      <c r="BW546" s="15">
        <v>3963089</v>
      </c>
      <c r="BX546" s="15">
        <v>5496843</v>
      </c>
      <c r="BY546" s="15">
        <v>5379425</v>
      </c>
      <c r="BZ546" s="15">
        <v>5977811</v>
      </c>
      <c r="CA546" s="15">
        <v>5788133</v>
      </c>
      <c r="CB546" s="15">
        <v>4483112</v>
      </c>
      <c r="CC546" s="15">
        <v>3985988</v>
      </c>
      <c r="CD546" s="15">
        <v>3378268</v>
      </c>
      <c r="CE546" s="15">
        <v>4494552</v>
      </c>
      <c r="CF546" s="15">
        <v>2761250</v>
      </c>
      <c r="CG546" s="15">
        <v>4388341</v>
      </c>
      <c r="CH546" s="15">
        <v>3648719</v>
      </c>
      <c r="CI546" s="15">
        <v>2228375</v>
      </c>
      <c r="CJ546" s="15">
        <v>1882355</v>
      </c>
      <c r="CK546" s="15">
        <v>2109601</v>
      </c>
      <c r="CL546" s="15">
        <v>2270875</v>
      </c>
      <c r="CM546" s="15">
        <v>4816948</v>
      </c>
      <c r="CN546" s="15">
        <v>2034587</v>
      </c>
      <c r="CO546" s="15">
        <v>2245749</v>
      </c>
      <c r="CP546" s="15">
        <v>2841268</v>
      </c>
      <c r="CQ546" s="15">
        <v>2644408</v>
      </c>
      <c r="CR546" s="15">
        <v>2577952</v>
      </c>
      <c r="CS546" s="15">
        <v>2833972</v>
      </c>
      <c r="CT546" s="15">
        <v>3279112</v>
      </c>
      <c r="CU546" s="15">
        <v>1834950</v>
      </c>
      <c r="CV546" s="15">
        <v>2697495</v>
      </c>
      <c r="CW546" s="15">
        <v>2071221.875</v>
      </c>
      <c r="CX546" s="15">
        <v>4197135</v>
      </c>
      <c r="CY546" s="15">
        <v>5074979</v>
      </c>
      <c r="CZ546" s="15">
        <v>2648575</v>
      </c>
      <c r="DA546" s="15">
        <v>2843715</v>
      </c>
      <c r="DB546" s="15">
        <v>2736860</v>
      </c>
      <c r="DC546" s="15">
        <v>2050993</v>
      </c>
      <c r="DD546" s="15">
        <v>3109956</v>
      </c>
      <c r="DE546" s="15">
        <v>3240024</v>
      </c>
      <c r="DF546" s="15">
        <v>3387456</v>
      </c>
      <c r="DG546" s="15">
        <v>3178305</v>
      </c>
      <c r="DH546" s="15">
        <v>2938905</v>
      </c>
      <c r="DI546" s="15">
        <v>3540755.25</v>
      </c>
      <c r="DJ546" s="15">
        <v>3263993</v>
      </c>
      <c r="DK546" s="15">
        <v>3645587</v>
      </c>
      <c r="DL546" s="15">
        <v>2801912</v>
      </c>
      <c r="DM546" s="15">
        <v>2970963</v>
      </c>
      <c r="DN546" s="15">
        <v>1471954</v>
      </c>
      <c r="DO546" s="15">
        <v>3072634</v>
      </c>
      <c r="DP546" s="15">
        <v>2647790</v>
      </c>
      <c r="DQ546" s="15">
        <v>2492262</v>
      </c>
      <c r="DR546" s="15">
        <v>2881947</v>
      </c>
      <c r="DS546" s="15">
        <v>2747452</v>
      </c>
      <c r="DT546" s="15">
        <v>2724854</v>
      </c>
      <c r="DU546" s="15">
        <v>4030020</v>
      </c>
      <c r="DV546" s="15">
        <v>3666413.75</v>
      </c>
      <c r="DW546" s="15">
        <v>3237100</v>
      </c>
      <c r="DX546" s="15">
        <v>2905893</v>
      </c>
      <c r="DY546" s="15">
        <v>3961242.75</v>
      </c>
      <c r="DZ546" s="15">
        <v>3226994</v>
      </c>
      <c r="EA546" s="15">
        <v>2893750</v>
      </c>
      <c r="EB546" s="15">
        <v>2809322</v>
      </c>
      <c r="EC546" s="15">
        <v>3706604.25</v>
      </c>
      <c r="ED546" s="15">
        <v>2871380</v>
      </c>
      <c r="EE546" s="15">
        <v>4125509</v>
      </c>
      <c r="EF546" s="15">
        <v>3308712</v>
      </c>
      <c r="EG546" s="15">
        <v>2707405</v>
      </c>
      <c r="EH546" s="15">
        <v>3245381</v>
      </c>
      <c r="EI546" s="15">
        <v>3700555.75</v>
      </c>
      <c r="EJ546" s="15">
        <v>2937078</v>
      </c>
      <c r="EK546" s="15">
        <v>3696545</v>
      </c>
      <c r="EL546" s="15">
        <v>3204822</v>
      </c>
      <c r="EM546" s="15">
        <v>3079066</v>
      </c>
      <c r="EN546" s="15">
        <v>3115611</v>
      </c>
      <c r="EO546" s="15">
        <v>2253869</v>
      </c>
      <c r="EP546" s="15">
        <v>3062739</v>
      </c>
      <c r="EQ546" s="15">
        <v>3246795</v>
      </c>
      <c r="ER546" s="15">
        <v>3134749</v>
      </c>
      <c r="ES546" s="15">
        <v>2733422</v>
      </c>
      <c r="ET546" s="15">
        <v>2419575</v>
      </c>
      <c r="EU546" s="15">
        <v>2818221</v>
      </c>
      <c r="EV546" s="15">
        <v>3557011</v>
      </c>
      <c r="EW546" s="15">
        <v>2746374</v>
      </c>
      <c r="EX546" s="15">
        <v>2651827</v>
      </c>
      <c r="EY546" s="15">
        <v>3857413</v>
      </c>
      <c r="EZ546" s="15">
        <v>2557643</v>
      </c>
      <c r="FA546" s="15">
        <v>6424814</v>
      </c>
    </row>
    <row r="547" spans="1:157" ht="15" customHeight="1">
      <c r="A547" s="3">
        <v>2311</v>
      </c>
      <c r="B547" s="2" t="s">
        <v>1449</v>
      </c>
      <c r="C547" s="3" t="s">
        <v>211</v>
      </c>
      <c r="D547" s="3" t="s">
        <v>935</v>
      </c>
      <c r="E547" s="3">
        <v>57475</v>
      </c>
      <c r="F547" s="3" t="s">
        <v>639</v>
      </c>
      <c r="G547" s="3">
        <v>100015787</v>
      </c>
      <c r="H547" s="3">
        <v>2330</v>
      </c>
      <c r="I547" s="3">
        <v>745.62177999999994</v>
      </c>
      <c r="J547" s="3"/>
      <c r="K547" s="3"/>
      <c r="L547" s="3"/>
      <c r="M547" s="3"/>
      <c r="N547" s="15">
        <v>829157</v>
      </c>
      <c r="O547" s="15">
        <v>540019</v>
      </c>
      <c r="P547" s="15">
        <v>492903.03129999997</v>
      </c>
      <c r="Q547" s="15">
        <v>1013676</v>
      </c>
      <c r="R547" s="15">
        <v>857828.0625</v>
      </c>
      <c r="S547" s="15">
        <v>789570</v>
      </c>
      <c r="T547" s="15">
        <v>710803</v>
      </c>
      <c r="U547" s="15">
        <v>307229</v>
      </c>
      <c r="V547" s="15">
        <v>584689</v>
      </c>
      <c r="W547" s="15">
        <v>501532.96879999997</v>
      </c>
      <c r="X547" s="15">
        <v>857888</v>
      </c>
      <c r="Y547" s="15">
        <v>853623</v>
      </c>
      <c r="Z547" s="15">
        <v>748893.0625</v>
      </c>
      <c r="AA547" s="15">
        <v>748415.9375</v>
      </c>
      <c r="AB547" s="15">
        <v>661913</v>
      </c>
      <c r="AC547" s="15">
        <v>588173</v>
      </c>
      <c r="AD547" s="15">
        <v>672990</v>
      </c>
      <c r="AE547" s="15">
        <v>590184</v>
      </c>
      <c r="AF547" s="15">
        <v>459526.03129999997</v>
      </c>
      <c r="AG547" s="15">
        <v>573411</v>
      </c>
      <c r="AH547" s="15">
        <v>587812</v>
      </c>
      <c r="AI547" s="15">
        <v>692451</v>
      </c>
      <c r="AJ547" s="15">
        <v>952215</v>
      </c>
      <c r="AK547" s="15">
        <v>503234</v>
      </c>
      <c r="AL547" s="15">
        <v>740810</v>
      </c>
      <c r="AM547" s="15">
        <v>481887</v>
      </c>
      <c r="AN547" s="15">
        <v>550855</v>
      </c>
      <c r="AO547" s="15">
        <v>720891</v>
      </c>
      <c r="AP547" s="15">
        <v>1058701</v>
      </c>
      <c r="AQ547" s="15">
        <v>761720</v>
      </c>
      <c r="AR547" s="15">
        <v>691475</v>
      </c>
      <c r="AS547" s="15">
        <v>675591</v>
      </c>
      <c r="AT547" s="15">
        <v>1031421</v>
      </c>
      <c r="AU547" s="15">
        <v>909766.9375</v>
      </c>
      <c r="AV547" s="15">
        <v>546723</v>
      </c>
      <c r="AW547" s="15">
        <v>1427199.125</v>
      </c>
      <c r="AX547" s="15">
        <v>1096932</v>
      </c>
      <c r="AY547" s="15">
        <v>691217</v>
      </c>
      <c r="AZ547" s="15">
        <v>1114976</v>
      </c>
      <c r="BA547" s="15">
        <v>739368</v>
      </c>
      <c r="BB547" s="15">
        <v>742269.0625</v>
      </c>
      <c r="BC547" s="15">
        <v>697669</v>
      </c>
      <c r="BD547" s="15">
        <v>1123338</v>
      </c>
      <c r="BE547" s="15">
        <v>907803</v>
      </c>
      <c r="BF547" s="15">
        <v>2111676</v>
      </c>
      <c r="BG547" s="15">
        <v>769805</v>
      </c>
      <c r="BH547" s="15">
        <v>915443</v>
      </c>
      <c r="BI547" s="15">
        <v>1084465</v>
      </c>
      <c r="BJ547" s="15">
        <v>1038334</v>
      </c>
      <c r="BK547" s="15">
        <v>2836014</v>
      </c>
      <c r="BL547" s="15">
        <v>1728861.875</v>
      </c>
      <c r="BM547" s="15">
        <v>3205421</v>
      </c>
      <c r="BN547" s="15">
        <v>3182201.25</v>
      </c>
      <c r="BO547" s="15">
        <v>1853037</v>
      </c>
      <c r="BP547" s="15">
        <v>2064533</v>
      </c>
      <c r="BQ547" s="15">
        <v>3550884</v>
      </c>
      <c r="BR547" s="15">
        <v>1748020</v>
      </c>
      <c r="BS547" s="15">
        <v>1809010</v>
      </c>
      <c r="BT547" s="15">
        <v>1829068</v>
      </c>
      <c r="BU547" s="15">
        <v>862441</v>
      </c>
      <c r="BV547" s="15">
        <v>731444</v>
      </c>
      <c r="BW547" s="15">
        <v>993792</v>
      </c>
      <c r="BX547" s="15">
        <v>1947693</v>
      </c>
      <c r="BY547" s="15">
        <v>960715</v>
      </c>
      <c r="BZ547" s="15">
        <v>1073637</v>
      </c>
      <c r="CA547" s="15">
        <v>1245794</v>
      </c>
      <c r="CB547" s="15">
        <v>1037804</v>
      </c>
      <c r="CC547" s="15">
        <v>831635.0625</v>
      </c>
      <c r="CD547" s="15">
        <v>622453</v>
      </c>
      <c r="CE547" s="15">
        <v>852149</v>
      </c>
      <c r="CF547" s="15">
        <v>432329</v>
      </c>
      <c r="CG547" s="15">
        <v>875741</v>
      </c>
      <c r="CH547" s="15">
        <v>602072</v>
      </c>
      <c r="CI547" s="15">
        <v>244649.01560000001</v>
      </c>
      <c r="CJ547" s="15">
        <v>172962</v>
      </c>
      <c r="CK547" s="15">
        <v>251209</v>
      </c>
      <c r="CL547" s="15">
        <v>444825</v>
      </c>
      <c r="CM547" s="15">
        <v>802585.9375</v>
      </c>
      <c r="CN547" s="15">
        <v>204254</v>
      </c>
      <c r="CO547" s="15">
        <v>313180</v>
      </c>
      <c r="CP547" s="15">
        <v>257162</v>
      </c>
      <c r="CQ547" s="15">
        <v>333748</v>
      </c>
      <c r="CR547" s="15">
        <v>326949</v>
      </c>
      <c r="CS547" s="15">
        <v>421943</v>
      </c>
      <c r="CT547" s="15">
        <v>401962</v>
      </c>
      <c r="CU547" s="15">
        <v>265624</v>
      </c>
      <c r="CV547" s="15">
        <v>440910.03129999997</v>
      </c>
      <c r="CW547" s="15">
        <v>230213</v>
      </c>
      <c r="CX547" s="15">
        <v>848169</v>
      </c>
      <c r="CY547" s="15">
        <v>964473</v>
      </c>
      <c r="CZ547" s="15">
        <v>457940</v>
      </c>
      <c r="DA547" s="15">
        <v>549379</v>
      </c>
      <c r="DB547" s="15">
        <v>566139</v>
      </c>
      <c r="DC547" s="15">
        <v>177522</v>
      </c>
      <c r="DD547" s="15">
        <v>600686</v>
      </c>
      <c r="DE547" s="15">
        <v>633375</v>
      </c>
      <c r="DF547" s="15">
        <v>672629</v>
      </c>
      <c r="DG547" s="15">
        <v>634577</v>
      </c>
      <c r="DH547" s="15">
        <v>670959</v>
      </c>
      <c r="DI547" s="15">
        <v>740057</v>
      </c>
      <c r="DJ547" s="15">
        <v>849490</v>
      </c>
      <c r="DK547" s="15">
        <v>472780.96879999997</v>
      </c>
      <c r="DL547" s="15">
        <v>517450</v>
      </c>
      <c r="DM547" s="15">
        <v>385244</v>
      </c>
      <c r="DN547" s="15">
        <v>148070</v>
      </c>
      <c r="DO547" s="15">
        <v>528075</v>
      </c>
      <c r="DP547" s="15">
        <v>529003</v>
      </c>
      <c r="DQ547" s="15">
        <v>511380</v>
      </c>
      <c r="DR547" s="15">
        <v>496340</v>
      </c>
      <c r="DS547" s="15">
        <v>533352</v>
      </c>
      <c r="DT547" s="15">
        <v>326182</v>
      </c>
      <c r="DU547" s="15">
        <v>633965</v>
      </c>
      <c r="DV547" s="15">
        <v>574244</v>
      </c>
      <c r="DW547" s="15">
        <v>551114</v>
      </c>
      <c r="DX547" s="15">
        <v>624199</v>
      </c>
      <c r="DY547" s="15">
        <v>659728</v>
      </c>
      <c r="DZ547" s="15">
        <v>783978</v>
      </c>
      <c r="EA547" s="15">
        <v>598767</v>
      </c>
      <c r="EB547" s="15">
        <v>562356</v>
      </c>
      <c r="EC547" s="15">
        <v>758814</v>
      </c>
      <c r="ED547" s="15">
        <v>652600</v>
      </c>
      <c r="EE547" s="15">
        <v>690838.0625</v>
      </c>
      <c r="EF547" s="15">
        <v>471575</v>
      </c>
      <c r="EG547" s="15">
        <v>276266</v>
      </c>
      <c r="EH547" s="15">
        <v>541749</v>
      </c>
      <c r="EI547" s="15">
        <v>656248</v>
      </c>
      <c r="EJ547" s="15">
        <v>514074</v>
      </c>
      <c r="EK547" s="15">
        <v>766400.0625</v>
      </c>
      <c r="EL547" s="15">
        <v>668615</v>
      </c>
      <c r="EM547" s="15">
        <v>760735.0625</v>
      </c>
      <c r="EN547" s="15">
        <v>497265.96879999997</v>
      </c>
      <c r="EO547" s="15">
        <v>293945</v>
      </c>
      <c r="EP547" s="15">
        <v>378603.03129999997</v>
      </c>
      <c r="EQ547" s="15">
        <v>606378</v>
      </c>
      <c r="ER547" s="15">
        <v>627958</v>
      </c>
      <c r="ES547" s="15">
        <v>466564.96879999997</v>
      </c>
      <c r="ET547" s="15">
        <v>467924</v>
      </c>
      <c r="EU547" s="15">
        <v>657589</v>
      </c>
      <c r="EV547" s="15">
        <v>624675</v>
      </c>
      <c r="EW547" s="15">
        <v>463189</v>
      </c>
      <c r="EX547" s="15">
        <v>420813</v>
      </c>
      <c r="EY547" s="15">
        <v>492386</v>
      </c>
      <c r="EZ547" s="15">
        <v>389435</v>
      </c>
      <c r="FA547" s="15">
        <v>1590378.125</v>
      </c>
    </row>
    <row r="548" spans="1:157" ht="15" customHeight="1">
      <c r="A548" s="3">
        <v>2268</v>
      </c>
      <c r="B548" s="2" t="s">
        <v>1118</v>
      </c>
      <c r="C548" s="3" t="s">
        <v>211</v>
      </c>
      <c r="D548" s="3" t="s">
        <v>935</v>
      </c>
      <c r="E548" s="3">
        <v>48490</v>
      </c>
      <c r="F548" s="3" t="s">
        <v>639</v>
      </c>
      <c r="G548" s="3">
        <v>100006290</v>
      </c>
      <c r="H548" s="3">
        <v>2685</v>
      </c>
      <c r="I548" s="3">
        <v>759.63750000000005</v>
      </c>
      <c r="J548" s="3"/>
      <c r="K548" s="3"/>
      <c r="L548" s="3"/>
      <c r="M548" s="4" t="s">
        <v>1642</v>
      </c>
      <c r="N548" s="15">
        <v>7820557</v>
      </c>
      <c r="O548" s="15">
        <v>5757114</v>
      </c>
      <c r="P548" s="15">
        <v>5673378</v>
      </c>
      <c r="Q548" s="15">
        <v>9981031</v>
      </c>
      <c r="R548" s="15">
        <v>7915406</v>
      </c>
      <c r="S548" s="15">
        <v>6217348</v>
      </c>
      <c r="T548" s="15">
        <v>6866314</v>
      </c>
      <c r="U548" s="15">
        <v>6559607</v>
      </c>
      <c r="V548" s="15">
        <v>7435799</v>
      </c>
      <c r="W548" s="15">
        <v>4607122</v>
      </c>
      <c r="X548" s="15">
        <v>10051809</v>
      </c>
      <c r="Y548" s="15">
        <v>8258626.5</v>
      </c>
      <c r="Z548" s="15">
        <v>8285605</v>
      </c>
      <c r="AA548" s="15">
        <v>8113153.5</v>
      </c>
      <c r="AB548" s="15">
        <v>6487266</v>
      </c>
      <c r="AC548" s="15">
        <v>5751221</v>
      </c>
      <c r="AD548" s="15">
        <v>7137570</v>
      </c>
      <c r="AE548" s="15">
        <v>8546278</v>
      </c>
      <c r="AF548" s="15">
        <v>6902003</v>
      </c>
      <c r="AG548" s="15">
        <v>6883283</v>
      </c>
      <c r="AH548" s="15">
        <v>7327780</v>
      </c>
      <c r="AI548" s="15">
        <v>9108573</v>
      </c>
      <c r="AJ548" s="15">
        <v>7494482</v>
      </c>
      <c r="AK548" s="15">
        <v>6761156</v>
      </c>
      <c r="AL548" s="15">
        <v>6781626</v>
      </c>
      <c r="AM548" s="15">
        <v>5616614</v>
      </c>
      <c r="AN548" s="15">
        <v>5971327</v>
      </c>
      <c r="AO548" s="15">
        <v>7804811.5</v>
      </c>
      <c r="AP548" s="15">
        <v>9400574</v>
      </c>
      <c r="AQ548" s="15">
        <v>8992175</v>
      </c>
      <c r="AR548" s="15">
        <v>7822433.5</v>
      </c>
      <c r="AS548" s="15">
        <v>7246422</v>
      </c>
      <c r="AT548" s="15">
        <v>10107330</v>
      </c>
      <c r="AU548" s="15">
        <v>9907544</v>
      </c>
      <c r="AV548" s="15">
        <v>6538470</v>
      </c>
      <c r="AW548" s="15">
        <v>13170552</v>
      </c>
      <c r="AX548" s="15">
        <v>10527645</v>
      </c>
      <c r="AY548" s="15">
        <v>8249892</v>
      </c>
      <c r="AZ548" s="15">
        <v>10571651</v>
      </c>
      <c r="BA548" s="15">
        <v>8166975</v>
      </c>
      <c r="BB548" s="15">
        <v>7708941.5</v>
      </c>
      <c r="BC548" s="15">
        <v>9400440</v>
      </c>
      <c r="BD548" s="15">
        <v>9934234</v>
      </c>
      <c r="BE548" s="15">
        <v>8332417</v>
      </c>
      <c r="BF548" s="15">
        <v>14044914</v>
      </c>
      <c r="BG548" s="15">
        <v>7881998</v>
      </c>
      <c r="BH548" s="15">
        <v>8218210</v>
      </c>
      <c r="BI548" s="15">
        <v>9633015</v>
      </c>
      <c r="BJ548" s="15">
        <v>8470551</v>
      </c>
      <c r="BK548" s="15">
        <v>17890418</v>
      </c>
      <c r="BL548" s="15">
        <v>14742762</v>
      </c>
      <c r="BM548" s="15">
        <v>19857248</v>
      </c>
      <c r="BN548" s="15">
        <v>18136196</v>
      </c>
      <c r="BO548" s="15">
        <v>14718103</v>
      </c>
      <c r="BP548" s="15">
        <v>15581217</v>
      </c>
      <c r="BQ548" s="15">
        <v>21954560</v>
      </c>
      <c r="BR548" s="15">
        <v>15463029</v>
      </c>
      <c r="BS548" s="15">
        <v>8453944</v>
      </c>
      <c r="BT548" s="15">
        <v>10704940</v>
      </c>
      <c r="BU548" s="15">
        <v>10354040</v>
      </c>
      <c r="BV548" s="15">
        <v>5958632</v>
      </c>
      <c r="BW548" s="15">
        <v>8562765</v>
      </c>
      <c r="BX548" s="15">
        <v>12419855</v>
      </c>
      <c r="BY548" s="15">
        <v>7607992</v>
      </c>
      <c r="BZ548" s="15">
        <v>10722575</v>
      </c>
      <c r="CA548" s="15">
        <v>10873101</v>
      </c>
      <c r="CB548" s="15">
        <v>9518816</v>
      </c>
      <c r="CC548" s="15">
        <v>7234675</v>
      </c>
      <c r="CD548" s="15">
        <v>6995160</v>
      </c>
      <c r="CE548" s="15">
        <v>7518087.5</v>
      </c>
      <c r="CF548" s="15">
        <v>5308090</v>
      </c>
      <c r="CG548" s="15">
        <v>10188198</v>
      </c>
      <c r="CH548" s="15">
        <v>7771014</v>
      </c>
      <c r="CI548" s="15">
        <v>3523043</v>
      </c>
      <c r="CJ548" s="15">
        <v>3372473</v>
      </c>
      <c r="CK548" s="15">
        <v>3516545</v>
      </c>
      <c r="CL548" s="15">
        <v>5321007</v>
      </c>
      <c r="CM548" s="15">
        <v>8057061.5</v>
      </c>
      <c r="CN548" s="15">
        <v>3712329</v>
      </c>
      <c r="CO548" s="15">
        <v>3943550.25</v>
      </c>
      <c r="CP548" s="15">
        <v>4145635</v>
      </c>
      <c r="CQ548" s="15">
        <v>5257452</v>
      </c>
      <c r="CR548" s="15">
        <v>5648552</v>
      </c>
      <c r="CS548" s="15">
        <v>6055193</v>
      </c>
      <c r="CT548" s="15">
        <v>6061615</v>
      </c>
      <c r="CU548" s="15">
        <v>4243496</v>
      </c>
      <c r="CV548" s="15">
        <v>6154678</v>
      </c>
      <c r="CW548" s="15">
        <v>3633108</v>
      </c>
      <c r="CX548" s="15">
        <v>7737504.5</v>
      </c>
      <c r="CY548" s="15">
        <v>10295087</v>
      </c>
      <c r="CZ548" s="15">
        <v>5788210</v>
      </c>
      <c r="DA548" s="15">
        <v>6965826</v>
      </c>
      <c r="DB548" s="15">
        <v>6436943</v>
      </c>
      <c r="DC548" s="15">
        <v>3909390.25</v>
      </c>
      <c r="DD548" s="15">
        <v>8381118.5</v>
      </c>
      <c r="DE548" s="15">
        <v>8368722</v>
      </c>
      <c r="DF548" s="15">
        <v>8224328.5</v>
      </c>
      <c r="DG548" s="15">
        <v>8210019</v>
      </c>
      <c r="DH548" s="15">
        <v>8307634</v>
      </c>
      <c r="DI548" s="15">
        <v>9669399</v>
      </c>
      <c r="DJ548" s="15">
        <v>9691989</v>
      </c>
      <c r="DK548" s="15">
        <v>7774839.5</v>
      </c>
      <c r="DL548" s="15">
        <v>7366971</v>
      </c>
      <c r="DM548" s="15">
        <v>4868908</v>
      </c>
      <c r="DN548" s="15">
        <v>3040173</v>
      </c>
      <c r="DO548" s="15">
        <v>6537238</v>
      </c>
      <c r="DP548" s="15">
        <v>6464467</v>
      </c>
      <c r="DQ548" s="15">
        <v>7218173</v>
      </c>
      <c r="DR548" s="15">
        <v>7224224</v>
      </c>
      <c r="DS548" s="15">
        <v>7281577</v>
      </c>
      <c r="DT548" s="15">
        <v>4223295</v>
      </c>
      <c r="DU548" s="15">
        <v>7221637</v>
      </c>
      <c r="DV548" s="15">
        <v>7459063</v>
      </c>
      <c r="DW548" s="15">
        <v>7294078</v>
      </c>
      <c r="DX548" s="15">
        <v>7329499</v>
      </c>
      <c r="DY548" s="15">
        <v>8002649</v>
      </c>
      <c r="DZ548" s="15">
        <v>8752804</v>
      </c>
      <c r="EA548" s="15">
        <v>7006323</v>
      </c>
      <c r="EB548" s="15">
        <v>7306220</v>
      </c>
      <c r="EC548" s="15">
        <v>7932736</v>
      </c>
      <c r="ED548" s="15">
        <v>7675180</v>
      </c>
      <c r="EE548" s="15">
        <v>8057853</v>
      </c>
      <c r="EF548" s="15">
        <v>6531888</v>
      </c>
      <c r="EG548" s="15">
        <v>4058799</v>
      </c>
      <c r="EH548" s="15">
        <v>8393454</v>
      </c>
      <c r="EI548" s="15">
        <v>7758304</v>
      </c>
      <c r="EJ548" s="15">
        <v>6890901</v>
      </c>
      <c r="EK548" s="15">
        <v>8577143</v>
      </c>
      <c r="EL548" s="15">
        <v>6315112</v>
      </c>
      <c r="EM548" s="15">
        <v>7144778</v>
      </c>
      <c r="EN548" s="15">
        <v>6499359</v>
      </c>
      <c r="EO548" s="15">
        <v>3646521</v>
      </c>
      <c r="EP548" s="15">
        <v>5215262</v>
      </c>
      <c r="EQ548" s="15">
        <v>6514754</v>
      </c>
      <c r="ER548" s="15">
        <v>6710841</v>
      </c>
      <c r="ES548" s="15">
        <v>5987630</v>
      </c>
      <c r="ET548" s="15">
        <v>4439511</v>
      </c>
      <c r="EU548" s="15">
        <v>9791043</v>
      </c>
      <c r="EV548" s="15">
        <v>7185871</v>
      </c>
      <c r="EW548" s="15">
        <v>5473836</v>
      </c>
      <c r="EX548" s="15">
        <v>5414896</v>
      </c>
      <c r="EY548" s="15">
        <v>6808675</v>
      </c>
      <c r="EZ548" s="15">
        <v>4678789</v>
      </c>
      <c r="FA548" s="15">
        <v>12082892</v>
      </c>
    </row>
    <row r="549" spans="1:157" ht="15" customHeight="1">
      <c r="A549" s="3">
        <v>2269</v>
      </c>
      <c r="B549" s="2" t="s">
        <v>106</v>
      </c>
      <c r="C549" s="3" t="s">
        <v>211</v>
      </c>
      <c r="D549" s="3" t="s">
        <v>935</v>
      </c>
      <c r="E549" s="3">
        <v>48491</v>
      </c>
      <c r="F549" s="3" t="s">
        <v>639</v>
      </c>
      <c r="G549" s="3">
        <v>100006292</v>
      </c>
      <c r="H549" s="3">
        <v>2383</v>
      </c>
      <c r="I549" s="3">
        <v>757.62180000000001</v>
      </c>
      <c r="J549" s="3" t="s">
        <v>1495</v>
      </c>
      <c r="K549" s="3"/>
      <c r="L549" s="3"/>
      <c r="M549" s="3"/>
      <c r="N549" s="15">
        <v>1344907</v>
      </c>
      <c r="O549" s="15">
        <v>1373977</v>
      </c>
      <c r="P549" s="15">
        <v>1063898</v>
      </c>
      <c r="Q549" s="15">
        <v>1651094</v>
      </c>
      <c r="R549" s="15">
        <v>1157767</v>
      </c>
      <c r="S549" s="15">
        <v>972308</v>
      </c>
      <c r="T549" s="15">
        <v>1123135</v>
      </c>
      <c r="U549" s="15">
        <v>1121393</v>
      </c>
      <c r="V549" s="15">
        <v>1064637</v>
      </c>
      <c r="W549" s="15">
        <v>878919</v>
      </c>
      <c r="X549" s="15">
        <v>1342118</v>
      </c>
      <c r="Y549" s="15">
        <v>1385006</v>
      </c>
      <c r="Z549" s="15">
        <v>1442125.125</v>
      </c>
      <c r="AA549" s="15">
        <v>1321364.875</v>
      </c>
      <c r="AB549" s="15">
        <v>1357622.125</v>
      </c>
      <c r="AC549" s="15">
        <v>1153880</v>
      </c>
      <c r="AD549" s="15">
        <v>1250199</v>
      </c>
      <c r="AE549" s="15">
        <v>1483358</v>
      </c>
      <c r="AF549" s="15">
        <v>1341493.875</v>
      </c>
      <c r="AG549" s="15">
        <v>1023934</v>
      </c>
      <c r="AH549" s="15">
        <v>1608183.875</v>
      </c>
      <c r="AI549" s="15">
        <v>1465438.875</v>
      </c>
      <c r="AJ549" s="15">
        <v>1505424</v>
      </c>
      <c r="AK549" s="15">
        <v>1513343</v>
      </c>
      <c r="AL549" s="15">
        <v>1143621</v>
      </c>
      <c r="AM549" s="15">
        <v>1331258</v>
      </c>
      <c r="AN549" s="15">
        <v>1274860</v>
      </c>
      <c r="AO549" s="15">
        <v>1285834</v>
      </c>
      <c r="AP549" s="15">
        <v>1727121</v>
      </c>
      <c r="AQ549" s="15">
        <v>1712800</v>
      </c>
      <c r="AR549" s="15">
        <v>1941243</v>
      </c>
      <c r="AS549" s="15">
        <v>1514521</v>
      </c>
      <c r="AT549" s="15">
        <v>1753753</v>
      </c>
      <c r="AU549" s="15">
        <v>1231742</v>
      </c>
      <c r="AV549" s="15">
        <v>1310778</v>
      </c>
      <c r="AW549" s="15">
        <v>1888427</v>
      </c>
      <c r="AX549" s="15">
        <v>2041382</v>
      </c>
      <c r="AY549" s="15">
        <v>1309902</v>
      </c>
      <c r="AZ549" s="15">
        <v>1837347</v>
      </c>
      <c r="BA549" s="15">
        <v>1468734.125</v>
      </c>
      <c r="BB549" s="15">
        <v>1559288</v>
      </c>
      <c r="BC549" s="15">
        <v>1358874</v>
      </c>
      <c r="BD549" s="15">
        <v>1565247</v>
      </c>
      <c r="BE549" s="15">
        <v>1423040</v>
      </c>
      <c r="BF549" s="15">
        <v>2172424</v>
      </c>
      <c r="BG549" s="15">
        <v>893587</v>
      </c>
      <c r="BH549" s="15">
        <v>1418589.125</v>
      </c>
      <c r="BI549" s="15">
        <v>1797679</v>
      </c>
      <c r="BJ549" s="15">
        <v>1726458.125</v>
      </c>
      <c r="BK549" s="15">
        <v>2121118</v>
      </c>
      <c r="BL549" s="15">
        <v>1850632.125</v>
      </c>
      <c r="BM549" s="15">
        <v>2209492</v>
      </c>
      <c r="BN549" s="15">
        <v>1859122</v>
      </c>
      <c r="BO549" s="15">
        <v>1837117.125</v>
      </c>
      <c r="BP549" s="15">
        <v>2139328</v>
      </c>
      <c r="BQ549" s="15">
        <v>2518541</v>
      </c>
      <c r="BR549" s="15">
        <v>1987126.125</v>
      </c>
      <c r="BS549" s="15">
        <v>1398493</v>
      </c>
      <c r="BT549" s="15">
        <v>1627036</v>
      </c>
      <c r="BU549" s="15">
        <v>1738865</v>
      </c>
      <c r="BV549" s="15">
        <v>1862948</v>
      </c>
      <c r="BW549" s="15">
        <v>1352262</v>
      </c>
      <c r="BX549" s="15">
        <v>1938098</v>
      </c>
      <c r="BY549" s="15">
        <v>1422837.125</v>
      </c>
      <c r="BZ549" s="15">
        <v>1501251</v>
      </c>
      <c r="CA549" s="15">
        <v>2106704</v>
      </c>
      <c r="CB549" s="15">
        <v>1440145</v>
      </c>
      <c r="CC549" s="15">
        <v>1631113.125</v>
      </c>
      <c r="CD549" s="15">
        <v>1321368</v>
      </c>
      <c r="CE549" s="15">
        <v>1608251</v>
      </c>
      <c r="CF549" s="15">
        <v>997543</v>
      </c>
      <c r="CG549" s="15">
        <v>1833728</v>
      </c>
      <c r="CH549" s="15">
        <v>1623130.125</v>
      </c>
      <c r="CI549" s="15">
        <v>965795</v>
      </c>
      <c r="CJ549" s="15">
        <v>555758</v>
      </c>
      <c r="CK549" s="15">
        <v>660428</v>
      </c>
      <c r="CL549" s="15">
        <v>763966.9375</v>
      </c>
      <c r="CM549" s="15">
        <v>1491526</v>
      </c>
      <c r="CN549" s="15">
        <v>534610</v>
      </c>
      <c r="CO549" s="15">
        <v>529261</v>
      </c>
      <c r="CP549" s="15">
        <v>1062958</v>
      </c>
      <c r="CQ549" s="15">
        <v>764433</v>
      </c>
      <c r="CR549" s="15">
        <v>1077711</v>
      </c>
      <c r="CS549" s="15">
        <v>920128</v>
      </c>
      <c r="CT549" s="15">
        <v>891001</v>
      </c>
      <c r="CU549" s="15">
        <v>561482</v>
      </c>
      <c r="CV549" s="15">
        <v>1114602</v>
      </c>
      <c r="CW549" s="15">
        <v>773758</v>
      </c>
      <c r="CX549" s="15">
        <v>1966088</v>
      </c>
      <c r="CY549" s="15">
        <v>1996609</v>
      </c>
      <c r="CZ549" s="15">
        <v>821630</v>
      </c>
      <c r="DA549" s="15">
        <v>882936</v>
      </c>
      <c r="DB549" s="15">
        <v>879214</v>
      </c>
      <c r="DC549" s="15">
        <v>631428</v>
      </c>
      <c r="DD549" s="15">
        <v>856906</v>
      </c>
      <c r="DE549" s="15">
        <v>1314835</v>
      </c>
      <c r="DF549" s="15">
        <v>1103727</v>
      </c>
      <c r="DG549" s="15">
        <v>1092395</v>
      </c>
      <c r="DH549" s="15">
        <v>1016451</v>
      </c>
      <c r="DI549" s="15">
        <v>1265564</v>
      </c>
      <c r="DJ549" s="15">
        <v>1174076</v>
      </c>
      <c r="DK549" s="15">
        <v>981090</v>
      </c>
      <c r="DL549" s="15">
        <v>976452</v>
      </c>
      <c r="DM549" s="15">
        <v>1127372</v>
      </c>
      <c r="DN549" s="15">
        <v>512482.96879999997</v>
      </c>
      <c r="DO549" s="15">
        <v>1120739</v>
      </c>
      <c r="DP549" s="15">
        <v>1011238</v>
      </c>
      <c r="DQ549" s="15">
        <v>841674.0625</v>
      </c>
      <c r="DR549" s="15">
        <v>1054974</v>
      </c>
      <c r="DS549" s="15">
        <v>804751</v>
      </c>
      <c r="DT549" s="15">
        <v>1250289</v>
      </c>
      <c r="DU549" s="15">
        <v>1770153</v>
      </c>
      <c r="DV549" s="15">
        <v>1438273</v>
      </c>
      <c r="DW549" s="15">
        <v>1309779</v>
      </c>
      <c r="DX549" s="15">
        <v>1217140</v>
      </c>
      <c r="DY549" s="15">
        <v>1246908</v>
      </c>
      <c r="DZ549" s="15">
        <v>1320664</v>
      </c>
      <c r="EA549" s="15">
        <v>1422361</v>
      </c>
      <c r="EB549" s="15">
        <v>1435865</v>
      </c>
      <c r="EC549" s="15">
        <v>1193146</v>
      </c>
      <c r="ED549" s="15">
        <v>1268816</v>
      </c>
      <c r="EE549" s="15">
        <v>1671594.875</v>
      </c>
      <c r="EF549" s="15">
        <v>1359298.875</v>
      </c>
      <c r="EG549" s="15">
        <v>898758.9375</v>
      </c>
      <c r="EH549" s="15">
        <v>1211191</v>
      </c>
      <c r="EI549" s="15">
        <v>1264811</v>
      </c>
      <c r="EJ549" s="15">
        <v>1546858</v>
      </c>
      <c r="EK549" s="15">
        <v>1092689</v>
      </c>
      <c r="EL549" s="15">
        <v>1099183</v>
      </c>
      <c r="EM549" s="15">
        <v>1285823</v>
      </c>
      <c r="EN549" s="15">
        <v>1113608</v>
      </c>
      <c r="EO549" s="15">
        <v>959737</v>
      </c>
      <c r="EP549" s="15">
        <v>1164071</v>
      </c>
      <c r="EQ549" s="15">
        <v>1438908</v>
      </c>
      <c r="ER549" s="15">
        <v>1147609</v>
      </c>
      <c r="ES549" s="15">
        <v>733520</v>
      </c>
      <c r="ET549" s="15">
        <v>1142483</v>
      </c>
      <c r="EU549" s="15">
        <v>1616417</v>
      </c>
      <c r="EV549" s="15">
        <v>1403262</v>
      </c>
      <c r="EW549" s="15">
        <v>1291133</v>
      </c>
      <c r="EX549" s="15">
        <v>1020767</v>
      </c>
      <c r="EY549" s="15">
        <v>1308934</v>
      </c>
      <c r="EZ549" s="15">
        <v>1008851</v>
      </c>
      <c r="FA549" s="15">
        <v>2580991</v>
      </c>
    </row>
    <row r="550" spans="1:157" ht="15" customHeight="1">
      <c r="A550" s="3">
        <v>2301</v>
      </c>
      <c r="B550" s="2" t="s">
        <v>1702</v>
      </c>
      <c r="C550" s="3" t="s">
        <v>211</v>
      </c>
      <c r="D550" s="3" t="s">
        <v>935</v>
      </c>
      <c r="E550" s="3">
        <v>57481</v>
      </c>
      <c r="F550" s="3" t="s">
        <v>639</v>
      </c>
      <c r="G550" s="3">
        <v>100006293</v>
      </c>
      <c r="H550" s="3">
        <v>2039</v>
      </c>
      <c r="I550" s="3">
        <v>755.60614999999996</v>
      </c>
      <c r="J550" s="3"/>
      <c r="K550" s="3"/>
      <c r="L550" s="3"/>
      <c r="M550" s="3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>
        <v>120645</v>
      </c>
      <c r="Z550" s="15"/>
      <c r="AA550" s="15"/>
      <c r="AB550" s="15"/>
      <c r="AC550" s="15">
        <v>54218.003900000003</v>
      </c>
      <c r="AD550" s="15"/>
      <c r="AE550" s="15"/>
      <c r="AF550" s="15"/>
      <c r="AG550" s="15"/>
      <c r="AH550" s="15"/>
      <c r="AI550" s="15"/>
      <c r="AJ550" s="15"/>
      <c r="AK550" s="15"/>
      <c r="AL550" s="15"/>
      <c r="AM550" s="15">
        <v>142435</v>
      </c>
      <c r="AN550" s="15"/>
      <c r="AO550" s="15"/>
      <c r="AP550" s="15">
        <v>232063</v>
      </c>
      <c r="AQ550" s="15"/>
      <c r="AR550" s="15"/>
      <c r="AS550" s="15"/>
      <c r="AT550" s="15">
        <v>209502</v>
      </c>
      <c r="AU550" s="15"/>
      <c r="AV550" s="15">
        <v>137340</v>
      </c>
      <c r="AW550" s="15">
        <v>189886</v>
      </c>
      <c r="AX550" s="15"/>
      <c r="AY550" s="15">
        <v>128665.00780000001</v>
      </c>
      <c r="AZ550" s="15">
        <v>340200</v>
      </c>
      <c r="BA550" s="15">
        <v>226964</v>
      </c>
      <c r="BB550" s="15">
        <v>169293</v>
      </c>
      <c r="BC550" s="15">
        <v>112921.00780000001</v>
      </c>
      <c r="BD550" s="15">
        <v>271914</v>
      </c>
      <c r="BE550" s="15">
        <v>389989</v>
      </c>
      <c r="BF550" s="15">
        <v>328091</v>
      </c>
      <c r="BG550" s="15"/>
      <c r="BH550" s="15">
        <v>199328</v>
      </c>
      <c r="BI550" s="15"/>
      <c r="BJ550" s="15">
        <v>106429</v>
      </c>
      <c r="BK550" s="15">
        <v>442926</v>
      </c>
      <c r="BL550" s="15">
        <v>326287</v>
      </c>
      <c r="BM550" s="15">
        <v>407111</v>
      </c>
      <c r="BN550" s="15">
        <v>527564</v>
      </c>
      <c r="BO550" s="15">
        <v>257591</v>
      </c>
      <c r="BP550" s="15">
        <v>643642</v>
      </c>
      <c r="BQ550" s="15">
        <v>720696</v>
      </c>
      <c r="BR550" s="15">
        <v>288956</v>
      </c>
      <c r="BS550" s="15">
        <v>337228</v>
      </c>
      <c r="BT550" s="15">
        <v>376031</v>
      </c>
      <c r="BU550" s="15">
        <v>130575.00780000001</v>
      </c>
      <c r="BV550" s="15">
        <v>131171</v>
      </c>
      <c r="BW550" s="15">
        <v>199863</v>
      </c>
      <c r="BX550" s="15">
        <v>342361</v>
      </c>
      <c r="BY550" s="15">
        <v>259420</v>
      </c>
      <c r="BZ550" s="15">
        <v>298316</v>
      </c>
      <c r="CA550" s="15">
        <v>311336</v>
      </c>
      <c r="CB550" s="15"/>
      <c r="CC550" s="15">
        <v>181698</v>
      </c>
      <c r="CD550" s="15"/>
      <c r="CE550" s="15">
        <v>238110.98439999999</v>
      </c>
      <c r="CF550" s="15"/>
      <c r="CG550" s="15"/>
      <c r="CH550" s="15"/>
      <c r="CI550" s="15"/>
      <c r="CJ550" s="15"/>
      <c r="CK550" s="15"/>
      <c r="CL550" s="15"/>
      <c r="CM550" s="15">
        <v>178152</v>
      </c>
      <c r="CN550" s="15"/>
      <c r="CO550" s="15"/>
      <c r="CP550" s="15"/>
      <c r="CQ550" s="15">
        <v>150311</v>
      </c>
      <c r="CR550" s="15"/>
      <c r="CS550" s="15">
        <v>103815</v>
      </c>
      <c r="CT550" s="15">
        <v>165788</v>
      </c>
      <c r="CU550" s="15"/>
      <c r="CV550" s="15"/>
      <c r="CW550" s="15"/>
      <c r="CX550" s="15"/>
      <c r="CY550" s="15">
        <v>148140</v>
      </c>
      <c r="CZ550" s="15"/>
      <c r="DA550" s="15"/>
      <c r="DB550" s="15"/>
      <c r="DC550" s="15"/>
      <c r="DD550" s="15"/>
      <c r="DE550" s="15"/>
      <c r="DF550" s="15">
        <v>139378</v>
      </c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>
        <v>91090</v>
      </c>
      <c r="EE550" s="15">
        <v>189829</v>
      </c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</row>
    <row r="551" spans="1:157" ht="15" customHeight="1">
      <c r="A551" s="3">
        <v>2270</v>
      </c>
      <c r="B551" s="2" t="s">
        <v>121</v>
      </c>
      <c r="C551" s="3" t="s">
        <v>211</v>
      </c>
      <c r="D551" s="3" t="s">
        <v>935</v>
      </c>
      <c r="E551" s="3">
        <v>52495</v>
      </c>
      <c r="F551" s="3" t="s">
        <v>639</v>
      </c>
      <c r="G551" s="3">
        <v>100009025</v>
      </c>
      <c r="H551" s="3">
        <v>2793</v>
      </c>
      <c r="I551" s="3">
        <v>773.65310999999997</v>
      </c>
      <c r="J551" s="3"/>
      <c r="K551" s="3"/>
      <c r="L551" s="3"/>
      <c r="M551" s="3"/>
      <c r="N551" s="15">
        <v>1435751</v>
      </c>
      <c r="O551" s="15">
        <v>1779760</v>
      </c>
      <c r="P551" s="15">
        <v>1310490</v>
      </c>
      <c r="Q551" s="15">
        <v>1944073</v>
      </c>
      <c r="R551" s="15">
        <v>2170005</v>
      </c>
      <c r="S551" s="15">
        <v>1735731</v>
      </c>
      <c r="T551" s="15">
        <v>1912645</v>
      </c>
      <c r="U551" s="15">
        <v>1725159</v>
      </c>
      <c r="V551" s="15">
        <v>1870148.125</v>
      </c>
      <c r="W551" s="15">
        <v>1031129.0625</v>
      </c>
      <c r="X551" s="15">
        <v>3100964</v>
      </c>
      <c r="Y551" s="15">
        <v>2044180.125</v>
      </c>
      <c r="Z551" s="15">
        <v>2648118</v>
      </c>
      <c r="AA551" s="15">
        <v>1777204</v>
      </c>
      <c r="AB551" s="15">
        <v>1801419.125</v>
      </c>
      <c r="AC551" s="15">
        <v>1804718</v>
      </c>
      <c r="AD551" s="15">
        <v>2020264</v>
      </c>
      <c r="AE551" s="15">
        <v>2171011</v>
      </c>
      <c r="AF551" s="15">
        <v>1793996</v>
      </c>
      <c r="AG551" s="15">
        <v>1753430</v>
      </c>
      <c r="AH551" s="15">
        <v>1915648</v>
      </c>
      <c r="AI551" s="15">
        <v>2382161</v>
      </c>
      <c r="AJ551" s="15">
        <v>2439681</v>
      </c>
      <c r="AK551" s="15">
        <v>2260287</v>
      </c>
      <c r="AL551" s="15">
        <v>1720488.875</v>
      </c>
      <c r="AM551" s="15">
        <v>1015848.0625</v>
      </c>
      <c r="AN551" s="15">
        <v>1481209</v>
      </c>
      <c r="AO551" s="15">
        <v>1624507</v>
      </c>
      <c r="AP551" s="15">
        <v>1933532</v>
      </c>
      <c r="AQ551" s="15">
        <v>1983859.875</v>
      </c>
      <c r="AR551" s="15">
        <v>1732492</v>
      </c>
      <c r="AS551" s="15">
        <v>2027477.125</v>
      </c>
      <c r="AT551" s="15">
        <v>1770797</v>
      </c>
      <c r="AU551" s="15">
        <v>1927111.875</v>
      </c>
      <c r="AV551" s="15">
        <v>981262</v>
      </c>
      <c r="AW551" s="15">
        <v>2640778</v>
      </c>
      <c r="AX551" s="15">
        <v>2115224</v>
      </c>
      <c r="AY551" s="15">
        <v>1222050</v>
      </c>
      <c r="AZ551" s="15">
        <v>1246889</v>
      </c>
      <c r="BA551" s="15">
        <v>1201192</v>
      </c>
      <c r="BB551" s="15">
        <v>1166260</v>
      </c>
      <c r="BC551" s="15">
        <v>1415128</v>
      </c>
      <c r="BD551" s="15">
        <v>1390179</v>
      </c>
      <c r="BE551" s="15">
        <v>1396797</v>
      </c>
      <c r="BF551" s="15">
        <v>1912156.875</v>
      </c>
      <c r="BG551" s="15">
        <v>1293300</v>
      </c>
      <c r="BH551" s="15">
        <v>1559455</v>
      </c>
      <c r="BI551" s="15">
        <v>2229561</v>
      </c>
      <c r="BJ551" s="15">
        <v>1982641.875</v>
      </c>
      <c r="BK551" s="15">
        <v>2264910</v>
      </c>
      <c r="BL551" s="15">
        <v>1652271</v>
      </c>
      <c r="BM551" s="15">
        <v>2219993</v>
      </c>
      <c r="BN551" s="15">
        <v>2373387</v>
      </c>
      <c r="BO551" s="15">
        <v>2000556.875</v>
      </c>
      <c r="BP551" s="15">
        <v>1338558</v>
      </c>
      <c r="BQ551" s="15">
        <v>2481740</v>
      </c>
      <c r="BR551" s="15">
        <v>1836160</v>
      </c>
      <c r="BS551" s="15">
        <v>1139603</v>
      </c>
      <c r="BT551" s="15">
        <v>1482073</v>
      </c>
      <c r="BU551" s="15">
        <v>2011959</v>
      </c>
      <c r="BV551" s="15">
        <v>1233243</v>
      </c>
      <c r="BW551" s="15">
        <v>1207007</v>
      </c>
      <c r="BX551" s="15">
        <v>1607582</v>
      </c>
      <c r="BY551" s="15">
        <v>899966.0625</v>
      </c>
      <c r="BZ551" s="15">
        <v>1486674</v>
      </c>
      <c r="CA551" s="15">
        <v>1431815</v>
      </c>
      <c r="CB551" s="15">
        <v>1383849</v>
      </c>
      <c r="CC551" s="15">
        <v>1304574</v>
      </c>
      <c r="CD551" s="15">
        <v>1089253</v>
      </c>
      <c r="CE551" s="15">
        <v>975261</v>
      </c>
      <c r="CF551" s="15">
        <v>989118</v>
      </c>
      <c r="CG551" s="15">
        <v>2210562</v>
      </c>
      <c r="CH551" s="15">
        <v>2062436.875</v>
      </c>
      <c r="CI551" s="15">
        <v>878260</v>
      </c>
      <c r="CJ551" s="15">
        <v>665665</v>
      </c>
      <c r="CK551" s="15">
        <v>668518</v>
      </c>
      <c r="CL551" s="15">
        <v>974546</v>
      </c>
      <c r="CM551" s="15">
        <v>1117130</v>
      </c>
      <c r="CN551" s="15">
        <v>669630</v>
      </c>
      <c r="CO551" s="15">
        <v>788295</v>
      </c>
      <c r="CP551" s="15">
        <v>748740</v>
      </c>
      <c r="CQ551" s="15">
        <v>940501.9375</v>
      </c>
      <c r="CR551" s="15">
        <v>1157471</v>
      </c>
      <c r="CS551" s="15">
        <v>932217</v>
      </c>
      <c r="CT551" s="15">
        <v>841664</v>
      </c>
      <c r="CU551" s="15">
        <v>665811</v>
      </c>
      <c r="CV551" s="15">
        <v>1025333.9375</v>
      </c>
      <c r="CW551" s="15">
        <v>579475</v>
      </c>
      <c r="CX551" s="15">
        <v>2429429</v>
      </c>
      <c r="CY551" s="15">
        <v>2100858</v>
      </c>
      <c r="CZ551" s="15">
        <v>1108176</v>
      </c>
      <c r="DA551" s="15">
        <v>1218464</v>
      </c>
      <c r="DB551" s="15">
        <v>1062647</v>
      </c>
      <c r="DC551" s="15">
        <v>673194</v>
      </c>
      <c r="DD551" s="15">
        <v>1428252</v>
      </c>
      <c r="DE551" s="15">
        <v>1330939</v>
      </c>
      <c r="DF551" s="15">
        <v>1396061</v>
      </c>
      <c r="DG551" s="15">
        <v>1463403</v>
      </c>
      <c r="DH551" s="15">
        <v>1365542</v>
      </c>
      <c r="DI551" s="15">
        <v>1250160</v>
      </c>
      <c r="DJ551" s="15">
        <v>2019594</v>
      </c>
      <c r="DK551" s="15">
        <v>1496020</v>
      </c>
      <c r="DL551" s="15">
        <v>1687380</v>
      </c>
      <c r="DM551" s="15">
        <v>891186</v>
      </c>
      <c r="DN551" s="15">
        <v>493926</v>
      </c>
      <c r="DO551" s="15">
        <v>1282822</v>
      </c>
      <c r="DP551" s="15">
        <v>1337754</v>
      </c>
      <c r="DQ551" s="15">
        <v>1383459</v>
      </c>
      <c r="DR551" s="15">
        <v>1603116.125</v>
      </c>
      <c r="DS551" s="15">
        <v>1029933.9375</v>
      </c>
      <c r="DT551" s="15">
        <v>1002313</v>
      </c>
      <c r="DU551" s="15">
        <v>1776040</v>
      </c>
      <c r="DV551" s="15">
        <v>1971257.875</v>
      </c>
      <c r="DW551" s="15">
        <v>1670475</v>
      </c>
      <c r="DX551" s="15">
        <v>1596165.125</v>
      </c>
      <c r="DY551" s="15">
        <v>1353019</v>
      </c>
      <c r="DZ551" s="15">
        <v>2175707</v>
      </c>
      <c r="EA551" s="15">
        <v>1850519</v>
      </c>
      <c r="EB551" s="15">
        <v>1884778.875</v>
      </c>
      <c r="EC551" s="15">
        <v>1776370</v>
      </c>
      <c r="ED551" s="15">
        <v>1813889</v>
      </c>
      <c r="EE551" s="15">
        <v>1471212</v>
      </c>
      <c r="EF551" s="15">
        <v>1901760.875</v>
      </c>
      <c r="EG551" s="15">
        <v>797109</v>
      </c>
      <c r="EH551" s="15">
        <v>1994545</v>
      </c>
      <c r="EI551" s="15">
        <v>1842970</v>
      </c>
      <c r="EJ551" s="15">
        <v>1742296</v>
      </c>
      <c r="EK551" s="15">
        <v>2007921</v>
      </c>
      <c r="EL551" s="15">
        <v>1472975</v>
      </c>
      <c r="EM551" s="15">
        <v>1807008</v>
      </c>
      <c r="EN551" s="15">
        <v>1620025</v>
      </c>
      <c r="EO551" s="15">
        <v>775130</v>
      </c>
      <c r="EP551" s="15">
        <v>1153041</v>
      </c>
      <c r="EQ551" s="15">
        <v>1688214.125</v>
      </c>
      <c r="ER551" s="15">
        <v>1742407</v>
      </c>
      <c r="ES551" s="15">
        <v>1694974</v>
      </c>
      <c r="ET551" s="15">
        <v>1414214</v>
      </c>
      <c r="EU551" s="15">
        <v>1686852</v>
      </c>
      <c r="EV551" s="15">
        <v>1313998</v>
      </c>
      <c r="EW551" s="15">
        <v>1201349</v>
      </c>
      <c r="EX551" s="15">
        <v>1443110</v>
      </c>
      <c r="EY551" s="15">
        <v>1457798</v>
      </c>
      <c r="EZ551" s="15">
        <v>1293545</v>
      </c>
      <c r="FA551" s="15">
        <v>2247024</v>
      </c>
    </row>
    <row r="552" spans="1:157" ht="15" customHeight="1">
      <c r="A552" s="3">
        <v>2271</v>
      </c>
      <c r="B552" s="2" t="s">
        <v>1198</v>
      </c>
      <c r="C552" s="3" t="s">
        <v>211</v>
      </c>
      <c r="D552" s="3" t="s">
        <v>935</v>
      </c>
      <c r="E552" s="3">
        <v>48493</v>
      </c>
      <c r="F552" s="3" t="s">
        <v>639</v>
      </c>
      <c r="G552" s="3">
        <v>100006295</v>
      </c>
      <c r="H552" s="3">
        <v>2666</v>
      </c>
      <c r="I552" s="3">
        <v>785.65310999999997</v>
      </c>
      <c r="J552" s="3"/>
      <c r="K552" s="3"/>
      <c r="L552" s="3"/>
      <c r="M552" s="4" t="s">
        <v>1334</v>
      </c>
      <c r="N552" s="15">
        <v>17123372</v>
      </c>
      <c r="O552" s="15">
        <v>15488410</v>
      </c>
      <c r="P552" s="15">
        <v>12534666</v>
      </c>
      <c r="Q552" s="15">
        <v>20168018</v>
      </c>
      <c r="R552" s="15">
        <v>19336564</v>
      </c>
      <c r="S552" s="15">
        <v>14141219</v>
      </c>
      <c r="T552" s="15">
        <v>17989552</v>
      </c>
      <c r="U552" s="15">
        <v>16303118</v>
      </c>
      <c r="V552" s="15">
        <v>17367314</v>
      </c>
      <c r="W552" s="15">
        <v>10049338</v>
      </c>
      <c r="X552" s="15">
        <v>26031438</v>
      </c>
      <c r="Y552" s="15">
        <v>20422072</v>
      </c>
      <c r="Z552" s="15">
        <v>22361096</v>
      </c>
      <c r="AA552" s="15">
        <v>20376672</v>
      </c>
      <c r="AB552" s="15">
        <v>14875809</v>
      </c>
      <c r="AC552" s="15">
        <v>13807486</v>
      </c>
      <c r="AD552" s="15">
        <v>18206456</v>
      </c>
      <c r="AE552" s="15">
        <v>20079188</v>
      </c>
      <c r="AF552" s="15">
        <v>16844088</v>
      </c>
      <c r="AG552" s="15">
        <v>18535120</v>
      </c>
      <c r="AH552" s="15">
        <v>17573066</v>
      </c>
      <c r="AI552" s="15">
        <v>24863400</v>
      </c>
      <c r="AJ552" s="15">
        <v>18984812</v>
      </c>
      <c r="AK552" s="15">
        <v>17233944</v>
      </c>
      <c r="AL552" s="15">
        <v>16726946</v>
      </c>
      <c r="AM552" s="15">
        <v>12716527</v>
      </c>
      <c r="AN552" s="15">
        <v>13611064</v>
      </c>
      <c r="AO552" s="15">
        <v>16300298</v>
      </c>
      <c r="AP552" s="15">
        <v>19964508</v>
      </c>
      <c r="AQ552" s="15">
        <v>22223824</v>
      </c>
      <c r="AR552" s="15">
        <v>17564372</v>
      </c>
      <c r="AS552" s="15">
        <v>16679742</v>
      </c>
      <c r="AT552" s="15">
        <v>22162142</v>
      </c>
      <c r="AU552" s="15">
        <v>21015512</v>
      </c>
      <c r="AV552" s="15">
        <v>15111431</v>
      </c>
      <c r="AW552" s="15">
        <v>28918180</v>
      </c>
      <c r="AX552" s="15">
        <v>24184516</v>
      </c>
      <c r="AY552" s="15">
        <v>17479588</v>
      </c>
      <c r="AZ552" s="15">
        <v>19473986</v>
      </c>
      <c r="BA552" s="15">
        <v>15649829</v>
      </c>
      <c r="BB552" s="15">
        <v>15975178</v>
      </c>
      <c r="BC552" s="15">
        <v>19789748</v>
      </c>
      <c r="BD552" s="15">
        <v>17292316</v>
      </c>
      <c r="BE552" s="15">
        <v>16665774</v>
      </c>
      <c r="BF552" s="15">
        <v>24418408</v>
      </c>
      <c r="BG552" s="15">
        <v>15628507</v>
      </c>
      <c r="BH552" s="15">
        <v>13608344</v>
      </c>
      <c r="BI552" s="15">
        <v>19995564</v>
      </c>
      <c r="BJ552" s="15">
        <v>18096876</v>
      </c>
      <c r="BK552" s="15">
        <v>30451280</v>
      </c>
      <c r="BL552" s="15">
        <v>26938512</v>
      </c>
      <c r="BM552" s="15">
        <v>30652282</v>
      </c>
      <c r="BN552" s="15">
        <v>26256894</v>
      </c>
      <c r="BO552" s="15">
        <v>27420408</v>
      </c>
      <c r="BP552" s="15">
        <v>26644426</v>
      </c>
      <c r="BQ552" s="15">
        <v>34858160</v>
      </c>
      <c r="BR552" s="15">
        <v>28514184</v>
      </c>
      <c r="BS552" s="15">
        <v>18367434</v>
      </c>
      <c r="BT552" s="15">
        <v>22889600</v>
      </c>
      <c r="BU552" s="15">
        <v>19313000</v>
      </c>
      <c r="BV552" s="15">
        <v>12473422</v>
      </c>
      <c r="BW552" s="15">
        <v>19702964</v>
      </c>
      <c r="BX552" s="15">
        <v>25707248</v>
      </c>
      <c r="BY552" s="15">
        <v>19758840</v>
      </c>
      <c r="BZ552" s="15">
        <v>20203020</v>
      </c>
      <c r="CA552" s="15">
        <v>26064644</v>
      </c>
      <c r="CB552" s="15">
        <v>21749492</v>
      </c>
      <c r="CC552" s="15">
        <v>18088620</v>
      </c>
      <c r="CD552" s="15">
        <v>19196678</v>
      </c>
      <c r="CE552" s="15">
        <v>16334781</v>
      </c>
      <c r="CF552" s="15">
        <v>12785166</v>
      </c>
      <c r="CG552" s="15">
        <v>18965008</v>
      </c>
      <c r="CH552" s="15">
        <v>16619764</v>
      </c>
      <c r="CI552" s="15">
        <v>10416720</v>
      </c>
      <c r="CJ552" s="15">
        <v>10270894</v>
      </c>
      <c r="CK552" s="15">
        <v>9313324</v>
      </c>
      <c r="CL552" s="15">
        <v>13450382</v>
      </c>
      <c r="CM552" s="15">
        <v>18016402</v>
      </c>
      <c r="CN552" s="15">
        <v>9437319</v>
      </c>
      <c r="CO552" s="15">
        <v>10013543</v>
      </c>
      <c r="CP552" s="15">
        <v>11820421</v>
      </c>
      <c r="CQ552" s="15">
        <v>13282623</v>
      </c>
      <c r="CR552" s="15">
        <v>13047149</v>
      </c>
      <c r="CS552" s="15">
        <v>13833342</v>
      </c>
      <c r="CT552" s="15">
        <v>12581851</v>
      </c>
      <c r="CU552" s="15">
        <v>11823597</v>
      </c>
      <c r="CV552" s="15">
        <v>13885804</v>
      </c>
      <c r="CW552" s="15">
        <v>8790270</v>
      </c>
      <c r="CX552" s="15">
        <v>17602154</v>
      </c>
      <c r="CY552" s="15">
        <v>21818266</v>
      </c>
      <c r="CZ552" s="15">
        <v>12215979</v>
      </c>
      <c r="DA552" s="15">
        <v>14100626</v>
      </c>
      <c r="DB552" s="15">
        <v>14186258</v>
      </c>
      <c r="DC552" s="15">
        <v>9532435</v>
      </c>
      <c r="DD552" s="15">
        <v>17125640</v>
      </c>
      <c r="DE552" s="15">
        <v>17033576</v>
      </c>
      <c r="DF552" s="15">
        <v>16986856</v>
      </c>
      <c r="DG552" s="15">
        <v>16203378</v>
      </c>
      <c r="DH552" s="15">
        <v>16416067</v>
      </c>
      <c r="DI552" s="15">
        <v>15820025</v>
      </c>
      <c r="DJ552" s="15">
        <v>20363214</v>
      </c>
      <c r="DK552" s="15">
        <v>17863800</v>
      </c>
      <c r="DL552" s="15">
        <v>16686373</v>
      </c>
      <c r="DM552" s="15">
        <v>10416046</v>
      </c>
      <c r="DN552" s="15">
        <v>7659302</v>
      </c>
      <c r="DO552" s="15">
        <v>13712183</v>
      </c>
      <c r="DP552" s="15">
        <v>14094818</v>
      </c>
      <c r="DQ552" s="15">
        <v>13626504</v>
      </c>
      <c r="DR552" s="15">
        <v>15079710</v>
      </c>
      <c r="DS552" s="15">
        <v>15108884</v>
      </c>
      <c r="DT552" s="15">
        <v>8039296</v>
      </c>
      <c r="DU552" s="15">
        <v>15759545</v>
      </c>
      <c r="DV552" s="15">
        <v>16203109</v>
      </c>
      <c r="DW552" s="15">
        <v>15264463</v>
      </c>
      <c r="DX552" s="15">
        <v>17995632</v>
      </c>
      <c r="DY552" s="15">
        <v>16352937</v>
      </c>
      <c r="DZ552" s="15">
        <v>19978424</v>
      </c>
      <c r="EA552" s="15">
        <v>16316439</v>
      </c>
      <c r="EB552" s="15">
        <v>17166520</v>
      </c>
      <c r="EC552" s="15">
        <v>19757442</v>
      </c>
      <c r="ED552" s="15">
        <v>17260390</v>
      </c>
      <c r="EE552" s="15">
        <v>17395828</v>
      </c>
      <c r="EF552" s="15">
        <v>13673739</v>
      </c>
      <c r="EG552" s="15">
        <v>8271448</v>
      </c>
      <c r="EH552" s="15">
        <v>20279844</v>
      </c>
      <c r="EI552" s="15">
        <v>17659676</v>
      </c>
      <c r="EJ552" s="15">
        <v>14958039</v>
      </c>
      <c r="EK552" s="15">
        <v>20143102</v>
      </c>
      <c r="EL552" s="15">
        <v>14852622</v>
      </c>
      <c r="EM552" s="15">
        <v>16552009</v>
      </c>
      <c r="EN552" s="15">
        <v>15597637</v>
      </c>
      <c r="EO552" s="15">
        <v>6916650</v>
      </c>
      <c r="EP552" s="15">
        <v>13337039</v>
      </c>
      <c r="EQ552" s="15">
        <v>16426029</v>
      </c>
      <c r="ER552" s="15">
        <v>15912672</v>
      </c>
      <c r="ES552" s="15">
        <v>15961457</v>
      </c>
      <c r="ET552" s="15">
        <v>10577247</v>
      </c>
      <c r="EU552" s="15">
        <v>17736036</v>
      </c>
      <c r="EV552" s="15">
        <v>16174558</v>
      </c>
      <c r="EW552" s="15">
        <v>13418628</v>
      </c>
      <c r="EX552" s="15">
        <v>13272715</v>
      </c>
      <c r="EY552" s="15">
        <v>15944416</v>
      </c>
      <c r="EZ552" s="15">
        <v>10640798</v>
      </c>
      <c r="FA552" s="15">
        <v>21890592</v>
      </c>
    </row>
    <row r="553" spans="1:157" ht="15" customHeight="1">
      <c r="A553" s="3">
        <v>2306</v>
      </c>
      <c r="B553" s="2" t="s">
        <v>89</v>
      </c>
      <c r="C553" s="3" t="s">
        <v>211</v>
      </c>
      <c r="D553" s="3" t="s">
        <v>935</v>
      </c>
      <c r="E553" s="3">
        <v>57477</v>
      </c>
      <c r="F553" s="3" t="s">
        <v>639</v>
      </c>
      <c r="G553" s="3">
        <v>100006296</v>
      </c>
      <c r="H553" s="3">
        <v>2209</v>
      </c>
      <c r="I553" s="3">
        <v>783.63746000000003</v>
      </c>
      <c r="J553" s="3"/>
      <c r="K553" s="3"/>
      <c r="L553" s="3"/>
      <c r="M553" s="3"/>
      <c r="N553" s="15">
        <v>1567007</v>
      </c>
      <c r="O553" s="15">
        <v>1355250</v>
      </c>
      <c r="P553" s="15">
        <v>1283947</v>
      </c>
      <c r="Q553" s="15">
        <v>2196569</v>
      </c>
      <c r="R553" s="15">
        <v>1546646</v>
      </c>
      <c r="S553" s="15">
        <v>1507092</v>
      </c>
      <c r="T553" s="15">
        <v>1408003</v>
      </c>
      <c r="U553" s="15">
        <v>1372635</v>
      </c>
      <c r="V553" s="15">
        <v>1733363</v>
      </c>
      <c r="W553" s="15">
        <v>1220850</v>
      </c>
      <c r="X553" s="15">
        <v>1477772</v>
      </c>
      <c r="Y553" s="15">
        <v>1676251</v>
      </c>
      <c r="Z553" s="15">
        <v>1345830</v>
      </c>
      <c r="AA553" s="15">
        <v>1611408</v>
      </c>
      <c r="AB553" s="15">
        <v>1546280</v>
      </c>
      <c r="AC553" s="15">
        <v>1436316</v>
      </c>
      <c r="AD553" s="15">
        <v>1786086</v>
      </c>
      <c r="AE553" s="15">
        <v>1472617</v>
      </c>
      <c r="AF553" s="15">
        <v>1257849</v>
      </c>
      <c r="AG553" s="15">
        <v>1365936</v>
      </c>
      <c r="AH553" s="15">
        <v>1677175</v>
      </c>
      <c r="AI553" s="15">
        <v>1555697</v>
      </c>
      <c r="AJ553" s="15">
        <v>1740512</v>
      </c>
      <c r="AK553" s="15">
        <v>1414285</v>
      </c>
      <c r="AL553" s="15">
        <v>1433639</v>
      </c>
      <c r="AM553" s="15">
        <v>1912398</v>
      </c>
      <c r="AN553" s="15">
        <v>1497639</v>
      </c>
      <c r="AO553" s="15">
        <v>1720337</v>
      </c>
      <c r="AP553" s="15">
        <v>2144115</v>
      </c>
      <c r="AQ553" s="15">
        <v>2108576</v>
      </c>
      <c r="AR553" s="15">
        <v>1931045.125</v>
      </c>
      <c r="AS553" s="15">
        <v>1850669</v>
      </c>
      <c r="AT553" s="15">
        <v>2567155</v>
      </c>
      <c r="AU553" s="15">
        <v>2063174.875</v>
      </c>
      <c r="AV553" s="15">
        <v>1920720</v>
      </c>
      <c r="AW553" s="15">
        <v>3054581</v>
      </c>
      <c r="AX553" s="15">
        <v>2755537</v>
      </c>
      <c r="AY553" s="15">
        <v>2421841</v>
      </c>
      <c r="AZ553" s="15">
        <v>3144130</v>
      </c>
      <c r="BA553" s="15">
        <v>2833948</v>
      </c>
      <c r="BB553" s="15">
        <v>2410436</v>
      </c>
      <c r="BC553" s="15">
        <v>2907004</v>
      </c>
      <c r="BD553" s="15">
        <v>3188850</v>
      </c>
      <c r="BE553" s="15">
        <v>3154420</v>
      </c>
      <c r="BF553" s="15">
        <v>3885957</v>
      </c>
      <c r="BG553" s="15">
        <v>1986959.125</v>
      </c>
      <c r="BH553" s="15">
        <v>2412793</v>
      </c>
      <c r="BI553" s="15">
        <v>1928203.125</v>
      </c>
      <c r="BJ553" s="15">
        <v>1760481</v>
      </c>
      <c r="BK553" s="15">
        <v>3899620.75</v>
      </c>
      <c r="BL553" s="15">
        <v>3641514.25</v>
      </c>
      <c r="BM553" s="15">
        <v>4815714</v>
      </c>
      <c r="BN553" s="15">
        <v>4324308</v>
      </c>
      <c r="BO553" s="15">
        <v>3908368</v>
      </c>
      <c r="BP553" s="15">
        <v>3977074.75</v>
      </c>
      <c r="BQ553" s="15">
        <v>5250070</v>
      </c>
      <c r="BR553" s="15">
        <v>4319158</v>
      </c>
      <c r="BS553" s="15">
        <v>2964929</v>
      </c>
      <c r="BT553" s="15">
        <v>3323909</v>
      </c>
      <c r="BU553" s="15">
        <v>1957377</v>
      </c>
      <c r="BV553" s="15">
        <v>1916579.875</v>
      </c>
      <c r="BW553" s="15">
        <v>3563296</v>
      </c>
      <c r="BX553" s="15">
        <v>3806290</v>
      </c>
      <c r="BY553" s="15">
        <v>3110789</v>
      </c>
      <c r="BZ553" s="15">
        <v>2532307</v>
      </c>
      <c r="CA553" s="15">
        <v>3840561</v>
      </c>
      <c r="CB553" s="15">
        <v>3349839</v>
      </c>
      <c r="CC553" s="15">
        <v>3474380</v>
      </c>
      <c r="CD553" s="15">
        <v>2729313</v>
      </c>
      <c r="CE553" s="15">
        <v>3282551</v>
      </c>
      <c r="CF553" s="15">
        <v>2145286</v>
      </c>
      <c r="CG553" s="15">
        <v>1938011</v>
      </c>
      <c r="CH553" s="15">
        <v>1556980</v>
      </c>
      <c r="CI553" s="15">
        <v>1998970</v>
      </c>
      <c r="CJ553" s="15">
        <v>963247</v>
      </c>
      <c r="CK553" s="15">
        <v>1155476</v>
      </c>
      <c r="CL553" s="15">
        <v>1288766</v>
      </c>
      <c r="CM553" s="15">
        <v>3446066</v>
      </c>
      <c r="CN553" s="15">
        <v>983562.0625</v>
      </c>
      <c r="CO553" s="15">
        <v>1242234</v>
      </c>
      <c r="CP553" s="15">
        <v>2109641</v>
      </c>
      <c r="CQ553" s="15">
        <v>1338393</v>
      </c>
      <c r="CR553" s="15">
        <v>1423866</v>
      </c>
      <c r="CS553" s="15">
        <v>1864870</v>
      </c>
      <c r="CT553" s="15">
        <v>1742800</v>
      </c>
      <c r="CU553" s="15">
        <v>1159005</v>
      </c>
      <c r="CV553" s="15">
        <v>1681433</v>
      </c>
      <c r="CW553" s="15">
        <v>1268896</v>
      </c>
      <c r="CX553" s="15">
        <v>1979282.875</v>
      </c>
      <c r="CY553" s="15">
        <v>2751313</v>
      </c>
      <c r="CZ553" s="15">
        <v>1699835</v>
      </c>
      <c r="DA553" s="15">
        <v>1591820</v>
      </c>
      <c r="DB553" s="15">
        <v>1939101</v>
      </c>
      <c r="DC553" s="15">
        <v>1146404</v>
      </c>
      <c r="DD553" s="15">
        <v>1538651</v>
      </c>
      <c r="DE553" s="15">
        <v>1812761</v>
      </c>
      <c r="DF553" s="15">
        <v>2241431</v>
      </c>
      <c r="DG553" s="15">
        <v>1962631</v>
      </c>
      <c r="DH553" s="15">
        <v>1822914</v>
      </c>
      <c r="DI553" s="15">
        <v>1890542.875</v>
      </c>
      <c r="DJ553" s="15">
        <v>2228338</v>
      </c>
      <c r="DK553" s="15">
        <v>1571973</v>
      </c>
      <c r="DL553" s="15">
        <v>1590887</v>
      </c>
      <c r="DM553" s="15">
        <v>1916422.875</v>
      </c>
      <c r="DN553" s="15">
        <v>1039696.0625</v>
      </c>
      <c r="DO553" s="15">
        <v>1903724.875</v>
      </c>
      <c r="DP553" s="15">
        <v>1963085</v>
      </c>
      <c r="DQ553" s="15">
        <v>1922260.875</v>
      </c>
      <c r="DR553" s="15">
        <v>1575814</v>
      </c>
      <c r="DS553" s="15">
        <v>1531596</v>
      </c>
      <c r="DT553" s="15">
        <v>1558723</v>
      </c>
      <c r="DU553" s="15">
        <v>1813332</v>
      </c>
      <c r="DV553" s="15">
        <v>1919400.875</v>
      </c>
      <c r="DW553" s="15">
        <v>1819515.875</v>
      </c>
      <c r="DX553" s="15">
        <v>1552736</v>
      </c>
      <c r="DY553" s="15">
        <v>2253273</v>
      </c>
      <c r="DZ553" s="15">
        <v>1469446</v>
      </c>
      <c r="EA553" s="15">
        <v>1749613</v>
      </c>
      <c r="EB553" s="15">
        <v>1482384</v>
      </c>
      <c r="EC553" s="15">
        <v>1941206</v>
      </c>
      <c r="ED553" s="15">
        <v>1821810.125</v>
      </c>
      <c r="EE553" s="15">
        <v>2105256</v>
      </c>
      <c r="EF553" s="15">
        <v>1716702</v>
      </c>
      <c r="EG553" s="15">
        <v>1530941</v>
      </c>
      <c r="EH553" s="15">
        <v>1677917</v>
      </c>
      <c r="EI553" s="15">
        <v>1812809</v>
      </c>
      <c r="EJ553" s="15">
        <v>1793655</v>
      </c>
      <c r="EK553" s="15">
        <v>1633552</v>
      </c>
      <c r="EL553" s="15">
        <v>1520228</v>
      </c>
      <c r="EM553" s="15">
        <v>1671253</v>
      </c>
      <c r="EN553" s="15">
        <v>1892717</v>
      </c>
      <c r="EO553" s="15">
        <v>965988.9375</v>
      </c>
      <c r="EP553" s="15">
        <v>1372223</v>
      </c>
      <c r="EQ553" s="15">
        <v>1587114</v>
      </c>
      <c r="ER553" s="15">
        <v>1873905</v>
      </c>
      <c r="ES553" s="15">
        <v>1196767</v>
      </c>
      <c r="ET553" s="15">
        <v>1369866</v>
      </c>
      <c r="EU553" s="15">
        <v>1596103</v>
      </c>
      <c r="EV553" s="15">
        <v>1827635.125</v>
      </c>
      <c r="EW553" s="15">
        <v>1519993</v>
      </c>
      <c r="EX553" s="15">
        <v>1530474</v>
      </c>
      <c r="EY553" s="15">
        <v>1899496</v>
      </c>
      <c r="EZ553" s="15">
        <v>1108264</v>
      </c>
      <c r="FA553" s="15">
        <v>2293208</v>
      </c>
    </row>
    <row r="554" spans="1:157" ht="15" customHeight="1">
      <c r="A554" s="3">
        <v>2273</v>
      </c>
      <c r="B554" s="2" t="s">
        <v>741</v>
      </c>
      <c r="C554" s="3" t="s">
        <v>211</v>
      </c>
      <c r="D554" s="3" t="s">
        <v>935</v>
      </c>
      <c r="E554" s="3">
        <v>47153</v>
      </c>
      <c r="F554" s="3" t="s">
        <v>639</v>
      </c>
      <c r="G554" s="3">
        <v>100005986</v>
      </c>
      <c r="H554" s="3">
        <v>3033</v>
      </c>
      <c r="I554" s="3">
        <v>813.68440999999996</v>
      </c>
      <c r="J554" s="3" t="s">
        <v>1036</v>
      </c>
      <c r="K554" s="3"/>
      <c r="L554" s="3"/>
      <c r="M554" s="4" t="s">
        <v>1268</v>
      </c>
      <c r="N554" s="15">
        <v>179396656</v>
      </c>
      <c r="O554" s="15">
        <v>131211440</v>
      </c>
      <c r="P554" s="15">
        <v>78211872</v>
      </c>
      <c r="Q554" s="15">
        <v>199489744</v>
      </c>
      <c r="R554" s="15">
        <v>154278624</v>
      </c>
      <c r="S554" s="15">
        <v>120123304</v>
      </c>
      <c r="T554" s="15">
        <v>143972000</v>
      </c>
      <c r="U554" s="15">
        <v>119694344</v>
      </c>
      <c r="V554" s="15">
        <v>141425584</v>
      </c>
      <c r="W554" s="15">
        <v>72506840</v>
      </c>
      <c r="X554" s="15">
        <v>181683792</v>
      </c>
      <c r="Y554" s="15">
        <v>159352752</v>
      </c>
      <c r="Z554" s="15">
        <v>184516816</v>
      </c>
      <c r="AA554" s="15">
        <v>124358520</v>
      </c>
      <c r="AB554" s="15">
        <v>137069248</v>
      </c>
      <c r="AC554" s="15">
        <v>90021584</v>
      </c>
      <c r="AD554" s="15">
        <v>170576976</v>
      </c>
      <c r="AE554" s="15">
        <v>183863456</v>
      </c>
      <c r="AF554" s="15">
        <v>163067376</v>
      </c>
      <c r="AG554" s="15">
        <v>142892608</v>
      </c>
      <c r="AH554" s="15">
        <v>164673792</v>
      </c>
      <c r="AI554" s="15">
        <v>217137264</v>
      </c>
      <c r="AJ554" s="15">
        <v>108857008</v>
      </c>
      <c r="AK554" s="15">
        <v>113798280</v>
      </c>
      <c r="AL554" s="15">
        <v>168466800</v>
      </c>
      <c r="AM554" s="15">
        <v>114442744</v>
      </c>
      <c r="AN554" s="15">
        <v>160913056</v>
      </c>
      <c r="AO554" s="15">
        <v>132673512</v>
      </c>
      <c r="AP554" s="15">
        <v>177558160</v>
      </c>
      <c r="AQ554" s="15">
        <v>203113600</v>
      </c>
      <c r="AR554" s="15">
        <v>137008256</v>
      </c>
      <c r="AS554" s="15">
        <v>182393888</v>
      </c>
      <c r="AT554" s="15">
        <v>216806208</v>
      </c>
      <c r="AU554" s="15">
        <v>184756368</v>
      </c>
      <c r="AV554" s="15">
        <v>186927008</v>
      </c>
      <c r="AW554" s="15">
        <v>205429376</v>
      </c>
      <c r="AX554" s="15">
        <v>214629968</v>
      </c>
      <c r="AY554" s="15">
        <v>188600384</v>
      </c>
      <c r="AZ554" s="15">
        <v>176543120</v>
      </c>
      <c r="BA554" s="15">
        <v>192506960</v>
      </c>
      <c r="BB554" s="15">
        <v>183044896</v>
      </c>
      <c r="BC554" s="15">
        <v>207714016</v>
      </c>
      <c r="BD554" s="15">
        <v>233629168</v>
      </c>
      <c r="BE554" s="15">
        <v>211353104</v>
      </c>
      <c r="BF554" s="15">
        <v>199241888</v>
      </c>
      <c r="BG554" s="15">
        <v>171162048</v>
      </c>
      <c r="BH554" s="15">
        <v>196476960</v>
      </c>
      <c r="BI554" s="15">
        <v>126839448</v>
      </c>
      <c r="BJ554" s="15">
        <v>175866896</v>
      </c>
      <c r="BK554" s="15">
        <v>484856608</v>
      </c>
      <c r="BL554" s="15">
        <v>258972672</v>
      </c>
      <c r="BM554" s="15">
        <v>469834368</v>
      </c>
      <c r="BN554" s="15">
        <v>553763072</v>
      </c>
      <c r="BO554" s="15">
        <v>401537248</v>
      </c>
      <c r="BP554" s="15">
        <v>297715200</v>
      </c>
      <c r="BQ554" s="15">
        <v>526893920</v>
      </c>
      <c r="BR554" s="15">
        <v>369705376</v>
      </c>
      <c r="BS554" s="15">
        <v>227047472</v>
      </c>
      <c r="BT554" s="15">
        <v>294487872</v>
      </c>
      <c r="BU554" s="15">
        <v>127012504</v>
      </c>
      <c r="BV554" s="15">
        <v>64346224</v>
      </c>
      <c r="BW554" s="15">
        <v>274810656</v>
      </c>
      <c r="BX554" s="15">
        <v>357747072</v>
      </c>
      <c r="BY554" s="15">
        <v>204456016</v>
      </c>
      <c r="BZ554" s="15">
        <v>234151712</v>
      </c>
      <c r="CA554" s="15">
        <v>236864496</v>
      </c>
      <c r="CB554" s="15">
        <v>230625072</v>
      </c>
      <c r="CC554" s="15">
        <v>163096784</v>
      </c>
      <c r="CD554" s="15">
        <v>195645792</v>
      </c>
      <c r="CE554" s="15">
        <v>153907088</v>
      </c>
      <c r="CF554" s="15">
        <v>182247792</v>
      </c>
      <c r="CG554" s="15">
        <v>166279520</v>
      </c>
      <c r="CH554" s="15">
        <v>161089584</v>
      </c>
      <c r="CI554" s="15">
        <v>95217056</v>
      </c>
      <c r="CJ554" s="15">
        <v>122736384</v>
      </c>
      <c r="CK554" s="15">
        <v>82521016</v>
      </c>
      <c r="CL554" s="15">
        <v>181282928</v>
      </c>
      <c r="CM554" s="15">
        <v>182303184</v>
      </c>
      <c r="CN554" s="15">
        <v>120487808</v>
      </c>
      <c r="CO554" s="15">
        <v>140628720</v>
      </c>
      <c r="CP554" s="15">
        <v>87281400</v>
      </c>
      <c r="CQ554" s="15">
        <v>176944640</v>
      </c>
      <c r="CR554" s="15">
        <v>139683200</v>
      </c>
      <c r="CS554" s="15">
        <v>196857232</v>
      </c>
      <c r="CT554" s="15">
        <v>156063584</v>
      </c>
      <c r="CU554" s="15">
        <v>149787920</v>
      </c>
      <c r="CV554" s="15">
        <v>196341520</v>
      </c>
      <c r="CW554" s="15">
        <v>93947816</v>
      </c>
      <c r="CX554" s="15">
        <v>132196624</v>
      </c>
      <c r="CY554" s="15">
        <v>165359392</v>
      </c>
      <c r="CZ554" s="15">
        <v>120607336</v>
      </c>
      <c r="DA554" s="15">
        <v>170884224</v>
      </c>
      <c r="DB554" s="15">
        <v>167742704</v>
      </c>
      <c r="DC554" s="15">
        <v>145546304</v>
      </c>
      <c r="DD554" s="15">
        <v>253538912</v>
      </c>
      <c r="DE554" s="15">
        <v>170248880</v>
      </c>
      <c r="DF554" s="15">
        <v>218404176</v>
      </c>
      <c r="DG554" s="15">
        <v>226928192</v>
      </c>
      <c r="DH554" s="15">
        <v>187006848</v>
      </c>
      <c r="DI554" s="15">
        <v>188971424</v>
      </c>
      <c r="DJ554" s="15">
        <v>210751568</v>
      </c>
      <c r="DK554" s="15">
        <v>253410240</v>
      </c>
      <c r="DL554" s="15">
        <v>166509408</v>
      </c>
      <c r="DM554" s="15">
        <v>100661096</v>
      </c>
      <c r="DN554" s="15">
        <v>78300008</v>
      </c>
      <c r="DO554" s="15">
        <v>203373744</v>
      </c>
      <c r="DP554" s="15">
        <v>149623360</v>
      </c>
      <c r="DQ554" s="15">
        <v>230854912</v>
      </c>
      <c r="DR554" s="15">
        <v>201699056</v>
      </c>
      <c r="DS554" s="15">
        <v>211100560</v>
      </c>
      <c r="DT554" s="15">
        <v>63143240</v>
      </c>
      <c r="DU554" s="15">
        <v>123835944</v>
      </c>
      <c r="DV554" s="15">
        <v>203008448</v>
      </c>
      <c r="DW554" s="15">
        <v>232534688</v>
      </c>
      <c r="DX554" s="15">
        <v>154243952</v>
      </c>
      <c r="DY554" s="15">
        <v>186662736</v>
      </c>
      <c r="DZ554" s="15">
        <v>202369264</v>
      </c>
      <c r="EA554" s="15">
        <v>183572416</v>
      </c>
      <c r="EB554" s="15">
        <v>176066416</v>
      </c>
      <c r="EC554" s="15">
        <v>231939200</v>
      </c>
      <c r="ED554" s="15">
        <v>221087744</v>
      </c>
      <c r="EE554" s="15">
        <v>243341648</v>
      </c>
      <c r="EF554" s="15">
        <v>185063024</v>
      </c>
      <c r="EG554" s="15">
        <v>98281728</v>
      </c>
      <c r="EH554" s="15">
        <v>254052240</v>
      </c>
      <c r="EI554" s="15">
        <v>178253744</v>
      </c>
      <c r="EJ554" s="15">
        <v>149241712</v>
      </c>
      <c r="EK554" s="15">
        <v>245641408</v>
      </c>
      <c r="EL554" s="15">
        <v>178072976</v>
      </c>
      <c r="EM554" s="15">
        <v>149687760</v>
      </c>
      <c r="EN554" s="15">
        <v>140764896</v>
      </c>
      <c r="EO554" s="15">
        <v>73443648</v>
      </c>
      <c r="EP554" s="15">
        <v>150275792</v>
      </c>
      <c r="EQ554" s="15">
        <v>130586608</v>
      </c>
      <c r="ER554" s="15">
        <v>217036128</v>
      </c>
      <c r="ES554" s="15">
        <v>124763320</v>
      </c>
      <c r="ET554" s="15">
        <v>102984536</v>
      </c>
      <c r="EU554" s="15">
        <v>208643888</v>
      </c>
      <c r="EV554" s="15">
        <v>171870320</v>
      </c>
      <c r="EW554" s="15">
        <v>154723488</v>
      </c>
      <c r="EX554" s="15">
        <v>191608144</v>
      </c>
      <c r="EY554" s="15">
        <v>171935408</v>
      </c>
      <c r="EZ554" s="15">
        <v>85378760</v>
      </c>
      <c r="FA554" s="15">
        <v>265528384</v>
      </c>
    </row>
    <row r="555" spans="1:157" ht="15" customHeight="1">
      <c r="A555" s="3">
        <v>2305</v>
      </c>
      <c r="B555" s="2" t="s">
        <v>123</v>
      </c>
      <c r="C555" s="3" t="s">
        <v>211</v>
      </c>
      <c r="D555" s="3" t="s">
        <v>935</v>
      </c>
      <c r="E555" s="3">
        <v>57478</v>
      </c>
      <c r="F555" s="3" t="s">
        <v>639</v>
      </c>
      <c r="G555" s="3">
        <v>100015792</v>
      </c>
      <c r="H555" s="3">
        <v>3220</v>
      </c>
      <c r="I555" s="3">
        <v>829.71570999999994</v>
      </c>
      <c r="J555" s="3"/>
      <c r="K555" s="3"/>
      <c r="L555" s="3"/>
      <c r="M555" s="3"/>
      <c r="N555" s="15">
        <v>108097</v>
      </c>
      <c r="O555" s="15"/>
      <c r="P555" s="15"/>
      <c r="Q555" s="15">
        <v>299844</v>
      </c>
      <c r="R555" s="15">
        <v>176535</v>
      </c>
      <c r="S555" s="15">
        <v>98122.992199999993</v>
      </c>
      <c r="T555" s="15"/>
      <c r="U555" s="15"/>
      <c r="V555" s="15">
        <v>74374</v>
      </c>
      <c r="W555" s="15"/>
      <c r="X555" s="15"/>
      <c r="Y555" s="15">
        <v>355760</v>
      </c>
      <c r="Z555" s="15">
        <v>258155.98439999999</v>
      </c>
      <c r="AA555" s="15">
        <v>195720.98439999999</v>
      </c>
      <c r="AB555" s="15">
        <v>149058</v>
      </c>
      <c r="AC555" s="15">
        <v>80605</v>
      </c>
      <c r="AD555" s="15">
        <v>200412.01560000001</v>
      </c>
      <c r="AE555" s="15">
        <v>136538</v>
      </c>
      <c r="AF555" s="15">
        <v>191603.98439999999</v>
      </c>
      <c r="AG555" s="15">
        <v>216243.98439999999</v>
      </c>
      <c r="AH555" s="15"/>
      <c r="AI555" s="15">
        <v>173104</v>
      </c>
      <c r="AJ555" s="15">
        <v>272005</v>
      </c>
      <c r="AK555" s="15"/>
      <c r="AL555" s="15">
        <v>172445</v>
      </c>
      <c r="AM555" s="15"/>
      <c r="AN555" s="15">
        <v>154124</v>
      </c>
      <c r="AO555" s="15"/>
      <c r="AP555" s="15">
        <v>300330</v>
      </c>
      <c r="AQ555" s="15">
        <v>297508</v>
      </c>
      <c r="AR555" s="15">
        <v>240379</v>
      </c>
      <c r="AS555" s="15">
        <v>223681</v>
      </c>
      <c r="AT555" s="15">
        <v>356145</v>
      </c>
      <c r="AU555" s="15">
        <v>247232.01560000001</v>
      </c>
      <c r="AV555" s="15"/>
      <c r="AW555" s="15">
        <v>448066</v>
      </c>
      <c r="AX555" s="15">
        <v>452704.03129999997</v>
      </c>
      <c r="AY555" s="15"/>
      <c r="AZ555" s="15"/>
      <c r="BA555" s="15">
        <v>76811</v>
      </c>
      <c r="BB555" s="15"/>
      <c r="BC555" s="15">
        <v>70996</v>
      </c>
      <c r="BD555" s="15">
        <v>167043</v>
      </c>
      <c r="BE555" s="15">
        <v>106916</v>
      </c>
      <c r="BF555" s="15">
        <v>270911</v>
      </c>
      <c r="BG555" s="15">
        <v>125321</v>
      </c>
      <c r="BH555" s="15"/>
      <c r="BI555" s="15">
        <v>326293</v>
      </c>
      <c r="BJ555" s="15">
        <v>337988</v>
      </c>
      <c r="BK555" s="15">
        <v>211701</v>
      </c>
      <c r="BL555" s="15">
        <v>217186</v>
      </c>
      <c r="BM555" s="15">
        <v>97258</v>
      </c>
      <c r="BN555" s="15">
        <v>152527</v>
      </c>
      <c r="BO555" s="15">
        <v>237744</v>
      </c>
      <c r="BP555" s="15"/>
      <c r="BQ555" s="15">
        <v>180674</v>
      </c>
      <c r="BR555" s="15"/>
      <c r="BS555" s="15"/>
      <c r="BT555" s="15"/>
      <c r="BU555" s="15">
        <v>263099</v>
      </c>
      <c r="BV555" s="15">
        <v>106746.99219999999</v>
      </c>
      <c r="BW555" s="15"/>
      <c r="BX555" s="15">
        <v>105386</v>
      </c>
      <c r="BY555" s="15"/>
      <c r="BZ555" s="15">
        <v>416039.03129999997</v>
      </c>
      <c r="CA555" s="15"/>
      <c r="CB555" s="15"/>
      <c r="CC555" s="15"/>
      <c r="CD555" s="15">
        <v>80049</v>
      </c>
      <c r="CE555" s="15"/>
      <c r="CF555" s="15"/>
      <c r="CG555" s="15">
        <v>375892</v>
      </c>
      <c r="CH555" s="15">
        <v>134562</v>
      </c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>
        <v>78807</v>
      </c>
      <c r="CT555" s="15"/>
      <c r="CU555" s="15"/>
      <c r="CV555" s="15"/>
      <c r="CW555" s="15"/>
      <c r="CX555" s="15">
        <v>273282</v>
      </c>
      <c r="CY555" s="15">
        <v>213918.01560000001</v>
      </c>
      <c r="CZ555" s="15"/>
      <c r="DA555" s="15"/>
      <c r="DB555" s="15"/>
      <c r="DC555" s="15"/>
      <c r="DD555" s="15">
        <v>99343</v>
      </c>
      <c r="DE555" s="15"/>
      <c r="DF555" s="15">
        <v>102971</v>
      </c>
      <c r="DG555" s="15"/>
      <c r="DH555" s="15"/>
      <c r="DI555" s="15"/>
      <c r="DJ555" s="15">
        <v>149157</v>
      </c>
      <c r="DK555" s="15"/>
      <c r="DL555" s="15">
        <v>137398</v>
      </c>
      <c r="DM555" s="15"/>
      <c r="DN555" s="15"/>
      <c r="DO555" s="15"/>
      <c r="DP555" s="15"/>
      <c r="DQ555" s="15">
        <v>199562</v>
      </c>
      <c r="DR555" s="15"/>
      <c r="DS555" s="15">
        <v>111760</v>
      </c>
      <c r="DT555" s="15"/>
      <c r="DU555" s="15">
        <v>184684</v>
      </c>
      <c r="DV555" s="15">
        <v>153745</v>
      </c>
      <c r="DW555" s="15">
        <v>222680</v>
      </c>
      <c r="DX555" s="15">
        <v>154328</v>
      </c>
      <c r="DY555" s="15"/>
      <c r="DZ555" s="15">
        <v>198436</v>
      </c>
      <c r="EA555" s="15">
        <v>93715</v>
      </c>
      <c r="EB555" s="15"/>
      <c r="EC555" s="15">
        <v>162655</v>
      </c>
      <c r="ED555" s="15">
        <v>221639</v>
      </c>
      <c r="EE555" s="15">
        <v>114185</v>
      </c>
      <c r="EF555" s="15">
        <v>135287</v>
      </c>
      <c r="EG555" s="15"/>
      <c r="EH555" s="15"/>
      <c r="EI555" s="15">
        <v>169603</v>
      </c>
      <c r="EJ555" s="15">
        <v>227632.01560000001</v>
      </c>
      <c r="EK555" s="15">
        <v>106567.00780000001</v>
      </c>
      <c r="EL555" s="15"/>
      <c r="EM555" s="15">
        <v>176763</v>
      </c>
      <c r="EN555" s="15">
        <v>164677</v>
      </c>
      <c r="EO555" s="15"/>
      <c r="EP555" s="15">
        <v>106227</v>
      </c>
      <c r="EQ555" s="15"/>
      <c r="ER555" s="15">
        <v>191259.98439999999</v>
      </c>
      <c r="ES555" s="15">
        <v>180060</v>
      </c>
      <c r="ET555" s="15"/>
      <c r="EU555" s="15">
        <v>138263</v>
      </c>
      <c r="EV555" s="15">
        <v>84613</v>
      </c>
      <c r="EW555" s="15">
        <v>74005</v>
      </c>
      <c r="EX555" s="15"/>
      <c r="EY555" s="15"/>
      <c r="EZ555" s="15">
        <v>87035.007800000007</v>
      </c>
      <c r="FA555" s="15"/>
    </row>
    <row r="556" spans="1:157" ht="15" customHeight="1">
      <c r="A556" s="3">
        <v>2263</v>
      </c>
      <c r="B556" s="2" t="s">
        <v>1902</v>
      </c>
      <c r="C556" s="3" t="s">
        <v>211</v>
      </c>
      <c r="D556" s="3" t="s">
        <v>935</v>
      </c>
      <c r="E556" s="3">
        <v>47154</v>
      </c>
      <c r="F556" s="3" t="s">
        <v>639</v>
      </c>
      <c r="G556" s="3">
        <v>100005985</v>
      </c>
      <c r="H556" s="3">
        <v>1860</v>
      </c>
      <c r="I556" s="3">
        <v>673.52790000000005</v>
      </c>
      <c r="J556" s="3"/>
      <c r="K556" s="3"/>
      <c r="L556" s="3"/>
      <c r="M556" s="3"/>
      <c r="N556" s="15"/>
      <c r="O556" s="15">
        <v>74235</v>
      </c>
      <c r="P556" s="15"/>
      <c r="Q556" s="15"/>
      <c r="R556" s="15"/>
      <c r="S556" s="15">
        <v>109213</v>
      </c>
      <c r="T556" s="15">
        <v>57687.003900000003</v>
      </c>
      <c r="U556" s="15"/>
      <c r="V556" s="15"/>
      <c r="W556" s="15"/>
      <c r="X556" s="15">
        <v>139007</v>
      </c>
      <c r="Y556" s="15">
        <v>74477</v>
      </c>
      <c r="Z556" s="15">
        <v>153959</v>
      </c>
      <c r="AA556" s="15">
        <v>70465</v>
      </c>
      <c r="AB556" s="15"/>
      <c r="AC556" s="15">
        <v>155398</v>
      </c>
      <c r="AD556" s="15">
        <v>79991</v>
      </c>
      <c r="AE556" s="15">
        <v>139957</v>
      </c>
      <c r="AF556" s="15">
        <v>79455</v>
      </c>
      <c r="AG556" s="15">
        <v>131959</v>
      </c>
      <c r="AH556" s="15">
        <v>58311</v>
      </c>
      <c r="AI556" s="15">
        <v>140833</v>
      </c>
      <c r="AJ556" s="15">
        <v>90449</v>
      </c>
      <c r="AK556" s="15">
        <v>108633</v>
      </c>
      <c r="AL556" s="15">
        <v>73021</v>
      </c>
      <c r="AM556" s="15">
        <v>112042.00780000001</v>
      </c>
      <c r="AN556" s="15">
        <v>77561</v>
      </c>
      <c r="AO556" s="15"/>
      <c r="AP556" s="15">
        <v>159372</v>
      </c>
      <c r="AQ556" s="15">
        <v>158895</v>
      </c>
      <c r="AR556" s="15">
        <v>57652</v>
      </c>
      <c r="AS556" s="15"/>
      <c r="AT556" s="15">
        <v>113135</v>
      </c>
      <c r="AU556" s="15">
        <v>58521</v>
      </c>
      <c r="AV556" s="15"/>
      <c r="AW556" s="15"/>
      <c r="AX556" s="15">
        <v>145172</v>
      </c>
      <c r="AY556" s="15"/>
      <c r="AZ556" s="15"/>
      <c r="BA556" s="15"/>
      <c r="BB556" s="15"/>
      <c r="BC556" s="15">
        <v>53638</v>
      </c>
      <c r="BD556" s="15">
        <v>46244</v>
      </c>
      <c r="BE556" s="15">
        <v>88054</v>
      </c>
      <c r="BF556" s="15">
        <v>174163</v>
      </c>
      <c r="BG556" s="15"/>
      <c r="BH556" s="15">
        <v>82006</v>
      </c>
      <c r="BI556" s="15">
        <v>112176</v>
      </c>
      <c r="BJ556" s="15">
        <v>86600</v>
      </c>
      <c r="BK556" s="15">
        <v>309550</v>
      </c>
      <c r="BL556" s="15">
        <v>161964</v>
      </c>
      <c r="BM556" s="15">
        <v>204047</v>
      </c>
      <c r="BN556" s="15">
        <v>148232</v>
      </c>
      <c r="BO556" s="15">
        <v>139341</v>
      </c>
      <c r="BP556" s="15">
        <v>98429.007800000007</v>
      </c>
      <c r="BQ556" s="15">
        <v>147872</v>
      </c>
      <c r="BR556" s="15">
        <v>91214</v>
      </c>
      <c r="BS556" s="15">
        <v>175191</v>
      </c>
      <c r="BT556" s="15">
        <v>104176</v>
      </c>
      <c r="BU556" s="15"/>
      <c r="BV556" s="15"/>
      <c r="BW556" s="15"/>
      <c r="BX556" s="15">
        <v>91100</v>
      </c>
      <c r="BY556" s="15">
        <v>74517</v>
      </c>
      <c r="BZ556" s="15">
        <v>126314</v>
      </c>
      <c r="CA556" s="15">
        <v>100066</v>
      </c>
      <c r="CB556" s="15">
        <v>84799</v>
      </c>
      <c r="CC556" s="15">
        <v>58886</v>
      </c>
      <c r="CD556" s="15">
        <v>70068</v>
      </c>
      <c r="CE556" s="15">
        <v>76093</v>
      </c>
      <c r="CF556" s="15"/>
      <c r="CG556" s="15">
        <v>80987</v>
      </c>
      <c r="CH556" s="15">
        <v>75613</v>
      </c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>
        <v>53734.003900000003</v>
      </c>
      <c r="CY556" s="15">
        <v>115459</v>
      </c>
      <c r="CZ556" s="15"/>
      <c r="DA556" s="15"/>
      <c r="DB556" s="15"/>
      <c r="DC556" s="15"/>
      <c r="DD556" s="15"/>
      <c r="DE556" s="15">
        <v>65221</v>
      </c>
      <c r="DF556" s="15"/>
      <c r="DG556" s="15"/>
      <c r="DH556" s="15"/>
      <c r="DI556" s="15"/>
      <c r="DJ556" s="15">
        <v>64852.996099999997</v>
      </c>
      <c r="DK556" s="15">
        <v>43580</v>
      </c>
      <c r="DL556" s="15"/>
      <c r="DM556" s="15"/>
      <c r="DN556" s="15"/>
      <c r="DO556" s="15"/>
      <c r="DP556" s="15"/>
      <c r="DQ556" s="15"/>
      <c r="DR556" s="15"/>
      <c r="DS556" s="15"/>
      <c r="DT556" s="15">
        <v>65454</v>
      </c>
      <c r="DU556" s="15">
        <v>75946</v>
      </c>
      <c r="DV556" s="15"/>
      <c r="DW556" s="15">
        <v>60528</v>
      </c>
      <c r="DX556" s="15"/>
      <c r="DY556" s="15"/>
      <c r="DZ556" s="15"/>
      <c r="EA556" s="15"/>
      <c r="EB556" s="15">
        <v>64057</v>
      </c>
      <c r="EC556" s="15">
        <v>54685</v>
      </c>
      <c r="ED556" s="15"/>
      <c r="EE556" s="15"/>
      <c r="EF556" s="15"/>
      <c r="EG556" s="15"/>
      <c r="EH556" s="15"/>
      <c r="EI556" s="15">
        <v>52385</v>
      </c>
      <c r="EJ556" s="15">
        <v>71182</v>
      </c>
      <c r="EK556" s="15">
        <v>98737</v>
      </c>
      <c r="EL556" s="15"/>
      <c r="EM556" s="15"/>
      <c r="EN556" s="15"/>
      <c r="EO556" s="15"/>
      <c r="EP556" s="15"/>
      <c r="EQ556" s="15">
        <v>99303</v>
      </c>
      <c r="ER556" s="15"/>
      <c r="ES556" s="15">
        <v>75570</v>
      </c>
      <c r="ET556" s="15"/>
      <c r="EU556" s="15"/>
      <c r="EV556" s="15"/>
      <c r="EW556" s="15">
        <v>71180</v>
      </c>
      <c r="EX556" s="15">
        <v>72944</v>
      </c>
      <c r="EY556" s="15">
        <v>114793</v>
      </c>
      <c r="EZ556" s="15">
        <v>58459</v>
      </c>
      <c r="FA556" s="15">
        <v>77449</v>
      </c>
    </row>
    <row r="557" spans="1:157" ht="15" customHeight="1">
      <c r="A557" s="3">
        <v>2265</v>
      </c>
      <c r="B557" s="2" t="s">
        <v>488</v>
      </c>
      <c r="C557" s="3" t="s">
        <v>211</v>
      </c>
      <c r="D557" s="3" t="s">
        <v>935</v>
      </c>
      <c r="E557" s="3">
        <v>42459</v>
      </c>
      <c r="F557" s="3" t="s">
        <v>639</v>
      </c>
      <c r="G557" s="3">
        <v>100004329</v>
      </c>
      <c r="H557" s="3">
        <v>2002</v>
      </c>
      <c r="I557" s="3">
        <v>701.55920000000003</v>
      </c>
      <c r="J557" s="3"/>
      <c r="K557" s="3"/>
      <c r="L557" s="3"/>
      <c r="M557" s="3"/>
      <c r="N557" s="15">
        <v>27633942</v>
      </c>
      <c r="O557" s="15">
        <v>22322840</v>
      </c>
      <c r="P557" s="15">
        <v>17606696</v>
      </c>
      <c r="Q557" s="15">
        <v>28655536</v>
      </c>
      <c r="R557" s="15">
        <v>26748608</v>
      </c>
      <c r="S557" s="15">
        <v>19774890</v>
      </c>
      <c r="T557" s="15">
        <v>25910600</v>
      </c>
      <c r="U557" s="15">
        <v>18998614</v>
      </c>
      <c r="V557" s="15">
        <v>22815668</v>
      </c>
      <c r="W557" s="15">
        <v>14770881</v>
      </c>
      <c r="X557" s="15">
        <v>28824484</v>
      </c>
      <c r="Y557" s="15">
        <v>26100216</v>
      </c>
      <c r="Z557" s="15">
        <v>24109692</v>
      </c>
      <c r="AA557" s="15">
        <v>22891448</v>
      </c>
      <c r="AB557" s="15">
        <v>22242552</v>
      </c>
      <c r="AC557" s="15">
        <v>17870840</v>
      </c>
      <c r="AD557" s="15">
        <v>23866798</v>
      </c>
      <c r="AE557" s="15">
        <v>25069038</v>
      </c>
      <c r="AF557" s="15">
        <v>22088524</v>
      </c>
      <c r="AG557" s="15">
        <v>22992912</v>
      </c>
      <c r="AH557" s="15">
        <v>18136554</v>
      </c>
      <c r="AI557" s="15">
        <v>29057708</v>
      </c>
      <c r="AJ557" s="15">
        <v>24661624</v>
      </c>
      <c r="AK557" s="15">
        <v>19165436</v>
      </c>
      <c r="AL557" s="15">
        <v>20312448</v>
      </c>
      <c r="AM557" s="15">
        <v>15514949</v>
      </c>
      <c r="AN557" s="15">
        <v>23161540</v>
      </c>
      <c r="AO557" s="15">
        <v>24583454</v>
      </c>
      <c r="AP557" s="15">
        <v>30365144</v>
      </c>
      <c r="AQ557" s="15">
        <v>28617268</v>
      </c>
      <c r="AR557" s="15">
        <v>22034984</v>
      </c>
      <c r="AS557" s="15">
        <v>23711380</v>
      </c>
      <c r="AT557" s="15">
        <v>25637962</v>
      </c>
      <c r="AU557" s="15">
        <v>30199324</v>
      </c>
      <c r="AV557" s="15">
        <v>22479708</v>
      </c>
      <c r="AW557" s="15">
        <v>34242152</v>
      </c>
      <c r="AX557" s="15">
        <v>27712690</v>
      </c>
      <c r="AY557" s="15">
        <v>23971042</v>
      </c>
      <c r="AZ557" s="15">
        <v>34903864</v>
      </c>
      <c r="BA557" s="15">
        <v>22575892</v>
      </c>
      <c r="BB557" s="15">
        <v>26158612</v>
      </c>
      <c r="BC557" s="15">
        <v>30158396</v>
      </c>
      <c r="BD557" s="15">
        <v>29833096</v>
      </c>
      <c r="BE557" s="15">
        <v>26649044</v>
      </c>
      <c r="BF557" s="15">
        <v>41059872</v>
      </c>
      <c r="BG557" s="15">
        <v>27331158</v>
      </c>
      <c r="BH557" s="15">
        <v>26758064</v>
      </c>
      <c r="BI557" s="15">
        <v>27433692</v>
      </c>
      <c r="BJ557" s="15">
        <v>22887092</v>
      </c>
      <c r="BK557" s="15">
        <v>69708880</v>
      </c>
      <c r="BL557" s="15">
        <v>57239640</v>
      </c>
      <c r="BM557" s="15">
        <v>61203704</v>
      </c>
      <c r="BN557" s="15">
        <v>53692240</v>
      </c>
      <c r="BO557" s="15">
        <v>51766240</v>
      </c>
      <c r="BP557" s="15">
        <v>59949424</v>
      </c>
      <c r="BQ557" s="15">
        <v>60329064</v>
      </c>
      <c r="BR557" s="15">
        <v>51049920</v>
      </c>
      <c r="BS557" s="15">
        <v>51033896</v>
      </c>
      <c r="BT557" s="15">
        <v>50811896</v>
      </c>
      <c r="BU557" s="15">
        <v>23402572</v>
      </c>
      <c r="BV557" s="15">
        <v>17432020</v>
      </c>
      <c r="BW557" s="15">
        <v>37905872</v>
      </c>
      <c r="BX557" s="15">
        <v>47498852</v>
      </c>
      <c r="BY557" s="15">
        <v>43758256</v>
      </c>
      <c r="BZ557" s="15">
        <v>32075780</v>
      </c>
      <c r="CA557" s="15">
        <v>46582024</v>
      </c>
      <c r="CB557" s="15">
        <v>47226432</v>
      </c>
      <c r="CC557" s="15">
        <v>34632432</v>
      </c>
      <c r="CD557" s="15">
        <v>32273052</v>
      </c>
      <c r="CE557" s="15">
        <v>33369120</v>
      </c>
      <c r="CF557" s="15">
        <v>19508124</v>
      </c>
      <c r="CG557" s="15">
        <v>22548128</v>
      </c>
      <c r="CH557" s="15">
        <v>18187860</v>
      </c>
      <c r="CI557" s="15">
        <v>15012536</v>
      </c>
      <c r="CJ557" s="15">
        <v>13938126</v>
      </c>
      <c r="CK557" s="15">
        <v>15676472</v>
      </c>
      <c r="CL557" s="15">
        <v>17700872</v>
      </c>
      <c r="CM557" s="15">
        <v>29797684</v>
      </c>
      <c r="CN557" s="15">
        <v>11108079</v>
      </c>
      <c r="CO557" s="15">
        <v>13585960</v>
      </c>
      <c r="CP557" s="15">
        <v>18311916</v>
      </c>
      <c r="CQ557" s="15">
        <v>18479248</v>
      </c>
      <c r="CR557" s="15">
        <v>12146203</v>
      </c>
      <c r="CS557" s="15">
        <v>15187531</v>
      </c>
      <c r="CT557" s="15">
        <v>15380533</v>
      </c>
      <c r="CU557" s="15">
        <v>13815606</v>
      </c>
      <c r="CV557" s="15">
        <v>16423386</v>
      </c>
      <c r="CW557" s="15">
        <v>10359465</v>
      </c>
      <c r="CX557" s="15">
        <v>23668472</v>
      </c>
      <c r="CY557" s="15">
        <v>29948608</v>
      </c>
      <c r="CZ557" s="15">
        <v>15244099</v>
      </c>
      <c r="DA557" s="15">
        <v>19656552</v>
      </c>
      <c r="DB557" s="15">
        <v>18374438</v>
      </c>
      <c r="DC557" s="15">
        <v>11393107</v>
      </c>
      <c r="DD557" s="15">
        <v>24040576</v>
      </c>
      <c r="DE557" s="15">
        <v>18083048</v>
      </c>
      <c r="DF557" s="15">
        <v>17830724</v>
      </c>
      <c r="DG557" s="15">
        <v>19777306</v>
      </c>
      <c r="DH557" s="15">
        <v>19678784</v>
      </c>
      <c r="DI557" s="15">
        <v>18718246</v>
      </c>
      <c r="DJ557" s="15">
        <v>22628042</v>
      </c>
      <c r="DK557" s="15">
        <v>20071544</v>
      </c>
      <c r="DL557" s="15">
        <v>18608792</v>
      </c>
      <c r="DM557" s="15">
        <v>12351480</v>
      </c>
      <c r="DN557" s="15">
        <v>10711379</v>
      </c>
      <c r="DO557" s="15">
        <v>18136080</v>
      </c>
      <c r="DP557" s="15">
        <v>16955840</v>
      </c>
      <c r="DQ557" s="15">
        <v>18929278</v>
      </c>
      <c r="DR557" s="15">
        <v>16930444</v>
      </c>
      <c r="DS557" s="15">
        <v>17163704</v>
      </c>
      <c r="DT557" s="15">
        <v>8983113</v>
      </c>
      <c r="DU557" s="15">
        <v>21442932</v>
      </c>
      <c r="DV557" s="15">
        <v>20416344</v>
      </c>
      <c r="DW557" s="15">
        <v>21310996</v>
      </c>
      <c r="DX557" s="15">
        <v>20182028</v>
      </c>
      <c r="DY557" s="15">
        <v>23710508</v>
      </c>
      <c r="DZ557" s="15">
        <v>21427008</v>
      </c>
      <c r="EA557" s="15">
        <v>20127976</v>
      </c>
      <c r="EB557" s="15">
        <v>21491204</v>
      </c>
      <c r="EC557" s="15">
        <v>25721356</v>
      </c>
      <c r="ED557" s="15">
        <v>22547220</v>
      </c>
      <c r="EE557" s="15">
        <v>22649414</v>
      </c>
      <c r="EF557" s="15">
        <v>19627764</v>
      </c>
      <c r="EG557" s="15">
        <v>11425538</v>
      </c>
      <c r="EH557" s="15">
        <v>26273328</v>
      </c>
      <c r="EI557" s="15">
        <v>22671510</v>
      </c>
      <c r="EJ557" s="15">
        <v>20188144</v>
      </c>
      <c r="EK557" s="15">
        <v>26927844</v>
      </c>
      <c r="EL557" s="15">
        <v>24722012</v>
      </c>
      <c r="EM557" s="15">
        <v>23482468</v>
      </c>
      <c r="EN557" s="15">
        <v>19644500</v>
      </c>
      <c r="EO557" s="15">
        <v>11107160</v>
      </c>
      <c r="EP557" s="15">
        <v>17487556</v>
      </c>
      <c r="EQ557" s="15">
        <v>25123088</v>
      </c>
      <c r="ER557" s="15">
        <v>23976888</v>
      </c>
      <c r="ES557" s="15">
        <v>20734148</v>
      </c>
      <c r="ET557" s="15">
        <v>13529876</v>
      </c>
      <c r="EU557" s="15">
        <v>18502866</v>
      </c>
      <c r="EV557" s="15">
        <v>25006804</v>
      </c>
      <c r="EW557" s="15">
        <v>21702916</v>
      </c>
      <c r="EX557" s="15">
        <v>20962792</v>
      </c>
      <c r="EY557" s="15">
        <v>23493060</v>
      </c>
      <c r="EZ557" s="15">
        <v>12026060</v>
      </c>
      <c r="FA557" s="15">
        <v>39939304</v>
      </c>
    </row>
    <row r="558" spans="1:157" ht="15" customHeight="1">
      <c r="A558" s="3">
        <v>2310</v>
      </c>
      <c r="B558" s="2" t="s">
        <v>1336</v>
      </c>
      <c r="C558" s="3" t="s">
        <v>211</v>
      </c>
      <c r="D558" s="3" t="s">
        <v>935</v>
      </c>
      <c r="E558" s="3">
        <v>57474</v>
      </c>
      <c r="F558" s="3" t="s">
        <v>639</v>
      </c>
      <c r="G558" s="3">
        <v>100015788</v>
      </c>
      <c r="H558" s="3">
        <v>1904</v>
      </c>
      <c r="I558" s="3">
        <v>727.57484999999997</v>
      </c>
      <c r="J558" s="3"/>
      <c r="K558" s="3"/>
      <c r="L558" s="3"/>
      <c r="M558" s="3"/>
      <c r="N558" s="15">
        <v>726492</v>
      </c>
      <c r="O558" s="15">
        <v>734033</v>
      </c>
      <c r="P558" s="15">
        <v>651574</v>
      </c>
      <c r="Q558" s="15">
        <v>1018675.9375</v>
      </c>
      <c r="R558" s="15">
        <v>777818.0625</v>
      </c>
      <c r="S558" s="15">
        <v>843813</v>
      </c>
      <c r="T558" s="15">
        <v>652843</v>
      </c>
      <c r="U558" s="15">
        <v>656756</v>
      </c>
      <c r="V558" s="15">
        <v>620156</v>
      </c>
      <c r="W558" s="15">
        <v>470732</v>
      </c>
      <c r="X558" s="15">
        <v>711226</v>
      </c>
      <c r="Y558" s="15">
        <v>910842</v>
      </c>
      <c r="Z558" s="15">
        <v>858065</v>
      </c>
      <c r="AA558" s="15">
        <v>837529.9375</v>
      </c>
      <c r="AB558" s="15">
        <v>640177</v>
      </c>
      <c r="AC558" s="15">
        <v>860730</v>
      </c>
      <c r="AD558" s="15">
        <v>769940.9375</v>
      </c>
      <c r="AE558" s="15">
        <v>891964.0625</v>
      </c>
      <c r="AF558" s="15">
        <v>811149.9375</v>
      </c>
      <c r="AG558" s="15">
        <v>601339</v>
      </c>
      <c r="AH558" s="15">
        <v>791213</v>
      </c>
      <c r="AI558" s="15">
        <v>935607</v>
      </c>
      <c r="AJ558" s="15">
        <v>931076</v>
      </c>
      <c r="AK558" s="15">
        <v>763853</v>
      </c>
      <c r="AL558" s="15">
        <v>542826</v>
      </c>
      <c r="AM558" s="15">
        <v>775947</v>
      </c>
      <c r="AN558" s="15">
        <v>789141</v>
      </c>
      <c r="AO558" s="15">
        <v>777994</v>
      </c>
      <c r="AP558" s="15">
        <v>1260199</v>
      </c>
      <c r="AQ558" s="15">
        <v>1172390</v>
      </c>
      <c r="AR558" s="15">
        <v>931813</v>
      </c>
      <c r="AS558" s="15">
        <v>801654</v>
      </c>
      <c r="AT558" s="15">
        <v>1159315</v>
      </c>
      <c r="AU558" s="15">
        <v>1069923</v>
      </c>
      <c r="AV558" s="15">
        <v>737803</v>
      </c>
      <c r="AW558" s="15">
        <v>1246310</v>
      </c>
      <c r="AX558" s="15">
        <v>1306735</v>
      </c>
      <c r="AY558" s="15">
        <v>813040</v>
      </c>
      <c r="AZ558" s="15">
        <v>1466632</v>
      </c>
      <c r="BA558" s="15">
        <v>1141205</v>
      </c>
      <c r="BB558" s="15">
        <v>1007789</v>
      </c>
      <c r="BC558" s="15">
        <v>1104552</v>
      </c>
      <c r="BD558" s="15">
        <v>1427384</v>
      </c>
      <c r="BE558" s="15">
        <v>1269457</v>
      </c>
      <c r="BF558" s="15">
        <v>2164501</v>
      </c>
      <c r="BG558" s="15">
        <v>1075330</v>
      </c>
      <c r="BH558" s="15">
        <v>1137286</v>
      </c>
      <c r="BI558" s="15">
        <v>1043419</v>
      </c>
      <c r="BJ558" s="15">
        <v>934542.9375</v>
      </c>
      <c r="BK558" s="15">
        <v>2674085</v>
      </c>
      <c r="BL558" s="15">
        <v>2300051</v>
      </c>
      <c r="BM558" s="15">
        <v>2990736</v>
      </c>
      <c r="BN558" s="15">
        <v>2288101</v>
      </c>
      <c r="BO558" s="15">
        <v>2172829</v>
      </c>
      <c r="BP558" s="15">
        <v>2722141</v>
      </c>
      <c r="BQ558" s="15">
        <v>2466760</v>
      </c>
      <c r="BR558" s="15">
        <v>2019447</v>
      </c>
      <c r="BS558" s="15">
        <v>2447760</v>
      </c>
      <c r="BT558" s="15">
        <v>2227079</v>
      </c>
      <c r="BU558" s="15">
        <v>1022041</v>
      </c>
      <c r="BV558" s="15">
        <v>971081</v>
      </c>
      <c r="BW558" s="15">
        <v>1305619</v>
      </c>
      <c r="BX558" s="15">
        <v>1835083</v>
      </c>
      <c r="BY558" s="15">
        <v>1905845.875</v>
      </c>
      <c r="BZ558" s="15">
        <v>1843449.875</v>
      </c>
      <c r="CA558" s="15">
        <v>1793771.875</v>
      </c>
      <c r="CB558" s="15">
        <v>1270569</v>
      </c>
      <c r="CC558" s="15">
        <v>939202</v>
      </c>
      <c r="CD558" s="15">
        <v>860543.9375</v>
      </c>
      <c r="CE558" s="15">
        <v>1275834</v>
      </c>
      <c r="CF558" s="15">
        <v>610458</v>
      </c>
      <c r="CG558" s="15">
        <v>885768</v>
      </c>
      <c r="CH558" s="15">
        <v>611313</v>
      </c>
      <c r="CI558" s="15">
        <v>410950</v>
      </c>
      <c r="CJ558" s="15">
        <v>300974</v>
      </c>
      <c r="CK558" s="15">
        <v>424734</v>
      </c>
      <c r="CL558" s="15">
        <v>432618.96879999997</v>
      </c>
      <c r="CM558" s="15">
        <v>965483</v>
      </c>
      <c r="CN558" s="15">
        <v>279005</v>
      </c>
      <c r="CO558" s="15">
        <v>401997.96879999997</v>
      </c>
      <c r="CP558" s="15">
        <v>537871</v>
      </c>
      <c r="CQ558" s="15">
        <v>583671</v>
      </c>
      <c r="CR558" s="15">
        <v>442255</v>
      </c>
      <c r="CS558" s="15">
        <v>540656</v>
      </c>
      <c r="CT558" s="15">
        <v>580944</v>
      </c>
      <c r="CU558" s="15">
        <v>435343.03129999997</v>
      </c>
      <c r="CV558" s="15">
        <v>619702</v>
      </c>
      <c r="CW558" s="15">
        <v>366442</v>
      </c>
      <c r="CX558" s="15">
        <v>859774</v>
      </c>
      <c r="CY558" s="15">
        <v>1006172</v>
      </c>
      <c r="CZ558" s="15">
        <v>468020</v>
      </c>
      <c r="DA558" s="15">
        <v>569277</v>
      </c>
      <c r="DB558" s="15">
        <v>656398</v>
      </c>
      <c r="DC558" s="15">
        <v>340028</v>
      </c>
      <c r="DD558" s="15">
        <v>715456</v>
      </c>
      <c r="DE558" s="15">
        <v>567372</v>
      </c>
      <c r="DF558" s="15">
        <v>685071</v>
      </c>
      <c r="DG558" s="15">
        <v>601568</v>
      </c>
      <c r="DH558" s="15">
        <v>552245</v>
      </c>
      <c r="DI558" s="15">
        <v>705093</v>
      </c>
      <c r="DJ558" s="15">
        <v>706458</v>
      </c>
      <c r="DK558" s="15">
        <v>688197</v>
      </c>
      <c r="DL558" s="15">
        <v>664181</v>
      </c>
      <c r="DM558" s="15">
        <v>516639.96879999997</v>
      </c>
      <c r="DN558" s="15">
        <v>328318</v>
      </c>
      <c r="DO558" s="15">
        <v>702221</v>
      </c>
      <c r="DP558" s="15">
        <v>627718</v>
      </c>
      <c r="DQ558" s="15">
        <v>627054</v>
      </c>
      <c r="DR558" s="15">
        <v>499840</v>
      </c>
      <c r="DS558" s="15">
        <v>708398</v>
      </c>
      <c r="DT558" s="15">
        <v>445849</v>
      </c>
      <c r="DU558" s="15">
        <v>727847</v>
      </c>
      <c r="DV558" s="15">
        <v>515811</v>
      </c>
      <c r="DW558" s="15">
        <v>833288</v>
      </c>
      <c r="DX558" s="15">
        <v>691554</v>
      </c>
      <c r="DY558" s="15">
        <v>836938.9375</v>
      </c>
      <c r="DZ558" s="15">
        <v>653582</v>
      </c>
      <c r="EA558" s="15">
        <v>622187</v>
      </c>
      <c r="EB558" s="15">
        <v>752251</v>
      </c>
      <c r="EC558" s="15">
        <v>834770</v>
      </c>
      <c r="ED558" s="15">
        <v>750256</v>
      </c>
      <c r="EE558" s="15">
        <v>1069711</v>
      </c>
      <c r="EF558" s="15">
        <v>565375</v>
      </c>
      <c r="EG558" s="15">
        <v>499297</v>
      </c>
      <c r="EH558" s="15">
        <v>719410</v>
      </c>
      <c r="EI558" s="15">
        <v>586666</v>
      </c>
      <c r="EJ558" s="15">
        <v>750047</v>
      </c>
      <c r="EK558" s="15">
        <v>768969</v>
      </c>
      <c r="EL558" s="15">
        <v>808311.9375</v>
      </c>
      <c r="EM558" s="15">
        <v>547860</v>
      </c>
      <c r="EN558" s="15">
        <v>573200</v>
      </c>
      <c r="EO558" s="15">
        <v>505299</v>
      </c>
      <c r="EP558" s="15">
        <v>678822</v>
      </c>
      <c r="EQ558" s="15">
        <v>776539</v>
      </c>
      <c r="ER558" s="15">
        <v>781648</v>
      </c>
      <c r="ES558" s="15">
        <v>550664</v>
      </c>
      <c r="ET558" s="15">
        <v>505916</v>
      </c>
      <c r="EU558" s="15">
        <v>583021</v>
      </c>
      <c r="EV558" s="15">
        <v>919042</v>
      </c>
      <c r="EW558" s="15">
        <v>831015</v>
      </c>
      <c r="EX558" s="15">
        <v>522375.03129999997</v>
      </c>
      <c r="EY558" s="15">
        <v>920622.9375</v>
      </c>
      <c r="EZ558" s="15">
        <v>511958</v>
      </c>
      <c r="FA558" s="15">
        <v>1577955.125</v>
      </c>
    </row>
    <row r="559" spans="1:157" ht="15" customHeight="1">
      <c r="A559" s="3">
        <v>2272</v>
      </c>
      <c r="B559" s="2" t="s">
        <v>1637</v>
      </c>
      <c r="C559" s="3" t="s">
        <v>211</v>
      </c>
      <c r="D559" s="3" t="s">
        <v>935</v>
      </c>
      <c r="E559" s="3">
        <v>52435</v>
      </c>
      <c r="F559" s="3" t="s">
        <v>639</v>
      </c>
      <c r="G559" s="3">
        <v>100008956</v>
      </c>
      <c r="H559" s="3">
        <v>2845</v>
      </c>
      <c r="I559" s="3">
        <v>799.66867999999999</v>
      </c>
      <c r="J559" s="3"/>
      <c r="K559" s="3"/>
      <c r="L559" s="3"/>
      <c r="M559" s="3"/>
      <c r="N559" s="15">
        <v>8757369</v>
      </c>
      <c r="O559" s="15">
        <v>9724954</v>
      </c>
      <c r="P559" s="15">
        <v>7217243</v>
      </c>
      <c r="Q559" s="15">
        <v>11650316</v>
      </c>
      <c r="R559" s="15">
        <v>11386185</v>
      </c>
      <c r="S559" s="15">
        <v>9878680</v>
      </c>
      <c r="T559" s="15">
        <v>10886262</v>
      </c>
      <c r="U559" s="15">
        <v>8158621</v>
      </c>
      <c r="V559" s="15">
        <v>9321165</v>
      </c>
      <c r="W559" s="15">
        <v>5698785</v>
      </c>
      <c r="X559" s="15">
        <v>15186634</v>
      </c>
      <c r="Y559" s="15">
        <v>10606999</v>
      </c>
      <c r="Z559" s="15">
        <v>14176284</v>
      </c>
      <c r="AA559" s="15">
        <v>8787435</v>
      </c>
      <c r="AB559" s="15">
        <v>8958575</v>
      </c>
      <c r="AC559" s="15">
        <v>8398850</v>
      </c>
      <c r="AD559" s="15">
        <v>11844676</v>
      </c>
      <c r="AE559" s="15">
        <v>10677212</v>
      </c>
      <c r="AF559" s="15">
        <v>9720177</v>
      </c>
      <c r="AG559" s="15">
        <v>11314334</v>
      </c>
      <c r="AH559" s="15">
        <v>9729199</v>
      </c>
      <c r="AI559" s="15">
        <v>13880619</v>
      </c>
      <c r="AJ559" s="15">
        <v>11418755</v>
      </c>
      <c r="AK559" s="15">
        <v>10018142</v>
      </c>
      <c r="AL559" s="15">
        <v>9225069</v>
      </c>
      <c r="AM559" s="15">
        <v>6484974</v>
      </c>
      <c r="AN559" s="15">
        <v>7989959</v>
      </c>
      <c r="AO559" s="15">
        <v>8124881</v>
      </c>
      <c r="AP559" s="15">
        <v>10790624</v>
      </c>
      <c r="AQ559" s="15">
        <v>10829003</v>
      </c>
      <c r="AR559" s="15">
        <v>9500091</v>
      </c>
      <c r="AS559" s="15">
        <v>10483755</v>
      </c>
      <c r="AT559" s="15">
        <v>9783624</v>
      </c>
      <c r="AU559" s="15">
        <v>10532760</v>
      </c>
      <c r="AV559" s="15">
        <v>6676304</v>
      </c>
      <c r="AW559" s="15">
        <v>12215631</v>
      </c>
      <c r="AX559" s="15">
        <v>12640569</v>
      </c>
      <c r="AY559" s="15">
        <v>7264834</v>
      </c>
      <c r="AZ559" s="15">
        <v>7341420</v>
      </c>
      <c r="BA559" s="15">
        <v>6533917</v>
      </c>
      <c r="BB559" s="15">
        <v>6937711</v>
      </c>
      <c r="BC559" s="15">
        <v>8103554</v>
      </c>
      <c r="BD559" s="15">
        <v>8290289</v>
      </c>
      <c r="BE559" s="15">
        <v>6952833</v>
      </c>
      <c r="BF559" s="15">
        <v>10369789</v>
      </c>
      <c r="BG559" s="15">
        <v>7131016</v>
      </c>
      <c r="BH559" s="15">
        <v>7120651</v>
      </c>
      <c r="BI559" s="15">
        <v>10644348</v>
      </c>
      <c r="BJ559" s="15">
        <v>10173966</v>
      </c>
      <c r="BK559" s="15">
        <v>11813176</v>
      </c>
      <c r="BL559" s="15">
        <v>11159097</v>
      </c>
      <c r="BM559" s="15">
        <v>11801884</v>
      </c>
      <c r="BN559" s="15">
        <v>11692474</v>
      </c>
      <c r="BO559" s="15">
        <v>11649333</v>
      </c>
      <c r="BP559" s="15">
        <v>9014609</v>
      </c>
      <c r="BQ559" s="15">
        <v>12658137</v>
      </c>
      <c r="BR559" s="15">
        <v>11244187</v>
      </c>
      <c r="BS559" s="15">
        <v>8452594</v>
      </c>
      <c r="BT559" s="15">
        <v>8652367</v>
      </c>
      <c r="BU559" s="15">
        <v>9462395</v>
      </c>
      <c r="BV559" s="15">
        <v>6283359</v>
      </c>
      <c r="BW559" s="15">
        <v>7369233</v>
      </c>
      <c r="BX559" s="15">
        <v>9604786</v>
      </c>
      <c r="BY559" s="15">
        <v>7115382</v>
      </c>
      <c r="BZ559" s="15">
        <v>9029075</v>
      </c>
      <c r="CA559" s="15">
        <v>10021563</v>
      </c>
      <c r="CB559" s="15">
        <v>9008937</v>
      </c>
      <c r="CC559" s="15">
        <v>8114746</v>
      </c>
      <c r="CD559" s="15">
        <v>7527365</v>
      </c>
      <c r="CE559" s="15">
        <v>6607494</v>
      </c>
      <c r="CF559" s="15">
        <v>7430716</v>
      </c>
      <c r="CG559" s="15">
        <v>9899568</v>
      </c>
      <c r="CH559" s="15">
        <v>9538274</v>
      </c>
      <c r="CI559" s="15">
        <v>5161054</v>
      </c>
      <c r="CJ559" s="15">
        <v>5971451</v>
      </c>
      <c r="CK559" s="15">
        <v>5759900</v>
      </c>
      <c r="CL559" s="15">
        <v>7224313</v>
      </c>
      <c r="CM559" s="15">
        <v>7898857</v>
      </c>
      <c r="CN559" s="15">
        <v>5244381</v>
      </c>
      <c r="CO559" s="15">
        <v>6214343</v>
      </c>
      <c r="CP559" s="15">
        <v>6005201</v>
      </c>
      <c r="CQ559" s="15">
        <v>6540120</v>
      </c>
      <c r="CR559" s="15">
        <v>6622900</v>
      </c>
      <c r="CS559" s="15">
        <v>6812341</v>
      </c>
      <c r="CT559" s="15">
        <v>5558016</v>
      </c>
      <c r="CU559" s="15">
        <v>6012788</v>
      </c>
      <c r="CV559" s="15">
        <v>7210491</v>
      </c>
      <c r="CW559" s="15">
        <v>5034838</v>
      </c>
      <c r="CX559" s="15">
        <v>11489045</v>
      </c>
      <c r="CY559" s="15">
        <v>11575154</v>
      </c>
      <c r="CZ559" s="15">
        <v>7135227</v>
      </c>
      <c r="DA559" s="15">
        <v>7113515</v>
      </c>
      <c r="DB559" s="15">
        <v>6415399.5</v>
      </c>
      <c r="DC559" s="15">
        <v>5290400</v>
      </c>
      <c r="DD559" s="15">
        <v>9371020</v>
      </c>
      <c r="DE559" s="15">
        <v>7548612</v>
      </c>
      <c r="DF559" s="15">
        <v>9146826</v>
      </c>
      <c r="DG559" s="15">
        <v>7962749</v>
      </c>
      <c r="DH559" s="15">
        <v>7639444.5</v>
      </c>
      <c r="DI559" s="15">
        <v>7123940</v>
      </c>
      <c r="DJ559" s="15">
        <v>10691736</v>
      </c>
      <c r="DK559" s="15">
        <v>8724697</v>
      </c>
      <c r="DL559" s="15">
        <v>8798561</v>
      </c>
      <c r="DM559" s="15">
        <v>5941678</v>
      </c>
      <c r="DN559" s="15">
        <v>4009800</v>
      </c>
      <c r="DO559" s="15">
        <v>7931451</v>
      </c>
      <c r="DP559" s="15">
        <v>7213550</v>
      </c>
      <c r="DQ559" s="15">
        <v>7819203</v>
      </c>
      <c r="DR559" s="15">
        <v>8948614</v>
      </c>
      <c r="DS559" s="15">
        <v>8556719</v>
      </c>
      <c r="DT559" s="15">
        <v>5120058</v>
      </c>
      <c r="DU559" s="15">
        <v>8646168</v>
      </c>
      <c r="DV559" s="15">
        <v>10716623</v>
      </c>
      <c r="DW559" s="15">
        <v>9396257</v>
      </c>
      <c r="DX559" s="15">
        <v>10383795</v>
      </c>
      <c r="DY559" s="15">
        <v>8489132</v>
      </c>
      <c r="DZ559" s="15">
        <v>12405797</v>
      </c>
      <c r="EA559" s="15">
        <v>9593902</v>
      </c>
      <c r="EB559" s="15">
        <v>10240541</v>
      </c>
      <c r="EC559" s="15">
        <v>12259807</v>
      </c>
      <c r="ED559" s="15">
        <v>11206805</v>
      </c>
      <c r="EE559" s="15">
        <v>9531871</v>
      </c>
      <c r="EF559" s="15">
        <v>9496313</v>
      </c>
      <c r="EG559" s="15">
        <v>5243185</v>
      </c>
      <c r="EH559" s="15">
        <v>12963361</v>
      </c>
      <c r="EI559" s="15">
        <v>11126464</v>
      </c>
      <c r="EJ559" s="15">
        <v>9851189</v>
      </c>
      <c r="EK559" s="15">
        <v>12909356</v>
      </c>
      <c r="EL559" s="15">
        <v>10004337</v>
      </c>
      <c r="EM559" s="15">
        <v>10529009</v>
      </c>
      <c r="EN559" s="15">
        <v>8879844</v>
      </c>
      <c r="EO559" s="15">
        <v>4847718</v>
      </c>
      <c r="EP559" s="15">
        <v>7881089</v>
      </c>
      <c r="EQ559" s="15">
        <v>9150455</v>
      </c>
      <c r="ER559" s="15">
        <v>10815225</v>
      </c>
      <c r="ES559" s="15">
        <v>10871696</v>
      </c>
      <c r="ET559" s="15">
        <v>8118410</v>
      </c>
      <c r="EU559" s="15">
        <v>9322789</v>
      </c>
      <c r="EV559" s="15">
        <v>9538066</v>
      </c>
      <c r="EW559" s="15">
        <v>7463839</v>
      </c>
      <c r="EX559" s="15">
        <v>9391452</v>
      </c>
      <c r="EY559" s="15">
        <v>8408896</v>
      </c>
      <c r="EZ559" s="15">
        <v>7805876</v>
      </c>
      <c r="FA559" s="15">
        <v>11514318</v>
      </c>
    </row>
    <row r="560" spans="1:157" ht="15" customHeight="1">
      <c r="A560" s="3">
        <v>2299</v>
      </c>
      <c r="B560" s="2" t="s">
        <v>1205</v>
      </c>
      <c r="C560" s="3" t="s">
        <v>211</v>
      </c>
      <c r="D560" s="3" t="s">
        <v>935</v>
      </c>
      <c r="E560" s="3">
        <v>57482</v>
      </c>
      <c r="F560" s="3" t="s">
        <v>639</v>
      </c>
      <c r="G560" s="3">
        <v>100015791</v>
      </c>
      <c r="H560" s="3">
        <v>2315</v>
      </c>
      <c r="I560" s="3">
        <v>797.65308000000005</v>
      </c>
      <c r="J560" s="3"/>
      <c r="K560" s="3"/>
      <c r="L560" s="3"/>
      <c r="M560" s="3"/>
      <c r="N560" s="15">
        <v>1194187</v>
      </c>
      <c r="O560" s="15">
        <v>1054270</v>
      </c>
      <c r="P560" s="15">
        <v>757262</v>
      </c>
      <c r="Q560" s="15">
        <v>1733024</v>
      </c>
      <c r="R560" s="15">
        <v>1339059</v>
      </c>
      <c r="S560" s="15">
        <v>1552685</v>
      </c>
      <c r="T560" s="15">
        <v>1403359</v>
      </c>
      <c r="U560" s="15">
        <v>1073434</v>
      </c>
      <c r="V560" s="15">
        <v>1313693</v>
      </c>
      <c r="W560" s="15">
        <v>1091429</v>
      </c>
      <c r="X560" s="15">
        <v>1745492</v>
      </c>
      <c r="Y560" s="15">
        <v>1590399.125</v>
      </c>
      <c r="Z560" s="15">
        <v>1363671</v>
      </c>
      <c r="AA560" s="15">
        <v>1080350</v>
      </c>
      <c r="AB560" s="15">
        <v>1241059</v>
      </c>
      <c r="AC560" s="15">
        <v>1240519</v>
      </c>
      <c r="AD560" s="15">
        <v>1780084</v>
      </c>
      <c r="AE560" s="15">
        <v>1273438</v>
      </c>
      <c r="AF560" s="15">
        <v>1203676</v>
      </c>
      <c r="AG560" s="15">
        <v>1222872</v>
      </c>
      <c r="AH560" s="15">
        <v>1206568</v>
      </c>
      <c r="AI560" s="15">
        <v>1577043</v>
      </c>
      <c r="AJ560" s="15">
        <v>1272171</v>
      </c>
      <c r="AK560" s="15">
        <v>1003398</v>
      </c>
      <c r="AL560" s="15">
        <v>1110258</v>
      </c>
      <c r="AM560" s="15">
        <v>866863</v>
      </c>
      <c r="AN560" s="15">
        <v>1210959</v>
      </c>
      <c r="AO560" s="15">
        <v>1338099</v>
      </c>
      <c r="AP560" s="15">
        <v>1413816</v>
      </c>
      <c r="AQ560" s="15">
        <v>1488565</v>
      </c>
      <c r="AR560" s="15">
        <v>1156145</v>
      </c>
      <c r="AS560" s="15">
        <v>1299722</v>
      </c>
      <c r="AT560" s="15">
        <v>1817525</v>
      </c>
      <c r="AU560" s="15">
        <v>1559027</v>
      </c>
      <c r="AV560" s="15">
        <v>1111782</v>
      </c>
      <c r="AW560" s="15">
        <v>2164580</v>
      </c>
      <c r="AX560" s="15">
        <v>1981764</v>
      </c>
      <c r="AY560" s="15">
        <v>1488949.875</v>
      </c>
      <c r="AZ560" s="15">
        <v>1385939</v>
      </c>
      <c r="BA560" s="15">
        <v>1343757</v>
      </c>
      <c r="BB560" s="15">
        <v>1373906</v>
      </c>
      <c r="BC560" s="15">
        <v>1807317</v>
      </c>
      <c r="BD560" s="15">
        <v>1715528</v>
      </c>
      <c r="BE560" s="15">
        <v>1720509</v>
      </c>
      <c r="BF560" s="15">
        <v>1961837.875</v>
      </c>
      <c r="BG560" s="15">
        <v>1425614</v>
      </c>
      <c r="BH560" s="15">
        <v>1470540.125</v>
      </c>
      <c r="BI560" s="15">
        <v>1600384</v>
      </c>
      <c r="BJ560" s="15">
        <v>1550336.125</v>
      </c>
      <c r="BK560" s="15">
        <v>3281377.25</v>
      </c>
      <c r="BL560" s="15">
        <v>2398395</v>
      </c>
      <c r="BM560" s="15">
        <v>3722371</v>
      </c>
      <c r="BN560" s="15">
        <v>2912129</v>
      </c>
      <c r="BO560" s="15">
        <v>3234074</v>
      </c>
      <c r="BP560" s="15">
        <v>2555830</v>
      </c>
      <c r="BQ560" s="15">
        <v>3563196.75</v>
      </c>
      <c r="BR560" s="15">
        <v>2886987</v>
      </c>
      <c r="BS560" s="15">
        <v>2788155</v>
      </c>
      <c r="BT560" s="15">
        <v>2475645</v>
      </c>
      <c r="BU560" s="15">
        <v>1116863</v>
      </c>
      <c r="BV560" s="15">
        <v>717133</v>
      </c>
      <c r="BW560" s="15">
        <v>1978052</v>
      </c>
      <c r="BX560" s="15">
        <v>2927011</v>
      </c>
      <c r="BY560" s="15">
        <v>1997717</v>
      </c>
      <c r="BZ560" s="15">
        <v>1484714</v>
      </c>
      <c r="CA560" s="15">
        <v>2431946</v>
      </c>
      <c r="CB560" s="15">
        <v>2326807</v>
      </c>
      <c r="CC560" s="15">
        <v>1425402</v>
      </c>
      <c r="CD560" s="15">
        <v>1625730</v>
      </c>
      <c r="CE560" s="15">
        <v>1379574</v>
      </c>
      <c r="CF560" s="15">
        <v>1298242</v>
      </c>
      <c r="CG560" s="15">
        <v>1368458</v>
      </c>
      <c r="CH560" s="15">
        <v>1151124</v>
      </c>
      <c r="CI560" s="15">
        <v>1011685</v>
      </c>
      <c r="CJ560" s="15">
        <v>1081809</v>
      </c>
      <c r="CK560" s="15">
        <v>951182.0625</v>
      </c>
      <c r="CL560" s="15">
        <v>1468806.125</v>
      </c>
      <c r="CM560" s="15">
        <v>1746288</v>
      </c>
      <c r="CN560" s="15">
        <v>767074</v>
      </c>
      <c r="CO560" s="15">
        <v>1148412</v>
      </c>
      <c r="CP560" s="15">
        <v>935223.9375</v>
      </c>
      <c r="CQ560" s="15">
        <v>1280341</v>
      </c>
      <c r="CR560" s="15">
        <v>1008712</v>
      </c>
      <c r="CS560" s="15">
        <v>1186002</v>
      </c>
      <c r="CT560" s="15">
        <v>881323</v>
      </c>
      <c r="CU560" s="15">
        <v>1065342</v>
      </c>
      <c r="CV560" s="15">
        <v>1134292</v>
      </c>
      <c r="CW560" s="15">
        <v>760628</v>
      </c>
      <c r="CX560" s="15">
        <v>1521331.125</v>
      </c>
      <c r="CY560" s="15">
        <v>1921386</v>
      </c>
      <c r="CZ560" s="15">
        <v>1189176</v>
      </c>
      <c r="DA560" s="15">
        <v>1505835</v>
      </c>
      <c r="DB560" s="15">
        <v>1304120</v>
      </c>
      <c r="DC560" s="15">
        <v>821873</v>
      </c>
      <c r="DD560" s="15">
        <v>1514570</v>
      </c>
      <c r="DE560" s="15">
        <v>1424980</v>
      </c>
      <c r="DF560" s="15">
        <v>1582076.875</v>
      </c>
      <c r="DG560" s="15">
        <v>1103137</v>
      </c>
      <c r="DH560" s="15">
        <v>1254455</v>
      </c>
      <c r="DI560" s="15">
        <v>1183894</v>
      </c>
      <c r="DJ560" s="15">
        <v>1740885</v>
      </c>
      <c r="DK560" s="15">
        <v>1283530</v>
      </c>
      <c r="DL560" s="15">
        <v>1404191</v>
      </c>
      <c r="DM560" s="15">
        <v>884708</v>
      </c>
      <c r="DN560" s="15">
        <v>790736.9375</v>
      </c>
      <c r="DO560" s="15">
        <v>1540657</v>
      </c>
      <c r="DP560" s="15">
        <v>1617093</v>
      </c>
      <c r="DQ560" s="15">
        <v>1539236.875</v>
      </c>
      <c r="DR560" s="15">
        <v>1124995</v>
      </c>
      <c r="DS560" s="15">
        <v>1173626</v>
      </c>
      <c r="DT560" s="15">
        <v>691355</v>
      </c>
      <c r="DU560" s="15">
        <v>1192826</v>
      </c>
      <c r="DV560" s="15">
        <v>1421116.875</v>
      </c>
      <c r="DW560" s="15">
        <v>1550791</v>
      </c>
      <c r="DX560" s="15">
        <v>1492571</v>
      </c>
      <c r="DY560" s="15">
        <v>1842859</v>
      </c>
      <c r="DZ560" s="15">
        <v>1645228.875</v>
      </c>
      <c r="EA560" s="15">
        <v>1518045</v>
      </c>
      <c r="EB560" s="15">
        <v>1339776</v>
      </c>
      <c r="EC560" s="15">
        <v>2356735</v>
      </c>
      <c r="ED560" s="15">
        <v>1668269</v>
      </c>
      <c r="EE560" s="15">
        <v>1497593</v>
      </c>
      <c r="EF560" s="15">
        <v>1230965</v>
      </c>
      <c r="EG560" s="15">
        <v>743453</v>
      </c>
      <c r="EH560" s="15">
        <v>1921803.875</v>
      </c>
      <c r="EI560" s="15">
        <v>1538573.125</v>
      </c>
      <c r="EJ560" s="15">
        <v>1491962.125</v>
      </c>
      <c r="EK560" s="15">
        <v>2051845</v>
      </c>
      <c r="EL560" s="15">
        <v>1454179</v>
      </c>
      <c r="EM560" s="15">
        <v>1623263</v>
      </c>
      <c r="EN560" s="15">
        <v>1370811</v>
      </c>
      <c r="EO560" s="15">
        <v>552816</v>
      </c>
      <c r="EP560" s="15">
        <v>998109</v>
      </c>
      <c r="EQ560" s="15">
        <v>1377104</v>
      </c>
      <c r="ER560" s="15">
        <v>1722919.875</v>
      </c>
      <c r="ES560" s="15">
        <v>1372785</v>
      </c>
      <c r="ET560" s="15">
        <v>1170863</v>
      </c>
      <c r="EU560" s="15">
        <v>957169</v>
      </c>
      <c r="EV560" s="15">
        <v>1509741</v>
      </c>
      <c r="EW560" s="15">
        <v>1195039</v>
      </c>
      <c r="EX560" s="15">
        <v>1188706</v>
      </c>
      <c r="EY560" s="15">
        <v>1396386</v>
      </c>
      <c r="EZ560" s="15">
        <v>1010766</v>
      </c>
      <c r="FA560" s="15">
        <v>1852591</v>
      </c>
    </row>
    <row r="561" spans="1:157" ht="15" customHeight="1">
      <c r="A561" s="3">
        <v>2274</v>
      </c>
      <c r="B561" s="2" t="s">
        <v>1938</v>
      </c>
      <c r="C561" s="3" t="s">
        <v>211</v>
      </c>
      <c r="D561" s="3" t="s">
        <v>935</v>
      </c>
      <c r="E561" s="3">
        <v>52437</v>
      </c>
      <c r="F561" s="3" t="s">
        <v>639</v>
      </c>
      <c r="G561" s="3">
        <v>100008957</v>
      </c>
      <c r="H561" s="3">
        <v>2635</v>
      </c>
      <c r="I561" s="3">
        <v>811.66867999999999</v>
      </c>
      <c r="J561" s="3"/>
      <c r="K561" s="3"/>
      <c r="L561" s="3"/>
      <c r="M561" s="3"/>
      <c r="N561" s="15">
        <v>61432408</v>
      </c>
      <c r="O561" s="15">
        <v>45601580</v>
      </c>
      <c r="P561" s="15">
        <v>37714784</v>
      </c>
      <c r="Q561" s="15">
        <v>69691560</v>
      </c>
      <c r="R561" s="15">
        <v>58139896</v>
      </c>
      <c r="S561" s="15">
        <v>47437636</v>
      </c>
      <c r="T561" s="15">
        <v>57629448</v>
      </c>
      <c r="U561" s="15">
        <v>45928292</v>
      </c>
      <c r="V561" s="15">
        <v>58556276</v>
      </c>
      <c r="W561" s="15">
        <v>35699280</v>
      </c>
      <c r="X561" s="15">
        <v>64917820</v>
      </c>
      <c r="Y561" s="15">
        <v>59604608</v>
      </c>
      <c r="Z561" s="15">
        <v>65514152</v>
      </c>
      <c r="AA561" s="15">
        <v>50458056</v>
      </c>
      <c r="AB561" s="15">
        <v>48355400</v>
      </c>
      <c r="AC561" s="15">
        <v>40640352</v>
      </c>
      <c r="AD561" s="15">
        <v>58881060</v>
      </c>
      <c r="AE561" s="15">
        <v>52841756</v>
      </c>
      <c r="AF561" s="15">
        <v>48610980</v>
      </c>
      <c r="AG561" s="15">
        <v>52366840</v>
      </c>
      <c r="AH561" s="15">
        <v>53572036</v>
      </c>
      <c r="AI561" s="15">
        <v>65536392</v>
      </c>
      <c r="AJ561" s="15">
        <v>46104276</v>
      </c>
      <c r="AK561" s="15">
        <v>40378636</v>
      </c>
      <c r="AL561" s="15">
        <v>48930172</v>
      </c>
      <c r="AM561" s="15">
        <v>49737992</v>
      </c>
      <c r="AN561" s="15">
        <v>45611064</v>
      </c>
      <c r="AO561" s="15">
        <v>53910960</v>
      </c>
      <c r="AP561" s="15">
        <v>59208776</v>
      </c>
      <c r="AQ561" s="15">
        <v>67077848</v>
      </c>
      <c r="AR561" s="15">
        <v>50584812</v>
      </c>
      <c r="AS561" s="15">
        <v>57604664</v>
      </c>
      <c r="AT561" s="15">
        <v>75734312</v>
      </c>
      <c r="AU561" s="15">
        <v>75080184</v>
      </c>
      <c r="AV561" s="15">
        <v>62350960</v>
      </c>
      <c r="AW561" s="15">
        <v>86914488</v>
      </c>
      <c r="AX561" s="15">
        <v>82472504</v>
      </c>
      <c r="AY561" s="15">
        <v>74125504</v>
      </c>
      <c r="AZ561" s="15">
        <v>91551888</v>
      </c>
      <c r="BA561" s="15">
        <v>71417648</v>
      </c>
      <c r="BB561" s="15">
        <v>67390880</v>
      </c>
      <c r="BC561" s="15">
        <v>96706216</v>
      </c>
      <c r="BD561" s="15">
        <v>99244400</v>
      </c>
      <c r="BE561" s="15">
        <v>92254832</v>
      </c>
      <c r="BF561" s="15">
        <v>106668960</v>
      </c>
      <c r="BG561" s="15">
        <v>76783376</v>
      </c>
      <c r="BH561" s="15">
        <v>69988656</v>
      </c>
      <c r="BI561" s="15">
        <v>52696840</v>
      </c>
      <c r="BJ561" s="15">
        <v>53771960</v>
      </c>
      <c r="BK561" s="15">
        <v>160751424</v>
      </c>
      <c r="BL561" s="15">
        <v>127893488</v>
      </c>
      <c r="BM561" s="15">
        <v>175732096</v>
      </c>
      <c r="BN561" s="15">
        <v>153623984</v>
      </c>
      <c r="BO561" s="15">
        <v>157979664</v>
      </c>
      <c r="BP561" s="15">
        <v>140821840</v>
      </c>
      <c r="BQ561" s="15">
        <v>176920704</v>
      </c>
      <c r="BR561" s="15">
        <v>166907408</v>
      </c>
      <c r="BS561" s="15">
        <v>131659128</v>
      </c>
      <c r="BT561" s="15">
        <v>139215344</v>
      </c>
      <c r="BU561" s="15">
        <v>51470920</v>
      </c>
      <c r="BV561" s="15">
        <v>31427316</v>
      </c>
      <c r="BW561" s="15">
        <v>126809520</v>
      </c>
      <c r="BX561" s="15">
        <v>140085392</v>
      </c>
      <c r="BY561" s="15">
        <v>110933848</v>
      </c>
      <c r="BZ561" s="15">
        <v>86857704</v>
      </c>
      <c r="CA561" s="15">
        <v>129101408</v>
      </c>
      <c r="CB561" s="15">
        <v>124132144</v>
      </c>
      <c r="CC561" s="15">
        <v>88639032</v>
      </c>
      <c r="CD561" s="15">
        <v>97172032</v>
      </c>
      <c r="CE561" s="15">
        <v>85023032</v>
      </c>
      <c r="CF561" s="15">
        <v>83237312</v>
      </c>
      <c r="CG561" s="15">
        <v>57319412</v>
      </c>
      <c r="CH561" s="15">
        <v>51698872</v>
      </c>
      <c r="CI561" s="15">
        <v>48918648</v>
      </c>
      <c r="CJ561" s="15">
        <v>59476312</v>
      </c>
      <c r="CK561" s="15">
        <v>50399124</v>
      </c>
      <c r="CL561" s="15">
        <v>74979920</v>
      </c>
      <c r="CM561" s="15">
        <v>95252504</v>
      </c>
      <c r="CN561" s="15">
        <v>46230640</v>
      </c>
      <c r="CO561" s="15">
        <v>57303416</v>
      </c>
      <c r="CP561" s="15">
        <v>55241688</v>
      </c>
      <c r="CQ561" s="15">
        <v>74076168</v>
      </c>
      <c r="CR561" s="15">
        <v>48877728</v>
      </c>
      <c r="CS561" s="15">
        <v>71923456</v>
      </c>
      <c r="CT561" s="15">
        <v>59364900</v>
      </c>
      <c r="CU561" s="15">
        <v>60484708</v>
      </c>
      <c r="CV561" s="15">
        <v>67844704</v>
      </c>
      <c r="CW561" s="15">
        <v>41980296</v>
      </c>
      <c r="CX561" s="15">
        <v>48893320</v>
      </c>
      <c r="CY561" s="15">
        <v>67407976</v>
      </c>
      <c r="CZ561" s="15">
        <v>58004600</v>
      </c>
      <c r="DA561" s="15">
        <v>73946888</v>
      </c>
      <c r="DB561" s="15">
        <v>71565896</v>
      </c>
      <c r="DC561" s="15">
        <v>53862456</v>
      </c>
      <c r="DD561" s="15">
        <v>79591760</v>
      </c>
      <c r="DE561" s="15">
        <v>68724416</v>
      </c>
      <c r="DF561" s="15">
        <v>87854784</v>
      </c>
      <c r="DG561" s="15">
        <v>72373840</v>
      </c>
      <c r="DH561" s="15">
        <v>81538112</v>
      </c>
      <c r="DI561" s="15">
        <v>74568568</v>
      </c>
      <c r="DJ561" s="15">
        <v>88649208</v>
      </c>
      <c r="DK561" s="15">
        <v>76595176</v>
      </c>
      <c r="DL561" s="15">
        <v>65972452</v>
      </c>
      <c r="DM561" s="15">
        <v>50562780</v>
      </c>
      <c r="DN561" s="15">
        <v>42076912</v>
      </c>
      <c r="DO561" s="15">
        <v>73904856</v>
      </c>
      <c r="DP561" s="15">
        <v>78622776</v>
      </c>
      <c r="DQ561" s="15">
        <v>81887112</v>
      </c>
      <c r="DR561" s="15">
        <v>69598048</v>
      </c>
      <c r="DS561" s="15">
        <v>71578928</v>
      </c>
      <c r="DT561" s="15">
        <v>29549268</v>
      </c>
      <c r="DU561" s="15">
        <v>49306980</v>
      </c>
      <c r="DV561" s="15">
        <v>70627568</v>
      </c>
      <c r="DW561" s="15">
        <v>73891048</v>
      </c>
      <c r="DX561" s="15">
        <v>68245384</v>
      </c>
      <c r="DY561" s="15">
        <v>84544912</v>
      </c>
      <c r="DZ561" s="15">
        <v>73332136</v>
      </c>
      <c r="EA561" s="15">
        <v>66393536</v>
      </c>
      <c r="EB561" s="15">
        <v>58443964</v>
      </c>
      <c r="EC561" s="15">
        <v>96575528</v>
      </c>
      <c r="ED561" s="15">
        <v>71056488</v>
      </c>
      <c r="EE561" s="15">
        <v>78160376</v>
      </c>
      <c r="EF561" s="15">
        <v>57498376</v>
      </c>
      <c r="EG561" s="15">
        <v>41025524</v>
      </c>
      <c r="EH561" s="15">
        <v>91418848</v>
      </c>
      <c r="EI561" s="15">
        <v>70513168</v>
      </c>
      <c r="EJ561" s="15">
        <v>62084224</v>
      </c>
      <c r="EK561" s="15">
        <v>92058336</v>
      </c>
      <c r="EL561" s="15">
        <v>64707900</v>
      </c>
      <c r="EM561" s="15">
        <v>68180408</v>
      </c>
      <c r="EN561" s="15">
        <v>62148744</v>
      </c>
      <c r="EO561" s="15">
        <v>28902656</v>
      </c>
      <c r="EP561" s="15">
        <v>47924816</v>
      </c>
      <c r="EQ561" s="15">
        <v>56651800</v>
      </c>
      <c r="ER561" s="15">
        <v>77224416</v>
      </c>
      <c r="ES561" s="15">
        <v>57245152</v>
      </c>
      <c r="ET561" s="15">
        <v>42410336</v>
      </c>
      <c r="EU561" s="15">
        <v>57100360</v>
      </c>
      <c r="EV561" s="15">
        <v>65654868</v>
      </c>
      <c r="EW561" s="15">
        <v>53324216</v>
      </c>
      <c r="EX561" s="15">
        <v>54169104</v>
      </c>
      <c r="EY561" s="15">
        <v>64267084</v>
      </c>
      <c r="EZ561" s="15">
        <v>40939912</v>
      </c>
      <c r="FA561" s="15">
        <v>81422248</v>
      </c>
    </row>
    <row r="562" spans="1:157" ht="15" customHeight="1">
      <c r="A562" s="3">
        <v>2302</v>
      </c>
      <c r="B562" s="2" t="s">
        <v>979</v>
      </c>
      <c r="C562" s="3" t="s">
        <v>211</v>
      </c>
      <c r="D562" s="3" t="s">
        <v>935</v>
      </c>
      <c r="E562" s="3">
        <v>57479</v>
      </c>
      <c r="F562" s="3" t="s">
        <v>639</v>
      </c>
      <c r="G562" s="3">
        <v>100015789</v>
      </c>
      <c r="H562" s="3">
        <v>2215</v>
      </c>
      <c r="I562" s="3">
        <v>809.65308000000005</v>
      </c>
      <c r="J562" s="3"/>
      <c r="K562" s="3"/>
      <c r="L562" s="3"/>
      <c r="M562" s="3"/>
      <c r="N562" s="15">
        <v>3365154</v>
      </c>
      <c r="O562" s="15">
        <v>2641748</v>
      </c>
      <c r="P562" s="15">
        <v>2521027</v>
      </c>
      <c r="Q562" s="15">
        <v>4762613</v>
      </c>
      <c r="R562" s="15">
        <v>3282265</v>
      </c>
      <c r="S562" s="15">
        <v>4002022</v>
      </c>
      <c r="T562" s="15">
        <v>2967706</v>
      </c>
      <c r="U562" s="15">
        <v>2634819</v>
      </c>
      <c r="V562" s="15">
        <v>4162469</v>
      </c>
      <c r="W562" s="15">
        <v>2728819</v>
      </c>
      <c r="X562" s="15">
        <v>3817259</v>
      </c>
      <c r="Y562" s="15">
        <v>3806651</v>
      </c>
      <c r="Z562" s="15">
        <v>2884879</v>
      </c>
      <c r="AA562" s="15">
        <v>3024593</v>
      </c>
      <c r="AB562" s="15">
        <v>3659082</v>
      </c>
      <c r="AC562" s="15">
        <v>3089583</v>
      </c>
      <c r="AD562" s="15">
        <v>3638415</v>
      </c>
      <c r="AE562" s="15">
        <v>2627000</v>
      </c>
      <c r="AF562" s="15">
        <v>2842731</v>
      </c>
      <c r="AG562" s="15">
        <v>2693569</v>
      </c>
      <c r="AH562" s="15">
        <v>3185897</v>
      </c>
      <c r="AI562" s="15">
        <v>2834254</v>
      </c>
      <c r="AJ562" s="15">
        <v>3412451</v>
      </c>
      <c r="AK562" s="15">
        <v>2502496</v>
      </c>
      <c r="AL562" s="15">
        <v>2490323</v>
      </c>
      <c r="AM562" s="15">
        <v>3692358</v>
      </c>
      <c r="AN562" s="15">
        <v>3123127</v>
      </c>
      <c r="AO562" s="15">
        <v>3566291</v>
      </c>
      <c r="AP562" s="15">
        <v>3509576</v>
      </c>
      <c r="AQ562" s="15">
        <v>3904791</v>
      </c>
      <c r="AR562" s="15">
        <v>3807603</v>
      </c>
      <c r="AS562" s="15">
        <v>3860452</v>
      </c>
      <c r="AT562" s="15">
        <v>4290382</v>
      </c>
      <c r="AU562" s="15">
        <v>4607022</v>
      </c>
      <c r="AV562" s="15">
        <v>4211657</v>
      </c>
      <c r="AW562" s="15">
        <v>6359816</v>
      </c>
      <c r="AX562" s="15">
        <v>5495022</v>
      </c>
      <c r="AY562" s="15">
        <v>4761482</v>
      </c>
      <c r="AZ562" s="15">
        <v>5961208</v>
      </c>
      <c r="BA562" s="15">
        <v>5096924</v>
      </c>
      <c r="BB562" s="15">
        <v>4645521</v>
      </c>
      <c r="BC562" s="15">
        <v>5272246</v>
      </c>
      <c r="BD562" s="15">
        <v>6519612</v>
      </c>
      <c r="BE562" s="15">
        <v>5926024</v>
      </c>
      <c r="BF562" s="15">
        <v>6255085</v>
      </c>
      <c r="BG562" s="15">
        <v>4052236</v>
      </c>
      <c r="BH562" s="15">
        <v>4908221</v>
      </c>
      <c r="BI562" s="15">
        <v>4052358</v>
      </c>
      <c r="BJ562" s="15">
        <v>3715542</v>
      </c>
      <c r="BK562" s="15">
        <v>7067601</v>
      </c>
      <c r="BL562" s="15">
        <v>6670012</v>
      </c>
      <c r="BM562" s="15">
        <v>8709932</v>
      </c>
      <c r="BN562" s="15">
        <v>6956620</v>
      </c>
      <c r="BO562" s="15">
        <v>7811215</v>
      </c>
      <c r="BP562" s="15">
        <v>7671374</v>
      </c>
      <c r="BQ562" s="15">
        <v>8214672</v>
      </c>
      <c r="BR562" s="15">
        <v>9539160</v>
      </c>
      <c r="BS562" s="15">
        <v>7905989</v>
      </c>
      <c r="BT562" s="15">
        <v>8025447</v>
      </c>
      <c r="BU562" s="15">
        <v>3674905</v>
      </c>
      <c r="BV562" s="15">
        <v>3399983</v>
      </c>
      <c r="BW562" s="15">
        <v>7857317</v>
      </c>
      <c r="BX562" s="15">
        <v>7737580</v>
      </c>
      <c r="BY562" s="15">
        <v>7374192</v>
      </c>
      <c r="BZ562" s="15">
        <v>4981424</v>
      </c>
      <c r="CA562" s="15">
        <v>8074236</v>
      </c>
      <c r="CB562" s="15">
        <v>7958814</v>
      </c>
      <c r="CC562" s="15">
        <v>7207669</v>
      </c>
      <c r="CD562" s="15">
        <v>7494558</v>
      </c>
      <c r="CE562" s="15">
        <v>6743016</v>
      </c>
      <c r="CF562" s="15">
        <v>6232446</v>
      </c>
      <c r="CG562" s="15">
        <v>3653564</v>
      </c>
      <c r="CH562" s="15">
        <v>3319312</v>
      </c>
      <c r="CI562" s="15">
        <v>5521820</v>
      </c>
      <c r="CJ562" s="15">
        <v>3143346</v>
      </c>
      <c r="CK562" s="15">
        <v>3442115</v>
      </c>
      <c r="CL562" s="15">
        <v>4256197</v>
      </c>
      <c r="CM562" s="15">
        <v>7829428</v>
      </c>
      <c r="CN562" s="15">
        <v>2737335</v>
      </c>
      <c r="CO562" s="15">
        <v>3789107</v>
      </c>
      <c r="CP562" s="15">
        <v>6152432</v>
      </c>
      <c r="CQ562" s="15">
        <v>3766958</v>
      </c>
      <c r="CR562" s="15">
        <v>3412622</v>
      </c>
      <c r="CS562" s="15">
        <v>4016850</v>
      </c>
      <c r="CT562" s="15">
        <v>3849212</v>
      </c>
      <c r="CU562" s="15">
        <v>1722181</v>
      </c>
      <c r="CV562" s="15">
        <v>4039880</v>
      </c>
      <c r="CW562" s="15">
        <v>2600548</v>
      </c>
      <c r="CX562" s="15">
        <v>3231149</v>
      </c>
      <c r="CY562" s="15">
        <v>4520338</v>
      </c>
      <c r="CZ562" s="15">
        <v>4304700</v>
      </c>
      <c r="DA562" s="15">
        <v>4081259</v>
      </c>
      <c r="DB562" s="15">
        <v>4874488</v>
      </c>
      <c r="DC562" s="15">
        <v>3399023</v>
      </c>
      <c r="DD562" s="15">
        <v>4307636</v>
      </c>
      <c r="DE562" s="15">
        <v>4411179</v>
      </c>
      <c r="DF562" s="15">
        <v>5901113</v>
      </c>
      <c r="DG562" s="15">
        <v>4152014</v>
      </c>
      <c r="DH562" s="15">
        <v>4544475</v>
      </c>
      <c r="DI562" s="15">
        <v>4502338</v>
      </c>
      <c r="DJ562" s="15">
        <v>5044841</v>
      </c>
      <c r="DK562" s="15">
        <v>4198130</v>
      </c>
      <c r="DL562" s="15">
        <v>3226820</v>
      </c>
      <c r="DM562" s="15">
        <v>4570626</v>
      </c>
      <c r="DN562" s="15">
        <v>2746106</v>
      </c>
      <c r="DO562" s="15">
        <v>4873610</v>
      </c>
      <c r="DP562" s="15">
        <v>5254451</v>
      </c>
      <c r="DQ562" s="15">
        <v>5213123</v>
      </c>
      <c r="DR562" s="15">
        <v>4197820</v>
      </c>
      <c r="DS562" s="15">
        <v>3568332</v>
      </c>
      <c r="DT562" s="15">
        <v>3326378</v>
      </c>
      <c r="DU562" s="15">
        <v>3803016</v>
      </c>
      <c r="DV562" s="15">
        <v>4932787</v>
      </c>
      <c r="DW562" s="15">
        <v>4746407</v>
      </c>
      <c r="DX562" s="15">
        <v>3982045</v>
      </c>
      <c r="DY562" s="15">
        <v>5426448</v>
      </c>
      <c r="DZ562" s="15">
        <v>4004632</v>
      </c>
      <c r="EA562" s="15">
        <v>4823716</v>
      </c>
      <c r="EB562" s="15">
        <v>3602495</v>
      </c>
      <c r="EC562" s="15">
        <v>6136463</v>
      </c>
      <c r="ED562" s="15">
        <v>4722229</v>
      </c>
      <c r="EE562" s="15">
        <v>4461743</v>
      </c>
      <c r="EF562" s="15">
        <v>4075562</v>
      </c>
      <c r="EG562" s="15">
        <v>3507977</v>
      </c>
      <c r="EH562" s="15">
        <v>5773096</v>
      </c>
      <c r="EI562" s="15">
        <v>4317881</v>
      </c>
      <c r="EJ562" s="15">
        <v>4412477</v>
      </c>
      <c r="EK562" s="15">
        <v>4321012</v>
      </c>
      <c r="EL562" s="15">
        <v>4577600</v>
      </c>
      <c r="EM562" s="15">
        <v>4559664</v>
      </c>
      <c r="EN562" s="15">
        <v>4202746</v>
      </c>
      <c r="EO562" s="15">
        <v>3044560</v>
      </c>
      <c r="EP562" s="15">
        <v>3291619</v>
      </c>
      <c r="EQ562" s="15">
        <v>3696419</v>
      </c>
      <c r="ER562" s="15">
        <v>5404609</v>
      </c>
      <c r="ES562" s="15">
        <v>3303198</v>
      </c>
      <c r="ET562" s="15">
        <v>4103155</v>
      </c>
      <c r="EU562" s="15">
        <v>3665572</v>
      </c>
      <c r="EV562" s="15">
        <v>4816952</v>
      </c>
      <c r="EW562" s="15">
        <v>3185038</v>
      </c>
      <c r="EX562" s="15">
        <v>3875559</v>
      </c>
      <c r="EY562" s="15">
        <v>4019866</v>
      </c>
      <c r="EZ562" s="15">
        <v>2860153</v>
      </c>
      <c r="FA562" s="15">
        <v>4922050</v>
      </c>
    </row>
    <row r="563" spans="1:157" ht="15" customHeight="1">
      <c r="A563" s="3">
        <v>2277</v>
      </c>
      <c r="B563" s="2" t="s">
        <v>10</v>
      </c>
      <c r="C563" s="3" t="s">
        <v>211</v>
      </c>
      <c r="D563" s="3" t="s">
        <v>935</v>
      </c>
      <c r="E563" s="3">
        <v>17747</v>
      </c>
      <c r="F563" s="3" t="s">
        <v>639</v>
      </c>
      <c r="G563" s="3">
        <v>297</v>
      </c>
      <c r="H563" s="3">
        <v>1393</v>
      </c>
      <c r="I563" s="3">
        <v>300.28971000000001</v>
      </c>
      <c r="J563" s="3" t="s">
        <v>2055</v>
      </c>
      <c r="K563" s="3">
        <v>5353955</v>
      </c>
      <c r="L563" s="4" t="s">
        <v>591</v>
      </c>
      <c r="M563" s="4" t="s">
        <v>1683</v>
      </c>
      <c r="N563" s="15">
        <v>382384.03129999997</v>
      </c>
      <c r="O563" s="15">
        <v>392389</v>
      </c>
      <c r="P563" s="15">
        <v>517742</v>
      </c>
      <c r="Q563" s="15">
        <v>430700</v>
      </c>
      <c r="R563" s="15">
        <v>439034</v>
      </c>
      <c r="S563" s="15">
        <v>457003</v>
      </c>
      <c r="T563" s="15">
        <v>431535</v>
      </c>
      <c r="U563" s="15">
        <v>391608</v>
      </c>
      <c r="V563" s="15">
        <v>360170.03129999997</v>
      </c>
      <c r="W563" s="15">
        <v>459519</v>
      </c>
      <c r="X563" s="15">
        <v>457568</v>
      </c>
      <c r="Y563" s="15">
        <v>602998</v>
      </c>
      <c r="Z563" s="15">
        <v>773932</v>
      </c>
      <c r="AA563" s="15">
        <v>473279</v>
      </c>
      <c r="AB563" s="15">
        <v>246317.01560000001</v>
      </c>
      <c r="AC563" s="15">
        <v>516796</v>
      </c>
      <c r="AD563" s="15">
        <v>404748</v>
      </c>
      <c r="AE563" s="15">
        <v>563206</v>
      </c>
      <c r="AF563" s="15">
        <v>752993.0625</v>
      </c>
      <c r="AG563" s="15">
        <v>564414</v>
      </c>
      <c r="AH563" s="15">
        <v>629269</v>
      </c>
      <c r="AI563" s="15">
        <v>722440.9375</v>
      </c>
      <c r="AJ563" s="15">
        <v>381479</v>
      </c>
      <c r="AK563" s="15">
        <v>650931</v>
      </c>
      <c r="AL563" s="15">
        <v>576618</v>
      </c>
      <c r="AM563" s="15">
        <v>1555757</v>
      </c>
      <c r="AN563" s="15">
        <v>346137</v>
      </c>
      <c r="AO563" s="15">
        <v>408643</v>
      </c>
      <c r="AP563" s="15">
        <v>979337</v>
      </c>
      <c r="AQ563" s="15">
        <v>822479</v>
      </c>
      <c r="AR563" s="15">
        <v>728450.0625</v>
      </c>
      <c r="AS563" s="15">
        <v>688980</v>
      </c>
      <c r="AT563" s="15">
        <v>1003921</v>
      </c>
      <c r="AU563" s="15">
        <v>678980</v>
      </c>
      <c r="AV563" s="15">
        <v>558361</v>
      </c>
      <c r="AW563" s="15">
        <v>810226.0625</v>
      </c>
      <c r="AX563" s="15">
        <v>1039919</v>
      </c>
      <c r="AY563" s="15">
        <v>1745601</v>
      </c>
      <c r="AZ563" s="15">
        <v>844151.0625</v>
      </c>
      <c r="BA563" s="15">
        <v>910248.0625</v>
      </c>
      <c r="BB563" s="15">
        <v>1148164</v>
      </c>
      <c r="BC563" s="15">
        <v>1297537</v>
      </c>
      <c r="BD563" s="15">
        <v>826372.9375</v>
      </c>
      <c r="BE563" s="15">
        <v>588933</v>
      </c>
      <c r="BF563" s="15">
        <v>889550</v>
      </c>
      <c r="BG563" s="15">
        <v>600305</v>
      </c>
      <c r="BH563" s="15">
        <v>478056.96879999997</v>
      </c>
      <c r="BI563" s="15">
        <v>592909</v>
      </c>
      <c r="BJ563" s="15">
        <v>930105</v>
      </c>
      <c r="BK563" s="15">
        <v>485937</v>
      </c>
      <c r="BL563" s="15">
        <v>472162</v>
      </c>
      <c r="BM563" s="15">
        <v>726739</v>
      </c>
      <c r="BN563" s="15">
        <v>468071.96879999997</v>
      </c>
      <c r="BO563" s="15">
        <v>748898</v>
      </c>
      <c r="BP563" s="15">
        <v>982567.0625</v>
      </c>
      <c r="BQ563" s="15">
        <v>715554</v>
      </c>
      <c r="BR563" s="15">
        <v>1900841</v>
      </c>
      <c r="BS563" s="15">
        <v>1134005</v>
      </c>
      <c r="BT563" s="15">
        <v>1012558.9375</v>
      </c>
      <c r="BU563" s="15">
        <v>878541</v>
      </c>
      <c r="BV563" s="15">
        <v>1592566</v>
      </c>
      <c r="BW563" s="15">
        <v>2166633</v>
      </c>
      <c r="BX563" s="15">
        <v>1642902.875</v>
      </c>
      <c r="BY563" s="15">
        <v>542852</v>
      </c>
      <c r="BZ563" s="15">
        <v>1134144</v>
      </c>
      <c r="CA563" s="15">
        <v>2392152</v>
      </c>
      <c r="CB563" s="15">
        <v>2093091</v>
      </c>
      <c r="CC563" s="15">
        <v>1482251</v>
      </c>
      <c r="CD563" s="15">
        <v>2252281</v>
      </c>
      <c r="CE563" s="15">
        <v>1301913</v>
      </c>
      <c r="CF563" s="15">
        <v>1615629</v>
      </c>
      <c r="CG563" s="15">
        <v>464121.03129999997</v>
      </c>
      <c r="CH563" s="15">
        <v>578466</v>
      </c>
      <c r="CI563" s="15">
        <v>951232</v>
      </c>
      <c r="CJ563" s="15">
        <v>992776</v>
      </c>
      <c r="CK563" s="15">
        <v>1454974</v>
      </c>
      <c r="CL563" s="15">
        <v>1207138</v>
      </c>
      <c r="CM563" s="15">
        <v>1219474</v>
      </c>
      <c r="CN563" s="15">
        <v>682986</v>
      </c>
      <c r="CO563" s="15">
        <v>1170064</v>
      </c>
      <c r="CP563" s="15">
        <v>2063021</v>
      </c>
      <c r="CQ563" s="15">
        <v>1022331</v>
      </c>
      <c r="CR563" s="15">
        <v>590955</v>
      </c>
      <c r="CS563" s="15">
        <v>1029817</v>
      </c>
      <c r="CT563" s="15">
        <v>694654.0625</v>
      </c>
      <c r="CU563" s="15">
        <v>936759</v>
      </c>
      <c r="CV563" s="15">
        <v>913226</v>
      </c>
      <c r="CW563" s="15">
        <v>903622</v>
      </c>
      <c r="CX563" s="15">
        <v>424839</v>
      </c>
      <c r="CY563" s="15">
        <v>358284.03129999997</v>
      </c>
      <c r="CZ563" s="15">
        <v>476582</v>
      </c>
      <c r="DA563" s="15">
        <v>799068</v>
      </c>
      <c r="DB563" s="15">
        <v>1281575</v>
      </c>
      <c r="DC563" s="15">
        <v>809165</v>
      </c>
      <c r="DD563" s="15">
        <v>978216</v>
      </c>
      <c r="DE563" s="15">
        <v>828879</v>
      </c>
      <c r="DF563" s="15">
        <v>951587.9375</v>
      </c>
      <c r="DG563" s="15">
        <v>1046313.9375</v>
      </c>
      <c r="DH563" s="15">
        <v>1169686</v>
      </c>
      <c r="DI563" s="15">
        <v>1352851</v>
      </c>
      <c r="DJ563" s="15">
        <v>1505845</v>
      </c>
      <c r="DK563" s="15">
        <v>726108</v>
      </c>
      <c r="DL563" s="15">
        <v>705059</v>
      </c>
      <c r="DM563" s="15">
        <v>1196477</v>
      </c>
      <c r="DN563" s="15">
        <v>1446449</v>
      </c>
      <c r="DO563" s="15">
        <v>777442</v>
      </c>
      <c r="DP563" s="15">
        <v>734051</v>
      </c>
      <c r="DQ563" s="15">
        <v>1477056</v>
      </c>
      <c r="DR563" s="15">
        <v>1282331</v>
      </c>
      <c r="DS563" s="15">
        <v>812756</v>
      </c>
      <c r="DT563" s="15">
        <v>588404</v>
      </c>
      <c r="DU563" s="15">
        <v>274691</v>
      </c>
      <c r="DV563" s="15">
        <v>588285</v>
      </c>
      <c r="DW563" s="15">
        <v>487492</v>
      </c>
      <c r="DX563" s="15">
        <v>661469</v>
      </c>
      <c r="DY563" s="15">
        <v>528519</v>
      </c>
      <c r="DZ563" s="15">
        <v>786474</v>
      </c>
      <c r="EA563" s="15">
        <v>462111</v>
      </c>
      <c r="EB563" s="15">
        <v>440988</v>
      </c>
      <c r="EC563" s="15">
        <v>645479</v>
      </c>
      <c r="ED563" s="15">
        <v>477695</v>
      </c>
      <c r="EE563" s="15">
        <v>422110.03129999997</v>
      </c>
      <c r="EF563" s="15">
        <v>501595.03129999997</v>
      </c>
      <c r="EG563" s="15">
        <v>541756</v>
      </c>
      <c r="EH563" s="15">
        <v>567581</v>
      </c>
      <c r="EI563" s="15">
        <v>519631</v>
      </c>
      <c r="EJ563" s="15">
        <v>337189</v>
      </c>
      <c r="EK563" s="15">
        <v>355071</v>
      </c>
      <c r="EL563" s="15">
        <v>501632</v>
      </c>
      <c r="EM563" s="15">
        <v>430632</v>
      </c>
      <c r="EN563" s="15">
        <v>456829</v>
      </c>
      <c r="EO563" s="15">
        <v>331152</v>
      </c>
      <c r="EP563" s="15">
        <v>396059</v>
      </c>
      <c r="EQ563" s="15">
        <v>416617.96879999997</v>
      </c>
      <c r="ER563" s="15">
        <v>965516</v>
      </c>
      <c r="ES563" s="15">
        <v>596796</v>
      </c>
      <c r="ET563" s="15">
        <v>662759</v>
      </c>
      <c r="EU563" s="15">
        <v>527942</v>
      </c>
      <c r="EV563" s="15">
        <v>673424</v>
      </c>
      <c r="EW563" s="15">
        <v>653717</v>
      </c>
      <c r="EX563" s="15">
        <v>604284</v>
      </c>
      <c r="EY563" s="15">
        <v>513994.96879999997</v>
      </c>
      <c r="EZ563" s="15">
        <v>532846</v>
      </c>
      <c r="FA563" s="15">
        <v>526074</v>
      </c>
    </row>
    <row r="564" spans="1:157" ht="15" customHeight="1">
      <c r="A564" s="3">
        <v>2278</v>
      </c>
      <c r="B564" s="2" t="s">
        <v>726</v>
      </c>
      <c r="C564" s="3" t="s">
        <v>211</v>
      </c>
      <c r="D564" s="3" t="s">
        <v>935</v>
      </c>
      <c r="E564" s="3">
        <v>34445</v>
      </c>
      <c r="F564" s="3" t="s">
        <v>639</v>
      </c>
      <c r="G564" s="3">
        <v>100000626</v>
      </c>
      <c r="H564" s="3">
        <v>1375</v>
      </c>
      <c r="I564" s="3">
        <v>380.25603999999998</v>
      </c>
      <c r="J564" s="3" t="s">
        <v>1703</v>
      </c>
      <c r="K564" s="3">
        <v>5283560</v>
      </c>
      <c r="L564" s="4" t="s">
        <v>2146</v>
      </c>
      <c r="M564" s="4" t="s">
        <v>1530</v>
      </c>
      <c r="N564" s="15">
        <v>2211197</v>
      </c>
      <c r="O564" s="15">
        <v>1754692</v>
      </c>
      <c r="P564" s="15">
        <v>1891226</v>
      </c>
      <c r="Q564" s="15">
        <v>2089096</v>
      </c>
      <c r="R564" s="15">
        <v>1971720</v>
      </c>
      <c r="S564" s="15">
        <v>2248960</v>
      </c>
      <c r="T564" s="15">
        <v>2173375</v>
      </c>
      <c r="U564" s="15">
        <v>1517851</v>
      </c>
      <c r="V564" s="15">
        <v>2046086</v>
      </c>
      <c r="W564" s="15">
        <v>1914929</v>
      </c>
      <c r="X564" s="15">
        <v>2342165</v>
      </c>
      <c r="Y564" s="15">
        <v>2203370</v>
      </c>
      <c r="Z564" s="15">
        <v>2029525</v>
      </c>
      <c r="AA564" s="15">
        <v>1828561</v>
      </c>
      <c r="AB564" s="15">
        <v>1728585</v>
      </c>
      <c r="AC564" s="15">
        <v>1648728</v>
      </c>
      <c r="AD564" s="15">
        <v>1734460</v>
      </c>
      <c r="AE564" s="15">
        <v>1979502</v>
      </c>
      <c r="AF564" s="15">
        <v>1999412</v>
      </c>
      <c r="AG564" s="15">
        <v>1875260</v>
      </c>
      <c r="AH564" s="15">
        <v>1427289</v>
      </c>
      <c r="AI564" s="15">
        <v>2159052</v>
      </c>
      <c r="AJ564" s="15">
        <v>1358474</v>
      </c>
      <c r="AK564" s="15">
        <v>1713115</v>
      </c>
      <c r="AL564" s="15">
        <v>1847667</v>
      </c>
      <c r="AM564" s="15">
        <v>2498343</v>
      </c>
      <c r="AN564" s="15">
        <v>1660235</v>
      </c>
      <c r="AO564" s="15">
        <v>1911434</v>
      </c>
      <c r="AP564" s="15">
        <v>2082881</v>
      </c>
      <c r="AQ564" s="15">
        <v>2326054</v>
      </c>
      <c r="AR564" s="15">
        <v>1777744</v>
      </c>
      <c r="AS564" s="15">
        <v>1991075</v>
      </c>
      <c r="AT564" s="15">
        <v>2078117</v>
      </c>
      <c r="AU564" s="15">
        <v>2162660</v>
      </c>
      <c r="AV564" s="15">
        <v>2098285</v>
      </c>
      <c r="AW564" s="15">
        <v>2437996</v>
      </c>
      <c r="AX564" s="15">
        <v>1941502</v>
      </c>
      <c r="AY564" s="15">
        <v>2910421</v>
      </c>
      <c r="AZ564" s="15">
        <v>2910579</v>
      </c>
      <c r="BA564" s="15">
        <v>2613572</v>
      </c>
      <c r="BB564" s="15">
        <v>1861852</v>
      </c>
      <c r="BC564" s="15">
        <v>2733947</v>
      </c>
      <c r="BD564" s="15">
        <v>2413879</v>
      </c>
      <c r="BE564" s="15">
        <v>2053811</v>
      </c>
      <c r="BF564" s="15">
        <v>1960837</v>
      </c>
      <c r="BG564" s="15">
        <v>1791829</v>
      </c>
      <c r="BH564" s="15">
        <v>1792379</v>
      </c>
      <c r="BI564" s="15">
        <v>1876299</v>
      </c>
      <c r="BJ564" s="15">
        <v>2221354</v>
      </c>
      <c r="BK564" s="15">
        <v>1569448</v>
      </c>
      <c r="BL564" s="15">
        <v>2250310</v>
      </c>
      <c r="BM564" s="15">
        <v>1869757</v>
      </c>
      <c r="BN564" s="15">
        <v>1757835</v>
      </c>
      <c r="BO564" s="15">
        <v>1915981</v>
      </c>
      <c r="BP564" s="15">
        <v>1942885</v>
      </c>
      <c r="BQ564" s="15">
        <v>1924933</v>
      </c>
      <c r="BR564" s="15">
        <v>2823712</v>
      </c>
      <c r="BS564" s="15">
        <v>1935024</v>
      </c>
      <c r="BT564" s="15">
        <v>1977154</v>
      </c>
      <c r="BU564" s="15">
        <v>2326493</v>
      </c>
      <c r="BV564" s="15">
        <v>2128275</v>
      </c>
      <c r="BW564" s="15">
        <v>2684309</v>
      </c>
      <c r="BX564" s="15">
        <v>3041073</v>
      </c>
      <c r="BY564" s="15">
        <v>1698765</v>
      </c>
      <c r="BZ564" s="15">
        <v>2464315</v>
      </c>
      <c r="CA564" s="15">
        <v>2235413</v>
      </c>
      <c r="CB564" s="15">
        <v>2649859</v>
      </c>
      <c r="CC564" s="15">
        <v>2697462</v>
      </c>
      <c r="CD564" s="15">
        <v>3065963</v>
      </c>
      <c r="CE564" s="15">
        <v>2203240</v>
      </c>
      <c r="CF564" s="15">
        <v>3408185</v>
      </c>
      <c r="CG564" s="15">
        <v>1849106</v>
      </c>
      <c r="CH564" s="15">
        <v>1743114</v>
      </c>
      <c r="CI564" s="15">
        <v>1812684</v>
      </c>
      <c r="CJ564" s="15">
        <v>2134834</v>
      </c>
      <c r="CK564" s="15">
        <v>2171642</v>
      </c>
      <c r="CL564" s="15">
        <v>2320988</v>
      </c>
      <c r="CM564" s="15">
        <v>2586348</v>
      </c>
      <c r="CN564" s="15">
        <v>1947935</v>
      </c>
      <c r="CO564" s="15">
        <v>2332093</v>
      </c>
      <c r="CP564" s="15">
        <v>2373215</v>
      </c>
      <c r="CQ564" s="15">
        <v>2087001</v>
      </c>
      <c r="CR564" s="15">
        <v>2094286</v>
      </c>
      <c r="CS564" s="15">
        <v>2861951</v>
      </c>
      <c r="CT564" s="15">
        <v>2156310</v>
      </c>
      <c r="CU564" s="15">
        <v>2481889</v>
      </c>
      <c r="CV564" s="15">
        <v>2420690</v>
      </c>
      <c r="CW564" s="15">
        <v>2607550</v>
      </c>
      <c r="CX564" s="15">
        <v>1731900</v>
      </c>
      <c r="CY564" s="15">
        <v>1931573</v>
      </c>
      <c r="CZ564" s="15">
        <v>1925645</v>
      </c>
      <c r="DA564" s="15">
        <v>2859400</v>
      </c>
      <c r="DB564" s="15">
        <v>3195855</v>
      </c>
      <c r="DC564" s="15">
        <v>2210009</v>
      </c>
      <c r="DD564" s="15">
        <v>3126169</v>
      </c>
      <c r="DE564" s="15">
        <v>2729133</v>
      </c>
      <c r="DF564" s="15">
        <v>2569315</v>
      </c>
      <c r="DG564" s="15">
        <v>2659822</v>
      </c>
      <c r="DH564" s="15">
        <v>2909130</v>
      </c>
      <c r="DI564" s="15">
        <v>3462768</v>
      </c>
      <c r="DJ564" s="15">
        <v>2897334</v>
      </c>
      <c r="DK564" s="15">
        <v>2519823</v>
      </c>
      <c r="DL564" s="15">
        <v>2454652</v>
      </c>
      <c r="DM564" s="15">
        <v>3068502</v>
      </c>
      <c r="DN564" s="15">
        <v>1955065</v>
      </c>
      <c r="DO564" s="15">
        <v>2471313</v>
      </c>
      <c r="DP564" s="15">
        <v>2893190</v>
      </c>
      <c r="DQ564" s="15">
        <v>3987146</v>
      </c>
      <c r="DR564" s="15">
        <v>2481211</v>
      </c>
      <c r="DS564" s="15">
        <v>2955950</v>
      </c>
      <c r="DT564" s="15">
        <v>1847182</v>
      </c>
      <c r="DU564" s="15">
        <v>1553270</v>
      </c>
      <c r="DV564" s="15">
        <v>2230106</v>
      </c>
      <c r="DW564" s="15">
        <v>1927552</v>
      </c>
      <c r="DX564" s="15">
        <v>2026900</v>
      </c>
      <c r="DY564" s="15">
        <v>2351694</v>
      </c>
      <c r="DZ564" s="15">
        <v>2516889</v>
      </c>
      <c r="EA564" s="15">
        <v>2161775</v>
      </c>
      <c r="EB564" s="15">
        <v>1992479</v>
      </c>
      <c r="EC564" s="15">
        <v>2591735</v>
      </c>
      <c r="ED564" s="15">
        <v>1809534</v>
      </c>
      <c r="EE564" s="15">
        <v>2040336</v>
      </c>
      <c r="EF564" s="15">
        <v>2241060</v>
      </c>
      <c r="EG564" s="15">
        <v>1764108</v>
      </c>
      <c r="EH564" s="15">
        <v>1881541</v>
      </c>
      <c r="EI564" s="15">
        <v>2376942</v>
      </c>
      <c r="EJ564" s="15">
        <v>1948139.125</v>
      </c>
      <c r="EK564" s="15">
        <v>2307919</v>
      </c>
      <c r="EL564" s="15">
        <v>1940394</v>
      </c>
      <c r="EM564" s="15">
        <v>1803387</v>
      </c>
      <c r="EN564" s="15">
        <v>2179163</v>
      </c>
      <c r="EO564" s="15">
        <v>1617035</v>
      </c>
      <c r="EP564" s="15">
        <v>1826991</v>
      </c>
      <c r="EQ564" s="15">
        <v>1911569</v>
      </c>
      <c r="ER564" s="15">
        <v>2293811</v>
      </c>
      <c r="ES564" s="15">
        <v>2518346</v>
      </c>
      <c r="ET564" s="15">
        <v>1666763</v>
      </c>
      <c r="EU564" s="15">
        <v>1817456</v>
      </c>
      <c r="EV564" s="15">
        <v>2142981</v>
      </c>
      <c r="EW564" s="15">
        <v>1945019</v>
      </c>
      <c r="EX564" s="15">
        <v>2239229</v>
      </c>
      <c r="EY564" s="15">
        <v>1989591</v>
      </c>
      <c r="EZ564" s="15">
        <v>1883787</v>
      </c>
      <c r="FA564" s="15">
        <v>2316162</v>
      </c>
    </row>
    <row r="565" spans="1:157" ht="15" customHeight="1">
      <c r="A565" s="3">
        <v>3868</v>
      </c>
      <c r="B565" s="2" t="s">
        <v>118</v>
      </c>
      <c r="C565" s="3" t="s">
        <v>177</v>
      </c>
      <c r="D565" s="3" t="s">
        <v>956</v>
      </c>
      <c r="E565" s="3">
        <v>34384</v>
      </c>
      <c r="F565" s="3" t="s">
        <v>209</v>
      </c>
      <c r="G565" s="3">
        <v>100001296</v>
      </c>
      <c r="H565" s="3">
        <v>1440</v>
      </c>
      <c r="I565" s="3">
        <v>144.10191</v>
      </c>
      <c r="J565" s="3" t="s">
        <v>239</v>
      </c>
      <c r="K565" s="3">
        <v>115244</v>
      </c>
      <c r="L565" s="4" t="s">
        <v>1220</v>
      </c>
      <c r="M565" s="4" t="s">
        <v>1755</v>
      </c>
      <c r="N565" s="15">
        <v>97904280</v>
      </c>
      <c r="O565" s="15">
        <v>79771232</v>
      </c>
      <c r="P565" s="15">
        <v>76040576</v>
      </c>
      <c r="Q565" s="15">
        <v>81215168</v>
      </c>
      <c r="R565" s="15">
        <v>108316224</v>
      </c>
      <c r="S565" s="15">
        <v>69234368</v>
      </c>
      <c r="T565" s="15">
        <v>95826248</v>
      </c>
      <c r="U565" s="15">
        <v>70422448</v>
      </c>
      <c r="V565" s="15">
        <v>102083800</v>
      </c>
      <c r="W565" s="15">
        <v>96210992</v>
      </c>
      <c r="X565" s="15">
        <v>116697784</v>
      </c>
      <c r="Y565" s="15">
        <v>93254016</v>
      </c>
      <c r="Z565" s="15">
        <v>85708912</v>
      </c>
      <c r="AA565" s="15">
        <v>72016568</v>
      </c>
      <c r="AB565" s="15">
        <v>87391344</v>
      </c>
      <c r="AC565" s="15">
        <v>81757880</v>
      </c>
      <c r="AD565" s="15">
        <v>79472592</v>
      </c>
      <c r="AE565" s="15">
        <v>91847456</v>
      </c>
      <c r="AF565" s="15">
        <v>81009952</v>
      </c>
      <c r="AG565" s="15">
        <v>97155760</v>
      </c>
      <c r="AH565" s="15">
        <v>88209384</v>
      </c>
      <c r="AI565" s="15">
        <v>74035520</v>
      </c>
      <c r="AJ565" s="15">
        <v>65605184</v>
      </c>
      <c r="AK565" s="15">
        <v>52298612</v>
      </c>
      <c r="AL565" s="15">
        <v>79573192</v>
      </c>
      <c r="AM565" s="15">
        <v>62589592</v>
      </c>
      <c r="AN565" s="15">
        <v>103732416</v>
      </c>
      <c r="AO565" s="15">
        <v>89015040</v>
      </c>
      <c r="AP565" s="15">
        <v>58387136</v>
      </c>
      <c r="AQ565" s="15">
        <v>55915492</v>
      </c>
      <c r="AR565" s="15">
        <v>69788312</v>
      </c>
      <c r="AS565" s="15">
        <v>86759216</v>
      </c>
      <c r="AT565" s="15">
        <v>94447312</v>
      </c>
      <c r="AU565" s="15">
        <v>69799696</v>
      </c>
      <c r="AV565" s="15">
        <v>96838912</v>
      </c>
      <c r="AW565" s="15">
        <v>68377408</v>
      </c>
      <c r="AX565" s="15">
        <v>51125132</v>
      </c>
      <c r="AY565" s="15">
        <v>83934416</v>
      </c>
      <c r="AZ565" s="15">
        <v>77137456</v>
      </c>
      <c r="BA565" s="15">
        <v>60157464</v>
      </c>
      <c r="BB565" s="15">
        <v>66896024</v>
      </c>
      <c r="BC565" s="15">
        <v>63698124</v>
      </c>
      <c r="BD565" s="15">
        <v>51475392</v>
      </c>
      <c r="BE565" s="15">
        <v>46799544</v>
      </c>
      <c r="BF565" s="15">
        <v>21094990</v>
      </c>
      <c r="BG565" s="15">
        <v>34259356</v>
      </c>
      <c r="BH565" s="15">
        <v>44467716</v>
      </c>
      <c r="BI565" s="15">
        <v>65617168</v>
      </c>
      <c r="BJ565" s="15">
        <v>76230992</v>
      </c>
      <c r="BK565" s="15">
        <v>9995486</v>
      </c>
      <c r="BL565" s="15">
        <v>11939060</v>
      </c>
      <c r="BM565" s="15">
        <v>6829659.5</v>
      </c>
      <c r="BN565" s="15">
        <v>28373804</v>
      </c>
      <c r="BO565" s="15">
        <v>50709040</v>
      </c>
      <c r="BP565" s="15">
        <v>20552232</v>
      </c>
      <c r="BQ565" s="15">
        <v>36254144</v>
      </c>
      <c r="BR565" s="15">
        <v>38153280</v>
      </c>
      <c r="BS565" s="15">
        <v>50924060</v>
      </c>
      <c r="BT565" s="15">
        <v>43538708</v>
      </c>
      <c r="BU565" s="15">
        <v>73327512</v>
      </c>
      <c r="BV565" s="15">
        <v>52686420</v>
      </c>
      <c r="BW565" s="15">
        <v>92370272</v>
      </c>
      <c r="BX565" s="15">
        <v>70228824</v>
      </c>
      <c r="BY565" s="15">
        <v>37692176</v>
      </c>
      <c r="BZ565" s="15">
        <v>34522824</v>
      </c>
      <c r="CA565" s="15">
        <v>112724392</v>
      </c>
      <c r="CB565" s="15">
        <v>103965728</v>
      </c>
      <c r="CC565" s="15">
        <v>153000640</v>
      </c>
      <c r="CD565" s="15">
        <v>122193384</v>
      </c>
      <c r="CE565" s="15">
        <v>92274544</v>
      </c>
      <c r="CF565" s="15">
        <v>110489728</v>
      </c>
      <c r="CG565" s="15">
        <v>93194736</v>
      </c>
      <c r="CH565" s="15">
        <v>97882144</v>
      </c>
      <c r="CI565" s="15">
        <v>119777912</v>
      </c>
      <c r="CJ565" s="15">
        <v>96889024</v>
      </c>
      <c r="CK565" s="15">
        <v>97473328</v>
      </c>
      <c r="CL565" s="15">
        <v>103657288</v>
      </c>
      <c r="CM565" s="15">
        <v>122693288</v>
      </c>
      <c r="CN565" s="15">
        <v>91824824</v>
      </c>
      <c r="CO565" s="15">
        <v>100635056</v>
      </c>
      <c r="CP565" s="15">
        <v>117336312</v>
      </c>
      <c r="CQ565" s="15">
        <v>77164232</v>
      </c>
      <c r="CR565" s="15">
        <v>61803496</v>
      </c>
      <c r="CS565" s="15">
        <v>65597576</v>
      </c>
      <c r="CT565" s="15">
        <v>82168168</v>
      </c>
      <c r="CU565" s="15">
        <v>79177016</v>
      </c>
      <c r="CV565" s="15">
        <v>82727752</v>
      </c>
      <c r="CW565" s="15">
        <v>90109376</v>
      </c>
      <c r="CX565" s="15">
        <v>88173384</v>
      </c>
      <c r="CY565" s="15">
        <v>86855488</v>
      </c>
      <c r="CZ565" s="15">
        <v>84723584</v>
      </c>
      <c r="DA565" s="15">
        <v>112611368</v>
      </c>
      <c r="DB565" s="15">
        <v>103228632</v>
      </c>
      <c r="DC565" s="15">
        <v>89282088</v>
      </c>
      <c r="DD565" s="15">
        <v>112589824</v>
      </c>
      <c r="DE565" s="15">
        <v>110515136</v>
      </c>
      <c r="DF565" s="15">
        <v>103161080</v>
      </c>
      <c r="DG565" s="15">
        <v>148854432</v>
      </c>
      <c r="DH565" s="15">
        <v>131860704</v>
      </c>
      <c r="DI565" s="15">
        <v>107039008</v>
      </c>
      <c r="DJ565" s="15">
        <v>108419176</v>
      </c>
      <c r="DK565" s="15">
        <v>89277360</v>
      </c>
      <c r="DL565" s="15">
        <v>104205360</v>
      </c>
      <c r="DM565" s="15">
        <v>107480976</v>
      </c>
      <c r="DN565" s="15">
        <v>119927720</v>
      </c>
      <c r="DO565" s="15">
        <v>121271192</v>
      </c>
      <c r="DP565" s="15">
        <v>152355248</v>
      </c>
      <c r="DQ565" s="15">
        <v>113386424</v>
      </c>
      <c r="DR565" s="15">
        <v>146802352</v>
      </c>
      <c r="DS565" s="15">
        <v>90582936</v>
      </c>
      <c r="DT565" s="15">
        <v>79421920</v>
      </c>
      <c r="DU565" s="15">
        <v>105240072</v>
      </c>
      <c r="DV565" s="15">
        <v>77910448</v>
      </c>
      <c r="DW565" s="15">
        <v>59029692</v>
      </c>
      <c r="DX565" s="15">
        <v>80188680</v>
      </c>
      <c r="DY565" s="15">
        <v>76616544</v>
      </c>
      <c r="DZ565" s="15">
        <v>70554128</v>
      </c>
      <c r="EA565" s="15">
        <v>65996208</v>
      </c>
      <c r="EB565" s="15">
        <v>72695696</v>
      </c>
      <c r="EC565" s="15">
        <v>84503416</v>
      </c>
      <c r="ED565" s="15">
        <v>71497320</v>
      </c>
      <c r="EE565" s="15">
        <v>82203760</v>
      </c>
      <c r="EF565" s="15">
        <v>73923064</v>
      </c>
      <c r="EG565" s="15">
        <v>83001792</v>
      </c>
      <c r="EH565" s="15">
        <v>92725728</v>
      </c>
      <c r="EI565" s="15">
        <v>127205264</v>
      </c>
      <c r="EJ565" s="15">
        <v>93348000</v>
      </c>
      <c r="EK565" s="15">
        <v>84287912</v>
      </c>
      <c r="EL565" s="15">
        <v>84715528</v>
      </c>
      <c r="EM565" s="15">
        <v>79271920</v>
      </c>
      <c r="EN565" s="15">
        <v>84549944</v>
      </c>
      <c r="EO565" s="15">
        <v>55089184</v>
      </c>
      <c r="EP565" s="15">
        <v>88432296</v>
      </c>
      <c r="EQ565" s="15">
        <v>120470096</v>
      </c>
      <c r="ER565" s="15">
        <v>84840160</v>
      </c>
      <c r="ES565" s="15">
        <v>98829056</v>
      </c>
      <c r="ET565" s="15">
        <v>70971664</v>
      </c>
      <c r="EU565" s="15">
        <v>64355608</v>
      </c>
      <c r="EV565" s="15">
        <v>78396192</v>
      </c>
      <c r="EW565" s="15">
        <v>78769560</v>
      </c>
      <c r="EX565" s="15">
        <v>119162872</v>
      </c>
      <c r="EY565" s="15">
        <v>75867880</v>
      </c>
      <c r="EZ565" s="15">
        <v>70365008</v>
      </c>
      <c r="FA565" s="15">
        <v>85314032</v>
      </c>
    </row>
    <row r="566" spans="1:157" ht="15" customHeight="1">
      <c r="A566" s="3">
        <v>1113</v>
      </c>
      <c r="B566" s="2" t="s">
        <v>1680</v>
      </c>
      <c r="C566" s="3" t="s">
        <v>211</v>
      </c>
      <c r="D566" s="3" t="s">
        <v>1555</v>
      </c>
      <c r="E566" s="3">
        <v>1358</v>
      </c>
      <c r="F566" s="3" t="s">
        <v>1898</v>
      </c>
      <c r="G566" s="3">
        <v>439</v>
      </c>
      <c r="H566" s="3">
        <v>5872</v>
      </c>
      <c r="I566" s="3">
        <v>283.26425</v>
      </c>
      <c r="J566" s="3" t="s">
        <v>147</v>
      </c>
      <c r="K566" s="3">
        <v>5281</v>
      </c>
      <c r="L566" s="4" t="s">
        <v>517</v>
      </c>
      <c r="M566" s="4" t="s">
        <v>523</v>
      </c>
      <c r="N566" s="15">
        <v>473587424</v>
      </c>
      <c r="O566" s="15">
        <v>379047328</v>
      </c>
      <c r="P566" s="15">
        <v>277369792</v>
      </c>
      <c r="Q566" s="15">
        <v>578888512</v>
      </c>
      <c r="R566" s="15">
        <v>496297184</v>
      </c>
      <c r="S566" s="15">
        <v>406896128</v>
      </c>
      <c r="T566" s="15">
        <v>423112672</v>
      </c>
      <c r="U566" s="15">
        <v>412140416</v>
      </c>
      <c r="V566" s="15">
        <v>535833888</v>
      </c>
      <c r="W566" s="15">
        <v>372432032</v>
      </c>
      <c r="X566" s="15">
        <v>446354592</v>
      </c>
      <c r="Y566" s="15">
        <v>412078336</v>
      </c>
      <c r="Z566" s="15">
        <v>564057536</v>
      </c>
      <c r="AA566" s="15">
        <v>417123936</v>
      </c>
      <c r="AB566" s="15">
        <v>384354816</v>
      </c>
      <c r="AC566" s="15">
        <v>394854080</v>
      </c>
      <c r="AD566" s="15">
        <v>456346656</v>
      </c>
      <c r="AE566" s="15">
        <v>390152960</v>
      </c>
      <c r="AF566" s="15">
        <v>415868384</v>
      </c>
      <c r="AG566" s="15">
        <v>445997440</v>
      </c>
      <c r="AH566" s="15">
        <v>434518208</v>
      </c>
      <c r="AI566" s="15">
        <v>299584384</v>
      </c>
      <c r="AJ566" s="15">
        <v>423618464</v>
      </c>
      <c r="AK566" s="15">
        <v>337243776</v>
      </c>
      <c r="AL566" s="15">
        <v>523703584</v>
      </c>
      <c r="AM566" s="15">
        <v>305860480</v>
      </c>
      <c r="AN566" s="15">
        <v>342265056</v>
      </c>
      <c r="AO566" s="15">
        <v>292564064</v>
      </c>
      <c r="AP566" s="15">
        <v>425619296</v>
      </c>
      <c r="AQ566" s="15">
        <v>374569536</v>
      </c>
      <c r="AR566" s="15">
        <v>347139104</v>
      </c>
      <c r="AS566" s="15">
        <v>293756544</v>
      </c>
      <c r="AT566" s="15">
        <v>450923968</v>
      </c>
      <c r="AU566" s="15">
        <v>655079424</v>
      </c>
      <c r="AV566" s="15">
        <v>397867872</v>
      </c>
      <c r="AW566" s="15">
        <v>531530432</v>
      </c>
      <c r="AX566" s="15">
        <v>645538240</v>
      </c>
      <c r="AY566" s="15">
        <v>439132576</v>
      </c>
      <c r="AZ566" s="15">
        <v>324011392</v>
      </c>
      <c r="BA566" s="15">
        <v>346658752</v>
      </c>
      <c r="BB566" s="15">
        <v>528173376</v>
      </c>
      <c r="BC566" s="15">
        <v>524596800</v>
      </c>
      <c r="BD566" s="15">
        <v>456998560</v>
      </c>
      <c r="BE566" s="15">
        <v>435560896</v>
      </c>
      <c r="BF566" s="15">
        <v>505692832</v>
      </c>
      <c r="BG566" s="15">
        <v>516178944</v>
      </c>
      <c r="BH566" s="15">
        <v>460860160</v>
      </c>
      <c r="BI566" s="15">
        <v>419386752</v>
      </c>
      <c r="BJ566" s="15">
        <v>492582912</v>
      </c>
      <c r="BK566" s="15">
        <v>490829408</v>
      </c>
      <c r="BL566" s="15">
        <v>422797696</v>
      </c>
      <c r="BM566" s="15">
        <v>616794432</v>
      </c>
      <c r="BN566" s="15">
        <v>502157856</v>
      </c>
      <c r="BO566" s="15">
        <v>395721952</v>
      </c>
      <c r="BP566" s="15">
        <v>585561664</v>
      </c>
      <c r="BQ566" s="15">
        <v>500763552</v>
      </c>
      <c r="BR566" s="15">
        <v>690952832</v>
      </c>
      <c r="BS566" s="15">
        <v>502084704</v>
      </c>
      <c r="BT566" s="15">
        <v>664289600</v>
      </c>
      <c r="BU566" s="15">
        <v>431915008</v>
      </c>
      <c r="BV566" s="15">
        <v>385696544</v>
      </c>
      <c r="BW566" s="15">
        <v>297074816</v>
      </c>
      <c r="BX566" s="15">
        <v>502432544</v>
      </c>
      <c r="BY566" s="15">
        <v>403137120</v>
      </c>
      <c r="BZ566" s="15">
        <v>430478176</v>
      </c>
      <c r="CA566" s="15">
        <v>424667840</v>
      </c>
      <c r="CB566" s="15">
        <v>256626896</v>
      </c>
      <c r="CC566" s="15">
        <v>279297824</v>
      </c>
      <c r="CD566" s="15">
        <v>257316208</v>
      </c>
      <c r="CE566" s="15">
        <v>254059696</v>
      </c>
      <c r="CF566" s="15">
        <v>288819072</v>
      </c>
      <c r="CG566" s="15">
        <v>365233312</v>
      </c>
      <c r="CH566" s="15">
        <v>351794400</v>
      </c>
      <c r="CI566" s="15">
        <v>248252592</v>
      </c>
      <c r="CJ566" s="15">
        <v>453453824</v>
      </c>
      <c r="CK566" s="15">
        <v>166295552</v>
      </c>
      <c r="CL566" s="15">
        <v>358324992</v>
      </c>
      <c r="CM566" s="15">
        <v>355649344</v>
      </c>
      <c r="CN566" s="15">
        <v>291358208</v>
      </c>
      <c r="CO566" s="15">
        <v>310805376</v>
      </c>
      <c r="CP566" s="15">
        <v>246927424</v>
      </c>
      <c r="CQ566" s="15">
        <v>354990016</v>
      </c>
      <c r="CR566" s="15">
        <v>383020192</v>
      </c>
      <c r="CS566" s="15">
        <v>267322048</v>
      </c>
      <c r="CT566" s="15">
        <v>364874528</v>
      </c>
      <c r="CU566" s="15">
        <v>280469824</v>
      </c>
      <c r="CV566" s="15">
        <v>412082432</v>
      </c>
      <c r="CW566" s="15">
        <v>270114400</v>
      </c>
      <c r="CX566" s="15">
        <v>351002528</v>
      </c>
      <c r="CY566" s="15">
        <v>452988000</v>
      </c>
      <c r="CZ566" s="15">
        <v>354747648</v>
      </c>
      <c r="DA566" s="15">
        <v>364956480</v>
      </c>
      <c r="DB566" s="15">
        <v>388401344</v>
      </c>
      <c r="DC566" s="15">
        <v>293513728</v>
      </c>
      <c r="DD566" s="15">
        <v>315982496</v>
      </c>
      <c r="DE566" s="15">
        <v>289573280</v>
      </c>
      <c r="DF566" s="15">
        <v>387429984</v>
      </c>
      <c r="DG566" s="15">
        <v>253080208</v>
      </c>
      <c r="DH566" s="15">
        <v>426830592</v>
      </c>
      <c r="DI566" s="15">
        <v>414631232</v>
      </c>
      <c r="DJ566" s="15">
        <v>414563424</v>
      </c>
      <c r="DK566" s="15">
        <v>288708800</v>
      </c>
      <c r="DL566" s="15">
        <v>379693248</v>
      </c>
      <c r="DM566" s="15">
        <v>415037248</v>
      </c>
      <c r="DN566" s="15">
        <v>327270496</v>
      </c>
      <c r="DO566" s="15">
        <v>242478528</v>
      </c>
      <c r="DP566" s="15">
        <v>318199680</v>
      </c>
      <c r="DQ566" s="15">
        <v>406581088</v>
      </c>
      <c r="DR566" s="15">
        <v>382664320</v>
      </c>
      <c r="DS566" s="15">
        <v>360007872</v>
      </c>
      <c r="DT566" s="15">
        <v>316282592</v>
      </c>
      <c r="DU566" s="15">
        <v>319233824</v>
      </c>
      <c r="DV566" s="15">
        <v>311975872</v>
      </c>
      <c r="DW566" s="15">
        <v>266983984</v>
      </c>
      <c r="DX566" s="15">
        <v>357658752</v>
      </c>
      <c r="DY566" s="15">
        <v>381336768</v>
      </c>
      <c r="DZ566" s="15">
        <v>392669728</v>
      </c>
      <c r="EA566" s="15">
        <v>327055904</v>
      </c>
      <c r="EB566" s="15">
        <v>369774464</v>
      </c>
      <c r="EC566" s="15">
        <v>347515840</v>
      </c>
      <c r="ED566" s="15">
        <v>378391872</v>
      </c>
      <c r="EE566" s="15">
        <v>283492512</v>
      </c>
      <c r="EF566" s="15">
        <v>333667264</v>
      </c>
      <c r="EG566" s="15">
        <v>255240416</v>
      </c>
      <c r="EH566" s="15">
        <v>419072544</v>
      </c>
      <c r="EI566" s="15">
        <v>298284160</v>
      </c>
      <c r="EJ566" s="15">
        <v>414714016</v>
      </c>
      <c r="EK566" s="15">
        <v>309685312</v>
      </c>
      <c r="EL566" s="15">
        <v>377442912</v>
      </c>
      <c r="EM566" s="15">
        <v>418970944</v>
      </c>
      <c r="EN566" s="15">
        <v>309959936</v>
      </c>
      <c r="EO566" s="15">
        <v>353206272</v>
      </c>
      <c r="EP566" s="15">
        <v>325515328</v>
      </c>
      <c r="EQ566" s="15">
        <v>260031472</v>
      </c>
      <c r="ER566" s="15">
        <v>290006976</v>
      </c>
      <c r="ES566" s="15">
        <v>334955488</v>
      </c>
      <c r="ET566" s="15">
        <v>301709152</v>
      </c>
      <c r="EU566" s="15">
        <v>303020672</v>
      </c>
      <c r="EV566" s="15">
        <v>300882688</v>
      </c>
      <c r="EW566" s="15">
        <v>306402784</v>
      </c>
      <c r="EX566" s="15">
        <v>344421920</v>
      </c>
      <c r="EY566" s="15">
        <v>306475488</v>
      </c>
      <c r="EZ566" s="15">
        <v>309297440</v>
      </c>
      <c r="FA566" s="15">
        <v>340886400</v>
      </c>
    </row>
    <row r="567" spans="1:157" ht="15" customHeight="1">
      <c r="A567" s="3">
        <v>1145</v>
      </c>
      <c r="B567" s="2" t="s">
        <v>2066</v>
      </c>
      <c r="C567" s="3" t="s">
        <v>211</v>
      </c>
      <c r="D567" s="3" t="s">
        <v>334</v>
      </c>
      <c r="E567" s="3">
        <v>33969</v>
      </c>
      <c r="F567" s="3" t="s">
        <v>1898</v>
      </c>
      <c r="G567" s="3">
        <v>100001229</v>
      </c>
      <c r="H567" s="3">
        <v>5395</v>
      </c>
      <c r="I567" s="3">
        <v>275.20164999999997</v>
      </c>
      <c r="J567" s="3" t="s">
        <v>327</v>
      </c>
      <c r="K567" s="3">
        <v>5312508</v>
      </c>
      <c r="L567" s="4" t="s">
        <v>1061</v>
      </c>
      <c r="M567" s="4" t="s">
        <v>330</v>
      </c>
      <c r="N567" s="15">
        <v>2279164</v>
      </c>
      <c r="O567" s="15">
        <v>1914025</v>
      </c>
      <c r="P567" s="15">
        <v>1454584.875</v>
      </c>
      <c r="Q567" s="15">
        <v>1913405.125</v>
      </c>
      <c r="R567" s="15">
        <v>1956990</v>
      </c>
      <c r="S567" s="15">
        <v>2165614</v>
      </c>
      <c r="T567" s="15">
        <v>1862864</v>
      </c>
      <c r="U567" s="15">
        <v>1577386.875</v>
      </c>
      <c r="V567" s="15">
        <v>2938543</v>
      </c>
      <c r="W567" s="15">
        <v>1057530</v>
      </c>
      <c r="X567" s="15">
        <v>1845227</v>
      </c>
      <c r="Y567" s="15">
        <v>1332428</v>
      </c>
      <c r="Z567" s="15">
        <v>2920305</v>
      </c>
      <c r="AA567" s="15">
        <v>2272025</v>
      </c>
      <c r="AB567" s="15">
        <v>1004059</v>
      </c>
      <c r="AC567" s="15">
        <v>2123622</v>
      </c>
      <c r="AD567" s="15">
        <v>1912042</v>
      </c>
      <c r="AE567" s="15">
        <v>2144262</v>
      </c>
      <c r="AF567" s="15">
        <v>1222888</v>
      </c>
      <c r="AG567" s="15">
        <v>1331175</v>
      </c>
      <c r="AH567" s="15">
        <v>1803487</v>
      </c>
      <c r="AI567" s="15">
        <v>1168803</v>
      </c>
      <c r="AJ567" s="15">
        <v>2630388</v>
      </c>
      <c r="AK567" s="15">
        <v>1969253</v>
      </c>
      <c r="AL567" s="15">
        <v>2525306</v>
      </c>
      <c r="AM567" s="15">
        <v>1086300</v>
      </c>
      <c r="AN567" s="15">
        <v>1593373</v>
      </c>
      <c r="AO567" s="15">
        <v>1438952</v>
      </c>
      <c r="AP567" s="15">
        <v>1732170</v>
      </c>
      <c r="AQ567" s="15">
        <v>2576835</v>
      </c>
      <c r="AR567" s="15">
        <v>1527411</v>
      </c>
      <c r="AS567" s="15">
        <v>1054093</v>
      </c>
      <c r="AT567" s="15">
        <v>2163478</v>
      </c>
      <c r="AU567" s="15">
        <v>3819391</v>
      </c>
      <c r="AV567" s="15">
        <v>1571607.125</v>
      </c>
      <c r="AW567" s="15">
        <v>3180469</v>
      </c>
      <c r="AX567" s="15">
        <v>4874696</v>
      </c>
      <c r="AY567" s="15">
        <v>2190120</v>
      </c>
      <c r="AZ567" s="15">
        <v>1408836.875</v>
      </c>
      <c r="BA567" s="15">
        <v>1331019</v>
      </c>
      <c r="BB567" s="15">
        <v>2537584</v>
      </c>
      <c r="BC567" s="15">
        <v>2276594</v>
      </c>
      <c r="BD567" s="15">
        <v>1450623</v>
      </c>
      <c r="BE567" s="15">
        <v>1275277</v>
      </c>
      <c r="BF567" s="15">
        <v>2624950</v>
      </c>
      <c r="BG567" s="15">
        <v>1851205</v>
      </c>
      <c r="BH567" s="15">
        <v>2000006</v>
      </c>
      <c r="BI567" s="15">
        <v>2352419</v>
      </c>
      <c r="BJ567" s="15">
        <v>1316097</v>
      </c>
      <c r="BK567" s="15">
        <v>3117265.75</v>
      </c>
      <c r="BL567" s="15">
        <v>1666446</v>
      </c>
      <c r="BM567" s="15">
        <v>3078263</v>
      </c>
      <c r="BN567" s="15">
        <v>2297408</v>
      </c>
      <c r="BO567" s="15">
        <v>978706</v>
      </c>
      <c r="BP567" s="15">
        <v>1582762</v>
      </c>
      <c r="BQ567" s="15">
        <v>1781768</v>
      </c>
      <c r="BR567" s="15">
        <v>1109647</v>
      </c>
      <c r="BS567" s="15">
        <v>568064</v>
      </c>
      <c r="BT567" s="15">
        <v>1414695</v>
      </c>
      <c r="BU567" s="15">
        <v>1380506</v>
      </c>
      <c r="BV567" s="15">
        <v>871660</v>
      </c>
      <c r="BW567" s="15">
        <v>1299648</v>
      </c>
      <c r="BX567" s="15">
        <v>689580</v>
      </c>
      <c r="BY567" s="15">
        <v>780085.0625</v>
      </c>
      <c r="BZ567" s="15">
        <v>2285018</v>
      </c>
      <c r="CA567" s="15">
        <v>436052</v>
      </c>
      <c r="CB567" s="15">
        <v>383133</v>
      </c>
      <c r="CC567" s="15">
        <v>590293</v>
      </c>
      <c r="CD567" s="15">
        <v>674750</v>
      </c>
      <c r="CE567" s="15">
        <v>489888</v>
      </c>
      <c r="CF567" s="15">
        <v>597580</v>
      </c>
      <c r="CG567" s="15">
        <v>1303160</v>
      </c>
      <c r="CH567" s="15">
        <v>919881</v>
      </c>
      <c r="CI567" s="15">
        <v>707717</v>
      </c>
      <c r="CJ567" s="15">
        <v>751596</v>
      </c>
      <c r="CK567" s="15">
        <v>323449</v>
      </c>
      <c r="CL567" s="15">
        <v>364810</v>
      </c>
      <c r="CM567" s="15">
        <v>627457</v>
      </c>
      <c r="CN567" s="15">
        <v>641734</v>
      </c>
      <c r="CO567" s="15">
        <v>618649</v>
      </c>
      <c r="CP567" s="15">
        <v>477605</v>
      </c>
      <c r="CQ567" s="15">
        <v>781974</v>
      </c>
      <c r="CR567" s="15">
        <v>1120425</v>
      </c>
      <c r="CS567" s="15">
        <v>1111857</v>
      </c>
      <c r="CT567" s="15">
        <v>682108</v>
      </c>
      <c r="CU567" s="15">
        <v>902365</v>
      </c>
      <c r="CV567" s="15">
        <v>1608846</v>
      </c>
      <c r="CW567" s="15">
        <v>1387045</v>
      </c>
      <c r="CX567" s="15">
        <v>1494640.875</v>
      </c>
      <c r="CY567" s="15">
        <v>1902654</v>
      </c>
      <c r="CZ567" s="15">
        <v>1338405</v>
      </c>
      <c r="DA567" s="15">
        <v>1425449</v>
      </c>
      <c r="DB567" s="15">
        <v>1410825.125</v>
      </c>
      <c r="DC567" s="15">
        <v>867301</v>
      </c>
      <c r="DD567" s="15">
        <v>969275.0625</v>
      </c>
      <c r="DE567" s="15">
        <v>782691</v>
      </c>
      <c r="DF567" s="15">
        <v>1241041</v>
      </c>
      <c r="DG567" s="15">
        <v>727390.0625</v>
      </c>
      <c r="DH567" s="15">
        <v>1755037</v>
      </c>
      <c r="DI567" s="15">
        <v>1423367</v>
      </c>
      <c r="DJ567" s="15">
        <v>1647145.125</v>
      </c>
      <c r="DK567" s="15">
        <v>1501782</v>
      </c>
      <c r="DL567" s="15">
        <v>1385277</v>
      </c>
      <c r="DM567" s="15">
        <v>940972</v>
      </c>
      <c r="DN567" s="15">
        <v>898853</v>
      </c>
      <c r="DO567" s="15">
        <v>1104008</v>
      </c>
      <c r="DP567" s="15">
        <v>1160552</v>
      </c>
      <c r="DQ567" s="15">
        <v>1468572</v>
      </c>
      <c r="DR567" s="15">
        <v>675157</v>
      </c>
      <c r="DS567" s="15">
        <v>1570258</v>
      </c>
      <c r="DT567" s="15">
        <v>1081101</v>
      </c>
      <c r="DU567" s="15">
        <v>887931</v>
      </c>
      <c r="DV567" s="15">
        <v>782431.0625</v>
      </c>
      <c r="DW567" s="15">
        <v>983022</v>
      </c>
      <c r="DX567" s="15">
        <v>1023436</v>
      </c>
      <c r="DY567" s="15">
        <v>1378125</v>
      </c>
      <c r="DZ567" s="15">
        <v>1485527</v>
      </c>
      <c r="EA567" s="15">
        <v>1175096</v>
      </c>
      <c r="EB567" s="15">
        <v>2162251</v>
      </c>
      <c r="EC567" s="15">
        <v>1011076</v>
      </c>
      <c r="ED567" s="15">
        <v>994426</v>
      </c>
      <c r="EE567" s="15">
        <v>1214230</v>
      </c>
      <c r="EF567" s="15">
        <v>1634679</v>
      </c>
      <c r="EG567" s="15">
        <v>597778</v>
      </c>
      <c r="EH567" s="15">
        <v>839110</v>
      </c>
      <c r="EI567" s="15">
        <v>1123224</v>
      </c>
      <c r="EJ567" s="15">
        <v>1371046.125</v>
      </c>
      <c r="EK567" s="15">
        <v>1267004</v>
      </c>
      <c r="EL567" s="15">
        <v>2004778</v>
      </c>
      <c r="EM567" s="15">
        <v>1259325</v>
      </c>
      <c r="EN567" s="15">
        <v>1009926</v>
      </c>
      <c r="EO567" s="15">
        <v>1267773</v>
      </c>
      <c r="EP567" s="15">
        <v>1330538</v>
      </c>
      <c r="EQ567" s="15">
        <v>588338</v>
      </c>
      <c r="ER567" s="15">
        <v>999031.0625</v>
      </c>
      <c r="ES567" s="15">
        <v>1111201</v>
      </c>
      <c r="ET567" s="15">
        <v>1345917</v>
      </c>
      <c r="EU567" s="15">
        <v>1069109</v>
      </c>
      <c r="EV567" s="15">
        <v>1295232</v>
      </c>
      <c r="EW567" s="15">
        <v>1170210</v>
      </c>
      <c r="EX567" s="15">
        <v>439167</v>
      </c>
      <c r="EY567" s="15">
        <v>962608</v>
      </c>
      <c r="EZ567" s="15">
        <v>601420</v>
      </c>
      <c r="FA567" s="15">
        <v>775344.0625</v>
      </c>
    </row>
    <row r="568" spans="1:157" ht="15" customHeight="1">
      <c r="A568" s="3">
        <v>1537</v>
      </c>
      <c r="B568" s="2" t="s">
        <v>307</v>
      </c>
      <c r="C568" s="3" t="s">
        <v>211</v>
      </c>
      <c r="D568" s="3" t="s">
        <v>487</v>
      </c>
      <c r="E568" s="3">
        <v>38625</v>
      </c>
      <c r="F568" s="3" t="s">
        <v>639</v>
      </c>
      <c r="G568" s="3">
        <v>100002254</v>
      </c>
      <c r="H568" s="3">
        <v>1787</v>
      </c>
      <c r="I568" s="3">
        <v>328.32101</v>
      </c>
      <c r="J568" s="3" t="s">
        <v>2027</v>
      </c>
      <c r="K568" s="3">
        <v>27902</v>
      </c>
      <c r="L568" s="3"/>
      <c r="M568" s="4" t="s">
        <v>1102</v>
      </c>
      <c r="N568" s="15">
        <v>700481</v>
      </c>
      <c r="O568" s="15">
        <v>464867</v>
      </c>
      <c r="P568" s="15">
        <v>674464</v>
      </c>
      <c r="Q568" s="15">
        <v>539428</v>
      </c>
      <c r="R568" s="15">
        <v>774496</v>
      </c>
      <c r="S568" s="15">
        <v>923323</v>
      </c>
      <c r="T568" s="15">
        <v>459763</v>
      </c>
      <c r="U568" s="15">
        <v>355462</v>
      </c>
      <c r="V568" s="15">
        <v>630471</v>
      </c>
      <c r="W568" s="15">
        <v>476596</v>
      </c>
      <c r="X568" s="15">
        <v>537469</v>
      </c>
      <c r="Y568" s="15">
        <v>331418</v>
      </c>
      <c r="Z568" s="15">
        <v>736327</v>
      </c>
      <c r="AA568" s="15">
        <v>482350</v>
      </c>
      <c r="AB568" s="15">
        <v>450749</v>
      </c>
      <c r="AC568" s="15">
        <v>522759</v>
      </c>
      <c r="AD568" s="15">
        <v>551516</v>
      </c>
      <c r="AE568" s="15">
        <v>666338</v>
      </c>
      <c r="AF568" s="15">
        <v>422801</v>
      </c>
      <c r="AG568" s="15">
        <v>443213</v>
      </c>
      <c r="AH568" s="15">
        <v>431854</v>
      </c>
      <c r="AI568" s="15">
        <v>541265</v>
      </c>
      <c r="AJ568" s="15">
        <v>548617</v>
      </c>
      <c r="AK568" s="15">
        <v>420556</v>
      </c>
      <c r="AL568" s="15">
        <v>892798</v>
      </c>
      <c r="AM568" s="15">
        <v>707591</v>
      </c>
      <c r="AN568" s="15">
        <v>451921</v>
      </c>
      <c r="AO568" s="15">
        <v>459944</v>
      </c>
      <c r="AP568" s="15">
        <v>859003</v>
      </c>
      <c r="AQ568" s="15">
        <v>577199</v>
      </c>
      <c r="AR568" s="15">
        <v>461128</v>
      </c>
      <c r="AS568" s="15">
        <v>505257.96879999997</v>
      </c>
      <c r="AT568" s="15">
        <v>971951</v>
      </c>
      <c r="AU568" s="15">
        <v>949810</v>
      </c>
      <c r="AV568" s="15">
        <v>461527</v>
      </c>
      <c r="AW568" s="15">
        <v>690948</v>
      </c>
      <c r="AX568" s="15">
        <v>1112789</v>
      </c>
      <c r="AY568" s="15">
        <v>749628</v>
      </c>
      <c r="AZ568" s="15">
        <v>583764</v>
      </c>
      <c r="BA568" s="15">
        <v>463619</v>
      </c>
      <c r="BB568" s="15">
        <v>747355</v>
      </c>
      <c r="BC568" s="15">
        <v>720076</v>
      </c>
      <c r="BD568" s="15">
        <v>761590</v>
      </c>
      <c r="BE568" s="15">
        <v>759583</v>
      </c>
      <c r="BF568" s="15">
        <v>1370168</v>
      </c>
      <c r="BG568" s="15">
        <v>1109880</v>
      </c>
      <c r="BH568" s="15">
        <v>671768</v>
      </c>
      <c r="BI568" s="15">
        <v>479970</v>
      </c>
      <c r="BJ568" s="15">
        <v>510512</v>
      </c>
      <c r="BK568" s="15">
        <v>2543668</v>
      </c>
      <c r="BL568" s="15">
        <v>1433288</v>
      </c>
      <c r="BM568" s="15">
        <v>1874625</v>
      </c>
      <c r="BN568" s="15">
        <v>2332014</v>
      </c>
      <c r="BO568" s="15">
        <v>969936</v>
      </c>
      <c r="BP568" s="15">
        <v>1485810</v>
      </c>
      <c r="BQ568" s="15">
        <v>2321567</v>
      </c>
      <c r="BR568" s="15">
        <v>1686646</v>
      </c>
      <c r="BS568" s="15">
        <v>1508146</v>
      </c>
      <c r="BT568" s="15">
        <v>1515697</v>
      </c>
      <c r="BU568" s="15">
        <v>456024</v>
      </c>
      <c r="BV568" s="15">
        <v>815571</v>
      </c>
      <c r="BW568" s="15">
        <v>589188</v>
      </c>
      <c r="BX568" s="15">
        <v>979443</v>
      </c>
      <c r="BY568" s="15">
        <v>694784</v>
      </c>
      <c r="BZ568" s="15">
        <v>755411</v>
      </c>
      <c r="CA568" s="15">
        <v>697486</v>
      </c>
      <c r="CB568" s="15">
        <v>538460</v>
      </c>
      <c r="CC568" s="15">
        <v>428825</v>
      </c>
      <c r="CD568" s="15">
        <v>606628</v>
      </c>
      <c r="CE568" s="15">
        <v>498477.03129999997</v>
      </c>
      <c r="CF568" s="15">
        <v>405648</v>
      </c>
      <c r="CG568" s="15">
        <v>467790</v>
      </c>
      <c r="CH568" s="15">
        <v>402603</v>
      </c>
      <c r="CI568" s="15">
        <v>382286</v>
      </c>
      <c r="CJ568" s="15">
        <v>319017</v>
      </c>
      <c r="CK568" s="15">
        <v>333773</v>
      </c>
      <c r="CL568" s="15">
        <v>475502</v>
      </c>
      <c r="CM568" s="15">
        <v>553557</v>
      </c>
      <c r="CN568" s="15">
        <v>341715</v>
      </c>
      <c r="CO568" s="15">
        <v>389610</v>
      </c>
      <c r="CP568" s="15">
        <v>499919</v>
      </c>
      <c r="CQ568" s="15">
        <v>436599</v>
      </c>
      <c r="CR568" s="15">
        <v>367015</v>
      </c>
      <c r="CS568" s="15">
        <v>400982</v>
      </c>
      <c r="CT568" s="15">
        <v>647641</v>
      </c>
      <c r="CU568" s="15">
        <v>434562</v>
      </c>
      <c r="CV568" s="15">
        <v>801005</v>
      </c>
      <c r="CW568" s="15">
        <v>486011</v>
      </c>
      <c r="CX568" s="15">
        <v>433283</v>
      </c>
      <c r="CY568" s="15">
        <v>637084</v>
      </c>
      <c r="CZ568" s="15">
        <v>398154</v>
      </c>
      <c r="DA568" s="15">
        <v>325875</v>
      </c>
      <c r="DB568" s="15">
        <v>634627</v>
      </c>
      <c r="DC568" s="15">
        <v>459761</v>
      </c>
      <c r="DD568" s="15">
        <v>417314</v>
      </c>
      <c r="DE568" s="15">
        <v>357668</v>
      </c>
      <c r="DF568" s="15">
        <v>583632</v>
      </c>
      <c r="DG568" s="15">
        <v>480912</v>
      </c>
      <c r="DH568" s="15">
        <v>441983</v>
      </c>
      <c r="DI568" s="15">
        <v>366885</v>
      </c>
      <c r="DJ568" s="15">
        <v>849713</v>
      </c>
      <c r="DK568" s="15">
        <v>387489</v>
      </c>
      <c r="DL568" s="15">
        <v>448038</v>
      </c>
      <c r="DM568" s="15">
        <v>418092</v>
      </c>
      <c r="DN568" s="15">
        <v>894034</v>
      </c>
      <c r="DO568" s="15">
        <v>357224</v>
      </c>
      <c r="DP568" s="15">
        <v>431398</v>
      </c>
      <c r="DQ568" s="15">
        <v>414655</v>
      </c>
      <c r="DR568" s="15">
        <v>540835</v>
      </c>
      <c r="DS568" s="15">
        <v>667250</v>
      </c>
      <c r="DT568" s="15">
        <v>497906.03129999997</v>
      </c>
      <c r="DU568" s="15">
        <v>385246</v>
      </c>
      <c r="DV568" s="15">
        <v>526630</v>
      </c>
      <c r="DW568" s="15">
        <v>488577</v>
      </c>
      <c r="DX568" s="15">
        <v>333619</v>
      </c>
      <c r="DY568" s="15">
        <v>355882</v>
      </c>
      <c r="DZ568" s="15">
        <v>590420</v>
      </c>
      <c r="EA568" s="15">
        <v>448019</v>
      </c>
      <c r="EB568" s="15">
        <v>407403</v>
      </c>
      <c r="EC568" s="15">
        <v>469062</v>
      </c>
      <c r="ED568" s="15">
        <v>405468</v>
      </c>
      <c r="EE568" s="15">
        <v>490758.03129999997</v>
      </c>
      <c r="EF568" s="15">
        <v>335386</v>
      </c>
      <c r="EG568" s="15">
        <v>365459</v>
      </c>
      <c r="EH568" s="15">
        <v>605195</v>
      </c>
      <c r="EI568" s="15">
        <v>478559</v>
      </c>
      <c r="EJ568" s="15">
        <v>766610</v>
      </c>
      <c r="EK568" s="15">
        <v>339261</v>
      </c>
      <c r="EL568" s="15">
        <v>598954</v>
      </c>
      <c r="EM568" s="15">
        <v>360339</v>
      </c>
      <c r="EN568" s="15">
        <v>373684</v>
      </c>
      <c r="EO568" s="15">
        <v>441773</v>
      </c>
      <c r="EP568" s="15">
        <v>620602</v>
      </c>
      <c r="EQ568" s="15">
        <v>373918</v>
      </c>
      <c r="ER568" s="15">
        <v>384358</v>
      </c>
      <c r="ES568" s="15">
        <v>365928</v>
      </c>
      <c r="ET568" s="15">
        <v>688457</v>
      </c>
      <c r="EU568" s="15">
        <v>439143</v>
      </c>
      <c r="EV568" s="15">
        <v>419548</v>
      </c>
      <c r="EW568" s="15">
        <v>381299</v>
      </c>
      <c r="EX568" s="15">
        <v>469099</v>
      </c>
      <c r="EY568" s="15">
        <v>537887</v>
      </c>
      <c r="EZ568" s="15">
        <v>486658</v>
      </c>
      <c r="FA568" s="15">
        <v>457432</v>
      </c>
    </row>
    <row r="569" spans="1:157" ht="15" customHeight="1">
      <c r="A569" s="3">
        <v>1340</v>
      </c>
      <c r="B569" s="2" t="s">
        <v>286</v>
      </c>
      <c r="C569" s="3" t="s">
        <v>211</v>
      </c>
      <c r="D569" s="3" t="s">
        <v>1302</v>
      </c>
      <c r="E569" s="3">
        <v>34409</v>
      </c>
      <c r="F569" s="3" t="s">
        <v>639</v>
      </c>
      <c r="G569" s="3">
        <v>100001391</v>
      </c>
      <c r="H569" s="3">
        <v>1485</v>
      </c>
      <c r="I569" s="3">
        <v>428.37344000000002</v>
      </c>
      <c r="J569" s="3" t="s">
        <v>818</v>
      </c>
      <c r="K569" s="3">
        <v>6426855</v>
      </c>
      <c r="L569" s="3"/>
      <c r="M569" s="4" t="s">
        <v>2189</v>
      </c>
      <c r="N569" s="15">
        <v>4803078</v>
      </c>
      <c r="O569" s="15">
        <v>3698028</v>
      </c>
      <c r="P569" s="15">
        <v>5747438.5</v>
      </c>
      <c r="Q569" s="15">
        <v>5554921.5</v>
      </c>
      <c r="R569" s="15">
        <v>5114402</v>
      </c>
      <c r="S569" s="15">
        <v>4389479</v>
      </c>
      <c r="T569" s="15">
        <v>3112958</v>
      </c>
      <c r="U569" s="15">
        <v>3480237</v>
      </c>
      <c r="V569" s="15">
        <v>4637225</v>
      </c>
      <c r="W569" s="15">
        <v>2981196.25</v>
      </c>
      <c r="X569" s="15">
        <v>3884274</v>
      </c>
      <c r="Y569" s="15">
        <v>4861531</v>
      </c>
      <c r="Z569" s="15">
        <v>5011564.5</v>
      </c>
      <c r="AA569" s="15">
        <v>4615518</v>
      </c>
      <c r="AB569" s="15">
        <v>4193459</v>
      </c>
      <c r="AC569" s="15">
        <v>3095291</v>
      </c>
      <c r="AD569" s="15">
        <v>5678707</v>
      </c>
      <c r="AE569" s="15">
        <v>4362948</v>
      </c>
      <c r="AF569" s="15">
        <v>3336758</v>
      </c>
      <c r="AG569" s="15">
        <v>3610485</v>
      </c>
      <c r="AH569" s="15">
        <v>4244485</v>
      </c>
      <c r="AI569" s="15">
        <v>5235813</v>
      </c>
      <c r="AJ569" s="15">
        <v>3057364</v>
      </c>
      <c r="AK569" s="15">
        <v>3176165</v>
      </c>
      <c r="AL569" s="15">
        <v>4232856</v>
      </c>
      <c r="AM569" s="15">
        <v>4837823</v>
      </c>
      <c r="AN569" s="15">
        <v>4847497</v>
      </c>
      <c r="AO569" s="15">
        <v>5039863</v>
      </c>
      <c r="AP569" s="15">
        <v>6387464</v>
      </c>
      <c r="AQ569" s="15">
        <v>5940173</v>
      </c>
      <c r="AR569" s="15">
        <v>4038985</v>
      </c>
      <c r="AS569" s="15">
        <v>4702079</v>
      </c>
      <c r="AT569" s="15">
        <v>4569252</v>
      </c>
      <c r="AU569" s="15">
        <v>6385441</v>
      </c>
      <c r="AV569" s="15">
        <v>3671514</v>
      </c>
      <c r="AW569" s="15">
        <v>5485007</v>
      </c>
      <c r="AX569" s="15">
        <v>6050362</v>
      </c>
      <c r="AY569" s="15">
        <v>4291339</v>
      </c>
      <c r="AZ569" s="15">
        <v>8779051</v>
      </c>
      <c r="BA569" s="15">
        <v>6606677</v>
      </c>
      <c r="BB569" s="15">
        <v>4672659</v>
      </c>
      <c r="BC569" s="15">
        <v>6170684</v>
      </c>
      <c r="BD569" s="15">
        <v>17915640</v>
      </c>
      <c r="BE569" s="15">
        <v>22062928</v>
      </c>
      <c r="BF569" s="15">
        <v>14646782</v>
      </c>
      <c r="BG569" s="15">
        <v>24557702</v>
      </c>
      <c r="BH569" s="15">
        <v>19896892</v>
      </c>
      <c r="BI569" s="15">
        <v>5520207.5</v>
      </c>
      <c r="BJ569" s="15">
        <v>4309412</v>
      </c>
      <c r="BK569" s="15">
        <v>85897096</v>
      </c>
      <c r="BL569" s="15">
        <v>38151608</v>
      </c>
      <c r="BM569" s="15">
        <v>56485456</v>
      </c>
      <c r="BN569" s="15">
        <v>91479104</v>
      </c>
      <c r="BO569" s="15">
        <v>22165024</v>
      </c>
      <c r="BP569" s="15">
        <v>31517160</v>
      </c>
      <c r="BQ569" s="15">
        <v>83639760</v>
      </c>
      <c r="BR569" s="15">
        <v>29963468</v>
      </c>
      <c r="BS569" s="15">
        <v>31383062</v>
      </c>
      <c r="BT569" s="15">
        <v>35817476</v>
      </c>
      <c r="BU569" s="15">
        <v>5227838</v>
      </c>
      <c r="BV569" s="15">
        <v>4802787</v>
      </c>
      <c r="BW569" s="15">
        <v>6986463</v>
      </c>
      <c r="BX569" s="15">
        <v>22352284</v>
      </c>
      <c r="BY569" s="15">
        <v>18746908</v>
      </c>
      <c r="BZ569" s="15">
        <v>9826368</v>
      </c>
      <c r="CA569" s="15">
        <v>8379297</v>
      </c>
      <c r="CB569" s="15">
        <v>6308841</v>
      </c>
      <c r="CC569" s="15">
        <v>2835791</v>
      </c>
      <c r="CD569" s="15">
        <v>3986441.25</v>
      </c>
      <c r="CE569" s="15">
        <v>4849081</v>
      </c>
      <c r="CF569" s="15">
        <v>3289573</v>
      </c>
      <c r="CG569" s="15">
        <v>6508740</v>
      </c>
      <c r="CH569" s="15">
        <v>4213835</v>
      </c>
      <c r="CI569" s="15">
        <v>3027880</v>
      </c>
      <c r="CJ569" s="15">
        <v>2808904</v>
      </c>
      <c r="CK569" s="15">
        <v>2797142</v>
      </c>
      <c r="CL569" s="15">
        <v>3204159</v>
      </c>
      <c r="CM569" s="15">
        <v>3355379.75</v>
      </c>
      <c r="CN569" s="15">
        <v>3892859</v>
      </c>
      <c r="CO569" s="15">
        <v>4600642</v>
      </c>
      <c r="CP569" s="15">
        <v>2630407</v>
      </c>
      <c r="CQ569" s="15">
        <v>3849886</v>
      </c>
      <c r="CR569" s="15">
        <v>5522578</v>
      </c>
      <c r="CS569" s="15">
        <v>6304120</v>
      </c>
      <c r="CT569" s="15">
        <v>5009459</v>
      </c>
      <c r="CU569" s="15">
        <v>4859529</v>
      </c>
      <c r="CV569" s="15">
        <v>6719340.5</v>
      </c>
      <c r="CW569" s="15">
        <v>5053351</v>
      </c>
      <c r="CX569" s="15">
        <v>3587736</v>
      </c>
      <c r="CY569" s="15">
        <v>6003893</v>
      </c>
      <c r="CZ569" s="15">
        <v>5063952</v>
      </c>
      <c r="DA569" s="15">
        <v>5531398</v>
      </c>
      <c r="DB569" s="15">
        <v>6698499</v>
      </c>
      <c r="DC569" s="15">
        <v>4633949</v>
      </c>
      <c r="DD569" s="15">
        <v>4847080</v>
      </c>
      <c r="DE569" s="15">
        <v>4846379</v>
      </c>
      <c r="DF569" s="15">
        <v>6719364.5</v>
      </c>
      <c r="DG569" s="15">
        <v>4018328</v>
      </c>
      <c r="DH569" s="15">
        <v>5806381</v>
      </c>
      <c r="DI569" s="15">
        <v>6684322</v>
      </c>
      <c r="DJ569" s="15">
        <v>6426125</v>
      </c>
      <c r="DK569" s="15">
        <v>5060903</v>
      </c>
      <c r="DL569" s="15">
        <v>5977461</v>
      </c>
      <c r="DM569" s="15">
        <v>4538148</v>
      </c>
      <c r="DN569" s="15">
        <v>4563569</v>
      </c>
      <c r="DO569" s="15">
        <v>4323880</v>
      </c>
      <c r="DP569" s="15">
        <v>5567294</v>
      </c>
      <c r="DQ569" s="15">
        <v>7429147</v>
      </c>
      <c r="DR569" s="15">
        <v>4004213.25</v>
      </c>
      <c r="DS569" s="15">
        <v>7963683</v>
      </c>
      <c r="DT569" s="15">
        <v>3678173</v>
      </c>
      <c r="DU569" s="15">
        <v>3874048</v>
      </c>
      <c r="DV569" s="15">
        <v>6486897</v>
      </c>
      <c r="DW569" s="15">
        <v>6244531</v>
      </c>
      <c r="DX569" s="15">
        <v>4383027</v>
      </c>
      <c r="DY569" s="15">
        <v>7085990</v>
      </c>
      <c r="DZ569" s="15">
        <v>5040116</v>
      </c>
      <c r="EA569" s="15">
        <v>5155114</v>
      </c>
      <c r="EB569" s="15">
        <v>4520847</v>
      </c>
      <c r="EC569" s="15">
        <v>6326928</v>
      </c>
      <c r="ED569" s="15">
        <v>5744713</v>
      </c>
      <c r="EE569" s="15">
        <v>6688231</v>
      </c>
      <c r="EF569" s="15">
        <v>4563226</v>
      </c>
      <c r="EG569" s="15">
        <v>3885515</v>
      </c>
      <c r="EH569" s="15">
        <v>5894449</v>
      </c>
      <c r="EI569" s="15">
        <v>4989022</v>
      </c>
      <c r="EJ569" s="15">
        <v>5123611</v>
      </c>
      <c r="EK569" s="15">
        <v>4561268</v>
      </c>
      <c r="EL569" s="15">
        <v>5324375</v>
      </c>
      <c r="EM569" s="15">
        <v>3926385</v>
      </c>
      <c r="EN569" s="15">
        <v>3723123</v>
      </c>
      <c r="EO569" s="15">
        <v>5451927</v>
      </c>
      <c r="EP569" s="15">
        <v>4194636</v>
      </c>
      <c r="EQ569" s="15">
        <v>3290932</v>
      </c>
      <c r="ER569" s="15">
        <v>4951165</v>
      </c>
      <c r="ES569" s="15">
        <v>3308131</v>
      </c>
      <c r="ET569" s="15">
        <v>4336965</v>
      </c>
      <c r="EU569" s="15">
        <v>4441411</v>
      </c>
      <c r="EV569" s="15">
        <v>5137010</v>
      </c>
      <c r="EW569" s="15">
        <v>4656647</v>
      </c>
      <c r="EX569" s="15">
        <v>3459015</v>
      </c>
      <c r="EY569" s="15">
        <v>5289893</v>
      </c>
      <c r="EZ569" s="15">
        <v>3800184</v>
      </c>
      <c r="FA569" s="15">
        <v>6238812</v>
      </c>
    </row>
    <row r="570" spans="1:157" ht="15" customHeight="1">
      <c r="A570" s="3">
        <v>1244</v>
      </c>
      <c r="B570" s="2" t="s">
        <v>1832</v>
      </c>
      <c r="C570" s="3" t="s">
        <v>211</v>
      </c>
      <c r="D570" s="3" t="s">
        <v>1049</v>
      </c>
      <c r="E570" s="3">
        <v>15730</v>
      </c>
      <c r="F570" s="3" t="s">
        <v>1898</v>
      </c>
      <c r="G570" s="3">
        <v>100000016</v>
      </c>
      <c r="H570" s="3">
        <v>804.3</v>
      </c>
      <c r="I570" s="3">
        <v>173.08193</v>
      </c>
      <c r="J570" s="3" t="s">
        <v>58</v>
      </c>
      <c r="K570" s="3">
        <v>10457</v>
      </c>
      <c r="L570" s="4" t="s">
        <v>1493</v>
      </c>
      <c r="M570" s="4" t="s">
        <v>479</v>
      </c>
      <c r="N570" s="15">
        <v>273519</v>
      </c>
      <c r="O570" s="15">
        <v>245882.98439999999</v>
      </c>
      <c r="P570" s="15">
        <v>563005</v>
      </c>
      <c r="Q570" s="15">
        <v>312418</v>
      </c>
      <c r="R570" s="15">
        <v>261541</v>
      </c>
      <c r="S570" s="15">
        <v>317008.03129999997</v>
      </c>
      <c r="T570" s="15">
        <v>170624.98439999999</v>
      </c>
      <c r="U570" s="15">
        <v>337185</v>
      </c>
      <c r="V570" s="15">
        <v>101350</v>
      </c>
      <c r="W570" s="15">
        <v>370095</v>
      </c>
      <c r="X570" s="15">
        <v>285005</v>
      </c>
      <c r="Y570" s="15">
        <v>247362</v>
      </c>
      <c r="Z570" s="15"/>
      <c r="AA570" s="15">
        <v>390950</v>
      </c>
      <c r="AB570" s="15">
        <v>692638</v>
      </c>
      <c r="AC570" s="15">
        <v>428893</v>
      </c>
      <c r="AD570" s="15">
        <v>349413</v>
      </c>
      <c r="AE570" s="15">
        <v>521111</v>
      </c>
      <c r="AF570" s="15">
        <v>346454</v>
      </c>
      <c r="AG570" s="15">
        <v>244621</v>
      </c>
      <c r="AH570" s="15">
        <v>587489</v>
      </c>
      <c r="AI570" s="15">
        <v>274660</v>
      </c>
      <c r="AJ570" s="15">
        <v>254762</v>
      </c>
      <c r="AK570" s="15">
        <v>253033.01560000001</v>
      </c>
      <c r="AL570" s="15">
        <v>568420</v>
      </c>
      <c r="AM570" s="15">
        <v>391373</v>
      </c>
      <c r="AN570" s="15">
        <v>522484</v>
      </c>
      <c r="AO570" s="15">
        <v>413457</v>
      </c>
      <c r="AP570" s="15"/>
      <c r="AQ570" s="15">
        <v>333318.03129999997</v>
      </c>
      <c r="AR570" s="15"/>
      <c r="AS570" s="15">
        <v>384678</v>
      </c>
      <c r="AT570" s="15"/>
      <c r="AU570" s="15"/>
      <c r="AV570" s="15">
        <v>430945</v>
      </c>
      <c r="AW570" s="15">
        <v>181397</v>
      </c>
      <c r="AX570" s="15">
        <v>524760</v>
      </c>
      <c r="AY570" s="15">
        <v>301064.03129999997</v>
      </c>
      <c r="AZ570" s="15">
        <v>230314</v>
      </c>
      <c r="BA570" s="15">
        <v>342700</v>
      </c>
      <c r="BB570" s="15">
        <v>159466.98439999999</v>
      </c>
      <c r="BC570" s="15">
        <v>335581</v>
      </c>
      <c r="BD570" s="15">
        <v>245390</v>
      </c>
      <c r="BE570" s="15">
        <v>309620</v>
      </c>
      <c r="BF570" s="15">
        <v>267781</v>
      </c>
      <c r="BG570" s="15">
        <v>286046</v>
      </c>
      <c r="BH570" s="15">
        <v>250486</v>
      </c>
      <c r="BI570" s="15">
        <v>484434</v>
      </c>
      <c r="BJ570" s="15">
        <v>248264</v>
      </c>
      <c r="BK570" s="15"/>
      <c r="BL570" s="15">
        <v>439901</v>
      </c>
      <c r="BM570" s="15">
        <v>294538</v>
      </c>
      <c r="BN570" s="15"/>
      <c r="BO570" s="15">
        <v>295073</v>
      </c>
      <c r="BP570" s="15">
        <v>222636</v>
      </c>
      <c r="BQ570" s="15">
        <v>407667</v>
      </c>
      <c r="BR570" s="15">
        <v>600538.0625</v>
      </c>
      <c r="BS570" s="15">
        <v>185443</v>
      </c>
      <c r="BT570" s="15">
        <v>107386</v>
      </c>
      <c r="BU570" s="15"/>
      <c r="BV570" s="15">
        <v>569193</v>
      </c>
      <c r="BW570" s="15">
        <v>227540</v>
      </c>
      <c r="BX570" s="15">
        <v>387125</v>
      </c>
      <c r="BY570" s="15">
        <v>132705</v>
      </c>
      <c r="BZ570" s="15">
        <v>708669</v>
      </c>
      <c r="CA570" s="15">
        <v>574931</v>
      </c>
      <c r="CB570" s="15">
        <v>307176</v>
      </c>
      <c r="CC570" s="15">
        <v>333775</v>
      </c>
      <c r="CD570" s="15">
        <v>149942</v>
      </c>
      <c r="CE570" s="15">
        <v>293808</v>
      </c>
      <c r="CF570" s="15">
        <v>355040</v>
      </c>
      <c r="CG570" s="15"/>
      <c r="CH570" s="15">
        <v>277358</v>
      </c>
      <c r="CI570" s="15">
        <v>217430</v>
      </c>
      <c r="CJ570" s="15">
        <v>518581.96879999997</v>
      </c>
      <c r="CK570" s="15">
        <v>440913</v>
      </c>
      <c r="CL570" s="15">
        <v>308150</v>
      </c>
      <c r="CM570" s="15">
        <v>228283.98439999999</v>
      </c>
      <c r="CN570" s="15">
        <v>248563</v>
      </c>
      <c r="CO570" s="15">
        <v>275585</v>
      </c>
      <c r="CP570" s="15">
        <v>310763</v>
      </c>
      <c r="CQ570" s="15">
        <v>443339</v>
      </c>
      <c r="CR570" s="15">
        <v>436878</v>
      </c>
      <c r="CS570" s="15">
        <v>271210</v>
      </c>
      <c r="CT570" s="15"/>
      <c r="CU570" s="15">
        <v>331640.03129999997</v>
      </c>
      <c r="CV570" s="15">
        <v>604147.0625</v>
      </c>
      <c r="CW570" s="15">
        <v>485321</v>
      </c>
      <c r="CX570" s="15">
        <v>529896</v>
      </c>
      <c r="CY570" s="15">
        <v>423359</v>
      </c>
      <c r="CZ570" s="15">
        <v>163576</v>
      </c>
      <c r="DA570" s="15">
        <v>287927</v>
      </c>
      <c r="DB570" s="15">
        <v>266659</v>
      </c>
      <c r="DC570" s="15">
        <v>541889</v>
      </c>
      <c r="DD570" s="15">
        <v>462979</v>
      </c>
      <c r="DE570" s="15">
        <v>194713</v>
      </c>
      <c r="DF570" s="15">
        <v>213476</v>
      </c>
      <c r="DG570" s="15">
        <v>246504</v>
      </c>
      <c r="DH570" s="15">
        <v>278616</v>
      </c>
      <c r="DI570" s="15">
        <v>253299</v>
      </c>
      <c r="DJ570" s="15">
        <v>256270</v>
      </c>
      <c r="DK570" s="15">
        <v>240531</v>
      </c>
      <c r="DL570" s="15">
        <v>550794</v>
      </c>
      <c r="DM570" s="15">
        <v>252546</v>
      </c>
      <c r="DN570" s="15">
        <v>518157</v>
      </c>
      <c r="DO570" s="15">
        <v>260860</v>
      </c>
      <c r="DP570" s="15">
        <v>308951</v>
      </c>
      <c r="DQ570" s="15">
        <v>208213</v>
      </c>
      <c r="DR570" s="15"/>
      <c r="DS570" s="15">
        <v>257335</v>
      </c>
      <c r="DT570" s="15">
        <v>399523</v>
      </c>
      <c r="DU570" s="15">
        <v>210761</v>
      </c>
      <c r="DV570" s="15">
        <v>730864</v>
      </c>
      <c r="DW570" s="15">
        <v>279636</v>
      </c>
      <c r="DX570" s="15">
        <v>247297</v>
      </c>
      <c r="DY570" s="15">
        <v>144799</v>
      </c>
      <c r="DZ570" s="15">
        <v>443108</v>
      </c>
      <c r="EA570" s="15">
        <v>233535.01560000001</v>
      </c>
      <c r="EB570" s="15">
        <v>161140.98439999999</v>
      </c>
      <c r="EC570" s="15"/>
      <c r="ED570" s="15"/>
      <c r="EE570" s="15">
        <v>386208</v>
      </c>
      <c r="EF570" s="15">
        <v>281654</v>
      </c>
      <c r="EG570" s="15">
        <v>310408</v>
      </c>
      <c r="EH570" s="15">
        <v>315330.03129999997</v>
      </c>
      <c r="EI570" s="15">
        <v>158606</v>
      </c>
      <c r="EJ570" s="15">
        <v>300860</v>
      </c>
      <c r="EK570" s="15">
        <v>686511.9375</v>
      </c>
      <c r="EL570" s="15">
        <v>210482.98439999999</v>
      </c>
      <c r="EM570" s="15">
        <v>175819</v>
      </c>
      <c r="EN570" s="15">
        <v>359452</v>
      </c>
      <c r="EO570" s="15">
        <v>282448</v>
      </c>
      <c r="EP570" s="15">
        <v>254112</v>
      </c>
      <c r="EQ570" s="15">
        <v>197166</v>
      </c>
      <c r="ER570" s="15">
        <v>188883</v>
      </c>
      <c r="ES570" s="15">
        <v>299068</v>
      </c>
      <c r="ET570" s="15">
        <v>310913</v>
      </c>
      <c r="EU570" s="15">
        <v>283249</v>
      </c>
      <c r="EV570" s="15"/>
      <c r="EW570" s="15">
        <v>254101</v>
      </c>
      <c r="EX570" s="15">
        <v>438376</v>
      </c>
      <c r="EY570" s="15">
        <v>396488</v>
      </c>
      <c r="EZ570" s="15">
        <v>235457.01560000001</v>
      </c>
      <c r="FA570" s="15">
        <v>485855</v>
      </c>
    </row>
    <row r="571" spans="1:157" ht="15" customHeight="1">
      <c r="A571" s="3">
        <v>1062</v>
      </c>
      <c r="B571" s="2" t="s">
        <v>1684</v>
      </c>
      <c r="C571" s="3" t="s">
        <v>1283</v>
      </c>
      <c r="D571" s="3" t="s">
        <v>672</v>
      </c>
      <c r="E571" s="3">
        <v>1437</v>
      </c>
      <c r="F571" s="3" t="s">
        <v>2023</v>
      </c>
      <c r="G571" s="3">
        <v>252</v>
      </c>
      <c r="H571" s="3">
        <v>3149</v>
      </c>
      <c r="I571" s="3">
        <v>117.01933</v>
      </c>
      <c r="J571" s="3" t="s">
        <v>1786</v>
      </c>
      <c r="K571" s="3">
        <v>1110</v>
      </c>
      <c r="L571" s="4" t="s">
        <v>490</v>
      </c>
      <c r="M571" s="4" t="s">
        <v>137</v>
      </c>
      <c r="N571" s="15">
        <v>80166600</v>
      </c>
      <c r="O571" s="15">
        <v>153491424</v>
      </c>
      <c r="P571" s="15">
        <v>149899872</v>
      </c>
      <c r="Q571" s="15">
        <v>92018864</v>
      </c>
      <c r="R571" s="15">
        <v>145375344</v>
      </c>
      <c r="S571" s="15">
        <v>105595768</v>
      </c>
      <c r="T571" s="15">
        <v>115033832</v>
      </c>
      <c r="U571" s="15">
        <v>114268632</v>
      </c>
      <c r="V571" s="15">
        <v>92346176</v>
      </c>
      <c r="W571" s="15">
        <v>98457280</v>
      </c>
      <c r="X571" s="15">
        <v>143036640</v>
      </c>
      <c r="Y571" s="15">
        <v>95066864</v>
      </c>
      <c r="Z571" s="15">
        <v>110454544</v>
      </c>
      <c r="AA571" s="15">
        <v>190682416</v>
      </c>
      <c r="AB571" s="15">
        <v>101845664</v>
      </c>
      <c r="AC571" s="15">
        <v>110650592</v>
      </c>
      <c r="AD571" s="15">
        <v>111508864</v>
      </c>
      <c r="AE571" s="15">
        <v>124652232</v>
      </c>
      <c r="AF571" s="15">
        <v>158854720</v>
      </c>
      <c r="AG571" s="15">
        <v>146726384</v>
      </c>
      <c r="AH571" s="15">
        <v>175144592</v>
      </c>
      <c r="AI571" s="15">
        <v>75656672</v>
      </c>
      <c r="AJ571" s="15">
        <v>155050816</v>
      </c>
      <c r="AK571" s="15">
        <v>128876040</v>
      </c>
      <c r="AL571" s="15">
        <v>87256656</v>
      </c>
      <c r="AM571" s="15">
        <v>90399240</v>
      </c>
      <c r="AN571" s="15">
        <v>128983872</v>
      </c>
      <c r="AO571" s="15">
        <v>104495704</v>
      </c>
      <c r="AP571" s="15">
        <v>114353376</v>
      </c>
      <c r="AQ571" s="15">
        <v>89026624</v>
      </c>
      <c r="AR571" s="15">
        <v>141965376</v>
      </c>
      <c r="AS571" s="15">
        <v>106945456</v>
      </c>
      <c r="AT571" s="15">
        <v>97070944</v>
      </c>
      <c r="AU571" s="15">
        <v>96142280</v>
      </c>
      <c r="AV571" s="15">
        <v>82275264</v>
      </c>
      <c r="AW571" s="15">
        <v>67076264</v>
      </c>
      <c r="AX571" s="15">
        <v>109907792</v>
      </c>
      <c r="AY571" s="15">
        <v>134297264</v>
      </c>
      <c r="AZ571" s="15">
        <v>107882176</v>
      </c>
      <c r="BA571" s="15">
        <v>113543680</v>
      </c>
      <c r="BB571" s="15">
        <v>63984540</v>
      </c>
      <c r="BC571" s="15">
        <v>88298072</v>
      </c>
      <c r="BD571" s="15">
        <v>107711720</v>
      </c>
      <c r="BE571" s="15">
        <v>75610168</v>
      </c>
      <c r="BF571" s="15">
        <v>121890624</v>
      </c>
      <c r="BG571" s="15">
        <v>66264648</v>
      </c>
      <c r="BH571" s="15">
        <v>98182768</v>
      </c>
      <c r="BI571" s="15">
        <v>102819328</v>
      </c>
      <c r="BJ571" s="15">
        <v>95709840</v>
      </c>
      <c r="BK571" s="15">
        <v>103096592</v>
      </c>
      <c r="BL571" s="15">
        <v>147044448</v>
      </c>
      <c r="BM571" s="15">
        <v>89557280</v>
      </c>
      <c r="BN571" s="15">
        <v>83145296</v>
      </c>
      <c r="BO571" s="15">
        <v>68177328</v>
      </c>
      <c r="BP571" s="15">
        <v>64033260</v>
      </c>
      <c r="BQ571" s="15">
        <v>68484352</v>
      </c>
      <c r="BR571" s="15">
        <v>165872096</v>
      </c>
      <c r="BS571" s="15">
        <v>49615160</v>
      </c>
      <c r="BT571" s="15">
        <v>37718008</v>
      </c>
      <c r="BU571" s="15">
        <v>83142608</v>
      </c>
      <c r="BV571" s="15">
        <v>106771488</v>
      </c>
      <c r="BW571" s="15">
        <v>50833264</v>
      </c>
      <c r="BX571" s="15">
        <v>95529304</v>
      </c>
      <c r="BY571" s="15">
        <v>114304712</v>
      </c>
      <c r="BZ571" s="15">
        <v>113487464</v>
      </c>
      <c r="CA571" s="15">
        <v>142574736</v>
      </c>
      <c r="CB571" s="15">
        <v>74173232</v>
      </c>
      <c r="CC571" s="15">
        <v>128822744</v>
      </c>
      <c r="CD571" s="15">
        <v>128822528</v>
      </c>
      <c r="CE571" s="15">
        <v>63540916</v>
      </c>
      <c r="CF571" s="15">
        <v>98025936</v>
      </c>
      <c r="CG571" s="15">
        <v>98432448</v>
      </c>
      <c r="CH571" s="15">
        <v>137573984</v>
      </c>
      <c r="CI571" s="15">
        <v>89423648</v>
      </c>
      <c r="CJ571" s="15">
        <v>103651176</v>
      </c>
      <c r="CK571" s="15">
        <v>123024264</v>
      </c>
      <c r="CL571" s="15">
        <v>133398952</v>
      </c>
      <c r="CM571" s="15">
        <v>114624280</v>
      </c>
      <c r="CN571" s="15">
        <v>108399840</v>
      </c>
      <c r="CO571" s="15">
        <v>98733072</v>
      </c>
      <c r="CP571" s="15">
        <v>112522080</v>
      </c>
      <c r="CQ571" s="15">
        <v>106156304</v>
      </c>
      <c r="CR571" s="15">
        <v>130600712</v>
      </c>
      <c r="CS571" s="15">
        <v>188215104</v>
      </c>
      <c r="CT571" s="15">
        <v>87523608</v>
      </c>
      <c r="CU571" s="15">
        <v>95592856</v>
      </c>
      <c r="CV571" s="15">
        <v>127510104</v>
      </c>
      <c r="CW571" s="15">
        <v>102444520</v>
      </c>
      <c r="CX571" s="15">
        <v>100845808</v>
      </c>
      <c r="CY571" s="15">
        <v>94825584</v>
      </c>
      <c r="CZ571" s="15">
        <v>82984144</v>
      </c>
      <c r="DA571" s="15">
        <v>113655936</v>
      </c>
      <c r="DB571" s="15">
        <v>105057376</v>
      </c>
      <c r="DC571" s="15">
        <v>74628760</v>
      </c>
      <c r="DD571" s="15">
        <v>121131632</v>
      </c>
      <c r="DE571" s="15">
        <v>242625216</v>
      </c>
      <c r="DF571" s="15">
        <v>105595704</v>
      </c>
      <c r="DG571" s="15">
        <v>101491416</v>
      </c>
      <c r="DH571" s="15">
        <v>124132816</v>
      </c>
      <c r="DI571" s="15">
        <v>109037880</v>
      </c>
      <c r="DJ571" s="15">
        <v>103598216</v>
      </c>
      <c r="DK571" s="15">
        <v>109330512</v>
      </c>
      <c r="DL571" s="15">
        <v>111665288</v>
      </c>
      <c r="DM571" s="15">
        <v>218870656</v>
      </c>
      <c r="DN571" s="15">
        <v>125663432</v>
      </c>
      <c r="DO571" s="15">
        <v>114523344</v>
      </c>
      <c r="DP571" s="15">
        <v>136446096</v>
      </c>
      <c r="DQ571" s="15">
        <v>137590624</v>
      </c>
      <c r="DR571" s="15">
        <v>163925792</v>
      </c>
      <c r="DS571" s="15">
        <v>129592568</v>
      </c>
      <c r="DT571" s="15">
        <v>121626464</v>
      </c>
      <c r="DU571" s="15">
        <v>110427256</v>
      </c>
      <c r="DV571" s="15">
        <v>119727408</v>
      </c>
      <c r="DW571" s="15">
        <v>96467128</v>
      </c>
      <c r="DX571" s="15">
        <v>89269392</v>
      </c>
      <c r="DY571" s="15">
        <v>76143808</v>
      </c>
      <c r="DZ571" s="15">
        <v>139912864</v>
      </c>
      <c r="EA571" s="15">
        <v>171152768</v>
      </c>
      <c r="EB571" s="15">
        <v>92619552</v>
      </c>
      <c r="EC571" s="15">
        <v>92925360</v>
      </c>
      <c r="ED571" s="15">
        <v>98995912</v>
      </c>
      <c r="EE571" s="15">
        <v>165764256</v>
      </c>
      <c r="EF571" s="15">
        <v>119680136</v>
      </c>
      <c r="EG571" s="15">
        <v>125954648</v>
      </c>
      <c r="EH571" s="15">
        <v>103540072</v>
      </c>
      <c r="EI571" s="15">
        <v>120217616</v>
      </c>
      <c r="EJ571" s="15">
        <v>149836976</v>
      </c>
      <c r="EK571" s="15">
        <v>196316320</v>
      </c>
      <c r="EL571" s="15">
        <v>106270544</v>
      </c>
      <c r="EM571" s="15"/>
      <c r="EN571" s="15">
        <v>112835848</v>
      </c>
      <c r="EO571" s="15">
        <v>90546432</v>
      </c>
      <c r="EP571" s="15">
        <v>139109392</v>
      </c>
      <c r="EQ571" s="15">
        <v>131922048</v>
      </c>
      <c r="ER571" s="15">
        <v>88535168</v>
      </c>
      <c r="ES571" s="15">
        <v>128251040</v>
      </c>
      <c r="ET571" s="15">
        <v>148316000</v>
      </c>
      <c r="EU571" s="15">
        <v>71835624</v>
      </c>
      <c r="EV571" s="15">
        <v>150791760</v>
      </c>
      <c r="EW571" s="15">
        <v>77628216</v>
      </c>
      <c r="EX571" s="15">
        <v>182067136</v>
      </c>
      <c r="EY571" s="15">
        <v>100040944</v>
      </c>
      <c r="EZ571" s="15">
        <v>78443024</v>
      </c>
      <c r="FA571" s="15">
        <v>110734272</v>
      </c>
    </row>
    <row r="572" spans="1:157" ht="15" customHeight="1">
      <c r="A572" s="3">
        <v>1061</v>
      </c>
      <c r="B572" s="2" t="s">
        <v>1266</v>
      </c>
      <c r="C572" s="3" t="s">
        <v>1283</v>
      </c>
      <c r="D572" s="3" t="s">
        <v>672</v>
      </c>
      <c r="E572" s="3">
        <v>37058</v>
      </c>
      <c r="F572" s="3" t="s">
        <v>209</v>
      </c>
      <c r="G572" s="3">
        <v>100001948</v>
      </c>
      <c r="H572" s="3">
        <v>2291</v>
      </c>
      <c r="I572" s="3">
        <v>262.12851999999998</v>
      </c>
      <c r="J572" s="3" t="s">
        <v>2195</v>
      </c>
      <c r="K572" s="3">
        <v>71464481</v>
      </c>
      <c r="L572" s="3"/>
      <c r="M572" s="4" t="s">
        <v>437</v>
      </c>
      <c r="N572" s="15">
        <v>380512</v>
      </c>
      <c r="O572" s="15">
        <v>440498</v>
      </c>
      <c r="P572" s="15">
        <v>320486</v>
      </c>
      <c r="Q572" s="15">
        <v>428995</v>
      </c>
      <c r="R572" s="15">
        <v>446119</v>
      </c>
      <c r="S572" s="15"/>
      <c r="T572" s="15">
        <v>548851</v>
      </c>
      <c r="U572" s="15">
        <v>368592</v>
      </c>
      <c r="V572" s="15">
        <v>536491</v>
      </c>
      <c r="W572" s="15"/>
      <c r="X572" s="15">
        <v>337652</v>
      </c>
      <c r="Y572" s="15">
        <v>322973</v>
      </c>
      <c r="Z572" s="15">
        <v>906539</v>
      </c>
      <c r="AA572" s="15">
        <v>3223365</v>
      </c>
      <c r="AB572" s="15">
        <v>422566</v>
      </c>
      <c r="AC572" s="15"/>
      <c r="AD572" s="15"/>
      <c r="AE572" s="15">
        <v>331164</v>
      </c>
      <c r="AF572" s="15">
        <v>900949</v>
      </c>
      <c r="AG572" s="15">
        <v>832732</v>
      </c>
      <c r="AH572" s="15">
        <v>466676</v>
      </c>
      <c r="AI572" s="15">
        <v>730783</v>
      </c>
      <c r="AJ572" s="15">
        <v>554927</v>
      </c>
      <c r="AK572" s="15">
        <v>400472</v>
      </c>
      <c r="AL572" s="15">
        <v>532373</v>
      </c>
      <c r="AM572" s="15">
        <v>571273</v>
      </c>
      <c r="AN572" s="15">
        <v>700793</v>
      </c>
      <c r="AO572" s="15">
        <v>145471</v>
      </c>
      <c r="AP572" s="15">
        <v>836098</v>
      </c>
      <c r="AQ572" s="15">
        <v>277709</v>
      </c>
      <c r="AR572" s="15">
        <v>638321</v>
      </c>
      <c r="AS572" s="15">
        <v>581988</v>
      </c>
      <c r="AT572" s="15">
        <v>468269.03129999997</v>
      </c>
      <c r="AU572" s="15">
        <v>655728</v>
      </c>
      <c r="AV572" s="15"/>
      <c r="AW572" s="15">
        <v>379178</v>
      </c>
      <c r="AX572" s="15">
        <v>590854</v>
      </c>
      <c r="AY572" s="15">
        <v>297756</v>
      </c>
      <c r="AZ572" s="15">
        <v>92185</v>
      </c>
      <c r="BA572" s="15"/>
      <c r="BB572" s="15">
        <v>247329.98439999999</v>
      </c>
      <c r="BC572" s="15"/>
      <c r="BD572" s="15"/>
      <c r="BE572" s="15"/>
      <c r="BF572" s="15">
        <v>259324.98439999999</v>
      </c>
      <c r="BG572" s="15"/>
      <c r="BH572" s="15"/>
      <c r="BI572" s="15">
        <v>380400</v>
      </c>
      <c r="BJ572" s="15">
        <v>652926</v>
      </c>
      <c r="BK572" s="15"/>
      <c r="BL572" s="15"/>
      <c r="BM572" s="15"/>
      <c r="BN572" s="15">
        <v>246131.01560000001</v>
      </c>
      <c r="BO572" s="15"/>
      <c r="BP572" s="15"/>
      <c r="BQ572" s="15"/>
      <c r="BR572" s="15"/>
      <c r="BS572" s="15"/>
      <c r="BT572" s="15"/>
      <c r="BU572" s="15">
        <v>540683</v>
      </c>
      <c r="BV572" s="15"/>
      <c r="BW572" s="15">
        <v>455863</v>
      </c>
      <c r="BX572" s="15"/>
      <c r="BY572" s="15"/>
      <c r="BZ572" s="15">
        <v>191505</v>
      </c>
      <c r="CA572" s="15">
        <v>263528</v>
      </c>
      <c r="CB572" s="15">
        <v>362549</v>
      </c>
      <c r="CC572" s="15">
        <v>597368</v>
      </c>
      <c r="CD572" s="15"/>
      <c r="CE572" s="15"/>
      <c r="CF572" s="15">
        <v>429500</v>
      </c>
      <c r="CG572" s="15">
        <v>353867</v>
      </c>
      <c r="CH572" s="15">
        <v>359440</v>
      </c>
      <c r="CI572" s="15"/>
      <c r="CJ572" s="15">
        <v>186890</v>
      </c>
      <c r="CK572" s="15">
        <v>205044</v>
      </c>
      <c r="CL572" s="15">
        <v>286948</v>
      </c>
      <c r="CM572" s="15">
        <v>501475.03129999997</v>
      </c>
      <c r="CN572" s="15">
        <v>168138</v>
      </c>
      <c r="CO572" s="15"/>
      <c r="CP572" s="15"/>
      <c r="CQ572" s="15">
        <v>202051</v>
      </c>
      <c r="CR572" s="15"/>
      <c r="CS572" s="15">
        <v>324971</v>
      </c>
      <c r="CT572" s="15"/>
      <c r="CU572" s="15">
        <v>569750</v>
      </c>
      <c r="CV572" s="15">
        <v>402374</v>
      </c>
      <c r="CW572" s="15"/>
      <c r="CX572" s="15">
        <v>687596</v>
      </c>
      <c r="CY572" s="15">
        <v>483937</v>
      </c>
      <c r="CZ572" s="15">
        <v>426804</v>
      </c>
      <c r="DA572" s="15"/>
      <c r="DB572" s="15">
        <v>538031</v>
      </c>
      <c r="DC572" s="15">
        <v>450545</v>
      </c>
      <c r="DD572" s="15"/>
      <c r="DE572" s="15">
        <v>553317</v>
      </c>
      <c r="DF572" s="15"/>
      <c r="DG572" s="15">
        <v>141854</v>
      </c>
      <c r="DH572" s="15">
        <v>326180</v>
      </c>
      <c r="DI572" s="15">
        <v>202028</v>
      </c>
      <c r="DJ572" s="15">
        <v>598302</v>
      </c>
      <c r="DK572" s="15">
        <v>179391</v>
      </c>
      <c r="DL572" s="15">
        <v>459480</v>
      </c>
      <c r="DM572" s="15"/>
      <c r="DN572" s="15">
        <v>311925</v>
      </c>
      <c r="DO572" s="15"/>
      <c r="DP572" s="15">
        <v>155628</v>
      </c>
      <c r="DQ572" s="15"/>
      <c r="DR572" s="15"/>
      <c r="DS572" s="15">
        <v>263450</v>
      </c>
      <c r="DT572" s="15">
        <v>675373</v>
      </c>
      <c r="DU572" s="15">
        <v>322020</v>
      </c>
      <c r="DV572" s="15"/>
      <c r="DW572" s="15">
        <v>423656</v>
      </c>
      <c r="DX572" s="15">
        <v>652585</v>
      </c>
      <c r="DY572" s="15">
        <v>180604</v>
      </c>
      <c r="DZ572" s="15"/>
      <c r="EA572" s="15">
        <v>936459</v>
      </c>
      <c r="EB572" s="15">
        <v>716976</v>
      </c>
      <c r="EC572" s="15">
        <v>424268</v>
      </c>
      <c r="ED572" s="15">
        <v>228686.01560000001</v>
      </c>
      <c r="EE572" s="15"/>
      <c r="EF572" s="15">
        <v>727073</v>
      </c>
      <c r="EG572" s="15">
        <v>283398</v>
      </c>
      <c r="EH572" s="15">
        <v>635366</v>
      </c>
      <c r="EI572" s="15">
        <v>386256</v>
      </c>
      <c r="EJ572" s="15">
        <v>736035</v>
      </c>
      <c r="EK572" s="15">
        <v>578708</v>
      </c>
      <c r="EL572" s="15"/>
      <c r="EM572" s="15">
        <v>525641</v>
      </c>
      <c r="EN572" s="15">
        <v>956468.9375</v>
      </c>
      <c r="EO572" s="15">
        <v>320583</v>
      </c>
      <c r="EP572" s="15">
        <v>937978.9375</v>
      </c>
      <c r="EQ572" s="15">
        <v>915993.9375</v>
      </c>
      <c r="ER572" s="15">
        <v>975245.0625</v>
      </c>
      <c r="ES572" s="15">
        <v>1174343</v>
      </c>
      <c r="ET572" s="15"/>
      <c r="EU572" s="15">
        <v>860614</v>
      </c>
      <c r="EV572" s="15">
        <v>810450</v>
      </c>
      <c r="EW572" s="15">
        <v>956113</v>
      </c>
      <c r="EX572" s="15">
        <v>917576</v>
      </c>
      <c r="EY572" s="15">
        <v>779705</v>
      </c>
      <c r="EZ572" s="15">
        <v>153979</v>
      </c>
      <c r="FA572" s="15">
        <v>883985</v>
      </c>
    </row>
    <row r="573" spans="1:157" ht="15" customHeight="1">
      <c r="A573" s="3">
        <v>4374</v>
      </c>
      <c r="B573" s="2" t="s">
        <v>1595</v>
      </c>
      <c r="C573" s="3" t="s">
        <v>177</v>
      </c>
      <c r="D573" s="3" t="s">
        <v>1989</v>
      </c>
      <c r="E573" s="3">
        <v>46960</v>
      </c>
      <c r="F573" s="3" t="s">
        <v>1898</v>
      </c>
      <c r="G573" s="3">
        <v>100002528</v>
      </c>
      <c r="H573" s="3">
        <v>616</v>
      </c>
      <c r="I573" s="3">
        <v>96.960099999999997</v>
      </c>
      <c r="J573" s="3" t="s">
        <v>215</v>
      </c>
      <c r="K573" s="3">
        <v>1118</v>
      </c>
      <c r="L573" s="4" t="s">
        <v>512</v>
      </c>
      <c r="M573" s="4" t="s">
        <v>1791</v>
      </c>
      <c r="N573" s="15">
        <v>10560375</v>
      </c>
      <c r="O573" s="15">
        <v>11626839</v>
      </c>
      <c r="P573" s="15">
        <v>12297753</v>
      </c>
      <c r="Q573" s="15">
        <v>10763669</v>
      </c>
      <c r="R573" s="15">
        <v>10669794</v>
      </c>
      <c r="S573" s="15">
        <v>10959486</v>
      </c>
      <c r="T573" s="15">
        <v>12869172</v>
      </c>
      <c r="U573" s="15">
        <v>10859766</v>
      </c>
      <c r="V573" s="15">
        <v>8795701</v>
      </c>
      <c r="W573" s="15">
        <v>12662063</v>
      </c>
      <c r="X573" s="15">
        <v>9494051</v>
      </c>
      <c r="Y573" s="15">
        <v>10541518</v>
      </c>
      <c r="Z573" s="15">
        <v>10942263</v>
      </c>
      <c r="AA573" s="15">
        <v>8753911</v>
      </c>
      <c r="AB573" s="15">
        <v>10346822</v>
      </c>
      <c r="AC573" s="15">
        <v>12277397</v>
      </c>
      <c r="AD573" s="15">
        <v>10720577</v>
      </c>
      <c r="AE573" s="15">
        <v>11746840</v>
      </c>
      <c r="AF573" s="15">
        <v>10990720</v>
      </c>
      <c r="AG573" s="15">
        <v>11658016</v>
      </c>
      <c r="AH573" s="15">
        <v>15578127</v>
      </c>
      <c r="AI573" s="15">
        <v>13604944</v>
      </c>
      <c r="AJ573" s="15">
        <v>10642051</v>
      </c>
      <c r="AK573" s="15">
        <v>11930201</v>
      </c>
      <c r="AL573" s="15">
        <v>11461775</v>
      </c>
      <c r="AM573" s="15">
        <v>13324908</v>
      </c>
      <c r="AN573" s="15">
        <v>10857016</v>
      </c>
      <c r="AO573" s="15">
        <v>10339435</v>
      </c>
      <c r="AP573" s="15">
        <v>8817301</v>
      </c>
      <c r="AQ573" s="15">
        <v>10323759</v>
      </c>
      <c r="AR573" s="15">
        <v>9190069</v>
      </c>
      <c r="AS573" s="15">
        <v>11561952</v>
      </c>
      <c r="AT573" s="15">
        <v>12094533</v>
      </c>
      <c r="AU573" s="15">
        <v>12366832</v>
      </c>
      <c r="AV573" s="15">
        <v>11043677</v>
      </c>
      <c r="AW573" s="15">
        <v>10553364</v>
      </c>
      <c r="AX573" s="15">
        <v>12743880</v>
      </c>
      <c r="AY573" s="15">
        <v>13641745</v>
      </c>
      <c r="AZ573" s="15">
        <v>11290781</v>
      </c>
      <c r="BA573" s="15">
        <v>16078087</v>
      </c>
      <c r="BB573" s="15">
        <v>17473012</v>
      </c>
      <c r="BC573" s="15">
        <v>11824748</v>
      </c>
      <c r="BD573" s="15">
        <v>17919320</v>
      </c>
      <c r="BE573" s="15">
        <v>16617995</v>
      </c>
      <c r="BF573" s="15">
        <v>17325900</v>
      </c>
      <c r="BG573" s="15">
        <v>12590074</v>
      </c>
      <c r="BH573" s="15">
        <v>14539711</v>
      </c>
      <c r="BI573" s="15">
        <v>8733623</v>
      </c>
      <c r="BJ573" s="15">
        <v>10427488</v>
      </c>
      <c r="BK573" s="15">
        <v>21596842</v>
      </c>
      <c r="BL573" s="15">
        <v>20716452</v>
      </c>
      <c r="BM573" s="15">
        <v>22969284</v>
      </c>
      <c r="BN573" s="15">
        <v>22831738</v>
      </c>
      <c r="BO573" s="15">
        <v>16682563</v>
      </c>
      <c r="BP573" s="15">
        <v>13183885</v>
      </c>
      <c r="BQ573" s="15">
        <v>20823064</v>
      </c>
      <c r="BR573" s="15">
        <v>16525686</v>
      </c>
      <c r="BS573" s="15">
        <v>11842392</v>
      </c>
      <c r="BT573" s="15">
        <v>11536513</v>
      </c>
      <c r="BU573" s="15">
        <v>10889499</v>
      </c>
      <c r="BV573" s="15">
        <v>15460361</v>
      </c>
      <c r="BW573" s="15">
        <v>20762504</v>
      </c>
      <c r="BX573" s="15">
        <v>18786460</v>
      </c>
      <c r="BY573" s="15">
        <v>15139694</v>
      </c>
      <c r="BZ573" s="15">
        <v>18577588</v>
      </c>
      <c r="CA573" s="15">
        <v>12847529</v>
      </c>
      <c r="CB573" s="15">
        <v>12522079</v>
      </c>
      <c r="CC573" s="15">
        <v>12959631</v>
      </c>
      <c r="CD573" s="15">
        <v>22422770</v>
      </c>
      <c r="CE573" s="15">
        <v>12996233</v>
      </c>
      <c r="CF573" s="15">
        <v>16714859</v>
      </c>
      <c r="CG573" s="15">
        <v>13398746</v>
      </c>
      <c r="CH573" s="15">
        <v>12913883</v>
      </c>
      <c r="CI573" s="15">
        <v>11108135</v>
      </c>
      <c r="CJ573" s="15">
        <v>13003958</v>
      </c>
      <c r="CK573" s="15">
        <v>15756001</v>
      </c>
      <c r="CL573" s="15">
        <v>16476448</v>
      </c>
      <c r="CM573" s="15">
        <v>12593941</v>
      </c>
      <c r="CN573" s="15">
        <v>13164481</v>
      </c>
      <c r="CO573" s="15">
        <v>8908236</v>
      </c>
      <c r="CP573" s="15">
        <v>16877240</v>
      </c>
      <c r="CQ573" s="15">
        <v>11351568</v>
      </c>
      <c r="CR573" s="15">
        <v>15108632</v>
      </c>
      <c r="CS573" s="15">
        <v>13629097</v>
      </c>
      <c r="CT573" s="15">
        <v>12393734</v>
      </c>
      <c r="CU573" s="15">
        <v>9503934</v>
      </c>
      <c r="CV573" s="15">
        <v>15893197</v>
      </c>
      <c r="CW573" s="15">
        <v>12799143</v>
      </c>
      <c r="CX573" s="15">
        <v>10472549</v>
      </c>
      <c r="CY573" s="15">
        <v>10334514</v>
      </c>
      <c r="CZ573" s="15">
        <v>10563956</v>
      </c>
      <c r="DA573" s="15">
        <v>12519060</v>
      </c>
      <c r="DB573" s="15">
        <v>12176144</v>
      </c>
      <c r="DC573" s="15">
        <v>10969654</v>
      </c>
      <c r="DD573" s="15">
        <v>16242408</v>
      </c>
      <c r="DE573" s="15">
        <v>9764950</v>
      </c>
      <c r="DF573" s="15">
        <v>14478048</v>
      </c>
      <c r="DG573" s="15">
        <v>12387506</v>
      </c>
      <c r="DH573" s="15">
        <v>15043026</v>
      </c>
      <c r="DI573" s="15">
        <v>12078771</v>
      </c>
      <c r="DJ573" s="15">
        <v>16891812</v>
      </c>
      <c r="DK573" s="15">
        <v>17198468</v>
      </c>
      <c r="DL573" s="15">
        <v>12625204</v>
      </c>
      <c r="DM573" s="15">
        <v>12697103</v>
      </c>
      <c r="DN573" s="15">
        <v>19836040</v>
      </c>
      <c r="DO573" s="15">
        <v>15750846</v>
      </c>
      <c r="DP573" s="15">
        <v>14543861</v>
      </c>
      <c r="DQ573" s="15">
        <v>19472732</v>
      </c>
      <c r="DR573" s="15">
        <v>19450200</v>
      </c>
      <c r="DS573" s="15">
        <v>16718203</v>
      </c>
      <c r="DT573" s="15">
        <v>13612852</v>
      </c>
      <c r="DU573" s="15">
        <v>10420918</v>
      </c>
      <c r="DV573" s="15">
        <v>18223736</v>
      </c>
      <c r="DW573" s="15">
        <v>13634464</v>
      </c>
      <c r="DX573" s="15">
        <v>14319903</v>
      </c>
      <c r="DY573" s="15">
        <v>12899307</v>
      </c>
      <c r="DZ573" s="15">
        <v>18475194</v>
      </c>
      <c r="EA573" s="15">
        <v>11537949</v>
      </c>
      <c r="EB573" s="15">
        <v>11394945</v>
      </c>
      <c r="EC573" s="15">
        <v>13441308</v>
      </c>
      <c r="ED573" s="15">
        <v>13004275</v>
      </c>
      <c r="EE573" s="15">
        <v>16742387</v>
      </c>
      <c r="EF573" s="15">
        <v>11258703</v>
      </c>
      <c r="EG573" s="15">
        <v>12154759</v>
      </c>
      <c r="EH573" s="15">
        <v>12521452</v>
      </c>
      <c r="EI573" s="15">
        <v>13183587</v>
      </c>
      <c r="EJ573" s="15">
        <v>9374647</v>
      </c>
      <c r="EK573" s="15">
        <v>13441072</v>
      </c>
      <c r="EL573" s="15">
        <v>11459962</v>
      </c>
      <c r="EM573" s="15">
        <v>10460281</v>
      </c>
      <c r="EN573" s="15">
        <v>9752612</v>
      </c>
      <c r="EO573" s="15">
        <v>15577452</v>
      </c>
      <c r="EP573" s="15">
        <v>11674490</v>
      </c>
      <c r="EQ573" s="15">
        <v>10576121</v>
      </c>
      <c r="ER573" s="15">
        <v>12181113</v>
      </c>
      <c r="ES573" s="15">
        <v>9079580</v>
      </c>
      <c r="ET573" s="15">
        <v>16632089</v>
      </c>
      <c r="EU573" s="15">
        <v>13587710</v>
      </c>
      <c r="EV573" s="15">
        <v>9698646</v>
      </c>
      <c r="EW573" s="15">
        <v>9759419</v>
      </c>
      <c r="EX573" s="15">
        <v>8961685</v>
      </c>
      <c r="EY573" s="15">
        <v>10978447</v>
      </c>
      <c r="EZ573" s="15">
        <v>12148993</v>
      </c>
      <c r="FA573" s="15">
        <v>12931944</v>
      </c>
    </row>
    <row r="574" spans="1:157" ht="15" customHeight="1">
      <c r="A574" s="3">
        <v>335</v>
      </c>
      <c r="B574" s="2" t="s">
        <v>1287</v>
      </c>
      <c r="C574" s="3" t="s">
        <v>1242</v>
      </c>
      <c r="D574" s="3" t="s">
        <v>1531</v>
      </c>
      <c r="E574" s="3">
        <v>2125</v>
      </c>
      <c r="F574" s="3" t="s">
        <v>209</v>
      </c>
      <c r="G574" s="3">
        <v>512</v>
      </c>
      <c r="H574" s="3">
        <v>660</v>
      </c>
      <c r="I574" s="3">
        <v>126.02195</v>
      </c>
      <c r="J574" s="3" t="s">
        <v>2049</v>
      </c>
      <c r="K574" s="3">
        <v>1123</v>
      </c>
      <c r="L574" s="4" t="s">
        <v>213</v>
      </c>
      <c r="M574" s="4" t="s">
        <v>1224</v>
      </c>
      <c r="N574" s="15">
        <v>131469984</v>
      </c>
      <c r="O574" s="15">
        <v>116399280</v>
      </c>
      <c r="P574" s="15">
        <v>182086352</v>
      </c>
      <c r="Q574" s="15">
        <v>121358272</v>
      </c>
      <c r="R574" s="15">
        <v>165106528</v>
      </c>
      <c r="S574" s="15">
        <v>137331408</v>
      </c>
      <c r="T574" s="15">
        <v>137684592</v>
      </c>
      <c r="U574" s="15">
        <v>132525944</v>
      </c>
      <c r="V574" s="15">
        <v>103459376</v>
      </c>
      <c r="W574" s="15">
        <v>131249696</v>
      </c>
      <c r="X574" s="15">
        <v>208586112</v>
      </c>
      <c r="Y574" s="15">
        <v>146918720</v>
      </c>
      <c r="Z574" s="15">
        <v>120583392</v>
      </c>
      <c r="AA574" s="15">
        <v>278055264</v>
      </c>
      <c r="AB574" s="15">
        <v>154975728</v>
      </c>
      <c r="AC574" s="15">
        <v>156792384</v>
      </c>
      <c r="AD574" s="15">
        <v>137968784</v>
      </c>
      <c r="AE574" s="15">
        <v>142888288</v>
      </c>
      <c r="AF574" s="15">
        <v>144306176</v>
      </c>
      <c r="AG574" s="15">
        <v>146539552</v>
      </c>
      <c r="AH574" s="15">
        <v>191505792</v>
      </c>
      <c r="AI574" s="15">
        <v>172024896</v>
      </c>
      <c r="AJ574" s="15">
        <v>157017168</v>
      </c>
      <c r="AK574" s="15">
        <v>140153760</v>
      </c>
      <c r="AL574" s="15">
        <v>127686176</v>
      </c>
      <c r="AM574" s="15">
        <v>160048496</v>
      </c>
      <c r="AN574" s="15">
        <v>134007736</v>
      </c>
      <c r="AO574" s="15">
        <v>139511408</v>
      </c>
      <c r="AP574" s="15">
        <v>130094912</v>
      </c>
      <c r="AQ574" s="15">
        <v>181855840</v>
      </c>
      <c r="AR574" s="15">
        <v>125208312</v>
      </c>
      <c r="AS574" s="15">
        <v>129349736</v>
      </c>
      <c r="AT574" s="15">
        <v>144873392</v>
      </c>
      <c r="AU574" s="15">
        <v>146940864</v>
      </c>
      <c r="AV574" s="15">
        <v>152441392</v>
      </c>
      <c r="AW574" s="15">
        <v>144456944</v>
      </c>
      <c r="AX574" s="15">
        <v>188599648</v>
      </c>
      <c r="AY574" s="15">
        <v>235800576</v>
      </c>
      <c r="AZ574" s="15">
        <v>231913472</v>
      </c>
      <c r="BA574" s="15">
        <v>182799072</v>
      </c>
      <c r="BB574" s="15">
        <v>194637616</v>
      </c>
      <c r="BC574" s="15">
        <v>144805120</v>
      </c>
      <c r="BD574" s="15">
        <v>211579312</v>
      </c>
      <c r="BE574" s="15">
        <v>255712880</v>
      </c>
      <c r="BF574" s="15">
        <v>228131536</v>
      </c>
      <c r="BG574" s="15">
        <v>169420256</v>
      </c>
      <c r="BH574" s="15">
        <v>194228976</v>
      </c>
      <c r="BI574" s="15">
        <v>149342656</v>
      </c>
      <c r="BJ574" s="15">
        <v>217901024</v>
      </c>
      <c r="BK574" s="15">
        <v>274220608</v>
      </c>
      <c r="BL574" s="15">
        <v>252482272</v>
      </c>
      <c r="BM574" s="15">
        <v>278329120</v>
      </c>
      <c r="BN574" s="15">
        <v>305992672</v>
      </c>
      <c r="BO574" s="15">
        <v>175722016</v>
      </c>
      <c r="BP574" s="15">
        <v>164681520</v>
      </c>
      <c r="BQ574" s="15">
        <v>233008896</v>
      </c>
      <c r="BR574" s="15">
        <v>167032640</v>
      </c>
      <c r="BS574" s="15">
        <v>211881456</v>
      </c>
      <c r="BT574" s="15">
        <v>166149520</v>
      </c>
      <c r="BU574" s="15">
        <v>162019792</v>
      </c>
      <c r="BV574" s="15">
        <v>167174336</v>
      </c>
      <c r="BW574" s="15">
        <v>126717800</v>
      </c>
      <c r="BX574" s="15">
        <v>145821776</v>
      </c>
      <c r="BY574" s="15">
        <v>146560624</v>
      </c>
      <c r="BZ574" s="15">
        <v>246053808</v>
      </c>
      <c r="CA574" s="15">
        <v>142482944</v>
      </c>
      <c r="CB574" s="15">
        <v>130587296</v>
      </c>
      <c r="CC574" s="15">
        <v>122626864</v>
      </c>
      <c r="CD574" s="15">
        <v>157292576</v>
      </c>
      <c r="CE574" s="15">
        <v>88211752</v>
      </c>
      <c r="CF574" s="15">
        <v>130952888</v>
      </c>
      <c r="CG574" s="15">
        <v>122926728</v>
      </c>
      <c r="CH574" s="15">
        <v>166520464</v>
      </c>
      <c r="CI574" s="15">
        <v>153295072</v>
      </c>
      <c r="CJ574" s="15">
        <v>162540288</v>
      </c>
      <c r="CK574" s="15">
        <v>177561520</v>
      </c>
      <c r="CL574" s="15">
        <v>154599856</v>
      </c>
      <c r="CM574" s="15">
        <v>156897376</v>
      </c>
      <c r="CN574" s="15">
        <v>138014720</v>
      </c>
      <c r="CO574" s="15">
        <v>150845360</v>
      </c>
      <c r="CP574" s="15">
        <v>208494032</v>
      </c>
      <c r="CQ574" s="15">
        <v>147015024</v>
      </c>
      <c r="CR574" s="15">
        <v>138305392</v>
      </c>
      <c r="CS574" s="15">
        <v>147087312</v>
      </c>
      <c r="CT574" s="15">
        <v>138571664</v>
      </c>
      <c r="CU574" s="15">
        <v>171589712</v>
      </c>
      <c r="CV574" s="15">
        <v>140258928</v>
      </c>
      <c r="CW574" s="15">
        <v>140225776</v>
      </c>
      <c r="CX574" s="15">
        <v>139299952</v>
      </c>
      <c r="CY574" s="15">
        <v>141673920</v>
      </c>
      <c r="CZ574" s="15">
        <v>122702576</v>
      </c>
      <c r="DA574" s="15">
        <v>125982840</v>
      </c>
      <c r="DB574" s="15">
        <v>137358448</v>
      </c>
      <c r="DC574" s="15">
        <v>126809600</v>
      </c>
      <c r="DD574" s="15">
        <v>133090176</v>
      </c>
      <c r="DE574" s="15">
        <v>150999728</v>
      </c>
      <c r="DF574" s="15">
        <v>160822112</v>
      </c>
      <c r="DG574" s="15">
        <v>133131112</v>
      </c>
      <c r="DH574" s="15">
        <v>156334096</v>
      </c>
      <c r="DI574" s="15">
        <v>124495464</v>
      </c>
      <c r="DJ574" s="15">
        <v>140421568</v>
      </c>
      <c r="DK574" s="15">
        <v>107859368</v>
      </c>
      <c r="DL574" s="15">
        <v>133893464</v>
      </c>
      <c r="DM574" s="15">
        <v>156019776</v>
      </c>
      <c r="DN574" s="15">
        <v>215402976</v>
      </c>
      <c r="DO574" s="15">
        <v>124182704</v>
      </c>
      <c r="DP574" s="15">
        <v>137370960</v>
      </c>
      <c r="DQ574" s="15">
        <v>132447392</v>
      </c>
      <c r="DR574" s="15">
        <v>132236104</v>
      </c>
      <c r="DS574" s="15">
        <v>128572552</v>
      </c>
      <c r="DT574" s="15">
        <v>197075120</v>
      </c>
      <c r="DU574" s="15">
        <v>112930320</v>
      </c>
      <c r="DV574" s="15">
        <v>127587680</v>
      </c>
      <c r="DW574" s="15">
        <v>116737272</v>
      </c>
      <c r="DX574" s="15">
        <v>133251872</v>
      </c>
      <c r="DY574" s="15">
        <v>105383352</v>
      </c>
      <c r="DZ574" s="15">
        <v>107989072</v>
      </c>
      <c r="EA574" s="15">
        <v>148958272</v>
      </c>
      <c r="EB574" s="15">
        <v>128241072</v>
      </c>
      <c r="EC574" s="15">
        <v>145924832</v>
      </c>
      <c r="ED574" s="15">
        <v>101810560</v>
      </c>
      <c r="EE574" s="15">
        <v>125783584</v>
      </c>
      <c r="EF574" s="15">
        <v>142144592</v>
      </c>
      <c r="EG574" s="15">
        <v>135461968</v>
      </c>
      <c r="EH574" s="15">
        <v>114509792</v>
      </c>
      <c r="EI574" s="15">
        <v>118406320</v>
      </c>
      <c r="EJ574" s="15">
        <v>92068944</v>
      </c>
      <c r="EK574" s="15">
        <v>100370896</v>
      </c>
      <c r="EL574" s="15">
        <v>197543584</v>
      </c>
      <c r="EM574" s="15">
        <v>111657312</v>
      </c>
      <c r="EN574" s="15">
        <v>135329088</v>
      </c>
      <c r="EO574" s="15">
        <v>105298376</v>
      </c>
      <c r="EP574" s="15">
        <v>129760328</v>
      </c>
      <c r="EQ574" s="15">
        <v>111198640</v>
      </c>
      <c r="ER574" s="15">
        <v>154248336</v>
      </c>
      <c r="ES574" s="15">
        <v>133765808</v>
      </c>
      <c r="ET574" s="15">
        <v>188817600</v>
      </c>
      <c r="EU574" s="15">
        <v>126635864</v>
      </c>
      <c r="EV574" s="15">
        <v>143078800</v>
      </c>
      <c r="EW574" s="15">
        <v>153014064</v>
      </c>
      <c r="EX574" s="15">
        <v>85887680</v>
      </c>
      <c r="EY574" s="15">
        <v>129882144</v>
      </c>
      <c r="EZ574" s="15">
        <v>153474912</v>
      </c>
      <c r="FA574" s="15">
        <v>188671776</v>
      </c>
    </row>
    <row r="575" spans="1:157" ht="15" customHeight="1">
      <c r="A575" s="3">
        <v>2563</v>
      </c>
      <c r="B575" s="2" t="s">
        <v>1596</v>
      </c>
      <c r="C575" s="3" t="s">
        <v>211</v>
      </c>
      <c r="D575" s="3" t="s">
        <v>467</v>
      </c>
      <c r="E575" s="3">
        <v>42605</v>
      </c>
      <c r="F575" s="3" t="s">
        <v>1898</v>
      </c>
      <c r="G575" s="3">
        <v>100004064</v>
      </c>
      <c r="H575" s="3">
        <v>4745</v>
      </c>
      <c r="I575" s="3">
        <v>514.28439000000003</v>
      </c>
      <c r="J575" s="3"/>
      <c r="K575" s="3"/>
      <c r="L575" s="3"/>
      <c r="M575" s="3"/>
      <c r="N575" s="15"/>
      <c r="O575" s="15"/>
      <c r="P575" s="15">
        <v>24953064</v>
      </c>
      <c r="Q575" s="15"/>
      <c r="R575" s="15"/>
      <c r="S575" s="15"/>
      <c r="T575" s="15"/>
      <c r="U575" s="15"/>
      <c r="V575" s="15"/>
      <c r="W575" s="15"/>
      <c r="X575" s="15">
        <v>532583</v>
      </c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>
        <v>4454682</v>
      </c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>
        <v>3070890</v>
      </c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>
        <v>451471</v>
      </c>
      <c r="DA575" s="15"/>
      <c r="DB575" s="15"/>
      <c r="DC575" s="15"/>
      <c r="DD575" s="15"/>
      <c r="DE575" s="15">
        <v>329103</v>
      </c>
      <c r="DF575" s="15"/>
      <c r="DG575" s="15"/>
      <c r="DH575" s="15"/>
      <c r="DI575" s="15"/>
      <c r="DJ575" s="15"/>
      <c r="DK575" s="15"/>
      <c r="DL575" s="15"/>
      <c r="DM575" s="15">
        <v>12136538</v>
      </c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>
        <v>12250225</v>
      </c>
      <c r="FA575" s="15"/>
    </row>
    <row r="576" spans="1:157" ht="15" customHeight="1">
      <c r="A576" s="3">
        <v>2564</v>
      </c>
      <c r="B576" s="2" t="s">
        <v>561</v>
      </c>
      <c r="C576" s="3" t="s">
        <v>211</v>
      </c>
      <c r="D576" s="3" t="s">
        <v>467</v>
      </c>
      <c r="E576" s="3">
        <v>33983</v>
      </c>
      <c r="F576" s="3" t="s">
        <v>1898</v>
      </c>
      <c r="G576" s="3">
        <v>100001250</v>
      </c>
      <c r="H576" s="3">
        <v>4774</v>
      </c>
      <c r="I576" s="3">
        <v>514.28439000000003</v>
      </c>
      <c r="J576" s="3" t="s">
        <v>572</v>
      </c>
      <c r="K576" s="3">
        <v>168408</v>
      </c>
      <c r="L576" s="3"/>
      <c r="M576" s="4" t="s">
        <v>296</v>
      </c>
      <c r="N576" s="15">
        <v>5167097</v>
      </c>
      <c r="O576" s="15">
        <v>3836293</v>
      </c>
      <c r="P576" s="15">
        <v>182925408</v>
      </c>
      <c r="Q576" s="15">
        <v>4260641</v>
      </c>
      <c r="R576" s="15">
        <v>8937519</v>
      </c>
      <c r="S576" s="15">
        <v>140518224</v>
      </c>
      <c r="T576" s="15">
        <v>2260127</v>
      </c>
      <c r="U576" s="15">
        <v>4027093</v>
      </c>
      <c r="V576" s="15">
        <v>2152091</v>
      </c>
      <c r="W576" s="15">
        <v>219273440</v>
      </c>
      <c r="X576" s="15">
        <v>5492446</v>
      </c>
      <c r="Y576" s="15">
        <v>4327694</v>
      </c>
      <c r="Z576" s="15">
        <v>4339241</v>
      </c>
      <c r="AA576" s="15">
        <v>2199778</v>
      </c>
      <c r="AB576" s="15">
        <v>4468021</v>
      </c>
      <c r="AC576" s="15">
        <v>315060128</v>
      </c>
      <c r="AD576" s="15">
        <v>2001008</v>
      </c>
      <c r="AE576" s="15">
        <v>3474154</v>
      </c>
      <c r="AF576" s="15">
        <v>1986839</v>
      </c>
      <c r="AG576" s="15">
        <v>3340436.25</v>
      </c>
      <c r="AH576" s="15">
        <v>2414910</v>
      </c>
      <c r="AI576" s="15">
        <v>4068164</v>
      </c>
      <c r="AJ576" s="15">
        <v>1185123</v>
      </c>
      <c r="AK576" s="15">
        <v>2245084</v>
      </c>
      <c r="AL576" s="15">
        <v>1817560</v>
      </c>
      <c r="AM576" s="15">
        <v>198102608</v>
      </c>
      <c r="AN576" s="15">
        <v>5236854</v>
      </c>
      <c r="AO576" s="15">
        <v>3673322</v>
      </c>
      <c r="AP576" s="15">
        <v>4048838</v>
      </c>
      <c r="AQ576" s="15">
        <v>6187798</v>
      </c>
      <c r="AR576" s="15">
        <v>2056364</v>
      </c>
      <c r="AS576" s="15">
        <v>2207122</v>
      </c>
      <c r="AT576" s="15">
        <v>23425492</v>
      </c>
      <c r="AU576" s="15">
        <v>11550152</v>
      </c>
      <c r="AV576" s="15">
        <v>15933055</v>
      </c>
      <c r="AW576" s="15">
        <v>8282144</v>
      </c>
      <c r="AX576" s="15">
        <v>9470601</v>
      </c>
      <c r="AY576" s="15">
        <v>21534744</v>
      </c>
      <c r="AZ576" s="15">
        <v>30357002</v>
      </c>
      <c r="BA576" s="15">
        <v>26804196</v>
      </c>
      <c r="BB576" s="15">
        <v>22392768</v>
      </c>
      <c r="BC576" s="15">
        <v>19480920</v>
      </c>
      <c r="BD576" s="15">
        <v>29474550</v>
      </c>
      <c r="BE576" s="15">
        <v>41879992</v>
      </c>
      <c r="BF576" s="15">
        <v>22786000</v>
      </c>
      <c r="BG576" s="15">
        <v>99248800</v>
      </c>
      <c r="BH576" s="15">
        <v>35457264</v>
      </c>
      <c r="BI576" s="15">
        <v>3350214</v>
      </c>
      <c r="BJ576" s="15">
        <v>2277690</v>
      </c>
      <c r="BK576" s="15">
        <v>15051740</v>
      </c>
      <c r="BL576" s="15">
        <v>18398642</v>
      </c>
      <c r="BM576" s="15">
        <v>85649472</v>
      </c>
      <c r="BN576" s="15">
        <v>83858080</v>
      </c>
      <c r="BO576" s="15">
        <v>51396868</v>
      </c>
      <c r="BP576" s="15">
        <v>45651960</v>
      </c>
      <c r="BQ576" s="15">
        <v>101775448</v>
      </c>
      <c r="BR576" s="15">
        <v>79915328</v>
      </c>
      <c r="BS576" s="15">
        <v>150524400</v>
      </c>
      <c r="BT576" s="15">
        <v>73120896</v>
      </c>
      <c r="BU576" s="15">
        <v>3800416</v>
      </c>
      <c r="BV576" s="15">
        <v>77188736</v>
      </c>
      <c r="BW576" s="15">
        <v>23418178</v>
      </c>
      <c r="BX576" s="15">
        <v>28957972</v>
      </c>
      <c r="BY576" s="15">
        <v>15789517</v>
      </c>
      <c r="BZ576" s="15">
        <v>35913336</v>
      </c>
      <c r="CA576" s="15">
        <v>41218936</v>
      </c>
      <c r="CB576" s="15">
        <v>29750052</v>
      </c>
      <c r="CC576" s="15">
        <v>17611532</v>
      </c>
      <c r="CD576" s="15">
        <v>35949856</v>
      </c>
      <c r="CE576" s="15">
        <v>24156384</v>
      </c>
      <c r="CF576" s="15">
        <v>17912024</v>
      </c>
      <c r="CG576" s="15">
        <v>1368208</v>
      </c>
      <c r="CH576" s="15">
        <v>3729242</v>
      </c>
      <c r="CI576" s="15">
        <v>181763664</v>
      </c>
      <c r="CJ576" s="15">
        <v>22278896</v>
      </c>
      <c r="CK576" s="15">
        <v>171557520</v>
      </c>
      <c r="CL576" s="15">
        <v>19570280</v>
      </c>
      <c r="CM576" s="15">
        <v>34447944</v>
      </c>
      <c r="CN576" s="15">
        <v>15146696</v>
      </c>
      <c r="CO576" s="15">
        <v>36640844</v>
      </c>
      <c r="CP576" s="15">
        <v>118000800</v>
      </c>
      <c r="CQ576" s="15">
        <v>29360332</v>
      </c>
      <c r="CR576" s="15">
        <v>46727512</v>
      </c>
      <c r="CS576" s="15">
        <v>9568459</v>
      </c>
      <c r="CT576" s="15">
        <v>14250589</v>
      </c>
      <c r="CU576" s="15">
        <v>37335468</v>
      </c>
      <c r="CV576" s="15">
        <v>7636210</v>
      </c>
      <c r="CW576" s="15">
        <v>141238688</v>
      </c>
      <c r="CX576" s="15">
        <v>1315387</v>
      </c>
      <c r="CY576" s="15">
        <v>4581154</v>
      </c>
      <c r="CZ576" s="15">
        <v>12869573</v>
      </c>
      <c r="DA576" s="15">
        <v>18053988</v>
      </c>
      <c r="DB576" s="15">
        <v>14361259</v>
      </c>
      <c r="DC576" s="15">
        <v>19631012</v>
      </c>
      <c r="DD576" s="15">
        <v>17144532</v>
      </c>
      <c r="DE576" s="15">
        <v>9096621</v>
      </c>
      <c r="DF576" s="15">
        <v>9287575</v>
      </c>
      <c r="DG576" s="15">
        <v>14168378</v>
      </c>
      <c r="DH576" s="15">
        <v>13506092</v>
      </c>
      <c r="DI576" s="15">
        <v>17082048</v>
      </c>
      <c r="DJ576" s="15">
        <v>7414349</v>
      </c>
      <c r="DK576" s="15">
        <v>2597218</v>
      </c>
      <c r="DL576" s="15">
        <v>6330651</v>
      </c>
      <c r="DM576" s="15">
        <v>169330016</v>
      </c>
      <c r="DN576" s="15">
        <v>120001808</v>
      </c>
      <c r="DO576" s="15">
        <v>8980732</v>
      </c>
      <c r="DP576" s="15">
        <v>21078202</v>
      </c>
      <c r="DQ576" s="15">
        <v>12028380</v>
      </c>
      <c r="DR576" s="15">
        <v>6151413</v>
      </c>
      <c r="DS576" s="15">
        <v>9003978</v>
      </c>
      <c r="DT576" s="15">
        <v>205079520</v>
      </c>
      <c r="DU576" s="15">
        <v>3240004</v>
      </c>
      <c r="DV576" s="15">
        <v>4661002</v>
      </c>
      <c r="DW576" s="15">
        <v>5465677</v>
      </c>
      <c r="DX576" s="15">
        <v>9833168</v>
      </c>
      <c r="DY576" s="15">
        <v>10105076</v>
      </c>
      <c r="DZ576" s="15">
        <v>3789748</v>
      </c>
      <c r="EA576" s="15">
        <v>2575347.75</v>
      </c>
      <c r="EB576" s="15">
        <v>4484421</v>
      </c>
      <c r="EC576" s="15">
        <v>5663186</v>
      </c>
      <c r="ED576" s="15">
        <v>2844061</v>
      </c>
      <c r="EE576" s="15">
        <v>3905546</v>
      </c>
      <c r="EF576" s="15">
        <v>2836199</v>
      </c>
      <c r="EG576" s="15">
        <v>189065744</v>
      </c>
      <c r="EH576" s="15">
        <v>3216306</v>
      </c>
      <c r="EI576" s="15">
        <v>3875457</v>
      </c>
      <c r="EJ576" s="15">
        <v>2993346</v>
      </c>
      <c r="EK576" s="15">
        <v>7105850</v>
      </c>
      <c r="EL576" s="15">
        <v>5373496</v>
      </c>
      <c r="EM576" s="15">
        <v>2951371</v>
      </c>
      <c r="EN576" s="15">
        <v>3867801</v>
      </c>
      <c r="EO576" s="15">
        <v>188892784</v>
      </c>
      <c r="EP576" s="15">
        <v>6794959</v>
      </c>
      <c r="EQ576" s="15">
        <v>2439723</v>
      </c>
      <c r="ER576" s="15">
        <v>3759092</v>
      </c>
      <c r="ES576" s="15">
        <v>4033227</v>
      </c>
      <c r="ET576" s="15">
        <v>317591936</v>
      </c>
      <c r="EU576" s="15">
        <v>4573342</v>
      </c>
      <c r="EV576" s="15">
        <v>9574683</v>
      </c>
      <c r="EW576" s="15">
        <v>5743566</v>
      </c>
      <c r="EX576" s="15">
        <v>8723103</v>
      </c>
      <c r="EY576" s="15">
        <v>2016956</v>
      </c>
      <c r="EZ576" s="15">
        <v>247237760</v>
      </c>
      <c r="FA576" s="15">
        <v>3908913</v>
      </c>
    </row>
    <row r="577" spans="1:157" ht="15" customHeight="1">
      <c r="A577" s="3">
        <v>2560</v>
      </c>
      <c r="B577" s="2" t="s">
        <v>796</v>
      </c>
      <c r="C577" s="3" t="s">
        <v>211</v>
      </c>
      <c r="D577" s="3" t="s">
        <v>467</v>
      </c>
      <c r="E577" s="3">
        <v>18494</v>
      </c>
      <c r="F577" s="3" t="s">
        <v>1898</v>
      </c>
      <c r="G577" s="3">
        <v>1629</v>
      </c>
      <c r="H577" s="3">
        <v>5250</v>
      </c>
      <c r="I577" s="3">
        <v>498.28948000000003</v>
      </c>
      <c r="J577" s="3" t="s">
        <v>695</v>
      </c>
      <c r="K577" s="3">
        <v>387316</v>
      </c>
      <c r="L577" s="4" t="s">
        <v>348</v>
      </c>
      <c r="M577" s="4" t="s">
        <v>1293</v>
      </c>
      <c r="N577" s="15">
        <v>131857</v>
      </c>
      <c r="O577" s="15">
        <v>75488</v>
      </c>
      <c r="P577" s="15">
        <v>31570828</v>
      </c>
      <c r="Q577" s="15">
        <v>60239</v>
      </c>
      <c r="R577" s="15">
        <v>396324</v>
      </c>
      <c r="S577" s="15">
        <v>6584326.5</v>
      </c>
      <c r="T577" s="15">
        <v>135489</v>
      </c>
      <c r="U577" s="15">
        <v>137971</v>
      </c>
      <c r="V577" s="15">
        <v>87046</v>
      </c>
      <c r="W577" s="15">
        <v>35127868</v>
      </c>
      <c r="X577" s="15">
        <v>204028.98439999999</v>
      </c>
      <c r="Y577" s="15">
        <v>136140</v>
      </c>
      <c r="Z577" s="15">
        <v>80989</v>
      </c>
      <c r="AA577" s="15">
        <v>78884</v>
      </c>
      <c r="AB577" s="15">
        <v>151410</v>
      </c>
      <c r="AC577" s="15">
        <v>35702404</v>
      </c>
      <c r="AD577" s="15">
        <v>55058.101600000002</v>
      </c>
      <c r="AE577" s="15">
        <v>136577</v>
      </c>
      <c r="AF577" s="15">
        <v>92232</v>
      </c>
      <c r="AG577" s="15">
        <v>138785</v>
      </c>
      <c r="AH577" s="15">
        <v>73160</v>
      </c>
      <c r="AI577" s="15">
        <v>184683</v>
      </c>
      <c r="AJ577" s="15">
        <v>13687.200199999999</v>
      </c>
      <c r="AK577" s="15">
        <v>44746.601600000002</v>
      </c>
      <c r="AL577" s="15">
        <v>57041</v>
      </c>
      <c r="AM577" s="15">
        <v>11070873</v>
      </c>
      <c r="AN577" s="15">
        <v>81988</v>
      </c>
      <c r="AO577" s="15">
        <v>94904</v>
      </c>
      <c r="AP577" s="15">
        <v>151520</v>
      </c>
      <c r="AQ577" s="15">
        <v>128412.99219999999</v>
      </c>
      <c r="AR577" s="15">
        <v>59005</v>
      </c>
      <c r="AS577" s="15">
        <v>47578.800799999997</v>
      </c>
      <c r="AT577" s="15">
        <v>666044</v>
      </c>
      <c r="AU577" s="15">
        <v>251784</v>
      </c>
      <c r="AV577" s="15">
        <v>275063</v>
      </c>
      <c r="AW577" s="15">
        <v>388411</v>
      </c>
      <c r="AX577" s="15">
        <v>596534</v>
      </c>
      <c r="AY577" s="15">
        <v>1121675</v>
      </c>
      <c r="AZ577" s="15">
        <v>1328341</v>
      </c>
      <c r="BA577" s="15">
        <v>1112833</v>
      </c>
      <c r="BB577" s="15">
        <v>856272</v>
      </c>
      <c r="BC577" s="15">
        <v>625542</v>
      </c>
      <c r="BD577" s="15">
        <v>1337974</v>
      </c>
      <c r="BE577" s="15">
        <v>2548797</v>
      </c>
      <c r="BF577" s="15">
        <v>1482571</v>
      </c>
      <c r="BG577" s="15">
        <v>8564165</v>
      </c>
      <c r="BH577" s="15">
        <v>2049825.125</v>
      </c>
      <c r="BI577" s="15">
        <v>82528</v>
      </c>
      <c r="BJ577" s="15">
        <v>120300</v>
      </c>
      <c r="BK577" s="15">
        <v>1705045.875</v>
      </c>
      <c r="BL577" s="15">
        <v>1694007</v>
      </c>
      <c r="BM577" s="15">
        <v>4409310</v>
      </c>
      <c r="BN577" s="15">
        <v>1904140</v>
      </c>
      <c r="BO577" s="15">
        <v>3535054</v>
      </c>
      <c r="BP577" s="15">
        <v>871893.9375</v>
      </c>
      <c r="BQ577" s="15">
        <v>6798394</v>
      </c>
      <c r="BR577" s="15">
        <v>2942740</v>
      </c>
      <c r="BS577" s="15">
        <v>4673089</v>
      </c>
      <c r="BT577" s="15">
        <v>1936933</v>
      </c>
      <c r="BU577" s="15">
        <v>138475</v>
      </c>
      <c r="BV577" s="15">
        <v>6037417</v>
      </c>
      <c r="BW577" s="15">
        <v>712618</v>
      </c>
      <c r="BX577" s="15">
        <v>635989</v>
      </c>
      <c r="BY577" s="15">
        <v>1172487</v>
      </c>
      <c r="BZ577" s="15">
        <v>1681383</v>
      </c>
      <c r="CA577" s="15">
        <v>716905</v>
      </c>
      <c r="CB577" s="15">
        <v>783639</v>
      </c>
      <c r="CC577" s="15">
        <v>373535.90629999997</v>
      </c>
      <c r="CD577" s="15">
        <v>810613</v>
      </c>
      <c r="CE577" s="15">
        <v>435838</v>
      </c>
      <c r="CF577" s="15">
        <v>585800</v>
      </c>
      <c r="CG577" s="15">
        <v>68976</v>
      </c>
      <c r="CH577" s="15">
        <v>208057</v>
      </c>
      <c r="CI577" s="15">
        <v>5487158</v>
      </c>
      <c r="CJ577" s="15">
        <v>1135678</v>
      </c>
      <c r="CK577" s="15">
        <v>6829447</v>
      </c>
      <c r="CL577" s="15">
        <v>1144118</v>
      </c>
      <c r="CM577" s="15">
        <v>1144278</v>
      </c>
      <c r="CN577" s="15">
        <v>461368</v>
      </c>
      <c r="CO577" s="15">
        <v>2450283</v>
      </c>
      <c r="CP577" s="15">
        <v>5266658</v>
      </c>
      <c r="CQ577" s="15">
        <v>1023035.9375</v>
      </c>
      <c r="CR577" s="15">
        <v>1114947</v>
      </c>
      <c r="CS577" s="15">
        <v>887317.9375</v>
      </c>
      <c r="CT577" s="15">
        <v>698880</v>
      </c>
      <c r="CU577" s="15">
        <v>1521606</v>
      </c>
      <c r="CV577" s="15">
        <v>357320</v>
      </c>
      <c r="CW577" s="15">
        <v>4055351.25</v>
      </c>
      <c r="CX577" s="15">
        <v>22485.599600000001</v>
      </c>
      <c r="CY577" s="15">
        <v>175811</v>
      </c>
      <c r="CZ577" s="15">
        <v>398918</v>
      </c>
      <c r="DA577" s="15">
        <v>655046</v>
      </c>
      <c r="DB577" s="15">
        <v>839946</v>
      </c>
      <c r="DC577" s="15">
        <v>798303</v>
      </c>
      <c r="DD577" s="15">
        <v>818095</v>
      </c>
      <c r="DE577" s="15">
        <v>541521</v>
      </c>
      <c r="DF577" s="15">
        <v>801414</v>
      </c>
      <c r="DG577" s="15">
        <v>493316</v>
      </c>
      <c r="DH577" s="15">
        <v>696617</v>
      </c>
      <c r="DI577" s="15">
        <v>730324</v>
      </c>
      <c r="DJ577" s="15">
        <v>244066</v>
      </c>
      <c r="DK577" s="15">
        <v>167201</v>
      </c>
      <c r="DL577" s="15">
        <v>262596</v>
      </c>
      <c r="DM577" s="15">
        <v>5407376</v>
      </c>
      <c r="DN577" s="15">
        <v>5774937</v>
      </c>
      <c r="DO577" s="15">
        <v>283546</v>
      </c>
      <c r="DP577" s="15">
        <v>780836</v>
      </c>
      <c r="DQ577" s="15">
        <v>438492.96879999997</v>
      </c>
      <c r="DR577" s="15">
        <v>354722</v>
      </c>
      <c r="DS577" s="15">
        <v>964364</v>
      </c>
      <c r="DT577" s="15">
        <v>12282969</v>
      </c>
      <c r="DU577" s="15">
        <v>98935</v>
      </c>
      <c r="DV577" s="15">
        <v>255911</v>
      </c>
      <c r="DW577" s="15">
        <v>254680</v>
      </c>
      <c r="DX577" s="15">
        <v>262942</v>
      </c>
      <c r="DY577" s="15">
        <v>580317</v>
      </c>
      <c r="DZ577" s="15">
        <v>113527</v>
      </c>
      <c r="EA577" s="15">
        <v>129072.99219999999</v>
      </c>
      <c r="EB577" s="15">
        <v>132541.9063</v>
      </c>
      <c r="EC577" s="15">
        <v>218080</v>
      </c>
      <c r="ED577" s="15">
        <v>87484</v>
      </c>
      <c r="EE577" s="15">
        <v>55867</v>
      </c>
      <c r="EF577" s="15">
        <v>100799</v>
      </c>
      <c r="EG577" s="15">
        <v>9308473</v>
      </c>
      <c r="EH577" s="15">
        <v>175090</v>
      </c>
      <c r="EI577" s="15">
        <v>137935</v>
      </c>
      <c r="EJ577" s="15">
        <v>88018</v>
      </c>
      <c r="EK577" s="15">
        <v>331133</v>
      </c>
      <c r="EL577" s="15">
        <v>337252</v>
      </c>
      <c r="EM577" s="15">
        <v>225416.98439999999</v>
      </c>
      <c r="EN577" s="15">
        <v>114579</v>
      </c>
      <c r="EO577" s="15">
        <v>11558623</v>
      </c>
      <c r="EP577" s="15">
        <v>275294</v>
      </c>
      <c r="EQ577" s="15">
        <v>64658.996099999997</v>
      </c>
      <c r="ER577" s="15">
        <v>104096</v>
      </c>
      <c r="ES577" s="15">
        <v>80109</v>
      </c>
      <c r="ET577" s="15">
        <v>3804011</v>
      </c>
      <c r="EU577" s="15">
        <v>157128</v>
      </c>
      <c r="EV577" s="15">
        <v>154287</v>
      </c>
      <c r="EW577" s="15">
        <v>117403</v>
      </c>
      <c r="EX577" s="15">
        <v>219210.98439999999</v>
      </c>
      <c r="EY577" s="15">
        <v>72730</v>
      </c>
      <c r="EZ577" s="15">
        <v>19149592</v>
      </c>
      <c r="FA577" s="15">
        <v>60773</v>
      </c>
    </row>
    <row r="578" spans="1:157" ht="15" customHeight="1">
      <c r="A578" s="3">
        <v>2557</v>
      </c>
      <c r="B578" s="2" t="s">
        <v>224</v>
      </c>
      <c r="C578" s="3" t="s">
        <v>211</v>
      </c>
      <c r="D578" s="3" t="s">
        <v>467</v>
      </c>
      <c r="E578" s="3">
        <v>18497</v>
      </c>
      <c r="F578" s="3" t="s">
        <v>1898</v>
      </c>
      <c r="G578" s="3">
        <v>1648</v>
      </c>
      <c r="H578" s="3">
        <v>5150</v>
      </c>
      <c r="I578" s="3">
        <v>514.28439000000003</v>
      </c>
      <c r="J578" s="3" t="s">
        <v>977</v>
      </c>
      <c r="K578" s="3">
        <v>6675</v>
      </c>
      <c r="L578" s="4" t="s">
        <v>300</v>
      </c>
      <c r="M578" s="4" t="s">
        <v>2034</v>
      </c>
      <c r="N578" s="15">
        <v>1079870</v>
      </c>
      <c r="O578" s="15">
        <v>2355148</v>
      </c>
      <c r="P578" s="15">
        <v>125143664</v>
      </c>
      <c r="Q578" s="15">
        <v>808939</v>
      </c>
      <c r="R578" s="15">
        <v>5936024</v>
      </c>
      <c r="S578" s="15">
        <v>99351200</v>
      </c>
      <c r="T578" s="15">
        <v>2298079</v>
      </c>
      <c r="U578" s="15">
        <v>2857775</v>
      </c>
      <c r="V578" s="15">
        <v>3515887</v>
      </c>
      <c r="W578" s="15">
        <v>174047840</v>
      </c>
      <c r="X578" s="15">
        <v>5911206</v>
      </c>
      <c r="Y578" s="15">
        <v>2075489</v>
      </c>
      <c r="Z578" s="15">
        <v>1558664</v>
      </c>
      <c r="AA578" s="15">
        <v>2713570</v>
      </c>
      <c r="AB578" s="15">
        <v>4013272</v>
      </c>
      <c r="AC578" s="15">
        <v>254180448</v>
      </c>
      <c r="AD578" s="15">
        <v>1384913</v>
      </c>
      <c r="AE578" s="15">
        <v>2325446</v>
      </c>
      <c r="AF578" s="15">
        <v>954938.9375</v>
      </c>
      <c r="AG578" s="15">
        <v>3077003</v>
      </c>
      <c r="AH578" s="15">
        <v>1318623</v>
      </c>
      <c r="AI578" s="15">
        <v>5657958</v>
      </c>
      <c r="AJ578" s="15">
        <v>559780</v>
      </c>
      <c r="AK578" s="15">
        <v>1353658</v>
      </c>
      <c r="AL578" s="15">
        <v>663699</v>
      </c>
      <c r="AM578" s="15">
        <v>77683896</v>
      </c>
      <c r="AN578" s="15">
        <v>2568436</v>
      </c>
      <c r="AO578" s="15">
        <v>987743</v>
      </c>
      <c r="AP578" s="15">
        <v>3222096</v>
      </c>
      <c r="AQ578" s="15">
        <v>2300446</v>
      </c>
      <c r="AR578" s="15">
        <v>814922</v>
      </c>
      <c r="AS578" s="15">
        <v>1780113</v>
      </c>
      <c r="AT578" s="15">
        <v>17781770</v>
      </c>
      <c r="AU578" s="15">
        <v>5111662</v>
      </c>
      <c r="AV578" s="15">
        <v>5236638</v>
      </c>
      <c r="AW578" s="15">
        <v>7498863.5</v>
      </c>
      <c r="AX578" s="15">
        <v>6231115</v>
      </c>
      <c r="AY578" s="15">
        <v>16314591</v>
      </c>
      <c r="AZ578" s="15">
        <v>22154128</v>
      </c>
      <c r="BA578" s="15">
        <v>8126053</v>
      </c>
      <c r="BB578" s="15">
        <v>10875887</v>
      </c>
      <c r="BC578" s="15">
        <v>9854276</v>
      </c>
      <c r="BD578" s="15">
        <v>21883508</v>
      </c>
      <c r="BE578" s="15">
        <v>40059924</v>
      </c>
      <c r="BF578" s="15">
        <v>26848444</v>
      </c>
      <c r="BG578" s="15">
        <v>57463912</v>
      </c>
      <c r="BH578" s="15">
        <v>34799820</v>
      </c>
      <c r="BI578" s="15">
        <v>1236725</v>
      </c>
      <c r="BJ578" s="15">
        <v>2692957</v>
      </c>
      <c r="BK578" s="15">
        <v>12002720</v>
      </c>
      <c r="BL578" s="15">
        <v>22882840</v>
      </c>
      <c r="BM578" s="15">
        <v>86419208</v>
      </c>
      <c r="BN578" s="15">
        <v>54136520</v>
      </c>
      <c r="BO578" s="15">
        <v>49206704</v>
      </c>
      <c r="BP578" s="15">
        <v>22157744</v>
      </c>
      <c r="BQ578" s="15">
        <v>108020616</v>
      </c>
      <c r="BR578" s="15">
        <v>59847364</v>
      </c>
      <c r="BS578" s="15">
        <v>147219360</v>
      </c>
      <c r="BT578" s="15">
        <v>49667588</v>
      </c>
      <c r="BU578" s="15">
        <v>4349766</v>
      </c>
      <c r="BV578" s="15">
        <v>31807458</v>
      </c>
      <c r="BW578" s="15">
        <v>26459544</v>
      </c>
      <c r="BX578" s="15">
        <v>18961166</v>
      </c>
      <c r="BY578" s="15">
        <v>26435940</v>
      </c>
      <c r="BZ578" s="15">
        <v>30821900</v>
      </c>
      <c r="CA578" s="15">
        <v>24115794</v>
      </c>
      <c r="CB578" s="15">
        <v>24864598</v>
      </c>
      <c r="CC578" s="15">
        <v>26495078</v>
      </c>
      <c r="CD578" s="15">
        <v>36892076</v>
      </c>
      <c r="CE578" s="15">
        <v>16057740</v>
      </c>
      <c r="CF578" s="15">
        <v>14541013</v>
      </c>
      <c r="CG578" s="15">
        <v>655483</v>
      </c>
      <c r="CH578" s="15">
        <v>4687638</v>
      </c>
      <c r="CI578" s="15">
        <v>77210048</v>
      </c>
      <c r="CJ578" s="15">
        <v>27799276</v>
      </c>
      <c r="CK578" s="15">
        <v>185930976</v>
      </c>
      <c r="CL578" s="15">
        <v>19448740</v>
      </c>
      <c r="CM578" s="15">
        <v>33632544</v>
      </c>
      <c r="CN578" s="15">
        <v>13859834</v>
      </c>
      <c r="CO578" s="15">
        <v>30458466</v>
      </c>
      <c r="CP578" s="15">
        <v>193526336</v>
      </c>
      <c r="CQ578" s="15">
        <v>15286733</v>
      </c>
      <c r="CR578" s="15">
        <v>17869900</v>
      </c>
      <c r="CS578" s="15">
        <v>8635652</v>
      </c>
      <c r="CT578" s="15">
        <v>15794057</v>
      </c>
      <c r="CU578" s="15">
        <v>22083844</v>
      </c>
      <c r="CV578" s="15">
        <v>4692932</v>
      </c>
      <c r="CW578" s="15">
        <v>81853232</v>
      </c>
      <c r="CX578" s="15">
        <v>614684</v>
      </c>
      <c r="CY578" s="15">
        <v>3152222</v>
      </c>
      <c r="CZ578" s="15">
        <v>6530489</v>
      </c>
      <c r="DA578" s="15">
        <v>6746502</v>
      </c>
      <c r="DB578" s="15">
        <v>10233506</v>
      </c>
      <c r="DC578" s="15">
        <v>7722903.5</v>
      </c>
      <c r="DD578" s="15">
        <v>15520761</v>
      </c>
      <c r="DE578" s="15">
        <v>4520128</v>
      </c>
      <c r="DF578" s="15">
        <v>8324391</v>
      </c>
      <c r="DG578" s="15">
        <v>8808158</v>
      </c>
      <c r="DH578" s="15">
        <v>12700652</v>
      </c>
      <c r="DI578" s="15">
        <v>11995801</v>
      </c>
      <c r="DJ578" s="15">
        <v>3940542.25</v>
      </c>
      <c r="DK578" s="15">
        <v>1516103</v>
      </c>
      <c r="DL578" s="15">
        <v>4411753</v>
      </c>
      <c r="DM578" s="15">
        <v>92897792</v>
      </c>
      <c r="DN578" s="15">
        <v>39468472</v>
      </c>
      <c r="DO578" s="15">
        <v>5283924</v>
      </c>
      <c r="DP578" s="15">
        <v>14714875</v>
      </c>
      <c r="DQ578" s="15">
        <v>7482801</v>
      </c>
      <c r="DR578" s="15">
        <v>6717860</v>
      </c>
      <c r="DS578" s="15">
        <v>11731524</v>
      </c>
      <c r="DT578" s="15">
        <v>60285732</v>
      </c>
      <c r="DU578" s="15">
        <v>1623007</v>
      </c>
      <c r="DV578" s="15">
        <v>4666381</v>
      </c>
      <c r="DW578" s="15">
        <v>4781524</v>
      </c>
      <c r="DX578" s="15">
        <v>11829824</v>
      </c>
      <c r="DY578" s="15">
        <v>17165342</v>
      </c>
      <c r="DZ578" s="15">
        <v>2614644</v>
      </c>
      <c r="EA578" s="15">
        <v>3116490</v>
      </c>
      <c r="EB578" s="15">
        <v>4639522</v>
      </c>
      <c r="EC578" s="15">
        <v>5800026</v>
      </c>
      <c r="ED578" s="15">
        <v>1539754</v>
      </c>
      <c r="EE578" s="15">
        <v>1317790</v>
      </c>
      <c r="EF578" s="15">
        <v>2615925</v>
      </c>
      <c r="EG578" s="15">
        <v>76280768</v>
      </c>
      <c r="EH578" s="15">
        <v>2577341</v>
      </c>
      <c r="EI578" s="15">
        <v>4521673</v>
      </c>
      <c r="EJ578" s="15">
        <v>1581531</v>
      </c>
      <c r="EK578" s="15">
        <v>8006676</v>
      </c>
      <c r="EL578" s="15">
        <v>6144300</v>
      </c>
      <c r="EM578" s="15">
        <v>3068092</v>
      </c>
      <c r="EN578" s="15">
        <v>2241679</v>
      </c>
      <c r="EO578" s="15">
        <v>218065264</v>
      </c>
      <c r="EP578" s="15">
        <v>9235526</v>
      </c>
      <c r="EQ578" s="15">
        <v>1535761</v>
      </c>
      <c r="ER578" s="15">
        <v>2993391</v>
      </c>
      <c r="ES578" s="15">
        <v>2212391</v>
      </c>
      <c r="ET578" s="15">
        <v>39545812</v>
      </c>
      <c r="EU578" s="15">
        <v>3221761</v>
      </c>
      <c r="EV578" s="15">
        <v>5590510</v>
      </c>
      <c r="EW578" s="15">
        <v>4221710</v>
      </c>
      <c r="EX578" s="15">
        <v>4622975</v>
      </c>
      <c r="EY578" s="15">
        <v>802622</v>
      </c>
      <c r="EZ578" s="15">
        <v>199571760</v>
      </c>
      <c r="FA578" s="15">
        <v>1656481</v>
      </c>
    </row>
    <row r="579" spans="1:157" ht="15" customHeight="1">
      <c r="A579" s="3">
        <v>2575</v>
      </c>
      <c r="B579" s="2" t="s">
        <v>1782</v>
      </c>
      <c r="C579" s="3" t="s">
        <v>211</v>
      </c>
      <c r="D579" s="3" t="s">
        <v>107</v>
      </c>
      <c r="E579" s="3">
        <v>12261</v>
      </c>
      <c r="F579" s="3" t="s">
        <v>1898</v>
      </c>
      <c r="G579" s="3">
        <v>1668</v>
      </c>
      <c r="H579" s="3">
        <v>5257.4</v>
      </c>
      <c r="I579" s="3">
        <v>498.28948000000003</v>
      </c>
      <c r="J579" s="3" t="s">
        <v>994</v>
      </c>
      <c r="K579" s="3">
        <v>2733768</v>
      </c>
      <c r="L579" s="4" t="s">
        <v>682</v>
      </c>
      <c r="M579" s="4" t="s">
        <v>1654</v>
      </c>
      <c r="N579" s="15">
        <v>214910.98439999999</v>
      </c>
      <c r="O579" s="15">
        <v>538288</v>
      </c>
      <c r="P579" s="15">
        <v>13659116</v>
      </c>
      <c r="Q579" s="15">
        <v>91460.007800000007</v>
      </c>
      <c r="R579" s="15">
        <v>670915</v>
      </c>
      <c r="S579" s="15">
        <v>6985517.5</v>
      </c>
      <c r="T579" s="15">
        <v>307053</v>
      </c>
      <c r="U579" s="15">
        <v>473409</v>
      </c>
      <c r="V579" s="15">
        <v>301109</v>
      </c>
      <c r="W579" s="15">
        <v>19556420</v>
      </c>
      <c r="X579" s="15">
        <v>384251.96879999997</v>
      </c>
      <c r="Y579" s="15">
        <v>235403</v>
      </c>
      <c r="Z579" s="15">
        <v>162195</v>
      </c>
      <c r="AA579" s="15">
        <v>166389</v>
      </c>
      <c r="AB579" s="15">
        <v>397773</v>
      </c>
      <c r="AC579" s="15">
        <v>23250272</v>
      </c>
      <c r="AD579" s="15">
        <v>476695.90629999997</v>
      </c>
      <c r="AE579" s="15">
        <v>599755</v>
      </c>
      <c r="AF579" s="15">
        <v>250744.01560000001</v>
      </c>
      <c r="AG579" s="15">
        <v>727993</v>
      </c>
      <c r="AH579" s="15">
        <v>367251.03129999997</v>
      </c>
      <c r="AI579" s="15">
        <v>1012347</v>
      </c>
      <c r="AJ579" s="15">
        <v>105135.19530000001</v>
      </c>
      <c r="AK579" s="15">
        <v>231410.5938</v>
      </c>
      <c r="AL579" s="15">
        <v>137301</v>
      </c>
      <c r="AM579" s="15">
        <v>5850129</v>
      </c>
      <c r="AN579" s="15">
        <v>299245</v>
      </c>
      <c r="AO579" s="15">
        <v>226240</v>
      </c>
      <c r="AP579" s="15">
        <v>497949.03129999997</v>
      </c>
      <c r="AQ579" s="15">
        <v>451563</v>
      </c>
      <c r="AR579" s="15">
        <v>193814</v>
      </c>
      <c r="AS579" s="15">
        <v>410293.8125</v>
      </c>
      <c r="AT579" s="15">
        <v>1599034</v>
      </c>
      <c r="AU579" s="15">
        <v>858782</v>
      </c>
      <c r="AV579" s="15">
        <v>423243</v>
      </c>
      <c r="AW579" s="15">
        <v>579778</v>
      </c>
      <c r="AX579" s="15">
        <v>675711</v>
      </c>
      <c r="AY579" s="15">
        <v>731004</v>
      </c>
      <c r="AZ579" s="15">
        <v>762695</v>
      </c>
      <c r="BA579" s="15">
        <v>489228</v>
      </c>
      <c r="BB579" s="15">
        <v>1189007</v>
      </c>
      <c r="BC579" s="15">
        <v>511056</v>
      </c>
      <c r="BD579" s="15">
        <v>1155870</v>
      </c>
      <c r="BE579" s="15">
        <v>1847635.125</v>
      </c>
      <c r="BF579" s="15">
        <v>1390012</v>
      </c>
      <c r="BG579" s="15">
        <v>3892676.25</v>
      </c>
      <c r="BH579" s="15">
        <v>3416011</v>
      </c>
      <c r="BI579" s="15">
        <v>236609</v>
      </c>
      <c r="BJ579" s="15">
        <v>721616</v>
      </c>
      <c r="BK579" s="15">
        <v>1340724</v>
      </c>
      <c r="BL579" s="15">
        <v>691287</v>
      </c>
      <c r="BM579" s="15">
        <v>1378831</v>
      </c>
      <c r="BN579" s="15">
        <v>1770435</v>
      </c>
      <c r="BO579" s="15"/>
      <c r="BP579" s="15">
        <v>423865</v>
      </c>
      <c r="BQ579" s="15">
        <v>4685477</v>
      </c>
      <c r="BR579" s="15">
        <v>1745369</v>
      </c>
      <c r="BS579" s="15">
        <v>2597713</v>
      </c>
      <c r="BT579" s="15">
        <v>1678733.125</v>
      </c>
      <c r="BU579" s="15">
        <v>556983</v>
      </c>
      <c r="BV579" s="15">
        <v>4187931</v>
      </c>
      <c r="BW579" s="15">
        <v>2370896</v>
      </c>
      <c r="BX579" s="15">
        <v>807384.9375</v>
      </c>
      <c r="BY579" s="15">
        <v>385123</v>
      </c>
      <c r="BZ579" s="15">
        <v>1341666</v>
      </c>
      <c r="CA579" s="15">
        <v>2312936</v>
      </c>
      <c r="CB579" s="15">
        <v>1454954</v>
      </c>
      <c r="CC579" s="15">
        <v>4020325.25</v>
      </c>
      <c r="CD579" s="15">
        <v>4131302</v>
      </c>
      <c r="CE579" s="15">
        <v>1961836</v>
      </c>
      <c r="CF579" s="15">
        <v>1557386</v>
      </c>
      <c r="CG579" s="15">
        <v>174240</v>
      </c>
      <c r="CH579" s="15">
        <v>1165131</v>
      </c>
      <c r="CI579" s="15">
        <v>9537290</v>
      </c>
      <c r="CJ579" s="15">
        <v>1625072.875</v>
      </c>
      <c r="CK579" s="15">
        <v>13245148</v>
      </c>
      <c r="CL579" s="15">
        <v>2205584</v>
      </c>
      <c r="CM579" s="15">
        <v>1345954</v>
      </c>
      <c r="CN579" s="15">
        <v>871863</v>
      </c>
      <c r="CO579" s="15">
        <v>1443867</v>
      </c>
      <c r="CP579" s="15">
        <v>16953936</v>
      </c>
      <c r="CQ579" s="15">
        <v>998848.0625</v>
      </c>
      <c r="CR579" s="15">
        <v>3417954</v>
      </c>
      <c r="CS579" s="15">
        <v>352029</v>
      </c>
      <c r="CT579" s="15">
        <v>1127975</v>
      </c>
      <c r="CU579" s="15">
        <v>895448</v>
      </c>
      <c r="CV579" s="15">
        <v>722923.0625</v>
      </c>
      <c r="CW579" s="15">
        <v>5011521</v>
      </c>
      <c r="CX579" s="15">
        <v>216435.98439999999</v>
      </c>
      <c r="CY579" s="15">
        <v>291167</v>
      </c>
      <c r="CZ579" s="15">
        <v>603265</v>
      </c>
      <c r="DA579" s="15">
        <v>345943</v>
      </c>
      <c r="DB579" s="15">
        <v>1182551</v>
      </c>
      <c r="DC579" s="15">
        <v>996623.0625</v>
      </c>
      <c r="DD579" s="15">
        <v>988215.0625</v>
      </c>
      <c r="DE579" s="15">
        <v>602789</v>
      </c>
      <c r="DF579" s="15">
        <v>968741</v>
      </c>
      <c r="DG579" s="15">
        <v>883778</v>
      </c>
      <c r="DH579" s="15">
        <v>1091432</v>
      </c>
      <c r="DI579" s="15">
        <v>584758</v>
      </c>
      <c r="DJ579" s="15">
        <v>580475</v>
      </c>
      <c r="DK579" s="15">
        <v>402482</v>
      </c>
      <c r="DL579" s="15">
        <v>542101</v>
      </c>
      <c r="DM579" s="15">
        <v>8472697</v>
      </c>
      <c r="DN579" s="15">
        <v>2160064</v>
      </c>
      <c r="DO579" s="15">
        <v>452915</v>
      </c>
      <c r="DP579" s="15">
        <v>1453493</v>
      </c>
      <c r="DQ579" s="15">
        <v>645997</v>
      </c>
      <c r="DR579" s="15">
        <v>689754</v>
      </c>
      <c r="DS579" s="15">
        <v>812784.0625</v>
      </c>
      <c r="DT579" s="15">
        <v>9228673</v>
      </c>
      <c r="DU579" s="15">
        <v>435925.96879999997</v>
      </c>
      <c r="DV579" s="15">
        <v>771435.0625</v>
      </c>
      <c r="DW579" s="15">
        <v>528025</v>
      </c>
      <c r="DX579" s="15">
        <v>2113915</v>
      </c>
      <c r="DY579" s="15">
        <v>1407774</v>
      </c>
      <c r="DZ579" s="15">
        <v>456321</v>
      </c>
      <c r="EA579" s="15">
        <v>569092</v>
      </c>
      <c r="EB579" s="15">
        <v>1083873.875</v>
      </c>
      <c r="EC579" s="15">
        <v>659494</v>
      </c>
      <c r="ED579" s="15">
        <v>314531</v>
      </c>
      <c r="EE579" s="15">
        <v>466277.6875</v>
      </c>
      <c r="EF579" s="15">
        <v>391341</v>
      </c>
      <c r="EG579" s="15">
        <v>8876829</v>
      </c>
      <c r="EH579" s="15">
        <v>351282</v>
      </c>
      <c r="EI579" s="15">
        <v>659542</v>
      </c>
      <c r="EJ579" s="15">
        <v>253160</v>
      </c>
      <c r="EK579" s="15">
        <v>1293709</v>
      </c>
      <c r="EL579" s="15">
        <v>748892</v>
      </c>
      <c r="EM579" s="15">
        <v>402891</v>
      </c>
      <c r="EN579" s="15">
        <v>497244</v>
      </c>
      <c r="EO579" s="15">
        <v>17137950</v>
      </c>
      <c r="EP579" s="15">
        <v>1735349</v>
      </c>
      <c r="EQ579" s="15">
        <v>304296</v>
      </c>
      <c r="ER579" s="15">
        <v>355667</v>
      </c>
      <c r="ES579" s="15">
        <v>214052</v>
      </c>
      <c r="ET579" s="15">
        <v>6357343</v>
      </c>
      <c r="EU579" s="15">
        <v>513806</v>
      </c>
      <c r="EV579" s="15">
        <v>617051</v>
      </c>
      <c r="EW579" s="15">
        <v>697912</v>
      </c>
      <c r="EX579" s="15">
        <v>429116</v>
      </c>
      <c r="EY579" s="15">
        <v>139063</v>
      </c>
      <c r="EZ579" s="15">
        <v>15655632</v>
      </c>
      <c r="FA579" s="15">
        <v>176590</v>
      </c>
    </row>
    <row r="580" spans="1:157" ht="15" customHeight="1">
      <c r="A580" s="3">
        <v>2597</v>
      </c>
      <c r="B580" s="2" t="s">
        <v>13</v>
      </c>
      <c r="C580" s="3" t="s">
        <v>211</v>
      </c>
      <c r="D580" s="3" t="s">
        <v>107</v>
      </c>
      <c r="E580" s="3">
        <v>43588</v>
      </c>
      <c r="F580" s="3" t="s">
        <v>1898</v>
      </c>
      <c r="G580" s="3">
        <v>100003869</v>
      </c>
      <c r="H580" s="3">
        <v>5073</v>
      </c>
      <c r="I580" s="3">
        <v>498.28948000000003</v>
      </c>
      <c r="J580" s="3" t="s">
        <v>159</v>
      </c>
      <c r="K580" s="3">
        <v>119046</v>
      </c>
      <c r="L580" s="3"/>
      <c r="M580" s="3"/>
      <c r="N580" s="15">
        <v>583583</v>
      </c>
      <c r="O580" s="15">
        <v>393643.03129999997</v>
      </c>
      <c r="P580" s="15">
        <v>24363748</v>
      </c>
      <c r="Q580" s="15">
        <v>311254</v>
      </c>
      <c r="R580" s="15">
        <v>1088075</v>
      </c>
      <c r="S580" s="15">
        <v>9952111</v>
      </c>
      <c r="T580" s="15">
        <v>311150</v>
      </c>
      <c r="U580" s="15">
        <v>496484</v>
      </c>
      <c r="V580" s="15">
        <v>141088</v>
      </c>
      <c r="W580" s="15">
        <v>21870468</v>
      </c>
      <c r="X580" s="15">
        <v>413284</v>
      </c>
      <c r="Y580" s="15">
        <v>283003</v>
      </c>
      <c r="Z580" s="15">
        <v>414684</v>
      </c>
      <c r="AA580" s="15">
        <v>190073</v>
      </c>
      <c r="AB580" s="15">
        <v>416909</v>
      </c>
      <c r="AC580" s="15">
        <v>32782860</v>
      </c>
      <c r="AD580" s="15">
        <v>411527</v>
      </c>
      <c r="AE580" s="15">
        <v>320702</v>
      </c>
      <c r="AF580" s="15">
        <v>305323</v>
      </c>
      <c r="AG580" s="15">
        <v>637810</v>
      </c>
      <c r="AH580" s="15">
        <v>456255</v>
      </c>
      <c r="AI580" s="15">
        <v>784706</v>
      </c>
      <c r="AJ580" s="15"/>
      <c r="AK580" s="15">
        <v>132903</v>
      </c>
      <c r="AL580" s="15">
        <v>235634</v>
      </c>
      <c r="AM580" s="15">
        <v>26209344</v>
      </c>
      <c r="AN580" s="15">
        <v>403770.03129999997</v>
      </c>
      <c r="AO580" s="15">
        <v>267467</v>
      </c>
      <c r="AP580" s="15">
        <v>549477</v>
      </c>
      <c r="AQ580" s="15">
        <v>560769</v>
      </c>
      <c r="AR580" s="15">
        <v>305287</v>
      </c>
      <c r="AS580" s="15">
        <v>470131</v>
      </c>
      <c r="AT580" s="15">
        <v>2875424.75</v>
      </c>
      <c r="AU580" s="15">
        <v>1026322</v>
      </c>
      <c r="AV580" s="15">
        <v>634133</v>
      </c>
      <c r="AW580" s="15">
        <v>598681</v>
      </c>
      <c r="AX580" s="15">
        <v>1170296</v>
      </c>
      <c r="AY580" s="15">
        <v>3189142.25</v>
      </c>
      <c r="AZ580" s="15">
        <v>4934687</v>
      </c>
      <c r="BA580" s="15">
        <v>1755796</v>
      </c>
      <c r="BB580" s="15">
        <v>1605745</v>
      </c>
      <c r="BC580" s="15">
        <v>994121</v>
      </c>
      <c r="BD580" s="15">
        <v>3647163</v>
      </c>
      <c r="BE580" s="15">
        <v>4381867</v>
      </c>
      <c r="BF580" s="15">
        <v>3166645</v>
      </c>
      <c r="BG580" s="15">
        <v>7121360.5</v>
      </c>
      <c r="BH580" s="15">
        <v>6349135</v>
      </c>
      <c r="BI580" s="15">
        <v>427756.03129999997</v>
      </c>
      <c r="BJ580" s="15">
        <v>360071</v>
      </c>
      <c r="BK580" s="15">
        <v>1517493</v>
      </c>
      <c r="BL580" s="15">
        <v>1338021</v>
      </c>
      <c r="BM580" s="15">
        <v>8044280</v>
      </c>
      <c r="BN580" s="15">
        <v>7107861</v>
      </c>
      <c r="BO580" s="15">
        <v>3373310</v>
      </c>
      <c r="BP580" s="15">
        <v>3110750.25</v>
      </c>
      <c r="BQ580" s="15">
        <v>11032911</v>
      </c>
      <c r="BR580" s="15">
        <v>3774093.75</v>
      </c>
      <c r="BS580" s="15">
        <v>5948609.5</v>
      </c>
      <c r="BT580" s="15">
        <v>8117215</v>
      </c>
      <c r="BU580" s="15">
        <v>375952</v>
      </c>
      <c r="BV580" s="15">
        <v>4189601</v>
      </c>
      <c r="BW580" s="15">
        <v>1823965</v>
      </c>
      <c r="BX580" s="15">
        <v>12170445</v>
      </c>
      <c r="BY580" s="15">
        <v>918417</v>
      </c>
      <c r="BZ580" s="15">
        <v>3118892</v>
      </c>
      <c r="CA580" s="15">
        <v>1797528.125</v>
      </c>
      <c r="CB580" s="15">
        <v>1372119</v>
      </c>
      <c r="CC580" s="15">
        <v>1507267.875</v>
      </c>
      <c r="CD580" s="15">
        <v>3749906</v>
      </c>
      <c r="CE580" s="15">
        <v>1083302</v>
      </c>
      <c r="CF580" s="15">
        <v>2515111</v>
      </c>
      <c r="CG580" s="15">
        <v>146435</v>
      </c>
      <c r="CH580" s="15">
        <v>357950</v>
      </c>
      <c r="CI580" s="15">
        <v>10558962</v>
      </c>
      <c r="CJ580" s="15">
        <v>1629229</v>
      </c>
      <c r="CK580" s="15">
        <v>18756620</v>
      </c>
      <c r="CL580" s="15">
        <v>1360097.125</v>
      </c>
      <c r="CM580" s="15">
        <v>2349727</v>
      </c>
      <c r="CN580" s="15">
        <v>657918</v>
      </c>
      <c r="CO580" s="15">
        <v>1074002</v>
      </c>
      <c r="CP580" s="15">
        <v>27809900</v>
      </c>
      <c r="CQ580" s="15">
        <v>697910.9375</v>
      </c>
      <c r="CR580" s="15">
        <v>2856955.75</v>
      </c>
      <c r="CS580" s="15">
        <v>189563</v>
      </c>
      <c r="CT580" s="15">
        <v>684871.0625</v>
      </c>
      <c r="CU580" s="15">
        <v>1068829</v>
      </c>
      <c r="CV580" s="15">
        <v>713909</v>
      </c>
      <c r="CW580" s="15">
        <v>7128935</v>
      </c>
      <c r="CX580" s="15"/>
      <c r="CY580" s="15">
        <v>418050.03129999997</v>
      </c>
      <c r="CZ580" s="15">
        <v>553277</v>
      </c>
      <c r="DA580" s="15">
        <v>342095</v>
      </c>
      <c r="DB580" s="15">
        <v>979932</v>
      </c>
      <c r="DC580" s="15">
        <v>694011</v>
      </c>
      <c r="DD580" s="15">
        <v>211762.98439999999</v>
      </c>
      <c r="DE580" s="15">
        <v>486865</v>
      </c>
      <c r="DF580" s="15">
        <v>510341</v>
      </c>
      <c r="DG580" s="15">
        <v>2048429</v>
      </c>
      <c r="DH580" s="15">
        <v>509511</v>
      </c>
      <c r="DI580" s="15">
        <v>919642</v>
      </c>
      <c r="DJ580" s="15">
        <v>282505</v>
      </c>
      <c r="DK580" s="15"/>
      <c r="DL580" s="15">
        <v>274569</v>
      </c>
      <c r="DM580" s="15">
        <v>6040480.5</v>
      </c>
      <c r="DN580" s="15">
        <v>2263727</v>
      </c>
      <c r="DO580" s="15">
        <v>467828</v>
      </c>
      <c r="DP580" s="15">
        <v>968846</v>
      </c>
      <c r="DQ580" s="15">
        <v>453032</v>
      </c>
      <c r="DR580" s="15">
        <v>260564</v>
      </c>
      <c r="DS580" s="15">
        <v>483457</v>
      </c>
      <c r="DT580" s="15">
        <v>8708472</v>
      </c>
      <c r="DU580" s="15">
        <v>497092</v>
      </c>
      <c r="DV580" s="15">
        <v>130724</v>
      </c>
      <c r="DW580" s="15">
        <v>331117</v>
      </c>
      <c r="DX580" s="15">
        <v>868700</v>
      </c>
      <c r="DY580" s="15">
        <v>401549</v>
      </c>
      <c r="DZ580" s="15">
        <v>301351</v>
      </c>
      <c r="EA580" s="15">
        <v>262537</v>
      </c>
      <c r="EB580" s="15">
        <v>329970</v>
      </c>
      <c r="EC580" s="15">
        <v>386571</v>
      </c>
      <c r="ED580" s="15"/>
      <c r="EE580" s="15">
        <v>208489</v>
      </c>
      <c r="EF580" s="15">
        <v>85354</v>
      </c>
      <c r="EG580" s="15">
        <v>5090924</v>
      </c>
      <c r="EH580" s="15">
        <v>119662</v>
      </c>
      <c r="EI580" s="15">
        <v>347730</v>
      </c>
      <c r="EJ580" s="15">
        <v>127176</v>
      </c>
      <c r="EK580" s="15">
        <v>623415</v>
      </c>
      <c r="EL580" s="15">
        <v>466502</v>
      </c>
      <c r="EM580" s="15">
        <v>261573</v>
      </c>
      <c r="EN580" s="15">
        <v>409626</v>
      </c>
      <c r="EO580" s="15">
        <v>13881344</v>
      </c>
      <c r="EP580" s="15">
        <v>1256046</v>
      </c>
      <c r="EQ580" s="15">
        <v>296238</v>
      </c>
      <c r="ER580" s="15">
        <v>244620</v>
      </c>
      <c r="ES580" s="15">
        <v>165604</v>
      </c>
      <c r="ET580" s="15">
        <v>4707956</v>
      </c>
      <c r="EU580" s="15">
        <v>732342</v>
      </c>
      <c r="EV580" s="15">
        <v>471665</v>
      </c>
      <c r="EW580" s="15">
        <v>367826</v>
      </c>
      <c r="EX580" s="15">
        <v>671124.9375</v>
      </c>
      <c r="EY580" s="15">
        <v>105113</v>
      </c>
      <c r="EZ580" s="15">
        <v>13711216</v>
      </c>
      <c r="FA580" s="15">
        <v>124751</v>
      </c>
    </row>
    <row r="581" spans="1:157" ht="15" customHeight="1">
      <c r="A581" s="3">
        <v>2587</v>
      </c>
      <c r="B581" s="2" t="s">
        <v>614</v>
      </c>
      <c r="C581" s="3" t="s">
        <v>211</v>
      </c>
      <c r="D581" s="3" t="s">
        <v>107</v>
      </c>
      <c r="E581" s="3">
        <v>39378</v>
      </c>
      <c r="F581" s="3" t="s">
        <v>1898</v>
      </c>
      <c r="G581" s="3">
        <v>100002912</v>
      </c>
      <c r="H581" s="3">
        <v>5025</v>
      </c>
      <c r="I581" s="3">
        <v>498.28948000000003</v>
      </c>
      <c r="J581" s="3" t="s">
        <v>2098</v>
      </c>
      <c r="K581" s="3">
        <v>9848818</v>
      </c>
      <c r="L581" s="3"/>
      <c r="M581" s="4" t="s">
        <v>1756</v>
      </c>
      <c r="N581" s="15">
        <v>306927</v>
      </c>
      <c r="O581" s="15">
        <v>196113</v>
      </c>
      <c r="P581" s="15">
        <v>12325092</v>
      </c>
      <c r="Q581" s="15">
        <v>190180</v>
      </c>
      <c r="R581" s="15">
        <v>290663</v>
      </c>
      <c r="S581" s="15">
        <v>6599172</v>
      </c>
      <c r="T581" s="15">
        <v>125557</v>
      </c>
      <c r="U581" s="15">
        <v>137614</v>
      </c>
      <c r="V581" s="15">
        <v>186266</v>
      </c>
      <c r="W581" s="15">
        <v>12748076</v>
      </c>
      <c r="X581" s="15">
        <v>217370</v>
      </c>
      <c r="Y581" s="15">
        <v>195454</v>
      </c>
      <c r="Z581" s="15">
        <v>182789</v>
      </c>
      <c r="AA581" s="15">
        <v>137927</v>
      </c>
      <c r="AB581" s="15">
        <v>207162</v>
      </c>
      <c r="AC581" s="15">
        <v>20036180</v>
      </c>
      <c r="AD581" s="15">
        <v>94896</v>
      </c>
      <c r="AE581" s="15">
        <v>239049</v>
      </c>
      <c r="AF581" s="15">
        <v>130138</v>
      </c>
      <c r="AG581" s="15">
        <v>213139</v>
      </c>
      <c r="AH581" s="15">
        <v>147134</v>
      </c>
      <c r="AI581" s="15">
        <v>233981</v>
      </c>
      <c r="AJ581" s="15">
        <v>50695</v>
      </c>
      <c r="AK581" s="15">
        <v>92772</v>
      </c>
      <c r="AL581" s="15">
        <v>161967</v>
      </c>
      <c r="AM581" s="15">
        <v>10162940</v>
      </c>
      <c r="AN581" s="15">
        <v>184691</v>
      </c>
      <c r="AO581" s="15">
        <v>175744</v>
      </c>
      <c r="AP581" s="15">
        <v>171165</v>
      </c>
      <c r="AQ581" s="15">
        <v>391353</v>
      </c>
      <c r="AR581" s="15">
        <v>140387</v>
      </c>
      <c r="AS581" s="15">
        <v>98038</v>
      </c>
      <c r="AT581" s="15">
        <v>954794</v>
      </c>
      <c r="AU581" s="15">
        <v>508288</v>
      </c>
      <c r="AV581" s="15">
        <v>364031</v>
      </c>
      <c r="AW581" s="15">
        <v>489441</v>
      </c>
      <c r="AX581" s="15">
        <v>527974</v>
      </c>
      <c r="AY581" s="15">
        <v>703897</v>
      </c>
      <c r="AZ581" s="15">
        <v>1384854</v>
      </c>
      <c r="BA581" s="15">
        <v>633202</v>
      </c>
      <c r="BB581" s="15">
        <v>1321624</v>
      </c>
      <c r="BC581" s="15">
        <v>465405</v>
      </c>
      <c r="BD581" s="15">
        <v>1284047</v>
      </c>
      <c r="BE581" s="15">
        <v>2228677</v>
      </c>
      <c r="BF581" s="15">
        <v>1298012</v>
      </c>
      <c r="BG581" s="15">
        <v>3602488</v>
      </c>
      <c r="BH581" s="15">
        <v>1782335</v>
      </c>
      <c r="BI581" s="15">
        <v>179342</v>
      </c>
      <c r="BJ581" s="15">
        <v>316639</v>
      </c>
      <c r="BK581" s="15">
        <v>1074491</v>
      </c>
      <c r="BL581" s="15">
        <v>1374115</v>
      </c>
      <c r="BM581" s="15">
        <v>4006208.25</v>
      </c>
      <c r="BN581" s="15">
        <v>2981025</v>
      </c>
      <c r="BO581" s="15">
        <v>2266742</v>
      </c>
      <c r="BP581" s="15">
        <v>1402054</v>
      </c>
      <c r="BQ581" s="15">
        <v>6026375</v>
      </c>
      <c r="BR581" s="15">
        <v>3142624</v>
      </c>
      <c r="BS581" s="15">
        <v>4826434</v>
      </c>
      <c r="BT581" s="15">
        <v>2638273</v>
      </c>
      <c r="BU581" s="15">
        <v>350442</v>
      </c>
      <c r="BV581" s="15">
        <v>3330265</v>
      </c>
      <c r="BW581" s="15">
        <v>1080404</v>
      </c>
      <c r="BX581" s="15">
        <v>1204758</v>
      </c>
      <c r="BY581" s="15">
        <v>1076235</v>
      </c>
      <c r="BZ581" s="15">
        <v>1099759</v>
      </c>
      <c r="CA581" s="15">
        <v>1028015.9375</v>
      </c>
      <c r="CB581" s="15">
        <v>950099</v>
      </c>
      <c r="CC581" s="15">
        <v>744376</v>
      </c>
      <c r="CD581" s="15">
        <v>477389</v>
      </c>
      <c r="CE581" s="15">
        <v>539877</v>
      </c>
      <c r="CF581" s="15">
        <v>617801</v>
      </c>
      <c r="CG581" s="15">
        <v>291491</v>
      </c>
      <c r="CH581" s="15">
        <v>246606</v>
      </c>
      <c r="CI581" s="15">
        <v>3842910</v>
      </c>
      <c r="CJ581" s="15">
        <v>628531</v>
      </c>
      <c r="CK581" s="15">
        <v>4981402</v>
      </c>
      <c r="CL581" s="15">
        <v>716484</v>
      </c>
      <c r="CM581" s="15">
        <v>615436</v>
      </c>
      <c r="CN581" s="15">
        <v>265053</v>
      </c>
      <c r="CO581" s="15">
        <v>1228367</v>
      </c>
      <c r="CP581" s="15">
        <v>3773696</v>
      </c>
      <c r="CQ581" s="15">
        <v>370517</v>
      </c>
      <c r="CR581" s="15">
        <v>2243826</v>
      </c>
      <c r="CS581" s="15">
        <v>585262</v>
      </c>
      <c r="CT581" s="15">
        <v>519580</v>
      </c>
      <c r="CU581" s="15">
        <v>782374</v>
      </c>
      <c r="CV581" s="15">
        <v>271361</v>
      </c>
      <c r="CW581" s="15">
        <v>3680686</v>
      </c>
      <c r="CX581" s="15"/>
      <c r="CY581" s="15">
        <v>261828.98439999999</v>
      </c>
      <c r="CZ581" s="15">
        <v>493151</v>
      </c>
      <c r="DA581" s="15">
        <v>677166</v>
      </c>
      <c r="DB581" s="15">
        <v>610219</v>
      </c>
      <c r="DC581" s="15">
        <v>700409</v>
      </c>
      <c r="DD581" s="15">
        <v>757983</v>
      </c>
      <c r="DE581" s="15">
        <v>331212</v>
      </c>
      <c r="DF581" s="15">
        <v>479213</v>
      </c>
      <c r="DG581" s="15">
        <v>661068</v>
      </c>
      <c r="DH581" s="15">
        <v>1288450</v>
      </c>
      <c r="DI581" s="15">
        <v>705797</v>
      </c>
      <c r="DJ581" s="15">
        <v>337629</v>
      </c>
      <c r="DK581" s="15">
        <v>179378</v>
      </c>
      <c r="DL581" s="15">
        <v>380715</v>
      </c>
      <c r="DM581" s="15">
        <v>6750332</v>
      </c>
      <c r="DN581" s="15">
        <v>2673175</v>
      </c>
      <c r="DO581" s="15">
        <v>316673</v>
      </c>
      <c r="DP581" s="15">
        <v>920178</v>
      </c>
      <c r="DQ581" s="15">
        <v>489685</v>
      </c>
      <c r="DR581" s="15">
        <v>336420</v>
      </c>
      <c r="DS581" s="15">
        <v>592385</v>
      </c>
      <c r="DT581" s="15">
        <v>12193443</v>
      </c>
      <c r="DU581" s="15">
        <v>287399</v>
      </c>
      <c r="DV581" s="15">
        <v>280929</v>
      </c>
      <c r="DW581" s="15">
        <v>241120.01560000001</v>
      </c>
      <c r="DX581" s="15">
        <v>593537</v>
      </c>
      <c r="DY581" s="15">
        <v>1339185</v>
      </c>
      <c r="DZ581" s="15">
        <v>169426</v>
      </c>
      <c r="EA581" s="15">
        <v>189218</v>
      </c>
      <c r="EB581" s="15">
        <v>393662</v>
      </c>
      <c r="EC581" s="15">
        <v>250049</v>
      </c>
      <c r="ED581" s="15">
        <v>105470</v>
      </c>
      <c r="EE581" s="15">
        <v>83099</v>
      </c>
      <c r="EF581" s="15">
        <v>251245</v>
      </c>
      <c r="EG581" s="15">
        <v>10158468</v>
      </c>
      <c r="EH581" s="15">
        <v>254767</v>
      </c>
      <c r="EI581" s="15">
        <v>317697</v>
      </c>
      <c r="EJ581" s="15">
        <v>174416</v>
      </c>
      <c r="EK581" s="15">
        <v>450680</v>
      </c>
      <c r="EL581" s="15">
        <v>495311</v>
      </c>
      <c r="EM581" s="15">
        <v>151782</v>
      </c>
      <c r="EN581" s="15">
        <v>205589</v>
      </c>
      <c r="EO581" s="15">
        <v>10192715</v>
      </c>
      <c r="EP581" s="15">
        <v>310297</v>
      </c>
      <c r="EQ581" s="15">
        <v>148319</v>
      </c>
      <c r="ER581" s="15">
        <v>121393</v>
      </c>
      <c r="ES581" s="15">
        <v>208803</v>
      </c>
      <c r="ET581" s="15">
        <v>7259141</v>
      </c>
      <c r="EU581" s="15">
        <v>238496</v>
      </c>
      <c r="EV581" s="15">
        <v>286215</v>
      </c>
      <c r="EW581" s="15">
        <v>165383</v>
      </c>
      <c r="EX581" s="15">
        <v>323275</v>
      </c>
      <c r="EY581" s="15">
        <v>178461</v>
      </c>
      <c r="EZ581" s="15">
        <v>11492812</v>
      </c>
      <c r="FA581" s="15">
        <v>233721</v>
      </c>
    </row>
    <row r="582" spans="1:157" ht="15" customHeight="1">
      <c r="A582" s="3">
        <v>1252</v>
      </c>
      <c r="B582" s="2" t="s">
        <v>1222</v>
      </c>
      <c r="C582" s="3" t="s">
        <v>211</v>
      </c>
      <c r="D582" s="3" t="s">
        <v>1049</v>
      </c>
      <c r="E582" s="3">
        <v>35669</v>
      </c>
      <c r="F582" s="3" t="s">
        <v>1898</v>
      </c>
      <c r="G582" s="3">
        <v>100001613</v>
      </c>
      <c r="H582" s="3">
        <v>4000</v>
      </c>
      <c r="I582" s="3">
        <v>257.17583000000002</v>
      </c>
      <c r="J582" s="3" t="s">
        <v>1356</v>
      </c>
      <c r="K582" s="3">
        <v>13185</v>
      </c>
      <c r="L582" s="3"/>
      <c r="M582" s="4" t="s">
        <v>2037</v>
      </c>
      <c r="N582" s="15">
        <v>303959</v>
      </c>
      <c r="O582" s="15">
        <v>555767</v>
      </c>
      <c r="P582" s="15">
        <v>1425487</v>
      </c>
      <c r="Q582" s="15">
        <v>154590</v>
      </c>
      <c r="R582" s="15">
        <v>610775</v>
      </c>
      <c r="S582" s="15">
        <v>950162</v>
      </c>
      <c r="T582" s="15">
        <v>361293</v>
      </c>
      <c r="U582" s="15">
        <v>502147</v>
      </c>
      <c r="V582" s="15">
        <v>288812</v>
      </c>
      <c r="W582" s="15">
        <v>957857</v>
      </c>
      <c r="X582" s="15">
        <v>732610</v>
      </c>
      <c r="Y582" s="15">
        <v>584652</v>
      </c>
      <c r="Z582" s="15">
        <v>811403</v>
      </c>
      <c r="AA582" s="15">
        <v>706219</v>
      </c>
      <c r="AB582" s="15">
        <v>602901</v>
      </c>
      <c r="AC582" s="15">
        <v>1253484</v>
      </c>
      <c r="AD582" s="15">
        <v>555921</v>
      </c>
      <c r="AE582" s="15">
        <v>737856</v>
      </c>
      <c r="AF582" s="15">
        <v>561616</v>
      </c>
      <c r="AG582" s="15">
        <v>169309</v>
      </c>
      <c r="AH582" s="15">
        <v>853881.0625</v>
      </c>
      <c r="AI582" s="15">
        <v>662652</v>
      </c>
      <c r="AJ582" s="15">
        <v>742550</v>
      </c>
      <c r="AK582" s="15">
        <v>735712</v>
      </c>
      <c r="AL582" s="15">
        <v>615091</v>
      </c>
      <c r="AM582" s="15">
        <v>1016889</v>
      </c>
      <c r="AN582" s="15">
        <v>675338</v>
      </c>
      <c r="AO582" s="15">
        <v>475719.03129999997</v>
      </c>
      <c r="AP582" s="15">
        <v>685266.0625</v>
      </c>
      <c r="AQ582" s="15">
        <v>629542.9375</v>
      </c>
      <c r="AR582" s="15">
        <v>695237</v>
      </c>
      <c r="AS582" s="15">
        <v>476445</v>
      </c>
      <c r="AT582" s="15">
        <v>750145</v>
      </c>
      <c r="AU582" s="15">
        <v>615872</v>
      </c>
      <c r="AV582" s="15">
        <v>271789</v>
      </c>
      <c r="AW582" s="15">
        <v>412707</v>
      </c>
      <c r="AX582" s="15">
        <v>735357</v>
      </c>
      <c r="AY582" s="15">
        <v>956842</v>
      </c>
      <c r="AZ582" s="15">
        <v>517244</v>
      </c>
      <c r="BA582" s="15">
        <v>852202</v>
      </c>
      <c r="BB582" s="15">
        <v>271589</v>
      </c>
      <c r="BC582" s="15">
        <v>478497</v>
      </c>
      <c r="BD582" s="15">
        <v>671200</v>
      </c>
      <c r="BE582" s="15">
        <v>522182.03129999997</v>
      </c>
      <c r="BF582" s="15">
        <v>954506</v>
      </c>
      <c r="BG582" s="15">
        <v>802656</v>
      </c>
      <c r="BH582" s="15">
        <v>692802</v>
      </c>
      <c r="BI582" s="15">
        <v>546663</v>
      </c>
      <c r="BJ582" s="15">
        <v>356254.96879999997</v>
      </c>
      <c r="BK582" s="15">
        <v>4991690</v>
      </c>
      <c r="BL582" s="15">
        <v>967149</v>
      </c>
      <c r="BM582" s="15">
        <v>1813128.125</v>
      </c>
      <c r="BN582" s="15">
        <v>2880389</v>
      </c>
      <c r="BO582" s="15">
        <v>630787</v>
      </c>
      <c r="BP582" s="15">
        <v>1500491.125</v>
      </c>
      <c r="BQ582" s="15">
        <v>2134582</v>
      </c>
      <c r="BR582" s="15">
        <v>1158335</v>
      </c>
      <c r="BS582" s="15">
        <v>957946</v>
      </c>
      <c r="BT582" s="15">
        <v>959020</v>
      </c>
      <c r="BU582" s="15">
        <v>433190.03129999997</v>
      </c>
      <c r="BV582" s="15">
        <v>1015872</v>
      </c>
      <c r="BW582" s="15">
        <v>265247</v>
      </c>
      <c r="BX582" s="15">
        <v>634270</v>
      </c>
      <c r="BY582" s="15">
        <v>864791</v>
      </c>
      <c r="BZ582" s="15">
        <v>818806</v>
      </c>
      <c r="CA582" s="15">
        <v>1080526</v>
      </c>
      <c r="CB582" s="15">
        <v>580315</v>
      </c>
      <c r="CC582" s="15">
        <v>488576</v>
      </c>
      <c r="CD582" s="15">
        <v>338923</v>
      </c>
      <c r="CE582" s="15">
        <v>649963</v>
      </c>
      <c r="CF582" s="15">
        <v>522500.96879999997</v>
      </c>
      <c r="CG582" s="15">
        <v>479407</v>
      </c>
      <c r="CH582" s="15">
        <v>407382</v>
      </c>
      <c r="CI582" s="15">
        <v>522761</v>
      </c>
      <c r="CJ582" s="15">
        <v>714877</v>
      </c>
      <c r="CK582" s="15">
        <v>977021</v>
      </c>
      <c r="CL582" s="15">
        <v>733304</v>
      </c>
      <c r="CM582" s="15">
        <v>701639.9375</v>
      </c>
      <c r="CN582" s="15">
        <v>427193</v>
      </c>
      <c r="CO582" s="15">
        <v>547290</v>
      </c>
      <c r="CP582" s="15">
        <v>630293</v>
      </c>
      <c r="CQ582" s="15">
        <v>696309.9375</v>
      </c>
      <c r="CR582" s="15">
        <v>976958</v>
      </c>
      <c r="CS582" s="15">
        <v>840391.0625</v>
      </c>
      <c r="CT582" s="15">
        <v>503635.03129999997</v>
      </c>
      <c r="CU582" s="15">
        <v>873890.9375</v>
      </c>
      <c r="CV582" s="15">
        <v>746624</v>
      </c>
      <c r="CW582" s="15">
        <v>1212374</v>
      </c>
      <c r="CX582" s="15">
        <v>469362</v>
      </c>
      <c r="CY582" s="15">
        <v>579025</v>
      </c>
      <c r="CZ582" s="15">
        <v>429240</v>
      </c>
      <c r="DA582" s="15">
        <v>907440</v>
      </c>
      <c r="DB582" s="15">
        <v>435623.96879999997</v>
      </c>
      <c r="DC582" s="15">
        <v>734327</v>
      </c>
      <c r="DD582" s="15">
        <v>714760</v>
      </c>
      <c r="DE582" s="15">
        <v>516845</v>
      </c>
      <c r="DF582" s="15">
        <v>577037</v>
      </c>
      <c r="DG582" s="15">
        <v>666753</v>
      </c>
      <c r="DH582" s="15">
        <v>667150</v>
      </c>
      <c r="DI582" s="15">
        <v>496448</v>
      </c>
      <c r="DJ582" s="15">
        <v>667661</v>
      </c>
      <c r="DK582" s="15">
        <v>592643</v>
      </c>
      <c r="DL582" s="15">
        <v>615848</v>
      </c>
      <c r="DM582" s="15">
        <v>1281228</v>
      </c>
      <c r="DN582" s="15">
        <v>1752749</v>
      </c>
      <c r="DO582" s="15">
        <v>258638.01560000001</v>
      </c>
      <c r="DP582" s="15">
        <v>628905.0625</v>
      </c>
      <c r="DQ582" s="15">
        <v>599258</v>
      </c>
      <c r="DR582" s="15">
        <v>786813</v>
      </c>
      <c r="DS582" s="15">
        <v>618937</v>
      </c>
      <c r="DT582" s="15">
        <v>834012</v>
      </c>
      <c r="DU582" s="15">
        <v>409667</v>
      </c>
      <c r="DV582" s="15">
        <v>427810</v>
      </c>
      <c r="DW582" s="15">
        <v>311897</v>
      </c>
      <c r="DX582" s="15">
        <v>584334</v>
      </c>
      <c r="DY582" s="15">
        <v>234301</v>
      </c>
      <c r="DZ582" s="15">
        <v>443374</v>
      </c>
      <c r="EA582" s="15">
        <v>307790</v>
      </c>
      <c r="EB582" s="15">
        <v>339345</v>
      </c>
      <c r="EC582" s="15">
        <v>522525</v>
      </c>
      <c r="ED582" s="15">
        <v>397011</v>
      </c>
      <c r="EE582" s="15">
        <v>626000</v>
      </c>
      <c r="EF582" s="15">
        <v>500849</v>
      </c>
      <c r="EG582" s="15">
        <v>1170558</v>
      </c>
      <c r="EH582" s="15">
        <v>454670</v>
      </c>
      <c r="EI582" s="15">
        <v>316773</v>
      </c>
      <c r="EJ582" s="15">
        <v>520379</v>
      </c>
      <c r="EK582" s="15">
        <v>567683</v>
      </c>
      <c r="EL582" s="15">
        <v>282798</v>
      </c>
      <c r="EM582" s="15">
        <v>379825</v>
      </c>
      <c r="EN582" s="15">
        <v>491171</v>
      </c>
      <c r="EO582" s="15">
        <v>703598</v>
      </c>
      <c r="EP582" s="15">
        <v>365640</v>
      </c>
      <c r="EQ582" s="15">
        <v>366165</v>
      </c>
      <c r="ER582" s="15">
        <v>284512</v>
      </c>
      <c r="ES582" s="15">
        <v>704075</v>
      </c>
      <c r="ET582" s="15">
        <v>971528</v>
      </c>
      <c r="EU582" s="15">
        <v>490689</v>
      </c>
      <c r="EV582" s="15">
        <v>877514</v>
      </c>
      <c r="EW582" s="15">
        <v>642507</v>
      </c>
      <c r="EX582" s="15">
        <v>394960</v>
      </c>
      <c r="EY582" s="15">
        <v>441516</v>
      </c>
      <c r="EZ582" s="15">
        <v>1035855</v>
      </c>
      <c r="FA582" s="15">
        <v>631899</v>
      </c>
    </row>
    <row r="583" spans="1:157" ht="15" customHeight="1">
      <c r="A583" s="3">
        <v>3431</v>
      </c>
      <c r="B583" s="2" t="s">
        <v>1013</v>
      </c>
      <c r="C583" s="3" t="s">
        <v>602</v>
      </c>
      <c r="D583" s="3" t="s">
        <v>816</v>
      </c>
      <c r="E583" s="3">
        <v>5341</v>
      </c>
      <c r="F583" s="3" t="s">
        <v>209</v>
      </c>
      <c r="G583" s="3">
        <v>873</v>
      </c>
      <c r="H583" s="3">
        <v>3050</v>
      </c>
      <c r="I583" s="3">
        <v>265.11176</v>
      </c>
      <c r="J583" s="3" t="s">
        <v>77</v>
      </c>
      <c r="K583" s="3">
        <v>1130</v>
      </c>
      <c r="L583" s="4" t="s">
        <v>995</v>
      </c>
      <c r="M583" s="4" t="s">
        <v>1410</v>
      </c>
      <c r="N583" s="15">
        <v>1768055</v>
      </c>
      <c r="O583" s="15">
        <v>1949621.125</v>
      </c>
      <c r="P583" s="15">
        <v>1585769</v>
      </c>
      <c r="Q583" s="15">
        <v>1921052</v>
      </c>
      <c r="R583" s="15">
        <v>2085944.875</v>
      </c>
      <c r="S583" s="15">
        <v>1552345</v>
      </c>
      <c r="T583" s="15">
        <v>1950615</v>
      </c>
      <c r="U583" s="15">
        <v>1826543</v>
      </c>
      <c r="V583" s="15">
        <v>1454327</v>
      </c>
      <c r="W583" s="15">
        <v>1352768</v>
      </c>
      <c r="X583" s="15">
        <v>2080324</v>
      </c>
      <c r="Y583" s="15">
        <v>1978866.875</v>
      </c>
      <c r="Z583" s="15">
        <v>1365812</v>
      </c>
      <c r="AA583" s="15">
        <v>2747027</v>
      </c>
      <c r="AB583" s="15">
        <v>1994719</v>
      </c>
      <c r="AC583" s="15">
        <v>1744178</v>
      </c>
      <c r="AD583" s="15">
        <v>1841383.125</v>
      </c>
      <c r="AE583" s="15">
        <v>1835061</v>
      </c>
      <c r="AF583" s="15">
        <v>2330117</v>
      </c>
      <c r="AG583" s="15">
        <v>2273623</v>
      </c>
      <c r="AH583" s="15">
        <v>2652594</v>
      </c>
      <c r="AI583" s="15">
        <v>2095986</v>
      </c>
      <c r="AJ583" s="15">
        <v>1752726</v>
      </c>
      <c r="AK583" s="15">
        <v>1723427</v>
      </c>
      <c r="AL583" s="15">
        <v>1698801</v>
      </c>
      <c r="AM583" s="15">
        <v>1488277</v>
      </c>
      <c r="AN583" s="15">
        <v>2081162.875</v>
      </c>
      <c r="AO583" s="15">
        <v>1968306</v>
      </c>
      <c r="AP583" s="15">
        <v>1778174</v>
      </c>
      <c r="AQ583" s="15">
        <v>1711514</v>
      </c>
      <c r="AR583" s="15">
        <v>2131693</v>
      </c>
      <c r="AS583" s="15">
        <v>2378184</v>
      </c>
      <c r="AT583" s="15">
        <v>1913205</v>
      </c>
      <c r="AU583" s="15">
        <v>1898054</v>
      </c>
      <c r="AV583" s="15">
        <v>1683434</v>
      </c>
      <c r="AW583" s="15">
        <v>1475924</v>
      </c>
      <c r="AX583" s="15">
        <v>1520002</v>
      </c>
      <c r="AY583" s="15">
        <v>1995623.125</v>
      </c>
      <c r="AZ583" s="15">
        <v>2284234</v>
      </c>
      <c r="BA583" s="15">
        <v>1945495.875</v>
      </c>
      <c r="BB583" s="15">
        <v>1631902</v>
      </c>
      <c r="BC583" s="15">
        <v>1896448.125</v>
      </c>
      <c r="BD583" s="15">
        <v>1498643</v>
      </c>
      <c r="BE583" s="15">
        <v>1249576</v>
      </c>
      <c r="BF583" s="15">
        <v>1302033</v>
      </c>
      <c r="BG583" s="15">
        <v>1196636</v>
      </c>
      <c r="BH583" s="15">
        <v>991139</v>
      </c>
      <c r="BI583" s="15">
        <v>1805800</v>
      </c>
      <c r="BJ583" s="15">
        <v>2026097</v>
      </c>
      <c r="BK583" s="15">
        <v>877299</v>
      </c>
      <c r="BL583" s="15">
        <v>1046203</v>
      </c>
      <c r="BM583" s="15">
        <v>862267</v>
      </c>
      <c r="BN583" s="15">
        <v>710322</v>
      </c>
      <c r="BO583" s="15">
        <v>1511529</v>
      </c>
      <c r="BP583" s="15">
        <v>900144</v>
      </c>
      <c r="BQ583" s="15">
        <v>759927</v>
      </c>
      <c r="BR583" s="15">
        <v>1454323</v>
      </c>
      <c r="BS583" s="15">
        <v>781589</v>
      </c>
      <c r="BT583" s="15">
        <v>635582</v>
      </c>
      <c r="BU583" s="15">
        <v>1818812</v>
      </c>
      <c r="BV583" s="15">
        <v>1210750</v>
      </c>
      <c r="BW583" s="15">
        <v>1651807</v>
      </c>
      <c r="BX583" s="15">
        <v>1722951</v>
      </c>
      <c r="BY583" s="15">
        <v>1623371</v>
      </c>
      <c r="BZ583" s="15">
        <v>1617726</v>
      </c>
      <c r="CA583" s="15">
        <v>1684439</v>
      </c>
      <c r="CB583" s="15">
        <v>2018627.875</v>
      </c>
      <c r="CC583" s="15">
        <v>2210722</v>
      </c>
      <c r="CD583" s="15">
        <v>2116929</v>
      </c>
      <c r="CE583" s="15">
        <v>1446225</v>
      </c>
      <c r="CF583" s="15">
        <v>1819206</v>
      </c>
      <c r="CG583" s="15">
        <v>1820040</v>
      </c>
      <c r="CH583" s="15">
        <v>2711082</v>
      </c>
      <c r="CI583" s="15">
        <v>1382995</v>
      </c>
      <c r="CJ583" s="15">
        <v>1968304</v>
      </c>
      <c r="CK583" s="15">
        <v>1546682</v>
      </c>
      <c r="CL583" s="15">
        <v>1874250</v>
      </c>
      <c r="CM583" s="15">
        <v>2129146</v>
      </c>
      <c r="CN583" s="15">
        <v>1725431</v>
      </c>
      <c r="CO583" s="15">
        <v>1613789</v>
      </c>
      <c r="CP583" s="15">
        <v>1621193</v>
      </c>
      <c r="CQ583" s="15">
        <v>1792278</v>
      </c>
      <c r="CR583" s="15">
        <v>1851714.875</v>
      </c>
      <c r="CS583" s="15">
        <v>1858879</v>
      </c>
      <c r="CT583" s="15">
        <v>1840836</v>
      </c>
      <c r="CU583" s="15">
        <v>1944416</v>
      </c>
      <c r="CV583" s="15">
        <v>1853842.125</v>
      </c>
      <c r="CW583" s="15">
        <v>1608125</v>
      </c>
      <c r="CX583" s="15">
        <v>2089724.125</v>
      </c>
      <c r="CY583" s="15">
        <v>1873266</v>
      </c>
      <c r="CZ583" s="15">
        <v>1817105</v>
      </c>
      <c r="DA583" s="15">
        <v>1871153</v>
      </c>
      <c r="DB583" s="15">
        <v>1834847</v>
      </c>
      <c r="DC583" s="15">
        <v>2047527.875</v>
      </c>
      <c r="DD583" s="15">
        <v>2025888.125</v>
      </c>
      <c r="DE583" s="15">
        <v>2279731</v>
      </c>
      <c r="DF583" s="15">
        <v>1931372.875</v>
      </c>
      <c r="DG583" s="15">
        <v>2192881</v>
      </c>
      <c r="DH583" s="15">
        <v>2196379</v>
      </c>
      <c r="DI583" s="15">
        <v>1915295</v>
      </c>
      <c r="DJ583" s="15">
        <v>1721409</v>
      </c>
      <c r="DK583" s="15">
        <v>1832236</v>
      </c>
      <c r="DL583" s="15">
        <v>2280421</v>
      </c>
      <c r="DM583" s="15">
        <v>1848753</v>
      </c>
      <c r="DN583" s="15">
        <v>2407217</v>
      </c>
      <c r="DO583" s="15">
        <v>1901330</v>
      </c>
      <c r="DP583" s="15">
        <v>2546687</v>
      </c>
      <c r="DQ583" s="15">
        <v>2081700</v>
      </c>
      <c r="DR583" s="15">
        <v>2057692.125</v>
      </c>
      <c r="DS583" s="15">
        <v>1999748</v>
      </c>
      <c r="DT583" s="15">
        <v>1632986</v>
      </c>
      <c r="DU583" s="15">
        <v>2271002</v>
      </c>
      <c r="DV583" s="15">
        <v>1643298</v>
      </c>
      <c r="DW583" s="15">
        <v>1902914</v>
      </c>
      <c r="DX583" s="15">
        <v>1823559</v>
      </c>
      <c r="DY583" s="15">
        <v>1668597</v>
      </c>
      <c r="DZ583" s="15">
        <v>1635919</v>
      </c>
      <c r="EA583" s="15">
        <v>1946488</v>
      </c>
      <c r="EB583" s="15">
        <v>2151021</v>
      </c>
      <c r="EC583" s="15">
        <v>1664588</v>
      </c>
      <c r="ED583" s="15">
        <v>1258016</v>
      </c>
      <c r="EE583" s="15">
        <v>2463925</v>
      </c>
      <c r="EF583" s="15">
        <v>1893400.875</v>
      </c>
      <c r="EG583" s="15">
        <v>1456235</v>
      </c>
      <c r="EH583" s="15">
        <v>1700772</v>
      </c>
      <c r="EI583" s="15">
        <v>1978205.875</v>
      </c>
      <c r="EJ583" s="15">
        <v>1978065</v>
      </c>
      <c r="EK583" s="15">
        <v>2178685</v>
      </c>
      <c r="EL583" s="15">
        <v>1969036</v>
      </c>
      <c r="EM583" s="15">
        <v>1787386</v>
      </c>
      <c r="EN583" s="15">
        <v>1870515</v>
      </c>
      <c r="EO583" s="15">
        <v>1479793</v>
      </c>
      <c r="EP583" s="15">
        <v>1993385.125</v>
      </c>
      <c r="EQ583" s="15">
        <v>1708606</v>
      </c>
      <c r="ER583" s="15">
        <v>1496657</v>
      </c>
      <c r="ES583" s="15">
        <v>2200058</v>
      </c>
      <c r="ET583" s="15">
        <v>1399447</v>
      </c>
      <c r="EU583" s="15">
        <v>1689348</v>
      </c>
      <c r="EV583" s="15">
        <v>2334040</v>
      </c>
      <c r="EW583" s="15">
        <v>2017942</v>
      </c>
      <c r="EX583" s="15">
        <v>1613760</v>
      </c>
      <c r="EY583" s="15">
        <v>1696031</v>
      </c>
      <c r="EZ583" s="15">
        <v>1508246</v>
      </c>
      <c r="FA583" s="15">
        <v>2047301</v>
      </c>
    </row>
    <row r="584" spans="1:157" ht="15" customHeight="1">
      <c r="A584" s="3">
        <v>4512</v>
      </c>
      <c r="B584" s="2" t="s">
        <v>1773</v>
      </c>
      <c r="C584" s="3" t="s">
        <v>177</v>
      </c>
      <c r="D584" s="3" t="s">
        <v>1989</v>
      </c>
      <c r="E584" s="3">
        <v>53231</v>
      </c>
      <c r="F584" s="3" t="s">
        <v>209</v>
      </c>
      <c r="G584" s="3">
        <v>100009232</v>
      </c>
      <c r="H584" s="3">
        <v>1250</v>
      </c>
      <c r="I584" s="3">
        <v>134.02703</v>
      </c>
      <c r="J584" s="3" t="s">
        <v>1187</v>
      </c>
      <c r="K584" s="3">
        <v>93176</v>
      </c>
      <c r="L584" s="3"/>
      <c r="M584" s="3"/>
      <c r="N584" s="15">
        <v>1472206</v>
      </c>
      <c r="O584" s="15">
        <v>1039005</v>
      </c>
      <c r="P584" s="15">
        <v>705715</v>
      </c>
      <c r="Q584" s="15">
        <v>1234503</v>
      </c>
      <c r="R584" s="15">
        <v>608015</v>
      </c>
      <c r="S584" s="15">
        <v>560617</v>
      </c>
      <c r="T584" s="15">
        <v>758638</v>
      </c>
      <c r="U584" s="15">
        <v>965232</v>
      </c>
      <c r="V584" s="15">
        <v>674543</v>
      </c>
      <c r="W584" s="15">
        <v>254026.98439999999</v>
      </c>
      <c r="X584" s="15">
        <v>656544</v>
      </c>
      <c r="Y584" s="15">
        <v>1384951</v>
      </c>
      <c r="Z584" s="15">
        <v>626657</v>
      </c>
      <c r="AA584" s="15">
        <v>657144</v>
      </c>
      <c r="AB584" s="15">
        <v>653329</v>
      </c>
      <c r="AC584" s="15">
        <v>316525</v>
      </c>
      <c r="AD584" s="15">
        <v>698163</v>
      </c>
      <c r="AE584" s="15">
        <v>684658</v>
      </c>
      <c r="AF584" s="15">
        <v>509868.96879999997</v>
      </c>
      <c r="AG584" s="15">
        <v>649240</v>
      </c>
      <c r="AH584" s="15">
        <v>835230</v>
      </c>
      <c r="AI584" s="15">
        <v>602718</v>
      </c>
      <c r="AJ584" s="15">
        <v>534779</v>
      </c>
      <c r="AK584" s="15">
        <v>609719</v>
      </c>
      <c r="AL584" s="15">
        <v>534675</v>
      </c>
      <c r="AM584" s="15">
        <v>248417.98439999999</v>
      </c>
      <c r="AN584" s="15">
        <v>766018</v>
      </c>
      <c r="AO584" s="15">
        <v>1224628</v>
      </c>
      <c r="AP584" s="15">
        <v>905951</v>
      </c>
      <c r="AQ584" s="15">
        <v>1018858</v>
      </c>
      <c r="AR584" s="15">
        <v>1456846</v>
      </c>
      <c r="AS584" s="15">
        <v>723023</v>
      </c>
      <c r="AT584" s="15">
        <v>396560</v>
      </c>
      <c r="AU584" s="15">
        <v>747918</v>
      </c>
      <c r="AV584" s="15">
        <v>389569</v>
      </c>
      <c r="AW584" s="15">
        <v>1038652</v>
      </c>
      <c r="AX584" s="15">
        <v>302296</v>
      </c>
      <c r="AY584" s="15">
        <v>1201905</v>
      </c>
      <c r="AZ584" s="15">
        <v>1022396</v>
      </c>
      <c r="BA584" s="15">
        <v>1294480</v>
      </c>
      <c r="BB584" s="15">
        <v>1008139.0625</v>
      </c>
      <c r="BC584" s="15">
        <v>1187132</v>
      </c>
      <c r="BD584" s="15">
        <v>2439936</v>
      </c>
      <c r="BE584" s="15">
        <v>1707738</v>
      </c>
      <c r="BF584" s="15">
        <v>1337411</v>
      </c>
      <c r="BG584" s="15">
        <v>993308</v>
      </c>
      <c r="BH584" s="15">
        <v>1097392</v>
      </c>
      <c r="BI584" s="15">
        <v>821739</v>
      </c>
      <c r="BJ584" s="15">
        <v>581419</v>
      </c>
      <c r="BK584" s="15">
        <v>2051444</v>
      </c>
      <c r="BL584" s="15">
        <v>1718478</v>
      </c>
      <c r="BM584" s="15">
        <v>3790287</v>
      </c>
      <c r="BN584" s="15">
        <v>2286159</v>
      </c>
      <c r="BO584" s="15">
        <v>1714194</v>
      </c>
      <c r="BP584" s="15">
        <v>2543043</v>
      </c>
      <c r="BQ584" s="15">
        <v>4431489</v>
      </c>
      <c r="BR584" s="15">
        <v>1722702</v>
      </c>
      <c r="BS584" s="15">
        <v>1391051</v>
      </c>
      <c r="BT584" s="15">
        <v>1864609</v>
      </c>
      <c r="BU584" s="15">
        <v>727090</v>
      </c>
      <c r="BV584" s="15">
        <v>424288</v>
      </c>
      <c r="BW584" s="15">
        <v>1578188</v>
      </c>
      <c r="BX584" s="15">
        <v>1998566</v>
      </c>
      <c r="BY584" s="15">
        <v>1828540</v>
      </c>
      <c r="BZ584" s="15">
        <v>1661582</v>
      </c>
      <c r="CA584" s="15">
        <v>1376255</v>
      </c>
      <c r="CB584" s="15">
        <v>1345808</v>
      </c>
      <c r="CC584" s="15">
        <v>1739737</v>
      </c>
      <c r="CD584" s="15">
        <v>1195938</v>
      </c>
      <c r="CE584" s="15">
        <v>1248163</v>
      </c>
      <c r="CF584" s="15">
        <v>739103</v>
      </c>
      <c r="CG584" s="15">
        <v>985589.9375</v>
      </c>
      <c r="CH584" s="15">
        <v>589358</v>
      </c>
      <c r="CI584" s="15">
        <v>514880</v>
      </c>
      <c r="CJ584" s="15">
        <v>558963</v>
      </c>
      <c r="CK584" s="15">
        <v>650263</v>
      </c>
      <c r="CL584" s="15">
        <v>1021960</v>
      </c>
      <c r="CM584" s="15">
        <v>1053377</v>
      </c>
      <c r="CN584" s="15">
        <v>714407</v>
      </c>
      <c r="CO584" s="15">
        <v>1899845</v>
      </c>
      <c r="CP584" s="15">
        <v>532328</v>
      </c>
      <c r="CQ584" s="15">
        <v>1142756</v>
      </c>
      <c r="CR584" s="15">
        <v>771418</v>
      </c>
      <c r="CS584" s="15">
        <v>2316267</v>
      </c>
      <c r="CT584" s="15">
        <v>1113712</v>
      </c>
      <c r="CU584" s="15">
        <v>1121690</v>
      </c>
      <c r="CV584" s="15">
        <v>1298665</v>
      </c>
      <c r="CW584" s="15">
        <v>1078428</v>
      </c>
      <c r="CX584" s="15">
        <v>444792</v>
      </c>
      <c r="CY584" s="15">
        <v>816900</v>
      </c>
      <c r="CZ584" s="15">
        <v>1019771.0625</v>
      </c>
      <c r="DA584" s="15">
        <v>1795761</v>
      </c>
      <c r="DB584" s="15">
        <v>968943</v>
      </c>
      <c r="DC584" s="15">
        <v>1257836</v>
      </c>
      <c r="DD584" s="15">
        <v>1112099</v>
      </c>
      <c r="DE584" s="15">
        <v>1232276</v>
      </c>
      <c r="DF584" s="15">
        <v>1055784</v>
      </c>
      <c r="DG584" s="15">
        <v>1576290</v>
      </c>
      <c r="DH584" s="15">
        <v>996929</v>
      </c>
      <c r="DI584" s="15">
        <v>1662167</v>
      </c>
      <c r="DJ584" s="15">
        <v>637485</v>
      </c>
      <c r="DK584" s="15">
        <v>890928</v>
      </c>
      <c r="DL584" s="15">
        <v>923132</v>
      </c>
      <c r="DM584" s="15">
        <v>912362</v>
      </c>
      <c r="DN584" s="15">
        <v>516313</v>
      </c>
      <c r="DO584" s="15">
        <v>868729</v>
      </c>
      <c r="DP584" s="15">
        <v>903988</v>
      </c>
      <c r="DQ584" s="15">
        <v>1928510</v>
      </c>
      <c r="DR584" s="15">
        <v>1577890</v>
      </c>
      <c r="DS584" s="15">
        <v>1324957</v>
      </c>
      <c r="DT584" s="15">
        <v>417807</v>
      </c>
      <c r="DU584" s="15">
        <v>557531</v>
      </c>
      <c r="DV584" s="15">
        <v>1151142</v>
      </c>
      <c r="DW584" s="15">
        <v>1543725</v>
      </c>
      <c r="DX584" s="15">
        <v>591626</v>
      </c>
      <c r="DY584" s="15">
        <v>1444794</v>
      </c>
      <c r="DZ584" s="15">
        <v>930855</v>
      </c>
      <c r="EA584" s="15">
        <v>744561</v>
      </c>
      <c r="EB584" s="15">
        <v>626422</v>
      </c>
      <c r="EC584" s="15">
        <v>1812984</v>
      </c>
      <c r="ED584" s="15">
        <v>1292561</v>
      </c>
      <c r="EE584" s="15">
        <v>970593</v>
      </c>
      <c r="EF584" s="15">
        <v>1331543</v>
      </c>
      <c r="EG584" s="15">
        <v>499032.96879999997</v>
      </c>
      <c r="EH584" s="15">
        <v>828799</v>
      </c>
      <c r="EI584" s="15">
        <v>1059744</v>
      </c>
      <c r="EJ584" s="15">
        <v>816813</v>
      </c>
      <c r="EK584" s="15">
        <v>1242270</v>
      </c>
      <c r="EL584" s="15">
        <v>737710</v>
      </c>
      <c r="EM584" s="15">
        <v>718516</v>
      </c>
      <c r="EN584" s="15">
        <v>682333</v>
      </c>
      <c r="EO584" s="15">
        <v>1068740</v>
      </c>
      <c r="EP584" s="15">
        <v>730798</v>
      </c>
      <c r="EQ584" s="15">
        <v>781351</v>
      </c>
      <c r="ER584" s="15">
        <v>711693</v>
      </c>
      <c r="ES584" s="15">
        <v>1116459</v>
      </c>
      <c r="ET584" s="15">
        <v>405262</v>
      </c>
      <c r="EU584" s="15">
        <v>639443</v>
      </c>
      <c r="EV584" s="15">
        <v>624627</v>
      </c>
      <c r="EW584" s="15">
        <v>830660</v>
      </c>
      <c r="EX584" s="15">
        <v>485157</v>
      </c>
      <c r="EY584" s="15">
        <v>939979</v>
      </c>
      <c r="EZ584" s="15">
        <v>424439</v>
      </c>
      <c r="FA584" s="15">
        <v>1178509</v>
      </c>
    </row>
    <row r="585" spans="1:157" ht="15" customHeight="1">
      <c r="A585" s="3">
        <v>3379</v>
      </c>
      <c r="B585" s="2" t="s">
        <v>1004</v>
      </c>
      <c r="C585" s="3" t="s">
        <v>602</v>
      </c>
      <c r="D585" s="3" t="s">
        <v>335</v>
      </c>
      <c r="E585" s="3">
        <v>27738</v>
      </c>
      <c r="F585" s="3" t="s">
        <v>2023</v>
      </c>
      <c r="G585" s="3">
        <v>100001022</v>
      </c>
      <c r="H585" s="3">
        <v>2384</v>
      </c>
      <c r="I585" s="3">
        <v>135.02988999999999</v>
      </c>
      <c r="J585" s="3" t="s">
        <v>130</v>
      </c>
      <c r="K585" s="3">
        <v>151152</v>
      </c>
      <c r="L585" s="4" t="s">
        <v>1920</v>
      </c>
      <c r="M585" s="4" t="s">
        <v>251</v>
      </c>
      <c r="N585" s="15">
        <v>9816748</v>
      </c>
      <c r="O585" s="15">
        <v>13712905</v>
      </c>
      <c r="P585" s="15">
        <v>11249046</v>
      </c>
      <c r="Q585" s="15">
        <v>16026140</v>
      </c>
      <c r="R585" s="15">
        <v>17133040</v>
      </c>
      <c r="S585" s="15">
        <v>14732128</v>
      </c>
      <c r="T585" s="15">
        <v>18733664</v>
      </c>
      <c r="U585" s="15">
        <v>16478209</v>
      </c>
      <c r="V585" s="15">
        <v>13162862</v>
      </c>
      <c r="W585" s="15">
        <v>13330491</v>
      </c>
      <c r="X585" s="15">
        <v>24661588</v>
      </c>
      <c r="Y585" s="15">
        <v>21567442</v>
      </c>
      <c r="Z585" s="15">
        <v>11346202</v>
      </c>
      <c r="AA585" s="15">
        <v>15797359</v>
      </c>
      <c r="AB585" s="15">
        <v>22568520</v>
      </c>
      <c r="AC585" s="15">
        <v>22422164</v>
      </c>
      <c r="AD585" s="15">
        <v>11712253</v>
      </c>
      <c r="AE585" s="15">
        <v>24973588</v>
      </c>
      <c r="AF585" s="15">
        <v>18421354</v>
      </c>
      <c r="AG585" s="15">
        <v>16765812</v>
      </c>
      <c r="AH585" s="15">
        <v>14561441</v>
      </c>
      <c r="AI585" s="15">
        <v>20957584</v>
      </c>
      <c r="AJ585" s="15">
        <v>35054436</v>
      </c>
      <c r="AK585" s="15">
        <v>34523860</v>
      </c>
      <c r="AL585" s="15">
        <v>10058444</v>
      </c>
      <c r="AM585" s="15">
        <v>10955631</v>
      </c>
      <c r="AN585" s="15">
        <v>20871152</v>
      </c>
      <c r="AO585" s="15">
        <v>23076504</v>
      </c>
      <c r="AP585" s="15">
        <v>15010541</v>
      </c>
      <c r="AQ585" s="15">
        <v>29282174</v>
      </c>
      <c r="AR585" s="15">
        <v>18355154</v>
      </c>
      <c r="AS585" s="15">
        <v>16852348</v>
      </c>
      <c r="AT585" s="15">
        <v>13131673</v>
      </c>
      <c r="AU585" s="15">
        <v>16236997</v>
      </c>
      <c r="AV585" s="15">
        <v>14967103</v>
      </c>
      <c r="AW585" s="15">
        <v>19717458</v>
      </c>
      <c r="AX585" s="15">
        <v>28309320</v>
      </c>
      <c r="AY585" s="15">
        <v>16022950</v>
      </c>
      <c r="AZ585" s="15">
        <v>19157848</v>
      </c>
      <c r="BA585" s="15">
        <v>17850670</v>
      </c>
      <c r="BB585" s="15">
        <v>12172290</v>
      </c>
      <c r="BC585" s="15">
        <v>17095384</v>
      </c>
      <c r="BD585" s="15">
        <v>17997664</v>
      </c>
      <c r="BE585" s="15">
        <v>25037758</v>
      </c>
      <c r="BF585" s="15">
        <v>18394360</v>
      </c>
      <c r="BG585" s="15">
        <v>15798080</v>
      </c>
      <c r="BH585" s="15">
        <v>25221132</v>
      </c>
      <c r="BI585" s="15">
        <v>21745042</v>
      </c>
      <c r="BJ585" s="15">
        <v>18602244</v>
      </c>
      <c r="BK585" s="15">
        <v>16486050</v>
      </c>
      <c r="BL585" s="15">
        <v>27849628</v>
      </c>
      <c r="BM585" s="15">
        <v>27880360</v>
      </c>
      <c r="BN585" s="15">
        <v>19815814</v>
      </c>
      <c r="BO585" s="15">
        <v>22279052</v>
      </c>
      <c r="BP585" s="15">
        <v>26751738</v>
      </c>
      <c r="BQ585" s="15">
        <v>25579714</v>
      </c>
      <c r="BR585" s="15">
        <v>26061308</v>
      </c>
      <c r="BS585" s="15">
        <v>22748738</v>
      </c>
      <c r="BT585" s="15">
        <v>23013688</v>
      </c>
      <c r="BU585" s="15">
        <v>12506986</v>
      </c>
      <c r="BV585" s="15">
        <v>13959307</v>
      </c>
      <c r="BW585" s="15">
        <v>33178738</v>
      </c>
      <c r="BX585" s="15">
        <v>36844184</v>
      </c>
      <c r="BY585" s="15">
        <v>41999488</v>
      </c>
      <c r="BZ585" s="15">
        <v>12854825</v>
      </c>
      <c r="CA585" s="15">
        <v>24964290</v>
      </c>
      <c r="CB585" s="15">
        <v>30068744</v>
      </c>
      <c r="CC585" s="15">
        <v>46825840</v>
      </c>
      <c r="CD585" s="15">
        <v>27733616</v>
      </c>
      <c r="CE585" s="15">
        <v>25961132</v>
      </c>
      <c r="CF585" s="15">
        <v>41385680</v>
      </c>
      <c r="CG585" s="15">
        <v>29605378</v>
      </c>
      <c r="CH585" s="15">
        <v>19303114</v>
      </c>
      <c r="CI585" s="15">
        <v>15482296</v>
      </c>
      <c r="CJ585" s="15">
        <v>22081920</v>
      </c>
      <c r="CK585" s="15">
        <v>19340628</v>
      </c>
      <c r="CL585" s="15">
        <v>14148674</v>
      </c>
      <c r="CM585" s="15">
        <v>31273984</v>
      </c>
      <c r="CN585" s="15">
        <v>21196798</v>
      </c>
      <c r="CO585" s="15">
        <v>16002540</v>
      </c>
      <c r="CP585" s="15">
        <v>19955416</v>
      </c>
      <c r="CQ585" s="15">
        <v>12273257</v>
      </c>
      <c r="CR585" s="15">
        <v>24824956</v>
      </c>
      <c r="CS585" s="15">
        <v>30732980</v>
      </c>
      <c r="CT585" s="15">
        <v>16568850</v>
      </c>
      <c r="CU585" s="15">
        <v>11647261</v>
      </c>
      <c r="CV585" s="15">
        <v>17096996</v>
      </c>
      <c r="CW585" s="15">
        <v>20555470</v>
      </c>
      <c r="CX585" s="15">
        <v>21286208</v>
      </c>
      <c r="CY585" s="15">
        <v>21028486</v>
      </c>
      <c r="CZ585" s="15">
        <v>28305204</v>
      </c>
      <c r="DA585" s="15">
        <v>25515716</v>
      </c>
      <c r="DB585" s="15">
        <v>15502208</v>
      </c>
      <c r="DC585" s="15">
        <v>13985378</v>
      </c>
      <c r="DD585" s="15">
        <v>21299870</v>
      </c>
      <c r="DE585" s="15">
        <v>33450364</v>
      </c>
      <c r="DF585" s="15">
        <v>18282732</v>
      </c>
      <c r="DG585" s="15">
        <v>23920548</v>
      </c>
      <c r="DH585" s="15">
        <v>28149506</v>
      </c>
      <c r="DI585" s="15">
        <v>18609852</v>
      </c>
      <c r="DJ585" s="15">
        <v>23892732</v>
      </c>
      <c r="DK585" s="15">
        <v>30400090</v>
      </c>
      <c r="DL585" s="15">
        <v>20590338</v>
      </c>
      <c r="DM585" s="15">
        <v>28292162</v>
      </c>
      <c r="DN585" s="15">
        <v>12260709</v>
      </c>
      <c r="DO585" s="15">
        <v>23387580</v>
      </c>
      <c r="DP585" s="15">
        <v>31641874</v>
      </c>
      <c r="DQ585" s="15">
        <v>34860472</v>
      </c>
      <c r="DR585" s="15">
        <v>19777132</v>
      </c>
      <c r="DS585" s="15">
        <v>27379072</v>
      </c>
      <c r="DT585" s="15">
        <v>20602120</v>
      </c>
      <c r="DU585" s="15">
        <v>25476880</v>
      </c>
      <c r="DV585" s="15">
        <v>13832219</v>
      </c>
      <c r="DW585" s="15">
        <v>15220971</v>
      </c>
      <c r="DX585" s="15">
        <v>30614194</v>
      </c>
      <c r="DY585" s="15">
        <v>25322236</v>
      </c>
      <c r="DZ585" s="15">
        <v>18352308</v>
      </c>
      <c r="EA585" s="15">
        <v>19103126</v>
      </c>
      <c r="EB585" s="15">
        <v>21862572</v>
      </c>
      <c r="EC585" s="15">
        <v>17280584</v>
      </c>
      <c r="ED585" s="15">
        <v>9104606</v>
      </c>
      <c r="EE585" s="15">
        <v>35958228</v>
      </c>
      <c r="EF585" s="15">
        <v>20729750</v>
      </c>
      <c r="EG585" s="15">
        <v>29486654</v>
      </c>
      <c r="EH585" s="15">
        <v>11195737</v>
      </c>
      <c r="EI585" s="15">
        <v>16042180</v>
      </c>
      <c r="EJ585" s="15">
        <v>26064372</v>
      </c>
      <c r="EK585" s="15">
        <v>16173244</v>
      </c>
      <c r="EL585" s="15">
        <v>12366974</v>
      </c>
      <c r="EM585" s="15"/>
      <c r="EN585" s="15">
        <v>12476733</v>
      </c>
      <c r="EO585" s="15">
        <v>9530531</v>
      </c>
      <c r="EP585" s="15">
        <v>15188103</v>
      </c>
      <c r="EQ585" s="15">
        <v>16241798</v>
      </c>
      <c r="ER585" s="15">
        <v>20453596</v>
      </c>
      <c r="ES585" s="15">
        <v>17029416</v>
      </c>
      <c r="ET585" s="15">
        <v>19354316</v>
      </c>
      <c r="EU585" s="15">
        <v>16820370</v>
      </c>
      <c r="EV585" s="15">
        <v>32941848</v>
      </c>
      <c r="EW585" s="15">
        <v>22919952</v>
      </c>
      <c r="EX585" s="15">
        <v>12812901</v>
      </c>
      <c r="EY585" s="15">
        <v>15153566</v>
      </c>
      <c r="EZ585" s="15">
        <v>12600880</v>
      </c>
      <c r="FA585" s="15">
        <v>25450582</v>
      </c>
    </row>
    <row r="586" spans="1:157" ht="15" customHeight="1">
      <c r="A586" s="3">
        <v>16</v>
      </c>
      <c r="B586" s="2" t="s">
        <v>92</v>
      </c>
      <c r="C586" s="3" t="s">
        <v>1242</v>
      </c>
      <c r="D586" s="3" t="s">
        <v>888</v>
      </c>
      <c r="E586" s="3">
        <v>1284</v>
      </c>
      <c r="F586" s="3" t="s">
        <v>209</v>
      </c>
      <c r="G586" s="3">
        <v>564</v>
      </c>
      <c r="H586" s="3">
        <v>1514</v>
      </c>
      <c r="I586" s="3">
        <v>120.06552000000001</v>
      </c>
      <c r="J586" s="3" t="s">
        <v>1323</v>
      </c>
      <c r="K586" s="3">
        <v>6288</v>
      </c>
      <c r="L586" s="4" t="s">
        <v>909</v>
      </c>
      <c r="M586" s="4" t="s">
        <v>2087</v>
      </c>
      <c r="N586" s="15">
        <v>602241024</v>
      </c>
      <c r="O586" s="15">
        <v>401380096</v>
      </c>
      <c r="P586" s="15">
        <v>359703168</v>
      </c>
      <c r="Q586" s="15">
        <v>546995456</v>
      </c>
      <c r="R586" s="15">
        <v>406195712</v>
      </c>
      <c r="S586" s="15">
        <v>275179008</v>
      </c>
      <c r="T586" s="15">
        <v>434889696</v>
      </c>
      <c r="U586" s="15">
        <v>346469184</v>
      </c>
      <c r="V586" s="15">
        <v>410556288</v>
      </c>
      <c r="W586" s="15">
        <v>347841568</v>
      </c>
      <c r="X586" s="15">
        <v>308044640</v>
      </c>
      <c r="Y586" s="15">
        <v>342363744</v>
      </c>
      <c r="Z586" s="15">
        <v>442706592</v>
      </c>
      <c r="AA586" s="15">
        <v>437597792</v>
      </c>
      <c r="AB586" s="15">
        <v>383896992</v>
      </c>
      <c r="AC586" s="15">
        <v>278136960</v>
      </c>
      <c r="AD586" s="15">
        <v>296412640</v>
      </c>
      <c r="AE586" s="15">
        <v>295493728</v>
      </c>
      <c r="AF586" s="15">
        <v>377588992</v>
      </c>
      <c r="AG586" s="15">
        <v>398223552</v>
      </c>
      <c r="AH586" s="15">
        <v>508285184</v>
      </c>
      <c r="AI586" s="15">
        <v>399121152</v>
      </c>
      <c r="AJ586" s="15">
        <v>347141856</v>
      </c>
      <c r="AK586" s="15">
        <v>226929280</v>
      </c>
      <c r="AL586" s="15">
        <v>433464608</v>
      </c>
      <c r="AM586" s="15">
        <v>333875488</v>
      </c>
      <c r="AN586" s="15">
        <v>332456096</v>
      </c>
      <c r="AO586" s="15">
        <v>407454336</v>
      </c>
      <c r="AP586" s="15">
        <v>344492064</v>
      </c>
      <c r="AQ586" s="15">
        <v>321967936</v>
      </c>
      <c r="AR586" s="15">
        <v>418693088</v>
      </c>
      <c r="AS586" s="15">
        <v>414906080</v>
      </c>
      <c r="AT586" s="15">
        <v>510406272</v>
      </c>
      <c r="AU586" s="15">
        <v>462371936</v>
      </c>
      <c r="AV586" s="15">
        <v>508948192</v>
      </c>
      <c r="AW586" s="15">
        <v>387731456</v>
      </c>
      <c r="AX586" s="15">
        <v>333459296</v>
      </c>
      <c r="AY586" s="15">
        <v>532153792</v>
      </c>
      <c r="AZ586" s="15">
        <v>609259328</v>
      </c>
      <c r="BA586" s="15">
        <v>594682368</v>
      </c>
      <c r="BB586" s="15">
        <v>512325760</v>
      </c>
      <c r="BC586" s="15">
        <v>467057440</v>
      </c>
      <c r="BD586" s="15">
        <v>625291072</v>
      </c>
      <c r="BE586" s="15">
        <v>536468064</v>
      </c>
      <c r="BF586" s="15">
        <v>400948384</v>
      </c>
      <c r="BG586" s="15">
        <v>457998976</v>
      </c>
      <c r="BH586" s="15">
        <v>458490304</v>
      </c>
      <c r="BI586" s="15">
        <v>300366784</v>
      </c>
      <c r="BJ586" s="15">
        <v>471282080</v>
      </c>
      <c r="BK586" s="15">
        <v>479437152</v>
      </c>
      <c r="BL586" s="15">
        <v>546133632</v>
      </c>
      <c r="BM586" s="15">
        <v>533960864</v>
      </c>
      <c r="BN586" s="15">
        <v>694722048</v>
      </c>
      <c r="BO586" s="15">
        <v>457538272</v>
      </c>
      <c r="BP586" s="15">
        <v>600155584</v>
      </c>
      <c r="BQ586" s="15">
        <v>610820032</v>
      </c>
      <c r="BR586" s="15">
        <v>516719648</v>
      </c>
      <c r="BS586" s="15">
        <v>344799072</v>
      </c>
      <c r="BT586" s="15">
        <v>464642368</v>
      </c>
      <c r="BU586" s="15">
        <v>449742944</v>
      </c>
      <c r="BV586" s="15">
        <v>341773696</v>
      </c>
      <c r="BW586" s="15">
        <v>509657216</v>
      </c>
      <c r="BX586" s="15">
        <v>595107008</v>
      </c>
      <c r="BY586" s="15">
        <v>393839904</v>
      </c>
      <c r="BZ586" s="15">
        <v>419135296</v>
      </c>
      <c r="CA586" s="15">
        <v>729190848</v>
      </c>
      <c r="CB586" s="15">
        <v>610944768</v>
      </c>
      <c r="CC586" s="15">
        <v>952031744</v>
      </c>
      <c r="CD586" s="15">
        <v>831350656</v>
      </c>
      <c r="CE586" s="15">
        <v>639458624</v>
      </c>
      <c r="CF586" s="15">
        <v>758287232</v>
      </c>
      <c r="CG586" s="15">
        <v>352706720</v>
      </c>
      <c r="CH586" s="15">
        <v>374449952</v>
      </c>
      <c r="CI586" s="15">
        <v>483098720</v>
      </c>
      <c r="CJ586" s="15">
        <v>590357824</v>
      </c>
      <c r="CK586" s="15">
        <v>499222368</v>
      </c>
      <c r="CL586" s="15">
        <v>626316736</v>
      </c>
      <c r="CM586" s="15">
        <v>655308096</v>
      </c>
      <c r="CN586" s="15">
        <v>472486656</v>
      </c>
      <c r="CO586" s="15">
        <v>450040608</v>
      </c>
      <c r="CP586" s="15">
        <v>740463744</v>
      </c>
      <c r="CQ586" s="15">
        <v>504820704</v>
      </c>
      <c r="CR586" s="15">
        <v>298064224</v>
      </c>
      <c r="CS586" s="15">
        <v>385643104</v>
      </c>
      <c r="CT586" s="15">
        <v>458474016</v>
      </c>
      <c r="CU586" s="15">
        <v>450481760</v>
      </c>
      <c r="CV586" s="15">
        <v>383653760</v>
      </c>
      <c r="CW586" s="15">
        <v>307853184</v>
      </c>
      <c r="CX586" s="15">
        <v>302902912</v>
      </c>
      <c r="CY586" s="15">
        <v>316093312</v>
      </c>
      <c r="CZ586" s="15">
        <v>343748128</v>
      </c>
      <c r="DA586" s="15">
        <v>334162656</v>
      </c>
      <c r="DB586" s="15">
        <v>389696384</v>
      </c>
      <c r="DC586" s="15">
        <v>446236000</v>
      </c>
      <c r="DD586" s="15">
        <v>444682112</v>
      </c>
      <c r="DE586" s="15">
        <v>363281184</v>
      </c>
      <c r="DF586" s="15">
        <v>390758880</v>
      </c>
      <c r="DG586" s="15">
        <v>390268448</v>
      </c>
      <c r="DH586" s="15">
        <v>369234400</v>
      </c>
      <c r="DI586" s="15">
        <v>438661856</v>
      </c>
      <c r="DJ586" s="15">
        <v>437063168</v>
      </c>
      <c r="DK586" s="15">
        <v>352240960</v>
      </c>
      <c r="DL586" s="15">
        <v>376651424</v>
      </c>
      <c r="DM586" s="15">
        <v>353928000</v>
      </c>
      <c r="DN586" s="15">
        <v>511075200</v>
      </c>
      <c r="DO586" s="15">
        <v>447655520</v>
      </c>
      <c r="DP586" s="15">
        <v>419203168</v>
      </c>
      <c r="DQ586" s="15">
        <v>427584640</v>
      </c>
      <c r="DR586" s="15">
        <v>371412256</v>
      </c>
      <c r="DS586" s="15">
        <v>331247136</v>
      </c>
      <c r="DT586" s="15">
        <v>443748608</v>
      </c>
      <c r="DU586" s="15">
        <v>448142848</v>
      </c>
      <c r="DV586" s="15">
        <v>379280672</v>
      </c>
      <c r="DW586" s="15">
        <v>549581504</v>
      </c>
      <c r="DX586" s="15">
        <v>383992608</v>
      </c>
      <c r="DY586" s="15">
        <v>405299360</v>
      </c>
      <c r="DZ586" s="15">
        <v>409560640</v>
      </c>
      <c r="EA586" s="15">
        <v>409169888</v>
      </c>
      <c r="EB586" s="15">
        <v>403493088</v>
      </c>
      <c r="EC586" s="15">
        <v>402417344</v>
      </c>
      <c r="ED586" s="15">
        <v>344793376</v>
      </c>
      <c r="EE586" s="15">
        <v>436575328</v>
      </c>
      <c r="EF586" s="15">
        <v>357167200</v>
      </c>
      <c r="EG586" s="15">
        <v>421295776</v>
      </c>
      <c r="EH586" s="15">
        <v>378700448</v>
      </c>
      <c r="EI586" s="15">
        <v>390405248</v>
      </c>
      <c r="EJ586" s="15">
        <v>382388160</v>
      </c>
      <c r="EK586" s="15">
        <v>402696768</v>
      </c>
      <c r="EL586" s="15">
        <v>386042208</v>
      </c>
      <c r="EM586" s="15">
        <v>366263776</v>
      </c>
      <c r="EN586" s="15">
        <v>451844288</v>
      </c>
      <c r="EO586" s="15">
        <v>391609088</v>
      </c>
      <c r="EP586" s="15">
        <v>412637440</v>
      </c>
      <c r="EQ586" s="15">
        <v>491247584</v>
      </c>
      <c r="ER586" s="15">
        <v>443280000</v>
      </c>
      <c r="ES586" s="15">
        <v>426964192</v>
      </c>
      <c r="ET586" s="15">
        <v>419508352</v>
      </c>
      <c r="EU586" s="15">
        <v>393542976</v>
      </c>
      <c r="EV586" s="15">
        <v>405752128</v>
      </c>
      <c r="EW586" s="15">
        <v>560236864</v>
      </c>
      <c r="EX586" s="15">
        <v>518101792</v>
      </c>
      <c r="EY586" s="15">
        <v>468856672</v>
      </c>
      <c r="EZ586" s="15">
        <v>398837088</v>
      </c>
      <c r="FA586" s="15">
        <v>541090432</v>
      </c>
    </row>
    <row r="587" spans="1:157" ht="15" customHeight="1">
      <c r="A587" s="3">
        <v>3328</v>
      </c>
      <c r="B587" s="2" t="s">
        <v>18</v>
      </c>
      <c r="C587" s="3" t="s">
        <v>1463</v>
      </c>
      <c r="D587" s="3" t="s">
        <v>471</v>
      </c>
      <c r="E587" s="3">
        <v>2183</v>
      </c>
      <c r="F587" s="3" t="s">
        <v>209</v>
      </c>
      <c r="G587" s="3">
        <v>872</v>
      </c>
      <c r="H587" s="3">
        <v>1400</v>
      </c>
      <c r="I587" s="3">
        <v>243.09755000000001</v>
      </c>
      <c r="J587" s="3" t="s">
        <v>899</v>
      </c>
      <c r="K587" s="3">
        <v>5789</v>
      </c>
      <c r="L587" s="4" t="s">
        <v>1078</v>
      </c>
      <c r="M587" s="4" t="s">
        <v>1134</v>
      </c>
      <c r="N587" s="15">
        <v>1065937</v>
      </c>
      <c r="O587" s="15">
        <v>619840</v>
      </c>
      <c r="P587" s="15">
        <v>1225601</v>
      </c>
      <c r="Q587" s="15">
        <v>1071574</v>
      </c>
      <c r="R587" s="15">
        <v>915925.9375</v>
      </c>
      <c r="S587" s="15">
        <v>883837</v>
      </c>
      <c r="T587" s="15">
        <v>979002</v>
      </c>
      <c r="U587" s="15">
        <v>608883</v>
      </c>
      <c r="V587" s="15">
        <v>1358264</v>
      </c>
      <c r="W587" s="15">
        <v>696419</v>
      </c>
      <c r="X587" s="15">
        <v>919690</v>
      </c>
      <c r="Y587" s="15">
        <v>667310</v>
      </c>
      <c r="Z587" s="15">
        <v>741728</v>
      </c>
      <c r="AA587" s="15">
        <v>950294</v>
      </c>
      <c r="AB587" s="15">
        <v>879636</v>
      </c>
      <c r="AC587" s="15">
        <v>716389</v>
      </c>
      <c r="AD587" s="15">
        <v>840232</v>
      </c>
      <c r="AE587" s="15">
        <v>840169</v>
      </c>
      <c r="AF587" s="15">
        <v>872037</v>
      </c>
      <c r="AG587" s="15">
        <v>840688</v>
      </c>
      <c r="AH587" s="15">
        <v>1089791</v>
      </c>
      <c r="AI587" s="15">
        <v>808345</v>
      </c>
      <c r="AJ587" s="15">
        <v>618413</v>
      </c>
      <c r="AK587" s="15">
        <v>532408</v>
      </c>
      <c r="AL587" s="15">
        <v>625783</v>
      </c>
      <c r="AM587" s="15">
        <v>1507280</v>
      </c>
      <c r="AN587" s="15">
        <v>614254</v>
      </c>
      <c r="AO587" s="15">
        <v>685390</v>
      </c>
      <c r="AP587" s="15">
        <v>1024570</v>
      </c>
      <c r="AQ587" s="15">
        <v>632904</v>
      </c>
      <c r="AR587" s="15">
        <v>839496</v>
      </c>
      <c r="AS587" s="15">
        <v>936028</v>
      </c>
      <c r="AT587" s="15">
        <v>1236377</v>
      </c>
      <c r="AU587" s="15">
        <v>1087792</v>
      </c>
      <c r="AV587" s="15">
        <v>1111190</v>
      </c>
      <c r="AW587" s="15">
        <v>1518475</v>
      </c>
      <c r="AX587" s="15">
        <v>1228285</v>
      </c>
      <c r="AY587" s="15">
        <v>1094125</v>
      </c>
      <c r="AZ587" s="15">
        <v>1052530</v>
      </c>
      <c r="BA587" s="15">
        <v>943348</v>
      </c>
      <c r="BB587" s="15">
        <v>1191338</v>
      </c>
      <c r="BC587" s="15">
        <v>1059366</v>
      </c>
      <c r="BD587" s="15">
        <v>1722304</v>
      </c>
      <c r="BE587" s="15">
        <v>1971688</v>
      </c>
      <c r="BF587" s="15">
        <v>1247529</v>
      </c>
      <c r="BG587" s="15">
        <v>2797346</v>
      </c>
      <c r="BH587" s="15">
        <v>2379585</v>
      </c>
      <c r="BI587" s="15">
        <v>705171</v>
      </c>
      <c r="BJ587" s="15">
        <v>834009</v>
      </c>
      <c r="BK587" s="15">
        <v>983197</v>
      </c>
      <c r="BL587" s="15">
        <v>705422</v>
      </c>
      <c r="BM587" s="15">
        <v>1112015</v>
      </c>
      <c r="BN587" s="15">
        <v>1436758</v>
      </c>
      <c r="BO587" s="15">
        <v>1122574</v>
      </c>
      <c r="BP587" s="15">
        <v>768209</v>
      </c>
      <c r="BQ587" s="15">
        <v>1522383</v>
      </c>
      <c r="BR587" s="15">
        <v>1086161</v>
      </c>
      <c r="BS587" s="15">
        <v>856755</v>
      </c>
      <c r="BT587" s="15">
        <v>758885</v>
      </c>
      <c r="BU587" s="15">
        <v>1051964</v>
      </c>
      <c r="BV587" s="15">
        <v>1331820.125</v>
      </c>
      <c r="BW587" s="15">
        <v>1281212</v>
      </c>
      <c r="BX587" s="15">
        <v>1116424</v>
      </c>
      <c r="BY587" s="15">
        <v>420284</v>
      </c>
      <c r="BZ587" s="15">
        <v>1749091</v>
      </c>
      <c r="CA587" s="15">
        <v>466547</v>
      </c>
      <c r="CB587" s="15">
        <v>1152377</v>
      </c>
      <c r="CC587" s="15">
        <v>1704602</v>
      </c>
      <c r="CD587" s="15">
        <v>1511191</v>
      </c>
      <c r="CE587" s="15">
        <v>872598</v>
      </c>
      <c r="CF587" s="15">
        <v>3662190</v>
      </c>
      <c r="CG587" s="15">
        <v>824661</v>
      </c>
      <c r="CH587" s="15">
        <v>1106658</v>
      </c>
      <c r="CI587" s="15">
        <v>3226215</v>
      </c>
      <c r="CJ587" s="15">
        <v>2511873</v>
      </c>
      <c r="CK587" s="15">
        <v>5828541.5</v>
      </c>
      <c r="CL587" s="15">
        <v>2473424</v>
      </c>
      <c r="CM587" s="15">
        <v>2654332</v>
      </c>
      <c r="CN587" s="15">
        <v>1041935</v>
      </c>
      <c r="CO587" s="15">
        <v>1205705</v>
      </c>
      <c r="CP587" s="15">
        <v>4209221</v>
      </c>
      <c r="CQ587" s="15">
        <v>1182270</v>
      </c>
      <c r="CR587" s="15">
        <v>764295</v>
      </c>
      <c r="CS587" s="15">
        <v>1304789</v>
      </c>
      <c r="CT587" s="15">
        <v>1444074</v>
      </c>
      <c r="CU587" s="15">
        <v>1508794</v>
      </c>
      <c r="CV587" s="15">
        <v>1649029</v>
      </c>
      <c r="CW587" s="15">
        <v>2076598</v>
      </c>
      <c r="CX587" s="15">
        <v>741928</v>
      </c>
      <c r="CY587" s="15">
        <v>871993</v>
      </c>
      <c r="CZ587" s="15">
        <v>1194188</v>
      </c>
      <c r="DA587" s="15">
        <v>1532604</v>
      </c>
      <c r="DB587" s="15">
        <v>1131637</v>
      </c>
      <c r="DC587" s="15">
        <v>1754625</v>
      </c>
      <c r="DD587" s="15">
        <v>2181477</v>
      </c>
      <c r="DE587" s="15">
        <v>1121840</v>
      </c>
      <c r="DF587" s="15">
        <v>2056729</v>
      </c>
      <c r="DG587" s="15">
        <v>1509974</v>
      </c>
      <c r="DH587" s="15">
        <v>1306644</v>
      </c>
      <c r="DI587" s="15">
        <v>2908161</v>
      </c>
      <c r="DJ587" s="15">
        <v>3075975</v>
      </c>
      <c r="DK587" s="15">
        <v>1472780</v>
      </c>
      <c r="DL587" s="15">
        <v>1749226</v>
      </c>
      <c r="DM587" s="15">
        <v>3757708</v>
      </c>
      <c r="DN587" s="15">
        <v>1019272</v>
      </c>
      <c r="DO587" s="15">
        <v>3317592</v>
      </c>
      <c r="DP587" s="15">
        <v>3493070</v>
      </c>
      <c r="DQ587" s="15">
        <v>2553031</v>
      </c>
      <c r="DR587" s="15">
        <v>2699991</v>
      </c>
      <c r="DS587" s="15">
        <v>1639615</v>
      </c>
      <c r="DT587" s="15">
        <v>1223584</v>
      </c>
      <c r="DU587" s="15">
        <v>881339</v>
      </c>
      <c r="DV587" s="15">
        <v>1581003</v>
      </c>
      <c r="DW587" s="15">
        <v>1574146</v>
      </c>
      <c r="DX587" s="15">
        <v>1380636</v>
      </c>
      <c r="DY587" s="15">
        <v>2496760</v>
      </c>
      <c r="DZ587" s="15">
        <v>1273347</v>
      </c>
      <c r="EA587" s="15">
        <v>988946</v>
      </c>
      <c r="EB587" s="15">
        <v>1416789</v>
      </c>
      <c r="EC587" s="15">
        <v>1238812</v>
      </c>
      <c r="ED587" s="15">
        <v>1460728</v>
      </c>
      <c r="EE587" s="15">
        <v>1622454</v>
      </c>
      <c r="EF587" s="15">
        <v>922108</v>
      </c>
      <c r="EG587" s="15">
        <v>1653117</v>
      </c>
      <c r="EH587" s="15">
        <v>1000985</v>
      </c>
      <c r="EI587" s="15">
        <v>808319</v>
      </c>
      <c r="EJ587" s="15">
        <v>1045998</v>
      </c>
      <c r="EK587" s="15">
        <v>606946</v>
      </c>
      <c r="EL587" s="15">
        <v>863585</v>
      </c>
      <c r="EM587" s="15">
        <v>659226</v>
      </c>
      <c r="EN587" s="15">
        <v>672092</v>
      </c>
      <c r="EO587" s="15">
        <v>1374362</v>
      </c>
      <c r="EP587" s="15">
        <v>922704</v>
      </c>
      <c r="EQ587" s="15">
        <v>694493</v>
      </c>
      <c r="ER587" s="15">
        <v>656715</v>
      </c>
      <c r="ES587" s="15">
        <v>630466</v>
      </c>
      <c r="ET587" s="15">
        <v>1860753</v>
      </c>
      <c r="EU587" s="15">
        <v>1038279</v>
      </c>
      <c r="EV587" s="15">
        <v>977050</v>
      </c>
      <c r="EW587" s="15">
        <v>1010946</v>
      </c>
      <c r="EX587" s="15">
        <v>627580</v>
      </c>
      <c r="EY587" s="15">
        <v>888003</v>
      </c>
      <c r="EZ587" s="15">
        <v>866960</v>
      </c>
      <c r="FA587" s="15">
        <v>1224425</v>
      </c>
    </row>
    <row r="588" spans="1:157" ht="15" customHeight="1">
      <c r="A588" s="3">
        <v>3329</v>
      </c>
      <c r="B588" s="2" t="s">
        <v>1460</v>
      </c>
      <c r="C588" s="3" t="s">
        <v>1463</v>
      </c>
      <c r="D588" s="3" t="s">
        <v>471</v>
      </c>
      <c r="E588" s="3">
        <v>604</v>
      </c>
      <c r="F588" s="3" t="s">
        <v>1898</v>
      </c>
      <c r="G588" s="3">
        <v>882</v>
      </c>
      <c r="H588" s="3">
        <v>1654</v>
      </c>
      <c r="I588" s="3">
        <v>125.03565</v>
      </c>
      <c r="J588" s="3" t="s">
        <v>469</v>
      </c>
      <c r="K588" s="3">
        <v>1135</v>
      </c>
      <c r="L588" s="4" t="s">
        <v>179</v>
      </c>
      <c r="M588" s="4" t="s">
        <v>1181</v>
      </c>
      <c r="N588" s="15">
        <v>46162</v>
      </c>
      <c r="O588" s="15"/>
      <c r="P588" s="15">
        <v>83613</v>
      </c>
      <c r="Q588" s="15"/>
      <c r="R588" s="15">
        <v>71813</v>
      </c>
      <c r="S588" s="15">
        <v>84946</v>
      </c>
      <c r="T588" s="15"/>
      <c r="U588" s="15"/>
      <c r="V588" s="15">
        <v>68674</v>
      </c>
      <c r="W588" s="15">
        <v>55015</v>
      </c>
      <c r="X588" s="15"/>
      <c r="Y588" s="15"/>
      <c r="Z588" s="15"/>
      <c r="AA588" s="15">
        <v>91574</v>
      </c>
      <c r="AB588" s="15"/>
      <c r="AC588" s="15"/>
      <c r="AD588" s="15">
        <v>61832</v>
      </c>
      <c r="AE588" s="15"/>
      <c r="AF588" s="15"/>
      <c r="AG588" s="15"/>
      <c r="AH588" s="15">
        <v>103630</v>
      </c>
      <c r="AI588" s="15"/>
      <c r="AJ588" s="15"/>
      <c r="AK588" s="15">
        <v>104427</v>
      </c>
      <c r="AL588" s="15"/>
      <c r="AM588" s="15">
        <v>111990</v>
      </c>
      <c r="AN588" s="15"/>
      <c r="AO588" s="15">
        <v>61206</v>
      </c>
      <c r="AP588" s="15"/>
      <c r="AQ588" s="15">
        <v>61637</v>
      </c>
      <c r="AR588" s="15">
        <v>36489</v>
      </c>
      <c r="AS588" s="15"/>
      <c r="AT588" s="15">
        <v>123635</v>
      </c>
      <c r="AU588" s="15">
        <v>84797</v>
      </c>
      <c r="AV588" s="15">
        <v>70012</v>
      </c>
      <c r="AW588" s="15">
        <v>116342</v>
      </c>
      <c r="AX588" s="15">
        <v>153241</v>
      </c>
      <c r="AY588" s="15">
        <v>221126</v>
      </c>
      <c r="AZ588" s="15">
        <v>151133</v>
      </c>
      <c r="BA588" s="15">
        <v>125652</v>
      </c>
      <c r="BB588" s="15">
        <v>175500</v>
      </c>
      <c r="BC588" s="15">
        <v>154807</v>
      </c>
      <c r="BD588" s="15">
        <v>747349</v>
      </c>
      <c r="BE588" s="15">
        <v>251402</v>
      </c>
      <c r="BF588" s="15">
        <v>504722</v>
      </c>
      <c r="BG588" s="15">
        <v>401906</v>
      </c>
      <c r="BH588" s="15">
        <v>238629</v>
      </c>
      <c r="BI588" s="15"/>
      <c r="BJ588" s="15"/>
      <c r="BK588" s="15">
        <v>200210</v>
      </c>
      <c r="BL588" s="15">
        <v>160228</v>
      </c>
      <c r="BM588" s="15">
        <v>415619</v>
      </c>
      <c r="BN588" s="15">
        <v>223713</v>
      </c>
      <c r="BO588" s="15">
        <v>228626</v>
      </c>
      <c r="BP588" s="15">
        <v>218968</v>
      </c>
      <c r="BQ588" s="15">
        <v>641988</v>
      </c>
      <c r="BR588" s="15">
        <v>200152</v>
      </c>
      <c r="BS588" s="15">
        <v>217525</v>
      </c>
      <c r="BT588" s="15">
        <v>133978</v>
      </c>
      <c r="BU588" s="15">
        <v>81904</v>
      </c>
      <c r="BV588" s="15">
        <v>76759</v>
      </c>
      <c r="BW588" s="15">
        <v>194004</v>
      </c>
      <c r="BX588" s="15">
        <v>236201</v>
      </c>
      <c r="BY588" s="15">
        <v>88093</v>
      </c>
      <c r="BZ588" s="15">
        <v>353692</v>
      </c>
      <c r="CA588" s="15">
        <v>146249</v>
      </c>
      <c r="CB588" s="15">
        <v>221738</v>
      </c>
      <c r="CC588" s="15">
        <v>216495</v>
      </c>
      <c r="CD588" s="15">
        <v>192425</v>
      </c>
      <c r="CE588" s="15">
        <v>154890</v>
      </c>
      <c r="CF588" s="15">
        <v>310065</v>
      </c>
      <c r="CG588" s="15"/>
      <c r="CH588" s="15"/>
      <c r="CI588" s="15">
        <v>423672</v>
      </c>
      <c r="CJ588" s="15">
        <v>258198</v>
      </c>
      <c r="CK588" s="15">
        <v>671172</v>
      </c>
      <c r="CL588" s="15">
        <v>224039</v>
      </c>
      <c r="CM588" s="15">
        <v>297196</v>
      </c>
      <c r="CN588" s="15">
        <v>125029</v>
      </c>
      <c r="CO588" s="15">
        <v>133096</v>
      </c>
      <c r="CP588" s="15">
        <v>726320</v>
      </c>
      <c r="CQ588" s="15">
        <v>99813</v>
      </c>
      <c r="CR588" s="15">
        <v>92793</v>
      </c>
      <c r="CS588" s="15">
        <v>167691</v>
      </c>
      <c r="CT588" s="15">
        <v>147413</v>
      </c>
      <c r="CU588" s="15">
        <v>190857</v>
      </c>
      <c r="CV588" s="15">
        <v>190063</v>
      </c>
      <c r="CW588" s="15">
        <v>229832</v>
      </c>
      <c r="CX588" s="15"/>
      <c r="CY588" s="15"/>
      <c r="CZ588" s="15">
        <v>130700</v>
      </c>
      <c r="DA588" s="15">
        <v>126626</v>
      </c>
      <c r="DB588" s="15">
        <v>143305</v>
      </c>
      <c r="DC588" s="15">
        <v>204646</v>
      </c>
      <c r="DD588" s="15">
        <v>135175</v>
      </c>
      <c r="DE588" s="15">
        <v>116725</v>
      </c>
      <c r="DF588" s="15">
        <v>178790</v>
      </c>
      <c r="DG588" s="15">
        <v>129250</v>
      </c>
      <c r="DH588" s="15">
        <v>189356</v>
      </c>
      <c r="DI588" s="15">
        <v>224624</v>
      </c>
      <c r="DJ588" s="15">
        <v>229025</v>
      </c>
      <c r="DK588" s="15">
        <v>128386</v>
      </c>
      <c r="DL588" s="15">
        <v>128390</v>
      </c>
      <c r="DM588" s="15">
        <v>322055</v>
      </c>
      <c r="DN588" s="15">
        <v>314284</v>
      </c>
      <c r="DO588" s="15">
        <v>210021</v>
      </c>
      <c r="DP588" s="15">
        <v>280646</v>
      </c>
      <c r="DQ588" s="15">
        <v>252221</v>
      </c>
      <c r="DR588" s="15">
        <v>264531</v>
      </c>
      <c r="DS588" s="15">
        <v>160105</v>
      </c>
      <c r="DT588" s="15">
        <v>113122</v>
      </c>
      <c r="DU588" s="15"/>
      <c r="DV588" s="15">
        <v>98440</v>
      </c>
      <c r="DW588" s="15">
        <v>81676</v>
      </c>
      <c r="DX588" s="15">
        <v>96102</v>
      </c>
      <c r="DY588" s="15">
        <v>127396</v>
      </c>
      <c r="DZ588" s="15">
        <v>109545</v>
      </c>
      <c r="EA588" s="15">
        <v>92452</v>
      </c>
      <c r="EB588" s="15"/>
      <c r="EC588" s="15"/>
      <c r="ED588" s="15">
        <v>90406</v>
      </c>
      <c r="EE588" s="15">
        <v>114069</v>
      </c>
      <c r="EF588" s="15"/>
      <c r="EG588" s="15">
        <v>94227</v>
      </c>
      <c r="EH588" s="15">
        <v>103556</v>
      </c>
      <c r="EI588" s="15">
        <v>51086</v>
      </c>
      <c r="EJ588" s="15">
        <v>105371</v>
      </c>
      <c r="EK588" s="15">
        <v>69849</v>
      </c>
      <c r="EL588" s="15">
        <v>76902</v>
      </c>
      <c r="EM588" s="15"/>
      <c r="EN588" s="15">
        <v>77378</v>
      </c>
      <c r="EO588" s="15">
        <v>103877</v>
      </c>
      <c r="EP588" s="15">
        <v>72409</v>
      </c>
      <c r="EQ588" s="15"/>
      <c r="ER588" s="15">
        <v>68089</v>
      </c>
      <c r="ES588" s="15"/>
      <c r="ET588" s="15">
        <v>148370</v>
      </c>
      <c r="EU588" s="15"/>
      <c r="EV588" s="15">
        <v>77785</v>
      </c>
      <c r="EW588" s="15"/>
      <c r="EX588" s="15"/>
      <c r="EY588" s="15">
        <v>69509</v>
      </c>
      <c r="EZ588" s="15">
        <v>49433</v>
      </c>
      <c r="FA588" s="15">
        <v>90744</v>
      </c>
    </row>
    <row r="589" spans="1:157" ht="15" customHeight="1">
      <c r="A589" s="3">
        <v>190</v>
      </c>
      <c r="B589" s="2" t="s">
        <v>93</v>
      </c>
      <c r="C589" s="3" t="s">
        <v>1242</v>
      </c>
      <c r="D589" s="3" t="s">
        <v>1365</v>
      </c>
      <c r="E589" s="3">
        <v>2761</v>
      </c>
      <c r="F589" s="3" t="s">
        <v>1898</v>
      </c>
      <c r="G589" s="3">
        <v>1094</v>
      </c>
      <c r="H589" s="3">
        <v>4808</v>
      </c>
      <c r="I589" s="3">
        <v>775.67944</v>
      </c>
      <c r="J589" s="3" t="s">
        <v>555</v>
      </c>
      <c r="K589" s="3">
        <v>5819</v>
      </c>
      <c r="L589" s="4" t="s">
        <v>507</v>
      </c>
      <c r="M589" s="4" t="s">
        <v>96</v>
      </c>
      <c r="N589" s="15">
        <v>90792</v>
      </c>
      <c r="O589" s="15">
        <v>103926</v>
      </c>
      <c r="P589" s="15">
        <v>26238</v>
      </c>
      <c r="Q589" s="15">
        <v>96858</v>
      </c>
      <c r="R589" s="15">
        <v>139401</v>
      </c>
      <c r="S589" s="15">
        <v>29403.002</v>
      </c>
      <c r="T589" s="15">
        <v>103000</v>
      </c>
      <c r="U589" s="15">
        <v>119451</v>
      </c>
      <c r="V589" s="15">
        <v>105151</v>
      </c>
      <c r="W589" s="15"/>
      <c r="X589" s="15">
        <v>131874</v>
      </c>
      <c r="Y589" s="15">
        <v>134837</v>
      </c>
      <c r="Z589" s="15">
        <v>138771</v>
      </c>
      <c r="AA589" s="15">
        <v>135455</v>
      </c>
      <c r="AB589" s="15">
        <v>107553</v>
      </c>
      <c r="AC589" s="15"/>
      <c r="AD589" s="15">
        <v>91108</v>
      </c>
      <c r="AE589" s="15">
        <v>142308</v>
      </c>
      <c r="AF589" s="15">
        <v>114598</v>
      </c>
      <c r="AG589" s="15">
        <v>142151</v>
      </c>
      <c r="AH589" s="15">
        <v>113923</v>
      </c>
      <c r="AI589" s="15">
        <v>142865</v>
      </c>
      <c r="AJ589" s="15">
        <v>88254</v>
      </c>
      <c r="AK589" s="15">
        <v>62849</v>
      </c>
      <c r="AL589" s="15">
        <v>159676</v>
      </c>
      <c r="AM589" s="15"/>
      <c r="AN589" s="15">
        <v>106947.99219999999</v>
      </c>
      <c r="AO589" s="15">
        <v>125771</v>
      </c>
      <c r="AP589" s="15">
        <v>73722</v>
      </c>
      <c r="AQ589" s="15">
        <v>49747</v>
      </c>
      <c r="AR589" s="15">
        <v>106323</v>
      </c>
      <c r="AS589" s="15">
        <v>103218</v>
      </c>
      <c r="AT589" s="15">
        <v>56647.996099999997</v>
      </c>
      <c r="AU589" s="15">
        <v>101973</v>
      </c>
      <c r="AV589" s="15">
        <v>28298</v>
      </c>
      <c r="AW589" s="15">
        <v>60541</v>
      </c>
      <c r="AX589" s="15">
        <v>28493.998</v>
      </c>
      <c r="AY589" s="15">
        <v>19111</v>
      </c>
      <c r="AZ589" s="15">
        <v>55572.003900000003</v>
      </c>
      <c r="BA589" s="15">
        <v>15671.001</v>
      </c>
      <c r="BB589" s="15"/>
      <c r="BC589" s="15">
        <v>35414</v>
      </c>
      <c r="BD589" s="15">
        <v>26685</v>
      </c>
      <c r="BE589" s="15">
        <v>22924</v>
      </c>
      <c r="BF589" s="15">
        <v>26648</v>
      </c>
      <c r="BG589" s="15">
        <v>28905</v>
      </c>
      <c r="BH589" s="15">
        <v>22796</v>
      </c>
      <c r="BI589" s="15">
        <v>67775</v>
      </c>
      <c r="BJ589" s="15">
        <v>79460</v>
      </c>
      <c r="BK589" s="15"/>
      <c r="BL589" s="15"/>
      <c r="BM589" s="15"/>
      <c r="BN589" s="15"/>
      <c r="BO589" s="15"/>
      <c r="BP589" s="15">
        <v>39892</v>
      </c>
      <c r="BQ589" s="15"/>
      <c r="BR589" s="15"/>
      <c r="BS589" s="15"/>
      <c r="BT589" s="15"/>
      <c r="BU589" s="15">
        <v>86195</v>
      </c>
      <c r="BV589" s="15"/>
      <c r="BW589" s="15">
        <v>32526.002</v>
      </c>
      <c r="BX589" s="15"/>
      <c r="BY589" s="15">
        <v>63327.003900000003</v>
      </c>
      <c r="BZ589" s="15"/>
      <c r="CA589" s="15">
        <v>72252</v>
      </c>
      <c r="CB589" s="15">
        <v>55943</v>
      </c>
      <c r="CC589" s="15">
        <v>170761</v>
      </c>
      <c r="CD589" s="15">
        <v>105620</v>
      </c>
      <c r="CE589" s="15">
        <v>78734</v>
      </c>
      <c r="CF589" s="15">
        <v>172878</v>
      </c>
      <c r="CG589" s="15">
        <v>170317</v>
      </c>
      <c r="CH589" s="15">
        <v>77229</v>
      </c>
      <c r="CI589" s="15">
        <v>36970</v>
      </c>
      <c r="CJ589" s="15">
        <v>183738</v>
      </c>
      <c r="CK589" s="15">
        <v>41459</v>
      </c>
      <c r="CL589" s="15">
        <v>105627</v>
      </c>
      <c r="CM589" s="15">
        <v>132156</v>
      </c>
      <c r="CN589" s="15">
        <v>98859</v>
      </c>
      <c r="CO589" s="15">
        <v>93505</v>
      </c>
      <c r="CP589" s="15">
        <v>71564</v>
      </c>
      <c r="CQ589" s="15">
        <v>88142</v>
      </c>
      <c r="CR589" s="15">
        <v>82356</v>
      </c>
      <c r="CS589" s="15">
        <v>92667</v>
      </c>
      <c r="CT589" s="15">
        <v>101003</v>
      </c>
      <c r="CU589" s="15">
        <v>83435</v>
      </c>
      <c r="CV589" s="15">
        <v>89288</v>
      </c>
      <c r="CW589" s="15">
        <v>28358</v>
      </c>
      <c r="CX589" s="15">
        <v>84704</v>
      </c>
      <c r="CY589" s="15">
        <v>144159</v>
      </c>
      <c r="CZ589" s="15">
        <v>64071</v>
      </c>
      <c r="DA589" s="15">
        <v>111154</v>
      </c>
      <c r="DB589" s="15">
        <v>124211</v>
      </c>
      <c r="DC589" s="15"/>
      <c r="DD589" s="15">
        <v>111505.99219999999</v>
      </c>
      <c r="DE589" s="15">
        <v>78998</v>
      </c>
      <c r="DF589" s="15">
        <v>107505</v>
      </c>
      <c r="DG589" s="15">
        <v>111706</v>
      </c>
      <c r="DH589" s="15">
        <v>103199.99219999999</v>
      </c>
      <c r="DI589" s="15">
        <v>111821.99219999999</v>
      </c>
      <c r="DJ589" s="15">
        <v>89755</v>
      </c>
      <c r="DK589" s="15">
        <v>79380</v>
      </c>
      <c r="DL589" s="15">
        <v>98705.007800000007</v>
      </c>
      <c r="DM589" s="15">
        <v>25685</v>
      </c>
      <c r="DN589" s="15"/>
      <c r="DO589" s="15">
        <v>63973</v>
      </c>
      <c r="DP589" s="15">
        <v>75042</v>
      </c>
      <c r="DQ589" s="15">
        <v>113399</v>
      </c>
      <c r="DR589" s="15">
        <v>98453.007800000007</v>
      </c>
      <c r="DS589" s="15">
        <v>116254.99219999999</v>
      </c>
      <c r="DT589" s="15"/>
      <c r="DU589" s="15">
        <v>105976</v>
      </c>
      <c r="DV589" s="15">
        <v>72709</v>
      </c>
      <c r="DW589" s="15">
        <v>160615</v>
      </c>
      <c r="DX589" s="15">
        <v>131342</v>
      </c>
      <c r="DY589" s="15">
        <v>136533</v>
      </c>
      <c r="DZ589" s="15">
        <v>116801</v>
      </c>
      <c r="EA589" s="15">
        <v>119503.99219999999</v>
      </c>
      <c r="EB589" s="15">
        <v>138412</v>
      </c>
      <c r="EC589" s="15">
        <v>180928</v>
      </c>
      <c r="ED589" s="15">
        <v>105193</v>
      </c>
      <c r="EE589" s="15">
        <v>135187</v>
      </c>
      <c r="EF589" s="15">
        <v>90187</v>
      </c>
      <c r="EG589" s="15"/>
      <c r="EH589" s="15">
        <v>67390</v>
      </c>
      <c r="EI589" s="15">
        <v>96153</v>
      </c>
      <c r="EJ589" s="15">
        <v>91521</v>
      </c>
      <c r="EK589" s="15">
        <v>100312.00780000001</v>
      </c>
      <c r="EL589" s="15">
        <v>70480</v>
      </c>
      <c r="EM589" s="15">
        <v>97108</v>
      </c>
      <c r="EN589" s="15">
        <v>78134</v>
      </c>
      <c r="EO589" s="15">
        <v>42457</v>
      </c>
      <c r="EP589" s="15">
        <v>127221</v>
      </c>
      <c r="EQ589" s="15">
        <v>108442.99219999999</v>
      </c>
      <c r="ER589" s="15">
        <v>52603.003900000003</v>
      </c>
      <c r="ES589" s="15">
        <v>55975</v>
      </c>
      <c r="ET589" s="15"/>
      <c r="EU589" s="15">
        <v>90427</v>
      </c>
      <c r="EV589" s="15">
        <v>118578</v>
      </c>
      <c r="EW589" s="15">
        <v>132092</v>
      </c>
      <c r="EX589" s="15">
        <v>102984</v>
      </c>
      <c r="EY589" s="15">
        <v>122001</v>
      </c>
      <c r="EZ589" s="15">
        <v>37520</v>
      </c>
      <c r="FA589" s="15">
        <v>133053</v>
      </c>
    </row>
    <row r="590" spans="1:157" ht="15" customHeight="1">
      <c r="A590" s="3">
        <v>284</v>
      </c>
      <c r="B590" s="2" t="s">
        <v>567</v>
      </c>
      <c r="C590" s="3" t="s">
        <v>1242</v>
      </c>
      <c r="D590" s="3" t="s">
        <v>1848</v>
      </c>
      <c r="E590" s="3">
        <v>1598</v>
      </c>
      <c r="F590" s="3" t="s">
        <v>209</v>
      </c>
      <c r="G590" s="3">
        <v>1161</v>
      </c>
      <c r="H590" s="3">
        <v>1926</v>
      </c>
      <c r="I590" s="3">
        <v>158.08116999999999</v>
      </c>
      <c r="J590" s="3" t="s">
        <v>1847</v>
      </c>
      <c r="K590" s="3">
        <v>6441567</v>
      </c>
      <c r="L590" s="3"/>
      <c r="M590" s="4" t="s">
        <v>2041</v>
      </c>
      <c r="N590" s="15">
        <v>882758</v>
      </c>
      <c r="O590" s="15">
        <v>853530</v>
      </c>
      <c r="P590" s="15">
        <v>955094.0625</v>
      </c>
      <c r="Q590" s="15">
        <v>950024</v>
      </c>
      <c r="R590" s="15">
        <v>1307773</v>
      </c>
      <c r="S590" s="15">
        <v>436388</v>
      </c>
      <c r="T590" s="15">
        <v>573340</v>
      </c>
      <c r="U590" s="15">
        <v>972433</v>
      </c>
      <c r="V590" s="15">
        <v>908846</v>
      </c>
      <c r="W590" s="15">
        <v>491991.03129999997</v>
      </c>
      <c r="X590" s="15">
        <v>913846</v>
      </c>
      <c r="Y590" s="15">
        <v>923333</v>
      </c>
      <c r="Z590" s="15">
        <v>912884</v>
      </c>
      <c r="AA590" s="15">
        <v>1500172</v>
      </c>
      <c r="AB590" s="15">
        <v>1017386.9375</v>
      </c>
      <c r="AC590" s="15">
        <v>460618.03129999997</v>
      </c>
      <c r="AD590" s="15">
        <v>1268253</v>
      </c>
      <c r="AE590" s="15">
        <v>1160560</v>
      </c>
      <c r="AF590" s="15">
        <v>1268821</v>
      </c>
      <c r="AG590" s="15">
        <v>771337</v>
      </c>
      <c r="AH590" s="15">
        <v>1541234</v>
      </c>
      <c r="AI590" s="15">
        <v>962333</v>
      </c>
      <c r="AJ590" s="15">
        <v>1133679</v>
      </c>
      <c r="AK590" s="15">
        <v>1259428</v>
      </c>
      <c r="AL590" s="15">
        <v>699349</v>
      </c>
      <c r="AM590" s="15">
        <v>362659</v>
      </c>
      <c r="AN590" s="15">
        <v>1023001</v>
      </c>
      <c r="AO590" s="15">
        <v>1025636</v>
      </c>
      <c r="AP590" s="15">
        <v>923506.0625</v>
      </c>
      <c r="AQ590" s="15">
        <v>1026284.0625</v>
      </c>
      <c r="AR590" s="15">
        <v>1060140</v>
      </c>
      <c r="AS590" s="15">
        <v>957901</v>
      </c>
      <c r="AT590" s="15">
        <v>1023721</v>
      </c>
      <c r="AU590" s="15">
        <v>667690</v>
      </c>
      <c r="AV590" s="15">
        <v>906327</v>
      </c>
      <c r="AW590" s="15">
        <v>927562</v>
      </c>
      <c r="AX590" s="15">
        <v>1570513</v>
      </c>
      <c r="AY590" s="15">
        <v>1209709</v>
      </c>
      <c r="AZ590" s="15">
        <v>1145172</v>
      </c>
      <c r="BA590" s="15">
        <v>748082</v>
      </c>
      <c r="BB590" s="15">
        <v>893094.0625</v>
      </c>
      <c r="BC590" s="15">
        <v>1048523.0625</v>
      </c>
      <c r="BD590" s="15">
        <v>1495958</v>
      </c>
      <c r="BE590" s="15">
        <v>1459523</v>
      </c>
      <c r="BF590" s="15">
        <v>1178349</v>
      </c>
      <c r="BG590" s="15">
        <v>879661</v>
      </c>
      <c r="BH590" s="15">
        <v>1018596</v>
      </c>
      <c r="BI590" s="15">
        <v>1315215</v>
      </c>
      <c r="BJ590" s="15">
        <v>1194163</v>
      </c>
      <c r="BK590" s="15">
        <v>1287738</v>
      </c>
      <c r="BL590" s="15">
        <v>788621</v>
      </c>
      <c r="BM590" s="15">
        <v>1671984</v>
      </c>
      <c r="BN590" s="15">
        <v>1095853</v>
      </c>
      <c r="BO590" s="15">
        <v>821719</v>
      </c>
      <c r="BP590" s="15">
        <v>884952</v>
      </c>
      <c r="BQ590" s="15">
        <v>845523</v>
      </c>
      <c r="BR590" s="15">
        <v>834273</v>
      </c>
      <c r="BS590" s="15">
        <v>656297</v>
      </c>
      <c r="BT590" s="15">
        <v>898892.0625</v>
      </c>
      <c r="BU590" s="15">
        <v>692091</v>
      </c>
      <c r="BV590" s="15">
        <v>426672</v>
      </c>
      <c r="BW590" s="15">
        <v>440132</v>
      </c>
      <c r="BX590" s="15">
        <v>758575</v>
      </c>
      <c r="BY590" s="15">
        <v>887994</v>
      </c>
      <c r="BZ590" s="15">
        <v>1543960</v>
      </c>
      <c r="CA590" s="15">
        <v>597461</v>
      </c>
      <c r="CB590" s="15">
        <v>486573.96879999997</v>
      </c>
      <c r="CC590" s="15">
        <v>599513</v>
      </c>
      <c r="CD590" s="15">
        <v>536386</v>
      </c>
      <c r="CE590" s="15">
        <v>267990</v>
      </c>
      <c r="CF590" s="15">
        <v>696545</v>
      </c>
      <c r="CG590" s="15">
        <v>1028878</v>
      </c>
      <c r="CH590" s="15">
        <v>1146466</v>
      </c>
      <c r="CI590" s="15">
        <v>380006</v>
      </c>
      <c r="CJ590" s="15">
        <v>798974</v>
      </c>
      <c r="CK590" s="15">
        <v>336961</v>
      </c>
      <c r="CL590" s="15">
        <v>713497</v>
      </c>
      <c r="CM590" s="15">
        <v>566854</v>
      </c>
      <c r="CN590" s="15">
        <v>714496</v>
      </c>
      <c r="CO590" s="15">
        <v>397502</v>
      </c>
      <c r="CP590" s="15">
        <v>344819</v>
      </c>
      <c r="CQ590" s="15">
        <v>591080</v>
      </c>
      <c r="CR590" s="15">
        <v>736523</v>
      </c>
      <c r="CS590" s="15">
        <v>1221827</v>
      </c>
      <c r="CT590" s="15">
        <v>730900</v>
      </c>
      <c r="CU590" s="15">
        <v>506530</v>
      </c>
      <c r="CV590" s="15">
        <v>704440</v>
      </c>
      <c r="CW590" s="15">
        <v>324471</v>
      </c>
      <c r="CX590" s="15">
        <v>862651</v>
      </c>
      <c r="CY590" s="15">
        <v>875382</v>
      </c>
      <c r="CZ590" s="15">
        <v>1156377</v>
      </c>
      <c r="DA590" s="15">
        <v>1266239</v>
      </c>
      <c r="DB590" s="15">
        <v>1017476</v>
      </c>
      <c r="DC590" s="15">
        <v>643795</v>
      </c>
      <c r="DD590" s="15">
        <v>742141</v>
      </c>
      <c r="DE590" s="15">
        <v>1194897</v>
      </c>
      <c r="DF590" s="15">
        <v>1698406</v>
      </c>
      <c r="DG590" s="15">
        <v>983648</v>
      </c>
      <c r="DH590" s="15">
        <v>1196781</v>
      </c>
      <c r="DI590" s="15">
        <v>879912.0625</v>
      </c>
      <c r="DJ590" s="15">
        <v>899330.9375</v>
      </c>
      <c r="DK590" s="15">
        <v>1287220</v>
      </c>
      <c r="DL590" s="15">
        <v>1653188</v>
      </c>
      <c r="DM590" s="15">
        <v>898212.9375</v>
      </c>
      <c r="DN590" s="15">
        <v>307288</v>
      </c>
      <c r="DO590" s="15">
        <v>665989</v>
      </c>
      <c r="DP590" s="15">
        <v>1111288</v>
      </c>
      <c r="DQ590" s="15">
        <v>1227953</v>
      </c>
      <c r="DR590" s="15">
        <v>996841.9375</v>
      </c>
      <c r="DS590" s="15">
        <v>896573</v>
      </c>
      <c r="DT590" s="15">
        <v>384029</v>
      </c>
      <c r="DU590" s="15">
        <v>844264</v>
      </c>
      <c r="DV590" s="15">
        <v>796795</v>
      </c>
      <c r="DW590" s="15">
        <v>490930.03129999997</v>
      </c>
      <c r="DX590" s="15">
        <v>808978</v>
      </c>
      <c r="DY590" s="15">
        <v>687814</v>
      </c>
      <c r="DZ590" s="15">
        <v>903088.0625</v>
      </c>
      <c r="EA590" s="15">
        <v>858671</v>
      </c>
      <c r="EB590" s="15">
        <v>492360</v>
      </c>
      <c r="EC590" s="15">
        <v>575976</v>
      </c>
      <c r="ED590" s="15">
        <v>577210</v>
      </c>
      <c r="EE590" s="15">
        <v>1532822</v>
      </c>
      <c r="EF590" s="15">
        <v>846671</v>
      </c>
      <c r="EG590" s="15">
        <v>392146</v>
      </c>
      <c r="EH590" s="15">
        <v>661202</v>
      </c>
      <c r="EI590" s="15">
        <v>902389</v>
      </c>
      <c r="EJ590" s="15">
        <v>857856</v>
      </c>
      <c r="EK590" s="15">
        <v>961008.0625</v>
      </c>
      <c r="EL590" s="15">
        <v>1121298</v>
      </c>
      <c r="EM590" s="15">
        <v>902935.9375</v>
      </c>
      <c r="EN590" s="15">
        <v>760376</v>
      </c>
      <c r="EO590" s="15">
        <v>308841</v>
      </c>
      <c r="EP590" s="15">
        <v>495729</v>
      </c>
      <c r="EQ590" s="15">
        <v>853367</v>
      </c>
      <c r="ER590" s="15">
        <v>628717</v>
      </c>
      <c r="ES590" s="15">
        <v>1162051</v>
      </c>
      <c r="ET590" s="15">
        <v>429524</v>
      </c>
      <c r="EU590" s="15">
        <v>611319</v>
      </c>
      <c r="EV590" s="15">
        <v>766256</v>
      </c>
      <c r="EW590" s="15">
        <v>660166</v>
      </c>
      <c r="EX590" s="15">
        <v>880982</v>
      </c>
      <c r="EY590" s="15">
        <v>674529</v>
      </c>
      <c r="EZ590" s="15">
        <v>249181.98439999999</v>
      </c>
      <c r="FA590" s="15">
        <v>865044</v>
      </c>
    </row>
    <row r="591" spans="1:157" ht="15" customHeight="1">
      <c r="A591" s="3">
        <v>2259</v>
      </c>
      <c r="B591" s="2" t="s">
        <v>1419</v>
      </c>
      <c r="C591" s="3" t="s">
        <v>211</v>
      </c>
      <c r="D591" s="3" t="s">
        <v>935</v>
      </c>
      <c r="E591" s="3">
        <v>52436</v>
      </c>
      <c r="F591" s="3" t="s">
        <v>639</v>
      </c>
      <c r="G591" s="3">
        <v>100008955</v>
      </c>
      <c r="H591" s="3">
        <v>3200</v>
      </c>
      <c r="I591" s="3">
        <v>801.68440999999996</v>
      </c>
      <c r="J591" s="3"/>
      <c r="K591" s="3"/>
      <c r="L591" s="3"/>
      <c r="M591" s="4" t="s">
        <v>545</v>
      </c>
      <c r="N591" s="15">
        <v>26392348</v>
      </c>
      <c r="O591" s="15">
        <v>34476328</v>
      </c>
      <c r="P591" s="15">
        <v>14253462</v>
      </c>
      <c r="Q591" s="15">
        <v>30158626</v>
      </c>
      <c r="R591" s="15">
        <v>28384066</v>
      </c>
      <c r="S591" s="15">
        <v>22030476</v>
      </c>
      <c r="T591" s="15">
        <v>23216750</v>
      </c>
      <c r="U591" s="15">
        <v>19039442</v>
      </c>
      <c r="V591" s="15">
        <v>25754680</v>
      </c>
      <c r="W591" s="15">
        <v>11085599</v>
      </c>
      <c r="X591" s="15">
        <v>35699504</v>
      </c>
      <c r="Y591" s="15">
        <v>29228944</v>
      </c>
      <c r="Z591" s="15">
        <v>37232088</v>
      </c>
      <c r="AA591" s="15">
        <v>22970696</v>
      </c>
      <c r="AB591" s="15">
        <v>29538248</v>
      </c>
      <c r="AC591" s="15">
        <v>21507008</v>
      </c>
      <c r="AD591" s="15">
        <v>26029540</v>
      </c>
      <c r="AE591" s="15">
        <v>47254248</v>
      </c>
      <c r="AF591" s="15">
        <v>31718808</v>
      </c>
      <c r="AG591" s="15">
        <v>20698276</v>
      </c>
      <c r="AH591" s="15">
        <v>34291456</v>
      </c>
      <c r="AI591" s="15">
        <v>60158920</v>
      </c>
      <c r="AJ591" s="15">
        <v>37015308</v>
      </c>
      <c r="AK591" s="15">
        <v>30907792</v>
      </c>
      <c r="AL591" s="15">
        <v>41058352</v>
      </c>
      <c r="AM591" s="15">
        <v>17210960</v>
      </c>
      <c r="AN591" s="15">
        <v>29453570</v>
      </c>
      <c r="AO591" s="15">
        <v>31158096</v>
      </c>
      <c r="AP591" s="15">
        <v>36612216</v>
      </c>
      <c r="AQ591" s="15">
        <v>42178840</v>
      </c>
      <c r="AR591" s="15">
        <v>27955320</v>
      </c>
      <c r="AS591" s="15">
        <v>35953948</v>
      </c>
      <c r="AT591" s="15">
        <v>36476208</v>
      </c>
      <c r="AU591" s="15">
        <v>30377532</v>
      </c>
      <c r="AV591" s="15">
        <v>23236936</v>
      </c>
      <c r="AW591" s="15">
        <v>30994240</v>
      </c>
      <c r="AX591" s="15">
        <v>28959662</v>
      </c>
      <c r="AY591" s="15">
        <v>25037386</v>
      </c>
      <c r="AZ591" s="15">
        <v>21098936</v>
      </c>
      <c r="BA591" s="15">
        <v>21867694</v>
      </c>
      <c r="BB591" s="15">
        <v>27135116</v>
      </c>
      <c r="BC591" s="15">
        <v>21911460</v>
      </c>
      <c r="BD591" s="15">
        <v>30397468</v>
      </c>
      <c r="BE591" s="15">
        <v>27503400</v>
      </c>
      <c r="BF591" s="15">
        <v>33093538</v>
      </c>
      <c r="BG591" s="15">
        <v>22723868</v>
      </c>
      <c r="BH591" s="15">
        <v>35851772</v>
      </c>
      <c r="BI591" s="15">
        <v>29655228</v>
      </c>
      <c r="BJ591" s="15">
        <v>42685784</v>
      </c>
      <c r="BK591" s="15">
        <v>109001720</v>
      </c>
      <c r="BL591" s="15">
        <v>41451504</v>
      </c>
      <c r="BM591" s="15">
        <v>71540664</v>
      </c>
      <c r="BN591" s="15">
        <v>92908872</v>
      </c>
      <c r="BO591" s="15">
        <v>64530768</v>
      </c>
      <c r="BP591" s="15">
        <v>27647870</v>
      </c>
      <c r="BQ591" s="15">
        <v>75925416</v>
      </c>
      <c r="BR591" s="15">
        <v>41710904</v>
      </c>
      <c r="BS591" s="15">
        <v>24677814</v>
      </c>
      <c r="BT591" s="15">
        <v>33394154</v>
      </c>
      <c r="BU591" s="15">
        <v>26541034</v>
      </c>
      <c r="BV591" s="15">
        <v>13428863</v>
      </c>
      <c r="BW591" s="15">
        <v>26738770</v>
      </c>
      <c r="BX591" s="15">
        <v>44305024</v>
      </c>
      <c r="BY591" s="15">
        <v>16975676</v>
      </c>
      <c r="BZ591" s="15">
        <v>28067072</v>
      </c>
      <c r="CA591" s="15">
        <v>23305440</v>
      </c>
      <c r="CB591" s="15">
        <v>13713057</v>
      </c>
      <c r="CC591" s="15">
        <v>15014887</v>
      </c>
      <c r="CD591" s="15">
        <v>16297652</v>
      </c>
      <c r="CE591" s="15">
        <v>12204274</v>
      </c>
      <c r="CF591" s="15">
        <v>18735996</v>
      </c>
      <c r="CG591" s="15">
        <v>39730508</v>
      </c>
      <c r="CH591" s="15">
        <v>29510440</v>
      </c>
      <c r="CI591" s="15">
        <v>9428816</v>
      </c>
      <c r="CJ591" s="15">
        <v>9270537</v>
      </c>
      <c r="CK591" s="15">
        <v>6970002</v>
      </c>
      <c r="CL591" s="15">
        <v>23713724</v>
      </c>
      <c r="CM591" s="15">
        <v>13285816</v>
      </c>
      <c r="CN591" s="15">
        <v>13332325</v>
      </c>
      <c r="CO591" s="15">
        <v>13404395</v>
      </c>
      <c r="CP591" s="15">
        <v>7589580.5</v>
      </c>
      <c r="CQ591" s="15">
        <v>20654024</v>
      </c>
      <c r="CR591" s="15">
        <v>21015568</v>
      </c>
      <c r="CS591" s="15">
        <v>23910788</v>
      </c>
      <c r="CT591" s="15">
        <v>19749496</v>
      </c>
      <c r="CU591" s="15">
        <v>11917708</v>
      </c>
      <c r="CV591" s="15">
        <v>30125788</v>
      </c>
      <c r="CW591" s="15">
        <v>9629467</v>
      </c>
      <c r="CX591" s="15">
        <v>32208120</v>
      </c>
      <c r="CY591" s="15">
        <v>30615438</v>
      </c>
      <c r="CZ591" s="15">
        <v>15289923</v>
      </c>
      <c r="DA591" s="15">
        <v>16345045</v>
      </c>
      <c r="DB591" s="15">
        <v>23647020</v>
      </c>
      <c r="DC591" s="15">
        <v>12432194</v>
      </c>
      <c r="DD591" s="15">
        <v>39830564</v>
      </c>
      <c r="DE591" s="15">
        <v>17473690</v>
      </c>
      <c r="DF591" s="15">
        <v>23485434</v>
      </c>
      <c r="DG591" s="15">
        <v>33681168</v>
      </c>
      <c r="DH591" s="15">
        <v>24245156</v>
      </c>
      <c r="DI591" s="15">
        <v>23459870</v>
      </c>
      <c r="DJ591" s="15">
        <v>34028244</v>
      </c>
      <c r="DK591" s="15">
        <v>35401504</v>
      </c>
      <c r="DL591" s="15">
        <v>22548164</v>
      </c>
      <c r="DM591" s="15">
        <v>11532709</v>
      </c>
      <c r="DN591" s="15">
        <v>7082722</v>
      </c>
      <c r="DO591" s="15">
        <v>32799072</v>
      </c>
      <c r="DP591" s="15">
        <v>22165924</v>
      </c>
      <c r="DQ591" s="15">
        <v>42249212</v>
      </c>
      <c r="DR591" s="15">
        <v>36840716</v>
      </c>
      <c r="DS591" s="15">
        <v>20928732</v>
      </c>
      <c r="DT591" s="15">
        <v>11446177</v>
      </c>
      <c r="DU591" s="15">
        <v>24384100</v>
      </c>
      <c r="DV591" s="15">
        <v>46508324</v>
      </c>
      <c r="DW591" s="15">
        <v>46227784</v>
      </c>
      <c r="DX591" s="15">
        <v>23909760</v>
      </c>
      <c r="DY591" s="15">
        <v>24504768</v>
      </c>
      <c r="DZ591" s="15">
        <v>36984920</v>
      </c>
      <c r="EA591" s="15">
        <v>35069524</v>
      </c>
      <c r="EB591" s="15">
        <v>39644612</v>
      </c>
      <c r="EC591" s="15">
        <v>30976730</v>
      </c>
      <c r="ED591" s="15">
        <v>53214836</v>
      </c>
      <c r="EE591" s="15">
        <v>44000728</v>
      </c>
      <c r="EF591" s="15">
        <v>33182924</v>
      </c>
      <c r="EG591" s="15">
        <v>12282201</v>
      </c>
      <c r="EH591" s="15">
        <v>31625664</v>
      </c>
      <c r="EI591" s="15">
        <v>27737304</v>
      </c>
      <c r="EJ591" s="15">
        <v>22791936</v>
      </c>
      <c r="EK591" s="15">
        <v>33171924</v>
      </c>
      <c r="EL591" s="15">
        <v>23405912</v>
      </c>
      <c r="EM591" s="15">
        <v>21417946</v>
      </c>
      <c r="EN591" s="15">
        <v>18604930</v>
      </c>
      <c r="EO591" s="15">
        <v>12490508</v>
      </c>
      <c r="EP591" s="15">
        <v>27653132</v>
      </c>
      <c r="EQ591" s="15">
        <v>22364744</v>
      </c>
      <c r="ER591" s="15">
        <v>40713452</v>
      </c>
      <c r="ES591" s="15">
        <v>19940262</v>
      </c>
      <c r="ET591" s="15">
        <v>18362418</v>
      </c>
      <c r="EU591" s="15">
        <v>16403075</v>
      </c>
      <c r="EV591" s="15">
        <v>20161988</v>
      </c>
      <c r="EW591" s="15">
        <v>28268552</v>
      </c>
      <c r="EX591" s="15">
        <v>29720222</v>
      </c>
      <c r="EY591" s="15">
        <v>22409524</v>
      </c>
      <c r="EZ591" s="15">
        <v>11409134</v>
      </c>
      <c r="FA591" s="15">
        <v>52400060</v>
      </c>
    </row>
    <row r="592" spans="1:157" ht="15" customHeight="1">
      <c r="A592" s="3">
        <v>3357</v>
      </c>
      <c r="B592" s="2" t="s">
        <v>61</v>
      </c>
      <c r="C592" s="3" t="s">
        <v>602</v>
      </c>
      <c r="D592" s="3" t="s">
        <v>2056</v>
      </c>
      <c r="E592" s="3">
        <v>32401</v>
      </c>
      <c r="F592" s="3" t="s">
        <v>209</v>
      </c>
      <c r="G592" s="3">
        <v>100001092</v>
      </c>
      <c r="H592" s="3">
        <v>1388</v>
      </c>
      <c r="I592" s="3">
        <v>138.05495999999999</v>
      </c>
      <c r="J592" s="3" t="s">
        <v>8</v>
      </c>
      <c r="K592" s="3">
        <v>5570</v>
      </c>
      <c r="L592" s="4" t="s">
        <v>736</v>
      </c>
      <c r="M592" s="4" t="s">
        <v>982</v>
      </c>
      <c r="N592" s="15">
        <v>110812760</v>
      </c>
      <c r="O592" s="15">
        <v>91085216</v>
      </c>
      <c r="P592" s="15">
        <v>59734092</v>
      </c>
      <c r="Q592" s="15">
        <v>86088712</v>
      </c>
      <c r="R592" s="15">
        <v>107821288</v>
      </c>
      <c r="S592" s="15">
        <v>73185672</v>
      </c>
      <c r="T592" s="15">
        <v>120374328</v>
      </c>
      <c r="U592" s="15">
        <v>78127024</v>
      </c>
      <c r="V592" s="15">
        <v>108961408</v>
      </c>
      <c r="W592" s="15">
        <v>91841984</v>
      </c>
      <c r="X592" s="15">
        <v>117876256</v>
      </c>
      <c r="Y592" s="15">
        <v>94060416</v>
      </c>
      <c r="Z592" s="15">
        <v>101197424</v>
      </c>
      <c r="AA592" s="15">
        <v>94092128</v>
      </c>
      <c r="AB592" s="15">
        <v>96145512</v>
      </c>
      <c r="AC592" s="15">
        <v>78781536</v>
      </c>
      <c r="AD592" s="15">
        <v>64539972</v>
      </c>
      <c r="AE592" s="15">
        <v>80441104</v>
      </c>
      <c r="AF592" s="15">
        <v>95303888</v>
      </c>
      <c r="AG592" s="15">
        <v>103214704</v>
      </c>
      <c r="AH592" s="15">
        <v>95847936</v>
      </c>
      <c r="AI592" s="15">
        <v>82087256</v>
      </c>
      <c r="AJ592" s="15">
        <v>74672432</v>
      </c>
      <c r="AK592" s="15">
        <v>61620664</v>
      </c>
      <c r="AL592" s="15">
        <v>104423720</v>
      </c>
      <c r="AM592" s="15">
        <v>72210416</v>
      </c>
      <c r="AN592" s="15">
        <v>101956424</v>
      </c>
      <c r="AO592" s="15">
        <v>87883200</v>
      </c>
      <c r="AP592" s="15">
        <v>70854464</v>
      </c>
      <c r="AQ592" s="15">
        <v>50598456</v>
      </c>
      <c r="AR592" s="15">
        <v>78105736</v>
      </c>
      <c r="AS592" s="15">
        <v>103495160</v>
      </c>
      <c r="AT592" s="15">
        <v>110011232</v>
      </c>
      <c r="AU592" s="15">
        <v>92641088</v>
      </c>
      <c r="AV592" s="15">
        <v>102886520</v>
      </c>
      <c r="AW592" s="15">
        <v>92946496</v>
      </c>
      <c r="AX592" s="15">
        <v>47137232</v>
      </c>
      <c r="AY592" s="15">
        <v>110247272</v>
      </c>
      <c r="AZ592" s="15">
        <v>98762968</v>
      </c>
      <c r="BA592" s="15">
        <v>67254048</v>
      </c>
      <c r="BB592" s="15">
        <v>71560864</v>
      </c>
      <c r="BC592" s="15">
        <v>96551376</v>
      </c>
      <c r="BD592" s="15">
        <v>67374720</v>
      </c>
      <c r="BE592" s="15">
        <v>51661580</v>
      </c>
      <c r="BF592" s="15">
        <v>31413984</v>
      </c>
      <c r="BG592" s="15">
        <v>25913244</v>
      </c>
      <c r="BH592" s="15">
        <v>30875502</v>
      </c>
      <c r="BI592" s="15">
        <v>72402888</v>
      </c>
      <c r="BJ592" s="15">
        <v>101330992</v>
      </c>
      <c r="BK592" s="15">
        <v>8883034</v>
      </c>
      <c r="BL592" s="15">
        <v>7670939</v>
      </c>
      <c r="BM592" s="15">
        <v>9172734</v>
      </c>
      <c r="BN592" s="15">
        <v>23162480</v>
      </c>
      <c r="BO592" s="15">
        <v>78931496</v>
      </c>
      <c r="BP592" s="15">
        <v>24239542</v>
      </c>
      <c r="BQ592" s="15">
        <v>34027304</v>
      </c>
      <c r="BR592" s="15">
        <v>52792256</v>
      </c>
      <c r="BS592" s="15">
        <v>44769456</v>
      </c>
      <c r="BT592" s="15">
        <v>38706020</v>
      </c>
      <c r="BU592" s="15">
        <v>110667216</v>
      </c>
      <c r="BV592" s="15">
        <v>60715388</v>
      </c>
      <c r="BW592" s="15">
        <v>104264352</v>
      </c>
      <c r="BX592" s="15">
        <v>49971392</v>
      </c>
      <c r="BY592" s="15">
        <v>52384848</v>
      </c>
      <c r="BZ592" s="15">
        <v>27571192</v>
      </c>
      <c r="CA592" s="15">
        <v>123343360</v>
      </c>
      <c r="CB592" s="15">
        <v>124602720</v>
      </c>
      <c r="CC592" s="15">
        <v>129734312</v>
      </c>
      <c r="CD592" s="15">
        <v>128627848</v>
      </c>
      <c r="CE592" s="15">
        <v>78940480</v>
      </c>
      <c r="CF592" s="15">
        <v>97365024</v>
      </c>
      <c r="CG592" s="15">
        <v>106057744</v>
      </c>
      <c r="CH592" s="15">
        <v>107150720</v>
      </c>
      <c r="CI592" s="15">
        <v>75915176</v>
      </c>
      <c r="CJ592" s="15">
        <v>112354272</v>
      </c>
      <c r="CK592" s="15">
        <v>100472544</v>
      </c>
      <c r="CL592" s="15">
        <v>109639984</v>
      </c>
      <c r="CM592" s="15">
        <v>108172896</v>
      </c>
      <c r="CN592" s="15">
        <v>103683672</v>
      </c>
      <c r="CO592" s="15">
        <v>101450784</v>
      </c>
      <c r="CP592" s="15">
        <v>90728416</v>
      </c>
      <c r="CQ592" s="15">
        <v>76088976</v>
      </c>
      <c r="CR592" s="15">
        <v>63698120</v>
      </c>
      <c r="CS592" s="15">
        <v>69725568</v>
      </c>
      <c r="CT592" s="15">
        <v>95638544</v>
      </c>
      <c r="CU592" s="15">
        <v>115351192</v>
      </c>
      <c r="CV592" s="15">
        <v>81958952</v>
      </c>
      <c r="CW592" s="15">
        <v>99372064</v>
      </c>
      <c r="CX592" s="15">
        <v>95046000</v>
      </c>
      <c r="CY592" s="15">
        <v>70057960</v>
      </c>
      <c r="CZ592" s="15">
        <v>74574040</v>
      </c>
      <c r="DA592" s="15">
        <v>111711800</v>
      </c>
      <c r="DB592" s="15">
        <v>115260232</v>
      </c>
      <c r="DC592" s="15">
        <v>87447224</v>
      </c>
      <c r="DD592" s="15">
        <v>141186688</v>
      </c>
      <c r="DE592" s="15">
        <v>98515504</v>
      </c>
      <c r="DF592" s="15">
        <v>91523416</v>
      </c>
      <c r="DG592" s="15">
        <v>108858752</v>
      </c>
      <c r="DH592" s="15">
        <v>137237920</v>
      </c>
      <c r="DI592" s="15">
        <v>113250608</v>
      </c>
      <c r="DJ592" s="15">
        <v>86082488</v>
      </c>
      <c r="DK592" s="15">
        <v>106600704</v>
      </c>
      <c r="DL592" s="15">
        <v>96393376</v>
      </c>
      <c r="DM592" s="15">
        <v>100461808</v>
      </c>
      <c r="DN592" s="15">
        <v>119197776</v>
      </c>
      <c r="DO592" s="15">
        <v>116355872</v>
      </c>
      <c r="DP592" s="15">
        <v>133233120</v>
      </c>
      <c r="DQ592" s="15">
        <v>120326456</v>
      </c>
      <c r="DR592" s="15">
        <v>139110176</v>
      </c>
      <c r="DS592" s="15">
        <v>103991656</v>
      </c>
      <c r="DT592" s="15">
        <v>80518040</v>
      </c>
      <c r="DU592" s="15">
        <v>121729248</v>
      </c>
      <c r="DV592" s="15">
        <v>70512592</v>
      </c>
      <c r="DW592" s="15">
        <v>82158056</v>
      </c>
      <c r="DX592" s="15">
        <v>101982864</v>
      </c>
      <c r="DY592" s="15">
        <v>78066984</v>
      </c>
      <c r="DZ592" s="15">
        <v>98414632</v>
      </c>
      <c r="EA592" s="15">
        <v>100008672</v>
      </c>
      <c r="EB592" s="15">
        <v>98761344</v>
      </c>
      <c r="EC592" s="15">
        <v>88261384</v>
      </c>
      <c r="ED592" s="15">
        <v>84325432</v>
      </c>
      <c r="EE592" s="15">
        <v>66069348</v>
      </c>
      <c r="EF592" s="15">
        <v>95681240</v>
      </c>
      <c r="EG592" s="15">
        <v>120442800</v>
      </c>
      <c r="EH592" s="15">
        <v>112309216</v>
      </c>
      <c r="EI592" s="15">
        <v>132245800</v>
      </c>
      <c r="EJ592" s="15">
        <v>109662512</v>
      </c>
      <c r="EK592" s="15">
        <v>118507536</v>
      </c>
      <c r="EL592" s="15">
        <v>102885640</v>
      </c>
      <c r="EM592" s="15">
        <v>117908488</v>
      </c>
      <c r="EN592" s="15">
        <v>105570104</v>
      </c>
      <c r="EO592" s="15">
        <v>85676496</v>
      </c>
      <c r="EP592" s="15">
        <v>96191488</v>
      </c>
      <c r="EQ592" s="15">
        <v>112717312</v>
      </c>
      <c r="ER592" s="15">
        <v>90269288</v>
      </c>
      <c r="ES592" s="15">
        <v>108858032</v>
      </c>
      <c r="ET592" s="15">
        <v>80898320</v>
      </c>
      <c r="EU592" s="15">
        <v>73126176</v>
      </c>
      <c r="EV592" s="15">
        <v>88135632</v>
      </c>
      <c r="EW592" s="15">
        <v>81953704</v>
      </c>
      <c r="EX592" s="15">
        <v>99471992</v>
      </c>
      <c r="EY592" s="15">
        <v>90983544</v>
      </c>
      <c r="EZ592" s="15">
        <v>91705696</v>
      </c>
      <c r="FA592" s="15">
        <v>109602488</v>
      </c>
    </row>
    <row r="593" spans="1:157" ht="15" customHeight="1">
      <c r="A593" s="3">
        <v>1601</v>
      </c>
      <c r="B593" s="2" t="s">
        <v>1627</v>
      </c>
      <c r="C593" s="3" t="s">
        <v>211</v>
      </c>
      <c r="D593" s="3" t="s">
        <v>2058</v>
      </c>
      <c r="E593" s="3">
        <v>40406</v>
      </c>
      <c r="F593" s="3" t="s">
        <v>209</v>
      </c>
      <c r="G593" s="3">
        <v>100003397</v>
      </c>
      <c r="H593" s="3">
        <v>2100</v>
      </c>
      <c r="I593" s="3">
        <v>76.075689999999994</v>
      </c>
      <c r="J593" s="3" t="s">
        <v>928</v>
      </c>
      <c r="K593" s="3">
        <v>1145</v>
      </c>
      <c r="L593" s="4" t="s">
        <v>608</v>
      </c>
      <c r="M593" s="4" t="s">
        <v>754</v>
      </c>
      <c r="N593" s="15">
        <v>82007384</v>
      </c>
      <c r="O593" s="15">
        <v>35237712</v>
      </c>
      <c r="P593" s="15">
        <v>24428762</v>
      </c>
      <c r="Q593" s="15">
        <v>46434072</v>
      </c>
      <c r="R593" s="15">
        <v>38255096</v>
      </c>
      <c r="S593" s="15">
        <v>16696009</v>
      </c>
      <c r="T593" s="15">
        <v>50440292</v>
      </c>
      <c r="U593" s="15">
        <v>35627368</v>
      </c>
      <c r="V593" s="15">
        <v>62581784</v>
      </c>
      <c r="W593" s="15">
        <v>33534092</v>
      </c>
      <c r="X593" s="15">
        <v>41114876</v>
      </c>
      <c r="Y593" s="15">
        <v>32471420</v>
      </c>
      <c r="Z593" s="15">
        <v>53902124</v>
      </c>
      <c r="AA593" s="15">
        <v>102523368</v>
      </c>
      <c r="AB593" s="15">
        <v>66990080</v>
      </c>
      <c r="AC593" s="15">
        <v>19139464</v>
      </c>
      <c r="AD593" s="15">
        <v>27784524</v>
      </c>
      <c r="AE593" s="15">
        <v>37324504</v>
      </c>
      <c r="AF593" s="15">
        <v>24778156</v>
      </c>
      <c r="AG593" s="15">
        <v>59550484</v>
      </c>
      <c r="AH593" s="15">
        <v>51621136</v>
      </c>
      <c r="AI593" s="15">
        <v>29325334</v>
      </c>
      <c r="AJ593" s="15">
        <v>38918156</v>
      </c>
      <c r="AK593" s="15">
        <v>38643056</v>
      </c>
      <c r="AL593" s="15">
        <v>55877256</v>
      </c>
      <c r="AM593" s="15">
        <v>13122116</v>
      </c>
      <c r="AN593" s="15">
        <v>95614104</v>
      </c>
      <c r="AO593" s="15">
        <v>46396644</v>
      </c>
      <c r="AP593" s="15">
        <v>24276706</v>
      </c>
      <c r="AQ593" s="15">
        <v>31513660</v>
      </c>
      <c r="AR593" s="15">
        <v>36149444</v>
      </c>
      <c r="AS593" s="15">
        <v>39096632</v>
      </c>
      <c r="AT593" s="15">
        <v>68413616</v>
      </c>
      <c r="AU593" s="15">
        <v>76030984</v>
      </c>
      <c r="AV593" s="15">
        <v>84194192</v>
      </c>
      <c r="AW593" s="15">
        <v>90216920</v>
      </c>
      <c r="AX593" s="15">
        <v>54466796</v>
      </c>
      <c r="AY593" s="15">
        <v>79719032</v>
      </c>
      <c r="AZ593" s="15">
        <v>68625024</v>
      </c>
      <c r="BA593" s="15">
        <v>68765840</v>
      </c>
      <c r="BB593" s="15">
        <v>82670400</v>
      </c>
      <c r="BC593" s="15">
        <v>25169536</v>
      </c>
      <c r="BD593" s="15">
        <v>20912042</v>
      </c>
      <c r="BE593" s="15">
        <v>24520220</v>
      </c>
      <c r="BF593" s="15">
        <v>22337840</v>
      </c>
      <c r="BG593" s="15">
        <v>27333748</v>
      </c>
      <c r="BH593" s="15">
        <v>26143664</v>
      </c>
      <c r="BI593" s="15">
        <v>25502332</v>
      </c>
      <c r="BJ593" s="15">
        <v>39890368</v>
      </c>
      <c r="BK593" s="15">
        <v>11797525</v>
      </c>
      <c r="BL593" s="15">
        <v>10181465</v>
      </c>
      <c r="BM593" s="15">
        <v>13780007</v>
      </c>
      <c r="BN593" s="15">
        <v>22319034</v>
      </c>
      <c r="BO593" s="15">
        <v>13697681</v>
      </c>
      <c r="BP593" s="15">
        <v>19799206</v>
      </c>
      <c r="BQ593" s="15">
        <v>32671000</v>
      </c>
      <c r="BR593" s="15">
        <v>16258314</v>
      </c>
      <c r="BS593" s="15">
        <v>8872127</v>
      </c>
      <c r="BT593" s="15">
        <v>16025016</v>
      </c>
      <c r="BU593" s="15">
        <v>98386000</v>
      </c>
      <c r="BV593" s="15">
        <v>15825213</v>
      </c>
      <c r="BW593" s="15">
        <v>25240998</v>
      </c>
      <c r="BX593" s="15">
        <v>23175484</v>
      </c>
      <c r="BY593" s="15">
        <v>14558101</v>
      </c>
      <c r="BZ593" s="15">
        <v>43890596</v>
      </c>
      <c r="CA593" s="15">
        <v>21897824</v>
      </c>
      <c r="CB593" s="15">
        <v>27088852</v>
      </c>
      <c r="CC593" s="15">
        <v>42351652</v>
      </c>
      <c r="CD593" s="15">
        <v>49085008</v>
      </c>
      <c r="CE593" s="15">
        <v>27315810</v>
      </c>
      <c r="CF593" s="15">
        <v>39790532</v>
      </c>
      <c r="CG593" s="15">
        <v>36600144</v>
      </c>
      <c r="CH593" s="15">
        <v>85563704</v>
      </c>
      <c r="CI593" s="15">
        <v>33097324</v>
      </c>
      <c r="CJ593" s="15">
        <v>70102040</v>
      </c>
      <c r="CK593" s="15">
        <v>31994660</v>
      </c>
      <c r="CL593" s="15">
        <v>38459552</v>
      </c>
      <c r="CM593" s="15">
        <v>40404352</v>
      </c>
      <c r="CN593" s="15">
        <v>38760348</v>
      </c>
      <c r="CO593" s="15">
        <v>36903888</v>
      </c>
      <c r="CP593" s="15">
        <v>24603240</v>
      </c>
      <c r="CQ593" s="15">
        <v>50350944</v>
      </c>
      <c r="CR593" s="15">
        <v>37567004</v>
      </c>
      <c r="CS593" s="15">
        <v>23878756</v>
      </c>
      <c r="CT593" s="15">
        <v>31590512</v>
      </c>
      <c r="CU593" s="15">
        <v>42205016</v>
      </c>
      <c r="CV593" s="15">
        <v>29799676</v>
      </c>
      <c r="CW593" s="15">
        <v>35846616</v>
      </c>
      <c r="CX593" s="15">
        <v>47648224</v>
      </c>
      <c r="CY593" s="15">
        <v>21152806</v>
      </c>
      <c r="CZ593" s="15">
        <v>39823740</v>
      </c>
      <c r="DA593" s="15">
        <v>36483808</v>
      </c>
      <c r="DB593" s="15">
        <v>29707108</v>
      </c>
      <c r="DC593" s="15">
        <v>48567152</v>
      </c>
      <c r="DD593" s="15">
        <v>61122504</v>
      </c>
      <c r="DE593" s="15">
        <v>60595184</v>
      </c>
      <c r="DF593" s="15">
        <v>31024432</v>
      </c>
      <c r="DG593" s="15">
        <v>49510928</v>
      </c>
      <c r="DH593" s="15">
        <v>100474624</v>
      </c>
      <c r="DI593" s="15">
        <v>59331320</v>
      </c>
      <c r="DJ593" s="15">
        <v>31715746</v>
      </c>
      <c r="DK593" s="15">
        <v>98655352</v>
      </c>
      <c r="DL593" s="15">
        <v>82041688</v>
      </c>
      <c r="DM593" s="15">
        <v>21871644</v>
      </c>
      <c r="DN593" s="15">
        <v>57398964</v>
      </c>
      <c r="DO593" s="15">
        <v>40509752</v>
      </c>
      <c r="DP593" s="15">
        <v>50720860</v>
      </c>
      <c r="DQ593" s="15">
        <v>58611512</v>
      </c>
      <c r="DR593" s="15">
        <v>54791412</v>
      </c>
      <c r="DS593" s="15">
        <v>45364544</v>
      </c>
      <c r="DT593" s="15">
        <v>13543159</v>
      </c>
      <c r="DU593" s="15">
        <v>51669800</v>
      </c>
      <c r="DV593" s="15">
        <v>62622544</v>
      </c>
      <c r="DW593" s="15">
        <v>30454952</v>
      </c>
      <c r="DX593" s="15">
        <v>47168420</v>
      </c>
      <c r="DY593" s="15">
        <v>42931648</v>
      </c>
      <c r="DZ593" s="15">
        <v>46268792</v>
      </c>
      <c r="EA593" s="15">
        <v>55556320</v>
      </c>
      <c r="EB593" s="15">
        <v>41614716</v>
      </c>
      <c r="EC593" s="15">
        <v>53707012</v>
      </c>
      <c r="ED593" s="15">
        <v>33153992</v>
      </c>
      <c r="EE593" s="15">
        <v>45836744</v>
      </c>
      <c r="EF593" s="15">
        <v>69117160</v>
      </c>
      <c r="EG593" s="15">
        <v>20616196</v>
      </c>
      <c r="EH593" s="15">
        <v>33151724</v>
      </c>
      <c r="EI593" s="15">
        <v>48484728</v>
      </c>
      <c r="EJ593" s="15">
        <v>37707192</v>
      </c>
      <c r="EK593" s="15">
        <v>194103296</v>
      </c>
      <c r="EL593" s="15">
        <v>148357024</v>
      </c>
      <c r="EM593" s="15">
        <v>122706392</v>
      </c>
      <c r="EN593" s="15">
        <v>51125824</v>
      </c>
      <c r="EO593" s="15">
        <v>20556152</v>
      </c>
      <c r="EP593" s="15">
        <v>145552832</v>
      </c>
      <c r="EQ593" s="15">
        <v>66956228</v>
      </c>
      <c r="ER593" s="15">
        <v>56121768</v>
      </c>
      <c r="ES593" s="15">
        <v>48370216</v>
      </c>
      <c r="ET593" s="15">
        <v>22671880</v>
      </c>
      <c r="EU593" s="15">
        <v>57199256</v>
      </c>
      <c r="EV593" s="15">
        <v>52889400</v>
      </c>
      <c r="EW593" s="15">
        <v>53978196</v>
      </c>
      <c r="EX593" s="15">
        <v>62659376</v>
      </c>
      <c r="EY593" s="15">
        <v>29648892</v>
      </c>
      <c r="EZ593" s="15">
        <v>16565813</v>
      </c>
      <c r="FA593" s="15">
        <v>57714112</v>
      </c>
    </row>
    <row r="594" spans="1:157" ht="15" customHeight="1">
      <c r="A594" s="3">
        <v>194</v>
      </c>
      <c r="B594" s="2" t="s">
        <v>412</v>
      </c>
      <c r="C594" s="3" t="s">
        <v>1242</v>
      </c>
      <c r="D594" s="3" t="s">
        <v>2007</v>
      </c>
      <c r="E594" s="3">
        <v>54</v>
      </c>
      <c r="F594" s="3" t="s">
        <v>209</v>
      </c>
      <c r="G594" s="3">
        <v>565</v>
      </c>
      <c r="H594" s="3">
        <v>2986</v>
      </c>
      <c r="I594" s="3">
        <v>205.09716</v>
      </c>
      <c r="J594" s="3" t="s">
        <v>1052</v>
      </c>
      <c r="K594" s="3">
        <v>6305</v>
      </c>
      <c r="L594" s="4" t="s">
        <v>1522</v>
      </c>
      <c r="M594" s="4" t="s">
        <v>1139</v>
      </c>
      <c r="N594" s="15">
        <v>639074496</v>
      </c>
      <c r="O594" s="15">
        <v>591240576</v>
      </c>
      <c r="P594" s="15">
        <v>771239296</v>
      </c>
      <c r="Q594" s="15">
        <v>601572288</v>
      </c>
      <c r="R594" s="15">
        <v>646979072</v>
      </c>
      <c r="S594" s="15">
        <v>627229056</v>
      </c>
      <c r="T594" s="15">
        <v>593003392</v>
      </c>
      <c r="U594" s="15">
        <v>525843200</v>
      </c>
      <c r="V594" s="15">
        <v>549075712</v>
      </c>
      <c r="W594" s="15">
        <v>636373248</v>
      </c>
      <c r="X594" s="15">
        <v>531413184</v>
      </c>
      <c r="Y594" s="15">
        <v>593721152</v>
      </c>
      <c r="Z594" s="15">
        <v>391501984</v>
      </c>
      <c r="AA594" s="15">
        <v>603276928</v>
      </c>
      <c r="AB594" s="15">
        <v>629124288</v>
      </c>
      <c r="AC594" s="15">
        <v>582540352</v>
      </c>
      <c r="AD594" s="15">
        <v>611177216</v>
      </c>
      <c r="AE594" s="15">
        <v>577782720</v>
      </c>
      <c r="AF594" s="15">
        <v>655552768</v>
      </c>
      <c r="AG594" s="15">
        <v>691955840</v>
      </c>
      <c r="AH594" s="15">
        <v>729141504</v>
      </c>
      <c r="AI594" s="15">
        <v>609150592</v>
      </c>
      <c r="AJ594" s="15">
        <v>600776640</v>
      </c>
      <c r="AK594" s="15">
        <v>456387392</v>
      </c>
      <c r="AL594" s="15">
        <v>512941088</v>
      </c>
      <c r="AM594" s="15">
        <v>699790784</v>
      </c>
      <c r="AN594" s="15">
        <v>642931840</v>
      </c>
      <c r="AO594" s="15">
        <v>617572544</v>
      </c>
      <c r="AP594" s="15">
        <v>595798336</v>
      </c>
      <c r="AQ594" s="15">
        <v>645713856</v>
      </c>
      <c r="AR594" s="15">
        <v>576188992</v>
      </c>
      <c r="AS594" s="15">
        <v>635228608</v>
      </c>
      <c r="AT594" s="15">
        <v>598271040</v>
      </c>
      <c r="AU594" s="15">
        <v>648086528</v>
      </c>
      <c r="AV594" s="15">
        <v>606172160</v>
      </c>
      <c r="AW594" s="15">
        <v>539997568</v>
      </c>
      <c r="AX594" s="15">
        <v>567062592</v>
      </c>
      <c r="AY594" s="15">
        <v>428559872</v>
      </c>
      <c r="AZ594" s="15">
        <v>564912704</v>
      </c>
      <c r="BA594" s="15">
        <v>460988608</v>
      </c>
      <c r="BB594" s="15">
        <v>478663648</v>
      </c>
      <c r="BC594" s="15">
        <v>463517472</v>
      </c>
      <c r="BD594" s="15">
        <v>520781760</v>
      </c>
      <c r="BE594" s="15">
        <v>509541600</v>
      </c>
      <c r="BF594" s="15">
        <v>379501408</v>
      </c>
      <c r="BG594" s="15">
        <v>501973984</v>
      </c>
      <c r="BH594" s="15">
        <v>577177792</v>
      </c>
      <c r="BI594" s="15">
        <v>639531264</v>
      </c>
      <c r="BJ594" s="15">
        <v>600868736</v>
      </c>
      <c r="BK594" s="15">
        <v>381090400</v>
      </c>
      <c r="BL594" s="15">
        <v>436834048</v>
      </c>
      <c r="BM594" s="15">
        <v>408028128</v>
      </c>
      <c r="BN594" s="15">
        <v>419131168</v>
      </c>
      <c r="BO594" s="15">
        <v>448295872</v>
      </c>
      <c r="BP594" s="15">
        <v>465897216</v>
      </c>
      <c r="BQ594" s="15">
        <v>436579392</v>
      </c>
      <c r="BR594" s="15">
        <v>395479488</v>
      </c>
      <c r="BS594" s="15">
        <v>413048736</v>
      </c>
      <c r="BT594" s="15">
        <v>381789696</v>
      </c>
      <c r="BU594" s="15">
        <v>550909248</v>
      </c>
      <c r="BV594" s="15">
        <v>759931136</v>
      </c>
      <c r="BW594" s="15">
        <v>414153824</v>
      </c>
      <c r="BX594" s="15">
        <v>427641760</v>
      </c>
      <c r="BY594" s="15">
        <v>507197408</v>
      </c>
      <c r="BZ594" s="15">
        <v>516180704</v>
      </c>
      <c r="CA594" s="15">
        <v>546712768</v>
      </c>
      <c r="CB594" s="15">
        <v>572475200</v>
      </c>
      <c r="CC594" s="15">
        <v>581261440</v>
      </c>
      <c r="CD594" s="15">
        <v>524546848</v>
      </c>
      <c r="CE594" s="15">
        <v>387810720</v>
      </c>
      <c r="CF594" s="15">
        <v>531905248</v>
      </c>
      <c r="CG594" s="15">
        <v>629172032</v>
      </c>
      <c r="CH594" s="15">
        <v>567006208</v>
      </c>
      <c r="CI594" s="15">
        <v>560589952</v>
      </c>
      <c r="CJ594" s="15">
        <v>533653920</v>
      </c>
      <c r="CK594" s="15">
        <v>661392768</v>
      </c>
      <c r="CL594" s="15">
        <v>509706112</v>
      </c>
      <c r="CM594" s="15">
        <v>501191136</v>
      </c>
      <c r="CN594" s="15">
        <v>540931264</v>
      </c>
      <c r="CO594" s="15">
        <v>510679552</v>
      </c>
      <c r="CP594" s="15">
        <v>649837696</v>
      </c>
      <c r="CQ594" s="15">
        <v>532552832</v>
      </c>
      <c r="CR594" s="15">
        <v>499700640</v>
      </c>
      <c r="CS594" s="15">
        <v>554364096</v>
      </c>
      <c r="CT594" s="15">
        <v>562597696</v>
      </c>
      <c r="CU594" s="15">
        <v>535638048</v>
      </c>
      <c r="CV594" s="15">
        <v>493973536</v>
      </c>
      <c r="CW594" s="15">
        <v>543819968</v>
      </c>
      <c r="CX594" s="15">
        <v>520463456</v>
      </c>
      <c r="CY594" s="15">
        <v>605248320</v>
      </c>
      <c r="CZ594" s="15">
        <v>576040320</v>
      </c>
      <c r="DA594" s="15">
        <v>472449088</v>
      </c>
      <c r="DB594" s="15">
        <v>602964544</v>
      </c>
      <c r="DC594" s="15">
        <v>469231840</v>
      </c>
      <c r="DD594" s="15">
        <v>513586336</v>
      </c>
      <c r="DE594" s="15">
        <v>523779744</v>
      </c>
      <c r="DF594" s="15">
        <v>594449920</v>
      </c>
      <c r="DG594" s="15">
        <v>482782528</v>
      </c>
      <c r="DH594" s="15">
        <v>530633376</v>
      </c>
      <c r="DI594" s="15">
        <v>570701184</v>
      </c>
      <c r="DJ594" s="15">
        <v>585253888</v>
      </c>
      <c r="DK594" s="15">
        <v>525474880</v>
      </c>
      <c r="DL594" s="15">
        <v>608866944</v>
      </c>
      <c r="DM594" s="15">
        <v>631094016</v>
      </c>
      <c r="DN594" s="15">
        <v>685281728</v>
      </c>
      <c r="DO594" s="15">
        <v>548947136</v>
      </c>
      <c r="DP594" s="15">
        <v>514242816</v>
      </c>
      <c r="DQ594" s="15">
        <v>547069504</v>
      </c>
      <c r="DR594" s="15">
        <v>387580768</v>
      </c>
      <c r="DS594" s="15">
        <v>540608512</v>
      </c>
      <c r="DT594" s="15">
        <v>731267840</v>
      </c>
      <c r="DU594" s="15">
        <v>660120448</v>
      </c>
      <c r="DV594" s="15">
        <v>458981600</v>
      </c>
      <c r="DW594" s="15">
        <v>565507264</v>
      </c>
      <c r="DX594" s="15">
        <v>539356992</v>
      </c>
      <c r="DY594" s="15">
        <v>563334528</v>
      </c>
      <c r="DZ594" s="15">
        <v>451641312</v>
      </c>
      <c r="EA594" s="15">
        <v>539270336</v>
      </c>
      <c r="EB594" s="15">
        <v>510462368</v>
      </c>
      <c r="EC594" s="15">
        <v>537610560</v>
      </c>
      <c r="ED594" s="15">
        <v>344230752</v>
      </c>
      <c r="EE594" s="15">
        <v>558772032</v>
      </c>
      <c r="EF594" s="15">
        <v>512347520</v>
      </c>
      <c r="EG594" s="15">
        <v>730218944</v>
      </c>
      <c r="EH594" s="15">
        <v>528600192</v>
      </c>
      <c r="EI594" s="15">
        <v>581330880</v>
      </c>
      <c r="EJ594" s="15">
        <v>599774080</v>
      </c>
      <c r="EK594" s="15">
        <v>569816832</v>
      </c>
      <c r="EL594" s="15">
        <v>560026880</v>
      </c>
      <c r="EM594" s="15">
        <v>539597376</v>
      </c>
      <c r="EN594" s="15">
        <v>611879232</v>
      </c>
      <c r="EO594" s="15">
        <v>679730240</v>
      </c>
      <c r="EP594" s="15">
        <v>562961344</v>
      </c>
      <c r="EQ594" s="15">
        <v>644008256</v>
      </c>
      <c r="ER594" s="15">
        <v>527571872</v>
      </c>
      <c r="ES594" s="15">
        <v>628346944</v>
      </c>
      <c r="ET594" s="15">
        <v>620769600</v>
      </c>
      <c r="EU594" s="15">
        <v>563482816</v>
      </c>
      <c r="EV594" s="15">
        <v>532420096</v>
      </c>
      <c r="EW594" s="15">
        <v>455659360</v>
      </c>
      <c r="EX594" s="15">
        <v>470819936</v>
      </c>
      <c r="EY594" s="15">
        <v>600657088</v>
      </c>
      <c r="EZ594" s="15">
        <v>786021632</v>
      </c>
      <c r="FA594" s="15">
        <v>703800320</v>
      </c>
    </row>
    <row r="595" spans="1:157" ht="15" customHeight="1">
      <c r="A595" s="3">
        <v>123</v>
      </c>
      <c r="B595" s="2" t="s">
        <v>1871</v>
      </c>
      <c r="C595" s="3" t="s">
        <v>1242</v>
      </c>
      <c r="D595" s="3" t="s">
        <v>1365</v>
      </c>
      <c r="E595" s="3">
        <v>1299</v>
      </c>
      <c r="F595" s="3" t="s">
        <v>1898</v>
      </c>
      <c r="G595" s="3">
        <v>815</v>
      </c>
      <c r="H595" s="3">
        <v>1322</v>
      </c>
      <c r="I595" s="3">
        <v>180.06661</v>
      </c>
      <c r="J595" s="3" t="s">
        <v>277</v>
      </c>
      <c r="K595" s="3">
        <v>6057</v>
      </c>
      <c r="L595" s="4" t="s">
        <v>2110</v>
      </c>
      <c r="M595" s="4" t="s">
        <v>1852</v>
      </c>
      <c r="N595" s="15">
        <v>35063380</v>
      </c>
      <c r="O595" s="15">
        <v>30131416</v>
      </c>
      <c r="P595" s="15">
        <v>45067016</v>
      </c>
      <c r="Q595" s="15">
        <v>35008120</v>
      </c>
      <c r="R595" s="15">
        <v>32798082</v>
      </c>
      <c r="S595" s="15">
        <v>28576224</v>
      </c>
      <c r="T595" s="15">
        <v>27381008</v>
      </c>
      <c r="U595" s="15">
        <v>23461556</v>
      </c>
      <c r="V595" s="15">
        <v>22969936</v>
      </c>
      <c r="W595" s="15">
        <v>44480088</v>
      </c>
      <c r="X595" s="15">
        <v>22320212</v>
      </c>
      <c r="Y595" s="15">
        <v>25163312</v>
      </c>
      <c r="Z595" s="15">
        <v>41166392</v>
      </c>
      <c r="AA595" s="15">
        <v>28994626</v>
      </c>
      <c r="AB595" s="15">
        <v>29662996</v>
      </c>
      <c r="AC595" s="15">
        <v>38704304</v>
      </c>
      <c r="AD595" s="15">
        <v>27146592</v>
      </c>
      <c r="AE595" s="15">
        <v>29114250</v>
      </c>
      <c r="AF595" s="15">
        <v>38319348</v>
      </c>
      <c r="AG595" s="15">
        <v>33950784</v>
      </c>
      <c r="AH595" s="15">
        <v>30378928</v>
      </c>
      <c r="AI595" s="15">
        <v>26461396</v>
      </c>
      <c r="AJ595" s="15">
        <v>27683904</v>
      </c>
      <c r="AK595" s="15">
        <v>17189156</v>
      </c>
      <c r="AL595" s="15">
        <v>36619720</v>
      </c>
      <c r="AM595" s="15">
        <v>41515392</v>
      </c>
      <c r="AN595" s="15">
        <v>28862966</v>
      </c>
      <c r="AO595" s="15">
        <v>22004156</v>
      </c>
      <c r="AP595" s="15">
        <v>24146352</v>
      </c>
      <c r="AQ595" s="15">
        <v>20099556</v>
      </c>
      <c r="AR595" s="15">
        <v>31031972</v>
      </c>
      <c r="AS595" s="15">
        <v>30786472</v>
      </c>
      <c r="AT595" s="15">
        <v>28859568</v>
      </c>
      <c r="AU595" s="15">
        <v>24863264</v>
      </c>
      <c r="AV595" s="15">
        <v>26442204</v>
      </c>
      <c r="AW595" s="15">
        <v>18052386</v>
      </c>
      <c r="AX595" s="15">
        <v>22438758</v>
      </c>
      <c r="AY595" s="15">
        <v>37313736</v>
      </c>
      <c r="AZ595" s="15">
        <v>32592876</v>
      </c>
      <c r="BA595" s="15">
        <v>30967480</v>
      </c>
      <c r="BB595" s="15">
        <v>19599364</v>
      </c>
      <c r="BC595" s="15">
        <v>33188664</v>
      </c>
      <c r="BD595" s="15">
        <v>28739684</v>
      </c>
      <c r="BE595" s="15">
        <v>37881368</v>
      </c>
      <c r="BF595" s="15">
        <v>27096688</v>
      </c>
      <c r="BG595" s="15">
        <v>40897500</v>
      </c>
      <c r="BH595" s="15">
        <v>40320360</v>
      </c>
      <c r="BI595" s="15">
        <v>24548240</v>
      </c>
      <c r="BJ595" s="15">
        <v>32070084</v>
      </c>
      <c r="BK595" s="15">
        <v>95234672</v>
      </c>
      <c r="BL595" s="15">
        <v>39849628</v>
      </c>
      <c r="BM595" s="15">
        <v>41759516</v>
      </c>
      <c r="BN595" s="15">
        <v>85716664</v>
      </c>
      <c r="BO595" s="15">
        <v>36022996</v>
      </c>
      <c r="BP595" s="15">
        <v>37993408</v>
      </c>
      <c r="BQ595" s="15">
        <v>74266576</v>
      </c>
      <c r="BR595" s="15">
        <v>37613828</v>
      </c>
      <c r="BS595" s="15">
        <v>53657960</v>
      </c>
      <c r="BT595" s="15">
        <v>33764432</v>
      </c>
      <c r="BU595" s="15">
        <v>32554092</v>
      </c>
      <c r="BV595" s="15">
        <v>43155552</v>
      </c>
      <c r="BW595" s="15">
        <v>34264360</v>
      </c>
      <c r="BX595" s="15">
        <v>37096260</v>
      </c>
      <c r="BY595" s="15">
        <v>31810380</v>
      </c>
      <c r="BZ595" s="15">
        <v>22587804</v>
      </c>
      <c r="CA595" s="15">
        <v>62123084</v>
      </c>
      <c r="CB595" s="15">
        <v>54998088</v>
      </c>
      <c r="CC595" s="15">
        <v>38869112</v>
      </c>
      <c r="CD595" s="15">
        <v>40824000</v>
      </c>
      <c r="CE595" s="15">
        <v>39312856</v>
      </c>
      <c r="CF595" s="15">
        <v>32570352</v>
      </c>
      <c r="CG595" s="15">
        <v>36066496</v>
      </c>
      <c r="CH595" s="15">
        <v>34001504</v>
      </c>
      <c r="CI595" s="15">
        <v>47994260</v>
      </c>
      <c r="CJ595" s="15">
        <v>49151104</v>
      </c>
      <c r="CK595" s="15">
        <v>59030592</v>
      </c>
      <c r="CL595" s="15">
        <v>32189200</v>
      </c>
      <c r="CM595" s="15">
        <v>45366384</v>
      </c>
      <c r="CN595" s="15">
        <v>34722256</v>
      </c>
      <c r="CO595" s="15">
        <v>33050284</v>
      </c>
      <c r="CP595" s="15">
        <v>50486712</v>
      </c>
      <c r="CQ595" s="15">
        <v>38484388</v>
      </c>
      <c r="CR595" s="15">
        <v>22380198</v>
      </c>
      <c r="CS595" s="15">
        <v>25865974</v>
      </c>
      <c r="CT595" s="15">
        <v>43892320</v>
      </c>
      <c r="CU595" s="15">
        <v>39438624</v>
      </c>
      <c r="CV595" s="15">
        <v>25936408</v>
      </c>
      <c r="CW595" s="15">
        <v>46281812</v>
      </c>
      <c r="CX595" s="15">
        <v>21559916</v>
      </c>
      <c r="CY595" s="15">
        <v>28984154</v>
      </c>
      <c r="CZ595" s="15">
        <v>29257260</v>
      </c>
      <c r="DA595" s="15">
        <v>32875796</v>
      </c>
      <c r="DB595" s="15">
        <v>48486204</v>
      </c>
      <c r="DC595" s="15">
        <v>33523100</v>
      </c>
      <c r="DD595" s="15">
        <v>38494932</v>
      </c>
      <c r="DE595" s="15">
        <v>22397638</v>
      </c>
      <c r="DF595" s="15">
        <v>24978572</v>
      </c>
      <c r="DG595" s="15">
        <v>35660424</v>
      </c>
      <c r="DH595" s="15">
        <v>36214092</v>
      </c>
      <c r="DI595" s="15">
        <v>33584340</v>
      </c>
      <c r="DJ595" s="15">
        <v>42825736</v>
      </c>
      <c r="DK595" s="15">
        <v>27051564</v>
      </c>
      <c r="DL595" s="15">
        <v>35304828</v>
      </c>
      <c r="DM595" s="15">
        <v>47477120</v>
      </c>
      <c r="DN595" s="15">
        <v>76068168</v>
      </c>
      <c r="DO595" s="15">
        <v>36864136</v>
      </c>
      <c r="DP595" s="15">
        <v>37205856</v>
      </c>
      <c r="DQ595" s="15">
        <v>33564880</v>
      </c>
      <c r="DR595" s="15">
        <v>32852412</v>
      </c>
      <c r="DS595" s="15">
        <v>24729296</v>
      </c>
      <c r="DT595" s="15">
        <v>62683636</v>
      </c>
      <c r="DU595" s="15">
        <v>33370298</v>
      </c>
      <c r="DV595" s="15">
        <v>26131860</v>
      </c>
      <c r="DW595" s="15">
        <v>31023432</v>
      </c>
      <c r="DX595" s="15">
        <v>28950360</v>
      </c>
      <c r="DY595" s="15">
        <v>31422688</v>
      </c>
      <c r="DZ595" s="15">
        <v>23141976</v>
      </c>
      <c r="EA595" s="15">
        <v>29942636</v>
      </c>
      <c r="EB595" s="15">
        <v>22418538</v>
      </c>
      <c r="EC595" s="15">
        <v>28978440</v>
      </c>
      <c r="ED595" s="15">
        <v>20366962</v>
      </c>
      <c r="EE595" s="15">
        <v>31428672</v>
      </c>
      <c r="EF595" s="15">
        <v>26315588</v>
      </c>
      <c r="EG595" s="15">
        <v>59304532</v>
      </c>
      <c r="EH595" s="15">
        <v>34351192</v>
      </c>
      <c r="EI595" s="15">
        <v>21832764</v>
      </c>
      <c r="EJ595" s="15">
        <v>30690946</v>
      </c>
      <c r="EK595" s="15">
        <v>29926324</v>
      </c>
      <c r="EL595" s="15">
        <v>19805680</v>
      </c>
      <c r="EM595" s="15">
        <v>20281220</v>
      </c>
      <c r="EN595" s="15">
        <v>31367418</v>
      </c>
      <c r="EO595" s="15">
        <v>44713536</v>
      </c>
      <c r="EP595" s="15">
        <v>29747124</v>
      </c>
      <c r="EQ595" s="15">
        <v>36889664</v>
      </c>
      <c r="ER595" s="15">
        <v>35489888</v>
      </c>
      <c r="ES595" s="15">
        <v>42729748</v>
      </c>
      <c r="ET595" s="15">
        <v>40532952</v>
      </c>
      <c r="EU595" s="15">
        <v>30674000</v>
      </c>
      <c r="EV595" s="15">
        <v>35319080</v>
      </c>
      <c r="EW595" s="15">
        <v>37753576</v>
      </c>
      <c r="EX595" s="15">
        <v>33647408</v>
      </c>
      <c r="EY595" s="15">
        <v>39607716</v>
      </c>
      <c r="EZ595" s="15">
        <v>57825152</v>
      </c>
      <c r="FA595" s="15">
        <v>42872704</v>
      </c>
    </row>
    <row r="596" spans="1:157" ht="15" customHeight="1">
      <c r="A596" s="3">
        <v>3282</v>
      </c>
      <c r="B596" s="2" t="s">
        <v>815</v>
      </c>
      <c r="C596" s="3" t="s">
        <v>1463</v>
      </c>
      <c r="D596" s="3" t="s">
        <v>49</v>
      </c>
      <c r="E596" s="3">
        <v>605</v>
      </c>
      <c r="F596" s="3" t="s">
        <v>209</v>
      </c>
      <c r="G596" s="3">
        <v>825</v>
      </c>
      <c r="H596" s="3">
        <v>827</v>
      </c>
      <c r="I596" s="3">
        <v>113.03456</v>
      </c>
      <c r="J596" s="3" t="s">
        <v>1000</v>
      </c>
      <c r="K596" s="3">
        <v>1174</v>
      </c>
      <c r="L596" s="4" t="s">
        <v>150</v>
      </c>
      <c r="M596" s="4" t="s">
        <v>1754</v>
      </c>
      <c r="N596" s="15">
        <v>1310997</v>
      </c>
      <c r="O596" s="15">
        <v>1604466</v>
      </c>
      <c r="P596" s="15">
        <v>4362040</v>
      </c>
      <c r="Q596" s="15">
        <v>1537061</v>
      </c>
      <c r="R596" s="15">
        <v>2441477</v>
      </c>
      <c r="S596" s="15">
        <v>1574280</v>
      </c>
      <c r="T596" s="15">
        <v>1152737</v>
      </c>
      <c r="U596" s="15">
        <v>1665945</v>
      </c>
      <c r="V596" s="15">
        <v>1787552</v>
      </c>
      <c r="W596" s="15">
        <v>3146500</v>
      </c>
      <c r="X596" s="15">
        <v>2706160</v>
      </c>
      <c r="Y596" s="15">
        <v>1477664</v>
      </c>
      <c r="Z596" s="15">
        <v>1340992</v>
      </c>
      <c r="AA596" s="15">
        <v>4706030</v>
      </c>
      <c r="AB596" s="15">
        <v>1784636</v>
      </c>
      <c r="AC596" s="15">
        <v>2662160</v>
      </c>
      <c r="AD596" s="15">
        <v>2085177</v>
      </c>
      <c r="AE596" s="15">
        <v>2185006</v>
      </c>
      <c r="AF596" s="15">
        <v>2394393</v>
      </c>
      <c r="AG596" s="15">
        <v>1819332</v>
      </c>
      <c r="AH596" s="15">
        <v>2801349</v>
      </c>
      <c r="AI596" s="15">
        <v>1604992</v>
      </c>
      <c r="AJ596" s="15">
        <v>2287979</v>
      </c>
      <c r="AK596" s="15">
        <v>2001616.875</v>
      </c>
      <c r="AL596" s="15">
        <v>1075482</v>
      </c>
      <c r="AM596" s="15">
        <v>3259449</v>
      </c>
      <c r="AN596" s="15">
        <v>1862884</v>
      </c>
      <c r="AO596" s="15">
        <v>2194935</v>
      </c>
      <c r="AP596" s="15">
        <v>3227381</v>
      </c>
      <c r="AQ596" s="15">
        <v>2930217</v>
      </c>
      <c r="AR596" s="15">
        <v>1741447</v>
      </c>
      <c r="AS596" s="15">
        <v>1662019</v>
      </c>
      <c r="AT596" s="15">
        <v>3816094</v>
      </c>
      <c r="AU596" s="15">
        <v>2639832</v>
      </c>
      <c r="AV596" s="15">
        <v>3826724</v>
      </c>
      <c r="AW596" s="15">
        <v>2568705</v>
      </c>
      <c r="AX596" s="15">
        <v>5178936</v>
      </c>
      <c r="AY596" s="15">
        <v>9252499</v>
      </c>
      <c r="AZ596" s="15">
        <v>8505533</v>
      </c>
      <c r="BA596" s="15">
        <v>9274227</v>
      </c>
      <c r="BB596" s="15">
        <v>5558020</v>
      </c>
      <c r="BC596" s="15">
        <v>6069494</v>
      </c>
      <c r="BD596" s="15">
        <v>10039269</v>
      </c>
      <c r="BE596" s="15">
        <v>6240982</v>
      </c>
      <c r="BF596" s="15">
        <v>9385289</v>
      </c>
      <c r="BG596" s="15">
        <v>7756469.5</v>
      </c>
      <c r="BH596" s="15">
        <v>6115594</v>
      </c>
      <c r="BI596" s="15">
        <v>2464851</v>
      </c>
      <c r="BJ596" s="15">
        <v>2178287</v>
      </c>
      <c r="BK596" s="15">
        <v>7362394</v>
      </c>
      <c r="BL596" s="15">
        <v>8551457</v>
      </c>
      <c r="BM596" s="15">
        <v>6565586</v>
      </c>
      <c r="BN596" s="15">
        <v>4947492</v>
      </c>
      <c r="BO596" s="15">
        <v>5218341</v>
      </c>
      <c r="BP596" s="15">
        <v>6718275</v>
      </c>
      <c r="BQ596" s="15">
        <v>7831836</v>
      </c>
      <c r="BR596" s="15">
        <v>9419127</v>
      </c>
      <c r="BS596" s="15">
        <v>6224783</v>
      </c>
      <c r="BT596" s="15">
        <v>4995353</v>
      </c>
      <c r="BU596" s="15">
        <v>1980716</v>
      </c>
      <c r="BV596" s="15">
        <v>2941124</v>
      </c>
      <c r="BW596" s="15">
        <v>5383168</v>
      </c>
      <c r="BX596" s="15">
        <v>5252721</v>
      </c>
      <c r="BY596" s="15">
        <v>6286334</v>
      </c>
      <c r="BZ596" s="15">
        <v>11777034</v>
      </c>
      <c r="CA596" s="15">
        <v>6098234</v>
      </c>
      <c r="CB596" s="15">
        <v>6762216</v>
      </c>
      <c r="CC596" s="15">
        <v>6409191</v>
      </c>
      <c r="CD596" s="15">
        <v>7226133</v>
      </c>
      <c r="CE596" s="15">
        <v>4768220</v>
      </c>
      <c r="CF596" s="15">
        <v>5867651</v>
      </c>
      <c r="CG596" s="15">
        <v>1946274</v>
      </c>
      <c r="CH596" s="15">
        <v>2562744</v>
      </c>
      <c r="CI596" s="15">
        <v>5762702</v>
      </c>
      <c r="CJ596" s="15">
        <v>4941084</v>
      </c>
      <c r="CK596" s="15">
        <v>7649342</v>
      </c>
      <c r="CL596" s="15">
        <v>5652261</v>
      </c>
      <c r="CM596" s="15">
        <v>6627462</v>
      </c>
      <c r="CN596" s="15">
        <v>3961509.25</v>
      </c>
      <c r="CO596" s="15">
        <v>4034891</v>
      </c>
      <c r="CP596" s="15">
        <v>9608450</v>
      </c>
      <c r="CQ596" s="15">
        <v>4766310</v>
      </c>
      <c r="CR596" s="15">
        <v>3839607</v>
      </c>
      <c r="CS596" s="15">
        <v>6590344</v>
      </c>
      <c r="CT596" s="15">
        <v>3506032</v>
      </c>
      <c r="CU596" s="15">
        <v>5273646</v>
      </c>
      <c r="CV596" s="15">
        <v>5041785</v>
      </c>
      <c r="CW596" s="15">
        <v>6007223</v>
      </c>
      <c r="CX596" s="15">
        <v>1346200</v>
      </c>
      <c r="CY596" s="15">
        <v>1862002</v>
      </c>
      <c r="CZ596" s="15">
        <v>4894109</v>
      </c>
      <c r="DA596" s="15">
        <v>5025978</v>
      </c>
      <c r="DB596" s="15">
        <v>4481348</v>
      </c>
      <c r="DC596" s="15">
        <v>4074793.25</v>
      </c>
      <c r="DD596" s="15">
        <v>4254545</v>
      </c>
      <c r="DE596" s="15">
        <v>5165611</v>
      </c>
      <c r="DF596" s="15">
        <v>5065382</v>
      </c>
      <c r="DG596" s="15">
        <v>4006377.75</v>
      </c>
      <c r="DH596" s="15">
        <v>4600606</v>
      </c>
      <c r="DI596" s="15">
        <v>5376520</v>
      </c>
      <c r="DJ596" s="15">
        <v>4792768</v>
      </c>
      <c r="DK596" s="15">
        <v>4084173</v>
      </c>
      <c r="DL596" s="15">
        <v>4492523</v>
      </c>
      <c r="DM596" s="15">
        <v>9001848</v>
      </c>
      <c r="DN596" s="15">
        <v>7899320</v>
      </c>
      <c r="DO596" s="15">
        <v>4187356.75</v>
      </c>
      <c r="DP596" s="15">
        <v>6587352</v>
      </c>
      <c r="DQ596" s="15">
        <v>5730556</v>
      </c>
      <c r="DR596" s="15">
        <v>5413341</v>
      </c>
      <c r="DS596" s="15">
        <v>5345951</v>
      </c>
      <c r="DT596" s="15">
        <v>3703320</v>
      </c>
      <c r="DU596" s="15">
        <v>1564704</v>
      </c>
      <c r="DV596" s="15">
        <v>2765054</v>
      </c>
      <c r="DW596" s="15">
        <v>2760764</v>
      </c>
      <c r="DX596" s="15">
        <v>3134809</v>
      </c>
      <c r="DY596" s="15">
        <v>3157533</v>
      </c>
      <c r="DZ596" s="15">
        <v>4348997</v>
      </c>
      <c r="EA596" s="15">
        <v>4103035.75</v>
      </c>
      <c r="EB596" s="15">
        <v>2996274</v>
      </c>
      <c r="EC596" s="15">
        <v>2637473</v>
      </c>
      <c r="ED596" s="15">
        <v>3364419</v>
      </c>
      <c r="EE596" s="15">
        <v>3861758.25</v>
      </c>
      <c r="EF596" s="15">
        <v>2902326</v>
      </c>
      <c r="EG596" s="15">
        <v>3497225</v>
      </c>
      <c r="EH596" s="15">
        <v>2520368</v>
      </c>
      <c r="EI596" s="15">
        <v>3351253</v>
      </c>
      <c r="EJ596" s="15">
        <v>4716873</v>
      </c>
      <c r="EK596" s="15">
        <v>3721694</v>
      </c>
      <c r="EL596" s="15">
        <v>3679363</v>
      </c>
      <c r="EM596" s="15">
        <v>2682415</v>
      </c>
      <c r="EN596" s="15">
        <v>3153891</v>
      </c>
      <c r="EO596" s="15">
        <v>3325805</v>
      </c>
      <c r="EP596" s="15">
        <v>2916304</v>
      </c>
      <c r="EQ596" s="15">
        <v>1779861</v>
      </c>
      <c r="ER596" s="15">
        <v>2285264</v>
      </c>
      <c r="ES596" s="15">
        <v>3799482</v>
      </c>
      <c r="ET596" s="15">
        <v>5037273</v>
      </c>
      <c r="EU596" s="15">
        <v>2300229</v>
      </c>
      <c r="EV596" s="15">
        <v>3403570</v>
      </c>
      <c r="EW596" s="15">
        <v>2351788</v>
      </c>
      <c r="EX596" s="15">
        <v>4029382</v>
      </c>
      <c r="EY596" s="15">
        <v>2979453</v>
      </c>
      <c r="EZ596" s="15">
        <v>1570593</v>
      </c>
      <c r="FA596" s="15">
        <v>2361762</v>
      </c>
    </row>
    <row r="597" spans="1:157" ht="15" customHeight="1">
      <c r="A597" s="3">
        <v>3202</v>
      </c>
      <c r="B597" s="2" t="s">
        <v>654</v>
      </c>
      <c r="C597" s="3" t="s">
        <v>1463</v>
      </c>
      <c r="D597" s="3" t="s">
        <v>983</v>
      </c>
      <c r="E597" s="3">
        <v>1604</v>
      </c>
      <c r="F597" s="3" t="s">
        <v>1898</v>
      </c>
      <c r="G597" s="3">
        <v>1134</v>
      </c>
      <c r="H597" s="3">
        <v>757.1</v>
      </c>
      <c r="I597" s="3">
        <v>167.02106000000001</v>
      </c>
      <c r="J597" s="3" t="s">
        <v>1973</v>
      </c>
      <c r="K597" s="3">
        <v>1175</v>
      </c>
      <c r="L597" s="4" t="s">
        <v>1813</v>
      </c>
      <c r="M597" s="4" t="s">
        <v>1900</v>
      </c>
      <c r="N597" s="15">
        <v>79598848</v>
      </c>
      <c r="O597" s="15">
        <v>65688948</v>
      </c>
      <c r="P597" s="15">
        <v>70347312</v>
      </c>
      <c r="Q597" s="15">
        <v>47943816</v>
      </c>
      <c r="R597" s="15">
        <v>95201616</v>
      </c>
      <c r="S597" s="15">
        <v>68090656</v>
      </c>
      <c r="T597" s="15">
        <v>46920096</v>
      </c>
      <c r="U597" s="15">
        <v>75511744</v>
      </c>
      <c r="V597" s="15">
        <v>65207384</v>
      </c>
      <c r="W597" s="15">
        <v>61256568</v>
      </c>
      <c r="X597" s="15">
        <v>81885312</v>
      </c>
      <c r="Y597" s="15">
        <v>75654976</v>
      </c>
      <c r="Z597" s="15">
        <v>55225848</v>
      </c>
      <c r="AA597" s="15">
        <v>97610384</v>
      </c>
      <c r="AB597" s="15">
        <v>65474880</v>
      </c>
      <c r="AC597" s="15">
        <v>59548888</v>
      </c>
      <c r="AD597" s="15">
        <v>78212248</v>
      </c>
      <c r="AE597" s="15">
        <v>83661928</v>
      </c>
      <c r="AF597" s="15">
        <v>53961388</v>
      </c>
      <c r="AG597" s="15">
        <v>71152976</v>
      </c>
      <c r="AH597" s="15">
        <v>67741464</v>
      </c>
      <c r="AI597" s="15">
        <v>62272900</v>
      </c>
      <c r="AJ597" s="15">
        <v>65911000</v>
      </c>
      <c r="AK597" s="15">
        <v>70942536</v>
      </c>
      <c r="AL597" s="15">
        <v>51599544</v>
      </c>
      <c r="AM597" s="15">
        <v>56684164</v>
      </c>
      <c r="AN597" s="15">
        <v>59134688</v>
      </c>
      <c r="AO597" s="15">
        <v>67425984</v>
      </c>
      <c r="AP597" s="15">
        <v>70508104</v>
      </c>
      <c r="AQ597" s="15">
        <v>71344896</v>
      </c>
      <c r="AR597" s="15">
        <v>58265576</v>
      </c>
      <c r="AS597" s="15">
        <v>70921696</v>
      </c>
      <c r="AT597" s="15">
        <v>50954936</v>
      </c>
      <c r="AU597" s="15">
        <v>67345408</v>
      </c>
      <c r="AV597" s="15">
        <v>39598440</v>
      </c>
      <c r="AW597" s="15">
        <v>39546884</v>
      </c>
      <c r="AX597" s="15">
        <v>71281648</v>
      </c>
      <c r="AY597" s="15">
        <v>68124464</v>
      </c>
      <c r="AZ597" s="15">
        <v>64215576</v>
      </c>
      <c r="BA597" s="15">
        <v>54647160</v>
      </c>
      <c r="BB597" s="15">
        <v>79656584</v>
      </c>
      <c r="BC597" s="15">
        <v>46559408</v>
      </c>
      <c r="BD597" s="15">
        <v>56815720</v>
      </c>
      <c r="BE597" s="15">
        <v>51415656</v>
      </c>
      <c r="BF597" s="15">
        <v>69337880</v>
      </c>
      <c r="BG597" s="15">
        <v>72074800</v>
      </c>
      <c r="BH597" s="15">
        <v>64607688</v>
      </c>
      <c r="BI597" s="15">
        <v>77661968</v>
      </c>
      <c r="BJ597" s="15">
        <v>59215188</v>
      </c>
      <c r="BK597" s="15">
        <v>63217728</v>
      </c>
      <c r="BL597" s="15">
        <v>75915624</v>
      </c>
      <c r="BM597" s="15">
        <v>65602884</v>
      </c>
      <c r="BN597" s="15">
        <v>68534400</v>
      </c>
      <c r="BO597" s="15">
        <v>64537864</v>
      </c>
      <c r="BP597" s="15">
        <v>67503856</v>
      </c>
      <c r="BQ597" s="15">
        <v>60819640</v>
      </c>
      <c r="BR597" s="15">
        <v>121548016</v>
      </c>
      <c r="BS597" s="15">
        <v>71300176</v>
      </c>
      <c r="BT597" s="15">
        <v>61980608</v>
      </c>
      <c r="BU597" s="15">
        <v>72521400</v>
      </c>
      <c r="BV597" s="15">
        <v>68118904</v>
      </c>
      <c r="BW597" s="15">
        <v>110767976</v>
      </c>
      <c r="BX597" s="15">
        <v>77929760</v>
      </c>
      <c r="BY597" s="15">
        <v>83725616</v>
      </c>
      <c r="BZ597" s="15">
        <v>72104104</v>
      </c>
      <c r="CA597" s="15">
        <v>118154016</v>
      </c>
      <c r="CB597" s="15">
        <v>103263848</v>
      </c>
      <c r="CC597" s="15">
        <v>111822632</v>
      </c>
      <c r="CD597" s="15">
        <v>97799320</v>
      </c>
      <c r="CE597" s="15">
        <v>97287552</v>
      </c>
      <c r="CF597" s="15">
        <v>88282360</v>
      </c>
      <c r="CG597" s="15">
        <v>58710088</v>
      </c>
      <c r="CH597" s="15">
        <v>66966184</v>
      </c>
      <c r="CI597" s="15">
        <v>88140896</v>
      </c>
      <c r="CJ597" s="15">
        <v>84120896</v>
      </c>
      <c r="CK597" s="15">
        <v>91878320</v>
      </c>
      <c r="CL597" s="15">
        <v>71042320</v>
      </c>
      <c r="CM597" s="15">
        <v>126628408</v>
      </c>
      <c r="CN597" s="15">
        <v>69336600</v>
      </c>
      <c r="CO597" s="15">
        <v>55362664</v>
      </c>
      <c r="CP597" s="15">
        <v>109552536</v>
      </c>
      <c r="CQ597" s="15">
        <v>74709488</v>
      </c>
      <c r="CR597" s="15">
        <v>105476928</v>
      </c>
      <c r="CS597" s="15">
        <v>123317728</v>
      </c>
      <c r="CT597" s="15">
        <v>69865584</v>
      </c>
      <c r="CU597" s="15">
        <v>83106360</v>
      </c>
      <c r="CV597" s="15">
        <v>113613112</v>
      </c>
      <c r="CW597" s="15">
        <v>65847604</v>
      </c>
      <c r="CX597" s="15">
        <v>62151344</v>
      </c>
      <c r="CY597" s="15">
        <v>84404480</v>
      </c>
      <c r="CZ597" s="15">
        <v>104261976</v>
      </c>
      <c r="DA597" s="15">
        <v>118079232</v>
      </c>
      <c r="DB597" s="15">
        <v>109811608</v>
      </c>
      <c r="DC597" s="15">
        <v>73757952</v>
      </c>
      <c r="DD597" s="15">
        <v>77021952</v>
      </c>
      <c r="DE597" s="15">
        <v>94064472</v>
      </c>
      <c r="DF597" s="15">
        <v>82720144</v>
      </c>
      <c r="DG597" s="15">
        <v>101452768</v>
      </c>
      <c r="DH597" s="15">
        <v>93903480</v>
      </c>
      <c r="DI597" s="15">
        <v>96280824</v>
      </c>
      <c r="DJ597" s="15">
        <v>98702336</v>
      </c>
      <c r="DK597" s="15">
        <v>87621464</v>
      </c>
      <c r="DL597" s="15">
        <v>99844848</v>
      </c>
      <c r="DM597" s="15">
        <v>99568712</v>
      </c>
      <c r="DN597" s="15">
        <v>83915024</v>
      </c>
      <c r="DO597" s="15">
        <v>103888112</v>
      </c>
      <c r="DP597" s="15">
        <v>92882928</v>
      </c>
      <c r="DQ597" s="15">
        <v>92113912</v>
      </c>
      <c r="DR597" s="15">
        <v>99300200</v>
      </c>
      <c r="DS597" s="15">
        <v>86425120</v>
      </c>
      <c r="DT597" s="15">
        <v>59057964</v>
      </c>
      <c r="DU597" s="15">
        <v>41889816</v>
      </c>
      <c r="DV597" s="15">
        <v>108523440</v>
      </c>
      <c r="DW597" s="15">
        <v>94464864</v>
      </c>
      <c r="DX597" s="15">
        <v>97881752</v>
      </c>
      <c r="DY597" s="15">
        <v>68834368</v>
      </c>
      <c r="DZ597" s="15">
        <v>93465824</v>
      </c>
      <c r="EA597" s="15">
        <v>75533952</v>
      </c>
      <c r="EB597" s="15">
        <v>70040672</v>
      </c>
      <c r="EC597" s="15">
        <v>100430576</v>
      </c>
      <c r="ED597" s="15">
        <v>90761736</v>
      </c>
      <c r="EE597" s="15">
        <v>83473472</v>
      </c>
      <c r="EF597" s="15">
        <v>98852960</v>
      </c>
      <c r="EG597" s="15">
        <v>54711692</v>
      </c>
      <c r="EH597" s="15">
        <v>92968128</v>
      </c>
      <c r="EI597" s="15">
        <v>73804656</v>
      </c>
      <c r="EJ597" s="15">
        <v>105963744</v>
      </c>
      <c r="EK597" s="15">
        <v>102421560</v>
      </c>
      <c r="EL597" s="15">
        <v>65660144</v>
      </c>
      <c r="EM597" s="15">
        <v>50587528</v>
      </c>
      <c r="EN597" s="15">
        <v>68465760</v>
      </c>
      <c r="EO597" s="15">
        <v>46531092</v>
      </c>
      <c r="EP597" s="15">
        <v>96266520</v>
      </c>
      <c r="EQ597" s="15">
        <v>60383488</v>
      </c>
      <c r="ER597" s="15">
        <v>59993620</v>
      </c>
      <c r="ES597" s="15">
        <v>70692560</v>
      </c>
      <c r="ET597" s="15">
        <v>68055856</v>
      </c>
      <c r="EU597" s="15">
        <v>73601968</v>
      </c>
      <c r="EV597" s="15">
        <v>60305576</v>
      </c>
      <c r="EW597" s="15">
        <v>50947860</v>
      </c>
      <c r="EX597" s="15">
        <v>68520288</v>
      </c>
      <c r="EY597" s="15">
        <v>58398760</v>
      </c>
      <c r="EZ597" s="15">
        <v>57741288</v>
      </c>
      <c r="FA597" s="15">
        <v>63493200</v>
      </c>
    </row>
    <row r="598" spans="1:157" ht="15" customHeight="1">
      <c r="A598" s="3">
        <v>344</v>
      </c>
      <c r="B598" s="2" t="s">
        <v>747</v>
      </c>
      <c r="C598" s="3" t="s">
        <v>1242</v>
      </c>
      <c r="D598" s="3" t="s">
        <v>1561</v>
      </c>
      <c r="E598" s="3">
        <v>1670</v>
      </c>
      <c r="F598" s="3" t="s">
        <v>209</v>
      </c>
      <c r="G598" s="3">
        <v>533</v>
      </c>
      <c r="H598" s="3">
        <v>700</v>
      </c>
      <c r="I598" s="3">
        <v>121.07201000000001</v>
      </c>
      <c r="J598" s="3" t="s">
        <v>1682</v>
      </c>
      <c r="K598" s="3">
        <v>1176</v>
      </c>
      <c r="L598" s="4" t="s">
        <v>299</v>
      </c>
      <c r="M598" s="4" t="s">
        <v>1803</v>
      </c>
      <c r="N598" s="15">
        <v>347600704</v>
      </c>
      <c r="O598" s="15">
        <v>280318528</v>
      </c>
      <c r="P598" s="15">
        <v>166808832</v>
      </c>
      <c r="Q598" s="15">
        <v>226496320</v>
      </c>
      <c r="R598" s="15">
        <v>306914848</v>
      </c>
      <c r="S598" s="15">
        <v>171759120</v>
      </c>
      <c r="T598" s="15">
        <v>356400416</v>
      </c>
      <c r="U598" s="15">
        <v>219275520</v>
      </c>
      <c r="V598" s="15">
        <v>360618816</v>
      </c>
      <c r="W598" s="15">
        <v>242198640</v>
      </c>
      <c r="X598" s="15">
        <v>270388256</v>
      </c>
      <c r="Y598" s="15">
        <v>192312176</v>
      </c>
      <c r="Z598" s="15">
        <v>394125056</v>
      </c>
      <c r="AA598" s="15">
        <v>232591088</v>
      </c>
      <c r="AB598" s="15">
        <v>315687680</v>
      </c>
      <c r="AC598" s="15">
        <v>228051008</v>
      </c>
      <c r="AD598" s="15">
        <v>282864096</v>
      </c>
      <c r="AE598" s="15">
        <v>240044560</v>
      </c>
      <c r="AF598" s="15">
        <v>307457120</v>
      </c>
      <c r="AG598" s="15">
        <v>328037408</v>
      </c>
      <c r="AH598" s="15">
        <v>340506272</v>
      </c>
      <c r="AI598" s="15">
        <v>255251280</v>
      </c>
      <c r="AJ598" s="15">
        <v>324358144</v>
      </c>
      <c r="AK598" s="15">
        <v>140043664</v>
      </c>
      <c r="AL598" s="15">
        <v>301561952</v>
      </c>
      <c r="AM598" s="15">
        <v>171040704</v>
      </c>
      <c r="AN598" s="15">
        <v>296504256</v>
      </c>
      <c r="AO598" s="15">
        <v>199495136</v>
      </c>
      <c r="AP598" s="15">
        <v>148680912</v>
      </c>
      <c r="AQ598" s="15">
        <v>139838176</v>
      </c>
      <c r="AR598" s="15">
        <v>260513856</v>
      </c>
      <c r="AS598" s="15">
        <v>266848736</v>
      </c>
      <c r="AT598" s="15">
        <v>312544992</v>
      </c>
      <c r="AU598" s="15">
        <v>231696592</v>
      </c>
      <c r="AV598" s="15">
        <v>272601056</v>
      </c>
      <c r="AW598" s="15">
        <v>231175200</v>
      </c>
      <c r="AX598" s="15">
        <v>262108000</v>
      </c>
      <c r="AY598" s="15">
        <v>272584320</v>
      </c>
      <c r="AZ598" s="15">
        <v>253188368</v>
      </c>
      <c r="BA598" s="15">
        <v>231046880</v>
      </c>
      <c r="BB598" s="15">
        <v>229408384</v>
      </c>
      <c r="BC598" s="15">
        <v>208871600</v>
      </c>
      <c r="BD598" s="15">
        <v>504114016</v>
      </c>
      <c r="BE598" s="15">
        <v>501594080</v>
      </c>
      <c r="BF598" s="15">
        <v>415981312</v>
      </c>
      <c r="BG598" s="15">
        <v>426000480</v>
      </c>
      <c r="BH598" s="15">
        <v>501615136</v>
      </c>
      <c r="BI598" s="15">
        <v>205818320</v>
      </c>
      <c r="BJ598" s="15">
        <v>245781024</v>
      </c>
      <c r="BK598" s="15">
        <v>632102784</v>
      </c>
      <c r="BL598" s="15">
        <v>444055104</v>
      </c>
      <c r="BM598" s="15">
        <v>448996704</v>
      </c>
      <c r="BN598" s="15">
        <v>570139200</v>
      </c>
      <c r="BO598" s="15">
        <v>318246496</v>
      </c>
      <c r="BP598" s="15">
        <v>366429632</v>
      </c>
      <c r="BQ598" s="15">
        <v>434279232</v>
      </c>
      <c r="BR598" s="15">
        <v>382251648</v>
      </c>
      <c r="BS598" s="15">
        <v>527581504</v>
      </c>
      <c r="BT598" s="15">
        <v>281784160</v>
      </c>
      <c r="BU598" s="15">
        <v>251991136</v>
      </c>
      <c r="BV598" s="15">
        <v>202118464</v>
      </c>
      <c r="BW598" s="15">
        <v>203912480</v>
      </c>
      <c r="BX598" s="15">
        <v>170341440</v>
      </c>
      <c r="BY598" s="15">
        <v>435563712</v>
      </c>
      <c r="BZ598" s="15">
        <v>455991264</v>
      </c>
      <c r="CA598" s="15">
        <v>199547488</v>
      </c>
      <c r="CB598" s="15">
        <v>196913264</v>
      </c>
      <c r="CC598" s="15">
        <v>231074080</v>
      </c>
      <c r="CD598" s="15">
        <v>250006112</v>
      </c>
      <c r="CE598" s="15">
        <v>157320336</v>
      </c>
      <c r="CF598" s="15">
        <v>262826848</v>
      </c>
      <c r="CG598" s="15">
        <v>232299248</v>
      </c>
      <c r="CH598" s="15">
        <v>362691136</v>
      </c>
      <c r="CI598" s="15">
        <v>232470112</v>
      </c>
      <c r="CJ598" s="15">
        <v>362864928</v>
      </c>
      <c r="CK598" s="15">
        <v>240454544</v>
      </c>
      <c r="CL598" s="15">
        <v>336806656</v>
      </c>
      <c r="CM598" s="15">
        <v>275127808</v>
      </c>
      <c r="CN598" s="15">
        <v>248131392</v>
      </c>
      <c r="CO598" s="15">
        <v>203790096</v>
      </c>
      <c r="CP598" s="15">
        <v>344792704</v>
      </c>
      <c r="CQ598" s="15">
        <v>208748720</v>
      </c>
      <c r="CR598" s="15">
        <v>181160880</v>
      </c>
      <c r="CS598" s="15">
        <v>138487136</v>
      </c>
      <c r="CT598" s="15">
        <v>157097120</v>
      </c>
      <c r="CU598" s="15">
        <v>247247424</v>
      </c>
      <c r="CV598" s="15">
        <v>188601520</v>
      </c>
      <c r="CW598" s="15">
        <v>197229744</v>
      </c>
      <c r="CX598" s="15">
        <v>279672064</v>
      </c>
      <c r="CY598" s="15">
        <v>199361632</v>
      </c>
      <c r="CZ598" s="15">
        <v>153692080</v>
      </c>
      <c r="DA598" s="15">
        <v>191184800</v>
      </c>
      <c r="DB598" s="15">
        <v>255742416</v>
      </c>
      <c r="DC598" s="15">
        <v>244727520</v>
      </c>
      <c r="DD598" s="15">
        <v>261570704</v>
      </c>
      <c r="DE598" s="15">
        <v>196041952</v>
      </c>
      <c r="DF598" s="15">
        <v>273206496</v>
      </c>
      <c r="DG598" s="15">
        <v>246326944</v>
      </c>
      <c r="DH598" s="15">
        <v>260360512</v>
      </c>
      <c r="DI598" s="15">
        <v>214009648</v>
      </c>
      <c r="DJ598" s="15">
        <v>252000240</v>
      </c>
      <c r="DK598" s="15">
        <v>293277216</v>
      </c>
      <c r="DL598" s="15">
        <v>279608736</v>
      </c>
      <c r="DM598" s="15">
        <v>227901920</v>
      </c>
      <c r="DN598" s="15">
        <v>395036576</v>
      </c>
      <c r="DO598" s="15">
        <v>295293664</v>
      </c>
      <c r="DP598" s="15">
        <v>288677952</v>
      </c>
      <c r="DQ598" s="15">
        <v>237201712</v>
      </c>
      <c r="DR598" s="15">
        <v>308142784</v>
      </c>
      <c r="DS598" s="15">
        <v>227708992</v>
      </c>
      <c r="DT598" s="15">
        <v>221110032</v>
      </c>
      <c r="DU598" s="15">
        <v>333959904</v>
      </c>
      <c r="DV598" s="15">
        <v>270433632</v>
      </c>
      <c r="DW598" s="15">
        <v>193002656</v>
      </c>
      <c r="DX598" s="15">
        <v>303410304</v>
      </c>
      <c r="DY598" s="15">
        <v>172786464</v>
      </c>
      <c r="DZ598" s="15">
        <v>295577248</v>
      </c>
      <c r="EA598" s="15">
        <v>277120384</v>
      </c>
      <c r="EB598" s="15">
        <v>241520784</v>
      </c>
      <c r="EC598" s="15">
        <v>232845472</v>
      </c>
      <c r="ED598" s="15">
        <v>248084944</v>
      </c>
      <c r="EE598" s="15">
        <v>199775488</v>
      </c>
      <c r="EF598" s="15">
        <v>235842272</v>
      </c>
      <c r="EG598" s="15">
        <v>224385024</v>
      </c>
      <c r="EH598" s="15">
        <v>292502240</v>
      </c>
      <c r="EI598" s="15">
        <v>297234496</v>
      </c>
      <c r="EJ598" s="15">
        <v>242161232</v>
      </c>
      <c r="EK598" s="15">
        <v>253040304</v>
      </c>
      <c r="EL598" s="15">
        <v>263211632</v>
      </c>
      <c r="EM598" s="15">
        <v>329739168</v>
      </c>
      <c r="EN598" s="15">
        <v>310369888</v>
      </c>
      <c r="EO598" s="15">
        <v>228342336</v>
      </c>
      <c r="EP598" s="15">
        <v>222921136</v>
      </c>
      <c r="EQ598" s="15">
        <v>315134400</v>
      </c>
      <c r="ER598" s="15">
        <v>238338512</v>
      </c>
      <c r="ES598" s="15">
        <v>246050912</v>
      </c>
      <c r="ET598" s="15">
        <v>250380992</v>
      </c>
      <c r="EU598" s="15">
        <v>259650048</v>
      </c>
      <c r="EV598" s="15">
        <v>197976384</v>
      </c>
      <c r="EW598" s="15">
        <v>202160560</v>
      </c>
      <c r="EX598" s="15">
        <v>321295328</v>
      </c>
      <c r="EY598" s="15">
        <v>224822480</v>
      </c>
      <c r="EZ598" s="15">
        <v>228777360</v>
      </c>
      <c r="FA598" s="15">
        <v>270289440</v>
      </c>
    </row>
    <row r="599" spans="1:157" ht="15" customHeight="1">
      <c r="A599" s="3">
        <v>3281</v>
      </c>
      <c r="B599" s="2" t="s">
        <v>1734</v>
      </c>
      <c r="C599" s="3" t="s">
        <v>1463</v>
      </c>
      <c r="D599" s="3" t="s">
        <v>49</v>
      </c>
      <c r="E599" s="3">
        <v>606</v>
      </c>
      <c r="F599" s="3" t="s">
        <v>1898</v>
      </c>
      <c r="G599" s="3">
        <v>535</v>
      </c>
      <c r="H599" s="3">
        <v>1457.6</v>
      </c>
      <c r="I599" s="3">
        <v>243.06226000000001</v>
      </c>
      <c r="J599" s="3" t="s">
        <v>533</v>
      </c>
      <c r="K599" s="3">
        <v>6029</v>
      </c>
      <c r="L599" s="4" t="s">
        <v>755</v>
      </c>
      <c r="M599" s="4" t="s">
        <v>1496</v>
      </c>
      <c r="N599" s="15">
        <v>16590187</v>
      </c>
      <c r="O599" s="15">
        <v>22280608</v>
      </c>
      <c r="P599" s="15">
        <v>34877840</v>
      </c>
      <c r="Q599" s="15">
        <v>22926518</v>
      </c>
      <c r="R599" s="15">
        <v>38562408</v>
      </c>
      <c r="S599" s="15">
        <v>24135114</v>
      </c>
      <c r="T599" s="15">
        <v>15058688</v>
      </c>
      <c r="U599" s="15">
        <v>25487394</v>
      </c>
      <c r="V599" s="15">
        <v>29005016</v>
      </c>
      <c r="W599" s="15">
        <v>26615550</v>
      </c>
      <c r="X599" s="15">
        <v>31738556</v>
      </c>
      <c r="Y599" s="15">
        <v>24294930</v>
      </c>
      <c r="Z599" s="15">
        <v>20353178</v>
      </c>
      <c r="AA599" s="15">
        <v>44227320</v>
      </c>
      <c r="AB599" s="15">
        <v>26820560</v>
      </c>
      <c r="AC599" s="15">
        <v>25768466</v>
      </c>
      <c r="AD599" s="15">
        <v>24952448</v>
      </c>
      <c r="AE599" s="15">
        <v>31385928</v>
      </c>
      <c r="AF599" s="15">
        <v>30829804</v>
      </c>
      <c r="AG599" s="15">
        <v>30435908</v>
      </c>
      <c r="AH599" s="15">
        <v>35091384</v>
      </c>
      <c r="AI599" s="15">
        <v>21416092</v>
      </c>
      <c r="AJ599" s="15">
        <v>26815548</v>
      </c>
      <c r="AK599" s="15">
        <v>23829328</v>
      </c>
      <c r="AL599" s="15">
        <v>17529168</v>
      </c>
      <c r="AM599" s="15">
        <v>15868153</v>
      </c>
      <c r="AN599" s="15">
        <v>18202588</v>
      </c>
      <c r="AO599" s="15">
        <v>19249064</v>
      </c>
      <c r="AP599" s="15">
        <v>30558948</v>
      </c>
      <c r="AQ599" s="15">
        <v>19167580</v>
      </c>
      <c r="AR599" s="15">
        <v>21476056</v>
      </c>
      <c r="AS599" s="15">
        <v>22334016</v>
      </c>
      <c r="AT599" s="15">
        <v>13249732</v>
      </c>
      <c r="AU599" s="15">
        <v>17479700</v>
      </c>
      <c r="AV599" s="15">
        <v>13025501</v>
      </c>
      <c r="AW599" s="15">
        <v>11509261</v>
      </c>
      <c r="AX599" s="15">
        <v>18822050</v>
      </c>
      <c r="AY599" s="15">
        <v>9987407</v>
      </c>
      <c r="AZ599" s="15">
        <v>14560222</v>
      </c>
      <c r="BA599" s="15">
        <v>15548734</v>
      </c>
      <c r="BB599" s="15">
        <v>5571341</v>
      </c>
      <c r="BC599" s="15">
        <v>14248869</v>
      </c>
      <c r="BD599" s="15">
        <v>10862632</v>
      </c>
      <c r="BE599" s="15">
        <v>5056486.5</v>
      </c>
      <c r="BF599" s="15">
        <v>9466880</v>
      </c>
      <c r="BG599" s="15">
        <v>9826088</v>
      </c>
      <c r="BH599" s="15">
        <v>9519089</v>
      </c>
      <c r="BI599" s="15">
        <v>24796670</v>
      </c>
      <c r="BJ599" s="15">
        <v>24073400</v>
      </c>
      <c r="BK599" s="15">
        <v>4983277</v>
      </c>
      <c r="BL599" s="15">
        <v>8430377</v>
      </c>
      <c r="BM599" s="15">
        <v>5183438</v>
      </c>
      <c r="BN599" s="15">
        <v>9164884</v>
      </c>
      <c r="BO599" s="15">
        <v>8136753</v>
      </c>
      <c r="BP599" s="15">
        <v>9850546</v>
      </c>
      <c r="BQ599" s="15">
        <v>9396157</v>
      </c>
      <c r="BR599" s="15">
        <v>16799692</v>
      </c>
      <c r="BS599" s="15">
        <v>8725069</v>
      </c>
      <c r="BT599" s="15">
        <v>6924477</v>
      </c>
      <c r="BU599" s="15">
        <v>22620628</v>
      </c>
      <c r="BV599" s="15">
        <v>21347416</v>
      </c>
      <c r="BW599" s="15">
        <v>5509986</v>
      </c>
      <c r="BX599" s="15">
        <v>9207129</v>
      </c>
      <c r="BY599" s="15">
        <v>11052976</v>
      </c>
      <c r="BZ599" s="15">
        <v>11406210</v>
      </c>
      <c r="CA599" s="15">
        <v>13060884</v>
      </c>
      <c r="CB599" s="15">
        <v>15250775</v>
      </c>
      <c r="CC599" s="15">
        <v>17299946</v>
      </c>
      <c r="CD599" s="15">
        <v>16005286</v>
      </c>
      <c r="CE599" s="15">
        <v>13968726</v>
      </c>
      <c r="CF599" s="15">
        <v>19730124</v>
      </c>
      <c r="CG599" s="15">
        <v>24972816</v>
      </c>
      <c r="CH599" s="15">
        <v>19411266</v>
      </c>
      <c r="CI599" s="15">
        <v>11318109</v>
      </c>
      <c r="CJ599" s="15">
        <v>11357116</v>
      </c>
      <c r="CK599" s="15">
        <v>17735542</v>
      </c>
      <c r="CL599" s="15">
        <v>12340911</v>
      </c>
      <c r="CM599" s="15">
        <v>24581300</v>
      </c>
      <c r="CN599" s="15">
        <v>6016592</v>
      </c>
      <c r="CO599" s="15">
        <v>7998573</v>
      </c>
      <c r="CP599" s="15">
        <v>20914650</v>
      </c>
      <c r="CQ599" s="15">
        <v>16616392</v>
      </c>
      <c r="CR599" s="15">
        <v>17208742</v>
      </c>
      <c r="CS599" s="15">
        <v>26712256</v>
      </c>
      <c r="CT599" s="15">
        <v>10520887</v>
      </c>
      <c r="CU599" s="15">
        <v>12935678</v>
      </c>
      <c r="CV599" s="15">
        <v>13889064</v>
      </c>
      <c r="CW599" s="15">
        <v>13338480</v>
      </c>
      <c r="CX599" s="15">
        <v>19754172</v>
      </c>
      <c r="CY599" s="15">
        <v>31731640</v>
      </c>
      <c r="CZ599" s="15">
        <v>22909964</v>
      </c>
      <c r="DA599" s="15">
        <v>24100120</v>
      </c>
      <c r="DB599" s="15">
        <v>9302040</v>
      </c>
      <c r="DC599" s="15">
        <v>8154958</v>
      </c>
      <c r="DD599" s="15">
        <v>12392537</v>
      </c>
      <c r="DE599" s="15">
        <v>27777712</v>
      </c>
      <c r="DF599" s="15">
        <v>16627614</v>
      </c>
      <c r="DG599" s="15">
        <v>17871476</v>
      </c>
      <c r="DH599" s="15">
        <v>7755177</v>
      </c>
      <c r="DI599" s="15">
        <v>14345152</v>
      </c>
      <c r="DJ599" s="15">
        <v>21497256</v>
      </c>
      <c r="DK599" s="15">
        <v>22873332</v>
      </c>
      <c r="DL599" s="15">
        <v>24337512</v>
      </c>
      <c r="DM599" s="15">
        <v>41017184</v>
      </c>
      <c r="DN599" s="15">
        <v>10672052</v>
      </c>
      <c r="DO599" s="15">
        <v>14752221</v>
      </c>
      <c r="DP599" s="15">
        <v>23335672</v>
      </c>
      <c r="DQ599" s="15">
        <v>16100136</v>
      </c>
      <c r="DR599" s="15">
        <v>28836764</v>
      </c>
      <c r="DS599" s="15">
        <v>24038956</v>
      </c>
      <c r="DT599" s="15">
        <v>17800790</v>
      </c>
      <c r="DU599" s="15">
        <v>18534826</v>
      </c>
      <c r="DV599" s="15">
        <v>18399200</v>
      </c>
      <c r="DW599" s="15">
        <v>17238386</v>
      </c>
      <c r="DX599" s="15">
        <v>15118831</v>
      </c>
      <c r="DY599" s="15">
        <v>15600743</v>
      </c>
      <c r="DZ599" s="15">
        <v>19442574</v>
      </c>
      <c r="EA599" s="15">
        <v>20282546</v>
      </c>
      <c r="EB599" s="15">
        <v>16457746</v>
      </c>
      <c r="EC599" s="15">
        <v>16174710</v>
      </c>
      <c r="ED599" s="15">
        <v>16196130</v>
      </c>
      <c r="EE599" s="15">
        <v>20290824</v>
      </c>
      <c r="EF599" s="15">
        <v>21604410</v>
      </c>
      <c r="EG599" s="15">
        <v>13066782</v>
      </c>
      <c r="EH599" s="15">
        <v>17444580</v>
      </c>
      <c r="EI599" s="15">
        <v>21347236</v>
      </c>
      <c r="EJ599" s="15">
        <v>23767542</v>
      </c>
      <c r="EK599" s="15">
        <v>29688548</v>
      </c>
      <c r="EL599" s="15">
        <v>18727192</v>
      </c>
      <c r="EM599" s="15">
        <v>10851309</v>
      </c>
      <c r="EN599" s="15">
        <v>13049096</v>
      </c>
      <c r="EO599" s="15">
        <v>11842953</v>
      </c>
      <c r="EP599" s="15">
        <v>22577476</v>
      </c>
      <c r="EQ599" s="15">
        <v>17998914</v>
      </c>
      <c r="ER599" s="15">
        <v>15804022</v>
      </c>
      <c r="ES599" s="15">
        <v>19439880</v>
      </c>
      <c r="ET599" s="15">
        <v>19918664</v>
      </c>
      <c r="EU599" s="15">
        <v>13737493</v>
      </c>
      <c r="EV599" s="15">
        <v>22498004</v>
      </c>
      <c r="EW599" s="15">
        <v>15819863</v>
      </c>
      <c r="EX599" s="15">
        <v>32593660</v>
      </c>
      <c r="EY599" s="15">
        <v>18676696</v>
      </c>
      <c r="EZ599" s="15">
        <v>21533998</v>
      </c>
      <c r="FA599" s="15">
        <v>24508436</v>
      </c>
    </row>
    <row r="600" spans="1:157" ht="15" customHeight="1">
      <c r="A600" s="3">
        <v>2584</v>
      </c>
      <c r="B600" s="2" t="s">
        <v>748</v>
      </c>
      <c r="C600" s="3" t="s">
        <v>211</v>
      </c>
      <c r="D600" s="3" t="s">
        <v>107</v>
      </c>
      <c r="E600" s="3">
        <v>1605</v>
      </c>
      <c r="F600" s="3" t="s">
        <v>1898</v>
      </c>
      <c r="G600" s="3">
        <v>1135</v>
      </c>
      <c r="H600" s="3">
        <v>5055</v>
      </c>
      <c r="I600" s="3">
        <v>391.28537999999998</v>
      </c>
      <c r="J600" s="3" t="s">
        <v>1829</v>
      </c>
      <c r="K600" s="3">
        <v>31401</v>
      </c>
      <c r="L600" s="4" t="s">
        <v>405</v>
      </c>
      <c r="M600" s="4" t="s">
        <v>191</v>
      </c>
      <c r="N600" s="15">
        <v>514419</v>
      </c>
      <c r="O600" s="15">
        <v>172455</v>
      </c>
      <c r="P600" s="15">
        <v>1942906</v>
      </c>
      <c r="Q600" s="15">
        <v>508215.96879999997</v>
      </c>
      <c r="R600" s="15">
        <v>232718</v>
      </c>
      <c r="S600" s="15">
        <v>599562</v>
      </c>
      <c r="T600" s="15">
        <v>53227</v>
      </c>
      <c r="U600" s="15">
        <v>48726</v>
      </c>
      <c r="V600" s="15"/>
      <c r="W600" s="15">
        <v>1511199</v>
      </c>
      <c r="X600" s="15"/>
      <c r="Y600" s="15">
        <v>163774</v>
      </c>
      <c r="Z600" s="15">
        <v>126711</v>
      </c>
      <c r="AA600" s="15"/>
      <c r="AB600" s="15"/>
      <c r="AC600" s="15">
        <v>1973588</v>
      </c>
      <c r="AD600" s="15">
        <v>94990</v>
      </c>
      <c r="AE600" s="15">
        <v>124834</v>
      </c>
      <c r="AF600" s="15">
        <v>27576</v>
      </c>
      <c r="AG600" s="15">
        <v>170018</v>
      </c>
      <c r="AH600" s="15">
        <v>29122.998</v>
      </c>
      <c r="AI600" s="15">
        <v>127410</v>
      </c>
      <c r="AJ600" s="15"/>
      <c r="AK600" s="15"/>
      <c r="AL600" s="15">
        <v>126192</v>
      </c>
      <c r="AM600" s="15">
        <v>3283589</v>
      </c>
      <c r="AN600" s="15">
        <v>297677</v>
      </c>
      <c r="AO600" s="15">
        <v>438611</v>
      </c>
      <c r="AP600" s="15">
        <v>144326</v>
      </c>
      <c r="AQ600" s="15">
        <v>914407</v>
      </c>
      <c r="AR600" s="15">
        <v>176144.01560000001</v>
      </c>
      <c r="AS600" s="15">
        <v>100065</v>
      </c>
      <c r="AT600" s="15">
        <v>45466</v>
      </c>
      <c r="AU600" s="15">
        <v>1020822</v>
      </c>
      <c r="AV600" s="15">
        <v>1023852.0625</v>
      </c>
      <c r="AW600" s="15">
        <v>75897</v>
      </c>
      <c r="AX600" s="15">
        <v>519291</v>
      </c>
      <c r="AY600" s="15">
        <v>277766</v>
      </c>
      <c r="AZ600" s="15">
        <v>309591</v>
      </c>
      <c r="BA600" s="15">
        <v>1407441</v>
      </c>
      <c r="BB600" s="15">
        <v>1335333</v>
      </c>
      <c r="BC600" s="15">
        <v>192501</v>
      </c>
      <c r="BD600" s="15">
        <v>86577</v>
      </c>
      <c r="BE600" s="15">
        <v>189919</v>
      </c>
      <c r="BF600" s="15">
        <v>104400</v>
      </c>
      <c r="BG600" s="15">
        <v>46706</v>
      </c>
      <c r="BH600" s="15"/>
      <c r="BI600" s="15">
        <v>182059</v>
      </c>
      <c r="BJ600" s="15">
        <v>38638</v>
      </c>
      <c r="BK600" s="15">
        <v>238252</v>
      </c>
      <c r="BL600" s="15">
        <v>113312.99219999999</v>
      </c>
      <c r="BM600" s="15">
        <v>211049</v>
      </c>
      <c r="BN600" s="15">
        <v>550849</v>
      </c>
      <c r="BO600" s="15">
        <v>113032</v>
      </c>
      <c r="BP600" s="15">
        <v>400717</v>
      </c>
      <c r="BQ600" s="15">
        <v>198471</v>
      </c>
      <c r="BR600" s="15">
        <v>350254</v>
      </c>
      <c r="BS600" s="15">
        <v>185240</v>
      </c>
      <c r="BT600" s="15">
        <v>755840</v>
      </c>
      <c r="BU600" s="15">
        <v>31320</v>
      </c>
      <c r="BV600" s="15">
        <v>7334898</v>
      </c>
      <c r="BW600" s="15">
        <v>840881</v>
      </c>
      <c r="BX600" s="15">
        <v>951834</v>
      </c>
      <c r="BY600" s="15">
        <v>89854</v>
      </c>
      <c r="BZ600" s="15"/>
      <c r="CA600" s="15">
        <v>1304446.125</v>
      </c>
      <c r="CB600" s="15">
        <v>736127</v>
      </c>
      <c r="CC600" s="15">
        <v>140653</v>
      </c>
      <c r="CD600" s="15">
        <v>368092</v>
      </c>
      <c r="CE600" s="15">
        <v>1755644</v>
      </c>
      <c r="CF600" s="15">
        <v>349785</v>
      </c>
      <c r="CG600" s="15">
        <v>442910.96879999997</v>
      </c>
      <c r="CH600" s="15">
        <v>27213</v>
      </c>
      <c r="CI600" s="15">
        <v>1187301</v>
      </c>
      <c r="CJ600" s="15">
        <v>96614</v>
      </c>
      <c r="CK600" s="15">
        <v>795670.9375</v>
      </c>
      <c r="CL600" s="15">
        <v>347792</v>
      </c>
      <c r="CM600" s="15">
        <v>339359</v>
      </c>
      <c r="CN600" s="15">
        <v>161035</v>
      </c>
      <c r="CO600" s="15">
        <v>199771</v>
      </c>
      <c r="CP600" s="15">
        <v>584451</v>
      </c>
      <c r="CQ600" s="15">
        <v>510304</v>
      </c>
      <c r="CR600" s="15">
        <v>1314849</v>
      </c>
      <c r="CS600" s="15">
        <v>46255</v>
      </c>
      <c r="CT600" s="15">
        <v>93061</v>
      </c>
      <c r="CU600" s="15">
        <v>240696</v>
      </c>
      <c r="CV600" s="15">
        <v>685089</v>
      </c>
      <c r="CW600" s="15">
        <v>1073686</v>
      </c>
      <c r="CX600" s="15"/>
      <c r="CY600" s="15">
        <v>336722.03129999997</v>
      </c>
      <c r="CZ600" s="15">
        <v>494991</v>
      </c>
      <c r="DA600" s="15">
        <v>1164290</v>
      </c>
      <c r="DB600" s="15">
        <v>350420</v>
      </c>
      <c r="DC600" s="15">
        <v>1138597</v>
      </c>
      <c r="DD600" s="15">
        <v>56273</v>
      </c>
      <c r="DE600" s="15">
        <v>329177</v>
      </c>
      <c r="DF600" s="15">
        <v>175449.98439999999</v>
      </c>
      <c r="DG600" s="15">
        <v>928112</v>
      </c>
      <c r="DH600" s="15">
        <v>312764</v>
      </c>
      <c r="DI600" s="15">
        <v>315317</v>
      </c>
      <c r="DJ600" s="15">
        <v>303234</v>
      </c>
      <c r="DK600" s="15">
        <v>73782</v>
      </c>
      <c r="DL600" s="15">
        <v>207076</v>
      </c>
      <c r="DM600" s="15">
        <v>2330937</v>
      </c>
      <c r="DN600" s="15">
        <v>2196890</v>
      </c>
      <c r="DO600" s="15">
        <v>487619.03129999997</v>
      </c>
      <c r="DP600" s="15">
        <v>289376</v>
      </c>
      <c r="DQ600" s="15">
        <v>291561</v>
      </c>
      <c r="DR600" s="15">
        <v>61711</v>
      </c>
      <c r="DS600" s="15">
        <v>323827.96879999997</v>
      </c>
      <c r="DT600" s="15">
        <v>11044570</v>
      </c>
      <c r="DU600" s="15">
        <v>568625</v>
      </c>
      <c r="DV600" s="15">
        <v>113172.99219999999</v>
      </c>
      <c r="DW600" s="15">
        <v>301173</v>
      </c>
      <c r="DX600" s="15">
        <v>79745.007800000007</v>
      </c>
      <c r="DY600" s="15">
        <v>204680</v>
      </c>
      <c r="DZ600" s="15">
        <v>91387.007800000007</v>
      </c>
      <c r="EA600" s="15">
        <v>106465</v>
      </c>
      <c r="EB600" s="15">
        <v>415678</v>
      </c>
      <c r="EC600" s="15">
        <v>84212</v>
      </c>
      <c r="ED600" s="15">
        <v>174488</v>
      </c>
      <c r="EE600" s="15">
        <v>591036</v>
      </c>
      <c r="EF600" s="15">
        <v>86580.007800000007</v>
      </c>
      <c r="EG600" s="15">
        <v>2077242</v>
      </c>
      <c r="EH600" s="15">
        <v>206051</v>
      </c>
      <c r="EI600" s="15">
        <v>163822.01560000001</v>
      </c>
      <c r="EJ600" s="15">
        <v>540548</v>
      </c>
      <c r="EK600" s="15"/>
      <c r="EL600" s="15">
        <v>366356</v>
      </c>
      <c r="EM600" s="15">
        <v>22093</v>
      </c>
      <c r="EN600" s="15">
        <v>621066</v>
      </c>
      <c r="EO600" s="15">
        <v>364977</v>
      </c>
      <c r="EP600" s="15">
        <v>47344</v>
      </c>
      <c r="EQ600" s="15">
        <v>438562</v>
      </c>
      <c r="ER600" s="15">
        <v>887159</v>
      </c>
      <c r="ES600" s="15">
        <v>760883</v>
      </c>
      <c r="ET600" s="15">
        <v>11301474</v>
      </c>
      <c r="EU600" s="15">
        <v>205661</v>
      </c>
      <c r="EV600" s="15">
        <v>331433</v>
      </c>
      <c r="EW600" s="15">
        <v>454311.03129999997</v>
      </c>
      <c r="EX600" s="15">
        <v>529252</v>
      </c>
      <c r="EY600" s="15">
        <v>108193</v>
      </c>
      <c r="EZ600" s="15">
        <v>888908</v>
      </c>
      <c r="FA600" s="15">
        <v>197127</v>
      </c>
    </row>
    <row r="601" spans="1:157" ht="15" customHeight="1">
      <c r="A601" s="3">
        <v>1315</v>
      </c>
      <c r="B601" s="2" t="s">
        <v>528</v>
      </c>
      <c r="C601" s="3" t="s">
        <v>211</v>
      </c>
      <c r="D601" s="3" t="s">
        <v>559</v>
      </c>
      <c r="E601" s="3">
        <v>36768</v>
      </c>
      <c r="F601" s="3" t="s">
        <v>1898</v>
      </c>
      <c r="G601" s="3">
        <v>100001451</v>
      </c>
      <c r="H601" s="3">
        <v>2071</v>
      </c>
      <c r="I601" s="3">
        <v>158.08225999999999</v>
      </c>
      <c r="J601" s="3" t="s">
        <v>374</v>
      </c>
      <c r="K601" s="3">
        <v>4737557</v>
      </c>
      <c r="L601" s="3"/>
      <c r="M601" s="4" t="s">
        <v>1466</v>
      </c>
      <c r="N601" s="15">
        <v>765969</v>
      </c>
      <c r="O601" s="15">
        <v>992270</v>
      </c>
      <c r="P601" s="15">
        <v>993085</v>
      </c>
      <c r="Q601" s="15">
        <v>807646</v>
      </c>
      <c r="R601" s="15">
        <v>1581346</v>
      </c>
      <c r="S601" s="15">
        <v>683368</v>
      </c>
      <c r="T601" s="15">
        <v>631882</v>
      </c>
      <c r="U601" s="15">
        <v>1330266</v>
      </c>
      <c r="V601" s="15">
        <v>1806846</v>
      </c>
      <c r="W601" s="15">
        <v>604379</v>
      </c>
      <c r="X601" s="15">
        <v>1801406</v>
      </c>
      <c r="Y601" s="15">
        <v>1200328</v>
      </c>
      <c r="Z601" s="15">
        <v>978071</v>
      </c>
      <c r="AA601" s="15">
        <v>3099675</v>
      </c>
      <c r="AB601" s="15">
        <v>1387519</v>
      </c>
      <c r="AC601" s="15">
        <v>687338</v>
      </c>
      <c r="AD601" s="15">
        <v>848768</v>
      </c>
      <c r="AE601" s="15">
        <v>1479288</v>
      </c>
      <c r="AF601" s="15">
        <v>1448844</v>
      </c>
      <c r="AG601" s="15">
        <v>1243427</v>
      </c>
      <c r="AH601" s="15">
        <v>1765593</v>
      </c>
      <c r="AI601" s="15">
        <v>1158280</v>
      </c>
      <c r="AJ601" s="15">
        <v>1496201</v>
      </c>
      <c r="AK601" s="15">
        <v>1746437</v>
      </c>
      <c r="AL601" s="15">
        <v>765472</v>
      </c>
      <c r="AM601" s="15">
        <v>373073</v>
      </c>
      <c r="AN601" s="15">
        <v>1514062</v>
      </c>
      <c r="AO601" s="15">
        <v>1250125</v>
      </c>
      <c r="AP601" s="15">
        <v>1396038</v>
      </c>
      <c r="AQ601" s="15">
        <v>830407</v>
      </c>
      <c r="AR601" s="15">
        <v>1018579</v>
      </c>
      <c r="AS601" s="15">
        <v>1088513</v>
      </c>
      <c r="AT601" s="15">
        <v>1596545</v>
      </c>
      <c r="AU601" s="15">
        <v>1048815</v>
      </c>
      <c r="AV601" s="15">
        <v>980937</v>
      </c>
      <c r="AW601" s="15">
        <v>1118044</v>
      </c>
      <c r="AX601" s="15">
        <v>1528723</v>
      </c>
      <c r="AY601" s="15">
        <v>2004824</v>
      </c>
      <c r="AZ601" s="15">
        <v>1355058</v>
      </c>
      <c r="BA601" s="15">
        <v>1037483</v>
      </c>
      <c r="BB601" s="15">
        <v>545188</v>
      </c>
      <c r="BC601" s="15">
        <v>1051090</v>
      </c>
      <c r="BD601" s="15">
        <v>1763971</v>
      </c>
      <c r="BE601" s="15">
        <v>1250247</v>
      </c>
      <c r="BF601" s="15">
        <v>1280686</v>
      </c>
      <c r="BG601" s="15">
        <v>1422222</v>
      </c>
      <c r="BH601" s="15">
        <v>1303912</v>
      </c>
      <c r="BI601" s="15">
        <v>1003254</v>
      </c>
      <c r="BJ601" s="15">
        <v>1474487</v>
      </c>
      <c r="BK601" s="15">
        <v>1420423</v>
      </c>
      <c r="BL601" s="15">
        <v>1049767</v>
      </c>
      <c r="BM601" s="15">
        <v>1209664</v>
      </c>
      <c r="BN601" s="15">
        <v>1102738</v>
      </c>
      <c r="BO601" s="15">
        <v>877181</v>
      </c>
      <c r="BP601" s="15">
        <v>550209</v>
      </c>
      <c r="BQ601" s="15">
        <v>762383</v>
      </c>
      <c r="BR601" s="15">
        <v>1874198</v>
      </c>
      <c r="BS601" s="15">
        <v>363308</v>
      </c>
      <c r="BT601" s="15">
        <v>599564</v>
      </c>
      <c r="BU601" s="15">
        <v>1111525</v>
      </c>
      <c r="BV601" s="15">
        <v>468748</v>
      </c>
      <c r="BW601" s="15">
        <v>502422</v>
      </c>
      <c r="BX601" s="15">
        <v>623809</v>
      </c>
      <c r="BY601" s="15">
        <v>1281188</v>
      </c>
      <c r="BZ601" s="15">
        <v>2142319</v>
      </c>
      <c r="CA601" s="15">
        <v>2004981</v>
      </c>
      <c r="CB601" s="15">
        <v>487908</v>
      </c>
      <c r="CC601" s="15">
        <v>1226343</v>
      </c>
      <c r="CD601" s="15">
        <v>823500</v>
      </c>
      <c r="CE601" s="15">
        <v>470461</v>
      </c>
      <c r="CF601" s="15">
        <v>1207461</v>
      </c>
      <c r="CG601" s="15">
        <v>945285</v>
      </c>
      <c r="CH601" s="15">
        <v>1450671</v>
      </c>
      <c r="CI601" s="15">
        <v>300335</v>
      </c>
      <c r="CJ601" s="15">
        <v>1026093</v>
      </c>
      <c r="CK601" s="15">
        <v>493625</v>
      </c>
      <c r="CL601" s="15">
        <v>1022621</v>
      </c>
      <c r="CM601" s="15">
        <v>1028826.9375</v>
      </c>
      <c r="CN601" s="15">
        <v>975601</v>
      </c>
      <c r="CO601" s="15">
        <v>600662</v>
      </c>
      <c r="CP601" s="15">
        <v>348468</v>
      </c>
      <c r="CQ601" s="15">
        <v>1175230</v>
      </c>
      <c r="CR601" s="15">
        <v>1173219</v>
      </c>
      <c r="CS601" s="15">
        <v>1851317</v>
      </c>
      <c r="CT601" s="15">
        <v>689596</v>
      </c>
      <c r="CU601" s="15">
        <v>1088784</v>
      </c>
      <c r="CV601" s="15">
        <v>1083486</v>
      </c>
      <c r="CW601" s="15">
        <v>573537</v>
      </c>
      <c r="CX601" s="15">
        <v>1028614.9375</v>
      </c>
      <c r="CY601" s="15">
        <v>783758</v>
      </c>
      <c r="CZ601" s="15">
        <v>813450</v>
      </c>
      <c r="DA601" s="15">
        <v>1377007</v>
      </c>
      <c r="DB601" s="15">
        <v>1805139</v>
      </c>
      <c r="DC601" s="15">
        <v>1288808</v>
      </c>
      <c r="DD601" s="15">
        <v>1047567.9375</v>
      </c>
      <c r="DE601" s="15">
        <v>1591221</v>
      </c>
      <c r="DF601" s="15">
        <v>1051272</v>
      </c>
      <c r="DG601" s="15">
        <v>1053054</v>
      </c>
      <c r="DH601" s="15">
        <v>1276353</v>
      </c>
      <c r="DI601" s="15">
        <v>1098420</v>
      </c>
      <c r="DJ601" s="15">
        <v>1218703</v>
      </c>
      <c r="DK601" s="15">
        <v>2200922</v>
      </c>
      <c r="DL601" s="15">
        <v>2076191</v>
      </c>
      <c r="DM601" s="15">
        <v>1858606</v>
      </c>
      <c r="DN601" s="15">
        <v>441651</v>
      </c>
      <c r="DO601" s="15">
        <v>1015092</v>
      </c>
      <c r="DP601" s="15">
        <v>1679986</v>
      </c>
      <c r="DQ601" s="15">
        <v>1181502</v>
      </c>
      <c r="DR601" s="15">
        <v>1742263</v>
      </c>
      <c r="DS601" s="15">
        <v>974647</v>
      </c>
      <c r="DT601" s="15">
        <v>428310</v>
      </c>
      <c r="DU601" s="15">
        <v>1038453</v>
      </c>
      <c r="DV601" s="15">
        <v>879074</v>
      </c>
      <c r="DW601" s="15">
        <v>601100</v>
      </c>
      <c r="DX601" s="15">
        <v>824260</v>
      </c>
      <c r="DY601" s="15">
        <v>522031</v>
      </c>
      <c r="DZ601" s="15">
        <v>817595</v>
      </c>
      <c r="EA601" s="15">
        <v>890144</v>
      </c>
      <c r="EB601" s="15">
        <v>580500</v>
      </c>
      <c r="EC601" s="15">
        <v>664861</v>
      </c>
      <c r="ED601" s="15">
        <v>566115</v>
      </c>
      <c r="EE601" s="15">
        <v>723304</v>
      </c>
      <c r="EF601" s="15">
        <v>1148009</v>
      </c>
      <c r="EG601" s="15">
        <v>515208</v>
      </c>
      <c r="EH601" s="15">
        <v>850604</v>
      </c>
      <c r="EI601" s="15">
        <v>664480</v>
      </c>
      <c r="EJ601" s="15">
        <v>1379227</v>
      </c>
      <c r="EK601" s="15">
        <v>1454643</v>
      </c>
      <c r="EL601" s="15">
        <v>925187</v>
      </c>
      <c r="EM601" s="15">
        <v>997403</v>
      </c>
      <c r="EN601" s="15">
        <v>975949</v>
      </c>
      <c r="EO601" s="15">
        <v>432454</v>
      </c>
      <c r="EP601" s="15">
        <v>458725</v>
      </c>
      <c r="EQ601" s="15">
        <v>989023</v>
      </c>
      <c r="ER601" s="15">
        <v>389689</v>
      </c>
      <c r="ES601" s="15">
        <v>838610</v>
      </c>
      <c r="ET601" s="15">
        <v>332969</v>
      </c>
      <c r="EU601" s="15">
        <v>565166</v>
      </c>
      <c r="EV601" s="15">
        <v>805084</v>
      </c>
      <c r="EW601" s="15">
        <v>624026</v>
      </c>
      <c r="EX601" s="15">
        <v>1076111</v>
      </c>
      <c r="EY601" s="15">
        <v>675653</v>
      </c>
      <c r="EZ601" s="15">
        <v>407599</v>
      </c>
      <c r="FA601" s="15">
        <v>715689</v>
      </c>
    </row>
    <row r="602" spans="1:157" ht="15" customHeight="1">
      <c r="A602" s="3">
        <v>295</v>
      </c>
      <c r="B602" s="2" t="s">
        <v>1325</v>
      </c>
      <c r="C602" s="3" t="s">
        <v>1242</v>
      </c>
      <c r="D602" s="3" t="s">
        <v>1848</v>
      </c>
      <c r="E602" s="3">
        <v>1649</v>
      </c>
      <c r="F602" s="3" t="s">
        <v>1898</v>
      </c>
      <c r="G602" s="3">
        <v>566</v>
      </c>
      <c r="H602" s="3">
        <v>909.4</v>
      </c>
      <c r="I602" s="3">
        <v>116.07170000000001</v>
      </c>
      <c r="J602" s="3" t="s">
        <v>2154</v>
      </c>
      <c r="K602" s="3">
        <v>6287</v>
      </c>
      <c r="L602" s="4" t="s">
        <v>1285</v>
      </c>
      <c r="M602" s="4" t="s">
        <v>1994</v>
      </c>
      <c r="N602" s="15">
        <v>33769456</v>
      </c>
      <c r="O602" s="15">
        <v>27161230</v>
      </c>
      <c r="P602" s="15">
        <v>20021572</v>
      </c>
      <c r="Q602" s="15">
        <v>20774072</v>
      </c>
      <c r="R602" s="15">
        <v>29975018</v>
      </c>
      <c r="S602" s="15">
        <v>25791964</v>
      </c>
      <c r="T602" s="15">
        <v>24852316</v>
      </c>
      <c r="U602" s="15">
        <v>20690912</v>
      </c>
      <c r="V602" s="15">
        <v>27050252</v>
      </c>
      <c r="W602" s="15">
        <v>22026932</v>
      </c>
      <c r="X602" s="15">
        <v>24257710</v>
      </c>
      <c r="Y602" s="15">
        <v>25277838</v>
      </c>
      <c r="Z602" s="15">
        <v>37480336</v>
      </c>
      <c r="AA602" s="15">
        <v>22687844</v>
      </c>
      <c r="AB602" s="15">
        <v>24392984</v>
      </c>
      <c r="AC602" s="15">
        <v>30850666</v>
      </c>
      <c r="AD602" s="15">
        <v>40339136</v>
      </c>
      <c r="AE602" s="15">
        <v>30865838</v>
      </c>
      <c r="AF602" s="15">
        <v>25728752</v>
      </c>
      <c r="AG602" s="15">
        <v>27125936</v>
      </c>
      <c r="AH602" s="15">
        <v>35227592</v>
      </c>
      <c r="AI602" s="15">
        <v>28971106</v>
      </c>
      <c r="AJ602" s="15">
        <v>30389624</v>
      </c>
      <c r="AK602" s="15">
        <v>19866942</v>
      </c>
      <c r="AL602" s="15">
        <v>28892138</v>
      </c>
      <c r="AM602" s="15">
        <v>20734692</v>
      </c>
      <c r="AN602" s="15">
        <v>21187338</v>
      </c>
      <c r="AO602" s="15">
        <v>22145942</v>
      </c>
      <c r="AP602" s="15">
        <v>23618472</v>
      </c>
      <c r="AQ602" s="15">
        <v>24173716</v>
      </c>
      <c r="AR602" s="15">
        <v>25669712</v>
      </c>
      <c r="AS602" s="15">
        <v>30582464</v>
      </c>
      <c r="AT602" s="15">
        <v>24725338</v>
      </c>
      <c r="AU602" s="15">
        <v>24974648</v>
      </c>
      <c r="AV602" s="15">
        <v>26003812</v>
      </c>
      <c r="AW602" s="15">
        <v>23466124</v>
      </c>
      <c r="AX602" s="15">
        <v>28793970</v>
      </c>
      <c r="AY602" s="15">
        <v>24851396</v>
      </c>
      <c r="AZ602" s="15">
        <v>28677232</v>
      </c>
      <c r="BA602" s="15">
        <v>19739072</v>
      </c>
      <c r="BB602" s="15">
        <v>20885436</v>
      </c>
      <c r="BC602" s="15">
        <v>18617416</v>
      </c>
      <c r="BD602" s="15">
        <v>23810922</v>
      </c>
      <c r="BE602" s="15">
        <v>35177300</v>
      </c>
      <c r="BF602" s="15">
        <v>19654626</v>
      </c>
      <c r="BG602" s="15">
        <v>29171158</v>
      </c>
      <c r="BH602" s="15">
        <v>40090176</v>
      </c>
      <c r="BI602" s="15">
        <v>26362120</v>
      </c>
      <c r="BJ602" s="15">
        <v>30687350</v>
      </c>
      <c r="BK602" s="15">
        <v>28291718</v>
      </c>
      <c r="BL602" s="15">
        <v>24676060</v>
      </c>
      <c r="BM602" s="15">
        <v>32239666</v>
      </c>
      <c r="BN602" s="15">
        <v>44017976</v>
      </c>
      <c r="BO602" s="15">
        <v>17670472</v>
      </c>
      <c r="BP602" s="15">
        <v>34509980</v>
      </c>
      <c r="BQ602" s="15">
        <v>51818552</v>
      </c>
      <c r="BR602" s="15">
        <v>22139330</v>
      </c>
      <c r="BS602" s="15">
        <v>11334162</v>
      </c>
      <c r="BT602" s="15">
        <v>23365932</v>
      </c>
      <c r="BU602" s="15">
        <v>26038584</v>
      </c>
      <c r="BV602" s="15">
        <v>24959496</v>
      </c>
      <c r="BW602" s="15">
        <v>17160008</v>
      </c>
      <c r="BX602" s="15">
        <v>21834000</v>
      </c>
      <c r="BY602" s="15">
        <v>15750531</v>
      </c>
      <c r="BZ602" s="15">
        <v>24691630</v>
      </c>
      <c r="CA602" s="15">
        <v>17971212</v>
      </c>
      <c r="CB602" s="15">
        <v>16331296</v>
      </c>
      <c r="CC602" s="15">
        <v>20960850</v>
      </c>
      <c r="CD602" s="15">
        <v>24153132</v>
      </c>
      <c r="CE602" s="15">
        <v>18120290</v>
      </c>
      <c r="CF602" s="15">
        <v>29558256</v>
      </c>
      <c r="CG602" s="15">
        <v>20178444</v>
      </c>
      <c r="CH602" s="15">
        <v>36328348</v>
      </c>
      <c r="CI602" s="15">
        <v>21869238</v>
      </c>
      <c r="CJ602" s="15">
        <v>29642840</v>
      </c>
      <c r="CK602" s="15">
        <v>26247236</v>
      </c>
      <c r="CL602" s="15">
        <v>37704468</v>
      </c>
      <c r="CM602" s="15">
        <v>22217160</v>
      </c>
      <c r="CN602" s="15">
        <v>30355700</v>
      </c>
      <c r="CO602" s="15">
        <v>30849776</v>
      </c>
      <c r="CP602" s="15">
        <v>25069006</v>
      </c>
      <c r="CQ602" s="15">
        <v>33713280</v>
      </c>
      <c r="CR602" s="15">
        <v>21949112</v>
      </c>
      <c r="CS602" s="15">
        <v>37024624</v>
      </c>
      <c r="CT602" s="15">
        <v>26992294</v>
      </c>
      <c r="CU602" s="15">
        <v>29890296</v>
      </c>
      <c r="CV602" s="15">
        <v>28078580</v>
      </c>
      <c r="CW602" s="15">
        <v>24670600</v>
      </c>
      <c r="CX602" s="15">
        <v>25038892</v>
      </c>
      <c r="CY602" s="15">
        <v>22316062</v>
      </c>
      <c r="CZ602" s="15">
        <v>23941792</v>
      </c>
      <c r="DA602" s="15">
        <v>23739424</v>
      </c>
      <c r="DB602" s="15">
        <v>27889528</v>
      </c>
      <c r="DC602" s="15">
        <v>29537018</v>
      </c>
      <c r="DD602" s="15">
        <v>25902244</v>
      </c>
      <c r="DE602" s="15">
        <v>24151312</v>
      </c>
      <c r="DF602" s="15">
        <v>32758236</v>
      </c>
      <c r="DG602" s="15">
        <v>27939598</v>
      </c>
      <c r="DH602" s="15">
        <v>29096398</v>
      </c>
      <c r="DI602" s="15">
        <v>24682852</v>
      </c>
      <c r="DJ602" s="15">
        <v>28686874</v>
      </c>
      <c r="DK602" s="15">
        <v>39957676</v>
      </c>
      <c r="DL602" s="15">
        <v>35451444</v>
      </c>
      <c r="DM602" s="15">
        <v>27075862</v>
      </c>
      <c r="DN602" s="15">
        <v>43054224</v>
      </c>
      <c r="DO602" s="15">
        <v>25777792</v>
      </c>
      <c r="DP602" s="15">
        <v>28170014</v>
      </c>
      <c r="DQ602" s="15">
        <v>28248256</v>
      </c>
      <c r="DR602" s="15">
        <v>24821614</v>
      </c>
      <c r="DS602" s="15">
        <v>26585560</v>
      </c>
      <c r="DT602" s="15">
        <v>30502584</v>
      </c>
      <c r="DU602" s="15">
        <v>30442112</v>
      </c>
      <c r="DV602" s="15">
        <v>29898526</v>
      </c>
      <c r="DW602" s="15">
        <v>28418694</v>
      </c>
      <c r="DX602" s="15">
        <v>24867152</v>
      </c>
      <c r="DY602" s="15">
        <v>20870408</v>
      </c>
      <c r="DZ602" s="15">
        <v>35433268</v>
      </c>
      <c r="EA602" s="15">
        <v>29597848</v>
      </c>
      <c r="EB602" s="15">
        <v>21608362</v>
      </c>
      <c r="EC602" s="15">
        <v>22645650</v>
      </c>
      <c r="ED602" s="15">
        <v>31203638</v>
      </c>
      <c r="EE602" s="15">
        <v>25521840</v>
      </c>
      <c r="EF602" s="15">
        <v>37523096</v>
      </c>
      <c r="EG602" s="15">
        <v>24581216</v>
      </c>
      <c r="EH602" s="15">
        <v>35024668</v>
      </c>
      <c r="EI602" s="15">
        <v>33308734</v>
      </c>
      <c r="EJ602" s="15">
        <v>27296952</v>
      </c>
      <c r="EK602" s="15">
        <v>35207716</v>
      </c>
      <c r="EL602" s="15">
        <v>36258364</v>
      </c>
      <c r="EM602" s="15">
        <v>27411406</v>
      </c>
      <c r="EN602" s="15">
        <v>31816598</v>
      </c>
      <c r="EO602" s="15">
        <v>24821060</v>
      </c>
      <c r="EP602" s="15">
        <v>27984592</v>
      </c>
      <c r="EQ602" s="15">
        <v>29304282</v>
      </c>
      <c r="ER602" s="15">
        <v>25599546</v>
      </c>
      <c r="ES602" s="15">
        <v>30641948</v>
      </c>
      <c r="ET602" s="15">
        <v>26062870</v>
      </c>
      <c r="EU602" s="15">
        <v>28409702</v>
      </c>
      <c r="EV602" s="15">
        <v>22316612</v>
      </c>
      <c r="EW602" s="15">
        <v>25169116</v>
      </c>
      <c r="EX602" s="15">
        <v>31970738</v>
      </c>
      <c r="EY602" s="15">
        <v>28772226</v>
      </c>
      <c r="EZ602" s="15">
        <v>27565806</v>
      </c>
      <c r="FA602" s="15">
        <v>25851864</v>
      </c>
    </row>
    <row r="603" spans="1:157" ht="15" customHeight="1">
      <c r="A603" s="3">
        <v>3194</v>
      </c>
      <c r="B603" s="2" t="s">
        <v>1918</v>
      </c>
      <c r="C603" s="3" t="s">
        <v>1463</v>
      </c>
      <c r="D603" s="3" t="s">
        <v>983</v>
      </c>
      <c r="E603" s="3">
        <v>3147</v>
      </c>
      <c r="F603" s="3" t="s">
        <v>1898</v>
      </c>
      <c r="G603" s="3">
        <v>1004</v>
      </c>
      <c r="H603" s="3">
        <v>910</v>
      </c>
      <c r="I603" s="3">
        <v>151.02615</v>
      </c>
      <c r="J603" s="3" t="s">
        <v>722</v>
      </c>
      <c r="K603" s="3">
        <v>1188</v>
      </c>
      <c r="L603" s="4" t="s">
        <v>543</v>
      </c>
      <c r="M603" s="4" t="s">
        <v>1086</v>
      </c>
      <c r="N603" s="15">
        <v>29261</v>
      </c>
      <c r="O603" s="15">
        <v>21559380</v>
      </c>
      <c r="P603" s="15">
        <v>33090228</v>
      </c>
      <c r="Q603" s="15">
        <v>7008265</v>
      </c>
      <c r="R603" s="15">
        <v>13469508</v>
      </c>
      <c r="S603" s="15">
        <v>13275073</v>
      </c>
      <c r="T603" s="15">
        <v>143605</v>
      </c>
      <c r="U603" s="15">
        <v>11957846</v>
      </c>
      <c r="V603" s="15">
        <v>23863</v>
      </c>
      <c r="W603" s="15">
        <v>74533</v>
      </c>
      <c r="X603" s="15">
        <v>35687952</v>
      </c>
      <c r="Y603" s="15">
        <v>491277.96879999997</v>
      </c>
      <c r="Z603" s="15">
        <v>39013</v>
      </c>
      <c r="AA603" s="15">
        <v>42770628</v>
      </c>
      <c r="AB603" s="15">
        <v>16898508</v>
      </c>
      <c r="AC603" s="15">
        <v>21813524</v>
      </c>
      <c r="AD603" s="15">
        <v>16740472</v>
      </c>
      <c r="AE603" s="15">
        <v>29589528</v>
      </c>
      <c r="AF603" s="15">
        <v>36742152</v>
      </c>
      <c r="AG603" s="15">
        <v>26710452</v>
      </c>
      <c r="AH603" s="15">
        <v>3613874</v>
      </c>
      <c r="AI603" s="15">
        <v>180581</v>
      </c>
      <c r="AJ603" s="15">
        <v>34246676</v>
      </c>
      <c r="AK603" s="15">
        <v>397466</v>
      </c>
      <c r="AL603" s="15">
        <v>149167</v>
      </c>
      <c r="AM603" s="15">
        <v>74152</v>
      </c>
      <c r="AN603" s="15">
        <v>6088043</v>
      </c>
      <c r="AO603" s="15">
        <v>188261</v>
      </c>
      <c r="AP603" s="15">
        <v>49872</v>
      </c>
      <c r="AQ603" s="15">
        <v>151701</v>
      </c>
      <c r="AR603" s="15">
        <v>14847429</v>
      </c>
      <c r="AS603" s="15">
        <v>20836500</v>
      </c>
      <c r="AT603" s="15">
        <v>34206</v>
      </c>
      <c r="AU603" s="15">
        <v>80082</v>
      </c>
      <c r="AV603" s="15">
        <v>170862</v>
      </c>
      <c r="AW603" s="15">
        <v>208274</v>
      </c>
      <c r="AX603" s="15">
        <v>36075</v>
      </c>
      <c r="AY603" s="15">
        <v>71573</v>
      </c>
      <c r="AZ603" s="15">
        <v>91734</v>
      </c>
      <c r="BA603" s="15">
        <v>153252</v>
      </c>
      <c r="BB603" s="15">
        <v>41688</v>
      </c>
      <c r="BC603" s="15">
        <v>82578</v>
      </c>
      <c r="BD603" s="15">
        <v>135588</v>
      </c>
      <c r="BE603" s="15">
        <v>135722</v>
      </c>
      <c r="BF603" s="15">
        <v>51462</v>
      </c>
      <c r="BG603" s="15">
        <v>65075</v>
      </c>
      <c r="BH603" s="15">
        <v>116867</v>
      </c>
      <c r="BI603" s="15">
        <v>19445988</v>
      </c>
      <c r="BJ603" s="15">
        <v>74430</v>
      </c>
      <c r="BK603" s="15">
        <v>89108</v>
      </c>
      <c r="BL603" s="15">
        <v>84952</v>
      </c>
      <c r="BM603" s="15">
        <v>96221</v>
      </c>
      <c r="BN603" s="15"/>
      <c r="BO603" s="15">
        <v>80678</v>
      </c>
      <c r="BP603" s="15">
        <v>105741</v>
      </c>
      <c r="BQ603" s="15">
        <v>167524</v>
      </c>
      <c r="BR603" s="15"/>
      <c r="BS603" s="15">
        <v>160667</v>
      </c>
      <c r="BT603" s="15">
        <v>98793</v>
      </c>
      <c r="BU603" s="15">
        <v>10744016</v>
      </c>
      <c r="BV603" s="15">
        <v>31979</v>
      </c>
      <c r="BW603" s="15">
        <v>46714</v>
      </c>
      <c r="BX603" s="15">
        <v>114310</v>
      </c>
      <c r="BY603" s="15">
        <v>135694</v>
      </c>
      <c r="BZ603" s="15"/>
      <c r="CA603" s="15">
        <v>81076</v>
      </c>
      <c r="CB603" s="15">
        <v>132673</v>
      </c>
      <c r="CC603" s="15">
        <v>12382572</v>
      </c>
      <c r="CD603" s="15">
        <v>26056</v>
      </c>
      <c r="CE603" s="15">
        <v>104758</v>
      </c>
      <c r="CF603" s="15">
        <v>149928</v>
      </c>
      <c r="CG603" s="15">
        <v>19549052</v>
      </c>
      <c r="CH603" s="15">
        <v>570438</v>
      </c>
      <c r="CI603" s="15">
        <v>47156764</v>
      </c>
      <c r="CJ603" s="15">
        <v>38927616</v>
      </c>
      <c r="CK603" s="15">
        <v>2997220</v>
      </c>
      <c r="CL603" s="15"/>
      <c r="CM603" s="15">
        <v>78898</v>
      </c>
      <c r="CN603" s="15">
        <v>31676128</v>
      </c>
      <c r="CO603" s="15">
        <v>45996304</v>
      </c>
      <c r="CP603" s="15">
        <v>45213792</v>
      </c>
      <c r="CQ603" s="15">
        <v>52609880</v>
      </c>
      <c r="CR603" s="15">
        <v>1751718</v>
      </c>
      <c r="CS603" s="15">
        <v>148520</v>
      </c>
      <c r="CT603" s="15">
        <v>50287740</v>
      </c>
      <c r="CU603" s="15">
        <v>48197656</v>
      </c>
      <c r="CV603" s="15">
        <v>32581386</v>
      </c>
      <c r="CW603" s="15">
        <v>14229957</v>
      </c>
      <c r="CX603" s="15">
        <v>12103657</v>
      </c>
      <c r="CY603" s="15">
        <v>21834280</v>
      </c>
      <c r="CZ603" s="15">
        <v>21496810</v>
      </c>
      <c r="DA603" s="15">
        <v>1327973</v>
      </c>
      <c r="DB603" s="15">
        <v>18959528</v>
      </c>
      <c r="DC603" s="15">
        <v>55299744</v>
      </c>
      <c r="DD603" s="15">
        <v>769831</v>
      </c>
      <c r="DE603" s="15">
        <v>30651342</v>
      </c>
      <c r="DF603" s="15"/>
      <c r="DG603" s="15">
        <v>114249</v>
      </c>
      <c r="DH603" s="15">
        <v>154565</v>
      </c>
      <c r="DI603" s="15">
        <v>47278648</v>
      </c>
      <c r="DJ603" s="15">
        <v>145417</v>
      </c>
      <c r="DK603" s="15">
        <v>26789464</v>
      </c>
      <c r="DL603" s="15">
        <v>16546862</v>
      </c>
      <c r="DM603" s="15">
        <v>788977</v>
      </c>
      <c r="DN603" s="15">
        <v>46525</v>
      </c>
      <c r="DO603" s="15">
        <v>15608628</v>
      </c>
      <c r="DP603" s="15">
        <v>43338844</v>
      </c>
      <c r="DQ603" s="15">
        <v>146314</v>
      </c>
      <c r="DR603" s="15">
        <v>135222</v>
      </c>
      <c r="DS603" s="15"/>
      <c r="DT603" s="15">
        <v>9495785</v>
      </c>
      <c r="DU603" s="15">
        <v>18855992</v>
      </c>
      <c r="DV603" s="15">
        <v>53028760</v>
      </c>
      <c r="DW603" s="15">
        <v>48145896</v>
      </c>
      <c r="DX603" s="15">
        <v>17111444</v>
      </c>
      <c r="DY603" s="15">
        <v>29287188</v>
      </c>
      <c r="DZ603" s="15"/>
      <c r="EA603" s="15">
        <v>32303796</v>
      </c>
      <c r="EB603" s="15">
        <v>33419596</v>
      </c>
      <c r="EC603" s="15">
        <v>9065694</v>
      </c>
      <c r="ED603" s="15">
        <v>35934484</v>
      </c>
      <c r="EE603" s="15">
        <v>30419794</v>
      </c>
      <c r="EF603" s="15">
        <v>20467812</v>
      </c>
      <c r="EG603" s="15">
        <v>42418568</v>
      </c>
      <c r="EH603" s="15">
        <v>36191952</v>
      </c>
      <c r="EI603" s="15">
        <v>18634174</v>
      </c>
      <c r="EJ603" s="15">
        <v>43686200</v>
      </c>
      <c r="EK603" s="15">
        <v>52031148</v>
      </c>
      <c r="EL603" s="15">
        <v>38299352</v>
      </c>
      <c r="EM603" s="15">
        <v>45488552</v>
      </c>
      <c r="EN603" s="15">
        <v>52771576</v>
      </c>
      <c r="EO603" s="15">
        <v>36104008</v>
      </c>
      <c r="EP603" s="15">
        <v>10762962</v>
      </c>
      <c r="EQ603" s="15">
        <v>1290616</v>
      </c>
      <c r="ER603" s="15">
        <v>116634.99219999999</v>
      </c>
      <c r="ES603" s="15">
        <v>21934534</v>
      </c>
      <c r="ET603" s="15">
        <v>29248072</v>
      </c>
      <c r="EU603" s="15">
        <v>6127766</v>
      </c>
      <c r="EV603" s="15">
        <v>13604925</v>
      </c>
      <c r="EW603" s="15">
        <v>213128</v>
      </c>
      <c r="EX603" s="15">
        <v>80772</v>
      </c>
      <c r="EY603" s="15">
        <v>29527132</v>
      </c>
      <c r="EZ603" s="15">
        <v>120592.99219999999</v>
      </c>
      <c r="FA603" s="15">
        <v>20602776</v>
      </c>
    </row>
    <row r="604" spans="1:157" ht="15" customHeight="1">
      <c r="A604" s="3">
        <v>3196</v>
      </c>
      <c r="B604" s="2" t="s">
        <v>859</v>
      </c>
      <c r="C604" s="3" t="s">
        <v>1463</v>
      </c>
      <c r="D604" s="3" t="s">
        <v>983</v>
      </c>
      <c r="E604" s="3">
        <v>15136</v>
      </c>
      <c r="F604" s="3" t="s">
        <v>1898</v>
      </c>
      <c r="G604" s="3">
        <v>100000299</v>
      </c>
      <c r="H604" s="3">
        <v>1075</v>
      </c>
      <c r="I604" s="3">
        <v>283.0684</v>
      </c>
      <c r="J604" s="3" t="s">
        <v>445</v>
      </c>
      <c r="K604" s="3">
        <v>64959</v>
      </c>
      <c r="L604" s="4" t="s">
        <v>1928</v>
      </c>
      <c r="M604" s="4" t="s">
        <v>1439</v>
      </c>
      <c r="N604" s="15">
        <v>173728</v>
      </c>
      <c r="O604" s="15">
        <v>785905</v>
      </c>
      <c r="P604" s="15">
        <v>1840664</v>
      </c>
      <c r="Q604" s="15">
        <v>379154</v>
      </c>
      <c r="R604" s="15">
        <v>2465421</v>
      </c>
      <c r="S604" s="15">
        <v>1201694</v>
      </c>
      <c r="T604" s="15">
        <v>238015</v>
      </c>
      <c r="U604" s="15">
        <v>1591187</v>
      </c>
      <c r="V604" s="15">
        <v>1054824</v>
      </c>
      <c r="W604" s="15">
        <v>353243.03129999997</v>
      </c>
      <c r="X604" s="15">
        <v>2617674</v>
      </c>
      <c r="Y604" s="15">
        <v>1794334</v>
      </c>
      <c r="Z604" s="15">
        <v>585073</v>
      </c>
      <c r="AA604" s="15">
        <v>3499524.75</v>
      </c>
      <c r="AB604" s="15">
        <v>979483.9375</v>
      </c>
      <c r="AC604" s="15">
        <v>1082922</v>
      </c>
      <c r="AD604" s="15">
        <v>1625312</v>
      </c>
      <c r="AE604" s="15">
        <v>2979303</v>
      </c>
      <c r="AF604" s="15">
        <v>662238</v>
      </c>
      <c r="AG604" s="15">
        <v>1216811</v>
      </c>
      <c r="AH604" s="15">
        <v>1483056</v>
      </c>
      <c r="AI604" s="15">
        <v>803830</v>
      </c>
      <c r="AJ604" s="15">
        <v>2165114</v>
      </c>
      <c r="AK604" s="15">
        <v>2076338</v>
      </c>
      <c r="AL604" s="15">
        <v>360788</v>
      </c>
      <c r="AM604" s="15">
        <v>398263</v>
      </c>
      <c r="AN604" s="15">
        <v>648132</v>
      </c>
      <c r="AO604" s="15">
        <v>1332675</v>
      </c>
      <c r="AP604" s="15">
        <v>1095659</v>
      </c>
      <c r="AQ604" s="15">
        <v>1189332</v>
      </c>
      <c r="AR604" s="15">
        <v>1061969</v>
      </c>
      <c r="AS604" s="15">
        <v>1388576</v>
      </c>
      <c r="AT604" s="15">
        <v>401472.03129999997</v>
      </c>
      <c r="AU604" s="15">
        <v>1016352</v>
      </c>
      <c r="AV604" s="15">
        <v>276001</v>
      </c>
      <c r="AW604" s="15">
        <v>107553.00780000001</v>
      </c>
      <c r="AX604" s="15">
        <v>416764</v>
      </c>
      <c r="AY604" s="15">
        <v>287440</v>
      </c>
      <c r="AZ604" s="15">
        <v>225440</v>
      </c>
      <c r="BA604" s="15">
        <v>334783</v>
      </c>
      <c r="BB604" s="15">
        <v>161051.98439999999</v>
      </c>
      <c r="BC604" s="15">
        <v>209545</v>
      </c>
      <c r="BD604" s="15">
        <v>181017</v>
      </c>
      <c r="BE604" s="15">
        <v>108151.99219999999</v>
      </c>
      <c r="BF604" s="15">
        <v>265702</v>
      </c>
      <c r="BG604" s="15">
        <v>233009</v>
      </c>
      <c r="BH604" s="15">
        <v>232276</v>
      </c>
      <c r="BI604" s="15">
        <v>1792713</v>
      </c>
      <c r="BJ604" s="15">
        <v>431295</v>
      </c>
      <c r="BK604" s="15">
        <v>155742</v>
      </c>
      <c r="BL604" s="15">
        <v>237441</v>
      </c>
      <c r="BM604" s="15">
        <v>57500</v>
      </c>
      <c r="BN604" s="15">
        <v>129311</v>
      </c>
      <c r="BO604" s="15">
        <v>196935</v>
      </c>
      <c r="BP604" s="15">
        <v>99099</v>
      </c>
      <c r="BQ604" s="15">
        <v>85425.992199999993</v>
      </c>
      <c r="BR604" s="15">
        <v>582196</v>
      </c>
      <c r="BS604" s="15">
        <v>136722</v>
      </c>
      <c r="BT604" s="15">
        <v>85899</v>
      </c>
      <c r="BU604" s="15">
        <v>940395</v>
      </c>
      <c r="BV604" s="15">
        <v>715396</v>
      </c>
      <c r="BW604" s="15">
        <v>266837</v>
      </c>
      <c r="BX604" s="15">
        <v>261029</v>
      </c>
      <c r="BY604" s="15">
        <v>136119</v>
      </c>
      <c r="BZ604" s="15">
        <v>459008</v>
      </c>
      <c r="CA604" s="15">
        <v>523019.03129999997</v>
      </c>
      <c r="CB604" s="15">
        <v>423757.03129999997</v>
      </c>
      <c r="CC604" s="15">
        <v>865031</v>
      </c>
      <c r="CD604" s="15">
        <v>623481</v>
      </c>
      <c r="CE604" s="15">
        <v>239408</v>
      </c>
      <c r="CF604" s="15">
        <v>657482</v>
      </c>
      <c r="CG604" s="15">
        <v>734752.9375</v>
      </c>
      <c r="CH604" s="15">
        <v>603872</v>
      </c>
      <c r="CI604" s="15">
        <v>394008</v>
      </c>
      <c r="CJ604" s="15">
        <v>438904</v>
      </c>
      <c r="CK604" s="15">
        <v>474928</v>
      </c>
      <c r="CL604" s="15">
        <v>297816</v>
      </c>
      <c r="CM604" s="15">
        <v>978305</v>
      </c>
      <c r="CN604" s="15">
        <v>248613</v>
      </c>
      <c r="CO604" s="15">
        <v>253583</v>
      </c>
      <c r="CP604" s="15">
        <v>994006</v>
      </c>
      <c r="CQ604" s="15">
        <v>825704</v>
      </c>
      <c r="CR604" s="15">
        <v>1548579</v>
      </c>
      <c r="CS604" s="15">
        <v>2079357.125</v>
      </c>
      <c r="CT604" s="15">
        <v>523207</v>
      </c>
      <c r="CU604" s="15">
        <v>456532</v>
      </c>
      <c r="CV604" s="15">
        <v>877720</v>
      </c>
      <c r="CW604" s="15">
        <v>285535</v>
      </c>
      <c r="CX604" s="15">
        <v>856784</v>
      </c>
      <c r="CY604" s="15">
        <v>2180327</v>
      </c>
      <c r="CZ604" s="15">
        <v>614754</v>
      </c>
      <c r="DA604" s="15">
        <v>858760</v>
      </c>
      <c r="DB604" s="15">
        <v>449663</v>
      </c>
      <c r="DC604" s="15">
        <v>359808</v>
      </c>
      <c r="DD604" s="15">
        <v>409997</v>
      </c>
      <c r="DE604" s="15">
        <v>1495606.125</v>
      </c>
      <c r="DF604" s="15">
        <v>558550</v>
      </c>
      <c r="DG604" s="15">
        <v>1106533</v>
      </c>
      <c r="DH604" s="15">
        <v>384990.96879999997</v>
      </c>
      <c r="DI604" s="15">
        <v>794995.9375</v>
      </c>
      <c r="DJ604" s="15">
        <v>933637</v>
      </c>
      <c r="DK604" s="15">
        <v>668905</v>
      </c>
      <c r="DL604" s="15">
        <v>827382</v>
      </c>
      <c r="DM604" s="15">
        <v>1096676</v>
      </c>
      <c r="DN604" s="15">
        <v>534472</v>
      </c>
      <c r="DO604" s="15">
        <v>543480</v>
      </c>
      <c r="DP604" s="15">
        <v>916737.0625</v>
      </c>
      <c r="DQ604" s="15">
        <v>575827</v>
      </c>
      <c r="DR604" s="15">
        <v>1678186</v>
      </c>
      <c r="DS604" s="15">
        <v>561801</v>
      </c>
      <c r="DT604" s="15">
        <v>491670</v>
      </c>
      <c r="DU604" s="15">
        <v>374913</v>
      </c>
      <c r="DV604" s="15">
        <v>2611333</v>
      </c>
      <c r="DW604" s="15">
        <v>1468642</v>
      </c>
      <c r="DX604" s="15">
        <v>873204</v>
      </c>
      <c r="DY604" s="15">
        <v>403117</v>
      </c>
      <c r="DZ604" s="15">
        <v>1696572</v>
      </c>
      <c r="EA604" s="15">
        <v>1125237</v>
      </c>
      <c r="EB604" s="15">
        <v>1367676</v>
      </c>
      <c r="EC604" s="15">
        <v>1538616</v>
      </c>
      <c r="ED604" s="15">
        <v>1651227</v>
      </c>
      <c r="EE604" s="15">
        <v>3040476.25</v>
      </c>
      <c r="EF604" s="15">
        <v>3037414</v>
      </c>
      <c r="EG604" s="15">
        <v>557899</v>
      </c>
      <c r="EH604" s="15">
        <v>1419239.875</v>
      </c>
      <c r="EI604" s="15">
        <v>875587</v>
      </c>
      <c r="EJ604" s="15">
        <v>2347946</v>
      </c>
      <c r="EK604" s="15">
        <v>2565966</v>
      </c>
      <c r="EL604" s="15">
        <v>666526</v>
      </c>
      <c r="EM604" s="15">
        <v>416756.96879999997</v>
      </c>
      <c r="EN604" s="15">
        <v>986450</v>
      </c>
      <c r="EO604" s="15">
        <v>342519</v>
      </c>
      <c r="EP604" s="15">
        <v>772704</v>
      </c>
      <c r="EQ604" s="15">
        <v>331928</v>
      </c>
      <c r="ER604" s="15">
        <v>416510</v>
      </c>
      <c r="ES604" s="15">
        <v>833434</v>
      </c>
      <c r="ET604" s="15">
        <v>1058517</v>
      </c>
      <c r="EU604" s="15">
        <v>914869</v>
      </c>
      <c r="EV604" s="15">
        <v>622542</v>
      </c>
      <c r="EW604" s="15">
        <v>521496</v>
      </c>
      <c r="EX604" s="15">
        <v>1649320.875</v>
      </c>
      <c r="EY604" s="15">
        <v>488155</v>
      </c>
      <c r="EZ604" s="15">
        <v>474985</v>
      </c>
      <c r="FA604" s="15">
        <v>742882</v>
      </c>
    </row>
    <row r="605" spans="1:157" ht="15" customHeight="1">
      <c r="A605" s="3">
        <v>215</v>
      </c>
      <c r="B605" s="2" t="s">
        <v>540</v>
      </c>
      <c r="C605" s="3" t="s">
        <v>1242</v>
      </c>
      <c r="D605" s="3" t="s">
        <v>2007</v>
      </c>
      <c r="E605" s="3">
        <v>15679</v>
      </c>
      <c r="F605" s="3" t="s">
        <v>209</v>
      </c>
      <c r="G605" s="3">
        <v>100000015</v>
      </c>
      <c r="H605" s="3">
        <v>2236</v>
      </c>
      <c r="I605" s="3">
        <v>206.04479000000001</v>
      </c>
      <c r="J605" s="3" t="s">
        <v>1152</v>
      </c>
      <c r="K605" s="3">
        <v>5699</v>
      </c>
      <c r="L605" s="4" t="s">
        <v>181</v>
      </c>
      <c r="M605" s="4" t="s">
        <v>1315</v>
      </c>
      <c r="N605" s="15">
        <v>870407</v>
      </c>
      <c r="O605" s="15">
        <v>612797</v>
      </c>
      <c r="P605" s="15">
        <v>653870</v>
      </c>
      <c r="Q605" s="15">
        <v>724342</v>
      </c>
      <c r="R605" s="15">
        <v>894052</v>
      </c>
      <c r="S605" s="15">
        <v>453331</v>
      </c>
      <c r="T605" s="15">
        <v>1311625</v>
      </c>
      <c r="U605" s="15">
        <v>1037465</v>
      </c>
      <c r="V605" s="15">
        <v>1377653</v>
      </c>
      <c r="W605" s="15">
        <v>636187</v>
      </c>
      <c r="X605" s="15">
        <v>994689</v>
      </c>
      <c r="Y605" s="15">
        <v>856384</v>
      </c>
      <c r="Z605" s="15">
        <v>1102259</v>
      </c>
      <c r="AA605" s="15">
        <v>1168861</v>
      </c>
      <c r="AB605" s="15">
        <v>921941</v>
      </c>
      <c r="AC605" s="15">
        <v>352373</v>
      </c>
      <c r="AD605" s="15">
        <v>605121</v>
      </c>
      <c r="AE605" s="15">
        <v>354254</v>
      </c>
      <c r="AF605" s="15">
        <v>454758</v>
      </c>
      <c r="AG605" s="15">
        <v>1408127</v>
      </c>
      <c r="AH605" s="15">
        <v>636049</v>
      </c>
      <c r="AI605" s="15">
        <v>397241</v>
      </c>
      <c r="AJ605" s="15">
        <v>1139961</v>
      </c>
      <c r="AK605" s="15">
        <v>313339</v>
      </c>
      <c r="AL605" s="15">
        <v>224319</v>
      </c>
      <c r="AM605" s="15">
        <v>375444</v>
      </c>
      <c r="AN605" s="15">
        <v>492934</v>
      </c>
      <c r="AO605" s="15">
        <v>367991</v>
      </c>
      <c r="AP605" s="15">
        <v>235401</v>
      </c>
      <c r="AQ605" s="15">
        <v>346034</v>
      </c>
      <c r="AR605" s="15">
        <v>329927</v>
      </c>
      <c r="AS605" s="15">
        <v>458347</v>
      </c>
      <c r="AT605" s="15">
        <v>625037</v>
      </c>
      <c r="AU605" s="15">
        <v>645539</v>
      </c>
      <c r="AV605" s="15">
        <v>498567</v>
      </c>
      <c r="AW605" s="15">
        <v>467923</v>
      </c>
      <c r="AX605" s="15">
        <v>716925</v>
      </c>
      <c r="AY605" s="15">
        <v>440695</v>
      </c>
      <c r="AZ605" s="15">
        <v>826418</v>
      </c>
      <c r="BA605" s="15">
        <v>511857</v>
      </c>
      <c r="BB605" s="15">
        <v>402269</v>
      </c>
      <c r="BC605" s="15">
        <v>594090</v>
      </c>
      <c r="BD605" s="15">
        <v>579671</v>
      </c>
      <c r="BE605" s="15">
        <v>533179</v>
      </c>
      <c r="BF605" s="15">
        <v>630544</v>
      </c>
      <c r="BG605" s="15">
        <v>717200</v>
      </c>
      <c r="BH605" s="15">
        <v>451375</v>
      </c>
      <c r="BI605" s="15">
        <v>578826</v>
      </c>
      <c r="BJ605" s="15">
        <v>334374</v>
      </c>
      <c r="BK605" s="15">
        <v>177619</v>
      </c>
      <c r="BL605" s="15">
        <v>500123</v>
      </c>
      <c r="BM605" s="15">
        <v>190639</v>
      </c>
      <c r="BN605" s="15">
        <v>121512</v>
      </c>
      <c r="BO605" s="15">
        <v>154313</v>
      </c>
      <c r="BP605" s="15">
        <v>74090</v>
      </c>
      <c r="BQ605" s="15">
        <v>94836</v>
      </c>
      <c r="BR605" s="15">
        <v>221218</v>
      </c>
      <c r="BS605" s="15"/>
      <c r="BT605" s="15"/>
      <c r="BU605" s="15">
        <v>892639</v>
      </c>
      <c r="BV605" s="15">
        <v>429000</v>
      </c>
      <c r="BW605" s="15">
        <v>245013</v>
      </c>
      <c r="BX605" s="15">
        <v>130640</v>
      </c>
      <c r="BY605" s="15">
        <v>257594</v>
      </c>
      <c r="BZ605" s="15">
        <v>896863</v>
      </c>
      <c r="CA605" s="15">
        <v>297490</v>
      </c>
      <c r="CB605" s="15">
        <v>658207</v>
      </c>
      <c r="CC605" s="15">
        <v>501084</v>
      </c>
      <c r="CD605" s="15">
        <v>285889</v>
      </c>
      <c r="CE605" s="15">
        <v>235148</v>
      </c>
      <c r="CF605" s="15">
        <v>395225</v>
      </c>
      <c r="CG605" s="15">
        <v>421770</v>
      </c>
      <c r="CH605" s="15">
        <v>559398</v>
      </c>
      <c r="CI605" s="15">
        <v>259198</v>
      </c>
      <c r="CJ605" s="15">
        <v>1311505</v>
      </c>
      <c r="CK605" s="15">
        <v>1316626</v>
      </c>
      <c r="CL605" s="15">
        <v>641649</v>
      </c>
      <c r="CM605" s="15">
        <v>442984</v>
      </c>
      <c r="CN605" s="15">
        <v>513881.03129999997</v>
      </c>
      <c r="CO605" s="15">
        <v>364380</v>
      </c>
      <c r="CP605" s="15">
        <v>729863</v>
      </c>
      <c r="CQ605" s="15">
        <v>440487</v>
      </c>
      <c r="CR605" s="15">
        <v>410644</v>
      </c>
      <c r="CS605" s="15">
        <v>338585</v>
      </c>
      <c r="CT605" s="15">
        <v>399226</v>
      </c>
      <c r="CU605" s="15">
        <v>872303</v>
      </c>
      <c r="CV605" s="15">
        <v>305444</v>
      </c>
      <c r="CW605" s="15">
        <v>661556</v>
      </c>
      <c r="CX605" s="15">
        <v>257965</v>
      </c>
      <c r="CY605" s="15">
        <v>376873</v>
      </c>
      <c r="CZ605" s="15">
        <v>525485</v>
      </c>
      <c r="DA605" s="15">
        <v>466575</v>
      </c>
      <c r="DB605" s="15">
        <v>465074</v>
      </c>
      <c r="DC605" s="15">
        <v>271489</v>
      </c>
      <c r="DD605" s="15">
        <v>833864</v>
      </c>
      <c r="DE605" s="15">
        <v>700668</v>
      </c>
      <c r="DF605" s="15">
        <v>716624</v>
      </c>
      <c r="DG605" s="15">
        <v>285464</v>
      </c>
      <c r="DH605" s="15">
        <v>467320</v>
      </c>
      <c r="DI605" s="15">
        <v>605611</v>
      </c>
      <c r="DJ605" s="15">
        <v>843552</v>
      </c>
      <c r="DK605" s="15">
        <v>465608</v>
      </c>
      <c r="DL605" s="15">
        <v>693286</v>
      </c>
      <c r="DM605" s="15">
        <v>902538</v>
      </c>
      <c r="DN605" s="15">
        <v>891308</v>
      </c>
      <c r="DO605" s="15">
        <v>503735.03129999997</v>
      </c>
      <c r="DP605" s="15">
        <v>919300</v>
      </c>
      <c r="DQ605" s="15">
        <v>489951</v>
      </c>
      <c r="DR605" s="15">
        <v>366174</v>
      </c>
      <c r="DS605" s="15">
        <v>554358</v>
      </c>
      <c r="DT605" s="15">
        <v>461213</v>
      </c>
      <c r="DU605" s="15">
        <v>836499</v>
      </c>
      <c r="DV605" s="15">
        <v>443346</v>
      </c>
      <c r="DW605" s="15">
        <v>417690</v>
      </c>
      <c r="DX605" s="15">
        <v>746776</v>
      </c>
      <c r="DY605" s="15">
        <v>390383</v>
      </c>
      <c r="DZ605" s="15">
        <v>836376</v>
      </c>
      <c r="EA605" s="15">
        <v>248794</v>
      </c>
      <c r="EB605" s="15">
        <v>356569</v>
      </c>
      <c r="EC605" s="15">
        <v>641095</v>
      </c>
      <c r="ED605" s="15">
        <v>323754</v>
      </c>
      <c r="EE605" s="15">
        <v>509413.96879999997</v>
      </c>
      <c r="EF605" s="15">
        <v>237576</v>
      </c>
      <c r="EG605" s="15">
        <v>497711</v>
      </c>
      <c r="EH605" s="15">
        <v>485533</v>
      </c>
      <c r="EI605" s="15">
        <v>758211</v>
      </c>
      <c r="EJ605" s="15">
        <v>470060</v>
      </c>
      <c r="EK605" s="15">
        <v>677219</v>
      </c>
      <c r="EL605" s="15">
        <v>505068</v>
      </c>
      <c r="EM605" s="15">
        <v>453684</v>
      </c>
      <c r="EN605" s="15">
        <v>950697</v>
      </c>
      <c r="EO605" s="15">
        <v>563867</v>
      </c>
      <c r="EP605" s="15">
        <v>364257</v>
      </c>
      <c r="EQ605" s="15">
        <v>753024</v>
      </c>
      <c r="ER605" s="15">
        <v>198409</v>
      </c>
      <c r="ES605" s="15">
        <v>406809</v>
      </c>
      <c r="ET605" s="15">
        <v>596850</v>
      </c>
      <c r="EU605" s="15">
        <v>623584</v>
      </c>
      <c r="EV605" s="15">
        <v>530512</v>
      </c>
      <c r="EW605" s="15">
        <v>109208</v>
      </c>
      <c r="EX605" s="15">
        <v>539709</v>
      </c>
      <c r="EY605" s="15">
        <v>413302</v>
      </c>
      <c r="EZ605" s="15">
        <v>725676</v>
      </c>
      <c r="FA605" s="15">
        <v>550269</v>
      </c>
    </row>
    <row r="606" spans="1:157" ht="15" customHeight="1">
      <c r="A606" s="3">
        <v>905</v>
      </c>
      <c r="B606" s="2" t="s">
        <v>842</v>
      </c>
      <c r="C606" s="3" t="s">
        <v>399</v>
      </c>
      <c r="D606" s="3" t="s">
        <v>865</v>
      </c>
      <c r="E606" s="3">
        <v>15581</v>
      </c>
      <c r="F606" s="3" t="s">
        <v>2023</v>
      </c>
      <c r="G606" s="3">
        <v>826</v>
      </c>
      <c r="H606" s="3">
        <v>1727</v>
      </c>
      <c r="I606" s="3">
        <v>195.05103</v>
      </c>
      <c r="J606" s="3" t="s">
        <v>1407</v>
      </c>
      <c r="K606" s="3">
        <v>135191</v>
      </c>
      <c r="L606" s="4" t="s">
        <v>1594</v>
      </c>
      <c r="M606" s="4" t="s">
        <v>1393</v>
      </c>
      <c r="N606" s="15">
        <v>3861641</v>
      </c>
      <c r="O606" s="15">
        <v>2307578</v>
      </c>
      <c r="P606" s="15">
        <v>862194</v>
      </c>
      <c r="Q606" s="15">
        <v>1202802</v>
      </c>
      <c r="R606" s="15">
        <v>1061348</v>
      </c>
      <c r="S606" s="15">
        <v>1428289</v>
      </c>
      <c r="T606" s="15">
        <v>1389515</v>
      </c>
      <c r="U606" s="15">
        <v>1974710</v>
      </c>
      <c r="V606" s="15">
        <v>2488673</v>
      </c>
      <c r="W606" s="15">
        <v>5050500</v>
      </c>
      <c r="X606" s="15"/>
      <c r="Y606" s="15">
        <v>1895151</v>
      </c>
      <c r="Z606" s="15">
        <v>2283702</v>
      </c>
      <c r="AA606" s="15">
        <v>2657713</v>
      </c>
      <c r="AB606" s="15">
        <v>1814359</v>
      </c>
      <c r="AC606" s="15">
        <v>847377.0625</v>
      </c>
      <c r="AD606" s="15">
        <v>2218695</v>
      </c>
      <c r="AE606" s="15">
        <v>641795</v>
      </c>
      <c r="AF606" s="15">
        <v>2204188</v>
      </c>
      <c r="AG606" s="15">
        <v>2530176</v>
      </c>
      <c r="AH606" s="15">
        <v>1627145.875</v>
      </c>
      <c r="AI606" s="15">
        <v>2926308</v>
      </c>
      <c r="AJ606" s="15">
        <v>393496</v>
      </c>
      <c r="AK606" s="15">
        <v>885890</v>
      </c>
      <c r="AL606" s="15">
        <v>1633850</v>
      </c>
      <c r="AM606" s="15">
        <v>3273859</v>
      </c>
      <c r="AN606" s="15">
        <v>1506491</v>
      </c>
      <c r="AO606" s="15">
        <v>4046358.25</v>
      </c>
      <c r="AP606" s="15">
        <v>147219</v>
      </c>
      <c r="AQ606" s="15">
        <v>2156284</v>
      </c>
      <c r="AR606" s="15">
        <v>3792862.25</v>
      </c>
      <c r="AS606" s="15">
        <v>1903852</v>
      </c>
      <c r="AT606" s="15">
        <v>264199</v>
      </c>
      <c r="AU606" s="15">
        <v>3540851</v>
      </c>
      <c r="AV606" s="15">
        <v>2994790</v>
      </c>
      <c r="AW606" s="15">
        <v>866266</v>
      </c>
      <c r="AX606" s="15">
        <v>1459803</v>
      </c>
      <c r="AY606" s="15">
        <v>2617266</v>
      </c>
      <c r="AZ606" s="15">
        <v>1078218</v>
      </c>
      <c r="BA606" s="15">
        <v>1843730</v>
      </c>
      <c r="BB606" s="15">
        <v>582699</v>
      </c>
      <c r="BC606" s="15">
        <v>789725.9375</v>
      </c>
      <c r="BD606" s="15">
        <v>399016.96879999997</v>
      </c>
      <c r="BE606" s="15">
        <v>284383</v>
      </c>
      <c r="BF606" s="15"/>
      <c r="BG606" s="15"/>
      <c r="BH606" s="15">
        <v>225450</v>
      </c>
      <c r="BI606" s="15">
        <v>1079552</v>
      </c>
      <c r="BJ606" s="15">
        <v>467321</v>
      </c>
      <c r="BK606" s="15"/>
      <c r="BL606" s="15"/>
      <c r="BM606" s="15">
        <v>226535</v>
      </c>
      <c r="BN606" s="15"/>
      <c r="BO606" s="15">
        <v>281416</v>
      </c>
      <c r="BP606" s="15">
        <v>318822</v>
      </c>
      <c r="BQ606" s="15">
        <v>224043.98439999999</v>
      </c>
      <c r="BR606" s="15">
        <v>1032071</v>
      </c>
      <c r="BS606" s="15">
        <v>500153.03129999997</v>
      </c>
      <c r="BT606" s="15">
        <v>376158</v>
      </c>
      <c r="BU606" s="15">
        <v>1299296</v>
      </c>
      <c r="BV606" s="15">
        <v>4063550</v>
      </c>
      <c r="BW606" s="15">
        <v>4120431</v>
      </c>
      <c r="BX606" s="15">
        <v>2690884</v>
      </c>
      <c r="BY606" s="15">
        <v>462924</v>
      </c>
      <c r="BZ606" s="15">
        <v>175583</v>
      </c>
      <c r="CA606" s="15">
        <v>1697165.875</v>
      </c>
      <c r="CB606" s="15">
        <v>4726782</v>
      </c>
      <c r="CC606" s="15">
        <v>5955899</v>
      </c>
      <c r="CD606" s="15">
        <v>8862539</v>
      </c>
      <c r="CE606" s="15">
        <v>3795123.25</v>
      </c>
      <c r="CF606" s="15">
        <v>3626482</v>
      </c>
      <c r="CG606" s="15">
        <v>336672</v>
      </c>
      <c r="CH606" s="15">
        <v>829593</v>
      </c>
      <c r="CI606" s="15">
        <v>5907250</v>
      </c>
      <c r="CJ606" s="15">
        <v>1726707</v>
      </c>
      <c r="CK606" s="15">
        <v>4110302.75</v>
      </c>
      <c r="CL606" s="15">
        <v>3189825</v>
      </c>
      <c r="CM606" s="15">
        <v>2516665</v>
      </c>
      <c r="CN606" s="15">
        <v>3911521.75</v>
      </c>
      <c r="CO606" s="15">
        <v>1441154</v>
      </c>
      <c r="CP606" s="15">
        <v>7645262.5</v>
      </c>
      <c r="CQ606" s="15">
        <v>4353618</v>
      </c>
      <c r="CR606" s="15">
        <v>1756492</v>
      </c>
      <c r="CS606" s="15">
        <v>317933</v>
      </c>
      <c r="CT606" s="15">
        <v>599472</v>
      </c>
      <c r="CU606" s="15">
        <v>2497993</v>
      </c>
      <c r="CV606" s="15">
        <v>1110095</v>
      </c>
      <c r="CW606" s="15">
        <v>3836613</v>
      </c>
      <c r="CX606" s="15">
        <v>729838</v>
      </c>
      <c r="CY606" s="15">
        <v>574073</v>
      </c>
      <c r="CZ606" s="15">
        <v>583668</v>
      </c>
      <c r="DA606" s="15">
        <v>995751</v>
      </c>
      <c r="DB606" s="15">
        <v>1942431</v>
      </c>
      <c r="DC606" s="15">
        <v>4063974</v>
      </c>
      <c r="DD606" s="15">
        <v>2058217</v>
      </c>
      <c r="DE606" s="15">
        <v>2616166</v>
      </c>
      <c r="DF606" s="15">
        <v>1016141</v>
      </c>
      <c r="DG606" s="15">
        <v>2032422.125</v>
      </c>
      <c r="DH606" s="15">
        <v>2932205</v>
      </c>
      <c r="DI606" s="15">
        <v>1388971</v>
      </c>
      <c r="DJ606" s="15">
        <v>774263</v>
      </c>
      <c r="DK606" s="15">
        <v>3694421.75</v>
      </c>
      <c r="DL606" s="15">
        <v>2342613</v>
      </c>
      <c r="DM606" s="15">
        <v>3678810</v>
      </c>
      <c r="DN606" s="15">
        <v>5910395</v>
      </c>
      <c r="DO606" s="15">
        <v>2872115</v>
      </c>
      <c r="DP606" s="15">
        <v>1074818</v>
      </c>
      <c r="DQ606" s="15">
        <v>1955908.875</v>
      </c>
      <c r="DR606" s="15">
        <v>2978709</v>
      </c>
      <c r="DS606" s="15">
        <v>1195061</v>
      </c>
      <c r="DT606" s="15">
        <v>3552506</v>
      </c>
      <c r="DU606" s="15">
        <v>878568</v>
      </c>
      <c r="DV606" s="15">
        <v>1169384</v>
      </c>
      <c r="DW606" s="15">
        <v>314780</v>
      </c>
      <c r="DX606" s="15">
        <v>748027</v>
      </c>
      <c r="DY606" s="15">
        <v>741177</v>
      </c>
      <c r="DZ606" s="15">
        <v>1600198.125</v>
      </c>
      <c r="EA606" s="15">
        <v>2496110</v>
      </c>
      <c r="EB606" s="15">
        <v>1360200</v>
      </c>
      <c r="EC606" s="15">
        <v>755405.0625</v>
      </c>
      <c r="ED606" s="15">
        <v>770235.0625</v>
      </c>
      <c r="EE606" s="15">
        <v>1329467</v>
      </c>
      <c r="EF606" s="15">
        <v>1516471</v>
      </c>
      <c r="EG606" s="15">
        <v>1995112.875</v>
      </c>
      <c r="EH606" s="15">
        <v>670577</v>
      </c>
      <c r="EI606" s="15">
        <v>1420547</v>
      </c>
      <c r="EJ606" s="15">
        <v>2403931</v>
      </c>
      <c r="EK606" s="15">
        <v>1831400</v>
      </c>
      <c r="EL606" s="15">
        <v>219393.98439999999</v>
      </c>
      <c r="EM606" s="15"/>
      <c r="EN606" s="15">
        <v>2634422</v>
      </c>
      <c r="EO606" s="15">
        <v>1999159.875</v>
      </c>
      <c r="EP606" s="15">
        <v>356794</v>
      </c>
      <c r="EQ606" s="15">
        <v>1037048</v>
      </c>
      <c r="ER606" s="15">
        <v>1622799</v>
      </c>
      <c r="ES606" s="15">
        <v>1336921</v>
      </c>
      <c r="ET606" s="15">
        <v>1342376</v>
      </c>
      <c r="EU606" s="15">
        <v>1764556</v>
      </c>
      <c r="EV606" s="15">
        <v>714088</v>
      </c>
      <c r="EW606" s="15">
        <v>673159</v>
      </c>
      <c r="EX606" s="15">
        <v>560463</v>
      </c>
      <c r="EY606" s="15">
        <v>238334.01560000001</v>
      </c>
      <c r="EZ606" s="15">
        <v>628206</v>
      </c>
      <c r="FA606" s="15">
        <v>978021</v>
      </c>
    </row>
  </sheetData>
  <hyperlinks>
    <hyperlink ref="M20" r:id="rId1" xr:uid="{00000000-0004-0000-0100-000000000000}"/>
    <hyperlink ref="M21" r:id="rId2" xr:uid="{00000000-0004-0000-0100-000001000000}"/>
    <hyperlink ref="M22" r:id="rId3" xr:uid="{00000000-0004-0000-0100-000002000000}"/>
    <hyperlink ref="M23" r:id="rId4" xr:uid="{00000000-0004-0000-0100-000003000000}"/>
    <hyperlink ref="M25" r:id="rId5" xr:uid="{00000000-0004-0000-0100-000004000000}"/>
    <hyperlink ref="M26" r:id="rId6" xr:uid="{00000000-0004-0000-0100-000005000000}"/>
    <hyperlink ref="M27" r:id="rId7" xr:uid="{00000000-0004-0000-0100-000006000000}"/>
    <hyperlink ref="M29" r:id="rId8" xr:uid="{00000000-0004-0000-0100-000007000000}"/>
    <hyperlink ref="M30" r:id="rId9" xr:uid="{00000000-0004-0000-0100-000008000000}"/>
    <hyperlink ref="M33" r:id="rId10" xr:uid="{00000000-0004-0000-0100-000009000000}"/>
    <hyperlink ref="L34" r:id="rId11" xr:uid="{00000000-0004-0000-0100-00000A000000}"/>
    <hyperlink ref="M34" r:id="rId12" xr:uid="{00000000-0004-0000-0100-00000B000000}"/>
    <hyperlink ref="M35" r:id="rId13" xr:uid="{00000000-0004-0000-0100-00000C000000}"/>
    <hyperlink ref="L36" r:id="rId14" xr:uid="{00000000-0004-0000-0100-00000D000000}"/>
    <hyperlink ref="M36" r:id="rId15" xr:uid="{00000000-0004-0000-0100-00000E000000}"/>
    <hyperlink ref="M37" r:id="rId16" xr:uid="{00000000-0004-0000-0100-00000F000000}"/>
    <hyperlink ref="M38" r:id="rId17" xr:uid="{00000000-0004-0000-0100-000010000000}"/>
    <hyperlink ref="L39" r:id="rId18" xr:uid="{00000000-0004-0000-0100-000011000000}"/>
    <hyperlink ref="M39" r:id="rId19" xr:uid="{00000000-0004-0000-0100-000012000000}"/>
    <hyperlink ref="L40" r:id="rId20" xr:uid="{00000000-0004-0000-0100-000013000000}"/>
    <hyperlink ref="M40" r:id="rId21" xr:uid="{00000000-0004-0000-0100-000014000000}"/>
    <hyperlink ref="M41" r:id="rId22" xr:uid="{00000000-0004-0000-0100-000015000000}"/>
    <hyperlink ref="L43" r:id="rId23" xr:uid="{00000000-0004-0000-0100-000016000000}"/>
    <hyperlink ref="M43" r:id="rId24" xr:uid="{00000000-0004-0000-0100-000017000000}"/>
    <hyperlink ref="M44" r:id="rId25" xr:uid="{00000000-0004-0000-0100-000018000000}"/>
    <hyperlink ref="L45" r:id="rId26" xr:uid="{00000000-0004-0000-0100-000019000000}"/>
    <hyperlink ref="M45" r:id="rId27" xr:uid="{00000000-0004-0000-0100-00001A000000}"/>
    <hyperlink ref="M46" r:id="rId28" xr:uid="{00000000-0004-0000-0100-00001B000000}"/>
    <hyperlink ref="M47" r:id="rId29" xr:uid="{00000000-0004-0000-0100-00001C000000}"/>
    <hyperlink ref="L48" r:id="rId30" xr:uid="{00000000-0004-0000-0100-00001D000000}"/>
    <hyperlink ref="M48" r:id="rId31" xr:uid="{00000000-0004-0000-0100-00001E000000}"/>
    <hyperlink ref="M50" r:id="rId32" xr:uid="{00000000-0004-0000-0100-00001F000000}"/>
    <hyperlink ref="M51" r:id="rId33" xr:uid="{00000000-0004-0000-0100-000020000000}"/>
    <hyperlink ref="M52" r:id="rId34" xr:uid="{00000000-0004-0000-0100-000021000000}"/>
    <hyperlink ref="M53" r:id="rId35" xr:uid="{00000000-0004-0000-0100-000022000000}"/>
    <hyperlink ref="M54" r:id="rId36" xr:uid="{00000000-0004-0000-0100-000023000000}"/>
    <hyperlink ref="M55" r:id="rId37" xr:uid="{00000000-0004-0000-0100-000024000000}"/>
    <hyperlink ref="M56" r:id="rId38" xr:uid="{00000000-0004-0000-0100-000025000000}"/>
    <hyperlink ref="L58" r:id="rId39" xr:uid="{00000000-0004-0000-0100-000026000000}"/>
    <hyperlink ref="M58" r:id="rId40" xr:uid="{00000000-0004-0000-0100-000027000000}"/>
    <hyperlink ref="M59" r:id="rId41" xr:uid="{00000000-0004-0000-0100-000028000000}"/>
    <hyperlink ref="L62" r:id="rId42" xr:uid="{00000000-0004-0000-0100-000029000000}"/>
    <hyperlink ref="M62" r:id="rId43" xr:uid="{00000000-0004-0000-0100-00002A000000}"/>
    <hyperlink ref="L63" r:id="rId44" xr:uid="{00000000-0004-0000-0100-00002B000000}"/>
    <hyperlink ref="M63" r:id="rId45" xr:uid="{00000000-0004-0000-0100-00002C000000}"/>
    <hyperlink ref="L64" r:id="rId46" xr:uid="{00000000-0004-0000-0100-00002D000000}"/>
    <hyperlink ref="M64" r:id="rId47" xr:uid="{00000000-0004-0000-0100-00002E000000}"/>
    <hyperlink ref="L65" r:id="rId48" xr:uid="{00000000-0004-0000-0100-00002F000000}"/>
    <hyperlink ref="M65" r:id="rId49" xr:uid="{00000000-0004-0000-0100-000030000000}"/>
    <hyperlink ref="L66" r:id="rId50" xr:uid="{00000000-0004-0000-0100-000031000000}"/>
    <hyperlink ref="M66" r:id="rId51" xr:uid="{00000000-0004-0000-0100-000032000000}"/>
    <hyperlink ref="M67" r:id="rId52" xr:uid="{00000000-0004-0000-0100-000033000000}"/>
    <hyperlink ref="M68" r:id="rId53" xr:uid="{00000000-0004-0000-0100-000034000000}"/>
    <hyperlink ref="M70" r:id="rId54" xr:uid="{00000000-0004-0000-0100-000035000000}"/>
    <hyperlink ref="M71" r:id="rId55" xr:uid="{00000000-0004-0000-0100-000036000000}"/>
    <hyperlink ref="M72" r:id="rId56" xr:uid="{00000000-0004-0000-0100-000037000000}"/>
    <hyperlink ref="M73" r:id="rId57" xr:uid="{00000000-0004-0000-0100-000038000000}"/>
    <hyperlink ref="M74" r:id="rId58" xr:uid="{00000000-0004-0000-0100-000039000000}"/>
    <hyperlink ref="M75" r:id="rId59" xr:uid="{00000000-0004-0000-0100-00003A000000}"/>
    <hyperlink ref="M76" r:id="rId60" xr:uid="{00000000-0004-0000-0100-00003B000000}"/>
    <hyperlink ref="M77" r:id="rId61" xr:uid="{00000000-0004-0000-0100-00003C000000}"/>
    <hyperlink ref="M78" r:id="rId62" xr:uid="{00000000-0004-0000-0100-00003D000000}"/>
    <hyperlink ref="M79" r:id="rId63" xr:uid="{00000000-0004-0000-0100-00003E000000}"/>
    <hyperlink ref="M80" r:id="rId64" xr:uid="{00000000-0004-0000-0100-00003F000000}"/>
    <hyperlink ref="M81" r:id="rId65" xr:uid="{00000000-0004-0000-0100-000040000000}"/>
    <hyperlink ref="M82" r:id="rId66" xr:uid="{00000000-0004-0000-0100-000041000000}"/>
    <hyperlink ref="M83" r:id="rId67" xr:uid="{00000000-0004-0000-0100-000042000000}"/>
    <hyperlink ref="M84" r:id="rId68" xr:uid="{00000000-0004-0000-0100-000043000000}"/>
    <hyperlink ref="M85" r:id="rId69" xr:uid="{00000000-0004-0000-0100-000044000000}"/>
    <hyperlink ref="M86" r:id="rId70" xr:uid="{00000000-0004-0000-0100-000045000000}"/>
    <hyperlink ref="M87" r:id="rId71" xr:uid="{00000000-0004-0000-0100-000046000000}"/>
    <hyperlink ref="M88" r:id="rId72" xr:uid="{00000000-0004-0000-0100-000047000000}"/>
    <hyperlink ref="M89" r:id="rId73" xr:uid="{00000000-0004-0000-0100-000048000000}"/>
    <hyperlink ref="M90" r:id="rId74" xr:uid="{00000000-0004-0000-0100-000049000000}"/>
    <hyperlink ref="M92" r:id="rId75" xr:uid="{00000000-0004-0000-0100-00004A000000}"/>
    <hyperlink ref="M93" r:id="rId76" xr:uid="{00000000-0004-0000-0100-00004B000000}"/>
    <hyperlink ref="M94" r:id="rId77" xr:uid="{00000000-0004-0000-0100-00004C000000}"/>
    <hyperlink ref="M95" r:id="rId78" xr:uid="{00000000-0004-0000-0100-00004D000000}"/>
    <hyperlink ref="M96" r:id="rId79" xr:uid="{00000000-0004-0000-0100-00004E000000}"/>
    <hyperlink ref="M97" r:id="rId80" xr:uid="{00000000-0004-0000-0100-00004F000000}"/>
    <hyperlink ref="M98" r:id="rId81" xr:uid="{00000000-0004-0000-0100-000050000000}"/>
    <hyperlink ref="M99" r:id="rId82" xr:uid="{00000000-0004-0000-0100-000051000000}"/>
    <hyperlink ref="M100" r:id="rId83" xr:uid="{00000000-0004-0000-0100-000052000000}"/>
    <hyperlink ref="M101" r:id="rId84" xr:uid="{00000000-0004-0000-0100-000053000000}"/>
    <hyperlink ref="M102" r:id="rId85" xr:uid="{00000000-0004-0000-0100-000054000000}"/>
    <hyperlink ref="M103" r:id="rId86" xr:uid="{00000000-0004-0000-0100-000055000000}"/>
    <hyperlink ref="L104" r:id="rId87" xr:uid="{00000000-0004-0000-0100-000056000000}"/>
    <hyperlink ref="M104" r:id="rId88" xr:uid="{00000000-0004-0000-0100-000057000000}"/>
    <hyperlink ref="L106" r:id="rId89" xr:uid="{00000000-0004-0000-0100-000058000000}"/>
    <hyperlink ref="M106" r:id="rId90" xr:uid="{00000000-0004-0000-0100-000059000000}"/>
    <hyperlink ref="M108" r:id="rId91" xr:uid="{00000000-0004-0000-0100-00005A000000}"/>
    <hyperlink ref="M109" r:id="rId92" xr:uid="{00000000-0004-0000-0100-00005B000000}"/>
    <hyperlink ref="L110" r:id="rId93" xr:uid="{00000000-0004-0000-0100-00005C000000}"/>
    <hyperlink ref="M110" r:id="rId94" xr:uid="{00000000-0004-0000-0100-00005D000000}"/>
    <hyperlink ref="L111" r:id="rId95" xr:uid="{00000000-0004-0000-0100-00005E000000}"/>
    <hyperlink ref="M111" r:id="rId96" xr:uid="{00000000-0004-0000-0100-00005F000000}"/>
    <hyperlink ref="L112" r:id="rId97" xr:uid="{00000000-0004-0000-0100-000060000000}"/>
    <hyperlink ref="M112" r:id="rId98" xr:uid="{00000000-0004-0000-0100-000061000000}"/>
    <hyperlink ref="M113" r:id="rId99" xr:uid="{00000000-0004-0000-0100-000062000000}"/>
    <hyperlink ref="M114" r:id="rId100" xr:uid="{00000000-0004-0000-0100-000063000000}"/>
    <hyperlink ref="L115" r:id="rId101" xr:uid="{00000000-0004-0000-0100-000064000000}"/>
    <hyperlink ref="M115" r:id="rId102" xr:uid="{00000000-0004-0000-0100-000065000000}"/>
    <hyperlink ref="L118" r:id="rId103" xr:uid="{00000000-0004-0000-0100-000066000000}"/>
    <hyperlink ref="M118" r:id="rId104" xr:uid="{00000000-0004-0000-0100-000067000000}"/>
    <hyperlink ref="L119" r:id="rId105" xr:uid="{00000000-0004-0000-0100-000068000000}"/>
    <hyperlink ref="M119" r:id="rId106" xr:uid="{00000000-0004-0000-0100-000069000000}"/>
    <hyperlink ref="M120" r:id="rId107" xr:uid="{00000000-0004-0000-0100-00006A000000}"/>
    <hyperlink ref="M121" r:id="rId108" xr:uid="{00000000-0004-0000-0100-00006B000000}"/>
    <hyperlink ref="L122" r:id="rId109" xr:uid="{00000000-0004-0000-0100-00006C000000}"/>
    <hyperlink ref="M123" r:id="rId110" xr:uid="{00000000-0004-0000-0100-00006D000000}"/>
    <hyperlink ref="M124" r:id="rId111" xr:uid="{00000000-0004-0000-0100-00006E000000}"/>
    <hyperlink ref="M125" r:id="rId112" xr:uid="{00000000-0004-0000-0100-00006F000000}"/>
    <hyperlink ref="M126" r:id="rId113" xr:uid="{00000000-0004-0000-0100-000070000000}"/>
    <hyperlink ref="M128" r:id="rId114" xr:uid="{00000000-0004-0000-0100-000071000000}"/>
    <hyperlink ref="L129" r:id="rId115" xr:uid="{00000000-0004-0000-0100-000072000000}"/>
    <hyperlink ref="M129" r:id="rId116" xr:uid="{00000000-0004-0000-0100-000073000000}"/>
    <hyperlink ref="L130" r:id="rId117" xr:uid="{00000000-0004-0000-0100-000074000000}"/>
    <hyperlink ref="M130" r:id="rId118" xr:uid="{00000000-0004-0000-0100-000075000000}"/>
    <hyperlink ref="M131" r:id="rId119" xr:uid="{00000000-0004-0000-0100-000076000000}"/>
    <hyperlink ref="M132" r:id="rId120" xr:uid="{00000000-0004-0000-0100-000077000000}"/>
    <hyperlink ref="M133" r:id="rId121" xr:uid="{00000000-0004-0000-0100-000078000000}"/>
    <hyperlink ref="M134" r:id="rId122" xr:uid="{00000000-0004-0000-0100-000079000000}"/>
    <hyperlink ref="M135" r:id="rId123" xr:uid="{00000000-0004-0000-0100-00007A000000}"/>
    <hyperlink ref="L136" r:id="rId124" xr:uid="{00000000-0004-0000-0100-00007B000000}"/>
    <hyperlink ref="M136" r:id="rId125" xr:uid="{00000000-0004-0000-0100-00007C000000}"/>
    <hyperlink ref="L138" r:id="rId126" xr:uid="{00000000-0004-0000-0100-00007D000000}"/>
    <hyperlink ref="M138" r:id="rId127" xr:uid="{00000000-0004-0000-0100-00007E000000}"/>
    <hyperlink ref="L139" r:id="rId128" xr:uid="{00000000-0004-0000-0100-00007F000000}"/>
    <hyperlink ref="M139" r:id="rId129" xr:uid="{00000000-0004-0000-0100-000080000000}"/>
    <hyperlink ref="M141" r:id="rId130" xr:uid="{00000000-0004-0000-0100-000081000000}"/>
    <hyperlink ref="M142" r:id="rId131" xr:uid="{00000000-0004-0000-0100-000082000000}"/>
    <hyperlink ref="L143" r:id="rId132" xr:uid="{00000000-0004-0000-0100-000083000000}"/>
    <hyperlink ref="M143" r:id="rId133" xr:uid="{00000000-0004-0000-0100-000084000000}"/>
    <hyperlink ref="L144" r:id="rId134" xr:uid="{00000000-0004-0000-0100-000085000000}"/>
    <hyperlink ref="M144" r:id="rId135" xr:uid="{00000000-0004-0000-0100-000086000000}"/>
    <hyperlink ref="M145" r:id="rId136" xr:uid="{00000000-0004-0000-0100-000087000000}"/>
    <hyperlink ref="M146" r:id="rId137" xr:uid="{00000000-0004-0000-0100-000088000000}"/>
    <hyperlink ref="M148" r:id="rId138" xr:uid="{00000000-0004-0000-0100-000089000000}"/>
    <hyperlink ref="L150" r:id="rId139" xr:uid="{00000000-0004-0000-0100-00008A000000}"/>
    <hyperlink ref="M150" r:id="rId140" xr:uid="{00000000-0004-0000-0100-00008B000000}"/>
    <hyperlink ref="M151" r:id="rId141" xr:uid="{00000000-0004-0000-0100-00008C000000}"/>
    <hyperlink ref="M152" r:id="rId142" xr:uid="{00000000-0004-0000-0100-00008D000000}"/>
    <hyperlink ref="M153" r:id="rId143" xr:uid="{00000000-0004-0000-0100-00008E000000}"/>
    <hyperlink ref="M154" r:id="rId144" xr:uid="{00000000-0004-0000-0100-00008F000000}"/>
    <hyperlink ref="M155" r:id="rId145" xr:uid="{00000000-0004-0000-0100-000090000000}"/>
    <hyperlink ref="L156" r:id="rId146" xr:uid="{00000000-0004-0000-0100-000091000000}"/>
    <hyperlink ref="M156" r:id="rId147" xr:uid="{00000000-0004-0000-0100-000092000000}"/>
    <hyperlink ref="L157" r:id="rId148" xr:uid="{00000000-0004-0000-0100-000093000000}"/>
    <hyperlink ref="M157" r:id="rId149" xr:uid="{00000000-0004-0000-0100-000094000000}"/>
    <hyperlink ref="M158" r:id="rId150" xr:uid="{00000000-0004-0000-0100-000095000000}"/>
    <hyperlink ref="L160" r:id="rId151" xr:uid="{00000000-0004-0000-0100-000096000000}"/>
    <hyperlink ref="M160" r:id="rId152" xr:uid="{00000000-0004-0000-0100-000097000000}"/>
    <hyperlink ref="L161" r:id="rId153" xr:uid="{00000000-0004-0000-0100-000098000000}"/>
    <hyperlink ref="M161" r:id="rId154" xr:uid="{00000000-0004-0000-0100-000099000000}"/>
    <hyperlink ref="L162" r:id="rId155" xr:uid="{00000000-0004-0000-0100-00009A000000}"/>
    <hyperlink ref="M162" r:id="rId156" xr:uid="{00000000-0004-0000-0100-00009B000000}"/>
    <hyperlink ref="L163" r:id="rId157" xr:uid="{00000000-0004-0000-0100-00009C000000}"/>
    <hyperlink ref="M163" r:id="rId158" xr:uid="{00000000-0004-0000-0100-00009D000000}"/>
    <hyperlink ref="L164" r:id="rId159" xr:uid="{00000000-0004-0000-0100-00009E000000}"/>
    <hyperlink ref="M164" r:id="rId160" xr:uid="{00000000-0004-0000-0100-00009F000000}"/>
    <hyperlink ref="L167" r:id="rId161" xr:uid="{00000000-0004-0000-0100-0000A0000000}"/>
    <hyperlink ref="L168" r:id="rId162" xr:uid="{00000000-0004-0000-0100-0000A1000000}"/>
    <hyperlink ref="M168" r:id="rId163" xr:uid="{00000000-0004-0000-0100-0000A2000000}"/>
    <hyperlink ref="L169" r:id="rId164" xr:uid="{00000000-0004-0000-0100-0000A3000000}"/>
    <hyperlink ref="M169" r:id="rId165" xr:uid="{00000000-0004-0000-0100-0000A4000000}"/>
    <hyperlink ref="M171" r:id="rId166" xr:uid="{00000000-0004-0000-0100-0000A5000000}"/>
    <hyperlink ref="L172" r:id="rId167" xr:uid="{00000000-0004-0000-0100-0000A6000000}"/>
    <hyperlink ref="M172" r:id="rId168" xr:uid="{00000000-0004-0000-0100-0000A7000000}"/>
    <hyperlink ref="L173" r:id="rId169" xr:uid="{00000000-0004-0000-0100-0000A8000000}"/>
    <hyperlink ref="M173" r:id="rId170" xr:uid="{00000000-0004-0000-0100-0000A9000000}"/>
    <hyperlink ref="L175" r:id="rId171" xr:uid="{00000000-0004-0000-0100-0000AA000000}"/>
    <hyperlink ref="M175" r:id="rId172" xr:uid="{00000000-0004-0000-0100-0000AB000000}"/>
    <hyperlink ref="L176" r:id="rId173" xr:uid="{00000000-0004-0000-0100-0000AC000000}"/>
    <hyperlink ref="M176" r:id="rId174" xr:uid="{00000000-0004-0000-0100-0000AD000000}"/>
    <hyperlink ref="L177" r:id="rId175" xr:uid="{00000000-0004-0000-0100-0000AE000000}"/>
    <hyperlink ref="M177" r:id="rId176" xr:uid="{00000000-0004-0000-0100-0000AF000000}"/>
    <hyperlink ref="M178" r:id="rId177" xr:uid="{00000000-0004-0000-0100-0000B0000000}"/>
    <hyperlink ref="L179" r:id="rId178" xr:uid="{00000000-0004-0000-0100-0000B1000000}"/>
    <hyperlink ref="M179" r:id="rId179" xr:uid="{00000000-0004-0000-0100-0000B2000000}"/>
    <hyperlink ref="L180" r:id="rId180" xr:uid="{00000000-0004-0000-0100-0000B3000000}"/>
    <hyperlink ref="M180" r:id="rId181" xr:uid="{00000000-0004-0000-0100-0000B4000000}"/>
    <hyperlink ref="L181" r:id="rId182" xr:uid="{00000000-0004-0000-0100-0000B5000000}"/>
    <hyperlink ref="M181" r:id="rId183" xr:uid="{00000000-0004-0000-0100-0000B6000000}"/>
    <hyperlink ref="M182" r:id="rId184" xr:uid="{00000000-0004-0000-0100-0000B7000000}"/>
    <hyperlink ref="L183" r:id="rId185" xr:uid="{00000000-0004-0000-0100-0000B8000000}"/>
    <hyperlink ref="M183" r:id="rId186" xr:uid="{00000000-0004-0000-0100-0000B9000000}"/>
    <hyperlink ref="M184" r:id="rId187" xr:uid="{00000000-0004-0000-0100-0000BA000000}"/>
    <hyperlink ref="L185" r:id="rId188" xr:uid="{00000000-0004-0000-0100-0000BB000000}"/>
    <hyperlink ref="M185" r:id="rId189" xr:uid="{00000000-0004-0000-0100-0000BC000000}"/>
    <hyperlink ref="M187" r:id="rId190" xr:uid="{00000000-0004-0000-0100-0000BD000000}"/>
    <hyperlink ref="L188" r:id="rId191" xr:uid="{00000000-0004-0000-0100-0000BE000000}"/>
    <hyperlink ref="M188" r:id="rId192" xr:uid="{00000000-0004-0000-0100-0000BF000000}"/>
    <hyperlink ref="L189" r:id="rId193" xr:uid="{00000000-0004-0000-0100-0000C0000000}"/>
    <hyperlink ref="M189" r:id="rId194" xr:uid="{00000000-0004-0000-0100-0000C1000000}"/>
    <hyperlink ref="L190" r:id="rId195" xr:uid="{00000000-0004-0000-0100-0000C2000000}"/>
    <hyperlink ref="M190" r:id="rId196" xr:uid="{00000000-0004-0000-0100-0000C3000000}"/>
    <hyperlink ref="L191" r:id="rId197" xr:uid="{00000000-0004-0000-0100-0000C4000000}"/>
    <hyperlink ref="M191" r:id="rId198" xr:uid="{00000000-0004-0000-0100-0000C5000000}"/>
    <hyperlink ref="L192" r:id="rId199" xr:uid="{00000000-0004-0000-0100-0000C6000000}"/>
    <hyperlink ref="M192" r:id="rId200" xr:uid="{00000000-0004-0000-0100-0000C7000000}"/>
    <hyperlink ref="L193" r:id="rId201" xr:uid="{00000000-0004-0000-0100-0000C8000000}"/>
    <hyperlink ref="M193" r:id="rId202" xr:uid="{00000000-0004-0000-0100-0000C9000000}"/>
    <hyperlink ref="L194" r:id="rId203" xr:uid="{00000000-0004-0000-0100-0000CA000000}"/>
    <hyperlink ref="M194" r:id="rId204" xr:uid="{00000000-0004-0000-0100-0000CB000000}"/>
    <hyperlink ref="M195" r:id="rId205" xr:uid="{00000000-0004-0000-0100-0000CC000000}"/>
    <hyperlink ref="L196" r:id="rId206" xr:uid="{00000000-0004-0000-0100-0000CD000000}"/>
    <hyperlink ref="M196" r:id="rId207" xr:uid="{00000000-0004-0000-0100-0000CE000000}"/>
    <hyperlink ref="L198" r:id="rId208" xr:uid="{00000000-0004-0000-0100-0000CF000000}"/>
    <hyperlink ref="M198" r:id="rId209" xr:uid="{00000000-0004-0000-0100-0000D0000000}"/>
    <hyperlink ref="L199" r:id="rId210" xr:uid="{00000000-0004-0000-0100-0000D1000000}"/>
    <hyperlink ref="M199" r:id="rId211" xr:uid="{00000000-0004-0000-0100-0000D2000000}"/>
    <hyperlink ref="L200" r:id="rId212" xr:uid="{00000000-0004-0000-0100-0000D3000000}"/>
    <hyperlink ref="M200" r:id="rId213" xr:uid="{00000000-0004-0000-0100-0000D4000000}"/>
    <hyperlink ref="M201" r:id="rId214" xr:uid="{00000000-0004-0000-0100-0000D5000000}"/>
    <hyperlink ref="L202" r:id="rId215" xr:uid="{00000000-0004-0000-0100-0000D6000000}"/>
    <hyperlink ref="M202" r:id="rId216" xr:uid="{00000000-0004-0000-0100-0000D7000000}"/>
    <hyperlink ref="L203" r:id="rId217" xr:uid="{00000000-0004-0000-0100-0000D8000000}"/>
    <hyperlink ref="M203" r:id="rId218" xr:uid="{00000000-0004-0000-0100-0000D9000000}"/>
    <hyperlink ref="L204" r:id="rId219" xr:uid="{00000000-0004-0000-0100-0000DA000000}"/>
    <hyperlink ref="M204" r:id="rId220" xr:uid="{00000000-0004-0000-0100-0000DB000000}"/>
    <hyperlink ref="L205" r:id="rId221" xr:uid="{00000000-0004-0000-0100-0000DC000000}"/>
    <hyperlink ref="M205" r:id="rId222" xr:uid="{00000000-0004-0000-0100-0000DD000000}"/>
    <hyperlink ref="L206" r:id="rId223" xr:uid="{00000000-0004-0000-0100-0000DE000000}"/>
    <hyperlink ref="M206" r:id="rId224" xr:uid="{00000000-0004-0000-0100-0000DF000000}"/>
    <hyperlink ref="L207" r:id="rId225" xr:uid="{00000000-0004-0000-0100-0000E0000000}"/>
    <hyperlink ref="L209" r:id="rId226" xr:uid="{00000000-0004-0000-0100-0000E1000000}"/>
    <hyperlink ref="M209" r:id="rId227" xr:uid="{00000000-0004-0000-0100-0000E2000000}"/>
    <hyperlink ref="L210" r:id="rId228" xr:uid="{00000000-0004-0000-0100-0000E3000000}"/>
    <hyperlink ref="M210" r:id="rId229" xr:uid="{00000000-0004-0000-0100-0000E4000000}"/>
    <hyperlink ref="M212" r:id="rId230" xr:uid="{00000000-0004-0000-0100-0000E5000000}"/>
    <hyperlink ref="M213" r:id="rId231" xr:uid="{00000000-0004-0000-0100-0000E6000000}"/>
    <hyperlink ref="L214" r:id="rId232" xr:uid="{00000000-0004-0000-0100-0000E7000000}"/>
    <hyperlink ref="M214" r:id="rId233" xr:uid="{00000000-0004-0000-0100-0000E8000000}"/>
    <hyperlink ref="L215" r:id="rId234" xr:uid="{00000000-0004-0000-0100-0000E9000000}"/>
    <hyperlink ref="M215" r:id="rId235" xr:uid="{00000000-0004-0000-0100-0000EA000000}"/>
    <hyperlink ref="L216" r:id="rId236" xr:uid="{00000000-0004-0000-0100-0000EB000000}"/>
    <hyperlink ref="M216" r:id="rId237" xr:uid="{00000000-0004-0000-0100-0000EC000000}"/>
    <hyperlink ref="L217" r:id="rId238" xr:uid="{00000000-0004-0000-0100-0000ED000000}"/>
    <hyperlink ref="M217" r:id="rId239" xr:uid="{00000000-0004-0000-0100-0000EE000000}"/>
    <hyperlink ref="L218" r:id="rId240" xr:uid="{00000000-0004-0000-0100-0000EF000000}"/>
    <hyperlink ref="M218" r:id="rId241" xr:uid="{00000000-0004-0000-0100-0000F0000000}"/>
    <hyperlink ref="L219" r:id="rId242" xr:uid="{00000000-0004-0000-0100-0000F1000000}"/>
    <hyperlink ref="M219" r:id="rId243" xr:uid="{00000000-0004-0000-0100-0000F2000000}"/>
    <hyperlink ref="M220" r:id="rId244" xr:uid="{00000000-0004-0000-0100-0000F3000000}"/>
    <hyperlink ref="M221" r:id="rId245" xr:uid="{00000000-0004-0000-0100-0000F4000000}"/>
    <hyperlink ref="L223" r:id="rId246" xr:uid="{00000000-0004-0000-0100-0000F5000000}"/>
    <hyperlink ref="M223" r:id="rId247" xr:uid="{00000000-0004-0000-0100-0000F6000000}"/>
    <hyperlink ref="M224" r:id="rId248" xr:uid="{00000000-0004-0000-0100-0000F7000000}"/>
    <hyperlink ref="L225" r:id="rId249" xr:uid="{00000000-0004-0000-0100-0000F8000000}"/>
    <hyperlink ref="M225" r:id="rId250" xr:uid="{00000000-0004-0000-0100-0000F9000000}"/>
    <hyperlink ref="L226" r:id="rId251" xr:uid="{00000000-0004-0000-0100-0000FA000000}"/>
    <hyperlink ref="M226" r:id="rId252" xr:uid="{00000000-0004-0000-0100-0000FB000000}"/>
    <hyperlink ref="L227" r:id="rId253" xr:uid="{00000000-0004-0000-0100-0000FC000000}"/>
    <hyperlink ref="M227" r:id="rId254" xr:uid="{00000000-0004-0000-0100-0000FD000000}"/>
    <hyperlink ref="L228" r:id="rId255" xr:uid="{00000000-0004-0000-0100-0000FE000000}"/>
    <hyperlink ref="M228" r:id="rId256" xr:uid="{00000000-0004-0000-0100-0000FF000000}"/>
    <hyperlink ref="L230" r:id="rId257" xr:uid="{00000000-0004-0000-0100-000000010000}"/>
    <hyperlink ref="M230" r:id="rId258" xr:uid="{00000000-0004-0000-0100-000001010000}"/>
    <hyperlink ref="L231" r:id="rId259" xr:uid="{00000000-0004-0000-0100-000002010000}"/>
    <hyperlink ref="M231" r:id="rId260" xr:uid="{00000000-0004-0000-0100-000003010000}"/>
    <hyperlink ref="M232" r:id="rId261" xr:uid="{00000000-0004-0000-0100-000004010000}"/>
    <hyperlink ref="M233" r:id="rId262" xr:uid="{00000000-0004-0000-0100-000005010000}"/>
    <hyperlink ref="L234" r:id="rId263" xr:uid="{00000000-0004-0000-0100-000006010000}"/>
    <hyperlink ref="M234" r:id="rId264" xr:uid="{00000000-0004-0000-0100-000007010000}"/>
    <hyperlink ref="L235" r:id="rId265" xr:uid="{00000000-0004-0000-0100-000008010000}"/>
    <hyperlink ref="M235" r:id="rId266" xr:uid="{00000000-0004-0000-0100-000009010000}"/>
    <hyperlink ref="M236" r:id="rId267" xr:uid="{00000000-0004-0000-0100-00000A010000}"/>
    <hyperlink ref="L237" r:id="rId268" xr:uid="{00000000-0004-0000-0100-00000B010000}"/>
    <hyperlink ref="M237" r:id="rId269" xr:uid="{00000000-0004-0000-0100-00000C010000}"/>
    <hyperlink ref="L238" r:id="rId270" xr:uid="{00000000-0004-0000-0100-00000D010000}"/>
    <hyperlink ref="M238" r:id="rId271" xr:uid="{00000000-0004-0000-0100-00000E010000}"/>
    <hyperlink ref="M241" r:id="rId272" xr:uid="{00000000-0004-0000-0100-00000F010000}"/>
    <hyperlink ref="M243" r:id="rId273" xr:uid="{00000000-0004-0000-0100-000010010000}"/>
    <hyperlink ref="L245" r:id="rId274" xr:uid="{00000000-0004-0000-0100-000011010000}"/>
    <hyperlink ref="M245" r:id="rId275" xr:uid="{00000000-0004-0000-0100-000012010000}"/>
    <hyperlink ref="L246" r:id="rId276" xr:uid="{00000000-0004-0000-0100-000013010000}"/>
    <hyperlink ref="M246" r:id="rId277" xr:uid="{00000000-0004-0000-0100-000014010000}"/>
    <hyperlink ref="L247" r:id="rId278" xr:uid="{00000000-0004-0000-0100-000015010000}"/>
    <hyperlink ref="M247" r:id="rId279" xr:uid="{00000000-0004-0000-0100-000016010000}"/>
    <hyperlink ref="L248" r:id="rId280" xr:uid="{00000000-0004-0000-0100-000017010000}"/>
    <hyperlink ref="M248" r:id="rId281" xr:uid="{00000000-0004-0000-0100-000018010000}"/>
    <hyperlink ref="L249" r:id="rId282" xr:uid="{00000000-0004-0000-0100-000019010000}"/>
    <hyperlink ref="M249" r:id="rId283" xr:uid="{00000000-0004-0000-0100-00001A010000}"/>
    <hyperlink ref="M250" r:id="rId284" xr:uid="{00000000-0004-0000-0100-00001B010000}"/>
    <hyperlink ref="L252" r:id="rId285" xr:uid="{00000000-0004-0000-0100-00001C010000}"/>
    <hyperlink ref="M252" r:id="rId286" xr:uid="{00000000-0004-0000-0100-00001D010000}"/>
    <hyperlink ref="L253" r:id="rId287" xr:uid="{00000000-0004-0000-0100-00001E010000}"/>
    <hyperlink ref="M253" r:id="rId288" xr:uid="{00000000-0004-0000-0100-00001F010000}"/>
    <hyperlink ref="L254" r:id="rId289" xr:uid="{00000000-0004-0000-0100-000020010000}"/>
    <hyperlink ref="M254" r:id="rId290" xr:uid="{00000000-0004-0000-0100-000021010000}"/>
    <hyperlink ref="L255" r:id="rId291" xr:uid="{00000000-0004-0000-0100-000022010000}"/>
    <hyperlink ref="M255" r:id="rId292" xr:uid="{00000000-0004-0000-0100-000023010000}"/>
    <hyperlink ref="L256" r:id="rId293" xr:uid="{00000000-0004-0000-0100-000024010000}"/>
    <hyperlink ref="M256" r:id="rId294" xr:uid="{00000000-0004-0000-0100-000025010000}"/>
    <hyperlink ref="L257" r:id="rId295" xr:uid="{00000000-0004-0000-0100-000026010000}"/>
    <hyperlink ref="M257" r:id="rId296" xr:uid="{00000000-0004-0000-0100-000027010000}"/>
    <hyperlink ref="L258" r:id="rId297" xr:uid="{00000000-0004-0000-0100-000028010000}"/>
    <hyperlink ref="M258" r:id="rId298" xr:uid="{00000000-0004-0000-0100-000029010000}"/>
    <hyperlink ref="M259" r:id="rId299" xr:uid="{00000000-0004-0000-0100-00002A010000}"/>
    <hyperlink ref="L260" r:id="rId300" xr:uid="{00000000-0004-0000-0100-00002B010000}"/>
    <hyperlink ref="M260" r:id="rId301" xr:uid="{00000000-0004-0000-0100-00002C010000}"/>
    <hyperlink ref="L261" r:id="rId302" xr:uid="{00000000-0004-0000-0100-00002D010000}"/>
    <hyperlink ref="M261" r:id="rId303" xr:uid="{00000000-0004-0000-0100-00002E010000}"/>
    <hyperlink ref="L262" r:id="rId304" xr:uid="{00000000-0004-0000-0100-00002F010000}"/>
    <hyperlink ref="M262" r:id="rId305" xr:uid="{00000000-0004-0000-0100-000030010000}"/>
    <hyperlink ref="L263" r:id="rId306" xr:uid="{00000000-0004-0000-0100-000031010000}"/>
    <hyperlink ref="M263" r:id="rId307" xr:uid="{00000000-0004-0000-0100-000032010000}"/>
    <hyperlink ref="M266" r:id="rId308" xr:uid="{00000000-0004-0000-0100-000033010000}"/>
    <hyperlink ref="L267" r:id="rId309" xr:uid="{00000000-0004-0000-0100-000034010000}"/>
    <hyperlink ref="M267" r:id="rId310" xr:uid="{00000000-0004-0000-0100-000035010000}"/>
    <hyperlink ref="L268" r:id="rId311" xr:uid="{00000000-0004-0000-0100-000036010000}"/>
    <hyperlink ref="M268" r:id="rId312" xr:uid="{00000000-0004-0000-0100-000037010000}"/>
    <hyperlink ref="L270" r:id="rId313" xr:uid="{00000000-0004-0000-0100-000038010000}"/>
    <hyperlink ref="M270" r:id="rId314" xr:uid="{00000000-0004-0000-0100-000039010000}"/>
    <hyperlink ref="L271" r:id="rId315" xr:uid="{00000000-0004-0000-0100-00003A010000}"/>
    <hyperlink ref="M271" r:id="rId316" xr:uid="{00000000-0004-0000-0100-00003B010000}"/>
    <hyperlink ref="L274" r:id="rId317" xr:uid="{00000000-0004-0000-0100-00003C010000}"/>
    <hyperlink ref="M274" r:id="rId318" xr:uid="{00000000-0004-0000-0100-00003D010000}"/>
    <hyperlink ref="L275" r:id="rId319" xr:uid="{00000000-0004-0000-0100-00003E010000}"/>
    <hyperlink ref="M275" r:id="rId320" xr:uid="{00000000-0004-0000-0100-00003F010000}"/>
    <hyperlink ref="L276" r:id="rId321" xr:uid="{00000000-0004-0000-0100-000040010000}"/>
    <hyperlink ref="M276" r:id="rId322" xr:uid="{00000000-0004-0000-0100-000041010000}"/>
    <hyperlink ref="L277" r:id="rId323" xr:uid="{00000000-0004-0000-0100-000042010000}"/>
    <hyperlink ref="M277" r:id="rId324" xr:uid="{00000000-0004-0000-0100-000043010000}"/>
    <hyperlink ref="L278" r:id="rId325" xr:uid="{00000000-0004-0000-0100-000044010000}"/>
    <hyperlink ref="M278" r:id="rId326" xr:uid="{00000000-0004-0000-0100-000045010000}"/>
    <hyperlink ref="L279" r:id="rId327" xr:uid="{00000000-0004-0000-0100-000046010000}"/>
    <hyperlink ref="M279" r:id="rId328" xr:uid="{00000000-0004-0000-0100-000047010000}"/>
    <hyperlink ref="L280" r:id="rId329" xr:uid="{00000000-0004-0000-0100-000048010000}"/>
    <hyperlink ref="M280" r:id="rId330" xr:uid="{00000000-0004-0000-0100-000049010000}"/>
    <hyperlink ref="L282" r:id="rId331" xr:uid="{00000000-0004-0000-0100-00004A010000}"/>
    <hyperlink ref="M282" r:id="rId332" xr:uid="{00000000-0004-0000-0100-00004B010000}"/>
    <hyperlink ref="L283" r:id="rId333" xr:uid="{00000000-0004-0000-0100-00004C010000}"/>
    <hyperlink ref="M283" r:id="rId334" xr:uid="{00000000-0004-0000-0100-00004D010000}"/>
    <hyperlink ref="L284" r:id="rId335" xr:uid="{00000000-0004-0000-0100-00004E010000}"/>
    <hyperlink ref="M284" r:id="rId336" xr:uid="{00000000-0004-0000-0100-00004F010000}"/>
    <hyperlink ref="L286" r:id="rId337" xr:uid="{00000000-0004-0000-0100-000050010000}"/>
    <hyperlink ref="M286" r:id="rId338" xr:uid="{00000000-0004-0000-0100-000051010000}"/>
    <hyperlink ref="L287" r:id="rId339" xr:uid="{00000000-0004-0000-0100-000052010000}"/>
    <hyperlink ref="M287" r:id="rId340" xr:uid="{00000000-0004-0000-0100-000053010000}"/>
    <hyperlink ref="L291" r:id="rId341" xr:uid="{00000000-0004-0000-0100-000054010000}"/>
    <hyperlink ref="M291" r:id="rId342" xr:uid="{00000000-0004-0000-0100-000055010000}"/>
    <hyperlink ref="L292" r:id="rId343" xr:uid="{00000000-0004-0000-0100-000056010000}"/>
    <hyperlink ref="M292" r:id="rId344" xr:uid="{00000000-0004-0000-0100-000057010000}"/>
    <hyperlink ref="L294" r:id="rId345" xr:uid="{00000000-0004-0000-0100-000058010000}"/>
    <hyperlink ref="M294" r:id="rId346" xr:uid="{00000000-0004-0000-0100-000059010000}"/>
    <hyperlink ref="M295" r:id="rId347" xr:uid="{00000000-0004-0000-0100-00005A010000}"/>
    <hyperlink ref="M296" r:id="rId348" xr:uid="{00000000-0004-0000-0100-00005B010000}"/>
    <hyperlink ref="M297" r:id="rId349" xr:uid="{00000000-0004-0000-0100-00005C010000}"/>
    <hyperlink ref="L298" r:id="rId350" xr:uid="{00000000-0004-0000-0100-00005D010000}"/>
    <hyperlink ref="M298" r:id="rId351" xr:uid="{00000000-0004-0000-0100-00005E010000}"/>
    <hyperlink ref="L299" r:id="rId352" xr:uid="{00000000-0004-0000-0100-00005F010000}"/>
    <hyperlink ref="M299" r:id="rId353" xr:uid="{00000000-0004-0000-0100-000060010000}"/>
    <hyperlink ref="M300" r:id="rId354" xr:uid="{00000000-0004-0000-0100-000061010000}"/>
    <hyperlink ref="L301" r:id="rId355" xr:uid="{00000000-0004-0000-0100-000062010000}"/>
    <hyperlink ref="M301" r:id="rId356" xr:uid="{00000000-0004-0000-0100-000063010000}"/>
    <hyperlink ref="L302" r:id="rId357" xr:uid="{00000000-0004-0000-0100-000064010000}"/>
    <hyperlink ref="M302" r:id="rId358" xr:uid="{00000000-0004-0000-0100-000065010000}"/>
    <hyperlink ref="L303" r:id="rId359" xr:uid="{00000000-0004-0000-0100-000066010000}"/>
    <hyperlink ref="M303" r:id="rId360" xr:uid="{00000000-0004-0000-0100-000067010000}"/>
    <hyperlink ref="L304" r:id="rId361" xr:uid="{00000000-0004-0000-0100-000068010000}"/>
    <hyperlink ref="M304" r:id="rId362" xr:uid="{00000000-0004-0000-0100-000069010000}"/>
    <hyperlink ref="M305" r:id="rId363" xr:uid="{00000000-0004-0000-0100-00006A010000}"/>
    <hyperlink ref="L307" r:id="rId364" xr:uid="{00000000-0004-0000-0100-00006B010000}"/>
    <hyperlink ref="M307" r:id="rId365" xr:uid="{00000000-0004-0000-0100-00006C010000}"/>
    <hyperlink ref="L308" r:id="rId366" xr:uid="{00000000-0004-0000-0100-00006D010000}"/>
    <hyperlink ref="M308" r:id="rId367" xr:uid="{00000000-0004-0000-0100-00006E010000}"/>
    <hyperlink ref="M309" r:id="rId368" xr:uid="{00000000-0004-0000-0100-00006F010000}"/>
    <hyperlink ref="M311" r:id="rId369" xr:uid="{00000000-0004-0000-0100-000070010000}"/>
    <hyperlink ref="M312" r:id="rId370" xr:uid="{00000000-0004-0000-0100-000071010000}"/>
    <hyperlink ref="M313" r:id="rId371" xr:uid="{00000000-0004-0000-0100-000072010000}"/>
    <hyperlink ref="M314" r:id="rId372" xr:uid="{00000000-0004-0000-0100-000073010000}"/>
    <hyperlink ref="M315" r:id="rId373" xr:uid="{00000000-0004-0000-0100-000074010000}"/>
    <hyperlink ref="M316" r:id="rId374" xr:uid="{00000000-0004-0000-0100-000075010000}"/>
    <hyperlink ref="M317" r:id="rId375" xr:uid="{00000000-0004-0000-0100-000076010000}"/>
    <hyperlink ref="L319" r:id="rId376" xr:uid="{00000000-0004-0000-0100-000077010000}"/>
    <hyperlink ref="M319" r:id="rId377" xr:uid="{00000000-0004-0000-0100-000078010000}"/>
    <hyperlink ref="L320" r:id="rId378" xr:uid="{00000000-0004-0000-0100-000079010000}"/>
    <hyperlink ref="M320" r:id="rId379" xr:uid="{00000000-0004-0000-0100-00007A010000}"/>
    <hyperlink ref="L321" r:id="rId380" xr:uid="{00000000-0004-0000-0100-00007B010000}"/>
    <hyperlink ref="M321" r:id="rId381" xr:uid="{00000000-0004-0000-0100-00007C010000}"/>
    <hyperlink ref="L322" r:id="rId382" xr:uid="{00000000-0004-0000-0100-00007D010000}"/>
    <hyperlink ref="M322" r:id="rId383" xr:uid="{00000000-0004-0000-0100-00007E010000}"/>
    <hyperlink ref="L323" r:id="rId384" xr:uid="{00000000-0004-0000-0100-00007F010000}"/>
    <hyperlink ref="M323" r:id="rId385" xr:uid="{00000000-0004-0000-0100-000080010000}"/>
    <hyperlink ref="L324" r:id="rId386" xr:uid="{00000000-0004-0000-0100-000081010000}"/>
    <hyperlink ref="M324" r:id="rId387" xr:uid="{00000000-0004-0000-0100-000082010000}"/>
    <hyperlink ref="L325" r:id="rId388" xr:uid="{00000000-0004-0000-0100-000083010000}"/>
    <hyperlink ref="M325" r:id="rId389" xr:uid="{00000000-0004-0000-0100-000084010000}"/>
    <hyperlink ref="M326" r:id="rId390" xr:uid="{00000000-0004-0000-0100-000085010000}"/>
    <hyperlink ref="L327" r:id="rId391" xr:uid="{00000000-0004-0000-0100-000086010000}"/>
    <hyperlink ref="M327" r:id="rId392" xr:uid="{00000000-0004-0000-0100-000087010000}"/>
    <hyperlink ref="L328" r:id="rId393" xr:uid="{00000000-0004-0000-0100-000088010000}"/>
    <hyperlink ref="M328" r:id="rId394" xr:uid="{00000000-0004-0000-0100-000089010000}"/>
    <hyperlink ref="L329" r:id="rId395" xr:uid="{00000000-0004-0000-0100-00008A010000}"/>
    <hyperlink ref="M329" r:id="rId396" xr:uid="{00000000-0004-0000-0100-00008B010000}"/>
    <hyperlink ref="L330" r:id="rId397" xr:uid="{00000000-0004-0000-0100-00008C010000}"/>
    <hyperlink ref="M330" r:id="rId398" xr:uid="{00000000-0004-0000-0100-00008D010000}"/>
    <hyperlink ref="L331" r:id="rId399" xr:uid="{00000000-0004-0000-0100-00008E010000}"/>
    <hyperlink ref="M331" r:id="rId400" xr:uid="{00000000-0004-0000-0100-00008F010000}"/>
    <hyperlink ref="L332" r:id="rId401" xr:uid="{00000000-0004-0000-0100-000090010000}"/>
    <hyperlink ref="L333" r:id="rId402" xr:uid="{00000000-0004-0000-0100-000091010000}"/>
    <hyperlink ref="M333" r:id="rId403" xr:uid="{00000000-0004-0000-0100-000092010000}"/>
    <hyperlink ref="L334" r:id="rId404" xr:uid="{00000000-0004-0000-0100-000093010000}"/>
    <hyperlink ref="M334" r:id="rId405" xr:uid="{00000000-0004-0000-0100-000094010000}"/>
    <hyperlink ref="L335" r:id="rId406" xr:uid="{00000000-0004-0000-0100-000095010000}"/>
    <hyperlink ref="M335" r:id="rId407" xr:uid="{00000000-0004-0000-0100-000096010000}"/>
    <hyperlink ref="L340" r:id="rId408" xr:uid="{00000000-0004-0000-0100-000097010000}"/>
    <hyperlink ref="M340" r:id="rId409" xr:uid="{00000000-0004-0000-0100-000098010000}"/>
    <hyperlink ref="L341" r:id="rId410" xr:uid="{00000000-0004-0000-0100-000099010000}"/>
    <hyperlink ref="M341" r:id="rId411" xr:uid="{00000000-0004-0000-0100-00009A010000}"/>
    <hyperlink ref="L342" r:id="rId412" xr:uid="{00000000-0004-0000-0100-00009B010000}"/>
    <hyperlink ref="M342" r:id="rId413" xr:uid="{00000000-0004-0000-0100-00009C010000}"/>
    <hyperlink ref="L343" r:id="rId414" xr:uid="{00000000-0004-0000-0100-00009D010000}"/>
    <hyperlink ref="M343" r:id="rId415" xr:uid="{00000000-0004-0000-0100-00009E010000}"/>
    <hyperlink ref="M344" r:id="rId416" xr:uid="{00000000-0004-0000-0100-00009F010000}"/>
    <hyperlink ref="M345" r:id="rId417" xr:uid="{00000000-0004-0000-0100-0000A0010000}"/>
    <hyperlink ref="L346" r:id="rId418" xr:uid="{00000000-0004-0000-0100-0000A1010000}"/>
    <hyperlink ref="M346" r:id="rId419" xr:uid="{00000000-0004-0000-0100-0000A2010000}"/>
    <hyperlink ref="L347" r:id="rId420" xr:uid="{00000000-0004-0000-0100-0000A3010000}"/>
    <hyperlink ref="M347" r:id="rId421" xr:uid="{00000000-0004-0000-0100-0000A4010000}"/>
    <hyperlink ref="L348" r:id="rId422" xr:uid="{00000000-0004-0000-0100-0000A5010000}"/>
    <hyperlink ref="M348" r:id="rId423" xr:uid="{00000000-0004-0000-0100-0000A6010000}"/>
    <hyperlink ref="L349" r:id="rId424" xr:uid="{00000000-0004-0000-0100-0000A7010000}"/>
    <hyperlink ref="M349" r:id="rId425" xr:uid="{00000000-0004-0000-0100-0000A8010000}"/>
    <hyperlink ref="L350" r:id="rId426" xr:uid="{00000000-0004-0000-0100-0000A9010000}"/>
    <hyperlink ref="M350" r:id="rId427" xr:uid="{00000000-0004-0000-0100-0000AA010000}"/>
    <hyperlink ref="L351" r:id="rId428" xr:uid="{00000000-0004-0000-0100-0000AB010000}"/>
    <hyperlink ref="M351" r:id="rId429" xr:uid="{00000000-0004-0000-0100-0000AC010000}"/>
    <hyperlink ref="L352" r:id="rId430" xr:uid="{00000000-0004-0000-0100-0000AD010000}"/>
    <hyperlink ref="M352" r:id="rId431" xr:uid="{00000000-0004-0000-0100-0000AE010000}"/>
    <hyperlink ref="L353" r:id="rId432" xr:uid="{00000000-0004-0000-0100-0000AF010000}"/>
    <hyperlink ref="M353" r:id="rId433" xr:uid="{00000000-0004-0000-0100-0000B0010000}"/>
    <hyperlink ref="L354" r:id="rId434" xr:uid="{00000000-0004-0000-0100-0000B1010000}"/>
    <hyperlink ref="M354" r:id="rId435" xr:uid="{00000000-0004-0000-0100-0000B2010000}"/>
    <hyperlink ref="L355" r:id="rId436" xr:uid="{00000000-0004-0000-0100-0000B3010000}"/>
    <hyperlink ref="M355" r:id="rId437" xr:uid="{00000000-0004-0000-0100-0000B4010000}"/>
    <hyperlink ref="L356" r:id="rId438" xr:uid="{00000000-0004-0000-0100-0000B5010000}"/>
    <hyperlink ref="M356" r:id="rId439" xr:uid="{00000000-0004-0000-0100-0000B6010000}"/>
    <hyperlink ref="M357" r:id="rId440" xr:uid="{00000000-0004-0000-0100-0000B7010000}"/>
    <hyperlink ref="L358" r:id="rId441" xr:uid="{00000000-0004-0000-0100-0000B8010000}"/>
    <hyperlink ref="M358" r:id="rId442" xr:uid="{00000000-0004-0000-0100-0000B9010000}"/>
    <hyperlink ref="L359" r:id="rId443" xr:uid="{00000000-0004-0000-0100-0000BA010000}"/>
    <hyperlink ref="M359" r:id="rId444" xr:uid="{00000000-0004-0000-0100-0000BB010000}"/>
    <hyperlink ref="L360" r:id="rId445" xr:uid="{00000000-0004-0000-0100-0000BC010000}"/>
    <hyperlink ref="M360" r:id="rId446" xr:uid="{00000000-0004-0000-0100-0000BD010000}"/>
    <hyperlink ref="M362" r:id="rId447" xr:uid="{00000000-0004-0000-0100-0000BE010000}"/>
    <hyperlink ref="L363" r:id="rId448" xr:uid="{00000000-0004-0000-0100-0000BF010000}"/>
    <hyperlink ref="M363" r:id="rId449" xr:uid="{00000000-0004-0000-0100-0000C0010000}"/>
    <hyperlink ref="M364" r:id="rId450" xr:uid="{00000000-0004-0000-0100-0000C1010000}"/>
    <hyperlink ref="L365" r:id="rId451" xr:uid="{00000000-0004-0000-0100-0000C2010000}"/>
    <hyperlink ref="M365" r:id="rId452" xr:uid="{00000000-0004-0000-0100-0000C3010000}"/>
    <hyperlink ref="L366" r:id="rId453" xr:uid="{00000000-0004-0000-0100-0000C4010000}"/>
    <hyperlink ref="M366" r:id="rId454" xr:uid="{00000000-0004-0000-0100-0000C5010000}"/>
    <hyperlink ref="M367" r:id="rId455" xr:uid="{00000000-0004-0000-0100-0000C6010000}"/>
    <hyperlink ref="L368" r:id="rId456" xr:uid="{00000000-0004-0000-0100-0000C7010000}"/>
    <hyperlink ref="M368" r:id="rId457" xr:uid="{00000000-0004-0000-0100-0000C8010000}"/>
    <hyperlink ref="M369" r:id="rId458" xr:uid="{00000000-0004-0000-0100-0000C9010000}"/>
    <hyperlink ref="M370" r:id="rId459" xr:uid="{00000000-0004-0000-0100-0000CA010000}"/>
    <hyperlink ref="L371" r:id="rId460" xr:uid="{00000000-0004-0000-0100-0000CB010000}"/>
    <hyperlink ref="M371" r:id="rId461" xr:uid="{00000000-0004-0000-0100-0000CC010000}"/>
    <hyperlink ref="L372" r:id="rId462" xr:uid="{00000000-0004-0000-0100-0000CD010000}"/>
    <hyperlink ref="M372" r:id="rId463" xr:uid="{00000000-0004-0000-0100-0000CE010000}"/>
    <hyperlink ref="L373" r:id="rId464" xr:uid="{00000000-0004-0000-0100-0000CF010000}"/>
    <hyperlink ref="M373" r:id="rId465" xr:uid="{00000000-0004-0000-0100-0000D0010000}"/>
    <hyperlink ref="L374" r:id="rId466" xr:uid="{00000000-0004-0000-0100-0000D1010000}"/>
    <hyperlink ref="M374" r:id="rId467" xr:uid="{00000000-0004-0000-0100-0000D2010000}"/>
    <hyperlink ref="M376" r:id="rId468" xr:uid="{00000000-0004-0000-0100-0000D3010000}"/>
    <hyperlink ref="L377" r:id="rId469" xr:uid="{00000000-0004-0000-0100-0000D4010000}"/>
    <hyperlink ref="M377" r:id="rId470" xr:uid="{00000000-0004-0000-0100-0000D5010000}"/>
    <hyperlink ref="L380" r:id="rId471" xr:uid="{00000000-0004-0000-0100-0000D6010000}"/>
    <hyperlink ref="M380" r:id="rId472" xr:uid="{00000000-0004-0000-0100-0000D7010000}"/>
    <hyperlink ref="L381" r:id="rId473" xr:uid="{00000000-0004-0000-0100-0000D8010000}"/>
    <hyperlink ref="M381" r:id="rId474" xr:uid="{00000000-0004-0000-0100-0000D9010000}"/>
    <hyperlink ref="M383" r:id="rId475" xr:uid="{00000000-0004-0000-0100-0000DA010000}"/>
    <hyperlink ref="M384" r:id="rId476" xr:uid="{00000000-0004-0000-0100-0000DB010000}"/>
    <hyperlink ref="M385" r:id="rId477" xr:uid="{00000000-0004-0000-0100-0000DC010000}"/>
    <hyperlink ref="M386" r:id="rId478" xr:uid="{00000000-0004-0000-0100-0000DD010000}"/>
    <hyperlink ref="M387" r:id="rId479" xr:uid="{00000000-0004-0000-0100-0000DE010000}"/>
    <hyperlink ref="M388" r:id="rId480" xr:uid="{00000000-0004-0000-0100-0000DF010000}"/>
    <hyperlink ref="M389" r:id="rId481" xr:uid="{00000000-0004-0000-0100-0000E0010000}"/>
    <hyperlink ref="L390" r:id="rId482" xr:uid="{00000000-0004-0000-0100-0000E1010000}"/>
    <hyperlink ref="M390" r:id="rId483" xr:uid="{00000000-0004-0000-0100-0000E2010000}"/>
    <hyperlink ref="L391" r:id="rId484" xr:uid="{00000000-0004-0000-0100-0000E3010000}"/>
    <hyperlink ref="M391" r:id="rId485" xr:uid="{00000000-0004-0000-0100-0000E4010000}"/>
    <hyperlink ref="L392" r:id="rId486" xr:uid="{00000000-0004-0000-0100-0000E5010000}"/>
    <hyperlink ref="M392" r:id="rId487" xr:uid="{00000000-0004-0000-0100-0000E6010000}"/>
    <hyperlink ref="M393" r:id="rId488" xr:uid="{00000000-0004-0000-0100-0000E7010000}"/>
    <hyperlink ref="L394" r:id="rId489" xr:uid="{00000000-0004-0000-0100-0000E8010000}"/>
    <hyperlink ref="M394" r:id="rId490" xr:uid="{00000000-0004-0000-0100-0000E9010000}"/>
    <hyperlink ref="L395" r:id="rId491" xr:uid="{00000000-0004-0000-0100-0000EA010000}"/>
    <hyperlink ref="M395" r:id="rId492" xr:uid="{00000000-0004-0000-0100-0000EB010000}"/>
    <hyperlink ref="M396" r:id="rId493" xr:uid="{00000000-0004-0000-0100-0000EC010000}"/>
    <hyperlink ref="M397" r:id="rId494" xr:uid="{00000000-0004-0000-0100-0000ED010000}"/>
    <hyperlink ref="M398" r:id="rId495" xr:uid="{00000000-0004-0000-0100-0000EE010000}"/>
    <hyperlink ref="L399" r:id="rId496" xr:uid="{00000000-0004-0000-0100-0000EF010000}"/>
    <hyperlink ref="M399" r:id="rId497" xr:uid="{00000000-0004-0000-0100-0000F0010000}"/>
    <hyperlink ref="L401" r:id="rId498" xr:uid="{00000000-0004-0000-0100-0000F1010000}"/>
    <hyperlink ref="M401" r:id="rId499" xr:uid="{00000000-0004-0000-0100-0000F2010000}"/>
    <hyperlink ref="M403" r:id="rId500" xr:uid="{00000000-0004-0000-0100-0000F3010000}"/>
    <hyperlink ref="L404" r:id="rId501" xr:uid="{00000000-0004-0000-0100-0000F4010000}"/>
    <hyperlink ref="M404" r:id="rId502" xr:uid="{00000000-0004-0000-0100-0000F5010000}"/>
    <hyperlink ref="M405" r:id="rId503" xr:uid="{00000000-0004-0000-0100-0000F6010000}"/>
    <hyperlink ref="L406" r:id="rId504" xr:uid="{00000000-0004-0000-0100-0000F7010000}"/>
    <hyperlink ref="M406" r:id="rId505" xr:uid="{00000000-0004-0000-0100-0000F8010000}"/>
    <hyperlink ref="L407" r:id="rId506" xr:uid="{00000000-0004-0000-0100-0000F9010000}"/>
    <hyperlink ref="M407" r:id="rId507" xr:uid="{00000000-0004-0000-0100-0000FA010000}"/>
    <hyperlink ref="L408" r:id="rId508" xr:uid="{00000000-0004-0000-0100-0000FB010000}"/>
    <hyperlink ref="M408" r:id="rId509" xr:uid="{00000000-0004-0000-0100-0000FC010000}"/>
    <hyperlink ref="M410" r:id="rId510" xr:uid="{00000000-0004-0000-0100-0000FD010000}"/>
    <hyperlink ref="L411" r:id="rId511" xr:uid="{00000000-0004-0000-0100-0000FE010000}"/>
    <hyperlink ref="M411" r:id="rId512" xr:uid="{00000000-0004-0000-0100-0000FF010000}"/>
    <hyperlink ref="M412" r:id="rId513" xr:uid="{00000000-0004-0000-0100-000000020000}"/>
    <hyperlink ref="M413" r:id="rId514" xr:uid="{00000000-0004-0000-0100-000001020000}"/>
    <hyperlink ref="L414" r:id="rId515" xr:uid="{00000000-0004-0000-0100-000002020000}"/>
    <hyperlink ref="M414" r:id="rId516" xr:uid="{00000000-0004-0000-0100-000003020000}"/>
    <hyperlink ref="L415" r:id="rId517" xr:uid="{00000000-0004-0000-0100-000004020000}"/>
    <hyperlink ref="M415" r:id="rId518" xr:uid="{00000000-0004-0000-0100-000005020000}"/>
    <hyperlink ref="M416" r:id="rId519" xr:uid="{00000000-0004-0000-0100-000006020000}"/>
    <hyperlink ref="M418" r:id="rId520" xr:uid="{00000000-0004-0000-0100-000007020000}"/>
    <hyperlink ref="L421" r:id="rId521" xr:uid="{00000000-0004-0000-0100-000008020000}"/>
    <hyperlink ref="M421" r:id="rId522" xr:uid="{00000000-0004-0000-0100-000009020000}"/>
    <hyperlink ref="L422" r:id="rId523" xr:uid="{00000000-0004-0000-0100-00000A020000}"/>
    <hyperlink ref="M422" r:id="rId524" xr:uid="{00000000-0004-0000-0100-00000B020000}"/>
    <hyperlink ref="M423" r:id="rId525" xr:uid="{00000000-0004-0000-0100-00000C020000}"/>
    <hyperlink ref="L424" r:id="rId526" xr:uid="{00000000-0004-0000-0100-00000D020000}"/>
    <hyperlink ref="M424" r:id="rId527" xr:uid="{00000000-0004-0000-0100-00000E020000}"/>
    <hyperlink ref="L425" r:id="rId528" xr:uid="{00000000-0004-0000-0100-00000F020000}"/>
    <hyperlink ref="M425" r:id="rId529" xr:uid="{00000000-0004-0000-0100-000010020000}"/>
    <hyperlink ref="L426" r:id="rId530" xr:uid="{00000000-0004-0000-0100-000011020000}"/>
    <hyperlink ref="L427" r:id="rId531" xr:uid="{00000000-0004-0000-0100-000012020000}"/>
    <hyperlink ref="M427" r:id="rId532" xr:uid="{00000000-0004-0000-0100-000013020000}"/>
    <hyperlink ref="M428" r:id="rId533" xr:uid="{00000000-0004-0000-0100-000014020000}"/>
    <hyperlink ref="L429" r:id="rId534" xr:uid="{00000000-0004-0000-0100-000015020000}"/>
    <hyperlink ref="M429" r:id="rId535" xr:uid="{00000000-0004-0000-0100-000016020000}"/>
    <hyperlink ref="L430" r:id="rId536" xr:uid="{00000000-0004-0000-0100-000017020000}"/>
    <hyperlink ref="M430" r:id="rId537" xr:uid="{00000000-0004-0000-0100-000018020000}"/>
    <hyperlink ref="L431" r:id="rId538" xr:uid="{00000000-0004-0000-0100-000019020000}"/>
    <hyperlink ref="M431" r:id="rId539" xr:uid="{00000000-0004-0000-0100-00001A020000}"/>
    <hyperlink ref="M432" r:id="rId540" xr:uid="{00000000-0004-0000-0100-00001B020000}"/>
    <hyperlink ref="L433" r:id="rId541" xr:uid="{00000000-0004-0000-0100-00001C020000}"/>
    <hyperlink ref="M433" r:id="rId542" xr:uid="{00000000-0004-0000-0100-00001D020000}"/>
    <hyperlink ref="M434" r:id="rId543" xr:uid="{00000000-0004-0000-0100-00001E020000}"/>
    <hyperlink ref="L436" r:id="rId544" xr:uid="{00000000-0004-0000-0100-00001F020000}"/>
    <hyperlink ref="M436" r:id="rId545" xr:uid="{00000000-0004-0000-0100-000020020000}"/>
    <hyperlink ref="L437" r:id="rId546" xr:uid="{00000000-0004-0000-0100-000021020000}"/>
    <hyperlink ref="M437" r:id="rId547" xr:uid="{00000000-0004-0000-0100-000022020000}"/>
    <hyperlink ref="L438" r:id="rId548" xr:uid="{00000000-0004-0000-0100-000023020000}"/>
    <hyperlink ref="M438" r:id="rId549" xr:uid="{00000000-0004-0000-0100-000024020000}"/>
    <hyperlink ref="L439" r:id="rId550" xr:uid="{00000000-0004-0000-0100-000025020000}"/>
    <hyperlink ref="M439" r:id="rId551" xr:uid="{00000000-0004-0000-0100-000026020000}"/>
    <hyperlink ref="L440" r:id="rId552" xr:uid="{00000000-0004-0000-0100-000027020000}"/>
    <hyperlink ref="M440" r:id="rId553" xr:uid="{00000000-0004-0000-0100-000028020000}"/>
    <hyperlink ref="M441" r:id="rId554" xr:uid="{00000000-0004-0000-0100-000029020000}"/>
    <hyperlink ref="L444" r:id="rId555" xr:uid="{00000000-0004-0000-0100-00002A020000}"/>
    <hyperlink ref="M444" r:id="rId556" xr:uid="{00000000-0004-0000-0100-00002B020000}"/>
    <hyperlink ref="M445" r:id="rId557" xr:uid="{00000000-0004-0000-0100-00002C020000}"/>
    <hyperlink ref="M446" r:id="rId558" xr:uid="{00000000-0004-0000-0100-00002D020000}"/>
    <hyperlink ref="L448" r:id="rId559" xr:uid="{00000000-0004-0000-0100-00002E020000}"/>
    <hyperlink ref="M448" r:id="rId560" xr:uid="{00000000-0004-0000-0100-00002F020000}"/>
    <hyperlink ref="L450" r:id="rId561" xr:uid="{00000000-0004-0000-0100-000030020000}"/>
    <hyperlink ref="M450" r:id="rId562" xr:uid="{00000000-0004-0000-0100-000031020000}"/>
    <hyperlink ref="L451" r:id="rId563" xr:uid="{00000000-0004-0000-0100-000032020000}"/>
    <hyperlink ref="M451" r:id="rId564" xr:uid="{00000000-0004-0000-0100-000033020000}"/>
    <hyperlink ref="L452" r:id="rId565" xr:uid="{00000000-0004-0000-0100-000034020000}"/>
    <hyperlink ref="M452" r:id="rId566" xr:uid="{00000000-0004-0000-0100-000035020000}"/>
    <hyperlink ref="L453" r:id="rId567" xr:uid="{00000000-0004-0000-0100-000036020000}"/>
    <hyperlink ref="M453" r:id="rId568" xr:uid="{00000000-0004-0000-0100-000037020000}"/>
    <hyperlink ref="M454" r:id="rId569" xr:uid="{00000000-0004-0000-0100-000038020000}"/>
    <hyperlink ref="L455" r:id="rId570" xr:uid="{00000000-0004-0000-0100-000039020000}"/>
    <hyperlink ref="M455" r:id="rId571" xr:uid="{00000000-0004-0000-0100-00003A020000}"/>
    <hyperlink ref="L456" r:id="rId572" xr:uid="{00000000-0004-0000-0100-00003B020000}"/>
    <hyperlink ref="M456" r:id="rId573" xr:uid="{00000000-0004-0000-0100-00003C020000}"/>
    <hyperlink ref="L459" r:id="rId574" xr:uid="{00000000-0004-0000-0100-00003D020000}"/>
    <hyperlink ref="M459" r:id="rId575" xr:uid="{00000000-0004-0000-0100-00003E020000}"/>
    <hyperlink ref="M460" r:id="rId576" xr:uid="{00000000-0004-0000-0100-00003F020000}"/>
    <hyperlink ref="L462" r:id="rId577" xr:uid="{00000000-0004-0000-0100-000040020000}"/>
    <hyperlink ref="M462" r:id="rId578" xr:uid="{00000000-0004-0000-0100-000041020000}"/>
    <hyperlink ref="M463" r:id="rId579" xr:uid="{00000000-0004-0000-0100-000042020000}"/>
    <hyperlink ref="M464" r:id="rId580" xr:uid="{00000000-0004-0000-0100-000043020000}"/>
    <hyperlink ref="M465" r:id="rId581" xr:uid="{00000000-0004-0000-0100-000044020000}"/>
    <hyperlink ref="M467" r:id="rId582" xr:uid="{00000000-0004-0000-0100-000045020000}"/>
    <hyperlink ref="M471" r:id="rId583" xr:uid="{00000000-0004-0000-0100-000046020000}"/>
    <hyperlink ref="L472" r:id="rId584" xr:uid="{00000000-0004-0000-0100-000047020000}"/>
    <hyperlink ref="M472" r:id="rId585" xr:uid="{00000000-0004-0000-0100-000048020000}"/>
    <hyperlink ref="M474" r:id="rId586" xr:uid="{00000000-0004-0000-0100-000049020000}"/>
    <hyperlink ref="M475" r:id="rId587" xr:uid="{00000000-0004-0000-0100-00004A020000}"/>
    <hyperlink ref="M476" r:id="rId588" xr:uid="{00000000-0004-0000-0100-00004B020000}"/>
    <hyperlink ref="M477" r:id="rId589" xr:uid="{00000000-0004-0000-0100-00004C020000}"/>
    <hyperlink ref="M478" r:id="rId590" xr:uid="{00000000-0004-0000-0100-00004D020000}"/>
    <hyperlink ref="M479" r:id="rId591" xr:uid="{00000000-0004-0000-0100-00004E020000}"/>
    <hyperlink ref="M480" r:id="rId592" xr:uid="{00000000-0004-0000-0100-00004F020000}"/>
    <hyperlink ref="L481" r:id="rId593" xr:uid="{00000000-0004-0000-0100-000050020000}"/>
    <hyperlink ref="M481" r:id="rId594" xr:uid="{00000000-0004-0000-0100-000051020000}"/>
    <hyperlink ref="L482" r:id="rId595" xr:uid="{00000000-0004-0000-0100-000052020000}"/>
    <hyperlink ref="M482" r:id="rId596" xr:uid="{00000000-0004-0000-0100-000053020000}"/>
    <hyperlink ref="M483" r:id="rId597" xr:uid="{00000000-0004-0000-0100-000054020000}"/>
    <hyperlink ref="L485" r:id="rId598" xr:uid="{00000000-0004-0000-0100-000055020000}"/>
    <hyperlink ref="M485" r:id="rId599" xr:uid="{00000000-0004-0000-0100-000056020000}"/>
    <hyperlink ref="L486" r:id="rId600" xr:uid="{00000000-0004-0000-0100-000057020000}"/>
    <hyperlink ref="M486" r:id="rId601" xr:uid="{00000000-0004-0000-0100-000058020000}"/>
    <hyperlink ref="M488" r:id="rId602" xr:uid="{00000000-0004-0000-0100-000059020000}"/>
    <hyperlink ref="L490" r:id="rId603" xr:uid="{00000000-0004-0000-0100-00005A020000}"/>
    <hyperlink ref="M490" r:id="rId604" xr:uid="{00000000-0004-0000-0100-00005B020000}"/>
    <hyperlink ref="M492" r:id="rId605" xr:uid="{00000000-0004-0000-0100-00005C020000}"/>
    <hyperlink ref="L493" r:id="rId606" xr:uid="{00000000-0004-0000-0100-00005D020000}"/>
    <hyperlink ref="M493" r:id="rId607" xr:uid="{00000000-0004-0000-0100-00005E020000}"/>
    <hyperlink ref="M494" r:id="rId608" xr:uid="{00000000-0004-0000-0100-00005F020000}"/>
    <hyperlink ref="M495" r:id="rId609" xr:uid="{00000000-0004-0000-0100-000060020000}"/>
    <hyperlink ref="L496" r:id="rId610" xr:uid="{00000000-0004-0000-0100-000061020000}"/>
    <hyperlink ref="M496" r:id="rId611" xr:uid="{00000000-0004-0000-0100-000062020000}"/>
    <hyperlink ref="M497" r:id="rId612" xr:uid="{00000000-0004-0000-0100-000063020000}"/>
    <hyperlink ref="M498" r:id="rId613" xr:uid="{00000000-0004-0000-0100-000064020000}"/>
    <hyperlink ref="L499" r:id="rId614" xr:uid="{00000000-0004-0000-0100-000065020000}"/>
    <hyperlink ref="M499" r:id="rId615" xr:uid="{00000000-0004-0000-0100-000066020000}"/>
    <hyperlink ref="L500" r:id="rId616" xr:uid="{00000000-0004-0000-0100-000067020000}"/>
    <hyperlink ref="M500" r:id="rId617" xr:uid="{00000000-0004-0000-0100-000068020000}"/>
    <hyperlink ref="L501" r:id="rId618" xr:uid="{00000000-0004-0000-0100-000069020000}"/>
    <hyperlink ref="M501" r:id="rId619" xr:uid="{00000000-0004-0000-0100-00006A020000}"/>
    <hyperlink ref="L503" r:id="rId620" xr:uid="{00000000-0004-0000-0100-00006B020000}"/>
    <hyperlink ref="M503" r:id="rId621" xr:uid="{00000000-0004-0000-0100-00006C020000}"/>
    <hyperlink ref="L504" r:id="rId622" xr:uid="{00000000-0004-0000-0100-00006D020000}"/>
    <hyperlink ref="M504" r:id="rId623" xr:uid="{00000000-0004-0000-0100-00006E020000}"/>
    <hyperlink ref="L505" r:id="rId624" xr:uid="{00000000-0004-0000-0100-00006F020000}"/>
    <hyperlink ref="M505" r:id="rId625" xr:uid="{00000000-0004-0000-0100-000070020000}"/>
    <hyperlink ref="M506" r:id="rId626" xr:uid="{00000000-0004-0000-0100-000071020000}"/>
    <hyperlink ref="L507" r:id="rId627" xr:uid="{00000000-0004-0000-0100-000072020000}"/>
    <hyperlink ref="M507" r:id="rId628" xr:uid="{00000000-0004-0000-0100-000073020000}"/>
    <hyperlink ref="L508" r:id="rId629" xr:uid="{00000000-0004-0000-0100-000074020000}"/>
    <hyperlink ref="M508" r:id="rId630" xr:uid="{00000000-0004-0000-0100-000075020000}"/>
    <hyperlink ref="L509" r:id="rId631" xr:uid="{00000000-0004-0000-0100-000076020000}"/>
    <hyperlink ref="M509" r:id="rId632" xr:uid="{00000000-0004-0000-0100-000077020000}"/>
    <hyperlink ref="L510" r:id="rId633" xr:uid="{00000000-0004-0000-0100-000078020000}"/>
    <hyperlink ref="M510" r:id="rId634" xr:uid="{00000000-0004-0000-0100-000079020000}"/>
    <hyperlink ref="L511" r:id="rId635" xr:uid="{00000000-0004-0000-0100-00007A020000}"/>
    <hyperlink ref="M511" r:id="rId636" xr:uid="{00000000-0004-0000-0100-00007B020000}"/>
    <hyperlink ref="L513" r:id="rId637" xr:uid="{00000000-0004-0000-0100-00007C020000}"/>
    <hyperlink ref="M513" r:id="rId638" xr:uid="{00000000-0004-0000-0100-00007D020000}"/>
    <hyperlink ref="L514" r:id="rId639" xr:uid="{00000000-0004-0000-0100-00007E020000}"/>
    <hyperlink ref="M514" r:id="rId640" xr:uid="{00000000-0004-0000-0100-00007F020000}"/>
    <hyperlink ref="M515" r:id="rId641" xr:uid="{00000000-0004-0000-0100-000080020000}"/>
    <hyperlink ref="L516" r:id="rId642" xr:uid="{00000000-0004-0000-0100-000081020000}"/>
    <hyperlink ref="M516" r:id="rId643" xr:uid="{00000000-0004-0000-0100-000082020000}"/>
    <hyperlink ref="M517" r:id="rId644" xr:uid="{00000000-0004-0000-0100-000083020000}"/>
    <hyperlink ref="L518" r:id="rId645" xr:uid="{00000000-0004-0000-0100-000084020000}"/>
    <hyperlink ref="M518" r:id="rId646" xr:uid="{00000000-0004-0000-0100-000085020000}"/>
    <hyperlink ref="L519" r:id="rId647" xr:uid="{00000000-0004-0000-0100-000086020000}"/>
    <hyperlink ref="M519" r:id="rId648" xr:uid="{00000000-0004-0000-0100-000087020000}"/>
    <hyperlink ref="L520" r:id="rId649" xr:uid="{00000000-0004-0000-0100-000088020000}"/>
    <hyperlink ref="M520" r:id="rId650" xr:uid="{00000000-0004-0000-0100-000089020000}"/>
    <hyperlink ref="L521" r:id="rId651" xr:uid="{00000000-0004-0000-0100-00008A020000}"/>
    <hyperlink ref="M521" r:id="rId652" xr:uid="{00000000-0004-0000-0100-00008B020000}"/>
    <hyperlink ref="L522" r:id="rId653" xr:uid="{00000000-0004-0000-0100-00008C020000}"/>
    <hyperlink ref="M522" r:id="rId654" xr:uid="{00000000-0004-0000-0100-00008D020000}"/>
    <hyperlink ref="L523" r:id="rId655" xr:uid="{00000000-0004-0000-0100-00008E020000}"/>
    <hyperlink ref="M523" r:id="rId656" xr:uid="{00000000-0004-0000-0100-00008F020000}"/>
    <hyperlink ref="L524" r:id="rId657" xr:uid="{00000000-0004-0000-0100-000090020000}"/>
    <hyperlink ref="M524" r:id="rId658" xr:uid="{00000000-0004-0000-0100-000091020000}"/>
    <hyperlink ref="L525" r:id="rId659" xr:uid="{00000000-0004-0000-0100-000092020000}"/>
    <hyperlink ref="M525" r:id="rId660" xr:uid="{00000000-0004-0000-0100-000093020000}"/>
    <hyperlink ref="L526" r:id="rId661" xr:uid="{00000000-0004-0000-0100-000094020000}"/>
    <hyperlink ref="M526" r:id="rId662" xr:uid="{00000000-0004-0000-0100-000095020000}"/>
    <hyperlink ref="L527" r:id="rId663" xr:uid="{00000000-0004-0000-0100-000096020000}"/>
    <hyperlink ref="M527" r:id="rId664" xr:uid="{00000000-0004-0000-0100-000097020000}"/>
    <hyperlink ref="L528" r:id="rId665" xr:uid="{00000000-0004-0000-0100-000098020000}"/>
    <hyperlink ref="M528" r:id="rId666" xr:uid="{00000000-0004-0000-0100-000099020000}"/>
    <hyperlink ref="L530" r:id="rId667" xr:uid="{00000000-0004-0000-0100-00009A020000}"/>
    <hyperlink ref="M530" r:id="rId668" xr:uid="{00000000-0004-0000-0100-00009B020000}"/>
    <hyperlink ref="L531" r:id="rId669" xr:uid="{00000000-0004-0000-0100-00009C020000}"/>
    <hyperlink ref="M531" r:id="rId670" xr:uid="{00000000-0004-0000-0100-00009D020000}"/>
    <hyperlink ref="L532" r:id="rId671" xr:uid="{00000000-0004-0000-0100-00009E020000}"/>
    <hyperlink ref="M532" r:id="rId672" xr:uid="{00000000-0004-0000-0100-00009F020000}"/>
    <hyperlink ref="L533" r:id="rId673" xr:uid="{00000000-0004-0000-0100-0000A0020000}"/>
    <hyperlink ref="M533" r:id="rId674" xr:uid="{00000000-0004-0000-0100-0000A1020000}"/>
    <hyperlink ref="L534" r:id="rId675" xr:uid="{00000000-0004-0000-0100-0000A2020000}"/>
    <hyperlink ref="M534" r:id="rId676" xr:uid="{00000000-0004-0000-0100-0000A3020000}"/>
    <hyperlink ref="M535" r:id="rId677" xr:uid="{00000000-0004-0000-0100-0000A4020000}"/>
    <hyperlink ref="L536" r:id="rId678" xr:uid="{00000000-0004-0000-0100-0000A5020000}"/>
    <hyperlink ref="L537" r:id="rId679" xr:uid="{00000000-0004-0000-0100-0000A6020000}"/>
    <hyperlink ref="M537" r:id="rId680" xr:uid="{00000000-0004-0000-0100-0000A7020000}"/>
    <hyperlink ref="L538" r:id="rId681" xr:uid="{00000000-0004-0000-0100-0000A8020000}"/>
    <hyperlink ref="M538" r:id="rId682" xr:uid="{00000000-0004-0000-0100-0000A9020000}"/>
    <hyperlink ref="L539" r:id="rId683" xr:uid="{00000000-0004-0000-0100-0000AA020000}"/>
    <hyperlink ref="M539" r:id="rId684" xr:uid="{00000000-0004-0000-0100-0000AB020000}"/>
    <hyperlink ref="M540" r:id="rId685" xr:uid="{00000000-0004-0000-0100-0000AC020000}"/>
    <hyperlink ref="L541" r:id="rId686" xr:uid="{00000000-0004-0000-0100-0000AD020000}"/>
    <hyperlink ref="M541" r:id="rId687" xr:uid="{00000000-0004-0000-0100-0000AE020000}"/>
    <hyperlink ref="M543" r:id="rId688" xr:uid="{00000000-0004-0000-0100-0000AF020000}"/>
    <hyperlink ref="M544" r:id="rId689" xr:uid="{00000000-0004-0000-0100-0000B0020000}"/>
    <hyperlink ref="M546" r:id="rId690" xr:uid="{00000000-0004-0000-0100-0000B1020000}"/>
    <hyperlink ref="M548" r:id="rId691" xr:uid="{00000000-0004-0000-0100-0000B2020000}"/>
    <hyperlink ref="M552" r:id="rId692" xr:uid="{00000000-0004-0000-0100-0000B3020000}"/>
    <hyperlink ref="M554" r:id="rId693" xr:uid="{00000000-0004-0000-0100-0000B4020000}"/>
    <hyperlink ref="L563" r:id="rId694" xr:uid="{00000000-0004-0000-0100-0000B5020000}"/>
    <hyperlink ref="M563" r:id="rId695" xr:uid="{00000000-0004-0000-0100-0000B6020000}"/>
    <hyperlink ref="L564" r:id="rId696" xr:uid="{00000000-0004-0000-0100-0000B7020000}"/>
    <hyperlink ref="M564" r:id="rId697" xr:uid="{00000000-0004-0000-0100-0000B8020000}"/>
    <hyperlink ref="L565" r:id="rId698" xr:uid="{00000000-0004-0000-0100-0000B9020000}"/>
    <hyperlink ref="M565" r:id="rId699" xr:uid="{00000000-0004-0000-0100-0000BA020000}"/>
    <hyperlink ref="L566" r:id="rId700" xr:uid="{00000000-0004-0000-0100-0000BB020000}"/>
    <hyperlink ref="M566" r:id="rId701" xr:uid="{00000000-0004-0000-0100-0000BC020000}"/>
    <hyperlink ref="L567" r:id="rId702" xr:uid="{00000000-0004-0000-0100-0000BD020000}"/>
    <hyperlink ref="M567" r:id="rId703" xr:uid="{00000000-0004-0000-0100-0000BE020000}"/>
    <hyperlink ref="M568" r:id="rId704" xr:uid="{00000000-0004-0000-0100-0000BF020000}"/>
    <hyperlink ref="M569" r:id="rId705" xr:uid="{00000000-0004-0000-0100-0000C0020000}"/>
    <hyperlink ref="L570" r:id="rId706" xr:uid="{00000000-0004-0000-0100-0000C1020000}"/>
    <hyperlink ref="M570" r:id="rId707" xr:uid="{00000000-0004-0000-0100-0000C2020000}"/>
    <hyperlink ref="L571" r:id="rId708" xr:uid="{00000000-0004-0000-0100-0000C3020000}"/>
    <hyperlink ref="M571" r:id="rId709" xr:uid="{00000000-0004-0000-0100-0000C4020000}"/>
    <hyperlink ref="M572" r:id="rId710" xr:uid="{00000000-0004-0000-0100-0000C5020000}"/>
    <hyperlink ref="L573" r:id="rId711" xr:uid="{00000000-0004-0000-0100-0000C6020000}"/>
    <hyperlink ref="M573" r:id="rId712" xr:uid="{00000000-0004-0000-0100-0000C7020000}"/>
    <hyperlink ref="L574" r:id="rId713" xr:uid="{00000000-0004-0000-0100-0000C8020000}"/>
    <hyperlink ref="M574" r:id="rId714" xr:uid="{00000000-0004-0000-0100-0000C9020000}"/>
    <hyperlink ref="M576" r:id="rId715" xr:uid="{00000000-0004-0000-0100-0000CA020000}"/>
    <hyperlink ref="L577" r:id="rId716" xr:uid="{00000000-0004-0000-0100-0000CB020000}"/>
    <hyperlink ref="M577" r:id="rId717" xr:uid="{00000000-0004-0000-0100-0000CC020000}"/>
    <hyperlink ref="L578" r:id="rId718" xr:uid="{00000000-0004-0000-0100-0000CD020000}"/>
    <hyperlink ref="M578" r:id="rId719" xr:uid="{00000000-0004-0000-0100-0000CE020000}"/>
    <hyperlink ref="L579" r:id="rId720" xr:uid="{00000000-0004-0000-0100-0000CF020000}"/>
    <hyperlink ref="M579" r:id="rId721" xr:uid="{00000000-0004-0000-0100-0000D0020000}"/>
    <hyperlink ref="M581" r:id="rId722" xr:uid="{00000000-0004-0000-0100-0000D1020000}"/>
    <hyperlink ref="M582" r:id="rId723" xr:uid="{00000000-0004-0000-0100-0000D2020000}"/>
    <hyperlink ref="L583" r:id="rId724" xr:uid="{00000000-0004-0000-0100-0000D3020000}"/>
    <hyperlink ref="M583" r:id="rId725" xr:uid="{00000000-0004-0000-0100-0000D4020000}"/>
    <hyperlink ref="L585" r:id="rId726" xr:uid="{00000000-0004-0000-0100-0000D5020000}"/>
    <hyperlink ref="M585" r:id="rId727" xr:uid="{00000000-0004-0000-0100-0000D6020000}"/>
    <hyperlink ref="L586" r:id="rId728" xr:uid="{00000000-0004-0000-0100-0000D7020000}"/>
    <hyperlink ref="M586" r:id="rId729" xr:uid="{00000000-0004-0000-0100-0000D8020000}"/>
    <hyperlink ref="L587" r:id="rId730" xr:uid="{00000000-0004-0000-0100-0000D9020000}"/>
    <hyperlink ref="M587" r:id="rId731" xr:uid="{00000000-0004-0000-0100-0000DA020000}"/>
    <hyperlink ref="L588" r:id="rId732" xr:uid="{00000000-0004-0000-0100-0000DB020000}"/>
    <hyperlink ref="M588" r:id="rId733" xr:uid="{00000000-0004-0000-0100-0000DC020000}"/>
    <hyperlink ref="L589" r:id="rId734" xr:uid="{00000000-0004-0000-0100-0000DD020000}"/>
    <hyperlink ref="M589" r:id="rId735" xr:uid="{00000000-0004-0000-0100-0000DE020000}"/>
    <hyperlink ref="M590" r:id="rId736" xr:uid="{00000000-0004-0000-0100-0000DF020000}"/>
    <hyperlink ref="M591" r:id="rId737" xr:uid="{00000000-0004-0000-0100-0000E0020000}"/>
    <hyperlink ref="L592" r:id="rId738" xr:uid="{00000000-0004-0000-0100-0000E1020000}"/>
    <hyperlink ref="M592" r:id="rId739" xr:uid="{00000000-0004-0000-0100-0000E2020000}"/>
    <hyperlink ref="L593" r:id="rId740" xr:uid="{00000000-0004-0000-0100-0000E3020000}"/>
    <hyperlink ref="M593" r:id="rId741" xr:uid="{00000000-0004-0000-0100-0000E4020000}"/>
    <hyperlink ref="L594" r:id="rId742" xr:uid="{00000000-0004-0000-0100-0000E5020000}"/>
    <hyperlink ref="M594" r:id="rId743" xr:uid="{00000000-0004-0000-0100-0000E6020000}"/>
    <hyperlink ref="L595" r:id="rId744" xr:uid="{00000000-0004-0000-0100-0000E7020000}"/>
    <hyperlink ref="M595" r:id="rId745" xr:uid="{00000000-0004-0000-0100-0000E8020000}"/>
    <hyperlink ref="L596" r:id="rId746" xr:uid="{00000000-0004-0000-0100-0000E9020000}"/>
    <hyperlink ref="M596" r:id="rId747" xr:uid="{00000000-0004-0000-0100-0000EA020000}"/>
    <hyperlink ref="L597" r:id="rId748" xr:uid="{00000000-0004-0000-0100-0000EB020000}"/>
    <hyperlink ref="M597" r:id="rId749" xr:uid="{00000000-0004-0000-0100-0000EC020000}"/>
    <hyperlink ref="L598" r:id="rId750" xr:uid="{00000000-0004-0000-0100-0000ED020000}"/>
    <hyperlink ref="M598" r:id="rId751" xr:uid="{00000000-0004-0000-0100-0000EE020000}"/>
    <hyperlink ref="L599" r:id="rId752" xr:uid="{00000000-0004-0000-0100-0000EF020000}"/>
    <hyperlink ref="M599" r:id="rId753" xr:uid="{00000000-0004-0000-0100-0000F0020000}"/>
    <hyperlink ref="L600" r:id="rId754" xr:uid="{00000000-0004-0000-0100-0000F1020000}"/>
    <hyperlink ref="M600" r:id="rId755" xr:uid="{00000000-0004-0000-0100-0000F2020000}"/>
    <hyperlink ref="M601" r:id="rId756" xr:uid="{00000000-0004-0000-0100-0000F3020000}"/>
    <hyperlink ref="L602" r:id="rId757" xr:uid="{00000000-0004-0000-0100-0000F4020000}"/>
    <hyperlink ref="M602" r:id="rId758" xr:uid="{00000000-0004-0000-0100-0000F5020000}"/>
    <hyperlink ref="L603" r:id="rId759" xr:uid="{00000000-0004-0000-0100-0000F6020000}"/>
    <hyperlink ref="M603" r:id="rId760" xr:uid="{00000000-0004-0000-0100-0000F7020000}"/>
    <hyperlink ref="L604" r:id="rId761" xr:uid="{00000000-0004-0000-0100-0000F8020000}"/>
    <hyperlink ref="M604" r:id="rId762" xr:uid="{00000000-0004-0000-0100-0000F9020000}"/>
    <hyperlink ref="L605" r:id="rId763" xr:uid="{00000000-0004-0000-0100-0000FA020000}"/>
    <hyperlink ref="M605" r:id="rId764" xr:uid="{00000000-0004-0000-0100-0000FB020000}"/>
    <hyperlink ref="L606" r:id="rId765" xr:uid="{00000000-0004-0000-0100-0000FC020000}"/>
    <hyperlink ref="M606" r:id="rId766" xr:uid="{00000000-0004-0000-0100-0000FD02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A606"/>
  <sheetViews>
    <sheetView workbookViewId="0">
      <selection activeCell="D19" sqref="D19"/>
    </sheetView>
  </sheetViews>
  <sheetFormatPr baseColWidth="10" defaultColWidth="8.83203125" defaultRowHeight="15"/>
  <cols>
    <col min="1" max="1" width="23.6640625" customWidth="1"/>
    <col min="2" max="2" width="42.6640625" customWidth="1"/>
    <col min="3" max="4" width="16.6640625" customWidth="1"/>
    <col min="5" max="5" width="9.5" bestFit="1" customWidth="1"/>
    <col min="6" max="6" width="15" bestFit="1" customWidth="1"/>
    <col min="7" max="7" width="13.1640625" bestFit="1" customWidth="1"/>
    <col min="8" max="8" width="7" bestFit="1" customWidth="1"/>
    <col min="9" max="9" width="10" bestFit="1" customWidth="1"/>
    <col min="10" max="10" width="25.6640625" customWidth="1"/>
    <col min="11" max="11" width="12.6640625" customWidth="1"/>
    <col min="12" max="12" width="8.83203125" customWidth="1"/>
    <col min="13" max="13" width="22.83203125" customWidth="1"/>
    <col min="14" max="157" width="16.6640625" style="9" customWidth="1"/>
  </cols>
  <sheetData>
    <row r="1" spans="1:157" ht="16">
      <c r="M1" s="11" t="s">
        <v>2208</v>
      </c>
      <c r="N1" s="10" t="s">
        <v>1807</v>
      </c>
      <c r="O1" s="10" t="s">
        <v>1294</v>
      </c>
      <c r="P1" s="10" t="s">
        <v>510</v>
      </c>
      <c r="Q1" s="10" t="s">
        <v>965</v>
      </c>
      <c r="R1" s="10" t="s">
        <v>199</v>
      </c>
      <c r="S1" s="10" t="s">
        <v>1691</v>
      </c>
      <c r="T1" s="10" t="s">
        <v>915</v>
      </c>
      <c r="U1" s="10" t="s">
        <v>1369</v>
      </c>
      <c r="V1" s="10" t="s">
        <v>593</v>
      </c>
      <c r="W1" s="10" t="s">
        <v>2042</v>
      </c>
      <c r="X1" s="10" t="s">
        <v>1310</v>
      </c>
      <c r="Y1" s="10" t="s">
        <v>1976</v>
      </c>
      <c r="Z1" s="10" t="s">
        <v>1239</v>
      </c>
      <c r="AA1" s="10" t="s">
        <v>455</v>
      </c>
      <c r="AB1" s="10" t="s">
        <v>921</v>
      </c>
      <c r="AC1" s="10" t="s">
        <v>148</v>
      </c>
      <c r="AD1" s="10" t="s">
        <v>1630</v>
      </c>
      <c r="AE1" s="10" t="s">
        <v>867</v>
      </c>
      <c r="AF1" s="10" t="s">
        <v>1320</v>
      </c>
      <c r="AG1" s="10" t="s">
        <v>534</v>
      </c>
      <c r="AH1" s="10" t="s">
        <v>1996</v>
      </c>
      <c r="AI1" s="10" t="s">
        <v>463</v>
      </c>
      <c r="AJ1" s="10" t="s">
        <v>1930</v>
      </c>
      <c r="AK1" s="10" t="s">
        <v>1193</v>
      </c>
      <c r="AL1" s="10" t="s">
        <v>415</v>
      </c>
      <c r="AM1" s="10" t="s">
        <v>874</v>
      </c>
      <c r="AN1" s="10" t="s">
        <v>94</v>
      </c>
      <c r="AO1" s="10" t="s">
        <v>1581</v>
      </c>
      <c r="AP1" s="10" t="s">
        <v>830</v>
      </c>
      <c r="AQ1" s="10" t="s">
        <v>1267</v>
      </c>
      <c r="AR1" s="10" t="s">
        <v>486</v>
      </c>
      <c r="AS1" s="10" t="s">
        <v>1850</v>
      </c>
      <c r="AT1" s="10" t="s">
        <v>1090</v>
      </c>
      <c r="AU1" s="10" t="s">
        <v>1542</v>
      </c>
      <c r="AV1" s="10" t="s">
        <v>784</v>
      </c>
      <c r="AW1" s="10" t="s">
        <v>4</v>
      </c>
      <c r="AX1" s="10" t="s">
        <v>432</v>
      </c>
      <c r="AY1" s="10" t="s">
        <v>1910</v>
      </c>
      <c r="AZ1" s="10" t="s">
        <v>1169</v>
      </c>
      <c r="BA1" s="10" t="s">
        <v>383</v>
      </c>
      <c r="BB1" s="10" t="s">
        <v>845</v>
      </c>
      <c r="BC1" s="10" t="s">
        <v>320</v>
      </c>
      <c r="BD1" s="10" t="s">
        <v>1811</v>
      </c>
      <c r="BE1" s="10" t="s">
        <v>1037</v>
      </c>
      <c r="BF1" s="10" t="s">
        <v>1504</v>
      </c>
      <c r="BG1" s="10" t="s">
        <v>733</v>
      </c>
      <c r="BH1" s="10" t="s">
        <v>2161</v>
      </c>
      <c r="BI1" s="10" t="s">
        <v>392</v>
      </c>
      <c r="BJ1" s="10" t="s">
        <v>1866</v>
      </c>
      <c r="BK1" s="10" t="s">
        <v>1117</v>
      </c>
      <c r="BL1" s="10" t="s">
        <v>338</v>
      </c>
      <c r="BM1" s="10" t="s">
        <v>1044</v>
      </c>
      <c r="BN1" s="10" t="s">
        <v>275</v>
      </c>
      <c r="BO1" s="10" t="s">
        <v>1761</v>
      </c>
      <c r="BP1" s="10" t="s">
        <v>2165</v>
      </c>
      <c r="BQ1" s="10" t="s">
        <v>1450</v>
      </c>
      <c r="BR1" s="10" t="s">
        <v>674</v>
      </c>
      <c r="BS1" s="10" t="s">
        <v>2106</v>
      </c>
      <c r="BT1" s="10" t="s">
        <v>345</v>
      </c>
      <c r="BU1" s="10" t="s">
        <v>1831</v>
      </c>
      <c r="BV1" s="10" t="s">
        <v>1066</v>
      </c>
      <c r="BW1" s="10" t="s">
        <v>1770</v>
      </c>
      <c r="BX1" s="10" t="s">
        <v>1001</v>
      </c>
      <c r="BY1" s="10" t="s">
        <v>226</v>
      </c>
      <c r="BZ1" s="10" t="s">
        <v>1716</v>
      </c>
      <c r="CA1" s="10" t="s">
        <v>2108</v>
      </c>
      <c r="CB1" s="10" t="s">
        <v>1401</v>
      </c>
      <c r="CC1" s="10" t="s">
        <v>621</v>
      </c>
      <c r="CD1" s="10" t="s">
        <v>2064</v>
      </c>
      <c r="CE1" s="10" t="s">
        <v>297</v>
      </c>
      <c r="CF1" s="10" t="s">
        <v>1784</v>
      </c>
      <c r="CG1" s="10" t="s">
        <v>1274</v>
      </c>
      <c r="CH1" s="10" t="s">
        <v>1721</v>
      </c>
      <c r="CI1" s="10" t="s">
        <v>951</v>
      </c>
      <c r="CJ1" s="10" t="s">
        <v>173</v>
      </c>
      <c r="CK1" s="10" t="s">
        <v>1666</v>
      </c>
      <c r="CL1" s="10" t="s">
        <v>2071</v>
      </c>
      <c r="CM1" s="10" t="s">
        <v>1349</v>
      </c>
      <c r="CN1" s="10" t="s">
        <v>573</v>
      </c>
      <c r="CO1" s="10" t="s">
        <v>2019</v>
      </c>
      <c r="CP1" s="10" t="s">
        <v>254</v>
      </c>
      <c r="CQ1" s="10" t="s">
        <v>1962</v>
      </c>
      <c r="CR1" s="10" t="s">
        <v>1219</v>
      </c>
      <c r="CS1" s="10" t="s">
        <v>1676</v>
      </c>
      <c r="CT1" s="10" t="s">
        <v>902</v>
      </c>
      <c r="CU1" s="10" t="s">
        <v>128</v>
      </c>
      <c r="CV1" s="10" t="s">
        <v>1606</v>
      </c>
      <c r="CW1" s="10" t="s">
        <v>2022</v>
      </c>
      <c r="CX1" s="10" t="s">
        <v>1297</v>
      </c>
      <c r="CY1" s="10" t="s">
        <v>515</v>
      </c>
      <c r="CZ1" s="10" t="s">
        <v>1975</v>
      </c>
      <c r="DA1" s="10" t="s">
        <v>440</v>
      </c>
      <c r="DB1" s="10" t="s">
        <v>1917</v>
      </c>
      <c r="DC1" s="10" t="s">
        <v>1175</v>
      </c>
      <c r="DD1" s="10" t="s">
        <v>1609</v>
      </c>
      <c r="DE1" s="10" t="s">
        <v>853</v>
      </c>
      <c r="DF1" s="10" t="s">
        <v>76</v>
      </c>
      <c r="DG1" s="10" t="s">
        <v>1562</v>
      </c>
      <c r="DH1" s="10" t="s">
        <v>1981</v>
      </c>
      <c r="DI1" s="10" t="s">
        <v>1245</v>
      </c>
      <c r="DJ1" s="10" t="s">
        <v>460</v>
      </c>
      <c r="DK1" s="10" t="s">
        <v>1179</v>
      </c>
      <c r="DL1" s="10" t="s">
        <v>401</v>
      </c>
      <c r="DM1" s="10" t="s">
        <v>1876</v>
      </c>
      <c r="DN1" s="10" t="s">
        <v>1125</v>
      </c>
      <c r="DO1" s="10" t="s">
        <v>1569</v>
      </c>
      <c r="DP1" s="10" t="s">
        <v>813</v>
      </c>
      <c r="DQ1" s="10" t="s">
        <v>39</v>
      </c>
      <c r="DR1" s="10" t="s">
        <v>1525</v>
      </c>
      <c r="DS1" s="10" t="s">
        <v>1932</v>
      </c>
      <c r="DT1" s="10" t="s">
        <v>1197</v>
      </c>
      <c r="DU1" s="10" t="s">
        <v>686</v>
      </c>
      <c r="DV1" s="10" t="s">
        <v>1131</v>
      </c>
      <c r="DW1" s="10" t="s">
        <v>351</v>
      </c>
      <c r="DX1" s="10" t="s">
        <v>1834</v>
      </c>
      <c r="DY1" s="10" t="s">
        <v>1072</v>
      </c>
      <c r="DZ1" s="10" t="s">
        <v>1528</v>
      </c>
      <c r="EA1" s="10" t="s">
        <v>764</v>
      </c>
      <c r="EB1" s="10" t="s">
        <v>2187</v>
      </c>
      <c r="EC1" s="10" t="s">
        <v>1483</v>
      </c>
      <c r="ED1" s="10" t="s">
        <v>1896</v>
      </c>
      <c r="EE1" s="10" t="s">
        <v>1414</v>
      </c>
      <c r="EF1" s="10" t="s">
        <v>631</v>
      </c>
      <c r="EG1" s="10" t="s">
        <v>1077</v>
      </c>
      <c r="EH1" s="10" t="s">
        <v>304</v>
      </c>
      <c r="EI1" s="10" t="s">
        <v>1793</v>
      </c>
      <c r="EJ1" s="10" t="s">
        <v>1022</v>
      </c>
      <c r="EK1" s="10" t="s">
        <v>1488</v>
      </c>
      <c r="EL1" s="10" t="s">
        <v>714</v>
      </c>
      <c r="EM1" s="10" t="s">
        <v>2142</v>
      </c>
      <c r="EN1" s="10" t="s">
        <v>1431</v>
      </c>
      <c r="EO1" s="10" t="s">
        <v>1746</v>
      </c>
      <c r="EP1" s="10" t="s">
        <v>975</v>
      </c>
      <c r="EQ1" s="10" t="s">
        <v>206</v>
      </c>
      <c r="ER1" s="10" t="s">
        <v>1695</v>
      </c>
      <c r="ES1" s="10" t="s">
        <v>2094</v>
      </c>
      <c r="ET1" s="10" t="s">
        <v>1378</v>
      </c>
      <c r="EU1" s="10" t="s">
        <v>601</v>
      </c>
      <c r="EV1" s="10" t="s">
        <v>1051</v>
      </c>
      <c r="EW1" s="10" t="s">
        <v>281</v>
      </c>
      <c r="EX1" s="10" t="s">
        <v>1767</v>
      </c>
      <c r="EY1" s="10" t="s">
        <v>1250</v>
      </c>
      <c r="EZ1" s="10" t="s">
        <v>1704</v>
      </c>
      <c r="FA1" s="10" t="s">
        <v>931</v>
      </c>
    </row>
    <row r="2" spans="1:157" ht="15" customHeight="1">
      <c r="A2" s="7"/>
      <c r="C2" s="7"/>
      <c r="D2" s="7"/>
      <c r="E2" s="7"/>
      <c r="F2" s="7"/>
      <c r="G2" s="7"/>
      <c r="H2" s="7"/>
      <c r="I2" s="7"/>
      <c r="J2" s="7"/>
      <c r="K2" s="7"/>
      <c r="L2" s="7"/>
      <c r="M2" s="7" t="s">
        <v>2209</v>
      </c>
      <c r="N2" s="9">
        <v>3462366</v>
      </c>
      <c r="O2" s="9">
        <v>3462367</v>
      </c>
      <c r="P2" s="9">
        <v>3462368</v>
      </c>
      <c r="Q2" s="9">
        <v>3462369</v>
      </c>
      <c r="R2" s="9">
        <v>3462370</v>
      </c>
      <c r="S2" s="9">
        <v>3462371</v>
      </c>
      <c r="T2" s="9">
        <v>3462372</v>
      </c>
      <c r="U2" s="9">
        <v>3462373</v>
      </c>
      <c r="V2" s="9">
        <v>3462374</v>
      </c>
      <c r="W2" s="9">
        <v>3462375</v>
      </c>
      <c r="X2" s="9">
        <v>3462376</v>
      </c>
      <c r="Y2" s="9">
        <v>3462377</v>
      </c>
      <c r="Z2" s="9">
        <v>3462378</v>
      </c>
      <c r="AA2" s="9">
        <v>3462379</v>
      </c>
      <c r="AB2" s="9">
        <v>3462380</v>
      </c>
      <c r="AC2" s="9">
        <v>3462381</v>
      </c>
      <c r="AD2" s="9">
        <v>3462382</v>
      </c>
      <c r="AE2" s="9">
        <v>3462383</v>
      </c>
      <c r="AF2" s="9">
        <v>3462384</v>
      </c>
      <c r="AG2" s="9">
        <v>3462385</v>
      </c>
      <c r="AH2" s="9">
        <v>3462386</v>
      </c>
      <c r="AI2" s="9">
        <v>3462387</v>
      </c>
      <c r="AJ2" s="9">
        <v>3462388</v>
      </c>
      <c r="AK2" s="9">
        <v>3462389</v>
      </c>
      <c r="AL2" s="9">
        <v>3462390</v>
      </c>
      <c r="AM2" s="9">
        <v>3462391</v>
      </c>
      <c r="AN2" s="9">
        <v>3462392</v>
      </c>
      <c r="AO2" s="9">
        <v>3462393</v>
      </c>
      <c r="AP2" s="9">
        <v>3462394</v>
      </c>
      <c r="AQ2" s="9">
        <v>3462395</v>
      </c>
      <c r="AR2" s="9">
        <v>3462396</v>
      </c>
      <c r="AS2" s="9">
        <v>3462397</v>
      </c>
      <c r="AT2" s="9">
        <v>3462398</v>
      </c>
      <c r="AU2" s="9">
        <v>3462399</v>
      </c>
      <c r="AV2" s="9">
        <v>3462400</v>
      </c>
      <c r="AW2" s="9">
        <v>3462401</v>
      </c>
      <c r="AX2" s="9">
        <v>3462402</v>
      </c>
      <c r="AY2" s="9">
        <v>3462403</v>
      </c>
      <c r="AZ2" s="9">
        <v>3462404</v>
      </c>
      <c r="BA2" s="9">
        <v>3462405</v>
      </c>
      <c r="BB2" s="9">
        <v>3462406</v>
      </c>
      <c r="BC2" s="9">
        <v>3462407</v>
      </c>
      <c r="BD2" s="9">
        <v>3462408</v>
      </c>
      <c r="BE2" s="9">
        <v>3462409</v>
      </c>
      <c r="BF2" s="9">
        <v>3462410</v>
      </c>
      <c r="BG2" s="9">
        <v>3462411</v>
      </c>
      <c r="BH2" s="9">
        <v>3462412</v>
      </c>
      <c r="BI2" s="9">
        <v>3462413</v>
      </c>
      <c r="BJ2" s="9">
        <v>3462414</v>
      </c>
      <c r="BK2" s="9">
        <v>3462415</v>
      </c>
      <c r="BL2" s="9">
        <v>3462416</v>
      </c>
      <c r="BM2" s="9">
        <v>3462417</v>
      </c>
      <c r="BN2" s="9">
        <v>3462418</v>
      </c>
      <c r="BO2" s="9">
        <v>3462419</v>
      </c>
      <c r="BP2" s="9">
        <v>3462420</v>
      </c>
      <c r="BQ2" s="9">
        <v>3462421</v>
      </c>
      <c r="BR2" s="9">
        <v>3462422</v>
      </c>
      <c r="BS2" s="9">
        <v>3462423</v>
      </c>
      <c r="BT2" s="9">
        <v>3462424</v>
      </c>
      <c r="BU2" s="9">
        <v>3462425</v>
      </c>
      <c r="BV2" s="9">
        <v>3462426</v>
      </c>
      <c r="BW2" s="9">
        <v>3462427</v>
      </c>
      <c r="BX2" s="9">
        <v>3462428</v>
      </c>
      <c r="BY2" s="9">
        <v>3462429</v>
      </c>
      <c r="BZ2" s="9">
        <v>3462430</v>
      </c>
      <c r="CA2" s="9">
        <v>3462431</v>
      </c>
      <c r="CB2" s="9">
        <v>3462432</v>
      </c>
      <c r="CC2" s="9">
        <v>3462433</v>
      </c>
      <c r="CD2" s="9">
        <v>3462434</v>
      </c>
      <c r="CE2" s="9">
        <v>3462435</v>
      </c>
      <c r="CF2" s="9">
        <v>3462436</v>
      </c>
      <c r="CG2" s="9">
        <v>3462437</v>
      </c>
      <c r="CH2" s="9">
        <v>3462438</v>
      </c>
      <c r="CI2" s="9">
        <v>3462439</v>
      </c>
      <c r="CJ2" s="9">
        <v>3462440</v>
      </c>
      <c r="CK2" s="9">
        <v>3462441</v>
      </c>
      <c r="CL2" s="9">
        <v>3462442</v>
      </c>
      <c r="CM2" s="9">
        <v>3462443</v>
      </c>
      <c r="CN2" s="9">
        <v>3462444</v>
      </c>
      <c r="CO2" s="9">
        <v>3462445</v>
      </c>
      <c r="CP2" s="9">
        <v>3462446</v>
      </c>
      <c r="CQ2" s="9">
        <v>3462447</v>
      </c>
      <c r="CR2" s="9">
        <v>3462448</v>
      </c>
      <c r="CS2" s="9">
        <v>3462449</v>
      </c>
      <c r="CT2" s="9">
        <v>3462450</v>
      </c>
      <c r="CU2" s="9">
        <v>3462451</v>
      </c>
      <c r="CV2" s="9">
        <v>3462452</v>
      </c>
      <c r="CW2" s="9">
        <v>3462453</v>
      </c>
      <c r="CX2" s="9">
        <v>3462454</v>
      </c>
      <c r="CY2" s="9">
        <v>3462455</v>
      </c>
      <c r="CZ2" s="9">
        <v>3462456</v>
      </c>
      <c r="DA2" s="9">
        <v>3462457</v>
      </c>
      <c r="DB2" s="9">
        <v>3462458</v>
      </c>
      <c r="DC2" s="9">
        <v>3462459</v>
      </c>
      <c r="DD2" s="9">
        <v>3462460</v>
      </c>
      <c r="DE2" s="9">
        <v>3462461</v>
      </c>
      <c r="DF2" s="9">
        <v>3462462</v>
      </c>
      <c r="DG2" s="9">
        <v>3462463</v>
      </c>
      <c r="DH2" s="9">
        <v>3462464</v>
      </c>
      <c r="DI2" s="9">
        <v>3462465</v>
      </c>
      <c r="DJ2" s="9">
        <v>3462466</v>
      </c>
      <c r="DK2" s="9">
        <v>3462467</v>
      </c>
      <c r="DL2" s="9">
        <v>3462468</v>
      </c>
      <c r="DM2" s="9">
        <v>3462469</v>
      </c>
      <c r="DN2" s="9">
        <v>3462470</v>
      </c>
      <c r="DO2" s="9">
        <v>3462471</v>
      </c>
      <c r="DP2" s="9">
        <v>3462472</v>
      </c>
      <c r="DQ2" s="9">
        <v>3462473</v>
      </c>
      <c r="DR2" s="9">
        <v>3462474</v>
      </c>
      <c r="DS2" s="9">
        <v>3462475</v>
      </c>
      <c r="DT2" s="9">
        <v>3462476</v>
      </c>
      <c r="DU2" s="9">
        <v>3462477</v>
      </c>
      <c r="DV2" s="9">
        <v>3462478</v>
      </c>
      <c r="DW2" s="9">
        <v>3462479</v>
      </c>
      <c r="DX2" s="9">
        <v>3462480</v>
      </c>
      <c r="DY2" s="9">
        <v>3462481</v>
      </c>
      <c r="DZ2" s="9">
        <v>3462482</v>
      </c>
      <c r="EA2" s="9">
        <v>3462483</v>
      </c>
      <c r="EB2" s="9">
        <v>3462484</v>
      </c>
      <c r="EC2" s="9">
        <v>3462485</v>
      </c>
      <c r="ED2" s="9">
        <v>3462486</v>
      </c>
      <c r="EE2" s="9">
        <v>3462487</v>
      </c>
      <c r="EF2" s="9">
        <v>3462488</v>
      </c>
      <c r="EG2" s="9">
        <v>3462489</v>
      </c>
      <c r="EH2" s="9">
        <v>3462490</v>
      </c>
      <c r="EI2" s="9">
        <v>3462491</v>
      </c>
      <c r="EJ2" s="9">
        <v>3462492</v>
      </c>
      <c r="EK2" s="9">
        <v>3462493</v>
      </c>
      <c r="EL2" s="9">
        <v>3462494</v>
      </c>
      <c r="EM2" s="9">
        <v>3462495</v>
      </c>
      <c r="EN2" s="9">
        <v>3462496</v>
      </c>
      <c r="EO2" s="9">
        <v>3462497</v>
      </c>
      <c r="EP2" s="9">
        <v>3462498</v>
      </c>
      <c r="EQ2" s="9">
        <v>3462499</v>
      </c>
      <c r="ER2" s="9">
        <v>3462500</v>
      </c>
      <c r="ES2" s="9">
        <v>3462501</v>
      </c>
      <c r="ET2" s="9">
        <v>3462502</v>
      </c>
      <c r="EU2" s="9">
        <v>3462503</v>
      </c>
      <c r="EV2" s="9">
        <v>3462504</v>
      </c>
      <c r="EW2" s="9">
        <v>3462505</v>
      </c>
      <c r="EX2" s="9">
        <v>3462506</v>
      </c>
      <c r="EY2" s="9">
        <v>3462507</v>
      </c>
      <c r="EZ2" s="9">
        <v>3462508</v>
      </c>
      <c r="FA2" s="9">
        <v>3462509</v>
      </c>
    </row>
    <row r="3" spans="1:157" ht="15" customHeight="1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 t="s">
        <v>2210</v>
      </c>
      <c r="N3" s="9" t="s">
        <v>675</v>
      </c>
      <c r="O3" s="9" t="s">
        <v>2004</v>
      </c>
      <c r="P3" s="9" t="s">
        <v>2151</v>
      </c>
      <c r="Q3" s="9" t="s">
        <v>1321</v>
      </c>
      <c r="R3" s="9" t="s">
        <v>423</v>
      </c>
      <c r="S3" s="9" t="s">
        <v>1273</v>
      </c>
      <c r="T3" s="9" t="s">
        <v>2052</v>
      </c>
      <c r="U3" s="9" t="s">
        <v>647</v>
      </c>
      <c r="V3" s="9" t="s">
        <v>416</v>
      </c>
      <c r="W3" s="9" t="s">
        <v>117</v>
      </c>
      <c r="X3" s="9" t="s">
        <v>1095</v>
      </c>
      <c r="Y3" s="9" t="s">
        <v>1890</v>
      </c>
      <c r="Z3" s="9" t="s">
        <v>457</v>
      </c>
      <c r="AA3" s="9" t="s">
        <v>255</v>
      </c>
      <c r="AB3" s="9" t="s">
        <v>1069</v>
      </c>
      <c r="AC3" s="9" t="s">
        <v>836</v>
      </c>
      <c r="AD3" s="9" t="s">
        <v>605</v>
      </c>
      <c r="AE3" s="9" t="s">
        <v>1435</v>
      </c>
      <c r="AF3" s="9" t="s">
        <v>1203</v>
      </c>
      <c r="AG3" s="9" t="s">
        <v>1404</v>
      </c>
      <c r="AH3" s="9" t="s">
        <v>1156</v>
      </c>
      <c r="AI3" s="9" t="s">
        <v>1933</v>
      </c>
      <c r="AJ3" s="9" t="s">
        <v>1745</v>
      </c>
      <c r="AK3" s="9" t="s">
        <v>301</v>
      </c>
      <c r="AL3" s="9" t="s">
        <v>83</v>
      </c>
      <c r="AM3" s="9" t="s">
        <v>2061</v>
      </c>
      <c r="AN3" s="9" t="s">
        <v>659</v>
      </c>
      <c r="AO3" s="9" t="s">
        <v>426</v>
      </c>
      <c r="AP3" s="9" t="s">
        <v>1255</v>
      </c>
      <c r="AQ3" s="9" t="s">
        <v>1455</v>
      </c>
      <c r="AR3" s="9" t="s">
        <v>1225</v>
      </c>
      <c r="AS3" s="9" t="s">
        <v>2003</v>
      </c>
      <c r="AT3" s="9" t="s">
        <v>988</v>
      </c>
      <c r="AU3" s="9" t="s">
        <v>785</v>
      </c>
      <c r="AV3" s="9" t="s">
        <v>1576</v>
      </c>
      <c r="AW3" s="9" t="s">
        <v>145</v>
      </c>
      <c r="AX3" s="9" t="s">
        <v>2126</v>
      </c>
      <c r="AY3" s="9" t="s">
        <v>1911</v>
      </c>
      <c r="AZ3" s="9" t="s">
        <v>489</v>
      </c>
      <c r="BA3" s="9" t="s">
        <v>701</v>
      </c>
      <c r="BB3" s="9" t="s">
        <v>456</v>
      </c>
      <c r="BC3" s="9" t="s">
        <v>1291</v>
      </c>
      <c r="BD3" s="9" t="s">
        <v>1041</v>
      </c>
      <c r="BE3" s="9" t="s">
        <v>835</v>
      </c>
      <c r="BF3" s="9" t="s">
        <v>1638</v>
      </c>
      <c r="BG3" s="9" t="s">
        <v>1432</v>
      </c>
      <c r="BH3" s="9" t="s">
        <v>2184</v>
      </c>
      <c r="BI3" s="9" t="s">
        <v>1978</v>
      </c>
      <c r="BJ3" s="9" t="s">
        <v>574</v>
      </c>
      <c r="BK3" s="9" t="s">
        <v>1161</v>
      </c>
      <c r="BL3" s="9" t="s">
        <v>1937</v>
      </c>
      <c r="BM3" s="9" t="s">
        <v>1749</v>
      </c>
      <c r="BN3" s="9" t="s">
        <v>305</v>
      </c>
      <c r="BO3" s="9" t="s">
        <v>1129</v>
      </c>
      <c r="BP3" s="9" t="s">
        <v>866</v>
      </c>
      <c r="BQ3" s="9" t="s">
        <v>646</v>
      </c>
      <c r="BR3" s="9" t="s">
        <v>1474</v>
      </c>
      <c r="BS3" s="9" t="s">
        <v>1238</v>
      </c>
      <c r="BT3" s="9" t="s">
        <v>2015</v>
      </c>
      <c r="BU3" s="9" t="s">
        <v>2202</v>
      </c>
      <c r="BV3" s="9" t="s">
        <v>1997</v>
      </c>
      <c r="BW3" s="9" t="s">
        <v>941</v>
      </c>
      <c r="BX3" s="9" t="s">
        <v>1457</v>
      </c>
      <c r="BY3" s="9" t="s">
        <v>1931</v>
      </c>
      <c r="BZ3" s="9" t="s">
        <v>1260</v>
      </c>
      <c r="CA3" s="9" t="s">
        <v>1776</v>
      </c>
      <c r="CB3" s="9" t="s">
        <v>1383</v>
      </c>
      <c r="CC3" s="9" t="s">
        <v>670</v>
      </c>
      <c r="CD3" s="9" t="s">
        <v>1186</v>
      </c>
      <c r="CE3" s="9" t="s">
        <v>434</v>
      </c>
      <c r="CF3" s="9" t="s">
        <v>963</v>
      </c>
      <c r="CG3" s="9" t="s">
        <v>1492</v>
      </c>
      <c r="CH3" s="9" t="s">
        <v>790</v>
      </c>
      <c r="CI3" s="9" t="s">
        <v>284</v>
      </c>
      <c r="CJ3" s="9" t="s">
        <v>809</v>
      </c>
      <c r="CK3" s="9" t="s">
        <v>85</v>
      </c>
      <c r="CL3" s="9" t="s">
        <v>603</v>
      </c>
      <c r="CM3" s="9" t="s">
        <v>1120</v>
      </c>
      <c r="CN3" s="9" t="s">
        <v>1757</v>
      </c>
      <c r="CO3" s="9" t="s">
        <v>1020</v>
      </c>
      <c r="CP3" s="9" t="s">
        <v>1540</v>
      </c>
      <c r="CQ3" s="9" t="s">
        <v>2009</v>
      </c>
      <c r="CR3" s="9" t="s">
        <v>303</v>
      </c>
      <c r="CS3" s="9" t="s">
        <v>949</v>
      </c>
      <c r="CT3" s="9" t="s">
        <v>1475</v>
      </c>
      <c r="CU3" s="9" t="s">
        <v>1941</v>
      </c>
      <c r="CV3" s="9" t="s">
        <v>1270</v>
      </c>
      <c r="CW3" s="9" t="s">
        <v>1780</v>
      </c>
      <c r="CX3" s="9" t="s">
        <v>44</v>
      </c>
      <c r="CY3" s="9" t="s">
        <v>1560</v>
      </c>
      <c r="CZ3" s="9" t="s">
        <v>2069</v>
      </c>
      <c r="DA3" s="9" t="s">
        <v>357</v>
      </c>
      <c r="DB3" s="9" t="s">
        <v>886</v>
      </c>
      <c r="DC3" s="9" t="s">
        <v>1405</v>
      </c>
      <c r="DD3" s="9" t="s">
        <v>696</v>
      </c>
      <c r="DE3" s="9" t="s">
        <v>292</v>
      </c>
      <c r="DF3" s="9" t="s">
        <v>821</v>
      </c>
      <c r="DG3" s="9" t="s">
        <v>91</v>
      </c>
      <c r="DH3" s="9" t="s">
        <v>612</v>
      </c>
      <c r="DI3" s="9" t="s">
        <v>586</v>
      </c>
      <c r="DJ3" s="9" t="s">
        <v>1223</v>
      </c>
      <c r="DK3" s="9" t="s">
        <v>1737</v>
      </c>
      <c r="DL3" s="9" t="s">
        <v>2</v>
      </c>
      <c r="DM3" s="9" t="s">
        <v>499</v>
      </c>
      <c r="DN3" s="9" t="s">
        <v>2021</v>
      </c>
      <c r="DO3" s="9" t="s">
        <v>1661</v>
      </c>
      <c r="DP3" s="9" t="s">
        <v>2122</v>
      </c>
      <c r="DQ3" s="9" t="s">
        <v>1485</v>
      </c>
      <c r="DR3" s="9" t="s">
        <v>1953</v>
      </c>
      <c r="DS3" s="9" t="s">
        <v>1253</v>
      </c>
      <c r="DT3" s="9" t="s">
        <v>1763</v>
      </c>
      <c r="DU3" s="9" t="s">
        <v>28</v>
      </c>
      <c r="DV3" s="9" t="s">
        <v>1114</v>
      </c>
      <c r="DW3" s="9" t="s">
        <v>1904</v>
      </c>
      <c r="DX3" s="9" t="s">
        <v>1714</v>
      </c>
      <c r="DY3" s="9" t="s">
        <v>267</v>
      </c>
      <c r="DZ3" s="9" t="s">
        <v>48</v>
      </c>
      <c r="EA3" s="9" t="s">
        <v>1261</v>
      </c>
      <c r="EB3" s="9" t="s">
        <v>548</v>
      </c>
      <c r="EC3" s="9" t="s">
        <v>1040</v>
      </c>
      <c r="ED3" s="9" t="s">
        <v>331</v>
      </c>
      <c r="EE3" s="9" t="s">
        <v>852</v>
      </c>
      <c r="EF3" s="9" t="s">
        <v>1503</v>
      </c>
      <c r="EG3" s="9" t="s">
        <v>1967</v>
      </c>
      <c r="EH3" s="9" t="s">
        <v>264</v>
      </c>
      <c r="EI3" s="9" t="s">
        <v>791</v>
      </c>
      <c r="EJ3" s="9" t="s">
        <v>64</v>
      </c>
      <c r="EK3" s="9" t="s">
        <v>1903</v>
      </c>
      <c r="EL3" s="9" t="s">
        <v>178</v>
      </c>
      <c r="EM3" s="9" t="s">
        <v>1713</v>
      </c>
      <c r="EN3" s="9" t="s">
        <v>1005</v>
      </c>
      <c r="EO3" s="9" t="s">
        <v>1524</v>
      </c>
      <c r="EP3" s="9" t="s">
        <v>1124</v>
      </c>
      <c r="EQ3" s="9" t="s">
        <v>403</v>
      </c>
      <c r="ER3" s="9" t="s">
        <v>927</v>
      </c>
      <c r="ES3" s="9" t="s">
        <v>1448</v>
      </c>
      <c r="ET3" s="9" t="s">
        <v>1923</v>
      </c>
      <c r="EU3" s="9" t="s">
        <v>328</v>
      </c>
      <c r="EV3" s="9" t="s">
        <v>851</v>
      </c>
      <c r="EW3" s="9" t="s">
        <v>113</v>
      </c>
      <c r="EX3" s="9" t="s">
        <v>632</v>
      </c>
      <c r="EY3" s="9" t="s">
        <v>2130</v>
      </c>
      <c r="EZ3" s="9" t="s">
        <v>427</v>
      </c>
      <c r="FA3" s="9" t="s">
        <v>953</v>
      </c>
    </row>
    <row r="4" spans="1:157" ht="15" customHeight="1">
      <c r="A4" s="7"/>
      <c r="C4" s="7"/>
      <c r="D4" s="7"/>
      <c r="E4" s="7"/>
      <c r="F4" s="7"/>
      <c r="G4" s="7"/>
      <c r="H4" s="7"/>
      <c r="I4" s="7"/>
      <c r="J4" s="7"/>
      <c r="K4" s="7"/>
      <c r="L4" s="7"/>
      <c r="M4" s="7" t="s">
        <v>2211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1</v>
      </c>
      <c r="T4" s="9">
        <v>1</v>
      </c>
      <c r="U4" s="9">
        <v>1</v>
      </c>
      <c r="V4" s="9">
        <v>1</v>
      </c>
      <c r="W4" s="9">
        <v>1</v>
      </c>
      <c r="X4" s="9">
        <v>2</v>
      </c>
      <c r="Y4" s="9">
        <v>2</v>
      </c>
      <c r="Z4" s="9">
        <v>2</v>
      </c>
      <c r="AA4" s="9">
        <v>2</v>
      </c>
      <c r="AB4" s="9">
        <v>2</v>
      </c>
      <c r="AC4" s="9">
        <v>3</v>
      </c>
      <c r="AD4" s="9">
        <v>3</v>
      </c>
      <c r="AE4" s="9">
        <v>3</v>
      </c>
      <c r="AF4" s="9">
        <v>3</v>
      </c>
      <c r="AG4" s="9">
        <v>3</v>
      </c>
      <c r="AH4" s="9">
        <v>4</v>
      </c>
      <c r="AI4" s="9">
        <v>4</v>
      </c>
      <c r="AJ4" s="9">
        <v>4</v>
      </c>
      <c r="AK4" s="9">
        <v>4</v>
      </c>
      <c r="AL4" s="9">
        <v>4</v>
      </c>
      <c r="AM4" s="9">
        <v>5</v>
      </c>
      <c r="AN4" s="9">
        <v>5</v>
      </c>
      <c r="AO4" s="9">
        <v>5</v>
      </c>
      <c r="AP4" s="9">
        <v>5</v>
      </c>
      <c r="AQ4" s="9">
        <v>5</v>
      </c>
      <c r="AR4" s="9">
        <v>5</v>
      </c>
      <c r="AS4" s="9">
        <v>5</v>
      </c>
      <c r="AT4" s="9">
        <v>6</v>
      </c>
      <c r="AU4" s="9">
        <v>6</v>
      </c>
      <c r="AV4" s="9">
        <v>6</v>
      </c>
      <c r="AW4" s="9">
        <v>6</v>
      </c>
      <c r="AX4" s="9">
        <v>6</v>
      </c>
      <c r="AY4" s="9">
        <v>7</v>
      </c>
      <c r="AZ4" s="9">
        <v>7</v>
      </c>
      <c r="BA4" s="9">
        <v>7</v>
      </c>
      <c r="BB4" s="9">
        <v>7</v>
      </c>
      <c r="BC4" s="9">
        <v>7</v>
      </c>
      <c r="BD4" s="9">
        <v>8</v>
      </c>
      <c r="BE4" s="9">
        <v>8</v>
      </c>
      <c r="BF4" s="9">
        <v>8</v>
      </c>
      <c r="BG4" s="9">
        <v>8</v>
      </c>
      <c r="BH4" s="9">
        <v>8</v>
      </c>
      <c r="BI4" s="9">
        <v>8</v>
      </c>
      <c r="BJ4" s="9">
        <v>8</v>
      </c>
      <c r="BK4" s="9">
        <v>9</v>
      </c>
      <c r="BL4" s="9">
        <v>9</v>
      </c>
      <c r="BM4" s="9">
        <v>9</v>
      </c>
      <c r="BN4" s="9">
        <v>9</v>
      </c>
      <c r="BO4" s="9">
        <v>9</v>
      </c>
      <c r="BP4" s="9">
        <v>10</v>
      </c>
      <c r="BQ4" s="9">
        <v>10</v>
      </c>
      <c r="BR4" s="9">
        <v>10</v>
      </c>
      <c r="BS4" s="9">
        <v>10</v>
      </c>
      <c r="BT4" s="9">
        <v>10</v>
      </c>
      <c r="BU4" s="9">
        <v>10</v>
      </c>
      <c r="BV4" s="9">
        <v>10</v>
      </c>
      <c r="BW4" s="9">
        <v>11</v>
      </c>
      <c r="BX4" s="9">
        <v>11</v>
      </c>
      <c r="BY4" s="9">
        <v>11</v>
      </c>
      <c r="BZ4" s="9">
        <v>11</v>
      </c>
      <c r="CA4" s="9">
        <v>11</v>
      </c>
      <c r="CB4" s="9">
        <v>12</v>
      </c>
      <c r="CC4" s="9">
        <v>12</v>
      </c>
      <c r="CD4" s="9">
        <v>12</v>
      </c>
      <c r="CE4" s="9">
        <v>12</v>
      </c>
      <c r="CF4" s="9">
        <v>12</v>
      </c>
      <c r="CG4" s="9">
        <v>12</v>
      </c>
      <c r="CH4" s="9">
        <v>12</v>
      </c>
      <c r="CI4" s="9">
        <v>13</v>
      </c>
      <c r="CJ4" s="9">
        <v>13</v>
      </c>
      <c r="CK4" s="9">
        <v>13</v>
      </c>
      <c r="CL4" s="9">
        <v>13</v>
      </c>
      <c r="CM4" s="9">
        <v>13</v>
      </c>
      <c r="CN4" s="9">
        <v>14</v>
      </c>
      <c r="CO4" s="9">
        <v>14</v>
      </c>
      <c r="CP4" s="9">
        <v>14</v>
      </c>
      <c r="CQ4" s="9">
        <v>14</v>
      </c>
      <c r="CR4" s="9">
        <v>14</v>
      </c>
      <c r="CS4" s="9">
        <v>15</v>
      </c>
      <c r="CT4" s="9">
        <v>15</v>
      </c>
      <c r="CU4" s="9">
        <v>15</v>
      </c>
      <c r="CV4" s="9">
        <v>15</v>
      </c>
      <c r="CW4" s="9">
        <v>15</v>
      </c>
      <c r="CX4" s="9">
        <v>15</v>
      </c>
      <c r="CY4" s="9">
        <v>15</v>
      </c>
      <c r="CZ4" s="9">
        <v>16</v>
      </c>
      <c r="DA4" s="9">
        <v>16</v>
      </c>
      <c r="DB4" s="9">
        <v>16</v>
      </c>
      <c r="DC4" s="9">
        <v>16</v>
      </c>
      <c r="DD4" s="9">
        <v>16</v>
      </c>
      <c r="DE4" s="9">
        <v>17</v>
      </c>
      <c r="DF4" s="9">
        <v>17</v>
      </c>
      <c r="DG4" s="9">
        <v>17</v>
      </c>
      <c r="DH4" s="9">
        <v>17</v>
      </c>
      <c r="DI4" s="9">
        <v>17</v>
      </c>
      <c r="DJ4" s="9">
        <v>18</v>
      </c>
      <c r="DK4" s="9">
        <v>18</v>
      </c>
      <c r="DL4" s="9">
        <v>18</v>
      </c>
      <c r="DM4" s="9">
        <v>18</v>
      </c>
      <c r="DN4" s="9">
        <v>18</v>
      </c>
      <c r="DO4" s="9">
        <v>19</v>
      </c>
      <c r="DP4" s="9">
        <v>19</v>
      </c>
      <c r="DQ4" s="9">
        <v>19</v>
      </c>
      <c r="DR4" s="9">
        <v>19</v>
      </c>
      <c r="DS4" s="9">
        <v>19</v>
      </c>
      <c r="DT4" s="9">
        <v>19</v>
      </c>
      <c r="DU4" s="9">
        <v>19</v>
      </c>
      <c r="DV4" s="9">
        <v>20</v>
      </c>
      <c r="DW4" s="9">
        <v>20</v>
      </c>
      <c r="DX4" s="9">
        <v>20</v>
      </c>
      <c r="DY4" s="9">
        <v>20</v>
      </c>
      <c r="DZ4" s="9">
        <v>20</v>
      </c>
      <c r="EA4" s="9">
        <v>21</v>
      </c>
      <c r="EB4" s="9">
        <v>21</v>
      </c>
      <c r="EC4" s="9">
        <v>21</v>
      </c>
      <c r="ED4" s="9">
        <v>21</v>
      </c>
      <c r="EE4" s="9">
        <v>21</v>
      </c>
      <c r="EF4" s="9">
        <v>22</v>
      </c>
      <c r="EG4" s="9">
        <v>22</v>
      </c>
      <c r="EH4" s="9">
        <v>22</v>
      </c>
      <c r="EI4" s="9">
        <v>22</v>
      </c>
      <c r="EJ4" s="9">
        <v>22</v>
      </c>
      <c r="EK4" s="9">
        <v>23</v>
      </c>
      <c r="EL4" s="9">
        <v>23</v>
      </c>
      <c r="EM4" s="9">
        <v>23</v>
      </c>
      <c r="EN4" s="9">
        <v>23</v>
      </c>
      <c r="EO4" s="9">
        <v>23</v>
      </c>
      <c r="EP4" s="9">
        <v>24</v>
      </c>
      <c r="EQ4" s="9">
        <v>24</v>
      </c>
      <c r="ER4" s="9">
        <v>24</v>
      </c>
      <c r="ES4" s="9">
        <v>24</v>
      </c>
      <c r="ET4" s="9">
        <v>24</v>
      </c>
      <c r="EU4" s="9">
        <v>25</v>
      </c>
      <c r="EV4" s="9">
        <v>25</v>
      </c>
      <c r="EW4" s="9">
        <v>25</v>
      </c>
      <c r="EX4" s="9">
        <v>25</v>
      </c>
      <c r="EY4" s="9">
        <v>25</v>
      </c>
      <c r="EZ4" s="9">
        <v>25</v>
      </c>
      <c r="FA4" s="9">
        <v>25</v>
      </c>
    </row>
    <row r="5" spans="1:157" ht="15" customHeight="1">
      <c r="A5" s="7"/>
      <c r="C5" s="7"/>
      <c r="D5" s="7"/>
      <c r="E5" s="7"/>
      <c r="F5" s="7"/>
      <c r="G5" s="7"/>
      <c r="H5" s="7"/>
      <c r="I5" s="7"/>
      <c r="J5" s="7"/>
      <c r="K5" s="7"/>
      <c r="L5" s="7"/>
      <c r="M5" s="7" t="s">
        <v>2212</v>
      </c>
      <c r="N5" s="9">
        <v>100</v>
      </c>
      <c r="O5" s="9">
        <v>100</v>
      </c>
      <c r="P5" s="9">
        <v>100</v>
      </c>
      <c r="Q5" s="9">
        <v>100</v>
      </c>
      <c r="R5" s="9">
        <v>100</v>
      </c>
      <c r="S5" s="9">
        <v>100</v>
      </c>
      <c r="T5" s="9">
        <v>100</v>
      </c>
      <c r="U5" s="9">
        <v>100</v>
      </c>
      <c r="V5" s="9">
        <v>100</v>
      </c>
      <c r="W5" s="9">
        <v>100</v>
      </c>
      <c r="X5" s="9">
        <v>100</v>
      </c>
      <c r="Y5" s="9">
        <v>100</v>
      </c>
      <c r="Z5" s="9">
        <v>100</v>
      </c>
      <c r="AA5" s="9">
        <v>100</v>
      </c>
      <c r="AB5" s="9">
        <v>100</v>
      </c>
      <c r="AC5" s="9">
        <v>100</v>
      </c>
      <c r="AD5" s="9">
        <v>100</v>
      </c>
      <c r="AE5" s="9">
        <v>100</v>
      </c>
      <c r="AF5" s="9">
        <v>100</v>
      </c>
      <c r="AG5" s="9">
        <v>100</v>
      </c>
      <c r="AH5" s="9">
        <v>100</v>
      </c>
      <c r="AI5" s="9">
        <v>100</v>
      </c>
      <c r="AJ5" s="9">
        <v>100</v>
      </c>
      <c r="AK5" s="9">
        <v>100</v>
      </c>
      <c r="AL5" s="9">
        <v>100</v>
      </c>
      <c r="AM5" s="9">
        <v>100</v>
      </c>
      <c r="AN5" s="9">
        <v>100</v>
      </c>
      <c r="AO5" s="9">
        <v>100</v>
      </c>
      <c r="AP5" s="9">
        <v>100</v>
      </c>
      <c r="AQ5" s="9">
        <v>100</v>
      </c>
      <c r="AR5" s="9">
        <v>100</v>
      </c>
      <c r="AS5" s="9">
        <v>100</v>
      </c>
      <c r="AT5" s="9">
        <v>100</v>
      </c>
      <c r="AU5" s="9">
        <v>100</v>
      </c>
      <c r="AV5" s="9">
        <v>100</v>
      </c>
      <c r="AW5" s="9">
        <v>100</v>
      </c>
      <c r="AX5" s="9">
        <v>100</v>
      </c>
      <c r="AY5" s="9">
        <v>100</v>
      </c>
      <c r="AZ5" s="9">
        <v>100</v>
      </c>
      <c r="BA5" s="9">
        <v>100</v>
      </c>
      <c r="BB5" s="9">
        <v>100</v>
      </c>
      <c r="BC5" s="9">
        <v>100</v>
      </c>
      <c r="BD5" s="9">
        <v>100</v>
      </c>
      <c r="BE5" s="9">
        <v>100</v>
      </c>
      <c r="BF5" s="9">
        <v>100</v>
      </c>
      <c r="BG5" s="9">
        <v>100</v>
      </c>
      <c r="BH5" s="9">
        <v>100</v>
      </c>
      <c r="BI5" s="9">
        <v>100</v>
      </c>
      <c r="BJ5" s="9">
        <v>100</v>
      </c>
      <c r="BK5" s="9">
        <v>100</v>
      </c>
      <c r="BL5" s="9">
        <v>100</v>
      </c>
      <c r="BM5" s="9">
        <v>100</v>
      </c>
      <c r="BN5" s="9">
        <v>100</v>
      </c>
      <c r="BO5" s="9">
        <v>100</v>
      </c>
      <c r="BP5" s="9">
        <v>100</v>
      </c>
      <c r="BQ5" s="9">
        <v>100</v>
      </c>
      <c r="BR5" s="9">
        <v>100</v>
      </c>
      <c r="BS5" s="9">
        <v>100</v>
      </c>
      <c r="BT5" s="9">
        <v>100</v>
      </c>
      <c r="BU5" s="9">
        <v>100</v>
      </c>
      <c r="BV5" s="9">
        <v>100</v>
      </c>
      <c r="BW5" s="9">
        <v>100</v>
      </c>
      <c r="BX5" s="9">
        <v>100</v>
      </c>
      <c r="BY5" s="9">
        <v>100</v>
      </c>
      <c r="BZ5" s="9">
        <v>100</v>
      </c>
      <c r="CA5" s="9">
        <v>100</v>
      </c>
      <c r="CB5" s="9">
        <v>100</v>
      </c>
      <c r="CC5" s="9">
        <v>100</v>
      </c>
      <c r="CD5" s="9">
        <v>100</v>
      </c>
      <c r="CE5" s="9">
        <v>100</v>
      </c>
      <c r="CF5" s="9">
        <v>100</v>
      </c>
      <c r="CG5" s="9">
        <v>100</v>
      </c>
      <c r="CH5" s="9">
        <v>100</v>
      </c>
      <c r="CI5" s="9">
        <v>100</v>
      </c>
      <c r="CJ5" s="9">
        <v>100</v>
      </c>
      <c r="CK5" s="9">
        <v>100</v>
      </c>
      <c r="CL5" s="9">
        <v>100</v>
      </c>
      <c r="CM5" s="9">
        <v>100</v>
      </c>
      <c r="CN5" s="9">
        <v>100</v>
      </c>
      <c r="CO5" s="9">
        <v>100</v>
      </c>
      <c r="CP5" s="9">
        <v>100</v>
      </c>
      <c r="CQ5" s="9">
        <v>100</v>
      </c>
      <c r="CR5" s="9">
        <v>100</v>
      </c>
      <c r="CS5" s="9">
        <v>100</v>
      </c>
      <c r="CT5" s="9">
        <v>100</v>
      </c>
      <c r="CU5" s="9">
        <v>100</v>
      </c>
      <c r="CV5" s="9">
        <v>100</v>
      </c>
      <c r="CW5" s="9">
        <v>100</v>
      </c>
      <c r="CX5" s="9">
        <v>100</v>
      </c>
      <c r="CY5" s="9">
        <v>100</v>
      </c>
      <c r="CZ5" s="9">
        <v>100</v>
      </c>
      <c r="DA5" s="9">
        <v>100</v>
      </c>
      <c r="DB5" s="9">
        <v>100</v>
      </c>
      <c r="DC5" s="9">
        <v>100</v>
      </c>
      <c r="DD5" s="9">
        <v>100</v>
      </c>
      <c r="DE5" s="9">
        <v>100</v>
      </c>
      <c r="DF5" s="9">
        <v>100</v>
      </c>
      <c r="DG5" s="9">
        <v>100</v>
      </c>
      <c r="DH5" s="9">
        <v>100</v>
      </c>
      <c r="DI5" s="9">
        <v>100</v>
      </c>
      <c r="DJ5" s="9">
        <v>100</v>
      </c>
      <c r="DK5" s="9">
        <v>100</v>
      </c>
      <c r="DL5" s="9">
        <v>100</v>
      </c>
      <c r="DM5" s="9">
        <v>100</v>
      </c>
      <c r="DN5" s="9">
        <v>100</v>
      </c>
      <c r="DO5" s="9">
        <v>100</v>
      </c>
      <c r="DP5" s="9">
        <v>100</v>
      </c>
      <c r="DQ5" s="9">
        <v>100</v>
      </c>
      <c r="DR5" s="9">
        <v>100</v>
      </c>
      <c r="DS5" s="9">
        <v>100</v>
      </c>
      <c r="DT5" s="9">
        <v>100</v>
      </c>
      <c r="DU5" s="9">
        <v>100</v>
      </c>
      <c r="DV5" s="9">
        <v>100</v>
      </c>
      <c r="DW5" s="9">
        <v>100</v>
      </c>
      <c r="DX5" s="9">
        <v>100</v>
      </c>
      <c r="DY5" s="9">
        <v>100</v>
      </c>
      <c r="DZ5" s="9">
        <v>100</v>
      </c>
      <c r="EA5" s="9">
        <v>100</v>
      </c>
      <c r="EB5" s="9">
        <v>100</v>
      </c>
      <c r="EC5" s="9">
        <v>100</v>
      </c>
      <c r="ED5" s="9">
        <v>100</v>
      </c>
      <c r="EE5" s="9">
        <v>100</v>
      </c>
      <c r="EF5" s="9">
        <v>100</v>
      </c>
      <c r="EG5" s="9">
        <v>100</v>
      </c>
      <c r="EH5" s="9">
        <v>100</v>
      </c>
      <c r="EI5" s="9">
        <v>100</v>
      </c>
      <c r="EJ5" s="9">
        <v>100</v>
      </c>
      <c r="EK5" s="9">
        <v>100</v>
      </c>
      <c r="EL5" s="9">
        <v>100</v>
      </c>
      <c r="EM5" s="9">
        <v>100</v>
      </c>
      <c r="EN5" s="9">
        <v>100</v>
      </c>
      <c r="EO5" s="9">
        <v>100</v>
      </c>
      <c r="EP5" s="9">
        <v>100</v>
      </c>
      <c r="EQ5" s="9">
        <v>100</v>
      </c>
      <c r="ER5" s="9">
        <v>100</v>
      </c>
      <c r="ES5" s="9">
        <v>100</v>
      </c>
      <c r="ET5" s="9">
        <v>100</v>
      </c>
      <c r="EU5" s="9">
        <v>100</v>
      </c>
      <c r="EV5" s="9">
        <v>100</v>
      </c>
      <c r="EW5" s="9">
        <v>100</v>
      </c>
      <c r="EX5" s="9">
        <v>100</v>
      </c>
      <c r="EY5" s="9">
        <v>100</v>
      </c>
      <c r="EZ5" s="9">
        <v>100</v>
      </c>
      <c r="FA5" s="9">
        <v>100</v>
      </c>
    </row>
    <row r="6" spans="1:157" ht="15" customHeight="1">
      <c r="A6" s="7"/>
      <c r="C6" s="7"/>
      <c r="D6" s="7"/>
      <c r="E6" s="7"/>
      <c r="F6" s="7"/>
      <c r="G6" s="7"/>
      <c r="H6" s="7"/>
      <c r="I6" s="7"/>
      <c r="J6" s="7"/>
      <c r="K6" s="7"/>
      <c r="L6" s="7"/>
      <c r="M6" s="7" t="s">
        <v>2213</v>
      </c>
      <c r="N6" s="9">
        <v>820</v>
      </c>
      <c r="O6" s="9">
        <v>750</v>
      </c>
      <c r="P6" s="9">
        <v>800</v>
      </c>
      <c r="Q6" s="9">
        <v>750</v>
      </c>
      <c r="R6" s="9">
        <v>770</v>
      </c>
      <c r="S6" s="9">
        <v>760</v>
      </c>
      <c r="T6" s="9">
        <v>800</v>
      </c>
      <c r="U6" s="9">
        <v>730</v>
      </c>
      <c r="V6" s="9">
        <v>800</v>
      </c>
      <c r="W6" s="9">
        <v>800</v>
      </c>
      <c r="X6" s="9">
        <v>780</v>
      </c>
      <c r="Y6" s="9">
        <v>710</v>
      </c>
      <c r="Z6" s="9">
        <v>770</v>
      </c>
      <c r="AA6" s="9">
        <v>800</v>
      </c>
      <c r="AB6" s="9">
        <v>770</v>
      </c>
      <c r="AC6" s="9">
        <v>730</v>
      </c>
      <c r="AD6" s="9">
        <v>690</v>
      </c>
      <c r="AE6" s="9">
        <v>770</v>
      </c>
      <c r="AF6" s="9">
        <v>670</v>
      </c>
      <c r="AG6" s="9">
        <v>730</v>
      </c>
      <c r="AH6" s="9">
        <v>750</v>
      </c>
      <c r="AI6" s="9">
        <v>820</v>
      </c>
      <c r="AJ6" s="9">
        <v>770</v>
      </c>
      <c r="AK6" s="9">
        <v>720</v>
      </c>
      <c r="AL6" s="9">
        <v>750</v>
      </c>
      <c r="AM6" s="9">
        <v>830</v>
      </c>
      <c r="AN6" s="9">
        <v>790</v>
      </c>
      <c r="AO6" s="9">
        <v>840</v>
      </c>
      <c r="AP6" s="9">
        <v>680</v>
      </c>
      <c r="AQ6" s="9">
        <v>800</v>
      </c>
      <c r="AR6" s="9">
        <v>700</v>
      </c>
      <c r="AS6" s="9">
        <v>710</v>
      </c>
      <c r="AT6" s="9">
        <v>650</v>
      </c>
      <c r="AU6" s="9">
        <v>840</v>
      </c>
      <c r="AV6" s="9">
        <v>760</v>
      </c>
      <c r="AW6" s="9">
        <v>750</v>
      </c>
      <c r="AX6" s="9">
        <v>710</v>
      </c>
      <c r="AY6" s="9">
        <v>730</v>
      </c>
      <c r="AZ6" s="9">
        <v>710</v>
      </c>
      <c r="BA6" s="9">
        <v>800</v>
      </c>
      <c r="BB6" s="9">
        <v>730</v>
      </c>
      <c r="BC6" s="9">
        <v>740</v>
      </c>
      <c r="BD6" s="9">
        <v>650</v>
      </c>
      <c r="BE6" s="9">
        <v>650</v>
      </c>
      <c r="BF6" s="9">
        <v>630</v>
      </c>
      <c r="BG6" s="9">
        <v>570</v>
      </c>
      <c r="BH6" s="9">
        <v>610</v>
      </c>
      <c r="BI6" s="9">
        <v>730</v>
      </c>
      <c r="BJ6" s="9">
        <v>700</v>
      </c>
      <c r="BK6" s="9">
        <v>640</v>
      </c>
      <c r="BL6" s="9">
        <v>760</v>
      </c>
      <c r="BM6" s="9">
        <v>740</v>
      </c>
      <c r="BN6" s="9">
        <v>690</v>
      </c>
      <c r="BO6" s="9">
        <v>750</v>
      </c>
      <c r="BP6" s="9">
        <v>700</v>
      </c>
      <c r="BQ6" s="9">
        <v>670</v>
      </c>
      <c r="BR6" s="9">
        <v>690</v>
      </c>
      <c r="BS6" s="9">
        <v>670</v>
      </c>
      <c r="BT6" s="9">
        <v>550</v>
      </c>
      <c r="BU6" s="9">
        <v>710</v>
      </c>
      <c r="BV6" s="9">
        <v>970</v>
      </c>
      <c r="BW6" s="9">
        <v>840</v>
      </c>
      <c r="BX6" s="9">
        <v>780</v>
      </c>
      <c r="BY6" s="9">
        <v>730</v>
      </c>
      <c r="BZ6" s="9">
        <v>730</v>
      </c>
      <c r="CA6" s="9">
        <v>660</v>
      </c>
      <c r="CB6" s="9">
        <v>800</v>
      </c>
      <c r="CC6" s="9">
        <v>760</v>
      </c>
      <c r="CD6" s="9">
        <v>900</v>
      </c>
      <c r="CE6" s="9">
        <v>720</v>
      </c>
      <c r="CF6" s="9">
        <v>770</v>
      </c>
      <c r="CG6" s="9">
        <v>800</v>
      </c>
      <c r="CH6" s="9">
        <v>730</v>
      </c>
      <c r="CI6" s="9">
        <v>750</v>
      </c>
      <c r="CJ6" s="9">
        <v>840</v>
      </c>
      <c r="CK6" s="9">
        <v>820</v>
      </c>
      <c r="CL6" s="9">
        <v>880</v>
      </c>
      <c r="CM6" s="9">
        <v>740</v>
      </c>
      <c r="CN6" s="9">
        <v>850</v>
      </c>
      <c r="CO6" s="9">
        <v>800</v>
      </c>
      <c r="CP6" s="9">
        <v>820</v>
      </c>
      <c r="CQ6" s="9">
        <v>780</v>
      </c>
      <c r="CR6" s="9">
        <v>840</v>
      </c>
      <c r="CS6" s="9">
        <v>920</v>
      </c>
      <c r="CT6" s="9">
        <v>780</v>
      </c>
      <c r="CU6" s="9">
        <v>830</v>
      </c>
      <c r="CV6" s="9">
        <v>870</v>
      </c>
      <c r="CW6" s="9">
        <v>900</v>
      </c>
      <c r="CX6" s="9">
        <v>710</v>
      </c>
      <c r="CY6" s="9">
        <v>770</v>
      </c>
      <c r="CZ6" s="9">
        <v>610</v>
      </c>
      <c r="DA6" s="9">
        <v>780</v>
      </c>
      <c r="DB6" s="9">
        <v>740</v>
      </c>
      <c r="DC6" s="9">
        <v>760</v>
      </c>
      <c r="DD6" s="9">
        <v>890</v>
      </c>
      <c r="DE6" s="9">
        <v>750</v>
      </c>
      <c r="DF6" s="9">
        <v>810</v>
      </c>
      <c r="DG6" s="9">
        <v>790</v>
      </c>
      <c r="DH6" s="9">
        <v>840</v>
      </c>
      <c r="DI6" s="9">
        <v>790</v>
      </c>
      <c r="DJ6" s="9">
        <v>780</v>
      </c>
      <c r="DK6" s="9">
        <v>790</v>
      </c>
      <c r="DL6" s="9">
        <v>730</v>
      </c>
      <c r="DM6" s="9">
        <v>800</v>
      </c>
      <c r="DN6" s="9">
        <v>940</v>
      </c>
      <c r="DO6" s="9">
        <v>930</v>
      </c>
      <c r="DP6" s="9">
        <v>840</v>
      </c>
      <c r="DQ6" s="9">
        <v>910</v>
      </c>
      <c r="DR6" s="9">
        <v>930</v>
      </c>
      <c r="DS6" s="9">
        <v>890</v>
      </c>
      <c r="DT6" s="9">
        <v>990</v>
      </c>
      <c r="DU6" s="9">
        <v>730</v>
      </c>
      <c r="DV6" s="9">
        <v>930</v>
      </c>
      <c r="DW6" s="9">
        <v>890</v>
      </c>
      <c r="DX6" s="9">
        <v>840</v>
      </c>
      <c r="DY6" s="9">
        <v>840</v>
      </c>
      <c r="DZ6" s="9">
        <v>900</v>
      </c>
      <c r="EA6" s="9">
        <v>850</v>
      </c>
      <c r="EB6" s="9">
        <v>820</v>
      </c>
      <c r="EC6" s="9">
        <v>920</v>
      </c>
      <c r="ED6" s="9">
        <v>860</v>
      </c>
      <c r="EE6" s="9">
        <v>920</v>
      </c>
      <c r="EF6" s="9">
        <v>820</v>
      </c>
      <c r="EG6" s="9">
        <v>830</v>
      </c>
      <c r="EH6" s="9">
        <v>840</v>
      </c>
      <c r="EI6" s="9">
        <v>840</v>
      </c>
      <c r="EJ6" s="9">
        <v>760</v>
      </c>
      <c r="EK6" s="9">
        <v>780</v>
      </c>
      <c r="EL6" s="9">
        <v>790</v>
      </c>
      <c r="EM6" s="9">
        <v>780</v>
      </c>
      <c r="EN6" s="9">
        <v>760</v>
      </c>
      <c r="EO6" s="9">
        <v>950</v>
      </c>
      <c r="EP6" s="9">
        <v>760</v>
      </c>
      <c r="EQ6" s="9">
        <v>750</v>
      </c>
      <c r="ER6" s="9">
        <v>780</v>
      </c>
      <c r="ES6" s="9">
        <v>760</v>
      </c>
      <c r="ET6" s="9">
        <v>820</v>
      </c>
      <c r="EU6" s="9">
        <v>800</v>
      </c>
      <c r="EV6" s="9">
        <v>800</v>
      </c>
      <c r="EW6" s="9">
        <v>720</v>
      </c>
      <c r="EX6" s="9">
        <v>740</v>
      </c>
      <c r="EY6" s="9">
        <v>810</v>
      </c>
      <c r="EZ6" s="9">
        <v>830</v>
      </c>
      <c r="FA6" s="9">
        <v>870</v>
      </c>
    </row>
    <row r="7" spans="1:157" ht="15" customHeight="1">
      <c r="A7" s="7"/>
      <c r="C7" s="7"/>
      <c r="D7" s="7"/>
      <c r="E7" s="7"/>
      <c r="F7" s="7"/>
      <c r="G7" s="7"/>
      <c r="H7" s="7"/>
      <c r="I7" s="7"/>
      <c r="J7" s="7"/>
      <c r="K7" s="7"/>
      <c r="L7" s="7"/>
      <c r="M7" s="7" t="s">
        <v>2214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1</v>
      </c>
      <c r="T7" s="9">
        <v>1</v>
      </c>
      <c r="U7" s="9">
        <v>1</v>
      </c>
      <c r="V7" s="9">
        <v>1</v>
      </c>
      <c r="W7" s="9">
        <v>1</v>
      </c>
      <c r="X7" s="9">
        <v>1</v>
      </c>
      <c r="Y7" s="9">
        <v>1</v>
      </c>
      <c r="Z7" s="9">
        <v>1</v>
      </c>
      <c r="AA7" s="9">
        <v>1</v>
      </c>
      <c r="AB7" s="9">
        <v>1</v>
      </c>
      <c r="AC7" s="9">
        <v>1</v>
      </c>
      <c r="AD7" s="9">
        <v>1</v>
      </c>
      <c r="AE7" s="9">
        <v>1</v>
      </c>
      <c r="AF7" s="9">
        <v>1</v>
      </c>
      <c r="AG7" s="9">
        <v>1</v>
      </c>
      <c r="AH7" s="9">
        <v>1</v>
      </c>
      <c r="AI7" s="9">
        <v>1</v>
      </c>
      <c r="AJ7" s="9">
        <v>1</v>
      </c>
      <c r="AK7" s="9">
        <v>1</v>
      </c>
      <c r="AL7" s="9">
        <v>1</v>
      </c>
      <c r="AM7" s="9">
        <v>1</v>
      </c>
      <c r="AN7" s="9">
        <v>1</v>
      </c>
      <c r="AO7" s="9">
        <v>1</v>
      </c>
      <c r="AP7" s="9">
        <v>1</v>
      </c>
      <c r="AQ7" s="9">
        <v>1</v>
      </c>
      <c r="AR7" s="9">
        <v>0</v>
      </c>
      <c r="AS7" s="9">
        <v>0</v>
      </c>
      <c r="AT7" s="9">
        <v>1</v>
      </c>
      <c r="AU7" s="9">
        <v>1</v>
      </c>
      <c r="AV7" s="9">
        <v>1</v>
      </c>
      <c r="AW7" s="9">
        <v>1</v>
      </c>
      <c r="AX7" s="9">
        <v>1</v>
      </c>
      <c r="AY7" s="9">
        <v>1</v>
      </c>
      <c r="AZ7" s="9">
        <v>1</v>
      </c>
      <c r="BA7" s="9">
        <v>1</v>
      </c>
      <c r="BB7" s="9">
        <v>1</v>
      </c>
      <c r="BC7" s="9">
        <v>1</v>
      </c>
      <c r="BD7" s="9">
        <v>1</v>
      </c>
      <c r="BE7" s="9">
        <v>1</v>
      </c>
      <c r="BF7" s="9">
        <v>1</v>
      </c>
      <c r="BG7" s="9">
        <v>1</v>
      </c>
      <c r="BH7" s="9">
        <v>1</v>
      </c>
      <c r="BI7" s="9">
        <v>0</v>
      </c>
      <c r="BJ7" s="9">
        <v>0</v>
      </c>
      <c r="BK7" s="9">
        <v>1</v>
      </c>
      <c r="BL7" s="9">
        <v>1</v>
      </c>
      <c r="BM7" s="9">
        <v>1</v>
      </c>
      <c r="BN7" s="9">
        <v>1</v>
      </c>
      <c r="BO7" s="9">
        <v>1</v>
      </c>
      <c r="BP7" s="9">
        <v>1</v>
      </c>
      <c r="BQ7" s="9">
        <v>1</v>
      </c>
      <c r="BR7" s="9">
        <v>1</v>
      </c>
      <c r="BS7" s="9">
        <v>1</v>
      </c>
      <c r="BT7" s="9">
        <v>1</v>
      </c>
      <c r="BU7" s="9">
        <v>0</v>
      </c>
      <c r="BV7" s="9">
        <v>0</v>
      </c>
      <c r="BW7" s="9">
        <v>1</v>
      </c>
      <c r="BX7" s="9">
        <v>1</v>
      </c>
      <c r="BY7" s="9">
        <v>1</v>
      </c>
      <c r="BZ7" s="9">
        <v>1</v>
      </c>
      <c r="CA7" s="9">
        <v>1</v>
      </c>
      <c r="CB7" s="9">
        <v>1</v>
      </c>
      <c r="CC7" s="9">
        <v>1</v>
      </c>
      <c r="CD7" s="9">
        <v>1</v>
      </c>
      <c r="CE7" s="9">
        <v>1</v>
      </c>
      <c r="CF7" s="9">
        <v>1</v>
      </c>
      <c r="CG7" s="9">
        <v>0</v>
      </c>
      <c r="CH7" s="9">
        <v>0</v>
      </c>
      <c r="CI7" s="9">
        <v>1</v>
      </c>
      <c r="CJ7" s="9">
        <v>1</v>
      </c>
      <c r="CK7" s="9">
        <v>1</v>
      </c>
      <c r="CL7" s="9">
        <v>1</v>
      </c>
      <c r="CM7" s="9">
        <v>1</v>
      </c>
      <c r="CN7" s="9">
        <v>1</v>
      </c>
      <c r="CO7" s="9">
        <v>1</v>
      </c>
      <c r="CP7" s="9">
        <v>1</v>
      </c>
      <c r="CQ7" s="9">
        <v>1</v>
      </c>
      <c r="CR7" s="9">
        <v>1</v>
      </c>
      <c r="CS7" s="9">
        <v>1</v>
      </c>
      <c r="CT7" s="9">
        <v>1</v>
      </c>
      <c r="CU7" s="9">
        <v>1</v>
      </c>
      <c r="CV7" s="9">
        <v>1</v>
      </c>
      <c r="CW7" s="9">
        <v>1</v>
      </c>
      <c r="CX7" s="9">
        <v>0</v>
      </c>
      <c r="CY7" s="9">
        <v>0</v>
      </c>
      <c r="CZ7" s="9">
        <v>1</v>
      </c>
      <c r="DA7" s="9">
        <v>1</v>
      </c>
      <c r="DB7" s="9">
        <v>1</v>
      </c>
      <c r="DC7" s="9">
        <v>1</v>
      </c>
      <c r="DD7" s="9">
        <v>1</v>
      </c>
      <c r="DE7" s="9">
        <v>1</v>
      </c>
      <c r="DF7" s="9">
        <v>1</v>
      </c>
      <c r="DG7" s="9">
        <v>1</v>
      </c>
      <c r="DH7" s="9">
        <v>1</v>
      </c>
      <c r="DI7" s="9">
        <v>1</v>
      </c>
      <c r="DJ7" s="9">
        <v>1</v>
      </c>
      <c r="DK7" s="9">
        <v>1</v>
      </c>
      <c r="DL7" s="9">
        <v>1</v>
      </c>
      <c r="DM7" s="9">
        <v>1</v>
      </c>
      <c r="DN7" s="9">
        <v>1</v>
      </c>
      <c r="DO7" s="9">
        <v>1</v>
      </c>
      <c r="DP7" s="9">
        <v>1</v>
      </c>
      <c r="DQ7" s="9">
        <v>1</v>
      </c>
      <c r="DR7" s="9">
        <v>1</v>
      </c>
      <c r="DS7" s="9">
        <v>1</v>
      </c>
      <c r="DT7" s="9">
        <v>0</v>
      </c>
      <c r="DU7" s="9">
        <v>0</v>
      </c>
      <c r="DV7" s="9">
        <v>1</v>
      </c>
      <c r="DW7" s="9">
        <v>1</v>
      </c>
      <c r="DX7" s="9">
        <v>1</v>
      </c>
      <c r="DY7" s="9">
        <v>1</v>
      </c>
      <c r="DZ7" s="9">
        <v>1</v>
      </c>
      <c r="EA7" s="9">
        <v>1</v>
      </c>
      <c r="EB7" s="9">
        <v>1</v>
      </c>
      <c r="EC7" s="9">
        <v>1</v>
      </c>
      <c r="ED7" s="9">
        <v>1</v>
      </c>
      <c r="EE7" s="9">
        <v>1</v>
      </c>
      <c r="EF7" s="9">
        <v>1</v>
      </c>
      <c r="EG7" s="9">
        <v>1</v>
      </c>
      <c r="EH7" s="9">
        <v>1</v>
      </c>
      <c r="EI7" s="9">
        <v>1</v>
      </c>
      <c r="EJ7" s="9">
        <v>1</v>
      </c>
      <c r="EK7" s="9">
        <v>1</v>
      </c>
      <c r="EL7" s="9">
        <v>1</v>
      </c>
      <c r="EM7" s="9">
        <v>1</v>
      </c>
      <c r="EN7" s="9">
        <v>1</v>
      </c>
      <c r="EO7" s="9">
        <v>1</v>
      </c>
      <c r="EP7" s="9">
        <v>1</v>
      </c>
      <c r="EQ7" s="9">
        <v>1</v>
      </c>
      <c r="ER7" s="9">
        <v>1</v>
      </c>
      <c r="ES7" s="9">
        <v>1</v>
      </c>
      <c r="ET7" s="9">
        <v>1</v>
      </c>
      <c r="EU7" s="9">
        <v>1</v>
      </c>
      <c r="EV7" s="9">
        <v>1</v>
      </c>
      <c r="EW7" s="9">
        <v>1</v>
      </c>
      <c r="EX7" s="9">
        <v>1</v>
      </c>
      <c r="EY7" s="9">
        <v>1</v>
      </c>
      <c r="EZ7" s="9">
        <v>0</v>
      </c>
      <c r="FA7" s="9">
        <v>0</v>
      </c>
    </row>
    <row r="8" spans="1:157" ht="15" customHeight="1">
      <c r="A8" s="7"/>
      <c r="C8" s="7"/>
      <c r="D8" s="7"/>
      <c r="E8" s="7"/>
      <c r="F8" s="7"/>
      <c r="G8" s="7"/>
      <c r="H8" s="7"/>
      <c r="I8" s="7"/>
      <c r="J8" s="7"/>
      <c r="K8" s="7"/>
      <c r="L8" s="7"/>
      <c r="M8" s="7" t="s">
        <v>2205</v>
      </c>
      <c r="N8" s="9">
        <v>1</v>
      </c>
      <c r="O8" s="9">
        <v>2</v>
      </c>
      <c r="P8" s="9">
        <v>3</v>
      </c>
      <c r="Q8" s="9">
        <v>4</v>
      </c>
      <c r="R8" s="9">
        <v>5</v>
      </c>
      <c r="S8" s="9">
        <v>1.1000000000000001</v>
      </c>
      <c r="T8" s="9">
        <v>2.1</v>
      </c>
      <c r="U8" s="9">
        <v>3.1</v>
      </c>
      <c r="V8" s="9">
        <v>4.0999999999999996</v>
      </c>
      <c r="W8" s="9">
        <v>5.0999999999999996</v>
      </c>
      <c r="X8" s="9">
        <v>1.2</v>
      </c>
      <c r="Y8" s="9">
        <v>2.2000000000000002</v>
      </c>
      <c r="Z8" s="9">
        <v>3.2</v>
      </c>
      <c r="AA8" s="9">
        <v>4.2</v>
      </c>
      <c r="AB8" s="9">
        <v>5.2</v>
      </c>
      <c r="AC8" s="9">
        <v>1.3</v>
      </c>
      <c r="AD8" s="9">
        <v>2.2999999999999998</v>
      </c>
      <c r="AE8" s="9">
        <v>3.3</v>
      </c>
      <c r="AF8" s="9">
        <v>4.3</v>
      </c>
      <c r="AG8" s="9">
        <v>5.3</v>
      </c>
      <c r="AH8" s="9">
        <v>1.4</v>
      </c>
      <c r="AI8" s="9">
        <v>2.4</v>
      </c>
      <c r="AJ8" s="9">
        <v>3.4</v>
      </c>
      <c r="AK8" s="9">
        <v>4.4000000000000004</v>
      </c>
      <c r="AL8" s="9">
        <v>5.4</v>
      </c>
      <c r="AM8" s="9">
        <v>1.5</v>
      </c>
      <c r="AN8" s="9">
        <v>2.5</v>
      </c>
      <c r="AO8" s="9">
        <v>3.5</v>
      </c>
      <c r="AP8" s="9">
        <v>4.5</v>
      </c>
      <c r="AQ8" s="9">
        <v>5.5</v>
      </c>
      <c r="AR8" s="9">
        <v>6.5</v>
      </c>
      <c r="AS8" s="9">
        <v>7.5</v>
      </c>
      <c r="AT8" s="9">
        <v>1.6</v>
      </c>
      <c r="AU8" s="9">
        <v>2.6</v>
      </c>
      <c r="AV8" s="9">
        <v>3.6</v>
      </c>
      <c r="AW8" s="9">
        <v>4.5999999999999996</v>
      </c>
      <c r="AX8" s="9">
        <v>5.6</v>
      </c>
      <c r="AY8" s="9">
        <v>1.7</v>
      </c>
      <c r="AZ8" s="9">
        <v>2.7</v>
      </c>
      <c r="BA8" s="9">
        <v>3.7</v>
      </c>
      <c r="BB8" s="9">
        <v>4.7</v>
      </c>
      <c r="BC8" s="9">
        <v>5.7</v>
      </c>
      <c r="BD8" s="9">
        <v>1.8</v>
      </c>
      <c r="BE8" s="9">
        <v>2.8</v>
      </c>
      <c r="BF8" s="9">
        <v>3.8</v>
      </c>
      <c r="BG8" s="9">
        <v>4.8</v>
      </c>
      <c r="BH8" s="9">
        <v>5.8</v>
      </c>
      <c r="BI8" s="9">
        <v>6.8</v>
      </c>
      <c r="BJ8" s="9">
        <v>7.8</v>
      </c>
      <c r="BK8" s="9">
        <v>1.9</v>
      </c>
      <c r="BL8" s="9">
        <v>2.9</v>
      </c>
      <c r="BM8" s="9">
        <v>3.9</v>
      </c>
      <c r="BN8" s="9">
        <v>4.9000000000000004</v>
      </c>
      <c r="BO8" s="9">
        <v>5.9</v>
      </c>
      <c r="BP8" s="9">
        <v>1.1000000000000001</v>
      </c>
      <c r="BQ8" s="9">
        <v>2.1</v>
      </c>
      <c r="BR8" s="9">
        <v>3.1</v>
      </c>
      <c r="BS8" s="9">
        <v>4.0999999999999996</v>
      </c>
      <c r="BT8" s="9">
        <v>5.0999999999999996</v>
      </c>
      <c r="BU8" s="9">
        <v>6.1</v>
      </c>
      <c r="BV8" s="9">
        <v>7.1</v>
      </c>
      <c r="BW8" s="9">
        <v>1.1100000000000001</v>
      </c>
      <c r="BX8" s="9">
        <v>2.11</v>
      </c>
      <c r="BY8" s="9">
        <v>3.11</v>
      </c>
      <c r="BZ8" s="9">
        <v>4.1100000000000003</v>
      </c>
      <c r="CA8" s="9">
        <v>5.1100000000000003</v>
      </c>
      <c r="CB8" s="9">
        <v>1.1200000000000001</v>
      </c>
      <c r="CC8" s="9">
        <v>2.12</v>
      </c>
      <c r="CD8" s="9">
        <v>3.12</v>
      </c>
      <c r="CE8" s="9">
        <v>4.12</v>
      </c>
      <c r="CF8" s="9">
        <v>5.12</v>
      </c>
      <c r="CG8" s="9">
        <v>6.12</v>
      </c>
      <c r="CH8" s="9">
        <v>7.12</v>
      </c>
      <c r="CI8" s="9">
        <v>1.1299999999999999</v>
      </c>
      <c r="CJ8" s="9">
        <v>2.13</v>
      </c>
      <c r="CK8" s="9">
        <v>3.13</v>
      </c>
      <c r="CL8" s="9">
        <v>4.13</v>
      </c>
      <c r="CM8" s="9">
        <v>5.13</v>
      </c>
      <c r="CN8" s="9">
        <v>1.1399999999999999</v>
      </c>
      <c r="CO8" s="9">
        <v>2.14</v>
      </c>
      <c r="CP8" s="9">
        <v>3.14</v>
      </c>
      <c r="CQ8" s="9">
        <v>4.1399999999999997</v>
      </c>
      <c r="CR8" s="9">
        <v>5.14</v>
      </c>
      <c r="CS8" s="9">
        <v>1.1499999999999999</v>
      </c>
      <c r="CT8" s="9">
        <v>2.15</v>
      </c>
      <c r="CU8" s="9">
        <v>3.15</v>
      </c>
      <c r="CV8" s="9">
        <v>4.1500000000000004</v>
      </c>
      <c r="CW8" s="9">
        <v>5.15</v>
      </c>
      <c r="CX8" s="9">
        <v>6.15</v>
      </c>
      <c r="CY8" s="9">
        <v>7.15</v>
      </c>
      <c r="CZ8" s="9">
        <v>1.1599999999999999</v>
      </c>
      <c r="DA8" s="9">
        <v>2.16</v>
      </c>
      <c r="DB8" s="9">
        <v>3.16</v>
      </c>
      <c r="DC8" s="9">
        <v>4.16</v>
      </c>
      <c r="DD8" s="9">
        <v>5.16</v>
      </c>
      <c r="DE8" s="9">
        <v>1.17</v>
      </c>
      <c r="DF8" s="9">
        <v>2.17</v>
      </c>
      <c r="DG8" s="9">
        <v>3.17</v>
      </c>
      <c r="DH8" s="9">
        <v>4.17</v>
      </c>
      <c r="DI8" s="9">
        <v>5.17</v>
      </c>
      <c r="DJ8" s="9">
        <v>1.18</v>
      </c>
      <c r="DK8" s="9">
        <v>2.1800000000000002</v>
      </c>
      <c r="DL8" s="9">
        <v>3.18</v>
      </c>
      <c r="DM8" s="9">
        <v>4.18</v>
      </c>
      <c r="DN8" s="9">
        <v>5.18</v>
      </c>
      <c r="DO8" s="9">
        <v>1.19</v>
      </c>
      <c r="DP8" s="9">
        <v>2.19</v>
      </c>
      <c r="DQ8" s="9">
        <v>3.19</v>
      </c>
      <c r="DR8" s="9">
        <v>4.1900000000000004</v>
      </c>
      <c r="DS8" s="9">
        <v>5.19</v>
      </c>
      <c r="DT8" s="9">
        <v>6.19</v>
      </c>
      <c r="DU8" s="9">
        <v>7.19</v>
      </c>
      <c r="DV8" s="9">
        <v>1.2</v>
      </c>
      <c r="DW8" s="9">
        <v>2.2000000000000002</v>
      </c>
      <c r="DX8" s="9">
        <v>3.2</v>
      </c>
      <c r="DY8" s="9">
        <v>4.2</v>
      </c>
      <c r="DZ8" s="9">
        <v>5.2</v>
      </c>
      <c r="EA8" s="9">
        <v>1.21</v>
      </c>
      <c r="EB8" s="9">
        <v>2.21</v>
      </c>
      <c r="EC8" s="9">
        <v>3.21</v>
      </c>
      <c r="ED8" s="9">
        <v>4.21</v>
      </c>
      <c r="EE8" s="9">
        <v>5.21</v>
      </c>
      <c r="EF8" s="9">
        <v>1.22</v>
      </c>
      <c r="EG8" s="9">
        <v>2.2200000000000002</v>
      </c>
      <c r="EH8" s="9">
        <v>3.22</v>
      </c>
      <c r="EI8" s="9">
        <v>4.22</v>
      </c>
      <c r="EJ8" s="9">
        <v>5.22</v>
      </c>
      <c r="EK8" s="9">
        <v>1.23</v>
      </c>
      <c r="EL8" s="9">
        <v>2.23</v>
      </c>
      <c r="EM8" s="9">
        <v>3.23</v>
      </c>
      <c r="EN8" s="9">
        <v>4.2300000000000004</v>
      </c>
      <c r="EO8" s="9">
        <v>5.23</v>
      </c>
      <c r="EP8" s="9">
        <v>1.24</v>
      </c>
      <c r="EQ8" s="9">
        <v>2.2400000000000002</v>
      </c>
      <c r="ER8" s="9">
        <v>3.24</v>
      </c>
      <c r="ES8" s="9">
        <v>4.24</v>
      </c>
      <c r="ET8" s="9">
        <v>5.24</v>
      </c>
      <c r="EU8" s="9">
        <v>1.25</v>
      </c>
      <c r="EV8" s="9">
        <v>2.25</v>
      </c>
      <c r="EW8" s="9">
        <v>3.25</v>
      </c>
      <c r="EX8" s="9">
        <v>4.25</v>
      </c>
      <c r="EY8" s="9">
        <v>5.25</v>
      </c>
      <c r="EZ8" s="9">
        <v>6.25</v>
      </c>
      <c r="FA8" s="9">
        <v>7.25</v>
      </c>
    </row>
    <row r="9" spans="1:157" ht="15" customHeight="1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 t="s">
        <v>2215</v>
      </c>
      <c r="N9" s="9">
        <v>720</v>
      </c>
      <c r="O9" s="9">
        <v>650</v>
      </c>
      <c r="P9" s="9">
        <v>700</v>
      </c>
      <c r="Q9" s="9">
        <v>650</v>
      </c>
      <c r="R9" s="9">
        <v>670</v>
      </c>
      <c r="S9" s="9">
        <v>660</v>
      </c>
      <c r="T9" s="9">
        <v>700</v>
      </c>
      <c r="U9" s="9">
        <v>630</v>
      </c>
      <c r="V9" s="9">
        <v>700</v>
      </c>
      <c r="W9" s="9">
        <v>700</v>
      </c>
      <c r="X9" s="9">
        <v>680</v>
      </c>
      <c r="Y9" s="9">
        <v>610</v>
      </c>
      <c r="Z9" s="9">
        <v>670</v>
      </c>
      <c r="AA9" s="9">
        <v>700</v>
      </c>
      <c r="AB9" s="9">
        <v>670</v>
      </c>
      <c r="AC9" s="9">
        <v>630</v>
      </c>
      <c r="AD9" s="9">
        <v>590</v>
      </c>
      <c r="AE9" s="9">
        <v>670</v>
      </c>
      <c r="AF9" s="9">
        <v>570</v>
      </c>
      <c r="AG9" s="9">
        <v>630</v>
      </c>
      <c r="AH9" s="9">
        <v>650</v>
      </c>
      <c r="AI9" s="9">
        <v>720</v>
      </c>
      <c r="AJ9" s="9">
        <v>670</v>
      </c>
      <c r="AK9" s="9">
        <v>620</v>
      </c>
      <c r="AL9" s="9">
        <v>650</v>
      </c>
      <c r="AM9" s="9">
        <v>730</v>
      </c>
      <c r="AN9" s="9">
        <v>690</v>
      </c>
      <c r="AO9" s="9">
        <v>740</v>
      </c>
      <c r="AP9" s="9">
        <v>580</v>
      </c>
      <c r="AQ9" s="9">
        <v>700</v>
      </c>
      <c r="AR9" s="9">
        <v>600</v>
      </c>
      <c r="AS9" s="9">
        <v>610</v>
      </c>
      <c r="AT9" s="9">
        <v>550</v>
      </c>
      <c r="AU9" s="9">
        <v>740</v>
      </c>
      <c r="AV9" s="9">
        <v>660</v>
      </c>
      <c r="AW9" s="9">
        <v>650</v>
      </c>
      <c r="AX9" s="9">
        <v>610</v>
      </c>
      <c r="AY9" s="9">
        <v>630</v>
      </c>
      <c r="AZ9" s="9">
        <v>610</v>
      </c>
      <c r="BA9" s="9">
        <v>700</v>
      </c>
      <c r="BB9" s="9">
        <v>630</v>
      </c>
      <c r="BC9" s="9">
        <v>640</v>
      </c>
      <c r="BD9" s="9">
        <v>550</v>
      </c>
      <c r="BE9" s="9">
        <v>550</v>
      </c>
      <c r="BF9" s="9">
        <v>530</v>
      </c>
      <c r="BG9" s="9">
        <v>470</v>
      </c>
      <c r="BH9" s="9">
        <v>510</v>
      </c>
      <c r="BI9" s="9">
        <v>630</v>
      </c>
      <c r="BJ9" s="9">
        <v>600</v>
      </c>
      <c r="BK9" s="9">
        <v>540</v>
      </c>
      <c r="BL9" s="9">
        <v>660</v>
      </c>
      <c r="BM9" s="9">
        <v>640</v>
      </c>
      <c r="BN9" s="9">
        <v>590</v>
      </c>
      <c r="BO9" s="9">
        <v>650</v>
      </c>
      <c r="BP9" s="9">
        <v>600</v>
      </c>
      <c r="BQ9" s="9">
        <v>570</v>
      </c>
      <c r="BR9" s="9">
        <v>590</v>
      </c>
      <c r="BS9" s="9">
        <v>570</v>
      </c>
      <c r="BT9" s="9">
        <v>450</v>
      </c>
      <c r="BU9" s="9">
        <v>610</v>
      </c>
      <c r="BV9" s="9">
        <v>870</v>
      </c>
      <c r="BW9" s="9">
        <v>740</v>
      </c>
      <c r="BX9" s="9">
        <v>680</v>
      </c>
      <c r="BY9" s="9">
        <v>630</v>
      </c>
      <c r="BZ9" s="9">
        <v>630</v>
      </c>
      <c r="CA9" s="9">
        <v>560</v>
      </c>
      <c r="CB9" s="9">
        <v>700</v>
      </c>
      <c r="CC9" s="9">
        <v>660</v>
      </c>
      <c r="CD9" s="9">
        <v>800</v>
      </c>
      <c r="CE9" s="9">
        <v>620</v>
      </c>
      <c r="CF9" s="9">
        <v>670</v>
      </c>
      <c r="CG9" s="9">
        <v>700</v>
      </c>
      <c r="CH9" s="9">
        <v>630</v>
      </c>
      <c r="CI9" s="9">
        <v>650</v>
      </c>
      <c r="CJ9" s="9">
        <v>740</v>
      </c>
      <c r="CK9" s="9">
        <v>720</v>
      </c>
      <c r="CL9" s="9">
        <v>780</v>
      </c>
      <c r="CM9" s="9">
        <v>640</v>
      </c>
      <c r="CN9" s="9">
        <v>750</v>
      </c>
      <c r="CO9" s="9">
        <v>700</v>
      </c>
      <c r="CP9" s="9">
        <v>720</v>
      </c>
      <c r="CQ9" s="9">
        <v>680</v>
      </c>
      <c r="CR9" s="9">
        <v>740</v>
      </c>
      <c r="CS9" s="9">
        <v>820</v>
      </c>
      <c r="CT9" s="9">
        <v>680</v>
      </c>
      <c r="CU9" s="9">
        <v>730</v>
      </c>
      <c r="CV9" s="9">
        <v>770</v>
      </c>
      <c r="CW9" s="9">
        <v>800</v>
      </c>
      <c r="CX9" s="9">
        <v>610</v>
      </c>
      <c r="CY9" s="9">
        <v>670</v>
      </c>
      <c r="CZ9" s="9">
        <v>510</v>
      </c>
      <c r="DA9" s="9">
        <v>680</v>
      </c>
      <c r="DB9" s="9">
        <v>640</v>
      </c>
      <c r="DC9" s="9">
        <v>660</v>
      </c>
      <c r="DD9" s="9">
        <v>790</v>
      </c>
      <c r="DE9" s="9">
        <v>650</v>
      </c>
      <c r="DF9" s="9">
        <v>710</v>
      </c>
      <c r="DG9" s="9">
        <v>690</v>
      </c>
      <c r="DH9" s="9">
        <v>740</v>
      </c>
      <c r="DI9" s="9">
        <v>690</v>
      </c>
      <c r="DJ9" s="9">
        <v>680</v>
      </c>
      <c r="DK9" s="9">
        <v>690</v>
      </c>
      <c r="DL9" s="9">
        <v>630</v>
      </c>
      <c r="DM9" s="9">
        <v>700</v>
      </c>
      <c r="DN9" s="9">
        <v>840</v>
      </c>
      <c r="DO9" s="9">
        <v>830</v>
      </c>
      <c r="DP9" s="9">
        <v>740</v>
      </c>
      <c r="DQ9" s="9">
        <v>810</v>
      </c>
      <c r="DR9" s="9">
        <v>830</v>
      </c>
      <c r="DS9" s="9">
        <v>790</v>
      </c>
      <c r="DT9" s="9">
        <v>890</v>
      </c>
      <c r="DU9" s="9">
        <v>630</v>
      </c>
      <c r="DV9" s="9">
        <v>830</v>
      </c>
      <c r="DW9" s="9">
        <v>790</v>
      </c>
      <c r="DX9" s="9">
        <v>740</v>
      </c>
      <c r="DY9" s="9">
        <v>740</v>
      </c>
      <c r="DZ9" s="9">
        <v>800</v>
      </c>
      <c r="EA9" s="9">
        <v>750</v>
      </c>
      <c r="EB9" s="9">
        <v>720</v>
      </c>
      <c r="EC9" s="9">
        <v>820</v>
      </c>
      <c r="ED9" s="9">
        <v>760</v>
      </c>
      <c r="EE9" s="9">
        <v>820</v>
      </c>
      <c r="EF9" s="9">
        <v>720</v>
      </c>
      <c r="EG9" s="9">
        <v>730</v>
      </c>
      <c r="EH9" s="9">
        <v>740</v>
      </c>
      <c r="EI9" s="9">
        <v>740</v>
      </c>
      <c r="EJ9" s="9">
        <v>660</v>
      </c>
      <c r="EK9" s="9">
        <v>680</v>
      </c>
      <c r="EL9" s="9">
        <v>690</v>
      </c>
      <c r="EM9" s="9">
        <v>680</v>
      </c>
      <c r="EN9" s="9">
        <v>660</v>
      </c>
      <c r="EO9" s="9">
        <v>850</v>
      </c>
      <c r="EP9" s="9">
        <v>660</v>
      </c>
      <c r="EQ9" s="9">
        <v>650</v>
      </c>
      <c r="ER9" s="9">
        <v>680</v>
      </c>
      <c r="ES9" s="9">
        <v>660</v>
      </c>
      <c r="ET9" s="9">
        <v>720</v>
      </c>
      <c r="EU9" s="9">
        <v>700</v>
      </c>
      <c r="EV9" s="9">
        <v>700</v>
      </c>
      <c r="EW9" s="9">
        <v>620</v>
      </c>
      <c r="EX9" s="9">
        <v>640</v>
      </c>
      <c r="EY9" s="9">
        <v>710</v>
      </c>
      <c r="EZ9" s="9">
        <v>730</v>
      </c>
      <c r="FA9" s="9">
        <v>770</v>
      </c>
    </row>
    <row r="10" spans="1:157" ht="15" customHeight="1">
      <c r="A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 t="s">
        <v>2206</v>
      </c>
      <c r="N10" s="9">
        <v>0.878</v>
      </c>
      <c r="O10" s="9">
        <v>0.86670000000000003</v>
      </c>
      <c r="P10" s="9">
        <v>0.875</v>
      </c>
      <c r="Q10" s="9">
        <v>0.86670000000000003</v>
      </c>
      <c r="R10" s="9">
        <v>0.87009999999999998</v>
      </c>
      <c r="S10" s="9">
        <v>0.86839999999999995</v>
      </c>
      <c r="T10" s="9">
        <v>0.875</v>
      </c>
      <c r="U10" s="9">
        <v>0.86299999999999999</v>
      </c>
      <c r="V10" s="9">
        <v>0.875</v>
      </c>
      <c r="W10" s="9">
        <v>0.875</v>
      </c>
      <c r="X10" s="9">
        <v>0.87180000000000002</v>
      </c>
      <c r="Y10" s="9">
        <v>0.85919999999999996</v>
      </c>
      <c r="Z10" s="9">
        <v>0.87009999999999998</v>
      </c>
      <c r="AA10" s="9">
        <v>0.875</v>
      </c>
      <c r="AB10" s="9">
        <v>0.87009999999999998</v>
      </c>
      <c r="AC10" s="9">
        <v>0.86299999999999999</v>
      </c>
      <c r="AD10" s="9">
        <v>0.85509999999999997</v>
      </c>
      <c r="AE10" s="9">
        <v>0.87009999999999998</v>
      </c>
      <c r="AF10" s="9">
        <v>0.85070000000000001</v>
      </c>
      <c r="AG10" s="9">
        <v>0.86299999999999999</v>
      </c>
      <c r="AH10" s="9">
        <v>0.86670000000000003</v>
      </c>
      <c r="AI10" s="9">
        <v>0.878</v>
      </c>
      <c r="AJ10" s="9">
        <v>0.87009999999999998</v>
      </c>
      <c r="AK10" s="9">
        <v>0.86109999999999998</v>
      </c>
      <c r="AL10" s="9">
        <v>0.86670000000000003</v>
      </c>
      <c r="AM10" s="9">
        <v>0.87949999999999995</v>
      </c>
      <c r="AN10" s="9">
        <v>0.87339999999999995</v>
      </c>
      <c r="AO10" s="9">
        <v>0.88100000000000001</v>
      </c>
      <c r="AP10" s="9">
        <v>0.85289999999999999</v>
      </c>
      <c r="AQ10" s="9">
        <v>0.875</v>
      </c>
      <c r="AR10" s="9">
        <v>0.85709999999999997</v>
      </c>
      <c r="AS10" s="9">
        <v>0.85919999999999996</v>
      </c>
      <c r="AT10" s="9">
        <v>0.84619999999999995</v>
      </c>
      <c r="AU10" s="9">
        <v>0.88100000000000001</v>
      </c>
      <c r="AV10" s="9">
        <v>0.86839999999999995</v>
      </c>
      <c r="AW10" s="9">
        <v>0.86670000000000003</v>
      </c>
      <c r="AX10" s="9">
        <v>0.85919999999999996</v>
      </c>
      <c r="AY10" s="9">
        <v>0.86299999999999999</v>
      </c>
      <c r="AZ10" s="9">
        <v>0.85919999999999996</v>
      </c>
      <c r="BA10" s="9">
        <v>0.875</v>
      </c>
      <c r="BB10" s="9">
        <v>0.86299999999999999</v>
      </c>
      <c r="BC10" s="9">
        <v>0.8649</v>
      </c>
      <c r="BD10" s="9">
        <v>0.84619999999999995</v>
      </c>
      <c r="BE10" s="9">
        <v>0.84619999999999995</v>
      </c>
      <c r="BF10" s="9">
        <v>0.84130000000000005</v>
      </c>
      <c r="BG10" s="9">
        <v>0.8246</v>
      </c>
      <c r="BH10" s="9">
        <v>0.83609999999999995</v>
      </c>
      <c r="BI10" s="9">
        <v>0.86299999999999999</v>
      </c>
      <c r="BJ10" s="9">
        <v>0.85709999999999997</v>
      </c>
      <c r="BK10" s="9">
        <v>0.84379999999999999</v>
      </c>
      <c r="BL10" s="9">
        <v>0.86839999999999995</v>
      </c>
      <c r="BM10" s="9">
        <v>0.8649</v>
      </c>
      <c r="BN10" s="9">
        <v>0.85509999999999997</v>
      </c>
      <c r="BO10" s="9">
        <v>0.86670000000000003</v>
      </c>
      <c r="BP10" s="9">
        <v>0.85709999999999997</v>
      </c>
      <c r="BQ10" s="9">
        <v>0.85070000000000001</v>
      </c>
      <c r="BR10" s="9">
        <v>0.85509999999999997</v>
      </c>
      <c r="BS10" s="9">
        <v>0.85070000000000001</v>
      </c>
      <c r="BT10" s="9">
        <v>0.81820000000000004</v>
      </c>
      <c r="BU10" s="9">
        <v>0.85919999999999996</v>
      </c>
      <c r="BV10" s="9">
        <v>0.89690000000000003</v>
      </c>
      <c r="BW10" s="9">
        <v>0.88100000000000001</v>
      </c>
      <c r="BX10" s="9">
        <v>0.87180000000000002</v>
      </c>
      <c r="BY10" s="9">
        <v>0.86299999999999999</v>
      </c>
      <c r="BZ10" s="9">
        <v>0.86299999999999999</v>
      </c>
      <c r="CA10" s="9">
        <v>0.84850000000000003</v>
      </c>
      <c r="CB10" s="9">
        <v>0.875</v>
      </c>
      <c r="CC10" s="9">
        <v>0.86839999999999995</v>
      </c>
      <c r="CD10" s="9">
        <v>0.88890000000000002</v>
      </c>
      <c r="CE10" s="9">
        <v>0.86109999999999998</v>
      </c>
      <c r="CF10" s="9">
        <v>0.87009999999999998</v>
      </c>
      <c r="CG10" s="9">
        <v>0.875</v>
      </c>
      <c r="CH10" s="9">
        <v>0.86299999999999999</v>
      </c>
      <c r="CI10" s="9">
        <v>0.86670000000000003</v>
      </c>
      <c r="CJ10" s="9">
        <v>0.88100000000000001</v>
      </c>
      <c r="CK10" s="9">
        <v>0.878</v>
      </c>
      <c r="CL10" s="9">
        <v>0.88639999999999997</v>
      </c>
      <c r="CM10" s="9">
        <v>0.8649</v>
      </c>
      <c r="CN10" s="9">
        <v>0.88239999999999996</v>
      </c>
      <c r="CO10" s="9">
        <v>0.875</v>
      </c>
      <c r="CP10" s="9">
        <v>0.878</v>
      </c>
      <c r="CQ10" s="9">
        <v>0.87180000000000002</v>
      </c>
      <c r="CR10" s="9">
        <v>0.88100000000000001</v>
      </c>
      <c r="CS10" s="9">
        <v>0.89129999999999998</v>
      </c>
      <c r="CT10" s="9">
        <v>0.87180000000000002</v>
      </c>
      <c r="CU10" s="9">
        <v>0.87949999999999995</v>
      </c>
      <c r="CV10" s="9">
        <v>0.8851</v>
      </c>
      <c r="CW10" s="9">
        <v>0.88890000000000002</v>
      </c>
      <c r="CX10" s="9">
        <v>0.85919999999999996</v>
      </c>
      <c r="CY10" s="9">
        <v>0.87009999999999998</v>
      </c>
      <c r="CZ10" s="9">
        <v>0.83609999999999995</v>
      </c>
      <c r="DA10" s="9">
        <v>0.87180000000000002</v>
      </c>
      <c r="DB10" s="9">
        <v>0.8649</v>
      </c>
      <c r="DC10" s="9">
        <v>0.86839999999999995</v>
      </c>
      <c r="DD10" s="9">
        <v>0.88759999999999994</v>
      </c>
      <c r="DE10" s="9">
        <v>0.86670000000000003</v>
      </c>
      <c r="DF10" s="9">
        <v>0.87649999999999995</v>
      </c>
      <c r="DG10" s="9">
        <v>0.87339999999999995</v>
      </c>
      <c r="DH10" s="9">
        <v>0.88100000000000001</v>
      </c>
      <c r="DI10" s="9">
        <v>0.87339999999999995</v>
      </c>
      <c r="DJ10" s="9">
        <v>0.87180000000000002</v>
      </c>
      <c r="DK10" s="9">
        <v>0.87339999999999995</v>
      </c>
      <c r="DL10" s="9">
        <v>0.86299999999999999</v>
      </c>
      <c r="DM10" s="9">
        <v>0.875</v>
      </c>
      <c r="DN10" s="9">
        <v>0.89359999999999995</v>
      </c>
      <c r="DO10" s="9">
        <v>0.89249999999999996</v>
      </c>
      <c r="DP10" s="9">
        <v>0.88100000000000001</v>
      </c>
      <c r="DQ10" s="9">
        <v>0.8901</v>
      </c>
      <c r="DR10" s="9">
        <v>0.89249999999999996</v>
      </c>
      <c r="DS10" s="9">
        <v>0.88759999999999994</v>
      </c>
      <c r="DT10" s="9">
        <v>0.89900000000000002</v>
      </c>
      <c r="DU10" s="9">
        <v>0.86299999999999999</v>
      </c>
      <c r="DV10" s="9">
        <v>0.89249999999999996</v>
      </c>
      <c r="DW10" s="9">
        <v>0.88759999999999994</v>
      </c>
      <c r="DX10" s="9">
        <v>0.88100000000000001</v>
      </c>
      <c r="DY10" s="9">
        <v>0.88100000000000001</v>
      </c>
      <c r="DZ10" s="9">
        <v>0.88890000000000002</v>
      </c>
      <c r="EA10" s="9">
        <v>0.88239999999999996</v>
      </c>
      <c r="EB10" s="9">
        <v>0.878</v>
      </c>
      <c r="EC10" s="9">
        <v>0.89129999999999998</v>
      </c>
      <c r="ED10" s="9">
        <v>0.88370000000000004</v>
      </c>
      <c r="EE10" s="9">
        <v>0.89129999999999998</v>
      </c>
      <c r="EF10" s="9">
        <v>0.878</v>
      </c>
      <c r="EG10" s="9">
        <v>0.87949999999999995</v>
      </c>
      <c r="EH10" s="9">
        <v>0.88100000000000001</v>
      </c>
      <c r="EI10" s="9">
        <v>0.88100000000000001</v>
      </c>
      <c r="EJ10" s="9">
        <v>0.86839999999999995</v>
      </c>
      <c r="EK10" s="9">
        <v>0.87180000000000002</v>
      </c>
      <c r="EL10" s="9">
        <v>0.87339999999999995</v>
      </c>
      <c r="EM10" s="9">
        <v>0.87180000000000002</v>
      </c>
      <c r="EN10" s="9">
        <v>0.86839999999999995</v>
      </c>
      <c r="EO10" s="9">
        <v>0.89470000000000005</v>
      </c>
      <c r="EP10" s="9">
        <v>0.86839999999999995</v>
      </c>
      <c r="EQ10" s="9">
        <v>0.86670000000000003</v>
      </c>
      <c r="ER10" s="9">
        <v>0.87180000000000002</v>
      </c>
      <c r="ES10" s="9">
        <v>0.86839999999999995</v>
      </c>
      <c r="ET10" s="9">
        <v>0.878</v>
      </c>
      <c r="EU10" s="9">
        <v>0.875</v>
      </c>
      <c r="EV10" s="9">
        <v>0.875</v>
      </c>
      <c r="EW10" s="9">
        <v>0.86109999999999998</v>
      </c>
      <c r="EX10" s="9">
        <v>0.8649</v>
      </c>
      <c r="EY10" s="9">
        <v>0.87649999999999995</v>
      </c>
      <c r="EZ10" s="9">
        <v>0.87949999999999995</v>
      </c>
      <c r="FA10" s="9">
        <v>0.8851</v>
      </c>
    </row>
    <row r="11" spans="1:157" ht="15" customHeight="1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 t="s">
        <v>2216</v>
      </c>
      <c r="N11" s="9">
        <v>210</v>
      </c>
      <c r="O11" s="9">
        <v>175</v>
      </c>
      <c r="P11" s="9">
        <v>200</v>
      </c>
      <c r="Q11" s="9">
        <v>175</v>
      </c>
      <c r="R11" s="9">
        <v>185</v>
      </c>
      <c r="S11" s="9">
        <v>180</v>
      </c>
      <c r="T11" s="9">
        <v>200</v>
      </c>
      <c r="U11" s="9">
        <v>165</v>
      </c>
      <c r="V11" s="9">
        <v>200</v>
      </c>
      <c r="W11" s="9">
        <v>200</v>
      </c>
      <c r="X11" s="9">
        <v>190</v>
      </c>
      <c r="Y11" s="9">
        <v>155</v>
      </c>
      <c r="Z11" s="9">
        <v>185</v>
      </c>
      <c r="AA11" s="9">
        <v>200</v>
      </c>
      <c r="AB11" s="9">
        <v>185</v>
      </c>
      <c r="AC11" s="9">
        <v>165</v>
      </c>
      <c r="AD11" s="9">
        <v>145</v>
      </c>
      <c r="AE11" s="9">
        <v>185</v>
      </c>
      <c r="AF11" s="9">
        <v>135</v>
      </c>
      <c r="AG11" s="9">
        <v>165</v>
      </c>
      <c r="AH11" s="9">
        <v>175</v>
      </c>
      <c r="AI11" s="9">
        <v>210</v>
      </c>
      <c r="AJ11" s="9">
        <v>185</v>
      </c>
      <c r="AK11" s="9">
        <v>160</v>
      </c>
      <c r="AL11" s="9">
        <v>175</v>
      </c>
      <c r="AM11" s="9">
        <v>215</v>
      </c>
      <c r="AN11" s="9">
        <v>195</v>
      </c>
      <c r="AO11" s="9">
        <v>220</v>
      </c>
      <c r="AP11" s="9">
        <v>140</v>
      </c>
      <c r="AQ11" s="9">
        <v>200</v>
      </c>
      <c r="AR11" s="9">
        <v>150</v>
      </c>
      <c r="AS11" s="9">
        <v>155</v>
      </c>
      <c r="AT11" s="9">
        <v>125</v>
      </c>
      <c r="AU11" s="9">
        <v>220</v>
      </c>
      <c r="AV11" s="9">
        <v>180</v>
      </c>
      <c r="AW11" s="9">
        <v>175</v>
      </c>
      <c r="AX11" s="9">
        <v>155</v>
      </c>
      <c r="AY11" s="9">
        <v>165</v>
      </c>
      <c r="AZ11" s="9">
        <v>155</v>
      </c>
      <c r="BA11" s="9">
        <v>200</v>
      </c>
      <c r="BB11" s="9">
        <v>165</v>
      </c>
      <c r="BC11" s="9">
        <v>170</v>
      </c>
      <c r="BD11" s="9">
        <v>125</v>
      </c>
      <c r="BE11" s="9">
        <v>125</v>
      </c>
      <c r="BF11" s="9">
        <v>115</v>
      </c>
      <c r="BG11" s="9">
        <v>85</v>
      </c>
      <c r="BH11" s="9">
        <v>105</v>
      </c>
      <c r="BI11" s="9">
        <v>165</v>
      </c>
      <c r="BJ11" s="9">
        <v>150</v>
      </c>
      <c r="BK11" s="9">
        <v>120</v>
      </c>
      <c r="BL11" s="9">
        <v>180</v>
      </c>
      <c r="BM11" s="9">
        <v>170</v>
      </c>
      <c r="BN11" s="9">
        <v>145</v>
      </c>
      <c r="BO11" s="9">
        <v>175</v>
      </c>
      <c r="BP11" s="9">
        <v>150</v>
      </c>
      <c r="BQ11" s="9">
        <v>135</v>
      </c>
      <c r="BR11" s="9">
        <v>145</v>
      </c>
      <c r="BS11" s="9">
        <v>135</v>
      </c>
      <c r="BT11" s="9">
        <v>75</v>
      </c>
      <c r="BU11" s="9">
        <v>155</v>
      </c>
      <c r="BV11" s="9">
        <v>285</v>
      </c>
      <c r="BW11" s="9">
        <v>220</v>
      </c>
      <c r="BX11" s="9">
        <v>190</v>
      </c>
      <c r="BY11" s="9">
        <v>165</v>
      </c>
      <c r="BZ11" s="9">
        <v>165</v>
      </c>
      <c r="CA11" s="9">
        <v>130</v>
      </c>
      <c r="CB11" s="9">
        <v>200</v>
      </c>
      <c r="CC11" s="9">
        <v>180</v>
      </c>
      <c r="CD11" s="9">
        <v>250</v>
      </c>
      <c r="CE11" s="9">
        <v>160</v>
      </c>
      <c r="CF11" s="9">
        <v>185</v>
      </c>
      <c r="CG11" s="9">
        <v>200</v>
      </c>
      <c r="CH11" s="9">
        <v>165</v>
      </c>
      <c r="CI11" s="9">
        <v>175</v>
      </c>
      <c r="CJ11" s="9">
        <v>220</v>
      </c>
      <c r="CK11" s="9">
        <v>210</v>
      </c>
      <c r="CL11" s="9">
        <v>240</v>
      </c>
      <c r="CM11" s="9">
        <v>170</v>
      </c>
      <c r="CN11" s="9">
        <v>225</v>
      </c>
      <c r="CO11" s="9">
        <v>200</v>
      </c>
      <c r="CP11" s="9">
        <v>210</v>
      </c>
      <c r="CQ11" s="9">
        <v>190</v>
      </c>
      <c r="CR11" s="9">
        <v>220</v>
      </c>
      <c r="CS11" s="9">
        <v>260</v>
      </c>
      <c r="CT11" s="9">
        <v>190</v>
      </c>
      <c r="CU11" s="9">
        <v>215</v>
      </c>
      <c r="CV11" s="9">
        <v>235</v>
      </c>
      <c r="CW11" s="9">
        <v>250</v>
      </c>
      <c r="CX11" s="9">
        <v>155</v>
      </c>
      <c r="CY11" s="9">
        <v>185</v>
      </c>
      <c r="CZ11" s="9">
        <v>105</v>
      </c>
      <c r="DA11" s="9">
        <v>190</v>
      </c>
      <c r="DB11" s="9">
        <v>170</v>
      </c>
      <c r="DC11" s="9">
        <v>180</v>
      </c>
      <c r="DD11" s="9">
        <v>245</v>
      </c>
      <c r="DE11" s="9">
        <v>175</v>
      </c>
      <c r="DF11" s="9">
        <v>205</v>
      </c>
      <c r="DG11" s="9">
        <v>195</v>
      </c>
      <c r="DH11" s="9">
        <v>220</v>
      </c>
      <c r="DI11" s="9">
        <v>195</v>
      </c>
      <c r="DJ11" s="9">
        <v>190</v>
      </c>
      <c r="DK11" s="9">
        <v>195</v>
      </c>
      <c r="DL11" s="9">
        <v>165</v>
      </c>
      <c r="DM11" s="9">
        <v>200</v>
      </c>
      <c r="DN11" s="9">
        <v>270</v>
      </c>
      <c r="DO11" s="9">
        <v>265</v>
      </c>
      <c r="DP11" s="9">
        <v>220</v>
      </c>
      <c r="DQ11" s="9">
        <v>255</v>
      </c>
      <c r="DR11" s="9">
        <v>265</v>
      </c>
      <c r="DS11" s="9">
        <v>245</v>
      </c>
      <c r="DT11" s="9">
        <v>295</v>
      </c>
      <c r="DU11" s="9">
        <v>165</v>
      </c>
      <c r="DV11" s="9">
        <v>265</v>
      </c>
      <c r="DW11" s="9">
        <v>245</v>
      </c>
      <c r="DX11" s="9">
        <v>220</v>
      </c>
      <c r="DY11" s="9">
        <v>220</v>
      </c>
      <c r="DZ11" s="9">
        <v>250</v>
      </c>
      <c r="EA11" s="9">
        <v>225</v>
      </c>
      <c r="EB11" s="9">
        <v>210</v>
      </c>
      <c r="EC11" s="9">
        <v>260</v>
      </c>
      <c r="ED11" s="9">
        <v>230</v>
      </c>
      <c r="EE11" s="9">
        <v>260</v>
      </c>
      <c r="EF11" s="9">
        <v>210</v>
      </c>
      <c r="EG11" s="9">
        <v>215</v>
      </c>
      <c r="EH11" s="9">
        <v>220</v>
      </c>
      <c r="EI11" s="9">
        <v>220</v>
      </c>
      <c r="EJ11" s="9">
        <v>180</v>
      </c>
      <c r="EK11" s="9">
        <v>190</v>
      </c>
      <c r="EL11" s="9">
        <v>195</v>
      </c>
      <c r="EM11" s="9">
        <v>190</v>
      </c>
      <c r="EN11" s="9">
        <v>180</v>
      </c>
      <c r="EO11" s="9">
        <v>275</v>
      </c>
      <c r="EP11" s="9">
        <v>180</v>
      </c>
      <c r="EQ11" s="9">
        <v>175</v>
      </c>
      <c r="ER11" s="9">
        <v>190</v>
      </c>
      <c r="ES11" s="9">
        <v>180</v>
      </c>
      <c r="ET11" s="9">
        <v>210</v>
      </c>
      <c r="EU11" s="9">
        <v>200</v>
      </c>
      <c r="EV11" s="9">
        <v>200</v>
      </c>
      <c r="EW11" s="9">
        <v>160</v>
      </c>
      <c r="EX11" s="9">
        <v>170</v>
      </c>
      <c r="EY11" s="9">
        <v>205</v>
      </c>
      <c r="EZ11" s="9">
        <v>215</v>
      </c>
      <c r="FA11" s="9">
        <v>235</v>
      </c>
    </row>
    <row r="12" spans="1:157" ht="15" customHeight="1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 t="s">
        <v>2217</v>
      </c>
      <c r="N12" s="9" t="s">
        <v>789</v>
      </c>
      <c r="O12" s="9" t="s">
        <v>789</v>
      </c>
      <c r="P12" s="9" t="s">
        <v>789</v>
      </c>
      <c r="Q12" s="9" t="s">
        <v>789</v>
      </c>
      <c r="R12" s="9" t="s">
        <v>789</v>
      </c>
      <c r="S12" s="9" t="s">
        <v>789</v>
      </c>
      <c r="T12" s="9" t="s">
        <v>789</v>
      </c>
      <c r="U12" s="9" t="s">
        <v>789</v>
      </c>
      <c r="V12" s="9" t="s">
        <v>789</v>
      </c>
      <c r="W12" s="9" t="s">
        <v>789</v>
      </c>
      <c r="X12" s="9" t="s">
        <v>789</v>
      </c>
      <c r="Y12" s="9" t="s">
        <v>789</v>
      </c>
      <c r="Z12" s="9" t="s">
        <v>789</v>
      </c>
      <c r="AA12" s="9" t="s">
        <v>789</v>
      </c>
      <c r="AB12" s="9" t="s">
        <v>789</v>
      </c>
      <c r="AC12" s="9" t="s">
        <v>789</v>
      </c>
      <c r="AD12" s="9" t="s">
        <v>789</v>
      </c>
      <c r="AE12" s="9" t="s">
        <v>789</v>
      </c>
      <c r="AF12" s="9" t="s">
        <v>789</v>
      </c>
      <c r="AG12" s="9" t="s">
        <v>789</v>
      </c>
      <c r="AH12" s="9" t="s">
        <v>789</v>
      </c>
      <c r="AI12" s="9" t="s">
        <v>789</v>
      </c>
      <c r="AJ12" s="9" t="s">
        <v>789</v>
      </c>
      <c r="AK12" s="9" t="s">
        <v>789</v>
      </c>
      <c r="AL12" s="9" t="s">
        <v>789</v>
      </c>
      <c r="AM12" s="9" t="s">
        <v>789</v>
      </c>
      <c r="AN12" s="9" t="s">
        <v>789</v>
      </c>
      <c r="AO12" s="9" t="s">
        <v>789</v>
      </c>
      <c r="AP12" s="9" t="s">
        <v>789</v>
      </c>
      <c r="AQ12" s="9" t="s">
        <v>789</v>
      </c>
      <c r="AR12" s="9" t="s">
        <v>789</v>
      </c>
      <c r="AS12" s="9" t="s">
        <v>789</v>
      </c>
      <c r="AT12" s="9" t="s">
        <v>789</v>
      </c>
      <c r="AU12" s="9" t="s">
        <v>789</v>
      </c>
      <c r="AV12" s="9" t="s">
        <v>789</v>
      </c>
      <c r="AW12" s="9" t="s">
        <v>789</v>
      </c>
      <c r="AX12" s="9" t="s">
        <v>789</v>
      </c>
      <c r="AY12" s="9" t="s">
        <v>789</v>
      </c>
      <c r="AZ12" s="9" t="s">
        <v>789</v>
      </c>
      <c r="BA12" s="9" t="s">
        <v>789</v>
      </c>
      <c r="BB12" s="9" t="s">
        <v>789</v>
      </c>
      <c r="BC12" s="9" t="s">
        <v>789</v>
      </c>
      <c r="BD12" s="9" t="s">
        <v>789</v>
      </c>
      <c r="BE12" s="9" t="s">
        <v>789</v>
      </c>
      <c r="BF12" s="9" t="s">
        <v>789</v>
      </c>
      <c r="BG12" s="9" t="s">
        <v>789</v>
      </c>
      <c r="BH12" s="9" t="s">
        <v>789</v>
      </c>
      <c r="BI12" s="9" t="s">
        <v>789</v>
      </c>
      <c r="BJ12" s="9" t="s">
        <v>789</v>
      </c>
      <c r="BK12" s="9" t="s">
        <v>789</v>
      </c>
      <c r="BL12" s="9" t="s">
        <v>789</v>
      </c>
      <c r="BM12" s="9" t="s">
        <v>789</v>
      </c>
      <c r="BN12" s="9" t="s">
        <v>789</v>
      </c>
      <c r="BO12" s="9" t="s">
        <v>789</v>
      </c>
      <c r="BP12" s="9" t="s">
        <v>789</v>
      </c>
      <c r="BQ12" s="9" t="s">
        <v>789</v>
      </c>
      <c r="BR12" s="9" t="s">
        <v>789</v>
      </c>
      <c r="BS12" s="9" t="s">
        <v>789</v>
      </c>
      <c r="BT12" s="9" t="s">
        <v>789</v>
      </c>
      <c r="BU12" s="9" t="s">
        <v>789</v>
      </c>
      <c r="BV12" s="9" t="s">
        <v>789</v>
      </c>
      <c r="BW12" s="9" t="s">
        <v>789</v>
      </c>
      <c r="BX12" s="9" t="s">
        <v>789</v>
      </c>
      <c r="BY12" s="9" t="s">
        <v>789</v>
      </c>
      <c r="BZ12" s="9" t="s">
        <v>789</v>
      </c>
      <c r="CA12" s="9" t="s">
        <v>789</v>
      </c>
      <c r="CB12" s="9" t="s">
        <v>789</v>
      </c>
      <c r="CC12" s="9" t="s">
        <v>789</v>
      </c>
      <c r="CD12" s="9" t="s">
        <v>789</v>
      </c>
      <c r="CE12" s="9" t="s">
        <v>789</v>
      </c>
      <c r="CF12" s="9" t="s">
        <v>789</v>
      </c>
      <c r="CG12" s="9" t="s">
        <v>789</v>
      </c>
      <c r="CH12" s="9" t="s">
        <v>789</v>
      </c>
      <c r="CI12" s="9" t="s">
        <v>789</v>
      </c>
      <c r="CJ12" s="9" t="s">
        <v>789</v>
      </c>
      <c r="CK12" s="9" t="s">
        <v>789</v>
      </c>
      <c r="CL12" s="9" t="s">
        <v>789</v>
      </c>
      <c r="CM12" s="9" t="s">
        <v>789</v>
      </c>
      <c r="CN12" s="9" t="s">
        <v>789</v>
      </c>
      <c r="CO12" s="9" t="s">
        <v>789</v>
      </c>
      <c r="CP12" s="9" t="s">
        <v>789</v>
      </c>
      <c r="CQ12" s="9" t="s">
        <v>789</v>
      </c>
      <c r="CR12" s="9" t="s">
        <v>789</v>
      </c>
      <c r="CS12" s="9" t="s">
        <v>789</v>
      </c>
      <c r="CT12" s="9" t="s">
        <v>789</v>
      </c>
      <c r="CU12" s="9" t="s">
        <v>789</v>
      </c>
      <c r="CV12" s="9" t="s">
        <v>789</v>
      </c>
      <c r="CW12" s="9" t="s">
        <v>789</v>
      </c>
      <c r="CX12" s="9" t="s">
        <v>789</v>
      </c>
      <c r="CY12" s="9" t="s">
        <v>789</v>
      </c>
      <c r="CZ12" s="9" t="s">
        <v>789</v>
      </c>
      <c r="DA12" s="9" t="s">
        <v>789</v>
      </c>
      <c r="DB12" s="9" t="s">
        <v>789</v>
      </c>
      <c r="DC12" s="9" t="s">
        <v>789</v>
      </c>
      <c r="DD12" s="9" t="s">
        <v>789</v>
      </c>
      <c r="DE12" s="9" t="s">
        <v>789</v>
      </c>
      <c r="DF12" s="9" t="s">
        <v>789</v>
      </c>
      <c r="DG12" s="9" t="s">
        <v>789</v>
      </c>
      <c r="DH12" s="9" t="s">
        <v>789</v>
      </c>
      <c r="DI12" s="9" t="s">
        <v>789</v>
      </c>
      <c r="DJ12" s="9" t="s">
        <v>789</v>
      </c>
      <c r="DK12" s="9" t="s">
        <v>789</v>
      </c>
      <c r="DL12" s="9" t="s">
        <v>789</v>
      </c>
      <c r="DM12" s="9" t="s">
        <v>789</v>
      </c>
      <c r="DN12" s="9" t="s">
        <v>789</v>
      </c>
      <c r="DO12" s="9" t="s">
        <v>789</v>
      </c>
      <c r="DP12" s="9" t="s">
        <v>789</v>
      </c>
      <c r="DQ12" s="9" t="s">
        <v>789</v>
      </c>
      <c r="DR12" s="9" t="s">
        <v>789</v>
      </c>
      <c r="DS12" s="9" t="s">
        <v>789</v>
      </c>
      <c r="DT12" s="9" t="s">
        <v>789</v>
      </c>
      <c r="DU12" s="9" t="s">
        <v>789</v>
      </c>
      <c r="DV12" s="9" t="s">
        <v>789</v>
      </c>
      <c r="DW12" s="9" t="s">
        <v>789</v>
      </c>
      <c r="DX12" s="9" t="s">
        <v>789</v>
      </c>
      <c r="DY12" s="9" t="s">
        <v>789</v>
      </c>
      <c r="DZ12" s="9" t="s">
        <v>789</v>
      </c>
      <c r="EA12" s="9" t="s">
        <v>789</v>
      </c>
      <c r="EB12" s="9" t="s">
        <v>789</v>
      </c>
      <c r="EC12" s="9" t="s">
        <v>789</v>
      </c>
      <c r="ED12" s="9" t="s">
        <v>789</v>
      </c>
      <c r="EE12" s="9" t="s">
        <v>789</v>
      </c>
      <c r="EF12" s="9" t="s">
        <v>789</v>
      </c>
      <c r="EG12" s="9" t="s">
        <v>789</v>
      </c>
      <c r="EH12" s="9" t="s">
        <v>789</v>
      </c>
      <c r="EI12" s="9" t="s">
        <v>789</v>
      </c>
      <c r="EJ12" s="9" t="s">
        <v>789</v>
      </c>
      <c r="EK12" s="9" t="s">
        <v>789</v>
      </c>
      <c r="EL12" s="9" t="s">
        <v>789</v>
      </c>
      <c r="EM12" s="9" t="s">
        <v>789</v>
      </c>
      <c r="EN12" s="9" t="s">
        <v>789</v>
      </c>
      <c r="EO12" s="9" t="s">
        <v>789</v>
      </c>
      <c r="EP12" s="9" t="s">
        <v>789</v>
      </c>
      <c r="EQ12" s="9" t="s">
        <v>789</v>
      </c>
      <c r="ER12" s="9" t="s">
        <v>789</v>
      </c>
      <c r="ES12" s="9" t="s">
        <v>789</v>
      </c>
      <c r="ET12" s="9" t="s">
        <v>789</v>
      </c>
      <c r="EU12" s="9" t="s">
        <v>789</v>
      </c>
      <c r="EV12" s="9" t="s">
        <v>789</v>
      </c>
      <c r="EW12" s="9" t="s">
        <v>789</v>
      </c>
      <c r="EX12" s="9" t="s">
        <v>789</v>
      </c>
      <c r="EY12" s="9" t="s">
        <v>789</v>
      </c>
      <c r="EZ12" s="9" t="s">
        <v>789</v>
      </c>
      <c r="FA12" s="9" t="s">
        <v>789</v>
      </c>
    </row>
    <row r="13" spans="1:157" ht="15" customHeight="1">
      <c r="A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 t="s">
        <v>2218</v>
      </c>
      <c r="N13" s="9" t="s">
        <v>1252</v>
      </c>
      <c r="O13" s="9" t="s">
        <v>1252</v>
      </c>
      <c r="P13" s="9" t="s">
        <v>1252</v>
      </c>
      <c r="Q13" s="9" t="s">
        <v>1252</v>
      </c>
      <c r="R13" s="9" t="s">
        <v>1252</v>
      </c>
      <c r="S13" s="9" t="s">
        <v>1252</v>
      </c>
      <c r="T13" s="9" t="s">
        <v>1252</v>
      </c>
      <c r="U13" s="9" t="s">
        <v>1252</v>
      </c>
      <c r="V13" s="9" t="s">
        <v>1252</v>
      </c>
      <c r="W13" s="9" t="s">
        <v>1252</v>
      </c>
      <c r="X13" s="9" t="s">
        <v>1252</v>
      </c>
      <c r="Y13" s="9" t="s">
        <v>1252</v>
      </c>
      <c r="Z13" s="9" t="s">
        <v>1252</v>
      </c>
      <c r="AA13" s="9" t="s">
        <v>1252</v>
      </c>
      <c r="AB13" s="9" t="s">
        <v>1252</v>
      </c>
      <c r="AC13" s="9" t="s">
        <v>1252</v>
      </c>
      <c r="AD13" s="9" t="s">
        <v>1252</v>
      </c>
      <c r="AE13" s="9" t="s">
        <v>1252</v>
      </c>
      <c r="AF13" s="9" t="s">
        <v>1252</v>
      </c>
      <c r="AG13" s="9" t="s">
        <v>1252</v>
      </c>
      <c r="AH13" s="9" t="s">
        <v>1252</v>
      </c>
      <c r="AI13" s="9" t="s">
        <v>1252</v>
      </c>
      <c r="AJ13" s="9" t="s">
        <v>1252</v>
      </c>
      <c r="AK13" s="9" t="s">
        <v>1252</v>
      </c>
      <c r="AL13" s="9" t="s">
        <v>1252</v>
      </c>
      <c r="AM13" s="9" t="s">
        <v>1252</v>
      </c>
      <c r="AN13" s="9" t="s">
        <v>1252</v>
      </c>
      <c r="AO13" s="9" t="s">
        <v>1252</v>
      </c>
      <c r="AP13" s="9" t="s">
        <v>1252</v>
      </c>
      <c r="AQ13" s="9" t="s">
        <v>1252</v>
      </c>
      <c r="AR13" s="9" t="s">
        <v>1252</v>
      </c>
      <c r="AS13" s="9" t="s">
        <v>1252</v>
      </c>
      <c r="AT13" s="9" t="s">
        <v>1252</v>
      </c>
      <c r="AU13" s="9" t="s">
        <v>1252</v>
      </c>
      <c r="AV13" s="9" t="s">
        <v>1252</v>
      </c>
      <c r="AW13" s="9" t="s">
        <v>1252</v>
      </c>
      <c r="AX13" s="9" t="s">
        <v>1252</v>
      </c>
      <c r="AY13" s="9" t="s">
        <v>1252</v>
      </c>
      <c r="AZ13" s="9" t="s">
        <v>1252</v>
      </c>
      <c r="BA13" s="9" t="s">
        <v>1252</v>
      </c>
      <c r="BB13" s="9" t="s">
        <v>1252</v>
      </c>
      <c r="BC13" s="9" t="s">
        <v>1252</v>
      </c>
      <c r="BD13" s="9" t="s">
        <v>1252</v>
      </c>
      <c r="BE13" s="9" t="s">
        <v>1252</v>
      </c>
      <c r="BF13" s="9" t="s">
        <v>1252</v>
      </c>
      <c r="BG13" s="9" t="s">
        <v>1252</v>
      </c>
      <c r="BH13" s="9" t="s">
        <v>1252</v>
      </c>
      <c r="BI13" s="9" t="s">
        <v>1252</v>
      </c>
      <c r="BJ13" s="9" t="s">
        <v>1252</v>
      </c>
      <c r="BK13" s="9" t="s">
        <v>1252</v>
      </c>
      <c r="BL13" s="9" t="s">
        <v>1252</v>
      </c>
      <c r="BM13" s="9" t="s">
        <v>1252</v>
      </c>
      <c r="BN13" s="9" t="s">
        <v>1252</v>
      </c>
      <c r="BO13" s="9" t="s">
        <v>1252</v>
      </c>
      <c r="BP13" s="9" t="s">
        <v>1252</v>
      </c>
      <c r="BQ13" s="9" t="s">
        <v>1252</v>
      </c>
      <c r="BR13" s="9" t="s">
        <v>1252</v>
      </c>
      <c r="BS13" s="9" t="s">
        <v>1252</v>
      </c>
      <c r="BT13" s="9" t="s">
        <v>1252</v>
      </c>
      <c r="BU13" s="9" t="s">
        <v>1252</v>
      </c>
      <c r="BV13" s="9" t="s">
        <v>1252</v>
      </c>
      <c r="BW13" s="9" t="s">
        <v>1252</v>
      </c>
      <c r="BX13" s="9" t="s">
        <v>1252</v>
      </c>
      <c r="BY13" s="9" t="s">
        <v>1252</v>
      </c>
      <c r="BZ13" s="9" t="s">
        <v>1252</v>
      </c>
      <c r="CA13" s="9" t="s">
        <v>1252</v>
      </c>
      <c r="CB13" s="9" t="s">
        <v>1252</v>
      </c>
      <c r="CC13" s="9" t="s">
        <v>1252</v>
      </c>
      <c r="CD13" s="9" t="s">
        <v>1252</v>
      </c>
      <c r="CE13" s="9" t="s">
        <v>1252</v>
      </c>
      <c r="CF13" s="9" t="s">
        <v>1252</v>
      </c>
      <c r="CG13" s="9" t="s">
        <v>1252</v>
      </c>
      <c r="CH13" s="9" t="s">
        <v>1252</v>
      </c>
      <c r="CI13" s="9" t="s">
        <v>1252</v>
      </c>
      <c r="CJ13" s="9" t="s">
        <v>1252</v>
      </c>
      <c r="CK13" s="9" t="s">
        <v>1252</v>
      </c>
      <c r="CL13" s="9" t="s">
        <v>1252</v>
      </c>
      <c r="CM13" s="9" t="s">
        <v>1252</v>
      </c>
      <c r="CN13" s="9" t="s">
        <v>1252</v>
      </c>
      <c r="CO13" s="9" t="s">
        <v>1252</v>
      </c>
      <c r="CP13" s="9" t="s">
        <v>1252</v>
      </c>
      <c r="CQ13" s="9" t="s">
        <v>1252</v>
      </c>
      <c r="CR13" s="9" t="s">
        <v>1252</v>
      </c>
      <c r="CS13" s="9" t="s">
        <v>1252</v>
      </c>
      <c r="CT13" s="9" t="s">
        <v>1252</v>
      </c>
      <c r="CU13" s="9" t="s">
        <v>1252</v>
      </c>
      <c r="CV13" s="9" t="s">
        <v>1252</v>
      </c>
      <c r="CW13" s="9" t="s">
        <v>1252</v>
      </c>
      <c r="CX13" s="9" t="s">
        <v>1252</v>
      </c>
      <c r="CY13" s="9" t="s">
        <v>1252</v>
      </c>
      <c r="CZ13" s="9" t="s">
        <v>1252</v>
      </c>
      <c r="DA13" s="9" t="s">
        <v>1252</v>
      </c>
      <c r="DB13" s="9" t="s">
        <v>1252</v>
      </c>
      <c r="DC13" s="9" t="s">
        <v>1252</v>
      </c>
      <c r="DD13" s="9" t="s">
        <v>1252</v>
      </c>
      <c r="DE13" s="9" t="s">
        <v>1252</v>
      </c>
      <c r="DF13" s="9" t="s">
        <v>1252</v>
      </c>
      <c r="DG13" s="9" t="s">
        <v>1252</v>
      </c>
      <c r="DH13" s="9" t="s">
        <v>1252</v>
      </c>
      <c r="DI13" s="9" t="s">
        <v>1252</v>
      </c>
      <c r="DJ13" s="9" t="s">
        <v>1252</v>
      </c>
      <c r="DK13" s="9" t="s">
        <v>1252</v>
      </c>
      <c r="DL13" s="9" t="s">
        <v>1252</v>
      </c>
      <c r="DM13" s="9" t="s">
        <v>1252</v>
      </c>
      <c r="DN13" s="9" t="s">
        <v>1252</v>
      </c>
      <c r="DO13" s="9" t="s">
        <v>1252</v>
      </c>
      <c r="DP13" s="9" t="s">
        <v>1252</v>
      </c>
      <c r="DQ13" s="9" t="s">
        <v>1252</v>
      </c>
      <c r="DR13" s="9" t="s">
        <v>1252</v>
      </c>
      <c r="DS13" s="9" t="s">
        <v>1252</v>
      </c>
      <c r="DT13" s="9" t="s">
        <v>1252</v>
      </c>
      <c r="DU13" s="9" t="s">
        <v>1252</v>
      </c>
      <c r="DV13" s="9" t="s">
        <v>1252</v>
      </c>
      <c r="DW13" s="9" t="s">
        <v>1252</v>
      </c>
      <c r="DX13" s="9" t="s">
        <v>1252</v>
      </c>
      <c r="DY13" s="9" t="s">
        <v>1252</v>
      </c>
      <c r="DZ13" s="9" t="s">
        <v>1252</v>
      </c>
      <c r="EA13" s="9" t="s">
        <v>1252</v>
      </c>
      <c r="EB13" s="9" t="s">
        <v>1252</v>
      </c>
      <c r="EC13" s="9" t="s">
        <v>1252</v>
      </c>
      <c r="ED13" s="9" t="s">
        <v>1252</v>
      </c>
      <c r="EE13" s="9" t="s">
        <v>1252</v>
      </c>
      <c r="EF13" s="9" t="s">
        <v>1252</v>
      </c>
      <c r="EG13" s="9" t="s">
        <v>1252</v>
      </c>
      <c r="EH13" s="9" t="s">
        <v>1252</v>
      </c>
      <c r="EI13" s="9" t="s">
        <v>1252</v>
      </c>
      <c r="EJ13" s="9" t="s">
        <v>1252</v>
      </c>
      <c r="EK13" s="9" t="s">
        <v>1252</v>
      </c>
      <c r="EL13" s="9" t="s">
        <v>1252</v>
      </c>
      <c r="EM13" s="9" t="s">
        <v>1252</v>
      </c>
      <c r="EN13" s="9" t="s">
        <v>1252</v>
      </c>
      <c r="EO13" s="9" t="s">
        <v>1252</v>
      </c>
      <c r="EP13" s="9" t="s">
        <v>1252</v>
      </c>
      <c r="EQ13" s="9" t="s">
        <v>1252</v>
      </c>
      <c r="ER13" s="9" t="s">
        <v>1252</v>
      </c>
      <c r="ES13" s="9" t="s">
        <v>1252</v>
      </c>
      <c r="ET13" s="9" t="s">
        <v>1252</v>
      </c>
      <c r="EU13" s="9" t="s">
        <v>1252</v>
      </c>
      <c r="EV13" s="9" t="s">
        <v>1252</v>
      </c>
      <c r="EW13" s="9" t="s">
        <v>1252</v>
      </c>
      <c r="EX13" s="9" t="s">
        <v>1252</v>
      </c>
      <c r="EY13" s="9" t="s">
        <v>1252</v>
      </c>
      <c r="EZ13" s="9" t="s">
        <v>1252</v>
      </c>
      <c r="FA13" s="9" t="s">
        <v>1252</v>
      </c>
    </row>
    <row r="14" spans="1:157" ht="15" customHeight="1">
      <c r="A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 t="s">
        <v>2219</v>
      </c>
      <c r="N14" s="9">
        <v>1</v>
      </c>
      <c r="O14" s="9">
        <v>2</v>
      </c>
      <c r="P14" s="9">
        <v>3</v>
      </c>
      <c r="Q14" s="9">
        <v>4</v>
      </c>
      <c r="R14" s="9">
        <v>5</v>
      </c>
      <c r="S14" s="9">
        <v>6</v>
      </c>
      <c r="T14" s="9">
        <v>7</v>
      </c>
      <c r="U14" s="9">
        <v>8</v>
      </c>
      <c r="V14" s="9">
        <v>9</v>
      </c>
      <c r="W14" s="9">
        <v>10</v>
      </c>
      <c r="X14" s="9">
        <v>11</v>
      </c>
      <c r="Y14" s="9">
        <v>12</v>
      </c>
      <c r="Z14" s="9">
        <v>13</v>
      </c>
      <c r="AA14" s="9">
        <v>14</v>
      </c>
      <c r="AB14" s="9">
        <v>15</v>
      </c>
      <c r="AC14" s="9">
        <v>16</v>
      </c>
      <c r="AD14" s="9">
        <v>17</v>
      </c>
      <c r="AE14" s="9">
        <v>18</v>
      </c>
      <c r="AF14" s="9">
        <v>19</v>
      </c>
      <c r="AG14" s="9">
        <v>20</v>
      </c>
      <c r="AH14" s="9">
        <v>21</v>
      </c>
      <c r="AI14" s="9">
        <v>22</v>
      </c>
      <c r="AJ14" s="9">
        <v>23</v>
      </c>
      <c r="AK14" s="9">
        <v>24</v>
      </c>
      <c r="AL14" s="9">
        <v>25</v>
      </c>
      <c r="AM14" s="9">
        <v>26</v>
      </c>
      <c r="AN14" s="9">
        <v>27</v>
      </c>
      <c r="AO14" s="9">
        <v>28</v>
      </c>
      <c r="AP14" s="9">
        <v>29</v>
      </c>
      <c r="AQ14" s="9">
        <v>30</v>
      </c>
      <c r="AR14" s="9">
        <v>31</v>
      </c>
      <c r="AS14" s="9">
        <v>32</v>
      </c>
      <c r="AT14" s="9">
        <v>33</v>
      </c>
      <c r="AU14" s="9">
        <v>34</v>
      </c>
      <c r="AV14" s="9">
        <v>35</v>
      </c>
      <c r="AW14" s="9">
        <v>36</v>
      </c>
      <c r="AX14" s="9">
        <v>37</v>
      </c>
      <c r="AY14" s="9">
        <v>38</v>
      </c>
      <c r="AZ14" s="9">
        <v>39</v>
      </c>
      <c r="BA14" s="9">
        <v>40</v>
      </c>
      <c r="BB14" s="9">
        <v>41</v>
      </c>
      <c r="BC14" s="9">
        <v>42</v>
      </c>
      <c r="BD14" s="9">
        <v>43</v>
      </c>
      <c r="BE14" s="9">
        <v>44</v>
      </c>
      <c r="BF14" s="9">
        <v>45</v>
      </c>
      <c r="BG14" s="9">
        <v>46</v>
      </c>
      <c r="BH14" s="9">
        <v>47</v>
      </c>
      <c r="BI14" s="9">
        <v>48</v>
      </c>
      <c r="BJ14" s="9">
        <v>49</v>
      </c>
      <c r="BK14" s="9">
        <v>50</v>
      </c>
      <c r="BL14" s="9">
        <v>51</v>
      </c>
      <c r="BM14" s="9">
        <v>52</v>
      </c>
      <c r="BN14" s="9">
        <v>53</v>
      </c>
      <c r="BO14" s="9">
        <v>54</v>
      </c>
      <c r="BP14" s="9">
        <v>55</v>
      </c>
      <c r="BQ14" s="9">
        <v>56</v>
      </c>
      <c r="BR14" s="9">
        <v>57</v>
      </c>
      <c r="BS14" s="9">
        <v>58</v>
      </c>
      <c r="BT14" s="9">
        <v>59</v>
      </c>
      <c r="BU14" s="9">
        <v>60</v>
      </c>
      <c r="BV14" s="9">
        <v>61</v>
      </c>
      <c r="BW14" s="9">
        <v>62</v>
      </c>
      <c r="BX14" s="9">
        <v>63</v>
      </c>
      <c r="BY14" s="9">
        <v>64</v>
      </c>
      <c r="BZ14" s="9">
        <v>65</v>
      </c>
      <c r="CA14" s="9">
        <v>66</v>
      </c>
      <c r="CB14" s="9">
        <v>67</v>
      </c>
      <c r="CC14" s="9">
        <v>68</v>
      </c>
      <c r="CD14" s="9">
        <v>69</v>
      </c>
      <c r="CE14" s="9">
        <v>70</v>
      </c>
      <c r="CF14" s="9">
        <v>71</v>
      </c>
      <c r="CG14" s="9">
        <v>72</v>
      </c>
      <c r="CH14" s="9">
        <v>73</v>
      </c>
      <c r="CI14" s="9">
        <v>74</v>
      </c>
      <c r="CJ14" s="9">
        <v>75</v>
      </c>
      <c r="CK14" s="9">
        <v>76</v>
      </c>
      <c r="CL14" s="9">
        <v>77</v>
      </c>
      <c r="CM14" s="9">
        <v>78</v>
      </c>
      <c r="CN14" s="9">
        <v>79</v>
      </c>
      <c r="CO14" s="9">
        <v>80</v>
      </c>
      <c r="CP14" s="9">
        <v>81</v>
      </c>
      <c r="CQ14" s="9">
        <v>82</v>
      </c>
      <c r="CR14" s="9">
        <v>83</v>
      </c>
      <c r="CS14" s="9">
        <v>84</v>
      </c>
      <c r="CT14" s="9">
        <v>85</v>
      </c>
      <c r="CU14" s="9">
        <v>86</v>
      </c>
      <c r="CV14" s="9">
        <v>87</v>
      </c>
      <c r="CW14" s="9">
        <v>88</v>
      </c>
      <c r="CX14" s="9">
        <v>89</v>
      </c>
      <c r="CY14" s="9">
        <v>90</v>
      </c>
      <c r="CZ14" s="9">
        <v>91</v>
      </c>
      <c r="DA14" s="9">
        <v>92</v>
      </c>
      <c r="DB14" s="9">
        <v>93</v>
      </c>
      <c r="DC14" s="9">
        <v>94</v>
      </c>
      <c r="DD14" s="9">
        <v>95</v>
      </c>
      <c r="DE14" s="9">
        <v>96</v>
      </c>
      <c r="DF14" s="9">
        <v>97</v>
      </c>
      <c r="DG14" s="9">
        <v>98</v>
      </c>
      <c r="DH14" s="9">
        <v>99</v>
      </c>
      <c r="DI14" s="9">
        <v>100</v>
      </c>
      <c r="DJ14" s="9">
        <v>101</v>
      </c>
      <c r="DK14" s="9">
        <v>102</v>
      </c>
      <c r="DL14" s="9">
        <v>103</v>
      </c>
      <c r="DM14" s="9">
        <v>104</v>
      </c>
      <c r="DN14" s="9">
        <v>105</v>
      </c>
      <c r="DO14" s="9">
        <v>106</v>
      </c>
      <c r="DP14" s="9">
        <v>107</v>
      </c>
      <c r="DQ14" s="9">
        <v>108</v>
      </c>
      <c r="DR14" s="9">
        <v>109</v>
      </c>
      <c r="DS14" s="9">
        <v>110</v>
      </c>
      <c r="DT14" s="9">
        <v>111</v>
      </c>
      <c r="DU14" s="9">
        <v>112</v>
      </c>
      <c r="DV14" s="9">
        <v>113</v>
      </c>
      <c r="DW14" s="9">
        <v>114</v>
      </c>
      <c r="DX14" s="9">
        <v>115</v>
      </c>
      <c r="DY14" s="9">
        <v>116</v>
      </c>
      <c r="DZ14" s="9">
        <v>117</v>
      </c>
      <c r="EA14" s="9">
        <v>118</v>
      </c>
      <c r="EB14" s="9">
        <v>119</v>
      </c>
      <c r="EC14" s="9">
        <v>120</v>
      </c>
      <c r="ED14" s="9">
        <v>121</v>
      </c>
      <c r="EE14" s="9">
        <v>122</v>
      </c>
      <c r="EF14" s="9">
        <v>123</v>
      </c>
      <c r="EG14" s="9">
        <v>124</v>
      </c>
      <c r="EH14" s="9">
        <v>125</v>
      </c>
      <c r="EI14" s="9">
        <v>126</v>
      </c>
      <c r="EJ14" s="9">
        <v>127</v>
      </c>
      <c r="EK14" s="9">
        <v>128</v>
      </c>
      <c r="EL14" s="9">
        <v>129</v>
      </c>
      <c r="EM14" s="9">
        <v>130</v>
      </c>
      <c r="EN14" s="9">
        <v>131</v>
      </c>
      <c r="EO14" s="9">
        <v>132</v>
      </c>
      <c r="EP14" s="9">
        <v>133</v>
      </c>
      <c r="EQ14" s="9">
        <v>134</v>
      </c>
      <c r="ER14" s="9">
        <v>135</v>
      </c>
      <c r="ES14" s="9">
        <v>136</v>
      </c>
      <c r="ET14" s="9">
        <v>137</v>
      </c>
      <c r="EU14" s="9">
        <v>138</v>
      </c>
      <c r="EV14" s="9">
        <v>139</v>
      </c>
      <c r="EW14" s="9">
        <v>140</v>
      </c>
      <c r="EX14" s="9">
        <v>141</v>
      </c>
      <c r="EY14" s="9">
        <v>142</v>
      </c>
      <c r="EZ14" s="9">
        <v>143</v>
      </c>
      <c r="FA14" s="9">
        <v>144</v>
      </c>
    </row>
    <row r="15" spans="1:157" ht="15" customHeight="1">
      <c r="A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 t="s">
        <v>2220</v>
      </c>
      <c r="N15" s="9">
        <v>200</v>
      </c>
      <c r="O15" s="9">
        <v>200</v>
      </c>
      <c r="P15" s="9">
        <v>200</v>
      </c>
      <c r="Q15" s="9">
        <v>200</v>
      </c>
      <c r="R15" s="9">
        <v>200</v>
      </c>
      <c r="S15" s="9">
        <v>200</v>
      </c>
      <c r="T15" s="9">
        <v>200</v>
      </c>
      <c r="U15" s="9">
        <v>200</v>
      </c>
      <c r="V15" s="9">
        <v>200</v>
      </c>
      <c r="W15" s="9">
        <v>200</v>
      </c>
      <c r="X15" s="9">
        <v>200</v>
      </c>
      <c r="Y15" s="9">
        <v>200</v>
      </c>
      <c r="Z15" s="9">
        <v>200</v>
      </c>
      <c r="AA15" s="9">
        <v>200</v>
      </c>
      <c r="AB15" s="9">
        <v>200</v>
      </c>
      <c r="AC15" s="9">
        <v>200</v>
      </c>
      <c r="AD15" s="9">
        <v>200</v>
      </c>
      <c r="AE15" s="9">
        <v>200</v>
      </c>
      <c r="AF15" s="9">
        <v>200</v>
      </c>
      <c r="AG15" s="9">
        <v>200</v>
      </c>
      <c r="AH15" s="9">
        <v>200</v>
      </c>
      <c r="AI15" s="9">
        <v>200</v>
      </c>
      <c r="AJ15" s="9">
        <v>200</v>
      </c>
      <c r="AK15" s="9">
        <v>200</v>
      </c>
      <c r="AL15" s="9">
        <v>200</v>
      </c>
      <c r="AM15" s="9">
        <v>200</v>
      </c>
      <c r="AN15" s="9">
        <v>200</v>
      </c>
      <c r="AO15" s="9">
        <v>200</v>
      </c>
      <c r="AP15" s="9">
        <v>200</v>
      </c>
      <c r="AQ15" s="9">
        <v>200</v>
      </c>
      <c r="AR15" s="9">
        <v>200</v>
      </c>
      <c r="AS15" s="9">
        <v>200</v>
      </c>
      <c r="AT15" s="9">
        <v>200</v>
      </c>
      <c r="AU15" s="9">
        <v>200</v>
      </c>
      <c r="AV15" s="9">
        <v>200</v>
      </c>
      <c r="AW15" s="9">
        <v>200</v>
      </c>
      <c r="AX15" s="9">
        <v>200</v>
      </c>
      <c r="AY15" s="9">
        <v>200</v>
      </c>
      <c r="AZ15" s="9">
        <v>200</v>
      </c>
      <c r="BA15" s="9">
        <v>200</v>
      </c>
      <c r="BB15" s="9">
        <v>200</v>
      </c>
      <c r="BC15" s="9">
        <v>200</v>
      </c>
      <c r="BD15" s="9">
        <v>200</v>
      </c>
      <c r="BE15" s="9">
        <v>200</v>
      </c>
      <c r="BF15" s="9">
        <v>200</v>
      </c>
      <c r="BG15" s="9">
        <v>200</v>
      </c>
      <c r="BH15" s="9">
        <v>200</v>
      </c>
      <c r="BI15" s="9">
        <v>200</v>
      </c>
      <c r="BJ15" s="9">
        <v>200</v>
      </c>
      <c r="BK15" s="9">
        <v>200</v>
      </c>
      <c r="BL15" s="9">
        <v>200</v>
      </c>
      <c r="BM15" s="9">
        <v>200</v>
      </c>
      <c r="BN15" s="9">
        <v>200</v>
      </c>
      <c r="BO15" s="9">
        <v>200</v>
      </c>
      <c r="BP15" s="9">
        <v>200</v>
      </c>
      <c r="BQ15" s="9">
        <v>200</v>
      </c>
      <c r="BR15" s="9">
        <v>200</v>
      </c>
      <c r="BS15" s="9">
        <v>200</v>
      </c>
      <c r="BT15" s="9">
        <v>200</v>
      </c>
      <c r="BU15" s="9">
        <v>200</v>
      </c>
      <c r="BV15" s="9">
        <v>200</v>
      </c>
      <c r="BW15" s="9">
        <v>200</v>
      </c>
      <c r="BX15" s="9">
        <v>200</v>
      </c>
      <c r="BY15" s="9">
        <v>200</v>
      </c>
      <c r="BZ15" s="9">
        <v>200</v>
      </c>
      <c r="CA15" s="9">
        <v>200</v>
      </c>
      <c r="CB15" s="9">
        <v>200</v>
      </c>
      <c r="CC15" s="9">
        <v>200</v>
      </c>
      <c r="CD15" s="9">
        <v>200</v>
      </c>
      <c r="CE15" s="9">
        <v>200</v>
      </c>
      <c r="CF15" s="9">
        <v>200</v>
      </c>
      <c r="CG15" s="9">
        <v>200</v>
      </c>
      <c r="CH15" s="9">
        <v>200</v>
      </c>
      <c r="CI15" s="9">
        <v>200</v>
      </c>
      <c r="CJ15" s="9">
        <v>200</v>
      </c>
      <c r="CK15" s="9">
        <v>200</v>
      </c>
      <c r="CL15" s="9">
        <v>200</v>
      </c>
      <c r="CM15" s="9">
        <v>200</v>
      </c>
      <c r="CN15" s="9">
        <v>200</v>
      </c>
      <c r="CO15" s="9">
        <v>200</v>
      </c>
      <c r="CP15" s="9">
        <v>200</v>
      </c>
      <c r="CQ15" s="9">
        <v>200</v>
      </c>
      <c r="CR15" s="9">
        <v>200</v>
      </c>
      <c r="CS15" s="9">
        <v>200</v>
      </c>
      <c r="CT15" s="9">
        <v>200</v>
      </c>
      <c r="CU15" s="9">
        <v>200</v>
      </c>
      <c r="CV15" s="9">
        <v>200</v>
      </c>
      <c r="CW15" s="9">
        <v>200</v>
      </c>
      <c r="CX15" s="9">
        <v>200</v>
      </c>
      <c r="CY15" s="9">
        <v>200</v>
      </c>
      <c r="CZ15" s="9">
        <v>200</v>
      </c>
      <c r="DA15" s="9">
        <v>200</v>
      </c>
      <c r="DB15" s="9">
        <v>200</v>
      </c>
      <c r="DC15" s="9">
        <v>200</v>
      </c>
      <c r="DD15" s="9">
        <v>200</v>
      </c>
      <c r="DE15" s="9">
        <v>200</v>
      </c>
      <c r="DF15" s="9">
        <v>200</v>
      </c>
      <c r="DG15" s="9">
        <v>200</v>
      </c>
      <c r="DH15" s="9">
        <v>200</v>
      </c>
      <c r="DI15" s="9">
        <v>200</v>
      </c>
      <c r="DJ15" s="9">
        <v>200</v>
      </c>
      <c r="DK15" s="9">
        <v>200</v>
      </c>
      <c r="DL15" s="9">
        <v>200</v>
      </c>
      <c r="DM15" s="9">
        <v>200</v>
      </c>
      <c r="DN15" s="9">
        <v>200</v>
      </c>
      <c r="DO15" s="9">
        <v>200</v>
      </c>
      <c r="DP15" s="9">
        <v>200</v>
      </c>
      <c r="DQ15" s="9">
        <v>200</v>
      </c>
      <c r="DR15" s="9">
        <v>200</v>
      </c>
      <c r="DS15" s="9">
        <v>200</v>
      </c>
      <c r="DT15" s="9">
        <v>200</v>
      </c>
      <c r="DU15" s="9">
        <v>200</v>
      </c>
      <c r="DV15" s="9">
        <v>200</v>
      </c>
      <c r="DW15" s="9">
        <v>200</v>
      </c>
      <c r="DX15" s="9">
        <v>200</v>
      </c>
      <c r="DY15" s="9">
        <v>200</v>
      </c>
      <c r="DZ15" s="9">
        <v>200</v>
      </c>
      <c r="EA15" s="9">
        <v>200</v>
      </c>
      <c r="EB15" s="9">
        <v>200</v>
      </c>
      <c r="EC15" s="9">
        <v>200</v>
      </c>
      <c r="ED15" s="9">
        <v>200</v>
      </c>
      <c r="EE15" s="9">
        <v>200</v>
      </c>
      <c r="EF15" s="9">
        <v>200</v>
      </c>
      <c r="EG15" s="9">
        <v>200</v>
      </c>
      <c r="EH15" s="9">
        <v>200</v>
      </c>
      <c r="EI15" s="9">
        <v>200</v>
      </c>
      <c r="EJ15" s="9">
        <v>200</v>
      </c>
      <c r="EK15" s="9">
        <v>200</v>
      </c>
      <c r="EL15" s="9">
        <v>200</v>
      </c>
      <c r="EM15" s="9">
        <v>200</v>
      </c>
      <c r="EN15" s="9">
        <v>200</v>
      </c>
      <c r="EO15" s="9">
        <v>200</v>
      </c>
      <c r="EP15" s="9">
        <v>200</v>
      </c>
      <c r="EQ15" s="9">
        <v>200</v>
      </c>
      <c r="ER15" s="9">
        <v>200</v>
      </c>
      <c r="ES15" s="9">
        <v>200</v>
      </c>
      <c r="ET15" s="9">
        <v>200</v>
      </c>
      <c r="EU15" s="9">
        <v>200</v>
      </c>
      <c r="EV15" s="9">
        <v>200</v>
      </c>
      <c r="EW15" s="9">
        <v>200</v>
      </c>
      <c r="EX15" s="9">
        <v>200</v>
      </c>
      <c r="EY15" s="9">
        <v>200</v>
      </c>
      <c r="EZ15" s="9">
        <v>200</v>
      </c>
      <c r="FA15" s="9">
        <v>200</v>
      </c>
    </row>
    <row r="16" spans="1:157" ht="15" customHeight="1">
      <c r="A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 t="s">
        <v>2221</v>
      </c>
      <c r="N16" s="9">
        <v>410</v>
      </c>
      <c r="O16" s="9">
        <v>375</v>
      </c>
      <c r="P16" s="9">
        <v>400</v>
      </c>
      <c r="Q16" s="9">
        <v>375</v>
      </c>
      <c r="R16" s="9">
        <v>385</v>
      </c>
      <c r="S16" s="9">
        <v>380</v>
      </c>
      <c r="T16" s="9">
        <v>400</v>
      </c>
      <c r="U16" s="9">
        <v>365</v>
      </c>
      <c r="V16" s="9">
        <v>400</v>
      </c>
      <c r="W16" s="9">
        <v>400</v>
      </c>
      <c r="X16" s="9">
        <v>390</v>
      </c>
      <c r="Y16" s="9">
        <v>355</v>
      </c>
      <c r="Z16" s="9">
        <v>385</v>
      </c>
      <c r="AA16" s="9">
        <v>400</v>
      </c>
      <c r="AB16" s="9">
        <v>385</v>
      </c>
      <c r="AC16" s="9">
        <v>365</v>
      </c>
      <c r="AD16" s="9">
        <v>345</v>
      </c>
      <c r="AE16" s="9">
        <v>385</v>
      </c>
      <c r="AF16" s="9">
        <v>335</v>
      </c>
      <c r="AG16" s="9">
        <v>365</v>
      </c>
      <c r="AH16" s="9">
        <v>375</v>
      </c>
      <c r="AI16" s="9">
        <v>410</v>
      </c>
      <c r="AJ16" s="9">
        <v>385</v>
      </c>
      <c r="AK16" s="9">
        <v>360</v>
      </c>
      <c r="AL16" s="9">
        <v>375</v>
      </c>
      <c r="AM16" s="9">
        <v>415</v>
      </c>
      <c r="AN16" s="9">
        <v>395</v>
      </c>
      <c r="AO16" s="9">
        <v>420</v>
      </c>
      <c r="AP16" s="9">
        <v>340</v>
      </c>
      <c r="AQ16" s="9">
        <v>400</v>
      </c>
      <c r="AR16" s="9">
        <v>350</v>
      </c>
      <c r="AS16" s="9">
        <v>355</v>
      </c>
      <c r="AT16" s="9">
        <v>325</v>
      </c>
      <c r="AU16" s="9">
        <v>420</v>
      </c>
      <c r="AV16" s="9">
        <v>380</v>
      </c>
      <c r="AW16" s="9">
        <v>375</v>
      </c>
      <c r="AX16" s="9">
        <v>355</v>
      </c>
      <c r="AY16" s="9">
        <v>365</v>
      </c>
      <c r="AZ16" s="9">
        <v>355</v>
      </c>
      <c r="BA16" s="9">
        <v>400</v>
      </c>
      <c r="BB16" s="9">
        <v>365</v>
      </c>
      <c r="BC16" s="9">
        <v>370</v>
      </c>
      <c r="BD16" s="9">
        <v>325</v>
      </c>
      <c r="BE16" s="9">
        <v>325</v>
      </c>
      <c r="BF16" s="9">
        <v>315</v>
      </c>
      <c r="BG16" s="9">
        <v>285</v>
      </c>
      <c r="BH16" s="9">
        <v>305</v>
      </c>
      <c r="BI16" s="9">
        <v>365</v>
      </c>
      <c r="BJ16" s="9">
        <v>350</v>
      </c>
      <c r="BK16" s="9">
        <v>320</v>
      </c>
      <c r="BL16" s="9">
        <v>380</v>
      </c>
      <c r="BM16" s="9">
        <v>370</v>
      </c>
      <c r="BN16" s="9">
        <v>345</v>
      </c>
      <c r="BO16" s="9">
        <v>375</v>
      </c>
      <c r="BP16" s="9">
        <v>350</v>
      </c>
      <c r="BQ16" s="9">
        <v>335</v>
      </c>
      <c r="BR16" s="9">
        <v>345</v>
      </c>
      <c r="BS16" s="9">
        <v>335</v>
      </c>
      <c r="BT16" s="9">
        <v>275</v>
      </c>
      <c r="BU16" s="9">
        <v>355</v>
      </c>
      <c r="BV16" s="9">
        <v>485</v>
      </c>
      <c r="BW16" s="9">
        <v>420</v>
      </c>
      <c r="BX16" s="9">
        <v>390</v>
      </c>
      <c r="BY16" s="9">
        <v>365</v>
      </c>
      <c r="BZ16" s="9">
        <v>365</v>
      </c>
      <c r="CA16" s="9">
        <v>330</v>
      </c>
      <c r="CB16" s="9">
        <v>400</v>
      </c>
      <c r="CC16" s="9">
        <v>380</v>
      </c>
      <c r="CD16" s="9">
        <v>450</v>
      </c>
      <c r="CE16" s="9">
        <v>360</v>
      </c>
      <c r="CF16" s="9">
        <v>385</v>
      </c>
      <c r="CG16" s="9">
        <v>400</v>
      </c>
      <c r="CH16" s="9">
        <v>365</v>
      </c>
      <c r="CI16" s="9">
        <v>375</v>
      </c>
      <c r="CJ16" s="9">
        <v>420</v>
      </c>
      <c r="CK16" s="9">
        <v>410</v>
      </c>
      <c r="CL16" s="9">
        <v>440</v>
      </c>
      <c r="CM16" s="9">
        <v>370</v>
      </c>
      <c r="CN16" s="9">
        <v>425</v>
      </c>
      <c r="CO16" s="9">
        <v>400</v>
      </c>
      <c r="CP16" s="9">
        <v>410</v>
      </c>
      <c r="CQ16" s="9">
        <v>390</v>
      </c>
      <c r="CR16" s="9">
        <v>420</v>
      </c>
      <c r="CS16" s="9">
        <v>460</v>
      </c>
      <c r="CT16" s="9">
        <v>390</v>
      </c>
      <c r="CU16" s="9">
        <v>415</v>
      </c>
      <c r="CV16" s="9">
        <v>435</v>
      </c>
      <c r="CW16" s="9">
        <v>450</v>
      </c>
      <c r="CX16" s="9">
        <v>355</v>
      </c>
      <c r="CY16" s="9">
        <v>385</v>
      </c>
      <c r="CZ16" s="9">
        <v>305</v>
      </c>
      <c r="DA16" s="9">
        <v>390</v>
      </c>
      <c r="DB16" s="9">
        <v>370</v>
      </c>
      <c r="DC16" s="9">
        <v>380</v>
      </c>
      <c r="DD16" s="9">
        <v>445</v>
      </c>
      <c r="DE16" s="9">
        <v>375</v>
      </c>
      <c r="DF16" s="9">
        <v>405</v>
      </c>
      <c r="DG16" s="9">
        <v>395</v>
      </c>
      <c r="DH16" s="9">
        <v>420</v>
      </c>
      <c r="DI16" s="9">
        <v>395</v>
      </c>
      <c r="DJ16" s="9">
        <v>390</v>
      </c>
      <c r="DK16" s="9">
        <v>395</v>
      </c>
      <c r="DL16" s="9">
        <v>365</v>
      </c>
      <c r="DM16" s="9">
        <v>400</v>
      </c>
      <c r="DN16" s="9">
        <v>470</v>
      </c>
      <c r="DO16" s="9">
        <v>465</v>
      </c>
      <c r="DP16" s="9">
        <v>420</v>
      </c>
      <c r="DQ16" s="9">
        <v>455</v>
      </c>
      <c r="DR16" s="9">
        <v>465</v>
      </c>
      <c r="DS16" s="9">
        <v>445</v>
      </c>
      <c r="DT16" s="9">
        <v>495</v>
      </c>
      <c r="DU16" s="9">
        <v>365</v>
      </c>
      <c r="DV16" s="9">
        <v>465</v>
      </c>
      <c r="DW16" s="9">
        <v>445</v>
      </c>
      <c r="DX16" s="9">
        <v>420</v>
      </c>
      <c r="DY16" s="9">
        <v>420</v>
      </c>
      <c r="DZ16" s="9">
        <v>450</v>
      </c>
      <c r="EA16" s="9">
        <v>425</v>
      </c>
      <c r="EB16" s="9">
        <v>410</v>
      </c>
      <c r="EC16" s="9">
        <v>460</v>
      </c>
      <c r="ED16" s="9">
        <v>430</v>
      </c>
      <c r="EE16" s="9">
        <v>460</v>
      </c>
      <c r="EF16" s="9">
        <v>410</v>
      </c>
      <c r="EG16" s="9">
        <v>415</v>
      </c>
      <c r="EH16" s="9">
        <v>420</v>
      </c>
      <c r="EI16" s="9">
        <v>420</v>
      </c>
      <c r="EJ16" s="9">
        <v>380</v>
      </c>
      <c r="EK16" s="9">
        <v>390</v>
      </c>
      <c r="EL16" s="9">
        <v>395</v>
      </c>
      <c r="EM16" s="9">
        <v>390</v>
      </c>
      <c r="EN16" s="9">
        <v>380</v>
      </c>
      <c r="EO16" s="9">
        <v>475</v>
      </c>
      <c r="EP16" s="9">
        <v>380</v>
      </c>
      <c r="EQ16" s="9">
        <v>375</v>
      </c>
      <c r="ER16" s="9">
        <v>390</v>
      </c>
      <c r="ES16" s="9">
        <v>380</v>
      </c>
      <c r="ET16" s="9">
        <v>410</v>
      </c>
      <c r="EU16" s="9">
        <v>400</v>
      </c>
      <c r="EV16" s="9">
        <v>400</v>
      </c>
      <c r="EW16" s="9">
        <v>360</v>
      </c>
      <c r="EX16" s="9">
        <v>370</v>
      </c>
      <c r="EY16" s="9">
        <v>405</v>
      </c>
      <c r="EZ16" s="9">
        <v>415</v>
      </c>
      <c r="FA16" s="9">
        <v>435</v>
      </c>
    </row>
    <row r="17" spans="1:157" ht="15" customHeight="1">
      <c r="A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 t="s">
        <v>2207</v>
      </c>
      <c r="N17" s="9" t="s">
        <v>954</v>
      </c>
      <c r="O17" s="9" t="s">
        <v>954</v>
      </c>
      <c r="P17" s="9" t="s">
        <v>954</v>
      </c>
      <c r="Q17" s="9" t="s">
        <v>954</v>
      </c>
      <c r="R17" s="9" t="s">
        <v>954</v>
      </c>
      <c r="S17" s="9" t="s">
        <v>1487</v>
      </c>
      <c r="T17" s="9" t="s">
        <v>1487</v>
      </c>
      <c r="U17" s="9" t="s">
        <v>1487</v>
      </c>
      <c r="V17" s="9" t="s">
        <v>1487</v>
      </c>
      <c r="W17" s="9" t="s">
        <v>1487</v>
      </c>
      <c r="X17" s="9" t="s">
        <v>1487</v>
      </c>
      <c r="Y17" s="9" t="s">
        <v>1487</v>
      </c>
      <c r="Z17" s="9" t="s">
        <v>1487</v>
      </c>
      <c r="AA17" s="9" t="s">
        <v>1487</v>
      </c>
      <c r="AB17" s="9" t="s">
        <v>1487</v>
      </c>
      <c r="AC17" s="9" t="s">
        <v>1487</v>
      </c>
      <c r="AD17" s="9" t="s">
        <v>1487</v>
      </c>
      <c r="AE17" s="9" t="s">
        <v>1487</v>
      </c>
      <c r="AF17" s="9" t="s">
        <v>1487</v>
      </c>
      <c r="AG17" s="9" t="s">
        <v>1487</v>
      </c>
      <c r="AH17" s="9" t="s">
        <v>1487</v>
      </c>
      <c r="AI17" s="9" t="s">
        <v>1487</v>
      </c>
      <c r="AJ17" s="9" t="s">
        <v>1487</v>
      </c>
      <c r="AK17" s="9" t="s">
        <v>1487</v>
      </c>
      <c r="AL17" s="9" t="s">
        <v>1487</v>
      </c>
      <c r="AM17" s="9" t="s">
        <v>1487</v>
      </c>
      <c r="AN17" s="9" t="s">
        <v>1487</v>
      </c>
      <c r="AO17" s="9" t="s">
        <v>1487</v>
      </c>
      <c r="AP17" s="9" t="s">
        <v>1487</v>
      </c>
      <c r="AQ17" s="9" t="s">
        <v>1487</v>
      </c>
      <c r="AR17" s="9" t="s">
        <v>954</v>
      </c>
      <c r="AS17" s="9" t="s">
        <v>954</v>
      </c>
      <c r="AT17" s="9" t="s">
        <v>1487</v>
      </c>
      <c r="AU17" s="9" t="s">
        <v>1487</v>
      </c>
      <c r="AV17" s="9" t="s">
        <v>1487</v>
      </c>
      <c r="AW17" s="9" t="s">
        <v>1487</v>
      </c>
      <c r="AX17" s="9" t="s">
        <v>1487</v>
      </c>
      <c r="AY17" s="9" t="s">
        <v>1487</v>
      </c>
      <c r="AZ17" s="9" t="s">
        <v>1487</v>
      </c>
      <c r="BA17" s="9" t="s">
        <v>1487</v>
      </c>
      <c r="BB17" s="9" t="s">
        <v>1487</v>
      </c>
      <c r="BC17" s="9" t="s">
        <v>1487</v>
      </c>
      <c r="BD17" s="9" t="s">
        <v>1487</v>
      </c>
      <c r="BE17" s="9" t="s">
        <v>1487</v>
      </c>
      <c r="BF17" s="9" t="s">
        <v>1487</v>
      </c>
      <c r="BG17" s="9" t="s">
        <v>1487</v>
      </c>
      <c r="BH17" s="9" t="s">
        <v>1487</v>
      </c>
      <c r="BI17" s="9" t="s">
        <v>954</v>
      </c>
      <c r="BJ17" s="9" t="s">
        <v>954</v>
      </c>
      <c r="BK17" s="9" t="s">
        <v>1487</v>
      </c>
      <c r="BL17" s="9" t="s">
        <v>1487</v>
      </c>
      <c r="BM17" s="9" t="s">
        <v>1487</v>
      </c>
      <c r="BN17" s="9" t="s">
        <v>1487</v>
      </c>
      <c r="BO17" s="9" t="s">
        <v>1487</v>
      </c>
      <c r="BP17" s="9" t="s">
        <v>1487</v>
      </c>
      <c r="BQ17" s="9" t="s">
        <v>1487</v>
      </c>
      <c r="BR17" s="9" t="s">
        <v>1487</v>
      </c>
      <c r="BS17" s="9" t="s">
        <v>1487</v>
      </c>
      <c r="BT17" s="9" t="s">
        <v>1487</v>
      </c>
      <c r="BU17" s="9" t="s">
        <v>954</v>
      </c>
      <c r="BV17" s="9" t="s">
        <v>954</v>
      </c>
      <c r="BW17" s="9" t="s">
        <v>1487</v>
      </c>
      <c r="BX17" s="9" t="s">
        <v>1487</v>
      </c>
      <c r="BY17" s="9" t="s">
        <v>1487</v>
      </c>
      <c r="BZ17" s="9" t="s">
        <v>1487</v>
      </c>
      <c r="CA17" s="9" t="s">
        <v>1487</v>
      </c>
      <c r="CB17" s="9" t="s">
        <v>1487</v>
      </c>
      <c r="CC17" s="9" t="s">
        <v>1487</v>
      </c>
      <c r="CD17" s="9" t="s">
        <v>1487</v>
      </c>
      <c r="CE17" s="9" t="s">
        <v>1487</v>
      </c>
      <c r="CF17" s="9" t="s">
        <v>1487</v>
      </c>
      <c r="CG17" s="9" t="s">
        <v>954</v>
      </c>
      <c r="CH17" s="9" t="s">
        <v>954</v>
      </c>
      <c r="CI17" s="9" t="s">
        <v>1487</v>
      </c>
      <c r="CJ17" s="9" t="s">
        <v>1487</v>
      </c>
      <c r="CK17" s="9" t="s">
        <v>1487</v>
      </c>
      <c r="CL17" s="9" t="s">
        <v>1487</v>
      </c>
      <c r="CM17" s="9" t="s">
        <v>1487</v>
      </c>
      <c r="CN17" s="9" t="s">
        <v>1487</v>
      </c>
      <c r="CO17" s="9" t="s">
        <v>1487</v>
      </c>
      <c r="CP17" s="9" t="s">
        <v>1487</v>
      </c>
      <c r="CQ17" s="9" t="s">
        <v>1487</v>
      </c>
      <c r="CR17" s="9" t="s">
        <v>1487</v>
      </c>
      <c r="CS17" s="9" t="s">
        <v>1487</v>
      </c>
      <c r="CT17" s="9" t="s">
        <v>1487</v>
      </c>
      <c r="CU17" s="9" t="s">
        <v>1487</v>
      </c>
      <c r="CV17" s="9" t="s">
        <v>1487</v>
      </c>
      <c r="CW17" s="9" t="s">
        <v>1487</v>
      </c>
      <c r="CX17" s="9" t="s">
        <v>954</v>
      </c>
      <c r="CY17" s="9" t="s">
        <v>954</v>
      </c>
      <c r="CZ17" s="9" t="s">
        <v>1487</v>
      </c>
      <c r="DA17" s="9" t="s">
        <v>1487</v>
      </c>
      <c r="DB17" s="9" t="s">
        <v>1487</v>
      </c>
      <c r="DC17" s="9" t="s">
        <v>1487</v>
      </c>
      <c r="DD17" s="9" t="s">
        <v>1487</v>
      </c>
      <c r="DE17" s="9" t="s">
        <v>1487</v>
      </c>
      <c r="DF17" s="9" t="s">
        <v>1487</v>
      </c>
      <c r="DG17" s="9" t="s">
        <v>1487</v>
      </c>
      <c r="DH17" s="9" t="s">
        <v>1487</v>
      </c>
      <c r="DI17" s="9" t="s">
        <v>1487</v>
      </c>
      <c r="DJ17" s="9" t="s">
        <v>1487</v>
      </c>
      <c r="DK17" s="9" t="s">
        <v>1487</v>
      </c>
      <c r="DL17" s="9" t="s">
        <v>1487</v>
      </c>
      <c r="DM17" s="9" t="s">
        <v>1487</v>
      </c>
      <c r="DN17" s="9" t="s">
        <v>1487</v>
      </c>
      <c r="DO17" s="9" t="s">
        <v>1487</v>
      </c>
      <c r="DP17" s="9" t="s">
        <v>1487</v>
      </c>
      <c r="DQ17" s="9" t="s">
        <v>1487</v>
      </c>
      <c r="DR17" s="9" t="s">
        <v>1487</v>
      </c>
      <c r="DS17" s="9" t="s">
        <v>1487</v>
      </c>
      <c r="DT17" s="9" t="s">
        <v>954</v>
      </c>
      <c r="DU17" s="9" t="s">
        <v>954</v>
      </c>
      <c r="DV17" s="9" t="s">
        <v>1487</v>
      </c>
      <c r="DW17" s="9" t="s">
        <v>1487</v>
      </c>
      <c r="DX17" s="9" t="s">
        <v>1487</v>
      </c>
      <c r="DY17" s="9" t="s">
        <v>1487</v>
      </c>
      <c r="DZ17" s="9" t="s">
        <v>1487</v>
      </c>
      <c r="EA17" s="9" t="s">
        <v>1487</v>
      </c>
      <c r="EB17" s="9" t="s">
        <v>1487</v>
      </c>
      <c r="EC17" s="9" t="s">
        <v>1487</v>
      </c>
      <c r="ED17" s="9" t="s">
        <v>1487</v>
      </c>
      <c r="EE17" s="9" t="s">
        <v>1487</v>
      </c>
      <c r="EF17" s="9" t="s">
        <v>1487</v>
      </c>
      <c r="EG17" s="9" t="s">
        <v>1487</v>
      </c>
      <c r="EH17" s="9" t="s">
        <v>1487</v>
      </c>
      <c r="EI17" s="9" t="s">
        <v>1487</v>
      </c>
      <c r="EJ17" s="9" t="s">
        <v>1487</v>
      </c>
      <c r="EK17" s="9" t="s">
        <v>1487</v>
      </c>
      <c r="EL17" s="9" t="s">
        <v>1487</v>
      </c>
      <c r="EM17" s="9" t="s">
        <v>1487</v>
      </c>
      <c r="EN17" s="9" t="s">
        <v>1487</v>
      </c>
      <c r="EO17" s="9" t="s">
        <v>1487</v>
      </c>
      <c r="EP17" s="9" t="s">
        <v>1487</v>
      </c>
      <c r="EQ17" s="9" t="s">
        <v>1487</v>
      </c>
      <c r="ER17" s="9" t="s">
        <v>1487</v>
      </c>
      <c r="ES17" s="9" t="s">
        <v>1487</v>
      </c>
      <c r="ET17" s="9" t="s">
        <v>1487</v>
      </c>
      <c r="EU17" s="9" t="s">
        <v>1487</v>
      </c>
      <c r="EV17" s="9" t="s">
        <v>1487</v>
      </c>
      <c r="EW17" s="9" t="s">
        <v>1487</v>
      </c>
      <c r="EX17" s="9" t="s">
        <v>1487</v>
      </c>
      <c r="EY17" s="9" t="s">
        <v>1487</v>
      </c>
      <c r="EZ17" s="9" t="s">
        <v>954</v>
      </c>
      <c r="FA17" s="9" t="s">
        <v>954</v>
      </c>
    </row>
    <row r="18" spans="1:157" ht="15" customHeight="1">
      <c r="A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 t="s">
        <v>2222</v>
      </c>
      <c r="N18" s="9">
        <v>100</v>
      </c>
      <c r="O18" s="9">
        <v>100</v>
      </c>
      <c r="P18" s="9">
        <v>100</v>
      </c>
      <c r="Q18" s="9">
        <v>100</v>
      </c>
      <c r="R18" s="9">
        <v>100</v>
      </c>
      <c r="S18" s="9">
        <v>100</v>
      </c>
      <c r="T18" s="9">
        <v>100</v>
      </c>
      <c r="U18" s="9">
        <v>100</v>
      </c>
      <c r="V18" s="9">
        <v>100</v>
      </c>
      <c r="W18" s="9">
        <v>100</v>
      </c>
      <c r="X18" s="9">
        <v>100</v>
      </c>
      <c r="Y18" s="9">
        <v>100</v>
      </c>
      <c r="Z18" s="9">
        <v>100</v>
      </c>
      <c r="AA18" s="9">
        <v>100</v>
      </c>
      <c r="AB18" s="9">
        <v>100</v>
      </c>
      <c r="AC18" s="9">
        <v>100</v>
      </c>
      <c r="AD18" s="9">
        <v>100</v>
      </c>
      <c r="AE18" s="9">
        <v>100</v>
      </c>
      <c r="AF18" s="9">
        <v>100</v>
      </c>
      <c r="AG18" s="9">
        <v>100</v>
      </c>
      <c r="AH18" s="9">
        <v>100</v>
      </c>
      <c r="AI18" s="9">
        <v>100</v>
      </c>
      <c r="AJ18" s="9">
        <v>100</v>
      </c>
      <c r="AK18" s="9">
        <v>100</v>
      </c>
      <c r="AL18" s="9">
        <v>100</v>
      </c>
      <c r="AM18" s="9">
        <v>100</v>
      </c>
      <c r="AN18" s="9">
        <v>100</v>
      </c>
      <c r="AO18" s="9">
        <v>100</v>
      </c>
      <c r="AP18" s="9">
        <v>100</v>
      </c>
      <c r="AQ18" s="9">
        <v>100</v>
      </c>
      <c r="AR18" s="9">
        <v>100</v>
      </c>
      <c r="AS18" s="9">
        <v>100</v>
      </c>
      <c r="AT18" s="9">
        <v>100</v>
      </c>
      <c r="AU18" s="9">
        <v>100</v>
      </c>
      <c r="AV18" s="9">
        <v>100</v>
      </c>
      <c r="AW18" s="9">
        <v>100</v>
      </c>
      <c r="AX18" s="9">
        <v>100</v>
      </c>
      <c r="AY18" s="9">
        <v>100</v>
      </c>
      <c r="AZ18" s="9">
        <v>100</v>
      </c>
      <c r="BA18" s="9">
        <v>100</v>
      </c>
      <c r="BB18" s="9">
        <v>100</v>
      </c>
      <c r="BC18" s="9">
        <v>100</v>
      </c>
      <c r="BD18" s="9">
        <v>100</v>
      </c>
      <c r="BE18" s="9">
        <v>100</v>
      </c>
      <c r="BF18" s="9">
        <v>100</v>
      </c>
      <c r="BG18" s="9">
        <v>85</v>
      </c>
      <c r="BH18" s="9">
        <v>100</v>
      </c>
      <c r="BI18" s="9">
        <v>100</v>
      </c>
      <c r="BJ18" s="9">
        <v>100</v>
      </c>
      <c r="BK18" s="9">
        <v>100</v>
      </c>
      <c r="BL18" s="9">
        <v>100</v>
      </c>
      <c r="BM18" s="9">
        <v>100</v>
      </c>
      <c r="BN18" s="9">
        <v>100</v>
      </c>
      <c r="BO18" s="9">
        <v>100</v>
      </c>
      <c r="BP18" s="9">
        <v>100</v>
      </c>
      <c r="BQ18" s="9">
        <v>100</v>
      </c>
      <c r="BR18" s="9">
        <v>100</v>
      </c>
      <c r="BS18" s="9">
        <v>100</v>
      </c>
      <c r="BT18" s="9">
        <v>75</v>
      </c>
      <c r="BU18" s="9">
        <v>100</v>
      </c>
      <c r="BV18" s="9">
        <v>100</v>
      </c>
      <c r="BW18" s="9">
        <v>100</v>
      </c>
      <c r="BX18" s="9">
        <v>100</v>
      </c>
      <c r="BY18" s="9">
        <v>100</v>
      </c>
      <c r="BZ18" s="9">
        <v>100</v>
      </c>
      <c r="CA18" s="9">
        <v>100</v>
      </c>
      <c r="CB18" s="9">
        <v>100</v>
      </c>
      <c r="CC18" s="9">
        <v>100</v>
      </c>
      <c r="CD18" s="9">
        <v>100</v>
      </c>
      <c r="CE18" s="9">
        <v>100</v>
      </c>
      <c r="CF18" s="9">
        <v>100</v>
      </c>
      <c r="CG18" s="9">
        <v>100</v>
      </c>
      <c r="CH18" s="9">
        <v>100</v>
      </c>
      <c r="CI18" s="9">
        <v>100</v>
      </c>
      <c r="CJ18" s="9">
        <v>100</v>
      </c>
      <c r="CK18" s="9">
        <v>100</v>
      </c>
      <c r="CL18" s="9">
        <v>100</v>
      </c>
      <c r="CM18" s="9">
        <v>100</v>
      </c>
      <c r="CN18" s="9">
        <v>100</v>
      </c>
      <c r="CO18" s="9">
        <v>100</v>
      </c>
      <c r="CP18" s="9">
        <v>100</v>
      </c>
      <c r="CQ18" s="9">
        <v>100</v>
      </c>
      <c r="CR18" s="9">
        <v>100</v>
      </c>
      <c r="CS18" s="9">
        <v>100</v>
      </c>
      <c r="CT18" s="9">
        <v>100</v>
      </c>
      <c r="CU18" s="9">
        <v>100</v>
      </c>
      <c r="CV18" s="9">
        <v>100</v>
      </c>
      <c r="CW18" s="9">
        <v>100</v>
      </c>
      <c r="CX18" s="9">
        <v>100</v>
      </c>
      <c r="CY18" s="9">
        <v>100</v>
      </c>
      <c r="CZ18" s="9">
        <v>100</v>
      </c>
      <c r="DA18" s="9">
        <v>100</v>
      </c>
      <c r="DB18" s="9">
        <v>100</v>
      </c>
      <c r="DC18" s="9">
        <v>100</v>
      </c>
      <c r="DD18" s="9">
        <v>100</v>
      </c>
      <c r="DE18" s="9">
        <v>100</v>
      </c>
      <c r="DF18" s="9">
        <v>100</v>
      </c>
      <c r="DG18" s="9">
        <v>100</v>
      </c>
      <c r="DH18" s="9">
        <v>100</v>
      </c>
      <c r="DI18" s="9">
        <v>100</v>
      </c>
      <c r="DJ18" s="9">
        <v>100</v>
      </c>
      <c r="DK18" s="9">
        <v>100</v>
      </c>
      <c r="DL18" s="9">
        <v>100</v>
      </c>
      <c r="DM18" s="9">
        <v>100</v>
      </c>
      <c r="DN18" s="9">
        <v>100</v>
      </c>
      <c r="DO18" s="9">
        <v>100</v>
      </c>
      <c r="DP18" s="9">
        <v>100</v>
      </c>
      <c r="DQ18" s="9">
        <v>100</v>
      </c>
      <c r="DR18" s="9">
        <v>100</v>
      </c>
      <c r="DS18" s="9">
        <v>100</v>
      </c>
      <c r="DT18" s="9">
        <v>100</v>
      </c>
      <c r="DU18" s="9">
        <v>100</v>
      </c>
      <c r="DV18" s="9">
        <v>100</v>
      </c>
      <c r="DW18" s="9">
        <v>100</v>
      </c>
      <c r="DX18" s="9">
        <v>100</v>
      </c>
      <c r="DY18" s="9">
        <v>100</v>
      </c>
      <c r="DZ18" s="9">
        <v>100</v>
      </c>
      <c r="EA18" s="9">
        <v>100</v>
      </c>
      <c r="EB18" s="9">
        <v>100</v>
      </c>
      <c r="EC18" s="9">
        <v>100</v>
      </c>
      <c r="ED18" s="9">
        <v>100</v>
      </c>
      <c r="EE18" s="9">
        <v>100</v>
      </c>
      <c r="EF18" s="9">
        <v>100</v>
      </c>
      <c r="EG18" s="9">
        <v>100</v>
      </c>
      <c r="EH18" s="9">
        <v>100</v>
      </c>
      <c r="EI18" s="9">
        <v>100</v>
      </c>
      <c r="EJ18" s="9">
        <v>100</v>
      </c>
      <c r="EK18" s="9">
        <v>100</v>
      </c>
      <c r="EL18" s="9">
        <v>100</v>
      </c>
      <c r="EM18" s="9">
        <v>100</v>
      </c>
      <c r="EN18" s="9">
        <v>100</v>
      </c>
      <c r="EO18" s="9">
        <v>100</v>
      </c>
      <c r="EP18" s="9">
        <v>100</v>
      </c>
      <c r="EQ18" s="9">
        <v>100</v>
      </c>
      <c r="ER18" s="9">
        <v>100</v>
      </c>
      <c r="ES18" s="9">
        <v>100</v>
      </c>
      <c r="ET18" s="9">
        <v>100</v>
      </c>
      <c r="EU18" s="9">
        <v>100</v>
      </c>
      <c r="EV18" s="9">
        <v>100</v>
      </c>
      <c r="EW18" s="9">
        <v>100</v>
      </c>
      <c r="EX18" s="9">
        <v>100</v>
      </c>
      <c r="EY18" s="9">
        <v>100</v>
      </c>
      <c r="EZ18" s="9">
        <v>100</v>
      </c>
      <c r="FA18" s="9">
        <v>100</v>
      </c>
    </row>
    <row r="19" spans="1:157" ht="30" customHeight="1">
      <c r="A19" s="6" t="s">
        <v>2223</v>
      </c>
      <c r="B19" s="5" t="s">
        <v>827</v>
      </c>
      <c r="C19" s="6" t="s">
        <v>2224</v>
      </c>
      <c r="D19" s="6" t="s">
        <v>2225</v>
      </c>
      <c r="E19" s="6" t="s">
        <v>2226</v>
      </c>
      <c r="F19" s="6" t="s">
        <v>1605</v>
      </c>
      <c r="G19" s="6" t="s">
        <v>2227</v>
      </c>
      <c r="H19" s="6" t="s">
        <v>638</v>
      </c>
      <c r="I19" s="6" t="s">
        <v>1299</v>
      </c>
      <c r="J19" s="6" t="s">
        <v>2166</v>
      </c>
      <c r="K19" s="6" t="s">
        <v>1845</v>
      </c>
      <c r="L19" s="6" t="s">
        <v>1164</v>
      </c>
      <c r="M19" s="8" t="s">
        <v>2204</v>
      </c>
      <c r="N19" s="13" t="s">
        <v>1620</v>
      </c>
      <c r="O19" s="13" t="s">
        <v>1620</v>
      </c>
      <c r="P19" s="13" t="s">
        <v>1620</v>
      </c>
      <c r="Q19" s="13" t="s">
        <v>1620</v>
      </c>
      <c r="R19" s="13" t="s">
        <v>1620</v>
      </c>
      <c r="S19" s="13" t="s">
        <v>1357</v>
      </c>
      <c r="T19" s="13" t="s">
        <v>1357</v>
      </c>
      <c r="U19" s="13" t="s">
        <v>1357</v>
      </c>
      <c r="V19" s="13" t="s">
        <v>1357</v>
      </c>
      <c r="W19" s="13" t="s">
        <v>1357</v>
      </c>
      <c r="X19" s="13" t="s">
        <v>1247</v>
      </c>
      <c r="Y19" s="13" t="s">
        <v>1247</v>
      </c>
      <c r="Z19" s="13" t="s">
        <v>1247</v>
      </c>
      <c r="AA19" s="13" t="s">
        <v>1247</v>
      </c>
      <c r="AB19" s="13" t="s">
        <v>1247</v>
      </c>
      <c r="AC19" s="13" t="s">
        <v>1145</v>
      </c>
      <c r="AD19" s="13" t="s">
        <v>1145</v>
      </c>
      <c r="AE19" s="13" t="s">
        <v>1145</v>
      </c>
      <c r="AF19" s="13" t="s">
        <v>1145</v>
      </c>
      <c r="AG19" s="13" t="s">
        <v>1145</v>
      </c>
      <c r="AH19" s="13" t="s">
        <v>1029</v>
      </c>
      <c r="AI19" s="13" t="s">
        <v>1029</v>
      </c>
      <c r="AJ19" s="13" t="s">
        <v>1029</v>
      </c>
      <c r="AK19" s="13" t="s">
        <v>1029</v>
      </c>
      <c r="AL19" s="13" t="s">
        <v>1029</v>
      </c>
      <c r="AM19" s="13" t="s">
        <v>924</v>
      </c>
      <c r="AN19" s="13" t="s">
        <v>924</v>
      </c>
      <c r="AO19" s="13" t="s">
        <v>924</v>
      </c>
      <c r="AP19" s="13" t="s">
        <v>924</v>
      </c>
      <c r="AQ19" s="13" t="s">
        <v>924</v>
      </c>
      <c r="AR19" s="13" t="s">
        <v>448</v>
      </c>
      <c r="AS19" s="13" t="s">
        <v>448</v>
      </c>
      <c r="AT19" s="13" t="s">
        <v>1842</v>
      </c>
      <c r="AU19" s="13" t="s">
        <v>1842</v>
      </c>
      <c r="AV19" s="13" t="s">
        <v>1842</v>
      </c>
      <c r="AW19" s="13" t="s">
        <v>1842</v>
      </c>
      <c r="AX19" s="13" t="s">
        <v>1842</v>
      </c>
      <c r="AY19" s="13" t="s">
        <v>1742</v>
      </c>
      <c r="AZ19" s="13" t="s">
        <v>1742</v>
      </c>
      <c r="BA19" s="13" t="s">
        <v>1742</v>
      </c>
      <c r="BB19" s="13" t="s">
        <v>1742</v>
      </c>
      <c r="BC19" s="13" t="s">
        <v>1742</v>
      </c>
      <c r="BD19" s="13" t="s">
        <v>1631</v>
      </c>
      <c r="BE19" s="13" t="s">
        <v>1631</v>
      </c>
      <c r="BF19" s="13" t="s">
        <v>1631</v>
      </c>
      <c r="BG19" s="13" t="s">
        <v>1631</v>
      </c>
      <c r="BH19" s="13" t="s">
        <v>1631</v>
      </c>
      <c r="BI19" s="13" t="s">
        <v>143</v>
      </c>
      <c r="BJ19" s="13" t="s">
        <v>143</v>
      </c>
      <c r="BK19" s="13" t="s">
        <v>1534</v>
      </c>
      <c r="BL19" s="13" t="s">
        <v>1534</v>
      </c>
      <c r="BM19" s="13" t="s">
        <v>1534</v>
      </c>
      <c r="BN19" s="13" t="s">
        <v>1534</v>
      </c>
      <c r="BO19" s="13" t="s">
        <v>1534</v>
      </c>
      <c r="BP19" s="13" t="s">
        <v>1671</v>
      </c>
      <c r="BQ19" s="13" t="s">
        <v>1671</v>
      </c>
      <c r="BR19" s="13" t="s">
        <v>1671</v>
      </c>
      <c r="BS19" s="13" t="s">
        <v>1671</v>
      </c>
      <c r="BT19" s="13" t="s">
        <v>1671</v>
      </c>
      <c r="BU19" s="13" t="s">
        <v>168</v>
      </c>
      <c r="BV19" s="13" t="s">
        <v>168</v>
      </c>
      <c r="BW19" s="13" t="s">
        <v>1556</v>
      </c>
      <c r="BX19" s="13" t="s">
        <v>1556</v>
      </c>
      <c r="BY19" s="13" t="s">
        <v>1556</v>
      </c>
      <c r="BZ19" s="13" t="s">
        <v>1556</v>
      </c>
      <c r="CA19" s="13" t="s">
        <v>1556</v>
      </c>
      <c r="CB19" s="13" t="s">
        <v>1461</v>
      </c>
      <c r="CC19" s="13" t="s">
        <v>1461</v>
      </c>
      <c r="CD19" s="13" t="s">
        <v>1461</v>
      </c>
      <c r="CE19" s="13" t="s">
        <v>1461</v>
      </c>
      <c r="CF19" s="13" t="s">
        <v>1461</v>
      </c>
      <c r="CG19" s="13" t="s">
        <v>997</v>
      </c>
      <c r="CH19" s="13" t="s">
        <v>997</v>
      </c>
      <c r="CI19" s="13" t="s">
        <v>1351</v>
      </c>
      <c r="CJ19" s="13" t="s">
        <v>1351</v>
      </c>
      <c r="CK19" s="13" t="s">
        <v>1351</v>
      </c>
      <c r="CL19" s="13" t="s">
        <v>1351</v>
      </c>
      <c r="CM19" s="13" t="s">
        <v>1351</v>
      </c>
      <c r="CN19" s="13" t="s">
        <v>1234</v>
      </c>
      <c r="CO19" s="13" t="s">
        <v>1234</v>
      </c>
      <c r="CP19" s="13" t="s">
        <v>1234</v>
      </c>
      <c r="CQ19" s="13" t="s">
        <v>1234</v>
      </c>
      <c r="CR19" s="13" t="s">
        <v>1234</v>
      </c>
      <c r="CS19" s="13" t="s">
        <v>1135</v>
      </c>
      <c r="CT19" s="13" t="s">
        <v>1135</v>
      </c>
      <c r="CU19" s="13" t="s">
        <v>1135</v>
      </c>
      <c r="CV19" s="13" t="s">
        <v>1135</v>
      </c>
      <c r="CW19" s="13" t="s">
        <v>1135</v>
      </c>
      <c r="CX19" s="13" t="s">
        <v>677</v>
      </c>
      <c r="CY19" s="13" t="s">
        <v>677</v>
      </c>
      <c r="CZ19" s="13" t="s">
        <v>1018</v>
      </c>
      <c r="DA19" s="13" t="s">
        <v>1018</v>
      </c>
      <c r="DB19" s="13" t="s">
        <v>1018</v>
      </c>
      <c r="DC19" s="13" t="s">
        <v>1018</v>
      </c>
      <c r="DD19" s="13" t="s">
        <v>1018</v>
      </c>
      <c r="DE19" s="13" t="s">
        <v>914</v>
      </c>
      <c r="DF19" s="13" t="s">
        <v>914</v>
      </c>
      <c r="DG19" s="13" t="s">
        <v>914</v>
      </c>
      <c r="DH19" s="13" t="s">
        <v>914</v>
      </c>
      <c r="DI19" s="13" t="s">
        <v>914</v>
      </c>
      <c r="DJ19" s="13" t="s">
        <v>823</v>
      </c>
      <c r="DK19" s="13" t="s">
        <v>823</v>
      </c>
      <c r="DL19" s="13" t="s">
        <v>823</v>
      </c>
      <c r="DM19" s="13" t="s">
        <v>823</v>
      </c>
      <c r="DN19" s="13" t="s">
        <v>823</v>
      </c>
      <c r="DO19" s="13" t="s">
        <v>707</v>
      </c>
      <c r="DP19" s="13" t="s">
        <v>707</v>
      </c>
      <c r="DQ19" s="13" t="s">
        <v>707</v>
      </c>
      <c r="DR19" s="13" t="s">
        <v>707</v>
      </c>
      <c r="DS19" s="13" t="s">
        <v>707</v>
      </c>
      <c r="DT19" s="13" t="s">
        <v>244</v>
      </c>
      <c r="DU19" s="13" t="s">
        <v>244</v>
      </c>
      <c r="DV19" s="13" t="s">
        <v>1010</v>
      </c>
      <c r="DW19" s="13" t="s">
        <v>1010</v>
      </c>
      <c r="DX19" s="13" t="s">
        <v>1010</v>
      </c>
      <c r="DY19" s="13" t="s">
        <v>1010</v>
      </c>
      <c r="DZ19" s="13" t="s">
        <v>1010</v>
      </c>
      <c r="EA19" s="13" t="s">
        <v>901</v>
      </c>
      <c r="EB19" s="13" t="s">
        <v>901</v>
      </c>
      <c r="EC19" s="13" t="s">
        <v>901</v>
      </c>
      <c r="ED19" s="13" t="s">
        <v>901</v>
      </c>
      <c r="EE19" s="13" t="s">
        <v>901</v>
      </c>
      <c r="EF19" s="13" t="s">
        <v>805</v>
      </c>
      <c r="EG19" s="13" t="s">
        <v>805</v>
      </c>
      <c r="EH19" s="13" t="s">
        <v>805</v>
      </c>
      <c r="EI19" s="13" t="s">
        <v>805</v>
      </c>
      <c r="EJ19" s="13" t="s">
        <v>805</v>
      </c>
      <c r="EK19" s="13" t="s">
        <v>691</v>
      </c>
      <c r="EL19" s="13" t="s">
        <v>691</v>
      </c>
      <c r="EM19" s="13" t="s">
        <v>691</v>
      </c>
      <c r="EN19" s="13" t="s">
        <v>691</v>
      </c>
      <c r="EO19" s="13" t="s">
        <v>691</v>
      </c>
      <c r="EP19" s="13" t="s">
        <v>577</v>
      </c>
      <c r="EQ19" s="13" t="s">
        <v>577</v>
      </c>
      <c r="ER19" s="13" t="s">
        <v>577</v>
      </c>
      <c r="ES19" s="13" t="s">
        <v>577</v>
      </c>
      <c r="ET19" s="13" t="s">
        <v>577</v>
      </c>
      <c r="EU19" s="13" t="s">
        <v>451</v>
      </c>
      <c r="EV19" s="13" t="s">
        <v>451</v>
      </c>
      <c r="EW19" s="13" t="s">
        <v>451</v>
      </c>
      <c r="EX19" s="13" t="s">
        <v>451</v>
      </c>
      <c r="EY19" s="13" t="s">
        <v>451</v>
      </c>
      <c r="EZ19" s="13" t="s">
        <v>15</v>
      </c>
      <c r="FA19" s="13" t="s">
        <v>15</v>
      </c>
    </row>
    <row r="20" spans="1:157" ht="15" customHeight="1">
      <c r="A20" s="3">
        <v>2098</v>
      </c>
      <c r="B20" s="2" t="s">
        <v>1970</v>
      </c>
      <c r="C20" s="3" t="s">
        <v>211</v>
      </c>
      <c r="D20" s="3" t="s">
        <v>3</v>
      </c>
      <c r="E20" s="3">
        <v>52689</v>
      </c>
      <c r="F20" s="3" t="s">
        <v>639</v>
      </c>
      <c r="G20" s="3">
        <v>100009014</v>
      </c>
      <c r="H20" s="3">
        <v>2154</v>
      </c>
      <c r="I20" s="3">
        <v>766.57452000000001</v>
      </c>
      <c r="J20" s="3"/>
      <c r="K20" s="3"/>
      <c r="L20" s="3"/>
      <c r="M20" s="4" t="s">
        <v>2078</v>
      </c>
      <c r="N20" s="14">
        <v>1.6543000000000001</v>
      </c>
      <c r="O20" s="14">
        <v>1.2585</v>
      </c>
      <c r="P20" s="14">
        <v>1.0660000000000001</v>
      </c>
      <c r="Q20" s="14">
        <v>2.5741000000000001</v>
      </c>
      <c r="R20" s="14">
        <v>1.3423</v>
      </c>
      <c r="S20" s="14">
        <v>0.89580000000000004</v>
      </c>
      <c r="T20" s="14">
        <v>1.4117</v>
      </c>
      <c r="U20" s="14">
        <v>1.0333000000000001</v>
      </c>
      <c r="V20" s="14">
        <v>1.1556</v>
      </c>
      <c r="W20" s="14">
        <v>0.94040000000000001</v>
      </c>
      <c r="X20" s="14">
        <v>1.2081999999999999</v>
      </c>
      <c r="Y20" s="14">
        <v>1.1729000000000001</v>
      </c>
      <c r="Z20" s="14">
        <v>1.1889000000000001</v>
      </c>
      <c r="AA20" s="14">
        <v>0.84089999999999998</v>
      </c>
      <c r="AB20" s="14">
        <v>1.4605999999999999</v>
      </c>
      <c r="AC20" s="14">
        <v>0.9708</v>
      </c>
      <c r="AD20" s="14">
        <v>1.2773000000000001</v>
      </c>
      <c r="AE20" s="14">
        <v>1.2284999999999999</v>
      </c>
      <c r="AF20" s="14">
        <v>1.0819000000000001</v>
      </c>
      <c r="AG20" s="14">
        <v>1.2766</v>
      </c>
      <c r="AH20" s="14">
        <v>1.2201</v>
      </c>
      <c r="AI20" s="14">
        <v>1.0563</v>
      </c>
      <c r="AJ20" s="14">
        <v>1.0827</v>
      </c>
      <c r="AK20" s="14">
        <v>0.88890000000000002</v>
      </c>
      <c r="AL20" s="14">
        <v>1.45</v>
      </c>
      <c r="AM20" s="14">
        <v>1.0599000000000001</v>
      </c>
      <c r="AN20" s="14">
        <v>0.87629999999999997</v>
      </c>
      <c r="AO20" s="14">
        <v>1.0805</v>
      </c>
      <c r="AP20" s="14">
        <v>0.98419999999999996</v>
      </c>
      <c r="AQ20" s="14">
        <v>0.31330000000000002</v>
      </c>
      <c r="AR20" s="14">
        <v>1.4328000000000001</v>
      </c>
      <c r="AS20" s="14">
        <v>1.1768000000000001</v>
      </c>
      <c r="AT20" s="14">
        <v>0.8962</v>
      </c>
      <c r="AU20" s="14">
        <v>1.1993</v>
      </c>
      <c r="AV20" s="14">
        <v>0.93740000000000001</v>
      </c>
      <c r="AW20" s="14">
        <v>1</v>
      </c>
      <c r="AX20" s="14">
        <v>0.81779999999999997</v>
      </c>
      <c r="AY20" s="14">
        <v>0.66539999999999999</v>
      </c>
      <c r="AZ20" s="14">
        <v>0.68210000000000004</v>
      </c>
      <c r="BA20" s="14">
        <v>0.31330000000000002</v>
      </c>
      <c r="BB20" s="14">
        <v>0.6512</v>
      </c>
      <c r="BC20" s="14">
        <v>0.31330000000000002</v>
      </c>
      <c r="BD20" s="14">
        <v>0.41839999999999999</v>
      </c>
      <c r="BE20" s="14">
        <v>0.4536</v>
      </c>
      <c r="BF20" s="14">
        <v>0.46650000000000003</v>
      </c>
      <c r="BG20" s="14">
        <v>0.39610000000000001</v>
      </c>
      <c r="BH20" s="14">
        <v>0.5323</v>
      </c>
      <c r="BI20" s="14">
        <v>1.6931</v>
      </c>
      <c r="BJ20" s="14">
        <v>1.5624</v>
      </c>
      <c r="BK20" s="14">
        <v>0.54500000000000004</v>
      </c>
      <c r="BL20" s="14">
        <v>0.31330000000000002</v>
      </c>
      <c r="BM20" s="14">
        <v>0.6492</v>
      </c>
      <c r="BN20" s="14">
        <v>0.4698</v>
      </c>
      <c r="BO20" s="14">
        <v>0.76680000000000004</v>
      </c>
      <c r="BP20" s="14">
        <v>0.31330000000000002</v>
      </c>
      <c r="BQ20" s="14">
        <v>0.31330000000000002</v>
      </c>
      <c r="BR20" s="14">
        <v>1.2131000000000001</v>
      </c>
      <c r="BS20" s="14">
        <v>0.57340000000000002</v>
      </c>
      <c r="BT20" s="14">
        <v>0.62849999999999995</v>
      </c>
      <c r="BU20" s="14">
        <v>1.4509000000000001</v>
      </c>
      <c r="BV20" s="14">
        <v>1.3374999999999999</v>
      </c>
      <c r="BW20" s="14">
        <v>1.1151</v>
      </c>
      <c r="BX20" s="14">
        <v>1.2774000000000001</v>
      </c>
      <c r="BY20" s="14">
        <v>0.93659999999999999</v>
      </c>
      <c r="BZ20" s="14">
        <v>0.53910000000000002</v>
      </c>
      <c r="CA20" s="14">
        <v>1.7858000000000001</v>
      </c>
      <c r="CB20" s="14">
        <v>1.7490000000000001</v>
      </c>
      <c r="CC20" s="14">
        <v>1.6563000000000001</v>
      </c>
      <c r="CD20" s="14">
        <v>1.3695999999999999</v>
      </c>
      <c r="CE20" s="14">
        <v>1.6721999999999999</v>
      </c>
      <c r="CF20" s="14">
        <v>0.76719999999999999</v>
      </c>
      <c r="CG20" s="14">
        <v>1.0641</v>
      </c>
      <c r="CH20" s="14">
        <v>1.1134999999999999</v>
      </c>
      <c r="CI20" s="14">
        <v>0.74960000000000004</v>
      </c>
      <c r="CJ20" s="14">
        <v>0.3952</v>
      </c>
      <c r="CK20" s="14">
        <v>0.4289</v>
      </c>
      <c r="CL20" s="14">
        <v>0.4824</v>
      </c>
      <c r="CM20" s="14">
        <v>1.6604000000000001</v>
      </c>
      <c r="CN20" s="14">
        <v>0.63480000000000003</v>
      </c>
      <c r="CO20" s="14">
        <v>0.41110000000000002</v>
      </c>
      <c r="CP20" s="14">
        <v>1.1651</v>
      </c>
      <c r="CQ20" s="14">
        <v>0.61760000000000004</v>
      </c>
      <c r="CR20" s="14">
        <v>0.34989999999999999</v>
      </c>
      <c r="CS20" s="14">
        <v>0.7742</v>
      </c>
      <c r="CT20" s="14">
        <v>0.63990000000000002</v>
      </c>
      <c r="CU20" s="14">
        <v>0.31409999999999999</v>
      </c>
      <c r="CV20" s="14">
        <v>0.60389999999999999</v>
      </c>
      <c r="CW20" s="14">
        <v>0.63680000000000003</v>
      </c>
      <c r="CX20" s="14">
        <v>1.0969</v>
      </c>
      <c r="CY20" s="14">
        <v>1.3603000000000001</v>
      </c>
      <c r="CZ20" s="14">
        <v>0.75329999999999997</v>
      </c>
      <c r="DA20" s="14">
        <v>0.69869999999999999</v>
      </c>
      <c r="DB20" s="14">
        <v>0.81220000000000003</v>
      </c>
      <c r="DC20" s="14">
        <v>0.36969999999999997</v>
      </c>
      <c r="DD20" s="14">
        <v>1.0707</v>
      </c>
      <c r="DE20" s="14">
        <v>0.89690000000000003</v>
      </c>
      <c r="DF20" s="14">
        <v>0.80669999999999997</v>
      </c>
      <c r="DG20" s="14">
        <v>0.74670000000000003</v>
      </c>
      <c r="DH20" s="14">
        <v>0.7681</v>
      </c>
      <c r="DI20" s="14">
        <v>0.86250000000000004</v>
      </c>
      <c r="DJ20" s="14">
        <v>0.91300000000000003</v>
      </c>
      <c r="DK20" s="14">
        <v>1.137</v>
      </c>
      <c r="DL20" s="14">
        <v>0.94899999999999995</v>
      </c>
      <c r="DM20" s="14">
        <v>1.1251</v>
      </c>
      <c r="DN20" s="14">
        <v>0.31740000000000002</v>
      </c>
      <c r="DO20" s="14">
        <v>0.76829999999999998</v>
      </c>
      <c r="DP20" s="14">
        <v>1.0018</v>
      </c>
      <c r="DQ20" s="14">
        <v>0.93779999999999997</v>
      </c>
      <c r="DR20" s="14">
        <v>0.8014</v>
      </c>
      <c r="DS20" s="14">
        <v>0.6149</v>
      </c>
      <c r="DT20" s="14">
        <v>0.78990000000000005</v>
      </c>
      <c r="DU20" s="14">
        <v>1.4503999999999999</v>
      </c>
      <c r="DV20" s="14">
        <v>1.2031000000000001</v>
      </c>
      <c r="DW20" s="14">
        <v>1.0061</v>
      </c>
      <c r="DX20" s="14">
        <v>0.88449999999999995</v>
      </c>
      <c r="DY20" s="14">
        <v>1.1671</v>
      </c>
      <c r="DZ20" s="14">
        <v>1.0660000000000001</v>
      </c>
      <c r="EA20" s="14">
        <v>0.99309999999999998</v>
      </c>
      <c r="EB20" s="14">
        <v>0.85099999999999998</v>
      </c>
      <c r="EC20" s="14">
        <v>1.2541</v>
      </c>
      <c r="ED20" s="14">
        <v>1.0931999999999999</v>
      </c>
      <c r="EE20" s="14">
        <v>1.2321</v>
      </c>
      <c r="EF20" s="14">
        <v>1.5763</v>
      </c>
      <c r="EG20" s="14">
        <v>1.0893999999999999</v>
      </c>
      <c r="EH20" s="14">
        <v>1.1586000000000001</v>
      </c>
      <c r="EI20" s="14">
        <v>1.0662</v>
      </c>
      <c r="EJ20" s="14">
        <v>1.1909000000000001</v>
      </c>
      <c r="EK20" s="14">
        <v>1.339</v>
      </c>
      <c r="EL20" s="14">
        <v>1.0817000000000001</v>
      </c>
      <c r="EM20" s="14">
        <v>1.2995000000000001</v>
      </c>
      <c r="EN20" s="14">
        <v>1.032</v>
      </c>
      <c r="EO20" s="14">
        <v>0.67230000000000001</v>
      </c>
      <c r="EP20" s="14">
        <v>0.82640000000000002</v>
      </c>
      <c r="EQ20" s="14">
        <v>1.1886000000000001</v>
      </c>
      <c r="ER20" s="14">
        <v>1.0430999999999999</v>
      </c>
      <c r="ES20" s="14">
        <v>0.70289999999999997</v>
      </c>
      <c r="ET20" s="14">
        <v>0.87890000000000001</v>
      </c>
      <c r="EU20" s="14">
        <v>1.1736</v>
      </c>
      <c r="EV20" s="14">
        <v>1.0262</v>
      </c>
      <c r="EW20" s="14">
        <v>0.72660000000000002</v>
      </c>
      <c r="EX20" s="14">
        <v>0.98640000000000005</v>
      </c>
      <c r="EY20" s="14">
        <v>0.9879</v>
      </c>
      <c r="EZ20" s="14">
        <v>0.82120000000000004</v>
      </c>
      <c r="FA20" s="14">
        <v>1.6263000000000001</v>
      </c>
    </row>
    <row r="21" spans="1:157" ht="15" customHeight="1">
      <c r="A21" s="3">
        <v>2090</v>
      </c>
      <c r="B21" s="2" t="s">
        <v>907</v>
      </c>
      <c r="C21" s="3" t="s">
        <v>211</v>
      </c>
      <c r="D21" s="3" t="s">
        <v>3</v>
      </c>
      <c r="E21" s="3">
        <v>52673</v>
      </c>
      <c r="F21" s="3" t="s">
        <v>639</v>
      </c>
      <c r="G21" s="3">
        <v>100009002</v>
      </c>
      <c r="H21" s="3">
        <v>2270</v>
      </c>
      <c r="I21" s="3">
        <v>724.52756999999997</v>
      </c>
      <c r="J21" s="3"/>
      <c r="K21" s="3"/>
      <c r="L21" s="3"/>
      <c r="M21" s="4" t="s">
        <v>1424</v>
      </c>
      <c r="N21" s="14">
        <v>1.0985</v>
      </c>
      <c r="O21" s="14">
        <v>0.96009999999999995</v>
      </c>
      <c r="P21" s="14">
        <v>0.88870000000000005</v>
      </c>
      <c r="Q21" s="14">
        <v>1.6042000000000001</v>
      </c>
      <c r="R21" s="14">
        <v>1.1557999999999999</v>
      </c>
      <c r="S21" s="14">
        <v>0.92300000000000004</v>
      </c>
      <c r="T21" s="14">
        <v>1.1947000000000001</v>
      </c>
      <c r="U21" s="14">
        <v>0.86680000000000001</v>
      </c>
      <c r="V21" s="14">
        <v>1.0170999999999999</v>
      </c>
      <c r="W21" s="14">
        <v>1.0078</v>
      </c>
      <c r="X21" s="14">
        <v>1.0422</v>
      </c>
      <c r="Y21" s="14">
        <v>1.1576</v>
      </c>
      <c r="Z21" s="14">
        <v>1.2262</v>
      </c>
      <c r="AA21" s="14">
        <v>0.8256</v>
      </c>
      <c r="AB21" s="14">
        <v>1.1327</v>
      </c>
      <c r="AC21" s="14">
        <v>0.94489999999999996</v>
      </c>
      <c r="AD21" s="14">
        <v>0.87509999999999999</v>
      </c>
      <c r="AE21" s="14">
        <v>0.78010000000000002</v>
      </c>
      <c r="AF21" s="14">
        <v>0.95389999999999997</v>
      </c>
      <c r="AG21" s="14">
        <v>1.2345999999999999</v>
      </c>
      <c r="AH21" s="14">
        <v>1.1064000000000001</v>
      </c>
      <c r="AI21" s="14">
        <v>1.1168</v>
      </c>
      <c r="AJ21" s="14">
        <v>0.85009999999999997</v>
      </c>
      <c r="AK21" s="14">
        <v>0.92520000000000002</v>
      </c>
      <c r="AL21" s="14">
        <v>1.1819999999999999</v>
      </c>
      <c r="AM21" s="14">
        <v>1.2211000000000001</v>
      </c>
      <c r="AN21" s="14">
        <v>0.97650000000000003</v>
      </c>
      <c r="AO21" s="14">
        <v>0.96509999999999996</v>
      </c>
      <c r="AP21" s="14">
        <v>1.0869</v>
      </c>
      <c r="AQ21" s="14">
        <v>0.93679999999999997</v>
      </c>
      <c r="AR21" s="14">
        <v>1.3561000000000001</v>
      </c>
      <c r="AS21" s="14">
        <v>1.0724</v>
      </c>
      <c r="AT21" s="14">
        <v>1.3082</v>
      </c>
      <c r="AU21" s="14">
        <v>1.153</v>
      </c>
      <c r="AV21" s="14">
        <v>1.1676</v>
      </c>
      <c r="AW21" s="14">
        <v>1.3801000000000001</v>
      </c>
      <c r="AX21" s="14">
        <v>1.2971999999999999</v>
      </c>
      <c r="AY21" s="14">
        <v>1.2212000000000001</v>
      </c>
      <c r="AZ21" s="14">
        <v>1.1448</v>
      </c>
      <c r="BA21" s="14">
        <v>0.82110000000000005</v>
      </c>
      <c r="BB21" s="14">
        <v>0.996</v>
      </c>
      <c r="BC21" s="14">
        <v>1.0506</v>
      </c>
      <c r="BD21" s="14">
        <v>1.0227999999999999</v>
      </c>
      <c r="BE21" s="14">
        <v>0.85350000000000004</v>
      </c>
      <c r="BF21" s="14">
        <v>1.0385</v>
      </c>
      <c r="BG21" s="14">
        <v>0.64739999999999998</v>
      </c>
      <c r="BH21" s="14">
        <v>0.76170000000000004</v>
      </c>
      <c r="BI21" s="14">
        <v>1.0942000000000001</v>
      </c>
      <c r="BJ21" s="14">
        <v>1.1292</v>
      </c>
      <c r="BK21" s="14">
        <v>1.2032</v>
      </c>
      <c r="BL21" s="14">
        <v>0.95799999999999996</v>
      </c>
      <c r="BM21" s="14">
        <v>1.2163999999999999</v>
      </c>
      <c r="BN21" s="14">
        <v>1.0098</v>
      </c>
      <c r="BO21" s="14">
        <v>1.196</v>
      </c>
      <c r="BP21" s="14">
        <v>0.99819999999999998</v>
      </c>
      <c r="BQ21" s="14">
        <v>0.97950000000000004</v>
      </c>
      <c r="BR21" s="14">
        <v>1.3160000000000001</v>
      </c>
      <c r="BS21" s="14">
        <v>1.0470999999999999</v>
      </c>
      <c r="BT21" s="14">
        <v>1.1088</v>
      </c>
      <c r="BU21" s="14">
        <v>0.98550000000000004</v>
      </c>
      <c r="BV21" s="14">
        <v>1.0546</v>
      </c>
      <c r="BW21" s="14">
        <v>1.3481000000000001</v>
      </c>
      <c r="BX21" s="14">
        <v>1.1899</v>
      </c>
      <c r="BY21" s="14">
        <v>1.0230999999999999</v>
      </c>
      <c r="BZ21" s="14">
        <v>0.94979999999999998</v>
      </c>
      <c r="CA21" s="14">
        <v>1.7163999999999999</v>
      </c>
      <c r="CB21" s="14">
        <v>1.4337</v>
      </c>
      <c r="CC21" s="14">
        <v>1.3754999999999999</v>
      </c>
      <c r="CD21" s="14">
        <v>1.22</v>
      </c>
      <c r="CE21" s="14">
        <v>1.2039</v>
      </c>
      <c r="CF21" s="14">
        <v>0.84370000000000001</v>
      </c>
      <c r="CG21" s="14">
        <v>0.90129999999999999</v>
      </c>
      <c r="CH21" s="14">
        <v>0.92230000000000001</v>
      </c>
      <c r="CI21" s="14">
        <v>0.79659999999999997</v>
      </c>
      <c r="CJ21" s="14">
        <v>0.66390000000000005</v>
      </c>
      <c r="CK21" s="14">
        <v>0.75270000000000004</v>
      </c>
      <c r="CL21" s="14">
        <v>0.92310000000000003</v>
      </c>
      <c r="CM21" s="14">
        <v>1.2882</v>
      </c>
      <c r="CN21" s="14">
        <v>0.66410000000000002</v>
      </c>
      <c r="CO21" s="14">
        <v>0.65139999999999998</v>
      </c>
      <c r="CP21" s="14">
        <v>0.91300000000000003</v>
      </c>
      <c r="CQ21" s="14">
        <v>0.87019999999999997</v>
      </c>
      <c r="CR21" s="14">
        <v>0.65969999999999995</v>
      </c>
      <c r="CS21" s="14">
        <v>0.8518</v>
      </c>
      <c r="CT21" s="14">
        <v>0.74009999999999998</v>
      </c>
      <c r="CU21" s="14">
        <v>0.71579999999999999</v>
      </c>
      <c r="CV21" s="14">
        <v>0.85440000000000005</v>
      </c>
      <c r="CW21" s="14">
        <v>0.71150000000000002</v>
      </c>
      <c r="CX21" s="14">
        <v>0.96750000000000003</v>
      </c>
      <c r="CY21" s="14">
        <v>1.0503</v>
      </c>
      <c r="CZ21" s="14">
        <v>0.8145</v>
      </c>
      <c r="DA21" s="14">
        <v>0.7712</v>
      </c>
      <c r="DB21" s="14">
        <v>1.0232000000000001</v>
      </c>
      <c r="DC21" s="14">
        <v>0.67059999999999997</v>
      </c>
      <c r="DD21" s="14">
        <v>1.0157</v>
      </c>
      <c r="DE21" s="14">
        <v>0.92500000000000004</v>
      </c>
      <c r="DF21" s="14">
        <v>0.95699999999999996</v>
      </c>
      <c r="DG21" s="14">
        <v>0.95799999999999996</v>
      </c>
      <c r="DH21" s="14">
        <v>0.99009999999999998</v>
      </c>
      <c r="DI21" s="14">
        <v>1.0770999999999999</v>
      </c>
      <c r="DJ21" s="14">
        <v>1.1183000000000001</v>
      </c>
      <c r="DK21" s="14">
        <v>0.99109999999999998</v>
      </c>
      <c r="DL21" s="14">
        <v>0.93569999999999998</v>
      </c>
      <c r="DM21" s="14">
        <v>1.0108999999999999</v>
      </c>
      <c r="DN21" s="14">
        <v>0.80700000000000005</v>
      </c>
      <c r="DO21" s="14">
        <v>0.92889999999999995</v>
      </c>
      <c r="DP21" s="14">
        <v>0.90710000000000002</v>
      </c>
      <c r="DQ21" s="14">
        <v>0.83899999999999997</v>
      </c>
      <c r="DR21" s="14">
        <v>0.91049999999999998</v>
      </c>
      <c r="DS21" s="14">
        <v>0.87660000000000005</v>
      </c>
      <c r="DT21" s="14">
        <v>0.90129999999999999</v>
      </c>
      <c r="DU21" s="14">
        <v>1.1313</v>
      </c>
      <c r="DV21" s="14">
        <v>0.84289999999999998</v>
      </c>
      <c r="DW21" s="14">
        <v>0.75090000000000001</v>
      </c>
      <c r="DX21" s="14">
        <v>0.93500000000000005</v>
      </c>
      <c r="DY21" s="14">
        <v>0.9325</v>
      </c>
      <c r="DZ21" s="14">
        <v>0.93279999999999996</v>
      </c>
      <c r="EA21" s="14">
        <v>1.0758000000000001</v>
      </c>
      <c r="EB21" s="14">
        <v>0.93010000000000004</v>
      </c>
      <c r="EC21" s="14">
        <v>1.1555</v>
      </c>
      <c r="ED21" s="14">
        <v>0.91479999999999995</v>
      </c>
      <c r="EE21" s="14">
        <v>0.85229999999999995</v>
      </c>
      <c r="EF21" s="14">
        <v>1.0428999999999999</v>
      </c>
      <c r="EG21" s="14">
        <v>1.0823</v>
      </c>
      <c r="EH21" s="14">
        <v>1.2981</v>
      </c>
      <c r="EI21" s="14">
        <v>1.4691000000000001</v>
      </c>
      <c r="EJ21" s="14">
        <v>1.1904999999999999</v>
      </c>
      <c r="EK21" s="14">
        <v>1.2332000000000001</v>
      </c>
      <c r="EL21" s="14">
        <v>1.0018</v>
      </c>
      <c r="EM21" s="14">
        <v>1.7183999999999999</v>
      </c>
      <c r="EN21" s="14">
        <v>1.1778</v>
      </c>
      <c r="EO21" s="14">
        <v>0.79200000000000004</v>
      </c>
      <c r="EP21" s="14">
        <v>0.92449999999999999</v>
      </c>
      <c r="EQ21" s="14">
        <v>1.1446000000000001</v>
      </c>
      <c r="ER21" s="14">
        <v>1.1289</v>
      </c>
      <c r="ES21" s="14">
        <v>1.0058</v>
      </c>
      <c r="ET21" s="14">
        <v>0.95409999999999995</v>
      </c>
      <c r="EU21" s="14">
        <v>1.1877</v>
      </c>
      <c r="EV21" s="14">
        <v>1.1877</v>
      </c>
      <c r="EW21" s="14">
        <v>0.95030000000000003</v>
      </c>
      <c r="EX21" s="14">
        <v>0.93720000000000003</v>
      </c>
      <c r="EY21" s="14">
        <v>1.0435000000000001</v>
      </c>
      <c r="EZ21" s="14">
        <v>0.86339999999999995</v>
      </c>
      <c r="FA21" s="14">
        <v>1.0477000000000001</v>
      </c>
    </row>
    <row r="22" spans="1:157" ht="15" customHeight="1">
      <c r="A22" s="3">
        <v>2099</v>
      </c>
      <c r="B22" s="2" t="s">
        <v>610</v>
      </c>
      <c r="C22" s="3" t="s">
        <v>211</v>
      </c>
      <c r="D22" s="3" t="s">
        <v>3</v>
      </c>
      <c r="E22" s="3">
        <v>52682</v>
      </c>
      <c r="F22" s="3" t="s">
        <v>639</v>
      </c>
      <c r="G22" s="3">
        <v>100009009</v>
      </c>
      <c r="H22" s="3">
        <v>2226</v>
      </c>
      <c r="I22" s="3">
        <v>742.57452000000001</v>
      </c>
      <c r="J22" s="3"/>
      <c r="K22" s="3"/>
      <c r="L22" s="3"/>
      <c r="M22" s="4" t="s">
        <v>628</v>
      </c>
      <c r="N22" s="14">
        <v>1.3734</v>
      </c>
      <c r="O22" s="14">
        <v>1.3070999999999999</v>
      </c>
      <c r="P22" s="14">
        <v>1.3291999999999999</v>
      </c>
      <c r="Q22" s="14">
        <v>1.9778</v>
      </c>
      <c r="R22" s="14">
        <v>1.2335</v>
      </c>
      <c r="S22" s="14">
        <v>1.4371</v>
      </c>
      <c r="T22" s="14">
        <v>1.4429000000000001</v>
      </c>
      <c r="U22" s="14">
        <v>1.0747</v>
      </c>
      <c r="V22" s="14">
        <v>0.99909999999999999</v>
      </c>
      <c r="W22" s="14">
        <v>1.6447000000000001</v>
      </c>
      <c r="X22" s="14">
        <v>1.3348</v>
      </c>
      <c r="Y22" s="14">
        <v>1.2748999999999999</v>
      </c>
      <c r="Z22" s="14">
        <v>1.2008000000000001</v>
      </c>
      <c r="AA22" s="14">
        <v>0.80530000000000002</v>
      </c>
      <c r="AB22" s="14">
        <v>1.6281000000000001</v>
      </c>
      <c r="AC22" s="14">
        <v>2.1080999999999999</v>
      </c>
      <c r="AD22" s="14">
        <v>1.1492</v>
      </c>
      <c r="AE22" s="14">
        <v>1.3172999999999999</v>
      </c>
      <c r="AF22" s="14">
        <v>1.3593</v>
      </c>
      <c r="AG22" s="14">
        <v>1.1858</v>
      </c>
      <c r="AH22" s="14">
        <v>1.1354</v>
      </c>
      <c r="AI22" s="14">
        <v>1.5132000000000001</v>
      </c>
      <c r="AJ22" s="14">
        <v>1.7125999999999999</v>
      </c>
      <c r="AK22" s="14">
        <v>1.2181999999999999</v>
      </c>
      <c r="AL22" s="14">
        <v>1.5998000000000001</v>
      </c>
      <c r="AM22" s="14">
        <v>1.9836</v>
      </c>
      <c r="AN22" s="14">
        <v>1.1408</v>
      </c>
      <c r="AO22" s="14">
        <v>1.2618</v>
      </c>
      <c r="AP22" s="14">
        <v>0.90700000000000003</v>
      </c>
      <c r="AQ22" s="14">
        <v>1.0309999999999999</v>
      </c>
      <c r="AR22" s="14">
        <v>1.3626</v>
      </c>
      <c r="AS22" s="14">
        <v>1.2565</v>
      </c>
      <c r="AT22" s="14">
        <v>1.1754</v>
      </c>
      <c r="AU22" s="14">
        <v>1.2543</v>
      </c>
      <c r="AV22" s="14">
        <v>1.4139999999999999</v>
      </c>
      <c r="AW22" s="14">
        <v>1.2797000000000001</v>
      </c>
      <c r="AX22" s="14">
        <v>0.8599</v>
      </c>
      <c r="AY22" s="14">
        <v>0.74409999999999998</v>
      </c>
      <c r="AZ22" s="14">
        <v>6.6299999999999998E-2</v>
      </c>
      <c r="BA22" s="14">
        <v>0.5444</v>
      </c>
      <c r="BB22" s="14">
        <v>0.52690000000000003</v>
      </c>
      <c r="BC22" s="14">
        <v>0.69969999999999999</v>
      </c>
      <c r="BD22" s="14">
        <v>0.46949999999999997</v>
      </c>
      <c r="BE22" s="14">
        <v>0.2636</v>
      </c>
      <c r="BF22" s="14">
        <v>0.32490000000000002</v>
      </c>
      <c r="BG22" s="14">
        <v>6.6299999999999998E-2</v>
      </c>
      <c r="BH22" s="14">
        <v>6.6299999999999998E-2</v>
      </c>
      <c r="BI22" s="14">
        <v>1.512</v>
      </c>
      <c r="BJ22" s="14">
        <v>1.5365</v>
      </c>
      <c r="BK22" s="14">
        <v>0.38</v>
      </c>
      <c r="BL22" s="14">
        <v>0.26440000000000002</v>
      </c>
      <c r="BM22" s="14">
        <v>0.28120000000000001</v>
      </c>
      <c r="BN22" s="14">
        <v>0.36230000000000001</v>
      </c>
      <c r="BO22" s="14">
        <v>0.57299999999999995</v>
      </c>
      <c r="BP22" s="14">
        <v>6.6299999999999998E-2</v>
      </c>
      <c r="BQ22" s="14">
        <v>0.2616</v>
      </c>
      <c r="BR22" s="14">
        <v>6.6299999999999998E-2</v>
      </c>
      <c r="BS22" s="14">
        <v>0.2417</v>
      </c>
      <c r="BT22" s="14">
        <v>0.38169999999999998</v>
      </c>
      <c r="BU22" s="14">
        <v>1.1028</v>
      </c>
      <c r="BV22" s="14">
        <v>1.3122</v>
      </c>
      <c r="BW22" s="14">
        <v>0.67789999999999995</v>
      </c>
      <c r="BX22" s="14">
        <v>0.61929999999999996</v>
      </c>
      <c r="BY22" s="14">
        <v>6.6299999999999998E-2</v>
      </c>
      <c r="BZ22" s="14">
        <v>6.6299999999999998E-2</v>
      </c>
      <c r="CA22" s="14">
        <v>0.93059999999999998</v>
      </c>
      <c r="CB22" s="14">
        <v>6.6299999999999998E-2</v>
      </c>
      <c r="CC22" s="14">
        <v>1.1573</v>
      </c>
      <c r="CD22" s="14">
        <v>1.1113999999999999</v>
      </c>
      <c r="CE22" s="14">
        <v>0.86</v>
      </c>
      <c r="CF22" s="14">
        <v>0.85450000000000004</v>
      </c>
      <c r="CG22" s="14">
        <v>0.79500000000000004</v>
      </c>
      <c r="CH22" s="14">
        <v>1.2344999999999999</v>
      </c>
      <c r="CI22" s="14">
        <v>1.1986000000000001</v>
      </c>
      <c r="CJ22" s="14">
        <v>0.76090000000000002</v>
      </c>
      <c r="CK22" s="14">
        <v>0.93920000000000003</v>
      </c>
      <c r="CL22" s="14">
        <v>0.83409999999999995</v>
      </c>
      <c r="CM22" s="14">
        <v>1.1858</v>
      </c>
      <c r="CN22" s="14">
        <v>0.79720000000000002</v>
      </c>
      <c r="CO22" s="14">
        <v>0.99580000000000002</v>
      </c>
      <c r="CP22" s="14">
        <v>1.5804</v>
      </c>
      <c r="CQ22" s="14">
        <v>0.91210000000000002</v>
      </c>
      <c r="CR22" s="14">
        <v>0.79239999999999999</v>
      </c>
      <c r="CS22" s="14">
        <v>0.89880000000000004</v>
      </c>
      <c r="CT22" s="14">
        <v>0.67</v>
      </c>
      <c r="CU22" s="14">
        <v>0.63270000000000004</v>
      </c>
      <c r="CV22" s="14">
        <v>0.7419</v>
      </c>
      <c r="CW22" s="14">
        <v>0.92579999999999996</v>
      </c>
      <c r="CX22" s="14">
        <v>1.2929999999999999</v>
      </c>
      <c r="CY22" s="14">
        <v>1.0088999999999999</v>
      </c>
      <c r="CZ22" s="14">
        <v>0.90180000000000005</v>
      </c>
      <c r="DA22" s="14">
        <v>0.80940000000000001</v>
      </c>
      <c r="DB22" s="14">
        <v>0.63970000000000005</v>
      </c>
      <c r="DC22" s="14">
        <v>0.9254</v>
      </c>
      <c r="DD22" s="14">
        <v>1.05</v>
      </c>
      <c r="DE22" s="14">
        <v>0.82169999999999999</v>
      </c>
      <c r="DF22" s="14">
        <v>0.97740000000000005</v>
      </c>
      <c r="DG22" s="14">
        <v>0.87760000000000005</v>
      </c>
      <c r="DH22" s="14">
        <v>0.76680000000000004</v>
      </c>
      <c r="DI22" s="14">
        <v>0.6492</v>
      </c>
      <c r="DJ22" s="14">
        <v>0.80400000000000005</v>
      </c>
      <c r="DK22" s="14">
        <v>0.66579999999999995</v>
      </c>
      <c r="DL22" s="14">
        <v>0.94940000000000002</v>
      </c>
      <c r="DM22" s="14">
        <v>1.1673</v>
      </c>
      <c r="DN22" s="14">
        <v>1.3580000000000001</v>
      </c>
      <c r="DO22" s="14">
        <v>0.81830000000000003</v>
      </c>
      <c r="DP22" s="14">
        <v>0.81340000000000001</v>
      </c>
      <c r="DQ22" s="14">
        <v>0.66590000000000005</v>
      </c>
      <c r="DR22" s="14">
        <v>0.94910000000000005</v>
      </c>
      <c r="DS22" s="14">
        <v>0.74060000000000004</v>
      </c>
      <c r="DT22" s="14">
        <v>1.3864000000000001</v>
      </c>
      <c r="DU22" s="14">
        <v>1.3468</v>
      </c>
      <c r="DV22" s="14">
        <v>0.93189999999999995</v>
      </c>
      <c r="DW22" s="14">
        <v>0.70550000000000002</v>
      </c>
      <c r="DX22" s="14">
        <v>0.66259999999999997</v>
      </c>
      <c r="DY22" s="14">
        <v>0.86439999999999995</v>
      </c>
      <c r="DZ22" s="14">
        <v>0.73550000000000004</v>
      </c>
      <c r="EA22" s="14">
        <v>0.97109999999999996</v>
      </c>
      <c r="EB22" s="14">
        <v>0.69010000000000005</v>
      </c>
      <c r="EC22" s="14">
        <v>1.161</v>
      </c>
      <c r="ED22" s="14">
        <v>0.79610000000000003</v>
      </c>
      <c r="EE22" s="14">
        <v>0.92310000000000003</v>
      </c>
      <c r="EF22" s="14">
        <v>1.1711</v>
      </c>
      <c r="EG22" s="14">
        <v>1.7383999999999999</v>
      </c>
      <c r="EH22" s="14">
        <v>1.3466</v>
      </c>
      <c r="EI22" s="14">
        <v>1.2627999999999999</v>
      </c>
      <c r="EJ22" s="14">
        <v>1.0782</v>
      </c>
      <c r="EK22" s="14">
        <v>1.1932</v>
      </c>
      <c r="EL22" s="14">
        <v>1.2605</v>
      </c>
      <c r="EM22" s="14">
        <v>1.3456999999999999</v>
      </c>
      <c r="EN22" s="14">
        <v>1</v>
      </c>
      <c r="EO22" s="14">
        <v>1.4500999999999999</v>
      </c>
      <c r="EP22" s="14">
        <v>1.0461</v>
      </c>
      <c r="EQ22" s="14">
        <v>0.83499999999999996</v>
      </c>
      <c r="ER22" s="14">
        <v>1.2014</v>
      </c>
      <c r="ES22" s="14">
        <v>0.66490000000000005</v>
      </c>
      <c r="ET22" s="14">
        <v>1.4670000000000001</v>
      </c>
      <c r="EU22" s="14">
        <v>1.0256000000000001</v>
      </c>
      <c r="EV22" s="14">
        <v>0.87929999999999997</v>
      </c>
      <c r="EW22" s="14">
        <v>1.012</v>
      </c>
      <c r="EX22" s="14">
        <v>1.2226999999999999</v>
      </c>
      <c r="EY22" s="14">
        <v>0.92179999999999995</v>
      </c>
      <c r="EZ22" s="14">
        <v>1.2042999999999999</v>
      </c>
      <c r="FA22" s="14">
        <v>1.4319999999999999</v>
      </c>
    </row>
    <row r="23" spans="1:157" ht="15" customHeight="1">
      <c r="A23" s="3">
        <v>2087</v>
      </c>
      <c r="B23" s="2" t="s">
        <v>1766</v>
      </c>
      <c r="C23" s="3" t="s">
        <v>211</v>
      </c>
      <c r="D23" s="3" t="s">
        <v>3</v>
      </c>
      <c r="E23" s="3">
        <v>52677</v>
      </c>
      <c r="F23" s="3" t="s">
        <v>639</v>
      </c>
      <c r="G23" s="3">
        <v>100009069</v>
      </c>
      <c r="H23" s="3">
        <v>2351</v>
      </c>
      <c r="I23" s="3">
        <v>700.52756999999997</v>
      </c>
      <c r="J23" s="3"/>
      <c r="K23" s="3"/>
      <c r="L23" s="3"/>
      <c r="M23" s="4" t="s">
        <v>2123</v>
      </c>
      <c r="N23" s="14">
        <v>1.4292</v>
      </c>
      <c r="O23" s="14">
        <v>0.99280000000000002</v>
      </c>
      <c r="P23" s="14">
        <v>1.1687000000000001</v>
      </c>
      <c r="Q23" s="14">
        <v>2.5615000000000001</v>
      </c>
      <c r="R23" s="14">
        <v>1.3166</v>
      </c>
      <c r="S23" s="14">
        <v>1.3118000000000001</v>
      </c>
      <c r="T23" s="14">
        <v>0.3362</v>
      </c>
      <c r="U23" s="14">
        <v>0.3362</v>
      </c>
      <c r="V23" s="14">
        <v>0.3362</v>
      </c>
      <c r="W23" s="14">
        <v>1.3488</v>
      </c>
      <c r="X23" s="14">
        <v>0.80920000000000003</v>
      </c>
      <c r="Y23" s="14">
        <v>1.3655999999999999</v>
      </c>
      <c r="Z23" s="14">
        <v>1.5023</v>
      </c>
      <c r="AA23" s="14">
        <v>0.76619999999999999</v>
      </c>
      <c r="AB23" s="14">
        <v>1.508</v>
      </c>
      <c r="AC23" s="14">
        <v>1.3906000000000001</v>
      </c>
      <c r="AD23" s="14">
        <v>1.1065</v>
      </c>
      <c r="AE23" s="14">
        <v>0.75960000000000005</v>
      </c>
      <c r="AF23" s="14">
        <v>1.0392999999999999</v>
      </c>
      <c r="AG23" s="14">
        <v>1.4965999999999999</v>
      </c>
      <c r="AH23" s="14">
        <v>1.3107</v>
      </c>
      <c r="AI23" s="14">
        <v>1.7244999999999999</v>
      </c>
      <c r="AJ23" s="14">
        <v>0.70820000000000005</v>
      </c>
      <c r="AK23" s="14">
        <v>1.0469999999999999</v>
      </c>
      <c r="AL23" s="14">
        <v>2.0097</v>
      </c>
      <c r="AM23" s="14">
        <v>1.5651999999999999</v>
      </c>
      <c r="AN23" s="14">
        <v>1.2186999999999999</v>
      </c>
      <c r="AO23" s="14">
        <v>0.78</v>
      </c>
      <c r="AP23" s="14">
        <v>1.3141</v>
      </c>
      <c r="AQ23" s="14">
        <v>1.0228999999999999</v>
      </c>
      <c r="AR23" s="14">
        <v>1.8882000000000001</v>
      </c>
      <c r="AS23" s="14">
        <v>1.3735999999999999</v>
      </c>
      <c r="AT23" s="14">
        <v>0.89749999999999996</v>
      </c>
      <c r="AU23" s="14">
        <v>1.8931</v>
      </c>
      <c r="AV23" s="14">
        <v>1.1666000000000001</v>
      </c>
      <c r="AW23" s="14">
        <v>1.1889000000000001</v>
      </c>
      <c r="AX23" s="14">
        <v>1.0525</v>
      </c>
      <c r="AY23" s="14">
        <v>0.96809999999999996</v>
      </c>
      <c r="AZ23" s="14">
        <v>0.3362</v>
      </c>
      <c r="BA23" s="14">
        <v>0.43869999999999998</v>
      </c>
      <c r="BB23" s="14">
        <v>0.52659999999999996</v>
      </c>
      <c r="BC23" s="14">
        <v>0.38279999999999997</v>
      </c>
      <c r="BD23" s="14">
        <v>0.3362</v>
      </c>
      <c r="BE23" s="14">
        <v>0.3362</v>
      </c>
      <c r="BF23" s="14">
        <v>0.3362</v>
      </c>
      <c r="BG23" s="14">
        <v>0.3362</v>
      </c>
      <c r="BH23" s="14">
        <v>0.3362</v>
      </c>
      <c r="BI23" s="14">
        <v>1.0212000000000001</v>
      </c>
      <c r="BJ23" s="14">
        <v>1.5424</v>
      </c>
      <c r="BK23" s="14">
        <v>0.3362</v>
      </c>
      <c r="BL23" s="14">
        <v>0.3362</v>
      </c>
      <c r="BM23" s="14">
        <v>0.3362</v>
      </c>
      <c r="BN23" s="14">
        <v>0.3362</v>
      </c>
      <c r="BO23" s="14">
        <v>0.3362</v>
      </c>
      <c r="BP23" s="14">
        <v>0.3362</v>
      </c>
      <c r="BQ23" s="14">
        <v>0.3362</v>
      </c>
      <c r="BR23" s="14">
        <v>0.3362</v>
      </c>
      <c r="BS23" s="14">
        <v>0.3362</v>
      </c>
      <c r="BT23" s="14">
        <v>0.3362</v>
      </c>
      <c r="BU23" s="14">
        <v>1.0210999999999999</v>
      </c>
      <c r="BV23" s="14">
        <v>1.3499000000000001</v>
      </c>
      <c r="BW23" s="14">
        <v>0.3362</v>
      </c>
      <c r="BX23" s="14">
        <v>0.3362</v>
      </c>
      <c r="BY23" s="14">
        <v>0.3362</v>
      </c>
      <c r="BZ23" s="14">
        <v>0.3362</v>
      </c>
      <c r="CA23" s="14">
        <v>0.3362</v>
      </c>
      <c r="CB23" s="14">
        <v>0.3362</v>
      </c>
      <c r="CC23" s="14">
        <v>0.48</v>
      </c>
      <c r="CD23" s="14">
        <v>0.3362</v>
      </c>
      <c r="CE23" s="14">
        <v>0.57509999999999994</v>
      </c>
      <c r="CF23" s="14">
        <v>0.52569999999999995</v>
      </c>
      <c r="CG23" s="14">
        <v>0.71499999999999997</v>
      </c>
      <c r="CH23" s="14">
        <v>1.4087000000000001</v>
      </c>
      <c r="CI23" s="14">
        <v>0.62539999999999996</v>
      </c>
      <c r="CJ23" s="14">
        <v>0.42120000000000002</v>
      </c>
      <c r="CK23" s="14">
        <v>0.3362</v>
      </c>
      <c r="CL23" s="14">
        <v>0.84850000000000003</v>
      </c>
      <c r="CM23" s="14">
        <v>0.97719999999999996</v>
      </c>
      <c r="CN23" s="14">
        <v>0.72209999999999996</v>
      </c>
      <c r="CO23" s="14">
        <v>0.3362</v>
      </c>
      <c r="CP23" s="14">
        <v>0.72450000000000003</v>
      </c>
      <c r="CQ23" s="14">
        <v>1.1085</v>
      </c>
      <c r="CR23" s="14">
        <v>0.9496</v>
      </c>
      <c r="CS23" s="14">
        <v>1.0747</v>
      </c>
      <c r="CT23" s="14">
        <v>0.61109999999999998</v>
      </c>
      <c r="CU23" s="14">
        <v>0.70009999999999994</v>
      </c>
      <c r="CV23" s="14">
        <v>0.89390000000000003</v>
      </c>
      <c r="CW23" s="14">
        <v>1.3016000000000001</v>
      </c>
      <c r="CX23" s="14">
        <v>0.62</v>
      </c>
      <c r="CY23" s="14">
        <v>0.80630000000000002</v>
      </c>
      <c r="CZ23" s="14">
        <v>0.87719999999999998</v>
      </c>
      <c r="DA23" s="14">
        <v>0.50249999999999995</v>
      </c>
      <c r="DB23" s="14">
        <v>0.91359999999999997</v>
      </c>
      <c r="DC23" s="14">
        <v>0.6542</v>
      </c>
      <c r="DD23" s="14">
        <v>0.69269999999999998</v>
      </c>
      <c r="DE23" s="14">
        <v>0.72350000000000003</v>
      </c>
      <c r="DF23" s="14">
        <v>0.86480000000000001</v>
      </c>
      <c r="DG23" s="14">
        <v>0.94820000000000004</v>
      </c>
      <c r="DH23" s="14">
        <v>0.59699999999999998</v>
      </c>
      <c r="DI23" s="14">
        <v>0.3362</v>
      </c>
      <c r="DJ23" s="14">
        <v>0.62060000000000004</v>
      </c>
      <c r="DK23" s="14">
        <v>0.3362</v>
      </c>
      <c r="DL23" s="14">
        <v>1.0241</v>
      </c>
      <c r="DM23" s="14">
        <v>1.2516</v>
      </c>
      <c r="DN23" s="14">
        <v>1.3462000000000001</v>
      </c>
      <c r="DO23" s="14">
        <v>0.36959999999999998</v>
      </c>
      <c r="DP23" s="14">
        <v>0.3362</v>
      </c>
      <c r="DQ23" s="14">
        <v>0.3362</v>
      </c>
      <c r="DR23" s="14">
        <v>0.66749999999999998</v>
      </c>
      <c r="DS23" s="14">
        <v>0.84750000000000003</v>
      </c>
      <c r="DT23" s="14">
        <v>1.0568</v>
      </c>
      <c r="DU23" s="14">
        <v>1.1056999999999999</v>
      </c>
      <c r="DV23" s="14">
        <v>0.48509999999999998</v>
      </c>
      <c r="DW23" s="14">
        <v>0.71750000000000003</v>
      </c>
      <c r="DX23" s="14">
        <v>0.70979999999999999</v>
      </c>
      <c r="DY23" s="14">
        <v>0.83630000000000004</v>
      </c>
      <c r="DZ23" s="14">
        <v>0.85289999999999999</v>
      </c>
      <c r="EA23" s="14">
        <v>0.82889999999999997</v>
      </c>
      <c r="EB23" s="14">
        <v>0.55200000000000005</v>
      </c>
      <c r="EC23" s="14">
        <v>0.98760000000000003</v>
      </c>
      <c r="ED23" s="14">
        <v>0.3362</v>
      </c>
      <c r="EE23" s="14">
        <v>0.78310000000000002</v>
      </c>
      <c r="EF23" s="14">
        <v>0.74399999999999999</v>
      </c>
      <c r="EG23" s="14">
        <v>1.7456</v>
      </c>
      <c r="EH23" s="14">
        <v>1.1343000000000001</v>
      </c>
      <c r="EI23" s="14">
        <v>0.3362</v>
      </c>
      <c r="EJ23" s="14">
        <v>1.3955</v>
      </c>
      <c r="EK23" s="14">
        <v>1.0464</v>
      </c>
      <c r="EL23" s="14">
        <v>1.2005999999999999</v>
      </c>
      <c r="EM23" s="14">
        <v>2.0577999999999999</v>
      </c>
      <c r="EN23" s="14">
        <v>0.86529999999999996</v>
      </c>
      <c r="EO23" s="14">
        <v>1.7279</v>
      </c>
      <c r="EP23" s="14">
        <v>0.8518</v>
      </c>
      <c r="EQ23" s="14">
        <v>1.0247999999999999</v>
      </c>
      <c r="ER23" s="14">
        <v>1.2642</v>
      </c>
      <c r="ES23" s="14">
        <v>0.3362</v>
      </c>
      <c r="ET23" s="14">
        <v>1.0498000000000001</v>
      </c>
      <c r="EU23" s="14">
        <v>1.6368</v>
      </c>
      <c r="EV23" s="14">
        <v>1.1658999999999999</v>
      </c>
      <c r="EW23" s="14">
        <v>0.83620000000000005</v>
      </c>
      <c r="EX23" s="14">
        <v>1.1304000000000001</v>
      </c>
      <c r="EY23" s="14">
        <v>1.1252</v>
      </c>
      <c r="EZ23" s="14">
        <v>1.0072000000000001</v>
      </c>
      <c r="FA23" s="14">
        <v>0.99129999999999996</v>
      </c>
    </row>
    <row r="24" spans="1:157" ht="15" customHeight="1">
      <c r="A24" s="3">
        <v>2092</v>
      </c>
      <c r="B24" s="2" t="s">
        <v>260</v>
      </c>
      <c r="C24" s="3" t="s">
        <v>211</v>
      </c>
      <c r="D24" s="3" t="s">
        <v>3</v>
      </c>
      <c r="E24" s="3">
        <v>52478</v>
      </c>
      <c r="F24" s="3" t="s">
        <v>639</v>
      </c>
      <c r="G24" s="3">
        <v>100009007</v>
      </c>
      <c r="H24" s="3">
        <v>2443</v>
      </c>
      <c r="I24" s="3">
        <v>744.59016999999994</v>
      </c>
      <c r="J24" s="3"/>
      <c r="K24" s="3"/>
      <c r="L24" s="3"/>
      <c r="M24" s="3"/>
      <c r="N24" s="14">
        <v>0.9506</v>
      </c>
      <c r="O24" s="14">
        <v>1.1309</v>
      </c>
      <c r="P24" s="14">
        <v>1.1507000000000001</v>
      </c>
      <c r="Q24" s="14">
        <v>1.2509999999999999</v>
      </c>
      <c r="R24" s="14">
        <v>1.1172</v>
      </c>
      <c r="S24" s="14">
        <v>1.2719</v>
      </c>
      <c r="T24" s="14">
        <v>1.2911999999999999</v>
      </c>
      <c r="U24" s="14">
        <v>1.0243</v>
      </c>
      <c r="V24" s="14">
        <v>1.008</v>
      </c>
      <c r="W24" s="14">
        <v>0.72130000000000005</v>
      </c>
      <c r="X24" s="14">
        <v>1.1806000000000001</v>
      </c>
      <c r="Y24" s="14">
        <v>0.98809999999999998</v>
      </c>
      <c r="Z24" s="14">
        <v>1.3783000000000001</v>
      </c>
      <c r="AA24" s="14">
        <v>0.7681</v>
      </c>
      <c r="AB24" s="14">
        <v>1.2575000000000001</v>
      </c>
      <c r="AC24" s="14">
        <v>1.0685</v>
      </c>
      <c r="AD24" s="14">
        <v>1.4381999999999999</v>
      </c>
      <c r="AE24" s="14">
        <v>1.3557999999999999</v>
      </c>
      <c r="AF24" s="14">
        <v>0.99019999999999997</v>
      </c>
      <c r="AG24" s="14">
        <v>1.7776000000000001</v>
      </c>
      <c r="AH24" s="14">
        <v>1.1850000000000001</v>
      </c>
      <c r="AI24" s="14">
        <v>1.0619000000000001</v>
      </c>
      <c r="AJ24" s="14">
        <v>1.4448000000000001</v>
      </c>
      <c r="AK24" s="14">
        <v>1.2484999999999999</v>
      </c>
      <c r="AL24" s="14">
        <v>1.2156</v>
      </c>
      <c r="AM24" s="14">
        <v>0.91900000000000004</v>
      </c>
      <c r="AN24" s="14">
        <v>0.93289999999999995</v>
      </c>
      <c r="AO24" s="14">
        <v>1.3552</v>
      </c>
      <c r="AP24" s="14">
        <v>1.1787000000000001</v>
      </c>
      <c r="AQ24" s="14">
        <v>1.3626</v>
      </c>
      <c r="AR24" s="14">
        <v>1.5784</v>
      </c>
      <c r="AS24" s="14">
        <v>1.6682999999999999</v>
      </c>
      <c r="AT24" s="14">
        <v>0.97119999999999995</v>
      </c>
      <c r="AU24" s="14">
        <v>1.2141</v>
      </c>
      <c r="AV24" s="14">
        <v>0.89259999999999995</v>
      </c>
      <c r="AW24" s="14">
        <v>1.5024</v>
      </c>
      <c r="AX24" s="14">
        <v>1.4569000000000001</v>
      </c>
      <c r="AY24" s="14">
        <v>0.84640000000000004</v>
      </c>
      <c r="AZ24" s="14">
        <v>1.0092000000000001</v>
      </c>
      <c r="BA24" s="14">
        <v>0.94510000000000005</v>
      </c>
      <c r="BB24" s="14">
        <v>0.85580000000000001</v>
      </c>
      <c r="BC24" s="14">
        <v>0.72840000000000005</v>
      </c>
      <c r="BD24" s="14">
        <v>0.75870000000000004</v>
      </c>
      <c r="BE24" s="14">
        <v>0.91710000000000003</v>
      </c>
      <c r="BF24" s="14">
        <v>0.72230000000000005</v>
      </c>
      <c r="BG24" s="14">
        <v>0.55230000000000001</v>
      </c>
      <c r="BH24" s="14">
        <v>0.74550000000000005</v>
      </c>
      <c r="BI24" s="14">
        <v>1.6783999999999999</v>
      </c>
      <c r="BJ24" s="14">
        <v>1.4961</v>
      </c>
      <c r="BK24" s="14">
        <v>0.83450000000000002</v>
      </c>
      <c r="BL24" s="14">
        <v>0.88770000000000004</v>
      </c>
      <c r="BM24" s="14">
        <v>1.2885</v>
      </c>
      <c r="BN24" s="14">
        <v>1.3542000000000001</v>
      </c>
      <c r="BO24" s="14">
        <v>1.3908</v>
      </c>
      <c r="BP24" s="14">
        <v>1.6850000000000001</v>
      </c>
      <c r="BQ24" s="14">
        <v>1.2571000000000001</v>
      </c>
      <c r="BR24" s="14">
        <v>1.8391</v>
      </c>
      <c r="BS24" s="14">
        <v>1.1393</v>
      </c>
      <c r="BT24" s="14">
        <v>0.77659999999999996</v>
      </c>
      <c r="BU24" s="14">
        <v>1.2215</v>
      </c>
      <c r="BV24" s="14">
        <v>1.298</v>
      </c>
      <c r="BW24" s="14">
        <v>1.5221</v>
      </c>
      <c r="BX24" s="14">
        <v>1.9123000000000001</v>
      </c>
      <c r="BY24" s="14">
        <v>1.0062</v>
      </c>
      <c r="BZ24" s="14">
        <v>0.78</v>
      </c>
      <c r="CA24" s="14">
        <v>2.0874999999999999</v>
      </c>
      <c r="CB24" s="14">
        <v>1.7642</v>
      </c>
      <c r="CC24" s="14">
        <v>2.2797999999999998</v>
      </c>
      <c r="CD24" s="14">
        <v>2.1349999999999998</v>
      </c>
      <c r="CE24" s="14">
        <v>1.8647</v>
      </c>
      <c r="CF24" s="14">
        <v>1.4056999999999999</v>
      </c>
      <c r="CG24" s="14">
        <v>1.4107000000000001</v>
      </c>
      <c r="CH24" s="14">
        <v>1.2918000000000001</v>
      </c>
      <c r="CI24" s="14">
        <v>1.6476</v>
      </c>
      <c r="CJ24" s="14">
        <v>0.70409999999999995</v>
      </c>
      <c r="CK24" s="14">
        <v>1.1016999999999999</v>
      </c>
      <c r="CL24" s="14">
        <v>1.1256999999999999</v>
      </c>
      <c r="CM24" s="14">
        <v>2.3883999999999999</v>
      </c>
      <c r="CN24" s="14">
        <v>0.68359999999999999</v>
      </c>
      <c r="CO24" s="14">
        <v>0.85160000000000002</v>
      </c>
      <c r="CP24" s="14">
        <v>2.3618999999999999</v>
      </c>
      <c r="CQ24" s="14">
        <v>1.3937999999999999</v>
      </c>
      <c r="CR24" s="14">
        <v>0.72070000000000001</v>
      </c>
      <c r="CS24" s="14">
        <v>0.78220000000000001</v>
      </c>
      <c r="CT24" s="14">
        <v>0.60819999999999996</v>
      </c>
      <c r="CU24" s="14">
        <v>0.56840000000000002</v>
      </c>
      <c r="CV24" s="14">
        <v>0.71319999999999995</v>
      </c>
      <c r="CW24" s="14">
        <v>0.57289999999999996</v>
      </c>
      <c r="CX24" s="14">
        <v>1.1222000000000001</v>
      </c>
      <c r="CY24" s="14">
        <v>1.7081</v>
      </c>
      <c r="CZ24" s="14">
        <v>0.70420000000000005</v>
      </c>
      <c r="DA24" s="14">
        <v>0.51939999999999997</v>
      </c>
      <c r="DB24" s="14">
        <v>0.4536</v>
      </c>
      <c r="DC24" s="14">
        <v>0.53849999999999998</v>
      </c>
      <c r="DD24" s="14">
        <v>0.4536</v>
      </c>
      <c r="DE24" s="14">
        <v>0.8347</v>
      </c>
      <c r="DF24" s="14">
        <v>0.72050000000000003</v>
      </c>
      <c r="DG24" s="14">
        <v>0.8256</v>
      </c>
      <c r="DH24" s="14">
        <v>0.4536</v>
      </c>
      <c r="DI24" s="14">
        <v>0.69240000000000002</v>
      </c>
      <c r="DJ24" s="14">
        <v>0.75049999999999994</v>
      </c>
      <c r="DK24" s="14">
        <v>0.67820000000000003</v>
      </c>
      <c r="DL24" s="14">
        <v>0.4536</v>
      </c>
      <c r="DM24" s="14">
        <v>0.64390000000000003</v>
      </c>
      <c r="DN24" s="14">
        <v>0.73560000000000003</v>
      </c>
      <c r="DO24" s="14">
        <v>0.76949999999999996</v>
      </c>
      <c r="DP24" s="14">
        <v>0.4536</v>
      </c>
      <c r="DQ24" s="14">
        <v>0.53879999999999995</v>
      </c>
      <c r="DR24" s="14">
        <v>0.61709999999999998</v>
      </c>
      <c r="DS24" s="14">
        <v>0.54649999999999999</v>
      </c>
      <c r="DT24" s="14">
        <v>0.69110000000000005</v>
      </c>
      <c r="DU24" s="14">
        <v>1.0689</v>
      </c>
      <c r="DV24" s="14">
        <v>1.2732000000000001</v>
      </c>
      <c r="DW24" s="14">
        <v>0.94179999999999997</v>
      </c>
      <c r="DX24" s="14">
        <v>0.7631</v>
      </c>
      <c r="DY24" s="14">
        <v>0.81859999999999999</v>
      </c>
      <c r="DZ24" s="14">
        <v>0.6401</v>
      </c>
      <c r="EA24" s="14">
        <v>1.1973</v>
      </c>
      <c r="EB24" s="14">
        <v>0.84860000000000002</v>
      </c>
      <c r="EC24" s="14">
        <v>1.2964</v>
      </c>
      <c r="ED24" s="14">
        <v>1.0597000000000001</v>
      </c>
      <c r="EE24" s="14">
        <v>1.1881999999999999</v>
      </c>
      <c r="EF24" s="14">
        <v>0.88190000000000002</v>
      </c>
      <c r="EG24" s="14">
        <v>0.91169999999999995</v>
      </c>
      <c r="EH24" s="14">
        <v>0.87690000000000001</v>
      </c>
      <c r="EI24" s="14">
        <v>0.74809999999999999</v>
      </c>
      <c r="EJ24" s="14">
        <v>0.98709999999999998</v>
      </c>
      <c r="EK24" s="14">
        <v>0.87390000000000001</v>
      </c>
      <c r="EL24" s="14">
        <v>0.96230000000000004</v>
      </c>
      <c r="EM24" s="14">
        <v>1.0612999999999999</v>
      </c>
      <c r="EN24" s="14">
        <v>0.71289999999999998</v>
      </c>
      <c r="EO24" s="14">
        <v>0.76590000000000003</v>
      </c>
      <c r="EP24" s="14">
        <v>1.1317999999999999</v>
      </c>
      <c r="EQ24" s="14">
        <v>1.1636</v>
      </c>
      <c r="ER24" s="14">
        <v>0.90139999999999998</v>
      </c>
      <c r="ES24" s="14">
        <v>0.72960000000000003</v>
      </c>
      <c r="ET24" s="14">
        <v>0.71630000000000005</v>
      </c>
      <c r="EU24" s="14">
        <v>0.98799999999999999</v>
      </c>
      <c r="EV24" s="14">
        <v>0.99380000000000002</v>
      </c>
      <c r="EW24" s="14">
        <v>0.93779999999999997</v>
      </c>
      <c r="EX24" s="14">
        <v>1.502</v>
      </c>
      <c r="EY24" s="14">
        <v>0.98299999999999998</v>
      </c>
      <c r="EZ24" s="14">
        <v>0.93889999999999996</v>
      </c>
      <c r="FA24" s="14">
        <v>1.8525</v>
      </c>
    </row>
    <row r="25" spans="1:157" ht="15" customHeight="1">
      <c r="A25" s="3">
        <v>2086</v>
      </c>
      <c r="B25" s="2" t="s">
        <v>1423</v>
      </c>
      <c r="C25" s="3" t="s">
        <v>211</v>
      </c>
      <c r="D25" s="3" t="s">
        <v>3</v>
      </c>
      <c r="E25" s="3">
        <v>52477</v>
      </c>
      <c r="F25" s="3" t="s">
        <v>639</v>
      </c>
      <c r="G25" s="3">
        <v>100009005</v>
      </c>
      <c r="H25" s="3">
        <v>2600</v>
      </c>
      <c r="I25" s="3">
        <v>702.54322000000002</v>
      </c>
      <c r="J25" s="3"/>
      <c r="K25" s="3"/>
      <c r="L25" s="3"/>
      <c r="M25" s="4" t="s">
        <v>699</v>
      </c>
      <c r="N25" s="14">
        <v>1.2609999999999999</v>
      </c>
      <c r="O25" s="14">
        <v>1.1714</v>
      </c>
      <c r="P25" s="14">
        <v>0.999</v>
      </c>
      <c r="Q25" s="14">
        <v>1.6384000000000001</v>
      </c>
      <c r="R25" s="14">
        <v>1.1385000000000001</v>
      </c>
      <c r="S25" s="14">
        <v>1.0003</v>
      </c>
      <c r="T25" s="14">
        <v>1.1097999999999999</v>
      </c>
      <c r="U25" s="14">
        <v>1.1444000000000001</v>
      </c>
      <c r="V25" s="14">
        <v>1.1316999999999999</v>
      </c>
      <c r="W25" s="14">
        <v>1.4313</v>
      </c>
      <c r="X25" s="14">
        <v>0.84460000000000002</v>
      </c>
      <c r="Y25" s="14">
        <v>1.3923000000000001</v>
      </c>
      <c r="Z25" s="14">
        <v>1.5017</v>
      </c>
      <c r="AA25" s="14">
        <v>1.0682</v>
      </c>
      <c r="AB25" s="14">
        <v>1.1974</v>
      </c>
      <c r="AC25" s="14">
        <v>1.2450000000000001</v>
      </c>
      <c r="AD25" s="14">
        <v>0.93479999999999996</v>
      </c>
      <c r="AE25" s="14">
        <v>0.67830000000000001</v>
      </c>
      <c r="AF25" s="14">
        <v>1.5541</v>
      </c>
      <c r="AG25" s="14">
        <v>1.7059</v>
      </c>
      <c r="AH25" s="14">
        <v>1.4415</v>
      </c>
      <c r="AI25" s="14">
        <v>2.0270999999999999</v>
      </c>
      <c r="AJ25" s="14">
        <v>0.93300000000000005</v>
      </c>
      <c r="AK25" s="14">
        <v>1.0025999999999999</v>
      </c>
      <c r="AL25" s="14">
        <v>1.7413000000000001</v>
      </c>
      <c r="AM25" s="14">
        <v>1.48</v>
      </c>
      <c r="AN25" s="14">
        <v>1.1551</v>
      </c>
      <c r="AO25" s="14">
        <v>1.3587</v>
      </c>
      <c r="AP25" s="14">
        <v>1.4286000000000001</v>
      </c>
      <c r="AQ25" s="14">
        <v>1.2031000000000001</v>
      </c>
      <c r="AR25" s="14">
        <v>1.8589</v>
      </c>
      <c r="AS25" s="14">
        <v>2.2490999999999999</v>
      </c>
      <c r="AT25" s="14">
        <v>1.1466000000000001</v>
      </c>
      <c r="AU25" s="14">
        <v>2.0251999999999999</v>
      </c>
      <c r="AV25" s="14">
        <v>1.2803</v>
      </c>
      <c r="AW25" s="14">
        <v>1.1112</v>
      </c>
      <c r="AX25" s="14">
        <v>1.4827999999999999</v>
      </c>
      <c r="AY25" s="14">
        <v>1.2347999999999999</v>
      </c>
      <c r="AZ25" s="14">
        <v>0.91210000000000002</v>
      </c>
      <c r="BA25" s="14">
        <v>0.89529999999999998</v>
      </c>
      <c r="BB25" s="14">
        <v>0.78190000000000004</v>
      </c>
      <c r="BC25" s="14">
        <v>1.016</v>
      </c>
      <c r="BD25" s="14">
        <v>0.59440000000000004</v>
      </c>
      <c r="BE25" s="14">
        <v>0.50460000000000005</v>
      </c>
      <c r="BF25" s="14">
        <v>0.75439999999999996</v>
      </c>
      <c r="BG25" s="14">
        <v>0.42580000000000001</v>
      </c>
      <c r="BH25" s="14">
        <v>0.3508</v>
      </c>
      <c r="BI25" s="14">
        <v>1.3980999999999999</v>
      </c>
      <c r="BJ25" s="14">
        <v>1.4025000000000001</v>
      </c>
      <c r="BK25" s="14">
        <v>0.60729999999999995</v>
      </c>
      <c r="BL25" s="14">
        <v>0.6008</v>
      </c>
      <c r="BM25" s="14">
        <v>0.88019999999999998</v>
      </c>
      <c r="BN25" s="14">
        <v>0.57269999999999999</v>
      </c>
      <c r="BO25" s="14">
        <v>0.76929999999999998</v>
      </c>
      <c r="BP25" s="14">
        <v>0.55649999999999999</v>
      </c>
      <c r="BQ25" s="14">
        <v>0.60429999999999995</v>
      </c>
      <c r="BR25" s="14">
        <v>0.62039999999999995</v>
      </c>
      <c r="BS25" s="14">
        <v>0.44679999999999997</v>
      </c>
      <c r="BT25" s="14">
        <v>0.45290000000000002</v>
      </c>
      <c r="BU25" s="14">
        <v>1.1294999999999999</v>
      </c>
      <c r="BV25" s="14">
        <v>1.5118</v>
      </c>
      <c r="BW25" s="14">
        <v>1.0475000000000001</v>
      </c>
      <c r="BX25" s="14">
        <v>0.65539999999999998</v>
      </c>
      <c r="BY25" s="14">
        <v>0.40770000000000001</v>
      </c>
      <c r="BZ25" s="14">
        <v>0.87109999999999999</v>
      </c>
      <c r="CA25" s="14">
        <v>0.70720000000000005</v>
      </c>
      <c r="CB25" s="14">
        <v>0.75419999999999998</v>
      </c>
      <c r="CC25" s="14">
        <v>1.0013000000000001</v>
      </c>
      <c r="CD25" s="14">
        <v>0.79700000000000004</v>
      </c>
      <c r="CE25" s="14">
        <v>0.70489999999999997</v>
      </c>
      <c r="CF25" s="14">
        <v>0.78779999999999994</v>
      </c>
      <c r="CG25" s="14">
        <v>1.2927</v>
      </c>
      <c r="CH25" s="14">
        <v>2.0417000000000001</v>
      </c>
      <c r="CI25" s="14">
        <v>0.51339999999999997</v>
      </c>
      <c r="CJ25" s="14">
        <v>0.61909999999999998</v>
      </c>
      <c r="CK25" s="14">
        <v>0.51849999999999996</v>
      </c>
      <c r="CL25" s="14">
        <v>0.68320000000000003</v>
      </c>
      <c r="CM25" s="14">
        <v>0.90459999999999996</v>
      </c>
      <c r="CN25" s="14">
        <v>0.77639999999999998</v>
      </c>
      <c r="CO25" s="14">
        <v>0.61980000000000002</v>
      </c>
      <c r="CP25" s="14">
        <v>0.58020000000000005</v>
      </c>
      <c r="CQ25" s="14">
        <v>1.3918999999999999</v>
      </c>
      <c r="CR25" s="14">
        <v>0.8589</v>
      </c>
      <c r="CS25" s="14">
        <v>0.97799999999999998</v>
      </c>
      <c r="CT25" s="14">
        <v>0.82099999999999995</v>
      </c>
      <c r="CU25" s="14">
        <v>0.67459999999999998</v>
      </c>
      <c r="CV25" s="14">
        <v>0.89600000000000002</v>
      </c>
      <c r="CW25" s="14">
        <v>1.1677</v>
      </c>
      <c r="CX25" s="14">
        <v>0.86909999999999998</v>
      </c>
      <c r="CY25" s="14">
        <v>1.3515999999999999</v>
      </c>
      <c r="CZ25" s="14">
        <v>0.8649</v>
      </c>
      <c r="DA25" s="14">
        <v>0.59599999999999997</v>
      </c>
      <c r="DB25" s="14">
        <v>0.94040000000000001</v>
      </c>
      <c r="DC25" s="14">
        <v>0.82189999999999996</v>
      </c>
      <c r="DD25" s="14">
        <v>0.83530000000000004</v>
      </c>
      <c r="DE25" s="14">
        <v>0.8609</v>
      </c>
      <c r="DF25" s="14">
        <v>0.87419999999999998</v>
      </c>
      <c r="DG25" s="14">
        <v>0.96209999999999996</v>
      </c>
      <c r="DH25" s="14">
        <v>0.78200000000000003</v>
      </c>
      <c r="DI25" s="14">
        <v>0.99629999999999996</v>
      </c>
      <c r="DJ25" s="14">
        <v>0.97970000000000002</v>
      </c>
      <c r="DK25" s="14">
        <v>1.0891</v>
      </c>
      <c r="DL25" s="14">
        <v>0.98540000000000005</v>
      </c>
      <c r="DM25" s="14">
        <v>0.82899999999999996</v>
      </c>
      <c r="DN25" s="14">
        <v>0.99970000000000003</v>
      </c>
      <c r="DO25" s="14">
        <v>1.1191</v>
      </c>
      <c r="DP25" s="14">
        <v>0.69530000000000003</v>
      </c>
      <c r="DQ25" s="14">
        <v>0.75</v>
      </c>
      <c r="DR25" s="14">
        <v>0.68079999999999996</v>
      </c>
      <c r="DS25" s="14">
        <v>1.0880000000000001</v>
      </c>
      <c r="DT25" s="14">
        <v>1.2554000000000001</v>
      </c>
      <c r="DU25" s="14">
        <v>1.7813000000000001</v>
      </c>
      <c r="DV25" s="14">
        <v>0.99790000000000001</v>
      </c>
      <c r="DW25" s="14">
        <v>0.75960000000000005</v>
      </c>
      <c r="DX25" s="14">
        <v>1.0347999999999999</v>
      </c>
      <c r="DY25" s="14">
        <v>0.83609999999999995</v>
      </c>
      <c r="DZ25" s="14">
        <v>0.87790000000000001</v>
      </c>
      <c r="EA25" s="14">
        <v>1.1408</v>
      </c>
      <c r="EB25" s="14">
        <v>0.61170000000000002</v>
      </c>
      <c r="EC25" s="14">
        <v>1.1243000000000001</v>
      </c>
      <c r="ED25" s="14">
        <v>0.83069999999999999</v>
      </c>
      <c r="EE25" s="14">
        <v>0.97589999999999999</v>
      </c>
      <c r="EF25" s="14">
        <v>1.2245999999999999</v>
      </c>
      <c r="EG25" s="14">
        <v>1.4440999999999999</v>
      </c>
      <c r="EH25" s="14">
        <v>1.2797000000000001</v>
      </c>
      <c r="EI25" s="14">
        <v>1.3593</v>
      </c>
      <c r="EJ25" s="14">
        <v>1.3637999999999999</v>
      </c>
      <c r="EK25" s="14">
        <v>1.7526999999999999</v>
      </c>
      <c r="EL25" s="14">
        <v>1.0515000000000001</v>
      </c>
      <c r="EM25" s="14">
        <v>2.4346999999999999</v>
      </c>
      <c r="EN25" s="14">
        <v>1.339</v>
      </c>
      <c r="EO25" s="14">
        <v>1.4812000000000001</v>
      </c>
      <c r="EP25" s="14">
        <v>0.96140000000000003</v>
      </c>
      <c r="EQ25" s="14">
        <v>1.1348</v>
      </c>
      <c r="ER25" s="14">
        <v>1.5724</v>
      </c>
      <c r="ES25" s="14">
        <v>1.0705</v>
      </c>
      <c r="ET25" s="14">
        <v>0.90739999999999998</v>
      </c>
      <c r="EU25" s="14">
        <v>1.4158999999999999</v>
      </c>
      <c r="EV25" s="14">
        <v>1.5513999999999999</v>
      </c>
      <c r="EW25" s="14">
        <v>1.1829000000000001</v>
      </c>
      <c r="EX25" s="14">
        <v>1.0248999999999999</v>
      </c>
      <c r="EY25" s="14">
        <v>1.4196</v>
      </c>
      <c r="EZ25" s="14">
        <v>1.0291999999999999</v>
      </c>
      <c r="FA25" s="14">
        <v>0.97309999999999997</v>
      </c>
    </row>
    <row r="26" spans="1:157" ht="15" customHeight="1">
      <c r="A26" s="3">
        <v>2088</v>
      </c>
      <c r="B26" s="2" t="s">
        <v>1895</v>
      </c>
      <c r="C26" s="3" t="s">
        <v>211</v>
      </c>
      <c r="D26" s="3" t="s">
        <v>3</v>
      </c>
      <c r="E26" s="3">
        <v>52716</v>
      </c>
      <c r="F26" s="3" t="s">
        <v>639</v>
      </c>
      <c r="G26" s="3">
        <v>100009162</v>
      </c>
      <c r="H26" s="3">
        <v>2454</v>
      </c>
      <c r="I26" s="3">
        <v>718.57452000000001</v>
      </c>
      <c r="J26" s="3"/>
      <c r="K26" s="3">
        <v>11146967</v>
      </c>
      <c r="L26" s="3"/>
      <c r="M26" s="4" t="s">
        <v>763</v>
      </c>
      <c r="N26" s="14">
        <v>1.0395000000000001</v>
      </c>
      <c r="O26" s="14">
        <v>0.94589999999999996</v>
      </c>
      <c r="P26" s="14">
        <v>0.97950000000000004</v>
      </c>
      <c r="Q26" s="14">
        <v>1.47</v>
      </c>
      <c r="R26" s="14">
        <v>1.1181000000000001</v>
      </c>
      <c r="S26" s="14">
        <v>1.0779000000000001</v>
      </c>
      <c r="T26" s="14">
        <v>1.0113000000000001</v>
      </c>
      <c r="U26" s="14">
        <v>0.87509999999999999</v>
      </c>
      <c r="V26" s="14">
        <v>1.157</v>
      </c>
      <c r="W26" s="14">
        <v>1.0185999999999999</v>
      </c>
      <c r="X26" s="14">
        <v>0.94869999999999999</v>
      </c>
      <c r="Y26" s="14">
        <v>1.0569</v>
      </c>
      <c r="Z26" s="14">
        <v>1.1796</v>
      </c>
      <c r="AA26" s="14">
        <v>1.0039</v>
      </c>
      <c r="AB26" s="14">
        <v>1.1022000000000001</v>
      </c>
      <c r="AC26" s="14">
        <v>1.0959000000000001</v>
      </c>
      <c r="AD26" s="14">
        <v>1.1916</v>
      </c>
      <c r="AE26" s="14">
        <v>1.2121999999999999</v>
      </c>
      <c r="AF26" s="14">
        <v>1.0301</v>
      </c>
      <c r="AG26" s="14">
        <v>1.0165999999999999</v>
      </c>
      <c r="AH26" s="14">
        <v>1.1027</v>
      </c>
      <c r="AI26" s="14">
        <v>1.1798999999999999</v>
      </c>
      <c r="AJ26" s="14">
        <v>1.3714999999999999</v>
      </c>
      <c r="AK26" s="14">
        <v>1.0024</v>
      </c>
      <c r="AL26" s="14">
        <v>1.0149999999999999</v>
      </c>
      <c r="AM26" s="14">
        <v>0.9385</v>
      </c>
      <c r="AN26" s="14">
        <v>1.0161</v>
      </c>
      <c r="AO26" s="14">
        <v>1.1803999999999999</v>
      </c>
      <c r="AP26" s="14">
        <v>1.1205000000000001</v>
      </c>
      <c r="AQ26" s="14">
        <v>1.0563</v>
      </c>
      <c r="AR26" s="14">
        <v>1.1391</v>
      </c>
      <c r="AS26" s="14">
        <v>1.2619</v>
      </c>
      <c r="AT26" s="14">
        <v>1.2231000000000001</v>
      </c>
      <c r="AU26" s="14">
        <v>1.1173</v>
      </c>
      <c r="AV26" s="14">
        <v>1.1161000000000001</v>
      </c>
      <c r="AW26" s="14">
        <v>1.4178999999999999</v>
      </c>
      <c r="AX26" s="14">
        <v>1.3678999999999999</v>
      </c>
      <c r="AY26" s="14">
        <v>0.87029999999999996</v>
      </c>
      <c r="AZ26" s="14">
        <v>1.002</v>
      </c>
      <c r="BA26" s="14">
        <v>0.98340000000000005</v>
      </c>
      <c r="BB26" s="14">
        <v>0.93940000000000001</v>
      </c>
      <c r="BC26" s="14">
        <v>0.86180000000000001</v>
      </c>
      <c r="BD26" s="14">
        <v>0.84770000000000001</v>
      </c>
      <c r="BE26" s="14">
        <v>0.86099999999999999</v>
      </c>
      <c r="BF26" s="14">
        <v>0.998</v>
      </c>
      <c r="BG26" s="14">
        <v>0.67579999999999996</v>
      </c>
      <c r="BH26" s="14">
        <v>0.65580000000000005</v>
      </c>
      <c r="BI26" s="14">
        <v>1.2918000000000001</v>
      </c>
      <c r="BJ26" s="14">
        <v>1.08</v>
      </c>
      <c r="BK26" s="14">
        <v>1.0589</v>
      </c>
      <c r="BL26" s="14">
        <v>0.79010000000000002</v>
      </c>
      <c r="BM26" s="14">
        <v>1.3714999999999999</v>
      </c>
      <c r="BN26" s="14">
        <v>1.0739000000000001</v>
      </c>
      <c r="BO26" s="14">
        <v>1.2205999999999999</v>
      </c>
      <c r="BP26" s="14">
        <v>1.1414</v>
      </c>
      <c r="BQ26" s="14">
        <v>1.3082</v>
      </c>
      <c r="BR26" s="14">
        <v>1.3444</v>
      </c>
      <c r="BS26" s="14">
        <v>0.8054</v>
      </c>
      <c r="BT26" s="14">
        <v>1.0417000000000001</v>
      </c>
      <c r="BU26" s="14">
        <v>0.99719999999999998</v>
      </c>
      <c r="BV26" s="14">
        <v>1.0543</v>
      </c>
      <c r="BW26" s="14">
        <v>1.1875</v>
      </c>
      <c r="BX26" s="14">
        <v>1.4046000000000001</v>
      </c>
      <c r="BY26" s="14">
        <v>0.71879999999999999</v>
      </c>
      <c r="BZ26" s="14">
        <v>0.85019999999999996</v>
      </c>
      <c r="CA26" s="14">
        <v>1.3077000000000001</v>
      </c>
      <c r="CB26" s="14">
        <v>1.5875999999999999</v>
      </c>
      <c r="CC26" s="14">
        <v>1.4081999999999999</v>
      </c>
      <c r="CD26" s="14">
        <v>1.2981</v>
      </c>
      <c r="CE26" s="14">
        <v>1.2974000000000001</v>
      </c>
      <c r="CF26" s="14">
        <v>1.0266999999999999</v>
      </c>
      <c r="CG26" s="14">
        <v>1.4092</v>
      </c>
      <c r="CH26" s="14">
        <v>1.0571999999999999</v>
      </c>
      <c r="CI26" s="14">
        <v>0.9899</v>
      </c>
      <c r="CJ26" s="14">
        <v>0.60350000000000004</v>
      </c>
      <c r="CK26" s="14">
        <v>0.81010000000000004</v>
      </c>
      <c r="CL26" s="14">
        <v>0.89190000000000003</v>
      </c>
      <c r="CM26" s="14">
        <v>1.5716000000000001</v>
      </c>
      <c r="CN26" s="14">
        <v>0.56000000000000005</v>
      </c>
      <c r="CO26" s="14">
        <v>0.56879999999999997</v>
      </c>
      <c r="CP26" s="14">
        <v>1.3759999999999999</v>
      </c>
      <c r="CQ26" s="14">
        <v>0.88739999999999997</v>
      </c>
      <c r="CR26" s="14">
        <v>0.55230000000000001</v>
      </c>
      <c r="CS26" s="14">
        <v>0.6048</v>
      </c>
      <c r="CT26" s="14">
        <v>0.56100000000000005</v>
      </c>
      <c r="CU26" s="14">
        <v>0.47770000000000001</v>
      </c>
      <c r="CV26" s="14">
        <v>0.63290000000000002</v>
      </c>
      <c r="CW26" s="14">
        <v>0.50490000000000002</v>
      </c>
      <c r="CX26" s="14">
        <v>1.1585000000000001</v>
      </c>
      <c r="CY26" s="14">
        <v>1.3455999999999999</v>
      </c>
      <c r="CZ26" s="14">
        <v>0.51029999999999998</v>
      </c>
      <c r="DA26" s="14">
        <v>0.5655</v>
      </c>
      <c r="DB26" s="14">
        <v>0.62190000000000001</v>
      </c>
      <c r="DC26" s="14">
        <v>0.4698</v>
      </c>
      <c r="DD26" s="14">
        <v>0.79869999999999997</v>
      </c>
      <c r="DE26" s="14">
        <v>0.66839999999999999</v>
      </c>
      <c r="DF26" s="14">
        <v>0.66159999999999997</v>
      </c>
      <c r="DG26" s="14">
        <v>0.69769999999999999</v>
      </c>
      <c r="DH26" s="14">
        <v>0.59699999999999998</v>
      </c>
      <c r="DI26" s="14">
        <v>0.59399999999999997</v>
      </c>
      <c r="DJ26" s="14">
        <v>0.98819999999999997</v>
      </c>
      <c r="DK26" s="14">
        <v>0.73780000000000001</v>
      </c>
      <c r="DL26" s="14">
        <v>0.76980000000000004</v>
      </c>
      <c r="DM26" s="14">
        <v>0.69369999999999998</v>
      </c>
      <c r="DN26" s="14">
        <v>0.61970000000000003</v>
      </c>
      <c r="DO26" s="14">
        <v>0.92500000000000004</v>
      </c>
      <c r="DP26" s="14">
        <v>0.69689999999999996</v>
      </c>
      <c r="DQ26" s="14">
        <v>0.90749999999999997</v>
      </c>
      <c r="DR26" s="14">
        <v>0.70320000000000005</v>
      </c>
      <c r="DS26" s="14">
        <v>0.55669999999999997</v>
      </c>
      <c r="DT26" s="14">
        <v>0.78500000000000003</v>
      </c>
      <c r="DU26" s="14">
        <v>1.0895999999999999</v>
      </c>
      <c r="DV26" s="14">
        <v>1.1093999999999999</v>
      </c>
      <c r="DW26" s="14">
        <v>0.93379999999999996</v>
      </c>
      <c r="DX26" s="14">
        <v>0.88590000000000002</v>
      </c>
      <c r="DY26" s="14">
        <v>0.95550000000000002</v>
      </c>
      <c r="DZ26" s="14">
        <v>0.94879999999999998</v>
      </c>
      <c r="EA26" s="14">
        <v>0.97370000000000001</v>
      </c>
      <c r="EB26" s="14">
        <v>0.98580000000000001</v>
      </c>
      <c r="EC26" s="14">
        <v>1.1595</v>
      </c>
      <c r="ED26" s="14">
        <v>0.93400000000000005</v>
      </c>
      <c r="EE26" s="14">
        <v>1.0886</v>
      </c>
      <c r="EF26" s="14">
        <v>0.96970000000000001</v>
      </c>
      <c r="EG26" s="14">
        <v>0.85509999999999997</v>
      </c>
      <c r="EH26" s="14">
        <v>1.1104000000000001</v>
      </c>
      <c r="EI26" s="14">
        <v>0.99629999999999996</v>
      </c>
      <c r="EJ26" s="14">
        <v>1.0296000000000001</v>
      </c>
      <c r="EK26" s="14">
        <v>1.1926000000000001</v>
      </c>
      <c r="EL26" s="14">
        <v>0.94079999999999997</v>
      </c>
      <c r="EM26" s="14">
        <v>1.0975999999999999</v>
      </c>
      <c r="EN26" s="14">
        <v>1.1079000000000001</v>
      </c>
      <c r="EO26" s="14">
        <v>0.89329999999999998</v>
      </c>
      <c r="EP26" s="14">
        <v>0.86470000000000002</v>
      </c>
      <c r="EQ26" s="14">
        <v>1.1391</v>
      </c>
      <c r="ER26" s="14">
        <v>1.0929</v>
      </c>
      <c r="ES26" s="14">
        <v>0.86880000000000002</v>
      </c>
      <c r="ET26" s="14">
        <v>0.97140000000000004</v>
      </c>
      <c r="EU26" s="14">
        <v>1.0181</v>
      </c>
      <c r="EV26" s="14">
        <v>0.98170000000000002</v>
      </c>
      <c r="EW26" s="14">
        <v>0.91859999999999997</v>
      </c>
      <c r="EX26" s="14">
        <v>0.86019999999999996</v>
      </c>
      <c r="EY26" s="14">
        <v>0.9526</v>
      </c>
      <c r="EZ26" s="14">
        <v>1.0488</v>
      </c>
      <c r="FA26" s="14">
        <v>1.4605999999999999</v>
      </c>
    </row>
    <row r="27" spans="1:157" ht="15" customHeight="1">
      <c r="A27" s="3">
        <v>2114</v>
      </c>
      <c r="B27" s="2" t="s">
        <v>926</v>
      </c>
      <c r="C27" s="3" t="s">
        <v>211</v>
      </c>
      <c r="D27" s="3" t="s">
        <v>684</v>
      </c>
      <c r="E27" s="3">
        <v>52474</v>
      </c>
      <c r="F27" s="3" t="s">
        <v>639</v>
      </c>
      <c r="G27" s="3">
        <v>100002875</v>
      </c>
      <c r="H27" s="3">
        <v>1547</v>
      </c>
      <c r="I27" s="3">
        <v>480.34485000000001</v>
      </c>
      <c r="J27" s="3"/>
      <c r="K27" s="3">
        <v>10917802</v>
      </c>
      <c r="L27" s="3"/>
      <c r="M27" s="4" t="s">
        <v>1857</v>
      </c>
      <c r="N27" s="14">
        <v>1.6882999999999999</v>
      </c>
      <c r="O27" s="14">
        <v>0.85750000000000004</v>
      </c>
      <c r="P27" s="14">
        <v>1.1763999999999999</v>
      </c>
      <c r="Q27" s="14">
        <v>1.5669999999999999</v>
      </c>
      <c r="R27" s="14">
        <v>1.3308</v>
      </c>
      <c r="S27" s="14">
        <v>1.2545999999999999</v>
      </c>
      <c r="T27" s="14">
        <v>1.3372999999999999</v>
      </c>
      <c r="U27" s="14">
        <v>1.0327</v>
      </c>
      <c r="V27" s="14">
        <v>1.2755000000000001</v>
      </c>
      <c r="W27" s="14">
        <v>1.3925000000000001</v>
      </c>
      <c r="X27" s="14">
        <v>1.2393000000000001</v>
      </c>
      <c r="Y27" s="14">
        <v>1.4248000000000001</v>
      </c>
      <c r="Z27" s="14">
        <v>1.2962</v>
      </c>
      <c r="AA27" s="14">
        <v>1.1908000000000001</v>
      </c>
      <c r="AB27" s="14">
        <v>1.1074999999999999</v>
      </c>
      <c r="AC27" s="14">
        <v>1.3119000000000001</v>
      </c>
      <c r="AD27" s="14">
        <v>1.4746999999999999</v>
      </c>
      <c r="AE27" s="14">
        <v>0.83899999999999997</v>
      </c>
      <c r="AF27" s="14">
        <v>1.0055000000000001</v>
      </c>
      <c r="AG27" s="14">
        <v>1.2327999999999999</v>
      </c>
      <c r="AH27" s="14">
        <v>0.94510000000000005</v>
      </c>
      <c r="AI27" s="14">
        <v>1.1551</v>
      </c>
      <c r="AJ27" s="14">
        <v>0.91890000000000005</v>
      </c>
      <c r="AK27" s="14">
        <v>0.78639999999999999</v>
      </c>
      <c r="AL27" s="14">
        <v>1.1576</v>
      </c>
      <c r="AM27" s="14">
        <v>1.0223</v>
      </c>
      <c r="AN27" s="14">
        <v>0.99829999999999997</v>
      </c>
      <c r="AO27" s="14">
        <v>1.1087</v>
      </c>
      <c r="AP27" s="14">
        <v>1.0927</v>
      </c>
      <c r="AQ27" s="14">
        <v>0.81689999999999996</v>
      </c>
      <c r="AR27" s="14">
        <v>1.0436000000000001</v>
      </c>
      <c r="AS27" s="14">
        <v>1.1113</v>
      </c>
      <c r="AT27" s="14">
        <v>0.95320000000000005</v>
      </c>
      <c r="AU27" s="14">
        <v>1.2401</v>
      </c>
      <c r="AV27" s="14">
        <v>0.97740000000000005</v>
      </c>
      <c r="AW27" s="14">
        <v>1.0794999999999999</v>
      </c>
      <c r="AX27" s="14">
        <v>1.2310000000000001</v>
      </c>
      <c r="AY27" s="14">
        <v>0.79449999999999998</v>
      </c>
      <c r="AZ27" s="14">
        <v>0.89959999999999996</v>
      </c>
      <c r="BA27" s="14">
        <v>0.74480000000000002</v>
      </c>
      <c r="BB27" s="14">
        <v>0.72499999999999998</v>
      </c>
      <c r="BC27" s="14">
        <v>0.93030000000000002</v>
      </c>
      <c r="BD27" s="14">
        <v>0.47439999999999999</v>
      </c>
      <c r="BE27" s="14">
        <v>0.45340000000000003</v>
      </c>
      <c r="BF27" s="14">
        <v>0.80189999999999995</v>
      </c>
      <c r="BG27" s="14">
        <v>0.57499999999999996</v>
      </c>
      <c r="BH27" s="14">
        <v>0.50849999999999995</v>
      </c>
      <c r="BI27" s="14">
        <v>1.4829000000000001</v>
      </c>
      <c r="BJ27" s="14">
        <v>1.1037999999999999</v>
      </c>
      <c r="BK27" s="14">
        <v>0.87770000000000004</v>
      </c>
      <c r="BL27" s="14">
        <v>0.97050000000000003</v>
      </c>
      <c r="BM27" s="14">
        <v>0.85699999999999998</v>
      </c>
      <c r="BN27" s="14">
        <v>1.0378000000000001</v>
      </c>
      <c r="BO27" s="14">
        <v>1.2781</v>
      </c>
      <c r="BP27" s="14">
        <v>2.1545000000000001</v>
      </c>
      <c r="BQ27" s="14">
        <v>0.995</v>
      </c>
      <c r="BR27" s="14">
        <v>1.9353</v>
      </c>
      <c r="BS27" s="14">
        <v>2.181</v>
      </c>
      <c r="BT27" s="14">
        <v>2.0764</v>
      </c>
      <c r="BU27" s="14">
        <v>1.3435999999999999</v>
      </c>
      <c r="BV27" s="14">
        <v>1.1388</v>
      </c>
      <c r="BW27" s="14">
        <v>1.3897999999999999</v>
      </c>
      <c r="BX27" s="14">
        <v>2.0665</v>
      </c>
      <c r="BY27" s="14">
        <v>1.7626999999999999</v>
      </c>
      <c r="BZ27" s="14">
        <v>0.62280000000000002</v>
      </c>
      <c r="CA27" s="14">
        <v>2.2477999999999998</v>
      </c>
      <c r="CB27" s="14">
        <v>2.6623999999999999</v>
      </c>
      <c r="CC27" s="14">
        <v>1.0719000000000001</v>
      </c>
      <c r="CD27" s="14">
        <v>1.4905999999999999</v>
      </c>
      <c r="CE27" s="14">
        <v>1.5104</v>
      </c>
      <c r="CF27" s="14">
        <v>0.93820000000000003</v>
      </c>
      <c r="CG27" s="14">
        <v>1.026</v>
      </c>
      <c r="CH27" s="14">
        <v>0.79710000000000003</v>
      </c>
      <c r="CI27" s="14">
        <v>1.1102000000000001</v>
      </c>
      <c r="CJ27" s="14">
        <v>0.60429999999999995</v>
      </c>
      <c r="CK27" s="14">
        <v>0.96099999999999997</v>
      </c>
      <c r="CL27" s="14">
        <v>0.83160000000000001</v>
      </c>
      <c r="CM27" s="14">
        <v>1.4982</v>
      </c>
      <c r="CN27" s="14">
        <v>0.69789999999999996</v>
      </c>
      <c r="CO27" s="14">
        <v>0.67259999999999998</v>
      </c>
      <c r="CP27" s="14">
        <v>1.1881999999999999</v>
      </c>
      <c r="CQ27" s="14">
        <v>0.86419999999999997</v>
      </c>
      <c r="CR27" s="14">
        <v>0.70269999999999999</v>
      </c>
      <c r="CS27" s="14">
        <v>0.80159999999999998</v>
      </c>
      <c r="CT27" s="14">
        <v>0.74450000000000005</v>
      </c>
      <c r="CU27" s="14">
        <v>0.84179999999999999</v>
      </c>
      <c r="CV27" s="14">
        <v>0.79110000000000003</v>
      </c>
      <c r="CW27" s="14">
        <v>0.75390000000000001</v>
      </c>
      <c r="CX27" s="14">
        <v>0.75470000000000004</v>
      </c>
      <c r="CY27" s="14">
        <v>1.3181</v>
      </c>
      <c r="CZ27" s="14">
        <v>0.85570000000000002</v>
      </c>
      <c r="DA27" s="14">
        <v>0.96360000000000001</v>
      </c>
      <c r="DB27" s="14">
        <v>1.2444999999999999</v>
      </c>
      <c r="DC27" s="14">
        <v>0.61370000000000002</v>
      </c>
      <c r="DD27" s="14">
        <v>0.9899</v>
      </c>
      <c r="DE27" s="14">
        <v>0.86219999999999997</v>
      </c>
      <c r="DF27" s="14">
        <v>1.0681</v>
      </c>
      <c r="DG27" s="14">
        <v>0.95050000000000001</v>
      </c>
      <c r="DH27" s="14">
        <v>0.95899999999999996</v>
      </c>
      <c r="DI27" s="14">
        <v>0.78800000000000003</v>
      </c>
      <c r="DJ27" s="14">
        <v>1.0640000000000001</v>
      </c>
      <c r="DK27" s="14">
        <v>0.94410000000000005</v>
      </c>
      <c r="DL27" s="14">
        <v>1.0093000000000001</v>
      </c>
      <c r="DM27" s="14">
        <v>0.72519999999999996</v>
      </c>
      <c r="DN27" s="14">
        <v>1.1007</v>
      </c>
      <c r="DO27" s="14">
        <v>0.82279999999999998</v>
      </c>
      <c r="DP27" s="14">
        <v>0.86480000000000001</v>
      </c>
      <c r="DQ27" s="14">
        <v>0.87739999999999996</v>
      </c>
      <c r="DR27" s="14">
        <v>0.57150000000000001</v>
      </c>
      <c r="DS27" s="14">
        <v>0.86990000000000001</v>
      </c>
      <c r="DT27" s="14">
        <v>0.79490000000000005</v>
      </c>
      <c r="DU27" s="14">
        <v>0.89590000000000003</v>
      </c>
      <c r="DV27" s="14">
        <v>0.88880000000000003</v>
      </c>
      <c r="DW27" s="14">
        <v>0.82599999999999996</v>
      </c>
      <c r="DX27" s="14">
        <v>0.97250000000000003</v>
      </c>
      <c r="DY27" s="14">
        <v>1.1681999999999999</v>
      </c>
      <c r="DZ27" s="14">
        <v>0.97430000000000005</v>
      </c>
      <c r="EA27" s="14">
        <v>0.75900000000000001</v>
      </c>
      <c r="EB27" s="14">
        <v>0.89219999999999999</v>
      </c>
      <c r="EC27" s="14">
        <v>1.0805</v>
      </c>
      <c r="ED27" s="14">
        <v>0.97929999999999995</v>
      </c>
      <c r="EE27" s="14">
        <v>0.95479999999999998</v>
      </c>
      <c r="EF27" s="14">
        <v>0.69430000000000003</v>
      </c>
      <c r="EG27" s="14">
        <v>0.82389999999999997</v>
      </c>
      <c r="EH27" s="14">
        <v>1.0465</v>
      </c>
      <c r="EI27" s="14">
        <v>1.0792999999999999</v>
      </c>
      <c r="EJ27" s="14">
        <v>1.2947</v>
      </c>
      <c r="EK27" s="14">
        <v>0.96970000000000001</v>
      </c>
      <c r="EL27" s="14">
        <v>1.0597000000000001</v>
      </c>
      <c r="EM27" s="14">
        <v>1.0954999999999999</v>
      </c>
      <c r="EN27" s="14">
        <v>1.1447000000000001</v>
      </c>
      <c r="EO27" s="14">
        <v>0.7923</v>
      </c>
      <c r="EP27" s="14">
        <v>0.77569999999999995</v>
      </c>
      <c r="EQ27" s="14">
        <v>1.1700999999999999</v>
      </c>
      <c r="ER27" s="14">
        <v>1.0898000000000001</v>
      </c>
      <c r="ES27" s="14">
        <v>1.0207999999999999</v>
      </c>
      <c r="ET27" s="14">
        <v>0.95609999999999995</v>
      </c>
      <c r="EU27" s="14">
        <v>1.0817000000000001</v>
      </c>
      <c r="EV27" s="14">
        <v>1.2878000000000001</v>
      </c>
      <c r="EW27" s="14">
        <v>0.88690000000000002</v>
      </c>
      <c r="EX27" s="14">
        <v>1.0959000000000001</v>
      </c>
      <c r="EY27" s="14">
        <v>1.0017</v>
      </c>
      <c r="EZ27" s="14">
        <v>0.96140000000000003</v>
      </c>
      <c r="FA27" s="14">
        <v>1.5509999999999999</v>
      </c>
    </row>
    <row r="28" spans="1:157" ht="15" customHeight="1">
      <c r="A28" s="3">
        <v>2115</v>
      </c>
      <c r="B28" s="2" t="s">
        <v>1394</v>
      </c>
      <c r="C28" s="3" t="s">
        <v>211</v>
      </c>
      <c r="D28" s="3" t="s">
        <v>684</v>
      </c>
      <c r="E28" s="3">
        <v>39270</v>
      </c>
      <c r="F28" s="3" t="s">
        <v>639</v>
      </c>
      <c r="G28" s="3">
        <v>100003000</v>
      </c>
      <c r="H28" s="3">
        <v>1558</v>
      </c>
      <c r="I28" s="3">
        <v>438.29790000000003</v>
      </c>
      <c r="J28" s="3"/>
      <c r="K28" s="3"/>
      <c r="L28" s="3"/>
      <c r="M28" s="3"/>
      <c r="N28" s="14">
        <v>0.94069999999999998</v>
      </c>
      <c r="O28" s="14">
        <v>0.77229999999999999</v>
      </c>
      <c r="P28" s="14">
        <v>1.3986000000000001</v>
      </c>
      <c r="Q28" s="14">
        <v>1.1932</v>
      </c>
      <c r="R28" s="14">
        <v>0.85699999999999998</v>
      </c>
      <c r="S28" s="14">
        <v>0.76939999999999997</v>
      </c>
      <c r="T28" s="14">
        <v>1.0528999999999999</v>
      </c>
      <c r="U28" s="14">
        <v>0.75460000000000005</v>
      </c>
      <c r="V28" s="14">
        <v>0.77629999999999999</v>
      </c>
      <c r="W28" s="14">
        <v>0.89939999999999998</v>
      </c>
      <c r="X28" s="14">
        <v>0.79210000000000003</v>
      </c>
      <c r="Y28" s="14">
        <v>0.89559999999999995</v>
      </c>
      <c r="Z28" s="14">
        <v>1.1829000000000001</v>
      </c>
      <c r="AA28" s="14">
        <v>0.70069999999999999</v>
      </c>
      <c r="AB28" s="14">
        <v>0.77400000000000002</v>
      </c>
      <c r="AC28" s="14">
        <v>0.89900000000000002</v>
      </c>
      <c r="AD28" s="14">
        <v>0.69399999999999995</v>
      </c>
      <c r="AE28" s="14">
        <v>0.61329999999999996</v>
      </c>
      <c r="AF28" s="14">
        <v>0.75049999999999994</v>
      </c>
      <c r="AG28" s="14">
        <v>0.90080000000000005</v>
      </c>
      <c r="AH28" s="14">
        <v>0.81210000000000004</v>
      </c>
      <c r="AI28" s="14">
        <v>0.97529999999999994</v>
      </c>
      <c r="AJ28" s="14">
        <v>0.59109999999999996</v>
      </c>
      <c r="AK28" s="14">
        <v>0.57399999999999995</v>
      </c>
      <c r="AL28" s="14">
        <v>1.0874999999999999</v>
      </c>
      <c r="AM28" s="14">
        <v>1.5813999999999999</v>
      </c>
      <c r="AN28" s="14">
        <v>0.77759999999999996</v>
      </c>
      <c r="AO28" s="14">
        <v>0.92730000000000001</v>
      </c>
      <c r="AP28" s="14">
        <v>1.1499999999999999</v>
      </c>
      <c r="AQ28" s="14">
        <v>0.97350000000000003</v>
      </c>
      <c r="AR28" s="14">
        <v>0.85009999999999997</v>
      </c>
      <c r="AS28" s="14">
        <v>0.92779999999999996</v>
      </c>
      <c r="AT28" s="14">
        <v>1.2298</v>
      </c>
      <c r="AU28" s="14">
        <v>1.4034</v>
      </c>
      <c r="AV28" s="14">
        <v>1.1717</v>
      </c>
      <c r="AW28" s="14">
        <v>1.5752999999999999</v>
      </c>
      <c r="AX28" s="14">
        <v>1.0127999999999999</v>
      </c>
      <c r="AY28" s="14">
        <v>1.3580000000000001</v>
      </c>
      <c r="AZ28" s="14">
        <v>1.5107999999999999</v>
      </c>
      <c r="BA28" s="14">
        <v>1.2732000000000001</v>
      </c>
      <c r="BB28" s="14">
        <v>1.2257</v>
      </c>
      <c r="BC28" s="14">
        <v>1.3407</v>
      </c>
      <c r="BD28" s="14">
        <v>1.1909000000000001</v>
      </c>
      <c r="BE28" s="14">
        <v>1.1669</v>
      </c>
      <c r="BF28" s="14">
        <v>1.2008000000000001</v>
      </c>
      <c r="BG28" s="14">
        <v>0.86980000000000002</v>
      </c>
      <c r="BH28" s="14">
        <v>0.95909999999999995</v>
      </c>
      <c r="BI28" s="14">
        <v>0.59309999999999996</v>
      </c>
      <c r="BJ28" s="14">
        <v>0.73599999999999999</v>
      </c>
      <c r="BK28" s="14">
        <v>2.0550000000000002</v>
      </c>
      <c r="BL28" s="14">
        <v>1.9145000000000001</v>
      </c>
      <c r="BM28" s="14">
        <v>2.1996000000000002</v>
      </c>
      <c r="BN28" s="14">
        <v>1.9421999999999999</v>
      </c>
      <c r="BO28" s="14">
        <v>1.7965</v>
      </c>
      <c r="BP28" s="14">
        <v>2.6613000000000002</v>
      </c>
      <c r="BQ28" s="14">
        <v>2.2031999999999998</v>
      </c>
      <c r="BR28" s="14">
        <v>2.3260000000000001</v>
      </c>
      <c r="BS28" s="14">
        <v>2.4474999999999998</v>
      </c>
      <c r="BT28" s="14">
        <v>2.7101999999999999</v>
      </c>
      <c r="BU28" s="14">
        <v>0.79330000000000001</v>
      </c>
      <c r="BV28" s="14">
        <v>1.1111</v>
      </c>
      <c r="BW28" s="14">
        <v>2.3893</v>
      </c>
      <c r="BX28" s="14">
        <v>2.484</v>
      </c>
      <c r="BY28" s="14">
        <v>1.8250999999999999</v>
      </c>
      <c r="BZ28" s="14">
        <v>1.1251</v>
      </c>
      <c r="CA28" s="14">
        <v>2.367</v>
      </c>
      <c r="CB28" s="14">
        <v>2.2242000000000002</v>
      </c>
      <c r="CC28" s="14">
        <v>1.3892</v>
      </c>
      <c r="CD28" s="14">
        <v>1.5742</v>
      </c>
      <c r="CE28" s="14">
        <v>1.3775999999999999</v>
      </c>
      <c r="CF28" s="14">
        <v>1.25</v>
      </c>
      <c r="CG28" s="14">
        <v>0.81410000000000005</v>
      </c>
      <c r="CH28" s="14">
        <v>0.82110000000000005</v>
      </c>
      <c r="CI28" s="14">
        <v>1.2103999999999999</v>
      </c>
      <c r="CJ28" s="14">
        <v>0.97670000000000001</v>
      </c>
      <c r="CK28" s="14">
        <v>1.1807000000000001</v>
      </c>
      <c r="CL28" s="14">
        <v>1.3072999999999999</v>
      </c>
      <c r="CM28" s="14">
        <v>1.0101</v>
      </c>
      <c r="CN28" s="14">
        <v>1.0196000000000001</v>
      </c>
      <c r="CO28" s="14">
        <v>1.3154999999999999</v>
      </c>
      <c r="CP28" s="14">
        <v>1.4534</v>
      </c>
      <c r="CQ28" s="14">
        <v>1.1528</v>
      </c>
      <c r="CR28" s="14">
        <v>0.98440000000000005</v>
      </c>
      <c r="CS28" s="14">
        <v>1.1306</v>
      </c>
      <c r="CT28" s="14">
        <v>1.1724000000000001</v>
      </c>
      <c r="CU28" s="14">
        <v>1.169</v>
      </c>
      <c r="CV28" s="14">
        <v>1.3216000000000001</v>
      </c>
      <c r="CW28" s="14">
        <v>1.4849000000000001</v>
      </c>
      <c r="CX28" s="14">
        <v>0.85070000000000001</v>
      </c>
      <c r="CY28" s="14">
        <v>0.73640000000000005</v>
      </c>
      <c r="CZ28" s="14">
        <v>1.1362000000000001</v>
      </c>
      <c r="DA28" s="14">
        <v>1.1200000000000001</v>
      </c>
      <c r="DB28" s="14">
        <v>1.6536</v>
      </c>
      <c r="DC28" s="14">
        <v>1.2475000000000001</v>
      </c>
      <c r="DD28" s="14">
        <v>1.2650999999999999</v>
      </c>
      <c r="DE28" s="14">
        <v>0.95179999999999998</v>
      </c>
      <c r="DF28" s="14">
        <v>0.94340000000000002</v>
      </c>
      <c r="DG28" s="14">
        <v>1.2199</v>
      </c>
      <c r="DH28" s="14">
        <v>1.7628999999999999</v>
      </c>
      <c r="DI28" s="14">
        <v>1.1523000000000001</v>
      </c>
      <c r="DJ28" s="14">
        <v>0.99399999999999999</v>
      </c>
      <c r="DK28" s="14">
        <v>1.0056</v>
      </c>
      <c r="DL28" s="14">
        <v>0.82669999999999999</v>
      </c>
      <c r="DM28" s="14">
        <v>1.3584000000000001</v>
      </c>
      <c r="DN28" s="14">
        <v>1.5815999999999999</v>
      </c>
      <c r="DO28" s="14">
        <v>0.98270000000000002</v>
      </c>
      <c r="DP28" s="14">
        <v>1.0794999999999999</v>
      </c>
      <c r="DQ28" s="14">
        <v>1.1777</v>
      </c>
      <c r="DR28" s="14">
        <v>1.0669999999999999</v>
      </c>
      <c r="DS28" s="14">
        <v>1.2214</v>
      </c>
      <c r="DT28" s="14">
        <v>0.98099999999999998</v>
      </c>
      <c r="DU28" s="14">
        <v>0.82589999999999997</v>
      </c>
      <c r="DV28" s="14">
        <v>0.9264</v>
      </c>
      <c r="DW28" s="14">
        <v>0.80010000000000003</v>
      </c>
      <c r="DX28" s="14">
        <v>0.9587</v>
      </c>
      <c r="DY28" s="14">
        <v>0.84330000000000005</v>
      </c>
      <c r="DZ28" s="14">
        <v>0.71350000000000002</v>
      </c>
      <c r="EA28" s="14">
        <v>0.79269999999999996</v>
      </c>
      <c r="EB28" s="14">
        <v>0.84109999999999996</v>
      </c>
      <c r="EC28" s="14">
        <v>1.0111000000000001</v>
      </c>
      <c r="ED28" s="14">
        <v>0.92630000000000001</v>
      </c>
      <c r="EE28" s="14">
        <v>0.94410000000000005</v>
      </c>
      <c r="EF28" s="14">
        <v>0.88900000000000001</v>
      </c>
      <c r="EG28" s="14">
        <v>1.1801999999999999</v>
      </c>
      <c r="EH28" s="14">
        <v>0.89559999999999995</v>
      </c>
      <c r="EI28" s="14">
        <v>0.81030000000000002</v>
      </c>
      <c r="EJ28" s="14">
        <v>0.73080000000000001</v>
      </c>
      <c r="EK28" s="14">
        <v>0.80210000000000004</v>
      </c>
      <c r="EL28" s="14">
        <v>0.85140000000000005</v>
      </c>
      <c r="EM28" s="14">
        <v>0.8196</v>
      </c>
      <c r="EN28" s="14">
        <v>0.85329999999999995</v>
      </c>
      <c r="EO28" s="14">
        <v>0.88500000000000001</v>
      </c>
      <c r="EP28" s="14">
        <v>0.87419999999999998</v>
      </c>
      <c r="EQ28" s="14">
        <v>0.7369</v>
      </c>
      <c r="ER28" s="14">
        <v>0.99439999999999995</v>
      </c>
      <c r="ES28" s="14">
        <v>0.89539999999999997</v>
      </c>
      <c r="ET28" s="14">
        <v>1.2132000000000001</v>
      </c>
      <c r="EU28" s="14">
        <v>0.92869999999999997</v>
      </c>
      <c r="EV28" s="14">
        <v>0.84240000000000004</v>
      </c>
      <c r="EW28" s="14">
        <v>0.81630000000000003</v>
      </c>
      <c r="EX28" s="14">
        <v>0.80269999999999997</v>
      </c>
      <c r="EY28" s="14">
        <v>0.70099999999999996</v>
      </c>
      <c r="EZ28" s="14">
        <v>0.97919999999999996</v>
      </c>
      <c r="FA28" s="14">
        <v>0.95909999999999995</v>
      </c>
    </row>
    <row r="29" spans="1:157" ht="15" customHeight="1">
      <c r="A29" s="3">
        <v>2102</v>
      </c>
      <c r="B29" s="2" t="s">
        <v>1192</v>
      </c>
      <c r="C29" s="3" t="s">
        <v>211</v>
      </c>
      <c r="D29" s="3" t="s">
        <v>3</v>
      </c>
      <c r="E29" s="3">
        <v>52475</v>
      </c>
      <c r="F29" s="3" t="s">
        <v>639</v>
      </c>
      <c r="G29" s="3">
        <v>100008999</v>
      </c>
      <c r="H29" s="3">
        <v>2511</v>
      </c>
      <c r="I29" s="3">
        <v>752.55886999999996</v>
      </c>
      <c r="J29" s="3"/>
      <c r="K29" s="3">
        <v>9547058</v>
      </c>
      <c r="L29" s="3"/>
      <c r="M29" s="4" t="s">
        <v>596</v>
      </c>
      <c r="N29" s="14">
        <v>1.2314000000000001</v>
      </c>
      <c r="O29" s="14">
        <v>1.0859000000000001</v>
      </c>
      <c r="P29" s="14">
        <v>0.8236</v>
      </c>
      <c r="Q29" s="14">
        <v>1.8584000000000001</v>
      </c>
      <c r="R29" s="14">
        <v>1.3364</v>
      </c>
      <c r="S29" s="14">
        <v>1.2002999999999999</v>
      </c>
      <c r="T29" s="14">
        <v>1.3071999999999999</v>
      </c>
      <c r="U29" s="14">
        <v>0.8599</v>
      </c>
      <c r="V29" s="14">
        <v>1.2122999999999999</v>
      </c>
      <c r="W29" s="14">
        <v>0.90080000000000005</v>
      </c>
      <c r="X29" s="14">
        <v>1.1716</v>
      </c>
      <c r="Y29" s="14">
        <v>1.0742</v>
      </c>
      <c r="Z29" s="14">
        <v>1.3566</v>
      </c>
      <c r="AA29" s="14">
        <v>0.96589999999999998</v>
      </c>
      <c r="AB29" s="14">
        <v>1.1539999999999999</v>
      </c>
      <c r="AC29" s="14">
        <v>0.80859999999999999</v>
      </c>
      <c r="AD29" s="14">
        <v>0.89480000000000004</v>
      </c>
      <c r="AE29" s="14">
        <v>0.92549999999999999</v>
      </c>
      <c r="AF29" s="14">
        <v>0.91749999999999998</v>
      </c>
      <c r="AG29" s="14">
        <v>1.0008999999999999</v>
      </c>
      <c r="AH29" s="14">
        <v>1.1228</v>
      </c>
      <c r="AI29" s="14">
        <v>1.2761</v>
      </c>
      <c r="AJ29" s="14">
        <v>0.77300000000000002</v>
      </c>
      <c r="AK29" s="14">
        <v>0.8649</v>
      </c>
      <c r="AL29" s="14">
        <v>1.0902000000000001</v>
      </c>
      <c r="AM29" s="14">
        <v>1.1862999999999999</v>
      </c>
      <c r="AN29" s="14">
        <v>1.0529999999999999</v>
      </c>
      <c r="AO29" s="14">
        <v>0.98699999999999999</v>
      </c>
      <c r="AP29" s="14">
        <v>1.2250000000000001</v>
      </c>
      <c r="AQ29" s="14">
        <v>1.1303000000000001</v>
      </c>
      <c r="AR29" s="14">
        <v>1.3213999999999999</v>
      </c>
      <c r="AS29" s="14">
        <v>1.0719000000000001</v>
      </c>
      <c r="AT29" s="14">
        <v>1.2004999999999999</v>
      </c>
      <c r="AU29" s="14">
        <v>1.5024</v>
      </c>
      <c r="AV29" s="14">
        <v>0.99460000000000004</v>
      </c>
      <c r="AW29" s="14">
        <v>1.6115999999999999</v>
      </c>
      <c r="AX29" s="14">
        <v>1.3395999999999999</v>
      </c>
      <c r="AY29" s="14">
        <v>1.1899</v>
      </c>
      <c r="AZ29" s="14">
        <v>1.3351999999999999</v>
      </c>
      <c r="BA29" s="14">
        <v>0.92279999999999995</v>
      </c>
      <c r="BB29" s="14">
        <v>1.0603</v>
      </c>
      <c r="BC29" s="14">
        <v>0.95330000000000004</v>
      </c>
      <c r="BD29" s="14">
        <v>1.0107999999999999</v>
      </c>
      <c r="BE29" s="14">
        <v>0.69230000000000003</v>
      </c>
      <c r="BF29" s="14">
        <v>0.86819999999999997</v>
      </c>
      <c r="BG29" s="14">
        <v>0.57830000000000004</v>
      </c>
      <c r="BH29" s="14">
        <v>0.67830000000000001</v>
      </c>
      <c r="BI29" s="14">
        <v>1.3160000000000001</v>
      </c>
      <c r="BJ29" s="14">
        <v>1.2455000000000001</v>
      </c>
      <c r="BK29" s="14">
        <v>1.0374000000000001</v>
      </c>
      <c r="BL29" s="14">
        <v>0.9778</v>
      </c>
      <c r="BM29" s="14">
        <v>1.0644</v>
      </c>
      <c r="BN29" s="14">
        <v>0.93459999999999999</v>
      </c>
      <c r="BO29" s="14">
        <v>1.2527999999999999</v>
      </c>
      <c r="BP29" s="14">
        <v>1.2781</v>
      </c>
      <c r="BQ29" s="14">
        <v>0.94420000000000004</v>
      </c>
      <c r="BR29" s="14">
        <v>1.4280999999999999</v>
      </c>
      <c r="BS29" s="14">
        <v>0.99409999999999998</v>
      </c>
      <c r="BT29" s="14">
        <v>1.1903999999999999</v>
      </c>
      <c r="BU29" s="14">
        <v>1.3525</v>
      </c>
      <c r="BV29" s="14">
        <v>1.3211999999999999</v>
      </c>
      <c r="BW29" s="14">
        <v>1.2083999999999999</v>
      </c>
      <c r="BX29" s="14">
        <v>1.3263</v>
      </c>
      <c r="BY29" s="14">
        <v>1.4850000000000001</v>
      </c>
      <c r="BZ29" s="14">
        <v>1.0109999999999999</v>
      </c>
      <c r="CA29" s="14">
        <v>1.9340999999999999</v>
      </c>
      <c r="CB29" s="14">
        <v>1.302</v>
      </c>
      <c r="CC29" s="14">
        <v>1.0891</v>
      </c>
      <c r="CD29" s="14">
        <v>1.167</v>
      </c>
      <c r="CE29" s="14">
        <v>1.1735</v>
      </c>
      <c r="CF29" s="14">
        <v>0.82430000000000003</v>
      </c>
      <c r="CG29" s="14">
        <v>0.9083</v>
      </c>
      <c r="CH29" s="14">
        <v>1.2164999999999999</v>
      </c>
      <c r="CI29" s="14">
        <v>0.54800000000000004</v>
      </c>
      <c r="CJ29" s="14">
        <v>0.45029999999999998</v>
      </c>
      <c r="CK29" s="14">
        <v>0.47849999999999998</v>
      </c>
      <c r="CL29" s="14">
        <v>0.65280000000000005</v>
      </c>
      <c r="CM29" s="14">
        <v>0.9496</v>
      </c>
      <c r="CN29" s="14">
        <v>0.47799999999999998</v>
      </c>
      <c r="CO29" s="14">
        <v>0.52510000000000001</v>
      </c>
      <c r="CP29" s="14">
        <v>0.69140000000000001</v>
      </c>
      <c r="CQ29" s="14">
        <v>0.58889999999999998</v>
      </c>
      <c r="CR29" s="14">
        <v>0.52270000000000005</v>
      </c>
      <c r="CS29" s="14">
        <v>0.68589999999999995</v>
      </c>
      <c r="CT29" s="14">
        <v>0.60270000000000001</v>
      </c>
      <c r="CU29" s="14">
        <v>0.60219999999999996</v>
      </c>
      <c r="CV29" s="14">
        <v>0.72899999999999998</v>
      </c>
      <c r="CW29" s="14">
        <v>0.67249999999999999</v>
      </c>
      <c r="CX29" s="14">
        <v>1.0813999999999999</v>
      </c>
      <c r="CY29" s="14">
        <v>1.2539</v>
      </c>
      <c r="CZ29" s="14">
        <v>0.69869999999999999</v>
      </c>
      <c r="DA29" s="14">
        <v>0.82140000000000002</v>
      </c>
      <c r="DB29" s="14">
        <v>0.9153</v>
      </c>
      <c r="DC29" s="14">
        <v>0.437</v>
      </c>
      <c r="DD29" s="14">
        <v>0.96230000000000004</v>
      </c>
      <c r="DE29" s="14">
        <v>0.78620000000000001</v>
      </c>
      <c r="DF29" s="14">
        <v>0.83150000000000002</v>
      </c>
      <c r="DG29" s="14">
        <v>0.95450000000000002</v>
      </c>
      <c r="DH29" s="14">
        <v>0.99050000000000005</v>
      </c>
      <c r="DI29" s="14">
        <v>1.2019</v>
      </c>
      <c r="DJ29" s="14">
        <v>1.1212</v>
      </c>
      <c r="DK29" s="14">
        <v>0.97860000000000003</v>
      </c>
      <c r="DL29" s="14">
        <v>0.94489999999999996</v>
      </c>
      <c r="DM29" s="14">
        <v>0.93859999999999999</v>
      </c>
      <c r="DN29" s="14">
        <v>0.52590000000000003</v>
      </c>
      <c r="DO29" s="14">
        <v>0.93810000000000004</v>
      </c>
      <c r="DP29" s="14">
        <v>0.86350000000000005</v>
      </c>
      <c r="DQ29" s="14">
        <v>0.86839999999999995</v>
      </c>
      <c r="DR29" s="14">
        <v>0.79559999999999997</v>
      </c>
      <c r="DS29" s="14">
        <v>0.77080000000000004</v>
      </c>
      <c r="DT29" s="14">
        <v>0.64290000000000003</v>
      </c>
      <c r="DU29" s="14">
        <v>1.2271000000000001</v>
      </c>
      <c r="DV29" s="14">
        <v>1.0444</v>
      </c>
      <c r="DW29" s="14">
        <v>0.81499999999999995</v>
      </c>
      <c r="DX29" s="14">
        <v>0.94179999999999997</v>
      </c>
      <c r="DY29" s="14">
        <v>0.82020000000000004</v>
      </c>
      <c r="DZ29" s="14">
        <v>1.1188</v>
      </c>
      <c r="EA29" s="14">
        <v>0.99170000000000003</v>
      </c>
      <c r="EB29" s="14">
        <v>1.0323</v>
      </c>
      <c r="EC29" s="14">
        <v>1.4081999999999999</v>
      </c>
      <c r="ED29" s="14">
        <v>0.8528</v>
      </c>
      <c r="EE29" s="14">
        <v>0.99909999999999999</v>
      </c>
      <c r="EF29" s="14">
        <v>1.0943000000000001</v>
      </c>
      <c r="EG29" s="14">
        <v>0.78110000000000002</v>
      </c>
      <c r="EH29" s="14">
        <v>1.353</v>
      </c>
      <c r="EI29" s="14">
        <v>1.3592</v>
      </c>
      <c r="EJ29" s="14">
        <v>1.135</v>
      </c>
      <c r="EK29" s="14">
        <v>1.6588000000000001</v>
      </c>
      <c r="EL29" s="14">
        <v>1.0633999999999999</v>
      </c>
      <c r="EM29" s="14">
        <v>2.0377999999999998</v>
      </c>
      <c r="EN29" s="14">
        <v>1.0430999999999999</v>
      </c>
      <c r="EO29" s="14">
        <v>0.66559999999999997</v>
      </c>
      <c r="EP29" s="14">
        <v>0.85880000000000001</v>
      </c>
      <c r="EQ29" s="14">
        <v>1.2562</v>
      </c>
      <c r="ER29" s="14">
        <v>1.1397999999999999</v>
      </c>
      <c r="ES29" s="14">
        <v>1.1147</v>
      </c>
      <c r="ET29" s="14">
        <v>0.81110000000000004</v>
      </c>
      <c r="EU29" s="14">
        <v>1.4357</v>
      </c>
      <c r="EV29" s="14">
        <v>1.0511999999999999</v>
      </c>
      <c r="EW29" s="14">
        <v>0.7157</v>
      </c>
      <c r="EX29" s="14">
        <v>0.88149999999999995</v>
      </c>
      <c r="EY29" s="14">
        <v>0.92100000000000004</v>
      </c>
      <c r="EZ29" s="14">
        <v>0.82620000000000005</v>
      </c>
      <c r="FA29" s="14">
        <v>1.325</v>
      </c>
    </row>
    <row r="30" spans="1:157" ht="15" customHeight="1">
      <c r="A30" s="3">
        <v>2095</v>
      </c>
      <c r="B30" s="2" t="s">
        <v>1454</v>
      </c>
      <c r="C30" s="3" t="s">
        <v>211</v>
      </c>
      <c r="D30" s="3" t="s">
        <v>3</v>
      </c>
      <c r="E30" s="3">
        <v>52748</v>
      </c>
      <c r="F30" s="3" t="s">
        <v>639</v>
      </c>
      <c r="G30" s="3">
        <v>100009225</v>
      </c>
      <c r="H30" s="3">
        <v>2633</v>
      </c>
      <c r="I30" s="3">
        <v>728.55886999999996</v>
      </c>
      <c r="J30" s="3"/>
      <c r="K30" s="3"/>
      <c r="L30" s="3"/>
      <c r="M30" s="4" t="s">
        <v>992</v>
      </c>
      <c r="N30" s="14">
        <v>1.5839000000000001</v>
      </c>
      <c r="O30" s="14">
        <v>1.0456000000000001</v>
      </c>
      <c r="P30" s="14">
        <v>1.0407</v>
      </c>
      <c r="Q30" s="14">
        <v>2.0931999999999999</v>
      </c>
      <c r="R30" s="14">
        <v>1.2665999999999999</v>
      </c>
      <c r="S30" s="14">
        <v>1.5501</v>
      </c>
      <c r="T30" s="14">
        <v>1.4614</v>
      </c>
      <c r="U30" s="14">
        <v>1.0033000000000001</v>
      </c>
      <c r="V30" s="14">
        <v>1.0273000000000001</v>
      </c>
      <c r="W30" s="14">
        <v>1.3866000000000001</v>
      </c>
      <c r="X30" s="14">
        <v>1.3328</v>
      </c>
      <c r="Y30" s="14">
        <v>1.1921999999999999</v>
      </c>
      <c r="Z30" s="14">
        <v>1.7371000000000001</v>
      </c>
      <c r="AA30" s="14">
        <v>0.87670000000000003</v>
      </c>
      <c r="AB30" s="14">
        <v>1.1851</v>
      </c>
      <c r="AC30" s="14">
        <v>1.3353999999999999</v>
      </c>
      <c r="AD30" s="14">
        <v>1.0495000000000001</v>
      </c>
      <c r="AE30" s="14">
        <v>0.92549999999999999</v>
      </c>
      <c r="AF30" s="14">
        <v>1.0952999999999999</v>
      </c>
      <c r="AG30" s="14">
        <v>1.2806</v>
      </c>
      <c r="AH30" s="14">
        <v>1.2399</v>
      </c>
      <c r="AI30" s="14">
        <v>1.7961</v>
      </c>
      <c r="AJ30" s="14">
        <v>0.91690000000000005</v>
      </c>
      <c r="AK30" s="14">
        <v>0.94810000000000005</v>
      </c>
      <c r="AL30" s="14">
        <v>1.3724000000000001</v>
      </c>
      <c r="AM30" s="14">
        <v>1.4869000000000001</v>
      </c>
      <c r="AN30" s="14">
        <v>0.99770000000000003</v>
      </c>
      <c r="AO30" s="14">
        <v>1.2271000000000001</v>
      </c>
      <c r="AP30" s="14">
        <v>1.0023</v>
      </c>
      <c r="AQ30" s="14">
        <v>1.0840000000000001</v>
      </c>
      <c r="AR30" s="14">
        <v>1.3863000000000001</v>
      </c>
      <c r="AS30" s="14">
        <v>1.4672000000000001</v>
      </c>
      <c r="AT30" s="14">
        <v>1.0788</v>
      </c>
      <c r="AU30" s="14">
        <v>1.7966</v>
      </c>
      <c r="AV30" s="14">
        <v>1.1766000000000001</v>
      </c>
      <c r="AW30" s="14">
        <v>1.4724999999999999</v>
      </c>
      <c r="AX30" s="14">
        <v>1.2905</v>
      </c>
      <c r="AY30" s="14">
        <v>1.0869</v>
      </c>
      <c r="AZ30" s="14">
        <v>0.95209999999999995</v>
      </c>
      <c r="BA30" s="14">
        <v>0.96150000000000002</v>
      </c>
      <c r="BB30" s="14">
        <v>0.77170000000000005</v>
      </c>
      <c r="BC30" s="14">
        <v>1.0757000000000001</v>
      </c>
      <c r="BD30" s="14">
        <v>0.75380000000000003</v>
      </c>
      <c r="BE30" s="14">
        <v>0.53180000000000005</v>
      </c>
      <c r="BF30" s="14">
        <v>0.59730000000000005</v>
      </c>
      <c r="BG30" s="14">
        <v>0.36299999999999999</v>
      </c>
      <c r="BH30" s="14">
        <v>0.43209999999999998</v>
      </c>
      <c r="BI30" s="14">
        <v>1.2625</v>
      </c>
      <c r="BJ30" s="14">
        <v>1.2892999999999999</v>
      </c>
      <c r="BK30" s="14">
        <v>0.62649999999999995</v>
      </c>
      <c r="BL30" s="14">
        <v>0.65600000000000003</v>
      </c>
      <c r="BM30" s="14">
        <v>0.61219999999999997</v>
      </c>
      <c r="BN30" s="14">
        <v>0.53900000000000003</v>
      </c>
      <c r="BO30" s="14">
        <v>0.97360000000000002</v>
      </c>
      <c r="BP30" s="14">
        <v>0.65149999999999997</v>
      </c>
      <c r="BQ30" s="14">
        <v>0.58260000000000001</v>
      </c>
      <c r="BR30" s="14">
        <v>0.99770000000000003</v>
      </c>
      <c r="BS30" s="14">
        <v>0.50109999999999999</v>
      </c>
      <c r="BT30" s="14">
        <v>0.72640000000000005</v>
      </c>
      <c r="BU30" s="14">
        <v>1.343</v>
      </c>
      <c r="BV30" s="14">
        <v>1.2265999999999999</v>
      </c>
      <c r="BW30" s="14">
        <v>0.80959999999999999</v>
      </c>
      <c r="BX30" s="14">
        <v>0.96230000000000004</v>
      </c>
      <c r="BY30" s="14">
        <v>0.96760000000000002</v>
      </c>
      <c r="BZ30" s="14">
        <v>0.66849999999999998</v>
      </c>
      <c r="CA30" s="14">
        <v>1.4253</v>
      </c>
      <c r="CB30" s="14">
        <v>0.96679999999999999</v>
      </c>
      <c r="CC30" s="14">
        <v>1.0236000000000001</v>
      </c>
      <c r="CD30" s="14">
        <v>1.0526</v>
      </c>
      <c r="CE30" s="14">
        <v>0.79979999999999996</v>
      </c>
      <c r="CF30" s="14">
        <v>0.7833</v>
      </c>
      <c r="CG30" s="14">
        <v>0.80879999999999996</v>
      </c>
      <c r="CH30" s="14">
        <v>1.6274</v>
      </c>
      <c r="CI30" s="14">
        <v>0.65369999999999995</v>
      </c>
      <c r="CJ30" s="14">
        <v>0.46039999999999998</v>
      </c>
      <c r="CK30" s="14">
        <v>0.67649999999999999</v>
      </c>
      <c r="CL30" s="14">
        <v>0.71940000000000004</v>
      </c>
      <c r="CM30" s="14">
        <v>0.99580000000000002</v>
      </c>
      <c r="CN30" s="14">
        <v>0.64600000000000002</v>
      </c>
      <c r="CO30" s="14">
        <v>0.65339999999999998</v>
      </c>
      <c r="CP30" s="14">
        <v>0.83140000000000003</v>
      </c>
      <c r="CQ30" s="14">
        <v>0.95850000000000002</v>
      </c>
      <c r="CR30" s="14">
        <v>0.84730000000000005</v>
      </c>
      <c r="CS30" s="14">
        <v>0.87050000000000005</v>
      </c>
      <c r="CT30" s="14">
        <v>0.63970000000000005</v>
      </c>
      <c r="CU30" s="14">
        <v>0.61229999999999996</v>
      </c>
      <c r="CV30" s="14">
        <v>0.85880000000000001</v>
      </c>
      <c r="CW30" s="14">
        <v>0.98519999999999996</v>
      </c>
      <c r="CX30" s="14">
        <v>1.0805</v>
      </c>
      <c r="CY30" s="14">
        <v>1.2191000000000001</v>
      </c>
      <c r="CZ30" s="14">
        <v>0.79590000000000005</v>
      </c>
      <c r="DA30" s="14">
        <v>0.85340000000000005</v>
      </c>
      <c r="DB30" s="14">
        <v>0.80600000000000005</v>
      </c>
      <c r="DC30" s="14">
        <v>0.55520000000000003</v>
      </c>
      <c r="DD30" s="14">
        <v>1.1616</v>
      </c>
      <c r="DE30" s="14">
        <v>0.8145</v>
      </c>
      <c r="DF30" s="14">
        <v>0.89970000000000006</v>
      </c>
      <c r="DG30" s="14">
        <v>1.0565</v>
      </c>
      <c r="DH30" s="14">
        <v>0.78610000000000002</v>
      </c>
      <c r="DI30" s="14">
        <v>0.94750000000000001</v>
      </c>
      <c r="DJ30" s="14">
        <v>0.97509999999999997</v>
      </c>
      <c r="DK30" s="14">
        <v>1.0865</v>
      </c>
      <c r="DL30" s="14">
        <v>0.93830000000000002</v>
      </c>
      <c r="DM30" s="14">
        <v>1.0148999999999999</v>
      </c>
      <c r="DN30" s="14">
        <v>1.3261000000000001</v>
      </c>
      <c r="DO30" s="14">
        <v>0.95620000000000005</v>
      </c>
      <c r="DP30" s="14">
        <v>0.78610000000000002</v>
      </c>
      <c r="DQ30" s="14">
        <v>0.75670000000000004</v>
      </c>
      <c r="DR30" s="14">
        <v>0.89500000000000002</v>
      </c>
      <c r="DS30" s="14">
        <v>1.0215000000000001</v>
      </c>
      <c r="DT30" s="14">
        <v>0.91690000000000005</v>
      </c>
      <c r="DU30" s="14">
        <v>1.1996</v>
      </c>
      <c r="DV30" s="14">
        <v>1.0128999999999999</v>
      </c>
      <c r="DW30" s="14">
        <v>0.77149999999999996</v>
      </c>
      <c r="DX30" s="14">
        <v>0.97440000000000004</v>
      </c>
      <c r="DY30" s="14">
        <v>0.76780000000000004</v>
      </c>
      <c r="DZ30" s="14">
        <v>1.1214</v>
      </c>
      <c r="EA30" s="14">
        <v>0.99099999999999999</v>
      </c>
      <c r="EB30" s="14">
        <v>1.0319</v>
      </c>
      <c r="EC30" s="14">
        <v>1.3629</v>
      </c>
      <c r="ED30" s="14">
        <v>0.8992</v>
      </c>
      <c r="EE30" s="14">
        <v>0.76070000000000004</v>
      </c>
      <c r="EF30" s="14">
        <v>1.0680000000000001</v>
      </c>
      <c r="EG30" s="14">
        <v>1.1163000000000001</v>
      </c>
      <c r="EH30" s="14">
        <v>1.5245</v>
      </c>
      <c r="EI30" s="14">
        <v>1.2927999999999999</v>
      </c>
      <c r="EJ30" s="14">
        <v>1.2393000000000001</v>
      </c>
      <c r="EK30" s="14">
        <v>1.7618</v>
      </c>
      <c r="EL30" s="14">
        <v>1.1274</v>
      </c>
      <c r="EM30" s="14">
        <v>2.0956000000000001</v>
      </c>
      <c r="EN30" s="14">
        <v>1.0474000000000001</v>
      </c>
      <c r="EO30" s="14">
        <v>1.1186</v>
      </c>
      <c r="EP30" s="14">
        <v>0.86539999999999995</v>
      </c>
      <c r="EQ30" s="14">
        <v>1.2658</v>
      </c>
      <c r="ER30" s="14">
        <v>1.3291999999999999</v>
      </c>
      <c r="ES30" s="14">
        <v>0.9133</v>
      </c>
      <c r="ET30" s="14">
        <v>0.97270000000000001</v>
      </c>
      <c r="EU30" s="14">
        <v>1.8779999999999999</v>
      </c>
      <c r="EV30" s="14">
        <v>1.1111</v>
      </c>
      <c r="EW30" s="14">
        <v>0.91959999999999997</v>
      </c>
      <c r="EX30" s="14">
        <v>0.91539999999999999</v>
      </c>
      <c r="EY30" s="14">
        <v>1.0710999999999999</v>
      </c>
      <c r="EZ30" s="14">
        <v>1.0146999999999999</v>
      </c>
      <c r="FA30" s="14">
        <v>1.4005000000000001</v>
      </c>
    </row>
    <row r="31" spans="1:157" ht="15" customHeight="1">
      <c r="A31" s="3">
        <v>2119</v>
      </c>
      <c r="B31" s="2" t="s">
        <v>793</v>
      </c>
      <c r="C31" s="3" t="s">
        <v>211</v>
      </c>
      <c r="D31" s="3" t="s">
        <v>684</v>
      </c>
      <c r="E31" s="3">
        <v>39271</v>
      </c>
      <c r="F31" s="3" t="s">
        <v>1898</v>
      </c>
      <c r="G31" s="3">
        <v>100003001</v>
      </c>
      <c r="H31" s="3">
        <v>6500</v>
      </c>
      <c r="I31" s="3">
        <v>464.31464</v>
      </c>
      <c r="J31" s="3"/>
      <c r="K31" s="3"/>
      <c r="L31" s="3"/>
      <c r="M31" s="3"/>
      <c r="N31" s="14">
        <v>1.4712000000000001</v>
      </c>
      <c r="O31" s="14">
        <v>0.57110000000000005</v>
      </c>
      <c r="P31" s="14">
        <v>0.94599999999999995</v>
      </c>
      <c r="Q31" s="14">
        <v>1.377</v>
      </c>
      <c r="R31" s="14">
        <v>1.1536999999999999</v>
      </c>
      <c r="S31" s="14">
        <v>0.7681</v>
      </c>
      <c r="T31" s="14">
        <v>1.1991000000000001</v>
      </c>
      <c r="U31" s="14">
        <v>1.2324999999999999</v>
      </c>
      <c r="V31" s="14">
        <v>1.1516999999999999</v>
      </c>
      <c r="W31" s="14">
        <v>1.5216000000000001</v>
      </c>
      <c r="X31" s="14">
        <v>1.0136000000000001</v>
      </c>
      <c r="Y31" s="14">
        <v>0.97899999999999998</v>
      </c>
      <c r="Z31" s="14">
        <v>1.0190999999999999</v>
      </c>
      <c r="AA31" s="14">
        <v>1.2718</v>
      </c>
      <c r="AB31" s="14">
        <v>0.84919999999999995</v>
      </c>
      <c r="AC31" s="14">
        <v>0.38979999999999998</v>
      </c>
      <c r="AD31" s="14">
        <v>0.64249999999999996</v>
      </c>
      <c r="AE31" s="14">
        <v>0.71150000000000002</v>
      </c>
      <c r="AF31" s="14">
        <v>0.73199999999999998</v>
      </c>
      <c r="AG31" s="14">
        <v>0.60529999999999995</v>
      </c>
      <c r="AH31" s="14">
        <v>0.96209999999999996</v>
      </c>
      <c r="AI31" s="14">
        <v>0.63470000000000004</v>
      </c>
      <c r="AJ31" s="14">
        <v>0.53159999999999996</v>
      </c>
      <c r="AK31" s="14">
        <v>0.4012</v>
      </c>
      <c r="AL31" s="14">
        <v>0.98939999999999995</v>
      </c>
      <c r="AM31" s="14">
        <v>0.78910000000000002</v>
      </c>
      <c r="AN31" s="14">
        <v>0.9748</v>
      </c>
      <c r="AO31" s="14">
        <v>0.97750000000000004</v>
      </c>
      <c r="AP31" s="14">
        <v>1.4004000000000001</v>
      </c>
      <c r="AQ31" s="14">
        <v>0.76690000000000003</v>
      </c>
      <c r="AR31" s="14">
        <v>0.91010000000000002</v>
      </c>
      <c r="AS31" s="14">
        <v>0.58599999999999997</v>
      </c>
      <c r="AT31" s="14">
        <v>1.0983000000000001</v>
      </c>
      <c r="AU31" s="14">
        <v>1.7795000000000001</v>
      </c>
      <c r="AV31" s="14">
        <v>1.6636</v>
      </c>
      <c r="AW31" s="14">
        <v>1.1896</v>
      </c>
      <c r="AX31" s="14">
        <v>0.99229999999999996</v>
      </c>
      <c r="AY31" s="14">
        <v>1.6724000000000001</v>
      </c>
      <c r="AZ31" s="14">
        <v>1.4634</v>
      </c>
      <c r="BA31" s="14">
        <v>1.5018</v>
      </c>
      <c r="BB31" s="14">
        <v>1.7287999999999999</v>
      </c>
      <c r="BC31" s="14">
        <v>1.7977000000000001</v>
      </c>
      <c r="BD31" s="14">
        <v>1.0073000000000001</v>
      </c>
      <c r="BE31" s="14">
        <v>1.1444000000000001</v>
      </c>
      <c r="BF31" s="14">
        <v>1.0680000000000001</v>
      </c>
      <c r="BG31" s="14">
        <v>1.3728</v>
      </c>
      <c r="BH31" s="14">
        <v>0.65900000000000003</v>
      </c>
      <c r="BI31" s="14">
        <v>0.70240000000000002</v>
      </c>
      <c r="BJ31" s="14">
        <v>0.71130000000000004</v>
      </c>
      <c r="BK31" s="14">
        <v>1.8077000000000001</v>
      </c>
      <c r="BL31" s="14">
        <v>1.6828000000000001</v>
      </c>
      <c r="BM31" s="14">
        <v>2.2000000000000002</v>
      </c>
      <c r="BN31" s="14">
        <v>1.3944000000000001</v>
      </c>
      <c r="BO31" s="14">
        <v>1.7855000000000001</v>
      </c>
      <c r="BP31" s="14">
        <v>2.9874000000000001</v>
      </c>
      <c r="BQ31" s="14">
        <v>1.3522000000000001</v>
      </c>
      <c r="BR31" s="14">
        <v>2.8992</v>
      </c>
      <c r="BS31" s="14">
        <v>3.0783999999999998</v>
      </c>
      <c r="BT31" s="14">
        <v>4.1577000000000002</v>
      </c>
      <c r="BU31" s="14">
        <v>0.77310000000000001</v>
      </c>
      <c r="BV31" s="14">
        <v>0.68830000000000002</v>
      </c>
      <c r="BW31" s="14">
        <v>1.3815</v>
      </c>
      <c r="BX31" s="14">
        <v>2.3369</v>
      </c>
      <c r="BY31" s="14">
        <v>1.9218</v>
      </c>
      <c r="BZ31" s="14">
        <v>1.3108</v>
      </c>
      <c r="CA31" s="14">
        <v>2.2324000000000002</v>
      </c>
      <c r="CB31" s="14">
        <v>2.9238</v>
      </c>
      <c r="CC31" s="14">
        <v>1.6221000000000001</v>
      </c>
      <c r="CD31" s="14">
        <v>1.5994999999999999</v>
      </c>
      <c r="CE31" s="14">
        <v>1.2495000000000001</v>
      </c>
      <c r="CF31" s="14">
        <v>1.1695</v>
      </c>
      <c r="CG31" s="14">
        <v>0.96879999999999999</v>
      </c>
      <c r="CH31" s="14">
        <v>0.54700000000000004</v>
      </c>
      <c r="CI31" s="14">
        <v>1.1404000000000001</v>
      </c>
      <c r="CJ31" s="14">
        <v>0.9274</v>
      </c>
      <c r="CK31" s="14">
        <v>0.7913</v>
      </c>
      <c r="CL31" s="14">
        <v>1.042</v>
      </c>
      <c r="CM31" s="14">
        <v>1.4758</v>
      </c>
      <c r="CN31" s="14">
        <v>1.0194000000000001</v>
      </c>
      <c r="CO31" s="14">
        <v>1.1768000000000001</v>
      </c>
      <c r="CP31" s="14">
        <v>0.80079999999999996</v>
      </c>
      <c r="CQ31" s="14">
        <v>1.0207999999999999</v>
      </c>
      <c r="CR31" s="14">
        <v>0.8478</v>
      </c>
      <c r="CS31" s="14">
        <v>0.71199999999999997</v>
      </c>
      <c r="CT31" s="14">
        <v>1.1941999999999999</v>
      </c>
      <c r="CU31" s="14">
        <v>0.86229999999999996</v>
      </c>
      <c r="CV31" s="14">
        <v>0.68700000000000006</v>
      </c>
      <c r="CW31" s="14">
        <v>0.98050000000000004</v>
      </c>
      <c r="CX31" s="14">
        <v>0.50939999999999996</v>
      </c>
      <c r="CY31" s="14">
        <v>1.2491000000000001</v>
      </c>
      <c r="CZ31" s="14">
        <v>1.258</v>
      </c>
      <c r="DA31" s="14">
        <v>0.96709999999999996</v>
      </c>
      <c r="DB31" s="14">
        <v>1.1302000000000001</v>
      </c>
      <c r="DC31" s="14">
        <v>0.76690000000000003</v>
      </c>
      <c r="DD31" s="14">
        <v>1.4176</v>
      </c>
      <c r="DE31" s="14">
        <v>0.74929999999999997</v>
      </c>
      <c r="DF31" s="14">
        <v>0.91180000000000005</v>
      </c>
      <c r="DG31" s="14">
        <v>1.0904</v>
      </c>
      <c r="DH31" s="14">
        <v>1.51</v>
      </c>
      <c r="DI31" s="14">
        <v>1.1553</v>
      </c>
      <c r="DJ31" s="14">
        <v>1.0576000000000001</v>
      </c>
      <c r="DK31" s="14">
        <v>0.58909999999999996</v>
      </c>
      <c r="DL31" s="14">
        <v>0.73719999999999997</v>
      </c>
      <c r="DM31" s="14">
        <v>1.3182</v>
      </c>
      <c r="DN31" s="14">
        <v>0.9143</v>
      </c>
      <c r="DO31" s="14">
        <v>0.87</v>
      </c>
      <c r="DP31" s="14">
        <v>1.2905</v>
      </c>
      <c r="DQ31" s="14">
        <v>1.6015999999999999</v>
      </c>
      <c r="DR31" s="14">
        <v>1.0262</v>
      </c>
      <c r="DS31" s="14">
        <v>0.63749999999999996</v>
      </c>
      <c r="DT31" s="14">
        <v>1.0047999999999999</v>
      </c>
      <c r="DU31" s="14">
        <v>0.68740000000000001</v>
      </c>
      <c r="DV31" s="14">
        <v>0.55559999999999998</v>
      </c>
      <c r="DW31" s="14">
        <v>0.51449999999999996</v>
      </c>
      <c r="DX31" s="14">
        <v>1.0329999999999999</v>
      </c>
      <c r="DY31" s="14">
        <v>1.1209</v>
      </c>
      <c r="DZ31" s="14">
        <v>0.62009999999999998</v>
      </c>
      <c r="EA31" s="14">
        <v>0.73370000000000002</v>
      </c>
      <c r="EB31" s="14">
        <v>0.87039999999999995</v>
      </c>
      <c r="EC31" s="14">
        <v>1.36</v>
      </c>
      <c r="ED31" s="14">
        <v>0.64</v>
      </c>
      <c r="EE31" s="14">
        <v>0.99519999999999997</v>
      </c>
      <c r="EF31" s="14">
        <v>0.61580000000000001</v>
      </c>
      <c r="EG31" s="14">
        <v>0.70209999999999995</v>
      </c>
      <c r="EH31" s="14">
        <v>0.83279999999999998</v>
      </c>
      <c r="EI31" s="14">
        <v>0.94240000000000002</v>
      </c>
      <c r="EJ31" s="14">
        <v>0.86699999999999999</v>
      </c>
      <c r="EK31" s="14">
        <v>0.37940000000000002</v>
      </c>
      <c r="EL31" s="14">
        <v>0.83</v>
      </c>
      <c r="EM31" s="14">
        <v>1.5072000000000001</v>
      </c>
      <c r="EN31" s="14">
        <v>0.78910000000000002</v>
      </c>
      <c r="EO31" s="14">
        <v>1.3404</v>
      </c>
      <c r="EP31" s="14">
        <v>0.58679999999999999</v>
      </c>
      <c r="EQ31" s="14">
        <v>0.54849999999999999</v>
      </c>
      <c r="ER31" s="14">
        <v>1.0633999999999999</v>
      </c>
      <c r="ES31" s="14">
        <v>0.94740000000000002</v>
      </c>
      <c r="ET31" s="14">
        <v>0.75919999999999999</v>
      </c>
      <c r="EU31" s="14">
        <v>0.74750000000000005</v>
      </c>
      <c r="EV31" s="14">
        <v>0.88780000000000003</v>
      </c>
      <c r="EW31" s="14">
        <v>0.92859999999999998</v>
      </c>
      <c r="EX31" s="14">
        <v>0.94389999999999996</v>
      </c>
      <c r="EY31" s="14">
        <v>0.60319999999999996</v>
      </c>
      <c r="EZ31" s="14">
        <v>1.1364000000000001</v>
      </c>
      <c r="FA31" s="14">
        <v>1.0969</v>
      </c>
    </row>
    <row r="32" spans="1:157" ht="15" customHeight="1">
      <c r="A32" s="3">
        <v>4495</v>
      </c>
      <c r="B32" s="2" t="s">
        <v>98</v>
      </c>
      <c r="C32" s="3" t="s">
        <v>177</v>
      </c>
      <c r="D32" s="3" t="s">
        <v>1989</v>
      </c>
      <c r="E32" s="3">
        <v>48762</v>
      </c>
      <c r="F32" s="3" t="s">
        <v>1898</v>
      </c>
      <c r="G32" s="3">
        <v>100006374</v>
      </c>
      <c r="H32" s="3">
        <v>1709</v>
      </c>
      <c r="I32" s="3">
        <v>204.98123000000001</v>
      </c>
      <c r="J32" s="3"/>
      <c r="K32" s="3"/>
      <c r="L32" s="3"/>
      <c r="M32" s="3"/>
      <c r="N32" s="14">
        <v>0.66259999999999997</v>
      </c>
      <c r="O32" s="14">
        <v>8.1325000000000003</v>
      </c>
      <c r="P32" s="14">
        <v>0.34710000000000002</v>
      </c>
      <c r="Q32" s="14">
        <v>0.3216</v>
      </c>
      <c r="R32" s="14">
        <v>0.77439999999999998</v>
      </c>
      <c r="S32" s="14">
        <v>0.35949999999999999</v>
      </c>
      <c r="T32" s="14">
        <v>0.54490000000000005</v>
      </c>
      <c r="U32" s="14">
        <v>1.1929000000000001</v>
      </c>
      <c r="V32" s="14">
        <v>2.7610000000000001</v>
      </c>
      <c r="W32" s="14">
        <v>1.859</v>
      </c>
      <c r="X32" s="14">
        <v>1.4432</v>
      </c>
      <c r="Y32" s="14">
        <v>0.70520000000000005</v>
      </c>
      <c r="Z32" s="14">
        <v>4.4111000000000002</v>
      </c>
      <c r="AA32" s="14">
        <v>1.0221</v>
      </c>
      <c r="AB32" s="14">
        <v>1.4907999999999999</v>
      </c>
      <c r="AC32" s="14">
        <v>0.88009999999999999</v>
      </c>
      <c r="AD32" s="14">
        <v>0.44479999999999997</v>
      </c>
      <c r="AE32" s="14">
        <v>0.64570000000000005</v>
      </c>
      <c r="AF32" s="14">
        <v>0.64639999999999997</v>
      </c>
      <c r="AG32" s="14">
        <v>1.5681</v>
      </c>
      <c r="AH32" s="14">
        <v>1.7169000000000001</v>
      </c>
      <c r="AI32" s="14">
        <v>0.80769999999999997</v>
      </c>
      <c r="AJ32" s="14">
        <v>0.86140000000000005</v>
      </c>
      <c r="AK32" s="14">
        <v>0.1535</v>
      </c>
      <c r="AL32" s="14">
        <v>1.5208999999999999</v>
      </c>
      <c r="AM32" s="14">
        <v>0.77070000000000005</v>
      </c>
      <c r="AN32" s="14">
        <v>2.7281</v>
      </c>
      <c r="AO32" s="14">
        <v>1.2728999999999999</v>
      </c>
      <c r="AP32" s="14">
        <v>0.46150000000000002</v>
      </c>
      <c r="AQ32" s="14">
        <v>0.52029999999999998</v>
      </c>
      <c r="AR32" s="14">
        <v>1.5585</v>
      </c>
      <c r="AS32" s="14">
        <v>0.5766</v>
      </c>
      <c r="AT32" s="14">
        <v>1.0511999999999999</v>
      </c>
      <c r="AU32" s="14">
        <v>4.8776000000000002</v>
      </c>
      <c r="AV32" s="14">
        <v>2.5392000000000001</v>
      </c>
      <c r="AW32" s="14">
        <v>1.0403</v>
      </c>
      <c r="AX32" s="14">
        <v>1.3119000000000001</v>
      </c>
      <c r="AY32" s="14">
        <v>5.9088000000000003</v>
      </c>
      <c r="AZ32" s="14">
        <v>1.8913</v>
      </c>
      <c r="BA32" s="14">
        <v>1</v>
      </c>
      <c r="BB32" s="14">
        <v>0.60499999999999998</v>
      </c>
      <c r="BC32" s="14">
        <v>0.1535</v>
      </c>
      <c r="BD32" s="14">
        <v>0.1535</v>
      </c>
      <c r="BE32" s="14">
        <v>0.1535</v>
      </c>
      <c r="BF32" s="14">
        <v>0.1535</v>
      </c>
      <c r="BG32" s="14">
        <v>0.1535</v>
      </c>
      <c r="BH32" s="14">
        <v>0.1535</v>
      </c>
      <c r="BI32" s="14">
        <v>0.3901</v>
      </c>
      <c r="BJ32" s="14">
        <v>0.31230000000000002</v>
      </c>
      <c r="BK32" s="14">
        <v>0.1535</v>
      </c>
      <c r="BL32" s="14">
        <v>0.1535</v>
      </c>
      <c r="BM32" s="14">
        <v>0.1535</v>
      </c>
      <c r="BN32" s="14">
        <v>0.1535</v>
      </c>
      <c r="BO32" s="14">
        <v>0.1535</v>
      </c>
      <c r="BP32" s="14">
        <v>0.1535</v>
      </c>
      <c r="BQ32" s="14">
        <v>0.1535</v>
      </c>
      <c r="BR32" s="14">
        <v>1.0056</v>
      </c>
      <c r="BS32" s="14">
        <v>0.1535</v>
      </c>
      <c r="BT32" s="14">
        <v>0.36559999999999998</v>
      </c>
      <c r="BU32" s="14">
        <v>3.3956</v>
      </c>
      <c r="BV32" s="14">
        <v>2.6284999999999998</v>
      </c>
      <c r="BW32" s="14">
        <v>1.2237</v>
      </c>
      <c r="BX32" s="14">
        <v>0.1668</v>
      </c>
      <c r="BY32" s="14">
        <v>0.2742</v>
      </c>
      <c r="BZ32" s="14">
        <v>0.1535</v>
      </c>
      <c r="CA32" s="14">
        <v>7.6586999999999996</v>
      </c>
      <c r="CB32" s="14">
        <v>2.3871000000000002</v>
      </c>
      <c r="CC32" s="14">
        <v>1.6788000000000001</v>
      </c>
      <c r="CD32" s="14">
        <v>1.4625999999999999</v>
      </c>
      <c r="CE32" s="14">
        <v>0.56969999999999998</v>
      </c>
      <c r="CF32" s="14">
        <v>0.7974</v>
      </c>
      <c r="CG32" s="14">
        <v>1.1809000000000001</v>
      </c>
      <c r="CH32" s="14">
        <v>1.3402000000000001</v>
      </c>
      <c r="CI32" s="14">
        <v>0.40920000000000001</v>
      </c>
      <c r="CJ32" s="14">
        <v>2.1705999999999999</v>
      </c>
      <c r="CK32" s="14">
        <v>0.7591</v>
      </c>
      <c r="CL32" s="14">
        <v>0.91449999999999998</v>
      </c>
      <c r="CM32" s="14">
        <v>1.7891999999999999</v>
      </c>
      <c r="CN32" s="14">
        <v>0.8821</v>
      </c>
      <c r="CO32" s="14">
        <v>1.5740000000000001</v>
      </c>
      <c r="CP32" s="14">
        <v>1.6469</v>
      </c>
      <c r="CQ32" s="14">
        <v>1.1654</v>
      </c>
      <c r="CR32" s="14">
        <v>1.2081</v>
      </c>
      <c r="CS32" s="14">
        <v>0.45429999999999998</v>
      </c>
      <c r="CT32" s="14">
        <v>0.74519999999999997</v>
      </c>
      <c r="CU32" s="14">
        <v>1.9593</v>
      </c>
      <c r="CV32" s="14">
        <v>0.83050000000000002</v>
      </c>
      <c r="CW32" s="14">
        <v>1.7779</v>
      </c>
      <c r="CX32" s="14">
        <v>1.8290999999999999</v>
      </c>
      <c r="CY32" s="14">
        <v>0.18210000000000001</v>
      </c>
      <c r="CZ32" s="14">
        <v>0.47299999999999998</v>
      </c>
      <c r="DA32" s="14">
        <v>0.2651</v>
      </c>
      <c r="DB32" s="14">
        <v>2.8210000000000002</v>
      </c>
      <c r="DC32" s="14">
        <v>0.29870000000000002</v>
      </c>
      <c r="DD32" s="14">
        <v>82.331199999999995</v>
      </c>
      <c r="DE32" s="14">
        <v>0.59660000000000002</v>
      </c>
      <c r="DF32" s="14">
        <v>0.1535</v>
      </c>
      <c r="DG32" s="14">
        <v>0.60440000000000005</v>
      </c>
      <c r="DH32" s="14">
        <v>1.1853</v>
      </c>
      <c r="DI32" s="14">
        <v>0.89280000000000004</v>
      </c>
      <c r="DJ32" s="14">
        <v>1.575</v>
      </c>
      <c r="DK32" s="14">
        <v>2.4195000000000002</v>
      </c>
      <c r="DL32" s="14">
        <v>2.9055</v>
      </c>
      <c r="DM32" s="14">
        <v>0.74890000000000001</v>
      </c>
      <c r="DN32" s="14">
        <v>1.9041999999999999</v>
      </c>
      <c r="DO32" s="14">
        <v>0.98819999999999997</v>
      </c>
      <c r="DP32" s="14">
        <v>4.2150999999999996</v>
      </c>
      <c r="DQ32" s="14">
        <v>1.6292</v>
      </c>
      <c r="DR32" s="14">
        <v>1.2516</v>
      </c>
      <c r="DS32" s="14">
        <v>0.6976</v>
      </c>
      <c r="DT32" s="14">
        <v>2.3410000000000002</v>
      </c>
      <c r="DU32" s="14">
        <v>0.51859999999999995</v>
      </c>
      <c r="DV32" s="14">
        <v>0.42070000000000002</v>
      </c>
      <c r="DW32" s="14">
        <v>0.67620000000000002</v>
      </c>
      <c r="DX32" s="14">
        <v>0.1535</v>
      </c>
      <c r="DY32" s="14">
        <v>0.40839999999999999</v>
      </c>
      <c r="DZ32" s="14">
        <v>1.7951999999999999</v>
      </c>
      <c r="EA32" s="14">
        <v>1.1334</v>
      </c>
      <c r="EB32" s="14">
        <v>0.81579999999999997</v>
      </c>
      <c r="EC32" s="14">
        <v>1.157</v>
      </c>
      <c r="ED32" s="14">
        <v>0.82420000000000004</v>
      </c>
      <c r="EE32" s="14">
        <v>0.1993</v>
      </c>
      <c r="EF32" s="14">
        <v>2.5800999999999998</v>
      </c>
      <c r="EG32" s="14">
        <v>0.27329999999999999</v>
      </c>
      <c r="EH32" s="14">
        <v>0.1535</v>
      </c>
      <c r="EI32" s="14">
        <v>0.66069999999999995</v>
      </c>
      <c r="EJ32" s="14">
        <v>0.38179999999999997</v>
      </c>
      <c r="EK32" s="14">
        <v>1.1988000000000001</v>
      </c>
      <c r="EL32" s="14">
        <v>12.868600000000001</v>
      </c>
      <c r="EM32" s="14">
        <v>0.56640000000000001</v>
      </c>
      <c r="EN32" s="14">
        <v>0.95860000000000001</v>
      </c>
      <c r="EO32" s="14">
        <v>7.4859999999999998</v>
      </c>
      <c r="EP32" s="14">
        <v>0.57869999999999999</v>
      </c>
      <c r="EQ32" s="14">
        <v>1.0919000000000001</v>
      </c>
      <c r="ER32" s="14">
        <v>0.21829999999999999</v>
      </c>
      <c r="ES32" s="14">
        <v>0.56089999999999995</v>
      </c>
      <c r="ET32" s="14">
        <v>0.92930000000000001</v>
      </c>
      <c r="EU32" s="14">
        <v>0.1535</v>
      </c>
      <c r="EV32" s="14">
        <v>1.9406000000000001</v>
      </c>
      <c r="EW32" s="14">
        <v>0.1535</v>
      </c>
      <c r="EX32" s="14">
        <v>0.82240000000000002</v>
      </c>
      <c r="EY32" s="14">
        <v>0.1535</v>
      </c>
      <c r="EZ32" s="14">
        <v>0.68510000000000004</v>
      </c>
      <c r="FA32" s="14">
        <v>1.0176000000000001</v>
      </c>
    </row>
    <row r="33" spans="1:157" ht="15" customHeight="1">
      <c r="A33" s="3">
        <v>1717</v>
      </c>
      <c r="B33" s="2" t="s">
        <v>640</v>
      </c>
      <c r="C33" s="3" t="s">
        <v>211</v>
      </c>
      <c r="D33" s="3" t="s">
        <v>1675</v>
      </c>
      <c r="E33" s="3">
        <v>52603</v>
      </c>
      <c r="F33" s="3" t="s">
        <v>639</v>
      </c>
      <c r="G33" s="3">
        <v>100008903</v>
      </c>
      <c r="H33" s="3">
        <v>2006</v>
      </c>
      <c r="I33" s="3">
        <v>782.56943999999999</v>
      </c>
      <c r="J33" s="3" t="s">
        <v>1912</v>
      </c>
      <c r="K33" s="3">
        <v>5288075</v>
      </c>
      <c r="L33" s="3"/>
      <c r="M33" s="4" t="s">
        <v>804</v>
      </c>
      <c r="N33" s="14">
        <v>1.2302999999999999</v>
      </c>
      <c r="O33" s="14">
        <v>1.0744</v>
      </c>
      <c r="P33" s="14">
        <v>0.86770000000000003</v>
      </c>
      <c r="Q33" s="14">
        <v>1.1509</v>
      </c>
      <c r="R33" s="14">
        <v>1.0476000000000001</v>
      </c>
      <c r="S33" s="14">
        <v>1.3653</v>
      </c>
      <c r="T33" s="14">
        <v>1.464</v>
      </c>
      <c r="U33" s="14">
        <v>1.0613999999999999</v>
      </c>
      <c r="V33" s="14">
        <v>1.3036000000000001</v>
      </c>
      <c r="W33" s="14">
        <v>1.7269000000000001</v>
      </c>
      <c r="X33" s="14">
        <v>1.2254</v>
      </c>
      <c r="Y33" s="14">
        <v>1.1052999999999999</v>
      </c>
      <c r="Z33" s="14">
        <v>1.1082000000000001</v>
      </c>
      <c r="AA33" s="14">
        <v>0.92449999999999999</v>
      </c>
      <c r="AB33" s="14">
        <v>1.1297999999999999</v>
      </c>
      <c r="AC33" s="14">
        <v>1.4511000000000001</v>
      </c>
      <c r="AD33" s="14">
        <v>0.85129999999999995</v>
      </c>
      <c r="AE33" s="14">
        <v>0.8367</v>
      </c>
      <c r="AF33" s="14">
        <v>1.0362</v>
      </c>
      <c r="AG33" s="14">
        <v>0.95699999999999996</v>
      </c>
      <c r="AH33" s="14">
        <v>0.80249999999999999</v>
      </c>
      <c r="AI33" s="14">
        <v>1.0986</v>
      </c>
      <c r="AJ33" s="14">
        <v>1.1249</v>
      </c>
      <c r="AK33" s="14">
        <v>0.87260000000000004</v>
      </c>
      <c r="AL33" s="14">
        <v>1.0851</v>
      </c>
      <c r="AM33" s="14">
        <v>1.0537000000000001</v>
      </c>
      <c r="AN33" s="14">
        <v>1.1539999999999999</v>
      </c>
      <c r="AO33" s="14">
        <v>1.1152</v>
      </c>
      <c r="AP33" s="14">
        <v>0.74950000000000006</v>
      </c>
      <c r="AQ33" s="14">
        <v>0.71650000000000003</v>
      </c>
      <c r="AR33" s="14">
        <v>0.96319999999999995</v>
      </c>
      <c r="AS33" s="14">
        <v>1.0019</v>
      </c>
      <c r="AT33" s="14">
        <v>1.1626000000000001</v>
      </c>
      <c r="AU33" s="14">
        <v>1.0209999999999999</v>
      </c>
      <c r="AV33" s="14">
        <v>1.0867</v>
      </c>
      <c r="AW33" s="14">
        <v>1.1939</v>
      </c>
      <c r="AX33" s="14">
        <v>0.61199999999999999</v>
      </c>
      <c r="AY33" s="14">
        <v>1.1596</v>
      </c>
      <c r="AZ33" s="14">
        <v>0.82550000000000001</v>
      </c>
      <c r="BA33" s="14">
        <v>0.64100000000000001</v>
      </c>
      <c r="BB33" s="14">
        <v>0.6966</v>
      </c>
      <c r="BC33" s="14">
        <v>1.26</v>
      </c>
      <c r="BD33" s="14">
        <v>0.61429999999999996</v>
      </c>
      <c r="BE33" s="14">
        <v>0.46300000000000002</v>
      </c>
      <c r="BF33" s="14">
        <v>0.52400000000000002</v>
      </c>
      <c r="BG33" s="14">
        <v>0.50019999999999998</v>
      </c>
      <c r="BH33" s="14">
        <v>0.58430000000000004</v>
      </c>
      <c r="BI33" s="14">
        <v>0.88149999999999995</v>
      </c>
      <c r="BJ33" s="14">
        <v>0.89249999999999996</v>
      </c>
      <c r="BK33" s="14">
        <v>0.68220000000000003</v>
      </c>
      <c r="BL33" s="14">
        <v>0.74109999999999998</v>
      </c>
      <c r="BM33" s="14">
        <v>0.61770000000000003</v>
      </c>
      <c r="BN33" s="14">
        <v>0.73660000000000003</v>
      </c>
      <c r="BO33" s="14">
        <v>0.83760000000000001</v>
      </c>
      <c r="BP33" s="14">
        <v>0.64259999999999995</v>
      </c>
      <c r="BQ33" s="14">
        <v>0.62819999999999998</v>
      </c>
      <c r="BR33" s="14">
        <v>0.91220000000000001</v>
      </c>
      <c r="BS33" s="14">
        <v>0.9274</v>
      </c>
      <c r="BT33" s="14">
        <v>0.76249999999999996</v>
      </c>
      <c r="BU33" s="14">
        <v>1.0517000000000001</v>
      </c>
      <c r="BV33" s="14">
        <v>0.95440000000000003</v>
      </c>
      <c r="BW33" s="14">
        <v>1.0417000000000001</v>
      </c>
      <c r="BX33" s="14">
        <v>0.8458</v>
      </c>
      <c r="BY33" s="14">
        <v>0.90080000000000005</v>
      </c>
      <c r="BZ33" s="14">
        <v>0.3286</v>
      </c>
      <c r="CA33" s="14">
        <v>1.1532</v>
      </c>
      <c r="CB33" s="14">
        <v>1.6245000000000001</v>
      </c>
      <c r="CC33" s="14">
        <v>1.4377</v>
      </c>
      <c r="CD33" s="14">
        <v>1.4432</v>
      </c>
      <c r="CE33" s="14">
        <v>1.1317999999999999</v>
      </c>
      <c r="CF33" s="14">
        <v>1.0333000000000001</v>
      </c>
      <c r="CG33" s="14">
        <v>0.79210000000000003</v>
      </c>
      <c r="CH33" s="14">
        <v>1.0025999999999999</v>
      </c>
      <c r="CI33" s="14">
        <v>1.0642</v>
      </c>
      <c r="CJ33" s="14">
        <v>1.0369999999999999</v>
      </c>
      <c r="CK33" s="14">
        <v>1.1412</v>
      </c>
      <c r="CL33" s="14">
        <v>1.0701000000000001</v>
      </c>
      <c r="CM33" s="14">
        <v>1.1391</v>
      </c>
      <c r="CN33" s="14">
        <v>0.91</v>
      </c>
      <c r="CO33" s="14">
        <v>1.0128999999999999</v>
      </c>
      <c r="CP33" s="14">
        <v>1.1435</v>
      </c>
      <c r="CQ33" s="14">
        <v>0.99180000000000001</v>
      </c>
      <c r="CR33" s="14">
        <v>0.71340000000000003</v>
      </c>
      <c r="CS33" s="14">
        <v>0.63039999999999996</v>
      </c>
      <c r="CT33" s="14">
        <v>0.68410000000000004</v>
      </c>
      <c r="CU33" s="14">
        <v>0.94030000000000002</v>
      </c>
      <c r="CV33" s="14">
        <v>0.89600000000000002</v>
      </c>
      <c r="CW33" s="14">
        <v>1.0687</v>
      </c>
      <c r="CX33" s="14">
        <v>1.2766</v>
      </c>
      <c r="CY33" s="14">
        <v>0.78759999999999997</v>
      </c>
      <c r="CZ33" s="14">
        <v>0.68859999999999999</v>
      </c>
      <c r="DA33" s="14">
        <v>0.88239999999999996</v>
      </c>
      <c r="DB33" s="14">
        <v>0.95879999999999999</v>
      </c>
      <c r="DC33" s="14">
        <v>0.80920000000000003</v>
      </c>
      <c r="DD33" s="14">
        <v>1.2934000000000001</v>
      </c>
      <c r="DE33" s="14">
        <v>0.81440000000000001</v>
      </c>
      <c r="DF33" s="14">
        <v>0.872</v>
      </c>
      <c r="DG33" s="14">
        <v>0.97819999999999996</v>
      </c>
      <c r="DH33" s="14">
        <v>0.98829999999999996</v>
      </c>
      <c r="DI33" s="14">
        <v>0.81210000000000004</v>
      </c>
      <c r="DJ33" s="14">
        <v>0.86219999999999997</v>
      </c>
      <c r="DK33" s="14">
        <v>0.80979999999999996</v>
      </c>
      <c r="DL33" s="14">
        <v>0.94650000000000001</v>
      </c>
      <c r="DM33" s="14">
        <v>1.0924</v>
      </c>
      <c r="DN33" s="14">
        <v>1.2877000000000001</v>
      </c>
      <c r="DO33" s="14">
        <v>1.0734999999999999</v>
      </c>
      <c r="DP33" s="14">
        <v>0.9728</v>
      </c>
      <c r="DQ33" s="14">
        <v>0.95489999999999997</v>
      </c>
      <c r="DR33" s="14">
        <v>1.0066999999999999</v>
      </c>
      <c r="DS33" s="14">
        <v>0.78310000000000002</v>
      </c>
      <c r="DT33" s="14">
        <v>0.97840000000000005</v>
      </c>
      <c r="DU33" s="14">
        <v>1.1427</v>
      </c>
      <c r="DV33" s="14">
        <v>0.76380000000000003</v>
      </c>
      <c r="DW33" s="14">
        <v>0.81579999999999997</v>
      </c>
      <c r="DX33" s="14">
        <v>0.98219999999999996</v>
      </c>
      <c r="DY33" s="14">
        <v>0.73870000000000002</v>
      </c>
      <c r="DZ33" s="14">
        <v>1.0972999999999999</v>
      </c>
      <c r="EA33" s="14">
        <v>0.88580000000000003</v>
      </c>
      <c r="EB33" s="14">
        <v>1.038</v>
      </c>
      <c r="EC33" s="14">
        <v>1.1623000000000001</v>
      </c>
      <c r="ED33" s="14">
        <v>0.85740000000000005</v>
      </c>
      <c r="EE33" s="14">
        <v>0.68689999999999996</v>
      </c>
      <c r="EF33" s="14">
        <v>0.96870000000000001</v>
      </c>
      <c r="EG33" s="14">
        <v>1.2269000000000001</v>
      </c>
      <c r="EH33" s="14">
        <v>1.3572</v>
      </c>
      <c r="EI33" s="14">
        <v>1.2548999999999999</v>
      </c>
      <c r="EJ33" s="14">
        <v>1.1454</v>
      </c>
      <c r="EK33" s="14">
        <v>1.2524999999999999</v>
      </c>
      <c r="EL33" s="14">
        <v>1.1435999999999999</v>
      </c>
      <c r="EM33" s="14">
        <v>1.6637999999999999</v>
      </c>
      <c r="EN33" s="14">
        <v>1.1257999999999999</v>
      </c>
      <c r="EO33" s="14">
        <v>1.0226999999999999</v>
      </c>
      <c r="EP33" s="14">
        <v>0.87360000000000004</v>
      </c>
      <c r="EQ33" s="14">
        <v>1.1875</v>
      </c>
      <c r="ER33" s="14">
        <v>1.1331</v>
      </c>
      <c r="ES33" s="14">
        <v>1.1007</v>
      </c>
      <c r="ET33" s="14">
        <v>1.1717</v>
      </c>
      <c r="EU33" s="14">
        <v>0.90269999999999995</v>
      </c>
      <c r="EV33" s="14">
        <v>0.99809999999999999</v>
      </c>
      <c r="EW33" s="14">
        <v>1.0178</v>
      </c>
      <c r="EX33" s="14">
        <v>1.1012</v>
      </c>
      <c r="EY33" s="14">
        <v>0.9405</v>
      </c>
      <c r="EZ33" s="14">
        <v>1.2862</v>
      </c>
      <c r="FA33" s="14">
        <v>1.0798000000000001</v>
      </c>
    </row>
    <row r="34" spans="1:157" ht="15" customHeight="1">
      <c r="A34" s="3">
        <v>1630</v>
      </c>
      <c r="B34" s="2" t="s">
        <v>536</v>
      </c>
      <c r="C34" s="3" t="s">
        <v>211</v>
      </c>
      <c r="D34" s="3" t="s">
        <v>1675</v>
      </c>
      <c r="E34" s="3">
        <v>19130</v>
      </c>
      <c r="F34" s="3" t="s">
        <v>639</v>
      </c>
      <c r="G34" s="3">
        <v>100000657</v>
      </c>
      <c r="H34" s="3">
        <v>2365</v>
      </c>
      <c r="I34" s="3">
        <v>734.56943999999999</v>
      </c>
      <c r="J34" s="3" t="s">
        <v>1068</v>
      </c>
      <c r="K34" s="3">
        <v>452110</v>
      </c>
      <c r="L34" s="4" t="s">
        <v>1934</v>
      </c>
      <c r="M34" s="4" t="s">
        <v>329</v>
      </c>
      <c r="N34" s="14">
        <v>0.68540000000000001</v>
      </c>
      <c r="O34" s="14">
        <v>0.69440000000000002</v>
      </c>
      <c r="P34" s="14">
        <v>0.7157</v>
      </c>
      <c r="Q34" s="14">
        <v>1.0374000000000001</v>
      </c>
      <c r="R34" s="14">
        <v>0.86619999999999997</v>
      </c>
      <c r="S34" s="14">
        <v>0.9103</v>
      </c>
      <c r="T34" s="14">
        <v>0.84330000000000005</v>
      </c>
      <c r="U34" s="14">
        <v>0.75419999999999998</v>
      </c>
      <c r="V34" s="14">
        <v>0.9103</v>
      </c>
      <c r="W34" s="14">
        <v>0.89090000000000003</v>
      </c>
      <c r="X34" s="14">
        <v>0.83440000000000003</v>
      </c>
      <c r="Y34" s="14">
        <v>0.7258</v>
      </c>
      <c r="Z34" s="14">
        <v>0.89790000000000003</v>
      </c>
      <c r="AA34" s="14">
        <v>0.82199999999999995</v>
      </c>
      <c r="AB34" s="14">
        <v>0.80430000000000001</v>
      </c>
      <c r="AC34" s="14">
        <v>0.89629999999999999</v>
      </c>
      <c r="AD34" s="14">
        <v>0.86509999999999998</v>
      </c>
      <c r="AE34" s="14">
        <v>0.71460000000000001</v>
      </c>
      <c r="AF34" s="14">
        <v>0.78490000000000004</v>
      </c>
      <c r="AG34" s="14">
        <v>0.84230000000000005</v>
      </c>
      <c r="AH34" s="14">
        <v>0.92279999999999995</v>
      </c>
      <c r="AI34" s="14">
        <v>0.90100000000000002</v>
      </c>
      <c r="AJ34" s="14">
        <v>0.8004</v>
      </c>
      <c r="AK34" s="14">
        <v>0.78549999999999998</v>
      </c>
      <c r="AL34" s="14">
        <v>0.80449999999999999</v>
      </c>
      <c r="AM34" s="14">
        <v>1.0207999999999999</v>
      </c>
      <c r="AN34" s="14">
        <v>0.80630000000000002</v>
      </c>
      <c r="AO34" s="14">
        <v>0.80889999999999995</v>
      </c>
      <c r="AP34" s="14">
        <v>1.1738999999999999</v>
      </c>
      <c r="AQ34" s="14">
        <v>0.9526</v>
      </c>
      <c r="AR34" s="14">
        <v>0.92030000000000001</v>
      </c>
      <c r="AS34" s="14">
        <v>0.99060000000000004</v>
      </c>
      <c r="AT34" s="14">
        <v>1.0672999999999999</v>
      </c>
      <c r="AU34" s="14">
        <v>1.0793999999999999</v>
      </c>
      <c r="AV34" s="14">
        <v>0.98799999999999999</v>
      </c>
      <c r="AW34" s="14">
        <v>1.1781999999999999</v>
      </c>
      <c r="AX34" s="14">
        <v>1.2423999999999999</v>
      </c>
      <c r="AY34" s="14">
        <v>1.1744000000000001</v>
      </c>
      <c r="AZ34" s="14">
        <v>1.1951000000000001</v>
      </c>
      <c r="BA34" s="14">
        <v>0.87860000000000005</v>
      </c>
      <c r="BB34" s="14">
        <v>1.1095999999999999</v>
      </c>
      <c r="BC34" s="14">
        <v>1.0629</v>
      </c>
      <c r="BD34" s="14">
        <v>1.2444999999999999</v>
      </c>
      <c r="BE34" s="14">
        <v>0.98050000000000004</v>
      </c>
      <c r="BF34" s="14">
        <v>1.1117999999999999</v>
      </c>
      <c r="BG34" s="14">
        <v>0.80920000000000003</v>
      </c>
      <c r="BH34" s="14">
        <v>0.86029999999999995</v>
      </c>
      <c r="BI34" s="14">
        <v>1.0415000000000001</v>
      </c>
      <c r="BJ34" s="14">
        <v>0.90110000000000001</v>
      </c>
      <c r="BK34" s="14">
        <v>1.4005000000000001</v>
      </c>
      <c r="BL34" s="14">
        <v>1.3031999999999999</v>
      </c>
      <c r="BM34" s="14">
        <v>1.6071</v>
      </c>
      <c r="BN34" s="14">
        <v>1.3428</v>
      </c>
      <c r="BO34" s="14">
        <v>1.2655000000000001</v>
      </c>
      <c r="BP34" s="14">
        <v>1.2775000000000001</v>
      </c>
      <c r="BQ34" s="14">
        <v>1.4055</v>
      </c>
      <c r="BR34" s="14">
        <v>1.5228999999999999</v>
      </c>
      <c r="BS34" s="14">
        <v>1.0385</v>
      </c>
      <c r="BT34" s="14">
        <v>1.0976999999999999</v>
      </c>
      <c r="BU34" s="14">
        <v>0.7964</v>
      </c>
      <c r="BV34" s="14">
        <v>1.0455000000000001</v>
      </c>
      <c r="BW34" s="14">
        <v>1.4533</v>
      </c>
      <c r="BX34" s="14">
        <v>1.3912</v>
      </c>
      <c r="BY34" s="14">
        <v>1.0569999999999999</v>
      </c>
      <c r="BZ34" s="14">
        <v>1.1285000000000001</v>
      </c>
      <c r="CA34" s="14">
        <v>1.2397</v>
      </c>
      <c r="CB34" s="14">
        <v>1.5486</v>
      </c>
      <c r="CC34" s="14">
        <v>1.3926000000000001</v>
      </c>
      <c r="CD34" s="14">
        <v>1.2914000000000001</v>
      </c>
      <c r="CE34" s="14">
        <v>1.3520000000000001</v>
      </c>
      <c r="CF34" s="14">
        <v>1.3082</v>
      </c>
      <c r="CG34" s="14">
        <v>1.0333000000000001</v>
      </c>
      <c r="CH34" s="14">
        <v>0.76219999999999999</v>
      </c>
      <c r="CI34" s="14">
        <v>1.1513</v>
      </c>
      <c r="CJ34" s="14">
        <v>0.88790000000000002</v>
      </c>
      <c r="CK34" s="14">
        <v>1.1053999999999999</v>
      </c>
      <c r="CL34" s="14">
        <v>1.0309999999999999</v>
      </c>
      <c r="CM34" s="14">
        <v>1.1361000000000001</v>
      </c>
      <c r="CN34" s="14">
        <v>0.72199999999999998</v>
      </c>
      <c r="CO34" s="14">
        <v>0.79520000000000002</v>
      </c>
      <c r="CP34" s="14">
        <v>1.2051000000000001</v>
      </c>
      <c r="CQ34" s="14">
        <v>0.97640000000000005</v>
      </c>
      <c r="CR34" s="14">
        <v>0.73550000000000004</v>
      </c>
      <c r="CS34" s="14">
        <v>0.9556</v>
      </c>
      <c r="CT34" s="14">
        <v>0.92130000000000001</v>
      </c>
      <c r="CU34" s="14">
        <v>0.90180000000000005</v>
      </c>
      <c r="CV34" s="14">
        <v>1.0529999999999999</v>
      </c>
      <c r="CW34" s="14">
        <v>0.91579999999999995</v>
      </c>
      <c r="CX34" s="14">
        <v>0.91339999999999999</v>
      </c>
      <c r="CY34" s="14">
        <v>1.0725</v>
      </c>
      <c r="CZ34" s="14">
        <v>0.89870000000000005</v>
      </c>
      <c r="DA34" s="14">
        <v>1.0627</v>
      </c>
      <c r="DB34" s="14">
        <v>1.1861999999999999</v>
      </c>
      <c r="DC34" s="14">
        <v>0.76149999999999995</v>
      </c>
      <c r="DD34" s="14">
        <v>1.0087999999999999</v>
      </c>
      <c r="DE34" s="14">
        <v>0.88049999999999995</v>
      </c>
      <c r="DF34" s="14">
        <v>1.0579000000000001</v>
      </c>
      <c r="DG34" s="14">
        <v>1.0346</v>
      </c>
      <c r="DH34" s="14">
        <v>1.0517000000000001</v>
      </c>
      <c r="DI34" s="14">
        <v>0.98370000000000002</v>
      </c>
      <c r="DJ34" s="14">
        <v>1.2484999999999999</v>
      </c>
      <c r="DK34" s="14">
        <v>0.85189999999999999</v>
      </c>
      <c r="DL34" s="14">
        <v>0.89539999999999997</v>
      </c>
      <c r="DM34" s="14">
        <v>1.1074999999999999</v>
      </c>
      <c r="DN34" s="14">
        <v>0.64610000000000001</v>
      </c>
      <c r="DO34" s="14">
        <v>1.1468</v>
      </c>
      <c r="DP34" s="14">
        <v>1.1612</v>
      </c>
      <c r="DQ34" s="14">
        <v>1.1898</v>
      </c>
      <c r="DR34" s="14">
        <v>1.1205000000000001</v>
      </c>
      <c r="DS34" s="14">
        <v>0.96740000000000004</v>
      </c>
      <c r="DT34" s="14">
        <v>0.87880000000000003</v>
      </c>
      <c r="DU34" s="14">
        <v>0.96709999999999996</v>
      </c>
      <c r="DV34" s="14">
        <v>0.97219999999999995</v>
      </c>
      <c r="DW34" s="14">
        <v>1.0889</v>
      </c>
      <c r="DX34" s="14">
        <v>0.99950000000000006</v>
      </c>
      <c r="DY34" s="14">
        <v>1.1882999999999999</v>
      </c>
      <c r="DZ34" s="14">
        <v>1.0427</v>
      </c>
      <c r="EA34" s="14">
        <v>0.99370000000000003</v>
      </c>
      <c r="EB34" s="14">
        <v>0.95340000000000003</v>
      </c>
      <c r="EC34" s="14">
        <v>1.1775</v>
      </c>
      <c r="ED34" s="14">
        <v>0.99870000000000003</v>
      </c>
      <c r="EE34" s="14">
        <v>0.91110000000000002</v>
      </c>
      <c r="EF34" s="14">
        <v>0.98160000000000003</v>
      </c>
      <c r="EG34" s="14">
        <v>1.0245</v>
      </c>
      <c r="EH34" s="14">
        <v>1.2546999999999999</v>
      </c>
      <c r="EI34" s="14">
        <v>1.1933</v>
      </c>
      <c r="EJ34" s="14">
        <v>1.1278999999999999</v>
      </c>
      <c r="EK34" s="14">
        <v>1.2282999999999999</v>
      </c>
      <c r="EL34" s="14">
        <v>1.016</v>
      </c>
      <c r="EM34" s="14">
        <v>1.2508999999999999</v>
      </c>
      <c r="EN34" s="14">
        <v>0.97050000000000003</v>
      </c>
      <c r="EO34" s="14">
        <v>0.93869999999999998</v>
      </c>
      <c r="EP34" s="14">
        <v>0.80759999999999998</v>
      </c>
      <c r="EQ34" s="14">
        <v>1.0355000000000001</v>
      </c>
      <c r="ER34" s="14">
        <v>1.0609</v>
      </c>
      <c r="ES34" s="14">
        <v>0.95899999999999996</v>
      </c>
      <c r="ET34" s="14">
        <v>1.0088999999999999</v>
      </c>
      <c r="EU34" s="14">
        <v>1.0187999999999999</v>
      </c>
      <c r="EV34" s="14">
        <v>1.1863999999999999</v>
      </c>
      <c r="EW34" s="14">
        <v>1.0004999999999999</v>
      </c>
      <c r="EX34" s="14">
        <v>0.96060000000000001</v>
      </c>
      <c r="EY34" s="14">
        <v>0.91139999999999999</v>
      </c>
      <c r="EZ34" s="14">
        <v>0.96689999999999998</v>
      </c>
      <c r="FA34" s="14">
        <v>0.92490000000000006</v>
      </c>
    </row>
    <row r="35" spans="1:157" ht="15" customHeight="1">
      <c r="A35" s="3">
        <v>1749</v>
      </c>
      <c r="B35" s="2" t="s">
        <v>138</v>
      </c>
      <c r="C35" s="3" t="s">
        <v>211</v>
      </c>
      <c r="D35" s="3" t="s">
        <v>9</v>
      </c>
      <c r="E35" s="3">
        <v>57341</v>
      </c>
      <c r="F35" s="3" t="s">
        <v>639</v>
      </c>
      <c r="G35" s="3">
        <v>100009204</v>
      </c>
      <c r="H35" s="3">
        <v>2498</v>
      </c>
      <c r="I35" s="3">
        <v>692.52247999999997</v>
      </c>
      <c r="J35" s="3"/>
      <c r="K35" s="3">
        <v>445468</v>
      </c>
      <c r="L35" s="3"/>
      <c r="M35" s="4" t="s">
        <v>1443</v>
      </c>
      <c r="N35" s="14">
        <v>0.3286</v>
      </c>
      <c r="O35" s="14">
        <v>0.3286</v>
      </c>
      <c r="P35" s="14">
        <v>0.3286</v>
      </c>
      <c r="Q35" s="14">
        <v>0.3286</v>
      </c>
      <c r="R35" s="14">
        <v>0.54400000000000004</v>
      </c>
      <c r="S35" s="14">
        <v>0.3286</v>
      </c>
      <c r="T35" s="14">
        <v>0.96289999999999998</v>
      </c>
      <c r="U35" s="14">
        <v>0.6321</v>
      </c>
      <c r="V35" s="14">
        <v>1.0127999999999999</v>
      </c>
      <c r="W35" s="14">
        <v>0.82940000000000003</v>
      </c>
      <c r="X35" s="14">
        <v>1.244</v>
      </c>
      <c r="Y35" s="14">
        <v>1.1484000000000001</v>
      </c>
      <c r="Z35" s="14">
        <v>1.8742000000000001</v>
      </c>
      <c r="AA35" s="14">
        <v>1.2576000000000001</v>
      </c>
      <c r="AB35" s="14">
        <v>0.94889999999999997</v>
      </c>
      <c r="AC35" s="14">
        <v>1.2455000000000001</v>
      </c>
      <c r="AD35" s="14">
        <v>0.42259999999999998</v>
      </c>
      <c r="AE35" s="14">
        <v>0.3286</v>
      </c>
      <c r="AF35" s="14">
        <v>1.9811000000000001</v>
      </c>
      <c r="AG35" s="14">
        <v>1.4596</v>
      </c>
      <c r="AH35" s="14">
        <v>0.82569999999999999</v>
      </c>
      <c r="AI35" s="14">
        <v>1.5860000000000001</v>
      </c>
      <c r="AJ35" s="14">
        <v>1.1936</v>
      </c>
      <c r="AK35" s="14">
        <v>1.1411</v>
      </c>
      <c r="AL35" s="14">
        <v>1.0128999999999999</v>
      </c>
      <c r="AM35" s="14">
        <v>1.8746</v>
      </c>
      <c r="AN35" s="14">
        <v>0.86419999999999997</v>
      </c>
      <c r="AO35" s="14">
        <v>0.57869999999999999</v>
      </c>
      <c r="AP35" s="14">
        <v>1.6539999999999999</v>
      </c>
      <c r="AQ35" s="14">
        <v>1.5199</v>
      </c>
      <c r="AR35" s="14">
        <v>2.2006000000000001</v>
      </c>
      <c r="AS35" s="14">
        <v>1.7169000000000001</v>
      </c>
      <c r="AT35" s="14">
        <v>1.9120999999999999</v>
      </c>
      <c r="AU35" s="14">
        <v>1.7331000000000001</v>
      </c>
      <c r="AV35" s="14">
        <v>1.5681</v>
      </c>
      <c r="AW35" s="14">
        <v>1.6859999999999999</v>
      </c>
      <c r="AX35" s="14">
        <v>2.5373999999999999</v>
      </c>
      <c r="AY35" s="14">
        <v>2.1187</v>
      </c>
      <c r="AZ35" s="14">
        <v>0.97689999999999999</v>
      </c>
      <c r="BA35" s="14">
        <v>1.0487</v>
      </c>
      <c r="BB35" s="14">
        <v>1.3163</v>
      </c>
      <c r="BC35" s="14">
        <v>1.6358999999999999</v>
      </c>
      <c r="BD35" s="14">
        <v>0.3286</v>
      </c>
      <c r="BE35" s="14">
        <v>0.72189999999999999</v>
      </c>
      <c r="BF35" s="14">
        <v>0.9173</v>
      </c>
      <c r="BG35" s="14">
        <v>0.70960000000000001</v>
      </c>
      <c r="BH35" s="14">
        <v>0.65290000000000004</v>
      </c>
      <c r="BI35" s="14">
        <v>1.4795</v>
      </c>
      <c r="BJ35" s="14">
        <v>1.3230999999999999</v>
      </c>
      <c r="BK35" s="14">
        <v>1.0024</v>
      </c>
      <c r="BL35" s="14">
        <v>0.3286</v>
      </c>
      <c r="BM35" s="14">
        <v>1.4309000000000001</v>
      </c>
      <c r="BN35" s="14">
        <v>0.3286</v>
      </c>
      <c r="BO35" s="14">
        <v>0.3286</v>
      </c>
      <c r="BP35" s="14">
        <v>0.78559999999999997</v>
      </c>
      <c r="BQ35" s="14">
        <v>0.87609999999999999</v>
      </c>
      <c r="BR35" s="14">
        <v>1.0859000000000001</v>
      </c>
      <c r="BS35" s="14">
        <v>0.61890000000000001</v>
      </c>
      <c r="BT35" s="14">
        <v>1.2210000000000001</v>
      </c>
      <c r="BU35" s="14">
        <v>0.53369999999999995</v>
      </c>
      <c r="BV35" s="14">
        <v>1.1361000000000001</v>
      </c>
      <c r="BW35" s="14">
        <v>0.42030000000000001</v>
      </c>
      <c r="BX35" s="14">
        <v>1.002</v>
      </c>
      <c r="BY35" s="14">
        <v>0.72199999999999998</v>
      </c>
      <c r="BZ35" s="14">
        <v>1.1536</v>
      </c>
      <c r="CA35" s="14">
        <v>0.77149999999999996</v>
      </c>
      <c r="CB35" s="14">
        <v>0.44919999999999999</v>
      </c>
      <c r="CC35" s="14">
        <v>0.3286</v>
      </c>
      <c r="CD35" s="14">
        <v>0.3286</v>
      </c>
      <c r="CE35" s="14">
        <v>0.3286</v>
      </c>
      <c r="CF35" s="14">
        <v>0.3286</v>
      </c>
      <c r="CG35" s="14">
        <v>1.7078</v>
      </c>
      <c r="CH35" s="14">
        <v>0.3286</v>
      </c>
      <c r="CI35" s="14">
        <v>0.3286</v>
      </c>
      <c r="CJ35" s="14">
        <v>0.3286</v>
      </c>
      <c r="CK35" s="14">
        <v>0.3286</v>
      </c>
      <c r="CL35" s="14">
        <v>0.3286</v>
      </c>
      <c r="CM35" s="14">
        <v>0.3286</v>
      </c>
      <c r="CN35" s="14">
        <v>0.3286</v>
      </c>
      <c r="CO35" s="14">
        <v>0.3286</v>
      </c>
      <c r="CP35" s="14">
        <v>0.3286</v>
      </c>
      <c r="CQ35" s="14">
        <v>0.3286</v>
      </c>
      <c r="CR35" s="14">
        <v>0.3286</v>
      </c>
      <c r="CS35" s="14">
        <v>0.49109999999999998</v>
      </c>
      <c r="CT35" s="14">
        <v>0.3286</v>
      </c>
      <c r="CU35" s="14">
        <v>0.56440000000000001</v>
      </c>
      <c r="CV35" s="14">
        <v>0.3286</v>
      </c>
      <c r="CW35" s="14">
        <v>0.3286</v>
      </c>
      <c r="CX35" s="14">
        <v>1.8803000000000001</v>
      </c>
      <c r="CY35" s="14">
        <v>0.998</v>
      </c>
      <c r="CZ35" s="14">
        <v>0.3286</v>
      </c>
      <c r="DA35" s="14">
        <v>0.3286</v>
      </c>
      <c r="DB35" s="14">
        <v>0.3286</v>
      </c>
      <c r="DC35" s="14">
        <v>0.3286</v>
      </c>
      <c r="DD35" s="14">
        <v>0.3286</v>
      </c>
      <c r="DE35" s="14">
        <v>0.3286</v>
      </c>
      <c r="DF35" s="14">
        <v>0.3286</v>
      </c>
      <c r="DG35" s="14">
        <v>0.3286</v>
      </c>
      <c r="DH35" s="14">
        <v>0.3286</v>
      </c>
      <c r="DI35" s="14">
        <v>0.3286</v>
      </c>
      <c r="DJ35" s="14">
        <v>0.3286</v>
      </c>
      <c r="DK35" s="14">
        <v>0.3286</v>
      </c>
      <c r="DL35" s="14">
        <v>0.3286</v>
      </c>
      <c r="DM35" s="14">
        <v>0.3286</v>
      </c>
      <c r="DN35" s="14">
        <v>0.3286</v>
      </c>
      <c r="DO35" s="14">
        <v>0.40429999999999999</v>
      </c>
      <c r="DP35" s="14">
        <v>0.3286</v>
      </c>
      <c r="DQ35" s="14">
        <v>0.3286</v>
      </c>
      <c r="DR35" s="14">
        <v>0.44479999999999997</v>
      </c>
      <c r="DS35" s="14">
        <v>0.53890000000000005</v>
      </c>
      <c r="DT35" s="14">
        <v>1.2709999999999999</v>
      </c>
      <c r="DU35" s="14">
        <v>1.5264</v>
      </c>
      <c r="DV35" s="14">
        <v>0.52059999999999995</v>
      </c>
      <c r="DW35" s="14">
        <v>0.3286</v>
      </c>
      <c r="DX35" s="14">
        <v>0.40870000000000001</v>
      </c>
      <c r="DY35" s="14">
        <v>0.3286</v>
      </c>
      <c r="DZ35" s="14">
        <v>0.3286</v>
      </c>
      <c r="EA35" s="14">
        <v>0.3286</v>
      </c>
      <c r="EB35" s="14">
        <v>0.73209999999999997</v>
      </c>
      <c r="EC35" s="14">
        <v>0.4133</v>
      </c>
      <c r="ED35" s="14">
        <v>0.3286</v>
      </c>
      <c r="EE35" s="14">
        <v>0.3286</v>
      </c>
      <c r="EF35" s="14">
        <v>0.55640000000000001</v>
      </c>
      <c r="EG35" s="14">
        <v>0.3286</v>
      </c>
      <c r="EH35" s="14">
        <v>0.6855</v>
      </c>
      <c r="EI35" s="14">
        <v>0.57389999999999997</v>
      </c>
      <c r="EJ35" s="14">
        <v>0.68079999999999996</v>
      </c>
      <c r="EK35" s="14">
        <v>0.54759999999999998</v>
      </c>
      <c r="EL35" s="14">
        <v>0.3286</v>
      </c>
      <c r="EM35" s="14">
        <v>0.61739999999999995</v>
      </c>
      <c r="EN35" s="14">
        <v>0.96960000000000002</v>
      </c>
      <c r="EO35" s="14">
        <v>0.3286</v>
      </c>
      <c r="EP35" s="14">
        <v>0.3286</v>
      </c>
      <c r="EQ35" s="14">
        <v>0.3286</v>
      </c>
      <c r="ER35" s="14">
        <v>0.3286</v>
      </c>
      <c r="ES35" s="14">
        <v>0.57520000000000004</v>
      </c>
      <c r="ET35" s="14">
        <v>0.3286</v>
      </c>
      <c r="EU35" s="14">
        <v>0.3286</v>
      </c>
      <c r="EV35" s="14">
        <v>1.03</v>
      </c>
      <c r="EW35" s="14">
        <v>0.55940000000000001</v>
      </c>
      <c r="EX35" s="14">
        <v>0.3286</v>
      </c>
      <c r="EY35" s="14">
        <v>0.3286</v>
      </c>
      <c r="EZ35" s="14">
        <v>1.3338000000000001</v>
      </c>
      <c r="FA35" s="14">
        <v>1.1325000000000001</v>
      </c>
    </row>
    <row r="36" spans="1:157" ht="15" customHeight="1">
      <c r="A36" s="3">
        <v>862</v>
      </c>
      <c r="B36" s="2" t="s">
        <v>341</v>
      </c>
      <c r="C36" s="3" t="s">
        <v>399</v>
      </c>
      <c r="D36" s="3" t="s">
        <v>1700</v>
      </c>
      <c r="E36" s="3">
        <v>20675</v>
      </c>
      <c r="F36" s="3" t="s">
        <v>1898</v>
      </c>
      <c r="G36" s="3">
        <v>100000580</v>
      </c>
      <c r="H36" s="3">
        <v>802</v>
      </c>
      <c r="I36" s="3">
        <v>163.06119000000001</v>
      </c>
      <c r="J36" s="3" t="s">
        <v>1465</v>
      </c>
      <c r="K36" s="3">
        <v>64960</v>
      </c>
      <c r="L36" s="4" t="s">
        <v>373</v>
      </c>
      <c r="M36" s="4" t="s">
        <v>384</v>
      </c>
      <c r="N36" s="14">
        <v>0.81969999999999998</v>
      </c>
      <c r="O36" s="14">
        <v>1.1052</v>
      </c>
      <c r="P36" s="14">
        <v>0.7319</v>
      </c>
      <c r="Q36" s="14">
        <v>0.99150000000000005</v>
      </c>
      <c r="R36" s="14">
        <v>1.0144</v>
      </c>
      <c r="S36" s="14">
        <v>0.59089999999999998</v>
      </c>
      <c r="T36" s="14">
        <v>0.78129999999999999</v>
      </c>
      <c r="U36" s="14">
        <v>0.98080000000000001</v>
      </c>
      <c r="V36" s="14">
        <v>0.79800000000000004</v>
      </c>
      <c r="W36" s="14">
        <v>0.64570000000000005</v>
      </c>
      <c r="X36" s="14">
        <v>1.1244000000000001</v>
      </c>
      <c r="Y36" s="14">
        <v>1.0199</v>
      </c>
      <c r="Z36" s="14">
        <v>1.1835</v>
      </c>
      <c r="AA36" s="14">
        <v>1.0789</v>
      </c>
      <c r="AB36" s="14">
        <v>1.1194</v>
      </c>
      <c r="AC36" s="14">
        <v>0.80589999999999995</v>
      </c>
      <c r="AD36" s="14">
        <v>0.91059999999999997</v>
      </c>
      <c r="AE36" s="14">
        <v>1.0604</v>
      </c>
      <c r="AF36" s="14">
        <v>1.0347999999999999</v>
      </c>
      <c r="AG36" s="14">
        <v>1.0185</v>
      </c>
      <c r="AH36" s="14">
        <v>1.0775999999999999</v>
      </c>
      <c r="AI36" s="14">
        <v>1.2521</v>
      </c>
      <c r="AJ36" s="14">
        <v>1.268</v>
      </c>
      <c r="AK36" s="14">
        <v>0.88819999999999999</v>
      </c>
      <c r="AL36" s="14">
        <v>1.1720999999999999</v>
      </c>
      <c r="AM36" s="14">
        <v>0.48959999999999998</v>
      </c>
      <c r="AN36" s="14">
        <v>0.97060000000000002</v>
      </c>
      <c r="AO36" s="14">
        <v>1.0933999999999999</v>
      </c>
      <c r="AP36" s="14">
        <v>1.042</v>
      </c>
      <c r="AQ36" s="14">
        <v>0.95540000000000003</v>
      </c>
      <c r="AR36" s="14">
        <v>1.0250999999999999</v>
      </c>
      <c r="AS36" s="14">
        <v>1.1095999999999999</v>
      </c>
      <c r="AT36" s="14">
        <v>1.0270999999999999</v>
      </c>
      <c r="AU36" s="14">
        <v>1.0182</v>
      </c>
      <c r="AV36" s="14">
        <v>0.86880000000000002</v>
      </c>
      <c r="AW36" s="14">
        <v>1.0134000000000001</v>
      </c>
      <c r="AX36" s="14">
        <v>0.85619999999999996</v>
      </c>
      <c r="AY36" s="14">
        <v>1.2063999999999999</v>
      </c>
      <c r="AZ36" s="14">
        <v>0.7399</v>
      </c>
      <c r="BA36" s="14">
        <v>1.0157</v>
      </c>
      <c r="BB36" s="14">
        <v>0.66769999999999996</v>
      </c>
      <c r="BC36" s="14">
        <v>1.1019000000000001</v>
      </c>
      <c r="BD36" s="14">
        <v>0.82869999999999999</v>
      </c>
      <c r="BE36" s="14">
        <v>0.78890000000000005</v>
      </c>
      <c r="BF36" s="14">
        <v>1.2605999999999999</v>
      </c>
      <c r="BG36" s="14">
        <v>1.0469999999999999</v>
      </c>
      <c r="BH36" s="14">
        <v>0.93720000000000003</v>
      </c>
      <c r="BI36" s="14">
        <v>0.99790000000000001</v>
      </c>
      <c r="BJ36" s="14">
        <v>0.93679999999999997</v>
      </c>
      <c r="BK36" s="14">
        <v>1.1919</v>
      </c>
      <c r="BL36" s="14">
        <v>1.3632</v>
      </c>
      <c r="BM36" s="14">
        <v>0.96789999999999998</v>
      </c>
      <c r="BN36" s="14">
        <v>1.1057999999999999</v>
      </c>
      <c r="BO36" s="14">
        <v>1.2494000000000001</v>
      </c>
      <c r="BP36" s="14">
        <v>1.1156999999999999</v>
      </c>
      <c r="BQ36" s="14">
        <v>1.0639000000000001</v>
      </c>
      <c r="BR36" s="14">
        <v>1.0561</v>
      </c>
      <c r="BS36" s="14">
        <v>0.89070000000000005</v>
      </c>
      <c r="BT36" s="14">
        <v>0.72360000000000002</v>
      </c>
      <c r="BU36" s="14">
        <v>1.0309999999999999</v>
      </c>
      <c r="BV36" s="14">
        <v>0.97450000000000003</v>
      </c>
      <c r="BW36" s="14">
        <v>0.90759999999999996</v>
      </c>
      <c r="BX36" s="14">
        <v>1.1909000000000001</v>
      </c>
      <c r="BY36" s="14">
        <v>0.89300000000000002</v>
      </c>
      <c r="BZ36" s="14">
        <v>0.94440000000000002</v>
      </c>
      <c r="CA36" s="14">
        <v>1.0709</v>
      </c>
      <c r="CB36" s="14">
        <v>1.1836</v>
      </c>
      <c r="CC36" s="14">
        <v>1.2172000000000001</v>
      </c>
      <c r="CD36" s="14">
        <v>0.8468</v>
      </c>
      <c r="CE36" s="14">
        <v>1.0095000000000001</v>
      </c>
      <c r="CF36" s="14">
        <v>0.87919999999999998</v>
      </c>
      <c r="CG36" s="14">
        <v>0.94520000000000004</v>
      </c>
      <c r="CH36" s="14">
        <v>0.78300000000000003</v>
      </c>
      <c r="CI36" s="14">
        <v>0.60399999999999998</v>
      </c>
      <c r="CJ36" s="14">
        <v>0.87919999999999998</v>
      </c>
      <c r="CK36" s="14">
        <v>0.89470000000000005</v>
      </c>
      <c r="CL36" s="14">
        <v>0.77559999999999996</v>
      </c>
      <c r="CM36" s="14">
        <v>1.1569</v>
      </c>
      <c r="CN36" s="14">
        <v>0.63990000000000002</v>
      </c>
      <c r="CO36" s="14">
        <v>0.77049999999999996</v>
      </c>
      <c r="CP36" s="14">
        <v>0.88039999999999996</v>
      </c>
      <c r="CQ36" s="14">
        <v>0.90759999999999996</v>
      </c>
      <c r="CR36" s="14">
        <v>1.1034999999999999</v>
      </c>
      <c r="CS36" s="14">
        <v>0.82130000000000003</v>
      </c>
      <c r="CT36" s="14">
        <v>1.0572999999999999</v>
      </c>
      <c r="CU36" s="14">
        <v>0.82630000000000003</v>
      </c>
      <c r="CV36" s="14">
        <v>0.90869999999999995</v>
      </c>
      <c r="CW36" s="14">
        <v>0.68720000000000003</v>
      </c>
      <c r="CX36" s="14">
        <v>0.94820000000000004</v>
      </c>
      <c r="CY36" s="14">
        <v>0.97770000000000001</v>
      </c>
      <c r="CZ36" s="14">
        <v>0.81840000000000002</v>
      </c>
      <c r="DA36" s="14">
        <v>1.0327999999999999</v>
      </c>
      <c r="DB36" s="14">
        <v>1.0341</v>
      </c>
      <c r="DC36" s="14">
        <v>0.8528</v>
      </c>
      <c r="DD36" s="14">
        <v>1.0811999999999999</v>
      </c>
      <c r="DE36" s="14">
        <v>0.78810000000000002</v>
      </c>
      <c r="DF36" s="14">
        <v>0.63560000000000005</v>
      </c>
      <c r="DG36" s="14">
        <v>1.1820999999999999</v>
      </c>
      <c r="DH36" s="14">
        <v>0.91459999999999997</v>
      </c>
      <c r="DI36" s="14">
        <v>0.96960000000000002</v>
      </c>
      <c r="DJ36" s="14">
        <v>1.1638999999999999</v>
      </c>
      <c r="DK36" s="14">
        <v>1.2795000000000001</v>
      </c>
      <c r="DL36" s="14">
        <v>1.0852999999999999</v>
      </c>
      <c r="DM36" s="14">
        <v>0.99109999999999998</v>
      </c>
      <c r="DN36" s="14">
        <v>0.88160000000000005</v>
      </c>
      <c r="DO36" s="14">
        <v>0.85540000000000005</v>
      </c>
      <c r="DP36" s="14">
        <v>0.98629999999999995</v>
      </c>
      <c r="DQ36" s="14">
        <v>1.0021</v>
      </c>
      <c r="DR36" s="14">
        <v>1.2618</v>
      </c>
      <c r="DS36" s="14">
        <v>0.74829999999999997</v>
      </c>
      <c r="DT36" s="14">
        <v>0.34310000000000002</v>
      </c>
      <c r="DU36" s="14">
        <v>1.0738000000000001</v>
      </c>
      <c r="DV36" s="14">
        <v>1.2594000000000001</v>
      </c>
      <c r="DW36" s="14">
        <v>1.3159000000000001</v>
      </c>
      <c r="DX36" s="14">
        <v>1.3137000000000001</v>
      </c>
      <c r="DY36" s="14">
        <v>0.83599999999999997</v>
      </c>
      <c r="DZ36" s="14">
        <v>0.88029999999999997</v>
      </c>
      <c r="EA36" s="14">
        <v>0.77939999999999998</v>
      </c>
      <c r="EB36" s="14">
        <v>1.1258999999999999</v>
      </c>
      <c r="EC36" s="14">
        <v>1.1395999999999999</v>
      </c>
      <c r="ED36" s="14">
        <v>0.91620000000000001</v>
      </c>
      <c r="EE36" s="14">
        <v>1.2946</v>
      </c>
      <c r="EF36" s="14">
        <v>1.0628</v>
      </c>
      <c r="EG36" s="14">
        <v>0.69469999999999998</v>
      </c>
      <c r="EH36" s="14">
        <v>1.2214</v>
      </c>
      <c r="EI36" s="14">
        <v>0.87990000000000002</v>
      </c>
      <c r="EJ36" s="14">
        <v>1.1695</v>
      </c>
      <c r="EK36" s="14">
        <v>1.3210999999999999</v>
      </c>
      <c r="EL36" s="14">
        <v>1.0215000000000001</v>
      </c>
      <c r="EM36" s="14">
        <v>0.89980000000000004</v>
      </c>
      <c r="EN36" s="14">
        <v>1.1288</v>
      </c>
      <c r="EO36" s="14">
        <v>0.67279999999999995</v>
      </c>
      <c r="EP36" s="14">
        <v>0.79910000000000003</v>
      </c>
      <c r="EQ36" s="14">
        <v>1.3851</v>
      </c>
      <c r="ER36" s="14">
        <v>0.96089999999999998</v>
      </c>
      <c r="ES36" s="14">
        <v>1.2316</v>
      </c>
      <c r="ET36" s="14">
        <v>0.61360000000000003</v>
      </c>
      <c r="EU36" s="14">
        <v>1.1968000000000001</v>
      </c>
      <c r="EV36" s="14">
        <v>1.274</v>
      </c>
      <c r="EW36" s="14">
        <v>1.2814000000000001</v>
      </c>
      <c r="EX36" s="14">
        <v>1.0197000000000001</v>
      </c>
      <c r="EY36" s="14">
        <v>1.1021000000000001</v>
      </c>
      <c r="EZ36" s="14">
        <v>0.62250000000000005</v>
      </c>
      <c r="FA36" s="14">
        <v>1.0192000000000001</v>
      </c>
    </row>
    <row r="37" spans="1:157" ht="15" customHeight="1">
      <c r="A37" s="3">
        <v>1112</v>
      </c>
      <c r="B37" s="2" t="s">
        <v>1625</v>
      </c>
      <c r="C37" s="3" t="s">
        <v>211</v>
      </c>
      <c r="D37" s="3" t="s">
        <v>1555</v>
      </c>
      <c r="E37" s="3">
        <v>33971</v>
      </c>
      <c r="F37" s="3" t="s">
        <v>1898</v>
      </c>
      <c r="G37" s="3">
        <v>100001278</v>
      </c>
      <c r="H37" s="3">
        <v>5555</v>
      </c>
      <c r="I37" s="3">
        <v>267.23295000000002</v>
      </c>
      <c r="J37" s="3" t="s">
        <v>204</v>
      </c>
      <c r="K37" s="3">
        <v>5312435</v>
      </c>
      <c r="L37" s="3"/>
      <c r="M37" s="4" t="s">
        <v>2096</v>
      </c>
      <c r="N37" s="14">
        <v>1.3176000000000001</v>
      </c>
      <c r="O37" s="14">
        <v>1.3862000000000001</v>
      </c>
      <c r="P37" s="14">
        <v>0.75180000000000002</v>
      </c>
      <c r="Q37" s="14">
        <v>1.7362</v>
      </c>
      <c r="R37" s="14">
        <v>1.2213000000000001</v>
      </c>
      <c r="S37" s="14">
        <v>1.2813000000000001</v>
      </c>
      <c r="T37" s="14">
        <v>0.89429999999999998</v>
      </c>
      <c r="U37" s="14">
        <v>0.81169999999999998</v>
      </c>
      <c r="V37" s="14">
        <v>1.0558000000000001</v>
      </c>
      <c r="W37" s="14">
        <v>0.71060000000000001</v>
      </c>
      <c r="X37" s="14">
        <v>1.1073</v>
      </c>
      <c r="Y37" s="14">
        <v>1.093</v>
      </c>
      <c r="Z37" s="14">
        <v>1.5677000000000001</v>
      </c>
      <c r="AA37" s="14">
        <v>1.06</v>
      </c>
      <c r="AB37" s="14">
        <v>0.75919999999999999</v>
      </c>
      <c r="AC37" s="14">
        <v>1.466</v>
      </c>
      <c r="AD37" s="14">
        <v>1.3111999999999999</v>
      </c>
      <c r="AE37" s="14">
        <v>1.1549</v>
      </c>
      <c r="AF37" s="14">
        <v>0.82289999999999996</v>
      </c>
      <c r="AG37" s="14">
        <v>1.0568</v>
      </c>
      <c r="AH37" s="14">
        <v>1.1431</v>
      </c>
      <c r="AI37" s="14">
        <v>0.87809999999999999</v>
      </c>
      <c r="AJ37" s="14">
        <v>1.5951</v>
      </c>
      <c r="AK37" s="14">
        <v>1.1352</v>
      </c>
      <c r="AL37" s="14">
        <v>1.7392000000000001</v>
      </c>
      <c r="AM37" s="14">
        <v>0.91379999999999995</v>
      </c>
      <c r="AN37" s="14">
        <v>1.0526</v>
      </c>
      <c r="AO37" s="14">
        <v>0.87290000000000001</v>
      </c>
      <c r="AP37" s="14">
        <v>1.1252</v>
      </c>
      <c r="AQ37" s="14">
        <v>1.319</v>
      </c>
      <c r="AR37" s="14">
        <v>1.0024999999999999</v>
      </c>
      <c r="AS37" s="14">
        <v>0.87509999999999999</v>
      </c>
      <c r="AT37" s="14">
        <v>1.3252999999999999</v>
      </c>
      <c r="AU37" s="14">
        <v>2.242</v>
      </c>
      <c r="AV37" s="14">
        <v>1.5354000000000001</v>
      </c>
      <c r="AW37" s="14">
        <v>1.8584000000000001</v>
      </c>
      <c r="AX37" s="14">
        <v>2.6227999999999998</v>
      </c>
      <c r="AY37" s="14">
        <v>1.6860999999999999</v>
      </c>
      <c r="AZ37" s="14">
        <v>1.0342</v>
      </c>
      <c r="BA37" s="14">
        <v>1.0058</v>
      </c>
      <c r="BB37" s="14">
        <v>2.4026999999999998</v>
      </c>
      <c r="BC37" s="14">
        <v>1.7566999999999999</v>
      </c>
      <c r="BD37" s="14">
        <v>1.7664</v>
      </c>
      <c r="BE37" s="14">
        <v>1.8194999999999999</v>
      </c>
      <c r="BF37" s="14">
        <v>2.1303999999999998</v>
      </c>
      <c r="BG37" s="14">
        <v>1.9934000000000001</v>
      </c>
      <c r="BH37" s="14">
        <v>2.2658999999999998</v>
      </c>
      <c r="BI37" s="14">
        <v>1.2783</v>
      </c>
      <c r="BJ37" s="14">
        <v>0.77259999999999995</v>
      </c>
      <c r="BK37" s="14">
        <v>2.4937</v>
      </c>
      <c r="BL37" s="14">
        <v>1.6668000000000001</v>
      </c>
      <c r="BM37" s="14">
        <v>3.5087999999999999</v>
      </c>
      <c r="BN37" s="14">
        <v>2.3946999999999998</v>
      </c>
      <c r="BO37" s="14">
        <v>1.3715999999999999</v>
      </c>
      <c r="BP37" s="14">
        <v>2.4209999999999998</v>
      </c>
      <c r="BQ37" s="14">
        <v>2.4453999999999998</v>
      </c>
      <c r="BR37" s="14">
        <v>1.9415</v>
      </c>
      <c r="BS37" s="14">
        <v>1.8431</v>
      </c>
      <c r="BT37" s="14">
        <v>2.7469000000000001</v>
      </c>
      <c r="BU37" s="14">
        <v>0.77400000000000002</v>
      </c>
      <c r="BV37" s="14">
        <v>0.85629999999999995</v>
      </c>
      <c r="BW37" s="14">
        <v>1.0158</v>
      </c>
      <c r="BX37" s="14">
        <v>1.6137999999999999</v>
      </c>
      <c r="BY37" s="14">
        <v>1.3366</v>
      </c>
      <c r="BZ37" s="14">
        <v>1.3651</v>
      </c>
      <c r="CA37" s="14">
        <v>0.64259999999999995</v>
      </c>
      <c r="CB37" s="14">
        <v>0.44440000000000002</v>
      </c>
      <c r="CC37" s="14">
        <v>0.57020000000000004</v>
      </c>
      <c r="CD37" s="14">
        <v>0.49740000000000001</v>
      </c>
      <c r="CE37" s="14">
        <v>0.60809999999999997</v>
      </c>
      <c r="CF37" s="14">
        <v>0.70509999999999995</v>
      </c>
      <c r="CG37" s="14">
        <v>0.8972</v>
      </c>
      <c r="CH37" s="14">
        <v>0.60799999999999998</v>
      </c>
      <c r="CI37" s="14">
        <v>0.78190000000000004</v>
      </c>
      <c r="CJ37" s="14">
        <v>0.95450000000000002</v>
      </c>
      <c r="CK37" s="14">
        <v>0.36899999999999999</v>
      </c>
      <c r="CL37" s="14">
        <v>0.51690000000000003</v>
      </c>
      <c r="CM37" s="14">
        <v>0.59550000000000003</v>
      </c>
      <c r="CN37" s="14">
        <v>0.8296</v>
      </c>
      <c r="CO37" s="14">
        <v>0.84140000000000004</v>
      </c>
      <c r="CP37" s="14">
        <v>0.376</v>
      </c>
      <c r="CQ37" s="14">
        <v>0.92390000000000005</v>
      </c>
      <c r="CR37" s="14">
        <v>1.4289000000000001</v>
      </c>
      <c r="CS37" s="14">
        <v>0.75070000000000003</v>
      </c>
      <c r="CT37" s="14">
        <v>0.6351</v>
      </c>
      <c r="CU37" s="14">
        <v>0.69599999999999995</v>
      </c>
      <c r="CV37" s="14">
        <v>1.4575</v>
      </c>
      <c r="CW37" s="14">
        <v>1.0903</v>
      </c>
      <c r="CX37" s="14">
        <v>1.1257999999999999</v>
      </c>
      <c r="CY37" s="14">
        <v>1.3217000000000001</v>
      </c>
      <c r="CZ37" s="14">
        <v>1.2867999999999999</v>
      </c>
      <c r="DA37" s="14">
        <v>1.002</v>
      </c>
      <c r="DB37" s="14">
        <v>0.76</v>
      </c>
      <c r="DC37" s="14">
        <v>0.85460000000000003</v>
      </c>
      <c r="DD37" s="14">
        <v>0.78720000000000001</v>
      </c>
      <c r="DE37" s="14">
        <v>0.61</v>
      </c>
      <c r="DF37" s="14">
        <v>0.96140000000000003</v>
      </c>
      <c r="DG37" s="14">
        <v>0.52539999999999998</v>
      </c>
      <c r="DH37" s="14">
        <v>0.88629999999999998</v>
      </c>
      <c r="DI37" s="14">
        <v>0.87080000000000002</v>
      </c>
      <c r="DJ37" s="14">
        <v>0.78620000000000001</v>
      </c>
      <c r="DK37" s="14">
        <v>0.82840000000000003</v>
      </c>
      <c r="DL37" s="14">
        <v>0.9405</v>
      </c>
      <c r="DM37" s="14">
        <v>1.0371999999999999</v>
      </c>
      <c r="DN37" s="14">
        <v>0.86950000000000005</v>
      </c>
      <c r="DO37" s="14">
        <v>0.68559999999999999</v>
      </c>
      <c r="DP37" s="14">
        <v>1.1043000000000001</v>
      </c>
      <c r="DQ37" s="14">
        <v>1.0932999999999999</v>
      </c>
      <c r="DR37" s="14">
        <v>0.53749999999999998</v>
      </c>
      <c r="DS37" s="14">
        <v>1.2245999999999999</v>
      </c>
      <c r="DT37" s="14">
        <v>0.9466</v>
      </c>
      <c r="DU37" s="14">
        <v>0.83989999999999998</v>
      </c>
      <c r="DV37" s="14">
        <v>0.50549999999999995</v>
      </c>
      <c r="DW37" s="14">
        <v>0.71120000000000005</v>
      </c>
      <c r="DX37" s="14">
        <v>0.75329999999999997</v>
      </c>
      <c r="DY37" s="14">
        <v>1.0568</v>
      </c>
      <c r="DZ37" s="14">
        <v>0.82130000000000003</v>
      </c>
      <c r="EA37" s="14">
        <v>0.93430000000000002</v>
      </c>
      <c r="EB37" s="14">
        <v>1.3555999999999999</v>
      </c>
      <c r="EC37" s="14">
        <v>0.73419999999999996</v>
      </c>
      <c r="ED37" s="14">
        <v>0.65190000000000003</v>
      </c>
      <c r="EE37" s="14">
        <v>0.998</v>
      </c>
      <c r="EF37" s="14">
        <v>0.94489999999999996</v>
      </c>
      <c r="EG37" s="14">
        <v>0.4864</v>
      </c>
      <c r="EH37" s="14">
        <v>0.68369999999999997</v>
      </c>
      <c r="EI37" s="14">
        <v>0.69359999999999999</v>
      </c>
      <c r="EJ37" s="14">
        <v>1.2142999999999999</v>
      </c>
      <c r="EK37" s="14">
        <v>0.94120000000000004</v>
      </c>
      <c r="EL37" s="14">
        <v>1.0785</v>
      </c>
      <c r="EM37" s="14">
        <v>0.94279999999999997</v>
      </c>
      <c r="EN37" s="14">
        <v>0.8266</v>
      </c>
      <c r="EO37" s="14">
        <v>0.83399999999999996</v>
      </c>
      <c r="EP37" s="14">
        <v>1.3031999999999999</v>
      </c>
      <c r="EQ37" s="14">
        <v>0.71240000000000003</v>
      </c>
      <c r="ER37" s="14">
        <v>0.78649999999999998</v>
      </c>
      <c r="ES37" s="14">
        <v>1.0202</v>
      </c>
      <c r="ET37" s="14">
        <v>1.2956000000000001</v>
      </c>
      <c r="EU37" s="14">
        <v>0.91620000000000001</v>
      </c>
      <c r="EV37" s="14">
        <v>1.0262</v>
      </c>
      <c r="EW37" s="14">
        <v>1.0923</v>
      </c>
      <c r="EX37" s="14">
        <v>0.70940000000000003</v>
      </c>
      <c r="EY37" s="14">
        <v>0.85260000000000002</v>
      </c>
      <c r="EZ37" s="14">
        <v>0.69040000000000001</v>
      </c>
      <c r="FA37" s="14">
        <v>0.63190000000000002</v>
      </c>
    </row>
    <row r="38" spans="1:157" ht="15" customHeight="1">
      <c r="A38" s="3">
        <v>1123</v>
      </c>
      <c r="B38" s="2" t="s">
        <v>1781</v>
      </c>
      <c r="C38" s="3" t="s">
        <v>211</v>
      </c>
      <c r="D38" s="3" t="s">
        <v>1555</v>
      </c>
      <c r="E38" s="3">
        <v>33972</v>
      </c>
      <c r="F38" s="3" t="s">
        <v>1898</v>
      </c>
      <c r="G38" s="3">
        <v>100001277</v>
      </c>
      <c r="H38" s="3">
        <v>5780</v>
      </c>
      <c r="I38" s="3">
        <v>295.26425</v>
      </c>
      <c r="J38" s="3" t="s">
        <v>1358</v>
      </c>
      <c r="K38" s="3">
        <v>5312513</v>
      </c>
      <c r="L38" s="3"/>
      <c r="M38" s="4" t="s">
        <v>41</v>
      </c>
      <c r="N38" s="14">
        <v>0.90910000000000002</v>
      </c>
      <c r="O38" s="14">
        <v>1.3294999999999999</v>
      </c>
      <c r="P38" s="14">
        <v>0.97909999999999997</v>
      </c>
      <c r="Q38" s="14">
        <v>1.9204000000000001</v>
      </c>
      <c r="R38" s="14">
        <v>1.3831</v>
      </c>
      <c r="S38" s="14">
        <v>1.4625999999999999</v>
      </c>
      <c r="T38" s="14">
        <v>1.2376</v>
      </c>
      <c r="U38" s="14">
        <v>1.0661</v>
      </c>
      <c r="V38" s="14">
        <v>0.98089999999999999</v>
      </c>
      <c r="W38" s="14">
        <v>1.0642</v>
      </c>
      <c r="X38" s="14">
        <v>1.1180000000000001</v>
      </c>
      <c r="Y38" s="14">
        <v>1.1141000000000001</v>
      </c>
      <c r="Z38" s="14">
        <v>1.6334</v>
      </c>
      <c r="AA38" s="14">
        <v>1.0325</v>
      </c>
      <c r="AB38" s="14">
        <v>1.0439000000000001</v>
      </c>
      <c r="AC38" s="14">
        <v>1.4469000000000001</v>
      </c>
      <c r="AD38" s="14">
        <v>1.1805000000000001</v>
      </c>
      <c r="AE38" s="14">
        <v>1.0812999999999999</v>
      </c>
      <c r="AF38" s="14">
        <v>0.89439999999999997</v>
      </c>
      <c r="AG38" s="14">
        <v>1.3541000000000001</v>
      </c>
      <c r="AH38" s="14">
        <v>0.97989999999999999</v>
      </c>
      <c r="AI38" s="14">
        <v>0.73180000000000001</v>
      </c>
      <c r="AJ38" s="14">
        <v>1.5085999999999999</v>
      </c>
      <c r="AK38" s="14">
        <v>0.9073</v>
      </c>
      <c r="AL38" s="14">
        <v>2.0506000000000002</v>
      </c>
      <c r="AM38" s="14">
        <v>0.97550000000000003</v>
      </c>
      <c r="AN38" s="14">
        <v>0.96120000000000005</v>
      </c>
      <c r="AO38" s="14">
        <v>0.93959999999999999</v>
      </c>
      <c r="AP38" s="14">
        <v>1.0310999999999999</v>
      </c>
      <c r="AQ38" s="14">
        <v>1.1914</v>
      </c>
      <c r="AR38" s="14">
        <v>0.9496</v>
      </c>
      <c r="AS38" s="14">
        <v>0.74539999999999995</v>
      </c>
      <c r="AT38" s="14">
        <v>1.2337</v>
      </c>
      <c r="AU38" s="14">
        <v>2.5808</v>
      </c>
      <c r="AV38" s="14">
        <v>1.2988</v>
      </c>
      <c r="AW38" s="14">
        <v>1.7717000000000001</v>
      </c>
      <c r="AX38" s="14">
        <v>2.3492999999999999</v>
      </c>
      <c r="AY38" s="14">
        <v>1.6144000000000001</v>
      </c>
      <c r="AZ38" s="14">
        <v>0.92190000000000005</v>
      </c>
      <c r="BA38" s="14">
        <v>1.1725000000000001</v>
      </c>
      <c r="BB38" s="14">
        <v>1.7776000000000001</v>
      </c>
      <c r="BC38" s="14">
        <v>1.4930000000000001</v>
      </c>
      <c r="BD38" s="14">
        <v>1.8167</v>
      </c>
      <c r="BE38" s="14">
        <v>1.8849</v>
      </c>
      <c r="BF38" s="14">
        <v>2.3896999999999999</v>
      </c>
      <c r="BG38" s="14">
        <v>2.0733999999999999</v>
      </c>
      <c r="BH38" s="14">
        <v>2.0053999999999998</v>
      </c>
      <c r="BI38" s="14">
        <v>1.2343999999999999</v>
      </c>
      <c r="BJ38" s="14">
        <v>0.76749999999999996</v>
      </c>
      <c r="BK38" s="14">
        <v>1.9285000000000001</v>
      </c>
      <c r="BL38" s="14">
        <v>1.6254</v>
      </c>
      <c r="BM38" s="14">
        <v>3.2726000000000002</v>
      </c>
      <c r="BN38" s="14">
        <v>2.5326</v>
      </c>
      <c r="BO38" s="14">
        <v>1.6480999999999999</v>
      </c>
      <c r="BP38" s="14">
        <v>2.7905000000000002</v>
      </c>
      <c r="BQ38" s="14">
        <v>2.5419999999999998</v>
      </c>
      <c r="BR38" s="14">
        <v>2.7324999999999999</v>
      </c>
      <c r="BS38" s="14">
        <v>3.3559000000000001</v>
      </c>
      <c r="BT38" s="14">
        <v>3.4407000000000001</v>
      </c>
      <c r="BU38" s="14">
        <v>0.72640000000000005</v>
      </c>
      <c r="BV38" s="14">
        <v>0.82509999999999994</v>
      </c>
      <c r="BW38" s="14">
        <v>0.97040000000000004</v>
      </c>
      <c r="BX38" s="14">
        <v>2.5794000000000001</v>
      </c>
      <c r="BY38" s="14">
        <v>1.3545</v>
      </c>
      <c r="BZ38" s="14">
        <v>1.1044</v>
      </c>
      <c r="CA38" s="14">
        <v>0.97960000000000003</v>
      </c>
      <c r="CB38" s="14">
        <v>0.68279999999999996</v>
      </c>
      <c r="CC38" s="14">
        <v>0.72330000000000005</v>
      </c>
      <c r="CD38" s="14">
        <v>0.62760000000000005</v>
      </c>
      <c r="CE38" s="14">
        <v>0.75880000000000003</v>
      </c>
      <c r="CF38" s="14">
        <v>0.80730000000000002</v>
      </c>
      <c r="CG38" s="14">
        <v>0.99680000000000002</v>
      </c>
      <c r="CH38" s="14">
        <v>0.54920000000000002</v>
      </c>
      <c r="CI38" s="14">
        <v>0.96519999999999995</v>
      </c>
      <c r="CJ38" s="14">
        <v>1.3683000000000001</v>
      </c>
      <c r="CK38" s="14">
        <v>0.35570000000000002</v>
      </c>
      <c r="CL38" s="14">
        <v>0.5333</v>
      </c>
      <c r="CM38" s="14">
        <v>0.88049999999999995</v>
      </c>
      <c r="CN38" s="14">
        <v>0.97230000000000005</v>
      </c>
      <c r="CO38" s="14">
        <v>0.75529999999999997</v>
      </c>
      <c r="CP38" s="14">
        <v>0.34510000000000002</v>
      </c>
      <c r="CQ38" s="14">
        <v>1.2435</v>
      </c>
      <c r="CR38" s="14">
        <v>1.6215999999999999</v>
      </c>
      <c r="CS38" s="14">
        <v>0.86670000000000003</v>
      </c>
      <c r="CT38" s="14">
        <v>0.86529999999999996</v>
      </c>
      <c r="CU38" s="14">
        <v>0.75170000000000003</v>
      </c>
      <c r="CV38" s="14">
        <v>1.4320999999999999</v>
      </c>
      <c r="CW38" s="14">
        <v>1.1577999999999999</v>
      </c>
      <c r="CX38" s="14">
        <v>1.0457000000000001</v>
      </c>
      <c r="CY38" s="14">
        <v>1.2806</v>
      </c>
      <c r="CZ38" s="14">
        <v>1.4719</v>
      </c>
      <c r="DA38" s="14">
        <v>1.1910000000000001</v>
      </c>
      <c r="DB38" s="14">
        <v>0.72009999999999996</v>
      </c>
      <c r="DC38" s="14">
        <v>0.85260000000000002</v>
      </c>
      <c r="DD38" s="14">
        <v>0.90210000000000001</v>
      </c>
      <c r="DE38" s="14">
        <v>0.60699999999999998</v>
      </c>
      <c r="DF38" s="14">
        <v>0.86529999999999996</v>
      </c>
      <c r="DG38" s="14">
        <v>0.61060000000000003</v>
      </c>
      <c r="DH38" s="14">
        <v>0.97550000000000003</v>
      </c>
      <c r="DI38" s="14">
        <v>0.9294</v>
      </c>
      <c r="DJ38" s="14">
        <v>1.05</v>
      </c>
      <c r="DK38" s="14">
        <v>0.71730000000000005</v>
      </c>
      <c r="DL38" s="14">
        <v>0.8851</v>
      </c>
      <c r="DM38" s="14">
        <v>1.3485</v>
      </c>
      <c r="DN38" s="14">
        <v>0.96640000000000004</v>
      </c>
      <c r="DO38" s="14">
        <v>0.69610000000000005</v>
      </c>
      <c r="DP38" s="14">
        <v>1.0004999999999999</v>
      </c>
      <c r="DQ38" s="14">
        <v>1.0759000000000001</v>
      </c>
      <c r="DR38" s="14">
        <v>0.59140000000000004</v>
      </c>
      <c r="DS38" s="14">
        <v>0.94520000000000004</v>
      </c>
      <c r="DT38" s="14">
        <v>1.0350999999999999</v>
      </c>
      <c r="DU38" s="14">
        <v>0.87190000000000001</v>
      </c>
      <c r="DV38" s="14">
        <v>0.48849999999999999</v>
      </c>
      <c r="DW38" s="14">
        <v>0.71430000000000005</v>
      </c>
      <c r="DX38" s="14">
        <v>1.0061</v>
      </c>
      <c r="DY38" s="14">
        <v>1.2644</v>
      </c>
      <c r="DZ38" s="14">
        <v>0.77359999999999995</v>
      </c>
      <c r="EA38" s="14">
        <v>0.77859999999999996</v>
      </c>
      <c r="EB38" s="14">
        <v>1.3797999999999999</v>
      </c>
      <c r="EC38" s="14">
        <v>0.95189999999999997</v>
      </c>
      <c r="ED38" s="14">
        <v>0.68789999999999996</v>
      </c>
      <c r="EE38" s="14">
        <v>0.98640000000000005</v>
      </c>
      <c r="EF38" s="14">
        <v>0.94320000000000004</v>
      </c>
      <c r="EG38" s="14">
        <v>0.58089999999999997</v>
      </c>
      <c r="EH38" s="14">
        <v>0.69130000000000003</v>
      </c>
      <c r="EI38" s="14">
        <v>0.60119999999999996</v>
      </c>
      <c r="EJ38" s="14">
        <v>1.2305999999999999</v>
      </c>
      <c r="EK38" s="14">
        <v>0.81</v>
      </c>
      <c r="EL38" s="14">
        <v>1.1021000000000001</v>
      </c>
      <c r="EM38" s="14">
        <v>1.0996999999999999</v>
      </c>
      <c r="EN38" s="14">
        <v>0.90390000000000004</v>
      </c>
      <c r="EO38" s="14">
        <v>0.99950000000000006</v>
      </c>
      <c r="EP38" s="14">
        <v>1.1852</v>
      </c>
      <c r="EQ38" s="14">
        <v>0.72299999999999998</v>
      </c>
      <c r="ER38" s="14">
        <v>0.96640000000000004</v>
      </c>
      <c r="ES38" s="14">
        <v>1.1234999999999999</v>
      </c>
      <c r="ET38" s="14">
        <v>1.2553000000000001</v>
      </c>
      <c r="EU38" s="14">
        <v>0.91659999999999997</v>
      </c>
      <c r="EV38" s="14">
        <v>0.8962</v>
      </c>
      <c r="EW38" s="14">
        <v>1.0720000000000001</v>
      </c>
      <c r="EX38" s="14">
        <v>0.62190000000000001</v>
      </c>
      <c r="EY38" s="14">
        <v>0.71440000000000003</v>
      </c>
      <c r="EZ38" s="14">
        <v>0.8306</v>
      </c>
      <c r="FA38" s="14">
        <v>0.58530000000000004</v>
      </c>
    </row>
    <row r="39" spans="1:157" ht="15" customHeight="1">
      <c r="A39" s="3">
        <v>1099</v>
      </c>
      <c r="B39" s="2" t="s">
        <v>1815</v>
      </c>
      <c r="C39" s="3" t="s">
        <v>211</v>
      </c>
      <c r="D39" s="3" t="s">
        <v>892</v>
      </c>
      <c r="E39" s="3">
        <v>32497</v>
      </c>
      <c r="F39" s="3" t="s">
        <v>1898</v>
      </c>
      <c r="G39" s="3">
        <v>100001197</v>
      </c>
      <c r="H39" s="3">
        <v>5085.8</v>
      </c>
      <c r="I39" s="3">
        <v>183.13905</v>
      </c>
      <c r="J39" s="3" t="s">
        <v>480</v>
      </c>
      <c r="K39" s="3">
        <v>14891</v>
      </c>
      <c r="L39" s="4" t="s">
        <v>697</v>
      </c>
      <c r="M39" s="4" t="s">
        <v>419</v>
      </c>
      <c r="N39" s="14">
        <v>0.85709999999999997</v>
      </c>
      <c r="O39" s="14">
        <v>1.0127999999999999</v>
      </c>
      <c r="P39" s="14">
        <v>2.0562</v>
      </c>
      <c r="Q39" s="14">
        <v>1.1125</v>
      </c>
      <c r="R39" s="14">
        <v>1.0086999999999999</v>
      </c>
      <c r="S39" s="14">
        <v>1.2097</v>
      </c>
      <c r="T39" s="14">
        <v>0.53200000000000003</v>
      </c>
      <c r="U39" s="14">
        <v>0.8216</v>
      </c>
      <c r="V39" s="14">
        <v>1.8769</v>
      </c>
      <c r="W39" s="14">
        <v>0.71750000000000003</v>
      </c>
      <c r="X39" s="14">
        <v>0.6673</v>
      </c>
      <c r="Y39" s="14">
        <v>1.0567</v>
      </c>
      <c r="Z39" s="14">
        <v>0.69220000000000004</v>
      </c>
      <c r="AA39" s="14">
        <v>0.86739999999999995</v>
      </c>
      <c r="AB39" s="14">
        <v>1.0207999999999999</v>
      </c>
      <c r="AC39" s="14">
        <v>0.90480000000000005</v>
      </c>
      <c r="AD39" s="14">
        <v>1.3187</v>
      </c>
      <c r="AE39" s="14">
        <v>1.0241</v>
      </c>
      <c r="AF39" s="14">
        <v>0.42970000000000003</v>
      </c>
      <c r="AG39" s="14">
        <v>0.7127</v>
      </c>
      <c r="AH39" s="14">
        <v>1.0129999999999999</v>
      </c>
      <c r="AI39" s="14">
        <v>0.84150000000000003</v>
      </c>
      <c r="AJ39" s="14">
        <v>0.93130000000000002</v>
      </c>
      <c r="AK39" s="14">
        <v>0.70030000000000003</v>
      </c>
      <c r="AL39" s="14">
        <v>0.69550000000000001</v>
      </c>
      <c r="AM39" s="14">
        <v>1.2463</v>
      </c>
      <c r="AN39" s="14">
        <v>1.3582000000000001</v>
      </c>
      <c r="AO39" s="14">
        <v>1.4387000000000001</v>
      </c>
      <c r="AP39" s="14">
        <v>1.0325</v>
      </c>
      <c r="AQ39" s="14">
        <v>1.3344</v>
      </c>
      <c r="AR39" s="14">
        <v>0.81899999999999995</v>
      </c>
      <c r="AS39" s="14">
        <v>1.0623</v>
      </c>
      <c r="AT39" s="14">
        <v>1.2382</v>
      </c>
      <c r="AU39" s="14">
        <v>1.8893</v>
      </c>
      <c r="AV39" s="14">
        <v>0.92159999999999997</v>
      </c>
      <c r="AW39" s="14">
        <v>1.2729999999999999</v>
      </c>
      <c r="AX39" s="14">
        <v>1.3651</v>
      </c>
      <c r="AY39" s="14">
        <v>0.87370000000000003</v>
      </c>
      <c r="AZ39" s="14">
        <v>0.97470000000000001</v>
      </c>
      <c r="BA39" s="14">
        <v>1.0468</v>
      </c>
      <c r="BB39" s="14">
        <v>1.1694</v>
      </c>
      <c r="BC39" s="14">
        <v>1.022</v>
      </c>
      <c r="BD39" s="14">
        <v>1.0011000000000001</v>
      </c>
      <c r="BE39" s="14">
        <v>0.85819999999999996</v>
      </c>
      <c r="BF39" s="14">
        <v>0.46439999999999998</v>
      </c>
      <c r="BG39" s="14">
        <v>0.72099999999999997</v>
      </c>
      <c r="BH39" s="14">
        <v>0.67279999999999995</v>
      </c>
      <c r="BI39" s="14">
        <v>1.2626999999999999</v>
      </c>
      <c r="BJ39" s="14">
        <v>1.1637999999999999</v>
      </c>
      <c r="BK39" s="14">
        <v>0.44190000000000002</v>
      </c>
      <c r="BL39" s="14">
        <v>0.38619999999999999</v>
      </c>
      <c r="BM39" s="14">
        <v>0.64639999999999997</v>
      </c>
      <c r="BN39" s="14">
        <v>0.4556</v>
      </c>
      <c r="BO39" s="14">
        <v>0.42909999999999998</v>
      </c>
      <c r="BP39" s="14">
        <v>0.45229999999999998</v>
      </c>
      <c r="BQ39" s="14">
        <v>0.54800000000000004</v>
      </c>
      <c r="BR39" s="14">
        <v>0.56679999999999997</v>
      </c>
      <c r="BS39" s="14">
        <v>0.66190000000000004</v>
      </c>
      <c r="BT39" s="14">
        <v>0.46870000000000001</v>
      </c>
      <c r="BU39" s="14">
        <v>1.1569</v>
      </c>
      <c r="BV39" s="14">
        <v>1.1912</v>
      </c>
      <c r="BW39" s="14">
        <v>0.57920000000000005</v>
      </c>
      <c r="BX39" s="14">
        <v>0.56310000000000004</v>
      </c>
      <c r="BY39" s="14">
        <v>0.3503</v>
      </c>
      <c r="BZ39" s="14">
        <v>0.82110000000000005</v>
      </c>
      <c r="CA39" s="14">
        <v>0.40350000000000003</v>
      </c>
      <c r="CB39" s="14">
        <v>0.25530000000000003</v>
      </c>
      <c r="CC39" s="14">
        <v>0.38219999999999998</v>
      </c>
      <c r="CD39" s="14">
        <v>0.61929999999999996</v>
      </c>
      <c r="CE39" s="14">
        <v>0.4909</v>
      </c>
      <c r="CF39" s="14">
        <v>0.63670000000000004</v>
      </c>
      <c r="CG39" s="14">
        <v>1.6152</v>
      </c>
      <c r="CH39" s="14">
        <v>0.877</v>
      </c>
      <c r="CI39" s="14">
        <v>0.97330000000000005</v>
      </c>
      <c r="CJ39" s="14">
        <v>0.69040000000000001</v>
      </c>
      <c r="CK39" s="14">
        <v>0.3049</v>
      </c>
      <c r="CL39" s="14">
        <v>0.64749999999999996</v>
      </c>
      <c r="CM39" s="14">
        <v>0.54549999999999998</v>
      </c>
      <c r="CN39" s="14">
        <v>0.9022</v>
      </c>
      <c r="CO39" s="14">
        <v>0.84340000000000004</v>
      </c>
      <c r="CP39" s="14">
        <v>0.35499999999999998</v>
      </c>
      <c r="CQ39" s="14">
        <v>1.1117999999999999</v>
      </c>
      <c r="CR39" s="14">
        <v>1.3154999999999999</v>
      </c>
      <c r="CS39" s="14">
        <v>1.8362000000000001</v>
      </c>
      <c r="CT39" s="14">
        <v>1.2309000000000001</v>
      </c>
      <c r="CU39" s="14">
        <v>1.2138</v>
      </c>
      <c r="CV39" s="14">
        <v>1.6907000000000001</v>
      </c>
      <c r="CW39" s="14">
        <v>1.3974</v>
      </c>
      <c r="CX39" s="14">
        <v>0.91600000000000004</v>
      </c>
      <c r="CY39" s="14">
        <v>1.08</v>
      </c>
      <c r="CZ39" s="14">
        <v>1.329</v>
      </c>
      <c r="DA39" s="14">
        <v>0.99890000000000001</v>
      </c>
      <c r="DB39" s="14">
        <v>1.1024</v>
      </c>
      <c r="DC39" s="14">
        <v>0.99380000000000002</v>
      </c>
      <c r="DD39" s="14">
        <v>0.89470000000000005</v>
      </c>
      <c r="DE39" s="14">
        <v>0.96899999999999997</v>
      </c>
      <c r="DF39" s="14">
        <v>1.6273</v>
      </c>
      <c r="DG39" s="14">
        <v>1.0337000000000001</v>
      </c>
      <c r="DH39" s="14">
        <v>0.99570000000000003</v>
      </c>
      <c r="DI39" s="14">
        <v>1.0468999999999999</v>
      </c>
      <c r="DJ39" s="14">
        <v>1.4098999999999999</v>
      </c>
      <c r="DK39" s="14">
        <v>1.2326999999999999</v>
      </c>
      <c r="DL39" s="14">
        <v>1.2549999999999999</v>
      </c>
      <c r="DM39" s="14">
        <v>1.2737000000000001</v>
      </c>
      <c r="DN39" s="14">
        <v>0.57469999999999999</v>
      </c>
      <c r="DO39" s="14">
        <v>1.0389999999999999</v>
      </c>
      <c r="DP39" s="14">
        <v>1.4202999999999999</v>
      </c>
      <c r="DQ39" s="14">
        <v>1.4303999999999999</v>
      </c>
      <c r="DR39" s="14">
        <v>0.85799999999999998</v>
      </c>
      <c r="DS39" s="14">
        <v>1.3613999999999999</v>
      </c>
      <c r="DT39" s="14">
        <v>1.4564999999999999</v>
      </c>
      <c r="DU39" s="14">
        <v>0.75270000000000004</v>
      </c>
      <c r="DV39" s="14">
        <v>1.4248000000000001</v>
      </c>
      <c r="DW39" s="14">
        <v>1.7652000000000001</v>
      </c>
      <c r="DX39" s="14">
        <v>0.81469999999999998</v>
      </c>
      <c r="DY39" s="14">
        <v>1.2607999999999999</v>
      </c>
      <c r="DZ39" s="14">
        <v>1.1680999999999999</v>
      </c>
      <c r="EA39" s="14">
        <v>1.1181000000000001</v>
      </c>
      <c r="EB39" s="14">
        <v>1.0641</v>
      </c>
      <c r="EC39" s="14">
        <v>1.0186999999999999</v>
      </c>
      <c r="ED39" s="14">
        <v>0.97760000000000002</v>
      </c>
      <c r="EE39" s="14">
        <v>1.7867999999999999</v>
      </c>
      <c r="EF39" s="14">
        <v>1.1343000000000001</v>
      </c>
      <c r="EG39" s="14">
        <v>0.6925</v>
      </c>
      <c r="EH39" s="14">
        <v>1.0310999999999999</v>
      </c>
      <c r="EI39" s="14">
        <v>0.92949999999999999</v>
      </c>
      <c r="EJ39" s="14">
        <v>1.3582000000000001</v>
      </c>
      <c r="EK39" s="14">
        <v>1.4493</v>
      </c>
      <c r="EL39" s="14">
        <v>1.5674999999999999</v>
      </c>
      <c r="EM39" s="14">
        <v>0.78600000000000003</v>
      </c>
      <c r="EN39" s="14">
        <v>0.74590000000000001</v>
      </c>
      <c r="EO39" s="14">
        <v>1.8249</v>
      </c>
      <c r="EP39" s="14">
        <v>1.3842000000000001</v>
      </c>
      <c r="EQ39" s="14">
        <v>0.51429999999999998</v>
      </c>
      <c r="ER39" s="14">
        <v>1.0883</v>
      </c>
      <c r="ES39" s="14">
        <v>0.67330000000000001</v>
      </c>
      <c r="ET39" s="14">
        <v>1.4283999999999999</v>
      </c>
      <c r="EU39" s="14">
        <v>1.2890999999999999</v>
      </c>
      <c r="EV39" s="14">
        <v>1.2144999999999999</v>
      </c>
      <c r="EW39" s="14">
        <v>1.1213</v>
      </c>
      <c r="EX39" s="14">
        <v>0.64029999999999998</v>
      </c>
      <c r="EY39" s="14">
        <v>0.95409999999999995</v>
      </c>
      <c r="EZ39" s="14">
        <v>0.9869</v>
      </c>
      <c r="FA39" s="14">
        <v>0.79079999999999995</v>
      </c>
    </row>
    <row r="40" spans="1:157" ht="15" customHeight="1">
      <c r="A40" s="3">
        <v>1443</v>
      </c>
      <c r="B40" s="2" t="s">
        <v>424</v>
      </c>
      <c r="C40" s="3" t="s">
        <v>211</v>
      </c>
      <c r="D40" s="3" t="s">
        <v>346</v>
      </c>
      <c r="E40" s="3">
        <v>38395</v>
      </c>
      <c r="F40" s="3" t="s">
        <v>1898</v>
      </c>
      <c r="G40" s="3">
        <v>62</v>
      </c>
      <c r="H40" s="3">
        <v>5137</v>
      </c>
      <c r="I40" s="3">
        <v>313.23842999999999</v>
      </c>
      <c r="J40" s="3" t="s">
        <v>295</v>
      </c>
      <c r="K40" s="3">
        <v>10236635</v>
      </c>
      <c r="L40" s="4" t="s">
        <v>1687</v>
      </c>
      <c r="M40" s="4" t="s">
        <v>933</v>
      </c>
      <c r="N40" s="14">
        <v>0.80269999999999997</v>
      </c>
      <c r="O40" s="14">
        <v>0.75600000000000001</v>
      </c>
      <c r="P40" s="14">
        <v>1.7527999999999999</v>
      </c>
      <c r="Q40" s="14">
        <v>1.2648999999999999</v>
      </c>
      <c r="R40" s="14">
        <v>1.0041</v>
      </c>
      <c r="S40" s="14">
        <v>1.4813000000000001</v>
      </c>
      <c r="T40" s="14">
        <v>0.61699999999999999</v>
      </c>
      <c r="U40" s="14">
        <v>0.79020000000000001</v>
      </c>
      <c r="V40" s="14">
        <v>1.0216000000000001</v>
      </c>
      <c r="W40" s="14">
        <v>1.2258</v>
      </c>
      <c r="X40" s="14">
        <v>0.87290000000000001</v>
      </c>
      <c r="Y40" s="14">
        <v>0.79400000000000004</v>
      </c>
      <c r="Z40" s="14">
        <v>1.0196000000000001</v>
      </c>
      <c r="AA40" s="14">
        <v>1.157</v>
      </c>
      <c r="AB40" s="14">
        <v>0.8357</v>
      </c>
      <c r="AC40" s="14">
        <v>2.4950999999999999</v>
      </c>
      <c r="AD40" s="14">
        <v>0.81920000000000004</v>
      </c>
      <c r="AE40" s="14">
        <v>1.1122000000000001</v>
      </c>
      <c r="AF40" s="14">
        <v>0.82589999999999997</v>
      </c>
      <c r="AG40" s="14">
        <v>0.90820000000000001</v>
      </c>
      <c r="AH40" s="14">
        <v>1.2113</v>
      </c>
      <c r="AI40" s="14">
        <v>0.80769999999999997</v>
      </c>
      <c r="AJ40" s="14">
        <v>2.2844000000000002</v>
      </c>
      <c r="AK40" s="14">
        <v>1.2358</v>
      </c>
      <c r="AL40" s="14">
        <v>1.1861999999999999</v>
      </c>
      <c r="AM40" s="14">
        <v>1.5768</v>
      </c>
      <c r="AN40" s="14">
        <v>1.361</v>
      </c>
      <c r="AO40" s="14">
        <v>0.96309999999999996</v>
      </c>
      <c r="AP40" s="14">
        <v>0.87690000000000001</v>
      </c>
      <c r="AQ40" s="14">
        <v>0.8891</v>
      </c>
      <c r="AR40" s="14">
        <v>1.2399</v>
      </c>
      <c r="AS40" s="14">
        <v>0.79520000000000002</v>
      </c>
      <c r="AT40" s="14">
        <v>1.2342</v>
      </c>
      <c r="AU40" s="14">
        <v>1.5812999999999999</v>
      </c>
      <c r="AV40" s="14">
        <v>0.95589999999999997</v>
      </c>
      <c r="AW40" s="14">
        <v>1.8129</v>
      </c>
      <c r="AX40" s="14">
        <v>1.8867</v>
      </c>
      <c r="AY40" s="14">
        <v>2.4697</v>
      </c>
      <c r="AZ40" s="14">
        <v>0.8266</v>
      </c>
      <c r="BA40" s="14">
        <v>1.5397000000000001</v>
      </c>
      <c r="BB40" s="14">
        <v>2.2281</v>
      </c>
      <c r="BC40" s="14">
        <v>1.8348</v>
      </c>
      <c r="BD40" s="14">
        <v>2.9157000000000002</v>
      </c>
      <c r="BE40" s="14">
        <v>3.9698000000000002</v>
      </c>
      <c r="BF40" s="14">
        <v>2.5009999999999999</v>
      </c>
      <c r="BG40" s="14">
        <v>2.5009000000000001</v>
      </c>
      <c r="BH40" s="14">
        <v>2.3005</v>
      </c>
      <c r="BI40" s="14">
        <v>1.0168999999999999</v>
      </c>
      <c r="BJ40" s="14">
        <v>0.63839999999999997</v>
      </c>
      <c r="BK40" s="14">
        <v>4.3063000000000002</v>
      </c>
      <c r="BL40" s="14">
        <v>2.1745000000000001</v>
      </c>
      <c r="BM40" s="14">
        <v>5.7812999999999999</v>
      </c>
      <c r="BN40" s="14">
        <v>2.5377000000000001</v>
      </c>
      <c r="BO40" s="14">
        <v>2.4474999999999998</v>
      </c>
      <c r="BP40" s="14">
        <v>1.5481</v>
      </c>
      <c r="BQ40" s="14">
        <v>3.1377999999999999</v>
      </c>
      <c r="BR40" s="14">
        <v>2.3382000000000001</v>
      </c>
      <c r="BS40" s="14">
        <v>2.1192000000000002</v>
      </c>
      <c r="BT40" s="14">
        <v>1.6036999999999999</v>
      </c>
      <c r="BU40" s="14">
        <v>1.054</v>
      </c>
      <c r="BV40" s="14">
        <v>1.7181999999999999</v>
      </c>
      <c r="BW40" s="14">
        <v>0.7772</v>
      </c>
      <c r="BX40" s="14">
        <v>1.6823999999999999</v>
      </c>
      <c r="BY40" s="14">
        <v>2.0301</v>
      </c>
      <c r="BZ40" s="14">
        <v>1.4337</v>
      </c>
      <c r="CA40" s="14">
        <v>0.99590000000000001</v>
      </c>
      <c r="CB40" s="14">
        <v>0.69499999999999995</v>
      </c>
      <c r="CC40" s="14">
        <v>0.57630000000000003</v>
      </c>
      <c r="CD40" s="14">
        <v>0.52500000000000002</v>
      </c>
      <c r="CE40" s="14">
        <v>0.64880000000000004</v>
      </c>
      <c r="CF40" s="14">
        <v>0.64280000000000004</v>
      </c>
      <c r="CG40" s="14">
        <v>0.87639999999999996</v>
      </c>
      <c r="CH40" s="14">
        <v>0.79600000000000004</v>
      </c>
      <c r="CI40" s="14">
        <v>0.82279999999999998</v>
      </c>
      <c r="CJ40" s="14">
        <v>0.83420000000000005</v>
      </c>
      <c r="CK40" s="14">
        <v>0.41949999999999998</v>
      </c>
      <c r="CL40" s="14">
        <v>0.51070000000000004</v>
      </c>
      <c r="CM40" s="14">
        <v>0.93959999999999999</v>
      </c>
      <c r="CN40" s="14">
        <v>0.55689999999999995</v>
      </c>
      <c r="CO40" s="14">
        <v>1.0073000000000001</v>
      </c>
      <c r="CP40" s="14">
        <v>0.32119999999999999</v>
      </c>
      <c r="CQ40" s="14">
        <v>1.1577999999999999</v>
      </c>
      <c r="CR40" s="14">
        <v>1.2951999999999999</v>
      </c>
      <c r="CS40" s="14">
        <v>0.84819999999999995</v>
      </c>
      <c r="CT40" s="14">
        <v>0.71030000000000004</v>
      </c>
      <c r="CU40" s="14">
        <v>0.9093</v>
      </c>
      <c r="CV40" s="14">
        <v>1.1224000000000001</v>
      </c>
      <c r="CW40" s="14">
        <v>1.9417</v>
      </c>
      <c r="CX40" s="14">
        <v>1.0782</v>
      </c>
      <c r="CY40" s="14">
        <v>0.67220000000000002</v>
      </c>
      <c r="CZ40" s="14">
        <v>0.69469999999999998</v>
      </c>
      <c r="DA40" s="14">
        <v>1.0973999999999999</v>
      </c>
      <c r="DB40" s="14">
        <v>0.8296</v>
      </c>
      <c r="DC40" s="14">
        <v>0.7994</v>
      </c>
      <c r="DD40" s="14">
        <v>0.84109999999999996</v>
      </c>
      <c r="DE40" s="14">
        <v>0.76600000000000001</v>
      </c>
      <c r="DF40" s="14">
        <v>0.81069999999999998</v>
      </c>
      <c r="DG40" s="14">
        <v>0.73370000000000002</v>
      </c>
      <c r="DH40" s="14">
        <v>0.76370000000000005</v>
      </c>
      <c r="DI40" s="14">
        <v>0.80759999999999998</v>
      </c>
      <c r="DJ40" s="14">
        <v>0.85189999999999999</v>
      </c>
      <c r="DK40" s="14">
        <v>0.88009999999999999</v>
      </c>
      <c r="DL40" s="14">
        <v>0.95840000000000003</v>
      </c>
      <c r="DM40" s="14">
        <v>1.9362999999999999</v>
      </c>
      <c r="DN40" s="14">
        <v>1.4782999999999999</v>
      </c>
      <c r="DO40" s="14">
        <v>0.64980000000000004</v>
      </c>
      <c r="DP40" s="14">
        <v>1.0947</v>
      </c>
      <c r="DQ40" s="14">
        <v>0.8841</v>
      </c>
      <c r="DR40" s="14">
        <v>0.97340000000000004</v>
      </c>
      <c r="DS40" s="14">
        <v>0.99280000000000002</v>
      </c>
      <c r="DT40" s="14">
        <v>2.0150999999999999</v>
      </c>
      <c r="DU40" s="14">
        <v>0.60089999999999999</v>
      </c>
      <c r="DV40" s="14">
        <v>0.56850000000000001</v>
      </c>
      <c r="DW40" s="14">
        <v>0.6522</v>
      </c>
      <c r="DX40" s="14">
        <v>1.01</v>
      </c>
      <c r="DY40" s="14">
        <v>0.8649</v>
      </c>
      <c r="DZ40" s="14">
        <v>0.96460000000000001</v>
      </c>
      <c r="EA40" s="14">
        <v>0.76800000000000002</v>
      </c>
      <c r="EB40" s="14">
        <v>1.0541</v>
      </c>
      <c r="EC40" s="14">
        <v>0.61570000000000003</v>
      </c>
      <c r="ED40" s="14">
        <v>0.59589999999999999</v>
      </c>
      <c r="EE40" s="14">
        <v>1.1736</v>
      </c>
      <c r="EF40" s="14">
        <v>1.0894999999999999</v>
      </c>
      <c r="EG40" s="14">
        <v>1.4806999999999999</v>
      </c>
      <c r="EH40" s="14">
        <v>0.75639999999999996</v>
      </c>
      <c r="EI40" s="14">
        <v>1.0339</v>
      </c>
      <c r="EJ40" s="14">
        <v>1.2636000000000001</v>
      </c>
      <c r="EK40" s="14">
        <v>1.2430000000000001</v>
      </c>
      <c r="EL40" s="14">
        <v>0.90820000000000001</v>
      </c>
      <c r="EM40" s="14">
        <v>0.81200000000000006</v>
      </c>
      <c r="EN40" s="14">
        <v>0.77329999999999999</v>
      </c>
      <c r="EO40" s="14">
        <v>2.1511999999999998</v>
      </c>
      <c r="EP40" s="14">
        <v>0.75649999999999995</v>
      </c>
      <c r="EQ40" s="14">
        <v>0.48120000000000002</v>
      </c>
      <c r="ER40" s="14">
        <v>0.4577</v>
      </c>
      <c r="ES40" s="14">
        <v>0.81759999999999999</v>
      </c>
      <c r="ET40" s="14">
        <v>2.8948</v>
      </c>
      <c r="EU40" s="14">
        <v>1.2487999999999999</v>
      </c>
      <c r="EV40" s="14">
        <v>1.5012000000000001</v>
      </c>
      <c r="EW40" s="14">
        <v>1.0236000000000001</v>
      </c>
      <c r="EX40" s="14">
        <v>0.69950000000000001</v>
      </c>
      <c r="EY40" s="14">
        <v>1.1205000000000001</v>
      </c>
      <c r="EZ40" s="14">
        <v>1.3668</v>
      </c>
      <c r="FA40" s="14">
        <v>0.89580000000000004</v>
      </c>
    </row>
    <row r="41" spans="1:157" ht="15" customHeight="1">
      <c r="A41" s="3">
        <v>1519</v>
      </c>
      <c r="B41" s="2" t="s">
        <v>1552</v>
      </c>
      <c r="C41" s="3" t="s">
        <v>211</v>
      </c>
      <c r="D41" s="3" t="s">
        <v>1502</v>
      </c>
      <c r="E41" s="3">
        <v>37536</v>
      </c>
      <c r="F41" s="3" t="s">
        <v>1898</v>
      </c>
      <c r="G41" s="3">
        <v>100002167</v>
      </c>
      <c r="H41" s="3">
        <v>5326</v>
      </c>
      <c r="I41" s="3">
        <v>319.22786000000002</v>
      </c>
      <c r="J41" s="3" t="s">
        <v>1887</v>
      </c>
      <c r="K41" s="3">
        <v>5312983</v>
      </c>
      <c r="L41" s="3"/>
      <c r="M41" s="4" t="s">
        <v>2163</v>
      </c>
      <c r="N41" s="14">
        <v>1.7428999999999999</v>
      </c>
      <c r="O41" s="14">
        <v>1.6833</v>
      </c>
      <c r="P41" s="14">
        <v>0.69710000000000005</v>
      </c>
      <c r="Q41" s="14">
        <v>2.8597000000000001</v>
      </c>
      <c r="R41" s="14">
        <v>1.6228</v>
      </c>
      <c r="S41" s="14">
        <v>1.3506</v>
      </c>
      <c r="T41" s="14">
        <v>1.1489</v>
      </c>
      <c r="U41" s="14">
        <v>0.85089999999999999</v>
      </c>
      <c r="V41" s="14">
        <v>1.6393</v>
      </c>
      <c r="W41" s="14">
        <v>0.44340000000000002</v>
      </c>
      <c r="X41" s="14">
        <v>0.77470000000000006</v>
      </c>
      <c r="Y41" s="14">
        <v>1.9225000000000001</v>
      </c>
      <c r="Z41" s="14">
        <v>3.8515999999999999</v>
      </c>
      <c r="AA41" s="14">
        <v>1.7778</v>
      </c>
      <c r="AB41" s="14">
        <v>0.63039999999999996</v>
      </c>
      <c r="AC41" s="14">
        <v>1.1866000000000001</v>
      </c>
      <c r="AD41" s="14">
        <v>1.3599000000000001</v>
      </c>
      <c r="AE41" s="14">
        <v>1.4864999999999999</v>
      </c>
      <c r="AF41" s="14">
        <v>1.2464</v>
      </c>
      <c r="AG41" s="14">
        <v>0.76019999999999999</v>
      </c>
      <c r="AH41" s="14">
        <v>1.0785</v>
      </c>
      <c r="AI41" s="14">
        <v>0.51800000000000002</v>
      </c>
      <c r="AJ41" s="14">
        <v>1.444</v>
      </c>
      <c r="AK41" s="14">
        <v>1.0543</v>
      </c>
      <c r="AL41" s="14">
        <v>1.7356</v>
      </c>
      <c r="AM41" s="14">
        <v>3.2669000000000001</v>
      </c>
      <c r="AN41" s="14">
        <v>1.3124</v>
      </c>
      <c r="AO41" s="14">
        <v>0.2346</v>
      </c>
      <c r="AP41" s="14">
        <v>1.6661999999999999</v>
      </c>
      <c r="AQ41" s="14">
        <v>1.6773</v>
      </c>
      <c r="AR41" s="14">
        <v>2.2679</v>
      </c>
      <c r="AS41" s="14">
        <v>0.875</v>
      </c>
      <c r="AT41" s="14">
        <v>1.0029999999999999</v>
      </c>
      <c r="AU41" s="14">
        <v>2.3754</v>
      </c>
      <c r="AV41" s="14">
        <v>0.47570000000000001</v>
      </c>
      <c r="AW41" s="14">
        <v>1.2156</v>
      </c>
      <c r="AX41" s="14">
        <v>8.2213999999999992</v>
      </c>
      <c r="AY41" s="14">
        <v>2.3174000000000001</v>
      </c>
      <c r="AZ41" s="14">
        <v>0.69520000000000004</v>
      </c>
      <c r="BA41" s="14">
        <v>0.48080000000000001</v>
      </c>
      <c r="BB41" s="14">
        <v>1.3596999999999999</v>
      </c>
      <c r="BC41" s="14">
        <v>2.3205</v>
      </c>
      <c r="BD41" s="14">
        <v>0.86799999999999999</v>
      </c>
      <c r="BE41" s="14">
        <v>1.1926000000000001</v>
      </c>
      <c r="BF41" s="14">
        <v>2.8891</v>
      </c>
      <c r="BG41" s="14">
        <v>2.052</v>
      </c>
      <c r="BH41" s="14">
        <v>1.3399000000000001</v>
      </c>
      <c r="BI41" s="14">
        <v>1.5468999999999999</v>
      </c>
      <c r="BJ41" s="14">
        <v>1.319</v>
      </c>
      <c r="BK41" s="14">
        <v>1.6476999999999999</v>
      </c>
      <c r="BL41" s="14">
        <v>1.3449</v>
      </c>
      <c r="BM41" s="14">
        <v>2.1093000000000002</v>
      </c>
      <c r="BN41" s="14">
        <v>2.4462000000000002</v>
      </c>
      <c r="BO41" s="14">
        <v>2.8121999999999998</v>
      </c>
      <c r="BP41" s="14">
        <v>8.0383999999999993</v>
      </c>
      <c r="BQ41" s="14">
        <v>1.6293</v>
      </c>
      <c r="BR41" s="14">
        <v>13.616300000000001</v>
      </c>
      <c r="BS41" s="14">
        <v>15.1136</v>
      </c>
      <c r="BT41" s="14">
        <v>11.241099999999999</v>
      </c>
      <c r="BU41" s="14">
        <v>1.7372000000000001</v>
      </c>
      <c r="BV41" s="14">
        <v>1.1156999999999999</v>
      </c>
      <c r="BW41" s="14">
        <v>4.1905999999999999</v>
      </c>
      <c r="BX41" s="14">
        <v>5.9311999999999996</v>
      </c>
      <c r="BY41" s="14">
        <v>5.9288999999999996</v>
      </c>
      <c r="BZ41" s="14">
        <v>2.3109999999999999</v>
      </c>
      <c r="CA41" s="14">
        <v>18.453499999999998</v>
      </c>
      <c r="CB41" s="14">
        <v>1.4709000000000001</v>
      </c>
      <c r="CC41" s="14">
        <v>0.46200000000000002</v>
      </c>
      <c r="CD41" s="14">
        <v>1.6012</v>
      </c>
      <c r="CE41" s="14">
        <v>0.75570000000000004</v>
      </c>
      <c r="CF41" s="14">
        <v>1.1759999999999999</v>
      </c>
      <c r="CG41" s="14">
        <v>0.46039999999999998</v>
      </c>
      <c r="CH41" s="14">
        <v>0.79010000000000002</v>
      </c>
      <c r="CI41" s="14">
        <v>0.51490000000000002</v>
      </c>
      <c r="CJ41" s="14">
        <v>0.71599999999999997</v>
      </c>
      <c r="CK41" s="14">
        <v>0.31929999999999997</v>
      </c>
      <c r="CL41" s="14">
        <v>0.85240000000000005</v>
      </c>
      <c r="CM41" s="14">
        <v>1.2682</v>
      </c>
      <c r="CN41" s="14">
        <v>0.29599999999999999</v>
      </c>
      <c r="CO41" s="14">
        <v>0.50409999999999999</v>
      </c>
      <c r="CP41" s="14">
        <v>0.91290000000000004</v>
      </c>
      <c r="CQ41" s="14">
        <v>0.62319999999999998</v>
      </c>
      <c r="CR41" s="14">
        <v>0.78849999999999998</v>
      </c>
      <c r="CS41" s="14">
        <v>0.61499999999999999</v>
      </c>
      <c r="CT41" s="14">
        <v>0.83809999999999996</v>
      </c>
      <c r="CU41" s="14">
        <v>0.40279999999999999</v>
      </c>
      <c r="CV41" s="14">
        <v>0.71779999999999999</v>
      </c>
      <c r="CW41" s="14">
        <v>0.2346</v>
      </c>
      <c r="CX41" s="14">
        <v>0.52100000000000002</v>
      </c>
      <c r="CY41" s="14">
        <v>0.78639999999999999</v>
      </c>
      <c r="CZ41" s="14">
        <v>0.50339999999999996</v>
      </c>
      <c r="DA41" s="14">
        <v>0.2346</v>
      </c>
      <c r="DB41" s="14">
        <v>0.7016</v>
      </c>
      <c r="DC41" s="14">
        <v>0.72909999999999997</v>
      </c>
      <c r="DD41" s="14">
        <v>0.2346</v>
      </c>
      <c r="DE41" s="14">
        <v>0.60550000000000004</v>
      </c>
      <c r="DF41" s="14">
        <v>0.25030000000000002</v>
      </c>
      <c r="DG41" s="14">
        <v>0.32629999999999998</v>
      </c>
      <c r="DH41" s="14">
        <v>0.3478</v>
      </c>
      <c r="DI41" s="14">
        <v>0.27400000000000002</v>
      </c>
      <c r="DJ41" s="14">
        <v>1.8608</v>
      </c>
      <c r="DK41" s="14">
        <v>0.81200000000000006</v>
      </c>
      <c r="DL41" s="14">
        <v>0.92730000000000001</v>
      </c>
      <c r="DM41" s="14">
        <v>0.90569999999999995</v>
      </c>
      <c r="DN41" s="14">
        <v>1.3103</v>
      </c>
      <c r="DO41" s="14">
        <v>0.52580000000000005</v>
      </c>
      <c r="DP41" s="14">
        <v>0.55869999999999997</v>
      </c>
      <c r="DQ41" s="14">
        <v>0.42480000000000001</v>
      </c>
      <c r="DR41" s="14">
        <v>0.63319999999999999</v>
      </c>
      <c r="DS41" s="14">
        <v>0.50829999999999997</v>
      </c>
      <c r="DT41" s="14">
        <v>1.3226</v>
      </c>
      <c r="DU41" s="14">
        <v>0.93710000000000004</v>
      </c>
      <c r="DV41" s="14">
        <v>0.71970000000000001</v>
      </c>
      <c r="DW41" s="14">
        <v>0.42630000000000001</v>
      </c>
      <c r="DX41" s="14">
        <v>0.73670000000000002</v>
      </c>
      <c r="DY41" s="14">
        <v>0.56899999999999995</v>
      </c>
      <c r="DZ41" s="14">
        <v>1</v>
      </c>
      <c r="EA41" s="14">
        <v>3.2183999999999999</v>
      </c>
      <c r="EB41" s="14">
        <v>1.8168</v>
      </c>
      <c r="EC41" s="14">
        <v>0.56010000000000004</v>
      </c>
      <c r="ED41" s="14">
        <v>0.42299999999999999</v>
      </c>
      <c r="EE41" s="14">
        <v>1.5629</v>
      </c>
      <c r="EF41" s="14">
        <v>0.69379999999999997</v>
      </c>
      <c r="EG41" s="14">
        <v>0.80300000000000005</v>
      </c>
      <c r="EH41" s="14">
        <v>1.5198</v>
      </c>
      <c r="EI41" s="14">
        <v>0.74170000000000003</v>
      </c>
      <c r="EJ41" s="14">
        <v>1.5179</v>
      </c>
      <c r="EK41" s="14">
        <v>0.2346</v>
      </c>
      <c r="EL41" s="14">
        <v>0.42280000000000001</v>
      </c>
      <c r="EM41" s="14">
        <v>0.6875</v>
      </c>
      <c r="EN41" s="14">
        <v>0.81330000000000002</v>
      </c>
      <c r="EO41" s="14">
        <v>0.2346</v>
      </c>
      <c r="EP41" s="14">
        <v>0.50560000000000005</v>
      </c>
      <c r="EQ41" s="14">
        <v>0.27500000000000002</v>
      </c>
      <c r="ER41" s="14">
        <v>0.72060000000000002</v>
      </c>
      <c r="ES41" s="14">
        <v>1.5646</v>
      </c>
      <c r="ET41" s="14">
        <v>0.78659999999999997</v>
      </c>
      <c r="EU41" s="14">
        <v>0.93820000000000003</v>
      </c>
      <c r="EV41" s="14">
        <v>1.5927</v>
      </c>
      <c r="EW41" s="14">
        <v>1.2478</v>
      </c>
      <c r="EX41" s="14">
        <v>0.49780000000000002</v>
      </c>
      <c r="EY41" s="14">
        <v>1.2725</v>
      </c>
      <c r="EZ41" s="14">
        <v>0.73109999999999997</v>
      </c>
      <c r="FA41" s="14">
        <v>0.54610000000000003</v>
      </c>
    </row>
    <row r="42" spans="1:157" ht="15" customHeight="1">
      <c r="A42" s="3">
        <v>1423</v>
      </c>
      <c r="B42" s="2" t="s">
        <v>870</v>
      </c>
      <c r="C42" s="3" t="s">
        <v>211</v>
      </c>
      <c r="D42" s="3" t="s">
        <v>850</v>
      </c>
      <c r="E42" s="3">
        <v>37752</v>
      </c>
      <c r="F42" s="3" t="s">
        <v>1898</v>
      </c>
      <c r="G42" s="3">
        <v>100002196</v>
      </c>
      <c r="H42" s="3">
        <v>5275</v>
      </c>
      <c r="I42" s="3">
        <v>295.22825</v>
      </c>
      <c r="J42" s="3"/>
      <c r="K42" s="3">
        <v>43013</v>
      </c>
      <c r="L42" s="3"/>
      <c r="M42" s="3"/>
      <c r="N42" s="14">
        <v>0.60519999999999996</v>
      </c>
      <c r="O42" s="14">
        <v>1.2831999999999999</v>
      </c>
      <c r="P42" s="14">
        <v>0.98209999999999997</v>
      </c>
      <c r="Q42" s="14">
        <v>0.96040000000000003</v>
      </c>
      <c r="R42" s="14">
        <v>1.0379</v>
      </c>
      <c r="S42" s="14">
        <v>1.5411999999999999</v>
      </c>
      <c r="T42" s="14">
        <v>0.99229999999999996</v>
      </c>
      <c r="U42" s="14">
        <v>1.3575999999999999</v>
      </c>
      <c r="V42" s="14">
        <v>0.79390000000000005</v>
      </c>
      <c r="W42" s="14">
        <v>0.87649999999999995</v>
      </c>
      <c r="X42" s="14">
        <v>1.1437999999999999</v>
      </c>
      <c r="Y42" s="14">
        <v>0.77470000000000006</v>
      </c>
      <c r="Z42" s="14">
        <v>2.1225000000000001</v>
      </c>
      <c r="AA42" s="14">
        <v>0.81869999999999998</v>
      </c>
      <c r="AB42" s="14">
        <v>0.59240000000000004</v>
      </c>
      <c r="AC42" s="14">
        <v>1.9939</v>
      </c>
      <c r="AD42" s="14">
        <v>0.80130000000000001</v>
      </c>
      <c r="AE42" s="14">
        <v>0.94269999999999998</v>
      </c>
      <c r="AF42" s="14">
        <v>1.3998999999999999</v>
      </c>
      <c r="AG42" s="14">
        <v>1.9791000000000001</v>
      </c>
      <c r="AH42" s="14">
        <v>0.99399999999999999</v>
      </c>
      <c r="AI42" s="14">
        <v>1.1857</v>
      </c>
      <c r="AJ42" s="14">
        <v>2.6076000000000001</v>
      </c>
      <c r="AK42" s="14">
        <v>0.93889999999999996</v>
      </c>
      <c r="AL42" s="14">
        <v>1.3035000000000001</v>
      </c>
      <c r="AM42" s="14">
        <v>0.67020000000000002</v>
      </c>
      <c r="AN42" s="14">
        <v>0.74490000000000001</v>
      </c>
      <c r="AO42" s="14">
        <v>0.4854</v>
      </c>
      <c r="AP42" s="14">
        <v>0.92679999999999996</v>
      </c>
      <c r="AQ42" s="14">
        <v>0.74319999999999997</v>
      </c>
      <c r="AR42" s="14">
        <v>0.78710000000000002</v>
      </c>
      <c r="AS42" s="14">
        <v>0.58299999999999996</v>
      </c>
      <c r="AT42" s="14">
        <v>1.7553000000000001</v>
      </c>
      <c r="AU42" s="14">
        <v>0.97170000000000001</v>
      </c>
      <c r="AV42" s="14">
        <v>1.5546</v>
      </c>
      <c r="AW42" s="14">
        <v>1.8041</v>
      </c>
      <c r="AX42" s="14">
        <v>2.0409000000000002</v>
      </c>
      <c r="AY42" s="14">
        <v>0.95440000000000003</v>
      </c>
      <c r="AZ42" s="14">
        <v>0.65280000000000005</v>
      </c>
      <c r="BA42" s="14">
        <v>0.76680000000000004</v>
      </c>
      <c r="BB42" s="14">
        <v>0.98609999999999998</v>
      </c>
      <c r="BC42" s="14">
        <v>1.0571999999999999</v>
      </c>
      <c r="BD42" s="14">
        <v>2.6535000000000002</v>
      </c>
      <c r="BE42" s="14">
        <v>1.9809000000000001</v>
      </c>
      <c r="BF42" s="14">
        <v>1.0314000000000001</v>
      </c>
      <c r="BG42" s="14">
        <v>1.7312000000000001</v>
      </c>
      <c r="BH42" s="14">
        <v>1.6006</v>
      </c>
      <c r="BI42" s="14">
        <v>1.5127999999999999</v>
      </c>
      <c r="BJ42" s="14">
        <v>0.99570000000000003</v>
      </c>
      <c r="BK42" s="14">
        <v>2.2458</v>
      </c>
      <c r="BL42" s="14">
        <v>1.2537</v>
      </c>
      <c r="BM42" s="14">
        <v>3.0247000000000002</v>
      </c>
      <c r="BN42" s="14">
        <v>1.7709999999999999</v>
      </c>
      <c r="BO42" s="14">
        <v>1.1822999999999999</v>
      </c>
      <c r="BP42" s="14">
        <v>1.6752</v>
      </c>
      <c r="BQ42" s="14">
        <v>2.7389999999999999</v>
      </c>
      <c r="BR42" s="14">
        <v>2.1564999999999999</v>
      </c>
      <c r="BS42" s="14">
        <v>2.0264000000000002</v>
      </c>
      <c r="BT42" s="14">
        <v>1.6720999999999999</v>
      </c>
      <c r="BU42" s="14">
        <v>1.048</v>
      </c>
      <c r="BV42" s="14">
        <v>0.83109999999999995</v>
      </c>
      <c r="BW42" s="14">
        <v>0.91520000000000001</v>
      </c>
      <c r="BX42" s="14">
        <v>0.94269999999999998</v>
      </c>
      <c r="BY42" s="14">
        <v>1.7136</v>
      </c>
      <c r="BZ42" s="14">
        <v>0.96630000000000005</v>
      </c>
      <c r="CA42" s="14">
        <v>1.5236000000000001</v>
      </c>
      <c r="CB42" s="14">
        <v>1.3746</v>
      </c>
      <c r="CC42" s="14">
        <v>1.0366</v>
      </c>
      <c r="CD42" s="14">
        <v>0.7429</v>
      </c>
      <c r="CE42" s="14">
        <v>0.63470000000000004</v>
      </c>
      <c r="CF42" s="14">
        <v>0.70860000000000001</v>
      </c>
      <c r="CG42" s="14">
        <v>1.1768000000000001</v>
      </c>
      <c r="CH42" s="14">
        <v>1.2857000000000001</v>
      </c>
      <c r="CI42" s="14">
        <v>0.7198</v>
      </c>
      <c r="CJ42" s="14">
        <v>1.5693999999999999</v>
      </c>
      <c r="CK42" s="14">
        <v>0.92789999999999995</v>
      </c>
      <c r="CL42" s="14">
        <v>1.0956999999999999</v>
      </c>
      <c r="CM42" s="14">
        <v>1.1417999999999999</v>
      </c>
      <c r="CN42" s="14">
        <v>0.96760000000000002</v>
      </c>
      <c r="CO42" s="14">
        <v>0.68779999999999997</v>
      </c>
      <c r="CP42" s="14">
        <v>0.3236</v>
      </c>
      <c r="CQ42" s="14">
        <v>0.62090000000000001</v>
      </c>
      <c r="CR42" s="14">
        <v>1.2212000000000001</v>
      </c>
      <c r="CS42" s="14">
        <v>0.90529999999999999</v>
      </c>
      <c r="CT42" s="14">
        <v>0.55259999999999998</v>
      </c>
      <c r="CU42" s="14">
        <v>1.5094000000000001</v>
      </c>
      <c r="CV42" s="14">
        <v>0.87319999999999998</v>
      </c>
      <c r="CW42" s="14">
        <v>1.4931000000000001</v>
      </c>
      <c r="CX42" s="14">
        <v>0.97450000000000003</v>
      </c>
      <c r="CY42" s="14">
        <v>0.73180000000000001</v>
      </c>
      <c r="CZ42" s="14">
        <v>0.64780000000000004</v>
      </c>
      <c r="DA42" s="14">
        <v>1.1356999999999999</v>
      </c>
      <c r="DB42" s="14">
        <v>0.71689999999999998</v>
      </c>
      <c r="DC42" s="14">
        <v>0.86719999999999997</v>
      </c>
      <c r="DD42" s="14">
        <v>1.0683</v>
      </c>
      <c r="DE42" s="14">
        <v>0.80379999999999996</v>
      </c>
      <c r="DF42" s="14">
        <v>1.0043</v>
      </c>
      <c r="DG42" s="14">
        <v>0.47</v>
      </c>
      <c r="DH42" s="14">
        <v>0.68110000000000004</v>
      </c>
      <c r="DI42" s="14">
        <v>0.52459999999999996</v>
      </c>
      <c r="DJ42" s="14">
        <v>1.1485000000000001</v>
      </c>
      <c r="DK42" s="14">
        <v>0.94720000000000004</v>
      </c>
      <c r="DL42" s="14">
        <v>1.1765000000000001</v>
      </c>
      <c r="DM42" s="14">
        <v>1.1609</v>
      </c>
      <c r="DN42" s="14">
        <v>2.3675000000000002</v>
      </c>
      <c r="DO42" s="14">
        <v>0.67759999999999998</v>
      </c>
      <c r="DP42" s="14">
        <v>0.8528</v>
      </c>
      <c r="DQ42" s="14">
        <v>1.4227000000000001</v>
      </c>
      <c r="DR42" s="14">
        <v>1.4446000000000001</v>
      </c>
      <c r="DS42" s="14">
        <v>1.1961999999999999</v>
      </c>
      <c r="DT42" s="14">
        <v>0.9758</v>
      </c>
      <c r="DU42" s="14">
        <v>1.2558</v>
      </c>
      <c r="DV42" s="14">
        <v>0.59240000000000004</v>
      </c>
      <c r="DW42" s="14">
        <v>1.0610999999999999</v>
      </c>
      <c r="DX42" s="14">
        <v>1.7325999999999999</v>
      </c>
      <c r="DY42" s="14">
        <v>0.71030000000000004</v>
      </c>
      <c r="DZ42" s="14">
        <v>1.2503</v>
      </c>
      <c r="EA42" s="14">
        <v>0.78080000000000005</v>
      </c>
      <c r="EB42" s="14">
        <v>0.94020000000000004</v>
      </c>
      <c r="EC42" s="14">
        <v>0.80779999999999996</v>
      </c>
      <c r="ED42" s="14">
        <v>0.67679999999999996</v>
      </c>
      <c r="EE42" s="14">
        <v>0.74380000000000002</v>
      </c>
      <c r="EF42" s="14">
        <v>0.94540000000000002</v>
      </c>
      <c r="EG42" s="14">
        <v>0.93279999999999996</v>
      </c>
      <c r="EH42" s="14">
        <v>0.84379999999999999</v>
      </c>
      <c r="EI42" s="14">
        <v>1.4638</v>
      </c>
      <c r="EJ42" s="14">
        <v>1.206</v>
      </c>
      <c r="EK42" s="14">
        <v>1.0994999999999999</v>
      </c>
      <c r="EL42" s="14">
        <v>1.2455000000000001</v>
      </c>
      <c r="EM42" s="14">
        <v>1.0543</v>
      </c>
      <c r="EN42" s="14">
        <v>0.94220000000000004</v>
      </c>
      <c r="EO42" s="14">
        <v>1.9608000000000001</v>
      </c>
      <c r="EP42" s="14">
        <v>1.0149999999999999</v>
      </c>
      <c r="EQ42" s="14">
        <v>0.53439999999999999</v>
      </c>
      <c r="ER42" s="14">
        <v>1.077</v>
      </c>
      <c r="ES42" s="14">
        <v>1.6658999999999999</v>
      </c>
      <c r="ET42" s="14">
        <v>1.5412999999999999</v>
      </c>
      <c r="EU42" s="14">
        <v>0.85350000000000004</v>
      </c>
      <c r="EV42" s="14">
        <v>1.0475000000000001</v>
      </c>
      <c r="EW42" s="14">
        <v>1.1459999999999999</v>
      </c>
      <c r="EX42" s="14">
        <v>0.75570000000000004</v>
      </c>
      <c r="EY42" s="14">
        <v>0.754</v>
      </c>
      <c r="EZ42" s="14">
        <v>0.85519999999999996</v>
      </c>
      <c r="FA42" s="14">
        <v>0.60350000000000004</v>
      </c>
    </row>
    <row r="43" spans="1:157" ht="15" customHeight="1">
      <c r="A43" s="3">
        <v>1419</v>
      </c>
      <c r="B43" s="2" t="s">
        <v>506</v>
      </c>
      <c r="C43" s="3" t="s">
        <v>211</v>
      </c>
      <c r="D43" s="3" t="s">
        <v>850</v>
      </c>
      <c r="E43" s="3">
        <v>39609</v>
      </c>
      <c r="F43" s="3" t="s">
        <v>1898</v>
      </c>
      <c r="G43" s="3">
        <v>100002953</v>
      </c>
      <c r="H43" s="3">
        <v>5236.2</v>
      </c>
      <c r="I43" s="3">
        <v>271.22786000000002</v>
      </c>
      <c r="J43" s="3" t="s">
        <v>828</v>
      </c>
      <c r="K43" s="3">
        <v>10466</v>
      </c>
      <c r="L43" s="4" t="s">
        <v>1735</v>
      </c>
      <c r="M43" s="4" t="s">
        <v>2043</v>
      </c>
      <c r="N43" s="14">
        <v>0.96189999999999998</v>
      </c>
      <c r="O43" s="14">
        <v>0.96289999999999998</v>
      </c>
      <c r="P43" s="14">
        <v>1.2639</v>
      </c>
      <c r="Q43" s="14">
        <v>1.1733</v>
      </c>
      <c r="R43" s="14">
        <v>0.95860000000000001</v>
      </c>
      <c r="S43" s="14">
        <v>1.5512999999999999</v>
      </c>
      <c r="T43" s="14">
        <v>1.3194999999999999</v>
      </c>
      <c r="U43" s="14">
        <v>0.96719999999999995</v>
      </c>
      <c r="V43" s="14">
        <v>1.0279</v>
      </c>
      <c r="W43" s="14">
        <v>1.0840000000000001</v>
      </c>
      <c r="X43" s="14">
        <v>1.6597999999999999</v>
      </c>
      <c r="Y43" s="14">
        <v>1.0279</v>
      </c>
      <c r="Z43" s="14">
        <v>1.5504</v>
      </c>
      <c r="AA43" s="14">
        <v>1.0081</v>
      </c>
      <c r="AB43" s="14">
        <v>0.8014</v>
      </c>
      <c r="AC43" s="14">
        <v>1.7869999999999999</v>
      </c>
      <c r="AD43" s="14">
        <v>1.1751</v>
      </c>
      <c r="AE43" s="14">
        <v>1.3294999999999999</v>
      </c>
      <c r="AF43" s="14">
        <v>1.0470999999999999</v>
      </c>
      <c r="AG43" s="14">
        <v>1.0694999999999999</v>
      </c>
      <c r="AH43" s="14">
        <v>1.2013</v>
      </c>
      <c r="AI43" s="14">
        <v>1.1080000000000001</v>
      </c>
      <c r="AJ43" s="14">
        <v>2.1132</v>
      </c>
      <c r="AK43" s="14">
        <v>1.0713999999999999</v>
      </c>
      <c r="AL43" s="14">
        <v>1.0318000000000001</v>
      </c>
      <c r="AM43" s="14">
        <v>1.0074000000000001</v>
      </c>
      <c r="AN43" s="14">
        <v>1.0022</v>
      </c>
      <c r="AO43" s="14">
        <v>0.80689999999999995</v>
      </c>
      <c r="AP43" s="14">
        <v>0.95789999999999997</v>
      </c>
      <c r="AQ43" s="14">
        <v>1.0467</v>
      </c>
      <c r="AR43" s="14">
        <v>1.1977</v>
      </c>
      <c r="AS43" s="14">
        <v>0.76180000000000003</v>
      </c>
      <c r="AT43" s="14">
        <v>0.67910000000000004</v>
      </c>
      <c r="AU43" s="14">
        <v>1.3264</v>
      </c>
      <c r="AV43" s="14">
        <v>0.77</v>
      </c>
      <c r="AW43" s="14">
        <v>1.2653000000000001</v>
      </c>
      <c r="AX43" s="14">
        <v>1.9092</v>
      </c>
      <c r="AY43" s="14">
        <v>1.2322</v>
      </c>
      <c r="AZ43" s="14">
        <v>0.65549999999999997</v>
      </c>
      <c r="BA43" s="14">
        <v>0.86960000000000004</v>
      </c>
      <c r="BB43" s="14">
        <v>1.1011</v>
      </c>
      <c r="BC43" s="14">
        <v>0.98109999999999997</v>
      </c>
      <c r="BD43" s="14">
        <v>1.2178</v>
      </c>
      <c r="BE43" s="14">
        <v>1.1414</v>
      </c>
      <c r="BF43" s="14">
        <v>1.6126</v>
      </c>
      <c r="BG43" s="14">
        <v>1.4816</v>
      </c>
      <c r="BH43" s="14">
        <v>1.5206999999999999</v>
      </c>
      <c r="BI43" s="14">
        <v>1.0334000000000001</v>
      </c>
      <c r="BJ43" s="14">
        <v>0.51829999999999998</v>
      </c>
      <c r="BK43" s="14">
        <v>2.1855000000000002</v>
      </c>
      <c r="BL43" s="14">
        <v>1.4955000000000001</v>
      </c>
      <c r="BM43" s="14">
        <v>2.2924000000000002</v>
      </c>
      <c r="BN43" s="14">
        <v>1.5016</v>
      </c>
      <c r="BO43" s="14">
        <v>0.92349999999999999</v>
      </c>
      <c r="BP43" s="14">
        <v>1.3088</v>
      </c>
      <c r="BQ43" s="14">
        <v>1.5034000000000001</v>
      </c>
      <c r="BR43" s="14">
        <v>1.3202</v>
      </c>
      <c r="BS43" s="14">
        <v>1.0029999999999999</v>
      </c>
      <c r="BT43" s="14">
        <v>1.0839000000000001</v>
      </c>
      <c r="BU43" s="14">
        <v>0.75549999999999995</v>
      </c>
      <c r="BV43" s="14">
        <v>1.0781000000000001</v>
      </c>
      <c r="BW43" s="14">
        <v>0.54059999999999997</v>
      </c>
      <c r="BX43" s="14">
        <v>0.95740000000000003</v>
      </c>
      <c r="BY43" s="14">
        <v>1.2638</v>
      </c>
      <c r="BZ43" s="14">
        <v>1.3127</v>
      </c>
      <c r="CA43" s="14">
        <v>0.35580000000000001</v>
      </c>
      <c r="CB43" s="14">
        <v>0.4516</v>
      </c>
      <c r="CC43" s="14">
        <v>0.51070000000000004</v>
      </c>
      <c r="CD43" s="14">
        <v>0.31309999999999999</v>
      </c>
      <c r="CE43" s="14">
        <v>0.47189999999999999</v>
      </c>
      <c r="CF43" s="14">
        <v>0.46650000000000003</v>
      </c>
      <c r="CG43" s="14">
        <v>0.74780000000000002</v>
      </c>
      <c r="CH43" s="14">
        <v>0.68710000000000004</v>
      </c>
      <c r="CI43" s="14">
        <v>0.62019999999999997</v>
      </c>
      <c r="CJ43" s="14">
        <v>0.85850000000000004</v>
      </c>
      <c r="CK43" s="14">
        <v>0.49680000000000002</v>
      </c>
      <c r="CL43" s="14">
        <v>0.51670000000000005</v>
      </c>
      <c r="CM43" s="14">
        <v>0.55279999999999996</v>
      </c>
      <c r="CN43" s="14">
        <v>0.57940000000000003</v>
      </c>
      <c r="CO43" s="14">
        <v>0.78349999999999997</v>
      </c>
      <c r="CP43" s="14">
        <v>0.27529999999999999</v>
      </c>
      <c r="CQ43" s="14">
        <v>0.90580000000000005</v>
      </c>
      <c r="CR43" s="14">
        <v>1.2597</v>
      </c>
      <c r="CS43" s="14">
        <v>0.91990000000000005</v>
      </c>
      <c r="CT43" s="14">
        <v>0.46850000000000003</v>
      </c>
      <c r="CU43" s="14">
        <v>1.0424</v>
      </c>
      <c r="CV43" s="14">
        <v>1.1221000000000001</v>
      </c>
      <c r="CW43" s="14">
        <v>1.8559000000000001</v>
      </c>
      <c r="CX43" s="14">
        <v>0.84019999999999995</v>
      </c>
      <c r="CY43" s="14">
        <v>0.86760000000000004</v>
      </c>
      <c r="CZ43" s="14">
        <v>0.82</v>
      </c>
      <c r="DA43" s="14">
        <v>1.0992999999999999</v>
      </c>
      <c r="DB43" s="14">
        <v>0.87580000000000002</v>
      </c>
      <c r="DC43" s="14">
        <v>0.98619999999999997</v>
      </c>
      <c r="DD43" s="14">
        <v>0.83240000000000003</v>
      </c>
      <c r="DE43" s="14">
        <v>0.77559999999999996</v>
      </c>
      <c r="DF43" s="14">
        <v>1.1913</v>
      </c>
      <c r="DG43" s="14">
        <v>0.75970000000000004</v>
      </c>
      <c r="DH43" s="14">
        <v>1.1744000000000001</v>
      </c>
      <c r="DI43" s="14">
        <v>0.99829999999999997</v>
      </c>
      <c r="DJ43" s="14">
        <v>0.86450000000000005</v>
      </c>
      <c r="DK43" s="14">
        <v>1.139</v>
      </c>
      <c r="DL43" s="14">
        <v>0.97899999999999998</v>
      </c>
      <c r="DM43" s="14">
        <v>1.5362</v>
      </c>
      <c r="DN43" s="14">
        <v>1.2685</v>
      </c>
      <c r="DO43" s="14">
        <v>0.72399999999999998</v>
      </c>
      <c r="DP43" s="14">
        <v>1.0443</v>
      </c>
      <c r="DQ43" s="14">
        <v>1.0019</v>
      </c>
      <c r="DR43" s="14">
        <v>1.2228000000000001</v>
      </c>
      <c r="DS43" s="14">
        <v>1.5835999999999999</v>
      </c>
      <c r="DT43" s="14">
        <v>1.1712</v>
      </c>
      <c r="DU43" s="14">
        <v>0.57630000000000003</v>
      </c>
      <c r="DV43" s="14">
        <v>0.71240000000000003</v>
      </c>
      <c r="DW43" s="14">
        <v>0.6149</v>
      </c>
      <c r="DX43" s="14">
        <v>1.1713</v>
      </c>
      <c r="DY43" s="14">
        <v>0.87129999999999996</v>
      </c>
      <c r="DZ43" s="14">
        <v>1.1073999999999999</v>
      </c>
      <c r="EA43" s="14">
        <v>0.87060000000000004</v>
      </c>
      <c r="EB43" s="14">
        <v>0.87929999999999997</v>
      </c>
      <c r="EC43" s="14">
        <v>0.90490000000000004</v>
      </c>
      <c r="ED43" s="14">
        <v>0.81059999999999999</v>
      </c>
      <c r="EE43" s="14">
        <v>1.1274</v>
      </c>
      <c r="EF43" s="14">
        <v>0.8659</v>
      </c>
      <c r="EG43" s="14">
        <v>0.87709999999999999</v>
      </c>
      <c r="EH43" s="14">
        <v>0.89359999999999995</v>
      </c>
      <c r="EI43" s="14">
        <v>0.89370000000000005</v>
      </c>
      <c r="EJ43" s="14">
        <v>0.99639999999999995</v>
      </c>
      <c r="EK43" s="14">
        <v>0.94889999999999997</v>
      </c>
      <c r="EL43" s="14">
        <v>1.0017</v>
      </c>
      <c r="EM43" s="14">
        <v>1.0203</v>
      </c>
      <c r="EN43" s="14">
        <v>0.77390000000000003</v>
      </c>
      <c r="EO43" s="14">
        <v>1.5028999999999999</v>
      </c>
      <c r="EP43" s="14">
        <v>1.0283</v>
      </c>
      <c r="EQ43" s="14">
        <v>0.56340000000000001</v>
      </c>
      <c r="ER43" s="14">
        <v>0.47739999999999999</v>
      </c>
      <c r="ES43" s="14">
        <v>0.97670000000000001</v>
      </c>
      <c r="ET43" s="14">
        <v>1.8443000000000001</v>
      </c>
      <c r="EU43" s="14">
        <v>1.0831</v>
      </c>
      <c r="EV43" s="14">
        <v>1.0954999999999999</v>
      </c>
      <c r="EW43" s="14">
        <v>0.92589999999999995</v>
      </c>
      <c r="EX43" s="14">
        <v>0.55859999999999999</v>
      </c>
      <c r="EY43" s="14">
        <v>0.97670000000000001</v>
      </c>
      <c r="EZ43" s="14">
        <v>0.87529999999999997</v>
      </c>
      <c r="FA43" s="14">
        <v>0.6129</v>
      </c>
    </row>
    <row r="44" spans="1:157" ht="15" customHeight="1">
      <c r="A44" s="3">
        <v>1221</v>
      </c>
      <c r="B44" s="2" t="s">
        <v>1403</v>
      </c>
      <c r="C44" s="3" t="s">
        <v>211</v>
      </c>
      <c r="D44" s="3" t="s">
        <v>1216</v>
      </c>
      <c r="E44" s="3">
        <v>38296</v>
      </c>
      <c r="F44" s="3" t="s">
        <v>1898</v>
      </c>
      <c r="G44" s="3">
        <v>100002356</v>
      </c>
      <c r="H44" s="3">
        <v>5993</v>
      </c>
      <c r="I44" s="3">
        <v>297.2799</v>
      </c>
      <c r="J44" s="3" t="s">
        <v>245</v>
      </c>
      <c r="K44" s="3">
        <v>3083779</v>
      </c>
      <c r="L44" s="3"/>
      <c r="M44" s="4" t="s">
        <v>498</v>
      </c>
      <c r="N44" s="14">
        <v>1.0616000000000001</v>
      </c>
      <c r="O44" s="14">
        <v>1.2861</v>
      </c>
      <c r="P44" s="14">
        <v>1.0285</v>
      </c>
      <c r="Q44" s="14">
        <v>1.7504</v>
      </c>
      <c r="R44" s="14">
        <v>1.3661000000000001</v>
      </c>
      <c r="S44" s="14">
        <v>1.0251999999999999</v>
      </c>
      <c r="T44" s="14">
        <v>0.99960000000000004</v>
      </c>
      <c r="U44" s="14">
        <v>1.3735999999999999</v>
      </c>
      <c r="V44" s="14">
        <v>0.82840000000000003</v>
      </c>
      <c r="W44" s="14">
        <v>1.2790999999999999</v>
      </c>
      <c r="X44" s="14">
        <v>1.1316999999999999</v>
      </c>
      <c r="Y44" s="14">
        <v>1.3128</v>
      </c>
      <c r="Z44" s="14">
        <v>1.3525</v>
      </c>
      <c r="AA44" s="14">
        <v>0.96509999999999996</v>
      </c>
      <c r="AB44" s="14">
        <v>1.2802</v>
      </c>
      <c r="AC44" s="14">
        <v>1.1881999999999999</v>
      </c>
      <c r="AD44" s="14">
        <v>1.1345000000000001</v>
      </c>
      <c r="AE44" s="14">
        <v>0.84160000000000001</v>
      </c>
      <c r="AF44" s="14">
        <v>1.1011</v>
      </c>
      <c r="AG44" s="14">
        <v>1.4698</v>
      </c>
      <c r="AH44" s="14">
        <v>1.3869</v>
      </c>
      <c r="AI44" s="14">
        <v>0.77349999999999997</v>
      </c>
      <c r="AJ44" s="14">
        <v>1.3031999999999999</v>
      </c>
      <c r="AK44" s="14">
        <v>1.0148999999999999</v>
      </c>
      <c r="AL44" s="14">
        <v>1.6146</v>
      </c>
      <c r="AM44" s="14">
        <v>0.92379999999999995</v>
      </c>
      <c r="AN44" s="14">
        <v>1.107</v>
      </c>
      <c r="AO44" s="14">
        <v>1.2322</v>
      </c>
      <c r="AP44" s="14">
        <v>1.1261000000000001</v>
      </c>
      <c r="AQ44" s="14">
        <v>1.1666000000000001</v>
      </c>
      <c r="AR44" s="14">
        <v>1.2538</v>
      </c>
      <c r="AS44" s="14">
        <v>1.0073000000000001</v>
      </c>
      <c r="AT44" s="14">
        <v>1.5401</v>
      </c>
      <c r="AU44" s="14">
        <v>1.9973000000000001</v>
      </c>
      <c r="AV44" s="14">
        <v>1.1418999999999999</v>
      </c>
      <c r="AW44" s="14">
        <v>1.5056</v>
      </c>
      <c r="AX44" s="14">
        <v>1.9837</v>
      </c>
      <c r="AY44" s="14">
        <v>0.98480000000000001</v>
      </c>
      <c r="AZ44" s="14">
        <v>0.72260000000000002</v>
      </c>
      <c r="BA44" s="14">
        <v>1.1363000000000001</v>
      </c>
      <c r="BB44" s="14">
        <v>1.0004</v>
      </c>
      <c r="BC44" s="14">
        <v>0.90549999999999997</v>
      </c>
      <c r="BD44" s="14">
        <v>1.3368</v>
      </c>
      <c r="BE44" s="14">
        <v>1.6520999999999999</v>
      </c>
      <c r="BF44" s="14">
        <v>2.3874</v>
      </c>
      <c r="BG44" s="14">
        <v>1.8964000000000001</v>
      </c>
      <c r="BH44" s="14">
        <v>1.4054</v>
      </c>
      <c r="BI44" s="14">
        <v>1.4238999999999999</v>
      </c>
      <c r="BJ44" s="14">
        <v>1.1396999999999999</v>
      </c>
      <c r="BK44" s="14">
        <v>1.8673</v>
      </c>
      <c r="BL44" s="14">
        <v>1.4958</v>
      </c>
      <c r="BM44" s="14">
        <v>2.6278999999999999</v>
      </c>
      <c r="BN44" s="14">
        <v>1.8326</v>
      </c>
      <c r="BO44" s="14">
        <v>1.2150000000000001</v>
      </c>
      <c r="BP44" s="14">
        <v>1.7939000000000001</v>
      </c>
      <c r="BQ44" s="14">
        <v>1.8299000000000001</v>
      </c>
      <c r="BR44" s="14">
        <v>2.4178000000000002</v>
      </c>
      <c r="BS44" s="14">
        <v>1.7649999999999999</v>
      </c>
      <c r="BT44" s="14">
        <v>1.8878999999999999</v>
      </c>
      <c r="BU44" s="14">
        <v>0.94479999999999997</v>
      </c>
      <c r="BV44" s="14">
        <v>1.1426000000000001</v>
      </c>
      <c r="BW44" s="14">
        <v>0.80820000000000003</v>
      </c>
      <c r="BX44" s="14">
        <v>1.9890000000000001</v>
      </c>
      <c r="BY44" s="14">
        <v>0.71719999999999995</v>
      </c>
      <c r="BZ44" s="14">
        <v>1.3542000000000001</v>
      </c>
      <c r="CA44" s="14">
        <v>1.1369</v>
      </c>
      <c r="CB44" s="14">
        <v>0.74029999999999996</v>
      </c>
      <c r="CC44" s="14">
        <v>0.85940000000000005</v>
      </c>
      <c r="CD44" s="14">
        <v>0.8226</v>
      </c>
      <c r="CE44" s="14">
        <v>0.58819999999999995</v>
      </c>
      <c r="CF44" s="14">
        <v>0.752</v>
      </c>
      <c r="CG44" s="14">
        <v>1.1047</v>
      </c>
      <c r="CH44" s="14">
        <v>0.6109</v>
      </c>
      <c r="CI44" s="14">
        <v>0.84630000000000005</v>
      </c>
      <c r="CJ44" s="14">
        <v>1.2467999999999999</v>
      </c>
      <c r="CK44" s="14">
        <v>0.442</v>
      </c>
      <c r="CL44" s="14">
        <v>0.7923</v>
      </c>
      <c r="CM44" s="14">
        <v>0.93010000000000004</v>
      </c>
      <c r="CN44" s="14">
        <v>0.70030000000000003</v>
      </c>
      <c r="CO44" s="14">
        <v>0.97760000000000002</v>
      </c>
      <c r="CP44" s="14">
        <v>0.46260000000000001</v>
      </c>
      <c r="CQ44" s="14">
        <v>1.1798</v>
      </c>
      <c r="CR44" s="14">
        <v>1.3101</v>
      </c>
      <c r="CS44" s="14">
        <v>0.92589999999999995</v>
      </c>
      <c r="CT44" s="14">
        <v>0.70120000000000005</v>
      </c>
      <c r="CU44" s="14">
        <v>0.69099999999999995</v>
      </c>
      <c r="CV44" s="14">
        <v>1.0441</v>
      </c>
      <c r="CW44" s="14">
        <v>0.77859999999999996</v>
      </c>
      <c r="CX44" s="14">
        <v>1.2330000000000001</v>
      </c>
      <c r="CY44" s="14">
        <v>1.3569</v>
      </c>
      <c r="CZ44" s="14">
        <v>1.0244</v>
      </c>
      <c r="DA44" s="14">
        <v>1.2432000000000001</v>
      </c>
      <c r="DB44" s="14">
        <v>0.72340000000000004</v>
      </c>
      <c r="DC44" s="14">
        <v>0.60270000000000001</v>
      </c>
      <c r="DD44" s="14">
        <v>0.85009999999999997</v>
      </c>
      <c r="DE44" s="14">
        <v>0.79359999999999997</v>
      </c>
      <c r="DF44" s="14">
        <v>0.89910000000000001</v>
      </c>
      <c r="DG44" s="14">
        <v>0.96479999999999999</v>
      </c>
      <c r="DH44" s="14">
        <v>0.8165</v>
      </c>
      <c r="DI44" s="14">
        <v>0.85350000000000004</v>
      </c>
      <c r="DJ44" s="14">
        <v>1.1383000000000001</v>
      </c>
      <c r="DK44" s="14">
        <v>0.50519999999999998</v>
      </c>
      <c r="DL44" s="14">
        <v>0.98839999999999995</v>
      </c>
      <c r="DM44" s="14">
        <v>1.2475000000000001</v>
      </c>
      <c r="DN44" s="14">
        <v>0.76880000000000004</v>
      </c>
      <c r="DO44" s="14">
        <v>0.7671</v>
      </c>
      <c r="DP44" s="14">
        <v>0.91559999999999997</v>
      </c>
      <c r="DQ44" s="14">
        <v>0.68759999999999999</v>
      </c>
      <c r="DR44" s="14">
        <v>0.80700000000000005</v>
      </c>
      <c r="DS44" s="14">
        <v>0.69810000000000005</v>
      </c>
      <c r="DT44" s="14">
        <v>1.0884</v>
      </c>
      <c r="DU44" s="14">
        <v>0.75229999999999997</v>
      </c>
      <c r="DV44" s="14">
        <v>0.72519999999999996</v>
      </c>
      <c r="DW44" s="14">
        <v>0.82179999999999997</v>
      </c>
      <c r="DX44" s="14">
        <v>1.0992</v>
      </c>
      <c r="DY44" s="14">
        <v>0.94969999999999999</v>
      </c>
      <c r="DZ44" s="14">
        <v>0.879</v>
      </c>
      <c r="EA44" s="14">
        <v>0.96509999999999996</v>
      </c>
      <c r="EB44" s="14">
        <v>1.2105999999999999</v>
      </c>
      <c r="EC44" s="14">
        <v>0.7248</v>
      </c>
      <c r="ED44" s="14">
        <v>0.70799999999999996</v>
      </c>
      <c r="EE44" s="14">
        <v>1.0831</v>
      </c>
      <c r="EF44" s="14">
        <v>0.92900000000000005</v>
      </c>
      <c r="EG44" s="14">
        <v>0.55710000000000004</v>
      </c>
      <c r="EH44" s="14">
        <v>0.69189999999999996</v>
      </c>
      <c r="EI44" s="14">
        <v>0.4844</v>
      </c>
      <c r="EJ44" s="14">
        <v>0.93059999999999998</v>
      </c>
      <c r="EK44" s="14">
        <v>0.60229999999999995</v>
      </c>
      <c r="EL44" s="14">
        <v>1.1140000000000001</v>
      </c>
      <c r="EM44" s="14">
        <v>0.86680000000000001</v>
      </c>
      <c r="EN44" s="14">
        <v>0.86939999999999995</v>
      </c>
      <c r="EO44" s="14">
        <v>0.87929999999999997</v>
      </c>
      <c r="EP44" s="14">
        <v>0.72489999999999999</v>
      </c>
      <c r="EQ44" s="14">
        <v>0.6371</v>
      </c>
      <c r="ER44" s="14">
        <v>0.76170000000000004</v>
      </c>
      <c r="ES44" s="14">
        <v>1.0011000000000001</v>
      </c>
      <c r="ET44" s="14">
        <v>1.3073999999999999</v>
      </c>
      <c r="EU44" s="14">
        <v>0.79310000000000003</v>
      </c>
      <c r="EV44" s="14">
        <v>0.87219999999999998</v>
      </c>
      <c r="EW44" s="14">
        <v>0.82399999999999995</v>
      </c>
      <c r="EX44" s="14">
        <v>0.7107</v>
      </c>
      <c r="EY44" s="14">
        <v>0.61019999999999996</v>
      </c>
      <c r="EZ44" s="14">
        <v>0.9405</v>
      </c>
      <c r="FA44" s="14">
        <v>0.88700000000000001</v>
      </c>
    </row>
    <row r="45" spans="1:157" ht="15" customHeight="1">
      <c r="A45" s="3">
        <v>1935</v>
      </c>
      <c r="B45" s="2" t="s">
        <v>1027</v>
      </c>
      <c r="C45" s="3" t="s">
        <v>211</v>
      </c>
      <c r="D45" s="3" t="s">
        <v>2060</v>
      </c>
      <c r="E45" s="3">
        <v>33228</v>
      </c>
      <c r="F45" s="3" t="s">
        <v>639</v>
      </c>
      <c r="G45" s="3">
        <v>100001551</v>
      </c>
      <c r="H45" s="3">
        <v>1460</v>
      </c>
      <c r="I45" s="3">
        <v>544.33977000000004</v>
      </c>
      <c r="J45" s="3"/>
      <c r="K45" s="3"/>
      <c r="L45" s="4" t="s">
        <v>2070</v>
      </c>
      <c r="M45" s="4" t="s">
        <v>826</v>
      </c>
      <c r="N45" s="14">
        <v>1.2434000000000001</v>
      </c>
      <c r="O45" s="14">
        <v>0.93989999999999996</v>
      </c>
      <c r="P45" s="14">
        <v>1.3112999999999999</v>
      </c>
      <c r="Q45" s="14">
        <v>1.3411999999999999</v>
      </c>
      <c r="R45" s="14">
        <v>1.2602</v>
      </c>
      <c r="S45" s="14">
        <v>0.87409999999999999</v>
      </c>
      <c r="T45" s="14">
        <v>1.0953999999999999</v>
      </c>
      <c r="U45" s="14">
        <v>0.95250000000000001</v>
      </c>
      <c r="V45" s="14">
        <v>1.2174</v>
      </c>
      <c r="W45" s="14">
        <v>0.85150000000000003</v>
      </c>
      <c r="X45" s="14">
        <v>0.87490000000000001</v>
      </c>
      <c r="Y45" s="14">
        <v>1.3052999999999999</v>
      </c>
      <c r="Z45" s="14">
        <v>1.1151</v>
      </c>
      <c r="AA45" s="14">
        <v>1.0918000000000001</v>
      </c>
      <c r="AB45" s="14">
        <v>1.0093000000000001</v>
      </c>
      <c r="AC45" s="14">
        <v>0.83230000000000004</v>
      </c>
      <c r="AD45" s="14">
        <v>1.2425999999999999</v>
      </c>
      <c r="AE45" s="14">
        <v>0.9163</v>
      </c>
      <c r="AF45" s="14">
        <v>0.98060000000000003</v>
      </c>
      <c r="AG45" s="14">
        <v>1.0590999999999999</v>
      </c>
      <c r="AH45" s="14">
        <v>1.0780000000000001</v>
      </c>
      <c r="AI45" s="14">
        <v>1.0969</v>
      </c>
      <c r="AJ45" s="14">
        <v>0.70479999999999998</v>
      </c>
      <c r="AK45" s="14">
        <v>0.71689999999999998</v>
      </c>
      <c r="AL45" s="14">
        <v>1.077</v>
      </c>
      <c r="AM45" s="14">
        <v>1.0435000000000001</v>
      </c>
      <c r="AN45" s="14">
        <v>1.0799000000000001</v>
      </c>
      <c r="AO45" s="14">
        <v>0.96709999999999996</v>
      </c>
      <c r="AP45" s="14">
        <v>1.3337000000000001</v>
      </c>
      <c r="AQ45" s="14">
        <v>1.0747</v>
      </c>
      <c r="AR45" s="14">
        <v>0.99939999999999996</v>
      </c>
      <c r="AS45" s="14">
        <v>1.1465000000000001</v>
      </c>
      <c r="AT45" s="14">
        <v>1.022</v>
      </c>
      <c r="AU45" s="14">
        <v>1.1657999999999999</v>
      </c>
      <c r="AV45" s="14">
        <v>1.0382</v>
      </c>
      <c r="AW45" s="14">
        <v>0.94979999999999998</v>
      </c>
      <c r="AX45" s="14">
        <v>0.8347</v>
      </c>
      <c r="AY45" s="14">
        <v>0.72819999999999996</v>
      </c>
      <c r="AZ45" s="14">
        <v>0.77259999999999995</v>
      </c>
      <c r="BA45" s="14">
        <v>0.75860000000000005</v>
      </c>
      <c r="BB45" s="14">
        <v>0.88349999999999995</v>
      </c>
      <c r="BC45" s="14">
        <v>0.86529999999999996</v>
      </c>
      <c r="BD45" s="14">
        <v>0.376</v>
      </c>
      <c r="BE45" s="14">
        <v>0.33410000000000001</v>
      </c>
      <c r="BF45" s="14">
        <v>0.4587</v>
      </c>
      <c r="BG45" s="14">
        <v>0.33360000000000001</v>
      </c>
      <c r="BH45" s="14">
        <v>0.39589999999999997</v>
      </c>
      <c r="BI45" s="14">
        <v>1.0168999999999999</v>
      </c>
      <c r="BJ45" s="14">
        <v>0.93620000000000003</v>
      </c>
      <c r="BK45" s="14">
        <v>0.2099</v>
      </c>
      <c r="BL45" s="14">
        <v>0.47699999999999998</v>
      </c>
      <c r="BM45" s="14">
        <v>0.30059999999999998</v>
      </c>
      <c r="BN45" s="14">
        <v>0.35560000000000003</v>
      </c>
      <c r="BO45" s="14">
        <v>0.73050000000000004</v>
      </c>
      <c r="BP45" s="14">
        <v>0.63619999999999999</v>
      </c>
      <c r="BQ45" s="14">
        <v>0.2399</v>
      </c>
      <c r="BR45" s="14">
        <v>0.72699999999999998</v>
      </c>
      <c r="BS45" s="14">
        <v>0.6865</v>
      </c>
      <c r="BT45" s="14">
        <v>0.78549999999999998</v>
      </c>
      <c r="BU45" s="14">
        <v>1.2273000000000001</v>
      </c>
      <c r="BV45" s="14">
        <v>1.1922999999999999</v>
      </c>
      <c r="BW45" s="14">
        <v>0.74329999999999996</v>
      </c>
      <c r="BX45" s="14">
        <v>0.83109999999999995</v>
      </c>
      <c r="BY45" s="14">
        <v>0.83779999999999999</v>
      </c>
      <c r="BZ45" s="14">
        <v>0.61860000000000004</v>
      </c>
      <c r="CA45" s="14">
        <v>0.82089999999999996</v>
      </c>
      <c r="CB45" s="14">
        <v>0.72509999999999997</v>
      </c>
      <c r="CC45" s="14">
        <v>0.63660000000000005</v>
      </c>
      <c r="CD45" s="14">
        <v>0.59519999999999995</v>
      </c>
      <c r="CE45" s="14">
        <v>0.76780000000000004</v>
      </c>
      <c r="CF45" s="14">
        <v>0.81259999999999999</v>
      </c>
      <c r="CG45" s="14">
        <v>1.0853999999999999</v>
      </c>
      <c r="CH45" s="14">
        <v>0.98360000000000003</v>
      </c>
      <c r="CI45" s="14">
        <v>0.77400000000000002</v>
      </c>
      <c r="CJ45" s="14">
        <v>0.74860000000000004</v>
      </c>
      <c r="CK45" s="14">
        <v>0.79510000000000003</v>
      </c>
      <c r="CL45" s="14">
        <v>0.82550000000000001</v>
      </c>
      <c r="CM45" s="14">
        <v>0.82120000000000004</v>
      </c>
      <c r="CN45" s="14">
        <v>0.86699999999999999</v>
      </c>
      <c r="CO45" s="14">
        <v>0.92589999999999995</v>
      </c>
      <c r="CP45" s="14">
        <v>0.58860000000000001</v>
      </c>
      <c r="CQ45" s="14">
        <v>1.0469999999999999</v>
      </c>
      <c r="CR45" s="14">
        <v>1.0611999999999999</v>
      </c>
      <c r="CS45" s="14">
        <v>1.1759999999999999</v>
      </c>
      <c r="CT45" s="14">
        <v>1.0844</v>
      </c>
      <c r="CU45" s="14">
        <v>0.9173</v>
      </c>
      <c r="CV45" s="14">
        <v>1.206</v>
      </c>
      <c r="CW45" s="14">
        <v>1.0696000000000001</v>
      </c>
      <c r="CX45" s="14">
        <v>1.1380999999999999</v>
      </c>
      <c r="CY45" s="14">
        <v>1.3364</v>
      </c>
      <c r="CZ45" s="14">
        <v>0.9577</v>
      </c>
      <c r="DA45" s="14">
        <v>1.0394000000000001</v>
      </c>
      <c r="DB45" s="14">
        <v>1.1079000000000001</v>
      </c>
      <c r="DC45" s="14">
        <v>0.84570000000000001</v>
      </c>
      <c r="DD45" s="14">
        <v>1.0385</v>
      </c>
      <c r="DE45" s="14">
        <v>1.0831999999999999</v>
      </c>
      <c r="DF45" s="14">
        <v>0.99490000000000001</v>
      </c>
      <c r="DG45" s="14">
        <v>1.0795999999999999</v>
      </c>
      <c r="DH45" s="14">
        <v>1.0253000000000001</v>
      </c>
      <c r="DI45" s="14">
        <v>0.98060000000000003</v>
      </c>
      <c r="DJ45" s="14">
        <v>1.2219</v>
      </c>
      <c r="DK45" s="14">
        <v>0.94810000000000005</v>
      </c>
      <c r="DL45" s="14">
        <v>1.1615</v>
      </c>
      <c r="DM45" s="14">
        <v>1.0082</v>
      </c>
      <c r="DN45" s="14">
        <v>0.69030000000000002</v>
      </c>
      <c r="DO45" s="14">
        <v>0.97909999999999997</v>
      </c>
      <c r="DP45" s="14">
        <v>0.93810000000000004</v>
      </c>
      <c r="DQ45" s="14">
        <v>1.1845000000000001</v>
      </c>
      <c r="DR45" s="14">
        <v>0.78190000000000004</v>
      </c>
      <c r="DS45" s="14">
        <v>1.3593</v>
      </c>
      <c r="DT45" s="14">
        <v>0.8518</v>
      </c>
      <c r="DU45" s="14">
        <v>0.77969999999999995</v>
      </c>
      <c r="DV45" s="14">
        <v>1.0686</v>
      </c>
      <c r="DW45" s="14">
        <v>1.2157</v>
      </c>
      <c r="DX45" s="14">
        <v>1.0815999999999999</v>
      </c>
      <c r="DY45" s="14">
        <v>1.1776</v>
      </c>
      <c r="DZ45" s="14">
        <v>1.0005999999999999</v>
      </c>
      <c r="EA45" s="14">
        <v>1.0025999999999999</v>
      </c>
      <c r="EB45" s="14">
        <v>1.0370999999999999</v>
      </c>
      <c r="EC45" s="14">
        <v>1.3099000000000001</v>
      </c>
      <c r="ED45" s="14">
        <v>1.2219</v>
      </c>
      <c r="EE45" s="14">
        <v>1.3620000000000001</v>
      </c>
      <c r="EF45" s="14">
        <v>0.9849</v>
      </c>
      <c r="EG45" s="14">
        <v>0.93049999999999999</v>
      </c>
      <c r="EH45" s="14">
        <v>1.034</v>
      </c>
      <c r="EI45" s="14">
        <v>1.0806</v>
      </c>
      <c r="EJ45" s="14">
        <v>1.0817000000000001</v>
      </c>
      <c r="EK45" s="14">
        <v>1.2151000000000001</v>
      </c>
      <c r="EL45" s="14">
        <v>1.1379999999999999</v>
      </c>
      <c r="EM45" s="14">
        <v>0.94040000000000001</v>
      </c>
      <c r="EN45" s="14">
        <v>1.0403</v>
      </c>
      <c r="EO45" s="14">
        <v>0.88749999999999996</v>
      </c>
      <c r="EP45" s="14">
        <v>1.1128</v>
      </c>
      <c r="EQ45" s="14">
        <v>1.1518999999999999</v>
      </c>
      <c r="ER45" s="14">
        <v>1.3120000000000001</v>
      </c>
      <c r="ES45" s="14">
        <v>1.1284000000000001</v>
      </c>
      <c r="ET45" s="14">
        <v>0.92920000000000003</v>
      </c>
      <c r="EU45" s="14">
        <v>1.1181000000000001</v>
      </c>
      <c r="EV45" s="14">
        <v>1.3142</v>
      </c>
      <c r="EW45" s="14">
        <v>1.1811</v>
      </c>
      <c r="EX45" s="14">
        <v>1.2149000000000001</v>
      </c>
      <c r="EY45" s="14">
        <v>1.1207</v>
      </c>
      <c r="EZ45" s="14">
        <v>1.2627999999999999</v>
      </c>
      <c r="FA45" s="14">
        <v>0.76349999999999996</v>
      </c>
    </row>
    <row r="46" spans="1:157" ht="15" customHeight="1">
      <c r="A46" s="3">
        <v>1967</v>
      </c>
      <c r="B46" s="2" t="s">
        <v>269</v>
      </c>
      <c r="C46" s="3" t="s">
        <v>211</v>
      </c>
      <c r="D46" s="3" t="s">
        <v>2060</v>
      </c>
      <c r="E46" s="3">
        <v>35186</v>
      </c>
      <c r="F46" s="3" t="s">
        <v>639</v>
      </c>
      <c r="G46" s="3">
        <v>100001571</v>
      </c>
      <c r="H46" s="3">
        <v>1470</v>
      </c>
      <c r="I46" s="3">
        <v>502.29282000000001</v>
      </c>
      <c r="J46" s="3"/>
      <c r="K46" s="3">
        <v>42607465</v>
      </c>
      <c r="L46" s="3"/>
      <c r="M46" s="4" t="s">
        <v>174</v>
      </c>
      <c r="N46" s="14">
        <v>1.5384</v>
      </c>
      <c r="O46" s="14">
        <v>1.3046</v>
      </c>
      <c r="P46" s="14">
        <v>0.83599999999999997</v>
      </c>
      <c r="Q46" s="14">
        <v>0.94289999999999996</v>
      </c>
      <c r="R46" s="14">
        <v>1.5206999999999999</v>
      </c>
      <c r="S46" s="14">
        <v>1.0496000000000001</v>
      </c>
      <c r="T46" s="14">
        <v>1.2075</v>
      </c>
      <c r="U46" s="14">
        <v>1.1557999999999999</v>
      </c>
      <c r="V46" s="14">
        <v>1.3676999999999999</v>
      </c>
      <c r="W46" s="14">
        <v>0.755</v>
      </c>
      <c r="X46" s="14">
        <v>1.0532999999999999</v>
      </c>
      <c r="Y46" s="14">
        <v>1.2628999999999999</v>
      </c>
      <c r="Z46" s="14">
        <v>1.8992</v>
      </c>
      <c r="AA46" s="14">
        <v>1.0904</v>
      </c>
      <c r="AB46" s="14">
        <v>0.93789999999999996</v>
      </c>
      <c r="AC46" s="14">
        <v>0.85499999999999998</v>
      </c>
      <c r="AD46" s="14">
        <v>1.2374000000000001</v>
      </c>
      <c r="AE46" s="14">
        <v>1.101</v>
      </c>
      <c r="AF46" s="14">
        <v>1.1240000000000001</v>
      </c>
      <c r="AG46" s="14">
        <v>1.6393</v>
      </c>
      <c r="AH46" s="14">
        <v>1.2418</v>
      </c>
      <c r="AI46" s="14">
        <v>1.3452999999999999</v>
      </c>
      <c r="AJ46" s="14">
        <v>0.71450000000000002</v>
      </c>
      <c r="AK46" s="14">
        <v>1.1152</v>
      </c>
      <c r="AL46" s="14">
        <v>2.0116999999999998</v>
      </c>
      <c r="AM46" s="14">
        <v>0.79369999999999996</v>
      </c>
      <c r="AN46" s="14">
        <v>0.91369999999999996</v>
      </c>
      <c r="AO46" s="14">
        <v>0.91</v>
      </c>
      <c r="AP46" s="14">
        <v>1.5358000000000001</v>
      </c>
      <c r="AQ46" s="14">
        <v>1.2193000000000001</v>
      </c>
      <c r="AR46" s="14">
        <v>0.98309999999999997</v>
      </c>
      <c r="AS46" s="14">
        <v>1.1597999999999999</v>
      </c>
      <c r="AT46" s="14">
        <v>1.8614999999999999</v>
      </c>
      <c r="AU46" s="14">
        <v>1.4883</v>
      </c>
      <c r="AV46" s="14">
        <v>1.3591</v>
      </c>
      <c r="AW46" s="14">
        <v>1.4658</v>
      </c>
      <c r="AX46" s="14">
        <v>1.4570000000000001</v>
      </c>
      <c r="AY46" s="14">
        <v>1.2535000000000001</v>
      </c>
      <c r="AZ46" s="14">
        <v>1.3857999999999999</v>
      </c>
      <c r="BA46" s="14">
        <v>1.1494</v>
      </c>
      <c r="BB46" s="14">
        <v>1.7267999999999999</v>
      </c>
      <c r="BC46" s="14">
        <v>1.6248</v>
      </c>
      <c r="BD46" s="14">
        <v>1.1134999999999999</v>
      </c>
      <c r="BE46" s="14">
        <v>0.98660000000000003</v>
      </c>
      <c r="BF46" s="14">
        <v>1.3172999999999999</v>
      </c>
      <c r="BG46" s="14">
        <v>1.1128</v>
      </c>
      <c r="BH46" s="14">
        <v>1.1840999999999999</v>
      </c>
      <c r="BI46" s="14">
        <v>0.96340000000000003</v>
      </c>
      <c r="BJ46" s="14">
        <v>1.1324000000000001</v>
      </c>
      <c r="BK46" s="14">
        <v>1.1221000000000001</v>
      </c>
      <c r="BL46" s="14">
        <v>1.3149</v>
      </c>
      <c r="BM46" s="14">
        <v>1.2008000000000001</v>
      </c>
      <c r="BN46" s="14">
        <v>1.6979</v>
      </c>
      <c r="BO46" s="14">
        <v>1.6362000000000001</v>
      </c>
      <c r="BP46" s="14">
        <v>1.8874</v>
      </c>
      <c r="BQ46" s="14">
        <v>1.2746</v>
      </c>
      <c r="BR46" s="14">
        <v>2.2136</v>
      </c>
      <c r="BS46" s="14">
        <v>2.0099999999999998</v>
      </c>
      <c r="BT46" s="14">
        <v>2.5295000000000001</v>
      </c>
      <c r="BU46" s="14">
        <v>1.3264</v>
      </c>
      <c r="BV46" s="14">
        <v>0.87690000000000001</v>
      </c>
      <c r="BW46" s="14">
        <v>1.5564</v>
      </c>
      <c r="BX46" s="14">
        <v>2.0579999999999998</v>
      </c>
      <c r="BY46" s="14">
        <v>1.7718</v>
      </c>
      <c r="BZ46" s="14">
        <v>1.4624999999999999</v>
      </c>
      <c r="CA46" s="14">
        <v>1.6621999999999999</v>
      </c>
      <c r="CB46" s="14">
        <v>0.78310000000000002</v>
      </c>
      <c r="CC46" s="14">
        <v>0.43070000000000003</v>
      </c>
      <c r="CD46" s="14">
        <v>0.83799999999999997</v>
      </c>
      <c r="CE46" s="14">
        <v>0.74419999999999997</v>
      </c>
      <c r="CF46" s="14">
        <v>0.7167</v>
      </c>
      <c r="CG46" s="14">
        <v>0.77559999999999996</v>
      </c>
      <c r="CH46" s="14">
        <v>1.1236999999999999</v>
      </c>
      <c r="CI46" s="14">
        <v>0.59289999999999998</v>
      </c>
      <c r="CJ46" s="14">
        <v>0.56589999999999996</v>
      </c>
      <c r="CK46" s="14">
        <v>0.38009999999999999</v>
      </c>
      <c r="CL46" s="14">
        <v>0.64480000000000004</v>
      </c>
      <c r="CM46" s="14">
        <v>0.47560000000000002</v>
      </c>
      <c r="CN46" s="14">
        <v>0.61560000000000004</v>
      </c>
      <c r="CO46" s="14">
        <v>0.46920000000000001</v>
      </c>
      <c r="CP46" s="14">
        <v>0.46800000000000003</v>
      </c>
      <c r="CQ46" s="14">
        <v>0.60089999999999999</v>
      </c>
      <c r="CR46" s="14">
        <v>0.62549999999999994</v>
      </c>
      <c r="CS46" s="14">
        <v>0.57950000000000002</v>
      </c>
      <c r="CT46" s="14">
        <v>1.1802999999999999</v>
      </c>
      <c r="CU46" s="14">
        <v>0.60129999999999995</v>
      </c>
      <c r="CV46" s="14">
        <v>1.1092</v>
      </c>
      <c r="CW46" s="14">
        <v>0.5655</v>
      </c>
      <c r="CX46" s="14">
        <v>0.93010000000000004</v>
      </c>
      <c r="CY46" s="14">
        <v>1.0522</v>
      </c>
      <c r="CZ46" s="14">
        <v>0.76870000000000005</v>
      </c>
      <c r="DA46" s="14">
        <v>0.87219999999999998</v>
      </c>
      <c r="DB46" s="14">
        <v>1.4392</v>
      </c>
      <c r="DC46" s="14">
        <v>0.66310000000000002</v>
      </c>
      <c r="DD46" s="14">
        <v>1.0127999999999999</v>
      </c>
      <c r="DE46" s="14">
        <v>0.81630000000000003</v>
      </c>
      <c r="DF46" s="14">
        <v>1.4242999999999999</v>
      </c>
      <c r="DG46" s="14">
        <v>1.115</v>
      </c>
      <c r="DH46" s="14">
        <v>1.2286999999999999</v>
      </c>
      <c r="DI46" s="14">
        <v>1.0864</v>
      </c>
      <c r="DJ46" s="14">
        <v>1.4056999999999999</v>
      </c>
      <c r="DK46" s="14">
        <v>0.96479999999999999</v>
      </c>
      <c r="DL46" s="14">
        <v>0.95620000000000005</v>
      </c>
      <c r="DM46" s="14">
        <v>0.64680000000000004</v>
      </c>
      <c r="DN46" s="14">
        <v>0.61409999999999998</v>
      </c>
      <c r="DO46" s="14">
        <v>0.64800000000000002</v>
      </c>
      <c r="DP46" s="14">
        <v>0.7984</v>
      </c>
      <c r="DQ46" s="14">
        <v>0.82210000000000005</v>
      </c>
      <c r="DR46" s="14">
        <v>1.1325000000000001</v>
      </c>
      <c r="DS46" s="14">
        <v>0.85850000000000004</v>
      </c>
      <c r="DT46" s="14">
        <v>0.48459999999999998</v>
      </c>
      <c r="DU46" s="14">
        <v>0.4829</v>
      </c>
      <c r="DV46" s="14">
        <v>0.99180000000000001</v>
      </c>
      <c r="DW46" s="14">
        <v>0.75939999999999996</v>
      </c>
      <c r="DX46" s="14">
        <v>0.79400000000000004</v>
      </c>
      <c r="DY46" s="14">
        <v>0.73540000000000005</v>
      </c>
      <c r="DZ46" s="14">
        <v>0.96009999999999995</v>
      </c>
      <c r="EA46" s="14">
        <v>0.47549999999999998</v>
      </c>
      <c r="EB46" s="14">
        <v>0.8538</v>
      </c>
      <c r="EC46" s="14">
        <v>0.75019999999999998</v>
      </c>
      <c r="ED46" s="14">
        <v>0.74</v>
      </c>
      <c r="EE46" s="14">
        <v>0.91139999999999999</v>
      </c>
      <c r="EF46" s="14">
        <v>0.58889999999999998</v>
      </c>
      <c r="EG46" s="14">
        <v>0.41</v>
      </c>
      <c r="EH46" s="14">
        <v>1.0969</v>
      </c>
      <c r="EI46" s="14">
        <v>0.81440000000000001</v>
      </c>
      <c r="EJ46" s="14">
        <v>0.77229999999999999</v>
      </c>
      <c r="EK46" s="14">
        <v>0.61799999999999999</v>
      </c>
      <c r="EL46" s="14">
        <v>1.2223999999999999</v>
      </c>
      <c r="EM46" s="14">
        <v>0.68049999999999999</v>
      </c>
      <c r="EN46" s="14">
        <v>0.73099999999999998</v>
      </c>
      <c r="EO46" s="14">
        <v>0.48349999999999999</v>
      </c>
      <c r="EP46" s="14">
        <v>1.0212000000000001</v>
      </c>
      <c r="EQ46" s="14">
        <v>0.73070000000000002</v>
      </c>
      <c r="ER46" s="14">
        <v>1.1488</v>
      </c>
      <c r="ES46" s="14">
        <v>0.70520000000000005</v>
      </c>
      <c r="ET46" s="14">
        <v>0.70660000000000001</v>
      </c>
      <c r="EU46" s="14">
        <v>1.0202</v>
      </c>
      <c r="EV46" s="14">
        <v>0.80069999999999997</v>
      </c>
      <c r="EW46" s="14">
        <v>1.0082</v>
      </c>
      <c r="EX46" s="14">
        <v>1.2707999999999999</v>
      </c>
      <c r="EY46" s="14">
        <v>0.68910000000000005</v>
      </c>
      <c r="EZ46" s="14">
        <v>0.76959999999999995</v>
      </c>
      <c r="FA46" s="14">
        <v>0.98140000000000005</v>
      </c>
    </row>
    <row r="47" spans="1:157" ht="15" customHeight="1">
      <c r="A47" s="3">
        <v>1998</v>
      </c>
      <c r="B47" s="2" t="s">
        <v>1806</v>
      </c>
      <c r="C47" s="3" t="s">
        <v>211</v>
      </c>
      <c r="D47" s="3" t="s">
        <v>2060</v>
      </c>
      <c r="E47" s="3">
        <v>34214</v>
      </c>
      <c r="F47" s="3" t="s">
        <v>1898</v>
      </c>
      <c r="G47" s="3">
        <v>100001654</v>
      </c>
      <c r="H47" s="3">
        <v>5482</v>
      </c>
      <c r="I47" s="3">
        <v>619.28887999999995</v>
      </c>
      <c r="J47" s="3"/>
      <c r="K47" s="3"/>
      <c r="L47" s="3"/>
      <c r="M47" s="4" t="s">
        <v>1303</v>
      </c>
      <c r="N47" s="14">
        <v>1.4557</v>
      </c>
      <c r="O47" s="14">
        <v>1.3587</v>
      </c>
      <c r="P47" s="14">
        <v>0.47170000000000001</v>
      </c>
      <c r="Q47" s="14">
        <v>1.413</v>
      </c>
      <c r="R47" s="14">
        <v>1.2311000000000001</v>
      </c>
      <c r="S47" s="14">
        <v>0.90620000000000001</v>
      </c>
      <c r="T47" s="14">
        <v>0.9345</v>
      </c>
      <c r="U47" s="14">
        <v>1.0605</v>
      </c>
      <c r="V47" s="14">
        <v>1.8575999999999999</v>
      </c>
      <c r="W47" s="14">
        <v>0.61109999999999998</v>
      </c>
      <c r="X47" s="14">
        <v>1.1298999999999999</v>
      </c>
      <c r="Y47" s="14">
        <v>1.1599999999999999</v>
      </c>
      <c r="Z47" s="14">
        <v>1.9653</v>
      </c>
      <c r="AA47" s="14">
        <v>0.89890000000000003</v>
      </c>
      <c r="AB47" s="14">
        <v>0.83720000000000006</v>
      </c>
      <c r="AC47" s="14">
        <v>0.88639999999999997</v>
      </c>
      <c r="AD47" s="14">
        <v>1.3001</v>
      </c>
      <c r="AE47" s="14">
        <v>1.1726000000000001</v>
      </c>
      <c r="AF47" s="14">
        <v>0.86209999999999998</v>
      </c>
      <c r="AG47" s="14">
        <v>1.1376999999999999</v>
      </c>
      <c r="AH47" s="14">
        <v>1.1934</v>
      </c>
      <c r="AI47" s="14">
        <v>1.2044999999999999</v>
      </c>
      <c r="AJ47" s="14">
        <v>0.84919999999999995</v>
      </c>
      <c r="AK47" s="14">
        <v>0.96060000000000001</v>
      </c>
      <c r="AL47" s="14">
        <v>1.5782</v>
      </c>
      <c r="AM47" s="14">
        <v>0.72750000000000004</v>
      </c>
      <c r="AN47" s="14">
        <v>1.0158</v>
      </c>
      <c r="AO47" s="14">
        <v>0.90339999999999998</v>
      </c>
      <c r="AP47" s="14">
        <v>1.3753</v>
      </c>
      <c r="AQ47" s="14">
        <v>1.1812</v>
      </c>
      <c r="AR47" s="14">
        <v>0.70740000000000003</v>
      </c>
      <c r="AS47" s="14">
        <v>1.0549999999999999</v>
      </c>
      <c r="AT47" s="14">
        <v>1.3416999999999999</v>
      </c>
      <c r="AU47" s="14">
        <v>1.6637999999999999</v>
      </c>
      <c r="AV47" s="14">
        <v>1.25</v>
      </c>
      <c r="AW47" s="14">
        <v>1.3735999999999999</v>
      </c>
      <c r="AX47" s="14">
        <v>1.1211</v>
      </c>
      <c r="AY47" s="14">
        <v>1.0327999999999999</v>
      </c>
      <c r="AZ47" s="14">
        <v>0.70520000000000005</v>
      </c>
      <c r="BA47" s="14">
        <v>0.7046</v>
      </c>
      <c r="BB47" s="14">
        <v>1.6798</v>
      </c>
      <c r="BC47" s="14">
        <v>0.94979999999999998</v>
      </c>
      <c r="BD47" s="14">
        <v>1.0111000000000001</v>
      </c>
      <c r="BE47" s="14">
        <v>0.99370000000000003</v>
      </c>
      <c r="BF47" s="14">
        <v>1.0232000000000001</v>
      </c>
      <c r="BG47" s="14">
        <v>0.91669999999999996</v>
      </c>
      <c r="BH47" s="14">
        <v>1.2706</v>
      </c>
      <c r="BI47" s="14">
        <v>1.2828999999999999</v>
      </c>
      <c r="BJ47" s="14">
        <v>1.4970000000000001</v>
      </c>
      <c r="BK47" s="14">
        <v>0.90559999999999996</v>
      </c>
      <c r="BL47" s="14">
        <v>0.69569999999999999</v>
      </c>
      <c r="BM47" s="14">
        <v>0.94430000000000003</v>
      </c>
      <c r="BN47" s="14">
        <v>0.75119999999999998</v>
      </c>
      <c r="BO47" s="14">
        <v>1.1085</v>
      </c>
      <c r="BP47" s="14">
        <v>1.3702000000000001</v>
      </c>
      <c r="BQ47" s="14">
        <v>0.74099999999999999</v>
      </c>
      <c r="BR47" s="14">
        <v>1.4887999999999999</v>
      </c>
      <c r="BS47" s="14">
        <v>1.1482000000000001</v>
      </c>
      <c r="BT47" s="14">
        <v>1.6484000000000001</v>
      </c>
      <c r="BU47" s="14">
        <v>1.3053999999999999</v>
      </c>
      <c r="BV47" s="14">
        <v>0.96709999999999996</v>
      </c>
      <c r="BW47" s="14">
        <v>0.96679999999999999</v>
      </c>
      <c r="BX47" s="14">
        <v>1.1200000000000001</v>
      </c>
      <c r="BY47" s="14">
        <v>1.0468999999999999</v>
      </c>
      <c r="BZ47" s="14">
        <v>1.0246</v>
      </c>
      <c r="CA47" s="14">
        <v>1.3891</v>
      </c>
      <c r="CB47" s="14">
        <v>0.59789999999999999</v>
      </c>
      <c r="CC47" s="14">
        <v>0.70840000000000003</v>
      </c>
      <c r="CD47" s="14">
        <v>0.7601</v>
      </c>
      <c r="CE47" s="14">
        <v>0.69279999999999997</v>
      </c>
      <c r="CF47" s="14">
        <v>1.0663</v>
      </c>
      <c r="CG47" s="14">
        <v>0.91010000000000002</v>
      </c>
      <c r="CH47" s="14">
        <v>0.88249999999999995</v>
      </c>
      <c r="CI47" s="14">
        <v>0.85909999999999997</v>
      </c>
      <c r="CJ47" s="14">
        <v>1.0187999999999999</v>
      </c>
      <c r="CK47" s="14">
        <v>0.56120000000000003</v>
      </c>
      <c r="CL47" s="14">
        <v>1.2020999999999999</v>
      </c>
      <c r="CM47" s="14">
        <v>0.62160000000000004</v>
      </c>
      <c r="CN47" s="14">
        <v>1.1085</v>
      </c>
      <c r="CO47" s="14">
        <v>1.2922</v>
      </c>
      <c r="CP47" s="14">
        <v>0.442</v>
      </c>
      <c r="CQ47" s="14">
        <v>1.1051</v>
      </c>
      <c r="CR47" s="14">
        <v>1.1105</v>
      </c>
      <c r="CS47" s="14">
        <v>0.94889999999999997</v>
      </c>
      <c r="CT47" s="14">
        <v>1.1816</v>
      </c>
      <c r="CU47" s="14">
        <v>0.77949999999999997</v>
      </c>
      <c r="CV47" s="14">
        <v>1.5738000000000001</v>
      </c>
      <c r="CW47" s="14">
        <v>0.77170000000000005</v>
      </c>
      <c r="CX47" s="14">
        <v>1.1595</v>
      </c>
      <c r="CY47" s="14">
        <v>1.2344999999999999</v>
      </c>
      <c r="CZ47" s="14">
        <v>1.1728000000000001</v>
      </c>
      <c r="DA47" s="14">
        <v>0.89410000000000001</v>
      </c>
      <c r="DB47" s="14">
        <v>0.92700000000000005</v>
      </c>
      <c r="DC47" s="14">
        <v>1.0367999999999999</v>
      </c>
      <c r="DD47" s="14">
        <v>1.105</v>
      </c>
      <c r="DE47" s="14">
        <v>0.74109999999999998</v>
      </c>
      <c r="DF47" s="14">
        <v>0.97729999999999995</v>
      </c>
      <c r="DG47" s="14">
        <v>1.0226999999999999</v>
      </c>
      <c r="DH47" s="14">
        <v>1.2974000000000001</v>
      </c>
      <c r="DI47" s="14">
        <v>1.0328999999999999</v>
      </c>
      <c r="DJ47" s="14">
        <v>1.1182000000000001</v>
      </c>
      <c r="DK47" s="14">
        <v>0.71609999999999996</v>
      </c>
      <c r="DL47" s="14">
        <v>1.1013999999999999</v>
      </c>
      <c r="DM47" s="14">
        <v>0.83069999999999999</v>
      </c>
      <c r="DN47" s="14">
        <v>0.68440000000000001</v>
      </c>
      <c r="DO47" s="14">
        <v>0.78220000000000001</v>
      </c>
      <c r="DP47" s="14">
        <v>1.0194000000000001</v>
      </c>
      <c r="DQ47" s="14">
        <v>1.2243999999999999</v>
      </c>
      <c r="DR47" s="14">
        <v>0.93420000000000003</v>
      </c>
      <c r="DS47" s="14">
        <v>0.97150000000000003</v>
      </c>
      <c r="DT47" s="14">
        <v>0.5948</v>
      </c>
      <c r="DU47" s="14">
        <v>0.81620000000000004</v>
      </c>
      <c r="DV47" s="14">
        <v>0.91920000000000002</v>
      </c>
      <c r="DW47" s="14">
        <v>1.0230999999999999</v>
      </c>
      <c r="DX47" s="14">
        <v>0.78100000000000003</v>
      </c>
      <c r="DY47" s="14">
        <v>1.01</v>
      </c>
      <c r="DZ47" s="14">
        <v>0.93489999999999995</v>
      </c>
      <c r="EA47" s="14">
        <v>0.82889999999999997</v>
      </c>
      <c r="EB47" s="14">
        <v>1.0370999999999999</v>
      </c>
      <c r="EC47" s="14">
        <v>0.92559999999999998</v>
      </c>
      <c r="ED47" s="14">
        <v>1.1616</v>
      </c>
      <c r="EE47" s="14">
        <v>0.83609999999999995</v>
      </c>
      <c r="EF47" s="14">
        <v>0.83750000000000002</v>
      </c>
      <c r="EG47" s="14">
        <v>0.41889999999999999</v>
      </c>
      <c r="EH47" s="14">
        <v>1.0063</v>
      </c>
      <c r="EI47" s="14">
        <v>0.65029999999999999</v>
      </c>
      <c r="EJ47" s="14">
        <v>0.67310000000000003</v>
      </c>
      <c r="EK47" s="14">
        <v>1.0804</v>
      </c>
      <c r="EL47" s="14">
        <v>0.99339999999999995</v>
      </c>
      <c r="EM47" s="14">
        <v>0.79600000000000004</v>
      </c>
      <c r="EN47" s="14">
        <v>0.80720000000000003</v>
      </c>
      <c r="EO47" s="14">
        <v>0.75539999999999996</v>
      </c>
      <c r="EP47" s="14">
        <v>1.3174999999999999</v>
      </c>
      <c r="EQ47" s="14">
        <v>0.58730000000000004</v>
      </c>
      <c r="ER47" s="14">
        <v>1.3908</v>
      </c>
      <c r="ES47" s="14">
        <v>0.74780000000000002</v>
      </c>
      <c r="ET47" s="14">
        <v>0.63239999999999996</v>
      </c>
      <c r="EU47" s="14">
        <v>0.75260000000000005</v>
      </c>
      <c r="EV47" s="14">
        <v>0.81369999999999998</v>
      </c>
      <c r="EW47" s="14">
        <v>1.0085999999999999</v>
      </c>
      <c r="EX47" s="14">
        <v>1.1592</v>
      </c>
      <c r="EY47" s="14">
        <v>0.56950000000000001</v>
      </c>
      <c r="EZ47" s="14">
        <v>0.7046</v>
      </c>
      <c r="FA47" s="14">
        <v>0.7994</v>
      </c>
    </row>
    <row r="48" spans="1:157" ht="15" customHeight="1">
      <c r="A48" s="3">
        <v>2146</v>
      </c>
      <c r="B48" s="2" t="s">
        <v>225</v>
      </c>
      <c r="C48" s="3" t="s">
        <v>211</v>
      </c>
      <c r="D48" s="3" t="s">
        <v>1566</v>
      </c>
      <c r="E48" s="3">
        <v>34397</v>
      </c>
      <c r="F48" s="3" t="s">
        <v>1898</v>
      </c>
      <c r="G48" s="3">
        <v>100001433</v>
      </c>
      <c r="H48" s="3">
        <v>6250</v>
      </c>
      <c r="I48" s="3">
        <v>303.23293000000001</v>
      </c>
      <c r="J48" s="3" t="s">
        <v>863</v>
      </c>
      <c r="K48" s="3">
        <v>5282281</v>
      </c>
      <c r="L48" s="4" t="s">
        <v>749</v>
      </c>
      <c r="M48" s="4" t="s">
        <v>817</v>
      </c>
      <c r="N48" s="14">
        <v>0.71020000000000005</v>
      </c>
      <c r="O48" s="14">
        <v>0.64859999999999995</v>
      </c>
      <c r="P48" s="14">
        <v>1.6839</v>
      </c>
      <c r="Q48" s="14">
        <v>1.0468</v>
      </c>
      <c r="R48" s="14">
        <v>0.81440000000000001</v>
      </c>
      <c r="S48" s="14">
        <v>0.64900000000000002</v>
      </c>
      <c r="T48" s="14">
        <v>0.76490000000000002</v>
      </c>
      <c r="U48" s="14">
        <v>1.2799</v>
      </c>
      <c r="V48" s="14">
        <v>0.29680000000000001</v>
      </c>
      <c r="W48" s="14">
        <v>1.9723999999999999</v>
      </c>
      <c r="X48" s="14">
        <v>0.49559999999999998</v>
      </c>
      <c r="Y48" s="14">
        <v>1.0866</v>
      </c>
      <c r="Z48" s="14">
        <v>0.42199999999999999</v>
      </c>
      <c r="AA48" s="14">
        <v>0.55969999999999998</v>
      </c>
      <c r="AB48" s="14">
        <v>0.7026</v>
      </c>
      <c r="AC48" s="14">
        <v>1.5672999999999999</v>
      </c>
      <c r="AD48" s="14">
        <v>0.3846</v>
      </c>
      <c r="AE48" s="14">
        <v>0.77490000000000003</v>
      </c>
      <c r="AF48" s="14">
        <v>0.93469999999999998</v>
      </c>
      <c r="AG48" s="14">
        <v>0.98399999999999999</v>
      </c>
      <c r="AH48" s="14">
        <v>0.30209999999999998</v>
      </c>
      <c r="AI48" s="14">
        <v>0.58360000000000001</v>
      </c>
      <c r="AJ48" s="14">
        <v>0.84760000000000002</v>
      </c>
      <c r="AK48" s="14">
        <v>1.0559000000000001</v>
      </c>
      <c r="AL48" s="14">
        <v>0.57679999999999998</v>
      </c>
      <c r="AM48" s="14">
        <v>1.6921999999999999</v>
      </c>
      <c r="AN48" s="14">
        <v>1.0556000000000001</v>
      </c>
      <c r="AO48" s="14">
        <v>1.0224</v>
      </c>
      <c r="AP48" s="14">
        <v>0.42409999999999998</v>
      </c>
      <c r="AQ48" s="14">
        <v>1.2764</v>
      </c>
      <c r="AR48" s="14">
        <v>0.86750000000000005</v>
      </c>
      <c r="AS48" s="14">
        <v>0.5242</v>
      </c>
      <c r="AT48" s="14">
        <v>1.1901999999999999</v>
      </c>
      <c r="AU48" s="14">
        <v>1.3803000000000001</v>
      </c>
      <c r="AV48" s="14">
        <v>1.2445999999999999</v>
      </c>
      <c r="AW48" s="14">
        <v>0.99029999999999996</v>
      </c>
      <c r="AX48" s="14">
        <v>0.85360000000000003</v>
      </c>
      <c r="AY48" s="14">
        <v>2.1758000000000002</v>
      </c>
      <c r="AZ48" s="14">
        <v>1.8773</v>
      </c>
      <c r="BA48" s="14">
        <v>2.2210999999999999</v>
      </c>
      <c r="BB48" s="14">
        <v>1.5760000000000001</v>
      </c>
      <c r="BC48" s="14">
        <v>1.7183999999999999</v>
      </c>
      <c r="BD48" s="14">
        <v>2.8874</v>
      </c>
      <c r="BE48" s="14">
        <v>3.6471</v>
      </c>
      <c r="BF48" s="14">
        <v>1.6066</v>
      </c>
      <c r="BG48" s="14">
        <v>3.8458000000000001</v>
      </c>
      <c r="BH48" s="14">
        <v>2.3029999999999999</v>
      </c>
      <c r="BI48" s="14">
        <v>0.74960000000000004</v>
      </c>
      <c r="BJ48" s="14">
        <v>0.63439999999999996</v>
      </c>
      <c r="BK48" s="14">
        <v>1.4151</v>
      </c>
      <c r="BL48" s="14">
        <v>1.8036000000000001</v>
      </c>
      <c r="BM48" s="14">
        <v>3.9176000000000002</v>
      </c>
      <c r="BN48" s="14">
        <v>4.0324</v>
      </c>
      <c r="BO48" s="14">
        <v>1.5549999999999999</v>
      </c>
      <c r="BP48" s="14">
        <v>2.7227000000000001</v>
      </c>
      <c r="BQ48" s="14">
        <v>2.5261999999999998</v>
      </c>
      <c r="BR48" s="14">
        <v>3.8673000000000002</v>
      </c>
      <c r="BS48" s="14">
        <v>5.4569000000000001</v>
      </c>
      <c r="BT48" s="14">
        <v>4.6372</v>
      </c>
      <c r="BU48" s="14">
        <v>0.48609999999999998</v>
      </c>
      <c r="BV48" s="14">
        <v>1.3057000000000001</v>
      </c>
      <c r="BW48" s="14">
        <v>1.4175</v>
      </c>
      <c r="BX48" s="14">
        <v>2.9561000000000002</v>
      </c>
      <c r="BY48" s="14">
        <v>1.8460000000000001</v>
      </c>
      <c r="BZ48" s="14">
        <v>1.4029</v>
      </c>
      <c r="CA48" s="14">
        <v>1.4306000000000001</v>
      </c>
      <c r="CB48" s="14">
        <v>1.2029000000000001</v>
      </c>
      <c r="CC48" s="14">
        <v>1.7367999999999999</v>
      </c>
      <c r="CD48" s="14">
        <v>0.62</v>
      </c>
      <c r="CE48" s="14">
        <v>0.86499999999999999</v>
      </c>
      <c r="CF48" s="14">
        <v>0.97370000000000001</v>
      </c>
      <c r="CG48" s="14">
        <v>1.7448999999999999</v>
      </c>
      <c r="CH48" s="14">
        <v>0.49509999999999998</v>
      </c>
      <c r="CI48" s="14">
        <v>1.1870000000000001</v>
      </c>
      <c r="CJ48" s="14">
        <v>0.6391</v>
      </c>
      <c r="CK48" s="14">
        <v>1.1752</v>
      </c>
      <c r="CL48" s="14">
        <v>0.2944</v>
      </c>
      <c r="CM48" s="14">
        <v>0.82909999999999995</v>
      </c>
      <c r="CN48" s="14">
        <v>0.59989999999999999</v>
      </c>
      <c r="CO48" s="14">
        <v>0.70009999999999994</v>
      </c>
      <c r="CP48" s="14">
        <v>0.61519999999999997</v>
      </c>
      <c r="CQ48" s="14">
        <v>0.75049999999999994</v>
      </c>
      <c r="CR48" s="14">
        <v>0.99360000000000004</v>
      </c>
      <c r="CS48" s="14">
        <v>1.0786</v>
      </c>
      <c r="CT48" s="14">
        <v>0.77280000000000004</v>
      </c>
      <c r="CU48" s="14">
        <v>0.3644</v>
      </c>
      <c r="CV48" s="14">
        <v>0.54859999999999998</v>
      </c>
      <c r="CW48" s="14">
        <v>1.8456999999999999</v>
      </c>
      <c r="CX48" s="14">
        <v>1.1993</v>
      </c>
      <c r="CY48" s="14">
        <v>0.94130000000000003</v>
      </c>
      <c r="CZ48" s="14">
        <v>1.1060000000000001</v>
      </c>
      <c r="DA48" s="14">
        <v>1.6762999999999999</v>
      </c>
      <c r="DB48" s="14">
        <v>0.90100000000000002</v>
      </c>
      <c r="DC48" s="14">
        <v>0.52629999999999999</v>
      </c>
      <c r="DD48" s="14">
        <v>1.5639000000000001</v>
      </c>
      <c r="DE48" s="14">
        <v>0.70079999999999998</v>
      </c>
      <c r="DF48" s="14">
        <v>0.39660000000000001</v>
      </c>
      <c r="DG48" s="14">
        <v>1.4793000000000001</v>
      </c>
      <c r="DH48" s="14">
        <v>1.0076000000000001</v>
      </c>
      <c r="DI48" s="14">
        <v>1.1655</v>
      </c>
      <c r="DJ48" s="14">
        <v>1.0064</v>
      </c>
      <c r="DK48" s="14">
        <v>0.4945</v>
      </c>
      <c r="DL48" s="14">
        <v>0.97440000000000004</v>
      </c>
      <c r="DM48" s="14">
        <v>2.7006999999999999</v>
      </c>
      <c r="DN48" s="14">
        <v>0.65639999999999998</v>
      </c>
      <c r="DO48" s="14">
        <v>0.47739999999999999</v>
      </c>
      <c r="DP48" s="14">
        <v>1.1308</v>
      </c>
      <c r="DQ48" s="14">
        <v>1.8228</v>
      </c>
      <c r="DR48" s="14">
        <v>0.2944</v>
      </c>
      <c r="DS48" s="14">
        <v>0.72629999999999995</v>
      </c>
      <c r="DT48" s="14">
        <v>3.3759000000000001</v>
      </c>
      <c r="DU48" s="14">
        <v>1.5932999999999999</v>
      </c>
      <c r="DV48" s="14">
        <v>0.57379999999999998</v>
      </c>
      <c r="DW48" s="14">
        <v>0.63080000000000003</v>
      </c>
      <c r="DX48" s="14">
        <v>1.6286</v>
      </c>
      <c r="DY48" s="14">
        <v>1.4214</v>
      </c>
      <c r="DZ48" s="14">
        <v>0.50019999999999998</v>
      </c>
      <c r="EA48" s="14">
        <v>0.43719999999999998</v>
      </c>
      <c r="EB48" s="14">
        <v>1.3778999999999999</v>
      </c>
      <c r="EC48" s="14">
        <v>1.5314000000000001</v>
      </c>
      <c r="ED48" s="14">
        <v>0.35449999999999998</v>
      </c>
      <c r="EE48" s="14">
        <v>0.80210000000000004</v>
      </c>
      <c r="EF48" s="14">
        <v>0.80730000000000002</v>
      </c>
      <c r="EG48" s="14">
        <v>2.6737000000000002</v>
      </c>
      <c r="EH48" s="14">
        <v>0.71350000000000002</v>
      </c>
      <c r="EI48" s="14">
        <v>0.56840000000000002</v>
      </c>
      <c r="EJ48" s="14">
        <v>0.9244</v>
      </c>
      <c r="EK48" s="14">
        <v>0.873</v>
      </c>
      <c r="EL48" s="14">
        <v>0.60119999999999996</v>
      </c>
      <c r="EM48" s="14">
        <v>0.92290000000000005</v>
      </c>
      <c r="EN48" s="14">
        <v>0.62419999999999998</v>
      </c>
      <c r="EO48" s="14">
        <v>3.3201000000000001</v>
      </c>
      <c r="EP48" s="14">
        <v>0.42709999999999998</v>
      </c>
      <c r="EQ48" s="14">
        <v>0.62060000000000004</v>
      </c>
      <c r="ER48" s="14">
        <v>1.7596000000000001</v>
      </c>
      <c r="ES48" s="14">
        <v>0.94820000000000004</v>
      </c>
      <c r="ET48" s="14">
        <v>1.2766999999999999</v>
      </c>
      <c r="EU48" s="14">
        <v>0.54800000000000004</v>
      </c>
      <c r="EV48" s="14">
        <v>1.1834</v>
      </c>
      <c r="EW48" s="14">
        <v>1.2465999999999999</v>
      </c>
      <c r="EX48" s="14">
        <v>0.2944</v>
      </c>
      <c r="EY48" s="14">
        <v>0.34399999999999997</v>
      </c>
      <c r="EZ48" s="14">
        <v>2.4821</v>
      </c>
      <c r="FA48" s="14">
        <v>0.70879999999999999</v>
      </c>
    </row>
    <row r="49" spans="1:157" ht="15" customHeight="1">
      <c r="A49" s="3">
        <v>2145</v>
      </c>
      <c r="B49" s="2" t="s">
        <v>1397</v>
      </c>
      <c r="C49" s="3" t="s">
        <v>211</v>
      </c>
      <c r="D49" s="3" t="s">
        <v>1566</v>
      </c>
      <c r="E49" s="3">
        <v>48341</v>
      </c>
      <c r="F49" s="3" t="s">
        <v>1898</v>
      </c>
      <c r="G49" s="3">
        <v>100006121</v>
      </c>
      <c r="H49" s="3">
        <v>6400</v>
      </c>
      <c r="I49" s="3">
        <v>305.24858</v>
      </c>
      <c r="J49" s="3"/>
      <c r="K49" s="3"/>
      <c r="L49" s="3"/>
      <c r="M49" s="3"/>
      <c r="N49" s="14">
        <v>0.68540000000000001</v>
      </c>
      <c r="O49" s="14">
        <v>0.85650000000000004</v>
      </c>
      <c r="P49" s="14">
        <v>1.4188000000000001</v>
      </c>
      <c r="Q49" s="14">
        <v>0.9919</v>
      </c>
      <c r="R49" s="14">
        <v>0.86080000000000001</v>
      </c>
      <c r="S49" s="14">
        <v>0.52980000000000005</v>
      </c>
      <c r="T49" s="14">
        <v>0.86939999999999995</v>
      </c>
      <c r="U49" s="14">
        <v>1.5092000000000001</v>
      </c>
      <c r="V49" s="14">
        <v>0.17760000000000001</v>
      </c>
      <c r="W49" s="14">
        <v>1.3595999999999999</v>
      </c>
      <c r="X49" s="14">
        <v>0.71650000000000003</v>
      </c>
      <c r="Y49" s="14">
        <v>1.4197</v>
      </c>
      <c r="Z49" s="14">
        <v>0.87090000000000001</v>
      </c>
      <c r="AA49" s="14">
        <v>1.0336000000000001</v>
      </c>
      <c r="AB49" s="14">
        <v>0.65629999999999999</v>
      </c>
      <c r="AC49" s="14">
        <v>1.5904</v>
      </c>
      <c r="AD49" s="14">
        <v>0.36509999999999998</v>
      </c>
      <c r="AE49" s="14">
        <v>0.97609999999999997</v>
      </c>
      <c r="AF49" s="14">
        <v>1.1231</v>
      </c>
      <c r="AG49" s="14">
        <v>1.4342999999999999</v>
      </c>
      <c r="AH49" s="14">
        <v>0.17760000000000001</v>
      </c>
      <c r="AI49" s="14">
        <v>0.77149999999999996</v>
      </c>
      <c r="AJ49" s="14">
        <v>0.85960000000000003</v>
      </c>
      <c r="AK49" s="14">
        <v>1.0988</v>
      </c>
      <c r="AL49" s="14">
        <v>0.90749999999999997</v>
      </c>
      <c r="AM49" s="14">
        <v>1.1172</v>
      </c>
      <c r="AN49" s="14">
        <v>1.0195000000000001</v>
      </c>
      <c r="AO49" s="14">
        <v>1.3308</v>
      </c>
      <c r="AP49" s="14">
        <v>0.9496</v>
      </c>
      <c r="AQ49" s="14">
        <v>1.4157999999999999</v>
      </c>
      <c r="AR49" s="14">
        <v>0.80089999999999995</v>
      </c>
      <c r="AS49" s="14">
        <v>0.55649999999999999</v>
      </c>
      <c r="AT49" s="14">
        <v>1.7884</v>
      </c>
      <c r="AU49" s="14">
        <v>1.9777</v>
      </c>
      <c r="AV49" s="14">
        <v>2.137</v>
      </c>
      <c r="AW49" s="14">
        <v>1.1832</v>
      </c>
      <c r="AX49" s="14">
        <v>0.60329999999999995</v>
      </c>
      <c r="AY49" s="14">
        <v>2.2404999999999999</v>
      </c>
      <c r="AZ49" s="14">
        <v>1.4555</v>
      </c>
      <c r="BA49" s="14">
        <v>1.9500999999999999</v>
      </c>
      <c r="BB49" s="14">
        <v>2.0326</v>
      </c>
      <c r="BC49" s="14">
        <v>2.5428999999999999</v>
      </c>
      <c r="BD49" s="14">
        <v>1.6194</v>
      </c>
      <c r="BE49" s="14">
        <v>2.8241999999999998</v>
      </c>
      <c r="BF49" s="14">
        <v>1.1254</v>
      </c>
      <c r="BG49" s="14">
        <v>2.4914999999999998</v>
      </c>
      <c r="BH49" s="14">
        <v>1.3676999999999999</v>
      </c>
      <c r="BI49" s="14">
        <v>0.65980000000000005</v>
      </c>
      <c r="BJ49" s="14">
        <v>0.52200000000000002</v>
      </c>
      <c r="BK49" s="14">
        <v>1.2002999999999999</v>
      </c>
      <c r="BL49" s="14">
        <v>1.5262</v>
      </c>
      <c r="BM49" s="14">
        <v>1.8716999999999999</v>
      </c>
      <c r="BN49" s="14">
        <v>2.0135000000000001</v>
      </c>
      <c r="BO49" s="14">
        <v>1.3024</v>
      </c>
      <c r="BP49" s="14">
        <v>2.2067999999999999</v>
      </c>
      <c r="BQ49" s="14">
        <v>1.3755999999999999</v>
      </c>
      <c r="BR49" s="14">
        <v>1.6766000000000001</v>
      </c>
      <c r="BS49" s="14">
        <v>2.6193</v>
      </c>
      <c r="BT49" s="14">
        <v>4.9711999999999996</v>
      </c>
      <c r="BU49" s="14">
        <v>0.30509999999999998</v>
      </c>
      <c r="BV49" s="14">
        <v>0.63549999999999995</v>
      </c>
      <c r="BW49" s="14">
        <v>1.3420000000000001</v>
      </c>
      <c r="BX49" s="14">
        <v>1.7394000000000001</v>
      </c>
      <c r="BY49" s="14">
        <v>1.2775000000000001</v>
      </c>
      <c r="BZ49" s="14">
        <v>1.8340000000000001</v>
      </c>
      <c r="CA49" s="14">
        <v>1.117</v>
      </c>
      <c r="CB49" s="14">
        <v>0.90800000000000003</v>
      </c>
      <c r="CC49" s="14">
        <v>1.0081</v>
      </c>
      <c r="CD49" s="14">
        <v>0.82889999999999997</v>
      </c>
      <c r="CE49" s="14">
        <v>0.57040000000000002</v>
      </c>
      <c r="CF49" s="14">
        <v>0.7853</v>
      </c>
      <c r="CG49" s="14">
        <v>0.9244</v>
      </c>
      <c r="CH49" s="14">
        <v>0.32200000000000001</v>
      </c>
      <c r="CI49" s="14">
        <v>1.1971000000000001</v>
      </c>
      <c r="CJ49" s="14">
        <v>1.2361</v>
      </c>
      <c r="CK49" s="14">
        <v>1.3752</v>
      </c>
      <c r="CL49" s="14">
        <v>0.2286</v>
      </c>
      <c r="CM49" s="14">
        <v>0.65200000000000002</v>
      </c>
      <c r="CN49" s="14">
        <v>1.0216000000000001</v>
      </c>
      <c r="CO49" s="14">
        <v>1.3079000000000001</v>
      </c>
      <c r="CP49" s="14">
        <v>0.43280000000000002</v>
      </c>
      <c r="CQ49" s="14">
        <v>0.66320000000000001</v>
      </c>
      <c r="CR49" s="14">
        <v>1.1725000000000001</v>
      </c>
      <c r="CS49" s="14">
        <v>0.85370000000000001</v>
      </c>
      <c r="CT49" s="14">
        <v>0.81920000000000004</v>
      </c>
      <c r="CU49" s="14">
        <v>0.35820000000000002</v>
      </c>
      <c r="CV49" s="14">
        <v>0.59379999999999999</v>
      </c>
      <c r="CW49" s="14">
        <v>1.6644000000000001</v>
      </c>
      <c r="CX49" s="14">
        <v>1.0302</v>
      </c>
      <c r="CY49" s="14">
        <v>0.98550000000000004</v>
      </c>
      <c r="CZ49" s="14">
        <v>1.4587000000000001</v>
      </c>
      <c r="DA49" s="14">
        <v>1.381</v>
      </c>
      <c r="DB49" s="14">
        <v>0.67330000000000001</v>
      </c>
      <c r="DC49" s="14">
        <v>0.54779999999999995</v>
      </c>
      <c r="DD49" s="14">
        <v>1.706</v>
      </c>
      <c r="DE49" s="14">
        <v>0.92720000000000002</v>
      </c>
      <c r="DF49" s="14">
        <v>0.2767</v>
      </c>
      <c r="DG49" s="14">
        <v>1.0649</v>
      </c>
      <c r="DH49" s="14">
        <v>1.2367999999999999</v>
      </c>
      <c r="DI49" s="14">
        <v>0.95330000000000004</v>
      </c>
      <c r="DJ49" s="14">
        <v>0.60460000000000003</v>
      </c>
      <c r="DK49" s="14">
        <v>0.53949999999999998</v>
      </c>
      <c r="DL49" s="14">
        <v>0.6482</v>
      </c>
      <c r="DM49" s="14">
        <v>1.9716</v>
      </c>
      <c r="DN49" s="14">
        <v>1.1761999999999999</v>
      </c>
      <c r="DO49" s="14">
        <v>0.441</v>
      </c>
      <c r="DP49" s="14">
        <v>0.64429999999999998</v>
      </c>
      <c r="DQ49" s="14">
        <v>1.3685</v>
      </c>
      <c r="DR49" s="14">
        <v>0.26919999999999999</v>
      </c>
      <c r="DS49" s="14">
        <v>0.35260000000000002</v>
      </c>
      <c r="DT49" s="14">
        <v>2.5265</v>
      </c>
      <c r="DU49" s="14">
        <v>1.0815999999999999</v>
      </c>
      <c r="DV49" s="14">
        <v>0.25530000000000003</v>
      </c>
      <c r="DW49" s="14">
        <v>0.4335</v>
      </c>
      <c r="DX49" s="14">
        <v>1.5869</v>
      </c>
      <c r="DY49" s="14">
        <v>1.2968</v>
      </c>
      <c r="DZ49" s="14">
        <v>0.17760000000000001</v>
      </c>
      <c r="EA49" s="14">
        <v>0.54790000000000005</v>
      </c>
      <c r="EB49" s="14">
        <v>1.2908999999999999</v>
      </c>
      <c r="EC49" s="14">
        <v>1.7553000000000001</v>
      </c>
      <c r="ED49" s="14">
        <v>0.2359</v>
      </c>
      <c r="EE49" s="14">
        <v>0.46479999999999999</v>
      </c>
      <c r="EF49" s="14">
        <v>0.73109999999999997</v>
      </c>
      <c r="EG49" s="14">
        <v>1.9081999999999999</v>
      </c>
      <c r="EH49" s="14">
        <v>0.44219999999999998</v>
      </c>
      <c r="EI49" s="14">
        <v>0.51390000000000002</v>
      </c>
      <c r="EJ49" s="14">
        <v>0.79949999999999999</v>
      </c>
      <c r="EK49" s="14">
        <v>0.75339999999999996</v>
      </c>
      <c r="EL49" s="14">
        <v>0.67989999999999995</v>
      </c>
      <c r="EM49" s="14">
        <v>0.79879999999999995</v>
      </c>
      <c r="EN49" s="14">
        <v>0.70789999999999997</v>
      </c>
      <c r="EO49" s="14">
        <v>2.9611999999999998</v>
      </c>
      <c r="EP49" s="14">
        <v>0.67169999999999996</v>
      </c>
      <c r="EQ49" s="14">
        <v>0.3916</v>
      </c>
      <c r="ER49" s="14">
        <v>1.3751</v>
      </c>
      <c r="ES49" s="14">
        <v>1.1015999999999999</v>
      </c>
      <c r="ET49" s="14">
        <v>0.94740000000000002</v>
      </c>
      <c r="EU49" s="14">
        <v>0.37930000000000003</v>
      </c>
      <c r="EV49" s="14">
        <v>0.88639999999999997</v>
      </c>
      <c r="EW49" s="14">
        <v>1.2252000000000001</v>
      </c>
      <c r="EX49" s="14">
        <v>0.44109999999999999</v>
      </c>
      <c r="EY49" s="14">
        <v>0.21249999999999999</v>
      </c>
      <c r="EZ49" s="14">
        <v>1.7442</v>
      </c>
      <c r="FA49" s="14">
        <v>0.72650000000000003</v>
      </c>
    </row>
    <row r="50" spans="1:157" ht="15" customHeight="1">
      <c r="A50" s="3">
        <v>2149</v>
      </c>
      <c r="B50" s="2" t="s">
        <v>771</v>
      </c>
      <c r="C50" s="3" t="s">
        <v>211</v>
      </c>
      <c r="D50" s="3" t="s">
        <v>1566</v>
      </c>
      <c r="E50" s="3">
        <v>35153</v>
      </c>
      <c r="F50" s="3" t="s">
        <v>1898</v>
      </c>
      <c r="G50" s="3">
        <v>100001481</v>
      </c>
      <c r="H50" s="3">
        <v>6150</v>
      </c>
      <c r="I50" s="3">
        <v>309.22235999999998</v>
      </c>
      <c r="J50" s="3"/>
      <c r="K50" s="3"/>
      <c r="L50" s="3"/>
      <c r="M50" s="4" t="s">
        <v>1752</v>
      </c>
      <c r="N50" s="14">
        <v>0.17910000000000001</v>
      </c>
      <c r="O50" s="14">
        <v>0.62290000000000001</v>
      </c>
      <c r="P50" s="14">
        <v>1.1347</v>
      </c>
      <c r="Q50" s="14">
        <v>0.71540000000000004</v>
      </c>
      <c r="R50" s="14">
        <v>0.4032</v>
      </c>
      <c r="S50" s="14">
        <v>0.55110000000000003</v>
      </c>
      <c r="T50" s="14">
        <v>0.26729999999999998</v>
      </c>
      <c r="U50" s="14">
        <v>0.9476</v>
      </c>
      <c r="V50" s="14">
        <v>0.17910000000000001</v>
      </c>
      <c r="W50" s="14">
        <v>0.78420000000000001</v>
      </c>
      <c r="X50" s="14">
        <v>0.32069999999999999</v>
      </c>
      <c r="Y50" s="14">
        <v>0.91659999999999997</v>
      </c>
      <c r="Z50" s="14">
        <v>0.17910000000000001</v>
      </c>
      <c r="AA50" s="14">
        <v>0.60860000000000003</v>
      </c>
      <c r="AB50" s="14">
        <v>0.17910000000000001</v>
      </c>
      <c r="AC50" s="14">
        <v>1.0101</v>
      </c>
      <c r="AD50" s="14">
        <v>0.17910000000000001</v>
      </c>
      <c r="AE50" s="14">
        <v>0.745</v>
      </c>
      <c r="AF50" s="14">
        <v>0.6159</v>
      </c>
      <c r="AG50" s="14">
        <v>0.82599999999999996</v>
      </c>
      <c r="AH50" s="14">
        <v>0.17910000000000001</v>
      </c>
      <c r="AI50" s="14">
        <v>0.4733</v>
      </c>
      <c r="AJ50" s="14">
        <v>0.74839999999999995</v>
      </c>
      <c r="AK50" s="14">
        <v>0.79330000000000001</v>
      </c>
      <c r="AL50" s="14">
        <v>0.499</v>
      </c>
      <c r="AM50" s="14">
        <v>1.0104</v>
      </c>
      <c r="AN50" s="14">
        <v>0.60589999999999999</v>
      </c>
      <c r="AO50" s="14">
        <v>1.0048999999999999</v>
      </c>
      <c r="AP50" s="14">
        <v>0.77349999999999997</v>
      </c>
      <c r="AQ50" s="14">
        <v>1.3260000000000001</v>
      </c>
      <c r="AR50" s="14">
        <v>0.64239999999999997</v>
      </c>
      <c r="AS50" s="14">
        <v>0.40579999999999999</v>
      </c>
      <c r="AT50" s="14">
        <v>1.0723</v>
      </c>
      <c r="AU50" s="14">
        <v>1.6829000000000001</v>
      </c>
      <c r="AV50" s="14">
        <v>0.95520000000000005</v>
      </c>
      <c r="AW50" s="14">
        <v>0.89800000000000002</v>
      </c>
      <c r="AX50" s="14">
        <v>0.67510000000000003</v>
      </c>
      <c r="AY50" s="14">
        <v>2.2961999999999998</v>
      </c>
      <c r="AZ50" s="14">
        <v>2.6930999999999998</v>
      </c>
      <c r="BA50" s="14">
        <v>2.415</v>
      </c>
      <c r="BB50" s="14">
        <v>1.7397</v>
      </c>
      <c r="BC50" s="14">
        <v>1.9336</v>
      </c>
      <c r="BD50" s="14">
        <v>5.2489999999999997</v>
      </c>
      <c r="BE50" s="14">
        <v>6.1936</v>
      </c>
      <c r="BF50" s="14">
        <v>2.3881000000000001</v>
      </c>
      <c r="BG50" s="14">
        <v>8.4665999999999997</v>
      </c>
      <c r="BH50" s="14">
        <v>4.9865000000000004</v>
      </c>
      <c r="BI50" s="14">
        <v>0.48670000000000002</v>
      </c>
      <c r="BJ50" s="14">
        <v>0.37330000000000002</v>
      </c>
      <c r="BK50" s="14">
        <v>3.9853000000000001</v>
      </c>
      <c r="BL50" s="14">
        <v>6.1101000000000001</v>
      </c>
      <c r="BM50" s="14">
        <v>8.6683000000000003</v>
      </c>
      <c r="BN50" s="14">
        <v>12.909800000000001</v>
      </c>
      <c r="BO50" s="14">
        <v>3.34</v>
      </c>
      <c r="BP50" s="14">
        <v>11.5083</v>
      </c>
      <c r="BQ50" s="14">
        <v>8.4773999999999994</v>
      </c>
      <c r="BR50" s="14">
        <v>9.7887000000000004</v>
      </c>
      <c r="BS50" s="14">
        <v>16.262799999999999</v>
      </c>
      <c r="BT50" s="14">
        <v>12.389799999999999</v>
      </c>
      <c r="BU50" s="14">
        <v>0.2298</v>
      </c>
      <c r="BV50" s="14">
        <v>0.76129999999999998</v>
      </c>
      <c r="BW50" s="14">
        <v>2.7625000000000002</v>
      </c>
      <c r="BX50" s="14">
        <v>7.3841000000000001</v>
      </c>
      <c r="BY50" s="14">
        <v>4.0038</v>
      </c>
      <c r="BZ50" s="14">
        <v>1.9802999999999999</v>
      </c>
      <c r="CA50" s="14">
        <v>3.4005999999999998</v>
      </c>
      <c r="CB50" s="14">
        <v>2.3231999999999999</v>
      </c>
      <c r="CC50" s="14">
        <v>1.7413000000000001</v>
      </c>
      <c r="CD50" s="14">
        <v>1.1126</v>
      </c>
      <c r="CE50" s="14">
        <v>1.5833999999999999</v>
      </c>
      <c r="CF50" s="14">
        <v>1.2195</v>
      </c>
      <c r="CG50" s="14">
        <v>1.3433999999999999</v>
      </c>
      <c r="CH50" s="14">
        <v>0.2447</v>
      </c>
      <c r="CI50" s="14">
        <v>1.2222</v>
      </c>
      <c r="CJ50" s="14">
        <v>0.65429999999999999</v>
      </c>
      <c r="CK50" s="14">
        <v>1.0389999999999999</v>
      </c>
      <c r="CL50" s="14">
        <v>0.33860000000000001</v>
      </c>
      <c r="CM50" s="14">
        <v>1.1278999999999999</v>
      </c>
      <c r="CN50" s="14">
        <v>0.66559999999999997</v>
      </c>
      <c r="CO50" s="14">
        <v>0.91620000000000001</v>
      </c>
      <c r="CP50" s="14">
        <v>0.5726</v>
      </c>
      <c r="CQ50" s="14">
        <v>0.8488</v>
      </c>
      <c r="CR50" s="14">
        <v>1.0650999999999999</v>
      </c>
      <c r="CS50" s="14">
        <v>1.3443000000000001</v>
      </c>
      <c r="CT50" s="14">
        <v>1.2679</v>
      </c>
      <c r="CU50" s="14">
        <v>0.17910000000000001</v>
      </c>
      <c r="CV50" s="14">
        <v>1.0225</v>
      </c>
      <c r="CW50" s="14">
        <v>1.5425</v>
      </c>
      <c r="CX50" s="14">
        <v>0.88200000000000001</v>
      </c>
      <c r="CY50" s="14">
        <v>0.45929999999999999</v>
      </c>
      <c r="CZ50" s="14">
        <v>1.3248</v>
      </c>
      <c r="DA50" s="14">
        <v>2.0428999999999999</v>
      </c>
      <c r="DB50" s="14">
        <v>0.87180000000000002</v>
      </c>
      <c r="DC50" s="14">
        <v>0.58289999999999997</v>
      </c>
      <c r="DD50" s="14">
        <v>1.3291999999999999</v>
      </c>
      <c r="DE50" s="14">
        <v>0.45950000000000002</v>
      </c>
      <c r="DF50" s="14">
        <v>0.17910000000000001</v>
      </c>
      <c r="DG50" s="14">
        <v>1.3231999999999999</v>
      </c>
      <c r="DH50" s="14">
        <v>1.2095</v>
      </c>
      <c r="DI50" s="14">
        <v>1.2702</v>
      </c>
      <c r="DJ50" s="14">
        <v>0.52300000000000002</v>
      </c>
      <c r="DK50" s="14">
        <v>0.51600000000000001</v>
      </c>
      <c r="DL50" s="14">
        <v>0.3478</v>
      </c>
      <c r="DM50" s="14">
        <v>2.1374</v>
      </c>
      <c r="DN50" s="14">
        <v>0.17910000000000001</v>
      </c>
      <c r="DO50" s="14">
        <v>0.17910000000000001</v>
      </c>
      <c r="DP50" s="14">
        <v>0.86129999999999995</v>
      </c>
      <c r="DQ50" s="14">
        <v>1.8758999999999999</v>
      </c>
      <c r="DR50" s="14">
        <v>0.37709999999999999</v>
      </c>
      <c r="DS50" s="14">
        <v>0.41810000000000003</v>
      </c>
      <c r="DT50" s="14">
        <v>1.4029</v>
      </c>
      <c r="DU50" s="14">
        <v>1.0741000000000001</v>
      </c>
      <c r="DV50" s="14">
        <v>0.2031</v>
      </c>
      <c r="DW50" s="14">
        <v>0.42049999999999998</v>
      </c>
      <c r="DX50" s="14">
        <v>1.1559999999999999</v>
      </c>
      <c r="DY50" s="14">
        <v>0.99509999999999998</v>
      </c>
      <c r="DZ50" s="14">
        <v>0.17910000000000001</v>
      </c>
      <c r="EA50" s="14">
        <v>0.24940000000000001</v>
      </c>
      <c r="EB50" s="14">
        <v>0.92600000000000005</v>
      </c>
      <c r="EC50" s="14">
        <v>1.2019</v>
      </c>
      <c r="ED50" s="14">
        <v>0.17910000000000001</v>
      </c>
      <c r="EE50" s="14">
        <v>0.56369999999999998</v>
      </c>
      <c r="EF50" s="14">
        <v>0.7389</v>
      </c>
      <c r="EG50" s="14">
        <v>1.6236999999999999</v>
      </c>
      <c r="EH50" s="14">
        <v>0.17910000000000001</v>
      </c>
      <c r="EI50" s="14">
        <v>0.17910000000000001</v>
      </c>
      <c r="EJ50" s="14">
        <v>0.78390000000000004</v>
      </c>
      <c r="EK50" s="14">
        <v>0.77790000000000004</v>
      </c>
      <c r="EL50" s="14">
        <v>0.17910000000000001</v>
      </c>
      <c r="EM50" s="14">
        <v>0.41339999999999999</v>
      </c>
      <c r="EN50" s="14">
        <v>0.38440000000000002</v>
      </c>
      <c r="EO50" s="14">
        <v>1.8153999999999999</v>
      </c>
      <c r="EP50" s="14">
        <v>0.22459999999999999</v>
      </c>
      <c r="EQ50" s="14">
        <v>0.17910000000000001</v>
      </c>
      <c r="ER50" s="14">
        <v>1.1362000000000001</v>
      </c>
      <c r="ES50" s="14">
        <v>0.70750000000000002</v>
      </c>
      <c r="ET50" s="14">
        <v>0.46060000000000001</v>
      </c>
      <c r="EU50" s="14">
        <v>0.17910000000000001</v>
      </c>
      <c r="EV50" s="14">
        <v>0.90249999999999997</v>
      </c>
      <c r="EW50" s="14">
        <v>1.3653999999999999</v>
      </c>
      <c r="EX50" s="14">
        <v>0.17910000000000001</v>
      </c>
      <c r="EY50" s="14">
        <v>0.17910000000000001</v>
      </c>
      <c r="EZ50" s="14">
        <v>1.0187999999999999</v>
      </c>
      <c r="FA50" s="14">
        <v>0.53059999999999996</v>
      </c>
    </row>
    <row r="51" spans="1:157" ht="15" customHeight="1">
      <c r="A51" s="3">
        <v>1946</v>
      </c>
      <c r="B51" s="2" t="s">
        <v>1195</v>
      </c>
      <c r="C51" s="3" t="s">
        <v>211</v>
      </c>
      <c r="D51" s="3" t="s">
        <v>2060</v>
      </c>
      <c r="E51" s="3">
        <v>49617</v>
      </c>
      <c r="F51" s="3" t="s">
        <v>639</v>
      </c>
      <c r="G51" s="3">
        <v>100002873</v>
      </c>
      <c r="H51" s="3">
        <v>1907</v>
      </c>
      <c r="I51" s="3">
        <v>608.46496999999999</v>
      </c>
      <c r="J51" s="3" t="s">
        <v>1188</v>
      </c>
      <c r="K51" s="3"/>
      <c r="L51" s="3"/>
      <c r="M51" s="4" t="s">
        <v>1162</v>
      </c>
      <c r="N51" s="14">
        <v>1.3857999999999999</v>
      </c>
      <c r="O51" s="14">
        <v>0.88190000000000002</v>
      </c>
      <c r="P51" s="14">
        <v>0.95309999999999995</v>
      </c>
      <c r="Q51" s="14">
        <v>1.2362</v>
      </c>
      <c r="R51" s="14">
        <v>1.1640999999999999</v>
      </c>
      <c r="S51" s="14">
        <v>1.1097999999999999</v>
      </c>
      <c r="T51" s="14">
        <v>1.3631</v>
      </c>
      <c r="U51" s="14">
        <v>1.0318000000000001</v>
      </c>
      <c r="V51" s="14">
        <v>1.0138</v>
      </c>
      <c r="W51" s="14">
        <v>0.92059999999999997</v>
      </c>
      <c r="X51" s="14">
        <v>1.2951999999999999</v>
      </c>
      <c r="Y51" s="14">
        <v>1.2745</v>
      </c>
      <c r="Z51" s="14">
        <v>1.3321000000000001</v>
      </c>
      <c r="AA51" s="14">
        <v>1.0229999999999999</v>
      </c>
      <c r="AB51" s="14">
        <v>1.0525</v>
      </c>
      <c r="AC51" s="14">
        <v>1.0468999999999999</v>
      </c>
      <c r="AD51" s="14">
        <v>1.2091000000000001</v>
      </c>
      <c r="AE51" s="14">
        <v>1.0236000000000001</v>
      </c>
      <c r="AF51" s="14">
        <v>0.97330000000000005</v>
      </c>
      <c r="AG51" s="14">
        <v>0.99590000000000001</v>
      </c>
      <c r="AH51" s="14">
        <v>0.93089999999999995</v>
      </c>
      <c r="AI51" s="14">
        <v>1.2790999999999999</v>
      </c>
      <c r="AJ51" s="14">
        <v>1.1080000000000001</v>
      </c>
      <c r="AK51" s="14">
        <v>0.82079999999999997</v>
      </c>
      <c r="AL51" s="14">
        <v>0.94789999999999996</v>
      </c>
      <c r="AM51" s="14">
        <v>0.88959999999999995</v>
      </c>
      <c r="AN51" s="14">
        <v>0.93049999999999999</v>
      </c>
      <c r="AO51" s="14">
        <v>1.054</v>
      </c>
      <c r="AP51" s="14">
        <v>1.2874000000000001</v>
      </c>
      <c r="AQ51" s="14">
        <v>0.93569999999999998</v>
      </c>
      <c r="AR51" s="14">
        <v>0.96809999999999996</v>
      </c>
      <c r="AS51" s="14">
        <v>1.1291</v>
      </c>
      <c r="AT51" s="14">
        <v>1.0136000000000001</v>
      </c>
      <c r="AU51" s="14">
        <v>1.3694</v>
      </c>
      <c r="AV51" s="14">
        <v>0.86339999999999995</v>
      </c>
      <c r="AW51" s="14">
        <v>1.3522000000000001</v>
      </c>
      <c r="AX51" s="14">
        <v>0.93379999999999996</v>
      </c>
      <c r="AY51" s="14">
        <v>0.84709999999999996</v>
      </c>
      <c r="AZ51" s="14">
        <v>0.93289999999999995</v>
      </c>
      <c r="BA51" s="14">
        <v>0.74380000000000002</v>
      </c>
      <c r="BB51" s="14">
        <v>0.79800000000000004</v>
      </c>
      <c r="BC51" s="14">
        <v>1.0383</v>
      </c>
      <c r="BD51" s="14">
        <v>0.86870000000000003</v>
      </c>
      <c r="BE51" s="14">
        <v>0.86629999999999996</v>
      </c>
      <c r="BF51" s="14">
        <v>0.91759999999999997</v>
      </c>
      <c r="BG51" s="14">
        <v>0.86739999999999995</v>
      </c>
      <c r="BH51" s="14">
        <v>0.7944</v>
      </c>
      <c r="BI51" s="14">
        <v>1.1605000000000001</v>
      </c>
      <c r="BJ51" s="14">
        <v>0.91300000000000003</v>
      </c>
      <c r="BK51" s="14">
        <v>1.5938000000000001</v>
      </c>
      <c r="BL51" s="14">
        <v>1.4342999999999999</v>
      </c>
      <c r="BM51" s="14">
        <v>1.4322999999999999</v>
      </c>
      <c r="BN51" s="14">
        <v>1.5168999999999999</v>
      </c>
      <c r="BO51" s="14">
        <v>1.5784</v>
      </c>
      <c r="BP51" s="14">
        <v>1.5367</v>
      </c>
      <c r="BQ51" s="14">
        <v>1.516</v>
      </c>
      <c r="BR51" s="14">
        <v>1.6831</v>
      </c>
      <c r="BS51" s="14">
        <v>1.4340999999999999</v>
      </c>
      <c r="BT51" s="14">
        <v>1.6215999999999999</v>
      </c>
      <c r="BU51" s="14">
        <v>1.0028999999999999</v>
      </c>
      <c r="BV51" s="14">
        <v>0.65749999999999997</v>
      </c>
      <c r="BW51" s="14">
        <v>1.3402000000000001</v>
      </c>
      <c r="BX51" s="14">
        <v>1.3967000000000001</v>
      </c>
      <c r="BY51" s="14">
        <v>1.4635</v>
      </c>
      <c r="BZ51" s="14">
        <v>0.80079999999999996</v>
      </c>
      <c r="CA51" s="14">
        <v>1.7542</v>
      </c>
      <c r="CB51" s="14">
        <v>2.0032999999999999</v>
      </c>
      <c r="CC51" s="14">
        <v>1.17</v>
      </c>
      <c r="CD51" s="14">
        <v>1.5407</v>
      </c>
      <c r="CE51" s="14">
        <v>1.1592</v>
      </c>
      <c r="CF51" s="14">
        <v>0.98499999999999999</v>
      </c>
      <c r="CG51" s="14">
        <v>0.99809999999999999</v>
      </c>
      <c r="CH51" s="14">
        <v>0.90800000000000003</v>
      </c>
      <c r="CI51" s="14">
        <v>0.93310000000000004</v>
      </c>
      <c r="CJ51" s="14">
        <v>0.89239999999999997</v>
      </c>
      <c r="CK51" s="14">
        <v>0.88570000000000004</v>
      </c>
      <c r="CL51" s="14">
        <v>1.0019</v>
      </c>
      <c r="CM51" s="14">
        <v>1.3253999999999999</v>
      </c>
      <c r="CN51" s="14">
        <v>0.78710000000000002</v>
      </c>
      <c r="CO51" s="14">
        <v>0.72950000000000004</v>
      </c>
      <c r="CP51" s="14">
        <v>0.94010000000000005</v>
      </c>
      <c r="CQ51" s="14">
        <v>0.96589999999999998</v>
      </c>
      <c r="CR51" s="14">
        <v>0.82299999999999995</v>
      </c>
      <c r="CS51" s="14">
        <v>0.84899999999999998</v>
      </c>
      <c r="CT51" s="14">
        <v>0.73760000000000003</v>
      </c>
      <c r="CU51" s="14">
        <v>0.84019999999999995</v>
      </c>
      <c r="CV51" s="14">
        <v>0.81559999999999999</v>
      </c>
      <c r="CW51" s="14">
        <v>0.75990000000000002</v>
      </c>
      <c r="CX51" s="14">
        <v>0.93689999999999996</v>
      </c>
      <c r="CY51" s="14">
        <v>1.2907</v>
      </c>
      <c r="CZ51" s="14">
        <v>0.67630000000000001</v>
      </c>
      <c r="DA51" s="14">
        <v>1.0308999999999999</v>
      </c>
      <c r="DB51" s="14">
        <v>0.98919999999999997</v>
      </c>
      <c r="DC51" s="14">
        <v>0.58599999999999997</v>
      </c>
      <c r="DD51" s="14">
        <v>1.0210999999999999</v>
      </c>
      <c r="DE51" s="14">
        <v>0.91159999999999997</v>
      </c>
      <c r="DF51" s="14">
        <v>1.0801000000000001</v>
      </c>
      <c r="DG51" s="14">
        <v>0.94789999999999996</v>
      </c>
      <c r="DH51" s="14">
        <v>0.97799999999999998</v>
      </c>
      <c r="DI51" s="14">
        <v>1.0085999999999999</v>
      </c>
      <c r="DJ51" s="14">
        <v>1.1023000000000001</v>
      </c>
      <c r="DK51" s="14">
        <v>0.89859999999999995</v>
      </c>
      <c r="DL51" s="14">
        <v>0.99039999999999995</v>
      </c>
      <c r="DM51" s="14">
        <v>0.82889999999999997</v>
      </c>
      <c r="DN51" s="14">
        <v>0.69350000000000001</v>
      </c>
      <c r="DO51" s="14">
        <v>0.87680000000000002</v>
      </c>
      <c r="DP51" s="14">
        <v>0.99229999999999996</v>
      </c>
      <c r="DQ51" s="14">
        <v>1.1373</v>
      </c>
      <c r="DR51" s="14">
        <v>1.218</v>
      </c>
      <c r="DS51" s="14">
        <v>0.83250000000000002</v>
      </c>
      <c r="DT51" s="14">
        <v>0.63790000000000002</v>
      </c>
      <c r="DU51" s="14">
        <v>0.80559999999999998</v>
      </c>
      <c r="DV51" s="14">
        <v>1.0327</v>
      </c>
      <c r="DW51" s="14">
        <v>1.1435</v>
      </c>
      <c r="DX51" s="14">
        <v>0.88859999999999995</v>
      </c>
      <c r="DY51" s="14">
        <v>1.1068</v>
      </c>
      <c r="DZ51" s="14">
        <v>1.1201000000000001</v>
      </c>
      <c r="EA51" s="14">
        <v>0.88049999999999995</v>
      </c>
      <c r="EB51" s="14">
        <v>1.0412999999999999</v>
      </c>
      <c r="EC51" s="14">
        <v>1.1584000000000001</v>
      </c>
      <c r="ED51" s="14">
        <v>1.0807</v>
      </c>
      <c r="EE51" s="14">
        <v>1.0024</v>
      </c>
      <c r="EF51" s="14">
        <v>0.86060000000000003</v>
      </c>
      <c r="EG51" s="14">
        <v>0.7077</v>
      </c>
      <c r="EH51" s="14">
        <v>1.0518000000000001</v>
      </c>
      <c r="EI51" s="14">
        <v>1.1815</v>
      </c>
      <c r="EJ51" s="14">
        <v>0.95579999999999998</v>
      </c>
      <c r="EK51" s="14">
        <v>1.2445999999999999</v>
      </c>
      <c r="EL51" s="14">
        <v>1.0686</v>
      </c>
      <c r="EM51" s="14">
        <v>1.0275000000000001</v>
      </c>
      <c r="EN51" s="14">
        <v>0.91259999999999997</v>
      </c>
      <c r="EO51" s="14">
        <v>0.77490000000000003</v>
      </c>
      <c r="EP51" s="14">
        <v>0.92210000000000003</v>
      </c>
      <c r="EQ51" s="14">
        <v>1.0711999999999999</v>
      </c>
      <c r="ER51" s="14">
        <v>1.0490999999999999</v>
      </c>
      <c r="ES51" s="14">
        <v>0.94410000000000005</v>
      </c>
      <c r="ET51" s="14">
        <v>0.83099999999999996</v>
      </c>
      <c r="EU51" s="14">
        <v>0.86729999999999996</v>
      </c>
      <c r="EV51" s="14">
        <v>1.1565000000000001</v>
      </c>
      <c r="EW51" s="14">
        <v>1.0952</v>
      </c>
      <c r="EX51" s="14">
        <v>0.95379999999999998</v>
      </c>
      <c r="EY51" s="14">
        <v>0.98160000000000003</v>
      </c>
      <c r="EZ51" s="14">
        <v>0.95720000000000005</v>
      </c>
      <c r="FA51" s="14">
        <v>1.4672000000000001</v>
      </c>
    </row>
    <row r="52" spans="1:157" ht="15" customHeight="1">
      <c r="A52" s="3">
        <v>2142</v>
      </c>
      <c r="B52" s="2" t="s">
        <v>855</v>
      </c>
      <c r="C52" s="3" t="s">
        <v>211</v>
      </c>
      <c r="D52" s="3" t="s">
        <v>1566</v>
      </c>
      <c r="E52" s="3">
        <v>34393</v>
      </c>
      <c r="F52" s="3" t="s">
        <v>1898</v>
      </c>
      <c r="G52" s="3">
        <v>100001435</v>
      </c>
      <c r="H52" s="3">
        <v>6214</v>
      </c>
      <c r="I52" s="3">
        <v>277.21728000000002</v>
      </c>
      <c r="J52" s="3" t="s">
        <v>1441</v>
      </c>
      <c r="K52" s="3">
        <v>53480978</v>
      </c>
      <c r="L52" s="3"/>
      <c r="M52" s="4" t="s">
        <v>2193</v>
      </c>
      <c r="N52" s="14">
        <v>1.6604000000000001</v>
      </c>
      <c r="O52" s="14">
        <v>1.3673</v>
      </c>
      <c r="P52" s="14">
        <v>0.79479999999999995</v>
      </c>
      <c r="Q52" s="14">
        <v>1.1538999999999999</v>
      </c>
      <c r="R52" s="14">
        <v>1.7161</v>
      </c>
      <c r="S52" s="14">
        <v>1.0935999999999999</v>
      </c>
      <c r="T52" s="14">
        <v>1.6248</v>
      </c>
      <c r="U52" s="14">
        <v>2.4369000000000001</v>
      </c>
      <c r="V52" s="14">
        <v>1.1357999999999999</v>
      </c>
      <c r="W52" s="14">
        <v>1.7292000000000001</v>
      </c>
      <c r="X52" s="14">
        <v>1.1025</v>
      </c>
      <c r="Y52" s="14">
        <v>1.7351000000000001</v>
      </c>
      <c r="Z52" s="14">
        <v>1.5606</v>
      </c>
      <c r="AA52" s="14">
        <v>1.9323999999999999</v>
      </c>
      <c r="AB52" s="14">
        <v>1.0994999999999999</v>
      </c>
      <c r="AC52" s="14">
        <v>1.0629999999999999</v>
      </c>
      <c r="AD52" s="14">
        <v>0.82720000000000005</v>
      </c>
      <c r="AE52" s="14">
        <v>0.93620000000000003</v>
      </c>
      <c r="AF52" s="14">
        <v>0.93989999999999996</v>
      </c>
      <c r="AG52" s="14">
        <v>1.5101</v>
      </c>
      <c r="AH52" s="14">
        <v>0.82850000000000001</v>
      </c>
      <c r="AI52" s="14">
        <v>0.70040000000000002</v>
      </c>
      <c r="AJ52" s="14">
        <v>0.89049999999999996</v>
      </c>
      <c r="AK52" s="14">
        <v>1.1364000000000001</v>
      </c>
      <c r="AL52" s="14">
        <v>1.6176999999999999</v>
      </c>
      <c r="AM52" s="14">
        <v>0.7016</v>
      </c>
      <c r="AN52" s="14">
        <v>0.97909999999999997</v>
      </c>
      <c r="AO52" s="14">
        <v>0.86229999999999996</v>
      </c>
      <c r="AP52" s="14">
        <v>1.4769000000000001</v>
      </c>
      <c r="AQ52" s="14">
        <v>1.7458</v>
      </c>
      <c r="AR52" s="14">
        <v>0.96150000000000002</v>
      </c>
      <c r="AS52" s="14">
        <v>0.79</v>
      </c>
      <c r="AT52" s="14">
        <v>3.4047000000000001</v>
      </c>
      <c r="AU52" s="14">
        <v>3.0651999999999999</v>
      </c>
      <c r="AV52" s="14">
        <v>2.7703000000000002</v>
      </c>
      <c r="AW52" s="14">
        <v>2.8188</v>
      </c>
      <c r="AX52" s="14">
        <v>1.5183</v>
      </c>
      <c r="AY52" s="14">
        <v>4.4957000000000003</v>
      </c>
      <c r="AZ52" s="14">
        <v>3.6236999999999999</v>
      </c>
      <c r="BA52" s="14">
        <v>3.5668000000000002</v>
      </c>
      <c r="BB52" s="14">
        <v>3.34</v>
      </c>
      <c r="BC52" s="14">
        <v>6.4867999999999997</v>
      </c>
      <c r="BD52" s="14">
        <v>3.7395</v>
      </c>
      <c r="BE52" s="14">
        <v>4.3564999999999996</v>
      </c>
      <c r="BF52" s="14">
        <v>2.2023999999999999</v>
      </c>
      <c r="BG52" s="14">
        <v>4.3174000000000001</v>
      </c>
      <c r="BH52" s="14">
        <v>1.8907</v>
      </c>
      <c r="BI52" s="14">
        <v>1.3104</v>
      </c>
      <c r="BJ52" s="14">
        <v>0.91679999999999995</v>
      </c>
      <c r="BK52" s="14">
        <v>1.6489</v>
      </c>
      <c r="BL52" s="14">
        <v>2.8197999999999999</v>
      </c>
      <c r="BM52" s="14">
        <v>2.1429</v>
      </c>
      <c r="BN52" s="14">
        <v>2.5935000000000001</v>
      </c>
      <c r="BO52" s="14">
        <v>3.3307000000000002</v>
      </c>
      <c r="BP52" s="14">
        <v>2.3864999999999998</v>
      </c>
      <c r="BQ52" s="14">
        <v>1.4798</v>
      </c>
      <c r="BR52" s="14">
        <v>3.6545000000000001</v>
      </c>
      <c r="BS52" s="14">
        <v>5.4554999999999998</v>
      </c>
      <c r="BT52" s="14">
        <v>3.4068000000000001</v>
      </c>
      <c r="BU52" s="14">
        <v>0.91120000000000001</v>
      </c>
      <c r="BV52" s="14">
        <v>0.64159999999999995</v>
      </c>
      <c r="BW52" s="14">
        <v>2.2397999999999998</v>
      </c>
      <c r="BX52" s="14">
        <v>2.1082999999999998</v>
      </c>
      <c r="BY52" s="14">
        <v>2.4874999999999998</v>
      </c>
      <c r="BZ52" s="14">
        <v>1.603</v>
      </c>
      <c r="CA52" s="14">
        <v>2.6938</v>
      </c>
      <c r="CB52" s="14">
        <v>2.2736999999999998</v>
      </c>
      <c r="CC52" s="14">
        <v>0.95620000000000005</v>
      </c>
      <c r="CD52" s="14">
        <v>1.4605999999999999</v>
      </c>
      <c r="CE52" s="14">
        <v>0.82720000000000005</v>
      </c>
      <c r="CF52" s="14">
        <v>0.88560000000000005</v>
      </c>
      <c r="CG52" s="14">
        <v>0.92810000000000004</v>
      </c>
      <c r="CH52" s="14">
        <v>0.96419999999999995</v>
      </c>
      <c r="CI52" s="14">
        <v>0.74739999999999995</v>
      </c>
      <c r="CJ52" s="14">
        <v>1.1839999999999999</v>
      </c>
      <c r="CK52" s="14">
        <v>0.46229999999999999</v>
      </c>
      <c r="CL52" s="14">
        <v>0.4178</v>
      </c>
      <c r="CM52" s="14">
        <v>0.48520000000000002</v>
      </c>
      <c r="CN52" s="14">
        <v>0.68630000000000002</v>
      </c>
      <c r="CO52" s="14">
        <v>0.46139999999999998</v>
      </c>
      <c r="CP52" s="14">
        <v>0.38979999999999998</v>
      </c>
      <c r="CQ52" s="14">
        <v>0.49320000000000003</v>
      </c>
      <c r="CR52" s="14">
        <v>0.59499999999999997</v>
      </c>
      <c r="CS52" s="14">
        <v>0.31979999999999997</v>
      </c>
      <c r="CT52" s="14">
        <v>0.65659999999999996</v>
      </c>
      <c r="CU52" s="14">
        <v>0.40550000000000003</v>
      </c>
      <c r="CV52" s="14">
        <v>0.80179999999999996</v>
      </c>
      <c r="CW52" s="14">
        <v>0.50149999999999995</v>
      </c>
      <c r="CX52" s="14">
        <v>1.115</v>
      </c>
      <c r="CY52" s="14">
        <v>1.2939000000000001</v>
      </c>
      <c r="CZ52" s="14">
        <v>1.1216999999999999</v>
      </c>
      <c r="DA52" s="14">
        <v>1.1063000000000001</v>
      </c>
      <c r="DB52" s="14">
        <v>1.2916000000000001</v>
      </c>
      <c r="DC52" s="14">
        <v>0.47320000000000001</v>
      </c>
      <c r="DD52" s="14">
        <v>1.6265000000000001</v>
      </c>
      <c r="DE52" s="14">
        <v>0.77669999999999995</v>
      </c>
      <c r="DF52" s="14">
        <v>0.44230000000000003</v>
      </c>
      <c r="DG52" s="14">
        <v>0.52959999999999996</v>
      </c>
      <c r="DH52" s="14">
        <v>1.2185999999999999</v>
      </c>
      <c r="DI52" s="14">
        <v>0.9446</v>
      </c>
      <c r="DJ52" s="14">
        <v>1.1760999999999999</v>
      </c>
      <c r="DK52" s="14">
        <v>0.51659999999999995</v>
      </c>
      <c r="DL52" s="14">
        <v>0.80779999999999996</v>
      </c>
      <c r="DM52" s="14">
        <v>1.1529</v>
      </c>
      <c r="DN52" s="14">
        <v>1.3139000000000001</v>
      </c>
      <c r="DO52" s="14">
        <v>0.58320000000000005</v>
      </c>
      <c r="DP52" s="14">
        <v>1.0190999999999999</v>
      </c>
      <c r="DQ52" s="14">
        <v>1.1625000000000001</v>
      </c>
      <c r="DR52" s="14">
        <v>0.4536</v>
      </c>
      <c r="DS52" s="14">
        <v>0.37840000000000001</v>
      </c>
      <c r="DT52" s="14">
        <v>0.44479999999999997</v>
      </c>
      <c r="DU52" s="14">
        <v>0.77349999999999997</v>
      </c>
      <c r="DV52" s="14">
        <v>0.40620000000000001</v>
      </c>
      <c r="DW52" s="14">
        <v>0.49630000000000002</v>
      </c>
      <c r="DX52" s="14">
        <v>2.91</v>
      </c>
      <c r="DY52" s="14">
        <v>0.54810000000000003</v>
      </c>
      <c r="DZ52" s="14">
        <v>0.58309999999999995</v>
      </c>
      <c r="EA52" s="14">
        <v>0.32779999999999998</v>
      </c>
      <c r="EB52" s="14">
        <v>1.2392000000000001</v>
      </c>
      <c r="EC52" s="14">
        <v>0.94799999999999995</v>
      </c>
      <c r="ED52" s="14">
        <v>0.4022</v>
      </c>
      <c r="EE52" s="14">
        <v>0.37059999999999998</v>
      </c>
      <c r="EF52" s="14">
        <v>0.65529999999999999</v>
      </c>
      <c r="EG52" s="14">
        <v>0.47410000000000002</v>
      </c>
      <c r="EH52" s="14">
        <v>0.7782</v>
      </c>
      <c r="EI52" s="14">
        <v>0.51229999999999998</v>
      </c>
      <c r="EJ52" s="14">
        <v>1.0181</v>
      </c>
      <c r="EK52" s="14">
        <v>1.032</v>
      </c>
      <c r="EL52" s="14">
        <v>1.0177</v>
      </c>
      <c r="EM52" s="14">
        <v>0.7641</v>
      </c>
      <c r="EN52" s="14">
        <v>0.87929999999999997</v>
      </c>
      <c r="EO52" s="14">
        <v>0.5071</v>
      </c>
      <c r="EP52" s="14">
        <v>0.63480000000000003</v>
      </c>
      <c r="EQ52" s="14">
        <v>0.53</v>
      </c>
      <c r="ER52" s="14">
        <v>0.90329999999999999</v>
      </c>
      <c r="ES52" s="14">
        <v>0.6573</v>
      </c>
      <c r="ET52" s="14">
        <v>0.36130000000000001</v>
      </c>
      <c r="EU52" s="14">
        <v>0.7419</v>
      </c>
      <c r="EV52" s="14">
        <v>0.6915</v>
      </c>
      <c r="EW52" s="14">
        <v>0.98229999999999995</v>
      </c>
      <c r="EX52" s="14">
        <v>0.54520000000000002</v>
      </c>
      <c r="EY52" s="14">
        <v>0.27329999999999999</v>
      </c>
      <c r="EZ52" s="14">
        <v>1.0770999999999999</v>
      </c>
      <c r="FA52" s="14">
        <v>0.54949999999999999</v>
      </c>
    </row>
    <row r="53" spans="1:157" ht="15" customHeight="1">
      <c r="A53" s="3">
        <v>1921</v>
      </c>
      <c r="B53" s="2" t="s">
        <v>270</v>
      </c>
      <c r="C53" s="3" t="s">
        <v>211</v>
      </c>
      <c r="D53" s="3" t="s">
        <v>2060</v>
      </c>
      <c r="E53" s="3">
        <v>45951</v>
      </c>
      <c r="F53" s="3" t="s">
        <v>639</v>
      </c>
      <c r="G53" s="3">
        <v>100005350</v>
      </c>
      <c r="H53" s="3">
        <v>1422</v>
      </c>
      <c r="I53" s="3">
        <v>518.32411999999999</v>
      </c>
      <c r="J53" s="3"/>
      <c r="K53" s="3"/>
      <c r="L53" s="3"/>
      <c r="M53" s="4" t="s">
        <v>1256</v>
      </c>
      <c r="N53" s="14">
        <v>1.8959999999999999</v>
      </c>
      <c r="O53" s="14">
        <v>1.2649999999999999</v>
      </c>
      <c r="P53" s="14">
        <v>1.9379</v>
      </c>
      <c r="Q53" s="14">
        <v>0.92900000000000005</v>
      </c>
      <c r="R53" s="14">
        <v>1.5153000000000001</v>
      </c>
      <c r="S53" s="14">
        <v>1.9869000000000001</v>
      </c>
      <c r="T53" s="14">
        <v>1.4292</v>
      </c>
      <c r="U53" s="14">
        <v>1.2978000000000001</v>
      </c>
      <c r="V53" s="14">
        <v>1.7166999999999999</v>
      </c>
      <c r="W53" s="14">
        <v>2.7624</v>
      </c>
      <c r="X53" s="14">
        <v>1.6356999999999999</v>
      </c>
      <c r="Y53" s="14">
        <v>1.3269</v>
      </c>
      <c r="Z53" s="14">
        <v>1.3073999999999999</v>
      </c>
      <c r="AA53" s="14">
        <v>1.6418999999999999</v>
      </c>
      <c r="AB53" s="14">
        <v>1.1910000000000001</v>
      </c>
      <c r="AC53" s="14">
        <v>2.0783999999999998</v>
      </c>
      <c r="AD53" s="14">
        <v>1.7061999999999999</v>
      </c>
      <c r="AE53" s="14">
        <v>1.0344</v>
      </c>
      <c r="AF53" s="14">
        <v>1.0598000000000001</v>
      </c>
      <c r="AG53" s="14">
        <v>1.3949</v>
      </c>
      <c r="AH53" s="14">
        <v>1.123</v>
      </c>
      <c r="AI53" s="14">
        <v>1.4581</v>
      </c>
      <c r="AJ53" s="14">
        <v>0.92769999999999997</v>
      </c>
      <c r="AK53" s="14">
        <v>0.84840000000000004</v>
      </c>
      <c r="AL53" s="14">
        <v>1.2050000000000001</v>
      </c>
      <c r="AM53" s="14">
        <v>1.3422000000000001</v>
      </c>
      <c r="AN53" s="14">
        <v>1.3019000000000001</v>
      </c>
      <c r="AO53" s="14">
        <v>1.4323999999999999</v>
      </c>
      <c r="AP53" s="14">
        <v>1.3380000000000001</v>
      </c>
      <c r="AQ53" s="14">
        <v>1.6053999999999999</v>
      </c>
      <c r="AR53" s="14">
        <v>0.89180000000000004</v>
      </c>
      <c r="AS53" s="14">
        <v>1.0264</v>
      </c>
      <c r="AT53" s="14">
        <v>1.3184</v>
      </c>
      <c r="AU53" s="14">
        <v>1.53</v>
      </c>
      <c r="AV53" s="14">
        <v>1.5245</v>
      </c>
      <c r="AW53" s="14">
        <v>1.4850000000000001</v>
      </c>
      <c r="AX53" s="14">
        <v>1.5764</v>
      </c>
      <c r="AY53" s="14">
        <v>0.84840000000000004</v>
      </c>
      <c r="AZ53" s="14">
        <v>0.69940000000000002</v>
      </c>
      <c r="BA53" s="14">
        <v>0.54120000000000001</v>
      </c>
      <c r="BB53" s="14">
        <v>0.6633</v>
      </c>
      <c r="BC53" s="14">
        <v>1.0484</v>
      </c>
      <c r="BD53" s="14">
        <v>0.38640000000000002</v>
      </c>
      <c r="BE53" s="14">
        <v>0.29659999999999997</v>
      </c>
      <c r="BF53" s="14">
        <v>0.72860000000000003</v>
      </c>
      <c r="BG53" s="14">
        <v>0.33329999999999999</v>
      </c>
      <c r="BH53" s="14">
        <v>0.3049</v>
      </c>
      <c r="BI53" s="14">
        <v>1.6818</v>
      </c>
      <c r="BJ53" s="14">
        <v>1.1489</v>
      </c>
      <c r="BK53" s="14">
        <v>0.40529999999999999</v>
      </c>
      <c r="BL53" s="14">
        <v>0.42720000000000002</v>
      </c>
      <c r="BM53" s="14">
        <v>0.29110000000000003</v>
      </c>
      <c r="BN53" s="14">
        <v>0.24349999999999999</v>
      </c>
      <c r="BO53" s="14">
        <v>0.64529999999999998</v>
      </c>
      <c r="BP53" s="14">
        <v>0.44280000000000003</v>
      </c>
      <c r="BQ53" s="14">
        <v>0.159</v>
      </c>
      <c r="BR53" s="14">
        <v>0.51690000000000003</v>
      </c>
      <c r="BS53" s="14">
        <v>0.41689999999999999</v>
      </c>
      <c r="BT53" s="14">
        <v>0.48080000000000001</v>
      </c>
      <c r="BU53" s="14">
        <v>1.5820000000000001</v>
      </c>
      <c r="BV53" s="14">
        <v>1.5201</v>
      </c>
      <c r="BW53" s="14">
        <v>0.63839999999999997</v>
      </c>
      <c r="BX53" s="14">
        <v>0.44440000000000002</v>
      </c>
      <c r="BY53" s="14">
        <v>0.48</v>
      </c>
      <c r="BZ53" s="14">
        <v>0.58009999999999995</v>
      </c>
      <c r="CA53" s="14">
        <v>0.63300000000000001</v>
      </c>
      <c r="CB53" s="14">
        <v>0.9879</v>
      </c>
      <c r="CC53" s="14">
        <v>0.59919999999999995</v>
      </c>
      <c r="CD53" s="14">
        <v>0.86760000000000004</v>
      </c>
      <c r="CE53" s="14">
        <v>0.69169999999999998</v>
      </c>
      <c r="CF53" s="14">
        <v>0.87360000000000004</v>
      </c>
      <c r="CG53" s="14">
        <v>0.90300000000000002</v>
      </c>
      <c r="CH53" s="14">
        <v>0.98850000000000005</v>
      </c>
      <c r="CI53" s="14">
        <v>1.2284999999999999</v>
      </c>
      <c r="CJ53" s="14">
        <v>0.90280000000000005</v>
      </c>
      <c r="CK53" s="14">
        <v>1.2446999999999999</v>
      </c>
      <c r="CL53" s="14">
        <v>1.0532999999999999</v>
      </c>
      <c r="CM53" s="14">
        <v>1.1412</v>
      </c>
      <c r="CN53" s="14">
        <v>0.9264</v>
      </c>
      <c r="CO53" s="14">
        <v>0.9486</v>
      </c>
      <c r="CP53" s="14">
        <v>1.0871999999999999</v>
      </c>
      <c r="CQ53" s="14">
        <v>1.0277000000000001</v>
      </c>
      <c r="CR53" s="14">
        <v>0.83899999999999997</v>
      </c>
      <c r="CS53" s="14">
        <v>0.66600000000000004</v>
      </c>
      <c r="CT53" s="14">
        <v>0.78869999999999996</v>
      </c>
      <c r="CU53" s="14">
        <v>1.6458999999999999</v>
      </c>
      <c r="CV53" s="14">
        <v>1.0245</v>
      </c>
      <c r="CW53" s="14">
        <v>1.0233000000000001</v>
      </c>
      <c r="CX53" s="14">
        <v>1.0031000000000001</v>
      </c>
      <c r="CY53" s="14">
        <v>1.3189</v>
      </c>
      <c r="CZ53" s="14">
        <v>0.79339999999999999</v>
      </c>
      <c r="DA53" s="14">
        <v>1.0618000000000001</v>
      </c>
      <c r="DB53" s="14">
        <v>1.0814999999999999</v>
      </c>
      <c r="DC53" s="14">
        <v>0.97470000000000001</v>
      </c>
      <c r="DD53" s="14">
        <v>0.97240000000000004</v>
      </c>
      <c r="DE53" s="14">
        <v>1.0516000000000001</v>
      </c>
      <c r="DF53" s="14">
        <v>1.0285</v>
      </c>
      <c r="DG53" s="14">
        <v>0.68930000000000002</v>
      </c>
      <c r="DH53" s="14">
        <v>0.90349999999999997</v>
      </c>
      <c r="DI53" s="14">
        <v>0.87239999999999995</v>
      </c>
      <c r="DJ53" s="14">
        <v>0.92549999999999999</v>
      </c>
      <c r="DK53" s="14">
        <v>0.83620000000000005</v>
      </c>
      <c r="DL53" s="14">
        <v>0.97389999999999999</v>
      </c>
      <c r="DM53" s="14">
        <v>0.82340000000000002</v>
      </c>
      <c r="DN53" s="14">
        <v>1.6220000000000001</v>
      </c>
      <c r="DO53" s="14">
        <v>0.63600000000000001</v>
      </c>
      <c r="DP53" s="14">
        <v>0.6532</v>
      </c>
      <c r="DQ53" s="14">
        <v>0.85299999999999998</v>
      </c>
      <c r="DR53" s="14">
        <v>0.75509999999999999</v>
      </c>
      <c r="DS53" s="14">
        <v>1.4107000000000001</v>
      </c>
      <c r="DT53" s="14">
        <v>0.88249999999999995</v>
      </c>
      <c r="DU53" s="14">
        <v>0.89970000000000006</v>
      </c>
      <c r="DV53" s="14">
        <v>0.85189999999999999</v>
      </c>
      <c r="DW53" s="14">
        <v>0.77080000000000004</v>
      </c>
      <c r="DX53" s="14">
        <v>0.87019999999999997</v>
      </c>
      <c r="DY53" s="14">
        <v>0.84519999999999995</v>
      </c>
      <c r="DZ53" s="14">
        <v>0.99690000000000001</v>
      </c>
      <c r="EA53" s="14">
        <v>0.89</v>
      </c>
      <c r="EB53" s="14">
        <v>0.76880000000000004</v>
      </c>
      <c r="EC53" s="14">
        <v>0.82630000000000003</v>
      </c>
      <c r="ED53" s="14">
        <v>1.0533999999999999</v>
      </c>
      <c r="EE53" s="14">
        <v>0.77010000000000001</v>
      </c>
      <c r="EF53" s="14">
        <v>0.7349</v>
      </c>
      <c r="EG53" s="14">
        <v>1.1186</v>
      </c>
      <c r="EH53" s="14">
        <v>0.871</v>
      </c>
      <c r="EI53" s="14">
        <v>1.0609</v>
      </c>
      <c r="EJ53" s="14">
        <v>1.3661000000000001</v>
      </c>
      <c r="EK53" s="14">
        <v>1.3846000000000001</v>
      </c>
      <c r="EL53" s="14">
        <v>1.2845</v>
      </c>
      <c r="EM53" s="14">
        <v>1.0609999999999999</v>
      </c>
      <c r="EN53" s="14">
        <v>1.4777</v>
      </c>
      <c r="EO53" s="14">
        <v>1.1833</v>
      </c>
      <c r="EP53" s="14">
        <v>0.90539999999999998</v>
      </c>
      <c r="EQ53" s="14">
        <v>1.2564</v>
      </c>
      <c r="ER53" s="14">
        <v>0.93559999999999999</v>
      </c>
      <c r="ES53" s="14">
        <v>1.3213999999999999</v>
      </c>
      <c r="ET53" s="14">
        <v>1.4006000000000001</v>
      </c>
      <c r="EU53" s="14">
        <v>0.83879999999999999</v>
      </c>
      <c r="EV53" s="14">
        <v>1.2024999999999999</v>
      </c>
      <c r="EW53" s="14">
        <v>1.1061000000000001</v>
      </c>
      <c r="EX53" s="14">
        <v>1.4036999999999999</v>
      </c>
      <c r="EY53" s="14">
        <v>0.97940000000000005</v>
      </c>
      <c r="EZ53" s="14">
        <v>1.3005</v>
      </c>
      <c r="FA53" s="14">
        <v>1.1267</v>
      </c>
    </row>
    <row r="54" spans="1:157" ht="15" customHeight="1">
      <c r="A54" s="3">
        <v>1733</v>
      </c>
      <c r="B54" s="2" t="s">
        <v>616</v>
      </c>
      <c r="C54" s="3" t="s">
        <v>211</v>
      </c>
      <c r="D54" s="3" t="s">
        <v>1675</v>
      </c>
      <c r="E54" s="3">
        <v>52710</v>
      </c>
      <c r="F54" s="3" t="s">
        <v>639</v>
      </c>
      <c r="G54" s="3">
        <v>100009131</v>
      </c>
      <c r="H54" s="3">
        <v>1969</v>
      </c>
      <c r="I54" s="3">
        <v>806.56943999999999</v>
      </c>
      <c r="J54" s="3"/>
      <c r="K54" s="3"/>
      <c r="L54" s="3"/>
      <c r="M54" s="4" t="s">
        <v>1064</v>
      </c>
      <c r="N54" s="14">
        <v>1.4041999999999999</v>
      </c>
      <c r="O54" s="14">
        <v>1.2873000000000001</v>
      </c>
      <c r="P54" s="14">
        <v>1.0184</v>
      </c>
      <c r="Q54" s="14">
        <v>1.3624000000000001</v>
      </c>
      <c r="R54" s="14">
        <v>1.2907999999999999</v>
      </c>
      <c r="S54" s="14">
        <v>1.0579000000000001</v>
      </c>
      <c r="T54" s="14">
        <v>1.4305000000000001</v>
      </c>
      <c r="U54" s="14">
        <v>1.0861000000000001</v>
      </c>
      <c r="V54" s="14">
        <v>1.1581999999999999</v>
      </c>
      <c r="W54" s="14">
        <v>0.77510000000000001</v>
      </c>
      <c r="X54" s="14">
        <v>1.1158999999999999</v>
      </c>
      <c r="Y54" s="14">
        <v>1.5127999999999999</v>
      </c>
      <c r="Z54" s="14">
        <v>1.3123</v>
      </c>
      <c r="AA54" s="14">
        <v>1.1736</v>
      </c>
      <c r="AB54" s="14">
        <v>1.0718000000000001</v>
      </c>
      <c r="AC54" s="14">
        <v>1.0246</v>
      </c>
      <c r="AD54" s="14">
        <v>1.1138999999999999</v>
      </c>
      <c r="AE54" s="14">
        <v>1.1464000000000001</v>
      </c>
      <c r="AF54" s="14">
        <v>0.99519999999999997</v>
      </c>
      <c r="AG54" s="14">
        <v>1.1990000000000001</v>
      </c>
      <c r="AH54" s="14">
        <v>0.82769999999999999</v>
      </c>
      <c r="AI54" s="14">
        <v>1.3451</v>
      </c>
      <c r="AJ54" s="14">
        <v>0.88239999999999996</v>
      </c>
      <c r="AK54" s="14">
        <v>0.93149999999999999</v>
      </c>
      <c r="AL54" s="14">
        <v>1.1597</v>
      </c>
      <c r="AM54" s="14">
        <v>0.59940000000000004</v>
      </c>
      <c r="AN54" s="14">
        <v>1.1384000000000001</v>
      </c>
      <c r="AO54" s="14">
        <v>1.0138</v>
      </c>
      <c r="AP54" s="14">
        <v>0.76160000000000005</v>
      </c>
      <c r="AQ54" s="14">
        <v>1.0178</v>
      </c>
      <c r="AR54" s="14">
        <v>1.0285</v>
      </c>
      <c r="AS54" s="14">
        <v>1.1984999999999999</v>
      </c>
      <c r="AT54" s="14">
        <v>0.85570000000000002</v>
      </c>
      <c r="AU54" s="14">
        <v>1.218</v>
      </c>
      <c r="AV54" s="14">
        <v>0.79610000000000003</v>
      </c>
      <c r="AW54" s="14">
        <v>1.0201</v>
      </c>
      <c r="AX54" s="14">
        <v>0.68</v>
      </c>
      <c r="AY54" s="14">
        <v>0.64319999999999999</v>
      </c>
      <c r="AZ54" s="14">
        <v>0.74850000000000005</v>
      </c>
      <c r="BA54" s="14">
        <v>0.55589999999999995</v>
      </c>
      <c r="BB54" s="14">
        <v>0.68930000000000002</v>
      </c>
      <c r="BC54" s="14">
        <v>0.82499999999999996</v>
      </c>
      <c r="BD54" s="14">
        <v>0.35859999999999997</v>
      </c>
      <c r="BE54" s="14">
        <v>0.43090000000000001</v>
      </c>
      <c r="BF54" s="14">
        <v>0.43769999999999998</v>
      </c>
      <c r="BG54" s="14">
        <v>0.50160000000000005</v>
      </c>
      <c r="BH54" s="14">
        <v>0.68840000000000001</v>
      </c>
      <c r="BI54" s="14">
        <v>1.2173</v>
      </c>
      <c r="BJ54" s="14">
        <v>1.0246999999999999</v>
      </c>
      <c r="BK54" s="14">
        <v>0.61850000000000005</v>
      </c>
      <c r="BL54" s="14">
        <v>0.94169999999999998</v>
      </c>
      <c r="BM54" s="14">
        <v>0.53129999999999999</v>
      </c>
      <c r="BN54" s="14">
        <v>0.61299999999999999</v>
      </c>
      <c r="BO54" s="14">
        <v>0.89080000000000004</v>
      </c>
      <c r="BP54" s="14">
        <v>0.61519999999999997</v>
      </c>
      <c r="BQ54" s="14">
        <v>0.63759999999999994</v>
      </c>
      <c r="BR54" s="14">
        <v>0.92420000000000002</v>
      </c>
      <c r="BS54" s="14">
        <v>1.1122000000000001</v>
      </c>
      <c r="BT54" s="14">
        <v>0.72709999999999997</v>
      </c>
      <c r="BU54" s="14">
        <v>1.2766999999999999</v>
      </c>
      <c r="BV54" s="14">
        <v>0.73980000000000001</v>
      </c>
      <c r="BW54" s="14">
        <v>1.0035000000000001</v>
      </c>
      <c r="BX54" s="14">
        <v>0.84299999999999997</v>
      </c>
      <c r="BY54" s="14">
        <v>1.2392000000000001</v>
      </c>
      <c r="BZ54" s="14">
        <v>0.40989999999999999</v>
      </c>
      <c r="CA54" s="14">
        <v>1.0908</v>
      </c>
      <c r="CB54" s="14">
        <v>1.2236</v>
      </c>
      <c r="CC54" s="14">
        <v>1.2030000000000001</v>
      </c>
      <c r="CD54" s="14">
        <v>1.1831</v>
      </c>
      <c r="CE54" s="14">
        <v>1.0075000000000001</v>
      </c>
      <c r="CF54" s="14">
        <v>0.83189999999999997</v>
      </c>
      <c r="CG54" s="14">
        <v>1.0206999999999999</v>
      </c>
      <c r="CH54" s="14">
        <v>0.92269999999999996</v>
      </c>
      <c r="CI54" s="14">
        <v>0.70079999999999998</v>
      </c>
      <c r="CJ54" s="14">
        <v>0.74099999999999999</v>
      </c>
      <c r="CK54" s="14">
        <v>0.64359999999999995</v>
      </c>
      <c r="CL54" s="14">
        <v>0.90659999999999996</v>
      </c>
      <c r="CM54" s="14">
        <v>0.87209999999999999</v>
      </c>
      <c r="CN54" s="14">
        <v>0.72350000000000003</v>
      </c>
      <c r="CO54" s="14">
        <v>0.80030000000000001</v>
      </c>
      <c r="CP54" s="14">
        <v>0.6381</v>
      </c>
      <c r="CQ54" s="14">
        <v>0.94910000000000005</v>
      </c>
      <c r="CR54" s="14">
        <v>0.92320000000000002</v>
      </c>
      <c r="CS54" s="14">
        <v>0.91549999999999998</v>
      </c>
      <c r="CT54" s="14">
        <v>0.76149999999999995</v>
      </c>
      <c r="CU54" s="14">
        <v>0.73560000000000003</v>
      </c>
      <c r="CV54" s="14">
        <v>0.97940000000000005</v>
      </c>
      <c r="CW54" s="14">
        <v>0.72209999999999996</v>
      </c>
      <c r="CX54" s="14">
        <v>1.2511000000000001</v>
      </c>
      <c r="CY54" s="14">
        <v>1.1940999999999999</v>
      </c>
      <c r="CZ54" s="14">
        <v>0.77039999999999997</v>
      </c>
      <c r="DA54" s="14">
        <v>0.97670000000000001</v>
      </c>
      <c r="DB54" s="14">
        <v>0.96860000000000002</v>
      </c>
      <c r="DC54" s="14">
        <v>0.63529999999999998</v>
      </c>
      <c r="DD54" s="14">
        <v>1.2379</v>
      </c>
      <c r="DE54" s="14">
        <v>0.84809999999999997</v>
      </c>
      <c r="DF54" s="14">
        <v>0.81569999999999998</v>
      </c>
      <c r="DG54" s="14">
        <v>0.97460000000000002</v>
      </c>
      <c r="DH54" s="14">
        <v>1.0056</v>
      </c>
      <c r="DI54" s="14">
        <v>0.72519999999999996</v>
      </c>
      <c r="DJ54" s="14">
        <v>1.246</v>
      </c>
      <c r="DK54" s="14">
        <v>0.8256</v>
      </c>
      <c r="DL54" s="14">
        <v>1.0105</v>
      </c>
      <c r="DM54" s="14">
        <v>0.60289999999999999</v>
      </c>
      <c r="DN54" s="14">
        <v>0.44750000000000001</v>
      </c>
      <c r="DO54" s="14">
        <v>1.0176000000000001</v>
      </c>
      <c r="DP54" s="14">
        <v>0.92959999999999998</v>
      </c>
      <c r="DQ54" s="14">
        <v>1.0228999999999999</v>
      </c>
      <c r="DR54" s="14">
        <v>0.82499999999999996</v>
      </c>
      <c r="DS54" s="14">
        <v>0.99650000000000005</v>
      </c>
      <c r="DT54" s="14">
        <v>0.37890000000000001</v>
      </c>
      <c r="DU54" s="14">
        <v>1.1019000000000001</v>
      </c>
      <c r="DV54" s="14">
        <v>1.0884</v>
      </c>
      <c r="DW54" s="14">
        <v>1.0844</v>
      </c>
      <c r="DX54" s="14">
        <v>1.1223000000000001</v>
      </c>
      <c r="DY54" s="14">
        <v>1.0259</v>
      </c>
      <c r="DZ54" s="14">
        <v>1.2183999999999999</v>
      </c>
      <c r="EA54" s="14">
        <v>0.92589999999999995</v>
      </c>
      <c r="EB54" s="14">
        <v>1.3122</v>
      </c>
      <c r="EC54" s="14">
        <v>1.4496</v>
      </c>
      <c r="ED54" s="14">
        <v>1.1456</v>
      </c>
      <c r="EE54" s="14">
        <v>0.98199999999999998</v>
      </c>
      <c r="EF54" s="14">
        <v>1.1732</v>
      </c>
      <c r="EG54" s="14">
        <v>0.60770000000000002</v>
      </c>
      <c r="EH54" s="14">
        <v>1.4121999999999999</v>
      </c>
      <c r="EI54" s="14">
        <v>1.2361</v>
      </c>
      <c r="EJ54" s="14">
        <v>1.1754</v>
      </c>
      <c r="EK54" s="14">
        <v>1.5817000000000001</v>
      </c>
      <c r="EL54" s="14">
        <v>1.1508</v>
      </c>
      <c r="EM54" s="14">
        <v>1.2715000000000001</v>
      </c>
      <c r="EN54" s="14">
        <v>0.99180000000000001</v>
      </c>
      <c r="EO54" s="14">
        <v>0.63560000000000005</v>
      </c>
      <c r="EP54" s="14">
        <v>1.0342</v>
      </c>
      <c r="EQ54" s="14">
        <v>1.3187</v>
      </c>
      <c r="ER54" s="14">
        <v>1.4106000000000001</v>
      </c>
      <c r="ES54" s="14">
        <v>1.2434000000000001</v>
      </c>
      <c r="ET54" s="14">
        <v>0.69330000000000003</v>
      </c>
      <c r="EU54" s="14">
        <v>0.98329999999999995</v>
      </c>
      <c r="EV54" s="14">
        <v>1.2681</v>
      </c>
      <c r="EW54" s="14">
        <v>1.4322999999999999</v>
      </c>
      <c r="EX54" s="14">
        <v>1.1262000000000001</v>
      </c>
      <c r="EY54" s="14">
        <v>1.2458</v>
      </c>
      <c r="EZ54" s="14">
        <v>0.79259999999999997</v>
      </c>
      <c r="FA54" s="14">
        <v>1.3658999999999999</v>
      </c>
    </row>
    <row r="55" spans="1:157" ht="15" customHeight="1">
      <c r="A55" s="3">
        <v>1799</v>
      </c>
      <c r="B55" s="2" t="s">
        <v>2167</v>
      </c>
      <c r="C55" s="3" t="s">
        <v>211</v>
      </c>
      <c r="D55" s="3" t="s">
        <v>9</v>
      </c>
      <c r="E55" s="3">
        <v>53189</v>
      </c>
      <c r="F55" s="3" t="s">
        <v>639</v>
      </c>
      <c r="G55" s="3">
        <v>100009222</v>
      </c>
      <c r="H55" s="3">
        <v>2030</v>
      </c>
      <c r="I55" s="3">
        <v>764.52247999999997</v>
      </c>
      <c r="J55" s="3"/>
      <c r="K55" s="3"/>
      <c r="L55" s="3"/>
      <c r="M55" s="4" t="s">
        <v>950</v>
      </c>
      <c r="N55" s="14">
        <v>0.82089999999999996</v>
      </c>
      <c r="O55" s="14">
        <v>0.79359999999999997</v>
      </c>
      <c r="P55" s="14">
        <v>0.5645</v>
      </c>
      <c r="Q55" s="14">
        <v>1.2508999999999999</v>
      </c>
      <c r="R55" s="14">
        <v>0.86019999999999996</v>
      </c>
      <c r="S55" s="14">
        <v>1.3253999999999999</v>
      </c>
      <c r="T55" s="14">
        <v>1.2938000000000001</v>
      </c>
      <c r="U55" s="14">
        <v>1.1689000000000001</v>
      </c>
      <c r="V55" s="14">
        <v>1.3824000000000001</v>
      </c>
      <c r="W55" s="14">
        <v>1.4925999999999999</v>
      </c>
      <c r="X55" s="14">
        <v>1.5293000000000001</v>
      </c>
      <c r="Y55" s="14">
        <v>1.0933999999999999</v>
      </c>
      <c r="Z55" s="14">
        <v>1.8729</v>
      </c>
      <c r="AA55" s="14">
        <v>1.2914000000000001</v>
      </c>
      <c r="AB55" s="14">
        <v>1.3869</v>
      </c>
      <c r="AC55" s="14">
        <v>1.8106</v>
      </c>
      <c r="AD55" s="14">
        <v>1.1571</v>
      </c>
      <c r="AE55" s="14">
        <v>0.87590000000000001</v>
      </c>
      <c r="AF55" s="14">
        <v>2.0811999999999999</v>
      </c>
      <c r="AG55" s="14">
        <v>1.4287000000000001</v>
      </c>
      <c r="AH55" s="14">
        <v>1.4744999999999999</v>
      </c>
      <c r="AI55" s="14">
        <v>2.0150000000000001</v>
      </c>
      <c r="AJ55" s="14">
        <v>1.6042000000000001</v>
      </c>
      <c r="AK55" s="14">
        <v>1.5425</v>
      </c>
      <c r="AL55" s="14">
        <v>1.5187999999999999</v>
      </c>
      <c r="AM55" s="14">
        <v>2.5417000000000001</v>
      </c>
      <c r="AN55" s="14">
        <v>1.2775000000000001</v>
      </c>
      <c r="AO55" s="14">
        <v>0.97099999999999997</v>
      </c>
      <c r="AP55" s="14">
        <v>1.2475000000000001</v>
      </c>
      <c r="AQ55" s="14">
        <v>1.5157</v>
      </c>
      <c r="AR55" s="14">
        <v>1.859</v>
      </c>
      <c r="AS55" s="14">
        <v>1.9149</v>
      </c>
      <c r="AT55" s="14">
        <v>1.718</v>
      </c>
      <c r="AU55" s="14">
        <v>1.5423</v>
      </c>
      <c r="AV55" s="14">
        <v>1.3787</v>
      </c>
      <c r="AW55" s="14">
        <v>1.7830999999999999</v>
      </c>
      <c r="AX55" s="14">
        <v>1.7456</v>
      </c>
      <c r="AY55" s="14">
        <v>1.5928</v>
      </c>
      <c r="AZ55" s="14">
        <v>1.0633999999999999</v>
      </c>
      <c r="BA55" s="14">
        <v>1.1168</v>
      </c>
      <c r="BB55" s="14">
        <v>0.99990000000000001</v>
      </c>
      <c r="BC55" s="14">
        <v>1.4031</v>
      </c>
      <c r="BD55" s="14">
        <v>0.56130000000000002</v>
      </c>
      <c r="BE55" s="14">
        <v>0.95499999999999996</v>
      </c>
      <c r="BF55" s="14">
        <v>0.83250000000000002</v>
      </c>
      <c r="BG55" s="14">
        <v>0.97150000000000003</v>
      </c>
      <c r="BH55" s="14">
        <v>0.99590000000000001</v>
      </c>
      <c r="BI55" s="14">
        <v>1.3814</v>
      </c>
      <c r="BJ55" s="14">
        <v>1.6357999999999999</v>
      </c>
      <c r="BK55" s="14">
        <v>1.4952000000000001</v>
      </c>
      <c r="BL55" s="14">
        <v>0.92600000000000005</v>
      </c>
      <c r="BM55" s="14">
        <v>1.4518</v>
      </c>
      <c r="BN55" s="14">
        <v>0.94220000000000004</v>
      </c>
      <c r="BO55" s="14">
        <v>0.7228</v>
      </c>
      <c r="BP55" s="14">
        <v>0.74390000000000001</v>
      </c>
      <c r="BQ55" s="14">
        <v>1.3844000000000001</v>
      </c>
      <c r="BR55" s="14">
        <v>1.1153</v>
      </c>
      <c r="BS55" s="14">
        <v>1.1680999999999999</v>
      </c>
      <c r="BT55" s="14">
        <v>0.87450000000000006</v>
      </c>
      <c r="BU55" s="14">
        <v>0.99329999999999996</v>
      </c>
      <c r="BV55" s="14">
        <v>1.4527000000000001</v>
      </c>
      <c r="BW55" s="14">
        <v>0.82050000000000001</v>
      </c>
      <c r="BX55" s="14">
        <v>0.70699999999999996</v>
      </c>
      <c r="BY55" s="14">
        <v>0.48449999999999999</v>
      </c>
      <c r="BZ55" s="14">
        <v>1.0335000000000001</v>
      </c>
      <c r="CA55" s="14">
        <v>0.79210000000000003</v>
      </c>
      <c r="CB55" s="14">
        <v>0.77749999999999997</v>
      </c>
      <c r="CC55" s="14">
        <v>0.66679999999999995</v>
      </c>
      <c r="CD55" s="14">
        <v>0.78459999999999996</v>
      </c>
      <c r="CE55" s="14">
        <v>0.32529999999999998</v>
      </c>
      <c r="CF55" s="14">
        <v>0.67030000000000001</v>
      </c>
      <c r="CG55" s="14">
        <v>1.7401</v>
      </c>
      <c r="CH55" s="14">
        <v>1.0001</v>
      </c>
      <c r="CI55" s="14">
        <v>0.58230000000000004</v>
      </c>
      <c r="CJ55" s="14">
        <v>0.629</v>
      </c>
      <c r="CK55" s="14">
        <v>0.49630000000000002</v>
      </c>
      <c r="CL55" s="14">
        <v>0.72860000000000003</v>
      </c>
      <c r="CM55" s="14">
        <v>0.42930000000000001</v>
      </c>
      <c r="CN55" s="14">
        <v>0.64239999999999997</v>
      </c>
      <c r="CO55" s="14">
        <v>0.59660000000000002</v>
      </c>
      <c r="CP55" s="14">
        <v>0.71789999999999998</v>
      </c>
      <c r="CQ55" s="14">
        <v>0.53110000000000002</v>
      </c>
      <c r="CR55" s="14">
        <v>0.58520000000000005</v>
      </c>
      <c r="CS55" s="14">
        <v>0.60219999999999996</v>
      </c>
      <c r="CT55" s="14">
        <v>0.59760000000000002</v>
      </c>
      <c r="CU55" s="14">
        <v>0.58030000000000004</v>
      </c>
      <c r="CV55" s="14">
        <v>0.65969999999999995</v>
      </c>
      <c r="CW55" s="14">
        <v>0.55469999999999997</v>
      </c>
      <c r="CX55" s="14">
        <v>1.7296</v>
      </c>
      <c r="CY55" s="14">
        <v>1.6536</v>
      </c>
      <c r="CZ55" s="14">
        <v>0.46789999999999998</v>
      </c>
      <c r="DA55" s="14">
        <v>0.51739999999999997</v>
      </c>
      <c r="DB55" s="14">
        <v>0.78310000000000002</v>
      </c>
      <c r="DC55" s="14">
        <v>0.53790000000000004</v>
      </c>
      <c r="DD55" s="14">
        <v>0.77470000000000006</v>
      </c>
      <c r="DE55" s="14">
        <v>0.69720000000000004</v>
      </c>
      <c r="DF55" s="14">
        <v>0.59019999999999995</v>
      </c>
      <c r="DG55" s="14">
        <v>0.64890000000000003</v>
      </c>
      <c r="DH55" s="14">
        <v>0.6573</v>
      </c>
      <c r="DI55" s="14">
        <v>0.45340000000000003</v>
      </c>
      <c r="DJ55" s="14">
        <v>0.88090000000000002</v>
      </c>
      <c r="DK55" s="14">
        <v>0.6643</v>
      </c>
      <c r="DL55" s="14">
        <v>0.7883</v>
      </c>
      <c r="DM55" s="14">
        <v>0.65600000000000003</v>
      </c>
      <c r="DN55" s="14">
        <v>0.94950000000000001</v>
      </c>
      <c r="DO55" s="14">
        <v>1.0916999999999999</v>
      </c>
      <c r="DP55" s="14">
        <v>0.70909999999999995</v>
      </c>
      <c r="DQ55" s="14">
        <v>0.57879999999999998</v>
      </c>
      <c r="DR55" s="14">
        <v>0.69230000000000003</v>
      </c>
      <c r="DS55" s="14">
        <v>0.52170000000000005</v>
      </c>
      <c r="DT55" s="14">
        <v>2.1976</v>
      </c>
      <c r="DU55" s="14">
        <v>2.0838999999999999</v>
      </c>
      <c r="DV55" s="14">
        <v>0.75770000000000004</v>
      </c>
      <c r="DW55" s="14">
        <v>0.66779999999999995</v>
      </c>
      <c r="DX55" s="14">
        <v>0.90580000000000005</v>
      </c>
      <c r="DY55" s="14">
        <v>0.60770000000000002</v>
      </c>
      <c r="DZ55" s="14">
        <v>0.74709999999999999</v>
      </c>
      <c r="EA55" s="14">
        <v>1.2607999999999999</v>
      </c>
      <c r="EB55" s="14">
        <v>1.4857</v>
      </c>
      <c r="EC55" s="14">
        <v>0.99709999999999999</v>
      </c>
      <c r="ED55" s="14">
        <v>0.75539999999999996</v>
      </c>
      <c r="EE55" s="14">
        <v>0.74429999999999996</v>
      </c>
      <c r="EF55" s="14">
        <v>1.2155</v>
      </c>
      <c r="EG55" s="14">
        <v>1.2906</v>
      </c>
      <c r="EH55" s="14">
        <v>1.0965</v>
      </c>
      <c r="EI55" s="14">
        <v>1.2364999999999999</v>
      </c>
      <c r="EJ55" s="14">
        <v>1.2503</v>
      </c>
      <c r="EK55" s="14">
        <v>1.2203999999999999</v>
      </c>
      <c r="EL55" s="14">
        <v>1.0862000000000001</v>
      </c>
      <c r="EM55" s="14">
        <v>1.3964000000000001</v>
      </c>
      <c r="EN55" s="14">
        <v>1.3551</v>
      </c>
      <c r="EO55" s="14">
        <v>0.93610000000000004</v>
      </c>
      <c r="EP55" s="14">
        <v>0.95860000000000001</v>
      </c>
      <c r="EQ55" s="14">
        <v>1.0716000000000001</v>
      </c>
      <c r="ER55" s="14">
        <v>1.5129999999999999</v>
      </c>
      <c r="ES55" s="14">
        <v>1.3202</v>
      </c>
      <c r="ET55" s="14">
        <v>1.1889000000000001</v>
      </c>
      <c r="EU55" s="14">
        <v>1.4021999999999999</v>
      </c>
      <c r="EV55" s="14">
        <v>1.5804</v>
      </c>
      <c r="EW55" s="14">
        <v>1.3989</v>
      </c>
      <c r="EX55" s="14">
        <v>1.2294</v>
      </c>
      <c r="EY55" s="14">
        <v>0.99929999999999997</v>
      </c>
      <c r="EZ55" s="14">
        <v>2.4114</v>
      </c>
      <c r="FA55" s="14">
        <v>1.4775</v>
      </c>
    </row>
    <row r="56" spans="1:157" ht="15" customHeight="1">
      <c r="A56" s="3">
        <v>1718</v>
      </c>
      <c r="B56" s="2" t="s">
        <v>1517</v>
      </c>
      <c r="C56" s="3" t="s">
        <v>211</v>
      </c>
      <c r="D56" s="3" t="s">
        <v>1675</v>
      </c>
      <c r="E56" s="3">
        <v>53176</v>
      </c>
      <c r="F56" s="3" t="s">
        <v>639</v>
      </c>
      <c r="G56" s="3">
        <v>100009343</v>
      </c>
      <c r="H56" s="3">
        <v>1939</v>
      </c>
      <c r="I56" s="3">
        <v>780.55377999999996</v>
      </c>
      <c r="J56" s="3"/>
      <c r="K56" s="3"/>
      <c r="L56" s="3"/>
      <c r="M56" s="4" t="s">
        <v>2164</v>
      </c>
      <c r="N56" s="14">
        <v>1.4473</v>
      </c>
      <c r="O56" s="14">
        <v>0.97499999999999998</v>
      </c>
      <c r="P56" s="14">
        <v>0.6341</v>
      </c>
      <c r="Q56" s="14">
        <v>1.0281</v>
      </c>
      <c r="R56" s="14">
        <v>1.0889</v>
      </c>
      <c r="S56" s="14">
        <v>1.1553</v>
      </c>
      <c r="T56" s="14">
        <v>1.3958999999999999</v>
      </c>
      <c r="U56" s="14">
        <v>0.83889999999999998</v>
      </c>
      <c r="V56" s="14">
        <v>1.1692</v>
      </c>
      <c r="W56" s="14">
        <v>1.3447</v>
      </c>
      <c r="X56" s="14">
        <v>1.0408999999999999</v>
      </c>
      <c r="Y56" s="14">
        <v>1.0960000000000001</v>
      </c>
      <c r="Z56" s="14">
        <v>1.1005</v>
      </c>
      <c r="AA56" s="14">
        <v>1.0465</v>
      </c>
      <c r="AB56" s="14">
        <v>1.0316000000000001</v>
      </c>
      <c r="AC56" s="14">
        <v>1.0811999999999999</v>
      </c>
      <c r="AD56" s="14">
        <v>0.8054</v>
      </c>
      <c r="AE56" s="14">
        <v>0.63800000000000001</v>
      </c>
      <c r="AF56" s="14">
        <v>0.67649999999999999</v>
      </c>
      <c r="AG56" s="14">
        <v>0.7157</v>
      </c>
      <c r="AH56" s="14">
        <v>0.83720000000000006</v>
      </c>
      <c r="AI56" s="14">
        <v>1.0003</v>
      </c>
      <c r="AJ56" s="14">
        <v>0.86650000000000005</v>
      </c>
      <c r="AK56" s="14">
        <v>0.75760000000000005</v>
      </c>
      <c r="AL56" s="14">
        <v>1.0395000000000001</v>
      </c>
      <c r="AM56" s="14">
        <v>0.79790000000000005</v>
      </c>
      <c r="AN56" s="14">
        <v>1.0468999999999999</v>
      </c>
      <c r="AO56" s="14">
        <v>0.99519999999999997</v>
      </c>
      <c r="AP56" s="14">
        <v>0.61529999999999996</v>
      </c>
      <c r="AQ56" s="14">
        <v>0.5464</v>
      </c>
      <c r="AR56" s="14">
        <v>0.93559999999999999</v>
      </c>
      <c r="AS56" s="14">
        <v>1.0901000000000001</v>
      </c>
      <c r="AT56" s="14">
        <v>1.0782</v>
      </c>
      <c r="AU56" s="14">
        <v>1.0717000000000001</v>
      </c>
      <c r="AV56" s="14">
        <v>0.97799999999999998</v>
      </c>
      <c r="AW56" s="14">
        <v>1.3244</v>
      </c>
      <c r="AX56" s="14">
        <v>0.58009999999999995</v>
      </c>
      <c r="AY56" s="14">
        <v>0.99009999999999998</v>
      </c>
      <c r="AZ56" s="14">
        <v>1.1185</v>
      </c>
      <c r="BA56" s="14">
        <v>0.73370000000000002</v>
      </c>
      <c r="BB56" s="14">
        <v>0.76</v>
      </c>
      <c r="BC56" s="14">
        <v>1.4659</v>
      </c>
      <c r="BD56" s="14">
        <v>0.81069999999999998</v>
      </c>
      <c r="BE56" s="14">
        <v>0.94089999999999996</v>
      </c>
      <c r="BF56" s="14">
        <v>0.93730000000000002</v>
      </c>
      <c r="BG56" s="14">
        <v>1.0324</v>
      </c>
      <c r="BH56" s="14">
        <v>1.2663</v>
      </c>
      <c r="BI56" s="14">
        <v>0.83120000000000005</v>
      </c>
      <c r="BJ56" s="14">
        <v>0.83220000000000005</v>
      </c>
      <c r="BK56" s="14">
        <v>1.9192</v>
      </c>
      <c r="BL56" s="14">
        <v>2.3117000000000001</v>
      </c>
      <c r="BM56" s="14">
        <v>1.5232000000000001</v>
      </c>
      <c r="BN56" s="14">
        <v>1.1746000000000001</v>
      </c>
      <c r="BO56" s="14">
        <v>1.6112</v>
      </c>
      <c r="BP56" s="14">
        <v>0.96930000000000005</v>
      </c>
      <c r="BQ56" s="14">
        <v>1.1979</v>
      </c>
      <c r="BR56" s="14">
        <v>1.5737000000000001</v>
      </c>
      <c r="BS56" s="14">
        <v>1.5541</v>
      </c>
      <c r="BT56" s="14">
        <v>1.0822000000000001</v>
      </c>
      <c r="BU56" s="14">
        <v>0.98470000000000002</v>
      </c>
      <c r="BV56" s="14">
        <v>0.58079999999999998</v>
      </c>
      <c r="BW56" s="14">
        <v>1.9865999999999999</v>
      </c>
      <c r="BX56" s="14">
        <v>1.1140000000000001</v>
      </c>
      <c r="BY56" s="14">
        <v>1.8161</v>
      </c>
      <c r="BZ56" s="14">
        <v>0.75639999999999996</v>
      </c>
      <c r="CA56" s="14">
        <v>1.9322999999999999</v>
      </c>
      <c r="CB56" s="14">
        <v>2.593</v>
      </c>
      <c r="CC56" s="14">
        <v>2.0017999999999998</v>
      </c>
      <c r="CD56" s="14">
        <v>3.2902</v>
      </c>
      <c r="CE56" s="14">
        <v>1.5226999999999999</v>
      </c>
      <c r="CF56" s="14">
        <v>1.2098</v>
      </c>
      <c r="CG56" s="14">
        <v>0.89510000000000001</v>
      </c>
      <c r="CH56" s="14">
        <v>0.87070000000000003</v>
      </c>
      <c r="CI56" s="14">
        <v>1.2071000000000001</v>
      </c>
      <c r="CJ56" s="14">
        <v>0.92589999999999995</v>
      </c>
      <c r="CK56" s="14">
        <v>0.74829999999999997</v>
      </c>
      <c r="CL56" s="14">
        <v>1.048</v>
      </c>
      <c r="CM56" s="14">
        <v>1.3309</v>
      </c>
      <c r="CN56" s="14">
        <v>0.78749999999999998</v>
      </c>
      <c r="CO56" s="14">
        <v>0.88729999999999998</v>
      </c>
      <c r="CP56" s="14">
        <v>0.99970000000000003</v>
      </c>
      <c r="CQ56" s="14">
        <v>0.87629999999999997</v>
      </c>
      <c r="CR56" s="14">
        <v>0.78349999999999997</v>
      </c>
      <c r="CS56" s="14">
        <v>0.75280000000000002</v>
      </c>
      <c r="CT56" s="14">
        <v>0.7248</v>
      </c>
      <c r="CU56" s="14">
        <v>0.71630000000000005</v>
      </c>
      <c r="CV56" s="14">
        <v>1.0117</v>
      </c>
      <c r="CW56" s="14">
        <v>0.84570000000000001</v>
      </c>
      <c r="CX56" s="14">
        <v>1.2575000000000001</v>
      </c>
      <c r="CY56" s="14">
        <v>0.80489999999999995</v>
      </c>
      <c r="CZ56" s="14">
        <v>0.70599999999999996</v>
      </c>
      <c r="DA56" s="14">
        <v>1.0263</v>
      </c>
      <c r="DB56" s="14">
        <v>1.1247</v>
      </c>
      <c r="DC56" s="14">
        <v>0.64139999999999997</v>
      </c>
      <c r="DD56" s="14">
        <v>1.2777000000000001</v>
      </c>
      <c r="DE56" s="14">
        <v>0.88139999999999996</v>
      </c>
      <c r="DF56" s="14">
        <v>1.0851999999999999</v>
      </c>
      <c r="DG56" s="14">
        <v>0.95250000000000001</v>
      </c>
      <c r="DH56" s="14">
        <v>0.94410000000000005</v>
      </c>
      <c r="DI56" s="14">
        <v>0.96319999999999995</v>
      </c>
      <c r="DJ56" s="14">
        <v>0.97440000000000004</v>
      </c>
      <c r="DK56" s="14">
        <v>0.69359999999999999</v>
      </c>
      <c r="DL56" s="14">
        <v>0.97819999999999996</v>
      </c>
      <c r="DM56" s="14">
        <v>0.65790000000000004</v>
      </c>
      <c r="DN56" s="14">
        <v>0.84840000000000004</v>
      </c>
      <c r="DO56" s="14">
        <v>1.0938000000000001</v>
      </c>
      <c r="DP56" s="14">
        <v>1.2024999999999999</v>
      </c>
      <c r="DQ56" s="14">
        <v>1.1914</v>
      </c>
      <c r="DR56" s="14">
        <v>0.95150000000000001</v>
      </c>
      <c r="DS56" s="14">
        <v>0.7198</v>
      </c>
      <c r="DT56" s="14">
        <v>0.57820000000000005</v>
      </c>
      <c r="DU56" s="14">
        <v>1.0912999999999999</v>
      </c>
      <c r="DV56" s="14">
        <v>0.89300000000000002</v>
      </c>
      <c r="DW56" s="14">
        <v>0.7802</v>
      </c>
      <c r="DX56" s="14">
        <v>0.88480000000000003</v>
      </c>
      <c r="DY56" s="14">
        <v>0.76729999999999998</v>
      </c>
      <c r="DZ56" s="14">
        <v>1.1155999999999999</v>
      </c>
      <c r="EA56" s="14">
        <v>0.83030000000000004</v>
      </c>
      <c r="EB56" s="14">
        <v>1.0605</v>
      </c>
      <c r="EC56" s="14">
        <v>1.1478999999999999</v>
      </c>
      <c r="ED56" s="14">
        <v>0.92510000000000003</v>
      </c>
      <c r="EE56" s="14">
        <v>0.61350000000000005</v>
      </c>
      <c r="EF56" s="14">
        <v>0.98599999999999999</v>
      </c>
      <c r="EG56" s="14">
        <v>0.74609999999999999</v>
      </c>
      <c r="EH56" s="14">
        <v>1.3718999999999999</v>
      </c>
      <c r="EI56" s="14">
        <v>1.2681</v>
      </c>
      <c r="EJ56" s="14">
        <v>1.0094000000000001</v>
      </c>
      <c r="EK56" s="14">
        <v>1.5592999999999999</v>
      </c>
      <c r="EL56" s="14">
        <v>1.0301</v>
      </c>
      <c r="EM56" s="14">
        <v>1.7749999999999999</v>
      </c>
      <c r="EN56" s="14">
        <v>1.0033000000000001</v>
      </c>
      <c r="EO56" s="14">
        <v>0.69650000000000001</v>
      </c>
      <c r="EP56" s="14">
        <v>1.1241000000000001</v>
      </c>
      <c r="EQ56" s="14">
        <v>1.1024</v>
      </c>
      <c r="ER56" s="14">
        <v>1.4821</v>
      </c>
      <c r="ES56" s="14">
        <v>1.0072000000000001</v>
      </c>
      <c r="ET56" s="14">
        <v>0.91930000000000001</v>
      </c>
      <c r="EU56" s="14">
        <v>0.82869999999999999</v>
      </c>
      <c r="EV56" s="14">
        <v>0.98250000000000004</v>
      </c>
      <c r="EW56" s="14">
        <v>1.272</v>
      </c>
      <c r="EX56" s="14">
        <v>1.0193000000000001</v>
      </c>
      <c r="EY56" s="14">
        <v>0.89029999999999998</v>
      </c>
      <c r="EZ56" s="14">
        <v>0.81569999999999998</v>
      </c>
      <c r="FA56" s="14">
        <v>1.3684000000000001</v>
      </c>
    </row>
    <row r="57" spans="1:157" ht="15" customHeight="1">
      <c r="A57" s="3">
        <v>2141</v>
      </c>
      <c r="B57" s="2" t="s">
        <v>1229</v>
      </c>
      <c r="C57" s="3" t="s">
        <v>211</v>
      </c>
      <c r="D57" s="3" t="s">
        <v>1566</v>
      </c>
      <c r="E57" s="3">
        <v>27447</v>
      </c>
      <c r="F57" s="3" t="s">
        <v>1898</v>
      </c>
      <c r="G57" s="3">
        <v>100001040</v>
      </c>
      <c r="H57" s="3">
        <v>6477</v>
      </c>
      <c r="I57" s="3">
        <v>279.23293000000001</v>
      </c>
      <c r="J57" s="3" t="s">
        <v>1089</v>
      </c>
      <c r="K57" s="3">
        <v>5283469</v>
      </c>
      <c r="L57" s="3"/>
      <c r="M57" s="3"/>
      <c r="N57" s="14">
        <v>0.9385</v>
      </c>
      <c r="O57" s="14">
        <v>1.1563000000000001</v>
      </c>
      <c r="P57" s="14">
        <v>0.92959999999999998</v>
      </c>
      <c r="Q57" s="14">
        <v>1.2481</v>
      </c>
      <c r="R57" s="14">
        <v>1.3738999999999999</v>
      </c>
      <c r="S57" s="14">
        <v>0.79679999999999995</v>
      </c>
      <c r="T57" s="14">
        <v>0.77129999999999999</v>
      </c>
      <c r="U57" s="14">
        <v>1.5094000000000001</v>
      </c>
      <c r="V57" s="14">
        <v>1.0033000000000001</v>
      </c>
      <c r="W57" s="14">
        <v>1.4460999999999999</v>
      </c>
      <c r="X57" s="14">
        <v>0.76839999999999997</v>
      </c>
      <c r="Y57" s="14">
        <v>1.4853000000000001</v>
      </c>
      <c r="Z57" s="14">
        <v>1.5788</v>
      </c>
      <c r="AA57" s="14">
        <v>1.5235000000000001</v>
      </c>
      <c r="AB57" s="14">
        <v>0.871</v>
      </c>
      <c r="AC57" s="14">
        <v>1.1814</v>
      </c>
      <c r="AD57" s="14">
        <v>0.65490000000000004</v>
      </c>
      <c r="AE57" s="14">
        <v>0.95760000000000001</v>
      </c>
      <c r="AF57" s="14">
        <v>0.89449999999999996</v>
      </c>
      <c r="AG57" s="14">
        <v>1.5296000000000001</v>
      </c>
      <c r="AH57" s="14">
        <v>0.78520000000000001</v>
      </c>
      <c r="AI57" s="14">
        <v>0.59809999999999997</v>
      </c>
      <c r="AJ57" s="14">
        <v>0.87549999999999994</v>
      </c>
      <c r="AK57" s="14">
        <v>1.0277000000000001</v>
      </c>
      <c r="AL57" s="14">
        <v>1.3929</v>
      </c>
      <c r="AM57" s="14">
        <v>0.91669999999999996</v>
      </c>
      <c r="AN57" s="14">
        <v>1.1658999999999999</v>
      </c>
      <c r="AO57" s="14">
        <v>1.2777000000000001</v>
      </c>
      <c r="AP57" s="14">
        <v>1.4793000000000001</v>
      </c>
      <c r="AQ57" s="14">
        <v>1.6409</v>
      </c>
      <c r="AR57" s="14">
        <v>1.0639000000000001</v>
      </c>
      <c r="AS57" s="14">
        <v>0.97899999999999998</v>
      </c>
      <c r="AT57" s="14">
        <v>3.6149</v>
      </c>
      <c r="AU57" s="14">
        <v>2.3891</v>
      </c>
      <c r="AV57" s="14">
        <v>3.1099000000000001</v>
      </c>
      <c r="AW57" s="14">
        <v>2.0021</v>
      </c>
      <c r="AX57" s="14">
        <v>1.1841999999999999</v>
      </c>
      <c r="AY57" s="14">
        <v>3.9548999999999999</v>
      </c>
      <c r="AZ57" s="14">
        <v>2.9744000000000002</v>
      </c>
      <c r="BA57" s="14">
        <v>3.4590999999999998</v>
      </c>
      <c r="BB57" s="14">
        <v>3.9923999999999999</v>
      </c>
      <c r="BC57" s="14">
        <v>5.4390000000000001</v>
      </c>
      <c r="BD57" s="14">
        <v>3.6227</v>
      </c>
      <c r="BE57" s="14">
        <v>4.306</v>
      </c>
      <c r="BF57" s="14">
        <v>2.3167</v>
      </c>
      <c r="BG57" s="14">
        <v>4.4584999999999999</v>
      </c>
      <c r="BH57" s="14">
        <v>2.4239000000000002</v>
      </c>
      <c r="BI57" s="14">
        <v>1.06</v>
      </c>
      <c r="BJ57" s="14">
        <v>0.88319999999999999</v>
      </c>
      <c r="BK57" s="14">
        <v>2.4590000000000001</v>
      </c>
      <c r="BL57" s="14">
        <v>3.1436000000000002</v>
      </c>
      <c r="BM57" s="14">
        <v>3.0922000000000001</v>
      </c>
      <c r="BN57" s="14">
        <v>4.6059999999999999</v>
      </c>
      <c r="BO57" s="14">
        <v>3.4251999999999998</v>
      </c>
      <c r="BP57" s="14">
        <v>4.2323000000000004</v>
      </c>
      <c r="BQ57" s="14">
        <v>2.4735999999999998</v>
      </c>
      <c r="BR57" s="14">
        <v>5.1802000000000001</v>
      </c>
      <c r="BS57" s="14">
        <v>8.0772999999999993</v>
      </c>
      <c r="BT57" s="14">
        <v>6.5776000000000003</v>
      </c>
      <c r="BU57" s="14">
        <v>0.59609999999999996</v>
      </c>
      <c r="BV57" s="14">
        <v>0.67349999999999999</v>
      </c>
      <c r="BW57" s="14">
        <v>2.8157999999999999</v>
      </c>
      <c r="BX57" s="14">
        <v>3.8592</v>
      </c>
      <c r="BY57" s="14">
        <v>2.7061999999999999</v>
      </c>
      <c r="BZ57" s="14">
        <v>2.6802999999999999</v>
      </c>
      <c r="CA57" s="14">
        <v>2.4459</v>
      </c>
      <c r="CB57" s="14">
        <v>1.4767999999999999</v>
      </c>
      <c r="CC57" s="14">
        <v>1.109</v>
      </c>
      <c r="CD57" s="14">
        <v>1.3388</v>
      </c>
      <c r="CE57" s="14">
        <v>0.86499999999999999</v>
      </c>
      <c r="CF57" s="14">
        <v>0.91910000000000003</v>
      </c>
      <c r="CG57" s="14">
        <v>1.2252000000000001</v>
      </c>
      <c r="CH57" s="14">
        <v>0.70099999999999996</v>
      </c>
      <c r="CI57" s="14">
        <v>1.0304</v>
      </c>
      <c r="CJ57" s="14">
        <v>0.61729999999999996</v>
      </c>
      <c r="CK57" s="14">
        <v>0.71760000000000002</v>
      </c>
      <c r="CL57" s="14">
        <v>0.30359999999999998</v>
      </c>
      <c r="CM57" s="14">
        <v>0.55000000000000004</v>
      </c>
      <c r="CN57" s="14">
        <v>0.56640000000000001</v>
      </c>
      <c r="CO57" s="14">
        <v>0.58540000000000003</v>
      </c>
      <c r="CP57" s="14">
        <v>0.49830000000000002</v>
      </c>
      <c r="CQ57" s="14">
        <v>0.52470000000000006</v>
      </c>
      <c r="CR57" s="14">
        <v>0.71189999999999998</v>
      </c>
      <c r="CS57" s="14">
        <v>0.53600000000000003</v>
      </c>
      <c r="CT57" s="14">
        <v>1.0533999999999999</v>
      </c>
      <c r="CU57" s="14">
        <v>0.29599999999999999</v>
      </c>
      <c r="CV57" s="14">
        <v>0.99670000000000003</v>
      </c>
      <c r="CW57" s="14">
        <v>0.76870000000000005</v>
      </c>
      <c r="CX57" s="14">
        <v>0.90159999999999996</v>
      </c>
      <c r="CY57" s="14">
        <v>1.1108</v>
      </c>
      <c r="CZ57" s="14">
        <v>0.91159999999999997</v>
      </c>
      <c r="DA57" s="14">
        <v>1.0809</v>
      </c>
      <c r="DB57" s="14">
        <v>1.2077</v>
      </c>
      <c r="DC57" s="14">
        <v>0.47570000000000001</v>
      </c>
      <c r="DD57" s="14">
        <v>1.9043000000000001</v>
      </c>
      <c r="DE57" s="14">
        <v>0.55079999999999996</v>
      </c>
      <c r="DF57" s="14">
        <v>0.47060000000000002</v>
      </c>
      <c r="DG57" s="14">
        <v>0.72729999999999995</v>
      </c>
      <c r="DH57" s="14">
        <v>1.2355</v>
      </c>
      <c r="DI57" s="14">
        <v>0.92659999999999998</v>
      </c>
      <c r="DJ57" s="14">
        <v>0.98119999999999996</v>
      </c>
      <c r="DK57" s="14">
        <v>0.59889999999999999</v>
      </c>
      <c r="DL57" s="14">
        <v>0.77039999999999997</v>
      </c>
      <c r="DM57" s="14">
        <v>1.4895</v>
      </c>
      <c r="DN57" s="14">
        <v>1.1176999999999999</v>
      </c>
      <c r="DO57" s="14">
        <v>0.6381</v>
      </c>
      <c r="DP57" s="14">
        <v>0.97789999999999999</v>
      </c>
      <c r="DQ57" s="14">
        <v>1.1826000000000001</v>
      </c>
      <c r="DR57" s="14">
        <v>0.66749999999999998</v>
      </c>
      <c r="DS57" s="14">
        <v>0.30969999999999998</v>
      </c>
      <c r="DT57" s="14">
        <v>1.278</v>
      </c>
      <c r="DU57" s="14">
        <v>0.76659999999999995</v>
      </c>
      <c r="DV57" s="14">
        <v>0.40510000000000002</v>
      </c>
      <c r="DW57" s="14">
        <v>0.57369999999999999</v>
      </c>
      <c r="DX57" s="14">
        <v>1.7657</v>
      </c>
      <c r="DY57" s="14">
        <v>0.70909999999999995</v>
      </c>
      <c r="DZ57" s="14">
        <v>0.48209999999999997</v>
      </c>
      <c r="EA57" s="14">
        <v>0.44319999999999998</v>
      </c>
      <c r="EB57" s="14">
        <v>1.4958</v>
      </c>
      <c r="EC57" s="14">
        <v>1.0248999999999999</v>
      </c>
      <c r="ED57" s="14">
        <v>0.42230000000000001</v>
      </c>
      <c r="EE57" s="14">
        <v>0.75449999999999995</v>
      </c>
      <c r="EF57" s="14">
        <v>0.65759999999999996</v>
      </c>
      <c r="EG57" s="14">
        <v>1.0505</v>
      </c>
      <c r="EH57" s="14">
        <v>0.69740000000000002</v>
      </c>
      <c r="EI57" s="14">
        <v>0.42649999999999999</v>
      </c>
      <c r="EJ57" s="14">
        <v>0.95399999999999996</v>
      </c>
      <c r="EK57" s="14">
        <v>0.87490000000000001</v>
      </c>
      <c r="EL57" s="14">
        <v>0.78420000000000001</v>
      </c>
      <c r="EM57" s="14">
        <v>0.63319999999999999</v>
      </c>
      <c r="EN57" s="14">
        <v>0.73299999999999998</v>
      </c>
      <c r="EO57" s="14">
        <v>1.4136</v>
      </c>
      <c r="EP57" s="14">
        <v>0.68269999999999997</v>
      </c>
      <c r="EQ57" s="14">
        <v>0.47599999999999998</v>
      </c>
      <c r="ER57" s="14">
        <v>1.3503000000000001</v>
      </c>
      <c r="ES57" s="14">
        <v>0.64959999999999996</v>
      </c>
      <c r="ET57" s="14">
        <v>0.66710000000000003</v>
      </c>
      <c r="EU57" s="14">
        <v>0.68520000000000003</v>
      </c>
      <c r="EV57" s="14">
        <v>0.87409999999999999</v>
      </c>
      <c r="EW57" s="14">
        <v>1.7344999999999999</v>
      </c>
      <c r="EX57" s="14">
        <v>0.5968</v>
      </c>
      <c r="EY57" s="14">
        <v>0.29430000000000001</v>
      </c>
      <c r="EZ57" s="14">
        <v>1.0226999999999999</v>
      </c>
      <c r="FA57" s="14">
        <v>0.76939999999999997</v>
      </c>
    </row>
    <row r="58" spans="1:157" ht="15" customHeight="1">
      <c r="A58" s="3">
        <v>1919</v>
      </c>
      <c r="B58" s="2" t="s">
        <v>1494</v>
      </c>
      <c r="C58" s="3" t="s">
        <v>211</v>
      </c>
      <c r="D58" s="3" t="s">
        <v>2060</v>
      </c>
      <c r="E58" s="3">
        <v>34419</v>
      </c>
      <c r="F58" s="3" t="s">
        <v>639</v>
      </c>
      <c r="G58" s="3">
        <v>100001395</v>
      </c>
      <c r="H58" s="3">
        <v>1465</v>
      </c>
      <c r="I58" s="3">
        <v>520.33977000000004</v>
      </c>
      <c r="J58" s="3"/>
      <c r="K58" s="3">
        <v>11988421</v>
      </c>
      <c r="L58" s="4" t="s">
        <v>1498</v>
      </c>
      <c r="M58" s="4" t="s">
        <v>1573</v>
      </c>
      <c r="N58" s="14">
        <v>1.3796999999999999</v>
      </c>
      <c r="O58" s="14">
        <v>1.1970000000000001</v>
      </c>
      <c r="P58" s="14">
        <v>1.1720999999999999</v>
      </c>
      <c r="Q58" s="14">
        <v>1.0665</v>
      </c>
      <c r="R58" s="14">
        <v>1.0042</v>
      </c>
      <c r="S58" s="14">
        <v>1.5404</v>
      </c>
      <c r="T58" s="14">
        <v>1.5435000000000001</v>
      </c>
      <c r="U58" s="14">
        <v>1.2598</v>
      </c>
      <c r="V58" s="14">
        <v>1.2096</v>
      </c>
      <c r="W58" s="14">
        <v>1.4258999999999999</v>
      </c>
      <c r="X58" s="14">
        <v>1.0447</v>
      </c>
      <c r="Y58" s="14">
        <v>1.3299000000000001</v>
      </c>
      <c r="Z58" s="14">
        <v>1.1334</v>
      </c>
      <c r="AA58" s="14">
        <v>1.1857</v>
      </c>
      <c r="AB58" s="14">
        <v>1.1897</v>
      </c>
      <c r="AC58" s="14">
        <v>1.0709</v>
      </c>
      <c r="AD58" s="14">
        <v>1.0851999999999999</v>
      </c>
      <c r="AE58" s="14">
        <v>0.77180000000000004</v>
      </c>
      <c r="AF58" s="14">
        <v>1.0221</v>
      </c>
      <c r="AG58" s="14">
        <v>1.2576000000000001</v>
      </c>
      <c r="AH58" s="14">
        <v>0.93159999999999998</v>
      </c>
      <c r="AI58" s="14">
        <v>1.0033000000000001</v>
      </c>
      <c r="AJ58" s="14">
        <v>0.82609999999999995</v>
      </c>
      <c r="AK58" s="14">
        <v>0.9667</v>
      </c>
      <c r="AL58" s="14">
        <v>1.0916999999999999</v>
      </c>
      <c r="AM58" s="14">
        <v>1.2190000000000001</v>
      </c>
      <c r="AN58" s="14">
        <v>0.89049999999999996</v>
      </c>
      <c r="AO58" s="14">
        <v>1.2218</v>
      </c>
      <c r="AP58" s="14">
        <v>0.99670000000000003</v>
      </c>
      <c r="AQ58" s="14">
        <v>1.1616</v>
      </c>
      <c r="AR58" s="14">
        <v>0.86839999999999995</v>
      </c>
      <c r="AS58" s="14">
        <v>1.0038</v>
      </c>
      <c r="AT58" s="14">
        <v>1.1252</v>
      </c>
      <c r="AU58" s="14">
        <v>1.3342000000000001</v>
      </c>
      <c r="AV58" s="14">
        <v>0.89700000000000002</v>
      </c>
      <c r="AW58" s="14">
        <v>0.97929999999999995</v>
      </c>
      <c r="AX58" s="14">
        <v>1.0681</v>
      </c>
      <c r="AY58" s="14">
        <v>0.70299999999999996</v>
      </c>
      <c r="AZ58" s="14">
        <v>0.88519999999999999</v>
      </c>
      <c r="BA58" s="14">
        <v>0.90349999999999997</v>
      </c>
      <c r="BB58" s="14">
        <v>0.72370000000000001</v>
      </c>
      <c r="BC58" s="14">
        <v>1.0629999999999999</v>
      </c>
      <c r="BD58" s="14">
        <v>0.49049999999999999</v>
      </c>
      <c r="BE58" s="14">
        <v>0.41320000000000001</v>
      </c>
      <c r="BF58" s="14">
        <v>0.64559999999999995</v>
      </c>
      <c r="BG58" s="14">
        <v>0.4521</v>
      </c>
      <c r="BH58" s="14">
        <v>0.39760000000000001</v>
      </c>
      <c r="BI58" s="14">
        <v>1.1692</v>
      </c>
      <c r="BJ58" s="14">
        <v>1.0584</v>
      </c>
      <c r="BK58" s="14">
        <v>0.3947</v>
      </c>
      <c r="BL58" s="14">
        <v>0.67149999999999999</v>
      </c>
      <c r="BM58" s="14">
        <v>0.46760000000000002</v>
      </c>
      <c r="BN58" s="14">
        <v>0.50060000000000004</v>
      </c>
      <c r="BO58" s="14">
        <v>0.96730000000000005</v>
      </c>
      <c r="BP58" s="14">
        <v>0.95569999999999999</v>
      </c>
      <c r="BQ58" s="14">
        <v>0.3997</v>
      </c>
      <c r="BR58" s="14">
        <v>1.0394000000000001</v>
      </c>
      <c r="BS58" s="14">
        <v>0.84450000000000003</v>
      </c>
      <c r="BT58" s="14">
        <v>1.006</v>
      </c>
      <c r="BU58" s="14">
        <v>1.2063999999999999</v>
      </c>
      <c r="BV58" s="14">
        <v>1.2304999999999999</v>
      </c>
      <c r="BW58" s="14">
        <v>0.87680000000000002</v>
      </c>
      <c r="BX58" s="14">
        <v>1.0307999999999999</v>
      </c>
      <c r="BY58" s="14">
        <v>1.028</v>
      </c>
      <c r="BZ58" s="14">
        <v>0.57709999999999995</v>
      </c>
      <c r="CA58" s="14">
        <v>1.153</v>
      </c>
      <c r="CB58" s="14">
        <v>1.1858</v>
      </c>
      <c r="CC58" s="14">
        <v>1.0097</v>
      </c>
      <c r="CD58" s="14">
        <v>0.95879999999999999</v>
      </c>
      <c r="CE58" s="14">
        <v>1.1264000000000001</v>
      </c>
      <c r="CF58" s="14">
        <v>1.0649999999999999</v>
      </c>
      <c r="CG58" s="14">
        <v>0.78080000000000005</v>
      </c>
      <c r="CH58" s="14">
        <v>0.86280000000000001</v>
      </c>
      <c r="CI58" s="14">
        <v>0.90480000000000005</v>
      </c>
      <c r="CJ58" s="14">
        <v>1.1646000000000001</v>
      </c>
      <c r="CK58" s="14">
        <v>0.98709999999999998</v>
      </c>
      <c r="CL58" s="14">
        <v>0.95399999999999996</v>
      </c>
      <c r="CM58" s="14">
        <v>0.82709999999999995</v>
      </c>
      <c r="CN58" s="14">
        <v>0.9042</v>
      </c>
      <c r="CO58" s="14">
        <v>0.9224</v>
      </c>
      <c r="CP58" s="14">
        <v>1.0903</v>
      </c>
      <c r="CQ58" s="14">
        <v>0.90110000000000001</v>
      </c>
      <c r="CR58" s="14">
        <v>1.0173000000000001</v>
      </c>
      <c r="CS58" s="14">
        <v>0.77280000000000004</v>
      </c>
      <c r="CT58" s="14">
        <v>0.97270000000000001</v>
      </c>
      <c r="CU58" s="14">
        <v>1.306</v>
      </c>
      <c r="CV58" s="14">
        <v>0.93149999999999999</v>
      </c>
      <c r="CW58" s="14">
        <v>1.2877000000000001</v>
      </c>
      <c r="CX58" s="14">
        <v>0.98509999999999998</v>
      </c>
      <c r="CY58" s="14">
        <v>0.86019999999999996</v>
      </c>
      <c r="CZ58" s="14">
        <v>1.0092000000000001</v>
      </c>
      <c r="DA58" s="14">
        <v>1.2463</v>
      </c>
      <c r="DB58" s="14">
        <v>0.91239999999999999</v>
      </c>
      <c r="DC58" s="14">
        <v>0.86629999999999996</v>
      </c>
      <c r="DD58" s="14">
        <v>1.0768</v>
      </c>
      <c r="DE58" s="14">
        <v>0.90139999999999998</v>
      </c>
      <c r="DF58" s="14">
        <v>1.2471000000000001</v>
      </c>
      <c r="DG58" s="14">
        <v>0.8629</v>
      </c>
      <c r="DH58" s="14">
        <v>0.9597</v>
      </c>
      <c r="DI58" s="14">
        <v>1.1727000000000001</v>
      </c>
      <c r="DJ58" s="14">
        <v>0.9698</v>
      </c>
      <c r="DK58" s="14">
        <v>0.88</v>
      </c>
      <c r="DL58" s="14">
        <v>0.98729999999999996</v>
      </c>
      <c r="DM58" s="14">
        <v>1.1191</v>
      </c>
      <c r="DN58" s="14">
        <v>1.4856</v>
      </c>
      <c r="DO58" s="14">
        <v>0.85609999999999997</v>
      </c>
      <c r="DP58" s="14">
        <v>1.0417000000000001</v>
      </c>
      <c r="DQ58" s="14">
        <v>0.81730000000000003</v>
      </c>
      <c r="DR58" s="14">
        <v>1.032</v>
      </c>
      <c r="DS58" s="14">
        <v>1.0176000000000001</v>
      </c>
      <c r="DT58" s="14">
        <v>0.91039999999999999</v>
      </c>
      <c r="DU58" s="14">
        <v>0.84050000000000002</v>
      </c>
      <c r="DV58" s="14">
        <v>1.054</v>
      </c>
      <c r="DW58" s="14">
        <v>0.84050000000000002</v>
      </c>
      <c r="DX58" s="14">
        <v>1.1249</v>
      </c>
      <c r="DY58" s="14">
        <v>0.80449999999999999</v>
      </c>
      <c r="DZ58" s="14">
        <v>1.1128</v>
      </c>
      <c r="EA58" s="14">
        <v>0.73029999999999995</v>
      </c>
      <c r="EB58" s="14">
        <v>0.82720000000000005</v>
      </c>
      <c r="EC58" s="14">
        <v>1.198</v>
      </c>
      <c r="ED58" s="14">
        <v>0.85950000000000004</v>
      </c>
      <c r="EE58" s="14">
        <v>0.7833</v>
      </c>
      <c r="EF58" s="14">
        <v>0.82809999999999995</v>
      </c>
      <c r="EG58" s="14">
        <v>1.0169999999999999</v>
      </c>
      <c r="EH58" s="14">
        <v>1.0561</v>
      </c>
      <c r="EI58" s="14">
        <v>0.94199999999999995</v>
      </c>
      <c r="EJ58" s="14">
        <v>1.2128000000000001</v>
      </c>
      <c r="EK58" s="14">
        <v>0.91890000000000005</v>
      </c>
      <c r="EL58" s="14">
        <v>1.0401</v>
      </c>
      <c r="EM58" s="14">
        <v>0.88270000000000004</v>
      </c>
      <c r="EN58" s="14">
        <v>1.2029000000000001</v>
      </c>
      <c r="EO58" s="14">
        <v>0.85670000000000002</v>
      </c>
      <c r="EP58" s="14">
        <v>0.87219999999999998</v>
      </c>
      <c r="EQ58" s="14">
        <v>0.92900000000000005</v>
      </c>
      <c r="ER58" s="14">
        <v>1.0401</v>
      </c>
      <c r="ES58" s="14">
        <v>1.2655000000000001</v>
      </c>
      <c r="ET58" s="14">
        <v>1.0403</v>
      </c>
      <c r="EU58" s="14">
        <v>0.93079999999999996</v>
      </c>
      <c r="EV58" s="14">
        <v>1.0891</v>
      </c>
      <c r="EW58" s="14">
        <v>0.82530000000000003</v>
      </c>
      <c r="EX58" s="14">
        <v>1.2262999999999999</v>
      </c>
      <c r="EY58" s="14">
        <v>0.84450000000000003</v>
      </c>
      <c r="EZ58" s="14">
        <v>1.3865000000000001</v>
      </c>
      <c r="FA58" s="14">
        <v>0.86719999999999997</v>
      </c>
    </row>
    <row r="59" spans="1:157" ht="15" customHeight="1">
      <c r="A59" s="3">
        <v>1960</v>
      </c>
      <c r="B59" s="2" t="s">
        <v>2156</v>
      </c>
      <c r="C59" s="3" t="s">
        <v>211</v>
      </c>
      <c r="D59" s="3" t="s">
        <v>2060</v>
      </c>
      <c r="E59" s="3">
        <v>36600</v>
      </c>
      <c r="F59" s="3" t="s">
        <v>639</v>
      </c>
      <c r="G59" s="3">
        <v>100001570</v>
      </c>
      <c r="H59" s="3">
        <v>1482</v>
      </c>
      <c r="I59" s="3">
        <v>478.29282000000001</v>
      </c>
      <c r="J59" s="3"/>
      <c r="K59" s="3">
        <v>52925130</v>
      </c>
      <c r="L59" s="3"/>
      <c r="M59" s="4" t="s">
        <v>1718</v>
      </c>
      <c r="N59" s="14">
        <v>1.3702000000000001</v>
      </c>
      <c r="O59" s="14">
        <v>1.3861000000000001</v>
      </c>
      <c r="P59" s="14">
        <v>1.1586000000000001</v>
      </c>
      <c r="Q59" s="14">
        <v>0.98170000000000002</v>
      </c>
      <c r="R59" s="14">
        <v>1.6186</v>
      </c>
      <c r="S59" s="14">
        <v>1.5603</v>
      </c>
      <c r="T59" s="14">
        <v>1.137</v>
      </c>
      <c r="U59" s="14">
        <v>1.2513000000000001</v>
      </c>
      <c r="V59" s="14">
        <v>1.1860999999999999</v>
      </c>
      <c r="W59" s="14">
        <v>2.0948000000000002</v>
      </c>
      <c r="X59" s="14">
        <v>1.266</v>
      </c>
      <c r="Y59" s="14">
        <v>0.87470000000000003</v>
      </c>
      <c r="Z59" s="14">
        <v>2.0598999999999998</v>
      </c>
      <c r="AA59" s="14">
        <v>0.94140000000000001</v>
      </c>
      <c r="AB59" s="14">
        <v>1.2103999999999999</v>
      </c>
      <c r="AC59" s="14">
        <v>1.6741999999999999</v>
      </c>
      <c r="AD59" s="14">
        <v>1.1165</v>
      </c>
      <c r="AE59" s="14">
        <v>0.61040000000000005</v>
      </c>
      <c r="AF59" s="14">
        <v>1.2118</v>
      </c>
      <c r="AG59" s="14">
        <v>1.5304</v>
      </c>
      <c r="AH59" s="14">
        <v>1.4029</v>
      </c>
      <c r="AI59" s="14">
        <v>0.99139999999999995</v>
      </c>
      <c r="AJ59" s="14">
        <v>0.77910000000000001</v>
      </c>
      <c r="AK59" s="14">
        <v>0.87209999999999999</v>
      </c>
      <c r="AL59" s="14">
        <v>1.4864999999999999</v>
      </c>
      <c r="AM59" s="14">
        <v>1.1445000000000001</v>
      </c>
      <c r="AN59" s="14">
        <v>1.2121999999999999</v>
      </c>
      <c r="AO59" s="14">
        <v>0.97740000000000005</v>
      </c>
      <c r="AP59" s="14">
        <v>1.1249</v>
      </c>
      <c r="AQ59" s="14">
        <v>0.96279999999999999</v>
      </c>
      <c r="AR59" s="14">
        <v>0.67820000000000003</v>
      </c>
      <c r="AS59" s="14">
        <v>0.95809999999999995</v>
      </c>
      <c r="AT59" s="14">
        <v>1.7593000000000001</v>
      </c>
      <c r="AU59" s="14">
        <v>1.6556999999999999</v>
      </c>
      <c r="AV59" s="14">
        <v>1.7663</v>
      </c>
      <c r="AW59" s="14">
        <v>1.1896</v>
      </c>
      <c r="AX59" s="14">
        <v>1.1738999999999999</v>
      </c>
      <c r="AY59" s="14">
        <v>1.4770000000000001</v>
      </c>
      <c r="AZ59" s="14">
        <v>0.85560000000000003</v>
      </c>
      <c r="BA59" s="14">
        <v>0.85880000000000001</v>
      </c>
      <c r="BB59" s="14">
        <v>1.0536000000000001</v>
      </c>
      <c r="BC59" s="14">
        <v>1.3702000000000001</v>
      </c>
      <c r="BD59" s="14">
        <v>1.0982000000000001</v>
      </c>
      <c r="BE59" s="14">
        <v>0.62329999999999997</v>
      </c>
      <c r="BF59" s="14">
        <v>0.97170000000000001</v>
      </c>
      <c r="BG59" s="14">
        <v>0.6895</v>
      </c>
      <c r="BH59" s="14">
        <v>0.78649999999999998</v>
      </c>
      <c r="BI59" s="14">
        <v>1.0127999999999999</v>
      </c>
      <c r="BJ59" s="14">
        <v>1.2597</v>
      </c>
      <c r="BK59" s="14">
        <v>0.74080000000000001</v>
      </c>
      <c r="BL59" s="14">
        <v>0.82599999999999996</v>
      </c>
      <c r="BM59" s="14">
        <v>0.85699999999999998</v>
      </c>
      <c r="BN59" s="14">
        <v>1.161</v>
      </c>
      <c r="BO59" s="14">
        <v>1.5051000000000001</v>
      </c>
      <c r="BP59" s="14">
        <v>1.0636000000000001</v>
      </c>
      <c r="BQ59" s="14">
        <v>0.66830000000000001</v>
      </c>
      <c r="BR59" s="14">
        <v>1.5725</v>
      </c>
      <c r="BS59" s="14">
        <v>1.4923</v>
      </c>
      <c r="BT59" s="14">
        <v>1.4692000000000001</v>
      </c>
      <c r="BU59" s="14">
        <v>0.95020000000000004</v>
      </c>
      <c r="BV59" s="14">
        <v>1.4652000000000001</v>
      </c>
      <c r="BW59" s="14">
        <v>1.2462</v>
      </c>
      <c r="BX59" s="14">
        <v>1.3301000000000001</v>
      </c>
      <c r="BY59" s="14">
        <v>0.83879999999999999</v>
      </c>
      <c r="BZ59" s="14">
        <v>0.96860000000000002</v>
      </c>
      <c r="CA59" s="14">
        <v>2.2275</v>
      </c>
      <c r="CB59" s="14">
        <v>1.3604000000000001</v>
      </c>
      <c r="CC59" s="14">
        <v>0.68569999999999998</v>
      </c>
      <c r="CD59" s="14">
        <v>1.3576999999999999</v>
      </c>
      <c r="CE59" s="14">
        <v>0.76739999999999997</v>
      </c>
      <c r="CF59" s="14">
        <v>0.90310000000000001</v>
      </c>
      <c r="CG59" s="14">
        <v>0.77359999999999995</v>
      </c>
      <c r="CH59" s="14">
        <v>0.98080000000000001</v>
      </c>
      <c r="CI59" s="14">
        <v>1.4774</v>
      </c>
      <c r="CJ59" s="14">
        <v>1.1949000000000001</v>
      </c>
      <c r="CK59" s="14">
        <v>1.2208000000000001</v>
      </c>
      <c r="CL59" s="14">
        <v>1.0067999999999999</v>
      </c>
      <c r="CM59" s="14">
        <v>0.88600000000000001</v>
      </c>
      <c r="CN59" s="14">
        <v>0.96950000000000003</v>
      </c>
      <c r="CO59" s="14">
        <v>0.91990000000000005</v>
      </c>
      <c r="CP59" s="14">
        <v>1.4369000000000001</v>
      </c>
      <c r="CQ59" s="14">
        <v>1.2534000000000001</v>
      </c>
      <c r="CR59" s="14">
        <v>0.71160000000000001</v>
      </c>
      <c r="CS59" s="14">
        <v>0.42399999999999999</v>
      </c>
      <c r="CT59" s="14">
        <v>1.0407999999999999</v>
      </c>
      <c r="CU59" s="14">
        <v>1.1047</v>
      </c>
      <c r="CV59" s="14">
        <v>0.88260000000000005</v>
      </c>
      <c r="CW59" s="14">
        <v>1.333</v>
      </c>
      <c r="CX59" s="14">
        <v>0.95860000000000001</v>
      </c>
      <c r="CY59" s="14">
        <v>0.84489999999999998</v>
      </c>
      <c r="CZ59" s="14">
        <v>0.71399999999999997</v>
      </c>
      <c r="DA59" s="14">
        <v>1.0268999999999999</v>
      </c>
      <c r="DB59" s="14">
        <v>1.4098999999999999</v>
      </c>
      <c r="DC59" s="14">
        <v>0.89500000000000002</v>
      </c>
      <c r="DD59" s="14">
        <v>1.5065</v>
      </c>
      <c r="DE59" s="14">
        <v>0.73660000000000003</v>
      </c>
      <c r="DF59" s="14">
        <v>1.2789999999999999</v>
      </c>
      <c r="DG59" s="14">
        <v>1.1129</v>
      </c>
      <c r="DH59" s="14">
        <v>1.0411999999999999</v>
      </c>
      <c r="DI59" s="14">
        <v>0.95030000000000003</v>
      </c>
      <c r="DJ59" s="14">
        <v>0.88919999999999999</v>
      </c>
      <c r="DK59" s="14">
        <v>0.66700000000000004</v>
      </c>
      <c r="DL59" s="14">
        <v>0.8427</v>
      </c>
      <c r="DM59" s="14">
        <v>0.96619999999999995</v>
      </c>
      <c r="DN59" s="14">
        <v>2.7987000000000002</v>
      </c>
      <c r="DO59" s="14">
        <v>0.69069999999999998</v>
      </c>
      <c r="DP59" s="14">
        <v>0.85319999999999996</v>
      </c>
      <c r="DQ59" s="14">
        <v>0.68389999999999995</v>
      </c>
      <c r="DR59" s="14">
        <v>1.2747999999999999</v>
      </c>
      <c r="DS59" s="14">
        <v>0.63759999999999994</v>
      </c>
      <c r="DT59" s="14">
        <v>1.097</v>
      </c>
      <c r="DU59" s="14">
        <v>0.89480000000000004</v>
      </c>
      <c r="DV59" s="14">
        <v>0.81799999999999995</v>
      </c>
      <c r="DW59" s="14">
        <v>0.58799999999999997</v>
      </c>
      <c r="DX59" s="14">
        <v>0.92659999999999998</v>
      </c>
      <c r="DY59" s="14">
        <v>0.63639999999999997</v>
      </c>
      <c r="DZ59" s="14">
        <v>0.71630000000000005</v>
      </c>
      <c r="EA59" s="14">
        <v>0.55800000000000005</v>
      </c>
      <c r="EB59" s="14">
        <v>0.6431</v>
      </c>
      <c r="EC59" s="14">
        <v>0.89800000000000002</v>
      </c>
      <c r="ED59" s="14">
        <v>0.71899999999999997</v>
      </c>
      <c r="EE59" s="14">
        <v>0.64510000000000001</v>
      </c>
      <c r="EF59" s="14">
        <v>0.56359999999999999</v>
      </c>
      <c r="EG59" s="14">
        <v>1.0998000000000001</v>
      </c>
      <c r="EH59" s="14">
        <v>0.99360000000000004</v>
      </c>
      <c r="EI59" s="14">
        <v>0.89470000000000005</v>
      </c>
      <c r="EJ59" s="14">
        <v>0.98089999999999999</v>
      </c>
      <c r="EK59" s="14">
        <v>0.80520000000000003</v>
      </c>
      <c r="EL59" s="14">
        <v>0.94540000000000002</v>
      </c>
      <c r="EM59" s="14">
        <v>1.1724000000000001</v>
      </c>
      <c r="EN59" s="14">
        <v>1.05</v>
      </c>
      <c r="EO59" s="14">
        <v>0.98609999999999998</v>
      </c>
      <c r="EP59" s="14">
        <v>0.73019999999999996</v>
      </c>
      <c r="EQ59" s="14">
        <v>0.79490000000000005</v>
      </c>
      <c r="ER59" s="14">
        <v>1.0819000000000001</v>
      </c>
      <c r="ES59" s="14">
        <v>0.91080000000000005</v>
      </c>
      <c r="ET59" s="14">
        <v>1.2561</v>
      </c>
      <c r="EU59" s="14">
        <v>0.74309999999999998</v>
      </c>
      <c r="EV59" s="14">
        <v>1.0064</v>
      </c>
      <c r="EW59" s="14">
        <v>1.3878999999999999</v>
      </c>
      <c r="EX59" s="14">
        <v>1.8902000000000001</v>
      </c>
      <c r="EY59" s="14">
        <v>0.57479999999999998</v>
      </c>
      <c r="EZ59" s="14">
        <v>1.5954999999999999</v>
      </c>
      <c r="FA59" s="14">
        <v>1.1303000000000001</v>
      </c>
    </row>
    <row r="60" spans="1:157" ht="15" customHeight="1">
      <c r="A60" s="3">
        <v>1986</v>
      </c>
      <c r="B60" s="2" t="s">
        <v>2088</v>
      </c>
      <c r="C60" s="3" t="s">
        <v>211</v>
      </c>
      <c r="D60" s="3" t="s">
        <v>2060</v>
      </c>
      <c r="E60" s="3">
        <v>54885</v>
      </c>
      <c r="F60" s="3" t="s">
        <v>1898</v>
      </c>
      <c r="G60" s="3">
        <v>100009227</v>
      </c>
      <c r="H60" s="3">
        <v>5516</v>
      </c>
      <c r="I60" s="3">
        <v>507.27283999999997</v>
      </c>
      <c r="J60" s="3"/>
      <c r="K60" s="3"/>
      <c r="L60" s="3"/>
      <c r="M60" s="3"/>
      <c r="N60" s="14">
        <v>1.0996999999999999</v>
      </c>
      <c r="O60" s="14">
        <v>1.0156000000000001</v>
      </c>
      <c r="P60" s="14">
        <v>0.62870000000000004</v>
      </c>
      <c r="Q60" s="14">
        <v>0.91459999999999997</v>
      </c>
      <c r="R60" s="14">
        <v>1.1311</v>
      </c>
      <c r="S60" s="14">
        <v>0.97199999999999998</v>
      </c>
      <c r="T60" s="14">
        <v>1.2291000000000001</v>
      </c>
      <c r="U60" s="14">
        <v>0.91549999999999998</v>
      </c>
      <c r="V60" s="14">
        <v>1.5445</v>
      </c>
      <c r="W60" s="14">
        <v>1.7371000000000001</v>
      </c>
      <c r="X60" s="14">
        <v>0.99270000000000003</v>
      </c>
      <c r="Y60" s="14">
        <v>0.84060000000000001</v>
      </c>
      <c r="Z60" s="14">
        <v>1.2327999999999999</v>
      </c>
      <c r="AA60" s="14">
        <v>1.1133</v>
      </c>
      <c r="AB60" s="14">
        <v>0.67</v>
      </c>
      <c r="AC60" s="14">
        <v>1.3003</v>
      </c>
      <c r="AD60" s="14">
        <v>0.80859999999999999</v>
      </c>
      <c r="AE60" s="14">
        <v>0.59150000000000003</v>
      </c>
      <c r="AF60" s="14">
        <v>0.58240000000000003</v>
      </c>
      <c r="AG60" s="14">
        <v>0.77559999999999996</v>
      </c>
      <c r="AH60" s="14">
        <v>0.99890000000000001</v>
      </c>
      <c r="AI60" s="14">
        <v>0.72409999999999997</v>
      </c>
      <c r="AJ60" s="14">
        <v>0.86299999999999999</v>
      </c>
      <c r="AK60" s="14">
        <v>0.8004</v>
      </c>
      <c r="AL60" s="14">
        <v>1.3419000000000001</v>
      </c>
      <c r="AM60" s="14">
        <v>0.93989999999999996</v>
      </c>
      <c r="AN60" s="14">
        <v>0.78759999999999997</v>
      </c>
      <c r="AO60" s="14">
        <v>0.6855</v>
      </c>
      <c r="AP60" s="14">
        <v>0.87139999999999995</v>
      </c>
      <c r="AQ60" s="14">
        <v>0.73109999999999997</v>
      </c>
      <c r="AR60" s="14">
        <v>0.59199999999999997</v>
      </c>
      <c r="AS60" s="14">
        <v>0.73650000000000004</v>
      </c>
      <c r="AT60" s="14">
        <v>1.2577</v>
      </c>
      <c r="AU60" s="14">
        <v>1.4152</v>
      </c>
      <c r="AV60" s="14">
        <v>1.4777</v>
      </c>
      <c r="AW60" s="14">
        <v>1.2117</v>
      </c>
      <c r="AX60" s="14">
        <v>0.88149999999999995</v>
      </c>
      <c r="AY60" s="14">
        <v>1.3519000000000001</v>
      </c>
      <c r="AZ60" s="14">
        <v>1.1613</v>
      </c>
      <c r="BA60" s="14">
        <v>1.0146999999999999</v>
      </c>
      <c r="BB60" s="14">
        <v>2.0160999999999998</v>
      </c>
      <c r="BC60" s="14">
        <v>1.4656</v>
      </c>
      <c r="BD60" s="14">
        <v>1.3107</v>
      </c>
      <c r="BE60" s="14">
        <v>1.696</v>
      </c>
      <c r="BF60" s="14">
        <v>1.4834000000000001</v>
      </c>
      <c r="BG60" s="14">
        <v>1.8932</v>
      </c>
      <c r="BH60" s="14">
        <v>1.3387</v>
      </c>
      <c r="BI60" s="14">
        <v>0.65239999999999998</v>
      </c>
      <c r="BJ60" s="14">
        <v>0.98650000000000004</v>
      </c>
      <c r="BK60" s="14">
        <v>1.6307</v>
      </c>
      <c r="BL60" s="14">
        <v>1.1247</v>
      </c>
      <c r="BM60" s="14">
        <v>2.0962999999999998</v>
      </c>
      <c r="BN60" s="14">
        <v>1.7718</v>
      </c>
      <c r="BO60" s="14">
        <v>1.6579999999999999</v>
      </c>
      <c r="BP60" s="14">
        <v>2.4377</v>
      </c>
      <c r="BQ60" s="14">
        <v>2.1463999999999999</v>
      </c>
      <c r="BR60" s="14">
        <v>2.6787000000000001</v>
      </c>
      <c r="BS60" s="14">
        <v>2.1116999999999999</v>
      </c>
      <c r="BT60" s="14">
        <v>3.1701000000000001</v>
      </c>
      <c r="BU60" s="14">
        <v>0.77039999999999997</v>
      </c>
      <c r="BV60" s="14">
        <v>0.82079999999999997</v>
      </c>
      <c r="BW60" s="14">
        <v>1.913</v>
      </c>
      <c r="BX60" s="14">
        <v>2.0185</v>
      </c>
      <c r="BY60" s="14">
        <v>2.1475</v>
      </c>
      <c r="BZ60" s="14">
        <v>1.2103999999999999</v>
      </c>
      <c r="CA60" s="14">
        <v>1.9559</v>
      </c>
      <c r="CB60" s="14">
        <v>1.5620000000000001</v>
      </c>
      <c r="CC60" s="14">
        <v>1.7825</v>
      </c>
      <c r="CD60" s="14">
        <v>1.621</v>
      </c>
      <c r="CE60" s="14">
        <v>0.89480000000000004</v>
      </c>
      <c r="CF60" s="14">
        <v>1.8042</v>
      </c>
      <c r="CG60" s="14">
        <v>0.62560000000000004</v>
      </c>
      <c r="CH60" s="14">
        <v>0.59409999999999996</v>
      </c>
      <c r="CI60" s="14">
        <v>2.1315</v>
      </c>
      <c r="CJ60" s="14">
        <v>1.6891</v>
      </c>
      <c r="CK60" s="14">
        <v>1.7805</v>
      </c>
      <c r="CL60" s="14">
        <v>1.3440000000000001</v>
      </c>
      <c r="CM60" s="14">
        <v>1.0423</v>
      </c>
      <c r="CN60" s="14">
        <v>1.1722999999999999</v>
      </c>
      <c r="CO60" s="14">
        <v>1.6307</v>
      </c>
      <c r="CP60" s="14">
        <v>1.8270999999999999</v>
      </c>
      <c r="CQ60" s="14">
        <v>1.2748999999999999</v>
      </c>
      <c r="CR60" s="14">
        <v>0.63400000000000001</v>
      </c>
      <c r="CS60" s="14">
        <v>0.91979999999999995</v>
      </c>
      <c r="CT60" s="14">
        <v>0.95540000000000003</v>
      </c>
      <c r="CU60" s="14">
        <v>0.77380000000000004</v>
      </c>
      <c r="CV60" s="14">
        <v>0.94030000000000002</v>
      </c>
      <c r="CW60" s="14">
        <v>1.0339</v>
      </c>
      <c r="CX60" s="14">
        <v>0.70440000000000003</v>
      </c>
      <c r="CY60" s="14">
        <v>0.82540000000000002</v>
      </c>
      <c r="CZ60" s="14">
        <v>1.0350999999999999</v>
      </c>
      <c r="DA60" s="14">
        <v>0.92520000000000002</v>
      </c>
      <c r="DB60" s="14">
        <v>1.141</v>
      </c>
      <c r="DC60" s="14">
        <v>0.88500000000000001</v>
      </c>
      <c r="DD60" s="14">
        <v>1.4982</v>
      </c>
      <c r="DE60" s="14">
        <v>0.96930000000000005</v>
      </c>
      <c r="DF60" s="14">
        <v>1.0025999999999999</v>
      </c>
      <c r="DG60" s="14">
        <v>1.0886</v>
      </c>
      <c r="DH60" s="14">
        <v>1.2129000000000001</v>
      </c>
      <c r="DI60" s="14">
        <v>1.0207999999999999</v>
      </c>
      <c r="DJ60" s="14">
        <v>1.1944999999999999</v>
      </c>
      <c r="DK60" s="14">
        <v>0.70509999999999995</v>
      </c>
      <c r="DL60" s="14">
        <v>0.74550000000000005</v>
      </c>
      <c r="DM60" s="14">
        <v>1.4496</v>
      </c>
      <c r="DN60" s="14">
        <v>1.1283000000000001</v>
      </c>
      <c r="DO60" s="14">
        <v>0.82879999999999998</v>
      </c>
      <c r="DP60" s="14">
        <v>1.2853000000000001</v>
      </c>
      <c r="DQ60" s="14">
        <v>1.2979000000000001</v>
      </c>
      <c r="DR60" s="14">
        <v>1.2221</v>
      </c>
      <c r="DS60" s="14">
        <v>0.61040000000000005</v>
      </c>
      <c r="DT60" s="14">
        <v>1.0777000000000001</v>
      </c>
      <c r="DU60" s="14">
        <v>0.57950000000000002</v>
      </c>
      <c r="DV60" s="14">
        <v>0.49969999999999998</v>
      </c>
      <c r="DW60" s="14">
        <v>0.58020000000000005</v>
      </c>
      <c r="DX60" s="14">
        <v>0.69469999999999998</v>
      </c>
      <c r="DY60" s="14">
        <v>0.69289999999999996</v>
      </c>
      <c r="DZ60" s="14">
        <v>0.58989999999999998</v>
      </c>
      <c r="EA60" s="14">
        <v>0.63119999999999998</v>
      </c>
      <c r="EB60" s="14">
        <v>0.76639999999999997</v>
      </c>
      <c r="EC60" s="14">
        <v>0.84199999999999997</v>
      </c>
      <c r="ED60" s="14">
        <v>0.6784</v>
      </c>
      <c r="EE60" s="14">
        <v>0.45579999999999998</v>
      </c>
      <c r="EF60" s="14">
        <v>0.51359999999999995</v>
      </c>
      <c r="EG60" s="14">
        <v>0.70430000000000004</v>
      </c>
      <c r="EH60" s="14">
        <v>0.66290000000000004</v>
      </c>
      <c r="EI60" s="14">
        <v>0.77349999999999997</v>
      </c>
      <c r="EJ60" s="14">
        <v>0.66739999999999999</v>
      </c>
      <c r="EK60" s="14">
        <v>0.60780000000000001</v>
      </c>
      <c r="EL60" s="14">
        <v>0.93059999999999998</v>
      </c>
      <c r="EM60" s="14">
        <v>0.78439999999999999</v>
      </c>
      <c r="EN60" s="14">
        <v>0.81320000000000003</v>
      </c>
      <c r="EO60" s="14">
        <v>1.3206</v>
      </c>
      <c r="EP60" s="14">
        <v>1.0011000000000001</v>
      </c>
      <c r="EQ60" s="14">
        <v>0.46760000000000002</v>
      </c>
      <c r="ER60" s="14">
        <v>1.3284</v>
      </c>
      <c r="ES60" s="14">
        <v>0.64290000000000003</v>
      </c>
      <c r="ET60" s="14">
        <v>1.4811000000000001</v>
      </c>
      <c r="EU60" s="14">
        <v>0.39079999999999998</v>
      </c>
      <c r="EV60" s="14">
        <v>0.78300000000000003</v>
      </c>
      <c r="EW60" s="14">
        <v>1.0353000000000001</v>
      </c>
      <c r="EX60" s="14">
        <v>0.81389999999999996</v>
      </c>
      <c r="EY60" s="14">
        <v>0.4415</v>
      </c>
      <c r="EZ60" s="14">
        <v>0.91969999999999996</v>
      </c>
      <c r="FA60" s="14">
        <v>0.84150000000000003</v>
      </c>
    </row>
    <row r="61" spans="1:157" ht="15" customHeight="1">
      <c r="A61" s="3">
        <v>1994</v>
      </c>
      <c r="B61" s="2" t="s">
        <v>2025</v>
      </c>
      <c r="C61" s="3" t="s">
        <v>211</v>
      </c>
      <c r="D61" s="3" t="s">
        <v>2060</v>
      </c>
      <c r="E61" s="3">
        <v>36594</v>
      </c>
      <c r="F61" s="3" t="s">
        <v>1898</v>
      </c>
      <c r="G61" s="3">
        <v>100001778</v>
      </c>
      <c r="H61" s="3">
        <v>5494</v>
      </c>
      <c r="I61" s="3">
        <v>595.28887999999995</v>
      </c>
      <c r="J61" s="3"/>
      <c r="K61" s="3"/>
      <c r="L61" s="3"/>
      <c r="M61" s="3"/>
      <c r="N61" s="14">
        <v>1.4908999999999999</v>
      </c>
      <c r="O61" s="14">
        <v>1.3160000000000001</v>
      </c>
      <c r="P61" s="14">
        <v>0.61229999999999996</v>
      </c>
      <c r="Q61" s="14">
        <v>1.3392999999999999</v>
      </c>
      <c r="R61" s="14">
        <v>1.5301</v>
      </c>
      <c r="S61" s="14">
        <v>1.6304000000000001</v>
      </c>
      <c r="T61" s="14">
        <v>1.6039000000000001</v>
      </c>
      <c r="U61" s="14">
        <v>1.3443000000000001</v>
      </c>
      <c r="V61" s="14">
        <v>2.7637</v>
      </c>
      <c r="W61" s="14">
        <v>1.5212000000000001</v>
      </c>
      <c r="X61" s="14">
        <v>1.5265</v>
      </c>
      <c r="Y61" s="14">
        <v>1.2178</v>
      </c>
      <c r="Z61" s="14">
        <v>2.3155000000000001</v>
      </c>
      <c r="AA61" s="14">
        <v>0.93869999999999998</v>
      </c>
      <c r="AB61" s="14">
        <v>1.1235999999999999</v>
      </c>
      <c r="AC61" s="14">
        <v>2.1221000000000001</v>
      </c>
      <c r="AD61" s="14">
        <v>1.4638</v>
      </c>
      <c r="AE61" s="14">
        <v>0.93820000000000003</v>
      </c>
      <c r="AF61" s="14">
        <v>1.0093000000000001</v>
      </c>
      <c r="AG61" s="14">
        <v>0.95750000000000002</v>
      </c>
      <c r="AH61" s="14">
        <v>1.2035</v>
      </c>
      <c r="AI61" s="14">
        <v>1.2693000000000001</v>
      </c>
      <c r="AJ61" s="14">
        <v>1.4681</v>
      </c>
      <c r="AK61" s="14">
        <v>0.90700000000000003</v>
      </c>
      <c r="AL61" s="14">
        <v>2.0478999999999998</v>
      </c>
      <c r="AM61" s="14">
        <v>0.9718</v>
      </c>
      <c r="AN61" s="14">
        <v>1.1898</v>
      </c>
      <c r="AO61" s="14">
        <v>1.1395999999999999</v>
      </c>
      <c r="AP61" s="14">
        <v>1.0488</v>
      </c>
      <c r="AQ61" s="14">
        <v>0.92700000000000005</v>
      </c>
      <c r="AR61" s="14">
        <v>0.64019999999999999</v>
      </c>
      <c r="AS61" s="14">
        <v>1.1992</v>
      </c>
      <c r="AT61" s="14">
        <v>1.6062000000000001</v>
      </c>
      <c r="AU61" s="14">
        <v>1.6556999999999999</v>
      </c>
      <c r="AV61" s="14">
        <v>1.7287999999999999</v>
      </c>
      <c r="AW61" s="14">
        <v>1.6655</v>
      </c>
      <c r="AX61" s="14">
        <v>0.86299999999999999</v>
      </c>
      <c r="AY61" s="14">
        <v>1.2702</v>
      </c>
      <c r="AZ61" s="14">
        <v>0.65139999999999998</v>
      </c>
      <c r="BA61" s="14">
        <v>0.55759999999999998</v>
      </c>
      <c r="BB61" s="14">
        <v>1.2418</v>
      </c>
      <c r="BC61" s="14">
        <v>1.1454</v>
      </c>
      <c r="BD61" s="14">
        <v>0.87419999999999998</v>
      </c>
      <c r="BE61" s="14">
        <v>0.55189999999999995</v>
      </c>
      <c r="BF61" s="14">
        <v>0.52759999999999996</v>
      </c>
      <c r="BG61" s="14">
        <v>0.31630000000000003</v>
      </c>
      <c r="BH61" s="14">
        <v>0.4118</v>
      </c>
      <c r="BI61" s="14">
        <v>1.0769</v>
      </c>
      <c r="BJ61" s="14">
        <v>1.7685999999999999</v>
      </c>
      <c r="BK61" s="14">
        <v>0.17849999999999999</v>
      </c>
      <c r="BL61" s="14">
        <v>0.26579999999999998</v>
      </c>
      <c r="BM61" s="14">
        <v>0.38229999999999997</v>
      </c>
      <c r="BN61" s="14">
        <v>0.38269999999999998</v>
      </c>
      <c r="BO61" s="14">
        <v>1.1134999999999999</v>
      </c>
      <c r="BP61" s="14">
        <v>0.49</v>
      </c>
      <c r="BQ61" s="14">
        <v>0.17849999999999999</v>
      </c>
      <c r="BR61" s="14">
        <v>0.76849999999999996</v>
      </c>
      <c r="BS61" s="14">
        <v>0.46139999999999998</v>
      </c>
      <c r="BT61" s="14">
        <v>0.6865</v>
      </c>
      <c r="BU61" s="14">
        <v>1.2995000000000001</v>
      </c>
      <c r="BV61" s="14">
        <v>0.85309999999999997</v>
      </c>
      <c r="BW61" s="14">
        <v>0.96879999999999999</v>
      </c>
      <c r="BX61" s="14">
        <v>0.56759999999999999</v>
      </c>
      <c r="BY61" s="14">
        <v>0.56869999999999998</v>
      </c>
      <c r="BZ61" s="14">
        <v>0.5131</v>
      </c>
      <c r="CA61" s="14">
        <v>1.3305</v>
      </c>
      <c r="CB61" s="14">
        <v>0.70730000000000004</v>
      </c>
      <c r="CC61" s="14">
        <v>1.1977</v>
      </c>
      <c r="CD61" s="14">
        <v>1.2424999999999999</v>
      </c>
      <c r="CE61" s="14">
        <v>0.73450000000000004</v>
      </c>
      <c r="CF61" s="14">
        <v>1.4155</v>
      </c>
      <c r="CG61" s="14">
        <v>0.7903</v>
      </c>
      <c r="CH61" s="14">
        <v>1.0492999999999999</v>
      </c>
      <c r="CI61" s="14">
        <v>1.3109</v>
      </c>
      <c r="CJ61" s="14">
        <v>1.1457999999999999</v>
      </c>
      <c r="CK61" s="14">
        <v>0.85329999999999995</v>
      </c>
      <c r="CL61" s="14">
        <v>1.6323000000000001</v>
      </c>
      <c r="CM61" s="14">
        <v>0.94989999999999997</v>
      </c>
      <c r="CN61" s="14">
        <v>1.1617</v>
      </c>
      <c r="CO61" s="14">
        <v>1.4541999999999999</v>
      </c>
      <c r="CP61" s="14">
        <v>1.0416000000000001</v>
      </c>
      <c r="CQ61" s="14">
        <v>1.1599999999999999</v>
      </c>
      <c r="CR61" s="14">
        <v>1.1084000000000001</v>
      </c>
      <c r="CS61" s="14">
        <v>0.81169999999999998</v>
      </c>
      <c r="CT61" s="14">
        <v>0.875</v>
      </c>
      <c r="CU61" s="14">
        <v>0.80989999999999995</v>
      </c>
      <c r="CV61" s="14">
        <v>1.1912</v>
      </c>
      <c r="CW61" s="14">
        <v>0.81110000000000004</v>
      </c>
      <c r="CX61" s="14">
        <v>1.6619999999999999</v>
      </c>
      <c r="CY61" s="14">
        <v>1.0446</v>
      </c>
      <c r="CZ61" s="14">
        <v>1.2414000000000001</v>
      </c>
      <c r="DA61" s="14">
        <v>0.95309999999999995</v>
      </c>
      <c r="DB61" s="14">
        <v>0.7762</v>
      </c>
      <c r="DC61" s="14">
        <v>0.95779999999999998</v>
      </c>
      <c r="DD61" s="14">
        <v>1.3627</v>
      </c>
      <c r="DE61" s="14">
        <v>0.67930000000000001</v>
      </c>
      <c r="DF61" s="14">
        <v>0.93530000000000002</v>
      </c>
      <c r="DG61" s="14">
        <v>0.82269999999999999</v>
      </c>
      <c r="DH61" s="14">
        <v>1.3201000000000001</v>
      </c>
      <c r="DI61" s="14">
        <v>1.0092000000000001</v>
      </c>
      <c r="DJ61" s="14">
        <v>0.88400000000000001</v>
      </c>
      <c r="DK61" s="14">
        <v>0.66369999999999996</v>
      </c>
      <c r="DL61" s="14">
        <v>1.0289999999999999</v>
      </c>
      <c r="DM61" s="14">
        <v>1.0244</v>
      </c>
      <c r="DN61" s="14">
        <v>1.1837</v>
      </c>
      <c r="DO61" s="14">
        <v>0.7883</v>
      </c>
      <c r="DP61" s="14">
        <v>0.79300000000000004</v>
      </c>
      <c r="DQ61" s="14">
        <v>1.0932999999999999</v>
      </c>
      <c r="DR61" s="14">
        <v>1.1641999999999999</v>
      </c>
      <c r="DS61" s="14">
        <v>0.90280000000000005</v>
      </c>
      <c r="DT61" s="14">
        <v>0.94399999999999995</v>
      </c>
      <c r="DU61" s="14">
        <v>1.0346</v>
      </c>
      <c r="DV61" s="14">
        <v>0.60250000000000004</v>
      </c>
      <c r="DW61" s="14">
        <v>0.57479999999999998</v>
      </c>
      <c r="DX61" s="14">
        <v>0.66090000000000004</v>
      </c>
      <c r="DY61" s="14">
        <v>0.78879999999999995</v>
      </c>
      <c r="DZ61" s="14">
        <v>0.87629999999999997</v>
      </c>
      <c r="EA61" s="14">
        <v>0.6552</v>
      </c>
      <c r="EB61" s="14">
        <v>1</v>
      </c>
      <c r="EC61" s="14">
        <v>0.90820000000000001</v>
      </c>
      <c r="ED61" s="14">
        <v>0.89649999999999996</v>
      </c>
      <c r="EE61" s="14">
        <v>0.52729999999999999</v>
      </c>
      <c r="EF61" s="14">
        <v>0.89739999999999998</v>
      </c>
      <c r="EG61" s="14">
        <v>0.75829999999999997</v>
      </c>
      <c r="EH61" s="14">
        <v>1.1850000000000001</v>
      </c>
      <c r="EI61" s="14">
        <v>1.0946</v>
      </c>
      <c r="EJ61" s="14">
        <v>0.94</v>
      </c>
      <c r="EK61" s="14">
        <v>1.0628</v>
      </c>
      <c r="EL61" s="14">
        <v>1.3852</v>
      </c>
      <c r="EM61" s="14">
        <v>1.1491</v>
      </c>
      <c r="EN61" s="14">
        <v>0.94020000000000004</v>
      </c>
      <c r="EO61" s="14">
        <v>1.3372999999999999</v>
      </c>
      <c r="EP61" s="14">
        <v>1.3914</v>
      </c>
      <c r="EQ61" s="14">
        <v>0.60070000000000001</v>
      </c>
      <c r="ER61" s="14">
        <v>1.3297000000000001</v>
      </c>
      <c r="ES61" s="14">
        <v>0.78100000000000003</v>
      </c>
      <c r="ET61" s="14">
        <v>1.1942999999999999</v>
      </c>
      <c r="EU61" s="14">
        <v>0.62050000000000005</v>
      </c>
      <c r="EV61" s="14">
        <v>0.83879999999999999</v>
      </c>
      <c r="EW61" s="14">
        <v>0.86429999999999996</v>
      </c>
      <c r="EX61" s="14">
        <v>1.4460999999999999</v>
      </c>
      <c r="EY61" s="14">
        <v>0.55859999999999999</v>
      </c>
      <c r="EZ61" s="14">
        <v>0.93840000000000001</v>
      </c>
      <c r="FA61" s="14">
        <v>0.99470000000000003</v>
      </c>
    </row>
    <row r="62" spans="1:157" ht="15" customHeight="1">
      <c r="A62" s="3">
        <v>3221</v>
      </c>
      <c r="B62" s="2" t="s">
        <v>2152</v>
      </c>
      <c r="C62" s="3" t="s">
        <v>1463</v>
      </c>
      <c r="D62" s="3" t="s">
        <v>1988</v>
      </c>
      <c r="E62" s="3">
        <v>15650</v>
      </c>
      <c r="F62" s="3" t="s">
        <v>209</v>
      </c>
      <c r="G62" s="3">
        <v>1242</v>
      </c>
      <c r="H62" s="3">
        <v>2120</v>
      </c>
      <c r="I62" s="3">
        <v>282.11968999999999</v>
      </c>
      <c r="J62" s="3" t="s">
        <v>109</v>
      </c>
      <c r="K62" s="3">
        <v>27476</v>
      </c>
      <c r="L62" s="4" t="s">
        <v>814</v>
      </c>
      <c r="M62" s="4" t="s">
        <v>942</v>
      </c>
      <c r="N62" s="14">
        <v>0.90500000000000003</v>
      </c>
      <c r="O62" s="14">
        <v>0.66259999999999997</v>
      </c>
      <c r="P62" s="14">
        <v>0.8518</v>
      </c>
      <c r="Q62" s="14">
        <v>1.0954999999999999</v>
      </c>
      <c r="R62" s="14">
        <v>1.0394000000000001</v>
      </c>
      <c r="S62" s="14">
        <v>0.83509999999999995</v>
      </c>
      <c r="T62" s="14">
        <v>0.75619999999999998</v>
      </c>
      <c r="U62" s="14">
        <v>0.86660000000000004</v>
      </c>
      <c r="V62" s="14">
        <v>0.7329</v>
      </c>
      <c r="W62" s="14">
        <v>0.58899999999999997</v>
      </c>
      <c r="X62" s="14">
        <v>0.87719999999999998</v>
      </c>
      <c r="Y62" s="14">
        <v>1.0880000000000001</v>
      </c>
      <c r="Z62" s="14">
        <v>0.88470000000000004</v>
      </c>
      <c r="AA62" s="14">
        <v>1.0745</v>
      </c>
      <c r="AB62" s="14">
        <v>0.89890000000000003</v>
      </c>
      <c r="AC62" s="14">
        <v>0.93869999999999998</v>
      </c>
      <c r="AD62" s="14">
        <v>1.0765</v>
      </c>
      <c r="AE62" s="14">
        <v>1.131</v>
      </c>
      <c r="AF62" s="14">
        <v>1.0102</v>
      </c>
      <c r="AG62" s="14">
        <v>0.81789999999999996</v>
      </c>
      <c r="AH62" s="14">
        <v>1.3269</v>
      </c>
      <c r="AI62" s="14">
        <v>1.0370999999999999</v>
      </c>
      <c r="AJ62" s="14">
        <v>0.95720000000000005</v>
      </c>
      <c r="AK62" s="14">
        <v>0.74829999999999997</v>
      </c>
      <c r="AL62" s="14">
        <v>0.88170000000000004</v>
      </c>
      <c r="AM62" s="14">
        <v>0.9476</v>
      </c>
      <c r="AN62" s="14">
        <v>0.92149999999999999</v>
      </c>
      <c r="AO62" s="14">
        <v>0.92569999999999997</v>
      </c>
      <c r="AP62" s="14">
        <v>0.89170000000000005</v>
      </c>
      <c r="AQ62" s="14">
        <v>1.0570999999999999</v>
      </c>
      <c r="AR62" s="14">
        <v>1.0058</v>
      </c>
      <c r="AS62" s="14">
        <v>1.1591</v>
      </c>
      <c r="AT62" s="14">
        <v>0.90110000000000001</v>
      </c>
      <c r="AU62" s="14">
        <v>0.98750000000000004</v>
      </c>
      <c r="AV62" s="14">
        <v>0.76900000000000002</v>
      </c>
      <c r="AW62" s="14">
        <v>0.78290000000000004</v>
      </c>
      <c r="AX62" s="14">
        <v>1.0618000000000001</v>
      </c>
      <c r="AY62" s="14">
        <v>0.60229999999999995</v>
      </c>
      <c r="AZ62" s="14">
        <v>0.69689999999999996</v>
      </c>
      <c r="BA62" s="14">
        <v>0.93489999999999995</v>
      </c>
      <c r="BB62" s="14">
        <v>0.71150000000000002</v>
      </c>
      <c r="BC62" s="14">
        <v>0.62709999999999999</v>
      </c>
      <c r="BD62" s="14">
        <v>0.98</v>
      </c>
      <c r="BE62" s="14">
        <v>0.86860000000000004</v>
      </c>
      <c r="BF62" s="14">
        <v>0.60829999999999995</v>
      </c>
      <c r="BG62" s="14">
        <v>0.85089999999999999</v>
      </c>
      <c r="BH62" s="14">
        <v>0.85389999999999999</v>
      </c>
      <c r="BI62" s="14">
        <v>0.94899999999999995</v>
      </c>
      <c r="BJ62" s="14">
        <v>0.92420000000000002</v>
      </c>
      <c r="BK62" s="14">
        <v>0.54479999999999995</v>
      </c>
      <c r="BL62" s="14">
        <v>0.50749999999999995</v>
      </c>
      <c r="BM62" s="14">
        <v>0.65739999999999998</v>
      </c>
      <c r="BN62" s="14">
        <v>0.79830000000000001</v>
      </c>
      <c r="BO62" s="14">
        <v>0.61450000000000005</v>
      </c>
      <c r="BP62" s="14">
        <v>0.67700000000000005</v>
      </c>
      <c r="BQ62" s="14">
        <v>0.63290000000000002</v>
      </c>
      <c r="BR62" s="14">
        <v>0.65990000000000004</v>
      </c>
      <c r="BS62" s="14">
        <v>0.57279999999999998</v>
      </c>
      <c r="BT62" s="14">
        <v>0.78180000000000005</v>
      </c>
      <c r="BU62" s="14">
        <v>0.91679999999999995</v>
      </c>
      <c r="BV62" s="14">
        <v>0.74609999999999999</v>
      </c>
      <c r="BW62" s="14">
        <v>1.3797999999999999</v>
      </c>
      <c r="BX62" s="14">
        <v>1.1839999999999999</v>
      </c>
      <c r="BY62" s="14">
        <v>0.66210000000000002</v>
      </c>
      <c r="BZ62" s="14">
        <v>0.73570000000000002</v>
      </c>
      <c r="CA62" s="14">
        <v>0.85750000000000004</v>
      </c>
      <c r="CB62" s="14">
        <v>1.2310000000000001</v>
      </c>
      <c r="CC62" s="14">
        <v>1.5208999999999999</v>
      </c>
      <c r="CD62" s="14">
        <v>1.0729</v>
      </c>
      <c r="CE62" s="14">
        <v>0.8579</v>
      </c>
      <c r="CF62" s="14">
        <v>1.9559</v>
      </c>
      <c r="CG62" s="14">
        <v>1.2661</v>
      </c>
      <c r="CH62" s="14">
        <v>1.175</v>
      </c>
      <c r="CI62" s="14">
        <v>1.3913</v>
      </c>
      <c r="CJ62" s="14">
        <v>1.4124000000000001</v>
      </c>
      <c r="CK62" s="14">
        <v>1.3176000000000001</v>
      </c>
      <c r="CL62" s="14">
        <v>1.1382000000000001</v>
      </c>
      <c r="CM62" s="14">
        <v>1.4131</v>
      </c>
      <c r="CN62" s="14">
        <v>1.0817000000000001</v>
      </c>
      <c r="CO62" s="14">
        <v>1.6037999999999999</v>
      </c>
      <c r="CP62" s="14">
        <v>1.5448999999999999</v>
      </c>
      <c r="CQ62" s="14">
        <v>1.3236000000000001</v>
      </c>
      <c r="CR62" s="14">
        <v>1.2101</v>
      </c>
      <c r="CS62" s="14">
        <v>1.4738</v>
      </c>
      <c r="CT62" s="14">
        <v>1.0974999999999999</v>
      </c>
      <c r="CU62" s="14">
        <v>1.3902000000000001</v>
      </c>
      <c r="CV62" s="14">
        <v>1.1795</v>
      </c>
      <c r="CW62" s="14">
        <v>1.1202000000000001</v>
      </c>
      <c r="CX62" s="14">
        <v>0.86829999999999996</v>
      </c>
      <c r="CY62" s="14">
        <v>1.1414</v>
      </c>
      <c r="CZ62" s="14">
        <v>1.2386999999999999</v>
      </c>
      <c r="DA62" s="14">
        <v>1.3617999999999999</v>
      </c>
      <c r="DB62" s="14">
        <v>1.1364000000000001</v>
      </c>
      <c r="DC62" s="14">
        <v>1.3006</v>
      </c>
      <c r="DD62" s="14">
        <v>0.96479999999999999</v>
      </c>
      <c r="DE62" s="14">
        <v>1.0177</v>
      </c>
      <c r="DF62" s="14">
        <v>1.3513999999999999</v>
      </c>
      <c r="DG62" s="14">
        <v>1.5054000000000001</v>
      </c>
      <c r="DH62" s="14">
        <v>1.2270000000000001</v>
      </c>
      <c r="DI62" s="14">
        <v>1.4188000000000001</v>
      </c>
      <c r="DJ62" s="14">
        <v>1.3360000000000001</v>
      </c>
      <c r="DK62" s="14">
        <v>1.3160000000000001</v>
      </c>
      <c r="DL62" s="14">
        <v>1.4140999999999999</v>
      </c>
      <c r="DM62" s="14">
        <v>1.5429999999999999</v>
      </c>
      <c r="DN62" s="14">
        <v>1.5163</v>
      </c>
      <c r="DO62" s="14">
        <v>1.2581</v>
      </c>
      <c r="DP62" s="14">
        <v>1.6378999999999999</v>
      </c>
      <c r="DQ62" s="14">
        <v>1.7924</v>
      </c>
      <c r="DR62" s="14">
        <v>1.2975000000000001</v>
      </c>
      <c r="DS62" s="14">
        <v>1.3735999999999999</v>
      </c>
      <c r="DT62" s="14">
        <v>1.0166999999999999</v>
      </c>
      <c r="DU62" s="14">
        <v>0.94359999999999999</v>
      </c>
      <c r="DV62" s="14">
        <v>1.0983000000000001</v>
      </c>
      <c r="DW62" s="14">
        <v>1.2233000000000001</v>
      </c>
      <c r="DX62" s="14">
        <v>1.2737000000000001</v>
      </c>
      <c r="DY62" s="14">
        <v>1.6527000000000001</v>
      </c>
      <c r="DZ62" s="14">
        <v>1.0165999999999999</v>
      </c>
      <c r="EA62" s="14">
        <v>1.2316</v>
      </c>
      <c r="EB62" s="14">
        <v>1.2273000000000001</v>
      </c>
      <c r="EC62" s="14">
        <v>1.0469999999999999</v>
      </c>
      <c r="ED62" s="14">
        <v>1.0519000000000001</v>
      </c>
      <c r="EE62" s="14">
        <v>1.2655000000000001</v>
      </c>
      <c r="EF62" s="14">
        <v>0.94930000000000003</v>
      </c>
      <c r="EG62" s="14">
        <v>0.91379999999999995</v>
      </c>
      <c r="EH62" s="14">
        <v>0.87539999999999996</v>
      </c>
      <c r="EI62" s="14">
        <v>0.80400000000000005</v>
      </c>
      <c r="EJ62" s="14">
        <v>1.0512999999999999</v>
      </c>
      <c r="EK62" s="14">
        <v>0.64190000000000003</v>
      </c>
      <c r="EL62" s="14">
        <v>1.1062000000000001</v>
      </c>
      <c r="EM62" s="14">
        <v>0.68149999999999999</v>
      </c>
      <c r="EN62" s="14">
        <v>0.82340000000000002</v>
      </c>
      <c r="EO62" s="14">
        <v>0.98650000000000004</v>
      </c>
      <c r="EP62" s="14">
        <v>0.90610000000000002</v>
      </c>
      <c r="EQ62" s="14">
        <v>0.5968</v>
      </c>
      <c r="ER62" s="14">
        <v>0.98360000000000003</v>
      </c>
      <c r="ES62" s="14">
        <v>0.9032</v>
      </c>
      <c r="ET62" s="14">
        <v>0.99419999999999997</v>
      </c>
      <c r="EU62" s="14">
        <v>0.92169999999999996</v>
      </c>
      <c r="EV62" s="14">
        <v>1.1259999999999999</v>
      </c>
      <c r="EW62" s="14">
        <v>1.1738</v>
      </c>
      <c r="EX62" s="14">
        <v>0.78600000000000003</v>
      </c>
      <c r="EY62" s="14">
        <v>0.94179999999999997</v>
      </c>
      <c r="EZ62" s="14">
        <v>0.76790000000000003</v>
      </c>
      <c r="FA62" s="14">
        <v>1.3294999999999999</v>
      </c>
    </row>
    <row r="63" spans="1:157" ht="15" customHeight="1">
      <c r="A63" s="3">
        <v>75</v>
      </c>
      <c r="B63" s="2" t="s">
        <v>1292</v>
      </c>
      <c r="C63" s="3" t="s">
        <v>1242</v>
      </c>
      <c r="D63" s="3" t="s">
        <v>378</v>
      </c>
      <c r="E63" s="3">
        <v>43831</v>
      </c>
      <c r="F63" s="3" t="s">
        <v>209</v>
      </c>
      <c r="G63" s="3">
        <v>100001204</v>
      </c>
      <c r="H63" s="3">
        <v>3040</v>
      </c>
      <c r="I63" s="3">
        <v>126.10258</v>
      </c>
      <c r="J63" s="3" t="s">
        <v>1482</v>
      </c>
      <c r="K63" s="3">
        <v>3614</v>
      </c>
      <c r="L63" s="4" t="s">
        <v>2132</v>
      </c>
      <c r="M63" s="4" t="s">
        <v>112</v>
      </c>
      <c r="N63" s="14">
        <v>1.0390999999999999</v>
      </c>
      <c r="O63" s="14">
        <v>0.80020000000000002</v>
      </c>
      <c r="P63" s="14">
        <v>1.1808000000000001</v>
      </c>
      <c r="Q63" s="14">
        <v>1.2291000000000001</v>
      </c>
      <c r="R63" s="14">
        <v>1.1153</v>
      </c>
      <c r="S63" s="14">
        <v>0.85509999999999997</v>
      </c>
      <c r="T63" s="14">
        <v>1.1053999999999999</v>
      </c>
      <c r="U63" s="14">
        <v>0.96379999999999999</v>
      </c>
      <c r="V63" s="14">
        <v>0.76680000000000004</v>
      </c>
      <c r="W63" s="14">
        <v>0.67020000000000002</v>
      </c>
      <c r="X63" s="14">
        <v>1.0714999999999999</v>
      </c>
      <c r="Y63" s="14">
        <v>1.216</v>
      </c>
      <c r="Z63" s="14">
        <v>1.365</v>
      </c>
      <c r="AA63" s="14">
        <v>1.6605000000000001</v>
      </c>
      <c r="AB63" s="14">
        <v>1.4863999999999999</v>
      </c>
      <c r="AC63" s="14">
        <v>0.85489999999999999</v>
      </c>
      <c r="AD63" s="14">
        <v>0.83789999999999998</v>
      </c>
      <c r="AE63" s="14">
        <v>0.97760000000000002</v>
      </c>
      <c r="AF63" s="14">
        <v>1.9895</v>
      </c>
      <c r="AG63" s="14">
        <v>1.1138999999999999</v>
      </c>
      <c r="AH63" s="14">
        <v>1.2885</v>
      </c>
      <c r="AI63" s="14">
        <v>1.347</v>
      </c>
      <c r="AJ63" s="14">
        <v>1.7490000000000001</v>
      </c>
      <c r="AK63" s="14">
        <v>1.1728000000000001</v>
      </c>
      <c r="AL63" s="14">
        <v>0.94930000000000003</v>
      </c>
      <c r="AM63" s="14">
        <v>1.3791</v>
      </c>
      <c r="AN63" s="14">
        <v>1.3158000000000001</v>
      </c>
      <c r="AO63" s="14">
        <v>1.0904</v>
      </c>
      <c r="AP63" s="14">
        <v>1.2830999999999999</v>
      </c>
      <c r="AQ63" s="14">
        <v>1.0861000000000001</v>
      </c>
      <c r="AR63" s="14">
        <v>1.2414000000000001</v>
      </c>
      <c r="AS63" s="14">
        <v>1.0074000000000001</v>
      </c>
      <c r="AT63" s="14">
        <v>1.0246999999999999</v>
      </c>
      <c r="AU63" s="14">
        <v>0.9284</v>
      </c>
      <c r="AV63" s="14">
        <v>1.2966</v>
      </c>
      <c r="AW63" s="14">
        <v>1.2032</v>
      </c>
      <c r="AX63" s="14">
        <v>2.1457999999999999</v>
      </c>
      <c r="AY63" s="14">
        <v>0.99550000000000005</v>
      </c>
      <c r="AZ63" s="14">
        <v>1.4716</v>
      </c>
      <c r="BA63" s="14">
        <v>0.87619999999999998</v>
      </c>
      <c r="BB63" s="14">
        <v>0.84940000000000004</v>
      </c>
      <c r="BC63" s="14">
        <v>0.83630000000000004</v>
      </c>
      <c r="BD63" s="14">
        <v>1.1137999999999999</v>
      </c>
      <c r="BE63" s="14">
        <v>0.88</v>
      </c>
      <c r="BF63" s="14">
        <v>1.5224</v>
      </c>
      <c r="BG63" s="14">
        <v>0.78779999999999994</v>
      </c>
      <c r="BH63" s="14">
        <v>0.75719999999999998</v>
      </c>
      <c r="BI63" s="14">
        <v>1.3861000000000001</v>
      </c>
      <c r="BJ63" s="14">
        <v>2.2465999999999999</v>
      </c>
      <c r="BK63" s="14">
        <v>1.0819000000000001</v>
      </c>
      <c r="BL63" s="14">
        <v>0.65410000000000001</v>
      </c>
      <c r="BM63" s="14">
        <v>1.1654</v>
      </c>
      <c r="BN63" s="14">
        <v>0.69499999999999995</v>
      </c>
      <c r="BO63" s="14">
        <v>1.1205000000000001</v>
      </c>
      <c r="BP63" s="14">
        <v>0.72070000000000001</v>
      </c>
      <c r="BQ63" s="14">
        <v>0.58530000000000004</v>
      </c>
      <c r="BR63" s="14">
        <v>0.99150000000000005</v>
      </c>
      <c r="BS63" s="14">
        <v>0.81610000000000005</v>
      </c>
      <c r="BT63" s="14">
        <v>0.72170000000000001</v>
      </c>
      <c r="BU63" s="14">
        <v>1.4643999999999999</v>
      </c>
      <c r="BV63" s="14">
        <v>1.0858000000000001</v>
      </c>
      <c r="BW63" s="14">
        <v>0.92859999999999998</v>
      </c>
      <c r="BX63" s="14">
        <v>0.87719999999999998</v>
      </c>
      <c r="BY63" s="14">
        <v>0.79549999999999998</v>
      </c>
      <c r="BZ63" s="14">
        <v>1.3996999999999999</v>
      </c>
      <c r="CA63" s="14">
        <v>1.2071000000000001</v>
      </c>
      <c r="CB63" s="14">
        <v>1.1597</v>
      </c>
      <c r="CC63" s="14">
        <v>1.2435</v>
      </c>
      <c r="CD63" s="14">
        <v>1.0088999999999999</v>
      </c>
      <c r="CE63" s="14">
        <v>0.92490000000000006</v>
      </c>
      <c r="CF63" s="14">
        <v>0.97099999999999997</v>
      </c>
      <c r="CG63" s="14">
        <v>1.5169999999999999</v>
      </c>
      <c r="CH63" s="14">
        <v>1.3149</v>
      </c>
      <c r="CI63" s="14">
        <v>0.91059999999999997</v>
      </c>
      <c r="CJ63" s="14">
        <v>1.1056999999999999</v>
      </c>
      <c r="CK63" s="14">
        <v>1.1471</v>
      </c>
      <c r="CL63" s="14">
        <v>0.7913</v>
      </c>
      <c r="CM63" s="14">
        <v>1.5755999999999999</v>
      </c>
      <c r="CN63" s="14">
        <v>0.83889999999999998</v>
      </c>
      <c r="CO63" s="14">
        <v>0.92800000000000005</v>
      </c>
      <c r="CP63" s="14">
        <v>1.3396999999999999</v>
      </c>
      <c r="CQ63" s="14">
        <v>1.1408</v>
      </c>
      <c r="CR63" s="14">
        <v>0.55630000000000002</v>
      </c>
      <c r="CS63" s="14">
        <v>0.82879999999999998</v>
      </c>
      <c r="CT63" s="14">
        <v>0.93759999999999999</v>
      </c>
      <c r="CU63" s="14">
        <v>1.0524</v>
      </c>
      <c r="CV63" s="14">
        <v>0.79430000000000001</v>
      </c>
      <c r="CW63" s="14">
        <v>0.76839999999999997</v>
      </c>
      <c r="CX63" s="14">
        <v>1.0895999999999999</v>
      </c>
      <c r="CY63" s="14">
        <v>1.3546</v>
      </c>
      <c r="CZ63" s="14">
        <v>0.75600000000000001</v>
      </c>
      <c r="DA63" s="14">
        <v>0.68940000000000001</v>
      </c>
      <c r="DB63" s="14">
        <v>0.87290000000000001</v>
      </c>
      <c r="DC63" s="14">
        <v>0.78959999999999997</v>
      </c>
      <c r="DD63" s="14">
        <v>0.88729999999999998</v>
      </c>
      <c r="DE63" s="14">
        <v>1.2075</v>
      </c>
      <c r="DF63" s="14">
        <v>0.78190000000000004</v>
      </c>
      <c r="DG63" s="14">
        <v>0.7369</v>
      </c>
      <c r="DH63" s="14">
        <v>0.84909999999999997</v>
      </c>
      <c r="DI63" s="14">
        <v>0.78449999999999998</v>
      </c>
      <c r="DJ63" s="14">
        <v>0.80089999999999995</v>
      </c>
      <c r="DK63" s="14">
        <v>0.87960000000000005</v>
      </c>
      <c r="DL63" s="14">
        <v>0.83899999999999997</v>
      </c>
      <c r="DM63" s="14">
        <v>0.73609999999999998</v>
      </c>
      <c r="DN63" s="14">
        <v>1.2967</v>
      </c>
      <c r="DO63" s="14">
        <v>0.60089999999999999</v>
      </c>
      <c r="DP63" s="14">
        <v>0.78600000000000003</v>
      </c>
      <c r="DQ63" s="14">
        <v>0.64839999999999998</v>
      </c>
      <c r="DR63" s="14">
        <v>0.5877</v>
      </c>
      <c r="DS63" s="14">
        <v>0.74760000000000004</v>
      </c>
      <c r="DT63" s="14">
        <v>1.159</v>
      </c>
      <c r="DU63" s="14">
        <v>0.91490000000000005</v>
      </c>
      <c r="DV63" s="14">
        <v>0.90100000000000002</v>
      </c>
      <c r="DW63" s="14">
        <v>0.93859999999999999</v>
      </c>
      <c r="DX63" s="14">
        <v>0.94030000000000002</v>
      </c>
      <c r="DY63" s="14">
        <v>0.64039999999999997</v>
      </c>
      <c r="DZ63" s="14">
        <v>0.70899999999999996</v>
      </c>
      <c r="EA63" s="14">
        <v>1.9318</v>
      </c>
      <c r="EB63" s="14">
        <v>1.0048999999999999</v>
      </c>
      <c r="EC63" s="14">
        <v>1.0508</v>
      </c>
      <c r="ED63" s="14">
        <v>0.62009999999999998</v>
      </c>
      <c r="EE63" s="14">
        <v>1.3622000000000001</v>
      </c>
      <c r="EF63" s="14">
        <v>0.94089999999999996</v>
      </c>
      <c r="EG63" s="14">
        <v>1.3168</v>
      </c>
      <c r="EH63" s="14">
        <v>0.88780000000000003</v>
      </c>
      <c r="EI63" s="14">
        <v>1.0481</v>
      </c>
      <c r="EJ63" s="14">
        <v>1.1339999999999999</v>
      </c>
      <c r="EK63" s="14">
        <v>0.60560000000000003</v>
      </c>
      <c r="EL63" s="14">
        <v>1.2313000000000001</v>
      </c>
      <c r="EM63" s="14">
        <v>0.89559999999999995</v>
      </c>
      <c r="EN63" s="14">
        <v>1.0590999999999999</v>
      </c>
      <c r="EO63" s="14">
        <v>0.8367</v>
      </c>
      <c r="EP63" s="14">
        <v>0.63829999999999998</v>
      </c>
      <c r="EQ63" s="14">
        <v>1.0044999999999999</v>
      </c>
      <c r="ER63" s="14">
        <v>1.2111000000000001</v>
      </c>
      <c r="ES63" s="14">
        <v>1.4979</v>
      </c>
      <c r="ET63" s="14">
        <v>0.69350000000000001</v>
      </c>
      <c r="EU63" s="14">
        <v>1.0643</v>
      </c>
      <c r="EV63" s="14">
        <v>1.3688</v>
      </c>
      <c r="EW63" s="14">
        <v>1.2161</v>
      </c>
      <c r="EX63" s="14">
        <v>0.69620000000000004</v>
      </c>
      <c r="EY63" s="14">
        <v>1.0926</v>
      </c>
      <c r="EZ63" s="14">
        <v>0.90249999999999997</v>
      </c>
      <c r="FA63" s="14">
        <v>1.5946</v>
      </c>
    </row>
    <row r="64" spans="1:157" ht="15" customHeight="1">
      <c r="A64" s="3">
        <v>62</v>
      </c>
      <c r="B64" s="2" t="s">
        <v>1146</v>
      </c>
      <c r="C64" s="3" t="s">
        <v>1242</v>
      </c>
      <c r="D64" s="3" t="s">
        <v>378</v>
      </c>
      <c r="E64" s="3">
        <v>30460</v>
      </c>
      <c r="F64" s="3" t="s">
        <v>1898</v>
      </c>
      <c r="G64" s="3">
        <v>100001051</v>
      </c>
      <c r="H64" s="3">
        <v>1227</v>
      </c>
      <c r="I64" s="3">
        <v>168.07785000000001</v>
      </c>
      <c r="J64" s="3" t="s">
        <v>43</v>
      </c>
      <c r="K64" s="3">
        <v>92105</v>
      </c>
      <c r="L64" s="4" t="s">
        <v>1062</v>
      </c>
      <c r="M64" s="4" t="s">
        <v>1516</v>
      </c>
      <c r="N64" s="14">
        <v>0.51519999999999999</v>
      </c>
      <c r="O64" s="14">
        <v>0.82920000000000005</v>
      </c>
      <c r="P64" s="14">
        <v>0.47549999999999998</v>
      </c>
      <c r="Q64" s="14">
        <v>1.3160000000000001</v>
      </c>
      <c r="R64" s="14">
        <v>1.2685</v>
      </c>
      <c r="S64" s="14">
        <v>0.39429999999999998</v>
      </c>
      <c r="T64" s="14">
        <v>0.22789999999999999</v>
      </c>
      <c r="U64" s="14">
        <v>0.66500000000000004</v>
      </c>
      <c r="V64" s="14">
        <v>0.37340000000000001</v>
      </c>
      <c r="W64" s="14">
        <v>0.22789999999999999</v>
      </c>
      <c r="X64" s="14">
        <v>0.67069999999999996</v>
      </c>
      <c r="Y64" s="14">
        <v>0.9869</v>
      </c>
      <c r="Z64" s="14">
        <v>0.79520000000000002</v>
      </c>
      <c r="AA64" s="14">
        <v>0.74529999999999996</v>
      </c>
      <c r="AB64" s="14">
        <v>0.63229999999999997</v>
      </c>
      <c r="AC64" s="14">
        <v>0.6119</v>
      </c>
      <c r="AD64" s="14">
        <v>0.99770000000000003</v>
      </c>
      <c r="AE64" s="14">
        <v>0.92330000000000001</v>
      </c>
      <c r="AF64" s="14">
        <v>0.54630000000000001</v>
      </c>
      <c r="AG64" s="14">
        <v>0.86719999999999997</v>
      </c>
      <c r="AH64" s="14">
        <v>0.52059999999999995</v>
      </c>
      <c r="AI64" s="14">
        <v>0.66990000000000005</v>
      </c>
      <c r="AJ64" s="14">
        <v>0.68920000000000003</v>
      </c>
      <c r="AK64" s="14">
        <v>0.67190000000000005</v>
      </c>
      <c r="AL64" s="14">
        <v>0.67689999999999995</v>
      </c>
      <c r="AM64" s="14">
        <v>0.48170000000000002</v>
      </c>
      <c r="AN64" s="14">
        <v>0.69779999999999998</v>
      </c>
      <c r="AO64" s="14">
        <v>0.999</v>
      </c>
      <c r="AP64" s="14">
        <v>1.5082</v>
      </c>
      <c r="AQ64" s="14">
        <v>1.1269</v>
      </c>
      <c r="AR64" s="14">
        <v>0.73829999999999996</v>
      </c>
      <c r="AS64" s="14">
        <v>0.77370000000000005</v>
      </c>
      <c r="AT64" s="14">
        <v>1.2727999999999999</v>
      </c>
      <c r="AU64" s="14">
        <v>0.99399999999999999</v>
      </c>
      <c r="AV64" s="14">
        <v>1.2307999999999999</v>
      </c>
      <c r="AW64" s="14">
        <v>1.0764</v>
      </c>
      <c r="AX64" s="14">
        <v>1.9151</v>
      </c>
      <c r="AY64" s="14">
        <v>2.3889</v>
      </c>
      <c r="AZ64" s="14">
        <v>3.1520000000000001</v>
      </c>
      <c r="BA64" s="14">
        <v>4.6471</v>
      </c>
      <c r="BB64" s="14">
        <v>0.95130000000000003</v>
      </c>
      <c r="BC64" s="14">
        <v>1.9174</v>
      </c>
      <c r="BD64" s="14">
        <v>5.7708000000000004</v>
      </c>
      <c r="BE64" s="14">
        <v>4.9894999999999996</v>
      </c>
      <c r="BF64" s="14">
        <v>5.0678000000000001</v>
      </c>
      <c r="BG64" s="14">
        <v>2.5642</v>
      </c>
      <c r="BH64" s="14">
        <v>3.1839</v>
      </c>
      <c r="BI64" s="14">
        <v>0.57730000000000004</v>
      </c>
      <c r="BJ64" s="14">
        <v>1.0471999999999999</v>
      </c>
      <c r="BK64" s="14">
        <v>13.0671</v>
      </c>
      <c r="BL64" s="14">
        <v>7.6722999999999999</v>
      </c>
      <c r="BM64" s="14">
        <v>10.170199999999999</v>
      </c>
      <c r="BN64" s="14">
        <v>8.2803000000000004</v>
      </c>
      <c r="BO64" s="14">
        <v>4.016</v>
      </c>
      <c r="BP64" s="14">
        <v>6.1273999999999997</v>
      </c>
      <c r="BQ64" s="14">
        <v>6.9237000000000002</v>
      </c>
      <c r="BR64" s="14">
        <v>4.2607999999999997</v>
      </c>
      <c r="BS64" s="14">
        <v>6.7332999999999998</v>
      </c>
      <c r="BT64" s="14">
        <v>3.9119999999999999</v>
      </c>
      <c r="BU64" s="14">
        <v>0.22789999999999999</v>
      </c>
      <c r="BV64" s="14">
        <v>0.22789999999999999</v>
      </c>
      <c r="BW64" s="14">
        <v>2.8105000000000002</v>
      </c>
      <c r="BX64" s="14">
        <v>5.4177</v>
      </c>
      <c r="BY64" s="14">
        <v>2.8033000000000001</v>
      </c>
      <c r="BZ64" s="14">
        <v>3.1080000000000001</v>
      </c>
      <c r="CA64" s="14">
        <v>2.2416</v>
      </c>
      <c r="CB64" s="14">
        <v>2.7892000000000001</v>
      </c>
      <c r="CC64" s="14">
        <v>1.2168000000000001</v>
      </c>
      <c r="CD64" s="14">
        <v>1</v>
      </c>
      <c r="CE64" s="14">
        <v>1.3091999999999999</v>
      </c>
      <c r="CF64" s="14">
        <v>1.0323</v>
      </c>
      <c r="CG64" s="14">
        <v>1.2924</v>
      </c>
      <c r="CH64" s="14">
        <v>0.88239999999999996</v>
      </c>
      <c r="CI64" s="14">
        <v>0.45379999999999998</v>
      </c>
      <c r="CJ64" s="14">
        <v>0.61599999999999999</v>
      </c>
      <c r="CK64" s="14">
        <v>0.36299999999999999</v>
      </c>
      <c r="CL64" s="14">
        <v>0.22789999999999999</v>
      </c>
      <c r="CM64" s="14">
        <v>1.1225000000000001</v>
      </c>
      <c r="CN64" s="14">
        <v>0.22789999999999999</v>
      </c>
      <c r="CO64" s="14">
        <v>0.45529999999999998</v>
      </c>
      <c r="CP64" s="14">
        <v>0.72629999999999995</v>
      </c>
      <c r="CQ64" s="14">
        <v>0.30459999999999998</v>
      </c>
      <c r="CR64" s="14">
        <v>0.873</v>
      </c>
      <c r="CS64" s="14">
        <v>1.1660999999999999</v>
      </c>
      <c r="CT64" s="14">
        <v>0.92600000000000005</v>
      </c>
      <c r="CU64" s="14">
        <v>0.3987</v>
      </c>
      <c r="CV64" s="14">
        <v>0.61409999999999998</v>
      </c>
      <c r="CW64" s="14">
        <v>0.54790000000000005</v>
      </c>
      <c r="CX64" s="14">
        <v>0.22789999999999999</v>
      </c>
      <c r="CY64" s="14">
        <v>1.3877999999999999</v>
      </c>
      <c r="CZ64" s="14">
        <v>0.93269999999999997</v>
      </c>
      <c r="DA64" s="14">
        <v>1.3097000000000001</v>
      </c>
      <c r="DB64" s="14">
        <v>1.1362000000000001</v>
      </c>
      <c r="DC64" s="14">
        <v>0.22789999999999999</v>
      </c>
      <c r="DD64" s="14">
        <v>0.74</v>
      </c>
      <c r="DE64" s="14">
        <v>0.62490000000000001</v>
      </c>
      <c r="DF64" s="14">
        <v>1.0525</v>
      </c>
      <c r="DG64" s="14">
        <v>1.4952000000000001</v>
      </c>
      <c r="DH64" s="14">
        <v>1.1336999999999999</v>
      </c>
      <c r="DI64" s="14">
        <v>1.5590999999999999</v>
      </c>
      <c r="DJ64" s="14">
        <v>1.5940000000000001</v>
      </c>
      <c r="DK64" s="14">
        <v>1.36</v>
      </c>
      <c r="DL64" s="14">
        <v>1.593</v>
      </c>
      <c r="DM64" s="14">
        <v>1.1152</v>
      </c>
      <c r="DN64" s="14">
        <v>0.22789999999999999</v>
      </c>
      <c r="DO64" s="14">
        <v>0.63700000000000001</v>
      </c>
      <c r="DP64" s="14">
        <v>2.0274999999999999</v>
      </c>
      <c r="DQ64" s="14">
        <v>1.5911</v>
      </c>
      <c r="DR64" s="14">
        <v>1.6046</v>
      </c>
      <c r="DS64" s="14">
        <v>0.66210000000000002</v>
      </c>
      <c r="DT64" s="14">
        <v>0.36749999999999999</v>
      </c>
      <c r="DU64" s="14">
        <v>0.45350000000000001</v>
      </c>
      <c r="DV64" s="14">
        <v>0.86970000000000003</v>
      </c>
      <c r="DW64" s="14">
        <v>0.93379999999999996</v>
      </c>
      <c r="DX64" s="14">
        <v>1.36</v>
      </c>
      <c r="DY64" s="14">
        <v>1.0992999999999999</v>
      </c>
      <c r="DZ64" s="14">
        <v>0.50339999999999996</v>
      </c>
      <c r="EA64" s="14">
        <v>0.22789999999999999</v>
      </c>
      <c r="EB64" s="14">
        <v>0.22789999999999999</v>
      </c>
      <c r="EC64" s="14">
        <v>1.1394</v>
      </c>
      <c r="ED64" s="14">
        <v>0.22789999999999999</v>
      </c>
      <c r="EE64" s="14">
        <v>1.1106</v>
      </c>
      <c r="EF64" s="14">
        <v>0.7399</v>
      </c>
      <c r="EG64" s="14">
        <v>0.30059999999999998</v>
      </c>
      <c r="EH64" s="14">
        <v>0.60819999999999996</v>
      </c>
      <c r="EI64" s="14">
        <v>0.38219999999999998</v>
      </c>
      <c r="EJ64" s="14">
        <v>1.0175000000000001</v>
      </c>
      <c r="EK64" s="14">
        <v>0.6996</v>
      </c>
      <c r="EL64" s="14">
        <v>0.61280000000000001</v>
      </c>
      <c r="EM64" s="14">
        <v>0.22789999999999999</v>
      </c>
      <c r="EN64" s="14">
        <v>0.65310000000000001</v>
      </c>
      <c r="EO64" s="14">
        <v>0.31430000000000002</v>
      </c>
      <c r="EP64" s="14">
        <v>0.22789999999999999</v>
      </c>
      <c r="EQ64" s="14">
        <v>0.76380000000000003</v>
      </c>
      <c r="ER64" s="14">
        <v>0.79339999999999999</v>
      </c>
      <c r="ES64" s="14">
        <v>0.79059999999999997</v>
      </c>
      <c r="ET64" s="14">
        <v>0.22789999999999999</v>
      </c>
      <c r="EU64" s="14">
        <v>1.1697</v>
      </c>
      <c r="EV64" s="14">
        <v>1.2441</v>
      </c>
      <c r="EW64" s="14">
        <v>1.0523</v>
      </c>
      <c r="EX64" s="14">
        <v>0.55449999999999999</v>
      </c>
      <c r="EY64" s="14">
        <v>1.1652</v>
      </c>
      <c r="EZ64" s="14">
        <v>0.22789999999999999</v>
      </c>
      <c r="FA64" s="14">
        <v>1.4246000000000001</v>
      </c>
    </row>
    <row r="65" spans="1:157" ht="15" customHeight="1">
      <c r="A65" s="3">
        <v>76</v>
      </c>
      <c r="B65" s="2" t="s">
        <v>1792</v>
      </c>
      <c r="C65" s="3" t="s">
        <v>1242</v>
      </c>
      <c r="D65" s="3" t="s">
        <v>378</v>
      </c>
      <c r="E65" s="3">
        <v>32350</v>
      </c>
      <c r="F65" s="3" t="s">
        <v>209</v>
      </c>
      <c r="G65" s="3">
        <v>100001208</v>
      </c>
      <c r="H65" s="3">
        <v>2064</v>
      </c>
      <c r="I65" s="3">
        <v>141.06585999999999</v>
      </c>
      <c r="J65" s="3" t="s">
        <v>898</v>
      </c>
      <c r="K65" s="3">
        <v>75810</v>
      </c>
      <c r="L65" s="4" t="s">
        <v>1490</v>
      </c>
      <c r="M65" s="4" t="s">
        <v>1333</v>
      </c>
      <c r="N65" s="14">
        <v>0.753</v>
      </c>
      <c r="O65" s="14">
        <v>0.78559999999999997</v>
      </c>
      <c r="P65" s="14">
        <v>0.77910000000000001</v>
      </c>
      <c r="Q65" s="14">
        <v>1.0044</v>
      </c>
      <c r="R65" s="14">
        <v>1.0728</v>
      </c>
      <c r="S65" s="14">
        <v>0.77649999999999997</v>
      </c>
      <c r="T65" s="14">
        <v>1.0913999999999999</v>
      </c>
      <c r="U65" s="14">
        <v>0.66949999999999998</v>
      </c>
      <c r="V65" s="14">
        <v>1.0813999999999999</v>
      </c>
      <c r="W65" s="14">
        <v>0.65459999999999996</v>
      </c>
      <c r="X65" s="14">
        <v>0.8417</v>
      </c>
      <c r="Y65" s="14">
        <v>0.82789999999999997</v>
      </c>
      <c r="Z65" s="14">
        <v>1.0774999999999999</v>
      </c>
      <c r="AA65" s="14">
        <v>0.96879999999999999</v>
      </c>
      <c r="AB65" s="14">
        <v>0.95569999999999999</v>
      </c>
      <c r="AC65" s="14">
        <v>0.87660000000000005</v>
      </c>
      <c r="AD65" s="14">
        <v>0.75480000000000003</v>
      </c>
      <c r="AE65" s="14">
        <v>0.62419999999999998</v>
      </c>
      <c r="AF65" s="14">
        <v>1.0399</v>
      </c>
      <c r="AG65" s="14">
        <v>0.62980000000000003</v>
      </c>
      <c r="AH65" s="14">
        <v>1.0242</v>
      </c>
      <c r="AI65" s="14">
        <v>0.5554</v>
      </c>
      <c r="AJ65" s="14">
        <v>0.87690000000000001</v>
      </c>
      <c r="AK65" s="14">
        <v>0.57299999999999995</v>
      </c>
      <c r="AL65" s="14">
        <v>0.68830000000000002</v>
      </c>
      <c r="AM65" s="14">
        <v>1.0219</v>
      </c>
      <c r="AN65" s="14">
        <v>0.65329999999999999</v>
      </c>
      <c r="AO65" s="14">
        <v>0.83009999999999995</v>
      </c>
      <c r="AP65" s="14">
        <v>0.92459999999999998</v>
      </c>
      <c r="AQ65" s="14">
        <v>1.0145</v>
      </c>
      <c r="AR65" s="14">
        <v>0.58009999999999995</v>
      </c>
      <c r="AS65" s="14">
        <v>0.99490000000000001</v>
      </c>
      <c r="AT65" s="14">
        <v>0.90620000000000001</v>
      </c>
      <c r="AU65" s="14">
        <v>1.0550999999999999</v>
      </c>
      <c r="AV65" s="14">
        <v>0.60009999999999997</v>
      </c>
      <c r="AW65" s="14">
        <v>0.95820000000000005</v>
      </c>
      <c r="AX65" s="14">
        <v>2.0356000000000001</v>
      </c>
      <c r="AY65" s="14">
        <v>0.9627</v>
      </c>
      <c r="AZ65" s="14">
        <v>0.98460000000000003</v>
      </c>
      <c r="BA65" s="14">
        <v>1.0426</v>
      </c>
      <c r="BB65" s="14">
        <v>0.90229999999999999</v>
      </c>
      <c r="BC65" s="14">
        <v>1.2822</v>
      </c>
      <c r="BD65" s="14">
        <v>2.1002000000000001</v>
      </c>
      <c r="BE65" s="14">
        <v>1.3171999999999999</v>
      </c>
      <c r="BF65" s="14">
        <v>1.2464</v>
      </c>
      <c r="BG65" s="14">
        <v>1.2930999999999999</v>
      </c>
      <c r="BH65" s="14">
        <v>0.92689999999999995</v>
      </c>
      <c r="BI65" s="14">
        <v>0.95169999999999999</v>
      </c>
      <c r="BJ65" s="14">
        <v>0.88270000000000004</v>
      </c>
      <c r="BK65" s="14">
        <v>2.6027999999999998</v>
      </c>
      <c r="BL65" s="14">
        <v>1.3431</v>
      </c>
      <c r="BM65" s="14">
        <v>1.9123000000000001</v>
      </c>
      <c r="BN65" s="14">
        <v>1.6196999999999999</v>
      </c>
      <c r="BO65" s="14">
        <v>1.4440999999999999</v>
      </c>
      <c r="BP65" s="14">
        <v>1.6125</v>
      </c>
      <c r="BQ65" s="14">
        <v>1.4742</v>
      </c>
      <c r="BR65" s="14">
        <v>1.7988</v>
      </c>
      <c r="BS65" s="14">
        <v>1.5209999999999999</v>
      </c>
      <c r="BT65" s="14">
        <v>1.9691000000000001</v>
      </c>
      <c r="BU65" s="14">
        <v>0.8538</v>
      </c>
      <c r="BV65" s="14">
        <v>1.091</v>
      </c>
      <c r="BW65" s="14">
        <v>1.4098999999999999</v>
      </c>
      <c r="BX65" s="14">
        <v>1.4928999999999999</v>
      </c>
      <c r="BY65" s="14">
        <v>1.0265</v>
      </c>
      <c r="BZ65" s="14">
        <v>1.2547999999999999</v>
      </c>
      <c r="CA65" s="14">
        <v>1.1586000000000001</v>
      </c>
      <c r="CB65" s="14">
        <v>1.5326</v>
      </c>
      <c r="CC65" s="14">
        <v>1.2161</v>
      </c>
      <c r="CD65" s="14">
        <v>0.95940000000000003</v>
      </c>
      <c r="CE65" s="14">
        <v>1.3381000000000001</v>
      </c>
      <c r="CF65" s="14">
        <v>1.3926000000000001</v>
      </c>
      <c r="CG65" s="14">
        <v>0.94330000000000003</v>
      </c>
      <c r="CH65" s="14">
        <v>0.81530000000000002</v>
      </c>
      <c r="CI65" s="14">
        <v>1.2957000000000001</v>
      </c>
      <c r="CJ65" s="14">
        <v>1.5750999999999999</v>
      </c>
      <c r="CK65" s="14">
        <v>1.5147999999999999</v>
      </c>
      <c r="CL65" s="14">
        <v>0.94879999999999998</v>
      </c>
      <c r="CM65" s="14">
        <v>1.5390999999999999</v>
      </c>
      <c r="CN65" s="14">
        <v>1.1742999999999999</v>
      </c>
      <c r="CO65" s="14">
        <v>1.579</v>
      </c>
      <c r="CP65" s="14">
        <v>1.0599000000000001</v>
      </c>
      <c r="CQ65" s="14">
        <v>0.91579999999999995</v>
      </c>
      <c r="CR65" s="14">
        <v>0.94820000000000004</v>
      </c>
      <c r="CS65" s="14">
        <v>1.0304</v>
      </c>
      <c r="CT65" s="14">
        <v>1.0357000000000001</v>
      </c>
      <c r="CU65" s="14">
        <v>1.6891</v>
      </c>
      <c r="CV65" s="14">
        <v>1.1429</v>
      </c>
      <c r="CW65" s="14">
        <v>1.3532999999999999</v>
      </c>
      <c r="CX65" s="14">
        <v>0.89410000000000001</v>
      </c>
      <c r="CY65" s="14">
        <v>0.99750000000000005</v>
      </c>
      <c r="CZ65" s="14">
        <v>0.84040000000000004</v>
      </c>
      <c r="DA65" s="14">
        <v>0.97070000000000001</v>
      </c>
      <c r="DB65" s="14">
        <v>1.0855999999999999</v>
      </c>
      <c r="DC65" s="14">
        <v>1.0286999999999999</v>
      </c>
      <c r="DD65" s="14">
        <v>0.9667</v>
      </c>
      <c r="DE65" s="14">
        <v>1.056</v>
      </c>
      <c r="DF65" s="14">
        <v>1.2076</v>
      </c>
      <c r="DG65" s="14">
        <v>0.8579</v>
      </c>
      <c r="DH65" s="14">
        <v>1.0524</v>
      </c>
      <c r="DI65" s="14">
        <v>1.3274999999999999</v>
      </c>
      <c r="DJ65" s="14">
        <v>1.0215000000000001</v>
      </c>
      <c r="DK65" s="14">
        <v>0.82589999999999997</v>
      </c>
      <c r="DL65" s="14">
        <v>0.84360000000000002</v>
      </c>
      <c r="DM65" s="14">
        <v>1.4962</v>
      </c>
      <c r="DN65" s="14">
        <v>2.6617999999999999</v>
      </c>
      <c r="DO65" s="14">
        <v>0.60029999999999994</v>
      </c>
      <c r="DP65" s="14">
        <v>1.0429999999999999</v>
      </c>
      <c r="DQ65" s="14">
        <v>0.95320000000000005</v>
      </c>
      <c r="DR65" s="14">
        <v>0.9647</v>
      </c>
      <c r="DS65" s="14">
        <v>1.0589999999999999</v>
      </c>
      <c r="DT65" s="14">
        <v>1.1256999999999999</v>
      </c>
      <c r="DU65" s="14">
        <v>1.0024999999999999</v>
      </c>
      <c r="DV65" s="14">
        <v>1.1489</v>
      </c>
      <c r="DW65" s="14">
        <v>1.0545</v>
      </c>
      <c r="DX65" s="14">
        <v>1.1717</v>
      </c>
      <c r="DY65" s="14">
        <v>1.03</v>
      </c>
      <c r="DZ65" s="14">
        <v>1.0586</v>
      </c>
      <c r="EA65" s="14">
        <v>1.2287999999999999</v>
      </c>
      <c r="EB65" s="14">
        <v>0.93300000000000005</v>
      </c>
      <c r="EC65" s="14">
        <v>0.67290000000000005</v>
      </c>
      <c r="ED65" s="14">
        <v>0.81859999999999999</v>
      </c>
      <c r="EE65" s="14">
        <v>1.3243</v>
      </c>
      <c r="EF65" s="14">
        <v>0.66259999999999997</v>
      </c>
      <c r="EG65" s="14">
        <v>0.79969999999999997</v>
      </c>
      <c r="EH65" s="14">
        <v>0.88080000000000003</v>
      </c>
      <c r="EI65" s="14">
        <v>0.74539999999999995</v>
      </c>
      <c r="EJ65" s="14">
        <v>1.0548</v>
      </c>
      <c r="EK65" s="14">
        <v>0.38440000000000002</v>
      </c>
      <c r="EL65" s="14">
        <v>0.62409999999999999</v>
      </c>
      <c r="EM65" s="14">
        <v>0.56879999999999997</v>
      </c>
      <c r="EN65" s="14">
        <v>0.93640000000000001</v>
      </c>
      <c r="EO65" s="14">
        <v>0.77370000000000005</v>
      </c>
      <c r="EP65" s="14">
        <v>0.38769999999999999</v>
      </c>
      <c r="EQ65" s="14">
        <v>0.44969999999999999</v>
      </c>
      <c r="ER65" s="14">
        <v>0.60289999999999999</v>
      </c>
      <c r="ES65" s="14">
        <v>0.81830000000000003</v>
      </c>
      <c r="ET65" s="14">
        <v>1.0267999999999999</v>
      </c>
      <c r="EU65" s="14">
        <v>0.92290000000000005</v>
      </c>
      <c r="EV65" s="14">
        <v>0.78120000000000001</v>
      </c>
      <c r="EW65" s="14">
        <v>0.87019999999999997</v>
      </c>
      <c r="EX65" s="14">
        <v>0.75090000000000001</v>
      </c>
      <c r="EY65" s="14">
        <v>1.0193000000000001</v>
      </c>
      <c r="EZ65" s="14">
        <v>0.81730000000000003</v>
      </c>
      <c r="FA65" s="14">
        <v>0.90549999999999997</v>
      </c>
    </row>
    <row r="66" spans="1:157" ht="15" customHeight="1">
      <c r="A66" s="3">
        <v>3352</v>
      </c>
      <c r="B66" s="2" t="s">
        <v>175</v>
      </c>
      <c r="C66" s="3" t="s">
        <v>602</v>
      </c>
      <c r="D66" s="3" t="s">
        <v>2056</v>
      </c>
      <c r="E66" s="3">
        <v>27665</v>
      </c>
      <c r="F66" s="3" t="s">
        <v>209</v>
      </c>
      <c r="G66" s="3">
        <v>55</v>
      </c>
      <c r="H66" s="3">
        <v>1940</v>
      </c>
      <c r="I66" s="3">
        <v>137.07094000000001</v>
      </c>
      <c r="J66" s="3" t="s">
        <v>1644</v>
      </c>
      <c r="K66" s="3">
        <v>10129985</v>
      </c>
      <c r="L66" s="4" t="s">
        <v>1622</v>
      </c>
      <c r="M66" s="4" t="s">
        <v>802</v>
      </c>
      <c r="N66" s="14">
        <v>2.2928000000000002</v>
      </c>
      <c r="O66" s="14">
        <v>1.3482000000000001</v>
      </c>
      <c r="P66" s="14">
        <v>1.4038999999999999</v>
      </c>
      <c r="Q66" s="14">
        <v>1.1416999999999999</v>
      </c>
      <c r="R66" s="14">
        <v>1.0759000000000001</v>
      </c>
      <c r="S66" s="14">
        <v>1.7756000000000001</v>
      </c>
      <c r="T66" s="14">
        <v>1.2866</v>
      </c>
      <c r="U66" s="14">
        <v>1.0082</v>
      </c>
      <c r="V66" s="14">
        <v>2.5859999999999999</v>
      </c>
      <c r="W66" s="14">
        <v>0.83099999999999996</v>
      </c>
      <c r="X66" s="14">
        <v>2.9171999999999998</v>
      </c>
      <c r="Y66" s="14">
        <v>1.9114</v>
      </c>
      <c r="Z66" s="14">
        <v>2.1295000000000002</v>
      </c>
      <c r="AA66" s="14">
        <v>1.6483000000000001</v>
      </c>
      <c r="AB66" s="14">
        <v>1.7881</v>
      </c>
      <c r="AC66" s="14">
        <v>0.99619999999999997</v>
      </c>
      <c r="AD66" s="14">
        <v>0.92500000000000004</v>
      </c>
      <c r="AE66" s="14">
        <v>1.4086000000000001</v>
      </c>
      <c r="AF66" s="14">
        <v>1.7539</v>
      </c>
      <c r="AG66" s="14">
        <v>1.3049999999999999</v>
      </c>
      <c r="AH66" s="14">
        <v>1.6676</v>
      </c>
      <c r="AI66" s="14">
        <v>2.0425</v>
      </c>
      <c r="AJ66" s="14">
        <v>0.65400000000000003</v>
      </c>
      <c r="AK66" s="14">
        <v>3.1415999999999999</v>
      </c>
      <c r="AL66" s="14">
        <v>3.2841</v>
      </c>
      <c r="AM66" s="14">
        <v>1.4134</v>
      </c>
      <c r="AN66" s="14">
        <v>1.9349000000000001</v>
      </c>
      <c r="AO66" s="14">
        <v>1.8540000000000001</v>
      </c>
      <c r="AP66" s="14">
        <v>1.3041</v>
      </c>
      <c r="AQ66" s="14">
        <v>1.9263999999999999</v>
      </c>
      <c r="AR66" s="14">
        <v>2.5972</v>
      </c>
      <c r="AS66" s="14">
        <v>1.2595000000000001</v>
      </c>
      <c r="AT66" s="14">
        <v>1.0822000000000001</v>
      </c>
      <c r="AU66" s="14">
        <v>1.4624999999999999</v>
      </c>
      <c r="AV66" s="14">
        <v>1.3363</v>
      </c>
      <c r="AW66" s="14">
        <v>1.448</v>
      </c>
      <c r="AX66" s="14">
        <v>1.7113</v>
      </c>
      <c r="AY66" s="14">
        <v>2.1185999999999998</v>
      </c>
      <c r="AZ66" s="14">
        <v>0.74109999999999998</v>
      </c>
      <c r="BA66" s="14">
        <v>0.96260000000000001</v>
      </c>
      <c r="BB66" s="14">
        <v>0.7984</v>
      </c>
      <c r="BC66" s="14">
        <v>0.98270000000000002</v>
      </c>
      <c r="BD66" s="14">
        <v>0.57599999999999996</v>
      </c>
      <c r="BE66" s="14">
        <v>0.64190000000000003</v>
      </c>
      <c r="BF66" s="14">
        <v>0.94020000000000004</v>
      </c>
      <c r="BG66" s="14">
        <v>0.4829</v>
      </c>
      <c r="BH66" s="14">
        <v>0.4672</v>
      </c>
      <c r="BI66" s="14">
        <v>2.4676</v>
      </c>
      <c r="BJ66" s="14">
        <v>1.7142999999999999</v>
      </c>
      <c r="BK66" s="14">
        <v>1.5956999999999999</v>
      </c>
      <c r="BL66" s="14">
        <v>0.73019999999999996</v>
      </c>
      <c r="BM66" s="14">
        <v>1.3560000000000001</v>
      </c>
      <c r="BN66" s="14">
        <v>1.8574999999999999</v>
      </c>
      <c r="BO66" s="14">
        <v>1.018</v>
      </c>
      <c r="BP66" s="14">
        <v>1.3070999999999999</v>
      </c>
      <c r="BQ66" s="14">
        <v>0.95109999999999995</v>
      </c>
      <c r="BR66" s="14">
        <v>1.4746999999999999</v>
      </c>
      <c r="BS66" s="14">
        <v>0.78959999999999997</v>
      </c>
      <c r="BT66" s="14">
        <v>2.9523000000000001</v>
      </c>
      <c r="BU66" s="14">
        <v>1.22</v>
      </c>
      <c r="BV66" s="14">
        <v>0.97550000000000003</v>
      </c>
      <c r="BW66" s="14">
        <v>0.62780000000000002</v>
      </c>
      <c r="BX66" s="14">
        <v>0.99180000000000001</v>
      </c>
      <c r="BY66" s="14">
        <v>1.5319</v>
      </c>
      <c r="BZ66" s="14">
        <v>0.66159999999999997</v>
      </c>
      <c r="CA66" s="14">
        <v>0.96220000000000006</v>
      </c>
      <c r="CB66" s="14">
        <v>0.51910000000000001</v>
      </c>
      <c r="CC66" s="14">
        <v>0.85399999999999998</v>
      </c>
      <c r="CD66" s="14">
        <v>0.98319999999999996</v>
      </c>
      <c r="CE66" s="14">
        <v>0.49519999999999997</v>
      </c>
      <c r="CF66" s="14">
        <v>0.70840000000000003</v>
      </c>
      <c r="CG66" s="14">
        <v>1.0022</v>
      </c>
      <c r="CH66" s="14">
        <v>1.1233</v>
      </c>
      <c r="CI66" s="14">
        <v>0.43909999999999999</v>
      </c>
      <c r="CJ66" s="14">
        <v>0.55030000000000001</v>
      </c>
      <c r="CK66" s="14">
        <v>0.35260000000000002</v>
      </c>
      <c r="CL66" s="14">
        <v>0.92100000000000004</v>
      </c>
      <c r="CM66" s="14">
        <v>0.80910000000000004</v>
      </c>
      <c r="CN66" s="14">
        <v>1.3230999999999999</v>
      </c>
      <c r="CO66" s="14">
        <v>0.57330000000000003</v>
      </c>
      <c r="CP66" s="14">
        <v>0.53769999999999996</v>
      </c>
      <c r="CQ66" s="14">
        <v>1.0316000000000001</v>
      </c>
      <c r="CR66" s="14">
        <v>0.89900000000000002</v>
      </c>
      <c r="CS66" s="14">
        <v>1.6301000000000001</v>
      </c>
      <c r="CT66" s="14">
        <v>1.0215000000000001</v>
      </c>
      <c r="CU66" s="14">
        <v>0.76559999999999995</v>
      </c>
      <c r="CV66" s="14">
        <v>0.99080000000000001</v>
      </c>
      <c r="CW66" s="14">
        <v>0.41260000000000002</v>
      </c>
      <c r="CX66" s="14">
        <v>0.84160000000000001</v>
      </c>
      <c r="CY66" s="14">
        <v>1.3539000000000001</v>
      </c>
      <c r="CZ66" s="14">
        <v>0.90739999999999998</v>
      </c>
      <c r="DA66" s="14">
        <v>1.343</v>
      </c>
      <c r="DB66" s="14">
        <v>1.7039</v>
      </c>
      <c r="DC66" s="14">
        <v>0.4632</v>
      </c>
      <c r="DD66" s="14">
        <v>0.78049999999999997</v>
      </c>
      <c r="DE66" s="14">
        <v>1.0909</v>
      </c>
      <c r="DF66" s="14">
        <v>0.77159999999999995</v>
      </c>
      <c r="DG66" s="14">
        <v>1.2393000000000001</v>
      </c>
      <c r="DH66" s="14">
        <v>1.5412999999999999</v>
      </c>
      <c r="DI66" s="14">
        <v>1.1686000000000001</v>
      </c>
      <c r="DJ66" s="14">
        <v>0.81179999999999997</v>
      </c>
      <c r="DK66" s="14">
        <v>0.86919999999999997</v>
      </c>
      <c r="DL66" s="14">
        <v>2.1341999999999999</v>
      </c>
      <c r="DM66" s="14">
        <v>0.70099999999999996</v>
      </c>
      <c r="DN66" s="14">
        <v>1.9946999999999999</v>
      </c>
      <c r="DO66" s="14">
        <v>0.51300000000000001</v>
      </c>
      <c r="DP66" s="14">
        <v>0.63660000000000005</v>
      </c>
      <c r="DQ66" s="14">
        <v>0.54520000000000002</v>
      </c>
      <c r="DR66" s="14">
        <v>0.58399999999999996</v>
      </c>
      <c r="DS66" s="14">
        <v>0.80220000000000002</v>
      </c>
      <c r="DT66" s="14">
        <v>1.1163000000000001</v>
      </c>
      <c r="DU66" s="14">
        <v>0.99780000000000002</v>
      </c>
      <c r="DV66" s="14">
        <v>0.70569999999999999</v>
      </c>
      <c r="DW66" s="14">
        <v>0.47749999999999998</v>
      </c>
      <c r="DX66" s="14">
        <v>0.62060000000000004</v>
      </c>
      <c r="DY66" s="14">
        <v>0.48149999999999998</v>
      </c>
      <c r="DZ66" s="14">
        <v>0.69279999999999997</v>
      </c>
      <c r="EA66" s="14">
        <v>1.5436000000000001</v>
      </c>
      <c r="EB66" s="14">
        <v>0.87209999999999999</v>
      </c>
      <c r="EC66" s="14">
        <v>0.56399999999999995</v>
      </c>
      <c r="ED66" s="14">
        <v>1.1220000000000001</v>
      </c>
      <c r="EE66" s="14">
        <v>0.66610000000000003</v>
      </c>
      <c r="EF66" s="14">
        <v>1.8768</v>
      </c>
      <c r="EG66" s="14">
        <v>0.58089999999999997</v>
      </c>
      <c r="EH66" s="14">
        <v>0.98480000000000001</v>
      </c>
      <c r="EI66" s="14">
        <v>1.7118</v>
      </c>
      <c r="EJ66" s="14">
        <v>1.1698999999999999</v>
      </c>
      <c r="EK66" s="14">
        <v>0.64729999999999999</v>
      </c>
      <c r="EL66" s="14">
        <v>1.0537000000000001</v>
      </c>
      <c r="EM66" s="14">
        <v>0.97030000000000005</v>
      </c>
      <c r="EN66" s="14">
        <v>0.64590000000000003</v>
      </c>
      <c r="EO66" s="14">
        <v>0.96120000000000005</v>
      </c>
      <c r="EP66" s="14">
        <v>0.53580000000000005</v>
      </c>
      <c r="EQ66" s="14">
        <v>0.8609</v>
      </c>
      <c r="ER66" s="14">
        <v>0.84089999999999998</v>
      </c>
      <c r="ES66" s="14">
        <v>1.8005</v>
      </c>
      <c r="ET66" s="14">
        <v>0.63619999999999999</v>
      </c>
      <c r="EU66" s="14">
        <v>0.79430000000000001</v>
      </c>
      <c r="EV66" s="14">
        <v>0.78990000000000005</v>
      </c>
      <c r="EW66" s="14">
        <v>1.2730999999999999</v>
      </c>
      <c r="EX66" s="14">
        <v>1.5785</v>
      </c>
      <c r="EY66" s="14">
        <v>1.2625999999999999</v>
      </c>
      <c r="EZ66" s="14">
        <v>0.60089999999999999</v>
      </c>
      <c r="FA66" s="14">
        <v>1.2593000000000001</v>
      </c>
    </row>
    <row r="67" spans="1:157" ht="15" customHeight="1">
      <c r="A67" s="3">
        <v>1792</v>
      </c>
      <c r="B67" s="2" t="s">
        <v>24</v>
      </c>
      <c r="C67" s="3" t="s">
        <v>211</v>
      </c>
      <c r="D67" s="3" t="s">
        <v>9</v>
      </c>
      <c r="E67" s="3">
        <v>55041</v>
      </c>
      <c r="F67" s="3" t="s">
        <v>639</v>
      </c>
      <c r="G67" s="3">
        <v>100009219</v>
      </c>
      <c r="H67" s="3">
        <v>2200</v>
      </c>
      <c r="I67" s="3">
        <v>766.53813000000002</v>
      </c>
      <c r="J67" s="3"/>
      <c r="K67" s="3"/>
      <c r="L67" s="3"/>
      <c r="M67" s="4" t="s">
        <v>1215</v>
      </c>
      <c r="N67" s="14">
        <v>0.99490000000000001</v>
      </c>
      <c r="O67" s="14">
        <v>0.80210000000000004</v>
      </c>
      <c r="P67" s="14">
        <v>0.78369999999999995</v>
      </c>
      <c r="Q67" s="14">
        <v>0.99590000000000001</v>
      </c>
      <c r="R67" s="14">
        <v>0.72040000000000004</v>
      </c>
      <c r="S67" s="14">
        <v>1.0105</v>
      </c>
      <c r="T67" s="14">
        <v>1.2468999999999999</v>
      </c>
      <c r="U67" s="14">
        <v>0.97819999999999996</v>
      </c>
      <c r="V67" s="14">
        <v>0.83350000000000002</v>
      </c>
      <c r="W67" s="14">
        <v>0.8286</v>
      </c>
      <c r="X67" s="14">
        <v>1.1890000000000001</v>
      </c>
      <c r="Y67" s="14">
        <v>1.0716000000000001</v>
      </c>
      <c r="Z67" s="14">
        <v>1.3355999999999999</v>
      </c>
      <c r="AA67" s="14">
        <v>1.1186</v>
      </c>
      <c r="AB67" s="14">
        <v>0.97809999999999997</v>
      </c>
      <c r="AC67" s="14">
        <v>1.0125999999999999</v>
      </c>
      <c r="AD67" s="14">
        <v>0.71940000000000004</v>
      </c>
      <c r="AE67" s="14">
        <v>0.94410000000000005</v>
      </c>
      <c r="AF67" s="14">
        <v>1.2547999999999999</v>
      </c>
      <c r="AG67" s="14">
        <v>1.1285000000000001</v>
      </c>
      <c r="AH67" s="14">
        <v>1.0234000000000001</v>
      </c>
      <c r="AI67" s="14">
        <v>1.4625999999999999</v>
      </c>
      <c r="AJ67" s="14">
        <v>0.9345</v>
      </c>
      <c r="AK67" s="14">
        <v>1.1626000000000001</v>
      </c>
      <c r="AL67" s="14">
        <v>1.3524</v>
      </c>
      <c r="AM67" s="14">
        <v>1.1966000000000001</v>
      </c>
      <c r="AN67" s="14">
        <v>1.0457000000000001</v>
      </c>
      <c r="AO67" s="14">
        <v>0.90849999999999997</v>
      </c>
      <c r="AP67" s="14">
        <v>0.90580000000000005</v>
      </c>
      <c r="AQ67" s="14">
        <v>1.1496999999999999</v>
      </c>
      <c r="AR67" s="14">
        <v>1.1785000000000001</v>
      </c>
      <c r="AS67" s="14">
        <v>1.125</v>
      </c>
      <c r="AT67" s="14">
        <v>1.0992</v>
      </c>
      <c r="AU67" s="14">
        <v>1.1968000000000001</v>
      </c>
      <c r="AV67" s="14">
        <v>1.0378000000000001</v>
      </c>
      <c r="AW67" s="14">
        <v>1.0751999999999999</v>
      </c>
      <c r="AX67" s="14">
        <v>1.0699000000000001</v>
      </c>
      <c r="AY67" s="14">
        <v>1.2458</v>
      </c>
      <c r="AZ67" s="14">
        <v>1.1909000000000001</v>
      </c>
      <c r="BA67" s="14">
        <v>1.3243</v>
      </c>
      <c r="BB67" s="14">
        <v>1.0722</v>
      </c>
      <c r="BC67" s="14">
        <v>1.2322</v>
      </c>
      <c r="BD67" s="14">
        <v>0.65780000000000005</v>
      </c>
      <c r="BE67" s="14">
        <v>1.0596000000000001</v>
      </c>
      <c r="BF67" s="14">
        <v>1.0484</v>
      </c>
      <c r="BG67" s="14">
        <v>0.97489999999999999</v>
      </c>
      <c r="BH67" s="14">
        <v>1.1200000000000001</v>
      </c>
      <c r="BI67" s="14">
        <v>0.84399999999999997</v>
      </c>
      <c r="BJ67" s="14">
        <v>0.85140000000000005</v>
      </c>
      <c r="BK67" s="14">
        <v>2.2799</v>
      </c>
      <c r="BL67" s="14">
        <v>2.0988000000000002</v>
      </c>
      <c r="BM67" s="14">
        <v>2.1463999999999999</v>
      </c>
      <c r="BN67" s="14">
        <v>1.6017999999999999</v>
      </c>
      <c r="BO67" s="14">
        <v>1.0439000000000001</v>
      </c>
      <c r="BP67" s="14">
        <v>1.7327999999999999</v>
      </c>
      <c r="BQ67" s="14">
        <v>2.2208999999999999</v>
      </c>
      <c r="BR67" s="14">
        <v>1.4033</v>
      </c>
      <c r="BS67" s="14">
        <v>2.2574000000000001</v>
      </c>
      <c r="BT67" s="14">
        <v>1.4536</v>
      </c>
      <c r="BU67" s="14">
        <v>0.49490000000000001</v>
      </c>
      <c r="BV67" s="14">
        <v>0.754</v>
      </c>
      <c r="BW67" s="14">
        <v>0.92359999999999998</v>
      </c>
      <c r="BX67" s="14">
        <v>1.2697000000000001</v>
      </c>
      <c r="BY67" s="14">
        <v>1.4129</v>
      </c>
      <c r="BZ67" s="14">
        <v>0.8508</v>
      </c>
      <c r="CA67" s="14">
        <v>0.65339999999999998</v>
      </c>
      <c r="CB67" s="14">
        <v>0.3821</v>
      </c>
      <c r="CC67" s="14">
        <v>0.69540000000000002</v>
      </c>
      <c r="CD67" s="14">
        <v>0.81830000000000003</v>
      </c>
      <c r="CE67" s="14">
        <v>0.4844</v>
      </c>
      <c r="CF67" s="14">
        <v>0.77380000000000004</v>
      </c>
      <c r="CG67" s="14">
        <v>1.1983999999999999</v>
      </c>
      <c r="CH67" s="14">
        <v>0.89359999999999995</v>
      </c>
      <c r="CI67" s="14">
        <v>0.59699999999999998</v>
      </c>
      <c r="CJ67" s="14">
        <v>0.58030000000000004</v>
      </c>
      <c r="CK67" s="14">
        <v>0.505</v>
      </c>
      <c r="CL67" s="14">
        <v>0.746</v>
      </c>
      <c r="CM67" s="14">
        <v>0.5292</v>
      </c>
      <c r="CN67" s="14">
        <v>0.61299999999999999</v>
      </c>
      <c r="CO67" s="14">
        <v>0.64529999999999998</v>
      </c>
      <c r="CP67" s="14">
        <v>0.75960000000000005</v>
      </c>
      <c r="CQ67" s="14">
        <v>0.60189999999999999</v>
      </c>
      <c r="CR67" s="14">
        <v>0.67410000000000003</v>
      </c>
      <c r="CS67" s="14">
        <v>0.99039999999999995</v>
      </c>
      <c r="CT67" s="14">
        <v>0.6472</v>
      </c>
      <c r="CU67" s="14">
        <v>0.70279999999999998</v>
      </c>
      <c r="CV67" s="14">
        <v>0.84450000000000003</v>
      </c>
      <c r="CW67" s="14">
        <v>0.58069999999999999</v>
      </c>
      <c r="CX67" s="14">
        <v>0.93079999999999996</v>
      </c>
      <c r="CY67" s="14">
        <v>1.1483000000000001</v>
      </c>
      <c r="CZ67" s="14">
        <v>0.72430000000000005</v>
      </c>
      <c r="DA67" s="14">
        <v>0.96220000000000006</v>
      </c>
      <c r="DB67" s="14">
        <v>0.97770000000000001</v>
      </c>
      <c r="DC67" s="14">
        <v>0.6835</v>
      </c>
      <c r="DD67" s="14">
        <v>1.1371</v>
      </c>
      <c r="DE67" s="14">
        <v>0.86870000000000003</v>
      </c>
      <c r="DF67" s="14">
        <v>0.82850000000000001</v>
      </c>
      <c r="DG67" s="14">
        <v>0.91269999999999996</v>
      </c>
      <c r="DH67" s="14">
        <v>0.93559999999999999</v>
      </c>
      <c r="DI67" s="14">
        <v>0.80059999999999998</v>
      </c>
      <c r="DJ67" s="14">
        <v>0.92520000000000002</v>
      </c>
      <c r="DK67" s="14">
        <v>0.85370000000000001</v>
      </c>
      <c r="DL67" s="14">
        <v>0.84650000000000003</v>
      </c>
      <c r="DM67" s="14">
        <v>0.63959999999999995</v>
      </c>
      <c r="DN67" s="14">
        <v>0.59709999999999996</v>
      </c>
      <c r="DO67" s="14">
        <v>1.2548999999999999</v>
      </c>
      <c r="DP67" s="14">
        <v>1.0798000000000001</v>
      </c>
      <c r="DQ67" s="14">
        <v>1.0547</v>
      </c>
      <c r="DR67" s="14">
        <v>0.90690000000000004</v>
      </c>
      <c r="DS67" s="14">
        <v>0.86939999999999995</v>
      </c>
      <c r="DT67" s="14">
        <v>1.0239</v>
      </c>
      <c r="DU67" s="14">
        <v>1.3385</v>
      </c>
      <c r="DV67" s="14">
        <v>0.86439999999999995</v>
      </c>
      <c r="DW67" s="14">
        <v>0.75229999999999997</v>
      </c>
      <c r="DX67" s="14">
        <v>1.0055000000000001</v>
      </c>
      <c r="DY67" s="14">
        <v>0.88719999999999999</v>
      </c>
      <c r="DZ67" s="14">
        <v>0.90759999999999996</v>
      </c>
      <c r="EA67" s="14">
        <v>1.0183</v>
      </c>
      <c r="EB67" s="14">
        <v>1.2195</v>
      </c>
      <c r="EC67" s="14">
        <v>1.1911</v>
      </c>
      <c r="ED67" s="14">
        <v>0.88329999999999997</v>
      </c>
      <c r="EE67" s="14">
        <v>1.1211</v>
      </c>
      <c r="EF67" s="14">
        <v>1.2414000000000001</v>
      </c>
      <c r="EG67" s="14">
        <v>0.88460000000000005</v>
      </c>
      <c r="EH67" s="14">
        <v>1.1546000000000001</v>
      </c>
      <c r="EI67" s="14">
        <v>1.2804</v>
      </c>
      <c r="EJ67" s="14">
        <v>1.0041</v>
      </c>
      <c r="EK67" s="14">
        <v>1.2103999999999999</v>
      </c>
      <c r="EL67" s="14">
        <v>0.97689999999999999</v>
      </c>
      <c r="EM67" s="14">
        <v>1.0249999999999999</v>
      </c>
      <c r="EN67" s="14">
        <v>0.99560000000000004</v>
      </c>
      <c r="EO67" s="14">
        <v>0.73329999999999995</v>
      </c>
      <c r="EP67" s="14">
        <v>1.2230000000000001</v>
      </c>
      <c r="EQ67" s="14">
        <v>0.92349999999999999</v>
      </c>
      <c r="ER67" s="14">
        <v>1.2269000000000001</v>
      </c>
      <c r="ES67" s="14">
        <v>1.1221000000000001</v>
      </c>
      <c r="ET67" s="14">
        <v>1.0091000000000001</v>
      </c>
      <c r="EU67" s="14">
        <v>1.0549999999999999</v>
      </c>
      <c r="EV67" s="14">
        <v>1.1899</v>
      </c>
      <c r="EW67" s="14">
        <v>1.2904</v>
      </c>
      <c r="EX67" s="14">
        <v>1.0245</v>
      </c>
      <c r="EY67" s="14">
        <v>1.1169</v>
      </c>
      <c r="EZ67" s="14">
        <v>1.1073999999999999</v>
      </c>
      <c r="FA67" s="14">
        <v>0.93240000000000001</v>
      </c>
    </row>
    <row r="68" spans="1:157" ht="15" customHeight="1">
      <c r="A68" s="3">
        <v>1889</v>
      </c>
      <c r="B68" s="2" t="s">
        <v>23</v>
      </c>
      <c r="C68" s="3" t="s">
        <v>211</v>
      </c>
      <c r="D68" s="3" t="s">
        <v>1473</v>
      </c>
      <c r="E68" s="3">
        <v>54994</v>
      </c>
      <c r="F68" s="3" t="s">
        <v>639</v>
      </c>
      <c r="G68" s="3">
        <v>100010951</v>
      </c>
      <c r="H68" s="3">
        <v>2568</v>
      </c>
      <c r="I68" s="3">
        <v>902.57530999999994</v>
      </c>
      <c r="J68" s="3"/>
      <c r="K68" s="3"/>
      <c r="L68" s="3"/>
      <c r="M68" s="4" t="s">
        <v>1142</v>
      </c>
      <c r="N68" s="14">
        <v>0.88519999999999999</v>
      </c>
      <c r="O68" s="14">
        <v>1.2981</v>
      </c>
      <c r="P68" s="14">
        <v>1.7112000000000001</v>
      </c>
      <c r="Q68" s="14">
        <v>1.1841999999999999</v>
      </c>
      <c r="R68" s="14">
        <v>0.90580000000000005</v>
      </c>
      <c r="S68" s="14">
        <v>1.2404999999999999</v>
      </c>
      <c r="T68" s="14">
        <v>1.0750999999999999</v>
      </c>
      <c r="U68" s="14">
        <v>0.96719999999999995</v>
      </c>
      <c r="V68" s="14">
        <v>0.77729999999999999</v>
      </c>
      <c r="W68" s="14">
        <v>0.98560000000000003</v>
      </c>
      <c r="X68" s="14">
        <v>1.3801000000000001</v>
      </c>
      <c r="Y68" s="14">
        <v>1.4362999999999999</v>
      </c>
      <c r="Z68" s="14">
        <v>1.2276</v>
      </c>
      <c r="AA68" s="14">
        <v>0.71689999999999998</v>
      </c>
      <c r="AB68" s="14">
        <v>0.85319999999999996</v>
      </c>
      <c r="AC68" s="14">
        <v>1.2564</v>
      </c>
      <c r="AD68" s="14">
        <v>1.2854000000000001</v>
      </c>
      <c r="AE68" s="14">
        <v>1.0396000000000001</v>
      </c>
      <c r="AF68" s="14">
        <v>1.0154000000000001</v>
      </c>
      <c r="AG68" s="14">
        <v>1.8021</v>
      </c>
      <c r="AH68" s="14">
        <v>0.79330000000000001</v>
      </c>
      <c r="AI68" s="14">
        <v>1.323</v>
      </c>
      <c r="AJ68" s="14">
        <v>0.76870000000000005</v>
      </c>
      <c r="AK68" s="14">
        <v>1.1312</v>
      </c>
      <c r="AL68" s="14">
        <v>0.98540000000000005</v>
      </c>
      <c r="AM68" s="14">
        <v>1.2790999999999999</v>
      </c>
      <c r="AN68" s="14">
        <v>0.89680000000000004</v>
      </c>
      <c r="AO68" s="14">
        <v>0.7913</v>
      </c>
      <c r="AP68" s="14">
        <v>0.61909999999999998</v>
      </c>
      <c r="AQ68" s="14">
        <v>0.99780000000000002</v>
      </c>
      <c r="AR68" s="14">
        <v>0.69489999999999996</v>
      </c>
      <c r="AS68" s="14">
        <v>1.1900999999999999</v>
      </c>
      <c r="AT68" s="14">
        <v>0.62429999999999997</v>
      </c>
      <c r="AU68" s="14">
        <v>0.91379999999999995</v>
      </c>
      <c r="AV68" s="14">
        <v>0.83379999999999999</v>
      </c>
      <c r="AW68" s="14">
        <v>0.69099999999999995</v>
      </c>
      <c r="AX68" s="14">
        <v>0.63859999999999995</v>
      </c>
      <c r="AY68" s="14">
        <v>0.68810000000000004</v>
      </c>
      <c r="AZ68" s="14">
        <v>0.74099999999999999</v>
      </c>
      <c r="BA68" s="14">
        <v>0.59079999999999999</v>
      </c>
      <c r="BB68" s="14">
        <v>0.28120000000000001</v>
      </c>
      <c r="BC68" s="14">
        <v>0.85219999999999996</v>
      </c>
      <c r="BD68" s="14">
        <v>0.50919999999999999</v>
      </c>
      <c r="BE68" s="14">
        <v>0.68320000000000003</v>
      </c>
      <c r="BF68" s="14">
        <v>0.68720000000000003</v>
      </c>
      <c r="BG68" s="14">
        <v>1.181</v>
      </c>
      <c r="BH68" s="14">
        <v>1.9348000000000001</v>
      </c>
      <c r="BI68" s="14">
        <v>0.93640000000000001</v>
      </c>
      <c r="BJ68" s="14">
        <v>0.58179999999999998</v>
      </c>
      <c r="BK68" s="14">
        <v>1.0692999999999999</v>
      </c>
      <c r="BL68" s="14">
        <v>1.4152</v>
      </c>
      <c r="BM68" s="14">
        <v>0.87509999999999999</v>
      </c>
      <c r="BN68" s="14">
        <v>1.0450999999999999</v>
      </c>
      <c r="BO68" s="14">
        <v>0.95479999999999998</v>
      </c>
      <c r="BP68" s="14">
        <v>0.67549999999999999</v>
      </c>
      <c r="BQ68" s="14">
        <v>1.4151</v>
      </c>
      <c r="BR68" s="14">
        <v>0.82130000000000003</v>
      </c>
      <c r="BS68" s="14">
        <v>1.6149</v>
      </c>
      <c r="BT68" s="14">
        <v>0.92749999999999999</v>
      </c>
      <c r="BU68" s="14">
        <v>0.72050000000000003</v>
      </c>
      <c r="BV68" s="14">
        <v>0.95009999999999994</v>
      </c>
      <c r="BW68" s="14">
        <v>0.93220000000000003</v>
      </c>
      <c r="BX68" s="14">
        <v>0.85099999999999998</v>
      </c>
      <c r="BY68" s="14">
        <v>0.95640000000000003</v>
      </c>
      <c r="BZ68" s="14">
        <v>0.47570000000000001</v>
      </c>
      <c r="CA68" s="14">
        <v>0.82440000000000002</v>
      </c>
      <c r="CB68" s="14">
        <v>0.88570000000000004</v>
      </c>
      <c r="CC68" s="14">
        <v>0.90159999999999996</v>
      </c>
      <c r="CD68" s="14">
        <v>1.0217000000000001</v>
      </c>
      <c r="CE68" s="14">
        <v>0.66169999999999995</v>
      </c>
      <c r="CF68" s="14">
        <v>2.093</v>
      </c>
      <c r="CG68" s="14">
        <v>1.0347999999999999</v>
      </c>
      <c r="CH68" s="14">
        <v>0.75509999999999999</v>
      </c>
      <c r="CI68" s="14">
        <v>2.4996</v>
      </c>
      <c r="CJ68" s="14">
        <v>1.8561000000000001</v>
      </c>
      <c r="CK68" s="14">
        <v>2.4260999999999999</v>
      </c>
      <c r="CL68" s="14">
        <v>1.0823</v>
      </c>
      <c r="CM68" s="14">
        <v>1.1367</v>
      </c>
      <c r="CN68" s="14">
        <v>1.5145</v>
      </c>
      <c r="CO68" s="14">
        <v>1.1292</v>
      </c>
      <c r="CP68" s="14">
        <v>1.8219000000000001</v>
      </c>
      <c r="CQ68" s="14">
        <v>1.496</v>
      </c>
      <c r="CR68" s="14">
        <v>1.7045999999999999</v>
      </c>
      <c r="CS68" s="14">
        <v>1.1675</v>
      </c>
      <c r="CT68" s="14">
        <v>0.66269999999999996</v>
      </c>
      <c r="CU68" s="14">
        <v>0.98970000000000002</v>
      </c>
      <c r="CV68" s="14">
        <v>1.3083</v>
      </c>
      <c r="CW68" s="14">
        <v>1.4642999999999999</v>
      </c>
      <c r="CX68" s="14">
        <v>1.1183000000000001</v>
      </c>
      <c r="CY68" s="14">
        <v>0.58730000000000004</v>
      </c>
      <c r="CZ68" s="14">
        <v>0.8931</v>
      </c>
      <c r="DA68" s="14">
        <v>0.66369999999999996</v>
      </c>
      <c r="DB68" s="14">
        <v>0.90310000000000001</v>
      </c>
      <c r="DC68" s="14">
        <v>0.94920000000000004</v>
      </c>
      <c r="DD68" s="14">
        <v>1.2343999999999999</v>
      </c>
      <c r="DE68" s="14">
        <v>0.76060000000000005</v>
      </c>
      <c r="DF68" s="14">
        <v>1.0022</v>
      </c>
      <c r="DG68" s="14">
        <v>0.95879999999999999</v>
      </c>
      <c r="DH68" s="14">
        <v>0.99009999999999998</v>
      </c>
      <c r="DI68" s="14">
        <v>0.56499999999999995</v>
      </c>
      <c r="DJ68" s="14">
        <v>1.1632</v>
      </c>
      <c r="DK68" s="14">
        <v>0.82030000000000003</v>
      </c>
      <c r="DL68" s="14">
        <v>1.1315999999999999</v>
      </c>
      <c r="DM68" s="14">
        <v>0.81220000000000003</v>
      </c>
      <c r="DN68" s="14">
        <v>1.0902000000000001</v>
      </c>
      <c r="DO68" s="14">
        <v>0.95399999999999996</v>
      </c>
      <c r="DP68" s="14">
        <v>1.4455</v>
      </c>
      <c r="DQ68" s="14">
        <v>1.1206</v>
      </c>
      <c r="DR68" s="14">
        <v>0.68879999999999997</v>
      </c>
      <c r="DS68" s="14">
        <v>1.1512</v>
      </c>
      <c r="DT68" s="14">
        <v>0.75009999999999999</v>
      </c>
      <c r="DU68" s="14">
        <v>0.9083</v>
      </c>
      <c r="DV68" s="14">
        <v>1.3866000000000001</v>
      </c>
      <c r="DW68" s="14">
        <v>0.98089999999999999</v>
      </c>
      <c r="DX68" s="14">
        <v>1.3614999999999999</v>
      </c>
      <c r="DY68" s="14">
        <v>0.7641</v>
      </c>
      <c r="DZ68" s="14">
        <v>1.1818</v>
      </c>
      <c r="EA68" s="14">
        <v>0.69569999999999999</v>
      </c>
      <c r="EB68" s="14">
        <v>0.76719999999999999</v>
      </c>
      <c r="EC68" s="14">
        <v>2.0598999999999998</v>
      </c>
      <c r="ED68" s="14">
        <v>1.292</v>
      </c>
      <c r="EE68" s="14">
        <v>1.2215</v>
      </c>
      <c r="EF68" s="14">
        <v>1.1418999999999999</v>
      </c>
      <c r="EG68" s="14">
        <v>0.99360000000000004</v>
      </c>
      <c r="EH68" s="14">
        <v>1.7467999999999999</v>
      </c>
      <c r="EI68" s="14">
        <v>1.0829</v>
      </c>
      <c r="EJ68" s="14">
        <v>1.1226</v>
      </c>
      <c r="EK68" s="14">
        <v>2.1476999999999999</v>
      </c>
      <c r="EL68" s="14">
        <v>0.85029999999999994</v>
      </c>
      <c r="EM68" s="14">
        <v>0.72970000000000002</v>
      </c>
      <c r="EN68" s="14">
        <v>1.4602999999999999</v>
      </c>
      <c r="EO68" s="14">
        <v>0.5736</v>
      </c>
      <c r="EP68" s="14">
        <v>1.5863</v>
      </c>
      <c r="EQ68" s="14">
        <v>1.2859</v>
      </c>
      <c r="ER68" s="14">
        <v>1.2694000000000001</v>
      </c>
      <c r="ES68" s="14">
        <v>1.9991000000000001</v>
      </c>
      <c r="ET68" s="14">
        <v>1.5841000000000001</v>
      </c>
      <c r="EU68" s="14">
        <v>1.4181999999999999</v>
      </c>
      <c r="EV68" s="14">
        <v>1.3069</v>
      </c>
      <c r="EW68" s="14">
        <v>1.6044</v>
      </c>
      <c r="EX68" s="14">
        <v>1.1644000000000001</v>
      </c>
      <c r="EY68" s="14">
        <v>1.3077000000000001</v>
      </c>
      <c r="EZ68" s="14">
        <v>2.0920999999999998</v>
      </c>
      <c r="FA68" s="14">
        <v>0.55310000000000004</v>
      </c>
    </row>
    <row r="69" spans="1:157" ht="15" customHeight="1">
      <c r="A69" s="3">
        <v>1715</v>
      </c>
      <c r="B69" s="2" t="s">
        <v>604</v>
      </c>
      <c r="C69" s="3" t="s">
        <v>211</v>
      </c>
      <c r="D69" s="3" t="s">
        <v>1675</v>
      </c>
      <c r="E69" s="3">
        <v>52453</v>
      </c>
      <c r="F69" s="3" t="s">
        <v>639</v>
      </c>
      <c r="G69" s="3">
        <v>100008981</v>
      </c>
      <c r="H69" s="3">
        <v>2165</v>
      </c>
      <c r="I69" s="3">
        <v>784.58509000000004</v>
      </c>
      <c r="J69" s="3"/>
      <c r="K69" s="3"/>
      <c r="L69" s="3"/>
      <c r="M69" s="3"/>
      <c r="N69" s="14">
        <v>1.3138000000000001</v>
      </c>
      <c r="O69" s="14">
        <v>1.4291</v>
      </c>
      <c r="P69" s="14">
        <v>1.2352000000000001</v>
      </c>
      <c r="Q69" s="14">
        <v>1.3261000000000001</v>
      </c>
      <c r="R69" s="14">
        <v>1.2010000000000001</v>
      </c>
      <c r="S69" s="14">
        <v>1.2430000000000001</v>
      </c>
      <c r="T69" s="14">
        <v>1.0656000000000001</v>
      </c>
      <c r="U69" s="14">
        <v>1.0501</v>
      </c>
      <c r="V69" s="14">
        <v>1.0244</v>
      </c>
      <c r="W69" s="14">
        <v>1.1617</v>
      </c>
      <c r="X69" s="14">
        <v>0.97540000000000004</v>
      </c>
      <c r="Y69" s="14">
        <v>1.2743</v>
      </c>
      <c r="Z69" s="14">
        <v>1.4088000000000001</v>
      </c>
      <c r="AA69" s="14">
        <v>0.90149999999999997</v>
      </c>
      <c r="AB69" s="14">
        <v>1.1135999999999999</v>
      </c>
      <c r="AC69" s="14">
        <v>1.25</v>
      </c>
      <c r="AD69" s="14">
        <v>1.1155999999999999</v>
      </c>
      <c r="AE69" s="14">
        <v>1.0306</v>
      </c>
      <c r="AF69" s="14">
        <v>1.1836</v>
      </c>
      <c r="AG69" s="14">
        <v>1.3753</v>
      </c>
      <c r="AH69" s="14">
        <v>1.0933999999999999</v>
      </c>
      <c r="AI69" s="14">
        <v>1.2138</v>
      </c>
      <c r="AJ69" s="14">
        <v>0.85260000000000002</v>
      </c>
      <c r="AK69" s="14">
        <v>0.91690000000000005</v>
      </c>
      <c r="AL69" s="14">
        <v>1.2267999999999999</v>
      </c>
      <c r="AM69" s="14">
        <v>1.1125</v>
      </c>
      <c r="AN69" s="14">
        <v>0.99409999999999998</v>
      </c>
      <c r="AO69" s="14">
        <v>1.0847</v>
      </c>
      <c r="AP69" s="14">
        <v>0.98429999999999995</v>
      </c>
      <c r="AQ69" s="14">
        <v>1.0004</v>
      </c>
      <c r="AR69" s="14">
        <v>1.2383999999999999</v>
      </c>
      <c r="AS69" s="14">
        <v>1.3434999999999999</v>
      </c>
      <c r="AT69" s="14">
        <v>1.0980000000000001</v>
      </c>
      <c r="AU69" s="14">
        <v>0.95669999999999999</v>
      </c>
      <c r="AV69" s="14">
        <v>1.2287999999999999</v>
      </c>
      <c r="AW69" s="14">
        <v>0.76700000000000002</v>
      </c>
      <c r="AX69" s="14">
        <v>0.7581</v>
      </c>
      <c r="AY69" s="14">
        <v>0.93640000000000001</v>
      </c>
      <c r="AZ69" s="14">
        <v>0.70579999999999998</v>
      </c>
      <c r="BA69" s="14">
        <v>0.88149999999999995</v>
      </c>
      <c r="BB69" s="14">
        <v>0.94199999999999995</v>
      </c>
      <c r="BC69" s="14">
        <v>0.99660000000000004</v>
      </c>
      <c r="BD69" s="14">
        <v>0.70989999999999998</v>
      </c>
      <c r="BE69" s="14">
        <v>0.57989999999999997</v>
      </c>
      <c r="BF69" s="14">
        <v>0.55079999999999996</v>
      </c>
      <c r="BG69" s="14">
        <v>0.53759999999999997</v>
      </c>
      <c r="BH69" s="14">
        <v>0.68259999999999998</v>
      </c>
      <c r="BI69" s="14">
        <v>0.77510000000000001</v>
      </c>
      <c r="BJ69" s="14">
        <v>0.7772</v>
      </c>
      <c r="BK69" s="14">
        <v>0.66620000000000001</v>
      </c>
      <c r="BL69" s="14">
        <v>0.58430000000000004</v>
      </c>
      <c r="BM69" s="14">
        <v>0.56879999999999997</v>
      </c>
      <c r="BN69" s="14">
        <v>0.73799999999999999</v>
      </c>
      <c r="BO69" s="14">
        <v>0.64410000000000001</v>
      </c>
      <c r="BP69" s="14">
        <v>0.50629999999999997</v>
      </c>
      <c r="BQ69" s="14">
        <v>0.59730000000000005</v>
      </c>
      <c r="BR69" s="14">
        <v>0.50970000000000004</v>
      </c>
      <c r="BS69" s="14">
        <v>0.61309999999999998</v>
      </c>
      <c r="BT69" s="14">
        <v>0.54169999999999996</v>
      </c>
      <c r="BU69" s="14">
        <v>0.73950000000000005</v>
      </c>
      <c r="BV69" s="14">
        <v>0.9788</v>
      </c>
      <c r="BW69" s="14">
        <v>1.0015000000000001</v>
      </c>
      <c r="BX69" s="14">
        <v>0.99239999999999995</v>
      </c>
      <c r="BY69" s="14">
        <v>0.81950000000000001</v>
      </c>
      <c r="BZ69" s="14">
        <v>0.46610000000000001</v>
      </c>
      <c r="CA69" s="14">
        <v>0.60019999999999996</v>
      </c>
      <c r="CB69" s="14">
        <v>0.90190000000000003</v>
      </c>
      <c r="CC69" s="14">
        <v>1.3845000000000001</v>
      </c>
      <c r="CD69" s="14">
        <v>1.3140000000000001</v>
      </c>
      <c r="CE69" s="14">
        <v>1.0464</v>
      </c>
      <c r="CF69" s="14">
        <v>1.1061000000000001</v>
      </c>
      <c r="CG69" s="14">
        <v>0.99960000000000004</v>
      </c>
      <c r="CH69" s="14">
        <v>1.0875999999999999</v>
      </c>
      <c r="CI69" s="14">
        <v>1.6192</v>
      </c>
      <c r="CJ69" s="14">
        <v>1.1122000000000001</v>
      </c>
      <c r="CK69" s="14">
        <v>1.1761999999999999</v>
      </c>
      <c r="CL69" s="14">
        <v>0.95940000000000003</v>
      </c>
      <c r="CM69" s="14">
        <v>0.7833</v>
      </c>
      <c r="CN69" s="14">
        <v>1.1392</v>
      </c>
      <c r="CO69" s="14">
        <v>0.91339999999999999</v>
      </c>
      <c r="CP69" s="14">
        <v>0.98699999999999999</v>
      </c>
      <c r="CQ69" s="14">
        <v>1.3443000000000001</v>
      </c>
      <c r="CR69" s="14">
        <v>1.1915</v>
      </c>
      <c r="CS69" s="14">
        <v>1.0486</v>
      </c>
      <c r="CT69" s="14">
        <v>0.97970000000000002</v>
      </c>
      <c r="CU69" s="14">
        <v>0.79259999999999997</v>
      </c>
      <c r="CV69" s="14">
        <v>0.96750000000000003</v>
      </c>
      <c r="CW69" s="14">
        <v>1.1613</v>
      </c>
      <c r="CX69" s="14">
        <v>1.0650999999999999</v>
      </c>
      <c r="CY69" s="14">
        <v>0.9728</v>
      </c>
      <c r="CZ69" s="14">
        <v>0.83250000000000002</v>
      </c>
      <c r="DA69" s="14">
        <v>0.85289999999999999</v>
      </c>
      <c r="DB69" s="14">
        <v>0.95950000000000002</v>
      </c>
      <c r="DC69" s="14">
        <v>0.98819999999999997</v>
      </c>
      <c r="DD69" s="14">
        <v>0.90569999999999995</v>
      </c>
      <c r="DE69" s="14">
        <v>0.67220000000000002</v>
      </c>
      <c r="DF69" s="14">
        <v>0.91010000000000002</v>
      </c>
      <c r="DG69" s="14">
        <v>0.83030000000000004</v>
      </c>
      <c r="DH69" s="14">
        <v>0.75409999999999999</v>
      </c>
      <c r="DI69" s="14">
        <v>0.60150000000000003</v>
      </c>
      <c r="DJ69" s="14">
        <v>0.97589999999999999</v>
      </c>
      <c r="DK69" s="14">
        <v>0.76349999999999996</v>
      </c>
      <c r="DL69" s="14">
        <v>0.9143</v>
      </c>
      <c r="DM69" s="14">
        <v>0.85540000000000005</v>
      </c>
      <c r="DN69" s="14">
        <v>1.5629999999999999</v>
      </c>
      <c r="DO69" s="14">
        <v>1.2974000000000001</v>
      </c>
      <c r="DP69" s="14">
        <v>1.2408999999999999</v>
      </c>
      <c r="DQ69" s="14">
        <v>0.95130000000000003</v>
      </c>
      <c r="DR69" s="14">
        <v>0.95679999999999998</v>
      </c>
      <c r="DS69" s="14">
        <v>0.9839</v>
      </c>
      <c r="DT69" s="14">
        <v>0.88370000000000004</v>
      </c>
      <c r="DU69" s="14">
        <v>1.1104000000000001</v>
      </c>
      <c r="DV69" s="14">
        <v>0.96879999999999999</v>
      </c>
      <c r="DW69" s="14">
        <v>1.1355</v>
      </c>
      <c r="DX69" s="14">
        <v>1.0662</v>
      </c>
      <c r="DY69" s="14">
        <v>0.87949999999999995</v>
      </c>
      <c r="DZ69" s="14">
        <v>1.0172000000000001</v>
      </c>
      <c r="EA69" s="14">
        <v>0.87839999999999996</v>
      </c>
      <c r="EB69" s="14">
        <v>1.0339</v>
      </c>
      <c r="EC69" s="14">
        <v>0.99160000000000004</v>
      </c>
      <c r="ED69" s="14">
        <v>1.004</v>
      </c>
      <c r="EE69" s="14">
        <v>1.1733</v>
      </c>
      <c r="EF69" s="14">
        <v>0.87560000000000004</v>
      </c>
      <c r="EG69" s="14">
        <v>1.0585</v>
      </c>
      <c r="EH69" s="14">
        <v>1.2190000000000001</v>
      </c>
      <c r="EI69" s="14">
        <v>0.95889999999999997</v>
      </c>
      <c r="EJ69" s="14">
        <v>1.0754999999999999</v>
      </c>
      <c r="EK69" s="14">
        <v>1.5762</v>
      </c>
      <c r="EL69" s="14">
        <v>1.0894999999999999</v>
      </c>
      <c r="EM69" s="14">
        <v>1.147</v>
      </c>
      <c r="EN69" s="14">
        <v>1.1488</v>
      </c>
      <c r="EO69" s="14">
        <v>0.93979999999999997</v>
      </c>
      <c r="EP69" s="14">
        <v>1.5743</v>
      </c>
      <c r="EQ69" s="14">
        <v>1.2529999999999999</v>
      </c>
      <c r="ER69" s="14">
        <v>1.3141</v>
      </c>
      <c r="ES69" s="14">
        <v>1.2068000000000001</v>
      </c>
      <c r="ET69" s="14">
        <v>1.7979000000000001</v>
      </c>
      <c r="EU69" s="14">
        <v>1.2413000000000001</v>
      </c>
      <c r="EV69" s="14">
        <v>1.431</v>
      </c>
      <c r="EW69" s="14">
        <v>1.645</v>
      </c>
      <c r="EX69" s="14">
        <v>1.3914</v>
      </c>
      <c r="EY69" s="14">
        <v>1.1928000000000001</v>
      </c>
      <c r="EZ69" s="14">
        <v>1.337</v>
      </c>
      <c r="FA69" s="14">
        <v>1.0379</v>
      </c>
    </row>
    <row r="70" spans="1:157" ht="15" customHeight="1">
      <c r="A70" s="3">
        <v>1782</v>
      </c>
      <c r="B70" s="2" t="s">
        <v>1035</v>
      </c>
      <c r="C70" s="3" t="s">
        <v>211</v>
      </c>
      <c r="D70" s="3" t="s">
        <v>9</v>
      </c>
      <c r="E70" s="3">
        <v>52687</v>
      </c>
      <c r="F70" s="3" t="s">
        <v>639</v>
      </c>
      <c r="G70" s="3">
        <v>100009078</v>
      </c>
      <c r="H70" s="3">
        <v>2270</v>
      </c>
      <c r="I70" s="3">
        <v>742.53813000000002</v>
      </c>
      <c r="J70" s="3"/>
      <c r="K70" s="3">
        <v>9546753</v>
      </c>
      <c r="L70" s="3"/>
      <c r="M70" s="4" t="s">
        <v>288</v>
      </c>
      <c r="N70" s="14">
        <v>1.1802999999999999</v>
      </c>
      <c r="O70" s="14">
        <v>0.85529999999999995</v>
      </c>
      <c r="P70" s="14">
        <v>1.0286</v>
      </c>
      <c r="Q70" s="14">
        <v>0.93100000000000005</v>
      </c>
      <c r="R70" s="14">
        <v>0.83489999999999998</v>
      </c>
      <c r="S70" s="14">
        <v>1.3198000000000001</v>
      </c>
      <c r="T70" s="14">
        <v>1.5390999999999999</v>
      </c>
      <c r="U70" s="14">
        <v>0.89219999999999999</v>
      </c>
      <c r="V70" s="14">
        <v>0.95550000000000002</v>
      </c>
      <c r="W70" s="14">
        <v>1.7077</v>
      </c>
      <c r="X70" s="14">
        <v>1.2607999999999999</v>
      </c>
      <c r="Y70" s="14">
        <v>0.87009999999999998</v>
      </c>
      <c r="Z70" s="14">
        <v>1.2806999999999999</v>
      </c>
      <c r="AA70" s="14">
        <v>0.84889999999999999</v>
      </c>
      <c r="AB70" s="14">
        <v>0.88349999999999995</v>
      </c>
      <c r="AC70" s="14">
        <v>1.5813999999999999</v>
      </c>
      <c r="AD70" s="14">
        <v>0.63400000000000001</v>
      </c>
      <c r="AE70" s="14">
        <v>0.61099999999999999</v>
      </c>
      <c r="AF70" s="14">
        <v>1.0336000000000001</v>
      </c>
      <c r="AG70" s="14">
        <v>1.0468999999999999</v>
      </c>
      <c r="AH70" s="14">
        <v>0.9446</v>
      </c>
      <c r="AI70" s="14">
        <v>1.002</v>
      </c>
      <c r="AJ70" s="14">
        <v>1.0271999999999999</v>
      </c>
      <c r="AK70" s="14">
        <v>0.87439999999999996</v>
      </c>
      <c r="AL70" s="14">
        <v>1.1177999999999999</v>
      </c>
      <c r="AM70" s="14">
        <v>1.2232000000000001</v>
      </c>
      <c r="AN70" s="14">
        <v>1.0005999999999999</v>
      </c>
      <c r="AO70" s="14">
        <v>0.88849999999999996</v>
      </c>
      <c r="AP70" s="14">
        <v>0.66020000000000001</v>
      </c>
      <c r="AQ70" s="14">
        <v>0.80430000000000001</v>
      </c>
      <c r="AR70" s="14">
        <v>1.0259</v>
      </c>
      <c r="AS70" s="14">
        <v>0.90620000000000001</v>
      </c>
      <c r="AT70" s="14">
        <v>1.1677</v>
      </c>
      <c r="AU70" s="14">
        <v>1.0985</v>
      </c>
      <c r="AV70" s="14">
        <v>1.1932</v>
      </c>
      <c r="AW70" s="14">
        <v>0.88980000000000004</v>
      </c>
      <c r="AX70" s="14">
        <v>0.86799999999999999</v>
      </c>
      <c r="AY70" s="14">
        <v>1.4297</v>
      </c>
      <c r="AZ70" s="14">
        <v>1.1423000000000001</v>
      </c>
      <c r="BA70" s="14">
        <v>1.4079999999999999</v>
      </c>
      <c r="BB70" s="14">
        <v>0.91180000000000005</v>
      </c>
      <c r="BC70" s="14">
        <v>1.6022000000000001</v>
      </c>
      <c r="BD70" s="14">
        <v>0.91820000000000002</v>
      </c>
      <c r="BE70" s="14">
        <v>1.1425000000000001</v>
      </c>
      <c r="BF70" s="14">
        <v>1.1468</v>
      </c>
      <c r="BG70" s="14">
        <v>0.97070000000000001</v>
      </c>
      <c r="BH70" s="14">
        <v>1.0455000000000001</v>
      </c>
      <c r="BI70" s="14">
        <v>0.68610000000000004</v>
      </c>
      <c r="BJ70" s="14">
        <v>0.67290000000000005</v>
      </c>
      <c r="BK70" s="14">
        <v>2.9278</v>
      </c>
      <c r="BL70" s="14">
        <v>1.8942000000000001</v>
      </c>
      <c r="BM70" s="14">
        <v>2.573</v>
      </c>
      <c r="BN70" s="14">
        <v>1.8016000000000001</v>
      </c>
      <c r="BO70" s="14">
        <v>1.2128000000000001</v>
      </c>
      <c r="BP70" s="14">
        <v>1.2967</v>
      </c>
      <c r="BQ70" s="14">
        <v>2.3952</v>
      </c>
      <c r="BR70" s="14">
        <v>1.3169</v>
      </c>
      <c r="BS70" s="14">
        <v>2.2717999999999998</v>
      </c>
      <c r="BT70" s="14">
        <v>1.3328</v>
      </c>
      <c r="BU70" s="14">
        <v>0.39550000000000002</v>
      </c>
      <c r="BV70" s="14">
        <v>0.82189999999999996</v>
      </c>
      <c r="BW70" s="14">
        <v>1.0685</v>
      </c>
      <c r="BX70" s="14">
        <v>1.1566000000000001</v>
      </c>
      <c r="BY70" s="14">
        <v>1.1773</v>
      </c>
      <c r="BZ70" s="14">
        <v>0.64190000000000003</v>
      </c>
      <c r="CA70" s="14">
        <v>0.99129999999999996</v>
      </c>
      <c r="CB70" s="14">
        <v>1.6613</v>
      </c>
      <c r="CC70" s="14">
        <v>1.1254</v>
      </c>
      <c r="CD70" s="14">
        <v>1.6605000000000001</v>
      </c>
      <c r="CE70" s="14">
        <v>0.69469999999999998</v>
      </c>
      <c r="CF70" s="14">
        <v>0.90629999999999999</v>
      </c>
      <c r="CG70" s="14">
        <v>0.87770000000000004</v>
      </c>
      <c r="CH70" s="14">
        <v>0.94120000000000004</v>
      </c>
      <c r="CI70" s="14">
        <v>1.3228</v>
      </c>
      <c r="CJ70" s="14">
        <v>1.0018</v>
      </c>
      <c r="CK70" s="14">
        <v>1.4560999999999999</v>
      </c>
      <c r="CL70" s="14">
        <v>1.2373000000000001</v>
      </c>
      <c r="CM70" s="14">
        <v>0.67830000000000001</v>
      </c>
      <c r="CN70" s="14">
        <v>0.89929999999999999</v>
      </c>
      <c r="CO70" s="14">
        <v>0.79900000000000004</v>
      </c>
      <c r="CP70" s="14">
        <v>1.6673</v>
      </c>
      <c r="CQ70" s="14">
        <v>1.0132000000000001</v>
      </c>
      <c r="CR70" s="14">
        <v>0.69610000000000005</v>
      </c>
      <c r="CS70" s="14">
        <v>0.64080000000000004</v>
      </c>
      <c r="CT70" s="14">
        <v>0.65480000000000005</v>
      </c>
      <c r="CU70" s="14">
        <v>0.93130000000000002</v>
      </c>
      <c r="CV70" s="14">
        <v>0.69</v>
      </c>
      <c r="CW70" s="14">
        <v>1.2329000000000001</v>
      </c>
      <c r="CX70" s="14">
        <v>0.79020000000000001</v>
      </c>
      <c r="CY70" s="14">
        <v>0.75900000000000001</v>
      </c>
      <c r="CZ70" s="14">
        <v>0.6643</v>
      </c>
      <c r="DA70" s="14">
        <v>0.94120000000000004</v>
      </c>
      <c r="DB70" s="14">
        <v>0.99399999999999999</v>
      </c>
      <c r="DC70" s="14">
        <v>0.8569</v>
      </c>
      <c r="DD70" s="14">
        <v>1.3126</v>
      </c>
      <c r="DE70" s="14">
        <v>0.7863</v>
      </c>
      <c r="DF70" s="14">
        <v>0.82709999999999995</v>
      </c>
      <c r="DG70" s="14">
        <v>0.73660000000000003</v>
      </c>
      <c r="DH70" s="14">
        <v>0.84930000000000005</v>
      </c>
      <c r="DI70" s="14">
        <v>0.7056</v>
      </c>
      <c r="DJ70" s="14">
        <v>0.80759999999999998</v>
      </c>
      <c r="DK70" s="14">
        <v>0.8216</v>
      </c>
      <c r="DL70" s="14">
        <v>0.88529999999999998</v>
      </c>
      <c r="DM70" s="14">
        <v>0.83150000000000002</v>
      </c>
      <c r="DN70" s="14">
        <v>2.1515</v>
      </c>
      <c r="DO70" s="14">
        <v>1.2089000000000001</v>
      </c>
      <c r="DP70" s="14">
        <v>1.0733999999999999</v>
      </c>
      <c r="DQ70" s="14">
        <v>0.87819999999999998</v>
      </c>
      <c r="DR70" s="14">
        <v>0.89990000000000003</v>
      </c>
      <c r="DS70" s="14">
        <v>0.63619999999999999</v>
      </c>
      <c r="DT70" s="14">
        <v>1.3052999999999999</v>
      </c>
      <c r="DU70" s="14">
        <v>1.2929999999999999</v>
      </c>
      <c r="DV70" s="14">
        <v>0.56440000000000001</v>
      </c>
      <c r="DW70" s="14">
        <v>0.65290000000000004</v>
      </c>
      <c r="DX70" s="14">
        <v>0.99939999999999996</v>
      </c>
      <c r="DY70" s="14">
        <v>0.79039999999999999</v>
      </c>
      <c r="DZ70" s="14">
        <v>0.84109999999999996</v>
      </c>
      <c r="EA70" s="14">
        <v>0.61429999999999996</v>
      </c>
      <c r="EB70" s="14">
        <v>1.1051</v>
      </c>
      <c r="EC70" s="14">
        <v>0.94489999999999996</v>
      </c>
      <c r="ED70" s="14">
        <v>0.7046</v>
      </c>
      <c r="EE70" s="14">
        <v>0.60540000000000005</v>
      </c>
      <c r="EF70" s="14">
        <v>1.1397999999999999</v>
      </c>
      <c r="EG70" s="14">
        <v>1.3734</v>
      </c>
      <c r="EH70" s="14">
        <v>1.1526000000000001</v>
      </c>
      <c r="EI70" s="14">
        <v>1.2875000000000001</v>
      </c>
      <c r="EJ70" s="14">
        <v>1.2484999999999999</v>
      </c>
      <c r="EK70" s="14">
        <v>1.3046</v>
      </c>
      <c r="EL70" s="14">
        <v>0.90649999999999997</v>
      </c>
      <c r="EM70" s="14">
        <v>1.3386</v>
      </c>
      <c r="EN70" s="14">
        <v>1.1039000000000001</v>
      </c>
      <c r="EO70" s="14">
        <v>1.2076</v>
      </c>
      <c r="EP70" s="14">
        <v>1.127</v>
      </c>
      <c r="EQ70" s="14">
        <v>1.0018</v>
      </c>
      <c r="ER70" s="14">
        <v>1.0987</v>
      </c>
      <c r="ES70" s="14">
        <v>1.0333000000000001</v>
      </c>
      <c r="ET70" s="14">
        <v>1.6166</v>
      </c>
      <c r="EU70" s="14">
        <v>0.95169999999999999</v>
      </c>
      <c r="EV70" s="14">
        <v>0.96240000000000003</v>
      </c>
      <c r="EW70" s="14">
        <v>1.2621</v>
      </c>
      <c r="EX70" s="14">
        <v>0.94840000000000002</v>
      </c>
      <c r="EY70" s="14">
        <v>0.94030000000000002</v>
      </c>
      <c r="EZ70" s="14">
        <v>1.4384999999999999</v>
      </c>
      <c r="FA70" s="14">
        <v>0.88300000000000001</v>
      </c>
    </row>
    <row r="71" spans="1:157" ht="15" customHeight="1">
      <c r="A71" s="3">
        <v>2140</v>
      </c>
      <c r="B71" s="2" t="s">
        <v>553</v>
      </c>
      <c r="C71" s="3" t="s">
        <v>211</v>
      </c>
      <c r="D71" s="3" t="s">
        <v>1566</v>
      </c>
      <c r="E71" s="3">
        <v>21184</v>
      </c>
      <c r="F71" s="3" t="s">
        <v>1898</v>
      </c>
      <c r="G71" s="3">
        <v>100000924</v>
      </c>
      <c r="H71" s="3">
        <v>6650</v>
      </c>
      <c r="I71" s="3">
        <v>281.24858</v>
      </c>
      <c r="J71" s="3" t="s">
        <v>2115</v>
      </c>
      <c r="K71" s="3">
        <v>5283468</v>
      </c>
      <c r="L71" s="3"/>
      <c r="M71" s="4" t="s">
        <v>306</v>
      </c>
      <c r="N71" s="14">
        <v>1.3379000000000001</v>
      </c>
      <c r="O71" s="14">
        <v>1.5105999999999999</v>
      </c>
      <c r="P71" s="14">
        <v>0.70720000000000005</v>
      </c>
      <c r="Q71" s="14">
        <v>1.2521</v>
      </c>
      <c r="R71" s="14">
        <v>1.3996999999999999</v>
      </c>
      <c r="S71" s="14">
        <v>0.77669999999999995</v>
      </c>
      <c r="T71" s="14">
        <v>1.4729000000000001</v>
      </c>
      <c r="U71" s="14">
        <v>1.867</v>
      </c>
      <c r="V71" s="14">
        <v>0.86990000000000001</v>
      </c>
      <c r="W71" s="14">
        <v>1.2189000000000001</v>
      </c>
      <c r="X71" s="14">
        <v>1.0401</v>
      </c>
      <c r="Y71" s="14">
        <v>1.7422</v>
      </c>
      <c r="Z71" s="14">
        <v>2.4060999999999999</v>
      </c>
      <c r="AA71" s="14">
        <v>1.403</v>
      </c>
      <c r="AB71" s="14">
        <v>0.309</v>
      </c>
      <c r="AC71" s="14">
        <v>1</v>
      </c>
      <c r="AD71" s="14">
        <v>0.64690000000000003</v>
      </c>
      <c r="AE71" s="14">
        <v>1.0834999999999999</v>
      </c>
      <c r="AF71" s="14">
        <v>1.3805000000000001</v>
      </c>
      <c r="AG71" s="14">
        <v>2.2141999999999999</v>
      </c>
      <c r="AH71" s="14">
        <v>0.54630000000000001</v>
      </c>
      <c r="AI71" s="14">
        <v>0.95660000000000001</v>
      </c>
      <c r="AJ71" s="14">
        <v>0.76290000000000002</v>
      </c>
      <c r="AK71" s="14">
        <v>1.1695</v>
      </c>
      <c r="AL71" s="14">
        <v>2.2370999999999999</v>
      </c>
      <c r="AM71" s="14">
        <v>0.94210000000000005</v>
      </c>
      <c r="AN71" s="14">
        <v>1.087</v>
      </c>
      <c r="AO71" s="14">
        <v>1.1492</v>
      </c>
      <c r="AP71" s="14">
        <v>1.6238999999999999</v>
      </c>
      <c r="AQ71" s="14">
        <v>1.7332000000000001</v>
      </c>
      <c r="AR71" s="14">
        <v>0.95620000000000005</v>
      </c>
      <c r="AS71" s="14">
        <v>0.84389999999999998</v>
      </c>
      <c r="AT71" s="14">
        <v>3.5581999999999998</v>
      </c>
      <c r="AU71" s="14">
        <v>2.2050999999999998</v>
      </c>
      <c r="AV71" s="14">
        <v>3.9908000000000001</v>
      </c>
      <c r="AW71" s="14">
        <v>1.8806</v>
      </c>
      <c r="AX71" s="14">
        <v>1.2162999999999999</v>
      </c>
      <c r="AY71" s="14">
        <v>3.0177999999999998</v>
      </c>
      <c r="AZ71" s="14">
        <v>2.8913000000000002</v>
      </c>
      <c r="BA71" s="14">
        <v>2.5085999999999999</v>
      </c>
      <c r="BB71" s="14">
        <v>2.6328999999999998</v>
      </c>
      <c r="BC71" s="14">
        <v>4.9781000000000004</v>
      </c>
      <c r="BD71" s="14">
        <v>2.7486999999999999</v>
      </c>
      <c r="BE71" s="14">
        <v>3.1371000000000002</v>
      </c>
      <c r="BF71" s="14">
        <v>2.0392000000000001</v>
      </c>
      <c r="BG71" s="14">
        <v>3.9759000000000002</v>
      </c>
      <c r="BH71" s="14">
        <v>1.8987000000000001</v>
      </c>
      <c r="BI71" s="14">
        <v>0.81030000000000002</v>
      </c>
      <c r="BJ71" s="14">
        <v>0.76359999999999995</v>
      </c>
      <c r="BK71" s="14">
        <v>2.0714999999999999</v>
      </c>
      <c r="BL71" s="14">
        <v>1.9794</v>
      </c>
      <c r="BM71" s="14">
        <v>2.4588999999999999</v>
      </c>
      <c r="BN71" s="14">
        <v>3.7117</v>
      </c>
      <c r="BO71" s="14">
        <v>2.6006</v>
      </c>
      <c r="BP71" s="14">
        <v>3.7806999999999999</v>
      </c>
      <c r="BQ71" s="14">
        <v>2.3995000000000002</v>
      </c>
      <c r="BR71" s="14">
        <v>3.4499</v>
      </c>
      <c r="BS71" s="14">
        <v>6.9851000000000001</v>
      </c>
      <c r="BT71" s="14">
        <v>5.827</v>
      </c>
      <c r="BU71" s="14">
        <v>0.51859999999999995</v>
      </c>
      <c r="BV71" s="14">
        <v>0.55259999999999998</v>
      </c>
      <c r="BW71" s="14">
        <v>2.0667</v>
      </c>
      <c r="BX71" s="14">
        <v>2.9466999999999999</v>
      </c>
      <c r="BY71" s="14">
        <v>2.7259000000000002</v>
      </c>
      <c r="BZ71" s="14">
        <v>2.1373000000000002</v>
      </c>
      <c r="CA71" s="14">
        <v>2.0369999999999999</v>
      </c>
      <c r="CB71" s="14">
        <v>1.2012</v>
      </c>
      <c r="CC71" s="14">
        <v>0.85980000000000001</v>
      </c>
      <c r="CD71" s="14">
        <v>1.1593</v>
      </c>
      <c r="CE71" s="14">
        <v>0.7571</v>
      </c>
      <c r="CF71" s="14">
        <v>0.81820000000000004</v>
      </c>
      <c r="CG71" s="14">
        <v>0.82210000000000005</v>
      </c>
      <c r="CH71" s="14">
        <v>0.68700000000000006</v>
      </c>
      <c r="CI71" s="14">
        <v>0.72689999999999999</v>
      </c>
      <c r="CJ71" s="14">
        <v>1.2683</v>
      </c>
      <c r="CK71" s="14">
        <v>0.72660000000000002</v>
      </c>
      <c r="CL71" s="14">
        <v>0.54210000000000003</v>
      </c>
      <c r="CM71" s="14">
        <v>0.53410000000000002</v>
      </c>
      <c r="CN71" s="14">
        <v>1.1034999999999999</v>
      </c>
      <c r="CO71" s="14">
        <v>1.1116999999999999</v>
      </c>
      <c r="CP71" s="14">
        <v>0.40920000000000001</v>
      </c>
      <c r="CQ71" s="14">
        <v>0.86899999999999999</v>
      </c>
      <c r="CR71" s="14">
        <v>0.85309999999999997</v>
      </c>
      <c r="CS71" s="14">
        <v>0.48830000000000001</v>
      </c>
      <c r="CT71" s="14">
        <v>1.2603</v>
      </c>
      <c r="CU71" s="14">
        <v>0.58320000000000005</v>
      </c>
      <c r="CV71" s="14">
        <v>0.95740000000000003</v>
      </c>
      <c r="CW71" s="14">
        <v>0.71909999999999996</v>
      </c>
      <c r="CX71" s="14">
        <v>0.69569999999999999</v>
      </c>
      <c r="CY71" s="14">
        <v>0.9859</v>
      </c>
      <c r="CZ71" s="14">
        <v>1.2177</v>
      </c>
      <c r="DA71" s="14">
        <v>1.0381</v>
      </c>
      <c r="DB71" s="14">
        <v>1.1495</v>
      </c>
      <c r="DC71" s="14">
        <v>0.87639999999999996</v>
      </c>
      <c r="DD71" s="14">
        <v>2.0459999999999998</v>
      </c>
      <c r="DE71" s="14">
        <v>0.67610000000000003</v>
      </c>
      <c r="DF71" s="14">
        <v>0.4531</v>
      </c>
      <c r="DG71" s="14">
        <v>0.74270000000000003</v>
      </c>
      <c r="DH71" s="14">
        <v>1.5096000000000001</v>
      </c>
      <c r="DI71" s="14">
        <v>0.87960000000000005</v>
      </c>
      <c r="DJ71" s="14">
        <v>0.98799999999999999</v>
      </c>
      <c r="DK71" s="14">
        <v>0.71079999999999999</v>
      </c>
      <c r="DL71" s="14">
        <v>0.88670000000000004</v>
      </c>
      <c r="DM71" s="14">
        <v>1.2033</v>
      </c>
      <c r="DN71" s="14">
        <v>1.2253000000000001</v>
      </c>
      <c r="DO71" s="14">
        <v>0.42970000000000003</v>
      </c>
      <c r="DP71" s="14">
        <v>0.81940000000000002</v>
      </c>
      <c r="DQ71" s="14">
        <v>0.93669999999999998</v>
      </c>
      <c r="DR71" s="14">
        <v>0.63739999999999997</v>
      </c>
      <c r="DS71" s="14">
        <v>0.43780000000000002</v>
      </c>
      <c r="DT71" s="14">
        <v>0.81410000000000005</v>
      </c>
      <c r="DU71" s="14">
        <v>0.61280000000000001</v>
      </c>
      <c r="DV71" s="14">
        <v>0.309</v>
      </c>
      <c r="DW71" s="14">
        <v>0.50539999999999996</v>
      </c>
      <c r="DX71" s="14">
        <v>1.6731</v>
      </c>
      <c r="DY71" s="14">
        <v>0.8125</v>
      </c>
      <c r="DZ71" s="14">
        <v>0.48830000000000001</v>
      </c>
      <c r="EA71" s="14">
        <v>0.44550000000000001</v>
      </c>
      <c r="EB71" s="14">
        <v>1.4775</v>
      </c>
      <c r="EC71" s="14">
        <v>1.0498000000000001</v>
      </c>
      <c r="ED71" s="14">
        <v>0.43030000000000002</v>
      </c>
      <c r="EE71" s="14">
        <v>0.73060000000000003</v>
      </c>
      <c r="EF71" s="14">
        <v>0.56240000000000001</v>
      </c>
      <c r="EG71" s="14">
        <v>0.61160000000000003</v>
      </c>
      <c r="EH71" s="14">
        <v>0.79959999999999998</v>
      </c>
      <c r="EI71" s="14">
        <v>0.48570000000000002</v>
      </c>
      <c r="EJ71" s="14">
        <v>0.89929999999999999</v>
      </c>
      <c r="EK71" s="14">
        <v>1.0637000000000001</v>
      </c>
      <c r="EL71" s="14">
        <v>1.1964999999999999</v>
      </c>
      <c r="EM71" s="14">
        <v>0.63929999999999998</v>
      </c>
      <c r="EN71" s="14">
        <v>0.83150000000000002</v>
      </c>
      <c r="EO71" s="14">
        <v>0.74619999999999997</v>
      </c>
      <c r="EP71" s="14">
        <v>0.9819</v>
      </c>
      <c r="EQ71" s="14">
        <v>0.66169999999999995</v>
      </c>
      <c r="ER71" s="14">
        <v>0.99250000000000005</v>
      </c>
      <c r="ES71" s="14">
        <v>1.0093000000000001</v>
      </c>
      <c r="ET71" s="14">
        <v>0.69630000000000003</v>
      </c>
      <c r="EU71" s="14">
        <v>0.74209999999999998</v>
      </c>
      <c r="EV71" s="14">
        <v>0.84430000000000005</v>
      </c>
      <c r="EW71" s="14">
        <v>1.7482</v>
      </c>
      <c r="EX71" s="14">
        <v>0.83140000000000003</v>
      </c>
      <c r="EY71" s="14">
        <v>0.34379999999999999</v>
      </c>
      <c r="EZ71" s="14">
        <v>1.2040999999999999</v>
      </c>
      <c r="FA71" s="14">
        <v>0.45269999999999999</v>
      </c>
    </row>
    <row r="72" spans="1:157" ht="15" customHeight="1">
      <c r="A72" s="3">
        <v>1916</v>
      </c>
      <c r="B72" s="2" t="s">
        <v>1689</v>
      </c>
      <c r="C72" s="3" t="s">
        <v>211</v>
      </c>
      <c r="D72" s="3" t="s">
        <v>2060</v>
      </c>
      <c r="E72" s="3">
        <v>48258</v>
      </c>
      <c r="F72" s="3" t="s">
        <v>639</v>
      </c>
      <c r="G72" s="3">
        <v>100001272</v>
      </c>
      <c r="H72" s="3">
        <v>1540</v>
      </c>
      <c r="I72" s="3">
        <v>522.35541999999998</v>
      </c>
      <c r="J72" s="3" t="s">
        <v>1486</v>
      </c>
      <c r="K72" s="3">
        <v>16081932</v>
      </c>
      <c r="L72" s="3"/>
      <c r="M72" s="4" t="s">
        <v>223</v>
      </c>
      <c r="N72" s="14">
        <v>1.0548999999999999</v>
      </c>
      <c r="O72" s="14">
        <v>1.1645000000000001</v>
      </c>
      <c r="P72" s="14">
        <v>1.1494</v>
      </c>
      <c r="Q72" s="14">
        <v>0.9587</v>
      </c>
      <c r="R72" s="14">
        <v>1.1102000000000001</v>
      </c>
      <c r="S72" s="14">
        <v>1.1935</v>
      </c>
      <c r="T72" s="14">
        <v>1.2674000000000001</v>
      </c>
      <c r="U72" s="14">
        <v>1.1178999999999999</v>
      </c>
      <c r="V72" s="14">
        <v>0.95009999999999994</v>
      </c>
      <c r="W72" s="14">
        <v>1.0739000000000001</v>
      </c>
      <c r="X72" s="14">
        <v>1.3006</v>
      </c>
      <c r="Y72" s="14">
        <v>1.1884999999999999</v>
      </c>
      <c r="Z72" s="14">
        <v>1.3975</v>
      </c>
      <c r="AA72" s="14">
        <v>0.93430000000000002</v>
      </c>
      <c r="AB72" s="14">
        <v>0.9909</v>
      </c>
      <c r="AC72" s="14">
        <v>0.97740000000000005</v>
      </c>
      <c r="AD72" s="14">
        <v>1.2470000000000001</v>
      </c>
      <c r="AE72" s="14">
        <v>1.1654</v>
      </c>
      <c r="AF72" s="14">
        <v>1.1989000000000001</v>
      </c>
      <c r="AG72" s="14">
        <v>1.2778</v>
      </c>
      <c r="AH72" s="14">
        <v>1.0565</v>
      </c>
      <c r="AI72" s="14">
        <v>1.5599000000000001</v>
      </c>
      <c r="AJ72" s="14">
        <v>0.78139999999999998</v>
      </c>
      <c r="AK72" s="14">
        <v>1.0989</v>
      </c>
      <c r="AL72" s="14">
        <v>1.21</v>
      </c>
      <c r="AM72" s="14">
        <v>1.0059</v>
      </c>
      <c r="AN72" s="14">
        <v>1.0265</v>
      </c>
      <c r="AO72" s="14">
        <v>0.94359999999999999</v>
      </c>
      <c r="AP72" s="14">
        <v>1.0226999999999999</v>
      </c>
      <c r="AQ72" s="14">
        <v>1.1846000000000001</v>
      </c>
      <c r="AR72" s="14">
        <v>0.73529999999999995</v>
      </c>
      <c r="AS72" s="14">
        <v>1.0789</v>
      </c>
      <c r="AT72" s="14">
        <v>0.99370000000000003</v>
      </c>
      <c r="AU72" s="14">
        <v>1.1331</v>
      </c>
      <c r="AV72" s="14">
        <v>1.1487000000000001</v>
      </c>
      <c r="AW72" s="14">
        <v>0.87019999999999997</v>
      </c>
      <c r="AX72" s="14">
        <v>0.90559999999999996</v>
      </c>
      <c r="AY72" s="14">
        <v>0.77890000000000004</v>
      </c>
      <c r="AZ72" s="14">
        <v>0.70399999999999996</v>
      </c>
      <c r="BA72" s="14">
        <v>0.73109999999999997</v>
      </c>
      <c r="BB72" s="14">
        <v>0.70140000000000002</v>
      </c>
      <c r="BC72" s="14">
        <v>0.87470000000000003</v>
      </c>
      <c r="BD72" s="14">
        <v>0.46250000000000002</v>
      </c>
      <c r="BE72" s="14">
        <v>0.46289999999999998</v>
      </c>
      <c r="BF72" s="14">
        <v>0.52769999999999995</v>
      </c>
      <c r="BG72" s="14">
        <v>0.3745</v>
      </c>
      <c r="BH72" s="14">
        <v>0.50800000000000001</v>
      </c>
      <c r="BI72" s="14">
        <v>1.1072</v>
      </c>
      <c r="BJ72" s="14">
        <v>0.77700000000000002</v>
      </c>
      <c r="BK72" s="14">
        <v>0.54620000000000002</v>
      </c>
      <c r="BL72" s="14">
        <v>0.60150000000000003</v>
      </c>
      <c r="BM72" s="14">
        <v>0.56189999999999996</v>
      </c>
      <c r="BN72" s="14">
        <v>0.57189999999999996</v>
      </c>
      <c r="BO72" s="14">
        <v>0.82189999999999996</v>
      </c>
      <c r="BP72" s="14">
        <v>0.80830000000000002</v>
      </c>
      <c r="BQ72" s="14">
        <v>0.49390000000000001</v>
      </c>
      <c r="BR72" s="14">
        <v>0.89510000000000001</v>
      </c>
      <c r="BS72" s="14">
        <v>0.78720000000000001</v>
      </c>
      <c r="BT72" s="14">
        <v>0.89429999999999998</v>
      </c>
      <c r="BU72" s="14">
        <v>0.92430000000000001</v>
      </c>
      <c r="BV72" s="14">
        <v>0.99909999999999999</v>
      </c>
      <c r="BW72" s="14">
        <v>0.84670000000000001</v>
      </c>
      <c r="BX72" s="14">
        <v>0.83550000000000002</v>
      </c>
      <c r="BY72" s="14">
        <v>0.91279999999999994</v>
      </c>
      <c r="BZ72" s="14">
        <v>0.63029999999999997</v>
      </c>
      <c r="CA72" s="14">
        <v>0.90280000000000005</v>
      </c>
      <c r="CB72" s="14">
        <v>0.96750000000000003</v>
      </c>
      <c r="CC72" s="14">
        <v>0.873</v>
      </c>
      <c r="CD72" s="14">
        <v>0.89859999999999995</v>
      </c>
      <c r="CE72" s="14">
        <v>0.94379999999999997</v>
      </c>
      <c r="CF72" s="14">
        <v>0.96870000000000001</v>
      </c>
      <c r="CG72" s="14">
        <v>0.95150000000000001</v>
      </c>
      <c r="CH72" s="14">
        <v>0.91910000000000003</v>
      </c>
      <c r="CI72" s="14">
        <v>1.0336000000000001</v>
      </c>
      <c r="CJ72" s="14">
        <v>1.3126</v>
      </c>
      <c r="CK72" s="14">
        <v>1.1146</v>
      </c>
      <c r="CL72" s="14">
        <v>1.4191</v>
      </c>
      <c r="CM72" s="14">
        <v>0.92520000000000002</v>
      </c>
      <c r="CN72" s="14">
        <v>1.3603000000000001</v>
      </c>
      <c r="CO72" s="14">
        <v>1.3694999999999999</v>
      </c>
      <c r="CP72" s="14">
        <v>0.89780000000000004</v>
      </c>
      <c r="CQ72" s="14">
        <v>1.2652000000000001</v>
      </c>
      <c r="CR72" s="14">
        <v>1.3456999999999999</v>
      </c>
      <c r="CS72" s="14">
        <v>1.016</v>
      </c>
      <c r="CT72" s="14">
        <v>1.0792999999999999</v>
      </c>
      <c r="CU72" s="14">
        <v>1.5483</v>
      </c>
      <c r="CV72" s="14">
        <v>1.2597</v>
      </c>
      <c r="CW72" s="14">
        <v>1.2142999999999999</v>
      </c>
      <c r="CX72" s="14">
        <v>0.87290000000000001</v>
      </c>
      <c r="CY72" s="14">
        <v>1.1909000000000001</v>
      </c>
      <c r="CZ72" s="14">
        <v>0.95660000000000001</v>
      </c>
      <c r="DA72" s="14">
        <v>1.0172000000000001</v>
      </c>
      <c r="DB72" s="14">
        <v>0.91180000000000005</v>
      </c>
      <c r="DC72" s="14">
        <v>1.3724000000000001</v>
      </c>
      <c r="DD72" s="14">
        <v>1.0219</v>
      </c>
      <c r="DE72" s="14">
        <v>1.0115000000000001</v>
      </c>
      <c r="DF72" s="14">
        <v>1.1184000000000001</v>
      </c>
      <c r="DG72" s="14">
        <v>0.8407</v>
      </c>
      <c r="DH72" s="14">
        <v>0.90680000000000005</v>
      </c>
      <c r="DI72" s="14">
        <v>0.81950000000000001</v>
      </c>
      <c r="DJ72" s="14">
        <v>1.0677000000000001</v>
      </c>
      <c r="DK72" s="14">
        <v>0.99560000000000004</v>
      </c>
      <c r="DL72" s="14">
        <v>1.0121</v>
      </c>
      <c r="DM72" s="14">
        <v>0.86119999999999997</v>
      </c>
      <c r="DN72" s="14">
        <v>1.5268999999999999</v>
      </c>
      <c r="DO72" s="14">
        <v>0.91910000000000003</v>
      </c>
      <c r="DP72" s="14">
        <v>0.92920000000000003</v>
      </c>
      <c r="DQ72" s="14">
        <v>0.96379999999999999</v>
      </c>
      <c r="DR72" s="14">
        <v>1.0008999999999999</v>
      </c>
      <c r="DS72" s="14">
        <v>1.3163</v>
      </c>
      <c r="DT72" s="14">
        <v>0.83099999999999996</v>
      </c>
      <c r="DU72" s="14">
        <v>0.92490000000000006</v>
      </c>
      <c r="DV72" s="14">
        <v>0.98499999999999999</v>
      </c>
      <c r="DW72" s="14">
        <v>0.90369999999999995</v>
      </c>
      <c r="DX72" s="14">
        <v>1.0175000000000001</v>
      </c>
      <c r="DY72" s="14">
        <v>0.84699999999999998</v>
      </c>
      <c r="DZ72" s="14">
        <v>1.0338000000000001</v>
      </c>
      <c r="EA72" s="14">
        <v>0.71760000000000002</v>
      </c>
      <c r="EB72" s="14">
        <v>0.97399999999999998</v>
      </c>
      <c r="EC72" s="14">
        <v>1.0975999999999999</v>
      </c>
      <c r="ED72" s="14">
        <v>1.0416000000000001</v>
      </c>
      <c r="EE72" s="14">
        <v>1.048</v>
      </c>
      <c r="EF72" s="14">
        <v>0.86860000000000004</v>
      </c>
      <c r="EG72" s="14">
        <v>0.91359999999999997</v>
      </c>
      <c r="EH72" s="14">
        <v>1.2264999999999999</v>
      </c>
      <c r="EI72" s="14">
        <v>1.0722</v>
      </c>
      <c r="EJ72" s="14">
        <v>1.1387</v>
      </c>
      <c r="EK72" s="14">
        <v>1.1839</v>
      </c>
      <c r="EL72" s="14">
        <v>0.97760000000000002</v>
      </c>
      <c r="EM72" s="14">
        <v>0.72819999999999996</v>
      </c>
      <c r="EN72" s="14">
        <v>1.1498999999999999</v>
      </c>
      <c r="EO72" s="14">
        <v>0.7903</v>
      </c>
      <c r="EP72" s="14">
        <v>1.1968000000000001</v>
      </c>
      <c r="EQ72" s="14">
        <v>1.0463</v>
      </c>
      <c r="ER72" s="14">
        <v>1.1637</v>
      </c>
      <c r="ES72" s="14">
        <v>1.3825000000000001</v>
      </c>
      <c r="ET72" s="14">
        <v>1.0101</v>
      </c>
      <c r="EU72" s="14">
        <v>1.0391999999999999</v>
      </c>
      <c r="EV72" s="14">
        <v>1.0951</v>
      </c>
      <c r="EW72" s="14">
        <v>1.2273000000000001</v>
      </c>
      <c r="EX72" s="14">
        <v>1.2536</v>
      </c>
      <c r="EY72" s="14">
        <v>1.1238999999999999</v>
      </c>
      <c r="EZ72" s="14">
        <v>1.1218999999999999</v>
      </c>
      <c r="FA72" s="14">
        <v>0.72709999999999997</v>
      </c>
    </row>
    <row r="73" spans="1:157" ht="15" customHeight="1">
      <c r="A73" s="3">
        <v>1958</v>
      </c>
      <c r="B73" s="2" t="s">
        <v>1478</v>
      </c>
      <c r="C73" s="3" t="s">
        <v>211</v>
      </c>
      <c r="D73" s="3" t="s">
        <v>2060</v>
      </c>
      <c r="E73" s="3">
        <v>35628</v>
      </c>
      <c r="F73" s="3" t="s">
        <v>639</v>
      </c>
      <c r="G73" s="3">
        <v>100001569</v>
      </c>
      <c r="H73" s="3">
        <v>1554</v>
      </c>
      <c r="I73" s="3">
        <v>480.30847</v>
      </c>
      <c r="J73" s="3" t="s">
        <v>353</v>
      </c>
      <c r="K73" s="3">
        <v>9547071</v>
      </c>
      <c r="L73" s="3"/>
      <c r="M73" s="4" t="s">
        <v>229</v>
      </c>
      <c r="N73" s="14">
        <v>1.2504999999999999</v>
      </c>
      <c r="O73" s="14">
        <v>1.1850000000000001</v>
      </c>
      <c r="P73" s="14">
        <v>1.1045</v>
      </c>
      <c r="Q73" s="14">
        <v>1.1292</v>
      </c>
      <c r="R73" s="14">
        <v>1.0865</v>
      </c>
      <c r="S73" s="14">
        <v>1.0377000000000001</v>
      </c>
      <c r="T73" s="14">
        <v>1.2830999999999999</v>
      </c>
      <c r="U73" s="14">
        <v>0.92520000000000002</v>
      </c>
      <c r="V73" s="14">
        <v>0.9425</v>
      </c>
      <c r="W73" s="14">
        <v>1.2602</v>
      </c>
      <c r="X73" s="14">
        <v>1.1079000000000001</v>
      </c>
      <c r="Y73" s="14">
        <v>1.1380999999999999</v>
      </c>
      <c r="Z73" s="14">
        <v>1.518</v>
      </c>
      <c r="AA73" s="14">
        <v>0.70130000000000003</v>
      </c>
      <c r="AB73" s="14">
        <v>0.9042</v>
      </c>
      <c r="AC73" s="14">
        <v>1.3385</v>
      </c>
      <c r="AD73" s="14">
        <v>0.94369999999999998</v>
      </c>
      <c r="AE73" s="14">
        <v>0.81410000000000005</v>
      </c>
      <c r="AF73" s="14">
        <v>0.99890000000000001</v>
      </c>
      <c r="AG73" s="14">
        <v>1.1975</v>
      </c>
      <c r="AH73" s="14">
        <v>1.0011000000000001</v>
      </c>
      <c r="AI73" s="14">
        <v>1.1851</v>
      </c>
      <c r="AJ73" s="14">
        <v>0.64790000000000003</v>
      </c>
      <c r="AK73" s="14">
        <v>0.80600000000000005</v>
      </c>
      <c r="AL73" s="14">
        <v>1.4742</v>
      </c>
      <c r="AM73" s="14">
        <v>1.1636</v>
      </c>
      <c r="AN73" s="14">
        <v>0.94020000000000004</v>
      </c>
      <c r="AO73" s="14">
        <v>0.87580000000000002</v>
      </c>
      <c r="AP73" s="14">
        <v>0.91890000000000005</v>
      </c>
      <c r="AQ73" s="14">
        <v>0.84419999999999995</v>
      </c>
      <c r="AR73" s="14">
        <v>0.85129999999999995</v>
      </c>
      <c r="AS73" s="14">
        <v>1.0980000000000001</v>
      </c>
      <c r="AT73" s="14">
        <v>1.2729999999999999</v>
      </c>
      <c r="AU73" s="14">
        <v>1.2231000000000001</v>
      </c>
      <c r="AV73" s="14">
        <v>1.3496999999999999</v>
      </c>
      <c r="AW73" s="14">
        <v>1.0319</v>
      </c>
      <c r="AX73" s="14">
        <v>0.92210000000000003</v>
      </c>
      <c r="AY73" s="14">
        <v>1.0315000000000001</v>
      </c>
      <c r="AZ73" s="14">
        <v>0.89119999999999999</v>
      </c>
      <c r="BA73" s="14">
        <v>0.85870000000000002</v>
      </c>
      <c r="BB73" s="14">
        <v>0.88119999999999998</v>
      </c>
      <c r="BC73" s="14">
        <v>1.2161</v>
      </c>
      <c r="BD73" s="14">
        <v>0.58169999999999999</v>
      </c>
      <c r="BE73" s="14">
        <v>0.50229999999999997</v>
      </c>
      <c r="BF73" s="14">
        <v>0.56069999999999998</v>
      </c>
      <c r="BG73" s="14">
        <v>0.35449999999999998</v>
      </c>
      <c r="BH73" s="14">
        <v>0.56200000000000006</v>
      </c>
      <c r="BI73" s="14">
        <v>0.71709999999999996</v>
      </c>
      <c r="BJ73" s="14">
        <v>0.83099999999999996</v>
      </c>
      <c r="BK73" s="14">
        <v>0.79090000000000005</v>
      </c>
      <c r="BL73" s="14">
        <v>0.7581</v>
      </c>
      <c r="BM73" s="14">
        <v>0.73780000000000001</v>
      </c>
      <c r="BN73" s="14">
        <v>0.66100000000000003</v>
      </c>
      <c r="BO73" s="14">
        <v>1.1319999999999999</v>
      </c>
      <c r="BP73" s="14">
        <v>0.98270000000000002</v>
      </c>
      <c r="BQ73" s="14">
        <v>0.71209999999999996</v>
      </c>
      <c r="BR73" s="14">
        <v>1.2619</v>
      </c>
      <c r="BS73" s="14">
        <v>1.5891999999999999</v>
      </c>
      <c r="BT73" s="14">
        <v>1.2054</v>
      </c>
      <c r="BU73" s="14">
        <v>0.80330000000000001</v>
      </c>
      <c r="BV73" s="14">
        <v>1.1631</v>
      </c>
      <c r="BW73" s="14">
        <v>1.2343999999999999</v>
      </c>
      <c r="BX73" s="14">
        <v>1.3344</v>
      </c>
      <c r="BY73" s="14">
        <v>1.2049000000000001</v>
      </c>
      <c r="BZ73" s="14">
        <v>0.5403</v>
      </c>
      <c r="CA73" s="14">
        <v>1.5327999999999999</v>
      </c>
      <c r="CB73" s="14">
        <v>1.4083000000000001</v>
      </c>
      <c r="CC73" s="14">
        <v>0.97240000000000004</v>
      </c>
      <c r="CD73" s="14">
        <v>1.2758</v>
      </c>
      <c r="CE73" s="14">
        <v>0.87739999999999996</v>
      </c>
      <c r="CF73" s="14">
        <v>1.0535000000000001</v>
      </c>
      <c r="CG73" s="14">
        <v>0.9879</v>
      </c>
      <c r="CH73" s="14">
        <v>1.0348999999999999</v>
      </c>
      <c r="CI73" s="14">
        <v>1.2842</v>
      </c>
      <c r="CJ73" s="14">
        <v>0.97929999999999995</v>
      </c>
      <c r="CK73" s="14">
        <v>1.0909</v>
      </c>
      <c r="CL73" s="14">
        <v>1.1736</v>
      </c>
      <c r="CM73" s="14">
        <v>0.74580000000000002</v>
      </c>
      <c r="CN73" s="14">
        <v>1.0282</v>
      </c>
      <c r="CO73" s="14">
        <v>1.0266</v>
      </c>
      <c r="CP73" s="14">
        <v>1.0972</v>
      </c>
      <c r="CQ73" s="14">
        <v>1.0086999999999999</v>
      </c>
      <c r="CR73" s="14">
        <v>0.8508</v>
      </c>
      <c r="CS73" s="14">
        <v>0.72770000000000001</v>
      </c>
      <c r="CT73" s="14">
        <v>0.94030000000000002</v>
      </c>
      <c r="CU73" s="14">
        <v>0.96299999999999997</v>
      </c>
      <c r="CV73" s="14">
        <v>0.97729999999999995</v>
      </c>
      <c r="CW73" s="14">
        <v>1.1255999999999999</v>
      </c>
      <c r="CX73" s="14">
        <v>0.86760000000000004</v>
      </c>
      <c r="CY73" s="14">
        <v>0.85089999999999999</v>
      </c>
      <c r="CZ73" s="14">
        <v>0.70599999999999996</v>
      </c>
      <c r="DA73" s="14">
        <v>0.94120000000000004</v>
      </c>
      <c r="DB73" s="14">
        <v>1.2305999999999999</v>
      </c>
      <c r="DC73" s="14">
        <v>0.99180000000000001</v>
      </c>
      <c r="DD73" s="14">
        <v>1.2126999999999999</v>
      </c>
      <c r="DE73" s="14">
        <v>0.75560000000000005</v>
      </c>
      <c r="DF73" s="14">
        <v>1.1478999999999999</v>
      </c>
      <c r="DG73" s="14">
        <v>1.1129</v>
      </c>
      <c r="DH73" s="14">
        <v>0.99729999999999996</v>
      </c>
      <c r="DI73" s="14">
        <v>0.86880000000000002</v>
      </c>
      <c r="DJ73" s="14">
        <v>1.0539000000000001</v>
      </c>
      <c r="DK73" s="14">
        <v>0.88970000000000005</v>
      </c>
      <c r="DL73" s="14">
        <v>0.94799999999999995</v>
      </c>
      <c r="DM73" s="14">
        <v>0.81010000000000004</v>
      </c>
      <c r="DN73" s="14">
        <v>1.6780999999999999</v>
      </c>
      <c r="DO73" s="14">
        <v>1.0946</v>
      </c>
      <c r="DP73" s="14">
        <v>0.98319999999999996</v>
      </c>
      <c r="DQ73" s="14">
        <v>1.0552999999999999</v>
      </c>
      <c r="DR73" s="14">
        <v>0.81130000000000002</v>
      </c>
      <c r="DS73" s="14">
        <v>0.97199999999999998</v>
      </c>
      <c r="DT73" s="14">
        <v>1.0967</v>
      </c>
      <c r="DU73" s="14">
        <v>1.0631999999999999</v>
      </c>
      <c r="DV73" s="14">
        <v>0.77529999999999999</v>
      </c>
      <c r="DW73" s="14">
        <v>0.80459999999999998</v>
      </c>
      <c r="DX73" s="14">
        <v>0.90139999999999998</v>
      </c>
      <c r="DY73" s="14">
        <v>0.89529999999999998</v>
      </c>
      <c r="DZ73" s="14">
        <v>0.88029999999999997</v>
      </c>
      <c r="EA73" s="14">
        <v>0.70489999999999997</v>
      </c>
      <c r="EB73" s="14">
        <v>0.88480000000000003</v>
      </c>
      <c r="EC73" s="14">
        <v>0.99639999999999995</v>
      </c>
      <c r="ED73" s="14">
        <v>1.0279</v>
      </c>
      <c r="EE73" s="14">
        <v>0.86729999999999996</v>
      </c>
      <c r="EF73" s="14">
        <v>0.82750000000000001</v>
      </c>
      <c r="EG73" s="14">
        <v>1.0343</v>
      </c>
      <c r="EH73" s="14">
        <v>1.2759</v>
      </c>
      <c r="EI73" s="14">
        <v>1.0316000000000001</v>
      </c>
      <c r="EJ73" s="14">
        <v>0.93440000000000001</v>
      </c>
      <c r="EK73" s="14">
        <v>1.1128</v>
      </c>
      <c r="EL73" s="14">
        <v>0.86780000000000002</v>
      </c>
      <c r="EM73" s="14">
        <v>1.0564</v>
      </c>
      <c r="EN73" s="14">
        <v>1.0575000000000001</v>
      </c>
      <c r="EO73" s="14">
        <v>0.95950000000000002</v>
      </c>
      <c r="EP73" s="14">
        <v>1.2014</v>
      </c>
      <c r="EQ73" s="14">
        <v>1.0257000000000001</v>
      </c>
      <c r="ER73" s="14">
        <v>1.5226</v>
      </c>
      <c r="ES73" s="14">
        <v>1.2027000000000001</v>
      </c>
      <c r="ET73" s="14">
        <v>1.4738</v>
      </c>
      <c r="EU73" s="14">
        <v>1.0096000000000001</v>
      </c>
      <c r="EV73" s="14">
        <v>1.0828</v>
      </c>
      <c r="EW73" s="14">
        <v>1.3625</v>
      </c>
      <c r="EX73" s="14">
        <v>1.4713000000000001</v>
      </c>
      <c r="EY73" s="14">
        <v>0.98640000000000005</v>
      </c>
      <c r="EZ73" s="14">
        <v>1.3027</v>
      </c>
      <c r="FA73" s="14">
        <v>0.94279999999999997</v>
      </c>
    </row>
    <row r="74" spans="1:157" ht="15" customHeight="1">
      <c r="A74" s="3">
        <v>1660</v>
      </c>
      <c r="B74" s="2" t="s">
        <v>2147</v>
      </c>
      <c r="C74" s="3" t="s">
        <v>211</v>
      </c>
      <c r="D74" s="3" t="s">
        <v>1675</v>
      </c>
      <c r="E74" s="3">
        <v>53180</v>
      </c>
      <c r="F74" s="3" t="s">
        <v>639</v>
      </c>
      <c r="G74" s="3">
        <v>100009345</v>
      </c>
      <c r="H74" s="3">
        <v>1850</v>
      </c>
      <c r="I74" s="3">
        <v>754.53813000000002</v>
      </c>
      <c r="J74" s="3"/>
      <c r="K74" s="3"/>
      <c r="L74" s="3"/>
      <c r="M74" s="4" t="s">
        <v>2174</v>
      </c>
      <c r="N74" s="14">
        <v>1.0483</v>
      </c>
      <c r="O74" s="14">
        <v>1.6355999999999999</v>
      </c>
      <c r="P74" s="14">
        <v>0.70669999999999999</v>
      </c>
      <c r="Q74" s="14">
        <v>0.60760000000000003</v>
      </c>
      <c r="R74" s="14">
        <v>1.1700999999999999</v>
      </c>
      <c r="S74" s="14">
        <v>1.2574000000000001</v>
      </c>
      <c r="T74" s="14">
        <v>1.2888999999999999</v>
      </c>
      <c r="U74" s="14">
        <v>1.0822000000000001</v>
      </c>
      <c r="V74" s="14">
        <v>0.65390000000000004</v>
      </c>
      <c r="W74" s="14">
        <v>0.88600000000000001</v>
      </c>
      <c r="X74" s="14">
        <v>1.3575999999999999</v>
      </c>
      <c r="Y74" s="14">
        <v>1.4771000000000001</v>
      </c>
      <c r="Z74" s="14">
        <v>1.5527</v>
      </c>
      <c r="AA74" s="14">
        <v>1.0981000000000001</v>
      </c>
      <c r="AB74" s="14">
        <v>0.98950000000000005</v>
      </c>
      <c r="AC74" s="14">
        <v>1.4673</v>
      </c>
      <c r="AD74" s="14">
        <v>1.1733</v>
      </c>
      <c r="AE74" s="14">
        <v>1.133</v>
      </c>
      <c r="AF74" s="14">
        <v>0.73580000000000001</v>
      </c>
      <c r="AG74" s="14">
        <v>1.2067000000000001</v>
      </c>
      <c r="AH74" s="14">
        <v>1.1721999999999999</v>
      </c>
      <c r="AI74" s="14">
        <v>1.4437</v>
      </c>
      <c r="AJ74" s="14">
        <v>0.86150000000000004</v>
      </c>
      <c r="AK74" s="14">
        <v>1.3324</v>
      </c>
      <c r="AL74" s="14">
        <v>1.1386000000000001</v>
      </c>
      <c r="AM74" s="14">
        <v>0.62080000000000002</v>
      </c>
      <c r="AN74" s="14">
        <v>1.0466</v>
      </c>
      <c r="AO74" s="14">
        <v>1.1901999999999999</v>
      </c>
      <c r="AP74" s="14">
        <v>0.9849</v>
      </c>
      <c r="AQ74" s="14">
        <v>1.6207</v>
      </c>
      <c r="AR74" s="14">
        <v>0.87250000000000005</v>
      </c>
      <c r="AS74" s="14">
        <v>1.1993</v>
      </c>
      <c r="AT74" s="14">
        <v>0.81020000000000003</v>
      </c>
      <c r="AU74" s="14">
        <v>1.4349000000000001</v>
      </c>
      <c r="AV74" s="14">
        <v>0.94879999999999998</v>
      </c>
      <c r="AW74" s="14">
        <v>1.4468000000000001</v>
      </c>
      <c r="AX74" s="14">
        <v>1.3979999999999999</v>
      </c>
      <c r="AY74" s="14">
        <v>0.67910000000000004</v>
      </c>
      <c r="AZ74" s="14">
        <v>0.81659999999999999</v>
      </c>
      <c r="BA74" s="14">
        <v>0.6028</v>
      </c>
      <c r="BB74" s="14">
        <v>0.44650000000000001</v>
      </c>
      <c r="BC74" s="14">
        <v>1.1144000000000001</v>
      </c>
      <c r="BD74" s="14">
        <v>0.85189999999999999</v>
      </c>
      <c r="BE74" s="14">
        <v>0.78339999999999999</v>
      </c>
      <c r="BF74" s="14">
        <v>1.3233999999999999</v>
      </c>
      <c r="BG74" s="14">
        <v>0.71240000000000003</v>
      </c>
      <c r="BH74" s="14">
        <v>1.1631</v>
      </c>
      <c r="BI74" s="14">
        <v>1.2219</v>
      </c>
      <c r="BJ74" s="14">
        <v>0.78149999999999997</v>
      </c>
      <c r="BK74" s="14">
        <v>2.7265000000000001</v>
      </c>
      <c r="BL74" s="14">
        <v>2.1547999999999998</v>
      </c>
      <c r="BM74" s="14">
        <v>1.9174</v>
      </c>
      <c r="BN74" s="14">
        <v>1.1226</v>
      </c>
      <c r="BO74" s="14">
        <v>1.2841</v>
      </c>
      <c r="BP74" s="14">
        <v>1.1281000000000001</v>
      </c>
      <c r="BQ74" s="14">
        <v>1.1580999999999999</v>
      </c>
      <c r="BR74" s="14">
        <v>1.2222999999999999</v>
      </c>
      <c r="BS74" s="14">
        <v>0.7903</v>
      </c>
      <c r="BT74" s="14">
        <v>1.0793999999999999</v>
      </c>
      <c r="BU74" s="14">
        <v>0.85570000000000002</v>
      </c>
      <c r="BV74" s="14">
        <v>0.58130000000000004</v>
      </c>
      <c r="BW74" s="14">
        <v>1.3246</v>
      </c>
      <c r="BX74" s="14">
        <v>0.86370000000000002</v>
      </c>
      <c r="BY74" s="14">
        <v>1.4112</v>
      </c>
      <c r="BZ74" s="14">
        <v>1.0530999999999999</v>
      </c>
      <c r="CA74" s="14">
        <v>1.4472</v>
      </c>
      <c r="CB74" s="14">
        <v>1.9932000000000001</v>
      </c>
      <c r="CC74" s="14">
        <v>1.5367999999999999</v>
      </c>
      <c r="CD74" s="14">
        <v>2.1890000000000001</v>
      </c>
      <c r="CE74" s="14">
        <v>0.9617</v>
      </c>
      <c r="CF74" s="14">
        <v>1.4293</v>
      </c>
      <c r="CG74" s="14">
        <v>1.0387</v>
      </c>
      <c r="CH74" s="14">
        <v>0.96819999999999995</v>
      </c>
      <c r="CI74" s="14">
        <v>1.7937000000000001</v>
      </c>
      <c r="CJ74" s="14">
        <v>1.2111000000000001</v>
      </c>
      <c r="CK74" s="14">
        <v>1.1054999999999999</v>
      </c>
      <c r="CL74" s="14">
        <v>1.4538</v>
      </c>
      <c r="CM74" s="14">
        <v>1.131</v>
      </c>
      <c r="CN74" s="14">
        <v>0.89780000000000004</v>
      </c>
      <c r="CO74" s="14">
        <v>0.91049999999999998</v>
      </c>
      <c r="CP74" s="14">
        <v>1.5045999999999999</v>
      </c>
      <c r="CQ74" s="14">
        <v>0.9859</v>
      </c>
      <c r="CR74" s="14">
        <v>0.97750000000000004</v>
      </c>
      <c r="CS74" s="14">
        <v>0.74250000000000005</v>
      </c>
      <c r="CT74" s="14">
        <v>0.96930000000000005</v>
      </c>
      <c r="CU74" s="14">
        <v>1.1615</v>
      </c>
      <c r="CV74" s="14">
        <v>0.42820000000000003</v>
      </c>
      <c r="CW74" s="14">
        <v>0.61709999999999998</v>
      </c>
      <c r="CX74" s="14">
        <v>1.2302999999999999</v>
      </c>
      <c r="CY74" s="14">
        <v>0.94940000000000002</v>
      </c>
      <c r="CZ74" s="14">
        <v>0.92889999999999995</v>
      </c>
      <c r="DA74" s="14">
        <v>0.88170000000000004</v>
      </c>
      <c r="DB74" s="14">
        <v>0.75890000000000002</v>
      </c>
      <c r="DC74" s="14">
        <v>0.58530000000000004</v>
      </c>
      <c r="DD74" s="14">
        <v>0.77780000000000005</v>
      </c>
      <c r="DE74" s="14">
        <v>0.76849999999999996</v>
      </c>
      <c r="DF74" s="14">
        <v>0.9173</v>
      </c>
      <c r="DG74" s="14">
        <v>0.72170000000000001</v>
      </c>
      <c r="DH74" s="14">
        <v>1.0308999999999999</v>
      </c>
      <c r="DI74" s="14">
        <v>1.0301</v>
      </c>
      <c r="DJ74" s="14">
        <v>1.091</v>
      </c>
      <c r="DK74" s="14">
        <v>0.4839</v>
      </c>
      <c r="DL74" s="14">
        <v>0.84699999999999998</v>
      </c>
      <c r="DM74" s="14">
        <v>0.2402</v>
      </c>
      <c r="DN74" s="14">
        <v>0.57379999999999998</v>
      </c>
      <c r="DO74" s="14">
        <v>0.85260000000000002</v>
      </c>
      <c r="DP74" s="14">
        <v>1.0763</v>
      </c>
      <c r="DQ74" s="14">
        <v>0.93920000000000003</v>
      </c>
      <c r="DR74" s="14">
        <v>0.33510000000000001</v>
      </c>
      <c r="DS74" s="14">
        <v>0.58520000000000005</v>
      </c>
      <c r="DT74" s="14">
        <v>0.35</v>
      </c>
      <c r="DU74" s="14">
        <v>0.97340000000000004</v>
      </c>
      <c r="DV74" s="14">
        <v>0.95989999999999998</v>
      </c>
      <c r="DW74" s="14">
        <v>0.8417</v>
      </c>
      <c r="DX74" s="14">
        <v>0.94399999999999995</v>
      </c>
      <c r="DY74" s="14">
        <v>0.42230000000000001</v>
      </c>
      <c r="DZ74" s="14">
        <v>1.0784</v>
      </c>
      <c r="EA74" s="14">
        <v>0.61650000000000005</v>
      </c>
      <c r="EB74" s="14">
        <v>1.0036</v>
      </c>
      <c r="EC74" s="14">
        <v>1.3524</v>
      </c>
      <c r="ED74" s="14">
        <v>0.9264</v>
      </c>
      <c r="EE74" s="14">
        <v>0.71779999999999999</v>
      </c>
      <c r="EF74" s="14">
        <v>1.0653999999999999</v>
      </c>
      <c r="EG74" s="14">
        <v>0.39589999999999997</v>
      </c>
      <c r="EH74" s="14">
        <v>1.0989</v>
      </c>
      <c r="EI74" s="14">
        <v>0.68520000000000003</v>
      </c>
      <c r="EJ74" s="14">
        <v>0.80389999999999995</v>
      </c>
      <c r="EK74" s="14">
        <v>1.8797999999999999</v>
      </c>
      <c r="EL74" s="14">
        <v>1.0607</v>
      </c>
      <c r="EM74" s="14">
        <v>0.97809999999999997</v>
      </c>
      <c r="EN74" s="14">
        <v>0.94589999999999996</v>
      </c>
      <c r="EO74" s="14">
        <v>0.47360000000000002</v>
      </c>
      <c r="EP74" s="14">
        <v>1.4829000000000001</v>
      </c>
      <c r="EQ74" s="14">
        <v>1.1269</v>
      </c>
      <c r="ER74" s="14">
        <v>0.97070000000000001</v>
      </c>
      <c r="ES74" s="14">
        <v>1.3190999999999999</v>
      </c>
      <c r="ET74" s="14">
        <v>0.80620000000000003</v>
      </c>
      <c r="EU74" s="14">
        <v>0.82220000000000004</v>
      </c>
      <c r="EV74" s="14">
        <v>1.0170999999999999</v>
      </c>
      <c r="EW74" s="14">
        <v>1.7744</v>
      </c>
      <c r="EX74" s="14">
        <v>0.56330000000000002</v>
      </c>
      <c r="EY74" s="14">
        <v>0.99639999999999995</v>
      </c>
      <c r="EZ74" s="14">
        <v>0.56100000000000005</v>
      </c>
      <c r="FA74" s="14">
        <v>1.1849000000000001</v>
      </c>
    </row>
    <row r="75" spans="1:157" ht="15" customHeight="1">
      <c r="A75" s="3">
        <v>2137</v>
      </c>
      <c r="B75" s="2" t="s">
        <v>1635</v>
      </c>
      <c r="C75" s="3" t="s">
        <v>211</v>
      </c>
      <c r="D75" s="3" t="s">
        <v>1566</v>
      </c>
      <c r="E75" s="3">
        <v>52431</v>
      </c>
      <c r="F75" s="3" t="s">
        <v>1898</v>
      </c>
      <c r="G75" s="3">
        <v>100008952</v>
      </c>
      <c r="H75" s="3">
        <v>6094</v>
      </c>
      <c r="I75" s="3">
        <v>253.21727000000001</v>
      </c>
      <c r="J75" s="3"/>
      <c r="K75" s="3"/>
      <c r="L75" s="3"/>
      <c r="M75" s="4" t="s">
        <v>1838</v>
      </c>
      <c r="N75" s="14">
        <v>1.1786000000000001</v>
      </c>
      <c r="O75" s="14">
        <v>2.3883000000000001</v>
      </c>
      <c r="P75" s="14">
        <v>0.86160000000000003</v>
      </c>
      <c r="Q75" s="14">
        <v>0.90620000000000001</v>
      </c>
      <c r="R75" s="14">
        <v>1.5539000000000001</v>
      </c>
      <c r="S75" s="14">
        <v>1.3656999999999999</v>
      </c>
      <c r="T75" s="14">
        <v>2.0602999999999998</v>
      </c>
      <c r="U75" s="14">
        <v>2.7841999999999998</v>
      </c>
      <c r="V75" s="14">
        <v>0.26669999999999999</v>
      </c>
      <c r="W75" s="14">
        <v>1.5859000000000001</v>
      </c>
      <c r="X75" s="14">
        <v>1.708</v>
      </c>
      <c r="Y75" s="14">
        <v>1.2658</v>
      </c>
      <c r="Z75" s="14">
        <v>3.1937000000000002</v>
      </c>
      <c r="AA75" s="14">
        <v>1.3996</v>
      </c>
      <c r="AB75" s="14">
        <v>1.1079000000000001</v>
      </c>
      <c r="AC75" s="14">
        <v>2.0185</v>
      </c>
      <c r="AD75" s="14">
        <v>1.2758</v>
      </c>
      <c r="AE75" s="14">
        <v>2.0427</v>
      </c>
      <c r="AF75" s="14">
        <v>1.4283999999999999</v>
      </c>
      <c r="AG75" s="14">
        <v>3.1837</v>
      </c>
      <c r="AH75" s="14">
        <v>0.63800000000000001</v>
      </c>
      <c r="AI75" s="14">
        <v>1.6235999999999999</v>
      </c>
      <c r="AJ75" s="14">
        <v>1.46</v>
      </c>
      <c r="AK75" s="14">
        <v>2.0985999999999998</v>
      </c>
      <c r="AL75" s="14">
        <v>2.3361000000000001</v>
      </c>
      <c r="AM75" s="14">
        <v>1.274</v>
      </c>
      <c r="AN75" s="14">
        <v>1.3202</v>
      </c>
      <c r="AO75" s="14">
        <v>0.7571</v>
      </c>
      <c r="AP75" s="14">
        <v>1.6087</v>
      </c>
      <c r="AQ75" s="14">
        <v>2.879</v>
      </c>
      <c r="AR75" s="14">
        <v>1.4501999999999999</v>
      </c>
      <c r="AS75" s="14">
        <v>0.94899999999999995</v>
      </c>
      <c r="AT75" s="14">
        <v>4.0221999999999998</v>
      </c>
      <c r="AU75" s="14">
        <v>2.0910000000000002</v>
      </c>
      <c r="AV75" s="14">
        <v>3.7193999999999998</v>
      </c>
      <c r="AW75" s="14">
        <v>1.99</v>
      </c>
      <c r="AX75" s="14">
        <v>2.2698999999999998</v>
      </c>
      <c r="AY75" s="14">
        <v>3.0916999999999999</v>
      </c>
      <c r="AZ75" s="14">
        <v>2.1743999999999999</v>
      </c>
      <c r="BA75" s="14">
        <v>2.1139999999999999</v>
      </c>
      <c r="BB75" s="14">
        <v>3.1572</v>
      </c>
      <c r="BC75" s="14">
        <v>3.5042</v>
      </c>
      <c r="BD75" s="14">
        <v>1.9256</v>
      </c>
      <c r="BE75" s="14">
        <v>2.4584000000000001</v>
      </c>
      <c r="BF75" s="14">
        <v>1.7507999999999999</v>
      </c>
      <c r="BG75" s="14">
        <v>3.3451</v>
      </c>
      <c r="BH75" s="14">
        <v>2.2012999999999998</v>
      </c>
      <c r="BI75" s="14">
        <v>0.86060000000000003</v>
      </c>
      <c r="BJ75" s="14">
        <v>0.74339999999999995</v>
      </c>
      <c r="BK75" s="14">
        <v>2.5278</v>
      </c>
      <c r="BL75" s="14">
        <v>2.5779999999999998</v>
      </c>
      <c r="BM75" s="14">
        <v>2.7351000000000001</v>
      </c>
      <c r="BN75" s="14">
        <v>4.2725</v>
      </c>
      <c r="BO75" s="14">
        <v>1.3716999999999999</v>
      </c>
      <c r="BP75" s="14">
        <v>1.7726</v>
      </c>
      <c r="BQ75" s="14">
        <v>2.2412999999999998</v>
      </c>
      <c r="BR75" s="14">
        <v>2.0632999999999999</v>
      </c>
      <c r="BS75" s="14">
        <v>2.5085999999999999</v>
      </c>
      <c r="BT75" s="14">
        <v>2.6612</v>
      </c>
      <c r="BU75" s="14">
        <v>0.37719999999999998</v>
      </c>
      <c r="BV75" s="14">
        <v>0.58099999999999996</v>
      </c>
      <c r="BW75" s="14">
        <v>0.99490000000000001</v>
      </c>
      <c r="BX75" s="14">
        <v>1.0245</v>
      </c>
      <c r="BY75" s="14">
        <v>1.2718</v>
      </c>
      <c r="BZ75" s="14">
        <v>1.9265000000000001</v>
      </c>
      <c r="CA75" s="14">
        <v>0.69159999999999999</v>
      </c>
      <c r="CB75" s="14">
        <v>0.26669999999999999</v>
      </c>
      <c r="CC75" s="14">
        <v>0.70660000000000001</v>
      </c>
      <c r="CD75" s="14">
        <v>0.87919999999999998</v>
      </c>
      <c r="CE75" s="14">
        <v>0.4632</v>
      </c>
      <c r="CF75" s="14">
        <v>0.72440000000000004</v>
      </c>
      <c r="CG75" s="14">
        <v>1.0573999999999999</v>
      </c>
      <c r="CH75" s="14">
        <v>0.84660000000000002</v>
      </c>
      <c r="CI75" s="14">
        <v>1</v>
      </c>
      <c r="CJ75" s="14">
        <v>1.0087999999999999</v>
      </c>
      <c r="CK75" s="14">
        <v>0.98480000000000001</v>
      </c>
      <c r="CL75" s="14">
        <v>0.8306</v>
      </c>
      <c r="CM75" s="14">
        <v>0.35610000000000003</v>
      </c>
      <c r="CN75" s="14">
        <v>0.78480000000000005</v>
      </c>
      <c r="CO75" s="14">
        <v>0.7218</v>
      </c>
      <c r="CP75" s="14">
        <v>0.69530000000000003</v>
      </c>
      <c r="CQ75" s="14">
        <v>0.83689999999999998</v>
      </c>
      <c r="CR75" s="14">
        <v>0.88129999999999997</v>
      </c>
      <c r="CS75" s="14">
        <v>0.39069999999999999</v>
      </c>
      <c r="CT75" s="14">
        <v>0.80049999999999999</v>
      </c>
      <c r="CU75" s="14">
        <v>0.76139999999999997</v>
      </c>
      <c r="CV75" s="14">
        <v>0.97760000000000002</v>
      </c>
      <c r="CW75" s="14">
        <v>0.63109999999999999</v>
      </c>
      <c r="CX75" s="14">
        <v>0.9798</v>
      </c>
      <c r="CY75" s="14">
        <v>1.3644000000000001</v>
      </c>
      <c r="CZ75" s="14">
        <v>0.72030000000000005</v>
      </c>
      <c r="DA75" s="14">
        <v>0.61250000000000004</v>
      </c>
      <c r="DB75" s="14">
        <v>1.0168999999999999</v>
      </c>
      <c r="DC75" s="14">
        <v>0.89749999999999996</v>
      </c>
      <c r="DD75" s="14">
        <v>1.8824000000000001</v>
      </c>
      <c r="DE75" s="14">
        <v>0.75309999999999999</v>
      </c>
      <c r="DF75" s="14">
        <v>0.3518</v>
      </c>
      <c r="DG75" s="14">
        <v>0.75419999999999998</v>
      </c>
      <c r="DH75" s="14">
        <v>1.0305</v>
      </c>
      <c r="DI75" s="14">
        <v>0.88019999999999998</v>
      </c>
      <c r="DJ75" s="14">
        <v>0.83819999999999995</v>
      </c>
      <c r="DK75" s="14">
        <v>0.93840000000000001</v>
      </c>
      <c r="DL75" s="14">
        <v>0.85470000000000002</v>
      </c>
      <c r="DM75" s="14">
        <v>0.85</v>
      </c>
      <c r="DN75" s="14">
        <v>1.2795000000000001</v>
      </c>
      <c r="DO75" s="14">
        <v>0.48449999999999999</v>
      </c>
      <c r="DP75" s="14">
        <v>0.72950000000000004</v>
      </c>
      <c r="DQ75" s="14">
        <v>1.1837</v>
      </c>
      <c r="DR75" s="14">
        <v>0.81730000000000003</v>
      </c>
      <c r="DS75" s="14">
        <v>0.27550000000000002</v>
      </c>
      <c r="DT75" s="14">
        <v>0.99480000000000002</v>
      </c>
      <c r="DU75" s="14">
        <v>0.69510000000000005</v>
      </c>
      <c r="DV75" s="14">
        <v>0.26669999999999999</v>
      </c>
      <c r="DW75" s="14">
        <v>0.5585</v>
      </c>
      <c r="DX75" s="14">
        <v>1.7882</v>
      </c>
      <c r="DY75" s="14">
        <v>0.47820000000000001</v>
      </c>
      <c r="DZ75" s="14">
        <v>0.97670000000000001</v>
      </c>
      <c r="EA75" s="14">
        <v>0.54379999999999995</v>
      </c>
      <c r="EB75" s="14">
        <v>1.4055</v>
      </c>
      <c r="EC75" s="14">
        <v>0.85429999999999995</v>
      </c>
      <c r="ED75" s="14">
        <v>0.59989999999999999</v>
      </c>
      <c r="EE75" s="14">
        <v>0.26669999999999999</v>
      </c>
      <c r="EF75" s="14">
        <v>0.68479999999999996</v>
      </c>
      <c r="EG75" s="14">
        <v>0.63859999999999995</v>
      </c>
      <c r="EH75" s="14">
        <v>1.0044999999999999</v>
      </c>
      <c r="EI75" s="14">
        <v>0.6391</v>
      </c>
      <c r="EJ75" s="14">
        <v>0.95309999999999995</v>
      </c>
      <c r="EK75" s="14">
        <v>1.0002</v>
      </c>
      <c r="EL75" s="14">
        <v>0.93089999999999995</v>
      </c>
      <c r="EM75" s="14">
        <v>0.4491</v>
      </c>
      <c r="EN75" s="14">
        <v>0.75180000000000002</v>
      </c>
      <c r="EO75" s="14">
        <v>0.60599999999999998</v>
      </c>
      <c r="EP75" s="14">
        <v>0.79910000000000003</v>
      </c>
      <c r="EQ75" s="14">
        <v>0.86009999999999998</v>
      </c>
      <c r="ER75" s="14">
        <v>0.93130000000000002</v>
      </c>
      <c r="ES75" s="14">
        <v>1.2972999999999999</v>
      </c>
      <c r="ET75" s="14">
        <v>0.76870000000000005</v>
      </c>
      <c r="EU75" s="14">
        <v>0.74309999999999998</v>
      </c>
      <c r="EV75" s="14">
        <v>0.83009999999999995</v>
      </c>
      <c r="EW75" s="14">
        <v>2.0053999999999998</v>
      </c>
      <c r="EX75" s="14">
        <v>1.2746</v>
      </c>
      <c r="EY75" s="14">
        <v>0.46139999999999998</v>
      </c>
      <c r="EZ75" s="14">
        <v>1.3241000000000001</v>
      </c>
      <c r="FA75" s="14">
        <v>0.41</v>
      </c>
    </row>
    <row r="76" spans="1:157" ht="15" customHeight="1">
      <c r="A76" s="3">
        <v>1909</v>
      </c>
      <c r="B76" s="2" t="s">
        <v>2091</v>
      </c>
      <c r="C76" s="3" t="s">
        <v>211</v>
      </c>
      <c r="D76" s="3" t="s">
        <v>2060</v>
      </c>
      <c r="E76" s="3">
        <v>33230</v>
      </c>
      <c r="F76" s="3" t="s">
        <v>639</v>
      </c>
      <c r="G76" s="3">
        <v>100001511</v>
      </c>
      <c r="H76" s="3">
        <v>1450</v>
      </c>
      <c r="I76" s="3">
        <v>494.32411999999999</v>
      </c>
      <c r="J76" s="3"/>
      <c r="K76" s="3">
        <v>24779461</v>
      </c>
      <c r="L76" s="3"/>
      <c r="M76" s="4" t="s">
        <v>1623</v>
      </c>
      <c r="N76" s="14">
        <v>0.99570000000000003</v>
      </c>
      <c r="O76" s="14">
        <v>1.2490000000000001</v>
      </c>
      <c r="P76" s="14">
        <v>1.2797000000000001</v>
      </c>
      <c r="Q76" s="14">
        <v>0.94720000000000004</v>
      </c>
      <c r="R76" s="14">
        <v>1.1918</v>
      </c>
      <c r="S76" s="14">
        <v>1.3092999999999999</v>
      </c>
      <c r="T76" s="14">
        <v>1.2108000000000001</v>
      </c>
      <c r="U76" s="14">
        <v>1.2325999999999999</v>
      </c>
      <c r="V76" s="14">
        <v>0.79849999999999999</v>
      </c>
      <c r="W76" s="14">
        <v>1.2040999999999999</v>
      </c>
      <c r="X76" s="14">
        <v>1.3934</v>
      </c>
      <c r="Y76" s="14">
        <v>1.1927000000000001</v>
      </c>
      <c r="Z76" s="14">
        <v>1.5835999999999999</v>
      </c>
      <c r="AA76" s="14">
        <v>0.94</v>
      </c>
      <c r="AB76" s="14">
        <v>0.99350000000000005</v>
      </c>
      <c r="AC76" s="14">
        <v>1.5091000000000001</v>
      </c>
      <c r="AD76" s="14">
        <v>1.5387999999999999</v>
      </c>
      <c r="AE76" s="14">
        <v>1.3875999999999999</v>
      </c>
      <c r="AF76" s="14">
        <v>1.107</v>
      </c>
      <c r="AG76" s="14">
        <v>1.6772</v>
      </c>
      <c r="AH76" s="14">
        <v>1.1601999999999999</v>
      </c>
      <c r="AI76" s="14">
        <v>1.6372</v>
      </c>
      <c r="AJ76" s="14">
        <v>0.73519999999999996</v>
      </c>
      <c r="AK76" s="14">
        <v>1.2329000000000001</v>
      </c>
      <c r="AL76" s="14">
        <v>1.3009999999999999</v>
      </c>
      <c r="AM76" s="14">
        <v>0.99170000000000003</v>
      </c>
      <c r="AN76" s="14">
        <v>0.90990000000000004</v>
      </c>
      <c r="AO76" s="14">
        <v>0.79759999999999998</v>
      </c>
      <c r="AP76" s="14">
        <v>1.3548</v>
      </c>
      <c r="AQ76" s="14">
        <v>1.319</v>
      </c>
      <c r="AR76" s="14">
        <v>0.79749999999999999</v>
      </c>
      <c r="AS76" s="14">
        <v>1.0399</v>
      </c>
      <c r="AT76" s="14">
        <v>0.95840000000000003</v>
      </c>
      <c r="AU76" s="14">
        <v>1.0278</v>
      </c>
      <c r="AV76" s="14">
        <v>1.1906000000000001</v>
      </c>
      <c r="AW76" s="14">
        <v>0.92830000000000001</v>
      </c>
      <c r="AX76" s="14">
        <v>1.2350000000000001</v>
      </c>
      <c r="AY76" s="14">
        <v>0.69650000000000001</v>
      </c>
      <c r="AZ76" s="14">
        <v>0.69</v>
      </c>
      <c r="BA76" s="14">
        <v>0.66080000000000005</v>
      </c>
      <c r="BB76" s="14">
        <v>0.67589999999999995</v>
      </c>
      <c r="BC76" s="14">
        <v>0.90310000000000001</v>
      </c>
      <c r="BD76" s="14">
        <v>0.53320000000000001</v>
      </c>
      <c r="BE76" s="14">
        <v>0.55420000000000003</v>
      </c>
      <c r="BF76" s="14">
        <v>1.0578000000000001</v>
      </c>
      <c r="BG76" s="14">
        <v>0.49030000000000001</v>
      </c>
      <c r="BH76" s="14">
        <v>0.69369999999999998</v>
      </c>
      <c r="BI76" s="14">
        <v>1.1855</v>
      </c>
      <c r="BJ76" s="14">
        <v>0.81240000000000001</v>
      </c>
      <c r="BK76" s="14">
        <v>0.81110000000000004</v>
      </c>
      <c r="BL76" s="14">
        <v>1.0175000000000001</v>
      </c>
      <c r="BM76" s="14">
        <v>0.72719999999999996</v>
      </c>
      <c r="BN76" s="14">
        <v>0.60170000000000001</v>
      </c>
      <c r="BO76" s="14">
        <v>0.95930000000000004</v>
      </c>
      <c r="BP76" s="14">
        <v>1.0684</v>
      </c>
      <c r="BQ76" s="14">
        <v>0.54520000000000002</v>
      </c>
      <c r="BR76" s="14">
        <v>1.0529999999999999</v>
      </c>
      <c r="BS76" s="14">
        <v>1.0048999999999999</v>
      </c>
      <c r="BT76" s="14">
        <v>0.92730000000000001</v>
      </c>
      <c r="BU76" s="14">
        <v>0.82509999999999994</v>
      </c>
      <c r="BV76" s="14">
        <v>1.1915</v>
      </c>
      <c r="BW76" s="14">
        <v>0.99250000000000005</v>
      </c>
      <c r="BX76" s="14">
        <v>0.98850000000000005</v>
      </c>
      <c r="BY76" s="14">
        <v>1.2468999999999999</v>
      </c>
      <c r="BZ76" s="14">
        <v>0.82720000000000005</v>
      </c>
      <c r="CA76" s="14">
        <v>1.1863999999999999</v>
      </c>
      <c r="CB76" s="14">
        <v>1.0015000000000001</v>
      </c>
      <c r="CC76" s="14">
        <v>0.9708</v>
      </c>
      <c r="CD76" s="14">
        <v>1.127</v>
      </c>
      <c r="CE76" s="14">
        <v>0.95040000000000002</v>
      </c>
      <c r="CF76" s="14">
        <v>1.1191</v>
      </c>
      <c r="CG76" s="14">
        <v>0.86960000000000004</v>
      </c>
      <c r="CH76" s="14">
        <v>0.80659999999999998</v>
      </c>
      <c r="CI76" s="14">
        <v>1.825</v>
      </c>
      <c r="CJ76" s="14">
        <v>1.476</v>
      </c>
      <c r="CK76" s="14">
        <v>1.8689</v>
      </c>
      <c r="CL76" s="14">
        <v>1.5398000000000001</v>
      </c>
      <c r="CM76" s="14">
        <v>1.1006</v>
      </c>
      <c r="CN76" s="14">
        <v>1.3892</v>
      </c>
      <c r="CO76" s="14">
        <v>1.2927</v>
      </c>
      <c r="CP76" s="14">
        <v>1.7526999999999999</v>
      </c>
      <c r="CQ76" s="14">
        <v>1.2543</v>
      </c>
      <c r="CR76" s="14">
        <v>1.2299</v>
      </c>
      <c r="CS76" s="14">
        <v>0.88980000000000004</v>
      </c>
      <c r="CT76" s="14">
        <v>0.96940000000000004</v>
      </c>
      <c r="CU76" s="14">
        <v>1.7267999999999999</v>
      </c>
      <c r="CV76" s="14">
        <v>1.1227</v>
      </c>
      <c r="CW76" s="14">
        <v>1.0462</v>
      </c>
      <c r="CX76" s="14">
        <v>0.78490000000000004</v>
      </c>
      <c r="CY76" s="14">
        <v>1.0915999999999999</v>
      </c>
      <c r="CZ76" s="14">
        <v>1.0035000000000001</v>
      </c>
      <c r="DA76" s="14">
        <v>0.93630000000000002</v>
      </c>
      <c r="DB76" s="14">
        <v>1.0677000000000001</v>
      </c>
      <c r="DC76" s="14">
        <v>1.3599000000000001</v>
      </c>
      <c r="DD76" s="14">
        <v>0.90129999999999999</v>
      </c>
      <c r="DE76" s="14">
        <v>0.84199999999999997</v>
      </c>
      <c r="DF76" s="14">
        <v>0.95779999999999998</v>
      </c>
      <c r="DG76" s="14">
        <v>0.80740000000000001</v>
      </c>
      <c r="DH76" s="14">
        <v>0.84740000000000004</v>
      </c>
      <c r="DI76" s="14">
        <v>0.67279999999999995</v>
      </c>
      <c r="DJ76" s="14">
        <v>1.0541</v>
      </c>
      <c r="DK76" s="14">
        <v>0.88139999999999996</v>
      </c>
      <c r="DL76" s="14">
        <v>1.0125999999999999</v>
      </c>
      <c r="DM76" s="14">
        <v>0.80200000000000005</v>
      </c>
      <c r="DN76" s="14">
        <v>1.9011</v>
      </c>
      <c r="DO76" s="14">
        <v>0.69079999999999997</v>
      </c>
      <c r="DP76" s="14">
        <v>0.8538</v>
      </c>
      <c r="DQ76" s="14">
        <v>0.64670000000000005</v>
      </c>
      <c r="DR76" s="14">
        <v>0.93010000000000004</v>
      </c>
      <c r="DS76" s="14">
        <v>1.2356</v>
      </c>
      <c r="DT76" s="14">
        <v>0.72629999999999995</v>
      </c>
      <c r="DU76" s="14">
        <v>0.83479999999999999</v>
      </c>
      <c r="DV76" s="14">
        <v>0.88170000000000004</v>
      </c>
      <c r="DW76" s="14">
        <v>0.71099999999999997</v>
      </c>
      <c r="DX76" s="14">
        <v>1.1404000000000001</v>
      </c>
      <c r="DY76" s="14">
        <v>0.74870000000000003</v>
      </c>
      <c r="DZ76" s="14">
        <v>0.99850000000000005</v>
      </c>
      <c r="EA76" s="14">
        <v>0.70520000000000005</v>
      </c>
      <c r="EB76" s="14">
        <v>0.89039999999999997</v>
      </c>
      <c r="EC76" s="14">
        <v>0.94810000000000005</v>
      </c>
      <c r="ED76" s="14">
        <v>0.93110000000000004</v>
      </c>
      <c r="EE76" s="14">
        <v>0.78320000000000001</v>
      </c>
      <c r="EF76" s="14">
        <v>0.69850000000000001</v>
      </c>
      <c r="EG76" s="14">
        <v>0.92930000000000001</v>
      </c>
      <c r="EH76" s="14">
        <v>1.0071000000000001</v>
      </c>
      <c r="EI76" s="14">
        <v>0.93700000000000006</v>
      </c>
      <c r="EJ76" s="14">
        <v>1.1002000000000001</v>
      </c>
      <c r="EK76" s="14">
        <v>1.0663</v>
      </c>
      <c r="EL76" s="14">
        <v>0.86950000000000005</v>
      </c>
      <c r="EM76" s="14">
        <v>0.68320000000000003</v>
      </c>
      <c r="EN76" s="14">
        <v>1.0915999999999999</v>
      </c>
      <c r="EO76" s="14">
        <v>0.76619999999999999</v>
      </c>
      <c r="EP76" s="14">
        <v>1.2177</v>
      </c>
      <c r="EQ76" s="14">
        <v>1.2048000000000001</v>
      </c>
      <c r="ER76" s="14">
        <v>0.94</v>
      </c>
      <c r="ES76" s="14">
        <v>1.2929999999999999</v>
      </c>
      <c r="ET76" s="14">
        <v>1.2871999999999999</v>
      </c>
      <c r="EU76" s="14">
        <v>0.96319999999999995</v>
      </c>
      <c r="EV76" s="14">
        <v>1.1208</v>
      </c>
      <c r="EW76" s="14">
        <v>1.2417</v>
      </c>
      <c r="EX76" s="14">
        <v>1.3346</v>
      </c>
      <c r="EY76" s="14">
        <v>1.0496000000000001</v>
      </c>
      <c r="EZ76" s="14">
        <v>1.4035</v>
      </c>
      <c r="FA76" s="14">
        <v>0.73270000000000002</v>
      </c>
    </row>
    <row r="77" spans="1:157" ht="15" customHeight="1">
      <c r="A77" s="3">
        <v>1673</v>
      </c>
      <c r="B77" s="2" t="s">
        <v>744</v>
      </c>
      <c r="C77" s="3" t="s">
        <v>211</v>
      </c>
      <c r="D77" s="3" t="s">
        <v>1675</v>
      </c>
      <c r="E77" s="3">
        <v>52462</v>
      </c>
      <c r="F77" s="3" t="s">
        <v>639</v>
      </c>
      <c r="G77" s="3">
        <v>100008914</v>
      </c>
      <c r="H77" s="3">
        <v>2091</v>
      </c>
      <c r="I77" s="3">
        <v>782.56943999999999</v>
      </c>
      <c r="J77" s="3" t="s">
        <v>1649</v>
      </c>
      <c r="K77" s="3">
        <v>10747814</v>
      </c>
      <c r="L77" s="3"/>
      <c r="M77" s="4" t="s">
        <v>663</v>
      </c>
      <c r="N77" s="14">
        <v>1.0739000000000001</v>
      </c>
      <c r="O77" s="14">
        <v>0.94340000000000002</v>
      </c>
      <c r="P77" s="14">
        <v>1.0583</v>
      </c>
      <c r="Q77" s="14">
        <v>1.1752</v>
      </c>
      <c r="R77" s="14">
        <v>0.99909999999999999</v>
      </c>
      <c r="S77" s="14">
        <v>0.80979999999999996</v>
      </c>
      <c r="T77" s="14">
        <v>1.1214999999999999</v>
      </c>
      <c r="U77" s="14">
        <v>0.9345</v>
      </c>
      <c r="V77" s="14">
        <v>0.97419999999999995</v>
      </c>
      <c r="W77" s="14">
        <v>0.66080000000000005</v>
      </c>
      <c r="X77" s="14">
        <v>0.98219999999999996</v>
      </c>
      <c r="Y77" s="14">
        <v>1.0826</v>
      </c>
      <c r="Z77" s="14">
        <v>1.0214000000000001</v>
      </c>
      <c r="AA77" s="14">
        <v>0.97370000000000001</v>
      </c>
      <c r="AB77" s="14">
        <v>0.99470000000000003</v>
      </c>
      <c r="AC77" s="14">
        <v>0.71760000000000002</v>
      </c>
      <c r="AD77" s="14">
        <v>0.95530000000000004</v>
      </c>
      <c r="AE77" s="14">
        <v>0.88590000000000002</v>
      </c>
      <c r="AF77" s="14">
        <v>0.80289999999999995</v>
      </c>
      <c r="AG77" s="14">
        <v>0.93110000000000004</v>
      </c>
      <c r="AH77" s="14">
        <v>0.99629999999999996</v>
      </c>
      <c r="AI77" s="14">
        <v>0.97829999999999995</v>
      </c>
      <c r="AJ77" s="14">
        <v>0.75009999999999999</v>
      </c>
      <c r="AK77" s="14">
        <v>0.77459999999999996</v>
      </c>
      <c r="AL77" s="14">
        <v>0.99939999999999996</v>
      </c>
      <c r="AM77" s="14">
        <v>0.75729999999999997</v>
      </c>
      <c r="AN77" s="14">
        <v>0.89239999999999997</v>
      </c>
      <c r="AO77" s="14">
        <v>0.9929</v>
      </c>
      <c r="AP77" s="14">
        <v>1.1449</v>
      </c>
      <c r="AQ77" s="14">
        <v>0.9667</v>
      </c>
      <c r="AR77" s="14">
        <v>0.9798</v>
      </c>
      <c r="AS77" s="14">
        <v>0.85899999999999999</v>
      </c>
      <c r="AT77" s="14">
        <v>1.0336000000000001</v>
      </c>
      <c r="AU77" s="14">
        <v>1.1962999999999999</v>
      </c>
      <c r="AV77" s="14">
        <v>0.91510000000000002</v>
      </c>
      <c r="AW77" s="14">
        <v>1.1054999999999999</v>
      </c>
      <c r="AX77" s="14">
        <v>0.88629999999999998</v>
      </c>
      <c r="AY77" s="14">
        <v>1.0306999999999999</v>
      </c>
      <c r="AZ77" s="14">
        <v>1.2273000000000001</v>
      </c>
      <c r="BA77" s="14">
        <v>1.0304</v>
      </c>
      <c r="BB77" s="14">
        <v>1.1528</v>
      </c>
      <c r="BC77" s="14">
        <v>1.1309</v>
      </c>
      <c r="BD77" s="14">
        <v>0.84340000000000004</v>
      </c>
      <c r="BE77" s="14">
        <v>0.92889999999999995</v>
      </c>
      <c r="BF77" s="14">
        <v>1.0005999999999999</v>
      </c>
      <c r="BG77" s="14">
        <v>0.89829999999999999</v>
      </c>
      <c r="BH77" s="14">
        <v>1.0076000000000001</v>
      </c>
      <c r="BI77" s="14">
        <v>0.93930000000000002</v>
      </c>
      <c r="BJ77" s="14">
        <v>0.82489999999999997</v>
      </c>
      <c r="BK77" s="14">
        <v>1.0649</v>
      </c>
      <c r="BL77" s="14">
        <v>1.4295</v>
      </c>
      <c r="BM77" s="14">
        <v>1.1635</v>
      </c>
      <c r="BN77" s="14">
        <v>1.2685999999999999</v>
      </c>
      <c r="BO77" s="14">
        <v>1.2754000000000001</v>
      </c>
      <c r="BP77" s="14">
        <v>1.2994000000000001</v>
      </c>
      <c r="BQ77" s="14">
        <v>1.1904999999999999</v>
      </c>
      <c r="BR77" s="14">
        <v>1.3879999999999999</v>
      </c>
      <c r="BS77" s="14">
        <v>1.5928</v>
      </c>
      <c r="BT77" s="14">
        <v>1.3814</v>
      </c>
      <c r="BU77" s="14">
        <v>0.90969999999999995</v>
      </c>
      <c r="BV77" s="14">
        <v>0.82579999999999998</v>
      </c>
      <c r="BW77" s="14">
        <v>1.1202000000000001</v>
      </c>
      <c r="BX77" s="14">
        <v>1.2863</v>
      </c>
      <c r="BY77" s="14">
        <v>1.4007000000000001</v>
      </c>
      <c r="BZ77" s="14">
        <v>1.1596</v>
      </c>
      <c r="CA77" s="14">
        <v>1.3384</v>
      </c>
      <c r="CB77" s="14">
        <v>1.2099</v>
      </c>
      <c r="CC77" s="14">
        <v>0.89290000000000003</v>
      </c>
      <c r="CD77" s="14">
        <v>0.88790000000000002</v>
      </c>
      <c r="CE77" s="14">
        <v>1.0214000000000001</v>
      </c>
      <c r="CF77" s="14">
        <v>0.94469999999999998</v>
      </c>
      <c r="CG77" s="14">
        <v>0.9768</v>
      </c>
      <c r="CH77" s="14">
        <v>0.81699999999999995</v>
      </c>
      <c r="CI77" s="14">
        <v>0.70569999999999999</v>
      </c>
      <c r="CJ77" s="14">
        <v>0.84</v>
      </c>
      <c r="CK77" s="14">
        <v>0.80820000000000003</v>
      </c>
      <c r="CL77" s="14">
        <v>0.99129999999999996</v>
      </c>
      <c r="CM77" s="14">
        <v>0.91269999999999996</v>
      </c>
      <c r="CN77" s="14">
        <v>0.83499999999999996</v>
      </c>
      <c r="CO77" s="14">
        <v>0.86299999999999999</v>
      </c>
      <c r="CP77" s="14">
        <v>0.57210000000000005</v>
      </c>
      <c r="CQ77" s="14">
        <v>0.9466</v>
      </c>
      <c r="CR77" s="14">
        <v>0.85670000000000002</v>
      </c>
      <c r="CS77" s="14">
        <v>1.08</v>
      </c>
      <c r="CT77" s="14">
        <v>1.0535000000000001</v>
      </c>
      <c r="CU77" s="14">
        <v>0.88990000000000002</v>
      </c>
      <c r="CV77" s="14">
        <v>1.0221</v>
      </c>
      <c r="CW77" s="14">
        <v>0.94140000000000001</v>
      </c>
      <c r="CX77" s="14">
        <v>1.0347</v>
      </c>
      <c r="CY77" s="14">
        <v>1.1446000000000001</v>
      </c>
      <c r="CZ77" s="14">
        <v>0.92910000000000004</v>
      </c>
      <c r="DA77" s="14">
        <v>1.1840999999999999</v>
      </c>
      <c r="DB77" s="14">
        <v>1.1976</v>
      </c>
      <c r="DC77" s="14">
        <v>0.74919999999999998</v>
      </c>
      <c r="DD77" s="14">
        <v>1.2198</v>
      </c>
      <c r="DE77" s="14">
        <v>1.0543</v>
      </c>
      <c r="DF77" s="14">
        <v>1.0544</v>
      </c>
      <c r="DG77" s="14">
        <v>1.1779999999999999</v>
      </c>
      <c r="DH77" s="14">
        <v>1.1680999999999999</v>
      </c>
      <c r="DI77" s="14">
        <v>1.0508999999999999</v>
      </c>
      <c r="DJ77" s="14">
        <v>1.145</v>
      </c>
      <c r="DK77" s="14">
        <v>0.91469999999999996</v>
      </c>
      <c r="DL77" s="14">
        <v>1.03</v>
      </c>
      <c r="DM77" s="14">
        <v>0.76559999999999995</v>
      </c>
      <c r="DN77" s="14">
        <v>0.4617</v>
      </c>
      <c r="DO77" s="14">
        <v>1.0714999999999999</v>
      </c>
      <c r="DP77" s="14">
        <v>1.0626</v>
      </c>
      <c r="DQ77" s="14">
        <v>1.1119000000000001</v>
      </c>
      <c r="DR77" s="14">
        <v>1.0571999999999999</v>
      </c>
      <c r="DS77" s="14">
        <v>1.0771999999999999</v>
      </c>
      <c r="DT77" s="14">
        <v>0.59119999999999995</v>
      </c>
      <c r="DU77" s="14">
        <v>0.91500000000000004</v>
      </c>
      <c r="DV77" s="14">
        <v>0.92859999999999998</v>
      </c>
      <c r="DW77" s="14">
        <v>1.1001000000000001</v>
      </c>
      <c r="DX77" s="14">
        <v>0.94189999999999996</v>
      </c>
      <c r="DY77" s="14">
        <v>1.1069</v>
      </c>
      <c r="DZ77" s="14">
        <v>1.0791999999999999</v>
      </c>
      <c r="EA77" s="14">
        <v>0.92810000000000004</v>
      </c>
      <c r="EB77" s="14">
        <v>1.0167999999999999</v>
      </c>
      <c r="EC77" s="14">
        <v>1.1902999999999999</v>
      </c>
      <c r="ED77" s="14">
        <v>1.0834999999999999</v>
      </c>
      <c r="EE77" s="14">
        <v>1.0057</v>
      </c>
      <c r="EF77" s="14">
        <v>1.0207999999999999</v>
      </c>
      <c r="EG77" s="14">
        <v>0.65029999999999999</v>
      </c>
      <c r="EH77" s="14">
        <v>1.1332</v>
      </c>
      <c r="EI77" s="14">
        <v>1.0196000000000001</v>
      </c>
      <c r="EJ77" s="14">
        <v>0.89019999999999999</v>
      </c>
      <c r="EK77" s="14">
        <v>1.2317</v>
      </c>
      <c r="EL77" s="14">
        <v>1.0097</v>
      </c>
      <c r="EM77" s="14">
        <v>1.0264</v>
      </c>
      <c r="EN77" s="14">
        <v>0.93759999999999999</v>
      </c>
      <c r="EO77" s="14">
        <v>0.71909999999999996</v>
      </c>
      <c r="EP77" s="14">
        <v>0.88900000000000001</v>
      </c>
      <c r="EQ77" s="14">
        <v>1.0569999999999999</v>
      </c>
      <c r="ER77" s="14">
        <v>1.0387</v>
      </c>
      <c r="ES77" s="14">
        <v>0.9929</v>
      </c>
      <c r="ET77" s="14">
        <v>0.64319999999999999</v>
      </c>
      <c r="EU77" s="14">
        <v>0.96609999999999996</v>
      </c>
      <c r="EV77" s="14">
        <v>1.1080000000000001</v>
      </c>
      <c r="EW77" s="14">
        <v>0.97389999999999999</v>
      </c>
      <c r="EX77" s="14">
        <v>0.91710000000000003</v>
      </c>
      <c r="EY77" s="14">
        <v>1.0464</v>
      </c>
      <c r="EZ77" s="14">
        <v>0.79500000000000004</v>
      </c>
      <c r="FA77" s="14">
        <v>1.0331999999999999</v>
      </c>
    </row>
    <row r="78" spans="1:157" ht="15" customHeight="1">
      <c r="A78" s="3">
        <v>1767</v>
      </c>
      <c r="B78" s="2" t="s">
        <v>167</v>
      </c>
      <c r="C78" s="3" t="s">
        <v>211</v>
      </c>
      <c r="D78" s="3" t="s">
        <v>9</v>
      </c>
      <c r="E78" s="3">
        <v>52464</v>
      </c>
      <c r="F78" s="3" t="s">
        <v>639</v>
      </c>
      <c r="G78" s="3">
        <v>100008990</v>
      </c>
      <c r="H78" s="3">
        <v>2198</v>
      </c>
      <c r="I78" s="3">
        <v>740.52247999999997</v>
      </c>
      <c r="J78" s="3"/>
      <c r="K78" s="3">
        <v>9546800</v>
      </c>
      <c r="L78" s="3"/>
      <c r="M78" s="4" t="s">
        <v>2194</v>
      </c>
      <c r="N78" s="14">
        <v>1.1914</v>
      </c>
      <c r="O78" s="14">
        <v>0.87319999999999998</v>
      </c>
      <c r="P78" s="14">
        <v>0.85980000000000001</v>
      </c>
      <c r="Q78" s="14">
        <v>0.95879999999999999</v>
      </c>
      <c r="R78" s="14">
        <v>0.87309999999999999</v>
      </c>
      <c r="S78" s="14">
        <v>1.0669</v>
      </c>
      <c r="T78" s="14">
        <v>1.6681999999999999</v>
      </c>
      <c r="U78" s="14">
        <v>1.0096000000000001</v>
      </c>
      <c r="V78" s="14">
        <v>0.97829999999999995</v>
      </c>
      <c r="W78" s="14">
        <v>0.86919999999999997</v>
      </c>
      <c r="X78" s="14">
        <v>1.5551999999999999</v>
      </c>
      <c r="Y78" s="14">
        <v>1.0242</v>
      </c>
      <c r="Z78" s="14">
        <v>1.286</v>
      </c>
      <c r="AA78" s="14">
        <v>1.0347</v>
      </c>
      <c r="AB78" s="14">
        <v>1.1005</v>
      </c>
      <c r="AC78" s="14">
        <v>0.84889999999999999</v>
      </c>
      <c r="AD78" s="14">
        <v>0.65980000000000005</v>
      </c>
      <c r="AE78" s="14">
        <v>0.97050000000000003</v>
      </c>
      <c r="AF78" s="14">
        <v>1.0291999999999999</v>
      </c>
      <c r="AG78" s="14">
        <v>1.0851</v>
      </c>
      <c r="AH78" s="14">
        <v>0.90549999999999997</v>
      </c>
      <c r="AI78" s="14">
        <v>1.4731000000000001</v>
      </c>
      <c r="AJ78" s="14">
        <v>0.89870000000000005</v>
      </c>
      <c r="AK78" s="14">
        <v>0.90910000000000002</v>
      </c>
      <c r="AL78" s="14">
        <v>1.3381000000000001</v>
      </c>
      <c r="AM78" s="14">
        <v>1.0640000000000001</v>
      </c>
      <c r="AN78" s="14">
        <v>0.97870000000000001</v>
      </c>
      <c r="AO78" s="14">
        <v>0.95</v>
      </c>
      <c r="AP78" s="14">
        <v>0.83220000000000005</v>
      </c>
      <c r="AQ78" s="14">
        <v>1.0860000000000001</v>
      </c>
      <c r="AR78" s="14">
        <v>1.0419</v>
      </c>
      <c r="AS78" s="14">
        <v>0.79420000000000002</v>
      </c>
      <c r="AT78" s="14">
        <v>1.1415999999999999</v>
      </c>
      <c r="AU78" s="14">
        <v>1.3573999999999999</v>
      </c>
      <c r="AV78" s="14">
        <v>1.1696</v>
      </c>
      <c r="AW78" s="14">
        <v>1.3232999999999999</v>
      </c>
      <c r="AX78" s="14">
        <v>1.2023999999999999</v>
      </c>
      <c r="AY78" s="14">
        <v>1.8496999999999999</v>
      </c>
      <c r="AZ78" s="14">
        <v>1.8752</v>
      </c>
      <c r="BA78" s="14">
        <v>1.8744000000000001</v>
      </c>
      <c r="BB78" s="14">
        <v>1.4350000000000001</v>
      </c>
      <c r="BC78" s="14">
        <v>1.7433000000000001</v>
      </c>
      <c r="BD78" s="14">
        <v>1.1137999999999999</v>
      </c>
      <c r="BE78" s="14">
        <v>1.6647000000000001</v>
      </c>
      <c r="BF78" s="14">
        <v>1.5484</v>
      </c>
      <c r="BG78" s="14">
        <v>1.5640000000000001</v>
      </c>
      <c r="BH78" s="14">
        <v>1.5417000000000001</v>
      </c>
      <c r="BI78" s="14">
        <v>0.68759999999999999</v>
      </c>
      <c r="BJ78" s="14">
        <v>0.71909999999999996</v>
      </c>
      <c r="BK78" s="14">
        <v>4.1757</v>
      </c>
      <c r="BL78" s="14">
        <v>3.5411000000000001</v>
      </c>
      <c r="BM78" s="14">
        <v>3.9653999999999998</v>
      </c>
      <c r="BN78" s="14">
        <v>3.1953</v>
      </c>
      <c r="BO78" s="14">
        <v>1.9504999999999999</v>
      </c>
      <c r="BP78" s="14">
        <v>3.4784999999999999</v>
      </c>
      <c r="BQ78" s="14">
        <v>4.6204000000000001</v>
      </c>
      <c r="BR78" s="14">
        <v>2.6103999999999998</v>
      </c>
      <c r="BS78" s="14">
        <v>4.3220999999999998</v>
      </c>
      <c r="BT78" s="14">
        <v>2.9792000000000001</v>
      </c>
      <c r="BU78" s="14">
        <v>0.56599999999999995</v>
      </c>
      <c r="BV78" s="14">
        <v>0.64070000000000005</v>
      </c>
      <c r="BW78" s="14">
        <v>1.3012999999999999</v>
      </c>
      <c r="BX78" s="14">
        <v>2.2151000000000001</v>
      </c>
      <c r="BY78" s="14">
        <v>2.3988</v>
      </c>
      <c r="BZ78" s="14">
        <v>1.0895999999999999</v>
      </c>
      <c r="CA78" s="14">
        <v>1.2210000000000001</v>
      </c>
      <c r="CB78" s="14">
        <v>1.1527000000000001</v>
      </c>
      <c r="CC78" s="14">
        <v>0.72289999999999999</v>
      </c>
      <c r="CD78" s="14">
        <v>1.0213000000000001</v>
      </c>
      <c r="CE78" s="14">
        <v>0.62039999999999995</v>
      </c>
      <c r="CF78" s="14">
        <v>0.79290000000000005</v>
      </c>
      <c r="CG78" s="14">
        <v>0.92079999999999995</v>
      </c>
      <c r="CH78" s="14">
        <v>0.81920000000000004</v>
      </c>
      <c r="CI78" s="14">
        <v>0.58930000000000005</v>
      </c>
      <c r="CJ78" s="14">
        <v>0.67549999999999999</v>
      </c>
      <c r="CK78" s="14">
        <v>0.71209999999999996</v>
      </c>
      <c r="CL78" s="14">
        <v>0.94799999999999995</v>
      </c>
      <c r="CM78" s="14">
        <v>0.53959999999999997</v>
      </c>
      <c r="CN78" s="14">
        <v>0.67390000000000005</v>
      </c>
      <c r="CO78" s="14">
        <v>0.75649999999999995</v>
      </c>
      <c r="CP78" s="14">
        <v>0.65720000000000001</v>
      </c>
      <c r="CQ78" s="14">
        <v>0.59670000000000001</v>
      </c>
      <c r="CR78" s="14">
        <v>0.64359999999999995</v>
      </c>
      <c r="CS78" s="14">
        <v>0.88329999999999997</v>
      </c>
      <c r="CT78" s="14">
        <v>0.70199999999999996</v>
      </c>
      <c r="CU78" s="14">
        <v>0.94979999999999998</v>
      </c>
      <c r="CV78" s="14">
        <v>0.81810000000000005</v>
      </c>
      <c r="CW78" s="14">
        <v>0.73939999999999995</v>
      </c>
      <c r="CX78" s="14">
        <v>0.9365</v>
      </c>
      <c r="CY78" s="14">
        <v>0.91669999999999996</v>
      </c>
      <c r="CZ78" s="14">
        <v>0.83330000000000004</v>
      </c>
      <c r="DA78" s="14">
        <v>1.2563</v>
      </c>
      <c r="DB78" s="14">
        <v>1.2195</v>
      </c>
      <c r="DC78" s="14">
        <v>0.72660000000000002</v>
      </c>
      <c r="DD78" s="14">
        <v>1.4635</v>
      </c>
      <c r="DE78" s="14">
        <v>1.0462</v>
      </c>
      <c r="DF78" s="14">
        <v>0.95399999999999996</v>
      </c>
      <c r="DG78" s="14">
        <v>1.1036999999999999</v>
      </c>
      <c r="DH78" s="14">
        <v>1.2810999999999999</v>
      </c>
      <c r="DI78" s="14">
        <v>1.0508</v>
      </c>
      <c r="DJ78" s="14">
        <v>0.92130000000000001</v>
      </c>
      <c r="DK78" s="14">
        <v>0.99850000000000005</v>
      </c>
      <c r="DL78" s="14">
        <v>0.98309999999999997</v>
      </c>
      <c r="DM78" s="14">
        <v>0.7016</v>
      </c>
      <c r="DN78" s="14">
        <v>0.72140000000000004</v>
      </c>
      <c r="DO78" s="14">
        <v>1.2568999999999999</v>
      </c>
      <c r="DP78" s="14">
        <v>1.0597000000000001</v>
      </c>
      <c r="DQ78" s="14">
        <v>1.3152999999999999</v>
      </c>
      <c r="DR78" s="14">
        <v>1.145</v>
      </c>
      <c r="DS78" s="14">
        <v>0.88639999999999997</v>
      </c>
      <c r="DT78" s="14">
        <v>0.83340000000000003</v>
      </c>
      <c r="DU78" s="14">
        <v>1.0902000000000001</v>
      </c>
      <c r="DV78" s="14">
        <v>0.79610000000000003</v>
      </c>
      <c r="DW78" s="14">
        <v>0.80469999999999997</v>
      </c>
      <c r="DX78" s="14">
        <v>1.0790999999999999</v>
      </c>
      <c r="DY78" s="14">
        <v>0.9093</v>
      </c>
      <c r="DZ78" s="14">
        <v>0.99960000000000004</v>
      </c>
      <c r="EA78" s="14">
        <v>0.89790000000000003</v>
      </c>
      <c r="EB78" s="14">
        <v>1.0498000000000001</v>
      </c>
      <c r="EC78" s="14">
        <v>1.0697000000000001</v>
      </c>
      <c r="ED78" s="14">
        <v>0.79310000000000003</v>
      </c>
      <c r="EE78" s="14">
        <v>0.78090000000000004</v>
      </c>
      <c r="EF78" s="14">
        <v>1.1073</v>
      </c>
      <c r="EG78" s="14">
        <v>0.71840000000000004</v>
      </c>
      <c r="EH78" s="14">
        <v>1.1496999999999999</v>
      </c>
      <c r="EI78" s="14">
        <v>1.2410000000000001</v>
      </c>
      <c r="EJ78" s="14">
        <v>0.82789999999999997</v>
      </c>
      <c r="EK78" s="14">
        <v>1.1494</v>
      </c>
      <c r="EL78" s="14">
        <v>1.0127999999999999</v>
      </c>
      <c r="EM78" s="14">
        <v>1.087</v>
      </c>
      <c r="EN78" s="14">
        <v>0.93059999999999998</v>
      </c>
      <c r="EO78" s="14">
        <v>0.77370000000000005</v>
      </c>
      <c r="EP78" s="14">
        <v>1.0430999999999999</v>
      </c>
      <c r="EQ78" s="14">
        <v>0.85870000000000002</v>
      </c>
      <c r="ER78" s="14">
        <v>0.90700000000000003</v>
      </c>
      <c r="ES78" s="14">
        <v>0.96599999999999997</v>
      </c>
      <c r="ET78" s="14">
        <v>0.82379999999999998</v>
      </c>
      <c r="EU78" s="14">
        <v>0.96599999999999997</v>
      </c>
      <c r="EV78" s="14">
        <v>0.95099999999999996</v>
      </c>
      <c r="EW78" s="14">
        <v>0.92010000000000003</v>
      </c>
      <c r="EX78" s="14">
        <v>0.87170000000000003</v>
      </c>
      <c r="EY78" s="14">
        <v>0.93489999999999995</v>
      </c>
      <c r="EZ78" s="14">
        <v>1.0004</v>
      </c>
      <c r="FA78" s="14">
        <v>1.0940000000000001</v>
      </c>
    </row>
    <row r="79" spans="1:157" ht="15" customHeight="1">
      <c r="A79" s="3">
        <v>1861</v>
      </c>
      <c r="B79" s="2" t="s">
        <v>1047</v>
      </c>
      <c r="C79" s="3" t="s">
        <v>211</v>
      </c>
      <c r="D79" s="3" t="s">
        <v>1473</v>
      </c>
      <c r="E79" s="3">
        <v>52467</v>
      </c>
      <c r="F79" s="3" t="s">
        <v>639</v>
      </c>
      <c r="G79" s="3">
        <v>100008993</v>
      </c>
      <c r="H79" s="3">
        <v>2567</v>
      </c>
      <c r="I79" s="3">
        <v>876.55966000000001</v>
      </c>
      <c r="J79" s="3"/>
      <c r="K79" s="3"/>
      <c r="L79" s="3"/>
      <c r="M79" s="4" t="s">
        <v>1512</v>
      </c>
      <c r="N79" s="14">
        <v>0.89980000000000004</v>
      </c>
      <c r="O79" s="14">
        <v>0.88019999999999998</v>
      </c>
      <c r="P79" s="14">
        <v>1.0976999999999999</v>
      </c>
      <c r="Q79" s="14">
        <v>1.0009999999999999</v>
      </c>
      <c r="R79" s="14">
        <v>1.1221000000000001</v>
      </c>
      <c r="S79" s="14">
        <v>0.96709999999999996</v>
      </c>
      <c r="T79" s="14">
        <v>1.5141</v>
      </c>
      <c r="U79" s="14">
        <v>1.1048</v>
      </c>
      <c r="V79" s="14">
        <v>1.1017999999999999</v>
      </c>
      <c r="W79" s="14">
        <v>0.83550000000000002</v>
      </c>
      <c r="X79" s="14">
        <v>1.9283999999999999</v>
      </c>
      <c r="Y79" s="14">
        <v>1.0901000000000001</v>
      </c>
      <c r="Z79" s="14">
        <v>1.3637999999999999</v>
      </c>
      <c r="AA79" s="14">
        <v>0.88870000000000005</v>
      </c>
      <c r="AB79" s="14">
        <v>0.82869999999999999</v>
      </c>
      <c r="AC79" s="14">
        <v>0.76759999999999995</v>
      </c>
      <c r="AD79" s="14">
        <v>0.75239999999999996</v>
      </c>
      <c r="AE79" s="14">
        <v>1.0309999999999999</v>
      </c>
      <c r="AF79" s="14">
        <v>0.77329999999999999</v>
      </c>
      <c r="AG79" s="14">
        <v>1.1787000000000001</v>
      </c>
      <c r="AH79" s="14">
        <v>0.92100000000000004</v>
      </c>
      <c r="AI79" s="14">
        <v>1.4229000000000001</v>
      </c>
      <c r="AJ79" s="14">
        <v>0.61309999999999998</v>
      </c>
      <c r="AK79" s="14">
        <v>1.0377000000000001</v>
      </c>
      <c r="AL79" s="14">
        <v>1.0632999999999999</v>
      </c>
      <c r="AM79" s="14">
        <v>0.83050000000000002</v>
      </c>
      <c r="AN79" s="14">
        <v>0.7954</v>
      </c>
      <c r="AO79" s="14">
        <v>0.8629</v>
      </c>
      <c r="AP79" s="14">
        <v>0.89559999999999995</v>
      </c>
      <c r="AQ79" s="14">
        <v>0.97699999999999998</v>
      </c>
      <c r="AR79" s="14">
        <v>0.78710000000000002</v>
      </c>
      <c r="AS79" s="14">
        <v>0.7026</v>
      </c>
      <c r="AT79" s="14">
        <v>0.87019999999999997</v>
      </c>
      <c r="AU79" s="14">
        <v>1.1726000000000001</v>
      </c>
      <c r="AV79" s="14">
        <v>0.96120000000000005</v>
      </c>
      <c r="AW79" s="14">
        <v>0.99239999999999995</v>
      </c>
      <c r="AX79" s="14">
        <v>0.76029999999999998</v>
      </c>
      <c r="AY79" s="14">
        <v>0.98719999999999997</v>
      </c>
      <c r="AZ79" s="14">
        <v>1.0915999999999999</v>
      </c>
      <c r="BA79" s="14">
        <v>0.70760000000000001</v>
      </c>
      <c r="BB79" s="14">
        <v>0.79920000000000002</v>
      </c>
      <c r="BC79" s="14">
        <v>1.2020999999999999</v>
      </c>
      <c r="BD79" s="14">
        <v>0.89429999999999998</v>
      </c>
      <c r="BE79" s="14">
        <v>0.92190000000000005</v>
      </c>
      <c r="BF79" s="14">
        <v>0.97850000000000004</v>
      </c>
      <c r="BG79" s="14">
        <v>1.1659999999999999</v>
      </c>
      <c r="BH79" s="14">
        <v>1.2303999999999999</v>
      </c>
      <c r="BI79" s="14">
        <v>0.86890000000000001</v>
      </c>
      <c r="BJ79" s="14">
        <v>0.61709999999999998</v>
      </c>
      <c r="BK79" s="14">
        <v>1.6011</v>
      </c>
      <c r="BL79" s="14">
        <v>1.9283999999999999</v>
      </c>
      <c r="BM79" s="14">
        <v>1.4241999999999999</v>
      </c>
      <c r="BN79" s="14">
        <v>1.349</v>
      </c>
      <c r="BO79" s="14">
        <v>1.518</v>
      </c>
      <c r="BP79" s="14">
        <v>1.5124</v>
      </c>
      <c r="BQ79" s="14">
        <v>1.6402000000000001</v>
      </c>
      <c r="BR79" s="14">
        <v>2.0081000000000002</v>
      </c>
      <c r="BS79" s="14">
        <v>2.1318999999999999</v>
      </c>
      <c r="BT79" s="14">
        <v>1.5863</v>
      </c>
      <c r="BU79" s="14">
        <v>0.72389999999999999</v>
      </c>
      <c r="BV79" s="14">
        <v>0.62890000000000001</v>
      </c>
      <c r="BW79" s="14">
        <v>1.4114</v>
      </c>
      <c r="BX79" s="14">
        <v>1.3456999999999999</v>
      </c>
      <c r="BY79" s="14">
        <v>1.8452999999999999</v>
      </c>
      <c r="BZ79" s="14">
        <v>0.9214</v>
      </c>
      <c r="CA79" s="14">
        <v>1.5154000000000001</v>
      </c>
      <c r="CB79" s="14">
        <v>1.359</v>
      </c>
      <c r="CC79" s="14">
        <v>0.999</v>
      </c>
      <c r="CD79" s="14">
        <v>1.0794999999999999</v>
      </c>
      <c r="CE79" s="14">
        <v>0.98140000000000005</v>
      </c>
      <c r="CF79" s="14">
        <v>1.5882000000000001</v>
      </c>
      <c r="CG79" s="14">
        <v>0.86050000000000004</v>
      </c>
      <c r="CH79" s="14">
        <v>0.72399999999999998</v>
      </c>
      <c r="CI79" s="14">
        <v>1.0431999999999999</v>
      </c>
      <c r="CJ79" s="14">
        <v>1.4609000000000001</v>
      </c>
      <c r="CK79" s="14">
        <v>1.4588000000000001</v>
      </c>
      <c r="CL79" s="14">
        <v>1.5932999999999999</v>
      </c>
      <c r="CM79" s="14">
        <v>0.68030000000000002</v>
      </c>
      <c r="CN79" s="14">
        <v>0.93740000000000001</v>
      </c>
      <c r="CO79" s="14">
        <v>1.5133000000000001</v>
      </c>
      <c r="CP79" s="14">
        <v>0.65600000000000003</v>
      </c>
      <c r="CQ79" s="14">
        <v>0.95430000000000004</v>
      </c>
      <c r="CR79" s="14">
        <v>0.85929999999999995</v>
      </c>
      <c r="CS79" s="14">
        <v>1.0256000000000001</v>
      </c>
      <c r="CT79" s="14">
        <v>0.65269999999999995</v>
      </c>
      <c r="CU79" s="14">
        <v>1.1739999999999999</v>
      </c>
      <c r="CV79" s="14">
        <v>0.97150000000000003</v>
      </c>
      <c r="CW79" s="14">
        <v>1.071</v>
      </c>
      <c r="CX79" s="14">
        <v>1.0729</v>
      </c>
      <c r="CY79" s="14">
        <v>0.84689999999999999</v>
      </c>
      <c r="CZ79" s="14">
        <v>1.1404000000000001</v>
      </c>
      <c r="DA79" s="14">
        <v>1.4913000000000001</v>
      </c>
      <c r="DB79" s="14">
        <v>1.2279</v>
      </c>
      <c r="DC79" s="14">
        <v>1.0952</v>
      </c>
      <c r="DD79" s="14">
        <v>1.8328</v>
      </c>
      <c r="DE79" s="14">
        <v>1.0552999999999999</v>
      </c>
      <c r="DF79" s="14">
        <v>1.1511</v>
      </c>
      <c r="DG79" s="14">
        <v>1.3273999999999999</v>
      </c>
      <c r="DH79" s="14">
        <v>1.7736000000000001</v>
      </c>
      <c r="DI79" s="14">
        <v>1.256</v>
      </c>
      <c r="DJ79" s="14">
        <v>1.3207</v>
      </c>
      <c r="DK79" s="14">
        <v>1.1218999999999999</v>
      </c>
      <c r="DL79" s="14">
        <v>1.2878000000000001</v>
      </c>
      <c r="DM79" s="14">
        <v>0.79969999999999997</v>
      </c>
      <c r="DN79" s="14">
        <v>0.85599999999999998</v>
      </c>
      <c r="DO79" s="14">
        <v>0.95220000000000005</v>
      </c>
      <c r="DP79" s="14">
        <v>1.1214</v>
      </c>
      <c r="DQ79" s="14">
        <v>1.3133999999999999</v>
      </c>
      <c r="DR79" s="14">
        <v>1.4696</v>
      </c>
      <c r="DS79" s="14">
        <v>1.1279999999999999</v>
      </c>
      <c r="DT79" s="14">
        <v>0.54649999999999999</v>
      </c>
      <c r="DU79" s="14">
        <v>0.75160000000000005</v>
      </c>
      <c r="DV79" s="14">
        <v>1.0161</v>
      </c>
      <c r="DW79" s="14">
        <v>0.76</v>
      </c>
      <c r="DX79" s="14">
        <v>1.0373000000000001</v>
      </c>
      <c r="DY79" s="14">
        <v>0.89239999999999997</v>
      </c>
      <c r="DZ79" s="14">
        <v>1.0883</v>
      </c>
      <c r="EA79" s="14">
        <v>0.72650000000000003</v>
      </c>
      <c r="EB79" s="14">
        <v>0.86480000000000001</v>
      </c>
      <c r="EC79" s="14">
        <v>1.2118</v>
      </c>
      <c r="ED79" s="14">
        <v>0.87260000000000004</v>
      </c>
      <c r="EE79" s="14">
        <v>0.60840000000000005</v>
      </c>
      <c r="EF79" s="14">
        <v>0.88290000000000002</v>
      </c>
      <c r="EG79" s="14">
        <v>0.57320000000000004</v>
      </c>
      <c r="EH79" s="14">
        <v>1.4272</v>
      </c>
      <c r="EI79" s="14">
        <v>1.0236000000000001</v>
      </c>
      <c r="EJ79" s="14">
        <v>0.68489999999999995</v>
      </c>
      <c r="EK79" s="14">
        <v>1.3258000000000001</v>
      </c>
      <c r="EL79" s="14">
        <v>0.97160000000000002</v>
      </c>
      <c r="EM79" s="14">
        <v>1.1415999999999999</v>
      </c>
      <c r="EN79" s="14">
        <v>0.94910000000000005</v>
      </c>
      <c r="EO79" s="14">
        <v>0.52129999999999999</v>
      </c>
      <c r="EP79" s="14">
        <v>0.80549999999999999</v>
      </c>
      <c r="EQ79" s="14">
        <v>0.87209999999999999</v>
      </c>
      <c r="ER79" s="14">
        <v>0.86560000000000004</v>
      </c>
      <c r="ES79" s="14">
        <v>1.1603000000000001</v>
      </c>
      <c r="ET79" s="14">
        <v>0.70650000000000002</v>
      </c>
      <c r="EU79" s="14">
        <v>0.87529999999999997</v>
      </c>
      <c r="EV79" s="14">
        <v>0.81679999999999997</v>
      </c>
      <c r="EW79" s="14">
        <v>0.64100000000000001</v>
      </c>
      <c r="EX79" s="14">
        <v>0.77580000000000005</v>
      </c>
      <c r="EY79" s="14">
        <v>0.76039999999999996</v>
      </c>
      <c r="EZ79" s="14">
        <v>1.0752999999999999</v>
      </c>
      <c r="FA79" s="14">
        <v>0.71799999999999997</v>
      </c>
    </row>
    <row r="80" spans="1:157" ht="15" customHeight="1">
      <c r="A80" s="3">
        <v>1650</v>
      </c>
      <c r="B80" s="2" t="s">
        <v>354</v>
      </c>
      <c r="C80" s="3" t="s">
        <v>211</v>
      </c>
      <c r="D80" s="3" t="s">
        <v>1675</v>
      </c>
      <c r="E80" s="3">
        <v>54812</v>
      </c>
      <c r="F80" s="3" t="s">
        <v>639</v>
      </c>
      <c r="G80" s="3">
        <v>100009154</v>
      </c>
      <c r="H80" s="3">
        <v>2034</v>
      </c>
      <c r="I80" s="3">
        <v>756.55377999999996</v>
      </c>
      <c r="J80" s="3"/>
      <c r="K80" s="3"/>
      <c r="L80" s="3"/>
      <c r="M80" s="4" t="s">
        <v>1860</v>
      </c>
      <c r="N80" s="14">
        <v>1.2685999999999999</v>
      </c>
      <c r="O80" s="14">
        <v>0.91400000000000003</v>
      </c>
      <c r="P80" s="14">
        <v>1.4691000000000001</v>
      </c>
      <c r="Q80" s="14">
        <v>1.0386</v>
      </c>
      <c r="R80" s="14">
        <v>1.2434000000000001</v>
      </c>
      <c r="S80" s="14">
        <v>1.2137</v>
      </c>
      <c r="T80" s="14">
        <v>1.7855000000000001</v>
      </c>
      <c r="U80" s="14">
        <v>1.2115</v>
      </c>
      <c r="V80" s="14">
        <v>1.3919999999999999</v>
      </c>
      <c r="W80" s="14">
        <v>0.96599999999999997</v>
      </c>
      <c r="X80" s="14">
        <v>1.9554</v>
      </c>
      <c r="Y80" s="14">
        <v>1.1759999999999999</v>
      </c>
      <c r="Z80" s="14">
        <v>1.3093999999999999</v>
      </c>
      <c r="AA80" s="14">
        <v>1.2826</v>
      </c>
      <c r="AB80" s="14">
        <v>1.3156000000000001</v>
      </c>
      <c r="AC80" s="14">
        <v>1.1535</v>
      </c>
      <c r="AD80" s="14">
        <v>1.0668</v>
      </c>
      <c r="AE80" s="14">
        <v>1.1326000000000001</v>
      </c>
      <c r="AF80" s="14">
        <v>0.99160000000000004</v>
      </c>
      <c r="AG80" s="14">
        <v>1.3311999999999999</v>
      </c>
      <c r="AH80" s="14">
        <v>0.94579999999999997</v>
      </c>
      <c r="AI80" s="14">
        <v>1.3180000000000001</v>
      </c>
      <c r="AJ80" s="14">
        <v>1.1760999999999999</v>
      </c>
      <c r="AK80" s="14">
        <v>1.0447</v>
      </c>
      <c r="AL80" s="14">
        <v>1.2122999999999999</v>
      </c>
      <c r="AM80" s="14">
        <v>1.0569</v>
      </c>
      <c r="AN80" s="14">
        <v>1.0787</v>
      </c>
      <c r="AO80" s="14">
        <v>1.1948000000000001</v>
      </c>
      <c r="AP80" s="14">
        <v>1.1496</v>
      </c>
      <c r="AQ80" s="14">
        <v>1.4023000000000001</v>
      </c>
      <c r="AR80" s="14">
        <v>0.91390000000000005</v>
      </c>
      <c r="AS80" s="14">
        <v>0.90090000000000003</v>
      </c>
      <c r="AT80" s="14">
        <v>1.3028</v>
      </c>
      <c r="AU80" s="14">
        <v>1.6138999999999999</v>
      </c>
      <c r="AV80" s="14">
        <v>1.3453999999999999</v>
      </c>
      <c r="AW80" s="14">
        <v>1.9583999999999999</v>
      </c>
      <c r="AX80" s="14">
        <v>1.3762000000000001</v>
      </c>
      <c r="AY80" s="14">
        <v>1.3065</v>
      </c>
      <c r="AZ80" s="14">
        <v>1.2638</v>
      </c>
      <c r="BA80" s="14">
        <v>0.82389999999999997</v>
      </c>
      <c r="BB80" s="14">
        <v>1.1244000000000001</v>
      </c>
      <c r="BC80" s="14">
        <v>1.6632</v>
      </c>
      <c r="BD80" s="14">
        <v>0.78649999999999998</v>
      </c>
      <c r="BE80" s="14">
        <v>0.66679999999999995</v>
      </c>
      <c r="BF80" s="14">
        <v>1.2146999999999999</v>
      </c>
      <c r="BG80" s="14">
        <v>0.99480000000000002</v>
      </c>
      <c r="BH80" s="14">
        <v>0.80200000000000005</v>
      </c>
      <c r="BI80" s="14">
        <v>1.1046</v>
      </c>
      <c r="BJ80" s="14">
        <v>0.76439999999999997</v>
      </c>
      <c r="BK80" s="14">
        <v>1.1564000000000001</v>
      </c>
      <c r="BL80" s="14">
        <v>1.0069999999999999</v>
      </c>
      <c r="BM80" s="14">
        <v>0.97089999999999999</v>
      </c>
      <c r="BN80" s="14">
        <v>0.81479999999999997</v>
      </c>
      <c r="BO80" s="14">
        <v>0.96460000000000001</v>
      </c>
      <c r="BP80" s="14">
        <v>0.7319</v>
      </c>
      <c r="BQ80" s="14">
        <v>0.75270000000000004</v>
      </c>
      <c r="BR80" s="14">
        <v>0.76429999999999998</v>
      </c>
      <c r="BS80" s="14">
        <v>0.78810000000000002</v>
      </c>
      <c r="BT80" s="14">
        <v>0.69299999999999995</v>
      </c>
      <c r="BU80" s="14">
        <v>1.1628000000000001</v>
      </c>
      <c r="BV80" s="14">
        <v>0.73119999999999996</v>
      </c>
      <c r="BW80" s="14">
        <v>0.7591</v>
      </c>
      <c r="BX80" s="14">
        <v>0.54339999999999999</v>
      </c>
      <c r="BY80" s="14">
        <v>0.59840000000000004</v>
      </c>
      <c r="BZ80" s="14">
        <v>1.2017</v>
      </c>
      <c r="CA80" s="14">
        <v>0.80889999999999995</v>
      </c>
      <c r="CB80" s="14">
        <v>0.80640000000000001</v>
      </c>
      <c r="CC80" s="14">
        <v>0.6966</v>
      </c>
      <c r="CD80" s="14">
        <v>0.75900000000000001</v>
      </c>
      <c r="CE80" s="14">
        <v>0.55159999999999998</v>
      </c>
      <c r="CF80" s="14">
        <v>0.95669999999999999</v>
      </c>
      <c r="CG80" s="14">
        <v>1.0857000000000001</v>
      </c>
      <c r="CH80" s="14">
        <v>0.89119999999999999</v>
      </c>
      <c r="CI80" s="14">
        <v>0.77510000000000001</v>
      </c>
      <c r="CJ80" s="14">
        <v>1.1621999999999999</v>
      </c>
      <c r="CK80" s="14">
        <v>1.1624000000000001</v>
      </c>
      <c r="CL80" s="14">
        <v>1.2047000000000001</v>
      </c>
      <c r="CM80" s="14">
        <v>0.75780000000000003</v>
      </c>
      <c r="CN80" s="14">
        <v>0.86970000000000003</v>
      </c>
      <c r="CO80" s="14">
        <v>1.0694999999999999</v>
      </c>
      <c r="CP80" s="14">
        <v>0.69740000000000002</v>
      </c>
      <c r="CQ80" s="14">
        <v>0.6421</v>
      </c>
      <c r="CR80" s="14">
        <v>0.64559999999999995</v>
      </c>
      <c r="CS80" s="14">
        <v>0.74170000000000003</v>
      </c>
      <c r="CT80" s="14">
        <v>0.90600000000000003</v>
      </c>
      <c r="CU80" s="14">
        <v>1.3172999999999999</v>
      </c>
      <c r="CV80" s="14">
        <v>0.82640000000000002</v>
      </c>
      <c r="CW80" s="14">
        <v>0.75690000000000002</v>
      </c>
      <c r="CX80" s="14">
        <v>1.2349000000000001</v>
      </c>
      <c r="CY80" s="14">
        <v>1.129</v>
      </c>
      <c r="CZ80" s="14">
        <v>0.99760000000000004</v>
      </c>
      <c r="DA80" s="14">
        <v>1.1657999999999999</v>
      </c>
      <c r="DB80" s="14">
        <v>1.0482</v>
      </c>
      <c r="DC80" s="14">
        <v>0.90759999999999996</v>
      </c>
      <c r="DD80" s="14">
        <v>1.3973</v>
      </c>
      <c r="DE80" s="14">
        <v>1.0768</v>
      </c>
      <c r="DF80" s="14">
        <v>1.0145999999999999</v>
      </c>
      <c r="DG80" s="14">
        <v>0.77649999999999997</v>
      </c>
      <c r="DH80" s="14">
        <v>1.3373999999999999</v>
      </c>
      <c r="DI80" s="14">
        <v>1.0308999999999999</v>
      </c>
      <c r="DJ80" s="14">
        <v>1.0496000000000001</v>
      </c>
      <c r="DK80" s="14">
        <v>0.81289999999999996</v>
      </c>
      <c r="DL80" s="14">
        <v>1.1548</v>
      </c>
      <c r="DM80" s="14">
        <v>0.69779999999999998</v>
      </c>
      <c r="DN80" s="14">
        <v>0.67710000000000004</v>
      </c>
      <c r="DO80" s="14">
        <v>0.69820000000000004</v>
      </c>
      <c r="DP80" s="14">
        <v>0.81530000000000002</v>
      </c>
      <c r="DQ80" s="14">
        <v>0.80569999999999997</v>
      </c>
      <c r="DR80" s="14">
        <v>1.0576000000000001</v>
      </c>
      <c r="DS80" s="14">
        <v>1.1817</v>
      </c>
      <c r="DT80" s="14">
        <v>0.48259999999999997</v>
      </c>
      <c r="DU80" s="14">
        <v>0.90329999999999999</v>
      </c>
      <c r="DV80" s="14">
        <v>0.7298</v>
      </c>
      <c r="DW80" s="14">
        <v>0.86280000000000001</v>
      </c>
      <c r="DX80" s="14">
        <v>0.73570000000000002</v>
      </c>
      <c r="DY80" s="14">
        <v>0.81950000000000001</v>
      </c>
      <c r="DZ80" s="14">
        <v>1.0886</v>
      </c>
      <c r="EA80" s="14">
        <v>0.8145</v>
      </c>
      <c r="EB80" s="14">
        <v>0.74719999999999998</v>
      </c>
      <c r="EC80" s="14">
        <v>0.92589999999999995</v>
      </c>
      <c r="ED80" s="14">
        <v>0.8357</v>
      </c>
      <c r="EE80" s="14">
        <v>0.62849999999999995</v>
      </c>
      <c r="EF80" s="14">
        <v>0.86219999999999997</v>
      </c>
      <c r="EG80" s="14">
        <v>0.43159999999999998</v>
      </c>
      <c r="EH80" s="14">
        <v>1.0547</v>
      </c>
      <c r="EI80" s="14">
        <v>1.0024</v>
      </c>
      <c r="EJ80" s="14">
        <v>0.67379999999999995</v>
      </c>
      <c r="EK80" s="14">
        <v>1.2596000000000001</v>
      </c>
      <c r="EL80" s="14">
        <v>1.147</v>
      </c>
      <c r="EM80" s="14">
        <v>1.0747</v>
      </c>
      <c r="EN80" s="14">
        <v>1.0026999999999999</v>
      </c>
      <c r="EO80" s="14">
        <v>0.87729999999999997</v>
      </c>
      <c r="EP80" s="14">
        <v>0.71120000000000005</v>
      </c>
      <c r="EQ80" s="14">
        <v>1.0214000000000001</v>
      </c>
      <c r="ER80" s="14">
        <v>0.72140000000000004</v>
      </c>
      <c r="ES80" s="14">
        <v>1.0541</v>
      </c>
      <c r="ET80" s="14">
        <v>0.61709999999999998</v>
      </c>
      <c r="EU80" s="14">
        <v>1.0225</v>
      </c>
      <c r="EV80" s="14">
        <v>0.98089999999999999</v>
      </c>
      <c r="EW80" s="14">
        <v>0.79679999999999995</v>
      </c>
      <c r="EX80" s="14">
        <v>0.745</v>
      </c>
      <c r="EY80" s="14">
        <v>0.9768</v>
      </c>
      <c r="EZ80" s="14">
        <v>1.103</v>
      </c>
      <c r="FA80" s="14">
        <v>1.1392</v>
      </c>
    </row>
    <row r="81" spans="1:157" ht="15" customHeight="1">
      <c r="A81" s="3">
        <v>1646</v>
      </c>
      <c r="B81" s="2" t="s">
        <v>930</v>
      </c>
      <c r="C81" s="3" t="s">
        <v>211</v>
      </c>
      <c r="D81" s="3" t="s">
        <v>1675</v>
      </c>
      <c r="E81" s="3">
        <v>42446</v>
      </c>
      <c r="F81" s="3" t="s">
        <v>639</v>
      </c>
      <c r="G81" s="3">
        <v>1537</v>
      </c>
      <c r="H81" s="3">
        <v>2160</v>
      </c>
      <c r="I81" s="3">
        <v>758.56943999999999</v>
      </c>
      <c r="J81" s="3" t="s">
        <v>464</v>
      </c>
      <c r="K81" s="3">
        <v>5287971</v>
      </c>
      <c r="L81" s="3"/>
      <c r="M81" s="4" t="s">
        <v>1440</v>
      </c>
      <c r="N81" s="14">
        <v>1.1460999999999999</v>
      </c>
      <c r="O81" s="14">
        <v>0.97789999999999999</v>
      </c>
      <c r="P81" s="14">
        <v>0.88249999999999995</v>
      </c>
      <c r="Q81" s="14">
        <v>1.1437999999999999</v>
      </c>
      <c r="R81" s="14">
        <v>1.0640000000000001</v>
      </c>
      <c r="S81" s="14">
        <v>1.0976999999999999</v>
      </c>
      <c r="T81" s="14">
        <v>1.2088000000000001</v>
      </c>
      <c r="U81" s="14">
        <v>0.97719999999999996</v>
      </c>
      <c r="V81" s="14">
        <v>1.1089</v>
      </c>
      <c r="W81" s="14">
        <v>1.0161</v>
      </c>
      <c r="X81" s="14">
        <v>1.1964999999999999</v>
      </c>
      <c r="Y81" s="14">
        <v>0.97989999999999999</v>
      </c>
      <c r="Z81" s="14">
        <v>1.1992</v>
      </c>
      <c r="AA81" s="14">
        <v>0.96060000000000001</v>
      </c>
      <c r="AB81" s="14">
        <v>1.0102</v>
      </c>
      <c r="AC81" s="14">
        <v>0.93859999999999999</v>
      </c>
      <c r="AD81" s="14">
        <v>0.88129999999999997</v>
      </c>
      <c r="AE81" s="14">
        <v>0.85740000000000005</v>
      </c>
      <c r="AF81" s="14">
        <v>0.84179999999999999</v>
      </c>
      <c r="AG81" s="14">
        <v>1.0295000000000001</v>
      </c>
      <c r="AH81" s="14">
        <v>0.9758</v>
      </c>
      <c r="AI81" s="14">
        <v>1.0828</v>
      </c>
      <c r="AJ81" s="14">
        <v>0.90690000000000004</v>
      </c>
      <c r="AK81" s="14">
        <v>0.84670000000000001</v>
      </c>
      <c r="AL81" s="14">
        <v>1.0851999999999999</v>
      </c>
      <c r="AM81" s="14">
        <v>0.82230000000000003</v>
      </c>
      <c r="AN81" s="14">
        <v>0.97240000000000004</v>
      </c>
      <c r="AO81" s="14">
        <v>0.99739999999999995</v>
      </c>
      <c r="AP81" s="14">
        <v>1.0522</v>
      </c>
      <c r="AQ81" s="14">
        <v>0.84909999999999997</v>
      </c>
      <c r="AR81" s="14">
        <v>0.9526</v>
      </c>
      <c r="AS81" s="14">
        <v>0.9335</v>
      </c>
      <c r="AT81" s="14">
        <v>1.0704</v>
      </c>
      <c r="AU81" s="14">
        <v>1.2024999999999999</v>
      </c>
      <c r="AV81" s="14">
        <v>1.0227999999999999</v>
      </c>
      <c r="AW81" s="14">
        <v>1.1214999999999999</v>
      </c>
      <c r="AX81" s="14">
        <v>0.93730000000000002</v>
      </c>
      <c r="AY81" s="14">
        <v>1.087</v>
      </c>
      <c r="AZ81" s="14">
        <v>1.2284999999999999</v>
      </c>
      <c r="BA81" s="14">
        <v>1.0302</v>
      </c>
      <c r="BB81" s="14">
        <v>1.0386</v>
      </c>
      <c r="BC81" s="14">
        <v>1.2476</v>
      </c>
      <c r="BD81" s="14">
        <v>1.0488</v>
      </c>
      <c r="BE81" s="14">
        <v>0.995</v>
      </c>
      <c r="BF81" s="14">
        <v>1.1336999999999999</v>
      </c>
      <c r="BG81" s="14">
        <v>0.96889999999999998</v>
      </c>
      <c r="BH81" s="14">
        <v>0.99070000000000003</v>
      </c>
      <c r="BI81" s="14">
        <v>0.88219999999999998</v>
      </c>
      <c r="BJ81" s="14">
        <v>0.89610000000000001</v>
      </c>
      <c r="BK81" s="14">
        <v>1.4674</v>
      </c>
      <c r="BL81" s="14">
        <v>1.6174999999999999</v>
      </c>
      <c r="BM81" s="14">
        <v>1.4229000000000001</v>
      </c>
      <c r="BN81" s="14">
        <v>1.4356</v>
      </c>
      <c r="BO81" s="14">
        <v>1.4593</v>
      </c>
      <c r="BP81" s="14">
        <v>1.52</v>
      </c>
      <c r="BQ81" s="14">
        <v>1.359</v>
      </c>
      <c r="BR81" s="14">
        <v>1.6032</v>
      </c>
      <c r="BS81" s="14">
        <v>1.5871999999999999</v>
      </c>
      <c r="BT81" s="14">
        <v>1.5757000000000001</v>
      </c>
      <c r="BU81" s="14">
        <v>0.86219999999999997</v>
      </c>
      <c r="BV81" s="14">
        <v>0.84930000000000005</v>
      </c>
      <c r="BW81" s="14">
        <v>1.3456999999999999</v>
      </c>
      <c r="BX81" s="14">
        <v>1.4337</v>
      </c>
      <c r="BY81" s="14">
        <v>1.4638</v>
      </c>
      <c r="BZ81" s="14">
        <v>1.0518000000000001</v>
      </c>
      <c r="CA81" s="14">
        <v>1.6433</v>
      </c>
      <c r="CB81" s="14">
        <v>1.6367</v>
      </c>
      <c r="CC81" s="14">
        <v>1.2523</v>
      </c>
      <c r="CD81" s="14">
        <v>1.4769000000000001</v>
      </c>
      <c r="CE81" s="14">
        <v>1.2385999999999999</v>
      </c>
      <c r="CF81" s="14">
        <v>1.0697000000000001</v>
      </c>
      <c r="CG81" s="14">
        <v>0.89270000000000005</v>
      </c>
      <c r="CH81" s="14">
        <v>0.87170000000000003</v>
      </c>
      <c r="CI81" s="14">
        <v>0.99219999999999997</v>
      </c>
      <c r="CJ81" s="14">
        <v>1.0177</v>
      </c>
      <c r="CK81" s="14">
        <v>1.0674999999999999</v>
      </c>
      <c r="CL81" s="14">
        <v>1.1532</v>
      </c>
      <c r="CM81" s="14">
        <v>1.0659000000000001</v>
      </c>
      <c r="CN81" s="14">
        <v>0.88290000000000002</v>
      </c>
      <c r="CO81" s="14">
        <v>0.96519999999999995</v>
      </c>
      <c r="CP81" s="14">
        <v>0.95350000000000001</v>
      </c>
      <c r="CQ81" s="14">
        <v>0.95379999999999998</v>
      </c>
      <c r="CR81" s="14">
        <v>0.68400000000000005</v>
      </c>
      <c r="CS81" s="14">
        <v>0.79400000000000004</v>
      </c>
      <c r="CT81" s="14">
        <v>0.80610000000000004</v>
      </c>
      <c r="CU81" s="14">
        <v>0.97550000000000003</v>
      </c>
      <c r="CV81" s="14">
        <v>0.94389999999999996</v>
      </c>
      <c r="CW81" s="14">
        <v>0.91359999999999997</v>
      </c>
      <c r="CX81" s="14">
        <v>1.0085</v>
      </c>
      <c r="CY81" s="14">
        <v>0.95330000000000004</v>
      </c>
      <c r="CZ81" s="14">
        <v>0.89400000000000002</v>
      </c>
      <c r="DA81" s="14">
        <v>1.1152</v>
      </c>
      <c r="DB81" s="14">
        <v>1.2222999999999999</v>
      </c>
      <c r="DC81" s="14">
        <v>0.85370000000000001</v>
      </c>
      <c r="DD81" s="14">
        <v>1.2998000000000001</v>
      </c>
      <c r="DE81" s="14">
        <v>0.98440000000000005</v>
      </c>
      <c r="DF81" s="14">
        <v>1.0991</v>
      </c>
      <c r="DG81" s="14">
        <v>1.0672999999999999</v>
      </c>
      <c r="DH81" s="14">
        <v>1.2205999999999999</v>
      </c>
      <c r="DI81" s="14">
        <v>1.1315999999999999</v>
      </c>
      <c r="DJ81" s="14">
        <v>1.0855999999999999</v>
      </c>
      <c r="DK81" s="14">
        <v>0.92069999999999996</v>
      </c>
      <c r="DL81" s="14">
        <v>1.0304</v>
      </c>
      <c r="DM81" s="14">
        <v>0.8921</v>
      </c>
      <c r="DN81" s="14">
        <v>0.89880000000000004</v>
      </c>
      <c r="DO81" s="14">
        <v>1.0025999999999999</v>
      </c>
      <c r="DP81" s="14">
        <v>1.0415000000000001</v>
      </c>
      <c r="DQ81" s="14">
        <v>1.0484</v>
      </c>
      <c r="DR81" s="14">
        <v>1.1688000000000001</v>
      </c>
      <c r="DS81" s="14">
        <v>0.91690000000000005</v>
      </c>
      <c r="DT81" s="14">
        <v>0.71730000000000005</v>
      </c>
      <c r="DU81" s="14">
        <v>0.9869</v>
      </c>
      <c r="DV81" s="14">
        <v>0.88739999999999997</v>
      </c>
      <c r="DW81" s="14">
        <v>0.85399999999999998</v>
      </c>
      <c r="DX81" s="14">
        <v>0.94589999999999996</v>
      </c>
      <c r="DY81" s="14">
        <v>0.93</v>
      </c>
      <c r="DZ81" s="14">
        <v>1.0819000000000001</v>
      </c>
      <c r="EA81" s="14">
        <v>0.85240000000000005</v>
      </c>
      <c r="EB81" s="14">
        <v>0.89929999999999999</v>
      </c>
      <c r="EC81" s="14">
        <v>0.99690000000000001</v>
      </c>
      <c r="ED81" s="14">
        <v>0.8962</v>
      </c>
      <c r="EE81" s="14">
        <v>0.77190000000000003</v>
      </c>
      <c r="EF81" s="14">
        <v>0.88600000000000001</v>
      </c>
      <c r="EG81" s="14">
        <v>0.80369999999999997</v>
      </c>
      <c r="EH81" s="14">
        <v>1.2059</v>
      </c>
      <c r="EI81" s="14">
        <v>1.119</v>
      </c>
      <c r="EJ81" s="14">
        <v>0.9476</v>
      </c>
      <c r="EK81" s="14">
        <v>1.1427</v>
      </c>
      <c r="EL81" s="14">
        <v>1.0615000000000001</v>
      </c>
      <c r="EM81" s="14">
        <v>1.1992</v>
      </c>
      <c r="EN81" s="14">
        <v>0.96509999999999996</v>
      </c>
      <c r="EO81" s="14">
        <v>0.77680000000000005</v>
      </c>
      <c r="EP81" s="14">
        <v>0.93830000000000002</v>
      </c>
      <c r="EQ81" s="14">
        <v>1.0884</v>
      </c>
      <c r="ER81" s="14">
        <v>0.97</v>
      </c>
      <c r="ES81" s="14">
        <v>0.98750000000000004</v>
      </c>
      <c r="ET81" s="14">
        <v>0.91349999999999998</v>
      </c>
      <c r="EU81" s="14">
        <v>0.89659999999999995</v>
      </c>
      <c r="EV81" s="14">
        <v>1.0701000000000001</v>
      </c>
      <c r="EW81" s="14">
        <v>0.94979999999999998</v>
      </c>
      <c r="EX81" s="14">
        <v>0.96930000000000005</v>
      </c>
      <c r="EY81" s="14">
        <v>0.94850000000000001</v>
      </c>
      <c r="EZ81" s="14">
        <v>0.90349999999999997</v>
      </c>
      <c r="FA81" s="14">
        <v>1.0884</v>
      </c>
    </row>
    <row r="82" spans="1:157" ht="15" customHeight="1">
      <c r="A82" s="3">
        <v>1758</v>
      </c>
      <c r="B82" s="2" t="s">
        <v>2124</v>
      </c>
      <c r="C82" s="3" t="s">
        <v>211</v>
      </c>
      <c r="D82" s="3" t="s">
        <v>9</v>
      </c>
      <c r="E82" s="3">
        <v>42449</v>
      </c>
      <c r="F82" s="3" t="s">
        <v>639</v>
      </c>
      <c r="G82" s="3">
        <v>100001870</v>
      </c>
      <c r="H82" s="3">
        <v>2275</v>
      </c>
      <c r="I82" s="3">
        <v>716.52247999999997</v>
      </c>
      <c r="J82" s="3"/>
      <c r="K82" s="3">
        <v>9546747</v>
      </c>
      <c r="L82" s="3"/>
      <c r="M82" s="4" t="s">
        <v>1796</v>
      </c>
      <c r="N82" s="14">
        <v>1.2843</v>
      </c>
      <c r="O82" s="14">
        <v>0.73380000000000001</v>
      </c>
      <c r="P82" s="14">
        <v>0.88690000000000002</v>
      </c>
      <c r="Q82" s="14">
        <v>0.8427</v>
      </c>
      <c r="R82" s="14">
        <v>0.88900000000000001</v>
      </c>
      <c r="S82" s="14">
        <v>1.3262</v>
      </c>
      <c r="T82" s="14">
        <v>1.8039000000000001</v>
      </c>
      <c r="U82" s="14">
        <v>0.93830000000000002</v>
      </c>
      <c r="V82" s="14">
        <v>1.0487</v>
      </c>
      <c r="W82" s="14">
        <v>1.8781000000000001</v>
      </c>
      <c r="X82" s="14">
        <v>1.6603000000000001</v>
      </c>
      <c r="Y82" s="14">
        <v>0.80759999999999998</v>
      </c>
      <c r="Z82" s="14">
        <v>1.3819999999999999</v>
      </c>
      <c r="AA82" s="14">
        <v>0.81059999999999999</v>
      </c>
      <c r="AB82" s="14">
        <v>1.0674999999999999</v>
      </c>
      <c r="AC82" s="14">
        <v>1.4113</v>
      </c>
      <c r="AD82" s="14">
        <v>0.56940000000000002</v>
      </c>
      <c r="AE82" s="14">
        <v>0.65600000000000003</v>
      </c>
      <c r="AF82" s="14">
        <v>0.80289999999999995</v>
      </c>
      <c r="AG82" s="14">
        <v>0.94740000000000002</v>
      </c>
      <c r="AH82" s="14">
        <v>0.88039999999999996</v>
      </c>
      <c r="AI82" s="14">
        <v>1.0321</v>
      </c>
      <c r="AJ82" s="14">
        <v>1.0265</v>
      </c>
      <c r="AK82" s="14">
        <v>0.70609999999999995</v>
      </c>
      <c r="AL82" s="14">
        <v>1.1221000000000001</v>
      </c>
      <c r="AM82" s="14">
        <v>0.98409999999999997</v>
      </c>
      <c r="AN82" s="14">
        <v>0.96150000000000002</v>
      </c>
      <c r="AO82" s="14">
        <v>0.90959999999999996</v>
      </c>
      <c r="AP82" s="14">
        <v>0.57599999999999996</v>
      </c>
      <c r="AQ82" s="14">
        <v>0.75629999999999997</v>
      </c>
      <c r="AR82" s="14">
        <v>0.84960000000000002</v>
      </c>
      <c r="AS82" s="14">
        <v>0.6411</v>
      </c>
      <c r="AT82" s="14">
        <v>1.3263</v>
      </c>
      <c r="AU82" s="14">
        <v>1.1234999999999999</v>
      </c>
      <c r="AV82" s="14">
        <v>1.3213999999999999</v>
      </c>
      <c r="AW82" s="14">
        <v>1.2448999999999999</v>
      </c>
      <c r="AX82" s="14">
        <v>0.98860000000000003</v>
      </c>
      <c r="AY82" s="14">
        <v>1.8653</v>
      </c>
      <c r="AZ82" s="14">
        <v>1.6654</v>
      </c>
      <c r="BA82" s="14">
        <v>1.8182</v>
      </c>
      <c r="BB82" s="14">
        <v>1.2676000000000001</v>
      </c>
      <c r="BC82" s="14">
        <v>2.0847000000000002</v>
      </c>
      <c r="BD82" s="14">
        <v>1.6614</v>
      </c>
      <c r="BE82" s="14">
        <v>2.0089999999999999</v>
      </c>
      <c r="BF82" s="14">
        <v>2.1682999999999999</v>
      </c>
      <c r="BG82" s="14">
        <v>1.7518</v>
      </c>
      <c r="BH82" s="14">
        <v>1.6364000000000001</v>
      </c>
      <c r="BI82" s="14">
        <v>0.61260000000000003</v>
      </c>
      <c r="BJ82" s="14">
        <v>0.63080000000000003</v>
      </c>
      <c r="BK82" s="14">
        <v>5.7032999999999996</v>
      </c>
      <c r="BL82" s="14">
        <v>3.8527</v>
      </c>
      <c r="BM82" s="14">
        <v>5.59</v>
      </c>
      <c r="BN82" s="14">
        <v>3.0703</v>
      </c>
      <c r="BO82" s="14">
        <v>2.081</v>
      </c>
      <c r="BP82" s="14">
        <v>2.8363999999999998</v>
      </c>
      <c r="BQ82" s="14">
        <v>4.7698999999999998</v>
      </c>
      <c r="BR82" s="14">
        <v>2.4695999999999998</v>
      </c>
      <c r="BS82" s="14">
        <v>3.9763000000000002</v>
      </c>
      <c r="BT82" s="14">
        <v>2.4697</v>
      </c>
      <c r="BU82" s="14">
        <v>0.41270000000000001</v>
      </c>
      <c r="BV82" s="14">
        <v>0.65200000000000002</v>
      </c>
      <c r="BW82" s="14">
        <v>1.3686</v>
      </c>
      <c r="BX82" s="14">
        <v>1.8249</v>
      </c>
      <c r="BY82" s="14">
        <v>2.0457000000000001</v>
      </c>
      <c r="BZ82" s="14">
        <v>1.3270999999999999</v>
      </c>
      <c r="CA82" s="14">
        <v>1.5782</v>
      </c>
      <c r="CB82" s="14">
        <v>2.2081</v>
      </c>
      <c r="CC82" s="14">
        <v>1.0755999999999999</v>
      </c>
      <c r="CD82" s="14">
        <v>1.8996</v>
      </c>
      <c r="CE82" s="14">
        <v>0.80469999999999997</v>
      </c>
      <c r="CF82" s="14">
        <v>0.93169999999999997</v>
      </c>
      <c r="CG82" s="14">
        <v>0.68710000000000004</v>
      </c>
      <c r="CH82" s="14">
        <v>0.7883</v>
      </c>
      <c r="CI82" s="14">
        <v>1.2025999999999999</v>
      </c>
      <c r="CJ82" s="14">
        <v>1.0767</v>
      </c>
      <c r="CK82" s="14">
        <v>1.647</v>
      </c>
      <c r="CL82" s="14">
        <v>1.4113</v>
      </c>
      <c r="CM82" s="14">
        <v>0.69259999999999999</v>
      </c>
      <c r="CN82" s="14">
        <v>0.85719999999999996</v>
      </c>
      <c r="CO82" s="14">
        <v>0.90569999999999995</v>
      </c>
      <c r="CP82" s="14">
        <v>1.4320999999999999</v>
      </c>
      <c r="CQ82" s="14">
        <v>0.84919999999999995</v>
      </c>
      <c r="CR82" s="14">
        <v>0.48480000000000001</v>
      </c>
      <c r="CS82" s="14">
        <v>0.57140000000000002</v>
      </c>
      <c r="CT82" s="14">
        <v>0.53110000000000002</v>
      </c>
      <c r="CU82" s="14">
        <v>1.0341</v>
      </c>
      <c r="CV82" s="14">
        <v>0.62029999999999996</v>
      </c>
      <c r="CW82" s="14">
        <v>1.0896999999999999</v>
      </c>
      <c r="CX82" s="14">
        <v>0.82899999999999996</v>
      </c>
      <c r="CY82" s="14">
        <v>0.56969999999999998</v>
      </c>
      <c r="CZ82" s="14">
        <v>0.7117</v>
      </c>
      <c r="DA82" s="14">
        <v>1.2350000000000001</v>
      </c>
      <c r="DB82" s="14">
        <v>1.1823999999999999</v>
      </c>
      <c r="DC82" s="14">
        <v>0.79879999999999995</v>
      </c>
      <c r="DD82" s="14">
        <v>1.6997</v>
      </c>
      <c r="DE82" s="14">
        <v>0.8579</v>
      </c>
      <c r="DF82" s="14">
        <v>0.84909999999999997</v>
      </c>
      <c r="DG82" s="14">
        <v>0.86019999999999996</v>
      </c>
      <c r="DH82" s="14">
        <v>1.1852</v>
      </c>
      <c r="DI82" s="14">
        <v>0.90769999999999995</v>
      </c>
      <c r="DJ82" s="14">
        <v>0.74319999999999997</v>
      </c>
      <c r="DK82" s="14">
        <v>1.0132000000000001</v>
      </c>
      <c r="DL82" s="14">
        <v>0.98580000000000001</v>
      </c>
      <c r="DM82" s="14">
        <v>0.95020000000000004</v>
      </c>
      <c r="DN82" s="14">
        <v>2.0386000000000002</v>
      </c>
      <c r="DO82" s="14">
        <v>1.1696</v>
      </c>
      <c r="DP82" s="14">
        <v>1.0046999999999999</v>
      </c>
      <c r="DQ82" s="14">
        <v>1.0329999999999999</v>
      </c>
      <c r="DR82" s="14">
        <v>1.2123999999999999</v>
      </c>
      <c r="DS82" s="14">
        <v>0.6653</v>
      </c>
      <c r="DT82" s="14">
        <v>1.0502</v>
      </c>
      <c r="DU82" s="14">
        <v>0.99339999999999995</v>
      </c>
      <c r="DV82" s="14">
        <v>0.50870000000000004</v>
      </c>
      <c r="DW82" s="14">
        <v>0.56340000000000001</v>
      </c>
      <c r="DX82" s="14">
        <v>0.9486</v>
      </c>
      <c r="DY82" s="14">
        <v>0.81169999999999998</v>
      </c>
      <c r="DZ82" s="14">
        <v>0.91459999999999997</v>
      </c>
      <c r="EA82" s="14">
        <v>0.66849999999999998</v>
      </c>
      <c r="EB82" s="14">
        <v>0.88649999999999995</v>
      </c>
      <c r="EC82" s="14">
        <v>0.90529999999999999</v>
      </c>
      <c r="ED82" s="14">
        <v>0.57430000000000003</v>
      </c>
      <c r="EE82" s="14">
        <v>0.47549999999999998</v>
      </c>
      <c r="EF82" s="14">
        <v>1.0742</v>
      </c>
      <c r="EG82" s="14">
        <v>1.1537999999999999</v>
      </c>
      <c r="EH82" s="14">
        <v>1.2463</v>
      </c>
      <c r="EI82" s="14">
        <v>1.3883000000000001</v>
      </c>
      <c r="EJ82" s="14">
        <v>0.90380000000000005</v>
      </c>
      <c r="EK82" s="14">
        <v>1.1025</v>
      </c>
      <c r="EL82" s="14">
        <v>0.93310000000000004</v>
      </c>
      <c r="EM82" s="14">
        <v>1.3458000000000001</v>
      </c>
      <c r="EN82" s="14">
        <v>1.042</v>
      </c>
      <c r="EO82" s="14">
        <v>1.1354</v>
      </c>
      <c r="EP82" s="14">
        <v>0.93310000000000004</v>
      </c>
      <c r="EQ82" s="14">
        <v>0.94579999999999997</v>
      </c>
      <c r="ER82" s="14">
        <v>0.87129999999999996</v>
      </c>
      <c r="ES82" s="14">
        <v>0.88839999999999997</v>
      </c>
      <c r="ET82" s="14">
        <v>1.2632000000000001</v>
      </c>
      <c r="EU82" s="14">
        <v>0.79490000000000005</v>
      </c>
      <c r="EV82" s="14">
        <v>0.88629999999999998</v>
      </c>
      <c r="EW82" s="14">
        <v>0.90720000000000001</v>
      </c>
      <c r="EX82" s="14">
        <v>0.83609999999999995</v>
      </c>
      <c r="EY82" s="14">
        <v>0.78759999999999997</v>
      </c>
      <c r="EZ82" s="14">
        <v>1.1870000000000001</v>
      </c>
      <c r="FA82" s="14">
        <v>0.99529999999999996</v>
      </c>
    </row>
    <row r="83" spans="1:157" ht="15" customHeight="1">
      <c r="A83" s="3">
        <v>1856</v>
      </c>
      <c r="B83" s="2" t="s">
        <v>157</v>
      </c>
      <c r="C83" s="3" t="s">
        <v>211</v>
      </c>
      <c r="D83" s="3" t="s">
        <v>1473</v>
      </c>
      <c r="E83" s="3">
        <v>52450</v>
      </c>
      <c r="F83" s="3" t="s">
        <v>639</v>
      </c>
      <c r="G83" s="3">
        <v>1528</v>
      </c>
      <c r="H83" s="3">
        <v>2730</v>
      </c>
      <c r="I83" s="3">
        <v>852.55966000000001</v>
      </c>
      <c r="J83" s="3"/>
      <c r="K83" s="3"/>
      <c r="L83" s="3"/>
      <c r="M83" s="4" t="s">
        <v>661</v>
      </c>
      <c r="N83" s="14">
        <v>1.1316999999999999</v>
      </c>
      <c r="O83" s="14">
        <v>0.75980000000000003</v>
      </c>
      <c r="P83" s="14">
        <v>1.0011000000000001</v>
      </c>
      <c r="Q83" s="14">
        <v>1.2645999999999999</v>
      </c>
      <c r="R83" s="14">
        <v>1.2199</v>
      </c>
      <c r="S83" s="14">
        <v>1.5575000000000001</v>
      </c>
      <c r="T83" s="14">
        <v>1.7387999999999999</v>
      </c>
      <c r="U83" s="14">
        <v>1.1208</v>
      </c>
      <c r="V83" s="14">
        <v>1.0738000000000001</v>
      </c>
      <c r="W83" s="14">
        <v>1.5266</v>
      </c>
      <c r="X83" s="14">
        <v>1.7765</v>
      </c>
      <c r="Y83" s="14">
        <v>1.2802</v>
      </c>
      <c r="Z83" s="14">
        <v>1.3338000000000001</v>
      </c>
      <c r="AA83" s="14">
        <v>0.93030000000000002</v>
      </c>
      <c r="AB83" s="14">
        <v>1.18</v>
      </c>
      <c r="AC83" s="14">
        <v>1.5136000000000001</v>
      </c>
      <c r="AD83" s="14">
        <v>0.79100000000000004</v>
      </c>
      <c r="AE83" s="14">
        <v>0.68389999999999995</v>
      </c>
      <c r="AF83" s="14">
        <v>0.88400000000000001</v>
      </c>
      <c r="AG83" s="14">
        <v>1.0901000000000001</v>
      </c>
      <c r="AH83" s="14">
        <v>0.81840000000000002</v>
      </c>
      <c r="AI83" s="14">
        <v>1.2024999999999999</v>
      </c>
      <c r="AJ83" s="14">
        <v>1.1425000000000001</v>
      </c>
      <c r="AK83" s="14">
        <v>1.0227999999999999</v>
      </c>
      <c r="AL83" s="14">
        <v>0.90820000000000001</v>
      </c>
      <c r="AM83" s="14">
        <v>0.98150000000000004</v>
      </c>
      <c r="AN83" s="14">
        <v>0.98360000000000003</v>
      </c>
      <c r="AO83" s="14">
        <v>0.85219999999999996</v>
      </c>
      <c r="AP83" s="14">
        <v>0.98229999999999995</v>
      </c>
      <c r="AQ83" s="14">
        <v>0.73860000000000003</v>
      </c>
      <c r="AR83" s="14">
        <v>0.78120000000000001</v>
      </c>
      <c r="AS83" s="14">
        <v>0.85489999999999999</v>
      </c>
      <c r="AT83" s="14">
        <v>1.1951000000000001</v>
      </c>
      <c r="AU83" s="14">
        <v>1.3432999999999999</v>
      </c>
      <c r="AV83" s="14">
        <v>1.0996999999999999</v>
      </c>
      <c r="AW83" s="14">
        <v>1.5101</v>
      </c>
      <c r="AX83" s="14">
        <v>0.69899999999999995</v>
      </c>
      <c r="AY83" s="14">
        <v>1.0832999999999999</v>
      </c>
      <c r="AZ83" s="14">
        <v>1.0431999999999999</v>
      </c>
      <c r="BA83" s="14">
        <v>0.65029999999999999</v>
      </c>
      <c r="BB83" s="14">
        <v>0.71179999999999999</v>
      </c>
      <c r="BC83" s="14">
        <v>1.3528</v>
      </c>
      <c r="BD83" s="14">
        <v>0.99729999999999996</v>
      </c>
      <c r="BE83" s="14">
        <v>0.56640000000000001</v>
      </c>
      <c r="BF83" s="14">
        <v>1.0165</v>
      </c>
      <c r="BG83" s="14">
        <v>0.62439999999999996</v>
      </c>
      <c r="BH83" s="14">
        <v>0.76329999999999998</v>
      </c>
      <c r="BI83" s="14">
        <v>0.82220000000000004</v>
      </c>
      <c r="BJ83" s="14">
        <v>0.67789999999999995</v>
      </c>
      <c r="BK83" s="14">
        <v>1.1803999999999999</v>
      </c>
      <c r="BL83" s="14">
        <v>1.5821000000000001</v>
      </c>
      <c r="BM83" s="14">
        <v>1.2894000000000001</v>
      </c>
      <c r="BN83" s="14">
        <v>0.83899999999999997</v>
      </c>
      <c r="BO83" s="14">
        <v>1.7557</v>
      </c>
      <c r="BP83" s="14">
        <v>1.2218</v>
      </c>
      <c r="BQ83" s="14">
        <v>1.2604</v>
      </c>
      <c r="BR83" s="14">
        <v>1.8923000000000001</v>
      </c>
      <c r="BS83" s="14">
        <v>1.1969000000000001</v>
      </c>
      <c r="BT83" s="14">
        <v>1.1082000000000001</v>
      </c>
      <c r="BU83" s="14">
        <v>0.86780000000000002</v>
      </c>
      <c r="BV83" s="14">
        <v>0.70660000000000001</v>
      </c>
      <c r="BW83" s="14">
        <v>1.4571000000000001</v>
      </c>
      <c r="BX83" s="14">
        <v>0.99890000000000001</v>
      </c>
      <c r="BY83" s="14">
        <v>1.6135999999999999</v>
      </c>
      <c r="BZ83" s="14">
        <v>0.61150000000000004</v>
      </c>
      <c r="CA83" s="14">
        <v>1.7216</v>
      </c>
      <c r="CB83" s="14">
        <v>2.0013000000000001</v>
      </c>
      <c r="CC83" s="14">
        <v>1.4429000000000001</v>
      </c>
      <c r="CD83" s="14">
        <v>1.4772000000000001</v>
      </c>
      <c r="CE83" s="14">
        <v>0.96330000000000005</v>
      </c>
      <c r="CF83" s="14">
        <v>1.2318</v>
      </c>
      <c r="CG83" s="14">
        <v>0.68440000000000001</v>
      </c>
      <c r="CH83" s="14">
        <v>0.76280000000000003</v>
      </c>
      <c r="CI83" s="14">
        <v>1.1157999999999999</v>
      </c>
      <c r="CJ83" s="14">
        <v>1.1865000000000001</v>
      </c>
      <c r="CK83" s="14">
        <v>1.4151</v>
      </c>
      <c r="CL83" s="14">
        <v>1.1291</v>
      </c>
      <c r="CM83" s="14">
        <v>0.9194</v>
      </c>
      <c r="CN83" s="14">
        <v>0.63329999999999997</v>
      </c>
      <c r="CO83" s="14">
        <v>1.0709</v>
      </c>
      <c r="CP83" s="14">
        <v>0.96760000000000002</v>
      </c>
      <c r="CQ83" s="14">
        <v>0.81469999999999998</v>
      </c>
      <c r="CR83" s="14">
        <v>0.52769999999999995</v>
      </c>
      <c r="CS83" s="14">
        <v>0.63859999999999995</v>
      </c>
      <c r="CT83" s="14">
        <v>0.41599999999999998</v>
      </c>
      <c r="CU83" s="14">
        <v>0.90790000000000004</v>
      </c>
      <c r="CV83" s="14">
        <v>0.6573</v>
      </c>
      <c r="CW83" s="14">
        <v>1.0759000000000001</v>
      </c>
      <c r="CX83" s="14">
        <v>1.3883000000000001</v>
      </c>
      <c r="CY83" s="14">
        <v>0.76900000000000002</v>
      </c>
      <c r="CZ83" s="14">
        <v>0.74150000000000005</v>
      </c>
      <c r="DA83" s="14">
        <v>1.5590999999999999</v>
      </c>
      <c r="DB83" s="14">
        <v>0.88690000000000002</v>
      </c>
      <c r="DC83" s="14">
        <v>0.75800000000000001</v>
      </c>
      <c r="DD83" s="14">
        <v>1.4632000000000001</v>
      </c>
      <c r="DE83" s="14">
        <v>0.79459999999999997</v>
      </c>
      <c r="DF83" s="14">
        <v>1.0055000000000001</v>
      </c>
      <c r="DG83" s="14">
        <v>1.0121</v>
      </c>
      <c r="DH83" s="14">
        <v>1.5426</v>
      </c>
      <c r="DI83" s="14">
        <v>1.0275000000000001</v>
      </c>
      <c r="DJ83" s="14">
        <v>1.1603000000000001</v>
      </c>
      <c r="DK83" s="14">
        <v>0.77729999999999999</v>
      </c>
      <c r="DL83" s="14">
        <v>1.1588000000000001</v>
      </c>
      <c r="DM83" s="14">
        <v>1.1826000000000001</v>
      </c>
      <c r="DN83" s="14">
        <v>1.1048</v>
      </c>
      <c r="DO83" s="14">
        <v>0.99480000000000002</v>
      </c>
      <c r="DP83" s="14">
        <v>1.0707</v>
      </c>
      <c r="DQ83" s="14">
        <v>1.4021999999999999</v>
      </c>
      <c r="DR83" s="14">
        <v>1.3453999999999999</v>
      </c>
      <c r="DS83" s="14">
        <v>0.86450000000000005</v>
      </c>
      <c r="DT83" s="14">
        <v>0.70489999999999997</v>
      </c>
      <c r="DU83" s="14">
        <v>0.79059999999999997</v>
      </c>
      <c r="DV83" s="14">
        <v>0.76639999999999997</v>
      </c>
      <c r="DW83" s="14">
        <v>0.49540000000000001</v>
      </c>
      <c r="DX83" s="14">
        <v>0.60529999999999995</v>
      </c>
      <c r="DY83" s="14">
        <v>0.76670000000000005</v>
      </c>
      <c r="DZ83" s="14">
        <v>0.9264</v>
      </c>
      <c r="EA83" s="14">
        <v>0.64080000000000004</v>
      </c>
      <c r="EB83" s="14">
        <v>0.77749999999999997</v>
      </c>
      <c r="EC83" s="14">
        <v>1.3673</v>
      </c>
      <c r="ED83" s="14">
        <v>0.53010000000000002</v>
      </c>
      <c r="EE83" s="14">
        <v>0.24460000000000001</v>
      </c>
      <c r="EF83" s="14">
        <v>0.83950000000000002</v>
      </c>
      <c r="EG83" s="14">
        <v>1.1019000000000001</v>
      </c>
      <c r="EH83" s="14">
        <v>1.5644</v>
      </c>
      <c r="EI83" s="14">
        <v>1.3692</v>
      </c>
      <c r="EJ83" s="14">
        <v>0.88270000000000004</v>
      </c>
      <c r="EK83" s="14">
        <v>1.4395</v>
      </c>
      <c r="EL83" s="14">
        <v>0.99070000000000003</v>
      </c>
      <c r="EM83" s="14">
        <v>1.4159999999999999</v>
      </c>
      <c r="EN83" s="14">
        <v>1.0692999999999999</v>
      </c>
      <c r="EO83" s="14">
        <v>0.83919999999999995</v>
      </c>
      <c r="EP83" s="14">
        <v>0.75109999999999999</v>
      </c>
      <c r="EQ83" s="14">
        <v>0.87119999999999997</v>
      </c>
      <c r="ER83" s="14">
        <v>0.87119999999999997</v>
      </c>
      <c r="ES83" s="14">
        <v>0.98209999999999997</v>
      </c>
      <c r="ET83" s="14">
        <v>1.1163000000000001</v>
      </c>
      <c r="EU83" s="14">
        <v>0.67849999999999999</v>
      </c>
      <c r="EV83" s="14">
        <v>0.9778</v>
      </c>
      <c r="EW83" s="14">
        <v>0.61370000000000002</v>
      </c>
      <c r="EX83" s="14">
        <v>0.58709999999999996</v>
      </c>
      <c r="EY83" s="14">
        <v>0.71540000000000004</v>
      </c>
      <c r="EZ83" s="14">
        <v>1.2559</v>
      </c>
      <c r="FA83" s="14">
        <v>1.0846</v>
      </c>
    </row>
    <row r="84" spans="1:157" ht="15" customHeight="1">
      <c r="A84" s="3">
        <v>1639</v>
      </c>
      <c r="B84" s="2" t="s">
        <v>1444</v>
      </c>
      <c r="C84" s="3" t="s">
        <v>211</v>
      </c>
      <c r="D84" s="3" t="s">
        <v>1675</v>
      </c>
      <c r="E84" s="3">
        <v>52461</v>
      </c>
      <c r="F84" s="3" t="s">
        <v>639</v>
      </c>
      <c r="G84" s="3">
        <v>1539</v>
      </c>
      <c r="H84" s="3">
        <v>2358</v>
      </c>
      <c r="I84" s="3">
        <v>760.58509000000004</v>
      </c>
      <c r="J84" s="3" t="s">
        <v>446</v>
      </c>
      <c r="K84" s="3">
        <v>6436017</v>
      </c>
      <c r="L84" s="3"/>
      <c r="M84" s="4" t="s">
        <v>2148</v>
      </c>
      <c r="N84" s="14">
        <v>0.90480000000000005</v>
      </c>
      <c r="O84" s="14">
        <v>1.012</v>
      </c>
      <c r="P84" s="14">
        <v>0.83840000000000003</v>
      </c>
      <c r="Q84" s="14">
        <v>0.80569999999999997</v>
      </c>
      <c r="R84" s="14">
        <v>1.0334000000000001</v>
      </c>
      <c r="S84" s="14">
        <v>1.0371999999999999</v>
      </c>
      <c r="T84" s="14">
        <v>1.1953</v>
      </c>
      <c r="U84" s="14">
        <v>1.0367</v>
      </c>
      <c r="V84" s="14">
        <v>0.84330000000000005</v>
      </c>
      <c r="W84" s="14">
        <v>0.81030000000000002</v>
      </c>
      <c r="X84" s="14">
        <v>1.4072</v>
      </c>
      <c r="Y84" s="14">
        <v>0.92869999999999997</v>
      </c>
      <c r="Z84" s="14">
        <v>1.2528999999999999</v>
      </c>
      <c r="AA84" s="14">
        <v>0.81159999999999999</v>
      </c>
      <c r="AB84" s="14">
        <v>0.8619</v>
      </c>
      <c r="AC84" s="14">
        <v>0.78610000000000002</v>
      </c>
      <c r="AD84" s="14">
        <v>0.96699999999999997</v>
      </c>
      <c r="AE84" s="14">
        <v>1.071</v>
      </c>
      <c r="AF84" s="14">
        <v>0.94220000000000004</v>
      </c>
      <c r="AG84" s="14">
        <v>1.1822999999999999</v>
      </c>
      <c r="AH84" s="14">
        <v>0.88100000000000001</v>
      </c>
      <c r="AI84" s="14">
        <v>1.4622999999999999</v>
      </c>
      <c r="AJ84" s="14">
        <v>0.76449999999999996</v>
      </c>
      <c r="AK84" s="14">
        <v>1.0885</v>
      </c>
      <c r="AL84" s="14">
        <v>1.1552</v>
      </c>
      <c r="AM84" s="14">
        <v>0.81730000000000003</v>
      </c>
      <c r="AN84" s="14">
        <v>0.88949999999999996</v>
      </c>
      <c r="AO84" s="14">
        <v>0.83660000000000001</v>
      </c>
      <c r="AP84" s="14">
        <v>1.0504</v>
      </c>
      <c r="AQ84" s="14">
        <v>1.0919000000000001</v>
      </c>
      <c r="AR84" s="14">
        <v>0.76419999999999999</v>
      </c>
      <c r="AS84" s="14">
        <v>0.77439999999999998</v>
      </c>
      <c r="AT84" s="14">
        <v>0.94479999999999997</v>
      </c>
      <c r="AU84" s="14">
        <v>0.92330000000000001</v>
      </c>
      <c r="AV84" s="14">
        <v>1.1438999999999999</v>
      </c>
      <c r="AW84" s="14">
        <v>1.0471999999999999</v>
      </c>
      <c r="AX84" s="14">
        <v>1.07</v>
      </c>
      <c r="AY84" s="14">
        <v>1.0317000000000001</v>
      </c>
      <c r="AZ84" s="14">
        <v>1.2826</v>
      </c>
      <c r="BA84" s="14">
        <v>1.0244</v>
      </c>
      <c r="BB84" s="14">
        <v>0.98729999999999996</v>
      </c>
      <c r="BC84" s="14">
        <v>0.98660000000000003</v>
      </c>
      <c r="BD84" s="14">
        <v>1.1879</v>
      </c>
      <c r="BE84" s="14">
        <v>1.1023000000000001</v>
      </c>
      <c r="BF84" s="14">
        <v>1.1236999999999999</v>
      </c>
      <c r="BG84" s="14">
        <v>1.1692</v>
      </c>
      <c r="BH84" s="14">
        <v>1.0837000000000001</v>
      </c>
      <c r="BI84" s="14">
        <v>0.82879999999999998</v>
      </c>
      <c r="BJ84" s="14">
        <v>0.67549999999999999</v>
      </c>
      <c r="BK84" s="14">
        <v>1.9061999999999999</v>
      </c>
      <c r="BL84" s="14">
        <v>1.823</v>
      </c>
      <c r="BM84" s="14">
        <v>1.9012</v>
      </c>
      <c r="BN84" s="14">
        <v>1.7883</v>
      </c>
      <c r="BO84" s="14">
        <v>1.3461000000000001</v>
      </c>
      <c r="BP84" s="14">
        <v>1.7549999999999999</v>
      </c>
      <c r="BQ84" s="14">
        <v>1.8638999999999999</v>
      </c>
      <c r="BR84" s="14">
        <v>1.6806000000000001</v>
      </c>
      <c r="BS84" s="14">
        <v>1.4470000000000001</v>
      </c>
      <c r="BT84" s="14">
        <v>1.3908</v>
      </c>
      <c r="BU84" s="14">
        <v>0.67130000000000001</v>
      </c>
      <c r="BV84" s="14">
        <v>0.60680000000000001</v>
      </c>
      <c r="BW84" s="14">
        <v>1.0818000000000001</v>
      </c>
      <c r="BX84" s="14">
        <v>1.3955</v>
      </c>
      <c r="BY84" s="14">
        <v>1.4196</v>
      </c>
      <c r="BZ84" s="14">
        <v>1.2033</v>
      </c>
      <c r="CA84" s="14">
        <v>1.0102</v>
      </c>
      <c r="CB84" s="14">
        <v>1.036</v>
      </c>
      <c r="CC84" s="14">
        <v>0.87129999999999996</v>
      </c>
      <c r="CD84" s="14">
        <v>0.93659999999999999</v>
      </c>
      <c r="CE84" s="14">
        <v>0.94610000000000005</v>
      </c>
      <c r="CF84" s="14">
        <v>1.1207</v>
      </c>
      <c r="CG84" s="14">
        <v>0.82350000000000001</v>
      </c>
      <c r="CH84" s="14">
        <v>0.8236</v>
      </c>
      <c r="CI84" s="14">
        <v>0.94389999999999996</v>
      </c>
      <c r="CJ84" s="14">
        <v>1.5109999999999999</v>
      </c>
      <c r="CK84" s="14">
        <v>1.294</v>
      </c>
      <c r="CL84" s="14">
        <v>1.6860999999999999</v>
      </c>
      <c r="CM84" s="14">
        <v>0.72299999999999998</v>
      </c>
      <c r="CN84" s="14">
        <v>1.2959000000000001</v>
      </c>
      <c r="CO84" s="14">
        <v>1.2858000000000001</v>
      </c>
      <c r="CP84" s="14">
        <v>0.73580000000000001</v>
      </c>
      <c r="CQ84" s="14">
        <v>1.3405</v>
      </c>
      <c r="CR84" s="14">
        <v>1.0525</v>
      </c>
      <c r="CS84" s="14">
        <v>1.1254</v>
      </c>
      <c r="CT84" s="14">
        <v>1.1171</v>
      </c>
      <c r="CU84" s="14">
        <v>1.802</v>
      </c>
      <c r="CV84" s="14">
        <v>1.2051000000000001</v>
      </c>
      <c r="CW84" s="14">
        <v>1.1011</v>
      </c>
      <c r="CX84" s="14">
        <v>0.70130000000000003</v>
      </c>
      <c r="CY84" s="14">
        <v>1.0093000000000001</v>
      </c>
      <c r="CZ84" s="14">
        <v>1.0677000000000001</v>
      </c>
      <c r="DA84" s="14">
        <v>1.3632</v>
      </c>
      <c r="DB84" s="14">
        <v>1.1489</v>
      </c>
      <c r="DC84" s="14">
        <v>1.4348000000000001</v>
      </c>
      <c r="DD84" s="14">
        <v>1.359</v>
      </c>
      <c r="DE84" s="14">
        <v>0.99070000000000003</v>
      </c>
      <c r="DF84" s="14">
        <v>1.2040999999999999</v>
      </c>
      <c r="DG84" s="14">
        <v>1.1117999999999999</v>
      </c>
      <c r="DH84" s="14">
        <v>1.2362</v>
      </c>
      <c r="DI84" s="14">
        <v>0.96319999999999995</v>
      </c>
      <c r="DJ84" s="14">
        <v>1.0441</v>
      </c>
      <c r="DK84" s="14">
        <v>0.98650000000000004</v>
      </c>
      <c r="DL84" s="14">
        <v>0.97040000000000004</v>
      </c>
      <c r="DM84" s="14">
        <v>0.75790000000000002</v>
      </c>
      <c r="DN84" s="14">
        <v>1.1758</v>
      </c>
      <c r="DO84" s="14">
        <v>0.90200000000000002</v>
      </c>
      <c r="DP84" s="14">
        <v>0.96250000000000002</v>
      </c>
      <c r="DQ84" s="14">
        <v>0.97670000000000001</v>
      </c>
      <c r="DR84" s="14">
        <v>1.2499</v>
      </c>
      <c r="DS84" s="14">
        <v>1.4098999999999999</v>
      </c>
      <c r="DT84" s="14">
        <v>0.54700000000000004</v>
      </c>
      <c r="DU84" s="14">
        <v>0.72319999999999995</v>
      </c>
      <c r="DV84" s="14">
        <v>0.8155</v>
      </c>
      <c r="DW84" s="14">
        <v>0.79190000000000005</v>
      </c>
      <c r="DX84" s="14">
        <v>0.8075</v>
      </c>
      <c r="DY84" s="14">
        <v>0.78469999999999995</v>
      </c>
      <c r="DZ84" s="14">
        <v>0.93630000000000002</v>
      </c>
      <c r="EA84" s="14">
        <v>0.69089999999999996</v>
      </c>
      <c r="EB84" s="14">
        <v>0.79830000000000001</v>
      </c>
      <c r="EC84" s="14">
        <v>0.95420000000000005</v>
      </c>
      <c r="ED84" s="14">
        <v>0.90720000000000001</v>
      </c>
      <c r="EE84" s="14">
        <v>0.77259999999999995</v>
      </c>
      <c r="EF84" s="14">
        <v>0.87390000000000001</v>
      </c>
      <c r="EG84" s="14">
        <v>0.60680000000000001</v>
      </c>
      <c r="EH84" s="14">
        <v>1.2262</v>
      </c>
      <c r="EI84" s="14">
        <v>1.089</v>
      </c>
      <c r="EJ84" s="14">
        <v>0.78879999999999995</v>
      </c>
      <c r="EK84" s="14">
        <v>1.2216</v>
      </c>
      <c r="EL84" s="14">
        <v>0.95409999999999995</v>
      </c>
      <c r="EM84" s="14">
        <v>0.85619999999999996</v>
      </c>
      <c r="EN84" s="14">
        <v>0.84430000000000005</v>
      </c>
      <c r="EO84" s="14">
        <v>0.58020000000000005</v>
      </c>
      <c r="EP84" s="14">
        <v>1.1132</v>
      </c>
      <c r="EQ84" s="14">
        <v>0.82010000000000005</v>
      </c>
      <c r="ER84" s="14">
        <v>0.84309999999999996</v>
      </c>
      <c r="ES84" s="14">
        <v>1.0873999999999999</v>
      </c>
      <c r="ET84" s="14">
        <v>0.76200000000000001</v>
      </c>
      <c r="EU84" s="14">
        <v>0.92369999999999997</v>
      </c>
      <c r="EV84" s="14">
        <v>0.92249999999999999</v>
      </c>
      <c r="EW84" s="14">
        <v>0.98950000000000005</v>
      </c>
      <c r="EX84" s="14">
        <v>0.97309999999999997</v>
      </c>
      <c r="EY84" s="14">
        <v>0.84050000000000002</v>
      </c>
      <c r="EZ84" s="14">
        <v>0.77869999999999995</v>
      </c>
      <c r="FA84" s="14">
        <v>0.69389999999999996</v>
      </c>
    </row>
    <row r="85" spans="1:157" ht="15" customHeight="1">
      <c r="A85" s="3">
        <v>1757</v>
      </c>
      <c r="B85" s="2" t="s">
        <v>417</v>
      </c>
      <c r="C85" s="3" t="s">
        <v>211</v>
      </c>
      <c r="D85" s="3" t="s">
        <v>9</v>
      </c>
      <c r="E85" s="3">
        <v>19263</v>
      </c>
      <c r="F85" s="3" t="s">
        <v>639</v>
      </c>
      <c r="G85" s="3">
        <v>1526</v>
      </c>
      <c r="H85" s="3">
        <v>2509</v>
      </c>
      <c r="I85" s="3">
        <v>718.53813000000002</v>
      </c>
      <c r="J85" s="3" t="s">
        <v>1565</v>
      </c>
      <c r="K85" s="3">
        <v>5283496</v>
      </c>
      <c r="L85" s="3"/>
      <c r="M85" s="4" t="s">
        <v>1081</v>
      </c>
      <c r="N85" s="14">
        <v>0.77729999999999999</v>
      </c>
      <c r="O85" s="14">
        <v>0.86850000000000005</v>
      </c>
      <c r="P85" s="14">
        <v>0.77529999999999999</v>
      </c>
      <c r="Q85" s="14">
        <v>0.91049999999999998</v>
      </c>
      <c r="R85" s="14">
        <v>0.87580000000000002</v>
      </c>
      <c r="S85" s="14">
        <v>1.2828999999999999</v>
      </c>
      <c r="T85" s="14">
        <v>1.6701999999999999</v>
      </c>
      <c r="U85" s="14">
        <v>1.1346000000000001</v>
      </c>
      <c r="V85" s="14">
        <v>1.1052</v>
      </c>
      <c r="W85" s="14">
        <v>1.4607000000000001</v>
      </c>
      <c r="X85" s="14">
        <v>1.5808</v>
      </c>
      <c r="Y85" s="14">
        <v>1.0882000000000001</v>
      </c>
      <c r="Z85" s="14">
        <v>1.5409999999999999</v>
      </c>
      <c r="AA85" s="14">
        <v>0.99529999999999996</v>
      </c>
      <c r="AB85" s="14">
        <v>0.97119999999999995</v>
      </c>
      <c r="AC85" s="14">
        <v>1.5580000000000001</v>
      </c>
      <c r="AD85" s="14">
        <v>0.67269999999999996</v>
      </c>
      <c r="AE85" s="14">
        <v>0.88819999999999999</v>
      </c>
      <c r="AF85" s="14">
        <v>1.4198</v>
      </c>
      <c r="AG85" s="14">
        <v>1.405</v>
      </c>
      <c r="AH85" s="14">
        <v>1.0828</v>
      </c>
      <c r="AI85" s="14">
        <v>1.5457000000000001</v>
      </c>
      <c r="AJ85" s="14">
        <v>1.2259</v>
      </c>
      <c r="AK85" s="14">
        <v>1.1987000000000001</v>
      </c>
      <c r="AL85" s="14">
        <v>1.431</v>
      </c>
      <c r="AM85" s="14">
        <v>1.7027000000000001</v>
      </c>
      <c r="AN85" s="14">
        <v>1.0725</v>
      </c>
      <c r="AO85" s="14">
        <v>0.73619999999999997</v>
      </c>
      <c r="AP85" s="14">
        <v>1.1842999999999999</v>
      </c>
      <c r="AQ85" s="14">
        <v>1.3065</v>
      </c>
      <c r="AR85" s="14">
        <v>1.2645</v>
      </c>
      <c r="AS85" s="14">
        <v>1.1375999999999999</v>
      </c>
      <c r="AT85" s="14">
        <v>1.4416</v>
      </c>
      <c r="AU85" s="14">
        <v>1.3519000000000001</v>
      </c>
      <c r="AV85" s="14">
        <v>1.3676999999999999</v>
      </c>
      <c r="AW85" s="14">
        <v>1.2847999999999999</v>
      </c>
      <c r="AX85" s="14">
        <v>1.5935999999999999</v>
      </c>
      <c r="AY85" s="14">
        <v>1.9713000000000001</v>
      </c>
      <c r="AZ85" s="14">
        <v>1.3274999999999999</v>
      </c>
      <c r="BA85" s="14">
        <v>1.2565</v>
      </c>
      <c r="BB85" s="14">
        <v>1.3002</v>
      </c>
      <c r="BC85" s="14">
        <v>1.6355</v>
      </c>
      <c r="BD85" s="14">
        <v>1.3555999999999999</v>
      </c>
      <c r="BE85" s="14">
        <v>1.6565000000000001</v>
      </c>
      <c r="BF85" s="14">
        <v>1.7109000000000001</v>
      </c>
      <c r="BG85" s="14">
        <v>1.4468000000000001</v>
      </c>
      <c r="BH85" s="14">
        <v>1.2968999999999999</v>
      </c>
      <c r="BI85" s="14">
        <v>0.98919999999999997</v>
      </c>
      <c r="BJ85" s="14">
        <v>1.0161</v>
      </c>
      <c r="BK85" s="14">
        <v>3.1722000000000001</v>
      </c>
      <c r="BL85" s="14">
        <v>2.0884</v>
      </c>
      <c r="BM85" s="14">
        <v>3.4083000000000001</v>
      </c>
      <c r="BN85" s="14">
        <v>1.8425</v>
      </c>
      <c r="BO85" s="14">
        <v>1.1631</v>
      </c>
      <c r="BP85" s="14">
        <v>1.2121</v>
      </c>
      <c r="BQ85" s="14">
        <v>2.5588000000000002</v>
      </c>
      <c r="BR85" s="14">
        <v>1.1479999999999999</v>
      </c>
      <c r="BS85" s="14">
        <v>1.6721999999999999</v>
      </c>
      <c r="BT85" s="14">
        <v>1.1599999999999999</v>
      </c>
      <c r="BU85" s="14">
        <v>0.5615</v>
      </c>
      <c r="BV85" s="14">
        <v>0.81520000000000004</v>
      </c>
      <c r="BW85" s="14">
        <v>0.90039999999999998</v>
      </c>
      <c r="BX85" s="14">
        <v>0.96860000000000002</v>
      </c>
      <c r="BY85" s="14">
        <v>1.0847</v>
      </c>
      <c r="BZ85" s="14">
        <v>1.3482000000000001</v>
      </c>
      <c r="CA85" s="14">
        <v>0.74439999999999995</v>
      </c>
      <c r="CB85" s="14">
        <v>0.9133</v>
      </c>
      <c r="CC85" s="14">
        <v>0.60540000000000005</v>
      </c>
      <c r="CD85" s="14">
        <v>0.8528</v>
      </c>
      <c r="CE85" s="14">
        <v>0.3926</v>
      </c>
      <c r="CF85" s="14">
        <v>0.85619999999999996</v>
      </c>
      <c r="CG85" s="14">
        <v>1.0465</v>
      </c>
      <c r="CH85" s="14">
        <v>0.77339999999999998</v>
      </c>
      <c r="CI85" s="14">
        <v>0.60719999999999996</v>
      </c>
      <c r="CJ85" s="14">
        <v>0.92310000000000003</v>
      </c>
      <c r="CK85" s="14">
        <v>1.0046999999999999</v>
      </c>
      <c r="CL85" s="14">
        <v>1.1468</v>
      </c>
      <c r="CM85" s="14">
        <v>0.37630000000000002</v>
      </c>
      <c r="CN85" s="14">
        <v>0.79679999999999995</v>
      </c>
      <c r="CO85" s="14">
        <v>0.78269999999999995</v>
      </c>
      <c r="CP85" s="14">
        <v>0.81110000000000004</v>
      </c>
      <c r="CQ85" s="14">
        <v>0.71760000000000002</v>
      </c>
      <c r="CR85" s="14">
        <v>0.55289999999999995</v>
      </c>
      <c r="CS85" s="14">
        <v>0.78349999999999997</v>
      </c>
      <c r="CT85" s="14">
        <v>0.58850000000000002</v>
      </c>
      <c r="CU85" s="14">
        <v>1.1939</v>
      </c>
      <c r="CV85" s="14">
        <v>0.68059999999999998</v>
      </c>
      <c r="CW85" s="14">
        <v>0.88670000000000004</v>
      </c>
      <c r="CX85" s="14">
        <v>1.1273</v>
      </c>
      <c r="CY85" s="14">
        <v>0.96489999999999998</v>
      </c>
      <c r="CZ85" s="14">
        <v>0.67679999999999996</v>
      </c>
      <c r="DA85" s="14">
        <v>0.81059999999999999</v>
      </c>
      <c r="DB85" s="14">
        <v>0.94699999999999995</v>
      </c>
      <c r="DC85" s="14">
        <v>0.82979999999999998</v>
      </c>
      <c r="DD85" s="14">
        <v>1.3424</v>
      </c>
      <c r="DE85" s="14">
        <v>0.77590000000000003</v>
      </c>
      <c r="DF85" s="14">
        <v>0.66910000000000003</v>
      </c>
      <c r="DG85" s="14">
        <v>0.78269999999999995</v>
      </c>
      <c r="DH85" s="14">
        <v>0.81699999999999995</v>
      </c>
      <c r="DI85" s="14">
        <v>0.74750000000000005</v>
      </c>
      <c r="DJ85" s="14">
        <v>0.88629999999999998</v>
      </c>
      <c r="DK85" s="14">
        <v>0.90710000000000002</v>
      </c>
      <c r="DL85" s="14">
        <v>0.75749999999999995</v>
      </c>
      <c r="DM85" s="14">
        <v>0.68740000000000001</v>
      </c>
      <c r="DN85" s="14">
        <v>1.323</v>
      </c>
      <c r="DO85" s="14">
        <v>1.0783</v>
      </c>
      <c r="DP85" s="14">
        <v>0.82599999999999996</v>
      </c>
      <c r="DQ85" s="14">
        <v>0.87829999999999997</v>
      </c>
      <c r="DR85" s="14">
        <v>0.94920000000000004</v>
      </c>
      <c r="DS85" s="14">
        <v>0.67949999999999999</v>
      </c>
      <c r="DT85" s="14">
        <v>1.1469</v>
      </c>
      <c r="DU85" s="14">
        <v>1.3657999999999999</v>
      </c>
      <c r="DV85" s="14">
        <v>0.52739999999999998</v>
      </c>
      <c r="DW85" s="14">
        <v>0.57020000000000004</v>
      </c>
      <c r="DX85" s="14">
        <v>0.89700000000000002</v>
      </c>
      <c r="DY85" s="14">
        <v>0.54679999999999995</v>
      </c>
      <c r="DZ85" s="14">
        <v>0.84109999999999996</v>
      </c>
      <c r="EA85" s="14">
        <v>0.72819999999999996</v>
      </c>
      <c r="EB85" s="14">
        <v>0.93010000000000004</v>
      </c>
      <c r="EC85" s="14">
        <v>0.93100000000000005</v>
      </c>
      <c r="ED85" s="14">
        <v>0.54120000000000001</v>
      </c>
      <c r="EE85" s="14">
        <v>0.59860000000000002</v>
      </c>
      <c r="EF85" s="14">
        <v>1.0250999999999999</v>
      </c>
      <c r="EG85" s="14">
        <v>0.99250000000000005</v>
      </c>
      <c r="EH85" s="14">
        <v>1.1125</v>
      </c>
      <c r="EI85" s="14">
        <v>1.3364</v>
      </c>
      <c r="EJ85" s="14">
        <v>1.0743</v>
      </c>
      <c r="EK85" s="14">
        <v>1.1406000000000001</v>
      </c>
      <c r="EL85" s="14">
        <v>0.88729999999999998</v>
      </c>
      <c r="EM85" s="14">
        <v>1.1806000000000001</v>
      </c>
      <c r="EN85" s="14">
        <v>1.2232000000000001</v>
      </c>
      <c r="EO85" s="14">
        <v>0.71</v>
      </c>
      <c r="EP85" s="14">
        <v>0.95579999999999998</v>
      </c>
      <c r="EQ85" s="14">
        <v>0.95079999999999998</v>
      </c>
      <c r="ER85" s="14">
        <v>1.0107999999999999</v>
      </c>
      <c r="ES85" s="14">
        <v>1.3118000000000001</v>
      </c>
      <c r="ET85" s="14">
        <v>1.1589</v>
      </c>
      <c r="EU85" s="14">
        <v>0.86370000000000002</v>
      </c>
      <c r="EV85" s="14">
        <v>0.90149999999999997</v>
      </c>
      <c r="EW85" s="14">
        <v>0.99350000000000005</v>
      </c>
      <c r="EX85" s="14">
        <v>1.0750999999999999</v>
      </c>
      <c r="EY85" s="14">
        <v>0.70499999999999996</v>
      </c>
      <c r="EZ85" s="14">
        <v>1.6002000000000001</v>
      </c>
      <c r="FA85" s="14">
        <v>0.83250000000000002</v>
      </c>
    </row>
    <row r="86" spans="1:157" ht="15" customHeight="1">
      <c r="A86" s="3">
        <v>1631</v>
      </c>
      <c r="B86" s="2" t="s">
        <v>1241</v>
      </c>
      <c r="C86" s="3" t="s">
        <v>211</v>
      </c>
      <c r="D86" s="3" t="s">
        <v>1675</v>
      </c>
      <c r="E86" s="3">
        <v>52470</v>
      </c>
      <c r="F86" s="3" t="s">
        <v>639</v>
      </c>
      <c r="G86" s="3">
        <v>100008984</v>
      </c>
      <c r="H86" s="3">
        <v>2160</v>
      </c>
      <c r="I86" s="3">
        <v>732.55377999999996</v>
      </c>
      <c r="J86" s="3"/>
      <c r="K86" s="3"/>
      <c r="L86" s="3"/>
      <c r="M86" s="4" t="s">
        <v>794</v>
      </c>
      <c r="N86" s="14">
        <v>0.6946</v>
      </c>
      <c r="O86" s="14">
        <v>1.1135999999999999</v>
      </c>
      <c r="P86" s="14">
        <v>1.1335999999999999</v>
      </c>
      <c r="Q86" s="14">
        <v>0.79579999999999995</v>
      </c>
      <c r="R86" s="14">
        <v>0.86609999999999998</v>
      </c>
      <c r="S86" s="14">
        <v>1.0918000000000001</v>
      </c>
      <c r="T86" s="14">
        <v>1.2866</v>
      </c>
      <c r="U86" s="14">
        <v>1.1347</v>
      </c>
      <c r="V86" s="14">
        <v>0.53439999999999999</v>
      </c>
      <c r="W86" s="14">
        <v>0.92849999999999999</v>
      </c>
      <c r="X86" s="14">
        <v>1.7712000000000001</v>
      </c>
      <c r="Y86" s="14">
        <v>0.92049999999999998</v>
      </c>
      <c r="Z86" s="14">
        <v>1.365</v>
      </c>
      <c r="AA86" s="14">
        <v>0.76370000000000005</v>
      </c>
      <c r="AB86" s="14">
        <v>0.96989999999999998</v>
      </c>
      <c r="AC86" s="14">
        <v>1.2472000000000001</v>
      </c>
      <c r="AD86" s="14">
        <v>0.93179999999999996</v>
      </c>
      <c r="AE86" s="14">
        <v>1.1748000000000001</v>
      </c>
      <c r="AF86" s="14">
        <v>0.89249999999999996</v>
      </c>
      <c r="AG86" s="14">
        <v>1.5569999999999999</v>
      </c>
      <c r="AH86" s="14">
        <v>0.86129999999999995</v>
      </c>
      <c r="AI86" s="14">
        <v>1.6526000000000001</v>
      </c>
      <c r="AJ86" s="14">
        <v>0.78049999999999997</v>
      </c>
      <c r="AK86" s="14">
        <v>1.2088000000000001</v>
      </c>
      <c r="AL86" s="14">
        <v>1.1527000000000001</v>
      </c>
      <c r="AM86" s="14">
        <v>0.95509999999999995</v>
      </c>
      <c r="AN86" s="14">
        <v>0.81579999999999997</v>
      </c>
      <c r="AO86" s="14">
        <v>0.74870000000000003</v>
      </c>
      <c r="AP86" s="14">
        <v>1.0127999999999999</v>
      </c>
      <c r="AQ86" s="14">
        <v>1.2309000000000001</v>
      </c>
      <c r="AR86" s="14">
        <v>0.65129999999999999</v>
      </c>
      <c r="AS86" s="14">
        <v>0.68489999999999995</v>
      </c>
      <c r="AT86" s="14">
        <v>0.96089999999999998</v>
      </c>
      <c r="AU86" s="14">
        <v>0.8448</v>
      </c>
      <c r="AV86" s="14">
        <v>1.2402</v>
      </c>
      <c r="AW86" s="14">
        <v>0.95679999999999998</v>
      </c>
      <c r="AX86" s="14">
        <v>1.2446999999999999</v>
      </c>
      <c r="AY86" s="14">
        <v>1.0908</v>
      </c>
      <c r="AZ86" s="14">
        <v>1.0443</v>
      </c>
      <c r="BA86" s="14">
        <v>0.90869999999999995</v>
      </c>
      <c r="BB86" s="14">
        <v>0.92800000000000005</v>
      </c>
      <c r="BC86" s="14">
        <v>1.0145999999999999</v>
      </c>
      <c r="BD86" s="14">
        <v>1.202</v>
      </c>
      <c r="BE86" s="14">
        <v>1.2209000000000001</v>
      </c>
      <c r="BF86" s="14">
        <v>1.4918</v>
      </c>
      <c r="BG86" s="14">
        <v>1.3101</v>
      </c>
      <c r="BH86" s="14">
        <v>1.2454000000000001</v>
      </c>
      <c r="BI86" s="14">
        <v>0.68840000000000001</v>
      </c>
      <c r="BJ86" s="14">
        <v>0.51180000000000003</v>
      </c>
      <c r="BK86" s="14">
        <v>3.1909000000000001</v>
      </c>
      <c r="BL86" s="14">
        <v>2.2509000000000001</v>
      </c>
      <c r="BM86" s="14">
        <v>2.3816000000000002</v>
      </c>
      <c r="BN86" s="14">
        <v>2.3108</v>
      </c>
      <c r="BO86" s="14">
        <v>1.5556000000000001</v>
      </c>
      <c r="BP86" s="14">
        <v>1.6312</v>
      </c>
      <c r="BQ86" s="14">
        <v>2.3380000000000001</v>
      </c>
      <c r="BR86" s="14">
        <v>1.6101000000000001</v>
      </c>
      <c r="BS86" s="14">
        <v>1.7397</v>
      </c>
      <c r="BT86" s="14">
        <v>1.4873000000000001</v>
      </c>
      <c r="BU86" s="14">
        <v>0.53369999999999995</v>
      </c>
      <c r="BV86" s="14">
        <v>0.55159999999999998</v>
      </c>
      <c r="BW86" s="14">
        <v>1.2339</v>
      </c>
      <c r="BX86" s="14">
        <v>1.276</v>
      </c>
      <c r="BY86" s="14">
        <v>1.2977000000000001</v>
      </c>
      <c r="BZ86" s="14">
        <v>1.4330000000000001</v>
      </c>
      <c r="CA86" s="14">
        <v>1.4031</v>
      </c>
      <c r="CB86" s="14">
        <v>1.3920999999999999</v>
      </c>
      <c r="CC86" s="14">
        <v>1.1565000000000001</v>
      </c>
      <c r="CD86" s="14">
        <v>1.2321</v>
      </c>
      <c r="CE86" s="14">
        <v>1.0026999999999999</v>
      </c>
      <c r="CF86" s="14">
        <v>1.2179</v>
      </c>
      <c r="CG86" s="14">
        <v>0.76700000000000002</v>
      </c>
      <c r="CH86" s="14">
        <v>0.71189999999999998</v>
      </c>
      <c r="CI86" s="14">
        <v>1.3905000000000001</v>
      </c>
      <c r="CJ86" s="14">
        <v>1.5893999999999999</v>
      </c>
      <c r="CK86" s="14">
        <v>1.9289000000000001</v>
      </c>
      <c r="CL86" s="14">
        <v>1.9985999999999999</v>
      </c>
      <c r="CM86" s="14">
        <v>1.0741000000000001</v>
      </c>
      <c r="CN86" s="14">
        <v>1.4458</v>
      </c>
      <c r="CO86" s="14">
        <v>1.5985</v>
      </c>
      <c r="CP86" s="14">
        <v>1.3756999999999999</v>
      </c>
      <c r="CQ86" s="14">
        <v>1.4437</v>
      </c>
      <c r="CR86" s="14">
        <v>1.0366</v>
      </c>
      <c r="CS86" s="14">
        <v>0.94389999999999996</v>
      </c>
      <c r="CT86" s="14">
        <v>0.90920000000000001</v>
      </c>
      <c r="CU86" s="14">
        <v>1.8827</v>
      </c>
      <c r="CV86" s="14">
        <v>1.0669</v>
      </c>
      <c r="CW86" s="14">
        <v>0.98150000000000004</v>
      </c>
      <c r="CX86" s="14">
        <v>0.73480000000000001</v>
      </c>
      <c r="CY86" s="14">
        <v>0.87439999999999996</v>
      </c>
      <c r="CZ86" s="14">
        <v>1.0792999999999999</v>
      </c>
      <c r="DA86" s="14">
        <v>1.1585000000000001</v>
      </c>
      <c r="DB86" s="14">
        <v>0.98370000000000002</v>
      </c>
      <c r="DC86" s="14">
        <v>1.4832000000000001</v>
      </c>
      <c r="DD86" s="14">
        <v>1.2937000000000001</v>
      </c>
      <c r="DE86" s="14">
        <v>0.90210000000000001</v>
      </c>
      <c r="DF86" s="14">
        <v>1.0212000000000001</v>
      </c>
      <c r="DG86" s="14">
        <v>1.022</v>
      </c>
      <c r="DH86" s="14">
        <v>0.99450000000000005</v>
      </c>
      <c r="DI86" s="14">
        <v>0.90549999999999997</v>
      </c>
      <c r="DJ86" s="14">
        <v>0.93689999999999996</v>
      </c>
      <c r="DK86" s="14">
        <v>0.98860000000000003</v>
      </c>
      <c r="DL86" s="14">
        <v>0.83260000000000001</v>
      </c>
      <c r="DM86" s="14">
        <v>0.69699999999999995</v>
      </c>
      <c r="DN86" s="14">
        <v>1.2083999999999999</v>
      </c>
      <c r="DO86" s="14">
        <v>0.8165</v>
      </c>
      <c r="DP86" s="14">
        <v>0.98060000000000003</v>
      </c>
      <c r="DQ86" s="14">
        <v>0.88039999999999996</v>
      </c>
      <c r="DR86" s="14">
        <v>1.2462</v>
      </c>
      <c r="DS86" s="14">
        <v>1.1213</v>
      </c>
      <c r="DT86" s="14">
        <v>0.55110000000000003</v>
      </c>
      <c r="DU86" s="14">
        <v>0.72729999999999995</v>
      </c>
      <c r="DV86" s="14">
        <v>0.7571</v>
      </c>
      <c r="DW86" s="14">
        <v>0.71289999999999998</v>
      </c>
      <c r="DX86" s="14">
        <v>0.99729999999999996</v>
      </c>
      <c r="DY86" s="14">
        <v>0.74060000000000004</v>
      </c>
      <c r="DZ86" s="14">
        <v>0.98519999999999996</v>
      </c>
      <c r="EA86" s="14">
        <v>0.56010000000000004</v>
      </c>
      <c r="EB86" s="14">
        <v>0.75880000000000003</v>
      </c>
      <c r="EC86" s="14">
        <v>0.90369999999999995</v>
      </c>
      <c r="ED86" s="14">
        <v>0.79600000000000004</v>
      </c>
      <c r="EE86" s="14">
        <v>0.70830000000000004</v>
      </c>
      <c r="EF86" s="14">
        <v>0.70909999999999995</v>
      </c>
      <c r="EG86" s="14">
        <v>0.56559999999999999</v>
      </c>
      <c r="EH86" s="14">
        <v>1.0403</v>
      </c>
      <c r="EI86" s="14">
        <v>0.84509999999999996</v>
      </c>
      <c r="EJ86" s="14">
        <v>0.66490000000000005</v>
      </c>
      <c r="EK86" s="14">
        <v>1.0642</v>
      </c>
      <c r="EL86" s="14">
        <v>0.75029999999999997</v>
      </c>
      <c r="EM86" s="14">
        <v>0.66200000000000003</v>
      </c>
      <c r="EN86" s="14">
        <v>0.89129999999999998</v>
      </c>
      <c r="EO86" s="14">
        <v>0.5222</v>
      </c>
      <c r="EP86" s="14">
        <v>1.1695</v>
      </c>
      <c r="EQ86" s="14">
        <v>0.97929999999999995</v>
      </c>
      <c r="ER86" s="14">
        <v>0.65410000000000001</v>
      </c>
      <c r="ES86" s="14">
        <v>1.2287999999999999</v>
      </c>
      <c r="ET86" s="14">
        <v>0.9022</v>
      </c>
      <c r="EU86" s="14">
        <v>0.80910000000000004</v>
      </c>
      <c r="EV86" s="14">
        <v>0.94779999999999998</v>
      </c>
      <c r="EW86" s="14">
        <v>0.96899999999999997</v>
      </c>
      <c r="EX86" s="14">
        <v>1.024</v>
      </c>
      <c r="EY86" s="14">
        <v>0.86909999999999998</v>
      </c>
      <c r="EZ86" s="14">
        <v>1.0179</v>
      </c>
      <c r="FA86" s="14">
        <v>0.67510000000000003</v>
      </c>
    </row>
    <row r="87" spans="1:157" ht="15" customHeight="1">
      <c r="A87" s="3">
        <v>1635</v>
      </c>
      <c r="B87" s="2" t="s">
        <v>1402</v>
      </c>
      <c r="C87" s="3" t="s">
        <v>211</v>
      </c>
      <c r="D87" s="3" t="s">
        <v>1675</v>
      </c>
      <c r="E87" s="3">
        <v>52616</v>
      </c>
      <c r="F87" s="3" t="s">
        <v>639</v>
      </c>
      <c r="G87" s="3">
        <v>100008921</v>
      </c>
      <c r="H87" s="3">
        <v>2653</v>
      </c>
      <c r="I87" s="3">
        <v>762.60073999999997</v>
      </c>
      <c r="J87" s="3" t="s">
        <v>629</v>
      </c>
      <c r="K87" s="3"/>
      <c r="L87" s="3"/>
      <c r="M87" s="4" t="s">
        <v>1497</v>
      </c>
      <c r="N87" s="14">
        <v>1.0791999999999999</v>
      </c>
      <c r="O87" s="14">
        <v>0.92169999999999996</v>
      </c>
      <c r="P87" s="14">
        <v>0.77329999999999999</v>
      </c>
      <c r="Q87" s="14">
        <v>1.3245</v>
      </c>
      <c r="R87" s="14">
        <v>1.0364</v>
      </c>
      <c r="S87" s="14">
        <v>0.92589999999999995</v>
      </c>
      <c r="T87" s="14">
        <v>1.1475</v>
      </c>
      <c r="U87" s="14">
        <v>1.0059</v>
      </c>
      <c r="V87" s="14">
        <v>1.2397</v>
      </c>
      <c r="W87" s="14">
        <v>0.84670000000000001</v>
      </c>
      <c r="X87" s="14">
        <v>1.2195</v>
      </c>
      <c r="Y87" s="14">
        <v>1.2093</v>
      </c>
      <c r="Z87" s="14">
        <v>1.2765</v>
      </c>
      <c r="AA87" s="14">
        <v>1.1138999999999999</v>
      </c>
      <c r="AB87" s="14">
        <v>0.93510000000000004</v>
      </c>
      <c r="AC87" s="14">
        <v>0.79210000000000003</v>
      </c>
      <c r="AD87" s="14">
        <v>0.90190000000000003</v>
      </c>
      <c r="AE87" s="14">
        <v>0.94240000000000002</v>
      </c>
      <c r="AF87" s="14">
        <v>1.1214999999999999</v>
      </c>
      <c r="AG87" s="14">
        <v>1.0456000000000001</v>
      </c>
      <c r="AH87" s="14">
        <v>1.1712</v>
      </c>
      <c r="AI87" s="14">
        <v>1.4019999999999999</v>
      </c>
      <c r="AJ87" s="14">
        <v>0.98280000000000001</v>
      </c>
      <c r="AK87" s="14">
        <v>1.0222</v>
      </c>
      <c r="AL87" s="14">
        <v>1.0660000000000001</v>
      </c>
      <c r="AM87" s="14">
        <v>1.0530999999999999</v>
      </c>
      <c r="AN87" s="14">
        <v>1.004</v>
      </c>
      <c r="AO87" s="14">
        <v>1.0965</v>
      </c>
      <c r="AP87" s="14">
        <v>1.5717000000000001</v>
      </c>
      <c r="AQ87" s="14">
        <v>1.4204000000000001</v>
      </c>
      <c r="AR87" s="14">
        <v>1.0178</v>
      </c>
      <c r="AS87" s="14">
        <v>1.1917</v>
      </c>
      <c r="AT87" s="14">
        <v>1.4075</v>
      </c>
      <c r="AU87" s="14">
        <v>1.5613999999999999</v>
      </c>
      <c r="AV87" s="14">
        <v>1.2161999999999999</v>
      </c>
      <c r="AW87" s="14">
        <v>1.3583000000000001</v>
      </c>
      <c r="AX87" s="14">
        <v>1.167</v>
      </c>
      <c r="AY87" s="14">
        <v>1.1609</v>
      </c>
      <c r="AZ87" s="14">
        <v>0.97919999999999996</v>
      </c>
      <c r="BA87" s="14">
        <v>0.76929999999999998</v>
      </c>
      <c r="BB87" s="14">
        <v>1.0225</v>
      </c>
      <c r="BC87" s="14">
        <v>1.0333000000000001</v>
      </c>
      <c r="BD87" s="14">
        <v>0.68759999999999999</v>
      </c>
      <c r="BE87" s="14">
        <v>0.59399999999999997</v>
      </c>
      <c r="BF87" s="14">
        <v>0.66590000000000005</v>
      </c>
      <c r="BG87" s="14">
        <v>0.51190000000000002</v>
      </c>
      <c r="BH87" s="14">
        <v>0.5454</v>
      </c>
      <c r="BI87" s="14">
        <v>1.1674</v>
      </c>
      <c r="BJ87" s="14">
        <v>1.0813999999999999</v>
      </c>
      <c r="BK87" s="14">
        <v>0.65039999999999998</v>
      </c>
      <c r="BL87" s="14">
        <v>0.68810000000000004</v>
      </c>
      <c r="BM87" s="14">
        <v>0.80630000000000002</v>
      </c>
      <c r="BN87" s="14">
        <v>0.68179999999999996</v>
      </c>
      <c r="BO87" s="14">
        <v>1.0083</v>
      </c>
      <c r="BP87" s="14">
        <v>0.70050000000000001</v>
      </c>
      <c r="BQ87" s="14">
        <v>0.72809999999999997</v>
      </c>
      <c r="BR87" s="14">
        <v>0.91239999999999999</v>
      </c>
      <c r="BS87" s="14">
        <v>0.60580000000000001</v>
      </c>
      <c r="BT87" s="14">
        <v>0.71430000000000005</v>
      </c>
      <c r="BU87" s="14">
        <v>1.1698</v>
      </c>
      <c r="BV87" s="14">
        <v>0.75900000000000001</v>
      </c>
      <c r="BW87" s="14">
        <v>1.1736</v>
      </c>
      <c r="BX87" s="14">
        <v>0.84909999999999997</v>
      </c>
      <c r="BY87" s="14">
        <v>0.7782</v>
      </c>
      <c r="BZ87" s="14">
        <v>0.84760000000000002</v>
      </c>
      <c r="CA87" s="14">
        <v>0.95040000000000002</v>
      </c>
      <c r="CB87" s="14">
        <v>1.145</v>
      </c>
      <c r="CC87" s="14">
        <v>0.94320000000000004</v>
      </c>
      <c r="CD87" s="14">
        <v>0.91220000000000001</v>
      </c>
      <c r="CE87" s="14">
        <v>0.95550000000000002</v>
      </c>
      <c r="CF87" s="14">
        <v>0.95330000000000004</v>
      </c>
      <c r="CG87" s="14">
        <v>1.1757</v>
      </c>
      <c r="CH87" s="14">
        <v>0.89029999999999998</v>
      </c>
      <c r="CI87" s="14">
        <v>0.49959999999999999</v>
      </c>
      <c r="CJ87" s="14">
        <v>0.77300000000000002</v>
      </c>
      <c r="CK87" s="14">
        <v>0.60270000000000001</v>
      </c>
      <c r="CL87" s="14">
        <v>0.99009999999999998</v>
      </c>
      <c r="CM87" s="14">
        <v>0.94330000000000003</v>
      </c>
      <c r="CN87" s="14">
        <v>0.67959999999999998</v>
      </c>
      <c r="CO87" s="14">
        <v>0.75609999999999999</v>
      </c>
      <c r="CP87" s="14">
        <v>0.50260000000000005</v>
      </c>
      <c r="CQ87" s="14">
        <v>0.97799999999999998</v>
      </c>
      <c r="CR87" s="14">
        <v>0.75529999999999997</v>
      </c>
      <c r="CS87" s="14">
        <v>1.1215999999999999</v>
      </c>
      <c r="CT87" s="14">
        <v>0.92020000000000002</v>
      </c>
      <c r="CU87" s="14">
        <v>0.85350000000000004</v>
      </c>
      <c r="CV87" s="14">
        <v>1.1382000000000001</v>
      </c>
      <c r="CW87" s="14">
        <v>0.88419999999999999</v>
      </c>
      <c r="CX87" s="14">
        <v>1.1899</v>
      </c>
      <c r="CY87" s="14">
        <v>1.2601</v>
      </c>
      <c r="CZ87" s="14">
        <v>0.82809999999999995</v>
      </c>
      <c r="DA87" s="14">
        <v>0.99509999999999998</v>
      </c>
      <c r="DB87" s="14">
        <v>1.0266</v>
      </c>
      <c r="DC87" s="14">
        <v>0.67379999999999995</v>
      </c>
      <c r="DD87" s="14">
        <v>1.2557</v>
      </c>
      <c r="DE87" s="14">
        <v>0.94740000000000002</v>
      </c>
      <c r="DF87" s="14">
        <v>0.98470000000000002</v>
      </c>
      <c r="DG87" s="14">
        <v>1.0696000000000001</v>
      </c>
      <c r="DH87" s="14">
        <v>0.99929999999999997</v>
      </c>
      <c r="DI87" s="14">
        <v>1.0629</v>
      </c>
      <c r="DJ87" s="14">
        <v>1.2212000000000001</v>
      </c>
      <c r="DK87" s="14">
        <v>1.0569999999999999</v>
      </c>
      <c r="DL87" s="14">
        <v>1.0006999999999999</v>
      </c>
      <c r="DM87" s="14">
        <v>0.76990000000000003</v>
      </c>
      <c r="DN87" s="14">
        <v>0.63119999999999998</v>
      </c>
      <c r="DO87" s="14">
        <v>1.0965</v>
      </c>
      <c r="DP87" s="14">
        <v>1.0038</v>
      </c>
      <c r="DQ87" s="14">
        <v>1.2356</v>
      </c>
      <c r="DR87" s="14">
        <v>1.0133000000000001</v>
      </c>
      <c r="DS87" s="14">
        <v>1.1228</v>
      </c>
      <c r="DT87" s="14">
        <v>0.6048</v>
      </c>
      <c r="DU87" s="14">
        <v>1.1403000000000001</v>
      </c>
      <c r="DV87" s="14">
        <v>0.9173</v>
      </c>
      <c r="DW87" s="14">
        <v>1.2039</v>
      </c>
      <c r="DX87" s="14">
        <v>0.93510000000000004</v>
      </c>
      <c r="DY87" s="14">
        <v>1.2714000000000001</v>
      </c>
      <c r="DZ87" s="14">
        <v>1.1769000000000001</v>
      </c>
      <c r="EA87" s="14">
        <v>0.91920000000000002</v>
      </c>
      <c r="EB87" s="14">
        <v>0.94620000000000004</v>
      </c>
      <c r="EC87" s="14">
        <v>1.4083000000000001</v>
      </c>
      <c r="ED87" s="14">
        <v>1.0788</v>
      </c>
      <c r="EE87" s="14">
        <v>1.1069</v>
      </c>
      <c r="EF87" s="14">
        <v>1.0711999999999999</v>
      </c>
      <c r="EG87" s="14">
        <v>0.74890000000000001</v>
      </c>
      <c r="EH87" s="14">
        <v>1.5567</v>
      </c>
      <c r="EI87" s="14">
        <v>1.2664</v>
      </c>
      <c r="EJ87" s="14">
        <v>0.99780000000000002</v>
      </c>
      <c r="EK87" s="14">
        <v>1.7547999999999999</v>
      </c>
      <c r="EL87" s="14">
        <v>1.0587</v>
      </c>
      <c r="EM87" s="14">
        <v>1.2672000000000001</v>
      </c>
      <c r="EN87" s="14">
        <v>1.0246</v>
      </c>
      <c r="EO87" s="14">
        <v>0.61570000000000003</v>
      </c>
      <c r="EP87" s="14">
        <v>0.87629999999999997</v>
      </c>
      <c r="EQ87" s="14">
        <v>0.98450000000000004</v>
      </c>
      <c r="ER87" s="14">
        <v>1.1555</v>
      </c>
      <c r="ES87" s="14">
        <v>0.94489999999999996</v>
      </c>
      <c r="ET87" s="14">
        <v>0.67459999999999998</v>
      </c>
      <c r="EU87" s="14">
        <v>0.95960000000000001</v>
      </c>
      <c r="EV87" s="14">
        <v>1.2083999999999999</v>
      </c>
      <c r="EW87" s="14">
        <v>0.92469999999999997</v>
      </c>
      <c r="EX87" s="14">
        <v>0.84009999999999996</v>
      </c>
      <c r="EY87" s="14">
        <v>1.0265</v>
      </c>
      <c r="EZ87" s="14">
        <v>0.84199999999999997</v>
      </c>
      <c r="FA87" s="14">
        <v>1.246</v>
      </c>
    </row>
    <row r="88" spans="1:157" ht="15" customHeight="1">
      <c r="A88" s="3">
        <v>2136</v>
      </c>
      <c r="B88" s="2" t="s">
        <v>1472</v>
      </c>
      <c r="C88" s="3" t="s">
        <v>211</v>
      </c>
      <c r="D88" s="3" t="s">
        <v>1566</v>
      </c>
      <c r="E88" s="3">
        <v>21127</v>
      </c>
      <c r="F88" s="3" t="s">
        <v>1898</v>
      </c>
      <c r="G88" s="3">
        <v>100000827</v>
      </c>
      <c r="H88" s="3">
        <v>6550</v>
      </c>
      <c r="I88" s="3">
        <v>255.23293000000001</v>
      </c>
      <c r="J88" s="3" t="s">
        <v>163</v>
      </c>
      <c r="K88" s="3">
        <v>14900</v>
      </c>
      <c r="L88" s="3"/>
      <c r="M88" s="4" t="s">
        <v>396</v>
      </c>
      <c r="N88" s="14">
        <v>0.27439999999999998</v>
      </c>
      <c r="O88" s="14">
        <v>0.59450000000000003</v>
      </c>
      <c r="P88" s="14">
        <v>1.1608000000000001</v>
      </c>
      <c r="Q88" s="14">
        <v>0.92400000000000004</v>
      </c>
      <c r="R88" s="14">
        <v>0.27439999999999998</v>
      </c>
      <c r="S88" s="14">
        <v>0.84099999999999997</v>
      </c>
      <c r="T88" s="14">
        <v>0.89200000000000002</v>
      </c>
      <c r="U88" s="14">
        <v>1.1311</v>
      </c>
      <c r="V88" s="14">
        <v>0.27439999999999998</v>
      </c>
      <c r="W88" s="14">
        <v>1.3668</v>
      </c>
      <c r="X88" s="14">
        <v>0.27439999999999998</v>
      </c>
      <c r="Y88" s="14">
        <v>0.27439999999999998</v>
      </c>
      <c r="Z88" s="14">
        <v>0.27439999999999998</v>
      </c>
      <c r="AA88" s="14">
        <v>1.2508999999999999</v>
      </c>
      <c r="AB88" s="14">
        <v>0.27439999999999998</v>
      </c>
      <c r="AC88" s="14">
        <v>1.5263</v>
      </c>
      <c r="AD88" s="14">
        <v>0.71619999999999995</v>
      </c>
      <c r="AE88" s="14">
        <v>0.27439999999999998</v>
      </c>
      <c r="AF88" s="14">
        <v>1.0978000000000001</v>
      </c>
      <c r="AG88" s="14">
        <v>1.1524000000000001</v>
      </c>
      <c r="AH88" s="14">
        <v>0.27439999999999998</v>
      </c>
      <c r="AI88" s="14">
        <v>0.88229999999999997</v>
      </c>
      <c r="AJ88" s="14">
        <v>0.77939999999999998</v>
      </c>
      <c r="AK88" s="14">
        <v>0.81189999999999996</v>
      </c>
      <c r="AL88" s="14">
        <v>0.27439999999999998</v>
      </c>
      <c r="AM88" s="14">
        <v>1.3471</v>
      </c>
      <c r="AN88" s="14">
        <v>0.27439999999999998</v>
      </c>
      <c r="AO88" s="14">
        <v>0.92749999999999999</v>
      </c>
      <c r="AP88" s="14">
        <v>0.27439999999999998</v>
      </c>
      <c r="AQ88" s="14">
        <v>0.91920000000000002</v>
      </c>
      <c r="AR88" s="14">
        <v>0.27439999999999998</v>
      </c>
      <c r="AS88" s="14">
        <v>0.61909999999999998</v>
      </c>
      <c r="AT88" s="14">
        <v>0.91020000000000001</v>
      </c>
      <c r="AU88" s="14">
        <v>1.2955000000000001</v>
      </c>
      <c r="AV88" s="14">
        <v>1.3802000000000001</v>
      </c>
      <c r="AW88" s="14">
        <v>1.4427000000000001</v>
      </c>
      <c r="AX88" s="14">
        <v>0.95120000000000005</v>
      </c>
      <c r="AY88" s="14">
        <v>1.9883999999999999</v>
      </c>
      <c r="AZ88" s="14">
        <v>1.2938000000000001</v>
      </c>
      <c r="BA88" s="14">
        <v>1.7593000000000001</v>
      </c>
      <c r="BB88" s="14">
        <v>0.27439999999999998</v>
      </c>
      <c r="BC88" s="14">
        <v>1.5485</v>
      </c>
      <c r="BD88" s="14">
        <v>1.8988</v>
      </c>
      <c r="BE88" s="14">
        <v>2.3258000000000001</v>
      </c>
      <c r="BF88" s="14">
        <v>1.7349000000000001</v>
      </c>
      <c r="BG88" s="14">
        <v>2.6023999999999998</v>
      </c>
      <c r="BH88" s="14">
        <v>1.9048</v>
      </c>
      <c r="BI88" s="14">
        <v>0.98270000000000002</v>
      </c>
      <c r="BJ88" s="14">
        <v>1.0068999999999999</v>
      </c>
      <c r="BK88" s="14">
        <v>2.0956999999999999</v>
      </c>
      <c r="BL88" s="14">
        <v>1.9699</v>
      </c>
      <c r="BM88" s="14">
        <v>2.0566</v>
      </c>
      <c r="BN88" s="14">
        <v>2.5834000000000001</v>
      </c>
      <c r="BO88" s="14">
        <v>1.6186</v>
      </c>
      <c r="BP88" s="14">
        <v>2.9937</v>
      </c>
      <c r="BQ88" s="14">
        <v>2.6036999999999999</v>
      </c>
      <c r="BR88" s="14">
        <v>2.8957000000000002</v>
      </c>
      <c r="BS88" s="14">
        <v>5.2069000000000001</v>
      </c>
      <c r="BT88" s="14">
        <v>3.4217</v>
      </c>
      <c r="BU88" s="14">
        <v>0.5675</v>
      </c>
      <c r="BV88" s="14">
        <v>1.4362999999999999</v>
      </c>
      <c r="BW88" s="14">
        <v>1.6446000000000001</v>
      </c>
      <c r="BX88" s="14">
        <v>2.3576999999999999</v>
      </c>
      <c r="BY88" s="14">
        <v>1.5163</v>
      </c>
      <c r="BZ88" s="14">
        <v>0.82140000000000002</v>
      </c>
      <c r="CA88" s="14">
        <v>1.9257</v>
      </c>
      <c r="CB88" s="14">
        <v>1.3222</v>
      </c>
      <c r="CC88" s="14">
        <v>1.2918000000000001</v>
      </c>
      <c r="CD88" s="14">
        <v>1.5242</v>
      </c>
      <c r="CE88" s="14">
        <v>0.623</v>
      </c>
      <c r="CF88" s="14">
        <v>0.85699999999999998</v>
      </c>
      <c r="CG88" s="14">
        <v>0.27439999999999998</v>
      </c>
      <c r="CH88" s="14">
        <v>0.88349999999999995</v>
      </c>
      <c r="CI88" s="14">
        <v>1.6215999999999999</v>
      </c>
      <c r="CJ88" s="14">
        <v>0.27439999999999998</v>
      </c>
      <c r="CK88" s="14">
        <v>1.7256</v>
      </c>
      <c r="CL88" s="14">
        <v>0.67600000000000005</v>
      </c>
      <c r="CM88" s="14">
        <v>0.91600000000000004</v>
      </c>
      <c r="CN88" s="14">
        <v>0.71909999999999996</v>
      </c>
      <c r="CO88" s="14">
        <v>0.9294</v>
      </c>
      <c r="CP88" s="14">
        <v>1.0214000000000001</v>
      </c>
      <c r="CQ88" s="14">
        <v>0.66959999999999997</v>
      </c>
      <c r="CR88" s="14">
        <v>0.27439999999999998</v>
      </c>
      <c r="CS88" s="14">
        <v>0.75770000000000004</v>
      </c>
      <c r="CT88" s="14">
        <v>0.79559999999999997</v>
      </c>
      <c r="CU88" s="14">
        <v>0.53180000000000005</v>
      </c>
      <c r="CV88" s="14">
        <v>0.75170000000000003</v>
      </c>
      <c r="CW88" s="14">
        <v>1.42</v>
      </c>
      <c r="CX88" s="14">
        <v>0.90610000000000002</v>
      </c>
      <c r="CY88" s="14">
        <v>0.27439999999999998</v>
      </c>
      <c r="CZ88" s="14">
        <v>1.0671999999999999</v>
      </c>
      <c r="DA88" s="14">
        <v>1.1523000000000001</v>
      </c>
      <c r="DB88" s="14">
        <v>0.83440000000000003</v>
      </c>
      <c r="DC88" s="14">
        <v>0.68830000000000002</v>
      </c>
      <c r="DD88" s="14">
        <v>1.0219</v>
      </c>
      <c r="DE88" s="14">
        <v>0.95640000000000003</v>
      </c>
      <c r="DF88" s="14">
        <v>0.49709999999999999</v>
      </c>
      <c r="DG88" s="14">
        <v>0.77649999999999997</v>
      </c>
      <c r="DH88" s="14">
        <v>1.2004999999999999</v>
      </c>
      <c r="DI88" s="14">
        <v>1.1915</v>
      </c>
      <c r="DJ88" s="14">
        <v>0.27439999999999998</v>
      </c>
      <c r="DK88" s="14">
        <v>0.95109999999999995</v>
      </c>
      <c r="DL88" s="14">
        <v>0.77229999999999999</v>
      </c>
      <c r="DM88" s="14">
        <v>2.2795999999999998</v>
      </c>
      <c r="DN88" s="14">
        <v>0.27439999999999998</v>
      </c>
      <c r="DO88" s="14">
        <v>0.70009999999999994</v>
      </c>
      <c r="DP88" s="14">
        <v>0.80900000000000005</v>
      </c>
      <c r="DQ88" s="14">
        <v>1.2087000000000001</v>
      </c>
      <c r="DR88" s="14">
        <v>0.27439999999999998</v>
      </c>
      <c r="DS88" s="14">
        <v>0.27439999999999998</v>
      </c>
      <c r="DT88" s="14">
        <v>0.99309999999999998</v>
      </c>
      <c r="DU88" s="14">
        <v>0.99029999999999996</v>
      </c>
      <c r="DV88" s="14">
        <v>0.32340000000000002</v>
      </c>
      <c r="DW88" s="14">
        <v>0.59960000000000002</v>
      </c>
      <c r="DX88" s="14">
        <v>1.5326</v>
      </c>
      <c r="DY88" s="14">
        <v>1.1465000000000001</v>
      </c>
      <c r="DZ88" s="14">
        <v>0.27439999999999998</v>
      </c>
      <c r="EA88" s="14">
        <v>0.5716</v>
      </c>
      <c r="EB88" s="14">
        <v>0.27439999999999998</v>
      </c>
      <c r="EC88" s="14">
        <v>1.1821999999999999</v>
      </c>
      <c r="ED88" s="14">
        <v>0.40860000000000002</v>
      </c>
      <c r="EE88" s="14">
        <v>0.27439999999999998</v>
      </c>
      <c r="EF88" s="14">
        <v>0.80030000000000001</v>
      </c>
      <c r="EG88" s="14">
        <v>2.0121000000000002</v>
      </c>
      <c r="EH88" s="14">
        <v>0.69679999999999997</v>
      </c>
      <c r="EI88" s="14">
        <v>0.27439999999999998</v>
      </c>
      <c r="EJ88" s="14">
        <v>0.82130000000000003</v>
      </c>
      <c r="EK88" s="14">
        <v>0.83630000000000004</v>
      </c>
      <c r="EL88" s="14">
        <v>0.85750000000000004</v>
      </c>
      <c r="EM88" s="14">
        <v>0.65620000000000001</v>
      </c>
      <c r="EN88" s="14">
        <v>0.64400000000000002</v>
      </c>
      <c r="EO88" s="14">
        <v>1.9339999999999999</v>
      </c>
      <c r="EP88" s="14">
        <v>0.82750000000000001</v>
      </c>
      <c r="EQ88" s="14">
        <v>0.53110000000000002</v>
      </c>
      <c r="ER88" s="14">
        <v>1.099</v>
      </c>
      <c r="ES88" s="14">
        <v>0.85270000000000001</v>
      </c>
      <c r="ET88" s="14">
        <v>2.6574</v>
      </c>
      <c r="EU88" s="14">
        <v>0.68289999999999995</v>
      </c>
      <c r="EV88" s="14">
        <v>0.27439999999999998</v>
      </c>
      <c r="EW88" s="14">
        <v>0.27439999999999998</v>
      </c>
      <c r="EX88" s="14">
        <v>0.27439999999999998</v>
      </c>
      <c r="EY88" s="14">
        <v>0.63759999999999994</v>
      </c>
      <c r="EZ88" s="14">
        <v>1.2734000000000001</v>
      </c>
      <c r="FA88" s="14">
        <v>0.98429999999999995</v>
      </c>
    </row>
    <row r="89" spans="1:157" ht="15" customHeight="1">
      <c r="A89" s="3">
        <v>1907</v>
      </c>
      <c r="B89" s="2" t="s">
        <v>1891</v>
      </c>
      <c r="C89" s="3" t="s">
        <v>211</v>
      </c>
      <c r="D89" s="3" t="s">
        <v>2060</v>
      </c>
      <c r="E89" s="3">
        <v>33955</v>
      </c>
      <c r="F89" s="3" t="s">
        <v>639</v>
      </c>
      <c r="G89" s="3">
        <v>100001263</v>
      </c>
      <c r="H89" s="3">
        <v>1525</v>
      </c>
      <c r="I89" s="3">
        <v>496.33976999999999</v>
      </c>
      <c r="J89" s="3" t="s">
        <v>115</v>
      </c>
      <c r="K89" s="3">
        <v>86554</v>
      </c>
      <c r="L89" s="3"/>
      <c r="M89" s="4" t="s">
        <v>1185</v>
      </c>
      <c r="N89" s="14">
        <v>1.1188</v>
      </c>
      <c r="O89" s="14">
        <v>0.94589999999999996</v>
      </c>
      <c r="P89" s="14">
        <v>0.88300000000000001</v>
      </c>
      <c r="Q89" s="14">
        <v>1.1041000000000001</v>
      </c>
      <c r="R89" s="14">
        <v>1.0364</v>
      </c>
      <c r="S89" s="14">
        <v>1.0527</v>
      </c>
      <c r="T89" s="14">
        <v>1.1272</v>
      </c>
      <c r="U89" s="14">
        <v>0.90949999999999998</v>
      </c>
      <c r="V89" s="14">
        <v>1.1003000000000001</v>
      </c>
      <c r="W89" s="14">
        <v>0.97770000000000001</v>
      </c>
      <c r="X89" s="14">
        <v>1.0934999999999999</v>
      </c>
      <c r="Y89" s="14">
        <v>1.1173</v>
      </c>
      <c r="Z89" s="14">
        <v>1.1911</v>
      </c>
      <c r="AA89" s="14">
        <v>0.97629999999999995</v>
      </c>
      <c r="AB89" s="14">
        <v>0.97860000000000003</v>
      </c>
      <c r="AC89" s="14">
        <v>0.75829999999999997</v>
      </c>
      <c r="AD89" s="14">
        <v>1.0392999999999999</v>
      </c>
      <c r="AE89" s="14">
        <v>0.96619999999999995</v>
      </c>
      <c r="AF89" s="14">
        <v>0.87809999999999999</v>
      </c>
      <c r="AG89" s="14">
        <v>1.0507</v>
      </c>
      <c r="AH89" s="14">
        <v>1.0765</v>
      </c>
      <c r="AI89" s="14">
        <v>1.1585000000000001</v>
      </c>
      <c r="AJ89" s="14">
        <v>0.80910000000000004</v>
      </c>
      <c r="AK89" s="14">
        <v>0.77180000000000004</v>
      </c>
      <c r="AL89" s="14">
        <v>1.0701000000000001</v>
      </c>
      <c r="AM89" s="14">
        <v>0.85899999999999999</v>
      </c>
      <c r="AN89" s="14">
        <v>0.90400000000000003</v>
      </c>
      <c r="AO89" s="14">
        <v>0.99709999999999999</v>
      </c>
      <c r="AP89" s="14">
        <v>1.2388999999999999</v>
      </c>
      <c r="AQ89" s="14">
        <v>0.86480000000000001</v>
      </c>
      <c r="AR89" s="14">
        <v>0.88639999999999997</v>
      </c>
      <c r="AS89" s="14">
        <v>1.0437000000000001</v>
      </c>
      <c r="AT89" s="14">
        <v>1.0490999999999999</v>
      </c>
      <c r="AU89" s="14">
        <v>1.276</v>
      </c>
      <c r="AV89" s="14">
        <v>0.8508</v>
      </c>
      <c r="AW89" s="14">
        <v>1.0028999999999999</v>
      </c>
      <c r="AX89" s="14">
        <v>0.99490000000000001</v>
      </c>
      <c r="AY89" s="14">
        <v>0.88470000000000004</v>
      </c>
      <c r="AZ89" s="14">
        <v>0.86380000000000001</v>
      </c>
      <c r="BA89" s="14">
        <v>0.84370000000000001</v>
      </c>
      <c r="BB89" s="14">
        <v>0.92190000000000005</v>
      </c>
      <c r="BC89" s="14">
        <v>0.98280000000000001</v>
      </c>
      <c r="BD89" s="14">
        <v>0.64300000000000002</v>
      </c>
      <c r="BE89" s="14">
        <v>0.71630000000000005</v>
      </c>
      <c r="BF89" s="14">
        <v>0.8629</v>
      </c>
      <c r="BG89" s="14">
        <v>0.62209999999999999</v>
      </c>
      <c r="BH89" s="14">
        <v>0.76659999999999995</v>
      </c>
      <c r="BI89" s="14">
        <v>1.0376000000000001</v>
      </c>
      <c r="BJ89" s="14">
        <v>0.95750000000000002</v>
      </c>
      <c r="BK89" s="14">
        <v>1.0355000000000001</v>
      </c>
      <c r="BL89" s="14">
        <v>1.1876</v>
      </c>
      <c r="BM89" s="14">
        <v>0.90669999999999995</v>
      </c>
      <c r="BN89" s="14">
        <v>0.92589999999999995</v>
      </c>
      <c r="BO89" s="14">
        <v>1.2768999999999999</v>
      </c>
      <c r="BP89" s="14">
        <v>1.3964000000000001</v>
      </c>
      <c r="BQ89" s="14">
        <v>0.78790000000000004</v>
      </c>
      <c r="BR89" s="14">
        <v>1.5184</v>
      </c>
      <c r="BS89" s="14">
        <v>1.3805000000000001</v>
      </c>
      <c r="BT89" s="14">
        <v>1.2956000000000001</v>
      </c>
      <c r="BU89" s="14">
        <v>1.0647</v>
      </c>
      <c r="BV89" s="14">
        <v>1.0629999999999999</v>
      </c>
      <c r="BW89" s="14">
        <v>1.5007999999999999</v>
      </c>
      <c r="BX89" s="14">
        <v>1.4792000000000001</v>
      </c>
      <c r="BY89" s="14">
        <v>1.4797</v>
      </c>
      <c r="BZ89" s="14">
        <v>0.86360000000000003</v>
      </c>
      <c r="CA89" s="14">
        <v>1.5218</v>
      </c>
      <c r="CB89" s="14">
        <v>1.4842</v>
      </c>
      <c r="CC89" s="14">
        <v>1.1084000000000001</v>
      </c>
      <c r="CD89" s="14">
        <v>1.2018</v>
      </c>
      <c r="CE89" s="14">
        <v>1.212</v>
      </c>
      <c r="CF89" s="14">
        <v>1.0707</v>
      </c>
      <c r="CG89" s="14">
        <v>0.91190000000000004</v>
      </c>
      <c r="CH89" s="14">
        <v>0.82479999999999998</v>
      </c>
      <c r="CI89" s="14">
        <v>0.94820000000000004</v>
      </c>
      <c r="CJ89" s="14">
        <v>0.95879999999999999</v>
      </c>
      <c r="CK89" s="14">
        <v>0.98419999999999996</v>
      </c>
      <c r="CL89" s="14">
        <v>1.2321</v>
      </c>
      <c r="CM89" s="14">
        <v>1.1006</v>
      </c>
      <c r="CN89" s="14">
        <v>0.80400000000000005</v>
      </c>
      <c r="CO89" s="14">
        <v>0.93769999999999998</v>
      </c>
      <c r="CP89" s="14">
        <v>0.95630000000000004</v>
      </c>
      <c r="CQ89" s="14">
        <v>1.0206999999999999</v>
      </c>
      <c r="CR89" s="14">
        <v>0.91959999999999997</v>
      </c>
      <c r="CS89" s="14">
        <v>0.95860000000000001</v>
      </c>
      <c r="CT89" s="14">
        <v>1.0053000000000001</v>
      </c>
      <c r="CU89" s="14">
        <v>0.96899999999999997</v>
      </c>
      <c r="CV89" s="14">
        <v>1.1460999999999999</v>
      </c>
      <c r="CW89" s="14">
        <v>1.0066999999999999</v>
      </c>
      <c r="CX89" s="14">
        <v>0.92989999999999995</v>
      </c>
      <c r="CY89" s="14">
        <v>1.0740000000000001</v>
      </c>
      <c r="CZ89" s="14">
        <v>1.0262</v>
      </c>
      <c r="DA89" s="14">
        <v>1.1458999999999999</v>
      </c>
      <c r="DB89" s="14">
        <v>1.2902</v>
      </c>
      <c r="DC89" s="14">
        <v>0.83069999999999999</v>
      </c>
      <c r="DD89" s="14">
        <v>1.2404999999999999</v>
      </c>
      <c r="DE89" s="14">
        <v>1.0992999999999999</v>
      </c>
      <c r="DF89" s="14">
        <v>1.2264999999999999</v>
      </c>
      <c r="DG89" s="14">
        <v>1.1479999999999999</v>
      </c>
      <c r="DH89" s="14">
        <v>1.2422</v>
      </c>
      <c r="DI89" s="14">
        <v>1.1234999999999999</v>
      </c>
      <c r="DJ89" s="14">
        <v>1.1977</v>
      </c>
      <c r="DK89" s="14">
        <v>0.93630000000000002</v>
      </c>
      <c r="DL89" s="14">
        <v>1.0671999999999999</v>
      </c>
      <c r="DM89" s="14">
        <v>0.95709999999999995</v>
      </c>
      <c r="DN89" s="14">
        <v>0.97940000000000005</v>
      </c>
      <c r="DO89" s="14">
        <v>0.86219999999999997</v>
      </c>
      <c r="DP89" s="14">
        <v>1.0087999999999999</v>
      </c>
      <c r="DQ89" s="14">
        <v>1.2587999999999999</v>
      </c>
      <c r="DR89" s="14">
        <v>1.1273</v>
      </c>
      <c r="DS89" s="14">
        <v>1.0860000000000001</v>
      </c>
      <c r="DT89" s="14">
        <v>0.66690000000000005</v>
      </c>
      <c r="DU89" s="14">
        <v>0.73309999999999997</v>
      </c>
      <c r="DV89" s="14">
        <v>0.94079999999999997</v>
      </c>
      <c r="DW89" s="14">
        <v>0.88</v>
      </c>
      <c r="DX89" s="14">
        <v>1.0078</v>
      </c>
      <c r="DY89" s="14">
        <v>1.0761000000000001</v>
      </c>
      <c r="DZ89" s="14">
        <v>1.0983000000000001</v>
      </c>
      <c r="EA89" s="14">
        <v>0.7843</v>
      </c>
      <c r="EB89" s="14">
        <v>0.84719999999999995</v>
      </c>
      <c r="EC89" s="14">
        <v>1.0744</v>
      </c>
      <c r="ED89" s="14">
        <v>1.0843</v>
      </c>
      <c r="EE89" s="14">
        <v>0.97250000000000003</v>
      </c>
      <c r="EF89" s="14">
        <v>0.80430000000000001</v>
      </c>
      <c r="EG89" s="14">
        <v>0.87739999999999996</v>
      </c>
      <c r="EH89" s="14">
        <v>1.1232</v>
      </c>
      <c r="EI89" s="14">
        <v>1.1188</v>
      </c>
      <c r="EJ89" s="14">
        <v>1.0277000000000001</v>
      </c>
      <c r="EK89" s="14">
        <v>0.97689999999999999</v>
      </c>
      <c r="EL89" s="14">
        <v>0.95850000000000002</v>
      </c>
      <c r="EM89" s="14">
        <v>0.9274</v>
      </c>
      <c r="EN89" s="14">
        <v>1.0596000000000001</v>
      </c>
      <c r="EO89" s="14">
        <v>0.77790000000000004</v>
      </c>
      <c r="EP89" s="14">
        <v>0.92</v>
      </c>
      <c r="EQ89" s="14">
        <v>1.0177</v>
      </c>
      <c r="ER89" s="14">
        <v>0.91779999999999995</v>
      </c>
      <c r="ES89" s="14">
        <v>0.91839999999999999</v>
      </c>
      <c r="ET89" s="14">
        <v>0.89019999999999999</v>
      </c>
      <c r="EU89" s="14">
        <v>0.92959999999999998</v>
      </c>
      <c r="EV89" s="14">
        <v>1.0404</v>
      </c>
      <c r="EW89" s="14">
        <v>0.91080000000000005</v>
      </c>
      <c r="EX89" s="14">
        <v>1.0649999999999999</v>
      </c>
      <c r="EY89" s="14">
        <v>0.93189999999999995</v>
      </c>
      <c r="EZ89" s="14">
        <v>0.89800000000000002</v>
      </c>
      <c r="FA89" s="14">
        <v>0.97970000000000002</v>
      </c>
    </row>
    <row r="90" spans="1:157" ht="15" customHeight="1">
      <c r="A90" s="3">
        <v>1951</v>
      </c>
      <c r="B90" s="2" t="s">
        <v>1696</v>
      </c>
      <c r="C90" s="3" t="s">
        <v>211</v>
      </c>
      <c r="D90" s="3" t="s">
        <v>2060</v>
      </c>
      <c r="E90" s="3">
        <v>35631</v>
      </c>
      <c r="F90" s="3" t="s">
        <v>639</v>
      </c>
      <c r="G90" s="3">
        <v>100001567</v>
      </c>
      <c r="H90" s="3">
        <v>1544</v>
      </c>
      <c r="I90" s="3">
        <v>454.29282000000001</v>
      </c>
      <c r="J90" s="3" t="s">
        <v>217</v>
      </c>
      <c r="K90" s="3">
        <v>9547069</v>
      </c>
      <c r="L90" s="3"/>
      <c r="M90" s="4" t="s">
        <v>1326</v>
      </c>
      <c r="N90" s="14">
        <v>1.1487000000000001</v>
      </c>
      <c r="O90" s="14">
        <v>0.85270000000000001</v>
      </c>
      <c r="P90" s="14">
        <v>0.95089999999999997</v>
      </c>
      <c r="Q90" s="14">
        <v>0.92649999999999999</v>
      </c>
      <c r="R90" s="14">
        <v>0.95879999999999999</v>
      </c>
      <c r="S90" s="14">
        <v>0.90749999999999997</v>
      </c>
      <c r="T90" s="14">
        <v>1.4433</v>
      </c>
      <c r="U90" s="14">
        <v>0.87380000000000002</v>
      </c>
      <c r="V90" s="14">
        <v>0.99670000000000003</v>
      </c>
      <c r="W90" s="14">
        <v>0.96079999999999999</v>
      </c>
      <c r="X90" s="14">
        <v>1.226</v>
      </c>
      <c r="Y90" s="14">
        <v>1.0267999999999999</v>
      </c>
      <c r="Z90" s="14">
        <v>1.3766</v>
      </c>
      <c r="AA90" s="14">
        <v>0.9113</v>
      </c>
      <c r="AB90" s="14">
        <v>1.0676000000000001</v>
      </c>
      <c r="AC90" s="14">
        <v>0.77680000000000005</v>
      </c>
      <c r="AD90" s="14">
        <v>0.91200000000000003</v>
      </c>
      <c r="AE90" s="14">
        <v>0.92269999999999996</v>
      </c>
      <c r="AF90" s="14">
        <v>0.99639999999999995</v>
      </c>
      <c r="AG90" s="14">
        <v>1.0644</v>
      </c>
      <c r="AH90" s="14">
        <v>1.0313000000000001</v>
      </c>
      <c r="AI90" s="14">
        <v>1.2946</v>
      </c>
      <c r="AJ90" s="14">
        <v>0.71809999999999996</v>
      </c>
      <c r="AK90" s="14">
        <v>0.76129999999999998</v>
      </c>
      <c r="AL90" s="14">
        <v>1.3426</v>
      </c>
      <c r="AM90" s="14">
        <v>0.99429999999999996</v>
      </c>
      <c r="AN90" s="14">
        <v>0.93269999999999997</v>
      </c>
      <c r="AO90" s="14">
        <v>0.99919999999999998</v>
      </c>
      <c r="AP90" s="14">
        <v>1.0805</v>
      </c>
      <c r="AQ90" s="14">
        <v>0.98209999999999997</v>
      </c>
      <c r="AR90" s="14">
        <v>0.88549999999999995</v>
      </c>
      <c r="AS90" s="14">
        <v>1.0137</v>
      </c>
      <c r="AT90" s="14">
        <v>1.2526999999999999</v>
      </c>
      <c r="AU90" s="14">
        <v>1.3791</v>
      </c>
      <c r="AV90" s="14">
        <v>1.2244999999999999</v>
      </c>
      <c r="AW90" s="14">
        <v>1.1952</v>
      </c>
      <c r="AX90" s="14">
        <v>0.90810000000000002</v>
      </c>
      <c r="AY90" s="14">
        <v>1.3301000000000001</v>
      </c>
      <c r="AZ90" s="14">
        <v>1.4315</v>
      </c>
      <c r="BA90" s="14">
        <v>1.3758999999999999</v>
      </c>
      <c r="BB90" s="14">
        <v>1.1733</v>
      </c>
      <c r="BC90" s="14">
        <v>1.3505</v>
      </c>
      <c r="BD90" s="14">
        <v>0.80359999999999998</v>
      </c>
      <c r="BE90" s="14">
        <v>0.90739999999999998</v>
      </c>
      <c r="BF90" s="14">
        <v>1.0002</v>
      </c>
      <c r="BG90" s="14">
        <v>0.58560000000000001</v>
      </c>
      <c r="BH90" s="14">
        <v>0.77439999999999998</v>
      </c>
      <c r="BI90" s="14">
        <v>0.76890000000000003</v>
      </c>
      <c r="BJ90" s="14">
        <v>0.77590000000000003</v>
      </c>
      <c r="BK90" s="14">
        <v>1.7030000000000001</v>
      </c>
      <c r="BL90" s="14">
        <v>2.1312000000000002</v>
      </c>
      <c r="BM90" s="14">
        <v>2.1303999999999998</v>
      </c>
      <c r="BN90" s="14">
        <v>1.6126</v>
      </c>
      <c r="BO90" s="14">
        <v>2.4470000000000001</v>
      </c>
      <c r="BP90" s="14">
        <v>3.0379</v>
      </c>
      <c r="BQ90" s="14">
        <v>1.7305999999999999</v>
      </c>
      <c r="BR90" s="14">
        <v>3.0844999999999998</v>
      </c>
      <c r="BS90" s="14">
        <v>3.1507999999999998</v>
      </c>
      <c r="BT90" s="14">
        <v>2.8967999999999998</v>
      </c>
      <c r="BU90" s="14">
        <v>0.83630000000000004</v>
      </c>
      <c r="BV90" s="14">
        <v>0.95340000000000003</v>
      </c>
      <c r="BW90" s="14">
        <v>2.0249000000000001</v>
      </c>
      <c r="BX90" s="14">
        <v>2.8731</v>
      </c>
      <c r="BY90" s="14">
        <v>2.7267000000000001</v>
      </c>
      <c r="BZ90" s="14">
        <v>0.97540000000000004</v>
      </c>
      <c r="CA90" s="14">
        <v>2.4123000000000001</v>
      </c>
      <c r="CB90" s="14">
        <v>2.2080000000000002</v>
      </c>
      <c r="CC90" s="14">
        <v>1.2503</v>
      </c>
      <c r="CD90" s="14">
        <v>1.6185</v>
      </c>
      <c r="CE90" s="14">
        <v>1.3177000000000001</v>
      </c>
      <c r="CF90" s="14">
        <v>1.2544</v>
      </c>
      <c r="CG90" s="14">
        <v>0.99519999999999997</v>
      </c>
      <c r="CH90" s="14">
        <v>0.87749999999999995</v>
      </c>
      <c r="CI90" s="14">
        <v>0.99039999999999995</v>
      </c>
      <c r="CJ90" s="14">
        <v>0.97529999999999994</v>
      </c>
      <c r="CK90" s="14">
        <v>1.0092000000000001</v>
      </c>
      <c r="CL90" s="14">
        <v>1.2364999999999999</v>
      </c>
      <c r="CM90" s="14">
        <v>1.0138</v>
      </c>
      <c r="CN90" s="14">
        <v>0.93659999999999999</v>
      </c>
      <c r="CO90" s="14">
        <v>1.079</v>
      </c>
      <c r="CP90" s="14">
        <v>1.0002</v>
      </c>
      <c r="CQ90" s="14">
        <v>0.78949999999999998</v>
      </c>
      <c r="CR90" s="14">
        <v>0.86739999999999995</v>
      </c>
      <c r="CS90" s="14">
        <v>0.96909999999999996</v>
      </c>
      <c r="CT90" s="14">
        <v>1.0138</v>
      </c>
      <c r="CU90" s="14">
        <v>0.9506</v>
      </c>
      <c r="CV90" s="14">
        <v>1.1863999999999999</v>
      </c>
      <c r="CW90" s="14">
        <v>0.91879999999999995</v>
      </c>
      <c r="CX90" s="14">
        <v>0.96120000000000005</v>
      </c>
      <c r="CY90" s="14">
        <v>0.93840000000000001</v>
      </c>
      <c r="CZ90" s="14">
        <v>1.0627</v>
      </c>
      <c r="DA90" s="14">
        <v>1.4029</v>
      </c>
      <c r="DB90" s="14">
        <v>1.6387</v>
      </c>
      <c r="DC90" s="14">
        <v>0.91579999999999995</v>
      </c>
      <c r="DD90" s="14">
        <v>1.5515000000000001</v>
      </c>
      <c r="DE90" s="14">
        <v>0.87190000000000001</v>
      </c>
      <c r="DF90" s="14">
        <v>1.486</v>
      </c>
      <c r="DG90" s="14">
        <v>1.3210999999999999</v>
      </c>
      <c r="DH90" s="14">
        <v>1.4844999999999999</v>
      </c>
      <c r="DI90" s="14">
        <v>1.6423000000000001</v>
      </c>
      <c r="DJ90" s="14">
        <v>1.1894</v>
      </c>
      <c r="DK90" s="14">
        <v>1.1375</v>
      </c>
      <c r="DL90" s="14">
        <v>1.1826000000000001</v>
      </c>
      <c r="DM90" s="14">
        <v>0.95899999999999996</v>
      </c>
      <c r="DN90" s="14">
        <v>0.89100000000000001</v>
      </c>
      <c r="DO90" s="14">
        <v>1.1679999999999999</v>
      </c>
      <c r="DP90" s="14">
        <v>1.2114</v>
      </c>
      <c r="DQ90" s="14">
        <v>1.6192</v>
      </c>
      <c r="DR90" s="14">
        <v>1.5076000000000001</v>
      </c>
      <c r="DS90" s="14">
        <v>1.1347</v>
      </c>
      <c r="DT90" s="14">
        <v>0.72560000000000002</v>
      </c>
      <c r="DU90" s="14">
        <v>0.90229999999999999</v>
      </c>
      <c r="DV90" s="14">
        <v>1.1906000000000001</v>
      </c>
      <c r="DW90" s="14">
        <v>1.0804</v>
      </c>
      <c r="DX90" s="14">
        <v>0.93730000000000002</v>
      </c>
      <c r="DY90" s="14">
        <v>1.2052</v>
      </c>
      <c r="DZ90" s="14">
        <v>1.0133000000000001</v>
      </c>
      <c r="EA90" s="14">
        <v>0.89459999999999995</v>
      </c>
      <c r="EB90" s="14">
        <v>0.85570000000000002</v>
      </c>
      <c r="EC90" s="14">
        <v>1.0317000000000001</v>
      </c>
      <c r="ED90" s="14">
        <v>0.97589999999999999</v>
      </c>
      <c r="EE90" s="14">
        <v>0.874</v>
      </c>
      <c r="EF90" s="14">
        <v>0.84560000000000002</v>
      </c>
      <c r="EG90" s="14">
        <v>0.77649999999999997</v>
      </c>
      <c r="EH90" s="14">
        <v>1.0676000000000001</v>
      </c>
      <c r="EI90" s="14">
        <v>1.0323</v>
      </c>
      <c r="EJ90" s="14">
        <v>0.76290000000000002</v>
      </c>
      <c r="EK90" s="14">
        <v>0.99980000000000002</v>
      </c>
      <c r="EL90" s="14">
        <v>0.89680000000000004</v>
      </c>
      <c r="EM90" s="14">
        <v>0.9929</v>
      </c>
      <c r="EN90" s="14">
        <v>0.90210000000000001</v>
      </c>
      <c r="EO90" s="14">
        <v>0.84860000000000002</v>
      </c>
      <c r="EP90" s="14">
        <v>0.89280000000000004</v>
      </c>
      <c r="EQ90" s="14">
        <v>0.90790000000000004</v>
      </c>
      <c r="ER90" s="14">
        <v>0.92110000000000003</v>
      </c>
      <c r="ES90" s="14">
        <v>0.98360000000000003</v>
      </c>
      <c r="ET90" s="14">
        <v>0.82740000000000002</v>
      </c>
      <c r="EU90" s="14">
        <v>0.90649999999999997</v>
      </c>
      <c r="EV90" s="14">
        <v>0.94469999999999998</v>
      </c>
      <c r="EW90" s="14">
        <v>0.80510000000000004</v>
      </c>
      <c r="EX90" s="14">
        <v>0.9859</v>
      </c>
      <c r="EY90" s="14">
        <v>0.97699999999999998</v>
      </c>
      <c r="EZ90" s="14">
        <v>0.95420000000000005</v>
      </c>
      <c r="FA90" s="14">
        <v>1.2697000000000001</v>
      </c>
    </row>
    <row r="91" spans="1:157" ht="15" customHeight="1">
      <c r="A91" s="3">
        <v>1980</v>
      </c>
      <c r="B91" s="2" t="s">
        <v>124</v>
      </c>
      <c r="C91" s="3" t="s">
        <v>211</v>
      </c>
      <c r="D91" s="3" t="s">
        <v>2060</v>
      </c>
      <c r="E91" s="3">
        <v>45970</v>
      </c>
      <c r="F91" s="3" t="s">
        <v>1898</v>
      </c>
      <c r="G91" s="3">
        <v>100005717</v>
      </c>
      <c r="H91" s="3">
        <v>5570</v>
      </c>
      <c r="I91" s="3">
        <v>483.27283999999997</v>
      </c>
      <c r="J91" s="3"/>
      <c r="K91" s="3">
        <v>3300276</v>
      </c>
      <c r="L91" s="3"/>
      <c r="M91" s="3"/>
      <c r="N91" s="14">
        <v>0.91339999999999999</v>
      </c>
      <c r="O91" s="14">
        <v>1.1676</v>
      </c>
      <c r="P91" s="14">
        <v>1.0446</v>
      </c>
      <c r="Q91" s="14">
        <v>1.2233000000000001</v>
      </c>
      <c r="R91" s="14">
        <v>1.3346</v>
      </c>
      <c r="S91" s="14">
        <v>0.80589999999999995</v>
      </c>
      <c r="T91" s="14">
        <v>1.2121</v>
      </c>
      <c r="U91" s="14">
        <v>0.64339999999999997</v>
      </c>
      <c r="V91" s="14">
        <v>2.4973000000000001</v>
      </c>
      <c r="W91" s="14">
        <v>2.3022999999999998</v>
      </c>
      <c r="X91" s="14">
        <v>0.83420000000000005</v>
      </c>
      <c r="Y91" s="14">
        <v>0.77200000000000002</v>
      </c>
      <c r="Z91" s="14">
        <v>1.1911</v>
      </c>
      <c r="AA91" s="14">
        <v>0.86029999999999995</v>
      </c>
      <c r="AB91" s="14">
        <v>0.80249999999999999</v>
      </c>
      <c r="AC91" s="14">
        <v>0.39910000000000001</v>
      </c>
      <c r="AD91" s="14">
        <v>0.69440000000000002</v>
      </c>
      <c r="AE91" s="14">
        <v>0.39910000000000001</v>
      </c>
      <c r="AF91" s="14">
        <v>0.62470000000000003</v>
      </c>
      <c r="AG91" s="14">
        <v>0.77710000000000001</v>
      </c>
      <c r="AH91" s="14">
        <v>0.92030000000000001</v>
      </c>
      <c r="AI91" s="14">
        <v>0.72099999999999997</v>
      </c>
      <c r="AJ91" s="14">
        <v>0.39910000000000001</v>
      </c>
      <c r="AK91" s="14">
        <v>1.0652999999999999</v>
      </c>
      <c r="AL91" s="14">
        <v>1.2745</v>
      </c>
      <c r="AM91" s="14">
        <v>1.31</v>
      </c>
      <c r="AN91" s="14">
        <v>0.97789999999999999</v>
      </c>
      <c r="AO91" s="14">
        <v>0.97960000000000003</v>
      </c>
      <c r="AP91" s="14">
        <v>1.0432999999999999</v>
      </c>
      <c r="AQ91" s="14">
        <v>0.39910000000000001</v>
      </c>
      <c r="AR91" s="14">
        <v>0.39910000000000001</v>
      </c>
      <c r="AS91" s="14">
        <v>0.6321</v>
      </c>
      <c r="AT91" s="14">
        <v>1.5091000000000001</v>
      </c>
      <c r="AU91" s="14">
        <v>1.9511000000000001</v>
      </c>
      <c r="AV91" s="14">
        <v>1.0711999999999999</v>
      </c>
      <c r="AW91" s="14">
        <v>1.2206999999999999</v>
      </c>
      <c r="AX91" s="14">
        <v>0.71189999999999998</v>
      </c>
      <c r="AY91" s="14">
        <v>1.4168000000000001</v>
      </c>
      <c r="AZ91" s="14">
        <v>0.89639999999999997</v>
      </c>
      <c r="BA91" s="14">
        <v>0.39910000000000001</v>
      </c>
      <c r="BB91" s="14">
        <v>1.5105</v>
      </c>
      <c r="BC91" s="14">
        <v>1.1698999999999999</v>
      </c>
      <c r="BD91" s="14">
        <v>0.90039999999999998</v>
      </c>
      <c r="BE91" s="14">
        <v>1.2323999999999999</v>
      </c>
      <c r="BF91" s="14">
        <v>0.75829999999999997</v>
      </c>
      <c r="BG91" s="14">
        <v>1</v>
      </c>
      <c r="BH91" s="14">
        <v>0.39910000000000001</v>
      </c>
      <c r="BI91" s="14">
        <v>0.71509999999999996</v>
      </c>
      <c r="BJ91" s="14">
        <v>0.97389999999999999</v>
      </c>
      <c r="BK91" s="14">
        <v>1.6377999999999999</v>
      </c>
      <c r="BL91" s="14">
        <v>1.0276000000000001</v>
      </c>
      <c r="BM91" s="14">
        <v>2.12</v>
      </c>
      <c r="BN91" s="14">
        <v>1.169</v>
      </c>
      <c r="BO91" s="14">
        <v>1.3335999999999999</v>
      </c>
      <c r="BP91" s="14">
        <v>1.4803999999999999</v>
      </c>
      <c r="BQ91" s="14">
        <v>1.2886</v>
      </c>
      <c r="BR91" s="14">
        <v>1.7228000000000001</v>
      </c>
      <c r="BS91" s="14">
        <v>1.3302</v>
      </c>
      <c r="BT91" s="14">
        <v>1.7523</v>
      </c>
      <c r="BU91" s="14">
        <v>0.39910000000000001</v>
      </c>
      <c r="BV91" s="14">
        <v>1.0837000000000001</v>
      </c>
      <c r="BW91" s="14">
        <v>1.5566</v>
      </c>
      <c r="BX91" s="14">
        <v>1.6904999999999999</v>
      </c>
      <c r="BY91" s="14">
        <v>1.4777</v>
      </c>
      <c r="BZ91" s="14">
        <v>0.86270000000000002</v>
      </c>
      <c r="CA91" s="14">
        <v>1.5210999999999999</v>
      </c>
      <c r="CB91" s="14">
        <v>1.9060999999999999</v>
      </c>
      <c r="CC91" s="14">
        <v>1.9377</v>
      </c>
      <c r="CD91" s="14">
        <v>1.8101</v>
      </c>
      <c r="CE91" s="14">
        <v>0.93940000000000001</v>
      </c>
      <c r="CF91" s="14">
        <v>1.1736</v>
      </c>
      <c r="CG91" s="14">
        <v>0.39910000000000001</v>
      </c>
      <c r="CH91" s="14">
        <v>0.39910000000000001</v>
      </c>
      <c r="CI91" s="14">
        <v>1.0206</v>
      </c>
      <c r="CJ91" s="14">
        <v>0.75819999999999999</v>
      </c>
      <c r="CK91" s="14">
        <v>1.0576000000000001</v>
      </c>
      <c r="CL91" s="14">
        <v>0.96299999999999997</v>
      </c>
      <c r="CM91" s="14">
        <v>1.2584</v>
      </c>
      <c r="CN91" s="14">
        <v>0.39910000000000001</v>
      </c>
      <c r="CO91" s="14">
        <v>1.0686</v>
      </c>
      <c r="CP91" s="14">
        <v>2.0004</v>
      </c>
      <c r="CQ91" s="14">
        <v>0.99229999999999996</v>
      </c>
      <c r="CR91" s="14">
        <v>0.39910000000000001</v>
      </c>
      <c r="CS91" s="14">
        <v>0.84430000000000005</v>
      </c>
      <c r="CT91" s="14">
        <v>0.8125</v>
      </c>
      <c r="CU91" s="14">
        <v>0.84109999999999996</v>
      </c>
      <c r="CV91" s="14">
        <v>0.39910000000000001</v>
      </c>
      <c r="CW91" s="14">
        <v>1.0618000000000001</v>
      </c>
      <c r="CX91" s="14">
        <v>0.39910000000000001</v>
      </c>
      <c r="CY91" s="14">
        <v>0.39910000000000001</v>
      </c>
      <c r="CZ91" s="14">
        <v>1.1382000000000001</v>
      </c>
      <c r="DA91" s="14">
        <v>0.63949999999999996</v>
      </c>
      <c r="DB91" s="14">
        <v>0.39910000000000001</v>
      </c>
      <c r="DC91" s="14">
        <v>0.39910000000000001</v>
      </c>
      <c r="DD91" s="14">
        <v>0.91139999999999999</v>
      </c>
      <c r="DE91" s="14">
        <v>0.39910000000000001</v>
      </c>
      <c r="DF91" s="14">
        <v>0.39910000000000001</v>
      </c>
      <c r="DG91" s="14">
        <v>0.77239999999999998</v>
      </c>
      <c r="DH91" s="14">
        <v>0.92420000000000002</v>
      </c>
      <c r="DI91" s="14">
        <v>0.86080000000000001</v>
      </c>
      <c r="DJ91" s="14">
        <v>0.83750000000000002</v>
      </c>
      <c r="DK91" s="14">
        <v>0.39910000000000001</v>
      </c>
      <c r="DL91" s="14">
        <v>0.58940000000000003</v>
      </c>
      <c r="DM91" s="14">
        <v>0.84670000000000001</v>
      </c>
      <c r="DN91" s="14">
        <v>1.4051</v>
      </c>
      <c r="DO91" s="14">
        <v>0.39910000000000001</v>
      </c>
      <c r="DP91" s="14">
        <v>0.39910000000000001</v>
      </c>
      <c r="DQ91" s="14">
        <v>0.93120000000000003</v>
      </c>
      <c r="DR91" s="14">
        <v>0.39910000000000001</v>
      </c>
      <c r="DS91" s="14">
        <v>0.39910000000000001</v>
      </c>
      <c r="DT91" s="14">
        <v>1.4470000000000001</v>
      </c>
      <c r="DU91" s="14">
        <v>0.81910000000000005</v>
      </c>
      <c r="DV91" s="14">
        <v>0.39910000000000001</v>
      </c>
      <c r="DW91" s="14">
        <v>0.39910000000000001</v>
      </c>
      <c r="DX91" s="14">
        <v>0.39910000000000001</v>
      </c>
      <c r="DY91" s="14">
        <v>0.39910000000000001</v>
      </c>
      <c r="DZ91" s="14">
        <v>0.39910000000000001</v>
      </c>
      <c r="EA91" s="14">
        <v>0.6129</v>
      </c>
      <c r="EB91" s="14">
        <v>0.39910000000000001</v>
      </c>
      <c r="EC91" s="14">
        <v>0.75290000000000001</v>
      </c>
      <c r="ED91" s="14">
        <v>0.39910000000000001</v>
      </c>
      <c r="EE91" s="14">
        <v>0.39910000000000001</v>
      </c>
      <c r="EF91" s="14">
        <v>0.39910000000000001</v>
      </c>
      <c r="EG91" s="14">
        <v>1.2747999999999999</v>
      </c>
      <c r="EH91" s="14">
        <v>0.39910000000000001</v>
      </c>
      <c r="EI91" s="14">
        <v>0.80889999999999995</v>
      </c>
      <c r="EJ91" s="14">
        <v>0.71220000000000006</v>
      </c>
      <c r="EK91" s="14">
        <v>0.39910000000000001</v>
      </c>
      <c r="EL91" s="14">
        <v>0.50039999999999996</v>
      </c>
      <c r="EM91" s="14">
        <v>0.39910000000000001</v>
      </c>
      <c r="EN91" s="14">
        <v>0.85050000000000003</v>
      </c>
      <c r="EO91" s="14">
        <v>1.2728999999999999</v>
      </c>
      <c r="EP91" s="14">
        <v>0.6593</v>
      </c>
      <c r="EQ91" s="14">
        <v>0.39910000000000001</v>
      </c>
      <c r="ER91" s="14">
        <v>0.39910000000000001</v>
      </c>
      <c r="ES91" s="14">
        <v>0.39910000000000001</v>
      </c>
      <c r="ET91" s="14">
        <v>1.4412</v>
      </c>
      <c r="EU91" s="14">
        <v>0.39910000000000001</v>
      </c>
      <c r="EV91" s="14">
        <v>0.68769999999999998</v>
      </c>
      <c r="EW91" s="14">
        <v>0.50380000000000003</v>
      </c>
      <c r="EX91" s="14">
        <v>0.39910000000000001</v>
      </c>
      <c r="EY91" s="14">
        <v>0.52759999999999996</v>
      </c>
      <c r="EZ91" s="14">
        <v>0.86409999999999998</v>
      </c>
      <c r="FA91" s="14">
        <v>0.39910000000000001</v>
      </c>
    </row>
    <row r="92" spans="1:157" ht="15" customHeight="1">
      <c r="A92" s="3">
        <v>1725</v>
      </c>
      <c r="B92" s="2" t="s">
        <v>746</v>
      </c>
      <c r="C92" s="3" t="s">
        <v>211</v>
      </c>
      <c r="D92" s="3" t="s">
        <v>1675</v>
      </c>
      <c r="E92" s="3">
        <v>42450</v>
      </c>
      <c r="F92" s="3" t="s">
        <v>639</v>
      </c>
      <c r="G92" s="3">
        <v>100001869</v>
      </c>
      <c r="H92" s="3">
        <v>2300</v>
      </c>
      <c r="I92" s="3">
        <v>810.60073999999997</v>
      </c>
      <c r="J92" s="3" t="s">
        <v>786</v>
      </c>
      <c r="K92" s="3">
        <v>16219824</v>
      </c>
      <c r="L92" s="3"/>
      <c r="M92" s="4" t="s">
        <v>1618</v>
      </c>
      <c r="N92" s="14">
        <v>1.1852</v>
      </c>
      <c r="O92" s="14">
        <v>0.93830000000000002</v>
      </c>
      <c r="P92" s="14">
        <v>0.8952</v>
      </c>
      <c r="Q92" s="14">
        <v>1.3139000000000001</v>
      </c>
      <c r="R92" s="14">
        <v>0.97109999999999996</v>
      </c>
      <c r="S92" s="14">
        <v>0.70730000000000004</v>
      </c>
      <c r="T92" s="14">
        <v>1.0002</v>
      </c>
      <c r="U92" s="14">
        <v>0.89729999999999999</v>
      </c>
      <c r="V92" s="14">
        <v>1.0863</v>
      </c>
      <c r="W92" s="14">
        <v>0.57850000000000001</v>
      </c>
      <c r="X92" s="14">
        <v>0.87009999999999998</v>
      </c>
      <c r="Y92" s="14">
        <v>1.1876</v>
      </c>
      <c r="Z92" s="14">
        <v>1.1449</v>
      </c>
      <c r="AA92" s="14">
        <v>1.0437000000000001</v>
      </c>
      <c r="AB92" s="14">
        <v>0.90300000000000002</v>
      </c>
      <c r="AC92" s="14">
        <v>0.60199999999999998</v>
      </c>
      <c r="AD92" s="14">
        <v>0.83020000000000005</v>
      </c>
      <c r="AE92" s="14">
        <v>0.89780000000000004</v>
      </c>
      <c r="AF92" s="14">
        <v>0.85470000000000002</v>
      </c>
      <c r="AG92" s="14">
        <v>0.88680000000000003</v>
      </c>
      <c r="AH92" s="14">
        <v>1.0271999999999999</v>
      </c>
      <c r="AI92" s="14">
        <v>0.94720000000000004</v>
      </c>
      <c r="AJ92" s="14">
        <v>0.8417</v>
      </c>
      <c r="AK92" s="14">
        <v>0.86040000000000005</v>
      </c>
      <c r="AL92" s="14">
        <v>0.99980000000000002</v>
      </c>
      <c r="AM92" s="14">
        <v>0.8014</v>
      </c>
      <c r="AN92" s="14">
        <v>1.0015000000000001</v>
      </c>
      <c r="AO92" s="14">
        <v>0.91420000000000001</v>
      </c>
      <c r="AP92" s="14">
        <v>1.1131</v>
      </c>
      <c r="AQ92" s="14">
        <v>1.0851999999999999</v>
      </c>
      <c r="AR92" s="14">
        <v>1.0075000000000001</v>
      </c>
      <c r="AS92" s="14">
        <v>0.92279999999999995</v>
      </c>
      <c r="AT92" s="14">
        <v>1.0599000000000001</v>
      </c>
      <c r="AU92" s="14">
        <v>1.2224999999999999</v>
      </c>
      <c r="AV92" s="14">
        <v>0.9385</v>
      </c>
      <c r="AW92" s="14">
        <v>1.1556999999999999</v>
      </c>
      <c r="AX92" s="14">
        <v>0.87949999999999995</v>
      </c>
      <c r="AY92" s="14">
        <v>0.97309999999999997</v>
      </c>
      <c r="AZ92" s="14">
        <v>1.2431000000000001</v>
      </c>
      <c r="BA92" s="14">
        <v>1.1192</v>
      </c>
      <c r="BB92" s="14">
        <v>1.1940999999999999</v>
      </c>
      <c r="BC92" s="14">
        <v>1.0507</v>
      </c>
      <c r="BD92" s="14">
        <v>0.91059999999999997</v>
      </c>
      <c r="BE92" s="14">
        <v>0.9496</v>
      </c>
      <c r="BF92" s="14">
        <v>1.0803</v>
      </c>
      <c r="BG92" s="14">
        <v>1.0209999999999999</v>
      </c>
      <c r="BH92" s="14">
        <v>1.0185999999999999</v>
      </c>
      <c r="BI92" s="14">
        <v>1.0019</v>
      </c>
      <c r="BJ92" s="14">
        <v>1.0113000000000001</v>
      </c>
      <c r="BK92" s="14">
        <v>1.1462000000000001</v>
      </c>
      <c r="BL92" s="14">
        <v>1.33</v>
      </c>
      <c r="BM92" s="14">
        <v>1.1737</v>
      </c>
      <c r="BN92" s="14">
        <v>1.2562</v>
      </c>
      <c r="BO92" s="14">
        <v>1.1718999999999999</v>
      </c>
      <c r="BP92" s="14">
        <v>1.0958000000000001</v>
      </c>
      <c r="BQ92" s="14">
        <v>1.1531</v>
      </c>
      <c r="BR92" s="14">
        <v>1.2721</v>
      </c>
      <c r="BS92" s="14">
        <v>1.4105000000000001</v>
      </c>
      <c r="BT92" s="14">
        <v>1.278</v>
      </c>
      <c r="BU92" s="14">
        <v>1.1174999999999999</v>
      </c>
      <c r="BV92" s="14">
        <v>0.74439999999999995</v>
      </c>
      <c r="BW92" s="14">
        <v>0.97519999999999996</v>
      </c>
      <c r="BX92" s="14">
        <v>1.1059000000000001</v>
      </c>
      <c r="BY92" s="14">
        <v>1.268</v>
      </c>
      <c r="BZ92" s="14">
        <v>1.2895000000000001</v>
      </c>
      <c r="CA92" s="14">
        <v>1.0291999999999999</v>
      </c>
      <c r="CB92" s="14">
        <v>0.9274</v>
      </c>
      <c r="CC92" s="14">
        <v>0.73470000000000002</v>
      </c>
      <c r="CD92" s="14">
        <v>0.73729999999999996</v>
      </c>
      <c r="CE92" s="14">
        <v>0.83399999999999996</v>
      </c>
      <c r="CF92" s="14">
        <v>0.68240000000000001</v>
      </c>
      <c r="CG92" s="14">
        <v>1.0844</v>
      </c>
      <c r="CH92" s="14">
        <v>0.92049999999999998</v>
      </c>
      <c r="CI92" s="14">
        <v>0.39610000000000001</v>
      </c>
      <c r="CJ92" s="14">
        <v>0.66420000000000001</v>
      </c>
      <c r="CK92" s="14">
        <v>0.46689999999999998</v>
      </c>
      <c r="CL92" s="14">
        <v>0.77410000000000001</v>
      </c>
      <c r="CM92" s="14">
        <v>0.70899999999999996</v>
      </c>
      <c r="CN92" s="14">
        <v>0.7399</v>
      </c>
      <c r="CO92" s="14">
        <v>0.8075</v>
      </c>
      <c r="CP92" s="14">
        <v>0.36280000000000001</v>
      </c>
      <c r="CQ92" s="14">
        <v>0.78620000000000001</v>
      </c>
      <c r="CR92" s="14">
        <v>0.85509999999999997</v>
      </c>
      <c r="CS92" s="14">
        <v>1.1766000000000001</v>
      </c>
      <c r="CT92" s="14">
        <v>1.0427999999999999</v>
      </c>
      <c r="CU92" s="14">
        <v>0.75529999999999997</v>
      </c>
      <c r="CV92" s="14">
        <v>1.0842000000000001</v>
      </c>
      <c r="CW92" s="14">
        <v>0.92259999999999998</v>
      </c>
      <c r="CX92" s="14">
        <v>0.95850000000000002</v>
      </c>
      <c r="CY92" s="14">
        <v>1.135</v>
      </c>
      <c r="CZ92" s="14">
        <v>0.88770000000000004</v>
      </c>
      <c r="DA92" s="14">
        <v>0.99229999999999996</v>
      </c>
      <c r="DB92" s="14">
        <v>1.1244000000000001</v>
      </c>
      <c r="DC92" s="14">
        <v>0.7</v>
      </c>
      <c r="DD92" s="14">
        <v>1.1451</v>
      </c>
      <c r="DE92" s="14">
        <v>0.91720000000000002</v>
      </c>
      <c r="DF92" s="14">
        <v>0.97809999999999997</v>
      </c>
      <c r="DG92" s="14">
        <v>1.0895999999999999</v>
      </c>
      <c r="DH92" s="14">
        <v>1.1091</v>
      </c>
      <c r="DI92" s="14">
        <v>1.1395999999999999</v>
      </c>
      <c r="DJ92" s="14">
        <v>1.1341000000000001</v>
      </c>
      <c r="DK92" s="14">
        <v>0.94289999999999996</v>
      </c>
      <c r="DL92" s="14">
        <v>1.0553999999999999</v>
      </c>
      <c r="DM92" s="14">
        <v>0.72750000000000004</v>
      </c>
      <c r="DN92" s="14">
        <v>0.46710000000000002</v>
      </c>
      <c r="DO92" s="14">
        <v>1.0097</v>
      </c>
      <c r="DP92" s="14">
        <v>1.0942000000000001</v>
      </c>
      <c r="DQ92" s="14">
        <v>1.1939</v>
      </c>
      <c r="DR92" s="14">
        <v>0.83950000000000002</v>
      </c>
      <c r="DS92" s="14">
        <v>1.1919</v>
      </c>
      <c r="DT92" s="14">
        <v>0.55579999999999996</v>
      </c>
      <c r="DU92" s="14">
        <v>0.88949999999999996</v>
      </c>
      <c r="DV92" s="14">
        <v>0.93840000000000001</v>
      </c>
      <c r="DW92" s="14">
        <v>1.1214</v>
      </c>
      <c r="DX92" s="14">
        <v>0.93810000000000004</v>
      </c>
      <c r="DY92" s="14">
        <v>1.2441</v>
      </c>
      <c r="DZ92" s="14">
        <v>1.0922000000000001</v>
      </c>
      <c r="EA92" s="14">
        <v>0.9798</v>
      </c>
      <c r="EB92" s="14">
        <v>1.0475000000000001</v>
      </c>
      <c r="EC92" s="14">
        <v>1.2206999999999999</v>
      </c>
      <c r="ED92" s="14">
        <v>1.0597000000000001</v>
      </c>
      <c r="EE92" s="14">
        <v>1.2806999999999999</v>
      </c>
      <c r="EF92" s="14">
        <v>1.0629999999999999</v>
      </c>
      <c r="EG92" s="14">
        <v>0.59250000000000003</v>
      </c>
      <c r="EH92" s="14">
        <v>0.99429999999999996</v>
      </c>
      <c r="EI92" s="14">
        <v>1.0087999999999999</v>
      </c>
      <c r="EJ92" s="14">
        <v>0.86939999999999995</v>
      </c>
      <c r="EK92" s="14">
        <v>1.2579</v>
      </c>
      <c r="EL92" s="14">
        <v>1.0942000000000001</v>
      </c>
      <c r="EM92" s="14">
        <v>1.0045999999999999</v>
      </c>
      <c r="EN92" s="14">
        <v>0.76390000000000002</v>
      </c>
      <c r="EO92" s="14">
        <v>0.68179999999999996</v>
      </c>
      <c r="EP92" s="14">
        <v>0.95840000000000003</v>
      </c>
      <c r="EQ92" s="14">
        <v>0.88949999999999996</v>
      </c>
      <c r="ER92" s="14">
        <v>1.1001000000000001</v>
      </c>
      <c r="ES92" s="14">
        <v>0.84409999999999996</v>
      </c>
      <c r="ET92" s="14">
        <v>0.53059999999999996</v>
      </c>
      <c r="EU92" s="14">
        <v>1.0189999999999999</v>
      </c>
      <c r="EV92" s="14">
        <v>1.2352000000000001</v>
      </c>
      <c r="EW92" s="14">
        <v>0.9859</v>
      </c>
      <c r="EX92" s="14">
        <v>0.78680000000000005</v>
      </c>
      <c r="EY92" s="14">
        <v>1.0637000000000001</v>
      </c>
      <c r="EZ92" s="14">
        <v>0.70720000000000005</v>
      </c>
      <c r="FA92" s="14">
        <v>1.3686</v>
      </c>
    </row>
    <row r="93" spans="1:157" ht="15" customHeight="1">
      <c r="A93" s="3">
        <v>1791</v>
      </c>
      <c r="B93" s="2" t="s">
        <v>1947</v>
      </c>
      <c r="C93" s="3" t="s">
        <v>211</v>
      </c>
      <c r="D93" s="3" t="s">
        <v>9</v>
      </c>
      <c r="E93" s="3">
        <v>52447</v>
      </c>
      <c r="F93" s="3" t="s">
        <v>639</v>
      </c>
      <c r="G93" s="3">
        <v>100008977</v>
      </c>
      <c r="H93" s="3">
        <v>2424</v>
      </c>
      <c r="I93" s="3">
        <v>768.55377999999996</v>
      </c>
      <c r="J93" s="3"/>
      <c r="K93" s="3">
        <v>5289133</v>
      </c>
      <c r="L93" s="3"/>
      <c r="M93" s="4" t="s">
        <v>291</v>
      </c>
      <c r="N93" s="14">
        <v>1.2462</v>
      </c>
      <c r="O93" s="14">
        <v>0.74170000000000003</v>
      </c>
      <c r="P93" s="14">
        <v>0.75580000000000003</v>
      </c>
      <c r="Q93" s="14">
        <v>1.1577</v>
      </c>
      <c r="R93" s="14">
        <v>0.85519999999999996</v>
      </c>
      <c r="S93" s="14">
        <v>0.88370000000000004</v>
      </c>
      <c r="T93" s="14">
        <v>1.3217000000000001</v>
      </c>
      <c r="U93" s="14">
        <v>0.871</v>
      </c>
      <c r="V93" s="14">
        <v>1.1597</v>
      </c>
      <c r="W93" s="14">
        <v>0.77290000000000003</v>
      </c>
      <c r="X93" s="14">
        <v>1.2216</v>
      </c>
      <c r="Y93" s="14">
        <v>1.0927</v>
      </c>
      <c r="Z93" s="14">
        <v>1.1245000000000001</v>
      </c>
      <c r="AA93" s="14">
        <v>1.0526</v>
      </c>
      <c r="AB93" s="14">
        <v>0.87749999999999995</v>
      </c>
      <c r="AC93" s="14">
        <v>0.5595</v>
      </c>
      <c r="AD93" s="14">
        <v>0.62490000000000001</v>
      </c>
      <c r="AE93" s="14">
        <v>0.82520000000000004</v>
      </c>
      <c r="AF93" s="14">
        <v>0.80320000000000003</v>
      </c>
      <c r="AG93" s="14">
        <v>0.80569999999999997</v>
      </c>
      <c r="AH93" s="14">
        <v>0.86609999999999998</v>
      </c>
      <c r="AI93" s="14">
        <v>1.0447</v>
      </c>
      <c r="AJ93" s="14">
        <v>0.77349999999999997</v>
      </c>
      <c r="AK93" s="14">
        <v>0.80430000000000001</v>
      </c>
      <c r="AL93" s="14">
        <v>1.129</v>
      </c>
      <c r="AM93" s="14">
        <v>0.79</v>
      </c>
      <c r="AN93" s="14">
        <v>0.94230000000000003</v>
      </c>
      <c r="AO93" s="14">
        <v>0.98570000000000002</v>
      </c>
      <c r="AP93" s="14">
        <v>0.87980000000000003</v>
      </c>
      <c r="AQ93" s="14">
        <v>1.0247999999999999</v>
      </c>
      <c r="AR93" s="14">
        <v>1.0027999999999999</v>
      </c>
      <c r="AS93" s="14">
        <v>0.79139999999999999</v>
      </c>
      <c r="AT93" s="14">
        <v>1.1327</v>
      </c>
      <c r="AU93" s="14">
        <v>1.4083000000000001</v>
      </c>
      <c r="AV93" s="14">
        <v>1.0458000000000001</v>
      </c>
      <c r="AW93" s="14">
        <v>1.3123</v>
      </c>
      <c r="AX93" s="14">
        <v>1.1337999999999999</v>
      </c>
      <c r="AY93" s="14">
        <v>1.7121</v>
      </c>
      <c r="AZ93" s="14">
        <v>2.2635000000000001</v>
      </c>
      <c r="BA93" s="14">
        <v>2.1783000000000001</v>
      </c>
      <c r="BB93" s="14">
        <v>1.5952999999999999</v>
      </c>
      <c r="BC93" s="14">
        <v>1.7481</v>
      </c>
      <c r="BD93" s="14">
        <v>1.6406000000000001</v>
      </c>
      <c r="BE93" s="14">
        <v>2.2972999999999999</v>
      </c>
      <c r="BF93" s="14">
        <v>2.1133000000000002</v>
      </c>
      <c r="BG93" s="14">
        <v>2.0392999999999999</v>
      </c>
      <c r="BH93" s="14">
        <v>1.9763999999999999</v>
      </c>
      <c r="BI93" s="14">
        <v>0.70150000000000001</v>
      </c>
      <c r="BJ93" s="14">
        <v>0.69140000000000001</v>
      </c>
      <c r="BK93" s="14">
        <v>4.6508000000000003</v>
      </c>
      <c r="BL93" s="14">
        <v>4.1673</v>
      </c>
      <c r="BM93" s="14">
        <v>5.5373999999999999</v>
      </c>
      <c r="BN93" s="14">
        <v>3.9599000000000002</v>
      </c>
      <c r="BO93" s="14">
        <v>2.5567000000000002</v>
      </c>
      <c r="BP93" s="14">
        <v>4.3860000000000001</v>
      </c>
      <c r="BQ93" s="14">
        <v>5.3307000000000002</v>
      </c>
      <c r="BR93" s="14">
        <v>3.1823000000000001</v>
      </c>
      <c r="BS93" s="14">
        <v>4.9077000000000002</v>
      </c>
      <c r="BT93" s="14">
        <v>3.6467999999999998</v>
      </c>
      <c r="BU93" s="14">
        <v>0.60960000000000003</v>
      </c>
      <c r="BV93" s="14">
        <v>0.55079999999999996</v>
      </c>
      <c r="BW93" s="14">
        <v>1.6391</v>
      </c>
      <c r="BX93" s="14">
        <v>2.9049999999999998</v>
      </c>
      <c r="BY93" s="14">
        <v>3.1444000000000001</v>
      </c>
      <c r="BZ93" s="14">
        <v>1.5778000000000001</v>
      </c>
      <c r="CA93" s="14">
        <v>1.5176000000000001</v>
      </c>
      <c r="CB93" s="14">
        <v>1.6835</v>
      </c>
      <c r="CC93" s="14">
        <v>0.74829999999999997</v>
      </c>
      <c r="CD93" s="14">
        <v>1.0488</v>
      </c>
      <c r="CE93" s="14">
        <v>0.79459999999999997</v>
      </c>
      <c r="CF93" s="14">
        <v>0.75719999999999998</v>
      </c>
      <c r="CG93" s="14">
        <v>0.88419999999999999</v>
      </c>
      <c r="CH93" s="14">
        <v>0.86560000000000004</v>
      </c>
      <c r="CI93" s="14">
        <v>0.44390000000000002</v>
      </c>
      <c r="CJ93" s="14">
        <v>0.53839999999999999</v>
      </c>
      <c r="CK93" s="14">
        <v>0.51959999999999995</v>
      </c>
      <c r="CL93" s="14">
        <v>0.84</v>
      </c>
      <c r="CM93" s="14">
        <v>0.63039999999999996</v>
      </c>
      <c r="CN93" s="14">
        <v>0.54039999999999999</v>
      </c>
      <c r="CO93" s="14">
        <v>0.70640000000000003</v>
      </c>
      <c r="CP93" s="14">
        <v>0.50149999999999995</v>
      </c>
      <c r="CQ93" s="14">
        <v>0.60099999999999998</v>
      </c>
      <c r="CR93" s="14">
        <v>0.59179999999999999</v>
      </c>
      <c r="CS93" s="14">
        <v>0.99619999999999997</v>
      </c>
      <c r="CT93" s="14">
        <v>0.81230000000000002</v>
      </c>
      <c r="CU93" s="14">
        <v>0.73329999999999995</v>
      </c>
      <c r="CV93" s="14">
        <v>0.82709999999999995</v>
      </c>
      <c r="CW93" s="14">
        <v>0.83860000000000001</v>
      </c>
      <c r="CX93" s="14">
        <v>0.81799999999999995</v>
      </c>
      <c r="CY93" s="14">
        <v>0.81669999999999998</v>
      </c>
      <c r="CZ93" s="14">
        <v>0.78939999999999999</v>
      </c>
      <c r="DA93" s="14">
        <v>1.3279000000000001</v>
      </c>
      <c r="DB93" s="14">
        <v>1.544</v>
      </c>
      <c r="DC93" s="14">
        <v>0.48870000000000002</v>
      </c>
      <c r="DD93" s="14">
        <v>1.5599000000000001</v>
      </c>
      <c r="DE93" s="14">
        <v>1.0321</v>
      </c>
      <c r="DF93" s="14">
        <v>1.0230999999999999</v>
      </c>
      <c r="DG93" s="14">
        <v>1.0807</v>
      </c>
      <c r="DH93" s="14">
        <v>1.4326000000000001</v>
      </c>
      <c r="DI93" s="14">
        <v>1.4032</v>
      </c>
      <c r="DJ93" s="14">
        <v>1.0893999999999999</v>
      </c>
      <c r="DK93" s="14">
        <v>1.022</v>
      </c>
      <c r="DL93" s="14">
        <v>1.1164000000000001</v>
      </c>
      <c r="DM93" s="14">
        <v>0.71699999999999997</v>
      </c>
      <c r="DN93" s="14">
        <v>0.57889999999999997</v>
      </c>
      <c r="DO93" s="14">
        <v>1.2615000000000001</v>
      </c>
      <c r="DP93" s="14">
        <v>1.1811</v>
      </c>
      <c r="DQ93" s="14">
        <v>1.4257</v>
      </c>
      <c r="DR93" s="14">
        <v>1.0711999999999999</v>
      </c>
      <c r="DS93" s="14">
        <v>1.0108999999999999</v>
      </c>
      <c r="DT93" s="14">
        <v>0.53400000000000003</v>
      </c>
      <c r="DU93" s="14">
        <v>0.9133</v>
      </c>
      <c r="DV93" s="14">
        <v>0.75239999999999996</v>
      </c>
      <c r="DW93" s="14">
        <v>0.8972</v>
      </c>
      <c r="DX93" s="14">
        <v>1.0593999999999999</v>
      </c>
      <c r="DY93" s="14">
        <v>1.1035999999999999</v>
      </c>
      <c r="DZ93" s="14">
        <v>1.0760000000000001</v>
      </c>
      <c r="EA93" s="14">
        <v>0.88049999999999995</v>
      </c>
      <c r="EB93" s="14">
        <v>1.0122</v>
      </c>
      <c r="EC93" s="14">
        <v>1.0934999999999999</v>
      </c>
      <c r="ED93" s="14">
        <v>0.78369999999999995</v>
      </c>
      <c r="EE93" s="14">
        <v>0.90439999999999998</v>
      </c>
      <c r="EF93" s="14">
        <v>1.1128</v>
      </c>
      <c r="EG93" s="14">
        <v>0.63329999999999997</v>
      </c>
      <c r="EH93" s="14">
        <v>1.0016</v>
      </c>
      <c r="EI93" s="14">
        <v>1.0319</v>
      </c>
      <c r="EJ93" s="14">
        <v>0.80730000000000002</v>
      </c>
      <c r="EK93" s="14">
        <v>1.3406</v>
      </c>
      <c r="EL93" s="14">
        <v>1.1129</v>
      </c>
      <c r="EM93" s="14">
        <v>1.0548999999999999</v>
      </c>
      <c r="EN93" s="14">
        <v>0.78090000000000004</v>
      </c>
      <c r="EO93" s="14">
        <v>0.65539999999999998</v>
      </c>
      <c r="EP93" s="14">
        <v>0.82040000000000002</v>
      </c>
      <c r="EQ93" s="14">
        <v>0.85350000000000004</v>
      </c>
      <c r="ER93" s="14">
        <v>0.99839999999999995</v>
      </c>
      <c r="ES93" s="14">
        <v>0.89129999999999998</v>
      </c>
      <c r="ET93" s="14">
        <v>0.60029999999999994</v>
      </c>
      <c r="EU93" s="14">
        <v>0.91510000000000002</v>
      </c>
      <c r="EV93" s="14">
        <v>0.91059999999999997</v>
      </c>
      <c r="EW93" s="14">
        <v>0.8669</v>
      </c>
      <c r="EX93" s="14">
        <v>0.67010000000000003</v>
      </c>
      <c r="EY93" s="14">
        <v>0.86070000000000002</v>
      </c>
      <c r="EZ93" s="14">
        <v>0.68300000000000005</v>
      </c>
      <c r="FA93" s="14">
        <v>1.5093000000000001</v>
      </c>
    </row>
    <row r="94" spans="1:157" ht="15" customHeight="1">
      <c r="A94" s="3">
        <v>1885</v>
      </c>
      <c r="B94" s="2" t="s">
        <v>2176</v>
      </c>
      <c r="C94" s="3" t="s">
        <v>211</v>
      </c>
      <c r="D94" s="3" t="s">
        <v>1473</v>
      </c>
      <c r="E94" s="3">
        <v>52449</v>
      </c>
      <c r="F94" s="3" t="s">
        <v>639</v>
      </c>
      <c r="G94" s="3">
        <v>100000616</v>
      </c>
      <c r="H94" s="3">
        <v>3000</v>
      </c>
      <c r="I94" s="3">
        <v>904.59096</v>
      </c>
      <c r="J94" s="3" t="s">
        <v>503</v>
      </c>
      <c r="K94" s="3"/>
      <c r="L94" s="3"/>
      <c r="M94" s="4" t="s">
        <v>1685</v>
      </c>
      <c r="N94" s="14">
        <v>1.1022000000000001</v>
      </c>
      <c r="O94" s="14">
        <v>0.9516</v>
      </c>
      <c r="P94" s="14">
        <v>0.95669999999999999</v>
      </c>
      <c r="Q94" s="14">
        <v>1.3003</v>
      </c>
      <c r="R94" s="14">
        <v>1.0259</v>
      </c>
      <c r="S94" s="14">
        <v>0.93269999999999997</v>
      </c>
      <c r="T94" s="14">
        <v>1.1161000000000001</v>
      </c>
      <c r="U94" s="14">
        <v>0.98099999999999998</v>
      </c>
      <c r="V94" s="14">
        <v>0.97089999999999999</v>
      </c>
      <c r="W94" s="14">
        <v>0.64659999999999995</v>
      </c>
      <c r="X94" s="14">
        <v>1.2781</v>
      </c>
      <c r="Y94" s="14">
        <v>1.2303999999999999</v>
      </c>
      <c r="Z94" s="14">
        <v>1.2104999999999999</v>
      </c>
      <c r="AA94" s="14">
        <v>0.96830000000000005</v>
      </c>
      <c r="AB94" s="14">
        <v>0.871</v>
      </c>
      <c r="AC94" s="14">
        <v>0.66510000000000002</v>
      </c>
      <c r="AD94" s="14">
        <v>0.877</v>
      </c>
      <c r="AE94" s="14">
        <v>0.95650000000000002</v>
      </c>
      <c r="AF94" s="14">
        <v>0.92159999999999997</v>
      </c>
      <c r="AG94" s="14">
        <v>1.0902000000000001</v>
      </c>
      <c r="AH94" s="14">
        <v>0.90969999999999995</v>
      </c>
      <c r="AI94" s="14">
        <v>1.2283999999999999</v>
      </c>
      <c r="AJ94" s="14">
        <v>0.79930000000000001</v>
      </c>
      <c r="AK94" s="14">
        <v>1.0418000000000001</v>
      </c>
      <c r="AL94" s="14">
        <v>1.0055000000000001</v>
      </c>
      <c r="AM94" s="14">
        <v>0.80110000000000003</v>
      </c>
      <c r="AN94" s="14">
        <v>0.91539999999999999</v>
      </c>
      <c r="AO94" s="14">
        <v>0.98099999999999998</v>
      </c>
      <c r="AP94" s="14">
        <v>1.234</v>
      </c>
      <c r="AQ94" s="14">
        <v>1.1218999999999999</v>
      </c>
      <c r="AR94" s="14">
        <v>0.85389999999999999</v>
      </c>
      <c r="AS94" s="14">
        <v>0.99170000000000003</v>
      </c>
      <c r="AT94" s="14">
        <v>0.84199999999999997</v>
      </c>
      <c r="AU94" s="14">
        <v>1.2627999999999999</v>
      </c>
      <c r="AV94" s="14">
        <v>0.84870000000000001</v>
      </c>
      <c r="AW94" s="14">
        <v>1.0077</v>
      </c>
      <c r="AX94" s="14">
        <v>0.67579999999999996</v>
      </c>
      <c r="AY94" s="14">
        <v>0.86560000000000004</v>
      </c>
      <c r="AZ94" s="14">
        <v>1.1792</v>
      </c>
      <c r="BA94" s="14">
        <v>0.86529999999999996</v>
      </c>
      <c r="BB94" s="14">
        <v>0.96799999999999997</v>
      </c>
      <c r="BC94" s="14">
        <v>0.96819999999999995</v>
      </c>
      <c r="BD94" s="14">
        <v>1.0266</v>
      </c>
      <c r="BE94" s="14">
        <v>0.99990000000000001</v>
      </c>
      <c r="BF94" s="14">
        <v>1.1166</v>
      </c>
      <c r="BG94" s="14">
        <v>1.1062000000000001</v>
      </c>
      <c r="BH94" s="14">
        <v>1.2846</v>
      </c>
      <c r="BI94" s="14">
        <v>0.89129999999999998</v>
      </c>
      <c r="BJ94" s="14">
        <v>0.78059999999999996</v>
      </c>
      <c r="BK94" s="14">
        <v>1.8293999999999999</v>
      </c>
      <c r="BL94" s="14">
        <v>2.0181</v>
      </c>
      <c r="BM94" s="14">
        <v>1.7001999999999999</v>
      </c>
      <c r="BN94" s="14">
        <v>1.6092</v>
      </c>
      <c r="BO94" s="14">
        <v>1.4397</v>
      </c>
      <c r="BP94" s="14">
        <v>1.6814</v>
      </c>
      <c r="BQ94" s="14">
        <v>1.8406</v>
      </c>
      <c r="BR94" s="14">
        <v>1.8295999999999999</v>
      </c>
      <c r="BS94" s="14">
        <v>2.1002999999999998</v>
      </c>
      <c r="BT94" s="14">
        <v>1.7263999999999999</v>
      </c>
      <c r="BU94" s="14">
        <v>0.97219999999999995</v>
      </c>
      <c r="BV94" s="14">
        <v>0.8145</v>
      </c>
      <c r="BW94" s="14">
        <v>1.1863999999999999</v>
      </c>
      <c r="BX94" s="14">
        <v>1.4926999999999999</v>
      </c>
      <c r="BY94" s="14">
        <v>1.7608999999999999</v>
      </c>
      <c r="BZ94" s="14">
        <v>1.1573</v>
      </c>
      <c r="CA94" s="14">
        <v>1.3943000000000001</v>
      </c>
      <c r="CB94" s="14">
        <v>1.1692</v>
      </c>
      <c r="CC94" s="14">
        <v>0.80020000000000002</v>
      </c>
      <c r="CD94" s="14">
        <v>0.88019999999999998</v>
      </c>
      <c r="CE94" s="14">
        <v>0.96960000000000002</v>
      </c>
      <c r="CF94" s="14">
        <v>0.94479999999999997</v>
      </c>
      <c r="CG94" s="14">
        <v>1.0195000000000001</v>
      </c>
      <c r="CH94" s="14">
        <v>0.76659999999999995</v>
      </c>
      <c r="CI94" s="14">
        <v>0.54290000000000005</v>
      </c>
      <c r="CJ94" s="14">
        <v>0.96909999999999996</v>
      </c>
      <c r="CK94" s="14">
        <v>0.65720000000000001</v>
      </c>
      <c r="CL94" s="14">
        <v>1.0018</v>
      </c>
      <c r="CM94" s="14">
        <v>0.78920000000000001</v>
      </c>
      <c r="CN94" s="14">
        <v>0.76049999999999995</v>
      </c>
      <c r="CO94" s="14">
        <v>0.87790000000000001</v>
      </c>
      <c r="CP94" s="14">
        <v>0.4622</v>
      </c>
      <c r="CQ94" s="14">
        <v>0.85129999999999995</v>
      </c>
      <c r="CR94" s="14">
        <v>0.92820000000000003</v>
      </c>
      <c r="CS94" s="14">
        <v>1.0303</v>
      </c>
      <c r="CT94" s="14">
        <v>0.81130000000000002</v>
      </c>
      <c r="CU94" s="14">
        <v>0.9133</v>
      </c>
      <c r="CV94" s="14">
        <v>1.1621999999999999</v>
      </c>
      <c r="CW94" s="14">
        <v>1.0671999999999999</v>
      </c>
      <c r="CX94" s="14">
        <v>1.0210999999999999</v>
      </c>
      <c r="CY94" s="14">
        <v>1.0753999999999999</v>
      </c>
      <c r="CZ94" s="14">
        <v>1.0048999999999999</v>
      </c>
      <c r="DA94" s="14">
        <v>1.2302</v>
      </c>
      <c r="DB94" s="14">
        <v>1.1519999999999999</v>
      </c>
      <c r="DC94" s="14">
        <v>0.72819999999999996</v>
      </c>
      <c r="DD94" s="14">
        <v>1.3688</v>
      </c>
      <c r="DE94" s="14">
        <v>1.0102</v>
      </c>
      <c r="DF94" s="14">
        <v>1.1362000000000001</v>
      </c>
      <c r="DG94" s="14">
        <v>1.1759999999999999</v>
      </c>
      <c r="DH94" s="14">
        <v>1.2944</v>
      </c>
      <c r="DI94" s="14">
        <v>1.2221</v>
      </c>
      <c r="DJ94" s="14">
        <v>1.2552000000000001</v>
      </c>
      <c r="DK94" s="14">
        <v>0.96350000000000002</v>
      </c>
      <c r="DL94" s="14">
        <v>1.1753</v>
      </c>
      <c r="DM94" s="14">
        <v>0.83489999999999998</v>
      </c>
      <c r="DN94" s="14">
        <v>0.72130000000000005</v>
      </c>
      <c r="DO94" s="14">
        <v>0.97470000000000001</v>
      </c>
      <c r="DP94" s="14">
        <v>1.1073</v>
      </c>
      <c r="DQ94" s="14">
        <v>1.3007</v>
      </c>
      <c r="DR94" s="14">
        <v>0.94820000000000004</v>
      </c>
      <c r="DS94" s="14">
        <v>1.1794</v>
      </c>
      <c r="DT94" s="14">
        <v>0.49409999999999998</v>
      </c>
      <c r="DU94" s="14">
        <v>0.83099999999999996</v>
      </c>
      <c r="DV94" s="14">
        <v>1.0954999999999999</v>
      </c>
      <c r="DW94" s="14">
        <v>1.1014999999999999</v>
      </c>
      <c r="DX94" s="14">
        <v>1.06</v>
      </c>
      <c r="DY94" s="14">
        <v>1.1605000000000001</v>
      </c>
      <c r="DZ94" s="14">
        <v>1.1295999999999999</v>
      </c>
      <c r="EA94" s="14">
        <v>0.77869999999999995</v>
      </c>
      <c r="EB94" s="14">
        <v>1.08</v>
      </c>
      <c r="EC94" s="14">
        <v>1.3159000000000001</v>
      </c>
      <c r="ED94" s="14">
        <v>0.97250000000000003</v>
      </c>
      <c r="EE94" s="14">
        <v>1.0732999999999999</v>
      </c>
      <c r="EF94" s="14">
        <v>0.99819999999999998</v>
      </c>
      <c r="EG94" s="14">
        <v>0.624</v>
      </c>
      <c r="EH94" s="14">
        <v>1.1646000000000001</v>
      </c>
      <c r="EI94" s="14">
        <v>0.96660000000000001</v>
      </c>
      <c r="EJ94" s="14">
        <v>0.82079999999999997</v>
      </c>
      <c r="EK94" s="14">
        <v>1.3603000000000001</v>
      </c>
      <c r="EL94" s="14">
        <v>0.93489999999999995</v>
      </c>
      <c r="EM94" s="14">
        <v>0.95220000000000005</v>
      </c>
      <c r="EN94" s="14">
        <v>0.84840000000000004</v>
      </c>
      <c r="EO94" s="14">
        <v>0.60429999999999995</v>
      </c>
      <c r="EP94" s="14">
        <v>0.89929999999999999</v>
      </c>
      <c r="EQ94" s="14">
        <v>0.94840000000000002</v>
      </c>
      <c r="ER94" s="14">
        <v>1.1806000000000001</v>
      </c>
      <c r="ES94" s="14">
        <v>1.0109999999999999</v>
      </c>
      <c r="ET94" s="14">
        <v>0.61140000000000005</v>
      </c>
      <c r="EU94" s="14">
        <v>0.91869999999999996</v>
      </c>
      <c r="EV94" s="14">
        <v>1.1484000000000001</v>
      </c>
      <c r="EW94" s="14">
        <v>0.92020000000000002</v>
      </c>
      <c r="EX94" s="14">
        <v>0.7278</v>
      </c>
      <c r="EY94" s="14">
        <v>1.0001</v>
      </c>
      <c r="EZ94" s="14">
        <v>0.79410000000000003</v>
      </c>
      <c r="FA94" s="14">
        <v>1.1308</v>
      </c>
    </row>
    <row r="95" spans="1:157" ht="15" customHeight="1">
      <c r="A95" s="3">
        <v>1830</v>
      </c>
      <c r="B95" s="2" t="s">
        <v>657</v>
      </c>
      <c r="C95" s="3" t="s">
        <v>211</v>
      </c>
      <c r="D95" s="3" t="s">
        <v>1572</v>
      </c>
      <c r="E95" s="3">
        <v>52235</v>
      </c>
      <c r="F95" s="3" t="s">
        <v>639</v>
      </c>
      <c r="G95" s="3">
        <v>100001872</v>
      </c>
      <c r="H95" s="3">
        <v>2565</v>
      </c>
      <c r="I95" s="3">
        <v>812.54360999999994</v>
      </c>
      <c r="J95" s="3"/>
      <c r="K95" s="3"/>
      <c r="L95" s="3"/>
      <c r="M95" s="4" t="s">
        <v>493</v>
      </c>
      <c r="N95" s="14">
        <v>6.8000000000000005E-2</v>
      </c>
      <c r="O95" s="14">
        <v>0.55200000000000005</v>
      </c>
      <c r="P95" s="14">
        <v>0.56969999999999998</v>
      </c>
      <c r="Q95" s="14">
        <v>0.99590000000000001</v>
      </c>
      <c r="R95" s="14">
        <v>0.56410000000000005</v>
      </c>
      <c r="S95" s="14">
        <v>0.8841</v>
      </c>
      <c r="T95" s="14">
        <v>0.76590000000000003</v>
      </c>
      <c r="U95" s="14">
        <v>1.1735</v>
      </c>
      <c r="V95" s="14">
        <v>0.88400000000000001</v>
      </c>
      <c r="W95" s="14">
        <v>0.97360000000000002</v>
      </c>
      <c r="X95" s="14">
        <v>1.0166999999999999</v>
      </c>
      <c r="Y95" s="14">
        <v>1.4049</v>
      </c>
      <c r="Z95" s="14">
        <v>1.6126</v>
      </c>
      <c r="AA95" s="14">
        <v>1.4189000000000001</v>
      </c>
      <c r="AB95" s="14">
        <v>0.7994</v>
      </c>
      <c r="AC95" s="14">
        <v>1.4331</v>
      </c>
      <c r="AD95" s="14">
        <v>6.8000000000000005E-2</v>
      </c>
      <c r="AE95" s="14">
        <v>0.45440000000000003</v>
      </c>
      <c r="AF95" s="14">
        <v>1.5112000000000001</v>
      </c>
      <c r="AG95" s="14">
        <v>1.2359</v>
      </c>
      <c r="AH95" s="14">
        <v>0.8004</v>
      </c>
      <c r="AI95" s="14">
        <v>1.6452</v>
      </c>
      <c r="AJ95" s="14">
        <v>1.2519</v>
      </c>
      <c r="AK95" s="14">
        <v>1.4451000000000001</v>
      </c>
      <c r="AL95" s="14">
        <v>1.1315999999999999</v>
      </c>
      <c r="AM95" s="14">
        <v>2.0179999999999998</v>
      </c>
      <c r="AN95" s="14">
        <v>1.0508</v>
      </c>
      <c r="AO95" s="14">
        <v>0.60950000000000004</v>
      </c>
      <c r="AP95" s="14">
        <v>1.2856000000000001</v>
      </c>
      <c r="AQ95" s="14">
        <v>1.5183</v>
      </c>
      <c r="AR95" s="14">
        <v>1.7304999999999999</v>
      </c>
      <c r="AS95" s="14">
        <v>1.4553</v>
      </c>
      <c r="AT95" s="14">
        <v>1.4336</v>
      </c>
      <c r="AU95" s="14">
        <v>1.4106000000000001</v>
      </c>
      <c r="AV95" s="14">
        <v>0.89649999999999996</v>
      </c>
      <c r="AW95" s="14">
        <v>1.5188999999999999</v>
      </c>
      <c r="AX95" s="14">
        <v>1.6259999999999999</v>
      </c>
      <c r="AY95" s="14">
        <v>1.4316</v>
      </c>
      <c r="AZ95" s="14">
        <v>0.65659999999999996</v>
      </c>
      <c r="BA95" s="14">
        <v>0.31530000000000002</v>
      </c>
      <c r="BB95" s="14">
        <v>0.48170000000000002</v>
      </c>
      <c r="BC95" s="14">
        <v>1.2519</v>
      </c>
      <c r="BD95" s="14">
        <v>6.8000000000000005E-2</v>
      </c>
      <c r="BE95" s="14">
        <v>0.22020000000000001</v>
      </c>
      <c r="BF95" s="14">
        <v>0.2626</v>
      </c>
      <c r="BG95" s="14">
        <v>6.8000000000000005E-2</v>
      </c>
      <c r="BH95" s="14">
        <v>0.37709999999999999</v>
      </c>
      <c r="BI95" s="14">
        <v>1.5987</v>
      </c>
      <c r="BJ95" s="14">
        <v>1.0892999999999999</v>
      </c>
      <c r="BK95" s="14">
        <v>0.55469999999999997</v>
      </c>
      <c r="BL95" s="14">
        <v>6.8000000000000005E-2</v>
      </c>
      <c r="BM95" s="14">
        <v>0.60829999999999995</v>
      </c>
      <c r="BN95" s="14">
        <v>6.8000000000000005E-2</v>
      </c>
      <c r="BO95" s="14">
        <v>6.8000000000000005E-2</v>
      </c>
      <c r="BP95" s="14">
        <v>9.4299999999999995E-2</v>
      </c>
      <c r="BQ95" s="14">
        <v>0.47189999999999999</v>
      </c>
      <c r="BR95" s="14">
        <v>0.20619999999999999</v>
      </c>
      <c r="BS95" s="14">
        <v>0.16569999999999999</v>
      </c>
      <c r="BT95" s="14">
        <v>0.23480000000000001</v>
      </c>
      <c r="BU95" s="14">
        <v>0.99939999999999996</v>
      </c>
      <c r="BV95" s="14">
        <v>1</v>
      </c>
      <c r="BW95" s="14">
        <v>0.4219</v>
      </c>
      <c r="BX95" s="14">
        <v>0.16300000000000001</v>
      </c>
      <c r="BY95" s="14">
        <v>6.8000000000000005E-2</v>
      </c>
      <c r="BZ95" s="14">
        <v>6.8000000000000005E-2</v>
      </c>
      <c r="CA95" s="14">
        <v>0.39240000000000003</v>
      </c>
      <c r="CB95" s="14">
        <v>6.8000000000000005E-2</v>
      </c>
      <c r="CC95" s="14">
        <v>0.59360000000000002</v>
      </c>
      <c r="CD95" s="14">
        <v>0.4042</v>
      </c>
      <c r="CE95" s="14">
        <v>6.8000000000000005E-2</v>
      </c>
      <c r="CF95" s="14">
        <v>0.89739999999999998</v>
      </c>
      <c r="CG95" s="14">
        <v>1.4612000000000001</v>
      </c>
      <c r="CH95" s="14">
        <v>0.69830000000000003</v>
      </c>
      <c r="CI95" s="14">
        <v>0.52559999999999996</v>
      </c>
      <c r="CJ95" s="14">
        <v>0.92559999999999998</v>
      </c>
      <c r="CK95" s="14">
        <v>0.81769999999999998</v>
      </c>
      <c r="CL95" s="14">
        <v>6.8000000000000005E-2</v>
      </c>
      <c r="CM95" s="14">
        <v>6.8000000000000005E-2</v>
      </c>
      <c r="CN95" s="14">
        <v>0.63919999999999999</v>
      </c>
      <c r="CO95" s="14">
        <v>0.4335</v>
      </c>
      <c r="CP95" s="14">
        <v>1.0307999999999999</v>
      </c>
      <c r="CQ95" s="14">
        <v>1.1035999999999999</v>
      </c>
      <c r="CR95" s="14">
        <v>0.68889999999999996</v>
      </c>
      <c r="CS95" s="14">
        <v>0.75039999999999996</v>
      </c>
      <c r="CT95" s="14">
        <v>0.78900000000000003</v>
      </c>
      <c r="CU95" s="14">
        <v>0.71789999999999998</v>
      </c>
      <c r="CV95" s="14">
        <v>0.79269999999999996</v>
      </c>
      <c r="CW95" s="14">
        <v>0.64600000000000002</v>
      </c>
      <c r="CX95" s="14">
        <v>1.3935999999999999</v>
      </c>
      <c r="CY95" s="14">
        <v>1.2826</v>
      </c>
      <c r="CZ95" s="14">
        <v>0.73609999999999998</v>
      </c>
      <c r="DA95" s="14">
        <v>6.8000000000000005E-2</v>
      </c>
      <c r="DB95" s="14">
        <v>6.8000000000000005E-2</v>
      </c>
      <c r="DC95" s="14">
        <v>0.42830000000000001</v>
      </c>
      <c r="DD95" s="14">
        <v>6.8000000000000005E-2</v>
      </c>
      <c r="DE95" s="14">
        <v>1.1709000000000001</v>
      </c>
      <c r="DF95" s="14">
        <v>6.8000000000000005E-2</v>
      </c>
      <c r="DG95" s="14">
        <v>0.59619999999999995</v>
      </c>
      <c r="DH95" s="14">
        <v>6.8000000000000005E-2</v>
      </c>
      <c r="DI95" s="14">
        <v>6.8000000000000005E-2</v>
      </c>
      <c r="DJ95" s="14">
        <v>1.4507000000000001</v>
      </c>
      <c r="DK95" s="14">
        <v>1.0710999999999999</v>
      </c>
      <c r="DL95" s="14">
        <v>0.66069999999999995</v>
      </c>
      <c r="DM95" s="14">
        <v>1.0462</v>
      </c>
      <c r="DN95" s="14">
        <v>1.0939000000000001</v>
      </c>
      <c r="DO95" s="14">
        <v>1.105</v>
      </c>
      <c r="DP95" s="14">
        <v>6.8000000000000005E-2</v>
      </c>
      <c r="DQ95" s="14">
        <v>6.8000000000000005E-2</v>
      </c>
      <c r="DR95" s="14">
        <v>0.23</v>
      </c>
      <c r="DS95" s="14">
        <v>0.1507</v>
      </c>
      <c r="DT95" s="14">
        <v>6.8000000000000005E-2</v>
      </c>
      <c r="DU95" s="14">
        <v>1.5789</v>
      </c>
      <c r="DV95" s="14">
        <v>0.77449999999999997</v>
      </c>
      <c r="DW95" s="14">
        <v>0.57799999999999996</v>
      </c>
      <c r="DX95" s="14">
        <v>1.3632</v>
      </c>
      <c r="DY95" s="14">
        <v>0.60140000000000005</v>
      </c>
      <c r="DZ95" s="14">
        <v>0.60470000000000002</v>
      </c>
      <c r="EA95" s="14">
        <v>1.5266</v>
      </c>
      <c r="EB95" s="14">
        <v>1.7578</v>
      </c>
      <c r="EC95" s="14">
        <v>1.5099</v>
      </c>
      <c r="ED95" s="14">
        <v>0.33800000000000002</v>
      </c>
      <c r="EE95" s="14">
        <v>0.85919999999999996</v>
      </c>
      <c r="EF95" s="14">
        <v>1.1878</v>
      </c>
      <c r="EG95" s="14">
        <v>1.0780000000000001</v>
      </c>
      <c r="EH95" s="14">
        <v>1.1971000000000001</v>
      </c>
      <c r="EI95" s="14">
        <v>1.5069999999999999</v>
      </c>
      <c r="EJ95" s="14">
        <v>1.6813</v>
      </c>
      <c r="EK95" s="14">
        <v>1.2709999999999999</v>
      </c>
      <c r="EL95" s="14">
        <v>1.292</v>
      </c>
      <c r="EM95" s="14">
        <v>1.8753</v>
      </c>
      <c r="EN95" s="14">
        <v>1.8626</v>
      </c>
      <c r="EO95" s="14">
        <v>0.97540000000000004</v>
      </c>
      <c r="EP95" s="14">
        <v>0.60140000000000005</v>
      </c>
      <c r="EQ95" s="14">
        <v>1.5008999999999999</v>
      </c>
      <c r="ER95" s="14">
        <v>1.8996999999999999</v>
      </c>
      <c r="ES95" s="14">
        <v>1.7185999999999999</v>
      </c>
      <c r="ET95" s="14">
        <v>1.034</v>
      </c>
      <c r="EU95" s="14">
        <v>1.5425</v>
      </c>
      <c r="EV95" s="14">
        <v>1.8527</v>
      </c>
      <c r="EW95" s="14">
        <v>1.4187000000000001</v>
      </c>
      <c r="EX95" s="14">
        <v>1.0262</v>
      </c>
      <c r="EY95" s="14">
        <v>1.4815</v>
      </c>
      <c r="EZ95" s="14">
        <v>1.6616</v>
      </c>
      <c r="FA95" s="14">
        <v>0.99880000000000002</v>
      </c>
    </row>
    <row r="96" spans="1:157" ht="15" customHeight="1">
      <c r="A96" s="3">
        <v>1709</v>
      </c>
      <c r="B96" s="2" t="s">
        <v>176</v>
      </c>
      <c r="C96" s="3" t="s">
        <v>211</v>
      </c>
      <c r="D96" s="3" t="s">
        <v>1675</v>
      </c>
      <c r="E96" s="3">
        <v>52452</v>
      </c>
      <c r="F96" s="3" t="s">
        <v>639</v>
      </c>
      <c r="G96" s="3">
        <v>100008980</v>
      </c>
      <c r="H96" s="3">
        <v>2380</v>
      </c>
      <c r="I96" s="3">
        <v>786.60073999999997</v>
      </c>
      <c r="J96" s="3"/>
      <c r="K96" s="3"/>
      <c r="L96" s="3"/>
      <c r="M96" s="4" t="s">
        <v>135</v>
      </c>
      <c r="N96" s="14">
        <v>1.3042</v>
      </c>
      <c r="O96" s="14">
        <v>0.97360000000000002</v>
      </c>
      <c r="P96" s="14">
        <v>0.91149999999999998</v>
      </c>
      <c r="Q96" s="14">
        <v>1.2513000000000001</v>
      </c>
      <c r="R96" s="14">
        <v>1.0799000000000001</v>
      </c>
      <c r="S96" s="14">
        <v>1.1101000000000001</v>
      </c>
      <c r="T96" s="14">
        <v>1.2466999999999999</v>
      </c>
      <c r="U96" s="14">
        <v>0.98750000000000004</v>
      </c>
      <c r="V96" s="14">
        <v>1.1536999999999999</v>
      </c>
      <c r="W96" s="14">
        <v>1.0093000000000001</v>
      </c>
      <c r="X96" s="14">
        <v>1.1752</v>
      </c>
      <c r="Y96" s="14">
        <v>1.1328</v>
      </c>
      <c r="Z96" s="14">
        <v>1.3193999999999999</v>
      </c>
      <c r="AA96" s="14">
        <v>1.0585</v>
      </c>
      <c r="AB96" s="14">
        <v>0.9677</v>
      </c>
      <c r="AC96" s="14">
        <v>0.9768</v>
      </c>
      <c r="AD96" s="14">
        <v>0.95569999999999999</v>
      </c>
      <c r="AE96" s="14">
        <v>0.90039999999999998</v>
      </c>
      <c r="AF96" s="14">
        <v>0.97929999999999995</v>
      </c>
      <c r="AG96" s="14">
        <v>1.0067999999999999</v>
      </c>
      <c r="AH96" s="14">
        <v>1.0230999999999999</v>
      </c>
      <c r="AI96" s="14">
        <v>1.1191</v>
      </c>
      <c r="AJ96" s="14">
        <v>1.0371999999999999</v>
      </c>
      <c r="AK96" s="14">
        <v>0.92820000000000003</v>
      </c>
      <c r="AL96" s="14">
        <v>1.1269</v>
      </c>
      <c r="AM96" s="14">
        <v>0.95469999999999999</v>
      </c>
      <c r="AN96" s="14">
        <v>1.0350999999999999</v>
      </c>
      <c r="AO96" s="14">
        <v>1.0009999999999999</v>
      </c>
      <c r="AP96" s="14">
        <v>1.0741000000000001</v>
      </c>
      <c r="AQ96" s="14">
        <v>0.91920000000000002</v>
      </c>
      <c r="AR96" s="14">
        <v>0.93179999999999996</v>
      </c>
      <c r="AS96" s="14">
        <v>0.96679999999999999</v>
      </c>
      <c r="AT96" s="14">
        <v>1.0814999999999999</v>
      </c>
      <c r="AU96" s="14">
        <v>1.226</v>
      </c>
      <c r="AV96" s="14">
        <v>1.0233000000000001</v>
      </c>
      <c r="AW96" s="14">
        <v>1.1658999999999999</v>
      </c>
      <c r="AX96" s="14">
        <v>0.94579999999999997</v>
      </c>
      <c r="AY96" s="14">
        <v>0.99299999999999999</v>
      </c>
      <c r="AZ96" s="14">
        <v>1.1455</v>
      </c>
      <c r="BA96" s="14">
        <v>0.93200000000000005</v>
      </c>
      <c r="BB96" s="14">
        <v>0.93989999999999996</v>
      </c>
      <c r="BC96" s="14">
        <v>1.1575</v>
      </c>
      <c r="BD96" s="14">
        <v>0.83789999999999998</v>
      </c>
      <c r="BE96" s="14">
        <v>0.78459999999999996</v>
      </c>
      <c r="BF96" s="14">
        <v>0.92879999999999996</v>
      </c>
      <c r="BG96" s="14">
        <v>0.90539999999999998</v>
      </c>
      <c r="BH96" s="14">
        <v>0.82130000000000003</v>
      </c>
      <c r="BI96" s="14">
        <v>0.93149999999999999</v>
      </c>
      <c r="BJ96" s="14">
        <v>0.96460000000000001</v>
      </c>
      <c r="BK96" s="14">
        <v>1.3562000000000001</v>
      </c>
      <c r="BL96" s="14">
        <v>1.3552999999999999</v>
      </c>
      <c r="BM96" s="14">
        <v>1.2448999999999999</v>
      </c>
      <c r="BN96" s="14">
        <v>1.2361</v>
      </c>
      <c r="BO96" s="14">
        <v>1.2161999999999999</v>
      </c>
      <c r="BP96" s="14">
        <v>1.1761999999999999</v>
      </c>
      <c r="BQ96" s="14">
        <v>1.2004999999999999</v>
      </c>
      <c r="BR96" s="14">
        <v>1.3353999999999999</v>
      </c>
      <c r="BS96" s="14">
        <v>1.3748</v>
      </c>
      <c r="BT96" s="14">
        <v>1.2745</v>
      </c>
      <c r="BU96" s="14">
        <v>1.1023000000000001</v>
      </c>
      <c r="BV96" s="14">
        <v>0.89159999999999995</v>
      </c>
      <c r="BW96" s="14">
        <v>1.073</v>
      </c>
      <c r="BX96" s="14">
        <v>1.0145999999999999</v>
      </c>
      <c r="BY96" s="14">
        <v>1.2051000000000001</v>
      </c>
      <c r="BZ96" s="14">
        <v>0.8972</v>
      </c>
      <c r="CA96" s="14">
        <v>1.2059</v>
      </c>
      <c r="CB96" s="14">
        <v>1.3051999999999999</v>
      </c>
      <c r="CC96" s="14">
        <v>1.0051000000000001</v>
      </c>
      <c r="CD96" s="14">
        <v>1.1677</v>
      </c>
      <c r="CE96" s="14">
        <v>0.95020000000000004</v>
      </c>
      <c r="CF96" s="14">
        <v>0.86240000000000006</v>
      </c>
      <c r="CG96" s="14">
        <v>0.90710000000000002</v>
      </c>
      <c r="CH96" s="14">
        <v>0.95930000000000004</v>
      </c>
      <c r="CI96" s="14">
        <v>0.79810000000000003</v>
      </c>
      <c r="CJ96" s="14">
        <v>0.92220000000000002</v>
      </c>
      <c r="CK96" s="14">
        <v>0.85540000000000005</v>
      </c>
      <c r="CL96" s="14">
        <v>0.91269999999999996</v>
      </c>
      <c r="CM96" s="14">
        <v>0.89339999999999997</v>
      </c>
      <c r="CN96" s="14">
        <v>0.80159999999999998</v>
      </c>
      <c r="CO96" s="14">
        <v>0.91810000000000003</v>
      </c>
      <c r="CP96" s="14">
        <v>0.80279999999999996</v>
      </c>
      <c r="CQ96" s="14">
        <v>0.93220000000000003</v>
      </c>
      <c r="CR96" s="14">
        <v>0.81479999999999997</v>
      </c>
      <c r="CS96" s="14">
        <v>0.85029999999999994</v>
      </c>
      <c r="CT96" s="14">
        <v>0.86439999999999995</v>
      </c>
      <c r="CU96" s="14">
        <v>0.99719999999999998</v>
      </c>
      <c r="CV96" s="14">
        <v>0.95240000000000002</v>
      </c>
      <c r="CW96" s="14">
        <v>0.9556</v>
      </c>
      <c r="CX96" s="14">
        <v>0.99050000000000005</v>
      </c>
      <c r="CY96" s="14">
        <v>0.94189999999999996</v>
      </c>
      <c r="CZ96" s="14">
        <v>0.82920000000000005</v>
      </c>
      <c r="DA96" s="14">
        <v>1.1007</v>
      </c>
      <c r="DB96" s="14">
        <v>1.133</v>
      </c>
      <c r="DC96" s="14">
        <v>0.79200000000000004</v>
      </c>
      <c r="DD96" s="14">
        <v>1.1688000000000001</v>
      </c>
      <c r="DE96" s="14">
        <v>0.97809999999999997</v>
      </c>
      <c r="DF96" s="14">
        <v>1.0045999999999999</v>
      </c>
      <c r="DG96" s="14">
        <v>1.0196000000000001</v>
      </c>
      <c r="DH96" s="14">
        <v>1.1718</v>
      </c>
      <c r="DI96" s="14">
        <v>1.0492999999999999</v>
      </c>
      <c r="DJ96" s="14">
        <v>1.0627</v>
      </c>
      <c r="DK96" s="14">
        <v>0.90790000000000004</v>
      </c>
      <c r="DL96" s="14">
        <v>1.0972</v>
      </c>
      <c r="DM96" s="14">
        <v>0.91690000000000005</v>
      </c>
      <c r="DN96" s="14">
        <v>1.0387999999999999</v>
      </c>
      <c r="DO96" s="14">
        <v>0.99050000000000005</v>
      </c>
      <c r="DP96" s="14">
        <v>1.0689</v>
      </c>
      <c r="DQ96" s="14">
        <v>1.0625</v>
      </c>
      <c r="DR96" s="14">
        <v>0.99980000000000002</v>
      </c>
      <c r="DS96" s="14">
        <v>1.0262</v>
      </c>
      <c r="DT96" s="14">
        <v>0.74390000000000001</v>
      </c>
      <c r="DU96" s="14">
        <v>0.93899999999999995</v>
      </c>
      <c r="DV96" s="14">
        <v>0.79579999999999995</v>
      </c>
      <c r="DW96" s="14">
        <v>0.93610000000000004</v>
      </c>
      <c r="DX96" s="14">
        <v>0.90710000000000002</v>
      </c>
      <c r="DY96" s="14">
        <v>1.0218</v>
      </c>
      <c r="DZ96" s="14">
        <v>1.1234999999999999</v>
      </c>
      <c r="EA96" s="14">
        <v>0.90139999999999998</v>
      </c>
      <c r="EB96" s="14">
        <v>1.0055000000000001</v>
      </c>
      <c r="EC96" s="14">
        <v>1.1677999999999999</v>
      </c>
      <c r="ED96" s="14">
        <v>0.91779999999999995</v>
      </c>
      <c r="EE96" s="14">
        <v>0.98560000000000003</v>
      </c>
      <c r="EF96" s="14">
        <v>0.95860000000000001</v>
      </c>
      <c r="EG96" s="14">
        <v>0.81379999999999997</v>
      </c>
      <c r="EH96" s="14">
        <v>1.1993</v>
      </c>
      <c r="EI96" s="14">
        <v>1.1035999999999999</v>
      </c>
      <c r="EJ96" s="14">
        <v>0.90790000000000004</v>
      </c>
      <c r="EK96" s="14">
        <v>1.3199000000000001</v>
      </c>
      <c r="EL96" s="14">
        <v>1.1786000000000001</v>
      </c>
      <c r="EM96" s="14">
        <v>1.244</v>
      </c>
      <c r="EN96" s="14">
        <v>0.92969999999999997</v>
      </c>
      <c r="EO96" s="14">
        <v>0.7792</v>
      </c>
      <c r="EP96" s="14">
        <v>0.98040000000000005</v>
      </c>
      <c r="EQ96" s="14">
        <v>1.0587</v>
      </c>
      <c r="ER96" s="14">
        <v>1.1121000000000001</v>
      </c>
      <c r="ES96" s="14">
        <v>1.0192000000000001</v>
      </c>
      <c r="ET96" s="14">
        <v>0.85599999999999998</v>
      </c>
      <c r="EU96" s="14">
        <v>1.0002</v>
      </c>
      <c r="EV96" s="14">
        <v>1.1653</v>
      </c>
      <c r="EW96" s="14">
        <v>0.99109999999999998</v>
      </c>
      <c r="EX96" s="14">
        <v>0.90429999999999999</v>
      </c>
      <c r="EY96" s="14">
        <v>1.008</v>
      </c>
      <c r="EZ96" s="14">
        <v>0.9214</v>
      </c>
      <c r="FA96" s="14">
        <v>1.2612000000000001</v>
      </c>
    </row>
    <row r="97" spans="1:157" ht="15" customHeight="1">
      <c r="A97" s="3">
        <v>1778</v>
      </c>
      <c r="B97" s="2" t="s">
        <v>618</v>
      </c>
      <c r="C97" s="3" t="s">
        <v>211</v>
      </c>
      <c r="D97" s="3" t="s">
        <v>9</v>
      </c>
      <c r="E97" s="3">
        <v>52446</v>
      </c>
      <c r="F97" s="3" t="s">
        <v>639</v>
      </c>
      <c r="G97" s="3">
        <v>100008976</v>
      </c>
      <c r="H97" s="3">
        <v>2522</v>
      </c>
      <c r="I97" s="3">
        <v>744.55377999999996</v>
      </c>
      <c r="J97" s="3"/>
      <c r="K97" s="3">
        <v>9546749</v>
      </c>
      <c r="L97" s="3"/>
      <c r="M97" s="4" t="s">
        <v>1014</v>
      </c>
      <c r="N97" s="14">
        <v>1.272</v>
      </c>
      <c r="O97" s="14">
        <v>0.86150000000000004</v>
      </c>
      <c r="P97" s="14">
        <v>0.98040000000000005</v>
      </c>
      <c r="Q97" s="14">
        <v>0.90290000000000004</v>
      </c>
      <c r="R97" s="14">
        <v>0.94140000000000001</v>
      </c>
      <c r="S97" s="14">
        <v>1.3209</v>
      </c>
      <c r="T97" s="14">
        <v>1.6660999999999999</v>
      </c>
      <c r="U97" s="14">
        <v>0.87670000000000003</v>
      </c>
      <c r="V97" s="14">
        <v>1.1748000000000001</v>
      </c>
      <c r="W97" s="14">
        <v>1.5944</v>
      </c>
      <c r="X97" s="14">
        <v>1.323</v>
      </c>
      <c r="Y97" s="14">
        <v>0.85589999999999999</v>
      </c>
      <c r="Z97" s="14">
        <v>1.3624000000000001</v>
      </c>
      <c r="AA97" s="14">
        <v>0.84379999999999999</v>
      </c>
      <c r="AB97" s="14">
        <v>0.9587</v>
      </c>
      <c r="AC97" s="14">
        <v>1.0709</v>
      </c>
      <c r="AD97" s="14">
        <v>0.56000000000000005</v>
      </c>
      <c r="AE97" s="14">
        <v>0.52969999999999995</v>
      </c>
      <c r="AF97" s="14">
        <v>0.82830000000000004</v>
      </c>
      <c r="AG97" s="14">
        <v>0.81830000000000003</v>
      </c>
      <c r="AH97" s="14">
        <v>0.77539999999999998</v>
      </c>
      <c r="AI97" s="14">
        <v>0.97640000000000005</v>
      </c>
      <c r="AJ97" s="14">
        <v>0.95099999999999996</v>
      </c>
      <c r="AK97" s="14">
        <v>0.63849999999999996</v>
      </c>
      <c r="AL97" s="14">
        <v>1.0323</v>
      </c>
      <c r="AM97" s="14">
        <v>1.0034000000000001</v>
      </c>
      <c r="AN97" s="14">
        <v>0.89280000000000004</v>
      </c>
      <c r="AO97" s="14">
        <v>0.82479999999999998</v>
      </c>
      <c r="AP97" s="14">
        <v>0.62090000000000001</v>
      </c>
      <c r="AQ97" s="14">
        <v>0.79830000000000001</v>
      </c>
      <c r="AR97" s="14">
        <v>0.81269999999999998</v>
      </c>
      <c r="AS97" s="14">
        <v>0.66279999999999994</v>
      </c>
      <c r="AT97" s="14">
        <v>1.1786000000000001</v>
      </c>
      <c r="AU97" s="14">
        <v>1.3535999999999999</v>
      </c>
      <c r="AV97" s="14">
        <v>1.0963000000000001</v>
      </c>
      <c r="AW97" s="14">
        <v>1.2112000000000001</v>
      </c>
      <c r="AX97" s="14">
        <v>0.90620000000000001</v>
      </c>
      <c r="AY97" s="14">
        <v>1.3969</v>
      </c>
      <c r="AZ97" s="14">
        <v>1.7978000000000001</v>
      </c>
      <c r="BA97" s="14">
        <v>1.3243</v>
      </c>
      <c r="BB97" s="14">
        <v>1.1088</v>
      </c>
      <c r="BC97" s="14">
        <v>1.5980000000000001</v>
      </c>
      <c r="BD97" s="14">
        <v>1.3440000000000001</v>
      </c>
      <c r="BE97" s="14">
        <v>1.3775999999999999</v>
      </c>
      <c r="BF97" s="14">
        <v>1.5195000000000001</v>
      </c>
      <c r="BG97" s="14">
        <v>1.0757000000000001</v>
      </c>
      <c r="BH97" s="14">
        <v>0.93049999999999999</v>
      </c>
      <c r="BI97" s="14">
        <v>0.72140000000000004</v>
      </c>
      <c r="BJ97" s="14">
        <v>0.68889999999999996</v>
      </c>
      <c r="BK97" s="14">
        <v>3.6631</v>
      </c>
      <c r="BL97" s="14">
        <v>2.3496999999999999</v>
      </c>
      <c r="BM97" s="14">
        <v>3.8298000000000001</v>
      </c>
      <c r="BN97" s="14">
        <v>2.2239</v>
      </c>
      <c r="BO97" s="14">
        <v>1.7903</v>
      </c>
      <c r="BP97" s="14">
        <v>1.9771000000000001</v>
      </c>
      <c r="BQ97" s="14">
        <v>2.8285</v>
      </c>
      <c r="BR97" s="14">
        <v>1.8944000000000001</v>
      </c>
      <c r="BS97" s="14">
        <v>2.7938000000000001</v>
      </c>
      <c r="BT97" s="14">
        <v>1.9562999999999999</v>
      </c>
      <c r="BU97" s="14">
        <v>0.62190000000000001</v>
      </c>
      <c r="BV97" s="14">
        <v>0.73939999999999995</v>
      </c>
      <c r="BW97" s="14">
        <v>1.4795</v>
      </c>
      <c r="BX97" s="14">
        <v>1.5052000000000001</v>
      </c>
      <c r="BY97" s="14">
        <v>1.706</v>
      </c>
      <c r="BZ97" s="14">
        <v>0.88400000000000001</v>
      </c>
      <c r="CA97" s="14">
        <v>1.4360999999999999</v>
      </c>
      <c r="CB97" s="14">
        <v>2.2967</v>
      </c>
      <c r="CC97" s="14">
        <v>1.1545000000000001</v>
      </c>
      <c r="CD97" s="14">
        <v>1.8759999999999999</v>
      </c>
      <c r="CE97" s="14">
        <v>0.87619999999999998</v>
      </c>
      <c r="CF97" s="14">
        <v>1.0903</v>
      </c>
      <c r="CG97" s="14">
        <v>0.67559999999999998</v>
      </c>
      <c r="CH97" s="14">
        <v>0.83079999999999998</v>
      </c>
      <c r="CI97" s="14">
        <v>1.0208999999999999</v>
      </c>
      <c r="CJ97" s="14">
        <v>1.0018</v>
      </c>
      <c r="CK97" s="14">
        <v>1.4177</v>
      </c>
      <c r="CL97" s="14">
        <v>1.236</v>
      </c>
      <c r="CM97" s="14">
        <v>0.63700000000000001</v>
      </c>
      <c r="CN97" s="14">
        <v>0.82210000000000005</v>
      </c>
      <c r="CO97" s="14">
        <v>0.94299999999999995</v>
      </c>
      <c r="CP97" s="14">
        <v>1.4120999999999999</v>
      </c>
      <c r="CQ97" s="14">
        <v>0.92290000000000005</v>
      </c>
      <c r="CR97" s="14">
        <v>0.61399999999999999</v>
      </c>
      <c r="CS97" s="14">
        <v>0.69289999999999996</v>
      </c>
      <c r="CT97" s="14">
        <v>0.69169999999999998</v>
      </c>
      <c r="CU97" s="14">
        <v>1.0740000000000001</v>
      </c>
      <c r="CV97" s="14">
        <v>0.81850000000000001</v>
      </c>
      <c r="CW97" s="14">
        <v>1.4974000000000001</v>
      </c>
      <c r="CX97" s="14">
        <v>0.77700000000000002</v>
      </c>
      <c r="CY97" s="14">
        <v>0.57069999999999999</v>
      </c>
      <c r="CZ97" s="14">
        <v>0.7117</v>
      </c>
      <c r="DA97" s="14">
        <v>1.2218</v>
      </c>
      <c r="DB97" s="14">
        <v>1.3583000000000001</v>
      </c>
      <c r="DC97" s="14">
        <v>0.74409999999999998</v>
      </c>
      <c r="DD97" s="14">
        <v>1.6575</v>
      </c>
      <c r="DE97" s="14">
        <v>0.89580000000000004</v>
      </c>
      <c r="DF97" s="14">
        <v>0.93010000000000004</v>
      </c>
      <c r="DG97" s="14">
        <v>0.87670000000000003</v>
      </c>
      <c r="DH97" s="14">
        <v>1.3555999999999999</v>
      </c>
      <c r="DI97" s="14">
        <v>1.0763</v>
      </c>
      <c r="DJ97" s="14">
        <v>0.8952</v>
      </c>
      <c r="DK97" s="14">
        <v>0.83560000000000001</v>
      </c>
      <c r="DL97" s="14">
        <v>1.0633999999999999</v>
      </c>
      <c r="DM97" s="14">
        <v>1.1105</v>
      </c>
      <c r="DN97" s="14">
        <v>1.9147000000000001</v>
      </c>
      <c r="DO97" s="14">
        <v>1.1828000000000001</v>
      </c>
      <c r="DP97" s="14">
        <v>1.1145</v>
      </c>
      <c r="DQ97" s="14">
        <v>1.0971</v>
      </c>
      <c r="DR97" s="14">
        <v>1.1597999999999999</v>
      </c>
      <c r="DS97" s="14">
        <v>0.87749999999999995</v>
      </c>
      <c r="DT97" s="14">
        <v>0.83069999999999999</v>
      </c>
      <c r="DU97" s="14">
        <v>0.99819999999999998</v>
      </c>
      <c r="DV97" s="14">
        <v>0.53049999999999997</v>
      </c>
      <c r="DW97" s="14">
        <v>0.629</v>
      </c>
      <c r="DX97" s="14">
        <v>0.90410000000000001</v>
      </c>
      <c r="DY97" s="14">
        <v>0.8468</v>
      </c>
      <c r="DZ97" s="14">
        <v>1.0091000000000001</v>
      </c>
      <c r="EA97" s="14">
        <v>0.60509999999999997</v>
      </c>
      <c r="EB97" s="14">
        <v>0.90359999999999996</v>
      </c>
      <c r="EC97" s="14">
        <v>0.96099999999999997</v>
      </c>
      <c r="ED97" s="14">
        <v>0.55310000000000004</v>
      </c>
      <c r="EE97" s="14">
        <v>0.48459999999999998</v>
      </c>
      <c r="EF97" s="14">
        <v>1.0736000000000001</v>
      </c>
      <c r="EG97" s="14">
        <v>1.1059000000000001</v>
      </c>
      <c r="EH97" s="14">
        <v>1.1436999999999999</v>
      </c>
      <c r="EI97" s="14">
        <v>1.2988</v>
      </c>
      <c r="EJ97" s="14">
        <v>1.0242</v>
      </c>
      <c r="EK97" s="14">
        <v>1.2464999999999999</v>
      </c>
      <c r="EL97" s="14">
        <v>1.0596000000000001</v>
      </c>
      <c r="EM97" s="14">
        <v>1.4023000000000001</v>
      </c>
      <c r="EN97" s="14">
        <v>0.94089999999999996</v>
      </c>
      <c r="EO97" s="14">
        <v>1.0157</v>
      </c>
      <c r="EP97" s="14">
        <v>0.85070000000000001</v>
      </c>
      <c r="EQ97" s="14">
        <v>0.95089999999999997</v>
      </c>
      <c r="ER97" s="14">
        <v>0.99350000000000005</v>
      </c>
      <c r="ES97" s="14">
        <v>0.90980000000000005</v>
      </c>
      <c r="ET97" s="14">
        <v>1.0325</v>
      </c>
      <c r="EU97" s="14">
        <v>0.79190000000000005</v>
      </c>
      <c r="EV97" s="14">
        <v>0.85160000000000002</v>
      </c>
      <c r="EW97" s="14">
        <v>0.82089999999999996</v>
      </c>
      <c r="EX97" s="14">
        <v>0.81640000000000001</v>
      </c>
      <c r="EY97" s="14">
        <v>0.74729999999999996</v>
      </c>
      <c r="EZ97" s="14">
        <v>1.0497000000000001</v>
      </c>
      <c r="FA97" s="14">
        <v>0.99019999999999997</v>
      </c>
    </row>
    <row r="98" spans="1:157" ht="15" customHeight="1">
      <c r="A98" s="3">
        <v>1868</v>
      </c>
      <c r="B98" s="2" t="s">
        <v>1101</v>
      </c>
      <c r="C98" s="3" t="s">
        <v>211</v>
      </c>
      <c r="D98" s="3" t="s">
        <v>1473</v>
      </c>
      <c r="E98" s="3">
        <v>52468</v>
      </c>
      <c r="F98" s="3" t="s">
        <v>639</v>
      </c>
      <c r="G98" s="3">
        <v>100008994</v>
      </c>
      <c r="H98" s="3">
        <v>3185</v>
      </c>
      <c r="I98" s="3">
        <v>880.59096</v>
      </c>
      <c r="J98" s="3"/>
      <c r="K98" s="3"/>
      <c r="L98" s="3"/>
      <c r="M98" s="4" t="s">
        <v>1354</v>
      </c>
      <c r="N98" s="14">
        <v>1.1795</v>
      </c>
      <c r="O98" s="14">
        <v>1.0246999999999999</v>
      </c>
      <c r="P98" s="14">
        <v>0.94430000000000003</v>
      </c>
      <c r="Q98" s="14">
        <v>1.2049000000000001</v>
      </c>
      <c r="R98" s="14">
        <v>1.0763</v>
      </c>
      <c r="S98" s="14">
        <v>1.4356</v>
      </c>
      <c r="T98" s="14">
        <v>1.5405</v>
      </c>
      <c r="U98" s="14">
        <v>1.1958</v>
      </c>
      <c r="V98" s="14">
        <v>1.1285000000000001</v>
      </c>
      <c r="W98" s="14">
        <v>1.7383999999999999</v>
      </c>
      <c r="X98" s="14">
        <v>1.6235999999999999</v>
      </c>
      <c r="Y98" s="14">
        <v>1.3483000000000001</v>
      </c>
      <c r="Z98" s="14">
        <v>1.3856999999999999</v>
      </c>
      <c r="AA98" s="14">
        <v>0.92710000000000004</v>
      </c>
      <c r="AB98" s="14">
        <v>1.1838</v>
      </c>
      <c r="AC98" s="14">
        <v>1.52</v>
      </c>
      <c r="AD98" s="14">
        <v>0.89629999999999999</v>
      </c>
      <c r="AE98" s="14">
        <v>0.86299999999999999</v>
      </c>
      <c r="AF98" s="14">
        <v>1.0043</v>
      </c>
      <c r="AG98" s="14">
        <v>1.1598999999999999</v>
      </c>
      <c r="AH98" s="14">
        <v>0.79479999999999995</v>
      </c>
      <c r="AI98" s="14">
        <v>1.3396999999999999</v>
      </c>
      <c r="AJ98" s="14">
        <v>1.3575999999999999</v>
      </c>
      <c r="AK98" s="14">
        <v>1.1508</v>
      </c>
      <c r="AL98" s="14">
        <v>1.1666000000000001</v>
      </c>
      <c r="AM98" s="14">
        <v>1.0681</v>
      </c>
      <c r="AN98" s="14">
        <v>1.0883</v>
      </c>
      <c r="AO98" s="14">
        <v>1.1597</v>
      </c>
      <c r="AP98" s="14">
        <v>0.98260000000000003</v>
      </c>
      <c r="AQ98" s="14">
        <v>0.77729999999999999</v>
      </c>
      <c r="AR98" s="14">
        <v>0.85170000000000001</v>
      </c>
      <c r="AS98" s="14">
        <v>1.036</v>
      </c>
      <c r="AT98" s="14">
        <v>1.1221000000000001</v>
      </c>
      <c r="AU98" s="14">
        <v>1.3632</v>
      </c>
      <c r="AV98" s="14">
        <v>1.0668</v>
      </c>
      <c r="AW98" s="14">
        <v>1.2000999999999999</v>
      </c>
      <c r="AX98" s="14">
        <v>0.50480000000000003</v>
      </c>
      <c r="AY98" s="14">
        <v>1.0076000000000001</v>
      </c>
      <c r="AZ98" s="14">
        <v>0.91349999999999998</v>
      </c>
      <c r="BA98" s="14">
        <v>0.56810000000000005</v>
      </c>
      <c r="BB98" s="14">
        <v>0.62170000000000003</v>
      </c>
      <c r="BC98" s="14">
        <v>1.2185999999999999</v>
      </c>
      <c r="BD98" s="14">
        <v>0.70579999999999998</v>
      </c>
      <c r="BE98" s="14">
        <v>0.44550000000000001</v>
      </c>
      <c r="BF98" s="14">
        <v>0.45450000000000002</v>
      </c>
      <c r="BG98" s="14">
        <v>0.37280000000000002</v>
      </c>
      <c r="BH98" s="14">
        <v>0.313</v>
      </c>
      <c r="BI98" s="14">
        <v>0.86250000000000004</v>
      </c>
      <c r="BJ98" s="14">
        <v>0.77300000000000002</v>
      </c>
      <c r="BK98" s="14">
        <v>0.75370000000000004</v>
      </c>
      <c r="BL98" s="14">
        <v>0.66020000000000001</v>
      </c>
      <c r="BM98" s="14">
        <v>0.752</v>
      </c>
      <c r="BN98" s="14">
        <v>0.60109999999999997</v>
      </c>
      <c r="BO98" s="14">
        <v>1.1176999999999999</v>
      </c>
      <c r="BP98" s="14">
        <v>0.66139999999999999</v>
      </c>
      <c r="BQ98" s="14">
        <v>0.76739999999999997</v>
      </c>
      <c r="BR98" s="14">
        <v>1.1395</v>
      </c>
      <c r="BS98" s="14">
        <v>0.67010000000000003</v>
      </c>
      <c r="BT98" s="14">
        <v>0.80789999999999995</v>
      </c>
      <c r="BU98" s="14">
        <v>1.0154000000000001</v>
      </c>
      <c r="BV98" s="14">
        <v>0.98340000000000005</v>
      </c>
      <c r="BW98" s="14">
        <v>1.1276999999999999</v>
      </c>
      <c r="BX98" s="14">
        <v>0.82979999999999998</v>
      </c>
      <c r="BY98" s="14">
        <v>0.91490000000000005</v>
      </c>
      <c r="BZ98" s="14">
        <v>0.44669999999999999</v>
      </c>
      <c r="CA98" s="14">
        <v>1.1256999999999999</v>
      </c>
      <c r="CB98" s="14">
        <v>1.6151</v>
      </c>
      <c r="CC98" s="14">
        <v>1.3263</v>
      </c>
      <c r="CD98" s="14">
        <v>1.6519999999999999</v>
      </c>
      <c r="CE98" s="14">
        <v>0.98480000000000001</v>
      </c>
      <c r="CF98" s="14">
        <v>0.92169999999999996</v>
      </c>
      <c r="CG98" s="14">
        <v>0.80410000000000004</v>
      </c>
      <c r="CH98" s="14">
        <v>0.96030000000000004</v>
      </c>
      <c r="CI98" s="14">
        <v>1.1716</v>
      </c>
      <c r="CJ98" s="14">
        <v>1.0503</v>
      </c>
      <c r="CK98" s="14">
        <v>1.1294</v>
      </c>
      <c r="CL98" s="14">
        <v>0.95450000000000002</v>
      </c>
      <c r="CM98" s="14">
        <v>0.90739999999999998</v>
      </c>
      <c r="CN98" s="14">
        <v>0.71550000000000002</v>
      </c>
      <c r="CO98" s="14">
        <v>0.99180000000000001</v>
      </c>
      <c r="CP98" s="14">
        <v>0.99850000000000005</v>
      </c>
      <c r="CQ98" s="14">
        <v>0.91720000000000002</v>
      </c>
      <c r="CR98" s="14">
        <v>0.63229999999999997</v>
      </c>
      <c r="CS98" s="14">
        <v>0.60409999999999997</v>
      </c>
      <c r="CT98" s="14">
        <v>0.55920000000000003</v>
      </c>
      <c r="CU98" s="14">
        <v>0.84719999999999995</v>
      </c>
      <c r="CV98" s="14">
        <v>0.83609999999999995</v>
      </c>
      <c r="CW98" s="14">
        <v>1.1653</v>
      </c>
      <c r="CX98" s="14">
        <v>1.4084000000000001</v>
      </c>
      <c r="CY98" s="14">
        <v>0.76929999999999998</v>
      </c>
      <c r="CZ98" s="14">
        <v>0.68600000000000005</v>
      </c>
      <c r="DA98" s="14">
        <v>1.173</v>
      </c>
      <c r="DB98" s="14">
        <v>1.0341</v>
      </c>
      <c r="DC98" s="14">
        <v>0.78310000000000002</v>
      </c>
      <c r="DD98" s="14">
        <v>1.5170999999999999</v>
      </c>
      <c r="DE98" s="14">
        <v>0.9284</v>
      </c>
      <c r="DF98" s="14">
        <v>0.7893</v>
      </c>
      <c r="DG98" s="14">
        <v>0.76129999999999998</v>
      </c>
      <c r="DH98" s="14">
        <v>1.0730999999999999</v>
      </c>
      <c r="DI98" s="14">
        <v>0.91690000000000005</v>
      </c>
      <c r="DJ98" s="14">
        <v>1.0551999999999999</v>
      </c>
      <c r="DK98" s="14">
        <v>0.96330000000000005</v>
      </c>
      <c r="DL98" s="14">
        <v>1.2214</v>
      </c>
      <c r="DM98" s="14">
        <v>1.2455000000000001</v>
      </c>
      <c r="DN98" s="14">
        <v>1.2548999999999999</v>
      </c>
      <c r="DO98" s="14">
        <v>1.0946</v>
      </c>
      <c r="DP98" s="14">
        <v>0.875</v>
      </c>
      <c r="DQ98" s="14">
        <v>1.2478</v>
      </c>
      <c r="DR98" s="14">
        <v>1.0820000000000001</v>
      </c>
      <c r="DS98" s="14">
        <v>0.68130000000000002</v>
      </c>
      <c r="DT98" s="14">
        <v>0.87460000000000004</v>
      </c>
      <c r="DU98" s="14">
        <v>0.98480000000000001</v>
      </c>
      <c r="DV98" s="14">
        <v>0.79849999999999999</v>
      </c>
      <c r="DW98" s="14">
        <v>0.66539999999999999</v>
      </c>
      <c r="DX98" s="14">
        <v>1.0104</v>
      </c>
      <c r="DY98" s="14">
        <v>0.73740000000000006</v>
      </c>
      <c r="DZ98" s="14">
        <v>1.1128</v>
      </c>
      <c r="EA98" s="14">
        <v>0.60089999999999999</v>
      </c>
      <c r="EB98" s="14">
        <v>0.94359999999999999</v>
      </c>
      <c r="EC98" s="14">
        <v>1.2303999999999999</v>
      </c>
      <c r="ED98" s="14">
        <v>0.69310000000000005</v>
      </c>
      <c r="EE98" s="14">
        <v>0.52459999999999996</v>
      </c>
      <c r="EF98" s="14">
        <v>1.0985</v>
      </c>
      <c r="EG98" s="14">
        <v>1.1787000000000001</v>
      </c>
      <c r="EH98" s="14">
        <v>1.4589000000000001</v>
      </c>
      <c r="EI98" s="14">
        <v>1.4810000000000001</v>
      </c>
      <c r="EJ98" s="14">
        <v>0.94750000000000001</v>
      </c>
      <c r="EK98" s="14">
        <v>1.3703000000000001</v>
      </c>
      <c r="EL98" s="14">
        <v>1.0996999999999999</v>
      </c>
      <c r="EM98" s="14">
        <v>1.5361</v>
      </c>
      <c r="EN98" s="14">
        <v>1.1516999999999999</v>
      </c>
      <c r="EO98" s="14">
        <v>1.0096000000000001</v>
      </c>
      <c r="EP98" s="14">
        <v>0.94169999999999998</v>
      </c>
      <c r="EQ98" s="14">
        <v>1.0015000000000001</v>
      </c>
      <c r="ER98" s="14">
        <v>1.0091000000000001</v>
      </c>
      <c r="ES98" s="14">
        <v>1.0365</v>
      </c>
      <c r="ET98" s="14">
        <v>1.1477999999999999</v>
      </c>
      <c r="EU98" s="14">
        <v>0.65010000000000001</v>
      </c>
      <c r="EV98" s="14">
        <v>0.97540000000000004</v>
      </c>
      <c r="EW98" s="14">
        <v>0.79910000000000003</v>
      </c>
      <c r="EX98" s="14">
        <v>0.87529999999999997</v>
      </c>
      <c r="EY98" s="14">
        <v>0.86370000000000002</v>
      </c>
      <c r="EZ98" s="14">
        <v>1.1023000000000001</v>
      </c>
      <c r="FA98" s="14">
        <v>1.1288</v>
      </c>
    </row>
    <row r="99" spans="1:157" ht="15" customHeight="1">
      <c r="A99" s="3">
        <v>1704</v>
      </c>
      <c r="B99" s="2" t="s">
        <v>42</v>
      </c>
      <c r="C99" s="3" t="s">
        <v>211</v>
      </c>
      <c r="D99" s="3" t="s">
        <v>1675</v>
      </c>
      <c r="E99" s="3">
        <v>52438</v>
      </c>
      <c r="F99" s="3" t="s">
        <v>639</v>
      </c>
      <c r="G99" s="3">
        <v>100008904</v>
      </c>
      <c r="H99" s="3">
        <v>2644</v>
      </c>
      <c r="I99" s="3">
        <v>788.61639000000002</v>
      </c>
      <c r="J99" s="3" t="s">
        <v>5</v>
      </c>
      <c r="K99" s="3"/>
      <c r="L99" s="3"/>
      <c r="M99" s="4" t="s">
        <v>908</v>
      </c>
      <c r="N99" s="14">
        <v>1.1422000000000001</v>
      </c>
      <c r="O99" s="14">
        <v>1.1704000000000001</v>
      </c>
      <c r="P99" s="14">
        <v>0.87919999999999998</v>
      </c>
      <c r="Q99" s="14">
        <v>1.1626000000000001</v>
      </c>
      <c r="R99" s="14">
        <v>0.99580000000000002</v>
      </c>
      <c r="S99" s="14">
        <v>0.91069999999999995</v>
      </c>
      <c r="T99" s="14">
        <v>1.2023999999999999</v>
      </c>
      <c r="U99" s="14">
        <v>1.0527</v>
      </c>
      <c r="V99" s="14">
        <v>0.8982</v>
      </c>
      <c r="W99" s="14">
        <v>0.72660000000000002</v>
      </c>
      <c r="X99" s="14">
        <v>1.4776</v>
      </c>
      <c r="Y99" s="14">
        <v>1.1708000000000001</v>
      </c>
      <c r="Z99" s="14">
        <v>1.5996999999999999</v>
      </c>
      <c r="AA99" s="14">
        <v>0.86860000000000004</v>
      </c>
      <c r="AB99" s="14">
        <v>0.78310000000000002</v>
      </c>
      <c r="AC99" s="14">
        <v>0.87319999999999998</v>
      </c>
      <c r="AD99" s="14">
        <v>0.84399999999999997</v>
      </c>
      <c r="AE99" s="14">
        <v>1.1508</v>
      </c>
      <c r="AF99" s="14">
        <v>1.2583</v>
      </c>
      <c r="AG99" s="14">
        <v>1.1584000000000001</v>
      </c>
      <c r="AH99" s="14">
        <v>0.98140000000000005</v>
      </c>
      <c r="AI99" s="14">
        <v>1.8059000000000001</v>
      </c>
      <c r="AJ99" s="14">
        <v>0.90410000000000001</v>
      </c>
      <c r="AK99" s="14">
        <v>1.2035</v>
      </c>
      <c r="AL99" s="14">
        <v>1.3153999999999999</v>
      </c>
      <c r="AM99" s="14">
        <v>1.0389999999999999</v>
      </c>
      <c r="AN99" s="14">
        <v>0.92579999999999996</v>
      </c>
      <c r="AO99" s="14">
        <v>0.85980000000000001</v>
      </c>
      <c r="AP99" s="14">
        <v>1.0683</v>
      </c>
      <c r="AQ99" s="14">
        <v>1.3596999999999999</v>
      </c>
      <c r="AR99" s="14">
        <v>0.72560000000000002</v>
      </c>
      <c r="AS99" s="14">
        <v>0.87450000000000006</v>
      </c>
      <c r="AT99" s="14">
        <v>1.2045999999999999</v>
      </c>
      <c r="AU99" s="14">
        <v>1.2103999999999999</v>
      </c>
      <c r="AV99" s="14">
        <v>1.204</v>
      </c>
      <c r="AW99" s="14">
        <v>1.0530999999999999</v>
      </c>
      <c r="AX99" s="14">
        <v>0.90429999999999999</v>
      </c>
      <c r="AY99" s="14">
        <v>1.0656000000000001</v>
      </c>
      <c r="AZ99" s="14">
        <v>1.3024</v>
      </c>
      <c r="BA99" s="14">
        <v>0.99909999999999999</v>
      </c>
      <c r="BB99" s="14">
        <v>0.91290000000000004</v>
      </c>
      <c r="BC99" s="14">
        <v>1.1559999999999999</v>
      </c>
      <c r="BD99" s="14">
        <v>1.0485</v>
      </c>
      <c r="BE99" s="14">
        <v>0.8851</v>
      </c>
      <c r="BF99" s="14">
        <v>1.0548</v>
      </c>
      <c r="BG99" s="14">
        <v>1.02</v>
      </c>
      <c r="BH99" s="14">
        <v>0.77980000000000005</v>
      </c>
      <c r="BI99" s="14">
        <v>0.79300000000000004</v>
      </c>
      <c r="BJ99" s="14">
        <v>0.77459999999999996</v>
      </c>
      <c r="BK99" s="14">
        <v>1.9232</v>
      </c>
      <c r="BL99" s="14">
        <v>1.4734</v>
      </c>
      <c r="BM99" s="14">
        <v>1.7690999999999999</v>
      </c>
      <c r="BN99" s="14">
        <v>1.841</v>
      </c>
      <c r="BO99" s="14">
        <v>1.4315</v>
      </c>
      <c r="BP99" s="14">
        <v>1.2163999999999999</v>
      </c>
      <c r="BQ99" s="14">
        <v>1.8388</v>
      </c>
      <c r="BR99" s="14">
        <v>1.3186</v>
      </c>
      <c r="BS99" s="14">
        <v>1.4015</v>
      </c>
      <c r="BT99" s="14">
        <v>1.3543000000000001</v>
      </c>
      <c r="BU99" s="14">
        <v>0.86050000000000004</v>
      </c>
      <c r="BV99" s="14">
        <v>0.56059999999999999</v>
      </c>
      <c r="BW99" s="14">
        <v>0.92400000000000004</v>
      </c>
      <c r="BX99" s="14">
        <v>1.0787</v>
      </c>
      <c r="BY99" s="14">
        <v>1.0634999999999999</v>
      </c>
      <c r="BZ99" s="14">
        <v>1.2781</v>
      </c>
      <c r="CA99" s="14">
        <v>0.84950000000000003</v>
      </c>
      <c r="CB99" s="14">
        <v>0.95830000000000004</v>
      </c>
      <c r="CC99" s="14">
        <v>0.64119999999999999</v>
      </c>
      <c r="CD99" s="14">
        <v>0.79649999999999999</v>
      </c>
      <c r="CE99" s="14">
        <v>0.68430000000000002</v>
      </c>
      <c r="CF99" s="14">
        <v>0.74229999999999996</v>
      </c>
      <c r="CG99" s="14">
        <v>0.86409999999999998</v>
      </c>
      <c r="CH99" s="14">
        <v>0.93569999999999998</v>
      </c>
      <c r="CI99" s="14">
        <v>0.46100000000000002</v>
      </c>
      <c r="CJ99" s="14">
        <v>1.3089</v>
      </c>
      <c r="CK99" s="14">
        <v>0.71460000000000001</v>
      </c>
      <c r="CL99" s="14">
        <v>1.2748999999999999</v>
      </c>
      <c r="CM99" s="14">
        <v>0.5837</v>
      </c>
      <c r="CN99" s="14">
        <v>1.2119</v>
      </c>
      <c r="CO99" s="14">
        <v>1.2</v>
      </c>
      <c r="CP99" s="14">
        <v>0.46160000000000001</v>
      </c>
      <c r="CQ99" s="14">
        <v>1.4145000000000001</v>
      </c>
      <c r="CR99" s="14">
        <v>1.1959</v>
      </c>
      <c r="CS99" s="14">
        <v>1.3384</v>
      </c>
      <c r="CT99" s="14">
        <v>1.2827</v>
      </c>
      <c r="CU99" s="14">
        <v>1.6696</v>
      </c>
      <c r="CV99" s="14">
        <v>1.3688</v>
      </c>
      <c r="CW99" s="14">
        <v>1.1254999999999999</v>
      </c>
      <c r="CX99" s="14">
        <v>0.76270000000000004</v>
      </c>
      <c r="CY99" s="14">
        <v>0.93240000000000001</v>
      </c>
      <c r="CZ99" s="14">
        <v>0.88270000000000004</v>
      </c>
      <c r="DA99" s="14">
        <v>1.1374</v>
      </c>
      <c r="DB99" s="14">
        <v>1.1092</v>
      </c>
      <c r="DC99" s="14">
        <v>1.3274999999999999</v>
      </c>
      <c r="DD99" s="14">
        <v>1.4874000000000001</v>
      </c>
      <c r="DE99" s="14">
        <v>0.92220000000000002</v>
      </c>
      <c r="DF99" s="14">
        <v>1.0545</v>
      </c>
      <c r="DG99" s="14">
        <v>1.0233000000000001</v>
      </c>
      <c r="DH99" s="14">
        <v>1.0973999999999999</v>
      </c>
      <c r="DI99" s="14">
        <v>1.0008999999999999</v>
      </c>
      <c r="DJ99" s="14">
        <v>1.0366</v>
      </c>
      <c r="DK99" s="14">
        <v>1.1033999999999999</v>
      </c>
      <c r="DL99" s="14">
        <v>1.0328999999999999</v>
      </c>
      <c r="DM99" s="14">
        <v>0.62150000000000005</v>
      </c>
      <c r="DN99" s="14">
        <v>1.3203</v>
      </c>
      <c r="DO99" s="14">
        <v>0.88200000000000001</v>
      </c>
      <c r="DP99" s="14">
        <v>0.90610000000000002</v>
      </c>
      <c r="DQ99" s="14">
        <v>0.97670000000000001</v>
      </c>
      <c r="DR99" s="14">
        <v>0.94479999999999997</v>
      </c>
      <c r="DS99" s="14">
        <v>1.5722</v>
      </c>
      <c r="DT99" s="14">
        <v>0.51970000000000005</v>
      </c>
      <c r="DU99" s="14">
        <v>0.80640000000000001</v>
      </c>
      <c r="DV99" s="14">
        <v>0.68140000000000001</v>
      </c>
      <c r="DW99" s="14">
        <v>0.80389999999999995</v>
      </c>
      <c r="DX99" s="14">
        <v>0.81950000000000001</v>
      </c>
      <c r="DY99" s="14">
        <v>0.871</v>
      </c>
      <c r="DZ99" s="14">
        <v>1.0517000000000001</v>
      </c>
      <c r="EA99" s="14">
        <v>0.68020000000000003</v>
      </c>
      <c r="EB99" s="14">
        <v>0.87639999999999996</v>
      </c>
      <c r="EC99" s="14">
        <v>1.0530999999999999</v>
      </c>
      <c r="ED99" s="14">
        <v>0.86860000000000004</v>
      </c>
      <c r="EE99" s="14">
        <v>1.0310999999999999</v>
      </c>
      <c r="EF99" s="14">
        <v>0.84279999999999999</v>
      </c>
      <c r="EG99" s="14">
        <v>0.6089</v>
      </c>
      <c r="EH99" s="14">
        <v>1.1682999999999999</v>
      </c>
      <c r="EI99" s="14">
        <v>0.9486</v>
      </c>
      <c r="EJ99" s="14">
        <v>0.72070000000000001</v>
      </c>
      <c r="EK99" s="14">
        <v>1.6128</v>
      </c>
      <c r="EL99" s="14">
        <v>0.99119999999999997</v>
      </c>
      <c r="EM99" s="14">
        <v>0.96360000000000001</v>
      </c>
      <c r="EN99" s="14">
        <v>0.83530000000000004</v>
      </c>
      <c r="EO99" s="14">
        <v>0.47760000000000002</v>
      </c>
      <c r="EP99" s="14">
        <v>1.1351</v>
      </c>
      <c r="EQ99" s="14">
        <v>0.84709999999999996</v>
      </c>
      <c r="ER99" s="14">
        <v>1.026</v>
      </c>
      <c r="ES99" s="14">
        <v>1.0987</v>
      </c>
      <c r="ET99" s="14">
        <v>0.65380000000000005</v>
      </c>
      <c r="EU99" s="14">
        <v>0.85919999999999996</v>
      </c>
      <c r="EV99" s="14">
        <v>0.97089999999999999</v>
      </c>
      <c r="EW99" s="14">
        <v>0.99670000000000003</v>
      </c>
      <c r="EX99" s="14">
        <v>0.89029999999999998</v>
      </c>
      <c r="EY99" s="14">
        <v>0.95979999999999999</v>
      </c>
      <c r="EZ99" s="14">
        <v>0.74360000000000004</v>
      </c>
      <c r="FA99" s="14">
        <v>0.9264</v>
      </c>
    </row>
    <row r="100" spans="1:157" ht="15" customHeight="1">
      <c r="A100" s="3">
        <v>1772</v>
      </c>
      <c r="B100" s="2" t="s">
        <v>1289</v>
      </c>
      <c r="C100" s="3" t="s">
        <v>211</v>
      </c>
      <c r="D100" s="3" t="s">
        <v>9</v>
      </c>
      <c r="E100" s="3">
        <v>42448</v>
      </c>
      <c r="F100" s="3" t="s">
        <v>639</v>
      </c>
      <c r="G100" s="3">
        <v>100001856</v>
      </c>
      <c r="H100" s="3">
        <v>2858</v>
      </c>
      <c r="I100" s="3">
        <v>746.56943999999999</v>
      </c>
      <c r="J100" s="3"/>
      <c r="K100" s="3"/>
      <c r="L100" s="3"/>
      <c r="M100" s="4" t="s">
        <v>1785</v>
      </c>
      <c r="N100" s="14">
        <v>1.2602</v>
      </c>
      <c r="O100" s="14">
        <v>0.86609999999999998</v>
      </c>
      <c r="P100" s="14">
        <v>0.89990000000000003</v>
      </c>
      <c r="Q100" s="14">
        <v>0.89770000000000005</v>
      </c>
      <c r="R100" s="14">
        <v>0.97599999999999998</v>
      </c>
      <c r="S100" s="14">
        <v>1.0660000000000001</v>
      </c>
      <c r="T100" s="14">
        <v>1.7000999999999999</v>
      </c>
      <c r="U100" s="14">
        <v>1.0011000000000001</v>
      </c>
      <c r="V100" s="14">
        <v>1.0091000000000001</v>
      </c>
      <c r="W100" s="14">
        <v>1.5371999999999999</v>
      </c>
      <c r="X100" s="14">
        <v>1.3534999999999999</v>
      </c>
      <c r="Y100" s="14">
        <v>1.0009999999999999</v>
      </c>
      <c r="Z100" s="14">
        <v>1.7485999999999999</v>
      </c>
      <c r="AA100" s="14">
        <v>0.71950000000000003</v>
      </c>
      <c r="AB100" s="14">
        <v>1.048</v>
      </c>
      <c r="AC100" s="14">
        <v>1.2112000000000001</v>
      </c>
      <c r="AD100" s="14">
        <v>0.5474</v>
      </c>
      <c r="AE100" s="14">
        <v>0.66059999999999997</v>
      </c>
      <c r="AF100" s="14">
        <v>1.1577999999999999</v>
      </c>
      <c r="AG100" s="14">
        <v>1.2617</v>
      </c>
      <c r="AH100" s="14">
        <v>0.97599999999999998</v>
      </c>
      <c r="AI100" s="14">
        <v>1.3351999999999999</v>
      </c>
      <c r="AJ100" s="14">
        <v>1.0983000000000001</v>
      </c>
      <c r="AK100" s="14">
        <v>0.71050000000000002</v>
      </c>
      <c r="AL100" s="14">
        <v>1.4293</v>
      </c>
      <c r="AM100" s="14">
        <v>1.2997000000000001</v>
      </c>
      <c r="AN100" s="14">
        <v>1.0575000000000001</v>
      </c>
      <c r="AO100" s="14">
        <v>0.78349999999999997</v>
      </c>
      <c r="AP100" s="14">
        <v>0.80700000000000005</v>
      </c>
      <c r="AQ100" s="14">
        <v>0.79749999999999999</v>
      </c>
      <c r="AR100" s="14">
        <v>0.75119999999999998</v>
      </c>
      <c r="AS100" s="14">
        <v>0.87250000000000005</v>
      </c>
      <c r="AT100" s="14">
        <v>1.5752999999999999</v>
      </c>
      <c r="AU100" s="14">
        <v>1.4419999999999999</v>
      </c>
      <c r="AV100" s="14">
        <v>1.6395999999999999</v>
      </c>
      <c r="AW100" s="14">
        <v>1.3707</v>
      </c>
      <c r="AX100" s="14">
        <v>1.1679999999999999</v>
      </c>
      <c r="AY100" s="14">
        <v>1.9059999999999999</v>
      </c>
      <c r="AZ100" s="14">
        <v>1.5535000000000001</v>
      </c>
      <c r="BA100" s="14">
        <v>1.3965000000000001</v>
      </c>
      <c r="BB100" s="14">
        <v>1.1577</v>
      </c>
      <c r="BC100" s="14">
        <v>1.4059999999999999</v>
      </c>
      <c r="BD100" s="14">
        <v>1.1465000000000001</v>
      </c>
      <c r="BE100" s="14">
        <v>1.1156999999999999</v>
      </c>
      <c r="BF100" s="14">
        <v>1.1595</v>
      </c>
      <c r="BG100" s="14">
        <v>0.69310000000000005</v>
      </c>
      <c r="BH100" s="14">
        <v>0.59809999999999997</v>
      </c>
      <c r="BI100" s="14">
        <v>0.73060000000000003</v>
      </c>
      <c r="BJ100" s="14">
        <v>0.82889999999999997</v>
      </c>
      <c r="BK100" s="14">
        <v>2.0983000000000001</v>
      </c>
      <c r="BL100" s="14">
        <v>1.4893000000000001</v>
      </c>
      <c r="BM100" s="14">
        <v>2.7208000000000001</v>
      </c>
      <c r="BN100" s="14">
        <v>1.5157</v>
      </c>
      <c r="BO100" s="14">
        <v>1.8214999999999999</v>
      </c>
      <c r="BP100" s="14">
        <v>1.0720000000000001</v>
      </c>
      <c r="BQ100" s="14">
        <v>1.9201999999999999</v>
      </c>
      <c r="BR100" s="14">
        <v>1.6549</v>
      </c>
      <c r="BS100" s="14">
        <v>1.5350999999999999</v>
      </c>
      <c r="BT100" s="14">
        <v>1.1351</v>
      </c>
      <c r="BU100" s="14">
        <v>0.57999999999999996</v>
      </c>
      <c r="BV100" s="14">
        <v>0.7843</v>
      </c>
      <c r="BW100" s="14">
        <v>1.5163</v>
      </c>
      <c r="BX100" s="14">
        <v>1.1448</v>
      </c>
      <c r="BY100" s="14">
        <v>1.0596000000000001</v>
      </c>
      <c r="BZ100" s="14">
        <v>0.83560000000000001</v>
      </c>
      <c r="CA100" s="14">
        <v>1.2457</v>
      </c>
      <c r="CB100" s="14">
        <v>2.7296999999999998</v>
      </c>
      <c r="CC100" s="14">
        <v>1.0630999999999999</v>
      </c>
      <c r="CD100" s="14">
        <v>1.4581</v>
      </c>
      <c r="CE100" s="14">
        <v>0.66269999999999996</v>
      </c>
      <c r="CF100" s="14">
        <v>1.0127999999999999</v>
      </c>
      <c r="CG100" s="14">
        <v>0.76239999999999997</v>
      </c>
      <c r="CH100" s="14">
        <v>1.0306999999999999</v>
      </c>
      <c r="CI100" s="14">
        <v>0.79879999999999995</v>
      </c>
      <c r="CJ100" s="14">
        <v>0.87509999999999999</v>
      </c>
      <c r="CK100" s="14">
        <v>1.2562</v>
      </c>
      <c r="CL100" s="14">
        <v>1.2336</v>
      </c>
      <c r="CM100" s="14">
        <v>0.56420000000000003</v>
      </c>
      <c r="CN100" s="14">
        <v>0.7772</v>
      </c>
      <c r="CO100" s="14">
        <v>0.86160000000000003</v>
      </c>
      <c r="CP100" s="14">
        <v>1.2572000000000001</v>
      </c>
      <c r="CQ100" s="14">
        <v>0.94740000000000002</v>
      </c>
      <c r="CR100" s="14">
        <v>0.57420000000000004</v>
      </c>
      <c r="CS100" s="14">
        <v>0.80020000000000002</v>
      </c>
      <c r="CT100" s="14">
        <v>0.66249999999999998</v>
      </c>
      <c r="CU100" s="14">
        <v>1.1949000000000001</v>
      </c>
      <c r="CV100" s="14">
        <v>0.64410000000000001</v>
      </c>
      <c r="CW100" s="14">
        <v>1.1037999999999999</v>
      </c>
      <c r="CX100" s="14">
        <v>0.81020000000000003</v>
      </c>
      <c r="CY100" s="14">
        <v>0.76439999999999997</v>
      </c>
      <c r="CZ100" s="14">
        <v>0.51259999999999994</v>
      </c>
      <c r="DA100" s="14">
        <v>1.1477999999999999</v>
      </c>
      <c r="DB100" s="14">
        <v>1.2896000000000001</v>
      </c>
      <c r="DC100" s="14">
        <v>0.82509999999999994</v>
      </c>
      <c r="DD100" s="14">
        <v>1.7923</v>
      </c>
      <c r="DE100" s="14">
        <v>0.75529999999999997</v>
      </c>
      <c r="DF100" s="14">
        <v>0.76280000000000003</v>
      </c>
      <c r="DG100" s="14">
        <v>0.87429999999999997</v>
      </c>
      <c r="DH100" s="14">
        <v>1.0558000000000001</v>
      </c>
      <c r="DI100" s="14">
        <v>0.74619999999999997</v>
      </c>
      <c r="DJ100" s="14">
        <v>0.74750000000000005</v>
      </c>
      <c r="DK100" s="14">
        <v>0.73099999999999998</v>
      </c>
      <c r="DL100" s="14">
        <v>1.0017</v>
      </c>
      <c r="DM100" s="14">
        <v>0.99150000000000005</v>
      </c>
      <c r="DN100" s="14">
        <v>1.9742999999999999</v>
      </c>
      <c r="DO100" s="14">
        <v>0.90169999999999995</v>
      </c>
      <c r="DP100" s="14">
        <v>0.75629999999999997</v>
      </c>
      <c r="DQ100" s="14">
        <v>0.75160000000000005</v>
      </c>
      <c r="DR100" s="14">
        <v>0.99029999999999996</v>
      </c>
      <c r="DS100" s="14">
        <v>0.91390000000000005</v>
      </c>
      <c r="DT100" s="14">
        <v>0.98850000000000005</v>
      </c>
      <c r="DU100" s="14">
        <v>1.2839</v>
      </c>
      <c r="DV100" s="14">
        <v>0.41249999999999998</v>
      </c>
      <c r="DW100" s="14">
        <v>0.49419999999999997</v>
      </c>
      <c r="DX100" s="14">
        <v>0.88749999999999996</v>
      </c>
      <c r="DY100" s="14">
        <v>0.62729999999999997</v>
      </c>
      <c r="DZ100" s="14">
        <v>1.0907</v>
      </c>
      <c r="EA100" s="14">
        <v>0.71899999999999997</v>
      </c>
      <c r="EB100" s="14">
        <v>0.89739999999999998</v>
      </c>
      <c r="EC100" s="14">
        <v>0.80840000000000001</v>
      </c>
      <c r="ED100" s="14">
        <v>0.50229999999999997</v>
      </c>
      <c r="EE100" s="14">
        <v>0.3947</v>
      </c>
      <c r="EF100" s="14">
        <v>1.1042000000000001</v>
      </c>
      <c r="EG100" s="14">
        <v>1.2097</v>
      </c>
      <c r="EH100" s="14">
        <v>1.3050999999999999</v>
      </c>
      <c r="EI100" s="14">
        <v>1.2831999999999999</v>
      </c>
      <c r="EJ100" s="14">
        <v>1.1934</v>
      </c>
      <c r="EK100" s="14">
        <v>1.6941999999999999</v>
      </c>
      <c r="EL100" s="14">
        <v>0.89339999999999997</v>
      </c>
      <c r="EM100" s="14">
        <v>1.7068000000000001</v>
      </c>
      <c r="EN100" s="14">
        <v>0.83550000000000002</v>
      </c>
      <c r="EO100" s="14">
        <v>0.82379999999999998</v>
      </c>
      <c r="EP100" s="14">
        <v>0.78610000000000002</v>
      </c>
      <c r="EQ100" s="14">
        <v>0.87050000000000005</v>
      </c>
      <c r="ER100" s="14">
        <v>0.89029999999999998</v>
      </c>
      <c r="ES100" s="14">
        <v>0.9778</v>
      </c>
      <c r="ET100" s="14">
        <v>0.89980000000000004</v>
      </c>
      <c r="EU100" s="14">
        <v>0.73509999999999998</v>
      </c>
      <c r="EV100" s="14">
        <v>0.79069999999999996</v>
      </c>
      <c r="EW100" s="14">
        <v>0.86870000000000003</v>
      </c>
      <c r="EX100" s="14">
        <v>1.0683</v>
      </c>
      <c r="EY100" s="14">
        <v>0.61029999999999995</v>
      </c>
      <c r="EZ100" s="14">
        <v>1.0634999999999999</v>
      </c>
      <c r="FA100" s="14">
        <v>0.999</v>
      </c>
    </row>
    <row r="101" spans="1:157" ht="15" customHeight="1">
      <c r="A101" s="3">
        <v>1914</v>
      </c>
      <c r="B101" s="2" t="s">
        <v>242</v>
      </c>
      <c r="C101" s="3" t="s">
        <v>211</v>
      </c>
      <c r="D101" s="3" t="s">
        <v>2060</v>
      </c>
      <c r="E101" s="3">
        <v>33961</v>
      </c>
      <c r="F101" s="3" t="s">
        <v>639</v>
      </c>
      <c r="G101" s="3">
        <v>100001271</v>
      </c>
      <c r="H101" s="3">
        <v>1606</v>
      </c>
      <c r="I101" s="3">
        <v>524.37107000000003</v>
      </c>
      <c r="J101" s="3" t="s">
        <v>587</v>
      </c>
      <c r="K101" s="3">
        <v>497299</v>
      </c>
      <c r="L101" s="3"/>
      <c r="M101" s="4" t="s">
        <v>856</v>
      </c>
      <c r="N101" s="14">
        <v>1.3529</v>
      </c>
      <c r="O101" s="14">
        <v>0.95509999999999995</v>
      </c>
      <c r="P101" s="14">
        <v>0.81</v>
      </c>
      <c r="Q101" s="14">
        <v>1.1867000000000001</v>
      </c>
      <c r="R101" s="14">
        <v>1.1615</v>
      </c>
      <c r="S101" s="14">
        <v>0.90180000000000005</v>
      </c>
      <c r="T101" s="14">
        <v>1.1751</v>
      </c>
      <c r="U101" s="14">
        <v>1.0044</v>
      </c>
      <c r="V101" s="14">
        <v>1.1753</v>
      </c>
      <c r="W101" s="14">
        <v>0.91149999999999998</v>
      </c>
      <c r="X101" s="14">
        <v>1.0962000000000001</v>
      </c>
      <c r="Y101" s="14">
        <v>1.2572000000000001</v>
      </c>
      <c r="Z101" s="14">
        <v>1.2665</v>
      </c>
      <c r="AA101" s="14">
        <v>1.1167</v>
      </c>
      <c r="AB101" s="14">
        <v>0.91910000000000003</v>
      </c>
      <c r="AC101" s="14">
        <v>0.86550000000000005</v>
      </c>
      <c r="AD101" s="14">
        <v>1.1595</v>
      </c>
      <c r="AE101" s="14">
        <v>0.94879999999999998</v>
      </c>
      <c r="AF101" s="14">
        <v>1.0115000000000001</v>
      </c>
      <c r="AG101" s="14">
        <v>1.0586</v>
      </c>
      <c r="AH101" s="14">
        <v>1.1051</v>
      </c>
      <c r="AI101" s="14">
        <v>1.1233</v>
      </c>
      <c r="AJ101" s="14">
        <v>0.88539999999999996</v>
      </c>
      <c r="AK101" s="14">
        <v>0.91879999999999995</v>
      </c>
      <c r="AL101" s="14">
        <v>1.1323000000000001</v>
      </c>
      <c r="AM101" s="14">
        <v>0.87670000000000003</v>
      </c>
      <c r="AN101" s="14">
        <v>0.95389999999999997</v>
      </c>
      <c r="AO101" s="14">
        <v>0.95150000000000001</v>
      </c>
      <c r="AP101" s="14">
        <v>1.2501</v>
      </c>
      <c r="AQ101" s="14">
        <v>1.0548999999999999</v>
      </c>
      <c r="AR101" s="14">
        <v>1.0044999999999999</v>
      </c>
      <c r="AS101" s="14">
        <v>1.0286999999999999</v>
      </c>
      <c r="AT101" s="14">
        <v>0.99690000000000001</v>
      </c>
      <c r="AU101" s="14">
        <v>1.268</v>
      </c>
      <c r="AV101" s="14">
        <v>0.91379999999999995</v>
      </c>
      <c r="AW101" s="14">
        <v>1.1255999999999999</v>
      </c>
      <c r="AX101" s="14">
        <v>0.90590000000000004</v>
      </c>
      <c r="AY101" s="14">
        <v>0.90090000000000003</v>
      </c>
      <c r="AZ101" s="14">
        <v>0.92710000000000004</v>
      </c>
      <c r="BA101" s="14">
        <v>0.89190000000000003</v>
      </c>
      <c r="BB101" s="14">
        <v>0.98170000000000002</v>
      </c>
      <c r="BC101" s="14">
        <v>1.0969</v>
      </c>
      <c r="BD101" s="14">
        <v>0.63100000000000001</v>
      </c>
      <c r="BE101" s="14">
        <v>0.66500000000000004</v>
      </c>
      <c r="BF101" s="14">
        <v>0.91900000000000004</v>
      </c>
      <c r="BG101" s="14">
        <v>0.749</v>
      </c>
      <c r="BH101" s="14">
        <v>0.74160000000000004</v>
      </c>
      <c r="BI101" s="14">
        <v>1.1168</v>
      </c>
      <c r="BJ101" s="14">
        <v>1.083</v>
      </c>
      <c r="BK101" s="14">
        <v>0.9365</v>
      </c>
      <c r="BL101" s="14">
        <v>1.0919000000000001</v>
      </c>
      <c r="BM101" s="14">
        <v>0.89670000000000005</v>
      </c>
      <c r="BN101" s="14">
        <v>0.94720000000000004</v>
      </c>
      <c r="BO101" s="14">
        <v>1.2096</v>
      </c>
      <c r="BP101" s="14">
        <v>1.3882000000000001</v>
      </c>
      <c r="BQ101" s="14">
        <v>0.95040000000000002</v>
      </c>
      <c r="BR101" s="14">
        <v>1.3817999999999999</v>
      </c>
      <c r="BS101" s="14">
        <v>1.2825</v>
      </c>
      <c r="BT101" s="14">
        <v>1.4431</v>
      </c>
      <c r="BU101" s="14">
        <v>1.4444999999999999</v>
      </c>
      <c r="BV101" s="14">
        <v>0.95009999999999994</v>
      </c>
      <c r="BW101" s="14">
        <v>1.2874000000000001</v>
      </c>
      <c r="BX101" s="14">
        <v>1.2377</v>
      </c>
      <c r="BY101" s="14">
        <v>1.4927999999999999</v>
      </c>
      <c r="BZ101" s="14">
        <v>0.98270000000000002</v>
      </c>
      <c r="CA101" s="14">
        <v>1.2034</v>
      </c>
      <c r="CB101" s="14">
        <v>1.2274</v>
      </c>
      <c r="CC101" s="14">
        <v>0.94820000000000004</v>
      </c>
      <c r="CD101" s="14">
        <v>1.0201</v>
      </c>
      <c r="CE101" s="14">
        <v>0.99460000000000004</v>
      </c>
      <c r="CF101" s="14">
        <v>0.86150000000000004</v>
      </c>
      <c r="CG101" s="14">
        <v>0.99580000000000002</v>
      </c>
      <c r="CH101" s="14">
        <v>0.89590000000000003</v>
      </c>
      <c r="CI101" s="14">
        <v>0.62460000000000004</v>
      </c>
      <c r="CJ101" s="14">
        <v>0.77490000000000003</v>
      </c>
      <c r="CK101" s="14">
        <v>0.68489999999999995</v>
      </c>
      <c r="CL101" s="14">
        <v>0.9032</v>
      </c>
      <c r="CM101" s="14">
        <v>0.96609999999999996</v>
      </c>
      <c r="CN101" s="14">
        <v>0.82509999999999994</v>
      </c>
      <c r="CO101" s="14">
        <v>0.81859999999999999</v>
      </c>
      <c r="CP101" s="14">
        <v>0.6391</v>
      </c>
      <c r="CQ101" s="14">
        <v>0.80179999999999996</v>
      </c>
      <c r="CR101" s="14">
        <v>0.8327</v>
      </c>
      <c r="CS101" s="14">
        <v>1.0905</v>
      </c>
      <c r="CT101" s="14">
        <v>1.0184</v>
      </c>
      <c r="CU101" s="14">
        <v>0.90359999999999996</v>
      </c>
      <c r="CV101" s="14">
        <v>1.0709</v>
      </c>
      <c r="CW101" s="14">
        <v>0.86</v>
      </c>
      <c r="CX101" s="14">
        <v>0.9889</v>
      </c>
      <c r="CY101" s="14">
        <v>1.1085</v>
      </c>
      <c r="CZ101" s="14">
        <v>0.90600000000000003</v>
      </c>
      <c r="DA101" s="14">
        <v>1.1096999999999999</v>
      </c>
      <c r="DB101" s="14">
        <v>1.3118000000000001</v>
      </c>
      <c r="DC101" s="14">
        <v>0.73150000000000004</v>
      </c>
      <c r="DD101" s="14">
        <v>1.1601999999999999</v>
      </c>
      <c r="DE101" s="14">
        <v>1.1176999999999999</v>
      </c>
      <c r="DF101" s="14">
        <v>1.1033999999999999</v>
      </c>
      <c r="DG101" s="14">
        <v>1.0450999999999999</v>
      </c>
      <c r="DH101" s="14">
        <v>1.2139</v>
      </c>
      <c r="DI101" s="14">
        <v>1.1657</v>
      </c>
      <c r="DJ101" s="14">
        <v>1.177</v>
      </c>
      <c r="DK101" s="14">
        <v>1.1269</v>
      </c>
      <c r="DL101" s="14">
        <v>1.0889</v>
      </c>
      <c r="DM101" s="14">
        <v>0.90969999999999995</v>
      </c>
      <c r="DN101" s="14">
        <v>0.8468</v>
      </c>
      <c r="DO101" s="14">
        <v>1.0031000000000001</v>
      </c>
      <c r="DP101" s="14">
        <v>1.0446</v>
      </c>
      <c r="DQ101" s="14">
        <v>1.2018</v>
      </c>
      <c r="DR101" s="14">
        <v>0.98499999999999999</v>
      </c>
      <c r="DS101" s="14">
        <v>1.145</v>
      </c>
      <c r="DT101" s="14">
        <v>0.65880000000000005</v>
      </c>
      <c r="DU101" s="14">
        <v>0.90310000000000001</v>
      </c>
      <c r="DV101" s="14">
        <v>0.96579999999999999</v>
      </c>
      <c r="DW101" s="14">
        <v>1.0873999999999999</v>
      </c>
      <c r="DX101" s="14">
        <v>0.96330000000000005</v>
      </c>
      <c r="DY101" s="14">
        <v>1.1405000000000001</v>
      </c>
      <c r="DZ101" s="14">
        <v>1.169</v>
      </c>
      <c r="EA101" s="14">
        <v>0.94940000000000002</v>
      </c>
      <c r="EB101" s="14">
        <v>0.98740000000000006</v>
      </c>
      <c r="EC101" s="14">
        <v>1.1524000000000001</v>
      </c>
      <c r="ED101" s="14">
        <v>1.1163000000000001</v>
      </c>
      <c r="EE101" s="14">
        <v>1.1745000000000001</v>
      </c>
      <c r="EF101" s="14">
        <v>0.91420000000000001</v>
      </c>
      <c r="EG101" s="14">
        <v>0.78669999999999995</v>
      </c>
      <c r="EH101" s="14">
        <v>1.1202000000000001</v>
      </c>
      <c r="EI101" s="14">
        <v>1.0588</v>
      </c>
      <c r="EJ101" s="14">
        <v>1.0265</v>
      </c>
      <c r="EK101" s="14">
        <v>1.1694</v>
      </c>
      <c r="EL101" s="14">
        <v>1.1189</v>
      </c>
      <c r="EM101" s="14">
        <v>0.99050000000000005</v>
      </c>
      <c r="EN101" s="14">
        <v>0.94089999999999996</v>
      </c>
      <c r="EO101" s="14">
        <v>0.74099999999999999</v>
      </c>
      <c r="EP101" s="14">
        <v>0.89229999999999998</v>
      </c>
      <c r="EQ101" s="14">
        <v>0.95169999999999999</v>
      </c>
      <c r="ER101" s="14">
        <v>1.1000000000000001</v>
      </c>
      <c r="ES101" s="14">
        <v>0.95079999999999998</v>
      </c>
      <c r="ET101" s="14">
        <v>0.72160000000000002</v>
      </c>
      <c r="EU101" s="14">
        <v>0.89580000000000004</v>
      </c>
      <c r="EV101" s="14">
        <v>1.2073</v>
      </c>
      <c r="EW101" s="14">
        <v>0.83879999999999999</v>
      </c>
      <c r="EX101" s="14">
        <v>0.96699999999999997</v>
      </c>
      <c r="EY101" s="14">
        <v>1.0376000000000001</v>
      </c>
      <c r="EZ101" s="14">
        <v>0.78680000000000005</v>
      </c>
      <c r="FA101" s="14">
        <v>1.2172000000000001</v>
      </c>
    </row>
    <row r="102" spans="1:157" ht="15" customHeight="1">
      <c r="A102" s="3">
        <v>1956</v>
      </c>
      <c r="B102" s="2" t="s">
        <v>1235</v>
      </c>
      <c r="C102" s="3" t="s">
        <v>211</v>
      </c>
      <c r="D102" s="3" t="s">
        <v>2060</v>
      </c>
      <c r="E102" s="3">
        <v>42398</v>
      </c>
      <c r="F102" s="3" t="s">
        <v>639</v>
      </c>
      <c r="G102" s="3">
        <v>100001461</v>
      </c>
      <c r="H102" s="3">
        <v>1626</v>
      </c>
      <c r="I102" s="3">
        <v>482.32411999999999</v>
      </c>
      <c r="J102" s="3" t="s">
        <v>810</v>
      </c>
      <c r="K102" s="3">
        <v>9547068</v>
      </c>
      <c r="L102" s="3"/>
      <c r="M102" s="4" t="s">
        <v>706</v>
      </c>
      <c r="N102" s="14">
        <v>1.1169</v>
      </c>
      <c r="O102" s="14">
        <v>0.7601</v>
      </c>
      <c r="P102" s="14">
        <v>0.84</v>
      </c>
      <c r="Q102" s="14">
        <v>1.1447000000000001</v>
      </c>
      <c r="R102" s="14">
        <v>0.97219999999999995</v>
      </c>
      <c r="S102" s="14">
        <v>0.82909999999999995</v>
      </c>
      <c r="T102" s="14">
        <v>1.2078</v>
      </c>
      <c r="U102" s="14">
        <v>0.79410000000000003</v>
      </c>
      <c r="V102" s="14">
        <v>1.1085</v>
      </c>
      <c r="W102" s="14">
        <v>0.8538</v>
      </c>
      <c r="X102" s="14">
        <v>1.0794999999999999</v>
      </c>
      <c r="Y102" s="14">
        <v>1.0135000000000001</v>
      </c>
      <c r="Z102" s="14">
        <v>1.1049</v>
      </c>
      <c r="AA102" s="14">
        <v>0.85609999999999997</v>
      </c>
      <c r="AB102" s="14">
        <v>0.89239999999999997</v>
      </c>
      <c r="AC102" s="14">
        <v>0.78690000000000004</v>
      </c>
      <c r="AD102" s="14">
        <v>0.85189999999999999</v>
      </c>
      <c r="AE102" s="14">
        <v>0.7258</v>
      </c>
      <c r="AF102" s="14">
        <v>0.96360000000000001</v>
      </c>
      <c r="AG102" s="14">
        <v>0.91520000000000001</v>
      </c>
      <c r="AH102" s="14">
        <v>0.88200000000000001</v>
      </c>
      <c r="AI102" s="14">
        <v>0.97340000000000004</v>
      </c>
      <c r="AJ102" s="14">
        <v>0.71879999999999999</v>
      </c>
      <c r="AK102" s="14">
        <v>0.73509999999999998</v>
      </c>
      <c r="AL102" s="14">
        <v>1.0953999999999999</v>
      </c>
      <c r="AM102" s="14">
        <v>1.1093</v>
      </c>
      <c r="AN102" s="14">
        <v>1.0101</v>
      </c>
      <c r="AO102" s="14">
        <v>0.998</v>
      </c>
      <c r="AP102" s="14">
        <v>1.2467999999999999</v>
      </c>
      <c r="AQ102" s="14">
        <v>0.95779999999999998</v>
      </c>
      <c r="AR102" s="14">
        <v>0.99450000000000005</v>
      </c>
      <c r="AS102" s="14">
        <v>1.0636000000000001</v>
      </c>
      <c r="AT102" s="14">
        <v>1.1596</v>
      </c>
      <c r="AU102" s="14">
        <v>1.2388999999999999</v>
      </c>
      <c r="AV102" s="14">
        <v>1.0714999999999999</v>
      </c>
      <c r="AW102" s="14">
        <v>1.2258</v>
      </c>
      <c r="AX102" s="14">
        <v>0.76249999999999996</v>
      </c>
      <c r="AY102" s="14">
        <v>1.2343999999999999</v>
      </c>
      <c r="AZ102" s="14">
        <v>1.3508</v>
      </c>
      <c r="BA102" s="14">
        <v>1.3391999999999999</v>
      </c>
      <c r="BB102" s="14">
        <v>1.1315</v>
      </c>
      <c r="BC102" s="14">
        <v>1.3796999999999999</v>
      </c>
      <c r="BD102" s="14">
        <v>0.95709999999999995</v>
      </c>
      <c r="BE102" s="14">
        <v>0.94779999999999998</v>
      </c>
      <c r="BF102" s="14">
        <v>1.0450999999999999</v>
      </c>
      <c r="BG102" s="14">
        <v>0.73919999999999997</v>
      </c>
      <c r="BH102" s="14">
        <v>0.82930000000000004</v>
      </c>
      <c r="BI102" s="14">
        <v>0.72260000000000002</v>
      </c>
      <c r="BJ102" s="14">
        <v>0.84989999999999999</v>
      </c>
      <c r="BK102" s="14">
        <v>1.8148</v>
      </c>
      <c r="BL102" s="14">
        <v>1.9595</v>
      </c>
      <c r="BM102" s="14">
        <v>2.1246999999999998</v>
      </c>
      <c r="BN102" s="14">
        <v>1.7659</v>
      </c>
      <c r="BO102" s="14">
        <v>2.0472999999999999</v>
      </c>
      <c r="BP102" s="14">
        <v>2.8193000000000001</v>
      </c>
      <c r="BQ102" s="14">
        <v>1.9602999999999999</v>
      </c>
      <c r="BR102" s="14">
        <v>2.9417</v>
      </c>
      <c r="BS102" s="14">
        <v>2.7837999999999998</v>
      </c>
      <c r="BT102" s="14">
        <v>2.7711999999999999</v>
      </c>
      <c r="BU102" s="14">
        <v>0.98470000000000002</v>
      </c>
      <c r="BV102" s="14">
        <v>0.8841</v>
      </c>
      <c r="BW102" s="14">
        <v>2.0196000000000001</v>
      </c>
      <c r="BX102" s="14">
        <v>2.7503000000000002</v>
      </c>
      <c r="BY102" s="14">
        <v>2.4752999999999998</v>
      </c>
      <c r="BZ102" s="14">
        <v>0.82689999999999997</v>
      </c>
      <c r="CA102" s="14">
        <v>2.3100999999999998</v>
      </c>
      <c r="CB102" s="14">
        <v>2.2444000000000002</v>
      </c>
      <c r="CC102" s="14">
        <v>1.1329</v>
      </c>
      <c r="CD102" s="14">
        <v>1.4998</v>
      </c>
      <c r="CE102" s="14">
        <v>1.2062999999999999</v>
      </c>
      <c r="CF102" s="14">
        <v>1.0341</v>
      </c>
      <c r="CG102" s="14">
        <v>0.94389999999999996</v>
      </c>
      <c r="CH102" s="14">
        <v>0.85709999999999997</v>
      </c>
      <c r="CI102" s="14">
        <v>0.77710000000000001</v>
      </c>
      <c r="CJ102" s="14">
        <v>0.77329999999999999</v>
      </c>
      <c r="CK102" s="14">
        <v>0.83250000000000002</v>
      </c>
      <c r="CL102" s="14">
        <v>0.99819999999999998</v>
      </c>
      <c r="CM102" s="14">
        <v>0.89970000000000006</v>
      </c>
      <c r="CN102" s="14">
        <v>0.73280000000000001</v>
      </c>
      <c r="CO102" s="14">
        <v>0.96189999999999998</v>
      </c>
      <c r="CP102" s="14">
        <v>0.89639999999999997</v>
      </c>
      <c r="CQ102" s="14">
        <v>0.72829999999999995</v>
      </c>
      <c r="CR102" s="14">
        <v>0.76670000000000005</v>
      </c>
      <c r="CS102" s="14">
        <v>1.0872999999999999</v>
      </c>
      <c r="CT102" s="14">
        <v>1.0555000000000001</v>
      </c>
      <c r="CU102" s="14">
        <v>0.79379999999999995</v>
      </c>
      <c r="CV102" s="14">
        <v>1.1265000000000001</v>
      </c>
      <c r="CW102" s="14">
        <v>0.98260000000000003</v>
      </c>
      <c r="CX102" s="14">
        <v>0.9859</v>
      </c>
      <c r="CY102" s="14">
        <v>0.86550000000000005</v>
      </c>
      <c r="CZ102" s="14">
        <v>0.92169999999999996</v>
      </c>
      <c r="DA102" s="14">
        <v>1.3089</v>
      </c>
      <c r="DB102" s="14">
        <v>1.6285000000000001</v>
      </c>
      <c r="DC102" s="14">
        <v>0.72699999999999998</v>
      </c>
      <c r="DD102" s="14">
        <v>1.6221000000000001</v>
      </c>
      <c r="DE102" s="14">
        <v>1.1092</v>
      </c>
      <c r="DF102" s="14">
        <v>1.3004</v>
      </c>
      <c r="DG102" s="14">
        <v>1.3654999999999999</v>
      </c>
      <c r="DH102" s="14">
        <v>1.5482</v>
      </c>
      <c r="DI102" s="14">
        <v>1.7251000000000001</v>
      </c>
      <c r="DJ102" s="14">
        <v>1.1781999999999999</v>
      </c>
      <c r="DK102" s="14">
        <v>1.2016</v>
      </c>
      <c r="DL102" s="14">
        <v>1.1314</v>
      </c>
      <c r="DM102" s="14">
        <v>1.0018</v>
      </c>
      <c r="DN102" s="14">
        <v>0.80549999999999999</v>
      </c>
      <c r="DO102" s="14">
        <v>1.1399999999999999</v>
      </c>
      <c r="DP102" s="14">
        <v>1.2938000000000001</v>
      </c>
      <c r="DQ102" s="14">
        <v>1.6597</v>
      </c>
      <c r="DR102" s="14">
        <v>1.3875</v>
      </c>
      <c r="DS102" s="14">
        <v>1.1225000000000001</v>
      </c>
      <c r="DT102" s="14">
        <v>0.72670000000000001</v>
      </c>
      <c r="DU102" s="14">
        <v>0.88990000000000002</v>
      </c>
      <c r="DV102" s="14">
        <v>1.0713999999999999</v>
      </c>
      <c r="DW102" s="14">
        <v>1.1206</v>
      </c>
      <c r="DX102" s="14">
        <v>0.92449999999999999</v>
      </c>
      <c r="DY102" s="14">
        <v>1.1802999999999999</v>
      </c>
      <c r="DZ102" s="14">
        <v>1.0150999999999999</v>
      </c>
      <c r="EA102" s="14">
        <v>0.96530000000000005</v>
      </c>
      <c r="EB102" s="14">
        <v>0.89949999999999997</v>
      </c>
      <c r="EC102" s="14">
        <v>1.1081000000000001</v>
      </c>
      <c r="ED102" s="14">
        <v>1.0764</v>
      </c>
      <c r="EE102" s="14">
        <v>1.0941000000000001</v>
      </c>
      <c r="EF102" s="14">
        <v>0.76839999999999997</v>
      </c>
      <c r="EG102" s="14">
        <v>0.74590000000000001</v>
      </c>
      <c r="EH102" s="14">
        <v>1.0479000000000001</v>
      </c>
      <c r="EI102" s="14">
        <v>0.96830000000000005</v>
      </c>
      <c r="EJ102" s="14">
        <v>0.76919999999999999</v>
      </c>
      <c r="EK102" s="14">
        <v>1.0586</v>
      </c>
      <c r="EL102" s="14">
        <v>0.90580000000000005</v>
      </c>
      <c r="EM102" s="14">
        <v>0.97019999999999995</v>
      </c>
      <c r="EN102" s="14">
        <v>0.7782</v>
      </c>
      <c r="EO102" s="14">
        <v>0.8034</v>
      </c>
      <c r="EP102" s="14">
        <v>0.8478</v>
      </c>
      <c r="EQ102" s="14">
        <v>0.78520000000000001</v>
      </c>
      <c r="ER102" s="14">
        <v>1.1773</v>
      </c>
      <c r="ES102" s="14">
        <v>0.84109999999999996</v>
      </c>
      <c r="ET102" s="14">
        <v>0.77780000000000005</v>
      </c>
      <c r="EU102" s="14">
        <v>0.8478</v>
      </c>
      <c r="EV102" s="14">
        <v>0.92579999999999996</v>
      </c>
      <c r="EW102" s="14">
        <v>0.73250000000000004</v>
      </c>
      <c r="EX102" s="14">
        <v>0.84889999999999999</v>
      </c>
      <c r="EY102" s="14">
        <v>0.89780000000000004</v>
      </c>
      <c r="EZ102" s="14">
        <v>0.74029999999999996</v>
      </c>
      <c r="FA102" s="14">
        <v>1.4232</v>
      </c>
    </row>
    <row r="103" spans="1:157" ht="15" customHeight="1">
      <c r="A103" s="3">
        <v>1990</v>
      </c>
      <c r="B103" s="2" t="s">
        <v>1986</v>
      </c>
      <c r="C103" s="3" t="s">
        <v>211</v>
      </c>
      <c r="D103" s="3" t="s">
        <v>2060</v>
      </c>
      <c r="E103" s="3">
        <v>19324</v>
      </c>
      <c r="F103" s="3" t="s">
        <v>1898</v>
      </c>
      <c r="G103" s="3">
        <v>100000656</v>
      </c>
      <c r="H103" s="3">
        <v>5794.3</v>
      </c>
      <c r="I103" s="3">
        <v>599.32018000000005</v>
      </c>
      <c r="J103" s="3" t="s">
        <v>1993</v>
      </c>
      <c r="K103" s="3"/>
      <c r="L103" s="3"/>
      <c r="M103" s="4" t="s">
        <v>153</v>
      </c>
      <c r="N103" s="14">
        <v>1.619</v>
      </c>
      <c r="O103" s="14">
        <v>0.75900000000000001</v>
      </c>
      <c r="P103" s="14">
        <v>0.70020000000000004</v>
      </c>
      <c r="Q103" s="14">
        <v>1.2341</v>
      </c>
      <c r="R103" s="14">
        <v>1.0317000000000001</v>
      </c>
      <c r="S103" s="14">
        <v>0.91559999999999997</v>
      </c>
      <c r="T103" s="14">
        <v>1.1871</v>
      </c>
      <c r="U103" s="14">
        <v>1.0019</v>
      </c>
      <c r="V103" s="14">
        <v>1.1782999999999999</v>
      </c>
      <c r="W103" s="14">
        <v>0.79579999999999995</v>
      </c>
      <c r="X103" s="14">
        <v>1.0641</v>
      </c>
      <c r="Y103" s="14">
        <v>1.3521000000000001</v>
      </c>
      <c r="Z103" s="14">
        <v>1.1634</v>
      </c>
      <c r="AA103" s="14">
        <v>1.0861000000000001</v>
      </c>
      <c r="AB103" s="14">
        <v>0.67749999999999999</v>
      </c>
      <c r="AC103" s="14">
        <v>0.65269999999999995</v>
      </c>
      <c r="AD103" s="14">
        <v>0.83589999999999998</v>
      </c>
      <c r="AE103" s="14">
        <v>0.88229999999999997</v>
      </c>
      <c r="AF103" s="14">
        <v>0.91390000000000005</v>
      </c>
      <c r="AG103" s="14">
        <v>0.97589999999999999</v>
      </c>
      <c r="AH103" s="14">
        <v>0.96540000000000004</v>
      </c>
      <c r="AI103" s="14">
        <v>0.89059999999999995</v>
      </c>
      <c r="AJ103" s="14">
        <v>0.59740000000000004</v>
      </c>
      <c r="AK103" s="14">
        <v>0.78920000000000001</v>
      </c>
      <c r="AL103" s="14">
        <v>1.2921</v>
      </c>
      <c r="AM103" s="14">
        <v>0.7097</v>
      </c>
      <c r="AN103" s="14">
        <v>0.87929999999999997</v>
      </c>
      <c r="AO103" s="14">
        <v>0.89749999999999996</v>
      </c>
      <c r="AP103" s="14">
        <v>0.96409999999999996</v>
      </c>
      <c r="AQ103" s="14">
        <v>1.0743</v>
      </c>
      <c r="AR103" s="14">
        <v>1.0325</v>
      </c>
      <c r="AS103" s="14">
        <v>0.62339999999999995</v>
      </c>
      <c r="AT103" s="14">
        <v>0.60060000000000002</v>
      </c>
      <c r="AU103" s="14">
        <v>1.2584</v>
      </c>
      <c r="AV103" s="14">
        <v>0.95130000000000003</v>
      </c>
      <c r="AW103" s="14">
        <v>0.96609999999999996</v>
      </c>
      <c r="AX103" s="14">
        <v>0.52370000000000005</v>
      </c>
      <c r="AY103" s="14">
        <v>1.1914</v>
      </c>
      <c r="AZ103" s="14">
        <v>1.3653999999999999</v>
      </c>
      <c r="BA103" s="14">
        <v>0.96009999999999995</v>
      </c>
      <c r="BB103" s="14">
        <v>1.2716000000000001</v>
      </c>
      <c r="BC103" s="14">
        <v>1.1624000000000001</v>
      </c>
      <c r="BD103" s="14">
        <v>1.7924</v>
      </c>
      <c r="BE103" s="14">
        <v>1.651</v>
      </c>
      <c r="BF103" s="14">
        <v>1.2294</v>
      </c>
      <c r="BG103" s="14">
        <v>2.0211000000000001</v>
      </c>
      <c r="BH103" s="14">
        <v>1.4117</v>
      </c>
      <c r="BI103" s="14">
        <v>0.90090000000000003</v>
      </c>
      <c r="BJ103" s="14">
        <v>0.86429999999999996</v>
      </c>
      <c r="BK103" s="14">
        <v>2.8130000000000002</v>
      </c>
      <c r="BL103" s="14">
        <v>2.3866000000000001</v>
      </c>
      <c r="BM103" s="14">
        <v>4.8132000000000001</v>
      </c>
      <c r="BN103" s="14">
        <v>2.6496</v>
      </c>
      <c r="BO103" s="14">
        <v>2.5693000000000001</v>
      </c>
      <c r="BP103" s="14">
        <v>3.0036999999999998</v>
      </c>
      <c r="BQ103" s="14">
        <v>3.5413999999999999</v>
      </c>
      <c r="BR103" s="14">
        <v>3.8725000000000001</v>
      </c>
      <c r="BS103" s="14">
        <v>4.6939000000000002</v>
      </c>
      <c r="BT103" s="14">
        <v>3.5148999999999999</v>
      </c>
      <c r="BU103" s="14">
        <v>0.91069999999999995</v>
      </c>
      <c r="BV103" s="14">
        <v>0.71930000000000005</v>
      </c>
      <c r="BW103" s="14">
        <v>1.4639</v>
      </c>
      <c r="BX103" s="14">
        <v>2.3441999999999998</v>
      </c>
      <c r="BY103" s="14">
        <v>2.9611000000000001</v>
      </c>
      <c r="BZ103" s="14">
        <v>1.4020999999999999</v>
      </c>
      <c r="CA103" s="14">
        <v>2.3693</v>
      </c>
      <c r="CB103" s="14">
        <v>1.9464999999999999</v>
      </c>
      <c r="CC103" s="14">
        <v>1.4435</v>
      </c>
      <c r="CD103" s="14">
        <v>1.3293999999999999</v>
      </c>
      <c r="CE103" s="14">
        <v>1.2534000000000001</v>
      </c>
      <c r="CF103" s="14">
        <v>1.2275</v>
      </c>
      <c r="CG103" s="14">
        <v>1.2139</v>
      </c>
      <c r="CH103" s="14">
        <v>0.56540000000000001</v>
      </c>
      <c r="CI103" s="14">
        <v>0.66349999999999998</v>
      </c>
      <c r="CJ103" s="14">
        <v>1.2148000000000001</v>
      </c>
      <c r="CK103" s="14">
        <v>0.81530000000000002</v>
      </c>
      <c r="CL103" s="14">
        <v>1.2110000000000001</v>
      </c>
      <c r="CM103" s="14">
        <v>1.1374</v>
      </c>
      <c r="CN103" s="14">
        <v>0.88109999999999999</v>
      </c>
      <c r="CO103" s="14">
        <v>1.3306</v>
      </c>
      <c r="CP103" s="14">
        <v>0.60980000000000001</v>
      </c>
      <c r="CQ103" s="14">
        <v>0.99809999999999999</v>
      </c>
      <c r="CR103" s="14">
        <v>1.0563</v>
      </c>
      <c r="CS103" s="14">
        <v>0.95750000000000002</v>
      </c>
      <c r="CT103" s="14">
        <v>0.96730000000000005</v>
      </c>
      <c r="CU103" s="14">
        <v>0.73440000000000005</v>
      </c>
      <c r="CV103" s="14">
        <v>0.68079999999999996</v>
      </c>
      <c r="CW103" s="14">
        <v>0.92620000000000002</v>
      </c>
      <c r="CX103" s="14">
        <v>0.66500000000000004</v>
      </c>
      <c r="CY103" s="14">
        <v>1.1514</v>
      </c>
      <c r="CZ103" s="14">
        <v>1.4384999999999999</v>
      </c>
      <c r="DA103" s="14">
        <v>1.4076</v>
      </c>
      <c r="DB103" s="14">
        <v>1.0638000000000001</v>
      </c>
      <c r="DC103" s="14">
        <v>0.50600000000000001</v>
      </c>
      <c r="DD103" s="14">
        <v>1.1506000000000001</v>
      </c>
      <c r="DE103" s="14">
        <v>1.0702</v>
      </c>
      <c r="DF103" s="14">
        <v>0.9022</v>
      </c>
      <c r="DG103" s="14">
        <v>0.80359999999999998</v>
      </c>
      <c r="DH103" s="14">
        <v>1.2313000000000001</v>
      </c>
      <c r="DI103" s="14">
        <v>1.4496</v>
      </c>
      <c r="DJ103" s="14">
        <v>1.2504999999999999</v>
      </c>
      <c r="DK103" s="14">
        <v>0.50249999999999995</v>
      </c>
      <c r="DL103" s="14">
        <v>1.06</v>
      </c>
      <c r="DM103" s="14">
        <v>0.84670000000000001</v>
      </c>
      <c r="DN103" s="14">
        <v>0.55789999999999995</v>
      </c>
      <c r="DO103" s="14">
        <v>0.75639999999999996</v>
      </c>
      <c r="DP103" s="14">
        <v>1.2704</v>
      </c>
      <c r="DQ103" s="14">
        <v>1.5024</v>
      </c>
      <c r="DR103" s="14">
        <v>1.2179</v>
      </c>
      <c r="DS103" s="14">
        <v>0.90869999999999995</v>
      </c>
      <c r="DT103" s="14">
        <v>0.80600000000000005</v>
      </c>
      <c r="DU103" s="14">
        <v>0.72360000000000002</v>
      </c>
      <c r="DV103" s="14">
        <v>1.0261</v>
      </c>
      <c r="DW103" s="14">
        <v>0.58140000000000003</v>
      </c>
      <c r="DX103" s="14">
        <v>1.1629</v>
      </c>
      <c r="DY103" s="14">
        <v>1.4137</v>
      </c>
      <c r="DZ103" s="14">
        <v>0.82350000000000001</v>
      </c>
      <c r="EA103" s="14">
        <v>0.80820000000000003</v>
      </c>
      <c r="EB103" s="14">
        <v>0.84</v>
      </c>
      <c r="EC103" s="14">
        <v>1.5653999999999999</v>
      </c>
      <c r="ED103" s="14">
        <v>0.74719999999999998</v>
      </c>
      <c r="EE103" s="14">
        <v>0.89690000000000003</v>
      </c>
      <c r="EF103" s="14">
        <v>0.74729999999999996</v>
      </c>
      <c r="EG103" s="14">
        <v>0.80259999999999998</v>
      </c>
      <c r="EH103" s="14">
        <v>0.75939999999999996</v>
      </c>
      <c r="EI103" s="14">
        <v>0.78759999999999997</v>
      </c>
      <c r="EJ103" s="14">
        <v>0.83420000000000005</v>
      </c>
      <c r="EK103" s="14">
        <v>1.1211</v>
      </c>
      <c r="EL103" s="14">
        <v>0.94289999999999996</v>
      </c>
      <c r="EM103" s="14">
        <v>1.0468</v>
      </c>
      <c r="EN103" s="14">
        <v>0.93220000000000003</v>
      </c>
      <c r="EO103" s="14">
        <v>1.0674999999999999</v>
      </c>
      <c r="EP103" s="14">
        <v>0.93130000000000002</v>
      </c>
      <c r="EQ103" s="14">
        <v>0.55869999999999997</v>
      </c>
      <c r="ER103" s="14">
        <v>1.2685999999999999</v>
      </c>
      <c r="ES103" s="14">
        <v>1.145</v>
      </c>
      <c r="ET103" s="14">
        <v>0.46179999999999999</v>
      </c>
      <c r="EU103" s="14">
        <v>0.5968</v>
      </c>
      <c r="EV103" s="14">
        <v>0.76270000000000004</v>
      </c>
      <c r="EW103" s="14">
        <v>0.8458</v>
      </c>
      <c r="EX103" s="14">
        <v>0.89649999999999996</v>
      </c>
      <c r="EY103" s="14">
        <v>0.70889999999999997</v>
      </c>
      <c r="EZ103" s="14">
        <v>0.96130000000000004</v>
      </c>
      <c r="FA103" s="14">
        <v>1.2197</v>
      </c>
    </row>
    <row r="104" spans="1:157" ht="15" customHeight="1">
      <c r="A104" s="3">
        <v>3652</v>
      </c>
      <c r="B104" s="2" t="s">
        <v>765</v>
      </c>
      <c r="C104" s="3" t="s">
        <v>177</v>
      </c>
      <c r="D104" s="3" t="s">
        <v>956</v>
      </c>
      <c r="E104" s="3">
        <v>38276</v>
      </c>
      <c r="F104" s="3" t="s">
        <v>2023</v>
      </c>
      <c r="G104" s="3">
        <v>100002417</v>
      </c>
      <c r="H104" s="3">
        <v>1050</v>
      </c>
      <c r="I104" s="3">
        <v>133.05063000000001</v>
      </c>
      <c r="J104" s="3" t="s">
        <v>939</v>
      </c>
      <c r="K104" s="3">
        <v>677</v>
      </c>
      <c r="L104" s="4" t="s">
        <v>1527</v>
      </c>
      <c r="M104" s="4" t="s">
        <v>1823</v>
      </c>
      <c r="N104" s="14">
        <v>0.69099999999999995</v>
      </c>
      <c r="O104" s="14">
        <v>0.71579999999999999</v>
      </c>
      <c r="P104" s="14">
        <v>0.5857</v>
      </c>
      <c r="Q104" s="14">
        <v>0.82720000000000005</v>
      </c>
      <c r="R104" s="14">
        <v>0.75429999999999997</v>
      </c>
      <c r="S104" s="14">
        <v>0.4249</v>
      </c>
      <c r="T104" s="14">
        <v>1.3823000000000001</v>
      </c>
      <c r="U104" s="14">
        <v>0.81789999999999996</v>
      </c>
      <c r="V104" s="14">
        <v>1.2246999999999999</v>
      </c>
      <c r="W104" s="14">
        <v>0.72550000000000003</v>
      </c>
      <c r="X104" s="14">
        <v>0.67210000000000003</v>
      </c>
      <c r="Y104" s="14">
        <v>0.56330000000000002</v>
      </c>
      <c r="Z104" s="14">
        <v>0.96140000000000003</v>
      </c>
      <c r="AA104" s="14">
        <v>0.77739999999999998</v>
      </c>
      <c r="AB104" s="14">
        <v>0.65149999999999997</v>
      </c>
      <c r="AC104" s="14">
        <v>0.79420000000000002</v>
      </c>
      <c r="AD104" s="14">
        <v>0.26579999999999998</v>
      </c>
      <c r="AE104" s="14">
        <v>0.26579999999999998</v>
      </c>
      <c r="AF104" s="14">
        <v>0.79010000000000002</v>
      </c>
      <c r="AG104" s="14">
        <v>0.73609999999999998</v>
      </c>
      <c r="AH104" s="14">
        <v>1.0634999999999999</v>
      </c>
      <c r="AI104" s="14">
        <v>0.42120000000000002</v>
      </c>
      <c r="AJ104" s="14">
        <v>0.92220000000000002</v>
      </c>
      <c r="AK104" s="14">
        <v>0.26579999999999998</v>
      </c>
      <c r="AL104" s="14">
        <v>0.95579999999999998</v>
      </c>
      <c r="AM104" s="14">
        <v>0.49049999999999999</v>
      </c>
      <c r="AN104" s="14">
        <v>1.0004</v>
      </c>
      <c r="AO104" s="14">
        <v>0.28539999999999999</v>
      </c>
      <c r="AP104" s="14">
        <v>0.26579999999999998</v>
      </c>
      <c r="AQ104" s="14">
        <v>0.26579999999999998</v>
      </c>
      <c r="AR104" s="14">
        <v>0.41160000000000002</v>
      </c>
      <c r="AS104" s="14">
        <v>0.9728</v>
      </c>
      <c r="AT104" s="14">
        <v>1.4024000000000001</v>
      </c>
      <c r="AU104" s="14">
        <v>0.67649999999999999</v>
      </c>
      <c r="AV104" s="14">
        <v>0.82440000000000002</v>
      </c>
      <c r="AW104" s="14">
        <v>0.68659999999999999</v>
      </c>
      <c r="AX104" s="14">
        <v>0.36520000000000002</v>
      </c>
      <c r="AY104" s="14">
        <v>0.58830000000000005</v>
      </c>
      <c r="AZ104" s="14">
        <v>0.82069999999999999</v>
      </c>
      <c r="BA104" s="14">
        <v>0.72109999999999996</v>
      </c>
      <c r="BB104" s="14">
        <v>0.67610000000000003</v>
      </c>
      <c r="BC104" s="14">
        <v>0.7621</v>
      </c>
      <c r="BD104" s="14">
        <v>0.99960000000000004</v>
      </c>
      <c r="BE104" s="14">
        <v>3.0501</v>
      </c>
      <c r="BF104" s="14">
        <v>0.97699999999999998</v>
      </c>
      <c r="BG104" s="14">
        <v>0.26579999999999998</v>
      </c>
      <c r="BH104" s="14">
        <v>0.26579999999999998</v>
      </c>
      <c r="BI104" s="14">
        <v>0.8901</v>
      </c>
      <c r="BJ104" s="14">
        <v>1.8157000000000001</v>
      </c>
      <c r="BK104" s="14">
        <v>0.63500000000000001</v>
      </c>
      <c r="BL104" s="14">
        <v>0.26579999999999998</v>
      </c>
      <c r="BM104" s="14">
        <v>1.0379</v>
      </c>
      <c r="BN104" s="14">
        <v>0.26579999999999998</v>
      </c>
      <c r="BO104" s="14">
        <v>1.5733999999999999</v>
      </c>
      <c r="BP104" s="14">
        <v>0.5091</v>
      </c>
      <c r="BQ104" s="14">
        <v>0.54990000000000006</v>
      </c>
      <c r="BR104" s="14">
        <v>1.0388999999999999</v>
      </c>
      <c r="BS104" s="14">
        <v>3.3782999999999999</v>
      </c>
      <c r="BT104" s="14">
        <v>0.67030000000000001</v>
      </c>
      <c r="BU104" s="14">
        <v>1.8384</v>
      </c>
      <c r="BV104" s="14">
        <v>1.2571000000000001</v>
      </c>
      <c r="BW104" s="14">
        <v>1.9408000000000001</v>
      </c>
      <c r="BX104" s="14">
        <v>0.74480000000000002</v>
      </c>
      <c r="BY104" s="14">
        <v>1.4950000000000001</v>
      </c>
      <c r="BZ104" s="14">
        <v>0.748</v>
      </c>
      <c r="CA104" s="14">
        <v>1.0558000000000001</v>
      </c>
      <c r="CB104" s="14">
        <v>4.6108000000000002</v>
      </c>
      <c r="CC104" s="14">
        <v>1.6020000000000001</v>
      </c>
      <c r="CD104" s="14">
        <v>1.3087</v>
      </c>
      <c r="CE104" s="14">
        <v>0.83160000000000001</v>
      </c>
      <c r="CF104" s="14">
        <v>1.3918999999999999</v>
      </c>
      <c r="CG104" s="14">
        <v>2.4958</v>
      </c>
      <c r="CH104" s="14">
        <v>4.0625999999999998</v>
      </c>
      <c r="CI104" s="14">
        <v>0.67210000000000003</v>
      </c>
      <c r="CJ104" s="14">
        <v>1.9361999999999999</v>
      </c>
      <c r="CK104" s="14">
        <v>1.7790999999999999</v>
      </c>
      <c r="CL104" s="14">
        <v>1.4951000000000001</v>
      </c>
      <c r="CM104" s="14">
        <v>1.6677999999999999</v>
      </c>
      <c r="CN104" s="14">
        <v>0.66820000000000002</v>
      </c>
      <c r="CO104" s="14">
        <v>0.97729999999999995</v>
      </c>
      <c r="CP104" s="14">
        <v>1.7343999999999999</v>
      </c>
      <c r="CQ104" s="14">
        <v>0.30630000000000002</v>
      </c>
      <c r="CR104" s="14">
        <v>0.60680000000000001</v>
      </c>
      <c r="CS104" s="14">
        <v>1.0558000000000001</v>
      </c>
      <c r="CT104" s="14">
        <v>1.2483</v>
      </c>
      <c r="CU104" s="14">
        <v>1.4993000000000001</v>
      </c>
      <c r="CV104" s="14">
        <v>0.26579999999999998</v>
      </c>
      <c r="CW104" s="14">
        <v>2.1162000000000001</v>
      </c>
      <c r="CX104" s="14">
        <v>2.7907000000000002</v>
      </c>
      <c r="CY104" s="14">
        <v>0.40550000000000003</v>
      </c>
      <c r="CZ104" s="14">
        <v>0.3982</v>
      </c>
      <c r="DA104" s="14">
        <v>0.69930000000000003</v>
      </c>
      <c r="DB104" s="14">
        <v>0.74180000000000001</v>
      </c>
      <c r="DC104" s="14">
        <v>0.26579999999999998</v>
      </c>
      <c r="DD104" s="14">
        <v>4.0541</v>
      </c>
      <c r="DE104" s="14">
        <v>0.51639999999999997</v>
      </c>
      <c r="DF104" s="14">
        <v>0.26579999999999998</v>
      </c>
      <c r="DG104" s="14">
        <v>0.63039999999999996</v>
      </c>
      <c r="DH104" s="14">
        <v>1.8855</v>
      </c>
      <c r="DI104" s="14">
        <v>0.8165</v>
      </c>
      <c r="DJ104" s="14">
        <v>0.44679999999999997</v>
      </c>
      <c r="DK104" s="14">
        <v>1.6271</v>
      </c>
      <c r="DL104" s="14">
        <v>0.6008</v>
      </c>
      <c r="DM104" s="14">
        <v>0.80489999999999995</v>
      </c>
      <c r="DN104" s="14">
        <v>1.0159</v>
      </c>
      <c r="DO104" s="14">
        <v>1.2746999999999999</v>
      </c>
      <c r="DP104" s="14">
        <v>0.64370000000000005</v>
      </c>
      <c r="DQ104" s="14">
        <v>0.97260000000000002</v>
      </c>
      <c r="DR104" s="14">
        <v>0.96799999999999997</v>
      </c>
      <c r="DS104" s="14">
        <v>1.6359999999999999</v>
      </c>
      <c r="DT104" s="14">
        <v>1.2185999999999999</v>
      </c>
      <c r="DU104" s="14">
        <v>4.4432</v>
      </c>
      <c r="DV104" s="14">
        <v>0.75429999999999997</v>
      </c>
      <c r="DW104" s="14">
        <v>0.81840000000000002</v>
      </c>
      <c r="DX104" s="14">
        <v>1.7945</v>
      </c>
      <c r="DY104" s="14">
        <v>0.73670000000000002</v>
      </c>
      <c r="DZ104" s="14">
        <v>1.3524</v>
      </c>
      <c r="EA104" s="14">
        <v>2.3172000000000001</v>
      </c>
      <c r="EB104" s="14">
        <v>0.53220000000000001</v>
      </c>
      <c r="EC104" s="14">
        <v>1.6075999999999999</v>
      </c>
      <c r="ED104" s="14">
        <v>1.1101000000000001</v>
      </c>
      <c r="EE104" s="14">
        <v>0.47</v>
      </c>
      <c r="EF104" s="14">
        <v>1.0132000000000001</v>
      </c>
      <c r="EG104" s="14">
        <v>4.577</v>
      </c>
      <c r="EH104" s="14">
        <v>2.1753</v>
      </c>
      <c r="EI104" s="14">
        <v>2.8773</v>
      </c>
      <c r="EJ104" s="14">
        <v>1.0451999999999999</v>
      </c>
      <c r="EK104" s="14">
        <v>2.4093</v>
      </c>
      <c r="EL104" s="14">
        <v>1.6838</v>
      </c>
      <c r="EM104" s="14">
        <v>0.26579999999999998</v>
      </c>
      <c r="EN104" s="14">
        <v>1.9049</v>
      </c>
      <c r="EO104" s="14">
        <v>2.629</v>
      </c>
      <c r="EP104" s="14">
        <v>1.1202000000000001</v>
      </c>
      <c r="EQ104" s="14">
        <v>1.8979999999999999</v>
      </c>
      <c r="ER104" s="14">
        <v>1.5817000000000001</v>
      </c>
      <c r="ES104" s="14">
        <v>1.1640999999999999</v>
      </c>
      <c r="ET104" s="14">
        <v>1.1488</v>
      </c>
      <c r="EU104" s="14">
        <v>1.2060999999999999</v>
      </c>
      <c r="EV104" s="14">
        <v>1.5722</v>
      </c>
      <c r="EW104" s="14">
        <v>1.1646000000000001</v>
      </c>
      <c r="EX104" s="14">
        <v>2.2101999999999999</v>
      </c>
      <c r="EY104" s="14">
        <v>3.0611000000000002</v>
      </c>
      <c r="EZ104" s="14">
        <v>3.0611999999999999</v>
      </c>
      <c r="FA104" s="14">
        <v>3.1596000000000002</v>
      </c>
    </row>
    <row r="105" spans="1:157" ht="15" customHeight="1">
      <c r="A105" s="3">
        <v>3656</v>
      </c>
      <c r="B105" s="2" t="s">
        <v>2104</v>
      </c>
      <c r="C105" s="3" t="s">
        <v>177</v>
      </c>
      <c r="D105" s="3" t="s">
        <v>956</v>
      </c>
      <c r="E105" s="3">
        <v>48691</v>
      </c>
      <c r="F105" s="3" t="s">
        <v>1898</v>
      </c>
      <c r="G105" s="3">
        <v>100004321</v>
      </c>
      <c r="H105" s="3">
        <v>2612</v>
      </c>
      <c r="I105" s="3">
        <v>239.99721</v>
      </c>
      <c r="J105" s="3"/>
      <c r="K105" s="3"/>
      <c r="L105" s="3"/>
      <c r="M105" s="3"/>
      <c r="N105" s="14">
        <v>1.2302999999999999</v>
      </c>
      <c r="O105" s="14">
        <v>1.7356</v>
      </c>
      <c r="P105" s="14">
        <v>1.4020999999999999</v>
      </c>
      <c r="Q105" s="14">
        <v>0.83420000000000005</v>
      </c>
      <c r="R105" s="14">
        <v>0.4027</v>
      </c>
      <c r="S105" s="14">
        <v>0.90680000000000005</v>
      </c>
      <c r="T105" s="14">
        <v>3.15E-2</v>
      </c>
      <c r="U105" s="14">
        <v>1.5492999999999999</v>
      </c>
      <c r="V105" s="14">
        <v>0.77349999999999997</v>
      </c>
      <c r="W105" s="14">
        <v>0.99350000000000005</v>
      </c>
      <c r="X105" s="14">
        <v>0.41049999999999998</v>
      </c>
      <c r="Y105" s="14">
        <v>1.5470999999999999</v>
      </c>
      <c r="Z105" s="14">
        <v>2.4649000000000001</v>
      </c>
      <c r="AA105" s="14">
        <v>0.15179999999999999</v>
      </c>
      <c r="AB105" s="14">
        <v>0.8962</v>
      </c>
      <c r="AC105" s="14">
        <v>1.3019000000000001</v>
      </c>
      <c r="AD105" s="14">
        <v>0.32990000000000003</v>
      </c>
      <c r="AE105" s="14">
        <v>1.9336</v>
      </c>
      <c r="AF105" s="14">
        <v>0.748</v>
      </c>
      <c r="AG105" s="14">
        <v>1.8537999999999999</v>
      </c>
      <c r="AH105" s="14">
        <v>1.7041999999999999</v>
      </c>
      <c r="AI105" s="14">
        <v>2.0400000000000001E-2</v>
      </c>
      <c r="AJ105" s="14">
        <v>1.8137000000000001</v>
      </c>
      <c r="AK105" s="14">
        <v>1.1904999999999999</v>
      </c>
      <c r="AL105" s="14">
        <v>1.5465</v>
      </c>
      <c r="AM105" s="14">
        <v>8.0500000000000002E-2</v>
      </c>
      <c r="AN105" s="14">
        <v>1.4624999999999999</v>
      </c>
      <c r="AO105" s="14">
        <v>2.2282000000000002</v>
      </c>
      <c r="AP105" s="14">
        <v>0.90269999999999995</v>
      </c>
      <c r="AQ105" s="14">
        <v>0.68259999999999998</v>
      </c>
      <c r="AR105" s="14">
        <v>0.88970000000000005</v>
      </c>
      <c r="AS105" s="14">
        <v>1.2962</v>
      </c>
      <c r="AT105" s="14">
        <v>1.2393000000000001</v>
      </c>
      <c r="AU105" s="14">
        <v>1.6727000000000001</v>
      </c>
      <c r="AV105" s="14">
        <v>0.78469999999999995</v>
      </c>
      <c r="AW105" s="14">
        <v>1.3322000000000001</v>
      </c>
      <c r="AX105" s="14">
        <v>0.24560000000000001</v>
      </c>
      <c r="AY105" s="14">
        <v>1.6892</v>
      </c>
      <c r="AZ105" s="14">
        <v>1.419</v>
      </c>
      <c r="BA105" s="14">
        <v>0.64790000000000003</v>
      </c>
      <c r="BB105" s="14">
        <v>1.1813</v>
      </c>
      <c r="BC105" s="14">
        <v>1.825</v>
      </c>
      <c r="BD105" s="14">
        <v>0.48659999999999998</v>
      </c>
      <c r="BE105" s="14">
        <v>2.98E-2</v>
      </c>
      <c r="BF105" s="14">
        <v>3.49E-2</v>
      </c>
      <c r="BG105" s="14">
        <v>0.43980000000000002</v>
      </c>
      <c r="BH105" s="14">
        <v>3.2199999999999999E-2</v>
      </c>
      <c r="BI105" s="14">
        <v>1.7622</v>
      </c>
      <c r="BJ105" s="14">
        <v>1.8819999999999999</v>
      </c>
      <c r="BK105" s="14">
        <v>1.15E-2</v>
      </c>
      <c r="BL105" s="14">
        <v>4.0300000000000002E-2</v>
      </c>
      <c r="BM105" s="14">
        <v>1.15E-2</v>
      </c>
      <c r="BN105" s="14">
        <v>0.10879999999999999</v>
      </c>
      <c r="BO105" s="14">
        <v>1.0216000000000001</v>
      </c>
      <c r="BP105" s="14">
        <v>0.50729999999999997</v>
      </c>
      <c r="BQ105" s="14">
        <v>5.5500000000000001E-2</v>
      </c>
      <c r="BR105" s="14">
        <v>0.74209999999999998</v>
      </c>
      <c r="BS105" s="14">
        <v>0.61770000000000003</v>
      </c>
      <c r="BT105" s="14">
        <v>0.7712</v>
      </c>
      <c r="BU105" s="14">
        <v>2.9000000000000001E-2</v>
      </c>
      <c r="BV105" s="14">
        <v>0.3332</v>
      </c>
      <c r="BW105" s="14">
        <v>0.66049999999999998</v>
      </c>
      <c r="BX105" s="14">
        <v>1.2834000000000001</v>
      </c>
      <c r="BY105" s="14">
        <v>0.66549999999999998</v>
      </c>
      <c r="BZ105" s="14">
        <v>7.6200000000000004E-2</v>
      </c>
      <c r="CA105" s="14">
        <v>1.1413</v>
      </c>
      <c r="CB105" s="14">
        <v>2.5971000000000002</v>
      </c>
      <c r="CC105" s="14">
        <v>1.2939000000000001</v>
      </c>
      <c r="CD105" s="14">
        <v>1.6662999999999999</v>
      </c>
      <c r="CE105" s="14">
        <v>2.0672000000000001</v>
      </c>
      <c r="CF105" s="14">
        <v>1.5866</v>
      </c>
      <c r="CG105" s="14">
        <v>1.6712</v>
      </c>
      <c r="CH105" s="14">
        <v>1.7727999999999999</v>
      </c>
      <c r="CI105" s="14">
        <v>1.0678000000000001</v>
      </c>
      <c r="CJ105" s="14">
        <v>1.3152999999999999</v>
      </c>
      <c r="CK105" s="14">
        <v>1.3326</v>
      </c>
      <c r="CL105" s="14">
        <v>1.6E-2</v>
      </c>
      <c r="CM105" s="14">
        <v>2.3369</v>
      </c>
      <c r="CN105" s="14">
        <v>0.98609999999999998</v>
      </c>
      <c r="CO105" s="14">
        <v>0.17449999999999999</v>
      </c>
      <c r="CP105" s="14">
        <v>1.9716</v>
      </c>
      <c r="CQ105" s="14">
        <v>1.1714</v>
      </c>
      <c r="CR105" s="14">
        <v>0.85140000000000005</v>
      </c>
      <c r="CS105" s="14">
        <v>0.1094</v>
      </c>
      <c r="CT105" s="14">
        <v>1.7315</v>
      </c>
      <c r="CU105" s="14">
        <v>0.96020000000000005</v>
      </c>
      <c r="CV105" s="14">
        <v>1.5581</v>
      </c>
      <c r="CW105" s="14">
        <v>1.4298</v>
      </c>
      <c r="CX105" s="14">
        <v>0.51800000000000002</v>
      </c>
      <c r="CY105" s="14">
        <v>1.6749000000000001</v>
      </c>
      <c r="CZ105" s="14">
        <v>0.89900000000000002</v>
      </c>
      <c r="DA105" s="14">
        <v>1.3083</v>
      </c>
      <c r="DB105" s="14">
        <v>1.6996</v>
      </c>
      <c r="DC105" s="14">
        <v>1.607</v>
      </c>
      <c r="DD105" s="14">
        <v>1.4436</v>
      </c>
      <c r="DE105" s="14">
        <v>0.67659999999999998</v>
      </c>
      <c r="DF105" s="14">
        <v>0.42259999999999998</v>
      </c>
      <c r="DG105" s="14">
        <v>2.3210000000000002</v>
      </c>
      <c r="DH105" s="14">
        <v>0.57279999999999998</v>
      </c>
      <c r="DI105" s="14">
        <v>0.18210000000000001</v>
      </c>
      <c r="DJ105" s="14">
        <v>1.9921</v>
      </c>
      <c r="DK105" s="14">
        <v>1.1234999999999999</v>
      </c>
      <c r="DL105" s="14">
        <v>0.25019999999999998</v>
      </c>
      <c r="DM105" s="14">
        <v>1.6182000000000001</v>
      </c>
      <c r="DN105" s="14">
        <v>1.15E-2</v>
      </c>
      <c r="DO105" s="14">
        <v>0.85589999999999999</v>
      </c>
      <c r="DP105" s="14">
        <v>1.575</v>
      </c>
      <c r="DQ105" s="14">
        <v>1.8851</v>
      </c>
      <c r="DR105" s="14">
        <v>1.1166</v>
      </c>
      <c r="DS105" s="14">
        <v>0.70520000000000005</v>
      </c>
      <c r="DT105" s="14">
        <v>1.2807999999999999</v>
      </c>
      <c r="DU105" s="14">
        <v>0.80259999999999998</v>
      </c>
      <c r="DV105" s="14">
        <v>1.4433</v>
      </c>
      <c r="DW105" s="14">
        <v>0.95</v>
      </c>
      <c r="DX105" s="14">
        <v>0.86699999999999999</v>
      </c>
      <c r="DY105" s="14">
        <v>0.80279999999999996</v>
      </c>
      <c r="DZ105" s="14">
        <v>0.83260000000000001</v>
      </c>
      <c r="EA105" s="14">
        <v>1.0225</v>
      </c>
      <c r="EB105" s="14">
        <v>0.624</v>
      </c>
      <c r="EC105" s="14">
        <v>1.1496</v>
      </c>
      <c r="ED105" s="14">
        <v>0.71579999999999999</v>
      </c>
      <c r="EE105" s="14">
        <v>2.0562</v>
      </c>
      <c r="EF105" s="14">
        <v>0.98629999999999995</v>
      </c>
      <c r="EG105" s="14">
        <v>0.29659999999999997</v>
      </c>
      <c r="EH105" s="14">
        <v>9.6299999999999997E-2</v>
      </c>
      <c r="EI105" s="14">
        <v>0.87639999999999996</v>
      </c>
      <c r="EJ105" s="14">
        <v>1.2777000000000001</v>
      </c>
      <c r="EK105" s="14">
        <v>1.5498000000000001</v>
      </c>
      <c r="EL105" s="14">
        <v>0.43790000000000001</v>
      </c>
      <c r="EM105" s="14">
        <v>1.0849</v>
      </c>
      <c r="EN105" s="14">
        <v>1.2232000000000001</v>
      </c>
      <c r="EO105" s="14">
        <v>0.34860000000000002</v>
      </c>
      <c r="EP105" s="14">
        <v>0.70330000000000004</v>
      </c>
      <c r="EQ105" s="14">
        <v>0.90180000000000005</v>
      </c>
      <c r="ER105" s="14">
        <v>0.56210000000000004</v>
      </c>
      <c r="ES105" s="14">
        <v>1.5741000000000001</v>
      </c>
      <c r="ET105" s="14">
        <v>1.0065</v>
      </c>
      <c r="EU105" s="14">
        <v>2.1955</v>
      </c>
      <c r="EV105" s="14">
        <v>2.0148000000000001</v>
      </c>
      <c r="EW105" s="14">
        <v>1.0795999999999999</v>
      </c>
      <c r="EX105" s="14">
        <v>0.15040000000000001</v>
      </c>
      <c r="EY105" s="14">
        <v>9.6699999999999994E-2</v>
      </c>
      <c r="EZ105" s="14">
        <v>8.0500000000000002E-2</v>
      </c>
      <c r="FA105" s="14">
        <v>1.7587999999999999</v>
      </c>
    </row>
    <row r="106" spans="1:157" ht="15" customHeight="1">
      <c r="A106" s="3">
        <v>94</v>
      </c>
      <c r="B106" s="2" t="s">
        <v>848</v>
      </c>
      <c r="C106" s="3" t="s">
        <v>1242</v>
      </c>
      <c r="D106" s="3" t="s">
        <v>1154</v>
      </c>
      <c r="E106" s="3">
        <v>6146</v>
      </c>
      <c r="F106" s="3" t="s">
        <v>2023</v>
      </c>
      <c r="G106" s="3">
        <v>381</v>
      </c>
      <c r="H106" s="3">
        <v>3500</v>
      </c>
      <c r="I106" s="3">
        <v>160.06153</v>
      </c>
      <c r="J106" s="3" t="s">
        <v>1264</v>
      </c>
      <c r="K106" s="3">
        <v>469</v>
      </c>
      <c r="L106" s="4" t="s">
        <v>1269</v>
      </c>
      <c r="M106" s="4" t="s">
        <v>1028</v>
      </c>
      <c r="N106" s="14">
        <v>1.2061999999999999</v>
      </c>
      <c r="O106" s="14">
        <v>1.1245000000000001</v>
      </c>
      <c r="P106" s="14">
        <v>1.1655</v>
      </c>
      <c r="Q106" s="14">
        <v>0.96140000000000003</v>
      </c>
      <c r="R106" s="14">
        <v>1.2272000000000001</v>
      </c>
      <c r="S106" s="14">
        <v>0.8286</v>
      </c>
      <c r="T106" s="14">
        <v>1.3581000000000001</v>
      </c>
      <c r="U106" s="14">
        <v>1.1795</v>
      </c>
      <c r="V106" s="14">
        <v>1.4289000000000001</v>
      </c>
      <c r="W106" s="14">
        <v>0.88780000000000003</v>
      </c>
      <c r="X106" s="14">
        <v>1.0767</v>
      </c>
      <c r="Y106" s="14">
        <v>0.89090000000000003</v>
      </c>
      <c r="Z106" s="14">
        <v>1.3629</v>
      </c>
      <c r="AA106" s="14">
        <v>1.5208999999999999</v>
      </c>
      <c r="AB106" s="14">
        <v>1.0472999999999999</v>
      </c>
      <c r="AC106" s="14">
        <v>0.4284</v>
      </c>
      <c r="AD106" s="14">
        <v>0.99670000000000003</v>
      </c>
      <c r="AE106" s="14">
        <v>0.96099999999999997</v>
      </c>
      <c r="AF106" s="14">
        <v>1.0933999999999999</v>
      </c>
      <c r="AG106" s="14">
        <v>0.90129999999999999</v>
      </c>
      <c r="AH106" s="14">
        <v>2.0491000000000001</v>
      </c>
      <c r="AI106" s="14">
        <v>1.4306000000000001</v>
      </c>
      <c r="AJ106" s="14">
        <v>1.1040000000000001</v>
      </c>
      <c r="AK106" s="14">
        <v>1.1989000000000001</v>
      </c>
      <c r="AL106" s="14">
        <v>0.85109999999999997</v>
      </c>
      <c r="AM106" s="14">
        <v>0.43149999999999999</v>
      </c>
      <c r="AN106" s="14">
        <v>1.036</v>
      </c>
      <c r="AO106" s="14">
        <v>1.1076999999999999</v>
      </c>
      <c r="AP106" s="14">
        <v>0.83850000000000002</v>
      </c>
      <c r="AQ106" s="14">
        <v>0.63919999999999999</v>
      </c>
      <c r="AR106" s="14">
        <v>1.0807</v>
      </c>
      <c r="AS106" s="14">
        <v>1.1721999999999999</v>
      </c>
      <c r="AT106" s="14">
        <v>0.80530000000000002</v>
      </c>
      <c r="AU106" s="14">
        <v>1.1798999999999999</v>
      </c>
      <c r="AV106" s="14">
        <v>1.1291</v>
      </c>
      <c r="AW106" s="14">
        <v>0.2351</v>
      </c>
      <c r="AX106" s="14">
        <v>0.86129999999999995</v>
      </c>
      <c r="AY106" s="14">
        <v>0.84119999999999995</v>
      </c>
      <c r="AZ106" s="14">
        <v>1.3915999999999999</v>
      </c>
      <c r="BA106" s="14">
        <v>1.1600999999999999</v>
      </c>
      <c r="BB106" s="14">
        <v>0.92679999999999996</v>
      </c>
      <c r="BC106" s="14">
        <v>0.57869999999999999</v>
      </c>
      <c r="BD106" s="14">
        <v>2.6583000000000001</v>
      </c>
      <c r="BE106" s="14">
        <v>2.1193</v>
      </c>
      <c r="BF106" s="14">
        <v>1.3341000000000001</v>
      </c>
      <c r="BG106" s="14">
        <v>1.7822</v>
      </c>
      <c r="BH106" s="14">
        <v>1.9543999999999999</v>
      </c>
      <c r="BI106" s="14">
        <v>1.4003000000000001</v>
      </c>
      <c r="BJ106" s="14">
        <v>1.5539000000000001</v>
      </c>
      <c r="BK106" s="14">
        <v>3.5495000000000001</v>
      </c>
      <c r="BL106" s="14">
        <v>1.8498000000000001</v>
      </c>
      <c r="BM106" s="14">
        <v>1.4536</v>
      </c>
      <c r="BN106" s="14">
        <v>2.9095</v>
      </c>
      <c r="BO106" s="14">
        <v>0.88200000000000001</v>
      </c>
      <c r="BP106" s="14">
        <v>0.63060000000000005</v>
      </c>
      <c r="BQ106" s="14">
        <v>2.8189000000000002</v>
      </c>
      <c r="BR106" s="14">
        <v>1.2367999999999999</v>
      </c>
      <c r="BS106" s="14">
        <v>0.5968</v>
      </c>
      <c r="BT106" s="14">
        <v>0.46200000000000002</v>
      </c>
      <c r="BU106" s="14">
        <v>1.0379</v>
      </c>
      <c r="BV106" s="14">
        <v>1.0072000000000001</v>
      </c>
      <c r="BW106" s="14">
        <v>0.9073</v>
      </c>
      <c r="BX106" s="14">
        <v>1.0911999999999999</v>
      </c>
      <c r="BY106" s="14">
        <v>1.2830999999999999</v>
      </c>
      <c r="BZ106" s="14">
        <v>1.6234</v>
      </c>
      <c r="CA106" s="14">
        <v>1.5946</v>
      </c>
      <c r="CB106" s="14">
        <v>0.93110000000000004</v>
      </c>
      <c r="CC106" s="14">
        <v>0.91290000000000004</v>
      </c>
      <c r="CD106" s="14">
        <v>0.999</v>
      </c>
      <c r="CE106" s="14">
        <v>0.4118</v>
      </c>
      <c r="CF106" s="14">
        <v>0.90959999999999996</v>
      </c>
      <c r="CG106" s="14">
        <v>0.998</v>
      </c>
      <c r="CH106" s="14">
        <v>1.0864</v>
      </c>
      <c r="CI106" s="14">
        <v>0.85229999999999995</v>
      </c>
      <c r="CJ106" s="14">
        <v>1.2453000000000001</v>
      </c>
      <c r="CK106" s="14">
        <v>1.3291999999999999</v>
      </c>
      <c r="CL106" s="14">
        <v>1.5905</v>
      </c>
      <c r="CM106" s="14">
        <v>0.95789999999999997</v>
      </c>
      <c r="CN106" s="14">
        <v>0.98499999999999999</v>
      </c>
      <c r="CO106" s="14">
        <v>0.8004</v>
      </c>
      <c r="CP106" s="14">
        <v>1.4362999999999999</v>
      </c>
      <c r="CQ106" s="14">
        <v>1.2587999999999999</v>
      </c>
      <c r="CR106" s="14">
        <v>0.84140000000000004</v>
      </c>
      <c r="CS106" s="14">
        <v>1.0577000000000001</v>
      </c>
      <c r="CT106" s="14">
        <v>0.9909</v>
      </c>
      <c r="CU106" s="14">
        <v>1.0716000000000001</v>
      </c>
      <c r="CV106" s="14">
        <v>0.92059999999999997</v>
      </c>
      <c r="CW106" s="14">
        <v>0.73419999999999996</v>
      </c>
      <c r="CX106" s="14">
        <v>1.0482</v>
      </c>
      <c r="CY106" s="14">
        <v>0.77829999999999999</v>
      </c>
      <c r="CZ106" s="14">
        <v>0.86809999999999998</v>
      </c>
      <c r="DA106" s="14">
        <v>0.80659999999999998</v>
      </c>
      <c r="DB106" s="14">
        <v>0.81589999999999996</v>
      </c>
      <c r="DC106" s="14">
        <v>0.86819999999999997</v>
      </c>
      <c r="DD106" s="14">
        <v>1.4872000000000001</v>
      </c>
      <c r="DE106" s="14">
        <v>0.72340000000000004</v>
      </c>
      <c r="DF106" s="14">
        <v>1.5382</v>
      </c>
      <c r="DG106" s="14">
        <v>0.85350000000000004</v>
      </c>
      <c r="DH106" s="14">
        <v>0.89170000000000005</v>
      </c>
      <c r="DI106" s="14">
        <v>0.76219999999999999</v>
      </c>
      <c r="DJ106" s="14">
        <v>1.0778000000000001</v>
      </c>
      <c r="DK106" s="14">
        <v>0.94120000000000004</v>
      </c>
      <c r="DL106" s="14">
        <v>0.96879999999999999</v>
      </c>
      <c r="DM106" s="14">
        <v>0.438</v>
      </c>
      <c r="DN106" s="14">
        <v>1.3892</v>
      </c>
      <c r="DO106" s="14">
        <v>1</v>
      </c>
      <c r="DP106" s="14">
        <v>1.0547</v>
      </c>
      <c r="DQ106" s="14">
        <v>0.39879999999999999</v>
      </c>
      <c r="DR106" s="14">
        <v>1.4625999999999999</v>
      </c>
      <c r="DS106" s="14">
        <v>0.82179999999999997</v>
      </c>
      <c r="DT106" s="14">
        <v>0.80620000000000003</v>
      </c>
      <c r="DU106" s="14">
        <v>1.0780000000000001</v>
      </c>
      <c r="DV106" s="14">
        <v>1.2819</v>
      </c>
      <c r="DW106" s="14">
        <v>1.1154999999999999</v>
      </c>
      <c r="DX106" s="14">
        <v>0.89829999999999999</v>
      </c>
      <c r="DY106" s="14">
        <v>0.76800000000000002</v>
      </c>
      <c r="DZ106" s="14">
        <v>1.5075000000000001</v>
      </c>
      <c r="EA106" s="14">
        <v>0.95579999999999998</v>
      </c>
      <c r="EB106" s="14">
        <v>0.95579999999999998</v>
      </c>
      <c r="EC106" s="14">
        <v>0.98270000000000002</v>
      </c>
      <c r="ED106" s="14">
        <v>1.2582</v>
      </c>
      <c r="EE106" s="14">
        <v>1.2805</v>
      </c>
      <c r="EF106" s="14">
        <v>0.89970000000000006</v>
      </c>
      <c r="EG106" s="14">
        <v>0.58909999999999996</v>
      </c>
      <c r="EH106" s="14">
        <v>0.9204</v>
      </c>
      <c r="EI106" s="14">
        <v>1.4047000000000001</v>
      </c>
      <c r="EJ106" s="14">
        <v>1.036</v>
      </c>
      <c r="EK106" s="14">
        <v>0.8044</v>
      </c>
      <c r="EL106" s="14">
        <v>1.069</v>
      </c>
      <c r="EM106" s="14">
        <v>0.2351</v>
      </c>
      <c r="EN106" s="14">
        <v>0.95120000000000005</v>
      </c>
      <c r="EO106" s="14">
        <v>0.42320000000000002</v>
      </c>
      <c r="EP106" s="14">
        <v>0.85170000000000001</v>
      </c>
      <c r="EQ106" s="14">
        <v>0.80200000000000005</v>
      </c>
      <c r="ER106" s="14">
        <v>1.0919000000000001</v>
      </c>
      <c r="ES106" s="14">
        <v>0.54679999999999995</v>
      </c>
      <c r="ET106" s="14">
        <v>0.7056</v>
      </c>
      <c r="EU106" s="14">
        <v>0.71299999999999997</v>
      </c>
      <c r="EV106" s="14">
        <v>1.2819</v>
      </c>
      <c r="EW106" s="14">
        <v>0.69620000000000004</v>
      </c>
      <c r="EX106" s="14">
        <v>1.3204</v>
      </c>
      <c r="EY106" s="14">
        <v>0.70699999999999996</v>
      </c>
      <c r="EZ106" s="14">
        <v>0.61850000000000005</v>
      </c>
      <c r="FA106" s="14">
        <v>1.2568999999999999</v>
      </c>
    </row>
    <row r="107" spans="1:157" ht="15" customHeight="1">
      <c r="A107" s="3">
        <v>1288</v>
      </c>
      <c r="B107" s="2" t="s">
        <v>1593</v>
      </c>
      <c r="C107" s="3" t="s">
        <v>211</v>
      </c>
      <c r="D107" s="3" t="s">
        <v>1335</v>
      </c>
      <c r="E107" s="3">
        <v>43761</v>
      </c>
      <c r="F107" s="3" t="s">
        <v>209</v>
      </c>
      <c r="G107" s="3">
        <v>100004542</v>
      </c>
      <c r="H107" s="3">
        <v>3160</v>
      </c>
      <c r="I107" s="3">
        <v>146.11756</v>
      </c>
      <c r="J107" s="3" t="s">
        <v>1395</v>
      </c>
      <c r="K107" s="3">
        <v>227939</v>
      </c>
      <c r="L107" s="3"/>
      <c r="M107" s="3"/>
      <c r="N107" s="14">
        <v>0.68100000000000005</v>
      </c>
      <c r="O107" s="14">
        <v>0.51390000000000002</v>
      </c>
      <c r="P107" s="14">
        <v>0.84919999999999995</v>
      </c>
      <c r="Q107" s="14">
        <v>1.1206</v>
      </c>
      <c r="R107" s="14">
        <v>1.6613</v>
      </c>
      <c r="S107" s="14">
        <v>1.1833</v>
      </c>
      <c r="T107" s="14">
        <v>0.85170000000000001</v>
      </c>
      <c r="U107" s="14">
        <v>0.80710000000000004</v>
      </c>
      <c r="V107" s="14">
        <v>0.84350000000000003</v>
      </c>
      <c r="W107" s="14">
        <v>1.3001</v>
      </c>
      <c r="X107" s="14">
        <v>1.1285000000000001</v>
      </c>
      <c r="Y107" s="14">
        <v>1.2484999999999999</v>
      </c>
      <c r="Z107" s="14">
        <v>0.29239999999999999</v>
      </c>
      <c r="AA107" s="14">
        <v>0.65069999999999995</v>
      </c>
      <c r="AB107" s="14">
        <v>1.1133999999999999</v>
      </c>
      <c r="AC107" s="14">
        <v>1.5047999999999999</v>
      </c>
      <c r="AD107" s="14">
        <v>1.3045</v>
      </c>
      <c r="AE107" s="14">
        <v>1.2074</v>
      </c>
      <c r="AF107" s="14">
        <v>0.71950000000000003</v>
      </c>
      <c r="AG107" s="14">
        <v>1.0634999999999999</v>
      </c>
      <c r="AH107" s="14">
        <v>1.0266999999999999</v>
      </c>
      <c r="AI107" s="14">
        <v>0.86750000000000005</v>
      </c>
      <c r="AJ107" s="14">
        <v>1.5521</v>
      </c>
      <c r="AK107" s="14">
        <v>1.0508</v>
      </c>
      <c r="AL107" s="14">
        <v>0.55500000000000005</v>
      </c>
      <c r="AM107" s="14">
        <v>0.85860000000000003</v>
      </c>
      <c r="AN107" s="14">
        <v>1.3329</v>
      </c>
      <c r="AO107" s="14">
        <v>1.3102</v>
      </c>
      <c r="AP107" s="14">
        <v>1.5024999999999999</v>
      </c>
      <c r="AQ107" s="14">
        <v>1.526</v>
      </c>
      <c r="AR107" s="14">
        <v>0.41980000000000001</v>
      </c>
      <c r="AS107" s="14">
        <v>0.45839999999999997</v>
      </c>
      <c r="AT107" s="14">
        <v>0.58320000000000005</v>
      </c>
      <c r="AU107" s="14">
        <v>1.0739000000000001</v>
      </c>
      <c r="AV107" s="14">
        <v>1.6237999999999999</v>
      </c>
      <c r="AW107" s="14">
        <v>1.6581999999999999</v>
      </c>
      <c r="AX107" s="14">
        <v>3.0270999999999999</v>
      </c>
      <c r="AY107" s="14">
        <v>0.36509999999999998</v>
      </c>
      <c r="AZ107" s="14">
        <v>0.66659999999999997</v>
      </c>
      <c r="BA107" s="14">
        <v>0.76570000000000005</v>
      </c>
      <c r="BB107" s="14">
        <v>0.64859999999999995</v>
      </c>
      <c r="BC107" s="14">
        <v>0.50039999999999996</v>
      </c>
      <c r="BD107" s="14">
        <v>0.38169999999999998</v>
      </c>
      <c r="BE107" s="14">
        <v>0.3805</v>
      </c>
      <c r="BF107" s="14">
        <v>0.31419999999999998</v>
      </c>
      <c r="BG107" s="14">
        <v>0.59040000000000004</v>
      </c>
      <c r="BH107" s="14">
        <v>0.44059999999999999</v>
      </c>
      <c r="BI107" s="14">
        <v>0.48249999999999998</v>
      </c>
      <c r="BJ107" s="14">
        <v>0.51039999999999996</v>
      </c>
      <c r="BK107" s="14">
        <v>2.0558000000000001</v>
      </c>
      <c r="BL107" s="14">
        <v>2.0198</v>
      </c>
      <c r="BM107" s="14">
        <v>1.4725999999999999</v>
      </c>
      <c r="BN107" s="14">
        <v>1.839</v>
      </c>
      <c r="BO107" s="14">
        <v>0.81420000000000003</v>
      </c>
      <c r="BP107" s="14">
        <v>1.4052</v>
      </c>
      <c r="BQ107" s="14">
        <v>2.3723999999999998</v>
      </c>
      <c r="BR107" s="14">
        <v>1.9903</v>
      </c>
      <c r="BS107" s="14">
        <v>0.51790000000000003</v>
      </c>
      <c r="BT107" s="14">
        <v>1.8996</v>
      </c>
      <c r="BU107" s="14">
        <v>0.67600000000000005</v>
      </c>
      <c r="BV107" s="14">
        <v>1.3861000000000001</v>
      </c>
      <c r="BW107" s="14">
        <v>1.2276</v>
      </c>
      <c r="BX107" s="14">
        <v>1.8105</v>
      </c>
      <c r="BY107" s="14">
        <v>1.1801999999999999</v>
      </c>
      <c r="BZ107" s="14">
        <v>1.2806</v>
      </c>
      <c r="CA107" s="14">
        <v>1.1419999999999999</v>
      </c>
      <c r="CB107" s="14">
        <v>1.9220999999999999</v>
      </c>
      <c r="CC107" s="14">
        <v>1.3295999999999999</v>
      </c>
      <c r="CD107" s="14">
        <v>1.8689</v>
      </c>
      <c r="CE107" s="14">
        <v>1.5529999999999999</v>
      </c>
      <c r="CF107" s="14">
        <v>1.5338000000000001</v>
      </c>
      <c r="CG107" s="14">
        <v>0.74739999999999995</v>
      </c>
      <c r="CH107" s="14">
        <v>0.59119999999999995</v>
      </c>
      <c r="CI107" s="14">
        <v>0.8105</v>
      </c>
      <c r="CJ107" s="14">
        <v>0.84689999999999999</v>
      </c>
      <c r="CK107" s="14">
        <v>1.1416999999999999</v>
      </c>
      <c r="CL107" s="14">
        <v>1.2911999999999999</v>
      </c>
      <c r="CM107" s="14">
        <v>1.5740000000000001</v>
      </c>
      <c r="CN107" s="14">
        <v>1.0012000000000001</v>
      </c>
      <c r="CO107" s="14">
        <v>1.1719999999999999</v>
      </c>
      <c r="CP107" s="14">
        <v>1.2454000000000001</v>
      </c>
      <c r="CQ107" s="14">
        <v>1.3086</v>
      </c>
      <c r="CR107" s="14">
        <v>1.4936</v>
      </c>
      <c r="CS107" s="14">
        <v>1.2609999999999999</v>
      </c>
      <c r="CT107" s="14">
        <v>0.62329999999999997</v>
      </c>
      <c r="CU107" s="14">
        <v>0.94</v>
      </c>
      <c r="CV107" s="14">
        <v>0.94310000000000005</v>
      </c>
      <c r="CW107" s="14">
        <v>0.87229999999999996</v>
      </c>
      <c r="CX107" s="14">
        <v>1.135</v>
      </c>
      <c r="CY107" s="14">
        <v>1.4728000000000001</v>
      </c>
      <c r="CZ107" s="14">
        <v>1.2232000000000001</v>
      </c>
      <c r="DA107" s="14">
        <v>1.0622</v>
      </c>
      <c r="DB107" s="14">
        <v>0.32219999999999999</v>
      </c>
      <c r="DC107" s="14">
        <v>0.81410000000000005</v>
      </c>
      <c r="DD107" s="14">
        <v>0.88500000000000001</v>
      </c>
      <c r="DE107" s="14">
        <v>0.97540000000000004</v>
      </c>
      <c r="DF107" s="14">
        <v>1.1857</v>
      </c>
      <c r="DG107" s="14">
        <v>1.0878000000000001</v>
      </c>
      <c r="DH107" s="14">
        <v>0.51580000000000004</v>
      </c>
      <c r="DI107" s="14">
        <v>0.36520000000000002</v>
      </c>
      <c r="DJ107" s="14">
        <v>1.5128999999999999</v>
      </c>
      <c r="DK107" s="14">
        <v>1.0025999999999999</v>
      </c>
      <c r="DL107" s="14">
        <v>1.0758000000000001</v>
      </c>
      <c r="DM107" s="14">
        <v>1.5111000000000001</v>
      </c>
      <c r="DN107" s="14">
        <v>0.92889999999999995</v>
      </c>
      <c r="DO107" s="14">
        <v>1.0293000000000001</v>
      </c>
      <c r="DP107" s="14">
        <v>1.0820000000000001</v>
      </c>
      <c r="DQ107" s="14">
        <v>0.63959999999999995</v>
      </c>
      <c r="DR107" s="14">
        <v>0.96060000000000001</v>
      </c>
      <c r="DS107" s="14">
        <v>1.0488999999999999</v>
      </c>
      <c r="DT107" s="14">
        <v>0.38729999999999998</v>
      </c>
      <c r="DU107" s="14">
        <v>0.86219999999999997</v>
      </c>
      <c r="DV107" s="14">
        <v>0.63360000000000005</v>
      </c>
      <c r="DW107" s="14">
        <v>0.81920000000000004</v>
      </c>
      <c r="DX107" s="14">
        <v>0.99829999999999997</v>
      </c>
      <c r="DY107" s="14">
        <v>1.4056</v>
      </c>
      <c r="DZ107" s="14">
        <v>1.2273000000000001</v>
      </c>
      <c r="EA107" s="14">
        <v>0.42020000000000002</v>
      </c>
      <c r="EB107" s="14">
        <v>0.6583</v>
      </c>
      <c r="EC107" s="14">
        <v>0.86560000000000004</v>
      </c>
      <c r="ED107" s="14">
        <v>0.5101</v>
      </c>
      <c r="EE107" s="14">
        <v>1.0434000000000001</v>
      </c>
      <c r="EF107" s="14">
        <v>1.3015000000000001</v>
      </c>
      <c r="EG107" s="14">
        <v>0.74229999999999996</v>
      </c>
      <c r="EH107" s="14">
        <v>1.0002</v>
      </c>
      <c r="EI107" s="14">
        <v>0.99980000000000002</v>
      </c>
      <c r="EJ107" s="14">
        <v>1.1132</v>
      </c>
      <c r="EK107" s="14">
        <v>1.3207</v>
      </c>
      <c r="EL107" s="14">
        <v>2.1269999999999998</v>
      </c>
      <c r="EM107" s="14">
        <v>0.7167</v>
      </c>
      <c r="EN107" s="14">
        <v>0.97289999999999999</v>
      </c>
      <c r="EO107" s="14">
        <v>1.145</v>
      </c>
      <c r="EP107" s="14">
        <v>0.61270000000000002</v>
      </c>
      <c r="EQ107" s="14">
        <v>0.7177</v>
      </c>
      <c r="ER107" s="14">
        <v>0.53449999999999998</v>
      </c>
      <c r="ES107" s="14">
        <v>0.61870000000000003</v>
      </c>
      <c r="ET107" s="14">
        <v>0.58489999999999998</v>
      </c>
      <c r="EU107" s="14">
        <v>0.35709999999999997</v>
      </c>
      <c r="EV107" s="14">
        <v>0.34410000000000002</v>
      </c>
      <c r="EW107" s="14">
        <v>0.34810000000000002</v>
      </c>
      <c r="EX107" s="14">
        <v>0.57920000000000005</v>
      </c>
      <c r="EY107" s="14">
        <v>0.56179999999999997</v>
      </c>
      <c r="EZ107" s="14">
        <v>0.80840000000000001</v>
      </c>
      <c r="FA107" s="14">
        <v>0.48259999999999997</v>
      </c>
    </row>
    <row r="108" spans="1:157" ht="15" customHeight="1">
      <c r="A108" s="3">
        <v>1293</v>
      </c>
      <c r="B108" s="2" t="s">
        <v>368</v>
      </c>
      <c r="C108" s="3" t="s">
        <v>211</v>
      </c>
      <c r="D108" s="3" t="s">
        <v>1335</v>
      </c>
      <c r="E108" s="3">
        <v>43343</v>
      </c>
      <c r="F108" s="3" t="s">
        <v>1898</v>
      </c>
      <c r="G108" s="3">
        <v>100004227</v>
      </c>
      <c r="H108" s="3">
        <v>3385</v>
      </c>
      <c r="I108" s="3">
        <v>158.11865</v>
      </c>
      <c r="J108" s="3" t="s">
        <v>84</v>
      </c>
      <c r="K108" s="3">
        <v>69522</v>
      </c>
      <c r="L108" s="3"/>
      <c r="M108" s="4" t="s">
        <v>708</v>
      </c>
      <c r="N108" s="14">
        <v>0.58919999999999995</v>
      </c>
      <c r="O108" s="14">
        <v>1.0409999999999999</v>
      </c>
      <c r="P108" s="14">
        <v>1.3061</v>
      </c>
      <c r="Q108" s="14">
        <v>1.091</v>
      </c>
      <c r="R108" s="14">
        <v>1.6378999999999999</v>
      </c>
      <c r="S108" s="14">
        <v>0.92320000000000002</v>
      </c>
      <c r="T108" s="14">
        <v>0.47749999999999998</v>
      </c>
      <c r="U108" s="14">
        <v>0.9052</v>
      </c>
      <c r="V108" s="14">
        <v>0.92200000000000004</v>
      </c>
      <c r="W108" s="14">
        <v>1.0085999999999999</v>
      </c>
      <c r="X108" s="14">
        <v>0.80030000000000001</v>
      </c>
      <c r="Y108" s="14">
        <v>1.2236</v>
      </c>
      <c r="Z108" s="14">
        <v>0.74680000000000002</v>
      </c>
      <c r="AA108" s="14">
        <v>1.2947</v>
      </c>
      <c r="AB108" s="14">
        <v>0.80940000000000001</v>
      </c>
      <c r="AC108" s="14">
        <v>1.1901999999999999</v>
      </c>
      <c r="AD108" s="14">
        <v>0.86119999999999997</v>
      </c>
      <c r="AE108" s="14">
        <v>1.1749000000000001</v>
      </c>
      <c r="AF108" s="14">
        <v>0.75139999999999996</v>
      </c>
      <c r="AG108" s="14">
        <v>0.87709999999999999</v>
      </c>
      <c r="AH108" s="14">
        <v>1.2394000000000001</v>
      </c>
      <c r="AI108" s="14">
        <v>0.95540000000000003</v>
      </c>
      <c r="AJ108" s="14">
        <v>1.0752999999999999</v>
      </c>
      <c r="AK108" s="14">
        <v>0.80179999999999996</v>
      </c>
      <c r="AL108" s="14">
        <v>0.96579999999999999</v>
      </c>
      <c r="AM108" s="14">
        <v>0.73560000000000003</v>
      </c>
      <c r="AN108" s="14">
        <v>1.0004</v>
      </c>
      <c r="AO108" s="14">
        <v>0.84150000000000003</v>
      </c>
      <c r="AP108" s="14">
        <v>0.8327</v>
      </c>
      <c r="AQ108" s="14">
        <v>0.80840000000000001</v>
      </c>
      <c r="AR108" s="14">
        <v>0.60170000000000001</v>
      </c>
      <c r="AS108" s="14">
        <v>0.93130000000000002</v>
      </c>
      <c r="AT108" s="14">
        <v>0.70709999999999995</v>
      </c>
      <c r="AU108" s="14">
        <v>0.99960000000000004</v>
      </c>
      <c r="AV108" s="14">
        <v>0.80940000000000001</v>
      </c>
      <c r="AW108" s="14">
        <v>0.8488</v>
      </c>
      <c r="AX108" s="14">
        <v>1.0921000000000001</v>
      </c>
      <c r="AY108" s="14">
        <v>0.79610000000000003</v>
      </c>
      <c r="AZ108" s="14">
        <v>0.46929999999999999</v>
      </c>
      <c r="BA108" s="14">
        <v>0.91879999999999995</v>
      </c>
      <c r="BB108" s="14">
        <v>0.3584</v>
      </c>
      <c r="BC108" s="14">
        <v>0.7288</v>
      </c>
      <c r="BD108" s="14">
        <v>1.1413</v>
      </c>
      <c r="BE108" s="14">
        <v>0.92679999999999996</v>
      </c>
      <c r="BF108" s="14">
        <v>1.6951000000000001</v>
      </c>
      <c r="BG108" s="14">
        <v>1.2706</v>
      </c>
      <c r="BH108" s="14">
        <v>0.90710000000000002</v>
      </c>
      <c r="BI108" s="14">
        <v>1.0122</v>
      </c>
      <c r="BJ108" s="14">
        <v>1.2377</v>
      </c>
      <c r="BK108" s="14">
        <v>2.1113</v>
      </c>
      <c r="BL108" s="14">
        <v>1.3615999999999999</v>
      </c>
      <c r="BM108" s="14">
        <v>1.3566</v>
      </c>
      <c r="BN108" s="14">
        <v>1.7168000000000001</v>
      </c>
      <c r="BO108" s="14">
        <v>1.2029000000000001</v>
      </c>
      <c r="BP108" s="14">
        <v>0.95579999999999998</v>
      </c>
      <c r="BQ108" s="14">
        <v>1.4875</v>
      </c>
      <c r="BR108" s="14">
        <v>1.1301000000000001</v>
      </c>
      <c r="BS108" s="14">
        <v>1.6216999999999999</v>
      </c>
      <c r="BT108" s="14">
        <v>0.8992</v>
      </c>
      <c r="BU108" s="14">
        <v>0.9163</v>
      </c>
      <c r="BV108" s="14">
        <v>0.91590000000000005</v>
      </c>
      <c r="BW108" s="14">
        <v>0.80410000000000004</v>
      </c>
      <c r="BX108" s="14">
        <v>1.3089</v>
      </c>
      <c r="BY108" s="14">
        <v>0.63249999999999995</v>
      </c>
      <c r="BZ108" s="14">
        <v>0.94689999999999996</v>
      </c>
      <c r="CA108" s="14">
        <v>1.9578</v>
      </c>
      <c r="CB108" s="14">
        <v>1.5481</v>
      </c>
      <c r="CC108" s="14">
        <v>1.4671000000000001</v>
      </c>
      <c r="CD108" s="14">
        <v>1.1807000000000001</v>
      </c>
      <c r="CE108" s="14">
        <v>1.6782999999999999</v>
      </c>
      <c r="CF108" s="14">
        <v>1.1814</v>
      </c>
      <c r="CG108" s="14">
        <v>1.2218</v>
      </c>
      <c r="CH108" s="14">
        <v>0.66020000000000001</v>
      </c>
      <c r="CI108" s="14">
        <v>0.70579999999999998</v>
      </c>
      <c r="CJ108" s="14">
        <v>1.3935999999999999</v>
      </c>
      <c r="CK108" s="14">
        <v>1.3563000000000001</v>
      </c>
      <c r="CL108" s="14">
        <v>0.8448</v>
      </c>
      <c r="CM108" s="14">
        <v>1.4802999999999999</v>
      </c>
      <c r="CN108" s="14">
        <v>0.76029999999999998</v>
      </c>
      <c r="CO108" s="14">
        <v>0.90469999999999995</v>
      </c>
      <c r="CP108" s="14">
        <v>1.0940000000000001</v>
      </c>
      <c r="CQ108" s="14">
        <v>1.2064999999999999</v>
      </c>
      <c r="CR108" s="14">
        <v>0.98540000000000005</v>
      </c>
      <c r="CS108" s="14">
        <v>1.0233000000000001</v>
      </c>
      <c r="CT108" s="14">
        <v>1.1536</v>
      </c>
      <c r="CU108" s="14">
        <v>0.93159999999999998</v>
      </c>
      <c r="CV108" s="14">
        <v>1.1497999999999999</v>
      </c>
      <c r="CW108" s="14">
        <v>1.2707999999999999</v>
      </c>
      <c r="CX108" s="14">
        <v>0.92959999999999998</v>
      </c>
      <c r="CY108" s="14">
        <v>0.81740000000000002</v>
      </c>
      <c r="CZ108" s="14">
        <v>0.60540000000000005</v>
      </c>
      <c r="DA108" s="14">
        <v>1.2675000000000001</v>
      </c>
      <c r="DB108" s="14">
        <v>0.79020000000000001</v>
      </c>
      <c r="DC108" s="14">
        <v>1.1312</v>
      </c>
      <c r="DD108" s="14">
        <v>0.96819999999999995</v>
      </c>
      <c r="DE108" s="14">
        <v>0.74860000000000004</v>
      </c>
      <c r="DF108" s="14">
        <v>0.54310000000000003</v>
      </c>
      <c r="DG108" s="14">
        <v>0.9698</v>
      </c>
      <c r="DH108" s="14">
        <v>0.75070000000000003</v>
      </c>
      <c r="DI108" s="14">
        <v>0.88460000000000005</v>
      </c>
      <c r="DJ108" s="14">
        <v>1.5488</v>
      </c>
      <c r="DK108" s="14">
        <v>1.3207</v>
      </c>
      <c r="DL108" s="14">
        <v>1.1557999999999999</v>
      </c>
      <c r="DM108" s="14">
        <v>1.7755000000000001</v>
      </c>
      <c r="DN108" s="14">
        <v>1.0851999999999999</v>
      </c>
      <c r="DO108" s="14">
        <v>0.92169999999999996</v>
      </c>
      <c r="DP108" s="14">
        <v>1.1447000000000001</v>
      </c>
      <c r="DQ108" s="14">
        <v>0.96189999999999998</v>
      </c>
      <c r="DR108" s="14">
        <v>0.90910000000000002</v>
      </c>
      <c r="DS108" s="14">
        <v>0.8044</v>
      </c>
      <c r="DT108" s="14">
        <v>0.58909999999999996</v>
      </c>
      <c r="DU108" s="14">
        <v>0.75900000000000001</v>
      </c>
      <c r="DV108" s="14">
        <v>1.1740999999999999</v>
      </c>
      <c r="DW108" s="14">
        <v>1.4439</v>
      </c>
      <c r="DX108" s="14">
        <v>1.4283999999999999</v>
      </c>
      <c r="DY108" s="14">
        <v>0.87649999999999995</v>
      </c>
      <c r="DZ108" s="14">
        <v>0.96819999999999995</v>
      </c>
      <c r="EA108" s="14">
        <v>0.65990000000000004</v>
      </c>
      <c r="EB108" s="14">
        <v>0.86419999999999997</v>
      </c>
      <c r="EC108" s="14">
        <v>1.3145</v>
      </c>
      <c r="ED108" s="14">
        <v>0.85009999999999997</v>
      </c>
      <c r="EE108" s="14">
        <v>1.3935999999999999</v>
      </c>
      <c r="EF108" s="14">
        <v>1.5127999999999999</v>
      </c>
      <c r="EG108" s="14">
        <v>1.2921</v>
      </c>
      <c r="EH108" s="14">
        <v>1.4798</v>
      </c>
      <c r="EI108" s="14">
        <v>0.96150000000000002</v>
      </c>
      <c r="EJ108" s="14">
        <v>1.6436999999999999</v>
      </c>
      <c r="EK108" s="14">
        <v>1.6556999999999999</v>
      </c>
      <c r="EL108" s="14">
        <v>1.1113</v>
      </c>
      <c r="EM108" s="14">
        <v>0.45610000000000001</v>
      </c>
      <c r="EN108" s="14">
        <v>1.0222</v>
      </c>
      <c r="EO108" s="14">
        <v>1.2544999999999999</v>
      </c>
      <c r="EP108" s="14">
        <v>0.91869999999999996</v>
      </c>
      <c r="EQ108" s="14">
        <v>1.0335000000000001</v>
      </c>
      <c r="ER108" s="14">
        <v>1.0353000000000001</v>
      </c>
      <c r="ES108" s="14">
        <v>0.78900000000000003</v>
      </c>
      <c r="ET108" s="14">
        <v>0.86819999999999997</v>
      </c>
      <c r="EU108" s="14">
        <v>1.2810999999999999</v>
      </c>
      <c r="EV108" s="14">
        <v>1.3701000000000001</v>
      </c>
      <c r="EW108" s="14">
        <v>1.3467</v>
      </c>
      <c r="EX108" s="14">
        <v>0.77700000000000002</v>
      </c>
      <c r="EY108" s="14">
        <v>1.1668000000000001</v>
      </c>
      <c r="EZ108" s="14">
        <v>1.1094999999999999</v>
      </c>
      <c r="FA108" s="14">
        <v>1.0096000000000001</v>
      </c>
    </row>
    <row r="109" spans="1:157" ht="15" customHeight="1">
      <c r="A109" s="3">
        <v>4395</v>
      </c>
      <c r="B109" s="2" t="s">
        <v>1392</v>
      </c>
      <c r="C109" s="3" t="s">
        <v>177</v>
      </c>
      <c r="D109" s="3" t="s">
        <v>1989</v>
      </c>
      <c r="E109" s="3">
        <v>43266</v>
      </c>
      <c r="F109" s="3" t="s">
        <v>1898</v>
      </c>
      <c r="G109" s="3">
        <v>100004322</v>
      </c>
      <c r="H109" s="3">
        <v>1677</v>
      </c>
      <c r="I109" s="3">
        <v>188.00229999999999</v>
      </c>
      <c r="J109" s="3"/>
      <c r="K109" s="3">
        <v>181670</v>
      </c>
      <c r="L109" s="3"/>
      <c r="M109" s="4" t="s">
        <v>1043</v>
      </c>
      <c r="N109" s="14">
        <v>0.8821</v>
      </c>
      <c r="O109" s="14">
        <v>1.4033</v>
      </c>
      <c r="P109" s="14">
        <v>1.0091000000000001</v>
      </c>
      <c r="Q109" s="14">
        <v>0.81620000000000004</v>
      </c>
      <c r="R109" s="14">
        <v>1.1993</v>
      </c>
      <c r="S109" s="14">
        <v>0.80969999999999998</v>
      </c>
      <c r="T109" s="14">
        <v>0.93659999999999999</v>
      </c>
      <c r="U109" s="14">
        <v>1.6142000000000001</v>
      </c>
      <c r="V109" s="14">
        <v>1.2586999999999999</v>
      </c>
      <c r="W109" s="14">
        <v>1.6637</v>
      </c>
      <c r="X109" s="14">
        <v>0.9909</v>
      </c>
      <c r="Y109" s="14">
        <v>1.0492999999999999</v>
      </c>
      <c r="Z109" s="14">
        <v>1.9702999999999999</v>
      </c>
      <c r="AA109" s="14">
        <v>1.4180999999999999</v>
      </c>
      <c r="AB109" s="14">
        <v>1.9547000000000001</v>
      </c>
      <c r="AC109" s="14">
        <v>1.0763</v>
      </c>
      <c r="AD109" s="14">
        <v>0.53190000000000004</v>
      </c>
      <c r="AE109" s="14">
        <v>0.79339999999999999</v>
      </c>
      <c r="AF109" s="14">
        <v>1.2624</v>
      </c>
      <c r="AG109" s="14">
        <v>1.5832999999999999</v>
      </c>
      <c r="AH109" s="14">
        <v>1.6619999999999999</v>
      </c>
      <c r="AI109" s="14">
        <v>0.94299999999999995</v>
      </c>
      <c r="AJ109" s="14">
        <v>1.1958</v>
      </c>
      <c r="AK109" s="14">
        <v>0.66390000000000005</v>
      </c>
      <c r="AL109" s="14">
        <v>1.4333</v>
      </c>
      <c r="AM109" s="14">
        <v>1.175</v>
      </c>
      <c r="AN109" s="14">
        <v>1.6676</v>
      </c>
      <c r="AO109" s="14">
        <v>1.1872</v>
      </c>
      <c r="AP109" s="14">
        <v>0.79879999999999995</v>
      </c>
      <c r="AQ109" s="14">
        <v>0.49509999999999998</v>
      </c>
      <c r="AR109" s="14">
        <v>1.1998</v>
      </c>
      <c r="AS109" s="14">
        <v>0.98460000000000003</v>
      </c>
      <c r="AT109" s="14">
        <v>1.6246</v>
      </c>
      <c r="AU109" s="14">
        <v>1.2543</v>
      </c>
      <c r="AV109" s="14">
        <v>1.6697</v>
      </c>
      <c r="AW109" s="14">
        <v>0.94059999999999999</v>
      </c>
      <c r="AX109" s="14">
        <v>0.98340000000000005</v>
      </c>
      <c r="AY109" s="14">
        <v>1.7141999999999999</v>
      </c>
      <c r="AZ109" s="14">
        <v>0.9264</v>
      </c>
      <c r="BA109" s="14">
        <v>1.1532</v>
      </c>
      <c r="BB109" s="14">
        <v>0.95720000000000005</v>
      </c>
      <c r="BC109" s="14">
        <v>0.58709999999999996</v>
      </c>
      <c r="BD109" s="14">
        <v>0.1023</v>
      </c>
      <c r="BE109" s="14">
        <v>3.5999999999999997E-2</v>
      </c>
      <c r="BF109" s="14">
        <v>4.2200000000000001E-2</v>
      </c>
      <c r="BG109" s="14">
        <v>4.2000000000000003E-2</v>
      </c>
      <c r="BH109" s="14">
        <v>0.04</v>
      </c>
      <c r="BI109" s="14">
        <v>0.52439999999999998</v>
      </c>
      <c r="BJ109" s="14">
        <v>0.75580000000000003</v>
      </c>
      <c r="BK109" s="14">
        <v>1.5800000000000002E-2</v>
      </c>
      <c r="BL109" s="14">
        <v>2.47E-2</v>
      </c>
      <c r="BM109" s="14">
        <v>1.54E-2</v>
      </c>
      <c r="BN109" s="14">
        <v>6.4299999999999996E-2</v>
      </c>
      <c r="BO109" s="14">
        <v>0.4244</v>
      </c>
      <c r="BP109" s="14">
        <v>0.1648</v>
      </c>
      <c r="BQ109" s="14">
        <v>7.1800000000000003E-2</v>
      </c>
      <c r="BR109" s="14">
        <v>0.70809999999999995</v>
      </c>
      <c r="BS109" s="14">
        <v>0.25869999999999999</v>
      </c>
      <c r="BT109" s="14">
        <v>0.30009999999999998</v>
      </c>
      <c r="BU109" s="14">
        <v>1.637</v>
      </c>
      <c r="BV109" s="14">
        <v>1.4742999999999999</v>
      </c>
      <c r="BW109" s="14">
        <v>0.94989999999999997</v>
      </c>
      <c r="BX109" s="14">
        <v>0.50639999999999996</v>
      </c>
      <c r="BY109" s="14">
        <v>0.33660000000000001</v>
      </c>
      <c r="BZ109" s="14">
        <v>7.1400000000000005E-2</v>
      </c>
      <c r="CA109" s="14">
        <v>1.6837</v>
      </c>
      <c r="CB109" s="14">
        <v>1.5423</v>
      </c>
      <c r="CC109" s="14">
        <v>1.7223999999999999</v>
      </c>
      <c r="CD109" s="14">
        <v>1.165</v>
      </c>
      <c r="CE109" s="14">
        <v>0.88759999999999994</v>
      </c>
      <c r="CF109" s="14">
        <v>1.2828999999999999</v>
      </c>
      <c r="CG109" s="14">
        <v>1.2341</v>
      </c>
      <c r="CH109" s="14">
        <v>1.1882999999999999</v>
      </c>
      <c r="CI109" s="14">
        <v>0.96530000000000005</v>
      </c>
      <c r="CJ109" s="14">
        <v>1.6592</v>
      </c>
      <c r="CK109" s="14">
        <v>1.516</v>
      </c>
      <c r="CL109" s="14">
        <v>1.1133</v>
      </c>
      <c r="CM109" s="14">
        <v>1.3928</v>
      </c>
      <c r="CN109" s="14">
        <v>1.1935</v>
      </c>
      <c r="CO109" s="14">
        <v>1.0367999999999999</v>
      </c>
      <c r="CP109" s="14">
        <v>1.2546999999999999</v>
      </c>
      <c r="CQ109" s="14">
        <v>1.5108999999999999</v>
      </c>
      <c r="CR109" s="14">
        <v>1.2962</v>
      </c>
      <c r="CS109" s="14">
        <v>0.94440000000000002</v>
      </c>
      <c r="CT109" s="14">
        <v>1.1273</v>
      </c>
      <c r="CU109" s="14">
        <v>1.3855</v>
      </c>
      <c r="CV109" s="14">
        <v>1.1431</v>
      </c>
      <c r="CW109" s="14">
        <v>1.2217</v>
      </c>
      <c r="CX109" s="14">
        <v>1.2815000000000001</v>
      </c>
      <c r="CY109" s="14">
        <v>0.60219999999999996</v>
      </c>
      <c r="CZ109" s="14">
        <v>0.63829999999999998</v>
      </c>
      <c r="DA109" s="14">
        <v>0.72389999999999999</v>
      </c>
      <c r="DB109" s="14">
        <v>1.4305000000000001</v>
      </c>
      <c r="DC109" s="14">
        <v>0.9083</v>
      </c>
      <c r="DD109" s="14">
        <v>1.2938000000000001</v>
      </c>
      <c r="DE109" s="14">
        <v>1.2793000000000001</v>
      </c>
      <c r="DF109" s="14">
        <v>0.60909999999999997</v>
      </c>
      <c r="DG109" s="14">
        <v>1.3069999999999999</v>
      </c>
      <c r="DH109" s="14">
        <v>1.0174000000000001</v>
      </c>
      <c r="DI109" s="14">
        <v>1.0895999999999999</v>
      </c>
      <c r="DJ109" s="14">
        <v>1.3016000000000001</v>
      </c>
      <c r="DK109" s="14">
        <v>1.6937</v>
      </c>
      <c r="DL109" s="14">
        <v>1.2756000000000001</v>
      </c>
      <c r="DM109" s="14">
        <v>1.5923</v>
      </c>
      <c r="DN109" s="14">
        <v>2.1442000000000001</v>
      </c>
      <c r="DO109" s="14">
        <v>1.0250999999999999</v>
      </c>
      <c r="DP109" s="14">
        <v>1.3837999999999999</v>
      </c>
      <c r="DQ109" s="14">
        <v>1.3131999999999999</v>
      </c>
      <c r="DR109" s="14">
        <v>1.8674999999999999</v>
      </c>
      <c r="DS109" s="14">
        <v>0.73419999999999996</v>
      </c>
      <c r="DT109" s="14">
        <v>1.1987000000000001</v>
      </c>
      <c r="DU109" s="14">
        <v>1.1123000000000001</v>
      </c>
      <c r="DV109" s="14">
        <v>1.1127</v>
      </c>
      <c r="DW109" s="14">
        <v>0.62309999999999999</v>
      </c>
      <c r="DX109" s="14">
        <v>0.91949999999999998</v>
      </c>
      <c r="DY109" s="14">
        <v>0.46279999999999999</v>
      </c>
      <c r="DZ109" s="14">
        <v>0.80210000000000004</v>
      </c>
      <c r="EA109" s="14">
        <v>0.4536</v>
      </c>
      <c r="EB109" s="14">
        <v>0.98419999999999996</v>
      </c>
      <c r="EC109" s="14">
        <v>1.1196999999999999</v>
      </c>
      <c r="ED109" s="14">
        <v>0.98560000000000003</v>
      </c>
      <c r="EE109" s="14">
        <v>0.50409999999999999</v>
      </c>
      <c r="EF109" s="14">
        <v>1.0913999999999999</v>
      </c>
      <c r="EG109" s="14">
        <v>1.0233000000000001</v>
      </c>
      <c r="EH109" s="14">
        <v>0.53380000000000005</v>
      </c>
      <c r="EI109" s="14">
        <v>0.4748</v>
      </c>
      <c r="EJ109" s="14">
        <v>0.8528</v>
      </c>
      <c r="EK109" s="14">
        <v>0.95489999999999997</v>
      </c>
      <c r="EL109" s="14">
        <v>0.74050000000000005</v>
      </c>
      <c r="EM109" s="14">
        <v>0.54159999999999997</v>
      </c>
      <c r="EN109" s="14">
        <v>0.89700000000000002</v>
      </c>
      <c r="EO109" s="14">
        <v>0.88039999999999996</v>
      </c>
      <c r="EP109" s="14">
        <v>0.66969999999999996</v>
      </c>
      <c r="EQ109" s="14">
        <v>1.0831999999999999</v>
      </c>
      <c r="ER109" s="14">
        <v>0.33860000000000001</v>
      </c>
      <c r="ES109" s="14">
        <v>0.83279999999999998</v>
      </c>
      <c r="ET109" s="14">
        <v>0.8478</v>
      </c>
      <c r="EU109" s="14">
        <v>0.3972</v>
      </c>
      <c r="EV109" s="14">
        <v>0.91990000000000005</v>
      </c>
      <c r="EW109" s="14">
        <v>0.57750000000000001</v>
      </c>
      <c r="EX109" s="14">
        <v>1.1592</v>
      </c>
      <c r="EY109" s="14">
        <v>0.2495</v>
      </c>
      <c r="EZ109" s="14">
        <v>0.9093</v>
      </c>
      <c r="FA109" s="14">
        <v>1.3529</v>
      </c>
    </row>
    <row r="110" spans="1:157" ht="15" customHeight="1">
      <c r="A110" s="3">
        <v>2156</v>
      </c>
      <c r="B110" s="2" t="s">
        <v>1720</v>
      </c>
      <c r="C110" s="3" t="s">
        <v>211</v>
      </c>
      <c r="D110" s="3" t="s">
        <v>1566</v>
      </c>
      <c r="E110" s="3">
        <v>19266</v>
      </c>
      <c r="F110" s="3" t="s">
        <v>1898</v>
      </c>
      <c r="G110" s="3">
        <v>100000584</v>
      </c>
      <c r="H110" s="3">
        <v>6170</v>
      </c>
      <c r="I110" s="3">
        <v>303.23293000000001</v>
      </c>
      <c r="J110" s="3" t="s">
        <v>1924</v>
      </c>
      <c r="K110" s="3">
        <v>5282280</v>
      </c>
      <c r="L110" s="4" t="s">
        <v>287</v>
      </c>
      <c r="M110" s="4" t="s">
        <v>1126</v>
      </c>
      <c r="N110" s="14">
        <v>1.2065999999999999</v>
      </c>
      <c r="O110" s="14">
        <v>1.2529999999999999</v>
      </c>
      <c r="P110" s="14">
        <v>0.9093</v>
      </c>
      <c r="Q110" s="14">
        <v>1.0572999999999999</v>
      </c>
      <c r="R110" s="14">
        <v>0.52549999999999997</v>
      </c>
      <c r="S110" s="14">
        <v>1.0956999999999999</v>
      </c>
      <c r="T110" s="14">
        <v>0.2001</v>
      </c>
      <c r="U110" s="14">
        <v>0.66500000000000004</v>
      </c>
      <c r="V110" s="14">
        <v>0.2001</v>
      </c>
      <c r="W110" s="14">
        <v>0.55930000000000002</v>
      </c>
      <c r="X110" s="14">
        <v>0.2001</v>
      </c>
      <c r="Y110" s="14">
        <v>0.2001</v>
      </c>
      <c r="Z110" s="14">
        <v>0.79200000000000004</v>
      </c>
      <c r="AA110" s="14">
        <v>0.2001</v>
      </c>
      <c r="AB110" s="14">
        <v>0.69389999999999996</v>
      </c>
      <c r="AC110" s="14">
        <v>0.89790000000000003</v>
      </c>
      <c r="AD110" s="14">
        <v>0.87170000000000003</v>
      </c>
      <c r="AE110" s="14">
        <v>0.2001</v>
      </c>
      <c r="AF110" s="14">
        <v>0.2001</v>
      </c>
      <c r="AG110" s="14">
        <v>0.58109999999999995</v>
      </c>
      <c r="AH110" s="14">
        <v>0.2001</v>
      </c>
      <c r="AI110" s="14">
        <v>0.75480000000000003</v>
      </c>
      <c r="AJ110" s="14">
        <v>0.56779999999999997</v>
      </c>
      <c r="AK110" s="14">
        <v>1.2446999999999999</v>
      </c>
      <c r="AL110" s="14">
        <v>0.97940000000000005</v>
      </c>
      <c r="AM110" s="14">
        <v>2.0135000000000001</v>
      </c>
      <c r="AN110" s="14">
        <v>1</v>
      </c>
      <c r="AO110" s="14">
        <v>0.2001</v>
      </c>
      <c r="AP110" s="14">
        <v>0.84870000000000001</v>
      </c>
      <c r="AQ110" s="14">
        <v>0.95569999999999999</v>
      </c>
      <c r="AR110" s="14">
        <v>0.57840000000000003</v>
      </c>
      <c r="AS110" s="14">
        <v>0.57599999999999996</v>
      </c>
      <c r="AT110" s="14">
        <v>2.1522999999999999</v>
      </c>
      <c r="AU110" s="14">
        <v>1.6549</v>
      </c>
      <c r="AV110" s="14">
        <v>1.0860000000000001</v>
      </c>
      <c r="AW110" s="14">
        <v>0.66820000000000002</v>
      </c>
      <c r="AX110" s="14">
        <v>1.0857000000000001</v>
      </c>
      <c r="AY110" s="14">
        <v>2.2166999999999999</v>
      </c>
      <c r="AZ110" s="14">
        <v>1.579</v>
      </c>
      <c r="BA110" s="14">
        <v>1.4934000000000001</v>
      </c>
      <c r="BB110" s="14">
        <v>3.9790000000000001</v>
      </c>
      <c r="BC110" s="14">
        <v>1.5266</v>
      </c>
      <c r="BD110" s="14">
        <v>2.3132000000000001</v>
      </c>
      <c r="BE110" s="14">
        <v>3.0972</v>
      </c>
      <c r="BF110" s="14">
        <v>2.0863</v>
      </c>
      <c r="BG110" s="14">
        <v>3.4319000000000002</v>
      </c>
      <c r="BH110" s="14">
        <v>1.8560000000000001</v>
      </c>
      <c r="BI110" s="14">
        <v>0.4496</v>
      </c>
      <c r="BJ110" s="14">
        <v>1.2876000000000001</v>
      </c>
      <c r="BK110" s="14">
        <v>1.9592000000000001</v>
      </c>
      <c r="BL110" s="14">
        <v>2.0619999999999998</v>
      </c>
      <c r="BM110" s="14">
        <v>2.3652000000000002</v>
      </c>
      <c r="BN110" s="14">
        <v>5.7884000000000002</v>
      </c>
      <c r="BO110" s="14">
        <v>1.6111</v>
      </c>
      <c r="BP110" s="14">
        <v>1.8358000000000001</v>
      </c>
      <c r="BQ110" s="14">
        <v>1.6061000000000001</v>
      </c>
      <c r="BR110" s="14">
        <v>6.9366000000000003</v>
      </c>
      <c r="BS110" s="14">
        <v>3.6692999999999998</v>
      </c>
      <c r="BT110" s="14">
        <v>3.6858</v>
      </c>
      <c r="BU110" s="14">
        <v>0.86350000000000005</v>
      </c>
      <c r="BV110" s="14">
        <v>1.01</v>
      </c>
      <c r="BW110" s="14">
        <v>1.792</v>
      </c>
      <c r="BX110" s="14">
        <v>2.4506000000000001</v>
      </c>
      <c r="BY110" s="14">
        <v>0.71779999999999999</v>
      </c>
      <c r="BZ110" s="14">
        <v>1.7749999999999999</v>
      </c>
      <c r="CA110" s="14">
        <v>1.2455000000000001</v>
      </c>
      <c r="CB110" s="14">
        <v>0.2001</v>
      </c>
      <c r="CC110" s="14">
        <v>0.65880000000000005</v>
      </c>
      <c r="CD110" s="14">
        <v>1.4021999999999999</v>
      </c>
      <c r="CE110" s="14">
        <v>0.45629999999999998</v>
      </c>
      <c r="CF110" s="14">
        <v>0.72960000000000003</v>
      </c>
      <c r="CG110" s="14">
        <v>1.1355</v>
      </c>
      <c r="CH110" s="14">
        <v>1.2278</v>
      </c>
      <c r="CI110" s="14">
        <v>1.0119</v>
      </c>
      <c r="CJ110" s="14">
        <v>0.2001</v>
      </c>
      <c r="CK110" s="14">
        <v>0.63780000000000003</v>
      </c>
      <c r="CL110" s="14">
        <v>0.61260000000000003</v>
      </c>
      <c r="CM110" s="14">
        <v>0.86950000000000005</v>
      </c>
      <c r="CN110" s="14">
        <v>0.50839999999999996</v>
      </c>
      <c r="CO110" s="14">
        <v>0.2001</v>
      </c>
      <c r="CP110" s="14">
        <v>0.62709999999999999</v>
      </c>
      <c r="CQ110" s="14">
        <v>0.2001</v>
      </c>
      <c r="CR110" s="14">
        <v>0.2001</v>
      </c>
      <c r="CS110" s="14">
        <v>0.2001</v>
      </c>
      <c r="CT110" s="14">
        <v>1.1433</v>
      </c>
      <c r="CU110" s="14">
        <v>0.53400000000000003</v>
      </c>
      <c r="CV110" s="14">
        <v>0.7782</v>
      </c>
      <c r="CW110" s="14">
        <v>0.92159999999999997</v>
      </c>
      <c r="CX110" s="14">
        <v>1.1771</v>
      </c>
      <c r="CY110" s="14">
        <v>0.79149999999999998</v>
      </c>
      <c r="CZ110" s="14">
        <v>0.40179999999999999</v>
      </c>
      <c r="DA110" s="14">
        <v>0.85560000000000003</v>
      </c>
      <c r="DB110" s="14">
        <v>1.3375999999999999</v>
      </c>
      <c r="DC110" s="14">
        <v>0.59470000000000001</v>
      </c>
      <c r="DD110" s="14">
        <v>1.2198</v>
      </c>
      <c r="DE110" s="14">
        <v>0.2001</v>
      </c>
      <c r="DF110" s="14">
        <v>0.2001</v>
      </c>
      <c r="DG110" s="14">
        <v>1.2593000000000001</v>
      </c>
      <c r="DH110" s="14">
        <v>0.66749999999999998</v>
      </c>
      <c r="DI110" s="14">
        <v>0.78039999999999998</v>
      </c>
      <c r="DJ110" s="14">
        <v>0.66059999999999997</v>
      </c>
      <c r="DK110" s="14">
        <v>0.2001</v>
      </c>
      <c r="DL110" s="14">
        <v>0.49690000000000001</v>
      </c>
      <c r="DM110" s="14">
        <v>1.4925999999999999</v>
      </c>
      <c r="DN110" s="14">
        <v>0.2001</v>
      </c>
      <c r="DO110" s="14">
        <v>0.2001</v>
      </c>
      <c r="DP110" s="14">
        <v>1.3274999999999999</v>
      </c>
      <c r="DQ110" s="14">
        <v>1.1011</v>
      </c>
      <c r="DR110" s="14">
        <v>0.2001</v>
      </c>
      <c r="DS110" s="14">
        <v>0.41699999999999998</v>
      </c>
      <c r="DT110" s="14">
        <v>2.1697000000000002</v>
      </c>
      <c r="DU110" s="14">
        <v>0.70489999999999997</v>
      </c>
      <c r="DV110" s="14">
        <v>1.054</v>
      </c>
      <c r="DW110" s="14">
        <v>0.99150000000000005</v>
      </c>
      <c r="DX110" s="14">
        <v>0.76060000000000005</v>
      </c>
      <c r="DY110" s="14">
        <v>0.63539999999999996</v>
      </c>
      <c r="DZ110" s="14">
        <v>0.83030000000000004</v>
      </c>
      <c r="EA110" s="14">
        <v>0.31</v>
      </c>
      <c r="EB110" s="14">
        <v>0.8679</v>
      </c>
      <c r="EC110" s="14">
        <v>0.2001</v>
      </c>
      <c r="ED110" s="14">
        <v>0.64839999999999998</v>
      </c>
      <c r="EE110" s="14">
        <v>1.5347999999999999</v>
      </c>
      <c r="EF110" s="14">
        <v>0.57030000000000003</v>
      </c>
      <c r="EG110" s="14">
        <v>1.3749</v>
      </c>
      <c r="EH110" s="14">
        <v>1.0085999999999999</v>
      </c>
      <c r="EI110" s="14">
        <v>0.81599999999999995</v>
      </c>
      <c r="EJ110" s="14">
        <v>0.46970000000000001</v>
      </c>
      <c r="EK110" s="14">
        <v>0.79930000000000001</v>
      </c>
      <c r="EL110" s="14">
        <v>0.2001</v>
      </c>
      <c r="EM110" s="14">
        <v>0.75719999999999998</v>
      </c>
      <c r="EN110" s="14">
        <v>0.4819</v>
      </c>
      <c r="EO110" s="14">
        <v>2.0442999999999998</v>
      </c>
      <c r="EP110" s="14">
        <v>0.5131</v>
      </c>
      <c r="EQ110" s="14">
        <v>0.2001</v>
      </c>
      <c r="ER110" s="14">
        <v>1.3575999999999999</v>
      </c>
      <c r="ES110" s="14">
        <v>0.2001</v>
      </c>
      <c r="ET110" s="14">
        <v>1.4256</v>
      </c>
      <c r="EU110" s="14">
        <v>0.2001</v>
      </c>
      <c r="EV110" s="14">
        <v>0.48349999999999999</v>
      </c>
      <c r="EW110" s="14">
        <v>1.091</v>
      </c>
      <c r="EX110" s="14">
        <v>0.2001</v>
      </c>
      <c r="EY110" s="14">
        <v>0.5806</v>
      </c>
      <c r="EZ110" s="14">
        <v>1.3103</v>
      </c>
      <c r="FA110" s="14">
        <v>0.2001</v>
      </c>
    </row>
    <row r="111" spans="1:157" ht="15" customHeight="1">
      <c r="A111" s="3">
        <v>3319</v>
      </c>
      <c r="B111" s="2" t="s">
        <v>1019</v>
      </c>
      <c r="C111" s="3" t="s">
        <v>1463</v>
      </c>
      <c r="D111" s="3" t="s">
        <v>29</v>
      </c>
      <c r="E111" s="3">
        <v>15949</v>
      </c>
      <c r="F111" s="3" t="s">
        <v>209</v>
      </c>
      <c r="G111" s="3">
        <v>100000125</v>
      </c>
      <c r="H111" s="3">
        <v>2193</v>
      </c>
      <c r="I111" s="3">
        <v>228.09789000000001</v>
      </c>
      <c r="J111" s="3" t="s">
        <v>50</v>
      </c>
      <c r="K111" s="3">
        <v>13711</v>
      </c>
      <c r="L111" s="4" t="s">
        <v>1667</v>
      </c>
      <c r="M111" s="4" t="s">
        <v>2120</v>
      </c>
      <c r="N111" s="14">
        <v>0.95420000000000005</v>
      </c>
      <c r="O111" s="14">
        <v>0.76880000000000004</v>
      </c>
      <c r="P111" s="14">
        <v>1.1194</v>
      </c>
      <c r="Q111" s="14">
        <v>0.89610000000000001</v>
      </c>
      <c r="R111" s="14">
        <v>0.89470000000000005</v>
      </c>
      <c r="S111" s="14">
        <v>0.85970000000000002</v>
      </c>
      <c r="T111" s="14">
        <v>1.0943000000000001</v>
      </c>
      <c r="U111" s="14">
        <v>0.80249999999999999</v>
      </c>
      <c r="V111" s="14">
        <v>0.92149999999999999</v>
      </c>
      <c r="W111" s="14">
        <v>0.78910000000000002</v>
      </c>
      <c r="X111" s="14">
        <v>0.91379999999999995</v>
      </c>
      <c r="Y111" s="14">
        <v>0.75180000000000002</v>
      </c>
      <c r="Z111" s="14">
        <v>0.71809999999999996</v>
      </c>
      <c r="AA111" s="14">
        <v>1.1035999999999999</v>
      </c>
      <c r="AB111" s="14">
        <v>1.0255000000000001</v>
      </c>
      <c r="AC111" s="14">
        <v>0.82769999999999999</v>
      </c>
      <c r="AD111" s="14">
        <v>0.83140000000000003</v>
      </c>
      <c r="AE111" s="14">
        <v>0.90959999999999996</v>
      </c>
      <c r="AF111" s="14">
        <v>0.85470000000000002</v>
      </c>
      <c r="AG111" s="14">
        <v>0.8165</v>
      </c>
      <c r="AH111" s="14">
        <v>0.81679999999999997</v>
      </c>
      <c r="AI111" s="14">
        <v>0.84740000000000004</v>
      </c>
      <c r="AJ111" s="14">
        <v>0.78790000000000004</v>
      </c>
      <c r="AK111" s="14">
        <v>0.74939999999999996</v>
      </c>
      <c r="AL111" s="14">
        <v>0.75419999999999998</v>
      </c>
      <c r="AM111" s="14">
        <v>1.5258</v>
      </c>
      <c r="AN111" s="14">
        <v>0.7994</v>
      </c>
      <c r="AO111" s="14">
        <v>0.87639999999999996</v>
      </c>
      <c r="AP111" s="14">
        <v>0.89510000000000001</v>
      </c>
      <c r="AQ111" s="14">
        <v>0.99770000000000003</v>
      </c>
      <c r="AR111" s="14">
        <v>1.0105</v>
      </c>
      <c r="AS111" s="14">
        <v>1.0271999999999999</v>
      </c>
      <c r="AT111" s="14">
        <v>1.6249</v>
      </c>
      <c r="AU111" s="14">
        <v>1.1258999999999999</v>
      </c>
      <c r="AV111" s="14">
        <v>1.2110000000000001</v>
      </c>
      <c r="AW111" s="14">
        <v>1.6619999999999999</v>
      </c>
      <c r="AX111" s="14">
        <v>1.5487</v>
      </c>
      <c r="AY111" s="14">
        <v>1.3254999999999999</v>
      </c>
      <c r="AZ111" s="14">
        <v>1.2903</v>
      </c>
      <c r="BA111" s="14">
        <v>1.3903000000000001</v>
      </c>
      <c r="BB111" s="14">
        <v>1.6884999999999999</v>
      </c>
      <c r="BC111" s="14">
        <v>1.4690000000000001</v>
      </c>
      <c r="BD111" s="14">
        <v>1.3627</v>
      </c>
      <c r="BE111" s="14">
        <v>2.2172000000000001</v>
      </c>
      <c r="BF111" s="14">
        <v>1.6543000000000001</v>
      </c>
      <c r="BG111" s="14">
        <v>2.7810000000000001</v>
      </c>
      <c r="BH111" s="14">
        <v>2.5766</v>
      </c>
      <c r="BI111" s="14">
        <v>0.60640000000000005</v>
      </c>
      <c r="BJ111" s="14">
        <v>0.69640000000000002</v>
      </c>
      <c r="BK111" s="14">
        <v>1.4222999999999999</v>
      </c>
      <c r="BL111" s="14">
        <v>1.1182000000000001</v>
      </c>
      <c r="BM111" s="14">
        <v>1.2216</v>
      </c>
      <c r="BN111" s="14">
        <v>1.3704000000000001</v>
      </c>
      <c r="BO111" s="14">
        <v>1.3104</v>
      </c>
      <c r="BP111" s="14">
        <v>1.2518</v>
      </c>
      <c r="BQ111" s="14">
        <v>1.3357000000000001</v>
      </c>
      <c r="BR111" s="14">
        <v>1.1678999999999999</v>
      </c>
      <c r="BS111" s="14">
        <v>1.3740000000000001</v>
      </c>
      <c r="BT111" s="14">
        <v>1.0048999999999999</v>
      </c>
      <c r="BU111" s="14">
        <v>1.135</v>
      </c>
      <c r="BV111" s="14">
        <v>1.1443000000000001</v>
      </c>
      <c r="BW111" s="14">
        <v>1.2829999999999999</v>
      </c>
      <c r="BX111" s="14">
        <v>1.4392</v>
      </c>
      <c r="BY111" s="14">
        <v>0.90500000000000003</v>
      </c>
      <c r="BZ111" s="14">
        <v>1.6192</v>
      </c>
      <c r="CA111" s="14">
        <v>0.65639999999999998</v>
      </c>
      <c r="CB111" s="14">
        <v>0.76029999999999998</v>
      </c>
      <c r="CC111" s="14">
        <v>0.83650000000000002</v>
      </c>
      <c r="CD111" s="14">
        <v>0.93069999999999997</v>
      </c>
      <c r="CE111" s="14">
        <v>0.63070000000000004</v>
      </c>
      <c r="CF111" s="14">
        <v>1.0302</v>
      </c>
      <c r="CG111" s="14">
        <v>1.1823999999999999</v>
      </c>
      <c r="CH111" s="14">
        <v>1.0629</v>
      </c>
      <c r="CI111" s="14">
        <v>0.50829999999999997</v>
      </c>
      <c r="CJ111" s="14">
        <v>0.87450000000000006</v>
      </c>
      <c r="CK111" s="14">
        <v>1.5226999999999999</v>
      </c>
      <c r="CL111" s="14">
        <v>0.9355</v>
      </c>
      <c r="CM111" s="14">
        <v>0.73140000000000005</v>
      </c>
      <c r="CN111" s="14">
        <v>0.72509999999999997</v>
      </c>
      <c r="CO111" s="14">
        <v>0.50990000000000002</v>
      </c>
      <c r="CP111" s="14">
        <v>0.81359999999999999</v>
      </c>
      <c r="CQ111" s="14">
        <v>0.50390000000000001</v>
      </c>
      <c r="CR111" s="14">
        <v>0.69289999999999996</v>
      </c>
      <c r="CS111" s="14">
        <v>0.69340000000000002</v>
      </c>
      <c r="CT111" s="14">
        <v>0.5292</v>
      </c>
      <c r="CU111" s="14">
        <v>0.71220000000000006</v>
      </c>
      <c r="CV111" s="14">
        <v>0.86699999999999999</v>
      </c>
      <c r="CW111" s="14">
        <v>1.0368999999999999</v>
      </c>
      <c r="CX111" s="14">
        <v>0.91690000000000005</v>
      </c>
      <c r="CY111" s="14">
        <v>0.96699999999999997</v>
      </c>
      <c r="CZ111" s="14">
        <v>0.83020000000000005</v>
      </c>
      <c r="DA111" s="14">
        <v>0.99339999999999995</v>
      </c>
      <c r="DB111" s="14">
        <v>1.3645</v>
      </c>
      <c r="DC111" s="14">
        <v>0.73780000000000001</v>
      </c>
      <c r="DD111" s="14">
        <v>1.1780999999999999</v>
      </c>
      <c r="DE111" s="14">
        <v>0.53190000000000004</v>
      </c>
      <c r="DF111" s="14">
        <v>0.97950000000000004</v>
      </c>
      <c r="DG111" s="14">
        <v>1.0318000000000001</v>
      </c>
      <c r="DH111" s="14">
        <v>1.3</v>
      </c>
      <c r="DI111" s="14">
        <v>1.4463999999999999</v>
      </c>
      <c r="DJ111" s="14">
        <v>1.7988999999999999</v>
      </c>
      <c r="DK111" s="14">
        <v>1.2</v>
      </c>
      <c r="DL111" s="14">
        <v>1.0058</v>
      </c>
      <c r="DM111" s="14">
        <v>1.3988</v>
      </c>
      <c r="DN111" s="14">
        <v>1.1399999999999999</v>
      </c>
      <c r="DO111" s="14">
        <v>1.8232999999999999</v>
      </c>
      <c r="DP111" s="14">
        <v>2.2286000000000001</v>
      </c>
      <c r="DQ111" s="14">
        <v>1.7748999999999999</v>
      </c>
      <c r="DR111" s="14">
        <v>1.3402000000000001</v>
      </c>
      <c r="DS111" s="14">
        <v>0.80400000000000005</v>
      </c>
      <c r="DT111" s="14">
        <v>1.1259999999999999</v>
      </c>
      <c r="DU111" s="14">
        <v>1.0743</v>
      </c>
      <c r="DV111" s="14">
        <v>1.1397999999999999</v>
      </c>
      <c r="DW111" s="14">
        <v>1.1708000000000001</v>
      </c>
      <c r="DX111" s="14">
        <v>1.6171</v>
      </c>
      <c r="DY111" s="14">
        <v>1.635</v>
      </c>
      <c r="DZ111" s="14">
        <v>1.0538000000000001</v>
      </c>
      <c r="EA111" s="14">
        <v>0.86099999999999999</v>
      </c>
      <c r="EB111" s="14">
        <v>0.96060000000000001</v>
      </c>
      <c r="EC111" s="14">
        <v>1.1791</v>
      </c>
      <c r="ED111" s="14">
        <v>1.0496000000000001</v>
      </c>
      <c r="EE111" s="14">
        <v>0.96389999999999998</v>
      </c>
      <c r="EF111" s="14">
        <v>1.014</v>
      </c>
      <c r="EG111" s="14">
        <v>1.1527000000000001</v>
      </c>
      <c r="EH111" s="14">
        <v>0.77559999999999996</v>
      </c>
      <c r="EI111" s="14">
        <v>0.69369999999999998</v>
      </c>
      <c r="EJ111" s="14">
        <v>0.75549999999999995</v>
      </c>
      <c r="EK111" s="14">
        <v>0.62329999999999997</v>
      </c>
      <c r="EL111" s="14">
        <v>0.68359999999999999</v>
      </c>
      <c r="EM111" s="14">
        <v>0.65910000000000002</v>
      </c>
      <c r="EN111" s="14">
        <v>0.68340000000000001</v>
      </c>
      <c r="EO111" s="14">
        <v>0.69099999999999995</v>
      </c>
      <c r="EP111" s="14">
        <v>0.86970000000000003</v>
      </c>
      <c r="EQ111" s="14">
        <v>0.64900000000000002</v>
      </c>
      <c r="ER111" s="14">
        <v>0.61439999999999995</v>
      </c>
      <c r="ES111" s="14">
        <v>0.86509999999999998</v>
      </c>
      <c r="ET111" s="14">
        <v>1.3448</v>
      </c>
      <c r="EU111" s="14">
        <v>1.2093</v>
      </c>
      <c r="EV111" s="14">
        <v>0.87039999999999995</v>
      </c>
      <c r="EW111" s="14">
        <v>1.0023</v>
      </c>
      <c r="EX111" s="14">
        <v>0.63129999999999997</v>
      </c>
      <c r="EY111" s="14">
        <v>0.91700000000000004</v>
      </c>
      <c r="EZ111" s="14">
        <v>1.1243000000000001</v>
      </c>
      <c r="FA111" s="14">
        <v>1.736</v>
      </c>
    </row>
    <row r="112" spans="1:157" ht="15" customHeight="1">
      <c r="A112" s="3">
        <v>3296</v>
      </c>
      <c r="B112" s="2" t="s">
        <v>1231</v>
      </c>
      <c r="C112" s="3" t="s">
        <v>1463</v>
      </c>
      <c r="D112" s="3" t="s">
        <v>49</v>
      </c>
      <c r="E112" s="3">
        <v>1412</v>
      </c>
      <c r="F112" s="3" t="s">
        <v>1898</v>
      </c>
      <c r="G112" s="3">
        <v>536</v>
      </c>
      <c r="H112" s="3">
        <v>1586</v>
      </c>
      <c r="I112" s="3">
        <v>111.01997</v>
      </c>
      <c r="J112" s="3" t="s">
        <v>955</v>
      </c>
      <c r="K112" s="3">
        <v>13712</v>
      </c>
      <c r="L112" s="4" t="s">
        <v>958</v>
      </c>
      <c r="M112" s="4" t="s">
        <v>1467</v>
      </c>
      <c r="N112" s="14">
        <v>0.78739999999999999</v>
      </c>
      <c r="O112" s="14">
        <v>0.51480000000000004</v>
      </c>
      <c r="P112" s="14">
        <v>0.74750000000000005</v>
      </c>
      <c r="Q112" s="14">
        <v>0.88</v>
      </c>
      <c r="R112" s="14">
        <v>0.75890000000000002</v>
      </c>
      <c r="S112" s="14">
        <v>0.72909999999999997</v>
      </c>
      <c r="T112" s="14">
        <v>0.53100000000000003</v>
      </c>
      <c r="U112" s="14">
        <v>0.4456</v>
      </c>
      <c r="V112" s="14">
        <v>0.91590000000000005</v>
      </c>
      <c r="W112" s="14">
        <v>0.81220000000000003</v>
      </c>
      <c r="X112" s="14">
        <v>0.53059999999999996</v>
      </c>
      <c r="Y112" s="14">
        <v>0.61260000000000003</v>
      </c>
      <c r="Z112" s="14">
        <v>0.58819999999999995</v>
      </c>
      <c r="AA112" s="14">
        <v>0.59299999999999997</v>
      </c>
      <c r="AB112" s="14">
        <v>0.60389999999999999</v>
      </c>
      <c r="AC112" s="14">
        <v>0.59619999999999995</v>
      </c>
      <c r="AD112" s="14">
        <v>0.80069999999999997</v>
      </c>
      <c r="AE112" s="14">
        <v>0.63759999999999994</v>
      </c>
      <c r="AF112" s="14">
        <v>0.498</v>
      </c>
      <c r="AG112" s="14">
        <v>0.52710000000000001</v>
      </c>
      <c r="AH112" s="14">
        <v>0.73350000000000004</v>
      </c>
      <c r="AI112" s="14">
        <v>0.62990000000000002</v>
      </c>
      <c r="AJ112" s="14">
        <v>0.51100000000000001</v>
      </c>
      <c r="AK112" s="14">
        <v>0.39860000000000001</v>
      </c>
      <c r="AL112" s="14">
        <v>0.57230000000000003</v>
      </c>
      <c r="AM112" s="14">
        <v>1.1765000000000001</v>
      </c>
      <c r="AN112" s="14">
        <v>0.62939999999999996</v>
      </c>
      <c r="AO112" s="14">
        <v>0.60360000000000003</v>
      </c>
      <c r="AP112" s="14">
        <v>0.93600000000000005</v>
      </c>
      <c r="AQ112" s="14">
        <v>0.85580000000000001</v>
      </c>
      <c r="AR112" s="14">
        <v>0.54069999999999996</v>
      </c>
      <c r="AS112" s="14">
        <v>0.77010000000000001</v>
      </c>
      <c r="AT112" s="14">
        <v>1.0221</v>
      </c>
      <c r="AU112" s="14">
        <v>0.85109999999999997</v>
      </c>
      <c r="AV112" s="14">
        <v>1.0015000000000001</v>
      </c>
      <c r="AW112" s="14">
        <v>1.2907</v>
      </c>
      <c r="AX112" s="14">
        <v>1.3980999999999999</v>
      </c>
      <c r="AY112" s="14">
        <v>0.96530000000000005</v>
      </c>
      <c r="AZ112" s="14">
        <v>1.0257000000000001</v>
      </c>
      <c r="BA112" s="14">
        <v>0.96919999999999995</v>
      </c>
      <c r="BB112" s="14">
        <v>0.99850000000000005</v>
      </c>
      <c r="BC112" s="14">
        <v>0.95450000000000002</v>
      </c>
      <c r="BD112" s="14">
        <v>1.7568999999999999</v>
      </c>
      <c r="BE112" s="14">
        <v>1.1196999999999999</v>
      </c>
      <c r="BF112" s="14">
        <v>1.0291999999999999</v>
      </c>
      <c r="BG112" s="14">
        <v>1.2982</v>
      </c>
      <c r="BH112" s="14">
        <v>1.2363999999999999</v>
      </c>
      <c r="BI112" s="14">
        <v>0.58709999999999996</v>
      </c>
      <c r="BJ112" s="14">
        <v>0.83809999999999996</v>
      </c>
      <c r="BK112" s="14">
        <v>0.81510000000000005</v>
      </c>
      <c r="BL112" s="14">
        <v>0.75490000000000002</v>
      </c>
      <c r="BM112" s="14">
        <v>0.9556</v>
      </c>
      <c r="BN112" s="14">
        <v>1.2825</v>
      </c>
      <c r="BO112" s="14">
        <v>0.996</v>
      </c>
      <c r="BP112" s="14">
        <v>1.0508</v>
      </c>
      <c r="BQ112" s="14">
        <v>1.4403999999999999</v>
      </c>
      <c r="BR112" s="14">
        <v>1.2970999999999999</v>
      </c>
      <c r="BS112" s="14">
        <v>0.93400000000000005</v>
      </c>
      <c r="BT112" s="14">
        <v>0.80769999999999997</v>
      </c>
      <c r="BU112" s="14">
        <v>0.83120000000000005</v>
      </c>
      <c r="BV112" s="14">
        <v>1.1448</v>
      </c>
      <c r="BW112" s="14">
        <v>1.6338999999999999</v>
      </c>
      <c r="BX112" s="14">
        <v>1.7769999999999999</v>
      </c>
      <c r="BY112" s="14">
        <v>0.49519999999999997</v>
      </c>
      <c r="BZ112" s="14">
        <v>1.2045999999999999</v>
      </c>
      <c r="CA112" s="14">
        <v>1.3635999999999999</v>
      </c>
      <c r="CB112" s="14">
        <v>1.6995</v>
      </c>
      <c r="CC112" s="14">
        <v>2.0105</v>
      </c>
      <c r="CD112" s="14">
        <v>1.9798</v>
      </c>
      <c r="CE112" s="14">
        <v>1.6735</v>
      </c>
      <c r="CF112" s="14">
        <v>3.0691000000000002</v>
      </c>
      <c r="CG112" s="14">
        <v>0.64249999999999996</v>
      </c>
      <c r="CH112" s="14">
        <v>0.75060000000000004</v>
      </c>
      <c r="CI112" s="14">
        <v>2.5053999999999998</v>
      </c>
      <c r="CJ112" s="14">
        <v>2.2299000000000002</v>
      </c>
      <c r="CK112" s="14">
        <v>4.1294000000000004</v>
      </c>
      <c r="CL112" s="14">
        <v>2.5853000000000002</v>
      </c>
      <c r="CM112" s="14">
        <v>2.6145999999999998</v>
      </c>
      <c r="CN112" s="14">
        <v>1.2078</v>
      </c>
      <c r="CO112" s="14">
        <v>1.4326000000000001</v>
      </c>
      <c r="CP112" s="14">
        <v>3.6089000000000002</v>
      </c>
      <c r="CQ112" s="14">
        <v>1.3857999999999999</v>
      </c>
      <c r="CR112" s="14">
        <v>0.88260000000000005</v>
      </c>
      <c r="CS112" s="14">
        <v>1.6483000000000001</v>
      </c>
      <c r="CT112" s="14">
        <v>1.4835</v>
      </c>
      <c r="CU112" s="14">
        <v>1.7746</v>
      </c>
      <c r="CV112" s="14">
        <v>1.6236999999999999</v>
      </c>
      <c r="CW112" s="14">
        <v>1.6695</v>
      </c>
      <c r="CX112" s="14">
        <v>0.65459999999999996</v>
      </c>
      <c r="CY112" s="14">
        <v>0.84709999999999996</v>
      </c>
      <c r="CZ112" s="14">
        <v>1.1099000000000001</v>
      </c>
      <c r="DA112" s="14">
        <v>1.3467</v>
      </c>
      <c r="DB112" s="14">
        <v>1.5078</v>
      </c>
      <c r="DC112" s="14">
        <v>1.8662000000000001</v>
      </c>
      <c r="DD112" s="14">
        <v>1.5907</v>
      </c>
      <c r="DE112" s="14">
        <v>1.1831</v>
      </c>
      <c r="DF112" s="14">
        <v>1.8375999999999999</v>
      </c>
      <c r="DG112" s="14">
        <v>1.4752000000000001</v>
      </c>
      <c r="DH112" s="14">
        <v>1.5361</v>
      </c>
      <c r="DI112" s="14">
        <v>1.9619</v>
      </c>
      <c r="DJ112" s="14">
        <v>2.4159000000000002</v>
      </c>
      <c r="DK112" s="14">
        <v>1.5145</v>
      </c>
      <c r="DL112" s="14">
        <v>1.5105999999999999</v>
      </c>
      <c r="DM112" s="14">
        <v>1.8439000000000001</v>
      </c>
      <c r="DN112" s="14">
        <v>1.1889000000000001</v>
      </c>
      <c r="DO112" s="14">
        <v>2.4714</v>
      </c>
      <c r="DP112" s="14">
        <v>2.3409</v>
      </c>
      <c r="DQ112" s="14">
        <v>2.1709000000000001</v>
      </c>
      <c r="DR112" s="14">
        <v>2.2473999999999998</v>
      </c>
      <c r="DS112" s="14">
        <v>1.387</v>
      </c>
      <c r="DT112" s="14">
        <v>0.8206</v>
      </c>
      <c r="DU112" s="14">
        <v>0.73939999999999995</v>
      </c>
      <c r="DV112" s="14">
        <v>1.3865000000000001</v>
      </c>
      <c r="DW112" s="14">
        <v>1.6819</v>
      </c>
      <c r="DX112" s="14">
        <v>1.2297</v>
      </c>
      <c r="DY112" s="14">
        <v>1.7775000000000001</v>
      </c>
      <c r="DZ112" s="14">
        <v>1.4346000000000001</v>
      </c>
      <c r="EA112" s="14">
        <v>0.79239999999999999</v>
      </c>
      <c r="EB112" s="14">
        <v>0.83709999999999996</v>
      </c>
      <c r="EC112" s="14">
        <v>0.99470000000000003</v>
      </c>
      <c r="ED112" s="14">
        <v>1.3748</v>
      </c>
      <c r="EE112" s="14">
        <v>1.4617</v>
      </c>
      <c r="EF112" s="14">
        <v>0.90620000000000001</v>
      </c>
      <c r="EG112" s="14">
        <v>1.0925</v>
      </c>
      <c r="EH112" s="14">
        <v>1.0337000000000001</v>
      </c>
      <c r="EI112" s="14">
        <v>0.71989999999999998</v>
      </c>
      <c r="EJ112" s="14">
        <v>1.0589</v>
      </c>
      <c r="EK112" s="14">
        <v>0.73529999999999995</v>
      </c>
      <c r="EL112" s="14">
        <v>0.92049999999999998</v>
      </c>
      <c r="EM112" s="14">
        <v>0.61660000000000004</v>
      </c>
      <c r="EN112" s="14">
        <v>0.64410000000000001</v>
      </c>
      <c r="EO112" s="14">
        <v>0.95609999999999995</v>
      </c>
      <c r="EP112" s="14">
        <v>0.7873</v>
      </c>
      <c r="EQ112" s="14">
        <v>0.75129999999999997</v>
      </c>
      <c r="ER112" s="14">
        <v>0.6361</v>
      </c>
      <c r="ES112" s="14">
        <v>0.55300000000000005</v>
      </c>
      <c r="ET112" s="14">
        <v>1.1125</v>
      </c>
      <c r="EU112" s="14">
        <v>1.0570999999999999</v>
      </c>
      <c r="EV112" s="14">
        <v>0.73760000000000003</v>
      </c>
      <c r="EW112" s="14">
        <v>0.80179999999999996</v>
      </c>
      <c r="EX112" s="14">
        <v>0.78059999999999996</v>
      </c>
      <c r="EY112" s="14">
        <v>0.81020000000000003</v>
      </c>
      <c r="EZ112" s="14">
        <v>0.66559999999999997</v>
      </c>
      <c r="FA112" s="14">
        <v>1.1193</v>
      </c>
    </row>
    <row r="113" spans="1:157" ht="15" customHeight="1">
      <c r="A113" s="3">
        <v>2158</v>
      </c>
      <c r="B113" s="2" t="s">
        <v>1992</v>
      </c>
      <c r="C113" s="3" t="s">
        <v>211</v>
      </c>
      <c r="D113" s="3" t="s">
        <v>1566</v>
      </c>
      <c r="E113" s="3">
        <v>48675</v>
      </c>
      <c r="F113" s="3" t="s">
        <v>1898</v>
      </c>
      <c r="G113" s="3">
        <v>100006352</v>
      </c>
      <c r="H113" s="3">
        <v>6050</v>
      </c>
      <c r="I113" s="3">
        <v>309.22235999999998</v>
      </c>
      <c r="J113" s="3"/>
      <c r="K113" s="3"/>
      <c r="L113" s="3"/>
      <c r="M113" s="4" t="s">
        <v>1835</v>
      </c>
      <c r="N113" s="14">
        <v>0.23830000000000001</v>
      </c>
      <c r="O113" s="14">
        <v>0.51929999999999998</v>
      </c>
      <c r="P113" s="14">
        <v>1.0188999999999999</v>
      </c>
      <c r="Q113" s="14">
        <v>1.0891999999999999</v>
      </c>
      <c r="R113" s="14">
        <v>1.0278</v>
      </c>
      <c r="S113" s="14">
        <v>0.77380000000000004</v>
      </c>
      <c r="T113" s="14">
        <v>0.23830000000000001</v>
      </c>
      <c r="U113" s="14">
        <v>0.98919999999999997</v>
      </c>
      <c r="V113" s="14">
        <v>0.23830000000000001</v>
      </c>
      <c r="W113" s="14">
        <v>0.79849999999999999</v>
      </c>
      <c r="X113" s="14">
        <v>0.23830000000000001</v>
      </c>
      <c r="Y113" s="14">
        <v>0.61470000000000002</v>
      </c>
      <c r="Z113" s="14">
        <v>0.23830000000000001</v>
      </c>
      <c r="AA113" s="14">
        <v>0.91049999999999998</v>
      </c>
      <c r="AB113" s="14">
        <v>0.23830000000000001</v>
      </c>
      <c r="AC113" s="14">
        <v>0.8871</v>
      </c>
      <c r="AD113" s="14">
        <v>0.23830000000000001</v>
      </c>
      <c r="AE113" s="14">
        <v>0.76339999999999997</v>
      </c>
      <c r="AF113" s="14">
        <v>0.23830000000000001</v>
      </c>
      <c r="AG113" s="14">
        <v>0.40860000000000002</v>
      </c>
      <c r="AH113" s="14">
        <v>0.23830000000000001</v>
      </c>
      <c r="AI113" s="14">
        <v>0.38279999999999997</v>
      </c>
      <c r="AJ113" s="14">
        <v>0.87909999999999999</v>
      </c>
      <c r="AK113" s="14">
        <v>0.43309999999999998</v>
      </c>
      <c r="AL113" s="14">
        <v>0.871</v>
      </c>
      <c r="AM113" s="14">
        <v>0.73470000000000002</v>
      </c>
      <c r="AN113" s="14">
        <v>0.23830000000000001</v>
      </c>
      <c r="AO113" s="14">
        <v>0.86960000000000004</v>
      </c>
      <c r="AP113" s="14">
        <v>1.675</v>
      </c>
      <c r="AQ113" s="14">
        <v>0.92059999999999997</v>
      </c>
      <c r="AR113" s="14">
        <v>0.32900000000000001</v>
      </c>
      <c r="AS113" s="14">
        <v>0.23830000000000001</v>
      </c>
      <c r="AT113" s="14">
        <v>1.9419</v>
      </c>
      <c r="AU113" s="14">
        <v>2.2092000000000001</v>
      </c>
      <c r="AV113" s="14">
        <v>0.60360000000000003</v>
      </c>
      <c r="AW113" s="14">
        <v>0.96220000000000006</v>
      </c>
      <c r="AX113" s="14">
        <v>0.69699999999999995</v>
      </c>
      <c r="AY113" s="14">
        <v>2.7303000000000002</v>
      </c>
      <c r="AZ113" s="14">
        <v>2.9365999999999999</v>
      </c>
      <c r="BA113" s="14">
        <v>1.9664999999999999</v>
      </c>
      <c r="BB113" s="14">
        <v>2.8683000000000001</v>
      </c>
      <c r="BC113" s="14">
        <v>2.1558000000000002</v>
      </c>
      <c r="BD113" s="14">
        <v>4.4013999999999998</v>
      </c>
      <c r="BE113" s="14">
        <v>5.8724999999999996</v>
      </c>
      <c r="BF113" s="14">
        <v>4.1698000000000004</v>
      </c>
      <c r="BG113" s="14">
        <v>12.006500000000001</v>
      </c>
      <c r="BH113" s="14">
        <v>4.1776</v>
      </c>
      <c r="BI113" s="14">
        <v>0.23830000000000001</v>
      </c>
      <c r="BJ113" s="14">
        <v>0.47670000000000001</v>
      </c>
      <c r="BK113" s="14">
        <v>5.3381999999999996</v>
      </c>
      <c r="BL113" s="14">
        <v>6.9580000000000002</v>
      </c>
      <c r="BM113" s="14">
        <v>7.0734000000000004</v>
      </c>
      <c r="BN113" s="14">
        <v>19.152000000000001</v>
      </c>
      <c r="BO113" s="14">
        <v>5.2782999999999998</v>
      </c>
      <c r="BP113" s="14">
        <v>10.5595</v>
      </c>
      <c r="BQ113" s="14">
        <v>5.7961</v>
      </c>
      <c r="BR113" s="14">
        <v>20.094799999999999</v>
      </c>
      <c r="BS113" s="14">
        <v>16.327100000000002</v>
      </c>
      <c r="BT113" s="14">
        <v>15.027900000000001</v>
      </c>
      <c r="BU113" s="14">
        <v>0.23830000000000001</v>
      </c>
      <c r="BV113" s="14">
        <v>0.45929999999999999</v>
      </c>
      <c r="BW113" s="14">
        <v>2.4910000000000001</v>
      </c>
      <c r="BX113" s="14">
        <v>6.7596999999999996</v>
      </c>
      <c r="BY113" s="14">
        <v>4.3289999999999997</v>
      </c>
      <c r="BZ113" s="14">
        <v>3.8519000000000001</v>
      </c>
      <c r="CA113" s="14">
        <v>5.4629000000000003</v>
      </c>
      <c r="CB113" s="14">
        <v>2.6398999999999999</v>
      </c>
      <c r="CC113" s="14">
        <v>1.1362000000000001</v>
      </c>
      <c r="CD113" s="14">
        <v>1.5456000000000001</v>
      </c>
      <c r="CE113" s="14">
        <v>2.1002000000000001</v>
      </c>
      <c r="CF113" s="14">
        <v>1.0262</v>
      </c>
      <c r="CG113" s="14">
        <v>0.90600000000000003</v>
      </c>
      <c r="CH113" s="14">
        <v>0.23830000000000001</v>
      </c>
      <c r="CI113" s="14">
        <v>0.74390000000000001</v>
      </c>
      <c r="CJ113" s="14">
        <v>0.50139999999999996</v>
      </c>
      <c r="CK113" s="14">
        <v>0.64429999999999998</v>
      </c>
      <c r="CL113" s="14">
        <v>0.23830000000000001</v>
      </c>
      <c r="CM113" s="14">
        <v>1.3866000000000001</v>
      </c>
      <c r="CN113" s="14">
        <v>0.61040000000000005</v>
      </c>
      <c r="CO113" s="14">
        <v>0.61860000000000004</v>
      </c>
      <c r="CP113" s="14">
        <v>0.23830000000000001</v>
      </c>
      <c r="CQ113" s="14">
        <v>0.66120000000000001</v>
      </c>
      <c r="CR113" s="14">
        <v>0.57210000000000005</v>
      </c>
      <c r="CS113" s="14">
        <v>1.0698000000000001</v>
      </c>
      <c r="CT113" s="14">
        <v>1.5343</v>
      </c>
      <c r="CU113" s="14">
        <v>0.35949999999999999</v>
      </c>
      <c r="CV113" s="14">
        <v>1.3167</v>
      </c>
      <c r="CW113" s="14">
        <v>1.1979</v>
      </c>
      <c r="CX113" s="14">
        <v>0.23830000000000001</v>
      </c>
      <c r="CY113" s="14">
        <v>0.77849999999999997</v>
      </c>
      <c r="CZ113" s="14">
        <v>1.6372</v>
      </c>
      <c r="DA113" s="14">
        <v>1.2304999999999999</v>
      </c>
      <c r="DB113" s="14">
        <v>1.6157999999999999</v>
      </c>
      <c r="DC113" s="14">
        <v>0.46920000000000001</v>
      </c>
      <c r="DD113" s="14">
        <v>1.0988</v>
      </c>
      <c r="DE113" s="14">
        <v>0.23830000000000001</v>
      </c>
      <c r="DF113" s="14">
        <v>0.23830000000000001</v>
      </c>
      <c r="DG113" s="14">
        <v>0.85409999999999997</v>
      </c>
      <c r="DH113" s="14">
        <v>1.0812999999999999</v>
      </c>
      <c r="DI113" s="14">
        <v>0.73109999999999997</v>
      </c>
      <c r="DJ113" s="14">
        <v>1.1053999999999999</v>
      </c>
      <c r="DK113" s="14">
        <v>0.23830000000000001</v>
      </c>
      <c r="DL113" s="14">
        <v>0.38740000000000002</v>
      </c>
      <c r="DM113" s="14">
        <v>1.6166</v>
      </c>
      <c r="DN113" s="14">
        <v>0.23830000000000001</v>
      </c>
      <c r="DO113" s="14">
        <v>0.23830000000000001</v>
      </c>
      <c r="DP113" s="14">
        <v>0.56910000000000005</v>
      </c>
      <c r="DQ113" s="14">
        <v>1.0983000000000001</v>
      </c>
      <c r="DR113" s="14">
        <v>0.23830000000000001</v>
      </c>
      <c r="DS113" s="14">
        <v>0.67820000000000003</v>
      </c>
      <c r="DT113" s="14">
        <v>0.91649999999999998</v>
      </c>
      <c r="DU113" s="14">
        <v>0.90039999999999998</v>
      </c>
      <c r="DV113" s="14">
        <v>0.23830000000000001</v>
      </c>
      <c r="DW113" s="14">
        <v>0.53169999999999995</v>
      </c>
      <c r="DX113" s="14">
        <v>1.1384000000000001</v>
      </c>
      <c r="DY113" s="14">
        <v>0.36020000000000002</v>
      </c>
      <c r="DZ113" s="14">
        <v>0.23830000000000001</v>
      </c>
      <c r="EA113" s="14">
        <v>0.23830000000000001</v>
      </c>
      <c r="EB113" s="14">
        <v>0.72099999999999997</v>
      </c>
      <c r="EC113" s="14">
        <v>0.72619999999999996</v>
      </c>
      <c r="ED113" s="14">
        <v>0.23830000000000001</v>
      </c>
      <c r="EE113" s="14">
        <v>0.23830000000000001</v>
      </c>
      <c r="EF113" s="14">
        <v>0.4224</v>
      </c>
      <c r="EG113" s="14">
        <v>1.0107999999999999</v>
      </c>
      <c r="EH113" s="14">
        <v>0.41239999999999999</v>
      </c>
      <c r="EI113" s="14">
        <v>0.23830000000000001</v>
      </c>
      <c r="EJ113" s="14">
        <v>0.52849999999999997</v>
      </c>
      <c r="EK113" s="14">
        <v>0.56010000000000004</v>
      </c>
      <c r="EL113" s="14">
        <v>1.1068</v>
      </c>
      <c r="EM113" s="14">
        <v>0.23830000000000001</v>
      </c>
      <c r="EN113" s="14">
        <v>0.56320000000000003</v>
      </c>
      <c r="EO113" s="14">
        <v>1.3103</v>
      </c>
      <c r="EP113" s="14">
        <v>0.31900000000000001</v>
      </c>
      <c r="EQ113" s="14">
        <v>0.23830000000000001</v>
      </c>
      <c r="ER113" s="14">
        <v>0.75839999999999996</v>
      </c>
      <c r="ES113" s="14">
        <v>0.37869999999999998</v>
      </c>
      <c r="ET113" s="14">
        <v>0.23830000000000001</v>
      </c>
      <c r="EU113" s="14">
        <v>0.23830000000000001</v>
      </c>
      <c r="EV113" s="14">
        <v>0.23830000000000001</v>
      </c>
      <c r="EW113" s="14">
        <v>0.79139999999999999</v>
      </c>
      <c r="EX113" s="14">
        <v>0.23830000000000001</v>
      </c>
      <c r="EY113" s="14">
        <v>0.23830000000000001</v>
      </c>
      <c r="EZ113" s="14">
        <v>1.1277999999999999</v>
      </c>
      <c r="FA113" s="14">
        <v>0.23830000000000001</v>
      </c>
    </row>
    <row r="114" spans="1:157" ht="15" customHeight="1">
      <c r="A114" s="3">
        <v>299</v>
      </c>
      <c r="B114" s="2" t="s">
        <v>1688</v>
      </c>
      <c r="C114" s="3" t="s">
        <v>1242</v>
      </c>
      <c r="D114" s="3" t="s">
        <v>1848</v>
      </c>
      <c r="E114" s="3">
        <v>36746</v>
      </c>
      <c r="F114" s="3" t="s">
        <v>1898</v>
      </c>
      <c r="G114" s="3">
        <v>100001541</v>
      </c>
      <c r="H114" s="3">
        <v>1800</v>
      </c>
      <c r="I114" s="3">
        <v>131.07136</v>
      </c>
      <c r="J114" s="3" t="s">
        <v>1765</v>
      </c>
      <c r="K114" s="3">
        <v>164623</v>
      </c>
      <c r="L114" s="3"/>
      <c r="M114" s="4" t="s">
        <v>556</v>
      </c>
      <c r="N114" s="14">
        <v>0.94079999999999997</v>
      </c>
      <c r="O114" s="14">
        <v>1.5268999999999999</v>
      </c>
      <c r="P114" s="14">
        <v>1.0621</v>
      </c>
      <c r="Q114" s="14">
        <v>1.0427</v>
      </c>
      <c r="R114" s="14">
        <v>1.157</v>
      </c>
      <c r="S114" s="14">
        <v>0.97850000000000004</v>
      </c>
      <c r="T114" s="14">
        <v>2.38</v>
      </c>
      <c r="U114" s="14">
        <v>0.98570000000000002</v>
      </c>
      <c r="V114" s="14">
        <v>1.5317000000000001</v>
      </c>
      <c r="W114" s="14">
        <v>1.3731</v>
      </c>
      <c r="X114" s="14">
        <v>1.0688</v>
      </c>
      <c r="Y114" s="14">
        <v>1.6064000000000001</v>
      </c>
      <c r="Z114" s="14">
        <v>2.3471000000000002</v>
      </c>
      <c r="AA114" s="14">
        <v>1.3179000000000001</v>
      </c>
      <c r="AB114" s="14">
        <v>1.6284000000000001</v>
      </c>
      <c r="AC114" s="14">
        <v>1.7</v>
      </c>
      <c r="AD114" s="14">
        <v>1.1704000000000001</v>
      </c>
      <c r="AE114" s="14">
        <v>0.90969999999999995</v>
      </c>
      <c r="AF114" s="14">
        <v>1.4672000000000001</v>
      </c>
      <c r="AG114" s="14">
        <v>1.1172</v>
      </c>
      <c r="AH114" s="14">
        <v>1.2131000000000001</v>
      </c>
      <c r="AI114" s="14">
        <v>1.1850000000000001</v>
      </c>
      <c r="AJ114" s="14">
        <v>2.7753999999999999</v>
      </c>
      <c r="AK114" s="14">
        <v>0.87429999999999997</v>
      </c>
      <c r="AL114" s="14">
        <v>1.3044</v>
      </c>
      <c r="AM114" s="14">
        <v>0.8649</v>
      </c>
      <c r="AN114" s="14">
        <v>0.75839999999999996</v>
      </c>
      <c r="AO114" s="14">
        <v>1.2971999999999999</v>
      </c>
      <c r="AP114" s="14">
        <v>0.50370000000000004</v>
      </c>
      <c r="AQ114" s="14">
        <v>0.59830000000000005</v>
      </c>
      <c r="AR114" s="14">
        <v>1.8991</v>
      </c>
      <c r="AS114" s="14">
        <v>1.3108</v>
      </c>
      <c r="AT114" s="14">
        <v>0.2853</v>
      </c>
      <c r="AU114" s="14">
        <v>1.6637999999999999</v>
      </c>
      <c r="AV114" s="14">
        <v>0.96899999999999997</v>
      </c>
      <c r="AW114" s="14">
        <v>0.82430000000000003</v>
      </c>
      <c r="AX114" s="14">
        <v>1.2595000000000001</v>
      </c>
      <c r="AY114" s="14">
        <v>0.39140000000000003</v>
      </c>
      <c r="AZ114" s="14">
        <v>0.70509999999999995</v>
      </c>
      <c r="BA114" s="14">
        <v>0.41610000000000003</v>
      </c>
      <c r="BB114" s="14">
        <v>0.19739999999999999</v>
      </c>
      <c r="BC114" s="14">
        <v>0.78949999999999998</v>
      </c>
      <c r="BD114" s="14">
        <v>0.499</v>
      </c>
      <c r="BE114" s="14">
        <v>0.33589999999999998</v>
      </c>
      <c r="BF114" s="14">
        <v>0.74160000000000004</v>
      </c>
      <c r="BG114" s="14">
        <v>0.55220000000000002</v>
      </c>
      <c r="BH114" s="14">
        <v>0.46239999999999998</v>
      </c>
      <c r="BI114" s="14">
        <v>1.35</v>
      </c>
      <c r="BJ114" s="14">
        <v>0.97430000000000005</v>
      </c>
      <c r="BK114" s="14">
        <v>1.016</v>
      </c>
      <c r="BL114" s="14">
        <v>0.53759999999999997</v>
      </c>
      <c r="BM114" s="14">
        <v>0.88090000000000002</v>
      </c>
      <c r="BN114" s="14">
        <v>1.0693999999999999</v>
      </c>
      <c r="BO114" s="14">
        <v>0.32569999999999999</v>
      </c>
      <c r="BP114" s="14">
        <v>0.72199999999999998</v>
      </c>
      <c r="BQ114" s="14">
        <v>0.97199999999999998</v>
      </c>
      <c r="BR114" s="14">
        <v>1.2734000000000001</v>
      </c>
      <c r="BS114" s="14">
        <v>0.80700000000000005</v>
      </c>
      <c r="BT114" s="14">
        <v>0.47120000000000001</v>
      </c>
      <c r="BU114" s="14">
        <v>0.67379999999999995</v>
      </c>
      <c r="BV114" s="14">
        <v>0.89939999999999998</v>
      </c>
      <c r="BW114" s="14">
        <v>1.2139</v>
      </c>
      <c r="BX114" s="14">
        <v>1.1705000000000001</v>
      </c>
      <c r="BY114" s="14">
        <v>0.55259999999999998</v>
      </c>
      <c r="BZ114" s="14">
        <v>0.46339999999999998</v>
      </c>
      <c r="CA114" s="14">
        <v>0.59419999999999995</v>
      </c>
      <c r="CB114" s="14">
        <v>1.383</v>
      </c>
      <c r="CC114" s="14">
        <v>3.331</v>
      </c>
      <c r="CD114" s="14">
        <v>2.2843</v>
      </c>
      <c r="CE114" s="14">
        <v>1.3984000000000001</v>
      </c>
      <c r="CF114" s="14">
        <v>2.0503999999999998</v>
      </c>
      <c r="CG114" s="14">
        <v>0.6915</v>
      </c>
      <c r="CH114" s="14">
        <v>0.94389999999999996</v>
      </c>
      <c r="CI114" s="14">
        <v>4.0128000000000004</v>
      </c>
      <c r="CJ114" s="14">
        <v>3.6810999999999998</v>
      </c>
      <c r="CK114" s="14">
        <v>3.3431999999999999</v>
      </c>
      <c r="CL114" s="14">
        <v>2.1190000000000002</v>
      </c>
      <c r="CM114" s="14">
        <v>3.0383</v>
      </c>
      <c r="CN114" s="14">
        <v>1.1668000000000001</v>
      </c>
      <c r="CO114" s="14">
        <v>2.379</v>
      </c>
      <c r="CP114" s="14">
        <v>3.3527</v>
      </c>
      <c r="CQ114" s="14">
        <v>1.6947000000000001</v>
      </c>
      <c r="CR114" s="14">
        <v>2.3933</v>
      </c>
      <c r="CS114" s="14">
        <v>0.69920000000000004</v>
      </c>
      <c r="CT114" s="14">
        <v>0.9113</v>
      </c>
      <c r="CU114" s="14">
        <v>2.6600999999999999</v>
      </c>
      <c r="CV114" s="14">
        <v>0.68220000000000003</v>
      </c>
      <c r="CW114" s="14">
        <v>2.0767000000000002</v>
      </c>
      <c r="CX114" s="14">
        <v>1.4282999999999999</v>
      </c>
      <c r="CY114" s="14">
        <v>0.54749999999999999</v>
      </c>
      <c r="CZ114" s="14">
        <v>0.53520000000000001</v>
      </c>
      <c r="DA114" s="14">
        <v>0.71340000000000003</v>
      </c>
      <c r="DB114" s="14">
        <v>0.3926</v>
      </c>
      <c r="DC114" s="14">
        <v>2.2311000000000001</v>
      </c>
      <c r="DD114" s="14">
        <v>1.2294</v>
      </c>
      <c r="DE114" s="14">
        <v>1.0048999999999999</v>
      </c>
      <c r="DF114" s="14">
        <v>1.3879999999999999</v>
      </c>
      <c r="DG114" s="14">
        <v>0.81669999999999998</v>
      </c>
      <c r="DH114" s="14">
        <v>1.7784</v>
      </c>
      <c r="DI114" s="14">
        <v>0.73219999999999996</v>
      </c>
      <c r="DJ114" s="14">
        <v>0.85809999999999997</v>
      </c>
      <c r="DK114" s="14">
        <v>0.77</v>
      </c>
      <c r="DL114" s="14">
        <v>2.9512</v>
      </c>
      <c r="DM114" s="14">
        <v>1.0214000000000001</v>
      </c>
      <c r="DN114" s="14">
        <v>2.3639000000000001</v>
      </c>
      <c r="DO114" s="14">
        <v>1.2484</v>
      </c>
      <c r="DP114" s="14">
        <v>1.1173</v>
      </c>
      <c r="DQ114" s="14">
        <v>1.4646999999999999</v>
      </c>
      <c r="DR114" s="14">
        <v>1.5914999999999999</v>
      </c>
      <c r="DS114" s="14">
        <v>1.2059</v>
      </c>
      <c r="DT114" s="14">
        <v>1.8509</v>
      </c>
      <c r="DU114" s="14">
        <v>0.79239999999999999</v>
      </c>
      <c r="DV114" s="14">
        <v>1.8332999999999999</v>
      </c>
      <c r="DW114" s="14">
        <v>0.77490000000000003</v>
      </c>
      <c r="DX114" s="14">
        <v>1.4312</v>
      </c>
      <c r="DY114" s="14">
        <v>0.75890000000000002</v>
      </c>
      <c r="DZ114" s="14">
        <v>0.66779999999999995</v>
      </c>
      <c r="EA114" s="14">
        <v>1.2170000000000001</v>
      </c>
      <c r="EB114" s="14">
        <v>0.57940000000000003</v>
      </c>
      <c r="EC114" s="14">
        <v>0.56169999999999998</v>
      </c>
      <c r="ED114" s="14">
        <v>1.0558000000000001</v>
      </c>
      <c r="EE114" s="14">
        <v>0.85450000000000004</v>
      </c>
      <c r="EF114" s="14">
        <v>1.1456</v>
      </c>
      <c r="EG114" s="14">
        <v>2.2124999999999999</v>
      </c>
      <c r="EH114" s="14">
        <v>0.53169999999999995</v>
      </c>
      <c r="EI114" s="14">
        <v>1.1571</v>
      </c>
      <c r="EJ114" s="14">
        <v>0.98770000000000002</v>
      </c>
      <c r="EK114" s="14">
        <v>0.90249999999999997</v>
      </c>
      <c r="EL114" s="14">
        <v>0.70589999999999997</v>
      </c>
      <c r="EM114" s="14">
        <v>0.70450000000000002</v>
      </c>
      <c r="EN114" s="14">
        <v>0.39789999999999998</v>
      </c>
      <c r="EO114" s="14">
        <v>1.0432999999999999</v>
      </c>
      <c r="EP114" s="14">
        <v>0.68069999999999997</v>
      </c>
      <c r="EQ114" s="14">
        <v>0.4551</v>
      </c>
      <c r="ER114" s="14">
        <v>0.99509999999999998</v>
      </c>
      <c r="ES114" s="14">
        <v>0.64280000000000004</v>
      </c>
      <c r="ET114" s="14">
        <v>0.78669999999999995</v>
      </c>
      <c r="EU114" s="14">
        <v>0.84470000000000001</v>
      </c>
      <c r="EV114" s="14">
        <v>0.90210000000000001</v>
      </c>
      <c r="EW114" s="14">
        <v>0.90659999999999996</v>
      </c>
      <c r="EX114" s="14">
        <v>0.80930000000000002</v>
      </c>
      <c r="EY114" s="14">
        <v>0.47420000000000001</v>
      </c>
      <c r="EZ114" s="14">
        <v>0.93189999999999995</v>
      </c>
      <c r="FA114" s="14">
        <v>1.5651999999999999</v>
      </c>
    </row>
    <row r="115" spans="1:157" ht="15" customHeight="1">
      <c r="A115" s="3">
        <v>1238</v>
      </c>
      <c r="B115" s="2" t="s">
        <v>1927</v>
      </c>
      <c r="C115" s="3" t="s">
        <v>211</v>
      </c>
      <c r="D115" s="3" t="s">
        <v>1049</v>
      </c>
      <c r="E115" s="3">
        <v>31934</v>
      </c>
      <c r="F115" s="3" t="s">
        <v>2023</v>
      </c>
      <c r="G115" s="3">
        <v>100001153</v>
      </c>
      <c r="H115" s="3">
        <v>3000</v>
      </c>
      <c r="I115" s="3">
        <v>161.04553999999999</v>
      </c>
      <c r="J115" s="3" t="s">
        <v>505</v>
      </c>
      <c r="K115" s="3">
        <v>193530</v>
      </c>
      <c r="L115" s="4" t="s">
        <v>1830</v>
      </c>
      <c r="M115" s="4" t="s">
        <v>165</v>
      </c>
      <c r="N115" s="14">
        <v>0.8659</v>
      </c>
      <c r="O115" s="14">
        <v>1.3579000000000001</v>
      </c>
      <c r="P115" s="14">
        <v>0.4234</v>
      </c>
      <c r="Q115" s="14">
        <v>1.0875999999999999</v>
      </c>
      <c r="R115" s="14">
        <v>1.2930999999999999</v>
      </c>
      <c r="S115" s="14">
        <v>0.58450000000000002</v>
      </c>
      <c r="T115" s="14">
        <v>1.5130999999999999</v>
      </c>
      <c r="U115" s="14">
        <v>1.3528</v>
      </c>
      <c r="V115" s="14">
        <v>1.3073999999999999</v>
      </c>
      <c r="W115" s="14">
        <v>0.4234</v>
      </c>
      <c r="X115" s="14">
        <v>1.0792999999999999</v>
      </c>
      <c r="Y115" s="14">
        <v>0.4234</v>
      </c>
      <c r="Z115" s="14">
        <v>1.1093999999999999</v>
      </c>
      <c r="AA115" s="14">
        <v>1.3984000000000001</v>
      </c>
      <c r="AB115" s="14">
        <v>1.1598999999999999</v>
      </c>
      <c r="AC115" s="14">
        <v>0.4234</v>
      </c>
      <c r="AD115" s="14">
        <v>0.82969999999999999</v>
      </c>
      <c r="AE115" s="14">
        <v>0.71160000000000001</v>
      </c>
      <c r="AF115" s="14">
        <v>0.4234</v>
      </c>
      <c r="AG115" s="14">
        <v>1.1955</v>
      </c>
      <c r="AH115" s="14">
        <v>0.86399999999999999</v>
      </c>
      <c r="AI115" s="14">
        <v>0.4234</v>
      </c>
      <c r="AJ115" s="14">
        <v>0.91459999999999997</v>
      </c>
      <c r="AK115" s="14">
        <v>0.65010000000000001</v>
      </c>
      <c r="AL115" s="14">
        <v>0.4234</v>
      </c>
      <c r="AM115" s="14">
        <v>0.56869999999999998</v>
      </c>
      <c r="AN115" s="14">
        <v>1.2778</v>
      </c>
      <c r="AO115" s="14">
        <v>3.6318999999999999</v>
      </c>
      <c r="AP115" s="14">
        <v>0.4234</v>
      </c>
      <c r="AQ115" s="14">
        <v>0.4234</v>
      </c>
      <c r="AR115" s="14">
        <v>0.96630000000000005</v>
      </c>
      <c r="AS115" s="14">
        <v>0.4234</v>
      </c>
      <c r="AT115" s="14">
        <v>0.94059999999999999</v>
      </c>
      <c r="AU115" s="14">
        <v>0.4234</v>
      </c>
      <c r="AV115" s="14">
        <v>1.1781999999999999</v>
      </c>
      <c r="AW115" s="14">
        <v>0.70389999999999997</v>
      </c>
      <c r="AX115" s="14">
        <v>0.752</v>
      </c>
      <c r="AY115" s="14">
        <v>1.4221999999999999</v>
      </c>
      <c r="AZ115" s="14">
        <v>1.1134999999999999</v>
      </c>
      <c r="BA115" s="14">
        <v>1.1013999999999999</v>
      </c>
      <c r="BB115" s="14">
        <v>0.64170000000000005</v>
      </c>
      <c r="BC115" s="14">
        <v>0.81859999999999999</v>
      </c>
      <c r="BD115" s="14">
        <v>1.4311</v>
      </c>
      <c r="BE115" s="14">
        <v>1.5346</v>
      </c>
      <c r="BF115" s="14">
        <v>0.4234</v>
      </c>
      <c r="BG115" s="14">
        <v>1.5994999999999999</v>
      </c>
      <c r="BH115" s="14">
        <v>1.5054000000000001</v>
      </c>
      <c r="BI115" s="14">
        <v>0.4234</v>
      </c>
      <c r="BJ115" s="14">
        <v>0.75180000000000002</v>
      </c>
      <c r="BK115" s="14">
        <v>1.3204</v>
      </c>
      <c r="BL115" s="14">
        <v>0.76629999999999998</v>
      </c>
      <c r="BM115" s="14">
        <v>0.74439999999999995</v>
      </c>
      <c r="BN115" s="14">
        <v>0.97750000000000004</v>
      </c>
      <c r="BO115" s="14">
        <v>0.4234</v>
      </c>
      <c r="BP115" s="14">
        <v>0.4234</v>
      </c>
      <c r="BQ115" s="14">
        <v>1.0895999999999999</v>
      </c>
      <c r="BR115" s="14">
        <v>0.82079999999999997</v>
      </c>
      <c r="BS115" s="14">
        <v>0.4234</v>
      </c>
      <c r="BT115" s="14">
        <v>0.4234</v>
      </c>
      <c r="BU115" s="14">
        <v>1.1662999999999999</v>
      </c>
      <c r="BV115" s="14">
        <v>1.1102000000000001</v>
      </c>
      <c r="BW115" s="14">
        <v>0.4234</v>
      </c>
      <c r="BX115" s="14">
        <v>2.4986000000000002</v>
      </c>
      <c r="BY115" s="14">
        <v>0.4234</v>
      </c>
      <c r="BZ115" s="14">
        <v>0.4234</v>
      </c>
      <c r="CA115" s="14">
        <v>0.4234</v>
      </c>
      <c r="CB115" s="14">
        <v>1.1819</v>
      </c>
      <c r="CC115" s="14">
        <v>1.4825999999999999</v>
      </c>
      <c r="CD115" s="14">
        <v>1.1840999999999999</v>
      </c>
      <c r="CE115" s="14">
        <v>0.4234</v>
      </c>
      <c r="CF115" s="14">
        <v>0.93679999999999997</v>
      </c>
      <c r="CG115" s="14">
        <v>3.3273999999999999</v>
      </c>
      <c r="CH115" s="14">
        <v>1.1585000000000001</v>
      </c>
      <c r="CI115" s="14">
        <v>0.4234</v>
      </c>
      <c r="CJ115" s="14">
        <v>1.1480999999999999</v>
      </c>
      <c r="CK115" s="14">
        <v>0.68330000000000002</v>
      </c>
      <c r="CL115" s="14">
        <v>0.85860000000000003</v>
      </c>
      <c r="CM115" s="14">
        <v>0.80510000000000004</v>
      </c>
      <c r="CN115" s="14">
        <v>1.1235999999999999</v>
      </c>
      <c r="CO115" s="14">
        <v>0.4234</v>
      </c>
      <c r="CP115" s="14">
        <v>0.71799999999999997</v>
      </c>
      <c r="CQ115" s="14">
        <v>0.4234</v>
      </c>
      <c r="CR115" s="14">
        <v>1.1681999999999999</v>
      </c>
      <c r="CS115" s="14">
        <v>0.87080000000000002</v>
      </c>
      <c r="CT115" s="14">
        <v>0.4234</v>
      </c>
      <c r="CU115" s="14">
        <v>0.60270000000000001</v>
      </c>
      <c r="CV115" s="14">
        <v>0.55189999999999995</v>
      </c>
      <c r="CW115" s="14">
        <v>0.56820000000000004</v>
      </c>
      <c r="CX115" s="14">
        <v>0.75180000000000002</v>
      </c>
      <c r="CY115" s="14">
        <v>0.4234</v>
      </c>
      <c r="CZ115" s="14">
        <v>0.4234</v>
      </c>
      <c r="DA115" s="14">
        <v>0.89500000000000002</v>
      </c>
      <c r="DB115" s="14">
        <v>0.89559999999999995</v>
      </c>
      <c r="DC115" s="14">
        <v>0.4234</v>
      </c>
      <c r="DD115" s="14">
        <v>0.4234</v>
      </c>
      <c r="DE115" s="14">
        <v>1.3324</v>
      </c>
      <c r="DF115" s="14">
        <v>0.4234</v>
      </c>
      <c r="DG115" s="14">
        <v>0.4234</v>
      </c>
      <c r="DH115" s="14">
        <v>1.2131000000000001</v>
      </c>
      <c r="DI115" s="14">
        <v>0.56320000000000003</v>
      </c>
      <c r="DJ115" s="14">
        <v>0.4234</v>
      </c>
      <c r="DK115" s="14">
        <v>0.85719999999999996</v>
      </c>
      <c r="DL115" s="14">
        <v>0.73419999999999996</v>
      </c>
      <c r="DM115" s="14">
        <v>1.5488999999999999</v>
      </c>
      <c r="DN115" s="14">
        <v>0.4234</v>
      </c>
      <c r="DO115" s="14">
        <v>0.4234</v>
      </c>
      <c r="DP115" s="14">
        <v>0.99180000000000001</v>
      </c>
      <c r="DQ115" s="14">
        <v>0.84009999999999996</v>
      </c>
      <c r="DR115" s="14">
        <v>0.4234</v>
      </c>
      <c r="DS115" s="14">
        <v>0.81120000000000003</v>
      </c>
      <c r="DT115" s="14">
        <v>0.4234</v>
      </c>
      <c r="DU115" s="14">
        <v>1.1721999999999999</v>
      </c>
      <c r="DV115" s="14">
        <v>0.9234</v>
      </c>
      <c r="DW115" s="14">
        <v>0.83679999999999999</v>
      </c>
      <c r="DX115" s="14">
        <v>0.99129999999999996</v>
      </c>
      <c r="DY115" s="14">
        <v>0.61360000000000003</v>
      </c>
      <c r="DZ115" s="14">
        <v>1.1184000000000001</v>
      </c>
      <c r="EA115" s="14">
        <v>1</v>
      </c>
      <c r="EB115" s="14">
        <v>0.4234</v>
      </c>
      <c r="EC115" s="14">
        <v>1.1100000000000001</v>
      </c>
      <c r="ED115" s="14">
        <v>0.4234</v>
      </c>
      <c r="EE115" s="14">
        <v>1.0306</v>
      </c>
      <c r="EF115" s="14">
        <v>1.0025999999999999</v>
      </c>
      <c r="EG115" s="14">
        <v>1.1161000000000001</v>
      </c>
      <c r="EH115" s="14">
        <v>0.73329999999999995</v>
      </c>
      <c r="EI115" s="14">
        <v>1.0079</v>
      </c>
      <c r="EJ115" s="14">
        <v>1.2523</v>
      </c>
      <c r="EK115" s="14">
        <v>1.1883999999999999</v>
      </c>
      <c r="EL115" s="14">
        <v>0.94220000000000004</v>
      </c>
      <c r="EM115" s="14">
        <v>0.4234</v>
      </c>
      <c r="EN115" s="14">
        <v>0.4234</v>
      </c>
      <c r="EO115" s="14">
        <v>0.4234</v>
      </c>
      <c r="EP115" s="14">
        <v>0.4234</v>
      </c>
      <c r="EQ115" s="14">
        <v>1.081</v>
      </c>
      <c r="ER115" s="14">
        <v>1.2264999999999999</v>
      </c>
      <c r="ES115" s="14">
        <v>0.89300000000000002</v>
      </c>
      <c r="ET115" s="14">
        <v>0.4234</v>
      </c>
      <c r="EU115" s="14">
        <v>0.56230000000000002</v>
      </c>
      <c r="EV115" s="14">
        <v>0.4234</v>
      </c>
      <c r="EW115" s="14">
        <v>0.4234</v>
      </c>
      <c r="EX115" s="14">
        <v>1.4977</v>
      </c>
      <c r="EY115" s="14">
        <v>0.69079999999999997</v>
      </c>
      <c r="EZ115" s="14">
        <v>0.79969999999999997</v>
      </c>
      <c r="FA115" s="14">
        <v>0.8196</v>
      </c>
    </row>
    <row r="116" spans="1:157" ht="15" customHeight="1">
      <c r="A116" s="3">
        <v>412</v>
      </c>
      <c r="B116" s="2" t="s">
        <v>249</v>
      </c>
      <c r="C116" s="3" t="s">
        <v>1242</v>
      </c>
      <c r="D116" s="3" t="s">
        <v>110</v>
      </c>
      <c r="E116" s="3">
        <v>52281</v>
      </c>
      <c r="F116" s="3" t="s">
        <v>2023</v>
      </c>
      <c r="G116" s="3">
        <v>100008928</v>
      </c>
      <c r="H116" s="3">
        <v>1258</v>
      </c>
      <c r="I116" s="3">
        <v>103.04006</v>
      </c>
      <c r="J116" s="3"/>
      <c r="K116" s="3"/>
      <c r="L116" s="3"/>
      <c r="M116" s="3"/>
      <c r="N116" s="14">
        <v>0.92269999999999996</v>
      </c>
      <c r="O116" s="14">
        <v>0.41270000000000001</v>
      </c>
      <c r="P116" s="14">
        <v>1.0589999999999999</v>
      </c>
      <c r="Q116" s="14">
        <v>0.78969999999999996</v>
      </c>
      <c r="R116" s="14">
        <v>1.0860000000000001</v>
      </c>
      <c r="S116" s="14">
        <v>0.80079999999999996</v>
      </c>
      <c r="T116" s="14">
        <v>0.84499999999999997</v>
      </c>
      <c r="U116" s="14">
        <v>0.75419999999999998</v>
      </c>
      <c r="V116" s="14">
        <v>0.84389999999999998</v>
      </c>
      <c r="W116" s="14">
        <v>0.63319999999999999</v>
      </c>
      <c r="X116" s="14">
        <v>1.0002</v>
      </c>
      <c r="Y116" s="14">
        <v>0.80049999999999999</v>
      </c>
      <c r="Z116" s="14">
        <v>1.0652999999999999</v>
      </c>
      <c r="AA116" s="14">
        <v>0.97629999999999995</v>
      </c>
      <c r="AB116" s="14">
        <v>1.1486000000000001</v>
      </c>
      <c r="AC116" s="14">
        <v>0.64880000000000004</v>
      </c>
      <c r="AD116" s="14">
        <v>1.3167</v>
      </c>
      <c r="AE116" s="14">
        <v>1.1345000000000001</v>
      </c>
      <c r="AF116" s="14">
        <v>0.9778</v>
      </c>
      <c r="AG116" s="14">
        <v>0.95009999999999994</v>
      </c>
      <c r="AH116" s="14">
        <v>1.268</v>
      </c>
      <c r="AI116" s="14">
        <v>0.74219999999999997</v>
      </c>
      <c r="AJ116" s="14">
        <v>1.1766000000000001</v>
      </c>
      <c r="AK116" s="14">
        <v>0.86180000000000001</v>
      </c>
      <c r="AL116" s="14">
        <v>0.76160000000000005</v>
      </c>
      <c r="AM116" s="14">
        <v>0.63439999999999996</v>
      </c>
      <c r="AN116" s="14">
        <v>0.93769999999999998</v>
      </c>
      <c r="AO116" s="14">
        <v>0.80689999999999995</v>
      </c>
      <c r="AP116" s="14">
        <v>0.67200000000000004</v>
      </c>
      <c r="AQ116" s="14">
        <v>0.89949999999999997</v>
      </c>
      <c r="AR116" s="14">
        <v>1.0889</v>
      </c>
      <c r="AS116" s="14">
        <v>0.84009999999999996</v>
      </c>
      <c r="AT116" s="14">
        <v>0.87229999999999996</v>
      </c>
      <c r="AU116" s="14">
        <v>0.73499999999999999</v>
      </c>
      <c r="AV116" s="14">
        <v>0.82520000000000004</v>
      </c>
      <c r="AW116" s="14">
        <v>0.81240000000000001</v>
      </c>
      <c r="AX116" s="14">
        <v>1.3575999999999999</v>
      </c>
      <c r="AY116" s="14">
        <v>1.2047000000000001</v>
      </c>
      <c r="AZ116" s="14">
        <v>1.3201000000000001</v>
      </c>
      <c r="BA116" s="14">
        <v>1.2924</v>
      </c>
      <c r="BB116" s="14">
        <v>0.78520000000000001</v>
      </c>
      <c r="BC116" s="14">
        <v>0.89039999999999997</v>
      </c>
      <c r="BD116" s="14">
        <v>2.9946000000000002</v>
      </c>
      <c r="BE116" s="14">
        <v>2.8553000000000002</v>
      </c>
      <c r="BF116" s="14">
        <v>2.9344999999999999</v>
      </c>
      <c r="BG116" s="14">
        <v>2.9859</v>
      </c>
      <c r="BH116" s="14">
        <v>3.2831999999999999</v>
      </c>
      <c r="BI116" s="14">
        <v>1.1553</v>
      </c>
      <c r="BJ116" s="14">
        <v>0.95309999999999995</v>
      </c>
      <c r="BK116" s="14">
        <v>10.340999999999999</v>
      </c>
      <c r="BL116" s="14">
        <v>4.1684000000000001</v>
      </c>
      <c r="BM116" s="14">
        <v>8.9580000000000002</v>
      </c>
      <c r="BN116" s="14">
        <v>10.471500000000001</v>
      </c>
      <c r="BO116" s="14">
        <v>1.6677</v>
      </c>
      <c r="BP116" s="14">
        <v>3.5095000000000001</v>
      </c>
      <c r="BQ116" s="14">
        <v>8.9245000000000001</v>
      </c>
      <c r="BR116" s="14">
        <v>2.4799000000000002</v>
      </c>
      <c r="BS116" s="14">
        <v>2.2624</v>
      </c>
      <c r="BT116" s="14">
        <v>3.8664999999999998</v>
      </c>
      <c r="BU116" s="14">
        <v>0.65390000000000004</v>
      </c>
      <c r="BV116" s="14">
        <v>1.5888</v>
      </c>
      <c r="BW116" s="14">
        <v>0.76819999999999999</v>
      </c>
      <c r="BX116" s="14">
        <v>1.4005000000000001</v>
      </c>
      <c r="BY116" s="14">
        <v>1.6605000000000001</v>
      </c>
      <c r="BZ116" s="14">
        <v>2.1328</v>
      </c>
      <c r="CA116" s="14">
        <v>1.4095</v>
      </c>
      <c r="CB116" s="14">
        <v>1.0441</v>
      </c>
      <c r="CC116" s="14">
        <v>1.0488</v>
      </c>
      <c r="CD116" s="14">
        <v>1.2270000000000001</v>
      </c>
      <c r="CE116" s="14">
        <v>0.73470000000000002</v>
      </c>
      <c r="CF116" s="14">
        <v>1.073</v>
      </c>
      <c r="CG116" s="14">
        <v>0.6986</v>
      </c>
      <c r="CH116" s="14">
        <v>1.1133</v>
      </c>
      <c r="CI116" s="14">
        <v>0.87250000000000005</v>
      </c>
      <c r="CJ116" s="14">
        <v>1.1409</v>
      </c>
      <c r="CK116" s="14">
        <v>0.77180000000000004</v>
      </c>
      <c r="CL116" s="14">
        <v>1.1166</v>
      </c>
      <c r="CM116" s="14">
        <v>1.0822000000000001</v>
      </c>
      <c r="CN116" s="14">
        <v>1.0664</v>
      </c>
      <c r="CO116" s="14">
        <v>0.61499999999999999</v>
      </c>
      <c r="CP116" s="14">
        <v>1</v>
      </c>
      <c r="CQ116" s="14">
        <v>0.89800000000000002</v>
      </c>
      <c r="CR116" s="14">
        <v>0.91659999999999997</v>
      </c>
      <c r="CS116" s="14">
        <v>1.3057000000000001</v>
      </c>
      <c r="CT116" s="14">
        <v>0.64159999999999995</v>
      </c>
      <c r="CU116" s="14">
        <v>0.69640000000000002</v>
      </c>
      <c r="CV116" s="14">
        <v>0.81189999999999996</v>
      </c>
      <c r="CW116" s="14">
        <v>0.86219999999999997</v>
      </c>
      <c r="CX116" s="14">
        <v>0.79669999999999996</v>
      </c>
      <c r="CY116" s="14">
        <v>1.1475</v>
      </c>
      <c r="CZ116" s="14">
        <v>1.0448999999999999</v>
      </c>
      <c r="DA116" s="14">
        <v>1.0939000000000001</v>
      </c>
      <c r="DB116" s="14">
        <v>1.1382000000000001</v>
      </c>
      <c r="DC116" s="14">
        <v>0.81120000000000003</v>
      </c>
      <c r="DD116" s="14">
        <v>0.8669</v>
      </c>
      <c r="DE116" s="14">
        <v>1.2868999999999999</v>
      </c>
      <c r="DF116" s="14">
        <v>1.3905000000000001</v>
      </c>
      <c r="DG116" s="14">
        <v>1.0035000000000001</v>
      </c>
      <c r="DH116" s="14">
        <v>1.0214000000000001</v>
      </c>
      <c r="DI116" s="14">
        <v>0.91959999999999997</v>
      </c>
      <c r="DJ116" s="14">
        <v>1.1176999999999999</v>
      </c>
      <c r="DK116" s="14">
        <v>1.3278000000000001</v>
      </c>
      <c r="DL116" s="14">
        <v>1.4069</v>
      </c>
      <c r="DM116" s="14">
        <v>1.5628</v>
      </c>
      <c r="DN116" s="14">
        <v>1.5096000000000001</v>
      </c>
      <c r="DO116" s="14">
        <v>0.82089999999999996</v>
      </c>
      <c r="DP116" s="14">
        <v>1.0659000000000001</v>
      </c>
      <c r="DQ116" s="14">
        <v>1.2786999999999999</v>
      </c>
      <c r="DR116" s="14">
        <v>1.1702999999999999</v>
      </c>
      <c r="DS116" s="14">
        <v>1.0236000000000001</v>
      </c>
      <c r="DT116" s="14">
        <v>0.92249999999999999</v>
      </c>
      <c r="DU116" s="14">
        <v>0.84909999999999997</v>
      </c>
      <c r="DV116" s="14">
        <v>1.0599000000000001</v>
      </c>
      <c r="DW116" s="14">
        <v>0.82310000000000005</v>
      </c>
      <c r="DX116" s="14">
        <v>0.82650000000000001</v>
      </c>
      <c r="DY116" s="14">
        <v>0.61109999999999998</v>
      </c>
      <c r="DZ116" s="14">
        <v>1.1704000000000001</v>
      </c>
      <c r="EA116" s="14">
        <v>1.0840000000000001</v>
      </c>
      <c r="EB116" s="14">
        <v>0.5927</v>
      </c>
      <c r="EC116" s="14">
        <v>0.71</v>
      </c>
      <c r="ED116" s="14">
        <v>0.81559999999999999</v>
      </c>
      <c r="EE116" s="14">
        <v>1.3264</v>
      </c>
      <c r="EF116" s="14">
        <v>0.94330000000000003</v>
      </c>
      <c r="EG116" s="14">
        <v>0.78890000000000005</v>
      </c>
      <c r="EH116" s="14">
        <v>0.95709999999999995</v>
      </c>
      <c r="EI116" s="14">
        <v>0.9153</v>
      </c>
      <c r="EJ116" s="14">
        <v>1.0429999999999999</v>
      </c>
      <c r="EK116" s="14">
        <v>1.1566000000000001</v>
      </c>
      <c r="EL116" s="14">
        <v>1.0091000000000001</v>
      </c>
      <c r="EM116" s="14">
        <v>0.41270000000000001</v>
      </c>
      <c r="EN116" s="14">
        <v>0.79169999999999996</v>
      </c>
      <c r="EO116" s="14">
        <v>0.67989999999999995</v>
      </c>
      <c r="EP116" s="14">
        <v>0.71120000000000005</v>
      </c>
      <c r="EQ116" s="14">
        <v>1.1677</v>
      </c>
      <c r="ER116" s="14">
        <v>0.74580000000000002</v>
      </c>
      <c r="ES116" s="14">
        <v>0.94130000000000003</v>
      </c>
      <c r="ET116" s="14">
        <v>0.89329999999999998</v>
      </c>
      <c r="EU116" s="14">
        <v>0.72889999999999999</v>
      </c>
      <c r="EV116" s="14">
        <v>0.81559999999999999</v>
      </c>
      <c r="EW116" s="14">
        <v>0.62890000000000001</v>
      </c>
      <c r="EX116" s="14">
        <v>1.2811999999999999</v>
      </c>
      <c r="EY116" s="14">
        <v>0.63019999999999998</v>
      </c>
      <c r="EZ116" s="14">
        <v>0.67879999999999996</v>
      </c>
      <c r="FA116" s="14">
        <v>0.85140000000000005</v>
      </c>
    </row>
    <row r="117" spans="1:157" ht="15" customHeight="1">
      <c r="A117" s="3">
        <v>1395</v>
      </c>
      <c r="B117" s="2" t="s">
        <v>132</v>
      </c>
      <c r="C117" s="3" t="s">
        <v>211</v>
      </c>
      <c r="D117" s="3" t="s">
        <v>850</v>
      </c>
      <c r="E117" s="3">
        <v>42489</v>
      </c>
      <c r="F117" s="3" t="s">
        <v>1898</v>
      </c>
      <c r="G117" s="3">
        <v>100004089</v>
      </c>
      <c r="H117" s="3">
        <v>4840</v>
      </c>
      <c r="I117" s="3">
        <v>187.13396</v>
      </c>
      <c r="J117" s="3" t="s">
        <v>1262</v>
      </c>
      <c r="K117" s="3">
        <v>21488</v>
      </c>
      <c r="L117" s="3"/>
      <c r="M117" s="3"/>
      <c r="N117" s="14">
        <v>1.0027999999999999</v>
      </c>
      <c r="O117" s="14">
        <v>0.89759999999999995</v>
      </c>
      <c r="P117" s="14">
        <v>2.1067999999999998</v>
      </c>
      <c r="Q117" s="14">
        <v>1.125</v>
      </c>
      <c r="R117" s="14">
        <v>1.0581</v>
      </c>
      <c r="S117" s="14">
        <v>1.1076999999999999</v>
      </c>
      <c r="T117" s="14">
        <v>0.68910000000000005</v>
      </c>
      <c r="U117" s="14">
        <v>1.2768999999999999</v>
      </c>
      <c r="V117" s="14">
        <v>0.92</v>
      </c>
      <c r="W117" s="14">
        <v>1.861</v>
      </c>
      <c r="X117" s="14">
        <v>0.86990000000000001</v>
      </c>
      <c r="Y117" s="14">
        <v>0.88919999999999999</v>
      </c>
      <c r="Z117" s="14">
        <v>0.97389999999999999</v>
      </c>
      <c r="AA117" s="14">
        <v>0.82079999999999997</v>
      </c>
      <c r="AB117" s="14">
        <v>1.0904</v>
      </c>
      <c r="AC117" s="14">
        <v>1.6266</v>
      </c>
      <c r="AD117" s="14">
        <v>0.93740000000000001</v>
      </c>
      <c r="AE117" s="14">
        <v>0.72130000000000005</v>
      </c>
      <c r="AF117" s="14">
        <v>0.76</v>
      </c>
      <c r="AG117" s="14">
        <v>1.3071999999999999</v>
      </c>
      <c r="AH117" s="14">
        <v>0.89370000000000005</v>
      </c>
      <c r="AI117" s="14">
        <v>1.0512999999999999</v>
      </c>
      <c r="AJ117" s="14">
        <v>1.2591000000000001</v>
      </c>
      <c r="AK117" s="14">
        <v>0.68559999999999999</v>
      </c>
      <c r="AL117" s="14">
        <v>0.99470000000000003</v>
      </c>
      <c r="AM117" s="14">
        <v>1.8412999999999999</v>
      </c>
      <c r="AN117" s="14">
        <v>1.1475</v>
      </c>
      <c r="AO117" s="14">
        <v>1.1456999999999999</v>
      </c>
      <c r="AP117" s="14">
        <v>0.77639999999999998</v>
      </c>
      <c r="AQ117" s="14">
        <v>1.0798000000000001</v>
      </c>
      <c r="AR117" s="14">
        <v>1.4805999999999999</v>
      </c>
      <c r="AS117" s="14">
        <v>1.2032</v>
      </c>
      <c r="AT117" s="14">
        <v>0.91890000000000005</v>
      </c>
      <c r="AU117" s="14">
        <v>1.7665999999999999</v>
      </c>
      <c r="AV117" s="14">
        <v>1.5281</v>
      </c>
      <c r="AW117" s="14">
        <v>1.0216000000000001</v>
      </c>
      <c r="AX117" s="14">
        <v>1.0011000000000001</v>
      </c>
      <c r="AY117" s="14">
        <v>1.3827</v>
      </c>
      <c r="AZ117" s="14">
        <v>0.93400000000000005</v>
      </c>
      <c r="BA117" s="14">
        <v>1.7942</v>
      </c>
      <c r="BB117" s="14">
        <v>0.88790000000000002</v>
      </c>
      <c r="BC117" s="14">
        <v>1.1966000000000001</v>
      </c>
      <c r="BD117" s="14">
        <v>1.1023000000000001</v>
      </c>
      <c r="BE117" s="14">
        <v>1.0708</v>
      </c>
      <c r="BF117" s="14">
        <v>0.90980000000000005</v>
      </c>
      <c r="BG117" s="14">
        <v>0.89600000000000002</v>
      </c>
      <c r="BH117" s="14">
        <v>0.8952</v>
      </c>
      <c r="BI117" s="14">
        <v>0.8619</v>
      </c>
      <c r="BJ117" s="14">
        <v>0.85829999999999995</v>
      </c>
      <c r="BK117" s="14">
        <v>1.127</v>
      </c>
      <c r="BL117" s="14">
        <v>0.69579999999999997</v>
      </c>
      <c r="BM117" s="14">
        <v>0.88019999999999998</v>
      </c>
      <c r="BN117" s="14">
        <v>0.93920000000000003</v>
      </c>
      <c r="BO117" s="14">
        <v>0.85809999999999997</v>
      </c>
      <c r="BP117" s="14">
        <v>0.54749999999999999</v>
      </c>
      <c r="BQ117" s="14">
        <v>1.0739000000000001</v>
      </c>
      <c r="BR117" s="14">
        <v>1.0398000000000001</v>
      </c>
      <c r="BS117" s="14">
        <v>0.66930000000000001</v>
      </c>
      <c r="BT117" s="14">
        <v>0.70379999999999998</v>
      </c>
      <c r="BU117" s="14">
        <v>0.9153</v>
      </c>
      <c r="BV117" s="14">
        <v>2.0112999999999999</v>
      </c>
      <c r="BW117" s="14">
        <v>0.8639</v>
      </c>
      <c r="BX117" s="14">
        <v>0.84819999999999995</v>
      </c>
      <c r="BY117" s="14">
        <v>0.46210000000000001</v>
      </c>
      <c r="BZ117" s="14">
        <v>0.62439999999999996</v>
      </c>
      <c r="CA117" s="14">
        <v>0.80840000000000001</v>
      </c>
      <c r="CB117" s="14">
        <v>0.60650000000000004</v>
      </c>
      <c r="CC117" s="14">
        <v>0.87960000000000005</v>
      </c>
      <c r="CD117" s="14">
        <v>1.4481999999999999</v>
      </c>
      <c r="CE117" s="14">
        <v>1.2599</v>
      </c>
      <c r="CF117" s="14">
        <v>1.2374000000000001</v>
      </c>
      <c r="CG117" s="14">
        <v>0.86429999999999996</v>
      </c>
      <c r="CH117" s="14">
        <v>0.78790000000000004</v>
      </c>
      <c r="CI117" s="14">
        <v>1.7037</v>
      </c>
      <c r="CJ117" s="14">
        <v>1.2650999999999999</v>
      </c>
      <c r="CK117" s="14">
        <v>1.5114000000000001</v>
      </c>
      <c r="CL117" s="14">
        <v>0.97729999999999995</v>
      </c>
      <c r="CM117" s="14">
        <v>1.1263000000000001</v>
      </c>
      <c r="CN117" s="14">
        <v>1.3976999999999999</v>
      </c>
      <c r="CO117" s="14">
        <v>1.6876</v>
      </c>
      <c r="CP117" s="14">
        <v>0.69899999999999995</v>
      </c>
      <c r="CQ117" s="14">
        <v>2.3473000000000002</v>
      </c>
      <c r="CR117" s="14">
        <v>2.0535999999999999</v>
      </c>
      <c r="CS117" s="14">
        <v>0.879</v>
      </c>
      <c r="CT117" s="14">
        <v>0.83860000000000001</v>
      </c>
      <c r="CU117" s="14">
        <v>1.8520000000000001</v>
      </c>
      <c r="CV117" s="14">
        <v>1.2685999999999999</v>
      </c>
      <c r="CW117" s="14">
        <v>2.4809000000000001</v>
      </c>
      <c r="CX117" s="14">
        <v>0.79139999999999999</v>
      </c>
      <c r="CY117" s="14">
        <v>0.72570000000000001</v>
      </c>
      <c r="CZ117" s="14">
        <v>0.64239999999999997</v>
      </c>
      <c r="DA117" s="14">
        <v>0.92789999999999995</v>
      </c>
      <c r="DB117" s="14">
        <v>0.9234</v>
      </c>
      <c r="DC117" s="14">
        <v>2.1046</v>
      </c>
      <c r="DD117" s="14">
        <v>0.96540000000000004</v>
      </c>
      <c r="DE117" s="14">
        <v>1.0342</v>
      </c>
      <c r="DF117" s="14">
        <v>0.93369999999999997</v>
      </c>
      <c r="DG117" s="14">
        <v>0.90029999999999999</v>
      </c>
      <c r="DH117" s="14">
        <v>0.9042</v>
      </c>
      <c r="DI117" s="14">
        <v>0.96660000000000001</v>
      </c>
      <c r="DJ117" s="14">
        <v>1.0489999999999999</v>
      </c>
      <c r="DK117" s="14">
        <v>0.93679999999999997</v>
      </c>
      <c r="DL117" s="14">
        <v>1.4764999999999999</v>
      </c>
      <c r="DM117" s="14">
        <v>1.8086</v>
      </c>
      <c r="DN117" s="14">
        <v>2.3761999999999999</v>
      </c>
      <c r="DO117" s="14">
        <v>1.4593</v>
      </c>
      <c r="DP117" s="14">
        <v>1.0649</v>
      </c>
      <c r="DQ117" s="14">
        <v>1.1045</v>
      </c>
      <c r="DR117" s="14">
        <v>1.196</v>
      </c>
      <c r="DS117" s="14">
        <v>1.0476000000000001</v>
      </c>
      <c r="DT117" s="14">
        <v>4.1157000000000004</v>
      </c>
      <c r="DU117" s="14">
        <v>0.91390000000000005</v>
      </c>
      <c r="DV117" s="14">
        <v>1.0491999999999999</v>
      </c>
      <c r="DW117" s="14">
        <v>0.93859999999999999</v>
      </c>
      <c r="DX117" s="14">
        <v>1.3353999999999999</v>
      </c>
      <c r="DY117" s="14">
        <v>0.745</v>
      </c>
      <c r="DZ117" s="14">
        <v>0.85609999999999997</v>
      </c>
      <c r="EA117" s="14">
        <v>0.75080000000000002</v>
      </c>
      <c r="EB117" s="14">
        <v>0.99890000000000001</v>
      </c>
      <c r="EC117" s="14">
        <v>1.0712999999999999</v>
      </c>
      <c r="ED117" s="14">
        <v>0.77900000000000003</v>
      </c>
      <c r="EE117" s="14">
        <v>1.2946</v>
      </c>
      <c r="EF117" s="14">
        <v>0.86719999999999997</v>
      </c>
      <c r="EG117" s="14">
        <v>2.4782999999999999</v>
      </c>
      <c r="EH117" s="14">
        <v>0.82630000000000003</v>
      </c>
      <c r="EI117" s="14">
        <v>0.96909999999999996</v>
      </c>
      <c r="EJ117" s="14">
        <v>1.3531</v>
      </c>
      <c r="EK117" s="14">
        <v>0.98080000000000001</v>
      </c>
      <c r="EL117" s="14">
        <v>0.98809999999999998</v>
      </c>
      <c r="EM117" s="14">
        <v>0.69059999999999999</v>
      </c>
      <c r="EN117" s="14">
        <v>1.5073000000000001</v>
      </c>
      <c r="EO117" s="14">
        <v>2.5137999999999998</v>
      </c>
      <c r="EP117" s="14">
        <v>0.63819999999999999</v>
      </c>
      <c r="EQ117" s="14">
        <v>0.87560000000000004</v>
      </c>
      <c r="ER117" s="14">
        <v>1.6191</v>
      </c>
      <c r="ES117" s="14">
        <v>0.80089999999999995</v>
      </c>
      <c r="ET117" s="14">
        <v>2.8961000000000001</v>
      </c>
      <c r="EU117" s="14">
        <v>1.6319999999999999</v>
      </c>
      <c r="EV117" s="14">
        <v>1.0438000000000001</v>
      </c>
      <c r="EW117" s="14">
        <v>1.7038</v>
      </c>
      <c r="EX117" s="14">
        <v>0.85250000000000004</v>
      </c>
      <c r="EY117" s="14">
        <v>0.7319</v>
      </c>
      <c r="EZ117" s="14">
        <v>1.6125</v>
      </c>
      <c r="FA117" s="14">
        <v>1.0330999999999999</v>
      </c>
    </row>
    <row r="118" spans="1:157" ht="15" customHeight="1">
      <c r="A118" s="3">
        <v>1234</v>
      </c>
      <c r="B118" s="2" t="s">
        <v>782</v>
      </c>
      <c r="C118" s="3" t="s">
        <v>211</v>
      </c>
      <c r="D118" s="3" t="s">
        <v>1049</v>
      </c>
      <c r="E118" s="3">
        <v>37253</v>
      </c>
      <c r="F118" s="3" t="s">
        <v>2023</v>
      </c>
      <c r="G118" s="3">
        <v>100002070</v>
      </c>
      <c r="H118" s="3">
        <v>3352.8</v>
      </c>
      <c r="I118" s="3">
        <v>147.02988999999999</v>
      </c>
      <c r="J118" s="3" t="s">
        <v>1914</v>
      </c>
      <c r="K118" s="3">
        <v>43</v>
      </c>
      <c r="L118" s="4" t="s">
        <v>1579</v>
      </c>
      <c r="M118" s="4" t="s">
        <v>1306</v>
      </c>
      <c r="N118" s="14">
        <v>1.0923</v>
      </c>
      <c r="O118" s="14">
        <v>1.3744000000000001</v>
      </c>
      <c r="P118" s="14">
        <v>1.5179</v>
      </c>
      <c r="Q118" s="14">
        <v>0.91700000000000004</v>
      </c>
      <c r="R118" s="14">
        <v>1.198</v>
      </c>
      <c r="S118" s="14">
        <v>0.8962</v>
      </c>
      <c r="T118" s="14">
        <v>1.2677</v>
      </c>
      <c r="U118" s="14">
        <v>1.2126999999999999</v>
      </c>
      <c r="V118" s="14">
        <v>1.4460999999999999</v>
      </c>
      <c r="W118" s="14">
        <v>1.2484999999999999</v>
      </c>
      <c r="X118" s="14">
        <v>1.1819</v>
      </c>
      <c r="Y118" s="14">
        <v>0.81259999999999999</v>
      </c>
      <c r="Z118" s="14">
        <v>1.3294999999999999</v>
      </c>
      <c r="AA118" s="14">
        <v>1.8262</v>
      </c>
      <c r="AB118" s="14">
        <v>0.87660000000000005</v>
      </c>
      <c r="AC118" s="14">
        <v>0.74429999999999996</v>
      </c>
      <c r="AD118" s="14">
        <v>0.98340000000000005</v>
      </c>
      <c r="AE118" s="14">
        <v>1.0418000000000001</v>
      </c>
      <c r="AF118" s="14">
        <v>1.1476</v>
      </c>
      <c r="AG118" s="14">
        <v>1.1054999999999999</v>
      </c>
      <c r="AH118" s="14">
        <v>2.0992000000000002</v>
      </c>
      <c r="AI118" s="14">
        <v>0.94479999999999997</v>
      </c>
      <c r="AJ118" s="14">
        <v>1.2285999999999999</v>
      </c>
      <c r="AK118" s="14">
        <v>1.1338999999999999</v>
      </c>
      <c r="AL118" s="14">
        <v>0.98499999999999999</v>
      </c>
      <c r="AM118" s="14">
        <v>1.1232</v>
      </c>
      <c r="AN118" s="14">
        <v>1.3592</v>
      </c>
      <c r="AO118" s="14">
        <v>0.93930000000000002</v>
      </c>
      <c r="AP118" s="14">
        <v>0.96489999999999998</v>
      </c>
      <c r="AQ118" s="14">
        <v>0.79339999999999999</v>
      </c>
      <c r="AR118" s="14">
        <v>1.3634999999999999</v>
      </c>
      <c r="AS118" s="14">
        <v>1.0561</v>
      </c>
      <c r="AT118" s="14">
        <v>1.1859</v>
      </c>
      <c r="AU118" s="14">
        <v>1.0914999999999999</v>
      </c>
      <c r="AV118" s="14">
        <v>1.2250000000000001</v>
      </c>
      <c r="AW118" s="14">
        <v>0.78349999999999997</v>
      </c>
      <c r="AX118" s="14">
        <v>1.0766</v>
      </c>
      <c r="AY118" s="14">
        <v>1.2351000000000001</v>
      </c>
      <c r="AZ118" s="14">
        <v>0.96540000000000004</v>
      </c>
      <c r="BA118" s="14">
        <v>1</v>
      </c>
      <c r="BB118" s="14">
        <v>0.9274</v>
      </c>
      <c r="BC118" s="14">
        <v>0.6462</v>
      </c>
      <c r="BD118" s="14">
        <v>0.79449999999999998</v>
      </c>
      <c r="BE118" s="14">
        <v>0.67469999999999997</v>
      </c>
      <c r="BF118" s="14">
        <v>0.92720000000000002</v>
      </c>
      <c r="BG118" s="14">
        <v>0.52890000000000004</v>
      </c>
      <c r="BH118" s="14">
        <v>0.60680000000000001</v>
      </c>
      <c r="BI118" s="14">
        <v>0.86460000000000004</v>
      </c>
      <c r="BJ118" s="14">
        <v>1.1634</v>
      </c>
      <c r="BK118" s="14">
        <v>1.2413000000000001</v>
      </c>
      <c r="BL118" s="14">
        <v>1.0414000000000001</v>
      </c>
      <c r="BM118" s="14">
        <v>1.0021</v>
      </c>
      <c r="BN118" s="14">
        <v>0.81230000000000002</v>
      </c>
      <c r="BO118" s="14">
        <v>0.61260000000000003</v>
      </c>
      <c r="BP118" s="14">
        <v>0.36399999999999999</v>
      </c>
      <c r="BQ118" s="14">
        <v>0.54720000000000002</v>
      </c>
      <c r="BR118" s="14">
        <v>1.0731999999999999</v>
      </c>
      <c r="BS118" s="14">
        <v>0.64680000000000004</v>
      </c>
      <c r="BT118" s="14">
        <v>0.33850000000000002</v>
      </c>
      <c r="BU118" s="14">
        <v>0.91269999999999996</v>
      </c>
      <c r="BV118" s="14">
        <v>1.3439000000000001</v>
      </c>
      <c r="BW118" s="14">
        <v>0.47</v>
      </c>
      <c r="BX118" s="14">
        <v>0.73950000000000005</v>
      </c>
      <c r="BY118" s="14">
        <v>0.86180000000000001</v>
      </c>
      <c r="BZ118" s="14">
        <v>1.0981000000000001</v>
      </c>
      <c r="CA118" s="14">
        <v>0.88859999999999995</v>
      </c>
      <c r="CB118" s="14">
        <v>0.62370000000000003</v>
      </c>
      <c r="CC118" s="14">
        <v>0.7752</v>
      </c>
      <c r="CD118" s="14">
        <v>0.95609999999999995</v>
      </c>
      <c r="CE118" s="14">
        <v>0.52429999999999999</v>
      </c>
      <c r="CF118" s="14">
        <v>0.80869999999999997</v>
      </c>
      <c r="CG118" s="14">
        <v>0.89470000000000005</v>
      </c>
      <c r="CH118" s="14">
        <v>1.4822</v>
      </c>
      <c r="CI118" s="14">
        <v>0.71250000000000002</v>
      </c>
      <c r="CJ118" s="14">
        <v>0.99460000000000004</v>
      </c>
      <c r="CK118" s="14">
        <v>0.95409999999999995</v>
      </c>
      <c r="CL118" s="14">
        <v>1.2202</v>
      </c>
      <c r="CM118" s="14">
        <v>0.56810000000000005</v>
      </c>
      <c r="CN118" s="14">
        <v>1.0515000000000001</v>
      </c>
      <c r="CO118" s="14">
        <v>0.82479999999999998</v>
      </c>
      <c r="CP118" s="14">
        <v>0.86950000000000005</v>
      </c>
      <c r="CQ118" s="14">
        <v>1.0049999999999999</v>
      </c>
      <c r="CR118" s="14">
        <v>1.0672999999999999</v>
      </c>
      <c r="CS118" s="14">
        <v>0.99929999999999997</v>
      </c>
      <c r="CT118" s="14">
        <v>1.0074000000000001</v>
      </c>
      <c r="CU118" s="14">
        <v>1.0923</v>
      </c>
      <c r="CV118" s="14">
        <v>1.1533</v>
      </c>
      <c r="CW118" s="14">
        <v>1.0474000000000001</v>
      </c>
      <c r="CX118" s="14">
        <v>0.74270000000000003</v>
      </c>
      <c r="CY118" s="14">
        <v>0.71509999999999996</v>
      </c>
      <c r="CZ118" s="14">
        <v>0.66190000000000004</v>
      </c>
      <c r="DA118" s="14">
        <v>0.98170000000000002</v>
      </c>
      <c r="DB118" s="14">
        <v>0.87339999999999995</v>
      </c>
      <c r="DC118" s="14">
        <v>0.76770000000000005</v>
      </c>
      <c r="DD118" s="14">
        <v>1.4903999999999999</v>
      </c>
      <c r="DE118" s="14">
        <v>2.0508999999999999</v>
      </c>
      <c r="DF118" s="14">
        <v>1.4152</v>
      </c>
      <c r="DG118" s="14">
        <v>0.97529999999999994</v>
      </c>
      <c r="DH118" s="14">
        <v>1.1966000000000001</v>
      </c>
      <c r="DI118" s="14">
        <v>0.878</v>
      </c>
      <c r="DJ118" s="14">
        <v>0.83520000000000005</v>
      </c>
      <c r="DK118" s="14">
        <v>1.18</v>
      </c>
      <c r="DL118" s="14">
        <v>1.1024</v>
      </c>
      <c r="DM118" s="14">
        <v>1.9053</v>
      </c>
      <c r="DN118" s="14">
        <v>2.5173999999999999</v>
      </c>
      <c r="DO118" s="14">
        <v>1.0288999999999999</v>
      </c>
      <c r="DP118" s="14">
        <v>1.3078000000000001</v>
      </c>
      <c r="DQ118" s="14">
        <v>1.4384999999999999</v>
      </c>
      <c r="DR118" s="14">
        <v>1.6176999999999999</v>
      </c>
      <c r="DS118" s="14">
        <v>1.2275</v>
      </c>
      <c r="DT118" s="14">
        <v>1.5271999999999999</v>
      </c>
      <c r="DU118" s="14">
        <v>0.95530000000000004</v>
      </c>
      <c r="DV118" s="14">
        <v>1.2750999999999999</v>
      </c>
      <c r="DW118" s="14">
        <v>0.84089999999999998</v>
      </c>
      <c r="DX118" s="14">
        <v>0.94410000000000005</v>
      </c>
      <c r="DY118" s="14">
        <v>0.72840000000000005</v>
      </c>
      <c r="DZ118" s="14">
        <v>1.5869</v>
      </c>
      <c r="EA118" s="14">
        <v>1.1878</v>
      </c>
      <c r="EB118" s="14">
        <v>0.76759999999999995</v>
      </c>
      <c r="EC118" s="14">
        <v>0.79310000000000003</v>
      </c>
      <c r="ED118" s="14">
        <v>0.85729999999999995</v>
      </c>
      <c r="EE118" s="14">
        <v>1.8693</v>
      </c>
      <c r="EF118" s="14">
        <v>0.81699999999999995</v>
      </c>
      <c r="EG118" s="14">
        <v>1.7277</v>
      </c>
      <c r="EH118" s="14">
        <v>1.0204</v>
      </c>
      <c r="EI118" s="14">
        <v>1.2025999999999999</v>
      </c>
      <c r="EJ118" s="14">
        <v>0.89139999999999997</v>
      </c>
      <c r="EK118" s="14">
        <v>0.91710000000000003</v>
      </c>
      <c r="EL118" s="14">
        <v>1.0301</v>
      </c>
      <c r="EM118" s="14">
        <v>0.33850000000000002</v>
      </c>
      <c r="EN118" s="14">
        <v>0.9244</v>
      </c>
      <c r="EO118" s="14">
        <v>1.131</v>
      </c>
      <c r="EP118" s="14">
        <v>1.0561</v>
      </c>
      <c r="EQ118" s="14">
        <v>0.80520000000000003</v>
      </c>
      <c r="ER118" s="14">
        <v>0.85129999999999995</v>
      </c>
      <c r="ES118" s="14">
        <v>0.8085</v>
      </c>
      <c r="ET118" s="14">
        <v>1.5215000000000001</v>
      </c>
      <c r="EU118" s="14">
        <v>0.87239999999999995</v>
      </c>
      <c r="EV118" s="14">
        <v>1.3634999999999999</v>
      </c>
      <c r="EW118" s="14">
        <v>0.76249999999999996</v>
      </c>
      <c r="EX118" s="14">
        <v>1.4835</v>
      </c>
      <c r="EY118" s="14">
        <v>0.69910000000000005</v>
      </c>
      <c r="EZ118" s="14">
        <v>1.0289999999999999</v>
      </c>
      <c r="FA118" s="14">
        <v>1.2237</v>
      </c>
    </row>
    <row r="119" spans="1:157" ht="15" customHeight="1">
      <c r="A119" s="3">
        <v>3456</v>
      </c>
      <c r="B119" s="2" t="s">
        <v>542</v>
      </c>
      <c r="C119" s="3" t="s">
        <v>177</v>
      </c>
      <c r="D119" s="3" t="s">
        <v>656</v>
      </c>
      <c r="E119" s="3">
        <v>18281</v>
      </c>
      <c r="F119" s="3" t="s">
        <v>1898</v>
      </c>
      <c r="G119" s="3">
        <v>1869</v>
      </c>
      <c r="H119" s="3">
        <v>2184</v>
      </c>
      <c r="I119" s="3">
        <v>194.04588000000001</v>
      </c>
      <c r="J119" s="3" t="s">
        <v>862</v>
      </c>
      <c r="K119" s="3">
        <v>10253</v>
      </c>
      <c r="L119" s="4" t="s">
        <v>1725</v>
      </c>
      <c r="M119" s="4" t="s">
        <v>1462</v>
      </c>
      <c r="N119" s="14">
        <v>1.3151999999999999</v>
      </c>
      <c r="O119" s="14">
        <v>1.0667</v>
      </c>
      <c r="P119" s="14">
        <v>0.38950000000000001</v>
      </c>
      <c r="Q119" s="14">
        <v>0.38950000000000001</v>
      </c>
      <c r="R119" s="14">
        <v>2.0688</v>
      </c>
      <c r="S119" s="14">
        <v>1.04</v>
      </c>
      <c r="T119" s="14">
        <v>0.38950000000000001</v>
      </c>
      <c r="U119" s="14">
        <v>0.63370000000000004</v>
      </c>
      <c r="V119" s="14">
        <v>0.38950000000000001</v>
      </c>
      <c r="W119" s="14">
        <v>2.9695999999999998</v>
      </c>
      <c r="X119" s="14">
        <v>2.5188000000000001</v>
      </c>
      <c r="Y119" s="14">
        <v>0.38950000000000001</v>
      </c>
      <c r="Z119" s="14">
        <v>0.95109999999999995</v>
      </c>
      <c r="AA119" s="14">
        <v>0.78620000000000001</v>
      </c>
      <c r="AB119" s="14">
        <v>1.1712</v>
      </c>
      <c r="AC119" s="14">
        <v>1.9158999999999999</v>
      </c>
      <c r="AD119" s="14">
        <v>0.38950000000000001</v>
      </c>
      <c r="AE119" s="14">
        <v>0.99180000000000001</v>
      </c>
      <c r="AF119" s="14">
        <v>1.1667000000000001</v>
      </c>
      <c r="AG119" s="14">
        <v>0.38950000000000001</v>
      </c>
      <c r="AH119" s="14">
        <v>1.3022</v>
      </c>
      <c r="AI119" s="14">
        <v>0.86760000000000004</v>
      </c>
      <c r="AJ119" s="14">
        <v>1.8856999999999999</v>
      </c>
      <c r="AK119" s="14">
        <v>1.0987</v>
      </c>
      <c r="AL119" s="14">
        <v>0.93569999999999998</v>
      </c>
      <c r="AM119" s="14">
        <v>1.3654999999999999</v>
      </c>
      <c r="AN119" s="14">
        <v>1.4081999999999999</v>
      </c>
      <c r="AO119" s="14">
        <v>1.6545000000000001</v>
      </c>
      <c r="AP119" s="14">
        <v>0.38950000000000001</v>
      </c>
      <c r="AQ119" s="14">
        <v>0.8982</v>
      </c>
      <c r="AR119" s="14">
        <v>0.78649999999999998</v>
      </c>
      <c r="AS119" s="14">
        <v>0.38950000000000001</v>
      </c>
      <c r="AT119" s="14">
        <v>1.4343999999999999</v>
      </c>
      <c r="AU119" s="14">
        <v>0.38950000000000001</v>
      </c>
      <c r="AV119" s="14">
        <v>1.7049000000000001</v>
      </c>
      <c r="AW119" s="14">
        <v>0.38950000000000001</v>
      </c>
      <c r="AX119" s="14">
        <v>0.93740000000000001</v>
      </c>
      <c r="AY119" s="14">
        <v>0.75060000000000004</v>
      </c>
      <c r="AZ119" s="14">
        <v>0.38950000000000001</v>
      </c>
      <c r="BA119" s="14">
        <v>0.51390000000000002</v>
      </c>
      <c r="BB119" s="14">
        <v>0.51070000000000004</v>
      </c>
      <c r="BC119" s="14">
        <v>0.38950000000000001</v>
      </c>
      <c r="BD119" s="14">
        <v>0.38950000000000001</v>
      </c>
      <c r="BE119" s="14">
        <v>0.38950000000000001</v>
      </c>
      <c r="BF119" s="14">
        <v>0.38950000000000001</v>
      </c>
      <c r="BG119" s="14">
        <v>0.38950000000000001</v>
      </c>
      <c r="BH119" s="14">
        <v>0.38950000000000001</v>
      </c>
      <c r="BI119" s="14">
        <v>0.38950000000000001</v>
      </c>
      <c r="BJ119" s="14">
        <v>1.2967</v>
      </c>
      <c r="BK119" s="14">
        <v>0.38950000000000001</v>
      </c>
      <c r="BL119" s="14">
        <v>0.38950000000000001</v>
      </c>
      <c r="BM119" s="14">
        <v>0.38950000000000001</v>
      </c>
      <c r="BN119" s="14">
        <v>0.38950000000000001</v>
      </c>
      <c r="BO119" s="14">
        <v>0.38950000000000001</v>
      </c>
      <c r="BP119" s="14">
        <v>0.38950000000000001</v>
      </c>
      <c r="BQ119" s="14">
        <v>0.38950000000000001</v>
      </c>
      <c r="BR119" s="14">
        <v>0.38950000000000001</v>
      </c>
      <c r="BS119" s="14">
        <v>0.38950000000000001</v>
      </c>
      <c r="BT119" s="14">
        <v>0.38950000000000001</v>
      </c>
      <c r="BU119" s="14">
        <v>0.38950000000000001</v>
      </c>
      <c r="BV119" s="14">
        <v>0.91669999999999996</v>
      </c>
      <c r="BW119" s="14">
        <v>0.38950000000000001</v>
      </c>
      <c r="BX119" s="14">
        <v>0.38950000000000001</v>
      </c>
      <c r="BY119" s="14">
        <v>0.38950000000000001</v>
      </c>
      <c r="BZ119" s="14">
        <v>0.38950000000000001</v>
      </c>
      <c r="CA119" s="14">
        <v>0.38950000000000001</v>
      </c>
      <c r="CB119" s="14">
        <v>0.38950000000000001</v>
      </c>
      <c r="CC119" s="14">
        <v>1.0818000000000001</v>
      </c>
      <c r="CD119" s="14">
        <v>0.87470000000000003</v>
      </c>
      <c r="CE119" s="14">
        <v>0.38950000000000001</v>
      </c>
      <c r="CF119" s="14">
        <v>1.3181</v>
      </c>
      <c r="CG119" s="14">
        <v>0.98899999999999999</v>
      </c>
      <c r="CH119" s="14">
        <v>0.76319999999999999</v>
      </c>
      <c r="CI119" s="14">
        <v>0.70889999999999997</v>
      </c>
      <c r="CJ119" s="14">
        <v>0.38950000000000001</v>
      </c>
      <c r="CK119" s="14">
        <v>0.89359999999999995</v>
      </c>
      <c r="CL119" s="14">
        <v>1.3503000000000001</v>
      </c>
      <c r="CM119" s="14">
        <v>1.6718999999999999</v>
      </c>
      <c r="CN119" s="14">
        <v>0.97099999999999997</v>
      </c>
      <c r="CO119" s="14">
        <v>0.93569999999999998</v>
      </c>
      <c r="CP119" s="14">
        <v>0.38950000000000001</v>
      </c>
      <c r="CQ119" s="14">
        <v>1.7770999999999999</v>
      </c>
      <c r="CR119" s="14">
        <v>1.0082</v>
      </c>
      <c r="CS119" s="14">
        <v>0.85780000000000001</v>
      </c>
      <c r="CT119" s="14">
        <v>0.51880000000000004</v>
      </c>
      <c r="CU119" s="14">
        <v>0.38950000000000001</v>
      </c>
      <c r="CV119" s="14">
        <v>0.38950000000000001</v>
      </c>
      <c r="CW119" s="14">
        <v>0.38950000000000001</v>
      </c>
      <c r="CX119" s="14">
        <v>0.78129999999999999</v>
      </c>
      <c r="CY119" s="14">
        <v>0.88</v>
      </c>
      <c r="CZ119" s="14">
        <v>0.38950000000000001</v>
      </c>
      <c r="DA119" s="14">
        <v>0.38950000000000001</v>
      </c>
      <c r="DB119" s="14">
        <v>0.38950000000000001</v>
      </c>
      <c r="DC119" s="14">
        <v>0.94279999999999997</v>
      </c>
      <c r="DD119" s="14">
        <v>1.2881</v>
      </c>
      <c r="DE119" s="14">
        <v>0.8579</v>
      </c>
      <c r="DF119" s="14">
        <v>0.38950000000000001</v>
      </c>
      <c r="DG119" s="14">
        <v>1.1060000000000001</v>
      </c>
      <c r="DH119" s="14">
        <v>0.38950000000000001</v>
      </c>
      <c r="DI119" s="14">
        <v>0.38950000000000001</v>
      </c>
      <c r="DJ119" s="14">
        <v>0.38950000000000001</v>
      </c>
      <c r="DK119" s="14">
        <v>0.97389999999999999</v>
      </c>
      <c r="DL119" s="14">
        <v>0.38950000000000001</v>
      </c>
      <c r="DM119" s="14">
        <v>1.6006</v>
      </c>
      <c r="DN119" s="14">
        <v>2.2256</v>
      </c>
      <c r="DO119" s="14">
        <v>1.2111000000000001</v>
      </c>
      <c r="DP119" s="14">
        <v>0.38950000000000001</v>
      </c>
      <c r="DQ119" s="14">
        <v>0.95620000000000005</v>
      </c>
      <c r="DR119" s="14">
        <v>1.7092000000000001</v>
      </c>
      <c r="DS119" s="14">
        <v>0.38950000000000001</v>
      </c>
      <c r="DT119" s="14">
        <v>2.1997</v>
      </c>
      <c r="DU119" s="14">
        <v>0.82150000000000001</v>
      </c>
      <c r="DV119" s="14">
        <v>0.8397</v>
      </c>
      <c r="DW119" s="14">
        <v>0.65290000000000004</v>
      </c>
      <c r="DX119" s="14">
        <v>0.38950000000000001</v>
      </c>
      <c r="DY119" s="14">
        <v>0.38950000000000001</v>
      </c>
      <c r="DZ119" s="14">
        <v>0.38950000000000001</v>
      </c>
      <c r="EA119" s="14">
        <v>1.0106999999999999</v>
      </c>
      <c r="EB119" s="14">
        <v>0.5454</v>
      </c>
      <c r="EC119" s="14">
        <v>0.38950000000000001</v>
      </c>
      <c r="ED119" s="14">
        <v>1.0425</v>
      </c>
      <c r="EE119" s="14">
        <v>0.63419999999999999</v>
      </c>
      <c r="EF119" s="14">
        <v>0.98560000000000003</v>
      </c>
      <c r="EG119" s="14">
        <v>3.2906</v>
      </c>
      <c r="EH119" s="14">
        <v>0.72260000000000002</v>
      </c>
      <c r="EI119" s="14">
        <v>1.2978000000000001</v>
      </c>
      <c r="EJ119" s="14">
        <v>0.38950000000000001</v>
      </c>
      <c r="EK119" s="14">
        <v>0.38950000000000001</v>
      </c>
      <c r="EL119" s="14">
        <v>1.5126999999999999</v>
      </c>
      <c r="EM119" s="14">
        <v>1.4556</v>
      </c>
      <c r="EN119" s="14">
        <v>1.2403999999999999</v>
      </c>
      <c r="EO119" s="14">
        <v>0.75319999999999998</v>
      </c>
      <c r="EP119" s="14">
        <v>0.58630000000000004</v>
      </c>
      <c r="EQ119" s="14">
        <v>0.38950000000000001</v>
      </c>
      <c r="ER119" s="14">
        <v>0.38950000000000001</v>
      </c>
      <c r="ES119" s="14">
        <v>0.38950000000000001</v>
      </c>
      <c r="ET119" s="14">
        <v>1.8170999999999999</v>
      </c>
      <c r="EU119" s="14">
        <v>0.38950000000000001</v>
      </c>
      <c r="EV119" s="14">
        <v>0.38950000000000001</v>
      </c>
      <c r="EW119" s="14">
        <v>0.52300000000000002</v>
      </c>
      <c r="EX119" s="14">
        <v>1.2339</v>
      </c>
      <c r="EY119" s="14">
        <v>0.38950000000000001</v>
      </c>
      <c r="EZ119" s="14">
        <v>0.38950000000000001</v>
      </c>
      <c r="FA119" s="14">
        <v>0.67269999999999996</v>
      </c>
    </row>
    <row r="120" spans="1:157" ht="15" customHeight="1">
      <c r="A120" s="3">
        <v>1394</v>
      </c>
      <c r="B120" s="2" t="s">
        <v>1872</v>
      </c>
      <c r="C120" s="3" t="s">
        <v>211</v>
      </c>
      <c r="D120" s="3" t="s">
        <v>850</v>
      </c>
      <c r="E120" s="3">
        <v>22036</v>
      </c>
      <c r="F120" s="3" t="s">
        <v>1898</v>
      </c>
      <c r="G120" s="3">
        <v>100000743</v>
      </c>
      <c r="H120" s="3">
        <v>3736.8</v>
      </c>
      <c r="I120" s="3">
        <v>159.10265999999999</v>
      </c>
      <c r="J120" s="3" t="s">
        <v>727</v>
      </c>
      <c r="K120" s="3">
        <v>94180</v>
      </c>
      <c r="L120" s="3"/>
      <c r="M120" s="4" t="s">
        <v>952</v>
      </c>
      <c r="N120" s="14">
        <v>0.85150000000000003</v>
      </c>
      <c r="O120" s="14">
        <v>1.1411</v>
      </c>
      <c r="P120" s="14">
        <v>1.6013999999999999</v>
      </c>
      <c r="Q120" s="14">
        <v>1.1524000000000001</v>
      </c>
      <c r="R120" s="14">
        <v>1.6120000000000001</v>
      </c>
      <c r="S120" s="14">
        <v>1.3243</v>
      </c>
      <c r="T120" s="14">
        <v>0.7893</v>
      </c>
      <c r="U120" s="14">
        <v>1.1456999999999999</v>
      </c>
      <c r="V120" s="14">
        <v>1.0511999999999999</v>
      </c>
      <c r="W120" s="14">
        <v>1.5144</v>
      </c>
      <c r="X120" s="14">
        <v>0.96140000000000003</v>
      </c>
      <c r="Y120" s="14">
        <v>1.3115000000000001</v>
      </c>
      <c r="Z120" s="14">
        <v>1.3874</v>
      </c>
      <c r="AA120" s="14">
        <v>1.3647</v>
      </c>
      <c r="AB120" s="14">
        <v>1.1113</v>
      </c>
      <c r="AC120" s="14">
        <v>1.4178999999999999</v>
      </c>
      <c r="AD120" s="14">
        <v>1.0194000000000001</v>
      </c>
      <c r="AE120" s="14">
        <v>1.0145</v>
      </c>
      <c r="AF120" s="14">
        <v>1.0490999999999999</v>
      </c>
      <c r="AG120" s="14">
        <v>1.0333000000000001</v>
      </c>
      <c r="AH120" s="14">
        <v>1.3654999999999999</v>
      </c>
      <c r="AI120" s="14">
        <v>1.2305999999999999</v>
      </c>
      <c r="AJ120" s="14">
        <v>1.2698</v>
      </c>
      <c r="AK120" s="14">
        <v>0.90400000000000003</v>
      </c>
      <c r="AL120" s="14">
        <v>1.2009000000000001</v>
      </c>
      <c r="AM120" s="14">
        <v>1.6762999999999999</v>
      </c>
      <c r="AN120" s="14">
        <v>1.3555999999999999</v>
      </c>
      <c r="AO120" s="14">
        <v>0.92630000000000001</v>
      </c>
      <c r="AP120" s="14">
        <v>0.84289999999999998</v>
      </c>
      <c r="AQ120" s="14">
        <v>0.97509999999999997</v>
      </c>
      <c r="AR120" s="14">
        <v>1.0478000000000001</v>
      </c>
      <c r="AS120" s="14">
        <v>0.98729999999999996</v>
      </c>
      <c r="AT120" s="14">
        <v>1.2091000000000001</v>
      </c>
      <c r="AU120" s="14">
        <v>1.143</v>
      </c>
      <c r="AV120" s="14">
        <v>1.625</v>
      </c>
      <c r="AW120" s="14">
        <v>1.0625</v>
      </c>
      <c r="AX120" s="14">
        <v>1.0780000000000001</v>
      </c>
      <c r="AY120" s="14">
        <v>1.3794</v>
      </c>
      <c r="AZ120" s="14">
        <v>1.1024</v>
      </c>
      <c r="BA120" s="14">
        <v>2.1156999999999999</v>
      </c>
      <c r="BB120" s="14">
        <v>0.8085</v>
      </c>
      <c r="BC120" s="14">
        <v>1.1305000000000001</v>
      </c>
      <c r="BD120" s="14">
        <v>0.99160000000000004</v>
      </c>
      <c r="BE120" s="14">
        <v>0.66400000000000003</v>
      </c>
      <c r="BF120" s="14">
        <v>0.72809999999999997</v>
      </c>
      <c r="BG120" s="14">
        <v>0.62270000000000003</v>
      </c>
      <c r="BH120" s="14">
        <v>0.47639999999999999</v>
      </c>
      <c r="BI120" s="14">
        <v>1.1465000000000001</v>
      </c>
      <c r="BJ120" s="14">
        <v>1.3089</v>
      </c>
      <c r="BK120" s="14">
        <v>0.70169999999999999</v>
      </c>
      <c r="BL120" s="14">
        <v>0.44180000000000003</v>
      </c>
      <c r="BM120" s="14">
        <v>0.5071</v>
      </c>
      <c r="BN120" s="14">
        <v>0.45550000000000002</v>
      </c>
      <c r="BO120" s="14">
        <v>0.93589999999999995</v>
      </c>
      <c r="BP120" s="14">
        <v>0.26100000000000001</v>
      </c>
      <c r="BQ120" s="14">
        <v>0.44440000000000002</v>
      </c>
      <c r="BR120" s="14">
        <v>0.84740000000000004</v>
      </c>
      <c r="BS120" s="14">
        <v>0.72289999999999999</v>
      </c>
      <c r="BT120" s="14">
        <v>0.3236</v>
      </c>
      <c r="BU120" s="14">
        <v>1.0450999999999999</v>
      </c>
      <c r="BV120" s="14">
        <v>1.4229000000000001</v>
      </c>
      <c r="BW120" s="14">
        <v>0.70079999999999998</v>
      </c>
      <c r="BX120" s="14">
        <v>0.60099999999999998</v>
      </c>
      <c r="BY120" s="14">
        <v>0.38319999999999999</v>
      </c>
      <c r="BZ120" s="14">
        <v>0.26100000000000001</v>
      </c>
      <c r="CA120" s="14">
        <v>1.3383</v>
      </c>
      <c r="CB120" s="14">
        <v>1.0027999999999999</v>
      </c>
      <c r="CC120" s="14">
        <v>0.93810000000000004</v>
      </c>
      <c r="CD120" s="14">
        <v>0.76200000000000001</v>
      </c>
      <c r="CE120" s="14">
        <v>0.90469999999999995</v>
      </c>
      <c r="CF120" s="14">
        <v>1.0580000000000001</v>
      </c>
      <c r="CG120" s="14">
        <v>1.3310999999999999</v>
      </c>
      <c r="CH120" s="14">
        <v>0.92930000000000001</v>
      </c>
      <c r="CI120" s="14">
        <v>0.84919999999999995</v>
      </c>
      <c r="CJ120" s="14">
        <v>0.9405</v>
      </c>
      <c r="CK120" s="14">
        <v>1.5057</v>
      </c>
      <c r="CL120" s="14">
        <v>0.88849999999999996</v>
      </c>
      <c r="CM120" s="14">
        <v>1.2716000000000001</v>
      </c>
      <c r="CN120" s="14">
        <v>0.80969999999999998</v>
      </c>
      <c r="CO120" s="14">
        <v>1.0498000000000001</v>
      </c>
      <c r="CP120" s="14">
        <v>0.98660000000000003</v>
      </c>
      <c r="CQ120" s="14">
        <v>1.1999</v>
      </c>
      <c r="CR120" s="14">
        <v>1.1089</v>
      </c>
      <c r="CS120" s="14">
        <v>0.75780000000000003</v>
      </c>
      <c r="CT120" s="14">
        <v>0.94940000000000002</v>
      </c>
      <c r="CU120" s="14">
        <v>1.2484</v>
      </c>
      <c r="CV120" s="14">
        <v>1.0083</v>
      </c>
      <c r="CW120" s="14">
        <v>1.4302999999999999</v>
      </c>
      <c r="CX120" s="14">
        <v>0.79669999999999996</v>
      </c>
      <c r="CY120" s="14">
        <v>0.91159999999999997</v>
      </c>
      <c r="CZ120" s="14">
        <v>0.64039999999999997</v>
      </c>
      <c r="DA120" s="14">
        <v>1.1183000000000001</v>
      </c>
      <c r="DB120" s="14">
        <v>1.2366999999999999</v>
      </c>
      <c r="DC120" s="14">
        <v>1.3480000000000001</v>
      </c>
      <c r="DD120" s="14">
        <v>1.137</v>
      </c>
      <c r="DE120" s="14">
        <v>0.85050000000000003</v>
      </c>
      <c r="DF120" s="14">
        <v>0.59089999999999998</v>
      </c>
      <c r="DG120" s="14">
        <v>0.71799999999999997</v>
      </c>
      <c r="DH120" s="14">
        <v>1.0376000000000001</v>
      </c>
      <c r="DI120" s="14">
        <v>0.88249999999999995</v>
      </c>
      <c r="DJ120" s="14">
        <v>1.0663</v>
      </c>
      <c r="DK120" s="14">
        <v>1.0530999999999999</v>
      </c>
      <c r="DL120" s="14">
        <v>1.1792</v>
      </c>
      <c r="DM120" s="14">
        <v>2.0276999999999998</v>
      </c>
      <c r="DN120" s="14">
        <v>2.0045999999999999</v>
      </c>
      <c r="DO120" s="14">
        <v>0.80630000000000002</v>
      </c>
      <c r="DP120" s="14">
        <v>0.88770000000000004</v>
      </c>
      <c r="DQ120" s="14">
        <v>0.81230000000000002</v>
      </c>
      <c r="DR120" s="14">
        <v>0.26100000000000001</v>
      </c>
      <c r="DS120" s="14">
        <v>0.99990000000000001</v>
      </c>
      <c r="DT120" s="14">
        <v>1.5052000000000001</v>
      </c>
      <c r="DU120" s="14">
        <v>0.9274</v>
      </c>
      <c r="DV120" s="14">
        <v>0.79790000000000005</v>
      </c>
      <c r="DW120" s="14">
        <v>0.83930000000000005</v>
      </c>
      <c r="DX120" s="14">
        <v>1.0396000000000001</v>
      </c>
      <c r="DY120" s="14">
        <v>0.81289999999999996</v>
      </c>
      <c r="DZ120" s="14">
        <v>0.74280000000000002</v>
      </c>
      <c r="EA120" s="14">
        <v>0.73619999999999997</v>
      </c>
      <c r="EB120" s="14">
        <v>0.73680000000000001</v>
      </c>
      <c r="EC120" s="14">
        <v>0.7772</v>
      </c>
      <c r="ED120" s="14">
        <v>0.57199999999999995</v>
      </c>
      <c r="EE120" s="14">
        <v>1.3203</v>
      </c>
      <c r="EF120" s="14">
        <v>0.81069999999999998</v>
      </c>
      <c r="EG120" s="14">
        <v>1.6694</v>
      </c>
      <c r="EH120" s="14">
        <v>0.8579</v>
      </c>
      <c r="EI120" s="14">
        <v>0.74709999999999999</v>
      </c>
      <c r="EJ120" s="14">
        <v>1.0536000000000001</v>
      </c>
      <c r="EK120" s="14">
        <v>1.0284</v>
      </c>
      <c r="EL120" s="14">
        <v>0.84619999999999995</v>
      </c>
      <c r="EM120" s="14">
        <v>0.6744</v>
      </c>
      <c r="EN120" s="14">
        <v>0.99270000000000003</v>
      </c>
      <c r="EO120" s="14">
        <v>1.4477</v>
      </c>
      <c r="EP120" s="14">
        <v>0.67979999999999996</v>
      </c>
      <c r="EQ120" s="14">
        <v>0.84519999999999995</v>
      </c>
      <c r="ER120" s="14">
        <v>0.67730000000000001</v>
      </c>
      <c r="ES120" s="14">
        <v>0.79039999999999999</v>
      </c>
      <c r="ET120" s="14">
        <v>1.2253000000000001</v>
      </c>
      <c r="EU120" s="14">
        <v>0.85740000000000005</v>
      </c>
      <c r="EV120" s="14">
        <v>1.1171</v>
      </c>
      <c r="EW120" s="14">
        <v>1.0001</v>
      </c>
      <c r="EX120" s="14">
        <v>0.85089999999999999</v>
      </c>
      <c r="EY120" s="14">
        <v>0.73119999999999996</v>
      </c>
      <c r="EZ120" s="14">
        <v>1.4352</v>
      </c>
      <c r="FA120" s="14">
        <v>1.0139</v>
      </c>
    </row>
    <row r="121" spans="1:157" ht="15" customHeight="1">
      <c r="A121" s="3">
        <v>1398</v>
      </c>
      <c r="B121" s="2" t="s">
        <v>2113</v>
      </c>
      <c r="C121" s="3" t="s">
        <v>211</v>
      </c>
      <c r="D121" s="3" t="s">
        <v>850</v>
      </c>
      <c r="E121" s="3">
        <v>35675</v>
      </c>
      <c r="F121" s="3" t="s">
        <v>1898</v>
      </c>
      <c r="G121" s="3">
        <v>100001579</v>
      </c>
      <c r="H121" s="3">
        <v>5511.2</v>
      </c>
      <c r="I121" s="3">
        <v>271.22786000000002</v>
      </c>
      <c r="J121" s="3" t="s">
        <v>1384</v>
      </c>
      <c r="K121" s="3">
        <v>92836</v>
      </c>
      <c r="L121" s="3"/>
      <c r="M121" s="4" t="s">
        <v>1347</v>
      </c>
      <c r="N121" s="14">
        <v>0.92290000000000005</v>
      </c>
      <c r="O121" s="14">
        <v>0.94130000000000003</v>
      </c>
      <c r="P121" s="14">
        <v>1.1113</v>
      </c>
      <c r="Q121" s="14">
        <v>1.0365</v>
      </c>
      <c r="R121" s="14">
        <v>1.1169</v>
      </c>
      <c r="S121" s="14">
        <v>1.1458999999999999</v>
      </c>
      <c r="T121" s="14">
        <v>0.77149999999999996</v>
      </c>
      <c r="U121" s="14">
        <v>0.99229999999999996</v>
      </c>
      <c r="V121" s="14">
        <v>1.3010999999999999</v>
      </c>
      <c r="W121" s="14">
        <v>0.97529999999999994</v>
      </c>
      <c r="X121" s="14">
        <v>1.2927</v>
      </c>
      <c r="Y121" s="14">
        <v>1.036</v>
      </c>
      <c r="Z121" s="14">
        <v>0.9677</v>
      </c>
      <c r="AA121" s="14">
        <v>1.3065</v>
      </c>
      <c r="AB121" s="14">
        <v>0.83540000000000003</v>
      </c>
      <c r="AC121" s="14">
        <v>1.0543</v>
      </c>
      <c r="AD121" s="14">
        <v>1.0951</v>
      </c>
      <c r="AE121" s="14">
        <v>0.92849999999999999</v>
      </c>
      <c r="AF121" s="14">
        <v>0.98450000000000004</v>
      </c>
      <c r="AG121" s="14">
        <v>0.79700000000000004</v>
      </c>
      <c r="AH121" s="14">
        <v>1.3067</v>
      </c>
      <c r="AI121" s="14">
        <v>0.8679</v>
      </c>
      <c r="AJ121" s="14">
        <v>0.90700000000000003</v>
      </c>
      <c r="AK121" s="14">
        <v>0.96870000000000001</v>
      </c>
      <c r="AL121" s="14">
        <v>0.89549999999999996</v>
      </c>
      <c r="AM121" s="14">
        <v>1.0775999999999999</v>
      </c>
      <c r="AN121" s="14">
        <v>1.0567</v>
      </c>
      <c r="AO121" s="14">
        <v>0.94340000000000002</v>
      </c>
      <c r="AP121" s="14">
        <v>0.90680000000000005</v>
      </c>
      <c r="AQ121" s="14">
        <v>1.0055000000000001</v>
      </c>
      <c r="AR121" s="14">
        <v>1.034</v>
      </c>
      <c r="AS121" s="14">
        <v>1.0065999999999999</v>
      </c>
      <c r="AT121" s="14">
        <v>1.0017</v>
      </c>
      <c r="AU121" s="14">
        <v>1.5356000000000001</v>
      </c>
      <c r="AV121" s="14">
        <v>0.9546</v>
      </c>
      <c r="AW121" s="14">
        <v>1.0814999999999999</v>
      </c>
      <c r="AX121" s="14">
        <v>1.2666999999999999</v>
      </c>
      <c r="AY121" s="14">
        <v>0.85040000000000004</v>
      </c>
      <c r="AZ121" s="14">
        <v>0.71830000000000005</v>
      </c>
      <c r="BA121" s="14">
        <v>0.95209999999999995</v>
      </c>
      <c r="BB121" s="14">
        <v>0.93369999999999997</v>
      </c>
      <c r="BC121" s="14">
        <v>0.87549999999999994</v>
      </c>
      <c r="BD121" s="14">
        <v>1.4761</v>
      </c>
      <c r="BE121" s="14">
        <v>1.8789</v>
      </c>
      <c r="BF121" s="14">
        <v>1.7975000000000001</v>
      </c>
      <c r="BG121" s="14">
        <v>1.8378000000000001</v>
      </c>
      <c r="BH121" s="14">
        <v>1.9032</v>
      </c>
      <c r="BI121" s="14">
        <v>1</v>
      </c>
      <c r="BJ121" s="14">
        <v>1.0905</v>
      </c>
      <c r="BK121" s="14">
        <v>2.6678000000000002</v>
      </c>
      <c r="BL121" s="14">
        <v>1.3369</v>
      </c>
      <c r="BM121" s="14">
        <v>2.0872000000000002</v>
      </c>
      <c r="BN121" s="14">
        <v>2.42</v>
      </c>
      <c r="BO121" s="14">
        <v>1.0664</v>
      </c>
      <c r="BP121" s="14">
        <v>1.4258</v>
      </c>
      <c r="BQ121" s="14">
        <v>1.9910000000000001</v>
      </c>
      <c r="BR121" s="14">
        <v>1.327</v>
      </c>
      <c r="BS121" s="14">
        <v>1.3714</v>
      </c>
      <c r="BT121" s="14">
        <v>1.1536</v>
      </c>
      <c r="BU121" s="14">
        <v>1.0595000000000001</v>
      </c>
      <c r="BV121" s="14">
        <v>0.98770000000000002</v>
      </c>
      <c r="BW121" s="14">
        <v>0.77839999999999998</v>
      </c>
      <c r="BX121" s="14">
        <v>1.3019000000000001</v>
      </c>
      <c r="BY121" s="14">
        <v>0.88539999999999996</v>
      </c>
      <c r="BZ121" s="14">
        <v>1.3493999999999999</v>
      </c>
      <c r="CA121" s="14">
        <v>0.82269999999999999</v>
      </c>
      <c r="CB121" s="14">
        <v>0.66439999999999999</v>
      </c>
      <c r="CC121" s="14">
        <v>0.68489999999999995</v>
      </c>
      <c r="CD121" s="14">
        <v>0.76759999999999995</v>
      </c>
      <c r="CE121" s="14">
        <v>0.67759999999999998</v>
      </c>
      <c r="CF121" s="14">
        <v>0.82979999999999998</v>
      </c>
      <c r="CG121" s="14">
        <v>1.2819</v>
      </c>
      <c r="CH121" s="14">
        <v>1.2730999999999999</v>
      </c>
      <c r="CI121" s="14">
        <v>1.0523</v>
      </c>
      <c r="CJ121" s="14">
        <v>0.88870000000000005</v>
      </c>
      <c r="CK121" s="14">
        <v>0.75039999999999996</v>
      </c>
      <c r="CL121" s="14">
        <v>0.8226</v>
      </c>
      <c r="CM121" s="14">
        <v>0.99439999999999995</v>
      </c>
      <c r="CN121" s="14">
        <v>0.76380000000000003</v>
      </c>
      <c r="CO121" s="14">
        <v>1.0649</v>
      </c>
      <c r="CP121" s="14">
        <v>0.76449999999999996</v>
      </c>
      <c r="CQ121" s="14">
        <v>1.1897</v>
      </c>
      <c r="CR121" s="14">
        <v>0.84419999999999995</v>
      </c>
      <c r="CS121" s="14">
        <v>1.0197000000000001</v>
      </c>
      <c r="CT121" s="14">
        <v>0.84760000000000002</v>
      </c>
      <c r="CU121" s="14">
        <v>0.99690000000000001</v>
      </c>
      <c r="CV121" s="14">
        <v>0.98570000000000002</v>
      </c>
      <c r="CW121" s="14">
        <v>1.2579</v>
      </c>
      <c r="CX121" s="14">
        <v>0.72089999999999999</v>
      </c>
      <c r="CY121" s="14">
        <v>1.1641999999999999</v>
      </c>
      <c r="CZ121" s="14">
        <v>1.202</v>
      </c>
      <c r="DA121" s="14">
        <v>1.1002000000000001</v>
      </c>
      <c r="DB121" s="14">
        <v>0.79459999999999997</v>
      </c>
      <c r="DC121" s="14">
        <v>0.96819999999999995</v>
      </c>
      <c r="DD121" s="14">
        <v>0.92500000000000004</v>
      </c>
      <c r="DE121" s="14">
        <v>0.83250000000000002</v>
      </c>
      <c r="DF121" s="14">
        <v>0.93330000000000002</v>
      </c>
      <c r="DG121" s="14">
        <v>0.77700000000000002</v>
      </c>
      <c r="DH121" s="14">
        <v>1.0548999999999999</v>
      </c>
      <c r="DI121" s="14">
        <v>1.0235000000000001</v>
      </c>
      <c r="DJ121" s="14">
        <v>0.96419999999999995</v>
      </c>
      <c r="DK121" s="14">
        <v>0.94479999999999997</v>
      </c>
      <c r="DL121" s="14">
        <v>1.0469999999999999</v>
      </c>
      <c r="DM121" s="14">
        <v>1.5943000000000001</v>
      </c>
      <c r="DN121" s="14">
        <v>1.1672</v>
      </c>
      <c r="DO121" s="14">
        <v>0.69320000000000004</v>
      </c>
      <c r="DP121" s="14">
        <v>1.0099</v>
      </c>
      <c r="DQ121" s="14">
        <v>1.1458999999999999</v>
      </c>
      <c r="DR121" s="14">
        <v>0.73619999999999997</v>
      </c>
      <c r="DS121" s="14">
        <v>1.1279999999999999</v>
      </c>
      <c r="DT121" s="14">
        <v>1.5081</v>
      </c>
      <c r="DU121" s="14">
        <v>0.88049999999999995</v>
      </c>
      <c r="DV121" s="14">
        <v>1.0158</v>
      </c>
      <c r="DW121" s="14">
        <v>0.93320000000000003</v>
      </c>
      <c r="DX121" s="14">
        <v>0.82469999999999999</v>
      </c>
      <c r="DY121" s="14">
        <v>0.97809999999999997</v>
      </c>
      <c r="DZ121" s="14">
        <v>1</v>
      </c>
      <c r="EA121" s="14">
        <v>1.0578000000000001</v>
      </c>
      <c r="EB121" s="14">
        <v>1.1111</v>
      </c>
      <c r="EC121" s="14">
        <v>1.0053000000000001</v>
      </c>
      <c r="ED121" s="14">
        <v>0.96599999999999997</v>
      </c>
      <c r="EE121" s="14">
        <v>1.0359</v>
      </c>
      <c r="EF121" s="14">
        <v>0.88570000000000004</v>
      </c>
      <c r="EG121" s="14">
        <v>1.0308999999999999</v>
      </c>
      <c r="EH121" s="14">
        <v>0.76149999999999995</v>
      </c>
      <c r="EI121" s="14">
        <v>0.78849999999999998</v>
      </c>
      <c r="EJ121" s="14">
        <v>0.97119999999999995</v>
      </c>
      <c r="EK121" s="14">
        <v>0.80289999999999995</v>
      </c>
      <c r="EL121" s="14">
        <v>1.0844</v>
      </c>
      <c r="EM121" s="14">
        <v>0.70099999999999996</v>
      </c>
      <c r="EN121" s="14">
        <v>0.97140000000000004</v>
      </c>
      <c r="EO121" s="14">
        <v>1.3632</v>
      </c>
      <c r="EP121" s="14">
        <v>0.94289999999999996</v>
      </c>
      <c r="EQ121" s="14">
        <v>0.61909999999999998</v>
      </c>
      <c r="ER121" s="14">
        <v>0.99370000000000003</v>
      </c>
      <c r="ES121" s="14">
        <v>0.92579999999999996</v>
      </c>
      <c r="ET121" s="14">
        <v>1.2748999999999999</v>
      </c>
      <c r="EU121" s="14">
        <v>0.87749999999999995</v>
      </c>
      <c r="EV121" s="14">
        <v>1.1128</v>
      </c>
      <c r="EW121" s="14">
        <v>1.0647</v>
      </c>
      <c r="EX121" s="14">
        <v>0.67110000000000003</v>
      </c>
      <c r="EY121" s="14">
        <v>1.1217999999999999</v>
      </c>
      <c r="EZ121" s="14">
        <v>0.96330000000000005</v>
      </c>
      <c r="FA121" s="14">
        <v>1.1505000000000001</v>
      </c>
    </row>
    <row r="122" spans="1:157" ht="15" customHeight="1">
      <c r="A122" s="3">
        <v>1399</v>
      </c>
      <c r="B122" s="2" t="s">
        <v>1248</v>
      </c>
      <c r="C122" s="3" t="s">
        <v>211</v>
      </c>
      <c r="D122" s="3" t="s">
        <v>850</v>
      </c>
      <c r="E122" s="3">
        <v>17945</v>
      </c>
      <c r="F122" s="3" t="s">
        <v>1898</v>
      </c>
      <c r="G122" s="3">
        <v>1239</v>
      </c>
      <c r="H122" s="3">
        <v>5695</v>
      </c>
      <c r="I122" s="3">
        <v>299.25916999999998</v>
      </c>
      <c r="J122" s="3" t="s">
        <v>1127</v>
      </c>
      <c r="K122" s="3">
        <v>69417</v>
      </c>
      <c r="L122" s="4" t="s">
        <v>680</v>
      </c>
      <c r="M122" s="3"/>
      <c r="N122" s="14">
        <v>1</v>
      </c>
      <c r="O122" s="14">
        <v>1.0379</v>
      </c>
      <c r="P122" s="14">
        <v>1.0799000000000001</v>
      </c>
      <c r="Q122" s="14">
        <v>1.31</v>
      </c>
      <c r="R122" s="14">
        <v>1.0729</v>
      </c>
      <c r="S122" s="14">
        <v>1.0404</v>
      </c>
      <c r="T122" s="14">
        <v>1.0342</v>
      </c>
      <c r="U122" s="14">
        <v>1.2797000000000001</v>
      </c>
      <c r="V122" s="14">
        <v>1.2858000000000001</v>
      </c>
      <c r="W122" s="14">
        <v>0.87439999999999996</v>
      </c>
      <c r="X122" s="14">
        <v>1.1316999999999999</v>
      </c>
      <c r="Y122" s="14">
        <v>0.99450000000000005</v>
      </c>
      <c r="Z122" s="14">
        <v>0.83560000000000001</v>
      </c>
      <c r="AA122" s="14">
        <v>1.1635</v>
      </c>
      <c r="AB122" s="14">
        <v>1.4682999999999999</v>
      </c>
      <c r="AC122" s="14">
        <v>1.0924</v>
      </c>
      <c r="AD122" s="14">
        <v>1.2576000000000001</v>
      </c>
      <c r="AE122" s="14">
        <v>1.4778</v>
      </c>
      <c r="AF122" s="14">
        <v>0.85589999999999999</v>
      </c>
      <c r="AG122" s="14">
        <v>0.98870000000000002</v>
      </c>
      <c r="AH122" s="14">
        <v>1.4951000000000001</v>
      </c>
      <c r="AI122" s="14">
        <v>1.0754999999999999</v>
      </c>
      <c r="AJ122" s="14">
        <v>1.1907000000000001</v>
      </c>
      <c r="AK122" s="14">
        <v>0.90080000000000005</v>
      </c>
      <c r="AL122" s="14">
        <v>1.3198000000000001</v>
      </c>
      <c r="AM122" s="14">
        <v>1.0038</v>
      </c>
      <c r="AN122" s="14">
        <v>1.0983000000000001</v>
      </c>
      <c r="AO122" s="14">
        <v>0.90710000000000002</v>
      </c>
      <c r="AP122" s="14">
        <v>1.0576000000000001</v>
      </c>
      <c r="AQ122" s="14">
        <v>0.9536</v>
      </c>
      <c r="AR122" s="14">
        <v>1.252</v>
      </c>
      <c r="AS122" s="14">
        <v>0.8972</v>
      </c>
      <c r="AT122" s="14">
        <v>0.79769999999999996</v>
      </c>
      <c r="AU122" s="14">
        <v>1.1855</v>
      </c>
      <c r="AV122" s="14">
        <v>0.81840000000000002</v>
      </c>
      <c r="AW122" s="14">
        <v>1.2142999999999999</v>
      </c>
      <c r="AX122" s="14">
        <v>1.0148999999999999</v>
      </c>
      <c r="AY122" s="14">
        <v>1.0137</v>
      </c>
      <c r="AZ122" s="14">
        <v>0.66579999999999995</v>
      </c>
      <c r="BA122" s="14">
        <v>1.3025</v>
      </c>
      <c r="BB122" s="14">
        <v>1.0551999999999999</v>
      </c>
      <c r="BC122" s="14">
        <v>0.76180000000000003</v>
      </c>
      <c r="BD122" s="14">
        <v>1.2363999999999999</v>
      </c>
      <c r="BE122" s="14">
        <v>2.0811000000000002</v>
      </c>
      <c r="BF122" s="14">
        <v>1.5188999999999999</v>
      </c>
      <c r="BG122" s="14">
        <v>1.8988</v>
      </c>
      <c r="BH122" s="14">
        <v>1.5344</v>
      </c>
      <c r="BI122" s="14">
        <v>1.1426000000000001</v>
      </c>
      <c r="BJ122" s="14">
        <v>0.73860000000000003</v>
      </c>
      <c r="BK122" s="14">
        <v>2.0752000000000002</v>
      </c>
      <c r="BL122" s="14">
        <v>1.0165999999999999</v>
      </c>
      <c r="BM122" s="14">
        <v>1.9198999999999999</v>
      </c>
      <c r="BN122" s="14">
        <v>1.8674999999999999</v>
      </c>
      <c r="BO122" s="14">
        <v>0.93610000000000004</v>
      </c>
      <c r="BP122" s="14">
        <v>1.1981999999999999</v>
      </c>
      <c r="BQ122" s="14">
        <v>2.1044999999999998</v>
      </c>
      <c r="BR122" s="14">
        <v>1.4882</v>
      </c>
      <c r="BS122" s="14">
        <v>2.0192999999999999</v>
      </c>
      <c r="BT122" s="14">
        <v>1.4094</v>
      </c>
      <c r="BU122" s="14">
        <v>0.8498</v>
      </c>
      <c r="BV122" s="14">
        <v>0.75960000000000005</v>
      </c>
      <c r="BW122" s="14">
        <v>0.87590000000000001</v>
      </c>
      <c r="BX122" s="14">
        <v>1.1501999999999999</v>
      </c>
      <c r="BY122" s="14">
        <v>0.90680000000000005</v>
      </c>
      <c r="BZ122" s="14">
        <v>1.1435999999999999</v>
      </c>
      <c r="CA122" s="14">
        <v>0.71009999999999995</v>
      </c>
      <c r="CB122" s="14">
        <v>0.72570000000000001</v>
      </c>
      <c r="CC122" s="14">
        <v>0.8377</v>
      </c>
      <c r="CD122" s="14">
        <v>0.77380000000000004</v>
      </c>
      <c r="CE122" s="14">
        <v>0.58430000000000004</v>
      </c>
      <c r="CF122" s="14">
        <v>0.67079999999999995</v>
      </c>
      <c r="CG122" s="14">
        <v>1.2282999999999999</v>
      </c>
      <c r="CH122" s="14">
        <v>0.94130000000000003</v>
      </c>
      <c r="CI122" s="14">
        <v>0.66149999999999998</v>
      </c>
      <c r="CJ122" s="14">
        <v>0.78639999999999999</v>
      </c>
      <c r="CK122" s="14">
        <v>0.59909999999999997</v>
      </c>
      <c r="CL122" s="14">
        <v>0.67749999999999999</v>
      </c>
      <c r="CM122" s="14">
        <v>0.73550000000000004</v>
      </c>
      <c r="CN122" s="14">
        <v>0.76880000000000004</v>
      </c>
      <c r="CO122" s="14">
        <v>0.73319999999999996</v>
      </c>
      <c r="CP122" s="14">
        <v>0.50460000000000005</v>
      </c>
      <c r="CQ122" s="14">
        <v>0.82599999999999996</v>
      </c>
      <c r="CR122" s="14">
        <v>0.89500000000000002</v>
      </c>
      <c r="CS122" s="14">
        <v>1.0123</v>
      </c>
      <c r="CT122" s="14">
        <v>0.76870000000000005</v>
      </c>
      <c r="CU122" s="14">
        <v>0.87739999999999996</v>
      </c>
      <c r="CV122" s="14">
        <v>1.2004999999999999</v>
      </c>
      <c r="CW122" s="14">
        <v>0.92569999999999997</v>
      </c>
      <c r="CX122" s="14">
        <v>0.87939999999999996</v>
      </c>
      <c r="CY122" s="14">
        <v>1.0631999999999999</v>
      </c>
      <c r="CZ122" s="14">
        <v>1.0310999999999999</v>
      </c>
      <c r="DA122" s="14">
        <v>1.4229000000000001</v>
      </c>
      <c r="DB122" s="14">
        <v>0.6986</v>
      </c>
      <c r="DC122" s="14">
        <v>0.70320000000000005</v>
      </c>
      <c r="DD122" s="14">
        <v>0.58399999999999996</v>
      </c>
      <c r="DE122" s="14">
        <v>0.67330000000000001</v>
      </c>
      <c r="DF122" s="14">
        <v>0.92989999999999995</v>
      </c>
      <c r="DG122" s="14">
        <v>0.76290000000000002</v>
      </c>
      <c r="DH122" s="14">
        <v>1.2477</v>
      </c>
      <c r="DI122" s="14">
        <v>1.0476000000000001</v>
      </c>
      <c r="DJ122" s="14">
        <v>1.0322</v>
      </c>
      <c r="DK122" s="14">
        <v>0.7903</v>
      </c>
      <c r="DL122" s="14">
        <v>0.88890000000000002</v>
      </c>
      <c r="DM122" s="14">
        <v>1.2486999999999999</v>
      </c>
      <c r="DN122" s="14">
        <v>0.92469999999999997</v>
      </c>
      <c r="DO122" s="14">
        <v>0.99050000000000005</v>
      </c>
      <c r="DP122" s="14">
        <v>1</v>
      </c>
      <c r="DQ122" s="14">
        <v>1.0016</v>
      </c>
      <c r="DR122" s="14">
        <v>1.4047000000000001</v>
      </c>
      <c r="DS122" s="14">
        <v>0.79710000000000003</v>
      </c>
      <c r="DT122" s="14">
        <v>1.0685</v>
      </c>
      <c r="DU122" s="14">
        <v>0.87039999999999995</v>
      </c>
      <c r="DV122" s="14">
        <v>0.77739999999999998</v>
      </c>
      <c r="DW122" s="14">
        <v>0.98460000000000003</v>
      </c>
      <c r="DX122" s="14">
        <v>0.99180000000000001</v>
      </c>
      <c r="DY122" s="14">
        <v>1.2276</v>
      </c>
      <c r="DZ122" s="14">
        <v>1.0407</v>
      </c>
      <c r="EA122" s="14">
        <v>1.2083999999999999</v>
      </c>
      <c r="EB122" s="14">
        <v>0.80269999999999997</v>
      </c>
      <c r="EC122" s="14">
        <v>1.3006</v>
      </c>
      <c r="ED122" s="14">
        <v>0.87549999999999994</v>
      </c>
      <c r="EE122" s="14">
        <v>1.1429</v>
      </c>
      <c r="EF122" s="14">
        <v>1.1316999999999999</v>
      </c>
      <c r="EG122" s="14">
        <v>0.94799999999999995</v>
      </c>
      <c r="EH122" s="14">
        <v>0.68989999999999996</v>
      </c>
      <c r="EI122" s="14">
        <v>0.98619999999999997</v>
      </c>
      <c r="EJ122" s="14">
        <v>0.81489999999999996</v>
      </c>
      <c r="EK122" s="14">
        <v>1.0108999999999999</v>
      </c>
      <c r="EL122" s="14">
        <v>1.268</v>
      </c>
      <c r="EM122" s="14">
        <v>0.80649999999999999</v>
      </c>
      <c r="EN122" s="14">
        <v>0.91620000000000001</v>
      </c>
      <c r="EO122" s="14">
        <v>1.2038</v>
      </c>
      <c r="EP122" s="14">
        <v>1.4455</v>
      </c>
      <c r="EQ122" s="14">
        <v>0.51829999999999998</v>
      </c>
      <c r="ER122" s="14">
        <v>0.63770000000000004</v>
      </c>
      <c r="ES122" s="14">
        <v>1.0411999999999999</v>
      </c>
      <c r="ET122" s="14">
        <v>1.6776</v>
      </c>
      <c r="EU122" s="14">
        <v>0.79179999999999995</v>
      </c>
      <c r="EV122" s="14">
        <v>0.86450000000000005</v>
      </c>
      <c r="EW122" s="14">
        <v>0.92069999999999996</v>
      </c>
      <c r="EX122" s="14">
        <v>0.71699999999999997</v>
      </c>
      <c r="EY122" s="14">
        <v>0.8649</v>
      </c>
      <c r="EZ122" s="14">
        <v>1.1348</v>
      </c>
      <c r="FA122" s="14">
        <v>0.94469999999999998</v>
      </c>
    </row>
    <row r="123" spans="1:157" ht="15" customHeight="1">
      <c r="A123" s="3">
        <v>2155</v>
      </c>
      <c r="B123" s="2" t="s">
        <v>1228</v>
      </c>
      <c r="C123" s="3" t="s">
        <v>211</v>
      </c>
      <c r="D123" s="3" t="s">
        <v>1566</v>
      </c>
      <c r="E123" s="3">
        <v>32506</v>
      </c>
      <c r="F123" s="3" t="s">
        <v>1898</v>
      </c>
      <c r="G123" s="3">
        <v>100000987</v>
      </c>
      <c r="H123" s="3">
        <v>6250</v>
      </c>
      <c r="I123" s="3">
        <v>279.23293000000001</v>
      </c>
      <c r="J123" s="3" t="s">
        <v>1946</v>
      </c>
      <c r="K123" s="3">
        <v>5365676</v>
      </c>
      <c r="L123" s="3"/>
      <c r="M123" s="4" t="s">
        <v>854</v>
      </c>
      <c r="N123" s="14">
        <v>1.9674</v>
      </c>
      <c r="O123" s="14">
        <v>1.4668000000000001</v>
      </c>
      <c r="P123" s="14">
        <v>0.52439999999999998</v>
      </c>
      <c r="Q123" s="14">
        <v>0.99209999999999998</v>
      </c>
      <c r="R123" s="14">
        <v>2.2856000000000001</v>
      </c>
      <c r="S123" s="14">
        <v>1.0907</v>
      </c>
      <c r="T123" s="14">
        <v>0.8327</v>
      </c>
      <c r="U123" s="14">
        <v>1.5601</v>
      </c>
      <c r="V123" s="14">
        <v>1.5336000000000001</v>
      </c>
      <c r="W123" s="14">
        <v>1.1747000000000001</v>
      </c>
      <c r="X123" s="14">
        <v>0.83150000000000002</v>
      </c>
      <c r="Y123" s="14">
        <v>1.054</v>
      </c>
      <c r="Z123" s="14">
        <v>2.4962</v>
      </c>
      <c r="AA123" s="14">
        <v>2.0901999999999998</v>
      </c>
      <c r="AB123" s="14">
        <v>1.0692999999999999</v>
      </c>
      <c r="AC123" s="14">
        <v>0.59560000000000002</v>
      </c>
      <c r="AD123" s="14">
        <v>1.4236</v>
      </c>
      <c r="AE123" s="14">
        <v>1.5418000000000001</v>
      </c>
      <c r="AF123" s="14">
        <v>0.91859999999999997</v>
      </c>
      <c r="AG123" s="14">
        <v>1.0049999999999999</v>
      </c>
      <c r="AH123" s="14">
        <v>1.1437999999999999</v>
      </c>
      <c r="AI123" s="14">
        <v>0.96350000000000002</v>
      </c>
      <c r="AJ123" s="14">
        <v>0.83130000000000004</v>
      </c>
      <c r="AK123" s="14">
        <v>1</v>
      </c>
      <c r="AL123" s="14">
        <v>2.5884999999999998</v>
      </c>
      <c r="AM123" s="14">
        <v>0.74480000000000002</v>
      </c>
      <c r="AN123" s="14">
        <v>0.91269999999999996</v>
      </c>
      <c r="AO123" s="14">
        <v>0.89159999999999995</v>
      </c>
      <c r="AP123" s="14">
        <v>2.2446000000000002</v>
      </c>
      <c r="AQ123" s="14">
        <v>1.4429000000000001</v>
      </c>
      <c r="AR123" s="14">
        <v>1.0157</v>
      </c>
      <c r="AS123" s="14">
        <v>1.1813</v>
      </c>
      <c r="AT123" s="14">
        <v>5.1841999999999997</v>
      </c>
      <c r="AU123" s="14">
        <v>3.1999</v>
      </c>
      <c r="AV123" s="14">
        <v>2.7277999999999998</v>
      </c>
      <c r="AW123" s="14">
        <v>1.756</v>
      </c>
      <c r="AX123" s="14">
        <v>1.7315</v>
      </c>
      <c r="AY123" s="14">
        <v>4.8768000000000002</v>
      </c>
      <c r="AZ123" s="14">
        <v>2.8645999999999998</v>
      </c>
      <c r="BA123" s="14">
        <v>2.8683999999999998</v>
      </c>
      <c r="BB123" s="14">
        <v>6.4061000000000003</v>
      </c>
      <c r="BC123" s="14">
        <v>6.6311999999999998</v>
      </c>
      <c r="BD123" s="14">
        <v>3.2517999999999998</v>
      </c>
      <c r="BE123" s="14">
        <v>2.7513000000000001</v>
      </c>
      <c r="BF123" s="14">
        <v>2.6248999999999998</v>
      </c>
      <c r="BG123" s="14">
        <v>4.5468999999999999</v>
      </c>
      <c r="BH123" s="14">
        <v>1.847</v>
      </c>
      <c r="BI123" s="14">
        <v>1</v>
      </c>
      <c r="BJ123" s="14">
        <v>1.6395</v>
      </c>
      <c r="BK123" s="14">
        <v>3.1284999999999998</v>
      </c>
      <c r="BL123" s="14">
        <v>2.5539999999999998</v>
      </c>
      <c r="BM123" s="14">
        <v>2.226</v>
      </c>
      <c r="BN123" s="14">
        <v>6.9995000000000003</v>
      </c>
      <c r="BO123" s="14">
        <v>4.0655999999999999</v>
      </c>
      <c r="BP123" s="14">
        <v>2.8561999999999999</v>
      </c>
      <c r="BQ123" s="14">
        <v>1.7650999999999999</v>
      </c>
      <c r="BR123" s="14">
        <v>8.1858000000000004</v>
      </c>
      <c r="BS123" s="14">
        <v>5.1058000000000003</v>
      </c>
      <c r="BT123" s="14">
        <v>5.3693999999999997</v>
      </c>
      <c r="BU123" s="14">
        <v>0.77390000000000003</v>
      </c>
      <c r="BV123" s="14">
        <v>0.50660000000000005</v>
      </c>
      <c r="BW123" s="14">
        <v>2.4622000000000002</v>
      </c>
      <c r="BX123" s="14">
        <v>3.0093000000000001</v>
      </c>
      <c r="BY123" s="14">
        <v>1.4829000000000001</v>
      </c>
      <c r="BZ123" s="14">
        <v>2.6349999999999998</v>
      </c>
      <c r="CA123" s="14">
        <v>2.3483999999999998</v>
      </c>
      <c r="CB123" s="14">
        <v>1.2526999999999999</v>
      </c>
      <c r="CC123" s="14">
        <v>0.66979999999999995</v>
      </c>
      <c r="CD123" s="14">
        <v>1.4699</v>
      </c>
      <c r="CE123" s="14">
        <v>0.99080000000000001</v>
      </c>
      <c r="CF123" s="14">
        <v>0.99960000000000004</v>
      </c>
      <c r="CG123" s="14">
        <v>0.92179999999999995</v>
      </c>
      <c r="CH123" s="14">
        <v>1.3405</v>
      </c>
      <c r="CI123" s="14">
        <v>0.67</v>
      </c>
      <c r="CJ123" s="14">
        <v>0.59589999999999999</v>
      </c>
      <c r="CK123" s="14">
        <v>0.253</v>
      </c>
      <c r="CL123" s="14">
        <v>0.59570000000000001</v>
      </c>
      <c r="CM123" s="14">
        <v>0.64439999999999997</v>
      </c>
      <c r="CN123" s="14">
        <v>0.3931</v>
      </c>
      <c r="CO123" s="14">
        <v>0.3644</v>
      </c>
      <c r="CP123" s="14">
        <v>0.47870000000000001</v>
      </c>
      <c r="CQ123" s="14">
        <v>0.68799999999999994</v>
      </c>
      <c r="CR123" s="14">
        <v>0.5091</v>
      </c>
      <c r="CS123" s="14">
        <v>0.35189999999999999</v>
      </c>
      <c r="CT123" s="14">
        <v>1.6986000000000001</v>
      </c>
      <c r="CU123" s="14">
        <v>0.37359999999999999</v>
      </c>
      <c r="CV123" s="14">
        <v>1.4550000000000001</v>
      </c>
      <c r="CW123" s="14">
        <v>0.29260000000000003</v>
      </c>
      <c r="CX123" s="14">
        <v>0.81279999999999997</v>
      </c>
      <c r="CY123" s="14">
        <v>1.4702</v>
      </c>
      <c r="CZ123" s="14">
        <v>0.69669999999999999</v>
      </c>
      <c r="DA123" s="14">
        <v>0.93679999999999997</v>
      </c>
      <c r="DB123" s="14">
        <v>1.8928</v>
      </c>
      <c r="DC123" s="14">
        <v>0.54969999999999997</v>
      </c>
      <c r="DD123" s="14">
        <v>1.5968</v>
      </c>
      <c r="DE123" s="14">
        <v>0.39100000000000001</v>
      </c>
      <c r="DF123" s="14">
        <v>0.89229999999999998</v>
      </c>
      <c r="DG123" s="14">
        <v>0.81130000000000002</v>
      </c>
      <c r="DH123" s="14">
        <v>0.81950000000000001</v>
      </c>
      <c r="DI123" s="14">
        <v>0.63870000000000005</v>
      </c>
      <c r="DJ123" s="14">
        <v>1.64</v>
      </c>
      <c r="DK123" s="14">
        <v>0.65180000000000005</v>
      </c>
      <c r="DL123" s="14">
        <v>0.68879999999999997</v>
      </c>
      <c r="DM123" s="14">
        <v>0.80210000000000004</v>
      </c>
      <c r="DN123" s="14">
        <v>1.123</v>
      </c>
      <c r="DO123" s="14">
        <v>0.49690000000000001</v>
      </c>
      <c r="DP123" s="14">
        <v>1.0454000000000001</v>
      </c>
      <c r="DQ123" s="14">
        <v>0.78290000000000004</v>
      </c>
      <c r="DR123" s="14">
        <v>1.0521</v>
      </c>
      <c r="DS123" s="14">
        <v>0.38229999999999997</v>
      </c>
      <c r="DT123" s="14">
        <v>0.39760000000000001</v>
      </c>
      <c r="DU123" s="14">
        <v>0.53620000000000001</v>
      </c>
      <c r="DV123" s="14">
        <v>0.75090000000000001</v>
      </c>
      <c r="DW123" s="14">
        <v>0.76629999999999998</v>
      </c>
      <c r="DX123" s="14">
        <v>1.6074999999999999</v>
      </c>
      <c r="DY123" s="14">
        <v>0.45700000000000002</v>
      </c>
      <c r="DZ123" s="14">
        <v>1.1218999999999999</v>
      </c>
      <c r="EA123" s="14">
        <v>0.60160000000000002</v>
      </c>
      <c r="EB123" s="14">
        <v>1.1472</v>
      </c>
      <c r="EC123" s="14">
        <v>0.5696</v>
      </c>
      <c r="ED123" s="14">
        <v>0.82040000000000002</v>
      </c>
      <c r="EE123" s="14">
        <v>0.99909999999999999</v>
      </c>
      <c r="EF123" s="14">
        <v>0.74160000000000004</v>
      </c>
      <c r="EG123" s="14">
        <v>0.437</v>
      </c>
      <c r="EH123" s="14">
        <v>1.323</v>
      </c>
      <c r="EI123" s="14">
        <v>0.50949999999999995</v>
      </c>
      <c r="EJ123" s="14">
        <v>0.99280000000000002</v>
      </c>
      <c r="EK123" s="14">
        <v>0.68279999999999996</v>
      </c>
      <c r="EL123" s="14">
        <v>1.345</v>
      </c>
      <c r="EM123" s="14">
        <v>0.62050000000000005</v>
      </c>
      <c r="EN123" s="14">
        <v>0.62170000000000003</v>
      </c>
      <c r="EO123" s="14">
        <v>0.44</v>
      </c>
      <c r="EP123" s="14">
        <v>1.1731</v>
      </c>
      <c r="EQ123" s="14">
        <v>0.61950000000000005</v>
      </c>
      <c r="ER123" s="14">
        <v>1.1812</v>
      </c>
      <c r="ES123" s="14">
        <v>0.54700000000000004</v>
      </c>
      <c r="ET123" s="14">
        <v>0.58640000000000003</v>
      </c>
      <c r="EU123" s="14">
        <v>0.69540000000000002</v>
      </c>
      <c r="EV123" s="14">
        <v>0.81989999999999996</v>
      </c>
      <c r="EW123" s="14">
        <v>1.2161</v>
      </c>
      <c r="EX123" s="14">
        <v>0.93769999999999998</v>
      </c>
      <c r="EY123" s="14">
        <v>0.39610000000000001</v>
      </c>
      <c r="EZ123" s="14">
        <v>0.63219999999999998</v>
      </c>
      <c r="FA123" s="14">
        <v>0.51739999999999997</v>
      </c>
    </row>
    <row r="124" spans="1:157" ht="15" customHeight="1">
      <c r="A124" s="3">
        <v>281</v>
      </c>
      <c r="B124" s="2" t="s">
        <v>1952</v>
      </c>
      <c r="C124" s="3" t="s">
        <v>1242</v>
      </c>
      <c r="D124" s="3" t="s">
        <v>1848</v>
      </c>
      <c r="E124" s="3">
        <v>45095</v>
      </c>
      <c r="F124" s="3" t="s">
        <v>209</v>
      </c>
      <c r="G124" s="3">
        <v>100001509</v>
      </c>
      <c r="H124" s="3">
        <v>3035</v>
      </c>
      <c r="I124" s="3">
        <v>246.16999000000001</v>
      </c>
      <c r="J124" s="3" t="s">
        <v>868</v>
      </c>
      <c r="K124" s="3">
        <v>6426901</v>
      </c>
      <c r="L124" s="3"/>
      <c r="M124" s="4" t="s">
        <v>643</v>
      </c>
      <c r="N124" s="14">
        <v>0.41389999999999999</v>
      </c>
      <c r="O124" s="14">
        <v>0.55059999999999998</v>
      </c>
      <c r="P124" s="14">
        <v>1.0496000000000001</v>
      </c>
      <c r="Q124" s="14">
        <v>0.8125</v>
      </c>
      <c r="R124" s="14">
        <v>0.76039999999999996</v>
      </c>
      <c r="S124" s="14">
        <v>0.81440000000000001</v>
      </c>
      <c r="T124" s="14">
        <v>0.47960000000000003</v>
      </c>
      <c r="U124" s="14">
        <v>0.60550000000000004</v>
      </c>
      <c r="V124" s="14">
        <v>0.61799999999999999</v>
      </c>
      <c r="W124" s="14">
        <v>0.9052</v>
      </c>
      <c r="X124" s="14">
        <v>0.78410000000000002</v>
      </c>
      <c r="Y124" s="14">
        <v>0.73140000000000005</v>
      </c>
      <c r="Z124" s="14">
        <v>0.60129999999999995</v>
      </c>
      <c r="AA124" s="14">
        <v>1.2687999999999999</v>
      </c>
      <c r="AB124" s="14">
        <v>0.7218</v>
      </c>
      <c r="AC124" s="14">
        <v>1.1591</v>
      </c>
      <c r="AD124" s="14">
        <v>0.96609999999999996</v>
      </c>
      <c r="AE124" s="14">
        <v>0.61350000000000005</v>
      </c>
      <c r="AF124" s="14">
        <v>0.70730000000000004</v>
      </c>
      <c r="AG124" s="14">
        <v>0.82799999999999996</v>
      </c>
      <c r="AH124" s="14">
        <v>0.7923</v>
      </c>
      <c r="AI124" s="14">
        <v>0.67900000000000005</v>
      </c>
      <c r="AJ124" s="14">
        <v>0.98629999999999995</v>
      </c>
      <c r="AK124" s="14">
        <v>0.53790000000000004</v>
      </c>
      <c r="AL124" s="14">
        <v>0.53249999999999997</v>
      </c>
      <c r="AM124" s="14">
        <v>0.75609999999999999</v>
      </c>
      <c r="AN124" s="14">
        <v>0.92069999999999996</v>
      </c>
      <c r="AO124" s="14">
        <v>1.1178999999999999</v>
      </c>
      <c r="AP124" s="14">
        <v>0.61809999999999998</v>
      </c>
      <c r="AQ124" s="14">
        <v>0.75880000000000003</v>
      </c>
      <c r="AR124" s="14">
        <v>0.90510000000000002</v>
      </c>
      <c r="AS124" s="14">
        <v>0.88870000000000005</v>
      </c>
      <c r="AT124" s="14">
        <v>1.0431999999999999</v>
      </c>
      <c r="AU124" s="14">
        <v>0.84309999999999996</v>
      </c>
      <c r="AV124" s="14">
        <v>1.0541</v>
      </c>
      <c r="AW124" s="14">
        <v>0.86770000000000003</v>
      </c>
      <c r="AX124" s="14">
        <v>0.86399999999999999</v>
      </c>
      <c r="AY124" s="14">
        <v>1.1256999999999999</v>
      </c>
      <c r="AZ124" s="14">
        <v>2.3062</v>
      </c>
      <c r="BA124" s="14">
        <v>1.7813000000000001</v>
      </c>
      <c r="BB124" s="14">
        <v>0.82640000000000002</v>
      </c>
      <c r="BC124" s="14">
        <v>1.0082</v>
      </c>
      <c r="BD124" s="14">
        <v>3.1518000000000002</v>
      </c>
      <c r="BE124" s="14">
        <v>3.2323</v>
      </c>
      <c r="BF124" s="14">
        <v>1.286</v>
      </c>
      <c r="BG124" s="14">
        <v>2.3582999999999998</v>
      </c>
      <c r="BH124" s="14">
        <v>2.4984000000000002</v>
      </c>
      <c r="BI124" s="14">
        <v>0.68089999999999995</v>
      </c>
      <c r="BJ124" s="14">
        <v>0.89590000000000003</v>
      </c>
      <c r="BK124" s="14">
        <v>5.1698000000000004</v>
      </c>
      <c r="BL124" s="14">
        <v>2.3460999999999999</v>
      </c>
      <c r="BM124" s="14">
        <v>3.8967999999999998</v>
      </c>
      <c r="BN124" s="14">
        <v>8.3870000000000005</v>
      </c>
      <c r="BO124" s="14">
        <v>2.4660000000000002</v>
      </c>
      <c r="BP124" s="14">
        <v>2.0697999999999999</v>
      </c>
      <c r="BQ124" s="14">
        <v>4.9943999999999997</v>
      </c>
      <c r="BR124" s="14">
        <v>4.2927</v>
      </c>
      <c r="BS124" s="14">
        <v>4.6288999999999998</v>
      </c>
      <c r="BT124" s="14">
        <v>2.9906000000000001</v>
      </c>
      <c r="BU124" s="14">
        <v>0.76639999999999997</v>
      </c>
      <c r="BV124" s="14">
        <v>0.62939999999999996</v>
      </c>
      <c r="BW124" s="14">
        <v>1.1951000000000001</v>
      </c>
      <c r="BX124" s="14">
        <v>2.5844999999999998</v>
      </c>
      <c r="BY124" s="14">
        <v>4.2766999999999999</v>
      </c>
      <c r="BZ124" s="14">
        <v>1.5618000000000001</v>
      </c>
      <c r="CA124" s="14">
        <v>4.1234999999999999</v>
      </c>
      <c r="CB124" s="14">
        <v>1.1993</v>
      </c>
      <c r="CC124" s="14">
        <v>1.1205000000000001</v>
      </c>
      <c r="CD124" s="14">
        <v>2.0384000000000002</v>
      </c>
      <c r="CE124" s="14">
        <v>1.5299</v>
      </c>
      <c r="CF124" s="14">
        <v>1.1942999999999999</v>
      </c>
      <c r="CG124" s="14">
        <v>1.5076000000000001</v>
      </c>
      <c r="CH124" s="14">
        <v>1.5596000000000001</v>
      </c>
      <c r="CI124" s="14">
        <v>1.2965</v>
      </c>
      <c r="CJ124" s="14">
        <v>1.1873</v>
      </c>
      <c r="CK124" s="14">
        <v>1.042</v>
      </c>
      <c r="CL124" s="14">
        <v>1.0108999999999999</v>
      </c>
      <c r="CM124" s="14">
        <v>1.3392999999999999</v>
      </c>
      <c r="CN124" s="14">
        <v>0.90720000000000001</v>
      </c>
      <c r="CO124" s="14">
        <v>0.74360000000000004</v>
      </c>
      <c r="CP124" s="14">
        <v>1.4262999999999999</v>
      </c>
      <c r="CQ124" s="14">
        <v>0.9587</v>
      </c>
      <c r="CR124" s="14">
        <v>0.99180000000000001</v>
      </c>
      <c r="CS124" s="14">
        <v>0.88109999999999999</v>
      </c>
      <c r="CT124" s="14">
        <v>0.57220000000000004</v>
      </c>
      <c r="CU124" s="14">
        <v>1.1266</v>
      </c>
      <c r="CV124" s="14">
        <v>0.73609999999999998</v>
      </c>
      <c r="CW124" s="14">
        <v>1.0462</v>
      </c>
      <c r="CX124" s="14">
        <v>0.55820000000000003</v>
      </c>
      <c r="CY124" s="14">
        <v>0.84940000000000004</v>
      </c>
      <c r="CZ124" s="14">
        <v>0.88139999999999996</v>
      </c>
      <c r="DA124" s="14">
        <v>1.0317000000000001</v>
      </c>
      <c r="DB124" s="14">
        <v>1.1863999999999999</v>
      </c>
      <c r="DC124" s="14">
        <v>1.0470999999999999</v>
      </c>
      <c r="DD124" s="14">
        <v>0.84930000000000005</v>
      </c>
      <c r="DE124" s="14">
        <v>0.75349999999999995</v>
      </c>
      <c r="DF124" s="14">
        <v>1.0899000000000001</v>
      </c>
      <c r="DG124" s="14">
        <v>0.96960000000000002</v>
      </c>
      <c r="DH124" s="14">
        <v>1.0301</v>
      </c>
      <c r="DI124" s="14">
        <v>1.3077000000000001</v>
      </c>
      <c r="DJ124" s="14">
        <v>0.98009999999999997</v>
      </c>
      <c r="DK124" s="14">
        <v>1.2966</v>
      </c>
      <c r="DL124" s="14">
        <v>1.1443000000000001</v>
      </c>
      <c r="DM124" s="14">
        <v>2.7168999999999999</v>
      </c>
      <c r="DN124" s="14">
        <v>1.2121</v>
      </c>
      <c r="DO124" s="14">
        <v>1.2992999999999999</v>
      </c>
      <c r="DP124" s="14">
        <v>1.6629</v>
      </c>
      <c r="DQ124" s="14">
        <v>1.2169000000000001</v>
      </c>
      <c r="DR124" s="14">
        <v>1.2834000000000001</v>
      </c>
      <c r="DS124" s="14">
        <v>0.79359999999999997</v>
      </c>
      <c r="DT124" s="14">
        <v>1.8247</v>
      </c>
      <c r="DU124" s="14">
        <v>0.86980000000000002</v>
      </c>
      <c r="DV124" s="14">
        <v>1.2989999999999999</v>
      </c>
      <c r="DW124" s="14">
        <v>1.0082</v>
      </c>
      <c r="DX124" s="14">
        <v>0.73129999999999995</v>
      </c>
      <c r="DY124" s="14">
        <v>1.0313000000000001</v>
      </c>
      <c r="DZ124" s="14">
        <v>0.78779999999999994</v>
      </c>
      <c r="EA124" s="14">
        <v>1.2499</v>
      </c>
      <c r="EB124" s="14">
        <v>0.73370000000000002</v>
      </c>
      <c r="EC124" s="14">
        <v>0.71930000000000005</v>
      </c>
      <c r="ED124" s="14">
        <v>1.1393</v>
      </c>
      <c r="EE124" s="14">
        <v>1.6101000000000001</v>
      </c>
      <c r="EF124" s="14">
        <v>0.621</v>
      </c>
      <c r="EG124" s="14">
        <v>1.4189000000000001</v>
      </c>
      <c r="EH124" s="14">
        <v>0.68210000000000004</v>
      </c>
      <c r="EI124" s="14">
        <v>0.96009999999999995</v>
      </c>
      <c r="EJ124" s="14">
        <v>1.1243000000000001</v>
      </c>
      <c r="EK124" s="14">
        <v>0.71160000000000001</v>
      </c>
      <c r="EL124" s="14">
        <v>1.2305999999999999</v>
      </c>
      <c r="EM124" s="14">
        <v>0.72819999999999996</v>
      </c>
      <c r="EN124" s="14">
        <v>0.83520000000000005</v>
      </c>
      <c r="EO124" s="14">
        <v>0.81289999999999996</v>
      </c>
      <c r="EP124" s="14">
        <v>0.87870000000000004</v>
      </c>
      <c r="EQ124" s="14">
        <v>0.49559999999999998</v>
      </c>
      <c r="ER124" s="14">
        <v>0.8679</v>
      </c>
      <c r="ES124" s="14">
        <v>0.52669999999999995</v>
      </c>
      <c r="ET124" s="14">
        <v>1.5106999999999999</v>
      </c>
      <c r="EU124" s="14">
        <v>0.57850000000000001</v>
      </c>
      <c r="EV124" s="14">
        <v>0.85640000000000005</v>
      </c>
      <c r="EW124" s="14">
        <v>1.2701</v>
      </c>
      <c r="EX124" s="14">
        <v>0.80589999999999995</v>
      </c>
      <c r="EY124" s="14">
        <v>0.70650000000000002</v>
      </c>
      <c r="EZ124" s="14">
        <v>0.91449999999999998</v>
      </c>
      <c r="FA124" s="14">
        <v>1.5928</v>
      </c>
    </row>
    <row r="125" spans="1:157" ht="15" customHeight="1">
      <c r="A125" s="3">
        <v>282</v>
      </c>
      <c r="B125" s="2" t="s">
        <v>100</v>
      </c>
      <c r="C125" s="3" t="s">
        <v>1242</v>
      </c>
      <c r="D125" s="3" t="s">
        <v>1848</v>
      </c>
      <c r="E125" s="3">
        <v>31928</v>
      </c>
      <c r="F125" s="3" t="s">
        <v>1898</v>
      </c>
      <c r="G125" s="3">
        <v>100001155</v>
      </c>
      <c r="H125" s="3">
        <v>1884</v>
      </c>
      <c r="I125" s="3">
        <v>158.08225999999999</v>
      </c>
      <c r="J125" s="3" t="s">
        <v>1251</v>
      </c>
      <c r="K125" s="3">
        <v>193872</v>
      </c>
      <c r="L125" s="3"/>
      <c r="M125" s="4" t="s">
        <v>444</v>
      </c>
      <c r="N125" s="14">
        <v>1.1675</v>
      </c>
      <c r="O125" s="14">
        <v>0.8014</v>
      </c>
      <c r="P125" s="14">
        <v>0.70650000000000002</v>
      </c>
      <c r="Q125" s="14">
        <v>0.97270000000000001</v>
      </c>
      <c r="R125" s="14">
        <v>0.91659999999999997</v>
      </c>
      <c r="S125" s="14">
        <v>0.51100000000000001</v>
      </c>
      <c r="T125" s="14">
        <v>1.0101</v>
      </c>
      <c r="U125" s="14">
        <v>0.54820000000000002</v>
      </c>
      <c r="V125" s="14">
        <v>0.2059</v>
      </c>
      <c r="W125" s="14">
        <v>0.50549999999999995</v>
      </c>
      <c r="X125" s="14">
        <v>1.0798000000000001</v>
      </c>
      <c r="Y125" s="14">
        <v>1.0324</v>
      </c>
      <c r="Z125" s="14">
        <v>1.2464</v>
      </c>
      <c r="AA125" s="14">
        <v>1.5777000000000001</v>
      </c>
      <c r="AB125" s="14">
        <v>0.73599999999999999</v>
      </c>
      <c r="AC125" s="14">
        <v>0.47460000000000002</v>
      </c>
      <c r="AD125" s="14">
        <v>1.5515000000000001</v>
      </c>
      <c r="AE125" s="14">
        <v>1</v>
      </c>
      <c r="AF125" s="14">
        <v>0.83099999999999996</v>
      </c>
      <c r="AG125" s="14">
        <v>0.78820000000000001</v>
      </c>
      <c r="AH125" s="14">
        <v>1.6404000000000001</v>
      </c>
      <c r="AI125" s="14">
        <v>0.89570000000000005</v>
      </c>
      <c r="AJ125" s="14">
        <v>0.72540000000000004</v>
      </c>
      <c r="AK125" s="14">
        <v>1.0270999999999999</v>
      </c>
      <c r="AL125" s="14">
        <v>0.6956</v>
      </c>
      <c r="AM125" s="14">
        <v>0.36049999999999999</v>
      </c>
      <c r="AN125" s="14">
        <v>1.1055999999999999</v>
      </c>
      <c r="AO125" s="14">
        <v>0.9093</v>
      </c>
      <c r="AP125" s="14">
        <v>1.399</v>
      </c>
      <c r="AQ125" s="14">
        <v>0.97470000000000001</v>
      </c>
      <c r="AR125" s="14">
        <v>0.95609999999999995</v>
      </c>
      <c r="AS125" s="14">
        <v>1.1114999999999999</v>
      </c>
      <c r="AT125" s="14">
        <v>0.88319999999999999</v>
      </c>
      <c r="AU125" s="14">
        <v>1.0914999999999999</v>
      </c>
      <c r="AV125" s="14">
        <v>0.58289999999999997</v>
      </c>
      <c r="AW125" s="14">
        <v>0.6633</v>
      </c>
      <c r="AX125" s="14">
        <v>1.6545000000000001</v>
      </c>
      <c r="AY125" s="14">
        <v>1.1874</v>
      </c>
      <c r="AZ125" s="14">
        <v>1.57</v>
      </c>
      <c r="BA125" s="14">
        <v>0.58660000000000001</v>
      </c>
      <c r="BB125" s="14">
        <v>0.2059</v>
      </c>
      <c r="BC125" s="14">
        <v>1.0650999999999999</v>
      </c>
      <c r="BD125" s="14">
        <v>1.8809</v>
      </c>
      <c r="BE125" s="14">
        <v>2.2486000000000002</v>
      </c>
      <c r="BF125" s="14">
        <v>1.3809</v>
      </c>
      <c r="BG125" s="14">
        <v>1.9392</v>
      </c>
      <c r="BH125" s="14">
        <v>2.0912999999999999</v>
      </c>
      <c r="BI125" s="14">
        <v>1.2203999999999999</v>
      </c>
      <c r="BJ125" s="14">
        <v>1.1407</v>
      </c>
      <c r="BK125" s="14">
        <v>3.5663999999999998</v>
      </c>
      <c r="BL125" s="14">
        <v>1.8249</v>
      </c>
      <c r="BM125" s="14">
        <v>4.1982999999999997</v>
      </c>
      <c r="BN125" s="14">
        <v>4.5647000000000002</v>
      </c>
      <c r="BO125" s="14">
        <v>1.2470000000000001</v>
      </c>
      <c r="BP125" s="14">
        <v>1.8251999999999999</v>
      </c>
      <c r="BQ125" s="14">
        <v>2.3723000000000001</v>
      </c>
      <c r="BR125" s="14">
        <v>3.3698999999999999</v>
      </c>
      <c r="BS125" s="14">
        <v>1.7095</v>
      </c>
      <c r="BT125" s="14">
        <v>2.1299000000000001</v>
      </c>
      <c r="BU125" s="14">
        <v>1.5641</v>
      </c>
      <c r="BV125" s="14">
        <v>0.2059</v>
      </c>
      <c r="BW125" s="14">
        <v>0.28360000000000002</v>
      </c>
      <c r="BX125" s="14">
        <v>1.0257000000000001</v>
      </c>
      <c r="BY125" s="14">
        <v>3.4173</v>
      </c>
      <c r="BZ125" s="14">
        <v>2.9982000000000002</v>
      </c>
      <c r="CA125" s="14">
        <v>2.1408</v>
      </c>
      <c r="CB125" s="14">
        <v>0.62690000000000001</v>
      </c>
      <c r="CC125" s="14">
        <v>1.0609</v>
      </c>
      <c r="CD125" s="14">
        <v>1.0019</v>
      </c>
      <c r="CE125" s="14">
        <v>0.71819999999999995</v>
      </c>
      <c r="CF125" s="14">
        <v>1.1325000000000001</v>
      </c>
      <c r="CG125" s="14">
        <v>0.87970000000000004</v>
      </c>
      <c r="CH125" s="14">
        <v>0.78410000000000002</v>
      </c>
      <c r="CI125" s="14">
        <v>0.2059</v>
      </c>
      <c r="CJ125" s="14">
        <v>0.86480000000000001</v>
      </c>
      <c r="CK125" s="14">
        <v>0.2059</v>
      </c>
      <c r="CL125" s="14">
        <v>0.93540000000000001</v>
      </c>
      <c r="CM125" s="14">
        <v>0.58240000000000003</v>
      </c>
      <c r="CN125" s="14">
        <v>0.94420000000000004</v>
      </c>
      <c r="CO125" s="14">
        <v>0.79690000000000005</v>
      </c>
      <c r="CP125" s="14">
        <v>0.28299999999999997</v>
      </c>
      <c r="CQ125" s="14">
        <v>1.1977</v>
      </c>
      <c r="CR125" s="14">
        <v>0.78339999999999999</v>
      </c>
      <c r="CS125" s="14">
        <v>1.5199</v>
      </c>
      <c r="CT125" s="14">
        <v>0.80759999999999998</v>
      </c>
      <c r="CU125" s="14">
        <v>1.2149000000000001</v>
      </c>
      <c r="CV125" s="14">
        <v>1.0250999999999999</v>
      </c>
      <c r="CW125" s="14">
        <v>0.2059</v>
      </c>
      <c r="CX125" s="14">
        <v>0.41560000000000002</v>
      </c>
      <c r="CY125" s="14">
        <v>0.6522</v>
      </c>
      <c r="CZ125" s="14">
        <v>1.3178000000000001</v>
      </c>
      <c r="DA125" s="14">
        <v>1.8293999999999999</v>
      </c>
      <c r="DB125" s="14">
        <v>1.7003999999999999</v>
      </c>
      <c r="DC125" s="14">
        <v>1.3831</v>
      </c>
      <c r="DD125" s="14">
        <v>1.004</v>
      </c>
      <c r="DE125" s="14">
        <v>1.2148000000000001</v>
      </c>
      <c r="DF125" s="14">
        <v>1.3456999999999999</v>
      </c>
      <c r="DG125" s="14">
        <v>1.1894</v>
      </c>
      <c r="DH125" s="14">
        <v>2.1623999999999999</v>
      </c>
      <c r="DI125" s="14">
        <v>1.2764</v>
      </c>
      <c r="DJ125" s="14">
        <v>0.82199999999999995</v>
      </c>
      <c r="DK125" s="14">
        <v>1.0511999999999999</v>
      </c>
      <c r="DL125" s="14">
        <v>2.3816999999999999</v>
      </c>
      <c r="DM125" s="14">
        <v>0.99990000000000001</v>
      </c>
      <c r="DN125" s="14">
        <v>0.90910000000000002</v>
      </c>
      <c r="DO125" s="14">
        <v>0.91600000000000004</v>
      </c>
      <c r="DP125" s="14">
        <v>1.2439</v>
      </c>
      <c r="DQ125" s="14">
        <v>1.4316</v>
      </c>
      <c r="DR125" s="14">
        <v>1.3795999999999999</v>
      </c>
      <c r="DS125" s="14">
        <v>1.3993</v>
      </c>
      <c r="DT125" s="14">
        <v>0.2059</v>
      </c>
      <c r="DU125" s="14">
        <v>0.88900000000000001</v>
      </c>
      <c r="DV125" s="14">
        <v>0.58040000000000003</v>
      </c>
      <c r="DW125" s="14">
        <v>0.2059</v>
      </c>
      <c r="DX125" s="14">
        <v>0.73229999999999995</v>
      </c>
      <c r="DY125" s="14">
        <v>0.96130000000000004</v>
      </c>
      <c r="DZ125" s="14">
        <v>1.1116999999999999</v>
      </c>
      <c r="EA125" s="14">
        <v>1.3534999999999999</v>
      </c>
      <c r="EB125" s="14">
        <v>0.2059</v>
      </c>
      <c r="EC125" s="14">
        <v>0.54800000000000004</v>
      </c>
      <c r="ED125" s="14">
        <v>0.41930000000000001</v>
      </c>
      <c r="EE125" s="14">
        <v>0.79069999999999996</v>
      </c>
      <c r="EF125" s="14">
        <v>0.93020000000000003</v>
      </c>
      <c r="EG125" s="14">
        <v>0.2059</v>
      </c>
      <c r="EH125" s="14">
        <v>0.67230000000000001</v>
      </c>
      <c r="EI125" s="14">
        <v>0.62960000000000005</v>
      </c>
      <c r="EJ125" s="14">
        <v>1.0807</v>
      </c>
      <c r="EK125" s="14">
        <v>0.70030000000000003</v>
      </c>
      <c r="EL125" s="14">
        <v>1.0952999999999999</v>
      </c>
      <c r="EM125" s="14">
        <v>0.86419999999999997</v>
      </c>
      <c r="EN125" s="14">
        <v>0.41820000000000002</v>
      </c>
      <c r="EO125" s="14">
        <v>0.2059</v>
      </c>
      <c r="EP125" s="14">
        <v>0.68289999999999995</v>
      </c>
      <c r="EQ125" s="14">
        <v>0.5151</v>
      </c>
      <c r="ER125" s="14">
        <v>0.46579999999999999</v>
      </c>
      <c r="ES125" s="14">
        <v>0.80779999999999996</v>
      </c>
      <c r="ET125" s="14">
        <v>0.2059</v>
      </c>
      <c r="EU125" s="14">
        <v>0.5423</v>
      </c>
      <c r="EV125" s="14">
        <v>0.81920000000000004</v>
      </c>
      <c r="EW125" s="14">
        <v>0.54149999999999998</v>
      </c>
      <c r="EX125" s="14">
        <v>0.91490000000000005</v>
      </c>
      <c r="EY125" s="14">
        <v>0.79749999999999999</v>
      </c>
      <c r="EZ125" s="14">
        <v>0.374</v>
      </c>
      <c r="FA125" s="14">
        <v>0.83740000000000003</v>
      </c>
    </row>
    <row r="126" spans="1:157" ht="15" customHeight="1">
      <c r="A126" s="3">
        <v>2154</v>
      </c>
      <c r="B126" s="2" t="s">
        <v>317</v>
      </c>
      <c r="C126" s="3" t="s">
        <v>211</v>
      </c>
      <c r="D126" s="3" t="s">
        <v>1566</v>
      </c>
      <c r="E126" s="3">
        <v>21232</v>
      </c>
      <c r="F126" s="3" t="s">
        <v>1898</v>
      </c>
      <c r="G126" s="3">
        <v>100000943</v>
      </c>
      <c r="H126" s="3">
        <v>6500</v>
      </c>
      <c r="I126" s="3">
        <v>281.24858</v>
      </c>
      <c r="J126" s="3" t="s">
        <v>210</v>
      </c>
      <c r="K126" s="3">
        <v>5319879</v>
      </c>
      <c r="L126" s="3"/>
      <c r="M126" s="4" t="s">
        <v>1610</v>
      </c>
      <c r="N126" s="14">
        <v>1.6576</v>
      </c>
      <c r="O126" s="14">
        <v>1.8867</v>
      </c>
      <c r="P126" s="14">
        <v>0.54059999999999997</v>
      </c>
      <c r="Q126" s="14">
        <v>1.1773</v>
      </c>
      <c r="R126" s="14">
        <v>1.9024000000000001</v>
      </c>
      <c r="S126" s="14">
        <v>0.86419999999999997</v>
      </c>
      <c r="T126" s="14">
        <v>1.3406</v>
      </c>
      <c r="U126" s="14">
        <v>1.6249</v>
      </c>
      <c r="V126" s="14">
        <v>1.1174999999999999</v>
      </c>
      <c r="W126" s="14">
        <v>1.0219</v>
      </c>
      <c r="X126" s="14">
        <v>0.97940000000000005</v>
      </c>
      <c r="Y126" s="14">
        <v>1.2041999999999999</v>
      </c>
      <c r="Z126" s="14">
        <v>3.4340000000000002</v>
      </c>
      <c r="AA126" s="14">
        <v>1.8250999999999999</v>
      </c>
      <c r="AB126" s="14">
        <v>0.76990000000000003</v>
      </c>
      <c r="AC126" s="14">
        <v>0.57550000000000001</v>
      </c>
      <c r="AD126" s="14">
        <v>1.0343</v>
      </c>
      <c r="AE126" s="14">
        <v>1.6013999999999999</v>
      </c>
      <c r="AF126" s="14">
        <v>1.4616</v>
      </c>
      <c r="AG126" s="14">
        <v>1.9986999999999999</v>
      </c>
      <c r="AH126" s="14">
        <v>1.0464</v>
      </c>
      <c r="AI126" s="14">
        <v>1.4581</v>
      </c>
      <c r="AJ126" s="14">
        <v>0.77129999999999999</v>
      </c>
      <c r="AK126" s="14">
        <v>1.1043000000000001</v>
      </c>
      <c r="AL126" s="14">
        <v>3.3557000000000001</v>
      </c>
      <c r="AM126" s="14">
        <v>0.90459999999999996</v>
      </c>
      <c r="AN126" s="14">
        <v>0.88160000000000005</v>
      </c>
      <c r="AO126" s="14">
        <v>0.88390000000000002</v>
      </c>
      <c r="AP126" s="14">
        <v>2.4127999999999998</v>
      </c>
      <c r="AQ126" s="14">
        <v>1.3692</v>
      </c>
      <c r="AR126" s="14">
        <v>0.91390000000000005</v>
      </c>
      <c r="AS126" s="14">
        <v>1.0705</v>
      </c>
      <c r="AT126" s="14">
        <v>4.2186000000000003</v>
      </c>
      <c r="AU126" s="14">
        <v>2.6509999999999998</v>
      </c>
      <c r="AV126" s="14">
        <v>4.0890000000000004</v>
      </c>
      <c r="AW126" s="14">
        <v>1.5418000000000001</v>
      </c>
      <c r="AX126" s="14">
        <v>1.5327</v>
      </c>
      <c r="AY126" s="14">
        <v>3.9474999999999998</v>
      </c>
      <c r="AZ126" s="14">
        <v>2.3517000000000001</v>
      </c>
      <c r="BA126" s="14">
        <v>2.4319000000000002</v>
      </c>
      <c r="BB126" s="14">
        <v>4.9165000000000001</v>
      </c>
      <c r="BC126" s="14">
        <v>4.8170000000000002</v>
      </c>
      <c r="BD126" s="14">
        <v>2.2303999999999999</v>
      </c>
      <c r="BE126" s="14">
        <v>1.9683999999999999</v>
      </c>
      <c r="BF126" s="14">
        <v>2.246</v>
      </c>
      <c r="BG126" s="14">
        <v>3.9119000000000002</v>
      </c>
      <c r="BH126" s="14">
        <v>1.3017000000000001</v>
      </c>
      <c r="BI126" s="14">
        <v>0.69550000000000001</v>
      </c>
      <c r="BJ126" s="14">
        <v>1.2696000000000001</v>
      </c>
      <c r="BK126" s="14">
        <v>2.3026</v>
      </c>
      <c r="BL126" s="14">
        <v>1.6845000000000001</v>
      </c>
      <c r="BM126" s="14">
        <v>1.3426</v>
      </c>
      <c r="BN126" s="14">
        <v>4.2317</v>
      </c>
      <c r="BO126" s="14">
        <v>2.7892000000000001</v>
      </c>
      <c r="BP126" s="14">
        <v>2.5543999999999998</v>
      </c>
      <c r="BQ126" s="14">
        <v>1.2845</v>
      </c>
      <c r="BR126" s="14">
        <v>4.9585999999999997</v>
      </c>
      <c r="BS126" s="14">
        <v>4.5308999999999999</v>
      </c>
      <c r="BT126" s="14">
        <v>4.3845999999999998</v>
      </c>
      <c r="BU126" s="14">
        <v>0.61450000000000005</v>
      </c>
      <c r="BV126" s="14">
        <v>0.42199999999999999</v>
      </c>
      <c r="BW126" s="14">
        <v>2.3024</v>
      </c>
      <c r="BX126" s="14">
        <v>2.2263999999999999</v>
      </c>
      <c r="BY126" s="14">
        <v>1.2658</v>
      </c>
      <c r="BZ126" s="14">
        <v>2.7187000000000001</v>
      </c>
      <c r="CA126" s="14">
        <v>1.8378000000000001</v>
      </c>
      <c r="CB126" s="14">
        <v>0.70050000000000001</v>
      </c>
      <c r="CC126" s="14">
        <v>0.54430000000000001</v>
      </c>
      <c r="CD126" s="14">
        <v>1.4049</v>
      </c>
      <c r="CE126" s="14">
        <v>0.79990000000000006</v>
      </c>
      <c r="CF126" s="14">
        <v>0.79649999999999999</v>
      </c>
      <c r="CG126" s="14">
        <v>0.56569999999999998</v>
      </c>
      <c r="CH126" s="14">
        <v>1.2926</v>
      </c>
      <c r="CI126" s="14">
        <v>0.7097</v>
      </c>
      <c r="CJ126" s="14">
        <v>1.0494000000000001</v>
      </c>
      <c r="CK126" s="14">
        <v>0.34510000000000002</v>
      </c>
      <c r="CL126" s="14">
        <v>0.89249999999999996</v>
      </c>
      <c r="CM126" s="14">
        <v>0.57469999999999999</v>
      </c>
      <c r="CN126" s="14">
        <v>1.0403</v>
      </c>
      <c r="CO126" s="14">
        <v>0.52529999999999999</v>
      </c>
      <c r="CP126" s="14">
        <v>0.37780000000000002</v>
      </c>
      <c r="CQ126" s="14">
        <v>1.0173000000000001</v>
      </c>
      <c r="CR126" s="14">
        <v>0.67179999999999995</v>
      </c>
      <c r="CS126" s="14">
        <v>0.3836</v>
      </c>
      <c r="CT126" s="14">
        <v>1.7916000000000001</v>
      </c>
      <c r="CU126" s="14">
        <v>0.76739999999999997</v>
      </c>
      <c r="CV126" s="14">
        <v>1.4571000000000001</v>
      </c>
      <c r="CW126" s="14">
        <v>0.34570000000000001</v>
      </c>
      <c r="CX126" s="14">
        <v>0.73699999999999999</v>
      </c>
      <c r="CY126" s="14">
        <v>1.3714999999999999</v>
      </c>
      <c r="CZ126" s="14">
        <v>0.87790000000000001</v>
      </c>
      <c r="DA126" s="14">
        <v>0.52629999999999999</v>
      </c>
      <c r="DB126" s="14">
        <v>1.5995999999999999</v>
      </c>
      <c r="DC126" s="14">
        <v>0.9516</v>
      </c>
      <c r="DD126" s="14">
        <v>1.8170999999999999</v>
      </c>
      <c r="DE126" s="14">
        <v>0.496</v>
      </c>
      <c r="DF126" s="14">
        <v>0.65180000000000005</v>
      </c>
      <c r="DG126" s="14">
        <v>0.83560000000000001</v>
      </c>
      <c r="DH126" s="14">
        <v>1</v>
      </c>
      <c r="DI126" s="14">
        <v>0.59460000000000002</v>
      </c>
      <c r="DJ126" s="14">
        <v>1.3012999999999999</v>
      </c>
      <c r="DK126" s="14">
        <v>0.71499999999999997</v>
      </c>
      <c r="DL126" s="14">
        <v>0.75729999999999997</v>
      </c>
      <c r="DM126" s="14">
        <v>0.66720000000000002</v>
      </c>
      <c r="DN126" s="14">
        <v>1.5141</v>
      </c>
      <c r="DO126" s="14">
        <v>0.62690000000000001</v>
      </c>
      <c r="DP126" s="14">
        <v>0.73199999999999998</v>
      </c>
      <c r="DQ126" s="14">
        <v>0.64980000000000004</v>
      </c>
      <c r="DR126" s="14">
        <v>0.8891</v>
      </c>
      <c r="DS126" s="14">
        <v>0.64249999999999996</v>
      </c>
      <c r="DT126" s="14">
        <v>0.21929999999999999</v>
      </c>
      <c r="DU126" s="14">
        <v>0.48570000000000002</v>
      </c>
      <c r="DV126" s="14">
        <v>0.437</v>
      </c>
      <c r="DW126" s="14">
        <v>0.68069999999999997</v>
      </c>
      <c r="DX126" s="14">
        <v>1.2802</v>
      </c>
      <c r="DY126" s="14">
        <v>0.47549999999999998</v>
      </c>
      <c r="DZ126" s="14">
        <v>0.70760000000000001</v>
      </c>
      <c r="EA126" s="14">
        <v>0.73809999999999998</v>
      </c>
      <c r="EB126" s="14">
        <v>0.85199999999999998</v>
      </c>
      <c r="EC126" s="14">
        <v>0.71189999999999998</v>
      </c>
      <c r="ED126" s="14">
        <v>0.78690000000000004</v>
      </c>
      <c r="EE126" s="14">
        <v>0.9879</v>
      </c>
      <c r="EF126" s="14">
        <v>0.61199999999999999</v>
      </c>
      <c r="EG126" s="14">
        <v>0.2838</v>
      </c>
      <c r="EH126" s="14">
        <v>1.2728999999999999</v>
      </c>
      <c r="EI126" s="14">
        <v>0.78110000000000002</v>
      </c>
      <c r="EJ126" s="14">
        <v>0.7994</v>
      </c>
      <c r="EK126" s="14">
        <v>0.82969999999999999</v>
      </c>
      <c r="EL126" s="14">
        <v>1.2939000000000001</v>
      </c>
      <c r="EM126" s="14">
        <v>0.52229999999999999</v>
      </c>
      <c r="EN126" s="14">
        <v>0.77869999999999995</v>
      </c>
      <c r="EO126" s="14">
        <v>0.21929999999999999</v>
      </c>
      <c r="EP126" s="14">
        <v>1.8932</v>
      </c>
      <c r="EQ126" s="14">
        <v>0.85060000000000002</v>
      </c>
      <c r="ER126" s="14">
        <v>0.98470000000000002</v>
      </c>
      <c r="ES126" s="14">
        <v>0.7802</v>
      </c>
      <c r="ET126" s="14">
        <v>0.80789999999999995</v>
      </c>
      <c r="EU126" s="14">
        <v>0.8196</v>
      </c>
      <c r="EV126" s="14">
        <v>0.73640000000000005</v>
      </c>
      <c r="EW126" s="14">
        <v>1.2809999999999999</v>
      </c>
      <c r="EX126" s="14">
        <v>1.3076000000000001</v>
      </c>
      <c r="EY126" s="14">
        <v>0.41020000000000001</v>
      </c>
      <c r="EZ126" s="14">
        <v>0.73199999999999998</v>
      </c>
      <c r="FA126" s="14">
        <v>0.39610000000000001</v>
      </c>
    </row>
    <row r="127" spans="1:157" ht="15" customHeight="1">
      <c r="A127" s="3">
        <v>3320</v>
      </c>
      <c r="B127" s="2" t="s">
        <v>1987</v>
      </c>
      <c r="C127" s="3" t="s">
        <v>1463</v>
      </c>
      <c r="D127" s="3" t="s">
        <v>29</v>
      </c>
      <c r="E127" s="3">
        <v>57554</v>
      </c>
      <c r="F127" s="3" t="s">
        <v>209</v>
      </c>
      <c r="G127" s="3">
        <v>100010895</v>
      </c>
      <c r="H127" s="3">
        <v>2411</v>
      </c>
      <c r="I127" s="3">
        <v>258.10845</v>
      </c>
      <c r="J127" s="3" t="s">
        <v>2155</v>
      </c>
      <c r="K127" s="3">
        <v>150971</v>
      </c>
      <c r="L127" s="3"/>
      <c r="M127" s="3"/>
      <c r="N127" s="14">
        <v>0.99180000000000001</v>
      </c>
      <c r="O127" s="14">
        <v>0.59289999999999998</v>
      </c>
      <c r="P127" s="14">
        <v>0.93259999999999998</v>
      </c>
      <c r="Q127" s="14">
        <v>0.77170000000000005</v>
      </c>
      <c r="R127" s="14">
        <v>0.92610000000000003</v>
      </c>
      <c r="S127" s="14">
        <v>0.7712</v>
      </c>
      <c r="T127" s="14">
        <v>0.7349</v>
      </c>
      <c r="U127" s="14">
        <v>0.67630000000000001</v>
      </c>
      <c r="V127" s="14">
        <v>0.86009999999999998</v>
      </c>
      <c r="W127" s="14">
        <v>1.0327999999999999</v>
      </c>
      <c r="X127" s="14">
        <v>0.78590000000000004</v>
      </c>
      <c r="Y127" s="14">
        <v>0.74539999999999995</v>
      </c>
      <c r="Z127" s="14">
        <v>0.79530000000000001</v>
      </c>
      <c r="AA127" s="14">
        <v>0.86539999999999995</v>
      </c>
      <c r="AB127" s="14">
        <v>0.73529999999999995</v>
      </c>
      <c r="AC127" s="14">
        <v>0.84099999999999997</v>
      </c>
      <c r="AD127" s="14">
        <v>0.80169999999999997</v>
      </c>
      <c r="AE127" s="14">
        <v>0.91930000000000001</v>
      </c>
      <c r="AF127" s="14">
        <v>1.0170999999999999</v>
      </c>
      <c r="AG127" s="14">
        <v>0.62860000000000005</v>
      </c>
      <c r="AH127" s="14">
        <v>0.89770000000000005</v>
      </c>
      <c r="AI127" s="14">
        <v>0.74480000000000002</v>
      </c>
      <c r="AJ127" s="14">
        <v>0.80559999999999998</v>
      </c>
      <c r="AK127" s="14">
        <v>0.67459999999999998</v>
      </c>
      <c r="AL127" s="14">
        <v>0.77410000000000001</v>
      </c>
      <c r="AM127" s="14">
        <v>1.1433</v>
      </c>
      <c r="AN127" s="14">
        <v>0.77490000000000003</v>
      </c>
      <c r="AO127" s="14">
        <v>0.82469999999999999</v>
      </c>
      <c r="AP127" s="14">
        <v>0.6472</v>
      </c>
      <c r="AQ127" s="14">
        <v>1.0607</v>
      </c>
      <c r="AR127" s="14">
        <v>0.91739999999999999</v>
      </c>
      <c r="AS127" s="14">
        <v>0.90839999999999999</v>
      </c>
      <c r="AT127" s="14">
        <v>1.0378000000000001</v>
      </c>
      <c r="AU127" s="14">
        <v>0.75980000000000003</v>
      </c>
      <c r="AV127" s="14">
        <v>0.91610000000000003</v>
      </c>
      <c r="AW127" s="14">
        <v>0.7823</v>
      </c>
      <c r="AX127" s="14">
        <v>0.74850000000000005</v>
      </c>
      <c r="AY127" s="14">
        <v>1.3591</v>
      </c>
      <c r="AZ127" s="14">
        <v>1.3794</v>
      </c>
      <c r="BA127" s="14">
        <v>1.4529000000000001</v>
      </c>
      <c r="BB127" s="14">
        <v>0.92810000000000004</v>
      </c>
      <c r="BC127" s="14">
        <v>1.1536</v>
      </c>
      <c r="BD127" s="14">
        <v>1.6913</v>
      </c>
      <c r="BE127" s="14">
        <v>1.5234000000000001</v>
      </c>
      <c r="BF127" s="14">
        <v>0.85099999999999998</v>
      </c>
      <c r="BG127" s="14">
        <v>1.0564</v>
      </c>
      <c r="BH127" s="14">
        <v>1.2202999999999999</v>
      </c>
      <c r="BI127" s="14">
        <v>0.81530000000000002</v>
      </c>
      <c r="BJ127" s="14">
        <v>0.95579999999999998</v>
      </c>
      <c r="BK127" s="14">
        <v>0.99470000000000003</v>
      </c>
      <c r="BL127" s="14">
        <v>0.8821</v>
      </c>
      <c r="BM127" s="14">
        <v>1.0415000000000001</v>
      </c>
      <c r="BN127" s="14">
        <v>1.0687</v>
      </c>
      <c r="BO127" s="14">
        <v>1.1234999999999999</v>
      </c>
      <c r="BP127" s="14">
        <v>0.80430000000000001</v>
      </c>
      <c r="BQ127" s="14">
        <v>1.1099000000000001</v>
      </c>
      <c r="BR127" s="14">
        <v>1.2558</v>
      </c>
      <c r="BS127" s="14">
        <v>1.0709</v>
      </c>
      <c r="BT127" s="14">
        <v>0.84709999999999996</v>
      </c>
      <c r="BU127" s="14">
        <v>0.75690000000000002</v>
      </c>
      <c r="BV127" s="14">
        <v>0.82179999999999997</v>
      </c>
      <c r="BW127" s="14">
        <v>1.7501</v>
      </c>
      <c r="BX127" s="14">
        <v>1.498</v>
      </c>
      <c r="BY127" s="14">
        <v>0.90759999999999996</v>
      </c>
      <c r="BZ127" s="14">
        <v>0.94969999999999999</v>
      </c>
      <c r="CA127" s="14">
        <v>1.6557999999999999</v>
      </c>
      <c r="CB127" s="14">
        <v>1.5547</v>
      </c>
      <c r="CC127" s="14">
        <v>1.3876999999999999</v>
      </c>
      <c r="CD127" s="14">
        <v>1.6462000000000001</v>
      </c>
      <c r="CE127" s="14">
        <v>1.0783</v>
      </c>
      <c r="CF127" s="14">
        <v>1.6439999999999999</v>
      </c>
      <c r="CG127" s="14">
        <v>1.0053000000000001</v>
      </c>
      <c r="CH127" s="14">
        <v>1.0103</v>
      </c>
      <c r="CI127" s="14">
        <v>1.2466999999999999</v>
      </c>
      <c r="CJ127" s="14">
        <v>1.2381</v>
      </c>
      <c r="CK127" s="14">
        <v>1.4553</v>
      </c>
      <c r="CL127" s="14">
        <v>1.0810999999999999</v>
      </c>
      <c r="CM127" s="14">
        <v>1.2887999999999999</v>
      </c>
      <c r="CN127" s="14">
        <v>1.379</v>
      </c>
      <c r="CO127" s="14">
        <v>1.0717000000000001</v>
      </c>
      <c r="CP127" s="14">
        <v>1.653</v>
      </c>
      <c r="CQ127" s="14">
        <v>1.0338000000000001</v>
      </c>
      <c r="CR127" s="14">
        <v>1.0150999999999999</v>
      </c>
      <c r="CS127" s="14">
        <v>1.3526</v>
      </c>
      <c r="CT127" s="14">
        <v>1.2541</v>
      </c>
      <c r="CU127" s="14">
        <v>1.2077</v>
      </c>
      <c r="CV127" s="14">
        <v>1.0249999999999999</v>
      </c>
      <c r="CW127" s="14">
        <v>1.1932</v>
      </c>
      <c r="CX127" s="14">
        <v>0.52370000000000005</v>
      </c>
      <c r="CY127" s="14">
        <v>0.95750000000000002</v>
      </c>
      <c r="CZ127" s="14">
        <v>1.0502</v>
      </c>
      <c r="DA127" s="14">
        <v>1.2173</v>
      </c>
      <c r="DB127" s="14">
        <v>1.4332</v>
      </c>
      <c r="DC127" s="14">
        <v>1.0810999999999999</v>
      </c>
      <c r="DD127" s="14">
        <v>1.1638999999999999</v>
      </c>
      <c r="DE127" s="14">
        <v>0.93489999999999995</v>
      </c>
      <c r="DF127" s="14">
        <v>1.4407000000000001</v>
      </c>
      <c r="DG127" s="14">
        <v>1.2922</v>
      </c>
      <c r="DH127" s="14">
        <v>1.7232000000000001</v>
      </c>
      <c r="DI127" s="14">
        <v>1.6536999999999999</v>
      </c>
      <c r="DJ127" s="14">
        <v>1.3995</v>
      </c>
      <c r="DK127" s="14">
        <v>1.3260000000000001</v>
      </c>
      <c r="DL127" s="14">
        <v>1.0925</v>
      </c>
      <c r="DM127" s="14">
        <v>1.5024</v>
      </c>
      <c r="DN127" s="14">
        <v>1.7959000000000001</v>
      </c>
      <c r="DO127" s="14">
        <v>1.1647000000000001</v>
      </c>
      <c r="DP127" s="14">
        <v>1.5222</v>
      </c>
      <c r="DQ127" s="14">
        <v>2.4693999999999998</v>
      </c>
      <c r="DR127" s="14">
        <v>1.5118</v>
      </c>
      <c r="DS127" s="14">
        <v>1.1116999999999999</v>
      </c>
      <c r="DT127" s="14">
        <v>1.5099</v>
      </c>
      <c r="DU127" s="14">
        <v>0.88829999999999998</v>
      </c>
      <c r="DV127" s="14">
        <v>0.94450000000000001</v>
      </c>
      <c r="DW127" s="14">
        <v>1.0581</v>
      </c>
      <c r="DX127" s="14">
        <v>0.82530000000000003</v>
      </c>
      <c r="DY127" s="14">
        <v>1.2058</v>
      </c>
      <c r="DZ127" s="14">
        <v>1.0876999999999999</v>
      </c>
      <c r="EA127" s="14">
        <v>0.83919999999999995</v>
      </c>
      <c r="EB127" s="14">
        <v>0.76039999999999996</v>
      </c>
      <c r="EC127" s="14">
        <v>0.87909999999999999</v>
      </c>
      <c r="ED127" s="14">
        <v>0.87580000000000002</v>
      </c>
      <c r="EE127" s="14">
        <v>1.1435999999999999</v>
      </c>
      <c r="EF127" s="14">
        <v>0.82769999999999999</v>
      </c>
      <c r="EG127" s="14">
        <v>1.1415999999999999</v>
      </c>
      <c r="EH127" s="14">
        <v>0.83479999999999999</v>
      </c>
      <c r="EI127" s="14">
        <v>0.74009999999999998</v>
      </c>
      <c r="EJ127" s="14">
        <v>0.86619999999999997</v>
      </c>
      <c r="EK127" s="14">
        <v>0.70940000000000003</v>
      </c>
      <c r="EL127" s="14">
        <v>0.74970000000000003</v>
      </c>
      <c r="EM127" s="14">
        <v>0.60189999999999999</v>
      </c>
      <c r="EN127" s="14">
        <v>0.68389999999999995</v>
      </c>
      <c r="EO127" s="14">
        <v>0.8931</v>
      </c>
      <c r="EP127" s="14">
        <v>0.70909999999999995</v>
      </c>
      <c r="EQ127" s="14">
        <v>0.7298</v>
      </c>
      <c r="ER127" s="14">
        <v>0.7661</v>
      </c>
      <c r="ES127" s="14">
        <v>0.74980000000000002</v>
      </c>
      <c r="ET127" s="14">
        <v>0.8962</v>
      </c>
      <c r="EU127" s="14">
        <v>0.57030000000000003</v>
      </c>
      <c r="EV127" s="14">
        <v>0.85340000000000005</v>
      </c>
      <c r="EW127" s="14">
        <v>0.75049999999999994</v>
      </c>
      <c r="EX127" s="14">
        <v>1.1061000000000001</v>
      </c>
      <c r="EY127" s="14">
        <v>0.77980000000000005</v>
      </c>
      <c r="EZ127" s="14">
        <v>1.0487</v>
      </c>
      <c r="FA127" s="14">
        <v>1.2490000000000001</v>
      </c>
    </row>
    <row r="128" spans="1:157" ht="15" customHeight="1">
      <c r="A128" s="3">
        <v>3660</v>
      </c>
      <c r="B128" s="2" t="s">
        <v>766</v>
      </c>
      <c r="C128" s="3" t="s">
        <v>177</v>
      </c>
      <c r="D128" s="3" t="s">
        <v>956</v>
      </c>
      <c r="E128" s="3">
        <v>40479</v>
      </c>
      <c r="F128" s="3" t="s">
        <v>1898</v>
      </c>
      <c r="G128" s="3">
        <v>100003109</v>
      </c>
      <c r="H128" s="3">
        <v>2076</v>
      </c>
      <c r="I128" s="3">
        <v>190.05096</v>
      </c>
      <c r="J128" s="3" t="s">
        <v>232</v>
      </c>
      <c r="K128" s="3">
        <v>3080590</v>
      </c>
      <c r="L128" s="3"/>
      <c r="M128" s="4" t="s">
        <v>1240</v>
      </c>
      <c r="N128" s="14">
        <v>1.7587999999999999</v>
      </c>
      <c r="O128" s="14">
        <v>1.2839</v>
      </c>
      <c r="P128" s="14">
        <v>0.34100000000000003</v>
      </c>
      <c r="Q128" s="14">
        <v>0.71079999999999999</v>
      </c>
      <c r="R128" s="14">
        <v>2.2263000000000002</v>
      </c>
      <c r="S128" s="14">
        <v>0.89680000000000004</v>
      </c>
      <c r="T128" s="14">
        <v>1.1964999999999999</v>
      </c>
      <c r="U128" s="14">
        <v>1.3038000000000001</v>
      </c>
      <c r="V128" s="14">
        <v>1.1267</v>
      </c>
      <c r="W128" s="14">
        <v>1.2894000000000001</v>
      </c>
      <c r="X128" s="14">
        <v>1.3740000000000001</v>
      </c>
      <c r="Y128" s="14">
        <v>0.94589999999999996</v>
      </c>
      <c r="Z128" s="14">
        <v>1.9751000000000001</v>
      </c>
      <c r="AA128" s="14">
        <v>3.5371999999999999</v>
      </c>
      <c r="AB128" s="14">
        <v>1.0264</v>
      </c>
      <c r="AC128" s="14">
        <v>1.0538000000000001</v>
      </c>
      <c r="AD128" s="14">
        <v>2.2395</v>
      </c>
      <c r="AE128" s="14">
        <v>0.91449999999999998</v>
      </c>
      <c r="AF128" s="14">
        <v>2.62</v>
      </c>
      <c r="AG128" s="14">
        <v>0.72019999999999995</v>
      </c>
      <c r="AH128" s="14">
        <v>0.92079999999999995</v>
      </c>
      <c r="AI128" s="14">
        <v>4.5141999999999998</v>
      </c>
      <c r="AJ128" s="14">
        <v>1.5061</v>
      </c>
      <c r="AK128" s="14">
        <v>2.1395</v>
      </c>
      <c r="AL128" s="14">
        <v>1.23</v>
      </c>
      <c r="AM128" s="14">
        <v>2.1459000000000001</v>
      </c>
      <c r="AN128" s="14">
        <v>0.70499999999999996</v>
      </c>
      <c r="AO128" s="14">
        <v>2.2980999999999998</v>
      </c>
      <c r="AP128" s="14">
        <v>0.6946</v>
      </c>
      <c r="AQ128" s="14">
        <v>1.6696</v>
      </c>
      <c r="AR128" s="14">
        <v>3.1932999999999998</v>
      </c>
      <c r="AS128" s="14">
        <v>0.73160000000000003</v>
      </c>
      <c r="AT128" s="14">
        <v>2.1048</v>
      </c>
      <c r="AU128" s="14">
        <v>0.57830000000000004</v>
      </c>
      <c r="AV128" s="14">
        <v>1.6518999999999999</v>
      </c>
      <c r="AW128" s="14">
        <v>0.50960000000000005</v>
      </c>
      <c r="AX128" s="14">
        <v>1.6287</v>
      </c>
      <c r="AY128" s="14">
        <v>1.4118999999999999</v>
      </c>
      <c r="AZ128" s="14">
        <v>0.65159999999999996</v>
      </c>
      <c r="BA128" s="14">
        <v>2.1652</v>
      </c>
      <c r="BB128" s="14">
        <v>0.40939999999999999</v>
      </c>
      <c r="BC128" s="14">
        <v>0.72260000000000002</v>
      </c>
      <c r="BD128" s="14">
        <v>0.60570000000000002</v>
      </c>
      <c r="BE128" s="14">
        <v>0.17960000000000001</v>
      </c>
      <c r="BF128" s="14">
        <v>7.8100000000000003E-2</v>
      </c>
      <c r="BG128" s="14">
        <v>0.40010000000000001</v>
      </c>
      <c r="BH128" s="14">
        <v>5.2200000000000003E-2</v>
      </c>
      <c r="BI128" s="14">
        <v>0.77939999999999998</v>
      </c>
      <c r="BJ128" s="14">
        <v>0.86760000000000004</v>
      </c>
      <c r="BK128" s="14">
        <v>5.2200000000000003E-2</v>
      </c>
      <c r="BL128" s="14">
        <v>5.2200000000000003E-2</v>
      </c>
      <c r="BM128" s="14">
        <v>5.2200000000000003E-2</v>
      </c>
      <c r="BN128" s="14">
        <v>5.2200000000000003E-2</v>
      </c>
      <c r="BO128" s="14">
        <v>0.84030000000000005</v>
      </c>
      <c r="BP128" s="14">
        <v>0.32819999999999999</v>
      </c>
      <c r="BQ128" s="14">
        <v>5.2200000000000003E-2</v>
      </c>
      <c r="BR128" s="14">
        <v>3.0710999999999999</v>
      </c>
      <c r="BS128" s="14">
        <v>0.25679999999999997</v>
      </c>
      <c r="BT128" s="14">
        <v>0.14449999999999999</v>
      </c>
      <c r="BU128" s="14">
        <v>2.2549000000000001</v>
      </c>
      <c r="BV128" s="14">
        <v>2.4832000000000001</v>
      </c>
      <c r="BW128" s="14">
        <v>1.016</v>
      </c>
      <c r="BX128" s="14">
        <v>0.4304</v>
      </c>
      <c r="BY128" s="14">
        <v>0.31559999999999999</v>
      </c>
      <c r="BZ128" s="14">
        <v>5.2200000000000003E-2</v>
      </c>
      <c r="CA128" s="14">
        <v>1.1269</v>
      </c>
      <c r="CB128" s="14">
        <v>1.3313999999999999</v>
      </c>
      <c r="CC128" s="14">
        <v>1.6535</v>
      </c>
      <c r="CD128" s="14">
        <v>0.81030000000000002</v>
      </c>
      <c r="CE128" s="14">
        <v>0.9073</v>
      </c>
      <c r="CF128" s="14">
        <v>1.2001999999999999</v>
      </c>
      <c r="CG128" s="14">
        <v>1.3334999999999999</v>
      </c>
      <c r="CH128" s="14">
        <v>1.1165</v>
      </c>
      <c r="CI128" s="14">
        <v>0.74150000000000005</v>
      </c>
      <c r="CJ128" s="14">
        <v>1.2524999999999999</v>
      </c>
      <c r="CK128" s="14">
        <v>1.8076000000000001</v>
      </c>
      <c r="CL128" s="14">
        <v>2.4064000000000001</v>
      </c>
      <c r="CM128" s="14">
        <v>0.98980000000000001</v>
      </c>
      <c r="CN128" s="14">
        <v>1.306</v>
      </c>
      <c r="CO128" s="14">
        <v>2.6189</v>
      </c>
      <c r="CP128" s="14">
        <v>2.0941999999999998</v>
      </c>
      <c r="CQ128" s="14">
        <v>0.85760000000000003</v>
      </c>
      <c r="CR128" s="14">
        <v>0.86560000000000004</v>
      </c>
      <c r="CS128" s="14">
        <v>2.0367000000000002</v>
      </c>
      <c r="CT128" s="14">
        <v>0.68010000000000004</v>
      </c>
      <c r="CU128" s="14">
        <v>1.8779999999999999</v>
      </c>
      <c r="CV128" s="14">
        <v>0.68420000000000003</v>
      </c>
      <c r="CW128" s="14">
        <v>1.0102</v>
      </c>
      <c r="CX128" s="14">
        <v>1.2172000000000001</v>
      </c>
      <c r="CY128" s="14">
        <v>0.70630000000000004</v>
      </c>
      <c r="CZ128" s="14">
        <v>0.26519999999999999</v>
      </c>
      <c r="DA128" s="14">
        <v>1.5489999999999999</v>
      </c>
      <c r="DB128" s="14">
        <v>0.88970000000000005</v>
      </c>
      <c r="DC128" s="14">
        <v>0.84740000000000004</v>
      </c>
      <c r="DD128" s="14">
        <v>1.5355000000000001</v>
      </c>
      <c r="DE128" s="14">
        <v>0.64300000000000002</v>
      </c>
      <c r="DF128" s="14">
        <v>0.95940000000000003</v>
      </c>
      <c r="DG128" s="14">
        <v>0.93820000000000003</v>
      </c>
      <c r="DH128" s="14">
        <v>2.9748000000000001</v>
      </c>
      <c r="DI128" s="14">
        <v>2.2972999999999999</v>
      </c>
      <c r="DJ128" s="14">
        <v>0.49930000000000002</v>
      </c>
      <c r="DK128" s="14">
        <v>1.5848</v>
      </c>
      <c r="DL128" s="14">
        <v>1.8962000000000001</v>
      </c>
      <c r="DM128" s="14">
        <v>2.0709</v>
      </c>
      <c r="DN128" s="14">
        <v>7.8795999999999999</v>
      </c>
      <c r="DO128" s="14">
        <v>0.59309999999999996</v>
      </c>
      <c r="DP128" s="14">
        <v>0.69359999999999999</v>
      </c>
      <c r="DQ128" s="14">
        <v>0.76149999999999995</v>
      </c>
      <c r="DR128" s="14">
        <v>1.8725000000000001</v>
      </c>
      <c r="DS128" s="14">
        <v>0.38250000000000001</v>
      </c>
      <c r="DT128" s="14">
        <v>0.95379999999999998</v>
      </c>
      <c r="DU128" s="14">
        <v>1.351</v>
      </c>
      <c r="DV128" s="14">
        <v>0.47210000000000002</v>
      </c>
      <c r="DW128" s="14">
        <v>2.4007999999999998</v>
      </c>
      <c r="DX128" s="14">
        <v>0.69489999999999996</v>
      </c>
      <c r="DY128" s="14">
        <v>0.43269999999999997</v>
      </c>
      <c r="DZ128" s="14">
        <v>0.47410000000000002</v>
      </c>
      <c r="EA128" s="14">
        <v>0.9264</v>
      </c>
      <c r="EB128" s="14">
        <v>1.1024</v>
      </c>
      <c r="EC128" s="14">
        <v>0.41260000000000002</v>
      </c>
      <c r="ED128" s="14">
        <v>0.92269999999999996</v>
      </c>
      <c r="EE128" s="14">
        <v>1.8479000000000001</v>
      </c>
      <c r="EF128" s="14">
        <v>1.4325000000000001</v>
      </c>
      <c r="EG128" s="14">
        <v>2.6936</v>
      </c>
      <c r="EH128" s="14">
        <v>1.2732000000000001</v>
      </c>
      <c r="EI128" s="14">
        <v>0.48010000000000003</v>
      </c>
      <c r="EJ128" s="14">
        <v>0.85699999999999998</v>
      </c>
      <c r="EK128" s="14">
        <v>0.60929999999999995</v>
      </c>
      <c r="EL128" s="14">
        <v>2.0163000000000002</v>
      </c>
      <c r="EM128" s="14">
        <v>0.64870000000000005</v>
      </c>
      <c r="EN128" s="14">
        <v>0.64990000000000003</v>
      </c>
      <c r="EO128" s="14">
        <v>0.9667</v>
      </c>
      <c r="EP128" s="14">
        <v>0.31850000000000001</v>
      </c>
      <c r="EQ128" s="14">
        <v>0.77659999999999996</v>
      </c>
      <c r="ER128" s="14">
        <v>0.87409999999999999</v>
      </c>
      <c r="ES128" s="14">
        <v>1.1279999999999999</v>
      </c>
      <c r="ET128" s="14">
        <v>0.93230000000000002</v>
      </c>
      <c r="EU128" s="14">
        <v>0.97389999999999999</v>
      </c>
      <c r="EV128" s="14">
        <v>0.88160000000000005</v>
      </c>
      <c r="EW128" s="14">
        <v>1.1324000000000001</v>
      </c>
      <c r="EX128" s="14">
        <v>4.2568000000000001</v>
      </c>
      <c r="EY128" s="14">
        <v>1.3708</v>
      </c>
      <c r="EZ128" s="14">
        <v>1.6861999999999999</v>
      </c>
      <c r="FA128" s="14">
        <v>0.92949999999999999</v>
      </c>
    </row>
    <row r="129" spans="1:157" ht="15" customHeight="1">
      <c r="A129" s="3">
        <v>96</v>
      </c>
      <c r="B129" s="2" t="s">
        <v>494</v>
      </c>
      <c r="C129" s="3" t="s">
        <v>1242</v>
      </c>
      <c r="D129" s="3" t="s">
        <v>1154</v>
      </c>
      <c r="E129" s="3">
        <v>38347</v>
      </c>
      <c r="F129" s="3" t="s">
        <v>2023</v>
      </c>
      <c r="G129" s="3">
        <v>92</v>
      </c>
      <c r="H129" s="3">
        <v>2633.1</v>
      </c>
      <c r="I129" s="3">
        <v>159.0299</v>
      </c>
      <c r="J129" s="3" t="s">
        <v>420</v>
      </c>
      <c r="K129" s="3">
        <v>71</v>
      </c>
      <c r="L129" s="4" t="s">
        <v>1974</v>
      </c>
      <c r="M129" s="4" t="s">
        <v>683</v>
      </c>
      <c r="N129" s="14">
        <v>1.6188</v>
      </c>
      <c r="O129" s="14">
        <v>1.3877999999999999</v>
      </c>
      <c r="P129" s="14">
        <v>1.8755999999999999</v>
      </c>
      <c r="Q129" s="14">
        <v>1.6049</v>
      </c>
      <c r="R129" s="14">
        <v>1.6707000000000001</v>
      </c>
      <c r="S129" s="14">
        <v>0.79310000000000003</v>
      </c>
      <c r="T129" s="14">
        <v>2.0011999999999999</v>
      </c>
      <c r="U129" s="14">
        <v>1.5971</v>
      </c>
      <c r="V129" s="14">
        <v>1.4571000000000001</v>
      </c>
      <c r="W129" s="14">
        <v>1.1406000000000001</v>
      </c>
      <c r="X129" s="14">
        <v>1.4559</v>
      </c>
      <c r="Y129" s="14">
        <v>1.2378</v>
      </c>
      <c r="Z129" s="14">
        <v>2.4152</v>
      </c>
      <c r="AA129" s="14">
        <v>1.7274</v>
      </c>
      <c r="AB129" s="14">
        <v>1.5253000000000001</v>
      </c>
      <c r="AC129" s="14">
        <v>0.75839999999999996</v>
      </c>
      <c r="AD129" s="14">
        <v>1.5787</v>
      </c>
      <c r="AE129" s="14">
        <v>1.4577</v>
      </c>
      <c r="AF129" s="14">
        <v>1.7216</v>
      </c>
      <c r="AG129" s="14">
        <v>1.4883</v>
      </c>
      <c r="AH129" s="14">
        <v>2.4798</v>
      </c>
      <c r="AI129" s="14">
        <v>1.2208000000000001</v>
      </c>
      <c r="AJ129" s="14">
        <v>1.5587</v>
      </c>
      <c r="AK129" s="14">
        <v>1.7505999999999999</v>
      </c>
      <c r="AL129" s="14">
        <v>1.1479999999999999</v>
      </c>
      <c r="AM129" s="14">
        <v>0.73670000000000002</v>
      </c>
      <c r="AN129" s="14">
        <v>1.7382</v>
      </c>
      <c r="AO129" s="14">
        <v>1.6288</v>
      </c>
      <c r="AP129" s="14">
        <v>0.83320000000000005</v>
      </c>
      <c r="AQ129" s="14">
        <v>0.7379</v>
      </c>
      <c r="AR129" s="14">
        <v>2.3559999999999999</v>
      </c>
      <c r="AS129" s="14">
        <v>1.7192000000000001</v>
      </c>
      <c r="AT129" s="14">
        <v>0.79930000000000001</v>
      </c>
      <c r="AU129" s="14">
        <v>1.2104999999999999</v>
      </c>
      <c r="AV129" s="14">
        <v>0.81079999999999997</v>
      </c>
      <c r="AW129" s="14">
        <v>0.754</v>
      </c>
      <c r="AX129" s="14">
        <v>0.91</v>
      </c>
      <c r="AY129" s="14">
        <v>0.81620000000000004</v>
      </c>
      <c r="AZ129" s="14">
        <v>1.1187</v>
      </c>
      <c r="BA129" s="14">
        <v>1.3742000000000001</v>
      </c>
      <c r="BB129" s="14">
        <v>0.63780000000000003</v>
      </c>
      <c r="BC129" s="14">
        <v>0.49740000000000001</v>
      </c>
      <c r="BD129" s="14">
        <v>2.1533000000000002</v>
      </c>
      <c r="BE129" s="14">
        <v>1.8757999999999999</v>
      </c>
      <c r="BF129" s="14">
        <v>1.653</v>
      </c>
      <c r="BG129" s="14">
        <v>1.5354000000000001</v>
      </c>
      <c r="BH129" s="14">
        <v>2.1206999999999998</v>
      </c>
      <c r="BI129" s="14">
        <v>1.5261</v>
      </c>
      <c r="BJ129" s="14">
        <v>1.3868</v>
      </c>
      <c r="BK129" s="14">
        <v>2.274</v>
      </c>
      <c r="BL129" s="14">
        <v>1.2756000000000001</v>
      </c>
      <c r="BM129" s="14">
        <v>1.4572000000000001</v>
      </c>
      <c r="BN129" s="14">
        <v>1.4837</v>
      </c>
      <c r="BO129" s="14">
        <v>0.56679999999999997</v>
      </c>
      <c r="BP129" s="14">
        <v>0.30170000000000002</v>
      </c>
      <c r="BQ129" s="14">
        <v>1.3772</v>
      </c>
      <c r="BR129" s="14">
        <v>0.72240000000000004</v>
      </c>
      <c r="BS129" s="14">
        <v>0.77410000000000001</v>
      </c>
      <c r="BT129" s="14">
        <v>0.42049999999999998</v>
      </c>
      <c r="BU129" s="14">
        <v>1.1972</v>
      </c>
      <c r="BV129" s="14">
        <v>1.9106000000000001</v>
      </c>
      <c r="BW129" s="14">
        <v>0.23669999999999999</v>
      </c>
      <c r="BX129" s="14">
        <v>0.50570000000000004</v>
      </c>
      <c r="BY129" s="14">
        <v>0.98819999999999997</v>
      </c>
      <c r="BZ129" s="14">
        <v>1.3191999999999999</v>
      </c>
      <c r="CA129" s="14">
        <v>0.82340000000000002</v>
      </c>
      <c r="CB129" s="14">
        <v>0.37409999999999999</v>
      </c>
      <c r="CC129" s="14">
        <v>0.33960000000000001</v>
      </c>
      <c r="CD129" s="14">
        <v>0.51170000000000004</v>
      </c>
      <c r="CE129" s="14">
        <v>0.1668</v>
      </c>
      <c r="CF129" s="14">
        <v>0.65210000000000001</v>
      </c>
      <c r="CG129" s="14">
        <v>1.4451000000000001</v>
      </c>
      <c r="CH129" s="14">
        <v>1.7354000000000001</v>
      </c>
      <c r="CI129" s="14">
        <v>0.88229999999999997</v>
      </c>
      <c r="CJ129" s="14">
        <v>1.2034</v>
      </c>
      <c r="CK129" s="14">
        <v>1.3721000000000001</v>
      </c>
      <c r="CL129" s="14">
        <v>0.92379999999999995</v>
      </c>
      <c r="CM129" s="14">
        <v>0.41909999999999997</v>
      </c>
      <c r="CN129" s="14">
        <v>0.98280000000000001</v>
      </c>
      <c r="CO129" s="14">
        <v>0.74560000000000004</v>
      </c>
      <c r="CP129" s="14">
        <v>0.95340000000000003</v>
      </c>
      <c r="CQ129" s="14">
        <v>1.0696000000000001</v>
      </c>
      <c r="CR129" s="14">
        <v>0.85670000000000002</v>
      </c>
      <c r="CS129" s="14">
        <v>0.91249999999999998</v>
      </c>
      <c r="CT129" s="14">
        <v>0.72509999999999997</v>
      </c>
      <c r="CU129" s="14">
        <v>0.67049999999999998</v>
      </c>
      <c r="CV129" s="14">
        <v>0.61609999999999998</v>
      </c>
      <c r="CW129" s="14">
        <v>1.0293000000000001</v>
      </c>
      <c r="CX129" s="14">
        <v>1.4697</v>
      </c>
      <c r="CY129" s="14">
        <v>1.2244999999999999</v>
      </c>
      <c r="CZ129" s="14">
        <v>0.61699999999999999</v>
      </c>
      <c r="DA129" s="14">
        <v>0.60560000000000003</v>
      </c>
      <c r="DB129" s="14">
        <v>0.66300000000000003</v>
      </c>
      <c r="DC129" s="14">
        <v>0.82130000000000003</v>
      </c>
      <c r="DD129" s="14">
        <v>0.87509999999999999</v>
      </c>
      <c r="DE129" s="14">
        <v>1.0938000000000001</v>
      </c>
      <c r="DF129" s="14">
        <v>1.0383</v>
      </c>
      <c r="DG129" s="14">
        <v>0.74219999999999997</v>
      </c>
      <c r="DH129" s="14">
        <v>0.71319999999999995</v>
      </c>
      <c r="DI129" s="14">
        <v>0.60599999999999998</v>
      </c>
      <c r="DJ129" s="14">
        <v>0.81830000000000003</v>
      </c>
      <c r="DK129" s="14">
        <v>0.82809999999999995</v>
      </c>
      <c r="DL129" s="14">
        <v>1.0041</v>
      </c>
      <c r="DM129" s="14">
        <v>1.7747999999999999</v>
      </c>
      <c r="DN129" s="14">
        <v>2.95</v>
      </c>
      <c r="DO129" s="14">
        <v>0.75</v>
      </c>
      <c r="DP129" s="14">
        <v>0.7601</v>
      </c>
      <c r="DQ129" s="14">
        <v>1.0058</v>
      </c>
      <c r="DR129" s="14">
        <v>0.89770000000000005</v>
      </c>
      <c r="DS129" s="14">
        <v>0.81779999999999997</v>
      </c>
      <c r="DT129" s="14">
        <v>1.8613999999999999</v>
      </c>
      <c r="DU129" s="14">
        <v>1.1527000000000001</v>
      </c>
      <c r="DV129" s="14">
        <v>0.84319999999999995</v>
      </c>
      <c r="DW129" s="14">
        <v>0.73350000000000004</v>
      </c>
      <c r="DX129" s="14">
        <v>0.58389999999999997</v>
      </c>
      <c r="DY129" s="14">
        <v>0.77239999999999998</v>
      </c>
      <c r="DZ129" s="14">
        <v>0.89439999999999997</v>
      </c>
      <c r="EA129" s="14">
        <v>1.0575000000000001</v>
      </c>
      <c r="EB129" s="14">
        <v>0.60370000000000001</v>
      </c>
      <c r="EC129" s="14">
        <v>0.8488</v>
      </c>
      <c r="ED129" s="14">
        <v>0.74650000000000005</v>
      </c>
      <c r="EE129" s="14">
        <v>1.5656000000000001</v>
      </c>
      <c r="EF129" s="14">
        <v>0.80700000000000005</v>
      </c>
      <c r="EG129" s="14">
        <v>1.5552999999999999</v>
      </c>
      <c r="EH129" s="14">
        <v>0.70879999999999999</v>
      </c>
      <c r="EI129" s="14">
        <v>0.73480000000000001</v>
      </c>
      <c r="EJ129" s="14">
        <v>0.60709999999999997</v>
      </c>
      <c r="EK129" s="14">
        <v>0.78859999999999997</v>
      </c>
      <c r="EL129" s="14">
        <v>1.0337000000000001</v>
      </c>
      <c r="EM129" s="14">
        <v>0.1668</v>
      </c>
      <c r="EN129" s="14">
        <v>0.83620000000000005</v>
      </c>
      <c r="EO129" s="14">
        <v>0.93579999999999997</v>
      </c>
      <c r="EP129" s="14">
        <v>1</v>
      </c>
      <c r="EQ129" s="14">
        <v>1.0652999999999999</v>
      </c>
      <c r="ER129" s="14">
        <v>0.94069999999999998</v>
      </c>
      <c r="ES129" s="14">
        <v>0.88280000000000003</v>
      </c>
      <c r="ET129" s="14">
        <v>1.0605</v>
      </c>
      <c r="EU129" s="14">
        <v>0.89929999999999999</v>
      </c>
      <c r="EV129" s="14">
        <v>1.2371000000000001</v>
      </c>
      <c r="EW129" s="14">
        <v>0.86629999999999996</v>
      </c>
      <c r="EX129" s="14">
        <v>1.0328999999999999</v>
      </c>
      <c r="EY129" s="14">
        <v>0.81469999999999998</v>
      </c>
      <c r="EZ129" s="14">
        <v>1.0914999999999999</v>
      </c>
      <c r="FA129" s="14">
        <v>1.9613</v>
      </c>
    </row>
    <row r="130" spans="1:157" ht="15" customHeight="1">
      <c r="A130" s="3">
        <v>349</v>
      </c>
      <c r="B130" s="2" t="s">
        <v>1653</v>
      </c>
      <c r="C130" s="3" t="s">
        <v>1242</v>
      </c>
      <c r="D130" s="3" t="s">
        <v>1561</v>
      </c>
      <c r="E130" s="3">
        <v>55072</v>
      </c>
      <c r="F130" s="3" t="s">
        <v>209</v>
      </c>
      <c r="G130" s="3">
        <v>100002784</v>
      </c>
      <c r="H130" s="3">
        <v>1760</v>
      </c>
      <c r="I130" s="3">
        <v>174.08732000000001</v>
      </c>
      <c r="J130" s="1">
        <v>663193</v>
      </c>
      <c r="K130" s="3">
        <v>558</v>
      </c>
      <c r="L130" s="4" t="s">
        <v>65</v>
      </c>
      <c r="M130" s="4" t="s">
        <v>860</v>
      </c>
      <c r="N130" s="14">
        <v>1.2847999999999999</v>
      </c>
      <c r="O130" s="14">
        <v>1.3139000000000001</v>
      </c>
      <c r="P130" s="14">
        <v>0.65239999999999998</v>
      </c>
      <c r="Q130" s="14">
        <v>0.90800000000000003</v>
      </c>
      <c r="R130" s="14">
        <v>1.3362000000000001</v>
      </c>
      <c r="S130" s="14">
        <v>0.80710000000000004</v>
      </c>
      <c r="T130" s="14">
        <v>1.4858</v>
      </c>
      <c r="U130" s="14">
        <v>1.0818000000000001</v>
      </c>
      <c r="V130" s="14">
        <v>1.127</v>
      </c>
      <c r="W130" s="14">
        <v>1.1549</v>
      </c>
      <c r="X130" s="14">
        <v>1.458</v>
      </c>
      <c r="Y130" s="14">
        <v>1.2118</v>
      </c>
      <c r="Z130" s="14">
        <v>1.1263000000000001</v>
      </c>
      <c r="AA130" s="14">
        <v>1.2049000000000001</v>
      </c>
      <c r="AB130" s="14">
        <v>1.2474000000000001</v>
      </c>
      <c r="AC130" s="14">
        <v>1.2110000000000001</v>
      </c>
      <c r="AD130" s="14">
        <v>0.85440000000000005</v>
      </c>
      <c r="AE130" s="14">
        <v>0.99739999999999995</v>
      </c>
      <c r="AF130" s="14">
        <v>1.5158</v>
      </c>
      <c r="AG130" s="14">
        <v>1.3522000000000001</v>
      </c>
      <c r="AH130" s="14">
        <v>1.0669999999999999</v>
      </c>
      <c r="AI130" s="14">
        <v>1.2331000000000001</v>
      </c>
      <c r="AJ130" s="14">
        <v>1.3090999999999999</v>
      </c>
      <c r="AK130" s="14">
        <v>0.91180000000000005</v>
      </c>
      <c r="AL130" s="14">
        <v>1.0865</v>
      </c>
      <c r="AM130" s="14">
        <v>0.88990000000000002</v>
      </c>
      <c r="AN130" s="14">
        <v>1.3475999999999999</v>
      </c>
      <c r="AO130" s="14">
        <v>1.2083999999999999</v>
      </c>
      <c r="AP130" s="14">
        <v>0.63970000000000005</v>
      </c>
      <c r="AQ130" s="14">
        <v>0.97850000000000004</v>
      </c>
      <c r="AR130" s="14">
        <v>1.2802</v>
      </c>
      <c r="AS130" s="14">
        <v>1.2725</v>
      </c>
      <c r="AT130" s="14">
        <v>1.3344</v>
      </c>
      <c r="AU130" s="14">
        <v>1.0649999999999999</v>
      </c>
      <c r="AV130" s="14">
        <v>1.7364999999999999</v>
      </c>
      <c r="AW130" s="14">
        <v>1.0170999999999999</v>
      </c>
      <c r="AX130" s="14">
        <v>0.69069999999999998</v>
      </c>
      <c r="AY130" s="14">
        <v>1.0874999999999999</v>
      </c>
      <c r="AZ130" s="14">
        <v>1.0447</v>
      </c>
      <c r="BA130" s="14">
        <v>0.89729999999999999</v>
      </c>
      <c r="BB130" s="14">
        <v>0.69850000000000001</v>
      </c>
      <c r="BC130" s="14">
        <v>1.0087999999999999</v>
      </c>
      <c r="BD130" s="14">
        <v>0.76739999999999997</v>
      </c>
      <c r="BE130" s="14">
        <v>0.79800000000000004</v>
      </c>
      <c r="BF130" s="14">
        <v>0.52259999999999995</v>
      </c>
      <c r="BG130" s="14">
        <v>0.69599999999999995</v>
      </c>
      <c r="BH130" s="14">
        <v>0.68630000000000002</v>
      </c>
      <c r="BI130" s="14">
        <v>0.81659999999999999</v>
      </c>
      <c r="BJ130" s="14">
        <v>1.2851999999999999</v>
      </c>
      <c r="BK130" s="14">
        <v>0.44990000000000002</v>
      </c>
      <c r="BL130" s="14">
        <v>0.54849999999999999</v>
      </c>
      <c r="BM130" s="14">
        <v>0.59860000000000002</v>
      </c>
      <c r="BN130" s="14">
        <v>0.5635</v>
      </c>
      <c r="BO130" s="14">
        <v>0.6754</v>
      </c>
      <c r="BP130" s="14">
        <v>0.40710000000000002</v>
      </c>
      <c r="BQ130" s="14">
        <v>0.4496</v>
      </c>
      <c r="BR130" s="14">
        <v>0.45910000000000001</v>
      </c>
      <c r="BS130" s="14">
        <v>0.82479999999999998</v>
      </c>
      <c r="BT130" s="14">
        <v>0.45029999999999998</v>
      </c>
      <c r="BU130" s="14">
        <v>0.95509999999999995</v>
      </c>
      <c r="BV130" s="14">
        <v>0.80379999999999996</v>
      </c>
      <c r="BW130" s="14">
        <v>0.76280000000000003</v>
      </c>
      <c r="BX130" s="14">
        <v>0.54949999999999999</v>
      </c>
      <c r="BY130" s="14">
        <v>0.60909999999999997</v>
      </c>
      <c r="BZ130" s="14">
        <v>0.47149999999999997</v>
      </c>
      <c r="CA130" s="14">
        <v>0.68420000000000003</v>
      </c>
      <c r="CB130" s="14">
        <v>0.84389999999999998</v>
      </c>
      <c r="CC130" s="14">
        <v>1.0814999999999999</v>
      </c>
      <c r="CD130" s="14">
        <v>0.84599999999999997</v>
      </c>
      <c r="CE130" s="14">
        <v>0.70369999999999999</v>
      </c>
      <c r="CF130" s="14">
        <v>1.1274999999999999</v>
      </c>
      <c r="CG130" s="14">
        <v>1.0412999999999999</v>
      </c>
      <c r="CH130" s="14">
        <v>1.5290999999999999</v>
      </c>
      <c r="CI130" s="14">
        <v>0.96009999999999995</v>
      </c>
      <c r="CJ130" s="14">
        <v>1.04</v>
      </c>
      <c r="CK130" s="14">
        <v>0.87960000000000005</v>
      </c>
      <c r="CL130" s="14">
        <v>1.0553999999999999</v>
      </c>
      <c r="CM130" s="14">
        <v>0.85209999999999997</v>
      </c>
      <c r="CN130" s="14">
        <v>0.92230000000000001</v>
      </c>
      <c r="CO130" s="14">
        <v>0.93600000000000005</v>
      </c>
      <c r="CP130" s="14">
        <v>0.8881</v>
      </c>
      <c r="CQ130" s="14">
        <v>1.1961999999999999</v>
      </c>
      <c r="CR130" s="14">
        <v>0.83289999999999997</v>
      </c>
      <c r="CS130" s="14">
        <v>0.72670000000000001</v>
      </c>
      <c r="CT130" s="14">
        <v>0.70750000000000002</v>
      </c>
      <c r="CU130" s="14">
        <v>0.90159999999999996</v>
      </c>
      <c r="CV130" s="14">
        <v>0.84750000000000003</v>
      </c>
      <c r="CW130" s="14">
        <v>0.84</v>
      </c>
      <c r="CX130" s="14">
        <v>1.2445999999999999</v>
      </c>
      <c r="CY130" s="14">
        <v>0.73540000000000005</v>
      </c>
      <c r="CZ130" s="14">
        <v>0.63019999999999998</v>
      </c>
      <c r="DA130" s="14">
        <v>0.81289999999999996</v>
      </c>
      <c r="DB130" s="14">
        <v>0.79479999999999995</v>
      </c>
      <c r="DC130" s="14">
        <v>1.2721</v>
      </c>
      <c r="DD130" s="14">
        <v>1.3299000000000001</v>
      </c>
      <c r="DE130" s="14">
        <v>0.68530000000000002</v>
      </c>
      <c r="DF130" s="14">
        <v>0.58599999999999997</v>
      </c>
      <c r="DG130" s="14">
        <v>1.008</v>
      </c>
      <c r="DH130" s="14">
        <v>1.0407</v>
      </c>
      <c r="DI130" s="14">
        <v>1.0535000000000001</v>
      </c>
      <c r="DJ130" s="14">
        <v>0.89980000000000004</v>
      </c>
      <c r="DK130" s="14">
        <v>1.0241</v>
      </c>
      <c r="DL130" s="14">
        <v>0.85040000000000004</v>
      </c>
      <c r="DM130" s="14">
        <v>1.2455000000000001</v>
      </c>
      <c r="DN130" s="14">
        <v>1.1019000000000001</v>
      </c>
      <c r="DO130" s="14">
        <v>1.1923999999999999</v>
      </c>
      <c r="DP130" s="14">
        <v>0.88429999999999997</v>
      </c>
      <c r="DQ130" s="14">
        <v>1.0752999999999999</v>
      </c>
      <c r="DR130" s="14">
        <v>1.0025999999999999</v>
      </c>
      <c r="DS130" s="14">
        <v>0.74360000000000004</v>
      </c>
      <c r="DT130" s="14">
        <v>1.0683</v>
      </c>
      <c r="DU130" s="14">
        <v>1.6936</v>
      </c>
      <c r="DV130" s="14">
        <v>0.91169999999999995</v>
      </c>
      <c r="DW130" s="14">
        <v>0.97199999999999998</v>
      </c>
      <c r="DX130" s="14">
        <v>1.1588000000000001</v>
      </c>
      <c r="DY130" s="14">
        <v>0.8528</v>
      </c>
      <c r="DZ130" s="14">
        <v>0.98260000000000003</v>
      </c>
      <c r="EA130" s="14">
        <v>1.1389</v>
      </c>
      <c r="EB130" s="14">
        <v>1.0848</v>
      </c>
      <c r="EC130" s="14">
        <v>1.1689000000000001</v>
      </c>
      <c r="ED130" s="14">
        <v>0.86880000000000002</v>
      </c>
      <c r="EE130" s="14">
        <v>1.0323</v>
      </c>
      <c r="EF130" s="14">
        <v>1.0992999999999999</v>
      </c>
      <c r="EG130" s="14">
        <v>1.3357000000000001</v>
      </c>
      <c r="EH130" s="14">
        <v>1.1041000000000001</v>
      </c>
      <c r="EI130" s="14">
        <v>1.3208</v>
      </c>
      <c r="EJ130" s="14">
        <v>1.1097999999999999</v>
      </c>
      <c r="EK130" s="14">
        <v>1.3789</v>
      </c>
      <c r="EL130" s="14">
        <v>0.87119999999999997</v>
      </c>
      <c r="EM130" s="14">
        <v>1.5156000000000001</v>
      </c>
      <c r="EN130" s="14">
        <v>1.365</v>
      </c>
      <c r="EO130" s="14">
        <v>1.1343000000000001</v>
      </c>
      <c r="EP130" s="14">
        <v>0.90480000000000005</v>
      </c>
      <c r="EQ130" s="14">
        <v>1.1021000000000001</v>
      </c>
      <c r="ER130" s="14">
        <v>1.1231</v>
      </c>
      <c r="ES130" s="14">
        <v>1.0579000000000001</v>
      </c>
      <c r="ET130" s="14">
        <v>1.0942000000000001</v>
      </c>
      <c r="EU130" s="14">
        <v>0.85289999999999999</v>
      </c>
      <c r="EV130" s="14">
        <v>0.85629999999999995</v>
      </c>
      <c r="EW130" s="14">
        <v>0.95720000000000005</v>
      </c>
      <c r="EX130" s="14">
        <v>1.1278999999999999</v>
      </c>
      <c r="EY130" s="14">
        <v>0.79600000000000004</v>
      </c>
      <c r="EZ130" s="14">
        <v>0.93030000000000002</v>
      </c>
      <c r="FA130" s="14">
        <v>1.2516</v>
      </c>
    </row>
    <row r="131" spans="1:157" ht="15" customHeight="1">
      <c r="A131" s="3">
        <v>2152</v>
      </c>
      <c r="B131" s="2" t="s">
        <v>1452</v>
      </c>
      <c r="C131" s="3" t="s">
        <v>211</v>
      </c>
      <c r="D131" s="3" t="s">
        <v>1566</v>
      </c>
      <c r="E131" s="3">
        <v>52432</v>
      </c>
      <c r="F131" s="3" t="s">
        <v>1898</v>
      </c>
      <c r="G131" s="3">
        <v>100008953</v>
      </c>
      <c r="H131" s="3">
        <v>6016</v>
      </c>
      <c r="I131" s="3">
        <v>253.21727000000001</v>
      </c>
      <c r="J131" s="3"/>
      <c r="K131" s="3"/>
      <c r="L131" s="3"/>
      <c r="M131" s="4" t="s">
        <v>1838</v>
      </c>
      <c r="N131" s="14">
        <v>1.2647999999999999</v>
      </c>
      <c r="O131" s="14">
        <v>2.1953</v>
      </c>
      <c r="P131" s="14">
        <v>0.46489999999999998</v>
      </c>
      <c r="Q131" s="14">
        <v>0.90890000000000004</v>
      </c>
      <c r="R131" s="14">
        <v>1.869</v>
      </c>
      <c r="S131" s="14">
        <v>1.1547000000000001</v>
      </c>
      <c r="T131" s="14">
        <v>1.6732</v>
      </c>
      <c r="U131" s="14">
        <v>2.3906000000000001</v>
      </c>
      <c r="V131" s="14">
        <v>0.24540000000000001</v>
      </c>
      <c r="W131" s="14">
        <v>0.91269999999999996</v>
      </c>
      <c r="X131" s="14">
        <v>2.1499000000000001</v>
      </c>
      <c r="Y131" s="14">
        <v>1.5348999999999999</v>
      </c>
      <c r="Z131" s="14">
        <v>5.3061999999999996</v>
      </c>
      <c r="AA131" s="14">
        <v>1.7467999999999999</v>
      </c>
      <c r="AB131" s="14">
        <v>1.0852999999999999</v>
      </c>
      <c r="AC131" s="14">
        <v>0.75290000000000001</v>
      </c>
      <c r="AD131" s="14">
        <v>1.5293000000000001</v>
      </c>
      <c r="AE131" s="14">
        <v>2.5922000000000001</v>
      </c>
      <c r="AF131" s="14">
        <v>1.0904</v>
      </c>
      <c r="AG131" s="14">
        <v>2.1198999999999999</v>
      </c>
      <c r="AH131" s="14">
        <v>0.97199999999999998</v>
      </c>
      <c r="AI131" s="14">
        <v>1.9416</v>
      </c>
      <c r="AJ131" s="14">
        <v>1.2447999999999999</v>
      </c>
      <c r="AK131" s="14">
        <v>1.4365000000000001</v>
      </c>
      <c r="AL131" s="14">
        <v>3.1189</v>
      </c>
      <c r="AM131" s="14">
        <v>0.74670000000000003</v>
      </c>
      <c r="AN131" s="14">
        <v>0.86639999999999995</v>
      </c>
      <c r="AO131" s="14">
        <v>0.31530000000000002</v>
      </c>
      <c r="AP131" s="14">
        <v>2.9643000000000002</v>
      </c>
      <c r="AQ131" s="14">
        <v>1.7326999999999999</v>
      </c>
      <c r="AR131" s="14">
        <v>1.0077</v>
      </c>
      <c r="AS131" s="14">
        <v>0.88400000000000001</v>
      </c>
      <c r="AT131" s="14">
        <v>4.9617000000000004</v>
      </c>
      <c r="AU131" s="14">
        <v>3.0194999999999999</v>
      </c>
      <c r="AV131" s="14">
        <v>3.1494</v>
      </c>
      <c r="AW131" s="14">
        <v>1.3757999999999999</v>
      </c>
      <c r="AX131" s="14">
        <v>2.2704</v>
      </c>
      <c r="AY131" s="14">
        <v>3.4161000000000001</v>
      </c>
      <c r="AZ131" s="14">
        <v>1.5504</v>
      </c>
      <c r="BA131" s="14">
        <v>0.24540000000000001</v>
      </c>
      <c r="BB131" s="14">
        <v>4.4375</v>
      </c>
      <c r="BC131" s="14">
        <v>3.6972</v>
      </c>
      <c r="BD131" s="14">
        <v>1.1318999999999999</v>
      </c>
      <c r="BE131" s="14">
        <v>0.91920000000000002</v>
      </c>
      <c r="BF131" s="14">
        <v>2.0678999999999998</v>
      </c>
      <c r="BG131" s="14">
        <v>3.1855000000000002</v>
      </c>
      <c r="BH131" s="14">
        <v>1.1165</v>
      </c>
      <c r="BI131" s="14">
        <v>0.7087</v>
      </c>
      <c r="BJ131" s="14">
        <v>0.99299999999999999</v>
      </c>
      <c r="BK131" s="14">
        <v>3.1023000000000001</v>
      </c>
      <c r="BL131" s="14">
        <v>2.8054999999999999</v>
      </c>
      <c r="BM131" s="14">
        <v>1.4332</v>
      </c>
      <c r="BN131" s="14">
        <v>4.4787999999999997</v>
      </c>
      <c r="BO131" s="14">
        <v>2.3812000000000002</v>
      </c>
      <c r="BP131" s="14">
        <v>1.071</v>
      </c>
      <c r="BQ131" s="14">
        <v>1.2478</v>
      </c>
      <c r="BR131" s="14">
        <v>2.1535000000000002</v>
      </c>
      <c r="BS131" s="14">
        <v>2.6198999999999999</v>
      </c>
      <c r="BT131" s="14">
        <v>2.3889999999999998</v>
      </c>
      <c r="BU131" s="14">
        <v>0.39460000000000001</v>
      </c>
      <c r="BV131" s="14">
        <v>0.32750000000000001</v>
      </c>
      <c r="BW131" s="14">
        <v>0.58389999999999997</v>
      </c>
      <c r="BX131" s="14">
        <v>0.49559999999999998</v>
      </c>
      <c r="BY131" s="14">
        <v>0.56079999999999997</v>
      </c>
      <c r="BZ131" s="14">
        <v>2.7538</v>
      </c>
      <c r="CA131" s="14">
        <v>0.99470000000000003</v>
      </c>
      <c r="CB131" s="14">
        <v>0.24540000000000001</v>
      </c>
      <c r="CC131" s="14">
        <v>0.24540000000000001</v>
      </c>
      <c r="CD131" s="14">
        <v>1.39</v>
      </c>
      <c r="CE131" s="14">
        <v>0.41139999999999999</v>
      </c>
      <c r="CF131" s="14">
        <v>0.57130000000000003</v>
      </c>
      <c r="CG131" s="14">
        <v>0.61709999999999998</v>
      </c>
      <c r="CH131" s="14">
        <v>1.2244999999999999</v>
      </c>
      <c r="CI131" s="14">
        <v>0.45590000000000003</v>
      </c>
      <c r="CJ131" s="14">
        <v>0.41049999999999998</v>
      </c>
      <c r="CK131" s="14">
        <v>0.38490000000000002</v>
      </c>
      <c r="CL131" s="14">
        <v>1.0468</v>
      </c>
      <c r="CM131" s="14">
        <v>0.24540000000000001</v>
      </c>
      <c r="CN131" s="14">
        <v>0.47870000000000001</v>
      </c>
      <c r="CO131" s="14">
        <v>0.52139999999999997</v>
      </c>
      <c r="CP131" s="14">
        <v>0.41060000000000002</v>
      </c>
      <c r="CQ131" s="14">
        <v>0.70909999999999995</v>
      </c>
      <c r="CR131" s="14">
        <v>0.24540000000000001</v>
      </c>
      <c r="CS131" s="14">
        <v>0.30759999999999998</v>
      </c>
      <c r="CT131" s="14">
        <v>0.24540000000000001</v>
      </c>
      <c r="CU131" s="14">
        <v>0.6784</v>
      </c>
      <c r="CV131" s="14">
        <v>1.1424000000000001</v>
      </c>
      <c r="CW131" s="14">
        <v>0.24540000000000001</v>
      </c>
      <c r="CX131" s="14">
        <v>0.7127</v>
      </c>
      <c r="CY131" s="14">
        <v>1.8911</v>
      </c>
      <c r="CZ131" s="14">
        <v>0.24540000000000001</v>
      </c>
      <c r="DA131" s="14">
        <v>0.24540000000000001</v>
      </c>
      <c r="DB131" s="14">
        <v>1.19</v>
      </c>
      <c r="DC131" s="14">
        <v>0.61050000000000004</v>
      </c>
      <c r="DD131" s="14">
        <v>1.3985000000000001</v>
      </c>
      <c r="DE131" s="14">
        <v>0.72970000000000002</v>
      </c>
      <c r="DF131" s="14">
        <v>0.31290000000000001</v>
      </c>
      <c r="DG131" s="14">
        <v>0.67779999999999996</v>
      </c>
      <c r="DH131" s="14">
        <v>0.58550000000000002</v>
      </c>
      <c r="DI131" s="14">
        <v>0.47849999999999998</v>
      </c>
      <c r="DJ131" s="14">
        <v>1.2956000000000001</v>
      </c>
      <c r="DK131" s="14">
        <v>0.58809999999999996</v>
      </c>
      <c r="DL131" s="14">
        <v>0.67620000000000002</v>
      </c>
      <c r="DM131" s="14">
        <v>0.24540000000000001</v>
      </c>
      <c r="DN131" s="14">
        <v>1.8428</v>
      </c>
      <c r="DO131" s="14">
        <v>0.49390000000000001</v>
      </c>
      <c r="DP131" s="14">
        <v>0.5222</v>
      </c>
      <c r="DQ131" s="14">
        <v>0.75280000000000002</v>
      </c>
      <c r="DR131" s="14">
        <v>0.93700000000000006</v>
      </c>
      <c r="DS131" s="14">
        <v>0.24540000000000001</v>
      </c>
      <c r="DT131" s="14">
        <v>0.24540000000000001</v>
      </c>
      <c r="DU131" s="14">
        <v>0.42030000000000001</v>
      </c>
      <c r="DV131" s="14">
        <v>0.3594</v>
      </c>
      <c r="DW131" s="14">
        <v>0.54330000000000001</v>
      </c>
      <c r="DX131" s="14">
        <v>1.1467000000000001</v>
      </c>
      <c r="DY131" s="14">
        <v>0.24540000000000001</v>
      </c>
      <c r="DZ131" s="14">
        <v>1.0053000000000001</v>
      </c>
      <c r="EA131" s="14">
        <v>0.56969999999999998</v>
      </c>
      <c r="EB131" s="14">
        <v>0.7752</v>
      </c>
      <c r="EC131" s="14">
        <v>0.24540000000000001</v>
      </c>
      <c r="ED131" s="14">
        <v>0.62529999999999997</v>
      </c>
      <c r="EE131" s="14">
        <v>0.24540000000000001</v>
      </c>
      <c r="EF131" s="14">
        <v>0.57930000000000004</v>
      </c>
      <c r="EG131" s="14">
        <v>0.24540000000000001</v>
      </c>
      <c r="EH131" s="14">
        <v>2.2153999999999998</v>
      </c>
      <c r="EI131" s="14">
        <v>0.61829999999999996</v>
      </c>
      <c r="EJ131" s="14">
        <v>0.66490000000000005</v>
      </c>
      <c r="EK131" s="14">
        <v>0.67379999999999995</v>
      </c>
      <c r="EL131" s="14">
        <v>1.0551999999999999</v>
      </c>
      <c r="EM131" s="14">
        <v>0.35570000000000002</v>
      </c>
      <c r="EN131" s="14">
        <v>0.65290000000000004</v>
      </c>
      <c r="EO131" s="14">
        <v>0.24540000000000001</v>
      </c>
      <c r="EP131" s="14">
        <v>1.0495000000000001</v>
      </c>
      <c r="EQ131" s="14">
        <v>1.1029</v>
      </c>
      <c r="ER131" s="14">
        <v>0.75219999999999998</v>
      </c>
      <c r="ES131" s="14">
        <v>0.86680000000000001</v>
      </c>
      <c r="ET131" s="14">
        <v>0.66859999999999997</v>
      </c>
      <c r="EU131" s="14">
        <v>0.67469999999999997</v>
      </c>
      <c r="EV131" s="14">
        <v>1.0601</v>
      </c>
      <c r="EW131" s="14">
        <v>0.96089999999999998</v>
      </c>
      <c r="EX131" s="14">
        <v>1.5699000000000001</v>
      </c>
      <c r="EY131" s="14">
        <v>0.38080000000000003</v>
      </c>
      <c r="EZ131" s="14">
        <v>0.87839999999999996</v>
      </c>
      <c r="FA131" s="14">
        <v>0.24540000000000001</v>
      </c>
    </row>
    <row r="132" spans="1:157" ht="15" customHeight="1">
      <c r="A132" s="3">
        <v>1910</v>
      </c>
      <c r="B132" s="2" t="s">
        <v>918</v>
      </c>
      <c r="C132" s="3" t="s">
        <v>211</v>
      </c>
      <c r="D132" s="3" t="s">
        <v>2060</v>
      </c>
      <c r="E132" s="3">
        <v>47118</v>
      </c>
      <c r="F132" s="3" t="s">
        <v>1898</v>
      </c>
      <c r="G132" s="3">
        <v>100001561</v>
      </c>
      <c r="H132" s="3">
        <v>5720</v>
      </c>
      <c r="I132" s="3">
        <v>568.32560000000001</v>
      </c>
      <c r="J132" s="3"/>
      <c r="K132" s="3"/>
      <c r="L132" s="3"/>
      <c r="M132" s="4" t="s">
        <v>1623</v>
      </c>
      <c r="N132" s="14">
        <v>1.0541</v>
      </c>
      <c r="O132" s="14">
        <v>1.7168000000000001</v>
      </c>
      <c r="P132" s="14">
        <v>0.88949999999999996</v>
      </c>
      <c r="Q132" s="14">
        <v>1.1363000000000001</v>
      </c>
      <c r="R132" s="14">
        <v>1.5124</v>
      </c>
      <c r="S132" s="14">
        <v>1.3213999999999999</v>
      </c>
      <c r="T132" s="14">
        <v>1.6214</v>
      </c>
      <c r="U132" s="14">
        <v>1.4705999999999999</v>
      </c>
      <c r="V132" s="14">
        <v>0.7863</v>
      </c>
      <c r="W132" s="14">
        <v>1.4509000000000001</v>
      </c>
      <c r="X132" s="14">
        <v>2.3729</v>
      </c>
      <c r="Y132" s="14">
        <v>1.2619</v>
      </c>
      <c r="Z132" s="14">
        <v>2.1945999999999999</v>
      </c>
      <c r="AA132" s="14">
        <v>1.2149000000000001</v>
      </c>
      <c r="AB132" s="14">
        <v>1.2363</v>
      </c>
      <c r="AC132" s="14">
        <v>1.5119</v>
      </c>
      <c r="AD132" s="14">
        <v>1.3374999999999999</v>
      </c>
      <c r="AE132" s="14">
        <v>1.6004</v>
      </c>
      <c r="AF132" s="14">
        <v>1.0724</v>
      </c>
      <c r="AG132" s="14">
        <v>1.3272999999999999</v>
      </c>
      <c r="AH132" s="14">
        <v>1.3026</v>
      </c>
      <c r="AI132" s="14">
        <v>1.7583</v>
      </c>
      <c r="AJ132" s="14">
        <v>0.65080000000000005</v>
      </c>
      <c r="AK132" s="14">
        <v>1.2579</v>
      </c>
      <c r="AL132" s="14">
        <v>1.4666999999999999</v>
      </c>
      <c r="AM132" s="14">
        <v>0.86539999999999995</v>
      </c>
      <c r="AN132" s="14">
        <v>1.1231</v>
      </c>
      <c r="AO132" s="14">
        <v>1.0205</v>
      </c>
      <c r="AP132" s="14">
        <v>0.97509999999999997</v>
      </c>
      <c r="AQ132" s="14">
        <v>1.4001999999999999</v>
      </c>
      <c r="AR132" s="14">
        <v>0.81989999999999996</v>
      </c>
      <c r="AS132" s="14">
        <v>0.91900000000000004</v>
      </c>
      <c r="AT132" s="14">
        <v>1.0831</v>
      </c>
      <c r="AU132" s="14">
        <v>1.2183999999999999</v>
      </c>
      <c r="AV132" s="14">
        <v>1.6346000000000001</v>
      </c>
      <c r="AW132" s="14">
        <v>0.76670000000000005</v>
      </c>
      <c r="AX132" s="14">
        <v>1.1156999999999999</v>
      </c>
      <c r="AY132" s="14">
        <v>0.90639999999999998</v>
      </c>
      <c r="AZ132" s="14">
        <v>0.37890000000000001</v>
      </c>
      <c r="BA132" s="14">
        <v>0.753</v>
      </c>
      <c r="BB132" s="14">
        <v>0.65249999999999997</v>
      </c>
      <c r="BC132" s="14">
        <v>0.63600000000000001</v>
      </c>
      <c r="BD132" s="14">
        <v>0.4461</v>
      </c>
      <c r="BE132" s="14">
        <v>0.54479999999999995</v>
      </c>
      <c r="BF132" s="14">
        <v>0.87639999999999996</v>
      </c>
      <c r="BG132" s="14">
        <v>0.36930000000000002</v>
      </c>
      <c r="BH132" s="14">
        <v>0.63949999999999996</v>
      </c>
      <c r="BI132" s="14">
        <v>0.67269999999999996</v>
      </c>
      <c r="BJ132" s="14">
        <v>0.92700000000000005</v>
      </c>
      <c r="BK132" s="14">
        <v>1.2011000000000001</v>
      </c>
      <c r="BL132" s="14">
        <v>0.61429999999999996</v>
      </c>
      <c r="BM132" s="14">
        <v>0.81610000000000005</v>
      </c>
      <c r="BN132" s="14">
        <v>0.58899999999999997</v>
      </c>
      <c r="BO132" s="14">
        <v>0.94569999999999999</v>
      </c>
      <c r="BP132" s="14">
        <v>0.36930000000000002</v>
      </c>
      <c r="BQ132" s="14">
        <v>0.43819999999999998</v>
      </c>
      <c r="BR132" s="14">
        <v>1.1620999999999999</v>
      </c>
      <c r="BS132" s="14">
        <v>0.36930000000000002</v>
      </c>
      <c r="BT132" s="14">
        <v>0.87460000000000004</v>
      </c>
      <c r="BU132" s="14">
        <v>0.56979999999999997</v>
      </c>
      <c r="BV132" s="14">
        <v>0.7923</v>
      </c>
      <c r="BW132" s="14">
        <v>0.84219999999999995</v>
      </c>
      <c r="BX132" s="14">
        <v>0.86780000000000002</v>
      </c>
      <c r="BY132" s="14">
        <v>1.1901999999999999</v>
      </c>
      <c r="BZ132" s="14">
        <v>0.59830000000000005</v>
      </c>
      <c r="CA132" s="14">
        <v>1.4355</v>
      </c>
      <c r="CB132" s="14">
        <v>0.65839999999999999</v>
      </c>
      <c r="CC132" s="14">
        <v>1.1882999999999999</v>
      </c>
      <c r="CD132" s="14">
        <v>1.1779999999999999</v>
      </c>
      <c r="CE132" s="14">
        <v>0.65080000000000005</v>
      </c>
      <c r="CF132" s="14">
        <v>1.2616000000000001</v>
      </c>
      <c r="CG132" s="14">
        <v>1.2258</v>
      </c>
      <c r="CH132" s="14">
        <v>0.74819999999999998</v>
      </c>
      <c r="CI132" s="14">
        <v>2.2332000000000001</v>
      </c>
      <c r="CJ132" s="14">
        <v>1.5699000000000001</v>
      </c>
      <c r="CK132" s="14">
        <v>2.0306000000000002</v>
      </c>
      <c r="CL132" s="14">
        <v>2.2641</v>
      </c>
      <c r="CM132" s="14">
        <v>1.0414000000000001</v>
      </c>
      <c r="CN132" s="14">
        <v>1.5184</v>
      </c>
      <c r="CO132" s="14">
        <v>1.7667999999999999</v>
      </c>
      <c r="CP132" s="14">
        <v>1.526</v>
      </c>
      <c r="CQ132" s="14">
        <v>1.8912</v>
      </c>
      <c r="CR132" s="14">
        <v>1.6613</v>
      </c>
      <c r="CS132" s="14">
        <v>1.0425</v>
      </c>
      <c r="CT132" s="14">
        <v>0.80220000000000002</v>
      </c>
      <c r="CU132" s="14">
        <v>1.5634999999999999</v>
      </c>
      <c r="CV132" s="14">
        <v>1.1933</v>
      </c>
      <c r="CW132" s="14">
        <v>0.36930000000000002</v>
      </c>
      <c r="CX132" s="14">
        <v>0.90990000000000004</v>
      </c>
      <c r="CY132" s="14">
        <v>1.0543</v>
      </c>
      <c r="CZ132" s="14">
        <v>0.7248</v>
      </c>
      <c r="DA132" s="14">
        <v>0.36930000000000002</v>
      </c>
      <c r="DB132" s="14">
        <v>0.56879999999999997</v>
      </c>
      <c r="DC132" s="14">
        <v>1.3471</v>
      </c>
      <c r="DD132" s="14">
        <v>1.0706</v>
      </c>
      <c r="DE132" s="14">
        <v>0.49969999999999998</v>
      </c>
      <c r="DF132" s="14">
        <v>0.65700000000000003</v>
      </c>
      <c r="DG132" s="14">
        <v>0.90669999999999995</v>
      </c>
      <c r="DH132" s="14">
        <v>0.36930000000000002</v>
      </c>
      <c r="DI132" s="14">
        <v>0.36930000000000002</v>
      </c>
      <c r="DJ132" s="14">
        <v>1.1141000000000001</v>
      </c>
      <c r="DK132" s="14">
        <v>0.87419999999999998</v>
      </c>
      <c r="DL132" s="14">
        <v>0.82579999999999998</v>
      </c>
      <c r="DM132" s="14">
        <v>0.36930000000000002</v>
      </c>
      <c r="DN132" s="14">
        <v>1.7436</v>
      </c>
      <c r="DO132" s="14">
        <v>0.54339999999999999</v>
      </c>
      <c r="DP132" s="14">
        <v>0.66410000000000002</v>
      </c>
      <c r="DQ132" s="14">
        <v>1.0728</v>
      </c>
      <c r="DR132" s="14">
        <v>1.0005999999999999</v>
      </c>
      <c r="DS132" s="14">
        <v>1.3505</v>
      </c>
      <c r="DT132" s="14">
        <v>0.872</v>
      </c>
      <c r="DU132" s="14">
        <v>0.75429999999999997</v>
      </c>
      <c r="DV132" s="14">
        <v>0.6421</v>
      </c>
      <c r="DW132" s="14">
        <v>0.59830000000000005</v>
      </c>
      <c r="DX132" s="14">
        <v>0.61299999999999999</v>
      </c>
      <c r="DY132" s="14">
        <v>0.58679999999999999</v>
      </c>
      <c r="DZ132" s="14">
        <v>0.80069999999999997</v>
      </c>
      <c r="EA132" s="14">
        <v>0.78310000000000002</v>
      </c>
      <c r="EB132" s="14">
        <v>0.8629</v>
      </c>
      <c r="EC132" s="14">
        <v>0.71440000000000003</v>
      </c>
      <c r="ED132" s="14">
        <v>0.88039999999999996</v>
      </c>
      <c r="EE132" s="14">
        <v>1</v>
      </c>
      <c r="EF132" s="14">
        <v>0.86399999999999999</v>
      </c>
      <c r="EG132" s="14">
        <v>0.96809999999999996</v>
      </c>
      <c r="EH132" s="14">
        <v>0.97850000000000004</v>
      </c>
      <c r="EI132" s="14">
        <v>1.0215000000000001</v>
      </c>
      <c r="EJ132" s="14">
        <v>0.98429999999999995</v>
      </c>
      <c r="EK132" s="14">
        <v>0.99119999999999997</v>
      </c>
      <c r="EL132" s="14">
        <v>0.69789999999999996</v>
      </c>
      <c r="EM132" s="14">
        <v>0.55649999999999999</v>
      </c>
      <c r="EN132" s="14">
        <v>1.2847</v>
      </c>
      <c r="EO132" s="14">
        <v>1.0511999999999999</v>
      </c>
      <c r="EP132" s="14">
        <v>1.4089</v>
      </c>
      <c r="EQ132" s="14">
        <v>0.89480000000000004</v>
      </c>
      <c r="ER132" s="14">
        <v>1.2174</v>
      </c>
      <c r="ES132" s="14">
        <v>1.6095999999999999</v>
      </c>
      <c r="ET132" s="14">
        <v>1.2650999999999999</v>
      </c>
      <c r="EU132" s="14">
        <v>0.4985</v>
      </c>
      <c r="EV132" s="14">
        <v>0.96030000000000004</v>
      </c>
      <c r="EW132" s="14">
        <v>1.5616000000000001</v>
      </c>
      <c r="EX132" s="14">
        <v>1.8426</v>
      </c>
      <c r="EY132" s="14">
        <v>0.72670000000000001</v>
      </c>
      <c r="EZ132" s="14">
        <v>1.5946</v>
      </c>
      <c r="FA132" s="14">
        <v>0.79310000000000003</v>
      </c>
    </row>
    <row r="133" spans="1:157" ht="15" customHeight="1">
      <c r="A133" s="3">
        <v>2151</v>
      </c>
      <c r="B133" s="2" t="s">
        <v>1469</v>
      </c>
      <c r="C133" s="3" t="s">
        <v>211</v>
      </c>
      <c r="D133" s="3" t="s">
        <v>1566</v>
      </c>
      <c r="E133" s="3">
        <v>33419</v>
      </c>
      <c r="F133" s="3" t="s">
        <v>1898</v>
      </c>
      <c r="G133" s="3">
        <v>100001048</v>
      </c>
      <c r="H133" s="3">
        <v>6400</v>
      </c>
      <c r="I133" s="3">
        <v>255.23293000000001</v>
      </c>
      <c r="J133" s="3" t="s">
        <v>310</v>
      </c>
      <c r="K133" s="3">
        <v>123409</v>
      </c>
      <c r="L133" s="3"/>
      <c r="M133" s="4" t="s">
        <v>1226</v>
      </c>
      <c r="N133" s="14">
        <v>0.33079999999999998</v>
      </c>
      <c r="O133" s="14">
        <v>0.56000000000000005</v>
      </c>
      <c r="P133" s="14">
        <v>0.33079999999999998</v>
      </c>
      <c r="Q133" s="14">
        <v>0.33079999999999998</v>
      </c>
      <c r="R133" s="14">
        <v>0.33079999999999998</v>
      </c>
      <c r="S133" s="14">
        <v>0.55859999999999999</v>
      </c>
      <c r="T133" s="14">
        <v>1.0111000000000001</v>
      </c>
      <c r="U133" s="14">
        <v>0.33079999999999998</v>
      </c>
      <c r="V133" s="14">
        <v>0.33079999999999998</v>
      </c>
      <c r="W133" s="14">
        <v>0.33079999999999998</v>
      </c>
      <c r="X133" s="14">
        <v>0.33079999999999998</v>
      </c>
      <c r="Y133" s="14">
        <v>0.33079999999999998</v>
      </c>
      <c r="Z133" s="14">
        <v>0.33079999999999998</v>
      </c>
      <c r="AA133" s="14">
        <v>0.33079999999999998</v>
      </c>
      <c r="AB133" s="14">
        <v>0.33079999999999998</v>
      </c>
      <c r="AC133" s="14">
        <v>1.0482</v>
      </c>
      <c r="AD133" s="14">
        <v>1.2821</v>
      </c>
      <c r="AE133" s="14">
        <v>0.33079999999999998</v>
      </c>
      <c r="AF133" s="14">
        <v>0.33079999999999998</v>
      </c>
      <c r="AG133" s="14">
        <v>0.33079999999999998</v>
      </c>
      <c r="AH133" s="14">
        <v>0.33079999999999998</v>
      </c>
      <c r="AI133" s="14">
        <v>1.1673</v>
      </c>
      <c r="AJ133" s="14">
        <v>0.66579999999999995</v>
      </c>
      <c r="AK133" s="14">
        <v>0.97699999999999998</v>
      </c>
      <c r="AL133" s="14">
        <v>0.33079999999999998</v>
      </c>
      <c r="AM133" s="14">
        <v>1.0436000000000001</v>
      </c>
      <c r="AN133" s="14">
        <v>0.33079999999999998</v>
      </c>
      <c r="AO133" s="14">
        <v>0.33079999999999998</v>
      </c>
      <c r="AP133" s="14">
        <v>0.33079999999999998</v>
      </c>
      <c r="AQ133" s="14">
        <v>0.9889</v>
      </c>
      <c r="AR133" s="14">
        <v>0.33079999999999998</v>
      </c>
      <c r="AS133" s="14">
        <v>0.95030000000000003</v>
      </c>
      <c r="AT133" s="14">
        <v>0.33079999999999998</v>
      </c>
      <c r="AU133" s="14">
        <v>0.33079999999999998</v>
      </c>
      <c r="AV133" s="14">
        <v>0.33079999999999998</v>
      </c>
      <c r="AW133" s="14">
        <v>1.6981999999999999</v>
      </c>
      <c r="AX133" s="14">
        <v>1.6637999999999999</v>
      </c>
      <c r="AY133" s="14">
        <v>3.8445</v>
      </c>
      <c r="AZ133" s="14">
        <v>1.4582999999999999</v>
      </c>
      <c r="BA133" s="14">
        <v>0.33079999999999998</v>
      </c>
      <c r="BB133" s="14">
        <v>0.33079999999999998</v>
      </c>
      <c r="BC133" s="14">
        <v>0.33079999999999998</v>
      </c>
      <c r="BD133" s="14">
        <v>2.5543</v>
      </c>
      <c r="BE133" s="14">
        <v>3.9331999999999998</v>
      </c>
      <c r="BF133" s="14">
        <v>0.33079999999999998</v>
      </c>
      <c r="BG133" s="14">
        <v>0.33079999999999998</v>
      </c>
      <c r="BH133" s="14">
        <v>1.8342000000000001</v>
      </c>
      <c r="BI133" s="14">
        <v>1.3664000000000001</v>
      </c>
      <c r="BJ133" s="14">
        <v>1.8435999999999999</v>
      </c>
      <c r="BK133" s="14">
        <v>3.9176000000000002</v>
      </c>
      <c r="BL133" s="14">
        <v>0.33079999999999998</v>
      </c>
      <c r="BM133" s="14">
        <v>0.33079999999999998</v>
      </c>
      <c r="BN133" s="14">
        <v>6.6352000000000002</v>
      </c>
      <c r="BO133" s="14">
        <v>3.3307000000000002</v>
      </c>
      <c r="BP133" s="14">
        <v>2.6703000000000001</v>
      </c>
      <c r="BQ133" s="14">
        <v>2.0379999999999998</v>
      </c>
      <c r="BR133" s="14">
        <v>5.7508999999999997</v>
      </c>
      <c r="BS133" s="14">
        <v>4.4977999999999998</v>
      </c>
      <c r="BT133" s="14">
        <v>6.0911999999999997</v>
      </c>
      <c r="BU133" s="14">
        <v>0.84489999999999998</v>
      </c>
      <c r="BV133" s="14">
        <v>1.2615000000000001</v>
      </c>
      <c r="BW133" s="14">
        <v>2.2957000000000001</v>
      </c>
      <c r="BX133" s="14">
        <v>2.6629</v>
      </c>
      <c r="BY133" s="14">
        <v>2.7286000000000001</v>
      </c>
      <c r="BZ133" s="14">
        <v>0.33079999999999998</v>
      </c>
      <c r="CA133" s="14">
        <v>0.33079999999999998</v>
      </c>
      <c r="CB133" s="14">
        <v>0.33079999999999998</v>
      </c>
      <c r="CC133" s="14">
        <v>0.33079999999999998</v>
      </c>
      <c r="CD133" s="14">
        <v>3.26</v>
      </c>
      <c r="CE133" s="14">
        <v>0.61739999999999995</v>
      </c>
      <c r="CF133" s="14">
        <v>0.73229999999999995</v>
      </c>
      <c r="CG133" s="14">
        <v>0.33079999999999998</v>
      </c>
      <c r="CH133" s="14">
        <v>1.7537</v>
      </c>
      <c r="CI133" s="14">
        <v>1.2712000000000001</v>
      </c>
      <c r="CJ133" s="14">
        <v>0.33079999999999998</v>
      </c>
      <c r="CK133" s="14">
        <v>0.85409999999999997</v>
      </c>
      <c r="CL133" s="14">
        <v>0.87009999999999998</v>
      </c>
      <c r="CM133" s="14">
        <v>0.33079999999999998</v>
      </c>
      <c r="CN133" s="14">
        <v>0.33079999999999998</v>
      </c>
      <c r="CO133" s="14">
        <v>0.33079999999999998</v>
      </c>
      <c r="CP133" s="14">
        <v>0.85389999999999999</v>
      </c>
      <c r="CQ133" s="14">
        <v>0.33079999999999998</v>
      </c>
      <c r="CR133" s="14">
        <v>0.33079999999999998</v>
      </c>
      <c r="CS133" s="14">
        <v>0.46329999999999999</v>
      </c>
      <c r="CT133" s="14">
        <v>0.33079999999999998</v>
      </c>
      <c r="CU133" s="14">
        <v>0.33079999999999998</v>
      </c>
      <c r="CV133" s="14">
        <v>1.8081</v>
      </c>
      <c r="CW133" s="14">
        <v>0.63859999999999995</v>
      </c>
      <c r="CX133" s="14">
        <v>0.89959999999999996</v>
      </c>
      <c r="CY133" s="14">
        <v>0.33079999999999998</v>
      </c>
      <c r="CZ133" s="14">
        <v>0.33079999999999998</v>
      </c>
      <c r="DA133" s="14">
        <v>0.33079999999999998</v>
      </c>
      <c r="DB133" s="14">
        <v>1.6742999999999999</v>
      </c>
      <c r="DC133" s="14">
        <v>1.0654999999999999</v>
      </c>
      <c r="DD133" s="14">
        <v>0.33079999999999998</v>
      </c>
      <c r="DE133" s="14">
        <v>0.33079999999999998</v>
      </c>
      <c r="DF133" s="14">
        <v>0.7339</v>
      </c>
      <c r="DG133" s="14">
        <v>0.33079999999999998</v>
      </c>
      <c r="DH133" s="14">
        <v>0.76790000000000003</v>
      </c>
      <c r="DI133" s="14">
        <v>0.78239999999999998</v>
      </c>
      <c r="DJ133" s="14">
        <v>0.33079999999999998</v>
      </c>
      <c r="DK133" s="14">
        <v>0.8226</v>
      </c>
      <c r="DL133" s="14">
        <v>0.73519999999999996</v>
      </c>
      <c r="DM133" s="14">
        <v>0.33079999999999998</v>
      </c>
      <c r="DN133" s="14">
        <v>0.33079999999999998</v>
      </c>
      <c r="DO133" s="14">
        <v>0.33079999999999998</v>
      </c>
      <c r="DP133" s="14">
        <v>0.62470000000000003</v>
      </c>
      <c r="DQ133" s="14">
        <v>0.67779999999999996</v>
      </c>
      <c r="DR133" s="14">
        <v>0.33079999999999998</v>
      </c>
      <c r="DS133" s="14">
        <v>0.33079999999999998</v>
      </c>
      <c r="DT133" s="14">
        <v>0.33079999999999998</v>
      </c>
      <c r="DU133" s="14">
        <v>0.84789999999999999</v>
      </c>
      <c r="DV133" s="14">
        <v>0.73119999999999996</v>
      </c>
      <c r="DW133" s="14">
        <v>0.95830000000000004</v>
      </c>
      <c r="DX133" s="14">
        <v>0.33079999999999998</v>
      </c>
      <c r="DY133" s="14">
        <v>1.0760000000000001</v>
      </c>
      <c r="DZ133" s="14">
        <v>0.59809999999999997</v>
      </c>
      <c r="EA133" s="14">
        <v>0.33079999999999998</v>
      </c>
      <c r="EB133" s="14">
        <v>0.33079999999999998</v>
      </c>
      <c r="EC133" s="14">
        <v>0.33079999999999998</v>
      </c>
      <c r="ED133" s="14">
        <v>1.5073000000000001</v>
      </c>
      <c r="EE133" s="14">
        <v>0.33079999999999998</v>
      </c>
      <c r="EF133" s="14">
        <v>0.81679999999999997</v>
      </c>
      <c r="EG133" s="14">
        <v>0.33079999999999998</v>
      </c>
      <c r="EH133" s="14">
        <v>1.1463000000000001</v>
      </c>
      <c r="EI133" s="14">
        <v>0.33079999999999998</v>
      </c>
      <c r="EJ133" s="14">
        <v>0.7601</v>
      </c>
      <c r="EK133" s="14">
        <v>0.72460000000000002</v>
      </c>
      <c r="EL133" s="14">
        <v>0.33079999999999998</v>
      </c>
      <c r="EM133" s="14">
        <v>0.33079999999999998</v>
      </c>
      <c r="EN133" s="14">
        <v>0.49180000000000001</v>
      </c>
      <c r="EO133" s="14">
        <v>0.33079999999999998</v>
      </c>
      <c r="EP133" s="14">
        <v>0.33079999999999998</v>
      </c>
      <c r="EQ133" s="14">
        <v>0.62470000000000003</v>
      </c>
      <c r="ER133" s="14">
        <v>0.33079999999999998</v>
      </c>
      <c r="ES133" s="14">
        <v>0.6764</v>
      </c>
      <c r="ET133" s="14">
        <v>0.33079999999999998</v>
      </c>
      <c r="EU133" s="14">
        <v>0.81679999999999997</v>
      </c>
      <c r="EV133" s="14">
        <v>0.33079999999999998</v>
      </c>
      <c r="EW133" s="14">
        <v>0.33079999999999998</v>
      </c>
      <c r="EX133" s="14">
        <v>0.33079999999999998</v>
      </c>
      <c r="EY133" s="14">
        <v>0.65</v>
      </c>
      <c r="EZ133" s="14">
        <v>0.33079999999999998</v>
      </c>
      <c r="FA133" s="14">
        <v>0.33079999999999998</v>
      </c>
    </row>
    <row r="134" spans="1:157" ht="15" customHeight="1">
      <c r="A134" s="3">
        <v>1908</v>
      </c>
      <c r="B134" s="2" t="s">
        <v>30</v>
      </c>
      <c r="C134" s="3" t="s">
        <v>211</v>
      </c>
      <c r="D134" s="3" t="s">
        <v>2060</v>
      </c>
      <c r="E134" s="3">
        <v>35253</v>
      </c>
      <c r="F134" s="3" t="s">
        <v>1898</v>
      </c>
      <c r="G134" s="3">
        <v>100001562</v>
      </c>
      <c r="H134" s="3">
        <v>6215</v>
      </c>
      <c r="I134" s="3">
        <v>570.34124999999995</v>
      </c>
      <c r="J134" s="3"/>
      <c r="K134" s="3">
        <v>15061532</v>
      </c>
      <c r="L134" s="3"/>
      <c r="M134" s="4" t="s">
        <v>102</v>
      </c>
      <c r="N134" s="14">
        <v>1.0135000000000001</v>
      </c>
      <c r="O134" s="14">
        <v>1.0952999999999999</v>
      </c>
      <c r="P134" s="14">
        <v>0.72629999999999995</v>
      </c>
      <c r="Q134" s="14">
        <v>1.1533</v>
      </c>
      <c r="R134" s="14">
        <v>1.1904999999999999</v>
      </c>
      <c r="S134" s="14">
        <v>0.752</v>
      </c>
      <c r="T134" s="14">
        <v>1.0913999999999999</v>
      </c>
      <c r="U134" s="14">
        <v>0.79790000000000005</v>
      </c>
      <c r="V134" s="14">
        <v>2.4173</v>
      </c>
      <c r="W134" s="14">
        <v>0.67400000000000004</v>
      </c>
      <c r="X134" s="14">
        <v>0.93120000000000003</v>
      </c>
      <c r="Y134" s="14">
        <v>1.2381</v>
      </c>
      <c r="Z134" s="14">
        <v>2.6741000000000001</v>
      </c>
      <c r="AA134" s="14">
        <v>1.1089</v>
      </c>
      <c r="AB134" s="14">
        <v>1.1745000000000001</v>
      </c>
      <c r="AC134" s="14">
        <v>0.76400000000000001</v>
      </c>
      <c r="AD134" s="14">
        <v>0.93959999999999999</v>
      </c>
      <c r="AE134" s="14">
        <v>1.1957</v>
      </c>
      <c r="AF134" s="14">
        <v>0.79979999999999996</v>
      </c>
      <c r="AG134" s="14">
        <v>0.8841</v>
      </c>
      <c r="AH134" s="14">
        <v>1.9231</v>
      </c>
      <c r="AI134" s="14">
        <v>1.3011999999999999</v>
      </c>
      <c r="AJ134" s="14">
        <v>0.69350000000000001</v>
      </c>
      <c r="AK134" s="14">
        <v>0.79310000000000003</v>
      </c>
      <c r="AL134" s="14">
        <v>1.4221999999999999</v>
      </c>
      <c r="AM134" s="14">
        <v>0.7681</v>
      </c>
      <c r="AN134" s="14">
        <v>1.0281</v>
      </c>
      <c r="AO134" s="14">
        <v>1.0678000000000001</v>
      </c>
      <c r="AP134" s="14">
        <v>1.1125</v>
      </c>
      <c r="AQ134" s="14">
        <v>0.87319999999999998</v>
      </c>
      <c r="AR134" s="14">
        <v>0.93159999999999998</v>
      </c>
      <c r="AS134" s="14">
        <v>0.83320000000000005</v>
      </c>
      <c r="AT134" s="14">
        <v>1.2661</v>
      </c>
      <c r="AU134" s="14">
        <v>1.6449</v>
      </c>
      <c r="AV134" s="14">
        <v>1.8674999999999999</v>
      </c>
      <c r="AW134" s="14">
        <v>0.94320000000000004</v>
      </c>
      <c r="AX134" s="14">
        <v>0.79930000000000001</v>
      </c>
      <c r="AY134" s="14">
        <v>0.99819999999999998</v>
      </c>
      <c r="AZ134" s="14">
        <v>0.86829999999999996</v>
      </c>
      <c r="BA134" s="14">
        <v>0.9194</v>
      </c>
      <c r="BB134" s="14">
        <v>1.365</v>
      </c>
      <c r="BC134" s="14">
        <v>0.84140000000000004</v>
      </c>
      <c r="BD134" s="14">
        <v>0.70940000000000003</v>
      </c>
      <c r="BE134" s="14">
        <v>0.67910000000000004</v>
      </c>
      <c r="BF134" s="14">
        <v>0.96089999999999998</v>
      </c>
      <c r="BG134" s="14">
        <v>0.63460000000000005</v>
      </c>
      <c r="BH134" s="14">
        <v>0.76619999999999999</v>
      </c>
      <c r="BI134" s="14">
        <v>0.69259999999999999</v>
      </c>
      <c r="BJ134" s="14">
        <v>1.4356</v>
      </c>
      <c r="BK134" s="14">
        <v>1.6343000000000001</v>
      </c>
      <c r="BL134" s="14">
        <v>0.97750000000000004</v>
      </c>
      <c r="BM134" s="14">
        <v>0.91930000000000001</v>
      </c>
      <c r="BN134" s="14">
        <v>1.0072000000000001</v>
      </c>
      <c r="BO134" s="14">
        <v>1.714</v>
      </c>
      <c r="BP134" s="14">
        <v>1.7975000000000001</v>
      </c>
      <c r="BQ134" s="14">
        <v>0.76290000000000002</v>
      </c>
      <c r="BR134" s="14">
        <v>1.8211999999999999</v>
      </c>
      <c r="BS134" s="14">
        <v>1.7478</v>
      </c>
      <c r="BT134" s="14">
        <v>1.9327000000000001</v>
      </c>
      <c r="BU134" s="14">
        <v>0.85829999999999995</v>
      </c>
      <c r="BV134" s="14">
        <v>0.77769999999999995</v>
      </c>
      <c r="BW134" s="14">
        <v>1.4890000000000001</v>
      </c>
      <c r="BX134" s="14">
        <v>2.0406</v>
      </c>
      <c r="BY134" s="14">
        <v>1.1881999999999999</v>
      </c>
      <c r="BZ134" s="14">
        <v>1.4843</v>
      </c>
      <c r="CA134" s="14">
        <v>2.2896000000000001</v>
      </c>
      <c r="CB134" s="14">
        <v>1.1881999999999999</v>
      </c>
      <c r="CC134" s="14">
        <v>1.4589000000000001</v>
      </c>
      <c r="CD134" s="14">
        <v>1.6532</v>
      </c>
      <c r="CE134" s="14">
        <v>1.1166</v>
      </c>
      <c r="CF134" s="14">
        <v>1.3096000000000001</v>
      </c>
      <c r="CG134" s="14">
        <v>0.89070000000000005</v>
      </c>
      <c r="CH134" s="14">
        <v>0.96099999999999997</v>
      </c>
      <c r="CI134" s="14">
        <v>1.0344</v>
      </c>
      <c r="CJ134" s="14">
        <v>1.1249</v>
      </c>
      <c r="CK134" s="14">
        <v>0.7621</v>
      </c>
      <c r="CL134" s="14">
        <v>1.4550000000000001</v>
      </c>
      <c r="CM134" s="14">
        <v>1.1052</v>
      </c>
      <c r="CN134" s="14">
        <v>1.0831999999999999</v>
      </c>
      <c r="CO134" s="14">
        <v>1.1993</v>
      </c>
      <c r="CP134" s="14">
        <v>1.1197999999999999</v>
      </c>
      <c r="CQ134" s="14">
        <v>1.1915</v>
      </c>
      <c r="CR134" s="14">
        <v>1.0522</v>
      </c>
      <c r="CS134" s="14">
        <v>0.80549999999999999</v>
      </c>
      <c r="CT134" s="14">
        <v>1.1777</v>
      </c>
      <c r="CU134" s="14">
        <v>0.91090000000000004</v>
      </c>
      <c r="CV134" s="14">
        <v>1.1679999999999999</v>
      </c>
      <c r="CW134" s="14">
        <v>0.66600000000000004</v>
      </c>
      <c r="CX134" s="14">
        <v>0.93359999999999999</v>
      </c>
      <c r="CY134" s="14">
        <v>1.1867000000000001</v>
      </c>
      <c r="CZ134" s="14">
        <v>0.79120000000000001</v>
      </c>
      <c r="DA134" s="14">
        <v>0.58520000000000005</v>
      </c>
      <c r="DB134" s="14">
        <v>1.1695</v>
      </c>
      <c r="DC134" s="14">
        <v>0.90069999999999995</v>
      </c>
      <c r="DD134" s="14">
        <v>1.6437999999999999</v>
      </c>
      <c r="DE134" s="14">
        <v>0.67459999999999998</v>
      </c>
      <c r="DF134" s="14">
        <v>1.9320999999999999</v>
      </c>
      <c r="DG134" s="14">
        <v>1.3641000000000001</v>
      </c>
      <c r="DH134" s="14">
        <v>1.3341000000000001</v>
      </c>
      <c r="DI134" s="14">
        <v>1.1079000000000001</v>
      </c>
      <c r="DJ134" s="14">
        <v>0.96</v>
      </c>
      <c r="DK134" s="14">
        <v>0.80579999999999996</v>
      </c>
      <c r="DL134" s="14">
        <v>0.92779999999999996</v>
      </c>
      <c r="DM134" s="14">
        <v>1.0354000000000001</v>
      </c>
      <c r="DN134" s="14">
        <v>0.72550000000000003</v>
      </c>
      <c r="DO134" s="14">
        <v>0.97770000000000001</v>
      </c>
      <c r="DP134" s="14">
        <v>0.71430000000000005</v>
      </c>
      <c r="DQ134" s="14">
        <v>1.5815999999999999</v>
      </c>
      <c r="DR134" s="14">
        <v>1.1733</v>
      </c>
      <c r="DS134" s="14">
        <v>0.91200000000000003</v>
      </c>
      <c r="DT134" s="14">
        <v>0.54820000000000002</v>
      </c>
      <c r="DU134" s="14">
        <v>0.90559999999999996</v>
      </c>
      <c r="DV134" s="14">
        <v>1.079</v>
      </c>
      <c r="DW134" s="14">
        <v>1.0557000000000001</v>
      </c>
      <c r="DX134" s="14">
        <v>0.98899999999999999</v>
      </c>
      <c r="DY134" s="14">
        <v>1.1211</v>
      </c>
      <c r="DZ134" s="14">
        <v>0.77780000000000005</v>
      </c>
      <c r="EA134" s="14">
        <v>1.0018</v>
      </c>
      <c r="EB134" s="14">
        <v>1.0052000000000001</v>
      </c>
      <c r="EC134" s="14">
        <v>1.0091000000000001</v>
      </c>
      <c r="ED134" s="14">
        <v>1.7222</v>
      </c>
      <c r="EE134" s="14">
        <v>0.83640000000000003</v>
      </c>
      <c r="EF134" s="14">
        <v>1.0669999999999999</v>
      </c>
      <c r="EG134" s="14">
        <v>0.8589</v>
      </c>
      <c r="EH134" s="14">
        <v>0.75749999999999995</v>
      </c>
      <c r="EI134" s="14">
        <v>0.96630000000000005</v>
      </c>
      <c r="EJ134" s="14">
        <v>0.61550000000000005</v>
      </c>
      <c r="EK134" s="14">
        <v>0.70469999999999999</v>
      </c>
      <c r="EL134" s="14">
        <v>0.76380000000000003</v>
      </c>
      <c r="EM134" s="14">
        <v>0.65759999999999996</v>
      </c>
      <c r="EN134" s="14">
        <v>0.97219999999999995</v>
      </c>
      <c r="EO134" s="14">
        <v>1.0653999999999999</v>
      </c>
      <c r="EP134" s="14">
        <v>1.0632999999999999</v>
      </c>
      <c r="EQ134" s="14">
        <v>0.64470000000000005</v>
      </c>
      <c r="ER134" s="14">
        <v>0.92820000000000003</v>
      </c>
      <c r="ES134" s="14">
        <v>0.78120000000000001</v>
      </c>
      <c r="ET134" s="14">
        <v>0.87580000000000002</v>
      </c>
      <c r="EU134" s="14">
        <v>0.66349999999999998</v>
      </c>
      <c r="EV134" s="14">
        <v>0.57509999999999994</v>
      </c>
      <c r="EW134" s="14">
        <v>0.66100000000000003</v>
      </c>
      <c r="EX134" s="14">
        <v>1.8139000000000001</v>
      </c>
      <c r="EY134" s="14">
        <v>0.63629999999999998</v>
      </c>
      <c r="EZ134" s="14">
        <v>0.69699999999999995</v>
      </c>
      <c r="FA134" s="14">
        <v>1.5827</v>
      </c>
    </row>
    <row r="135" spans="1:157" ht="15" customHeight="1">
      <c r="A135" s="3">
        <v>1957</v>
      </c>
      <c r="B135" s="2" t="s">
        <v>1305</v>
      </c>
      <c r="C135" s="3" t="s">
        <v>211</v>
      </c>
      <c r="D135" s="3" t="s">
        <v>2060</v>
      </c>
      <c r="E135" s="3">
        <v>41220</v>
      </c>
      <c r="F135" s="3" t="s">
        <v>1898</v>
      </c>
      <c r="G135" s="3">
        <v>100003901</v>
      </c>
      <c r="H135" s="3">
        <v>6350</v>
      </c>
      <c r="I135" s="3">
        <v>480.30955999999998</v>
      </c>
      <c r="J135" s="3"/>
      <c r="K135" s="3"/>
      <c r="L135" s="3"/>
      <c r="M135" s="4" t="s">
        <v>0</v>
      </c>
      <c r="N135" s="14">
        <v>2.3159000000000001</v>
      </c>
      <c r="O135" s="14">
        <v>0.37</v>
      </c>
      <c r="P135" s="14">
        <v>0.51890000000000003</v>
      </c>
      <c r="Q135" s="14">
        <v>1.2057</v>
      </c>
      <c r="R135" s="14">
        <v>1.7395</v>
      </c>
      <c r="S135" s="14">
        <v>1.2882</v>
      </c>
      <c r="T135" s="14">
        <v>1.8499000000000001</v>
      </c>
      <c r="U135" s="14">
        <v>1.2764</v>
      </c>
      <c r="V135" s="14">
        <v>1.7185999999999999</v>
      </c>
      <c r="W135" s="14">
        <v>2.4243000000000001</v>
      </c>
      <c r="X135" s="14">
        <v>1.0718000000000001</v>
      </c>
      <c r="Y135" s="14">
        <v>0.63500000000000001</v>
      </c>
      <c r="Z135" s="14">
        <v>1.8003</v>
      </c>
      <c r="AA135" s="14">
        <v>1.3369</v>
      </c>
      <c r="AB135" s="14">
        <v>0.73419999999999996</v>
      </c>
      <c r="AC135" s="14">
        <v>0.56759999999999999</v>
      </c>
      <c r="AD135" s="14">
        <v>1.2889999999999999</v>
      </c>
      <c r="AE135" s="14">
        <v>0.49299999999999999</v>
      </c>
      <c r="AF135" s="14">
        <v>0.96830000000000005</v>
      </c>
      <c r="AG135" s="14">
        <v>0.84189999999999998</v>
      </c>
      <c r="AH135" s="14">
        <v>0.74860000000000004</v>
      </c>
      <c r="AI135" s="14">
        <v>0.4869</v>
      </c>
      <c r="AJ135" s="14">
        <v>0.72560000000000002</v>
      </c>
      <c r="AK135" s="14">
        <v>0.48349999999999999</v>
      </c>
      <c r="AL135" s="14">
        <v>0.4123</v>
      </c>
      <c r="AM135" s="14">
        <v>0.37319999999999998</v>
      </c>
      <c r="AN135" s="14">
        <v>0.66949999999999998</v>
      </c>
      <c r="AO135" s="14">
        <v>0.96130000000000004</v>
      </c>
      <c r="AP135" s="14">
        <v>1.6308</v>
      </c>
      <c r="AQ135" s="14">
        <v>0.75460000000000005</v>
      </c>
      <c r="AR135" s="14">
        <v>0.6371</v>
      </c>
      <c r="AS135" s="14">
        <v>0.37830000000000003</v>
      </c>
      <c r="AT135" s="14">
        <v>0.41220000000000001</v>
      </c>
      <c r="AU135" s="14">
        <v>2.6</v>
      </c>
      <c r="AV135" s="14">
        <v>0.72460000000000002</v>
      </c>
      <c r="AW135" s="14">
        <v>1.0088999999999999</v>
      </c>
      <c r="AX135" s="14">
        <v>1.6684000000000001</v>
      </c>
      <c r="AY135" s="14">
        <v>1.0072000000000001</v>
      </c>
      <c r="AZ135" s="14">
        <v>0.80400000000000005</v>
      </c>
      <c r="BA135" s="14">
        <v>1.4596</v>
      </c>
      <c r="BB135" s="14">
        <v>2.0588000000000002</v>
      </c>
      <c r="BC135" s="14">
        <v>2.5543999999999998</v>
      </c>
      <c r="BD135" s="14">
        <v>0.93759999999999999</v>
      </c>
      <c r="BE135" s="14">
        <v>2.0108999999999999</v>
      </c>
      <c r="BF135" s="14">
        <v>1.1807000000000001</v>
      </c>
      <c r="BG135" s="14">
        <v>1.3926000000000001</v>
      </c>
      <c r="BH135" s="14">
        <v>0.53800000000000003</v>
      </c>
      <c r="BI135" s="14">
        <v>0.70950000000000002</v>
      </c>
      <c r="BJ135" s="14">
        <v>0.34289999999999998</v>
      </c>
      <c r="BK135" s="14">
        <v>1.2077</v>
      </c>
      <c r="BL135" s="14">
        <v>2.2355999999999998</v>
      </c>
      <c r="BM135" s="14">
        <v>3.2942</v>
      </c>
      <c r="BN135" s="14">
        <v>0.48459999999999998</v>
      </c>
      <c r="BO135" s="14">
        <v>1.1702999999999999</v>
      </c>
      <c r="BP135" s="14">
        <v>2.9588999999999999</v>
      </c>
      <c r="BQ135" s="14">
        <v>1.3694999999999999</v>
      </c>
      <c r="BR135" s="14">
        <v>5.3236999999999997</v>
      </c>
      <c r="BS135" s="14">
        <v>4.4034000000000004</v>
      </c>
      <c r="BT135" s="14">
        <v>3.4472</v>
      </c>
      <c r="BU135" s="14">
        <v>0.84689999999999999</v>
      </c>
      <c r="BV135" s="14">
        <v>1.1000000000000001</v>
      </c>
      <c r="BW135" s="14">
        <v>0.98170000000000002</v>
      </c>
      <c r="BX135" s="14">
        <v>2.0529000000000002</v>
      </c>
      <c r="BY135" s="14">
        <v>1.9462999999999999</v>
      </c>
      <c r="BZ135" s="14">
        <v>1.0059</v>
      </c>
      <c r="CA135" s="14">
        <v>2.9763999999999999</v>
      </c>
      <c r="CB135" s="14">
        <v>2.6309999999999998</v>
      </c>
      <c r="CC135" s="14">
        <v>0.99409999999999998</v>
      </c>
      <c r="CD135" s="14">
        <v>0.49809999999999999</v>
      </c>
      <c r="CE135" s="14">
        <v>1.5979000000000001</v>
      </c>
      <c r="CF135" s="14">
        <v>0.81869999999999998</v>
      </c>
      <c r="CG135" s="14">
        <v>0.9304</v>
      </c>
      <c r="CH135" s="14">
        <v>0.2848</v>
      </c>
      <c r="CI135" s="14">
        <v>0.44040000000000001</v>
      </c>
      <c r="CJ135" s="14">
        <v>0.56210000000000004</v>
      </c>
      <c r="CK135" s="14">
        <v>0.37569999999999998</v>
      </c>
      <c r="CL135" s="14">
        <v>0.2117</v>
      </c>
      <c r="CM135" s="14">
        <v>2.1783000000000001</v>
      </c>
      <c r="CN135" s="14">
        <v>0.75</v>
      </c>
      <c r="CO135" s="14">
        <v>0.8387</v>
      </c>
      <c r="CP135" s="14">
        <v>0.2104</v>
      </c>
      <c r="CQ135" s="14">
        <v>0.36030000000000001</v>
      </c>
      <c r="CR135" s="14">
        <v>0.64219999999999999</v>
      </c>
      <c r="CS135" s="14">
        <v>1.1964999999999999</v>
      </c>
      <c r="CT135" s="14">
        <v>0.39789999999999998</v>
      </c>
      <c r="CU135" s="14">
        <v>1.0073000000000001</v>
      </c>
      <c r="CV135" s="14">
        <v>0.34289999999999998</v>
      </c>
      <c r="CW135" s="14">
        <v>0.80820000000000003</v>
      </c>
      <c r="CX135" s="14">
        <v>0.5131</v>
      </c>
      <c r="CY135" s="14">
        <v>1.7408999999999999</v>
      </c>
      <c r="CZ135" s="14">
        <v>1.0584</v>
      </c>
      <c r="DA135" s="14">
        <v>4.2744999999999997</v>
      </c>
      <c r="DB135" s="14">
        <v>1.9543999999999999</v>
      </c>
      <c r="DC135" s="14">
        <v>0.30130000000000001</v>
      </c>
      <c r="DD135" s="14">
        <v>1.3186</v>
      </c>
      <c r="DE135" s="14">
        <v>0.96750000000000003</v>
      </c>
      <c r="DF135" s="14">
        <v>1.5941000000000001</v>
      </c>
      <c r="DG135" s="14">
        <v>0.69079999999999997</v>
      </c>
      <c r="DH135" s="14">
        <v>1.0371999999999999</v>
      </c>
      <c r="DI135" s="14">
        <v>1.1755</v>
      </c>
      <c r="DJ135" s="14">
        <v>1.4555</v>
      </c>
      <c r="DK135" s="14">
        <v>0.72829999999999995</v>
      </c>
      <c r="DL135" s="14">
        <v>0.73280000000000001</v>
      </c>
      <c r="DM135" s="14">
        <v>0.95289999999999997</v>
      </c>
      <c r="DN135" s="14">
        <v>1.1176999999999999</v>
      </c>
      <c r="DO135" s="14">
        <v>0.65710000000000002</v>
      </c>
      <c r="DP135" s="14">
        <v>2.2995000000000001</v>
      </c>
      <c r="DQ135" s="14">
        <v>1.3005</v>
      </c>
      <c r="DR135" s="14">
        <v>0.34639999999999999</v>
      </c>
      <c r="DS135" s="14">
        <v>1.7367999999999999</v>
      </c>
      <c r="DT135" s="14">
        <v>1.17</v>
      </c>
      <c r="DU135" s="14">
        <v>0.79330000000000001</v>
      </c>
      <c r="DV135" s="14">
        <v>0.3044</v>
      </c>
      <c r="DW135" s="14">
        <v>0.34139999999999998</v>
      </c>
      <c r="DX135" s="14">
        <v>0.99170000000000003</v>
      </c>
      <c r="DY135" s="14">
        <v>1.1294</v>
      </c>
      <c r="DZ135" s="14">
        <v>2.0596000000000001</v>
      </c>
      <c r="EA135" s="14">
        <v>0.86770000000000003</v>
      </c>
      <c r="EB135" s="14">
        <v>0.8639</v>
      </c>
      <c r="EC135" s="14">
        <v>0.43409999999999999</v>
      </c>
      <c r="ED135" s="14">
        <v>0.74860000000000004</v>
      </c>
      <c r="EE135" s="14">
        <v>0.34989999999999999</v>
      </c>
      <c r="EF135" s="14">
        <v>0.57889999999999997</v>
      </c>
      <c r="EG135" s="14">
        <v>0.78210000000000002</v>
      </c>
      <c r="EH135" s="14">
        <v>2.7248999999999999</v>
      </c>
      <c r="EI135" s="14">
        <v>1.3854</v>
      </c>
      <c r="EJ135" s="14">
        <v>1.7721</v>
      </c>
      <c r="EK135" s="14">
        <v>0.54790000000000005</v>
      </c>
      <c r="EL135" s="14">
        <v>2.0440999999999998</v>
      </c>
      <c r="EM135" s="14">
        <v>2.0547</v>
      </c>
      <c r="EN135" s="14">
        <v>1.0511999999999999</v>
      </c>
      <c r="EO135" s="14">
        <v>1.1540999999999999</v>
      </c>
      <c r="EP135" s="14">
        <v>0.26079999999999998</v>
      </c>
      <c r="EQ135" s="14">
        <v>0.94379999999999997</v>
      </c>
      <c r="ER135" s="14">
        <v>1.0317000000000001</v>
      </c>
      <c r="ES135" s="14">
        <v>1.1513</v>
      </c>
      <c r="ET135" s="14">
        <v>0.15329999999999999</v>
      </c>
      <c r="EU135" s="14">
        <v>0.74790000000000001</v>
      </c>
      <c r="EV135" s="14">
        <v>1.6055999999999999</v>
      </c>
      <c r="EW135" s="14">
        <v>1.6851</v>
      </c>
      <c r="EX135" s="14">
        <v>0.4511</v>
      </c>
      <c r="EY135" s="14">
        <v>1.2692000000000001</v>
      </c>
      <c r="EZ135" s="14">
        <v>1.0987</v>
      </c>
      <c r="FA135" s="14">
        <v>1.153</v>
      </c>
    </row>
    <row r="136" spans="1:157" ht="15" customHeight="1">
      <c r="A136" s="3">
        <v>3533</v>
      </c>
      <c r="B136" s="2" t="s">
        <v>370</v>
      </c>
      <c r="C136" s="3" t="s">
        <v>177</v>
      </c>
      <c r="D136" s="3" t="s">
        <v>656</v>
      </c>
      <c r="E136" s="3">
        <v>35635</v>
      </c>
      <c r="F136" s="3" t="s">
        <v>1898</v>
      </c>
      <c r="G136" s="3">
        <v>100001624</v>
      </c>
      <c r="H136" s="3">
        <v>1980</v>
      </c>
      <c r="I136" s="3">
        <v>165.05571</v>
      </c>
      <c r="J136" s="3" t="s">
        <v>46</v>
      </c>
      <c r="K136" s="3">
        <v>91</v>
      </c>
      <c r="L136" s="4" t="s">
        <v>1282</v>
      </c>
      <c r="M136" s="4" t="s">
        <v>1730</v>
      </c>
      <c r="N136" s="14">
        <v>1.3774</v>
      </c>
      <c r="O136" s="14">
        <v>0.4803</v>
      </c>
      <c r="P136" s="14">
        <v>7.6862000000000004</v>
      </c>
      <c r="Q136" s="14">
        <v>1.3273999999999999</v>
      </c>
      <c r="R136" s="14">
        <v>1.2982</v>
      </c>
      <c r="S136" s="14">
        <v>3.1859000000000002</v>
      </c>
      <c r="T136" s="14">
        <v>1.5748</v>
      </c>
      <c r="U136" s="14">
        <v>4.4705000000000004</v>
      </c>
      <c r="V136" s="14">
        <v>1.6828000000000001</v>
      </c>
      <c r="W136" s="14">
        <v>4.1241000000000003</v>
      </c>
      <c r="X136" s="14">
        <v>2.9359000000000002</v>
      </c>
      <c r="Y136" s="14">
        <v>1.6567000000000001</v>
      </c>
      <c r="Z136" s="14">
        <v>0.63619999999999999</v>
      </c>
      <c r="AA136" s="14">
        <v>3.6665999999999999</v>
      </c>
      <c r="AB136" s="14">
        <v>3.6006</v>
      </c>
      <c r="AC136" s="14">
        <v>0.39350000000000002</v>
      </c>
      <c r="AD136" s="14">
        <v>0.24540000000000001</v>
      </c>
      <c r="AE136" s="14">
        <v>0.11600000000000001</v>
      </c>
      <c r="AF136" s="14">
        <v>2.4422000000000001</v>
      </c>
      <c r="AG136" s="14">
        <v>1.1315</v>
      </c>
      <c r="AH136" s="14">
        <v>9.9299999999999999E-2</v>
      </c>
      <c r="AI136" s="14">
        <v>2.8672</v>
      </c>
      <c r="AJ136" s="14">
        <v>0.59760000000000002</v>
      </c>
      <c r="AK136" s="14">
        <v>2.4003999999999999</v>
      </c>
      <c r="AL136" s="14">
        <v>0.25340000000000001</v>
      </c>
      <c r="AM136" s="14">
        <v>2.6528</v>
      </c>
      <c r="AN136" s="14">
        <v>2.2092999999999998</v>
      </c>
      <c r="AO136" s="14">
        <v>0.32019999999999998</v>
      </c>
      <c r="AP136" s="14">
        <v>1.1241000000000001</v>
      </c>
      <c r="AQ136" s="14">
        <v>0.34560000000000002</v>
      </c>
      <c r="AR136" s="14">
        <v>0.28920000000000001</v>
      </c>
      <c r="AS136" s="14">
        <v>0.96499999999999997</v>
      </c>
      <c r="AT136" s="14">
        <v>2.2652999999999999</v>
      </c>
      <c r="AU136" s="14">
        <v>0.43669999999999998</v>
      </c>
      <c r="AV136" s="14">
        <v>1.4695</v>
      </c>
      <c r="AW136" s="14">
        <v>0.8095</v>
      </c>
      <c r="AX136" s="14">
        <v>0.28770000000000001</v>
      </c>
      <c r="AY136" s="14">
        <v>1.6293</v>
      </c>
      <c r="AZ136" s="14">
        <v>9.9299999999999999E-2</v>
      </c>
      <c r="BA136" s="14">
        <v>0.2382</v>
      </c>
      <c r="BB136" s="14">
        <v>9.9299999999999999E-2</v>
      </c>
      <c r="BC136" s="14">
        <v>0.27089999999999997</v>
      </c>
      <c r="BD136" s="14">
        <v>9.9299999999999999E-2</v>
      </c>
      <c r="BE136" s="14">
        <v>9.9299999999999999E-2</v>
      </c>
      <c r="BF136" s="14">
        <v>9.9299999999999999E-2</v>
      </c>
      <c r="BG136" s="14">
        <v>9.9299999999999999E-2</v>
      </c>
      <c r="BH136" s="14">
        <v>9.9299999999999999E-2</v>
      </c>
      <c r="BI136" s="14">
        <v>9.9299999999999999E-2</v>
      </c>
      <c r="BJ136" s="14">
        <v>1.3318000000000001</v>
      </c>
      <c r="BK136" s="14">
        <v>9.9299999999999999E-2</v>
      </c>
      <c r="BL136" s="14">
        <v>9.9299999999999999E-2</v>
      </c>
      <c r="BM136" s="14">
        <v>9.9299999999999999E-2</v>
      </c>
      <c r="BN136" s="14">
        <v>9.9299999999999999E-2</v>
      </c>
      <c r="BO136" s="14">
        <v>9.9299999999999999E-2</v>
      </c>
      <c r="BP136" s="14">
        <v>9.9299999999999999E-2</v>
      </c>
      <c r="BQ136" s="14">
        <v>9.9299999999999999E-2</v>
      </c>
      <c r="BR136" s="14">
        <v>1.0349999999999999</v>
      </c>
      <c r="BS136" s="14">
        <v>9.9299999999999999E-2</v>
      </c>
      <c r="BT136" s="14">
        <v>9.9299999999999999E-2</v>
      </c>
      <c r="BU136" s="14">
        <v>0.50570000000000004</v>
      </c>
      <c r="BV136" s="14">
        <v>4.3625999999999996</v>
      </c>
      <c r="BW136" s="14">
        <v>9.9299999999999999E-2</v>
      </c>
      <c r="BX136" s="14">
        <v>9.9299999999999999E-2</v>
      </c>
      <c r="BY136" s="14">
        <v>9.9299999999999999E-2</v>
      </c>
      <c r="BZ136" s="14">
        <v>9.9299999999999999E-2</v>
      </c>
      <c r="CA136" s="14">
        <v>1.7968999999999999</v>
      </c>
      <c r="CB136" s="14">
        <v>9.9299999999999999E-2</v>
      </c>
      <c r="CC136" s="14">
        <v>2.7242000000000002</v>
      </c>
      <c r="CD136" s="14">
        <v>0.1757</v>
      </c>
      <c r="CE136" s="14">
        <v>9.9299999999999999E-2</v>
      </c>
      <c r="CF136" s="14">
        <v>2.0190999999999999</v>
      </c>
      <c r="CG136" s="14">
        <v>1.9138999999999999</v>
      </c>
      <c r="CH136" s="14">
        <v>0.13270000000000001</v>
      </c>
      <c r="CI136" s="14">
        <v>1.5418000000000001</v>
      </c>
      <c r="CJ136" s="14">
        <v>9.9299999999999999E-2</v>
      </c>
      <c r="CK136" s="14">
        <v>4.3303000000000003</v>
      </c>
      <c r="CL136" s="14">
        <v>1.3622000000000001</v>
      </c>
      <c r="CM136" s="14">
        <v>9.9299999999999999E-2</v>
      </c>
      <c r="CN136" s="14">
        <v>0.87690000000000001</v>
      </c>
      <c r="CO136" s="14">
        <v>9.9299999999999999E-2</v>
      </c>
      <c r="CP136" s="14">
        <v>0.157</v>
      </c>
      <c r="CQ136" s="14">
        <v>1.0729</v>
      </c>
      <c r="CR136" s="14">
        <v>1.7154</v>
      </c>
      <c r="CS136" s="14">
        <v>1.2595000000000001</v>
      </c>
      <c r="CT136" s="14">
        <v>2.4336000000000002</v>
      </c>
      <c r="CU136" s="14">
        <v>0.13600000000000001</v>
      </c>
      <c r="CV136" s="14">
        <v>0.31130000000000002</v>
      </c>
      <c r="CW136" s="14">
        <v>0.26629999999999998</v>
      </c>
      <c r="CX136" s="14">
        <v>1.4378</v>
      </c>
      <c r="CY136" s="14">
        <v>9.9299999999999999E-2</v>
      </c>
      <c r="CZ136" s="14">
        <v>9.9299999999999999E-2</v>
      </c>
      <c r="DA136" s="14">
        <v>0.29899999999999999</v>
      </c>
      <c r="DB136" s="14">
        <v>9.9299999999999999E-2</v>
      </c>
      <c r="DC136" s="14">
        <v>0.14710000000000001</v>
      </c>
      <c r="DD136" s="14">
        <v>0.39240000000000003</v>
      </c>
      <c r="DE136" s="14">
        <v>3.4373</v>
      </c>
      <c r="DF136" s="14">
        <v>0.90049999999999997</v>
      </c>
      <c r="DG136" s="14">
        <v>0.2944</v>
      </c>
      <c r="DH136" s="14">
        <v>0.29299999999999998</v>
      </c>
      <c r="DI136" s="14">
        <v>0.25009999999999999</v>
      </c>
      <c r="DJ136" s="14">
        <v>0.1837</v>
      </c>
      <c r="DK136" s="14">
        <v>2.2038000000000002</v>
      </c>
      <c r="DL136" s="14">
        <v>1.6274999999999999</v>
      </c>
      <c r="DM136" s="14">
        <v>4.1154999999999999</v>
      </c>
      <c r="DN136" s="14">
        <v>0.55430000000000001</v>
      </c>
      <c r="DO136" s="14">
        <v>1.3915</v>
      </c>
      <c r="DP136" s="14">
        <v>0.36959999999999998</v>
      </c>
      <c r="DQ136" s="14">
        <v>0.3654</v>
      </c>
      <c r="DR136" s="14">
        <v>2.8563999999999998</v>
      </c>
      <c r="DS136" s="14">
        <v>0.24</v>
      </c>
      <c r="DT136" s="14">
        <v>0.1512</v>
      </c>
      <c r="DU136" s="14">
        <v>0.2465</v>
      </c>
      <c r="DV136" s="14">
        <v>0.20269999999999999</v>
      </c>
      <c r="DW136" s="14">
        <v>0.30070000000000002</v>
      </c>
      <c r="DX136" s="14">
        <v>3.2682000000000002</v>
      </c>
      <c r="DY136" s="14">
        <v>0.1457</v>
      </c>
      <c r="DZ136" s="14">
        <v>1.0589</v>
      </c>
      <c r="EA136" s="14">
        <v>9.9299999999999999E-2</v>
      </c>
      <c r="EB136" s="14">
        <v>0.1787</v>
      </c>
      <c r="EC136" s="14">
        <v>1.4351</v>
      </c>
      <c r="ED136" s="14">
        <v>9.9299999999999999E-2</v>
      </c>
      <c r="EE136" s="14">
        <v>0.19620000000000001</v>
      </c>
      <c r="EF136" s="14">
        <v>0.25619999999999998</v>
      </c>
      <c r="EG136" s="14">
        <v>2.7084999999999999</v>
      </c>
      <c r="EH136" s="14">
        <v>9.9299999999999999E-2</v>
      </c>
      <c r="EI136" s="14">
        <v>9.9299999999999999E-2</v>
      </c>
      <c r="EJ136" s="14">
        <v>9.9299999999999999E-2</v>
      </c>
      <c r="EK136" s="14">
        <v>9.9299999999999999E-2</v>
      </c>
      <c r="EL136" s="14">
        <v>2.4584999999999999</v>
      </c>
      <c r="EM136" s="14">
        <v>0.44090000000000001</v>
      </c>
      <c r="EN136" s="14">
        <v>1.0651999999999999</v>
      </c>
      <c r="EO136" s="14">
        <v>0.84789999999999999</v>
      </c>
      <c r="EP136" s="14">
        <v>9.9599999999999994E-2</v>
      </c>
      <c r="EQ136" s="14">
        <v>1.5266</v>
      </c>
      <c r="ER136" s="14">
        <v>9.9299999999999999E-2</v>
      </c>
      <c r="ES136" s="14">
        <v>9.9299999999999999E-2</v>
      </c>
      <c r="ET136" s="14">
        <v>9.9299999999999999E-2</v>
      </c>
      <c r="EU136" s="14">
        <v>9.9299999999999999E-2</v>
      </c>
      <c r="EV136" s="14">
        <v>9.9299999999999999E-2</v>
      </c>
      <c r="EW136" s="14">
        <v>0.26050000000000001</v>
      </c>
      <c r="EX136" s="14">
        <v>9.9299999999999999E-2</v>
      </c>
      <c r="EY136" s="14">
        <v>0.51790000000000003</v>
      </c>
      <c r="EZ136" s="14">
        <v>9.9299999999999999E-2</v>
      </c>
      <c r="FA136" s="14">
        <v>0.81599999999999995</v>
      </c>
    </row>
    <row r="137" spans="1:157" ht="15" customHeight="1">
      <c r="A137" s="3">
        <v>3530</v>
      </c>
      <c r="B137" s="2" t="s">
        <v>2010</v>
      </c>
      <c r="C137" s="3" t="s">
        <v>177</v>
      </c>
      <c r="D137" s="3" t="s">
        <v>656</v>
      </c>
      <c r="E137" s="3">
        <v>45415</v>
      </c>
      <c r="F137" s="3" t="s">
        <v>1898</v>
      </c>
      <c r="G137" s="3">
        <v>100005391</v>
      </c>
      <c r="H137" s="3">
        <v>1294</v>
      </c>
      <c r="I137" s="3">
        <v>245.01253</v>
      </c>
      <c r="J137" s="3" t="s">
        <v>703</v>
      </c>
      <c r="K137" s="3">
        <v>187488</v>
      </c>
      <c r="L137" s="3"/>
      <c r="M137" s="3"/>
      <c r="N137" s="14">
        <v>3.9996999999999998</v>
      </c>
      <c r="O137" s="14">
        <v>1.6134999999999999</v>
      </c>
      <c r="P137" s="14">
        <v>4.5579000000000001</v>
      </c>
      <c r="Q137" s="14">
        <v>3.0206</v>
      </c>
      <c r="R137" s="14">
        <v>2.9794999999999998</v>
      </c>
      <c r="S137" s="14">
        <v>3.1152000000000002</v>
      </c>
      <c r="T137" s="14">
        <v>4.0666000000000002</v>
      </c>
      <c r="U137" s="14">
        <v>4.99</v>
      </c>
      <c r="V137" s="14">
        <v>3.0453999999999999</v>
      </c>
      <c r="W137" s="14">
        <v>3.3064</v>
      </c>
      <c r="X137" s="14">
        <v>4.0849000000000002</v>
      </c>
      <c r="Y137" s="14">
        <v>3.9409000000000001</v>
      </c>
      <c r="Z137" s="14">
        <v>1.9519</v>
      </c>
      <c r="AA137" s="14">
        <v>5.4424000000000001</v>
      </c>
      <c r="AB137" s="14">
        <v>5.3695000000000004</v>
      </c>
      <c r="AC137" s="14">
        <v>0.41570000000000001</v>
      </c>
      <c r="AD137" s="14">
        <v>0.79139999999999999</v>
      </c>
      <c r="AE137" s="14">
        <v>0.4637</v>
      </c>
      <c r="AF137" s="14">
        <v>5.0250000000000004</v>
      </c>
      <c r="AG137" s="14">
        <v>2.4055</v>
      </c>
      <c r="AH137" s="14">
        <v>0.82379999999999998</v>
      </c>
      <c r="AI137" s="14">
        <v>3.8372000000000002</v>
      </c>
      <c r="AJ137" s="14">
        <v>1.4011</v>
      </c>
      <c r="AK137" s="14">
        <v>3.5198</v>
      </c>
      <c r="AL137" s="14">
        <v>0.74109999999999998</v>
      </c>
      <c r="AM137" s="14">
        <v>2.7608000000000001</v>
      </c>
      <c r="AN137" s="14">
        <v>3.7119</v>
      </c>
      <c r="AO137" s="14">
        <v>1.1932</v>
      </c>
      <c r="AP137" s="14">
        <v>2.6040999999999999</v>
      </c>
      <c r="AQ137" s="14">
        <v>0.502</v>
      </c>
      <c r="AR137" s="14">
        <v>1.0469999999999999</v>
      </c>
      <c r="AS137" s="14">
        <v>2.7073999999999998</v>
      </c>
      <c r="AT137" s="14">
        <v>3.8167</v>
      </c>
      <c r="AU137" s="14">
        <v>1.3673999999999999</v>
      </c>
      <c r="AV137" s="14">
        <v>3.2345000000000002</v>
      </c>
      <c r="AW137" s="14">
        <v>1.6434</v>
      </c>
      <c r="AX137" s="14">
        <v>0.72370000000000001</v>
      </c>
      <c r="AY137" s="14">
        <v>3.3714</v>
      </c>
      <c r="AZ137" s="14">
        <v>1.0438000000000001</v>
      </c>
      <c r="BA137" s="14">
        <v>0.5696</v>
      </c>
      <c r="BB137" s="14">
        <v>0.44319999999999998</v>
      </c>
      <c r="BC137" s="14">
        <v>0.3715</v>
      </c>
      <c r="BD137" s="14">
        <v>6.4999999999999997E-3</v>
      </c>
      <c r="BE137" s="14">
        <v>2.64E-2</v>
      </c>
      <c r="BF137" s="14">
        <v>2.06E-2</v>
      </c>
      <c r="BG137" s="14">
        <v>8.3999999999999995E-3</v>
      </c>
      <c r="BH137" s="14">
        <v>5.0000000000000001E-3</v>
      </c>
      <c r="BI137" s="14">
        <v>0.2601</v>
      </c>
      <c r="BJ137" s="14">
        <v>3.3052999999999999</v>
      </c>
      <c r="BK137" s="14">
        <v>5.8999999999999999E-3</v>
      </c>
      <c r="BL137" s="14">
        <v>1.35E-2</v>
      </c>
      <c r="BM137" s="14">
        <v>5.0000000000000001E-3</v>
      </c>
      <c r="BN137" s="14">
        <v>5.0000000000000001E-3</v>
      </c>
      <c r="BO137" s="14">
        <v>5.16E-2</v>
      </c>
      <c r="BP137" s="14">
        <v>5.7599999999999998E-2</v>
      </c>
      <c r="BQ137" s="14">
        <v>5.0000000000000001E-3</v>
      </c>
      <c r="BR137" s="14">
        <v>2.5817999999999999</v>
      </c>
      <c r="BS137" s="14">
        <v>4.82E-2</v>
      </c>
      <c r="BT137" s="14">
        <v>9.3899999999999997E-2</v>
      </c>
      <c r="BU137" s="14">
        <v>1.3069999999999999</v>
      </c>
      <c r="BV137" s="14">
        <v>3.1999</v>
      </c>
      <c r="BW137" s="14">
        <v>0.40379999999999999</v>
      </c>
      <c r="BX137" s="14">
        <v>9.4700000000000006E-2</v>
      </c>
      <c r="BY137" s="14">
        <v>8.1000000000000003E-2</v>
      </c>
      <c r="BZ137" s="14">
        <v>5.0000000000000001E-3</v>
      </c>
      <c r="CA137" s="14">
        <v>4.3196000000000003</v>
      </c>
      <c r="CB137" s="14">
        <v>0.7036</v>
      </c>
      <c r="CC137" s="14">
        <v>4.6524000000000001</v>
      </c>
      <c r="CD137" s="14">
        <v>0.84909999999999997</v>
      </c>
      <c r="CE137" s="14">
        <v>0.45500000000000002</v>
      </c>
      <c r="CF137" s="14">
        <v>3.8698999999999999</v>
      </c>
      <c r="CG137" s="14">
        <v>5.2458999999999998</v>
      </c>
      <c r="CH137" s="14">
        <v>0.54449999999999998</v>
      </c>
      <c r="CI137" s="14">
        <v>2.5047999999999999</v>
      </c>
      <c r="CJ137" s="14">
        <v>0.74439999999999995</v>
      </c>
      <c r="CK137" s="14">
        <v>4.9311999999999996</v>
      </c>
      <c r="CL137" s="14">
        <v>3.2132000000000001</v>
      </c>
      <c r="CM137" s="14">
        <v>0.4098</v>
      </c>
      <c r="CN137" s="14">
        <v>2.4323999999999999</v>
      </c>
      <c r="CO137" s="14">
        <v>0.2928</v>
      </c>
      <c r="CP137" s="14">
        <v>0.41170000000000001</v>
      </c>
      <c r="CQ137" s="14">
        <v>3.6478000000000002</v>
      </c>
      <c r="CR137" s="14">
        <v>2.2195999999999998</v>
      </c>
      <c r="CS137" s="14">
        <v>3.0611000000000002</v>
      </c>
      <c r="CT137" s="14">
        <v>5.6513</v>
      </c>
      <c r="CU137" s="14">
        <v>0.43020000000000003</v>
      </c>
      <c r="CV137" s="14">
        <v>0.64410000000000001</v>
      </c>
      <c r="CW137" s="14">
        <v>0.72019999999999995</v>
      </c>
      <c r="CX137" s="14">
        <v>2.2686000000000002</v>
      </c>
      <c r="CY137" s="14">
        <v>0.25940000000000002</v>
      </c>
      <c r="CZ137" s="14">
        <v>0.57989999999999997</v>
      </c>
      <c r="DA137" s="14">
        <v>0.65839999999999999</v>
      </c>
      <c r="DB137" s="14">
        <v>0.68640000000000001</v>
      </c>
      <c r="DC137" s="14">
        <v>0.25990000000000002</v>
      </c>
      <c r="DD137" s="14">
        <v>0.88919999999999999</v>
      </c>
      <c r="DE137" s="14">
        <v>3.8275999999999999</v>
      </c>
      <c r="DF137" s="14">
        <v>2.7425999999999999</v>
      </c>
      <c r="DG137" s="14">
        <v>0.60029999999999994</v>
      </c>
      <c r="DH137" s="14">
        <v>1.4837</v>
      </c>
      <c r="DI137" s="14">
        <v>0.79759999999999998</v>
      </c>
      <c r="DJ137" s="14">
        <v>0.54800000000000004</v>
      </c>
      <c r="DK137" s="14">
        <v>3.6737000000000002</v>
      </c>
      <c r="DL137" s="14">
        <v>3.7717000000000001</v>
      </c>
      <c r="DM137" s="14">
        <v>4.6191000000000004</v>
      </c>
      <c r="DN137" s="14">
        <v>1.5980000000000001</v>
      </c>
      <c r="DO137" s="14">
        <v>3.8121</v>
      </c>
      <c r="DP137" s="14">
        <v>1.3873</v>
      </c>
      <c r="DQ137" s="14">
        <v>0.95620000000000005</v>
      </c>
      <c r="DR137" s="14">
        <v>5.5408999999999997</v>
      </c>
      <c r="DS137" s="14">
        <v>0.27200000000000002</v>
      </c>
      <c r="DT137" s="14">
        <v>0.85960000000000003</v>
      </c>
      <c r="DU137" s="14">
        <v>0.71189999999999998</v>
      </c>
      <c r="DV137" s="14">
        <v>0.3276</v>
      </c>
      <c r="DW137" s="14">
        <v>0.43809999999999999</v>
      </c>
      <c r="DX137" s="14">
        <v>4.8201999999999998</v>
      </c>
      <c r="DY137" s="14">
        <v>0.2351</v>
      </c>
      <c r="DZ137" s="14">
        <v>2.4824999999999999</v>
      </c>
      <c r="EA137" s="14">
        <v>0.2366</v>
      </c>
      <c r="EB137" s="14">
        <v>0.32200000000000001</v>
      </c>
      <c r="EC137" s="14">
        <v>3.5670999999999999</v>
      </c>
      <c r="ED137" s="14">
        <v>0.36940000000000001</v>
      </c>
      <c r="EE137" s="14">
        <v>0.41120000000000001</v>
      </c>
      <c r="EF137" s="14">
        <v>1.1633</v>
      </c>
      <c r="EG137" s="14">
        <v>4.4006999999999996</v>
      </c>
      <c r="EH137" s="14">
        <v>0.20319999999999999</v>
      </c>
      <c r="EI137" s="14">
        <v>0.14860000000000001</v>
      </c>
      <c r="EJ137" s="14">
        <v>0.26719999999999999</v>
      </c>
      <c r="EK137" s="14">
        <v>0.23549999999999999</v>
      </c>
      <c r="EL137" s="14">
        <v>2.6309</v>
      </c>
      <c r="EM137" s="14">
        <v>0.375</v>
      </c>
      <c r="EN137" s="14">
        <v>2.4862000000000002</v>
      </c>
      <c r="EO137" s="14">
        <v>1.5137</v>
      </c>
      <c r="EP137" s="14">
        <v>0.17319999999999999</v>
      </c>
      <c r="EQ137" s="14">
        <v>3.331</v>
      </c>
      <c r="ER137" s="14">
        <v>0.27760000000000001</v>
      </c>
      <c r="ES137" s="14">
        <v>0.25679999999999997</v>
      </c>
      <c r="ET137" s="14">
        <v>0.1726</v>
      </c>
      <c r="EU137" s="14">
        <v>0.1106</v>
      </c>
      <c r="EV137" s="14">
        <v>0.31409999999999999</v>
      </c>
      <c r="EW137" s="14">
        <v>0.61119999999999997</v>
      </c>
      <c r="EX137" s="14">
        <v>0.41739999999999999</v>
      </c>
      <c r="EY137" s="14">
        <v>2.0291999999999999</v>
      </c>
      <c r="EZ137" s="14">
        <v>0.3962</v>
      </c>
      <c r="FA137" s="14">
        <v>2.7069999999999999</v>
      </c>
    </row>
    <row r="138" spans="1:157" ht="15" customHeight="1">
      <c r="A138" s="3">
        <v>134</v>
      </c>
      <c r="B138" s="2" t="s">
        <v>634</v>
      </c>
      <c r="C138" s="3" t="s">
        <v>1242</v>
      </c>
      <c r="D138" s="3" t="s">
        <v>1365</v>
      </c>
      <c r="E138" s="3">
        <v>32197</v>
      </c>
      <c r="F138" s="3" t="s">
        <v>1898</v>
      </c>
      <c r="G138" s="3">
        <v>240</v>
      </c>
      <c r="H138" s="3">
        <v>1379</v>
      </c>
      <c r="I138" s="3">
        <v>181.05063000000001</v>
      </c>
      <c r="J138" s="3" t="s">
        <v>986</v>
      </c>
      <c r="K138" s="3">
        <v>9378</v>
      </c>
      <c r="L138" s="4" t="s">
        <v>630</v>
      </c>
      <c r="M138" s="4" t="s">
        <v>878</v>
      </c>
      <c r="N138" s="14">
        <v>0.72599999999999998</v>
      </c>
      <c r="O138" s="14">
        <v>0.98299999999999998</v>
      </c>
      <c r="P138" s="14">
        <v>1.2491000000000001</v>
      </c>
      <c r="Q138" s="14">
        <v>1.0446</v>
      </c>
      <c r="R138" s="14">
        <v>1.0326</v>
      </c>
      <c r="S138" s="14">
        <v>0.79300000000000004</v>
      </c>
      <c r="T138" s="14">
        <v>0.75180000000000002</v>
      </c>
      <c r="U138" s="14">
        <v>0.75980000000000003</v>
      </c>
      <c r="V138" s="14">
        <v>0.51939999999999997</v>
      </c>
      <c r="W138" s="14">
        <v>0.99460000000000004</v>
      </c>
      <c r="X138" s="14">
        <v>0.82320000000000004</v>
      </c>
      <c r="Y138" s="14">
        <v>0.58299999999999996</v>
      </c>
      <c r="Z138" s="14">
        <v>1.4956</v>
      </c>
      <c r="AA138" s="14">
        <v>1.3505</v>
      </c>
      <c r="AB138" s="14">
        <v>0.98780000000000001</v>
      </c>
      <c r="AC138" s="14">
        <v>0.92279999999999995</v>
      </c>
      <c r="AD138" s="14">
        <v>0.80910000000000004</v>
      </c>
      <c r="AE138" s="14">
        <v>0.81189999999999996</v>
      </c>
      <c r="AF138" s="14">
        <v>1.3111999999999999</v>
      </c>
      <c r="AG138" s="14">
        <v>1.2603</v>
      </c>
      <c r="AH138" s="14">
        <v>1.1102000000000001</v>
      </c>
      <c r="AI138" s="14">
        <v>0.83189999999999997</v>
      </c>
      <c r="AJ138" s="14">
        <v>1.0324</v>
      </c>
      <c r="AK138" s="14">
        <v>0.76739999999999997</v>
      </c>
      <c r="AL138" s="14">
        <v>1.0390999999999999</v>
      </c>
      <c r="AM138" s="14">
        <v>1.2108000000000001</v>
      </c>
      <c r="AN138" s="14">
        <v>0.85199999999999998</v>
      </c>
      <c r="AO138" s="14">
        <v>0.70640000000000003</v>
      </c>
      <c r="AP138" s="14">
        <v>0.69389999999999996</v>
      </c>
      <c r="AQ138" s="14">
        <v>0.57889999999999997</v>
      </c>
      <c r="AR138" s="14">
        <v>0.89859999999999995</v>
      </c>
      <c r="AS138" s="14">
        <v>1.0578000000000001</v>
      </c>
      <c r="AT138" s="14">
        <v>1.4109</v>
      </c>
      <c r="AU138" s="14">
        <v>0.72950000000000004</v>
      </c>
      <c r="AV138" s="14">
        <v>1.0354000000000001</v>
      </c>
      <c r="AW138" s="14">
        <v>0.71689999999999998</v>
      </c>
      <c r="AX138" s="14">
        <v>0.77790000000000004</v>
      </c>
      <c r="AY138" s="14">
        <v>1.5844</v>
      </c>
      <c r="AZ138" s="14">
        <v>1.2903</v>
      </c>
      <c r="BA138" s="14">
        <v>0.91049999999999998</v>
      </c>
      <c r="BB138" s="14">
        <v>0.59350000000000003</v>
      </c>
      <c r="BC138" s="14">
        <v>1.157</v>
      </c>
      <c r="BD138" s="14">
        <v>1.1279999999999999</v>
      </c>
      <c r="BE138" s="14">
        <v>1.1567000000000001</v>
      </c>
      <c r="BF138" s="14">
        <v>1.1041000000000001</v>
      </c>
      <c r="BG138" s="14">
        <v>1.9029</v>
      </c>
      <c r="BH138" s="14">
        <v>1.6291</v>
      </c>
      <c r="BI138" s="14">
        <v>0.64239999999999997</v>
      </c>
      <c r="BJ138" s="14">
        <v>1.1082000000000001</v>
      </c>
      <c r="BK138" s="14">
        <v>4.6821000000000002</v>
      </c>
      <c r="BL138" s="14">
        <v>1.2369000000000001</v>
      </c>
      <c r="BM138" s="14">
        <v>1.0828</v>
      </c>
      <c r="BN138" s="14">
        <v>3.1074000000000002</v>
      </c>
      <c r="BO138" s="14">
        <v>1.4000999999999999</v>
      </c>
      <c r="BP138" s="14">
        <v>1.4652000000000001</v>
      </c>
      <c r="BQ138" s="14">
        <v>2.3622000000000001</v>
      </c>
      <c r="BR138" s="14">
        <v>1.6048</v>
      </c>
      <c r="BS138" s="14">
        <v>1.9538</v>
      </c>
      <c r="BT138" s="14">
        <v>0.82020000000000004</v>
      </c>
      <c r="BU138" s="14">
        <v>0.95189999999999997</v>
      </c>
      <c r="BV138" s="14">
        <v>1.2673000000000001</v>
      </c>
      <c r="BW138" s="14">
        <v>0.88560000000000005</v>
      </c>
      <c r="BX138" s="14">
        <v>1.0963000000000001</v>
      </c>
      <c r="BY138" s="14">
        <v>1.0801000000000001</v>
      </c>
      <c r="BZ138" s="14">
        <v>0.8226</v>
      </c>
      <c r="CA138" s="14">
        <v>1.7844</v>
      </c>
      <c r="CB138" s="14">
        <v>1.4683999999999999</v>
      </c>
      <c r="CC138" s="14">
        <v>1.2571000000000001</v>
      </c>
      <c r="CD138" s="14">
        <v>0.94450000000000001</v>
      </c>
      <c r="CE138" s="14">
        <v>1.1309</v>
      </c>
      <c r="CF138" s="14">
        <v>1.0077</v>
      </c>
      <c r="CG138" s="14">
        <v>0.8135</v>
      </c>
      <c r="CH138" s="14">
        <v>1.157</v>
      </c>
      <c r="CI138" s="14">
        <v>1.0881000000000001</v>
      </c>
      <c r="CJ138" s="14">
        <v>1.7305999999999999</v>
      </c>
      <c r="CK138" s="14">
        <v>1.6519999999999999</v>
      </c>
      <c r="CL138" s="14">
        <v>0.98580000000000001</v>
      </c>
      <c r="CM138" s="14">
        <v>1.1294999999999999</v>
      </c>
      <c r="CN138" s="14">
        <v>1.0025999999999999</v>
      </c>
      <c r="CO138" s="14">
        <v>0.92579999999999996</v>
      </c>
      <c r="CP138" s="14">
        <v>1.3713</v>
      </c>
      <c r="CQ138" s="14">
        <v>1.0386</v>
      </c>
      <c r="CR138" s="14">
        <v>0.71860000000000002</v>
      </c>
      <c r="CS138" s="14">
        <v>0.872</v>
      </c>
      <c r="CT138" s="14">
        <v>1.6866000000000001</v>
      </c>
      <c r="CU138" s="14">
        <v>1.4375</v>
      </c>
      <c r="CV138" s="14">
        <v>0.87409999999999999</v>
      </c>
      <c r="CW138" s="14">
        <v>1.2887999999999999</v>
      </c>
      <c r="CX138" s="14">
        <v>0.81020000000000003</v>
      </c>
      <c r="CY138" s="14">
        <v>0.76890000000000003</v>
      </c>
      <c r="CZ138" s="14">
        <v>0.7681</v>
      </c>
      <c r="DA138" s="14">
        <v>0.98260000000000003</v>
      </c>
      <c r="DB138" s="14">
        <v>1.5841000000000001</v>
      </c>
      <c r="DC138" s="14">
        <v>1.2279</v>
      </c>
      <c r="DD138" s="14">
        <v>1.4810000000000001</v>
      </c>
      <c r="DE138" s="14">
        <v>0.81040000000000001</v>
      </c>
      <c r="DF138" s="14">
        <v>0.85360000000000003</v>
      </c>
      <c r="DG138" s="14">
        <v>0.85829999999999995</v>
      </c>
      <c r="DH138" s="14">
        <v>1.5126999999999999</v>
      </c>
      <c r="DI138" s="14">
        <v>1.1706000000000001</v>
      </c>
      <c r="DJ138" s="14">
        <v>1.0058</v>
      </c>
      <c r="DK138" s="14">
        <v>0.75619999999999998</v>
      </c>
      <c r="DL138" s="14">
        <v>1.2534000000000001</v>
      </c>
      <c r="DM138" s="14">
        <v>1.1913</v>
      </c>
      <c r="DN138" s="14">
        <v>3.1040999999999999</v>
      </c>
      <c r="DO138" s="14">
        <v>0.6018</v>
      </c>
      <c r="DP138" s="14">
        <v>1.2713000000000001</v>
      </c>
      <c r="DQ138" s="14">
        <v>0.96830000000000005</v>
      </c>
      <c r="DR138" s="14">
        <v>0.99819999999999998</v>
      </c>
      <c r="DS138" s="14">
        <v>0.63480000000000003</v>
      </c>
      <c r="DT138" s="14">
        <v>1.0296000000000001</v>
      </c>
      <c r="DU138" s="14">
        <v>1.0042</v>
      </c>
      <c r="DV138" s="14">
        <v>0.80020000000000002</v>
      </c>
      <c r="DW138" s="14">
        <v>0.73419999999999996</v>
      </c>
      <c r="DX138" s="14">
        <v>1.1314</v>
      </c>
      <c r="DY138" s="14">
        <v>0.61309999999999998</v>
      </c>
      <c r="DZ138" s="14">
        <v>0.67749999999999999</v>
      </c>
      <c r="EA138" s="14">
        <v>0.69950000000000001</v>
      </c>
      <c r="EB138" s="14">
        <v>0.58140000000000003</v>
      </c>
      <c r="EC138" s="14">
        <v>0.84060000000000001</v>
      </c>
      <c r="ED138" s="14">
        <v>0.49159999999999998</v>
      </c>
      <c r="EE138" s="14">
        <v>0.94240000000000002</v>
      </c>
      <c r="EF138" s="14">
        <v>0.66290000000000004</v>
      </c>
      <c r="EG138" s="14">
        <v>1.1014999999999999</v>
      </c>
      <c r="EH138" s="14">
        <v>0.89559999999999995</v>
      </c>
      <c r="EI138" s="14">
        <v>0.55230000000000001</v>
      </c>
      <c r="EJ138" s="14">
        <v>0.85740000000000005</v>
      </c>
      <c r="EK138" s="14">
        <v>0.82379999999999998</v>
      </c>
      <c r="EL138" s="14">
        <v>0.5857</v>
      </c>
      <c r="EM138" s="14">
        <v>0.66459999999999997</v>
      </c>
      <c r="EN138" s="14">
        <v>0.95140000000000002</v>
      </c>
      <c r="EO138" s="14">
        <v>0.82250000000000001</v>
      </c>
      <c r="EP138" s="14">
        <v>0.5302</v>
      </c>
      <c r="EQ138" s="14">
        <v>1.0018</v>
      </c>
      <c r="ER138" s="14">
        <v>0.68859999999999999</v>
      </c>
      <c r="ES138" s="14">
        <v>1.3118000000000001</v>
      </c>
      <c r="ET138" s="14">
        <v>0.80930000000000002</v>
      </c>
      <c r="EU138" s="14">
        <v>0.75770000000000004</v>
      </c>
      <c r="EV138" s="14">
        <v>1.0612999999999999</v>
      </c>
      <c r="EW138" s="14">
        <v>0.96850000000000003</v>
      </c>
      <c r="EX138" s="14">
        <v>1.0495000000000001</v>
      </c>
      <c r="EY138" s="14">
        <v>1.0755999999999999</v>
      </c>
      <c r="EZ138" s="14">
        <v>1.119</v>
      </c>
      <c r="FA138" s="14">
        <v>1.167</v>
      </c>
    </row>
    <row r="139" spans="1:157" ht="15" customHeight="1">
      <c r="A139" s="3">
        <v>3534</v>
      </c>
      <c r="B139" s="2" t="s">
        <v>365</v>
      </c>
      <c r="C139" s="3" t="s">
        <v>177</v>
      </c>
      <c r="D139" s="3" t="s">
        <v>656</v>
      </c>
      <c r="E139" s="3">
        <v>39587</v>
      </c>
      <c r="F139" s="3" t="s">
        <v>1898</v>
      </c>
      <c r="G139" s="3">
        <v>100002914</v>
      </c>
      <c r="H139" s="3">
        <v>1670</v>
      </c>
      <c r="I139" s="3">
        <v>165.05571</v>
      </c>
      <c r="J139" s="3" t="s">
        <v>1944</v>
      </c>
      <c r="K139" s="3">
        <v>10394</v>
      </c>
      <c r="L139" s="4" t="s">
        <v>192</v>
      </c>
      <c r="M139" s="4" t="s">
        <v>595</v>
      </c>
      <c r="N139" s="14">
        <v>0.68410000000000004</v>
      </c>
      <c r="O139" s="14">
        <v>0.94830000000000003</v>
      </c>
      <c r="P139" s="14">
        <v>6.6862000000000004</v>
      </c>
      <c r="Q139" s="14">
        <v>0.2165</v>
      </c>
      <c r="R139" s="14">
        <v>0.68310000000000004</v>
      </c>
      <c r="S139" s="14">
        <v>2.8456000000000001</v>
      </c>
      <c r="T139" s="14">
        <v>0.50629999999999997</v>
      </c>
      <c r="U139" s="14">
        <v>1.7190000000000001</v>
      </c>
      <c r="V139" s="14">
        <v>1.0669999999999999</v>
      </c>
      <c r="W139" s="14">
        <v>1.7931999999999999</v>
      </c>
      <c r="X139" s="14">
        <v>1.5710999999999999</v>
      </c>
      <c r="Y139" s="14">
        <v>4.1562000000000001</v>
      </c>
      <c r="Z139" s="14">
        <v>0.71299999999999997</v>
      </c>
      <c r="AA139" s="14">
        <v>2.6269</v>
      </c>
      <c r="AB139" s="14">
        <v>3.0983000000000001</v>
      </c>
      <c r="AC139" s="14">
        <v>0.66820000000000002</v>
      </c>
      <c r="AD139" s="14">
        <v>0.2165</v>
      </c>
      <c r="AE139" s="14">
        <v>0.2165</v>
      </c>
      <c r="AF139" s="14">
        <v>11.095000000000001</v>
      </c>
      <c r="AG139" s="14">
        <v>1.2351000000000001</v>
      </c>
      <c r="AH139" s="14">
        <v>0.2165</v>
      </c>
      <c r="AI139" s="14">
        <v>6.3056999999999999</v>
      </c>
      <c r="AJ139" s="14">
        <v>0.8145</v>
      </c>
      <c r="AK139" s="14">
        <v>0.81640000000000001</v>
      </c>
      <c r="AL139" s="14">
        <v>0.41220000000000001</v>
      </c>
      <c r="AM139" s="14">
        <v>0.84009999999999996</v>
      </c>
      <c r="AN139" s="14">
        <v>6.2718999999999996</v>
      </c>
      <c r="AO139" s="14">
        <v>0.55810000000000004</v>
      </c>
      <c r="AP139" s="14">
        <v>0.2165</v>
      </c>
      <c r="AQ139" s="14">
        <v>0.2165</v>
      </c>
      <c r="AR139" s="14">
        <v>1.0048999999999999</v>
      </c>
      <c r="AS139" s="14">
        <v>0.2165</v>
      </c>
      <c r="AT139" s="14">
        <v>1.2144999999999999</v>
      </c>
      <c r="AU139" s="14">
        <v>0.64890000000000003</v>
      </c>
      <c r="AV139" s="14">
        <v>1.0908</v>
      </c>
      <c r="AW139" s="14">
        <v>2.2706</v>
      </c>
      <c r="AX139" s="14">
        <v>0.77090000000000003</v>
      </c>
      <c r="AY139" s="14">
        <v>0.79549999999999998</v>
      </c>
      <c r="AZ139" s="14">
        <v>0.2165</v>
      </c>
      <c r="BA139" s="14">
        <v>0.2165</v>
      </c>
      <c r="BB139" s="14">
        <v>0.23899999999999999</v>
      </c>
      <c r="BC139" s="14">
        <v>0.2165</v>
      </c>
      <c r="BD139" s="14">
        <v>0.2165</v>
      </c>
      <c r="BE139" s="14">
        <v>0.2165</v>
      </c>
      <c r="BF139" s="14">
        <v>0.2165</v>
      </c>
      <c r="BG139" s="14">
        <v>0.2165</v>
      </c>
      <c r="BH139" s="14">
        <v>0.2165</v>
      </c>
      <c r="BI139" s="14">
        <v>0.2165</v>
      </c>
      <c r="BJ139" s="14">
        <v>1.8173999999999999</v>
      </c>
      <c r="BK139" s="14">
        <v>0.2165</v>
      </c>
      <c r="BL139" s="14">
        <v>0.2165</v>
      </c>
      <c r="BM139" s="14">
        <v>0.2165</v>
      </c>
      <c r="BN139" s="14">
        <v>0.2165</v>
      </c>
      <c r="BO139" s="14">
        <v>0.2165</v>
      </c>
      <c r="BP139" s="14">
        <v>0.2165</v>
      </c>
      <c r="BQ139" s="14">
        <v>0.2165</v>
      </c>
      <c r="BR139" s="14">
        <v>5.3597000000000001</v>
      </c>
      <c r="BS139" s="14">
        <v>0.2165</v>
      </c>
      <c r="BT139" s="14">
        <v>0.28179999999999999</v>
      </c>
      <c r="BU139" s="14">
        <v>0.85529999999999995</v>
      </c>
      <c r="BV139" s="14">
        <v>1.5986</v>
      </c>
      <c r="BW139" s="14">
        <v>0.32240000000000002</v>
      </c>
      <c r="BX139" s="14">
        <v>0.2165</v>
      </c>
      <c r="BY139" s="14">
        <v>0.2165</v>
      </c>
      <c r="BZ139" s="14">
        <v>0.2165</v>
      </c>
      <c r="CA139" s="14">
        <v>2.4054000000000002</v>
      </c>
      <c r="CB139" s="14">
        <v>0.7268</v>
      </c>
      <c r="CC139" s="14">
        <v>3.3700999999999999</v>
      </c>
      <c r="CD139" s="14">
        <v>0.7671</v>
      </c>
      <c r="CE139" s="14">
        <v>0.40460000000000002</v>
      </c>
      <c r="CF139" s="14">
        <v>2.1166</v>
      </c>
      <c r="CG139" s="14">
        <v>1.3615999999999999</v>
      </c>
      <c r="CH139" s="14">
        <v>0.2165</v>
      </c>
      <c r="CI139" s="14">
        <v>0.76180000000000003</v>
      </c>
      <c r="CJ139" s="14">
        <v>1.0401</v>
      </c>
      <c r="CK139" s="14">
        <v>2.1835</v>
      </c>
      <c r="CL139" s="14">
        <v>1.6403000000000001</v>
      </c>
      <c r="CM139" s="14">
        <v>0.64559999999999995</v>
      </c>
      <c r="CN139" s="14">
        <v>1.5105</v>
      </c>
      <c r="CO139" s="14">
        <v>0.35970000000000002</v>
      </c>
      <c r="CP139" s="14">
        <v>0.76459999999999995</v>
      </c>
      <c r="CQ139" s="14">
        <v>8.6029</v>
      </c>
      <c r="CR139" s="14">
        <v>2.4430000000000001</v>
      </c>
      <c r="CS139" s="14">
        <v>8.6545000000000005</v>
      </c>
      <c r="CT139" s="14">
        <v>2.6076000000000001</v>
      </c>
      <c r="CU139" s="14">
        <v>0.56020000000000003</v>
      </c>
      <c r="CV139" s="14">
        <v>0.36720000000000003</v>
      </c>
      <c r="CW139" s="14">
        <v>0.92049999999999998</v>
      </c>
      <c r="CX139" s="14">
        <v>12.5169</v>
      </c>
      <c r="CY139" s="14">
        <v>0.2165</v>
      </c>
      <c r="CZ139" s="14">
        <v>0.2165</v>
      </c>
      <c r="DA139" s="14">
        <v>0.2165</v>
      </c>
      <c r="DB139" s="14">
        <v>0.71730000000000005</v>
      </c>
      <c r="DC139" s="14">
        <v>0.56589999999999996</v>
      </c>
      <c r="DD139" s="14">
        <v>0.58750000000000002</v>
      </c>
      <c r="DE139" s="14">
        <v>2.6703999999999999</v>
      </c>
      <c r="DF139" s="14">
        <v>2.1884000000000001</v>
      </c>
      <c r="DG139" s="14">
        <v>0.2165</v>
      </c>
      <c r="DH139" s="14">
        <v>0.58420000000000005</v>
      </c>
      <c r="DI139" s="14">
        <v>0.5857</v>
      </c>
      <c r="DJ139" s="14">
        <v>0.2165</v>
      </c>
      <c r="DK139" s="14">
        <v>10.2906</v>
      </c>
      <c r="DL139" s="14">
        <v>5.4850000000000003</v>
      </c>
      <c r="DM139" s="14">
        <v>16.367899999999999</v>
      </c>
      <c r="DN139" s="14">
        <v>2.0642999999999998</v>
      </c>
      <c r="DO139" s="14">
        <v>3.4882</v>
      </c>
      <c r="DP139" s="14">
        <v>0.67369999999999997</v>
      </c>
      <c r="DQ139" s="14">
        <v>0.5917</v>
      </c>
      <c r="DR139" s="14">
        <v>4.8456999999999999</v>
      </c>
      <c r="DS139" s="14">
        <v>0.2165</v>
      </c>
      <c r="DT139" s="14">
        <v>0.93540000000000001</v>
      </c>
      <c r="DU139" s="14">
        <v>0.2165</v>
      </c>
      <c r="DV139" s="14">
        <v>0.2165</v>
      </c>
      <c r="DW139" s="14">
        <v>0.2165</v>
      </c>
      <c r="DX139" s="14">
        <v>1</v>
      </c>
      <c r="DY139" s="14">
        <v>0.2165</v>
      </c>
      <c r="DZ139" s="14">
        <v>1.2668999999999999</v>
      </c>
      <c r="EA139" s="14">
        <v>0.35210000000000002</v>
      </c>
      <c r="EB139" s="14">
        <v>0.27600000000000002</v>
      </c>
      <c r="EC139" s="14">
        <v>0.95789999999999997</v>
      </c>
      <c r="ED139" s="14">
        <v>0.2165</v>
      </c>
      <c r="EE139" s="14">
        <v>0.2165</v>
      </c>
      <c r="EF139" s="14">
        <v>0.9899</v>
      </c>
      <c r="EG139" s="14">
        <v>2.0880999999999998</v>
      </c>
      <c r="EH139" s="14">
        <v>0.2165</v>
      </c>
      <c r="EI139" s="14">
        <v>0.2165</v>
      </c>
      <c r="EJ139" s="14">
        <v>0.71540000000000004</v>
      </c>
      <c r="EK139" s="14">
        <v>0.2165</v>
      </c>
      <c r="EL139" s="14">
        <v>0.83179999999999998</v>
      </c>
      <c r="EM139" s="14">
        <v>0.25509999999999999</v>
      </c>
      <c r="EN139" s="14">
        <v>0.70809999999999995</v>
      </c>
      <c r="EO139" s="14">
        <v>1.0461</v>
      </c>
      <c r="EP139" s="14">
        <v>0.2165</v>
      </c>
      <c r="EQ139" s="14">
        <v>1.0051000000000001</v>
      </c>
      <c r="ER139" s="14">
        <v>0.2165</v>
      </c>
      <c r="ES139" s="14">
        <v>0.2165</v>
      </c>
      <c r="ET139" s="14">
        <v>0.2165</v>
      </c>
      <c r="EU139" s="14">
        <v>0.2165</v>
      </c>
      <c r="EV139" s="14">
        <v>0.2165</v>
      </c>
      <c r="EW139" s="14">
        <v>0.2165</v>
      </c>
      <c r="EX139" s="14">
        <v>0.2165</v>
      </c>
      <c r="EY139" s="14">
        <v>0.2165</v>
      </c>
      <c r="EZ139" s="14">
        <v>0.4466</v>
      </c>
      <c r="FA139" s="14">
        <v>1.4615</v>
      </c>
    </row>
    <row r="140" spans="1:157" ht="15" customHeight="1">
      <c r="A140" s="3">
        <v>1318</v>
      </c>
      <c r="B140" s="2" t="s">
        <v>1777</v>
      </c>
      <c r="C140" s="3" t="s">
        <v>211</v>
      </c>
      <c r="D140" s="3" t="s">
        <v>559</v>
      </c>
      <c r="E140" s="3">
        <v>55012</v>
      </c>
      <c r="F140" s="3" t="s">
        <v>1898</v>
      </c>
      <c r="G140" s="3">
        <v>100010861</v>
      </c>
      <c r="H140" s="3">
        <v>3818</v>
      </c>
      <c r="I140" s="3">
        <v>198.11356000000001</v>
      </c>
      <c r="J140" s="3"/>
      <c r="K140" s="3"/>
      <c r="L140" s="3"/>
      <c r="M140" s="3"/>
      <c r="N140" s="14">
        <v>0.95820000000000005</v>
      </c>
      <c r="O140" s="14">
        <v>1.1950000000000001</v>
      </c>
      <c r="P140" s="14">
        <v>1.0189999999999999</v>
      </c>
      <c r="Q140" s="14">
        <v>1.1780999999999999</v>
      </c>
      <c r="R140" s="14">
        <v>1.1113999999999999</v>
      </c>
      <c r="S140" s="14">
        <v>0.75409999999999999</v>
      </c>
      <c r="T140" s="14">
        <v>0.53180000000000005</v>
      </c>
      <c r="U140" s="14">
        <v>1.0986</v>
      </c>
      <c r="V140" s="14">
        <v>1.1063000000000001</v>
      </c>
      <c r="W140" s="14">
        <v>0.55469999999999997</v>
      </c>
      <c r="X140" s="14">
        <v>0.65620000000000001</v>
      </c>
      <c r="Y140" s="14">
        <v>1.2253000000000001</v>
      </c>
      <c r="Z140" s="14">
        <v>1.2750999999999999</v>
      </c>
      <c r="AA140" s="14">
        <v>1.3311999999999999</v>
      </c>
      <c r="AB140" s="14">
        <v>1.2269000000000001</v>
      </c>
      <c r="AC140" s="14">
        <v>0.68430000000000002</v>
      </c>
      <c r="AD140" s="14">
        <v>1.0325</v>
      </c>
      <c r="AE140" s="14">
        <v>1.0195000000000001</v>
      </c>
      <c r="AF140" s="14">
        <v>0.86280000000000001</v>
      </c>
      <c r="AG140" s="14">
        <v>0.99780000000000002</v>
      </c>
      <c r="AH140" s="14">
        <v>1.5633999999999999</v>
      </c>
      <c r="AI140" s="14">
        <v>0.71919999999999995</v>
      </c>
      <c r="AJ140" s="14">
        <v>1.1447000000000001</v>
      </c>
      <c r="AK140" s="14">
        <v>0.92369999999999997</v>
      </c>
      <c r="AL140" s="14">
        <v>1.2519</v>
      </c>
      <c r="AM140" s="14">
        <v>0.88070000000000004</v>
      </c>
      <c r="AN140" s="14">
        <v>1.4325000000000001</v>
      </c>
      <c r="AO140" s="14">
        <v>1.0612999999999999</v>
      </c>
      <c r="AP140" s="14">
        <v>0.96860000000000002</v>
      </c>
      <c r="AQ140" s="14">
        <v>1.1615</v>
      </c>
      <c r="AR140" s="14">
        <v>1.03</v>
      </c>
      <c r="AS140" s="14">
        <v>0.95050000000000001</v>
      </c>
      <c r="AT140" s="14">
        <v>1.0044</v>
      </c>
      <c r="AU140" s="14">
        <v>1.2601</v>
      </c>
      <c r="AV140" s="14">
        <v>0.86240000000000006</v>
      </c>
      <c r="AW140" s="14">
        <v>1.0456000000000001</v>
      </c>
      <c r="AX140" s="14">
        <v>1.5059</v>
      </c>
      <c r="AY140" s="14">
        <v>1.0525</v>
      </c>
      <c r="AZ140" s="14">
        <v>0.66239999999999999</v>
      </c>
      <c r="BA140" s="14">
        <v>1.1548</v>
      </c>
      <c r="BB140" s="14">
        <v>0.75619999999999998</v>
      </c>
      <c r="BC140" s="14">
        <v>0.96240000000000003</v>
      </c>
      <c r="BD140" s="14">
        <v>0.56459999999999999</v>
      </c>
      <c r="BE140" s="14">
        <v>0.52359999999999995</v>
      </c>
      <c r="BF140" s="14">
        <v>0.51019999999999999</v>
      </c>
      <c r="BG140" s="14">
        <v>0.50260000000000005</v>
      </c>
      <c r="BH140" s="14">
        <v>0.5595</v>
      </c>
      <c r="BI140" s="14">
        <v>1.2977000000000001</v>
      </c>
      <c r="BJ140" s="14">
        <v>0.85509999999999997</v>
      </c>
      <c r="BK140" s="14">
        <v>0.40589999999999998</v>
      </c>
      <c r="BL140" s="14">
        <v>0.41949999999999998</v>
      </c>
      <c r="BM140" s="14">
        <v>0.38319999999999999</v>
      </c>
      <c r="BN140" s="14">
        <v>0.31490000000000001</v>
      </c>
      <c r="BO140" s="14">
        <v>0.4773</v>
      </c>
      <c r="BP140" s="14">
        <v>0.188</v>
      </c>
      <c r="BQ140" s="14">
        <v>0.22819999999999999</v>
      </c>
      <c r="BR140" s="14">
        <v>0.32879999999999998</v>
      </c>
      <c r="BS140" s="14">
        <v>0.27639999999999998</v>
      </c>
      <c r="BT140" s="14">
        <v>0.1696</v>
      </c>
      <c r="BU140" s="14">
        <v>1.4801</v>
      </c>
      <c r="BV140" s="14">
        <v>0.74080000000000001</v>
      </c>
      <c r="BW140" s="14">
        <v>0.46379999999999999</v>
      </c>
      <c r="BX140" s="14">
        <v>0.26719999999999999</v>
      </c>
      <c r="BY140" s="14">
        <v>0.19259999999999999</v>
      </c>
      <c r="BZ140" s="14">
        <v>0.94469999999999998</v>
      </c>
      <c r="CA140" s="14">
        <v>0.28820000000000001</v>
      </c>
      <c r="CB140" s="14">
        <v>0.3634</v>
      </c>
      <c r="CC140" s="14">
        <v>0.42349999999999999</v>
      </c>
      <c r="CD140" s="14">
        <v>0.28089999999999998</v>
      </c>
      <c r="CE140" s="14">
        <v>0.39219999999999999</v>
      </c>
      <c r="CF140" s="14">
        <v>1.0004999999999999</v>
      </c>
      <c r="CG140" s="14">
        <v>2.0028000000000001</v>
      </c>
      <c r="CH140" s="14">
        <v>1.2774000000000001</v>
      </c>
      <c r="CI140" s="14">
        <v>0.36559999999999998</v>
      </c>
      <c r="CJ140" s="14">
        <v>0.86519999999999997</v>
      </c>
      <c r="CK140" s="14">
        <v>0.57920000000000005</v>
      </c>
      <c r="CL140" s="14">
        <v>0.66739999999999999</v>
      </c>
      <c r="CM140" s="14">
        <v>0.82769999999999999</v>
      </c>
      <c r="CN140" s="14">
        <v>0.65920000000000001</v>
      </c>
      <c r="CO140" s="14">
        <v>0.74029999999999996</v>
      </c>
      <c r="CP140" s="14">
        <v>0.24429999999999999</v>
      </c>
      <c r="CQ140" s="14">
        <v>1.0126999999999999</v>
      </c>
      <c r="CR140" s="14">
        <v>1.3147</v>
      </c>
      <c r="CS140" s="14">
        <v>0.9768</v>
      </c>
      <c r="CT140" s="14">
        <v>0.79749999999999999</v>
      </c>
      <c r="CU140" s="14">
        <v>1.2944</v>
      </c>
      <c r="CV140" s="14">
        <v>1.1414</v>
      </c>
      <c r="CW140" s="14">
        <v>1.2274</v>
      </c>
      <c r="CX140" s="14">
        <v>1.2471000000000001</v>
      </c>
      <c r="CY140" s="14">
        <v>1.2156</v>
      </c>
      <c r="CZ140" s="14">
        <v>1.0509999999999999</v>
      </c>
      <c r="DA140" s="14">
        <v>1.3649</v>
      </c>
      <c r="DB140" s="14">
        <v>1.1462000000000001</v>
      </c>
      <c r="DC140" s="14">
        <v>1.0248999999999999</v>
      </c>
      <c r="DD140" s="14">
        <v>1.1721999999999999</v>
      </c>
      <c r="DE140" s="14">
        <v>0.63959999999999995</v>
      </c>
      <c r="DF140" s="14">
        <v>1.0427</v>
      </c>
      <c r="DG140" s="14">
        <v>1.0281</v>
      </c>
      <c r="DH140" s="14">
        <v>1.8593999999999999</v>
      </c>
      <c r="DI140" s="14">
        <v>1.2301</v>
      </c>
      <c r="DJ140" s="14">
        <v>1.6369</v>
      </c>
      <c r="DK140" s="14">
        <v>1.3759999999999999</v>
      </c>
      <c r="DL140" s="14">
        <v>1.5064</v>
      </c>
      <c r="DM140" s="14">
        <v>1.1332</v>
      </c>
      <c r="DN140" s="14">
        <v>1.0661</v>
      </c>
      <c r="DO140" s="14">
        <v>0.95630000000000004</v>
      </c>
      <c r="DP140" s="14">
        <v>1.2282</v>
      </c>
      <c r="DQ140" s="14">
        <v>1.4288000000000001</v>
      </c>
      <c r="DR140" s="14">
        <v>0.99209999999999998</v>
      </c>
      <c r="DS140" s="14">
        <v>0.98609999999999998</v>
      </c>
      <c r="DT140" s="14">
        <v>1.0074000000000001</v>
      </c>
      <c r="DU140" s="14">
        <v>1.0387</v>
      </c>
      <c r="DV140" s="14">
        <v>1.1236999999999999</v>
      </c>
      <c r="DW140" s="14">
        <v>0.98119999999999996</v>
      </c>
      <c r="DX140" s="14">
        <v>1.2456</v>
      </c>
      <c r="DY140" s="14">
        <v>0.90869999999999995</v>
      </c>
      <c r="DZ140" s="14">
        <v>0.93940000000000001</v>
      </c>
      <c r="EA140" s="14">
        <v>0.93430000000000002</v>
      </c>
      <c r="EB140" s="14">
        <v>0.85489999999999999</v>
      </c>
      <c r="EC140" s="14">
        <v>0.97950000000000004</v>
      </c>
      <c r="ED140" s="14">
        <v>0.95299999999999996</v>
      </c>
      <c r="EE140" s="14">
        <v>1.6588000000000001</v>
      </c>
      <c r="EF140" s="14">
        <v>1.1819999999999999</v>
      </c>
      <c r="EG140" s="14">
        <v>1.4189000000000001</v>
      </c>
      <c r="EH140" s="14">
        <v>1.0265</v>
      </c>
      <c r="EI140" s="14">
        <v>0.81100000000000005</v>
      </c>
      <c r="EJ140" s="14">
        <v>1.3317000000000001</v>
      </c>
      <c r="EK140" s="14">
        <v>1.2324999999999999</v>
      </c>
      <c r="EL140" s="14">
        <v>1.0654999999999999</v>
      </c>
      <c r="EM140" s="14">
        <v>0.73609999999999998</v>
      </c>
      <c r="EN140" s="14">
        <v>1.2323</v>
      </c>
      <c r="EO140" s="14">
        <v>1.0908</v>
      </c>
      <c r="EP140" s="14">
        <v>0.76790000000000003</v>
      </c>
      <c r="EQ140" s="14">
        <v>0.53029999999999999</v>
      </c>
      <c r="ER140" s="14">
        <v>0.78959999999999997</v>
      </c>
      <c r="ES140" s="14">
        <v>0.88480000000000003</v>
      </c>
      <c r="ET140" s="14">
        <v>1.0357000000000001</v>
      </c>
      <c r="EU140" s="14">
        <v>1.5898000000000001</v>
      </c>
      <c r="EV140" s="14">
        <v>1.5304</v>
      </c>
      <c r="EW140" s="14">
        <v>1.0464</v>
      </c>
      <c r="EX140" s="14">
        <v>0.62660000000000005</v>
      </c>
      <c r="EY140" s="14">
        <v>0.99950000000000006</v>
      </c>
      <c r="EZ140" s="14">
        <v>1.0271999999999999</v>
      </c>
      <c r="FA140" s="14">
        <v>1.5163</v>
      </c>
    </row>
    <row r="141" spans="1:157" ht="15" customHeight="1">
      <c r="A141" s="3">
        <v>2600</v>
      </c>
      <c r="B141" s="2" t="s">
        <v>1183</v>
      </c>
      <c r="C141" s="3" t="s">
        <v>211</v>
      </c>
      <c r="D141" s="3" t="s">
        <v>107</v>
      </c>
      <c r="E141" s="3">
        <v>43835</v>
      </c>
      <c r="F141" s="3" t="s">
        <v>1898</v>
      </c>
      <c r="G141" s="3">
        <v>100001062</v>
      </c>
      <c r="H141" s="3">
        <v>5050</v>
      </c>
      <c r="I141" s="3">
        <v>405.26463999999999</v>
      </c>
      <c r="J141" s="3" t="s">
        <v>108</v>
      </c>
      <c r="K141" s="3">
        <v>159655</v>
      </c>
      <c r="L141" s="3"/>
      <c r="M141" s="4" t="s">
        <v>1021</v>
      </c>
      <c r="N141" s="14">
        <v>0.69789999999999996</v>
      </c>
      <c r="O141" s="14">
        <v>0.1469</v>
      </c>
      <c r="P141" s="14">
        <v>6.7222</v>
      </c>
      <c r="Q141" s="14">
        <v>0.46589999999999998</v>
      </c>
      <c r="R141" s="14">
        <v>0.1469</v>
      </c>
      <c r="S141" s="14">
        <v>1.7064999999999999</v>
      </c>
      <c r="T141" s="14">
        <v>0.1469</v>
      </c>
      <c r="U141" s="14">
        <v>0.1469</v>
      </c>
      <c r="V141" s="14">
        <v>0.1469</v>
      </c>
      <c r="W141" s="14">
        <v>3.2625000000000002</v>
      </c>
      <c r="X141" s="14">
        <v>0.1469</v>
      </c>
      <c r="Y141" s="14">
        <v>0.1469</v>
      </c>
      <c r="Z141" s="14">
        <v>0.1469</v>
      </c>
      <c r="AA141" s="14">
        <v>0.1469</v>
      </c>
      <c r="AB141" s="14">
        <v>0.1469</v>
      </c>
      <c r="AC141" s="14">
        <v>3.4863</v>
      </c>
      <c r="AD141" s="14">
        <v>0.1469</v>
      </c>
      <c r="AE141" s="14">
        <v>0.1469</v>
      </c>
      <c r="AF141" s="14">
        <v>0.1469</v>
      </c>
      <c r="AG141" s="14">
        <v>0.1469</v>
      </c>
      <c r="AH141" s="14">
        <v>0.1469</v>
      </c>
      <c r="AI141" s="14">
        <v>0.1469</v>
      </c>
      <c r="AJ141" s="14">
        <v>0.1469</v>
      </c>
      <c r="AK141" s="14">
        <v>0.1469</v>
      </c>
      <c r="AL141" s="14">
        <v>0.1469</v>
      </c>
      <c r="AM141" s="14">
        <v>6.5385999999999997</v>
      </c>
      <c r="AN141" s="14">
        <v>0.29210000000000003</v>
      </c>
      <c r="AO141" s="14">
        <v>0.23599999999999999</v>
      </c>
      <c r="AP141" s="14">
        <v>0.1469</v>
      </c>
      <c r="AQ141" s="14">
        <v>0.94479999999999997</v>
      </c>
      <c r="AR141" s="14">
        <v>0.1469</v>
      </c>
      <c r="AS141" s="14">
        <v>0.1469</v>
      </c>
      <c r="AT141" s="14">
        <v>0.1469</v>
      </c>
      <c r="AU141" s="14">
        <v>0.74160000000000004</v>
      </c>
      <c r="AV141" s="14">
        <v>0.88009999999999999</v>
      </c>
      <c r="AW141" s="14">
        <v>0.1469</v>
      </c>
      <c r="AX141" s="14">
        <v>0.38119999999999998</v>
      </c>
      <c r="AY141" s="14">
        <v>0.2384</v>
      </c>
      <c r="AZ141" s="14">
        <v>0.44119999999999998</v>
      </c>
      <c r="BA141" s="14">
        <v>1.9543999999999999</v>
      </c>
      <c r="BB141" s="14">
        <v>1.3474999999999999</v>
      </c>
      <c r="BC141" s="14">
        <v>0.1469</v>
      </c>
      <c r="BD141" s="14">
        <v>0.1469</v>
      </c>
      <c r="BE141" s="14">
        <v>0.1469</v>
      </c>
      <c r="BF141" s="14">
        <v>0.1469</v>
      </c>
      <c r="BG141" s="14">
        <v>0.1469</v>
      </c>
      <c r="BH141" s="14">
        <v>0.1469</v>
      </c>
      <c r="BI141" s="14">
        <v>0.1469</v>
      </c>
      <c r="BJ141" s="14">
        <v>0.1469</v>
      </c>
      <c r="BK141" s="14">
        <v>0.1469</v>
      </c>
      <c r="BL141" s="14">
        <v>0.1469</v>
      </c>
      <c r="BM141" s="14">
        <v>0.1469</v>
      </c>
      <c r="BN141" s="14">
        <v>0.1469</v>
      </c>
      <c r="BO141" s="14">
        <v>0.1469</v>
      </c>
      <c r="BP141" s="14">
        <v>1.2245999999999999</v>
      </c>
      <c r="BQ141" s="14">
        <v>0.1469</v>
      </c>
      <c r="BR141" s="14">
        <v>0.17499999999999999</v>
      </c>
      <c r="BS141" s="14">
        <v>0.1469</v>
      </c>
      <c r="BT141" s="14">
        <v>1.6380999999999999</v>
      </c>
      <c r="BU141" s="14">
        <v>0.1469</v>
      </c>
      <c r="BV141" s="14">
        <v>19.599499999999999</v>
      </c>
      <c r="BW141" s="14">
        <v>2.0676999999999999</v>
      </c>
      <c r="BX141" s="14">
        <v>1.4166000000000001</v>
      </c>
      <c r="BY141" s="14">
        <v>0.1469</v>
      </c>
      <c r="BZ141" s="14">
        <v>0.1469</v>
      </c>
      <c r="CA141" s="14">
        <v>2.6065</v>
      </c>
      <c r="CB141" s="14">
        <v>1.3863000000000001</v>
      </c>
      <c r="CC141" s="14">
        <v>0.1469</v>
      </c>
      <c r="CD141" s="14">
        <v>0.56999999999999995</v>
      </c>
      <c r="CE141" s="14">
        <v>3.8576000000000001</v>
      </c>
      <c r="CF141" s="14">
        <v>1.3662000000000001</v>
      </c>
      <c r="CG141" s="14">
        <v>0.34410000000000002</v>
      </c>
      <c r="CH141" s="14">
        <v>0.1469</v>
      </c>
      <c r="CI141" s="14">
        <v>11.152699999999999</v>
      </c>
      <c r="CJ141" s="14">
        <v>0.1469</v>
      </c>
      <c r="CK141" s="14">
        <v>3.5838999999999999</v>
      </c>
      <c r="CL141" s="14">
        <v>0.1469</v>
      </c>
      <c r="CM141" s="14">
        <v>0.81040000000000001</v>
      </c>
      <c r="CN141" s="14">
        <v>0.41010000000000002</v>
      </c>
      <c r="CO141" s="14">
        <v>0.1469</v>
      </c>
      <c r="CP141" s="14">
        <v>4.6638000000000002</v>
      </c>
      <c r="CQ141" s="14">
        <v>1.0842000000000001</v>
      </c>
      <c r="CR141" s="14">
        <v>2.5621</v>
      </c>
      <c r="CS141" s="14">
        <v>0.1469</v>
      </c>
      <c r="CT141" s="14">
        <v>0.1469</v>
      </c>
      <c r="CU141" s="14">
        <v>0.1469</v>
      </c>
      <c r="CV141" s="14">
        <v>0.81899999999999995</v>
      </c>
      <c r="CW141" s="14">
        <v>4.5589000000000004</v>
      </c>
      <c r="CX141" s="14">
        <v>0.1469</v>
      </c>
      <c r="CY141" s="14">
        <v>0.5544</v>
      </c>
      <c r="CZ141" s="14">
        <v>0.1469</v>
      </c>
      <c r="DA141" s="14">
        <v>0.90700000000000003</v>
      </c>
      <c r="DB141" s="14">
        <v>0.29870000000000002</v>
      </c>
      <c r="DC141" s="14">
        <v>2.7035</v>
      </c>
      <c r="DD141" s="14">
        <v>0.1469</v>
      </c>
      <c r="DE141" s="14">
        <v>0.1469</v>
      </c>
      <c r="DF141" s="14">
        <v>0.1469</v>
      </c>
      <c r="DG141" s="14">
        <v>0.83650000000000002</v>
      </c>
      <c r="DH141" s="14">
        <v>0.1469</v>
      </c>
      <c r="DI141" s="14">
        <v>0.4753</v>
      </c>
      <c r="DJ141" s="14">
        <v>0.1469</v>
      </c>
      <c r="DK141" s="14">
        <v>0.1469</v>
      </c>
      <c r="DL141" s="14">
        <v>0.1469</v>
      </c>
      <c r="DM141" s="14">
        <v>6.4438000000000004</v>
      </c>
      <c r="DN141" s="14">
        <v>10.4663</v>
      </c>
      <c r="DO141" s="14">
        <v>0.3337</v>
      </c>
      <c r="DP141" s="14">
        <v>0.29160000000000003</v>
      </c>
      <c r="DQ141" s="14">
        <v>0.1469</v>
      </c>
      <c r="DR141" s="14">
        <v>0.1469</v>
      </c>
      <c r="DS141" s="14">
        <v>0.223</v>
      </c>
      <c r="DT141" s="14">
        <v>17.9848</v>
      </c>
      <c r="DU141" s="14">
        <v>0.1469</v>
      </c>
      <c r="DV141" s="14">
        <v>0.1469</v>
      </c>
      <c r="DW141" s="14">
        <v>0.1469</v>
      </c>
      <c r="DX141" s="14">
        <v>0.1469</v>
      </c>
      <c r="DY141" s="14">
        <v>0.1469</v>
      </c>
      <c r="DZ141" s="14">
        <v>0.1469</v>
      </c>
      <c r="EA141" s="14">
        <v>0.1469</v>
      </c>
      <c r="EB141" s="14">
        <v>0.40200000000000002</v>
      </c>
      <c r="EC141" s="14">
        <v>0.1469</v>
      </c>
      <c r="ED141" s="14">
        <v>0.1469</v>
      </c>
      <c r="EE141" s="14">
        <v>0.46060000000000001</v>
      </c>
      <c r="EF141" s="14">
        <v>0.1469</v>
      </c>
      <c r="EG141" s="14">
        <v>5.5095000000000001</v>
      </c>
      <c r="EH141" s="14">
        <v>0.1469</v>
      </c>
      <c r="EI141" s="14">
        <v>0.1469</v>
      </c>
      <c r="EJ141" s="14">
        <v>0.31879999999999997</v>
      </c>
      <c r="EK141" s="14">
        <v>0.1469</v>
      </c>
      <c r="EL141" s="14">
        <v>0.1469</v>
      </c>
      <c r="EM141" s="14">
        <v>0.1469</v>
      </c>
      <c r="EN141" s="14">
        <v>0.1469</v>
      </c>
      <c r="EO141" s="14">
        <v>0.66720000000000002</v>
      </c>
      <c r="EP141" s="14">
        <v>0.1469</v>
      </c>
      <c r="EQ141" s="14">
        <v>0.1469</v>
      </c>
      <c r="ER141" s="14">
        <v>1.087</v>
      </c>
      <c r="ES141" s="14">
        <v>1.0551999999999999</v>
      </c>
      <c r="ET141" s="14">
        <v>24.053799999999999</v>
      </c>
      <c r="EU141" s="14">
        <v>0.36799999999999999</v>
      </c>
      <c r="EV141" s="14">
        <v>0.42909999999999998</v>
      </c>
      <c r="EW141" s="14">
        <v>1.2524</v>
      </c>
      <c r="EX141" s="14">
        <v>0.72719999999999996</v>
      </c>
      <c r="EY141" s="14">
        <v>0.1469</v>
      </c>
      <c r="EZ141" s="14">
        <v>3.5988000000000002</v>
      </c>
      <c r="FA141" s="14">
        <v>0.1469</v>
      </c>
    </row>
    <row r="142" spans="1:157" ht="15" customHeight="1">
      <c r="A142" s="3">
        <v>286</v>
      </c>
      <c r="B142" s="2" t="s">
        <v>27</v>
      </c>
      <c r="C142" s="3" t="s">
        <v>1242</v>
      </c>
      <c r="D142" s="3" t="s">
        <v>1848</v>
      </c>
      <c r="E142" s="3">
        <v>32397</v>
      </c>
      <c r="F142" s="3" t="s">
        <v>1898</v>
      </c>
      <c r="G142" s="3">
        <v>100001170</v>
      </c>
      <c r="H142" s="3">
        <v>975</v>
      </c>
      <c r="I142" s="3">
        <v>117.05571</v>
      </c>
      <c r="J142" s="3" t="s">
        <v>129</v>
      </c>
      <c r="K142" s="3">
        <v>188979</v>
      </c>
      <c r="L142" s="3"/>
      <c r="M142" s="4" t="s">
        <v>146</v>
      </c>
      <c r="N142" s="14">
        <v>1.5721000000000001</v>
      </c>
      <c r="O142" s="14">
        <v>1.1489</v>
      </c>
      <c r="P142" s="14">
        <v>1.1398999999999999</v>
      </c>
      <c r="Q142" s="14">
        <v>0.97850000000000004</v>
      </c>
      <c r="R142" s="14">
        <v>0.72089999999999999</v>
      </c>
      <c r="S142" s="14">
        <v>0.45810000000000001</v>
      </c>
      <c r="T142" s="14">
        <v>0.93030000000000002</v>
      </c>
      <c r="U142" s="14">
        <v>0.47289999999999999</v>
      </c>
      <c r="V142" s="14">
        <v>0.91559999999999997</v>
      </c>
      <c r="W142" s="14">
        <v>0.45810000000000001</v>
      </c>
      <c r="X142" s="14">
        <v>0.45810000000000001</v>
      </c>
      <c r="Y142" s="14">
        <v>0.58850000000000002</v>
      </c>
      <c r="Z142" s="14">
        <v>1.1771</v>
      </c>
      <c r="AA142" s="14">
        <v>0.6663</v>
      </c>
      <c r="AB142" s="14">
        <v>2.1560999999999999</v>
      </c>
      <c r="AC142" s="14">
        <v>0.55759999999999998</v>
      </c>
      <c r="AD142" s="14">
        <v>1.8492</v>
      </c>
      <c r="AE142" s="14">
        <v>0.94140000000000001</v>
      </c>
      <c r="AF142" s="14">
        <v>1.1228</v>
      </c>
      <c r="AG142" s="14">
        <v>0.54220000000000002</v>
      </c>
      <c r="AH142" s="14">
        <v>1.3472999999999999</v>
      </c>
      <c r="AI142" s="14">
        <v>0.96860000000000002</v>
      </c>
      <c r="AJ142" s="14">
        <v>1.55</v>
      </c>
      <c r="AK142" s="14">
        <v>0.63660000000000005</v>
      </c>
      <c r="AL142" s="14">
        <v>1.083</v>
      </c>
      <c r="AM142" s="14">
        <v>0.64849999999999997</v>
      </c>
      <c r="AN142" s="14">
        <v>0.81340000000000001</v>
      </c>
      <c r="AO142" s="14">
        <v>0.75329999999999997</v>
      </c>
      <c r="AP142" s="14">
        <v>0.45810000000000001</v>
      </c>
      <c r="AQ142" s="14">
        <v>2.0135000000000001</v>
      </c>
      <c r="AR142" s="14">
        <v>1.6271</v>
      </c>
      <c r="AS142" s="14">
        <v>1.208</v>
      </c>
      <c r="AT142" s="14">
        <v>1.1920999999999999</v>
      </c>
      <c r="AU142" s="14">
        <v>1.1294999999999999</v>
      </c>
      <c r="AV142" s="14">
        <v>0.57779999999999998</v>
      </c>
      <c r="AW142" s="14">
        <v>0.99970000000000003</v>
      </c>
      <c r="AX142" s="14">
        <v>1.5964</v>
      </c>
      <c r="AY142" s="14">
        <v>1.9085000000000001</v>
      </c>
      <c r="AZ142" s="14">
        <v>0.55100000000000005</v>
      </c>
      <c r="BA142" s="14">
        <v>1.0068999999999999</v>
      </c>
      <c r="BB142" s="14">
        <v>1.0953999999999999</v>
      </c>
      <c r="BC142" s="14">
        <v>0.72850000000000004</v>
      </c>
      <c r="BD142" s="14">
        <v>2.5992000000000002</v>
      </c>
      <c r="BE142" s="14">
        <v>1.1261000000000001</v>
      </c>
      <c r="BF142" s="14">
        <v>1.1367</v>
      </c>
      <c r="BG142" s="14">
        <v>2.6680000000000001</v>
      </c>
      <c r="BH142" s="14">
        <v>1.3794999999999999</v>
      </c>
      <c r="BI142" s="14">
        <v>1.3873</v>
      </c>
      <c r="BJ142" s="14">
        <v>1.1466000000000001</v>
      </c>
      <c r="BK142" s="14">
        <v>1.3361000000000001</v>
      </c>
      <c r="BL142" s="14">
        <v>0.84670000000000001</v>
      </c>
      <c r="BM142" s="14">
        <v>1.9869000000000001</v>
      </c>
      <c r="BN142" s="14">
        <v>1.2087000000000001</v>
      </c>
      <c r="BO142" s="14">
        <v>0.97750000000000004</v>
      </c>
      <c r="BP142" s="14">
        <v>0.71889999999999998</v>
      </c>
      <c r="BQ142" s="14">
        <v>1.8</v>
      </c>
      <c r="BR142" s="14">
        <v>1.2487999999999999</v>
      </c>
      <c r="BS142" s="14">
        <v>0.60550000000000004</v>
      </c>
      <c r="BT142" s="14">
        <v>1.1691</v>
      </c>
      <c r="BU142" s="14">
        <v>2.5057999999999998</v>
      </c>
      <c r="BV142" s="14">
        <v>0.82540000000000002</v>
      </c>
      <c r="BW142" s="14">
        <v>0.90969999999999995</v>
      </c>
      <c r="BX142" s="14">
        <v>1.0676000000000001</v>
      </c>
      <c r="BY142" s="14">
        <v>0.97640000000000005</v>
      </c>
      <c r="BZ142" s="14">
        <v>1.7379</v>
      </c>
      <c r="CA142" s="14">
        <v>0.70909999999999995</v>
      </c>
      <c r="CB142" s="14">
        <v>0.45810000000000001</v>
      </c>
      <c r="CC142" s="14">
        <v>0.50680000000000003</v>
      </c>
      <c r="CD142" s="14">
        <v>1.9025000000000001</v>
      </c>
      <c r="CE142" s="14">
        <v>2.8315000000000001</v>
      </c>
      <c r="CF142" s="14">
        <v>0.89270000000000005</v>
      </c>
      <c r="CG142" s="14">
        <v>0.87060000000000004</v>
      </c>
      <c r="CH142" s="14">
        <v>1.2275</v>
      </c>
      <c r="CI142" s="14">
        <v>1.0871999999999999</v>
      </c>
      <c r="CJ142" s="14">
        <v>0.89610000000000001</v>
      </c>
      <c r="CK142" s="14">
        <v>0.55640000000000001</v>
      </c>
      <c r="CL142" s="14">
        <v>0.76439999999999997</v>
      </c>
      <c r="CM142" s="14">
        <v>0.45810000000000001</v>
      </c>
      <c r="CN142" s="14">
        <v>1.2044999999999999</v>
      </c>
      <c r="CO142" s="14">
        <v>0.47699999999999998</v>
      </c>
      <c r="CP142" s="14">
        <v>0.94889999999999997</v>
      </c>
      <c r="CQ142" s="14">
        <v>0.84630000000000005</v>
      </c>
      <c r="CR142" s="14">
        <v>0.5716</v>
      </c>
      <c r="CS142" s="14">
        <v>0.81069999999999998</v>
      </c>
      <c r="CT142" s="14">
        <v>0.81569999999999998</v>
      </c>
      <c r="CU142" s="14">
        <v>0.91010000000000002</v>
      </c>
      <c r="CV142" s="14">
        <v>1.1907000000000001</v>
      </c>
      <c r="CW142" s="14">
        <v>0.70289999999999997</v>
      </c>
      <c r="CX142" s="14">
        <v>1.0928</v>
      </c>
      <c r="CY142" s="14">
        <v>0.77129999999999999</v>
      </c>
      <c r="CZ142" s="14">
        <v>0.83020000000000005</v>
      </c>
      <c r="DA142" s="14">
        <v>1.5779000000000001</v>
      </c>
      <c r="DB142" s="14">
        <v>0.45810000000000001</v>
      </c>
      <c r="DC142" s="14">
        <v>1.1182000000000001</v>
      </c>
      <c r="DD142" s="14">
        <v>0.45810000000000001</v>
      </c>
      <c r="DE142" s="14">
        <v>0.84619999999999995</v>
      </c>
      <c r="DF142" s="14">
        <v>1.0503</v>
      </c>
      <c r="DG142" s="14">
        <v>0.45810000000000001</v>
      </c>
      <c r="DH142" s="14">
        <v>1.1307</v>
      </c>
      <c r="DI142" s="14">
        <v>1.4397</v>
      </c>
      <c r="DJ142" s="14">
        <v>1.1718999999999999</v>
      </c>
      <c r="DK142" s="14">
        <v>1.2927999999999999</v>
      </c>
      <c r="DL142" s="14">
        <v>1.2403</v>
      </c>
      <c r="DM142" s="14">
        <v>0.59640000000000004</v>
      </c>
      <c r="DN142" s="14">
        <v>0.7802</v>
      </c>
      <c r="DO142" s="14">
        <v>0.8579</v>
      </c>
      <c r="DP142" s="14">
        <v>1.2764</v>
      </c>
      <c r="DQ142" s="14">
        <v>1.5278</v>
      </c>
      <c r="DR142" s="14">
        <v>0.72360000000000002</v>
      </c>
      <c r="DS142" s="14">
        <v>0.76590000000000003</v>
      </c>
      <c r="DT142" s="14">
        <v>0.80359999999999998</v>
      </c>
      <c r="DU142" s="14">
        <v>1.0003</v>
      </c>
      <c r="DV142" s="14">
        <v>1.4057999999999999</v>
      </c>
      <c r="DW142" s="14">
        <v>1.4708000000000001</v>
      </c>
      <c r="DX142" s="14">
        <v>0.62570000000000003</v>
      </c>
      <c r="DY142" s="14">
        <v>1.2371000000000001</v>
      </c>
      <c r="DZ142" s="14">
        <v>1.0075000000000001</v>
      </c>
      <c r="EA142" s="14">
        <v>1.0367</v>
      </c>
      <c r="EB142" s="14">
        <v>1.0181</v>
      </c>
      <c r="EC142" s="14">
        <v>0.86019999999999996</v>
      </c>
      <c r="ED142" s="14">
        <v>0.64080000000000004</v>
      </c>
      <c r="EE142" s="14">
        <v>1.1395</v>
      </c>
      <c r="EF142" s="14">
        <v>2.4805000000000001</v>
      </c>
      <c r="EG142" s="14">
        <v>0.64029999999999998</v>
      </c>
      <c r="EH142" s="14">
        <v>1.2899</v>
      </c>
      <c r="EI142" s="14">
        <v>0.45810000000000001</v>
      </c>
      <c r="EJ142" s="14">
        <v>0.63349999999999995</v>
      </c>
      <c r="EK142" s="14">
        <v>0.77290000000000003</v>
      </c>
      <c r="EL142" s="14">
        <v>0.7349</v>
      </c>
      <c r="EM142" s="14">
        <v>0.80579999999999996</v>
      </c>
      <c r="EN142" s="14">
        <v>0.57750000000000001</v>
      </c>
      <c r="EO142" s="14">
        <v>0.75449999999999995</v>
      </c>
      <c r="EP142" s="14">
        <v>0.96309999999999996</v>
      </c>
      <c r="EQ142" s="14">
        <v>2.3496000000000001</v>
      </c>
      <c r="ER142" s="14">
        <v>0.90329999999999999</v>
      </c>
      <c r="ES142" s="14">
        <v>0.85870000000000002</v>
      </c>
      <c r="ET142" s="14">
        <v>0.85360000000000003</v>
      </c>
      <c r="EU142" s="14">
        <v>1.0869</v>
      </c>
      <c r="EV142" s="14">
        <v>2.1634000000000002</v>
      </c>
      <c r="EW142" s="14">
        <v>0.71560000000000001</v>
      </c>
      <c r="EX142" s="14">
        <v>0.95899999999999996</v>
      </c>
      <c r="EY142" s="14">
        <v>1.1235999999999999</v>
      </c>
      <c r="EZ142" s="14">
        <v>0.45810000000000001</v>
      </c>
      <c r="FA142" s="14">
        <v>1.1141000000000001</v>
      </c>
    </row>
    <row r="143" spans="1:157" ht="15" customHeight="1">
      <c r="A143" s="3">
        <v>2355</v>
      </c>
      <c r="B143" s="2" t="s">
        <v>1999</v>
      </c>
      <c r="C143" s="3" t="s">
        <v>211</v>
      </c>
      <c r="D143" s="3" t="s">
        <v>1329</v>
      </c>
      <c r="E143" s="3">
        <v>531</v>
      </c>
      <c r="F143" s="3" t="s">
        <v>2023</v>
      </c>
      <c r="G143" s="3">
        <v>112</v>
      </c>
      <c r="H143" s="3">
        <v>2700</v>
      </c>
      <c r="I143" s="3">
        <v>161.04554999999999</v>
      </c>
      <c r="J143" s="3" t="s">
        <v>1646</v>
      </c>
      <c r="K143" s="3">
        <v>1662</v>
      </c>
      <c r="L143" s="4" t="s">
        <v>562</v>
      </c>
      <c r="M143" s="4" t="s">
        <v>1519</v>
      </c>
      <c r="N143" s="14">
        <v>1.2053</v>
      </c>
      <c r="O143" s="14">
        <v>0.79020000000000001</v>
      </c>
      <c r="P143" s="14">
        <v>0.96199999999999997</v>
      </c>
      <c r="Q143" s="14">
        <v>0.99590000000000001</v>
      </c>
      <c r="R143" s="14">
        <v>0.9173</v>
      </c>
      <c r="S143" s="14">
        <v>0.53149999999999997</v>
      </c>
      <c r="T143" s="14">
        <v>0.94089999999999996</v>
      </c>
      <c r="U143" s="14">
        <v>1.0693999999999999</v>
      </c>
      <c r="V143" s="14">
        <v>1.3649</v>
      </c>
      <c r="W143" s="14">
        <v>0.68769999999999998</v>
      </c>
      <c r="X143" s="14">
        <v>0.95909999999999995</v>
      </c>
      <c r="Y143" s="14">
        <v>0.99280000000000002</v>
      </c>
      <c r="Z143" s="14">
        <v>1.7811999999999999</v>
      </c>
      <c r="AA143" s="14">
        <v>1.4922</v>
      </c>
      <c r="AB143" s="14">
        <v>0.83819999999999995</v>
      </c>
      <c r="AC143" s="14">
        <v>0.62919999999999998</v>
      </c>
      <c r="AD143" s="14">
        <v>1.1592</v>
      </c>
      <c r="AE143" s="14">
        <v>1.24</v>
      </c>
      <c r="AF143" s="14">
        <v>1.0802</v>
      </c>
      <c r="AG143" s="14">
        <v>0.96079999999999999</v>
      </c>
      <c r="AH143" s="14">
        <v>3.1196000000000002</v>
      </c>
      <c r="AI143" s="14">
        <v>0.63280000000000003</v>
      </c>
      <c r="AJ143" s="14">
        <v>0.94340000000000002</v>
      </c>
      <c r="AK143" s="14">
        <v>1.38</v>
      </c>
      <c r="AL143" s="14">
        <v>1.0157</v>
      </c>
      <c r="AM143" s="14">
        <v>0.71009999999999995</v>
      </c>
      <c r="AN143" s="14">
        <v>1.1529</v>
      </c>
      <c r="AO143" s="14">
        <v>1.6963999999999999</v>
      </c>
      <c r="AP143" s="14">
        <v>1.0239</v>
      </c>
      <c r="AQ143" s="14">
        <v>1.0806</v>
      </c>
      <c r="AR143" s="14">
        <v>0.96109999999999995</v>
      </c>
      <c r="AS143" s="14">
        <v>0.66700000000000004</v>
      </c>
      <c r="AT143" s="14">
        <v>1.3919999999999999</v>
      </c>
      <c r="AU143" s="14">
        <v>1.0007999999999999</v>
      </c>
      <c r="AV143" s="14">
        <v>0.98</v>
      </c>
      <c r="AW143" s="14">
        <v>0.79849999999999999</v>
      </c>
      <c r="AX143" s="14">
        <v>1.6934</v>
      </c>
      <c r="AY143" s="14">
        <v>1.4189000000000001</v>
      </c>
      <c r="AZ143" s="14">
        <v>0.99370000000000003</v>
      </c>
      <c r="BA143" s="14">
        <v>1.3834</v>
      </c>
      <c r="BB143" s="14">
        <v>1.5074000000000001</v>
      </c>
      <c r="BC143" s="14">
        <v>0.90490000000000004</v>
      </c>
      <c r="BD143" s="14">
        <v>0.87739999999999996</v>
      </c>
      <c r="BE143" s="14">
        <v>1.0502</v>
      </c>
      <c r="BF143" s="14">
        <v>1.3989</v>
      </c>
      <c r="BG143" s="14">
        <v>0.71279999999999999</v>
      </c>
      <c r="BH143" s="14">
        <v>1.0209999999999999</v>
      </c>
      <c r="BI143" s="14">
        <v>1.3123</v>
      </c>
      <c r="BJ143" s="14">
        <v>1.0047999999999999</v>
      </c>
      <c r="BK143" s="14">
        <v>1.9341999999999999</v>
      </c>
      <c r="BL143" s="14">
        <v>1.3668</v>
      </c>
      <c r="BM143" s="14">
        <v>1.3977999999999999</v>
      </c>
      <c r="BN143" s="14">
        <v>1.8521000000000001</v>
      </c>
      <c r="BO143" s="14">
        <v>0.68069999999999997</v>
      </c>
      <c r="BP143" s="14">
        <v>0.88660000000000005</v>
      </c>
      <c r="BQ143" s="14">
        <v>1</v>
      </c>
      <c r="BR143" s="14">
        <v>1.3315999999999999</v>
      </c>
      <c r="BS143" s="14">
        <v>0.86299999999999999</v>
      </c>
      <c r="BT143" s="14">
        <v>0.55959999999999999</v>
      </c>
      <c r="BU143" s="14">
        <v>0.99890000000000001</v>
      </c>
      <c r="BV143" s="14">
        <v>1.3675999999999999</v>
      </c>
      <c r="BW143" s="14">
        <v>0.50880000000000003</v>
      </c>
      <c r="BX143" s="14">
        <v>0.68710000000000004</v>
      </c>
      <c r="BY143" s="14">
        <v>1.0206999999999999</v>
      </c>
      <c r="BZ143" s="14">
        <v>2.1295000000000002</v>
      </c>
      <c r="CA143" s="14">
        <v>0.99509999999999998</v>
      </c>
      <c r="CB143" s="14">
        <v>0.99250000000000005</v>
      </c>
      <c r="CC143" s="14">
        <v>0.8911</v>
      </c>
      <c r="CD143" s="14">
        <v>1.2163999999999999</v>
      </c>
      <c r="CE143" s="14">
        <v>0.44640000000000002</v>
      </c>
      <c r="CF143" s="14">
        <v>0.79249999999999998</v>
      </c>
      <c r="CG143" s="14">
        <v>1.5186999999999999</v>
      </c>
      <c r="CH143" s="14">
        <v>1.4369000000000001</v>
      </c>
      <c r="CI143" s="14">
        <v>0.62090000000000001</v>
      </c>
      <c r="CJ143" s="14">
        <v>1.6396999999999999</v>
      </c>
      <c r="CK143" s="14">
        <v>1.1573</v>
      </c>
      <c r="CL143" s="14">
        <v>1.4964999999999999</v>
      </c>
      <c r="CM143" s="14">
        <v>0.84260000000000002</v>
      </c>
      <c r="CN143" s="14">
        <v>1.3255999999999999</v>
      </c>
      <c r="CO143" s="14">
        <v>1.0427</v>
      </c>
      <c r="CP143" s="14">
        <v>1.6951000000000001</v>
      </c>
      <c r="CQ143" s="14">
        <v>0.86929999999999996</v>
      </c>
      <c r="CR143" s="14">
        <v>0.81710000000000005</v>
      </c>
      <c r="CS143" s="14">
        <v>1.2692000000000001</v>
      </c>
      <c r="CT143" s="14">
        <v>1.1526000000000001</v>
      </c>
      <c r="CU143" s="14">
        <v>1.0021</v>
      </c>
      <c r="CV143" s="14">
        <v>1.3443000000000001</v>
      </c>
      <c r="CW143" s="14">
        <v>0.84630000000000005</v>
      </c>
      <c r="CX143" s="14">
        <v>0.6835</v>
      </c>
      <c r="CY143" s="14">
        <v>1.1283000000000001</v>
      </c>
      <c r="CZ143" s="14">
        <v>0.8357</v>
      </c>
      <c r="DA143" s="14">
        <v>1.2572000000000001</v>
      </c>
      <c r="DB143" s="14">
        <v>0.97850000000000004</v>
      </c>
      <c r="DC143" s="14">
        <v>0.76919999999999999</v>
      </c>
      <c r="DD143" s="14">
        <v>1.0942000000000001</v>
      </c>
      <c r="DE143" s="14">
        <v>1.4139999999999999</v>
      </c>
      <c r="DF143" s="14">
        <v>1.8761000000000001</v>
      </c>
      <c r="DG143" s="14">
        <v>0.72560000000000002</v>
      </c>
      <c r="DH143" s="14">
        <v>1.0717000000000001</v>
      </c>
      <c r="DI143" s="14">
        <v>0.88239999999999996</v>
      </c>
      <c r="DJ143" s="14">
        <v>0.98580000000000001</v>
      </c>
      <c r="DK143" s="14">
        <v>1.1282000000000001</v>
      </c>
      <c r="DL143" s="14">
        <v>0.83169999999999999</v>
      </c>
      <c r="DM143" s="14">
        <v>1.4649000000000001</v>
      </c>
      <c r="DN143" s="14">
        <v>2.4003999999999999</v>
      </c>
      <c r="DO143" s="14">
        <v>0.76870000000000005</v>
      </c>
      <c r="DP143" s="14">
        <v>0.88770000000000004</v>
      </c>
      <c r="DQ143" s="14">
        <v>1.5918000000000001</v>
      </c>
      <c r="DR143" s="14">
        <v>1.3877999999999999</v>
      </c>
      <c r="DS143" s="14">
        <v>1.1019000000000001</v>
      </c>
      <c r="DT143" s="14">
        <v>1.1354</v>
      </c>
      <c r="DU143" s="14">
        <v>0.83030000000000004</v>
      </c>
      <c r="DV143" s="14">
        <v>1.575</v>
      </c>
      <c r="DW143" s="14">
        <v>0.71109999999999995</v>
      </c>
      <c r="DX143" s="14">
        <v>0.66320000000000001</v>
      </c>
      <c r="DY143" s="14">
        <v>0.75919999999999999</v>
      </c>
      <c r="DZ143" s="14">
        <v>1.2954000000000001</v>
      </c>
      <c r="EA143" s="14">
        <v>1.1227</v>
      </c>
      <c r="EB143" s="14">
        <v>0.52310000000000001</v>
      </c>
      <c r="EC143" s="14">
        <v>0.84470000000000001</v>
      </c>
      <c r="ED143" s="14">
        <v>0.82030000000000003</v>
      </c>
      <c r="EE143" s="14">
        <v>2.0204</v>
      </c>
      <c r="EF143" s="14">
        <v>0.62239999999999995</v>
      </c>
      <c r="EG143" s="14">
        <v>1.4398</v>
      </c>
      <c r="EH143" s="14">
        <v>0.87560000000000004</v>
      </c>
      <c r="EI143" s="14">
        <v>0.80259999999999998</v>
      </c>
      <c r="EJ143" s="14">
        <v>0.7208</v>
      </c>
      <c r="EK143" s="14">
        <v>0.73499999999999999</v>
      </c>
      <c r="EL143" s="14">
        <v>1.1994</v>
      </c>
      <c r="EM143" s="14">
        <v>0.44640000000000002</v>
      </c>
      <c r="EN143" s="14">
        <v>0.65620000000000001</v>
      </c>
      <c r="EO143" s="14">
        <v>1.054</v>
      </c>
      <c r="EP143" s="14">
        <v>0.73080000000000001</v>
      </c>
      <c r="EQ143" s="14">
        <v>0.7641</v>
      </c>
      <c r="ER143" s="14">
        <v>0.79069999999999996</v>
      </c>
      <c r="ES143" s="14">
        <v>1.0625</v>
      </c>
      <c r="ET143" s="14">
        <v>1.1782999999999999</v>
      </c>
      <c r="EU143" s="14">
        <v>0.62280000000000002</v>
      </c>
      <c r="EV143" s="14">
        <v>0.92049999999999998</v>
      </c>
      <c r="EW143" s="14">
        <v>0.78469999999999995</v>
      </c>
      <c r="EX143" s="14">
        <v>1.5248999999999999</v>
      </c>
      <c r="EY143" s="14">
        <v>0.56340000000000001</v>
      </c>
      <c r="EZ143" s="14">
        <v>0.73</v>
      </c>
      <c r="FA143" s="14">
        <v>1.8785000000000001</v>
      </c>
    </row>
    <row r="144" spans="1:157" ht="15" customHeight="1">
      <c r="A144" s="3">
        <v>1380</v>
      </c>
      <c r="B144" s="2" t="s">
        <v>1607</v>
      </c>
      <c r="C144" s="3" t="s">
        <v>211</v>
      </c>
      <c r="D144" s="3" t="s">
        <v>1230</v>
      </c>
      <c r="E144" s="3">
        <v>542</v>
      </c>
      <c r="F144" s="3" t="s">
        <v>2023</v>
      </c>
      <c r="G144" s="3">
        <v>254</v>
      </c>
      <c r="H144" s="3">
        <v>1443.3</v>
      </c>
      <c r="I144" s="3">
        <v>103.04007</v>
      </c>
      <c r="J144" s="3" t="s">
        <v>359</v>
      </c>
      <c r="K144" s="3">
        <v>441</v>
      </c>
      <c r="L144" s="4" t="s">
        <v>375</v>
      </c>
      <c r="M144" s="4" t="s">
        <v>2179</v>
      </c>
      <c r="N144" s="14">
        <v>1.1049</v>
      </c>
      <c r="O144" s="14">
        <v>0.80840000000000001</v>
      </c>
      <c r="P144" s="14">
        <v>0.86060000000000003</v>
      </c>
      <c r="Q144" s="14">
        <v>1.1407</v>
      </c>
      <c r="R144" s="14">
        <v>0.8639</v>
      </c>
      <c r="S144" s="14">
        <v>0.72529999999999994</v>
      </c>
      <c r="T144" s="14">
        <v>0.71160000000000001</v>
      </c>
      <c r="U144" s="14">
        <v>0.96599999999999997</v>
      </c>
      <c r="V144" s="14">
        <v>0.86760000000000004</v>
      </c>
      <c r="W144" s="14">
        <v>0.42970000000000003</v>
      </c>
      <c r="X144" s="14">
        <v>0.67800000000000005</v>
      </c>
      <c r="Y144" s="14">
        <v>0.9919</v>
      </c>
      <c r="Z144" s="14">
        <v>1.2030000000000001</v>
      </c>
      <c r="AA144" s="14">
        <v>1.2990999999999999</v>
      </c>
      <c r="AB144" s="14">
        <v>1.1888000000000001</v>
      </c>
      <c r="AC144" s="14">
        <v>0.54600000000000004</v>
      </c>
      <c r="AD144" s="14">
        <v>1.4217</v>
      </c>
      <c r="AE144" s="14">
        <v>1.1913</v>
      </c>
      <c r="AF144" s="14">
        <v>1</v>
      </c>
      <c r="AG144" s="14">
        <v>0.81169999999999998</v>
      </c>
      <c r="AH144" s="14">
        <v>1.8568</v>
      </c>
      <c r="AI144" s="14">
        <v>0.91490000000000005</v>
      </c>
      <c r="AJ144" s="14">
        <v>1.5230999999999999</v>
      </c>
      <c r="AK144" s="14">
        <v>1.3263</v>
      </c>
      <c r="AL144" s="14">
        <v>0.84160000000000001</v>
      </c>
      <c r="AM144" s="14">
        <v>0.43240000000000001</v>
      </c>
      <c r="AN144" s="14">
        <v>0.8125</v>
      </c>
      <c r="AO144" s="14">
        <v>1.3468</v>
      </c>
      <c r="AP144" s="14">
        <v>1.0128999999999999</v>
      </c>
      <c r="AQ144" s="14">
        <v>1.43</v>
      </c>
      <c r="AR144" s="14">
        <v>1.452</v>
      </c>
      <c r="AS144" s="14">
        <v>0.67390000000000005</v>
      </c>
      <c r="AT144" s="14">
        <v>0.71930000000000005</v>
      </c>
      <c r="AU144" s="14">
        <v>1.0063</v>
      </c>
      <c r="AV144" s="14">
        <v>0.59640000000000004</v>
      </c>
      <c r="AW144" s="14">
        <v>0.8679</v>
      </c>
      <c r="AX144" s="14">
        <v>2.1124000000000001</v>
      </c>
      <c r="AY144" s="14">
        <v>1.1059000000000001</v>
      </c>
      <c r="AZ144" s="14">
        <v>0.76029999999999998</v>
      </c>
      <c r="BA144" s="14">
        <v>1.0457000000000001</v>
      </c>
      <c r="BB144" s="14">
        <v>0.88470000000000004</v>
      </c>
      <c r="BC144" s="14">
        <v>0.70189999999999997</v>
      </c>
      <c r="BD144" s="14">
        <v>0.99050000000000005</v>
      </c>
      <c r="BE144" s="14">
        <v>1.829</v>
      </c>
      <c r="BF144" s="14">
        <v>2.8597999999999999</v>
      </c>
      <c r="BG144" s="14">
        <v>1.1587000000000001</v>
      </c>
      <c r="BH144" s="14">
        <v>2.9398</v>
      </c>
      <c r="BI144" s="14">
        <v>1.5116000000000001</v>
      </c>
      <c r="BJ144" s="14">
        <v>0.88449999999999995</v>
      </c>
      <c r="BK144" s="14">
        <v>4.173</v>
      </c>
      <c r="BL144" s="14">
        <v>4.2073</v>
      </c>
      <c r="BM144" s="14">
        <v>5.9275000000000002</v>
      </c>
      <c r="BN144" s="14">
        <v>4.2206000000000001</v>
      </c>
      <c r="BO144" s="14">
        <v>1.1288</v>
      </c>
      <c r="BP144" s="14">
        <v>8.7342999999999993</v>
      </c>
      <c r="BQ144" s="14">
        <v>3.4146000000000001</v>
      </c>
      <c r="BR144" s="14">
        <v>2.2094</v>
      </c>
      <c r="BS144" s="14">
        <v>1.8058000000000001</v>
      </c>
      <c r="BT144" s="14">
        <v>3.3016999999999999</v>
      </c>
      <c r="BU144" s="14">
        <v>1.2253000000000001</v>
      </c>
      <c r="BV144" s="14">
        <v>1.9689000000000001</v>
      </c>
      <c r="BW144" s="14">
        <v>0.747</v>
      </c>
      <c r="BX144" s="14">
        <v>1.7198</v>
      </c>
      <c r="BY144" s="14">
        <v>2.8269000000000002</v>
      </c>
      <c r="BZ144" s="14">
        <v>2.4922</v>
      </c>
      <c r="CA144" s="14">
        <v>0.86180000000000001</v>
      </c>
      <c r="CB144" s="14">
        <v>0.79390000000000005</v>
      </c>
      <c r="CC144" s="14">
        <v>0.75080000000000002</v>
      </c>
      <c r="CD144" s="14">
        <v>0.67169999999999996</v>
      </c>
      <c r="CE144" s="14">
        <v>0.89080000000000004</v>
      </c>
      <c r="CF144" s="14">
        <v>0.76439999999999997</v>
      </c>
      <c r="CG144" s="14">
        <v>1.4857</v>
      </c>
      <c r="CH144" s="14">
        <v>1.0992999999999999</v>
      </c>
      <c r="CI144" s="14">
        <v>0.44309999999999999</v>
      </c>
      <c r="CJ144" s="14">
        <v>0.70920000000000005</v>
      </c>
      <c r="CK144" s="14">
        <v>0.50670000000000004</v>
      </c>
      <c r="CL144" s="14">
        <v>0.97970000000000002</v>
      </c>
      <c r="CM144" s="14">
        <v>0.76990000000000003</v>
      </c>
      <c r="CN144" s="14">
        <v>0.84179999999999999</v>
      </c>
      <c r="CO144" s="14">
        <v>0.52270000000000005</v>
      </c>
      <c r="CP144" s="14">
        <v>0.42030000000000001</v>
      </c>
      <c r="CQ144" s="14">
        <v>0.72050000000000003</v>
      </c>
      <c r="CR144" s="14">
        <v>1.0407999999999999</v>
      </c>
      <c r="CS144" s="14">
        <v>1.5315000000000001</v>
      </c>
      <c r="CT144" s="14">
        <v>0.78839999999999999</v>
      </c>
      <c r="CU144" s="14">
        <v>0.71919999999999995</v>
      </c>
      <c r="CV144" s="14">
        <v>1.538</v>
      </c>
      <c r="CW144" s="14">
        <v>0.80700000000000005</v>
      </c>
      <c r="CX144" s="14">
        <v>0.64649999999999996</v>
      </c>
      <c r="CY144" s="14">
        <v>1.3096000000000001</v>
      </c>
      <c r="CZ144" s="14">
        <v>1.8749</v>
      </c>
      <c r="DA144" s="14">
        <v>1.6517999999999999</v>
      </c>
      <c r="DB144" s="14">
        <v>1.1234</v>
      </c>
      <c r="DC144" s="14">
        <v>0.76380000000000003</v>
      </c>
      <c r="DD144" s="14">
        <v>0.78290000000000004</v>
      </c>
      <c r="DE144" s="14">
        <v>1.23</v>
      </c>
      <c r="DF144" s="14">
        <v>2.3546</v>
      </c>
      <c r="DG144" s="14">
        <v>1.1067</v>
      </c>
      <c r="DH144" s="14">
        <v>1.262</v>
      </c>
      <c r="DI144" s="14">
        <v>1.5172000000000001</v>
      </c>
      <c r="DJ144" s="14">
        <v>1.7206999999999999</v>
      </c>
      <c r="DK144" s="14">
        <v>1.9797</v>
      </c>
      <c r="DL144" s="14">
        <v>1.3973</v>
      </c>
      <c r="DM144" s="14">
        <v>1.1104000000000001</v>
      </c>
      <c r="DN144" s="14">
        <v>1.0648</v>
      </c>
      <c r="DO144" s="14">
        <v>0.71030000000000004</v>
      </c>
      <c r="DP144" s="14">
        <v>1.6689000000000001</v>
      </c>
      <c r="DQ144" s="14">
        <v>1.9830000000000001</v>
      </c>
      <c r="DR144" s="14">
        <v>1.0227999999999999</v>
      </c>
      <c r="DS144" s="14">
        <v>1.3858999999999999</v>
      </c>
      <c r="DT144" s="14">
        <v>0.81689999999999996</v>
      </c>
      <c r="DU144" s="14">
        <v>0.79520000000000002</v>
      </c>
      <c r="DV144" s="14">
        <v>1.6003000000000001</v>
      </c>
      <c r="DW144" s="14">
        <v>1.0248999999999999</v>
      </c>
      <c r="DX144" s="14">
        <v>0.66200000000000003</v>
      </c>
      <c r="DY144" s="14">
        <v>1.1476999999999999</v>
      </c>
      <c r="DZ144" s="14">
        <v>1.1691</v>
      </c>
      <c r="EA144" s="14">
        <v>0.82750000000000001</v>
      </c>
      <c r="EB144" s="14">
        <v>0.74490000000000001</v>
      </c>
      <c r="EC144" s="14">
        <v>0.78649999999999998</v>
      </c>
      <c r="ED144" s="14">
        <v>0.69710000000000005</v>
      </c>
      <c r="EE144" s="14">
        <v>2.4091999999999998</v>
      </c>
      <c r="EF144" s="14">
        <v>0.86270000000000002</v>
      </c>
      <c r="EG144" s="14">
        <v>0.55089999999999995</v>
      </c>
      <c r="EH144" s="14">
        <v>0.65680000000000005</v>
      </c>
      <c r="EI144" s="14">
        <v>0.62470000000000003</v>
      </c>
      <c r="EJ144" s="14">
        <v>0.80300000000000005</v>
      </c>
      <c r="EK144" s="14">
        <v>0.86299999999999999</v>
      </c>
      <c r="EL144" s="14">
        <v>1.0650999999999999</v>
      </c>
      <c r="EM144" s="14">
        <v>0.42030000000000001</v>
      </c>
      <c r="EN144" s="14">
        <v>0.70660000000000001</v>
      </c>
      <c r="EO144" s="14">
        <v>0.56699999999999995</v>
      </c>
      <c r="EP144" s="14">
        <v>0.70899999999999996</v>
      </c>
      <c r="EQ144" s="14">
        <v>0.96909999999999996</v>
      </c>
      <c r="ER144" s="14">
        <v>0.5353</v>
      </c>
      <c r="ES144" s="14">
        <v>0.76959999999999995</v>
      </c>
      <c r="ET144" s="14">
        <v>1.0585</v>
      </c>
      <c r="EU144" s="14">
        <v>1.1843999999999999</v>
      </c>
      <c r="EV144" s="14">
        <v>1.1082000000000001</v>
      </c>
      <c r="EW144" s="14">
        <v>0.6038</v>
      </c>
      <c r="EX144" s="14">
        <v>0.57840000000000003</v>
      </c>
      <c r="EY144" s="14">
        <v>0.5585</v>
      </c>
      <c r="EZ144" s="14">
        <v>0.51390000000000002</v>
      </c>
      <c r="FA144" s="14">
        <v>1.0878000000000001</v>
      </c>
    </row>
    <row r="145" spans="1:157" ht="15" customHeight="1">
      <c r="A145" s="3">
        <v>1326</v>
      </c>
      <c r="B145" s="2" t="s">
        <v>903</v>
      </c>
      <c r="C145" s="3" t="s">
        <v>211</v>
      </c>
      <c r="D145" s="3" t="s">
        <v>1302</v>
      </c>
      <c r="E145" s="3">
        <v>43264</v>
      </c>
      <c r="F145" s="3" t="s">
        <v>209</v>
      </c>
      <c r="G145" s="3">
        <v>100003926</v>
      </c>
      <c r="H145" s="3">
        <v>2400</v>
      </c>
      <c r="I145" s="3">
        <v>248.14924999999999</v>
      </c>
      <c r="J145" s="3"/>
      <c r="K145" s="3">
        <v>53481617</v>
      </c>
      <c r="L145" s="3"/>
      <c r="M145" s="4" t="s">
        <v>1621</v>
      </c>
      <c r="N145" s="14">
        <v>0.71</v>
      </c>
      <c r="O145" s="14">
        <v>1.0166999999999999</v>
      </c>
      <c r="P145" s="14">
        <v>2.0415000000000001</v>
      </c>
      <c r="Q145" s="14">
        <v>1.3222</v>
      </c>
      <c r="R145" s="14">
        <v>1.2117</v>
      </c>
      <c r="S145" s="14">
        <v>0.97570000000000001</v>
      </c>
      <c r="T145" s="14">
        <v>0.64690000000000003</v>
      </c>
      <c r="U145" s="14">
        <v>1.0263</v>
      </c>
      <c r="V145" s="14">
        <v>0.84599999999999997</v>
      </c>
      <c r="W145" s="14">
        <v>0.80179999999999996</v>
      </c>
      <c r="X145" s="14">
        <v>0.95350000000000001</v>
      </c>
      <c r="Y145" s="14">
        <v>0.88759999999999994</v>
      </c>
      <c r="Z145" s="14">
        <v>0.89029999999999998</v>
      </c>
      <c r="AA145" s="14">
        <v>1.5839000000000001</v>
      </c>
      <c r="AB145" s="14">
        <v>1.1113</v>
      </c>
      <c r="AC145" s="14">
        <v>0.92259999999999998</v>
      </c>
      <c r="AD145" s="14">
        <v>1.9762999999999999</v>
      </c>
      <c r="AE145" s="14">
        <v>1.4147000000000001</v>
      </c>
      <c r="AF145" s="14">
        <v>1.0054000000000001</v>
      </c>
      <c r="AG145" s="14">
        <v>0.95399999999999996</v>
      </c>
      <c r="AH145" s="14">
        <v>1.8109</v>
      </c>
      <c r="AI145" s="14">
        <v>0.85880000000000001</v>
      </c>
      <c r="AJ145" s="14">
        <v>1.8986000000000001</v>
      </c>
      <c r="AK145" s="14">
        <v>1.3270999999999999</v>
      </c>
      <c r="AL145" s="14">
        <v>0.62549999999999994</v>
      </c>
      <c r="AM145" s="14">
        <v>0.51390000000000002</v>
      </c>
      <c r="AN145" s="14">
        <v>0.94350000000000001</v>
      </c>
      <c r="AO145" s="14">
        <v>1.9705999999999999</v>
      </c>
      <c r="AP145" s="14">
        <v>1.3848</v>
      </c>
      <c r="AQ145" s="14">
        <v>1.7802</v>
      </c>
      <c r="AR145" s="14">
        <v>1.123</v>
      </c>
      <c r="AS145" s="14">
        <v>0.65069999999999995</v>
      </c>
      <c r="AT145" s="14">
        <v>0.76380000000000003</v>
      </c>
      <c r="AU145" s="14">
        <v>0.89529999999999998</v>
      </c>
      <c r="AV145" s="14">
        <v>0.78549999999999998</v>
      </c>
      <c r="AW145" s="14">
        <v>0.73050000000000004</v>
      </c>
      <c r="AX145" s="14">
        <v>1.8853</v>
      </c>
      <c r="AY145" s="14">
        <v>1.0568</v>
      </c>
      <c r="AZ145" s="14">
        <v>1.0799000000000001</v>
      </c>
      <c r="BA145" s="14">
        <v>1.3354999999999999</v>
      </c>
      <c r="BB145" s="14">
        <v>0.89190000000000003</v>
      </c>
      <c r="BC145" s="14">
        <v>0.78449999999999998</v>
      </c>
      <c r="BD145" s="14">
        <v>1.9464999999999999</v>
      </c>
      <c r="BE145" s="14">
        <v>2.4971999999999999</v>
      </c>
      <c r="BF145" s="14">
        <v>2.5192000000000001</v>
      </c>
      <c r="BG145" s="14">
        <v>1.8112999999999999</v>
      </c>
      <c r="BH145" s="14">
        <v>3.3868</v>
      </c>
      <c r="BI145" s="14">
        <v>2.5884</v>
      </c>
      <c r="BJ145" s="14">
        <v>1.0666</v>
      </c>
      <c r="BK145" s="14">
        <v>3.6442999999999999</v>
      </c>
      <c r="BL145" s="14">
        <v>4.1696999999999997</v>
      </c>
      <c r="BM145" s="14">
        <v>4.3898999999999999</v>
      </c>
      <c r="BN145" s="14">
        <v>3.7052999999999998</v>
      </c>
      <c r="BO145" s="14">
        <v>1.2677</v>
      </c>
      <c r="BP145" s="14">
        <v>5.1778000000000004</v>
      </c>
      <c r="BQ145" s="14">
        <v>3.7667999999999999</v>
      </c>
      <c r="BR145" s="14">
        <v>2.6993999999999998</v>
      </c>
      <c r="BS145" s="14">
        <v>2.7477</v>
      </c>
      <c r="BT145" s="14">
        <v>3.1427999999999998</v>
      </c>
      <c r="BU145" s="14">
        <v>0.90469999999999995</v>
      </c>
      <c r="BV145" s="14">
        <v>1.9866999999999999</v>
      </c>
      <c r="BW145" s="14">
        <v>0.69930000000000003</v>
      </c>
      <c r="BX145" s="14">
        <v>1.7642</v>
      </c>
      <c r="BY145" s="14">
        <v>2.6985999999999999</v>
      </c>
      <c r="BZ145" s="14">
        <v>2.7770999999999999</v>
      </c>
      <c r="CA145" s="14">
        <v>0.8236</v>
      </c>
      <c r="CB145" s="14">
        <v>0.76519999999999999</v>
      </c>
      <c r="CC145" s="14">
        <v>0.60760000000000003</v>
      </c>
      <c r="CD145" s="14">
        <v>0.94650000000000001</v>
      </c>
      <c r="CE145" s="14">
        <v>0.67879999999999996</v>
      </c>
      <c r="CF145" s="14">
        <v>0.73060000000000003</v>
      </c>
      <c r="CG145" s="14">
        <v>1.2947</v>
      </c>
      <c r="CH145" s="14">
        <v>1.175</v>
      </c>
      <c r="CI145" s="14">
        <v>0.74050000000000005</v>
      </c>
      <c r="CJ145" s="14">
        <v>0.74509999999999998</v>
      </c>
      <c r="CK145" s="14">
        <v>0.6401</v>
      </c>
      <c r="CL145" s="14">
        <v>0.87409999999999999</v>
      </c>
      <c r="CM145" s="14">
        <v>0.76770000000000005</v>
      </c>
      <c r="CN145" s="14">
        <v>0.61899999999999999</v>
      </c>
      <c r="CO145" s="14">
        <v>0.49109999999999998</v>
      </c>
      <c r="CP145" s="14">
        <v>0.4123</v>
      </c>
      <c r="CQ145" s="14">
        <v>0.77800000000000002</v>
      </c>
      <c r="CR145" s="14">
        <v>0.93430000000000002</v>
      </c>
      <c r="CS145" s="14">
        <v>1.6325000000000001</v>
      </c>
      <c r="CT145" s="14">
        <v>0.67689999999999995</v>
      </c>
      <c r="CU145" s="14">
        <v>0.57840000000000003</v>
      </c>
      <c r="CV145" s="14">
        <v>1.1355</v>
      </c>
      <c r="CW145" s="14">
        <v>0.83399999999999996</v>
      </c>
      <c r="CX145" s="14">
        <v>0.61870000000000003</v>
      </c>
      <c r="CY145" s="14">
        <v>1.6146</v>
      </c>
      <c r="CZ145" s="14">
        <v>1.6184000000000001</v>
      </c>
      <c r="DA145" s="14">
        <v>1.3861000000000001</v>
      </c>
      <c r="DB145" s="14">
        <v>0.8276</v>
      </c>
      <c r="DC145" s="14">
        <v>0.78979999999999995</v>
      </c>
      <c r="DD145" s="14">
        <v>0.91139999999999999</v>
      </c>
      <c r="DE145" s="14">
        <v>1.5062</v>
      </c>
      <c r="DF145" s="14">
        <v>2.2410999999999999</v>
      </c>
      <c r="DG145" s="14">
        <v>1.0786</v>
      </c>
      <c r="DH145" s="14">
        <v>0.89439999999999997</v>
      </c>
      <c r="DI145" s="14">
        <v>1.369</v>
      </c>
      <c r="DJ145" s="14">
        <v>1.9079999999999999</v>
      </c>
      <c r="DK145" s="14">
        <v>2.633</v>
      </c>
      <c r="DL145" s="14">
        <v>1.0123</v>
      </c>
      <c r="DM145" s="14">
        <v>1.8279000000000001</v>
      </c>
      <c r="DN145" s="14">
        <v>0.74380000000000002</v>
      </c>
      <c r="DO145" s="14">
        <v>1.2455000000000001</v>
      </c>
      <c r="DP145" s="14">
        <v>1.7965</v>
      </c>
      <c r="DQ145" s="14">
        <v>1.4574</v>
      </c>
      <c r="DR145" s="14">
        <v>1.4882</v>
      </c>
      <c r="DS145" s="14">
        <v>0.77439999999999998</v>
      </c>
      <c r="DT145" s="14">
        <v>1.3608</v>
      </c>
      <c r="DU145" s="14">
        <v>0.8014</v>
      </c>
      <c r="DV145" s="14">
        <v>1.5841000000000001</v>
      </c>
      <c r="DW145" s="14">
        <v>1.1819</v>
      </c>
      <c r="DX145" s="14">
        <v>0.93540000000000001</v>
      </c>
      <c r="DY145" s="14">
        <v>1.2342</v>
      </c>
      <c r="DZ145" s="14">
        <v>1.2814000000000001</v>
      </c>
      <c r="EA145" s="14">
        <v>1.0477000000000001</v>
      </c>
      <c r="EB145" s="14">
        <v>0.81789999999999996</v>
      </c>
      <c r="EC145" s="14">
        <v>0.99380000000000002</v>
      </c>
      <c r="ED145" s="14">
        <v>1.2565</v>
      </c>
      <c r="EE145" s="14">
        <v>3.4401999999999999</v>
      </c>
      <c r="EF145" s="14">
        <v>0.76139999999999997</v>
      </c>
      <c r="EG145" s="14">
        <v>0.99460000000000004</v>
      </c>
      <c r="EH145" s="14">
        <v>0.76370000000000005</v>
      </c>
      <c r="EI145" s="14">
        <v>0.92369999999999997</v>
      </c>
      <c r="EJ145" s="14">
        <v>1.1482000000000001</v>
      </c>
      <c r="EK145" s="14">
        <v>0.65580000000000005</v>
      </c>
      <c r="EL145" s="14">
        <v>0.97250000000000003</v>
      </c>
      <c r="EM145" s="14">
        <v>0.92959999999999998</v>
      </c>
      <c r="EN145" s="14">
        <v>0.97460000000000002</v>
      </c>
      <c r="EO145" s="14">
        <v>0.51139999999999997</v>
      </c>
      <c r="EP145" s="14">
        <v>0.72519999999999996</v>
      </c>
      <c r="EQ145" s="14">
        <v>0.83209999999999995</v>
      </c>
      <c r="ER145" s="14">
        <v>0.54079999999999995</v>
      </c>
      <c r="ES145" s="14">
        <v>0.70789999999999997</v>
      </c>
      <c r="ET145" s="14">
        <v>1.9177999999999999</v>
      </c>
      <c r="EU145" s="14">
        <v>0.71379999999999999</v>
      </c>
      <c r="EV145" s="14">
        <v>1.1783999999999999</v>
      </c>
      <c r="EW145" s="14">
        <v>0.61739999999999995</v>
      </c>
      <c r="EX145" s="14">
        <v>0.73909999999999998</v>
      </c>
      <c r="EY145" s="14">
        <v>0.67559999999999998</v>
      </c>
      <c r="EZ145" s="14">
        <v>0.65239999999999998</v>
      </c>
      <c r="FA145" s="14">
        <v>0.68169999999999997</v>
      </c>
    </row>
    <row r="146" spans="1:157" ht="15" customHeight="1">
      <c r="A146" s="3">
        <v>1327</v>
      </c>
      <c r="B146" s="2" t="s">
        <v>1611</v>
      </c>
      <c r="C146" s="3" t="s">
        <v>211</v>
      </c>
      <c r="D146" s="3" t="s">
        <v>1302</v>
      </c>
      <c r="E146" s="3">
        <v>52984</v>
      </c>
      <c r="F146" s="3" t="s">
        <v>209</v>
      </c>
      <c r="G146" s="3">
        <v>100009271</v>
      </c>
      <c r="H146" s="3">
        <v>2340</v>
      </c>
      <c r="I146" s="3">
        <v>248.14924999999999</v>
      </c>
      <c r="J146" s="3"/>
      <c r="K146" s="3"/>
      <c r="L146" s="3"/>
      <c r="M146" s="4" t="s">
        <v>1621</v>
      </c>
      <c r="N146" s="14">
        <v>0.71199999999999997</v>
      </c>
      <c r="O146" s="14">
        <v>0.86439999999999995</v>
      </c>
      <c r="P146" s="14">
        <v>2.024</v>
      </c>
      <c r="Q146" s="14">
        <v>0.84019999999999995</v>
      </c>
      <c r="R146" s="14">
        <v>0.96419999999999995</v>
      </c>
      <c r="S146" s="14">
        <v>1.1648000000000001</v>
      </c>
      <c r="T146" s="14">
        <v>0.69689999999999996</v>
      </c>
      <c r="U146" s="14">
        <v>0.87939999999999996</v>
      </c>
      <c r="V146" s="14">
        <v>0.7964</v>
      </c>
      <c r="W146" s="14">
        <v>1.0302</v>
      </c>
      <c r="X146" s="14">
        <v>1.2291000000000001</v>
      </c>
      <c r="Y146" s="14">
        <v>0.64580000000000004</v>
      </c>
      <c r="Z146" s="14">
        <v>1.0041</v>
      </c>
      <c r="AA146" s="14">
        <v>1.6842999999999999</v>
      </c>
      <c r="AB146" s="14">
        <v>1.1279999999999999</v>
      </c>
      <c r="AC146" s="14">
        <v>1.2433000000000001</v>
      </c>
      <c r="AD146" s="14">
        <v>1.0241</v>
      </c>
      <c r="AE146" s="14">
        <v>0.86660000000000004</v>
      </c>
      <c r="AF146" s="14">
        <v>0.85660000000000003</v>
      </c>
      <c r="AG146" s="14">
        <v>0.94620000000000004</v>
      </c>
      <c r="AH146" s="14">
        <v>1.3468</v>
      </c>
      <c r="AI146" s="14">
        <v>0.7964</v>
      </c>
      <c r="AJ146" s="14">
        <v>1.4515</v>
      </c>
      <c r="AK146" s="14">
        <v>1.1484000000000001</v>
      </c>
      <c r="AL146" s="14">
        <v>0.68330000000000002</v>
      </c>
      <c r="AM146" s="14">
        <v>0.86040000000000005</v>
      </c>
      <c r="AN146" s="14">
        <v>0.95209999999999995</v>
      </c>
      <c r="AO146" s="14">
        <v>0.99880000000000002</v>
      </c>
      <c r="AP146" s="14">
        <v>0.8619</v>
      </c>
      <c r="AQ146" s="14">
        <v>1.1936</v>
      </c>
      <c r="AR146" s="14">
        <v>0.71940000000000004</v>
      </c>
      <c r="AS146" s="14">
        <v>0.67190000000000005</v>
      </c>
      <c r="AT146" s="14">
        <v>0.87390000000000001</v>
      </c>
      <c r="AU146" s="14">
        <v>1.0059</v>
      </c>
      <c r="AV146" s="14">
        <v>0.85799999999999998</v>
      </c>
      <c r="AW146" s="14">
        <v>0.79569999999999996</v>
      </c>
      <c r="AX146" s="14">
        <v>1.5377000000000001</v>
      </c>
      <c r="AY146" s="14">
        <v>1.6152</v>
      </c>
      <c r="AZ146" s="14">
        <v>1.1200000000000001</v>
      </c>
      <c r="BA146" s="14">
        <v>1.1513</v>
      </c>
      <c r="BB146" s="14">
        <v>1.0629999999999999</v>
      </c>
      <c r="BC146" s="14">
        <v>1.1536</v>
      </c>
      <c r="BD146" s="14">
        <v>1.4014</v>
      </c>
      <c r="BE146" s="14">
        <v>1.4893000000000001</v>
      </c>
      <c r="BF146" s="14">
        <v>1.8341000000000001</v>
      </c>
      <c r="BG146" s="14">
        <v>1.0206</v>
      </c>
      <c r="BH146" s="14">
        <v>1.4392</v>
      </c>
      <c r="BI146" s="14">
        <v>0.92179999999999995</v>
      </c>
      <c r="BJ146" s="14">
        <v>0.74619999999999997</v>
      </c>
      <c r="BK146" s="14">
        <v>2.4676999999999998</v>
      </c>
      <c r="BL146" s="14">
        <v>2.7930999999999999</v>
      </c>
      <c r="BM146" s="14">
        <v>3.177</v>
      </c>
      <c r="BN146" s="14">
        <v>2.2949999999999999</v>
      </c>
      <c r="BO146" s="14">
        <v>1.4049</v>
      </c>
      <c r="BP146" s="14">
        <v>3.4752000000000001</v>
      </c>
      <c r="BQ146" s="14">
        <v>2.6497000000000002</v>
      </c>
      <c r="BR146" s="14">
        <v>2.7286999999999999</v>
      </c>
      <c r="BS146" s="14">
        <v>1.7874000000000001</v>
      </c>
      <c r="BT146" s="14">
        <v>1.5811999999999999</v>
      </c>
      <c r="BU146" s="14">
        <v>0.77270000000000005</v>
      </c>
      <c r="BV146" s="14">
        <v>1.7944</v>
      </c>
      <c r="BW146" s="14">
        <v>0.90369999999999995</v>
      </c>
      <c r="BX146" s="14">
        <v>1.5815999999999999</v>
      </c>
      <c r="BY146" s="14">
        <v>2.3917000000000002</v>
      </c>
      <c r="BZ146" s="14">
        <v>1.5642</v>
      </c>
      <c r="CA146" s="14">
        <v>1.4533</v>
      </c>
      <c r="CB146" s="14">
        <v>0.83630000000000004</v>
      </c>
      <c r="CC146" s="14">
        <v>0.71479999999999999</v>
      </c>
      <c r="CD146" s="14">
        <v>1.0515000000000001</v>
      </c>
      <c r="CE146" s="14">
        <v>0.79559999999999997</v>
      </c>
      <c r="CF146" s="14">
        <v>0.86270000000000002</v>
      </c>
      <c r="CG146" s="14">
        <v>0.77</v>
      </c>
      <c r="CH146" s="14">
        <v>0.81910000000000005</v>
      </c>
      <c r="CI146" s="14">
        <v>0.99980000000000002</v>
      </c>
      <c r="CJ146" s="14">
        <v>0.91539999999999999</v>
      </c>
      <c r="CK146" s="14">
        <v>0.99660000000000004</v>
      </c>
      <c r="CL146" s="14">
        <v>1.0071000000000001</v>
      </c>
      <c r="CM146" s="14">
        <v>0.86240000000000006</v>
      </c>
      <c r="CN146" s="14">
        <v>0.90139999999999998</v>
      </c>
      <c r="CO146" s="14">
        <v>0.72340000000000004</v>
      </c>
      <c r="CP146" s="14">
        <v>0.97599999999999998</v>
      </c>
      <c r="CQ146" s="14">
        <v>1.1148</v>
      </c>
      <c r="CR146" s="14">
        <v>1.1734</v>
      </c>
      <c r="CS146" s="14">
        <v>1.2535000000000001</v>
      </c>
      <c r="CT146" s="14">
        <v>0.8206</v>
      </c>
      <c r="CU146" s="14">
        <v>0.85840000000000005</v>
      </c>
      <c r="CV146" s="14">
        <v>1.1392</v>
      </c>
      <c r="CW146" s="14">
        <v>1.2179</v>
      </c>
      <c r="CX146" s="14">
        <v>0.63800000000000001</v>
      </c>
      <c r="CY146" s="14">
        <v>0.71679999999999999</v>
      </c>
      <c r="CZ146" s="14">
        <v>1.3214999999999999</v>
      </c>
      <c r="DA146" s="14">
        <v>1.1621999999999999</v>
      </c>
      <c r="DB146" s="14">
        <v>1.0204</v>
      </c>
      <c r="DC146" s="14">
        <v>0.91759999999999997</v>
      </c>
      <c r="DD146" s="14">
        <v>1.1384000000000001</v>
      </c>
      <c r="DE146" s="14">
        <v>1.4247000000000001</v>
      </c>
      <c r="DF146" s="14">
        <v>1.3197000000000001</v>
      </c>
      <c r="DG146" s="14">
        <v>0.83299999999999996</v>
      </c>
      <c r="DH146" s="14">
        <v>0.93689999999999996</v>
      </c>
      <c r="DI146" s="14">
        <v>0.99309999999999998</v>
      </c>
      <c r="DJ146" s="14">
        <v>1.0082</v>
      </c>
      <c r="DK146" s="14">
        <v>1.5607</v>
      </c>
      <c r="DL146" s="14">
        <v>0.87270000000000003</v>
      </c>
      <c r="DM146" s="14">
        <v>1.63</v>
      </c>
      <c r="DN146" s="14">
        <v>1.3541000000000001</v>
      </c>
      <c r="DO146" s="14">
        <v>1.1035999999999999</v>
      </c>
      <c r="DP146" s="14">
        <v>1.6875</v>
      </c>
      <c r="DQ146" s="14">
        <v>1.091</v>
      </c>
      <c r="DR146" s="14">
        <v>1.4664999999999999</v>
      </c>
      <c r="DS146" s="14">
        <v>0.8891</v>
      </c>
      <c r="DT146" s="14">
        <v>1.3546</v>
      </c>
      <c r="DU146" s="14">
        <v>0.63529999999999998</v>
      </c>
      <c r="DV146" s="14">
        <v>0.97809999999999997</v>
      </c>
      <c r="DW146" s="14">
        <v>0.87209999999999999</v>
      </c>
      <c r="DX146" s="14">
        <v>0.99780000000000002</v>
      </c>
      <c r="DY146" s="14">
        <v>0.73899999999999999</v>
      </c>
      <c r="DZ146" s="14">
        <v>1.3253999999999999</v>
      </c>
      <c r="EA146" s="14">
        <v>1.1468</v>
      </c>
      <c r="EB146" s="14">
        <v>0.76590000000000003</v>
      </c>
      <c r="EC146" s="14">
        <v>0.83760000000000001</v>
      </c>
      <c r="ED146" s="14">
        <v>1.075</v>
      </c>
      <c r="EE146" s="14">
        <v>1.6757</v>
      </c>
      <c r="EF146" s="14">
        <v>0.72270000000000001</v>
      </c>
      <c r="EG146" s="14">
        <v>1.1507000000000001</v>
      </c>
      <c r="EH146" s="14">
        <v>0.77780000000000005</v>
      </c>
      <c r="EI146" s="14">
        <v>1.0699000000000001</v>
      </c>
      <c r="EJ146" s="14">
        <v>0.88629999999999998</v>
      </c>
      <c r="EK146" s="14">
        <v>0.84079999999999999</v>
      </c>
      <c r="EL146" s="14">
        <v>0.83299999999999996</v>
      </c>
      <c r="EM146" s="14">
        <v>0.91269999999999996</v>
      </c>
      <c r="EN146" s="14">
        <v>1.0468</v>
      </c>
      <c r="EO146" s="14">
        <v>0.71850000000000003</v>
      </c>
      <c r="EP146" s="14">
        <v>1.0002</v>
      </c>
      <c r="EQ146" s="14">
        <v>0.93289999999999995</v>
      </c>
      <c r="ER146" s="14">
        <v>0.68759999999999999</v>
      </c>
      <c r="ES146" s="14">
        <v>0.82250000000000001</v>
      </c>
      <c r="ET146" s="14">
        <v>2.2088999999999999</v>
      </c>
      <c r="EU146" s="14">
        <v>0.61770000000000003</v>
      </c>
      <c r="EV146" s="14">
        <v>1.0891</v>
      </c>
      <c r="EW146" s="14">
        <v>0.69230000000000003</v>
      </c>
      <c r="EX146" s="14">
        <v>0.79020000000000001</v>
      </c>
      <c r="EY146" s="14">
        <v>0.70879999999999999</v>
      </c>
      <c r="EZ146" s="14">
        <v>0.86129999999999995</v>
      </c>
      <c r="FA146" s="14">
        <v>0.6875</v>
      </c>
    </row>
    <row r="147" spans="1:157" ht="15" customHeight="1">
      <c r="A147" s="3">
        <v>3929</v>
      </c>
      <c r="B147" s="2" t="s">
        <v>233</v>
      </c>
      <c r="C147" s="3" t="s">
        <v>177</v>
      </c>
      <c r="D147" s="3" t="s">
        <v>956</v>
      </c>
      <c r="E147" s="3">
        <v>48409</v>
      </c>
      <c r="F147" s="3" t="s">
        <v>1898</v>
      </c>
      <c r="G147" s="3">
        <v>100006094</v>
      </c>
      <c r="H147" s="3">
        <v>1338</v>
      </c>
      <c r="I147" s="3">
        <v>242.99688</v>
      </c>
      <c r="J147" s="3" t="s">
        <v>203</v>
      </c>
      <c r="K147" s="3">
        <v>6443141</v>
      </c>
      <c r="L147" s="3"/>
      <c r="M147" s="3"/>
      <c r="N147" s="14">
        <v>2.2726999999999999</v>
      </c>
      <c r="O147" s="14">
        <v>0.90939999999999999</v>
      </c>
      <c r="P147" s="14">
        <v>2.4992999999999999</v>
      </c>
      <c r="Q147" s="14">
        <v>2.3917000000000002</v>
      </c>
      <c r="R147" s="14">
        <v>2.3753000000000002</v>
      </c>
      <c r="S147" s="14">
        <v>1.6585000000000001</v>
      </c>
      <c r="T147" s="14">
        <v>2.4094000000000002</v>
      </c>
      <c r="U147" s="14">
        <v>6.7187999999999999</v>
      </c>
      <c r="V147" s="14">
        <v>1.6252</v>
      </c>
      <c r="W147" s="14">
        <v>0.89739999999999998</v>
      </c>
      <c r="X147" s="14">
        <v>4.9972000000000003</v>
      </c>
      <c r="Y147" s="14">
        <v>3.3523000000000001</v>
      </c>
      <c r="Z147" s="14">
        <v>1.0371999999999999</v>
      </c>
      <c r="AA147" s="14">
        <v>7.0288000000000004</v>
      </c>
      <c r="AB147" s="14">
        <v>7.9424000000000001</v>
      </c>
      <c r="AC147" s="14">
        <v>6.5100000000000005E-2</v>
      </c>
      <c r="AD147" s="14">
        <v>0.35510000000000003</v>
      </c>
      <c r="AE147" s="14">
        <v>6.5100000000000005E-2</v>
      </c>
      <c r="AF147" s="14">
        <v>5.4405999999999999</v>
      </c>
      <c r="AG147" s="14">
        <v>1.9809000000000001</v>
      </c>
      <c r="AH147" s="14">
        <v>0.55189999999999995</v>
      </c>
      <c r="AI147" s="14">
        <v>4.1353</v>
      </c>
      <c r="AJ147" s="14">
        <v>1.1979</v>
      </c>
      <c r="AK147" s="14">
        <v>2.4973000000000001</v>
      </c>
      <c r="AL147" s="14">
        <v>0.38540000000000002</v>
      </c>
      <c r="AM147" s="14">
        <v>1.5313000000000001</v>
      </c>
      <c r="AN147" s="14">
        <v>3.9443999999999999</v>
      </c>
      <c r="AO147" s="14">
        <v>0.57269999999999999</v>
      </c>
      <c r="AP147" s="14">
        <v>2.1833</v>
      </c>
      <c r="AQ147" s="14">
        <v>0.48110000000000003</v>
      </c>
      <c r="AR147" s="14">
        <v>0.37830000000000003</v>
      </c>
      <c r="AS147" s="14">
        <v>2.3431000000000002</v>
      </c>
      <c r="AT147" s="14">
        <v>2.887</v>
      </c>
      <c r="AU147" s="14">
        <v>0.63190000000000002</v>
      </c>
      <c r="AV147" s="14">
        <v>3.1524000000000001</v>
      </c>
      <c r="AW147" s="14">
        <v>0.95030000000000003</v>
      </c>
      <c r="AX147" s="14">
        <v>0.38750000000000001</v>
      </c>
      <c r="AY147" s="14">
        <v>2.246</v>
      </c>
      <c r="AZ147" s="14">
        <v>6.5100000000000005E-2</v>
      </c>
      <c r="BA147" s="14">
        <v>6.5100000000000005E-2</v>
      </c>
      <c r="BB147" s="14">
        <v>0.2797</v>
      </c>
      <c r="BC147" s="14">
        <v>0.2356</v>
      </c>
      <c r="BD147" s="14">
        <v>6.5100000000000005E-2</v>
      </c>
      <c r="BE147" s="14">
        <v>6.5100000000000005E-2</v>
      </c>
      <c r="BF147" s="14">
        <v>6.5100000000000005E-2</v>
      </c>
      <c r="BG147" s="14">
        <v>6.5100000000000005E-2</v>
      </c>
      <c r="BH147" s="14">
        <v>6.5100000000000005E-2</v>
      </c>
      <c r="BI147" s="14">
        <v>6.5100000000000005E-2</v>
      </c>
      <c r="BJ147" s="14">
        <v>2.1259000000000001</v>
      </c>
      <c r="BK147" s="14">
        <v>6.5100000000000005E-2</v>
      </c>
      <c r="BL147" s="14">
        <v>6.5100000000000005E-2</v>
      </c>
      <c r="BM147" s="14">
        <v>6.5100000000000005E-2</v>
      </c>
      <c r="BN147" s="14">
        <v>6.5100000000000005E-2</v>
      </c>
      <c r="BO147" s="14">
        <v>6.5100000000000005E-2</v>
      </c>
      <c r="BP147" s="14">
        <v>6.5100000000000005E-2</v>
      </c>
      <c r="BQ147" s="14">
        <v>6.5100000000000005E-2</v>
      </c>
      <c r="BR147" s="14">
        <v>0.63339999999999996</v>
      </c>
      <c r="BS147" s="14">
        <v>6.5100000000000005E-2</v>
      </c>
      <c r="BT147" s="14">
        <v>6.5100000000000005E-2</v>
      </c>
      <c r="BU147" s="14">
        <v>0.64690000000000003</v>
      </c>
      <c r="BV147" s="14">
        <v>1</v>
      </c>
      <c r="BW147" s="14">
        <v>0.32169999999999999</v>
      </c>
      <c r="BX147" s="14">
        <v>6.5100000000000005E-2</v>
      </c>
      <c r="BY147" s="14">
        <v>6.5100000000000005E-2</v>
      </c>
      <c r="BZ147" s="14">
        <v>6.5100000000000005E-2</v>
      </c>
      <c r="CA147" s="14">
        <v>1.2741</v>
      </c>
      <c r="CB147" s="14">
        <v>0.16669999999999999</v>
      </c>
      <c r="CC147" s="14">
        <v>4.3548999999999998</v>
      </c>
      <c r="CD147" s="14">
        <v>0.4158</v>
      </c>
      <c r="CE147" s="14">
        <v>0.17899999999999999</v>
      </c>
      <c r="CF147" s="14">
        <v>4.5033000000000003</v>
      </c>
      <c r="CG147" s="14">
        <v>5.8769</v>
      </c>
      <c r="CH147" s="14">
        <v>0.36909999999999998</v>
      </c>
      <c r="CI147" s="14">
        <v>1.5846</v>
      </c>
      <c r="CJ147" s="14">
        <v>0.25309999999999999</v>
      </c>
      <c r="CK147" s="14">
        <v>1.7677</v>
      </c>
      <c r="CL147" s="14">
        <v>3.0947</v>
      </c>
      <c r="CM147" s="14">
        <v>0.17150000000000001</v>
      </c>
      <c r="CN147" s="14">
        <v>2.9748999999999999</v>
      </c>
      <c r="CO147" s="14">
        <v>0.1366</v>
      </c>
      <c r="CP147" s="14">
        <v>6.5100000000000005E-2</v>
      </c>
      <c r="CQ147" s="14">
        <v>2.0623999999999998</v>
      </c>
      <c r="CR147" s="14">
        <v>2.7660999999999998</v>
      </c>
      <c r="CS147" s="14">
        <v>2.2475000000000001</v>
      </c>
      <c r="CT147" s="14">
        <v>3.8275999999999999</v>
      </c>
      <c r="CU147" s="14">
        <v>0.21829999999999999</v>
      </c>
      <c r="CV147" s="14">
        <v>0.58209999999999995</v>
      </c>
      <c r="CW147" s="14">
        <v>0.24690000000000001</v>
      </c>
      <c r="CX147" s="14">
        <v>2.1036999999999999</v>
      </c>
      <c r="CY147" s="14">
        <v>9.35E-2</v>
      </c>
      <c r="CZ147" s="14">
        <v>0.26929999999999998</v>
      </c>
      <c r="DA147" s="14">
        <v>0.63190000000000002</v>
      </c>
      <c r="DB147" s="14">
        <v>6.5100000000000005E-2</v>
      </c>
      <c r="DC147" s="14">
        <v>0.2238</v>
      </c>
      <c r="DD147" s="14">
        <v>0.69579999999999997</v>
      </c>
      <c r="DE147" s="14">
        <v>4.0739999999999998</v>
      </c>
      <c r="DF147" s="14">
        <v>1.764</v>
      </c>
      <c r="DG147" s="14">
        <v>0.71640000000000004</v>
      </c>
      <c r="DH147" s="14">
        <v>0.52880000000000005</v>
      </c>
      <c r="DI147" s="14">
        <v>0.76719999999999999</v>
      </c>
      <c r="DJ147" s="14">
        <v>0.2006</v>
      </c>
      <c r="DK147" s="14">
        <v>4.8263999999999996</v>
      </c>
      <c r="DL147" s="14">
        <v>2.4394999999999998</v>
      </c>
      <c r="DM147" s="14">
        <v>2.0905</v>
      </c>
      <c r="DN147" s="14">
        <v>0.4884</v>
      </c>
      <c r="DO147" s="14">
        <v>6.8785999999999996</v>
      </c>
      <c r="DP147" s="14">
        <v>0.65049999999999997</v>
      </c>
      <c r="DQ147" s="14">
        <v>1.0129999999999999</v>
      </c>
      <c r="DR147" s="14">
        <v>7.5068000000000001</v>
      </c>
      <c r="DS147" s="14">
        <v>0.1031</v>
      </c>
      <c r="DT147" s="14">
        <v>0.27489999999999998</v>
      </c>
      <c r="DU147" s="14">
        <v>0.55430000000000001</v>
      </c>
      <c r="DV147" s="14">
        <v>0.36899999999999999</v>
      </c>
      <c r="DW147" s="14">
        <v>0.49619999999999997</v>
      </c>
      <c r="DX147" s="14">
        <v>5.6428000000000003</v>
      </c>
      <c r="DY147" s="14">
        <v>0.1094</v>
      </c>
      <c r="DZ147" s="14">
        <v>2.0539000000000001</v>
      </c>
      <c r="EA147" s="14">
        <v>0.56459999999999999</v>
      </c>
      <c r="EB147" s="14">
        <v>0.2621</v>
      </c>
      <c r="EC147" s="14">
        <v>3.1473</v>
      </c>
      <c r="ED147" s="14">
        <v>0.41010000000000002</v>
      </c>
      <c r="EE147" s="14">
        <v>0.47620000000000001</v>
      </c>
      <c r="EF147" s="14">
        <v>0.57899999999999996</v>
      </c>
      <c r="EG147" s="14">
        <v>1.8833</v>
      </c>
      <c r="EH147" s="14">
        <v>0.20230000000000001</v>
      </c>
      <c r="EI147" s="14">
        <v>6.5100000000000005E-2</v>
      </c>
      <c r="EJ147" s="14">
        <v>9.4200000000000006E-2</v>
      </c>
      <c r="EK147" s="14">
        <v>6.5100000000000005E-2</v>
      </c>
      <c r="EL147" s="14">
        <v>1.7102999999999999</v>
      </c>
      <c r="EM147" s="14">
        <v>0.40849999999999997</v>
      </c>
      <c r="EN147" s="14">
        <v>2.516</v>
      </c>
      <c r="EO147" s="14">
        <v>0.48359999999999997</v>
      </c>
      <c r="EP147" s="14">
        <v>0.1409</v>
      </c>
      <c r="EQ147" s="14">
        <v>2.6122999999999998</v>
      </c>
      <c r="ER147" s="14">
        <v>0.54700000000000004</v>
      </c>
      <c r="ES147" s="14">
        <v>6.5100000000000005E-2</v>
      </c>
      <c r="ET147" s="14">
        <v>6.5100000000000005E-2</v>
      </c>
      <c r="EU147" s="14">
        <v>6.5100000000000005E-2</v>
      </c>
      <c r="EV147" s="14">
        <v>6.5100000000000005E-2</v>
      </c>
      <c r="EW147" s="14">
        <v>0.51649999999999996</v>
      </c>
      <c r="EX147" s="14">
        <v>6.5100000000000005E-2</v>
      </c>
      <c r="EY147" s="14">
        <v>1.0148999999999999</v>
      </c>
      <c r="EZ147" s="14">
        <v>6.5100000000000005E-2</v>
      </c>
      <c r="FA147" s="14">
        <v>1.6700999999999999</v>
      </c>
    </row>
    <row r="148" spans="1:157" ht="15" customHeight="1">
      <c r="A148" s="3">
        <v>1405</v>
      </c>
      <c r="B148" s="2" t="s">
        <v>974</v>
      </c>
      <c r="C148" s="3" t="s">
        <v>211</v>
      </c>
      <c r="D148" s="3" t="s">
        <v>850</v>
      </c>
      <c r="E148" s="3">
        <v>22053</v>
      </c>
      <c r="F148" s="3" t="s">
        <v>1898</v>
      </c>
      <c r="G148" s="3">
        <v>100000997</v>
      </c>
      <c r="H148" s="3">
        <v>4634.7</v>
      </c>
      <c r="I148" s="3">
        <v>187.13396</v>
      </c>
      <c r="J148" s="3" t="s">
        <v>940</v>
      </c>
      <c r="K148" s="3">
        <v>26612</v>
      </c>
      <c r="L148" s="3"/>
      <c r="M148" s="4" t="s">
        <v>871</v>
      </c>
      <c r="N148" s="14">
        <v>0.79410000000000003</v>
      </c>
      <c r="O148" s="14">
        <v>1.1444000000000001</v>
      </c>
      <c r="P148" s="14">
        <v>2.1446000000000001</v>
      </c>
      <c r="Q148" s="14">
        <v>1.24</v>
      </c>
      <c r="R148" s="14">
        <v>1.1347</v>
      </c>
      <c r="S148" s="14">
        <v>1.4958</v>
      </c>
      <c r="T148" s="14">
        <v>0.65429999999999999</v>
      </c>
      <c r="U148" s="14">
        <v>0.86939999999999995</v>
      </c>
      <c r="V148" s="14">
        <v>0.75700000000000001</v>
      </c>
      <c r="W148" s="14">
        <v>0.745</v>
      </c>
      <c r="X148" s="14">
        <v>1.5660000000000001</v>
      </c>
      <c r="Y148" s="14">
        <v>0.70320000000000005</v>
      </c>
      <c r="Z148" s="14">
        <v>1.4472</v>
      </c>
      <c r="AA148" s="14">
        <v>1.1711</v>
      </c>
      <c r="AB148" s="14">
        <v>0.85560000000000003</v>
      </c>
      <c r="AC148" s="14">
        <v>1.6484000000000001</v>
      </c>
      <c r="AD148" s="14">
        <v>1.0459000000000001</v>
      </c>
      <c r="AE148" s="14">
        <v>1.3382000000000001</v>
      </c>
      <c r="AF148" s="14">
        <v>1.2646999999999999</v>
      </c>
      <c r="AG148" s="14">
        <v>1.2687999999999999</v>
      </c>
      <c r="AH148" s="14">
        <v>1.3746</v>
      </c>
      <c r="AI148" s="14">
        <v>0.80679999999999996</v>
      </c>
      <c r="AJ148" s="14">
        <v>2.1019999999999999</v>
      </c>
      <c r="AK148" s="14">
        <v>1.0971</v>
      </c>
      <c r="AL148" s="14">
        <v>1.5355000000000001</v>
      </c>
      <c r="AM148" s="14">
        <v>1.0835999999999999</v>
      </c>
      <c r="AN148" s="14">
        <v>0.99539999999999995</v>
      </c>
      <c r="AO148" s="14">
        <v>1.0719000000000001</v>
      </c>
      <c r="AP148" s="14">
        <v>1.3541000000000001</v>
      </c>
      <c r="AQ148" s="14">
        <v>1.345</v>
      </c>
      <c r="AR148" s="14">
        <v>1.3488</v>
      </c>
      <c r="AS148" s="14">
        <v>0.93430000000000002</v>
      </c>
      <c r="AT148" s="14">
        <v>0.68059999999999998</v>
      </c>
      <c r="AU148" s="14">
        <v>2.1665999999999999</v>
      </c>
      <c r="AV148" s="14">
        <v>0.55259999999999998</v>
      </c>
      <c r="AW148" s="14">
        <v>1.1879999999999999</v>
      </c>
      <c r="AX148" s="14">
        <v>2.3209</v>
      </c>
      <c r="AY148" s="14">
        <v>1.3696999999999999</v>
      </c>
      <c r="AZ148" s="14">
        <v>0.66220000000000001</v>
      </c>
      <c r="BA148" s="14">
        <v>1.0101</v>
      </c>
      <c r="BB148" s="14">
        <v>0.97330000000000005</v>
      </c>
      <c r="BC148" s="14">
        <v>1.2062999999999999</v>
      </c>
      <c r="BD148" s="14">
        <v>1.6031</v>
      </c>
      <c r="BE148" s="14">
        <v>1.4701</v>
      </c>
      <c r="BF148" s="14">
        <v>2.5074000000000001</v>
      </c>
      <c r="BG148" s="14">
        <v>1.7468999999999999</v>
      </c>
      <c r="BH148" s="14">
        <v>2.6555</v>
      </c>
      <c r="BI148" s="14">
        <v>0.99029999999999996</v>
      </c>
      <c r="BJ148" s="14">
        <v>0.55610000000000004</v>
      </c>
      <c r="BK148" s="14">
        <v>5.4042000000000003</v>
      </c>
      <c r="BL148" s="14">
        <v>4.1900000000000004</v>
      </c>
      <c r="BM148" s="14">
        <v>4.1471999999999998</v>
      </c>
      <c r="BN148" s="14">
        <v>4.6391</v>
      </c>
      <c r="BO148" s="14">
        <v>1.3688</v>
      </c>
      <c r="BP148" s="14">
        <v>3.3277999999999999</v>
      </c>
      <c r="BQ148" s="14">
        <v>4.8943000000000003</v>
      </c>
      <c r="BR148" s="14">
        <v>3.1009000000000002</v>
      </c>
      <c r="BS148" s="14">
        <v>3.3149000000000002</v>
      </c>
      <c r="BT148" s="14">
        <v>1.9061999999999999</v>
      </c>
      <c r="BU148" s="14">
        <v>0.86850000000000005</v>
      </c>
      <c r="BV148" s="14">
        <v>1.3713</v>
      </c>
      <c r="BW148" s="14">
        <v>0.76910000000000001</v>
      </c>
      <c r="BX148" s="14">
        <v>2.3807999999999998</v>
      </c>
      <c r="BY148" s="14">
        <v>1.9343999999999999</v>
      </c>
      <c r="BZ148" s="14">
        <v>1.587</v>
      </c>
      <c r="CA148" s="14">
        <v>0.93420000000000003</v>
      </c>
      <c r="CB148" s="14">
        <v>0.63129999999999997</v>
      </c>
      <c r="CC148" s="14">
        <v>0.57720000000000005</v>
      </c>
      <c r="CD148" s="14">
        <v>0.37719999999999998</v>
      </c>
      <c r="CE148" s="14">
        <v>0.88449999999999995</v>
      </c>
      <c r="CF148" s="14">
        <v>0.50009999999999999</v>
      </c>
      <c r="CG148" s="14">
        <v>1.6003000000000001</v>
      </c>
      <c r="CH148" s="14">
        <v>0.69140000000000001</v>
      </c>
      <c r="CI148" s="14">
        <v>0.53659999999999997</v>
      </c>
      <c r="CJ148" s="14">
        <v>0.87690000000000001</v>
      </c>
      <c r="CK148" s="14">
        <v>0.4335</v>
      </c>
      <c r="CL148" s="14">
        <v>0.54090000000000005</v>
      </c>
      <c r="CM148" s="14">
        <v>0.97870000000000001</v>
      </c>
      <c r="CN148" s="14">
        <v>0.50880000000000003</v>
      </c>
      <c r="CO148" s="14">
        <v>0.52969999999999995</v>
      </c>
      <c r="CP148" s="14">
        <v>0.37130000000000002</v>
      </c>
      <c r="CQ148" s="14">
        <v>1.0582</v>
      </c>
      <c r="CR148" s="14">
        <v>1.5656000000000001</v>
      </c>
      <c r="CS148" s="14">
        <v>1.1020000000000001</v>
      </c>
      <c r="CT148" s="14">
        <v>0.59809999999999997</v>
      </c>
      <c r="CU148" s="14">
        <v>0.876</v>
      </c>
      <c r="CV148" s="14">
        <v>1.284</v>
      </c>
      <c r="CW148" s="14">
        <v>1.3110999999999999</v>
      </c>
      <c r="CX148" s="14">
        <v>0.79320000000000002</v>
      </c>
      <c r="CY148" s="14">
        <v>1.1259999999999999</v>
      </c>
      <c r="CZ148" s="14">
        <v>0.77490000000000003</v>
      </c>
      <c r="DA148" s="14">
        <v>1.1858</v>
      </c>
      <c r="DB148" s="14">
        <v>0.92859999999999998</v>
      </c>
      <c r="DC148" s="14">
        <v>0.6673</v>
      </c>
      <c r="DD148" s="14">
        <v>0.87409999999999999</v>
      </c>
      <c r="DE148" s="14">
        <v>0.629</v>
      </c>
      <c r="DF148" s="14">
        <v>1.1387</v>
      </c>
      <c r="DG148" s="14">
        <v>0.61050000000000004</v>
      </c>
      <c r="DH148" s="14">
        <v>1.1667000000000001</v>
      </c>
      <c r="DI148" s="14">
        <v>1.0677000000000001</v>
      </c>
      <c r="DJ148" s="14">
        <v>1.0336000000000001</v>
      </c>
      <c r="DK148" s="14">
        <v>1.0336000000000001</v>
      </c>
      <c r="DL148" s="14">
        <v>0.85489999999999999</v>
      </c>
      <c r="DM148" s="14">
        <v>1.4035</v>
      </c>
      <c r="DN148" s="14">
        <v>1.5979000000000001</v>
      </c>
      <c r="DO148" s="14">
        <v>0.49580000000000002</v>
      </c>
      <c r="DP148" s="14">
        <v>1.1329</v>
      </c>
      <c r="DQ148" s="14">
        <v>1.1152</v>
      </c>
      <c r="DR148" s="14">
        <v>0.88490000000000002</v>
      </c>
      <c r="DS148" s="14">
        <v>1.1002000000000001</v>
      </c>
      <c r="DT148" s="14">
        <v>1.7836000000000001</v>
      </c>
      <c r="DU148" s="14">
        <v>0.54769999999999996</v>
      </c>
      <c r="DV148" s="14">
        <v>0.90880000000000005</v>
      </c>
      <c r="DW148" s="14">
        <v>0.68969999999999998</v>
      </c>
      <c r="DX148" s="14">
        <v>0.84079999999999999</v>
      </c>
      <c r="DY148" s="14">
        <v>0.72960000000000003</v>
      </c>
      <c r="DZ148" s="14">
        <v>0.90069999999999995</v>
      </c>
      <c r="EA148" s="14">
        <v>0.75580000000000003</v>
      </c>
      <c r="EB148" s="14">
        <v>0.68540000000000001</v>
      </c>
      <c r="EC148" s="14">
        <v>0.7399</v>
      </c>
      <c r="ED148" s="14">
        <v>0.80640000000000001</v>
      </c>
      <c r="EE148" s="14">
        <v>1.5021</v>
      </c>
      <c r="EF148" s="14">
        <v>0.99670000000000003</v>
      </c>
      <c r="EG148" s="14">
        <v>0.84699999999999998</v>
      </c>
      <c r="EH148" s="14">
        <v>0.57240000000000002</v>
      </c>
      <c r="EI148" s="14">
        <v>0.45090000000000002</v>
      </c>
      <c r="EJ148" s="14">
        <v>0.77680000000000005</v>
      </c>
      <c r="EK148" s="14">
        <v>0.96850000000000003</v>
      </c>
      <c r="EL148" s="14">
        <v>0.73429999999999995</v>
      </c>
      <c r="EM148" s="14">
        <v>0.61909999999999998</v>
      </c>
      <c r="EN148" s="14">
        <v>0.73440000000000005</v>
      </c>
      <c r="EO148" s="14">
        <v>0.96279999999999999</v>
      </c>
      <c r="EP148" s="14">
        <v>0.74170000000000003</v>
      </c>
      <c r="EQ148" s="14">
        <v>0.49630000000000002</v>
      </c>
      <c r="ER148" s="14">
        <v>0.3458</v>
      </c>
      <c r="ES148" s="14">
        <v>1.0805</v>
      </c>
      <c r="ET148" s="14">
        <v>1.8097000000000001</v>
      </c>
      <c r="EU148" s="14">
        <v>1.0419</v>
      </c>
      <c r="EV148" s="14">
        <v>1.2956000000000001</v>
      </c>
      <c r="EW148" s="14">
        <v>0.96030000000000004</v>
      </c>
      <c r="EX148" s="14">
        <v>0.75670000000000004</v>
      </c>
      <c r="EY148" s="14">
        <v>1.0033000000000001</v>
      </c>
      <c r="EZ148" s="14">
        <v>0.79300000000000004</v>
      </c>
      <c r="FA148" s="14">
        <v>0.94220000000000004</v>
      </c>
    </row>
    <row r="149" spans="1:157" ht="15" customHeight="1">
      <c r="A149" s="3">
        <v>1403</v>
      </c>
      <c r="B149" s="2" t="s">
        <v>1341</v>
      </c>
      <c r="C149" s="3" t="s">
        <v>211</v>
      </c>
      <c r="D149" s="3" t="s">
        <v>850</v>
      </c>
      <c r="E149" s="3">
        <v>53230</v>
      </c>
      <c r="F149" s="3" t="s">
        <v>1898</v>
      </c>
      <c r="G149" s="3">
        <v>100006367</v>
      </c>
      <c r="H149" s="3">
        <v>1725</v>
      </c>
      <c r="I149" s="3">
        <v>131.07136</v>
      </c>
      <c r="J149" s="3" t="s">
        <v>797</v>
      </c>
      <c r="K149" s="3">
        <v>151492</v>
      </c>
      <c r="L149" s="3"/>
      <c r="M149" s="3"/>
      <c r="N149" s="14">
        <v>1.177</v>
      </c>
      <c r="O149" s="14">
        <v>1.0911</v>
      </c>
      <c r="P149" s="14">
        <v>2.2993999999999999</v>
      </c>
      <c r="Q149" s="14">
        <v>0.99990000000000001</v>
      </c>
      <c r="R149" s="14">
        <v>1.6152</v>
      </c>
      <c r="S149" s="14">
        <v>1.4856</v>
      </c>
      <c r="T149" s="14">
        <v>0.65049999999999997</v>
      </c>
      <c r="U149" s="14">
        <v>0.66810000000000003</v>
      </c>
      <c r="V149" s="14">
        <v>0.90459999999999996</v>
      </c>
      <c r="W149" s="14">
        <v>0.80830000000000002</v>
      </c>
      <c r="X149" s="14">
        <v>0.91069999999999995</v>
      </c>
      <c r="Y149" s="14">
        <v>0.97550000000000003</v>
      </c>
      <c r="Z149" s="14">
        <v>1.2534000000000001</v>
      </c>
      <c r="AA149" s="14">
        <v>1.1509</v>
      </c>
      <c r="AB149" s="14">
        <v>1.7119</v>
      </c>
      <c r="AC149" s="14">
        <v>1.6962999999999999</v>
      </c>
      <c r="AD149" s="14">
        <v>1.2482</v>
      </c>
      <c r="AE149" s="14">
        <v>0.94630000000000003</v>
      </c>
      <c r="AF149" s="14">
        <v>0.68140000000000001</v>
      </c>
      <c r="AG149" s="14">
        <v>0.73950000000000005</v>
      </c>
      <c r="AH149" s="14">
        <v>1.6685000000000001</v>
      </c>
      <c r="AI149" s="14">
        <v>0.94410000000000005</v>
      </c>
      <c r="AJ149" s="14">
        <v>1.3892</v>
      </c>
      <c r="AK149" s="14">
        <v>1.3359000000000001</v>
      </c>
      <c r="AL149" s="14">
        <v>1.1700999999999999</v>
      </c>
      <c r="AM149" s="14">
        <v>1.4541999999999999</v>
      </c>
      <c r="AN149" s="14">
        <v>0.88460000000000005</v>
      </c>
      <c r="AO149" s="14">
        <v>1.1233</v>
      </c>
      <c r="AP149" s="14">
        <v>1.0457000000000001</v>
      </c>
      <c r="AQ149" s="14">
        <v>1.4572000000000001</v>
      </c>
      <c r="AR149" s="14">
        <v>0.89029999999999998</v>
      </c>
      <c r="AS149" s="14">
        <v>1.0726</v>
      </c>
      <c r="AT149" s="14">
        <v>0.60089999999999999</v>
      </c>
      <c r="AU149" s="14">
        <v>1.5394000000000001</v>
      </c>
      <c r="AV149" s="14">
        <v>0.59179999999999999</v>
      </c>
      <c r="AW149" s="14">
        <v>1.0533999999999999</v>
      </c>
      <c r="AX149" s="14">
        <v>2.5634999999999999</v>
      </c>
      <c r="AY149" s="14">
        <v>1.2474000000000001</v>
      </c>
      <c r="AZ149" s="14">
        <v>0.67169999999999996</v>
      </c>
      <c r="BA149" s="14">
        <v>1.0001</v>
      </c>
      <c r="BB149" s="14">
        <v>1.0744</v>
      </c>
      <c r="BC149" s="14">
        <v>0.68969999999999998</v>
      </c>
      <c r="BD149" s="14">
        <v>1.4088000000000001</v>
      </c>
      <c r="BE149" s="14">
        <v>1.7326999999999999</v>
      </c>
      <c r="BF149" s="14">
        <v>4.0433000000000003</v>
      </c>
      <c r="BG149" s="14">
        <v>1.5516000000000001</v>
      </c>
      <c r="BH149" s="14">
        <v>2.7644000000000002</v>
      </c>
      <c r="BI149" s="14">
        <v>1.0601</v>
      </c>
      <c r="BJ149" s="14">
        <v>0.67400000000000004</v>
      </c>
      <c r="BK149" s="14">
        <v>5.3624999999999998</v>
      </c>
      <c r="BL149" s="14">
        <v>2.7292999999999998</v>
      </c>
      <c r="BM149" s="14">
        <v>4.6680000000000001</v>
      </c>
      <c r="BN149" s="14">
        <v>5.1862000000000004</v>
      </c>
      <c r="BO149" s="14">
        <v>0.99360000000000004</v>
      </c>
      <c r="BP149" s="14">
        <v>1.88</v>
      </c>
      <c r="BQ149" s="14">
        <v>5.8231999999999999</v>
      </c>
      <c r="BR149" s="14">
        <v>1.6883999999999999</v>
      </c>
      <c r="BS149" s="14">
        <v>1.8024</v>
      </c>
      <c r="BT149" s="14">
        <v>1.4097</v>
      </c>
      <c r="BU149" s="14">
        <v>1.0548999999999999</v>
      </c>
      <c r="BV149" s="14">
        <v>1.8317000000000001</v>
      </c>
      <c r="BW149" s="14">
        <v>0.54900000000000004</v>
      </c>
      <c r="BX149" s="14">
        <v>1.2018</v>
      </c>
      <c r="BY149" s="14">
        <v>1.5172000000000001</v>
      </c>
      <c r="BZ149" s="14">
        <v>2.1619999999999999</v>
      </c>
      <c r="CA149" s="14">
        <v>0.86799999999999999</v>
      </c>
      <c r="CB149" s="14">
        <v>0.27610000000000001</v>
      </c>
      <c r="CC149" s="14">
        <v>0.22600000000000001</v>
      </c>
      <c r="CD149" s="14">
        <v>0.3695</v>
      </c>
      <c r="CE149" s="14">
        <v>0.50749999999999995</v>
      </c>
      <c r="CF149" s="14">
        <v>0.52569999999999995</v>
      </c>
      <c r="CG149" s="14">
        <v>1.5247999999999999</v>
      </c>
      <c r="CH149" s="14">
        <v>1.0567</v>
      </c>
      <c r="CI149" s="14">
        <v>0.45529999999999998</v>
      </c>
      <c r="CJ149" s="14">
        <v>0.40860000000000002</v>
      </c>
      <c r="CK149" s="14">
        <v>0.5101</v>
      </c>
      <c r="CL149" s="14">
        <v>0.49969999999999998</v>
      </c>
      <c r="CM149" s="14">
        <v>0.41010000000000002</v>
      </c>
      <c r="CN149" s="14">
        <v>0.53010000000000002</v>
      </c>
      <c r="CO149" s="14">
        <v>0.4708</v>
      </c>
      <c r="CP149" s="14">
        <v>0.37409999999999999</v>
      </c>
      <c r="CQ149" s="14">
        <v>0.61160000000000003</v>
      </c>
      <c r="CR149" s="14">
        <v>1.1455</v>
      </c>
      <c r="CS149" s="14">
        <v>1.1997</v>
      </c>
      <c r="CT149" s="14">
        <v>0.81969999999999998</v>
      </c>
      <c r="CU149" s="14">
        <v>0.86019999999999996</v>
      </c>
      <c r="CV149" s="14">
        <v>2.4601999999999999</v>
      </c>
      <c r="CW149" s="14">
        <v>1.3895</v>
      </c>
      <c r="CX149" s="14">
        <v>0.68089999999999995</v>
      </c>
      <c r="CY149" s="14">
        <v>0.89639999999999997</v>
      </c>
      <c r="CZ149" s="14">
        <v>1.3039000000000001</v>
      </c>
      <c r="DA149" s="14">
        <v>1.1667000000000001</v>
      </c>
      <c r="DB149" s="14">
        <v>0.90859999999999996</v>
      </c>
      <c r="DC149" s="14">
        <v>0.81489999999999996</v>
      </c>
      <c r="DD149" s="14">
        <v>0.65469999999999995</v>
      </c>
      <c r="DE149" s="14">
        <v>0.81610000000000005</v>
      </c>
      <c r="DF149" s="14">
        <v>1.4055</v>
      </c>
      <c r="DG149" s="14">
        <v>0.66830000000000001</v>
      </c>
      <c r="DH149" s="14">
        <v>1.1083000000000001</v>
      </c>
      <c r="DI149" s="14">
        <v>1.3295999999999999</v>
      </c>
      <c r="DJ149" s="14">
        <v>0.99790000000000001</v>
      </c>
      <c r="DK149" s="14">
        <v>1.1933</v>
      </c>
      <c r="DL149" s="14">
        <v>0.94020000000000004</v>
      </c>
      <c r="DM149" s="14">
        <v>1.1798999999999999</v>
      </c>
      <c r="DN149" s="14">
        <v>1.6052</v>
      </c>
      <c r="DO149" s="14">
        <v>0.60870000000000002</v>
      </c>
      <c r="DP149" s="14">
        <v>1.2954000000000001</v>
      </c>
      <c r="DQ149" s="14">
        <v>1.228</v>
      </c>
      <c r="DR149" s="14">
        <v>0.79159999999999997</v>
      </c>
      <c r="DS149" s="14">
        <v>1.3041</v>
      </c>
      <c r="DT149" s="14">
        <v>1.5586</v>
      </c>
      <c r="DU149" s="14">
        <v>0.70009999999999994</v>
      </c>
      <c r="DV149" s="14">
        <v>0.7994</v>
      </c>
      <c r="DW149" s="14">
        <v>1.0885</v>
      </c>
      <c r="DX149" s="14">
        <v>0.52110000000000001</v>
      </c>
      <c r="DY149" s="14">
        <v>0.68910000000000005</v>
      </c>
      <c r="DZ149" s="14">
        <v>1.0108999999999999</v>
      </c>
      <c r="EA149" s="14">
        <v>0.5887</v>
      </c>
      <c r="EB149" s="14">
        <v>0.76280000000000003</v>
      </c>
      <c r="EC149" s="14">
        <v>0.44069999999999998</v>
      </c>
      <c r="ED149" s="14">
        <v>0.72450000000000003</v>
      </c>
      <c r="EE149" s="14">
        <v>1.4634</v>
      </c>
      <c r="EF149" s="14">
        <v>0.95109999999999995</v>
      </c>
      <c r="EG149" s="14">
        <v>0.76239999999999997</v>
      </c>
      <c r="EH149" s="14">
        <v>0.46929999999999999</v>
      </c>
      <c r="EI149" s="14">
        <v>0.35770000000000002</v>
      </c>
      <c r="EJ149" s="14">
        <v>1.1372</v>
      </c>
      <c r="EK149" s="14">
        <v>0.89600000000000002</v>
      </c>
      <c r="EL149" s="14">
        <v>1.0751999999999999</v>
      </c>
      <c r="EM149" s="14">
        <v>0.61029999999999995</v>
      </c>
      <c r="EN149" s="14">
        <v>0.60129999999999995</v>
      </c>
      <c r="EO149" s="14">
        <v>1.1553</v>
      </c>
      <c r="EP149" s="14">
        <v>0.93589999999999995</v>
      </c>
      <c r="EQ149" s="14">
        <v>0.43709999999999999</v>
      </c>
      <c r="ER149" s="14">
        <v>0.46439999999999998</v>
      </c>
      <c r="ES149" s="14">
        <v>0.73540000000000005</v>
      </c>
      <c r="ET149" s="14">
        <v>1.6581999999999999</v>
      </c>
      <c r="EU149" s="14">
        <v>1.0222</v>
      </c>
      <c r="EV149" s="14">
        <v>1.0401</v>
      </c>
      <c r="EW149" s="14">
        <v>0.77129999999999999</v>
      </c>
      <c r="EX149" s="14">
        <v>0.29780000000000001</v>
      </c>
      <c r="EY149" s="14">
        <v>0.79949999999999999</v>
      </c>
      <c r="EZ149" s="14">
        <v>0.80410000000000004</v>
      </c>
      <c r="FA149" s="14">
        <v>0.78779999999999994</v>
      </c>
    </row>
    <row r="150" spans="1:157" ht="15" customHeight="1">
      <c r="A150" s="3">
        <v>303</v>
      </c>
      <c r="B150" s="2" t="s">
        <v>2085</v>
      </c>
      <c r="C150" s="3" t="s">
        <v>1242</v>
      </c>
      <c r="D150" s="3" t="s">
        <v>1848</v>
      </c>
      <c r="E150" s="3">
        <v>1549</v>
      </c>
      <c r="F150" s="3" t="s">
        <v>2023</v>
      </c>
      <c r="G150" s="3">
        <v>111</v>
      </c>
      <c r="H150" s="3">
        <v>1619</v>
      </c>
      <c r="I150" s="3">
        <v>103.04007</v>
      </c>
      <c r="J150" s="3" t="s">
        <v>578</v>
      </c>
      <c r="K150" s="3">
        <v>87</v>
      </c>
      <c r="L150" s="4" t="s">
        <v>917</v>
      </c>
      <c r="M150" s="4" t="s">
        <v>502</v>
      </c>
      <c r="N150" s="14">
        <v>1.2974000000000001</v>
      </c>
      <c r="O150" s="14">
        <v>1.1295999999999999</v>
      </c>
      <c r="P150" s="14">
        <v>1.0063</v>
      </c>
      <c r="Q150" s="14">
        <v>1.1147</v>
      </c>
      <c r="R150" s="14">
        <v>0.93189999999999995</v>
      </c>
      <c r="S150" s="14">
        <v>0.83040000000000003</v>
      </c>
      <c r="T150" s="14">
        <v>1.0964</v>
      </c>
      <c r="U150" s="14">
        <v>0.98599999999999999</v>
      </c>
      <c r="V150" s="14">
        <v>0.64970000000000006</v>
      </c>
      <c r="W150" s="14">
        <v>0.81159999999999999</v>
      </c>
      <c r="X150" s="14">
        <v>0.77480000000000004</v>
      </c>
      <c r="Y150" s="14">
        <v>0.77329999999999999</v>
      </c>
      <c r="Z150" s="14">
        <v>1.8872</v>
      </c>
      <c r="AA150" s="14">
        <v>1.2383</v>
      </c>
      <c r="AB150" s="14">
        <v>1.0924</v>
      </c>
      <c r="AC150" s="14">
        <v>0.54369999999999996</v>
      </c>
      <c r="AD150" s="14">
        <v>1.4176</v>
      </c>
      <c r="AE150" s="14">
        <v>0.72189999999999999</v>
      </c>
      <c r="AF150" s="14">
        <v>1.6819999999999999</v>
      </c>
      <c r="AG150" s="14">
        <v>0.9173</v>
      </c>
      <c r="AH150" s="14">
        <v>0.98429999999999995</v>
      </c>
      <c r="AI150" s="14">
        <v>0.73580000000000001</v>
      </c>
      <c r="AJ150" s="14">
        <v>1.1183000000000001</v>
      </c>
      <c r="AK150" s="14">
        <v>0.9244</v>
      </c>
      <c r="AL150" s="14">
        <v>0.90580000000000005</v>
      </c>
      <c r="AM150" s="14">
        <v>0.71530000000000005</v>
      </c>
      <c r="AN150" s="14">
        <v>0.88849999999999996</v>
      </c>
      <c r="AO150" s="14">
        <v>0.92769999999999997</v>
      </c>
      <c r="AP150" s="14">
        <v>0.62849999999999995</v>
      </c>
      <c r="AQ150" s="14">
        <v>1.0370999999999999</v>
      </c>
      <c r="AR150" s="14">
        <v>1.7077</v>
      </c>
      <c r="AS150" s="14">
        <v>0.80169999999999997</v>
      </c>
      <c r="AT150" s="14">
        <v>1.1222000000000001</v>
      </c>
      <c r="AU150" s="14">
        <v>0.82650000000000001</v>
      </c>
      <c r="AV150" s="14">
        <v>0.72540000000000004</v>
      </c>
      <c r="AW150" s="14">
        <v>0.79649999999999999</v>
      </c>
      <c r="AX150" s="14">
        <v>1.7479</v>
      </c>
      <c r="AY150" s="14">
        <v>1.083</v>
      </c>
      <c r="AZ150" s="14">
        <v>1.1947000000000001</v>
      </c>
      <c r="BA150" s="14">
        <v>1.2979000000000001</v>
      </c>
      <c r="BB150" s="14">
        <v>0.59789999999999999</v>
      </c>
      <c r="BC150" s="14">
        <v>0.75729999999999997</v>
      </c>
      <c r="BD150" s="14">
        <v>2.1093000000000002</v>
      </c>
      <c r="BE150" s="14">
        <v>2.3723999999999998</v>
      </c>
      <c r="BF150" s="14">
        <v>1.2154</v>
      </c>
      <c r="BG150" s="14">
        <v>2.0895000000000001</v>
      </c>
      <c r="BH150" s="14">
        <v>1.9571000000000001</v>
      </c>
      <c r="BI150" s="14">
        <v>0.74070000000000003</v>
      </c>
      <c r="BJ150" s="14">
        <v>1.0355000000000001</v>
      </c>
      <c r="BK150" s="14">
        <v>1.7783</v>
      </c>
      <c r="BL150" s="14">
        <v>1.1714</v>
      </c>
      <c r="BM150" s="14">
        <v>4.4118000000000004</v>
      </c>
      <c r="BN150" s="14">
        <v>3.3338000000000001</v>
      </c>
      <c r="BO150" s="14">
        <v>1.5643</v>
      </c>
      <c r="BP150" s="14">
        <v>3.1191</v>
      </c>
      <c r="BQ150" s="14">
        <v>3.3035000000000001</v>
      </c>
      <c r="BR150" s="14">
        <v>1.5665</v>
      </c>
      <c r="BS150" s="14">
        <v>1.1138999999999999</v>
      </c>
      <c r="BT150" s="14">
        <v>0.91439999999999999</v>
      </c>
      <c r="BU150" s="14">
        <v>0.88480000000000003</v>
      </c>
      <c r="BV150" s="14">
        <v>1.2334000000000001</v>
      </c>
      <c r="BW150" s="14">
        <v>0.51859999999999995</v>
      </c>
      <c r="BX150" s="14">
        <v>1.1355999999999999</v>
      </c>
      <c r="BY150" s="14">
        <v>0.58199999999999996</v>
      </c>
      <c r="BZ150" s="14">
        <v>1.0981000000000001</v>
      </c>
      <c r="CA150" s="14">
        <v>1.0014000000000001</v>
      </c>
      <c r="CB150" s="14">
        <v>0.9476</v>
      </c>
      <c r="CC150" s="14">
        <v>0.92779999999999996</v>
      </c>
      <c r="CD150" s="14">
        <v>0.69779999999999998</v>
      </c>
      <c r="CE150" s="14">
        <v>0.67610000000000003</v>
      </c>
      <c r="CF150" s="14">
        <v>0.98560000000000003</v>
      </c>
      <c r="CG150" s="14">
        <v>1.6040000000000001</v>
      </c>
      <c r="CH150" s="14">
        <v>1.4355</v>
      </c>
      <c r="CI150" s="14">
        <v>1.1738</v>
      </c>
      <c r="CJ150" s="14">
        <v>1.3262</v>
      </c>
      <c r="CK150" s="14">
        <v>1.0462</v>
      </c>
      <c r="CL150" s="14">
        <v>0.82250000000000001</v>
      </c>
      <c r="CM150" s="14">
        <v>1.1787000000000001</v>
      </c>
      <c r="CN150" s="14">
        <v>1.1898</v>
      </c>
      <c r="CO150" s="14">
        <v>0.89400000000000002</v>
      </c>
      <c r="CP150" s="14">
        <v>1.0466</v>
      </c>
      <c r="CQ150" s="14">
        <v>1.0943000000000001</v>
      </c>
      <c r="CR150" s="14">
        <v>0.66739999999999999</v>
      </c>
      <c r="CS150" s="14">
        <v>1.31</v>
      </c>
      <c r="CT150" s="14">
        <v>1.1508</v>
      </c>
      <c r="CU150" s="14">
        <v>1.0327</v>
      </c>
      <c r="CV150" s="14">
        <v>1.2354000000000001</v>
      </c>
      <c r="CW150" s="14">
        <v>0.97989999999999999</v>
      </c>
      <c r="CX150" s="14">
        <v>0.7651</v>
      </c>
      <c r="CY150" s="14">
        <v>0.85540000000000005</v>
      </c>
      <c r="CZ150" s="14">
        <v>0.68979999999999997</v>
      </c>
      <c r="DA150" s="14">
        <v>1.093</v>
      </c>
      <c r="DB150" s="14">
        <v>1.7959000000000001</v>
      </c>
      <c r="DC150" s="14">
        <v>1.1288</v>
      </c>
      <c r="DD150" s="14">
        <v>0.96540000000000004</v>
      </c>
      <c r="DE150" s="14">
        <v>0.65580000000000005</v>
      </c>
      <c r="DF150" s="14">
        <v>1.8576999999999999</v>
      </c>
      <c r="DG150" s="14">
        <v>0.89539999999999997</v>
      </c>
      <c r="DH150" s="14">
        <v>1.6943999999999999</v>
      </c>
      <c r="DI150" s="14">
        <v>1.4896</v>
      </c>
      <c r="DJ150" s="14">
        <v>0.7994</v>
      </c>
      <c r="DK150" s="14">
        <v>1.1647000000000001</v>
      </c>
      <c r="DL150" s="14">
        <v>1.3495999999999999</v>
      </c>
      <c r="DM150" s="14">
        <v>0.97929999999999995</v>
      </c>
      <c r="DN150" s="14">
        <v>2.4022999999999999</v>
      </c>
      <c r="DO150" s="14">
        <v>0.75419999999999998</v>
      </c>
      <c r="DP150" s="14">
        <v>1.3804000000000001</v>
      </c>
      <c r="DQ150" s="14">
        <v>1.0406</v>
      </c>
      <c r="DR150" s="14">
        <v>1.0154000000000001</v>
      </c>
      <c r="DS150" s="14">
        <v>0.66639999999999999</v>
      </c>
      <c r="DT150" s="14">
        <v>1.4963</v>
      </c>
      <c r="DU150" s="14">
        <v>1.0969</v>
      </c>
      <c r="DV150" s="14">
        <v>1.3856999999999999</v>
      </c>
      <c r="DW150" s="14">
        <v>0.91320000000000001</v>
      </c>
      <c r="DX150" s="14">
        <v>1.1896</v>
      </c>
      <c r="DY150" s="14">
        <v>0.89590000000000003</v>
      </c>
      <c r="DZ150" s="14">
        <v>1.1546000000000001</v>
      </c>
      <c r="EA150" s="14">
        <v>0.94399999999999995</v>
      </c>
      <c r="EB150" s="14">
        <v>0.68420000000000003</v>
      </c>
      <c r="EC150" s="14">
        <v>0.75049999999999994</v>
      </c>
      <c r="ED150" s="14">
        <v>0.97929999999999995</v>
      </c>
      <c r="EE150" s="14">
        <v>0.98850000000000005</v>
      </c>
      <c r="EF150" s="14">
        <v>0.5302</v>
      </c>
      <c r="EG150" s="14">
        <v>1.1183000000000001</v>
      </c>
      <c r="EH150" s="14">
        <v>0.85009999999999997</v>
      </c>
      <c r="EI150" s="14">
        <v>0.85129999999999995</v>
      </c>
      <c r="EJ150" s="14">
        <v>0.78869999999999996</v>
      </c>
      <c r="EK150" s="14">
        <v>0.6038</v>
      </c>
      <c r="EL150" s="14">
        <v>0.7077</v>
      </c>
      <c r="EM150" s="14">
        <v>0.51859999999999995</v>
      </c>
      <c r="EN150" s="14">
        <v>1.115</v>
      </c>
      <c r="EO150" s="14">
        <v>0.8286</v>
      </c>
      <c r="EP150" s="14">
        <v>0.52600000000000002</v>
      </c>
      <c r="EQ150" s="14">
        <v>0.80769999999999997</v>
      </c>
      <c r="ER150" s="14">
        <v>0.74119999999999997</v>
      </c>
      <c r="ES150" s="14">
        <v>1.3436999999999999</v>
      </c>
      <c r="ET150" s="14">
        <v>0.92490000000000006</v>
      </c>
      <c r="EU150" s="14">
        <v>0.98229999999999995</v>
      </c>
      <c r="EV150" s="14">
        <v>0.80420000000000003</v>
      </c>
      <c r="EW150" s="14">
        <v>0.81559999999999999</v>
      </c>
      <c r="EX150" s="14">
        <v>1</v>
      </c>
      <c r="EY150" s="14">
        <v>0.89559999999999995</v>
      </c>
      <c r="EZ150" s="14">
        <v>0.93469999999999998</v>
      </c>
      <c r="FA150" s="14">
        <v>1.1637</v>
      </c>
    </row>
    <row r="151" spans="1:157" ht="15" customHeight="1">
      <c r="A151" s="3">
        <v>1407</v>
      </c>
      <c r="B151" s="2" t="s">
        <v>1801</v>
      </c>
      <c r="C151" s="3" t="s">
        <v>211</v>
      </c>
      <c r="D151" s="3" t="s">
        <v>850</v>
      </c>
      <c r="E151" s="3">
        <v>32457</v>
      </c>
      <c r="F151" s="3" t="s">
        <v>1898</v>
      </c>
      <c r="G151" s="3">
        <v>100001112</v>
      </c>
      <c r="H151" s="3">
        <v>5175</v>
      </c>
      <c r="I151" s="3">
        <v>215.16525999999999</v>
      </c>
      <c r="J151" s="3" t="s">
        <v>1104</v>
      </c>
      <c r="K151" s="3">
        <v>94216</v>
      </c>
      <c r="L151" s="3"/>
      <c r="M151" s="4" t="s">
        <v>2084</v>
      </c>
      <c r="N151" s="14">
        <v>1.0772999999999999</v>
      </c>
      <c r="O151" s="14">
        <v>1.1719999999999999</v>
      </c>
      <c r="P151" s="14">
        <v>2.3378000000000001</v>
      </c>
      <c r="Q151" s="14">
        <v>1.2965</v>
      </c>
      <c r="R151" s="14">
        <v>0.9748</v>
      </c>
      <c r="S151" s="14">
        <v>1.552</v>
      </c>
      <c r="T151" s="14">
        <v>0.89459999999999995</v>
      </c>
      <c r="U151" s="14">
        <v>0.86109999999999998</v>
      </c>
      <c r="V151" s="14">
        <v>0.74019999999999997</v>
      </c>
      <c r="W151" s="14">
        <v>0.56069999999999998</v>
      </c>
      <c r="X151" s="14">
        <v>2.0749</v>
      </c>
      <c r="Y151" s="14">
        <v>0.72540000000000004</v>
      </c>
      <c r="Z151" s="14">
        <v>1.5061</v>
      </c>
      <c r="AA151" s="14">
        <v>1.1680999999999999</v>
      </c>
      <c r="AB151" s="14">
        <v>0.73440000000000005</v>
      </c>
      <c r="AC151" s="14">
        <v>2.3191999999999999</v>
      </c>
      <c r="AD151" s="14">
        <v>1.2505999999999999</v>
      </c>
      <c r="AE151" s="14">
        <v>1.6247</v>
      </c>
      <c r="AF151" s="14">
        <v>1.6655</v>
      </c>
      <c r="AG151" s="14">
        <v>1.4084000000000001</v>
      </c>
      <c r="AH151" s="14">
        <v>1.1145</v>
      </c>
      <c r="AI151" s="14">
        <v>0.70879999999999999</v>
      </c>
      <c r="AJ151" s="14">
        <v>2.7593000000000001</v>
      </c>
      <c r="AK151" s="14">
        <v>1.1406000000000001</v>
      </c>
      <c r="AL151" s="14">
        <v>1.4990000000000001</v>
      </c>
      <c r="AM151" s="14">
        <v>1.0403</v>
      </c>
      <c r="AN151" s="14">
        <v>0.7661</v>
      </c>
      <c r="AO151" s="14">
        <v>0.92369999999999997</v>
      </c>
      <c r="AP151" s="14">
        <v>1.0851</v>
      </c>
      <c r="AQ151" s="14">
        <v>1.2826</v>
      </c>
      <c r="AR151" s="14">
        <v>1.5308999999999999</v>
      </c>
      <c r="AS151" s="14">
        <v>0.67079999999999995</v>
      </c>
      <c r="AT151" s="14">
        <v>0.68159999999999998</v>
      </c>
      <c r="AU151" s="14">
        <v>1.7371000000000001</v>
      </c>
      <c r="AV151" s="14">
        <v>0.65010000000000001</v>
      </c>
      <c r="AW151" s="14">
        <v>1.3033999999999999</v>
      </c>
      <c r="AX151" s="14">
        <v>2.8372000000000002</v>
      </c>
      <c r="AY151" s="14">
        <v>1.0114000000000001</v>
      </c>
      <c r="AZ151" s="14">
        <v>0.43969999999999998</v>
      </c>
      <c r="BA151" s="14">
        <v>0.64500000000000002</v>
      </c>
      <c r="BB151" s="14">
        <v>1.3473999999999999</v>
      </c>
      <c r="BC151" s="14">
        <v>1.095</v>
      </c>
      <c r="BD151" s="14">
        <v>1.4591000000000001</v>
      </c>
      <c r="BE151" s="14">
        <v>2.3188</v>
      </c>
      <c r="BF151" s="14">
        <v>2.1259000000000001</v>
      </c>
      <c r="BG151" s="14">
        <v>1.5183</v>
      </c>
      <c r="BH151" s="14">
        <v>2.8717999999999999</v>
      </c>
      <c r="BI151" s="14">
        <v>0.88400000000000001</v>
      </c>
      <c r="BJ151" s="14">
        <v>0.45050000000000001</v>
      </c>
      <c r="BK151" s="14">
        <v>8.6942000000000004</v>
      </c>
      <c r="BL151" s="14">
        <v>3.7301000000000002</v>
      </c>
      <c r="BM151" s="14">
        <v>8.6217000000000006</v>
      </c>
      <c r="BN151" s="14">
        <v>4.9154</v>
      </c>
      <c r="BO151" s="14">
        <v>0.98860000000000003</v>
      </c>
      <c r="BP151" s="14">
        <v>3.7717999999999998</v>
      </c>
      <c r="BQ151" s="14">
        <v>6.9462999999999999</v>
      </c>
      <c r="BR151" s="14">
        <v>2.5415999999999999</v>
      </c>
      <c r="BS151" s="14">
        <v>3.1621999999999999</v>
      </c>
      <c r="BT151" s="14">
        <v>3.3563999999999998</v>
      </c>
      <c r="BU151" s="14">
        <v>0.72330000000000005</v>
      </c>
      <c r="BV151" s="14">
        <v>0.92149999999999999</v>
      </c>
      <c r="BW151" s="14">
        <v>0.65390000000000004</v>
      </c>
      <c r="BX151" s="14">
        <v>1.7843</v>
      </c>
      <c r="BY151" s="14">
        <v>2.0508999999999999</v>
      </c>
      <c r="BZ151" s="14">
        <v>1.6827000000000001</v>
      </c>
      <c r="CA151" s="14">
        <v>0.57089999999999996</v>
      </c>
      <c r="CB151" s="14">
        <v>0.4078</v>
      </c>
      <c r="CC151" s="14">
        <v>0.39550000000000002</v>
      </c>
      <c r="CD151" s="14">
        <v>0.42770000000000002</v>
      </c>
      <c r="CE151" s="14">
        <v>0.57930000000000004</v>
      </c>
      <c r="CF151" s="14">
        <v>0.379</v>
      </c>
      <c r="CG151" s="14">
        <v>1.1324000000000001</v>
      </c>
      <c r="CH151" s="14">
        <v>0.55900000000000005</v>
      </c>
      <c r="CI151" s="14">
        <v>0.54820000000000002</v>
      </c>
      <c r="CJ151" s="14">
        <v>0.8296</v>
      </c>
      <c r="CK151" s="14">
        <v>0.32090000000000002</v>
      </c>
      <c r="CL151" s="14">
        <v>0.39410000000000001</v>
      </c>
      <c r="CM151" s="14">
        <v>0.63990000000000002</v>
      </c>
      <c r="CN151" s="14">
        <v>0.5958</v>
      </c>
      <c r="CO151" s="14">
        <v>0.65349999999999997</v>
      </c>
      <c r="CP151" s="14">
        <v>0.31830000000000003</v>
      </c>
      <c r="CQ151" s="14">
        <v>0.83489999999999998</v>
      </c>
      <c r="CR151" s="14">
        <v>1.2076</v>
      </c>
      <c r="CS151" s="14">
        <v>0.90459999999999996</v>
      </c>
      <c r="CT151" s="14">
        <v>0.60170000000000001</v>
      </c>
      <c r="CU151" s="14">
        <v>0.84809999999999997</v>
      </c>
      <c r="CV151" s="14">
        <v>1.147</v>
      </c>
      <c r="CW151" s="14">
        <v>1.3109</v>
      </c>
      <c r="CX151" s="14">
        <v>0.73160000000000003</v>
      </c>
      <c r="CY151" s="14">
        <v>1.0711999999999999</v>
      </c>
      <c r="CZ151" s="14">
        <v>1.0853999999999999</v>
      </c>
      <c r="DA151" s="14">
        <v>1.0848</v>
      </c>
      <c r="DB151" s="14">
        <v>0.91010000000000002</v>
      </c>
      <c r="DC151" s="14">
        <v>0.69699999999999995</v>
      </c>
      <c r="DD151" s="14">
        <v>0.55559999999999998</v>
      </c>
      <c r="DE151" s="14">
        <v>0.68700000000000006</v>
      </c>
      <c r="DF151" s="14">
        <v>1.1879999999999999</v>
      </c>
      <c r="DG151" s="14">
        <v>0.56410000000000005</v>
      </c>
      <c r="DH151" s="14">
        <v>1.4462999999999999</v>
      </c>
      <c r="DI151" s="14">
        <v>0.94199999999999995</v>
      </c>
      <c r="DJ151" s="14">
        <v>0.76039999999999996</v>
      </c>
      <c r="DK151" s="14">
        <v>1.2212000000000001</v>
      </c>
      <c r="DL151" s="14">
        <v>0.98750000000000004</v>
      </c>
      <c r="DM151" s="14">
        <v>1.2894000000000001</v>
      </c>
      <c r="DN151" s="14">
        <v>1.3242</v>
      </c>
      <c r="DO151" s="14">
        <v>0.70099999999999996</v>
      </c>
      <c r="DP151" s="14">
        <v>0.84740000000000004</v>
      </c>
      <c r="DQ151" s="14">
        <v>0.91539999999999999</v>
      </c>
      <c r="DR151" s="14">
        <v>1.0379</v>
      </c>
      <c r="DS151" s="14">
        <v>1.5345</v>
      </c>
      <c r="DT151" s="14">
        <v>1.6801999999999999</v>
      </c>
      <c r="DU151" s="14">
        <v>0.58660000000000001</v>
      </c>
      <c r="DV151" s="14">
        <v>0.5655</v>
      </c>
      <c r="DW151" s="14">
        <v>0.60089999999999999</v>
      </c>
      <c r="DX151" s="14">
        <v>0.87070000000000003</v>
      </c>
      <c r="DY151" s="14">
        <v>0.75070000000000003</v>
      </c>
      <c r="DZ151" s="14">
        <v>1.0580000000000001</v>
      </c>
      <c r="EA151" s="14">
        <v>1.2708999999999999</v>
      </c>
      <c r="EB151" s="14">
        <v>1.0275000000000001</v>
      </c>
      <c r="EC151" s="14">
        <v>0.52339999999999998</v>
      </c>
      <c r="ED151" s="14">
        <v>0.73939999999999995</v>
      </c>
      <c r="EE151" s="14">
        <v>1.2930999999999999</v>
      </c>
      <c r="EF151" s="14">
        <v>1.0149999999999999</v>
      </c>
      <c r="EG151" s="14">
        <v>0.55320000000000003</v>
      </c>
      <c r="EH151" s="14">
        <v>0.62480000000000002</v>
      </c>
      <c r="EI151" s="14">
        <v>0.78100000000000003</v>
      </c>
      <c r="EJ151" s="14">
        <v>0.74909999999999999</v>
      </c>
      <c r="EK151" s="14">
        <v>0.73109999999999997</v>
      </c>
      <c r="EL151" s="14">
        <v>1.1909000000000001</v>
      </c>
      <c r="EM151" s="14">
        <v>0.68100000000000005</v>
      </c>
      <c r="EN151" s="14">
        <v>0.62649999999999995</v>
      </c>
      <c r="EO151" s="14">
        <v>1.1266</v>
      </c>
      <c r="EP151" s="14">
        <v>1.1616</v>
      </c>
      <c r="EQ151" s="14">
        <v>0.58530000000000004</v>
      </c>
      <c r="ER151" s="14">
        <v>0.4839</v>
      </c>
      <c r="ES151" s="14">
        <v>1.0658000000000001</v>
      </c>
      <c r="ET151" s="14">
        <v>1.6977</v>
      </c>
      <c r="EU151" s="14">
        <v>0.93979999999999997</v>
      </c>
      <c r="EV151" s="14">
        <v>1.1122000000000001</v>
      </c>
      <c r="EW151" s="14">
        <v>1.2446999999999999</v>
      </c>
      <c r="EX151" s="14">
        <v>0.63129999999999997</v>
      </c>
      <c r="EY151" s="14">
        <v>1.1739999999999999</v>
      </c>
      <c r="EZ151" s="14">
        <v>0.55189999999999995</v>
      </c>
      <c r="FA151" s="14">
        <v>0.75980000000000003</v>
      </c>
    </row>
    <row r="152" spans="1:157" ht="15" customHeight="1">
      <c r="A152" s="3">
        <v>1404</v>
      </c>
      <c r="B152" s="2" t="s">
        <v>462</v>
      </c>
      <c r="C152" s="3" t="s">
        <v>211</v>
      </c>
      <c r="D152" s="3" t="s">
        <v>850</v>
      </c>
      <c r="E152" s="3">
        <v>22001</v>
      </c>
      <c r="F152" s="3" t="s">
        <v>1898</v>
      </c>
      <c r="G152" s="3">
        <v>100000773</v>
      </c>
      <c r="H152" s="3">
        <v>3446</v>
      </c>
      <c r="I152" s="3">
        <v>159.10265999999999</v>
      </c>
      <c r="J152" s="3" t="s">
        <v>843</v>
      </c>
      <c r="K152" s="3">
        <v>26613</v>
      </c>
      <c r="L152" s="3"/>
      <c r="M152" s="4" t="s">
        <v>1382</v>
      </c>
      <c r="N152" s="14">
        <v>0.90410000000000001</v>
      </c>
      <c r="O152" s="14">
        <v>1.1917</v>
      </c>
      <c r="P152" s="14">
        <v>2.2204999999999999</v>
      </c>
      <c r="Q152" s="14">
        <v>1.2487999999999999</v>
      </c>
      <c r="R152" s="14">
        <v>1.1338999999999999</v>
      </c>
      <c r="S152" s="14">
        <v>1.3052999999999999</v>
      </c>
      <c r="T152" s="14">
        <v>0.59370000000000001</v>
      </c>
      <c r="U152" s="14">
        <v>0.96840000000000004</v>
      </c>
      <c r="V152" s="14">
        <v>0.85460000000000003</v>
      </c>
      <c r="W152" s="14">
        <v>0.61450000000000005</v>
      </c>
      <c r="X152" s="14">
        <v>1.0590999999999999</v>
      </c>
      <c r="Y152" s="14">
        <v>1.0896999999999999</v>
      </c>
      <c r="Z152" s="14">
        <v>1.2430000000000001</v>
      </c>
      <c r="AA152" s="14">
        <v>1.3119000000000001</v>
      </c>
      <c r="AB152" s="14">
        <v>1.0003</v>
      </c>
      <c r="AC152" s="14">
        <v>1.1929000000000001</v>
      </c>
      <c r="AD152" s="14">
        <v>1.1107</v>
      </c>
      <c r="AE152" s="14">
        <v>1.1694</v>
      </c>
      <c r="AF152" s="14">
        <v>0.87690000000000001</v>
      </c>
      <c r="AG152" s="14">
        <v>1.0399</v>
      </c>
      <c r="AH152" s="14">
        <v>1.3515999999999999</v>
      </c>
      <c r="AI152" s="14">
        <v>1.0081</v>
      </c>
      <c r="AJ152" s="14">
        <v>1.5963000000000001</v>
      </c>
      <c r="AK152" s="14">
        <v>1.244</v>
      </c>
      <c r="AL152" s="14">
        <v>1.3594999999999999</v>
      </c>
      <c r="AM152" s="14">
        <v>1.3411999999999999</v>
      </c>
      <c r="AN152" s="14">
        <v>1.1442000000000001</v>
      </c>
      <c r="AO152" s="14">
        <v>1.3859999999999999</v>
      </c>
      <c r="AP152" s="14">
        <v>1.1793</v>
      </c>
      <c r="AQ152" s="14">
        <v>1.4123000000000001</v>
      </c>
      <c r="AR152" s="14">
        <v>1.0437000000000001</v>
      </c>
      <c r="AS152" s="14">
        <v>1.0387999999999999</v>
      </c>
      <c r="AT152" s="14">
        <v>0.80200000000000005</v>
      </c>
      <c r="AU152" s="14">
        <v>1.8853</v>
      </c>
      <c r="AV152" s="14">
        <v>0.6966</v>
      </c>
      <c r="AW152" s="14">
        <v>1.1833</v>
      </c>
      <c r="AX152" s="14">
        <v>2.2654999999999998</v>
      </c>
      <c r="AY152" s="14">
        <v>1.3991</v>
      </c>
      <c r="AZ152" s="14">
        <v>0.69930000000000003</v>
      </c>
      <c r="BA152" s="14">
        <v>0.99819999999999998</v>
      </c>
      <c r="BB152" s="14">
        <v>0.96860000000000002</v>
      </c>
      <c r="BC152" s="14">
        <v>0.88029999999999997</v>
      </c>
      <c r="BD152" s="14">
        <v>1.381</v>
      </c>
      <c r="BE152" s="14">
        <v>1.4648000000000001</v>
      </c>
      <c r="BF152" s="14">
        <v>2.4190999999999998</v>
      </c>
      <c r="BG152" s="14">
        <v>1.5768</v>
      </c>
      <c r="BH152" s="14">
        <v>2.3268</v>
      </c>
      <c r="BI152" s="14">
        <v>0.99460000000000004</v>
      </c>
      <c r="BJ152" s="14">
        <v>0.52800000000000002</v>
      </c>
      <c r="BK152" s="14">
        <v>4.7119</v>
      </c>
      <c r="BL152" s="14">
        <v>3.13</v>
      </c>
      <c r="BM152" s="14">
        <v>3.4706999999999999</v>
      </c>
      <c r="BN152" s="14">
        <v>3.5939999999999999</v>
      </c>
      <c r="BO152" s="14">
        <v>1.3117000000000001</v>
      </c>
      <c r="BP152" s="14">
        <v>2.4392</v>
      </c>
      <c r="BQ152" s="14">
        <v>4.2392000000000003</v>
      </c>
      <c r="BR152" s="14">
        <v>2.3773</v>
      </c>
      <c r="BS152" s="14">
        <v>2.2892000000000001</v>
      </c>
      <c r="BT152" s="14">
        <v>1.3372999999999999</v>
      </c>
      <c r="BU152" s="14">
        <v>1.0224</v>
      </c>
      <c r="BV152" s="14">
        <v>1.6358999999999999</v>
      </c>
      <c r="BW152" s="14">
        <v>0.67430000000000001</v>
      </c>
      <c r="BX152" s="14">
        <v>1.7579</v>
      </c>
      <c r="BY152" s="14">
        <v>1.6673</v>
      </c>
      <c r="BZ152" s="14">
        <v>1.0668</v>
      </c>
      <c r="CA152" s="14">
        <v>1.0275000000000001</v>
      </c>
      <c r="CB152" s="14">
        <v>0.58379999999999999</v>
      </c>
      <c r="CC152" s="14">
        <v>0.4279</v>
      </c>
      <c r="CD152" s="14">
        <v>0.3579</v>
      </c>
      <c r="CE152" s="14">
        <v>0.78949999999999998</v>
      </c>
      <c r="CF152" s="14">
        <v>0.51639999999999997</v>
      </c>
      <c r="CG152" s="14">
        <v>1.7988</v>
      </c>
      <c r="CH152" s="14">
        <v>0.9052</v>
      </c>
      <c r="CI152" s="14">
        <v>0.46760000000000002</v>
      </c>
      <c r="CJ152" s="14">
        <v>0.6986</v>
      </c>
      <c r="CK152" s="14">
        <v>0.48089999999999999</v>
      </c>
      <c r="CL152" s="14">
        <v>0.46160000000000001</v>
      </c>
      <c r="CM152" s="14">
        <v>0.71309999999999996</v>
      </c>
      <c r="CN152" s="14">
        <v>0.40670000000000001</v>
      </c>
      <c r="CO152" s="14">
        <v>0.61570000000000003</v>
      </c>
      <c r="CP152" s="14">
        <v>0.28420000000000001</v>
      </c>
      <c r="CQ152" s="14">
        <v>0.68179999999999996</v>
      </c>
      <c r="CR152" s="14">
        <v>1.1498999999999999</v>
      </c>
      <c r="CS152" s="14">
        <v>1.0228999999999999</v>
      </c>
      <c r="CT152" s="14">
        <v>0.85270000000000001</v>
      </c>
      <c r="CU152" s="14">
        <v>0.95289999999999997</v>
      </c>
      <c r="CV152" s="14">
        <v>1.2538</v>
      </c>
      <c r="CW152" s="14">
        <v>1.4039999999999999</v>
      </c>
      <c r="CX152" s="14">
        <v>0.77149999999999996</v>
      </c>
      <c r="CY152" s="14">
        <v>0.96909999999999996</v>
      </c>
      <c r="CZ152" s="14">
        <v>0.89239999999999997</v>
      </c>
      <c r="DA152" s="14">
        <v>1.0617000000000001</v>
      </c>
      <c r="DB152" s="14">
        <v>0.94410000000000005</v>
      </c>
      <c r="DC152" s="14">
        <v>0.70140000000000002</v>
      </c>
      <c r="DD152" s="14">
        <v>0.85150000000000003</v>
      </c>
      <c r="DE152" s="14">
        <v>0.70389999999999997</v>
      </c>
      <c r="DF152" s="14">
        <v>1.0223</v>
      </c>
      <c r="DG152" s="14">
        <v>0.78049999999999997</v>
      </c>
      <c r="DH152" s="14">
        <v>1.1677999999999999</v>
      </c>
      <c r="DI152" s="14">
        <v>1.0288999999999999</v>
      </c>
      <c r="DJ152" s="14">
        <v>1.0787</v>
      </c>
      <c r="DK152" s="14">
        <v>1.0511999999999999</v>
      </c>
      <c r="DL152" s="14">
        <v>0.87429999999999997</v>
      </c>
      <c r="DM152" s="14">
        <v>1.2911999999999999</v>
      </c>
      <c r="DN152" s="14">
        <v>1.2177</v>
      </c>
      <c r="DO152" s="14">
        <v>0.53049999999999997</v>
      </c>
      <c r="DP152" s="14">
        <v>1.1825000000000001</v>
      </c>
      <c r="DQ152" s="14">
        <v>1</v>
      </c>
      <c r="DR152" s="14">
        <v>0.89670000000000005</v>
      </c>
      <c r="DS152" s="14">
        <v>1.0667</v>
      </c>
      <c r="DT152" s="14">
        <v>1.1272</v>
      </c>
      <c r="DU152" s="14">
        <v>0.52390000000000003</v>
      </c>
      <c r="DV152" s="14">
        <v>0.83760000000000001</v>
      </c>
      <c r="DW152" s="14">
        <v>0.98209999999999997</v>
      </c>
      <c r="DX152" s="14">
        <v>0.64070000000000005</v>
      </c>
      <c r="DY152" s="14">
        <v>0.72809999999999997</v>
      </c>
      <c r="DZ152" s="14">
        <v>0.64339999999999997</v>
      </c>
      <c r="EA152" s="14">
        <v>0.64570000000000005</v>
      </c>
      <c r="EB152" s="14">
        <v>0.68130000000000002</v>
      </c>
      <c r="EC152" s="14">
        <v>0.68810000000000004</v>
      </c>
      <c r="ED152" s="14">
        <v>0.61460000000000004</v>
      </c>
      <c r="EE152" s="14">
        <v>1.7059</v>
      </c>
      <c r="EF152" s="14">
        <v>1.0183</v>
      </c>
      <c r="EG152" s="14">
        <v>0.9083</v>
      </c>
      <c r="EH152" s="14">
        <v>0.67190000000000005</v>
      </c>
      <c r="EI152" s="14">
        <v>0.3599</v>
      </c>
      <c r="EJ152" s="14">
        <v>0.67620000000000002</v>
      </c>
      <c r="EK152" s="14">
        <v>0.877</v>
      </c>
      <c r="EL152" s="14">
        <v>0.93710000000000004</v>
      </c>
      <c r="EM152" s="14">
        <v>0.56230000000000002</v>
      </c>
      <c r="EN152" s="14">
        <v>0.59689999999999999</v>
      </c>
      <c r="EO152" s="14">
        <v>0.90780000000000005</v>
      </c>
      <c r="EP152" s="14">
        <v>0.74539999999999995</v>
      </c>
      <c r="EQ152" s="14">
        <v>0.41020000000000001</v>
      </c>
      <c r="ER152" s="14">
        <v>0.38519999999999999</v>
      </c>
      <c r="ES152" s="14">
        <v>0.64729999999999999</v>
      </c>
      <c r="ET152" s="14">
        <v>1.0749</v>
      </c>
      <c r="EU152" s="14">
        <v>0.89770000000000005</v>
      </c>
      <c r="EV152" s="14">
        <v>1.1037999999999999</v>
      </c>
      <c r="EW152" s="14">
        <v>0.84699999999999998</v>
      </c>
      <c r="EX152" s="14">
        <v>0.28420000000000001</v>
      </c>
      <c r="EY152" s="14">
        <v>0.92800000000000005</v>
      </c>
      <c r="EZ152" s="14">
        <v>0.87119999999999997</v>
      </c>
      <c r="FA152" s="14">
        <v>0.90159999999999996</v>
      </c>
    </row>
    <row r="153" spans="1:157" ht="15" customHeight="1">
      <c r="A153" s="3">
        <v>1406</v>
      </c>
      <c r="B153" s="2" t="s">
        <v>26</v>
      </c>
      <c r="C153" s="3" t="s">
        <v>211</v>
      </c>
      <c r="D153" s="3" t="s">
        <v>850</v>
      </c>
      <c r="E153" s="3">
        <v>31943</v>
      </c>
      <c r="F153" s="3" t="s">
        <v>1898</v>
      </c>
      <c r="G153" s="3">
        <v>100001145</v>
      </c>
      <c r="H153" s="3">
        <v>1282</v>
      </c>
      <c r="I153" s="3">
        <v>217.10813999999999</v>
      </c>
      <c r="J153" s="3" t="s">
        <v>1809</v>
      </c>
      <c r="K153" s="3">
        <v>3017884</v>
      </c>
      <c r="L153" s="3"/>
      <c r="M153" s="4" t="s">
        <v>1867</v>
      </c>
      <c r="N153" s="14">
        <v>0.28260000000000002</v>
      </c>
      <c r="O153" s="14">
        <v>1.5175000000000001</v>
      </c>
      <c r="P153" s="14">
        <v>0.28260000000000002</v>
      </c>
      <c r="Q153" s="14">
        <v>0.28260000000000002</v>
      </c>
      <c r="R153" s="14">
        <v>0.28260000000000002</v>
      </c>
      <c r="S153" s="14">
        <v>0.28260000000000002</v>
      </c>
      <c r="T153" s="14">
        <v>1.0652999999999999</v>
      </c>
      <c r="U153" s="14">
        <v>0.51559999999999995</v>
      </c>
      <c r="V153" s="14">
        <v>0.77180000000000004</v>
      </c>
      <c r="W153" s="14">
        <v>0.28260000000000002</v>
      </c>
      <c r="X153" s="14">
        <v>0.28260000000000002</v>
      </c>
      <c r="Y153" s="14">
        <v>1.5214000000000001</v>
      </c>
      <c r="Z153" s="14">
        <v>0.28260000000000002</v>
      </c>
      <c r="AA153" s="14">
        <v>0.62990000000000002</v>
      </c>
      <c r="AB153" s="14">
        <v>0.28260000000000002</v>
      </c>
      <c r="AC153" s="14">
        <v>1.0705</v>
      </c>
      <c r="AD153" s="14">
        <v>0.50780000000000003</v>
      </c>
      <c r="AE153" s="14">
        <v>3.5699000000000001</v>
      </c>
      <c r="AF153" s="14">
        <v>0.28260000000000002</v>
      </c>
      <c r="AG153" s="14">
        <v>0.28260000000000002</v>
      </c>
      <c r="AH153" s="14">
        <v>0.28260000000000002</v>
      </c>
      <c r="AI153" s="14">
        <v>0.50560000000000005</v>
      </c>
      <c r="AJ153" s="14">
        <v>0.79169999999999996</v>
      </c>
      <c r="AK153" s="14">
        <v>0.56110000000000004</v>
      </c>
      <c r="AL153" s="14">
        <v>1.2166999999999999</v>
      </c>
      <c r="AM153" s="14">
        <v>0.28260000000000002</v>
      </c>
      <c r="AN153" s="14">
        <v>0.28260000000000002</v>
      </c>
      <c r="AO153" s="14">
        <v>1.2254</v>
      </c>
      <c r="AP153" s="14">
        <v>0.28260000000000002</v>
      </c>
      <c r="AQ153" s="14">
        <v>0.9234</v>
      </c>
      <c r="AR153" s="14">
        <v>1.2047000000000001</v>
      </c>
      <c r="AS153" s="14">
        <v>0.73640000000000005</v>
      </c>
      <c r="AT153" s="14">
        <v>0.28260000000000002</v>
      </c>
      <c r="AU153" s="14">
        <v>0.28260000000000002</v>
      </c>
      <c r="AV153" s="14">
        <v>0.28260000000000002</v>
      </c>
      <c r="AW153" s="14">
        <v>0.53100000000000003</v>
      </c>
      <c r="AX153" s="14">
        <v>0.76239999999999997</v>
      </c>
      <c r="AY153" s="14">
        <v>0.28260000000000002</v>
      </c>
      <c r="AZ153" s="14">
        <v>0.63859999999999995</v>
      </c>
      <c r="BA153" s="14">
        <v>1.1555</v>
      </c>
      <c r="BB153" s="14">
        <v>0.28260000000000002</v>
      </c>
      <c r="BC153" s="14">
        <v>0.28260000000000002</v>
      </c>
      <c r="BD153" s="14">
        <v>1.2907999999999999</v>
      </c>
      <c r="BE153" s="14">
        <v>0.67589999999999995</v>
      </c>
      <c r="BF153" s="14">
        <v>3.5087999999999999</v>
      </c>
      <c r="BG153" s="14">
        <v>0.28260000000000002</v>
      </c>
      <c r="BH153" s="14">
        <v>1.8382000000000001</v>
      </c>
      <c r="BI153" s="14">
        <v>0.54339999999999999</v>
      </c>
      <c r="BJ153" s="14">
        <v>0.28260000000000002</v>
      </c>
      <c r="BK153" s="14">
        <v>17.2438</v>
      </c>
      <c r="BL153" s="14">
        <v>5.0087999999999999</v>
      </c>
      <c r="BM153" s="14">
        <v>8.4753000000000007</v>
      </c>
      <c r="BN153" s="14">
        <v>8.1396999999999995</v>
      </c>
      <c r="BO153" s="14">
        <v>0.81879999999999997</v>
      </c>
      <c r="BP153" s="14">
        <v>10.671799999999999</v>
      </c>
      <c r="BQ153" s="14">
        <v>6.5433000000000003</v>
      </c>
      <c r="BR153" s="14">
        <v>2.5299999999999998</v>
      </c>
      <c r="BS153" s="14">
        <v>7.1509</v>
      </c>
      <c r="BT153" s="14">
        <v>9.0223999999999993</v>
      </c>
      <c r="BU153" s="14">
        <v>0.28260000000000002</v>
      </c>
      <c r="BV153" s="14">
        <v>1.1436999999999999</v>
      </c>
      <c r="BW153" s="14">
        <v>0.36780000000000002</v>
      </c>
      <c r="BX153" s="14">
        <v>2.2804000000000002</v>
      </c>
      <c r="BY153" s="14">
        <v>4.2278000000000002</v>
      </c>
      <c r="BZ153" s="14">
        <v>0.28260000000000002</v>
      </c>
      <c r="CA153" s="14">
        <v>0.28260000000000002</v>
      </c>
      <c r="CB153" s="14">
        <v>0.28260000000000002</v>
      </c>
      <c r="CC153" s="14">
        <v>1.1626000000000001</v>
      </c>
      <c r="CD153" s="14">
        <v>0.52139999999999997</v>
      </c>
      <c r="CE153" s="14">
        <v>1.8648</v>
      </c>
      <c r="CF153" s="14">
        <v>0.28260000000000002</v>
      </c>
      <c r="CG153" s="14">
        <v>0.28260000000000002</v>
      </c>
      <c r="CH153" s="14">
        <v>0.66359999999999997</v>
      </c>
      <c r="CI153" s="14">
        <v>0.34889999999999999</v>
      </c>
      <c r="CJ153" s="14">
        <v>1.0693999999999999</v>
      </c>
      <c r="CK153" s="14">
        <v>0.73970000000000002</v>
      </c>
      <c r="CL153" s="14">
        <v>0.28260000000000002</v>
      </c>
      <c r="CM153" s="14">
        <v>1.4759</v>
      </c>
      <c r="CN153" s="14">
        <v>0.68689999999999996</v>
      </c>
      <c r="CO153" s="14">
        <v>0.73299999999999998</v>
      </c>
      <c r="CP153" s="14">
        <v>1.0748</v>
      </c>
      <c r="CQ153" s="14">
        <v>0.28260000000000002</v>
      </c>
      <c r="CR153" s="14">
        <v>1.3048999999999999</v>
      </c>
      <c r="CS153" s="14">
        <v>0.59379999999999999</v>
      </c>
      <c r="CT153" s="14">
        <v>0.28260000000000002</v>
      </c>
      <c r="CU153" s="14">
        <v>1.8327</v>
      </c>
      <c r="CV153" s="14">
        <v>1.6029</v>
      </c>
      <c r="CW153" s="14">
        <v>0.93899999999999995</v>
      </c>
      <c r="CX153" s="14">
        <v>0.5474</v>
      </c>
      <c r="CY153" s="14">
        <v>0.28260000000000002</v>
      </c>
      <c r="CZ153" s="14">
        <v>2.2231000000000001</v>
      </c>
      <c r="DA153" s="14">
        <v>1.5324</v>
      </c>
      <c r="DB153" s="14">
        <v>0.28260000000000002</v>
      </c>
      <c r="DC153" s="14">
        <v>1.0672999999999999</v>
      </c>
      <c r="DD153" s="14">
        <v>0.28260000000000002</v>
      </c>
      <c r="DE153" s="14">
        <v>0.50849999999999995</v>
      </c>
      <c r="DF153" s="14">
        <v>1</v>
      </c>
      <c r="DG153" s="14">
        <v>1.6798</v>
      </c>
      <c r="DH153" s="14">
        <v>1.3080000000000001</v>
      </c>
      <c r="DI153" s="14">
        <v>0.89649999999999996</v>
      </c>
      <c r="DJ153" s="14">
        <v>0.74519999999999997</v>
      </c>
      <c r="DK153" s="14">
        <v>0.62150000000000005</v>
      </c>
      <c r="DL153" s="14">
        <v>1.0564</v>
      </c>
      <c r="DM153" s="14">
        <v>0.98229999999999995</v>
      </c>
      <c r="DN153" s="14">
        <v>0.28260000000000002</v>
      </c>
      <c r="DO153" s="14">
        <v>0.28260000000000002</v>
      </c>
      <c r="DP153" s="14">
        <v>0.53290000000000004</v>
      </c>
      <c r="DQ153" s="14">
        <v>1.032</v>
      </c>
      <c r="DR153" s="14">
        <v>0.28260000000000002</v>
      </c>
      <c r="DS153" s="14">
        <v>2.4104999999999999</v>
      </c>
      <c r="DT153" s="14">
        <v>0.28260000000000002</v>
      </c>
      <c r="DU153" s="14">
        <v>0.44280000000000003</v>
      </c>
      <c r="DV153" s="14">
        <v>0.56120000000000003</v>
      </c>
      <c r="DW153" s="14">
        <v>1.2732000000000001</v>
      </c>
      <c r="DX153" s="14">
        <v>0.42180000000000001</v>
      </c>
      <c r="DY153" s="14">
        <v>0.28260000000000002</v>
      </c>
      <c r="DZ153" s="14">
        <v>0.28260000000000002</v>
      </c>
      <c r="EA153" s="14">
        <v>0.28260000000000002</v>
      </c>
      <c r="EB153" s="14">
        <v>0.28260000000000002</v>
      </c>
      <c r="EC153" s="14">
        <v>0.39350000000000002</v>
      </c>
      <c r="ED153" s="14">
        <v>0.28260000000000002</v>
      </c>
      <c r="EE153" s="14">
        <v>2.4369999999999998</v>
      </c>
      <c r="EF153" s="14">
        <v>0.64739999999999998</v>
      </c>
      <c r="EG153" s="14">
        <v>0.28260000000000002</v>
      </c>
      <c r="EH153" s="14">
        <v>1.0951</v>
      </c>
      <c r="EI153" s="14">
        <v>0.75080000000000002</v>
      </c>
      <c r="EJ153" s="14">
        <v>0.56869999999999998</v>
      </c>
      <c r="EK153" s="14">
        <v>0.72889999999999999</v>
      </c>
      <c r="EL153" s="14">
        <v>0.28260000000000002</v>
      </c>
      <c r="EM153" s="14">
        <v>0.28260000000000002</v>
      </c>
      <c r="EN153" s="14">
        <v>0.28260000000000002</v>
      </c>
      <c r="EO153" s="14">
        <v>0.28260000000000002</v>
      </c>
      <c r="EP153" s="14">
        <v>0.28260000000000002</v>
      </c>
      <c r="EQ153" s="14">
        <v>0.28260000000000002</v>
      </c>
      <c r="ER153" s="14">
        <v>0.28260000000000002</v>
      </c>
      <c r="ES153" s="14">
        <v>0.97550000000000003</v>
      </c>
      <c r="ET153" s="14">
        <v>0.28260000000000002</v>
      </c>
      <c r="EU153" s="14">
        <v>0.95409999999999995</v>
      </c>
      <c r="EV153" s="14">
        <v>0.28260000000000002</v>
      </c>
      <c r="EW153" s="14">
        <v>0.28260000000000002</v>
      </c>
      <c r="EX153" s="14">
        <v>0.28260000000000002</v>
      </c>
      <c r="EY153" s="14">
        <v>0.28260000000000002</v>
      </c>
      <c r="EZ153" s="14">
        <v>0.57169999999999999</v>
      </c>
      <c r="FA153" s="14">
        <v>0.28260000000000002</v>
      </c>
    </row>
    <row r="154" spans="1:157" ht="15" customHeight="1">
      <c r="A154" s="3">
        <v>238</v>
      </c>
      <c r="B154" s="2" t="s">
        <v>452</v>
      </c>
      <c r="C154" s="3" t="s">
        <v>1242</v>
      </c>
      <c r="D154" s="3" t="s">
        <v>2007</v>
      </c>
      <c r="E154" s="3">
        <v>27672</v>
      </c>
      <c r="F154" s="3" t="s">
        <v>1898</v>
      </c>
      <c r="G154" s="3">
        <v>100000467</v>
      </c>
      <c r="H154" s="3">
        <v>2222.1999999999998</v>
      </c>
      <c r="I154" s="3">
        <v>212.00229999999999</v>
      </c>
      <c r="J154" s="3" t="s">
        <v>411</v>
      </c>
      <c r="K154" s="3">
        <v>10258</v>
      </c>
      <c r="L154" s="3"/>
      <c r="M154" s="4" t="s">
        <v>1959</v>
      </c>
      <c r="N154" s="14">
        <v>1.8335999999999999</v>
      </c>
      <c r="O154" s="14">
        <v>0.64629999999999999</v>
      </c>
      <c r="P154" s="14">
        <v>1.0047999999999999</v>
      </c>
      <c r="Q154" s="14">
        <v>2.1734</v>
      </c>
      <c r="R154" s="14">
        <v>1.3757999999999999</v>
      </c>
      <c r="S154" s="14">
        <v>0.51370000000000005</v>
      </c>
      <c r="T154" s="14">
        <v>1.4097</v>
      </c>
      <c r="U154" s="14">
        <v>1.4587000000000001</v>
      </c>
      <c r="V154" s="14">
        <v>1.4614</v>
      </c>
      <c r="W154" s="14">
        <v>1.472</v>
      </c>
      <c r="X154" s="14">
        <v>1.1957</v>
      </c>
      <c r="Y154" s="14">
        <v>0.96430000000000005</v>
      </c>
      <c r="Z154" s="14">
        <v>1.724</v>
      </c>
      <c r="AA154" s="14">
        <v>1.8343</v>
      </c>
      <c r="AB154" s="14">
        <v>0.88580000000000003</v>
      </c>
      <c r="AC154" s="14">
        <v>0.65720000000000001</v>
      </c>
      <c r="AD154" s="14">
        <v>1.254</v>
      </c>
      <c r="AE154" s="14">
        <v>1.0799000000000001</v>
      </c>
      <c r="AF154" s="14">
        <v>0.97370000000000001</v>
      </c>
      <c r="AG154" s="14">
        <v>1.9296</v>
      </c>
      <c r="AH154" s="14">
        <v>0.8639</v>
      </c>
      <c r="AI154" s="14">
        <v>1.0186999999999999</v>
      </c>
      <c r="AJ154" s="14">
        <v>0.48270000000000002</v>
      </c>
      <c r="AK154" s="14">
        <v>0.56810000000000005</v>
      </c>
      <c r="AL154" s="14">
        <v>0.96099999999999997</v>
      </c>
      <c r="AM154" s="14">
        <v>0.4617</v>
      </c>
      <c r="AN154" s="14">
        <v>0.96599999999999997</v>
      </c>
      <c r="AO154" s="14">
        <v>1.0281</v>
      </c>
      <c r="AP154" s="14">
        <v>0.90429999999999999</v>
      </c>
      <c r="AQ154" s="14">
        <v>0.61660000000000004</v>
      </c>
      <c r="AR154" s="14">
        <v>1.4421999999999999</v>
      </c>
      <c r="AS154" s="14">
        <v>1.0622</v>
      </c>
      <c r="AT154" s="14">
        <v>0.6714</v>
      </c>
      <c r="AU154" s="14">
        <v>1.0353000000000001</v>
      </c>
      <c r="AV154" s="14">
        <v>0.94720000000000004</v>
      </c>
      <c r="AW154" s="14">
        <v>1.0267999999999999</v>
      </c>
      <c r="AX154" s="14">
        <v>0.77049999999999996</v>
      </c>
      <c r="AY154" s="14">
        <v>0.87090000000000001</v>
      </c>
      <c r="AZ154" s="14">
        <v>0.85529999999999995</v>
      </c>
      <c r="BA154" s="14">
        <v>0.75839999999999996</v>
      </c>
      <c r="BB154" s="14">
        <v>0.46739999999999998</v>
      </c>
      <c r="BC154" s="14">
        <v>0.75219999999999998</v>
      </c>
      <c r="BD154" s="14">
        <v>0.45179999999999998</v>
      </c>
      <c r="BE154" s="14">
        <v>0.34439999999999998</v>
      </c>
      <c r="BF154" s="14">
        <v>0.74719999999999998</v>
      </c>
      <c r="BG154" s="14">
        <v>0.67779999999999996</v>
      </c>
      <c r="BH154" s="14">
        <v>0.42480000000000001</v>
      </c>
      <c r="BI154" s="14">
        <v>0.82830000000000004</v>
      </c>
      <c r="BJ154" s="14">
        <v>0.64229999999999998</v>
      </c>
      <c r="BK154" s="14">
        <v>0.36649999999999999</v>
      </c>
      <c r="BL154" s="14">
        <v>0.80530000000000002</v>
      </c>
      <c r="BM154" s="14">
        <v>0.30790000000000001</v>
      </c>
      <c r="BN154" s="14">
        <v>0.66439999999999999</v>
      </c>
      <c r="BO154" s="14">
        <v>0.39040000000000002</v>
      </c>
      <c r="BP154" s="14">
        <v>0.54530000000000001</v>
      </c>
      <c r="BQ154" s="14">
        <v>0.30909999999999999</v>
      </c>
      <c r="BR154" s="14">
        <v>1.2616000000000001</v>
      </c>
      <c r="BS154" s="14">
        <v>0.7147</v>
      </c>
      <c r="BT154" s="14">
        <v>0.67359999999999998</v>
      </c>
      <c r="BU154" s="14">
        <v>1.3848</v>
      </c>
      <c r="BV154" s="14">
        <v>1.21</v>
      </c>
      <c r="BW154" s="14">
        <v>0.86519999999999997</v>
      </c>
      <c r="BX154" s="14">
        <v>0.78410000000000002</v>
      </c>
      <c r="BY154" s="14">
        <v>0.69730000000000003</v>
      </c>
      <c r="BZ154" s="14">
        <v>0.98880000000000001</v>
      </c>
      <c r="CA154" s="14">
        <v>1.5262</v>
      </c>
      <c r="CB154" s="14">
        <v>1.208</v>
      </c>
      <c r="CC154" s="14">
        <v>0.90590000000000004</v>
      </c>
      <c r="CD154" s="14">
        <v>0.77249999999999996</v>
      </c>
      <c r="CE154" s="14">
        <v>1.4533</v>
      </c>
      <c r="CF154" s="14">
        <v>0.92930000000000001</v>
      </c>
      <c r="CG154" s="14">
        <v>1.1075999999999999</v>
      </c>
      <c r="CH154" s="14">
        <v>1.6348</v>
      </c>
      <c r="CI154" s="14">
        <v>1.1128</v>
      </c>
      <c r="CJ154" s="14">
        <v>2.6789999999999998</v>
      </c>
      <c r="CK154" s="14">
        <v>1.3915999999999999</v>
      </c>
      <c r="CL154" s="14">
        <v>1.0716000000000001</v>
      </c>
      <c r="CM154" s="14">
        <v>1.6815</v>
      </c>
      <c r="CN154" s="14">
        <v>1.0780000000000001</v>
      </c>
      <c r="CO154" s="14">
        <v>1.1661999999999999</v>
      </c>
      <c r="CP154" s="14">
        <v>0.77690000000000003</v>
      </c>
      <c r="CQ154" s="14">
        <v>1.0082</v>
      </c>
      <c r="CR154" s="14">
        <v>1.5189999999999999</v>
      </c>
      <c r="CS154" s="14">
        <v>0.38590000000000002</v>
      </c>
      <c r="CT154" s="14">
        <v>0.52900000000000003</v>
      </c>
      <c r="CU154" s="14">
        <v>1.5584</v>
      </c>
      <c r="CV154" s="14">
        <v>0.87339999999999995</v>
      </c>
      <c r="CW154" s="14">
        <v>0.85540000000000005</v>
      </c>
      <c r="CX154" s="14">
        <v>0.86780000000000002</v>
      </c>
      <c r="CY154" s="14">
        <v>1.228</v>
      </c>
      <c r="CZ154" s="14">
        <v>1.1437999999999999</v>
      </c>
      <c r="DA154" s="14">
        <v>1.4124000000000001</v>
      </c>
      <c r="DB154" s="14">
        <v>1.3940999999999999</v>
      </c>
      <c r="DC154" s="14">
        <v>1.4589000000000001</v>
      </c>
      <c r="DD154" s="14">
        <v>0.76690000000000003</v>
      </c>
      <c r="DE154" s="14">
        <v>1.3355999999999999</v>
      </c>
      <c r="DF154" s="14">
        <v>1.2225999999999999</v>
      </c>
      <c r="DG154" s="14">
        <v>1.1955</v>
      </c>
      <c r="DH154" s="14">
        <v>1.2503</v>
      </c>
      <c r="DI154" s="14">
        <v>1.2061999999999999</v>
      </c>
      <c r="DJ154" s="14">
        <v>1.3199000000000001</v>
      </c>
      <c r="DK154" s="14">
        <v>0.98380000000000001</v>
      </c>
      <c r="DL154" s="14">
        <v>1.1551</v>
      </c>
      <c r="DM154" s="14">
        <v>1.2225999999999999</v>
      </c>
      <c r="DN154" s="14">
        <v>1.7098</v>
      </c>
      <c r="DO154" s="14">
        <v>0.90700000000000003</v>
      </c>
      <c r="DP154" s="14">
        <v>1.3472999999999999</v>
      </c>
      <c r="DQ154" s="14">
        <v>0.85609999999999997</v>
      </c>
      <c r="DR154" s="14">
        <v>1.2431000000000001</v>
      </c>
      <c r="DS154" s="14">
        <v>1.1709000000000001</v>
      </c>
      <c r="DT154" s="14">
        <v>0.84540000000000004</v>
      </c>
      <c r="DU154" s="14">
        <v>1.6583000000000001</v>
      </c>
      <c r="DV154" s="14">
        <v>0.84109999999999996</v>
      </c>
      <c r="DW154" s="14">
        <v>0.63539999999999996</v>
      </c>
      <c r="DX154" s="14">
        <v>1.7067000000000001</v>
      </c>
      <c r="DY154" s="14">
        <v>0.92759999999999998</v>
      </c>
      <c r="DZ154" s="14">
        <v>1.3234999999999999</v>
      </c>
      <c r="EA154" s="14">
        <v>0.43530000000000002</v>
      </c>
      <c r="EB154" s="14">
        <v>1.2537</v>
      </c>
      <c r="EC154" s="14">
        <v>0.99339999999999995</v>
      </c>
      <c r="ED154" s="14">
        <v>0.65410000000000001</v>
      </c>
      <c r="EE154" s="14">
        <v>1.5838000000000001</v>
      </c>
      <c r="EF154" s="14">
        <v>0.44790000000000002</v>
      </c>
      <c r="EG154" s="14">
        <v>0.73629999999999995</v>
      </c>
      <c r="EH154" s="14">
        <v>0.80700000000000005</v>
      </c>
      <c r="EI154" s="14">
        <v>1.4343999999999999</v>
      </c>
      <c r="EJ154" s="14">
        <v>1.3582000000000001</v>
      </c>
      <c r="EK154" s="14">
        <v>1.3075000000000001</v>
      </c>
      <c r="EL154" s="14">
        <v>1.5405</v>
      </c>
      <c r="EM154" s="14">
        <v>2.1640999999999999</v>
      </c>
      <c r="EN154" s="14">
        <v>1.3648</v>
      </c>
      <c r="EO154" s="14">
        <v>0.28399999999999997</v>
      </c>
      <c r="EP154" s="14">
        <v>0.93069999999999997</v>
      </c>
      <c r="EQ154" s="14">
        <v>1.6286</v>
      </c>
      <c r="ER154" s="14">
        <v>0.99519999999999997</v>
      </c>
      <c r="ES154" s="14">
        <v>1.0166999999999999</v>
      </c>
      <c r="ET154" s="14">
        <v>0.97219999999999995</v>
      </c>
      <c r="EU154" s="14">
        <v>1.1406000000000001</v>
      </c>
      <c r="EV154" s="14">
        <v>1.0972</v>
      </c>
      <c r="EW154" s="14">
        <v>0.95040000000000002</v>
      </c>
      <c r="EX154" s="14">
        <v>1.0883</v>
      </c>
      <c r="EY154" s="14">
        <v>1.1917</v>
      </c>
      <c r="EZ154" s="14">
        <v>0.9143</v>
      </c>
      <c r="FA154" s="14">
        <v>0.78469999999999995</v>
      </c>
    </row>
    <row r="155" spans="1:157" ht="15" customHeight="1">
      <c r="A155" s="3">
        <v>151</v>
      </c>
      <c r="B155" s="2" t="s">
        <v>1563</v>
      </c>
      <c r="C155" s="3" t="s">
        <v>1242</v>
      </c>
      <c r="D155" s="3" t="s">
        <v>1365</v>
      </c>
      <c r="E155" s="3">
        <v>12017</v>
      </c>
      <c r="F155" s="3" t="s">
        <v>209</v>
      </c>
      <c r="G155" s="3">
        <v>1342</v>
      </c>
      <c r="H155" s="3">
        <v>2555</v>
      </c>
      <c r="I155" s="3">
        <v>212.09173999999999</v>
      </c>
      <c r="J155" s="3" t="s">
        <v>1709</v>
      </c>
      <c r="K155" s="3">
        <v>1670</v>
      </c>
      <c r="L155" s="3"/>
      <c r="M155" s="4" t="s">
        <v>1881</v>
      </c>
      <c r="N155" s="14">
        <v>0.88449999999999995</v>
      </c>
      <c r="O155" s="14">
        <v>0.8387</v>
      </c>
      <c r="P155" s="14">
        <v>0.53710000000000002</v>
      </c>
      <c r="Q155" s="14">
        <v>0.91420000000000001</v>
      </c>
      <c r="R155" s="14">
        <v>0.84179999999999999</v>
      </c>
      <c r="S155" s="14">
        <v>0.55569999999999997</v>
      </c>
      <c r="T155" s="14">
        <v>0.84950000000000003</v>
      </c>
      <c r="U155" s="14">
        <v>0.92249999999999999</v>
      </c>
      <c r="V155" s="14">
        <v>0.73750000000000004</v>
      </c>
      <c r="W155" s="14">
        <v>0.78200000000000003</v>
      </c>
      <c r="X155" s="14">
        <v>0.97219999999999995</v>
      </c>
      <c r="Y155" s="14">
        <v>0.9546</v>
      </c>
      <c r="Z155" s="14">
        <v>0.89900000000000002</v>
      </c>
      <c r="AA155" s="14">
        <v>1.2151000000000001</v>
      </c>
      <c r="AB155" s="14">
        <v>0.87380000000000002</v>
      </c>
      <c r="AC155" s="14">
        <v>0.59740000000000004</v>
      </c>
      <c r="AD155" s="14">
        <v>0.74019999999999997</v>
      </c>
      <c r="AE155" s="14">
        <v>0.54490000000000005</v>
      </c>
      <c r="AF155" s="14">
        <v>0.91459999999999997</v>
      </c>
      <c r="AG155" s="14">
        <v>0.85429999999999995</v>
      </c>
      <c r="AH155" s="14">
        <v>1.0395000000000001</v>
      </c>
      <c r="AI155" s="14">
        <v>0.81420000000000003</v>
      </c>
      <c r="AJ155" s="14">
        <v>0.63880000000000003</v>
      </c>
      <c r="AK155" s="14">
        <v>0.50280000000000002</v>
      </c>
      <c r="AL155" s="14">
        <v>0.71389999999999998</v>
      </c>
      <c r="AM155" s="14">
        <v>0.82509999999999994</v>
      </c>
      <c r="AN155" s="14">
        <v>1.0597000000000001</v>
      </c>
      <c r="AO155" s="14">
        <v>0.95979999999999999</v>
      </c>
      <c r="AP155" s="14">
        <v>0.71619999999999995</v>
      </c>
      <c r="AQ155" s="14">
        <v>0.64690000000000003</v>
      </c>
      <c r="AR155" s="14">
        <v>0.95069999999999999</v>
      </c>
      <c r="AS155" s="14">
        <v>0.80420000000000003</v>
      </c>
      <c r="AT155" s="14">
        <v>0.75390000000000001</v>
      </c>
      <c r="AU155" s="14">
        <v>0.85419999999999996</v>
      </c>
      <c r="AV155" s="14">
        <v>0.879</v>
      </c>
      <c r="AW155" s="14">
        <v>0.63229999999999997</v>
      </c>
      <c r="AX155" s="14">
        <v>0.63090000000000002</v>
      </c>
      <c r="AY155" s="14">
        <v>0.85</v>
      </c>
      <c r="AZ155" s="14">
        <v>0.64300000000000002</v>
      </c>
      <c r="BA155" s="14">
        <v>0.38550000000000001</v>
      </c>
      <c r="BB155" s="14">
        <v>0.57499999999999996</v>
      </c>
      <c r="BC155" s="14">
        <v>0.78900000000000003</v>
      </c>
      <c r="BD155" s="14">
        <v>0.88480000000000003</v>
      </c>
      <c r="BE155" s="14">
        <v>0.42609999999999998</v>
      </c>
      <c r="BF155" s="14">
        <v>0.2422</v>
      </c>
      <c r="BG155" s="14">
        <v>0.40849999999999997</v>
      </c>
      <c r="BH155" s="14">
        <v>0.4672</v>
      </c>
      <c r="BI155" s="14">
        <v>1.0436000000000001</v>
      </c>
      <c r="BJ155" s="14">
        <v>0.80830000000000002</v>
      </c>
      <c r="BK155" s="14">
        <v>0.80249999999999999</v>
      </c>
      <c r="BL155" s="14">
        <v>0.57840000000000003</v>
      </c>
      <c r="BM155" s="14">
        <v>0.77059999999999995</v>
      </c>
      <c r="BN155" s="14">
        <v>1.4137999999999999</v>
      </c>
      <c r="BO155" s="14">
        <v>0.76359999999999995</v>
      </c>
      <c r="BP155" s="14">
        <v>0.95369999999999999</v>
      </c>
      <c r="BQ155" s="14">
        <v>0.77910000000000001</v>
      </c>
      <c r="BR155" s="14">
        <v>1.0230999999999999</v>
      </c>
      <c r="BS155" s="14">
        <v>1.1648000000000001</v>
      </c>
      <c r="BT155" s="14">
        <v>0.93689999999999996</v>
      </c>
      <c r="BU155" s="14">
        <v>1.2047000000000001</v>
      </c>
      <c r="BV155" s="14">
        <v>0.73699999999999999</v>
      </c>
      <c r="BW155" s="14">
        <v>1.5488999999999999</v>
      </c>
      <c r="BX155" s="14">
        <v>1.4967999999999999</v>
      </c>
      <c r="BY155" s="14">
        <v>0.57430000000000003</v>
      </c>
      <c r="BZ155" s="14">
        <v>0.21929999999999999</v>
      </c>
      <c r="CA155" s="14">
        <v>2.0274999999999999</v>
      </c>
      <c r="CB155" s="14">
        <v>1.6223000000000001</v>
      </c>
      <c r="CC155" s="14">
        <v>1.6383000000000001</v>
      </c>
      <c r="CD155" s="14">
        <v>1.3272999999999999</v>
      </c>
      <c r="CE155" s="14">
        <v>1.3545</v>
      </c>
      <c r="CF155" s="14">
        <v>1.3451</v>
      </c>
      <c r="CG155" s="14">
        <v>1.7225999999999999</v>
      </c>
      <c r="CH155" s="14">
        <v>1.4817</v>
      </c>
      <c r="CI155" s="14">
        <v>1.2039</v>
      </c>
      <c r="CJ155" s="14">
        <v>1.75</v>
      </c>
      <c r="CK155" s="14">
        <v>1.0278</v>
      </c>
      <c r="CL155" s="14">
        <v>1.2485999999999999</v>
      </c>
      <c r="CM155" s="14">
        <v>1.2244999999999999</v>
      </c>
      <c r="CN155" s="14">
        <v>1.0361</v>
      </c>
      <c r="CO155" s="14">
        <v>1.0705</v>
      </c>
      <c r="CP155" s="14">
        <v>1.0421</v>
      </c>
      <c r="CQ155" s="14">
        <v>1.3495999999999999</v>
      </c>
      <c r="CR155" s="14">
        <v>0.81389999999999996</v>
      </c>
      <c r="CS155" s="14">
        <v>0.89710000000000001</v>
      </c>
      <c r="CT155" s="14">
        <v>1.3146</v>
      </c>
      <c r="CU155" s="14">
        <v>1.6357999999999999</v>
      </c>
      <c r="CV155" s="14">
        <v>0.97119999999999995</v>
      </c>
      <c r="CW155" s="14">
        <v>1.4347000000000001</v>
      </c>
      <c r="CX155" s="14">
        <v>0.58530000000000004</v>
      </c>
      <c r="CY155" s="14">
        <v>1.0039</v>
      </c>
      <c r="CZ155" s="14">
        <v>0.93859999999999999</v>
      </c>
      <c r="DA155" s="14">
        <v>1.1436999999999999</v>
      </c>
      <c r="DB155" s="14">
        <v>1.2113</v>
      </c>
      <c r="DC155" s="14">
        <v>1.163</v>
      </c>
      <c r="DD155" s="14">
        <v>1.1832</v>
      </c>
      <c r="DE155" s="14">
        <v>1.1725000000000001</v>
      </c>
      <c r="DF155" s="14">
        <v>1.4155</v>
      </c>
      <c r="DG155" s="14">
        <v>1.1554</v>
      </c>
      <c r="DH155" s="14">
        <v>1.3469</v>
      </c>
      <c r="DI155" s="14">
        <v>1.5709</v>
      </c>
      <c r="DJ155" s="14">
        <v>1.1153</v>
      </c>
      <c r="DK155" s="14">
        <v>0.85680000000000001</v>
      </c>
      <c r="DL155" s="14">
        <v>1.1951000000000001</v>
      </c>
      <c r="DM155" s="14">
        <v>1.6163000000000001</v>
      </c>
      <c r="DN155" s="14">
        <v>1.4902</v>
      </c>
      <c r="DO155" s="14">
        <v>1.1362000000000001</v>
      </c>
      <c r="DP155" s="14">
        <v>1.6964999999999999</v>
      </c>
      <c r="DQ155" s="14">
        <v>1.9316</v>
      </c>
      <c r="DR155" s="14">
        <v>0.99080000000000001</v>
      </c>
      <c r="DS155" s="14">
        <v>1.1367</v>
      </c>
      <c r="DT155" s="14">
        <v>1.667</v>
      </c>
      <c r="DU155" s="14">
        <v>1.2797000000000001</v>
      </c>
      <c r="DV155" s="14">
        <v>0.9577</v>
      </c>
      <c r="DW155" s="14">
        <v>1.327</v>
      </c>
      <c r="DX155" s="14">
        <v>1.2513000000000001</v>
      </c>
      <c r="DY155" s="14">
        <v>1.7910999999999999</v>
      </c>
      <c r="DZ155" s="14">
        <v>1.1066</v>
      </c>
      <c r="EA155" s="14">
        <v>1.1013999999999999</v>
      </c>
      <c r="EB155" s="14">
        <v>1.0337000000000001</v>
      </c>
      <c r="EC155" s="14">
        <v>0.96870000000000001</v>
      </c>
      <c r="ED155" s="14">
        <v>0.90800000000000003</v>
      </c>
      <c r="EE155" s="14">
        <v>1.3767</v>
      </c>
      <c r="EF155" s="14">
        <v>0.82199999999999995</v>
      </c>
      <c r="EG155" s="14">
        <v>1.5693999999999999</v>
      </c>
      <c r="EH155" s="14">
        <v>1.0900000000000001</v>
      </c>
      <c r="EI155" s="14">
        <v>0.99609999999999999</v>
      </c>
      <c r="EJ155" s="14">
        <v>1.1615</v>
      </c>
      <c r="EK155" s="14">
        <v>1.1685000000000001</v>
      </c>
      <c r="EL155" s="14">
        <v>1.4994000000000001</v>
      </c>
      <c r="EM155" s="14">
        <v>0.83609999999999995</v>
      </c>
      <c r="EN155" s="14">
        <v>1.0648</v>
      </c>
      <c r="EO155" s="14">
        <v>0.85619999999999996</v>
      </c>
      <c r="EP155" s="14">
        <v>1.2825</v>
      </c>
      <c r="EQ155" s="14">
        <v>1.0725</v>
      </c>
      <c r="ER155" s="14">
        <v>1.5670999999999999</v>
      </c>
      <c r="ES155" s="14">
        <v>0.94520000000000004</v>
      </c>
      <c r="ET155" s="14">
        <v>0.64329999999999998</v>
      </c>
      <c r="EU155" s="14">
        <v>0.95150000000000001</v>
      </c>
      <c r="EV155" s="14">
        <v>1.2625</v>
      </c>
      <c r="EW155" s="14">
        <v>1.7064999999999999</v>
      </c>
      <c r="EX155" s="14">
        <v>1.1847000000000001</v>
      </c>
      <c r="EY155" s="14">
        <v>1.2491000000000001</v>
      </c>
      <c r="EZ155" s="14">
        <v>1.349</v>
      </c>
      <c r="FA155" s="14">
        <v>2.4820000000000002</v>
      </c>
    </row>
    <row r="156" spans="1:157" ht="15" customHeight="1">
      <c r="A156" s="3">
        <v>298</v>
      </c>
      <c r="B156" s="2" t="s">
        <v>1232</v>
      </c>
      <c r="C156" s="3" t="s">
        <v>1242</v>
      </c>
      <c r="D156" s="3" t="s">
        <v>1848</v>
      </c>
      <c r="E156" s="3">
        <v>44526</v>
      </c>
      <c r="F156" s="3" t="s">
        <v>2023</v>
      </c>
      <c r="G156" s="3">
        <v>100000936</v>
      </c>
      <c r="H156" s="3">
        <v>911</v>
      </c>
      <c r="I156" s="3">
        <v>115.04006</v>
      </c>
      <c r="J156" s="3" t="s">
        <v>1362</v>
      </c>
      <c r="K156" s="3">
        <v>49</v>
      </c>
      <c r="L156" s="4" t="s">
        <v>2144</v>
      </c>
      <c r="M156" s="4" t="s">
        <v>1795</v>
      </c>
      <c r="N156" s="14">
        <v>1.2152000000000001</v>
      </c>
      <c r="O156" s="14">
        <v>0.79279999999999995</v>
      </c>
      <c r="P156" s="14">
        <v>1.3913</v>
      </c>
      <c r="Q156" s="14">
        <v>1.5841000000000001</v>
      </c>
      <c r="R156" s="14">
        <v>1.0002</v>
      </c>
      <c r="S156" s="14">
        <v>1.1705000000000001</v>
      </c>
      <c r="T156" s="14">
        <v>1.1167</v>
      </c>
      <c r="U156" s="14">
        <v>1.0664</v>
      </c>
      <c r="V156" s="14">
        <v>1.3118000000000001</v>
      </c>
      <c r="W156" s="14">
        <v>0.87360000000000004</v>
      </c>
      <c r="X156" s="14">
        <v>1.0628</v>
      </c>
      <c r="Y156" s="14">
        <v>1.2929999999999999</v>
      </c>
      <c r="Z156" s="14">
        <v>1.4883</v>
      </c>
      <c r="AA156" s="14">
        <v>0.76129999999999998</v>
      </c>
      <c r="AB156" s="14">
        <v>1.2265999999999999</v>
      </c>
      <c r="AC156" s="14">
        <v>1.1483000000000001</v>
      </c>
      <c r="AD156" s="14">
        <v>1.5118</v>
      </c>
      <c r="AE156" s="14">
        <v>1.4498</v>
      </c>
      <c r="AF156" s="14">
        <v>0.98839999999999995</v>
      </c>
      <c r="AG156" s="14">
        <v>1.2461</v>
      </c>
      <c r="AH156" s="14">
        <v>1.0945</v>
      </c>
      <c r="AI156" s="14">
        <v>1.2957000000000001</v>
      </c>
      <c r="AJ156" s="14">
        <v>1.1716</v>
      </c>
      <c r="AK156" s="14">
        <v>1.1013999999999999</v>
      </c>
      <c r="AL156" s="14">
        <v>1.0784</v>
      </c>
      <c r="AM156" s="14">
        <v>0.84560000000000002</v>
      </c>
      <c r="AN156" s="14">
        <v>1.1059000000000001</v>
      </c>
      <c r="AO156" s="14">
        <v>1.1568000000000001</v>
      </c>
      <c r="AP156" s="14">
        <v>0.78180000000000005</v>
      </c>
      <c r="AQ156" s="14">
        <v>1.2699</v>
      </c>
      <c r="AR156" s="14">
        <v>1.2605</v>
      </c>
      <c r="AS156" s="14">
        <v>1.1403000000000001</v>
      </c>
      <c r="AT156" s="14">
        <v>0.85209999999999997</v>
      </c>
      <c r="AU156" s="14">
        <v>1.3371</v>
      </c>
      <c r="AV156" s="14">
        <v>0.98509999999999998</v>
      </c>
      <c r="AW156" s="14">
        <v>1.6322000000000001</v>
      </c>
      <c r="AX156" s="14">
        <v>1.2912999999999999</v>
      </c>
      <c r="AY156" s="14">
        <v>0.81710000000000005</v>
      </c>
      <c r="AZ156" s="14">
        <v>1.0152000000000001</v>
      </c>
      <c r="BA156" s="14">
        <v>0.98419999999999996</v>
      </c>
      <c r="BB156" s="14">
        <v>1.0774999999999999</v>
      </c>
      <c r="BC156" s="14">
        <v>0.83440000000000003</v>
      </c>
      <c r="BD156" s="14">
        <v>1.0863</v>
      </c>
      <c r="BE156" s="14">
        <v>1.6362000000000001</v>
      </c>
      <c r="BF156" s="14">
        <v>1.1694</v>
      </c>
      <c r="BG156" s="14">
        <v>1.3383</v>
      </c>
      <c r="BH156" s="14">
        <v>1.516</v>
      </c>
      <c r="BI156" s="14">
        <v>1.1796</v>
      </c>
      <c r="BJ156" s="14">
        <v>0.85640000000000005</v>
      </c>
      <c r="BK156" s="14">
        <v>1.7871999999999999</v>
      </c>
      <c r="BL156" s="14">
        <v>1.6252</v>
      </c>
      <c r="BM156" s="14">
        <v>2.2492000000000001</v>
      </c>
      <c r="BN156" s="14">
        <v>2.2000000000000002</v>
      </c>
      <c r="BO156" s="14">
        <v>0.88539999999999996</v>
      </c>
      <c r="BP156" s="14">
        <v>1.1952</v>
      </c>
      <c r="BQ156" s="14">
        <v>2.0221</v>
      </c>
      <c r="BR156" s="14">
        <v>0.81910000000000005</v>
      </c>
      <c r="BS156" s="14">
        <v>1.0714999999999999</v>
      </c>
      <c r="BT156" s="14">
        <v>1.2564</v>
      </c>
      <c r="BU156" s="14">
        <v>1.1115999999999999</v>
      </c>
      <c r="BV156" s="14">
        <v>1.4359999999999999</v>
      </c>
      <c r="BW156" s="14">
        <v>0.59730000000000005</v>
      </c>
      <c r="BX156" s="14">
        <v>0.79259999999999997</v>
      </c>
      <c r="BY156" s="14">
        <v>0.8306</v>
      </c>
      <c r="BZ156" s="14">
        <v>1.4651000000000001</v>
      </c>
      <c r="CA156" s="14">
        <v>0.53380000000000005</v>
      </c>
      <c r="CB156" s="14">
        <v>0.54479999999999995</v>
      </c>
      <c r="CC156" s="14">
        <v>0.44190000000000002</v>
      </c>
      <c r="CD156" s="14">
        <v>0.74750000000000005</v>
      </c>
      <c r="CE156" s="14">
        <v>0.41589999999999999</v>
      </c>
      <c r="CF156" s="14">
        <v>0.69399999999999995</v>
      </c>
      <c r="CG156" s="14">
        <v>1.1762999999999999</v>
      </c>
      <c r="CH156" s="14">
        <v>1.1686000000000001</v>
      </c>
      <c r="CI156" s="14">
        <v>0.57820000000000005</v>
      </c>
      <c r="CJ156" s="14">
        <v>0.83389999999999997</v>
      </c>
      <c r="CK156" s="14">
        <v>0.65459999999999996</v>
      </c>
      <c r="CL156" s="14">
        <v>0.94020000000000004</v>
      </c>
      <c r="CM156" s="14">
        <v>0.64339999999999997</v>
      </c>
      <c r="CN156" s="14">
        <v>0.72140000000000004</v>
      </c>
      <c r="CO156" s="14">
        <v>0.88480000000000003</v>
      </c>
      <c r="CP156" s="14">
        <v>0.49080000000000001</v>
      </c>
      <c r="CQ156" s="14">
        <v>1.0041</v>
      </c>
      <c r="CR156" s="14">
        <v>1.0630999999999999</v>
      </c>
      <c r="CS156" s="14">
        <v>0.87380000000000002</v>
      </c>
      <c r="CT156" s="14">
        <v>0.80510000000000004</v>
      </c>
      <c r="CU156" s="14">
        <v>0.92379999999999995</v>
      </c>
      <c r="CV156" s="14">
        <v>0.72160000000000002</v>
      </c>
      <c r="CW156" s="14">
        <v>0.95409999999999995</v>
      </c>
      <c r="CX156" s="14">
        <v>1.0995999999999999</v>
      </c>
      <c r="CY156" s="14">
        <v>1.1016999999999999</v>
      </c>
      <c r="CZ156" s="14">
        <v>1.0383</v>
      </c>
      <c r="DA156" s="14">
        <v>1.0197000000000001</v>
      </c>
      <c r="DB156" s="14">
        <v>0.76429999999999998</v>
      </c>
      <c r="DC156" s="14">
        <v>0.82350000000000001</v>
      </c>
      <c r="DD156" s="14">
        <v>0.77890000000000004</v>
      </c>
      <c r="DE156" s="14">
        <v>0.99450000000000005</v>
      </c>
      <c r="DF156" s="14">
        <v>1.2390000000000001</v>
      </c>
      <c r="DG156" s="14">
        <v>0.81459999999999999</v>
      </c>
      <c r="DH156" s="14">
        <v>0.97330000000000005</v>
      </c>
      <c r="DI156" s="14">
        <v>0.84699999999999998</v>
      </c>
      <c r="DJ156" s="14">
        <v>1.0711999999999999</v>
      </c>
      <c r="DK156" s="14">
        <v>0.93579999999999997</v>
      </c>
      <c r="DL156" s="14">
        <v>1.1422000000000001</v>
      </c>
      <c r="DM156" s="14">
        <v>0.96030000000000004</v>
      </c>
      <c r="DN156" s="14">
        <v>0.89749999999999996</v>
      </c>
      <c r="DO156" s="14">
        <v>0.64939999999999998</v>
      </c>
      <c r="DP156" s="14">
        <v>0.88549999999999995</v>
      </c>
      <c r="DQ156" s="14">
        <v>1.1257999999999999</v>
      </c>
      <c r="DR156" s="14">
        <v>0.69630000000000003</v>
      </c>
      <c r="DS156" s="14">
        <v>0.84460000000000002</v>
      </c>
      <c r="DT156" s="14">
        <v>1.2077</v>
      </c>
      <c r="DU156" s="14">
        <v>1</v>
      </c>
      <c r="DV156" s="14">
        <v>0.88649999999999995</v>
      </c>
      <c r="DW156" s="14">
        <v>0.85370000000000001</v>
      </c>
      <c r="DX156" s="14">
        <v>1.1143000000000001</v>
      </c>
      <c r="DY156" s="14">
        <v>0.91469999999999996</v>
      </c>
      <c r="DZ156" s="14">
        <v>0.98099999999999998</v>
      </c>
      <c r="EA156" s="14">
        <v>0.83260000000000001</v>
      </c>
      <c r="EB156" s="14">
        <v>0.89400000000000002</v>
      </c>
      <c r="EC156" s="14">
        <v>1.1048</v>
      </c>
      <c r="ED156" s="14">
        <v>0.70379999999999998</v>
      </c>
      <c r="EE156" s="14">
        <v>1.2117</v>
      </c>
      <c r="EF156" s="14">
        <v>1.0505</v>
      </c>
      <c r="EG156" s="14">
        <v>0.76939999999999997</v>
      </c>
      <c r="EH156" s="14">
        <v>0.84450000000000003</v>
      </c>
      <c r="EI156" s="14">
        <v>0.73599999999999999</v>
      </c>
      <c r="EJ156" s="14">
        <v>0.61980000000000002</v>
      </c>
      <c r="EK156" s="14">
        <v>0.62970000000000004</v>
      </c>
      <c r="EL156" s="14">
        <v>0.9133</v>
      </c>
      <c r="EM156" s="14">
        <v>0.41589999999999999</v>
      </c>
      <c r="EN156" s="14">
        <v>0.79090000000000005</v>
      </c>
      <c r="EO156" s="14">
        <v>1.0649999999999999</v>
      </c>
      <c r="EP156" s="14">
        <v>0.86939999999999995</v>
      </c>
      <c r="EQ156" s="14">
        <v>0.70809999999999995</v>
      </c>
      <c r="ER156" s="14">
        <v>0.89119999999999999</v>
      </c>
      <c r="ES156" s="14">
        <v>0.87560000000000004</v>
      </c>
      <c r="ET156" s="14">
        <v>0.77969999999999995</v>
      </c>
      <c r="EU156" s="14">
        <v>1.3223</v>
      </c>
      <c r="EV156" s="14">
        <v>1.0308999999999999</v>
      </c>
      <c r="EW156" s="14">
        <v>1.2107000000000001</v>
      </c>
      <c r="EX156" s="14">
        <v>0.66320000000000001</v>
      </c>
      <c r="EY156" s="14">
        <v>0.90080000000000005</v>
      </c>
      <c r="EZ156" s="14">
        <v>1.1553</v>
      </c>
      <c r="FA156" s="14">
        <v>1.3287</v>
      </c>
    </row>
    <row r="157" spans="1:157" ht="15" customHeight="1">
      <c r="A157" s="3">
        <v>278</v>
      </c>
      <c r="B157" s="2" t="s">
        <v>1133</v>
      </c>
      <c r="C157" s="3" t="s">
        <v>1242</v>
      </c>
      <c r="D157" s="3" t="s">
        <v>1848</v>
      </c>
      <c r="E157" s="3">
        <v>15676</v>
      </c>
      <c r="F157" s="3" t="s">
        <v>1898</v>
      </c>
      <c r="G157" s="3">
        <v>100000036</v>
      </c>
      <c r="H157" s="3">
        <v>2064.1999999999998</v>
      </c>
      <c r="I157" s="3">
        <v>129.05572000000001</v>
      </c>
      <c r="J157" s="3" t="s">
        <v>704</v>
      </c>
      <c r="K157" s="3">
        <v>47</v>
      </c>
      <c r="L157" s="4" t="s">
        <v>134</v>
      </c>
      <c r="M157" s="4" t="s">
        <v>2135</v>
      </c>
      <c r="N157" s="14">
        <v>1.2946</v>
      </c>
      <c r="O157" s="14">
        <v>0.87080000000000002</v>
      </c>
      <c r="P157" s="14">
        <v>1.2048000000000001</v>
      </c>
      <c r="Q157" s="14">
        <v>1.7904</v>
      </c>
      <c r="R157" s="14">
        <v>1.3028999999999999</v>
      </c>
      <c r="S157" s="14">
        <v>1.1363000000000001</v>
      </c>
      <c r="T157" s="14">
        <v>0.8639</v>
      </c>
      <c r="U157" s="14">
        <v>1.1851</v>
      </c>
      <c r="V157" s="14">
        <v>1.4527000000000001</v>
      </c>
      <c r="W157" s="14">
        <v>0.72040000000000004</v>
      </c>
      <c r="X157" s="14">
        <v>1.2723</v>
      </c>
      <c r="Y157" s="14">
        <v>1.4865999999999999</v>
      </c>
      <c r="Z157" s="14">
        <v>1.9018999999999999</v>
      </c>
      <c r="AA157" s="14">
        <v>0.89070000000000005</v>
      </c>
      <c r="AB157" s="14">
        <v>1.4059999999999999</v>
      </c>
      <c r="AC157" s="14">
        <v>0.93610000000000004</v>
      </c>
      <c r="AD157" s="14">
        <v>2.2082000000000002</v>
      </c>
      <c r="AE157" s="14">
        <v>1.5566</v>
      </c>
      <c r="AF157" s="14">
        <v>0.98550000000000004</v>
      </c>
      <c r="AG157" s="14">
        <v>1.1051</v>
      </c>
      <c r="AH157" s="14">
        <v>1.6629</v>
      </c>
      <c r="AI157" s="14">
        <v>1.6591</v>
      </c>
      <c r="AJ157" s="14">
        <v>1.1387</v>
      </c>
      <c r="AK157" s="14">
        <v>1.1911</v>
      </c>
      <c r="AL157" s="14">
        <v>1.2343</v>
      </c>
      <c r="AM157" s="14">
        <v>0.66679999999999995</v>
      </c>
      <c r="AN157" s="14">
        <v>0.93830000000000002</v>
      </c>
      <c r="AO157" s="14">
        <v>1.2874000000000001</v>
      </c>
      <c r="AP157" s="14">
        <v>0.99790000000000001</v>
      </c>
      <c r="AQ157" s="14">
        <v>1.3187</v>
      </c>
      <c r="AR157" s="14">
        <v>1.4528000000000001</v>
      </c>
      <c r="AS157" s="14">
        <v>1.3452</v>
      </c>
      <c r="AT157" s="14">
        <v>0.93069999999999997</v>
      </c>
      <c r="AU157" s="14">
        <v>1.3409</v>
      </c>
      <c r="AV157" s="14">
        <v>0.96750000000000003</v>
      </c>
      <c r="AW157" s="14">
        <v>1.5168999999999999</v>
      </c>
      <c r="AX157" s="14">
        <v>1.3926000000000001</v>
      </c>
      <c r="AY157" s="14">
        <v>0.79430000000000001</v>
      </c>
      <c r="AZ157" s="14">
        <v>0.92869999999999997</v>
      </c>
      <c r="BA157" s="14">
        <v>0.84470000000000001</v>
      </c>
      <c r="BB157" s="14">
        <v>0.78520000000000001</v>
      </c>
      <c r="BC157" s="14">
        <v>0.72350000000000003</v>
      </c>
      <c r="BD157" s="14">
        <v>1.0368999999999999</v>
      </c>
      <c r="BE157" s="14">
        <v>1.1915</v>
      </c>
      <c r="BF157" s="14">
        <v>1.0072000000000001</v>
      </c>
      <c r="BG157" s="14">
        <v>0.89139999999999997</v>
      </c>
      <c r="BH157" s="14">
        <v>1.2781</v>
      </c>
      <c r="BI157" s="14">
        <v>1.5085999999999999</v>
      </c>
      <c r="BJ157" s="14">
        <v>1.3714999999999999</v>
      </c>
      <c r="BK157" s="14">
        <v>1.7132000000000001</v>
      </c>
      <c r="BL157" s="14">
        <v>1.3166</v>
      </c>
      <c r="BM157" s="14">
        <v>1.7559</v>
      </c>
      <c r="BN157" s="14">
        <v>2.1053999999999999</v>
      </c>
      <c r="BO157" s="14">
        <v>0.87519999999999998</v>
      </c>
      <c r="BP157" s="14">
        <v>1.6008</v>
      </c>
      <c r="BQ157" s="14">
        <v>1.7151000000000001</v>
      </c>
      <c r="BR157" s="14">
        <v>1.3201000000000001</v>
      </c>
      <c r="BS157" s="14">
        <v>1.5236000000000001</v>
      </c>
      <c r="BT157" s="14">
        <v>1.272</v>
      </c>
      <c r="BU157" s="14">
        <v>1.1898</v>
      </c>
      <c r="BV157" s="14">
        <v>1.2972999999999999</v>
      </c>
      <c r="BW157" s="14">
        <v>0.71530000000000005</v>
      </c>
      <c r="BX157" s="14">
        <v>1.0516000000000001</v>
      </c>
      <c r="BY157" s="14">
        <v>1.1721999999999999</v>
      </c>
      <c r="BZ157" s="14">
        <v>1.6084000000000001</v>
      </c>
      <c r="CA157" s="14">
        <v>0.90820000000000001</v>
      </c>
      <c r="CB157" s="14">
        <v>0.52129999999999999</v>
      </c>
      <c r="CC157" s="14">
        <v>0.60409999999999997</v>
      </c>
      <c r="CD157" s="14">
        <v>0.95660000000000001</v>
      </c>
      <c r="CE157" s="14">
        <v>0.61260000000000003</v>
      </c>
      <c r="CF157" s="14">
        <v>0.7833</v>
      </c>
      <c r="CG157" s="14">
        <v>1.26</v>
      </c>
      <c r="CH157" s="14">
        <v>1.3565</v>
      </c>
      <c r="CI157" s="14">
        <v>0.58340000000000003</v>
      </c>
      <c r="CJ157" s="14">
        <v>0.75600000000000001</v>
      </c>
      <c r="CK157" s="14">
        <v>0.60240000000000005</v>
      </c>
      <c r="CL157" s="14">
        <v>0.96419999999999995</v>
      </c>
      <c r="CM157" s="14">
        <v>0.91359999999999997</v>
      </c>
      <c r="CN157" s="14">
        <v>0.66549999999999998</v>
      </c>
      <c r="CO157" s="14">
        <v>0.74260000000000004</v>
      </c>
      <c r="CP157" s="14">
        <v>0.48480000000000001</v>
      </c>
      <c r="CQ157" s="14">
        <v>0.96889999999999998</v>
      </c>
      <c r="CR157" s="14">
        <v>0.84489999999999998</v>
      </c>
      <c r="CS157" s="14">
        <v>1.0328999999999999</v>
      </c>
      <c r="CT157" s="14">
        <v>0.68179999999999996</v>
      </c>
      <c r="CU157" s="14">
        <v>0.81520000000000004</v>
      </c>
      <c r="CV157" s="14">
        <v>0.70279999999999998</v>
      </c>
      <c r="CW157" s="14">
        <v>0.60740000000000005</v>
      </c>
      <c r="CX157" s="14">
        <v>1.2083999999999999</v>
      </c>
      <c r="CY157" s="14">
        <v>1.5182</v>
      </c>
      <c r="CZ157" s="14">
        <v>1.0472999999999999</v>
      </c>
      <c r="DA157" s="14">
        <v>1.0848</v>
      </c>
      <c r="DB157" s="14">
        <v>0.84550000000000003</v>
      </c>
      <c r="DC157" s="14">
        <v>0.82050000000000001</v>
      </c>
      <c r="DD157" s="14">
        <v>0.62370000000000003</v>
      </c>
      <c r="DE157" s="14">
        <v>0.89559999999999995</v>
      </c>
      <c r="DF157" s="14">
        <v>1.5739000000000001</v>
      </c>
      <c r="DG157" s="14">
        <v>0.91920000000000002</v>
      </c>
      <c r="DH157" s="14">
        <v>1.0286999999999999</v>
      </c>
      <c r="DI157" s="14">
        <v>0.9254</v>
      </c>
      <c r="DJ157" s="14">
        <v>1.3231999999999999</v>
      </c>
      <c r="DK157" s="14">
        <v>1.071</v>
      </c>
      <c r="DL157" s="14">
        <v>1.3759999999999999</v>
      </c>
      <c r="DM157" s="14">
        <v>0.84540000000000004</v>
      </c>
      <c r="DN157" s="14">
        <v>1.0854999999999999</v>
      </c>
      <c r="DO157" s="14">
        <v>0.60170000000000001</v>
      </c>
      <c r="DP157" s="14">
        <v>0.78380000000000005</v>
      </c>
      <c r="DQ157" s="14">
        <v>1.2827999999999999</v>
      </c>
      <c r="DR157" s="14">
        <v>0.76929999999999998</v>
      </c>
      <c r="DS157" s="14">
        <v>0.93230000000000002</v>
      </c>
      <c r="DT157" s="14">
        <v>1.0034000000000001</v>
      </c>
      <c r="DU157" s="14">
        <v>1.02</v>
      </c>
      <c r="DV157" s="14">
        <v>0.997</v>
      </c>
      <c r="DW157" s="14">
        <v>0.88370000000000004</v>
      </c>
      <c r="DX157" s="14">
        <v>1.0304</v>
      </c>
      <c r="DY157" s="14">
        <v>0.93920000000000003</v>
      </c>
      <c r="DZ157" s="14">
        <v>1.0242</v>
      </c>
      <c r="EA157" s="14">
        <v>0.78910000000000002</v>
      </c>
      <c r="EB157" s="14">
        <v>0.78949999999999998</v>
      </c>
      <c r="EC157" s="14">
        <v>0.87270000000000003</v>
      </c>
      <c r="ED157" s="14">
        <v>0.62209999999999999</v>
      </c>
      <c r="EE157" s="14">
        <v>1.2874000000000001</v>
      </c>
      <c r="EF157" s="14">
        <v>1.2199</v>
      </c>
      <c r="EG157" s="14">
        <v>0.62409999999999999</v>
      </c>
      <c r="EH157" s="14">
        <v>0.9365</v>
      </c>
      <c r="EI157" s="14">
        <v>0.6835</v>
      </c>
      <c r="EJ157" s="14">
        <v>0.67520000000000002</v>
      </c>
      <c r="EK157" s="14">
        <v>0.57589999999999997</v>
      </c>
      <c r="EL157" s="14">
        <v>1.2035</v>
      </c>
      <c r="EM157" s="14">
        <v>0.61439999999999995</v>
      </c>
      <c r="EN157" s="14">
        <v>1.0021</v>
      </c>
      <c r="EO157" s="14">
        <v>0.67310000000000003</v>
      </c>
      <c r="EP157" s="14">
        <v>0.69310000000000005</v>
      </c>
      <c r="EQ157" s="14">
        <v>0.74609999999999999</v>
      </c>
      <c r="ER157" s="14">
        <v>0.84260000000000002</v>
      </c>
      <c r="ES157" s="14">
        <v>1.0306</v>
      </c>
      <c r="ET157" s="14">
        <v>0.65880000000000005</v>
      </c>
      <c r="EU157" s="14">
        <v>1.1405000000000001</v>
      </c>
      <c r="EV157" s="14">
        <v>0.97050000000000003</v>
      </c>
      <c r="EW157" s="14">
        <v>1.0744</v>
      </c>
      <c r="EX157" s="14">
        <v>0.70250000000000001</v>
      </c>
      <c r="EY157" s="14">
        <v>0.93569999999999998</v>
      </c>
      <c r="EZ157" s="14">
        <v>0.93379999999999996</v>
      </c>
      <c r="FA157" s="14">
        <v>1.2464999999999999</v>
      </c>
    </row>
    <row r="158" spans="1:157" ht="15" customHeight="1">
      <c r="A158" s="3">
        <v>258</v>
      </c>
      <c r="B158" s="2" t="s">
        <v>1140</v>
      </c>
      <c r="C158" s="3" t="s">
        <v>1242</v>
      </c>
      <c r="D158" s="3" t="s">
        <v>1848</v>
      </c>
      <c r="E158" s="3">
        <v>31940</v>
      </c>
      <c r="F158" s="3" t="s">
        <v>209</v>
      </c>
      <c r="G158" s="3">
        <v>100001149</v>
      </c>
      <c r="H158" s="3">
        <v>1980</v>
      </c>
      <c r="I158" s="3">
        <v>158.08116999999999</v>
      </c>
      <c r="J158" s="3" t="s">
        <v>1658</v>
      </c>
      <c r="K158" s="3">
        <v>169485</v>
      </c>
      <c r="L158" s="3"/>
      <c r="M158" s="4" t="s">
        <v>570</v>
      </c>
      <c r="N158" s="14">
        <v>1.4233</v>
      </c>
      <c r="O158" s="14">
        <v>0.91879999999999995</v>
      </c>
      <c r="P158" s="14">
        <v>0.53749999999999998</v>
      </c>
      <c r="Q158" s="14">
        <v>0.93620000000000003</v>
      </c>
      <c r="R158" s="14">
        <v>1.1763999999999999</v>
      </c>
      <c r="S158" s="14">
        <v>0.55249999999999999</v>
      </c>
      <c r="T158" s="14">
        <v>1.2835000000000001</v>
      </c>
      <c r="U158" s="14">
        <v>0.9194</v>
      </c>
      <c r="V158" s="14">
        <v>1.1536999999999999</v>
      </c>
      <c r="W158" s="14">
        <v>0.6351</v>
      </c>
      <c r="X158" s="14">
        <v>1.0547</v>
      </c>
      <c r="Y158" s="14">
        <v>1.0039</v>
      </c>
      <c r="Z158" s="14">
        <v>1.5787</v>
      </c>
      <c r="AA158" s="14">
        <v>1.3361000000000001</v>
      </c>
      <c r="AB158" s="14">
        <v>1.0746</v>
      </c>
      <c r="AC158" s="14">
        <v>0.6663</v>
      </c>
      <c r="AD158" s="14">
        <v>1.4532</v>
      </c>
      <c r="AE158" s="14">
        <v>1.0250999999999999</v>
      </c>
      <c r="AF158" s="14">
        <v>1.7573000000000001</v>
      </c>
      <c r="AG158" s="14">
        <v>0.97870000000000001</v>
      </c>
      <c r="AH158" s="14">
        <v>1.3764000000000001</v>
      </c>
      <c r="AI158" s="14">
        <v>0.95679999999999998</v>
      </c>
      <c r="AJ158" s="14">
        <v>1.0406</v>
      </c>
      <c r="AK158" s="14">
        <v>0.98670000000000002</v>
      </c>
      <c r="AL158" s="14">
        <v>1.0089999999999999</v>
      </c>
      <c r="AM158" s="14">
        <v>0.5837</v>
      </c>
      <c r="AN158" s="14">
        <v>1.3015000000000001</v>
      </c>
      <c r="AO158" s="14">
        <v>1.3458000000000001</v>
      </c>
      <c r="AP158" s="14">
        <v>1.0239</v>
      </c>
      <c r="AQ158" s="14">
        <v>0.8649</v>
      </c>
      <c r="AR158" s="14">
        <v>1.0726</v>
      </c>
      <c r="AS158" s="14">
        <v>0.93330000000000002</v>
      </c>
      <c r="AT158" s="14">
        <v>1.1082000000000001</v>
      </c>
      <c r="AU158" s="14">
        <v>0.8276</v>
      </c>
      <c r="AV158" s="14">
        <v>1.2043999999999999</v>
      </c>
      <c r="AW158" s="14">
        <v>1.345</v>
      </c>
      <c r="AX158" s="14">
        <v>1.3918999999999999</v>
      </c>
      <c r="AY158" s="14">
        <v>1.1043000000000001</v>
      </c>
      <c r="AZ158" s="14">
        <v>1.1946000000000001</v>
      </c>
      <c r="BA158" s="14">
        <v>0.5907</v>
      </c>
      <c r="BB158" s="14">
        <v>0.87139999999999995</v>
      </c>
      <c r="BC158" s="14">
        <v>1.0674999999999999</v>
      </c>
      <c r="BD158" s="14">
        <v>0.98729999999999996</v>
      </c>
      <c r="BE158" s="14">
        <v>1.3003</v>
      </c>
      <c r="BF158" s="14">
        <v>0.89329999999999998</v>
      </c>
      <c r="BG158" s="14">
        <v>1.0388999999999999</v>
      </c>
      <c r="BH158" s="14">
        <v>0.94299999999999995</v>
      </c>
      <c r="BI158" s="14">
        <v>1.6201000000000001</v>
      </c>
      <c r="BJ158" s="14">
        <v>1.1656</v>
      </c>
      <c r="BK158" s="14">
        <v>1.3338000000000001</v>
      </c>
      <c r="BL158" s="14">
        <v>0.68700000000000006</v>
      </c>
      <c r="BM158" s="14">
        <v>1.9650000000000001</v>
      </c>
      <c r="BN158" s="14">
        <v>1.3205</v>
      </c>
      <c r="BO158" s="14">
        <v>0.7127</v>
      </c>
      <c r="BP158" s="14">
        <v>0.88360000000000005</v>
      </c>
      <c r="BQ158" s="14">
        <v>0.86050000000000004</v>
      </c>
      <c r="BR158" s="14">
        <v>0.67390000000000005</v>
      </c>
      <c r="BS158" s="14">
        <v>0.88560000000000005</v>
      </c>
      <c r="BT158" s="14">
        <v>0.7661</v>
      </c>
      <c r="BU158" s="14">
        <v>1.0148999999999999</v>
      </c>
      <c r="BV158" s="14">
        <v>0.61260000000000003</v>
      </c>
      <c r="BW158" s="14">
        <v>0.67689999999999995</v>
      </c>
      <c r="BX158" s="14">
        <v>0.46779999999999999</v>
      </c>
      <c r="BY158" s="14">
        <v>0.83409999999999995</v>
      </c>
      <c r="BZ158" s="14">
        <v>1.7642</v>
      </c>
      <c r="CA158" s="14">
        <v>0.84399999999999997</v>
      </c>
      <c r="CB158" s="14">
        <v>0.65159999999999996</v>
      </c>
      <c r="CC158" s="14">
        <v>0.84460000000000002</v>
      </c>
      <c r="CD158" s="14">
        <v>0.65649999999999997</v>
      </c>
      <c r="CE158" s="14">
        <v>0.39140000000000003</v>
      </c>
      <c r="CF158" s="14">
        <v>1.0556000000000001</v>
      </c>
      <c r="CG158" s="14">
        <v>1.2073</v>
      </c>
      <c r="CH158" s="14">
        <v>1.3371999999999999</v>
      </c>
      <c r="CI158" s="14">
        <v>0.53239999999999998</v>
      </c>
      <c r="CJ158" s="14">
        <v>1.4623999999999999</v>
      </c>
      <c r="CK158" s="14">
        <v>0.52380000000000004</v>
      </c>
      <c r="CL158" s="14">
        <v>1.1754</v>
      </c>
      <c r="CM158" s="14">
        <v>0.85399999999999998</v>
      </c>
      <c r="CN158" s="14">
        <v>1.4235</v>
      </c>
      <c r="CO158" s="14">
        <v>0.86609999999999998</v>
      </c>
      <c r="CP158" s="14">
        <v>0.38929999999999998</v>
      </c>
      <c r="CQ158" s="14">
        <v>0.96399999999999997</v>
      </c>
      <c r="CR158" s="14">
        <v>0.89410000000000001</v>
      </c>
      <c r="CS158" s="14">
        <v>1.0606</v>
      </c>
      <c r="CT158" s="14">
        <v>0.97619999999999996</v>
      </c>
      <c r="CU158" s="14">
        <v>1.1882999999999999</v>
      </c>
      <c r="CV158" s="14">
        <v>1.0277000000000001</v>
      </c>
      <c r="CW158" s="14">
        <v>0.75739999999999996</v>
      </c>
      <c r="CX158" s="14">
        <v>0.99609999999999999</v>
      </c>
      <c r="CY158" s="14">
        <v>1.1316999999999999</v>
      </c>
      <c r="CZ158" s="14">
        <v>1.1684000000000001</v>
      </c>
      <c r="DA158" s="14">
        <v>1.5168999999999999</v>
      </c>
      <c r="DB158" s="14">
        <v>1.4870000000000001</v>
      </c>
      <c r="DC158" s="14">
        <v>1.5771999999999999</v>
      </c>
      <c r="DD158" s="14">
        <v>1.2466999999999999</v>
      </c>
      <c r="DE158" s="14">
        <v>1.0242</v>
      </c>
      <c r="DF158" s="14">
        <v>1.6254999999999999</v>
      </c>
      <c r="DG158" s="14">
        <v>0.96240000000000003</v>
      </c>
      <c r="DH158" s="14">
        <v>2.1006999999999998</v>
      </c>
      <c r="DI158" s="14">
        <v>1.2638</v>
      </c>
      <c r="DJ158" s="14">
        <v>0.87019999999999997</v>
      </c>
      <c r="DK158" s="14">
        <v>1.2311000000000001</v>
      </c>
      <c r="DL158" s="14">
        <v>1.8456999999999999</v>
      </c>
      <c r="DM158" s="14">
        <v>1.2112000000000001</v>
      </c>
      <c r="DN158" s="14">
        <v>0.9536</v>
      </c>
      <c r="DO158" s="14">
        <v>1.0414000000000001</v>
      </c>
      <c r="DP158" s="14">
        <v>0.85870000000000002</v>
      </c>
      <c r="DQ158" s="14">
        <v>1.4636</v>
      </c>
      <c r="DR158" s="14">
        <v>0.87749999999999995</v>
      </c>
      <c r="DS158" s="14">
        <v>1.3426</v>
      </c>
      <c r="DT158" s="14">
        <v>0.59989999999999999</v>
      </c>
      <c r="DU158" s="14">
        <v>1.3151999999999999</v>
      </c>
      <c r="DV158" s="14">
        <v>1.0629</v>
      </c>
      <c r="DW158" s="14">
        <v>0.63439999999999996</v>
      </c>
      <c r="DX158" s="14">
        <v>0.87549999999999994</v>
      </c>
      <c r="DY158" s="14">
        <v>0.85070000000000001</v>
      </c>
      <c r="DZ158" s="14">
        <v>1.0072000000000001</v>
      </c>
      <c r="EA158" s="14">
        <v>1.0975999999999999</v>
      </c>
      <c r="EB158" s="14">
        <v>0.63090000000000002</v>
      </c>
      <c r="EC158" s="14">
        <v>0.74150000000000005</v>
      </c>
      <c r="ED158" s="14">
        <v>0.48630000000000001</v>
      </c>
      <c r="EE158" s="14">
        <v>1.0257000000000001</v>
      </c>
      <c r="EF158" s="14">
        <v>0.70479999999999998</v>
      </c>
      <c r="EG158" s="14">
        <v>0.86709999999999998</v>
      </c>
      <c r="EH158" s="14">
        <v>0.92620000000000002</v>
      </c>
      <c r="EI158" s="14">
        <v>1.3741000000000001</v>
      </c>
      <c r="EJ158" s="14">
        <v>0.79259999999999997</v>
      </c>
      <c r="EK158" s="14">
        <v>0.50029999999999997</v>
      </c>
      <c r="EL158" s="14">
        <v>1.3487</v>
      </c>
      <c r="EM158" s="14">
        <v>1.4077999999999999</v>
      </c>
      <c r="EN158" s="14">
        <v>1.0857000000000001</v>
      </c>
      <c r="EO158" s="14">
        <v>0.46679999999999999</v>
      </c>
      <c r="EP158" s="14">
        <v>0.5746</v>
      </c>
      <c r="EQ158" s="14">
        <v>0.87429999999999997</v>
      </c>
      <c r="ER158" s="14">
        <v>0.93469999999999998</v>
      </c>
      <c r="ES158" s="14">
        <v>1.2592000000000001</v>
      </c>
      <c r="ET158" s="14">
        <v>0.55630000000000002</v>
      </c>
      <c r="EU158" s="14">
        <v>0.622</v>
      </c>
      <c r="EV158" s="14">
        <v>1.0969</v>
      </c>
      <c r="EW158" s="14">
        <v>0.56889999999999996</v>
      </c>
      <c r="EX158" s="14">
        <v>0.90559999999999996</v>
      </c>
      <c r="EY158" s="14">
        <v>0.97070000000000001</v>
      </c>
      <c r="EZ158" s="14">
        <v>0.68510000000000004</v>
      </c>
      <c r="FA158" s="14">
        <v>1.3043</v>
      </c>
    </row>
    <row r="159" spans="1:157" ht="15" customHeight="1">
      <c r="A159" s="3">
        <v>3311</v>
      </c>
      <c r="B159" s="2" t="s">
        <v>1617</v>
      </c>
      <c r="C159" s="3" t="s">
        <v>1463</v>
      </c>
      <c r="D159" s="3" t="s">
        <v>29</v>
      </c>
      <c r="E159" s="3">
        <v>35132</v>
      </c>
      <c r="F159" s="3" t="s">
        <v>209</v>
      </c>
      <c r="G159" s="3">
        <v>100001466</v>
      </c>
      <c r="H159" s="3">
        <v>2176</v>
      </c>
      <c r="I159" s="3">
        <v>258.10845</v>
      </c>
      <c r="J159" s="3" t="s">
        <v>1508</v>
      </c>
      <c r="K159" s="3">
        <v>159649</v>
      </c>
      <c r="L159" s="3"/>
      <c r="M159" s="3"/>
      <c r="N159" s="14">
        <v>1.1160000000000001</v>
      </c>
      <c r="O159" s="14">
        <v>0.73099999999999998</v>
      </c>
      <c r="P159" s="14">
        <v>0.93330000000000002</v>
      </c>
      <c r="Q159" s="14">
        <v>0.60709999999999997</v>
      </c>
      <c r="R159" s="14">
        <v>0.47089999999999999</v>
      </c>
      <c r="S159" s="14">
        <v>0.96460000000000001</v>
      </c>
      <c r="T159" s="14">
        <v>0.86560000000000004</v>
      </c>
      <c r="U159" s="14">
        <v>0.84640000000000004</v>
      </c>
      <c r="V159" s="14">
        <v>0.87860000000000005</v>
      </c>
      <c r="W159" s="14">
        <v>0.55010000000000003</v>
      </c>
      <c r="X159" s="14">
        <v>0.87909999999999999</v>
      </c>
      <c r="Y159" s="14">
        <v>0.97219999999999995</v>
      </c>
      <c r="Z159" s="14">
        <v>0.61140000000000005</v>
      </c>
      <c r="AA159" s="14">
        <v>0.82279999999999998</v>
      </c>
      <c r="AB159" s="14">
        <v>1.1456999999999999</v>
      </c>
      <c r="AC159" s="14">
        <v>1.0398000000000001</v>
      </c>
      <c r="AD159" s="14">
        <v>1.1152</v>
      </c>
      <c r="AE159" s="14">
        <v>0.99009999999999998</v>
      </c>
      <c r="AF159" s="14">
        <v>1.1484000000000001</v>
      </c>
      <c r="AG159" s="14">
        <v>0.186</v>
      </c>
      <c r="AH159" s="14">
        <v>0.93300000000000005</v>
      </c>
      <c r="AI159" s="14">
        <v>1.0577000000000001</v>
      </c>
      <c r="AJ159" s="14">
        <v>1.6384000000000001</v>
      </c>
      <c r="AK159" s="14">
        <v>0.83799999999999997</v>
      </c>
      <c r="AL159" s="14">
        <v>0.63729999999999998</v>
      </c>
      <c r="AM159" s="14">
        <v>1.3095000000000001</v>
      </c>
      <c r="AN159" s="14">
        <v>0.77539999999999998</v>
      </c>
      <c r="AO159" s="14">
        <v>1.0869</v>
      </c>
      <c r="AP159" s="14">
        <v>0.186</v>
      </c>
      <c r="AQ159" s="14">
        <v>0.186</v>
      </c>
      <c r="AR159" s="14">
        <v>1.1348</v>
      </c>
      <c r="AS159" s="14">
        <v>1.0812999999999999</v>
      </c>
      <c r="AT159" s="14">
        <v>1.0954999999999999</v>
      </c>
      <c r="AU159" s="14">
        <v>0.186</v>
      </c>
      <c r="AV159" s="14">
        <v>1.0345</v>
      </c>
      <c r="AW159" s="14">
        <v>0.95450000000000002</v>
      </c>
      <c r="AX159" s="14">
        <v>0.68810000000000004</v>
      </c>
      <c r="AY159" s="14">
        <v>0.186</v>
      </c>
      <c r="AZ159" s="14">
        <v>0.186</v>
      </c>
      <c r="BA159" s="14">
        <v>0.57569999999999999</v>
      </c>
      <c r="BB159" s="14">
        <v>0.37990000000000002</v>
      </c>
      <c r="BC159" s="14">
        <v>0.186</v>
      </c>
      <c r="BD159" s="14">
        <v>0.70150000000000001</v>
      </c>
      <c r="BE159" s="14">
        <v>0.88329999999999997</v>
      </c>
      <c r="BF159" s="14">
        <v>0.186</v>
      </c>
      <c r="BG159" s="14">
        <v>0.60670000000000002</v>
      </c>
      <c r="BH159" s="14">
        <v>1.5442</v>
      </c>
      <c r="BI159" s="14">
        <v>0.19059999999999999</v>
      </c>
      <c r="BJ159" s="14">
        <v>0.9415</v>
      </c>
      <c r="BK159" s="14">
        <v>0.186</v>
      </c>
      <c r="BL159" s="14">
        <v>0.186</v>
      </c>
      <c r="BM159" s="14">
        <v>0.61</v>
      </c>
      <c r="BN159" s="14">
        <v>0.2112</v>
      </c>
      <c r="BO159" s="14">
        <v>0.44069999999999998</v>
      </c>
      <c r="BP159" s="14">
        <v>0.186</v>
      </c>
      <c r="BQ159" s="14">
        <v>0.48970000000000002</v>
      </c>
      <c r="BR159" s="14">
        <v>0.2208</v>
      </c>
      <c r="BS159" s="14">
        <v>0.26690000000000003</v>
      </c>
      <c r="BT159" s="14">
        <v>0.186</v>
      </c>
      <c r="BU159" s="14">
        <v>0.186</v>
      </c>
      <c r="BV159" s="14">
        <v>1.0623</v>
      </c>
      <c r="BW159" s="14">
        <v>0.79300000000000004</v>
      </c>
      <c r="BX159" s="14">
        <v>0.55569999999999997</v>
      </c>
      <c r="BY159" s="14">
        <v>0.186</v>
      </c>
      <c r="BZ159" s="14">
        <v>0.78610000000000002</v>
      </c>
      <c r="CA159" s="14">
        <v>0.77810000000000001</v>
      </c>
      <c r="CB159" s="14">
        <v>0.85589999999999999</v>
      </c>
      <c r="CC159" s="14">
        <v>1.8351</v>
      </c>
      <c r="CD159" s="14">
        <v>0.81830000000000003</v>
      </c>
      <c r="CE159" s="14">
        <v>0.84399999999999997</v>
      </c>
      <c r="CF159" s="14">
        <v>2.0872000000000002</v>
      </c>
      <c r="CG159" s="14">
        <v>0.186</v>
      </c>
      <c r="CH159" s="14">
        <v>0.186</v>
      </c>
      <c r="CI159" s="14">
        <v>1.6240000000000001</v>
      </c>
      <c r="CJ159" s="14">
        <v>1.4956</v>
      </c>
      <c r="CK159" s="14">
        <v>1.4784999999999999</v>
      </c>
      <c r="CL159" s="14">
        <v>1.6695</v>
      </c>
      <c r="CM159" s="14">
        <v>1.4970000000000001</v>
      </c>
      <c r="CN159" s="14">
        <v>1.3006</v>
      </c>
      <c r="CO159" s="14">
        <v>1.9424999999999999</v>
      </c>
      <c r="CP159" s="14">
        <v>1.4252</v>
      </c>
      <c r="CQ159" s="14">
        <v>0.97240000000000004</v>
      </c>
      <c r="CR159" s="14">
        <v>2.1219000000000001</v>
      </c>
      <c r="CS159" s="14">
        <v>0.97750000000000004</v>
      </c>
      <c r="CT159" s="14">
        <v>1.2751999999999999</v>
      </c>
      <c r="CU159" s="14">
        <v>1.3426</v>
      </c>
      <c r="CV159" s="14">
        <v>1.3385</v>
      </c>
      <c r="CW159" s="14">
        <v>1.1923999999999999</v>
      </c>
      <c r="CX159" s="14">
        <v>1.0878000000000001</v>
      </c>
      <c r="CY159" s="14">
        <v>1.0834999999999999</v>
      </c>
      <c r="CZ159" s="14">
        <v>1.0601</v>
      </c>
      <c r="DA159" s="14">
        <v>0.186</v>
      </c>
      <c r="DB159" s="14">
        <v>1.4216</v>
      </c>
      <c r="DC159" s="14">
        <v>1.4896</v>
      </c>
      <c r="DD159" s="14">
        <v>0.98</v>
      </c>
      <c r="DE159" s="14">
        <v>1.0858000000000001</v>
      </c>
      <c r="DF159" s="14">
        <v>1.5531999999999999</v>
      </c>
      <c r="DG159" s="14">
        <v>1.7455000000000001</v>
      </c>
      <c r="DH159" s="14">
        <v>1.1266</v>
      </c>
      <c r="DI159" s="14">
        <v>1.1031</v>
      </c>
      <c r="DJ159" s="14">
        <v>0.95640000000000003</v>
      </c>
      <c r="DK159" s="14">
        <v>1.4802999999999999</v>
      </c>
      <c r="DL159" s="14">
        <v>1.6693</v>
      </c>
      <c r="DM159" s="14">
        <v>1.2583</v>
      </c>
      <c r="DN159" s="14">
        <v>1.8255999999999999</v>
      </c>
      <c r="DO159" s="14">
        <v>1.0391999999999999</v>
      </c>
      <c r="DP159" s="14">
        <v>0.62080000000000002</v>
      </c>
      <c r="DQ159" s="14">
        <v>1.3142</v>
      </c>
      <c r="DR159" s="14">
        <v>1.4571000000000001</v>
      </c>
      <c r="DS159" s="14">
        <v>1.4637</v>
      </c>
      <c r="DT159" s="14">
        <v>1.0147999999999999</v>
      </c>
      <c r="DU159" s="14">
        <v>1.1126</v>
      </c>
      <c r="DV159" s="14">
        <v>0.94850000000000001</v>
      </c>
      <c r="DW159" s="14">
        <v>0.92379999999999995</v>
      </c>
      <c r="DX159" s="14">
        <v>1.2822</v>
      </c>
      <c r="DY159" s="14">
        <v>0.82940000000000003</v>
      </c>
      <c r="DZ159" s="14">
        <v>0.82650000000000001</v>
      </c>
      <c r="EA159" s="14">
        <v>1.3259000000000001</v>
      </c>
      <c r="EB159" s="14">
        <v>1.2642</v>
      </c>
      <c r="EC159" s="14">
        <v>1</v>
      </c>
      <c r="ED159" s="14">
        <v>1.0871999999999999</v>
      </c>
      <c r="EE159" s="14">
        <v>1.7222</v>
      </c>
      <c r="EF159" s="14">
        <v>1.2516</v>
      </c>
      <c r="EG159" s="14">
        <v>1.0351999999999999</v>
      </c>
      <c r="EH159" s="14">
        <v>0.59289999999999998</v>
      </c>
      <c r="EI159" s="14">
        <v>0.58389999999999997</v>
      </c>
      <c r="EJ159" s="14">
        <v>0.186</v>
      </c>
      <c r="EK159" s="14">
        <v>0.84830000000000005</v>
      </c>
      <c r="EL159" s="14">
        <v>1.4756</v>
      </c>
      <c r="EM159" s="14">
        <v>0.8256</v>
      </c>
      <c r="EN159" s="14">
        <v>0.69430000000000003</v>
      </c>
      <c r="EO159" s="14">
        <v>1.2689999999999999</v>
      </c>
      <c r="EP159" s="14">
        <v>0.186</v>
      </c>
      <c r="EQ159" s="14">
        <v>0.39539999999999997</v>
      </c>
      <c r="ER159" s="14">
        <v>0.73380000000000001</v>
      </c>
      <c r="ES159" s="14">
        <v>0.79800000000000004</v>
      </c>
      <c r="ET159" s="14">
        <v>0.88149999999999995</v>
      </c>
      <c r="EU159" s="14">
        <v>0.80500000000000005</v>
      </c>
      <c r="EV159" s="14">
        <v>1.1698999999999999</v>
      </c>
      <c r="EW159" s="14">
        <v>1.4297</v>
      </c>
      <c r="EX159" s="14">
        <v>0.97050000000000003</v>
      </c>
      <c r="EY159" s="14">
        <v>0.186</v>
      </c>
      <c r="EZ159" s="14">
        <v>0.98809999999999998</v>
      </c>
      <c r="FA159" s="14">
        <v>1.7807999999999999</v>
      </c>
    </row>
    <row r="160" spans="1:157" ht="15" customHeight="1">
      <c r="A160" s="3">
        <v>63</v>
      </c>
      <c r="B160" s="2" t="s">
        <v>2128</v>
      </c>
      <c r="C160" s="3" t="s">
        <v>1242</v>
      </c>
      <c r="D160" s="3" t="s">
        <v>378</v>
      </c>
      <c r="E160" s="3">
        <v>15677</v>
      </c>
      <c r="F160" s="3" t="s">
        <v>1898</v>
      </c>
      <c r="G160" s="3">
        <v>100000042</v>
      </c>
      <c r="H160" s="3">
        <v>906.3</v>
      </c>
      <c r="I160" s="3">
        <v>168.07785000000001</v>
      </c>
      <c r="J160" s="3" t="s">
        <v>1665</v>
      </c>
      <c r="K160" s="3">
        <v>64969</v>
      </c>
      <c r="L160" s="4" t="s">
        <v>1062</v>
      </c>
      <c r="M160" s="4" t="s">
        <v>1977</v>
      </c>
      <c r="N160" s="14">
        <v>0.71719999999999995</v>
      </c>
      <c r="O160" s="14">
        <v>0.72650000000000003</v>
      </c>
      <c r="P160" s="14">
        <v>0.60589999999999999</v>
      </c>
      <c r="Q160" s="14">
        <v>1.1982999999999999</v>
      </c>
      <c r="R160" s="14">
        <v>1.1977</v>
      </c>
      <c r="S160" s="14">
        <v>0.56030000000000002</v>
      </c>
      <c r="T160" s="14">
        <v>0.64729999999999999</v>
      </c>
      <c r="U160" s="14">
        <v>0.77449999999999997</v>
      </c>
      <c r="V160" s="14">
        <v>0.52429999999999999</v>
      </c>
      <c r="W160" s="14">
        <v>0.50419999999999998</v>
      </c>
      <c r="X160" s="14">
        <v>0.65090000000000003</v>
      </c>
      <c r="Y160" s="14">
        <v>1.1314</v>
      </c>
      <c r="Z160" s="14">
        <v>1.0976999999999999</v>
      </c>
      <c r="AA160" s="14">
        <v>0.72419999999999995</v>
      </c>
      <c r="AB160" s="14">
        <v>0.60729999999999995</v>
      </c>
      <c r="AC160" s="14">
        <v>0.35160000000000002</v>
      </c>
      <c r="AD160" s="14">
        <v>0.76180000000000003</v>
      </c>
      <c r="AE160" s="14">
        <v>0.9647</v>
      </c>
      <c r="AF160" s="14">
        <v>0.50600000000000001</v>
      </c>
      <c r="AG160" s="14">
        <v>0.80500000000000005</v>
      </c>
      <c r="AH160" s="14">
        <v>1.1497999999999999</v>
      </c>
      <c r="AI160" s="14">
        <v>1.0383</v>
      </c>
      <c r="AJ160" s="14">
        <v>0.51549999999999996</v>
      </c>
      <c r="AK160" s="14">
        <v>0.65369999999999995</v>
      </c>
      <c r="AL160" s="14">
        <v>1.0541</v>
      </c>
      <c r="AM160" s="14">
        <v>0.48449999999999999</v>
      </c>
      <c r="AN160" s="14">
        <v>1.0039</v>
      </c>
      <c r="AO160" s="14">
        <v>1.1997</v>
      </c>
      <c r="AP160" s="14">
        <v>1.1298999999999999</v>
      </c>
      <c r="AQ160" s="14">
        <v>0.9748</v>
      </c>
      <c r="AR160" s="14">
        <v>0.74460000000000004</v>
      </c>
      <c r="AS160" s="14">
        <v>0.75970000000000004</v>
      </c>
      <c r="AT160" s="14">
        <v>0.99890000000000001</v>
      </c>
      <c r="AU160" s="14">
        <v>1.0337000000000001</v>
      </c>
      <c r="AV160" s="14">
        <v>1.1113999999999999</v>
      </c>
      <c r="AW160" s="14">
        <v>0.95009999999999994</v>
      </c>
      <c r="AX160" s="14">
        <v>1.6174999999999999</v>
      </c>
      <c r="AY160" s="14">
        <v>0.85209999999999997</v>
      </c>
      <c r="AZ160" s="14">
        <v>1.3369</v>
      </c>
      <c r="BA160" s="14">
        <v>1.3747</v>
      </c>
      <c r="BB160" s="14">
        <v>0.59379999999999999</v>
      </c>
      <c r="BC160" s="14">
        <v>1.0792999999999999</v>
      </c>
      <c r="BD160" s="14">
        <v>1.5142</v>
      </c>
      <c r="BE160" s="14">
        <v>1.5072000000000001</v>
      </c>
      <c r="BF160" s="14">
        <v>1.5264</v>
      </c>
      <c r="BG160" s="14">
        <v>1.3348</v>
      </c>
      <c r="BH160" s="14">
        <v>1.3831</v>
      </c>
      <c r="BI160" s="14">
        <v>0.74860000000000004</v>
      </c>
      <c r="BJ160" s="14">
        <v>0.95650000000000002</v>
      </c>
      <c r="BK160" s="14">
        <v>3.3342999999999998</v>
      </c>
      <c r="BL160" s="14">
        <v>2.6503000000000001</v>
      </c>
      <c r="BM160" s="14">
        <v>1.9742999999999999</v>
      </c>
      <c r="BN160" s="14">
        <v>3.1080999999999999</v>
      </c>
      <c r="BO160" s="14">
        <v>1.5363</v>
      </c>
      <c r="BP160" s="14">
        <v>2.3273999999999999</v>
      </c>
      <c r="BQ160" s="14">
        <v>2.2157</v>
      </c>
      <c r="BR160" s="14">
        <v>1.8946000000000001</v>
      </c>
      <c r="BS160" s="14">
        <v>2.2709000000000001</v>
      </c>
      <c r="BT160" s="14">
        <v>1.6446000000000001</v>
      </c>
      <c r="BU160" s="14">
        <v>0.86160000000000003</v>
      </c>
      <c r="BV160" s="14">
        <v>0.66239999999999999</v>
      </c>
      <c r="BW160" s="14">
        <v>1.2724</v>
      </c>
      <c r="BX160" s="14">
        <v>2.4260000000000002</v>
      </c>
      <c r="BY160" s="14">
        <v>1.3517999999999999</v>
      </c>
      <c r="BZ160" s="14">
        <v>0.98709999999999998</v>
      </c>
      <c r="CA160" s="14">
        <v>1.7503</v>
      </c>
      <c r="CB160" s="14">
        <v>2.6191</v>
      </c>
      <c r="CC160" s="14">
        <v>1.0273000000000001</v>
      </c>
      <c r="CD160" s="14">
        <v>1.0490999999999999</v>
      </c>
      <c r="CE160" s="14">
        <v>1.6244000000000001</v>
      </c>
      <c r="CF160" s="14">
        <v>1.2330000000000001</v>
      </c>
      <c r="CG160" s="14">
        <v>0.98409999999999997</v>
      </c>
      <c r="CH160" s="14">
        <v>0.79949999999999999</v>
      </c>
      <c r="CI160" s="14">
        <v>0.43669999999999998</v>
      </c>
      <c r="CJ160" s="14">
        <v>1.1880999999999999</v>
      </c>
      <c r="CK160" s="14">
        <v>1.1460999999999999</v>
      </c>
      <c r="CL160" s="14">
        <v>0.85209999999999997</v>
      </c>
      <c r="CM160" s="14">
        <v>1.5146999999999999</v>
      </c>
      <c r="CN160" s="14">
        <v>0.3624</v>
      </c>
      <c r="CO160" s="14">
        <v>0.53490000000000004</v>
      </c>
      <c r="CP160" s="14">
        <v>0.79010000000000002</v>
      </c>
      <c r="CQ160" s="14">
        <v>0.66920000000000002</v>
      </c>
      <c r="CR160" s="14">
        <v>1.0936999999999999</v>
      </c>
      <c r="CS160" s="14">
        <v>1.1751</v>
      </c>
      <c r="CT160" s="14">
        <v>1.1261000000000001</v>
      </c>
      <c r="CU160" s="14">
        <v>0.78369999999999995</v>
      </c>
      <c r="CV160" s="14">
        <v>0.74119999999999997</v>
      </c>
      <c r="CW160" s="14">
        <v>0.92830000000000001</v>
      </c>
      <c r="CX160" s="14">
        <v>0.74409999999999998</v>
      </c>
      <c r="CY160" s="14">
        <v>0.82240000000000002</v>
      </c>
      <c r="CZ160" s="14">
        <v>0.71179999999999999</v>
      </c>
      <c r="DA160" s="14">
        <v>1.6257999999999999</v>
      </c>
      <c r="DB160" s="14">
        <v>1.0805</v>
      </c>
      <c r="DC160" s="14">
        <v>0.4521</v>
      </c>
      <c r="DD160" s="14">
        <v>1.5528</v>
      </c>
      <c r="DE160" s="14">
        <v>0.71319999999999995</v>
      </c>
      <c r="DF160" s="14">
        <v>1.3711</v>
      </c>
      <c r="DG160" s="14">
        <v>1.5297000000000001</v>
      </c>
      <c r="DH160" s="14">
        <v>1.1709000000000001</v>
      </c>
      <c r="DI160" s="14">
        <v>0.66320000000000001</v>
      </c>
      <c r="DJ160" s="14">
        <v>1.8516999999999999</v>
      </c>
      <c r="DK160" s="14">
        <v>1.0011000000000001</v>
      </c>
      <c r="DL160" s="14">
        <v>1.0968</v>
      </c>
      <c r="DM160" s="14">
        <v>0.9294</v>
      </c>
      <c r="DN160" s="14">
        <v>1.4923999999999999</v>
      </c>
      <c r="DO160" s="14">
        <v>0.66810000000000003</v>
      </c>
      <c r="DP160" s="14">
        <v>1.0141</v>
      </c>
      <c r="DQ160" s="14">
        <v>1.3097000000000001</v>
      </c>
      <c r="DR160" s="14">
        <v>1.5548</v>
      </c>
      <c r="DS160" s="14">
        <v>1.0198</v>
      </c>
      <c r="DT160" s="14">
        <v>0.46260000000000001</v>
      </c>
      <c r="DU160" s="14">
        <v>0.65859999999999996</v>
      </c>
      <c r="DV160" s="14">
        <v>0.77400000000000002</v>
      </c>
      <c r="DW160" s="14">
        <v>0.87119999999999997</v>
      </c>
      <c r="DX160" s="14">
        <v>1.2876000000000001</v>
      </c>
      <c r="DY160" s="14">
        <v>0.8387</v>
      </c>
      <c r="DZ160" s="14">
        <v>1.0570999999999999</v>
      </c>
      <c r="EA160" s="14">
        <v>0.50829999999999997</v>
      </c>
      <c r="EB160" s="14">
        <v>0.63939999999999997</v>
      </c>
      <c r="EC160" s="14">
        <v>1.3705000000000001</v>
      </c>
      <c r="ED160" s="14">
        <v>0.48920000000000002</v>
      </c>
      <c r="EE160" s="14">
        <v>1.3935999999999999</v>
      </c>
      <c r="EF160" s="14">
        <v>0.88019999999999998</v>
      </c>
      <c r="EG160" s="14">
        <v>0.43230000000000002</v>
      </c>
      <c r="EH160" s="14">
        <v>0.87150000000000005</v>
      </c>
      <c r="EI160" s="14">
        <v>0.54590000000000005</v>
      </c>
      <c r="EJ160" s="14">
        <v>0.85519999999999996</v>
      </c>
      <c r="EK160" s="14">
        <v>0.85099999999999998</v>
      </c>
      <c r="EL160" s="14">
        <v>0.64600000000000002</v>
      </c>
      <c r="EM160" s="14">
        <v>0.41599999999999998</v>
      </c>
      <c r="EN160" s="14">
        <v>0.78949999999999998</v>
      </c>
      <c r="EO160" s="14">
        <v>0.27750000000000002</v>
      </c>
      <c r="EP160" s="14">
        <v>0.79330000000000001</v>
      </c>
      <c r="EQ160" s="14">
        <v>1.579</v>
      </c>
      <c r="ER160" s="14">
        <v>1.1094999999999999</v>
      </c>
      <c r="ES160" s="14">
        <v>0.89649999999999996</v>
      </c>
      <c r="ET160" s="14">
        <v>0.32979999999999998</v>
      </c>
      <c r="EU160" s="14">
        <v>1.5254000000000001</v>
      </c>
      <c r="EV160" s="14">
        <v>1.2925</v>
      </c>
      <c r="EW160" s="14">
        <v>1.8786</v>
      </c>
      <c r="EX160" s="14">
        <v>1.4670000000000001</v>
      </c>
      <c r="EY160" s="14">
        <v>1.1919</v>
      </c>
      <c r="EZ160" s="14">
        <v>0.93010000000000004</v>
      </c>
      <c r="FA160" s="14">
        <v>1.1214999999999999</v>
      </c>
    </row>
    <row r="161" spans="1:157" ht="15" customHeight="1">
      <c r="A161" s="3">
        <v>3535</v>
      </c>
      <c r="B161" s="2" t="s">
        <v>1762</v>
      </c>
      <c r="C161" s="3" t="s">
        <v>177</v>
      </c>
      <c r="D161" s="3" t="s">
        <v>656</v>
      </c>
      <c r="E161" s="3">
        <v>15749</v>
      </c>
      <c r="F161" s="3" t="s">
        <v>1898</v>
      </c>
      <c r="G161" s="3">
        <v>100000010</v>
      </c>
      <c r="H161" s="3">
        <v>2860</v>
      </c>
      <c r="I161" s="3">
        <v>149.0608</v>
      </c>
      <c r="J161" s="3" t="s">
        <v>332</v>
      </c>
      <c r="K161" s="3">
        <v>107</v>
      </c>
      <c r="L161" s="4" t="s">
        <v>2100</v>
      </c>
      <c r="M161" s="4" t="s">
        <v>1153</v>
      </c>
      <c r="N161" s="14">
        <v>0.61799999999999999</v>
      </c>
      <c r="O161" s="14">
        <v>0.88290000000000002</v>
      </c>
      <c r="P161" s="14">
        <v>0.79859999999999998</v>
      </c>
      <c r="Q161" s="14">
        <v>0.5071</v>
      </c>
      <c r="R161" s="14">
        <v>1</v>
      </c>
      <c r="S161" s="14">
        <v>0.98570000000000002</v>
      </c>
      <c r="T161" s="14">
        <v>0.46110000000000001</v>
      </c>
      <c r="U161" s="14">
        <v>0.48149999999999998</v>
      </c>
      <c r="V161" s="14">
        <v>0.51390000000000002</v>
      </c>
      <c r="W161" s="14">
        <v>2.9382999999999999</v>
      </c>
      <c r="X161" s="14">
        <v>0.2344</v>
      </c>
      <c r="Y161" s="14">
        <v>0.16189999999999999</v>
      </c>
      <c r="Z161" s="14">
        <v>1.361</v>
      </c>
      <c r="AA161" s="14">
        <v>0.24940000000000001</v>
      </c>
      <c r="AB161" s="14">
        <v>0.51060000000000005</v>
      </c>
      <c r="AC161" s="14">
        <v>7.5339</v>
      </c>
      <c r="AD161" s="14">
        <v>1.0787</v>
      </c>
      <c r="AE161" s="14">
        <v>1.2182999999999999</v>
      </c>
      <c r="AF161" s="14">
        <v>6.1600000000000002E-2</v>
      </c>
      <c r="AG161" s="14">
        <v>1.2176</v>
      </c>
      <c r="AH161" s="14">
        <v>1.4699</v>
      </c>
      <c r="AI161" s="14">
        <v>0.18509999999999999</v>
      </c>
      <c r="AJ161" s="14">
        <v>1.5885</v>
      </c>
      <c r="AK161" s="14">
        <v>0.27700000000000002</v>
      </c>
      <c r="AL161" s="14">
        <v>1.3151999999999999</v>
      </c>
      <c r="AM161" s="14">
        <v>3.2797999999999998</v>
      </c>
      <c r="AN161" s="14">
        <v>0.14630000000000001</v>
      </c>
      <c r="AO161" s="14">
        <v>1.8855</v>
      </c>
      <c r="AP161" s="14">
        <v>0.25990000000000002</v>
      </c>
      <c r="AQ161" s="14">
        <v>1.1719999999999999</v>
      </c>
      <c r="AR161" s="14">
        <v>1.6756</v>
      </c>
      <c r="AS161" s="14">
        <v>0.82350000000000001</v>
      </c>
      <c r="AT161" s="14">
        <v>0.81269999999999998</v>
      </c>
      <c r="AU161" s="14">
        <v>1.2747999999999999</v>
      </c>
      <c r="AV161" s="14">
        <v>0.70409999999999995</v>
      </c>
      <c r="AW161" s="14">
        <v>0.18859999999999999</v>
      </c>
      <c r="AX161" s="14">
        <v>1.2022999999999999</v>
      </c>
      <c r="AY161" s="14">
        <v>2.4628000000000001</v>
      </c>
      <c r="AZ161" s="14">
        <v>1.4541999999999999</v>
      </c>
      <c r="BA161" s="14">
        <v>1.8918999999999999</v>
      </c>
      <c r="BB161" s="14">
        <v>1.1223000000000001</v>
      </c>
      <c r="BC161" s="14">
        <v>1.2438</v>
      </c>
      <c r="BD161" s="14">
        <v>0.22700000000000001</v>
      </c>
      <c r="BE161" s="14">
        <v>0.22919999999999999</v>
      </c>
      <c r="BF161" s="14">
        <v>0.1411</v>
      </c>
      <c r="BG161" s="14">
        <v>0.25419999999999998</v>
      </c>
      <c r="BH161" s="14">
        <v>0.15809999999999999</v>
      </c>
      <c r="BI161" s="14">
        <v>0.98470000000000002</v>
      </c>
      <c r="BJ161" s="14">
        <v>0.24540000000000001</v>
      </c>
      <c r="BK161" s="14">
        <v>9.7299999999999998E-2</v>
      </c>
      <c r="BL161" s="14">
        <v>0.12089999999999999</v>
      </c>
      <c r="BM161" s="14">
        <v>8.9499999999999996E-2</v>
      </c>
      <c r="BN161" s="14">
        <v>0.30690000000000001</v>
      </c>
      <c r="BO161" s="14">
        <v>1.6076999999999999</v>
      </c>
      <c r="BP161" s="14">
        <v>1.0525</v>
      </c>
      <c r="BQ161" s="14">
        <v>0.34639999999999999</v>
      </c>
      <c r="BR161" s="14">
        <v>0.2094</v>
      </c>
      <c r="BS161" s="14">
        <v>1.3887</v>
      </c>
      <c r="BT161" s="14">
        <v>1.8693</v>
      </c>
      <c r="BU161" s="14">
        <v>1.6531</v>
      </c>
      <c r="BV161" s="14">
        <v>4.5749000000000004</v>
      </c>
      <c r="BW161" s="14">
        <v>2.2288999999999999</v>
      </c>
      <c r="BX161" s="14">
        <v>2.7210999999999999</v>
      </c>
      <c r="BY161" s="14">
        <v>1.8823000000000001</v>
      </c>
      <c r="BZ161" s="14">
        <v>0.1119</v>
      </c>
      <c r="CA161" s="14">
        <v>2.0853999999999999</v>
      </c>
      <c r="CB161" s="14">
        <v>4.6829999999999998</v>
      </c>
      <c r="CC161" s="14">
        <v>0.61450000000000005</v>
      </c>
      <c r="CD161" s="14">
        <v>3.0226999999999999</v>
      </c>
      <c r="CE161" s="14">
        <v>3.5680999999999998</v>
      </c>
      <c r="CF161" s="14">
        <v>0.95189999999999997</v>
      </c>
      <c r="CG161" s="14">
        <v>0.43130000000000002</v>
      </c>
      <c r="CH161" s="14">
        <v>1.1321000000000001</v>
      </c>
      <c r="CI161" s="14">
        <v>1.5748</v>
      </c>
      <c r="CJ161" s="14">
        <v>2.0084</v>
      </c>
      <c r="CK161" s="14">
        <v>3.1581000000000001</v>
      </c>
      <c r="CL161" s="14">
        <v>0.94320000000000004</v>
      </c>
      <c r="CM161" s="14">
        <v>3.2848999999999999</v>
      </c>
      <c r="CN161" s="14">
        <v>0.40720000000000001</v>
      </c>
      <c r="CO161" s="14">
        <v>1.1893</v>
      </c>
      <c r="CP161" s="14">
        <v>10.997199999999999</v>
      </c>
      <c r="CQ161" s="14">
        <v>0.1179</v>
      </c>
      <c r="CR161" s="14">
        <v>0.85119999999999996</v>
      </c>
      <c r="CS161" s="14">
        <v>6.1600000000000002E-2</v>
      </c>
      <c r="CT161" s="14">
        <v>0.29670000000000002</v>
      </c>
      <c r="CU161" s="14">
        <v>3.0047000000000001</v>
      </c>
      <c r="CV161" s="14">
        <v>1.9039999999999999</v>
      </c>
      <c r="CW161" s="14">
        <v>8.0726999999999993</v>
      </c>
      <c r="CX161" s="14">
        <v>6.1600000000000002E-2</v>
      </c>
      <c r="CY161" s="14">
        <v>0.9304</v>
      </c>
      <c r="CZ161" s="14">
        <v>1.2603</v>
      </c>
      <c r="DA161" s="14">
        <v>2.0891000000000002</v>
      </c>
      <c r="DB161" s="14">
        <v>2.8043</v>
      </c>
      <c r="DC161" s="14">
        <v>1.7927</v>
      </c>
      <c r="DD161" s="14">
        <v>1.4823999999999999</v>
      </c>
      <c r="DE161" s="14">
        <v>0.55869999999999997</v>
      </c>
      <c r="DF161" s="14">
        <v>0.22539999999999999</v>
      </c>
      <c r="DG161" s="14">
        <v>2.1453000000000002</v>
      </c>
      <c r="DH161" s="14">
        <v>2.0228000000000002</v>
      </c>
      <c r="DI161" s="14">
        <v>2.2281</v>
      </c>
      <c r="DJ161" s="14">
        <v>2.1549999999999998</v>
      </c>
      <c r="DK161" s="14">
        <v>6.1600000000000002E-2</v>
      </c>
      <c r="DL161" s="14">
        <v>0.27889999999999998</v>
      </c>
      <c r="DM161" s="14">
        <v>8.8300000000000003E-2</v>
      </c>
      <c r="DN161" s="14">
        <v>10.9696</v>
      </c>
      <c r="DO161" s="14">
        <v>0.14829999999999999</v>
      </c>
      <c r="DP161" s="14">
        <v>2.6137999999999999</v>
      </c>
      <c r="DQ161" s="14">
        <v>1.9118999999999999</v>
      </c>
      <c r="DR161" s="14">
        <v>0.32769999999999999</v>
      </c>
      <c r="DS161" s="14">
        <v>1.2943</v>
      </c>
      <c r="DT161" s="14">
        <v>9.2550000000000008</v>
      </c>
      <c r="DU161" s="14">
        <v>1.5062</v>
      </c>
      <c r="DV161" s="14">
        <v>1.903</v>
      </c>
      <c r="DW161" s="14">
        <v>1.6800999999999999</v>
      </c>
      <c r="DX161" s="14">
        <v>0.25230000000000002</v>
      </c>
      <c r="DY161" s="14">
        <v>0.62790000000000001</v>
      </c>
      <c r="DZ161" s="14">
        <v>0.48680000000000001</v>
      </c>
      <c r="EA161" s="14">
        <v>0.93369999999999997</v>
      </c>
      <c r="EB161" s="14">
        <v>1.0601</v>
      </c>
      <c r="EC161" s="14">
        <v>0.79700000000000004</v>
      </c>
      <c r="ED161" s="14">
        <v>0.95150000000000001</v>
      </c>
      <c r="EE161" s="14">
        <v>0.77010000000000001</v>
      </c>
      <c r="EF161" s="14">
        <v>1.1161000000000001</v>
      </c>
      <c r="EG161" s="14">
        <v>1.881</v>
      </c>
      <c r="EH161" s="14">
        <v>0.81169999999999998</v>
      </c>
      <c r="EI161" s="14">
        <v>0.77910000000000001</v>
      </c>
      <c r="EJ161" s="14">
        <v>0.86870000000000003</v>
      </c>
      <c r="EK161" s="14">
        <v>1.0399</v>
      </c>
      <c r="EL161" s="14">
        <v>0.65800000000000003</v>
      </c>
      <c r="EM161" s="14">
        <v>1.0392999999999999</v>
      </c>
      <c r="EN161" s="14">
        <v>0.61619999999999997</v>
      </c>
      <c r="EO161" s="14">
        <v>2.3317999999999999</v>
      </c>
      <c r="EP161" s="14">
        <v>0.7429</v>
      </c>
      <c r="EQ161" s="14">
        <v>0.73670000000000002</v>
      </c>
      <c r="ER161" s="14">
        <v>0.4955</v>
      </c>
      <c r="ES161" s="14">
        <v>0.99870000000000003</v>
      </c>
      <c r="ET161" s="14">
        <v>5.7455999999999996</v>
      </c>
      <c r="EU161" s="14">
        <v>0.7298</v>
      </c>
      <c r="EV161" s="14">
        <v>0.77370000000000005</v>
      </c>
      <c r="EW161" s="14">
        <v>0.89159999999999995</v>
      </c>
      <c r="EX161" s="14">
        <v>1.2444</v>
      </c>
      <c r="EY161" s="14">
        <v>0.2893</v>
      </c>
      <c r="EZ161" s="14">
        <v>6.8475000000000001</v>
      </c>
      <c r="FA161" s="14">
        <v>1.1287</v>
      </c>
    </row>
    <row r="162" spans="1:157" ht="15" customHeight="1">
      <c r="A162" s="3">
        <v>879</v>
      </c>
      <c r="B162" s="2" t="s">
        <v>705</v>
      </c>
      <c r="C162" s="3" t="s">
        <v>399</v>
      </c>
      <c r="D162" s="3" t="s">
        <v>1700</v>
      </c>
      <c r="E162" s="3">
        <v>1414</v>
      </c>
      <c r="F162" s="3" t="s">
        <v>209</v>
      </c>
      <c r="G162" s="3">
        <v>132</v>
      </c>
      <c r="H162" s="3">
        <v>590</v>
      </c>
      <c r="I162" s="3">
        <v>187.00022000000001</v>
      </c>
      <c r="J162" s="3" t="s">
        <v>1447</v>
      </c>
      <c r="K162" s="3">
        <v>724</v>
      </c>
      <c r="L162" s="4" t="s">
        <v>1760</v>
      </c>
      <c r="M162" s="4" t="s">
        <v>1352</v>
      </c>
      <c r="N162" s="14">
        <v>0.6583</v>
      </c>
      <c r="O162" s="14">
        <v>0.9526</v>
      </c>
      <c r="P162" s="14">
        <v>0.63880000000000003</v>
      </c>
      <c r="Q162" s="14">
        <v>0.74429999999999996</v>
      </c>
      <c r="R162" s="14">
        <v>1.0378000000000001</v>
      </c>
      <c r="S162" s="14">
        <v>0.67630000000000001</v>
      </c>
      <c r="T162" s="14">
        <v>0.69799999999999995</v>
      </c>
      <c r="U162" s="14">
        <v>0.87070000000000003</v>
      </c>
      <c r="V162" s="14">
        <v>1.0991</v>
      </c>
      <c r="W162" s="14">
        <v>1.1724000000000001</v>
      </c>
      <c r="X162" s="14">
        <v>0.8044</v>
      </c>
      <c r="Y162" s="14">
        <v>0.92459999999999998</v>
      </c>
      <c r="Z162" s="14">
        <v>1.7001999999999999</v>
      </c>
      <c r="AA162" s="14">
        <v>1.6940999999999999</v>
      </c>
      <c r="AB162" s="14">
        <v>1.1168</v>
      </c>
      <c r="AC162" s="14">
        <v>1.8484</v>
      </c>
      <c r="AD162" s="14">
        <v>0.76690000000000003</v>
      </c>
      <c r="AE162" s="14">
        <v>0.87739999999999996</v>
      </c>
      <c r="AF162" s="14">
        <v>2.1307999999999998</v>
      </c>
      <c r="AG162" s="14">
        <v>1.4423999999999999</v>
      </c>
      <c r="AH162" s="14">
        <v>2.0464000000000002</v>
      </c>
      <c r="AI162" s="14">
        <v>1.7942</v>
      </c>
      <c r="AJ162" s="14">
        <v>0.81879999999999997</v>
      </c>
      <c r="AK162" s="14">
        <v>1.9180999999999999</v>
      </c>
      <c r="AL162" s="14">
        <v>1.069</v>
      </c>
      <c r="AM162" s="14">
        <v>2.4243000000000001</v>
      </c>
      <c r="AN162" s="14">
        <v>1.3113999999999999</v>
      </c>
      <c r="AO162" s="14">
        <v>0.74939999999999996</v>
      </c>
      <c r="AP162" s="14">
        <v>1.5731999999999999</v>
      </c>
      <c r="AQ162" s="14">
        <v>1.9032</v>
      </c>
      <c r="AR162" s="14">
        <v>1.9033</v>
      </c>
      <c r="AS162" s="14">
        <v>1.6775</v>
      </c>
      <c r="AT162" s="14">
        <v>2.2587999999999999</v>
      </c>
      <c r="AU162" s="14">
        <v>1.3459000000000001</v>
      </c>
      <c r="AV162" s="14">
        <v>1.7593000000000001</v>
      </c>
      <c r="AW162" s="14">
        <v>1.8108</v>
      </c>
      <c r="AX162" s="14">
        <v>1.7136</v>
      </c>
      <c r="AY162" s="14">
        <v>2.0066000000000002</v>
      </c>
      <c r="AZ162" s="14">
        <v>1.1816</v>
      </c>
      <c r="BA162" s="14">
        <v>1.0945</v>
      </c>
      <c r="BB162" s="14">
        <v>1.6637</v>
      </c>
      <c r="BC162" s="14">
        <v>1.2531000000000001</v>
      </c>
      <c r="BD162" s="14">
        <v>0.91459999999999997</v>
      </c>
      <c r="BE162" s="14">
        <v>1.2751999999999999</v>
      </c>
      <c r="BF162" s="14">
        <v>1.0988</v>
      </c>
      <c r="BG162" s="14">
        <v>1.0636000000000001</v>
      </c>
      <c r="BH162" s="14">
        <v>1.2645</v>
      </c>
      <c r="BI162" s="14">
        <v>1.5904</v>
      </c>
      <c r="BJ162" s="14">
        <v>2.0329000000000002</v>
      </c>
      <c r="BK162" s="14">
        <v>0.46610000000000001</v>
      </c>
      <c r="BL162" s="14">
        <v>0.19009999999999999</v>
      </c>
      <c r="BM162" s="14">
        <v>1.5454000000000001</v>
      </c>
      <c r="BN162" s="14">
        <v>0.84240000000000004</v>
      </c>
      <c r="BO162" s="14">
        <v>0.71220000000000006</v>
      </c>
      <c r="BP162" s="14">
        <v>0.46110000000000001</v>
      </c>
      <c r="BQ162" s="14">
        <v>0.78439999999999999</v>
      </c>
      <c r="BR162" s="14">
        <v>0.88060000000000005</v>
      </c>
      <c r="BS162" s="14">
        <v>0.36749999999999999</v>
      </c>
      <c r="BT162" s="14">
        <v>0.49130000000000001</v>
      </c>
      <c r="BU162" s="14">
        <v>1.4763999999999999</v>
      </c>
      <c r="BV162" s="14">
        <v>2.4397000000000002</v>
      </c>
      <c r="BW162" s="14">
        <v>1.2441</v>
      </c>
      <c r="BX162" s="14">
        <v>0.81969999999999998</v>
      </c>
      <c r="BY162" s="14">
        <v>0.29499999999999998</v>
      </c>
      <c r="BZ162" s="14">
        <v>1.8660000000000001</v>
      </c>
      <c r="CA162" s="14">
        <v>0.95340000000000003</v>
      </c>
      <c r="CB162" s="14">
        <v>0.80100000000000005</v>
      </c>
      <c r="CC162" s="14">
        <v>0.9556</v>
      </c>
      <c r="CD162" s="14">
        <v>0.53549999999999998</v>
      </c>
      <c r="CE162" s="14">
        <v>0.59789999999999999</v>
      </c>
      <c r="CF162" s="14">
        <v>1.036</v>
      </c>
      <c r="CG162" s="14">
        <v>1.4298</v>
      </c>
      <c r="CH162" s="14">
        <v>1.3807</v>
      </c>
      <c r="CI162" s="14">
        <v>0.72529999999999994</v>
      </c>
      <c r="CJ162" s="14">
        <v>0.73780000000000001</v>
      </c>
      <c r="CK162" s="14">
        <v>0.7056</v>
      </c>
      <c r="CL162" s="14">
        <v>0.63360000000000005</v>
      </c>
      <c r="CM162" s="14">
        <v>0.51270000000000004</v>
      </c>
      <c r="CN162" s="14">
        <v>0.62329999999999997</v>
      </c>
      <c r="CO162" s="14">
        <v>0.98209999999999997</v>
      </c>
      <c r="CP162" s="14">
        <v>0.96799999999999997</v>
      </c>
      <c r="CQ162" s="14">
        <v>0.79949999999999999</v>
      </c>
      <c r="CR162" s="14">
        <v>0.70960000000000001</v>
      </c>
      <c r="CS162" s="14">
        <v>0.87019999999999997</v>
      </c>
      <c r="CT162" s="14">
        <v>1.0489999999999999</v>
      </c>
      <c r="CU162" s="14">
        <v>0.48809999999999998</v>
      </c>
      <c r="CV162" s="14">
        <v>0.57540000000000002</v>
      </c>
      <c r="CW162" s="14">
        <v>0.54320000000000002</v>
      </c>
      <c r="CX162" s="14">
        <v>1.3213999999999999</v>
      </c>
      <c r="CY162" s="14">
        <v>1.2111000000000001</v>
      </c>
      <c r="CZ162" s="14">
        <v>0.47599999999999998</v>
      </c>
      <c r="DA162" s="14">
        <v>0.31419999999999998</v>
      </c>
      <c r="DB162" s="14">
        <v>0.73229999999999995</v>
      </c>
      <c r="DC162" s="14">
        <v>0.86409999999999998</v>
      </c>
      <c r="DD162" s="14">
        <v>0.58489999999999998</v>
      </c>
      <c r="DE162" s="14">
        <v>0.91949999999999998</v>
      </c>
      <c r="DF162" s="14">
        <v>0.6845</v>
      </c>
      <c r="DG162" s="14">
        <v>0.89639999999999997</v>
      </c>
      <c r="DH162" s="14">
        <v>0.82589999999999997</v>
      </c>
      <c r="DI162" s="14">
        <v>0.57569999999999999</v>
      </c>
      <c r="DJ162" s="14">
        <v>1.1762999999999999</v>
      </c>
      <c r="DK162" s="14">
        <v>0.86099999999999999</v>
      </c>
      <c r="DL162" s="14">
        <v>0.45850000000000002</v>
      </c>
      <c r="DM162" s="14">
        <v>0.60819999999999996</v>
      </c>
      <c r="DN162" s="14">
        <v>1.2317</v>
      </c>
      <c r="DO162" s="14">
        <v>0.80079999999999996</v>
      </c>
      <c r="DP162" s="14">
        <v>0.42409999999999998</v>
      </c>
      <c r="DQ162" s="14">
        <v>0.62319999999999998</v>
      </c>
      <c r="DR162" s="14">
        <v>0.59360000000000002</v>
      </c>
      <c r="DS162" s="14">
        <v>0.38340000000000002</v>
      </c>
      <c r="DT162" s="14">
        <v>1.4055</v>
      </c>
      <c r="DU162" s="14">
        <v>1.2363</v>
      </c>
      <c r="DV162" s="14">
        <v>0.72840000000000005</v>
      </c>
      <c r="DW162" s="14">
        <v>0.88670000000000004</v>
      </c>
      <c r="DX162" s="14">
        <v>0.85580000000000001</v>
      </c>
      <c r="DY162" s="14">
        <v>0.61929999999999996</v>
      </c>
      <c r="DZ162" s="14">
        <v>1.0414000000000001</v>
      </c>
      <c r="EA162" s="14">
        <v>1.4832000000000001</v>
      </c>
      <c r="EB162" s="14">
        <v>1.0901000000000001</v>
      </c>
      <c r="EC162" s="14">
        <v>1.2869999999999999</v>
      </c>
      <c r="ED162" s="14">
        <v>0.84219999999999995</v>
      </c>
      <c r="EE162" s="14">
        <v>0.99390000000000001</v>
      </c>
      <c r="EF162" s="14">
        <v>1.3294999999999999</v>
      </c>
      <c r="EG162" s="14">
        <v>1.9118999999999999</v>
      </c>
      <c r="EH162" s="14">
        <v>1.5468999999999999</v>
      </c>
      <c r="EI162" s="14">
        <v>1.5302</v>
      </c>
      <c r="EJ162" s="14">
        <v>1.4332</v>
      </c>
      <c r="EK162" s="14">
        <v>1.3305</v>
      </c>
      <c r="EL162" s="14">
        <v>1.4738</v>
      </c>
      <c r="EM162" s="14">
        <v>1.1107</v>
      </c>
      <c r="EN162" s="14">
        <v>1.2754000000000001</v>
      </c>
      <c r="EO162" s="14">
        <v>1.1766000000000001</v>
      </c>
      <c r="EP162" s="14">
        <v>0.74390000000000001</v>
      </c>
      <c r="EQ162" s="14">
        <v>0.9879</v>
      </c>
      <c r="ER162" s="14">
        <v>1.6194</v>
      </c>
      <c r="ES162" s="14">
        <v>1.0061</v>
      </c>
      <c r="ET162" s="14">
        <v>1.4762</v>
      </c>
      <c r="EU162" s="14">
        <v>1.3180000000000001</v>
      </c>
      <c r="EV162" s="14">
        <v>1.2769999999999999</v>
      </c>
      <c r="EW162" s="14">
        <v>1.9276</v>
      </c>
      <c r="EX162" s="14">
        <v>1.5125</v>
      </c>
      <c r="EY162" s="14">
        <v>0.68920000000000003</v>
      </c>
      <c r="EZ162" s="14">
        <v>0.85360000000000003</v>
      </c>
      <c r="FA162" s="14">
        <v>1.4142999999999999</v>
      </c>
    </row>
    <row r="163" spans="1:157" ht="15" customHeight="1">
      <c r="A163" s="3">
        <v>3299</v>
      </c>
      <c r="B163" s="2" t="s">
        <v>1880</v>
      </c>
      <c r="C163" s="3" t="s">
        <v>1463</v>
      </c>
      <c r="D163" s="3" t="s">
        <v>49</v>
      </c>
      <c r="E163" s="3">
        <v>3155</v>
      </c>
      <c r="F163" s="3" t="s">
        <v>209</v>
      </c>
      <c r="G163" s="3">
        <v>1053</v>
      </c>
      <c r="H163" s="3">
        <v>875</v>
      </c>
      <c r="I163" s="3">
        <v>133.06076999999999</v>
      </c>
      <c r="J163" s="3" t="s">
        <v>1662</v>
      </c>
      <c r="K163" s="3">
        <v>111</v>
      </c>
      <c r="L163" s="4" t="s">
        <v>781</v>
      </c>
      <c r="M163" s="4" t="s">
        <v>1355</v>
      </c>
      <c r="N163" s="14">
        <v>0.6996</v>
      </c>
      <c r="O163" s="14">
        <v>0.31280000000000002</v>
      </c>
      <c r="P163" s="14">
        <v>0.69220000000000004</v>
      </c>
      <c r="Q163" s="14">
        <v>0.53080000000000005</v>
      </c>
      <c r="R163" s="14">
        <v>0.58950000000000002</v>
      </c>
      <c r="S163" s="14">
        <v>0.4476</v>
      </c>
      <c r="T163" s="14">
        <v>0.35539999999999999</v>
      </c>
      <c r="U163" s="14">
        <v>0.49659999999999999</v>
      </c>
      <c r="V163" s="14">
        <v>0.91500000000000004</v>
      </c>
      <c r="W163" s="14">
        <v>0.68469999999999998</v>
      </c>
      <c r="X163" s="14">
        <v>0.37309999999999999</v>
      </c>
      <c r="Y163" s="14">
        <v>0.43530000000000002</v>
      </c>
      <c r="Z163" s="14">
        <v>0.43869999999999998</v>
      </c>
      <c r="AA163" s="14">
        <v>0.71709999999999996</v>
      </c>
      <c r="AB163" s="14">
        <v>0.49769999999999998</v>
      </c>
      <c r="AC163" s="14">
        <v>0.24490000000000001</v>
      </c>
      <c r="AD163" s="14">
        <v>0.41920000000000002</v>
      </c>
      <c r="AE163" s="14">
        <v>0.37419999999999998</v>
      </c>
      <c r="AF163" s="14">
        <v>0.34350000000000003</v>
      </c>
      <c r="AG163" s="14">
        <v>0.51580000000000004</v>
      </c>
      <c r="AH163" s="14">
        <v>0.79310000000000003</v>
      </c>
      <c r="AI163" s="14">
        <v>0.42559999999999998</v>
      </c>
      <c r="AJ163" s="14">
        <v>0.30890000000000001</v>
      </c>
      <c r="AK163" s="14">
        <v>0.43869999999999998</v>
      </c>
      <c r="AL163" s="14">
        <v>0.28549999999999998</v>
      </c>
      <c r="AM163" s="14">
        <v>0.83509999999999995</v>
      </c>
      <c r="AN163" s="14">
        <v>0.52210000000000001</v>
      </c>
      <c r="AO163" s="14">
        <v>0.60570000000000002</v>
      </c>
      <c r="AP163" s="14">
        <v>0.81210000000000004</v>
      </c>
      <c r="AQ163" s="14">
        <v>0.83720000000000006</v>
      </c>
      <c r="AR163" s="14">
        <v>0.44040000000000001</v>
      </c>
      <c r="AS163" s="14">
        <v>0.39350000000000002</v>
      </c>
      <c r="AT163" s="14">
        <v>1.3431999999999999</v>
      </c>
      <c r="AU163" s="14">
        <v>1.0111000000000001</v>
      </c>
      <c r="AV163" s="14">
        <v>1.1302000000000001</v>
      </c>
      <c r="AW163" s="14">
        <v>1.0293000000000001</v>
      </c>
      <c r="AX163" s="14">
        <v>1.3866000000000001</v>
      </c>
      <c r="AY163" s="14">
        <v>3.0023</v>
      </c>
      <c r="AZ163" s="14">
        <v>3.0798000000000001</v>
      </c>
      <c r="BA163" s="14">
        <v>2.4367999999999999</v>
      </c>
      <c r="BB163" s="14">
        <v>1.6107</v>
      </c>
      <c r="BC163" s="14">
        <v>1.5815999999999999</v>
      </c>
      <c r="BD163" s="14">
        <v>2.7324999999999999</v>
      </c>
      <c r="BE163" s="14">
        <v>1.8703000000000001</v>
      </c>
      <c r="BF163" s="14">
        <v>2.1217000000000001</v>
      </c>
      <c r="BG163" s="14">
        <v>2.8755999999999999</v>
      </c>
      <c r="BH163" s="14">
        <v>1.2755000000000001</v>
      </c>
      <c r="BI163" s="14">
        <v>0.40720000000000001</v>
      </c>
      <c r="BJ163" s="14">
        <v>0.91169999999999995</v>
      </c>
      <c r="BK163" s="14">
        <v>2.4876</v>
      </c>
      <c r="BL163" s="14">
        <v>1.9137999999999999</v>
      </c>
      <c r="BM163" s="14">
        <v>2.3458000000000001</v>
      </c>
      <c r="BN163" s="14">
        <v>1.9599</v>
      </c>
      <c r="BO163" s="14">
        <v>1.833</v>
      </c>
      <c r="BP163" s="14">
        <v>1.8703000000000001</v>
      </c>
      <c r="BQ163" s="14">
        <v>2.4916</v>
      </c>
      <c r="BR163" s="14">
        <v>3.2987000000000002</v>
      </c>
      <c r="BS163" s="14">
        <v>0.88880000000000003</v>
      </c>
      <c r="BT163" s="14">
        <v>1.1435</v>
      </c>
      <c r="BU163" s="14">
        <v>0.52080000000000004</v>
      </c>
      <c r="BV163" s="14">
        <v>0.57140000000000002</v>
      </c>
      <c r="BW163" s="14">
        <v>1.5483</v>
      </c>
      <c r="BX163" s="14">
        <v>2.0065</v>
      </c>
      <c r="BY163" s="14">
        <v>1.6551</v>
      </c>
      <c r="BZ163" s="14">
        <v>3.0566</v>
      </c>
      <c r="CA163" s="14">
        <v>2.4466999999999999</v>
      </c>
      <c r="CB163" s="14">
        <v>1.6620999999999999</v>
      </c>
      <c r="CC163" s="14">
        <v>1.4458</v>
      </c>
      <c r="CD163" s="14">
        <v>1.7755000000000001</v>
      </c>
      <c r="CE163" s="14">
        <v>1.5822000000000001</v>
      </c>
      <c r="CF163" s="14">
        <v>1.6797</v>
      </c>
      <c r="CG163" s="14">
        <v>0.4234</v>
      </c>
      <c r="CH163" s="14">
        <v>0.6623</v>
      </c>
      <c r="CI163" s="14">
        <v>0.70099999999999996</v>
      </c>
      <c r="CJ163" s="14">
        <v>1.8491</v>
      </c>
      <c r="CK163" s="14">
        <v>1.1164000000000001</v>
      </c>
      <c r="CL163" s="14">
        <v>1.5818000000000001</v>
      </c>
      <c r="CM163" s="14">
        <v>1.6473</v>
      </c>
      <c r="CN163" s="14">
        <v>1.5457000000000001</v>
      </c>
      <c r="CO163" s="14">
        <v>1.1240000000000001</v>
      </c>
      <c r="CP163" s="14">
        <v>0.75149999999999995</v>
      </c>
      <c r="CQ163" s="14">
        <v>1.2053</v>
      </c>
      <c r="CR163" s="14">
        <v>1.1264000000000001</v>
      </c>
      <c r="CS163" s="14">
        <v>2.5859000000000001</v>
      </c>
      <c r="CT163" s="14">
        <v>1.6942999999999999</v>
      </c>
      <c r="CU163" s="14">
        <v>1.952</v>
      </c>
      <c r="CV163" s="14">
        <v>2.0225</v>
      </c>
      <c r="CW163" s="14">
        <v>1.9630000000000001</v>
      </c>
      <c r="CX163" s="14">
        <v>0.34329999999999999</v>
      </c>
      <c r="CY163" s="14">
        <v>0.39269999999999999</v>
      </c>
      <c r="CZ163" s="14">
        <v>1.8798999999999999</v>
      </c>
      <c r="DA163" s="14">
        <v>2.1688999999999998</v>
      </c>
      <c r="DB163" s="14">
        <v>2.1147999999999998</v>
      </c>
      <c r="DC163" s="14">
        <v>0.97789999999999999</v>
      </c>
      <c r="DD163" s="14">
        <v>1.6458999999999999</v>
      </c>
      <c r="DE163" s="14">
        <v>1.8028</v>
      </c>
      <c r="DF163" s="14">
        <v>1.9622999999999999</v>
      </c>
      <c r="DG163" s="14">
        <v>1.4543999999999999</v>
      </c>
      <c r="DH163" s="14">
        <v>2.1648000000000001</v>
      </c>
      <c r="DI163" s="14">
        <v>2.7280000000000002</v>
      </c>
      <c r="DJ163" s="14">
        <v>1.5421</v>
      </c>
      <c r="DK163" s="14">
        <v>1.3455999999999999</v>
      </c>
      <c r="DL163" s="14">
        <v>2.06</v>
      </c>
      <c r="DM163" s="14">
        <v>2.2846000000000002</v>
      </c>
      <c r="DN163" s="14">
        <v>2.1516000000000002</v>
      </c>
      <c r="DO163" s="14">
        <v>1.1711</v>
      </c>
      <c r="DP163" s="14">
        <v>2.7084000000000001</v>
      </c>
      <c r="DQ163" s="14">
        <v>2.3386999999999998</v>
      </c>
      <c r="DR163" s="14">
        <v>1.5299</v>
      </c>
      <c r="DS163" s="14">
        <v>2.0508000000000002</v>
      </c>
      <c r="DT163" s="14">
        <v>0.75319999999999998</v>
      </c>
      <c r="DU163" s="14">
        <v>0.4763</v>
      </c>
      <c r="DV163" s="14">
        <v>0.81120000000000003</v>
      </c>
      <c r="DW163" s="14">
        <v>1.0508999999999999</v>
      </c>
      <c r="DX163" s="14">
        <v>0.80130000000000001</v>
      </c>
      <c r="DY163" s="14">
        <v>0.9889</v>
      </c>
      <c r="DZ163" s="14">
        <v>0.93930000000000002</v>
      </c>
      <c r="EA163" s="14">
        <v>0.89759999999999995</v>
      </c>
      <c r="EB163" s="14">
        <v>0.55430000000000001</v>
      </c>
      <c r="EC163" s="14">
        <v>0.6099</v>
      </c>
      <c r="ED163" s="14">
        <v>0.7571</v>
      </c>
      <c r="EE163" s="14">
        <v>1.5296000000000001</v>
      </c>
      <c r="EF163" s="14">
        <v>0.69720000000000004</v>
      </c>
      <c r="EG163" s="14">
        <v>0.78580000000000005</v>
      </c>
      <c r="EH163" s="14">
        <v>0.74970000000000003</v>
      </c>
      <c r="EI163" s="14">
        <v>0.68220000000000003</v>
      </c>
      <c r="EJ163" s="14">
        <v>0.90239999999999998</v>
      </c>
      <c r="EK163" s="14">
        <v>1.3955</v>
      </c>
      <c r="EL163" s="14">
        <v>1.7827</v>
      </c>
      <c r="EM163" s="14">
        <v>0.6915</v>
      </c>
      <c r="EN163" s="14">
        <v>0.87039999999999995</v>
      </c>
      <c r="EO163" s="14">
        <v>0.91010000000000002</v>
      </c>
      <c r="EP163" s="14">
        <v>0.48830000000000001</v>
      </c>
      <c r="EQ163" s="14">
        <v>0.59499999999999997</v>
      </c>
      <c r="ER163" s="14">
        <v>0.65990000000000004</v>
      </c>
      <c r="ES163" s="14">
        <v>0.5272</v>
      </c>
      <c r="ET163" s="14">
        <v>0.62270000000000003</v>
      </c>
      <c r="EU163" s="14">
        <v>0.58150000000000002</v>
      </c>
      <c r="EV163" s="14">
        <v>0.66949999999999998</v>
      </c>
      <c r="EW163" s="14">
        <v>0.43309999999999998</v>
      </c>
      <c r="EX163" s="14">
        <v>1.0133000000000001</v>
      </c>
      <c r="EY163" s="14">
        <v>0.44409999999999999</v>
      </c>
      <c r="EZ163" s="14">
        <v>0.3916</v>
      </c>
      <c r="FA163" s="14">
        <v>1.0277000000000001</v>
      </c>
    </row>
    <row r="164" spans="1:157" ht="15" customHeight="1">
      <c r="A164" s="3">
        <v>395</v>
      </c>
      <c r="B164" s="2" t="s">
        <v>2197</v>
      </c>
      <c r="C164" s="3" t="s">
        <v>1242</v>
      </c>
      <c r="D164" s="3" t="s">
        <v>760</v>
      </c>
      <c r="E164" s="3">
        <v>1558</v>
      </c>
      <c r="F164" s="3" t="s">
        <v>209</v>
      </c>
      <c r="G164" s="3">
        <v>1113</v>
      </c>
      <c r="H164" s="3">
        <v>1350</v>
      </c>
      <c r="I164" s="3">
        <v>146.08116999999999</v>
      </c>
      <c r="J164" s="3" t="s">
        <v>912</v>
      </c>
      <c r="K164" s="3">
        <v>18189</v>
      </c>
      <c r="L164" s="4" t="s">
        <v>642</v>
      </c>
      <c r="M164" s="4" t="s">
        <v>538</v>
      </c>
      <c r="N164" s="14">
        <v>1.7073</v>
      </c>
      <c r="O164" s="14">
        <v>0.67630000000000001</v>
      </c>
      <c r="P164" s="14">
        <v>1.1659999999999999</v>
      </c>
      <c r="Q164" s="14">
        <v>1.2003999999999999</v>
      </c>
      <c r="R164" s="14">
        <v>1.1558999999999999</v>
      </c>
      <c r="S164" s="14">
        <v>0.5423</v>
      </c>
      <c r="T164" s="14">
        <v>0.9083</v>
      </c>
      <c r="U164" s="14">
        <v>0.69</v>
      </c>
      <c r="V164" s="14">
        <v>1.2237</v>
      </c>
      <c r="W164" s="14">
        <v>0.63019999999999998</v>
      </c>
      <c r="X164" s="14">
        <v>0.77700000000000002</v>
      </c>
      <c r="Y164" s="14">
        <v>0.92989999999999995</v>
      </c>
      <c r="Z164" s="14">
        <v>0.99729999999999996</v>
      </c>
      <c r="AA164" s="14">
        <v>1.0494000000000001</v>
      </c>
      <c r="AB164" s="14">
        <v>0.90649999999999997</v>
      </c>
      <c r="AC164" s="14">
        <v>1.6223000000000001</v>
      </c>
      <c r="AD164" s="14">
        <v>1.1532</v>
      </c>
      <c r="AE164" s="14">
        <v>0.47520000000000001</v>
      </c>
      <c r="AF164" s="14">
        <v>1.0441</v>
      </c>
      <c r="AG164" s="14">
        <v>1.0829</v>
      </c>
      <c r="AH164" s="14">
        <v>0.8387</v>
      </c>
      <c r="AI164" s="14">
        <v>0.65780000000000005</v>
      </c>
      <c r="AJ164" s="14">
        <v>1.0145999999999999</v>
      </c>
      <c r="AK164" s="14">
        <v>0.73480000000000001</v>
      </c>
      <c r="AL164" s="14">
        <v>1.3124</v>
      </c>
      <c r="AM164" s="14">
        <v>1.5854999999999999</v>
      </c>
      <c r="AN164" s="14">
        <v>0.74350000000000005</v>
      </c>
      <c r="AO164" s="14">
        <v>1.6771</v>
      </c>
      <c r="AP164" s="14">
        <v>1.2484999999999999</v>
      </c>
      <c r="AQ164" s="14">
        <v>0.62839999999999996</v>
      </c>
      <c r="AR164" s="14">
        <v>0.71150000000000002</v>
      </c>
      <c r="AS164" s="14">
        <v>0.87060000000000004</v>
      </c>
      <c r="AT164" s="14">
        <v>1.1243000000000001</v>
      </c>
      <c r="AU164" s="14">
        <v>1.4626999999999999</v>
      </c>
      <c r="AV164" s="14">
        <v>0.88029999999999997</v>
      </c>
      <c r="AW164" s="14">
        <v>1.3955</v>
      </c>
      <c r="AX164" s="14">
        <v>0.74129999999999996</v>
      </c>
      <c r="AY164" s="14">
        <v>0.70069999999999999</v>
      </c>
      <c r="AZ164" s="14">
        <v>1.4007000000000001</v>
      </c>
      <c r="BA164" s="14">
        <v>0.91449999999999998</v>
      </c>
      <c r="BB164" s="14">
        <v>1.0904</v>
      </c>
      <c r="BC164" s="14">
        <v>1.5389999999999999</v>
      </c>
      <c r="BD164" s="14">
        <v>1.0509999999999999</v>
      </c>
      <c r="BE164" s="14">
        <v>0.89419999999999999</v>
      </c>
      <c r="BF164" s="14">
        <v>1.0026999999999999</v>
      </c>
      <c r="BG164" s="14">
        <v>1.5330999999999999</v>
      </c>
      <c r="BH164" s="14">
        <v>0.81989999999999996</v>
      </c>
      <c r="BI164" s="14">
        <v>0.61240000000000006</v>
      </c>
      <c r="BJ164" s="14">
        <v>1.1694</v>
      </c>
      <c r="BK164" s="14">
        <v>1.3821000000000001</v>
      </c>
      <c r="BL164" s="14">
        <v>1.0037</v>
      </c>
      <c r="BM164" s="14">
        <v>1.1848000000000001</v>
      </c>
      <c r="BN164" s="14">
        <v>1.6732</v>
      </c>
      <c r="BO164" s="14">
        <v>0.80710000000000004</v>
      </c>
      <c r="BP164" s="14">
        <v>1.6234999999999999</v>
      </c>
      <c r="BQ164" s="14">
        <v>1.0790999999999999</v>
      </c>
      <c r="BR164" s="14">
        <v>1.3028</v>
      </c>
      <c r="BS164" s="14">
        <v>1.1975</v>
      </c>
      <c r="BT164" s="14">
        <v>1.8169999999999999</v>
      </c>
      <c r="BU164" s="14">
        <v>1.621</v>
      </c>
      <c r="BV164" s="14">
        <v>1.0219</v>
      </c>
      <c r="BW164" s="14">
        <v>0.9486</v>
      </c>
      <c r="BX164" s="14">
        <v>1.4097999999999999</v>
      </c>
      <c r="BY164" s="14">
        <v>0.76359999999999995</v>
      </c>
      <c r="BZ164" s="14">
        <v>1.6698999999999999</v>
      </c>
      <c r="CA164" s="14">
        <v>1.8398000000000001</v>
      </c>
      <c r="CB164" s="14">
        <v>0.9929</v>
      </c>
      <c r="CC164" s="14">
        <v>1.82</v>
      </c>
      <c r="CD164" s="14">
        <v>0.69569999999999999</v>
      </c>
      <c r="CE164" s="14">
        <v>1.0334000000000001</v>
      </c>
      <c r="CF164" s="14">
        <v>1.0670999999999999</v>
      </c>
      <c r="CG164" s="14">
        <v>0.9698</v>
      </c>
      <c r="CH164" s="14">
        <v>1.0598000000000001</v>
      </c>
      <c r="CI164" s="14">
        <v>1.2903</v>
      </c>
      <c r="CJ164" s="14">
        <v>0.86909999999999998</v>
      </c>
      <c r="CK164" s="14">
        <v>1.9157</v>
      </c>
      <c r="CL164" s="14">
        <v>0.55279999999999996</v>
      </c>
      <c r="CM164" s="14">
        <v>1.7008000000000001</v>
      </c>
      <c r="CN164" s="14">
        <v>0.70330000000000004</v>
      </c>
      <c r="CO164" s="14">
        <v>0.69679999999999997</v>
      </c>
      <c r="CP164" s="14">
        <v>1.3333999999999999</v>
      </c>
      <c r="CQ164" s="14">
        <v>1.0085999999999999</v>
      </c>
      <c r="CR164" s="14">
        <v>1.6029</v>
      </c>
      <c r="CS164" s="14">
        <v>0.56730000000000003</v>
      </c>
      <c r="CT164" s="14">
        <v>0.88490000000000002</v>
      </c>
      <c r="CU164" s="14">
        <v>1.1692</v>
      </c>
      <c r="CV164" s="14">
        <v>1.3027</v>
      </c>
      <c r="CW164" s="14">
        <v>1.2018</v>
      </c>
      <c r="CX164" s="14">
        <v>0.64380000000000004</v>
      </c>
      <c r="CY164" s="14">
        <v>1.0409999999999999</v>
      </c>
      <c r="CZ164" s="14">
        <v>1.0593999999999999</v>
      </c>
      <c r="DA164" s="14">
        <v>0.72960000000000003</v>
      </c>
      <c r="DB164" s="14">
        <v>1.0068999999999999</v>
      </c>
      <c r="DC164" s="14">
        <v>0.95269999999999999</v>
      </c>
      <c r="DD164" s="14">
        <v>0.83899999999999997</v>
      </c>
      <c r="DE164" s="14">
        <v>1.0956999999999999</v>
      </c>
      <c r="DF164" s="14">
        <v>0.91769999999999996</v>
      </c>
      <c r="DG164" s="14">
        <v>0.66069999999999995</v>
      </c>
      <c r="DH164" s="14">
        <v>0.9325</v>
      </c>
      <c r="DI164" s="14">
        <v>0.83799999999999997</v>
      </c>
      <c r="DJ164" s="14">
        <v>0.62619999999999998</v>
      </c>
      <c r="DK164" s="14">
        <v>0.60619999999999996</v>
      </c>
      <c r="DL164" s="14">
        <v>1.2609999999999999</v>
      </c>
      <c r="DM164" s="14">
        <v>1.2998000000000001</v>
      </c>
      <c r="DN164" s="14">
        <v>1.4681</v>
      </c>
      <c r="DO164" s="14">
        <v>0.79990000000000006</v>
      </c>
      <c r="DP164" s="14">
        <v>0.99719999999999998</v>
      </c>
      <c r="DQ164" s="14">
        <v>0.58350000000000002</v>
      </c>
      <c r="DR164" s="14">
        <v>0.66249999999999998</v>
      </c>
      <c r="DS164" s="14">
        <v>0.80489999999999995</v>
      </c>
      <c r="DT164" s="14">
        <v>1.0113000000000001</v>
      </c>
      <c r="DU164" s="14">
        <v>1.2916000000000001</v>
      </c>
      <c r="DV164" s="14">
        <v>0.85050000000000003</v>
      </c>
      <c r="DW164" s="14">
        <v>0.65300000000000002</v>
      </c>
      <c r="DX164" s="14">
        <v>0.69320000000000004</v>
      </c>
      <c r="DY164" s="14">
        <v>1.0386</v>
      </c>
      <c r="DZ164" s="14">
        <v>0.70140000000000002</v>
      </c>
      <c r="EA164" s="14">
        <v>0.94550000000000001</v>
      </c>
      <c r="EB164" s="14">
        <v>0.71509999999999996</v>
      </c>
      <c r="EC164" s="14">
        <v>0.56850000000000001</v>
      </c>
      <c r="ED164" s="14">
        <v>1.0158</v>
      </c>
      <c r="EE164" s="14">
        <v>0.85799999999999998</v>
      </c>
      <c r="EF164" s="14">
        <v>0.42580000000000001</v>
      </c>
      <c r="EG164" s="14">
        <v>1.1697</v>
      </c>
      <c r="EH164" s="14">
        <v>0.85950000000000004</v>
      </c>
      <c r="EI164" s="14">
        <v>0.63670000000000004</v>
      </c>
      <c r="EJ164" s="14">
        <v>1.2135</v>
      </c>
      <c r="EK164" s="14">
        <v>0.59489999999999998</v>
      </c>
      <c r="EL164" s="14">
        <v>0.78449999999999998</v>
      </c>
      <c r="EM164" s="14">
        <v>1.6621999999999999</v>
      </c>
      <c r="EN164" s="14">
        <v>1.1819</v>
      </c>
      <c r="EO164" s="14">
        <v>0.76329999999999998</v>
      </c>
      <c r="EP164" s="14">
        <v>0.77410000000000001</v>
      </c>
      <c r="EQ164" s="14">
        <v>0.78520000000000001</v>
      </c>
      <c r="ER164" s="14">
        <v>0.64149999999999996</v>
      </c>
      <c r="ES164" s="14">
        <v>1.0117</v>
      </c>
      <c r="ET164" s="14">
        <v>1.9732000000000001</v>
      </c>
      <c r="EU164" s="14">
        <v>0.68740000000000001</v>
      </c>
      <c r="EV164" s="14">
        <v>0.58599999999999997</v>
      </c>
      <c r="EW164" s="14">
        <v>1.3108</v>
      </c>
      <c r="EX164" s="14">
        <v>1.1516</v>
      </c>
      <c r="EY164" s="14">
        <v>0.90359999999999996</v>
      </c>
      <c r="EZ164" s="14">
        <v>0.95630000000000004</v>
      </c>
      <c r="FA164" s="14">
        <v>1.0144</v>
      </c>
    </row>
    <row r="165" spans="1:157" ht="15" customHeight="1">
      <c r="A165" s="3">
        <v>3891</v>
      </c>
      <c r="B165" s="2" t="s">
        <v>1481</v>
      </c>
      <c r="C165" s="3" t="s">
        <v>177</v>
      </c>
      <c r="D165" s="3" t="s">
        <v>956</v>
      </c>
      <c r="E165" s="3">
        <v>37181</v>
      </c>
      <c r="F165" s="3" t="s">
        <v>1898</v>
      </c>
      <c r="G165" s="3">
        <v>100001868</v>
      </c>
      <c r="H165" s="3">
        <v>3805</v>
      </c>
      <c r="I165" s="3">
        <v>213.02269999999999</v>
      </c>
      <c r="J165" s="3"/>
      <c r="K165" s="3"/>
      <c r="L165" s="3"/>
      <c r="M165" s="3"/>
      <c r="N165" s="14">
        <v>1.3668</v>
      </c>
      <c r="O165" s="14">
        <v>1.8184</v>
      </c>
      <c r="P165" s="14">
        <v>0.96719999999999995</v>
      </c>
      <c r="Q165" s="14">
        <v>2.2204000000000002</v>
      </c>
      <c r="R165" s="14">
        <v>1.4217</v>
      </c>
      <c r="S165" s="14">
        <v>1.9056</v>
      </c>
      <c r="T165" s="14">
        <v>1.2430000000000001</v>
      </c>
      <c r="U165" s="14">
        <v>1.9559</v>
      </c>
      <c r="V165" s="14">
        <v>0.63880000000000003</v>
      </c>
      <c r="W165" s="14">
        <v>2.8536999999999999</v>
      </c>
      <c r="X165" s="14">
        <v>1.1286</v>
      </c>
      <c r="Y165" s="14">
        <v>1.3516999999999999</v>
      </c>
      <c r="Z165" s="14">
        <v>0.71299999999999997</v>
      </c>
      <c r="AA165" s="14">
        <v>0.90629999999999999</v>
      </c>
      <c r="AB165" s="14">
        <v>1.0286999999999999</v>
      </c>
      <c r="AC165" s="14">
        <v>1.9132</v>
      </c>
      <c r="AD165" s="14">
        <v>2.3776000000000002</v>
      </c>
      <c r="AE165" s="14">
        <v>2.0918999999999999</v>
      </c>
      <c r="AF165" s="14">
        <v>2.7995000000000001</v>
      </c>
      <c r="AG165" s="14">
        <v>1.4077</v>
      </c>
      <c r="AH165" s="14">
        <v>1.6064000000000001</v>
      </c>
      <c r="AI165" s="14">
        <v>1.0924</v>
      </c>
      <c r="AJ165" s="14">
        <v>0.89339999999999997</v>
      </c>
      <c r="AK165" s="14">
        <v>0.58579999999999999</v>
      </c>
      <c r="AL165" s="14">
        <v>1.2435</v>
      </c>
      <c r="AM165" s="14">
        <v>0.90010000000000001</v>
      </c>
      <c r="AN165" s="14">
        <v>1.0014000000000001</v>
      </c>
      <c r="AO165" s="14">
        <v>1.9754</v>
      </c>
      <c r="AP165" s="14">
        <v>1.0871999999999999</v>
      </c>
      <c r="AQ165" s="14">
        <v>1.0838000000000001</v>
      </c>
      <c r="AR165" s="14">
        <v>1.6958</v>
      </c>
      <c r="AS165" s="14">
        <v>1.6133</v>
      </c>
      <c r="AT165" s="14">
        <v>1.5138</v>
      </c>
      <c r="AU165" s="14">
        <v>0.64849999999999997</v>
      </c>
      <c r="AV165" s="14">
        <v>1.5157</v>
      </c>
      <c r="AW165" s="14">
        <v>0.40300000000000002</v>
      </c>
      <c r="AX165" s="14">
        <v>1.0432999999999999</v>
      </c>
      <c r="AY165" s="14">
        <v>2.7538999999999998</v>
      </c>
      <c r="AZ165" s="14">
        <v>0.79749999999999999</v>
      </c>
      <c r="BA165" s="14">
        <v>0.87239999999999995</v>
      </c>
      <c r="BB165" s="14">
        <v>0.997</v>
      </c>
      <c r="BC165" s="14">
        <v>1.1187</v>
      </c>
      <c r="BD165" s="14">
        <v>0.19</v>
      </c>
      <c r="BE165" s="14">
        <v>0.11210000000000001</v>
      </c>
      <c r="BF165" s="14">
        <v>0.11210000000000001</v>
      </c>
      <c r="BG165" s="14">
        <v>0.11210000000000001</v>
      </c>
      <c r="BH165" s="14">
        <v>0.1978</v>
      </c>
      <c r="BI165" s="14">
        <v>0.6492</v>
      </c>
      <c r="BJ165" s="14">
        <v>0.79810000000000003</v>
      </c>
      <c r="BK165" s="14">
        <v>0.47139999999999999</v>
      </c>
      <c r="BL165" s="14">
        <v>0.71499999999999997</v>
      </c>
      <c r="BM165" s="14">
        <v>0.11210000000000001</v>
      </c>
      <c r="BN165" s="14">
        <v>0.23949999999999999</v>
      </c>
      <c r="BO165" s="14">
        <v>0.96760000000000002</v>
      </c>
      <c r="BP165" s="14">
        <v>0.74790000000000001</v>
      </c>
      <c r="BQ165" s="14">
        <v>0.45469999999999999</v>
      </c>
      <c r="BR165" s="14">
        <v>0.78480000000000005</v>
      </c>
      <c r="BS165" s="14">
        <v>0.1598</v>
      </c>
      <c r="BT165" s="14">
        <v>0.372</v>
      </c>
      <c r="BU165" s="14">
        <v>0.4995</v>
      </c>
      <c r="BV165" s="14">
        <v>1.9811000000000001</v>
      </c>
      <c r="BW165" s="14">
        <v>0.76929999999999998</v>
      </c>
      <c r="BX165" s="14">
        <v>1</v>
      </c>
      <c r="BY165" s="14">
        <v>0.32029999999999997</v>
      </c>
      <c r="BZ165" s="14">
        <v>0.28920000000000001</v>
      </c>
      <c r="CA165" s="14">
        <v>1.5150999999999999</v>
      </c>
      <c r="CB165" s="14">
        <v>1.7353000000000001</v>
      </c>
      <c r="CC165" s="14">
        <v>1.5405</v>
      </c>
      <c r="CD165" s="14">
        <v>0.95020000000000004</v>
      </c>
      <c r="CE165" s="14">
        <v>2.0226000000000002</v>
      </c>
      <c r="CF165" s="14">
        <v>1.6135999999999999</v>
      </c>
      <c r="CG165" s="14">
        <v>1.3391</v>
      </c>
      <c r="CH165" s="14">
        <v>1.0375000000000001</v>
      </c>
      <c r="CI165" s="14">
        <v>1.0276000000000001</v>
      </c>
      <c r="CJ165" s="14">
        <v>0.79049999999999998</v>
      </c>
      <c r="CK165" s="14">
        <v>2.0609999999999999</v>
      </c>
      <c r="CL165" s="14">
        <v>0.64280000000000004</v>
      </c>
      <c r="CM165" s="14">
        <v>1.0884</v>
      </c>
      <c r="CN165" s="14">
        <v>0.37080000000000002</v>
      </c>
      <c r="CO165" s="14">
        <v>0.1605</v>
      </c>
      <c r="CP165" s="14">
        <v>1.7379</v>
      </c>
      <c r="CQ165" s="14">
        <v>0.61619999999999997</v>
      </c>
      <c r="CR165" s="14">
        <v>1.19</v>
      </c>
      <c r="CS165" s="14">
        <v>0.34520000000000001</v>
      </c>
      <c r="CT165" s="14">
        <v>1.024</v>
      </c>
      <c r="CU165" s="14">
        <v>0.78879999999999995</v>
      </c>
      <c r="CV165" s="14">
        <v>0.82069999999999999</v>
      </c>
      <c r="CW165" s="14">
        <v>1.6127</v>
      </c>
      <c r="CX165" s="14">
        <v>0.88829999999999998</v>
      </c>
      <c r="CY165" s="14">
        <v>2.7446999999999999</v>
      </c>
      <c r="CZ165" s="14">
        <v>1.1315999999999999</v>
      </c>
      <c r="DA165" s="14">
        <v>1.2343999999999999</v>
      </c>
      <c r="DB165" s="14">
        <v>0.78969999999999996</v>
      </c>
      <c r="DC165" s="14">
        <v>1.5145</v>
      </c>
      <c r="DD165" s="14">
        <v>0.48920000000000002</v>
      </c>
      <c r="DE165" s="14">
        <v>1.1637999999999999</v>
      </c>
      <c r="DF165" s="14">
        <v>0.64890000000000003</v>
      </c>
      <c r="DG165" s="14">
        <v>2.0394999999999999</v>
      </c>
      <c r="DH165" s="14">
        <v>0.94199999999999995</v>
      </c>
      <c r="DI165" s="14">
        <v>0.44379999999999997</v>
      </c>
      <c r="DJ165" s="14">
        <v>1.2491000000000001</v>
      </c>
      <c r="DK165" s="14">
        <v>1.3522000000000001</v>
      </c>
      <c r="DL165" s="14">
        <v>0.89349999999999996</v>
      </c>
      <c r="DM165" s="14">
        <v>2.5800999999999998</v>
      </c>
      <c r="DN165" s="14">
        <v>1.0536000000000001</v>
      </c>
      <c r="DO165" s="14">
        <v>0.7923</v>
      </c>
      <c r="DP165" s="14">
        <v>1.4193</v>
      </c>
      <c r="DQ165" s="14">
        <v>0.93669999999999998</v>
      </c>
      <c r="DR165" s="14">
        <v>0.83079999999999998</v>
      </c>
      <c r="DS165" s="14">
        <v>0.63060000000000005</v>
      </c>
      <c r="DT165" s="14">
        <v>1.2265999999999999</v>
      </c>
      <c r="DU165" s="14">
        <v>2.5684999999999998</v>
      </c>
      <c r="DV165" s="14">
        <v>0.68430000000000002</v>
      </c>
      <c r="DW165" s="14">
        <v>0.67169999999999996</v>
      </c>
      <c r="DX165" s="14">
        <v>1.0569</v>
      </c>
      <c r="DY165" s="14">
        <v>0.85629999999999995</v>
      </c>
      <c r="DZ165" s="14">
        <v>0.99229999999999996</v>
      </c>
      <c r="EA165" s="14">
        <v>0.34389999999999998</v>
      </c>
      <c r="EB165" s="14">
        <v>0.99139999999999995</v>
      </c>
      <c r="EC165" s="14">
        <v>1.4644999999999999</v>
      </c>
      <c r="ED165" s="14">
        <v>0.56369999999999998</v>
      </c>
      <c r="EE165" s="14">
        <v>3.4333999999999998</v>
      </c>
      <c r="EF165" s="14">
        <v>1.6413</v>
      </c>
      <c r="EG165" s="14">
        <v>2.7892999999999999</v>
      </c>
      <c r="EH165" s="14">
        <v>0.32379999999999998</v>
      </c>
      <c r="EI165" s="14">
        <v>0.59599999999999997</v>
      </c>
      <c r="EJ165" s="14">
        <v>1.2174</v>
      </c>
      <c r="EK165" s="14">
        <v>1.3035000000000001</v>
      </c>
      <c r="EL165" s="14">
        <v>0.52549999999999997</v>
      </c>
      <c r="EM165" s="14">
        <v>0.48409999999999997</v>
      </c>
      <c r="EN165" s="14">
        <v>1.3615999999999999</v>
      </c>
      <c r="EO165" s="14">
        <v>0.1966</v>
      </c>
      <c r="EP165" s="14">
        <v>0.60360000000000003</v>
      </c>
      <c r="EQ165" s="14">
        <v>1.1235999999999999</v>
      </c>
      <c r="ER165" s="14">
        <v>0.61509999999999998</v>
      </c>
      <c r="ES165" s="14">
        <v>1.0322</v>
      </c>
      <c r="ET165" s="14">
        <v>0.96150000000000002</v>
      </c>
      <c r="EU165" s="14">
        <v>0.87809999999999999</v>
      </c>
      <c r="EV165" s="14">
        <v>1.1422000000000001</v>
      </c>
      <c r="EW165" s="14">
        <v>0.56530000000000002</v>
      </c>
      <c r="EX165" s="14">
        <v>1.8022</v>
      </c>
      <c r="EY165" s="14">
        <v>0.84509999999999996</v>
      </c>
      <c r="EZ165" s="14">
        <v>0.92090000000000005</v>
      </c>
      <c r="FA165" s="14">
        <v>0.81510000000000005</v>
      </c>
    </row>
    <row r="166" spans="1:157" ht="15" customHeight="1">
      <c r="A166" s="3">
        <v>3950</v>
      </c>
      <c r="B166" s="2" t="s">
        <v>1787</v>
      </c>
      <c r="C166" s="3" t="s">
        <v>177</v>
      </c>
      <c r="D166" s="3" t="s">
        <v>956</v>
      </c>
      <c r="E166" s="3">
        <v>52937</v>
      </c>
      <c r="F166" s="3" t="s">
        <v>1898</v>
      </c>
      <c r="G166" s="3">
        <v>100009049</v>
      </c>
      <c r="H166" s="3">
        <v>3167</v>
      </c>
      <c r="I166" s="3">
        <v>297.09796999999998</v>
      </c>
      <c r="J166" s="3"/>
      <c r="K166" s="3"/>
      <c r="L166" s="3"/>
      <c r="M166" s="3"/>
      <c r="N166" s="14">
        <v>0.91639999999999999</v>
      </c>
      <c r="O166" s="14">
        <v>1.5891999999999999</v>
      </c>
      <c r="P166" s="14">
        <v>3.0653999999999999</v>
      </c>
      <c r="Q166" s="14">
        <v>2.6614</v>
      </c>
      <c r="R166" s="14">
        <v>1.3442000000000001</v>
      </c>
      <c r="S166" s="14">
        <v>1.6901999999999999</v>
      </c>
      <c r="T166" s="14">
        <v>0.3296</v>
      </c>
      <c r="U166" s="14">
        <v>2.0609999999999999</v>
      </c>
      <c r="V166" s="14">
        <v>5.8200000000000002E-2</v>
      </c>
      <c r="W166" s="14">
        <v>1.5263</v>
      </c>
      <c r="X166" s="14">
        <v>0.56089999999999995</v>
      </c>
      <c r="Y166" s="14">
        <v>1.3458000000000001</v>
      </c>
      <c r="Z166" s="14">
        <v>1.4777</v>
      </c>
      <c r="AA166" s="14">
        <v>1.9779</v>
      </c>
      <c r="AB166" s="14">
        <v>1.1152</v>
      </c>
      <c r="AC166" s="14">
        <v>4.726</v>
      </c>
      <c r="AD166" s="14">
        <v>2.1808999999999998</v>
      </c>
      <c r="AE166" s="14">
        <v>1.8871</v>
      </c>
      <c r="AF166" s="14">
        <v>3.9199999999999999E-2</v>
      </c>
      <c r="AG166" s="14">
        <v>9.1959</v>
      </c>
      <c r="AH166" s="14">
        <v>4.5749000000000004</v>
      </c>
      <c r="AI166" s="14">
        <v>0.68600000000000005</v>
      </c>
      <c r="AJ166" s="14">
        <v>1.5138</v>
      </c>
      <c r="AK166" s="14">
        <v>0.93340000000000001</v>
      </c>
      <c r="AL166" s="14">
        <v>1.6106</v>
      </c>
      <c r="AM166" s="14">
        <v>0.6321</v>
      </c>
      <c r="AN166" s="14">
        <v>5.2690999999999999</v>
      </c>
      <c r="AO166" s="14">
        <v>0.82240000000000002</v>
      </c>
      <c r="AP166" s="14">
        <v>0.91569999999999996</v>
      </c>
      <c r="AQ166" s="14">
        <v>1.8509</v>
      </c>
      <c r="AR166" s="14">
        <v>2.1492</v>
      </c>
      <c r="AS166" s="14">
        <v>2.9529999999999998</v>
      </c>
      <c r="AT166" s="14">
        <v>1.9318</v>
      </c>
      <c r="AU166" s="14">
        <v>0.61750000000000005</v>
      </c>
      <c r="AV166" s="14">
        <v>2.9672999999999998</v>
      </c>
      <c r="AW166" s="14">
        <v>0.504</v>
      </c>
      <c r="AX166" s="14">
        <v>0.45219999999999999</v>
      </c>
      <c r="AY166" s="14">
        <v>0.62829999999999997</v>
      </c>
      <c r="AZ166" s="14">
        <v>1.1168</v>
      </c>
      <c r="BA166" s="14">
        <v>1.9047000000000001</v>
      </c>
      <c r="BB166" s="14">
        <v>0.58909999999999996</v>
      </c>
      <c r="BC166" s="14">
        <v>1.0972</v>
      </c>
      <c r="BD166" s="14">
        <v>0.19259999999999999</v>
      </c>
      <c r="BE166" s="14">
        <v>0.20380000000000001</v>
      </c>
      <c r="BF166" s="14">
        <v>7.6399999999999996E-2</v>
      </c>
      <c r="BG166" s="14">
        <v>0.4859</v>
      </c>
      <c r="BH166" s="14">
        <v>0.32469999999999999</v>
      </c>
      <c r="BI166" s="14">
        <v>0.51649999999999996</v>
      </c>
      <c r="BJ166" s="14">
        <v>1.1936</v>
      </c>
      <c r="BK166" s="14">
        <v>5.8500000000000003E-2</v>
      </c>
      <c r="BL166" s="14">
        <v>5.6300000000000003E-2</v>
      </c>
      <c r="BM166" s="14">
        <v>3.9199999999999999E-2</v>
      </c>
      <c r="BN166" s="14">
        <v>0.49259999999999998</v>
      </c>
      <c r="BO166" s="14">
        <v>2.0234999999999999</v>
      </c>
      <c r="BP166" s="14">
        <v>2.2957000000000001</v>
      </c>
      <c r="BQ166" s="14">
        <v>0.36870000000000003</v>
      </c>
      <c r="BR166" s="14">
        <v>1.8071999999999999</v>
      </c>
      <c r="BS166" s="14">
        <v>1.5379</v>
      </c>
      <c r="BT166" s="14">
        <v>1.4877</v>
      </c>
      <c r="BU166" s="14">
        <v>4.19E-2</v>
      </c>
      <c r="BV166" s="14">
        <v>0.68679999999999997</v>
      </c>
      <c r="BW166" s="14">
        <v>0.63029999999999997</v>
      </c>
      <c r="BX166" s="14">
        <v>1.3652</v>
      </c>
      <c r="BY166" s="14">
        <v>0.75219999999999998</v>
      </c>
      <c r="BZ166" s="14">
        <v>0.44519999999999998</v>
      </c>
      <c r="CA166" s="14">
        <v>1.9653</v>
      </c>
      <c r="CB166" s="14">
        <v>2.0276999999999998</v>
      </c>
      <c r="CC166" s="14">
        <v>1.5204</v>
      </c>
      <c r="CD166" s="14">
        <v>1.1545000000000001</v>
      </c>
      <c r="CE166" s="14">
        <v>0.75970000000000004</v>
      </c>
      <c r="CF166" s="14">
        <v>2.3201000000000001</v>
      </c>
      <c r="CG166" s="14">
        <v>1.7265999999999999</v>
      </c>
      <c r="CH166" s="14">
        <v>0.996</v>
      </c>
      <c r="CI166" s="14">
        <v>1.0066999999999999</v>
      </c>
      <c r="CJ166" s="14">
        <v>2.0019999999999998</v>
      </c>
      <c r="CK166" s="14">
        <v>0.67879999999999996</v>
      </c>
      <c r="CL166" s="14">
        <v>5.8000000000000003E-2</v>
      </c>
      <c r="CM166" s="14">
        <v>0.82220000000000004</v>
      </c>
      <c r="CN166" s="14">
        <v>1.004</v>
      </c>
      <c r="CO166" s="14">
        <v>0.24049999999999999</v>
      </c>
      <c r="CP166" s="14">
        <v>2.2890999999999999</v>
      </c>
      <c r="CQ166" s="14">
        <v>0.81299999999999994</v>
      </c>
      <c r="CR166" s="14">
        <v>1.2236</v>
      </c>
      <c r="CS166" s="14">
        <v>3.9199999999999999E-2</v>
      </c>
      <c r="CT166" s="14">
        <v>2.3864000000000001</v>
      </c>
      <c r="CU166" s="14">
        <v>0.88190000000000002</v>
      </c>
      <c r="CV166" s="14">
        <v>0.15479999999999999</v>
      </c>
      <c r="CW166" s="14">
        <v>4.2717000000000001</v>
      </c>
      <c r="CX166" s="14">
        <v>1.117</v>
      </c>
      <c r="CY166" s="14">
        <v>0.38800000000000001</v>
      </c>
      <c r="CZ166" s="14">
        <v>0.90449999999999997</v>
      </c>
      <c r="DA166" s="14">
        <v>3.9199999999999999E-2</v>
      </c>
      <c r="DB166" s="14">
        <v>0.4768</v>
      </c>
      <c r="DC166" s="14">
        <v>1.5467</v>
      </c>
      <c r="DD166" s="14">
        <v>0.1168</v>
      </c>
      <c r="DE166" s="14">
        <v>0.59209999999999996</v>
      </c>
      <c r="DF166" s="14">
        <v>0.3866</v>
      </c>
      <c r="DG166" s="14">
        <v>3.1292</v>
      </c>
      <c r="DH166" s="14">
        <v>0.52800000000000002</v>
      </c>
      <c r="DI166" s="14">
        <v>9.2700000000000005E-2</v>
      </c>
      <c r="DJ166" s="14">
        <v>0.52729999999999999</v>
      </c>
      <c r="DK166" s="14">
        <v>0.62509999999999999</v>
      </c>
      <c r="DL166" s="14">
        <v>0.24030000000000001</v>
      </c>
      <c r="DM166" s="14">
        <v>2.2193000000000001</v>
      </c>
      <c r="DN166" s="14">
        <v>2.9039999999999999</v>
      </c>
      <c r="DO166" s="14">
        <v>3.9199999999999999E-2</v>
      </c>
      <c r="DP166" s="14">
        <v>5.5483000000000002</v>
      </c>
      <c r="DQ166" s="14">
        <v>0.92710000000000004</v>
      </c>
      <c r="DR166" s="14">
        <v>0.2409</v>
      </c>
      <c r="DS166" s="14">
        <v>0.2064</v>
      </c>
      <c r="DT166" s="14">
        <v>2.3304999999999998</v>
      </c>
      <c r="DU166" s="14">
        <v>2.2993000000000001</v>
      </c>
      <c r="DV166" s="14">
        <v>3.9199999999999999E-2</v>
      </c>
      <c r="DW166" s="14">
        <v>3.9199999999999999E-2</v>
      </c>
      <c r="DX166" s="14">
        <v>0.40649999999999997</v>
      </c>
      <c r="DY166" s="14">
        <v>0.30969999999999998</v>
      </c>
      <c r="DZ166" s="14">
        <v>0.50639999999999996</v>
      </c>
      <c r="EA166" s="14">
        <v>4.2299999999999997E-2</v>
      </c>
      <c r="EB166" s="14">
        <v>0.40949999999999998</v>
      </c>
      <c r="EC166" s="14">
        <v>1.4790000000000001</v>
      </c>
      <c r="ED166" s="14">
        <v>2.9041999999999999</v>
      </c>
      <c r="EE166" s="14">
        <v>1.8808</v>
      </c>
      <c r="EF166" s="14">
        <v>0.49619999999999997</v>
      </c>
      <c r="EG166" s="14">
        <v>2.0577999999999999</v>
      </c>
      <c r="EH166" s="14">
        <v>3.9199999999999999E-2</v>
      </c>
      <c r="EI166" s="14">
        <v>1.5238</v>
      </c>
      <c r="EJ166" s="14">
        <v>0.82199999999999995</v>
      </c>
      <c r="EK166" s="14">
        <v>0.46899999999999997</v>
      </c>
      <c r="EL166" s="14">
        <v>0.70240000000000002</v>
      </c>
      <c r="EM166" s="14">
        <v>0.57030000000000003</v>
      </c>
      <c r="EN166" s="14">
        <v>1.2253000000000001</v>
      </c>
      <c r="EO166" s="14">
        <v>3.9199999999999999E-2</v>
      </c>
      <c r="EP166" s="14">
        <v>0.1057</v>
      </c>
      <c r="EQ166" s="14">
        <v>1.0954999999999999</v>
      </c>
      <c r="ER166" s="14">
        <v>1.7675000000000001</v>
      </c>
      <c r="ES166" s="14">
        <v>2.1223999999999998</v>
      </c>
      <c r="ET166" s="14">
        <v>0.35099999999999998</v>
      </c>
      <c r="EU166" s="14">
        <v>2.7852000000000001</v>
      </c>
      <c r="EV166" s="14">
        <v>3.9199999999999999E-2</v>
      </c>
      <c r="EW166" s="14">
        <v>0.62939999999999996</v>
      </c>
      <c r="EX166" s="14">
        <v>5.8369999999999997</v>
      </c>
      <c r="EY166" s="14">
        <v>3.9199999999999999E-2</v>
      </c>
      <c r="EZ166" s="14">
        <v>7.6454000000000004</v>
      </c>
      <c r="FA166" s="14">
        <v>0.1142</v>
      </c>
    </row>
    <row r="167" spans="1:157" ht="15" customHeight="1">
      <c r="A167" s="3">
        <v>3497</v>
      </c>
      <c r="B167" s="2" t="s">
        <v>1499</v>
      </c>
      <c r="C167" s="3" t="s">
        <v>177</v>
      </c>
      <c r="D167" s="3" t="s">
        <v>656</v>
      </c>
      <c r="E167" s="3">
        <v>36099</v>
      </c>
      <c r="F167" s="3" t="s">
        <v>1898</v>
      </c>
      <c r="G167" s="3">
        <v>100001756</v>
      </c>
      <c r="H167" s="3">
        <v>3580</v>
      </c>
      <c r="I167" s="3">
        <v>201.02269999999999</v>
      </c>
      <c r="J167" s="3" t="s">
        <v>1588</v>
      </c>
      <c r="K167" s="3"/>
      <c r="L167" s="4" t="s">
        <v>751</v>
      </c>
      <c r="M167" s="3"/>
      <c r="N167" s="14">
        <v>1.3761000000000001</v>
      </c>
      <c r="O167" s="14">
        <v>2.0417000000000001</v>
      </c>
      <c r="P167" s="14">
        <v>1.8182</v>
      </c>
      <c r="Q167" s="14">
        <v>2.1267</v>
      </c>
      <c r="R167" s="14">
        <v>1.4401999999999999</v>
      </c>
      <c r="S167" s="14">
        <v>1.3210999999999999</v>
      </c>
      <c r="T167" s="14">
        <v>0.59940000000000004</v>
      </c>
      <c r="U167" s="14">
        <v>1.6558999999999999</v>
      </c>
      <c r="V167" s="14">
        <v>0.12429999999999999</v>
      </c>
      <c r="W167" s="14">
        <v>0.88660000000000005</v>
      </c>
      <c r="X167" s="14">
        <v>0.50760000000000005</v>
      </c>
      <c r="Y167" s="14">
        <v>1.1113</v>
      </c>
      <c r="Z167" s="14">
        <v>0.96419999999999995</v>
      </c>
      <c r="AA167" s="14">
        <v>1.1073</v>
      </c>
      <c r="AB167" s="14">
        <v>0.91490000000000005</v>
      </c>
      <c r="AC167" s="14">
        <v>2.4792999999999998</v>
      </c>
      <c r="AD167" s="14">
        <v>2.6042000000000001</v>
      </c>
      <c r="AE167" s="14">
        <v>1.8362000000000001</v>
      </c>
      <c r="AF167" s="14">
        <v>0.105</v>
      </c>
      <c r="AG167" s="14">
        <v>4.8578999999999999</v>
      </c>
      <c r="AH167" s="14">
        <v>3.1375000000000002</v>
      </c>
      <c r="AI167" s="14">
        <v>0.71179999999999999</v>
      </c>
      <c r="AJ167" s="14">
        <v>1.8440000000000001</v>
      </c>
      <c r="AK167" s="14">
        <v>0.92969999999999997</v>
      </c>
      <c r="AL167" s="14">
        <v>1.7214</v>
      </c>
      <c r="AM167" s="14">
        <v>0.45879999999999999</v>
      </c>
      <c r="AN167" s="14">
        <v>3.6978</v>
      </c>
      <c r="AO167" s="14">
        <v>0.84099999999999997</v>
      </c>
      <c r="AP167" s="14">
        <v>1.1117999999999999</v>
      </c>
      <c r="AQ167" s="14">
        <v>1.4946999999999999</v>
      </c>
      <c r="AR167" s="14">
        <v>1.4717</v>
      </c>
      <c r="AS167" s="14">
        <v>2.7467999999999999</v>
      </c>
      <c r="AT167" s="14">
        <v>2.3584000000000001</v>
      </c>
      <c r="AU167" s="14">
        <v>0.85609999999999997</v>
      </c>
      <c r="AV167" s="14">
        <v>3.4382999999999999</v>
      </c>
      <c r="AW167" s="14">
        <v>0.89359999999999995</v>
      </c>
      <c r="AX167" s="14">
        <v>0.73750000000000004</v>
      </c>
      <c r="AY167" s="14">
        <v>1.2871999999999999</v>
      </c>
      <c r="AZ167" s="14">
        <v>1.2514000000000001</v>
      </c>
      <c r="BA167" s="14">
        <v>1.8702000000000001</v>
      </c>
      <c r="BB167" s="14">
        <v>1.3073999999999999</v>
      </c>
      <c r="BC167" s="14">
        <v>2.2465000000000002</v>
      </c>
      <c r="BD167" s="14">
        <v>0.25430000000000003</v>
      </c>
      <c r="BE167" s="14">
        <v>0.1794</v>
      </c>
      <c r="BF167" s="14">
        <v>6.0299999999999999E-2</v>
      </c>
      <c r="BG167" s="14">
        <v>0.33560000000000001</v>
      </c>
      <c r="BH167" s="14">
        <v>0.17630000000000001</v>
      </c>
      <c r="BI167" s="14">
        <v>0.79249999999999998</v>
      </c>
      <c r="BJ167" s="14">
        <v>1.1195999999999999</v>
      </c>
      <c r="BK167" s="14">
        <v>2.4299999999999999E-2</v>
      </c>
      <c r="BL167" s="14">
        <v>5.8099999999999999E-2</v>
      </c>
      <c r="BM167" s="14">
        <v>1.4500000000000001E-2</v>
      </c>
      <c r="BN167" s="14">
        <v>0.2571</v>
      </c>
      <c r="BO167" s="14">
        <v>1.9396</v>
      </c>
      <c r="BP167" s="14">
        <v>1.7104999999999999</v>
      </c>
      <c r="BQ167" s="14">
        <v>0.24540000000000001</v>
      </c>
      <c r="BR167" s="14">
        <v>1.1863999999999999</v>
      </c>
      <c r="BS167" s="14">
        <v>1.0244</v>
      </c>
      <c r="BT167" s="14">
        <v>1.5282</v>
      </c>
      <c r="BU167" s="14">
        <v>8.9499999999999996E-2</v>
      </c>
      <c r="BV167" s="14">
        <v>0.63739999999999997</v>
      </c>
      <c r="BW167" s="14">
        <v>1.1831</v>
      </c>
      <c r="BX167" s="14">
        <v>1.6554</v>
      </c>
      <c r="BY167" s="14">
        <v>1.1325000000000001</v>
      </c>
      <c r="BZ167" s="14">
        <v>0.26829999999999998</v>
      </c>
      <c r="CA167" s="14">
        <v>1.3361000000000001</v>
      </c>
      <c r="CB167" s="14">
        <v>2.1756000000000002</v>
      </c>
      <c r="CC167" s="14">
        <v>1.6172</v>
      </c>
      <c r="CD167" s="14">
        <v>1.718</v>
      </c>
      <c r="CE167" s="14">
        <v>1.3983000000000001</v>
      </c>
      <c r="CF167" s="14">
        <v>2.2513999999999998</v>
      </c>
      <c r="CG167" s="14">
        <v>1.585</v>
      </c>
      <c r="CH167" s="14">
        <v>0.95660000000000001</v>
      </c>
      <c r="CI167" s="14">
        <v>1.3996</v>
      </c>
      <c r="CJ167" s="14">
        <v>1.7734000000000001</v>
      </c>
      <c r="CK167" s="14">
        <v>0.95399999999999996</v>
      </c>
      <c r="CL167" s="14">
        <v>0.14949999999999999</v>
      </c>
      <c r="CM167" s="14">
        <v>0.92820000000000003</v>
      </c>
      <c r="CN167" s="14">
        <v>1.196</v>
      </c>
      <c r="CO167" s="14">
        <v>0.40410000000000001</v>
      </c>
      <c r="CP167" s="14">
        <v>2.1697000000000002</v>
      </c>
      <c r="CQ167" s="14">
        <v>0.52129999999999999</v>
      </c>
      <c r="CR167" s="14">
        <v>1.25</v>
      </c>
      <c r="CS167" s="14">
        <v>7.3800000000000004E-2</v>
      </c>
      <c r="CT167" s="14">
        <v>1.6916</v>
      </c>
      <c r="CU167" s="14">
        <v>0.86329999999999996</v>
      </c>
      <c r="CV167" s="14">
        <v>0.19969999999999999</v>
      </c>
      <c r="CW167" s="14">
        <v>3.5918000000000001</v>
      </c>
      <c r="CX167" s="14">
        <v>0.77559999999999996</v>
      </c>
      <c r="CY167" s="14">
        <v>0.61209999999999998</v>
      </c>
      <c r="CZ167" s="14">
        <v>1.1197999999999999</v>
      </c>
      <c r="DA167" s="14">
        <v>5.6899999999999999E-2</v>
      </c>
      <c r="DB167" s="14">
        <v>0.61909999999999998</v>
      </c>
      <c r="DC167" s="14">
        <v>1.5373000000000001</v>
      </c>
      <c r="DD167" s="14">
        <v>0.12509999999999999</v>
      </c>
      <c r="DE167" s="14">
        <v>0.82189999999999996</v>
      </c>
      <c r="DF167" s="14">
        <v>0.38400000000000001</v>
      </c>
      <c r="DG167" s="14">
        <v>2.3191000000000002</v>
      </c>
      <c r="DH167" s="14">
        <v>0.6411</v>
      </c>
      <c r="DI167" s="14">
        <v>0.1961</v>
      </c>
      <c r="DJ167" s="14">
        <v>0.70960000000000001</v>
      </c>
      <c r="DK167" s="14">
        <v>0.88980000000000004</v>
      </c>
      <c r="DL167" s="14">
        <v>0.23830000000000001</v>
      </c>
      <c r="DM167" s="14">
        <v>1.6308</v>
      </c>
      <c r="DN167" s="14">
        <v>1.4815</v>
      </c>
      <c r="DO167" s="14">
        <v>7.7700000000000005E-2</v>
      </c>
      <c r="DP167" s="14">
        <v>3.9007999999999998</v>
      </c>
      <c r="DQ167" s="14">
        <v>1.3035000000000001</v>
      </c>
      <c r="DR167" s="14">
        <v>0.32079999999999997</v>
      </c>
      <c r="DS167" s="14">
        <v>0.44</v>
      </c>
      <c r="DT167" s="14">
        <v>1.8217000000000001</v>
      </c>
      <c r="DU167" s="14">
        <v>2.3523000000000001</v>
      </c>
      <c r="DV167" s="14">
        <v>0.1077</v>
      </c>
      <c r="DW167" s="14">
        <v>7.1599999999999997E-2</v>
      </c>
      <c r="DX167" s="14">
        <v>0.59740000000000004</v>
      </c>
      <c r="DY167" s="14">
        <v>0.65259999999999996</v>
      </c>
      <c r="DZ167" s="14">
        <v>0.71009999999999995</v>
      </c>
      <c r="EA167" s="14">
        <v>0.13830000000000001</v>
      </c>
      <c r="EB167" s="14">
        <v>0.49399999999999999</v>
      </c>
      <c r="EC167" s="14">
        <v>1.5448999999999999</v>
      </c>
      <c r="ED167" s="14">
        <v>2.2181999999999999</v>
      </c>
      <c r="EE167" s="14">
        <v>1.6678999999999999</v>
      </c>
      <c r="EF167" s="14">
        <v>0.87019999999999997</v>
      </c>
      <c r="EG167" s="14">
        <v>1.8068</v>
      </c>
      <c r="EH167" s="14">
        <v>0.01</v>
      </c>
      <c r="EI167" s="14">
        <v>2.0343</v>
      </c>
      <c r="EJ167" s="14">
        <v>1.2366999999999999</v>
      </c>
      <c r="EK167" s="14">
        <v>0.72</v>
      </c>
      <c r="EL167" s="14">
        <v>0.4773</v>
      </c>
      <c r="EM167" s="14">
        <v>0.78580000000000005</v>
      </c>
      <c r="EN167" s="14">
        <v>1.3278000000000001</v>
      </c>
      <c r="EO167" s="14">
        <v>4.7999999999999996E-3</v>
      </c>
      <c r="EP167" s="14">
        <v>0.20610000000000001</v>
      </c>
      <c r="EQ167" s="14">
        <v>0.97560000000000002</v>
      </c>
      <c r="ER167" s="14">
        <v>1.4921</v>
      </c>
      <c r="ES167" s="14">
        <v>1.9017999999999999</v>
      </c>
      <c r="ET167" s="14">
        <v>0.56610000000000005</v>
      </c>
      <c r="EU167" s="14">
        <v>2.8671000000000002</v>
      </c>
      <c r="EV167" s="14">
        <v>0.1265</v>
      </c>
      <c r="EW167" s="14">
        <v>0.33310000000000001</v>
      </c>
      <c r="EX167" s="14">
        <v>4.0400999999999998</v>
      </c>
      <c r="EY167" s="14">
        <v>2.7199999999999998E-2</v>
      </c>
      <c r="EZ167" s="14">
        <v>3.5798000000000001</v>
      </c>
      <c r="FA167" s="14">
        <v>0.1457</v>
      </c>
    </row>
    <row r="168" spans="1:157" ht="15" customHeight="1">
      <c r="A168" s="3">
        <v>398</v>
      </c>
      <c r="B168" s="2" t="s">
        <v>2081</v>
      </c>
      <c r="C168" s="3" t="s">
        <v>1242</v>
      </c>
      <c r="D168" s="3" t="s">
        <v>1208</v>
      </c>
      <c r="E168" s="3">
        <v>15681</v>
      </c>
      <c r="F168" s="3" t="s">
        <v>209</v>
      </c>
      <c r="G168" s="3">
        <v>100000096</v>
      </c>
      <c r="H168" s="3">
        <v>2320</v>
      </c>
      <c r="I168" s="3">
        <v>146.09241</v>
      </c>
      <c r="J168" s="3" t="s">
        <v>1729</v>
      </c>
      <c r="K168" s="3">
        <v>500</v>
      </c>
      <c r="L168" s="4" t="s">
        <v>2074</v>
      </c>
      <c r="M168" s="4" t="s">
        <v>685</v>
      </c>
      <c r="N168" s="14">
        <v>0.83630000000000004</v>
      </c>
      <c r="O168" s="14">
        <v>1.1667000000000001</v>
      </c>
      <c r="P168" s="14">
        <v>0.83640000000000003</v>
      </c>
      <c r="Q168" s="14">
        <v>0.82540000000000002</v>
      </c>
      <c r="R168" s="14">
        <v>1.1099000000000001</v>
      </c>
      <c r="S168" s="14">
        <v>1.0205</v>
      </c>
      <c r="T168" s="14">
        <v>1.4478</v>
      </c>
      <c r="U168" s="14">
        <v>1.2365999999999999</v>
      </c>
      <c r="V168" s="14">
        <v>1.0751999999999999</v>
      </c>
      <c r="W168" s="14">
        <v>1.9414</v>
      </c>
      <c r="X168" s="14">
        <v>1.5364</v>
      </c>
      <c r="Y168" s="14">
        <v>0.89080000000000004</v>
      </c>
      <c r="Z168" s="14">
        <v>0.96379999999999999</v>
      </c>
      <c r="AA168" s="14">
        <v>1.4180999999999999</v>
      </c>
      <c r="AB168" s="14">
        <v>1.4307000000000001</v>
      </c>
      <c r="AC168" s="14">
        <v>1.2237</v>
      </c>
      <c r="AD168" s="14">
        <v>0.60089999999999999</v>
      </c>
      <c r="AE168" s="14">
        <v>0.70330000000000004</v>
      </c>
      <c r="AF168" s="14">
        <v>1.4463999999999999</v>
      </c>
      <c r="AG168" s="14">
        <v>1.3371999999999999</v>
      </c>
      <c r="AH168" s="14">
        <v>1.216</v>
      </c>
      <c r="AI168" s="14">
        <v>0.88919999999999999</v>
      </c>
      <c r="AJ168" s="14">
        <v>1.1336999999999999</v>
      </c>
      <c r="AK168" s="14">
        <v>1.0024</v>
      </c>
      <c r="AL168" s="14">
        <v>1.1980999999999999</v>
      </c>
      <c r="AM168" s="14">
        <v>1.1932</v>
      </c>
      <c r="AN168" s="14">
        <v>1.4892000000000001</v>
      </c>
      <c r="AO168" s="14">
        <v>1.1385000000000001</v>
      </c>
      <c r="AP168" s="14">
        <v>0.71530000000000005</v>
      </c>
      <c r="AQ168" s="14">
        <v>0.61309999999999998</v>
      </c>
      <c r="AR168" s="14">
        <v>0.63829999999999998</v>
      </c>
      <c r="AS168" s="14">
        <v>1.0868</v>
      </c>
      <c r="AT168" s="14">
        <v>2.3618000000000001</v>
      </c>
      <c r="AU168" s="14">
        <v>1.1326000000000001</v>
      </c>
      <c r="AV168" s="14">
        <v>2.2444999999999999</v>
      </c>
      <c r="AW168" s="14">
        <v>1.1188</v>
      </c>
      <c r="AX168" s="14">
        <v>0.65459999999999996</v>
      </c>
      <c r="AY168" s="14">
        <v>1.8217000000000001</v>
      </c>
      <c r="AZ168" s="14">
        <v>1.4897</v>
      </c>
      <c r="BA168" s="14">
        <v>0.81420000000000003</v>
      </c>
      <c r="BB168" s="14">
        <v>0.6784</v>
      </c>
      <c r="BC168" s="14">
        <v>1.4300999999999999</v>
      </c>
      <c r="BD168" s="14">
        <v>0.74519999999999997</v>
      </c>
      <c r="BE168" s="14">
        <v>0.29360000000000003</v>
      </c>
      <c r="BF168" s="14">
        <v>0.16800000000000001</v>
      </c>
      <c r="BG168" s="14">
        <v>0.13450000000000001</v>
      </c>
      <c r="BH168" s="14">
        <v>0.10730000000000001</v>
      </c>
      <c r="BI168" s="14">
        <v>0.81979999999999997</v>
      </c>
      <c r="BJ168" s="14">
        <v>1.3602000000000001</v>
      </c>
      <c r="BK168" s="14">
        <v>1.3299999999999999E-2</v>
      </c>
      <c r="BL168" s="14">
        <v>3.2199999999999999E-2</v>
      </c>
      <c r="BM168" s="14">
        <v>5.7700000000000001E-2</v>
      </c>
      <c r="BN168" s="14">
        <v>3.6299999999999999E-2</v>
      </c>
      <c r="BO168" s="14">
        <v>0.90869999999999995</v>
      </c>
      <c r="BP168" s="14">
        <v>0.12959999999999999</v>
      </c>
      <c r="BQ168" s="14">
        <v>8.5999999999999993E-2</v>
      </c>
      <c r="BR168" s="14">
        <v>0.55289999999999995</v>
      </c>
      <c r="BS168" s="14">
        <v>0.1348</v>
      </c>
      <c r="BT168" s="14">
        <v>0.33129999999999998</v>
      </c>
      <c r="BU168" s="14">
        <v>0.9264</v>
      </c>
      <c r="BV168" s="14">
        <v>0.64</v>
      </c>
      <c r="BW168" s="14">
        <v>0.89090000000000003</v>
      </c>
      <c r="BX168" s="14">
        <v>0.50090000000000001</v>
      </c>
      <c r="BY168" s="14">
        <v>0.52400000000000002</v>
      </c>
      <c r="BZ168" s="14">
        <v>0.18310000000000001</v>
      </c>
      <c r="CA168" s="14">
        <v>1.7677</v>
      </c>
      <c r="CB168" s="14">
        <v>1.3863000000000001</v>
      </c>
      <c r="CC168" s="14">
        <v>2.5354999999999999</v>
      </c>
      <c r="CD168" s="14">
        <v>1.3653999999999999</v>
      </c>
      <c r="CE168" s="14">
        <v>1.0712999999999999</v>
      </c>
      <c r="CF168" s="14">
        <v>1.6980999999999999</v>
      </c>
      <c r="CG168" s="14">
        <v>0.65859999999999996</v>
      </c>
      <c r="CH168" s="14">
        <v>1.7922</v>
      </c>
      <c r="CI168" s="14">
        <v>1.4075</v>
      </c>
      <c r="CJ168" s="14">
        <v>1.9101999999999999</v>
      </c>
      <c r="CK168" s="14">
        <v>1.8833</v>
      </c>
      <c r="CL168" s="14">
        <v>2.1008</v>
      </c>
      <c r="CM168" s="14">
        <v>1.1709000000000001</v>
      </c>
      <c r="CN168" s="14">
        <v>1.8797999999999999</v>
      </c>
      <c r="CO168" s="14">
        <v>1.7564</v>
      </c>
      <c r="CP168" s="14">
        <v>1.0504</v>
      </c>
      <c r="CQ168" s="14">
        <v>1.2533000000000001</v>
      </c>
      <c r="CR168" s="14">
        <v>1.0207999999999999</v>
      </c>
      <c r="CS168" s="14">
        <v>0.79520000000000002</v>
      </c>
      <c r="CT168" s="14">
        <v>0.90720000000000001</v>
      </c>
      <c r="CU168" s="14">
        <v>2.2132000000000001</v>
      </c>
      <c r="CV168" s="14">
        <v>0.90659999999999996</v>
      </c>
      <c r="CW168" s="14">
        <v>1.3969</v>
      </c>
      <c r="CX168" s="14">
        <v>1.2279</v>
      </c>
      <c r="CY168" s="14">
        <v>0.43109999999999998</v>
      </c>
      <c r="CZ168" s="14">
        <v>0.6139</v>
      </c>
      <c r="DA168" s="14">
        <v>1.1369</v>
      </c>
      <c r="DB168" s="14">
        <v>1.0799000000000001</v>
      </c>
      <c r="DC168" s="14">
        <v>1.7012</v>
      </c>
      <c r="DD168" s="14">
        <v>1.5749</v>
      </c>
      <c r="DE168" s="14">
        <v>1.4790000000000001</v>
      </c>
      <c r="DF168" s="14">
        <v>0.68240000000000001</v>
      </c>
      <c r="DG168" s="14">
        <v>1.2758</v>
      </c>
      <c r="DH168" s="14">
        <v>1.1895</v>
      </c>
      <c r="DI168" s="14">
        <v>0.9698</v>
      </c>
      <c r="DJ168" s="14">
        <v>0.47760000000000002</v>
      </c>
      <c r="DK168" s="14">
        <v>0.88539999999999996</v>
      </c>
      <c r="DL168" s="14">
        <v>1.0065</v>
      </c>
      <c r="DM168" s="14">
        <v>1.8069999999999999</v>
      </c>
      <c r="DN168" s="14">
        <v>3.3167</v>
      </c>
      <c r="DO168" s="14">
        <v>0.8649</v>
      </c>
      <c r="DP168" s="14">
        <v>0.94240000000000002</v>
      </c>
      <c r="DQ168" s="14">
        <v>0.65890000000000004</v>
      </c>
      <c r="DR168" s="14">
        <v>1.2906</v>
      </c>
      <c r="DS168" s="14">
        <v>1.3385</v>
      </c>
      <c r="DT168" s="14">
        <v>0.84870000000000001</v>
      </c>
      <c r="DU168" s="14">
        <v>1.6919999999999999</v>
      </c>
      <c r="DV168" s="14">
        <v>0.38740000000000002</v>
      </c>
      <c r="DW168" s="14">
        <v>0.55779999999999996</v>
      </c>
      <c r="DX168" s="14">
        <v>1.1762999999999999</v>
      </c>
      <c r="DY168" s="14">
        <v>0.40500000000000003</v>
      </c>
      <c r="DZ168" s="14">
        <v>0.79849999999999999</v>
      </c>
      <c r="EA168" s="14">
        <v>0.86380000000000001</v>
      </c>
      <c r="EB168" s="14">
        <v>0.69530000000000003</v>
      </c>
      <c r="EC168" s="14">
        <v>0.54820000000000002</v>
      </c>
      <c r="ED168" s="14">
        <v>0.36720000000000003</v>
      </c>
      <c r="EE168" s="14">
        <v>0.37840000000000001</v>
      </c>
      <c r="EF168" s="14">
        <v>0.69350000000000001</v>
      </c>
      <c r="EG168" s="14">
        <v>1.2739</v>
      </c>
      <c r="EH168" s="14">
        <v>1.1633</v>
      </c>
      <c r="EI168" s="14">
        <v>1.5269999999999999</v>
      </c>
      <c r="EJ168" s="14">
        <v>1.1779999999999999</v>
      </c>
      <c r="EK168" s="14">
        <v>1.5973999999999999</v>
      </c>
      <c r="EL168" s="14">
        <v>0.89649999999999996</v>
      </c>
      <c r="EM168" s="14">
        <v>1.4898</v>
      </c>
      <c r="EN168" s="14">
        <v>1.2898000000000001</v>
      </c>
      <c r="EO168" s="14">
        <v>0.83809999999999996</v>
      </c>
      <c r="EP168" s="14">
        <v>0.82289999999999996</v>
      </c>
      <c r="EQ168" s="14">
        <v>0.99760000000000004</v>
      </c>
      <c r="ER168" s="14">
        <v>0.73660000000000003</v>
      </c>
      <c r="ES168" s="14">
        <v>0.77290000000000003</v>
      </c>
      <c r="ET168" s="14">
        <v>0.76670000000000005</v>
      </c>
      <c r="EU168" s="14">
        <v>0.48549999999999999</v>
      </c>
      <c r="EV168" s="14">
        <v>0.98019999999999996</v>
      </c>
      <c r="EW168" s="14">
        <v>0.58579999999999999</v>
      </c>
      <c r="EX168" s="14">
        <v>1.8717999999999999</v>
      </c>
      <c r="EY168" s="14">
        <v>0.57340000000000002</v>
      </c>
      <c r="EZ168" s="14">
        <v>1.2095</v>
      </c>
      <c r="FA168" s="14">
        <v>0.79679999999999995</v>
      </c>
    </row>
    <row r="169" spans="1:157" ht="15" customHeight="1">
      <c r="A169" s="3">
        <v>3984</v>
      </c>
      <c r="B169" s="2" t="s">
        <v>2191</v>
      </c>
      <c r="C169" s="3" t="s">
        <v>177</v>
      </c>
      <c r="D169" s="3" t="s">
        <v>956</v>
      </c>
      <c r="E169" s="3">
        <v>36770</v>
      </c>
      <c r="F169" s="3" t="s">
        <v>2023</v>
      </c>
      <c r="G169" s="3">
        <v>100001675</v>
      </c>
      <c r="H169" s="3">
        <v>1200</v>
      </c>
      <c r="I169" s="3">
        <v>163.04006000000001</v>
      </c>
      <c r="J169" s="3" t="s">
        <v>1094</v>
      </c>
      <c r="K169" s="3">
        <v>637542</v>
      </c>
      <c r="L169" s="4" t="s">
        <v>87</v>
      </c>
      <c r="M169" s="4" t="s">
        <v>689</v>
      </c>
      <c r="N169" s="14">
        <v>1.4818</v>
      </c>
      <c r="O169" s="14">
        <v>0.91849999999999998</v>
      </c>
      <c r="P169" s="14">
        <v>1.4456</v>
      </c>
      <c r="Q169" s="14">
        <v>1.0417000000000001</v>
      </c>
      <c r="R169" s="14">
        <v>1.3105</v>
      </c>
      <c r="S169" s="14">
        <v>0.91920000000000002</v>
      </c>
      <c r="T169" s="14">
        <v>2.2606000000000002</v>
      </c>
      <c r="U169" s="14">
        <v>0.99029999999999996</v>
      </c>
      <c r="V169" s="14">
        <v>1.5874999999999999</v>
      </c>
      <c r="W169" s="14">
        <v>1.9670000000000001</v>
      </c>
      <c r="X169" s="14">
        <v>1.0169999999999999</v>
      </c>
      <c r="Y169" s="14">
        <v>0.77270000000000005</v>
      </c>
      <c r="Z169" s="14">
        <v>1.7533000000000001</v>
      </c>
      <c r="AA169" s="14">
        <v>0.93489999999999995</v>
      </c>
      <c r="AB169" s="14">
        <v>1.3567</v>
      </c>
      <c r="AC169" s="14">
        <v>0.96299999999999997</v>
      </c>
      <c r="AD169" s="14">
        <v>0.51300000000000001</v>
      </c>
      <c r="AE169" s="14">
        <v>0.37709999999999999</v>
      </c>
      <c r="AF169" s="14">
        <v>1.9962</v>
      </c>
      <c r="AG169" s="14">
        <v>1.1120000000000001</v>
      </c>
      <c r="AH169" s="14">
        <v>0.96640000000000004</v>
      </c>
      <c r="AI169" s="14">
        <v>0.77100000000000002</v>
      </c>
      <c r="AJ169" s="14">
        <v>1.0155000000000001</v>
      </c>
      <c r="AK169" s="14">
        <v>0.22939999999999999</v>
      </c>
      <c r="AL169" s="14">
        <v>1.1907000000000001</v>
      </c>
      <c r="AM169" s="14">
        <v>1.4137999999999999</v>
      </c>
      <c r="AN169" s="14">
        <v>1.2279</v>
      </c>
      <c r="AO169" s="14">
        <v>0.76080000000000003</v>
      </c>
      <c r="AP169" s="14">
        <v>0.53059999999999996</v>
      </c>
      <c r="AQ169" s="14">
        <v>0.3533</v>
      </c>
      <c r="AR169" s="14">
        <v>0.76980000000000004</v>
      </c>
      <c r="AS169" s="14">
        <v>0.96379999999999999</v>
      </c>
      <c r="AT169" s="14">
        <v>2.5202</v>
      </c>
      <c r="AU169" s="14">
        <v>0.7782</v>
      </c>
      <c r="AV169" s="14">
        <v>1.9755</v>
      </c>
      <c r="AW169" s="14">
        <v>2.0847000000000002</v>
      </c>
      <c r="AX169" s="14">
        <v>3.3338000000000001</v>
      </c>
      <c r="AY169" s="14">
        <v>1.3594999999999999</v>
      </c>
      <c r="AZ169" s="14">
        <v>1.0871</v>
      </c>
      <c r="BA169" s="14">
        <v>0.75409999999999999</v>
      </c>
      <c r="BB169" s="14">
        <v>0.52190000000000003</v>
      </c>
      <c r="BC169" s="14">
        <v>0.91449999999999998</v>
      </c>
      <c r="BD169" s="14">
        <v>1.7481</v>
      </c>
      <c r="BE169" s="14">
        <v>1.3592</v>
      </c>
      <c r="BF169" s="14">
        <v>0.93959999999999999</v>
      </c>
      <c r="BG169" s="14">
        <v>0.2432</v>
      </c>
      <c r="BH169" s="14">
        <v>0.56810000000000005</v>
      </c>
      <c r="BI169" s="14">
        <v>1.3723000000000001</v>
      </c>
      <c r="BJ169" s="14">
        <v>2.3096999999999999</v>
      </c>
      <c r="BK169" s="14">
        <v>0.62819999999999998</v>
      </c>
      <c r="BL169" s="14">
        <v>0.31640000000000001</v>
      </c>
      <c r="BM169" s="14">
        <v>0.43630000000000002</v>
      </c>
      <c r="BN169" s="14">
        <v>0.61099999999999999</v>
      </c>
      <c r="BO169" s="14">
        <v>1.5739000000000001</v>
      </c>
      <c r="BP169" s="14">
        <v>0.23480000000000001</v>
      </c>
      <c r="BQ169" s="14">
        <v>0.52810000000000001</v>
      </c>
      <c r="BR169" s="14">
        <v>0.73860000000000003</v>
      </c>
      <c r="BS169" s="14">
        <v>1.9541999999999999</v>
      </c>
      <c r="BT169" s="14">
        <v>0.80649999999999999</v>
      </c>
      <c r="BU169" s="14">
        <v>0.78979999999999995</v>
      </c>
      <c r="BV169" s="14">
        <v>0.90620000000000001</v>
      </c>
      <c r="BW169" s="14">
        <v>1.5108999999999999</v>
      </c>
      <c r="BX169" s="14">
        <v>1.0442</v>
      </c>
      <c r="BY169" s="14">
        <v>2.0125000000000002</v>
      </c>
      <c r="BZ169" s="14">
        <v>0.75919999999999999</v>
      </c>
      <c r="CA169" s="14">
        <v>3.5571000000000002</v>
      </c>
      <c r="CB169" s="14">
        <v>1.9384999999999999</v>
      </c>
      <c r="CC169" s="14">
        <v>2.1953999999999998</v>
      </c>
      <c r="CD169" s="14">
        <v>2.8498999999999999</v>
      </c>
      <c r="CE169" s="14">
        <v>1.1222000000000001</v>
      </c>
      <c r="CF169" s="14">
        <v>1.88</v>
      </c>
      <c r="CG169" s="14">
        <v>1.1888000000000001</v>
      </c>
      <c r="CH169" s="14">
        <v>1.5058</v>
      </c>
      <c r="CI169" s="14">
        <v>3.0181</v>
      </c>
      <c r="CJ169" s="14">
        <v>2.5585</v>
      </c>
      <c r="CK169" s="14">
        <v>3.8773</v>
      </c>
      <c r="CL169" s="14">
        <v>2.3254000000000001</v>
      </c>
      <c r="CM169" s="14">
        <v>1.9631000000000001</v>
      </c>
      <c r="CN169" s="14">
        <v>2.2625000000000002</v>
      </c>
      <c r="CO169" s="14">
        <v>1.3104</v>
      </c>
      <c r="CP169" s="14">
        <v>3.2517999999999998</v>
      </c>
      <c r="CQ169" s="14">
        <v>1.1337999999999999</v>
      </c>
      <c r="CR169" s="14">
        <v>1.2595000000000001</v>
      </c>
      <c r="CS169" s="14">
        <v>0.70199999999999996</v>
      </c>
      <c r="CT169" s="14">
        <v>1.3387</v>
      </c>
      <c r="CU169" s="14">
        <v>0.98499999999999999</v>
      </c>
      <c r="CV169" s="14">
        <v>0.63480000000000003</v>
      </c>
      <c r="CW169" s="14">
        <v>1.1064000000000001</v>
      </c>
      <c r="CX169" s="14">
        <v>1.6066</v>
      </c>
      <c r="CY169" s="14">
        <v>0.41899999999999998</v>
      </c>
      <c r="CZ169" s="14">
        <v>0.51600000000000001</v>
      </c>
      <c r="DA169" s="14">
        <v>0.63180000000000003</v>
      </c>
      <c r="DB169" s="14">
        <v>1.3133999999999999</v>
      </c>
      <c r="DC169" s="14">
        <v>1.1567000000000001</v>
      </c>
      <c r="DD169" s="14">
        <v>1.357</v>
      </c>
      <c r="DE169" s="14">
        <v>0.71379999999999999</v>
      </c>
      <c r="DF169" s="14">
        <v>0.43930000000000002</v>
      </c>
      <c r="DG169" s="14">
        <v>0.65010000000000001</v>
      </c>
      <c r="DH169" s="14">
        <v>1.1217999999999999</v>
      </c>
      <c r="DI169" s="14">
        <v>0.49370000000000003</v>
      </c>
      <c r="DJ169" s="14">
        <v>0.42</v>
      </c>
      <c r="DK169" s="14">
        <v>0.96730000000000005</v>
      </c>
      <c r="DL169" s="14">
        <v>0.7681</v>
      </c>
      <c r="DM169" s="14">
        <v>2.0215999999999998</v>
      </c>
      <c r="DN169" s="14">
        <v>3.5470000000000002</v>
      </c>
      <c r="DO169" s="14">
        <v>1</v>
      </c>
      <c r="DP169" s="14">
        <v>0.54239999999999999</v>
      </c>
      <c r="DQ169" s="14">
        <v>0.35799999999999998</v>
      </c>
      <c r="DR169" s="14">
        <v>1.1757</v>
      </c>
      <c r="DS169" s="14">
        <v>0.5242</v>
      </c>
      <c r="DT169" s="14">
        <v>1.7633000000000001</v>
      </c>
      <c r="DU169" s="14">
        <v>2.2565</v>
      </c>
      <c r="DV169" s="14">
        <v>0.53180000000000005</v>
      </c>
      <c r="DW169" s="14">
        <v>0.42009999999999997</v>
      </c>
      <c r="DX169" s="14">
        <v>0.83709999999999996</v>
      </c>
      <c r="DY169" s="14">
        <v>0.66</v>
      </c>
      <c r="DZ169" s="14">
        <v>0.61209999999999998</v>
      </c>
      <c r="EA169" s="14">
        <v>0.69589999999999996</v>
      </c>
      <c r="EB169" s="14">
        <v>0.53710000000000002</v>
      </c>
      <c r="EC169" s="14">
        <v>0.59519999999999995</v>
      </c>
      <c r="ED169" s="14">
        <v>0.4728</v>
      </c>
      <c r="EE169" s="14">
        <v>0.32229999999999998</v>
      </c>
      <c r="EF169" s="14">
        <v>0.68930000000000002</v>
      </c>
      <c r="EG169" s="14">
        <v>4.4100999999999999</v>
      </c>
      <c r="EH169" s="14">
        <v>0.80720000000000003</v>
      </c>
      <c r="EI169" s="14">
        <v>1.7588999999999999</v>
      </c>
      <c r="EJ169" s="14">
        <v>0.87360000000000004</v>
      </c>
      <c r="EK169" s="14">
        <v>0.8649</v>
      </c>
      <c r="EL169" s="14">
        <v>0.67600000000000005</v>
      </c>
      <c r="EM169" s="14">
        <v>0.22939999999999999</v>
      </c>
      <c r="EN169" s="14">
        <v>1.42</v>
      </c>
      <c r="EO169" s="14">
        <v>1.6524000000000001</v>
      </c>
      <c r="EP169" s="14">
        <v>0.82720000000000005</v>
      </c>
      <c r="EQ169" s="14">
        <v>1.5299</v>
      </c>
      <c r="ER169" s="14">
        <v>1.718</v>
      </c>
      <c r="ES169" s="14">
        <v>0.8589</v>
      </c>
      <c r="ET169" s="14">
        <v>1.2606999999999999</v>
      </c>
      <c r="EU169" s="14">
        <v>0.61550000000000005</v>
      </c>
      <c r="EV169" s="14">
        <v>0.63260000000000005</v>
      </c>
      <c r="EW169" s="14">
        <v>0.79159999999999997</v>
      </c>
      <c r="EX169" s="14">
        <v>1.9292</v>
      </c>
      <c r="EY169" s="14">
        <v>0.99590000000000001</v>
      </c>
      <c r="EZ169" s="14">
        <v>1.8975</v>
      </c>
      <c r="FA169" s="14">
        <v>1.7706</v>
      </c>
    </row>
    <row r="170" spans="1:157" ht="15" customHeight="1">
      <c r="A170" s="3">
        <v>177</v>
      </c>
      <c r="B170" s="2" t="s">
        <v>227</v>
      </c>
      <c r="C170" s="3" t="s">
        <v>1242</v>
      </c>
      <c r="D170" s="3" t="s">
        <v>1365</v>
      </c>
      <c r="E170" s="3">
        <v>48410</v>
      </c>
      <c r="F170" s="3" t="s">
        <v>1898</v>
      </c>
      <c r="G170" s="3">
        <v>100006095</v>
      </c>
      <c r="H170" s="3">
        <v>1000</v>
      </c>
      <c r="I170" s="3">
        <v>242.99688</v>
      </c>
      <c r="J170" s="3" t="s">
        <v>1375</v>
      </c>
      <c r="K170" s="3">
        <v>6070438</v>
      </c>
      <c r="L170" s="3"/>
      <c r="M170" s="3"/>
      <c r="N170" s="14">
        <v>1.0434000000000001</v>
      </c>
      <c r="O170" s="14">
        <v>0.62539999999999996</v>
      </c>
      <c r="P170" s="14">
        <v>2.1730999999999998</v>
      </c>
      <c r="Q170" s="14">
        <v>0.90810000000000002</v>
      </c>
      <c r="R170" s="14">
        <v>1.6513</v>
      </c>
      <c r="S170" s="14">
        <v>1.0811999999999999</v>
      </c>
      <c r="T170" s="14">
        <v>1.222</v>
      </c>
      <c r="U170" s="14">
        <v>1.2415</v>
      </c>
      <c r="V170" s="14">
        <v>1.0902000000000001</v>
      </c>
      <c r="W170" s="14">
        <v>1.1618999999999999</v>
      </c>
      <c r="X170" s="14">
        <v>1.2215</v>
      </c>
      <c r="Y170" s="14">
        <v>0.99560000000000004</v>
      </c>
      <c r="Z170" s="14">
        <v>2.4763999999999999</v>
      </c>
      <c r="AA170" s="14">
        <v>1.6874</v>
      </c>
      <c r="AB170" s="14">
        <v>0.91879999999999995</v>
      </c>
      <c r="AC170" s="14">
        <v>0.34399999999999997</v>
      </c>
      <c r="AD170" s="14">
        <v>0.34939999999999999</v>
      </c>
      <c r="AE170" s="14">
        <v>0.1143</v>
      </c>
      <c r="AF170" s="14">
        <v>1.5334000000000001</v>
      </c>
      <c r="AG170" s="14">
        <v>1.2037</v>
      </c>
      <c r="AH170" s="14">
        <v>0.62839999999999996</v>
      </c>
      <c r="AI170" s="14">
        <v>0.56889999999999996</v>
      </c>
      <c r="AJ170" s="14">
        <v>0.55530000000000002</v>
      </c>
      <c r="AK170" s="14">
        <v>0.15609999999999999</v>
      </c>
      <c r="AL170" s="14">
        <v>0.70050000000000001</v>
      </c>
      <c r="AM170" s="14">
        <v>0.5827</v>
      </c>
      <c r="AN170" s="14">
        <v>1.1453</v>
      </c>
      <c r="AO170" s="14">
        <v>0.39179999999999998</v>
      </c>
      <c r="AP170" s="14">
        <v>0.80169999999999997</v>
      </c>
      <c r="AQ170" s="14">
        <v>0.1242</v>
      </c>
      <c r="AR170" s="14">
        <v>0.49809999999999999</v>
      </c>
      <c r="AS170" s="14">
        <v>0.58599999999999997</v>
      </c>
      <c r="AT170" s="14">
        <v>1.6035999999999999</v>
      </c>
      <c r="AU170" s="14">
        <v>1.1609</v>
      </c>
      <c r="AV170" s="14">
        <v>1.0495000000000001</v>
      </c>
      <c r="AW170" s="14">
        <v>1.3617999999999999</v>
      </c>
      <c r="AX170" s="14">
        <v>4.1045999999999996</v>
      </c>
      <c r="AY170" s="14">
        <v>0.67449999999999999</v>
      </c>
      <c r="AZ170" s="14">
        <v>1.3197000000000001</v>
      </c>
      <c r="BA170" s="14">
        <v>0.45939999999999998</v>
      </c>
      <c r="BB170" s="14">
        <v>0.1143</v>
      </c>
      <c r="BC170" s="14">
        <v>0.96379999999999999</v>
      </c>
      <c r="BD170" s="14">
        <v>0.53369999999999995</v>
      </c>
      <c r="BE170" s="14">
        <v>0.24310000000000001</v>
      </c>
      <c r="BF170" s="14">
        <v>1.3531</v>
      </c>
      <c r="BG170" s="14">
        <v>0.1143</v>
      </c>
      <c r="BH170" s="14">
        <v>0.1143</v>
      </c>
      <c r="BI170" s="14">
        <v>1.3339000000000001</v>
      </c>
      <c r="BJ170" s="14">
        <v>1.4373</v>
      </c>
      <c r="BK170" s="14">
        <v>0.1143</v>
      </c>
      <c r="BL170" s="14">
        <v>0.1825</v>
      </c>
      <c r="BM170" s="14">
        <v>0.1143</v>
      </c>
      <c r="BN170" s="14">
        <v>0.1143</v>
      </c>
      <c r="BO170" s="14">
        <v>0.83940000000000003</v>
      </c>
      <c r="BP170" s="14">
        <v>0.1143</v>
      </c>
      <c r="BQ170" s="14">
        <v>0.1143</v>
      </c>
      <c r="BR170" s="14">
        <v>1.3493999999999999</v>
      </c>
      <c r="BS170" s="14">
        <v>1.2003999999999999</v>
      </c>
      <c r="BT170" s="14">
        <v>0.52569999999999995</v>
      </c>
      <c r="BU170" s="14">
        <v>1.2625999999999999</v>
      </c>
      <c r="BV170" s="14">
        <v>1.0084</v>
      </c>
      <c r="BW170" s="14">
        <v>0.63719999999999999</v>
      </c>
      <c r="BX170" s="14">
        <v>0.41210000000000002</v>
      </c>
      <c r="BY170" s="14">
        <v>1</v>
      </c>
      <c r="BZ170" s="14">
        <v>1.1099000000000001</v>
      </c>
      <c r="CA170" s="14">
        <v>5.8853</v>
      </c>
      <c r="CB170" s="14">
        <v>2.6751</v>
      </c>
      <c r="CC170" s="14">
        <v>2.0998999999999999</v>
      </c>
      <c r="CD170" s="14">
        <v>1.0519000000000001</v>
      </c>
      <c r="CE170" s="14">
        <v>1.7299</v>
      </c>
      <c r="CF170" s="14">
        <v>1.6015999999999999</v>
      </c>
      <c r="CG170" s="14">
        <v>1.2726999999999999</v>
      </c>
      <c r="CH170" s="14">
        <v>0.75319999999999998</v>
      </c>
      <c r="CI170" s="14">
        <v>0.86829999999999996</v>
      </c>
      <c r="CJ170" s="14">
        <v>2.1164000000000001</v>
      </c>
      <c r="CK170" s="14">
        <v>3.3872</v>
      </c>
      <c r="CL170" s="14">
        <v>1.2795000000000001</v>
      </c>
      <c r="CM170" s="14">
        <v>2.4123000000000001</v>
      </c>
      <c r="CN170" s="14">
        <v>1.127</v>
      </c>
      <c r="CO170" s="14">
        <v>0.58689999999999998</v>
      </c>
      <c r="CP170" s="14">
        <v>1.1039000000000001</v>
      </c>
      <c r="CQ170" s="14">
        <v>1.4841</v>
      </c>
      <c r="CR170" s="14">
        <v>1.1023000000000001</v>
      </c>
      <c r="CS170" s="14">
        <v>0.75780000000000003</v>
      </c>
      <c r="CT170" s="14">
        <v>1.0058</v>
      </c>
      <c r="CU170" s="14">
        <v>1.1384000000000001</v>
      </c>
      <c r="CV170" s="14">
        <v>0.25979999999999998</v>
      </c>
      <c r="CW170" s="14">
        <v>0.80589999999999995</v>
      </c>
      <c r="CX170" s="14">
        <v>0.95550000000000002</v>
      </c>
      <c r="CY170" s="14">
        <v>0.44929999999999998</v>
      </c>
      <c r="CZ170" s="14">
        <v>0.29199999999999998</v>
      </c>
      <c r="DA170" s="14">
        <v>0.83799999999999997</v>
      </c>
      <c r="DB170" s="14">
        <v>1.8269</v>
      </c>
      <c r="DC170" s="14">
        <v>0.5948</v>
      </c>
      <c r="DD170" s="14">
        <v>1.1678999999999999</v>
      </c>
      <c r="DE170" s="14">
        <v>1.1248</v>
      </c>
      <c r="DF170" s="14">
        <v>0.65890000000000004</v>
      </c>
      <c r="DG170" s="14">
        <v>0.83789999999999998</v>
      </c>
      <c r="DH170" s="14">
        <v>1.5522</v>
      </c>
      <c r="DI170" s="14">
        <v>0.66290000000000004</v>
      </c>
      <c r="DJ170" s="14">
        <v>0.69610000000000005</v>
      </c>
      <c r="DK170" s="14">
        <v>0.87239999999999995</v>
      </c>
      <c r="DL170" s="14">
        <v>1.5134000000000001</v>
      </c>
      <c r="DM170" s="14">
        <v>2.2014999999999998</v>
      </c>
      <c r="DN170" s="14">
        <v>6.4249999999999998</v>
      </c>
      <c r="DO170" s="14">
        <v>0.50390000000000001</v>
      </c>
      <c r="DP170" s="14">
        <v>0.7742</v>
      </c>
      <c r="DQ170" s="14">
        <v>0.2344</v>
      </c>
      <c r="DR170" s="14">
        <v>1.1884999999999999</v>
      </c>
      <c r="DS170" s="14">
        <v>0.4577</v>
      </c>
      <c r="DT170" s="14">
        <v>0.54810000000000003</v>
      </c>
      <c r="DU170" s="14">
        <v>0.96589999999999998</v>
      </c>
      <c r="DV170" s="14">
        <v>0.1333</v>
      </c>
      <c r="DW170" s="14">
        <v>0.1143</v>
      </c>
      <c r="DX170" s="14">
        <v>0.82569999999999999</v>
      </c>
      <c r="DY170" s="14">
        <v>0.43919999999999998</v>
      </c>
      <c r="DZ170" s="14">
        <v>0.71730000000000005</v>
      </c>
      <c r="EA170" s="14">
        <v>0.13220000000000001</v>
      </c>
      <c r="EB170" s="14">
        <v>0.18060000000000001</v>
      </c>
      <c r="EC170" s="14">
        <v>0.61529999999999996</v>
      </c>
      <c r="ED170" s="14">
        <v>0.1143</v>
      </c>
      <c r="EE170" s="14">
        <v>0.1143</v>
      </c>
      <c r="EF170" s="14">
        <v>0.35489999999999999</v>
      </c>
      <c r="EG170" s="14">
        <v>1.6059000000000001</v>
      </c>
      <c r="EH170" s="14">
        <v>1.1036999999999999</v>
      </c>
      <c r="EI170" s="14">
        <v>1.4550000000000001</v>
      </c>
      <c r="EJ170" s="14">
        <v>1.2274</v>
      </c>
      <c r="EK170" s="14">
        <v>1.3441000000000001</v>
      </c>
      <c r="EL170" s="14">
        <v>0.38190000000000002</v>
      </c>
      <c r="EM170" s="14">
        <v>1.1007</v>
      </c>
      <c r="EN170" s="14">
        <v>1.2749999999999999</v>
      </c>
      <c r="EO170" s="14">
        <v>0.51829999999999998</v>
      </c>
      <c r="EP170" s="14">
        <v>0.25629999999999997</v>
      </c>
      <c r="EQ170" s="14">
        <v>1.8545</v>
      </c>
      <c r="ER170" s="14">
        <v>0.88600000000000001</v>
      </c>
      <c r="ES170" s="14">
        <v>1.1966000000000001</v>
      </c>
      <c r="ET170" s="14">
        <v>0.39950000000000002</v>
      </c>
      <c r="EU170" s="14">
        <v>0.69489999999999996</v>
      </c>
      <c r="EV170" s="14">
        <v>0.84619999999999995</v>
      </c>
      <c r="EW170" s="14">
        <v>0.56079999999999997</v>
      </c>
      <c r="EX170" s="14">
        <v>1.6415999999999999</v>
      </c>
      <c r="EY170" s="14">
        <v>1.0454000000000001</v>
      </c>
      <c r="EZ170" s="14">
        <v>1.7710999999999999</v>
      </c>
      <c r="FA170" s="14">
        <v>1.3907</v>
      </c>
    </row>
    <row r="171" spans="1:157" ht="15" customHeight="1">
      <c r="A171" s="3">
        <v>3458</v>
      </c>
      <c r="B171" s="2" t="s">
        <v>729</v>
      </c>
      <c r="C171" s="3" t="s">
        <v>177</v>
      </c>
      <c r="D171" s="3" t="s">
        <v>656</v>
      </c>
      <c r="E171" s="3">
        <v>35527</v>
      </c>
      <c r="F171" s="3" t="s">
        <v>1898</v>
      </c>
      <c r="G171" s="3">
        <v>100001423</v>
      </c>
      <c r="H171" s="3">
        <v>1475</v>
      </c>
      <c r="I171" s="3">
        <v>194.04588000000001</v>
      </c>
      <c r="J171" s="3" t="s">
        <v>207</v>
      </c>
      <c r="K171" s="3">
        <v>151012</v>
      </c>
      <c r="L171" s="3"/>
      <c r="M171" s="4" t="s">
        <v>1284</v>
      </c>
      <c r="N171" s="14">
        <v>3.1311</v>
      </c>
      <c r="O171" s="14">
        <v>0.76819999999999999</v>
      </c>
      <c r="P171" s="14">
        <v>0.84750000000000003</v>
      </c>
      <c r="Q171" s="14">
        <v>1.4349000000000001</v>
      </c>
      <c r="R171" s="14">
        <v>2.3092000000000001</v>
      </c>
      <c r="S171" s="14">
        <v>0.50849999999999995</v>
      </c>
      <c r="T171" s="14">
        <v>2.8098000000000001</v>
      </c>
      <c r="U171" s="14">
        <v>1.4826999999999999</v>
      </c>
      <c r="V171" s="14">
        <v>2.6095999999999999</v>
      </c>
      <c r="W171" s="14">
        <v>0.71509999999999996</v>
      </c>
      <c r="X171" s="14">
        <v>2.2164999999999999</v>
      </c>
      <c r="Y171" s="14">
        <v>1.6780999999999999</v>
      </c>
      <c r="Z171" s="14">
        <v>2.8292999999999999</v>
      </c>
      <c r="AA171" s="14">
        <v>2.2928000000000002</v>
      </c>
      <c r="AB171" s="14">
        <v>1.2456</v>
      </c>
      <c r="AC171" s="14">
        <v>0.2228</v>
      </c>
      <c r="AD171" s="14">
        <v>0.98329999999999995</v>
      </c>
      <c r="AE171" s="14">
        <v>0.43519999999999998</v>
      </c>
      <c r="AF171" s="14">
        <v>1.8783000000000001</v>
      </c>
      <c r="AG171" s="14">
        <v>1.7925</v>
      </c>
      <c r="AH171" s="14">
        <v>1.0569</v>
      </c>
      <c r="AI171" s="14">
        <v>0.85460000000000003</v>
      </c>
      <c r="AJ171" s="14">
        <v>0.72360000000000002</v>
      </c>
      <c r="AK171" s="14">
        <v>0.2104</v>
      </c>
      <c r="AL171" s="14">
        <v>1.1397999999999999</v>
      </c>
      <c r="AM171" s="14">
        <v>1.1094999999999999</v>
      </c>
      <c r="AN171" s="14">
        <v>1.0279</v>
      </c>
      <c r="AO171" s="14">
        <v>0.59389999999999998</v>
      </c>
      <c r="AP171" s="14">
        <v>0.15079999999999999</v>
      </c>
      <c r="AQ171" s="14">
        <v>0.67</v>
      </c>
      <c r="AR171" s="14">
        <v>0.7087</v>
      </c>
      <c r="AS171" s="14">
        <v>0.89939999999999998</v>
      </c>
      <c r="AT171" s="14">
        <v>0.95940000000000003</v>
      </c>
      <c r="AU171" s="14">
        <v>0.91459999999999997</v>
      </c>
      <c r="AV171" s="14">
        <v>1.2681</v>
      </c>
      <c r="AW171" s="14">
        <v>0.79500000000000004</v>
      </c>
      <c r="AX171" s="14">
        <v>1.2276</v>
      </c>
      <c r="AY171" s="14">
        <v>1.3295999999999999</v>
      </c>
      <c r="AZ171" s="14">
        <v>1.2170000000000001</v>
      </c>
      <c r="BA171" s="14">
        <v>0.71509999999999996</v>
      </c>
      <c r="BB171" s="14">
        <v>0.59250000000000003</v>
      </c>
      <c r="BC171" s="14">
        <v>0.9173</v>
      </c>
      <c r="BD171" s="14">
        <v>0.42149999999999999</v>
      </c>
      <c r="BE171" s="14">
        <v>0.39689999999999998</v>
      </c>
      <c r="BF171" s="14">
        <v>0.45850000000000002</v>
      </c>
      <c r="BG171" s="14">
        <v>0.56279999999999997</v>
      </c>
      <c r="BH171" s="14">
        <v>0.3493</v>
      </c>
      <c r="BI171" s="14">
        <v>0.64290000000000003</v>
      </c>
      <c r="BJ171" s="14">
        <v>1.0938000000000001</v>
      </c>
      <c r="BK171" s="14">
        <v>0.26369999999999999</v>
      </c>
      <c r="BL171" s="14">
        <v>0.15079999999999999</v>
      </c>
      <c r="BM171" s="14">
        <v>0.15079999999999999</v>
      </c>
      <c r="BN171" s="14">
        <v>0.24060000000000001</v>
      </c>
      <c r="BO171" s="14">
        <v>0.4677</v>
      </c>
      <c r="BP171" s="14">
        <v>0.15079999999999999</v>
      </c>
      <c r="BQ171" s="14">
        <v>0.15079999999999999</v>
      </c>
      <c r="BR171" s="14">
        <v>0.9133</v>
      </c>
      <c r="BS171" s="14">
        <v>0.15079999999999999</v>
      </c>
      <c r="BT171" s="14">
        <v>0.15079999999999999</v>
      </c>
      <c r="BU171" s="14">
        <v>2.4247000000000001</v>
      </c>
      <c r="BV171" s="14">
        <v>0.62390000000000001</v>
      </c>
      <c r="BW171" s="14">
        <v>0.61350000000000005</v>
      </c>
      <c r="BX171" s="14">
        <v>0.32740000000000002</v>
      </c>
      <c r="BY171" s="14">
        <v>0.57040000000000002</v>
      </c>
      <c r="BZ171" s="14">
        <v>0.15079999999999999</v>
      </c>
      <c r="CA171" s="14">
        <v>1.0889</v>
      </c>
      <c r="CB171" s="14">
        <v>1.4963</v>
      </c>
      <c r="CC171" s="14">
        <v>1.2565</v>
      </c>
      <c r="CD171" s="14">
        <v>0.92369999999999997</v>
      </c>
      <c r="CE171" s="14">
        <v>0.4501</v>
      </c>
      <c r="CF171" s="14">
        <v>0.83730000000000004</v>
      </c>
      <c r="CG171" s="14">
        <v>1.0319</v>
      </c>
      <c r="CH171" s="14">
        <v>1.0589999999999999</v>
      </c>
      <c r="CI171" s="14">
        <v>0.41189999999999999</v>
      </c>
      <c r="CJ171" s="14">
        <v>2.1825000000000001</v>
      </c>
      <c r="CK171" s="14">
        <v>1.145</v>
      </c>
      <c r="CL171" s="14">
        <v>1.0354000000000001</v>
      </c>
      <c r="CM171" s="14">
        <v>1.4604999999999999</v>
      </c>
      <c r="CN171" s="14">
        <v>1.4562999999999999</v>
      </c>
      <c r="CO171" s="14">
        <v>1.6906000000000001</v>
      </c>
      <c r="CP171" s="14">
        <v>0.63939999999999997</v>
      </c>
      <c r="CQ171" s="14">
        <v>1.6264000000000001</v>
      </c>
      <c r="CR171" s="14">
        <v>1.6045</v>
      </c>
      <c r="CS171" s="14">
        <v>0.76929999999999998</v>
      </c>
      <c r="CT171" s="14">
        <v>1.0106999999999999</v>
      </c>
      <c r="CU171" s="14">
        <v>1.8519000000000001</v>
      </c>
      <c r="CV171" s="14">
        <v>0.61519999999999997</v>
      </c>
      <c r="CW171" s="14">
        <v>0.5716</v>
      </c>
      <c r="CX171" s="14">
        <v>1.4164000000000001</v>
      </c>
      <c r="CY171" s="14">
        <v>0.44159999999999999</v>
      </c>
      <c r="CZ171" s="14">
        <v>0.91320000000000001</v>
      </c>
      <c r="DA171" s="14">
        <v>0.90629999999999999</v>
      </c>
      <c r="DB171" s="14">
        <v>1.4570000000000001</v>
      </c>
      <c r="DC171" s="14">
        <v>0.74070000000000003</v>
      </c>
      <c r="DD171" s="14">
        <v>0.86399999999999999</v>
      </c>
      <c r="DE171" s="14">
        <v>1.7294</v>
      </c>
      <c r="DF171" s="14">
        <v>1</v>
      </c>
      <c r="DG171" s="14">
        <v>0.53480000000000005</v>
      </c>
      <c r="DH171" s="14">
        <v>1.4769000000000001</v>
      </c>
      <c r="DI171" s="14">
        <v>1.0206999999999999</v>
      </c>
      <c r="DJ171" s="14">
        <v>1.6521999999999999</v>
      </c>
      <c r="DK171" s="14">
        <v>1.4715</v>
      </c>
      <c r="DL171" s="14">
        <v>1.8072999999999999</v>
      </c>
      <c r="DM171" s="14">
        <v>1.3493999999999999</v>
      </c>
      <c r="DN171" s="14">
        <v>3.4845000000000002</v>
      </c>
      <c r="DO171" s="14">
        <v>1.1304000000000001</v>
      </c>
      <c r="DP171" s="14">
        <v>1.1781999999999999</v>
      </c>
      <c r="DQ171" s="14">
        <v>0.57750000000000001</v>
      </c>
      <c r="DR171" s="14">
        <v>1.5065</v>
      </c>
      <c r="DS171" s="14">
        <v>0.71250000000000002</v>
      </c>
      <c r="DT171" s="14">
        <v>0.68430000000000002</v>
      </c>
      <c r="DU171" s="14">
        <v>1.2934000000000001</v>
      </c>
      <c r="DV171" s="14">
        <v>0.76749999999999996</v>
      </c>
      <c r="DW171" s="14">
        <v>0.4194</v>
      </c>
      <c r="DX171" s="14">
        <v>1.5893999999999999</v>
      </c>
      <c r="DY171" s="14">
        <v>0.95209999999999995</v>
      </c>
      <c r="DZ171" s="14">
        <v>1.3466</v>
      </c>
      <c r="EA171" s="14">
        <v>0.86040000000000005</v>
      </c>
      <c r="EB171" s="14">
        <v>0.97689999999999999</v>
      </c>
      <c r="EC171" s="14">
        <v>1.1194</v>
      </c>
      <c r="ED171" s="14">
        <v>0.44230000000000003</v>
      </c>
      <c r="EE171" s="14">
        <v>0.36409999999999998</v>
      </c>
      <c r="EF171" s="14">
        <v>0.63660000000000005</v>
      </c>
      <c r="EG171" s="14">
        <v>1.0479000000000001</v>
      </c>
      <c r="EH171" s="14">
        <v>0.86529999999999996</v>
      </c>
      <c r="EI171" s="14">
        <v>1.7436</v>
      </c>
      <c r="EJ171" s="14">
        <v>1.2274</v>
      </c>
      <c r="EK171" s="14">
        <v>1.0869</v>
      </c>
      <c r="EL171" s="14">
        <v>4.2237</v>
      </c>
      <c r="EM171" s="14">
        <v>1.8911</v>
      </c>
      <c r="EN171" s="14">
        <v>1.4791000000000001</v>
      </c>
      <c r="EO171" s="14">
        <v>0.33229999999999998</v>
      </c>
      <c r="EP171" s="14">
        <v>0.82110000000000005</v>
      </c>
      <c r="EQ171" s="14">
        <v>2.4222999999999999</v>
      </c>
      <c r="ER171" s="14">
        <v>1.2795000000000001</v>
      </c>
      <c r="ES171" s="14">
        <v>1.5381</v>
      </c>
      <c r="ET171" s="14">
        <v>0.90269999999999995</v>
      </c>
      <c r="EU171" s="14">
        <v>0.86750000000000005</v>
      </c>
      <c r="EV171" s="14">
        <v>1.1074999999999999</v>
      </c>
      <c r="EW171" s="14">
        <v>0.8931</v>
      </c>
      <c r="EX171" s="14">
        <v>2.0871</v>
      </c>
      <c r="EY171" s="14">
        <v>0.89470000000000005</v>
      </c>
      <c r="EZ171" s="14">
        <v>0.72140000000000004</v>
      </c>
      <c r="FA171" s="14">
        <v>1.923</v>
      </c>
    </row>
    <row r="172" spans="1:157" ht="15" customHeight="1">
      <c r="A172" s="3">
        <v>131</v>
      </c>
      <c r="B172" s="2" t="s">
        <v>1317</v>
      </c>
      <c r="C172" s="3" t="s">
        <v>1242</v>
      </c>
      <c r="D172" s="3" t="s">
        <v>1365</v>
      </c>
      <c r="E172" s="3">
        <v>1669</v>
      </c>
      <c r="F172" s="3" t="s">
        <v>1898</v>
      </c>
      <c r="G172" s="3">
        <v>1141</v>
      </c>
      <c r="H172" s="3">
        <v>1690.1</v>
      </c>
      <c r="I172" s="3">
        <v>179.03497999999999</v>
      </c>
      <c r="J172" s="3" t="s">
        <v>2082</v>
      </c>
      <c r="K172" s="3">
        <v>979</v>
      </c>
      <c r="L172" s="4" t="s">
        <v>588</v>
      </c>
      <c r="M172" s="4" t="s">
        <v>414</v>
      </c>
      <c r="N172" s="14">
        <v>1.0409999999999999</v>
      </c>
      <c r="O172" s="14">
        <v>1.0801000000000001</v>
      </c>
      <c r="P172" s="14">
        <v>0.77749999999999997</v>
      </c>
      <c r="Q172" s="14">
        <v>1.1077999999999999</v>
      </c>
      <c r="R172" s="14">
        <v>1.0678000000000001</v>
      </c>
      <c r="S172" s="14">
        <v>0.61960000000000004</v>
      </c>
      <c r="T172" s="14">
        <v>1.1647000000000001</v>
      </c>
      <c r="U172" s="14">
        <v>0.73099999999999998</v>
      </c>
      <c r="V172" s="14">
        <v>0.66879999999999995</v>
      </c>
      <c r="W172" s="14">
        <v>1.0242</v>
      </c>
      <c r="X172" s="14">
        <v>0.75360000000000005</v>
      </c>
      <c r="Y172" s="14">
        <v>0.6744</v>
      </c>
      <c r="Z172" s="14">
        <v>1.9706999999999999</v>
      </c>
      <c r="AA172" s="14">
        <v>0.81430000000000002</v>
      </c>
      <c r="AB172" s="14">
        <v>1.0298</v>
      </c>
      <c r="AC172" s="14">
        <v>0.64439999999999997</v>
      </c>
      <c r="AD172" s="14">
        <v>0.79369999999999996</v>
      </c>
      <c r="AE172" s="14">
        <v>0.80069999999999997</v>
      </c>
      <c r="AF172" s="14">
        <v>1.5277000000000001</v>
      </c>
      <c r="AG172" s="14">
        <v>1.5535000000000001</v>
      </c>
      <c r="AH172" s="14">
        <v>1.0161</v>
      </c>
      <c r="AI172" s="14">
        <v>0.9456</v>
      </c>
      <c r="AJ172" s="14">
        <v>0.74890000000000001</v>
      </c>
      <c r="AK172" s="14">
        <v>0.59589999999999999</v>
      </c>
      <c r="AL172" s="14">
        <v>1.0792999999999999</v>
      </c>
      <c r="AM172" s="14">
        <v>1.1142000000000001</v>
      </c>
      <c r="AN172" s="14">
        <v>0.94840000000000002</v>
      </c>
      <c r="AO172" s="14">
        <v>0.70979999999999999</v>
      </c>
      <c r="AP172" s="14">
        <v>0.48020000000000002</v>
      </c>
      <c r="AQ172" s="14">
        <v>0.55349999999999999</v>
      </c>
      <c r="AR172" s="14">
        <v>0.93710000000000004</v>
      </c>
      <c r="AS172" s="14">
        <v>1.034</v>
      </c>
      <c r="AT172" s="14">
        <v>1.4057999999999999</v>
      </c>
      <c r="AU172" s="14">
        <v>0.6915</v>
      </c>
      <c r="AV172" s="14">
        <v>1.0888</v>
      </c>
      <c r="AW172" s="14">
        <v>0.75319999999999998</v>
      </c>
      <c r="AX172" s="14">
        <v>0.60619999999999996</v>
      </c>
      <c r="AY172" s="14">
        <v>1.7038</v>
      </c>
      <c r="AZ172" s="14">
        <v>1.5791999999999999</v>
      </c>
      <c r="BA172" s="14">
        <v>0.9123</v>
      </c>
      <c r="BB172" s="14">
        <v>0.75780000000000003</v>
      </c>
      <c r="BC172" s="14">
        <v>1.4932000000000001</v>
      </c>
      <c r="BD172" s="14">
        <v>0.96450000000000002</v>
      </c>
      <c r="BE172" s="14">
        <v>1.1011</v>
      </c>
      <c r="BF172" s="14">
        <v>0.55249999999999999</v>
      </c>
      <c r="BG172" s="14">
        <v>0.86919999999999997</v>
      </c>
      <c r="BH172" s="14">
        <v>1.9077</v>
      </c>
      <c r="BI172" s="14">
        <v>0.60960000000000003</v>
      </c>
      <c r="BJ172" s="14">
        <v>1.5664</v>
      </c>
      <c r="BK172" s="14">
        <v>1.5793999999999999</v>
      </c>
      <c r="BL172" s="14">
        <v>1.3354999999999999</v>
      </c>
      <c r="BM172" s="14">
        <v>0.16880000000000001</v>
      </c>
      <c r="BN172" s="14">
        <v>1.0246999999999999</v>
      </c>
      <c r="BO172" s="14">
        <v>1.4839</v>
      </c>
      <c r="BP172" s="14">
        <v>0.53639999999999999</v>
      </c>
      <c r="BQ172" s="14">
        <v>0.34370000000000001</v>
      </c>
      <c r="BR172" s="14">
        <v>1.0962000000000001</v>
      </c>
      <c r="BS172" s="14">
        <v>1.6531</v>
      </c>
      <c r="BT172" s="14">
        <v>0.38219999999999998</v>
      </c>
      <c r="BU172" s="14">
        <v>0.97509999999999997</v>
      </c>
      <c r="BV172" s="14">
        <v>0.87849999999999995</v>
      </c>
      <c r="BW172" s="14">
        <v>1.4602999999999999</v>
      </c>
      <c r="BX172" s="14">
        <v>1.1162000000000001</v>
      </c>
      <c r="BY172" s="14">
        <v>1.0530999999999999</v>
      </c>
      <c r="BZ172" s="14">
        <v>0.60799999999999998</v>
      </c>
      <c r="CA172" s="14">
        <v>2.5962999999999998</v>
      </c>
      <c r="CB172" s="14">
        <v>2.9851999999999999</v>
      </c>
      <c r="CC172" s="14">
        <v>1.7284999999999999</v>
      </c>
      <c r="CD172" s="14">
        <v>1.1862999999999999</v>
      </c>
      <c r="CE172" s="14">
        <v>1.3323</v>
      </c>
      <c r="CF172" s="14">
        <v>1.6339999999999999</v>
      </c>
      <c r="CG172" s="14">
        <v>0.89739999999999998</v>
      </c>
      <c r="CH172" s="14">
        <v>1.5989</v>
      </c>
      <c r="CI172" s="14">
        <v>1.1425000000000001</v>
      </c>
      <c r="CJ172" s="14">
        <v>2.8492000000000002</v>
      </c>
      <c r="CK172" s="14">
        <v>2.2408000000000001</v>
      </c>
      <c r="CL172" s="14">
        <v>1.4823999999999999</v>
      </c>
      <c r="CM172" s="14">
        <v>1.3484</v>
      </c>
      <c r="CN172" s="14">
        <v>1.6220000000000001</v>
      </c>
      <c r="CO172" s="14">
        <v>1.0044</v>
      </c>
      <c r="CP172" s="14">
        <v>1.6918</v>
      </c>
      <c r="CQ172" s="14">
        <v>1.0848</v>
      </c>
      <c r="CR172" s="14">
        <v>0.67830000000000001</v>
      </c>
      <c r="CS172" s="14">
        <v>0.81230000000000002</v>
      </c>
      <c r="CT172" s="14">
        <v>2.3573</v>
      </c>
      <c r="CU172" s="14">
        <v>1.7735000000000001</v>
      </c>
      <c r="CV172" s="14">
        <v>1.0204</v>
      </c>
      <c r="CW172" s="14">
        <v>1.6039000000000001</v>
      </c>
      <c r="CX172" s="14">
        <v>0.83779999999999999</v>
      </c>
      <c r="CY172" s="14">
        <v>0.76759999999999995</v>
      </c>
      <c r="CZ172" s="14">
        <v>0.83279999999999998</v>
      </c>
      <c r="DA172" s="14">
        <v>1.4372</v>
      </c>
      <c r="DB172" s="14">
        <v>2.9748999999999999</v>
      </c>
      <c r="DC172" s="14">
        <v>1.6216999999999999</v>
      </c>
      <c r="DD172" s="14">
        <v>2.371</v>
      </c>
      <c r="DE172" s="14">
        <v>0.76590000000000003</v>
      </c>
      <c r="DF172" s="14">
        <v>1.2882</v>
      </c>
      <c r="DG172" s="14">
        <v>1.3429</v>
      </c>
      <c r="DH172" s="14">
        <v>2.7107000000000001</v>
      </c>
      <c r="DI172" s="14">
        <v>1.3772</v>
      </c>
      <c r="DJ172" s="14">
        <v>1.0572999999999999</v>
      </c>
      <c r="DK172" s="14">
        <v>0.89939999999999998</v>
      </c>
      <c r="DL172" s="14">
        <v>1.6294999999999999</v>
      </c>
      <c r="DM172" s="14">
        <v>1.1206</v>
      </c>
      <c r="DN172" s="14">
        <v>3.2627999999999999</v>
      </c>
      <c r="DO172" s="14">
        <v>0.73860000000000003</v>
      </c>
      <c r="DP172" s="14">
        <v>1.3486</v>
      </c>
      <c r="DQ172" s="14">
        <v>1.4598</v>
      </c>
      <c r="DR172" s="14">
        <v>0.99560000000000004</v>
      </c>
      <c r="DS172" s="14">
        <v>0.82</v>
      </c>
      <c r="DT172" s="14">
        <v>0.92859999999999998</v>
      </c>
      <c r="DU172" s="14">
        <v>1.3066</v>
      </c>
      <c r="DV172" s="14">
        <v>0.71589999999999998</v>
      </c>
      <c r="DW172" s="14">
        <v>0.79579999999999995</v>
      </c>
      <c r="DX172" s="14">
        <v>1.0637000000000001</v>
      </c>
      <c r="DY172" s="14">
        <v>0.73770000000000002</v>
      </c>
      <c r="DZ172" s="14">
        <v>0.5776</v>
      </c>
      <c r="EA172" s="14">
        <v>0.63790000000000002</v>
      </c>
      <c r="EB172" s="14">
        <v>0.46810000000000002</v>
      </c>
      <c r="EC172" s="14">
        <v>0.75760000000000005</v>
      </c>
      <c r="ED172" s="14">
        <v>0.53110000000000002</v>
      </c>
      <c r="EE172" s="14">
        <v>0.91</v>
      </c>
      <c r="EF172" s="14">
        <v>0.4642</v>
      </c>
      <c r="EG172" s="14">
        <v>1.2588999999999999</v>
      </c>
      <c r="EH172" s="14">
        <v>0.72989999999999999</v>
      </c>
      <c r="EI172" s="14">
        <v>0.49199999999999999</v>
      </c>
      <c r="EJ172" s="14">
        <v>0.58689999999999998</v>
      </c>
      <c r="EK172" s="14">
        <v>0.66569999999999996</v>
      </c>
      <c r="EL172" s="14">
        <v>0.66469999999999996</v>
      </c>
      <c r="EM172" s="14">
        <v>0.76719999999999999</v>
      </c>
      <c r="EN172" s="14">
        <v>0.7409</v>
      </c>
      <c r="EO172" s="14">
        <v>0.58299999999999996</v>
      </c>
      <c r="EP172" s="14">
        <v>0.60170000000000001</v>
      </c>
      <c r="EQ172" s="14">
        <v>1.4339</v>
      </c>
      <c r="ER172" s="14">
        <v>0.62050000000000005</v>
      </c>
      <c r="ES172" s="14">
        <v>1.2956000000000001</v>
      </c>
      <c r="ET172" s="14">
        <v>0.51700000000000002</v>
      </c>
      <c r="EU172" s="14">
        <v>0.74070000000000003</v>
      </c>
      <c r="EV172" s="14">
        <v>0.85809999999999997</v>
      </c>
      <c r="EW172" s="14">
        <v>0.78690000000000004</v>
      </c>
      <c r="EX172" s="14">
        <v>1.0909</v>
      </c>
      <c r="EY172" s="14">
        <v>0.88949999999999996</v>
      </c>
      <c r="EZ172" s="14">
        <v>0.95809999999999995</v>
      </c>
      <c r="FA172" s="14">
        <v>1.7497</v>
      </c>
    </row>
    <row r="173" spans="1:157" ht="15" customHeight="1">
      <c r="A173" s="3">
        <v>244</v>
      </c>
      <c r="B173" s="2" t="s">
        <v>2092</v>
      </c>
      <c r="C173" s="3" t="s">
        <v>1242</v>
      </c>
      <c r="D173" s="3" t="s">
        <v>1848</v>
      </c>
      <c r="E173" s="3">
        <v>22116</v>
      </c>
      <c r="F173" s="3" t="s">
        <v>1898</v>
      </c>
      <c r="G173" s="3">
        <v>100000551</v>
      </c>
      <c r="H173" s="3">
        <v>2170</v>
      </c>
      <c r="I173" s="3">
        <v>129.05571</v>
      </c>
      <c r="J173" s="3" t="s">
        <v>2177</v>
      </c>
      <c r="K173" s="3">
        <v>70</v>
      </c>
      <c r="L173" s="4" t="s">
        <v>2033</v>
      </c>
      <c r="M173" s="4" t="s">
        <v>389</v>
      </c>
      <c r="N173" s="14">
        <v>1.1449</v>
      </c>
      <c r="O173" s="14">
        <v>0.77149999999999996</v>
      </c>
      <c r="P173" s="14">
        <v>1.2150000000000001</v>
      </c>
      <c r="Q173" s="14">
        <v>1.5832999999999999</v>
      </c>
      <c r="R173" s="14">
        <v>1.2277</v>
      </c>
      <c r="S173" s="14">
        <v>1.3464</v>
      </c>
      <c r="T173" s="14">
        <v>0.86439999999999995</v>
      </c>
      <c r="U173" s="14">
        <v>1.3246</v>
      </c>
      <c r="V173" s="14">
        <v>1.4578</v>
      </c>
      <c r="W173" s="14">
        <v>0.78890000000000005</v>
      </c>
      <c r="X173" s="14">
        <v>1.1435</v>
      </c>
      <c r="Y173" s="14">
        <v>1.4131</v>
      </c>
      <c r="Z173" s="14">
        <v>1.9208000000000001</v>
      </c>
      <c r="AA173" s="14">
        <v>0.82879999999999998</v>
      </c>
      <c r="AB173" s="14">
        <v>1.5069999999999999</v>
      </c>
      <c r="AC173" s="14">
        <v>0.90490000000000004</v>
      </c>
      <c r="AD173" s="14">
        <v>2.0198999999999998</v>
      </c>
      <c r="AE173" s="14">
        <v>1.5182</v>
      </c>
      <c r="AF173" s="14">
        <v>1.0246</v>
      </c>
      <c r="AG173" s="14">
        <v>1.1198999999999999</v>
      </c>
      <c r="AH173" s="14">
        <v>1.6223000000000001</v>
      </c>
      <c r="AI173" s="14">
        <v>1.6726000000000001</v>
      </c>
      <c r="AJ173" s="14">
        <v>1.1657</v>
      </c>
      <c r="AK173" s="14">
        <v>1.1306</v>
      </c>
      <c r="AL173" s="14">
        <v>1.1335</v>
      </c>
      <c r="AM173" s="14">
        <v>0.73719999999999997</v>
      </c>
      <c r="AN173" s="14">
        <v>0.93569999999999998</v>
      </c>
      <c r="AO173" s="14">
        <v>1.1879</v>
      </c>
      <c r="AP173" s="14">
        <v>0.95340000000000003</v>
      </c>
      <c r="AQ173" s="14">
        <v>1.1917</v>
      </c>
      <c r="AR173" s="14">
        <v>1.1497999999999999</v>
      </c>
      <c r="AS173" s="14">
        <v>1.1053999999999999</v>
      </c>
      <c r="AT173" s="14">
        <v>1.1777</v>
      </c>
      <c r="AU173" s="14">
        <v>1.1194</v>
      </c>
      <c r="AV173" s="14">
        <v>1.0933999999999999</v>
      </c>
      <c r="AW173" s="14">
        <v>1.7845</v>
      </c>
      <c r="AX173" s="14">
        <v>1.1546000000000001</v>
      </c>
      <c r="AY173" s="14">
        <v>1.026</v>
      </c>
      <c r="AZ173" s="14">
        <v>1.0236000000000001</v>
      </c>
      <c r="BA173" s="14">
        <v>0.9415</v>
      </c>
      <c r="BB173" s="14">
        <v>0.95799999999999996</v>
      </c>
      <c r="BC173" s="14">
        <v>0.95940000000000003</v>
      </c>
      <c r="BD173" s="14">
        <v>1.2077</v>
      </c>
      <c r="BE173" s="14">
        <v>1.4348000000000001</v>
      </c>
      <c r="BF173" s="14">
        <v>1.1322000000000001</v>
      </c>
      <c r="BG173" s="14">
        <v>1.1968000000000001</v>
      </c>
      <c r="BH173" s="14">
        <v>1.4106000000000001</v>
      </c>
      <c r="BI173" s="14">
        <v>1.3008</v>
      </c>
      <c r="BJ173" s="14">
        <v>1.5588</v>
      </c>
      <c r="BK173" s="14">
        <v>2.1023999999999998</v>
      </c>
      <c r="BL173" s="14">
        <v>1.5925</v>
      </c>
      <c r="BM173" s="14">
        <v>1.8521000000000001</v>
      </c>
      <c r="BN173" s="14">
        <v>2.6385999999999998</v>
      </c>
      <c r="BO173" s="14">
        <v>1.0146999999999999</v>
      </c>
      <c r="BP173" s="14">
        <v>1.5042</v>
      </c>
      <c r="BQ173" s="14">
        <v>1.944</v>
      </c>
      <c r="BR173" s="14">
        <v>1.1862999999999999</v>
      </c>
      <c r="BS173" s="14">
        <v>1.2203999999999999</v>
      </c>
      <c r="BT173" s="14">
        <v>1.1324000000000001</v>
      </c>
      <c r="BU173" s="14">
        <v>1.1983999999999999</v>
      </c>
      <c r="BV173" s="14">
        <v>1.3150999999999999</v>
      </c>
      <c r="BW173" s="14">
        <v>0.60450000000000004</v>
      </c>
      <c r="BX173" s="14">
        <v>0.82340000000000002</v>
      </c>
      <c r="BY173" s="14">
        <v>1.0367</v>
      </c>
      <c r="BZ173" s="14">
        <v>0.38929999999999998</v>
      </c>
      <c r="CA173" s="14">
        <v>0.91420000000000001</v>
      </c>
      <c r="CB173" s="14">
        <v>0.43209999999999998</v>
      </c>
      <c r="CC173" s="14">
        <v>0.48199999999999998</v>
      </c>
      <c r="CD173" s="14">
        <v>0.76100000000000001</v>
      </c>
      <c r="CE173" s="14">
        <v>0.4899</v>
      </c>
      <c r="CF173" s="14">
        <v>0.73829999999999996</v>
      </c>
      <c r="CG173" s="14">
        <v>1.1955</v>
      </c>
      <c r="CH173" s="14">
        <v>1.4744999999999999</v>
      </c>
      <c r="CI173" s="14">
        <v>0.45889999999999997</v>
      </c>
      <c r="CJ173" s="14">
        <v>0.66569999999999996</v>
      </c>
      <c r="CK173" s="14">
        <v>0.57579999999999998</v>
      </c>
      <c r="CL173" s="14">
        <v>1.0347</v>
      </c>
      <c r="CM173" s="14">
        <v>0.82369999999999999</v>
      </c>
      <c r="CN173" s="14">
        <v>0.71919999999999995</v>
      </c>
      <c r="CO173" s="14">
        <v>0.75880000000000003</v>
      </c>
      <c r="CP173" s="14">
        <v>0.38929999999999998</v>
      </c>
      <c r="CQ173" s="14">
        <v>1.0215000000000001</v>
      </c>
      <c r="CR173" s="14">
        <v>0.89510000000000001</v>
      </c>
      <c r="CS173" s="14">
        <v>1.0537000000000001</v>
      </c>
      <c r="CT173" s="14">
        <v>1.0831</v>
      </c>
      <c r="CU173" s="14">
        <v>0.78720000000000001</v>
      </c>
      <c r="CV173" s="14">
        <v>0.75170000000000003</v>
      </c>
      <c r="CW173" s="14">
        <v>0.8387</v>
      </c>
      <c r="CX173" s="14">
        <v>1.1460999999999999</v>
      </c>
      <c r="CY173" s="14">
        <v>1.3385</v>
      </c>
      <c r="CZ173" s="14">
        <v>0.94620000000000004</v>
      </c>
      <c r="DA173" s="14">
        <v>0.99399999999999999</v>
      </c>
      <c r="DB173" s="14">
        <v>0.75039999999999996</v>
      </c>
      <c r="DC173" s="14">
        <v>0.88029999999999997</v>
      </c>
      <c r="DD173" s="14">
        <v>0.66400000000000003</v>
      </c>
      <c r="DE173" s="14">
        <v>0.97240000000000004</v>
      </c>
      <c r="DF173" s="14">
        <v>1.3603000000000001</v>
      </c>
      <c r="DG173" s="14">
        <v>0.82599999999999996</v>
      </c>
      <c r="DH173" s="14">
        <v>0.84319999999999995</v>
      </c>
      <c r="DI173" s="14">
        <v>0.7319</v>
      </c>
      <c r="DJ173" s="14">
        <v>1</v>
      </c>
      <c r="DK173" s="14">
        <v>1.0008999999999999</v>
      </c>
      <c r="DL173" s="14">
        <v>1.3771</v>
      </c>
      <c r="DM173" s="14">
        <v>0.79930000000000001</v>
      </c>
      <c r="DN173" s="14">
        <v>1.2117</v>
      </c>
      <c r="DO173" s="14">
        <v>0.4461</v>
      </c>
      <c r="DP173" s="14">
        <v>0.60680000000000001</v>
      </c>
      <c r="DQ173" s="14">
        <v>0.95650000000000002</v>
      </c>
      <c r="DR173" s="14">
        <v>0.72019999999999995</v>
      </c>
      <c r="DS173" s="14">
        <v>0.92679999999999996</v>
      </c>
      <c r="DT173" s="14">
        <v>0.80800000000000005</v>
      </c>
      <c r="DU173" s="14">
        <v>1.0085999999999999</v>
      </c>
      <c r="DV173" s="14">
        <v>0.86870000000000003</v>
      </c>
      <c r="DW173" s="14">
        <v>0.74070000000000003</v>
      </c>
      <c r="DX173" s="14">
        <v>1.1434</v>
      </c>
      <c r="DY173" s="14">
        <v>1.0421</v>
      </c>
      <c r="DZ173" s="14">
        <v>1.0851999999999999</v>
      </c>
      <c r="EA173" s="14">
        <v>0.64339999999999997</v>
      </c>
      <c r="EB173" s="14">
        <v>0.65790000000000004</v>
      </c>
      <c r="EC173" s="14">
        <v>0.81159999999999999</v>
      </c>
      <c r="ED173" s="14">
        <v>0.56789999999999996</v>
      </c>
      <c r="EE173" s="14">
        <v>0.98040000000000005</v>
      </c>
      <c r="EF173" s="14">
        <v>1.1782999999999999</v>
      </c>
      <c r="EG173" s="14">
        <v>0.63429999999999997</v>
      </c>
      <c r="EH173" s="14">
        <v>0.95020000000000004</v>
      </c>
      <c r="EI173" s="14">
        <v>0.66910000000000003</v>
      </c>
      <c r="EJ173" s="14">
        <v>0.56659999999999999</v>
      </c>
      <c r="EK173" s="14">
        <v>0.61380000000000001</v>
      </c>
      <c r="EL173" s="14">
        <v>0.8216</v>
      </c>
      <c r="EM173" s="14">
        <v>0.56950000000000001</v>
      </c>
      <c r="EN173" s="14">
        <v>0.6381</v>
      </c>
      <c r="EO173" s="14">
        <v>0.65990000000000004</v>
      </c>
      <c r="EP173" s="14">
        <v>0.67830000000000001</v>
      </c>
      <c r="EQ173" s="14">
        <v>0.83240000000000003</v>
      </c>
      <c r="ER173" s="14">
        <v>0.80289999999999995</v>
      </c>
      <c r="ES173" s="14">
        <v>0.93959999999999999</v>
      </c>
      <c r="ET173" s="14">
        <v>0.52170000000000005</v>
      </c>
      <c r="EU173" s="14">
        <v>1.1120000000000001</v>
      </c>
      <c r="EV173" s="14">
        <v>0.81120000000000003</v>
      </c>
      <c r="EW173" s="14">
        <v>0.89129999999999998</v>
      </c>
      <c r="EX173" s="14">
        <v>0.80149999999999999</v>
      </c>
      <c r="EY173" s="14">
        <v>0.82679999999999998</v>
      </c>
      <c r="EZ173" s="14">
        <v>1.0582</v>
      </c>
      <c r="FA173" s="14">
        <v>1.1278999999999999</v>
      </c>
    </row>
    <row r="174" spans="1:157" ht="15" customHeight="1">
      <c r="A174" s="3">
        <v>3487</v>
      </c>
      <c r="B174" s="2" t="s">
        <v>311</v>
      </c>
      <c r="C174" s="3" t="s">
        <v>177</v>
      </c>
      <c r="D174" s="3" t="s">
        <v>656</v>
      </c>
      <c r="E174" s="3">
        <v>46146</v>
      </c>
      <c r="F174" s="3" t="s">
        <v>1898</v>
      </c>
      <c r="G174" s="3">
        <v>100004111</v>
      </c>
      <c r="H174" s="3">
        <v>2665</v>
      </c>
      <c r="I174" s="3">
        <v>203.00196</v>
      </c>
      <c r="J174" s="3"/>
      <c r="K174" s="3"/>
      <c r="L174" s="3"/>
      <c r="M174" s="3"/>
      <c r="N174" s="14">
        <v>1.1452</v>
      </c>
      <c r="O174" s="14">
        <v>1.7076</v>
      </c>
      <c r="P174" s="14">
        <v>1.4455</v>
      </c>
      <c r="Q174" s="14">
        <v>1.3474999999999999</v>
      </c>
      <c r="R174" s="14">
        <v>0.81510000000000005</v>
      </c>
      <c r="S174" s="14">
        <v>0.62580000000000002</v>
      </c>
      <c r="T174" s="14">
        <v>0.81479999999999997</v>
      </c>
      <c r="U174" s="14">
        <v>0.91490000000000005</v>
      </c>
      <c r="V174" s="14">
        <v>0.89400000000000002</v>
      </c>
      <c r="W174" s="14">
        <v>1.4298</v>
      </c>
      <c r="X174" s="14">
        <v>0.82499999999999996</v>
      </c>
      <c r="Y174" s="14">
        <v>1.3756999999999999</v>
      </c>
      <c r="Z174" s="14">
        <v>1.4936</v>
      </c>
      <c r="AA174" s="14">
        <v>0.37409999999999999</v>
      </c>
      <c r="AB174" s="14">
        <v>1.3078000000000001</v>
      </c>
      <c r="AC174" s="14">
        <v>0.88959999999999995</v>
      </c>
      <c r="AD174" s="14">
        <v>0.76919999999999999</v>
      </c>
      <c r="AE174" s="14">
        <v>0.52859999999999996</v>
      </c>
      <c r="AF174" s="14">
        <v>1.163</v>
      </c>
      <c r="AG174" s="14">
        <v>1.8375999999999999</v>
      </c>
      <c r="AH174" s="14">
        <v>1.2327999999999999</v>
      </c>
      <c r="AI174" s="14">
        <v>0.83030000000000004</v>
      </c>
      <c r="AJ174" s="14">
        <v>1.4948999999999999</v>
      </c>
      <c r="AK174" s="14">
        <v>0.6472</v>
      </c>
      <c r="AL174" s="14">
        <v>1.169</v>
      </c>
      <c r="AM174" s="14">
        <v>0.86580000000000001</v>
      </c>
      <c r="AN174" s="14">
        <v>1.9534</v>
      </c>
      <c r="AO174" s="14">
        <v>1.3473999999999999</v>
      </c>
      <c r="AP174" s="14">
        <v>0.71499999999999997</v>
      </c>
      <c r="AQ174" s="14">
        <v>0.65800000000000003</v>
      </c>
      <c r="AR174" s="14">
        <v>1.2819</v>
      </c>
      <c r="AS174" s="14">
        <v>1.1356999999999999</v>
      </c>
      <c r="AT174" s="14">
        <v>1.1922999999999999</v>
      </c>
      <c r="AU174" s="14">
        <v>0.60460000000000003</v>
      </c>
      <c r="AV174" s="14">
        <v>1.2853000000000001</v>
      </c>
      <c r="AW174" s="14">
        <v>0.93940000000000001</v>
      </c>
      <c r="AX174" s="14">
        <v>1.2672000000000001</v>
      </c>
      <c r="AY174" s="14">
        <v>1.8845000000000001</v>
      </c>
      <c r="AZ174" s="14">
        <v>0.76270000000000004</v>
      </c>
      <c r="BA174" s="14">
        <v>1.3008999999999999</v>
      </c>
      <c r="BB174" s="14">
        <v>1.2823</v>
      </c>
      <c r="BC174" s="14">
        <v>0.73440000000000005</v>
      </c>
      <c r="BD174" s="14">
        <v>0.63500000000000001</v>
      </c>
      <c r="BE174" s="14">
        <v>0.61439999999999995</v>
      </c>
      <c r="BF174" s="14">
        <v>0.74960000000000004</v>
      </c>
      <c r="BG174" s="14">
        <v>0.41</v>
      </c>
      <c r="BH174" s="14">
        <v>0.54269999999999996</v>
      </c>
      <c r="BI174" s="14">
        <v>0.82499999999999996</v>
      </c>
      <c r="BJ174" s="14">
        <v>0.76490000000000002</v>
      </c>
      <c r="BK174" s="14">
        <v>0.47949999999999998</v>
      </c>
      <c r="BL174" s="14">
        <v>0.69489999999999996</v>
      </c>
      <c r="BM174" s="14">
        <v>0.3997</v>
      </c>
      <c r="BN174" s="14">
        <v>0.97599999999999998</v>
      </c>
      <c r="BO174" s="14">
        <v>1.1347</v>
      </c>
      <c r="BP174" s="14">
        <v>0.78180000000000005</v>
      </c>
      <c r="BQ174" s="14">
        <v>0.55810000000000004</v>
      </c>
      <c r="BR174" s="14">
        <v>2.1616</v>
      </c>
      <c r="BS174" s="14">
        <v>2.0304000000000002</v>
      </c>
      <c r="BT174" s="14">
        <v>0.75580000000000003</v>
      </c>
      <c r="BU174" s="14">
        <v>1.0098</v>
      </c>
      <c r="BV174" s="14">
        <v>1.4564999999999999</v>
      </c>
      <c r="BW174" s="14">
        <v>0.99819999999999998</v>
      </c>
      <c r="BX174" s="14">
        <v>1.2983</v>
      </c>
      <c r="BY174" s="14">
        <v>1.7038</v>
      </c>
      <c r="BZ174" s="14">
        <v>0.5302</v>
      </c>
      <c r="CA174" s="14">
        <v>3.7625999999999999</v>
      </c>
      <c r="CB174" s="14">
        <v>0.97019999999999995</v>
      </c>
      <c r="CC174" s="14">
        <v>1.8669</v>
      </c>
      <c r="CD174" s="14">
        <v>1.0442</v>
      </c>
      <c r="CE174" s="14">
        <v>1.4557</v>
      </c>
      <c r="CF174" s="14">
        <v>1.8460000000000001</v>
      </c>
      <c r="CG174" s="14">
        <v>2.3058000000000001</v>
      </c>
      <c r="CH174" s="14">
        <v>1.0802</v>
      </c>
      <c r="CI174" s="14">
        <v>1.0561</v>
      </c>
      <c r="CJ174" s="14">
        <v>4.0255999999999998</v>
      </c>
      <c r="CK174" s="14">
        <v>1.2059</v>
      </c>
      <c r="CL174" s="14">
        <v>1.0079</v>
      </c>
      <c r="CM174" s="14">
        <v>1.6012</v>
      </c>
      <c r="CN174" s="14">
        <v>0.54279999999999995</v>
      </c>
      <c r="CO174" s="14">
        <v>0.80359999999999998</v>
      </c>
      <c r="CP174" s="14">
        <v>2.0600999999999998</v>
      </c>
      <c r="CQ174" s="14">
        <v>1.7039</v>
      </c>
      <c r="CR174" s="14">
        <v>1.0317000000000001</v>
      </c>
      <c r="CS174" s="14">
        <v>0.3352</v>
      </c>
      <c r="CT174" s="14">
        <v>0.65229999999999999</v>
      </c>
      <c r="CU174" s="14">
        <v>1.0902000000000001</v>
      </c>
      <c r="CV174" s="14">
        <v>0.80379999999999996</v>
      </c>
      <c r="CW174" s="14">
        <v>1.8740000000000001</v>
      </c>
      <c r="CX174" s="14">
        <v>0.3901</v>
      </c>
      <c r="CY174" s="14">
        <v>0.72319999999999995</v>
      </c>
      <c r="CZ174" s="14">
        <v>0.53690000000000004</v>
      </c>
      <c r="DA174" s="14">
        <v>0.59399999999999997</v>
      </c>
      <c r="DB174" s="14">
        <v>0.98680000000000001</v>
      </c>
      <c r="DC174" s="14">
        <v>1.1820999999999999</v>
      </c>
      <c r="DD174" s="14">
        <v>2.2155</v>
      </c>
      <c r="DE174" s="14">
        <v>1.5932999999999999</v>
      </c>
      <c r="DF174" s="14">
        <v>0.45839999999999997</v>
      </c>
      <c r="DG174" s="14">
        <v>1.4037999999999999</v>
      </c>
      <c r="DH174" s="14">
        <v>1.3794</v>
      </c>
      <c r="DI174" s="14">
        <v>0.81830000000000003</v>
      </c>
      <c r="DJ174" s="14">
        <v>1.0018</v>
      </c>
      <c r="DK174" s="14">
        <v>1.6534</v>
      </c>
      <c r="DL174" s="14">
        <v>1.6887000000000001</v>
      </c>
      <c r="DM174" s="14">
        <v>1.8425</v>
      </c>
      <c r="DN174" s="14">
        <v>2.2820999999999998</v>
      </c>
      <c r="DO174" s="14">
        <v>0.48549999999999999</v>
      </c>
      <c r="DP174" s="14">
        <v>0.90049999999999997</v>
      </c>
      <c r="DQ174" s="14">
        <v>1.268</v>
      </c>
      <c r="DR174" s="14">
        <v>1.4357</v>
      </c>
      <c r="DS174" s="14">
        <v>0.72230000000000005</v>
      </c>
      <c r="DT174" s="14">
        <v>1.4999</v>
      </c>
      <c r="DU174" s="14">
        <v>1.679</v>
      </c>
      <c r="DV174" s="14">
        <v>0.96130000000000004</v>
      </c>
      <c r="DW174" s="14">
        <v>0.64600000000000002</v>
      </c>
      <c r="DX174" s="14">
        <v>1.0707</v>
      </c>
      <c r="DY174" s="14">
        <v>0.53220000000000001</v>
      </c>
      <c r="DZ174" s="14">
        <v>0.47589999999999999</v>
      </c>
      <c r="EA174" s="14">
        <v>0.1641</v>
      </c>
      <c r="EB174" s="14">
        <v>0.60060000000000002</v>
      </c>
      <c r="EC174" s="14">
        <v>0.67320000000000002</v>
      </c>
      <c r="ED174" s="14">
        <v>1.4188000000000001</v>
      </c>
      <c r="EE174" s="14">
        <v>1.4888999999999999</v>
      </c>
      <c r="EF174" s="14">
        <v>0.57920000000000005</v>
      </c>
      <c r="EG174" s="14">
        <v>1.1283000000000001</v>
      </c>
      <c r="EH174" s="14">
        <v>0.33229999999999998</v>
      </c>
      <c r="EI174" s="14">
        <v>0.68400000000000005</v>
      </c>
      <c r="EJ174" s="14">
        <v>1.4285000000000001</v>
      </c>
      <c r="EK174" s="14">
        <v>0.94350000000000001</v>
      </c>
      <c r="EL174" s="14">
        <v>1.2701</v>
      </c>
      <c r="EM174" s="14">
        <v>2.7431000000000001</v>
      </c>
      <c r="EN174" s="14">
        <v>0.91879999999999995</v>
      </c>
      <c r="EO174" s="14">
        <v>0.71250000000000002</v>
      </c>
      <c r="EP174" s="14">
        <v>0.39939999999999998</v>
      </c>
      <c r="EQ174" s="14">
        <v>0.53990000000000005</v>
      </c>
      <c r="ER174" s="14">
        <v>0.44280000000000003</v>
      </c>
      <c r="ES174" s="14">
        <v>1.0960000000000001</v>
      </c>
      <c r="ET174" s="14">
        <v>1.1316999999999999</v>
      </c>
      <c r="EU174" s="14">
        <v>0.78910000000000002</v>
      </c>
      <c r="EV174" s="14">
        <v>0.46679999999999999</v>
      </c>
      <c r="EW174" s="14">
        <v>0.59279999999999999</v>
      </c>
      <c r="EX174" s="14">
        <v>1.4716</v>
      </c>
      <c r="EY174" s="14">
        <v>0.56440000000000001</v>
      </c>
      <c r="EZ174" s="14">
        <v>0.97160000000000002</v>
      </c>
      <c r="FA174" s="14">
        <v>1.5881000000000001</v>
      </c>
    </row>
    <row r="175" spans="1:157" ht="15" customHeight="1">
      <c r="A175" s="3">
        <v>3498</v>
      </c>
      <c r="B175" s="2" t="s">
        <v>1570</v>
      </c>
      <c r="C175" s="3" t="s">
        <v>177</v>
      </c>
      <c r="D175" s="3" t="s">
        <v>656</v>
      </c>
      <c r="E175" s="3">
        <v>36098</v>
      </c>
      <c r="F175" s="3" t="s">
        <v>1898</v>
      </c>
      <c r="G175" s="3">
        <v>100001755</v>
      </c>
      <c r="H175" s="3">
        <v>3320</v>
      </c>
      <c r="I175" s="3">
        <v>199.00704999999999</v>
      </c>
      <c r="J175" s="3" t="s">
        <v>580</v>
      </c>
      <c r="K175" s="3">
        <v>6426766</v>
      </c>
      <c r="L175" s="4" t="s">
        <v>212</v>
      </c>
      <c r="M175" s="4" t="s">
        <v>1278</v>
      </c>
      <c r="N175" s="14">
        <v>1.7237</v>
      </c>
      <c r="O175" s="14">
        <v>0.99250000000000005</v>
      </c>
      <c r="P175" s="14">
        <v>0.62470000000000003</v>
      </c>
      <c r="Q175" s="14">
        <v>1.4116</v>
      </c>
      <c r="R175" s="14">
        <v>1.2130000000000001</v>
      </c>
      <c r="S175" s="14">
        <v>0.6764</v>
      </c>
      <c r="T175" s="14">
        <v>1.3852</v>
      </c>
      <c r="U175" s="14">
        <v>0.94389999999999996</v>
      </c>
      <c r="V175" s="14">
        <v>0.99990000000000001</v>
      </c>
      <c r="W175" s="14">
        <v>0.91039999999999999</v>
      </c>
      <c r="X175" s="14">
        <v>1.1103000000000001</v>
      </c>
      <c r="Y175" s="14">
        <v>0.79349999999999998</v>
      </c>
      <c r="Z175" s="14">
        <v>1.0407999999999999</v>
      </c>
      <c r="AA175" s="14">
        <v>0.91600000000000004</v>
      </c>
      <c r="AB175" s="14">
        <v>0.95530000000000004</v>
      </c>
      <c r="AC175" s="14">
        <v>0.79379999999999995</v>
      </c>
      <c r="AD175" s="14">
        <v>0.75249999999999995</v>
      </c>
      <c r="AE175" s="14">
        <v>0.78290000000000004</v>
      </c>
      <c r="AF175" s="14">
        <v>1.1496</v>
      </c>
      <c r="AG175" s="14">
        <v>1.4034</v>
      </c>
      <c r="AH175" s="14">
        <v>0.92290000000000005</v>
      </c>
      <c r="AI175" s="14">
        <v>0.81530000000000002</v>
      </c>
      <c r="AJ175" s="14">
        <v>0.93410000000000004</v>
      </c>
      <c r="AK175" s="14">
        <v>0.34549999999999997</v>
      </c>
      <c r="AL175" s="14">
        <v>1.7445999999999999</v>
      </c>
      <c r="AM175" s="14">
        <v>0.78849999999999998</v>
      </c>
      <c r="AN175" s="14">
        <v>1.1051</v>
      </c>
      <c r="AO175" s="14">
        <v>0.6764</v>
      </c>
      <c r="AP175" s="14">
        <v>0.49659999999999999</v>
      </c>
      <c r="AQ175" s="14">
        <v>0.38490000000000002</v>
      </c>
      <c r="AR175" s="14">
        <v>0.87849999999999995</v>
      </c>
      <c r="AS175" s="14">
        <v>0.96009999999999995</v>
      </c>
      <c r="AT175" s="14">
        <v>1.1588000000000001</v>
      </c>
      <c r="AU175" s="14">
        <v>0.81640000000000001</v>
      </c>
      <c r="AV175" s="14">
        <v>1.6303000000000001</v>
      </c>
      <c r="AW175" s="14">
        <v>0.82199999999999995</v>
      </c>
      <c r="AX175" s="14">
        <v>0.77859999999999996</v>
      </c>
      <c r="AY175" s="14">
        <v>1.4004000000000001</v>
      </c>
      <c r="AZ175" s="14">
        <v>0.52759999999999996</v>
      </c>
      <c r="BA175" s="14">
        <v>0.44619999999999999</v>
      </c>
      <c r="BB175" s="14">
        <v>0.68059999999999998</v>
      </c>
      <c r="BC175" s="14">
        <v>0.80820000000000003</v>
      </c>
      <c r="BD175" s="14">
        <v>0.20300000000000001</v>
      </c>
      <c r="BE175" s="14">
        <v>0.1794</v>
      </c>
      <c r="BF175" s="14">
        <v>5.2600000000000001E-2</v>
      </c>
      <c r="BG175" s="14">
        <v>0.1162</v>
      </c>
      <c r="BH175" s="14">
        <v>2.7199999999999998E-2</v>
      </c>
      <c r="BI175" s="14">
        <v>0.44379999999999997</v>
      </c>
      <c r="BJ175" s="14">
        <v>0.75790000000000002</v>
      </c>
      <c r="BK175" s="14">
        <v>1.2200000000000001E-2</v>
      </c>
      <c r="BL175" s="14">
        <v>1.2200000000000001E-2</v>
      </c>
      <c r="BM175" s="14">
        <v>1.2200000000000001E-2</v>
      </c>
      <c r="BN175" s="14">
        <v>3.9399999999999998E-2</v>
      </c>
      <c r="BO175" s="14">
        <v>0.51290000000000002</v>
      </c>
      <c r="BP175" s="14">
        <v>0.18629999999999999</v>
      </c>
      <c r="BQ175" s="14">
        <v>0.15110000000000001</v>
      </c>
      <c r="BR175" s="14">
        <v>0.32690000000000002</v>
      </c>
      <c r="BS175" s="14">
        <v>0.39439999999999997</v>
      </c>
      <c r="BT175" s="14">
        <v>0.25569999999999998</v>
      </c>
      <c r="BU175" s="14">
        <v>1.0079</v>
      </c>
      <c r="BV175" s="14">
        <v>0.65169999999999995</v>
      </c>
      <c r="BW175" s="14">
        <v>1.0545</v>
      </c>
      <c r="BX175" s="14">
        <v>0.45300000000000001</v>
      </c>
      <c r="BY175" s="14">
        <v>0.68679999999999997</v>
      </c>
      <c r="BZ175" s="14">
        <v>1.2200000000000001E-2</v>
      </c>
      <c r="CA175" s="14">
        <v>1.1572</v>
      </c>
      <c r="CB175" s="14">
        <v>1.6471</v>
      </c>
      <c r="CC175" s="14">
        <v>1.7369000000000001</v>
      </c>
      <c r="CD175" s="14">
        <v>1.7272000000000001</v>
      </c>
      <c r="CE175" s="14">
        <v>2.1934</v>
      </c>
      <c r="CF175" s="14">
        <v>1.9429000000000001</v>
      </c>
      <c r="CG175" s="14">
        <v>1.419</v>
      </c>
      <c r="CH175" s="14">
        <v>1.3905000000000001</v>
      </c>
      <c r="CI175" s="14">
        <v>1.8766</v>
      </c>
      <c r="CJ175" s="14">
        <v>3.8007</v>
      </c>
      <c r="CK175" s="14">
        <v>2.1716000000000002</v>
      </c>
      <c r="CL175" s="14">
        <v>2.2780999999999998</v>
      </c>
      <c r="CM175" s="14">
        <v>2.7441</v>
      </c>
      <c r="CN175" s="14">
        <v>1.171</v>
      </c>
      <c r="CO175" s="14">
        <v>1.8320000000000001</v>
      </c>
      <c r="CP175" s="14">
        <v>1.4097</v>
      </c>
      <c r="CQ175" s="14">
        <v>1.3364</v>
      </c>
      <c r="CR175" s="14">
        <v>1.2238</v>
      </c>
      <c r="CS175" s="14">
        <v>0.70489999999999997</v>
      </c>
      <c r="CT175" s="14">
        <v>0.9829</v>
      </c>
      <c r="CU175" s="14">
        <v>1.8120000000000001</v>
      </c>
      <c r="CV175" s="14">
        <v>0.87849999999999995</v>
      </c>
      <c r="CW175" s="14">
        <v>1.5314000000000001</v>
      </c>
      <c r="CX175" s="14">
        <v>1.1996</v>
      </c>
      <c r="CY175" s="14">
        <v>1.0437000000000001</v>
      </c>
      <c r="CZ175" s="14">
        <v>0.80640000000000001</v>
      </c>
      <c r="DA175" s="14">
        <v>1.3746</v>
      </c>
      <c r="DB175" s="14">
        <v>1.1113999999999999</v>
      </c>
      <c r="DC175" s="14">
        <v>1.5145999999999999</v>
      </c>
      <c r="DD175" s="14">
        <v>1.7192000000000001</v>
      </c>
      <c r="DE175" s="14">
        <v>1</v>
      </c>
      <c r="DF175" s="14">
        <v>0.67500000000000004</v>
      </c>
      <c r="DG175" s="14">
        <v>1.4703999999999999</v>
      </c>
      <c r="DH175" s="14">
        <v>1.5508999999999999</v>
      </c>
      <c r="DI175" s="14">
        <v>1.1677</v>
      </c>
      <c r="DJ175" s="14">
        <v>1.3394999999999999</v>
      </c>
      <c r="DK175" s="14">
        <v>1.2516</v>
      </c>
      <c r="DL175" s="14">
        <v>0.88280000000000003</v>
      </c>
      <c r="DM175" s="14">
        <v>1.6738999999999999</v>
      </c>
      <c r="DN175" s="14">
        <v>2.5590999999999999</v>
      </c>
      <c r="DO175" s="14">
        <v>1.5115000000000001</v>
      </c>
      <c r="DP175" s="14">
        <v>1.1357999999999999</v>
      </c>
      <c r="DQ175" s="14">
        <v>1.6263000000000001</v>
      </c>
      <c r="DR175" s="14">
        <v>1.5423</v>
      </c>
      <c r="DS175" s="14">
        <v>1.3486</v>
      </c>
      <c r="DT175" s="14">
        <v>2.0001000000000002</v>
      </c>
      <c r="DU175" s="14">
        <v>1.7347999999999999</v>
      </c>
      <c r="DV175" s="14">
        <v>1.4483999999999999</v>
      </c>
      <c r="DW175" s="14">
        <v>0.96419999999999995</v>
      </c>
      <c r="DX175" s="14">
        <v>1.8423</v>
      </c>
      <c r="DY175" s="14">
        <v>0.80840000000000001</v>
      </c>
      <c r="DZ175" s="14">
        <v>0.72529999999999994</v>
      </c>
      <c r="EA175" s="14">
        <v>1.1830000000000001</v>
      </c>
      <c r="EB175" s="14">
        <v>0.94089999999999996</v>
      </c>
      <c r="EC175" s="14">
        <v>0.86460000000000004</v>
      </c>
      <c r="ED175" s="14">
        <v>0.84219999999999995</v>
      </c>
      <c r="EE175" s="14">
        <v>0.92079999999999995</v>
      </c>
      <c r="EF175" s="14">
        <v>0.84060000000000001</v>
      </c>
      <c r="EG175" s="14">
        <v>2.0470000000000002</v>
      </c>
      <c r="EH175" s="14">
        <v>0.90680000000000005</v>
      </c>
      <c r="EI175" s="14">
        <v>2.1166999999999998</v>
      </c>
      <c r="EJ175" s="14">
        <v>1.6868000000000001</v>
      </c>
      <c r="EK175" s="14">
        <v>1.4069</v>
      </c>
      <c r="EL175" s="14">
        <v>1.1521999999999999</v>
      </c>
      <c r="EM175" s="14">
        <v>2.1448999999999998</v>
      </c>
      <c r="EN175" s="14">
        <v>1.3973</v>
      </c>
      <c r="EO175" s="14">
        <v>0.91539999999999999</v>
      </c>
      <c r="EP175" s="14">
        <v>0.97729999999999995</v>
      </c>
      <c r="EQ175" s="14">
        <v>1.2574000000000001</v>
      </c>
      <c r="ER175" s="14">
        <v>0.96719999999999995</v>
      </c>
      <c r="ES175" s="14">
        <v>1.1021000000000001</v>
      </c>
      <c r="ET175" s="14">
        <v>2.0468999999999999</v>
      </c>
      <c r="EU175" s="14">
        <v>0.60660000000000003</v>
      </c>
      <c r="EV175" s="14">
        <v>0.75870000000000004</v>
      </c>
      <c r="EW175" s="14">
        <v>0.73650000000000004</v>
      </c>
      <c r="EX175" s="14">
        <v>1.8794</v>
      </c>
      <c r="EY175" s="14">
        <v>0.67910000000000004</v>
      </c>
      <c r="EZ175" s="14">
        <v>0.94640000000000002</v>
      </c>
      <c r="FA175" s="14">
        <v>1.3180000000000001</v>
      </c>
    </row>
    <row r="176" spans="1:157" ht="15" customHeight="1">
      <c r="A176" s="3">
        <v>3330</v>
      </c>
      <c r="B176" s="2" t="s">
        <v>923</v>
      </c>
      <c r="C176" s="3" t="s">
        <v>1463</v>
      </c>
      <c r="D176" s="3" t="s">
        <v>471</v>
      </c>
      <c r="E176" s="3">
        <v>1418</v>
      </c>
      <c r="F176" s="3" t="s">
        <v>209</v>
      </c>
      <c r="G176" s="3">
        <v>158</v>
      </c>
      <c r="H176" s="3">
        <v>1280</v>
      </c>
      <c r="I176" s="3">
        <v>129.06585999999999</v>
      </c>
      <c r="J176" s="3" t="s">
        <v>339</v>
      </c>
      <c r="K176" s="3">
        <v>93556</v>
      </c>
      <c r="L176" s="4" t="s">
        <v>1143</v>
      </c>
      <c r="M176" s="4" t="s">
        <v>382</v>
      </c>
      <c r="N176" s="14">
        <v>0.71750000000000003</v>
      </c>
      <c r="O176" s="14">
        <v>0.2979</v>
      </c>
      <c r="P176" s="14">
        <v>2.6945999999999999</v>
      </c>
      <c r="Q176" s="14">
        <v>0.2979</v>
      </c>
      <c r="R176" s="14">
        <v>0.2979</v>
      </c>
      <c r="S176" s="14">
        <v>1.6251</v>
      </c>
      <c r="T176" s="14">
        <v>0.71689999999999998</v>
      </c>
      <c r="U176" s="14">
        <v>0.70350000000000001</v>
      </c>
      <c r="V176" s="14">
        <v>0.68010000000000004</v>
      </c>
      <c r="W176" s="14">
        <v>2.99</v>
      </c>
      <c r="X176" s="14">
        <v>0.2979</v>
      </c>
      <c r="Y176" s="14">
        <v>0.2979</v>
      </c>
      <c r="Z176" s="14">
        <v>0.71650000000000003</v>
      </c>
      <c r="AA176" s="14">
        <v>0.2979</v>
      </c>
      <c r="AB176" s="14">
        <v>0.2979</v>
      </c>
      <c r="AC176" s="14">
        <v>1.8432999999999999</v>
      </c>
      <c r="AD176" s="14">
        <v>0.2979</v>
      </c>
      <c r="AE176" s="14">
        <v>0.2979</v>
      </c>
      <c r="AF176" s="14">
        <v>1.0188999999999999</v>
      </c>
      <c r="AG176" s="14">
        <v>0.2979</v>
      </c>
      <c r="AH176" s="14">
        <v>0.89849999999999997</v>
      </c>
      <c r="AI176" s="14">
        <v>2.2597</v>
      </c>
      <c r="AJ176" s="14">
        <v>0.47949999999999998</v>
      </c>
      <c r="AK176" s="14">
        <v>0.2979</v>
      </c>
      <c r="AL176" s="14">
        <v>0.2979</v>
      </c>
      <c r="AM176" s="14">
        <v>1.8459000000000001</v>
      </c>
      <c r="AN176" s="14">
        <v>0.48549999999999999</v>
      </c>
      <c r="AO176" s="14">
        <v>0.2979</v>
      </c>
      <c r="AP176" s="14">
        <v>0.2979</v>
      </c>
      <c r="AQ176" s="14">
        <v>0.59319999999999995</v>
      </c>
      <c r="AR176" s="14">
        <v>0.45479999999999998</v>
      </c>
      <c r="AS176" s="14">
        <v>0.77039999999999997</v>
      </c>
      <c r="AT176" s="14">
        <v>0.83250000000000002</v>
      </c>
      <c r="AU176" s="14">
        <v>0.67100000000000004</v>
      </c>
      <c r="AV176" s="14">
        <v>0.67610000000000003</v>
      </c>
      <c r="AW176" s="14">
        <v>0.98299999999999998</v>
      </c>
      <c r="AX176" s="14">
        <v>0.99680000000000002</v>
      </c>
      <c r="AY176" s="14">
        <v>1.2952999999999999</v>
      </c>
      <c r="AZ176" s="14">
        <v>0.2979</v>
      </c>
      <c r="BA176" s="14">
        <v>0.65900000000000003</v>
      </c>
      <c r="BB176" s="14">
        <v>2.0541999999999998</v>
      </c>
      <c r="BC176" s="14">
        <v>0.63500000000000001</v>
      </c>
      <c r="BD176" s="14">
        <v>0.2979</v>
      </c>
      <c r="BE176" s="14">
        <v>0.2979</v>
      </c>
      <c r="BF176" s="14">
        <v>0.2979</v>
      </c>
      <c r="BG176" s="14">
        <v>0.9788</v>
      </c>
      <c r="BH176" s="14">
        <v>0.90869999999999995</v>
      </c>
      <c r="BI176" s="14">
        <v>0.71340000000000003</v>
      </c>
      <c r="BJ176" s="14">
        <v>1.0331999999999999</v>
      </c>
      <c r="BK176" s="14">
        <v>0.2979</v>
      </c>
      <c r="BL176" s="14">
        <v>1.7547999999999999</v>
      </c>
      <c r="BM176" s="14">
        <v>0.2979</v>
      </c>
      <c r="BN176" s="14">
        <v>0.2979</v>
      </c>
      <c r="BO176" s="14">
        <v>0.45639999999999997</v>
      </c>
      <c r="BP176" s="14">
        <v>0.2979</v>
      </c>
      <c r="BQ176" s="14">
        <v>0.2979</v>
      </c>
      <c r="BR176" s="14">
        <v>0.2979</v>
      </c>
      <c r="BS176" s="14">
        <v>1.8994</v>
      </c>
      <c r="BT176" s="14">
        <v>0.2979</v>
      </c>
      <c r="BU176" s="14">
        <v>0.82679999999999998</v>
      </c>
      <c r="BV176" s="14">
        <v>2.2046000000000001</v>
      </c>
      <c r="BW176" s="14">
        <v>0.6069</v>
      </c>
      <c r="BX176" s="14">
        <v>0.2979</v>
      </c>
      <c r="BY176" s="14">
        <v>0.2979</v>
      </c>
      <c r="BZ176" s="14">
        <v>0.2979</v>
      </c>
      <c r="CA176" s="14">
        <v>0.2979</v>
      </c>
      <c r="CB176" s="14">
        <v>1.1319999999999999</v>
      </c>
      <c r="CC176" s="14">
        <v>0.99480000000000002</v>
      </c>
      <c r="CD176" s="14">
        <v>1.2848999999999999</v>
      </c>
      <c r="CE176" s="14">
        <v>1.1272</v>
      </c>
      <c r="CF176" s="14">
        <v>1.6815</v>
      </c>
      <c r="CG176" s="14">
        <v>0.85140000000000005</v>
      </c>
      <c r="CH176" s="14">
        <v>0.90649999999999997</v>
      </c>
      <c r="CI176" s="14">
        <v>6.4396000000000004</v>
      </c>
      <c r="CJ176" s="14">
        <v>2.5404</v>
      </c>
      <c r="CK176" s="14">
        <v>7.7218</v>
      </c>
      <c r="CL176" s="14">
        <v>1.9401999999999999</v>
      </c>
      <c r="CM176" s="14">
        <v>1.7174</v>
      </c>
      <c r="CN176" s="14">
        <v>0.99790000000000001</v>
      </c>
      <c r="CO176" s="14">
        <v>0.9546</v>
      </c>
      <c r="CP176" s="14">
        <v>6.2050999999999998</v>
      </c>
      <c r="CQ176" s="14">
        <v>0.79959999999999998</v>
      </c>
      <c r="CR176" s="14">
        <v>0.2979</v>
      </c>
      <c r="CS176" s="14">
        <v>0.7601</v>
      </c>
      <c r="CT176" s="14">
        <v>1.208</v>
      </c>
      <c r="CU176" s="14">
        <v>1.7575000000000001</v>
      </c>
      <c r="CV176" s="14">
        <v>0.73850000000000005</v>
      </c>
      <c r="CW176" s="14">
        <v>4.2561999999999998</v>
      </c>
      <c r="CX176" s="14">
        <v>0.2979</v>
      </c>
      <c r="CY176" s="14">
        <v>0.2979</v>
      </c>
      <c r="CZ176" s="14">
        <v>1.0021</v>
      </c>
      <c r="DA176" s="14">
        <v>0.84560000000000002</v>
      </c>
      <c r="DB176" s="14">
        <v>1.3882000000000001</v>
      </c>
      <c r="DC176" s="14">
        <v>1.0673999999999999</v>
      </c>
      <c r="DD176" s="14">
        <v>0.8679</v>
      </c>
      <c r="DE176" s="14">
        <v>1.1191</v>
      </c>
      <c r="DF176" s="14">
        <v>1.2539</v>
      </c>
      <c r="DG176" s="14">
        <v>0.49320000000000003</v>
      </c>
      <c r="DH176" s="14">
        <v>1.4015</v>
      </c>
      <c r="DI176" s="14">
        <v>2.1425000000000001</v>
      </c>
      <c r="DJ176" s="14">
        <v>1.3628</v>
      </c>
      <c r="DK176" s="14">
        <v>0.77800000000000002</v>
      </c>
      <c r="DL176" s="14">
        <v>1.5007999999999999</v>
      </c>
      <c r="DM176" s="14">
        <v>5.5179999999999998</v>
      </c>
      <c r="DN176" s="14">
        <v>5.4499000000000004</v>
      </c>
      <c r="DO176" s="14">
        <v>1.1285000000000001</v>
      </c>
      <c r="DP176" s="14">
        <v>2.4767000000000001</v>
      </c>
      <c r="DQ176" s="14">
        <v>0.2979</v>
      </c>
      <c r="DR176" s="14">
        <v>1.1527000000000001</v>
      </c>
      <c r="DS176" s="14">
        <v>1.1946000000000001</v>
      </c>
      <c r="DT176" s="14">
        <v>2.4196</v>
      </c>
      <c r="DU176" s="14">
        <v>0.89970000000000006</v>
      </c>
      <c r="DV176" s="14">
        <v>0.57799999999999996</v>
      </c>
      <c r="DW176" s="14">
        <v>0.73870000000000002</v>
      </c>
      <c r="DX176" s="14">
        <v>0.91490000000000005</v>
      </c>
      <c r="DY176" s="14">
        <v>1.2191000000000001</v>
      </c>
      <c r="DZ176" s="14">
        <v>0.65180000000000005</v>
      </c>
      <c r="EA176" s="14">
        <v>0.81640000000000001</v>
      </c>
      <c r="EB176" s="14">
        <v>0.78459999999999996</v>
      </c>
      <c r="EC176" s="14">
        <v>0.97109999999999996</v>
      </c>
      <c r="ED176" s="14">
        <v>0.83560000000000001</v>
      </c>
      <c r="EE176" s="14">
        <v>0.89019999999999999</v>
      </c>
      <c r="EF176" s="14">
        <v>0.87419999999999998</v>
      </c>
      <c r="EG176" s="14">
        <v>3.2147999999999999</v>
      </c>
      <c r="EH176" s="14">
        <v>1.1291</v>
      </c>
      <c r="EI176" s="14">
        <v>0.52769999999999995</v>
      </c>
      <c r="EJ176" s="14">
        <v>0.85909999999999997</v>
      </c>
      <c r="EK176" s="14">
        <v>0.84760000000000002</v>
      </c>
      <c r="EL176" s="14">
        <v>1.5596000000000001</v>
      </c>
      <c r="EM176" s="14">
        <v>0.2979</v>
      </c>
      <c r="EN176" s="14">
        <v>0.2979</v>
      </c>
      <c r="EO176" s="14">
        <v>2.0935000000000001</v>
      </c>
      <c r="EP176" s="14">
        <v>1.4452</v>
      </c>
      <c r="EQ176" s="14">
        <v>0.66969999999999996</v>
      </c>
      <c r="ER176" s="14">
        <v>0.71479999999999999</v>
      </c>
      <c r="ES176" s="14">
        <v>0.2979</v>
      </c>
      <c r="ET176" s="14">
        <v>3.5284</v>
      </c>
      <c r="EU176" s="14">
        <v>1.0286999999999999</v>
      </c>
      <c r="EV176" s="14">
        <v>0.2979</v>
      </c>
      <c r="EW176" s="14">
        <v>1.0994999999999999</v>
      </c>
      <c r="EX176" s="14">
        <v>1.1357999999999999</v>
      </c>
      <c r="EY176" s="14">
        <v>0.46479999999999999</v>
      </c>
      <c r="EZ176" s="14">
        <v>2.7399</v>
      </c>
      <c r="FA176" s="14">
        <v>1.4031</v>
      </c>
    </row>
    <row r="177" spans="1:157" ht="15" customHeight="1">
      <c r="A177" s="3">
        <v>3292</v>
      </c>
      <c r="B177" s="2" t="s">
        <v>2006</v>
      </c>
      <c r="C177" s="3" t="s">
        <v>1463</v>
      </c>
      <c r="D177" s="3" t="s">
        <v>49</v>
      </c>
      <c r="E177" s="3">
        <v>1559</v>
      </c>
      <c r="F177" s="3" t="s">
        <v>1898</v>
      </c>
      <c r="G177" s="3">
        <v>1125</v>
      </c>
      <c r="H177" s="3">
        <v>1120</v>
      </c>
      <c r="I177" s="3">
        <v>113.03565</v>
      </c>
      <c r="J177" s="3" t="s">
        <v>1158</v>
      </c>
      <c r="K177" s="3">
        <v>649</v>
      </c>
      <c r="L177" s="4" t="s">
        <v>2185</v>
      </c>
      <c r="M177" s="4" t="s">
        <v>1500</v>
      </c>
      <c r="N177" s="14">
        <v>0.55149999999999999</v>
      </c>
      <c r="O177" s="14">
        <v>0.29020000000000001</v>
      </c>
      <c r="P177" s="14">
        <v>1.8489</v>
      </c>
      <c r="Q177" s="14">
        <v>0.57040000000000002</v>
      </c>
      <c r="R177" s="14">
        <v>0.4113</v>
      </c>
      <c r="S177" s="14">
        <v>0.83169999999999999</v>
      </c>
      <c r="T177" s="14">
        <v>0.44490000000000002</v>
      </c>
      <c r="U177" s="14">
        <v>0.29020000000000001</v>
      </c>
      <c r="V177" s="14">
        <v>0.6149</v>
      </c>
      <c r="W177" s="14">
        <v>2.1913</v>
      </c>
      <c r="X177" s="14">
        <v>0.71479999999999999</v>
      </c>
      <c r="Y177" s="14">
        <v>0.29020000000000001</v>
      </c>
      <c r="Z177" s="14">
        <v>0.5393</v>
      </c>
      <c r="AA177" s="14">
        <v>0.88649999999999995</v>
      </c>
      <c r="AB177" s="14">
        <v>0.64859999999999995</v>
      </c>
      <c r="AC177" s="14">
        <v>1.4595</v>
      </c>
      <c r="AD177" s="14">
        <v>0.75149999999999995</v>
      </c>
      <c r="AE177" s="14">
        <v>0.29020000000000001</v>
      </c>
      <c r="AF177" s="14">
        <v>0.67830000000000001</v>
      </c>
      <c r="AG177" s="14">
        <v>0.57969999999999999</v>
      </c>
      <c r="AH177" s="14">
        <v>0.69630000000000003</v>
      </c>
      <c r="AI177" s="14">
        <v>0.86799999999999999</v>
      </c>
      <c r="AJ177" s="14">
        <v>0.48799999999999999</v>
      </c>
      <c r="AK177" s="14">
        <v>0.69550000000000001</v>
      </c>
      <c r="AL177" s="14">
        <v>0.29020000000000001</v>
      </c>
      <c r="AM177" s="14">
        <v>1.6168</v>
      </c>
      <c r="AN177" s="14">
        <v>0.37059999999999998</v>
      </c>
      <c r="AO177" s="14">
        <v>0.29020000000000001</v>
      </c>
      <c r="AP177" s="14">
        <v>0.82110000000000005</v>
      </c>
      <c r="AQ177" s="14">
        <v>0.82310000000000005</v>
      </c>
      <c r="AR177" s="14">
        <v>0.74239999999999995</v>
      </c>
      <c r="AS177" s="14">
        <v>0.50390000000000001</v>
      </c>
      <c r="AT177" s="14">
        <v>0.97550000000000003</v>
      </c>
      <c r="AU177" s="14">
        <v>0.67</v>
      </c>
      <c r="AV177" s="14">
        <v>0.29020000000000001</v>
      </c>
      <c r="AW177" s="14">
        <v>0.68589999999999995</v>
      </c>
      <c r="AX177" s="14">
        <v>0.84850000000000003</v>
      </c>
      <c r="AY177" s="14">
        <v>1.7171000000000001</v>
      </c>
      <c r="AZ177" s="14">
        <v>1.1394</v>
      </c>
      <c r="BA177" s="14">
        <v>1.5327</v>
      </c>
      <c r="BB177" s="14">
        <v>0.87</v>
      </c>
      <c r="BC177" s="14">
        <v>0.84930000000000005</v>
      </c>
      <c r="BD177" s="14">
        <v>0.29020000000000001</v>
      </c>
      <c r="BE177" s="14">
        <v>1.1910000000000001</v>
      </c>
      <c r="BF177" s="14">
        <v>0.29020000000000001</v>
      </c>
      <c r="BG177" s="14">
        <v>0.82599999999999996</v>
      </c>
      <c r="BH177" s="14">
        <v>1.04</v>
      </c>
      <c r="BI177" s="14">
        <v>0.49659999999999999</v>
      </c>
      <c r="BJ177" s="14">
        <v>1.2023999999999999</v>
      </c>
      <c r="BK177" s="14">
        <v>0.29020000000000001</v>
      </c>
      <c r="BL177" s="14">
        <v>1.6818</v>
      </c>
      <c r="BM177" s="14">
        <v>0.29020000000000001</v>
      </c>
      <c r="BN177" s="14">
        <v>0.29020000000000001</v>
      </c>
      <c r="BO177" s="14">
        <v>0.29020000000000001</v>
      </c>
      <c r="BP177" s="14">
        <v>0.29020000000000001</v>
      </c>
      <c r="BQ177" s="14">
        <v>0.29020000000000001</v>
      </c>
      <c r="BR177" s="14">
        <v>0.29020000000000001</v>
      </c>
      <c r="BS177" s="14">
        <v>1.4198999999999999</v>
      </c>
      <c r="BT177" s="14">
        <v>0.29020000000000001</v>
      </c>
      <c r="BU177" s="14">
        <v>0.29020000000000001</v>
      </c>
      <c r="BV177" s="14">
        <v>1.1700999999999999</v>
      </c>
      <c r="BW177" s="14">
        <v>1.2274</v>
      </c>
      <c r="BX177" s="14">
        <v>0.29020000000000001</v>
      </c>
      <c r="BY177" s="14">
        <v>1.048</v>
      </c>
      <c r="BZ177" s="14">
        <v>0.29020000000000001</v>
      </c>
      <c r="CA177" s="14">
        <v>1.5906</v>
      </c>
      <c r="CB177" s="14">
        <v>0.82789999999999997</v>
      </c>
      <c r="CC177" s="14">
        <v>1.6529</v>
      </c>
      <c r="CD177" s="14">
        <v>1.7747999999999999</v>
      </c>
      <c r="CE177" s="14">
        <v>1.2989999999999999</v>
      </c>
      <c r="CF177" s="14">
        <v>2.0541</v>
      </c>
      <c r="CG177" s="14">
        <v>0.29020000000000001</v>
      </c>
      <c r="CH177" s="14">
        <v>0.48020000000000002</v>
      </c>
      <c r="CI177" s="14">
        <v>2.1185999999999998</v>
      </c>
      <c r="CJ177" s="14">
        <v>1.3759999999999999</v>
      </c>
      <c r="CK177" s="14">
        <v>4.5915999999999997</v>
      </c>
      <c r="CL177" s="14">
        <v>1.7536</v>
      </c>
      <c r="CM177" s="14">
        <v>1.7946</v>
      </c>
      <c r="CN177" s="14">
        <v>2.0451000000000001</v>
      </c>
      <c r="CO177" s="14">
        <v>1.1083000000000001</v>
      </c>
      <c r="CP177" s="14">
        <v>5.2576999999999998</v>
      </c>
      <c r="CQ177" s="14">
        <v>1.1757</v>
      </c>
      <c r="CR177" s="14">
        <v>0.62009999999999998</v>
      </c>
      <c r="CS177" s="14">
        <v>4.5666000000000002</v>
      </c>
      <c r="CT177" s="14">
        <v>1.6755</v>
      </c>
      <c r="CU177" s="14">
        <v>1.6503000000000001</v>
      </c>
      <c r="CV177" s="14">
        <v>1.4588000000000001</v>
      </c>
      <c r="CW177" s="14">
        <v>2.3317999999999999</v>
      </c>
      <c r="CX177" s="14">
        <v>0.29020000000000001</v>
      </c>
      <c r="CY177" s="14">
        <v>0.54549999999999998</v>
      </c>
      <c r="CZ177" s="14">
        <v>1.0127999999999999</v>
      </c>
      <c r="DA177" s="14">
        <v>1.6265000000000001</v>
      </c>
      <c r="DB177" s="14">
        <v>1.4402999999999999</v>
      </c>
      <c r="DC177" s="14">
        <v>1.2622</v>
      </c>
      <c r="DD177" s="14">
        <v>0.88770000000000004</v>
      </c>
      <c r="DE177" s="14">
        <v>1.4433</v>
      </c>
      <c r="DF177" s="14">
        <v>0.82750000000000001</v>
      </c>
      <c r="DG177" s="14">
        <v>1.6072</v>
      </c>
      <c r="DH177" s="14">
        <v>1.3654999999999999</v>
      </c>
      <c r="DI177" s="14">
        <v>1.4346000000000001</v>
      </c>
      <c r="DJ177" s="14">
        <v>0.67959999999999998</v>
      </c>
      <c r="DK177" s="14">
        <v>1.3968</v>
      </c>
      <c r="DL177" s="14">
        <v>1.61</v>
      </c>
      <c r="DM177" s="14">
        <v>3.2454000000000001</v>
      </c>
      <c r="DN177" s="14">
        <v>5.2328000000000001</v>
      </c>
      <c r="DO177" s="14">
        <v>0.75729999999999997</v>
      </c>
      <c r="DP177" s="14">
        <v>1.8560000000000001</v>
      </c>
      <c r="DQ177" s="14">
        <v>1.3964000000000001</v>
      </c>
      <c r="DR177" s="14">
        <v>1.3317000000000001</v>
      </c>
      <c r="DS177" s="14">
        <v>1.4625999999999999</v>
      </c>
      <c r="DT177" s="14">
        <v>2.7774999999999999</v>
      </c>
      <c r="DU177" s="14">
        <v>0.29020000000000001</v>
      </c>
      <c r="DV177" s="14">
        <v>0.76090000000000002</v>
      </c>
      <c r="DW177" s="14">
        <v>0.94289999999999996</v>
      </c>
      <c r="DX177" s="14">
        <v>0.29020000000000001</v>
      </c>
      <c r="DY177" s="14">
        <v>0.96589999999999998</v>
      </c>
      <c r="DZ177" s="14">
        <v>1.1100000000000001</v>
      </c>
      <c r="EA177" s="14">
        <v>0.98719999999999997</v>
      </c>
      <c r="EB177" s="14">
        <v>0.8165</v>
      </c>
      <c r="EC177" s="14">
        <v>0.69220000000000004</v>
      </c>
      <c r="ED177" s="14">
        <v>0.84460000000000002</v>
      </c>
      <c r="EE177" s="14">
        <v>0.83050000000000002</v>
      </c>
      <c r="EF177" s="14">
        <v>0.98109999999999997</v>
      </c>
      <c r="EG177" s="14">
        <v>1.7705</v>
      </c>
      <c r="EH177" s="14">
        <v>0.70720000000000005</v>
      </c>
      <c r="EI177" s="14">
        <v>0.29020000000000001</v>
      </c>
      <c r="EJ177" s="14">
        <v>0.8891</v>
      </c>
      <c r="EK177" s="14">
        <v>1.5881000000000001</v>
      </c>
      <c r="EL177" s="14">
        <v>1.1024</v>
      </c>
      <c r="EM177" s="14">
        <v>0.62780000000000002</v>
      </c>
      <c r="EN177" s="14">
        <v>0.29020000000000001</v>
      </c>
      <c r="EO177" s="14">
        <v>3.2835000000000001</v>
      </c>
      <c r="EP177" s="14">
        <v>0.50529999999999997</v>
      </c>
      <c r="EQ177" s="14">
        <v>1.2443</v>
      </c>
      <c r="ER177" s="14">
        <v>0.81430000000000002</v>
      </c>
      <c r="ES177" s="14">
        <v>0.79730000000000001</v>
      </c>
      <c r="ET177" s="14">
        <v>2.4512999999999998</v>
      </c>
      <c r="EU177" s="14">
        <v>0.29020000000000001</v>
      </c>
      <c r="EV177" s="14">
        <v>0.3856</v>
      </c>
      <c r="EW177" s="14">
        <v>0.91200000000000003</v>
      </c>
      <c r="EX177" s="14">
        <v>0.89690000000000003</v>
      </c>
      <c r="EY177" s="14">
        <v>0.89900000000000002</v>
      </c>
      <c r="EZ177" s="14">
        <v>1.0919000000000001</v>
      </c>
      <c r="FA177" s="14">
        <v>0.8306</v>
      </c>
    </row>
    <row r="178" spans="1:157" ht="15" customHeight="1">
      <c r="A178" s="3">
        <v>1412</v>
      </c>
      <c r="B178" s="2" t="s">
        <v>777</v>
      </c>
      <c r="C178" s="3" t="s">
        <v>211</v>
      </c>
      <c r="D178" s="3" t="s">
        <v>850</v>
      </c>
      <c r="E178" s="3">
        <v>31938</v>
      </c>
      <c r="F178" s="3" t="s">
        <v>1898</v>
      </c>
      <c r="G178" s="3">
        <v>100001148</v>
      </c>
      <c r="H178" s="3">
        <v>1267</v>
      </c>
      <c r="I178" s="3">
        <v>131.07136</v>
      </c>
      <c r="J178" s="3" t="s">
        <v>1655</v>
      </c>
      <c r="K178" s="3">
        <v>170748</v>
      </c>
      <c r="L178" s="3"/>
      <c r="M178" s="4" t="s">
        <v>1386</v>
      </c>
      <c r="N178" s="14">
        <v>0.56200000000000006</v>
      </c>
      <c r="O178" s="14">
        <v>0.66169999999999995</v>
      </c>
      <c r="P178" s="14">
        <v>1.2698</v>
      </c>
      <c r="Q178" s="14">
        <v>0.6028</v>
      </c>
      <c r="R178" s="14">
        <v>1.0165</v>
      </c>
      <c r="S178" s="14">
        <v>1.2585999999999999</v>
      </c>
      <c r="T178" s="14">
        <v>0.31140000000000001</v>
      </c>
      <c r="U178" s="14">
        <v>1.2511000000000001</v>
      </c>
      <c r="V178" s="14">
        <v>0.31140000000000001</v>
      </c>
      <c r="W178" s="14">
        <v>0.91659999999999997</v>
      </c>
      <c r="X178" s="14">
        <v>0.90539999999999998</v>
      </c>
      <c r="Y178" s="14">
        <v>2.3384999999999998</v>
      </c>
      <c r="Z178" s="14">
        <v>3.0647000000000002</v>
      </c>
      <c r="AA178" s="14">
        <v>0.8952</v>
      </c>
      <c r="AB178" s="14">
        <v>0.31140000000000001</v>
      </c>
      <c r="AC178" s="14">
        <v>1.4145000000000001</v>
      </c>
      <c r="AD178" s="14">
        <v>1.0506</v>
      </c>
      <c r="AE178" s="14">
        <v>0.89390000000000003</v>
      </c>
      <c r="AF178" s="14">
        <v>1.1540999999999999</v>
      </c>
      <c r="AG178" s="14">
        <v>0.96179999999999999</v>
      </c>
      <c r="AH178" s="14">
        <v>0.98899999999999999</v>
      </c>
      <c r="AI178" s="14">
        <v>2.4382999999999999</v>
      </c>
      <c r="AJ178" s="14">
        <v>1.0476000000000001</v>
      </c>
      <c r="AK178" s="14">
        <v>0.92769999999999997</v>
      </c>
      <c r="AL178" s="14">
        <v>0.61170000000000002</v>
      </c>
      <c r="AM178" s="14">
        <v>1.0743</v>
      </c>
      <c r="AN178" s="14">
        <v>0.31140000000000001</v>
      </c>
      <c r="AO178" s="14">
        <v>0.91769999999999996</v>
      </c>
      <c r="AP178" s="14">
        <v>0.31140000000000001</v>
      </c>
      <c r="AQ178" s="14">
        <v>0.66790000000000005</v>
      </c>
      <c r="AR178" s="14">
        <v>1.1046</v>
      </c>
      <c r="AS178" s="14">
        <v>0.50549999999999995</v>
      </c>
      <c r="AT178" s="14">
        <v>0.77459999999999996</v>
      </c>
      <c r="AU178" s="14">
        <v>0.31140000000000001</v>
      </c>
      <c r="AV178" s="14">
        <v>0.53939999999999999</v>
      </c>
      <c r="AW178" s="14">
        <v>0.84870000000000001</v>
      </c>
      <c r="AX178" s="14">
        <v>1.476</v>
      </c>
      <c r="AY178" s="14">
        <v>1.4984999999999999</v>
      </c>
      <c r="AZ178" s="14">
        <v>0.80489999999999995</v>
      </c>
      <c r="BA178" s="14">
        <v>0.80479999999999996</v>
      </c>
      <c r="BB178" s="14">
        <v>0.31140000000000001</v>
      </c>
      <c r="BC178" s="14">
        <v>1.1860999999999999</v>
      </c>
      <c r="BD178" s="14">
        <v>1.5961000000000001</v>
      </c>
      <c r="BE178" s="14">
        <v>1.2338</v>
      </c>
      <c r="BF178" s="14">
        <v>2.5577999999999999</v>
      </c>
      <c r="BG178" s="14">
        <v>0.90549999999999997</v>
      </c>
      <c r="BH178" s="14">
        <v>1.6637</v>
      </c>
      <c r="BI178" s="14">
        <v>0.92090000000000005</v>
      </c>
      <c r="BJ178" s="14">
        <v>0.77700000000000002</v>
      </c>
      <c r="BK178" s="14">
        <v>4.2375999999999996</v>
      </c>
      <c r="BL178" s="14">
        <v>1.4409000000000001</v>
      </c>
      <c r="BM178" s="14">
        <v>2.4321999999999999</v>
      </c>
      <c r="BN178" s="14">
        <v>1.2194</v>
      </c>
      <c r="BO178" s="14">
        <v>1.0840000000000001</v>
      </c>
      <c r="BP178" s="14">
        <v>1.2278</v>
      </c>
      <c r="BQ178" s="14">
        <v>1.8914</v>
      </c>
      <c r="BR178" s="14">
        <v>1.6528</v>
      </c>
      <c r="BS178" s="14">
        <v>1.4796</v>
      </c>
      <c r="BT178" s="14">
        <v>0.98970000000000002</v>
      </c>
      <c r="BU178" s="14">
        <v>0.88680000000000003</v>
      </c>
      <c r="BV178" s="14">
        <v>1.6915</v>
      </c>
      <c r="BW178" s="14">
        <v>0.31140000000000001</v>
      </c>
      <c r="BX178" s="14">
        <v>1.2163999999999999</v>
      </c>
      <c r="BY178" s="14">
        <v>1.2295</v>
      </c>
      <c r="BZ178" s="14">
        <v>2.3683000000000001</v>
      </c>
      <c r="CA178" s="14">
        <v>0.7006</v>
      </c>
      <c r="CB178" s="14">
        <v>0.31140000000000001</v>
      </c>
      <c r="CC178" s="14">
        <v>0.31140000000000001</v>
      </c>
      <c r="CD178" s="14">
        <v>0.31140000000000001</v>
      </c>
      <c r="CE178" s="14">
        <v>0.97629999999999995</v>
      </c>
      <c r="CF178" s="14">
        <v>0.31140000000000001</v>
      </c>
      <c r="CG178" s="14">
        <v>1.1551</v>
      </c>
      <c r="CH178" s="14">
        <v>0.85760000000000003</v>
      </c>
      <c r="CI178" s="14">
        <v>0.59960000000000002</v>
      </c>
      <c r="CJ178" s="14">
        <v>0.80940000000000001</v>
      </c>
      <c r="CK178" s="14">
        <v>0.72109999999999996</v>
      </c>
      <c r="CL178" s="14">
        <v>0.31140000000000001</v>
      </c>
      <c r="CM178" s="14">
        <v>0.43419999999999997</v>
      </c>
      <c r="CN178" s="14">
        <v>0.31140000000000001</v>
      </c>
      <c r="CO178" s="14">
        <v>0.41980000000000001</v>
      </c>
      <c r="CP178" s="14">
        <v>0.31140000000000001</v>
      </c>
      <c r="CQ178" s="14">
        <v>0.31140000000000001</v>
      </c>
      <c r="CR178" s="14">
        <v>0.78659999999999997</v>
      </c>
      <c r="CS178" s="14">
        <v>0.88680000000000003</v>
      </c>
      <c r="CT178" s="14">
        <v>0.9304</v>
      </c>
      <c r="CU178" s="14">
        <v>0.84189999999999998</v>
      </c>
      <c r="CV178" s="14">
        <v>1.1375</v>
      </c>
      <c r="CW178" s="14">
        <v>1.3581000000000001</v>
      </c>
      <c r="CX178" s="14">
        <v>0.89870000000000005</v>
      </c>
      <c r="CY178" s="14">
        <v>1.0019</v>
      </c>
      <c r="CZ178" s="14">
        <v>0.96989999999999998</v>
      </c>
      <c r="DA178" s="14">
        <v>1.1846000000000001</v>
      </c>
      <c r="DB178" s="14">
        <v>1.1566000000000001</v>
      </c>
      <c r="DC178" s="14">
        <v>0.71930000000000005</v>
      </c>
      <c r="DD178" s="14">
        <v>0.67610000000000003</v>
      </c>
      <c r="DE178" s="14">
        <v>0.72060000000000002</v>
      </c>
      <c r="DF178" s="14">
        <v>1.1400999999999999</v>
      </c>
      <c r="DG178" s="14">
        <v>0.95179999999999998</v>
      </c>
      <c r="DH178" s="14">
        <v>1.5043</v>
      </c>
      <c r="DI178" s="14">
        <v>1.1314</v>
      </c>
      <c r="DJ178" s="14">
        <v>0.94030000000000002</v>
      </c>
      <c r="DK178" s="14">
        <v>1.2574000000000001</v>
      </c>
      <c r="DL178" s="14">
        <v>1.0562</v>
      </c>
      <c r="DM178" s="14">
        <v>1.5626</v>
      </c>
      <c r="DN178" s="14">
        <v>1.8327</v>
      </c>
      <c r="DO178" s="14">
        <v>0.86729999999999996</v>
      </c>
      <c r="DP178" s="14">
        <v>1.4322999999999999</v>
      </c>
      <c r="DQ178" s="14">
        <v>1.3250999999999999</v>
      </c>
      <c r="DR178" s="14">
        <v>0.31140000000000001</v>
      </c>
      <c r="DS178" s="14">
        <v>0.76570000000000005</v>
      </c>
      <c r="DT178" s="14">
        <v>1.2130000000000001</v>
      </c>
      <c r="DU178" s="14">
        <v>0.84450000000000003</v>
      </c>
      <c r="DV178" s="14">
        <v>0.99229999999999996</v>
      </c>
      <c r="DW178" s="14">
        <v>0.77939999999999998</v>
      </c>
      <c r="DX178" s="14">
        <v>0.92630000000000001</v>
      </c>
      <c r="DY178" s="14">
        <v>0.99809999999999999</v>
      </c>
      <c r="DZ178" s="14">
        <v>0.31140000000000001</v>
      </c>
      <c r="EA178" s="14">
        <v>1.9770000000000001</v>
      </c>
      <c r="EB178" s="14">
        <v>0.31140000000000001</v>
      </c>
      <c r="EC178" s="14">
        <v>0.80979999999999996</v>
      </c>
      <c r="ED178" s="14">
        <v>0.31140000000000001</v>
      </c>
      <c r="EE178" s="14">
        <v>3.2336</v>
      </c>
      <c r="EF178" s="14">
        <v>0.58740000000000003</v>
      </c>
      <c r="EG178" s="14">
        <v>1.3509</v>
      </c>
      <c r="EH178" s="14">
        <v>0.77480000000000004</v>
      </c>
      <c r="EI178" s="14">
        <v>0.31140000000000001</v>
      </c>
      <c r="EJ178" s="14">
        <v>0.749</v>
      </c>
      <c r="EK178" s="14">
        <v>0.95230000000000004</v>
      </c>
      <c r="EL178" s="14">
        <v>1.0411999999999999</v>
      </c>
      <c r="EM178" s="14">
        <v>0.70620000000000005</v>
      </c>
      <c r="EN178" s="14">
        <v>0.31140000000000001</v>
      </c>
      <c r="EO178" s="14">
        <v>1.1629</v>
      </c>
      <c r="EP178" s="14">
        <v>0.31140000000000001</v>
      </c>
      <c r="EQ178" s="14">
        <v>0.31140000000000001</v>
      </c>
      <c r="ER178" s="14">
        <v>0.31140000000000001</v>
      </c>
      <c r="ES178" s="14">
        <v>0.66039999999999999</v>
      </c>
      <c r="ET178" s="14">
        <v>0.58830000000000005</v>
      </c>
      <c r="EU178" s="14">
        <v>3.2502</v>
      </c>
      <c r="EV178" s="14">
        <v>1.0206999999999999</v>
      </c>
      <c r="EW178" s="14">
        <v>2.3235000000000001</v>
      </c>
      <c r="EX178" s="14">
        <v>1.3902000000000001</v>
      </c>
      <c r="EY178" s="14">
        <v>1.006</v>
      </c>
      <c r="EZ178" s="14">
        <v>1.1257999999999999</v>
      </c>
      <c r="FA178" s="14">
        <v>0.90510000000000002</v>
      </c>
    </row>
    <row r="179" spans="1:157" ht="15" customHeight="1">
      <c r="A179" s="3">
        <v>221</v>
      </c>
      <c r="B179" s="2" t="s">
        <v>1919</v>
      </c>
      <c r="C179" s="3" t="s">
        <v>1242</v>
      </c>
      <c r="D179" s="3" t="s">
        <v>2007</v>
      </c>
      <c r="E179" s="3">
        <v>437</v>
      </c>
      <c r="F179" s="3" t="s">
        <v>1898</v>
      </c>
      <c r="G179" s="3">
        <v>71</v>
      </c>
      <c r="H179" s="3">
        <v>1510.2</v>
      </c>
      <c r="I179" s="3">
        <v>190.05096</v>
      </c>
      <c r="J179" s="3" t="s">
        <v>990</v>
      </c>
      <c r="K179" s="3">
        <v>1826</v>
      </c>
      <c r="L179" s="4" t="s">
        <v>218</v>
      </c>
      <c r="M179" s="4" t="s">
        <v>1893</v>
      </c>
      <c r="N179" s="14">
        <v>0.92079999999999995</v>
      </c>
      <c r="O179" s="14">
        <v>1.2468999999999999</v>
      </c>
      <c r="P179" s="14">
        <v>1.9792000000000001</v>
      </c>
      <c r="Q179" s="14">
        <v>1.2825</v>
      </c>
      <c r="R179" s="14">
        <v>1.35</v>
      </c>
      <c r="S179" s="14">
        <v>1.0584</v>
      </c>
      <c r="T179" s="14">
        <v>0.70609999999999995</v>
      </c>
      <c r="U179" s="14">
        <v>1.1402000000000001</v>
      </c>
      <c r="V179" s="14">
        <v>0.66390000000000005</v>
      </c>
      <c r="W179" s="14">
        <v>0.92920000000000003</v>
      </c>
      <c r="X179" s="14">
        <v>1.0301</v>
      </c>
      <c r="Y179" s="14">
        <v>1.0807</v>
      </c>
      <c r="Z179" s="14">
        <v>1.67</v>
      </c>
      <c r="AA179" s="14">
        <v>1.6383000000000001</v>
      </c>
      <c r="AB179" s="14">
        <v>1.4803999999999999</v>
      </c>
      <c r="AC179" s="14">
        <v>1.3935</v>
      </c>
      <c r="AD179" s="14">
        <v>1.1754</v>
      </c>
      <c r="AE179" s="14">
        <v>1.3546</v>
      </c>
      <c r="AF179" s="14">
        <v>1.3334999999999999</v>
      </c>
      <c r="AG179" s="14">
        <v>1.3371999999999999</v>
      </c>
      <c r="AH179" s="14">
        <v>1.6331</v>
      </c>
      <c r="AI179" s="14">
        <v>1.1264000000000001</v>
      </c>
      <c r="AJ179" s="14">
        <v>1.5602</v>
      </c>
      <c r="AK179" s="14">
        <v>1.1375</v>
      </c>
      <c r="AL179" s="14">
        <v>1.1687000000000001</v>
      </c>
      <c r="AM179" s="14">
        <v>1.3266</v>
      </c>
      <c r="AN179" s="14">
        <v>1.3851</v>
      </c>
      <c r="AO179" s="14">
        <v>1.7119</v>
      </c>
      <c r="AP179" s="14">
        <v>1.1579999999999999</v>
      </c>
      <c r="AQ179" s="14">
        <v>1.2101999999999999</v>
      </c>
      <c r="AR179" s="14">
        <v>1.3488</v>
      </c>
      <c r="AS179" s="14">
        <v>1.3535999999999999</v>
      </c>
      <c r="AT179" s="14">
        <v>1.369</v>
      </c>
      <c r="AU179" s="14">
        <v>0.81520000000000004</v>
      </c>
      <c r="AV179" s="14">
        <v>1.4975000000000001</v>
      </c>
      <c r="AW179" s="14">
        <v>0.80600000000000005</v>
      </c>
      <c r="AX179" s="14">
        <v>1.4391</v>
      </c>
      <c r="AY179" s="14">
        <v>1.2664</v>
      </c>
      <c r="AZ179" s="14">
        <v>0.9718</v>
      </c>
      <c r="BA179" s="14">
        <v>1.2494000000000001</v>
      </c>
      <c r="BB179" s="14">
        <v>0.6986</v>
      </c>
      <c r="BC179" s="14">
        <v>0.88449999999999995</v>
      </c>
      <c r="BD179" s="14">
        <v>0.63970000000000005</v>
      </c>
      <c r="BE179" s="14">
        <v>0.85160000000000002</v>
      </c>
      <c r="BF179" s="14">
        <v>0.92789999999999995</v>
      </c>
      <c r="BG179" s="14">
        <v>0.6966</v>
      </c>
      <c r="BH179" s="14">
        <v>0.81630000000000003</v>
      </c>
      <c r="BI179" s="14">
        <v>1.2926</v>
      </c>
      <c r="BJ179" s="14">
        <v>1.0358000000000001</v>
      </c>
      <c r="BK179" s="14">
        <v>0.75870000000000004</v>
      </c>
      <c r="BL179" s="14">
        <v>0.52939999999999998</v>
      </c>
      <c r="BM179" s="14">
        <v>0.82909999999999995</v>
      </c>
      <c r="BN179" s="14">
        <v>0.65759999999999996</v>
      </c>
      <c r="BO179" s="14">
        <v>0.81189999999999996</v>
      </c>
      <c r="BP179" s="14">
        <v>0.6996</v>
      </c>
      <c r="BQ179" s="14">
        <v>0.34560000000000002</v>
      </c>
      <c r="BR179" s="14">
        <v>0.47510000000000002</v>
      </c>
      <c r="BS179" s="14">
        <v>0.68100000000000005</v>
      </c>
      <c r="BT179" s="14">
        <v>0.50349999999999995</v>
      </c>
      <c r="BU179" s="14">
        <v>1.2935000000000001</v>
      </c>
      <c r="BV179" s="14">
        <v>1.3693</v>
      </c>
      <c r="BW179" s="14">
        <v>0.55079999999999996</v>
      </c>
      <c r="BX179" s="14">
        <v>0.68969999999999998</v>
      </c>
      <c r="BY179" s="14">
        <v>0.68269999999999997</v>
      </c>
      <c r="BZ179" s="14">
        <v>0.99939999999999996</v>
      </c>
      <c r="CA179" s="14">
        <v>0.86480000000000001</v>
      </c>
      <c r="CB179" s="14">
        <v>0.85340000000000005</v>
      </c>
      <c r="CC179" s="14">
        <v>1.0544</v>
      </c>
      <c r="CD179" s="14">
        <v>0.76370000000000005</v>
      </c>
      <c r="CE179" s="14">
        <v>0.77539999999999998</v>
      </c>
      <c r="CF179" s="14">
        <v>0.93779999999999997</v>
      </c>
      <c r="CG179" s="14">
        <v>1.2596000000000001</v>
      </c>
      <c r="CH179" s="14">
        <v>1.0313000000000001</v>
      </c>
      <c r="CI179" s="14">
        <v>1.0747</v>
      </c>
      <c r="CJ179" s="14">
        <v>1.1079000000000001</v>
      </c>
      <c r="CK179" s="14">
        <v>1.3745000000000001</v>
      </c>
      <c r="CL179" s="14">
        <v>0.93969999999999998</v>
      </c>
      <c r="CM179" s="14">
        <v>1.0898000000000001</v>
      </c>
      <c r="CN179" s="14">
        <v>0.9052</v>
      </c>
      <c r="CO179" s="14">
        <v>1.2337</v>
      </c>
      <c r="CP179" s="14">
        <v>1.1144000000000001</v>
      </c>
      <c r="CQ179" s="14">
        <v>1.2358</v>
      </c>
      <c r="CR179" s="14">
        <v>1.0524</v>
      </c>
      <c r="CS179" s="14">
        <v>0.84660000000000002</v>
      </c>
      <c r="CT179" s="14">
        <v>0.93079999999999996</v>
      </c>
      <c r="CU179" s="14">
        <v>0.91649999999999998</v>
      </c>
      <c r="CV179" s="14">
        <v>0.73399999999999999</v>
      </c>
      <c r="CW179" s="14">
        <v>0.9486</v>
      </c>
      <c r="CX179" s="14">
        <v>1.0650999999999999</v>
      </c>
      <c r="CY179" s="14">
        <v>1.4562999999999999</v>
      </c>
      <c r="CZ179" s="14">
        <v>0.50439999999999996</v>
      </c>
      <c r="DA179" s="14">
        <v>0.81899999999999995</v>
      </c>
      <c r="DB179" s="14">
        <v>0.91190000000000004</v>
      </c>
      <c r="DC179" s="14">
        <v>0.74429999999999996</v>
      </c>
      <c r="DD179" s="14">
        <v>1.0743</v>
      </c>
      <c r="DE179" s="14">
        <v>0.6754</v>
      </c>
      <c r="DF179" s="14">
        <v>0.87109999999999999</v>
      </c>
      <c r="DG179" s="14">
        <v>1.2930999999999999</v>
      </c>
      <c r="DH179" s="14">
        <v>1.0052000000000001</v>
      </c>
      <c r="DI179" s="14">
        <v>0.88970000000000005</v>
      </c>
      <c r="DJ179" s="14">
        <v>1.0005999999999999</v>
      </c>
      <c r="DK179" s="14">
        <v>0.87949999999999995</v>
      </c>
      <c r="DL179" s="14">
        <v>0.99039999999999995</v>
      </c>
      <c r="DM179" s="14">
        <v>1.0764</v>
      </c>
      <c r="DN179" s="14">
        <v>2.0173000000000001</v>
      </c>
      <c r="DO179" s="14">
        <v>0.75360000000000005</v>
      </c>
      <c r="DP179" s="14">
        <v>0.91300000000000003</v>
      </c>
      <c r="DQ179" s="14">
        <v>0.91679999999999995</v>
      </c>
      <c r="DR179" s="14">
        <v>0.96379999999999999</v>
      </c>
      <c r="DS179" s="14">
        <v>0.55649999999999999</v>
      </c>
      <c r="DT179" s="14">
        <v>1.2991999999999999</v>
      </c>
      <c r="DU179" s="14">
        <v>1.1352</v>
      </c>
      <c r="DV179" s="14">
        <v>0.82350000000000001</v>
      </c>
      <c r="DW179" s="14">
        <v>1.1062000000000001</v>
      </c>
      <c r="DX179" s="14">
        <v>0.96240000000000003</v>
      </c>
      <c r="DY179" s="14">
        <v>0.70820000000000005</v>
      </c>
      <c r="DZ179" s="14">
        <v>0.42720000000000002</v>
      </c>
      <c r="EA179" s="14">
        <v>0.96960000000000002</v>
      </c>
      <c r="EB179" s="14">
        <v>1.1348</v>
      </c>
      <c r="EC179" s="14">
        <v>0.85089999999999999</v>
      </c>
      <c r="ED179" s="14">
        <v>0.57240000000000002</v>
      </c>
      <c r="EE179" s="14">
        <v>1.3725000000000001</v>
      </c>
      <c r="EF179" s="14">
        <v>0.86350000000000005</v>
      </c>
      <c r="EG179" s="14">
        <v>1.3499000000000001</v>
      </c>
      <c r="EH179" s="14">
        <v>0.73250000000000004</v>
      </c>
      <c r="EI179" s="14">
        <v>0.79949999999999999</v>
      </c>
      <c r="EJ179" s="14">
        <v>0.91549999999999998</v>
      </c>
      <c r="EK179" s="14">
        <v>0.87339999999999995</v>
      </c>
      <c r="EL179" s="14">
        <v>0.82630000000000003</v>
      </c>
      <c r="EM179" s="14">
        <v>0.65210000000000001</v>
      </c>
      <c r="EN179" s="14">
        <v>0.98870000000000002</v>
      </c>
      <c r="EO179" s="14">
        <v>1.1021000000000001</v>
      </c>
      <c r="EP179" s="14">
        <v>0.72819999999999996</v>
      </c>
      <c r="EQ179" s="14">
        <v>0.99219999999999997</v>
      </c>
      <c r="ER179" s="14">
        <v>0.73040000000000005</v>
      </c>
      <c r="ES179" s="14">
        <v>1.1794</v>
      </c>
      <c r="ET179" s="14">
        <v>1.038</v>
      </c>
      <c r="EU179" s="14">
        <v>1.0371999999999999</v>
      </c>
      <c r="EV179" s="14">
        <v>1.2338</v>
      </c>
      <c r="EW179" s="14">
        <v>1.1580999999999999</v>
      </c>
      <c r="EX179" s="14">
        <v>1.3248</v>
      </c>
      <c r="EY179" s="14">
        <v>1.1251</v>
      </c>
      <c r="EZ179" s="14">
        <v>1.3601000000000001</v>
      </c>
      <c r="FA179" s="14">
        <v>1.8757999999999999</v>
      </c>
    </row>
    <row r="180" spans="1:157" ht="15" customHeight="1">
      <c r="A180" s="3">
        <v>91</v>
      </c>
      <c r="B180" s="2" t="s">
        <v>142</v>
      </c>
      <c r="C180" s="3" t="s">
        <v>1242</v>
      </c>
      <c r="D180" s="3" t="s">
        <v>1154</v>
      </c>
      <c r="E180" s="3">
        <v>15685</v>
      </c>
      <c r="F180" s="3" t="s">
        <v>209</v>
      </c>
      <c r="G180" s="3">
        <v>100000054</v>
      </c>
      <c r="H180" s="3">
        <v>2790</v>
      </c>
      <c r="I180" s="3">
        <v>163.10772</v>
      </c>
      <c r="J180" s="3" t="s">
        <v>664</v>
      </c>
      <c r="K180" s="3">
        <v>1029</v>
      </c>
      <c r="L180" s="4" t="s">
        <v>285</v>
      </c>
      <c r="M180" s="4" t="s">
        <v>546</v>
      </c>
      <c r="N180" s="14">
        <v>1.1718999999999999</v>
      </c>
      <c r="O180" s="14">
        <v>0.7046</v>
      </c>
      <c r="P180" s="14">
        <v>0.9788</v>
      </c>
      <c r="Q180" s="14">
        <v>1.1164000000000001</v>
      </c>
      <c r="R180" s="14">
        <v>1.0126999999999999</v>
      </c>
      <c r="S180" s="14">
        <v>0.57499999999999996</v>
      </c>
      <c r="T180" s="14">
        <v>0.82240000000000002</v>
      </c>
      <c r="U180" s="14">
        <v>0.8085</v>
      </c>
      <c r="V180" s="14">
        <v>0.99970000000000003</v>
      </c>
      <c r="W180" s="14">
        <v>0.99680000000000002</v>
      </c>
      <c r="X180" s="14">
        <v>0.72050000000000003</v>
      </c>
      <c r="Y180" s="14">
        <v>0.97550000000000003</v>
      </c>
      <c r="Z180" s="14">
        <v>0.68489999999999995</v>
      </c>
      <c r="AA180" s="14">
        <v>1.1248</v>
      </c>
      <c r="AB180" s="14">
        <v>0.749</v>
      </c>
      <c r="AC180" s="14">
        <v>0.36470000000000002</v>
      </c>
      <c r="AD180" s="14">
        <v>0.73570000000000002</v>
      </c>
      <c r="AE180" s="14">
        <v>0.50729999999999997</v>
      </c>
      <c r="AF180" s="14">
        <v>0.63660000000000005</v>
      </c>
      <c r="AG180" s="14">
        <v>0.7571</v>
      </c>
      <c r="AH180" s="14">
        <v>1.1626000000000001</v>
      </c>
      <c r="AI180" s="14">
        <v>0.53869999999999996</v>
      </c>
      <c r="AJ180" s="14">
        <v>0.52839999999999998</v>
      </c>
      <c r="AK180" s="14">
        <v>0.61499999999999999</v>
      </c>
      <c r="AL180" s="14">
        <v>0.63070000000000004</v>
      </c>
      <c r="AM180" s="14">
        <v>0.98199999999999998</v>
      </c>
      <c r="AN180" s="14">
        <v>0.96220000000000006</v>
      </c>
      <c r="AO180" s="14">
        <v>0.92130000000000001</v>
      </c>
      <c r="AP180" s="14">
        <v>0.72860000000000003</v>
      </c>
      <c r="AQ180" s="14">
        <v>0.91049999999999998</v>
      </c>
      <c r="AR180" s="14">
        <v>0.83889999999999998</v>
      </c>
      <c r="AS180" s="14">
        <v>0.78669999999999995</v>
      </c>
      <c r="AT180" s="14">
        <v>0.86960000000000004</v>
      </c>
      <c r="AU180" s="14">
        <v>0.94259999999999999</v>
      </c>
      <c r="AV180" s="14">
        <v>0.98919999999999997</v>
      </c>
      <c r="AW180" s="14">
        <v>0.78259999999999996</v>
      </c>
      <c r="AX180" s="14">
        <v>0.71260000000000001</v>
      </c>
      <c r="AY180" s="14">
        <v>1.0043</v>
      </c>
      <c r="AZ180" s="14">
        <v>1.3660000000000001</v>
      </c>
      <c r="BA180" s="14">
        <v>1.1135999999999999</v>
      </c>
      <c r="BB180" s="14">
        <v>0.82509999999999994</v>
      </c>
      <c r="BC180" s="14">
        <v>0.81479999999999997</v>
      </c>
      <c r="BD180" s="14">
        <v>1.1986000000000001</v>
      </c>
      <c r="BE180" s="14">
        <v>0.88849999999999996</v>
      </c>
      <c r="BF180" s="14">
        <v>0.72789999999999999</v>
      </c>
      <c r="BG180" s="14">
        <v>0.71909999999999996</v>
      </c>
      <c r="BH180" s="14">
        <v>0.70660000000000001</v>
      </c>
      <c r="BI180" s="14">
        <v>0.81669999999999998</v>
      </c>
      <c r="BJ180" s="14">
        <v>1.0003</v>
      </c>
      <c r="BK180" s="14">
        <v>0.82509999999999994</v>
      </c>
      <c r="BL180" s="14">
        <v>1.1906000000000001</v>
      </c>
      <c r="BM180" s="14">
        <v>0.96509999999999996</v>
      </c>
      <c r="BN180" s="14">
        <v>0.87690000000000001</v>
      </c>
      <c r="BO180" s="14">
        <v>0.88449999999999995</v>
      </c>
      <c r="BP180" s="14">
        <v>0.87929999999999997</v>
      </c>
      <c r="BQ180" s="14">
        <v>0.84730000000000005</v>
      </c>
      <c r="BR180" s="14">
        <v>0.90920000000000001</v>
      </c>
      <c r="BS180" s="14">
        <v>0.96260000000000001</v>
      </c>
      <c r="BT180" s="14">
        <v>0.70599999999999996</v>
      </c>
      <c r="BU180" s="14">
        <v>0.90600000000000003</v>
      </c>
      <c r="BV180" s="14">
        <v>0.78500000000000003</v>
      </c>
      <c r="BW180" s="14">
        <v>1.4477</v>
      </c>
      <c r="BX180" s="14">
        <v>1.1640999999999999</v>
      </c>
      <c r="BY180" s="14">
        <v>1.1245000000000001</v>
      </c>
      <c r="BZ180" s="14">
        <v>0.81059999999999999</v>
      </c>
      <c r="CA180" s="14">
        <v>1.1681999999999999</v>
      </c>
      <c r="CB180" s="14">
        <v>1.6284000000000001</v>
      </c>
      <c r="CC180" s="14">
        <v>1.1822999999999999</v>
      </c>
      <c r="CD180" s="14">
        <v>1.3089999999999999</v>
      </c>
      <c r="CE180" s="14">
        <v>1.0167999999999999</v>
      </c>
      <c r="CF180" s="14">
        <v>1.3943000000000001</v>
      </c>
      <c r="CG180" s="14">
        <v>0.88019999999999998</v>
      </c>
      <c r="CH180" s="14">
        <v>0.92949999999999999</v>
      </c>
      <c r="CI180" s="14">
        <v>0.72119999999999995</v>
      </c>
      <c r="CJ180" s="14">
        <v>1.0226</v>
      </c>
      <c r="CK180" s="14">
        <v>1.0846</v>
      </c>
      <c r="CL180" s="14">
        <v>1.0215000000000001</v>
      </c>
      <c r="CM180" s="14">
        <v>1.1285000000000001</v>
      </c>
      <c r="CN180" s="14">
        <v>1.1438999999999999</v>
      </c>
      <c r="CO180" s="14">
        <v>1.1302000000000001</v>
      </c>
      <c r="CP180" s="14">
        <v>0.98429999999999995</v>
      </c>
      <c r="CQ180" s="14">
        <v>1.0795999999999999</v>
      </c>
      <c r="CR180" s="14">
        <v>0.97889999999999999</v>
      </c>
      <c r="CS180" s="14">
        <v>1.3461000000000001</v>
      </c>
      <c r="CT180" s="14">
        <v>1.5073000000000001</v>
      </c>
      <c r="CU180" s="14">
        <v>1.2578</v>
      </c>
      <c r="CV180" s="14">
        <v>1.2662</v>
      </c>
      <c r="CW180" s="14">
        <v>1.3004</v>
      </c>
      <c r="CX180" s="14">
        <v>0.56299999999999994</v>
      </c>
      <c r="CY180" s="14">
        <v>0.83189999999999997</v>
      </c>
      <c r="CZ180" s="14">
        <v>1.1935</v>
      </c>
      <c r="DA180" s="14">
        <v>1.2761</v>
      </c>
      <c r="DB180" s="14">
        <v>1.2738</v>
      </c>
      <c r="DC180" s="14">
        <v>1.0044</v>
      </c>
      <c r="DD180" s="14">
        <v>1.5847</v>
      </c>
      <c r="DE180" s="14">
        <v>1.4303999999999999</v>
      </c>
      <c r="DF180" s="14">
        <v>1.5259</v>
      </c>
      <c r="DG180" s="14">
        <v>1.1346000000000001</v>
      </c>
      <c r="DH180" s="14">
        <v>1.2739</v>
      </c>
      <c r="DI180" s="14">
        <v>1.4673</v>
      </c>
      <c r="DJ180" s="14">
        <v>1.3092999999999999</v>
      </c>
      <c r="DK180" s="14">
        <v>1.0851</v>
      </c>
      <c r="DL180" s="14">
        <v>0.75370000000000004</v>
      </c>
      <c r="DM180" s="14">
        <v>1.3821000000000001</v>
      </c>
      <c r="DN180" s="14">
        <v>1.7011000000000001</v>
      </c>
      <c r="DO180" s="14">
        <v>1.2215</v>
      </c>
      <c r="DP180" s="14">
        <v>1.5839000000000001</v>
      </c>
      <c r="DQ180" s="14">
        <v>1.6637</v>
      </c>
      <c r="DR180" s="14">
        <v>1.2995000000000001</v>
      </c>
      <c r="DS180" s="14">
        <v>1.3211999999999999</v>
      </c>
      <c r="DT180" s="14">
        <v>0.92149999999999999</v>
      </c>
      <c r="DU180" s="14">
        <v>0.7903</v>
      </c>
      <c r="DV180" s="14">
        <v>1.2202</v>
      </c>
      <c r="DW180" s="14">
        <v>1.3297000000000001</v>
      </c>
      <c r="DX180" s="14">
        <v>1.0954999999999999</v>
      </c>
      <c r="DY180" s="14">
        <v>1.4958</v>
      </c>
      <c r="DZ180" s="14">
        <v>1.0566</v>
      </c>
      <c r="EA180" s="14">
        <v>1.1726000000000001</v>
      </c>
      <c r="EB180" s="14">
        <v>0.7661</v>
      </c>
      <c r="EC180" s="14">
        <v>1.2571000000000001</v>
      </c>
      <c r="ED180" s="14">
        <v>1.1111</v>
      </c>
      <c r="EE180" s="14">
        <v>1.5913999999999999</v>
      </c>
      <c r="EF180" s="14">
        <v>0.84530000000000005</v>
      </c>
      <c r="EG180" s="14">
        <v>1.1293</v>
      </c>
      <c r="EH180" s="14">
        <v>0.9173</v>
      </c>
      <c r="EI180" s="14">
        <v>1.238</v>
      </c>
      <c r="EJ180" s="14">
        <v>1.1434</v>
      </c>
      <c r="EK180" s="14">
        <v>0.75939999999999996</v>
      </c>
      <c r="EL180" s="14">
        <v>1.2179</v>
      </c>
      <c r="EM180" s="14">
        <v>0.74419999999999997</v>
      </c>
      <c r="EN180" s="14">
        <v>1.1031</v>
      </c>
      <c r="EO180" s="14">
        <v>0.90759999999999996</v>
      </c>
      <c r="EP180" s="14">
        <v>1.1051</v>
      </c>
      <c r="EQ180" s="14">
        <v>0.73109999999999997</v>
      </c>
      <c r="ER180" s="14">
        <v>1.0268999999999999</v>
      </c>
      <c r="ES180" s="14">
        <v>0.95069999999999999</v>
      </c>
      <c r="ET180" s="14">
        <v>1.0508</v>
      </c>
      <c r="EU180" s="14">
        <v>0.95979999999999999</v>
      </c>
      <c r="EV180" s="14">
        <v>1.1243000000000001</v>
      </c>
      <c r="EW180" s="14">
        <v>1.0347999999999999</v>
      </c>
      <c r="EX180" s="14">
        <v>0.96540000000000004</v>
      </c>
      <c r="EY180" s="14">
        <v>1.1295999999999999</v>
      </c>
      <c r="EZ180" s="14">
        <v>0.73429999999999995</v>
      </c>
      <c r="FA180" s="14">
        <v>1.2813000000000001</v>
      </c>
    </row>
    <row r="181" spans="1:157" ht="15" customHeight="1">
      <c r="A181" s="3">
        <v>3321</v>
      </c>
      <c r="B181" s="2" t="s">
        <v>152</v>
      </c>
      <c r="C181" s="3" t="s">
        <v>1463</v>
      </c>
      <c r="D181" s="3" t="s">
        <v>29</v>
      </c>
      <c r="E181" s="3">
        <v>38159</v>
      </c>
      <c r="F181" s="3" t="s">
        <v>209</v>
      </c>
      <c r="G181" s="3">
        <v>100002300</v>
      </c>
      <c r="H181" s="3">
        <v>2303</v>
      </c>
      <c r="I181" s="3">
        <v>242.11354</v>
      </c>
      <c r="J181" s="3" t="s">
        <v>349</v>
      </c>
      <c r="K181" s="3">
        <v>440055</v>
      </c>
      <c r="L181" s="4" t="s">
        <v>2136</v>
      </c>
      <c r="M181" s="4" t="s">
        <v>1543</v>
      </c>
      <c r="N181" s="14">
        <v>1.0105</v>
      </c>
      <c r="O181" s="14">
        <v>0.82389999999999997</v>
      </c>
      <c r="P181" s="14">
        <v>0.7107</v>
      </c>
      <c r="Q181" s="14">
        <v>0.84670000000000001</v>
      </c>
      <c r="R181" s="14">
        <v>0.7419</v>
      </c>
      <c r="S181" s="14">
        <v>0.56379999999999997</v>
      </c>
      <c r="T181" s="14">
        <v>1.1091</v>
      </c>
      <c r="U181" s="14">
        <v>0.52610000000000001</v>
      </c>
      <c r="V181" s="14">
        <v>0.72770000000000001</v>
      </c>
      <c r="W181" s="14">
        <v>0.49209999999999998</v>
      </c>
      <c r="X181" s="14">
        <v>0.73570000000000002</v>
      </c>
      <c r="Y181" s="14">
        <v>0.58660000000000001</v>
      </c>
      <c r="Z181" s="14">
        <v>0.97270000000000001</v>
      </c>
      <c r="AA181" s="14">
        <v>0.90620000000000001</v>
      </c>
      <c r="AB181" s="14">
        <v>0.83379999999999999</v>
      </c>
      <c r="AC181" s="14">
        <v>0.70799999999999996</v>
      </c>
      <c r="AD181" s="14">
        <v>0.74970000000000003</v>
      </c>
      <c r="AE181" s="14">
        <v>0.92210000000000003</v>
      </c>
      <c r="AF181" s="14">
        <v>1.0204</v>
      </c>
      <c r="AG181" s="14">
        <v>0.83360000000000001</v>
      </c>
      <c r="AH181" s="14">
        <v>0.73950000000000005</v>
      </c>
      <c r="AI181" s="14">
        <v>0.69810000000000005</v>
      </c>
      <c r="AJ181" s="14">
        <v>0.48409999999999997</v>
      </c>
      <c r="AK181" s="14">
        <v>0.53810000000000002</v>
      </c>
      <c r="AL181" s="14">
        <v>0.84650000000000003</v>
      </c>
      <c r="AM181" s="14">
        <v>1.3257000000000001</v>
      </c>
      <c r="AN181" s="14">
        <v>0.67379999999999995</v>
      </c>
      <c r="AO181" s="14">
        <v>0.66420000000000001</v>
      </c>
      <c r="AP181" s="14">
        <v>0.72019999999999995</v>
      </c>
      <c r="AQ181" s="14">
        <v>0.65200000000000002</v>
      </c>
      <c r="AR181" s="14">
        <v>1.0039</v>
      </c>
      <c r="AS181" s="14">
        <v>1.0959000000000001</v>
      </c>
      <c r="AT181" s="14">
        <v>1.1251</v>
      </c>
      <c r="AU181" s="14">
        <v>0.89019999999999999</v>
      </c>
      <c r="AV181" s="14">
        <v>0.8458</v>
      </c>
      <c r="AW181" s="14">
        <v>1.028</v>
      </c>
      <c r="AX181" s="14">
        <v>0.91810000000000003</v>
      </c>
      <c r="AY181" s="14">
        <v>0.85289999999999999</v>
      </c>
      <c r="AZ181" s="14">
        <v>0.95</v>
      </c>
      <c r="BA181" s="14">
        <v>0.96899999999999997</v>
      </c>
      <c r="BB181" s="14">
        <v>0.99719999999999998</v>
      </c>
      <c r="BC181" s="14">
        <v>1.0783</v>
      </c>
      <c r="BD181" s="14">
        <v>1.5206</v>
      </c>
      <c r="BE181" s="14">
        <v>1.6870000000000001</v>
      </c>
      <c r="BF181" s="14">
        <v>1.3406</v>
      </c>
      <c r="BG181" s="14">
        <v>2.56</v>
      </c>
      <c r="BH181" s="14">
        <v>2.5365000000000002</v>
      </c>
      <c r="BI181" s="14">
        <v>0.629</v>
      </c>
      <c r="BJ181" s="14">
        <v>0.7802</v>
      </c>
      <c r="BK181" s="14">
        <v>1.1926000000000001</v>
      </c>
      <c r="BL181" s="14">
        <v>0.70940000000000003</v>
      </c>
      <c r="BM181" s="14">
        <v>1.2364999999999999</v>
      </c>
      <c r="BN181" s="14">
        <v>1.5189999999999999</v>
      </c>
      <c r="BO181" s="14">
        <v>1.3766</v>
      </c>
      <c r="BP181" s="14">
        <v>0.88580000000000003</v>
      </c>
      <c r="BQ181" s="14">
        <v>1.1124000000000001</v>
      </c>
      <c r="BR181" s="14">
        <v>1.1428</v>
      </c>
      <c r="BS181" s="14">
        <v>1.2039</v>
      </c>
      <c r="BT181" s="14">
        <v>1.2125999999999999</v>
      </c>
      <c r="BU181" s="14">
        <v>1.1654</v>
      </c>
      <c r="BV181" s="14">
        <v>0.66300000000000003</v>
      </c>
      <c r="BW181" s="14">
        <v>1.8023</v>
      </c>
      <c r="BX181" s="14">
        <v>1.5916999999999999</v>
      </c>
      <c r="BY181" s="14">
        <v>0.49969999999999998</v>
      </c>
      <c r="BZ181" s="14">
        <v>1.2175</v>
      </c>
      <c r="CA181" s="14">
        <v>1.0027999999999999</v>
      </c>
      <c r="CB181" s="14">
        <v>1.5258</v>
      </c>
      <c r="CC181" s="14">
        <v>1.8867</v>
      </c>
      <c r="CD181" s="14">
        <v>1.5068999999999999</v>
      </c>
      <c r="CE181" s="14">
        <v>1.2645</v>
      </c>
      <c r="CF181" s="14">
        <v>1.6955</v>
      </c>
      <c r="CG181" s="14">
        <v>1.0398000000000001</v>
      </c>
      <c r="CH181" s="14">
        <v>1.2881</v>
      </c>
      <c r="CI181" s="14">
        <v>1.3266</v>
      </c>
      <c r="CJ181" s="14">
        <v>1.611</v>
      </c>
      <c r="CK181" s="14">
        <v>2.0266000000000002</v>
      </c>
      <c r="CL181" s="14">
        <v>0.98419999999999996</v>
      </c>
      <c r="CM181" s="14">
        <v>1.6264000000000001</v>
      </c>
      <c r="CN181" s="14">
        <v>0.98209999999999997</v>
      </c>
      <c r="CO181" s="14">
        <v>0.68049999999999999</v>
      </c>
      <c r="CP181" s="14">
        <v>1.8637999999999999</v>
      </c>
      <c r="CQ181" s="14">
        <v>0.61880000000000002</v>
      </c>
      <c r="CR181" s="14">
        <v>1.0109999999999999</v>
      </c>
      <c r="CS181" s="14">
        <v>0.98960000000000004</v>
      </c>
      <c r="CT181" s="14">
        <v>0.86890000000000001</v>
      </c>
      <c r="CU181" s="14">
        <v>0.93469999999999998</v>
      </c>
      <c r="CV181" s="14">
        <v>1.1197999999999999</v>
      </c>
      <c r="CW181" s="14">
        <v>1.5923</v>
      </c>
      <c r="CX181" s="14">
        <v>0.73260000000000003</v>
      </c>
      <c r="CY181" s="14">
        <v>0.9254</v>
      </c>
      <c r="CZ181" s="14">
        <v>1.4212</v>
      </c>
      <c r="DA181" s="14">
        <v>1.5921000000000001</v>
      </c>
      <c r="DB181" s="14">
        <v>1.8791</v>
      </c>
      <c r="DC181" s="14">
        <v>0.88790000000000002</v>
      </c>
      <c r="DD181" s="14">
        <v>1.6024</v>
      </c>
      <c r="DE181" s="14">
        <v>0.78100000000000003</v>
      </c>
      <c r="DF181" s="14">
        <v>1.6287</v>
      </c>
      <c r="DG181" s="14">
        <v>1.7186999999999999</v>
      </c>
      <c r="DH181" s="14">
        <v>2.2944</v>
      </c>
      <c r="DI181" s="14">
        <v>2.4666000000000001</v>
      </c>
      <c r="DJ181" s="14">
        <v>2.3761999999999999</v>
      </c>
      <c r="DK181" s="14">
        <v>1.0647</v>
      </c>
      <c r="DL181" s="14">
        <v>1.2968</v>
      </c>
      <c r="DM181" s="14">
        <v>1.4941</v>
      </c>
      <c r="DN181" s="14">
        <v>1.4935</v>
      </c>
      <c r="DO181" s="14">
        <v>1.9636</v>
      </c>
      <c r="DP181" s="14">
        <v>2.8151999999999999</v>
      </c>
      <c r="DQ181" s="14">
        <v>2.2671999999999999</v>
      </c>
      <c r="DR181" s="14">
        <v>1.5972</v>
      </c>
      <c r="DS181" s="14">
        <v>1.1549</v>
      </c>
      <c r="DT181" s="14">
        <v>0.82340000000000002</v>
      </c>
      <c r="DU181" s="14">
        <v>1.0086999999999999</v>
      </c>
      <c r="DV181" s="14">
        <v>1.0626</v>
      </c>
      <c r="DW181" s="14">
        <v>1.0127999999999999</v>
      </c>
      <c r="DX181" s="14">
        <v>1.2534000000000001</v>
      </c>
      <c r="DY181" s="14">
        <v>2.0605000000000002</v>
      </c>
      <c r="DZ181" s="14">
        <v>0.90639999999999998</v>
      </c>
      <c r="EA181" s="14">
        <v>1.0263</v>
      </c>
      <c r="EB181" s="14">
        <v>1.0876999999999999</v>
      </c>
      <c r="EC181" s="14">
        <v>1.0895999999999999</v>
      </c>
      <c r="ED181" s="14">
        <v>0.80200000000000005</v>
      </c>
      <c r="EE181" s="14">
        <v>0.89449999999999996</v>
      </c>
      <c r="EF181" s="14">
        <v>0.77449999999999997</v>
      </c>
      <c r="EG181" s="14">
        <v>1.0730999999999999</v>
      </c>
      <c r="EH181" s="14">
        <v>0.70099999999999996</v>
      </c>
      <c r="EI181" s="14">
        <v>0.65700000000000003</v>
      </c>
      <c r="EJ181" s="14">
        <v>0.7601</v>
      </c>
      <c r="EK181" s="14">
        <v>0.68720000000000003</v>
      </c>
      <c r="EL181" s="14">
        <v>0.71889999999999998</v>
      </c>
      <c r="EM181" s="14">
        <v>0.70409999999999995</v>
      </c>
      <c r="EN181" s="14">
        <v>0.68779999999999997</v>
      </c>
      <c r="EO181" s="14">
        <v>0.67800000000000005</v>
      </c>
      <c r="EP181" s="14">
        <v>0.95989999999999998</v>
      </c>
      <c r="EQ181" s="14">
        <v>0.78029999999999999</v>
      </c>
      <c r="ER181" s="14">
        <v>1.0109999999999999</v>
      </c>
      <c r="ES181" s="14">
        <v>0.78490000000000004</v>
      </c>
      <c r="ET181" s="14">
        <v>0.84470000000000001</v>
      </c>
      <c r="EU181" s="14">
        <v>0.99680000000000002</v>
      </c>
      <c r="EV181" s="14">
        <v>0.83040000000000003</v>
      </c>
      <c r="EW181" s="14">
        <v>1.0679000000000001</v>
      </c>
      <c r="EX181" s="14">
        <v>0.67069999999999996</v>
      </c>
      <c r="EY181" s="14">
        <v>0.87960000000000005</v>
      </c>
      <c r="EZ181" s="14">
        <v>0.88070000000000004</v>
      </c>
      <c r="FA181" s="14">
        <v>1.5577000000000001</v>
      </c>
    </row>
    <row r="182" spans="1:157" ht="15" customHeight="1">
      <c r="A182" s="3">
        <v>3312</v>
      </c>
      <c r="B182" s="2" t="s">
        <v>514</v>
      </c>
      <c r="C182" s="3" t="s">
        <v>1463</v>
      </c>
      <c r="D182" s="3" t="s">
        <v>29</v>
      </c>
      <c r="E182" s="3">
        <v>22119</v>
      </c>
      <c r="F182" s="3" t="s">
        <v>209</v>
      </c>
      <c r="G182" s="3">
        <v>100000763</v>
      </c>
      <c r="H182" s="3">
        <v>2227</v>
      </c>
      <c r="I182" s="3">
        <v>258.10845</v>
      </c>
      <c r="J182" s="3" t="s">
        <v>1194</v>
      </c>
      <c r="K182" s="3">
        <v>92918</v>
      </c>
      <c r="L182" s="3"/>
      <c r="M182" s="4" t="s">
        <v>1479</v>
      </c>
      <c r="N182" s="14">
        <v>1.4398</v>
      </c>
      <c r="O182" s="14">
        <v>0.96450000000000002</v>
      </c>
      <c r="P182" s="14">
        <v>1.5005999999999999</v>
      </c>
      <c r="Q182" s="14">
        <v>1.5687</v>
      </c>
      <c r="R182" s="14">
        <v>1.8926000000000001</v>
      </c>
      <c r="S182" s="14">
        <v>1.0744</v>
      </c>
      <c r="T182" s="14">
        <v>1.0074000000000001</v>
      </c>
      <c r="U182" s="14">
        <v>1.1162000000000001</v>
      </c>
      <c r="V182" s="14">
        <v>1.2344999999999999</v>
      </c>
      <c r="W182" s="14">
        <v>1.1928000000000001</v>
      </c>
      <c r="X182" s="14">
        <v>1.3402000000000001</v>
      </c>
      <c r="Y182" s="14">
        <v>1.5546</v>
      </c>
      <c r="Z182" s="14">
        <v>1.0575000000000001</v>
      </c>
      <c r="AA182" s="14">
        <v>1.3372999999999999</v>
      </c>
      <c r="AB182" s="14">
        <v>1.2899</v>
      </c>
      <c r="AC182" s="14">
        <v>1.5987</v>
      </c>
      <c r="AD182" s="14">
        <v>1.8563000000000001</v>
      </c>
      <c r="AE182" s="14">
        <v>1.6947000000000001</v>
      </c>
      <c r="AF182" s="14">
        <v>1.2000999999999999</v>
      </c>
      <c r="AG182" s="14">
        <v>1.4741</v>
      </c>
      <c r="AH182" s="14">
        <v>1.5039</v>
      </c>
      <c r="AI182" s="14">
        <v>1.4527000000000001</v>
      </c>
      <c r="AJ182" s="14">
        <v>0.94820000000000004</v>
      </c>
      <c r="AK182" s="14">
        <v>1.2771999999999999</v>
      </c>
      <c r="AL182" s="14">
        <v>1.4194</v>
      </c>
      <c r="AM182" s="14">
        <v>1.2029000000000001</v>
      </c>
      <c r="AN182" s="14">
        <v>1.4838</v>
      </c>
      <c r="AO182" s="14">
        <v>1.5604</v>
      </c>
      <c r="AP182" s="14">
        <v>2.1333000000000002</v>
      </c>
      <c r="AQ182" s="14">
        <v>2.0823</v>
      </c>
      <c r="AR182" s="14">
        <v>1.2249000000000001</v>
      </c>
      <c r="AS182" s="14">
        <v>1.4663999999999999</v>
      </c>
      <c r="AT182" s="14">
        <v>1.4712000000000001</v>
      </c>
      <c r="AU182" s="14">
        <v>2.0526</v>
      </c>
      <c r="AV182" s="14">
        <v>1.2541</v>
      </c>
      <c r="AW182" s="14">
        <v>1.3647</v>
      </c>
      <c r="AX182" s="14">
        <v>1.7777000000000001</v>
      </c>
      <c r="AY182" s="14">
        <v>0.95650000000000002</v>
      </c>
      <c r="AZ182" s="14">
        <v>0.76249999999999996</v>
      </c>
      <c r="BA182" s="14">
        <v>1.6635</v>
      </c>
      <c r="BB182" s="14">
        <v>1.1673</v>
      </c>
      <c r="BC182" s="14">
        <v>1.6372</v>
      </c>
      <c r="BD182" s="14">
        <v>0.89610000000000001</v>
      </c>
      <c r="BE182" s="14">
        <v>1.3615999999999999</v>
      </c>
      <c r="BF182" s="14">
        <v>1.5214000000000001</v>
      </c>
      <c r="BG182" s="14">
        <v>1.7678</v>
      </c>
      <c r="BH182" s="14">
        <v>1.3737999999999999</v>
      </c>
      <c r="BI182" s="14">
        <v>1.6509</v>
      </c>
      <c r="BJ182" s="14">
        <v>1.3652</v>
      </c>
      <c r="BK182" s="14">
        <v>1.3152999999999999</v>
      </c>
      <c r="BL182" s="14">
        <v>0.90610000000000002</v>
      </c>
      <c r="BM182" s="14">
        <v>0.82440000000000002</v>
      </c>
      <c r="BN182" s="14">
        <v>0.91579999999999995</v>
      </c>
      <c r="BO182" s="14">
        <v>0.88990000000000002</v>
      </c>
      <c r="BP182" s="14">
        <v>0.80249999999999999</v>
      </c>
      <c r="BQ182" s="14">
        <v>0.62529999999999997</v>
      </c>
      <c r="BR182" s="14">
        <v>0.62739999999999996</v>
      </c>
      <c r="BS182" s="14">
        <v>0.73680000000000001</v>
      </c>
      <c r="BT182" s="14">
        <v>0.91739999999999999</v>
      </c>
      <c r="BU182" s="14">
        <v>1.2003999999999999</v>
      </c>
      <c r="BV182" s="14">
        <v>1.1141000000000001</v>
      </c>
      <c r="BW182" s="14">
        <v>0.13109999999999999</v>
      </c>
      <c r="BX182" s="14">
        <v>0.97299999999999998</v>
      </c>
      <c r="BY182" s="14">
        <v>0.94689999999999996</v>
      </c>
      <c r="BZ182" s="14">
        <v>1.0122</v>
      </c>
      <c r="CA182" s="14">
        <v>0.2344</v>
      </c>
      <c r="CB182" s="14">
        <v>0.15079999999999999</v>
      </c>
      <c r="CC182" s="14">
        <v>0.13109999999999999</v>
      </c>
      <c r="CD182" s="14">
        <v>0.13109999999999999</v>
      </c>
      <c r="CE182" s="14">
        <v>0.17460000000000001</v>
      </c>
      <c r="CF182" s="14">
        <v>0.2135</v>
      </c>
      <c r="CG182" s="14">
        <v>2.3668999999999998</v>
      </c>
      <c r="CH182" s="14">
        <v>2.2839999999999998</v>
      </c>
      <c r="CI182" s="14">
        <v>0.13109999999999999</v>
      </c>
      <c r="CJ182" s="14">
        <v>0.13109999999999999</v>
      </c>
      <c r="CK182" s="14">
        <v>0.2838</v>
      </c>
      <c r="CL182" s="14">
        <v>0.21759999999999999</v>
      </c>
      <c r="CM182" s="14">
        <v>0.16120000000000001</v>
      </c>
      <c r="CN182" s="14">
        <v>0.22600000000000001</v>
      </c>
      <c r="CO182" s="14">
        <v>0.13109999999999999</v>
      </c>
      <c r="CP182" s="14">
        <v>0.13109999999999999</v>
      </c>
      <c r="CQ182" s="14">
        <v>0.16350000000000001</v>
      </c>
      <c r="CR182" s="14">
        <v>0.13109999999999999</v>
      </c>
      <c r="CS182" s="14">
        <v>0.40629999999999999</v>
      </c>
      <c r="CT182" s="14">
        <v>0.21929999999999999</v>
      </c>
      <c r="CU182" s="14">
        <v>0.2291</v>
      </c>
      <c r="CV182" s="14">
        <v>0.43540000000000001</v>
      </c>
      <c r="CW182" s="14">
        <v>0.60570000000000002</v>
      </c>
      <c r="CX182" s="14">
        <v>1.4144000000000001</v>
      </c>
      <c r="CY182" s="14">
        <v>1.6563000000000001</v>
      </c>
      <c r="CZ182" s="14">
        <v>0.51190000000000002</v>
      </c>
      <c r="DA182" s="14">
        <v>0.49619999999999997</v>
      </c>
      <c r="DB182" s="14">
        <v>0.65559999999999996</v>
      </c>
      <c r="DC182" s="14">
        <v>0.1865</v>
      </c>
      <c r="DD182" s="14">
        <v>0.45639999999999997</v>
      </c>
      <c r="DE182" s="14">
        <v>0.1489</v>
      </c>
      <c r="DF182" s="14">
        <v>0.63629999999999998</v>
      </c>
      <c r="DG182" s="14">
        <v>0.62460000000000004</v>
      </c>
      <c r="DH182" s="14">
        <v>0.77780000000000005</v>
      </c>
      <c r="DI182" s="14">
        <v>0.74399999999999999</v>
      </c>
      <c r="DJ182" s="14">
        <v>1.0499000000000001</v>
      </c>
      <c r="DK182" s="14">
        <v>1</v>
      </c>
      <c r="DL182" s="14">
        <v>0.85370000000000001</v>
      </c>
      <c r="DM182" s="14">
        <v>1.1720999999999999</v>
      </c>
      <c r="DN182" s="14">
        <v>0.59750000000000003</v>
      </c>
      <c r="DO182" s="14">
        <v>0.80920000000000003</v>
      </c>
      <c r="DP182" s="14">
        <v>1.5455000000000001</v>
      </c>
      <c r="DQ182" s="14">
        <v>1.6475</v>
      </c>
      <c r="DR182" s="14">
        <v>0.76349999999999996</v>
      </c>
      <c r="DS182" s="14">
        <v>0.52690000000000003</v>
      </c>
      <c r="DT182" s="14">
        <v>1.3707</v>
      </c>
      <c r="DU182" s="14">
        <v>1.3213999999999999</v>
      </c>
      <c r="DV182" s="14">
        <v>0.88070000000000004</v>
      </c>
      <c r="DW182" s="14">
        <v>0.96799999999999997</v>
      </c>
      <c r="DX182" s="14">
        <v>0.97919999999999996</v>
      </c>
      <c r="DY182" s="14">
        <v>1.2807999999999999</v>
      </c>
      <c r="DZ182" s="14">
        <v>1.0526</v>
      </c>
      <c r="EA182" s="14">
        <v>0.6976</v>
      </c>
      <c r="EB182" s="14">
        <v>0.60099999999999998</v>
      </c>
      <c r="EC182" s="14">
        <v>1.2164999999999999</v>
      </c>
      <c r="ED182" s="14">
        <v>0.91769999999999996</v>
      </c>
      <c r="EE182" s="14">
        <v>0.6341</v>
      </c>
      <c r="EF182" s="14">
        <v>0.9254</v>
      </c>
      <c r="EG182" s="14">
        <v>0.96279999999999999</v>
      </c>
      <c r="EH182" s="14">
        <v>0.83409999999999995</v>
      </c>
      <c r="EI182" s="14">
        <v>0.73319999999999996</v>
      </c>
      <c r="EJ182" s="14">
        <v>0.4884</v>
      </c>
      <c r="EK182" s="14">
        <v>0.6704</v>
      </c>
      <c r="EL182" s="14">
        <v>0.56200000000000006</v>
      </c>
      <c r="EM182" s="14">
        <v>0.50009999999999999</v>
      </c>
      <c r="EN182" s="14">
        <v>0.74050000000000005</v>
      </c>
      <c r="EO182" s="14">
        <v>0.57889999999999997</v>
      </c>
      <c r="EP182" s="14">
        <v>1.8221000000000001</v>
      </c>
      <c r="EQ182" s="14">
        <v>0.99390000000000001</v>
      </c>
      <c r="ER182" s="14">
        <v>0.93940000000000001</v>
      </c>
      <c r="ES182" s="14">
        <v>1.4302999999999999</v>
      </c>
      <c r="ET182" s="14">
        <v>0.97389999999999999</v>
      </c>
      <c r="EU182" s="14">
        <v>1.1259999999999999</v>
      </c>
      <c r="EV182" s="14">
        <v>1.0118</v>
      </c>
      <c r="EW182" s="14">
        <v>1.4491000000000001</v>
      </c>
      <c r="EX182" s="14">
        <v>0.88460000000000005</v>
      </c>
      <c r="EY182" s="14">
        <v>0.59</v>
      </c>
      <c r="EZ182" s="14">
        <v>1.1335</v>
      </c>
      <c r="FA182" s="14">
        <v>1.5886</v>
      </c>
    </row>
    <row r="183" spans="1:157" ht="15" customHeight="1">
      <c r="A183" s="3">
        <v>390</v>
      </c>
      <c r="B183" s="2" t="s">
        <v>187</v>
      </c>
      <c r="C183" s="3" t="s">
        <v>1242</v>
      </c>
      <c r="D183" s="3" t="s">
        <v>760</v>
      </c>
      <c r="E183" s="3">
        <v>1419</v>
      </c>
      <c r="F183" s="3" t="s">
        <v>209</v>
      </c>
      <c r="G183" s="3">
        <v>212</v>
      </c>
      <c r="H183" s="3">
        <v>2752</v>
      </c>
      <c r="I183" s="3">
        <v>298.09683999999999</v>
      </c>
      <c r="J183" s="3" t="s">
        <v>326</v>
      </c>
      <c r="K183" s="3">
        <v>439176</v>
      </c>
      <c r="L183" s="4" t="s">
        <v>1647</v>
      </c>
      <c r="M183" s="4" t="s">
        <v>1390</v>
      </c>
      <c r="N183" s="14">
        <v>0.64900000000000002</v>
      </c>
      <c r="O183" s="14">
        <v>0.55110000000000003</v>
      </c>
      <c r="P183" s="14">
        <v>0.73060000000000003</v>
      </c>
      <c r="Q183" s="14">
        <v>0.78010000000000002</v>
      </c>
      <c r="R183" s="14">
        <v>0.78600000000000003</v>
      </c>
      <c r="S183" s="14">
        <v>0.64780000000000004</v>
      </c>
      <c r="T183" s="14">
        <v>0.67620000000000002</v>
      </c>
      <c r="U183" s="14">
        <v>0.73899999999999999</v>
      </c>
      <c r="V183" s="14">
        <v>0.59399999999999997</v>
      </c>
      <c r="W183" s="14">
        <v>0.59079999999999999</v>
      </c>
      <c r="X183" s="14">
        <v>0.76149999999999995</v>
      </c>
      <c r="Y183" s="14">
        <v>0.69110000000000005</v>
      </c>
      <c r="Z183" s="14">
        <v>0.86060000000000003</v>
      </c>
      <c r="AA183" s="14">
        <v>1.2154</v>
      </c>
      <c r="AB183" s="14">
        <v>0.84619999999999995</v>
      </c>
      <c r="AC183" s="14">
        <v>0.80620000000000003</v>
      </c>
      <c r="AD183" s="14">
        <v>0.75149999999999995</v>
      </c>
      <c r="AE183" s="14">
        <v>0.69679999999999997</v>
      </c>
      <c r="AF183" s="14">
        <v>1.0818000000000001</v>
      </c>
      <c r="AG183" s="14">
        <v>0.8105</v>
      </c>
      <c r="AH183" s="14">
        <v>0.87670000000000003</v>
      </c>
      <c r="AI183" s="14">
        <v>0.8105</v>
      </c>
      <c r="AJ183" s="14">
        <v>0.89029999999999998</v>
      </c>
      <c r="AK183" s="14">
        <v>0.7</v>
      </c>
      <c r="AL183" s="14">
        <v>0.6552</v>
      </c>
      <c r="AM183" s="14">
        <v>1.5659000000000001</v>
      </c>
      <c r="AN183" s="14">
        <v>0.89459999999999995</v>
      </c>
      <c r="AO183" s="14">
        <v>0.82879999999999998</v>
      </c>
      <c r="AP183" s="14">
        <v>0.99460000000000004</v>
      </c>
      <c r="AQ183" s="14">
        <v>1.0316000000000001</v>
      </c>
      <c r="AR183" s="14">
        <v>1.1052999999999999</v>
      </c>
      <c r="AS183" s="14">
        <v>0.89259999999999995</v>
      </c>
      <c r="AT183" s="14">
        <v>1.1209</v>
      </c>
      <c r="AU183" s="14">
        <v>0.75629999999999997</v>
      </c>
      <c r="AV183" s="14">
        <v>1.0072000000000001</v>
      </c>
      <c r="AW183" s="14">
        <v>1.2851999999999999</v>
      </c>
      <c r="AX183" s="14">
        <v>0.96789999999999998</v>
      </c>
      <c r="AY183" s="14">
        <v>1.8716999999999999</v>
      </c>
      <c r="AZ183" s="14">
        <v>2.1829000000000001</v>
      </c>
      <c r="BA183" s="14">
        <v>1.5315000000000001</v>
      </c>
      <c r="BB183" s="14">
        <v>1.603</v>
      </c>
      <c r="BC183" s="14">
        <v>1.8434999999999999</v>
      </c>
      <c r="BD183" s="14">
        <v>1.2534000000000001</v>
      </c>
      <c r="BE183" s="14">
        <v>1.2304999999999999</v>
      </c>
      <c r="BF183" s="14">
        <v>0.93959999999999999</v>
      </c>
      <c r="BG183" s="14">
        <v>1.3875999999999999</v>
      </c>
      <c r="BH183" s="14">
        <v>1.2414000000000001</v>
      </c>
      <c r="BI183" s="14">
        <v>0.64</v>
      </c>
      <c r="BJ183" s="14">
        <v>0.85470000000000002</v>
      </c>
      <c r="BK183" s="14">
        <v>0.89039999999999997</v>
      </c>
      <c r="BL183" s="14">
        <v>1.1325000000000001</v>
      </c>
      <c r="BM183" s="14">
        <v>1.0097</v>
      </c>
      <c r="BN183" s="14">
        <v>1.1849000000000001</v>
      </c>
      <c r="BO183" s="14">
        <v>0.9375</v>
      </c>
      <c r="BP183" s="14">
        <v>0.83499999999999996</v>
      </c>
      <c r="BQ183" s="14">
        <v>0.8579</v>
      </c>
      <c r="BR183" s="14">
        <v>1.2032</v>
      </c>
      <c r="BS183" s="14">
        <v>1.0860000000000001</v>
      </c>
      <c r="BT183" s="14">
        <v>0.90490000000000004</v>
      </c>
      <c r="BU183" s="14">
        <v>0.79449999999999998</v>
      </c>
      <c r="BV183" s="14">
        <v>0.79479999999999995</v>
      </c>
      <c r="BW183" s="14">
        <v>1.5477000000000001</v>
      </c>
      <c r="BX183" s="14">
        <v>1.2835000000000001</v>
      </c>
      <c r="BY183" s="14">
        <v>0.78</v>
      </c>
      <c r="BZ183" s="14">
        <v>1.2918000000000001</v>
      </c>
      <c r="CA183" s="14">
        <v>1.4661</v>
      </c>
      <c r="CB183" s="14">
        <v>1.3566</v>
      </c>
      <c r="CC183" s="14">
        <v>1.7844</v>
      </c>
      <c r="CD183" s="14">
        <v>1.3868</v>
      </c>
      <c r="CE183" s="14">
        <v>1.0525</v>
      </c>
      <c r="CF183" s="14">
        <v>1.6008</v>
      </c>
      <c r="CG183" s="14">
        <v>0.87960000000000005</v>
      </c>
      <c r="CH183" s="14">
        <v>0.87119999999999997</v>
      </c>
      <c r="CI183" s="14">
        <v>1.0719000000000001</v>
      </c>
      <c r="CJ183" s="14">
        <v>1.3156000000000001</v>
      </c>
      <c r="CK183" s="14">
        <v>1.3925000000000001</v>
      </c>
      <c r="CL183" s="14">
        <v>1.1153</v>
      </c>
      <c r="CM183" s="14">
        <v>1.296</v>
      </c>
      <c r="CN183" s="14">
        <v>1.1291</v>
      </c>
      <c r="CO183" s="14">
        <v>1.2573000000000001</v>
      </c>
      <c r="CP183" s="14">
        <v>1.2538</v>
      </c>
      <c r="CQ183" s="14">
        <v>1.1980999999999999</v>
      </c>
      <c r="CR183" s="14">
        <v>1.3896999999999999</v>
      </c>
      <c r="CS183" s="14">
        <v>1.3016000000000001</v>
      </c>
      <c r="CT183" s="14">
        <v>1.4298</v>
      </c>
      <c r="CU183" s="14">
        <v>1.3349</v>
      </c>
      <c r="CV183" s="14">
        <v>1.2988999999999999</v>
      </c>
      <c r="CW183" s="14">
        <v>1.0848</v>
      </c>
      <c r="CX183" s="14">
        <v>0.96199999999999997</v>
      </c>
      <c r="CY183" s="14">
        <v>0.86760000000000004</v>
      </c>
      <c r="CZ183" s="14">
        <v>1.1709000000000001</v>
      </c>
      <c r="DA183" s="14">
        <v>1.0368999999999999</v>
      </c>
      <c r="DB183" s="14">
        <v>1.3743000000000001</v>
      </c>
      <c r="DC183" s="14">
        <v>1.1742999999999999</v>
      </c>
      <c r="DD183" s="14">
        <v>1.0691999999999999</v>
      </c>
      <c r="DE183" s="14">
        <v>1.2644</v>
      </c>
      <c r="DF183" s="14">
        <v>1.1349</v>
      </c>
      <c r="DG183" s="14">
        <v>1.0347</v>
      </c>
      <c r="DH183" s="14">
        <v>1.1415</v>
      </c>
      <c r="DI183" s="14">
        <v>1.0820000000000001</v>
      </c>
      <c r="DJ183" s="14">
        <v>1.0770999999999999</v>
      </c>
      <c r="DK183" s="14">
        <v>0.74250000000000005</v>
      </c>
      <c r="DL183" s="14">
        <v>0.91590000000000005</v>
      </c>
      <c r="DM183" s="14">
        <v>1.0165999999999999</v>
      </c>
      <c r="DN183" s="14">
        <v>1.2949999999999999</v>
      </c>
      <c r="DO183" s="14">
        <v>1.0976999999999999</v>
      </c>
      <c r="DP183" s="14">
        <v>1.1462000000000001</v>
      </c>
      <c r="DQ183" s="14">
        <v>1.2799</v>
      </c>
      <c r="DR183" s="14">
        <v>1.0841000000000001</v>
      </c>
      <c r="DS183" s="14">
        <v>1.2862</v>
      </c>
      <c r="DT183" s="14">
        <v>0.86890000000000001</v>
      </c>
      <c r="DU183" s="14">
        <v>0.79379999999999995</v>
      </c>
      <c r="DV183" s="14">
        <v>0.7994</v>
      </c>
      <c r="DW183" s="14">
        <v>0.87019999999999997</v>
      </c>
      <c r="DX183" s="14">
        <v>0.99950000000000006</v>
      </c>
      <c r="DY183" s="14">
        <v>0.84850000000000003</v>
      </c>
      <c r="DZ183" s="14">
        <v>0.98470000000000002</v>
      </c>
      <c r="EA183" s="14">
        <v>0.98409999999999997</v>
      </c>
      <c r="EB183" s="14">
        <v>0.83650000000000002</v>
      </c>
      <c r="EC183" s="14">
        <v>1.0687</v>
      </c>
      <c r="ED183" s="14">
        <v>0.87929999999999997</v>
      </c>
      <c r="EE183" s="14">
        <v>1.0004999999999999</v>
      </c>
      <c r="EF183" s="14">
        <v>0.98219999999999996</v>
      </c>
      <c r="EG183" s="14">
        <v>1.0047999999999999</v>
      </c>
      <c r="EH183" s="14">
        <v>0.9284</v>
      </c>
      <c r="EI183" s="14">
        <v>0.94469999999999998</v>
      </c>
      <c r="EJ183" s="14">
        <v>1.0456000000000001</v>
      </c>
      <c r="EK183" s="14">
        <v>1.0095000000000001</v>
      </c>
      <c r="EL183" s="14">
        <v>1.0342</v>
      </c>
      <c r="EM183" s="14">
        <v>0.79690000000000005</v>
      </c>
      <c r="EN183" s="14">
        <v>1.0550999999999999</v>
      </c>
      <c r="EO183" s="14">
        <v>0.74219999999999997</v>
      </c>
      <c r="EP183" s="14">
        <v>0.71940000000000004</v>
      </c>
      <c r="EQ183" s="14">
        <v>0.73180000000000001</v>
      </c>
      <c r="ER183" s="14">
        <v>0.95150000000000001</v>
      </c>
      <c r="ES183" s="14">
        <v>0.99729999999999996</v>
      </c>
      <c r="ET183" s="14">
        <v>0.65439999999999998</v>
      </c>
      <c r="EU183" s="14">
        <v>0.85829999999999995</v>
      </c>
      <c r="EV183" s="14">
        <v>0.8337</v>
      </c>
      <c r="EW183" s="14">
        <v>1.0327999999999999</v>
      </c>
      <c r="EX183" s="14">
        <v>0.65529999999999999</v>
      </c>
      <c r="EY183" s="14">
        <v>0.81289999999999996</v>
      </c>
      <c r="EZ183" s="14">
        <v>0.74239999999999995</v>
      </c>
      <c r="FA183" s="14">
        <v>0.92800000000000005</v>
      </c>
    </row>
    <row r="184" spans="1:157" ht="15" customHeight="1">
      <c r="A184" s="3">
        <v>3285</v>
      </c>
      <c r="B184" s="2" t="s">
        <v>1056</v>
      </c>
      <c r="C184" s="3" t="s">
        <v>1463</v>
      </c>
      <c r="D184" s="3" t="s">
        <v>49</v>
      </c>
      <c r="E184" s="3">
        <v>35136</v>
      </c>
      <c r="F184" s="3" t="s">
        <v>1898</v>
      </c>
      <c r="G184" s="3">
        <v>100001446</v>
      </c>
      <c r="H184" s="3">
        <v>1778.1</v>
      </c>
      <c r="I184" s="3">
        <v>257.07790999999997</v>
      </c>
      <c r="J184" s="3" t="s">
        <v>1913</v>
      </c>
      <c r="K184" s="3">
        <v>445408</v>
      </c>
      <c r="L184" s="3"/>
      <c r="M184" s="4" t="s">
        <v>1258</v>
      </c>
      <c r="N184" s="14">
        <v>0.71189999999999998</v>
      </c>
      <c r="O184" s="14">
        <v>1.0392999999999999</v>
      </c>
      <c r="P184" s="14">
        <v>1.4327000000000001</v>
      </c>
      <c r="Q184" s="14">
        <v>1.6673</v>
      </c>
      <c r="R184" s="14">
        <v>1.5799000000000001</v>
      </c>
      <c r="S184" s="14">
        <v>0.93730000000000002</v>
      </c>
      <c r="T184" s="14">
        <v>0.52890000000000004</v>
      </c>
      <c r="U184" s="14">
        <v>1.0261</v>
      </c>
      <c r="V184" s="14">
        <v>0.71519999999999995</v>
      </c>
      <c r="W184" s="14">
        <v>0.83489999999999998</v>
      </c>
      <c r="X184" s="14">
        <v>0.875</v>
      </c>
      <c r="Y184" s="14">
        <v>1.2284999999999999</v>
      </c>
      <c r="Z184" s="14">
        <v>1.2643</v>
      </c>
      <c r="AA184" s="14">
        <v>1.7283999999999999</v>
      </c>
      <c r="AB184" s="14">
        <v>1.1948000000000001</v>
      </c>
      <c r="AC184" s="14">
        <v>0.9385</v>
      </c>
      <c r="AD184" s="14">
        <v>1.1962999999999999</v>
      </c>
      <c r="AE184" s="14">
        <v>1.645</v>
      </c>
      <c r="AF184" s="14">
        <v>1.0539000000000001</v>
      </c>
      <c r="AG184" s="14">
        <v>1.1621999999999999</v>
      </c>
      <c r="AH184" s="14">
        <v>1.6715</v>
      </c>
      <c r="AI184" s="14">
        <v>0.96809999999999996</v>
      </c>
      <c r="AJ184" s="14">
        <v>1.0918000000000001</v>
      </c>
      <c r="AK184" s="14">
        <v>0.87129999999999996</v>
      </c>
      <c r="AL184" s="14">
        <v>0.78549999999999998</v>
      </c>
      <c r="AM184" s="14">
        <v>0.48870000000000002</v>
      </c>
      <c r="AN184" s="14">
        <v>1.0922000000000001</v>
      </c>
      <c r="AO184" s="14">
        <v>0.89770000000000005</v>
      </c>
      <c r="AP184" s="14">
        <v>0.5393</v>
      </c>
      <c r="AQ184" s="14">
        <v>0.65349999999999997</v>
      </c>
      <c r="AR184" s="14">
        <v>1.3046</v>
      </c>
      <c r="AS184" s="14">
        <v>1.1355</v>
      </c>
      <c r="AT184" s="14">
        <v>0.17530000000000001</v>
      </c>
      <c r="AU184" s="14">
        <v>0.83199999999999996</v>
      </c>
      <c r="AV184" s="14">
        <v>0.57220000000000004</v>
      </c>
      <c r="AW184" s="14">
        <v>0.35830000000000001</v>
      </c>
      <c r="AX184" s="14">
        <v>0.64180000000000004</v>
      </c>
      <c r="AY184" s="14">
        <v>0.25629999999999997</v>
      </c>
      <c r="AZ184" s="14">
        <v>0.50770000000000004</v>
      </c>
      <c r="BA184" s="14">
        <v>0.48920000000000002</v>
      </c>
      <c r="BB184" s="14">
        <v>0.17530000000000001</v>
      </c>
      <c r="BC184" s="14">
        <v>0.4884</v>
      </c>
      <c r="BD184" s="14">
        <v>1.4034</v>
      </c>
      <c r="BE184" s="14">
        <v>0.28000000000000003</v>
      </c>
      <c r="BF184" s="14">
        <v>0.71189999999999998</v>
      </c>
      <c r="BG184" s="14">
        <v>0.70940000000000003</v>
      </c>
      <c r="BH184" s="14">
        <v>0.47199999999999998</v>
      </c>
      <c r="BI184" s="14">
        <v>1.3502000000000001</v>
      </c>
      <c r="BJ184" s="14">
        <v>0.96440000000000003</v>
      </c>
      <c r="BK184" s="14">
        <v>0.20610000000000001</v>
      </c>
      <c r="BL184" s="14">
        <v>0.17530000000000001</v>
      </c>
      <c r="BM184" s="14">
        <v>0.39589999999999997</v>
      </c>
      <c r="BN184" s="14">
        <v>0.69950000000000001</v>
      </c>
      <c r="BO184" s="14">
        <v>0.37440000000000001</v>
      </c>
      <c r="BP184" s="14">
        <v>0.65710000000000002</v>
      </c>
      <c r="BQ184" s="14">
        <v>0.82330000000000003</v>
      </c>
      <c r="BR184" s="14">
        <v>1.1032</v>
      </c>
      <c r="BS184" s="14">
        <v>0.5323</v>
      </c>
      <c r="BT184" s="14">
        <v>0.39360000000000001</v>
      </c>
      <c r="BU184" s="14">
        <v>1.4867999999999999</v>
      </c>
      <c r="BV184" s="14">
        <v>1.0485</v>
      </c>
      <c r="BW184" s="14">
        <v>0.79049999999999998</v>
      </c>
      <c r="BX184" s="14">
        <v>0.98750000000000004</v>
      </c>
      <c r="BY184" s="14">
        <v>0.2263</v>
      </c>
      <c r="BZ184" s="14">
        <v>0.56910000000000005</v>
      </c>
      <c r="CA184" s="14">
        <v>1.5469999999999999</v>
      </c>
      <c r="CB184" s="14">
        <v>1.5978000000000001</v>
      </c>
      <c r="CC184" s="14">
        <v>1.4731000000000001</v>
      </c>
      <c r="CD184" s="14">
        <v>0.8095</v>
      </c>
      <c r="CE184" s="14">
        <v>0.99870000000000003</v>
      </c>
      <c r="CF184" s="14">
        <v>1.6216999999999999</v>
      </c>
      <c r="CG184" s="14">
        <v>1.6701999999999999</v>
      </c>
      <c r="CH184" s="14">
        <v>0.84430000000000005</v>
      </c>
      <c r="CI184" s="14">
        <v>1.0013000000000001</v>
      </c>
      <c r="CJ184" s="14">
        <v>1.5932999999999999</v>
      </c>
      <c r="CK184" s="14">
        <v>2.1724999999999999</v>
      </c>
      <c r="CL184" s="14">
        <v>0.94679999999999997</v>
      </c>
      <c r="CM184" s="14">
        <v>1.8340000000000001</v>
      </c>
      <c r="CN184" s="14">
        <v>0.69989999999999997</v>
      </c>
      <c r="CO184" s="14">
        <v>0.78100000000000003</v>
      </c>
      <c r="CP184" s="14">
        <v>2.2017000000000002</v>
      </c>
      <c r="CQ184" s="14">
        <v>1.2447999999999999</v>
      </c>
      <c r="CR184" s="14">
        <v>1.0338000000000001</v>
      </c>
      <c r="CS184" s="14">
        <v>1.8361000000000001</v>
      </c>
      <c r="CT184" s="14">
        <v>1.7925</v>
      </c>
      <c r="CU184" s="14">
        <v>1.1981999999999999</v>
      </c>
      <c r="CV184" s="14">
        <v>1.0152000000000001</v>
      </c>
      <c r="CW184" s="14">
        <v>1.5733999999999999</v>
      </c>
      <c r="CX184" s="14">
        <v>1.0548</v>
      </c>
      <c r="CY184" s="14">
        <v>1.9202999999999999</v>
      </c>
      <c r="CZ184" s="14">
        <v>0.98699999999999999</v>
      </c>
      <c r="DA184" s="14">
        <v>1.4422999999999999</v>
      </c>
      <c r="DB184" s="14">
        <v>1.1419999999999999</v>
      </c>
      <c r="DC184" s="14">
        <v>1.0737000000000001</v>
      </c>
      <c r="DD184" s="14">
        <v>1.3190999999999999</v>
      </c>
      <c r="DE184" s="14">
        <v>1.1431</v>
      </c>
      <c r="DF184" s="14">
        <v>1.4894000000000001</v>
      </c>
      <c r="DG184" s="14">
        <v>1.4897</v>
      </c>
      <c r="DH184" s="14">
        <v>1.4226000000000001</v>
      </c>
      <c r="DI184" s="14">
        <v>1.6233</v>
      </c>
      <c r="DJ184" s="14">
        <v>1.3779999999999999</v>
      </c>
      <c r="DK184" s="14">
        <v>1.2202999999999999</v>
      </c>
      <c r="DL184" s="14">
        <v>1.774</v>
      </c>
      <c r="DM184" s="14">
        <v>2.5526</v>
      </c>
      <c r="DN184" s="14">
        <v>1.6216999999999999</v>
      </c>
      <c r="DO184" s="14">
        <v>1.0141</v>
      </c>
      <c r="DP184" s="14">
        <v>1.8037000000000001</v>
      </c>
      <c r="DQ184" s="14">
        <v>1.2613000000000001</v>
      </c>
      <c r="DR184" s="14">
        <v>2.0535000000000001</v>
      </c>
      <c r="DS184" s="14">
        <v>1.0303</v>
      </c>
      <c r="DT184" s="14">
        <v>0.71560000000000001</v>
      </c>
      <c r="DU184" s="14">
        <v>1.0065</v>
      </c>
      <c r="DV184" s="14">
        <v>1.0015000000000001</v>
      </c>
      <c r="DW184" s="14">
        <v>1.1342000000000001</v>
      </c>
      <c r="DX184" s="14">
        <v>0.99229999999999996</v>
      </c>
      <c r="DY184" s="14">
        <v>0.84379999999999999</v>
      </c>
      <c r="DZ184" s="14">
        <v>0.81410000000000005</v>
      </c>
      <c r="EA184" s="14">
        <v>0.53139999999999998</v>
      </c>
      <c r="EB184" s="14">
        <v>0.71709999999999996</v>
      </c>
      <c r="EC184" s="14">
        <v>0.95169999999999999</v>
      </c>
      <c r="ED184" s="14">
        <v>0.71050000000000002</v>
      </c>
      <c r="EE184" s="14">
        <v>1.7516</v>
      </c>
      <c r="EF184" s="14">
        <v>1.0367999999999999</v>
      </c>
      <c r="EG184" s="14">
        <v>1.0622</v>
      </c>
      <c r="EH184" s="14">
        <v>0.89180000000000004</v>
      </c>
      <c r="EI184" s="14">
        <v>0.63539999999999996</v>
      </c>
      <c r="EJ184" s="14">
        <v>1.1411</v>
      </c>
      <c r="EK184" s="14">
        <v>1.1352</v>
      </c>
      <c r="EL184" s="14">
        <v>0.87829999999999997</v>
      </c>
      <c r="EM184" s="14">
        <v>0.46129999999999999</v>
      </c>
      <c r="EN184" s="14">
        <v>0.92910000000000004</v>
      </c>
      <c r="EO184" s="14">
        <v>0.74580000000000002</v>
      </c>
      <c r="EP184" s="14">
        <v>0.49249999999999999</v>
      </c>
      <c r="EQ184" s="14">
        <v>0.5736</v>
      </c>
      <c r="ER184" s="14">
        <v>0.64170000000000005</v>
      </c>
      <c r="ES184" s="14">
        <v>0.85980000000000001</v>
      </c>
      <c r="ET184" s="14">
        <v>0.53069999999999995</v>
      </c>
      <c r="EU184" s="14">
        <v>0.69010000000000005</v>
      </c>
      <c r="EV184" s="14">
        <v>1.1386000000000001</v>
      </c>
      <c r="EW184" s="14">
        <v>0.70240000000000002</v>
      </c>
      <c r="EX184" s="14">
        <v>0.88570000000000004</v>
      </c>
      <c r="EY184" s="14">
        <v>0.95330000000000004</v>
      </c>
      <c r="EZ184" s="14">
        <v>0.78739999999999999</v>
      </c>
      <c r="FA184" s="14">
        <v>2.0331000000000001</v>
      </c>
    </row>
    <row r="185" spans="1:157" ht="15" customHeight="1">
      <c r="A185" s="3">
        <v>409</v>
      </c>
      <c r="B185" s="2" t="s">
        <v>59</v>
      </c>
      <c r="C185" s="3" t="s">
        <v>1242</v>
      </c>
      <c r="D185" s="3" t="s">
        <v>110</v>
      </c>
      <c r="E185" s="3">
        <v>1494</v>
      </c>
      <c r="F185" s="3" t="s">
        <v>1898</v>
      </c>
      <c r="G185" s="3">
        <v>1021</v>
      </c>
      <c r="H185" s="3">
        <v>738.5</v>
      </c>
      <c r="I185" s="3">
        <v>128.03531000000001</v>
      </c>
      <c r="J185" s="3" t="s">
        <v>2125</v>
      </c>
      <c r="K185" s="3">
        <v>7405</v>
      </c>
      <c r="L185" s="4" t="s">
        <v>650</v>
      </c>
      <c r="M185" s="4" t="s">
        <v>1991</v>
      </c>
      <c r="N185" s="14">
        <v>0.71220000000000006</v>
      </c>
      <c r="O185" s="14">
        <v>0.60729999999999995</v>
      </c>
      <c r="P185" s="14">
        <v>0.92630000000000001</v>
      </c>
      <c r="Q185" s="14">
        <v>0.83140000000000003</v>
      </c>
      <c r="R185" s="14">
        <v>0.78659999999999997</v>
      </c>
      <c r="S185" s="14">
        <v>0.80079999999999996</v>
      </c>
      <c r="T185" s="14">
        <v>0.65310000000000001</v>
      </c>
      <c r="U185" s="14">
        <v>0.77849999999999997</v>
      </c>
      <c r="V185" s="14">
        <v>0.6794</v>
      </c>
      <c r="W185" s="14">
        <v>1.0698000000000001</v>
      </c>
      <c r="X185" s="14">
        <v>0.78490000000000004</v>
      </c>
      <c r="Y185" s="14">
        <v>0.80930000000000002</v>
      </c>
      <c r="Z185" s="14">
        <v>0.71330000000000005</v>
      </c>
      <c r="AA185" s="14">
        <v>0.77610000000000001</v>
      </c>
      <c r="AB185" s="14">
        <v>0.626</v>
      </c>
      <c r="AC185" s="14">
        <v>1.0044999999999999</v>
      </c>
      <c r="AD185" s="14">
        <v>0.64229999999999998</v>
      </c>
      <c r="AE185" s="14">
        <v>0.61750000000000005</v>
      </c>
      <c r="AF185" s="14">
        <v>0.6673</v>
      </c>
      <c r="AG185" s="14">
        <v>0.82620000000000005</v>
      </c>
      <c r="AH185" s="14">
        <v>0.60860000000000003</v>
      </c>
      <c r="AI185" s="14">
        <v>0.64790000000000003</v>
      </c>
      <c r="AJ185" s="14">
        <v>0.74060000000000004</v>
      </c>
      <c r="AK185" s="14">
        <v>0.58760000000000001</v>
      </c>
      <c r="AL185" s="14">
        <v>0.56330000000000002</v>
      </c>
      <c r="AM185" s="14">
        <v>0.92679999999999996</v>
      </c>
      <c r="AN185" s="14">
        <v>0.65920000000000001</v>
      </c>
      <c r="AO185" s="14">
        <v>0.77880000000000005</v>
      </c>
      <c r="AP185" s="14">
        <v>0.74609999999999999</v>
      </c>
      <c r="AQ185" s="14">
        <v>0.81279999999999997</v>
      </c>
      <c r="AR185" s="14">
        <v>0.7278</v>
      </c>
      <c r="AS185" s="14">
        <v>0.64800000000000002</v>
      </c>
      <c r="AT185" s="14">
        <v>0.65329999999999999</v>
      </c>
      <c r="AU185" s="14">
        <v>0.69920000000000004</v>
      </c>
      <c r="AV185" s="14">
        <v>0.80089999999999995</v>
      </c>
      <c r="AW185" s="14">
        <v>0.9728</v>
      </c>
      <c r="AX185" s="14">
        <v>0.95469999999999999</v>
      </c>
      <c r="AY185" s="14">
        <v>0.99319999999999997</v>
      </c>
      <c r="AZ185" s="14">
        <v>1.1077999999999999</v>
      </c>
      <c r="BA185" s="14">
        <v>0.90229999999999999</v>
      </c>
      <c r="BB185" s="14">
        <v>0.7399</v>
      </c>
      <c r="BC185" s="14">
        <v>1.0155000000000001</v>
      </c>
      <c r="BD185" s="14">
        <v>1.4019999999999999</v>
      </c>
      <c r="BE185" s="14">
        <v>0.9365</v>
      </c>
      <c r="BF185" s="14">
        <v>1.1479999999999999</v>
      </c>
      <c r="BG185" s="14">
        <v>0.88949999999999996</v>
      </c>
      <c r="BH185" s="14">
        <v>0.93830000000000002</v>
      </c>
      <c r="BI185" s="14">
        <v>0.81559999999999999</v>
      </c>
      <c r="BJ185" s="14">
        <v>0.70169999999999999</v>
      </c>
      <c r="BK185" s="14">
        <v>1.0569</v>
      </c>
      <c r="BL185" s="14">
        <v>1.0479000000000001</v>
      </c>
      <c r="BM185" s="14">
        <v>1.7781</v>
      </c>
      <c r="BN185" s="14">
        <v>1.0881000000000001</v>
      </c>
      <c r="BO185" s="14">
        <v>1.0373000000000001</v>
      </c>
      <c r="BP185" s="14">
        <v>1.3620000000000001</v>
      </c>
      <c r="BQ185" s="14">
        <v>1.4605999999999999</v>
      </c>
      <c r="BR185" s="14">
        <v>1.1890000000000001</v>
      </c>
      <c r="BS185" s="14">
        <v>1.0720000000000001</v>
      </c>
      <c r="BT185" s="14">
        <v>1.1980999999999999</v>
      </c>
      <c r="BU185" s="14">
        <v>0.79249999999999998</v>
      </c>
      <c r="BV185" s="14">
        <v>1.0106999999999999</v>
      </c>
      <c r="BW185" s="14">
        <v>1.7385999999999999</v>
      </c>
      <c r="BX185" s="14">
        <v>1.5362</v>
      </c>
      <c r="BY185" s="14">
        <v>1.3338000000000001</v>
      </c>
      <c r="BZ185" s="14">
        <v>0.93100000000000005</v>
      </c>
      <c r="CA185" s="14">
        <v>1.7607999999999999</v>
      </c>
      <c r="CB185" s="14">
        <v>1.7885</v>
      </c>
      <c r="CC185" s="14">
        <v>1.7199</v>
      </c>
      <c r="CD185" s="14">
        <v>1.3143</v>
      </c>
      <c r="CE185" s="14">
        <v>1.4018999999999999</v>
      </c>
      <c r="CF185" s="14">
        <v>1.6511</v>
      </c>
      <c r="CG185" s="14">
        <v>0.76329999999999998</v>
      </c>
      <c r="CH185" s="14">
        <v>0.64200000000000002</v>
      </c>
      <c r="CI185" s="14">
        <v>1.6398999999999999</v>
      </c>
      <c r="CJ185" s="14">
        <v>1.9398</v>
      </c>
      <c r="CK185" s="14">
        <v>2.0707</v>
      </c>
      <c r="CL185" s="14">
        <v>1.2833000000000001</v>
      </c>
      <c r="CM185" s="14">
        <v>1.5956999999999999</v>
      </c>
      <c r="CN185" s="14">
        <v>1.3640000000000001</v>
      </c>
      <c r="CO185" s="14">
        <v>1.4765999999999999</v>
      </c>
      <c r="CP185" s="14">
        <v>1.4663999999999999</v>
      </c>
      <c r="CQ185" s="14">
        <v>1.2839</v>
      </c>
      <c r="CR185" s="14">
        <v>1.0233000000000001</v>
      </c>
      <c r="CS185" s="14">
        <v>1.3108</v>
      </c>
      <c r="CT185" s="14">
        <v>1.22</v>
      </c>
      <c r="CU185" s="14">
        <v>1.5321</v>
      </c>
      <c r="CV185" s="14">
        <v>1.1447000000000001</v>
      </c>
      <c r="CW185" s="14">
        <v>1.3411</v>
      </c>
      <c r="CX185" s="14">
        <v>0.58850000000000002</v>
      </c>
      <c r="CY185" s="14">
        <v>0.71440000000000003</v>
      </c>
      <c r="CZ185" s="14">
        <v>1.1168</v>
      </c>
      <c r="DA185" s="14">
        <v>1.2512000000000001</v>
      </c>
      <c r="DB185" s="14">
        <v>1.4654</v>
      </c>
      <c r="DC185" s="14">
        <v>1.3863000000000001</v>
      </c>
      <c r="DD185" s="14">
        <v>0.93089999999999995</v>
      </c>
      <c r="DE185" s="14">
        <v>1.2565</v>
      </c>
      <c r="DF185" s="14">
        <v>1.0423</v>
      </c>
      <c r="DG185" s="14">
        <v>0.98</v>
      </c>
      <c r="DH185" s="14">
        <v>1.4649000000000001</v>
      </c>
      <c r="DI185" s="14">
        <v>1.607</v>
      </c>
      <c r="DJ185" s="14">
        <v>1.5331999999999999</v>
      </c>
      <c r="DK185" s="14">
        <v>1.0788</v>
      </c>
      <c r="DL185" s="14">
        <v>1.2005999999999999</v>
      </c>
      <c r="DM185" s="14">
        <v>1.6819</v>
      </c>
      <c r="DN185" s="14">
        <v>1.2750999999999999</v>
      </c>
      <c r="DO185" s="14">
        <v>1.1233</v>
      </c>
      <c r="DP185" s="14">
        <v>1.3803000000000001</v>
      </c>
      <c r="DQ185" s="14">
        <v>1.3460000000000001</v>
      </c>
      <c r="DR185" s="14">
        <v>1.1408</v>
      </c>
      <c r="DS185" s="14">
        <v>1.0399</v>
      </c>
      <c r="DT185" s="14">
        <v>1.1701999999999999</v>
      </c>
      <c r="DU185" s="14">
        <v>0.6855</v>
      </c>
      <c r="DV185" s="14">
        <v>0.80130000000000001</v>
      </c>
      <c r="DW185" s="14">
        <v>0.99550000000000005</v>
      </c>
      <c r="DX185" s="14">
        <v>1.1688000000000001</v>
      </c>
      <c r="DY185" s="14">
        <v>1.2723</v>
      </c>
      <c r="DZ185" s="14">
        <v>0.96589999999999998</v>
      </c>
      <c r="EA185" s="14">
        <v>0.74009999999999998</v>
      </c>
      <c r="EB185" s="14">
        <v>0.89949999999999997</v>
      </c>
      <c r="EC185" s="14">
        <v>1.1862999999999999</v>
      </c>
      <c r="ED185" s="14">
        <v>0.71050000000000002</v>
      </c>
      <c r="EE185" s="14">
        <v>0.83730000000000004</v>
      </c>
      <c r="EF185" s="14">
        <v>0.82299999999999995</v>
      </c>
      <c r="EG185" s="14">
        <v>1.3733</v>
      </c>
      <c r="EH185" s="14">
        <v>0.90190000000000003</v>
      </c>
      <c r="EI185" s="14">
        <v>0.84440000000000004</v>
      </c>
      <c r="EJ185" s="14">
        <v>1.1355</v>
      </c>
      <c r="EK185" s="14">
        <v>1.3150999999999999</v>
      </c>
      <c r="EL185" s="14">
        <v>1.0407999999999999</v>
      </c>
      <c r="EM185" s="14">
        <v>1.1056999999999999</v>
      </c>
      <c r="EN185" s="14">
        <v>1.0165</v>
      </c>
      <c r="EO185" s="14">
        <v>1.4348000000000001</v>
      </c>
      <c r="EP185" s="14">
        <v>0.65300000000000002</v>
      </c>
      <c r="EQ185" s="14">
        <v>0.69750000000000001</v>
      </c>
      <c r="ER185" s="14">
        <v>0.74199999999999999</v>
      </c>
      <c r="ES185" s="14">
        <v>0.9556</v>
      </c>
      <c r="ET185" s="14">
        <v>1.0566</v>
      </c>
      <c r="EU185" s="14">
        <v>0.84750000000000003</v>
      </c>
      <c r="EV185" s="14">
        <v>0.7702</v>
      </c>
      <c r="EW185" s="14">
        <v>0.89500000000000002</v>
      </c>
      <c r="EX185" s="14">
        <v>0.61599999999999999</v>
      </c>
      <c r="EY185" s="14">
        <v>0.75539999999999996</v>
      </c>
      <c r="EZ185" s="14">
        <v>1.0645</v>
      </c>
      <c r="FA185" s="14">
        <v>0.92869999999999997</v>
      </c>
    </row>
    <row r="186" spans="1:157" ht="15" customHeight="1">
      <c r="A186" s="3">
        <v>4508</v>
      </c>
      <c r="B186" s="2" t="s">
        <v>21</v>
      </c>
      <c r="C186" s="3" t="s">
        <v>177</v>
      </c>
      <c r="D186" s="3" t="s">
        <v>1989</v>
      </c>
      <c r="E186" s="3">
        <v>48698</v>
      </c>
      <c r="F186" s="3" t="s">
        <v>1898</v>
      </c>
      <c r="G186" s="3">
        <v>100006260</v>
      </c>
      <c r="H186" s="3">
        <v>2498</v>
      </c>
      <c r="I186" s="3">
        <v>212.00229999999999</v>
      </c>
      <c r="J186" s="3"/>
      <c r="K186" s="3"/>
      <c r="L186" s="3"/>
      <c r="M186" s="3"/>
      <c r="N186" s="14">
        <v>0.6915</v>
      </c>
      <c r="O186" s="14">
        <v>1.0504</v>
      </c>
      <c r="P186" s="14">
        <v>1.2544999999999999</v>
      </c>
      <c r="Q186" s="14">
        <v>1.2710999999999999</v>
      </c>
      <c r="R186" s="14">
        <v>1.0021</v>
      </c>
      <c r="S186" s="14">
        <v>0.7601</v>
      </c>
      <c r="T186" s="14">
        <v>0.72070000000000001</v>
      </c>
      <c r="U186" s="14">
        <v>1.2204999999999999</v>
      </c>
      <c r="V186" s="14">
        <v>0.62919999999999998</v>
      </c>
      <c r="W186" s="14">
        <v>1.6500999999999999</v>
      </c>
      <c r="X186" s="14">
        <v>0.97430000000000005</v>
      </c>
      <c r="Y186" s="14">
        <v>0.89790000000000003</v>
      </c>
      <c r="Z186" s="14">
        <v>1.4915</v>
      </c>
      <c r="AA186" s="14">
        <v>1.1024</v>
      </c>
      <c r="AB186" s="14">
        <v>1.3474999999999999</v>
      </c>
      <c r="AC186" s="14">
        <v>1.5545</v>
      </c>
      <c r="AD186" s="14">
        <v>0.54700000000000004</v>
      </c>
      <c r="AE186" s="14">
        <v>1.0568</v>
      </c>
      <c r="AF186" s="14">
        <v>1.8744000000000001</v>
      </c>
      <c r="AG186" s="14">
        <v>1.3907</v>
      </c>
      <c r="AH186" s="14">
        <v>1.3242</v>
      </c>
      <c r="AI186" s="14">
        <v>1.0550999999999999</v>
      </c>
      <c r="AJ186" s="14">
        <v>1.1455</v>
      </c>
      <c r="AK186" s="14">
        <v>0.96050000000000002</v>
      </c>
      <c r="AL186" s="14">
        <v>1.3036000000000001</v>
      </c>
      <c r="AM186" s="14">
        <v>0.98209999999999997</v>
      </c>
      <c r="AN186" s="14">
        <v>1.0636000000000001</v>
      </c>
      <c r="AO186" s="14">
        <v>1.3620000000000001</v>
      </c>
      <c r="AP186" s="14">
        <v>0.92410000000000003</v>
      </c>
      <c r="AQ186" s="14">
        <v>0.66259999999999997</v>
      </c>
      <c r="AR186" s="14">
        <v>1.4574</v>
      </c>
      <c r="AS186" s="14">
        <v>0.93740000000000001</v>
      </c>
      <c r="AT186" s="14">
        <v>1.1617999999999999</v>
      </c>
      <c r="AU186" s="14">
        <v>0.97450000000000003</v>
      </c>
      <c r="AV186" s="14">
        <v>1.4155</v>
      </c>
      <c r="AW186" s="14">
        <v>0.81530000000000002</v>
      </c>
      <c r="AX186" s="14">
        <v>0.69710000000000005</v>
      </c>
      <c r="AY186" s="14">
        <v>1.3130999999999999</v>
      </c>
      <c r="AZ186" s="14">
        <v>0.83389999999999997</v>
      </c>
      <c r="BA186" s="14">
        <v>0.86960000000000004</v>
      </c>
      <c r="BB186" s="14">
        <v>0.44640000000000002</v>
      </c>
      <c r="BC186" s="14">
        <v>0.45650000000000002</v>
      </c>
      <c r="BD186" s="14">
        <v>0.48880000000000001</v>
      </c>
      <c r="BE186" s="14">
        <v>0.30630000000000002</v>
      </c>
      <c r="BF186" s="14">
        <v>0.49930000000000002</v>
      </c>
      <c r="BG186" s="14">
        <v>0.45129999999999998</v>
      </c>
      <c r="BH186" s="14">
        <v>0.44319999999999998</v>
      </c>
      <c r="BI186" s="14">
        <v>0.78569999999999995</v>
      </c>
      <c r="BJ186" s="14">
        <v>0.87960000000000005</v>
      </c>
      <c r="BK186" s="14">
        <v>0.6976</v>
      </c>
      <c r="BL186" s="14">
        <v>0.65659999999999996</v>
      </c>
      <c r="BM186" s="14">
        <v>0.34129999999999999</v>
      </c>
      <c r="BN186" s="14">
        <v>0.9758</v>
      </c>
      <c r="BO186" s="14">
        <v>0.75919999999999999</v>
      </c>
      <c r="BP186" s="14">
        <v>0.59840000000000004</v>
      </c>
      <c r="BQ186" s="14">
        <v>0.45069999999999999</v>
      </c>
      <c r="BR186" s="14">
        <v>1.6548</v>
      </c>
      <c r="BS186" s="14">
        <v>1.204</v>
      </c>
      <c r="BT186" s="14">
        <v>0.66439999999999999</v>
      </c>
      <c r="BU186" s="14">
        <v>1.1489</v>
      </c>
      <c r="BV186" s="14">
        <v>1.5378000000000001</v>
      </c>
      <c r="BW186" s="14">
        <v>1.3329</v>
      </c>
      <c r="BX186" s="14">
        <v>1.3815999999999999</v>
      </c>
      <c r="BY186" s="14">
        <v>0.68830000000000002</v>
      </c>
      <c r="BZ186" s="14">
        <v>0.46879999999999999</v>
      </c>
      <c r="CA186" s="14">
        <v>2.2410999999999999</v>
      </c>
      <c r="CB186" s="14">
        <v>1.8319000000000001</v>
      </c>
      <c r="CC186" s="14">
        <v>1.7859</v>
      </c>
      <c r="CD186" s="14">
        <v>0.99790000000000001</v>
      </c>
      <c r="CE186" s="14">
        <v>1.8146</v>
      </c>
      <c r="CF186" s="14">
        <v>1.4850000000000001</v>
      </c>
      <c r="CG186" s="14">
        <v>1.2181999999999999</v>
      </c>
      <c r="CH186" s="14">
        <v>1.2938000000000001</v>
      </c>
      <c r="CI186" s="14">
        <v>1.4131</v>
      </c>
      <c r="CJ186" s="14">
        <v>2.4102000000000001</v>
      </c>
      <c r="CK186" s="14">
        <v>2.4546999999999999</v>
      </c>
      <c r="CL186" s="14">
        <v>1.2612000000000001</v>
      </c>
      <c r="CM186" s="14">
        <v>1.8049999999999999</v>
      </c>
      <c r="CN186" s="14">
        <v>0.9395</v>
      </c>
      <c r="CO186" s="14">
        <v>0.78920000000000001</v>
      </c>
      <c r="CP186" s="14">
        <v>1.7727999999999999</v>
      </c>
      <c r="CQ186" s="14">
        <v>1.4577</v>
      </c>
      <c r="CR186" s="14">
        <v>1.5914999999999999</v>
      </c>
      <c r="CS186" s="14">
        <v>0.50749999999999995</v>
      </c>
      <c r="CT186" s="14">
        <v>0.86129999999999995</v>
      </c>
      <c r="CU186" s="14">
        <v>1.3085</v>
      </c>
      <c r="CV186" s="14">
        <v>1.0044999999999999</v>
      </c>
      <c r="CW186" s="14">
        <v>1.2952999999999999</v>
      </c>
      <c r="CX186" s="14">
        <v>1.6758</v>
      </c>
      <c r="CY186" s="14">
        <v>1.087</v>
      </c>
      <c r="CZ186" s="14">
        <v>0.66349999999999998</v>
      </c>
      <c r="DA186" s="14">
        <v>1.3188</v>
      </c>
      <c r="DB186" s="14">
        <v>1.1835</v>
      </c>
      <c r="DC186" s="14">
        <v>1.8103</v>
      </c>
      <c r="DD186" s="14">
        <v>1.3997999999999999</v>
      </c>
      <c r="DE186" s="14">
        <v>0.91859999999999997</v>
      </c>
      <c r="DF186" s="14">
        <v>0.59140000000000004</v>
      </c>
      <c r="DG186" s="14">
        <v>1.4892000000000001</v>
      </c>
      <c r="DH186" s="14">
        <v>1.0996999999999999</v>
      </c>
      <c r="DI186" s="14">
        <v>1.0375000000000001</v>
      </c>
      <c r="DJ186" s="14">
        <v>1.4742</v>
      </c>
      <c r="DK186" s="14">
        <v>0.99009999999999998</v>
      </c>
      <c r="DL186" s="14">
        <v>0.56200000000000006</v>
      </c>
      <c r="DM186" s="14">
        <v>1.6391</v>
      </c>
      <c r="DN186" s="14">
        <v>2.0590000000000002</v>
      </c>
      <c r="DO186" s="14">
        <v>0.59770000000000001</v>
      </c>
      <c r="DP186" s="14">
        <v>1.2205999999999999</v>
      </c>
      <c r="DQ186" s="14">
        <v>1.1014999999999999</v>
      </c>
      <c r="DR186" s="14">
        <v>1.792</v>
      </c>
      <c r="DS186" s="14">
        <v>0.53659999999999997</v>
      </c>
      <c r="DT186" s="14">
        <v>1.3571</v>
      </c>
      <c r="DU186" s="14">
        <v>1.5265</v>
      </c>
      <c r="DV186" s="14">
        <v>0.87590000000000001</v>
      </c>
      <c r="DW186" s="14">
        <v>0.46989999999999998</v>
      </c>
      <c r="DX186" s="14">
        <v>0.98070000000000002</v>
      </c>
      <c r="DY186" s="14">
        <v>0.5474</v>
      </c>
      <c r="DZ186" s="14">
        <v>0.67549999999999999</v>
      </c>
      <c r="EA186" s="14">
        <v>1.1635</v>
      </c>
      <c r="EB186" s="14">
        <v>0.70669999999999999</v>
      </c>
      <c r="EC186" s="14">
        <v>0.77490000000000003</v>
      </c>
      <c r="ED186" s="14">
        <v>0.60960000000000003</v>
      </c>
      <c r="EE186" s="14">
        <v>1.1664000000000001</v>
      </c>
      <c r="EF186" s="14">
        <v>0.47299999999999998</v>
      </c>
      <c r="EG186" s="14">
        <v>1.8996999999999999</v>
      </c>
      <c r="EH186" s="14">
        <v>0.35149999999999998</v>
      </c>
      <c r="EI186" s="14">
        <v>0.55430000000000001</v>
      </c>
      <c r="EJ186" s="14">
        <v>0.99350000000000005</v>
      </c>
      <c r="EK186" s="14">
        <v>0.75590000000000002</v>
      </c>
      <c r="EL186" s="14">
        <v>0.52739999999999998</v>
      </c>
      <c r="EM186" s="14">
        <v>0.8115</v>
      </c>
      <c r="EN186" s="14">
        <v>0.90239999999999998</v>
      </c>
      <c r="EO186" s="14">
        <v>0.58099999999999996</v>
      </c>
      <c r="EP186" s="14">
        <v>0.40789999999999998</v>
      </c>
      <c r="EQ186" s="14">
        <v>0.99480000000000002</v>
      </c>
      <c r="ER186" s="14">
        <v>0.4763</v>
      </c>
      <c r="ES186" s="14">
        <v>0.71609999999999996</v>
      </c>
      <c r="ET186" s="14">
        <v>1.0956999999999999</v>
      </c>
      <c r="EU186" s="14">
        <v>0.62970000000000004</v>
      </c>
      <c r="EV186" s="14">
        <v>0.5081</v>
      </c>
      <c r="EW186" s="14">
        <v>1.0694999999999999</v>
      </c>
      <c r="EX186" s="14">
        <v>1.2685999999999999</v>
      </c>
      <c r="EY186" s="14">
        <v>0.43719999999999998</v>
      </c>
      <c r="EZ186" s="14">
        <v>1.2342</v>
      </c>
      <c r="FA186" s="14">
        <v>1.1547000000000001</v>
      </c>
    </row>
    <row r="187" spans="1:157" ht="15" customHeight="1">
      <c r="A187" s="3">
        <v>104</v>
      </c>
      <c r="B187" s="2" t="s">
        <v>367</v>
      </c>
      <c r="C187" s="3" t="s">
        <v>1242</v>
      </c>
      <c r="D187" s="3" t="s">
        <v>1154</v>
      </c>
      <c r="E187" s="3">
        <v>43231</v>
      </c>
      <c r="F187" s="3" t="s">
        <v>1898</v>
      </c>
      <c r="G187" s="3">
        <v>100004499</v>
      </c>
      <c r="H187" s="3">
        <v>964.5</v>
      </c>
      <c r="I187" s="3">
        <v>142.05096</v>
      </c>
      <c r="J187" s="3" t="s">
        <v>734</v>
      </c>
      <c r="K187" s="3">
        <v>3014237</v>
      </c>
      <c r="L187" s="3"/>
      <c r="M187" s="4" t="s">
        <v>1275</v>
      </c>
      <c r="N187" s="14">
        <v>0.98680000000000001</v>
      </c>
      <c r="O187" s="14">
        <v>0.51380000000000003</v>
      </c>
      <c r="P187" s="14">
        <v>0.51380000000000003</v>
      </c>
      <c r="Q187" s="14">
        <v>0.9093</v>
      </c>
      <c r="R187" s="14">
        <v>0.51380000000000003</v>
      </c>
      <c r="S187" s="14">
        <v>0.51380000000000003</v>
      </c>
      <c r="T187" s="14">
        <v>1.0631999999999999</v>
      </c>
      <c r="U187" s="14">
        <v>0.69599999999999995</v>
      </c>
      <c r="V187" s="14">
        <v>0.91720000000000002</v>
      </c>
      <c r="W187" s="14">
        <v>0.99460000000000004</v>
      </c>
      <c r="X187" s="14">
        <v>0.51380000000000003</v>
      </c>
      <c r="Y187" s="14">
        <v>0.87660000000000005</v>
      </c>
      <c r="Z187" s="14">
        <v>1.3004</v>
      </c>
      <c r="AA187" s="14">
        <v>0.51380000000000003</v>
      </c>
      <c r="AB187" s="14">
        <v>0.8115</v>
      </c>
      <c r="AC187" s="14">
        <v>0.51380000000000003</v>
      </c>
      <c r="AD187" s="14">
        <v>2.1493000000000002</v>
      </c>
      <c r="AE187" s="14">
        <v>0.97740000000000005</v>
      </c>
      <c r="AF187" s="14">
        <v>1.4355</v>
      </c>
      <c r="AG187" s="14">
        <v>0.51380000000000003</v>
      </c>
      <c r="AH187" s="14">
        <v>1.4047000000000001</v>
      </c>
      <c r="AI187" s="14">
        <v>1.5606</v>
      </c>
      <c r="AJ187" s="14">
        <v>0.98729999999999996</v>
      </c>
      <c r="AK187" s="14">
        <v>1.2355</v>
      </c>
      <c r="AL187" s="14">
        <v>0.86240000000000006</v>
      </c>
      <c r="AM187" s="14">
        <v>0.51380000000000003</v>
      </c>
      <c r="AN187" s="14">
        <v>0.51380000000000003</v>
      </c>
      <c r="AO187" s="14">
        <v>0.76049999999999995</v>
      </c>
      <c r="AP187" s="14">
        <v>0.51380000000000003</v>
      </c>
      <c r="AQ187" s="14">
        <v>0.51380000000000003</v>
      </c>
      <c r="AR187" s="14">
        <v>0.68500000000000005</v>
      </c>
      <c r="AS187" s="14">
        <v>1.405</v>
      </c>
      <c r="AT187" s="14">
        <v>0.92530000000000001</v>
      </c>
      <c r="AU187" s="14">
        <v>0.51380000000000003</v>
      </c>
      <c r="AV187" s="14">
        <v>1.0085</v>
      </c>
      <c r="AW187" s="14">
        <v>0.51380000000000003</v>
      </c>
      <c r="AX187" s="14">
        <v>0.51380000000000003</v>
      </c>
      <c r="AY187" s="14">
        <v>0.96140000000000003</v>
      </c>
      <c r="AZ187" s="14">
        <v>2.2989999999999999</v>
      </c>
      <c r="BA187" s="14">
        <v>0.51380000000000003</v>
      </c>
      <c r="BB187" s="14">
        <v>0.51380000000000003</v>
      </c>
      <c r="BC187" s="14">
        <v>2.0724999999999998</v>
      </c>
      <c r="BD187" s="14">
        <v>3.2728000000000002</v>
      </c>
      <c r="BE187" s="14">
        <v>2.9024999999999999</v>
      </c>
      <c r="BF187" s="14">
        <v>0.89770000000000005</v>
      </c>
      <c r="BG187" s="14">
        <v>1.7178</v>
      </c>
      <c r="BH187" s="14">
        <v>2.8992</v>
      </c>
      <c r="BI187" s="14">
        <v>0.51380000000000003</v>
      </c>
      <c r="BJ187" s="14">
        <v>2.0272000000000001</v>
      </c>
      <c r="BK187" s="14">
        <v>1.4169</v>
      </c>
      <c r="BL187" s="14">
        <v>0.77129999999999999</v>
      </c>
      <c r="BM187" s="14">
        <v>1.4688000000000001</v>
      </c>
      <c r="BN187" s="14">
        <v>1.9796</v>
      </c>
      <c r="BO187" s="14">
        <v>1.3642000000000001</v>
      </c>
      <c r="BP187" s="14">
        <v>0.51380000000000003</v>
      </c>
      <c r="BQ187" s="14">
        <v>2.5285000000000002</v>
      </c>
      <c r="BR187" s="14">
        <v>0.51380000000000003</v>
      </c>
      <c r="BS187" s="14">
        <v>0.53210000000000002</v>
      </c>
      <c r="BT187" s="14">
        <v>0.51380000000000003</v>
      </c>
      <c r="BU187" s="14">
        <v>0.51380000000000003</v>
      </c>
      <c r="BV187" s="14">
        <v>0.51380000000000003</v>
      </c>
      <c r="BW187" s="14">
        <v>0.63949999999999996</v>
      </c>
      <c r="BX187" s="14">
        <v>0.51380000000000003</v>
      </c>
      <c r="BY187" s="14">
        <v>0.79779999999999995</v>
      </c>
      <c r="BZ187" s="14">
        <v>0.70040000000000002</v>
      </c>
      <c r="CA187" s="14">
        <v>0.51380000000000003</v>
      </c>
      <c r="CB187" s="14">
        <v>0.51380000000000003</v>
      </c>
      <c r="CC187" s="14">
        <v>0.94779999999999998</v>
      </c>
      <c r="CD187" s="14">
        <v>1.3193999999999999</v>
      </c>
      <c r="CE187" s="14">
        <v>0.51380000000000003</v>
      </c>
      <c r="CF187" s="14">
        <v>1.2722</v>
      </c>
      <c r="CG187" s="14">
        <v>0.99299999999999999</v>
      </c>
      <c r="CH187" s="14">
        <v>0.51380000000000003</v>
      </c>
      <c r="CI187" s="14">
        <v>0.94289999999999996</v>
      </c>
      <c r="CJ187" s="14">
        <v>1.3891</v>
      </c>
      <c r="CK187" s="14">
        <v>0.51380000000000003</v>
      </c>
      <c r="CL187" s="14">
        <v>1.1636</v>
      </c>
      <c r="CM187" s="14">
        <v>0.51380000000000003</v>
      </c>
      <c r="CN187" s="14">
        <v>1.1838</v>
      </c>
      <c r="CO187" s="14">
        <v>0.51380000000000003</v>
      </c>
      <c r="CP187" s="14">
        <v>0.51380000000000003</v>
      </c>
      <c r="CQ187" s="14">
        <v>0.51380000000000003</v>
      </c>
      <c r="CR187" s="14">
        <v>0.65069999999999995</v>
      </c>
      <c r="CS187" s="14">
        <v>1.0929</v>
      </c>
      <c r="CT187" s="14">
        <v>0.51380000000000003</v>
      </c>
      <c r="CU187" s="14">
        <v>0.51380000000000003</v>
      </c>
      <c r="CV187" s="14">
        <v>0.51380000000000003</v>
      </c>
      <c r="CW187" s="14">
        <v>0.51380000000000003</v>
      </c>
      <c r="CX187" s="14">
        <v>1.2511000000000001</v>
      </c>
      <c r="CY187" s="14">
        <v>0.51380000000000003</v>
      </c>
      <c r="CZ187" s="14">
        <v>0.51380000000000003</v>
      </c>
      <c r="DA187" s="14">
        <v>0.51380000000000003</v>
      </c>
      <c r="DB187" s="14">
        <v>0.51380000000000003</v>
      </c>
      <c r="DC187" s="14">
        <v>0.51380000000000003</v>
      </c>
      <c r="DD187" s="14">
        <v>0.51380000000000003</v>
      </c>
      <c r="DE187" s="14">
        <v>0.83540000000000003</v>
      </c>
      <c r="DF187" s="14">
        <v>1.327</v>
      </c>
      <c r="DG187" s="14">
        <v>0.51380000000000003</v>
      </c>
      <c r="DH187" s="14">
        <v>0.51380000000000003</v>
      </c>
      <c r="DI187" s="14">
        <v>0.51380000000000003</v>
      </c>
      <c r="DJ187" s="14">
        <v>0.51380000000000003</v>
      </c>
      <c r="DK187" s="14">
        <v>0.92910000000000004</v>
      </c>
      <c r="DL187" s="14">
        <v>0.77649999999999997</v>
      </c>
      <c r="DM187" s="14">
        <v>0.51380000000000003</v>
      </c>
      <c r="DN187" s="14">
        <v>0.51380000000000003</v>
      </c>
      <c r="DO187" s="14">
        <v>0.70199999999999996</v>
      </c>
      <c r="DP187" s="14">
        <v>0.51380000000000003</v>
      </c>
      <c r="DQ187" s="14">
        <v>0.97729999999999995</v>
      </c>
      <c r="DR187" s="14">
        <v>1</v>
      </c>
      <c r="DS187" s="14">
        <v>0.51380000000000003</v>
      </c>
      <c r="DT187" s="14">
        <v>0.51380000000000003</v>
      </c>
      <c r="DU187" s="14">
        <v>1.1986000000000001</v>
      </c>
      <c r="DV187" s="14">
        <v>0.51380000000000003</v>
      </c>
      <c r="DW187" s="14">
        <v>0.87419999999999998</v>
      </c>
      <c r="DX187" s="14">
        <v>0.51380000000000003</v>
      </c>
      <c r="DY187" s="14">
        <v>0.66410000000000002</v>
      </c>
      <c r="DZ187" s="14">
        <v>1.0962000000000001</v>
      </c>
      <c r="EA187" s="14">
        <v>0.58420000000000005</v>
      </c>
      <c r="EB187" s="14">
        <v>0.88729999999999998</v>
      </c>
      <c r="EC187" s="14">
        <v>0.51380000000000003</v>
      </c>
      <c r="ED187" s="14">
        <v>0.51380000000000003</v>
      </c>
      <c r="EE187" s="14">
        <v>1.0919000000000001</v>
      </c>
      <c r="EF187" s="14">
        <v>1.1047</v>
      </c>
      <c r="EG187" s="14">
        <v>1.8744000000000001</v>
      </c>
      <c r="EH187" s="14">
        <v>0.70320000000000005</v>
      </c>
      <c r="EI187" s="14">
        <v>0.51380000000000003</v>
      </c>
      <c r="EJ187" s="14">
        <v>0.51380000000000003</v>
      </c>
      <c r="EK187" s="14">
        <v>1.2557</v>
      </c>
      <c r="EL187" s="14">
        <v>0.69320000000000004</v>
      </c>
      <c r="EM187" s="14">
        <v>0.53659999999999997</v>
      </c>
      <c r="EN187" s="14">
        <v>0.51380000000000003</v>
      </c>
      <c r="EO187" s="14">
        <v>0.51380000000000003</v>
      </c>
      <c r="EP187" s="14">
        <v>0.74309999999999998</v>
      </c>
      <c r="EQ187" s="14">
        <v>1.1789000000000001</v>
      </c>
      <c r="ER187" s="14">
        <v>1.0775999999999999</v>
      </c>
      <c r="ES187" s="14">
        <v>0.51380000000000003</v>
      </c>
      <c r="ET187" s="14">
        <v>0.51380000000000003</v>
      </c>
      <c r="EU187" s="14">
        <v>0.51380000000000003</v>
      </c>
      <c r="EV187" s="14">
        <v>0.51380000000000003</v>
      </c>
      <c r="EW187" s="14">
        <v>0.96389999999999998</v>
      </c>
      <c r="EX187" s="14">
        <v>1.5958000000000001</v>
      </c>
      <c r="EY187" s="14">
        <v>1.1171</v>
      </c>
      <c r="EZ187" s="14">
        <v>0.60719999999999996</v>
      </c>
      <c r="FA187" s="14">
        <v>1.2837000000000001</v>
      </c>
    </row>
    <row r="188" spans="1:157" ht="15" customHeight="1">
      <c r="A188" s="3">
        <v>2379</v>
      </c>
      <c r="B188" s="2" t="s">
        <v>501</v>
      </c>
      <c r="C188" s="3" t="s">
        <v>211</v>
      </c>
      <c r="D188" s="3" t="s">
        <v>1897</v>
      </c>
      <c r="E188" s="3">
        <v>36776</v>
      </c>
      <c r="F188" s="3" t="s">
        <v>1898</v>
      </c>
      <c r="G188" s="3">
        <v>100001609</v>
      </c>
      <c r="H188" s="3">
        <v>5288.1</v>
      </c>
      <c r="I188" s="3">
        <v>429.30103000000003</v>
      </c>
      <c r="J188" s="3" t="s">
        <v>350</v>
      </c>
      <c r="K188" s="3">
        <v>3081085</v>
      </c>
      <c r="L188" s="4" t="s">
        <v>222</v>
      </c>
      <c r="M188" s="4" t="s">
        <v>1337</v>
      </c>
      <c r="N188" s="14">
        <v>1.7956000000000001</v>
      </c>
      <c r="O188" s="14">
        <v>0.64129999999999998</v>
      </c>
      <c r="P188" s="14">
        <v>2.6597</v>
      </c>
      <c r="Q188" s="14">
        <v>0.80559999999999998</v>
      </c>
      <c r="R188" s="14">
        <v>1.1889000000000001</v>
      </c>
      <c r="S188" s="14">
        <v>1.3813</v>
      </c>
      <c r="T188" s="14">
        <v>1.2099</v>
      </c>
      <c r="U188" s="14">
        <v>0.99439999999999995</v>
      </c>
      <c r="V188" s="14">
        <v>1.2562</v>
      </c>
      <c r="W188" s="14">
        <v>3.2584</v>
      </c>
      <c r="X188" s="14">
        <v>1.6305000000000001</v>
      </c>
      <c r="Y188" s="14">
        <v>1.0082</v>
      </c>
      <c r="Z188" s="14">
        <v>0.96399999999999997</v>
      </c>
      <c r="AA188" s="14">
        <v>0.76090000000000002</v>
      </c>
      <c r="AB188" s="14">
        <v>1.165</v>
      </c>
      <c r="AC188" s="14">
        <v>1.3269</v>
      </c>
      <c r="AD188" s="14">
        <v>0.91659999999999997</v>
      </c>
      <c r="AE188" s="14">
        <v>1.0259</v>
      </c>
      <c r="AF188" s="14">
        <v>0.92789999999999995</v>
      </c>
      <c r="AG188" s="14">
        <v>1.5015000000000001</v>
      </c>
      <c r="AH188" s="14">
        <v>0.79620000000000002</v>
      </c>
      <c r="AI188" s="14">
        <v>0.72019999999999995</v>
      </c>
      <c r="AJ188" s="14">
        <v>0.75670000000000004</v>
      </c>
      <c r="AK188" s="14">
        <v>0.48699999999999999</v>
      </c>
      <c r="AL188" s="14">
        <v>0.7087</v>
      </c>
      <c r="AM188" s="14">
        <v>1.3812</v>
      </c>
      <c r="AN188" s="14">
        <v>0.89059999999999995</v>
      </c>
      <c r="AO188" s="14">
        <v>0.78139999999999998</v>
      </c>
      <c r="AP188" s="14">
        <v>0.37759999999999999</v>
      </c>
      <c r="AQ188" s="14">
        <v>0.68210000000000004</v>
      </c>
      <c r="AR188" s="14">
        <v>0.86629999999999996</v>
      </c>
      <c r="AS188" s="14">
        <v>0.79600000000000004</v>
      </c>
      <c r="AT188" s="14">
        <v>1.0955999999999999</v>
      </c>
      <c r="AU188" s="14">
        <v>1.0363</v>
      </c>
      <c r="AV188" s="14">
        <v>1.2145999999999999</v>
      </c>
      <c r="AW188" s="14">
        <v>0.86939999999999995</v>
      </c>
      <c r="AX188" s="14">
        <v>0.44169999999999998</v>
      </c>
      <c r="AY188" s="14">
        <v>1.0195000000000001</v>
      </c>
      <c r="AZ188" s="14">
        <v>0.56520000000000004</v>
      </c>
      <c r="BA188" s="14">
        <v>1.0225</v>
      </c>
      <c r="BB188" s="14">
        <v>0.96330000000000005</v>
      </c>
      <c r="BC188" s="14">
        <v>0.60829999999999995</v>
      </c>
      <c r="BD188" s="14">
        <v>0.41820000000000002</v>
      </c>
      <c r="BE188" s="14">
        <v>0.53710000000000002</v>
      </c>
      <c r="BF188" s="14">
        <v>0.65500000000000003</v>
      </c>
      <c r="BG188" s="14">
        <v>0.83389999999999997</v>
      </c>
      <c r="BH188" s="14">
        <v>0.60119999999999996</v>
      </c>
      <c r="BI188" s="14">
        <v>0.96870000000000001</v>
      </c>
      <c r="BJ188" s="14">
        <v>0.90720000000000001</v>
      </c>
      <c r="BK188" s="14">
        <v>0.41099999999999998</v>
      </c>
      <c r="BL188" s="14">
        <v>0.60440000000000005</v>
      </c>
      <c r="BM188" s="14">
        <v>0.37669999999999998</v>
      </c>
      <c r="BN188" s="14">
        <v>0.43519999999999998</v>
      </c>
      <c r="BO188" s="14">
        <v>0.90290000000000004</v>
      </c>
      <c r="BP188" s="14">
        <v>0.52490000000000003</v>
      </c>
      <c r="BQ188" s="14">
        <v>0.46639999999999998</v>
      </c>
      <c r="BR188" s="14">
        <v>0.71940000000000004</v>
      </c>
      <c r="BS188" s="14">
        <v>0.48549999999999999</v>
      </c>
      <c r="BT188" s="14">
        <v>0.58819999999999995</v>
      </c>
      <c r="BU188" s="14">
        <v>0.89949999999999997</v>
      </c>
      <c r="BV188" s="14">
        <v>2.6429999999999998</v>
      </c>
      <c r="BW188" s="14">
        <v>1.0740000000000001</v>
      </c>
      <c r="BX188" s="14">
        <v>0.69140000000000001</v>
      </c>
      <c r="BY188" s="14">
        <v>0.63680000000000003</v>
      </c>
      <c r="BZ188" s="14">
        <v>0.61399999999999999</v>
      </c>
      <c r="CA188" s="14">
        <v>0.90410000000000001</v>
      </c>
      <c r="CB188" s="14">
        <v>1.4500999999999999</v>
      </c>
      <c r="CC188" s="14">
        <v>1.0026999999999999</v>
      </c>
      <c r="CD188" s="14">
        <v>1.7341</v>
      </c>
      <c r="CE188" s="14">
        <v>1.6564000000000001</v>
      </c>
      <c r="CF188" s="14">
        <v>1.3427</v>
      </c>
      <c r="CG188" s="14">
        <v>0.96130000000000004</v>
      </c>
      <c r="CH188" s="14">
        <v>0.72009999999999996</v>
      </c>
      <c r="CI188" s="14">
        <v>2.6082999999999998</v>
      </c>
      <c r="CJ188" s="14">
        <v>1.0029999999999999</v>
      </c>
      <c r="CK188" s="14">
        <v>1.8752</v>
      </c>
      <c r="CL188" s="14">
        <v>1.0415000000000001</v>
      </c>
      <c r="CM188" s="14">
        <v>1.9404999999999999</v>
      </c>
      <c r="CN188" s="14">
        <v>0.87119999999999997</v>
      </c>
      <c r="CO188" s="14">
        <v>1.4418</v>
      </c>
      <c r="CP188" s="14">
        <v>2.3401000000000001</v>
      </c>
      <c r="CQ188" s="14">
        <v>1.7621</v>
      </c>
      <c r="CR188" s="14">
        <v>1.5605</v>
      </c>
      <c r="CS188" s="14">
        <v>0.96860000000000002</v>
      </c>
      <c r="CT188" s="14">
        <v>0.87519999999999998</v>
      </c>
      <c r="CU188" s="14">
        <v>1.0228999999999999</v>
      </c>
      <c r="CV188" s="14">
        <v>1.4075</v>
      </c>
      <c r="CW188" s="14">
        <v>1.7316</v>
      </c>
      <c r="CX188" s="14">
        <v>0.87549999999999994</v>
      </c>
      <c r="CY188" s="14">
        <v>1.2236</v>
      </c>
      <c r="CZ188" s="14">
        <v>1.1879999999999999</v>
      </c>
      <c r="DA188" s="14">
        <v>1.0965</v>
      </c>
      <c r="DB188" s="14">
        <v>0.69720000000000004</v>
      </c>
      <c r="DC188" s="14">
        <v>1.5331999999999999</v>
      </c>
      <c r="DD188" s="14">
        <v>0.91679999999999995</v>
      </c>
      <c r="DE188" s="14">
        <v>1.1601999999999999</v>
      </c>
      <c r="DF188" s="14">
        <v>0.96850000000000003</v>
      </c>
      <c r="DG188" s="14">
        <v>1.1063000000000001</v>
      </c>
      <c r="DH188" s="14">
        <v>0.74370000000000003</v>
      </c>
      <c r="DI188" s="14">
        <v>1.0274000000000001</v>
      </c>
      <c r="DJ188" s="14">
        <v>1.0296000000000001</v>
      </c>
      <c r="DK188" s="14">
        <v>0.68100000000000005</v>
      </c>
      <c r="DL188" s="14">
        <v>1.2035</v>
      </c>
      <c r="DM188" s="14">
        <v>1.5315000000000001</v>
      </c>
      <c r="DN188" s="14">
        <v>2.0320999999999998</v>
      </c>
      <c r="DO188" s="14">
        <v>1.0743</v>
      </c>
      <c r="DP188" s="14">
        <v>1.5370999999999999</v>
      </c>
      <c r="DQ188" s="14">
        <v>0.96030000000000004</v>
      </c>
      <c r="DR188" s="14">
        <v>0.99729999999999996</v>
      </c>
      <c r="DS188" s="14">
        <v>1.7990999999999999</v>
      </c>
      <c r="DT188" s="14">
        <v>2.702</v>
      </c>
      <c r="DU188" s="14">
        <v>1.1711</v>
      </c>
      <c r="DV188" s="14">
        <v>0.6603</v>
      </c>
      <c r="DW188" s="14">
        <v>1.2444</v>
      </c>
      <c r="DX188" s="14">
        <v>0.88400000000000001</v>
      </c>
      <c r="DY188" s="14">
        <v>0.95309999999999995</v>
      </c>
      <c r="DZ188" s="14">
        <v>0.60370000000000001</v>
      </c>
      <c r="EA188" s="14">
        <v>1.095</v>
      </c>
      <c r="EB188" s="14">
        <v>1.5032000000000001</v>
      </c>
      <c r="EC188" s="14">
        <v>1.2376</v>
      </c>
      <c r="ED188" s="14">
        <v>1.3022</v>
      </c>
      <c r="EE188" s="14">
        <v>0.88819999999999999</v>
      </c>
      <c r="EF188" s="14">
        <v>0.72199999999999998</v>
      </c>
      <c r="EG188" s="14">
        <v>1.8682000000000001</v>
      </c>
      <c r="EH188" s="14">
        <v>1.0508999999999999</v>
      </c>
      <c r="EI188" s="14">
        <v>1.0294000000000001</v>
      </c>
      <c r="EJ188" s="14">
        <v>0.87770000000000004</v>
      </c>
      <c r="EK188" s="14">
        <v>1.1464000000000001</v>
      </c>
      <c r="EL188" s="14">
        <v>1.5047999999999999</v>
      </c>
      <c r="EM188" s="14">
        <v>0.99050000000000005</v>
      </c>
      <c r="EN188" s="14">
        <v>1.1389</v>
      </c>
      <c r="EO188" s="14">
        <v>1.6691</v>
      </c>
      <c r="EP188" s="14">
        <v>0.93899999999999995</v>
      </c>
      <c r="EQ188" s="14">
        <v>0.64890000000000003</v>
      </c>
      <c r="ER188" s="14">
        <v>1.0730999999999999</v>
      </c>
      <c r="ES188" s="14">
        <v>1.085</v>
      </c>
      <c r="ET188" s="14">
        <v>2.1265000000000001</v>
      </c>
      <c r="EU188" s="14">
        <v>0.80320000000000003</v>
      </c>
      <c r="EV188" s="14">
        <v>0.77070000000000005</v>
      </c>
      <c r="EW188" s="14">
        <v>1.0137</v>
      </c>
      <c r="EX188" s="14">
        <v>1.3221000000000001</v>
      </c>
      <c r="EY188" s="14">
        <v>0.62409999999999999</v>
      </c>
      <c r="EZ188" s="14">
        <v>2.0116999999999998</v>
      </c>
      <c r="FA188" s="14">
        <v>0.99080000000000001</v>
      </c>
    </row>
    <row r="189" spans="1:157" ht="15" customHeight="1">
      <c r="A189" s="3">
        <v>3251</v>
      </c>
      <c r="B189" s="2" t="s">
        <v>387</v>
      </c>
      <c r="C189" s="3" t="s">
        <v>1463</v>
      </c>
      <c r="D189" s="3" t="s">
        <v>758</v>
      </c>
      <c r="E189" s="3">
        <v>35114</v>
      </c>
      <c r="F189" s="3" t="s">
        <v>1898</v>
      </c>
      <c r="G189" s="3">
        <v>100001456</v>
      </c>
      <c r="H189" s="3">
        <v>1729.7</v>
      </c>
      <c r="I189" s="3">
        <v>164.05778000000001</v>
      </c>
      <c r="J189" s="3" t="s">
        <v>518</v>
      </c>
      <c r="K189" s="3">
        <v>11361</v>
      </c>
      <c r="L189" s="4" t="s">
        <v>1417</v>
      </c>
      <c r="M189" s="4" t="s">
        <v>890</v>
      </c>
      <c r="N189" s="14">
        <v>0.80389999999999995</v>
      </c>
      <c r="O189" s="14">
        <v>0.94199999999999995</v>
      </c>
      <c r="P189" s="14">
        <v>0.8246</v>
      </c>
      <c r="Q189" s="14">
        <v>1.0009999999999999</v>
      </c>
      <c r="R189" s="14">
        <v>0.79430000000000001</v>
      </c>
      <c r="S189" s="14">
        <v>0.7419</v>
      </c>
      <c r="T189" s="14">
        <v>0.58560000000000001</v>
      </c>
      <c r="U189" s="14">
        <v>0.85029999999999994</v>
      </c>
      <c r="V189" s="14">
        <v>0.49149999999999999</v>
      </c>
      <c r="W189" s="14">
        <v>0.83040000000000003</v>
      </c>
      <c r="X189" s="14">
        <v>0.92030000000000001</v>
      </c>
      <c r="Y189" s="14">
        <v>0.90900000000000003</v>
      </c>
      <c r="Z189" s="14">
        <v>0.85960000000000003</v>
      </c>
      <c r="AA189" s="14">
        <v>1.0405</v>
      </c>
      <c r="AB189" s="14">
        <v>1.0001</v>
      </c>
      <c r="AC189" s="14">
        <v>1.0315000000000001</v>
      </c>
      <c r="AD189" s="14">
        <v>0.89170000000000005</v>
      </c>
      <c r="AE189" s="14">
        <v>0.92810000000000004</v>
      </c>
      <c r="AF189" s="14">
        <v>1.0437000000000001</v>
      </c>
      <c r="AG189" s="14">
        <v>0.87729999999999997</v>
      </c>
      <c r="AH189" s="14">
        <v>0.90190000000000003</v>
      </c>
      <c r="AI189" s="14">
        <v>0.89059999999999995</v>
      </c>
      <c r="AJ189" s="14">
        <v>0.84150000000000003</v>
      </c>
      <c r="AK189" s="14">
        <v>0.8972</v>
      </c>
      <c r="AL189" s="14">
        <v>0.99219999999999997</v>
      </c>
      <c r="AM189" s="14">
        <v>1.1732</v>
      </c>
      <c r="AN189" s="14">
        <v>1.1025</v>
      </c>
      <c r="AO189" s="14">
        <v>1.0823</v>
      </c>
      <c r="AP189" s="14">
        <v>0.6694</v>
      </c>
      <c r="AQ189" s="14">
        <v>0.9909</v>
      </c>
      <c r="AR189" s="14">
        <v>1.2122999999999999</v>
      </c>
      <c r="AS189" s="14">
        <v>1.1713</v>
      </c>
      <c r="AT189" s="14">
        <v>0.748</v>
      </c>
      <c r="AU189" s="14">
        <v>1.1412</v>
      </c>
      <c r="AV189" s="14">
        <v>0.96040000000000003</v>
      </c>
      <c r="AW189" s="14">
        <v>0.84560000000000002</v>
      </c>
      <c r="AX189" s="14">
        <v>1.0327999999999999</v>
      </c>
      <c r="AY189" s="14">
        <v>1.2121999999999999</v>
      </c>
      <c r="AZ189" s="14">
        <v>0.96179999999999999</v>
      </c>
      <c r="BA189" s="14">
        <v>1.1514</v>
      </c>
      <c r="BB189" s="14">
        <v>0.47370000000000001</v>
      </c>
      <c r="BC189" s="14">
        <v>1.0584</v>
      </c>
      <c r="BD189" s="14">
        <v>1.0454000000000001</v>
      </c>
      <c r="BE189" s="14">
        <v>0.8538</v>
      </c>
      <c r="BF189" s="14">
        <v>0.99199999999999999</v>
      </c>
      <c r="BG189" s="14">
        <v>1.0528</v>
      </c>
      <c r="BH189" s="14">
        <v>1.2264999999999999</v>
      </c>
      <c r="BI189" s="14">
        <v>0.88109999999999999</v>
      </c>
      <c r="BJ189" s="14">
        <v>0.87160000000000004</v>
      </c>
      <c r="BK189" s="14">
        <v>1.0423</v>
      </c>
      <c r="BL189" s="14">
        <v>0.99760000000000004</v>
      </c>
      <c r="BM189" s="14">
        <v>0.99270000000000003</v>
      </c>
      <c r="BN189" s="14">
        <v>1.5109999999999999</v>
      </c>
      <c r="BO189" s="14">
        <v>1.0299</v>
      </c>
      <c r="BP189" s="14">
        <v>1.2059</v>
      </c>
      <c r="BQ189" s="14">
        <v>1.2342</v>
      </c>
      <c r="BR189" s="14">
        <v>1.3588</v>
      </c>
      <c r="BS189" s="14">
        <v>1.2423999999999999</v>
      </c>
      <c r="BT189" s="14">
        <v>1.2162999999999999</v>
      </c>
      <c r="BU189" s="14">
        <v>0.95569999999999999</v>
      </c>
      <c r="BV189" s="14">
        <v>0.90410000000000001</v>
      </c>
      <c r="BW189" s="14">
        <v>1.3898999999999999</v>
      </c>
      <c r="BX189" s="14">
        <v>1.4313</v>
      </c>
      <c r="BY189" s="14">
        <v>0.9284</v>
      </c>
      <c r="BZ189" s="14">
        <v>0.98229999999999995</v>
      </c>
      <c r="CA189" s="14">
        <v>1.2217</v>
      </c>
      <c r="CB189" s="14">
        <v>1.4582999999999999</v>
      </c>
      <c r="CC189" s="14">
        <v>1.5865</v>
      </c>
      <c r="CD189" s="14">
        <v>0.86140000000000005</v>
      </c>
      <c r="CE189" s="14">
        <v>1.0334000000000001</v>
      </c>
      <c r="CF189" s="14">
        <v>1.208</v>
      </c>
      <c r="CG189" s="14">
        <v>1.2165999999999999</v>
      </c>
      <c r="CH189" s="14">
        <v>0.99990000000000001</v>
      </c>
      <c r="CI189" s="14">
        <v>1.0232000000000001</v>
      </c>
      <c r="CJ189" s="14">
        <v>1.3533999999999999</v>
      </c>
      <c r="CK189" s="14">
        <v>1.306</v>
      </c>
      <c r="CL189" s="14">
        <v>0.84309999999999996</v>
      </c>
      <c r="CM189" s="14">
        <v>1.4672000000000001</v>
      </c>
      <c r="CN189" s="14">
        <v>0.83930000000000005</v>
      </c>
      <c r="CO189" s="14">
        <v>1.0968</v>
      </c>
      <c r="CP189" s="14">
        <v>1.1165</v>
      </c>
      <c r="CQ189" s="14">
        <v>1.1371</v>
      </c>
      <c r="CR189" s="14">
        <v>1.3652</v>
      </c>
      <c r="CS189" s="14">
        <v>1.3017000000000001</v>
      </c>
      <c r="CT189" s="14">
        <v>0.96160000000000001</v>
      </c>
      <c r="CU189" s="14">
        <v>1.1899</v>
      </c>
      <c r="CV189" s="14">
        <v>1.2884</v>
      </c>
      <c r="CW189" s="14">
        <v>1.1618999999999999</v>
      </c>
      <c r="CX189" s="14">
        <v>0.73340000000000005</v>
      </c>
      <c r="CY189" s="14">
        <v>0.96989999999999998</v>
      </c>
      <c r="CZ189" s="14">
        <v>0.98880000000000001</v>
      </c>
      <c r="DA189" s="14">
        <v>1.2788999999999999</v>
      </c>
      <c r="DB189" s="14">
        <v>1.2694000000000001</v>
      </c>
      <c r="DC189" s="14">
        <v>1.1015999999999999</v>
      </c>
      <c r="DD189" s="14">
        <v>1.0067999999999999</v>
      </c>
      <c r="DE189" s="14">
        <v>0.85609999999999997</v>
      </c>
      <c r="DF189" s="14">
        <v>1.0708</v>
      </c>
      <c r="DG189" s="14">
        <v>1.1429</v>
      </c>
      <c r="DH189" s="14">
        <v>1.6065</v>
      </c>
      <c r="DI189" s="14">
        <v>1.3794999999999999</v>
      </c>
      <c r="DJ189" s="14">
        <v>1.1258999999999999</v>
      </c>
      <c r="DK189" s="14">
        <v>1.0753999999999999</v>
      </c>
      <c r="DL189" s="14">
        <v>1.2468999999999999</v>
      </c>
      <c r="DM189" s="14">
        <v>1.3556999999999999</v>
      </c>
      <c r="DN189" s="14">
        <v>2.0072000000000001</v>
      </c>
      <c r="DO189" s="14">
        <v>0.8085</v>
      </c>
      <c r="DP189" s="14">
        <v>1.4036</v>
      </c>
      <c r="DQ189" s="14">
        <v>1.3688</v>
      </c>
      <c r="DR189" s="14">
        <v>1.0622</v>
      </c>
      <c r="DS189" s="14">
        <v>0.88200000000000001</v>
      </c>
      <c r="DT189" s="14">
        <v>1.1462000000000001</v>
      </c>
      <c r="DU189" s="14">
        <v>1.097</v>
      </c>
      <c r="DV189" s="14">
        <v>0.95850000000000002</v>
      </c>
      <c r="DW189" s="14">
        <v>1.0382</v>
      </c>
      <c r="DX189" s="14">
        <v>1.0707</v>
      </c>
      <c r="DY189" s="14">
        <v>0.97819999999999996</v>
      </c>
      <c r="DZ189" s="14">
        <v>0.60729999999999995</v>
      </c>
      <c r="EA189" s="14">
        <v>0.82299999999999995</v>
      </c>
      <c r="EB189" s="14">
        <v>0.7681</v>
      </c>
      <c r="EC189" s="14">
        <v>0.93899999999999995</v>
      </c>
      <c r="ED189" s="14">
        <v>0.68300000000000005</v>
      </c>
      <c r="EE189" s="14">
        <v>1.3217000000000001</v>
      </c>
      <c r="EF189" s="14">
        <v>1.0579000000000001</v>
      </c>
      <c r="EG189" s="14">
        <v>1.0679000000000001</v>
      </c>
      <c r="EH189" s="14">
        <v>0.82969999999999999</v>
      </c>
      <c r="EI189" s="14">
        <v>0.59289999999999998</v>
      </c>
      <c r="EJ189" s="14">
        <v>0.90529999999999999</v>
      </c>
      <c r="EK189" s="14">
        <v>0.8266</v>
      </c>
      <c r="EL189" s="14">
        <v>0.82889999999999997</v>
      </c>
      <c r="EM189" s="14">
        <v>0.57410000000000005</v>
      </c>
      <c r="EN189" s="14">
        <v>1.0643</v>
      </c>
      <c r="EO189" s="14">
        <v>0.75360000000000005</v>
      </c>
      <c r="EP189" s="14">
        <v>0.63070000000000004</v>
      </c>
      <c r="EQ189" s="14">
        <v>0.65229999999999999</v>
      </c>
      <c r="ER189" s="14">
        <v>0.73770000000000002</v>
      </c>
      <c r="ES189" s="14">
        <v>0.98870000000000002</v>
      </c>
      <c r="ET189" s="14">
        <v>0.71040000000000003</v>
      </c>
      <c r="EU189" s="14">
        <v>0.98629999999999995</v>
      </c>
      <c r="EV189" s="14">
        <v>1.0701000000000001</v>
      </c>
      <c r="EW189" s="14">
        <v>0.91859999999999997</v>
      </c>
      <c r="EX189" s="14">
        <v>0.75639999999999996</v>
      </c>
      <c r="EY189" s="14">
        <v>0.98299999999999998</v>
      </c>
      <c r="EZ189" s="14">
        <v>0.91500000000000004</v>
      </c>
      <c r="FA189" s="14">
        <v>1.2278</v>
      </c>
    </row>
    <row r="190" spans="1:157" ht="15" customHeight="1">
      <c r="A190" s="3">
        <v>1444</v>
      </c>
      <c r="B190" s="2" t="s">
        <v>1583</v>
      </c>
      <c r="C190" s="3" t="s">
        <v>211</v>
      </c>
      <c r="D190" s="3" t="s">
        <v>346</v>
      </c>
      <c r="E190" s="3">
        <v>38399</v>
      </c>
      <c r="F190" s="3" t="s">
        <v>1898</v>
      </c>
      <c r="G190" s="3">
        <v>179</v>
      </c>
      <c r="H190" s="3">
        <v>5180</v>
      </c>
      <c r="I190" s="3">
        <v>313.23842999999999</v>
      </c>
      <c r="J190" s="3" t="s">
        <v>1180</v>
      </c>
      <c r="K190" s="3">
        <v>9966640</v>
      </c>
      <c r="L190" s="4" t="s">
        <v>190</v>
      </c>
      <c r="M190" s="4" t="s">
        <v>1705</v>
      </c>
      <c r="N190" s="14">
        <v>1.2464</v>
      </c>
      <c r="O190" s="14">
        <v>0.82079999999999997</v>
      </c>
      <c r="P190" s="14">
        <v>1.3234999999999999</v>
      </c>
      <c r="Q190" s="14">
        <v>1.4798</v>
      </c>
      <c r="R190" s="14">
        <v>0.83850000000000002</v>
      </c>
      <c r="S190" s="14">
        <v>1.2813000000000001</v>
      </c>
      <c r="T190" s="14">
        <v>0.79890000000000005</v>
      </c>
      <c r="U190" s="14">
        <v>0.7359</v>
      </c>
      <c r="V190" s="14">
        <v>0.79510000000000003</v>
      </c>
      <c r="W190" s="14">
        <v>1.0321</v>
      </c>
      <c r="X190" s="14">
        <v>0.90720000000000001</v>
      </c>
      <c r="Y190" s="14">
        <v>0.84</v>
      </c>
      <c r="Z190" s="14">
        <v>0.72599999999999998</v>
      </c>
      <c r="AA190" s="14">
        <v>0.92859999999999998</v>
      </c>
      <c r="AB190" s="14">
        <v>0.62770000000000004</v>
      </c>
      <c r="AC190" s="14">
        <v>1.5989</v>
      </c>
      <c r="AD190" s="14">
        <v>0.85470000000000002</v>
      </c>
      <c r="AE190" s="14">
        <v>1.1425000000000001</v>
      </c>
      <c r="AF190" s="14">
        <v>0.80779999999999996</v>
      </c>
      <c r="AG190" s="14">
        <v>0.74260000000000004</v>
      </c>
      <c r="AH190" s="14">
        <v>0.80969999999999998</v>
      </c>
      <c r="AI190" s="14">
        <v>0.82720000000000005</v>
      </c>
      <c r="AJ190" s="14">
        <v>2.2383999999999999</v>
      </c>
      <c r="AK190" s="14">
        <v>1.0375000000000001</v>
      </c>
      <c r="AL190" s="14">
        <v>1.0162</v>
      </c>
      <c r="AM190" s="14">
        <v>1.3181</v>
      </c>
      <c r="AN190" s="14">
        <v>1.2573000000000001</v>
      </c>
      <c r="AO190" s="14">
        <v>0.88549999999999995</v>
      </c>
      <c r="AP190" s="14">
        <v>0.97399999999999998</v>
      </c>
      <c r="AQ190" s="14">
        <v>0.94099999999999995</v>
      </c>
      <c r="AR190" s="14">
        <v>1.0612999999999999</v>
      </c>
      <c r="AS190" s="14">
        <v>0.70809999999999995</v>
      </c>
      <c r="AT190" s="14">
        <v>1.2378</v>
      </c>
      <c r="AU190" s="14">
        <v>1.7318</v>
      </c>
      <c r="AV190" s="14">
        <v>1.0710999999999999</v>
      </c>
      <c r="AW190" s="14">
        <v>1.6917</v>
      </c>
      <c r="AX190" s="14">
        <v>2.1053999999999999</v>
      </c>
      <c r="AY190" s="14">
        <v>1.7950999999999999</v>
      </c>
      <c r="AZ190" s="14">
        <v>0.94969999999999999</v>
      </c>
      <c r="BA190" s="14">
        <v>1.3378000000000001</v>
      </c>
      <c r="BB190" s="14">
        <v>1.9137</v>
      </c>
      <c r="BC190" s="14">
        <v>1.5253000000000001</v>
      </c>
      <c r="BD190" s="14">
        <v>2.2023000000000001</v>
      </c>
      <c r="BE190" s="14">
        <v>2.9121999999999999</v>
      </c>
      <c r="BF190" s="14">
        <v>1.9111</v>
      </c>
      <c r="BG190" s="14">
        <v>2.3081999999999998</v>
      </c>
      <c r="BH190" s="14">
        <v>2.1711999999999998</v>
      </c>
      <c r="BI190" s="14">
        <v>1.171</v>
      </c>
      <c r="BJ190" s="14">
        <v>0.49459999999999998</v>
      </c>
      <c r="BK190" s="14">
        <v>4.0575999999999999</v>
      </c>
      <c r="BL190" s="14">
        <v>2.1602999999999999</v>
      </c>
      <c r="BM190" s="14">
        <v>5.68</v>
      </c>
      <c r="BN190" s="14">
        <v>2.4723999999999999</v>
      </c>
      <c r="BO190" s="14">
        <v>1.6910000000000001</v>
      </c>
      <c r="BP190" s="14">
        <v>1.76</v>
      </c>
      <c r="BQ190" s="14">
        <v>3.5028000000000001</v>
      </c>
      <c r="BR190" s="14">
        <v>2.5474999999999999</v>
      </c>
      <c r="BS190" s="14">
        <v>1.7321</v>
      </c>
      <c r="BT190" s="14">
        <v>1.9783999999999999</v>
      </c>
      <c r="BU190" s="14">
        <v>1.0059</v>
      </c>
      <c r="BV190" s="14">
        <v>1.3821000000000001</v>
      </c>
      <c r="BW190" s="14">
        <v>0.78549999999999998</v>
      </c>
      <c r="BX190" s="14">
        <v>1.6203000000000001</v>
      </c>
      <c r="BY190" s="14">
        <v>2.0173000000000001</v>
      </c>
      <c r="BZ190" s="14">
        <v>1.7001999999999999</v>
      </c>
      <c r="CA190" s="14">
        <v>1.1244000000000001</v>
      </c>
      <c r="CB190" s="14">
        <v>0.55379999999999996</v>
      </c>
      <c r="CC190" s="14">
        <v>0.49159999999999998</v>
      </c>
      <c r="CD190" s="14">
        <v>0.76039999999999996</v>
      </c>
      <c r="CE190" s="14">
        <v>0.58160000000000001</v>
      </c>
      <c r="CF190" s="14">
        <v>0.46820000000000001</v>
      </c>
      <c r="CG190" s="14">
        <v>0.88739999999999997</v>
      </c>
      <c r="CH190" s="14">
        <v>0.629</v>
      </c>
      <c r="CI190" s="14">
        <v>0.68520000000000003</v>
      </c>
      <c r="CJ190" s="14">
        <v>1.0639000000000001</v>
      </c>
      <c r="CK190" s="14">
        <v>0.40010000000000001</v>
      </c>
      <c r="CL190" s="14">
        <v>0.39400000000000002</v>
      </c>
      <c r="CM190" s="14">
        <v>0.89790000000000003</v>
      </c>
      <c r="CN190" s="14">
        <v>0.82769999999999999</v>
      </c>
      <c r="CO190" s="14">
        <v>0.60740000000000005</v>
      </c>
      <c r="CP190" s="14">
        <v>0.15579999999999999</v>
      </c>
      <c r="CQ190" s="14">
        <v>1.2139</v>
      </c>
      <c r="CR190" s="14">
        <v>1.2040999999999999</v>
      </c>
      <c r="CS190" s="14">
        <v>1.0059</v>
      </c>
      <c r="CT190" s="14">
        <v>0.6804</v>
      </c>
      <c r="CU190" s="14">
        <v>0.72409999999999997</v>
      </c>
      <c r="CV190" s="14">
        <v>1.1180000000000001</v>
      </c>
      <c r="CW190" s="14">
        <v>1.4034</v>
      </c>
      <c r="CX190" s="14">
        <v>0.92090000000000005</v>
      </c>
      <c r="CY190" s="14">
        <v>0.6452</v>
      </c>
      <c r="CZ190" s="14">
        <v>1.167</v>
      </c>
      <c r="DA190" s="14">
        <v>0.83179999999999998</v>
      </c>
      <c r="DB190" s="14">
        <v>0.78390000000000004</v>
      </c>
      <c r="DC190" s="14">
        <v>0.69399999999999995</v>
      </c>
      <c r="DD190" s="14">
        <v>0.81430000000000002</v>
      </c>
      <c r="DE190" s="14">
        <v>1.1151</v>
      </c>
      <c r="DF190" s="14">
        <v>1.0513999999999999</v>
      </c>
      <c r="DG190" s="14">
        <v>0.75849999999999995</v>
      </c>
      <c r="DH190" s="14">
        <v>0.62250000000000005</v>
      </c>
      <c r="DI190" s="14">
        <v>0.70879999999999999</v>
      </c>
      <c r="DJ190" s="14">
        <v>0.70530000000000004</v>
      </c>
      <c r="DK190" s="14">
        <v>0.76819999999999999</v>
      </c>
      <c r="DL190" s="14">
        <v>1.0017</v>
      </c>
      <c r="DM190" s="14">
        <v>1.6032999999999999</v>
      </c>
      <c r="DN190" s="14">
        <v>1.1392</v>
      </c>
      <c r="DO190" s="14">
        <v>0.99829999999999997</v>
      </c>
      <c r="DP190" s="14">
        <v>0.9506</v>
      </c>
      <c r="DQ190" s="14">
        <v>0.83040000000000003</v>
      </c>
      <c r="DR190" s="14">
        <v>0.75680000000000003</v>
      </c>
      <c r="DS190" s="14">
        <v>1.1471</v>
      </c>
      <c r="DT190" s="14">
        <v>1.2727999999999999</v>
      </c>
      <c r="DU190" s="14">
        <v>0.65549999999999997</v>
      </c>
      <c r="DV190" s="14">
        <v>0.46489999999999998</v>
      </c>
      <c r="DW190" s="14">
        <v>0.67959999999999998</v>
      </c>
      <c r="DX190" s="14">
        <v>0.65339999999999998</v>
      </c>
      <c r="DY190" s="14">
        <v>0.96389999999999998</v>
      </c>
      <c r="DZ190" s="14">
        <v>1.1971000000000001</v>
      </c>
      <c r="EA190" s="14">
        <v>1.0136000000000001</v>
      </c>
      <c r="EB190" s="14">
        <v>1.0837000000000001</v>
      </c>
      <c r="EC190" s="14">
        <v>0.68989999999999996</v>
      </c>
      <c r="ED190" s="14">
        <v>0.56950000000000001</v>
      </c>
      <c r="EE190" s="14">
        <v>0.90569999999999995</v>
      </c>
      <c r="EF190" s="14">
        <v>1.0581</v>
      </c>
      <c r="EG190" s="14">
        <v>0.90890000000000004</v>
      </c>
      <c r="EH190" s="14">
        <v>0.77790000000000004</v>
      </c>
      <c r="EI190" s="14">
        <v>1.1380999999999999</v>
      </c>
      <c r="EJ190" s="14">
        <v>1.1029</v>
      </c>
      <c r="EK190" s="14">
        <v>1.0911999999999999</v>
      </c>
      <c r="EL190" s="14">
        <v>1.6202000000000001</v>
      </c>
      <c r="EM190" s="14">
        <v>0.61970000000000003</v>
      </c>
      <c r="EN190" s="14">
        <v>0.62939999999999996</v>
      </c>
      <c r="EO190" s="14">
        <v>2.714</v>
      </c>
      <c r="EP190" s="14">
        <v>0.91559999999999997</v>
      </c>
      <c r="EQ190" s="14">
        <v>0.55079999999999996</v>
      </c>
      <c r="ER190" s="14">
        <v>0.78969999999999996</v>
      </c>
      <c r="ES190" s="14">
        <v>0.92930000000000001</v>
      </c>
      <c r="ET190" s="14">
        <v>2.4020999999999999</v>
      </c>
      <c r="EU190" s="14">
        <v>1.0344</v>
      </c>
      <c r="EV190" s="14">
        <v>1.5427</v>
      </c>
      <c r="EW190" s="14">
        <v>1.0049999999999999</v>
      </c>
      <c r="EX190" s="14">
        <v>0.72289999999999999</v>
      </c>
      <c r="EY190" s="14">
        <v>1.3825000000000001</v>
      </c>
      <c r="EZ190" s="14">
        <v>0.89610000000000001</v>
      </c>
      <c r="FA190" s="14">
        <v>0.78390000000000004</v>
      </c>
    </row>
    <row r="191" spans="1:157" ht="15" customHeight="1">
      <c r="A191" s="3">
        <v>1325</v>
      </c>
      <c r="B191" s="2" t="s">
        <v>298</v>
      </c>
      <c r="C191" s="3" t="s">
        <v>211</v>
      </c>
      <c r="D191" s="3" t="s">
        <v>1302</v>
      </c>
      <c r="E191" s="3">
        <v>32198</v>
      </c>
      <c r="F191" s="3" t="s">
        <v>209</v>
      </c>
      <c r="G191" s="3">
        <v>100000802</v>
      </c>
      <c r="H191" s="3">
        <v>2282</v>
      </c>
      <c r="I191" s="3">
        <v>204.12304</v>
      </c>
      <c r="J191" s="3" t="s">
        <v>67</v>
      </c>
      <c r="K191" s="3">
        <v>1</v>
      </c>
      <c r="L191" s="4" t="s">
        <v>333</v>
      </c>
      <c r="M191" s="4" t="s">
        <v>57</v>
      </c>
      <c r="N191" s="14">
        <v>0.75039999999999996</v>
      </c>
      <c r="O191" s="14">
        <v>0.79979999999999996</v>
      </c>
      <c r="P191" s="14">
        <v>1.0884</v>
      </c>
      <c r="Q191" s="14">
        <v>0.87570000000000003</v>
      </c>
      <c r="R191" s="14">
        <v>0.93769999999999998</v>
      </c>
      <c r="S191" s="14">
        <v>1.1069</v>
      </c>
      <c r="T191" s="14">
        <v>0.68430000000000002</v>
      </c>
      <c r="U191" s="14">
        <v>0.82179999999999997</v>
      </c>
      <c r="V191" s="14">
        <v>0.89680000000000004</v>
      </c>
      <c r="W191" s="14">
        <v>0.9476</v>
      </c>
      <c r="X191" s="14">
        <v>0.85540000000000005</v>
      </c>
      <c r="Y191" s="14">
        <v>0.89100000000000001</v>
      </c>
      <c r="Z191" s="14">
        <v>0.78349999999999997</v>
      </c>
      <c r="AA191" s="14">
        <v>0.9798</v>
      </c>
      <c r="AB191" s="14">
        <v>0.93779999999999997</v>
      </c>
      <c r="AC191" s="14">
        <v>1.0807</v>
      </c>
      <c r="AD191" s="14">
        <v>0.96009999999999995</v>
      </c>
      <c r="AE191" s="14">
        <v>0.91449999999999998</v>
      </c>
      <c r="AF191" s="14">
        <v>0.71679999999999999</v>
      </c>
      <c r="AG191" s="14">
        <v>0.8327</v>
      </c>
      <c r="AH191" s="14">
        <v>1.1178999999999999</v>
      </c>
      <c r="AI191" s="14">
        <v>0.86219999999999997</v>
      </c>
      <c r="AJ191" s="14">
        <v>0.98819999999999997</v>
      </c>
      <c r="AK191" s="14">
        <v>0.83130000000000004</v>
      </c>
      <c r="AL191" s="14">
        <v>0.74409999999999998</v>
      </c>
      <c r="AM191" s="14">
        <v>0.87570000000000003</v>
      </c>
      <c r="AN191" s="14">
        <v>0.92910000000000004</v>
      </c>
      <c r="AO191" s="14">
        <v>0.99519999999999997</v>
      </c>
      <c r="AP191" s="14">
        <v>0.90449999999999997</v>
      </c>
      <c r="AQ191" s="14">
        <v>1.0085</v>
      </c>
      <c r="AR191" s="14">
        <v>0.79300000000000004</v>
      </c>
      <c r="AS191" s="14">
        <v>0.81599999999999995</v>
      </c>
      <c r="AT191" s="14">
        <v>0.92830000000000001</v>
      </c>
      <c r="AU191" s="14">
        <v>0.95509999999999995</v>
      </c>
      <c r="AV191" s="14">
        <v>0.99690000000000001</v>
      </c>
      <c r="AW191" s="14">
        <v>0.87009999999999998</v>
      </c>
      <c r="AX191" s="14">
        <v>0.9506</v>
      </c>
      <c r="AY191" s="14">
        <v>1.2129000000000001</v>
      </c>
      <c r="AZ191" s="14">
        <v>1.1399999999999999</v>
      </c>
      <c r="BA191" s="14">
        <v>1.1267</v>
      </c>
      <c r="BB191" s="14">
        <v>1.1568000000000001</v>
      </c>
      <c r="BC191" s="14">
        <v>1.1059000000000001</v>
      </c>
      <c r="BD191" s="14">
        <v>1.2403999999999999</v>
      </c>
      <c r="BE191" s="14">
        <v>1.3955</v>
      </c>
      <c r="BF191" s="14">
        <v>1.1391</v>
      </c>
      <c r="BG191" s="14">
        <v>1.1411</v>
      </c>
      <c r="BH191" s="14">
        <v>1.3118000000000001</v>
      </c>
      <c r="BI191" s="14">
        <v>0.86780000000000002</v>
      </c>
      <c r="BJ191" s="14">
        <v>0.87870000000000004</v>
      </c>
      <c r="BK191" s="14">
        <v>1.3363</v>
      </c>
      <c r="BL191" s="14">
        <v>1.6629</v>
      </c>
      <c r="BM191" s="14">
        <v>1.4694</v>
      </c>
      <c r="BN191" s="14">
        <v>1.417</v>
      </c>
      <c r="BO191" s="14">
        <v>1.2518</v>
      </c>
      <c r="BP191" s="14">
        <v>1.8838999999999999</v>
      </c>
      <c r="BQ191" s="14">
        <v>1.3753</v>
      </c>
      <c r="BR191" s="14">
        <v>1.4713000000000001</v>
      </c>
      <c r="BS191" s="14">
        <v>1.6111</v>
      </c>
      <c r="BT191" s="14">
        <v>1.4503999999999999</v>
      </c>
      <c r="BU191" s="14">
        <v>0.86780000000000002</v>
      </c>
      <c r="BV191" s="14">
        <v>1.1131</v>
      </c>
      <c r="BW191" s="14">
        <v>1.0913999999999999</v>
      </c>
      <c r="BX191" s="14">
        <v>1.484</v>
      </c>
      <c r="BY191" s="14">
        <v>1.7969999999999999</v>
      </c>
      <c r="BZ191" s="14">
        <v>1.1726000000000001</v>
      </c>
      <c r="CA191" s="14">
        <v>1.1589</v>
      </c>
      <c r="CB191" s="14">
        <v>1.1846000000000001</v>
      </c>
      <c r="CC191" s="14">
        <v>0.93669999999999998</v>
      </c>
      <c r="CD191" s="14">
        <v>1.1485000000000001</v>
      </c>
      <c r="CE191" s="14">
        <v>0.97719999999999996</v>
      </c>
      <c r="CF191" s="14">
        <v>1.0563</v>
      </c>
      <c r="CG191" s="14">
        <v>0.84730000000000005</v>
      </c>
      <c r="CH191" s="14">
        <v>0.97699999999999998</v>
      </c>
      <c r="CI191" s="14">
        <v>1.0076000000000001</v>
      </c>
      <c r="CJ191" s="14">
        <v>1.0024999999999999</v>
      </c>
      <c r="CK191" s="14">
        <v>1.0366</v>
      </c>
      <c r="CL191" s="14">
        <v>1.0496000000000001</v>
      </c>
      <c r="CM191" s="14">
        <v>1.0126999999999999</v>
      </c>
      <c r="CN191" s="14">
        <v>0.92020000000000002</v>
      </c>
      <c r="CO191" s="14">
        <v>0.98870000000000002</v>
      </c>
      <c r="CP191" s="14">
        <v>0.99070000000000003</v>
      </c>
      <c r="CQ191" s="14">
        <v>1.0962000000000001</v>
      </c>
      <c r="CR191" s="14">
        <v>0.98380000000000001</v>
      </c>
      <c r="CS191" s="14">
        <v>1.0697000000000001</v>
      </c>
      <c r="CT191" s="14">
        <v>0.87380000000000002</v>
      </c>
      <c r="CU191" s="14">
        <v>0.9657</v>
      </c>
      <c r="CV191" s="14">
        <v>1.1254999999999999</v>
      </c>
      <c r="CW191" s="14">
        <v>1.0475000000000001</v>
      </c>
      <c r="CX191" s="14">
        <v>0.76639999999999997</v>
      </c>
      <c r="CY191" s="14">
        <v>0.85250000000000004</v>
      </c>
      <c r="CZ191" s="14">
        <v>1.117</v>
      </c>
      <c r="DA191" s="14">
        <v>0.98850000000000005</v>
      </c>
      <c r="DB191" s="14">
        <v>0.88629999999999998</v>
      </c>
      <c r="DC191" s="14">
        <v>1.0123</v>
      </c>
      <c r="DD191" s="14">
        <v>1.0669999999999999</v>
      </c>
      <c r="DE191" s="14">
        <v>1.1874</v>
      </c>
      <c r="DF191" s="14">
        <v>1.1051</v>
      </c>
      <c r="DG191" s="14">
        <v>0.89929999999999999</v>
      </c>
      <c r="DH191" s="14">
        <v>0.94259999999999999</v>
      </c>
      <c r="DI191" s="14">
        <v>0.96740000000000004</v>
      </c>
      <c r="DJ191" s="14">
        <v>1.0607</v>
      </c>
      <c r="DK191" s="14">
        <v>1.331</v>
      </c>
      <c r="DL191" s="14">
        <v>1.0324</v>
      </c>
      <c r="DM191" s="14">
        <v>1.3718999999999999</v>
      </c>
      <c r="DN191" s="14">
        <v>0.92530000000000001</v>
      </c>
      <c r="DO191" s="14">
        <v>1.2548999999999999</v>
      </c>
      <c r="DP191" s="14">
        <v>1.3385</v>
      </c>
      <c r="DQ191" s="14">
        <v>1.0421</v>
      </c>
      <c r="DR191" s="14">
        <v>1.1445000000000001</v>
      </c>
      <c r="DS191" s="14">
        <v>0.99260000000000004</v>
      </c>
      <c r="DT191" s="14">
        <v>0.99750000000000005</v>
      </c>
      <c r="DU191" s="14">
        <v>0.83030000000000004</v>
      </c>
      <c r="DV191" s="14">
        <v>1.1232</v>
      </c>
      <c r="DW191" s="14">
        <v>1.1240000000000001</v>
      </c>
      <c r="DX191" s="14">
        <v>1.1113999999999999</v>
      </c>
      <c r="DY191" s="14">
        <v>0.97450000000000003</v>
      </c>
      <c r="DZ191" s="14">
        <v>1.3112999999999999</v>
      </c>
      <c r="EA191" s="14">
        <v>0.99490000000000001</v>
      </c>
      <c r="EB191" s="14">
        <v>0.98850000000000005</v>
      </c>
      <c r="EC191" s="14">
        <v>1.1827000000000001</v>
      </c>
      <c r="ED191" s="14">
        <v>1.1598999999999999</v>
      </c>
      <c r="EE191" s="14">
        <v>1.3975</v>
      </c>
      <c r="EF191" s="14">
        <v>1.0308999999999999</v>
      </c>
      <c r="EG191" s="14">
        <v>1.1651</v>
      </c>
      <c r="EH191" s="14">
        <v>1.0187999999999999</v>
      </c>
      <c r="EI191" s="14">
        <v>1.1004</v>
      </c>
      <c r="EJ191" s="14">
        <v>1.1423000000000001</v>
      </c>
      <c r="EK191" s="14">
        <v>0.98</v>
      </c>
      <c r="EL191" s="14">
        <v>0.95289999999999997</v>
      </c>
      <c r="EM191" s="14">
        <v>0.88859999999999995</v>
      </c>
      <c r="EN191" s="14">
        <v>1.0095000000000001</v>
      </c>
      <c r="EO191" s="14">
        <v>0.98729999999999996</v>
      </c>
      <c r="EP191" s="14">
        <v>0.96819999999999995</v>
      </c>
      <c r="EQ191" s="14">
        <v>0.88200000000000001</v>
      </c>
      <c r="ER191" s="14">
        <v>0.90600000000000003</v>
      </c>
      <c r="ES191" s="14">
        <v>0.87460000000000004</v>
      </c>
      <c r="ET191" s="14">
        <v>1.4128000000000001</v>
      </c>
      <c r="EU191" s="14">
        <v>1.0059</v>
      </c>
      <c r="EV191" s="14">
        <v>1.0871</v>
      </c>
      <c r="EW191" s="14">
        <v>0.86680000000000001</v>
      </c>
      <c r="EX191" s="14">
        <v>0.81969999999999998</v>
      </c>
      <c r="EY191" s="14">
        <v>0.85760000000000003</v>
      </c>
      <c r="EZ191" s="14">
        <v>0.99099999999999999</v>
      </c>
      <c r="FA191" s="14">
        <v>0.74780000000000002</v>
      </c>
    </row>
    <row r="192" spans="1:157" ht="15" customHeight="1">
      <c r="A192" s="3">
        <v>3216</v>
      </c>
      <c r="B192" s="2" t="s">
        <v>257</v>
      </c>
      <c r="C192" s="3" t="s">
        <v>1463</v>
      </c>
      <c r="D192" s="3" t="s">
        <v>1988</v>
      </c>
      <c r="E192" s="3">
        <v>554</v>
      </c>
      <c r="F192" s="3" t="s">
        <v>209</v>
      </c>
      <c r="G192" s="3">
        <v>880</v>
      </c>
      <c r="H192" s="3">
        <v>2221</v>
      </c>
      <c r="I192" s="3">
        <v>136.06178</v>
      </c>
      <c r="J192" s="3" t="s">
        <v>316</v>
      </c>
      <c r="K192" s="3">
        <v>190</v>
      </c>
      <c r="L192" s="4" t="s">
        <v>14</v>
      </c>
      <c r="M192" s="4" t="s">
        <v>1364</v>
      </c>
      <c r="N192" s="14">
        <v>0.70599999999999996</v>
      </c>
      <c r="O192" s="14">
        <v>1.2935000000000001</v>
      </c>
      <c r="P192" s="14">
        <v>1.9896</v>
      </c>
      <c r="Q192" s="14">
        <v>0.69989999999999997</v>
      </c>
      <c r="R192" s="14">
        <v>1.179</v>
      </c>
      <c r="S192" s="14">
        <v>2.4969000000000001</v>
      </c>
      <c r="T192" s="14">
        <v>0.96140000000000003</v>
      </c>
      <c r="U192" s="14">
        <v>1.5596000000000001</v>
      </c>
      <c r="V192" s="14">
        <v>1.3451</v>
      </c>
      <c r="W192" s="14">
        <v>1.3112999999999999</v>
      </c>
      <c r="X192" s="14">
        <v>8.7048000000000005</v>
      </c>
      <c r="Y192" s="14">
        <v>1.5584</v>
      </c>
      <c r="Z192" s="14">
        <v>1.1586000000000001</v>
      </c>
      <c r="AA192" s="14">
        <v>5.4225000000000003</v>
      </c>
      <c r="AB192" s="14">
        <v>1.8484</v>
      </c>
      <c r="AC192" s="14">
        <v>2.4028</v>
      </c>
      <c r="AD192" s="14">
        <v>1.1406000000000001</v>
      </c>
      <c r="AE192" s="14">
        <v>4.9646999999999997</v>
      </c>
      <c r="AF192" s="14">
        <v>9.4360999999999997</v>
      </c>
      <c r="AG192" s="14">
        <v>3.0773000000000001</v>
      </c>
      <c r="AH192" s="14">
        <v>1.7773000000000001</v>
      </c>
      <c r="AI192" s="14">
        <v>1.2338</v>
      </c>
      <c r="AJ192" s="14">
        <v>14.5312</v>
      </c>
      <c r="AK192" s="14">
        <v>4.79</v>
      </c>
      <c r="AL192" s="14">
        <v>0.62880000000000003</v>
      </c>
      <c r="AM192" s="14">
        <v>1.405</v>
      </c>
      <c r="AN192" s="14">
        <v>1.3705000000000001</v>
      </c>
      <c r="AO192" s="14">
        <v>1.7448999999999999</v>
      </c>
      <c r="AP192" s="14">
        <v>1.2141</v>
      </c>
      <c r="AQ192" s="14">
        <v>1.5130999999999999</v>
      </c>
      <c r="AR192" s="14">
        <v>2.3677000000000001</v>
      </c>
      <c r="AS192" s="14">
        <v>1.1261000000000001</v>
      </c>
      <c r="AT192" s="14">
        <v>1.077</v>
      </c>
      <c r="AU192" s="14">
        <v>1.1116999999999999</v>
      </c>
      <c r="AV192" s="14">
        <v>0.96750000000000003</v>
      </c>
      <c r="AW192" s="14">
        <v>0.87649999999999995</v>
      </c>
      <c r="AX192" s="14">
        <v>1.0833999999999999</v>
      </c>
      <c r="AY192" s="14">
        <v>0.92110000000000003</v>
      </c>
      <c r="AZ192" s="14">
        <v>0.79730000000000001</v>
      </c>
      <c r="BA192" s="14">
        <v>0.69850000000000001</v>
      </c>
      <c r="BB192" s="14">
        <v>0.92930000000000001</v>
      </c>
      <c r="BC192" s="14">
        <v>1.0206999999999999</v>
      </c>
      <c r="BD192" s="14">
        <v>0.96309999999999996</v>
      </c>
      <c r="BE192" s="14">
        <v>0.76859999999999995</v>
      </c>
      <c r="BF192" s="14">
        <v>0.81930000000000003</v>
      </c>
      <c r="BG192" s="14">
        <v>0.60099999999999998</v>
      </c>
      <c r="BH192" s="14">
        <v>2.9658000000000002</v>
      </c>
      <c r="BI192" s="14">
        <v>1.9749000000000001</v>
      </c>
      <c r="BJ192" s="14">
        <v>1.1863999999999999</v>
      </c>
      <c r="BK192" s="14">
        <v>0.90890000000000004</v>
      </c>
      <c r="BL192" s="14">
        <v>1.8519000000000001</v>
      </c>
      <c r="BM192" s="14">
        <v>1.2907</v>
      </c>
      <c r="BN192" s="14">
        <v>0.93410000000000004</v>
      </c>
      <c r="BO192" s="14">
        <v>0.83360000000000001</v>
      </c>
      <c r="BP192" s="14">
        <v>0.63339999999999996</v>
      </c>
      <c r="BQ192" s="14">
        <v>1.5152000000000001</v>
      </c>
      <c r="BR192" s="14">
        <v>1.3217000000000001</v>
      </c>
      <c r="BS192" s="14">
        <v>0.70450000000000002</v>
      </c>
      <c r="BT192" s="14">
        <v>0.51719999999999999</v>
      </c>
      <c r="BU192" s="14">
        <v>1.2733000000000001</v>
      </c>
      <c r="BV192" s="14">
        <v>1.357</v>
      </c>
      <c r="BW192" s="14">
        <v>1.0036</v>
      </c>
      <c r="BX192" s="14">
        <v>0.84930000000000005</v>
      </c>
      <c r="BY192" s="14">
        <v>2.2065999999999999</v>
      </c>
      <c r="BZ192" s="14">
        <v>0.90029999999999999</v>
      </c>
      <c r="CA192" s="14">
        <v>1.1694</v>
      </c>
      <c r="CB192" s="14">
        <v>0.84950000000000003</v>
      </c>
      <c r="CC192" s="14">
        <v>1.0545</v>
      </c>
      <c r="CD192" s="14">
        <v>0.95189999999999997</v>
      </c>
      <c r="CE192" s="14">
        <v>0.91200000000000003</v>
      </c>
      <c r="CF192" s="14">
        <v>1.1455</v>
      </c>
      <c r="CG192" s="14">
        <v>0.8518</v>
      </c>
      <c r="CH192" s="14">
        <v>1.1607000000000001</v>
      </c>
      <c r="CI192" s="14">
        <v>1.0761000000000001</v>
      </c>
      <c r="CJ192" s="14">
        <v>1.0209999999999999</v>
      </c>
      <c r="CK192" s="14">
        <v>0.80410000000000004</v>
      </c>
      <c r="CL192" s="14">
        <v>1.1459999999999999</v>
      </c>
      <c r="CM192" s="14">
        <v>0.82299999999999995</v>
      </c>
      <c r="CN192" s="14">
        <v>1.1942999999999999</v>
      </c>
      <c r="CO192" s="14">
        <v>0.94140000000000001</v>
      </c>
      <c r="CP192" s="14">
        <v>1.5733999999999999</v>
      </c>
      <c r="CQ192" s="14">
        <v>0.71230000000000004</v>
      </c>
      <c r="CR192" s="14">
        <v>1.2114</v>
      </c>
      <c r="CS192" s="14">
        <v>0.83979999999999999</v>
      </c>
      <c r="CT192" s="14">
        <v>1.1377999999999999</v>
      </c>
      <c r="CU192" s="14">
        <v>0.98960000000000004</v>
      </c>
      <c r="CV192" s="14">
        <v>1.1821999999999999</v>
      </c>
      <c r="CW192" s="14">
        <v>0.82320000000000004</v>
      </c>
      <c r="CX192" s="14">
        <v>1.1645000000000001</v>
      </c>
      <c r="CY192" s="14">
        <v>1.1416999999999999</v>
      </c>
      <c r="CZ192" s="14">
        <v>0.70169999999999999</v>
      </c>
      <c r="DA192" s="14">
        <v>0.74119999999999997</v>
      </c>
      <c r="DB192" s="14">
        <v>1.0797000000000001</v>
      </c>
      <c r="DC192" s="14">
        <v>1.3269</v>
      </c>
      <c r="DD192" s="14">
        <v>0.74939999999999996</v>
      </c>
      <c r="DE192" s="14">
        <v>0.71289999999999998</v>
      </c>
      <c r="DF192" s="14">
        <v>0.98170000000000002</v>
      </c>
      <c r="DG192" s="14">
        <v>1.0250999999999999</v>
      </c>
      <c r="DH192" s="14">
        <v>1.1291</v>
      </c>
      <c r="DI192" s="14">
        <v>0.78790000000000004</v>
      </c>
      <c r="DJ192" s="14">
        <v>0.9415</v>
      </c>
      <c r="DK192" s="14">
        <v>0.86860000000000004</v>
      </c>
      <c r="DL192" s="14">
        <v>0.47710000000000002</v>
      </c>
      <c r="DM192" s="14">
        <v>0.79649999999999999</v>
      </c>
      <c r="DN192" s="14">
        <v>1.4128000000000001</v>
      </c>
      <c r="DO192" s="14">
        <v>0.90200000000000002</v>
      </c>
      <c r="DP192" s="14">
        <v>0.75780000000000003</v>
      </c>
      <c r="DQ192" s="14">
        <v>1.1826000000000001</v>
      </c>
      <c r="DR192" s="14">
        <v>1.4781</v>
      </c>
      <c r="DS192" s="14">
        <v>0.99639999999999995</v>
      </c>
      <c r="DT192" s="14">
        <v>1.6338999999999999</v>
      </c>
      <c r="DU192" s="14">
        <v>1.0639000000000001</v>
      </c>
      <c r="DV192" s="14">
        <v>0.86380000000000001</v>
      </c>
      <c r="DW192" s="14">
        <v>0.70850000000000002</v>
      </c>
      <c r="DX192" s="14">
        <v>0.86080000000000001</v>
      </c>
      <c r="DY192" s="14">
        <v>0.56820000000000004</v>
      </c>
      <c r="DZ192" s="14">
        <v>1.0642</v>
      </c>
      <c r="EA192" s="14">
        <v>0.57189999999999996</v>
      </c>
      <c r="EB192" s="14">
        <v>0.55689999999999995</v>
      </c>
      <c r="EC192" s="14">
        <v>0.58930000000000005</v>
      </c>
      <c r="ED192" s="14">
        <v>0.629</v>
      </c>
      <c r="EE192" s="14">
        <v>0.98509999999999998</v>
      </c>
      <c r="EF192" s="14">
        <v>1.0404</v>
      </c>
      <c r="EG192" s="14">
        <v>0.37640000000000001</v>
      </c>
      <c r="EH192" s="14">
        <v>0.76849999999999996</v>
      </c>
      <c r="EI192" s="14">
        <v>0.57889999999999997</v>
      </c>
      <c r="EJ192" s="14">
        <v>0.5302</v>
      </c>
      <c r="EK192" s="14">
        <v>0.66739999999999999</v>
      </c>
      <c r="EL192" s="14">
        <v>0.66449999999999998</v>
      </c>
      <c r="EM192" s="14">
        <v>0.69310000000000005</v>
      </c>
      <c r="EN192" s="14">
        <v>0.63180000000000003</v>
      </c>
      <c r="EO192" s="14">
        <v>0.91600000000000004</v>
      </c>
      <c r="EP192" s="14">
        <v>0.57079999999999997</v>
      </c>
      <c r="EQ192" s="14">
        <v>0.79749999999999999</v>
      </c>
      <c r="ER192" s="14">
        <v>0.86060000000000003</v>
      </c>
      <c r="ES192" s="14">
        <v>0.82</v>
      </c>
      <c r="ET192" s="14">
        <v>1.1637999999999999</v>
      </c>
      <c r="EU192" s="14">
        <v>0.70789999999999997</v>
      </c>
      <c r="EV192" s="14">
        <v>0.77449999999999997</v>
      </c>
      <c r="EW192" s="14">
        <v>0.34310000000000002</v>
      </c>
      <c r="EX192" s="14">
        <v>9.9482999999999997</v>
      </c>
      <c r="EY192" s="14">
        <v>0.59379999999999999</v>
      </c>
      <c r="EZ192" s="14">
        <v>1.3966000000000001</v>
      </c>
      <c r="FA192" s="14">
        <v>1.6046</v>
      </c>
    </row>
    <row r="193" spans="1:157" ht="15" customHeight="1">
      <c r="A193" s="3">
        <v>3211</v>
      </c>
      <c r="B193" s="2" t="s">
        <v>1645</v>
      </c>
      <c r="C193" s="3" t="s">
        <v>1463</v>
      </c>
      <c r="D193" s="3" t="s">
        <v>1988</v>
      </c>
      <c r="E193" s="3">
        <v>2831</v>
      </c>
      <c r="F193" s="3" t="s">
        <v>1898</v>
      </c>
      <c r="G193" s="3">
        <v>207</v>
      </c>
      <c r="H193" s="3">
        <v>1952.2</v>
      </c>
      <c r="I193" s="3">
        <v>328.04523999999998</v>
      </c>
      <c r="J193" s="3" t="s">
        <v>458</v>
      </c>
      <c r="K193" s="3">
        <v>6076</v>
      </c>
      <c r="L193" s="4" t="s">
        <v>1849</v>
      </c>
      <c r="M193" s="4" t="s">
        <v>1943</v>
      </c>
      <c r="N193" s="14">
        <v>0.81720000000000004</v>
      </c>
      <c r="O193" s="14">
        <v>0.67549999999999999</v>
      </c>
      <c r="P193" s="14">
        <v>1.5407999999999999</v>
      </c>
      <c r="Q193" s="14">
        <v>1.3793</v>
      </c>
      <c r="R193" s="14">
        <v>1.3716999999999999</v>
      </c>
      <c r="S193" s="14">
        <v>0.94359999999999999</v>
      </c>
      <c r="T193" s="14">
        <v>0.62090000000000001</v>
      </c>
      <c r="U193" s="14">
        <v>1.1837</v>
      </c>
      <c r="V193" s="14">
        <v>0.88629999999999998</v>
      </c>
      <c r="W193" s="14">
        <v>1.0019</v>
      </c>
      <c r="X193" s="14">
        <v>1.3134999999999999</v>
      </c>
      <c r="Y193" s="14">
        <v>1.2734000000000001</v>
      </c>
      <c r="Z193" s="14">
        <v>1.5058</v>
      </c>
      <c r="AA193" s="14">
        <v>2.4238</v>
      </c>
      <c r="AB193" s="14">
        <v>1.1839999999999999</v>
      </c>
      <c r="AC193" s="14">
        <v>0.78849999999999998</v>
      </c>
      <c r="AD193" s="14">
        <v>0.88929999999999998</v>
      </c>
      <c r="AE193" s="14">
        <v>1.131</v>
      </c>
      <c r="AF193" s="14">
        <v>1.3108</v>
      </c>
      <c r="AG193" s="14">
        <v>1.1082000000000001</v>
      </c>
      <c r="AH193" s="14">
        <v>1.4072</v>
      </c>
      <c r="AI193" s="14">
        <v>1.0565</v>
      </c>
      <c r="AJ193" s="14">
        <v>0.76829999999999998</v>
      </c>
      <c r="AK193" s="14">
        <v>1.0097</v>
      </c>
      <c r="AL193" s="14">
        <v>1.25</v>
      </c>
      <c r="AM193" s="14">
        <v>0.91949999999999998</v>
      </c>
      <c r="AN193" s="14">
        <v>0.76039999999999996</v>
      </c>
      <c r="AO193" s="14">
        <v>0.99150000000000005</v>
      </c>
      <c r="AP193" s="14">
        <v>1.3554999999999999</v>
      </c>
      <c r="AQ193" s="14">
        <v>1.121</v>
      </c>
      <c r="AR193" s="14">
        <v>1.3832</v>
      </c>
      <c r="AS193" s="14">
        <v>0.93679999999999997</v>
      </c>
      <c r="AT193" s="14">
        <v>1.7983</v>
      </c>
      <c r="AU193" s="14">
        <v>1.1040000000000001</v>
      </c>
      <c r="AV193" s="14">
        <v>1.2436</v>
      </c>
      <c r="AW193" s="14">
        <v>1.1073999999999999</v>
      </c>
      <c r="AX193" s="14">
        <v>1.4164000000000001</v>
      </c>
      <c r="AY193" s="14">
        <v>1.4490000000000001</v>
      </c>
      <c r="AZ193" s="14">
        <v>1.5517000000000001</v>
      </c>
      <c r="BA193" s="14">
        <v>1.4369000000000001</v>
      </c>
      <c r="BB193" s="14">
        <v>1.135</v>
      </c>
      <c r="BC193" s="14">
        <v>1.24</v>
      </c>
      <c r="BD193" s="14">
        <v>0.87870000000000004</v>
      </c>
      <c r="BE193" s="14">
        <v>1.0286999999999999</v>
      </c>
      <c r="BF193" s="14">
        <v>2.0211999999999999</v>
      </c>
      <c r="BG193" s="14">
        <v>1.3042</v>
      </c>
      <c r="BH193" s="14">
        <v>0.90249999999999997</v>
      </c>
      <c r="BI193" s="14">
        <v>1.1442000000000001</v>
      </c>
      <c r="BJ193" s="14">
        <v>1.0230999999999999</v>
      </c>
      <c r="BK193" s="14">
        <v>1.3675999999999999</v>
      </c>
      <c r="BL193" s="14">
        <v>2.2570999999999999</v>
      </c>
      <c r="BM193" s="14">
        <v>0.87170000000000003</v>
      </c>
      <c r="BN193" s="14">
        <v>1.6937</v>
      </c>
      <c r="BO193" s="14">
        <v>1.0672999999999999</v>
      </c>
      <c r="BP193" s="14">
        <v>1.0885</v>
      </c>
      <c r="BQ193" s="14">
        <v>0.79979999999999996</v>
      </c>
      <c r="BR193" s="14">
        <v>1.3250999999999999</v>
      </c>
      <c r="BS193" s="14">
        <v>0.99199999999999999</v>
      </c>
      <c r="BT193" s="14">
        <v>0.99809999999999999</v>
      </c>
      <c r="BU193" s="14">
        <v>1.3888</v>
      </c>
      <c r="BV193" s="14">
        <v>0.84919999999999995</v>
      </c>
      <c r="BW193" s="14">
        <v>0.98829999999999996</v>
      </c>
      <c r="BX193" s="14">
        <v>0.94079999999999997</v>
      </c>
      <c r="BY193" s="14">
        <v>1.0645</v>
      </c>
      <c r="BZ193" s="14">
        <v>2.2351000000000001</v>
      </c>
      <c r="CA193" s="14">
        <v>1.9934000000000001</v>
      </c>
      <c r="CB193" s="14">
        <v>1.6927000000000001</v>
      </c>
      <c r="CC193" s="14">
        <v>1.1451</v>
      </c>
      <c r="CD193" s="14">
        <v>1.2650999999999999</v>
      </c>
      <c r="CE193" s="14">
        <v>1.0701000000000001</v>
      </c>
      <c r="CF193" s="14">
        <v>0.91339999999999999</v>
      </c>
      <c r="CG193" s="14">
        <v>1.1272</v>
      </c>
      <c r="CH193" s="14">
        <v>0.92800000000000005</v>
      </c>
      <c r="CI193" s="14">
        <v>0.69059999999999999</v>
      </c>
      <c r="CJ193" s="14">
        <v>1.1256999999999999</v>
      </c>
      <c r="CK193" s="14">
        <v>0.99429999999999996</v>
      </c>
      <c r="CL193" s="14">
        <v>0.74490000000000001</v>
      </c>
      <c r="CM193" s="14">
        <v>1.5066999999999999</v>
      </c>
      <c r="CN193" s="14">
        <v>0.85670000000000002</v>
      </c>
      <c r="CO193" s="14">
        <v>0.94079999999999997</v>
      </c>
      <c r="CP193" s="14">
        <v>1.3815999999999999</v>
      </c>
      <c r="CQ193" s="14">
        <v>0.80830000000000002</v>
      </c>
      <c r="CR193" s="14">
        <v>0.75509999999999999</v>
      </c>
      <c r="CS193" s="14">
        <v>0.85550000000000004</v>
      </c>
      <c r="CT193" s="14">
        <v>1.4361999999999999</v>
      </c>
      <c r="CU193" s="14">
        <v>1.0641</v>
      </c>
      <c r="CV193" s="14">
        <v>0.73580000000000001</v>
      </c>
      <c r="CW193" s="14">
        <v>0.92620000000000002</v>
      </c>
      <c r="CX193" s="14">
        <v>0.76529999999999998</v>
      </c>
      <c r="CY193" s="14">
        <v>1.4328000000000001</v>
      </c>
      <c r="CZ193" s="14">
        <v>0.57479999999999998</v>
      </c>
      <c r="DA193" s="14">
        <v>1.0748</v>
      </c>
      <c r="DB193" s="14">
        <v>1.3492</v>
      </c>
      <c r="DC193" s="14">
        <v>0.80279999999999996</v>
      </c>
      <c r="DD193" s="14">
        <v>0.77600000000000002</v>
      </c>
      <c r="DE193" s="14">
        <v>0.74229999999999996</v>
      </c>
      <c r="DF193" s="14">
        <v>0.9234</v>
      </c>
      <c r="DG193" s="14">
        <v>0.93140000000000001</v>
      </c>
      <c r="DH193" s="14">
        <v>1.1477999999999999</v>
      </c>
      <c r="DI193" s="14">
        <v>0.87929999999999997</v>
      </c>
      <c r="DJ193" s="14">
        <v>1.1467000000000001</v>
      </c>
      <c r="DK193" s="14">
        <v>0.61929999999999996</v>
      </c>
      <c r="DL193" s="14">
        <v>0.79800000000000004</v>
      </c>
      <c r="DM193" s="14">
        <v>0.94740000000000002</v>
      </c>
      <c r="DN193" s="14">
        <v>1.7467999999999999</v>
      </c>
      <c r="DO193" s="14">
        <v>0.60670000000000002</v>
      </c>
      <c r="DP193" s="14">
        <v>0.96440000000000003</v>
      </c>
      <c r="DQ193" s="14">
        <v>0.74390000000000001</v>
      </c>
      <c r="DR193" s="14">
        <v>1.0031000000000001</v>
      </c>
      <c r="DS193" s="14">
        <v>0.62629999999999997</v>
      </c>
      <c r="DT193" s="14">
        <v>1.242</v>
      </c>
      <c r="DU193" s="14">
        <v>0.65500000000000003</v>
      </c>
      <c r="DV193" s="14">
        <v>0.73419999999999996</v>
      </c>
      <c r="DW193" s="14">
        <v>0.59899999999999998</v>
      </c>
      <c r="DX193" s="14">
        <v>0.99709999999999999</v>
      </c>
      <c r="DY193" s="14">
        <v>0.53349999999999997</v>
      </c>
      <c r="DZ193" s="14">
        <v>0.72360000000000002</v>
      </c>
      <c r="EA193" s="14">
        <v>0.80100000000000005</v>
      </c>
      <c r="EB193" s="14">
        <v>0.67500000000000004</v>
      </c>
      <c r="EC193" s="14">
        <v>1.3575999999999999</v>
      </c>
      <c r="ED193" s="14">
        <v>0.54949999999999999</v>
      </c>
      <c r="EE193" s="14">
        <v>0.88219999999999998</v>
      </c>
      <c r="EF193" s="14">
        <v>0.68410000000000004</v>
      </c>
      <c r="EG193" s="14">
        <v>1.2103999999999999</v>
      </c>
      <c r="EH193" s="14">
        <v>0.6986</v>
      </c>
      <c r="EI193" s="14">
        <v>0.56820000000000004</v>
      </c>
      <c r="EJ193" s="14">
        <v>0.83640000000000003</v>
      </c>
      <c r="EK193" s="14">
        <v>0.6845</v>
      </c>
      <c r="EL193" s="14">
        <v>0.96079999999999999</v>
      </c>
      <c r="EM193" s="14">
        <v>0.71309999999999996</v>
      </c>
      <c r="EN193" s="14">
        <v>0.96909999999999996</v>
      </c>
      <c r="EO193" s="14">
        <v>0.87749999999999995</v>
      </c>
      <c r="EP193" s="14">
        <v>0.52280000000000004</v>
      </c>
      <c r="EQ193" s="14">
        <v>0.71540000000000004</v>
      </c>
      <c r="ER193" s="14">
        <v>0.90429999999999999</v>
      </c>
      <c r="ES193" s="14">
        <v>1.3977999999999999</v>
      </c>
      <c r="ET193" s="14">
        <v>0.75029999999999997</v>
      </c>
      <c r="EU193" s="14">
        <v>1.0142</v>
      </c>
      <c r="EV193" s="14">
        <v>1.6501999999999999</v>
      </c>
      <c r="EW193" s="14">
        <v>0.76959999999999995</v>
      </c>
      <c r="EX193" s="14">
        <v>1.2097</v>
      </c>
      <c r="EY193" s="14">
        <v>1.0495000000000001</v>
      </c>
      <c r="EZ193" s="14">
        <v>1.2018</v>
      </c>
      <c r="FA193" s="14">
        <v>1.0764</v>
      </c>
    </row>
    <row r="194" spans="1:157" ht="15" customHeight="1">
      <c r="A194" s="3">
        <v>3361</v>
      </c>
      <c r="B194" s="2" t="s">
        <v>1389</v>
      </c>
      <c r="C194" s="3" t="s">
        <v>602</v>
      </c>
      <c r="D194" s="3" t="s">
        <v>2056</v>
      </c>
      <c r="E194" s="3">
        <v>558</v>
      </c>
      <c r="F194" s="3" t="s">
        <v>1898</v>
      </c>
      <c r="G194" s="3">
        <v>215</v>
      </c>
      <c r="H194" s="3">
        <v>920</v>
      </c>
      <c r="I194" s="3">
        <v>558.06439</v>
      </c>
      <c r="J194" s="3" t="s">
        <v>2145</v>
      </c>
      <c r="K194" s="3">
        <v>192</v>
      </c>
      <c r="L194" s="4" t="s">
        <v>1345</v>
      </c>
      <c r="M194" s="4" t="s">
        <v>1007</v>
      </c>
      <c r="N194" s="14">
        <v>0.38600000000000001</v>
      </c>
      <c r="O194" s="14">
        <v>0.82969999999999999</v>
      </c>
      <c r="P194" s="14">
        <v>0.59860000000000002</v>
      </c>
      <c r="Q194" s="14">
        <v>1.5174000000000001</v>
      </c>
      <c r="R194" s="14">
        <v>1.3605</v>
      </c>
      <c r="S194" s="14">
        <v>0.73519999999999996</v>
      </c>
      <c r="T194" s="14">
        <v>0.50249999999999995</v>
      </c>
      <c r="U194" s="14">
        <v>1.5555000000000001</v>
      </c>
      <c r="V194" s="14">
        <v>0.96679999999999999</v>
      </c>
      <c r="W194" s="14">
        <v>1.3684000000000001</v>
      </c>
      <c r="X194" s="14">
        <v>1.3340000000000001</v>
      </c>
      <c r="Y194" s="14">
        <v>1.0145</v>
      </c>
      <c r="Z194" s="14">
        <v>2.1322999999999999</v>
      </c>
      <c r="AA194" s="14">
        <v>3.0602999999999998</v>
      </c>
      <c r="AB194" s="14">
        <v>0.9526</v>
      </c>
      <c r="AC194" s="14">
        <v>1.2229000000000001</v>
      </c>
      <c r="AD194" s="14">
        <v>0.80220000000000002</v>
      </c>
      <c r="AE194" s="14">
        <v>1.1611</v>
      </c>
      <c r="AF194" s="14">
        <v>2.1560999999999999</v>
      </c>
      <c r="AG194" s="14">
        <v>1.3805000000000001</v>
      </c>
      <c r="AH194" s="14">
        <v>1.6585000000000001</v>
      </c>
      <c r="AI194" s="14">
        <v>1.1526000000000001</v>
      </c>
      <c r="AJ194" s="14">
        <v>1.1869000000000001</v>
      </c>
      <c r="AK194" s="14">
        <v>1.0630999999999999</v>
      </c>
      <c r="AL194" s="14">
        <v>1.8561000000000001</v>
      </c>
      <c r="AM194" s="14">
        <v>2.1255000000000002</v>
      </c>
      <c r="AN194" s="14">
        <v>1.2687999999999999</v>
      </c>
      <c r="AO194" s="14">
        <v>0.93559999999999999</v>
      </c>
      <c r="AP194" s="14">
        <v>2.1758000000000002</v>
      </c>
      <c r="AQ194" s="14">
        <v>1.0026999999999999</v>
      </c>
      <c r="AR194" s="14">
        <v>2.1234999999999999</v>
      </c>
      <c r="AS194" s="14">
        <v>1.2243999999999999</v>
      </c>
      <c r="AT194" s="14">
        <v>1.9873000000000001</v>
      </c>
      <c r="AU194" s="14">
        <v>1.5823</v>
      </c>
      <c r="AV194" s="14">
        <v>1.5769</v>
      </c>
      <c r="AW194" s="14">
        <v>0.82579999999999998</v>
      </c>
      <c r="AX194" s="14">
        <v>1.5532999999999999</v>
      </c>
      <c r="AY194" s="14">
        <v>1.2907999999999999</v>
      </c>
      <c r="AZ194" s="14">
        <v>0.49230000000000002</v>
      </c>
      <c r="BA194" s="14">
        <v>0.87660000000000005</v>
      </c>
      <c r="BB194" s="14">
        <v>0.63490000000000002</v>
      </c>
      <c r="BC194" s="14">
        <v>1.4429000000000001</v>
      </c>
      <c r="BD194" s="14">
        <v>0.2064</v>
      </c>
      <c r="BE194" s="14">
        <v>0.33979999999999999</v>
      </c>
      <c r="BF194" s="14">
        <v>0.98180000000000001</v>
      </c>
      <c r="BG194" s="14">
        <v>0.90010000000000001</v>
      </c>
      <c r="BH194" s="14">
        <v>0.4219</v>
      </c>
      <c r="BI194" s="14">
        <v>1.0558000000000001</v>
      </c>
      <c r="BJ194" s="14">
        <v>1.7885</v>
      </c>
      <c r="BK194" s="14">
        <v>0.17810000000000001</v>
      </c>
      <c r="BL194" s="14">
        <v>0.2152</v>
      </c>
      <c r="BM194" s="14">
        <v>0.41539999999999999</v>
      </c>
      <c r="BN194" s="14">
        <v>0.3735</v>
      </c>
      <c r="BO194" s="14">
        <v>0.1507</v>
      </c>
      <c r="BP194" s="14">
        <v>0.12239999999999999</v>
      </c>
      <c r="BQ194" s="14">
        <v>0.1832</v>
      </c>
      <c r="BR194" s="14">
        <v>0.78510000000000002</v>
      </c>
      <c r="BS194" s="14">
        <v>0.36609999999999998</v>
      </c>
      <c r="BT194" s="14">
        <v>0.12239999999999999</v>
      </c>
      <c r="BU194" s="14">
        <v>0.92749999999999999</v>
      </c>
      <c r="BV194" s="14">
        <v>1.0235000000000001</v>
      </c>
      <c r="BW194" s="14">
        <v>0.52449999999999997</v>
      </c>
      <c r="BX194" s="14">
        <v>0.23130000000000001</v>
      </c>
      <c r="BY194" s="14">
        <v>0.12239999999999999</v>
      </c>
      <c r="BZ194" s="14">
        <v>0.78139999999999998</v>
      </c>
      <c r="CA194" s="14">
        <v>0.87260000000000004</v>
      </c>
      <c r="CB194" s="14">
        <v>0.46039999999999998</v>
      </c>
      <c r="CC194" s="14">
        <v>1.0817000000000001</v>
      </c>
      <c r="CD194" s="14">
        <v>0.2949</v>
      </c>
      <c r="CE194" s="14">
        <v>0.50649999999999995</v>
      </c>
      <c r="CF194" s="14">
        <v>0.80110000000000003</v>
      </c>
      <c r="CG194" s="14">
        <v>1.6696</v>
      </c>
      <c r="CH194" s="14">
        <v>0.56040000000000001</v>
      </c>
      <c r="CI194" s="14">
        <v>0.46450000000000002</v>
      </c>
      <c r="CJ194" s="14">
        <v>1.2762</v>
      </c>
      <c r="CK194" s="14">
        <v>0.47139999999999999</v>
      </c>
      <c r="CL194" s="14">
        <v>0.57509999999999994</v>
      </c>
      <c r="CM194" s="14">
        <v>1.3036000000000001</v>
      </c>
      <c r="CN194" s="14">
        <v>0.77969999999999995</v>
      </c>
      <c r="CO194" s="14">
        <v>0.77139999999999997</v>
      </c>
      <c r="CP194" s="14">
        <v>0.78259999999999996</v>
      </c>
      <c r="CQ194" s="14">
        <v>2.3498000000000001</v>
      </c>
      <c r="CR194" s="14">
        <v>1.7031000000000001</v>
      </c>
      <c r="CS194" s="14">
        <v>1.0476000000000001</v>
      </c>
      <c r="CT194" s="14">
        <v>1.3543000000000001</v>
      </c>
      <c r="CU194" s="14">
        <v>1.0858000000000001</v>
      </c>
      <c r="CV194" s="14">
        <v>0.95099999999999996</v>
      </c>
      <c r="CW194" s="14">
        <v>0.51239999999999997</v>
      </c>
      <c r="CX194" s="14">
        <v>1.0108999999999999</v>
      </c>
      <c r="CY194" s="14">
        <v>1.5979000000000001</v>
      </c>
      <c r="CZ194" s="14">
        <v>0.60719999999999996</v>
      </c>
      <c r="DA194" s="14">
        <v>0.3352</v>
      </c>
      <c r="DB194" s="14">
        <v>0.81569999999999998</v>
      </c>
      <c r="DC194" s="14">
        <v>0.82769999999999999</v>
      </c>
      <c r="DD194" s="14">
        <v>0.69140000000000001</v>
      </c>
      <c r="DE194" s="14">
        <v>1.2637</v>
      </c>
      <c r="DF194" s="14">
        <v>0.65269999999999995</v>
      </c>
      <c r="DG194" s="14">
        <v>0.99729999999999996</v>
      </c>
      <c r="DH194" s="14">
        <v>0.3261</v>
      </c>
      <c r="DI194" s="14">
        <v>0.49809999999999999</v>
      </c>
      <c r="DJ194" s="14">
        <v>2.3227000000000002</v>
      </c>
      <c r="DK194" s="14">
        <v>0.79649999999999999</v>
      </c>
      <c r="DL194" s="14">
        <v>0.51380000000000003</v>
      </c>
      <c r="DM194" s="14">
        <v>1.0157</v>
      </c>
      <c r="DN194" s="14">
        <v>1.2999000000000001</v>
      </c>
      <c r="DO194" s="14">
        <v>0.86380000000000001</v>
      </c>
      <c r="DP194" s="14">
        <v>0.4052</v>
      </c>
      <c r="DQ194" s="14">
        <v>0.40760000000000002</v>
      </c>
      <c r="DR194" s="14">
        <v>1.2479</v>
      </c>
      <c r="DS194" s="14">
        <v>0.50629999999999997</v>
      </c>
      <c r="DT194" s="14">
        <v>1.1649</v>
      </c>
      <c r="DU194" s="14">
        <v>1.0646</v>
      </c>
      <c r="DV194" s="14">
        <v>0.85780000000000001</v>
      </c>
      <c r="DW194" s="14">
        <v>0.79779999999999995</v>
      </c>
      <c r="DX194" s="14">
        <v>1.8603000000000001</v>
      </c>
      <c r="DY194" s="14">
        <v>0.80730000000000002</v>
      </c>
      <c r="DZ194" s="14">
        <v>0.90629999999999999</v>
      </c>
      <c r="EA194" s="14">
        <v>1.5725</v>
      </c>
      <c r="EB194" s="14">
        <v>1.2742</v>
      </c>
      <c r="EC194" s="14">
        <v>1.7208000000000001</v>
      </c>
      <c r="ED194" s="14">
        <v>0.54010000000000002</v>
      </c>
      <c r="EE194" s="14">
        <v>1.3853</v>
      </c>
      <c r="EF194" s="14">
        <v>1.1738</v>
      </c>
      <c r="EG194" s="14">
        <v>2.4226999999999999</v>
      </c>
      <c r="EH194" s="14">
        <v>1.1863999999999999</v>
      </c>
      <c r="EI194" s="14">
        <v>0.9083</v>
      </c>
      <c r="EJ194" s="14">
        <v>1.4282999999999999</v>
      </c>
      <c r="EK194" s="14">
        <v>0.98839999999999995</v>
      </c>
      <c r="EL194" s="14">
        <v>0.79949999999999999</v>
      </c>
      <c r="EM194" s="14">
        <v>1.052</v>
      </c>
      <c r="EN194" s="14">
        <v>2.0489999999999999</v>
      </c>
      <c r="EO194" s="14">
        <v>0.69430000000000003</v>
      </c>
      <c r="EP194" s="14">
        <v>0.69020000000000004</v>
      </c>
      <c r="EQ194" s="14">
        <v>1.1553</v>
      </c>
      <c r="ER194" s="14">
        <v>1.2384999999999999</v>
      </c>
      <c r="ES194" s="14">
        <v>1.5289999999999999</v>
      </c>
      <c r="ET194" s="14">
        <v>0.9254</v>
      </c>
      <c r="EU194" s="14">
        <v>1.143</v>
      </c>
      <c r="EV194" s="14">
        <v>1.9571000000000001</v>
      </c>
      <c r="EW194" s="14">
        <v>2.4586999999999999</v>
      </c>
      <c r="EX194" s="14">
        <v>1.7716000000000001</v>
      </c>
      <c r="EY194" s="14">
        <v>1.5047999999999999</v>
      </c>
      <c r="EZ194" s="14">
        <v>2.1196000000000002</v>
      </c>
      <c r="FA194" s="14">
        <v>1.4629000000000001</v>
      </c>
    </row>
    <row r="195" spans="1:157" ht="15" customHeight="1">
      <c r="A195" s="3">
        <v>1348</v>
      </c>
      <c r="B195" s="2" t="s">
        <v>247</v>
      </c>
      <c r="C195" s="3" t="s">
        <v>211</v>
      </c>
      <c r="D195" s="3" t="s">
        <v>1302</v>
      </c>
      <c r="E195" s="3">
        <v>52988</v>
      </c>
      <c r="F195" s="3" t="s">
        <v>209</v>
      </c>
      <c r="G195" s="3">
        <v>100006614</v>
      </c>
      <c r="H195" s="3">
        <v>2558</v>
      </c>
      <c r="I195" s="3">
        <v>290.15982000000002</v>
      </c>
      <c r="J195" s="3"/>
      <c r="K195" s="3">
        <v>71296139</v>
      </c>
      <c r="L195" s="3"/>
      <c r="M195" s="4" t="s">
        <v>1428</v>
      </c>
      <c r="N195" s="14">
        <v>0.77129999999999999</v>
      </c>
      <c r="O195" s="14">
        <v>0.81459999999999999</v>
      </c>
      <c r="P195" s="14">
        <v>1.4278999999999999</v>
      </c>
      <c r="Q195" s="14">
        <v>1.0387999999999999</v>
      </c>
      <c r="R195" s="14">
        <v>1.2335</v>
      </c>
      <c r="S195" s="14">
        <v>1.1409</v>
      </c>
      <c r="T195" s="14">
        <v>0.65610000000000002</v>
      </c>
      <c r="U195" s="14">
        <v>0.83360000000000001</v>
      </c>
      <c r="V195" s="14">
        <v>0.77559999999999996</v>
      </c>
      <c r="W195" s="14">
        <v>0.69669999999999999</v>
      </c>
      <c r="X195" s="14">
        <v>0.97109999999999996</v>
      </c>
      <c r="Y195" s="14">
        <v>1.2041999999999999</v>
      </c>
      <c r="Z195" s="14">
        <v>0.70040000000000002</v>
      </c>
      <c r="AA195" s="14">
        <v>1.2162999999999999</v>
      </c>
      <c r="AB195" s="14">
        <v>0.91239999999999999</v>
      </c>
      <c r="AC195" s="14">
        <v>0.69799999999999995</v>
      </c>
      <c r="AD195" s="14">
        <v>1.2044999999999999</v>
      </c>
      <c r="AE195" s="14">
        <v>0.93410000000000004</v>
      </c>
      <c r="AF195" s="14">
        <v>0.6169</v>
      </c>
      <c r="AG195" s="14">
        <v>0.74470000000000003</v>
      </c>
      <c r="AH195" s="14">
        <v>1.5541</v>
      </c>
      <c r="AI195" s="14">
        <v>0.71460000000000001</v>
      </c>
      <c r="AJ195" s="14">
        <v>1.1560999999999999</v>
      </c>
      <c r="AK195" s="14">
        <v>1.1543000000000001</v>
      </c>
      <c r="AL195" s="14">
        <v>0.58860000000000001</v>
      </c>
      <c r="AM195" s="14">
        <v>0.65629999999999999</v>
      </c>
      <c r="AN195" s="14">
        <v>1.0114000000000001</v>
      </c>
      <c r="AO195" s="14">
        <v>1.3</v>
      </c>
      <c r="AP195" s="14">
        <v>1.6609</v>
      </c>
      <c r="AQ195" s="14">
        <v>1.7090000000000001</v>
      </c>
      <c r="AR195" s="14">
        <v>0.8327</v>
      </c>
      <c r="AS195" s="14">
        <v>0.78290000000000004</v>
      </c>
      <c r="AT195" s="14">
        <v>0.76529999999999998</v>
      </c>
      <c r="AU195" s="14">
        <v>1.3150999999999999</v>
      </c>
      <c r="AV195" s="14">
        <v>0.71099999999999997</v>
      </c>
      <c r="AW195" s="14">
        <v>1.2562</v>
      </c>
      <c r="AX195" s="14">
        <v>2.0272000000000001</v>
      </c>
      <c r="AY195" s="14">
        <v>1.1856</v>
      </c>
      <c r="AZ195" s="14">
        <v>1.8621000000000001</v>
      </c>
      <c r="BA195" s="14">
        <v>1.7518</v>
      </c>
      <c r="BB195" s="14">
        <v>1.6333</v>
      </c>
      <c r="BC195" s="14">
        <v>1.3499000000000001</v>
      </c>
      <c r="BD195" s="14">
        <v>4.6839000000000004</v>
      </c>
      <c r="BE195" s="14">
        <v>3.6846000000000001</v>
      </c>
      <c r="BF195" s="14">
        <v>4.7984</v>
      </c>
      <c r="BG195" s="14">
        <v>2.1978</v>
      </c>
      <c r="BH195" s="14">
        <v>2.0790999999999999</v>
      </c>
      <c r="BI195" s="14">
        <v>2.1537000000000002</v>
      </c>
      <c r="BJ195" s="14">
        <v>1.4819</v>
      </c>
      <c r="BK195" s="14">
        <v>7.1699000000000002</v>
      </c>
      <c r="BL195" s="14">
        <v>6.1879999999999997</v>
      </c>
      <c r="BM195" s="14">
        <v>7.5026000000000002</v>
      </c>
      <c r="BN195" s="14">
        <v>3.3645</v>
      </c>
      <c r="BO195" s="14">
        <v>1.1914</v>
      </c>
      <c r="BP195" s="14">
        <v>1.3584000000000001</v>
      </c>
      <c r="BQ195" s="14">
        <v>2.6206999999999998</v>
      </c>
      <c r="BR195" s="14">
        <v>1.0762</v>
      </c>
      <c r="BS195" s="14">
        <v>1.5681</v>
      </c>
      <c r="BT195" s="14">
        <v>1.1948000000000001</v>
      </c>
      <c r="BU195" s="14">
        <v>1.1232</v>
      </c>
      <c r="BV195" s="14">
        <v>1.8032999999999999</v>
      </c>
      <c r="BW195" s="14">
        <v>0.80159999999999998</v>
      </c>
      <c r="BX195" s="14">
        <v>1.4305000000000001</v>
      </c>
      <c r="BY195" s="14">
        <v>0.96450000000000002</v>
      </c>
      <c r="BZ195" s="14">
        <v>4.6501999999999999</v>
      </c>
      <c r="CA195" s="14">
        <v>0.63570000000000004</v>
      </c>
      <c r="CB195" s="14">
        <v>0.76749999999999996</v>
      </c>
      <c r="CC195" s="14">
        <v>0.64749999999999996</v>
      </c>
      <c r="CD195" s="14">
        <v>0.58889999999999998</v>
      </c>
      <c r="CE195" s="14">
        <v>0.64390000000000003</v>
      </c>
      <c r="CF195" s="14">
        <v>0.66679999999999995</v>
      </c>
      <c r="CG195" s="14">
        <v>1.3399000000000001</v>
      </c>
      <c r="CH195" s="14">
        <v>0.91779999999999995</v>
      </c>
      <c r="CI195" s="14">
        <v>0.45939999999999998</v>
      </c>
      <c r="CJ195" s="14">
        <v>0.72629999999999995</v>
      </c>
      <c r="CK195" s="14">
        <v>0.79930000000000001</v>
      </c>
      <c r="CL195" s="14">
        <v>0.54530000000000001</v>
      </c>
      <c r="CM195" s="14">
        <v>0.75339999999999996</v>
      </c>
      <c r="CN195" s="14">
        <v>0.70230000000000004</v>
      </c>
      <c r="CO195" s="14">
        <v>0.71399999999999997</v>
      </c>
      <c r="CP195" s="14">
        <v>0.47489999999999999</v>
      </c>
      <c r="CQ195" s="14">
        <v>0.64570000000000005</v>
      </c>
      <c r="CR195" s="14">
        <v>0.7016</v>
      </c>
      <c r="CS195" s="14">
        <v>0.95779999999999998</v>
      </c>
      <c r="CT195" s="14">
        <v>0.93920000000000003</v>
      </c>
      <c r="CU195" s="14">
        <v>0.92530000000000001</v>
      </c>
      <c r="CV195" s="14">
        <v>0.82379999999999998</v>
      </c>
      <c r="CW195" s="14">
        <v>0.97340000000000004</v>
      </c>
      <c r="CX195" s="14">
        <v>0.91420000000000001</v>
      </c>
      <c r="CY195" s="14">
        <v>1.5136000000000001</v>
      </c>
      <c r="CZ195" s="14">
        <v>1.103</v>
      </c>
      <c r="DA195" s="14">
        <v>1.0317000000000001</v>
      </c>
      <c r="DB195" s="14">
        <v>0.66500000000000004</v>
      </c>
      <c r="DC195" s="14">
        <v>0.67220000000000002</v>
      </c>
      <c r="DD195" s="14">
        <v>0.76759999999999995</v>
      </c>
      <c r="DE195" s="14">
        <v>1.1931</v>
      </c>
      <c r="DF195" s="14">
        <v>1.262</v>
      </c>
      <c r="DG195" s="14">
        <v>0.64200000000000002</v>
      </c>
      <c r="DH195" s="14">
        <v>1.0028999999999999</v>
      </c>
      <c r="DI195" s="14">
        <v>1.29</v>
      </c>
      <c r="DJ195" s="14">
        <v>1.0024</v>
      </c>
      <c r="DK195" s="14">
        <v>1.3509</v>
      </c>
      <c r="DL195" s="14">
        <v>1.113</v>
      </c>
      <c r="DM195" s="14">
        <v>1.29</v>
      </c>
      <c r="DN195" s="14">
        <v>0.82650000000000001</v>
      </c>
      <c r="DO195" s="14">
        <v>0.92730000000000001</v>
      </c>
      <c r="DP195" s="14">
        <v>1.3740000000000001</v>
      </c>
      <c r="DQ195" s="14">
        <v>1.1375</v>
      </c>
      <c r="DR195" s="14">
        <v>0.97189999999999999</v>
      </c>
      <c r="DS195" s="14">
        <v>0.95120000000000005</v>
      </c>
      <c r="DT195" s="14">
        <v>0.81850000000000001</v>
      </c>
      <c r="DU195" s="14">
        <v>0.79320000000000002</v>
      </c>
      <c r="DV195" s="14">
        <v>1.2658</v>
      </c>
      <c r="DW195" s="14">
        <v>1.3677999999999999</v>
      </c>
      <c r="DX195" s="14">
        <v>0.97950000000000004</v>
      </c>
      <c r="DY195" s="14">
        <v>1.4666999999999999</v>
      </c>
      <c r="DZ195" s="14">
        <v>1.2544999999999999</v>
      </c>
      <c r="EA195" s="14">
        <v>1.095</v>
      </c>
      <c r="EB195" s="14">
        <v>0.83309999999999995</v>
      </c>
      <c r="EC195" s="14">
        <v>1.3298000000000001</v>
      </c>
      <c r="ED195" s="14">
        <v>1.1994</v>
      </c>
      <c r="EE195" s="14">
        <v>1.2789999999999999</v>
      </c>
      <c r="EF195" s="14">
        <v>0.99760000000000004</v>
      </c>
      <c r="EG195" s="14">
        <v>0.84350000000000003</v>
      </c>
      <c r="EH195" s="14">
        <v>0.94489999999999996</v>
      </c>
      <c r="EI195" s="14">
        <v>1.1314</v>
      </c>
      <c r="EJ195" s="14">
        <v>1.5744</v>
      </c>
      <c r="EK195" s="14">
        <v>1.0338000000000001</v>
      </c>
      <c r="EL195" s="14">
        <v>1.4144000000000001</v>
      </c>
      <c r="EM195" s="14">
        <v>0.61040000000000005</v>
      </c>
      <c r="EN195" s="14">
        <v>0.74380000000000002</v>
      </c>
      <c r="EO195" s="14">
        <v>0.97270000000000001</v>
      </c>
      <c r="EP195" s="14">
        <v>0.66659999999999997</v>
      </c>
      <c r="EQ195" s="14">
        <v>0.6321</v>
      </c>
      <c r="ER195" s="14">
        <v>0.93889999999999996</v>
      </c>
      <c r="ES195" s="14">
        <v>0.76439999999999997</v>
      </c>
      <c r="ET195" s="14">
        <v>0.79139999999999999</v>
      </c>
      <c r="EU195" s="14">
        <v>0.9748</v>
      </c>
      <c r="EV195" s="14">
        <v>1.7386999999999999</v>
      </c>
      <c r="EW195" s="14">
        <v>0.91</v>
      </c>
      <c r="EX195" s="14">
        <v>0.63129999999999997</v>
      </c>
      <c r="EY195" s="14">
        <v>1.3524</v>
      </c>
      <c r="EZ195" s="14">
        <v>0.69850000000000001</v>
      </c>
      <c r="FA195" s="14">
        <v>1.2558</v>
      </c>
    </row>
    <row r="196" spans="1:157" ht="15" customHeight="1">
      <c r="A196" s="3">
        <v>1158</v>
      </c>
      <c r="B196" s="2" t="s">
        <v>1087</v>
      </c>
      <c r="C196" s="3" t="s">
        <v>211</v>
      </c>
      <c r="D196" s="3" t="s">
        <v>334</v>
      </c>
      <c r="E196" s="3">
        <v>32980</v>
      </c>
      <c r="F196" s="3" t="s">
        <v>1898</v>
      </c>
      <c r="G196" s="3">
        <v>100001193</v>
      </c>
      <c r="H196" s="3">
        <v>5678</v>
      </c>
      <c r="I196" s="3">
        <v>331.26425</v>
      </c>
      <c r="J196" s="3" t="s">
        <v>1058</v>
      </c>
      <c r="K196" s="3">
        <v>5497181</v>
      </c>
      <c r="L196" s="4" t="s">
        <v>352</v>
      </c>
      <c r="M196" s="4" t="s">
        <v>7</v>
      </c>
      <c r="N196" s="14">
        <v>0.27360000000000001</v>
      </c>
      <c r="O196" s="14">
        <v>0.68530000000000002</v>
      </c>
      <c r="P196" s="14">
        <v>0.27610000000000001</v>
      </c>
      <c r="Q196" s="14">
        <v>0.90839999999999999</v>
      </c>
      <c r="R196" s="14">
        <v>0.68220000000000003</v>
      </c>
      <c r="S196" s="14">
        <v>2.1859999999999999</v>
      </c>
      <c r="T196" s="14">
        <v>0.27360000000000001</v>
      </c>
      <c r="U196" s="14">
        <v>1.095</v>
      </c>
      <c r="V196" s="14">
        <v>1.5006999999999999</v>
      </c>
      <c r="W196" s="14">
        <v>0.27360000000000001</v>
      </c>
      <c r="X196" s="14">
        <v>0.27360000000000001</v>
      </c>
      <c r="Y196" s="14">
        <v>0.27360000000000001</v>
      </c>
      <c r="Z196" s="14">
        <v>0.57330000000000003</v>
      </c>
      <c r="AA196" s="14">
        <v>0.27360000000000001</v>
      </c>
      <c r="AB196" s="14">
        <v>0.27360000000000001</v>
      </c>
      <c r="AC196" s="14">
        <v>0.30059999999999998</v>
      </c>
      <c r="AD196" s="14">
        <v>0.87749999999999995</v>
      </c>
      <c r="AE196" s="14">
        <v>0.27360000000000001</v>
      </c>
      <c r="AF196" s="14">
        <v>0.27360000000000001</v>
      </c>
      <c r="AG196" s="14">
        <v>0.27360000000000001</v>
      </c>
      <c r="AH196" s="14">
        <v>0.27360000000000001</v>
      </c>
      <c r="AI196" s="14">
        <v>0.44600000000000001</v>
      </c>
      <c r="AJ196" s="14">
        <v>1.0326</v>
      </c>
      <c r="AK196" s="14">
        <v>0.37590000000000001</v>
      </c>
      <c r="AL196" s="14">
        <v>0.27360000000000001</v>
      </c>
      <c r="AM196" s="14">
        <v>0.47970000000000002</v>
      </c>
      <c r="AN196" s="14">
        <v>0.27360000000000001</v>
      </c>
      <c r="AO196" s="14">
        <v>0.27360000000000001</v>
      </c>
      <c r="AP196" s="14">
        <v>0.85650000000000004</v>
      </c>
      <c r="AQ196" s="14">
        <v>1.0550999999999999</v>
      </c>
      <c r="AR196" s="14">
        <v>0.61339999999999995</v>
      </c>
      <c r="AS196" s="14">
        <v>0.54430000000000001</v>
      </c>
      <c r="AT196" s="14">
        <v>1.3468</v>
      </c>
      <c r="AU196" s="14">
        <v>1.4361999999999999</v>
      </c>
      <c r="AV196" s="14">
        <v>0.63949999999999996</v>
      </c>
      <c r="AW196" s="14">
        <v>1.4981</v>
      </c>
      <c r="AX196" s="14">
        <v>2.4851999999999999</v>
      </c>
      <c r="AY196" s="14">
        <v>1.2673000000000001</v>
      </c>
      <c r="AZ196" s="14">
        <v>1.1884999999999999</v>
      </c>
      <c r="BA196" s="14">
        <v>0.84589999999999999</v>
      </c>
      <c r="BB196" s="14">
        <v>1.6471</v>
      </c>
      <c r="BC196" s="14">
        <v>1.4258</v>
      </c>
      <c r="BD196" s="14">
        <v>0.85740000000000005</v>
      </c>
      <c r="BE196" s="14">
        <v>1.7825</v>
      </c>
      <c r="BF196" s="14">
        <v>1.3427</v>
      </c>
      <c r="BG196" s="14">
        <v>2.1753</v>
      </c>
      <c r="BH196" s="14">
        <v>1.6180000000000001</v>
      </c>
      <c r="BI196" s="14">
        <v>1.2027000000000001</v>
      </c>
      <c r="BJ196" s="14">
        <v>0.89780000000000004</v>
      </c>
      <c r="BK196" s="14">
        <v>1.0069999999999999</v>
      </c>
      <c r="BL196" s="14">
        <v>1.3493999999999999</v>
      </c>
      <c r="BM196" s="14">
        <v>2.3914</v>
      </c>
      <c r="BN196" s="14">
        <v>1.9140999999999999</v>
      </c>
      <c r="BO196" s="14">
        <v>1.425</v>
      </c>
      <c r="BP196" s="14">
        <v>1.8613</v>
      </c>
      <c r="BQ196" s="14">
        <v>1.3672</v>
      </c>
      <c r="BR196" s="14">
        <v>2.4817</v>
      </c>
      <c r="BS196" s="14">
        <v>2.3323999999999998</v>
      </c>
      <c r="BT196" s="14">
        <v>1.8247</v>
      </c>
      <c r="BU196" s="14">
        <v>0.79579999999999995</v>
      </c>
      <c r="BV196" s="14">
        <v>0.76359999999999995</v>
      </c>
      <c r="BW196" s="14">
        <v>1.3788</v>
      </c>
      <c r="BX196" s="14">
        <v>1.4807999999999999</v>
      </c>
      <c r="BY196" s="14">
        <v>1.097</v>
      </c>
      <c r="BZ196" s="14">
        <v>1.6041000000000001</v>
      </c>
      <c r="CA196" s="14">
        <v>0.95569999999999999</v>
      </c>
      <c r="CB196" s="14">
        <v>1.4</v>
      </c>
      <c r="CC196" s="14">
        <v>0.27360000000000001</v>
      </c>
      <c r="CD196" s="14">
        <v>1.0772999999999999</v>
      </c>
      <c r="CE196" s="14">
        <v>0.82279999999999998</v>
      </c>
      <c r="CF196" s="14">
        <v>0.6028</v>
      </c>
      <c r="CG196" s="14">
        <v>0.99299999999999999</v>
      </c>
      <c r="CH196" s="14">
        <v>0.30059999999999998</v>
      </c>
      <c r="CI196" s="14">
        <v>0.27360000000000001</v>
      </c>
      <c r="CJ196" s="14">
        <v>0.27360000000000001</v>
      </c>
      <c r="CK196" s="14">
        <v>0.755</v>
      </c>
      <c r="CL196" s="14">
        <v>0.34970000000000001</v>
      </c>
      <c r="CM196" s="14">
        <v>0.27360000000000001</v>
      </c>
      <c r="CN196" s="14">
        <v>0.27360000000000001</v>
      </c>
      <c r="CO196" s="14">
        <v>0.27360000000000001</v>
      </c>
      <c r="CP196" s="14">
        <v>0.38429999999999997</v>
      </c>
      <c r="CQ196" s="14">
        <v>0.27360000000000001</v>
      </c>
      <c r="CR196" s="14">
        <v>0.27360000000000001</v>
      </c>
      <c r="CS196" s="14">
        <v>0.48320000000000002</v>
      </c>
      <c r="CT196" s="14">
        <v>0.30640000000000001</v>
      </c>
      <c r="CU196" s="14">
        <v>1.014</v>
      </c>
      <c r="CV196" s="14">
        <v>0.84860000000000002</v>
      </c>
      <c r="CW196" s="14">
        <v>1.1971000000000001</v>
      </c>
      <c r="CX196" s="14">
        <v>0.52500000000000002</v>
      </c>
      <c r="CY196" s="14">
        <v>1.7047000000000001</v>
      </c>
      <c r="CZ196" s="14">
        <v>0.27360000000000001</v>
      </c>
      <c r="DA196" s="14">
        <v>0.27360000000000001</v>
      </c>
      <c r="DB196" s="14">
        <v>1.1192</v>
      </c>
      <c r="DC196" s="14">
        <v>0.68579999999999997</v>
      </c>
      <c r="DD196" s="14">
        <v>0.78979999999999995</v>
      </c>
      <c r="DE196" s="14">
        <v>0.27360000000000001</v>
      </c>
      <c r="DF196" s="14">
        <v>1.1097999999999999</v>
      </c>
      <c r="DG196" s="14">
        <v>0.45250000000000001</v>
      </c>
      <c r="DH196" s="14">
        <v>1.4841</v>
      </c>
      <c r="DI196" s="14">
        <v>1.3191999999999999</v>
      </c>
      <c r="DJ196" s="14">
        <v>0.95069999999999999</v>
      </c>
      <c r="DK196" s="14">
        <v>0.373</v>
      </c>
      <c r="DL196" s="14">
        <v>1.1212</v>
      </c>
      <c r="DM196" s="14">
        <v>0.27360000000000001</v>
      </c>
      <c r="DN196" s="14">
        <v>0.50019999999999998</v>
      </c>
      <c r="DO196" s="14">
        <v>1.3575999999999999</v>
      </c>
      <c r="DP196" s="14">
        <v>1.3839999999999999</v>
      </c>
      <c r="DQ196" s="14">
        <v>1.2353000000000001</v>
      </c>
      <c r="DR196" s="14">
        <v>0.64929999999999999</v>
      </c>
      <c r="DS196" s="14">
        <v>1.4935</v>
      </c>
      <c r="DT196" s="14">
        <v>0.27360000000000001</v>
      </c>
      <c r="DU196" s="14">
        <v>0.55249999999999999</v>
      </c>
      <c r="DV196" s="14">
        <v>0.32050000000000001</v>
      </c>
      <c r="DW196" s="14">
        <v>0.39989999999999998</v>
      </c>
      <c r="DX196" s="14">
        <v>1.3169999999999999</v>
      </c>
      <c r="DY196" s="14">
        <v>0.27360000000000001</v>
      </c>
      <c r="DZ196" s="14">
        <v>1.0356000000000001</v>
      </c>
      <c r="EA196" s="14">
        <v>0.27360000000000001</v>
      </c>
      <c r="EB196" s="14">
        <v>0.27360000000000001</v>
      </c>
      <c r="EC196" s="14">
        <v>0.27360000000000001</v>
      </c>
      <c r="ED196" s="14">
        <v>1.3460000000000001</v>
      </c>
      <c r="EE196" s="14">
        <v>0.3871</v>
      </c>
      <c r="EF196" s="14">
        <v>0.5625</v>
      </c>
      <c r="EG196" s="14">
        <v>0.27360000000000001</v>
      </c>
      <c r="EH196" s="14">
        <v>0.87309999999999999</v>
      </c>
      <c r="EI196" s="14">
        <v>0.27360000000000001</v>
      </c>
      <c r="EJ196" s="14">
        <v>0.74060000000000004</v>
      </c>
      <c r="EK196" s="14">
        <v>0.66839999999999999</v>
      </c>
      <c r="EL196" s="14">
        <v>1.2905</v>
      </c>
      <c r="EM196" s="14">
        <v>0.59009999999999996</v>
      </c>
      <c r="EN196" s="14">
        <v>1.0506</v>
      </c>
      <c r="EO196" s="14">
        <v>0.27360000000000001</v>
      </c>
      <c r="EP196" s="14">
        <v>1.4342999999999999</v>
      </c>
      <c r="EQ196" s="14">
        <v>0.6552</v>
      </c>
      <c r="ER196" s="14">
        <v>1.4429000000000001</v>
      </c>
      <c r="ES196" s="14">
        <v>1.1247</v>
      </c>
      <c r="ET196" s="14">
        <v>0.27360000000000001</v>
      </c>
      <c r="EU196" s="14">
        <v>0.80169999999999997</v>
      </c>
      <c r="EV196" s="14">
        <v>0.72760000000000002</v>
      </c>
      <c r="EW196" s="14">
        <v>0.68600000000000005</v>
      </c>
      <c r="EX196" s="14">
        <v>0.44669999999999999</v>
      </c>
      <c r="EY196" s="14">
        <v>0.79410000000000003</v>
      </c>
      <c r="EZ196" s="14">
        <v>0.27360000000000001</v>
      </c>
      <c r="FA196" s="14">
        <v>0.27360000000000001</v>
      </c>
    </row>
    <row r="197" spans="1:157" ht="15" customHeight="1">
      <c r="A197" s="3">
        <v>1355</v>
      </c>
      <c r="B197" s="2" t="s">
        <v>772</v>
      </c>
      <c r="C197" s="3" t="s">
        <v>211</v>
      </c>
      <c r="D197" s="3" t="s">
        <v>1302</v>
      </c>
      <c r="E197" s="3">
        <v>57528</v>
      </c>
      <c r="F197" s="3" t="s">
        <v>639</v>
      </c>
      <c r="G197" s="3">
        <v>100015850</v>
      </c>
      <c r="H197" s="3">
        <v>1415</v>
      </c>
      <c r="I197" s="3">
        <v>476.37342999999998</v>
      </c>
      <c r="J197" s="3"/>
      <c r="K197" s="3"/>
      <c r="L197" s="3"/>
      <c r="M197" s="3"/>
      <c r="N197" s="14">
        <v>0.84079999999999999</v>
      </c>
      <c r="O197" s="14">
        <v>0.48120000000000002</v>
      </c>
      <c r="P197" s="14">
        <v>1.4468000000000001</v>
      </c>
      <c r="Q197" s="14">
        <v>0.81459999999999999</v>
      </c>
      <c r="R197" s="14">
        <v>0.48120000000000002</v>
      </c>
      <c r="S197" s="14">
        <v>0.73380000000000001</v>
      </c>
      <c r="T197" s="14">
        <v>0.48120000000000002</v>
      </c>
      <c r="U197" s="14">
        <v>0.48120000000000002</v>
      </c>
      <c r="V197" s="14">
        <v>0.70230000000000004</v>
      </c>
      <c r="W197" s="14">
        <v>0.48120000000000002</v>
      </c>
      <c r="X197" s="14">
        <v>0.48120000000000002</v>
      </c>
      <c r="Y197" s="14">
        <v>0.72550000000000003</v>
      </c>
      <c r="Z197" s="14">
        <v>0.48120000000000002</v>
      </c>
      <c r="AA197" s="14">
        <v>0.90590000000000004</v>
      </c>
      <c r="AB197" s="14">
        <v>0.48120000000000002</v>
      </c>
      <c r="AC197" s="14">
        <v>0.48120000000000002</v>
      </c>
      <c r="AD197" s="14">
        <v>0.48120000000000002</v>
      </c>
      <c r="AE197" s="14">
        <v>0.48120000000000002</v>
      </c>
      <c r="AF197" s="14">
        <v>0.48120000000000002</v>
      </c>
      <c r="AG197" s="14">
        <v>0.48120000000000002</v>
      </c>
      <c r="AH197" s="14">
        <v>0.9476</v>
      </c>
      <c r="AI197" s="14">
        <v>0.58909999999999996</v>
      </c>
      <c r="AJ197" s="14">
        <v>0.48120000000000002</v>
      </c>
      <c r="AK197" s="14">
        <v>0.48120000000000002</v>
      </c>
      <c r="AL197" s="14">
        <v>0.48120000000000002</v>
      </c>
      <c r="AM197" s="14">
        <v>1.4259999999999999</v>
      </c>
      <c r="AN197" s="14">
        <v>0.48120000000000002</v>
      </c>
      <c r="AO197" s="14">
        <v>0.80510000000000004</v>
      </c>
      <c r="AP197" s="14">
        <v>0.48120000000000002</v>
      </c>
      <c r="AQ197" s="14">
        <v>0.48120000000000002</v>
      </c>
      <c r="AR197" s="14">
        <v>0.48120000000000002</v>
      </c>
      <c r="AS197" s="14">
        <v>0.85760000000000003</v>
      </c>
      <c r="AT197" s="14">
        <v>0.48120000000000002</v>
      </c>
      <c r="AU197" s="14">
        <v>1.4222999999999999</v>
      </c>
      <c r="AV197" s="14">
        <v>0.48120000000000002</v>
      </c>
      <c r="AW197" s="14">
        <v>0.67200000000000004</v>
      </c>
      <c r="AX197" s="14">
        <v>1.2732000000000001</v>
      </c>
      <c r="AY197" s="14">
        <v>0.8962</v>
      </c>
      <c r="AZ197" s="14">
        <v>1.3938999999999999</v>
      </c>
      <c r="BA197" s="14">
        <v>1.2516</v>
      </c>
      <c r="BB197" s="14">
        <v>1.0559000000000001</v>
      </c>
      <c r="BC197" s="14">
        <v>0.48120000000000002</v>
      </c>
      <c r="BD197" s="14">
        <v>1.9438</v>
      </c>
      <c r="BE197" s="14">
        <v>1.9763999999999999</v>
      </c>
      <c r="BF197" s="14">
        <v>1.1460999999999999</v>
      </c>
      <c r="BG197" s="14">
        <v>2.3237999999999999</v>
      </c>
      <c r="BH197" s="14">
        <v>2.0392999999999999</v>
      </c>
      <c r="BI197" s="14">
        <v>0.48120000000000002</v>
      </c>
      <c r="BJ197" s="14">
        <v>0.75949999999999995</v>
      </c>
      <c r="BK197" s="14">
        <v>2.984</v>
      </c>
      <c r="BL197" s="14">
        <v>2.1768000000000001</v>
      </c>
      <c r="BM197" s="14">
        <v>2.4283000000000001</v>
      </c>
      <c r="BN197" s="14">
        <v>2.9468000000000001</v>
      </c>
      <c r="BO197" s="14">
        <v>2.6345999999999998</v>
      </c>
      <c r="BP197" s="14">
        <v>1.9107000000000001</v>
      </c>
      <c r="BQ197" s="14">
        <v>3.2690000000000001</v>
      </c>
      <c r="BR197" s="14">
        <v>3.7122999999999999</v>
      </c>
      <c r="BS197" s="14">
        <v>3.4668999999999999</v>
      </c>
      <c r="BT197" s="14">
        <v>2.6671</v>
      </c>
      <c r="BU197" s="14">
        <v>0.71379999999999999</v>
      </c>
      <c r="BV197" s="14">
        <v>1.0522</v>
      </c>
      <c r="BW197" s="14">
        <v>1.0321</v>
      </c>
      <c r="BX197" s="14">
        <v>3.1951000000000001</v>
      </c>
      <c r="BY197" s="14">
        <v>1.8955</v>
      </c>
      <c r="BZ197" s="14">
        <v>1.1341000000000001</v>
      </c>
      <c r="CA197" s="14">
        <v>1.3435999999999999</v>
      </c>
      <c r="CB197" s="14">
        <v>0.48120000000000002</v>
      </c>
      <c r="CC197" s="14">
        <v>0.48120000000000002</v>
      </c>
      <c r="CD197" s="14">
        <v>0.69020000000000004</v>
      </c>
      <c r="CE197" s="14">
        <v>1.0262</v>
      </c>
      <c r="CF197" s="14">
        <v>0.70509999999999995</v>
      </c>
      <c r="CG197" s="14">
        <v>0.65239999999999998</v>
      </c>
      <c r="CH197" s="14">
        <v>0.48120000000000002</v>
      </c>
      <c r="CI197" s="14">
        <v>0.58879999999999999</v>
      </c>
      <c r="CJ197" s="14">
        <v>0.48120000000000002</v>
      </c>
      <c r="CK197" s="14">
        <v>0.48120000000000002</v>
      </c>
      <c r="CL197" s="14">
        <v>0.76519999999999999</v>
      </c>
      <c r="CM197" s="14">
        <v>0.70820000000000005</v>
      </c>
      <c r="CN197" s="14">
        <v>0.56999999999999995</v>
      </c>
      <c r="CO197" s="14">
        <v>0.48120000000000002</v>
      </c>
      <c r="CP197" s="14">
        <v>0.48120000000000002</v>
      </c>
      <c r="CQ197" s="14">
        <v>1.0307999999999999</v>
      </c>
      <c r="CR197" s="14">
        <v>0.85940000000000005</v>
      </c>
      <c r="CS197" s="14">
        <v>0.73060000000000003</v>
      </c>
      <c r="CT197" s="14">
        <v>0.52310000000000001</v>
      </c>
      <c r="CU197" s="14">
        <v>0.63980000000000004</v>
      </c>
      <c r="CV197" s="14">
        <v>1.3095000000000001</v>
      </c>
      <c r="CW197" s="14">
        <v>0.48120000000000002</v>
      </c>
      <c r="CX197" s="14">
        <v>0.48120000000000002</v>
      </c>
      <c r="CY197" s="14">
        <v>1.1724000000000001</v>
      </c>
      <c r="CZ197" s="14">
        <v>1.0819000000000001</v>
      </c>
      <c r="DA197" s="14">
        <v>0.7893</v>
      </c>
      <c r="DB197" s="14">
        <v>0.48120000000000002</v>
      </c>
      <c r="DC197" s="14">
        <v>1.1211</v>
      </c>
      <c r="DD197" s="14">
        <v>0.48120000000000002</v>
      </c>
      <c r="DE197" s="14">
        <v>0.48120000000000002</v>
      </c>
      <c r="DF197" s="14">
        <v>0.48120000000000002</v>
      </c>
      <c r="DG197" s="14">
        <v>0.80020000000000002</v>
      </c>
      <c r="DH197" s="14">
        <v>0.84850000000000003</v>
      </c>
      <c r="DI197" s="14">
        <v>1.1709000000000001</v>
      </c>
      <c r="DJ197" s="14">
        <v>1.0844</v>
      </c>
      <c r="DK197" s="14">
        <v>0.60029999999999994</v>
      </c>
      <c r="DL197" s="14">
        <v>1.0054000000000001</v>
      </c>
      <c r="DM197" s="14">
        <v>0.84870000000000001</v>
      </c>
      <c r="DN197" s="14">
        <v>0.48120000000000002</v>
      </c>
      <c r="DO197" s="14">
        <v>0.48120000000000002</v>
      </c>
      <c r="DP197" s="14">
        <v>1.5650999999999999</v>
      </c>
      <c r="DQ197" s="14">
        <v>1.1821999999999999</v>
      </c>
      <c r="DR197" s="14">
        <v>0.48120000000000002</v>
      </c>
      <c r="DS197" s="14">
        <v>1.1201000000000001</v>
      </c>
      <c r="DT197" s="14">
        <v>0.6714</v>
      </c>
      <c r="DU197" s="14">
        <v>0.59619999999999995</v>
      </c>
      <c r="DV197" s="14">
        <v>1.1309</v>
      </c>
      <c r="DW197" s="14">
        <v>0.99460000000000004</v>
      </c>
      <c r="DX197" s="14">
        <v>0.48120000000000002</v>
      </c>
      <c r="DY197" s="14">
        <v>0.95989999999999998</v>
      </c>
      <c r="DZ197" s="14">
        <v>0.90559999999999996</v>
      </c>
      <c r="EA197" s="14">
        <v>0.48120000000000002</v>
      </c>
      <c r="EB197" s="14">
        <v>0.48120000000000002</v>
      </c>
      <c r="EC197" s="14">
        <v>1.2755000000000001</v>
      </c>
      <c r="ED197" s="14">
        <v>0.90790000000000004</v>
      </c>
      <c r="EE197" s="14">
        <v>1.1477999999999999</v>
      </c>
      <c r="EF197" s="14">
        <v>0.48120000000000002</v>
      </c>
      <c r="EG197" s="14">
        <v>0.48120000000000002</v>
      </c>
      <c r="EH197" s="14">
        <v>0.7853</v>
      </c>
      <c r="EI197" s="14">
        <v>0.48120000000000002</v>
      </c>
      <c r="EJ197" s="14">
        <v>0.48120000000000002</v>
      </c>
      <c r="EK197" s="14">
        <v>0.48120000000000002</v>
      </c>
      <c r="EL197" s="14">
        <v>1.0301</v>
      </c>
      <c r="EM197" s="14">
        <v>0.48120000000000002</v>
      </c>
      <c r="EN197" s="14">
        <v>0.62690000000000001</v>
      </c>
      <c r="EO197" s="14">
        <v>1.3025</v>
      </c>
      <c r="EP197" s="14">
        <v>0.48120000000000002</v>
      </c>
      <c r="EQ197" s="14">
        <v>0.48120000000000002</v>
      </c>
      <c r="ER197" s="14">
        <v>0.73570000000000002</v>
      </c>
      <c r="ES197" s="14">
        <v>0.48120000000000002</v>
      </c>
      <c r="ET197" s="14">
        <v>0.91610000000000003</v>
      </c>
      <c r="EU197" s="14">
        <v>0.78449999999999998</v>
      </c>
      <c r="EV197" s="14">
        <v>0.81720000000000004</v>
      </c>
      <c r="EW197" s="14">
        <v>0.48120000000000002</v>
      </c>
      <c r="EX197" s="14">
        <v>0.48120000000000002</v>
      </c>
      <c r="EY197" s="14">
        <v>0.9526</v>
      </c>
      <c r="EZ197" s="14">
        <v>0.81389999999999996</v>
      </c>
      <c r="FA197" s="14">
        <v>0.48120000000000002</v>
      </c>
    </row>
    <row r="198" spans="1:157" ht="15" customHeight="1">
      <c r="A198" s="3">
        <v>28</v>
      </c>
      <c r="B198" s="2" t="s">
        <v>946</v>
      </c>
      <c r="C198" s="3" t="s">
        <v>1242</v>
      </c>
      <c r="D198" s="3" t="s">
        <v>937</v>
      </c>
      <c r="E198" s="3">
        <v>1126</v>
      </c>
      <c r="F198" s="3" t="s">
        <v>209</v>
      </c>
      <c r="G198" s="3">
        <v>811</v>
      </c>
      <c r="H198" s="3">
        <v>1700</v>
      </c>
      <c r="I198" s="3">
        <v>90.054959999999994</v>
      </c>
      <c r="J198" s="3" t="s">
        <v>984</v>
      </c>
      <c r="K198" s="3">
        <v>5950</v>
      </c>
      <c r="L198" s="4" t="s">
        <v>1271</v>
      </c>
      <c r="M198" s="4" t="s">
        <v>1023</v>
      </c>
      <c r="N198" s="14">
        <v>1.0497000000000001</v>
      </c>
      <c r="O198" s="14">
        <v>0.92020000000000002</v>
      </c>
      <c r="P198" s="14">
        <v>1.0612999999999999</v>
      </c>
      <c r="Q198" s="14">
        <v>0.9748</v>
      </c>
      <c r="R198" s="14">
        <v>0.98480000000000001</v>
      </c>
      <c r="S198" s="14">
        <v>1.0459000000000001</v>
      </c>
      <c r="T198" s="14">
        <v>0.97570000000000001</v>
      </c>
      <c r="U198" s="14">
        <v>0.83120000000000005</v>
      </c>
      <c r="V198" s="14">
        <v>0.94130000000000003</v>
      </c>
      <c r="W198" s="14">
        <v>1.1456999999999999</v>
      </c>
      <c r="X198" s="14">
        <v>0.99809999999999999</v>
      </c>
      <c r="Y198" s="14">
        <v>0.98909999999999998</v>
      </c>
      <c r="Z198" s="14">
        <v>1.0061</v>
      </c>
      <c r="AA198" s="14">
        <v>0.97589999999999999</v>
      </c>
      <c r="AB198" s="14">
        <v>0.95109999999999995</v>
      </c>
      <c r="AC198" s="14">
        <v>1.0267999999999999</v>
      </c>
      <c r="AD198" s="14">
        <v>0.85660000000000003</v>
      </c>
      <c r="AE198" s="14">
        <v>0.84740000000000004</v>
      </c>
      <c r="AF198" s="14">
        <v>0.88570000000000004</v>
      </c>
      <c r="AG198" s="14">
        <v>0.95399999999999996</v>
      </c>
      <c r="AH198" s="14">
        <v>1.0974999999999999</v>
      </c>
      <c r="AI198" s="14">
        <v>1.0203</v>
      </c>
      <c r="AJ198" s="14">
        <v>0.86060000000000003</v>
      </c>
      <c r="AK198" s="14">
        <v>0.78120000000000001</v>
      </c>
      <c r="AL198" s="14">
        <v>0.88290000000000002</v>
      </c>
      <c r="AM198" s="14">
        <v>1.1196999999999999</v>
      </c>
      <c r="AN198" s="14">
        <v>0.89480000000000004</v>
      </c>
      <c r="AO198" s="14">
        <v>0.90129999999999999</v>
      </c>
      <c r="AP198" s="14">
        <v>0.9294</v>
      </c>
      <c r="AQ198" s="14">
        <v>0.89070000000000005</v>
      </c>
      <c r="AR198" s="14">
        <v>0.83330000000000004</v>
      </c>
      <c r="AS198" s="14">
        <v>0.91249999999999998</v>
      </c>
      <c r="AT198" s="14">
        <v>1.1442000000000001</v>
      </c>
      <c r="AU198" s="14">
        <v>0.83860000000000001</v>
      </c>
      <c r="AV198" s="14">
        <v>0.97770000000000001</v>
      </c>
      <c r="AW198" s="14">
        <v>0.9173</v>
      </c>
      <c r="AX198" s="14">
        <v>0.8024</v>
      </c>
      <c r="AY198" s="14">
        <v>1.4074</v>
      </c>
      <c r="AZ198" s="14">
        <v>1.5466</v>
      </c>
      <c r="BA198" s="14">
        <v>1.2847</v>
      </c>
      <c r="BB198" s="14">
        <v>1.0201</v>
      </c>
      <c r="BC198" s="14">
        <v>1.2808999999999999</v>
      </c>
      <c r="BD198" s="14">
        <v>1.5482</v>
      </c>
      <c r="BE198" s="14">
        <v>1.3703000000000001</v>
      </c>
      <c r="BF198" s="14">
        <v>1.1031</v>
      </c>
      <c r="BG198" s="14">
        <v>1.1355999999999999</v>
      </c>
      <c r="BH198" s="14">
        <v>1.08</v>
      </c>
      <c r="BI198" s="14">
        <v>0.9284</v>
      </c>
      <c r="BJ198" s="14">
        <v>1.3145</v>
      </c>
      <c r="BK198" s="14">
        <v>1.7529999999999999</v>
      </c>
      <c r="BL198" s="14">
        <v>1.5003</v>
      </c>
      <c r="BM198" s="14">
        <v>1.4511000000000001</v>
      </c>
      <c r="BN198" s="14">
        <v>1.8787</v>
      </c>
      <c r="BO198" s="14">
        <v>1.7205999999999999</v>
      </c>
      <c r="BP198" s="14">
        <v>1.1415</v>
      </c>
      <c r="BQ198" s="14">
        <v>1.6271</v>
      </c>
      <c r="BR198" s="14">
        <v>1.8165</v>
      </c>
      <c r="BS198" s="14">
        <v>1.2911999999999999</v>
      </c>
      <c r="BT198" s="14">
        <v>1.2284999999999999</v>
      </c>
      <c r="BU198" s="14">
        <v>0.90680000000000005</v>
      </c>
      <c r="BV198" s="14">
        <v>0.97440000000000004</v>
      </c>
      <c r="BW198" s="14">
        <v>1.7379</v>
      </c>
      <c r="BX198" s="14">
        <v>1.6560999999999999</v>
      </c>
      <c r="BY198" s="14">
        <v>1.4603999999999999</v>
      </c>
      <c r="BZ198" s="14">
        <v>1.0053000000000001</v>
      </c>
      <c r="CA198" s="14">
        <v>2.5790999999999999</v>
      </c>
      <c r="CB198" s="14">
        <v>1.7595000000000001</v>
      </c>
      <c r="CC198" s="14">
        <v>1.7205999999999999</v>
      </c>
      <c r="CD198" s="14">
        <v>1.8895</v>
      </c>
      <c r="CE198" s="14">
        <v>1.4830000000000001</v>
      </c>
      <c r="CF198" s="14">
        <v>1.3674999999999999</v>
      </c>
      <c r="CG198" s="14">
        <v>0.87309999999999999</v>
      </c>
      <c r="CH198" s="14">
        <v>0.91390000000000005</v>
      </c>
      <c r="CI198" s="14">
        <v>1.0042</v>
      </c>
      <c r="CJ198" s="14">
        <v>1.2322</v>
      </c>
      <c r="CK198" s="14">
        <v>1.2029000000000001</v>
      </c>
      <c r="CL198" s="14">
        <v>1.3282</v>
      </c>
      <c r="CM198" s="14">
        <v>1.3192999999999999</v>
      </c>
      <c r="CN198" s="14">
        <v>1.1628000000000001</v>
      </c>
      <c r="CO198" s="14">
        <v>1.1160000000000001</v>
      </c>
      <c r="CP198" s="14">
        <v>1.2829999999999999</v>
      </c>
      <c r="CQ198" s="14">
        <v>1.2229000000000001</v>
      </c>
      <c r="CR198" s="14">
        <v>0.9708</v>
      </c>
      <c r="CS198" s="14">
        <v>0.97519999999999996</v>
      </c>
      <c r="CT198" s="14">
        <v>1.4595</v>
      </c>
      <c r="CU198" s="14">
        <v>1.2565</v>
      </c>
      <c r="CV198" s="14">
        <v>0.91659999999999997</v>
      </c>
      <c r="CW198" s="14">
        <v>0.89670000000000005</v>
      </c>
      <c r="CX198" s="14">
        <v>0.82010000000000005</v>
      </c>
      <c r="CY198" s="14">
        <v>0.84840000000000004</v>
      </c>
      <c r="CZ198" s="14">
        <v>0.91259999999999997</v>
      </c>
      <c r="DA198" s="14">
        <v>0.97260000000000002</v>
      </c>
      <c r="DB198" s="14">
        <v>1.0924</v>
      </c>
      <c r="DC198" s="14">
        <v>1.0616000000000001</v>
      </c>
      <c r="DD198" s="14">
        <v>1.1181000000000001</v>
      </c>
      <c r="DE198" s="14">
        <v>1.0011000000000001</v>
      </c>
      <c r="DF198" s="14">
        <v>0.94030000000000002</v>
      </c>
      <c r="DG198" s="14">
        <v>0.95879999999999999</v>
      </c>
      <c r="DH198" s="14">
        <v>1.014</v>
      </c>
      <c r="DI198" s="14">
        <v>0.88319999999999999</v>
      </c>
      <c r="DJ198" s="14">
        <v>0.8115</v>
      </c>
      <c r="DK198" s="14">
        <v>0.78849999999999998</v>
      </c>
      <c r="DL198" s="14">
        <v>0.98960000000000004</v>
      </c>
      <c r="DM198" s="14">
        <v>0.99890000000000001</v>
      </c>
      <c r="DN198" s="14">
        <v>1.3892</v>
      </c>
      <c r="DO198" s="14">
        <v>0.85840000000000005</v>
      </c>
      <c r="DP198" s="14">
        <v>0.89690000000000003</v>
      </c>
      <c r="DQ198" s="14">
        <v>0.85950000000000004</v>
      </c>
      <c r="DR198" s="14">
        <v>0.96830000000000005</v>
      </c>
      <c r="DS198" s="14">
        <v>0.89749999999999996</v>
      </c>
      <c r="DT198" s="14">
        <v>1.2455000000000001</v>
      </c>
      <c r="DU198" s="14">
        <v>0.96250000000000002</v>
      </c>
      <c r="DV198" s="14">
        <v>0.79769999999999996</v>
      </c>
      <c r="DW198" s="14">
        <v>0.94189999999999996</v>
      </c>
      <c r="DX198" s="14">
        <v>0.9133</v>
      </c>
      <c r="DY198" s="14">
        <v>0.85609999999999997</v>
      </c>
      <c r="DZ198" s="14">
        <v>0.95620000000000005</v>
      </c>
      <c r="EA198" s="14">
        <v>0.90480000000000005</v>
      </c>
      <c r="EB198" s="14">
        <v>0.88080000000000003</v>
      </c>
      <c r="EC198" s="14">
        <v>0.90720000000000001</v>
      </c>
      <c r="ED198" s="14">
        <v>0.8226</v>
      </c>
      <c r="EE198" s="14">
        <v>0.89229999999999998</v>
      </c>
      <c r="EF198" s="14">
        <v>0.94879999999999998</v>
      </c>
      <c r="EG198" s="14">
        <v>1.2535000000000001</v>
      </c>
      <c r="EH198" s="14">
        <v>0.92420000000000002</v>
      </c>
      <c r="EI198" s="14">
        <v>1.008</v>
      </c>
      <c r="EJ198" s="14">
        <v>1.0084</v>
      </c>
      <c r="EK198" s="14">
        <v>0.91990000000000005</v>
      </c>
      <c r="EL198" s="14">
        <v>0.90869999999999995</v>
      </c>
      <c r="EM198" s="14">
        <v>0.81599999999999995</v>
      </c>
      <c r="EN198" s="14">
        <v>0.93959999999999999</v>
      </c>
      <c r="EO198" s="14">
        <v>1.1054999999999999</v>
      </c>
      <c r="EP198" s="14">
        <v>0.99880000000000002</v>
      </c>
      <c r="EQ198" s="14">
        <v>1.1254</v>
      </c>
      <c r="ER198" s="14">
        <v>1.0653999999999999</v>
      </c>
      <c r="ES198" s="14">
        <v>1.0397000000000001</v>
      </c>
      <c r="ET198" s="14">
        <v>1.0789</v>
      </c>
      <c r="EU198" s="14">
        <v>0.74319999999999997</v>
      </c>
      <c r="EV198" s="14">
        <v>0.98060000000000003</v>
      </c>
      <c r="EW198" s="14">
        <v>1.1395</v>
      </c>
      <c r="EX198" s="14">
        <v>1.1529</v>
      </c>
      <c r="EY198" s="14">
        <v>1.0488</v>
      </c>
      <c r="EZ198" s="14">
        <v>1.2373000000000001</v>
      </c>
      <c r="FA198" s="14">
        <v>1.0866</v>
      </c>
    </row>
    <row r="199" spans="1:157" ht="15" customHeight="1">
      <c r="A199" s="3">
        <v>3203</v>
      </c>
      <c r="B199" s="2" t="s">
        <v>576</v>
      </c>
      <c r="C199" s="3" t="s">
        <v>1463</v>
      </c>
      <c r="D199" s="3" t="s">
        <v>983</v>
      </c>
      <c r="E199" s="3">
        <v>1107</v>
      </c>
      <c r="F199" s="3" t="s">
        <v>2023</v>
      </c>
      <c r="G199" s="3">
        <v>1002</v>
      </c>
      <c r="H199" s="3">
        <v>1672</v>
      </c>
      <c r="I199" s="3">
        <v>157.03671</v>
      </c>
      <c r="J199" s="3" t="s">
        <v>619</v>
      </c>
      <c r="K199" s="3">
        <v>204</v>
      </c>
      <c r="L199" s="4" t="s">
        <v>72</v>
      </c>
      <c r="M199" s="4" t="s">
        <v>1961</v>
      </c>
      <c r="N199" s="14">
        <v>0.95450000000000002</v>
      </c>
      <c r="O199" s="14">
        <v>0.7238</v>
      </c>
      <c r="P199" s="14">
        <v>0.72899999999999998</v>
      </c>
      <c r="Q199" s="14">
        <v>0.75460000000000005</v>
      </c>
      <c r="R199" s="14">
        <v>0.74329999999999996</v>
      </c>
      <c r="S199" s="14">
        <v>0.67100000000000004</v>
      </c>
      <c r="T199" s="14">
        <v>0.66600000000000004</v>
      </c>
      <c r="U199" s="14">
        <v>0.75780000000000003</v>
      </c>
      <c r="V199" s="14">
        <v>0.87980000000000003</v>
      </c>
      <c r="W199" s="14">
        <v>0.628</v>
      </c>
      <c r="X199" s="14">
        <v>0.63360000000000005</v>
      </c>
      <c r="Y199" s="14">
        <v>0.69059999999999999</v>
      </c>
      <c r="Z199" s="14">
        <v>0.95289999999999997</v>
      </c>
      <c r="AA199" s="14">
        <v>0.73550000000000004</v>
      </c>
      <c r="AB199" s="14">
        <v>0.84089999999999998</v>
      </c>
      <c r="AC199" s="14">
        <v>0.53500000000000003</v>
      </c>
      <c r="AD199" s="14">
        <v>1.0528999999999999</v>
      </c>
      <c r="AE199" s="14">
        <v>0.89280000000000004</v>
      </c>
      <c r="AF199" s="14">
        <v>0.77070000000000005</v>
      </c>
      <c r="AG199" s="14">
        <v>0.74870000000000003</v>
      </c>
      <c r="AH199" s="14">
        <v>0.9607</v>
      </c>
      <c r="AI199" s="14">
        <v>0.83130000000000004</v>
      </c>
      <c r="AJ199" s="14">
        <v>0.63400000000000001</v>
      </c>
      <c r="AK199" s="14">
        <v>0.72199999999999998</v>
      </c>
      <c r="AL199" s="14">
        <v>0.69969999999999999</v>
      </c>
      <c r="AM199" s="14">
        <v>0.61150000000000004</v>
      </c>
      <c r="AN199" s="14">
        <v>0.81310000000000004</v>
      </c>
      <c r="AO199" s="14">
        <v>0.80359999999999998</v>
      </c>
      <c r="AP199" s="14">
        <v>0.59350000000000003</v>
      </c>
      <c r="AQ199" s="14">
        <v>0.74609999999999999</v>
      </c>
      <c r="AR199" s="14">
        <v>0.89429999999999998</v>
      </c>
      <c r="AS199" s="14">
        <v>0.88939999999999997</v>
      </c>
      <c r="AT199" s="14">
        <v>0.9516</v>
      </c>
      <c r="AU199" s="14">
        <v>0.88790000000000002</v>
      </c>
      <c r="AV199" s="14">
        <v>0.7843</v>
      </c>
      <c r="AW199" s="14">
        <v>0.83589999999999998</v>
      </c>
      <c r="AX199" s="14">
        <v>1.0224</v>
      </c>
      <c r="AY199" s="14">
        <v>1.0119</v>
      </c>
      <c r="AZ199" s="14">
        <v>0.9335</v>
      </c>
      <c r="BA199" s="14">
        <v>1.1012</v>
      </c>
      <c r="BB199" s="14">
        <v>1.1274999999999999</v>
      </c>
      <c r="BC199" s="14">
        <v>0.78520000000000001</v>
      </c>
      <c r="BD199" s="14">
        <v>1.5462</v>
      </c>
      <c r="BE199" s="14">
        <v>1.2060999999999999</v>
      </c>
      <c r="BF199" s="14">
        <v>1.1979</v>
      </c>
      <c r="BG199" s="14">
        <v>1.3295999999999999</v>
      </c>
      <c r="BH199" s="14">
        <v>1.2515000000000001</v>
      </c>
      <c r="BI199" s="14">
        <v>0.69850000000000001</v>
      </c>
      <c r="BJ199" s="14">
        <v>0.8296</v>
      </c>
      <c r="BK199" s="14">
        <v>1.4865999999999999</v>
      </c>
      <c r="BL199" s="14">
        <v>1.1520999999999999</v>
      </c>
      <c r="BM199" s="14">
        <v>1.4075</v>
      </c>
      <c r="BN199" s="14">
        <v>1.6465000000000001</v>
      </c>
      <c r="BO199" s="14">
        <v>1.0926</v>
      </c>
      <c r="BP199" s="14">
        <v>1.2274</v>
      </c>
      <c r="BQ199" s="14">
        <v>1.2917000000000001</v>
      </c>
      <c r="BR199" s="14">
        <v>1.5246</v>
      </c>
      <c r="BS199" s="14">
        <v>1.3283</v>
      </c>
      <c r="BT199" s="14">
        <v>1.1516999999999999</v>
      </c>
      <c r="BU199" s="14">
        <v>0.82069999999999999</v>
      </c>
      <c r="BV199" s="14">
        <v>0.69710000000000005</v>
      </c>
      <c r="BW199" s="14">
        <v>1.5494000000000001</v>
      </c>
      <c r="BX199" s="14">
        <v>1.5331999999999999</v>
      </c>
      <c r="BY199" s="14">
        <v>1.0146999999999999</v>
      </c>
      <c r="BZ199" s="14">
        <v>1.2521</v>
      </c>
      <c r="CA199" s="14">
        <v>1.2319</v>
      </c>
      <c r="CB199" s="14">
        <v>1.3427</v>
      </c>
      <c r="CC199" s="14">
        <v>1.4407000000000001</v>
      </c>
      <c r="CD199" s="14">
        <v>1.5733999999999999</v>
      </c>
      <c r="CE199" s="14">
        <v>1.1486000000000001</v>
      </c>
      <c r="CF199" s="14">
        <v>1.5617000000000001</v>
      </c>
      <c r="CG199" s="14">
        <v>0.86</v>
      </c>
      <c r="CH199" s="14">
        <v>1.0664</v>
      </c>
      <c r="CI199" s="14">
        <v>1.3446</v>
      </c>
      <c r="CJ199" s="14">
        <v>1.2585</v>
      </c>
      <c r="CK199" s="14">
        <v>1.2137</v>
      </c>
      <c r="CL199" s="14">
        <v>1.2222</v>
      </c>
      <c r="CM199" s="14">
        <v>1.4512</v>
      </c>
      <c r="CN199" s="14">
        <v>1.1002000000000001</v>
      </c>
      <c r="CO199" s="14">
        <v>0.93279999999999996</v>
      </c>
      <c r="CP199" s="14">
        <v>1.6428</v>
      </c>
      <c r="CQ199" s="14">
        <v>1.1268</v>
      </c>
      <c r="CR199" s="14">
        <v>1.0464</v>
      </c>
      <c r="CS199" s="14">
        <v>1.0668</v>
      </c>
      <c r="CT199" s="14">
        <v>1.0968</v>
      </c>
      <c r="CU199" s="14">
        <v>1.1173</v>
      </c>
      <c r="CV199" s="14">
        <v>1.1900999999999999</v>
      </c>
      <c r="CW199" s="14">
        <v>0.93789999999999996</v>
      </c>
      <c r="CX199" s="14">
        <v>0.79600000000000004</v>
      </c>
      <c r="CY199" s="14">
        <v>0.81520000000000004</v>
      </c>
      <c r="CZ199" s="14">
        <v>1.3262</v>
      </c>
      <c r="DA199" s="14">
        <v>1.2468999999999999</v>
      </c>
      <c r="DB199" s="14">
        <v>1.3343</v>
      </c>
      <c r="DC199" s="14">
        <v>1.1496999999999999</v>
      </c>
      <c r="DD199" s="14">
        <v>1.2124999999999999</v>
      </c>
      <c r="DE199" s="14">
        <v>1.1416999999999999</v>
      </c>
      <c r="DF199" s="14">
        <v>1.5859000000000001</v>
      </c>
      <c r="DG199" s="14">
        <v>1.264</v>
      </c>
      <c r="DH199" s="14">
        <v>1.4215</v>
      </c>
      <c r="DI199" s="14">
        <v>1.4824999999999999</v>
      </c>
      <c r="DJ199" s="14">
        <v>1.3485</v>
      </c>
      <c r="DK199" s="14">
        <v>1.2325999999999999</v>
      </c>
      <c r="DL199" s="14">
        <v>1.2338</v>
      </c>
      <c r="DM199" s="14">
        <v>1.1104000000000001</v>
      </c>
      <c r="DN199" s="14">
        <v>1.2663</v>
      </c>
      <c r="DO199" s="14">
        <v>1.2234</v>
      </c>
      <c r="DP199" s="14">
        <v>1.6744000000000001</v>
      </c>
      <c r="DQ199" s="14">
        <v>1.9762999999999999</v>
      </c>
      <c r="DR199" s="14">
        <v>1.4883999999999999</v>
      </c>
      <c r="DS199" s="14">
        <v>1.2675000000000001</v>
      </c>
      <c r="DT199" s="14">
        <v>0.76</v>
      </c>
      <c r="DU199" s="14">
        <v>0.78149999999999997</v>
      </c>
      <c r="DV199" s="14">
        <v>1.2024999999999999</v>
      </c>
      <c r="DW199" s="14">
        <v>1.0926</v>
      </c>
      <c r="DX199" s="14">
        <v>0.92400000000000004</v>
      </c>
      <c r="DY199" s="14">
        <v>1.1546000000000001</v>
      </c>
      <c r="DZ199" s="14">
        <v>1.1252</v>
      </c>
      <c r="EA199" s="14">
        <v>0.95140000000000002</v>
      </c>
      <c r="EB199" s="14">
        <v>0.78380000000000005</v>
      </c>
      <c r="EC199" s="14">
        <v>0.87170000000000003</v>
      </c>
      <c r="ED199" s="14">
        <v>1.0746</v>
      </c>
      <c r="EE199" s="14">
        <v>1.2604</v>
      </c>
      <c r="EF199" s="14">
        <v>0.77849999999999997</v>
      </c>
      <c r="EG199" s="14">
        <v>0.86929999999999996</v>
      </c>
      <c r="EH199" s="14">
        <v>0.76590000000000003</v>
      </c>
      <c r="EI199" s="14">
        <v>0.78849999999999998</v>
      </c>
      <c r="EJ199" s="14">
        <v>0.85050000000000003</v>
      </c>
      <c r="EK199" s="14">
        <v>0.63870000000000005</v>
      </c>
      <c r="EL199" s="14">
        <v>1.0731999999999999</v>
      </c>
      <c r="EM199" s="14">
        <v>0.53500000000000003</v>
      </c>
      <c r="EN199" s="14">
        <v>0.75329999999999997</v>
      </c>
      <c r="EO199" s="14">
        <v>0.62270000000000003</v>
      </c>
      <c r="EP199" s="14">
        <v>0.71199999999999997</v>
      </c>
      <c r="EQ199" s="14">
        <v>0.65600000000000003</v>
      </c>
      <c r="ER199" s="14">
        <v>1</v>
      </c>
      <c r="ES199" s="14">
        <v>0.77390000000000003</v>
      </c>
      <c r="ET199" s="14">
        <v>0.75139999999999996</v>
      </c>
      <c r="EU199" s="14">
        <v>0.98570000000000002</v>
      </c>
      <c r="EV199" s="14">
        <v>0.77490000000000003</v>
      </c>
      <c r="EW199" s="14">
        <v>0.97819999999999996</v>
      </c>
      <c r="EX199" s="14">
        <v>0.8669</v>
      </c>
      <c r="EY199" s="14">
        <v>0.75019999999999998</v>
      </c>
      <c r="EZ199" s="14">
        <v>0.54069999999999996</v>
      </c>
      <c r="FA199" s="14">
        <v>0.99450000000000005</v>
      </c>
    </row>
    <row r="200" spans="1:157" ht="15" customHeight="1">
      <c r="A200" s="3">
        <v>247</v>
      </c>
      <c r="B200" s="2" t="s">
        <v>820</v>
      </c>
      <c r="C200" s="3" t="s">
        <v>1242</v>
      </c>
      <c r="D200" s="3" t="s">
        <v>1848</v>
      </c>
      <c r="E200" s="3">
        <v>22132</v>
      </c>
      <c r="F200" s="3" t="s">
        <v>1898</v>
      </c>
      <c r="G200" s="3">
        <v>100000706</v>
      </c>
      <c r="H200" s="3">
        <v>1840</v>
      </c>
      <c r="I200" s="3">
        <v>131.07136</v>
      </c>
      <c r="J200" s="3" t="s">
        <v>552</v>
      </c>
      <c r="K200" s="3">
        <v>83697</v>
      </c>
      <c r="L200" s="4" t="s">
        <v>220</v>
      </c>
      <c r="M200" s="4" t="s">
        <v>1634</v>
      </c>
      <c r="N200" s="14">
        <v>1.2170000000000001</v>
      </c>
      <c r="O200" s="14">
        <v>1.56</v>
      </c>
      <c r="P200" s="14">
        <v>0.76729999999999998</v>
      </c>
      <c r="Q200" s="14">
        <v>1.0823</v>
      </c>
      <c r="R200" s="14">
        <v>1.1153999999999999</v>
      </c>
      <c r="S200" s="14">
        <v>1.1949000000000001</v>
      </c>
      <c r="T200" s="14">
        <v>1.6666000000000001</v>
      </c>
      <c r="U200" s="14">
        <v>0.71730000000000005</v>
      </c>
      <c r="V200" s="14">
        <v>1.1051</v>
      </c>
      <c r="W200" s="14">
        <v>1.4628000000000001</v>
      </c>
      <c r="X200" s="14">
        <v>1.5548</v>
      </c>
      <c r="Y200" s="14">
        <v>1.2579</v>
      </c>
      <c r="Z200" s="14">
        <v>2.1480000000000001</v>
      </c>
      <c r="AA200" s="14">
        <v>1.3244</v>
      </c>
      <c r="AB200" s="14">
        <v>1.1222000000000001</v>
      </c>
      <c r="AC200" s="14">
        <v>1.5041</v>
      </c>
      <c r="AD200" s="14">
        <v>1.1014999999999999</v>
      </c>
      <c r="AE200" s="14">
        <v>0.78869999999999996</v>
      </c>
      <c r="AF200" s="14">
        <v>1.3420000000000001</v>
      </c>
      <c r="AG200" s="14">
        <v>1.0138</v>
      </c>
      <c r="AH200" s="14">
        <v>1.0580000000000001</v>
      </c>
      <c r="AI200" s="14">
        <v>0.96309999999999996</v>
      </c>
      <c r="AJ200" s="14">
        <v>2.5015000000000001</v>
      </c>
      <c r="AK200" s="14">
        <v>0.61250000000000004</v>
      </c>
      <c r="AL200" s="14">
        <v>1.3337000000000001</v>
      </c>
      <c r="AM200" s="14">
        <v>0.72099999999999997</v>
      </c>
      <c r="AN200" s="14">
        <v>0.82179999999999997</v>
      </c>
      <c r="AO200" s="14">
        <v>1.1185</v>
      </c>
      <c r="AP200" s="14">
        <v>0.65469999999999995</v>
      </c>
      <c r="AQ200" s="14">
        <v>0.66100000000000003</v>
      </c>
      <c r="AR200" s="14">
        <v>1.3958999999999999</v>
      </c>
      <c r="AS200" s="14">
        <v>1.0569</v>
      </c>
      <c r="AT200" s="14">
        <v>0.56630000000000003</v>
      </c>
      <c r="AU200" s="14">
        <v>0.94930000000000003</v>
      </c>
      <c r="AV200" s="14">
        <v>1.1762999999999999</v>
      </c>
      <c r="AW200" s="14">
        <v>1.3399000000000001</v>
      </c>
      <c r="AX200" s="14">
        <v>0.93869999999999998</v>
      </c>
      <c r="AY200" s="14">
        <v>0.8175</v>
      </c>
      <c r="AZ200" s="14">
        <v>0.47970000000000002</v>
      </c>
      <c r="BA200" s="14">
        <v>0.70879999999999999</v>
      </c>
      <c r="BB200" s="14">
        <v>0.43669999999999998</v>
      </c>
      <c r="BC200" s="14">
        <v>0.92889999999999995</v>
      </c>
      <c r="BD200" s="14">
        <v>0.80430000000000001</v>
      </c>
      <c r="BE200" s="14">
        <v>0.62129999999999996</v>
      </c>
      <c r="BF200" s="14">
        <v>1.0472999999999999</v>
      </c>
      <c r="BG200" s="14">
        <v>0.73729999999999996</v>
      </c>
      <c r="BH200" s="14">
        <v>0.63439999999999996</v>
      </c>
      <c r="BI200" s="14">
        <v>1.1639999999999999</v>
      </c>
      <c r="BJ200" s="14">
        <v>0.9496</v>
      </c>
      <c r="BK200" s="14">
        <v>1.4502999999999999</v>
      </c>
      <c r="BL200" s="14">
        <v>0.6603</v>
      </c>
      <c r="BM200" s="14">
        <v>1.0109999999999999</v>
      </c>
      <c r="BN200" s="14">
        <v>1.8147</v>
      </c>
      <c r="BO200" s="14">
        <v>0.51590000000000003</v>
      </c>
      <c r="BP200" s="14">
        <v>0.7107</v>
      </c>
      <c r="BQ200" s="14">
        <v>1.2033</v>
      </c>
      <c r="BR200" s="14">
        <v>1.2464</v>
      </c>
      <c r="BS200" s="14">
        <v>0.85840000000000005</v>
      </c>
      <c r="BT200" s="14">
        <v>0.64059999999999995</v>
      </c>
      <c r="BU200" s="14">
        <v>0.57720000000000005</v>
      </c>
      <c r="BV200" s="14">
        <v>0.70479999999999998</v>
      </c>
      <c r="BW200" s="14">
        <v>1.3334999999999999</v>
      </c>
      <c r="BX200" s="14">
        <v>0.87609999999999999</v>
      </c>
      <c r="BY200" s="14">
        <v>0.54900000000000004</v>
      </c>
      <c r="BZ200" s="14">
        <v>0.60419999999999996</v>
      </c>
      <c r="CA200" s="14">
        <v>1.0887</v>
      </c>
      <c r="CB200" s="14">
        <v>1.5478000000000001</v>
      </c>
      <c r="CC200" s="14">
        <v>3.601</v>
      </c>
      <c r="CD200" s="14">
        <v>2.8412999999999999</v>
      </c>
      <c r="CE200" s="14">
        <v>1.7421</v>
      </c>
      <c r="CF200" s="14">
        <v>2.4131</v>
      </c>
      <c r="CG200" s="14">
        <v>0.49409999999999998</v>
      </c>
      <c r="CH200" s="14">
        <v>1.0064</v>
      </c>
      <c r="CI200" s="14">
        <v>3.1291000000000002</v>
      </c>
      <c r="CJ200" s="14">
        <v>2.9843999999999999</v>
      </c>
      <c r="CK200" s="14">
        <v>4.5614999999999997</v>
      </c>
      <c r="CL200" s="14">
        <v>3.1236999999999999</v>
      </c>
      <c r="CM200" s="14">
        <v>3.6040999999999999</v>
      </c>
      <c r="CN200" s="14">
        <v>1.1896</v>
      </c>
      <c r="CO200" s="14">
        <v>1.8514999999999999</v>
      </c>
      <c r="CP200" s="14">
        <v>2.7492999999999999</v>
      </c>
      <c r="CQ200" s="14">
        <v>1.7636000000000001</v>
      </c>
      <c r="CR200" s="14">
        <v>1.4468000000000001</v>
      </c>
      <c r="CS200" s="14">
        <v>0.69550000000000001</v>
      </c>
      <c r="CT200" s="14">
        <v>0.60650000000000004</v>
      </c>
      <c r="CU200" s="14">
        <v>2.1623999999999999</v>
      </c>
      <c r="CV200" s="14">
        <v>0.4768</v>
      </c>
      <c r="CW200" s="14">
        <v>1.5743</v>
      </c>
      <c r="CX200" s="14">
        <v>1.0992</v>
      </c>
      <c r="CY200" s="14">
        <v>0.55840000000000001</v>
      </c>
      <c r="CZ200" s="14">
        <v>0.46039999999999998</v>
      </c>
      <c r="DA200" s="14">
        <v>0.7752</v>
      </c>
      <c r="DB200" s="14">
        <v>0.46679999999999999</v>
      </c>
      <c r="DC200" s="14">
        <v>3.6682000000000001</v>
      </c>
      <c r="DD200" s="14">
        <v>1.1291</v>
      </c>
      <c r="DE200" s="14">
        <v>0.99360000000000004</v>
      </c>
      <c r="DF200" s="14">
        <v>0.69520000000000004</v>
      </c>
      <c r="DG200" s="14">
        <v>0.94720000000000004</v>
      </c>
      <c r="DH200" s="14">
        <v>1.4017999999999999</v>
      </c>
      <c r="DI200" s="14">
        <v>0.84050000000000002</v>
      </c>
      <c r="DJ200" s="14">
        <v>0.73580000000000001</v>
      </c>
      <c r="DK200" s="14">
        <v>0.92359999999999998</v>
      </c>
      <c r="DL200" s="14">
        <v>1.7564</v>
      </c>
      <c r="DM200" s="14">
        <v>1.1561999999999999</v>
      </c>
      <c r="DN200" s="14">
        <v>2.2402000000000002</v>
      </c>
      <c r="DO200" s="14">
        <v>1.1134999999999999</v>
      </c>
      <c r="DP200" s="14">
        <v>0.89139999999999997</v>
      </c>
      <c r="DQ200" s="14">
        <v>1.0438000000000001</v>
      </c>
      <c r="DR200" s="14">
        <v>1.3969</v>
      </c>
      <c r="DS200" s="14">
        <v>0.82140000000000002</v>
      </c>
      <c r="DT200" s="14">
        <v>1.9952000000000001</v>
      </c>
      <c r="DU200" s="14">
        <v>0.86160000000000003</v>
      </c>
      <c r="DV200" s="14">
        <v>0.70120000000000005</v>
      </c>
      <c r="DW200" s="14">
        <v>0.58079999999999998</v>
      </c>
      <c r="DX200" s="14">
        <v>1.5276000000000001</v>
      </c>
      <c r="DY200" s="14">
        <v>0.53259999999999996</v>
      </c>
      <c r="DZ200" s="14">
        <v>0.6694</v>
      </c>
      <c r="EA200" s="14">
        <v>0.84840000000000004</v>
      </c>
      <c r="EB200" s="14">
        <v>0.95440000000000003</v>
      </c>
      <c r="EC200" s="14">
        <v>0.49990000000000001</v>
      </c>
      <c r="ED200" s="14">
        <v>0.87670000000000003</v>
      </c>
      <c r="EE200" s="14">
        <v>1.266</v>
      </c>
      <c r="EF200" s="14">
        <v>1.1792</v>
      </c>
      <c r="EG200" s="14">
        <v>1.5307999999999999</v>
      </c>
      <c r="EH200" s="14">
        <v>0.69499999999999995</v>
      </c>
      <c r="EI200" s="14">
        <v>1.17</v>
      </c>
      <c r="EJ200" s="14">
        <v>0.98029999999999995</v>
      </c>
      <c r="EK200" s="14">
        <v>1.0968</v>
      </c>
      <c r="EL200" s="14">
        <v>0.5917</v>
      </c>
      <c r="EM200" s="14">
        <v>0.86219999999999997</v>
      </c>
      <c r="EN200" s="14">
        <v>0.39150000000000001</v>
      </c>
      <c r="EO200" s="14">
        <v>0.74990000000000001</v>
      </c>
      <c r="EP200" s="14">
        <v>0.65</v>
      </c>
      <c r="EQ200" s="14">
        <v>0.50380000000000003</v>
      </c>
      <c r="ER200" s="14">
        <v>0.77349999999999997</v>
      </c>
      <c r="ES200" s="14">
        <v>1.0066999999999999</v>
      </c>
      <c r="ET200" s="14">
        <v>0.59799999999999998</v>
      </c>
      <c r="EU200" s="14">
        <v>0.70509999999999995</v>
      </c>
      <c r="EV200" s="14">
        <v>0.82669999999999999</v>
      </c>
      <c r="EW200" s="14">
        <v>0.93640000000000001</v>
      </c>
      <c r="EX200" s="14">
        <v>1.0746</v>
      </c>
      <c r="EY200" s="14">
        <v>0.54259999999999997</v>
      </c>
      <c r="EZ200" s="14">
        <v>0.81069999999999998</v>
      </c>
      <c r="FA200" s="14">
        <v>1.1306</v>
      </c>
    </row>
    <row r="201" spans="1:157" ht="15" customHeight="1">
      <c r="A201" s="3">
        <v>279</v>
      </c>
      <c r="B201" s="2" t="s">
        <v>783</v>
      </c>
      <c r="C201" s="3" t="s">
        <v>1242</v>
      </c>
      <c r="D201" s="3" t="s">
        <v>1848</v>
      </c>
      <c r="E201" s="3">
        <v>33937</v>
      </c>
      <c r="F201" s="3" t="s">
        <v>1898</v>
      </c>
      <c r="G201" s="3">
        <v>100001300</v>
      </c>
      <c r="H201" s="3">
        <v>1126</v>
      </c>
      <c r="I201" s="3">
        <v>117.05571</v>
      </c>
      <c r="J201" s="3" t="s">
        <v>702</v>
      </c>
      <c r="K201" s="3">
        <v>99823</v>
      </c>
      <c r="L201" s="3"/>
      <c r="M201" s="4" t="s">
        <v>1949</v>
      </c>
      <c r="N201" s="14">
        <v>0.96960000000000002</v>
      </c>
      <c r="O201" s="14">
        <v>0.77449999999999997</v>
      </c>
      <c r="P201" s="14">
        <v>0.93359999999999999</v>
      </c>
      <c r="Q201" s="14">
        <v>0.82440000000000002</v>
      </c>
      <c r="R201" s="14">
        <v>0.93020000000000003</v>
      </c>
      <c r="S201" s="14">
        <v>0.96430000000000005</v>
      </c>
      <c r="T201" s="14">
        <v>1.2171000000000001</v>
      </c>
      <c r="U201" s="14">
        <v>0.81720000000000004</v>
      </c>
      <c r="V201" s="14">
        <v>1.4792000000000001</v>
      </c>
      <c r="W201" s="14">
        <v>0.77390000000000003</v>
      </c>
      <c r="X201" s="14">
        <v>1.0983000000000001</v>
      </c>
      <c r="Y201" s="14">
        <v>0.95130000000000003</v>
      </c>
      <c r="Z201" s="14">
        <v>1.4990000000000001</v>
      </c>
      <c r="AA201" s="14">
        <v>0.95469999999999999</v>
      </c>
      <c r="AB201" s="14">
        <v>1.0740000000000001</v>
      </c>
      <c r="AC201" s="14">
        <v>1.0254000000000001</v>
      </c>
      <c r="AD201" s="14">
        <v>1.4996</v>
      </c>
      <c r="AE201" s="14">
        <v>1.0467</v>
      </c>
      <c r="AF201" s="14">
        <v>0.745</v>
      </c>
      <c r="AG201" s="14">
        <v>0.83979999999999999</v>
      </c>
      <c r="AH201" s="14">
        <v>1.3653</v>
      </c>
      <c r="AI201" s="14">
        <v>0.97899999999999998</v>
      </c>
      <c r="AJ201" s="14">
        <v>1.4823999999999999</v>
      </c>
      <c r="AK201" s="14">
        <v>0.99939999999999996</v>
      </c>
      <c r="AL201" s="14">
        <v>1.2353000000000001</v>
      </c>
      <c r="AM201" s="14">
        <v>0.55159999999999998</v>
      </c>
      <c r="AN201" s="14">
        <v>0.70640000000000003</v>
      </c>
      <c r="AO201" s="14">
        <v>0.82110000000000005</v>
      </c>
      <c r="AP201" s="14">
        <v>0.75919999999999999</v>
      </c>
      <c r="AQ201" s="14">
        <v>0.81040000000000001</v>
      </c>
      <c r="AR201" s="14">
        <v>0.95740000000000003</v>
      </c>
      <c r="AS201" s="14">
        <v>1.3328</v>
      </c>
      <c r="AT201" s="14">
        <v>0.73670000000000002</v>
      </c>
      <c r="AU201" s="14">
        <v>1.1950000000000001</v>
      </c>
      <c r="AV201" s="14">
        <v>0.58179999999999998</v>
      </c>
      <c r="AW201" s="14">
        <v>1.0818000000000001</v>
      </c>
      <c r="AX201" s="14">
        <v>1.5105</v>
      </c>
      <c r="AY201" s="14">
        <v>0.56840000000000002</v>
      </c>
      <c r="AZ201" s="14">
        <v>0.77339999999999998</v>
      </c>
      <c r="BA201" s="14">
        <v>0.79200000000000004</v>
      </c>
      <c r="BB201" s="14">
        <v>0.70669999999999999</v>
      </c>
      <c r="BC201" s="14">
        <v>0.79590000000000005</v>
      </c>
      <c r="BD201" s="14">
        <v>1.4765999999999999</v>
      </c>
      <c r="BE201" s="14">
        <v>2.3746</v>
      </c>
      <c r="BF201" s="14">
        <v>1.9669000000000001</v>
      </c>
      <c r="BG201" s="14">
        <v>3.9102000000000001</v>
      </c>
      <c r="BH201" s="14">
        <v>3.2484999999999999</v>
      </c>
      <c r="BI201" s="14">
        <v>1.2355</v>
      </c>
      <c r="BJ201" s="14">
        <v>1.0294000000000001</v>
      </c>
      <c r="BK201" s="14">
        <v>5.218</v>
      </c>
      <c r="BL201" s="14">
        <v>2.4072</v>
      </c>
      <c r="BM201" s="14">
        <v>4.6989999999999998</v>
      </c>
      <c r="BN201" s="14">
        <v>4.1775000000000002</v>
      </c>
      <c r="BO201" s="14">
        <v>0.73199999999999998</v>
      </c>
      <c r="BP201" s="14">
        <v>1.8189</v>
      </c>
      <c r="BQ201" s="14">
        <v>4.7675999999999998</v>
      </c>
      <c r="BR201" s="14">
        <v>1.4419999999999999</v>
      </c>
      <c r="BS201" s="14">
        <v>1.3522000000000001</v>
      </c>
      <c r="BT201" s="14">
        <v>1.534</v>
      </c>
      <c r="BU201" s="14">
        <v>0.78169999999999995</v>
      </c>
      <c r="BV201" s="14">
        <v>0.99</v>
      </c>
      <c r="BW201" s="14">
        <v>0.71970000000000001</v>
      </c>
      <c r="BX201" s="14">
        <v>1.2290000000000001</v>
      </c>
      <c r="BY201" s="14">
        <v>0.91449999999999998</v>
      </c>
      <c r="BZ201" s="14">
        <v>2.1680999999999999</v>
      </c>
      <c r="CA201" s="14">
        <v>0.53810000000000002</v>
      </c>
      <c r="CB201" s="14">
        <v>0.54159999999999997</v>
      </c>
      <c r="CC201" s="14">
        <v>1.0644</v>
      </c>
      <c r="CD201" s="14">
        <v>1.1751</v>
      </c>
      <c r="CE201" s="14">
        <v>0.66490000000000005</v>
      </c>
      <c r="CF201" s="14">
        <v>1.3251999999999999</v>
      </c>
      <c r="CG201" s="14">
        <v>0.84309999999999996</v>
      </c>
      <c r="CH201" s="14">
        <v>1.2183999999999999</v>
      </c>
      <c r="CI201" s="14">
        <v>1.7710999999999999</v>
      </c>
      <c r="CJ201" s="14">
        <v>1.6435</v>
      </c>
      <c r="CK201" s="14">
        <v>1.3533999999999999</v>
      </c>
      <c r="CL201" s="14">
        <v>1.5755999999999999</v>
      </c>
      <c r="CM201" s="14">
        <v>1.0582</v>
      </c>
      <c r="CN201" s="14">
        <v>1.1352</v>
      </c>
      <c r="CO201" s="14">
        <v>1.8078000000000001</v>
      </c>
      <c r="CP201" s="14">
        <v>1.4918</v>
      </c>
      <c r="CQ201" s="14">
        <v>1.1600999999999999</v>
      </c>
      <c r="CR201" s="14">
        <v>1.3718999999999999</v>
      </c>
      <c r="CS201" s="14">
        <v>1.0692999999999999</v>
      </c>
      <c r="CT201" s="14">
        <v>1.3720000000000001</v>
      </c>
      <c r="CU201" s="14">
        <v>1.9544999999999999</v>
      </c>
      <c r="CV201" s="14">
        <v>1.0206</v>
      </c>
      <c r="CW201" s="14">
        <v>1.0697000000000001</v>
      </c>
      <c r="CX201" s="14">
        <v>1.4076</v>
      </c>
      <c r="CY201" s="14">
        <v>0.87870000000000004</v>
      </c>
      <c r="CZ201" s="14">
        <v>0.86019999999999996</v>
      </c>
      <c r="DA201" s="14">
        <v>0.74680000000000002</v>
      </c>
      <c r="DB201" s="14">
        <v>0.80020000000000002</v>
      </c>
      <c r="DC201" s="14">
        <v>1.6875</v>
      </c>
      <c r="DD201" s="14">
        <v>0.63580000000000003</v>
      </c>
      <c r="DE201" s="14">
        <v>0.74429999999999996</v>
      </c>
      <c r="DF201" s="14">
        <v>1.4279999999999999</v>
      </c>
      <c r="DG201" s="14">
        <v>0.62360000000000004</v>
      </c>
      <c r="DH201" s="14">
        <v>1.2357</v>
      </c>
      <c r="DI201" s="14">
        <v>0.71050000000000002</v>
      </c>
      <c r="DJ201" s="14">
        <v>1.0468999999999999</v>
      </c>
      <c r="DK201" s="14">
        <v>0.90659999999999996</v>
      </c>
      <c r="DL201" s="14">
        <v>1.583</v>
      </c>
      <c r="DM201" s="14">
        <v>0.71730000000000005</v>
      </c>
      <c r="DN201" s="14">
        <v>2.1488</v>
      </c>
      <c r="DO201" s="14">
        <v>1.0456000000000001</v>
      </c>
      <c r="DP201" s="14">
        <v>0.87970000000000004</v>
      </c>
      <c r="DQ201" s="14">
        <v>0.89070000000000005</v>
      </c>
      <c r="DR201" s="14">
        <v>0.9748</v>
      </c>
      <c r="DS201" s="14">
        <v>1.2706</v>
      </c>
      <c r="DT201" s="14">
        <v>0.93559999999999999</v>
      </c>
      <c r="DU201" s="14">
        <v>0.89800000000000002</v>
      </c>
      <c r="DV201" s="14">
        <v>1.5397000000000001</v>
      </c>
      <c r="DW201" s="14">
        <v>1.0097</v>
      </c>
      <c r="DX201" s="14">
        <v>1.0409999999999999</v>
      </c>
      <c r="DY201" s="14">
        <v>0.90259999999999996</v>
      </c>
      <c r="DZ201" s="14">
        <v>0.90449999999999997</v>
      </c>
      <c r="EA201" s="14">
        <v>1.2081</v>
      </c>
      <c r="EB201" s="14">
        <v>0.8821</v>
      </c>
      <c r="EC201" s="14">
        <v>0.98370000000000002</v>
      </c>
      <c r="ED201" s="14">
        <v>1.0582</v>
      </c>
      <c r="EE201" s="14">
        <v>0.876</v>
      </c>
      <c r="EF201" s="14">
        <v>0.81120000000000003</v>
      </c>
      <c r="EG201" s="14">
        <v>0.68149999999999999</v>
      </c>
      <c r="EH201" s="14">
        <v>1.014</v>
      </c>
      <c r="EI201" s="14">
        <v>0.88560000000000005</v>
      </c>
      <c r="EJ201" s="14">
        <v>0.7087</v>
      </c>
      <c r="EK201" s="14">
        <v>0.87380000000000002</v>
      </c>
      <c r="EL201" s="14">
        <v>1.1172</v>
      </c>
      <c r="EM201" s="14">
        <v>0.63490000000000002</v>
      </c>
      <c r="EN201" s="14">
        <v>0.62150000000000005</v>
      </c>
      <c r="EO201" s="14">
        <v>0.78059999999999996</v>
      </c>
      <c r="EP201" s="14">
        <v>0.79590000000000005</v>
      </c>
      <c r="EQ201" s="14">
        <v>0.73699999999999999</v>
      </c>
      <c r="ER201" s="14">
        <v>0.87360000000000004</v>
      </c>
      <c r="ES201" s="14">
        <v>0.72489999999999999</v>
      </c>
      <c r="ET201" s="14">
        <v>0.89019999999999999</v>
      </c>
      <c r="EU201" s="14">
        <v>1.1236999999999999</v>
      </c>
      <c r="EV201" s="14">
        <v>0.63380000000000003</v>
      </c>
      <c r="EW201" s="14">
        <v>1.0005999999999999</v>
      </c>
      <c r="EX201" s="14">
        <v>1.2170000000000001</v>
      </c>
      <c r="EY201" s="14">
        <v>1.2818000000000001</v>
      </c>
      <c r="EZ201" s="14">
        <v>0.82120000000000004</v>
      </c>
      <c r="FA201" s="14">
        <v>0.9355</v>
      </c>
    </row>
    <row r="202" spans="1:157" ht="15" customHeight="1">
      <c r="A202" s="3">
        <v>1059</v>
      </c>
      <c r="B202" s="2" t="s">
        <v>513</v>
      </c>
      <c r="C202" s="3" t="s">
        <v>1283</v>
      </c>
      <c r="D202" s="3" t="s">
        <v>672</v>
      </c>
      <c r="E202" s="3">
        <v>528</v>
      </c>
      <c r="F202" s="3" t="s">
        <v>2023</v>
      </c>
      <c r="G202" s="3">
        <v>93</v>
      </c>
      <c r="H202" s="3">
        <v>2700</v>
      </c>
      <c r="I202" s="3">
        <v>145.01425</v>
      </c>
      <c r="J202" s="3" t="s">
        <v>1694</v>
      </c>
      <c r="K202" s="3">
        <v>51</v>
      </c>
      <c r="L202" s="4" t="s">
        <v>1712</v>
      </c>
      <c r="M202" s="4" t="s">
        <v>393</v>
      </c>
      <c r="N202" s="14">
        <v>1.0961000000000001</v>
      </c>
      <c r="O202" s="14">
        <v>1.8148</v>
      </c>
      <c r="P202" s="14">
        <v>3.7605</v>
      </c>
      <c r="Q202" s="14">
        <v>1.2836000000000001</v>
      </c>
      <c r="R202" s="14">
        <v>1.5713999999999999</v>
      </c>
      <c r="S202" s="14">
        <v>1.7625999999999999</v>
      </c>
      <c r="T202" s="14">
        <v>1.9024000000000001</v>
      </c>
      <c r="U202" s="14">
        <v>1.5343</v>
      </c>
      <c r="V202" s="14">
        <v>1.5213000000000001</v>
      </c>
      <c r="W202" s="14">
        <v>1.7585</v>
      </c>
      <c r="X202" s="14">
        <v>1.6343000000000001</v>
      </c>
      <c r="Y202" s="14">
        <v>1.3043</v>
      </c>
      <c r="Z202" s="14">
        <v>1.9893000000000001</v>
      </c>
      <c r="AA202" s="14">
        <v>1.8442000000000001</v>
      </c>
      <c r="AB202" s="14">
        <v>1.4830000000000001</v>
      </c>
      <c r="AC202" s="14">
        <v>1.9242999999999999</v>
      </c>
      <c r="AD202" s="14">
        <v>1.5530999999999999</v>
      </c>
      <c r="AE202" s="14">
        <v>1.2313000000000001</v>
      </c>
      <c r="AF202" s="14">
        <v>1.8085</v>
      </c>
      <c r="AG202" s="14">
        <v>1.7242</v>
      </c>
      <c r="AH202" s="14">
        <v>2.6562000000000001</v>
      </c>
      <c r="AI202" s="14">
        <v>1.2963</v>
      </c>
      <c r="AJ202" s="14">
        <v>3.1082999999999998</v>
      </c>
      <c r="AK202" s="14">
        <v>1.8333999999999999</v>
      </c>
      <c r="AL202" s="14">
        <v>1.081</v>
      </c>
      <c r="AM202" s="14">
        <v>1.9427000000000001</v>
      </c>
      <c r="AN202" s="14">
        <v>1.9317</v>
      </c>
      <c r="AO202" s="14">
        <v>1.1702999999999999</v>
      </c>
      <c r="AP202" s="14">
        <v>0.63139999999999996</v>
      </c>
      <c r="AQ202" s="14">
        <v>0.62690000000000001</v>
      </c>
      <c r="AR202" s="14">
        <v>1.5438000000000001</v>
      </c>
      <c r="AS202" s="14">
        <v>1.6002000000000001</v>
      </c>
      <c r="AT202" s="14">
        <v>0.66790000000000005</v>
      </c>
      <c r="AU202" s="14">
        <v>0.91249999999999998</v>
      </c>
      <c r="AV202" s="14">
        <v>0.79090000000000005</v>
      </c>
      <c r="AW202" s="14">
        <v>0.58050000000000002</v>
      </c>
      <c r="AX202" s="14">
        <v>0.68310000000000004</v>
      </c>
      <c r="AY202" s="14">
        <v>0.62770000000000004</v>
      </c>
      <c r="AZ202" s="14">
        <v>0.50860000000000005</v>
      </c>
      <c r="BA202" s="14">
        <v>0.71250000000000002</v>
      </c>
      <c r="BB202" s="14">
        <v>0.54890000000000005</v>
      </c>
      <c r="BC202" s="14">
        <v>0.34989999999999999</v>
      </c>
      <c r="BD202" s="14">
        <v>0.60019999999999996</v>
      </c>
      <c r="BE202" s="14">
        <v>0.48399999999999999</v>
      </c>
      <c r="BF202" s="14">
        <v>0.55030000000000001</v>
      </c>
      <c r="BG202" s="14">
        <v>0.29070000000000001</v>
      </c>
      <c r="BH202" s="14">
        <v>0.47610000000000002</v>
      </c>
      <c r="BI202" s="14">
        <v>1.4925999999999999</v>
      </c>
      <c r="BJ202" s="14">
        <v>1.3211999999999999</v>
      </c>
      <c r="BK202" s="14">
        <v>0.67949999999999999</v>
      </c>
      <c r="BL202" s="14">
        <v>0.73529999999999995</v>
      </c>
      <c r="BM202" s="14">
        <v>0.69440000000000002</v>
      </c>
      <c r="BN202" s="14">
        <v>0.42130000000000001</v>
      </c>
      <c r="BO202" s="14">
        <v>0.51380000000000003</v>
      </c>
      <c r="BP202" s="14">
        <v>0.36840000000000001</v>
      </c>
      <c r="BQ202" s="14">
        <v>0.50749999999999995</v>
      </c>
      <c r="BR202" s="14">
        <v>0.55189999999999995</v>
      </c>
      <c r="BS202" s="14">
        <v>0.4975</v>
      </c>
      <c r="BT202" s="14">
        <v>0.27950000000000003</v>
      </c>
      <c r="BU202" s="14">
        <v>1.0593999999999999</v>
      </c>
      <c r="BV202" s="14">
        <v>3.5638000000000001</v>
      </c>
      <c r="BW202" s="14">
        <v>0.38030000000000003</v>
      </c>
      <c r="BX202" s="14">
        <v>0.48770000000000002</v>
      </c>
      <c r="BY202" s="14">
        <v>0.74670000000000003</v>
      </c>
      <c r="BZ202" s="14">
        <v>0.45240000000000002</v>
      </c>
      <c r="CA202" s="14">
        <v>0.90690000000000004</v>
      </c>
      <c r="CB202" s="14">
        <v>0.4657</v>
      </c>
      <c r="CC202" s="14">
        <v>0.4597</v>
      </c>
      <c r="CD202" s="14">
        <v>0.73540000000000005</v>
      </c>
      <c r="CE202" s="14">
        <v>0.39889999999999998</v>
      </c>
      <c r="CF202" s="14">
        <v>0.67130000000000001</v>
      </c>
      <c r="CG202" s="14">
        <v>1.2543</v>
      </c>
      <c r="CH202" s="14">
        <v>2.4169</v>
      </c>
      <c r="CI202" s="14">
        <v>2.1105999999999998</v>
      </c>
      <c r="CJ202" s="14">
        <v>0.88139999999999996</v>
      </c>
      <c r="CK202" s="14">
        <v>2.6225000000000001</v>
      </c>
      <c r="CL202" s="14">
        <v>1.0931999999999999</v>
      </c>
      <c r="CM202" s="14">
        <v>0.51529999999999998</v>
      </c>
      <c r="CN202" s="14">
        <v>0.90839999999999999</v>
      </c>
      <c r="CO202" s="14">
        <v>0.84599999999999997</v>
      </c>
      <c r="CP202" s="14">
        <v>1.9923</v>
      </c>
      <c r="CQ202" s="14">
        <v>1.4342999999999999</v>
      </c>
      <c r="CR202" s="14">
        <v>1.2753000000000001</v>
      </c>
      <c r="CS202" s="14">
        <v>0.69540000000000002</v>
      </c>
      <c r="CT202" s="14">
        <v>0.73480000000000001</v>
      </c>
      <c r="CU202" s="14">
        <v>0.86109999999999998</v>
      </c>
      <c r="CV202" s="14">
        <v>0.75360000000000005</v>
      </c>
      <c r="CW202" s="14">
        <v>2.1850999999999998</v>
      </c>
      <c r="CX202" s="14">
        <v>1.4802999999999999</v>
      </c>
      <c r="CY202" s="14">
        <v>1.19</v>
      </c>
      <c r="CZ202" s="14">
        <v>0.68889999999999996</v>
      </c>
      <c r="DA202" s="14">
        <v>0.72989999999999999</v>
      </c>
      <c r="DB202" s="14">
        <v>0.60060000000000002</v>
      </c>
      <c r="DC202" s="14">
        <v>0.87739999999999996</v>
      </c>
      <c r="DD202" s="14">
        <v>1.1887000000000001</v>
      </c>
      <c r="DE202" s="14">
        <v>1.4439</v>
      </c>
      <c r="DF202" s="14">
        <v>1</v>
      </c>
      <c r="DG202" s="14">
        <v>0.71530000000000005</v>
      </c>
      <c r="DH202" s="14">
        <v>0.78500000000000003</v>
      </c>
      <c r="DI202" s="14">
        <v>0.67969999999999997</v>
      </c>
      <c r="DJ202" s="14">
        <v>0.93320000000000003</v>
      </c>
      <c r="DK202" s="14">
        <v>0.78800000000000003</v>
      </c>
      <c r="DL202" s="14">
        <v>1.0336000000000001</v>
      </c>
      <c r="DM202" s="14">
        <v>3.1943000000000001</v>
      </c>
      <c r="DN202" s="14">
        <v>6.4504999999999999</v>
      </c>
      <c r="DO202" s="14">
        <v>0.98040000000000005</v>
      </c>
      <c r="DP202" s="14">
        <v>1.2925</v>
      </c>
      <c r="DQ202" s="14">
        <v>1.0167999999999999</v>
      </c>
      <c r="DR202" s="14">
        <v>1.1871</v>
      </c>
      <c r="DS202" s="14">
        <v>1.0008999999999999</v>
      </c>
      <c r="DT202" s="14">
        <v>3.8252000000000002</v>
      </c>
      <c r="DU202" s="14">
        <v>1.5621</v>
      </c>
      <c r="DV202" s="14">
        <v>1.0226</v>
      </c>
      <c r="DW202" s="14">
        <v>0.68140000000000001</v>
      </c>
      <c r="DX202" s="14">
        <v>0.86250000000000004</v>
      </c>
      <c r="DY202" s="14">
        <v>0.70979999999999999</v>
      </c>
      <c r="DZ202" s="14">
        <v>1.2506999999999999</v>
      </c>
      <c r="EA202" s="14">
        <v>0.82720000000000005</v>
      </c>
      <c r="EB202" s="14">
        <v>0.68189999999999995</v>
      </c>
      <c r="EC202" s="14">
        <v>0.84160000000000001</v>
      </c>
      <c r="ED202" s="14">
        <v>0.61109999999999998</v>
      </c>
      <c r="EE202" s="14">
        <v>2.1644999999999999</v>
      </c>
      <c r="EF202" s="14">
        <v>0.86860000000000004</v>
      </c>
      <c r="EG202" s="14">
        <v>3.2997000000000001</v>
      </c>
      <c r="EH202" s="14">
        <v>0.90300000000000002</v>
      </c>
      <c r="EI202" s="14">
        <v>0.98540000000000005</v>
      </c>
      <c r="EJ202" s="14">
        <v>0.72370000000000001</v>
      </c>
      <c r="EK202" s="14">
        <v>0.91200000000000003</v>
      </c>
      <c r="EL202" s="14">
        <v>1.1216999999999999</v>
      </c>
      <c r="EM202" s="14">
        <v>0.27950000000000003</v>
      </c>
      <c r="EN202" s="14">
        <v>1.0827</v>
      </c>
      <c r="EO202" s="14">
        <v>2.2723</v>
      </c>
      <c r="EP202" s="14">
        <v>1.4100999999999999</v>
      </c>
      <c r="EQ202" s="14">
        <v>1.0382</v>
      </c>
      <c r="ER202" s="14">
        <v>1.2873000000000001</v>
      </c>
      <c r="ES202" s="14">
        <v>0.96079999999999999</v>
      </c>
      <c r="ET202" s="14">
        <v>4.4353999999999996</v>
      </c>
      <c r="EU202" s="14">
        <v>0.91579999999999995</v>
      </c>
      <c r="EV202" s="14">
        <v>1.4467000000000001</v>
      </c>
      <c r="EW202" s="14">
        <v>0.87829999999999997</v>
      </c>
      <c r="EX202" s="14">
        <v>1.0685</v>
      </c>
      <c r="EY202" s="14">
        <v>0.66649999999999998</v>
      </c>
      <c r="EZ202" s="14">
        <v>2.2902999999999998</v>
      </c>
      <c r="FA202" s="14">
        <v>1.7059</v>
      </c>
    </row>
    <row r="203" spans="1:157" ht="15" customHeight="1">
      <c r="A203" s="3">
        <v>2562</v>
      </c>
      <c r="B203" s="2" t="s">
        <v>228</v>
      </c>
      <c r="C203" s="3" t="s">
        <v>211</v>
      </c>
      <c r="D203" s="3" t="s">
        <v>467</v>
      </c>
      <c r="E203" s="3">
        <v>34092</v>
      </c>
      <c r="F203" s="3" t="s">
        <v>1898</v>
      </c>
      <c r="G203" s="3">
        <v>100001280</v>
      </c>
      <c r="H203" s="3">
        <v>4765</v>
      </c>
      <c r="I203" s="3">
        <v>407.28028999999998</v>
      </c>
      <c r="J203" s="3" t="s">
        <v>1875</v>
      </c>
      <c r="K203" s="3">
        <v>3083761</v>
      </c>
      <c r="L203" s="4" t="s">
        <v>1641</v>
      </c>
      <c r="M203" s="4" t="s">
        <v>1429</v>
      </c>
      <c r="N203" s="14">
        <v>8.4742999999999995</v>
      </c>
      <c r="O203" s="14">
        <v>8.9499999999999996E-2</v>
      </c>
      <c r="P203" s="14">
        <v>40.937600000000003</v>
      </c>
      <c r="Q203" s="14">
        <v>2.5489999999999999</v>
      </c>
      <c r="R203" s="14">
        <v>8.9499999999999996E-2</v>
      </c>
      <c r="S203" s="14">
        <v>5.4042000000000003</v>
      </c>
      <c r="T203" s="14">
        <v>0.80930000000000002</v>
      </c>
      <c r="U203" s="14">
        <v>0.65949999999999998</v>
      </c>
      <c r="V203" s="14">
        <v>8.9499999999999996E-2</v>
      </c>
      <c r="W203" s="14">
        <v>14.3642</v>
      </c>
      <c r="X203" s="14">
        <v>8.9499999999999996E-2</v>
      </c>
      <c r="Y203" s="14">
        <v>1.2785</v>
      </c>
      <c r="Z203" s="14">
        <v>0.94669999999999999</v>
      </c>
      <c r="AA203" s="14">
        <v>8.9499999999999996E-2</v>
      </c>
      <c r="AB203" s="14">
        <v>8.9499999999999996E-2</v>
      </c>
      <c r="AC203" s="14">
        <v>20.069800000000001</v>
      </c>
      <c r="AD203" s="14">
        <v>0.32869999999999999</v>
      </c>
      <c r="AE203" s="14">
        <v>0.61140000000000005</v>
      </c>
      <c r="AF203" s="14">
        <v>0.29330000000000001</v>
      </c>
      <c r="AG203" s="14">
        <v>0.94010000000000005</v>
      </c>
      <c r="AH203" s="14">
        <v>0.28620000000000001</v>
      </c>
      <c r="AI203" s="14">
        <v>8.9499999999999996E-2</v>
      </c>
      <c r="AJ203" s="14">
        <v>8.9499999999999996E-2</v>
      </c>
      <c r="AK203" s="14">
        <v>8.9499999999999996E-2</v>
      </c>
      <c r="AL203" s="14">
        <v>0.52559999999999996</v>
      </c>
      <c r="AM203" s="14">
        <v>21.359500000000001</v>
      </c>
      <c r="AN203" s="14">
        <v>8.9499999999999996E-2</v>
      </c>
      <c r="AO203" s="14">
        <v>8.9499999999999996E-2</v>
      </c>
      <c r="AP203" s="14">
        <v>8.9499999999999996E-2</v>
      </c>
      <c r="AQ203" s="14">
        <v>8.9499999999999996E-2</v>
      </c>
      <c r="AR203" s="14">
        <v>8.9499999999999996E-2</v>
      </c>
      <c r="AS203" s="14">
        <v>8.9499999999999996E-2</v>
      </c>
      <c r="AT203" s="14">
        <v>0.36080000000000001</v>
      </c>
      <c r="AU203" s="14">
        <v>4.0995999999999997</v>
      </c>
      <c r="AV203" s="14">
        <v>8.9499999999999996E-2</v>
      </c>
      <c r="AW203" s="14">
        <v>0.1522</v>
      </c>
      <c r="AX203" s="14">
        <v>1.3789</v>
      </c>
      <c r="AY203" s="14">
        <v>8.9499999999999996E-2</v>
      </c>
      <c r="AZ203" s="14">
        <v>1.6339999999999999</v>
      </c>
      <c r="BA203" s="14">
        <v>8.9499999999999996E-2</v>
      </c>
      <c r="BB203" s="14">
        <v>8.1207999999999991</v>
      </c>
      <c r="BC203" s="14">
        <v>1.4994000000000001</v>
      </c>
      <c r="BD203" s="14">
        <v>0.23599999999999999</v>
      </c>
      <c r="BE203" s="14">
        <v>1.2165999999999999</v>
      </c>
      <c r="BF203" s="14">
        <v>0.49890000000000001</v>
      </c>
      <c r="BG203" s="14">
        <v>0.32200000000000001</v>
      </c>
      <c r="BH203" s="14">
        <v>8.9499999999999996E-2</v>
      </c>
      <c r="BI203" s="14">
        <v>8.9499999999999996E-2</v>
      </c>
      <c r="BJ203" s="14">
        <v>8.9499999999999996E-2</v>
      </c>
      <c r="BK203" s="14">
        <v>0.71970000000000001</v>
      </c>
      <c r="BL203" s="14">
        <v>8.9499999999999996E-2</v>
      </c>
      <c r="BM203" s="14">
        <v>1.1001000000000001</v>
      </c>
      <c r="BN203" s="14">
        <v>8.9499999999999996E-2</v>
      </c>
      <c r="BO203" s="14">
        <v>0.36919999999999997</v>
      </c>
      <c r="BP203" s="14">
        <v>1.6908000000000001</v>
      </c>
      <c r="BQ203" s="14">
        <v>8.9499999999999996E-2</v>
      </c>
      <c r="BR203" s="14">
        <v>0.73470000000000002</v>
      </c>
      <c r="BS203" s="14">
        <v>0.53100000000000003</v>
      </c>
      <c r="BT203" s="14">
        <v>3.7898999999999998</v>
      </c>
      <c r="BU203" s="14">
        <v>0.11070000000000001</v>
      </c>
      <c r="BV203" s="14">
        <v>74.037099999999995</v>
      </c>
      <c r="BW203" s="14">
        <v>1.5851</v>
      </c>
      <c r="BX203" s="14">
        <v>4.3426999999999998</v>
      </c>
      <c r="BY203" s="14">
        <v>0.42220000000000002</v>
      </c>
      <c r="BZ203" s="14">
        <v>8.9499999999999996E-2</v>
      </c>
      <c r="CA203" s="14">
        <v>8.9499999999999996E-2</v>
      </c>
      <c r="CB203" s="14">
        <v>8.9499999999999996E-2</v>
      </c>
      <c r="CC203" s="14">
        <v>8.9499999999999996E-2</v>
      </c>
      <c r="CD203" s="14">
        <v>1.0671999999999999</v>
      </c>
      <c r="CE203" s="14">
        <v>8.9499999999999996E-2</v>
      </c>
      <c r="CF203" s="14">
        <v>0.8387</v>
      </c>
      <c r="CG203" s="14">
        <v>0.86870000000000003</v>
      </c>
      <c r="CH203" s="14">
        <v>8.9499999999999996E-2</v>
      </c>
      <c r="CI203" s="14">
        <v>8.9499999999999996E-2</v>
      </c>
      <c r="CJ203" s="14">
        <v>0.40920000000000001</v>
      </c>
      <c r="CK203" s="14">
        <v>4.3888999999999996</v>
      </c>
      <c r="CL203" s="14">
        <v>8.9499999999999996E-2</v>
      </c>
      <c r="CM203" s="14">
        <v>8.9499999999999996E-2</v>
      </c>
      <c r="CN203" s="14">
        <v>0.45340000000000003</v>
      </c>
      <c r="CO203" s="14">
        <v>8.9499999999999996E-2</v>
      </c>
      <c r="CP203" s="14">
        <v>2.5623999999999998</v>
      </c>
      <c r="CQ203" s="14">
        <v>1.325</v>
      </c>
      <c r="CR203" s="14">
        <v>9.5794999999999995</v>
      </c>
      <c r="CS203" s="14">
        <v>8.9499999999999996E-2</v>
      </c>
      <c r="CT203" s="14">
        <v>0.36270000000000002</v>
      </c>
      <c r="CU203" s="14">
        <v>8.9499999999999996E-2</v>
      </c>
      <c r="CV203" s="14">
        <v>8.9499999999999996E-2</v>
      </c>
      <c r="CW203" s="14">
        <v>3.7456</v>
      </c>
      <c r="CX203" s="14">
        <v>8.9499999999999996E-2</v>
      </c>
      <c r="CY203" s="14">
        <v>2.7465999999999999</v>
      </c>
      <c r="CZ203" s="14">
        <v>3.0049999999999999</v>
      </c>
      <c r="DA203" s="14">
        <v>3.2566000000000002</v>
      </c>
      <c r="DB203" s="14">
        <v>1.5539000000000001</v>
      </c>
      <c r="DC203" s="14">
        <v>8.9499999999999996E-2</v>
      </c>
      <c r="DD203" s="14">
        <v>0.23280000000000001</v>
      </c>
      <c r="DE203" s="14">
        <v>2.1036999999999999</v>
      </c>
      <c r="DF203" s="14">
        <v>0.75900000000000001</v>
      </c>
      <c r="DG203" s="14">
        <v>4.46</v>
      </c>
      <c r="DH203" s="14">
        <v>0.56730000000000003</v>
      </c>
      <c r="DI203" s="14">
        <v>8.9499999999999996E-2</v>
      </c>
      <c r="DJ203" s="14">
        <v>0.86950000000000005</v>
      </c>
      <c r="DK203" s="14">
        <v>8.9499999999999996E-2</v>
      </c>
      <c r="DL203" s="14">
        <v>8.9499999999999996E-2</v>
      </c>
      <c r="DM203" s="14">
        <v>10.872299999999999</v>
      </c>
      <c r="DN203" s="14">
        <v>15.4634</v>
      </c>
      <c r="DO203" s="14">
        <v>2.4923000000000002</v>
      </c>
      <c r="DP203" s="14">
        <v>8.9499999999999996E-2</v>
      </c>
      <c r="DQ203" s="14">
        <v>8.9499999999999996E-2</v>
      </c>
      <c r="DR203" s="14">
        <v>0.42459999999999998</v>
      </c>
      <c r="DS203" s="14">
        <v>0.47560000000000002</v>
      </c>
      <c r="DT203" s="14">
        <v>84.202500000000001</v>
      </c>
      <c r="DU203" s="14">
        <v>1.7454000000000001</v>
      </c>
      <c r="DV203" s="14">
        <v>8.9499999999999996E-2</v>
      </c>
      <c r="DW203" s="14">
        <v>8.9499999999999996E-2</v>
      </c>
      <c r="DX203" s="14">
        <v>8.9499999999999996E-2</v>
      </c>
      <c r="DY203" s="14">
        <v>0.37240000000000001</v>
      </c>
      <c r="DZ203" s="14">
        <v>8.9499999999999996E-2</v>
      </c>
      <c r="EA203" s="14">
        <v>0.34160000000000001</v>
      </c>
      <c r="EB203" s="14">
        <v>0.92410000000000003</v>
      </c>
      <c r="EC203" s="14">
        <v>0.27479999999999999</v>
      </c>
      <c r="ED203" s="14">
        <v>8.9499999999999996E-2</v>
      </c>
      <c r="EE203" s="14">
        <v>1.32</v>
      </c>
      <c r="EF203" s="14">
        <v>8.9499999999999996E-2</v>
      </c>
      <c r="EG203" s="14">
        <v>26.417999999999999</v>
      </c>
      <c r="EH203" s="14">
        <v>0.6079</v>
      </c>
      <c r="EI203" s="14">
        <v>0.39979999999999999</v>
      </c>
      <c r="EJ203" s="14">
        <v>8.9499999999999996E-2</v>
      </c>
      <c r="EK203" s="14">
        <v>8.9499999999999996E-2</v>
      </c>
      <c r="EL203" s="14">
        <v>0.55630000000000002</v>
      </c>
      <c r="EM203" s="14">
        <v>8.9499999999999996E-2</v>
      </c>
      <c r="EN203" s="14">
        <v>8.9499999999999996E-2</v>
      </c>
      <c r="EO203" s="14">
        <v>1.8290999999999999</v>
      </c>
      <c r="EP203" s="14">
        <v>8.9499999999999996E-2</v>
      </c>
      <c r="EQ203" s="14">
        <v>0.91820000000000002</v>
      </c>
      <c r="ER203" s="14">
        <v>8.9499999999999996E-2</v>
      </c>
      <c r="ES203" s="14">
        <v>8.9499999999999996E-2</v>
      </c>
      <c r="ET203" s="14">
        <v>8.9499999999999996E-2</v>
      </c>
      <c r="EU203" s="14">
        <v>0.70479999999999998</v>
      </c>
      <c r="EV203" s="14">
        <v>1.0532999999999999</v>
      </c>
      <c r="EW203" s="14">
        <v>8.9499999999999996E-2</v>
      </c>
      <c r="EX203" s="14">
        <v>8.9499999999999996E-2</v>
      </c>
      <c r="EY203" s="14">
        <v>0.48209999999999997</v>
      </c>
      <c r="EZ203" s="14">
        <v>6.0682999999999998</v>
      </c>
      <c r="FA203" s="14">
        <v>8.9499999999999996E-2</v>
      </c>
    </row>
    <row r="204" spans="1:157" ht="15" customHeight="1">
      <c r="A204" s="3">
        <v>3383</v>
      </c>
      <c r="B204" s="2" t="s">
        <v>1846</v>
      </c>
      <c r="C204" s="3" t="s">
        <v>602</v>
      </c>
      <c r="D204" s="3" t="s">
        <v>1960</v>
      </c>
      <c r="E204" s="3">
        <v>1561</v>
      </c>
      <c r="F204" s="3" t="s">
        <v>639</v>
      </c>
      <c r="G204" s="3">
        <v>1105</v>
      </c>
      <c r="H204" s="3">
        <v>2522</v>
      </c>
      <c r="I204" s="3">
        <v>430.37817999999999</v>
      </c>
      <c r="J204" s="3" t="s">
        <v>2079</v>
      </c>
      <c r="K204" s="3">
        <v>14985</v>
      </c>
      <c r="L204" s="4" t="s">
        <v>516</v>
      </c>
      <c r="M204" s="4" t="s">
        <v>1669</v>
      </c>
      <c r="N204" s="14">
        <v>2.6196000000000002</v>
      </c>
      <c r="O204" s="14">
        <v>0.3306</v>
      </c>
      <c r="P204" s="14">
        <v>2.4432999999999998</v>
      </c>
      <c r="Q204" s="14">
        <v>0.47620000000000001</v>
      </c>
      <c r="R204" s="14">
        <v>2.4830000000000001</v>
      </c>
      <c r="S204" s="14">
        <v>0.83260000000000001</v>
      </c>
      <c r="T204" s="14">
        <v>2.3285999999999998</v>
      </c>
      <c r="U204" s="14">
        <v>0.1114</v>
      </c>
      <c r="V204" s="14">
        <v>1.1989000000000001</v>
      </c>
      <c r="W204" s="14">
        <v>0.2051</v>
      </c>
      <c r="X204" s="14">
        <v>1.3935999999999999</v>
      </c>
      <c r="Y204" s="14">
        <v>0.41720000000000002</v>
      </c>
      <c r="Z204" s="14">
        <v>0.72399999999999998</v>
      </c>
      <c r="AA204" s="14">
        <v>0.24049999999999999</v>
      </c>
      <c r="AB204" s="14">
        <v>0.43609999999999999</v>
      </c>
      <c r="AC204" s="14">
        <v>8.6099999999999996E-2</v>
      </c>
      <c r="AD204" s="14">
        <v>1.37</v>
      </c>
      <c r="AE204" s="14">
        <v>2.4889000000000001</v>
      </c>
      <c r="AF204" s="14">
        <v>6.3600000000000004E-2</v>
      </c>
      <c r="AG204" s="14">
        <v>0.21210000000000001</v>
      </c>
      <c r="AH204" s="14">
        <v>1.0033000000000001</v>
      </c>
      <c r="AI204" s="14">
        <v>0.5252</v>
      </c>
      <c r="AJ204" s="14">
        <v>0.20569999999999999</v>
      </c>
      <c r="AK204" s="14">
        <v>5.6500000000000002E-2</v>
      </c>
      <c r="AL204" s="14">
        <v>0.19070000000000001</v>
      </c>
      <c r="AM204" s="14">
        <v>0.10009999999999999</v>
      </c>
      <c r="AN204" s="14">
        <v>0.37530000000000002</v>
      </c>
      <c r="AO204" s="14">
        <v>0.81820000000000004</v>
      </c>
      <c r="AP204" s="14">
        <v>0.16789999999999999</v>
      </c>
      <c r="AQ204" s="14">
        <v>8.2500000000000004E-2</v>
      </c>
      <c r="AR204" s="14">
        <v>8.14E-2</v>
      </c>
      <c r="AS204" s="14">
        <v>0.1003</v>
      </c>
      <c r="AT204" s="14">
        <v>0.21149999999999999</v>
      </c>
      <c r="AU204" s="14">
        <v>0.3805</v>
      </c>
      <c r="AV204" s="14">
        <v>0.13100000000000001</v>
      </c>
      <c r="AW204" s="14">
        <v>0.13589999999999999</v>
      </c>
      <c r="AX204" s="14">
        <v>0.29299999999999998</v>
      </c>
      <c r="AY204" s="14">
        <v>1.0846</v>
      </c>
      <c r="AZ204" s="14">
        <v>1.4179999999999999</v>
      </c>
      <c r="BA204" s="14">
        <v>0.98040000000000005</v>
      </c>
      <c r="BB204" s="14">
        <v>2.5693999999999999</v>
      </c>
      <c r="BC204" s="14">
        <v>0.88170000000000004</v>
      </c>
      <c r="BD204" s="14">
        <v>2.4996999999999998</v>
      </c>
      <c r="BE204" s="14">
        <v>0.51190000000000002</v>
      </c>
      <c r="BF204" s="14">
        <v>1.9488000000000001</v>
      </c>
      <c r="BG204" s="14">
        <v>0.2364</v>
      </c>
      <c r="BH204" s="14">
        <v>0.22689999999999999</v>
      </c>
      <c r="BI204" s="14">
        <v>0.13969999999999999</v>
      </c>
      <c r="BJ204" s="14">
        <v>0.3765</v>
      </c>
      <c r="BK204" s="14">
        <v>1.7857000000000001</v>
      </c>
      <c r="BL204" s="14">
        <v>2.7755000000000001</v>
      </c>
      <c r="BM204" s="14">
        <v>0.47749999999999998</v>
      </c>
      <c r="BN204" s="14">
        <v>0.74670000000000003</v>
      </c>
      <c r="BO204" s="14">
        <v>4.6181999999999999</v>
      </c>
      <c r="BP204" s="14">
        <v>2.6579000000000002</v>
      </c>
      <c r="BQ204" s="14">
        <v>0.31690000000000002</v>
      </c>
      <c r="BR204" s="14">
        <v>4.2685000000000004</v>
      </c>
      <c r="BS204" s="14">
        <v>5.0175999999999998</v>
      </c>
      <c r="BT204" s="14">
        <v>1.0254000000000001</v>
      </c>
      <c r="BU204" s="14">
        <v>0.37440000000000001</v>
      </c>
      <c r="BV204" s="14">
        <v>0.1033</v>
      </c>
      <c r="BW204" s="14">
        <v>4.5884</v>
      </c>
      <c r="BX204" s="14">
        <v>3.5264000000000002</v>
      </c>
      <c r="BY204" s="14">
        <v>5.3003</v>
      </c>
      <c r="BZ204" s="14">
        <v>1.4232</v>
      </c>
      <c r="CA204" s="14">
        <v>3.9403000000000001</v>
      </c>
      <c r="CB204" s="14">
        <v>4.9347000000000003</v>
      </c>
      <c r="CC204" s="14">
        <v>4.6044</v>
      </c>
      <c r="CD204" s="14">
        <v>5.4751000000000003</v>
      </c>
      <c r="CE204" s="14">
        <v>3.8269000000000002</v>
      </c>
      <c r="CF204" s="14">
        <v>3.8485999999999998</v>
      </c>
      <c r="CG204" s="14">
        <v>7.7299999999999994E-2</v>
      </c>
      <c r="CH204" s="14">
        <v>2.57</v>
      </c>
      <c r="CI204" s="14">
        <v>3.3975</v>
      </c>
      <c r="CJ204" s="14">
        <v>2.4262999999999999</v>
      </c>
      <c r="CK204" s="14">
        <v>3.1880999999999999</v>
      </c>
      <c r="CL204" s="14">
        <v>4.1715999999999998</v>
      </c>
      <c r="CM204" s="14">
        <v>3.6400999999999999</v>
      </c>
      <c r="CN204" s="14">
        <v>1.9636</v>
      </c>
      <c r="CO204" s="14">
        <v>3.3104</v>
      </c>
      <c r="CP204" s="14">
        <v>3.2789999999999999</v>
      </c>
      <c r="CQ204" s="14">
        <v>1.3159000000000001</v>
      </c>
      <c r="CR204" s="14">
        <v>2.4676</v>
      </c>
      <c r="CS204" s="14">
        <v>3.0011999999999999</v>
      </c>
      <c r="CT204" s="14">
        <v>2.3018999999999998</v>
      </c>
      <c r="CU204" s="14">
        <v>2.7081</v>
      </c>
      <c r="CV204" s="14">
        <v>3.3694999999999999</v>
      </c>
      <c r="CW204" s="14">
        <v>3.2502</v>
      </c>
      <c r="CX204" s="14">
        <v>0.1285</v>
      </c>
      <c r="CY204" s="14">
        <v>0.14949999999999999</v>
      </c>
      <c r="CZ204" s="14">
        <v>2.4883000000000002</v>
      </c>
      <c r="DA204" s="14">
        <v>4.0279999999999996</v>
      </c>
      <c r="DB204" s="14">
        <v>3.2292999999999998</v>
      </c>
      <c r="DC204" s="14">
        <v>2.6360000000000001</v>
      </c>
      <c r="DD204" s="14">
        <v>4.7252999999999998</v>
      </c>
      <c r="DE204" s="14">
        <v>0.85499999999999998</v>
      </c>
      <c r="DF204" s="14">
        <v>2.8449</v>
      </c>
      <c r="DG204" s="14">
        <v>3.6833999999999998</v>
      </c>
      <c r="DH204" s="14">
        <v>3.8673000000000002</v>
      </c>
      <c r="DI204" s="14">
        <v>3.6404000000000001</v>
      </c>
      <c r="DJ204" s="14">
        <v>3.1254</v>
      </c>
      <c r="DK204" s="14">
        <v>3.3828999999999998</v>
      </c>
      <c r="DL204" s="14">
        <v>3.3999000000000001</v>
      </c>
      <c r="DM204" s="14">
        <v>2.5413999999999999</v>
      </c>
      <c r="DN204" s="14">
        <v>2.1545000000000001</v>
      </c>
      <c r="DO204" s="14">
        <v>2.4182999999999999</v>
      </c>
      <c r="DP204" s="14">
        <v>3.9622999999999999</v>
      </c>
      <c r="DQ204" s="14">
        <v>4.7477</v>
      </c>
      <c r="DR204" s="14">
        <v>4.3159999999999998</v>
      </c>
      <c r="DS204" s="14">
        <v>3.3925000000000001</v>
      </c>
      <c r="DT204" s="14">
        <v>7.4800000000000005E-2</v>
      </c>
      <c r="DU204" s="14">
        <v>0.15620000000000001</v>
      </c>
      <c r="DV204" s="14">
        <v>2.3472</v>
      </c>
      <c r="DW204" s="14">
        <v>1.8716999999999999</v>
      </c>
      <c r="DX204" s="14">
        <v>0.77539999999999998</v>
      </c>
      <c r="DY204" s="14">
        <v>0.99670000000000003</v>
      </c>
      <c r="DZ204" s="14">
        <v>2.6642999999999999</v>
      </c>
      <c r="EA204" s="14">
        <v>0.2636</v>
      </c>
      <c r="EB204" s="14">
        <v>0.12770000000000001</v>
      </c>
      <c r="EC204" s="14">
        <v>0.25790000000000002</v>
      </c>
      <c r="ED204" s="14">
        <v>2.9144999999999999</v>
      </c>
      <c r="EE204" s="14">
        <v>1.7870999999999999</v>
      </c>
      <c r="EF204" s="14">
        <v>0.13439999999999999</v>
      </c>
      <c r="EG204" s="14">
        <v>6.7699999999999996E-2</v>
      </c>
      <c r="EH204" s="14">
        <v>0.27239999999999998</v>
      </c>
      <c r="EI204" s="14">
        <v>0.35930000000000001</v>
      </c>
      <c r="EJ204" s="14">
        <v>8.5400000000000004E-2</v>
      </c>
      <c r="EK204" s="14">
        <v>0.1847</v>
      </c>
      <c r="EL204" s="14">
        <v>0.47739999999999999</v>
      </c>
      <c r="EM204" s="14">
        <v>0.28189999999999998</v>
      </c>
      <c r="EN204" s="14">
        <v>8.0299999999999996E-2</v>
      </c>
      <c r="EO204" s="14">
        <v>8.9099999999999999E-2</v>
      </c>
      <c r="EP204" s="14">
        <v>1.9003000000000001</v>
      </c>
      <c r="EQ204" s="14">
        <v>0.74270000000000003</v>
      </c>
      <c r="ER204" s="14">
        <v>0.12770000000000001</v>
      </c>
      <c r="ES204" s="14">
        <v>0.1482</v>
      </c>
      <c r="ET204" s="14">
        <v>0.8921</v>
      </c>
      <c r="EU204" s="14">
        <v>0.14660000000000001</v>
      </c>
      <c r="EV204" s="14">
        <v>9.74E-2</v>
      </c>
      <c r="EW204" s="14">
        <v>8.6499999999999994E-2</v>
      </c>
      <c r="EX204" s="14">
        <v>0.57569999999999999</v>
      </c>
      <c r="EY204" s="14">
        <v>0.35830000000000001</v>
      </c>
      <c r="EZ204" s="14">
        <v>8.6999999999999994E-2</v>
      </c>
      <c r="FA204" s="14">
        <v>0.43140000000000001</v>
      </c>
    </row>
    <row r="205" spans="1:157" ht="15" customHeight="1">
      <c r="A205" s="3">
        <v>3208</v>
      </c>
      <c r="B205" s="2" t="s">
        <v>1750</v>
      </c>
      <c r="C205" s="3" t="s">
        <v>1463</v>
      </c>
      <c r="D205" s="3" t="s">
        <v>1988</v>
      </c>
      <c r="E205" s="3">
        <v>32342</v>
      </c>
      <c r="F205" s="3" t="s">
        <v>209</v>
      </c>
      <c r="G205" s="3">
        <v>209</v>
      </c>
      <c r="H205" s="3">
        <v>1013</v>
      </c>
      <c r="I205" s="3">
        <v>348.07037000000003</v>
      </c>
      <c r="J205" s="3" t="s">
        <v>158</v>
      </c>
      <c r="K205" s="3">
        <v>6083</v>
      </c>
      <c r="L205" s="4" t="s">
        <v>598</v>
      </c>
      <c r="M205" s="4" t="s">
        <v>1311</v>
      </c>
      <c r="N205" s="14">
        <v>0.47949999999999998</v>
      </c>
      <c r="O205" s="14">
        <v>0.65549999999999997</v>
      </c>
      <c r="P205" s="14">
        <v>0.43240000000000001</v>
      </c>
      <c r="Q205" s="14">
        <v>0.71899999999999997</v>
      </c>
      <c r="R205" s="14">
        <v>0.93379999999999996</v>
      </c>
      <c r="S205" s="14">
        <v>0.93600000000000005</v>
      </c>
      <c r="T205" s="14">
        <v>0.63160000000000005</v>
      </c>
      <c r="U205" s="14">
        <v>0.95879999999999999</v>
      </c>
      <c r="V205" s="14">
        <v>0.66659999999999997</v>
      </c>
      <c r="W205" s="14">
        <v>0.58230000000000004</v>
      </c>
      <c r="X205" s="14">
        <v>0.80940000000000001</v>
      </c>
      <c r="Y205" s="14">
        <v>0.72109999999999996</v>
      </c>
      <c r="Z205" s="14">
        <v>1.9078999999999999</v>
      </c>
      <c r="AA205" s="14">
        <v>1.6291</v>
      </c>
      <c r="AB205" s="14">
        <v>0.50280000000000002</v>
      </c>
      <c r="AC205" s="14">
        <v>1.1701999999999999</v>
      </c>
      <c r="AD205" s="14">
        <v>0.80430000000000001</v>
      </c>
      <c r="AE205" s="14">
        <v>1.0238</v>
      </c>
      <c r="AF205" s="14">
        <v>1.2455000000000001</v>
      </c>
      <c r="AG205" s="14">
        <v>1.2223999999999999</v>
      </c>
      <c r="AH205" s="14">
        <v>1.2786999999999999</v>
      </c>
      <c r="AI205" s="14">
        <v>1.099</v>
      </c>
      <c r="AJ205" s="14">
        <v>1.3594999999999999</v>
      </c>
      <c r="AK205" s="14">
        <v>1.0275000000000001</v>
      </c>
      <c r="AL205" s="14">
        <v>0.61099999999999999</v>
      </c>
      <c r="AM205" s="14">
        <v>3.3915999999999999</v>
      </c>
      <c r="AN205" s="14">
        <v>1.149</v>
      </c>
      <c r="AO205" s="14">
        <v>0.68110000000000004</v>
      </c>
      <c r="AP205" s="14">
        <v>2.1057000000000001</v>
      </c>
      <c r="AQ205" s="14">
        <v>1.3814</v>
      </c>
      <c r="AR205" s="14">
        <v>1.6339999999999999</v>
      </c>
      <c r="AS205" s="14">
        <v>1.1407</v>
      </c>
      <c r="AT205" s="14">
        <v>0.99199999999999999</v>
      </c>
      <c r="AU205" s="14">
        <v>0.83</v>
      </c>
      <c r="AV205" s="14">
        <v>0.54059999999999997</v>
      </c>
      <c r="AW205" s="14">
        <v>0.89959999999999996</v>
      </c>
      <c r="AX205" s="14">
        <v>2.0996999999999999</v>
      </c>
      <c r="AY205" s="14">
        <v>2.0430999999999999</v>
      </c>
      <c r="AZ205" s="14">
        <v>0.58399999999999996</v>
      </c>
      <c r="BA205" s="14">
        <v>0.57589999999999997</v>
      </c>
      <c r="BB205" s="14">
        <v>1.1499999999999999</v>
      </c>
      <c r="BC205" s="14">
        <v>1.5732999999999999</v>
      </c>
      <c r="BD205" s="14">
        <v>0.96099999999999997</v>
      </c>
      <c r="BE205" s="14">
        <v>0.74160000000000004</v>
      </c>
      <c r="BF205" s="14">
        <v>1.2339</v>
      </c>
      <c r="BG205" s="14">
        <v>1.1995</v>
      </c>
      <c r="BH205" s="14">
        <v>0.90749999999999997</v>
      </c>
      <c r="BI205" s="14">
        <v>0.64939999999999998</v>
      </c>
      <c r="BJ205" s="14">
        <v>2.1869999999999998</v>
      </c>
      <c r="BK205" s="14">
        <v>0.59660000000000002</v>
      </c>
      <c r="BL205" s="14">
        <v>0.47310000000000002</v>
      </c>
      <c r="BM205" s="14">
        <v>1.0508</v>
      </c>
      <c r="BN205" s="14">
        <v>1.0584</v>
      </c>
      <c r="BO205" s="14">
        <v>0.57930000000000004</v>
      </c>
      <c r="BP205" s="14">
        <v>0.69579999999999997</v>
      </c>
      <c r="BQ205" s="14">
        <v>1.0286999999999999</v>
      </c>
      <c r="BR205" s="14">
        <v>2.8559000000000001</v>
      </c>
      <c r="BS205" s="14">
        <v>1.3343</v>
      </c>
      <c r="BT205" s="14">
        <v>0.75529999999999997</v>
      </c>
      <c r="BU205" s="14">
        <v>0.6714</v>
      </c>
      <c r="BV205" s="14">
        <v>1.4231</v>
      </c>
      <c r="BW205" s="14">
        <v>1.4112</v>
      </c>
      <c r="BX205" s="14">
        <v>0.5927</v>
      </c>
      <c r="BY205" s="14">
        <v>0.2571</v>
      </c>
      <c r="BZ205" s="14">
        <v>0.99229999999999996</v>
      </c>
      <c r="CA205" s="14">
        <v>1.35</v>
      </c>
      <c r="CB205" s="14">
        <v>0.94110000000000005</v>
      </c>
      <c r="CC205" s="14">
        <v>1.9266000000000001</v>
      </c>
      <c r="CD205" s="14">
        <v>0.83709999999999996</v>
      </c>
      <c r="CE205" s="14">
        <v>0.81559999999999999</v>
      </c>
      <c r="CF205" s="14">
        <v>1.6775</v>
      </c>
      <c r="CG205" s="14">
        <v>0.64180000000000004</v>
      </c>
      <c r="CH205" s="14">
        <v>0.752</v>
      </c>
      <c r="CI205" s="14">
        <v>0.63700000000000001</v>
      </c>
      <c r="CJ205" s="14">
        <v>0.74270000000000003</v>
      </c>
      <c r="CK205" s="14">
        <v>0.78129999999999999</v>
      </c>
      <c r="CL205" s="14">
        <v>0.82640000000000002</v>
      </c>
      <c r="CM205" s="14">
        <v>1.7615000000000001</v>
      </c>
      <c r="CN205" s="14">
        <v>0.46779999999999999</v>
      </c>
      <c r="CO205" s="14">
        <v>1.2736000000000001</v>
      </c>
      <c r="CP205" s="14">
        <v>1.0952999999999999</v>
      </c>
      <c r="CQ205" s="14">
        <v>1.9237</v>
      </c>
      <c r="CR205" s="14">
        <v>0.75349999999999995</v>
      </c>
      <c r="CS205" s="14">
        <v>1.5016</v>
      </c>
      <c r="CT205" s="14">
        <v>2.2700999999999998</v>
      </c>
      <c r="CU205" s="14">
        <v>0.83760000000000001</v>
      </c>
      <c r="CV205" s="14">
        <v>1.2912999999999999</v>
      </c>
      <c r="CW205" s="14">
        <v>0.4788</v>
      </c>
      <c r="CX205" s="14">
        <v>1.0077</v>
      </c>
      <c r="CY205" s="14">
        <v>0.72870000000000001</v>
      </c>
      <c r="CZ205" s="14">
        <v>0.92510000000000003</v>
      </c>
      <c r="DA205" s="14">
        <v>0.2132</v>
      </c>
      <c r="DB205" s="14">
        <v>1.1920999999999999</v>
      </c>
      <c r="DC205" s="14">
        <v>1.0107999999999999</v>
      </c>
      <c r="DD205" s="14">
        <v>0.4007</v>
      </c>
      <c r="DE205" s="14">
        <v>2.8058000000000001</v>
      </c>
      <c r="DF205" s="14">
        <v>0.92290000000000005</v>
      </c>
      <c r="DG205" s="14">
        <v>0.47820000000000001</v>
      </c>
      <c r="DH205" s="14">
        <v>0.84809999999999997</v>
      </c>
      <c r="DI205" s="14">
        <v>0.52859999999999996</v>
      </c>
      <c r="DJ205" s="14">
        <v>2.7467000000000001</v>
      </c>
      <c r="DK205" s="14">
        <v>0.85289999999999999</v>
      </c>
      <c r="DL205" s="14">
        <v>0.51239999999999997</v>
      </c>
      <c r="DM205" s="14">
        <v>1.0285</v>
      </c>
      <c r="DN205" s="14">
        <v>0.72450000000000003</v>
      </c>
      <c r="DO205" s="14">
        <v>1.1459999999999999</v>
      </c>
      <c r="DP205" s="14">
        <v>0.42909999999999998</v>
      </c>
      <c r="DQ205" s="14">
        <v>0.95099999999999996</v>
      </c>
      <c r="DR205" s="14">
        <v>1.4812000000000001</v>
      </c>
      <c r="DS205" s="14">
        <v>0.43269999999999997</v>
      </c>
      <c r="DT205" s="14">
        <v>1.1942999999999999</v>
      </c>
      <c r="DU205" s="14">
        <v>1.0247999999999999</v>
      </c>
      <c r="DV205" s="14">
        <v>0.71360000000000001</v>
      </c>
      <c r="DW205" s="14">
        <v>0.60770000000000002</v>
      </c>
      <c r="DX205" s="14">
        <v>1.7261</v>
      </c>
      <c r="DY205" s="14">
        <v>0.68510000000000004</v>
      </c>
      <c r="DZ205" s="14">
        <v>0.78910000000000002</v>
      </c>
      <c r="EA205" s="14">
        <v>3.0150999999999999</v>
      </c>
      <c r="EB205" s="14">
        <v>1.6003000000000001</v>
      </c>
      <c r="EC205" s="14">
        <v>1.528</v>
      </c>
      <c r="ED205" s="14">
        <v>0.39290000000000003</v>
      </c>
      <c r="EE205" s="14">
        <v>1.4613</v>
      </c>
      <c r="EF205" s="14">
        <v>1.1628000000000001</v>
      </c>
      <c r="EG205" s="14">
        <v>1.427</v>
      </c>
      <c r="EH205" s="14">
        <v>1.3224</v>
      </c>
      <c r="EI205" s="14">
        <v>1.548</v>
      </c>
      <c r="EJ205" s="14">
        <v>1.4473</v>
      </c>
      <c r="EK205" s="14">
        <v>0.84360000000000002</v>
      </c>
      <c r="EL205" s="14">
        <v>0.68330000000000002</v>
      </c>
      <c r="EM205" s="14">
        <v>1.0666</v>
      </c>
      <c r="EN205" s="14">
        <v>2.1819999999999999</v>
      </c>
      <c r="EO205" s="14">
        <v>0.80810000000000004</v>
      </c>
      <c r="EP205" s="14">
        <v>0.70660000000000001</v>
      </c>
      <c r="EQ205" s="14">
        <v>2.9775999999999998</v>
      </c>
      <c r="ER205" s="14">
        <v>2.0154999999999998</v>
      </c>
      <c r="ES205" s="14">
        <v>2.2176999999999998</v>
      </c>
      <c r="ET205" s="14">
        <v>1.145</v>
      </c>
      <c r="EU205" s="14">
        <v>1.5794999999999999</v>
      </c>
      <c r="EV205" s="14">
        <v>1.5243</v>
      </c>
      <c r="EW205" s="14">
        <v>1.9548000000000001</v>
      </c>
      <c r="EX205" s="14">
        <v>1.6565000000000001</v>
      </c>
      <c r="EY205" s="14">
        <v>2.0619000000000001</v>
      </c>
      <c r="EZ205" s="14">
        <v>0.49809999999999999</v>
      </c>
      <c r="FA205" s="14">
        <v>1.2910999999999999</v>
      </c>
    </row>
    <row r="206" spans="1:157" ht="15" customHeight="1">
      <c r="A206" s="3">
        <v>441</v>
      </c>
      <c r="B206" s="2" t="s">
        <v>1985</v>
      </c>
      <c r="C206" s="3" t="s">
        <v>2030</v>
      </c>
      <c r="D206" s="3" t="s">
        <v>1833</v>
      </c>
      <c r="E206" s="3">
        <v>15747</v>
      </c>
      <c r="F206" s="3" t="s">
        <v>1898</v>
      </c>
      <c r="G206" s="3">
        <v>100000044</v>
      </c>
      <c r="H206" s="3">
        <v>1124.8</v>
      </c>
      <c r="I206" s="3">
        <v>239.11496</v>
      </c>
      <c r="J206" s="3" t="s">
        <v>2175</v>
      </c>
      <c r="K206" s="3">
        <v>112072</v>
      </c>
      <c r="L206" s="4" t="s">
        <v>433</v>
      </c>
      <c r="M206" s="4" t="s">
        <v>881</v>
      </c>
      <c r="N206" s="14">
        <v>0.3382</v>
      </c>
      <c r="O206" s="14">
        <v>0.66669999999999996</v>
      </c>
      <c r="P206" s="14">
        <v>1.5874999999999999</v>
      </c>
      <c r="Q206" s="14">
        <v>0.91790000000000005</v>
      </c>
      <c r="R206" s="14">
        <v>1.0797000000000001</v>
      </c>
      <c r="S206" s="14">
        <v>0.81240000000000001</v>
      </c>
      <c r="T206" s="14">
        <v>0.63460000000000005</v>
      </c>
      <c r="U206" s="14">
        <v>0.87160000000000004</v>
      </c>
      <c r="V206" s="14">
        <v>0.4703</v>
      </c>
      <c r="W206" s="14">
        <v>0.62760000000000005</v>
      </c>
      <c r="X206" s="14">
        <v>1.1193</v>
      </c>
      <c r="Y206" s="14">
        <v>0.88590000000000002</v>
      </c>
      <c r="Z206" s="14">
        <v>1.8284</v>
      </c>
      <c r="AA206" s="14">
        <v>2.4912000000000001</v>
      </c>
      <c r="AB206" s="14">
        <v>1.351</v>
      </c>
      <c r="AC206" s="14">
        <v>0.68230000000000002</v>
      </c>
      <c r="AD206" s="14">
        <v>0.69269999999999998</v>
      </c>
      <c r="AE206" s="14">
        <v>0.81210000000000004</v>
      </c>
      <c r="AF206" s="14">
        <v>0.94179999999999997</v>
      </c>
      <c r="AG206" s="14">
        <v>1.0709</v>
      </c>
      <c r="AH206" s="14">
        <v>0.81930000000000003</v>
      </c>
      <c r="AI206" s="14">
        <v>1.1424000000000001</v>
      </c>
      <c r="AJ206" s="14">
        <v>0.73180000000000001</v>
      </c>
      <c r="AK206" s="14">
        <v>0.88939999999999997</v>
      </c>
      <c r="AL206" s="14">
        <v>0.65580000000000005</v>
      </c>
      <c r="AM206" s="14">
        <v>0.90790000000000004</v>
      </c>
      <c r="AN206" s="14">
        <v>0.8357</v>
      </c>
      <c r="AO206" s="14">
        <v>1.5047999999999999</v>
      </c>
      <c r="AP206" s="14">
        <v>0.98450000000000004</v>
      </c>
      <c r="AQ206" s="14">
        <v>1.1737</v>
      </c>
      <c r="AR206" s="14">
        <v>0.99429999999999996</v>
      </c>
      <c r="AS206" s="14">
        <v>0.62529999999999997</v>
      </c>
      <c r="AT206" s="14">
        <v>1.0891999999999999</v>
      </c>
      <c r="AU206" s="14">
        <v>0.65720000000000001</v>
      </c>
      <c r="AV206" s="14">
        <v>1.4924999999999999</v>
      </c>
      <c r="AW206" s="14">
        <v>0.91720000000000002</v>
      </c>
      <c r="AX206" s="14">
        <v>1.1571</v>
      </c>
      <c r="AY206" s="14">
        <v>0.91790000000000005</v>
      </c>
      <c r="AZ206" s="14">
        <v>1.3128</v>
      </c>
      <c r="BA206" s="14">
        <v>1.0825</v>
      </c>
      <c r="BB206" s="14">
        <v>0.69040000000000001</v>
      </c>
      <c r="BC206" s="14">
        <v>1.4084000000000001</v>
      </c>
      <c r="BD206" s="14">
        <v>1.1577</v>
      </c>
      <c r="BE206" s="14">
        <v>0.57379999999999998</v>
      </c>
      <c r="BF206" s="14">
        <v>1.5545</v>
      </c>
      <c r="BG206" s="14">
        <v>0.70520000000000005</v>
      </c>
      <c r="BH206" s="14">
        <v>0.68510000000000004</v>
      </c>
      <c r="BI206" s="14">
        <v>0.89980000000000004</v>
      </c>
      <c r="BJ206" s="14">
        <v>0.99299999999999999</v>
      </c>
      <c r="BK206" s="14">
        <v>1.0012000000000001</v>
      </c>
      <c r="BL206" s="14">
        <v>1.1186</v>
      </c>
      <c r="BM206" s="14">
        <v>0.62870000000000004</v>
      </c>
      <c r="BN206" s="14">
        <v>0.94350000000000001</v>
      </c>
      <c r="BO206" s="14">
        <v>0.86519999999999997</v>
      </c>
      <c r="BP206" s="14">
        <v>1.4004000000000001</v>
      </c>
      <c r="BQ206" s="14">
        <v>0.69140000000000001</v>
      </c>
      <c r="BR206" s="14">
        <v>1.8833</v>
      </c>
      <c r="BS206" s="14">
        <v>1.3655999999999999</v>
      </c>
      <c r="BT206" s="14">
        <v>0.495</v>
      </c>
      <c r="BU206" s="14">
        <v>1.4265000000000001</v>
      </c>
      <c r="BV206" s="14">
        <v>0.82379999999999998</v>
      </c>
      <c r="BW206" s="14">
        <v>0.83040000000000003</v>
      </c>
      <c r="BX206" s="14">
        <v>2.6471</v>
      </c>
      <c r="BY206" s="14">
        <v>0.73719999999999997</v>
      </c>
      <c r="BZ206" s="14">
        <v>1.7504999999999999</v>
      </c>
      <c r="CA206" s="14">
        <v>2.7934000000000001</v>
      </c>
      <c r="CB206" s="14">
        <v>3.3696000000000002</v>
      </c>
      <c r="CC206" s="14">
        <v>4.2389000000000001</v>
      </c>
      <c r="CD206" s="14">
        <v>1.9108000000000001</v>
      </c>
      <c r="CE206" s="14">
        <v>1.8172999999999999</v>
      </c>
      <c r="CF206" s="14">
        <v>1.0209999999999999</v>
      </c>
      <c r="CG206" s="14">
        <v>1.0492999999999999</v>
      </c>
      <c r="CH206" s="14">
        <v>1.2055</v>
      </c>
      <c r="CI206" s="14">
        <v>1.3516999999999999</v>
      </c>
      <c r="CJ206" s="14">
        <v>1.0322</v>
      </c>
      <c r="CK206" s="14">
        <v>1.9710000000000001</v>
      </c>
      <c r="CL206" s="14">
        <v>0.99539999999999995</v>
      </c>
      <c r="CM206" s="14">
        <v>1.3371</v>
      </c>
      <c r="CN206" s="14">
        <v>0.78110000000000002</v>
      </c>
      <c r="CO206" s="14">
        <v>1.1435999999999999</v>
      </c>
      <c r="CP206" s="14">
        <v>2.4729999999999999</v>
      </c>
      <c r="CQ206" s="14">
        <v>1.3986000000000001</v>
      </c>
      <c r="CR206" s="14">
        <v>1.2986</v>
      </c>
      <c r="CS206" s="14">
        <v>1.2911999999999999</v>
      </c>
      <c r="CT206" s="14">
        <v>1.8533999999999999</v>
      </c>
      <c r="CU206" s="14">
        <v>1.2189000000000001</v>
      </c>
      <c r="CV206" s="14">
        <v>1.0888</v>
      </c>
      <c r="CW206" s="14">
        <v>1.2343999999999999</v>
      </c>
      <c r="CX206" s="14">
        <v>1.2698</v>
      </c>
      <c r="CY206" s="14">
        <v>1.7092000000000001</v>
      </c>
      <c r="CZ206" s="14">
        <v>0.75060000000000004</v>
      </c>
      <c r="DA206" s="14">
        <v>1.1878</v>
      </c>
      <c r="DB206" s="14">
        <v>1.3313999999999999</v>
      </c>
      <c r="DC206" s="14">
        <v>0.98509999999999998</v>
      </c>
      <c r="DD206" s="14">
        <v>1.3669</v>
      </c>
      <c r="DE206" s="14">
        <v>0.95140000000000002</v>
      </c>
      <c r="DF206" s="14">
        <v>1.0283</v>
      </c>
      <c r="DG206" s="14">
        <v>0.72550000000000003</v>
      </c>
      <c r="DH206" s="14">
        <v>1.4287000000000001</v>
      </c>
      <c r="DI206" s="14">
        <v>1.1342000000000001</v>
      </c>
      <c r="DJ206" s="14">
        <v>1.3050999999999999</v>
      </c>
      <c r="DK206" s="14">
        <v>0.7369</v>
      </c>
      <c r="DL206" s="14">
        <v>0.92449999999999999</v>
      </c>
      <c r="DM206" s="14">
        <v>0.71020000000000005</v>
      </c>
      <c r="DN206" s="14">
        <v>2.6120999999999999</v>
      </c>
      <c r="DO206" s="14">
        <v>0.53180000000000005</v>
      </c>
      <c r="DP206" s="14">
        <v>0.89649999999999996</v>
      </c>
      <c r="DQ206" s="14">
        <v>1.1821999999999999</v>
      </c>
      <c r="DR206" s="14">
        <v>1.1523000000000001</v>
      </c>
      <c r="DS206" s="14">
        <v>0.82950000000000002</v>
      </c>
      <c r="DT206" s="14">
        <v>0.79630000000000001</v>
      </c>
      <c r="DU206" s="14">
        <v>0.71519999999999995</v>
      </c>
      <c r="DV206" s="14">
        <v>0.7389</v>
      </c>
      <c r="DW206" s="14">
        <v>0.87050000000000005</v>
      </c>
      <c r="DX206" s="14">
        <v>2.1059000000000001</v>
      </c>
      <c r="DY206" s="14">
        <v>0.65339999999999998</v>
      </c>
      <c r="DZ206" s="14">
        <v>0.69730000000000003</v>
      </c>
      <c r="EA206" s="14">
        <v>0.4405</v>
      </c>
      <c r="EB206" s="14">
        <v>0.59119999999999995</v>
      </c>
      <c r="EC206" s="14">
        <v>0.90839999999999999</v>
      </c>
      <c r="ED206" s="14">
        <v>0.57250000000000001</v>
      </c>
      <c r="EE206" s="14">
        <v>1.3708</v>
      </c>
      <c r="EF206" s="14">
        <v>0.99880000000000002</v>
      </c>
      <c r="EG206" s="14">
        <v>1.2681</v>
      </c>
      <c r="EH206" s="14">
        <v>0.7913</v>
      </c>
      <c r="EI206" s="14">
        <v>0.52480000000000004</v>
      </c>
      <c r="EJ206" s="14">
        <v>0.79920000000000002</v>
      </c>
      <c r="EK206" s="14">
        <v>1.0881000000000001</v>
      </c>
      <c r="EL206" s="14">
        <v>0.77139999999999997</v>
      </c>
      <c r="EM206" s="14">
        <v>0.68510000000000004</v>
      </c>
      <c r="EN206" s="14">
        <v>0.69</v>
      </c>
      <c r="EO206" s="14">
        <v>0.64019999999999999</v>
      </c>
      <c r="EP206" s="14">
        <v>0.54469999999999996</v>
      </c>
      <c r="EQ206" s="14">
        <v>1.1014999999999999</v>
      </c>
      <c r="ER206" s="14">
        <v>0.88480000000000003</v>
      </c>
      <c r="ES206" s="14">
        <v>1.2388999999999999</v>
      </c>
      <c r="ET206" s="14">
        <v>0.65839999999999999</v>
      </c>
      <c r="EU206" s="14">
        <v>1.6049</v>
      </c>
      <c r="EV206" s="14">
        <v>1.4113</v>
      </c>
      <c r="EW206" s="14">
        <v>1.2979000000000001</v>
      </c>
      <c r="EX206" s="14">
        <v>1.0222</v>
      </c>
      <c r="EY206" s="14">
        <v>1.0839000000000001</v>
      </c>
      <c r="EZ206" s="14">
        <v>1.0321</v>
      </c>
      <c r="FA206" s="14">
        <v>1.5773999999999999</v>
      </c>
    </row>
    <row r="207" spans="1:157" ht="15" customHeight="1">
      <c r="A207" s="3">
        <v>922</v>
      </c>
      <c r="B207" s="2" t="s">
        <v>1826</v>
      </c>
      <c r="C207" s="3" t="s">
        <v>399</v>
      </c>
      <c r="D207" s="3" t="s">
        <v>865</v>
      </c>
      <c r="E207" s="3">
        <v>48885</v>
      </c>
      <c r="F207" s="3" t="s">
        <v>2023</v>
      </c>
      <c r="G207" s="3">
        <v>100006430</v>
      </c>
      <c r="H207" s="3">
        <v>1932.4</v>
      </c>
      <c r="I207" s="3">
        <v>151.06120000000001</v>
      </c>
      <c r="J207" s="3"/>
      <c r="K207" s="3">
        <v>6912</v>
      </c>
      <c r="L207" s="4" t="s">
        <v>1590</v>
      </c>
      <c r="M207" s="3"/>
      <c r="N207" s="14">
        <v>1.2542</v>
      </c>
      <c r="O207" s="14">
        <v>0.94710000000000005</v>
      </c>
      <c r="P207" s="14">
        <v>1.218</v>
      </c>
      <c r="Q207" s="14">
        <v>0.93049999999999999</v>
      </c>
      <c r="R207" s="14">
        <v>0.98609999999999998</v>
      </c>
      <c r="S207" s="14">
        <v>1.0264</v>
      </c>
      <c r="T207" s="14">
        <v>1.3411999999999999</v>
      </c>
      <c r="U207" s="14">
        <v>0.95960000000000001</v>
      </c>
      <c r="V207" s="14">
        <v>1.1399999999999999</v>
      </c>
      <c r="W207" s="14">
        <v>1.0820000000000001</v>
      </c>
      <c r="X207" s="14">
        <v>1.0194000000000001</v>
      </c>
      <c r="Y207" s="14">
        <v>1.0250999999999999</v>
      </c>
      <c r="Z207" s="14">
        <v>1.1803999999999999</v>
      </c>
      <c r="AA207" s="14">
        <v>1.3758999999999999</v>
      </c>
      <c r="AB207" s="14">
        <v>1.2942</v>
      </c>
      <c r="AC207" s="14">
        <v>0.91080000000000005</v>
      </c>
      <c r="AD207" s="14">
        <v>0.81569999999999998</v>
      </c>
      <c r="AE207" s="14">
        <v>0.90029999999999999</v>
      </c>
      <c r="AF207" s="14">
        <v>1.3057000000000001</v>
      </c>
      <c r="AG207" s="14">
        <v>1.0526</v>
      </c>
      <c r="AH207" s="14">
        <v>1.0939000000000001</v>
      </c>
      <c r="AI207" s="14">
        <v>0.94189999999999996</v>
      </c>
      <c r="AJ207" s="14">
        <v>1.0625</v>
      </c>
      <c r="AK207" s="14">
        <v>0.83809999999999996</v>
      </c>
      <c r="AL207" s="14">
        <v>0.95389999999999997</v>
      </c>
      <c r="AM207" s="14">
        <v>1.0741000000000001</v>
      </c>
      <c r="AN207" s="14">
        <v>0.88639999999999997</v>
      </c>
      <c r="AO207" s="14">
        <v>0.87909999999999999</v>
      </c>
      <c r="AP207" s="14">
        <v>0.76959999999999995</v>
      </c>
      <c r="AQ207" s="14">
        <v>0.76900000000000002</v>
      </c>
      <c r="AR207" s="14">
        <v>1.3501000000000001</v>
      </c>
      <c r="AS207" s="14">
        <v>1.1279999999999999</v>
      </c>
      <c r="AT207" s="14">
        <v>1.4866999999999999</v>
      </c>
      <c r="AU207" s="14">
        <v>1.1604000000000001</v>
      </c>
      <c r="AV207" s="14">
        <v>1.1166</v>
      </c>
      <c r="AW207" s="14">
        <v>0.98709999999999998</v>
      </c>
      <c r="AX207" s="14">
        <v>0.86570000000000003</v>
      </c>
      <c r="AY207" s="14">
        <v>1.3448</v>
      </c>
      <c r="AZ207" s="14">
        <v>1.3298000000000001</v>
      </c>
      <c r="BA207" s="14">
        <v>1.1321000000000001</v>
      </c>
      <c r="BB207" s="14">
        <v>0.87250000000000005</v>
      </c>
      <c r="BC207" s="14">
        <v>0.98019999999999996</v>
      </c>
      <c r="BD207" s="14">
        <v>1.5310999999999999</v>
      </c>
      <c r="BE207" s="14">
        <v>0.9899</v>
      </c>
      <c r="BF207" s="14">
        <v>1.0003</v>
      </c>
      <c r="BG207" s="14">
        <v>0.63449999999999995</v>
      </c>
      <c r="BH207" s="14">
        <v>0.74360000000000004</v>
      </c>
      <c r="BI207" s="14">
        <v>0.92269999999999996</v>
      </c>
      <c r="BJ207" s="14">
        <v>1.2625</v>
      </c>
      <c r="BK207" s="14">
        <v>1.2057</v>
      </c>
      <c r="BL207" s="14">
        <v>1.0638000000000001</v>
      </c>
      <c r="BM207" s="14">
        <v>1.0199</v>
      </c>
      <c r="BN207" s="14">
        <v>0.79759999999999998</v>
      </c>
      <c r="BO207" s="14">
        <v>1.0662</v>
      </c>
      <c r="BP207" s="14">
        <v>0.52659999999999996</v>
      </c>
      <c r="BQ207" s="14">
        <v>0.77</v>
      </c>
      <c r="BR207" s="14">
        <v>1.1016999999999999</v>
      </c>
      <c r="BS207" s="14">
        <v>0.69379999999999997</v>
      </c>
      <c r="BT207" s="14">
        <v>0.5071</v>
      </c>
      <c r="BU207" s="14">
        <v>0.82520000000000004</v>
      </c>
      <c r="BV207" s="14">
        <v>0.82550000000000001</v>
      </c>
      <c r="BW207" s="14">
        <v>1</v>
      </c>
      <c r="BX207" s="14">
        <v>1.1442000000000001</v>
      </c>
      <c r="BY207" s="14">
        <v>1.0002</v>
      </c>
      <c r="BZ207" s="14">
        <v>0.94430000000000003</v>
      </c>
      <c r="CA207" s="14">
        <v>1.2796000000000001</v>
      </c>
      <c r="CB207" s="14">
        <v>1.1759999999999999</v>
      </c>
      <c r="CC207" s="14">
        <v>1.3161</v>
      </c>
      <c r="CD207" s="14">
        <v>1.5519000000000001</v>
      </c>
      <c r="CE207" s="14">
        <v>0.8347</v>
      </c>
      <c r="CF207" s="14">
        <v>1.1473</v>
      </c>
      <c r="CG207" s="14">
        <v>0.77529999999999999</v>
      </c>
      <c r="CH207" s="14">
        <v>0.85929999999999995</v>
      </c>
      <c r="CI207" s="14">
        <v>1.0486</v>
      </c>
      <c r="CJ207" s="14">
        <v>1.095</v>
      </c>
      <c r="CK207" s="14">
        <v>1.288</v>
      </c>
      <c r="CL207" s="14">
        <v>1.2119</v>
      </c>
      <c r="CM207" s="14">
        <v>0.91010000000000002</v>
      </c>
      <c r="CN207" s="14">
        <v>1.2346999999999999</v>
      </c>
      <c r="CO207" s="14">
        <v>1.0291999999999999</v>
      </c>
      <c r="CP207" s="14">
        <v>1.5551999999999999</v>
      </c>
      <c r="CQ207" s="14">
        <v>1.1167</v>
      </c>
      <c r="CR207" s="14">
        <v>0.87529999999999997</v>
      </c>
      <c r="CS207" s="14">
        <v>1.06</v>
      </c>
      <c r="CT207" s="14">
        <v>1.0223</v>
      </c>
      <c r="CU207" s="14">
        <v>0.96679999999999999</v>
      </c>
      <c r="CV207" s="14">
        <v>0.73429999999999995</v>
      </c>
      <c r="CW207" s="14">
        <v>1.1453</v>
      </c>
      <c r="CX207" s="14">
        <v>0.6331</v>
      </c>
      <c r="CY207" s="14">
        <v>0.78110000000000002</v>
      </c>
      <c r="CZ207" s="14">
        <v>0.78420000000000001</v>
      </c>
      <c r="DA207" s="14">
        <v>0.99780000000000002</v>
      </c>
      <c r="DB207" s="14">
        <v>1.1798</v>
      </c>
      <c r="DC207" s="14">
        <v>0.89219999999999999</v>
      </c>
      <c r="DD207" s="14">
        <v>1.1604000000000001</v>
      </c>
      <c r="DE207" s="14">
        <v>1.6022000000000001</v>
      </c>
      <c r="DF207" s="14">
        <v>0.8478</v>
      </c>
      <c r="DG207" s="14">
        <v>1.0279</v>
      </c>
      <c r="DH207" s="14">
        <v>1.1487000000000001</v>
      </c>
      <c r="DI207" s="14">
        <v>0.81220000000000003</v>
      </c>
      <c r="DJ207" s="14">
        <v>0.8054</v>
      </c>
      <c r="DK207" s="14">
        <v>1.0424</v>
      </c>
      <c r="DL207" s="14">
        <v>0.99260000000000004</v>
      </c>
      <c r="DM207" s="14">
        <v>1.6754</v>
      </c>
      <c r="DN207" s="14">
        <v>2.0386000000000002</v>
      </c>
      <c r="DO207" s="14">
        <v>1.0246999999999999</v>
      </c>
      <c r="DP207" s="14">
        <v>1.2269000000000001</v>
      </c>
      <c r="DQ207" s="14">
        <v>1.099</v>
      </c>
      <c r="DR207" s="14">
        <v>1.5129999999999999</v>
      </c>
      <c r="DS207" s="14">
        <v>0.94079999999999997</v>
      </c>
      <c r="DT207" s="14">
        <v>1.1145</v>
      </c>
      <c r="DU207" s="14">
        <v>1.0914999999999999</v>
      </c>
      <c r="DV207" s="14">
        <v>0.93869999999999998</v>
      </c>
      <c r="DW207" s="14">
        <v>0.63329999999999997</v>
      </c>
      <c r="DX207" s="14">
        <v>0.88839999999999997</v>
      </c>
      <c r="DY207" s="14">
        <v>0.70389999999999997</v>
      </c>
      <c r="DZ207" s="14">
        <v>1.0013000000000001</v>
      </c>
      <c r="EA207" s="14">
        <v>1.1352</v>
      </c>
      <c r="EB207" s="14">
        <v>0.67559999999999998</v>
      </c>
      <c r="EC207" s="14">
        <v>0.81130000000000002</v>
      </c>
      <c r="ED207" s="14">
        <v>0.7218</v>
      </c>
      <c r="EE207" s="14">
        <v>0.96950000000000003</v>
      </c>
      <c r="EF207" s="14">
        <v>0.79530000000000001</v>
      </c>
      <c r="EG207" s="14">
        <v>1.1878</v>
      </c>
      <c r="EH207" s="14">
        <v>0.88700000000000001</v>
      </c>
      <c r="EI207" s="14">
        <v>1.5422</v>
      </c>
      <c r="EJ207" s="14">
        <v>0.99650000000000005</v>
      </c>
      <c r="EK207" s="14">
        <v>0.82289999999999996</v>
      </c>
      <c r="EL207" s="14">
        <v>0.66979999999999995</v>
      </c>
      <c r="EM207" s="14">
        <v>0.5071</v>
      </c>
      <c r="EN207" s="14">
        <v>0.76849999999999996</v>
      </c>
      <c r="EO207" s="14">
        <v>0.8538</v>
      </c>
      <c r="EP207" s="14">
        <v>0.72689999999999999</v>
      </c>
      <c r="EQ207" s="14">
        <v>0.78359999999999996</v>
      </c>
      <c r="ER207" s="14">
        <v>0.80089999999999995</v>
      </c>
      <c r="ES207" s="14">
        <v>1.0218</v>
      </c>
      <c r="ET207" s="14">
        <v>0.96240000000000003</v>
      </c>
      <c r="EU207" s="14">
        <v>0.70089999999999997</v>
      </c>
      <c r="EV207" s="14">
        <v>0.91749999999999998</v>
      </c>
      <c r="EW207" s="14">
        <v>0.70599999999999996</v>
      </c>
      <c r="EX207" s="14">
        <v>1.2346999999999999</v>
      </c>
      <c r="EY207" s="14">
        <v>0.72570000000000001</v>
      </c>
      <c r="EZ207" s="14">
        <v>0.90859999999999996</v>
      </c>
      <c r="FA207" s="14">
        <v>1.1044</v>
      </c>
    </row>
    <row r="208" spans="1:157" ht="15" customHeight="1">
      <c r="A208" s="3">
        <v>924</v>
      </c>
      <c r="B208" s="2" t="s">
        <v>1707</v>
      </c>
      <c r="C208" s="3" t="s">
        <v>399</v>
      </c>
      <c r="D208" s="3" t="s">
        <v>865</v>
      </c>
      <c r="E208" s="3">
        <v>48255</v>
      </c>
      <c r="F208" s="3" t="s">
        <v>2023</v>
      </c>
      <c r="G208" s="3">
        <v>100006115</v>
      </c>
      <c r="H208" s="3">
        <v>2664.6</v>
      </c>
      <c r="I208" s="3">
        <v>165.04046</v>
      </c>
      <c r="J208" s="3"/>
      <c r="K208" s="3"/>
      <c r="L208" s="3"/>
      <c r="M208" s="3"/>
      <c r="N208" s="14">
        <v>1.7896000000000001</v>
      </c>
      <c r="O208" s="14">
        <v>0.51580000000000004</v>
      </c>
      <c r="P208" s="14">
        <v>0.622</v>
      </c>
      <c r="Q208" s="14">
        <v>0.87329999999999997</v>
      </c>
      <c r="R208" s="14">
        <v>1.7633000000000001</v>
      </c>
      <c r="S208" s="14">
        <v>0.22650000000000001</v>
      </c>
      <c r="T208" s="14">
        <v>1.2601</v>
      </c>
      <c r="U208" s="14">
        <v>1.4723999999999999</v>
      </c>
      <c r="V208" s="14">
        <v>1.099</v>
      </c>
      <c r="W208" s="14">
        <v>0.27160000000000001</v>
      </c>
      <c r="X208" s="14">
        <v>0.64970000000000006</v>
      </c>
      <c r="Y208" s="14">
        <v>0.96379999999999999</v>
      </c>
      <c r="Z208" s="14">
        <v>1.9709000000000001</v>
      </c>
      <c r="AA208" s="14">
        <v>2.1669</v>
      </c>
      <c r="AB208" s="14">
        <v>0.94579999999999997</v>
      </c>
      <c r="AC208" s="14">
        <v>0.33639999999999998</v>
      </c>
      <c r="AD208" s="14">
        <v>1.1996</v>
      </c>
      <c r="AE208" s="14">
        <v>0.33110000000000001</v>
      </c>
      <c r="AF208" s="14">
        <v>1.3813</v>
      </c>
      <c r="AG208" s="14">
        <v>1.9971000000000001</v>
      </c>
      <c r="AH208" s="14">
        <v>1.651</v>
      </c>
      <c r="AI208" s="14">
        <v>1.3925000000000001</v>
      </c>
      <c r="AJ208" s="14">
        <v>0.56820000000000004</v>
      </c>
      <c r="AK208" s="14">
        <v>0.84930000000000005</v>
      </c>
      <c r="AL208" s="14">
        <v>1.17</v>
      </c>
      <c r="AM208" s="14">
        <v>0.25879999999999997</v>
      </c>
      <c r="AN208" s="14">
        <v>0.80379999999999996</v>
      </c>
      <c r="AO208" s="14">
        <v>1.3727</v>
      </c>
      <c r="AP208" s="14">
        <v>0.49280000000000002</v>
      </c>
      <c r="AQ208" s="14">
        <v>0.74139999999999995</v>
      </c>
      <c r="AR208" s="14">
        <v>2.6267</v>
      </c>
      <c r="AS208" s="14">
        <v>1.3416999999999999</v>
      </c>
      <c r="AT208" s="14">
        <v>0.64759999999999995</v>
      </c>
      <c r="AU208" s="14">
        <v>1.1451</v>
      </c>
      <c r="AV208" s="14">
        <v>0.84650000000000003</v>
      </c>
      <c r="AW208" s="14">
        <v>0.99750000000000005</v>
      </c>
      <c r="AX208" s="14">
        <v>0.89380000000000004</v>
      </c>
      <c r="AY208" s="14">
        <v>0.33989999999999998</v>
      </c>
      <c r="AZ208" s="14">
        <v>0.44969999999999999</v>
      </c>
      <c r="BA208" s="14">
        <v>0.93320000000000003</v>
      </c>
      <c r="BB208" s="14">
        <v>0.86619999999999997</v>
      </c>
      <c r="BC208" s="14">
        <v>0.5958</v>
      </c>
      <c r="BD208" s="14">
        <v>0.58499999999999996</v>
      </c>
      <c r="BE208" s="14">
        <v>0.32529999999999998</v>
      </c>
      <c r="BF208" s="14">
        <v>0.26529999999999998</v>
      </c>
      <c r="BG208" s="14">
        <v>0.22650000000000001</v>
      </c>
      <c r="BH208" s="14">
        <v>0.43409999999999999</v>
      </c>
      <c r="BI208" s="14">
        <v>0.66659999999999997</v>
      </c>
      <c r="BJ208" s="14">
        <v>0.96989999999999998</v>
      </c>
      <c r="BK208" s="14">
        <v>0.39789999999999998</v>
      </c>
      <c r="BL208" s="14">
        <v>0.62939999999999996</v>
      </c>
      <c r="BM208" s="14">
        <v>0.65449999999999997</v>
      </c>
      <c r="BN208" s="14">
        <v>0.90849999999999997</v>
      </c>
      <c r="BO208" s="14">
        <v>0.49149999999999999</v>
      </c>
      <c r="BP208" s="14">
        <v>0.65010000000000001</v>
      </c>
      <c r="BQ208" s="14">
        <v>0.41349999999999998</v>
      </c>
      <c r="BR208" s="14">
        <v>1.1680999999999999</v>
      </c>
      <c r="BS208" s="14">
        <v>0.74419999999999997</v>
      </c>
      <c r="BT208" s="14">
        <v>0.56599999999999995</v>
      </c>
      <c r="BU208" s="14">
        <v>0.70030000000000003</v>
      </c>
      <c r="BV208" s="14">
        <v>1.0015000000000001</v>
      </c>
      <c r="BW208" s="14">
        <v>0.80600000000000005</v>
      </c>
      <c r="BX208" s="14">
        <v>1.1714</v>
      </c>
      <c r="BY208" s="14">
        <v>1.3586</v>
      </c>
      <c r="BZ208" s="14">
        <v>0.69950000000000001</v>
      </c>
      <c r="CA208" s="14">
        <v>0.22650000000000001</v>
      </c>
      <c r="CB208" s="14">
        <v>1.3392999999999999</v>
      </c>
      <c r="CC208" s="14">
        <v>2.8178999999999998</v>
      </c>
      <c r="CD208" s="14">
        <v>3.4695</v>
      </c>
      <c r="CE208" s="14">
        <v>0.22650000000000001</v>
      </c>
      <c r="CF208" s="14">
        <v>1.0174000000000001</v>
      </c>
      <c r="CG208" s="14">
        <v>0.62980000000000003</v>
      </c>
      <c r="CH208" s="14">
        <v>0.87909999999999999</v>
      </c>
      <c r="CI208" s="14">
        <v>1.5438000000000001</v>
      </c>
      <c r="CJ208" s="14">
        <v>1.5414000000000001</v>
      </c>
      <c r="CK208" s="14">
        <v>1.0973999999999999</v>
      </c>
      <c r="CL208" s="14">
        <v>2.3592</v>
      </c>
      <c r="CM208" s="14">
        <v>0.91339999999999999</v>
      </c>
      <c r="CN208" s="14">
        <v>1.9008</v>
      </c>
      <c r="CO208" s="14">
        <v>0.90090000000000003</v>
      </c>
      <c r="CP208" s="14">
        <v>2.0632000000000001</v>
      </c>
      <c r="CQ208" s="14">
        <v>2.0455999999999999</v>
      </c>
      <c r="CR208" s="14">
        <v>0.73099999999999998</v>
      </c>
      <c r="CS208" s="14">
        <v>1.9395</v>
      </c>
      <c r="CT208" s="14">
        <v>1.2968999999999999</v>
      </c>
      <c r="CU208" s="14">
        <v>0.50009999999999999</v>
      </c>
      <c r="CV208" s="14">
        <v>1.3122</v>
      </c>
      <c r="CW208" s="14">
        <v>0.80069999999999997</v>
      </c>
      <c r="CX208" s="14">
        <v>0.34300000000000003</v>
      </c>
      <c r="CY208" s="14">
        <v>0.52669999999999995</v>
      </c>
      <c r="CZ208" s="14">
        <v>0.95730000000000004</v>
      </c>
      <c r="DA208" s="14">
        <v>1.5432999999999999</v>
      </c>
      <c r="DB208" s="14">
        <v>1.5086999999999999</v>
      </c>
      <c r="DC208" s="14">
        <v>1.5630999999999999</v>
      </c>
      <c r="DD208" s="14">
        <v>1.1716</v>
      </c>
      <c r="DE208" s="14">
        <v>2.5985</v>
      </c>
      <c r="DF208" s="14">
        <v>1.4996</v>
      </c>
      <c r="DG208" s="14">
        <v>0.60309999999999997</v>
      </c>
      <c r="DH208" s="14">
        <v>3.4437000000000002</v>
      </c>
      <c r="DI208" s="14">
        <v>1.1712</v>
      </c>
      <c r="DJ208" s="14">
        <v>1.5517000000000001</v>
      </c>
      <c r="DK208" s="14">
        <v>1.7668999999999999</v>
      </c>
      <c r="DL208" s="14">
        <v>2.2892000000000001</v>
      </c>
      <c r="DM208" s="14">
        <v>1.5762</v>
      </c>
      <c r="DN208" s="14">
        <v>3.2057000000000002</v>
      </c>
      <c r="DO208" s="14">
        <v>2.2513999999999998</v>
      </c>
      <c r="DP208" s="14">
        <v>1.3178000000000001</v>
      </c>
      <c r="DQ208" s="14">
        <v>1.4372</v>
      </c>
      <c r="DR208" s="14">
        <v>2.5228999999999999</v>
      </c>
      <c r="DS208" s="14">
        <v>0.68320000000000003</v>
      </c>
      <c r="DT208" s="14">
        <v>1.0245</v>
      </c>
      <c r="DU208" s="14">
        <v>0.87170000000000003</v>
      </c>
      <c r="DV208" s="14">
        <v>1.5135000000000001</v>
      </c>
      <c r="DW208" s="14">
        <v>0.86399999999999999</v>
      </c>
      <c r="DX208" s="14">
        <v>0.87150000000000005</v>
      </c>
      <c r="DY208" s="14">
        <v>1.0118</v>
      </c>
      <c r="DZ208" s="14">
        <v>1.4171</v>
      </c>
      <c r="EA208" s="14">
        <v>1.8815</v>
      </c>
      <c r="EB208" s="14">
        <v>0.61770000000000003</v>
      </c>
      <c r="EC208" s="14">
        <v>1.4435</v>
      </c>
      <c r="ED208" s="14">
        <v>0.99850000000000005</v>
      </c>
      <c r="EE208" s="14">
        <v>1.0253000000000001</v>
      </c>
      <c r="EF208" s="14">
        <v>1.0909</v>
      </c>
      <c r="EG208" s="14">
        <v>0.9224</v>
      </c>
      <c r="EH208" s="14">
        <v>1.3604000000000001</v>
      </c>
      <c r="EI208" s="14">
        <v>1.9390000000000001</v>
      </c>
      <c r="EJ208" s="14">
        <v>1.0972</v>
      </c>
      <c r="EK208" s="14">
        <v>1.3153999999999999</v>
      </c>
      <c r="EL208" s="14">
        <v>0.77029999999999998</v>
      </c>
      <c r="EM208" s="14">
        <v>0.22650000000000001</v>
      </c>
      <c r="EN208" s="14">
        <v>0.54069999999999996</v>
      </c>
      <c r="EO208" s="14">
        <v>0.37230000000000002</v>
      </c>
      <c r="EP208" s="14">
        <v>0.81710000000000005</v>
      </c>
      <c r="EQ208" s="14">
        <v>0.56130000000000002</v>
      </c>
      <c r="ER208" s="14">
        <v>1.2858000000000001</v>
      </c>
      <c r="ES208" s="14">
        <v>0.78210000000000002</v>
      </c>
      <c r="ET208" s="14">
        <v>0.88729999999999998</v>
      </c>
      <c r="EU208" s="14">
        <v>1.1217999999999999</v>
      </c>
      <c r="EV208" s="14">
        <v>1.0572999999999999</v>
      </c>
      <c r="EW208" s="14">
        <v>1.3328</v>
      </c>
      <c r="EX208" s="14">
        <v>1.1185</v>
      </c>
      <c r="EY208" s="14">
        <v>0.90029999999999999</v>
      </c>
      <c r="EZ208" s="14">
        <v>0.23369999999999999</v>
      </c>
      <c r="FA208" s="14">
        <v>1.2850999999999999</v>
      </c>
    </row>
    <row r="209" spans="1:157" ht="15" customHeight="1">
      <c r="A209" s="3">
        <v>1126</v>
      </c>
      <c r="B209" s="2" t="s">
        <v>857</v>
      </c>
      <c r="C209" s="3" t="s">
        <v>211</v>
      </c>
      <c r="D209" s="3" t="s">
        <v>1555</v>
      </c>
      <c r="E209" s="3">
        <v>1118</v>
      </c>
      <c r="F209" s="3" t="s">
        <v>1898</v>
      </c>
      <c r="G209" s="3">
        <v>893</v>
      </c>
      <c r="H209" s="3">
        <v>6295</v>
      </c>
      <c r="I209" s="3">
        <v>311.29554999999999</v>
      </c>
      <c r="J209" s="3" t="s">
        <v>660</v>
      </c>
      <c r="K209" s="3">
        <v>10467</v>
      </c>
      <c r="L209" s="4" t="s">
        <v>2077</v>
      </c>
      <c r="M209" s="4" t="s">
        <v>1149</v>
      </c>
      <c r="N209" s="14">
        <v>1.0174000000000001</v>
      </c>
      <c r="O209" s="14">
        <v>0.94579999999999997</v>
      </c>
      <c r="P209" s="14">
        <v>0.68759999999999999</v>
      </c>
      <c r="Q209" s="14">
        <v>1.2876000000000001</v>
      </c>
      <c r="R209" s="14">
        <v>1.0814999999999999</v>
      </c>
      <c r="S209" s="14">
        <v>1.218</v>
      </c>
      <c r="T209" s="14">
        <v>1.1586000000000001</v>
      </c>
      <c r="U209" s="14">
        <v>1.127</v>
      </c>
      <c r="V209" s="14">
        <v>1.3262</v>
      </c>
      <c r="W209" s="14">
        <v>1.1075999999999999</v>
      </c>
      <c r="X209" s="14">
        <v>1.3576999999999999</v>
      </c>
      <c r="Y209" s="14">
        <v>0.87729999999999997</v>
      </c>
      <c r="Z209" s="14">
        <v>1.2129000000000001</v>
      </c>
      <c r="AA209" s="14">
        <v>0.78600000000000003</v>
      </c>
      <c r="AB209" s="14">
        <v>1.3413999999999999</v>
      </c>
      <c r="AC209" s="14">
        <v>1.4823</v>
      </c>
      <c r="AD209" s="14">
        <v>1.2339</v>
      </c>
      <c r="AE209" s="14">
        <v>1.0086999999999999</v>
      </c>
      <c r="AF209" s="14">
        <v>1.2990999999999999</v>
      </c>
      <c r="AG209" s="14">
        <v>0.93810000000000004</v>
      </c>
      <c r="AH209" s="14">
        <v>0.87050000000000005</v>
      </c>
      <c r="AI209" s="14">
        <v>0.66439999999999999</v>
      </c>
      <c r="AJ209" s="14">
        <v>1.1335</v>
      </c>
      <c r="AK209" s="14">
        <v>0.86050000000000004</v>
      </c>
      <c r="AL209" s="14">
        <v>1.5656000000000001</v>
      </c>
      <c r="AM209" s="14">
        <v>1.093</v>
      </c>
      <c r="AN209" s="14">
        <v>1.0690999999999999</v>
      </c>
      <c r="AO209" s="14">
        <v>0.78680000000000005</v>
      </c>
      <c r="AP209" s="14">
        <v>0.93710000000000004</v>
      </c>
      <c r="AQ209" s="14">
        <v>1.0106999999999999</v>
      </c>
      <c r="AR209" s="14">
        <v>1.2043999999999999</v>
      </c>
      <c r="AS209" s="14">
        <v>0.71640000000000004</v>
      </c>
      <c r="AT209" s="14">
        <v>1.1218999999999999</v>
      </c>
      <c r="AU209" s="14">
        <v>1.3533999999999999</v>
      </c>
      <c r="AV209" s="14">
        <v>0.97799999999999998</v>
      </c>
      <c r="AW209" s="14">
        <v>1.4440999999999999</v>
      </c>
      <c r="AX209" s="14">
        <v>1.1902999999999999</v>
      </c>
      <c r="AY209" s="14">
        <v>1.4113</v>
      </c>
      <c r="AZ209" s="14">
        <v>0.81710000000000005</v>
      </c>
      <c r="BA209" s="14">
        <v>0.93520000000000003</v>
      </c>
      <c r="BB209" s="14">
        <v>1.1423000000000001</v>
      </c>
      <c r="BC209" s="14">
        <v>1.4348000000000001</v>
      </c>
      <c r="BD209" s="14">
        <v>1.3832</v>
      </c>
      <c r="BE209" s="14">
        <v>1.1253</v>
      </c>
      <c r="BF209" s="14">
        <v>1.0750999999999999</v>
      </c>
      <c r="BG209" s="14">
        <v>0.97799999999999998</v>
      </c>
      <c r="BH209" s="14">
        <v>0.88700000000000001</v>
      </c>
      <c r="BI209" s="14">
        <v>1.1493</v>
      </c>
      <c r="BJ209" s="14">
        <v>1.0572999999999999</v>
      </c>
      <c r="BK209" s="14">
        <v>0.9335</v>
      </c>
      <c r="BL209" s="14">
        <v>0.88700000000000001</v>
      </c>
      <c r="BM209" s="14">
        <v>1.6393</v>
      </c>
      <c r="BN209" s="14">
        <v>0.95440000000000003</v>
      </c>
      <c r="BO209" s="14">
        <v>1.2950999999999999</v>
      </c>
      <c r="BP209" s="14">
        <v>0.92100000000000004</v>
      </c>
      <c r="BQ209" s="14">
        <v>1.1082000000000001</v>
      </c>
      <c r="BR209" s="14">
        <v>1.9610000000000001</v>
      </c>
      <c r="BS209" s="14">
        <v>1.5569999999999999</v>
      </c>
      <c r="BT209" s="14">
        <v>1.0364</v>
      </c>
      <c r="BU209" s="14">
        <v>0.9556</v>
      </c>
      <c r="BV209" s="14">
        <v>0.91200000000000003</v>
      </c>
      <c r="BW209" s="14">
        <v>0.83230000000000004</v>
      </c>
      <c r="BX209" s="14">
        <v>1.4796</v>
      </c>
      <c r="BY209" s="14">
        <v>0.76619999999999999</v>
      </c>
      <c r="BZ209" s="14">
        <v>0.64600000000000002</v>
      </c>
      <c r="CA209" s="14">
        <v>0.90010000000000001</v>
      </c>
      <c r="CB209" s="14">
        <v>0.70509999999999995</v>
      </c>
      <c r="CC209" s="14">
        <v>0.90429999999999999</v>
      </c>
      <c r="CD209" s="14">
        <v>0.85629999999999995</v>
      </c>
      <c r="CE209" s="14">
        <v>0.57420000000000004</v>
      </c>
      <c r="CF209" s="14">
        <v>0.9577</v>
      </c>
      <c r="CG209" s="14">
        <v>1.6480999999999999</v>
      </c>
      <c r="CH209" s="14">
        <v>0.99339999999999995</v>
      </c>
      <c r="CI209" s="14">
        <v>0.94569999999999999</v>
      </c>
      <c r="CJ209" s="14">
        <v>1.3044</v>
      </c>
      <c r="CK209" s="14">
        <v>0.52549999999999997</v>
      </c>
      <c r="CL209" s="14">
        <v>1.0790999999999999</v>
      </c>
      <c r="CM209" s="14">
        <v>0.86470000000000002</v>
      </c>
      <c r="CN209" s="14">
        <v>0.98740000000000006</v>
      </c>
      <c r="CO209" s="14">
        <v>0.97919999999999996</v>
      </c>
      <c r="CP209" s="14">
        <v>0.76229999999999998</v>
      </c>
      <c r="CQ209" s="14">
        <v>1.0548</v>
      </c>
      <c r="CR209" s="14">
        <v>1.3556999999999999</v>
      </c>
      <c r="CS209" s="14">
        <v>0.80859999999999999</v>
      </c>
      <c r="CT209" s="14">
        <v>0.81799999999999995</v>
      </c>
      <c r="CU209" s="14">
        <v>0.7681</v>
      </c>
      <c r="CV209" s="14">
        <v>0.99529999999999996</v>
      </c>
      <c r="CW209" s="14">
        <v>0.77749999999999997</v>
      </c>
      <c r="CX209" s="14">
        <v>1.1565000000000001</v>
      </c>
      <c r="CY209" s="14">
        <v>1.1375999999999999</v>
      </c>
      <c r="CZ209" s="14">
        <v>1.0182</v>
      </c>
      <c r="DA209" s="14">
        <v>1.2645</v>
      </c>
      <c r="DB209" s="14">
        <v>0.88109999999999999</v>
      </c>
      <c r="DC209" s="14">
        <v>0.75390000000000001</v>
      </c>
      <c r="DD209" s="14">
        <v>0.99709999999999999</v>
      </c>
      <c r="DE209" s="14">
        <v>0.70489999999999997</v>
      </c>
      <c r="DF209" s="14">
        <v>0.9395</v>
      </c>
      <c r="DG209" s="14">
        <v>0.71450000000000002</v>
      </c>
      <c r="DH209" s="14">
        <v>1.1852</v>
      </c>
      <c r="DI209" s="14">
        <v>0.98370000000000002</v>
      </c>
      <c r="DJ209" s="14">
        <v>0.93010000000000004</v>
      </c>
      <c r="DK209" s="14">
        <v>0.80589999999999995</v>
      </c>
      <c r="DL209" s="14">
        <v>1.2988999999999999</v>
      </c>
      <c r="DM209" s="14">
        <v>1.3568</v>
      </c>
      <c r="DN209" s="14">
        <v>1.1154999999999999</v>
      </c>
      <c r="DO209" s="14">
        <v>0.75790000000000002</v>
      </c>
      <c r="DP209" s="14">
        <v>0.73280000000000001</v>
      </c>
      <c r="DQ209" s="14">
        <v>1.0517000000000001</v>
      </c>
      <c r="DR209" s="14">
        <v>1.3197000000000001</v>
      </c>
      <c r="DS209" s="14">
        <v>1.0337000000000001</v>
      </c>
      <c r="DT209" s="14">
        <v>1.3553999999999999</v>
      </c>
      <c r="DU209" s="14">
        <v>0.99509999999999998</v>
      </c>
      <c r="DV209" s="14">
        <v>0.83540000000000003</v>
      </c>
      <c r="DW209" s="14">
        <v>0.87390000000000001</v>
      </c>
      <c r="DX209" s="14">
        <v>1.1734</v>
      </c>
      <c r="DY209" s="14">
        <v>1.2495000000000001</v>
      </c>
      <c r="DZ209" s="14">
        <v>1.3584000000000001</v>
      </c>
      <c r="EA209" s="14">
        <v>1.1744000000000001</v>
      </c>
      <c r="EB209" s="14">
        <v>1.2551000000000001</v>
      </c>
      <c r="EC209" s="14">
        <v>1.0395000000000001</v>
      </c>
      <c r="ED209" s="14">
        <v>0.83350000000000002</v>
      </c>
      <c r="EE209" s="14">
        <v>0.77059999999999995</v>
      </c>
      <c r="EF209" s="14">
        <v>1.4218999999999999</v>
      </c>
      <c r="EG209" s="14">
        <v>1.0144</v>
      </c>
      <c r="EH209" s="14">
        <v>1.2163999999999999</v>
      </c>
      <c r="EI209" s="14">
        <v>0.79169999999999996</v>
      </c>
      <c r="EJ209" s="14">
        <v>1.2031000000000001</v>
      </c>
      <c r="EK209" s="14">
        <v>0.80759999999999998</v>
      </c>
      <c r="EL209" s="14">
        <v>0.9365</v>
      </c>
      <c r="EM209" s="14">
        <v>1.2592000000000001</v>
      </c>
      <c r="EN209" s="14">
        <v>0.88729999999999998</v>
      </c>
      <c r="EO209" s="14">
        <v>1.4935</v>
      </c>
      <c r="EP209" s="14">
        <v>0.83399999999999996</v>
      </c>
      <c r="EQ209" s="14">
        <v>0.71379999999999999</v>
      </c>
      <c r="ER209" s="14">
        <v>0.75280000000000002</v>
      </c>
      <c r="ES209" s="14">
        <v>1.1317999999999999</v>
      </c>
      <c r="ET209" s="14">
        <v>1.2524</v>
      </c>
      <c r="EU209" s="14">
        <v>0.8165</v>
      </c>
      <c r="EV209" s="14">
        <v>0.68200000000000005</v>
      </c>
      <c r="EW209" s="14">
        <v>1.0028999999999999</v>
      </c>
      <c r="EX209" s="14">
        <v>0.85609999999999997</v>
      </c>
      <c r="EY209" s="14">
        <v>0.96099999999999997</v>
      </c>
      <c r="EZ209" s="14">
        <v>0.8417</v>
      </c>
      <c r="FA209" s="14">
        <v>0.71509999999999996</v>
      </c>
    </row>
    <row r="210" spans="1:157" ht="15" customHeight="1">
      <c r="A210" s="3">
        <v>1157</v>
      </c>
      <c r="B210" s="2" t="s">
        <v>453</v>
      </c>
      <c r="C210" s="3" t="s">
        <v>211</v>
      </c>
      <c r="D210" s="3" t="s">
        <v>334</v>
      </c>
      <c r="E210" s="3">
        <v>1110</v>
      </c>
      <c r="F210" s="3" t="s">
        <v>1898</v>
      </c>
      <c r="G210" s="3">
        <v>229</v>
      </c>
      <c r="H210" s="3">
        <v>5535</v>
      </c>
      <c r="I210" s="3">
        <v>303.23295000000002</v>
      </c>
      <c r="J210" s="3" t="s">
        <v>688</v>
      </c>
      <c r="K210" s="3">
        <v>444899</v>
      </c>
      <c r="L210" s="4" t="s">
        <v>715</v>
      </c>
      <c r="M210" s="4" t="s">
        <v>539</v>
      </c>
      <c r="N210" s="14">
        <v>1.2942</v>
      </c>
      <c r="O210" s="14">
        <v>1.1215999999999999</v>
      </c>
      <c r="P210" s="14">
        <v>0.66559999999999997</v>
      </c>
      <c r="Q210" s="14">
        <v>1.6113999999999999</v>
      </c>
      <c r="R210" s="14">
        <v>1.2191000000000001</v>
      </c>
      <c r="S210" s="14">
        <v>0.86429999999999996</v>
      </c>
      <c r="T210" s="14">
        <v>1.0865</v>
      </c>
      <c r="U210" s="14">
        <v>0.99450000000000005</v>
      </c>
      <c r="V210" s="14">
        <v>1.4675</v>
      </c>
      <c r="W210" s="14">
        <v>0.68300000000000005</v>
      </c>
      <c r="X210" s="14">
        <v>0.82530000000000003</v>
      </c>
      <c r="Y210" s="14">
        <v>1.1808000000000001</v>
      </c>
      <c r="Z210" s="14">
        <v>1.3213999999999999</v>
      </c>
      <c r="AA210" s="14">
        <v>1.2830999999999999</v>
      </c>
      <c r="AB210" s="14">
        <v>0.82310000000000005</v>
      </c>
      <c r="AC210" s="14">
        <v>0.73280000000000001</v>
      </c>
      <c r="AD210" s="14">
        <v>1.1801999999999999</v>
      </c>
      <c r="AE210" s="14">
        <v>0.99980000000000002</v>
      </c>
      <c r="AF210" s="14">
        <v>0.79530000000000001</v>
      </c>
      <c r="AG210" s="14">
        <v>0.98809999999999998</v>
      </c>
      <c r="AH210" s="14">
        <v>1.0273000000000001</v>
      </c>
      <c r="AI210" s="14">
        <v>0.77749999999999997</v>
      </c>
      <c r="AJ210" s="14">
        <v>0.82230000000000003</v>
      </c>
      <c r="AK210" s="14">
        <v>0.80879999999999996</v>
      </c>
      <c r="AL210" s="14">
        <v>1.4106000000000001</v>
      </c>
      <c r="AM210" s="14">
        <v>0.76480000000000004</v>
      </c>
      <c r="AN210" s="14">
        <v>0.98089999999999999</v>
      </c>
      <c r="AO210" s="14">
        <v>0.87129999999999996</v>
      </c>
      <c r="AP210" s="14">
        <v>1.0670999999999999</v>
      </c>
      <c r="AQ210" s="14">
        <v>1.0401</v>
      </c>
      <c r="AR210" s="14">
        <v>0.95479999999999998</v>
      </c>
      <c r="AS210" s="14">
        <v>0.75919999999999999</v>
      </c>
      <c r="AT210" s="14">
        <v>1.3769</v>
      </c>
      <c r="AU210" s="14">
        <v>2.0028000000000001</v>
      </c>
      <c r="AV210" s="14">
        <v>1.2321</v>
      </c>
      <c r="AW210" s="14">
        <v>1.6874</v>
      </c>
      <c r="AX210" s="14">
        <v>1.4962</v>
      </c>
      <c r="AY210" s="14">
        <v>1.7285999999999999</v>
      </c>
      <c r="AZ210" s="14">
        <v>1.9872000000000001</v>
      </c>
      <c r="BA210" s="14">
        <v>1.5425</v>
      </c>
      <c r="BB210" s="14">
        <v>1.8493999999999999</v>
      </c>
      <c r="BC210" s="14">
        <v>1.7626999999999999</v>
      </c>
      <c r="BD210" s="14">
        <v>1.7218</v>
      </c>
      <c r="BE210" s="14">
        <v>2.0417000000000001</v>
      </c>
      <c r="BF210" s="14">
        <v>2.0998000000000001</v>
      </c>
      <c r="BG210" s="14">
        <v>2.36</v>
      </c>
      <c r="BH210" s="14">
        <v>2.0263</v>
      </c>
      <c r="BI210" s="14">
        <v>1.306</v>
      </c>
      <c r="BJ210" s="14">
        <v>1.3938999999999999</v>
      </c>
      <c r="BK210" s="14">
        <v>1.734</v>
      </c>
      <c r="BL210" s="14">
        <v>1.4944</v>
      </c>
      <c r="BM210" s="14">
        <v>2.1936</v>
      </c>
      <c r="BN210" s="14">
        <v>1.7961</v>
      </c>
      <c r="BO210" s="14">
        <v>1.9377</v>
      </c>
      <c r="BP210" s="14">
        <v>1.9006000000000001</v>
      </c>
      <c r="BQ210" s="14">
        <v>1.7411000000000001</v>
      </c>
      <c r="BR210" s="14">
        <v>2.3189000000000002</v>
      </c>
      <c r="BS210" s="14">
        <v>2.3839999999999999</v>
      </c>
      <c r="BT210" s="14">
        <v>2.4470000000000001</v>
      </c>
      <c r="BU210" s="14">
        <v>1.2572000000000001</v>
      </c>
      <c r="BV210" s="14">
        <v>0.61339999999999995</v>
      </c>
      <c r="BW210" s="14">
        <v>1.0724</v>
      </c>
      <c r="BX210" s="14">
        <v>1.8399000000000001</v>
      </c>
      <c r="BY210" s="14">
        <v>1.5061</v>
      </c>
      <c r="BZ210" s="14">
        <v>1.6696</v>
      </c>
      <c r="CA210" s="14">
        <v>1.3624000000000001</v>
      </c>
      <c r="CB210" s="14">
        <v>0.76070000000000004</v>
      </c>
      <c r="CC210" s="14">
        <v>0.69589999999999996</v>
      </c>
      <c r="CD210" s="14">
        <v>0.48920000000000002</v>
      </c>
      <c r="CE210" s="14">
        <v>0.60150000000000003</v>
      </c>
      <c r="CF210" s="14">
        <v>0.83809999999999996</v>
      </c>
      <c r="CG210" s="14">
        <v>1.1142000000000001</v>
      </c>
      <c r="CH210" s="14">
        <v>0.70799999999999996</v>
      </c>
      <c r="CI210" s="14">
        <v>0.57379999999999998</v>
      </c>
      <c r="CJ210" s="14">
        <v>0.65469999999999995</v>
      </c>
      <c r="CK210" s="14">
        <v>0.32</v>
      </c>
      <c r="CL210" s="14">
        <v>0.43669999999999998</v>
      </c>
      <c r="CM210" s="14">
        <v>0.69179999999999997</v>
      </c>
      <c r="CN210" s="14">
        <v>0.62190000000000001</v>
      </c>
      <c r="CO210" s="14">
        <v>0.67330000000000001</v>
      </c>
      <c r="CP210" s="14">
        <v>0.33550000000000002</v>
      </c>
      <c r="CQ210" s="14">
        <v>0.69240000000000002</v>
      </c>
      <c r="CR210" s="14">
        <v>0.81089999999999995</v>
      </c>
      <c r="CS210" s="14">
        <v>0.77239999999999998</v>
      </c>
      <c r="CT210" s="14">
        <v>1.052</v>
      </c>
      <c r="CU210" s="14">
        <v>0.56440000000000001</v>
      </c>
      <c r="CV210" s="14">
        <v>1.1633</v>
      </c>
      <c r="CW210" s="14">
        <v>0.75429999999999997</v>
      </c>
      <c r="CX210" s="14">
        <v>1.0144</v>
      </c>
      <c r="CY210" s="14">
        <v>1.4208000000000001</v>
      </c>
      <c r="CZ210" s="14">
        <v>1.1600999999999999</v>
      </c>
      <c r="DA210" s="14">
        <v>0.99329999999999996</v>
      </c>
      <c r="DB210" s="14">
        <v>1.0344</v>
      </c>
      <c r="DC210" s="14">
        <v>0.58069999999999999</v>
      </c>
      <c r="DD210" s="14">
        <v>1.0246</v>
      </c>
      <c r="DE210" s="14">
        <v>0.62050000000000005</v>
      </c>
      <c r="DF210" s="14">
        <v>0.80700000000000005</v>
      </c>
      <c r="DG210" s="14">
        <v>0.76959999999999995</v>
      </c>
      <c r="DH210" s="14">
        <v>1.2829999999999999</v>
      </c>
      <c r="DI210" s="14">
        <v>1.2105999999999999</v>
      </c>
      <c r="DJ210" s="14">
        <v>1.1589</v>
      </c>
      <c r="DK210" s="14">
        <v>0.68659999999999999</v>
      </c>
      <c r="DL210" s="14">
        <v>1.0678000000000001</v>
      </c>
      <c r="DM210" s="14">
        <v>1.0557000000000001</v>
      </c>
      <c r="DN210" s="14">
        <v>0.33600000000000002</v>
      </c>
      <c r="DO210" s="14">
        <v>0.67679999999999996</v>
      </c>
      <c r="DP210" s="14">
        <v>1.0828</v>
      </c>
      <c r="DQ210" s="14">
        <v>1.3877999999999999</v>
      </c>
      <c r="DR210" s="14">
        <v>0.54969999999999997</v>
      </c>
      <c r="DS210" s="14">
        <v>0.86809999999999998</v>
      </c>
      <c r="DT210" s="14">
        <v>0.75229999999999997</v>
      </c>
      <c r="DU210" s="14">
        <v>0.88439999999999996</v>
      </c>
      <c r="DV210" s="14">
        <v>0.56930000000000003</v>
      </c>
      <c r="DW210" s="14">
        <v>0.63290000000000002</v>
      </c>
      <c r="DX210" s="14">
        <v>0.84430000000000005</v>
      </c>
      <c r="DY210" s="14">
        <v>1.0861000000000001</v>
      </c>
      <c r="DZ210" s="14">
        <v>0.79120000000000001</v>
      </c>
      <c r="EA210" s="14">
        <v>0.6079</v>
      </c>
      <c r="EB210" s="14">
        <v>1.0739000000000001</v>
      </c>
      <c r="EC210" s="14">
        <v>1.1226</v>
      </c>
      <c r="ED210" s="14">
        <v>0.73729999999999996</v>
      </c>
      <c r="EE210" s="14">
        <v>0.8226</v>
      </c>
      <c r="EF210" s="14">
        <v>0.89</v>
      </c>
      <c r="EG210" s="14">
        <v>0.55049999999999999</v>
      </c>
      <c r="EH210" s="14">
        <v>0.86280000000000001</v>
      </c>
      <c r="EI210" s="14">
        <v>0.63770000000000004</v>
      </c>
      <c r="EJ210" s="14">
        <v>1.2044999999999999</v>
      </c>
      <c r="EK210" s="14">
        <v>0.89019999999999999</v>
      </c>
      <c r="EL210" s="14">
        <v>1.0136000000000001</v>
      </c>
      <c r="EM210" s="14">
        <v>0.98380000000000001</v>
      </c>
      <c r="EN210" s="14">
        <v>0.95589999999999997</v>
      </c>
      <c r="EO210" s="14">
        <v>0.98819999999999997</v>
      </c>
      <c r="EP210" s="14">
        <v>0.79210000000000003</v>
      </c>
      <c r="EQ210" s="14">
        <v>0.5675</v>
      </c>
      <c r="ER210" s="14">
        <v>1.0089999999999999</v>
      </c>
      <c r="ES210" s="14">
        <v>1.0791999999999999</v>
      </c>
      <c r="ET210" s="14">
        <v>0.57499999999999996</v>
      </c>
      <c r="EU210" s="14">
        <v>0.68359999999999999</v>
      </c>
      <c r="EV210" s="14">
        <v>1.0326</v>
      </c>
      <c r="EW210" s="14">
        <v>1.0622</v>
      </c>
      <c r="EX210" s="14">
        <v>0.56659999999999999</v>
      </c>
      <c r="EY210" s="14">
        <v>0.76319999999999999</v>
      </c>
      <c r="EZ210" s="14">
        <v>0.71309999999999996</v>
      </c>
      <c r="FA210" s="14">
        <v>1.0002</v>
      </c>
    </row>
    <row r="211" spans="1:157" ht="15" customHeight="1">
      <c r="A211" s="3">
        <v>1354</v>
      </c>
      <c r="B211" s="2" t="s">
        <v>976</v>
      </c>
      <c r="C211" s="3" t="s">
        <v>211</v>
      </c>
      <c r="D211" s="3" t="s">
        <v>1302</v>
      </c>
      <c r="E211" s="3">
        <v>57518</v>
      </c>
      <c r="F211" s="3" t="s">
        <v>639</v>
      </c>
      <c r="G211" s="3">
        <v>100015837</v>
      </c>
      <c r="H211" s="3">
        <v>1353</v>
      </c>
      <c r="I211" s="3">
        <v>448.34215</v>
      </c>
      <c r="J211" s="3"/>
      <c r="K211" s="3"/>
      <c r="L211" s="3"/>
      <c r="M211" s="3"/>
      <c r="N211" s="14">
        <v>1.2943</v>
      </c>
      <c r="O211" s="14">
        <v>0.73319999999999996</v>
      </c>
      <c r="P211" s="14">
        <v>1.5241</v>
      </c>
      <c r="Q211" s="14">
        <v>1.0994999999999999</v>
      </c>
      <c r="R211" s="14">
        <v>0.79469999999999996</v>
      </c>
      <c r="S211" s="14">
        <v>1.0446</v>
      </c>
      <c r="T211" s="14">
        <v>0.55689999999999995</v>
      </c>
      <c r="U211" s="14">
        <v>0.70440000000000003</v>
      </c>
      <c r="V211" s="14">
        <v>0.84799999999999998</v>
      </c>
      <c r="W211" s="14">
        <v>0.47120000000000001</v>
      </c>
      <c r="X211" s="14">
        <v>0.60109999999999997</v>
      </c>
      <c r="Y211" s="14">
        <v>1.0021</v>
      </c>
      <c r="Z211" s="14">
        <v>0.72909999999999997</v>
      </c>
      <c r="AA211" s="14">
        <v>1.0889</v>
      </c>
      <c r="AB211" s="14">
        <v>0.81899999999999995</v>
      </c>
      <c r="AC211" s="14">
        <v>0.89610000000000001</v>
      </c>
      <c r="AD211" s="14">
        <v>1.4790000000000001</v>
      </c>
      <c r="AE211" s="14">
        <v>0.91339999999999999</v>
      </c>
      <c r="AF211" s="14">
        <v>0.54790000000000005</v>
      </c>
      <c r="AG211" s="14">
        <v>0.64939999999999998</v>
      </c>
      <c r="AH211" s="14">
        <v>1.1898</v>
      </c>
      <c r="AI211" s="14">
        <v>0.85160000000000002</v>
      </c>
      <c r="AJ211" s="14">
        <v>0.66210000000000002</v>
      </c>
      <c r="AK211" s="14">
        <v>0.61609999999999998</v>
      </c>
      <c r="AL211" s="14">
        <v>0.83479999999999999</v>
      </c>
      <c r="AM211" s="14">
        <v>1.0173000000000001</v>
      </c>
      <c r="AN211" s="14">
        <v>0.97509999999999997</v>
      </c>
      <c r="AO211" s="14">
        <v>0.96289999999999998</v>
      </c>
      <c r="AP211" s="14">
        <v>0.92730000000000001</v>
      </c>
      <c r="AQ211" s="14">
        <v>1.3722000000000001</v>
      </c>
      <c r="AR211" s="14">
        <v>0.91879999999999995</v>
      </c>
      <c r="AS211" s="14">
        <v>1.0632999999999999</v>
      </c>
      <c r="AT211" s="14">
        <v>1.0256000000000001</v>
      </c>
      <c r="AU211" s="14">
        <v>1.3130999999999999</v>
      </c>
      <c r="AV211" s="14">
        <v>0.74219999999999997</v>
      </c>
      <c r="AW211" s="14">
        <v>1.0810999999999999</v>
      </c>
      <c r="AX211" s="14">
        <v>1.1668000000000001</v>
      </c>
      <c r="AY211" s="14">
        <v>1.0104</v>
      </c>
      <c r="AZ211" s="14">
        <v>0.98209999999999997</v>
      </c>
      <c r="BA211" s="14">
        <v>1.1656</v>
      </c>
      <c r="BB211" s="14">
        <v>1.4872000000000001</v>
      </c>
      <c r="BC211" s="14">
        <v>0.69010000000000005</v>
      </c>
      <c r="BD211" s="14">
        <v>1.6921999999999999</v>
      </c>
      <c r="BE211" s="14">
        <v>2.6313</v>
      </c>
      <c r="BF211" s="14">
        <v>2.0019999999999998</v>
      </c>
      <c r="BG211" s="14">
        <v>2.5301</v>
      </c>
      <c r="BH211" s="14">
        <v>2.984</v>
      </c>
      <c r="BI211" s="14">
        <v>0.9556</v>
      </c>
      <c r="BJ211" s="14">
        <v>0.76719999999999999</v>
      </c>
      <c r="BK211" s="14">
        <v>3.3443000000000001</v>
      </c>
      <c r="BL211" s="14">
        <v>2.5964</v>
      </c>
      <c r="BM211" s="14">
        <v>3.0455999999999999</v>
      </c>
      <c r="BN211" s="14">
        <v>3.6991000000000001</v>
      </c>
      <c r="BO211" s="14">
        <v>1.6789000000000001</v>
      </c>
      <c r="BP211" s="14">
        <v>1.9776</v>
      </c>
      <c r="BQ211" s="14">
        <v>4.0679999999999996</v>
      </c>
      <c r="BR211" s="14">
        <v>2.5053999999999998</v>
      </c>
      <c r="BS211" s="14">
        <v>2.6000999999999999</v>
      </c>
      <c r="BT211" s="14">
        <v>2.1833999999999998</v>
      </c>
      <c r="BU211" s="14">
        <v>0.94469999999999998</v>
      </c>
      <c r="BV211" s="14">
        <v>1.6729000000000001</v>
      </c>
      <c r="BW211" s="14">
        <v>0.99850000000000005</v>
      </c>
      <c r="BX211" s="14">
        <v>2.4607000000000001</v>
      </c>
      <c r="BY211" s="14">
        <v>1.6385000000000001</v>
      </c>
      <c r="BZ211" s="14">
        <v>1.7444</v>
      </c>
      <c r="CA211" s="14">
        <v>1.0906</v>
      </c>
      <c r="CB211" s="14">
        <v>0.81940000000000002</v>
      </c>
      <c r="CC211" s="14">
        <v>0.36969999999999997</v>
      </c>
      <c r="CD211" s="14">
        <v>0.55259999999999998</v>
      </c>
      <c r="CE211" s="14">
        <v>0.79890000000000005</v>
      </c>
      <c r="CF211" s="14">
        <v>0.55649999999999999</v>
      </c>
      <c r="CG211" s="14">
        <v>1.171</v>
      </c>
      <c r="CH211" s="14">
        <v>0.79530000000000001</v>
      </c>
      <c r="CI211" s="14">
        <v>0.89890000000000003</v>
      </c>
      <c r="CJ211" s="14">
        <v>0.37969999999999998</v>
      </c>
      <c r="CK211" s="14">
        <v>0.55579999999999996</v>
      </c>
      <c r="CL211" s="14">
        <v>0.60440000000000005</v>
      </c>
      <c r="CM211" s="14">
        <v>0.62790000000000001</v>
      </c>
      <c r="CN211" s="14">
        <v>0.56289999999999996</v>
      </c>
      <c r="CO211" s="14">
        <v>0.81759999999999999</v>
      </c>
      <c r="CP211" s="14">
        <v>0.5575</v>
      </c>
      <c r="CQ211" s="14">
        <v>0.95440000000000003</v>
      </c>
      <c r="CR211" s="14">
        <v>1.0035000000000001</v>
      </c>
      <c r="CS211" s="14">
        <v>0.95589999999999997</v>
      </c>
      <c r="CT211" s="14">
        <v>1.0491999999999999</v>
      </c>
      <c r="CU211" s="14">
        <v>0.81389999999999996</v>
      </c>
      <c r="CV211" s="14">
        <v>1.1238999999999999</v>
      </c>
      <c r="CW211" s="14">
        <v>0.98380000000000001</v>
      </c>
      <c r="CX211" s="14">
        <v>0.72829999999999995</v>
      </c>
      <c r="CY211" s="14">
        <v>1.1349</v>
      </c>
      <c r="CZ211" s="14">
        <v>0.96179999999999999</v>
      </c>
      <c r="DA211" s="14">
        <v>0.91410000000000002</v>
      </c>
      <c r="DB211" s="14">
        <v>0.92300000000000004</v>
      </c>
      <c r="DC211" s="14">
        <v>0.89559999999999995</v>
      </c>
      <c r="DD211" s="14">
        <v>0.63759999999999994</v>
      </c>
      <c r="DE211" s="14">
        <v>0.95240000000000002</v>
      </c>
      <c r="DF211" s="14">
        <v>1.1532</v>
      </c>
      <c r="DG211" s="14">
        <v>0.80010000000000003</v>
      </c>
      <c r="DH211" s="14">
        <v>0.87609999999999999</v>
      </c>
      <c r="DI211" s="14">
        <v>0.99370000000000003</v>
      </c>
      <c r="DJ211" s="14">
        <v>1.1871</v>
      </c>
      <c r="DK211" s="14">
        <v>0.96479999999999999</v>
      </c>
      <c r="DL211" s="14">
        <v>0.93540000000000001</v>
      </c>
      <c r="DM211" s="14">
        <v>1.0106999999999999</v>
      </c>
      <c r="DN211" s="14">
        <v>0.67269999999999996</v>
      </c>
      <c r="DO211" s="14">
        <v>0.92310000000000003</v>
      </c>
      <c r="DP211" s="14">
        <v>1.1789000000000001</v>
      </c>
      <c r="DQ211" s="14">
        <v>1.2008000000000001</v>
      </c>
      <c r="DR211" s="14">
        <v>0.69840000000000002</v>
      </c>
      <c r="DS211" s="14">
        <v>1.3895999999999999</v>
      </c>
      <c r="DT211" s="14">
        <v>1.1697</v>
      </c>
      <c r="DU211" s="14">
        <v>0.6351</v>
      </c>
      <c r="DV211" s="14">
        <v>1.5061</v>
      </c>
      <c r="DW211" s="14">
        <v>1.2727999999999999</v>
      </c>
      <c r="DX211" s="14">
        <v>1.0015000000000001</v>
      </c>
      <c r="DY211" s="14">
        <v>1.1326000000000001</v>
      </c>
      <c r="DZ211" s="14">
        <v>1.1348</v>
      </c>
      <c r="EA211" s="14">
        <v>1.153</v>
      </c>
      <c r="EB211" s="14">
        <v>1.1646000000000001</v>
      </c>
      <c r="EC211" s="14">
        <v>1.3304</v>
      </c>
      <c r="ED211" s="14">
        <v>1.6333</v>
      </c>
      <c r="EE211" s="14">
        <v>1.8785000000000001</v>
      </c>
      <c r="EF211" s="14">
        <v>0.85589999999999999</v>
      </c>
      <c r="EG211" s="14">
        <v>1.0589999999999999</v>
      </c>
      <c r="EH211" s="14">
        <v>0.97650000000000003</v>
      </c>
      <c r="EI211" s="14">
        <v>0.85489999999999999</v>
      </c>
      <c r="EJ211" s="14">
        <v>1.0174000000000001</v>
      </c>
      <c r="EK211" s="14">
        <v>0.87150000000000005</v>
      </c>
      <c r="EL211" s="14">
        <v>1.0214000000000001</v>
      </c>
      <c r="EM211" s="14">
        <v>0.80659999999999998</v>
      </c>
      <c r="EN211" s="14">
        <v>1.0138</v>
      </c>
      <c r="EO211" s="14">
        <v>1.0723</v>
      </c>
      <c r="EP211" s="14">
        <v>1.3680000000000001</v>
      </c>
      <c r="EQ211" s="14">
        <v>0.53339999999999999</v>
      </c>
      <c r="ER211" s="14">
        <v>0.96970000000000001</v>
      </c>
      <c r="ES211" s="14">
        <v>0.87749999999999995</v>
      </c>
      <c r="ET211" s="14">
        <v>2.1928000000000001</v>
      </c>
      <c r="EU211" s="14">
        <v>1.2401</v>
      </c>
      <c r="EV211" s="14">
        <v>1.343</v>
      </c>
      <c r="EW211" s="14">
        <v>1.1749000000000001</v>
      </c>
      <c r="EX211" s="14">
        <v>0.76570000000000005</v>
      </c>
      <c r="EY211" s="14">
        <v>1.415</v>
      </c>
      <c r="EZ211" s="14">
        <v>0.74309999999999998</v>
      </c>
      <c r="FA211" s="14">
        <v>1.1160000000000001</v>
      </c>
    </row>
    <row r="212" spans="1:157" ht="15" customHeight="1">
      <c r="A212" s="3">
        <v>1353</v>
      </c>
      <c r="B212" s="2" t="s">
        <v>985</v>
      </c>
      <c r="C212" s="3" t="s">
        <v>211</v>
      </c>
      <c r="D212" s="3" t="s">
        <v>1302</v>
      </c>
      <c r="E212" s="3">
        <v>57513</v>
      </c>
      <c r="F212" s="3" t="s">
        <v>639</v>
      </c>
      <c r="G212" s="3">
        <v>100015833</v>
      </c>
      <c r="H212" s="3">
        <v>1512</v>
      </c>
      <c r="I212" s="3">
        <v>456.40474</v>
      </c>
      <c r="J212" s="3"/>
      <c r="K212" s="3"/>
      <c r="L212" s="3"/>
      <c r="M212" s="4" t="s">
        <v>325</v>
      </c>
      <c r="N212" s="14">
        <v>0.82069999999999999</v>
      </c>
      <c r="O212" s="14">
        <v>0.6502</v>
      </c>
      <c r="P212" s="14">
        <v>0.91310000000000002</v>
      </c>
      <c r="Q212" s="14">
        <v>1.2596000000000001</v>
      </c>
      <c r="R212" s="14">
        <v>1.1366000000000001</v>
      </c>
      <c r="S212" s="14">
        <v>0.5917</v>
      </c>
      <c r="T212" s="14">
        <v>0.63139999999999996</v>
      </c>
      <c r="U212" s="14">
        <v>0.51910000000000001</v>
      </c>
      <c r="V212" s="14">
        <v>0.68100000000000005</v>
      </c>
      <c r="W212" s="14">
        <v>0.45029999999999998</v>
      </c>
      <c r="X212" s="14">
        <v>1.1514</v>
      </c>
      <c r="Y212" s="14">
        <v>0.90769999999999995</v>
      </c>
      <c r="Z212" s="14">
        <v>0.98980000000000001</v>
      </c>
      <c r="AA212" s="14">
        <v>1.0128999999999999</v>
      </c>
      <c r="AB212" s="14">
        <v>0.8266</v>
      </c>
      <c r="AC212" s="14">
        <v>0.52839999999999998</v>
      </c>
      <c r="AD212" s="14">
        <v>1.0271999999999999</v>
      </c>
      <c r="AE212" s="14">
        <v>0.64129999999999998</v>
      </c>
      <c r="AF212" s="14">
        <v>0.56859999999999999</v>
      </c>
      <c r="AG212" s="14">
        <v>0.65010000000000001</v>
      </c>
      <c r="AH212" s="14">
        <v>0.87709999999999999</v>
      </c>
      <c r="AI212" s="14">
        <v>0.73329999999999995</v>
      </c>
      <c r="AJ212" s="14">
        <v>0.4652</v>
      </c>
      <c r="AK212" s="14">
        <v>0.64349999999999996</v>
      </c>
      <c r="AL212" s="14">
        <v>0.88190000000000002</v>
      </c>
      <c r="AM212" s="14">
        <v>1.1153</v>
      </c>
      <c r="AN212" s="14">
        <v>0.93759999999999999</v>
      </c>
      <c r="AO212" s="14">
        <v>1.0489999999999999</v>
      </c>
      <c r="AP212" s="14">
        <v>1.2185999999999999</v>
      </c>
      <c r="AQ212" s="14">
        <v>1.0691999999999999</v>
      </c>
      <c r="AR212" s="14">
        <v>0.82350000000000001</v>
      </c>
      <c r="AS212" s="14">
        <v>0.89710000000000001</v>
      </c>
      <c r="AT212" s="14">
        <v>1.0919000000000001</v>
      </c>
      <c r="AU212" s="14">
        <v>1.3449</v>
      </c>
      <c r="AV212" s="14">
        <v>0.88560000000000005</v>
      </c>
      <c r="AW212" s="14">
        <v>1.2095</v>
      </c>
      <c r="AX212" s="14">
        <v>0.92649999999999999</v>
      </c>
      <c r="AY212" s="14">
        <v>1.2665999999999999</v>
      </c>
      <c r="AZ212" s="14">
        <v>2.4293999999999998</v>
      </c>
      <c r="BA212" s="14">
        <v>1.2155</v>
      </c>
      <c r="BB212" s="14">
        <v>1.0854999999999999</v>
      </c>
      <c r="BC212" s="14">
        <v>1.8302</v>
      </c>
      <c r="BD212" s="14">
        <v>4.8154000000000003</v>
      </c>
      <c r="BE212" s="14">
        <v>3.3774000000000002</v>
      </c>
      <c r="BF212" s="14">
        <v>2.6734</v>
      </c>
      <c r="BG212" s="14">
        <v>4.1070000000000002</v>
      </c>
      <c r="BH212" s="14">
        <v>3.2562000000000002</v>
      </c>
      <c r="BI212" s="14">
        <v>0.92549999999999999</v>
      </c>
      <c r="BJ212" s="14">
        <v>0.74880000000000002</v>
      </c>
      <c r="BK212" s="14">
        <v>17.691099999999999</v>
      </c>
      <c r="BL212" s="14">
        <v>7.4493</v>
      </c>
      <c r="BM212" s="14">
        <v>9.7645999999999997</v>
      </c>
      <c r="BN212" s="14">
        <v>21.570499999999999</v>
      </c>
      <c r="BO212" s="14">
        <v>7.3983999999999996</v>
      </c>
      <c r="BP212" s="14">
        <v>8.6572999999999993</v>
      </c>
      <c r="BQ212" s="14">
        <v>20.622399999999999</v>
      </c>
      <c r="BR212" s="14">
        <v>8.2818000000000005</v>
      </c>
      <c r="BS212" s="14">
        <v>8.6694999999999993</v>
      </c>
      <c r="BT212" s="14">
        <v>9.9894999999999996</v>
      </c>
      <c r="BU212" s="14">
        <v>1.2659</v>
      </c>
      <c r="BV212" s="14">
        <v>0.87870000000000004</v>
      </c>
      <c r="BW212" s="14">
        <v>1.9749000000000001</v>
      </c>
      <c r="BX212" s="14">
        <v>6.3093000000000004</v>
      </c>
      <c r="BY212" s="14">
        <v>4.7975000000000003</v>
      </c>
      <c r="BZ212" s="14">
        <v>1.9217</v>
      </c>
      <c r="CA212" s="14">
        <v>3.0021</v>
      </c>
      <c r="CB212" s="14">
        <v>2.0773999999999999</v>
      </c>
      <c r="CC212" s="14">
        <v>0.83520000000000005</v>
      </c>
      <c r="CD212" s="14">
        <v>1.5212000000000001</v>
      </c>
      <c r="CE212" s="14">
        <v>1.276</v>
      </c>
      <c r="CF212" s="14">
        <v>0.82479999999999998</v>
      </c>
      <c r="CG212" s="14">
        <v>1.5698000000000001</v>
      </c>
      <c r="CH212" s="14">
        <v>1.1093</v>
      </c>
      <c r="CI212" s="14">
        <v>0.71160000000000001</v>
      </c>
      <c r="CJ212" s="14">
        <v>0.53280000000000005</v>
      </c>
      <c r="CK212" s="14">
        <v>0.56720000000000004</v>
      </c>
      <c r="CL212" s="14">
        <v>0.77910000000000001</v>
      </c>
      <c r="CM212" s="14">
        <v>0.78369999999999995</v>
      </c>
      <c r="CN212" s="14">
        <v>0.77259999999999995</v>
      </c>
      <c r="CO212" s="14">
        <v>0.93689999999999996</v>
      </c>
      <c r="CP212" s="14">
        <v>0.55079999999999996</v>
      </c>
      <c r="CQ212" s="14">
        <v>0.45029999999999998</v>
      </c>
      <c r="CR212" s="14">
        <v>1.2905</v>
      </c>
      <c r="CS212" s="14">
        <v>1.048</v>
      </c>
      <c r="CT212" s="14">
        <v>0.93789999999999996</v>
      </c>
      <c r="CU212" s="14">
        <v>0.9133</v>
      </c>
      <c r="CV212" s="14">
        <v>1.087</v>
      </c>
      <c r="CW212" s="14">
        <v>0.77280000000000004</v>
      </c>
      <c r="CX212" s="14">
        <v>0.72609999999999997</v>
      </c>
      <c r="CY212" s="14">
        <v>1.0602</v>
      </c>
      <c r="CZ212" s="14">
        <v>0.96330000000000005</v>
      </c>
      <c r="DA212" s="14">
        <v>0.86099999999999999</v>
      </c>
      <c r="DB212" s="14">
        <v>1.3640000000000001</v>
      </c>
      <c r="DC212" s="14">
        <v>0.68530000000000002</v>
      </c>
      <c r="DD212" s="14">
        <v>1.127</v>
      </c>
      <c r="DE212" s="14">
        <v>0.64470000000000005</v>
      </c>
      <c r="DF212" s="14">
        <v>1.6138999999999999</v>
      </c>
      <c r="DG212" s="14">
        <v>0.85450000000000004</v>
      </c>
      <c r="DH212" s="14">
        <v>1.3651</v>
      </c>
      <c r="DI212" s="14">
        <v>1.2443</v>
      </c>
      <c r="DJ212" s="14">
        <v>1.2459</v>
      </c>
      <c r="DK212" s="14">
        <v>0.78769999999999996</v>
      </c>
      <c r="DL212" s="14">
        <v>1.3315999999999999</v>
      </c>
      <c r="DM212" s="14">
        <v>0.89280000000000004</v>
      </c>
      <c r="DN212" s="14">
        <v>0.87270000000000003</v>
      </c>
      <c r="DO212" s="14">
        <v>0.75970000000000004</v>
      </c>
      <c r="DP212" s="14">
        <v>1.3039000000000001</v>
      </c>
      <c r="DQ212" s="14">
        <v>1.5228999999999999</v>
      </c>
      <c r="DR212" s="14">
        <v>0.61480000000000001</v>
      </c>
      <c r="DS212" s="14">
        <v>1.6887000000000001</v>
      </c>
      <c r="DT212" s="14">
        <v>0.8528</v>
      </c>
      <c r="DU212" s="14">
        <v>1.0619000000000001</v>
      </c>
      <c r="DV212" s="14">
        <v>1.1032999999999999</v>
      </c>
      <c r="DW212" s="14">
        <v>1.3084</v>
      </c>
      <c r="DX212" s="14">
        <v>1.0456000000000001</v>
      </c>
      <c r="DY212" s="14">
        <v>1.6216999999999999</v>
      </c>
      <c r="DZ212" s="14">
        <v>1.2525999999999999</v>
      </c>
      <c r="EA212" s="14">
        <v>1</v>
      </c>
      <c r="EB212" s="14">
        <v>0.96399999999999997</v>
      </c>
      <c r="EC212" s="14">
        <v>1.333</v>
      </c>
      <c r="ED212" s="14">
        <v>1.1645000000000001</v>
      </c>
      <c r="EE212" s="14">
        <v>1.2067000000000001</v>
      </c>
      <c r="EF212" s="14">
        <v>0.64729999999999999</v>
      </c>
      <c r="EG212" s="14">
        <v>0.61990000000000001</v>
      </c>
      <c r="EH212" s="14">
        <v>1.5693999999999999</v>
      </c>
      <c r="EI212" s="14">
        <v>0.80879999999999996</v>
      </c>
      <c r="EJ212" s="14">
        <v>0.91010000000000002</v>
      </c>
      <c r="EK212" s="14">
        <v>0.65949999999999998</v>
      </c>
      <c r="EL212" s="14">
        <v>0.91720000000000002</v>
      </c>
      <c r="EM212" s="14">
        <v>0.77010000000000001</v>
      </c>
      <c r="EN212" s="14">
        <v>0.85950000000000004</v>
      </c>
      <c r="EO212" s="14">
        <v>1.0472999999999999</v>
      </c>
      <c r="EP212" s="14">
        <v>0.78280000000000005</v>
      </c>
      <c r="EQ212" s="14">
        <v>0.64710000000000001</v>
      </c>
      <c r="ER212" s="14">
        <v>0.91279999999999994</v>
      </c>
      <c r="ES212" s="14">
        <v>0.66930000000000001</v>
      </c>
      <c r="ET212" s="14">
        <v>0.78910000000000002</v>
      </c>
      <c r="EU212" s="14">
        <v>0.9446</v>
      </c>
      <c r="EV212" s="14">
        <v>1.1547000000000001</v>
      </c>
      <c r="EW212" s="14">
        <v>0.8679</v>
      </c>
      <c r="EX212" s="14">
        <v>0.73450000000000004</v>
      </c>
      <c r="EY212" s="14">
        <v>1.1842999999999999</v>
      </c>
      <c r="EZ212" s="14">
        <v>0.71199999999999997</v>
      </c>
      <c r="FA212" s="14">
        <v>2.1455000000000002</v>
      </c>
    </row>
    <row r="213" spans="1:157" ht="15" customHeight="1">
      <c r="A213" s="3">
        <v>372</v>
      </c>
      <c r="B213" s="2" t="s">
        <v>197</v>
      </c>
      <c r="C213" s="3" t="s">
        <v>1242</v>
      </c>
      <c r="D213" s="3" t="s">
        <v>1561</v>
      </c>
      <c r="E213" s="3">
        <v>57461</v>
      </c>
      <c r="F213" s="3" t="s">
        <v>209</v>
      </c>
      <c r="G213" s="3">
        <v>100002769</v>
      </c>
      <c r="H213" s="3">
        <v>2150</v>
      </c>
      <c r="I213" s="3">
        <v>176.10297</v>
      </c>
      <c r="J213" s="3" t="s">
        <v>1990</v>
      </c>
      <c r="K213" s="3">
        <v>160437</v>
      </c>
      <c r="L213" s="3"/>
      <c r="M213" s="4" t="s">
        <v>151</v>
      </c>
      <c r="N213" s="14">
        <v>1.3287</v>
      </c>
      <c r="O213" s="14">
        <v>1.1420999999999999</v>
      </c>
      <c r="P213" s="14">
        <v>0.65659999999999996</v>
      </c>
      <c r="Q213" s="14">
        <v>0.88970000000000005</v>
      </c>
      <c r="R213" s="14">
        <v>1.8056000000000001</v>
      </c>
      <c r="S213" s="14">
        <v>1.052</v>
      </c>
      <c r="T213" s="14">
        <v>1.5621</v>
      </c>
      <c r="U213" s="14">
        <v>1.0395000000000001</v>
      </c>
      <c r="V213" s="14">
        <v>1.3245</v>
      </c>
      <c r="W213" s="14">
        <v>1.6116999999999999</v>
      </c>
      <c r="X213" s="14">
        <v>2.1932999999999998</v>
      </c>
      <c r="Y213" s="14">
        <v>1.5481</v>
      </c>
      <c r="Z213" s="14">
        <v>1.2202999999999999</v>
      </c>
      <c r="AA213" s="14">
        <v>1.7905</v>
      </c>
      <c r="AB213" s="14">
        <v>1.532</v>
      </c>
      <c r="AC213" s="14">
        <v>0.94389999999999996</v>
      </c>
      <c r="AD213" s="14">
        <v>1.0637000000000001</v>
      </c>
      <c r="AE213" s="14">
        <v>0.89859999999999995</v>
      </c>
      <c r="AF213" s="14">
        <v>1.0259</v>
      </c>
      <c r="AG213" s="14">
        <v>1.694</v>
      </c>
      <c r="AH213" s="14">
        <v>1.0591999999999999</v>
      </c>
      <c r="AI213" s="14">
        <v>1.1305000000000001</v>
      </c>
      <c r="AJ213" s="14">
        <v>0.90390000000000004</v>
      </c>
      <c r="AK213" s="14">
        <v>0.94869999999999999</v>
      </c>
      <c r="AL213" s="14">
        <v>0.87109999999999999</v>
      </c>
      <c r="AM213" s="14">
        <v>0.6633</v>
      </c>
      <c r="AN213" s="14">
        <v>1.2891999999999999</v>
      </c>
      <c r="AO213" s="14">
        <v>0.99890000000000001</v>
      </c>
      <c r="AP213" s="14">
        <v>0.56110000000000004</v>
      </c>
      <c r="AQ213" s="14">
        <v>1.4155</v>
      </c>
      <c r="AR213" s="14">
        <v>0.93910000000000005</v>
      </c>
      <c r="AS213" s="14">
        <v>0.99919999999999998</v>
      </c>
      <c r="AT213" s="14">
        <v>1.5007999999999999</v>
      </c>
      <c r="AU213" s="14">
        <v>1.3302</v>
      </c>
      <c r="AV213" s="14">
        <v>1.4711000000000001</v>
      </c>
      <c r="AW213" s="14">
        <v>1.4562999999999999</v>
      </c>
      <c r="AX213" s="14">
        <v>0.83720000000000006</v>
      </c>
      <c r="AY213" s="14">
        <v>1.4071</v>
      </c>
      <c r="AZ213" s="14">
        <v>1.2366999999999999</v>
      </c>
      <c r="BA213" s="14">
        <v>0.78469999999999995</v>
      </c>
      <c r="BB213" s="14">
        <v>0.64119999999999999</v>
      </c>
      <c r="BC213" s="14">
        <v>1.8649</v>
      </c>
      <c r="BD213" s="14">
        <v>0.82740000000000002</v>
      </c>
      <c r="BE213" s="14">
        <v>1.3593</v>
      </c>
      <c r="BF213" s="14">
        <v>0.3251</v>
      </c>
      <c r="BG213" s="14">
        <v>1.5197000000000001</v>
      </c>
      <c r="BH213" s="14">
        <v>0.66900000000000004</v>
      </c>
      <c r="BI213" s="14">
        <v>1.0658000000000001</v>
      </c>
      <c r="BJ213" s="14">
        <v>0.75970000000000004</v>
      </c>
      <c r="BK213" s="14">
        <v>0.19470000000000001</v>
      </c>
      <c r="BL213" s="14">
        <v>0.54239999999999999</v>
      </c>
      <c r="BM213" s="14">
        <v>0.15890000000000001</v>
      </c>
      <c r="BN213" s="14">
        <v>0.1258</v>
      </c>
      <c r="BO213" s="14">
        <v>0.3916</v>
      </c>
      <c r="BP213" s="14">
        <v>0.23810000000000001</v>
      </c>
      <c r="BQ213" s="14">
        <v>0.1258</v>
      </c>
      <c r="BR213" s="14">
        <v>0.53220000000000001</v>
      </c>
      <c r="BS213" s="14">
        <v>0.21590000000000001</v>
      </c>
      <c r="BT213" s="14">
        <v>0.20599999999999999</v>
      </c>
      <c r="BU213" s="14">
        <v>1.3132999999999999</v>
      </c>
      <c r="BV213" s="14">
        <v>0.33279999999999998</v>
      </c>
      <c r="BW213" s="14">
        <v>0.67569999999999997</v>
      </c>
      <c r="BX213" s="14">
        <v>0.27629999999999999</v>
      </c>
      <c r="BY213" s="14">
        <v>0.39219999999999999</v>
      </c>
      <c r="BZ213" s="14">
        <v>0.81969999999999998</v>
      </c>
      <c r="CA213" s="14">
        <v>0.36470000000000002</v>
      </c>
      <c r="CB213" s="14">
        <v>0.35799999999999998</v>
      </c>
      <c r="CC213" s="14">
        <v>1.3204</v>
      </c>
      <c r="CD213" s="14">
        <v>1.2076</v>
      </c>
      <c r="CE213" s="14">
        <v>0.69469999999999998</v>
      </c>
      <c r="CF213" s="14">
        <v>1.155</v>
      </c>
      <c r="CG213" s="14">
        <v>0.40949999999999998</v>
      </c>
      <c r="CH213" s="14">
        <v>0.91120000000000001</v>
      </c>
      <c r="CI213" s="14">
        <v>0.38219999999999998</v>
      </c>
      <c r="CJ213" s="14">
        <v>1.3388</v>
      </c>
      <c r="CK213" s="14">
        <v>0.93020000000000003</v>
      </c>
      <c r="CL213" s="14">
        <v>1.2346999999999999</v>
      </c>
      <c r="CM213" s="14">
        <v>1.6656</v>
      </c>
      <c r="CN213" s="14">
        <v>1.1554</v>
      </c>
      <c r="CO213" s="14">
        <v>1.29</v>
      </c>
      <c r="CP213" s="14">
        <v>0.68230000000000002</v>
      </c>
      <c r="CQ213" s="14">
        <v>1.1003000000000001</v>
      </c>
      <c r="CR213" s="14">
        <v>0.78159999999999996</v>
      </c>
      <c r="CS213" s="14">
        <v>0.74450000000000005</v>
      </c>
      <c r="CT213" s="14">
        <v>0.37519999999999998</v>
      </c>
      <c r="CU213" s="14">
        <v>1.8845000000000001</v>
      </c>
      <c r="CV213" s="14">
        <v>1.1282000000000001</v>
      </c>
      <c r="CW213" s="14">
        <v>1.1212</v>
      </c>
      <c r="CX213" s="14">
        <v>1.5947</v>
      </c>
      <c r="CY213" s="14">
        <v>1.1365000000000001</v>
      </c>
      <c r="CZ213" s="14">
        <v>0.60489999999999999</v>
      </c>
      <c r="DA213" s="14">
        <v>1.0485</v>
      </c>
      <c r="DB213" s="14">
        <v>0.96020000000000005</v>
      </c>
      <c r="DC213" s="14">
        <v>1.3025</v>
      </c>
      <c r="DD213" s="14">
        <v>1.1060000000000001</v>
      </c>
      <c r="DE213" s="14">
        <v>1.452</v>
      </c>
      <c r="DF213" s="14">
        <v>0.78380000000000005</v>
      </c>
      <c r="DG213" s="14">
        <v>0.91800000000000004</v>
      </c>
      <c r="DH213" s="14">
        <v>1.5370999999999999</v>
      </c>
      <c r="DI213" s="14">
        <v>1.2901</v>
      </c>
      <c r="DJ213" s="14">
        <v>0.92749999999999999</v>
      </c>
      <c r="DK213" s="14">
        <v>0.87760000000000005</v>
      </c>
      <c r="DL213" s="14">
        <v>1.3868</v>
      </c>
      <c r="DM213" s="14">
        <v>1.5662</v>
      </c>
      <c r="DN213" s="14">
        <v>1.0082</v>
      </c>
      <c r="DO213" s="14">
        <v>1</v>
      </c>
      <c r="DP213" s="14">
        <v>0.97070000000000001</v>
      </c>
      <c r="DQ213" s="14">
        <v>0.74939999999999996</v>
      </c>
      <c r="DR213" s="14">
        <v>1.1296999999999999</v>
      </c>
      <c r="DS213" s="14">
        <v>1.0676000000000001</v>
      </c>
      <c r="DT213" s="14">
        <v>0.98299999999999998</v>
      </c>
      <c r="DU213" s="14">
        <v>1.3169</v>
      </c>
      <c r="DV213" s="14">
        <v>0.77290000000000003</v>
      </c>
      <c r="DW213" s="14">
        <v>0.59530000000000005</v>
      </c>
      <c r="DX213" s="14">
        <v>1.7769999999999999</v>
      </c>
      <c r="DY213" s="14">
        <v>0.72419999999999995</v>
      </c>
      <c r="DZ213" s="14">
        <v>1.46</v>
      </c>
      <c r="EA213" s="14">
        <v>0.97509999999999997</v>
      </c>
      <c r="EB213" s="14">
        <v>0.69110000000000005</v>
      </c>
      <c r="EC213" s="14">
        <v>1.224</v>
      </c>
      <c r="ED213" s="14">
        <v>0.67749999999999999</v>
      </c>
      <c r="EE213" s="14">
        <v>0.70950000000000002</v>
      </c>
      <c r="EF213" s="14">
        <v>0.63729999999999998</v>
      </c>
      <c r="EG213" s="14">
        <v>0.7026</v>
      </c>
      <c r="EH213" s="14">
        <v>1.1494</v>
      </c>
      <c r="EI213" s="14">
        <v>1.4191</v>
      </c>
      <c r="EJ213" s="14">
        <v>0.87209999999999999</v>
      </c>
      <c r="EK213" s="14">
        <v>1.2463</v>
      </c>
      <c r="EL213" s="14">
        <v>1.0165</v>
      </c>
      <c r="EM213" s="14">
        <v>2.1145</v>
      </c>
      <c r="EN213" s="14">
        <v>1.9507000000000001</v>
      </c>
      <c r="EO213" s="14">
        <v>0.5897</v>
      </c>
      <c r="EP213" s="14">
        <v>0.64029999999999998</v>
      </c>
      <c r="EQ213" s="14">
        <v>1.1336999999999999</v>
      </c>
      <c r="ER213" s="14">
        <v>0.50329999999999997</v>
      </c>
      <c r="ES213" s="14">
        <v>1.1194999999999999</v>
      </c>
      <c r="ET213" s="14">
        <v>0.77380000000000004</v>
      </c>
      <c r="EU213" s="14">
        <v>1.3266</v>
      </c>
      <c r="EV213" s="14">
        <v>0.88980000000000004</v>
      </c>
      <c r="EW213" s="14">
        <v>0.59299999999999997</v>
      </c>
      <c r="EX213" s="14">
        <v>1.0790999999999999</v>
      </c>
      <c r="EY213" s="14">
        <v>0.65880000000000005</v>
      </c>
      <c r="EZ213" s="14">
        <v>1.2938000000000001</v>
      </c>
      <c r="FA213" s="14">
        <v>0.94450000000000001</v>
      </c>
    </row>
    <row r="214" spans="1:157" ht="15" customHeight="1">
      <c r="A214" s="3">
        <v>342</v>
      </c>
      <c r="B214" s="2" t="s">
        <v>1342</v>
      </c>
      <c r="C214" s="3" t="s">
        <v>1242</v>
      </c>
      <c r="D214" s="3" t="s">
        <v>1561</v>
      </c>
      <c r="E214" s="3">
        <v>1638</v>
      </c>
      <c r="F214" s="3" t="s">
        <v>209</v>
      </c>
      <c r="G214" s="3">
        <v>231</v>
      </c>
      <c r="H214" s="3">
        <v>2825</v>
      </c>
      <c r="I214" s="3">
        <v>175.11895999999999</v>
      </c>
      <c r="J214" s="3" t="s">
        <v>17</v>
      </c>
      <c r="K214" s="3">
        <v>232</v>
      </c>
      <c r="L214" s="4" t="s">
        <v>735</v>
      </c>
      <c r="M214" s="4" t="s">
        <v>1374</v>
      </c>
      <c r="N214" s="14">
        <v>1.5188999999999999</v>
      </c>
      <c r="O214" s="14">
        <v>1.2617</v>
      </c>
      <c r="P214" s="14">
        <v>0.92069999999999996</v>
      </c>
      <c r="Q214" s="14">
        <v>1.3085</v>
      </c>
      <c r="R214" s="14">
        <v>1.2165999999999999</v>
      </c>
      <c r="S214" s="14">
        <v>0.80120000000000002</v>
      </c>
      <c r="T214" s="14">
        <v>1.1357999999999999</v>
      </c>
      <c r="U214" s="14">
        <v>0.88560000000000005</v>
      </c>
      <c r="V214" s="14">
        <v>1.147</v>
      </c>
      <c r="W214" s="14">
        <v>0.90900000000000003</v>
      </c>
      <c r="X214" s="14">
        <v>0.94259999999999999</v>
      </c>
      <c r="Y214" s="14">
        <v>1.2377</v>
      </c>
      <c r="Z214" s="14">
        <v>1.4327000000000001</v>
      </c>
      <c r="AA214" s="14">
        <v>1.2634000000000001</v>
      </c>
      <c r="AB214" s="14">
        <v>1.0992999999999999</v>
      </c>
      <c r="AC214" s="14">
        <v>1.0008999999999999</v>
      </c>
      <c r="AD214" s="14">
        <v>1.0669999999999999</v>
      </c>
      <c r="AE214" s="14">
        <v>1.1901999999999999</v>
      </c>
      <c r="AF214" s="14">
        <v>1.3718999999999999</v>
      </c>
      <c r="AG214" s="14">
        <v>1.0598000000000001</v>
      </c>
      <c r="AH214" s="14">
        <v>1.4642999999999999</v>
      </c>
      <c r="AI214" s="14">
        <v>1.3653</v>
      </c>
      <c r="AJ214" s="14">
        <v>1.155</v>
      </c>
      <c r="AK214" s="14">
        <v>0.90300000000000002</v>
      </c>
      <c r="AL214" s="14">
        <v>1.2612000000000001</v>
      </c>
      <c r="AM214" s="14">
        <v>0.81069999999999998</v>
      </c>
      <c r="AN214" s="14">
        <v>1.1572</v>
      </c>
      <c r="AO214" s="14">
        <v>0.99690000000000001</v>
      </c>
      <c r="AP214" s="14">
        <v>0.80769999999999997</v>
      </c>
      <c r="AQ214" s="14">
        <v>0.81589999999999996</v>
      </c>
      <c r="AR214" s="14">
        <v>1.1387</v>
      </c>
      <c r="AS214" s="14">
        <v>1.2833000000000001</v>
      </c>
      <c r="AT214" s="14">
        <v>0.89739999999999998</v>
      </c>
      <c r="AU214" s="14">
        <v>0.98199999999999998</v>
      </c>
      <c r="AV214" s="14">
        <v>1.1467000000000001</v>
      </c>
      <c r="AW214" s="14">
        <v>0.67600000000000005</v>
      </c>
      <c r="AX214" s="14">
        <v>0.65049999999999997</v>
      </c>
      <c r="AY214" s="14">
        <v>0.71130000000000004</v>
      </c>
      <c r="AZ214" s="14">
        <v>0.2787</v>
      </c>
      <c r="BA214" s="14">
        <v>0.79300000000000004</v>
      </c>
      <c r="BB214" s="14">
        <v>0.71189999999999998</v>
      </c>
      <c r="BC214" s="14">
        <v>0.61899999999999999</v>
      </c>
      <c r="BD214" s="14">
        <v>1.38E-2</v>
      </c>
      <c r="BE214" s="14">
        <v>0.19719999999999999</v>
      </c>
      <c r="BF214" s="14">
        <v>1.2999999999999999E-2</v>
      </c>
      <c r="BG214" s="14">
        <v>0.10249999999999999</v>
      </c>
      <c r="BH214" s="14">
        <v>0.3775</v>
      </c>
      <c r="BI214" s="14">
        <v>1.077</v>
      </c>
      <c r="BJ214" s="14">
        <v>1.7582</v>
      </c>
      <c r="BK214" s="14">
        <v>6.1199999999999997E-2</v>
      </c>
      <c r="BL214" s="14">
        <v>0.36109999999999998</v>
      </c>
      <c r="BM214" s="14">
        <v>1.4200000000000001E-2</v>
      </c>
      <c r="BN214" s="14">
        <v>6.5500000000000003E-2</v>
      </c>
      <c r="BO214" s="14">
        <v>3.9899999999999998E-2</v>
      </c>
      <c r="BP214" s="14">
        <v>7.7000000000000002E-3</v>
      </c>
      <c r="BQ214" s="14">
        <v>1.41E-2</v>
      </c>
      <c r="BR214" s="14">
        <v>4.5999999999999999E-2</v>
      </c>
      <c r="BS214" s="14">
        <v>0.90620000000000001</v>
      </c>
      <c r="BT214" s="14">
        <v>1.6899999999999998E-2</v>
      </c>
      <c r="BU214" s="14">
        <v>1.0571999999999999</v>
      </c>
      <c r="BV214" s="14">
        <v>0.78849999999999998</v>
      </c>
      <c r="BW214" s="14">
        <v>0.60599999999999998</v>
      </c>
      <c r="BX214" s="14">
        <v>7.9000000000000001E-2</v>
      </c>
      <c r="BY214" s="14">
        <v>0.1691</v>
      </c>
      <c r="BZ214" s="14">
        <v>3.5400000000000001E-2</v>
      </c>
      <c r="CA214" s="14">
        <v>0.3553</v>
      </c>
      <c r="CB214" s="14">
        <v>0.72350000000000003</v>
      </c>
      <c r="CC214" s="14">
        <v>1.0908</v>
      </c>
      <c r="CD214" s="14">
        <v>0.99909999999999999</v>
      </c>
      <c r="CE214" s="14">
        <v>0.68120000000000003</v>
      </c>
      <c r="CF214" s="14">
        <v>1.4439</v>
      </c>
      <c r="CG214" s="14">
        <v>1.0991</v>
      </c>
      <c r="CH214" s="14">
        <v>1.0717000000000001</v>
      </c>
      <c r="CI214" s="14">
        <v>1.4679</v>
      </c>
      <c r="CJ214" s="14">
        <v>1.2708999999999999</v>
      </c>
      <c r="CK214" s="14">
        <v>1.3674999999999999</v>
      </c>
      <c r="CL214" s="14">
        <v>1.4375</v>
      </c>
      <c r="CM214" s="14">
        <v>1.0581</v>
      </c>
      <c r="CN214" s="14">
        <v>1.1109</v>
      </c>
      <c r="CO214" s="14">
        <v>1.3273999999999999</v>
      </c>
      <c r="CP214" s="14">
        <v>1.4722</v>
      </c>
      <c r="CQ214" s="14">
        <v>1.3812</v>
      </c>
      <c r="CR214" s="14">
        <v>0.77639999999999998</v>
      </c>
      <c r="CS214" s="14">
        <v>1.1305000000000001</v>
      </c>
      <c r="CT214" s="14">
        <v>1.1528</v>
      </c>
      <c r="CU214" s="14">
        <v>1.2574000000000001</v>
      </c>
      <c r="CV214" s="14">
        <v>1.0179</v>
      </c>
      <c r="CW214" s="14">
        <v>0.99419999999999997</v>
      </c>
      <c r="CX214" s="14">
        <v>1.0401</v>
      </c>
      <c r="CY214" s="14">
        <v>0.93730000000000002</v>
      </c>
      <c r="CZ214" s="14">
        <v>0.66890000000000005</v>
      </c>
      <c r="DA214" s="14">
        <v>0.73809999999999998</v>
      </c>
      <c r="DB214" s="14">
        <v>0.85919999999999996</v>
      </c>
      <c r="DC214" s="14">
        <v>1.2264999999999999</v>
      </c>
      <c r="DD214" s="14">
        <v>1.2256</v>
      </c>
      <c r="DE214" s="14">
        <v>0.81440000000000001</v>
      </c>
      <c r="DF214" s="14">
        <v>0.8589</v>
      </c>
      <c r="DG214" s="14">
        <v>1.0404</v>
      </c>
      <c r="DH214" s="14">
        <v>0.80500000000000005</v>
      </c>
      <c r="DI214" s="14">
        <v>0.99819999999999998</v>
      </c>
      <c r="DJ214" s="14">
        <v>1.0179</v>
      </c>
      <c r="DK214" s="14">
        <v>1.0610999999999999</v>
      </c>
      <c r="DL214" s="14">
        <v>0.93169999999999997</v>
      </c>
      <c r="DM214" s="14">
        <v>1.2154</v>
      </c>
      <c r="DN214" s="14">
        <v>1.3363</v>
      </c>
      <c r="DO214" s="14">
        <v>1.2665999999999999</v>
      </c>
      <c r="DP214" s="14">
        <v>1.0347999999999999</v>
      </c>
      <c r="DQ214" s="14">
        <v>1.0009999999999999</v>
      </c>
      <c r="DR214" s="14">
        <v>0.96120000000000005</v>
      </c>
      <c r="DS214" s="14">
        <v>0.85629999999999995</v>
      </c>
      <c r="DT214" s="14">
        <v>1.2443</v>
      </c>
      <c r="DU214" s="14">
        <v>1.1934</v>
      </c>
      <c r="DV214" s="14">
        <v>0.89900000000000002</v>
      </c>
      <c r="DW214" s="14">
        <v>1.3974</v>
      </c>
      <c r="DX214" s="14">
        <v>0.89729999999999999</v>
      </c>
      <c r="DY214" s="14">
        <v>1.0893999999999999</v>
      </c>
      <c r="DZ214" s="14">
        <v>0.91300000000000003</v>
      </c>
      <c r="EA214" s="14">
        <v>0.98180000000000001</v>
      </c>
      <c r="EB214" s="14">
        <v>1.1054999999999999</v>
      </c>
      <c r="EC214" s="14">
        <v>0.87209999999999999</v>
      </c>
      <c r="ED214" s="14">
        <v>1.0719000000000001</v>
      </c>
      <c r="EE214" s="14">
        <v>1.2244999999999999</v>
      </c>
      <c r="EF214" s="14">
        <v>1.2279</v>
      </c>
      <c r="EG214" s="14">
        <v>1.1897</v>
      </c>
      <c r="EH214" s="14">
        <v>0.95520000000000005</v>
      </c>
      <c r="EI214" s="14">
        <v>1.0670999999999999</v>
      </c>
      <c r="EJ214" s="14">
        <v>0.90080000000000005</v>
      </c>
      <c r="EK214" s="14">
        <v>1.2064999999999999</v>
      </c>
      <c r="EL214" s="14">
        <v>1.1697</v>
      </c>
      <c r="EM214" s="14">
        <v>0.84760000000000002</v>
      </c>
      <c r="EN214" s="14">
        <v>0.9103</v>
      </c>
      <c r="EO214" s="14">
        <v>0.95450000000000002</v>
      </c>
      <c r="EP214" s="14">
        <v>1.2316</v>
      </c>
      <c r="EQ214" s="14">
        <v>0.91469999999999996</v>
      </c>
      <c r="ER214" s="14">
        <v>1.236</v>
      </c>
      <c r="ES214" s="14">
        <v>0.92320000000000002</v>
      </c>
      <c r="ET214" s="14">
        <v>1.0525</v>
      </c>
      <c r="EU214" s="14">
        <v>0.88319999999999999</v>
      </c>
      <c r="EV214" s="14">
        <v>0.95340000000000003</v>
      </c>
      <c r="EW214" s="14">
        <v>1.2205999999999999</v>
      </c>
      <c r="EX214" s="14">
        <v>1.2424999999999999</v>
      </c>
      <c r="EY214" s="14">
        <v>0.95660000000000001</v>
      </c>
      <c r="EZ214" s="14">
        <v>0.8871</v>
      </c>
      <c r="FA214" s="14">
        <v>1.546</v>
      </c>
    </row>
    <row r="215" spans="1:157" ht="15" customHeight="1">
      <c r="A215" s="3">
        <v>343</v>
      </c>
      <c r="B215" s="2" t="s">
        <v>1670</v>
      </c>
      <c r="C215" s="3" t="s">
        <v>1242</v>
      </c>
      <c r="D215" s="3" t="s">
        <v>1561</v>
      </c>
      <c r="E215" s="3">
        <v>15497</v>
      </c>
      <c r="F215" s="3" t="s">
        <v>209</v>
      </c>
      <c r="G215" s="3">
        <v>232</v>
      </c>
      <c r="H215" s="3">
        <v>2745</v>
      </c>
      <c r="I215" s="3">
        <v>291.12992000000003</v>
      </c>
      <c r="J215" s="3" t="s">
        <v>202</v>
      </c>
      <c r="K215" s="3">
        <v>828</v>
      </c>
      <c r="L215" s="4" t="s">
        <v>2073</v>
      </c>
      <c r="M215" s="4" t="s">
        <v>869</v>
      </c>
      <c r="N215" s="14">
        <v>1.7721</v>
      </c>
      <c r="O215" s="14">
        <v>1.2277</v>
      </c>
      <c r="P215" s="14">
        <v>1.0527</v>
      </c>
      <c r="Q215" s="14">
        <v>1.4657</v>
      </c>
      <c r="R215" s="14">
        <v>0.86550000000000005</v>
      </c>
      <c r="S215" s="14">
        <v>0.42770000000000002</v>
      </c>
      <c r="T215" s="14">
        <v>1.2241</v>
      </c>
      <c r="U215" s="14">
        <v>1.0946</v>
      </c>
      <c r="V215" s="14">
        <v>1.1093999999999999</v>
      </c>
      <c r="W215" s="14">
        <v>0.54510000000000003</v>
      </c>
      <c r="X215" s="14">
        <v>0.78469999999999995</v>
      </c>
      <c r="Y215" s="14">
        <v>1.3514999999999999</v>
      </c>
      <c r="Z215" s="14">
        <v>2.2446999999999999</v>
      </c>
      <c r="AA215" s="14">
        <v>3.2589000000000001</v>
      </c>
      <c r="AB215" s="14">
        <v>0.8165</v>
      </c>
      <c r="AC215" s="14">
        <v>0.42770000000000002</v>
      </c>
      <c r="AD215" s="14">
        <v>1.1828000000000001</v>
      </c>
      <c r="AE215" s="14">
        <v>0.42770000000000002</v>
      </c>
      <c r="AF215" s="14">
        <v>1.0963000000000001</v>
      </c>
      <c r="AG215" s="14">
        <v>0.94499999999999995</v>
      </c>
      <c r="AH215" s="14">
        <v>1.5130999999999999</v>
      </c>
      <c r="AI215" s="14">
        <v>0.60429999999999995</v>
      </c>
      <c r="AJ215" s="14">
        <v>0.89580000000000004</v>
      </c>
      <c r="AK215" s="14">
        <v>0.59089999999999998</v>
      </c>
      <c r="AL215" s="14">
        <v>0.70450000000000002</v>
      </c>
      <c r="AM215" s="14">
        <v>0.49880000000000002</v>
      </c>
      <c r="AN215" s="14">
        <v>0.88029999999999997</v>
      </c>
      <c r="AO215" s="14">
        <v>0.50270000000000004</v>
      </c>
      <c r="AP215" s="14">
        <v>0.42770000000000002</v>
      </c>
      <c r="AQ215" s="14">
        <v>0.65080000000000005</v>
      </c>
      <c r="AR215" s="14">
        <v>1.1549</v>
      </c>
      <c r="AS215" s="14">
        <v>1.0784</v>
      </c>
      <c r="AT215" s="14">
        <v>0.42770000000000002</v>
      </c>
      <c r="AU215" s="14">
        <v>1.1672</v>
      </c>
      <c r="AV215" s="14">
        <v>0.67979999999999996</v>
      </c>
      <c r="AW215" s="14">
        <v>0.63749999999999996</v>
      </c>
      <c r="AX215" s="14">
        <v>0.80559999999999998</v>
      </c>
      <c r="AY215" s="14">
        <v>0.61409999999999998</v>
      </c>
      <c r="AZ215" s="14">
        <v>0.42770000000000002</v>
      </c>
      <c r="BA215" s="14">
        <v>0.71699999999999997</v>
      </c>
      <c r="BB215" s="14">
        <v>0.95369999999999999</v>
      </c>
      <c r="BC215" s="14">
        <v>0.4461</v>
      </c>
      <c r="BD215" s="14">
        <v>0.42770000000000002</v>
      </c>
      <c r="BE215" s="14">
        <v>0.42770000000000002</v>
      </c>
      <c r="BF215" s="14">
        <v>0.42770000000000002</v>
      </c>
      <c r="BG215" s="14">
        <v>0.42770000000000002</v>
      </c>
      <c r="BH215" s="14">
        <v>0.42770000000000002</v>
      </c>
      <c r="BI215" s="14">
        <v>0.78110000000000002</v>
      </c>
      <c r="BJ215" s="14">
        <v>1.0979000000000001</v>
      </c>
      <c r="BK215" s="14">
        <v>0.42770000000000002</v>
      </c>
      <c r="BL215" s="14">
        <v>0.97340000000000004</v>
      </c>
      <c r="BM215" s="14">
        <v>0.42770000000000002</v>
      </c>
      <c r="BN215" s="14">
        <v>0.42770000000000002</v>
      </c>
      <c r="BO215" s="14">
        <v>0.42770000000000002</v>
      </c>
      <c r="BP215" s="14">
        <v>0.42770000000000002</v>
      </c>
      <c r="BQ215" s="14">
        <v>0.42770000000000002</v>
      </c>
      <c r="BR215" s="14">
        <v>0.42770000000000002</v>
      </c>
      <c r="BS215" s="14">
        <v>1.3178000000000001</v>
      </c>
      <c r="BT215" s="14">
        <v>0.42770000000000002</v>
      </c>
      <c r="BU215" s="14">
        <v>0.80030000000000001</v>
      </c>
      <c r="BV215" s="14">
        <v>1.0227999999999999</v>
      </c>
      <c r="BW215" s="14">
        <v>0.42770000000000002</v>
      </c>
      <c r="BX215" s="14">
        <v>0.42770000000000002</v>
      </c>
      <c r="BY215" s="14">
        <v>0.42770000000000002</v>
      </c>
      <c r="BZ215" s="14">
        <v>0.42770000000000002</v>
      </c>
      <c r="CA215" s="14">
        <v>0.42770000000000002</v>
      </c>
      <c r="CB215" s="14">
        <v>0.60129999999999995</v>
      </c>
      <c r="CC215" s="14">
        <v>0.81059999999999999</v>
      </c>
      <c r="CD215" s="14">
        <v>0.99760000000000004</v>
      </c>
      <c r="CE215" s="14">
        <v>0.54330000000000001</v>
      </c>
      <c r="CF215" s="14">
        <v>1.4342999999999999</v>
      </c>
      <c r="CG215" s="14">
        <v>0.42770000000000002</v>
      </c>
      <c r="CH215" s="14">
        <v>1.3617999999999999</v>
      </c>
      <c r="CI215" s="14">
        <v>0.82040000000000002</v>
      </c>
      <c r="CJ215" s="14">
        <v>1.6405000000000001</v>
      </c>
      <c r="CK215" s="14">
        <v>1.5931</v>
      </c>
      <c r="CL215" s="14">
        <v>1.3566</v>
      </c>
      <c r="CM215" s="14">
        <v>1.1448</v>
      </c>
      <c r="CN215" s="14">
        <v>1.2194</v>
      </c>
      <c r="CO215" s="14">
        <v>1.1536999999999999</v>
      </c>
      <c r="CP215" s="14">
        <v>1.2861</v>
      </c>
      <c r="CQ215" s="14">
        <v>1.4539</v>
      </c>
      <c r="CR215" s="14">
        <v>0.69810000000000005</v>
      </c>
      <c r="CS215" s="14">
        <v>0.77439999999999998</v>
      </c>
      <c r="CT215" s="14">
        <v>1.0969</v>
      </c>
      <c r="CU215" s="14">
        <v>2.1417000000000002</v>
      </c>
      <c r="CV215" s="14">
        <v>0.96340000000000003</v>
      </c>
      <c r="CW215" s="14">
        <v>0.93369999999999997</v>
      </c>
      <c r="CX215" s="14">
        <v>0.42770000000000002</v>
      </c>
      <c r="CY215" s="14">
        <v>0.79269999999999996</v>
      </c>
      <c r="CZ215" s="14">
        <v>1.0847</v>
      </c>
      <c r="DA215" s="14">
        <v>0.83819999999999995</v>
      </c>
      <c r="DB215" s="14">
        <v>1.7179</v>
      </c>
      <c r="DC215" s="14">
        <v>1.0014000000000001</v>
      </c>
      <c r="DD215" s="14">
        <v>1.0055000000000001</v>
      </c>
      <c r="DE215" s="14">
        <v>1.2303999999999999</v>
      </c>
      <c r="DF215" s="14">
        <v>1.5039</v>
      </c>
      <c r="DG215" s="14">
        <v>0.87070000000000003</v>
      </c>
      <c r="DH215" s="14">
        <v>1.8645</v>
      </c>
      <c r="DI215" s="14">
        <v>1.5628</v>
      </c>
      <c r="DJ215" s="14">
        <v>1.2107000000000001</v>
      </c>
      <c r="DK215" s="14">
        <v>0.87209999999999999</v>
      </c>
      <c r="DL215" s="14">
        <v>1.0707</v>
      </c>
      <c r="DM215" s="14">
        <v>1.8582000000000001</v>
      </c>
      <c r="DN215" s="14">
        <v>3.9291999999999998</v>
      </c>
      <c r="DO215" s="14">
        <v>1.1222000000000001</v>
      </c>
      <c r="DP215" s="14">
        <v>1.5369999999999999</v>
      </c>
      <c r="DQ215" s="14">
        <v>1.7162999999999999</v>
      </c>
      <c r="DR215" s="14">
        <v>0.99660000000000004</v>
      </c>
      <c r="DS215" s="14">
        <v>1.2494000000000001</v>
      </c>
      <c r="DT215" s="14">
        <v>0.81779999999999997</v>
      </c>
      <c r="DU215" s="14">
        <v>0.81420000000000003</v>
      </c>
      <c r="DV215" s="14">
        <v>0.55430000000000001</v>
      </c>
      <c r="DW215" s="14">
        <v>1.4836</v>
      </c>
      <c r="DX215" s="14">
        <v>1</v>
      </c>
      <c r="DY215" s="14">
        <v>1.1901999999999999</v>
      </c>
      <c r="DZ215" s="14">
        <v>0.96260000000000001</v>
      </c>
      <c r="EA215" s="14">
        <v>1.0823</v>
      </c>
      <c r="EB215" s="14">
        <v>0.42770000000000002</v>
      </c>
      <c r="EC215" s="14">
        <v>0.50380000000000003</v>
      </c>
      <c r="ED215" s="14">
        <v>0.6401</v>
      </c>
      <c r="EE215" s="14">
        <v>1.4702999999999999</v>
      </c>
      <c r="EF215" s="14">
        <v>0.59360000000000002</v>
      </c>
      <c r="EG215" s="14">
        <v>0.60429999999999995</v>
      </c>
      <c r="EH215" s="14">
        <v>1.1463000000000001</v>
      </c>
      <c r="EI215" s="14">
        <v>1.0665</v>
      </c>
      <c r="EJ215" s="14">
        <v>0.93669999999999998</v>
      </c>
      <c r="EK215" s="14">
        <v>0.8306</v>
      </c>
      <c r="EL215" s="14">
        <v>1.5055000000000001</v>
      </c>
      <c r="EM215" s="14">
        <v>0.9919</v>
      </c>
      <c r="EN215" s="14">
        <v>1.0891999999999999</v>
      </c>
      <c r="EO215" s="14">
        <v>0.42770000000000002</v>
      </c>
      <c r="EP215" s="14">
        <v>0.77939999999999998</v>
      </c>
      <c r="EQ215" s="14">
        <v>0.57140000000000002</v>
      </c>
      <c r="ER215" s="14">
        <v>0.99160000000000004</v>
      </c>
      <c r="ES215" s="14">
        <v>0.83789999999999998</v>
      </c>
      <c r="ET215" s="14">
        <v>0.81679999999999997</v>
      </c>
      <c r="EU215" s="14">
        <v>1.0002</v>
      </c>
      <c r="EV215" s="14">
        <v>0.99609999999999999</v>
      </c>
      <c r="EW215" s="14">
        <v>0.94540000000000002</v>
      </c>
      <c r="EX215" s="14">
        <v>1.0606</v>
      </c>
      <c r="EY215" s="14">
        <v>0.94159999999999999</v>
      </c>
      <c r="EZ215" s="14">
        <v>0.51280000000000003</v>
      </c>
      <c r="FA215" s="14">
        <v>1.9970000000000001</v>
      </c>
    </row>
    <row r="216" spans="1:157" ht="15" customHeight="1">
      <c r="A216" s="3">
        <v>38</v>
      </c>
      <c r="B216" s="2" t="s">
        <v>1082</v>
      </c>
      <c r="C216" s="3" t="s">
        <v>1242</v>
      </c>
      <c r="D216" s="3" t="s">
        <v>937</v>
      </c>
      <c r="E216" s="3">
        <v>512</v>
      </c>
      <c r="F216" s="3" t="s">
        <v>209</v>
      </c>
      <c r="G216" s="3">
        <v>917</v>
      </c>
      <c r="H216" s="3">
        <v>1225</v>
      </c>
      <c r="I216" s="3">
        <v>133.06076999999999</v>
      </c>
      <c r="J216" s="3" t="s">
        <v>122</v>
      </c>
      <c r="K216" s="3">
        <v>6267</v>
      </c>
      <c r="L216" s="4" t="s">
        <v>2095</v>
      </c>
      <c r="M216" s="4" t="s">
        <v>1371</v>
      </c>
      <c r="N216" s="14">
        <v>1.0099</v>
      </c>
      <c r="O216" s="14">
        <v>0.78300000000000003</v>
      </c>
      <c r="P216" s="14">
        <v>1.9005000000000001</v>
      </c>
      <c r="Q216" s="14">
        <v>0.93</v>
      </c>
      <c r="R216" s="14">
        <v>0.89870000000000005</v>
      </c>
      <c r="S216" s="14">
        <v>1.385</v>
      </c>
      <c r="T216" s="14">
        <v>0.7369</v>
      </c>
      <c r="U216" s="14">
        <v>0.71530000000000005</v>
      </c>
      <c r="V216" s="14">
        <v>0.90369999999999995</v>
      </c>
      <c r="W216" s="14">
        <v>2.2149999999999999</v>
      </c>
      <c r="X216" s="14">
        <v>0.6542</v>
      </c>
      <c r="Y216" s="14">
        <v>0.75670000000000004</v>
      </c>
      <c r="Z216" s="14">
        <v>0.89170000000000005</v>
      </c>
      <c r="AA216" s="14">
        <v>0.88460000000000005</v>
      </c>
      <c r="AB216" s="14">
        <v>0.78300000000000003</v>
      </c>
      <c r="AC216" s="14">
        <v>1.7474000000000001</v>
      </c>
      <c r="AD216" s="14">
        <v>0.64849999999999997</v>
      </c>
      <c r="AE216" s="14">
        <v>0.67359999999999998</v>
      </c>
      <c r="AF216" s="14">
        <v>0.66090000000000004</v>
      </c>
      <c r="AG216" s="14">
        <v>0.75690000000000002</v>
      </c>
      <c r="AH216" s="14">
        <v>1.0012000000000001</v>
      </c>
      <c r="AI216" s="14">
        <v>0.84250000000000003</v>
      </c>
      <c r="AJ216" s="14">
        <v>0.74829999999999997</v>
      </c>
      <c r="AK216" s="14">
        <v>0.63080000000000003</v>
      </c>
      <c r="AL216" s="14">
        <v>0.7601</v>
      </c>
      <c r="AM216" s="14">
        <v>1.7243999999999999</v>
      </c>
      <c r="AN216" s="14">
        <v>0.67079999999999995</v>
      </c>
      <c r="AO216" s="14">
        <v>0.79349999999999998</v>
      </c>
      <c r="AP216" s="14">
        <v>0.79610000000000003</v>
      </c>
      <c r="AQ216" s="14">
        <v>0.79700000000000004</v>
      </c>
      <c r="AR216" s="14">
        <v>0.75549999999999995</v>
      </c>
      <c r="AS216" s="14">
        <v>0.80369999999999997</v>
      </c>
      <c r="AT216" s="14">
        <v>1.0722</v>
      </c>
      <c r="AU216" s="14">
        <v>0.86499999999999999</v>
      </c>
      <c r="AV216" s="14">
        <v>0.90369999999999995</v>
      </c>
      <c r="AW216" s="14">
        <v>0.91410000000000002</v>
      </c>
      <c r="AX216" s="14">
        <v>0.84460000000000002</v>
      </c>
      <c r="AY216" s="14">
        <v>1.2961</v>
      </c>
      <c r="AZ216" s="14">
        <v>1.6682999999999999</v>
      </c>
      <c r="BA216" s="14">
        <v>1.4126000000000001</v>
      </c>
      <c r="BB216" s="14">
        <v>1.0403</v>
      </c>
      <c r="BC216" s="14">
        <v>1.095</v>
      </c>
      <c r="BD216" s="14">
        <v>1.4413</v>
      </c>
      <c r="BE216" s="14">
        <v>1.5136000000000001</v>
      </c>
      <c r="BF216" s="14">
        <v>1.2405999999999999</v>
      </c>
      <c r="BG216" s="14">
        <v>1.2310000000000001</v>
      </c>
      <c r="BH216" s="14">
        <v>1.3464</v>
      </c>
      <c r="BI216" s="14">
        <v>0.77549999999999997</v>
      </c>
      <c r="BJ216" s="14">
        <v>1.1569</v>
      </c>
      <c r="BK216" s="14">
        <v>1.6526000000000001</v>
      </c>
      <c r="BL216" s="14">
        <v>1.8453999999999999</v>
      </c>
      <c r="BM216" s="14">
        <v>1.665</v>
      </c>
      <c r="BN216" s="14">
        <v>1.7865</v>
      </c>
      <c r="BO216" s="14">
        <v>1.6523000000000001</v>
      </c>
      <c r="BP216" s="14">
        <v>1.5435000000000001</v>
      </c>
      <c r="BQ216" s="14">
        <v>1.7838000000000001</v>
      </c>
      <c r="BR216" s="14">
        <v>1.9928999999999999</v>
      </c>
      <c r="BS216" s="14">
        <v>1.3321000000000001</v>
      </c>
      <c r="BT216" s="14">
        <v>1.2950999999999999</v>
      </c>
      <c r="BU216" s="14">
        <v>0.80330000000000001</v>
      </c>
      <c r="BV216" s="14">
        <v>1.7558</v>
      </c>
      <c r="BW216" s="14">
        <v>1.8864000000000001</v>
      </c>
      <c r="BX216" s="14">
        <v>1.9588000000000001</v>
      </c>
      <c r="BY216" s="14">
        <v>2.2806999999999999</v>
      </c>
      <c r="BZ216" s="14">
        <v>1.2032</v>
      </c>
      <c r="CA216" s="14">
        <v>2.5800999999999998</v>
      </c>
      <c r="CB216" s="14">
        <v>2.1522999999999999</v>
      </c>
      <c r="CC216" s="14">
        <v>2.3567999999999998</v>
      </c>
      <c r="CD216" s="14">
        <v>2.5345</v>
      </c>
      <c r="CE216" s="14">
        <v>2.5636000000000001</v>
      </c>
      <c r="CF216" s="14">
        <v>1.8132999999999999</v>
      </c>
      <c r="CG216" s="14">
        <v>0.81399999999999995</v>
      </c>
      <c r="CH216" s="14">
        <v>0.71030000000000004</v>
      </c>
      <c r="CI216" s="14">
        <v>1.9100999999999999</v>
      </c>
      <c r="CJ216" s="14">
        <v>1.6459999999999999</v>
      </c>
      <c r="CK216" s="14">
        <v>3.7132999999999998</v>
      </c>
      <c r="CL216" s="14">
        <v>1.3362000000000001</v>
      </c>
      <c r="CM216" s="14">
        <v>1.6800999999999999</v>
      </c>
      <c r="CN216" s="14">
        <v>1.1404000000000001</v>
      </c>
      <c r="CO216" s="14">
        <v>1.3039000000000001</v>
      </c>
      <c r="CP216" s="14">
        <v>2.8831000000000002</v>
      </c>
      <c r="CQ216" s="14">
        <v>1.1583000000000001</v>
      </c>
      <c r="CR216" s="14">
        <v>0.90039999999999998</v>
      </c>
      <c r="CS216" s="14">
        <v>0.98960000000000004</v>
      </c>
      <c r="CT216" s="14">
        <v>1.5942000000000001</v>
      </c>
      <c r="CU216" s="14">
        <v>1.2435</v>
      </c>
      <c r="CV216" s="14">
        <v>1.0094000000000001</v>
      </c>
      <c r="CW216" s="14">
        <v>1.3438000000000001</v>
      </c>
      <c r="CX216" s="14">
        <v>0.60640000000000005</v>
      </c>
      <c r="CY216" s="14">
        <v>0.68220000000000003</v>
      </c>
      <c r="CZ216" s="14">
        <v>0.94950000000000001</v>
      </c>
      <c r="DA216" s="14">
        <v>0.93779999999999997</v>
      </c>
      <c r="DB216" s="14">
        <v>1.1204000000000001</v>
      </c>
      <c r="DC216" s="14">
        <v>1.0363</v>
      </c>
      <c r="DD216" s="14">
        <v>1.0813999999999999</v>
      </c>
      <c r="DE216" s="14">
        <v>0.92359999999999998</v>
      </c>
      <c r="DF216" s="14">
        <v>0.99880000000000002</v>
      </c>
      <c r="DG216" s="14">
        <v>0.86029999999999995</v>
      </c>
      <c r="DH216" s="14">
        <v>0.96889999999999998</v>
      </c>
      <c r="DI216" s="14">
        <v>1.0017</v>
      </c>
      <c r="DJ216" s="14">
        <v>0.89410000000000001</v>
      </c>
      <c r="DK216" s="14">
        <v>0.73409999999999997</v>
      </c>
      <c r="DL216" s="14">
        <v>0.84750000000000003</v>
      </c>
      <c r="DM216" s="14">
        <v>1.6807000000000001</v>
      </c>
      <c r="DN216" s="14">
        <v>4.0435999999999996</v>
      </c>
      <c r="DO216" s="14">
        <v>0.83309999999999995</v>
      </c>
      <c r="DP216" s="14">
        <v>1.0590999999999999</v>
      </c>
      <c r="DQ216" s="14">
        <v>1.6033999999999999</v>
      </c>
      <c r="DR216" s="14">
        <v>0.86260000000000003</v>
      </c>
      <c r="DS216" s="14">
        <v>1.3051999999999999</v>
      </c>
      <c r="DT216" s="14">
        <v>2.7606000000000002</v>
      </c>
      <c r="DU216" s="14">
        <v>0.80689999999999995</v>
      </c>
      <c r="DV216" s="14">
        <v>0.73050000000000004</v>
      </c>
      <c r="DW216" s="14">
        <v>1.2004999999999999</v>
      </c>
      <c r="DX216" s="14">
        <v>0.8599</v>
      </c>
      <c r="DY216" s="14">
        <v>1.0455000000000001</v>
      </c>
      <c r="DZ216" s="14">
        <v>1.3839999999999999</v>
      </c>
      <c r="EA216" s="14">
        <v>0.76759999999999995</v>
      </c>
      <c r="EB216" s="14">
        <v>0.8871</v>
      </c>
      <c r="EC216" s="14">
        <v>0.875</v>
      </c>
      <c r="ED216" s="14">
        <v>0.70120000000000005</v>
      </c>
      <c r="EE216" s="14">
        <v>1.0048999999999999</v>
      </c>
      <c r="EF216" s="14">
        <v>0.75019999999999998</v>
      </c>
      <c r="EG216" s="14">
        <v>2.1631999999999998</v>
      </c>
      <c r="EH216" s="14">
        <v>0.6724</v>
      </c>
      <c r="EI216" s="14">
        <v>0.7621</v>
      </c>
      <c r="EJ216" s="14">
        <v>0.73550000000000004</v>
      </c>
      <c r="EK216" s="14">
        <v>0.77649999999999997</v>
      </c>
      <c r="EL216" s="14">
        <v>0.81740000000000002</v>
      </c>
      <c r="EM216" s="14">
        <v>0.75619999999999998</v>
      </c>
      <c r="EN216" s="14">
        <v>0.75670000000000004</v>
      </c>
      <c r="EO216" s="14">
        <v>2.0373000000000001</v>
      </c>
      <c r="EP216" s="14">
        <v>0.83189999999999997</v>
      </c>
      <c r="EQ216" s="14">
        <v>0.84230000000000005</v>
      </c>
      <c r="ER216" s="14">
        <v>0.871</v>
      </c>
      <c r="ES216" s="14">
        <v>0.78869999999999996</v>
      </c>
      <c r="ET216" s="14">
        <v>2.2930999999999999</v>
      </c>
      <c r="EU216" s="14">
        <v>0.75429999999999997</v>
      </c>
      <c r="EV216" s="14">
        <v>0.8377</v>
      </c>
      <c r="EW216" s="14">
        <v>0.91649999999999998</v>
      </c>
      <c r="EX216" s="14">
        <v>0.85199999999999998</v>
      </c>
      <c r="EY216" s="14">
        <v>0.97840000000000005</v>
      </c>
      <c r="EZ216" s="14">
        <v>2.4729999999999999</v>
      </c>
      <c r="FA216" s="14">
        <v>1.1658999999999999</v>
      </c>
    </row>
    <row r="217" spans="1:157" ht="15" customHeight="1">
      <c r="A217" s="3">
        <v>34</v>
      </c>
      <c r="B217" s="2" t="s">
        <v>1758</v>
      </c>
      <c r="C217" s="3" t="s">
        <v>1242</v>
      </c>
      <c r="D217" s="3" t="s">
        <v>937</v>
      </c>
      <c r="E217" s="3">
        <v>443</v>
      </c>
      <c r="F217" s="3" t="s">
        <v>209</v>
      </c>
      <c r="G217" s="3">
        <v>234</v>
      </c>
      <c r="H217" s="3">
        <v>1165</v>
      </c>
      <c r="I217" s="3">
        <v>134.04479000000001</v>
      </c>
      <c r="J217" s="3" t="s">
        <v>2089</v>
      </c>
      <c r="K217" s="3">
        <v>5960</v>
      </c>
      <c r="L217" s="4" t="s">
        <v>2016</v>
      </c>
      <c r="M217" s="4" t="s">
        <v>1936</v>
      </c>
      <c r="N217" s="14">
        <v>0.65990000000000004</v>
      </c>
      <c r="O217" s="14">
        <v>0.87819999999999998</v>
      </c>
      <c r="P217" s="14">
        <v>0.98350000000000004</v>
      </c>
      <c r="Q217" s="14">
        <v>0.70269999999999999</v>
      </c>
      <c r="R217" s="14">
        <v>0.97399999999999998</v>
      </c>
      <c r="S217" s="14">
        <v>0.73370000000000002</v>
      </c>
      <c r="T217" s="14">
        <v>0.80259999999999998</v>
      </c>
      <c r="U217" s="14">
        <v>0.64500000000000002</v>
      </c>
      <c r="V217" s="14">
        <v>1.4589000000000001</v>
      </c>
      <c r="W217" s="14">
        <v>1.516</v>
      </c>
      <c r="X217" s="14">
        <v>0.94699999999999995</v>
      </c>
      <c r="Y217" s="14">
        <v>0.78710000000000002</v>
      </c>
      <c r="Z217" s="14">
        <v>0.57999999999999996</v>
      </c>
      <c r="AA217" s="14">
        <v>1.3190999999999999</v>
      </c>
      <c r="AB217" s="14">
        <v>0.74329999999999996</v>
      </c>
      <c r="AC217" s="14">
        <v>1.0337000000000001</v>
      </c>
      <c r="AD217" s="14">
        <v>0.77510000000000001</v>
      </c>
      <c r="AE217" s="14">
        <v>0.68720000000000003</v>
      </c>
      <c r="AF217" s="14">
        <v>0.6764</v>
      </c>
      <c r="AG217" s="14">
        <v>0.53469999999999995</v>
      </c>
      <c r="AH217" s="14">
        <v>1.1123000000000001</v>
      </c>
      <c r="AI217" s="14">
        <v>0.75590000000000002</v>
      </c>
      <c r="AJ217" s="14">
        <v>1.0265</v>
      </c>
      <c r="AK217" s="14">
        <v>0.55500000000000005</v>
      </c>
      <c r="AL217" s="14">
        <v>0.74319999999999997</v>
      </c>
      <c r="AM217" s="14">
        <v>1.5124</v>
      </c>
      <c r="AN217" s="14">
        <v>0.89990000000000003</v>
      </c>
      <c r="AO217" s="14">
        <v>0.99329999999999996</v>
      </c>
      <c r="AP217" s="14">
        <v>1.1596</v>
      </c>
      <c r="AQ217" s="14">
        <v>0.95150000000000001</v>
      </c>
      <c r="AR217" s="14">
        <v>0.66869999999999996</v>
      </c>
      <c r="AS217" s="14">
        <v>0.71689999999999998</v>
      </c>
      <c r="AT217" s="14">
        <v>0.81520000000000004</v>
      </c>
      <c r="AU217" s="14">
        <v>1.1063000000000001</v>
      </c>
      <c r="AV217" s="14">
        <v>1.0641</v>
      </c>
      <c r="AW217" s="14">
        <v>0.84060000000000001</v>
      </c>
      <c r="AX217" s="14">
        <v>0.98680000000000001</v>
      </c>
      <c r="AY217" s="14">
        <v>1.3273999999999999</v>
      </c>
      <c r="AZ217" s="14">
        <v>1.0402</v>
      </c>
      <c r="BA217" s="14">
        <v>1.0006999999999999</v>
      </c>
      <c r="BB217" s="14">
        <v>1.4248000000000001</v>
      </c>
      <c r="BC217" s="14">
        <v>1.3013999999999999</v>
      </c>
      <c r="BD217" s="14">
        <v>1.2432000000000001</v>
      </c>
      <c r="BE217" s="14">
        <v>1.0334000000000001</v>
      </c>
      <c r="BF217" s="14">
        <v>1.1679999999999999</v>
      </c>
      <c r="BG217" s="14">
        <v>0.81359999999999999</v>
      </c>
      <c r="BH217" s="14">
        <v>0.82330000000000003</v>
      </c>
      <c r="BI217" s="14">
        <v>0.82889999999999997</v>
      </c>
      <c r="BJ217" s="14">
        <v>0.85219999999999996</v>
      </c>
      <c r="BK217" s="14">
        <v>0.92210000000000003</v>
      </c>
      <c r="BL217" s="14">
        <v>0.68730000000000002</v>
      </c>
      <c r="BM217" s="14">
        <v>1.268</v>
      </c>
      <c r="BN217" s="14">
        <v>0.89049999999999996</v>
      </c>
      <c r="BO217" s="14">
        <v>0.92849999999999999</v>
      </c>
      <c r="BP217" s="14">
        <v>0.74019999999999997</v>
      </c>
      <c r="BQ217" s="14">
        <v>1.1958</v>
      </c>
      <c r="BR217" s="14">
        <v>1.2345999999999999</v>
      </c>
      <c r="BS217" s="14">
        <v>0.71150000000000002</v>
      </c>
      <c r="BT217" s="14">
        <v>0.66890000000000005</v>
      </c>
      <c r="BU217" s="14">
        <v>0.78569999999999995</v>
      </c>
      <c r="BV217" s="14">
        <v>1.1937</v>
      </c>
      <c r="BW217" s="14">
        <v>2.4430000000000001</v>
      </c>
      <c r="BX217" s="14">
        <v>1.1355</v>
      </c>
      <c r="BY217" s="14">
        <v>0.72489999999999999</v>
      </c>
      <c r="BZ217" s="14">
        <v>1.0738000000000001</v>
      </c>
      <c r="CA217" s="14">
        <v>2.0663999999999998</v>
      </c>
      <c r="CB217" s="14">
        <v>1.7245999999999999</v>
      </c>
      <c r="CC217" s="14">
        <v>2.3252000000000002</v>
      </c>
      <c r="CD217" s="14">
        <v>1.9407000000000001</v>
      </c>
      <c r="CE217" s="14">
        <v>1.3718999999999999</v>
      </c>
      <c r="CF217" s="14">
        <v>2.0063</v>
      </c>
      <c r="CG217" s="14">
        <v>0.68799999999999994</v>
      </c>
      <c r="CH217" s="14">
        <v>0.79249999999999998</v>
      </c>
      <c r="CI217" s="14">
        <v>1.3043</v>
      </c>
      <c r="CJ217" s="14">
        <v>1.2647999999999999</v>
      </c>
      <c r="CK217" s="14">
        <v>1.8098000000000001</v>
      </c>
      <c r="CL217" s="14">
        <v>1.4511000000000001</v>
      </c>
      <c r="CM217" s="14">
        <v>2.1253000000000002</v>
      </c>
      <c r="CN217" s="14">
        <v>0.94199999999999995</v>
      </c>
      <c r="CO217" s="14">
        <v>1.1637999999999999</v>
      </c>
      <c r="CP217" s="14">
        <v>2.843</v>
      </c>
      <c r="CQ217" s="14">
        <v>1.3275999999999999</v>
      </c>
      <c r="CR217" s="14">
        <v>0.97009999999999996</v>
      </c>
      <c r="CS217" s="14">
        <v>1.4138999999999999</v>
      </c>
      <c r="CT217" s="14">
        <v>0.97219999999999995</v>
      </c>
      <c r="CU217" s="14">
        <v>1.1015999999999999</v>
      </c>
      <c r="CV217" s="14">
        <v>0.99929999999999997</v>
      </c>
      <c r="CW217" s="14">
        <v>1.2043999999999999</v>
      </c>
      <c r="CX217" s="14">
        <v>0.63139999999999996</v>
      </c>
      <c r="CY217" s="14">
        <v>0.65559999999999996</v>
      </c>
      <c r="CZ217" s="14">
        <v>0.84419999999999995</v>
      </c>
      <c r="DA217" s="14">
        <v>0.92530000000000001</v>
      </c>
      <c r="DB217" s="14">
        <v>1.2472000000000001</v>
      </c>
      <c r="DC217" s="14">
        <v>1.1143000000000001</v>
      </c>
      <c r="DD217" s="14">
        <v>1.3142</v>
      </c>
      <c r="DE217" s="14">
        <v>1.3469</v>
      </c>
      <c r="DF217" s="14">
        <v>1.1368</v>
      </c>
      <c r="DG217" s="14">
        <v>1.4500999999999999</v>
      </c>
      <c r="DH217" s="14">
        <v>1.1871</v>
      </c>
      <c r="DI217" s="14">
        <v>1.0485</v>
      </c>
      <c r="DJ217" s="14">
        <v>1.5769</v>
      </c>
      <c r="DK217" s="14">
        <v>1.1125</v>
      </c>
      <c r="DL217" s="14">
        <v>0.83030000000000004</v>
      </c>
      <c r="DM217" s="14">
        <v>1.4681999999999999</v>
      </c>
      <c r="DN217" s="14">
        <v>1.0519000000000001</v>
      </c>
      <c r="DO217" s="14">
        <v>1.4672000000000001</v>
      </c>
      <c r="DP217" s="14">
        <v>1.1674</v>
      </c>
      <c r="DQ217" s="14">
        <v>1.3079000000000001</v>
      </c>
      <c r="DR217" s="14">
        <v>1.7183999999999999</v>
      </c>
      <c r="DS217" s="14">
        <v>1.0541</v>
      </c>
      <c r="DT217" s="14">
        <v>1.6617</v>
      </c>
      <c r="DU217" s="14">
        <v>0.79890000000000005</v>
      </c>
      <c r="DV217" s="14">
        <v>0.83699999999999997</v>
      </c>
      <c r="DW217" s="14">
        <v>0.79339999999999999</v>
      </c>
      <c r="DX217" s="14">
        <v>0.9335</v>
      </c>
      <c r="DY217" s="14">
        <v>0.95479999999999998</v>
      </c>
      <c r="DZ217" s="14">
        <v>0.85299999999999998</v>
      </c>
      <c r="EA217" s="14">
        <v>1.3714</v>
      </c>
      <c r="EB217" s="14">
        <v>0.90369999999999995</v>
      </c>
      <c r="EC217" s="14">
        <v>1.0136000000000001</v>
      </c>
      <c r="ED217" s="14">
        <v>1.0541</v>
      </c>
      <c r="EE217" s="14">
        <v>0.9214</v>
      </c>
      <c r="EF217" s="14">
        <v>1.0169999999999999</v>
      </c>
      <c r="EG217" s="14">
        <v>1.8664000000000001</v>
      </c>
      <c r="EH217" s="14">
        <v>0.88959999999999995</v>
      </c>
      <c r="EI217" s="14">
        <v>1.0951</v>
      </c>
      <c r="EJ217" s="14">
        <v>0.96679999999999999</v>
      </c>
      <c r="EK217" s="14">
        <v>0.7964</v>
      </c>
      <c r="EL217" s="14">
        <v>0.89200000000000002</v>
      </c>
      <c r="EM217" s="14">
        <v>0.9204</v>
      </c>
      <c r="EN217" s="14">
        <v>1.6619999999999999</v>
      </c>
      <c r="EO217" s="14">
        <v>0.94779999999999998</v>
      </c>
      <c r="EP217" s="14">
        <v>0.77669999999999995</v>
      </c>
      <c r="EQ217" s="14">
        <v>0.85250000000000004</v>
      </c>
      <c r="ER217" s="14">
        <v>1.0350999999999999</v>
      </c>
      <c r="ES217" s="14">
        <v>0.8528</v>
      </c>
      <c r="ET217" s="14">
        <v>1.5198</v>
      </c>
      <c r="EU217" s="14">
        <v>0.69630000000000003</v>
      </c>
      <c r="EV217" s="14">
        <v>1.0161</v>
      </c>
      <c r="EW217" s="14">
        <v>0.88819999999999999</v>
      </c>
      <c r="EX217" s="14">
        <v>0.99860000000000004</v>
      </c>
      <c r="EY217" s="14">
        <v>1.0913999999999999</v>
      </c>
      <c r="EZ217" s="14">
        <v>1.4045000000000001</v>
      </c>
      <c r="FA217" s="14">
        <v>0.66459999999999997</v>
      </c>
    </row>
    <row r="218" spans="1:157" ht="15" customHeight="1">
      <c r="A218" s="3">
        <v>1247</v>
      </c>
      <c r="B218" s="2" t="s">
        <v>1982</v>
      </c>
      <c r="C218" s="3" t="s">
        <v>211</v>
      </c>
      <c r="D218" s="3" t="s">
        <v>1049</v>
      </c>
      <c r="E218" s="3">
        <v>18362</v>
      </c>
      <c r="F218" s="3" t="s">
        <v>1898</v>
      </c>
      <c r="G218" s="3">
        <v>2029</v>
      </c>
      <c r="H218" s="3">
        <v>1276</v>
      </c>
      <c r="I218" s="3">
        <v>187.09757999999999</v>
      </c>
      <c r="J218" s="3" t="s">
        <v>461</v>
      </c>
      <c r="K218" s="3">
        <v>2266</v>
      </c>
      <c r="L218" s="4" t="s">
        <v>409</v>
      </c>
      <c r="M218" s="4" t="s">
        <v>324</v>
      </c>
      <c r="N218" s="14">
        <v>2.2246000000000001</v>
      </c>
      <c r="O218" s="14">
        <v>0.89649999999999996</v>
      </c>
      <c r="P218" s="14">
        <v>1.075</v>
      </c>
      <c r="Q218" s="14">
        <v>1.4060999999999999</v>
      </c>
      <c r="R218" s="14">
        <v>1.0469999999999999</v>
      </c>
      <c r="S218" s="14">
        <v>0.78610000000000002</v>
      </c>
      <c r="T218" s="14">
        <v>1.4387000000000001</v>
      </c>
      <c r="U218" s="14">
        <v>1.2434000000000001</v>
      </c>
      <c r="V218" s="14">
        <v>0.41799999999999998</v>
      </c>
      <c r="W218" s="14">
        <v>1.232</v>
      </c>
      <c r="X218" s="14">
        <v>0.91069999999999995</v>
      </c>
      <c r="Y218" s="14">
        <v>1.4241999999999999</v>
      </c>
      <c r="Z218" s="14">
        <v>0.36470000000000002</v>
      </c>
      <c r="AA218" s="14">
        <v>1.0793999999999999</v>
      </c>
      <c r="AB218" s="14">
        <v>0.36470000000000002</v>
      </c>
      <c r="AC218" s="14">
        <v>1.1395</v>
      </c>
      <c r="AD218" s="14">
        <v>0.81210000000000004</v>
      </c>
      <c r="AE218" s="14">
        <v>0.7994</v>
      </c>
      <c r="AF218" s="14">
        <v>1.103</v>
      </c>
      <c r="AG218" s="14">
        <v>0.80840000000000001</v>
      </c>
      <c r="AH218" s="14">
        <v>0.36470000000000002</v>
      </c>
      <c r="AI218" s="14">
        <v>0.84150000000000003</v>
      </c>
      <c r="AJ218" s="14">
        <v>1.319</v>
      </c>
      <c r="AK218" s="14">
        <v>0.73199999999999998</v>
      </c>
      <c r="AL218" s="14">
        <v>0.83009999999999995</v>
      </c>
      <c r="AM218" s="14">
        <v>0.85129999999999995</v>
      </c>
      <c r="AN218" s="14">
        <v>1.6917</v>
      </c>
      <c r="AO218" s="14">
        <v>1.2330000000000001</v>
      </c>
      <c r="AP218" s="14">
        <v>0.36470000000000002</v>
      </c>
      <c r="AQ218" s="14">
        <v>0.99099999999999999</v>
      </c>
      <c r="AR218" s="14">
        <v>0.36470000000000002</v>
      </c>
      <c r="AS218" s="14">
        <v>0.7399</v>
      </c>
      <c r="AT218" s="14">
        <v>0.36470000000000002</v>
      </c>
      <c r="AU218" s="14">
        <v>1.2514000000000001</v>
      </c>
      <c r="AV218" s="14">
        <v>0.96020000000000005</v>
      </c>
      <c r="AW218" s="14">
        <v>0.72650000000000003</v>
      </c>
      <c r="AX218" s="14">
        <v>1.3395999999999999</v>
      </c>
      <c r="AY218" s="14">
        <v>1.2396</v>
      </c>
      <c r="AZ218" s="14">
        <v>0.88070000000000004</v>
      </c>
      <c r="BA218" s="14">
        <v>1.6678999999999999</v>
      </c>
      <c r="BB218" s="14">
        <v>0.97889999999999999</v>
      </c>
      <c r="BC218" s="14">
        <v>0.87990000000000002</v>
      </c>
      <c r="BD218" s="14">
        <v>2.1823999999999999</v>
      </c>
      <c r="BE218" s="14">
        <v>0.65469999999999995</v>
      </c>
      <c r="BF218" s="14">
        <v>0.36470000000000002</v>
      </c>
      <c r="BG218" s="14">
        <v>0.57220000000000004</v>
      </c>
      <c r="BH218" s="14">
        <v>0.50419999999999998</v>
      </c>
      <c r="BI218" s="14">
        <v>0.63570000000000004</v>
      </c>
      <c r="BJ218" s="14">
        <v>2.3142999999999998</v>
      </c>
      <c r="BK218" s="14">
        <v>0.36470000000000002</v>
      </c>
      <c r="BL218" s="14">
        <v>0.36470000000000002</v>
      </c>
      <c r="BM218" s="14">
        <v>0.68869999999999998</v>
      </c>
      <c r="BN218" s="14">
        <v>0.36470000000000002</v>
      </c>
      <c r="BO218" s="14">
        <v>0.81230000000000002</v>
      </c>
      <c r="BP218" s="14">
        <v>0.57089999999999996</v>
      </c>
      <c r="BQ218" s="14">
        <v>0.52380000000000004</v>
      </c>
      <c r="BR218" s="14">
        <v>1.8412999999999999</v>
      </c>
      <c r="BS218" s="14">
        <v>0.82969999999999999</v>
      </c>
      <c r="BT218" s="14">
        <v>1.1153999999999999</v>
      </c>
      <c r="BU218" s="14">
        <v>0.71150000000000002</v>
      </c>
      <c r="BV218" s="14">
        <v>1.0322</v>
      </c>
      <c r="BW218" s="14">
        <v>1.2295</v>
      </c>
      <c r="BX218" s="14">
        <v>1.1345000000000001</v>
      </c>
      <c r="BY218" s="14">
        <v>1.2003999999999999</v>
      </c>
      <c r="BZ218" s="14">
        <v>0.36470000000000002</v>
      </c>
      <c r="CA218" s="14">
        <v>1.1813</v>
      </c>
      <c r="CB218" s="14">
        <v>1.4139999999999999</v>
      </c>
      <c r="CC218" s="14">
        <v>1.2307999999999999</v>
      </c>
      <c r="CD218" s="14">
        <v>1.9166000000000001</v>
      </c>
      <c r="CE218" s="14">
        <v>1.5056</v>
      </c>
      <c r="CF218" s="14">
        <v>1.4359999999999999</v>
      </c>
      <c r="CG218" s="14">
        <v>0.62</v>
      </c>
      <c r="CH218" s="14">
        <v>0.70109999999999995</v>
      </c>
      <c r="CI218" s="14">
        <v>1.8182</v>
      </c>
      <c r="CJ218" s="14">
        <v>1.4031</v>
      </c>
      <c r="CK218" s="14">
        <v>1.7685999999999999</v>
      </c>
      <c r="CL218" s="14">
        <v>1.0752999999999999</v>
      </c>
      <c r="CM218" s="14">
        <v>1.5823</v>
      </c>
      <c r="CN218" s="14">
        <v>1.8720000000000001</v>
      </c>
      <c r="CO218" s="14">
        <v>1.4326000000000001</v>
      </c>
      <c r="CP218" s="14">
        <v>1.2819</v>
      </c>
      <c r="CQ218" s="14">
        <v>1.6111</v>
      </c>
      <c r="CR218" s="14">
        <v>2.0657000000000001</v>
      </c>
      <c r="CS218" s="14">
        <v>0.86380000000000001</v>
      </c>
      <c r="CT218" s="14">
        <v>0.36470000000000002</v>
      </c>
      <c r="CU218" s="14">
        <v>1.4327000000000001</v>
      </c>
      <c r="CV218" s="14">
        <v>1.2551000000000001</v>
      </c>
      <c r="CW218" s="14">
        <v>1.0787</v>
      </c>
      <c r="CX218" s="14">
        <v>0.57020000000000004</v>
      </c>
      <c r="CY218" s="14">
        <v>0.36470000000000002</v>
      </c>
      <c r="CZ218" s="14">
        <v>1.2713000000000001</v>
      </c>
      <c r="DA218" s="14">
        <v>1.4027000000000001</v>
      </c>
      <c r="DB218" s="14">
        <v>0.87970000000000004</v>
      </c>
      <c r="DC218" s="14">
        <v>1.3668</v>
      </c>
      <c r="DD218" s="14">
        <v>0.75380000000000003</v>
      </c>
      <c r="DE218" s="14">
        <v>0.73170000000000002</v>
      </c>
      <c r="DF218" s="14">
        <v>0.70140000000000002</v>
      </c>
      <c r="DG218" s="14">
        <v>1.2867</v>
      </c>
      <c r="DH218" s="14">
        <v>1.0195000000000001</v>
      </c>
      <c r="DI218" s="14">
        <v>0.66610000000000003</v>
      </c>
      <c r="DJ218" s="14">
        <v>0.74719999999999998</v>
      </c>
      <c r="DK218" s="14">
        <v>0.74439999999999995</v>
      </c>
      <c r="DL218" s="14">
        <v>1.4194</v>
      </c>
      <c r="DM218" s="14">
        <v>1.1757</v>
      </c>
      <c r="DN218" s="14">
        <v>2.6236000000000002</v>
      </c>
      <c r="DO218" s="14">
        <v>1.343</v>
      </c>
      <c r="DP218" s="14">
        <v>1.0698000000000001</v>
      </c>
      <c r="DQ218" s="14">
        <v>0.94020000000000004</v>
      </c>
      <c r="DR218" s="14">
        <v>0.36470000000000002</v>
      </c>
      <c r="DS218" s="14">
        <v>2.0920000000000001</v>
      </c>
      <c r="DT218" s="14">
        <v>1.7002999999999999</v>
      </c>
      <c r="DU218" s="14">
        <v>0.80830000000000002</v>
      </c>
      <c r="DV218" s="14">
        <v>0.85189999999999999</v>
      </c>
      <c r="DW218" s="14">
        <v>0.92369999999999997</v>
      </c>
      <c r="DX218" s="14">
        <v>0.77800000000000002</v>
      </c>
      <c r="DY218" s="14">
        <v>1.2081</v>
      </c>
      <c r="DZ218" s="14">
        <v>0.63970000000000005</v>
      </c>
      <c r="EA218" s="14">
        <v>0.78979999999999995</v>
      </c>
      <c r="EB218" s="14">
        <v>0.71870000000000001</v>
      </c>
      <c r="EC218" s="14">
        <v>1.6283000000000001</v>
      </c>
      <c r="ED218" s="14">
        <v>0.44280000000000003</v>
      </c>
      <c r="EE218" s="14">
        <v>1.2646999999999999</v>
      </c>
      <c r="EF218" s="14">
        <v>0.99890000000000001</v>
      </c>
      <c r="EG218" s="14">
        <v>1.3489</v>
      </c>
      <c r="EH218" s="14">
        <v>0.90069999999999995</v>
      </c>
      <c r="EI218" s="14">
        <v>0.58850000000000002</v>
      </c>
      <c r="EJ218" s="14">
        <v>0.96299999999999997</v>
      </c>
      <c r="EK218" s="14">
        <v>0.96799999999999997</v>
      </c>
      <c r="EL218" s="14">
        <v>0.97770000000000001</v>
      </c>
      <c r="EM218" s="14">
        <v>0.46839999999999998</v>
      </c>
      <c r="EN218" s="14">
        <v>1.0909</v>
      </c>
      <c r="EO218" s="14">
        <v>0.78439999999999999</v>
      </c>
      <c r="EP218" s="14">
        <v>1.0003</v>
      </c>
      <c r="EQ218" s="14">
        <v>0.63170000000000004</v>
      </c>
      <c r="ER218" s="14">
        <v>0.87529999999999997</v>
      </c>
      <c r="ES218" s="14">
        <v>0.68440000000000001</v>
      </c>
      <c r="ET218" s="14">
        <v>0.99970000000000003</v>
      </c>
      <c r="EU218" s="14">
        <v>0.65190000000000003</v>
      </c>
      <c r="EV218" s="14">
        <v>0.5877</v>
      </c>
      <c r="EW218" s="14">
        <v>0.79220000000000002</v>
      </c>
      <c r="EX218" s="14">
        <v>0.36470000000000002</v>
      </c>
      <c r="EY218" s="14">
        <v>0.57689999999999997</v>
      </c>
      <c r="EZ218" s="14">
        <v>2.0190999999999999</v>
      </c>
      <c r="FA218" s="14">
        <v>1.0353000000000001</v>
      </c>
    </row>
    <row r="219" spans="1:157" ht="15" customHeight="1">
      <c r="A219" s="3">
        <v>1133</v>
      </c>
      <c r="B219" s="2" t="s">
        <v>379</v>
      </c>
      <c r="C219" s="3" t="s">
        <v>211</v>
      </c>
      <c r="D219" s="3" t="s">
        <v>1555</v>
      </c>
      <c r="E219" s="3">
        <v>12125</v>
      </c>
      <c r="F219" s="3" t="s">
        <v>1898</v>
      </c>
      <c r="G219" s="3">
        <v>314</v>
      </c>
      <c r="H219" s="3">
        <v>6745</v>
      </c>
      <c r="I219" s="3">
        <v>339.32684999999998</v>
      </c>
      <c r="J219" s="3" t="s">
        <v>709</v>
      </c>
      <c r="K219" s="3">
        <v>8215</v>
      </c>
      <c r="L219" s="4" t="s">
        <v>644</v>
      </c>
      <c r="M219" s="4" t="s">
        <v>1732</v>
      </c>
      <c r="N219" s="14">
        <v>0.80840000000000001</v>
      </c>
      <c r="O219" s="14">
        <v>0.93</v>
      </c>
      <c r="P219" s="14">
        <v>0.70689999999999997</v>
      </c>
      <c r="Q219" s="14">
        <v>1.0959000000000001</v>
      </c>
      <c r="R219" s="14">
        <v>0.85709999999999997</v>
      </c>
      <c r="S219" s="14">
        <v>0.59709999999999996</v>
      </c>
      <c r="T219" s="14">
        <v>1.2522</v>
      </c>
      <c r="U219" s="14">
        <v>1.1244000000000001</v>
      </c>
      <c r="V219" s="14">
        <v>0.94330000000000003</v>
      </c>
      <c r="W219" s="14">
        <v>1.0629999999999999</v>
      </c>
      <c r="X219" s="14">
        <v>1.0192000000000001</v>
      </c>
      <c r="Y219" s="14">
        <v>0.96930000000000005</v>
      </c>
      <c r="Z219" s="14">
        <v>0.74170000000000003</v>
      </c>
      <c r="AA219" s="14">
        <v>0.76049999999999995</v>
      </c>
      <c r="AB219" s="14">
        <v>1.2862</v>
      </c>
      <c r="AC219" s="14">
        <v>1.1074999999999999</v>
      </c>
      <c r="AD219" s="14">
        <v>0.5907</v>
      </c>
      <c r="AE219" s="14">
        <v>0.75839999999999996</v>
      </c>
      <c r="AF219" s="14">
        <v>1.0149999999999999</v>
      </c>
      <c r="AG219" s="14">
        <v>1.0486</v>
      </c>
      <c r="AH219" s="14">
        <v>1.129</v>
      </c>
      <c r="AI219" s="14">
        <v>0.73909999999999998</v>
      </c>
      <c r="AJ219" s="14">
        <v>0.96379999999999999</v>
      </c>
      <c r="AK219" s="14">
        <v>0.69830000000000003</v>
      </c>
      <c r="AL219" s="14">
        <v>1.3815999999999999</v>
      </c>
      <c r="AM219" s="14">
        <v>0.76929999999999998</v>
      </c>
      <c r="AN219" s="14">
        <v>1.4964999999999999</v>
      </c>
      <c r="AO219" s="14">
        <v>1.2272000000000001</v>
      </c>
      <c r="AP219" s="14">
        <v>0.75070000000000003</v>
      </c>
      <c r="AQ219" s="14">
        <v>0.89610000000000001</v>
      </c>
      <c r="AR219" s="14">
        <v>0.9234</v>
      </c>
      <c r="AS219" s="14">
        <v>0.67420000000000002</v>
      </c>
      <c r="AT219" s="14">
        <v>1.4239999999999999</v>
      </c>
      <c r="AU219" s="14">
        <v>1.3724000000000001</v>
      </c>
      <c r="AV219" s="14">
        <v>1.7616000000000001</v>
      </c>
      <c r="AW219" s="14">
        <v>1.4088000000000001</v>
      </c>
      <c r="AX219" s="14">
        <v>0.7107</v>
      </c>
      <c r="AY219" s="14">
        <v>1.5908</v>
      </c>
      <c r="AZ219" s="14">
        <v>0.98060000000000003</v>
      </c>
      <c r="BA219" s="14">
        <v>1.3083</v>
      </c>
      <c r="BB219" s="14">
        <v>1.5729</v>
      </c>
      <c r="BC219" s="14">
        <v>1.4984</v>
      </c>
      <c r="BD219" s="14">
        <v>1.5153000000000001</v>
      </c>
      <c r="BE219" s="14">
        <v>1.5649</v>
      </c>
      <c r="BF219" s="14">
        <v>0.97140000000000004</v>
      </c>
      <c r="BG219" s="14">
        <v>0.72319999999999995</v>
      </c>
      <c r="BH219" s="14">
        <v>0.81969999999999998</v>
      </c>
      <c r="BI219" s="14">
        <v>0.96699999999999997</v>
      </c>
      <c r="BJ219" s="14">
        <v>1.0216000000000001</v>
      </c>
      <c r="BK219" s="14">
        <v>1.2626999999999999</v>
      </c>
      <c r="BL219" s="14">
        <v>0.8125</v>
      </c>
      <c r="BM219" s="14">
        <v>2.1894</v>
      </c>
      <c r="BN219" s="14">
        <v>1.0720000000000001</v>
      </c>
      <c r="BO219" s="14">
        <v>2.3313000000000001</v>
      </c>
      <c r="BP219" s="14">
        <v>0.84319999999999995</v>
      </c>
      <c r="BQ219" s="14">
        <v>1.0106999999999999</v>
      </c>
      <c r="BR219" s="14">
        <v>1.8093999999999999</v>
      </c>
      <c r="BS219" s="14">
        <v>2.5448</v>
      </c>
      <c r="BT219" s="14">
        <v>1.1208</v>
      </c>
      <c r="BU219" s="14">
        <v>0.77200000000000002</v>
      </c>
      <c r="BV219" s="14">
        <v>0.6361</v>
      </c>
      <c r="BW219" s="14">
        <v>1.7286999999999999</v>
      </c>
      <c r="BX219" s="14">
        <v>1.9912000000000001</v>
      </c>
      <c r="BY219" s="14">
        <v>1.1323000000000001</v>
      </c>
      <c r="BZ219" s="14">
        <v>0.51529999999999998</v>
      </c>
      <c r="CA219" s="14">
        <v>1.2497</v>
      </c>
      <c r="CB219" s="14">
        <v>1.2053</v>
      </c>
      <c r="CC219" s="14">
        <v>1.3314999999999999</v>
      </c>
      <c r="CD219" s="14">
        <v>1.8696999999999999</v>
      </c>
      <c r="CE219" s="14">
        <v>0.62529999999999997</v>
      </c>
      <c r="CF219" s="14">
        <v>1.1600999999999999</v>
      </c>
      <c r="CG219" s="14">
        <v>1.3266</v>
      </c>
      <c r="CH219" s="14">
        <v>0.94869999999999999</v>
      </c>
      <c r="CI219" s="14">
        <v>1.0505</v>
      </c>
      <c r="CJ219" s="14">
        <v>1.2423</v>
      </c>
      <c r="CK219" s="14">
        <v>0.71460000000000001</v>
      </c>
      <c r="CL219" s="14">
        <v>1.0472999999999999</v>
      </c>
      <c r="CM219" s="14">
        <v>0.96840000000000004</v>
      </c>
      <c r="CN219" s="14">
        <v>1.1312</v>
      </c>
      <c r="CO219" s="14">
        <v>1.0167999999999999</v>
      </c>
      <c r="CP219" s="14">
        <v>0.62490000000000001</v>
      </c>
      <c r="CQ219" s="14">
        <v>1.1049</v>
      </c>
      <c r="CR219" s="14">
        <v>1.1342000000000001</v>
      </c>
      <c r="CS219" s="14">
        <v>0.69010000000000005</v>
      </c>
      <c r="CT219" s="14">
        <v>0.95230000000000004</v>
      </c>
      <c r="CU219" s="14">
        <v>0.74150000000000005</v>
      </c>
      <c r="CV219" s="14">
        <v>0.99360000000000004</v>
      </c>
      <c r="CW219" s="14">
        <v>0.94799999999999995</v>
      </c>
      <c r="CX219" s="14">
        <v>0.95420000000000005</v>
      </c>
      <c r="CY219" s="14">
        <v>0.67620000000000002</v>
      </c>
      <c r="CZ219" s="14">
        <v>0.99770000000000003</v>
      </c>
      <c r="DA219" s="14">
        <v>1.4436</v>
      </c>
      <c r="DB219" s="14">
        <v>0.63180000000000003</v>
      </c>
      <c r="DC219" s="14">
        <v>0.68489999999999995</v>
      </c>
      <c r="DD219" s="14">
        <v>1.6851</v>
      </c>
      <c r="DE219" s="14">
        <v>1.0927</v>
      </c>
      <c r="DF219" s="14">
        <v>0.52690000000000003</v>
      </c>
      <c r="DG219" s="14">
        <v>1.2723</v>
      </c>
      <c r="DH219" s="14">
        <v>1.012</v>
      </c>
      <c r="DI219" s="14">
        <v>0.92930000000000001</v>
      </c>
      <c r="DJ219" s="14">
        <v>0.70630000000000004</v>
      </c>
      <c r="DK219" s="14">
        <v>0.73419999999999996</v>
      </c>
      <c r="DL219" s="14">
        <v>1.0650999999999999</v>
      </c>
      <c r="DM219" s="14">
        <v>1.4898</v>
      </c>
      <c r="DN219" s="14">
        <v>0.93810000000000004</v>
      </c>
      <c r="DO219" s="14">
        <v>1.1914</v>
      </c>
      <c r="DP219" s="14">
        <v>0.73080000000000001</v>
      </c>
      <c r="DQ219" s="14">
        <v>1.5206</v>
      </c>
      <c r="DR219" s="14">
        <v>1.0806</v>
      </c>
      <c r="DS219" s="14">
        <v>0.97309999999999997</v>
      </c>
      <c r="DT219" s="14">
        <v>1.3537999999999999</v>
      </c>
      <c r="DU219" s="14">
        <v>0.96919999999999995</v>
      </c>
      <c r="DV219" s="14">
        <v>0.66879999999999995</v>
      </c>
      <c r="DW219" s="14">
        <v>0.9516</v>
      </c>
      <c r="DX219" s="14">
        <v>1.0023</v>
      </c>
      <c r="DY219" s="14">
        <v>1.2042999999999999</v>
      </c>
      <c r="DZ219" s="14">
        <v>0.62729999999999997</v>
      </c>
      <c r="EA219" s="14">
        <v>1.3037000000000001</v>
      </c>
      <c r="EB219" s="14">
        <v>1.1178999999999999</v>
      </c>
      <c r="EC219" s="14">
        <v>1.1704000000000001</v>
      </c>
      <c r="ED219" s="14">
        <v>0.76129999999999998</v>
      </c>
      <c r="EE219" s="14">
        <v>0.74560000000000004</v>
      </c>
      <c r="EF219" s="14">
        <v>1.0622</v>
      </c>
      <c r="EG219" s="14">
        <v>1.0430999999999999</v>
      </c>
      <c r="EH219" s="14">
        <v>0.68659999999999999</v>
      </c>
      <c r="EI219" s="14">
        <v>0.9173</v>
      </c>
      <c r="EJ219" s="14">
        <v>0.94540000000000002</v>
      </c>
      <c r="EK219" s="14">
        <v>0.89249999999999996</v>
      </c>
      <c r="EL219" s="14">
        <v>0.72350000000000003</v>
      </c>
      <c r="EM219" s="14">
        <v>1.2010000000000001</v>
      </c>
      <c r="EN219" s="14">
        <v>0.745</v>
      </c>
      <c r="EO219" s="14">
        <v>1.9333</v>
      </c>
      <c r="EP219" s="14">
        <v>1.0886</v>
      </c>
      <c r="EQ219" s="14">
        <v>0.65249999999999997</v>
      </c>
      <c r="ER219" s="14">
        <v>1.0302</v>
      </c>
      <c r="ES219" s="14">
        <v>0.6865</v>
      </c>
      <c r="ET219" s="14">
        <v>1.397</v>
      </c>
      <c r="EU219" s="14">
        <v>0.75549999999999995</v>
      </c>
      <c r="EV219" s="14">
        <v>0.81430000000000002</v>
      </c>
      <c r="EW219" s="14">
        <v>1.0607</v>
      </c>
      <c r="EX219" s="14">
        <v>0.95209999999999995</v>
      </c>
      <c r="EY219" s="14">
        <v>0.52449999999999997</v>
      </c>
      <c r="EZ219" s="14">
        <v>0.90849999999999997</v>
      </c>
      <c r="FA219" s="14">
        <v>0.9375</v>
      </c>
    </row>
    <row r="220" spans="1:157" ht="15" customHeight="1">
      <c r="A220" s="3">
        <v>2255</v>
      </c>
      <c r="B220" s="2" t="s">
        <v>1549</v>
      </c>
      <c r="C220" s="3" t="s">
        <v>211</v>
      </c>
      <c r="D220" s="3" t="s">
        <v>935</v>
      </c>
      <c r="E220" s="3">
        <v>57331</v>
      </c>
      <c r="F220" s="3" t="s">
        <v>639</v>
      </c>
      <c r="G220" s="3">
        <v>100009026</v>
      </c>
      <c r="H220" s="3">
        <v>3150</v>
      </c>
      <c r="I220" s="3">
        <v>789.68440999999996</v>
      </c>
      <c r="J220" s="3"/>
      <c r="K220" s="3"/>
      <c r="L220" s="3"/>
      <c r="M220" s="4" t="s">
        <v>2024</v>
      </c>
      <c r="N220" s="14">
        <v>1.0931999999999999</v>
      </c>
      <c r="O220" s="14">
        <v>0.81889999999999996</v>
      </c>
      <c r="P220" s="14">
        <v>0.54100000000000004</v>
      </c>
      <c r="Q220" s="14">
        <v>1.2298</v>
      </c>
      <c r="R220" s="14">
        <v>0.98219999999999996</v>
      </c>
      <c r="S220" s="14">
        <v>0.99299999999999999</v>
      </c>
      <c r="T220" s="14">
        <v>1.0913999999999999</v>
      </c>
      <c r="U220" s="14">
        <v>0.98329999999999995</v>
      </c>
      <c r="V220" s="14">
        <v>1.4229000000000001</v>
      </c>
      <c r="W220" s="14">
        <v>0.58150000000000002</v>
      </c>
      <c r="X220" s="14">
        <v>1.2781</v>
      </c>
      <c r="Y220" s="14">
        <v>1.4533</v>
      </c>
      <c r="Z220" s="14">
        <v>1.3344</v>
      </c>
      <c r="AA220" s="14">
        <v>1.1187</v>
      </c>
      <c r="AB220" s="14">
        <v>1.0920000000000001</v>
      </c>
      <c r="AC220" s="14">
        <v>0.70809999999999995</v>
      </c>
      <c r="AD220" s="14">
        <v>1.0218</v>
      </c>
      <c r="AE220" s="14">
        <v>1.3824000000000001</v>
      </c>
      <c r="AF220" s="14">
        <v>1.3098000000000001</v>
      </c>
      <c r="AG220" s="14">
        <v>1.008</v>
      </c>
      <c r="AH220" s="14">
        <v>1.2084999999999999</v>
      </c>
      <c r="AI220" s="14">
        <v>1.7984</v>
      </c>
      <c r="AJ220" s="14">
        <v>1.0615000000000001</v>
      </c>
      <c r="AK220" s="14">
        <v>0.85740000000000005</v>
      </c>
      <c r="AL220" s="14">
        <v>1.2318</v>
      </c>
      <c r="AM220" s="14">
        <v>0.95760000000000001</v>
      </c>
      <c r="AN220" s="14">
        <v>1.1597999999999999</v>
      </c>
      <c r="AO220" s="14">
        <v>1.0532999999999999</v>
      </c>
      <c r="AP220" s="14">
        <v>1.0960000000000001</v>
      </c>
      <c r="AQ220" s="14">
        <v>1.4630000000000001</v>
      </c>
      <c r="AR220" s="14">
        <v>1.0390999999999999</v>
      </c>
      <c r="AS220" s="14">
        <v>1.1395</v>
      </c>
      <c r="AT220" s="14">
        <v>1.6247</v>
      </c>
      <c r="AU220" s="14">
        <v>1.2524</v>
      </c>
      <c r="AV220" s="14">
        <v>0.97389999999999999</v>
      </c>
      <c r="AW220" s="14">
        <v>2.0501</v>
      </c>
      <c r="AX220" s="14">
        <v>1.869</v>
      </c>
      <c r="AY220" s="14">
        <v>1.2145999999999999</v>
      </c>
      <c r="AZ220" s="14">
        <v>1.0954999999999999</v>
      </c>
      <c r="BA220" s="14">
        <v>0.95530000000000004</v>
      </c>
      <c r="BB220" s="14">
        <v>1.0334000000000001</v>
      </c>
      <c r="BC220" s="14">
        <v>1.3919999999999999</v>
      </c>
      <c r="BD220" s="14">
        <v>1.2963</v>
      </c>
      <c r="BE220" s="14">
        <v>1.1580999999999999</v>
      </c>
      <c r="BF220" s="14">
        <v>1.673</v>
      </c>
      <c r="BG220" s="14">
        <v>1.2537</v>
      </c>
      <c r="BH220" s="14">
        <v>0.85760000000000003</v>
      </c>
      <c r="BI220" s="14">
        <v>1.2339</v>
      </c>
      <c r="BJ220" s="14">
        <v>1.5179</v>
      </c>
      <c r="BK220" s="14">
        <v>4.8945999999999996</v>
      </c>
      <c r="BL220" s="14">
        <v>1.2012</v>
      </c>
      <c r="BM220" s="14">
        <v>4.5176999999999996</v>
      </c>
      <c r="BN220" s="14">
        <v>4.6853999999999996</v>
      </c>
      <c r="BO220" s="14">
        <v>2.4317000000000002</v>
      </c>
      <c r="BP220" s="14">
        <v>1.5046999999999999</v>
      </c>
      <c r="BQ220" s="14">
        <v>5.1239999999999997</v>
      </c>
      <c r="BR220" s="14">
        <v>1.7244999999999999</v>
      </c>
      <c r="BS220" s="14">
        <v>0.50790000000000002</v>
      </c>
      <c r="BT220" s="14">
        <v>1.4138999999999999</v>
      </c>
      <c r="BU220" s="14">
        <v>1.2004999999999999</v>
      </c>
      <c r="BV220" s="14">
        <v>0.5343</v>
      </c>
      <c r="BW220" s="14">
        <v>1.1156999999999999</v>
      </c>
      <c r="BX220" s="14">
        <v>1.2999000000000001</v>
      </c>
      <c r="BY220" s="14">
        <v>0.20250000000000001</v>
      </c>
      <c r="BZ220" s="14">
        <v>1.1434</v>
      </c>
      <c r="CA220" s="14">
        <v>1.1840999999999999</v>
      </c>
      <c r="CB220" s="14">
        <v>0.97540000000000004</v>
      </c>
      <c r="CC220" s="14">
        <v>0.9103</v>
      </c>
      <c r="CD220" s="14">
        <v>0.70520000000000005</v>
      </c>
      <c r="CE220" s="14">
        <v>0.8589</v>
      </c>
      <c r="CF220" s="14">
        <v>0.74829999999999997</v>
      </c>
      <c r="CG220" s="14">
        <v>1.5350999999999999</v>
      </c>
      <c r="CH220" s="14">
        <v>1.3022</v>
      </c>
      <c r="CI220" s="14">
        <v>0.20250000000000001</v>
      </c>
      <c r="CJ220" s="14">
        <v>0.58779999999999999</v>
      </c>
      <c r="CK220" s="14">
        <v>0.42159999999999997</v>
      </c>
      <c r="CL220" s="14">
        <v>0.69820000000000004</v>
      </c>
      <c r="CM220" s="14">
        <v>0.63729999999999998</v>
      </c>
      <c r="CN220" s="14">
        <v>0.3972</v>
      </c>
      <c r="CO220" s="14">
        <v>0.41649999999999998</v>
      </c>
      <c r="CP220" s="14">
        <v>0.20250000000000001</v>
      </c>
      <c r="CQ220" s="14">
        <v>0.50760000000000005</v>
      </c>
      <c r="CR220" s="14">
        <v>0.73440000000000005</v>
      </c>
      <c r="CS220" s="14">
        <v>0.61890000000000001</v>
      </c>
      <c r="CT220" s="14">
        <v>0.43740000000000001</v>
      </c>
      <c r="CU220" s="14">
        <v>0.2384</v>
      </c>
      <c r="CV220" s="14">
        <v>0.57989999999999997</v>
      </c>
      <c r="CW220" s="14">
        <v>0.20250000000000001</v>
      </c>
      <c r="CX220" s="14">
        <v>0.94089999999999996</v>
      </c>
      <c r="CY220" s="14">
        <v>1.2325999999999999</v>
      </c>
      <c r="CZ220" s="14">
        <v>0.32619999999999999</v>
      </c>
      <c r="DA220" s="14">
        <v>0.61080000000000001</v>
      </c>
      <c r="DB220" s="14">
        <v>0.60540000000000005</v>
      </c>
      <c r="DC220" s="14">
        <v>0.24260000000000001</v>
      </c>
      <c r="DD220" s="14">
        <v>1.1482000000000001</v>
      </c>
      <c r="DE220" s="14">
        <v>0.91080000000000005</v>
      </c>
      <c r="DF220" s="14">
        <v>0.76160000000000005</v>
      </c>
      <c r="DG220" s="14">
        <v>0.94730000000000003</v>
      </c>
      <c r="DH220" s="14">
        <v>0.79720000000000002</v>
      </c>
      <c r="DI220" s="14">
        <v>0.8296</v>
      </c>
      <c r="DJ220" s="14">
        <v>1</v>
      </c>
      <c r="DK220" s="14">
        <v>1.2572000000000001</v>
      </c>
      <c r="DL220" s="14">
        <v>0.93600000000000005</v>
      </c>
      <c r="DM220" s="14">
        <v>0.77659999999999996</v>
      </c>
      <c r="DN220" s="14">
        <v>0.56810000000000005</v>
      </c>
      <c r="DO220" s="14">
        <v>1.1677</v>
      </c>
      <c r="DP220" s="14">
        <v>0.49349999999999999</v>
      </c>
      <c r="DQ220" s="14">
        <v>1.3512999999999999</v>
      </c>
      <c r="DR220" s="14">
        <v>1.2119</v>
      </c>
      <c r="DS220" s="14">
        <v>0.60629999999999995</v>
      </c>
      <c r="DT220" s="14">
        <v>0.66320000000000001</v>
      </c>
      <c r="DU220" s="14">
        <v>0.83169999999999999</v>
      </c>
      <c r="DV220" s="14">
        <v>1.4112</v>
      </c>
      <c r="DW220" s="14">
        <v>0.88959999999999995</v>
      </c>
      <c r="DX220" s="14">
        <v>0.49180000000000001</v>
      </c>
      <c r="DY220" s="14">
        <v>0.75</v>
      </c>
      <c r="DZ220" s="14">
        <v>1.0928</v>
      </c>
      <c r="EA220" s="14">
        <v>0.96430000000000005</v>
      </c>
      <c r="EB220" s="14">
        <v>0.75019999999999998</v>
      </c>
      <c r="EC220" s="14">
        <v>0.7238</v>
      </c>
      <c r="ED220" s="14">
        <v>1.2152000000000001</v>
      </c>
      <c r="EE220" s="14">
        <v>1.2594000000000001</v>
      </c>
      <c r="EF220" s="14">
        <v>1.0215000000000001</v>
      </c>
      <c r="EG220" s="14">
        <v>0.75549999999999995</v>
      </c>
      <c r="EH220" s="14">
        <v>1.145</v>
      </c>
      <c r="EI220" s="14">
        <v>1.3140000000000001</v>
      </c>
      <c r="EJ220" s="14">
        <v>0.94130000000000003</v>
      </c>
      <c r="EK220" s="14">
        <v>0.8417</v>
      </c>
      <c r="EL220" s="14">
        <v>1.1960999999999999</v>
      </c>
      <c r="EM220" s="14">
        <v>0.63049999999999995</v>
      </c>
      <c r="EN220" s="14">
        <v>0.45079999999999998</v>
      </c>
      <c r="EO220" s="14">
        <v>0.43440000000000001</v>
      </c>
      <c r="EP220" s="14">
        <v>0.60140000000000005</v>
      </c>
      <c r="EQ220" s="14">
        <v>0.55820000000000003</v>
      </c>
      <c r="ER220" s="14">
        <v>1.0759000000000001</v>
      </c>
      <c r="ES220" s="14">
        <v>0.81210000000000004</v>
      </c>
      <c r="ET220" s="14">
        <v>0.63119999999999998</v>
      </c>
      <c r="EU220" s="14">
        <v>0.91900000000000004</v>
      </c>
      <c r="EV220" s="14">
        <v>0.64180000000000004</v>
      </c>
      <c r="EW220" s="14">
        <v>0.77049999999999996</v>
      </c>
      <c r="EX220" s="14">
        <v>1.0143</v>
      </c>
      <c r="EY220" s="14">
        <v>0.65649999999999997</v>
      </c>
      <c r="EZ220" s="14">
        <v>0.63829999999999998</v>
      </c>
      <c r="FA220" s="14">
        <v>1.8264</v>
      </c>
    </row>
    <row r="221" spans="1:157" ht="15" customHeight="1">
      <c r="A221" s="3">
        <v>2258</v>
      </c>
      <c r="B221" s="2" t="s">
        <v>1420</v>
      </c>
      <c r="C221" s="3" t="s">
        <v>211</v>
      </c>
      <c r="D221" s="3" t="s">
        <v>935</v>
      </c>
      <c r="E221" s="3">
        <v>48492</v>
      </c>
      <c r="F221" s="3" t="s">
        <v>639</v>
      </c>
      <c r="G221" s="3">
        <v>100006294</v>
      </c>
      <c r="H221" s="3">
        <v>3083</v>
      </c>
      <c r="I221" s="3">
        <v>787.66876000000002</v>
      </c>
      <c r="J221" s="3"/>
      <c r="K221" s="3"/>
      <c r="L221" s="3"/>
      <c r="M221" s="4" t="s">
        <v>877</v>
      </c>
      <c r="N221" s="14">
        <v>0.88470000000000004</v>
      </c>
      <c r="O221" s="14">
        <v>0.81520000000000004</v>
      </c>
      <c r="P221" s="14">
        <v>0.58279999999999998</v>
      </c>
      <c r="Q221" s="14">
        <v>1.0996999999999999</v>
      </c>
      <c r="R221" s="14">
        <v>1.0711999999999999</v>
      </c>
      <c r="S221" s="14">
        <v>0.76429999999999998</v>
      </c>
      <c r="T221" s="14">
        <v>0.97870000000000001</v>
      </c>
      <c r="U221" s="14">
        <v>0.90429999999999999</v>
      </c>
      <c r="V221" s="14">
        <v>1.0557000000000001</v>
      </c>
      <c r="W221" s="14">
        <v>0.5333</v>
      </c>
      <c r="X221" s="14">
        <v>1.3008</v>
      </c>
      <c r="Y221" s="14">
        <v>1.0828</v>
      </c>
      <c r="Z221" s="14">
        <v>1.2306999999999999</v>
      </c>
      <c r="AA221" s="14">
        <v>1.0002</v>
      </c>
      <c r="AB221" s="14">
        <v>0.93830000000000002</v>
      </c>
      <c r="AC221" s="14">
        <v>0.66969999999999996</v>
      </c>
      <c r="AD221" s="14">
        <v>1.0464</v>
      </c>
      <c r="AE221" s="14">
        <v>1.2617</v>
      </c>
      <c r="AF221" s="14">
        <v>0.96130000000000004</v>
      </c>
      <c r="AG221" s="14">
        <v>0.99519999999999997</v>
      </c>
      <c r="AH221" s="14">
        <v>0.99399999999999999</v>
      </c>
      <c r="AI221" s="14">
        <v>1.2927999999999999</v>
      </c>
      <c r="AJ221" s="14">
        <v>1.0779000000000001</v>
      </c>
      <c r="AK221" s="14">
        <v>0.97650000000000003</v>
      </c>
      <c r="AL221" s="14">
        <v>1.01</v>
      </c>
      <c r="AM221" s="14">
        <v>0.60029999999999994</v>
      </c>
      <c r="AN221" s="14">
        <v>0.88970000000000005</v>
      </c>
      <c r="AO221" s="14">
        <v>0.8296</v>
      </c>
      <c r="AP221" s="14">
        <v>1.0508999999999999</v>
      </c>
      <c r="AQ221" s="14">
        <v>1.1514</v>
      </c>
      <c r="AR221" s="14">
        <v>1.0374000000000001</v>
      </c>
      <c r="AS221" s="14">
        <v>1.0918000000000001</v>
      </c>
      <c r="AT221" s="14">
        <v>1.1263000000000001</v>
      </c>
      <c r="AU221" s="14">
        <v>1.0667</v>
      </c>
      <c r="AV221" s="14">
        <v>0.80689999999999995</v>
      </c>
      <c r="AW221" s="14">
        <v>1.6004</v>
      </c>
      <c r="AX221" s="14">
        <v>1.3254999999999999</v>
      </c>
      <c r="AY221" s="14">
        <v>0.99980000000000002</v>
      </c>
      <c r="AZ221" s="14">
        <v>0.92049999999999998</v>
      </c>
      <c r="BA221" s="14">
        <v>0.94550000000000001</v>
      </c>
      <c r="BB221" s="14">
        <v>0.95799999999999996</v>
      </c>
      <c r="BC221" s="14">
        <v>1.1984999999999999</v>
      </c>
      <c r="BD221" s="14">
        <v>1.1432</v>
      </c>
      <c r="BE221" s="14">
        <v>1.0202</v>
      </c>
      <c r="BF221" s="14">
        <v>1.208</v>
      </c>
      <c r="BG221" s="14">
        <v>0.95840000000000003</v>
      </c>
      <c r="BH221" s="14">
        <v>1.1032999999999999</v>
      </c>
      <c r="BI221" s="14">
        <v>1.0291999999999999</v>
      </c>
      <c r="BJ221" s="14">
        <v>1.1606000000000001</v>
      </c>
      <c r="BK221" s="14">
        <v>1.9441999999999999</v>
      </c>
      <c r="BL221" s="14">
        <v>1.2498</v>
      </c>
      <c r="BM221" s="14">
        <v>1.9355</v>
      </c>
      <c r="BN221" s="14">
        <v>1.8552999999999999</v>
      </c>
      <c r="BO221" s="14">
        <v>1.5749</v>
      </c>
      <c r="BP221" s="14">
        <v>1.0678000000000001</v>
      </c>
      <c r="BQ221" s="14">
        <v>2.0697000000000001</v>
      </c>
      <c r="BR221" s="14">
        <v>1.3884000000000001</v>
      </c>
      <c r="BS221" s="14">
        <v>0.83209999999999995</v>
      </c>
      <c r="BT221" s="14">
        <v>1.0107999999999999</v>
      </c>
      <c r="BU221" s="14">
        <v>1.0226999999999999</v>
      </c>
      <c r="BV221" s="14">
        <v>0.53129999999999999</v>
      </c>
      <c r="BW221" s="14">
        <v>1.0573999999999999</v>
      </c>
      <c r="BX221" s="14">
        <v>1.2357</v>
      </c>
      <c r="BY221" s="14">
        <v>0.71779999999999999</v>
      </c>
      <c r="BZ221" s="14">
        <v>1.1893</v>
      </c>
      <c r="CA221" s="14">
        <v>1.0984</v>
      </c>
      <c r="CB221" s="14">
        <v>0.82850000000000001</v>
      </c>
      <c r="CC221" s="14">
        <v>0.77310000000000001</v>
      </c>
      <c r="CD221" s="14">
        <v>0.81930000000000003</v>
      </c>
      <c r="CE221" s="14">
        <v>0.62450000000000006</v>
      </c>
      <c r="CF221" s="14">
        <v>0.73880000000000001</v>
      </c>
      <c r="CG221" s="14">
        <v>1.1007</v>
      </c>
      <c r="CH221" s="14">
        <v>1.0651999999999999</v>
      </c>
      <c r="CI221" s="14">
        <v>0.4622</v>
      </c>
      <c r="CJ221" s="14">
        <v>0.53539999999999999</v>
      </c>
      <c r="CK221" s="14">
        <v>0.38</v>
      </c>
      <c r="CL221" s="14">
        <v>0.76939999999999997</v>
      </c>
      <c r="CM221" s="14">
        <v>0.70750000000000002</v>
      </c>
      <c r="CN221" s="14">
        <v>0.52359999999999995</v>
      </c>
      <c r="CO221" s="14">
        <v>0.60370000000000001</v>
      </c>
      <c r="CP221" s="14">
        <v>0.44990000000000002</v>
      </c>
      <c r="CQ221" s="14">
        <v>0.66720000000000002</v>
      </c>
      <c r="CR221" s="14">
        <v>0.77980000000000005</v>
      </c>
      <c r="CS221" s="14">
        <v>0.80449999999999999</v>
      </c>
      <c r="CT221" s="14">
        <v>0.67059999999999997</v>
      </c>
      <c r="CU221" s="14">
        <v>0.61529999999999996</v>
      </c>
      <c r="CV221" s="14">
        <v>0.88870000000000005</v>
      </c>
      <c r="CW221" s="14">
        <v>0.40539999999999998</v>
      </c>
      <c r="CX221" s="14">
        <v>1.0347999999999999</v>
      </c>
      <c r="CY221" s="14">
        <v>1.1234999999999999</v>
      </c>
      <c r="CZ221" s="14">
        <v>0.74870000000000003</v>
      </c>
      <c r="DA221" s="14">
        <v>0.9466</v>
      </c>
      <c r="DB221" s="14">
        <v>0.90600000000000003</v>
      </c>
      <c r="DC221" s="14">
        <v>0.59930000000000005</v>
      </c>
      <c r="DD221" s="14">
        <v>1.2945</v>
      </c>
      <c r="DE221" s="14">
        <v>1.0059</v>
      </c>
      <c r="DF221" s="14">
        <v>1.0572999999999999</v>
      </c>
      <c r="DG221" s="14">
        <v>1.0952</v>
      </c>
      <c r="DH221" s="14">
        <v>1.1352</v>
      </c>
      <c r="DI221" s="14">
        <v>1.1392</v>
      </c>
      <c r="DJ221" s="14">
        <v>1.3031999999999999</v>
      </c>
      <c r="DK221" s="14">
        <v>1.2684</v>
      </c>
      <c r="DL221" s="14">
        <v>1.0334000000000001</v>
      </c>
      <c r="DM221" s="14">
        <v>0.57210000000000005</v>
      </c>
      <c r="DN221" s="14">
        <v>0.30830000000000002</v>
      </c>
      <c r="DO221" s="14">
        <v>1.0564</v>
      </c>
      <c r="DP221" s="14">
        <v>0.84360000000000002</v>
      </c>
      <c r="DQ221" s="14">
        <v>1.1654</v>
      </c>
      <c r="DR221" s="14">
        <v>1.2098</v>
      </c>
      <c r="DS221" s="14">
        <v>0.90869999999999995</v>
      </c>
      <c r="DT221" s="14">
        <v>0.48449999999999999</v>
      </c>
      <c r="DU221" s="14">
        <v>0.88949999999999996</v>
      </c>
      <c r="DV221" s="14">
        <v>1.2728999999999999</v>
      </c>
      <c r="DW221" s="14">
        <v>1.1291</v>
      </c>
      <c r="DX221" s="14">
        <v>0.97270000000000001</v>
      </c>
      <c r="DY221" s="14">
        <v>0.97499999999999998</v>
      </c>
      <c r="DZ221" s="14">
        <v>1.37</v>
      </c>
      <c r="EA221" s="14">
        <v>1.1443000000000001</v>
      </c>
      <c r="EB221" s="14">
        <v>1.1532</v>
      </c>
      <c r="EC221" s="14">
        <v>1.1279999999999999</v>
      </c>
      <c r="ED221" s="14">
        <v>1.2335</v>
      </c>
      <c r="EE221" s="14">
        <v>1.1362000000000001</v>
      </c>
      <c r="EF221" s="14">
        <v>1.1619999999999999</v>
      </c>
      <c r="EG221" s="14">
        <v>0.53510000000000002</v>
      </c>
      <c r="EH221" s="14">
        <v>1.2567999999999999</v>
      </c>
      <c r="EI221" s="14">
        <v>1.0570999999999999</v>
      </c>
      <c r="EJ221" s="14">
        <v>0.88859999999999995</v>
      </c>
      <c r="EK221" s="14">
        <v>1.1249</v>
      </c>
      <c r="EL221" s="14">
        <v>0.98099999999999998</v>
      </c>
      <c r="EM221" s="14">
        <v>0.90510000000000002</v>
      </c>
      <c r="EN221" s="14">
        <v>0.80989999999999995</v>
      </c>
      <c r="EO221" s="14">
        <v>0.48699999999999999</v>
      </c>
      <c r="EP221" s="14">
        <v>0.77669999999999995</v>
      </c>
      <c r="EQ221" s="14">
        <v>0.90200000000000002</v>
      </c>
      <c r="ER221" s="14">
        <v>1.0964</v>
      </c>
      <c r="ES221" s="14">
        <v>0.75280000000000002</v>
      </c>
      <c r="ET221" s="14">
        <v>0.66139999999999999</v>
      </c>
      <c r="EU221" s="14">
        <v>1.0665</v>
      </c>
      <c r="EV221" s="14">
        <v>0.84340000000000004</v>
      </c>
      <c r="EW221" s="14">
        <v>0.75080000000000002</v>
      </c>
      <c r="EX221" s="14">
        <v>0.90269999999999995</v>
      </c>
      <c r="EY221" s="14">
        <v>0.88849999999999996</v>
      </c>
      <c r="EZ221" s="14">
        <v>0.56830000000000003</v>
      </c>
      <c r="FA221" s="14">
        <v>1.4874000000000001</v>
      </c>
    </row>
    <row r="222" spans="1:157" ht="15" customHeight="1">
      <c r="A222" s="3">
        <v>1356</v>
      </c>
      <c r="B222" s="2" t="s">
        <v>1589</v>
      </c>
      <c r="C222" s="3" t="s">
        <v>211</v>
      </c>
      <c r="D222" s="3" t="s">
        <v>1302</v>
      </c>
      <c r="E222" s="3">
        <v>57514</v>
      </c>
      <c r="F222" s="3" t="s">
        <v>639</v>
      </c>
      <c r="G222" s="3">
        <v>100015832</v>
      </c>
      <c r="H222" s="3">
        <v>1561</v>
      </c>
      <c r="I222" s="3">
        <v>484.43603999999999</v>
      </c>
      <c r="J222" s="3"/>
      <c r="K222" s="3"/>
      <c r="L222" s="3"/>
      <c r="M222" s="3"/>
      <c r="N222" s="14">
        <v>1.0782</v>
      </c>
      <c r="O222" s="14">
        <v>0.76500000000000001</v>
      </c>
      <c r="P222" s="14">
        <v>0.75139999999999996</v>
      </c>
      <c r="Q222" s="14">
        <v>1.1220000000000001</v>
      </c>
      <c r="R222" s="14">
        <v>1.0938000000000001</v>
      </c>
      <c r="S222" s="14">
        <v>0.33839999999999998</v>
      </c>
      <c r="T222" s="14">
        <v>0.57930000000000004</v>
      </c>
      <c r="U222" s="14">
        <v>0.61439999999999995</v>
      </c>
      <c r="V222" s="14">
        <v>0.33839999999999998</v>
      </c>
      <c r="W222" s="14">
        <v>0.48680000000000001</v>
      </c>
      <c r="X222" s="14">
        <v>0.84099999999999997</v>
      </c>
      <c r="Y222" s="14">
        <v>1.1740999999999999</v>
      </c>
      <c r="Z222" s="14">
        <v>0.33839999999999998</v>
      </c>
      <c r="AA222" s="14">
        <v>1.0938000000000001</v>
      </c>
      <c r="AB222" s="14">
        <v>0.72589999999999999</v>
      </c>
      <c r="AC222" s="14">
        <v>0.58589999999999998</v>
      </c>
      <c r="AD222" s="14">
        <v>0.80600000000000005</v>
      </c>
      <c r="AE222" s="14">
        <v>0.33839999999999998</v>
      </c>
      <c r="AF222" s="14">
        <v>0.33839999999999998</v>
      </c>
      <c r="AG222" s="14">
        <v>0.6411</v>
      </c>
      <c r="AH222" s="14">
        <v>0.70699999999999996</v>
      </c>
      <c r="AI222" s="14">
        <v>0.67330000000000001</v>
      </c>
      <c r="AJ222" s="14">
        <v>0.33839999999999998</v>
      </c>
      <c r="AK222" s="14">
        <v>0.33839999999999998</v>
      </c>
      <c r="AL222" s="14">
        <v>0.9556</v>
      </c>
      <c r="AM222" s="14">
        <v>0.33839999999999998</v>
      </c>
      <c r="AN222" s="14">
        <v>1.0779000000000001</v>
      </c>
      <c r="AO222" s="14">
        <v>0.87309999999999999</v>
      </c>
      <c r="AP222" s="14">
        <v>1.6339999999999999</v>
      </c>
      <c r="AQ222" s="14">
        <v>0.33839999999999998</v>
      </c>
      <c r="AR222" s="14">
        <v>0.64980000000000004</v>
      </c>
      <c r="AS222" s="14">
        <v>0.33839999999999998</v>
      </c>
      <c r="AT222" s="14">
        <v>1.1432</v>
      </c>
      <c r="AU222" s="14">
        <v>0.33839999999999998</v>
      </c>
      <c r="AV222" s="14">
        <v>0.68269999999999997</v>
      </c>
      <c r="AW222" s="14">
        <v>1.3712</v>
      </c>
      <c r="AX222" s="14">
        <v>0.95799999999999996</v>
      </c>
      <c r="AY222" s="14">
        <v>0.33839999999999998</v>
      </c>
      <c r="AZ222" s="14">
        <v>2.1349</v>
      </c>
      <c r="BA222" s="14">
        <v>1.1781999999999999</v>
      </c>
      <c r="BB222" s="14">
        <v>1.2717000000000001</v>
      </c>
      <c r="BC222" s="14">
        <v>1.4603999999999999</v>
      </c>
      <c r="BD222" s="14">
        <v>3.242</v>
      </c>
      <c r="BE222" s="14">
        <v>1.8428</v>
      </c>
      <c r="BF222" s="14">
        <v>1.7587999999999999</v>
      </c>
      <c r="BG222" s="14">
        <v>2.2566000000000002</v>
      </c>
      <c r="BH222" s="14">
        <v>2.1097000000000001</v>
      </c>
      <c r="BI222" s="14">
        <v>0.33839999999999998</v>
      </c>
      <c r="BJ222" s="14">
        <v>1.0144</v>
      </c>
      <c r="BK222" s="14">
        <v>4.2632000000000003</v>
      </c>
      <c r="BL222" s="14">
        <v>3.6798000000000002</v>
      </c>
      <c r="BM222" s="14">
        <v>3.4222999999999999</v>
      </c>
      <c r="BN222" s="14">
        <v>5.9028</v>
      </c>
      <c r="BO222" s="14">
        <v>3.72</v>
      </c>
      <c r="BP222" s="14">
        <v>4.1672000000000002</v>
      </c>
      <c r="BQ222" s="14">
        <v>7.9108999999999998</v>
      </c>
      <c r="BR222" s="14">
        <v>3.6686999999999999</v>
      </c>
      <c r="BS222" s="14">
        <v>5.2065000000000001</v>
      </c>
      <c r="BT222" s="14">
        <v>4.2319000000000004</v>
      </c>
      <c r="BU222" s="14">
        <v>1.1201000000000001</v>
      </c>
      <c r="BV222" s="14">
        <v>1.0669999999999999</v>
      </c>
      <c r="BW222" s="14">
        <v>1.6229</v>
      </c>
      <c r="BX222" s="14">
        <v>5.1020000000000003</v>
      </c>
      <c r="BY222" s="14">
        <v>2.5186000000000002</v>
      </c>
      <c r="BZ222" s="14">
        <v>1.0640000000000001</v>
      </c>
      <c r="CA222" s="14">
        <v>2.4013</v>
      </c>
      <c r="CB222" s="14">
        <v>2.1341999999999999</v>
      </c>
      <c r="CC222" s="14">
        <v>1.0945</v>
      </c>
      <c r="CD222" s="14">
        <v>1.6979</v>
      </c>
      <c r="CE222" s="14">
        <v>1.1486000000000001</v>
      </c>
      <c r="CF222" s="14">
        <v>0.33839999999999998</v>
      </c>
      <c r="CG222" s="14">
        <v>1.2816000000000001</v>
      </c>
      <c r="CH222" s="14">
        <v>1.0073000000000001</v>
      </c>
      <c r="CI222" s="14">
        <v>0.54749999999999999</v>
      </c>
      <c r="CJ222" s="14">
        <v>0.51259999999999994</v>
      </c>
      <c r="CK222" s="14">
        <v>0.36480000000000001</v>
      </c>
      <c r="CL222" s="14">
        <v>0.53820000000000001</v>
      </c>
      <c r="CM222" s="14">
        <v>1.0075000000000001</v>
      </c>
      <c r="CN222" s="14">
        <v>0.76559999999999995</v>
      </c>
      <c r="CO222" s="14">
        <v>0.55700000000000005</v>
      </c>
      <c r="CP222" s="14">
        <v>0.76829999999999998</v>
      </c>
      <c r="CQ222" s="14">
        <v>0.33839999999999998</v>
      </c>
      <c r="CR222" s="14">
        <v>0.33839999999999998</v>
      </c>
      <c r="CS222" s="14">
        <v>0.79569999999999996</v>
      </c>
      <c r="CT222" s="14">
        <v>0.74960000000000004</v>
      </c>
      <c r="CU222" s="14">
        <v>0.33839999999999998</v>
      </c>
      <c r="CV222" s="14">
        <v>0.7329</v>
      </c>
      <c r="CW222" s="14">
        <v>0.82079999999999997</v>
      </c>
      <c r="CX222" s="14">
        <v>0.6946</v>
      </c>
      <c r="CY222" s="14">
        <v>0.9234</v>
      </c>
      <c r="CZ222" s="14">
        <v>0.52649999999999997</v>
      </c>
      <c r="DA222" s="14">
        <v>0.78939999999999999</v>
      </c>
      <c r="DB222" s="14">
        <v>0.33839999999999998</v>
      </c>
      <c r="DC222" s="14">
        <v>0.33839999999999998</v>
      </c>
      <c r="DD222" s="14">
        <v>1.097</v>
      </c>
      <c r="DE222" s="14">
        <v>0.81230000000000002</v>
      </c>
      <c r="DF222" s="14">
        <v>1.1416999999999999</v>
      </c>
      <c r="DG222" s="14">
        <v>0.84509999999999996</v>
      </c>
      <c r="DH222" s="14">
        <v>0.94840000000000002</v>
      </c>
      <c r="DI222" s="14">
        <v>0.33839999999999998</v>
      </c>
      <c r="DJ222" s="14">
        <v>1.0746</v>
      </c>
      <c r="DK222" s="14">
        <v>0.91539999999999999</v>
      </c>
      <c r="DL222" s="14">
        <v>0.88490000000000002</v>
      </c>
      <c r="DM222" s="14">
        <v>0.80389999999999995</v>
      </c>
      <c r="DN222" s="14">
        <v>0.376</v>
      </c>
      <c r="DO222" s="14">
        <v>0.71020000000000005</v>
      </c>
      <c r="DP222" s="14">
        <v>1.1231</v>
      </c>
      <c r="DQ222" s="14">
        <v>1.2336</v>
      </c>
      <c r="DR222" s="14">
        <v>1.1060000000000001</v>
      </c>
      <c r="DS222" s="14">
        <v>1.1838</v>
      </c>
      <c r="DT222" s="14">
        <v>0.64710000000000001</v>
      </c>
      <c r="DU222" s="14">
        <v>0.65169999999999995</v>
      </c>
      <c r="DV222" s="14">
        <v>1.0125999999999999</v>
      </c>
      <c r="DW222" s="14">
        <v>1.2879</v>
      </c>
      <c r="DX222" s="14">
        <v>0.6603</v>
      </c>
      <c r="DY222" s="14">
        <v>1.2079</v>
      </c>
      <c r="DZ222" s="14">
        <v>1</v>
      </c>
      <c r="EA222" s="14">
        <v>0.85940000000000005</v>
      </c>
      <c r="EB222" s="14">
        <v>1.0497000000000001</v>
      </c>
      <c r="EC222" s="14">
        <v>1.0704</v>
      </c>
      <c r="ED222" s="14">
        <v>1.0327</v>
      </c>
      <c r="EE222" s="14">
        <v>1.1065</v>
      </c>
      <c r="EF222" s="14">
        <v>0.33839999999999998</v>
      </c>
      <c r="EG222" s="14">
        <v>0.53100000000000003</v>
      </c>
      <c r="EH222" s="14">
        <v>1.0293000000000001</v>
      </c>
      <c r="EI222" s="14">
        <v>0.76900000000000002</v>
      </c>
      <c r="EJ222" s="14">
        <v>0.95020000000000004</v>
      </c>
      <c r="EK222" s="14">
        <v>0.62280000000000002</v>
      </c>
      <c r="EL222" s="14">
        <v>0.93500000000000005</v>
      </c>
      <c r="EM222" s="14">
        <v>0.39889999999999998</v>
      </c>
      <c r="EN222" s="14">
        <v>0.33839999999999998</v>
      </c>
      <c r="EO222" s="14">
        <v>1.1842999999999999</v>
      </c>
      <c r="EP222" s="14">
        <v>0.58909999999999996</v>
      </c>
      <c r="EQ222" s="14">
        <v>0.59309999999999996</v>
      </c>
      <c r="ER222" s="14">
        <v>0.87719999999999998</v>
      </c>
      <c r="ES222" s="14">
        <v>0.57499999999999996</v>
      </c>
      <c r="ET222" s="14">
        <v>0.45739999999999997</v>
      </c>
      <c r="EU222" s="14">
        <v>0.58660000000000001</v>
      </c>
      <c r="EV222" s="14">
        <v>1.4895</v>
      </c>
      <c r="EW222" s="14">
        <v>0.85980000000000001</v>
      </c>
      <c r="EX222" s="14">
        <v>0.67030000000000001</v>
      </c>
      <c r="EY222" s="14">
        <v>0.9254</v>
      </c>
      <c r="EZ222" s="14">
        <v>0.58309999999999995</v>
      </c>
      <c r="FA222" s="14">
        <v>2.3288000000000002</v>
      </c>
    </row>
    <row r="223" spans="1:157" ht="15" customHeight="1">
      <c r="A223" s="3">
        <v>3464</v>
      </c>
      <c r="B223" s="2" t="s">
        <v>1660</v>
      </c>
      <c r="C223" s="3" t="s">
        <v>177</v>
      </c>
      <c r="D223" s="3" t="s">
        <v>656</v>
      </c>
      <c r="E223" s="3">
        <v>15778</v>
      </c>
      <c r="F223" s="3" t="s">
        <v>1898</v>
      </c>
      <c r="G223" s="3">
        <v>100000008</v>
      </c>
      <c r="H223" s="3">
        <v>1750</v>
      </c>
      <c r="I223" s="3">
        <v>121.0295</v>
      </c>
      <c r="J223" s="3" t="s">
        <v>626</v>
      </c>
      <c r="K223" s="3">
        <v>243</v>
      </c>
      <c r="L223" s="4" t="s">
        <v>111</v>
      </c>
      <c r="M223" s="4" t="s">
        <v>278</v>
      </c>
      <c r="N223" s="14">
        <v>2.0434999999999999</v>
      </c>
      <c r="O223" s="14">
        <v>0.2404</v>
      </c>
      <c r="P223" s="14">
        <v>0.53659999999999997</v>
      </c>
      <c r="Q223" s="14">
        <v>0.71540000000000004</v>
      </c>
      <c r="R223" s="14">
        <v>0.99209999999999998</v>
      </c>
      <c r="S223" s="14">
        <v>0.89949999999999997</v>
      </c>
      <c r="T223" s="14">
        <v>0.73650000000000004</v>
      </c>
      <c r="U223" s="14">
        <v>0.68400000000000005</v>
      </c>
      <c r="V223" s="14">
        <v>1.1778999999999999</v>
      </c>
      <c r="W223" s="14">
        <v>1.0803</v>
      </c>
      <c r="X223" s="14">
        <v>0.82730000000000004</v>
      </c>
      <c r="Y223" s="14">
        <v>0.7671</v>
      </c>
      <c r="Z223" s="14">
        <v>1.2209000000000001</v>
      </c>
      <c r="AA223" s="14">
        <v>0.95860000000000001</v>
      </c>
      <c r="AB223" s="14">
        <v>0.67779999999999996</v>
      </c>
      <c r="AC223" s="14">
        <v>0.83960000000000001</v>
      </c>
      <c r="AD223" s="14">
        <v>0.85329999999999995</v>
      </c>
      <c r="AE223" s="14">
        <v>1.2327999999999999</v>
      </c>
      <c r="AF223" s="14">
        <v>0.74429999999999996</v>
      </c>
      <c r="AG223" s="14">
        <v>0.78200000000000003</v>
      </c>
      <c r="AH223" s="14">
        <v>1.34</v>
      </c>
      <c r="AI223" s="14">
        <v>1.1485000000000001</v>
      </c>
      <c r="AJ223" s="14">
        <v>1.3196000000000001</v>
      </c>
      <c r="AK223" s="14">
        <v>1.129</v>
      </c>
      <c r="AL223" s="14">
        <v>1.4813000000000001</v>
      </c>
      <c r="AM223" s="14">
        <v>1.2706999999999999</v>
      </c>
      <c r="AN223" s="14">
        <v>0.99439999999999995</v>
      </c>
      <c r="AO223" s="14">
        <v>0.78200000000000003</v>
      </c>
      <c r="AP223" s="14">
        <v>1.3297000000000001</v>
      </c>
      <c r="AQ223" s="14">
        <v>0.98709999999999998</v>
      </c>
      <c r="AR223" s="14">
        <v>1</v>
      </c>
      <c r="AS223" s="14">
        <v>1.2597</v>
      </c>
      <c r="AT223" s="14">
        <v>0.87639999999999996</v>
      </c>
      <c r="AU223" s="14">
        <v>0.74480000000000002</v>
      </c>
      <c r="AV223" s="14">
        <v>0.71630000000000005</v>
      </c>
      <c r="AW223" s="14">
        <v>1.1115999999999999</v>
      </c>
      <c r="AX223" s="14">
        <v>1.1201000000000001</v>
      </c>
      <c r="AY223" s="14">
        <v>0.871</v>
      </c>
      <c r="AZ223" s="14">
        <v>0.91610000000000003</v>
      </c>
      <c r="BA223" s="14">
        <v>0.79500000000000004</v>
      </c>
      <c r="BB223" s="14">
        <v>0.95089999999999997</v>
      </c>
      <c r="BC223" s="14">
        <v>1.0125999999999999</v>
      </c>
      <c r="BD223" s="14">
        <v>0.84989999999999999</v>
      </c>
      <c r="BE223" s="14">
        <v>0.54339999999999999</v>
      </c>
      <c r="BF223" s="14">
        <v>1.2710999999999999</v>
      </c>
      <c r="BG223" s="14">
        <v>1.2875000000000001</v>
      </c>
      <c r="BH223" s="14">
        <v>0.99270000000000003</v>
      </c>
      <c r="BI223" s="14">
        <v>0.70960000000000001</v>
      </c>
      <c r="BJ223" s="14">
        <v>1.1366000000000001</v>
      </c>
      <c r="BK223" s="14">
        <v>1.1631</v>
      </c>
      <c r="BL223" s="14">
        <v>1.0766</v>
      </c>
      <c r="BM223" s="14">
        <v>0.93979999999999997</v>
      </c>
      <c r="BN223" s="14">
        <v>1.4855</v>
      </c>
      <c r="BO223" s="14">
        <v>1.2683</v>
      </c>
      <c r="BP223" s="14">
        <v>1.5791999999999999</v>
      </c>
      <c r="BQ223" s="14">
        <v>3.3854000000000002</v>
      </c>
      <c r="BR223" s="14">
        <v>1.5820000000000001</v>
      </c>
      <c r="BS223" s="14">
        <v>1.1082000000000001</v>
      </c>
      <c r="BT223" s="14">
        <v>1.359</v>
      </c>
      <c r="BU223" s="14">
        <v>1.2533000000000001</v>
      </c>
      <c r="BV223" s="14">
        <v>1.6294</v>
      </c>
      <c r="BW223" s="14">
        <v>1.3942000000000001</v>
      </c>
      <c r="BX223" s="14">
        <v>1.4294</v>
      </c>
      <c r="BY223" s="14">
        <v>1.0615000000000001</v>
      </c>
      <c r="BZ223" s="14">
        <v>2.5878000000000001</v>
      </c>
      <c r="CA223" s="14">
        <v>0.59279999999999999</v>
      </c>
      <c r="CB223" s="14">
        <v>0.77429999999999999</v>
      </c>
      <c r="CC223" s="14">
        <v>0.74250000000000005</v>
      </c>
      <c r="CD223" s="14">
        <v>1.1515</v>
      </c>
      <c r="CE223" s="14">
        <v>0.77339999999999998</v>
      </c>
      <c r="CF223" s="14">
        <v>0.70989999999999998</v>
      </c>
      <c r="CG223" s="14">
        <v>0.7893</v>
      </c>
      <c r="CH223" s="14">
        <v>0.96209999999999996</v>
      </c>
      <c r="CI223" s="14">
        <v>1.1995</v>
      </c>
      <c r="CJ223" s="14">
        <v>0.77859999999999996</v>
      </c>
      <c r="CK223" s="14">
        <v>0.40489999999999998</v>
      </c>
      <c r="CL223" s="14">
        <v>3.7222</v>
      </c>
      <c r="CM223" s="14">
        <v>1.0341</v>
      </c>
      <c r="CN223" s="14">
        <v>0.2404</v>
      </c>
      <c r="CO223" s="14">
        <v>0.9637</v>
      </c>
      <c r="CP223" s="14">
        <v>1.6761999999999999</v>
      </c>
      <c r="CQ223" s="14">
        <v>1.1113999999999999</v>
      </c>
      <c r="CR223" s="14">
        <v>0.85770000000000002</v>
      </c>
      <c r="CS223" s="14">
        <v>0.62960000000000005</v>
      </c>
      <c r="CT223" s="14">
        <v>1.2000999999999999</v>
      </c>
      <c r="CU223" s="14">
        <v>1.2847999999999999</v>
      </c>
      <c r="CV223" s="14">
        <v>1.3727</v>
      </c>
      <c r="CW223" s="14">
        <v>2.7879999999999998</v>
      </c>
      <c r="CX223" s="14">
        <v>1.111</v>
      </c>
      <c r="CY223" s="14">
        <v>1.2174</v>
      </c>
      <c r="CZ223" s="14">
        <v>0.97789999999999999</v>
      </c>
      <c r="DA223" s="14">
        <v>0.97040000000000004</v>
      </c>
      <c r="DB223" s="14">
        <v>1.2156</v>
      </c>
      <c r="DC223" s="14">
        <v>1.2875000000000001</v>
      </c>
      <c r="DD223" s="14">
        <v>1.0484</v>
      </c>
      <c r="DE223" s="14">
        <v>0.25209999999999999</v>
      </c>
      <c r="DF223" s="14">
        <v>0.76049999999999995</v>
      </c>
      <c r="DG223" s="14">
        <v>0.80430000000000001</v>
      </c>
      <c r="DH223" s="14">
        <v>2.8313000000000001</v>
      </c>
      <c r="DI223" s="14">
        <v>0.98509999999999998</v>
      </c>
      <c r="DJ223" s="14">
        <v>0.82550000000000001</v>
      </c>
      <c r="DK223" s="14">
        <v>0.90390000000000004</v>
      </c>
      <c r="DL223" s="14">
        <v>2.7282999999999999</v>
      </c>
      <c r="DM223" s="14">
        <v>0.94089999999999996</v>
      </c>
      <c r="DN223" s="14">
        <v>1.3187</v>
      </c>
      <c r="DO223" s="14">
        <v>1.0062</v>
      </c>
      <c r="DP223" s="14">
        <v>1.0318000000000001</v>
      </c>
      <c r="DQ223" s="14">
        <v>1.0034000000000001</v>
      </c>
      <c r="DR223" s="14">
        <v>1.3208</v>
      </c>
      <c r="DS223" s="14">
        <v>0.98270000000000002</v>
      </c>
      <c r="DT223" s="14">
        <v>1.0838000000000001</v>
      </c>
      <c r="DU223" s="14">
        <v>0.99239999999999995</v>
      </c>
      <c r="DV223" s="14">
        <v>1.1266</v>
      </c>
      <c r="DW223" s="14">
        <v>1.1876</v>
      </c>
      <c r="DX223" s="14">
        <v>0.79390000000000005</v>
      </c>
      <c r="DY223" s="14">
        <v>0.93069999999999997</v>
      </c>
      <c r="DZ223" s="14">
        <v>1.2864</v>
      </c>
      <c r="EA223" s="14">
        <v>0.97640000000000005</v>
      </c>
      <c r="EB223" s="14">
        <v>1.0657000000000001</v>
      </c>
      <c r="EC223" s="14">
        <v>0.76819999999999999</v>
      </c>
      <c r="ED223" s="14">
        <v>1.2703</v>
      </c>
      <c r="EE223" s="14">
        <v>1.1065</v>
      </c>
      <c r="EF223" s="14">
        <v>3.1608999999999998</v>
      </c>
      <c r="EG223" s="14">
        <v>0.82240000000000002</v>
      </c>
      <c r="EH223" s="14">
        <v>1.3416999999999999</v>
      </c>
      <c r="EI223" s="14">
        <v>1.1349</v>
      </c>
      <c r="EJ223" s="14">
        <v>0.3342</v>
      </c>
      <c r="EK223" s="14">
        <v>1.165</v>
      </c>
      <c r="EL223" s="14">
        <v>0.77210000000000001</v>
      </c>
      <c r="EM223" s="14">
        <v>0.55300000000000005</v>
      </c>
      <c r="EN223" s="14">
        <v>0.75829999999999997</v>
      </c>
      <c r="EO223" s="14">
        <v>0.62209999999999999</v>
      </c>
      <c r="EP223" s="14">
        <v>0.93369999999999997</v>
      </c>
      <c r="EQ223" s="14">
        <v>0.78339999999999999</v>
      </c>
      <c r="ER223" s="14">
        <v>0.84509999999999996</v>
      </c>
      <c r="ES223" s="14">
        <v>0.97850000000000004</v>
      </c>
      <c r="ET223" s="14">
        <v>1.0913999999999999</v>
      </c>
      <c r="EU223" s="14">
        <v>0.73619999999999997</v>
      </c>
      <c r="EV223" s="14">
        <v>0.64770000000000005</v>
      </c>
      <c r="EW223" s="14">
        <v>0.46400000000000002</v>
      </c>
      <c r="EX223" s="14">
        <v>1.1859999999999999</v>
      </c>
      <c r="EY223" s="14">
        <v>1.1489</v>
      </c>
      <c r="EZ223" s="14">
        <v>0.86350000000000005</v>
      </c>
      <c r="FA223" s="14">
        <v>1.1291</v>
      </c>
    </row>
    <row r="224" spans="1:157" ht="15" customHeight="1">
      <c r="A224" s="3">
        <v>259</v>
      </c>
      <c r="B224" s="2" t="s">
        <v>154</v>
      </c>
      <c r="C224" s="3" t="s">
        <v>1242</v>
      </c>
      <c r="D224" s="3" t="s">
        <v>1848</v>
      </c>
      <c r="E224" s="3">
        <v>12129</v>
      </c>
      <c r="F224" s="3" t="s">
        <v>2023</v>
      </c>
      <c r="G224" s="3">
        <v>1442</v>
      </c>
      <c r="H224" s="3">
        <v>1149.8</v>
      </c>
      <c r="I224" s="3">
        <v>117.05571999999999</v>
      </c>
      <c r="J224" s="3" t="s">
        <v>558</v>
      </c>
      <c r="K224" s="3">
        <v>69362</v>
      </c>
      <c r="L224" s="3"/>
      <c r="M224" s="4" t="s">
        <v>1643</v>
      </c>
      <c r="N224" s="14">
        <v>1.1072</v>
      </c>
      <c r="O224" s="14">
        <v>0.93210000000000004</v>
      </c>
      <c r="P224" s="14">
        <v>1.1091</v>
      </c>
      <c r="Q224" s="14">
        <v>1.0521</v>
      </c>
      <c r="R224" s="14">
        <v>1</v>
      </c>
      <c r="S224" s="14">
        <v>0.78680000000000005</v>
      </c>
      <c r="T224" s="14">
        <v>1.1536</v>
      </c>
      <c r="U224" s="14">
        <v>0.99109999999999998</v>
      </c>
      <c r="V224" s="14">
        <v>0.9788</v>
      </c>
      <c r="W224" s="14">
        <v>0.84519999999999995</v>
      </c>
      <c r="X224" s="14">
        <v>0.89890000000000003</v>
      </c>
      <c r="Y224" s="14">
        <v>0.94540000000000002</v>
      </c>
      <c r="Z224" s="14">
        <v>1.2070000000000001</v>
      </c>
      <c r="AA224" s="14">
        <v>1.0044999999999999</v>
      </c>
      <c r="AB224" s="14">
        <v>0.86360000000000003</v>
      </c>
      <c r="AC224" s="14">
        <v>0.93689999999999996</v>
      </c>
      <c r="AD224" s="14">
        <v>1.1891</v>
      </c>
      <c r="AE224" s="14">
        <v>1.0936999999999999</v>
      </c>
      <c r="AF224" s="14">
        <v>1.1415999999999999</v>
      </c>
      <c r="AG224" s="14">
        <v>1.1987000000000001</v>
      </c>
      <c r="AH224" s="14">
        <v>1.1226</v>
      </c>
      <c r="AI224" s="14">
        <v>0.91700000000000004</v>
      </c>
      <c r="AJ224" s="14">
        <v>1.0533999999999999</v>
      </c>
      <c r="AK224" s="14">
        <v>0.78039999999999998</v>
      </c>
      <c r="AL224" s="14">
        <v>1.2425999999999999</v>
      </c>
      <c r="AM224" s="14">
        <v>0.76419999999999999</v>
      </c>
      <c r="AN224" s="14">
        <v>1.3856999999999999</v>
      </c>
      <c r="AO224" s="14">
        <v>1.0571999999999999</v>
      </c>
      <c r="AP224" s="14">
        <v>0.78259999999999996</v>
      </c>
      <c r="AQ224" s="14">
        <v>0.89180000000000004</v>
      </c>
      <c r="AR224" s="14">
        <v>1.1527000000000001</v>
      </c>
      <c r="AS224" s="14">
        <v>1.3355999999999999</v>
      </c>
      <c r="AT224" s="14">
        <v>0.94389999999999996</v>
      </c>
      <c r="AU224" s="14">
        <v>0.83109999999999995</v>
      </c>
      <c r="AV224" s="14">
        <v>1.1211</v>
      </c>
      <c r="AW224" s="14">
        <v>0.96009999999999995</v>
      </c>
      <c r="AX224" s="14">
        <v>1.0983000000000001</v>
      </c>
      <c r="AY224" s="14">
        <v>0.80449999999999999</v>
      </c>
      <c r="AZ224" s="14">
        <v>1.1417999999999999</v>
      </c>
      <c r="BA224" s="14">
        <v>1.1937</v>
      </c>
      <c r="BB224" s="14">
        <v>0.94069999999999998</v>
      </c>
      <c r="BC224" s="14">
        <v>0.93369999999999997</v>
      </c>
      <c r="BD224" s="14">
        <v>1.9257</v>
      </c>
      <c r="BE224" s="14">
        <v>2.6640000000000001</v>
      </c>
      <c r="BF224" s="14">
        <v>2.1947999999999999</v>
      </c>
      <c r="BG224" s="14">
        <v>2.7425999999999999</v>
      </c>
      <c r="BH224" s="14">
        <v>2.7067000000000001</v>
      </c>
      <c r="BI224" s="14">
        <v>1.0813999999999999</v>
      </c>
      <c r="BJ224" s="14">
        <v>0.94389999999999996</v>
      </c>
      <c r="BK224" s="14">
        <v>4.2747999999999999</v>
      </c>
      <c r="BL224" s="14">
        <v>1.8742000000000001</v>
      </c>
      <c r="BM224" s="14">
        <v>3.6114999999999999</v>
      </c>
      <c r="BN224" s="14">
        <v>4.2714999999999996</v>
      </c>
      <c r="BO224" s="14">
        <v>0.97819999999999996</v>
      </c>
      <c r="BP224" s="14">
        <v>1.7498</v>
      </c>
      <c r="BQ224" s="14">
        <v>3.4531999999999998</v>
      </c>
      <c r="BR224" s="14">
        <v>1.0962000000000001</v>
      </c>
      <c r="BS224" s="14">
        <v>1.3468</v>
      </c>
      <c r="BT224" s="14">
        <v>1.2758</v>
      </c>
      <c r="BU224" s="14">
        <v>0.87649999999999995</v>
      </c>
      <c r="BV224" s="14">
        <v>0.9929</v>
      </c>
      <c r="BW224" s="14">
        <v>0.82699999999999996</v>
      </c>
      <c r="BX224" s="14">
        <v>1.1456999999999999</v>
      </c>
      <c r="BY224" s="14">
        <v>0.91820000000000002</v>
      </c>
      <c r="BZ224" s="14">
        <v>2.4312999999999998</v>
      </c>
      <c r="CA224" s="14">
        <v>0.76949999999999996</v>
      </c>
      <c r="CB224" s="14">
        <v>0.90300000000000002</v>
      </c>
      <c r="CC224" s="14">
        <v>0.82279999999999998</v>
      </c>
      <c r="CD224" s="14">
        <v>0.92920000000000003</v>
      </c>
      <c r="CE224" s="14">
        <v>0.73950000000000005</v>
      </c>
      <c r="CF224" s="14">
        <v>0.47310000000000002</v>
      </c>
      <c r="CG224" s="14">
        <v>1.1967000000000001</v>
      </c>
      <c r="CH224" s="14">
        <v>1.1161000000000001</v>
      </c>
      <c r="CI224" s="14">
        <v>1.0730999999999999</v>
      </c>
      <c r="CJ224" s="14">
        <v>1.3975</v>
      </c>
      <c r="CK224" s="14">
        <v>1.1315</v>
      </c>
      <c r="CL224" s="14">
        <v>1.0007999999999999</v>
      </c>
      <c r="CM224" s="14">
        <v>0.9506</v>
      </c>
      <c r="CN224" s="14">
        <v>1.0337000000000001</v>
      </c>
      <c r="CO224" s="14">
        <v>1</v>
      </c>
      <c r="CP224" s="14">
        <v>1.1254</v>
      </c>
      <c r="CQ224" s="14">
        <v>0.92320000000000002</v>
      </c>
      <c r="CR224" s="14">
        <v>1.1677999999999999</v>
      </c>
      <c r="CS224" s="14">
        <v>0.9244</v>
      </c>
      <c r="CT224" s="14">
        <v>0.96650000000000003</v>
      </c>
      <c r="CU224" s="14">
        <v>0.96809999999999996</v>
      </c>
      <c r="CV224" s="14">
        <v>0.90429999999999999</v>
      </c>
      <c r="CW224" s="14">
        <v>0.95850000000000002</v>
      </c>
      <c r="CX224" s="14">
        <v>0.98809999999999998</v>
      </c>
      <c r="CY224" s="14">
        <v>0.8226</v>
      </c>
      <c r="CZ224" s="14">
        <v>0.86060000000000003</v>
      </c>
      <c r="DA224" s="14">
        <v>0.98160000000000003</v>
      </c>
      <c r="DB224" s="14">
        <v>0.81559999999999999</v>
      </c>
      <c r="DC224" s="14">
        <v>1.0159</v>
      </c>
      <c r="DD224" s="14">
        <v>1.0159</v>
      </c>
      <c r="DE224" s="14">
        <v>1.0544</v>
      </c>
      <c r="DF224" s="14">
        <v>0.94469999999999998</v>
      </c>
      <c r="DG224" s="14">
        <v>0.83299999999999996</v>
      </c>
      <c r="DH224" s="14">
        <v>1.4500999999999999</v>
      </c>
      <c r="DI224" s="14">
        <v>0.92420000000000002</v>
      </c>
      <c r="DJ224" s="14">
        <v>0.86539999999999995</v>
      </c>
      <c r="DK224" s="14">
        <v>0.98019999999999996</v>
      </c>
      <c r="DL224" s="14">
        <v>1.1307</v>
      </c>
      <c r="DM224" s="14">
        <v>1.0948</v>
      </c>
      <c r="DN224" s="14">
        <v>1.8932</v>
      </c>
      <c r="DO224" s="14">
        <v>0.90249999999999997</v>
      </c>
      <c r="DP224" s="14">
        <v>1.038</v>
      </c>
      <c r="DQ224" s="14">
        <v>1.0732999999999999</v>
      </c>
      <c r="DR224" s="14">
        <v>0.98299999999999998</v>
      </c>
      <c r="DS224" s="14">
        <v>1.0101</v>
      </c>
      <c r="DT224" s="14">
        <v>1.0085999999999999</v>
      </c>
      <c r="DU224" s="14">
        <v>1.2027000000000001</v>
      </c>
      <c r="DV224" s="14">
        <v>1.0940000000000001</v>
      </c>
      <c r="DW224" s="14">
        <v>0.95989999999999998</v>
      </c>
      <c r="DX224" s="14">
        <v>0.94079999999999997</v>
      </c>
      <c r="DY224" s="14">
        <v>0.88970000000000005</v>
      </c>
      <c r="DZ224" s="14">
        <v>0.92049999999999998</v>
      </c>
      <c r="EA224" s="14">
        <v>1.0134000000000001</v>
      </c>
      <c r="EB224" s="14">
        <v>1.0391999999999999</v>
      </c>
      <c r="EC224" s="14">
        <v>0.93369999999999997</v>
      </c>
      <c r="ED224" s="14">
        <v>0.95009999999999994</v>
      </c>
      <c r="EE224" s="14">
        <v>1.6294999999999999</v>
      </c>
      <c r="EF224" s="14">
        <v>0.9052</v>
      </c>
      <c r="EG224" s="14">
        <v>0.99070000000000003</v>
      </c>
      <c r="EH224" s="14">
        <v>0.94789999999999996</v>
      </c>
      <c r="EI224" s="14">
        <v>0.96789999999999998</v>
      </c>
      <c r="EJ224" s="14">
        <v>0.84419999999999995</v>
      </c>
      <c r="EK224" s="14">
        <v>1.0024999999999999</v>
      </c>
      <c r="EL224" s="14">
        <v>0.91949999999999998</v>
      </c>
      <c r="EM224" s="14">
        <v>0.47310000000000002</v>
      </c>
      <c r="EN224" s="14">
        <v>1.4769000000000001</v>
      </c>
      <c r="EO224" s="14">
        <v>0.94089999999999996</v>
      </c>
      <c r="EP224" s="14">
        <v>0.82609999999999995</v>
      </c>
      <c r="EQ224" s="14">
        <v>0.87560000000000004</v>
      </c>
      <c r="ER224" s="14">
        <v>1.1605000000000001</v>
      </c>
      <c r="ES224" s="14">
        <v>0.94479999999999997</v>
      </c>
      <c r="ET224" s="14">
        <v>1.1140000000000001</v>
      </c>
      <c r="EU224" s="14">
        <v>1.1620999999999999</v>
      </c>
      <c r="EV224" s="14">
        <v>0.82579999999999998</v>
      </c>
      <c r="EW224" s="14">
        <v>0.98350000000000004</v>
      </c>
      <c r="EX224" s="14">
        <v>0.82389999999999997</v>
      </c>
      <c r="EY224" s="14">
        <v>1.0378000000000001</v>
      </c>
      <c r="EZ224" s="14">
        <v>1.0699000000000001</v>
      </c>
      <c r="FA224" s="14">
        <v>1.2316</v>
      </c>
    </row>
    <row r="225" spans="1:157" ht="15" customHeight="1">
      <c r="A225" s="3">
        <v>6</v>
      </c>
      <c r="B225" s="2" t="s">
        <v>1743</v>
      </c>
      <c r="C225" s="3" t="s">
        <v>1242</v>
      </c>
      <c r="D225" s="3" t="s">
        <v>888</v>
      </c>
      <c r="E225" s="3">
        <v>3141</v>
      </c>
      <c r="F225" s="3" t="s">
        <v>209</v>
      </c>
      <c r="G225" s="3">
        <v>799</v>
      </c>
      <c r="H225" s="3">
        <v>1064</v>
      </c>
      <c r="I225" s="3">
        <v>118.08626</v>
      </c>
      <c r="J225" s="3" t="s">
        <v>188</v>
      </c>
      <c r="K225" s="3">
        <v>247</v>
      </c>
      <c r="L225" s="4" t="s">
        <v>2169</v>
      </c>
      <c r="M225" s="4" t="s">
        <v>1624</v>
      </c>
      <c r="N225" s="14">
        <v>0.94889999999999997</v>
      </c>
      <c r="O225" s="14">
        <v>0.77890000000000004</v>
      </c>
      <c r="P225" s="14">
        <v>1.6389</v>
      </c>
      <c r="Q225" s="14">
        <v>0.91290000000000004</v>
      </c>
      <c r="R225" s="14">
        <v>1.1429</v>
      </c>
      <c r="S225" s="14">
        <v>1.4000999999999999</v>
      </c>
      <c r="T225" s="14">
        <v>0.93840000000000001</v>
      </c>
      <c r="U225" s="14">
        <v>0.80630000000000002</v>
      </c>
      <c r="V225" s="14">
        <v>1.0023</v>
      </c>
      <c r="W225" s="14">
        <v>1.6315999999999999</v>
      </c>
      <c r="X225" s="14">
        <v>1.0582</v>
      </c>
      <c r="Y225" s="14">
        <v>0.95650000000000002</v>
      </c>
      <c r="Z225" s="14">
        <v>0.71760000000000002</v>
      </c>
      <c r="AA225" s="14">
        <v>0.92859999999999998</v>
      </c>
      <c r="AB225" s="14">
        <v>1.0367999999999999</v>
      </c>
      <c r="AC225" s="14">
        <v>1.403</v>
      </c>
      <c r="AD225" s="14">
        <v>0.97450000000000003</v>
      </c>
      <c r="AE225" s="14">
        <v>0.73080000000000001</v>
      </c>
      <c r="AF225" s="14">
        <v>0.89380000000000004</v>
      </c>
      <c r="AG225" s="14">
        <v>0.86209999999999998</v>
      </c>
      <c r="AH225" s="14">
        <v>0.96819999999999995</v>
      </c>
      <c r="AI225" s="14">
        <v>0.75600000000000001</v>
      </c>
      <c r="AJ225" s="14">
        <v>0.96779999999999999</v>
      </c>
      <c r="AK225" s="14">
        <v>0.63719999999999999</v>
      </c>
      <c r="AL225" s="14">
        <v>0.75570000000000004</v>
      </c>
      <c r="AM225" s="14">
        <v>1.6801999999999999</v>
      </c>
      <c r="AN225" s="14">
        <v>0.96489999999999998</v>
      </c>
      <c r="AO225" s="14">
        <v>1.0382</v>
      </c>
      <c r="AP225" s="14">
        <v>0.92589999999999995</v>
      </c>
      <c r="AQ225" s="14">
        <v>0.79120000000000001</v>
      </c>
      <c r="AR225" s="14">
        <v>0.84250000000000003</v>
      </c>
      <c r="AS225" s="14">
        <v>1.0044999999999999</v>
      </c>
      <c r="AT225" s="14">
        <v>0.9345</v>
      </c>
      <c r="AU225" s="14">
        <v>0.84030000000000005</v>
      </c>
      <c r="AV225" s="14">
        <v>1.2292000000000001</v>
      </c>
      <c r="AW225" s="14">
        <v>0.7823</v>
      </c>
      <c r="AX225" s="14">
        <v>0.5806</v>
      </c>
      <c r="AY225" s="14">
        <v>1.1261000000000001</v>
      </c>
      <c r="AZ225" s="14">
        <v>1.0986</v>
      </c>
      <c r="BA225" s="14">
        <v>0.94440000000000002</v>
      </c>
      <c r="BB225" s="14">
        <v>0.89770000000000005</v>
      </c>
      <c r="BC225" s="14">
        <v>1.0806</v>
      </c>
      <c r="BD225" s="14">
        <v>0.89480000000000004</v>
      </c>
      <c r="BE225" s="14">
        <v>0.7268</v>
      </c>
      <c r="BF225" s="14">
        <v>0.90700000000000003</v>
      </c>
      <c r="BG225" s="14">
        <v>0.74790000000000001</v>
      </c>
      <c r="BH225" s="14">
        <v>0.81089999999999995</v>
      </c>
      <c r="BI225" s="14">
        <v>0.87109999999999999</v>
      </c>
      <c r="BJ225" s="14">
        <v>1.1149</v>
      </c>
      <c r="BK225" s="14">
        <v>0.85899999999999999</v>
      </c>
      <c r="BL225" s="14">
        <v>0.75770000000000004</v>
      </c>
      <c r="BM225" s="14">
        <v>0.77010000000000001</v>
      </c>
      <c r="BN225" s="14">
        <v>1.4129</v>
      </c>
      <c r="BO225" s="14">
        <v>0.88639999999999997</v>
      </c>
      <c r="BP225" s="14">
        <v>0.72660000000000002</v>
      </c>
      <c r="BQ225" s="14">
        <v>0.96509999999999996</v>
      </c>
      <c r="BR225" s="14">
        <v>0.77839999999999998</v>
      </c>
      <c r="BS225" s="14">
        <v>0.76170000000000004</v>
      </c>
      <c r="BT225" s="14">
        <v>0.76170000000000004</v>
      </c>
      <c r="BU225" s="14">
        <v>0.90080000000000005</v>
      </c>
      <c r="BV225" s="14">
        <v>2.1192000000000002</v>
      </c>
      <c r="BW225" s="14">
        <v>0.96409999999999996</v>
      </c>
      <c r="BX225" s="14">
        <v>0.75860000000000005</v>
      </c>
      <c r="BY225" s="14">
        <v>0.73250000000000004</v>
      </c>
      <c r="BZ225" s="14">
        <v>0.79020000000000001</v>
      </c>
      <c r="CA225" s="14">
        <v>1.2822</v>
      </c>
      <c r="CB225" s="14">
        <v>1.0786</v>
      </c>
      <c r="CC225" s="14">
        <v>1.4871000000000001</v>
      </c>
      <c r="CD225" s="14">
        <v>1.2172000000000001</v>
      </c>
      <c r="CE225" s="14">
        <v>1.1284000000000001</v>
      </c>
      <c r="CF225" s="14">
        <v>1.3011999999999999</v>
      </c>
      <c r="CG225" s="14">
        <v>0.85150000000000003</v>
      </c>
      <c r="CH225" s="14">
        <v>1.1020000000000001</v>
      </c>
      <c r="CI225" s="14">
        <v>1.3523000000000001</v>
      </c>
      <c r="CJ225" s="14">
        <v>1.0266</v>
      </c>
      <c r="CK225" s="14">
        <v>1.5840000000000001</v>
      </c>
      <c r="CL225" s="14">
        <v>1.3573999999999999</v>
      </c>
      <c r="CM225" s="14">
        <v>1.3495999999999999</v>
      </c>
      <c r="CN225" s="14">
        <v>0.98350000000000004</v>
      </c>
      <c r="CO225" s="14">
        <v>1.071</v>
      </c>
      <c r="CP225" s="14">
        <v>1.2242999999999999</v>
      </c>
      <c r="CQ225" s="14">
        <v>1.2795000000000001</v>
      </c>
      <c r="CR225" s="14">
        <v>0.88539999999999996</v>
      </c>
      <c r="CS225" s="14">
        <v>0.97619999999999996</v>
      </c>
      <c r="CT225" s="14">
        <v>1.1295999999999999</v>
      </c>
      <c r="CU225" s="14">
        <v>1.1646000000000001</v>
      </c>
      <c r="CV225" s="14">
        <v>0.89680000000000004</v>
      </c>
      <c r="CW225" s="14">
        <v>1.4539</v>
      </c>
      <c r="CX225" s="14">
        <v>0.752</v>
      </c>
      <c r="CY225" s="14">
        <v>0.94189999999999996</v>
      </c>
      <c r="CZ225" s="14">
        <v>1.0298</v>
      </c>
      <c r="DA225" s="14">
        <v>1.1355</v>
      </c>
      <c r="DB225" s="14">
        <v>1.0186999999999999</v>
      </c>
      <c r="DC225" s="14">
        <v>1.2093</v>
      </c>
      <c r="DD225" s="14">
        <v>1.2356</v>
      </c>
      <c r="DE225" s="14">
        <v>1.4681</v>
      </c>
      <c r="DF225" s="14">
        <v>1.1180000000000001</v>
      </c>
      <c r="DG225" s="14">
        <v>1.2398</v>
      </c>
      <c r="DH225" s="14">
        <v>1.0426</v>
      </c>
      <c r="DI225" s="14">
        <v>1.1605000000000001</v>
      </c>
      <c r="DJ225" s="14">
        <v>0.9415</v>
      </c>
      <c r="DK225" s="14">
        <v>0.9556</v>
      </c>
      <c r="DL225" s="14">
        <v>0.90049999999999997</v>
      </c>
      <c r="DM225" s="14">
        <v>1.4661999999999999</v>
      </c>
      <c r="DN225" s="14">
        <v>1.7604</v>
      </c>
      <c r="DO225" s="14">
        <v>1.2976000000000001</v>
      </c>
      <c r="DP225" s="14">
        <v>1.1524000000000001</v>
      </c>
      <c r="DQ225" s="14">
        <v>0.99770000000000003</v>
      </c>
      <c r="DR225" s="14">
        <v>1.2622</v>
      </c>
      <c r="DS225" s="14">
        <v>0.91579999999999995</v>
      </c>
      <c r="DT225" s="14">
        <v>1.6333</v>
      </c>
      <c r="DU225" s="14">
        <v>1.1187</v>
      </c>
      <c r="DV225" s="14">
        <v>1.0936999999999999</v>
      </c>
      <c r="DW225" s="14">
        <v>0.95120000000000005</v>
      </c>
      <c r="DX225" s="14">
        <v>0.81910000000000005</v>
      </c>
      <c r="DY225" s="14">
        <v>0.95079999999999998</v>
      </c>
      <c r="DZ225" s="14">
        <v>0.90329999999999999</v>
      </c>
      <c r="EA225" s="14">
        <v>0.98340000000000005</v>
      </c>
      <c r="EB225" s="14">
        <v>0.95809999999999995</v>
      </c>
      <c r="EC225" s="14">
        <v>1.2569999999999999</v>
      </c>
      <c r="ED225" s="14">
        <v>1.1504000000000001</v>
      </c>
      <c r="EE225" s="14">
        <v>1.1701999999999999</v>
      </c>
      <c r="EF225" s="14">
        <v>1.0936999999999999</v>
      </c>
      <c r="EG225" s="14">
        <v>2.0102000000000002</v>
      </c>
      <c r="EH225" s="14">
        <v>1.2495000000000001</v>
      </c>
      <c r="EI225" s="14">
        <v>1.3589</v>
      </c>
      <c r="EJ225" s="14">
        <v>1.4398</v>
      </c>
      <c r="EK225" s="14">
        <v>0.94989999999999997</v>
      </c>
      <c r="EL225" s="14">
        <v>0.86150000000000004</v>
      </c>
      <c r="EM225" s="14">
        <v>0.99180000000000001</v>
      </c>
      <c r="EN225" s="14">
        <v>1.1886000000000001</v>
      </c>
      <c r="EO225" s="14">
        <v>1.5782</v>
      </c>
      <c r="EP225" s="14">
        <v>1.0343</v>
      </c>
      <c r="EQ225" s="14">
        <v>1.3051999999999999</v>
      </c>
      <c r="ER225" s="14">
        <v>1.0588</v>
      </c>
      <c r="ES225" s="14">
        <v>1.0648</v>
      </c>
      <c r="ET225" s="14">
        <v>1.6429</v>
      </c>
      <c r="EU225" s="14">
        <v>0.91439999999999999</v>
      </c>
      <c r="EV225" s="14">
        <v>0.93120000000000003</v>
      </c>
      <c r="EW225" s="14">
        <v>0.97929999999999995</v>
      </c>
      <c r="EX225" s="14">
        <v>1.3501000000000001</v>
      </c>
      <c r="EY225" s="14">
        <v>0.9355</v>
      </c>
      <c r="EZ225" s="14">
        <v>1.7681</v>
      </c>
      <c r="FA225" s="14">
        <v>1.0616000000000001</v>
      </c>
    </row>
    <row r="226" spans="1:157" ht="15" customHeight="1">
      <c r="A226" s="3">
        <v>2561</v>
      </c>
      <c r="B226" s="2" t="s">
        <v>1906</v>
      </c>
      <c r="C226" s="3" t="s">
        <v>211</v>
      </c>
      <c r="D226" s="3" t="s">
        <v>467</v>
      </c>
      <c r="E226" s="3">
        <v>31885</v>
      </c>
      <c r="F226" s="3" t="s">
        <v>1898</v>
      </c>
      <c r="G226" s="3">
        <v>100001066</v>
      </c>
      <c r="H226" s="3">
        <v>4794</v>
      </c>
      <c r="I226" s="3">
        <v>407.28028999999998</v>
      </c>
      <c r="J226" s="3" t="s">
        <v>1009</v>
      </c>
      <c r="K226" s="3">
        <v>5283853</v>
      </c>
      <c r="L226" s="4" t="s">
        <v>1878</v>
      </c>
      <c r="M226" s="4" t="s">
        <v>780</v>
      </c>
      <c r="N226" s="14">
        <v>1.1115999999999999</v>
      </c>
      <c r="O226" s="14">
        <v>0.68240000000000001</v>
      </c>
      <c r="P226" s="14">
        <v>7.9080000000000004</v>
      </c>
      <c r="Q226" s="14">
        <v>1.8262</v>
      </c>
      <c r="R226" s="14">
        <v>0.9214</v>
      </c>
      <c r="S226" s="14">
        <v>2.2597</v>
      </c>
      <c r="T226" s="14">
        <v>0.3629</v>
      </c>
      <c r="U226" s="14">
        <v>0.39829999999999999</v>
      </c>
      <c r="V226" s="14">
        <v>5.4699999999999999E-2</v>
      </c>
      <c r="W226" s="14">
        <v>4.1387999999999998</v>
      </c>
      <c r="X226" s="14">
        <v>0.1171</v>
      </c>
      <c r="Y226" s="14">
        <v>0.71779999999999999</v>
      </c>
      <c r="Z226" s="14">
        <v>0.75770000000000004</v>
      </c>
      <c r="AA226" s="14">
        <v>0.13289999999999999</v>
      </c>
      <c r="AB226" s="14">
        <v>0.2087</v>
      </c>
      <c r="AC226" s="14">
        <v>3.1431</v>
      </c>
      <c r="AD226" s="14">
        <v>0.36659999999999998</v>
      </c>
      <c r="AE226" s="14">
        <v>0.33879999999999999</v>
      </c>
      <c r="AF226" s="14">
        <v>0.29909999999999998</v>
      </c>
      <c r="AG226" s="14">
        <v>1.0012000000000001</v>
      </c>
      <c r="AH226" s="14">
        <v>0.25619999999999998</v>
      </c>
      <c r="AI226" s="14">
        <v>0.53839999999999999</v>
      </c>
      <c r="AJ226" s="14">
        <v>8.6499999999999994E-2</v>
      </c>
      <c r="AK226" s="14">
        <v>0.23549999999999999</v>
      </c>
      <c r="AL226" s="14">
        <v>0.53359999999999996</v>
      </c>
      <c r="AM226" s="14">
        <v>6.3399000000000001</v>
      </c>
      <c r="AN226" s="14">
        <v>1.0551999999999999</v>
      </c>
      <c r="AO226" s="14">
        <v>1.8408</v>
      </c>
      <c r="AP226" s="14">
        <v>0.50849999999999995</v>
      </c>
      <c r="AQ226" s="14">
        <v>2.5283000000000002</v>
      </c>
      <c r="AR226" s="14">
        <v>0.59660000000000002</v>
      </c>
      <c r="AS226" s="14">
        <v>0.3972</v>
      </c>
      <c r="AT226" s="14">
        <v>0.65029999999999999</v>
      </c>
      <c r="AU226" s="14">
        <v>2.9403999999999999</v>
      </c>
      <c r="AV226" s="14">
        <v>4.8497000000000003</v>
      </c>
      <c r="AW226" s="14">
        <v>0.27479999999999999</v>
      </c>
      <c r="AX226" s="14">
        <v>1.4827999999999999</v>
      </c>
      <c r="AY226" s="14">
        <v>0.80300000000000005</v>
      </c>
      <c r="AZ226" s="14">
        <v>1.2061999999999999</v>
      </c>
      <c r="BA226" s="14">
        <v>5.2154999999999996</v>
      </c>
      <c r="BB226" s="14">
        <v>3.6802000000000001</v>
      </c>
      <c r="BC226" s="14">
        <v>1.3166</v>
      </c>
      <c r="BD226" s="14">
        <v>0.40400000000000003</v>
      </c>
      <c r="BE226" s="14">
        <v>1.9174</v>
      </c>
      <c r="BF226" s="14">
        <v>0.86950000000000005</v>
      </c>
      <c r="BG226" s="14">
        <v>0.505</v>
      </c>
      <c r="BH226" s="14">
        <v>0.30630000000000002</v>
      </c>
      <c r="BI226" s="14">
        <v>0.77480000000000004</v>
      </c>
      <c r="BJ226" s="14">
        <v>0.161</v>
      </c>
      <c r="BK226" s="14">
        <v>1.7639</v>
      </c>
      <c r="BL226" s="14">
        <v>0.61280000000000001</v>
      </c>
      <c r="BM226" s="14">
        <v>1.7133</v>
      </c>
      <c r="BN226" s="14">
        <v>1.3752</v>
      </c>
      <c r="BO226" s="14">
        <v>0.6613</v>
      </c>
      <c r="BP226" s="14">
        <v>2.1652999999999998</v>
      </c>
      <c r="BQ226" s="14">
        <v>1.2701</v>
      </c>
      <c r="BR226" s="14">
        <v>1.7303999999999999</v>
      </c>
      <c r="BS226" s="14">
        <v>1.5759000000000001</v>
      </c>
      <c r="BT226" s="14">
        <v>5.1963999999999997</v>
      </c>
      <c r="BU226" s="14">
        <v>0.14929999999999999</v>
      </c>
      <c r="BV226" s="14">
        <v>20.809799999999999</v>
      </c>
      <c r="BW226" s="14">
        <v>2.5758999999999999</v>
      </c>
      <c r="BX226" s="14">
        <v>2.4799000000000002</v>
      </c>
      <c r="BY226" s="14">
        <v>0.87739999999999996</v>
      </c>
      <c r="BZ226" s="14">
        <v>0.2636</v>
      </c>
      <c r="CA226" s="14">
        <v>5.2451999999999996</v>
      </c>
      <c r="CB226" s="14">
        <v>3.4033000000000002</v>
      </c>
      <c r="CC226" s="14">
        <v>0.83750000000000002</v>
      </c>
      <c r="CD226" s="14">
        <v>2.2223000000000002</v>
      </c>
      <c r="CE226" s="14">
        <v>3.7968999999999999</v>
      </c>
      <c r="CF226" s="14">
        <v>1.8723000000000001</v>
      </c>
      <c r="CG226" s="14">
        <v>1.2116</v>
      </c>
      <c r="CH226" s="14">
        <v>0.1948</v>
      </c>
      <c r="CI226" s="14">
        <v>7.9001000000000001</v>
      </c>
      <c r="CJ226" s="14">
        <v>1.0790999999999999</v>
      </c>
      <c r="CK226" s="14">
        <v>3.9214000000000002</v>
      </c>
      <c r="CL226" s="14">
        <v>1.2882</v>
      </c>
      <c r="CM226" s="14">
        <v>1.925</v>
      </c>
      <c r="CN226" s="14">
        <v>1.3310999999999999</v>
      </c>
      <c r="CO226" s="14">
        <v>1.6952</v>
      </c>
      <c r="CP226" s="14">
        <v>2.661</v>
      </c>
      <c r="CQ226" s="14">
        <v>4.4622999999999999</v>
      </c>
      <c r="CR226" s="14">
        <v>4.5552000000000001</v>
      </c>
      <c r="CS226" s="14">
        <v>0.37259999999999999</v>
      </c>
      <c r="CT226" s="14">
        <v>0.72050000000000003</v>
      </c>
      <c r="CU226" s="14">
        <v>0.98909999999999998</v>
      </c>
      <c r="CV226" s="14">
        <v>2.1536</v>
      </c>
      <c r="CW226" s="14">
        <v>3.8997999999999999</v>
      </c>
      <c r="CX226" s="14">
        <v>0.12740000000000001</v>
      </c>
      <c r="CY226" s="14">
        <v>0.99880000000000002</v>
      </c>
      <c r="CZ226" s="14">
        <v>2.0868000000000002</v>
      </c>
      <c r="DA226" s="14">
        <v>3.3399000000000001</v>
      </c>
      <c r="DB226" s="14">
        <v>0.98009999999999997</v>
      </c>
      <c r="DC226" s="14">
        <v>3.7448000000000001</v>
      </c>
      <c r="DD226" s="14">
        <v>0.44600000000000001</v>
      </c>
      <c r="DE226" s="14">
        <v>1.3584000000000001</v>
      </c>
      <c r="DF226" s="14">
        <v>0.54620000000000002</v>
      </c>
      <c r="DG226" s="14">
        <v>2.3523999999999998</v>
      </c>
      <c r="DH226" s="14">
        <v>0.63190000000000002</v>
      </c>
      <c r="DI226" s="14">
        <v>1.3277000000000001</v>
      </c>
      <c r="DJ226" s="14">
        <v>0.89629999999999999</v>
      </c>
      <c r="DK226" s="14">
        <v>0.3412</v>
      </c>
      <c r="DL226" s="14">
        <v>0.43719999999999998</v>
      </c>
      <c r="DM226" s="14">
        <v>4.5336999999999996</v>
      </c>
      <c r="DN226" s="14">
        <v>10.465199999999999</v>
      </c>
      <c r="DO226" s="14">
        <v>0.94259999999999999</v>
      </c>
      <c r="DP226" s="14">
        <v>0.88460000000000005</v>
      </c>
      <c r="DQ226" s="14">
        <v>1.0177</v>
      </c>
      <c r="DR226" s="14">
        <v>0.28349999999999997</v>
      </c>
      <c r="DS226" s="14">
        <v>1.1623000000000001</v>
      </c>
      <c r="DT226" s="14">
        <v>23.7927</v>
      </c>
      <c r="DU226" s="14">
        <v>1.3067</v>
      </c>
      <c r="DV226" s="14">
        <v>0.46629999999999999</v>
      </c>
      <c r="DW226" s="14">
        <v>0.66930000000000001</v>
      </c>
      <c r="DX226" s="14">
        <v>0.4032</v>
      </c>
      <c r="DY226" s="14">
        <v>0.53939999999999999</v>
      </c>
      <c r="DZ226" s="14">
        <v>0.3397</v>
      </c>
      <c r="EA226" s="14">
        <v>0.3755</v>
      </c>
      <c r="EB226" s="14">
        <v>0.8831</v>
      </c>
      <c r="EC226" s="14">
        <v>0.60219999999999996</v>
      </c>
      <c r="ED226" s="14">
        <v>0.57420000000000004</v>
      </c>
      <c r="EE226" s="14">
        <v>2.0960000000000001</v>
      </c>
      <c r="EF226" s="14">
        <v>0.33629999999999999</v>
      </c>
      <c r="EG226" s="14">
        <v>8.1249000000000002</v>
      </c>
      <c r="EH226" s="14">
        <v>0.53190000000000004</v>
      </c>
      <c r="EI226" s="14">
        <v>0.58089999999999997</v>
      </c>
      <c r="EJ226" s="14">
        <v>1.6225000000000001</v>
      </c>
      <c r="EK226" s="14">
        <v>0.2636</v>
      </c>
      <c r="EL226" s="14">
        <v>0.94420000000000004</v>
      </c>
      <c r="EM226" s="14">
        <v>0.19769999999999999</v>
      </c>
      <c r="EN226" s="14">
        <v>1.5161</v>
      </c>
      <c r="EO226" s="14">
        <v>1.6103000000000001</v>
      </c>
      <c r="EP226" s="14">
        <v>0.4985</v>
      </c>
      <c r="EQ226" s="14">
        <v>1.1969000000000001</v>
      </c>
      <c r="ER226" s="14">
        <v>2.0381999999999998</v>
      </c>
      <c r="ES226" s="14">
        <v>2.2374999999999998</v>
      </c>
      <c r="ET226" s="14">
        <v>37.250399999999999</v>
      </c>
      <c r="EU226" s="14">
        <v>0.9819</v>
      </c>
      <c r="EV226" s="14">
        <v>0.82850000000000001</v>
      </c>
      <c r="EW226" s="14">
        <v>2.0905</v>
      </c>
      <c r="EX226" s="14">
        <v>1.5468999999999999</v>
      </c>
      <c r="EY226" s="14">
        <v>0.40250000000000002</v>
      </c>
      <c r="EZ226" s="14">
        <v>2.7978999999999998</v>
      </c>
      <c r="FA226" s="14">
        <v>0.90310000000000001</v>
      </c>
    </row>
    <row r="227" spans="1:157" ht="15" customHeight="1">
      <c r="A227" s="3">
        <v>2392</v>
      </c>
      <c r="B227" s="2" t="s">
        <v>2048</v>
      </c>
      <c r="C227" s="3" t="s">
        <v>211</v>
      </c>
      <c r="D227" s="3" t="s">
        <v>1897</v>
      </c>
      <c r="E227" s="3">
        <v>27414</v>
      </c>
      <c r="F227" s="3" t="s">
        <v>639</v>
      </c>
      <c r="G227" s="3">
        <v>100001033</v>
      </c>
      <c r="H227" s="3">
        <v>3054</v>
      </c>
      <c r="I227" s="3">
        <v>397.38288999999997</v>
      </c>
      <c r="J227" s="3" t="s">
        <v>1178</v>
      </c>
      <c r="K227" s="3">
        <v>222284</v>
      </c>
      <c r="L227" s="4" t="s">
        <v>450</v>
      </c>
      <c r="M227" s="4" t="s">
        <v>1841</v>
      </c>
      <c r="N227" s="14">
        <v>1.6089</v>
      </c>
      <c r="O227" s="14">
        <v>1.0769</v>
      </c>
      <c r="P227" s="14">
        <v>1.1749000000000001</v>
      </c>
      <c r="Q227" s="14">
        <v>1.7514000000000001</v>
      </c>
      <c r="R227" s="14">
        <v>1.0351999999999999</v>
      </c>
      <c r="S227" s="14">
        <v>1.2439</v>
      </c>
      <c r="T227" s="14">
        <v>1.2659</v>
      </c>
      <c r="U227" s="14">
        <v>0.90280000000000005</v>
      </c>
      <c r="V227" s="14">
        <v>1.1347</v>
      </c>
      <c r="W227" s="14">
        <v>0.89400000000000002</v>
      </c>
      <c r="X227" s="14">
        <v>1.5066999999999999</v>
      </c>
      <c r="Y227" s="14">
        <v>1.2401</v>
      </c>
      <c r="Z227" s="14">
        <v>1.3293999999999999</v>
      </c>
      <c r="AA227" s="14">
        <v>1.2099</v>
      </c>
      <c r="AB227" s="14">
        <v>1.0734999999999999</v>
      </c>
      <c r="AC227" s="14">
        <v>0.5968</v>
      </c>
      <c r="AD227" s="14">
        <v>0.75839999999999996</v>
      </c>
      <c r="AE227" s="14">
        <v>0.9899</v>
      </c>
      <c r="AF227" s="14">
        <v>1</v>
      </c>
      <c r="AG227" s="14">
        <v>0.9879</v>
      </c>
      <c r="AH227" s="14">
        <v>0.88370000000000004</v>
      </c>
      <c r="AI227" s="14">
        <v>1.4075</v>
      </c>
      <c r="AJ227" s="14">
        <v>1.0672999999999999</v>
      </c>
      <c r="AK227" s="14">
        <v>0.81799999999999995</v>
      </c>
      <c r="AL227" s="14">
        <v>1.5718000000000001</v>
      </c>
      <c r="AM227" s="14">
        <v>1.5319</v>
      </c>
      <c r="AN227" s="14">
        <v>0.93340000000000001</v>
      </c>
      <c r="AO227" s="14">
        <v>1.0293000000000001</v>
      </c>
      <c r="AP227" s="14">
        <v>1.4718</v>
      </c>
      <c r="AQ227" s="14">
        <v>1.3444</v>
      </c>
      <c r="AR227" s="14">
        <v>1.0015000000000001</v>
      </c>
      <c r="AS227" s="14">
        <v>1.0550999999999999</v>
      </c>
      <c r="AT227" s="14">
        <v>1.0116000000000001</v>
      </c>
      <c r="AU227" s="14">
        <v>1.5326</v>
      </c>
      <c r="AV227" s="14">
        <v>1.2799</v>
      </c>
      <c r="AW227" s="14">
        <v>0.82240000000000002</v>
      </c>
      <c r="AX227" s="14">
        <v>0.84709999999999996</v>
      </c>
      <c r="AY227" s="14">
        <v>1.0213000000000001</v>
      </c>
      <c r="AZ227" s="14">
        <v>0.97860000000000003</v>
      </c>
      <c r="BA227" s="14">
        <v>0.81610000000000005</v>
      </c>
      <c r="BB227" s="14">
        <v>0.81889999999999996</v>
      </c>
      <c r="BC227" s="14">
        <v>1.0386</v>
      </c>
      <c r="BD227" s="14">
        <v>0.6744</v>
      </c>
      <c r="BE227" s="14">
        <v>0.44180000000000003</v>
      </c>
      <c r="BF227" s="14">
        <v>0.16739999999999999</v>
      </c>
      <c r="BG227" s="14">
        <v>0.76970000000000005</v>
      </c>
      <c r="BH227" s="14">
        <v>0.4718</v>
      </c>
      <c r="BI227" s="14">
        <v>0.69379999999999997</v>
      </c>
      <c r="BJ227" s="14">
        <v>1.0939000000000001</v>
      </c>
      <c r="BK227" s="14">
        <v>1.3340000000000001</v>
      </c>
      <c r="BL227" s="14">
        <v>0.92830000000000001</v>
      </c>
      <c r="BM227" s="14">
        <v>1.1688000000000001</v>
      </c>
      <c r="BN227" s="14">
        <v>1.363</v>
      </c>
      <c r="BO227" s="14">
        <v>1.1272</v>
      </c>
      <c r="BP227" s="14">
        <v>0.8891</v>
      </c>
      <c r="BQ227" s="14">
        <v>1.4483999999999999</v>
      </c>
      <c r="BR227" s="14">
        <v>1.3671</v>
      </c>
      <c r="BS227" s="14">
        <v>1.7541</v>
      </c>
      <c r="BT227" s="14">
        <v>1.4198</v>
      </c>
      <c r="BU227" s="14">
        <v>0.95140000000000002</v>
      </c>
      <c r="BV227" s="14">
        <v>1.024</v>
      </c>
      <c r="BW227" s="14">
        <v>1.0099</v>
      </c>
      <c r="BX227" s="14">
        <v>1.1296999999999999</v>
      </c>
      <c r="BY227" s="14">
        <v>0.88629999999999998</v>
      </c>
      <c r="BZ227" s="14">
        <v>0.16739999999999999</v>
      </c>
      <c r="CA227" s="14">
        <v>1.1392</v>
      </c>
      <c r="CB227" s="14">
        <v>1.2218</v>
      </c>
      <c r="CC227" s="14">
        <v>0.68920000000000003</v>
      </c>
      <c r="CD227" s="14">
        <v>1.1748000000000001</v>
      </c>
      <c r="CE227" s="14">
        <v>0.76480000000000004</v>
      </c>
      <c r="CF227" s="14">
        <v>0.75139999999999996</v>
      </c>
      <c r="CG227" s="14">
        <v>0.8831</v>
      </c>
      <c r="CH227" s="14">
        <v>1.1324000000000001</v>
      </c>
      <c r="CI227" s="14">
        <v>0.63639999999999997</v>
      </c>
      <c r="CJ227" s="14">
        <v>0.48159999999999997</v>
      </c>
      <c r="CK227" s="14">
        <v>0.47560000000000002</v>
      </c>
      <c r="CL227" s="14">
        <v>0.81489999999999996</v>
      </c>
      <c r="CM227" s="14">
        <v>0.49530000000000002</v>
      </c>
      <c r="CN227" s="14">
        <v>0.47970000000000002</v>
      </c>
      <c r="CO227" s="14">
        <v>0.67159999999999997</v>
      </c>
      <c r="CP227" s="14">
        <v>0.60780000000000001</v>
      </c>
      <c r="CQ227" s="14">
        <v>0.6502</v>
      </c>
      <c r="CR227" s="14">
        <v>0.69099999999999995</v>
      </c>
      <c r="CS227" s="14">
        <v>0.63639999999999997</v>
      </c>
      <c r="CT227" s="14">
        <v>0.80179999999999996</v>
      </c>
      <c r="CU227" s="14">
        <v>0.61580000000000001</v>
      </c>
      <c r="CV227" s="14">
        <v>0.74470000000000003</v>
      </c>
      <c r="CW227" s="14">
        <v>0.64849999999999997</v>
      </c>
      <c r="CX227" s="14">
        <v>0.83230000000000004</v>
      </c>
      <c r="CY227" s="14">
        <v>0.87619999999999998</v>
      </c>
      <c r="CZ227" s="14">
        <v>0.62790000000000001</v>
      </c>
      <c r="DA227" s="14">
        <v>0.76549999999999996</v>
      </c>
      <c r="DB227" s="14">
        <v>1.2538</v>
      </c>
      <c r="DC227" s="14">
        <v>0.39079999999999998</v>
      </c>
      <c r="DD227" s="14">
        <v>1.0805</v>
      </c>
      <c r="DE227" s="14">
        <v>0.90229999999999999</v>
      </c>
      <c r="DF227" s="14">
        <v>1.0886</v>
      </c>
      <c r="DG227" s="14">
        <v>1.0573999999999999</v>
      </c>
      <c r="DH227" s="14">
        <v>1.0105</v>
      </c>
      <c r="DI227" s="14">
        <v>0.95289999999999997</v>
      </c>
      <c r="DJ227" s="14">
        <v>1.0408999999999999</v>
      </c>
      <c r="DK227" s="14">
        <v>0.97850000000000004</v>
      </c>
      <c r="DL227" s="14">
        <v>1.0679000000000001</v>
      </c>
      <c r="DM227" s="14">
        <v>0.93659999999999999</v>
      </c>
      <c r="DN227" s="14">
        <v>1.0384</v>
      </c>
      <c r="DO227" s="14">
        <v>0.93340000000000001</v>
      </c>
      <c r="DP227" s="14">
        <v>0.64039999999999997</v>
      </c>
      <c r="DQ227" s="14">
        <v>0.95650000000000002</v>
      </c>
      <c r="DR227" s="14">
        <v>1.1656</v>
      </c>
      <c r="DS227" s="14">
        <v>1.0881000000000001</v>
      </c>
      <c r="DT227" s="14">
        <v>0.58740000000000003</v>
      </c>
      <c r="DU227" s="14">
        <v>1.1017999999999999</v>
      </c>
      <c r="DV227" s="14">
        <v>1.2838000000000001</v>
      </c>
      <c r="DW227" s="14">
        <v>0.94720000000000004</v>
      </c>
      <c r="DX227" s="14">
        <v>0.6502</v>
      </c>
      <c r="DY227" s="14">
        <v>0.91600000000000004</v>
      </c>
      <c r="DZ227" s="14">
        <v>0.72860000000000003</v>
      </c>
      <c r="EA227" s="14">
        <v>1.0824</v>
      </c>
      <c r="EB227" s="14">
        <v>0.62080000000000002</v>
      </c>
      <c r="EC227" s="14">
        <v>1.0564</v>
      </c>
      <c r="ED227" s="14">
        <v>1.1269</v>
      </c>
      <c r="EE227" s="14">
        <v>1.0523</v>
      </c>
      <c r="EF227" s="14">
        <v>0.72060000000000002</v>
      </c>
      <c r="EG227" s="14">
        <v>0.80800000000000005</v>
      </c>
      <c r="EH227" s="14">
        <v>1.0644</v>
      </c>
      <c r="EI227" s="14">
        <v>1.3471</v>
      </c>
      <c r="EJ227" s="14">
        <v>1.1386000000000001</v>
      </c>
      <c r="EK227" s="14">
        <v>1.1888000000000001</v>
      </c>
      <c r="EL227" s="14">
        <v>1.2017</v>
      </c>
      <c r="EM227" s="14">
        <v>1.4770000000000001</v>
      </c>
      <c r="EN227" s="14">
        <v>0.49130000000000001</v>
      </c>
      <c r="EO227" s="14">
        <v>1.0528999999999999</v>
      </c>
      <c r="EP227" s="14">
        <v>1.2030000000000001</v>
      </c>
      <c r="EQ227" s="14">
        <v>0.63170000000000004</v>
      </c>
      <c r="ER227" s="14">
        <v>1.1941999999999999</v>
      </c>
      <c r="ES227" s="14">
        <v>0.76880000000000004</v>
      </c>
      <c r="ET227" s="14">
        <v>0.74039999999999995</v>
      </c>
      <c r="EU227" s="14">
        <v>0.94689999999999996</v>
      </c>
      <c r="EV227" s="14">
        <v>0.92259999999999998</v>
      </c>
      <c r="EW227" s="14">
        <v>1.3222</v>
      </c>
      <c r="EX227" s="14">
        <v>1.0562</v>
      </c>
      <c r="EY227" s="14">
        <v>0.93079999999999996</v>
      </c>
      <c r="EZ227" s="14">
        <v>0.56279999999999997</v>
      </c>
      <c r="FA227" s="14">
        <v>1.0979000000000001</v>
      </c>
    </row>
    <row r="228" spans="1:157" ht="15" customHeight="1">
      <c r="A228" s="3">
        <v>3420</v>
      </c>
      <c r="B228" s="2" t="s">
        <v>1399</v>
      </c>
      <c r="C228" s="3" t="s">
        <v>602</v>
      </c>
      <c r="D228" s="3" t="s">
        <v>745</v>
      </c>
      <c r="E228" s="3">
        <v>43807</v>
      </c>
      <c r="F228" s="3" t="s">
        <v>1898</v>
      </c>
      <c r="G228" s="3">
        <v>1090</v>
      </c>
      <c r="H228" s="3">
        <v>4796</v>
      </c>
      <c r="I228" s="3">
        <v>583.25620000000004</v>
      </c>
      <c r="J228" s="3" t="s">
        <v>1257</v>
      </c>
      <c r="K228" s="3">
        <v>5280352</v>
      </c>
      <c r="L228" s="4" t="s">
        <v>1899</v>
      </c>
      <c r="M228" s="4" t="s">
        <v>1575</v>
      </c>
      <c r="N228" s="14">
        <v>0.36349999999999999</v>
      </c>
      <c r="O228" s="14">
        <v>0.25619999999999998</v>
      </c>
      <c r="P228" s="14">
        <v>0.5575</v>
      </c>
      <c r="Q228" s="14">
        <v>8.1799999999999998E-2</v>
      </c>
      <c r="R228" s="14">
        <v>0.52500000000000002</v>
      </c>
      <c r="S228" s="14">
        <v>0.36270000000000002</v>
      </c>
      <c r="T228" s="14">
        <v>0.35909999999999997</v>
      </c>
      <c r="U228" s="14">
        <v>0.16919999999999999</v>
      </c>
      <c r="V228" s="14">
        <v>0.27289999999999998</v>
      </c>
      <c r="W228" s="14">
        <v>8.1799999999999998E-2</v>
      </c>
      <c r="X228" s="14">
        <v>0.36909999999999998</v>
      </c>
      <c r="Y228" s="14">
        <v>9.5799999999999996E-2</v>
      </c>
      <c r="Z228" s="14">
        <v>0.7923</v>
      </c>
      <c r="AA228" s="14">
        <v>0.26989999999999997</v>
      </c>
      <c r="AB228" s="14">
        <v>0.26750000000000002</v>
      </c>
      <c r="AC228" s="14">
        <v>8.1799999999999998E-2</v>
      </c>
      <c r="AD228" s="14">
        <v>0.32169999999999999</v>
      </c>
      <c r="AE228" s="14">
        <v>0.47289999999999999</v>
      </c>
      <c r="AF228" s="14">
        <v>8.1799999999999998E-2</v>
      </c>
      <c r="AG228" s="14">
        <v>8.1799999999999998E-2</v>
      </c>
      <c r="AH228" s="14">
        <v>0.46279999999999999</v>
      </c>
      <c r="AI228" s="14">
        <v>0.1593</v>
      </c>
      <c r="AJ228" s="14">
        <v>0.1409</v>
      </c>
      <c r="AK228" s="14">
        <v>8.1799999999999998E-2</v>
      </c>
      <c r="AL228" s="14">
        <v>0.22869999999999999</v>
      </c>
      <c r="AM228" s="14">
        <v>8.1799999999999998E-2</v>
      </c>
      <c r="AN228" s="14">
        <v>0.1071</v>
      </c>
      <c r="AO228" s="14">
        <v>8.1799999999999998E-2</v>
      </c>
      <c r="AP228" s="14">
        <v>8.1799999999999998E-2</v>
      </c>
      <c r="AQ228" s="14">
        <v>8.1799999999999998E-2</v>
      </c>
      <c r="AR228" s="14">
        <v>8.1799999999999998E-2</v>
      </c>
      <c r="AS228" s="14">
        <v>8.1799999999999998E-2</v>
      </c>
      <c r="AT228" s="14">
        <v>0.37430000000000002</v>
      </c>
      <c r="AU228" s="14">
        <v>0.27060000000000001</v>
      </c>
      <c r="AV228" s="14">
        <v>8.1799999999999998E-2</v>
      </c>
      <c r="AW228" s="14">
        <v>8.1799999999999998E-2</v>
      </c>
      <c r="AX228" s="14">
        <v>8.1799999999999998E-2</v>
      </c>
      <c r="AY228" s="14">
        <v>0.33510000000000001</v>
      </c>
      <c r="AZ228" s="14">
        <v>0.30640000000000001</v>
      </c>
      <c r="BA228" s="14">
        <v>8.1799999999999998E-2</v>
      </c>
      <c r="BB228" s="14">
        <v>0.95079999999999998</v>
      </c>
      <c r="BC228" s="14">
        <v>0.22459999999999999</v>
      </c>
      <c r="BD228" s="14">
        <v>0.73709999999999998</v>
      </c>
      <c r="BE228" s="14">
        <v>1.7717000000000001</v>
      </c>
      <c r="BF228" s="14">
        <v>4.2934999999999999</v>
      </c>
      <c r="BG228" s="14">
        <v>7.1078000000000001</v>
      </c>
      <c r="BH228" s="14">
        <v>1.5303</v>
      </c>
      <c r="BI228" s="14">
        <v>8.1799999999999998E-2</v>
      </c>
      <c r="BJ228" s="14">
        <v>8.1799999999999998E-2</v>
      </c>
      <c r="BK228" s="14">
        <v>8.3649000000000004</v>
      </c>
      <c r="BL228" s="14">
        <v>5.1459000000000001</v>
      </c>
      <c r="BM228" s="14">
        <v>0.90990000000000004</v>
      </c>
      <c r="BN228" s="14">
        <v>8.3667999999999996</v>
      </c>
      <c r="BO228" s="14">
        <v>2.5583</v>
      </c>
      <c r="BP228" s="14">
        <v>2.4432</v>
      </c>
      <c r="BQ228" s="14">
        <v>0.51900000000000002</v>
      </c>
      <c r="BR228" s="14">
        <v>6.4500999999999999</v>
      </c>
      <c r="BS228" s="14">
        <v>1.3762000000000001</v>
      </c>
      <c r="BT228" s="14">
        <v>3.1126999999999998</v>
      </c>
      <c r="BU228" s="14">
        <v>0.17680000000000001</v>
      </c>
      <c r="BV228" s="14">
        <v>8.1799999999999998E-2</v>
      </c>
      <c r="BW228" s="14">
        <v>2.5585</v>
      </c>
      <c r="BX228" s="14">
        <v>2.9702000000000002</v>
      </c>
      <c r="BY228" s="14">
        <v>0.77249999999999996</v>
      </c>
      <c r="BZ228" s="14">
        <v>1.5935999999999999</v>
      </c>
      <c r="CA228" s="14">
        <v>2.5354000000000001</v>
      </c>
      <c r="CB228" s="14">
        <v>2.0428000000000002</v>
      </c>
      <c r="CC228" s="14">
        <v>1.3573</v>
      </c>
      <c r="CD228" s="14">
        <v>4.1031000000000004</v>
      </c>
      <c r="CE228" s="14">
        <v>1.4622999999999999</v>
      </c>
      <c r="CF228" s="14">
        <v>1.4914000000000001</v>
      </c>
      <c r="CG228" s="14">
        <v>8.1799999999999998E-2</v>
      </c>
      <c r="CH228" s="14">
        <v>0.19359999999999999</v>
      </c>
      <c r="CI228" s="14">
        <v>3.2978999999999998</v>
      </c>
      <c r="CJ228" s="14">
        <v>1.7223999999999999</v>
      </c>
      <c r="CK228" s="14">
        <v>2.1446000000000001</v>
      </c>
      <c r="CL228" s="14">
        <v>1.5808</v>
      </c>
      <c r="CM228" s="14">
        <v>2.4066000000000001</v>
      </c>
      <c r="CN228" s="14">
        <v>1.2905</v>
      </c>
      <c r="CO228" s="14">
        <v>0.6149</v>
      </c>
      <c r="CP228" s="14">
        <v>3.6021000000000001</v>
      </c>
      <c r="CQ228" s="14">
        <v>1.0339</v>
      </c>
      <c r="CR228" s="14">
        <v>2.4333999999999998</v>
      </c>
      <c r="CS228" s="14">
        <v>1.4476</v>
      </c>
      <c r="CT228" s="14">
        <v>2.5133000000000001</v>
      </c>
      <c r="CU228" s="14">
        <v>2.6282999999999999</v>
      </c>
      <c r="CV228" s="14">
        <v>3.3855</v>
      </c>
      <c r="CW228" s="14">
        <v>4.8620999999999999</v>
      </c>
      <c r="CX228" s="14">
        <v>8.1799999999999998E-2</v>
      </c>
      <c r="CY228" s="14">
        <v>0.12280000000000001</v>
      </c>
      <c r="CZ228" s="14">
        <v>4.2881999999999998</v>
      </c>
      <c r="DA228" s="14">
        <v>3.5741000000000001</v>
      </c>
      <c r="DB228" s="14">
        <v>5.4539999999999997</v>
      </c>
      <c r="DC228" s="14">
        <v>1.9257</v>
      </c>
      <c r="DD228" s="14">
        <v>3.2479</v>
      </c>
      <c r="DE228" s="14">
        <v>1.1301000000000001</v>
      </c>
      <c r="DF228" s="14">
        <v>4.3308999999999997</v>
      </c>
      <c r="DG228" s="14">
        <v>2.8252999999999999</v>
      </c>
      <c r="DH228" s="14">
        <v>3.5005000000000002</v>
      </c>
      <c r="DI228" s="14">
        <v>3.2787999999999999</v>
      </c>
      <c r="DJ228" s="14">
        <v>4.4271000000000003</v>
      </c>
      <c r="DK228" s="14">
        <v>0.96609999999999996</v>
      </c>
      <c r="DL228" s="14">
        <v>1.6768000000000001</v>
      </c>
      <c r="DM228" s="14">
        <v>1.9932000000000001</v>
      </c>
      <c r="DN228" s="14">
        <v>4.0418000000000003</v>
      </c>
      <c r="DO228" s="14">
        <v>0.79020000000000001</v>
      </c>
      <c r="DP228" s="14">
        <v>5.2534999999999998</v>
      </c>
      <c r="DQ228" s="14">
        <v>4.1745999999999999</v>
      </c>
      <c r="DR228" s="14">
        <v>5.5636999999999999</v>
      </c>
      <c r="DS228" s="14">
        <v>4.7667000000000002</v>
      </c>
      <c r="DT228" s="14">
        <v>8.1799999999999998E-2</v>
      </c>
      <c r="DU228" s="14">
        <v>8.1799999999999998E-2</v>
      </c>
      <c r="DV228" s="14">
        <v>0.77769999999999995</v>
      </c>
      <c r="DW228" s="14">
        <v>0.61329999999999996</v>
      </c>
      <c r="DX228" s="14">
        <v>0.3231</v>
      </c>
      <c r="DY228" s="14">
        <v>0.65</v>
      </c>
      <c r="DZ228" s="14">
        <v>0.92249999999999999</v>
      </c>
      <c r="EA228" s="14">
        <v>0.1343</v>
      </c>
      <c r="EB228" s="14">
        <v>8.1799999999999998E-2</v>
      </c>
      <c r="EC228" s="14">
        <v>0.16719999999999999</v>
      </c>
      <c r="ED228" s="14">
        <v>0.6089</v>
      </c>
      <c r="EE228" s="14">
        <v>0.60329999999999995</v>
      </c>
      <c r="EF228" s="14">
        <v>8.1799999999999998E-2</v>
      </c>
      <c r="EG228" s="14">
        <v>8.1799999999999998E-2</v>
      </c>
      <c r="EH228" s="14">
        <v>8.1799999999999998E-2</v>
      </c>
      <c r="EI228" s="14">
        <v>0.11020000000000001</v>
      </c>
      <c r="EJ228" s="14">
        <v>8.1799999999999998E-2</v>
      </c>
      <c r="EK228" s="14">
        <v>8.1799999999999998E-2</v>
      </c>
      <c r="EL228" s="14">
        <v>0.30299999999999999</v>
      </c>
      <c r="EM228" s="14">
        <v>9.6799999999999997E-2</v>
      </c>
      <c r="EN228" s="14">
        <v>8.1799999999999998E-2</v>
      </c>
      <c r="EO228" s="14">
        <v>8.1799999999999998E-2</v>
      </c>
      <c r="EP228" s="14">
        <v>0.37019999999999997</v>
      </c>
      <c r="EQ228" s="14">
        <v>0.10539999999999999</v>
      </c>
      <c r="ER228" s="14">
        <v>8.1799999999999998E-2</v>
      </c>
      <c r="ES228" s="14">
        <v>8.1799999999999998E-2</v>
      </c>
      <c r="ET228" s="14">
        <v>8.1799999999999998E-2</v>
      </c>
      <c r="EU228" s="14">
        <v>8.1799999999999998E-2</v>
      </c>
      <c r="EV228" s="14">
        <v>8.1799999999999998E-2</v>
      </c>
      <c r="EW228" s="14">
        <v>8.1799999999999998E-2</v>
      </c>
      <c r="EX228" s="14">
        <v>0.188</v>
      </c>
      <c r="EY228" s="14">
        <v>0.13439999999999999</v>
      </c>
      <c r="EZ228" s="14">
        <v>8.1799999999999998E-2</v>
      </c>
      <c r="FA228" s="14">
        <v>8.1799999999999998E-2</v>
      </c>
    </row>
    <row r="229" spans="1:157" ht="15" customHeight="1">
      <c r="A229" s="3">
        <v>3421</v>
      </c>
      <c r="B229" s="2" t="s">
        <v>1557</v>
      </c>
      <c r="C229" s="3" t="s">
        <v>602</v>
      </c>
      <c r="D229" s="3" t="s">
        <v>745</v>
      </c>
      <c r="E229" s="3">
        <v>32586</v>
      </c>
      <c r="F229" s="3" t="s">
        <v>1898</v>
      </c>
      <c r="G229" s="3">
        <v>100001950</v>
      </c>
      <c r="H229" s="3">
        <v>4294</v>
      </c>
      <c r="I229" s="3">
        <v>583.25620000000004</v>
      </c>
      <c r="J229" s="3" t="s">
        <v>250</v>
      </c>
      <c r="K229" s="3">
        <v>5315454</v>
      </c>
      <c r="L229" s="3"/>
      <c r="M229" s="3"/>
      <c r="N229" s="14">
        <v>9.4799999999999995E-2</v>
      </c>
      <c r="O229" s="14">
        <v>0.16500000000000001</v>
      </c>
      <c r="P229" s="14">
        <v>0.72170000000000001</v>
      </c>
      <c r="Q229" s="14">
        <v>9.4799999999999995E-2</v>
      </c>
      <c r="R229" s="14">
        <v>0.19389999999999999</v>
      </c>
      <c r="S229" s="14">
        <v>0.30459999999999998</v>
      </c>
      <c r="T229" s="14">
        <v>9.4799999999999995E-2</v>
      </c>
      <c r="U229" s="14">
        <v>9.4799999999999995E-2</v>
      </c>
      <c r="V229" s="14">
        <v>9.4799999999999995E-2</v>
      </c>
      <c r="W229" s="14">
        <v>0.25690000000000002</v>
      </c>
      <c r="X229" s="14">
        <v>9.4799999999999995E-2</v>
      </c>
      <c r="Y229" s="14">
        <v>9.4799999999999995E-2</v>
      </c>
      <c r="Z229" s="14">
        <v>0.1857</v>
      </c>
      <c r="AA229" s="14">
        <v>9.4799999999999995E-2</v>
      </c>
      <c r="AB229" s="14">
        <v>9.4799999999999995E-2</v>
      </c>
      <c r="AC229" s="14">
        <v>9.4799999999999995E-2</v>
      </c>
      <c r="AD229" s="14">
        <v>9.4799999999999995E-2</v>
      </c>
      <c r="AE229" s="14">
        <v>0.1968</v>
      </c>
      <c r="AF229" s="14">
        <v>9.4799999999999995E-2</v>
      </c>
      <c r="AG229" s="14">
        <v>9.4799999999999995E-2</v>
      </c>
      <c r="AH229" s="14">
        <v>9.4799999999999995E-2</v>
      </c>
      <c r="AI229" s="14">
        <v>9.4799999999999995E-2</v>
      </c>
      <c r="AJ229" s="14">
        <v>9.4799999999999995E-2</v>
      </c>
      <c r="AK229" s="14">
        <v>9.4799999999999995E-2</v>
      </c>
      <c r="AL229" s="14">
        <v>9.4799999999999995E-2</v>
      </c>
      <c r="AM229" s="14">
        <v>0.13350000000000001</v>
      </c>
      <c r="AN229" s="14">
        <v>9.4799999999999995E-2</v>
      </c>
      <c r="AO229" s="14">
        <v>9.4799999999999995E-2</v>
      </c>
      <c r="AP229" s="14">
        <v>9.4799999999999995E-2</v>
      </c>
      <c r="AQ229" s="14">
        <v>9.4799999999999995E-2</v>
      </c>
      <c r="AR229" s="14">
        <v>9.4799999999999995E-2</v>
      </c>
      <c r="AS229" s="14">
        <v>9.4799999999999995E-2</v>
      </c>
      <c r="AT229" s="14">
        <v>9.4799999999999995E-2</v>
      </c>
      <c r="AU229" s="14">
        <v>0.14169999999999999</v>
      </c>
      <c r="AV229" s="14">
        <v>9.4799999999999995E-2</v>
      </c>
      <c r="AW229" s="14">
        <v>9.4799999999999995E-2</v>
      </c>
      <c r="AX229" s="14">
        <v>9.4799999999999995E-2</v>
      </c>
      <c r="AY229" s="14">
        <v>0.4556</v>
      </c>
      <c r="AZ229" s="14">
        <v>9.4799999999999995E-2</v>
      </c>
      <c r="BA229" s="14">
        <v>0.22670000000000001</v>
      </c>
      <c r="BB229" s="14">
        <v>0.1885</v>
      </c>
      <c r="BC229" s="14">
        <v>9.4799999999999995E-2</v>
      </c>
      <c r="BD229" s="14">
        <v>0.57730000000000004</v>
      </c>
      <c r="BE229" s="14">
        <v>1</v>
      </c>
      <c r="BF229" s="14">
        <v>2.3864000000000001</v>
      </c>
      <c r="BG229" s="14">
        <v>4.6018999999999997</v>
      </c>
      <c r="BH229" s="14">
        <v>1.6681999999999999</v>
      </c>
      <c r="BI229" s="14">
        <v>9.4799999999999995E-2</v>
      </c>
      <c r="BJ229" s="14">
        <v>9.4799999999999995E-2</v>
      </c>
      <c r="BK229" s="14">
        <v>4.4375999999999998</v>
      </c>
      <c r="BL229" s="14">
        <v>3.3915999999999999</v>
      </c>
      <c r="BM229" s="14">
        <v>1.1918</v>
      </c>
      <c r="BN229" s="14">
        <v>4.5568</v>
      </c>
      <c r="BO229" s="14">
        <v>1.8147</v>
      </c>
      <c r="BP229" s="14">
        <v>2.0097999999999998</v>
      </c>
      <c r="BQ229" s="14">
        <v>1.7905</v>
      </c>
      <c r="BR229" s="14">
        <v>3.3742999999999999</v>
      </c>
      <c r="BS229" s="14">
        <v>1.2997000000000001</v>
      </c>
      <c r="BT229" s="14">
        <v>1.4327000000000001</v>
      </c>
      <c r="BU229" s="14">
        <v>9.4799999999999995E-2</v>
      </c>
      <c r="BV229" s="14">
        <v>9.4799999999999995E-2</v>
      </c>
      <c r="BW229" s="14">
        <v>0.89829999999999999</v>
      </c>
      <c r="BX229" s="14">
        <v>2.7145000000000001</v>
      </c>
      <c r="BY229" s="14">
        <v>0.43240000000000001</v>
      </c>
      <c r="BZ229" s="14">
        <v>0.55830000000000002</v>
      </c>
      <c r="CA229" s="14">
        <v>1.9077999999999999</v>
      </c>
      <c r="CB229" s="14">
        <v>1.9198999999999999</v>
      </c>
      <c r="CC229" s="14">
        <v>0.67200000000000004</v>
      </c>
      <c r="CD229" s="14">
        <v>1.0483</v>
      </c>
      <c r="CE229" s="14">
        <v>0.91930000000000001</v>
      </c>
      <c r="CF229" s="14">
        <v>0.77329999999999999</v>
      </c>
      <c r="CG229" s="14">
        <v>9.4799999999999995E-2</v>
      </c>
      <c r="CH229" s="14">
        <v>9.4799999999999995E-2</v>
      </c>
      <c r="CI229" s="14">
        <v>1.1717</v>
      </c>
      <c r="CJ229" s="14">
        <v>0.63900000000000001</v>
      </c>
      <c r="CK229" s="14">
        <v>1.4325000000000001</v>
      </c>
      <c r="CL229" s="14">
        <v>0.55049999999999999</v>
      </c>
      <c r="CM229" s="14">
        <v>1.1558999999999999</v>
      </c>
      <c r="CN229" s="14">
        <v>0.4108</v>
      </c>
      <c r="CO229" s="14">
        <v>0.36880000000000002</v>
      </c>
      <c r="CP229" s="14">
        <v>1.7412000000000001</v>
      </c>
      <c r="CQ229" s="14">
        <v>0.97470000000000001</v>
      </c>
      <c r="CR229" s="14">
        <v>2.024</v>
      </c>
      <c r="CS229" s="14">
        <v>0.78</v>
      </c>
      <c r="CT229" s="14">
        <v>0.96950000000000003</v>
      </c>
      <c r="CU229" s="14">
        <v>1.3115000000000001</v>
      </c>
      <c r="CV229" s="14">
        <v>1.3727</v>
      </c>
      <c r="CW229" s="14">
        <v>2.8809999999999998</v>
      </c>
      <c r="CX229" s="14">
        <v>9.4799999999999995E-2</v>
      </c>
      <c r="CY229" s="14">
        <v>9.4799999999999995E-2</v>
      </c>
      <c r="CZ229" s="14">
        <v>1.0708</v>
      </c>
      <c r="DA229" s="14">
        <v>1.7855000000000001</v>
      </c>
      <c r="DB229" s="14">
        <v>2.0583</v>
      </c>
      <c r="DC229" s="14">
        <v>1.2278</v>
      </c>
      <c r="DD229" s="14">
        <v>1.6218999999999999</v>
      </c>
      <c r="DE229" s="14">
        <v>0.42309999999999998</v>
      </c>
      <c r="DF229" s="14">
        <v>1.1583000000000001</v>
      </c>
      <c r="DG229" s="14">
        <v>1.5195000000000001</v>
      </c>
      <c r="DH229" s="14">
        <v>2.0832000000000002</v>
      </c>
      <c r="DI229" s="14">
        <v>1.8269</v>
      </c>
      <c r="DJ229" s="14">
        <v>1.6732</v>
      </c>
      <c r="DK229" s="14">
        <v>0.34789999999999999</v>
      </c>
      <c r="DL229" s="14">
        <v>0.66810000000000003</v>
      </c>
      <c r="DM229" s="14">
        <v>1.952</v>
      </c>
      <c r="DN229" s="14">
        <v>2.3331</v>
      </c>
      <c r="DO229" s="14">
        <v>0.4929</v>
      </c>
      <c r="DP229" s="14">
        <v>2.2477999999999998</v>
      </c>
      <c r="DQ229" s="14">
        <v>2.1089000000000002</v>
      </c>
      <c r="DR229" s="14">
        <v>2.1920999999999999</v>
      </c>
      <c r="DS229" s="14">
        <v>1.0075000000000001</v>
      </c>
      <c r="DT229" s="14">
        <v>0.14960000000000001</v>
      </c>
      <c r="DU229" s="14">
        <v>9.4799999999999995E-2</v>
      </c>
      <c r="DV229" s="14">
        <v>0.25569999999999998</v>
      </c>
      <c r="DW229" s="14">
        <v>0.22889999999999999</v>
      </c>
      <c r="DX229" s="14">
        <v>0.3266</v>
      </c>
      <c r="DY229" s="14">
        <v>0.24349999999999999</v>
      </c>
      <c r="DZ229" s="14">
        <v>0.221</v>
      </c>
      <c r="EA229" s="14">
        <v>9.4799999999999995E-2</v>
      </c>
      <c r="EB229" s="14">
        <v>9.4799999999999995E-2</v>
      </c>
      <c r="EC229" s="14">
        <v>0.18440000000000001</v>
      </c>
      <c r="ED229" s="14">
        <v>0.1249</v>
      </c>
      <c r="EE229" s="14">
        <v>0.18679999999999999</v>
      </c>
      <c r="EF229" s="14">
        <v>9.4799999999999995E-2</v>
      </c>
      <c r="EG229" s="14">
        <v>9.4799999999999995E-2</v>
      </c>
      <c r="EH229" s="14">
        <v>9.4799999999999995E-2</v>
      </c>
      <c r="EI229" s="14">
        <v>9.4799999999999995E-2</v>
      </c>
      <c r="EJ229" s="14">
        <v>9.4799999999999995E-2</v>
      </c>
      <c r="EK229" s="14">
        <v>9.4799999999999995E-2</v>
      </c>
      <c r="EL229" s="14">
        <v>9.4799999999999995E-2</v>
      </c>
      <c r="EM229" s="14">
        <v>9.4799999999999995E-2</v>
      </c>
      <c r="EN229" s="14">
        <v>9.4799999999999995E-2</v>
      </c>
      <c r="EO229" s="14">
        <v>9.4799999999999995E-2</v>
      </c>
      <c r="EP229" s="14">
        <v>9.4799999999999995E-2</v>
      </c>
      <c r="EQ229" s="14">
        <v>9.4799999999999995E-2</v>
      </c>
      <c r="ER229" s="14">
        <v>9.4799999999999995E-2</v>
      </c>
      <c r="ES229" s="14">
        <v>9.4799999999999995E-2</v>
      </c>
      <c r="ET229" s="14">
        <v>0.12809999999999999</v>
      </c>
      <c r="EU229" s="14">
        <v>9.4799999999999995E-2</v>
      </c>
      <c r="EV229" s="14">
        <v>9.4799999999999995E-2</v>
      </c>
      <c r="EW229" s="14">
        <v>9.4799999999999995E-2</v>
      </c>
      <c r="EX229" s="14">
        <v>9.4799999999999995E-2</v>
      </c>
      <c r="EY229" s="14">
        <v>9.4799999999999995E-2</v>
      </c>
      <c r="EZ229" s="14">
        <v>9.4799999999999995E-2</v>
      </c>
      <c r="FA229" s="14">
        <v>9.4799999999999995E-2</v>
      </c>
    </row>
    <row r="230" spans="1:157" ht="15" customHeight="1">
      <c r="A230" s="3">
        <v>3423</v>
      </c>
      <c r="B230" s="2" t="s">
        <v>340</v>
      </c>
      <c r="C230" s="3" t="s">
        <v>602</v>
      </c>
      <c r="D230" s="3" t="s">
        <v>745</v>
      </c>
      <c r="E230" s="3">
        <v>2137</v>
      </c>
      <c r="F230" s="3" t="s">
        <v>1898</v>
      </c>
      <c r="G230" s="3">
        <v>250</v>
      </c>
      <c r="H230" s="3">
        <v>4695.6000000000004</v>
      </c>
      <c r="I230" s="3">
        <v>581.24055999999996</v>
      </c>
      <c r="J230" s="3" t="s">
        <v>1613</v>
      </c>
      <c r="K230" s="3">
        <v>5353439</v>
      </c>
      <c r="L230" s="4" t="s">
        <v>665</v>
      </c>
      <c r="M230" s="4" t="s">
        <v>775</v>
      </c>
      <c r="N230" s="14">
        <v>0.2621</v>
      </c>
      <c r="O230" s="14">
        <v>0.75339999999999996</v>
      </c>
      <c r="P230" s="14">
        <v>1.1637999999999999</v>
      </c>
      <c r="Q230" s="14">
        <v>0.71550000000000002</v>
      </c>
      <c r="R230" s="14">
        <v>0.67269999999999996</v>
      </c>
      <c r="S230" s="14">
        <v>0.88700000000000001</v>
      </c>
      <c r="T230" s="14">
        <v>0.3332</v>
      </c>
      <c r="U230" s="14">
        <v>0.84599999999999997</v>
      </c>
      <c r="V230" s="14">
        <v>0.38969999999999999</v>
      </c>
      <c r="W230" s="14">
        <v>0.64070000000000005</v>
      </c>
      <c r="X230" s="14">
        <v>0.81140000000000001</v>
      </c>
      <c r="Y230" s="14">
        <v>0.57279999999999998</v>
      </c>
      <c r="Z230" s="14">
        <v>1.0483</v>
      </c>
      <c r="AA230" s="14">
        <v>0.82379999999999998</v>
      </c>
      <c r="AB230" s="14">
        <v>0.89949999999999997</v>
      </c>
      <c r="AC230" s="14">
        <v>0.92949999999999999</v>
      </c>
      <c r="AD230" s="14">
        <v>0.46350000000000002</v>
      </c>
      <c r="AE230" s="14">
        <v>0.83930000000000005</v>
      </c>
      <c r="AF230" s="14">
        <v>0.89470000000000005</v>
      </c>
      <c r="AG230" s="14">
        <v>0.87139999999999995</v>
      </c>
      <c r="AH230" s="14">
        <v>0.77090000000000003</v>
      </c>
      <c r="AI230" s="14">
        <v>0.5423</v>
      </c>
      <c r="AJ230" s="14">
        <v>0.81379999999999997</v>
      </c>
      <c r="AK230" s="14">
        <v>0.63019999999999998</v>
      </c>
      <c r="AL230" s="14">
        <v>0.75360000000000005</v>
      </c>
      <c r="AM230" s="14">
        <v>1.4702999999999999</v>
      </c>
      <c r="AN230" s="14">
        <v>0.51500000000000001</v>
      </c>
      <c r="AO230" s="14">
        <v>0.62560000000000004</v>
      </c>
      <c r="AP230" s="14">
        <v>0.73370000000000002</v>
      </c>
      <c r="AQ230" s="14">
        <v>0.62409999999999999</v>
      </c>
      <c r="AR230" s="14">
        <v>1.1940999999999999</v>
      </c>
      <c r="AS230" s="14">
        <v>0.73470000000000002</v>
      </c>
      <c r="AT230" s="14">
        <v>0.8528</v>
      </c>
      <c r="AU230" s="14">
        <v>0.99480000000000002</v>
      </c>
      <c r="AV230" s="14">
        <v>0.71719999999999995</v>
      </c>
      <c r="AW230" s="14">
        <v>0.79190000000000005</v>
      </c>
      <c r="AX230" s="14">
        <v>0.72499999999999998</v>
      </c>
      <c r="AY230" s="14">
        <v>1.0965</v>
      </c>
      <c r="AZ230" s="14">
        <v>0.77939999999999998</v>
      </c>
      <c r="BA230" s="14">
        <v>1.2411000000000001</v>
      </c>
      <c r="BB230" s="14">
        <v>0.42280000000000001</v>
      </c>
      <c r="BC230" s="14">
        <v>1.0822000000000001</v>
      </c>
      <c r="BD230" s="14">
        <v>1.3164</v>
      </c>
      <c r="BE230" s="14">
        <v>3.1236000000000002</v>
      </c>
      <c r="BF230" s="14">
        <v>3.7679999999999998</v>
      </c>
      <c r="BG230" s="14">
        <v>10.412699999999999</v>
      </c>
      <c r="BH230" s="14">
        <v>6.2465000000000002</v>
      </c>
      <c r="BI230" s="14">
        <v>0.65439999999999998</v>
      </c>
      <c r="BJ230" s="14">
        <v>0.49819999999999998</v>
      </c>
      <c r="BK230" s="14">
        <v>9.2027999999999999</v>
      </c>
      <c r="BL230" s="14">
        <v>6.0285000000000002</v>
      </c>
      <c r="BM230" s="14">
        <v>3.9641000000000002</v>
      </c>
      <c r="BN230" s="14">
        <v>11.4518</v>
      </c>
      <c r="BO230" s="14">
        <v>1.9634</v>
      </c>
      <c r="BP230" s="14">
        <v>3.8075000000000001</v>
      </c>
      <c r="BQ230" s="14">
        <v>8.0265000000000004</v>
      </c>
      <c r="BR230" s="14">
        <v>3.6316000000000002</v>
      </c>
      <c r="BS230" s="14">
        <v>2.6823999999999999</v>
      </c>
      <c r="BT230" s="14">
        <v>3.4784999999999999</v>
      </c>
      <c r="BU230" s="14">
        <v>0.43580000000000002</v>
      </c>
      <c r="BV230" s="14">
        <v>0.78420000000000001</v>
      </c>
      <c r="BW230" s="14">
        <v>1.2881</v>
      </c>
      <c r="BX230" s="14">
        <v>4.0143000000000004</v>
      </c>
      <c r="BY230" s="14">
        <v>0.62709999999999999</v>
      </c>
      <c r="BZ230" s="14">
        <v>1.5663</v>
      </c>
      <c r="CA230" s="14">
        <v>2.3273999999999999</v>
      </c>
      <c r="CB230" s="14">
        <v>2.2261000000000002</v>
      </c>
      <c r="CC230" s="14">
        <v>1.3109</v>
      </c>
      <c r="CD230" s="14">
        <v>1.1092</v>
      </c>
      <c r="CE230" s="14">
        <v>1.4801</v>
      </c>
      <c r="CF230" s="14">
        <v>2.2917000000000001</v>
      </c>
      <c r="CG230" s="14">
        <v>1.0840000000000001</v>
      </c>
      <c r="CH230" s="14">
        <v>0.31109999999999999</v>
      </c>
      <c r="CI230" s="14">
        <v>1.7568999999999999</v>
      </c>
      <c r="CJ230" s="14">
        <v>1.9454</v>
      </c>
      <c r="CK230" s="14">
        <v>2.6315</v>
      </c>
      <c r="CL230" s="14">
        <v>0.83720000000000006</v>
      </c>
      <c r="CM230" s="14">
        <v>1.9441999999999999</v>
      </c>
      <c r="CN230" s="14">
        <v>1.1546000000000001</v>
      </c>
      <c r="CO230" s="14">
        <v>1.2476</v>
      </c>
      <c r="CP230" s="14">
        <v>2.5871</v>
      </c>
      <c r="CQ230" s="14">
        <v>2.4443000000000001</v>
      </c>
      <c r="CR230" s="14">
        <v>4.2572000000000001</v>
      </c>
      <c r="CS230" s="14">
        <v>2.4912999999999998</v>
      </c>
      <c r="CT230" s="14">
        <v>1.7264999999999999</v>
      </c>
      <c r="CU230" s="14">
        <v>1.9195</v>
      </c>
      <c r="CV230" s="14">
        <v>2.4752999999999998</v>
      </c>
      <c r="CW230" s="14">
        <v>4.6814</v>
      </c>
      <c r="CX230" s="14">
        <v>0.41810000000000003</v>
      </c>
      <c r="CY230" s="14">
        <v>1.0052000000000001</v>
      </c>
      <c r="CZ230" s="14">
        <v>2.4946000000000002</v>
      </c>
      <c r="DA230" s="14">
        <v>3.4647000000000001</v>
      </c>
      <c r="DB230" s="14">
        <v>3.0587</v>
      </c>
      <c r="DC230" s="14">
        <v>2.1688000000000001</v>
      </c>
      <c r="DD230" s="14">
        <v>3.3763000000000001</v>
      </c>
      <c r="DE230" s="14">
        <v>1.7959000000000001</v>
      </c>
      <c r="DF230" s="14">
        <v>1.8217000000000001</v>
      </c>
      <c r="DG230" s="14">
        <v>2.9140999999999999</v>
      </c>
      <c r="DH230" s="14">
        <v>2.4041999999999999</v>
      </c>
      <c r="DI230" s="14">
        <v>3.2101999999999999</v>
      </c>
      <c r="DJ230" s="14">
        <v>3.8679000000000001</v>
      </c>
      <c r="DK230" s="14">
        <v>1.0509999999999999</v>
      </c>
      <c r="DL230" s="14">
        <v>1.4359999999999999</v>
      </c>
      <c r="DM230" s="14">
        <v>4.0557999999999996</v>
      </c>
      <c r="DN230" s="14">
        <v>4.1475</v>
      </c>
      <c r="DO230" s="14">
        <v>1.2311000000000001</v>
      </c>
      <c r="DP230" s="14">
        <v>3.4115000000000002</v>
      </c>
      <c r="DQ230" s="14">
        <v>3.2835999999999999</v>
      </c>
      <c r="DR230" s="14">
        <v>3.0034000000000001</v>
      </c>
      <c r="DS230" s="14">
        <v>1.4743999999999999</v>
      </c>
      <c r="DT230" s="14">
        <v>2.3245</v>
      </c>
      <c r="DU230" s="14">
        <v>0.57969999999999999</v>
      </c>
      <c r="DV230" s="14">
        <v>0.64970000000000006</v>
      </c>
      <c r="DW230" s="14">
        <v>0.86899999999999999</v>
      </c>
      <c r="DX230" s="14">
        <v>1.3395999999999999</v>
      </c>
      <c r="DY230" s="14">
        <v>0.96799999999999997</v>
      </c>
      <c r="DZ230" s="14">
        <v>0.71030000000000004</v>
      </c>
      <c r="EA230" s="14">
        <v>0.33829999999999999</v>
      </c>
      <c r="EB230" s="14">
        <v>0.64349999999999996</v>
      </c>
      <c r="EC230" s="14">
        <v>0.90480000000000005</v>
      </c>
      <c r="ED230" s="14">
        <v>0.44979999999999998</v>
      </c>
      <c r="EE230" s="14">
        <v>0.77110000000000001</v>
      </c>
      <c r="EF230" s="14">
        <v>0.45660000000000001</v>
      </c>
      <c r="EG230" s="14">
        <v>1.3387</v>
      </c>
      <c r="EH230" s="14">
        <v>0.31890000000000002</v>
      </c>
      <c r="EI230" s="14">
        <v>0.23530000000000001</v>
      </c>
      <c r="EJ230" s="14">
        <v>0.77290000000000003</v>
      </c>
      <c r="EK230" s="14">
        <v>0.3251</v>
      </c>
      <c r="EL230" s="14">
        <v>0.26200000000000001</v>
      </c>
      <c r="EM230" s="14">
        <v>0.24010000000000001</v>
      </c>
      <c r="EN230" s="14">
        <v>0.53149999999999997</v>
      </c>
      <c r="EO230" s="14">
        <v>0.85319999999999996</v>
      </c>
      <c r="EP230" s="14">
        <v>0.1888</v>
      </c>
      <c r="EQ230" s="14">
        <v>0.5091</v>
      </c>
      <c r="ER230" s="14">
        <v>0.36899999999999999</v>
      </c>
      <c r="ES230" s="14">
        <v>0.48149999999999998</v>
      </c>
      <c r="ET230" s="14">
        <v>1.1621999999999999</v>
      </c>
      <c r="EU230" s="14">
        <v>0.49609999999999999</v>
      </c>
      <c r="EV230" s="14">
        <v>0.91620000000000001</v>
      </c>
      <c r="EW230" s="14">
        <v>0.81430000000000002</v>
      </c>
      <c r="EX230" s="14">
        <v>0.81399999999999995</v>
      </c>
      <c r="EY230" s="14">
        <v>0.54679999999999995</v>
      </c>
      <c r="EZ230" s="14">
        <v>1.468</v>
      </c>
      <c r="FA230" s="14">
        <v>0.74270000000000003</v>
      </c>
    </row>
    <row r="231" spans="1:157" ht="15" customHeight="1">
      <c r="A231" s="3">
        <v>1304</v>
      </c>
      <c r="B231" s="2" t="s">
        <v>690</v>
      </c>
      <c r="C231" s="3" t="s">
        <v>211</v>
      </c>
      <c r="D231" s="3" t="s">
        <v>2062</v>
      </c>
      <c r="E231" s="3">
        <v>32412</v>
      </c>
      <c r="F231" s="3" t="s">
        <v>209</v>
      </c>
      <c r="G231" s="3">
        <v>100001054</v>
      </c>
      <c r="H231" s="3">
        <v>2860</v>
      </c>
      <c r="I231" s="3">
        <v>232.15433999999999</v>
      </c>
      <c r="J231" s="3" t="s">
        <v>1343</v>
      </c>
      <c r="K231" s="3">
        <v>439829</v>
      </c>
      <c r="L231" s="4" t="s">
        <v>1802</v>
      </c>
      <c r="M231" s="4" t="s">
        <v>795</v>
      </c>
      <c r="N231" s="14">
        <v>0.50509999999999999</v>
      </c>
      <c r="O231" s="14">
        <v>0.8115</v>
      </c>
      <c r="P231" s="14">
        <v>1.1073999999999999</v>
      </c>
      <c r="Q231" s="14">
        <v>0.60219999999999996</v>
      </c>
      <c r="R231" s="14">
        <v>0.81140000000000001</v>
      </c>
      <c r="S231" s="14">
        <v>1.0042</v>
      </c>
      <c r="T231" s="14">
        <v>1.2334000000000001</v>
      </c>
      <c r="U231" s="14">
        <v>0.59379999999999999</v>
      </c>
      <c r="V231" s="14">
        <v>0.5514</v>
      </c>
      <c r="W231" s="14">
        <v>1.8466</v>
      </c>
      <c r="X231" s="14">
        <v>0.87619999999999998</v>
      </c>
      <c r="Y231" s="14">
        <v>0.53879999999999995</v>
      </c>
      <c r="Z231" s="14">
        <v>0.55569999999999997</v>
      </c>
      <c r="AA231" s="14">
        <v>0.76600000000000001</v>
      </c>
      <c r="AB231" s="14">
        <v>0.69499999999999995</v>
      </c>
      <c r="AC231" s="14">
        <v>1.2538</v>
      </c>
      <c r="AD231" s="14">
        <v>0.61560000000000004</v>
      </c>
      <c r="AE231" s="14">
        <v>0.64880000000000004</v>
      </c>
      <c r="AF231" s="14">
        <v>0.90390000000000004</v>
      </c>
      <c r="AG231" s="14">
        <v>1.5839000000000001</v>
      </c>
      <c r="AH231" s="14">
        <v>0.87090000000000001</v>
      </c>
      <c r="AI231" s="14">
        <v>0.58320000000000005</v>
      </c>
      <c r="AJ231" s="14">
        <v>0.84289999999999998</v>
      </c>
      <c r="AK231" s="14">
        <v>0.54769999999999996</v>
      </c>
      <c r="AL231" s="14">
        <v>0.65710000000000002</v>
      </c>
      <c r="AM231" s="14">
        <v>1.343</v>
      </c>
      <c r="AN231" s="14">
        <v>1.3794</v>
      </c>
      <c r="AO231" s="14">
        <v>0.76459999999999995</v>
      </c>
      <c r="AP231" s="14">
        <v>0.74219999999999997</v>
      </c>
      <c r="AQ231" s="14">
        <v>0.67210000000000003</v>
      </c>
      <c r="AR231" s="14">
        <v>0.54869999999999997</v>
      </c>
      <c r="AS231" s="14">
        <v>0.64500000000000002</v>
      </c>
      <c r="AT231" s="14">
        <v>1.0026999999999999</v>
      </c>
      <c r="AU231" s="14">
        <v>0.81879999999999997</v>
      </c>
      <c r="AV231" s="14">
        <v>1.0128999999999999</v>
      </c>
      <c r="AW231" s="14">
        <v>0.4783</v>
      </c>
      <c r="AX231" s="14">
        <v>0.6421</v>
      </c>
      <c r="AY231" s="14">
        <v>1.3676999999999999</v>
      </c>
      <c r="AZ231" s="14">
        <v>1.3549</v>
      </c>
      <c r="BA231" s="14">
        <v>1.7323999999999999</v>
      </c>
      <c r="BB231" s="14">
        <v>1.0864</v>
      </c>
      <c r="BC231" s="14">
        <v>1.0588</v>
      </c>
      <c r="BD231" s="14">
        <v>1.2423999999999999</v>
      </c>
      <c r="BE231" s="14">
        <v>1.0470999999999999</v>
      </c>
      <c r="BF231" s="14">
        <v>0.64770000000000005</v>
      </c>
      <c r="BG231" s="14">
        <v>1.034</v>
      </c>
      <c r="BH231" s="14">
        <v>0.98340000000000005</v>
      </c>
      <c r="BI231" s="14">
        <v>0.41930000000000001</v>
      </c>
      <c r="BJ231" s="14">
        <v>0.61419999999999997</v>
      </c>
      <c r="BK231" s="14">
        <v>1.4562999999999999</v>
      </c>
      <c r="BL231" s="14">
        <v>1.2157</v>
      </c>
      <c r="BM231" s="14">
        <v>1.0758000000000001</v>
      </c>
      <c r="BN231" s="14">
        <v>1.2343999999999999</v>
      </c>
      <c r="BO231" s="14">
        <v>1.4831000000000001</v>
      </c>
      <c r="BP231" s="14">
        <v>1.1528</v>
      </c>
      <c r="BQ231" s="14">
        <v>1.0511999999999999</v>
      </c>
      <c r="BR231" s="14">
        <v>2.8631000000000002</v>
      </c>
      <c r="BS231" s="14">
        <v>0.86360000000000003</v>
      </c>
      <c r="BT231" s="14">
        <v>1.1701999999999999</v>
      </c>
      <c r="BU231" s="14">
        <v>0.45729999999999998</v>
      </c>
      <c r="BV231" s="14">
        <v>0.9456</v>
      </c>
      <c r="BW231" s="14">
        <v>1.147</v>
      </c>
      <c r="BX231" s="14">
        <v>1.4424999999999999</v>
      </c>
      <c r="BY231" s="14">
        <v>2.4658000000000002</v>
      </c>
      <c r="BZ231" s="14">
        <v>0.7631</v>
      </c>
      <c r="CA231" s="14">
        <v>7.7705000000000002</v>
      </c>
      <c r="CB231" s="14">
        <v>1.3513999999999999</v>
      </c>
      <c r="CC231" s="14">
        <v>1.2703</v>
      </c>
      <c r="CD231" s="14">
        <v>3.0861999999999998</v>
      </c>
      <c r="CE231" s="14">
        <v>0.96360000000000001</v>
      </c>
      <c r="CF231" s="14">
        <v>1.3687</v>
      </c>
      <c r="CG231" s="14">
        <v>0.43280000000000002</v>
      </c>
      <c r="CH231" s="14">
        <v>0.85950000000000004</v>
      </c>
      <c r="CI231" s="14">
        <v>1.4624999999999999</v>
      </c>
      <c r="CJ231" s="14">
        <v>2.1724000000000001</v>
      </c>
      <c r="CK231" s="14">
        <v>1.9336</v>
      </c>
      <c r="CL231" s="14">
        <v>2.0364</v>
      </c>
      <c r="CM231" s="14">
        <v>0.89910000000000001</v>
      </c>
      <c r="CN231" s="14">
        <v>1.5590999999999999</v>
      </c>
      <c r="CO231" s="14">
        <v>1.4581</v>
      </c>
      <c r="CP231" s="14">
        <v>1.7955000000000001</v>
      </c>
      <c r="CQ231" s="14">
        <v>1.4052</v>
      </c>
      <c r="CR231" s="14">
        <v>1.2098</v>
      </c>
      <c r="CS231" s="14">
        <v>1.1947000000000001</v>
      </c>
      <c r="CT231" s="14">
        <v>0.83169999999999999</v>
      </c>
      <c r="CU231" s="14">
        <v>1.5763</v>
      </c>
      <c r="CV231" s="14">
        <v>1.3030999999999999</v>
      </c>
      <c r="CW231" s="14">
        <v>1.3688</v>
      </c>
      <c r="CX231" s="14">
        <v>0.76470000000000005</v>
      </c>
      <c r="CY231" s="14">
        <v>0.42959999999999998</v>
      </c>
      <c r="CZ231" s="14">
        <v>1.0898000000000001</v>
      </c>
      <c r="DA231" s="14">
        <v>1.0132000000000001</v>
      </c>
      <c r="DB231" s="14">
        <v>1.21</v>
      </c>
      <c r="DC231" s="14">
        <v>1.8202</v>
      </c>
      <c r="DD231" s="14">
        <v>1.3974</v>
      </c>
      <c r="DE231" s="14">
        <v>1.3644000000000001</v>
      </c>
      <c r="DF231" s="14">
        <v>0.86550000000000005</v>
      </c>
      <c r="DG231" s="14">
        <v>0.84140000000000004</v>
      </c>
      <c r="DH231" s="14">
        <v>1.0996999999999999</v>
      </c>
      <c r="DI231" s="14">
        <v>1.1646000000000001</v>
      </c>
      <c r="DJ231" s="14">
        <v>0.74009999999999998</v>
      </c>
      <c r="DK231" s="14">
        <v>1.4618</v>
      </c>
      <c r="DL231" s="14">
        <v>0.89480000000000004</v>
      </c>
      <c r="DM231" s="14">
        <v>1.6578999999999999</v>
      </c>
      <c r="DN231" s="14">
        <v>1.0908</v>
      </c>
      <c r="DO231" s="14">
        <v>1.4662999999999999</v>
      </c>
      <c r="DP231" s="14">
        <v>1.8557999999999999</v>
      </c>
      <c r="DQ231" s="14">
        <v>0.96540000000000004</v>
      </c>
      <c r="DR231" s="14">
        <v>1.4327000000000001</v>
      </c>
      <c r="DS231" s="14">
        <v>1.1276999999999999</v>
      </c>
      <c r="DT231" s="14">
        <v>0.86719999999999997</v>
      </c>
      <c r="DU231" s="14">
        <v>0.98680000000000001</v>
      </c>
      <c r="DV231" s="14">
        <v>0.8851</v>
      </c>
      <c r="DW231" s="14">
        <v>0.70550000000000002</v>
      </c>
      <c r="DX231" s="14">
        <v>1.0145999999999999</v>
      </c>
      <c r="DY231" s="14">
        <v>0.56910000000000005</v>
      </c>
      <c r="DZ231" s="14">
        <v>0.96240000000000003</v>
      </c>
      <c r="EA231" s="14">
        <v>0.94259999999999999</v>
      </c>
      <c r="EB231" s="14">
        <v>0.92869999999999997</v>
      </c>
      <c r="EC231" s="14">
        <v>0.70269999999999999</v>
      </c>
      <c r="ED231" s="14">
        <v>1.2525999999999999</v>
      </c>
      <c r="EE231" s="14">
        <v>0.88290000000000002</v>
      </c>
      <c r="EF231" s="14">
        <v>0.71009999999999995</v>
      </c>
      <c r="EG231" s="14">
        <v>1.1146</v>
      </c>
      <c r="EH231" s="14">
        <v>0.90369999999999995</v>
      </c>
      <c r="EI231" s="14">
        <v>0.97419999999999995</v>
      </c>
      <c r="EJ231" s="14">
        <v>1.1629</v>
      </c>
      <c r="EK231" s="14">
        <v>1.1823999999999999</v>
      </c>
      <c r="EL231" s="14">
        <v>0.60409999999999997</v>
      </c>
      <c r="EM231" s="14">
        <v>0.70979999999999999</v>
      </c>
      <c r="EN231" s="14">
        <v>0.80979999999999996</v>
      </c>
      <c r="EO231" s="14">
        <v>0.84589999999999999</v>
      </c>
      <c r="EP231" s="14">
        <v>1.2051000000000001</v>
      </c>
      <c r="EQ231" s="14">
        <v>0.99729999999999996</v>
      </c>
      <c r="ER231" s="14">
        <v>0.70960000000000001</v>
      </c>
      <c r="ES231" s="14">
        <v>0.69059999999999999</v>
      </c>
      <c r="ET231" s="14">
        <v>1.4810000000000001</v>
      </c>
      <c r="EU231" s="14">
        <v>0.56969999999999998</v>
      </c>
      <c r="EV231" s="14">
        <v>0.73160000000000003</v>
      </c>
      <c r="EW231" s="14">
        <v>0.58340000000000003</v>
      </c>
      <c r="EX231" s="14">
        <v>1.5539000000000001</v>
      </c>
      <c r="EY231" s="14">
        <v>0.60929999999999995</v>
      </c>
      <c r="EZ231" s="14">
        <v>1.091</v>
      </c>
      <c r="FA231" s="14">
        <v>0.4254</v>
      </c>
    </row>
    <row r="232" spans="1:157" ht="15" customHeight="1">
      <c r="A232" s="3">
        <v>1305</v>
      </c>
      <c r="B232" s="2" t="s">
        <v>1788</v>
      </c>
      <c r="C232" s="3" t="s">
        <v>211</v>
      </c>
      <c r="D232" s="3" t="s">
        <v>2062</v>
      </c>
      <c r="E232" s="3">
        <v>31850</v>
      </c>
      <c r="F232" s="3" t="s">
        <v>1898</v>
      </c>
      <c r="G232" s="3">
        <v>100001151</v>
      </c>
      <c r="H232" s="3">
        <v>1470</v>
      </c>
      <c r="I232" s="3">
        <v>144.06661</v>
      </c>
      <c r="J232" s="3" t="s">
        <v>1945</v>
      </c>
      <c r="K232" s="3">
        <v>88412</v>
      </c>
      <c r="L232" s="3"/>
      <c r="M232" s="4" t="s">
        <v>575</v>
      </c>
      <c r="N232" s="14">
        <v>0.78749999999999998</v>
      </c>
      <c r="O232" s="14">
        <v>0.97089999999999999</v>
      </c>
      <c r="P232" s="14">
        <v>0.6351</v>
      </c>
      <c r="Q232" s="14">
        <v>0.81110000000000004</v>
      </c>
      <c r="R232" s="14">
        <v>1.2354000000000001</v>
      </c>
      <c r="S232" s="14">
        <v>0.62119999999999997</v>
      </c>
      <c r="T232" s="14">
        <v>1.0297000000000001</v>
      </c>
      <c r="U232" s="14">
        <v>1.3326</v>
      </c>
      <c r="V232" s="14">
        <v>1.4076</v>
      </c>
      <c r="W232" s="14">
        <v>0.62519999999999998</v>
      </c>
      <c r="X232" s="14">
        <v>1.6222000000000001</v>
      </c>
      <c r="Y232" s="14">
        <v>1.0669</v>
      </c>
      <c r="Z232" s="14">
        <v>1.3680000000000001</v>
      </c>
      <c r="AA232" s="14">
        <v>2.6831</v>
      </c>
      <c r="AB232" s="14">
        <v>1.0820000000000001</v>
      </c>
      <c r="AC232" s="14">
        <v>0.51139999999999997</v>
      </c>
      <c r="AD232" s="14">
        <v>1.2413000000000001</v>
      </c>
      <c r="AE232" s="14">
        <v>1.171</v>
      </c>
      <c r="AF232" s="14">
        <v>1.0123</v>
      </c>
      <c r="AG232" s="14">
        <v>1.5504</v>
      </c>
      <c r="AH232" s="14">
        <v>1.9795</v>
      </c>
      <c r="AI232" s="14">
        <v>1.0615000000000001</v>
      </c>
      <c r="AJ232" s="14">
        <v>1.3393999999999999</v>
      </c>
      <c r="AK232" s="14">
        <v>2.3956</v>
      </c>
      <c r="AL232" s="14">
        <v>0.68140000000000001</v>
      </c>
      <c r="AM232" s="14">
        <v>0.50470000000000004</v>
      </c>
      <c r="AN232" s="14">
        <v>1.6511</v>
      </c>
      <c r="AO232" s="14">
        <v>1.085</v>
      </c>
      <c r="AP232" s="14">
        <v>1.3243</v>
      </c>
      <c r="AQ232" s="14">
        <v>1.0029999999999999</v>
      </c>
      <c r="AR232" s="14">
        <v>0.62919999999999998</v>
      </c>
      <c r="AS232" s="14">
        <v>1.0919000000000001</v>
      </c>
      <c r="AT232" s="14">
        <v>1.2703</v>
      </c>
      <c r="AU232" s="14">
        <v>1.2146999999999999</v>
      </c>
      <c r="AV232" s="14">
        <v>0.79200000000000004</v>
      </c>
      <c r="AW232" s="14">
        <v>0.79020000000000001</v>
      </c>
      <c r="AX232" s="14">
        <v>1.7332000000000001</v>
      </c>
      <c r="AY232" s="14">
        <v>1.7401</v>
      </c>
      <c r="AZ232" s="14">
        <v>1.2121999999999999</v>
      </c>
      <c r="BA232" s="14">
        <v>0.79690000000000005</v>
      </c>
      <c r="BB232" s="14">
        <v>0.71030000000000004</v>
      </c>
      <c r="BC232" s="14">
        <v>0.96699999999999997</v>
      </c>
      <c r="BD232" s="14">
        <v>1.0081</v>
      </c>
      <c r="BE232" s="14">
        <v>0.72660000000000002</v>
      </c>
      <c r="BF232" s="14">
        <v>0.84509999999999996</v>
      </c>
      <c r="BG232" s="14">
        <v>0.85699999999999998</v>
      </c>
      <c r="BH232" s="14">
        <v>0.99850000000000005</v>
      </c>
      <c r="BI232" s="14">
        <v>0.97340000000000004</v>
      </c>
      <c r="BJ232" s="14">
        <v>1.4470000000000001</v>
      </c>
      <c r="BK232" s="14">
        <v>0.86140000000000005</v>
      </c>
      <c r="BL232" s="14">
        <v>0.78639999999999999</v>
      </c>
      <c r="BM232" s="14">
        <v>0.96589999999999998</v>
      </c>
      <c r="BN232" s="14">
        <v>0.7389</v>
      </c>
      <c r="BO232" s="14">
        <v>0.76419999999999999</v>
      </c>
      <c r="BP232" s="14">
        <v>0.78259999999999996</v>
      </c>
      <c r="BQ232" s="14">
        <v>0.57820000000000005</v>
      </c>
      <c r="BR232" s="14">
        <v>2.6778</v>
      </c>
      <c r="BS232" s="14">
        <v>0.39050000000000001</v>
      </c>
      <c r="BT232" s="14">
        <v>0.83130000000000004</v>
      </c>
      <c r="BU232" s="14">
        <v>1.2030000000000001</v>
      </c>
      <c r="BV232" s="14">
        <v>0.64859999999999995</v>
      </c>
      <c r="BW232" s="14">
        <v>0.49080000000000001</v>
      </c>
      <c r="BX232" s="14">
        <v>0.63109999999999999</v>
      </c>
      <c r="BY232" s="14">
        <v>1.5909</v>
      </c>
      <c r="BZ232" s="14">
        <v>1.5189999999999999</v>
      </c>
      <c r="CA232" s="14">
        <v>3.9874999999999998</v>
      </c>
      <c r="CB232" s="14">
        <v>0.54210000000000003</v>
      </c>
      <c r="CC232" s="14">
        <v>1.0976999999999999</v>
      </c>
      <c r="CD232" s="14">
        <v>2.1825999999999999</v>
      </c>
      <c r="CE232" s="14">
        <v>0.5232</v>
      </c>
      <c r="CF232" s="14">
        <v>1.2583</v>
      </c>
      <c r="CG232" s="14">
        <v>0.71209999999999996</v>
      </c>
      <c r="CH232" s="14">
        <v>2.1254</v>
      </c>
      <c r="CI232" s="14">
        <v>0.24410000000000001</v>
      </c>
      <c r="CJ232" s="14">
        <v>1.119</v>
      </c>
      <c r="CK232" s="14">
        <v>0.69850000000000001</v>
      </c>
      <c r="CL232" s="14">
        <v>2.2132000000000001</v>
      </c>
      <c r="CM232" s="14">
        <v>0.78300000000000003</v>
      </c>
      <c r="CN232" s="14">
        <v>1.5763</v>
      </c>
      <c r="CO232" s="14">
        <v>0.89359999999999995</v>
      </c>
      <c r="CP232" s="14">
        <v>0.4234</v>
      </c>
      <c r="CQ232" s="14">
        <v>1.0407</v>
      </c>
      <c r="CR232" s="14">
        <v>0.94520000000000004</v>
      </c>
      <c r="CS232" s="14">
        <v>1.7623</v>
      </c>
      <c r="CT232" s="14">
        <v>1.1293</v>
      </c>
      <c r="CU232" s="14">
        <v>1.9934000000000001</v>
      </c>
      <c r="CV232" s="14">
        <v>1.5109999999999999</v>
      </c>
      <c r="CW232" s="14">
        <v>0.59360000000000002</v>
      </c>
      <c r="CX232" s="14">
        <v>0.84019999999999995</v>
      </c>
      <c r="CY232" s="14">
        <v>0.68369999999999997</v>
      </c>
      <c r="CZ232" s="14">
        <v>1.2025999999999999</v>
      </c>
      <c r="DA232" s="14">
        <v>1.4658</v>
      </c>
      <c r="DB232" s="14">
        <v>3.0169999999999999</v>
      </c>
      <c r="DC232" s="14">
        <v>1.8403</v>
      </c>
      <c r="DD232" s="14">
        <v>1.1841999999999999</v>
      </c>
      <c r="DE232" s="14">
        <v>2.097</v>
      </c>
      <c r="DF232" s="14">
        <v>1.6909000000000001</v>
      </c>
      <c r="DG232" s="14">
        <v>1.1931</v>
      </c>
      <c r="DH232" s="14">
        <v>2.0815000000000001</v>
      </c>
      <c r="DI232" s="14">
        <v>1.2763</v>
      </c>
      <c r="DJ232" s="14">
        <v>1.0015000000000001</v>
      </c>
      <c r="DK232" s="14">
        <v>2.7357</v>
      </c>
      <c r="DL232" s="14">
        <v>2.1915</v>
      </c>
      <c r="DM232" s="14">
        <v>0.71379999999999999</v>
      </c>
      <c r="DN232" s="14">
        <v>0.52449999999999997</v>
      </c>
      <c r="DO232" s="14">
        <v>0.95960000000000001</v>
      </c>
      <c r="DP232" s="14">
        <v>2.7374999999999998</v>
      </c>
      <c r="DQ232" s="14">
        <v>1.3169</v>
      </c>
      <c r="DR232" s="14">
        <v>1.415</v>
      </c>
      <c r="DS232" s="14">
        <v>1.5547</v>
      </c>
      <c r="DT232" s="14">
        <v>0.37880000000000003</v>
      </c>
      <c r="DU232" s="14">
        <v>1.0192000000000001</v>
      </c>
      <c r="DV232" s="14">
        <v>0.86670000000000003</v>
      </c>
      <c r="DW232" s="14">
        <v>0.55600000000000005</v>
      </c>
      <c r="DX232" s="14">
        <v>0.74039999999999995</v>
      </c>
      <c r="DY232" s="14">
        <v>0.52049999999999996</v>
      </c>
      <c r="DZ232" s="14">
        <v>1.2391000000000001</v>
      </c>
      <c r="EA232" s="14">
        <v>0.85209999999999997</v>
      </c>
      <c r="EB232" s="14">
        <v>0.65569999999999995</v>
      </c>
      <c r="EC232" s="14">
        <v>0.61180000000000001</v>
      </c>
      <c r="ED232" s="14">
        <v>0.67920000000000003</v>
      </c>
      <c r="EE232" s="14">
        <v>0.7349</v>
      </c>
      <c r="EF232" s="14">
        <v>0.94379999999999997</v>
      </c>
      <c r="EG232" s="14">
        <v>0.34010000000000001</v>
      </c>
      <c r="EH232" s="14">
        <v>1.0102</v>
      </c>
      <c r="EI232" s="14">
        <v>0.88029999999999997</v>
      </c>
      <c r="EJ232" s="14">
        <v>1.2754000000000001</v>
      </c>
      <c r="EK232" s="14">
        <v>1.1595</v>
      </c>
      <c r="EL232" s="14">
        <v>1.2975000000000001</v>
      </c>
      <c r="EM232" s="14">
        <v>0.99219999999999997</v>
      </c>
      <c r="EN232" s="14">
        <v>0.80430000000000001</v>
      </c>
      <c r="EO232" s="14">
        <v>0.2777</v>
      </c>
      <c r="EP232" s="14">
        <v>0.6028</v>
      </c>
      <c r="EQ232" s="14">
        <v>1.1398999999999999</v>
      </c>
      <c r="ER232" s="14">
        <v>0.37269999999999998</v>
      </c>
      <c r="ES232" s="14">
        <v>1.0410999999999999</v>
      </c>
      <c r="ET232" s="14">
        <v>0.43490000000000001</v>
      </c>
      <c r="EU232" s="14">
        <v>0.67579999999999996</v>
      </c>
      <c r="EV232" s="14">
        <v>0.82289999999999996</v>
      </c>
      <c r="EW232" s="14">
        <v>0.50019999999999998</v>
      </c>
      <c r="EX232" s="14">
        <v>1.3119000000000001</v>
      </c>
      <c r="EY232" s="14">
        <v>0.64600000000000002</v>
      </c>
      <c r="EZ232" s="14">
        <v>0.3261</v>
      </c>
      <c r="FA232" s="14">
        <v>0.65910000000000002</v>
      </c>
    </row>
    <row r="233" spans="1:157" ht="15" customHeight="1">
      <c r="A233" s="3">
        <v>3553</v>
      </c>
      <c r="B233" s="2" t="s">
        <v>343</v>
      </c>
      <c r="C233" s="3" t="s">
        <v>177</v>
      </c>
      <c r="D233" s="3" t="s">
        <v>778</v>
      </c>
      <c r="E233" s="3">
        <v>53254</v>
      </c>
      <c r="F233" s="3" t="s">
        <v>2023</v>
      </c>
      <c r="G233" s="3">
        <v>100009337</v>
      </c>
      <c r="H233" s="3">
        <v>1307</v>
      </c>
      <c r="I233" s="3">
        <v>258.99178999999998</v>
      </c>
      <c r="J233" s="3"/>
      <c r="K233" s="3"/>
      <c r="L233" s="3"/>
      <c r="M233" s="4" t="s">
        <v>1442</v>
      </c>
      <c r="N233" s="14">
        <v>1.5725</v>
      </c>
      <c r="O233" s="14">
        <v>1.7262999999999999</v>
      </c>
      <c r="P233" s="14">
        <v>0.8659</v>
      </c>
      <c r="Q233" s="14">
        <v>2.1852</v>
      </c>
      <c r="R233" s="14">
        <v>1</v>
      </c>
      <c r="S233" s="14">
        <v>1.1775</v>
      </c>
      <c r="T233" s="14">
        <v>2.0931000000000002</v>
      </c>
      <c r="U233" s="14">
        <v>1.6335</v>
      </c>
      <c r="V233" s="14">
        <v>1.5394000000000001</v>
      </c>
      <c r="W233" s="14">
        <v>1.5769</v>
      </c>
      <c r="X233" s="14">
        <v>1.0548</v>
      </c>
      <c r="Y233" s="14">
        <v>0.87990000000000002</v>
      </c>
      <c r="Z233" s="14">
        <v>1.7417</v>
      </c>
      <c r="AA233" s="14">
        <v>1.0502</v>
      </c>
      <c r="AB233" s="14">
        <v>1.1972</v>
      </c>
      <c r="AC233" s="14">
        <v>1.7092000000000001</v>
      </c>
      <c r="AD233" s="14">
        <v>0.42399999999999999</v>
      </c>
      <c r="AE233" s="14">
        <v>0.39529999999999998</v>
      </c>
      <c r="AF233" s="14">
        <v>1.9147000000000001</v>
      </c>
      <c r="AG233" s="14">
        <v>1.3188</v>
      </c>
      <c r="AH233" s="14">
        <v>1.2082999999999999</v>
      </c>
      <c r="AI233" s="14">
        <v>0.80169999999999997</v>
      </c>
      <c r="AJ233" s="14">
        <v>1.0513999999999999</v>
      </c>
      <c r="AK233" s="14">
        <v>0.39400000000000002</v>
      </c>
      <c r="AL233" s="14">
        <v>1.1677</v>
      </c>
      <c r="AM233" s="14">
        <v>0.89539999999999997</v>
      </c>
      <c r="AN233" s="14">
        <v>1.3281000000000001</v>
      </c>
      <c r="AO233" s="14">
        <v>0.94220000000000004</v>
      </c>
      <c r="AP233" s="14">
        <v>0.443</v>
      </c>
      <c r="AQ233" s="14">
        <v>0.29170000000000001</v>
      </c>
      <c r="AR233" s="14">
        <v>0.87029999999999996</v>
      </c>
      <c r="AS233" s="14">
        <v>0.96399999999999997</v>
      </c>
      <c r="AT233" s="14">
        <v>1.9994000000000001</v>
      </c>
      <c r="AU233" s="14">
        <v>0.57679999999999998</v>
      </c>
      <c r="AV233" s="14">
        <v>2.9870000000000001</v>
      </c>
      <c r="AW233" s="14">
        <v>1.6954</v>
      </c>
      <c r="AX233" s="14">
        <v>0.44869999999999999</v>
      </c>
      <c r="AY233" s="14">
        <v>1.5303</v>
      </c>
      <c r="AZ233" s="14">
        <v>1.3109999999999999</v>
      </c>
      <c r="BA233" s="14">
        <v>0.77310000000000001</v>
      </c>
      <c r="BB233" s="14">
        <v>0.44619999999999999</v>
      </c>
      <c r="BC233" s="14">
        <v>1.1356999999999999</v>
      </c>
      <c r="BD233" s="14">
        <v>0.61180000000000001</v>
      </c>
      <c r="BE233" s="14">
        <v>0.75270000000000004</v>
      </c>
      <c r="BF233" s="14">
        <v>0.16669999999999999</v>
      </c>
      <c r="BG233" s="14">
        <v>9.7799999999999998E-2</v>
      </c>
      <c r="BH233" s="14">
        <v>0.20660000000000001</v>
      </c>
      <c r="BI233" s="14">
        <v>0.92449999999999999</v>
      </c>
      <c r="BJ233" s="14">
        <v>1.887</v>
      </c>
      <c r="BK233" s="14">
        <v>3.2500000000000001E-2</v>
      </c>
      <c r="BL233" s="14">
        <v>0.1283</v>
      </c>
      <c r="BM233" s="14">
        <v>0.1588</v>
      </c>
      <c r="BN233" s="14">
        <v>6.1100000000000002E-2</v>
      </c>
      <c r="BO233" s="14">
        <v>0.87660000000000005</v>
      </c>
      <c r="BP233" s="14">
        <v>8.6199999999999999E-2</v>
      </c>
      <c r="BQ233" s="14">
        <v>8.5999999999999993E-2</v>
      </c>
      <c r="BR233" s="14">
        <v>0.60429999999999995</v>
      </c>
      <c r="BS233" s="14">
        <v>1.1158999999999999</v>
      </c>
      <c r="BT233" s="14">
        <v>0.11169999999999999</v>
      </c>
      <c r="BU233" s="14">
        <v>0.87250000000000005</v>
      </c>
      <c r="BV233" s="14">
        <v>0.38879999999999998</v>
      </c>
      <c r="BW233" s="14">
        <v>1.3290999999999999</v>
      </c>
      <c r="BX233" s="14">
        <v>0.45860000000000001</v>
      </c>
      <c r="BY233" s="14">
        <v>0.96709999999999996</v>
      </c>
      <c r="BZ233" s="14">
        <v>0.17649999999999999</v>
      </c>
      <c r="CA233" s="14">
        <v>2.4470000000000001</v>
      </c>
      <c r="CB233" s="14">
        <v>1.6816</v>
      </c>
      <c r="CC233" s="14">
        <v>2.8228</v>
      </c>
      <c r="CD233" s="14">
        <v>2</v>
      </c>
      <c r="CE233" s="14">
        <v>0.68159999999999998</v>
      </c>
      <c r="CF233" s="14">
        <v>1.9272</v>
      </c>
      <c r="CG233" s="14">
        <v>1.2408999999999999</v>
      </c>
      <c r="CH233" s="14">
        <v>1.2214</v>
      </c>
      <c r="CI233" s="14">
        <v>1.1176999999999999</v>
      </c>
      <c r="CJ233" s="14">
        <v>2.9310999999999998</v>
      </c>
      <c r="CK233" s="14">
        <v>3.3172000000000001</v>
      </c>
      <c r="CL233" s="14">
        <v>1.8740000000000001</v>
      </c>
      <c r="CM233" s="14">
        <v>1.4379999999999999</v>
      </c>
      <c r="CN233" s="14">
        <v>2.2456</v>
      </c>
      <c r="CO233" s="14">
        <v>1.7532000000000001</v>
      </c>
      <c r="CP233" s="14">
        <v>1.5423</v>
      </c>
      <c r="CQ233" s="14">
        <v>0.87629999999999997</v>
      </c>
      <c r="CR233" s="14">
        <v>0.43099999999999999</v>
      </c>
      <c r="CS233" s="14">
        <v>0.34970000000000001</v>
      </c>
      <c r="CT233" s="14">
        <v>1.8754</v>
      </c>
      <c r="CU233" s="14">
        <v>1.0122</v>
      </c>
      <c r="CV233" s="14">
        <v>0.3579</v>
      </c>
      <c r="CW233" s="14">
        <v>1.2557</v>
      </c>
      <c r="CX233" s="14">
        <v>1.7998000000000001</v>
      </c>
      <c r="CY233" s="14">
        <v>0.2797</v>
      </c>
      <c r="CZ233" s="14">
        <v>0.2</v>
      </c>
      <c r="DA233" s="14">
        <v>0.80010000000000003</v>
      </c>
      <c r="DB233" s="14">
        <v>1.6386000000000001</v>
      </c>
      <c r="DC233" s="14">
        <v>0.78810000000000002</v>
      </c>
      <c r="DD233" s="14">
        <v>1.9659</v>
      </c>
      <c r="DE233" s="14">
        <v>1.4532</v>
      </c>
      <c r="DF233" s="14">
        <v>0.21729999999999999</v>
      </c>
      <c r="DG233" s="14">
        <v>0.67279999999999995</v>
      </c>
      <c r="DH233" s="14">
        <v>1.6591</v>
      </c>
      <c r="DI233" s="14">
        <v>1.4019999999999999</v>
      </c>
      <c r="DJ233" s="14">
        <v>0.54710000000000003</v>
      </c>
      <c r="DK233" s="14">
        <v>0.72789999999999999</v>
      </c>
      <c r="DL233" s="14">
        <v>0.65449999999999997</v>
      </c>
      <c r="DM233" s="14">
        <v>1.1126</v>
      </c>
      <c r="DN233" s="14">
        <v>3.7164999999999999</v>
      </c>
      <c r="DO233" s="14">
        <v>0.71340000000000003</v>
      </c>
      <c r="DP233" s="14">
        <v>0.74329999999999996</v>
      </c>
      <c r="DQ233" s="14">
        <v>0.9173</v>
      </c>
      <c r="DR233" s="14">
        <v>1.4018999999999999</v>
      </c>
      <c r="DS233" s="14">
        <v>0.4713</v>
      </c>
      <c r="DT233" s="14">
        <v>1.0550999999999999</v>
      </c>
      <c r="DU233" s="14">
        <v>2.1852999999999998</v>
      </c>
      <c r="DV233" s="14">
        <v>0.3427</v>
      </c>
      <c r="DW233" s="14">
        <v>0.34789999999999999</v>
      </c>
      <c r="DX233" s="14">
        <v>1.1997</v>
      </c>
      <c r="DY233" s="14">
        <v>0.79700000000000004</v>
      </c>
      <c r="DZ233" s="14">
        <v>1.0698000000000001</v>
      </c>
      <c r="EA233" s="14">
        <v>0.69510000000000005</v>
      </c>
      <c r="EB233" s="14">
        <v>0.63529999999999998</v>
      </c>
      <c r="EC233" s="14">
        <v>0.97070000000000001</v>
      </c>
      <c r="ED233" s="14">
        <v>0.50700000000000001</v>
      </c>
      <c r="EE233" s="14">
        <v>0.25069999999999998</v>
      </c>
      <c r="EF233" s="14">
        <v>0.42299999999999999</v>
      </c>
      <c r="EG233" s="14">
        <v>5.8140999999999998</v>
      </c>
      <c r="EH233" s="14">
        <v>0.68530000000000002</v>
      </c>
      <c r="EI233" s="14">
        <v>1.4671000000000001</v>
      </c>
      <c r="EJ233" s="14">
        <v>1.1021000000000001</v>
      </c>
      <c r="EK233" s="14">
        <v>1.4482999999999999</v>
      </c>
      <c r="EL233" s="14">
        <v>0.45569999999999999</v>
      </c>
      <c r="EM233" s="14">
        <v>3.2500000000000001E-2</v>
      </c>
      <c r="EN233" s="14">
        <v>0.73740000000000006</v>
      </c>
      <c r="EO233" s="14">
        <v>1.2005999999999999</v>
      </c>
      <c r="EP233" s="14">
        <v>0.81159999999999999</v>
      </c>
      <c r="EQ233" s="14">
        <v>1.3604000000000001</v>
      </c>
      <c r="ER233" s="14">
        <v>2.4540000000000002</v>
      </c>
      <c r="ES233" s="14">
        <v>1.6949000000000001</v>
      </c>
      <c r="ET233" s="14">
        <v>0.53</v>
      </c>
      <c r="EU233" s="14">
        <v>0.53480000000000005</v>
      </c>
      <c r="EV233" s="14">
        <v>0.65229999999999999</v>
      </c>
      <c r="EW233" s="14">
        <v>0.71789999999999998</v>
      </c>
      <c r="EX233" s="14">
        <v>1.5398000000000001</v>
      </c>
      <c r="EY233" s="14">
        <v>2.2084999999999999</v>
      </c>
      <c r="EZ233" s="14">
        <v>1.2164999999999999</v>
      </c>
      <c r="FA233" s="14">
        <v>1.9629000000000001</v>
      </c>
    </row>
    <row r="234" spans="1:157" ht="15" customHeight="1">
      <c r="A234" s="3">
        <v>2394</v>
      </c>
      <c r="B234" s="2" t="s">
        <v>2112</v>
      </c>
      <c r="C234" s="3" t="s">
        <v>211</v>
      </c>
      <c r="D234" s="3" t="s">
        <v>1897</v>
      </c>
      <c r="E234" s="3">
        <v>33997</v>
      </c>
      <c r="F234" s="3" t="s">
        <v>639</v>
      </c>
      <c r="G234" s="3">
        <v>100001269</v>
      </c>
      <c r="H234" s="3">
        <v>2873</v>
      </c>
      <c r="I234" s="3">
        <v>383.36723999999998</v>
      </c>
      <c r="J234" s="3" t="s">
        <v>1059</v>
      </c>
      <c r="K234" s="3">
        <v>173183</v>
      </c>
      <c r="L234" s="4" t="s">
        <v>1501</v>
      </c>
      <c r="M234" s="4" t="s">
        <v>761</v>
      </c>
      <c r="N234" s="14">
        <v>1.5007999999999999</v>
      </c>
      <c r="O234" s="14">
        <v>1.1621999999999999</v>
      </c>
      <c r="P234" s="14">
        <v>1.1328</v>
      </c>
      <c r="Q234" s="14">
        <v>1.3691</v>
      </c>
      <c r="R234" s="14">
        <v>1.1661999999999999</v>
      </c>
      <c r="S234" s="14">
        <v>1.2390000000000001</v>
      </c>
      <c r="T234" s="14">
        <v>1.3734999999999999</v>
      </c>
      <c r="U234" s="14">
        <v>0.95269999999999999</v>
      </c>
      <c r="V234" s="14">
        <v>1.0057</v>
      </c>
      <c r="W234" s="14">
        <v>0.86160000000000003</v>
      </c>
      <c r="X234" s="14">
        <v>1.42</v>
      </c>
      <c r="Y234" s="14">
        <v>1.2270000000000001</v>
      </c>
      <c r="Z234" s="14">
        <v>1.403</v>
      </c>
      <c r="AA234" s="14">
        <v>1.2202999999999999</v>
      </c>
      <c r="AB234" s="14">
        <v>1.0794999999999999</v>
      </c>
      <c r="AC234" s="14">
        <v>0.7964</v>
      </c>
      <c r="AD234" s="14">
        <v>0.94479999999999997</v>
      </c>
      <c r="AE234" s="14">
        <v>0.88160000000000005</v>
      </c>
      <c r="AF234" s="14">
        <v>1.0829</v>
      </c>
      <c r="AG234" s="14">
        <v>1.0671999999999999</v>
      </c>
      <c r="AH234" s="14">
        <v>0.89539999999999997</v>
      </c>
      <c r="AI234" s="14">
        <v>1.6307</v>
      </c>
      <c r="AJ234" s="14">
        <v>1.1768000000000001</v>
      </c>
      <c r="AK234" s="14">
        <v>0.94030000000000002</v>
      </c>
      <c r="AL234" s="14">
        <v>1.6832</v>
      </c>
      <c r="AM234" s="14">
        <v>1.5346</v>
      </c>
      <c r="AN234" s="14">
        <v>1.1417999999999999</v>
      </c>
      <c r="AO234" s="14">
        <v>1.1779999999999999</v>
      </c>
      <c r="AP234" s="14">
        <v>1.3348</v>
      </c>
      <c r="AQ234" s="14">
        <v>1.38</v>
      </c>
      <c r="AR234" s="14">
        <v>0.94230000000000003</v>
      </c>
      <c r="AS234" s="14">
        <v>1.0490999999999999</v>
      </c>
      <c r="AT234" s="14">
        <v>1.2113</v>
      </c>
      <c r="AU234" s="14">
        <v>1.1763999999999999</v>
      </c>
      <c r="AV234" s="14">
        <v>1.2605</v>
      </c>
      <c r="AW234" s="14">
        <v>1.3298000000000001</v>
      </c>
      <c r="AX234" s="14">
        <v>0.84030000000000005</v>
      </c>
      <c r="AY234" s="14">
        <v>1.1504000000000001</v>
      </c>
      <c r="AZ234" s="14">
        <v>1.1647000000000001</v>
      </c>
      <c r="BA234" s="14">
        <v>1.0253000000000001</v>
      </c>
      <c r="BB234" s="14">
        <v>0.81359999999999999</v>
      </c>
      <c r="BC234" s="14">
        <v>1.083</v>
      </c>
      <c r="BD234" s="14">
        <v>0.89810000000000001</v>
      </c>
      <c r="BE234" s="14">
        <v>0.7399</v>
      </c>
      <c r="BF234" s="14">
        <v>0.51559999999999995</v>
      </c>
      <c r="BG234" s="14">
        <v>0.84919999999999995</v>
      </c>
      <c r="BH234" s="14">
        <v>0.75590000000000002</v>
      </c>
      <c r="BI234" s="14">
        <v>0.76180000000000003</v>
      </c>
      <c r="BJ234" s="14">
        <v>1.1019000000000001</v>
      </c>
      <c r="BK234" s="14">
        <v>2.1564000000000001</v>
      </c>
      <c r="BL234" s="14">
        <v>1.4332</v>
      </c>
      <c r="BM234" s="14">
        <v>1.8674999999999999</v>
      </c>
      <c r="BN234" s="14">
        <v>1.9628000000000001</v>
      </c>
      <c r="BO234" s="14">
        <v>1.4008</v>
      </c>
      <c r="BP234" s="14">
        <v>1.4346000000000001</v>
      </c>
      <c r="BQ234" s="14">
        <v>2.4268999999999998</v>
      </c>
      <c r="BR234" s="14">
        <v>1.6601999999999999</v>
      </c>
      <c r="BS234" s="14">
        <v>2.5251999999999999</v>
      </c>
      <c r="BT234" s="14">
        <v>1.8274999999999999</v>
      </c>
      <c r="BU234" s="14">
        <v>0.99229999999999996</v>
      </c>
      <c r="BV234" s="14">
        <v>0.85489999999999999</v>
      </c>
      <c r="BW234" s="14">
        <v>1.2290000000000001</v>
      </c>
      <c r="BX234" s="14">
        <v>1.3613999999999999</v>
      </c>
      <c r="BY234" s="14">
        <v>1.0855999999999999</v>
      </c>
      <c r="BZ234" s="14">
        <v>0.69740000000000002</v>
      </c>
      <c r="CA234" s="14">
        <v>1.4013</v>
      </c>
      <c r="CB234" s="14">
        <v>1.7954000000000001</v>
      </c>
      <c r="CC234" s="14">
        <v>0.88919999999999999</v>
      </c>
      <c r="CD234" s="14">
        <v>1.2645</v>
      </c>
      <c r="CE234" s="14">
        <v>0.83460000000000001</v>
      </c>
      <c r="CF234" s="14">
        <v>0.83209999999999995</v>
      </c>
      <c r="CG234" s="14">
        <v>0.9284</v>
      </c>
      <c r="CH234" s="14">
        <v>0.84789999999999999</v>
      </c>
      <c r="CI234" s="14">
        <v>0.61560000000000004</v>
      </c>
      <c r="CJ234" s="14">
        <v>0.65739999999999998</v>
      </c>
      <c r="CK234" s="14">
        <v>0.57340000000000002</v>
      </c>
      <c r="CL234" s="14">
        <v>0.67610000000000003</v>
      </c>
      <c r="CM234" s="14">
        <v>0.78110000000000002</v>
      </c>
      <c r="CN234" s="14">
        <v>0.47789999999999999</v>
      </c>
      <c r="CO234" s="14">
        <v>0.62860000000000005</v>
      </c>
      <c r="CP234" s="14">
        <v>0.71489999999999998</v>
      </c>
      <c r="CQ234" s="14">
        <v>0.56210000000000004</v>
      </c>
      <c r="CR234" s="14">
        <v>0.58360000000000001</v>
      </c>
      <c r="CS234" s="14">
        <v>0.54310000000000003</v>
      </c>
      <c r="CT234" s="14">
        <v>0.64400000000000002</v>
      </c>
      <c r="CU234" s="14">
        <v>0.50680000000000003</v>
      </c>
      <c r="CV234" s="14">
        <v>0.71230000000000004</v>
      </c>
      <c r="CW234" s="14">
        <v>0.70420000000000005</v>
      </c>
      <c r="CX234" s="14">
        <v>1.2210000000000001</v>
      </c>
      <c r="CY234" s="14">
        <v>1.1393</v>
      </c>
      <c r="CZ234" s="14">
        <v>0.6411</v>
      </c>
      <c r="DA234" s="14">
        <v>0.90310000000000001</v>
      </c>
      <c r="DB234" s="14">
        <v>0.98380000000000001</v>
      </c>
      <c r="DC234" s="14">
        <v>0.3337</v>
      </c>
      <c r="DD234" s="14">
        <v>1.1695</v>
      </c>
      <c r="DE234" s="14">
        <v>0.78280000000000005</v>
      </c>
      <c r="DF234" s="14">
        <v>0.75660000000000005</v>
      </c>
      <c r="DG234" s="14">
        <v>0.82809999999999995</v>
      </c>
      <c r="DH234" s="14">
        <v>0.93730000000000002</v>
      </c>
      <c r="DI234" s="14">
        <v>0.9073</v>
      </c>
      <c r="DJ234" s="14">
        <v>1.1551</v>
      </c>
      <c r="DK234" s="14">
        <v>1.0597000000000001</v>
      </c>
      <c r="DL234" s="14">
        <v>0.98170000000000002</v>
      </c>
      <c r="DM234" s="14">
        <v>0.79149999999999998</v>
      </c>
      <c r="DN234" s="14">
        <v>0.69569999999999999</v>
      </c>
      <c r="DO234" s="14">
        <v>0.82799999999999996</v>
      </c>
      <c r="DP234" s="14">
        <v>0.83150000000000002</v>
      </c>
      <c r="DQ234" s="14">
        <v>1.0596000000000001</v>
      </c>
      <c r="DR234" s="14">
        <v>1.1163000000000001</v>
      </c>
      <c r="DS234" s="14">
        <v>0.73529999999999995</v>
      </c>
      <c r="DT234" s="14">
        <v>0.72299999999999998</v>
      </c>
      <c r="DU234" s="14">
        <v>1.0546</v>
      </c>
      <c r="DV234" s="14">
        <v>1.2323999999999999</v>
      </c>
      <c r="DW234" s="14">
        <v>1.0481</v>
      </c>
      <c r="DX234" s="14">
        <v>0.73480000000000001</v>
      </c>
      <c r="DY234" s="14">
        <v>1.179</v>
      </c>
      <c r="DZ234" s="14">
        <v>0.99429999999999996</v>
      </c>
      <c r="EA234" s="14">
        <v>1.0895999999999999</v>
      </c>
      <c r="EB234" s="14">
        <v>0.82289999999999996</v>
      </c>
      <c r="EC234" s="14">
        <v>1.3476999999999999</v>
      </c>
      <c r="ED234" s="14">
        <v>1.0116000000000001</v>
      </c>
      <c r="EE234" s="14">
        <v>0.97170000000000001</v>
      </c>
      <c r="EF234" s="14">
        <v>0.82279999999999998</v>
      </c>
      <c r="EG234" s="14">
        <v>0.82509999999999994</v>
      </c>
      <c r="EH234" s="14">
        <v>1.1006</v>
      </c>
      <c r="EI234" s="14">
        <v>1.28</v>
      </c>
      <c r="EJ234" s="14">
        <v>0.94040000000000001</v>
      </c>
      <c r="EK234" s="14">
        <v>1.1533</v>
      </c>
      <c r="EL234" s="14">
        <v>0.95130000000000003</v>
      </c>
      <c r="EM234" s="14">
        <v>1.2739</v>
      </c>
      <c r="EN234" s="14">
        <v>0.65149999999999997</v>
      </c>
      <c r="EO234" s="14">
        <v>1.0519000000000001</v>
      </c>
      <c r="EP234" s="14">
        <v>1.2181</v>
      </c>
      <c r="EQ234" s="14">
        <v>0.81930000000000003</v>
      </c>
      <c r="ER234" s="14">
        <v>1.1234999999999999</v>
      </c>
      <c r="ES234" s="14">
        <v>0.87590000000000001</v>
      </c>
      <c r="ET234" s="14">
        <v>0.58230000000000004</v>
      </c>
      <c r="EU234" s="14">
        <v>0.84619999999999995</v>
      </c>
      <c r="EV234" s="14">
        <v>0.94679999999999997</v>
      </c>
      <c r="EW234" s="14">
        <v>1.3728</v>
      </c>
      <c r="EX234" s="14">
        <v>0.83679999999999999</v>
      </c>
      <c r="EY234" s="14">
        <v>0.84870000000000001</v>
      </c>
      <c r="EZ234" s="14">
        <v>0.91779999999999995</v>
      </c>
      <c r="FA234" s="14">
        <v>1.3026</v>
      </c>
    </row>
    <row r="235" spans="1:157" ht="15" customHeight="1">
      <c r="A235" s="3">
        <v>1093</v>
      </c>
      <c r="B235" s="2" t="s">
        <v>2137</v>
      </c>
      <c r="C235" s="3" t="s">
        <v>211</v>
      </c>
      <c r="D235" s="3" t="s">
        <v>892</v>
      </c>
      <c r="E235" s="3">
        <v>32489</v>
      </c>
      <c r="F235" s="3" t="s">
        <v>1898</v>
      </c>
      <c r="G235" s="3">
        <v>926</v>
      </c>
      <c r="H235" s="3">
        <v>2713.7</v>
      </c>
      <c r="I235" s="3">
        <v>115.07644999999999</v>
      </c>
      <c r="J235" s="3" t="s">
        <v>1176</v>
      </c>
      <c r="K235" s="3">
        <v>8892</v>
      </c>
      <c r="L235" s="4" t="s">
        <v>280</v>
      </c>
      <c r="M235" s="4" t="s">
        <v>880</v>
      </c>
      <c r="N235" s="14">
        <v>1.0831</v>
      </c>
      <c r="O235" s="14">
        <v>1.254</v>
      </c>
      <c r="P235" s="14">
        <v>1.0984</v>
      </c>
      <c r="Q235" s="14">
        <v>0.86829999999999996</v>
      </c>
      <c r="R235" s="14">
        <v>0.92989999999999995</v>
      </c>
      <c r="S235" s="14">
        <v>1.6254999999999999</v>
      </c>
      <c r="T235" s="14">
        <v>1.0212000000000001</v>
      </c>
      <c r="U235" s="14">
        <v>0.40639999999999998</v>
      </c>
      <c r="V235" s="14">
        <v>1.1246</v>
      </c>
      <c r="W235" s="14">
        <v>0.59930000000000005</v>
      </c>
      <c r="X235" s="14">
        <v>1.4040999999999999</v>
      </c>
      <c r="Y235" s="14">
        <v>1.2371000000000001</v>
      </c>
      <c r="Z235" s="14">
        <v>1.1201000000000001</v>
      </c>
      <c r="AA235" s="14">
        <v>0.70689999999999997</v>
      </c>
      <c r="AB235" s="14">
        <v>0.68610000000000004</v>
      </c>
      <c r="AC235" s="14">
        <v>1.8254999999999999</v>
      </c>
      <c r="AD235" s="14">
        <v>1.4012</v>
      </c>
      <c r="AE235" s="14">
        <v>1.3853</v>
      </c>
      <c r="AF235" s="14">
        <v>1.2568999999999999</v>
      </c>
      <c r="AG235" s="14">
        <v>1.3003</v>
      </c>
      <c r="AH235" s="14">
        <v>0.97450000000000003</v>
      </c>
      <c r="AI235" s="14">
        <v>0.86839999999999995</v>
      </c>
      <c r="AJ235" s="14">
        <v>1.766</v>
      </c>
      <c r="AK235" s="14">
        <v>1.1345000000000001</v>
      </c>
      <c r="AL235" s="14">
        <v>0.97599999999999998</v>
      </c>
      <c r="AM235" s="14">
        <v>1.4648000000000001</v>
      </c>
      <c r="AN235" s="14">
        <v>1.0037</v>
      </c>
      <c r="AO235" s="14">
        <v>1.2623</v>
      </c>
      <c r="AP235" s="14">
        <v>1.0229999999999999</v>
      </c>
      <c r="AQ235" s="14">
        <v>1.6966000000000001</v>
      </c>
      <c r="AR235" s="14">
        <v>0.8911</v>
      </c>
      <c r="AS235" s="14">
        <v>1.3473999999999999</v>
      </c>
      <c r="AT235" s="14">
        <v>0.5484</v>
      </c>
      <c r="AU235" s="14">
        <v>1.3008</v>
      </c>
      <c r="AV235" s="14">
        <v>0.52990000000000004</v>
      </c>
      <c r="AW235" s="14">
        <v>1.2533000000000001</v>
      </c>
      <c r="AX235" s="14">
        <v>2.0943999999999998</v>
      </c>
      <c r="AY235" s="14">
        <v>0.75790000000000002</v>
      </c>
      <c r="AZ235" s="14">
        <v>0.95650000000000002</v>
      </c>
      <c r="BA235" s="14">
        <v>0.65029999999999999</v>
      </c>
      <c r="BB235" s="14">
        <v>0.93520000000000003</v>
      </c>
      <c r="BC235" s="14">
        <v>0.436</v>
      </c>
      <c r="BD235" s="14">
        <v>0.99839999999999995</v>
      </c>
      <c r="BE235" s="14">
        <v>0.69030000000000002</v>
      </c>
      <c r="BF235" s="14">
        <v>1.1346000000000001</v>
      </c>
      <c r="BG235" s="14">
        <v>1.0377000000000001</v>
      </c>
      <c r="BH235" s="14">
        <v>1.0692999999999999</v>
      </c>
      <c r="BI235" s="14">
        <v>1.0747</v>
      </c>
      <c r="BJ235" s="14">
        <v>1.0907</v>
      </c>
      <c r="BK235" s="14">
        <v>1.1459999999999999</v>
      </c>
      <c r="BL235" s="14">
        <v>3.3513999999999999</v>
      </c>
      <c r="BM235" s="14">
        <v>4.6928000000000001</v>
      </c>
      <c r="BN235" s="14">
        <v>0.83809999999999996</v>
      </c>
      <c r="BO235" s="14">
        <v>0.40639999999999998</v>
      </c>
      <c r="BP235" s="14">
        <v>1.0569</v>
      </c>
      <c r="BQ235" s="14">
        <v>1.1133</v>
      </c>
      <c r="BR235" s="14">
        <v>0.50890000000000002</v>
      </c>
      <c r="BS235" s="14">
        <v>1.1339999999999999</v>
      </c>
      <c r="BT235" s="14">
        <v>0.876</v>
      </c>
      <c r="BU235" s="14">
        <v>0.98699999999999999</v>
      </c>
      <c r="BV235" s="14">
        <v>1.2292000000000001</v>
      </c>
      <c r="BW235" s="14">
        <v>0.83930000000000005</v>
      </c>
      <c r="BX235" s="14">
        <v>1.1778999999999999</v>
      </c>
      <c r="BY235" s="14">
        <v>1.0138</v>
      </c>
      <c r="BZ235" s="14">
        <v>0.89690000000000003</v>
      </c>
      <c r="CA235" s="14">
        <v>2.9241999999999999</v>
      </c>
      <c r="CB235" s="14">
        <v>0.90169999999999995</v>
      </c>
      <c r="CC235" s="14">
        <v>0.55589999999999995</v>
      </c>
      <c r="CD235" s="14">
        <v>0.91620000000000001</v>
      </c>
      <c r="CE235" s="14">
        <v>0.99</v>
      </c>
      <c r="CF235" s="14">
        <v>0.82389999999999997</v>
      </c>
      <c r="CG235" s="14">
        <v>0.85709999999999997</v>
      </c>
      <c r="CH235" s="14">
        <v>1.4794</v>
      </c>
      <c r="CI235" s="14">
        <v>0.79010000000000002</v>
      </c>
      <c r="CJ235" s="14">
        <v>0.80889999999999995</v>
      </c>
      <c r="CK235" s="14">
        <v>1.1008</v>
      </c>
      <c r="CL235" s="14">
        <v>1.2424999999999999</v>
      </c>
      <c r="CM235" s="14">
        <v>0.51870000000000005</v>
      </c>
      <c r="CN235" s="14">
        <v>0.76580000000000004</v>
      </c>
      <c r="CO235" s="14">
        <v>0.86950000000000005</v>
      </c>
      <c r="CP235" s="14">
        <v>1.0634999999999999</v>
      </c>
      <c r="CQ235" s="14">
        <v>0.66859999999999997</v>
      </c>
      <c r="CR235" s="14">
        <v>0.72899999999999998</v>
      </c>
      <c r="CS235" s="14">
        <v>0.80100000000000005</v>
      </c>
      <c r="CT235" s="14">
        <v>0.40639999999999998</v>
      </c>
      <c r="CU235" s="14">
        <v>1.3103</v>
      </c>
      <c r="CV235" s="14">
        <v>0.97509999999999997</v>
      </c>
      <c r="CW235" s="14">
        <v>1.2768999999999999</v>
      </c>
      <c r="CX235" s="14">
        <v>0.8387</v>
      </c>
      <c r="CY235" s="14">
        <v>0.84460000000000002</v>
      </c>
      <c r="CZ235" s="14">
        <v>0.97309999999999997</v>
      </c>
      <c r="DA235" s="14">
        <v>0.40639999999999998</v>
      </c>
      <c r="DB235" s="14">
        <v>0.97919999999999996</v>
      </c>
      <c r="DC235" s="14">
        <v>1.0242</v>
      </c>
      <c r="DD235" s="14">
        <v>1.2202</v>
      </c>
      <c r="DE235" s="14">
        <v>0.98770000000000002</v>
      </c>
      <c r="DF235" s="14">
        <v>1.0934999999999999</v>
      </c>
      <c r="DG235" s="14">
        <v>0.72770000000000001</v>
      </c>
      <c r="DH235" s="14">
        <v>1.1072</v>
      </c>
      <c r="DI235" s="14">
        <v>1.2384999999999999</v>
      </c>
      <c r="DJ235" s="14">
        <v>0.98350000000000004</v>
      </c>
      <c r="DK235" s="14">
        <v>1.5647</v>
      </c>
      <c r="DL235" s="14">
        <v>0.90920000000000001</v>
      </c>
      <c r="DM235" s="14">
        <v>1.3827</v>
      </c>
      <c r="DN235" s="14">
        <v>0.76190000000000002</v>
      </c>
      <c r="DO235" s="14">
        <v>0.88170000000000004</v>
      </c>
      <c r="DP235" s="14">
        <v>0.78649999999999998</v>
      </c>
      <c r="DQ235" s="14">
        <v>1.4764999999999999</v>
      </c>
      <c r="DR235" s="14">
        <v>0.40639999999999998</v>
      </c>
      <c r="DS235" s="14">
        <v>0.91839999999999999</v>
      </c>
      <c r="DT235" s="14">
        <v>0.73450000000000004</v>
      </c>
      <c r="DU235" s="14">
        <v>0.92210000000000003</v>
      </c>
      <c r="DV235" s="14">
        <v>1.0125999999999999</v>
      </c>
      <c r="DW235" s="14">
        <v>0.60940000000000005</v>
      </c>
      <c r="DX235" s="14">
        <v>0.75370000000000004</v>
      </c>
      <c r="DY235" s="14">
        <v>1.0438000000000001</v>
      </c>
      <c r="DZ235" s="14">
        <v>0.99760000000000004</v>
      </c>
      <c r="EA235" s="14">
        <v>0.85909999999999997</v>
      </c>
      <c r="EB235" s="14">
        <v>1.6198999999999999</v>
      </c>
      <c r="EC235" s="14">
        <v>1.1671</v>
      </c>
      <c r="ED235" s="14">
        <v>1.0016</v>
      </c>
      <c r="EE235" s="14">
        <v>0.99390000000000001</v>
      </c>
      <c r="EF235" s="14">
        <v>1.9333</v>
      </c>
      <c r="EG235" s="14">
        <v>1.1448</v>
      </c>
      <c r="EH235" s="14">
        <v>1.1898</v>
      </c>
      <c r="EI235" s="14">
        <v>3.0402999999999998</v>
      </c>
      <c r="EJ235" s="14">
        <v>1.8064</v>
      </c>
      <c r="EK235" s="14">
        <v>1.9857</v>
      </c>
      <c r="EL235" s="14">
        <v>0.94010000000000005</v>
      </c>
      <c r="EM235" s="14">
        <v>3.0116000000000001</v>
      </c>
      <c r="EN235" s="14">
        <v>1.0184</v>
      </c>
      <c r="EO235" s="14">
        <v>1.206</v>
      </c>
      <c r="EP235" s="14">
        <v>0.68259999999999998</v>
      </c>
      <c r="EQ235" s="14">
        <v>0.69510000000000005</v>
      </c>
      <c r="ER235" s="14">
        <v>0.4773</v>
      </c>
      <c r="ES235" s="14">
        <v>0.86960000000000004</v>
      </c>
      <c r="ET235" s="14">
        <v>0.96870000000000001</v>
      </c>
      <c r="EU235" s="14">
        <v>0.86170000000000002</v>
      </c>
      <c r="EV235" s="14">
        <v>1.2438</v>
      </c>
      <c r="EW235" s="14">
        <v>1.0944</v>
      </c>
      <c r="EX235" s="14">
        <v>0.72230000000000005</v>
      </c>
      <c r="EY235" s="14">
        <v>0.87190000000000001</v>
      </c>
      <c r="EZ235" s="14">
        <v>0.94940000000000002</v>
      </c>
      <c r="FA235" s="14">
        <v>0.88729999999999998</v>
      </c>
    </row>
    <row r="236" spans="1:157" ht="15" customHeight="1">
      <c r="A236" s="3">
        <v>53</v>
      </c>
      <c r="B236" s="2" t="s">
        <v>265</v>
      </c>
      <c r="C236" s="3" t="s">
        <v>1242</v>
      </c>
      <c r="D236" s="3" t="s">
        <v>1664</v>
      </c>
      <c r="E236" s="3">
        <v>40007</v>
      </c>
      <c r="F236" s="3" t="s">
        <v>209</v>
      </c>
      <c r="G236" s="3">
        <v>100003260</v>
      </c>
      <c r="H236" s="3">
        <v>2085</v>
      </c>
      <c r="I236" s="3">
        <v>176.09173999999999</v>
      </c>
      <c r="J236" s="1">
        <v>908055</v>
      </c>
      <c r="K236" s="3">
        <v>2572</v>
      </c>
      <c r="L236" s="3"/>
      <c r="M236" s="4" t="s">
        <v>1190</v>
      </c>
      <c r="N236" s="14">
        <v>0.65720000000000001</v>
      </c>
      <c r="O236" s="14">
        <v>1.0831</v>
      </c>
      <c r="P236" s="14">
        <v>1.0267999999999999</v>
      </c>
      <c r="Q236" s="14">
        <v>0.98950000000000005</v>
      </c>
      <c r="R236" s="14">
        <v>0.96279999999999999</v>
      </c>
      <c r="S236" s="14">
        <v>1.0149999999999999</v>
      </c>
      <c r="T236" s="14">
        <v>0.77100000000000002</v>
      </c>
      <c r="U236" s="14">
        <v>1.2053</v>
      </c>
      <c r="V236" s="14">
        <v>1.0604</v>
      </c>
      <c r="W236" s="14">
        <v>0.60609999999999997</v>
      </c>
      <c r="X236" s="14">
        <v>1.4259999999999999</v>
      </c>
      <c r="Y236" s="14">
        <v>0.71350000000000002</v>
      </c>
      <c r="Z236" s="14">
        <v>1.3001</v>
      </c>
      <c r="AA236" s="14">
        <v>1.1961999999999999</v>
      </c>
      <c r="AB236" s="14">
        <v>1.0326</v>
      </c>
      <c r="AC236" s="14">
        <v>1.0547</v>
      </c>
      <c r="AD236" s="14">
        <v>1.0710999999999999</v>
      </c>
      <c r="AE236" s="14">
        <v>0.89649999999999996</v>
      </c>
      <c r="AF236" s="14">
        <v>0.56369999999999998</v>
      </c>
      <c r="AG236" s="14">
        <v>1.1940999999999999</v>
      </c>
      <c r="AH236" s="14">
        <v>1.0309999999999999</v>
      </c>
      <c r="AI236" s="14">
        <v>0.91390000000000005</v>
      </c>
      <c r="AJ236" s="14">
        <v>1.393</v>
      </c>
      <c r="AK236" s="14">
        <v>0.69750000000000001</v>
      </c>
      <c r="AL236" s="14">
        <v>0.65380000000000005</v>
      </c>
      <c r="AM236" s="14">
        <v>0.70069999999999999</v>
      </c>
      <c r="AN236" s="14">
        <v>1.0193000000000001</v>
      </c>
      <c r="AO236" s="14">
        <v>0.89759999999999995</v>
      </c>
      <c r="AP236" s="14">
        <v>0.28989999999999999</v>
      </c>
      <c r="AQ236" s="14">
        <v>0.28989999999999999</v>
      </c>
      <c r="AR236" s="14">
        <v>1.1019000000000001</v>
      </c>
      <c r="AS236" s="14">
        <v>0.73839999999999995</v>
      </c>
      <c r="AT236" s="14">
        <v>0.49409999999999998</v>
      </c>
      <c r="AU236" s="14">
        <v>0.80049999999999999</v>
      </c>
      <c r="AV236" s="14">
        <v>0.36309999999999998</v>
      </c>
      <c r="AW236" s="14">
        <v>0.57189999999999996</v>
      </c>
      <c r="AX236" s="14">
        <v>1.1208</v>
      </c>
      <c r="AY236" s="14">
        <v>0.65200000000000002</v>
      </c>
      <c r="AZ236" s="14">
        <v>0.75349999999999995</v>
      </c>
      <c r="BA236" s="14">
        <v>0.55579999999999996</v>
      </c>
      <c r="BB236" s="14">
        <v>0.62919999999999998</v>
      </c>
      <c r="BC236" s="14">
        <v>0.70730000000000004</v>
      </c>
      <c r="BD236" s="14">
        <v>1.2087000000000001</v>
      </c>
      <c r="BE236" s="14">
        <v>1.5745</v>
      </c>
      <c r="BF236" s="14">
        <v>1.5844</v>
      </c>
      <c r="BG236" s="14">
        <v>1.7466999999999999</v>
      </c>
      <c r="BH236" s="14">
        <v>1.3649</v>
      </c>
      <c r="BI236" s="14">
        <v>1.2211000000000001</v>
      </c>
      <c r="BJ236" s="14">
        <v>0.96350000000000002</v>
      </c>
      <c r="BK236" s="14">
        <v>0.97089999999999999</v>
      </c>
      <c r="BL236" s="14">
        <v>1.6342000000000001</v>
      </c>
      <c r="BM236" s="14">
        <v>1.2662</v>
      </c>
      <c r="BN236" s="14">
        <v>0.28989999999999999</v>
      </c>
      <c r="BO236" s="14">
        <v>0.83009999999999995</v>
      </c>
      <c r="BP236" s="14">
        <v>0.96150000000000002</v>
      </c>
      <c r="BQ236" s="14">
        <v>0.6321</v>
      </c>
      <c r="BR236" s="14">
        <v>1.5104</v>
      </c>
      <c r="BS236" s="14">
        <v>1.0804</v>
      </c>
      <c r="BT236" s="14">
        <v>0.9</v>
      </c>
      <c r="BU236" s="14">
        <v>1.0024999999999999</v>
      </c>
      <c r="BV236" s="14">
        <v>0.96750000000000003</v>
      </c>
      <c r="BW236" s="14">
        <v>1.2269000000000001</v>
      </c>
      <c r="BX236" s="14">
        <v>1.1057999999999999</v>
      </c>
      <c r="BY236" s="14">
        <v>0.8034</v>
      </c>
      <c r="BZ236" s="14">
        <v>1.861</v>
      </c>
      <c r="CA236" s="14">
        <v>1.587</v>
      </c>
      <c r="CB236" s="14">
        <v>1.5212000000000001</v>
      </c>
      <c r="CC236" s="14">
        <v>1.4744999999999999</v>
      </c>
      <c r="CD236" s="14">
        <v>0.74970000000000003</v>
      </c>
      <c r="CE236" s="14">
        <v>0.82179999999999997</v>
      </c>
      <c r="CF236" s="14">
        <v>0.81259999999999999</v>
      </c>
      <c r="CG236" s="14">
        <v>0.95699999999999996</v>
      </c>
      <c r="CH236" s="14">
        <v>0.55059999999999998</v>
      </c>
      <c r="CI236" s="14">
        <v>0.55820000000000003</v>
      </c>
      <c r="CJ236" s="14">
        <v>1.3213999999999999</v>
      </c>
      <c r="CK236" s="14">
        <v>1.1720999999999999</v>
      </c>
      <c r="CL236" s="14">
        <v>1.0638000000000001</v>
      </c>
      <c r="CM236" s="14">
        <v>1.0431999999999999</v>
      </c>
      <c r="CN236" s="14">
        <v>1.0434000000000001</v>
      </c>
      <c r="CO236" s="14">
        <v>0.98819999999999997</v>
      </c>
      <c r="CP236" s="14">
        <v>0.8508</v>
      </c>
      <c r="CQ236" s="14">
        <v>0.85799999999999998</v>
      </c>
      <c r="CR236" s="14">
        <v>1.0815999999999999</v>
      </c>
      <c r="CS236" s="14">
        <v>0.86639999999999995</v>
      </c>
      <c r="CT236" s="14">
        <v>0.62360000000000004</v>
      </c>
      <c r="CU236" s="14">
        <v>1.2417</v>
      </c>
      <c r="CV236" s="14">
        <v>1.2142999999999999</v>
      </c>
      <c r="CW236" s="14">
        <v>0.81440000000000001</v>
      </c>
      <c r="CX236" s="14">
        <v>1.2185999999999999</v>
      </c>
      <c r="CY236" s="14">
        <v>0.86780000000000002</v>
      </c>
      <c r="CZ236" s="14">
        <v>0.77159999999999995</v>
      </c>
      <c r="DA236" s="14">
        <v>1.1507000000000001</v>
      </c>
      <c r="DB236" s="14">
        <v>1.0448999999999999</v>
      </c>
      <c r="DC236" s="14">
        <v>0.87250000000000005</v>
      </c>
      <c r="DD236" s="14">
        <v>1</v>
      </c>
      <c r="DE236" s="14">
        <v>0.28989999999999999</v>
      </c>
      <c r="DF236" s="14">
        <v>1.2452000000000001</v>
      </c>
      <c r="DG236" s="14">
        <v>0.86650000000000005</v>
      </c>
      <c r="DH236" s="14">
        <v>1.1681999999999999</v>
      </c>
      <c r="DI236" s="14">
        <v>0.9395</v>
      </c>
      <c r="DJ236" s="14">
        <v>1.2597</v>
      </c>
      <c r="DK236" s="14">
        <v>0.28989999999999999</v>
      </c>
      <c r="DL236" s="14">
        <v>1.0966</v>
      </c>
      <c r="DM236" s="14">
        <v>1.2886</v>
      </c>
      <c r="DN236" s="14">
        <v>1.2022999999999999</v>
      </c>
      <c r="DO236" s="14">
        <v>0.93930000000000002</v>
      </c>
      <c r="DP236" s="14">
        <v>1.2672000000000001</v>
      </c>
      <c r="DQ236" s="14">
        <v>0.46</v>
      </c>
      <c r="DR236" s="14">
        <v>0.88949999999999996</v>
      </c>
      <c r="DS236" s="14">
        <v>1.1607000000000001</v>
      </c>
      <c r="DT236" s="14">
        <v>1.0282</v>
      </c>
      <c r="DU236" s="14">
        <v>0.71550000000000002</v>
      </c>
      <c r="DV236" s="14">
        <v>0.98770000000000002</v>
      </c>
      <c r="DW236" s="14">
        <v>0.79510000000000003</v>
      </c>
      <c r="DX236" s="14">
        <v>1.1696</v>
      </c>
      <c r="DY236" s="14">
        <v>0.83799999999999997</v>
      </c>
      <c r="DZ236" s="14">
        <v>0.55400000000000005</v>
      </c>
      <c r="EA236" s="14">
        <v>1.1287</v>
      </c>
      <c r="EB236" s="14">
        <v>1.0993999999999999</v>
      </c>
      <c r="EC236" s="14">
        <v>0.86560000000000004</v>
      </c>
      <c r="ED236" s="14">
        <v>0.59770000000000001</v>
      </c>
      <c r="EE236" s="14">
        <v>1.0601</v>
      </c>
      <c r="EF236" s="14">
        <v>0.49180000000000001</v>
      </c>
      <c r="EG236" s="14">
        <v>1.004</v>
      </c>
      <c r="EH236" s="14">
        <v>1.028</v>
      </c>
      <c r="EI236" s="14">
        <v>1.3087</v>
      </c>
      <c r="EJ236" s="14">
        <v>0.87980000000000003</v>
      </c>
      <c r="EK236" s="14">
        <v>0.65780000000000005</v>
      </c>
      <c r="EL236" s="14">
        <v>0.50719999999999998</v>
      </c>
      <c r="EM236" s="14">
        <v>0.50580000000000003</v>
      </c>
      <c r="EN236" s="14">
        <v>1.0992</v>
      </c>
      <c r="EO236" s="14">
        <v>1.278</v>
      </c>
      <c r="EP236" s="14">
        <v>0.28989999999999999</v>
      </c>
      <c r="EQ236" s="14">
        <v>0.60970000000000002</v>
      </c>
      <c r="ER236" s="14">
        <v>0.86750000000000005</v>
      </c>
      <c r="ES236" s="14">
        <v>1.2458</v>
      </c>
      <c r="ET236" s="14">
        <v>1.0269999999999999</v>
      </c>
      <c r="EU236" s="14">
        <v>1.0702</v>
      </c>
      <c r="EV236" s="14">
        <v>1.2335</v>
      </c>
      <c r="EW236" s="14">
        <v>1.1218999999999999</v>
      </c>
      <c r="EX236" s="14">
        <v>0.55900000000000005</v>
      </c>
      <c r="EY236" s="14">
        <v>0.97399999999999998</v>
      </c>
      <c r="EZ236" s="14">
        <v>0.94320000000000004</v>
      </c>
      <c r="FA236" s="14">
        <v>1.0203</v>
      </c>
    </row>
    <row r="237" spans="1:157" ht="15" customHeight="1">
      <c r="A237" s="3">
        <v>1375</v>
      </c>
      <c r="B237" s="2" t="s">
        <v>1073</v>
      </c>
      <c r="C237" s="3" t="s">
        <v>211</v>
      </c>
      <c r="D237" s="3" t="s">
        <v>1862</v>
      </c>
      <c r="E237" s="3">
        <v>15500</v>
      </c>
      <c r="F237" s="3" t="s">
        <v>209</v>
      </c>
      <c r="G237" s="3">
        <v>100000007</v>
      </c>
      <c r="H237" s="3">
        <v>1978</v>
      </c>
      <c r="I237" s="3">
        <v>162.11247</v>
      </c>
      <c r="J237" s="3" t="s">
        <v>530</v>
      </c>
      <c r="K237" s="3">
        <v>10917</v>
      </c>
      <c r="L237" s="4" t="s">
        <v>1367</v>
      </c>
      <c r="M237" s="4" t="s">
        <v>356</v>
      </c>
      <c r="N237" s="14">
        <v>1.0024</v>
      </c>
      <c r="O237" s="14">
        <v>0.92349999999999999</v>
      </c>
      <c r="P237" s="14">
        <v>0.99229999999999996</v>
      </c>
      <c r="Q237" s="14">
        <v>1.0019</v>
      </c>
      <c r="R237" s="14">
        <v>1.1112</v>
      </c>
      <c r="S237" s="14">
        <v>1.0395000000000001</v>
      </c>
      <c r="T237" s="14">
        <v>0.90639999999999998</v>
      </c>
      <c r="U237" s="14">
        <v>0.91659999999999997</v>
      </c>
      <c r="V237" s="14">
        <v>0.93210000000000004</v>
      </c>
      <c r="W237" s="14">
        <v>1.1362000000000001</v>
      </c>
      <c r="X237" s="14">
        <v>0.9698</v>
      </c>
      <c r="Y237" s="14">
        <v>1.0504</v>
      </c>
      <c r="Z237" s="14">
        <v>0.89759999999999995</v>
      </c>
      <c r="AA237" s="14">
        <v>0.99339999999999995</v>
      </c>
      <c r="AB237" s="14">
        <v>0.94950000000000001</v>
      </c>
      <c r="AC237" s="14">
        <v>1.1428</v>
      </c>
      <c r="AD237" s="14">
        <v>0.92949999999999999</v>
      </c>
      <c r="AE237" s="14">
        <v>0.81789999999999996</v>
      </c>
      <c r="AF237" s="14">
        <v>0.89400000000000002</v>
      </c>
      <c r="AG237" s="14">
        <v>1.0829</v>
      </c>
      <c r="AH237" s="14">
        <v>0.97770000000000001</v>
      </c>
      <c r="AI237" s="14">
        <v>1.0584</v>
      </c>
      <c r="AJ237" s="14">
        <v>0.99939999999999996</v>
      </c>
      <c r="AK237" s="14">
        <v>0.70620000000000005</v>
      </c>
      <c r="AL237" s="14">
        <v>0.91200000000000003</v>
      </c>
      <c r="AM237" s="14">
        <v>0.96579999999999999</v>
      </c>
      <c r="AN237" s="14">
        <v>1.0609999999999999</v>
      </c>
      <c r="AO237" s="14">
        <v>1.0712999999999999</v>
      </c>
      <c r="AP237" s="14">
        <v>0.97209999999999996</v>
      </c>
      <c r="AQ237" s="14">
        <v>0.95499999999999996</v>
      </c>
      <c r="AR237" s="14">
        <v>0.96220000000000006</v>
      </c>
      <c r="AS237" s="14">
        <v>1.0244</v>
      </c>
      <c r="AT237" s="14">
        <v>1.0543</v>
      </c>
      <c r="AU237" s="14">
        <v>0.98899999999999999</v>
      </c>
      <c r="AV237" s="14">
        <v>1.2345999999999999</v>
      </c>
      <c r="AW237" s="14">
        <v>1.0630999999999999</v>
      </c>
      <c r="AX237" s="14">
        <v>0.77159999999999995</v>
      </c>
      <c r="AY237" s="14">
        <v>1.1029</v>
      </c>
      <c r="AZ237" s="14">
        <v>1.1337999999999999</v>
      </c>
      <c r="BA237" s="14">
        <v>1.1839999999999999</v>
      </c>
      <c r="BB237" s="14">
        <v>1.0988</v>
      </c>
      <c r="BC237" s="14">
        <v>1.2264999999999999</v>
      </c>
      <c r="BD237" s="14">
        <v>1.2730999999999999</v>
      </c>
      <c r="BE237" s="14">
        <v>1.0038</v>
      </c>
      <c r="BF237" s="14">
        <v>0.76300000000000001</v>
      </c>
      <c r="BG237" s="14">
        <v>1.0694999999999999</v>
      </c>
      <c r="BH237" s="14">
        <v>0.84599999999999997</v>
      </c>
      <c r="BI237" s="14">
        <v>0.9204</v>
      </c>
      <c r="BJ237" s="14">
        <v>0.92969999999999997</v>
      </c>
      <c r="BK237" s="14">
        <v>0.80279999999999996</v>
      </c>
      <c r="BL237" s="14">
        <v>0.96899999999999997</v>
      </c>
      <c r="BM237" s="14">
        <v>0.74470000000000003</v>
      </c>
      <c r="BN237" s="14">
        <v>0.70760000000000001</v>
      </c>
      <c r="BO237" s="14">
        <v>1.1981999999999999</v>
      </c>
      <c r="BP237" s="14">
        <v>0.83260000000000001</v>
      </c>
      <c r="BQ237" s="14">
        <v>0.78249999999999997</v>
      </c>
      <c r="BR237" s="14">
        <v>1.0657000000000001</v>
      </c>
      <c r="BS237" s="14">
        <v>1.4821</v>
      </c>
      <c r="BT237" s="14">
        <v>0.98409999999999997</v>
      </c>
      <c r="BU237" s="14">
        <v>0.79459999999999997</v>
      </c>
      <c r="BV237" s="14">
        <v>0.83209999999999995</v>
      </c>
      <c r="BW237" s="14">
        <v>1.1047</v>
      </c>
      <c r="BX237" s="14">
        <v>1.3575999999999999</v>
      </c>
      <c r="BY237" s="14">
        <v>1.2990999999999999</v>
      </c>
      <c r="BZ237" s="14">
        <v>0.81910000000000005</v>
      </c>
      <c r="CA237" s="14">
        <v>1.0444</v>
      </c>
      <c r="CB237" s="14">
        <v>1.3648</v>
      </c>
      <c r="CC237" s="14">
        <v>0.99160000000000004</v>
      </c>
      <c r="CD237" s="14">
        <v>1.2661</v>
      </c>
      <c r="CE237" s="14">
        <v>1.0723</v>
      </c>
      <c r="CF237" s="14">
        <v>0.93940000000000001</v>
      </c>
      <c r="CG237" s="14">
        <v>0.94540000000000002</v>
      </c>
      <c r="CH237" s="14">
        <v>0.85699999999999998</v>
      </c>
      <c r="CI237" s="14">
        <v>1.0915999999999999</v>
      </c>
      <c r="CJ237" s="14">
        <v>0.85240000000000005</v>
      </c>
      <c r="CK237" s="14">
        <v>1.0647</v>
      </c>
      <c r="CL237" s="14">
        <v>1.0011000000000001</v>
      </c>
      <c r="CM237" s="14">
        <v>1.1103000000000001</v>
      </c>
      <c r="CN237" s="14">
        <v>0.751</v>
      </c>
      <c r="CO237" s="14">
        <v>0.87809999999999999</v>
      </c>
      <c r="CP237" s="14">
        <v>1.1368</v>
      </c>
      <c r="CQ237" s="14">
        <v>0.93589999999999995</v>
      </c>
      <c r="CR237" s="14">
        <v>0.84940000000000004</v>
      </c>
      <c r="CS237" s="14">
        <v>0.76659999999999995</v>
      </c>
      <c r="CT237" s="14">
        <v>0.73770000000000002</v>
      </c>
      <c r="CU237" s="14">
        <v>0.82189999999999996</v>
      </c>
      <c r="CV237" s="14">
        <v>0.85850000000000004</v>
      </c>
      <c r="CW237" s="14">
        <v>0.93789999999999996</v>
      </c>
      <c r="CX237" s="14">
        <v>0.93410000000000004</v>
      </c>
      <c r="CY237" s="14">
        <v>0.96050000000000002</v>
      </c>
      <c r="CZ237" s="14">
        <v>0.82779999999999998</v>
      </c>
      <c r="DA237" s="14">
        <v>0.77569999999999995</v>
      </c>
      <c r="DB237" s="14">
        <v>0.76839999999999997</v>
      </c>
      <c r="DC237" s="14">
        <v>0.7762</v>
      </c>
      <c r="DD237" s="14">
        <v>0.95809999999999995</v>
      </c>
      <c r="DE237" s="14">
        <v>1.1069</v>
      </c>
      <c r="DF237" s="14">
        <v>0.72550000000000003</v>
      </c>
      <c r="DG237" s="14">
        <v>0.7802</v>
      </c>
      <c r="DH237" s="14">
        <v>0.80079999999999996</v>
      </c>
      <c r="DI237" s="14">
        <v>0.81</v>
      </c>
      <c r="DJ237" s="14">
        <v>0.91180000000000005</v>
      </c>
      <c r="DK237" s="14">
        <v>1.0783</v>
      </c>
      <c r="DL237" s="14">
        <v>0.995</v>
      </c>
      <c r="DM237" s="14">
        <v>1.2448999999999999</v>
      </c>
      <c r="DN237" s="14">
        <v>0.69069999999999998</v>
      </c>
      <c r="DO237" s="14">
        <v>1.2032</v>
      </c>
      <c r="DP237" s="14">
        <v>1.0303</v>
      </c>
      <c r="DQ237" s="14">
        <v>0.84570000000000001</v>
      </c>
      <c r="DR237" s="14">
        <v>1.0787</v>
      </c>
      <c r="DS237" s="14">
        <v>0.69910000000000005</v>
      </c>
      <c r="DT237" s="14">
        <v>1.0115000000000001</v>
      </c>
      <c r="DU237" s="14">
        <v>1.0665</v>
      </c>
      <c r="DV237" s="14">
        <v>0.95330000000000004</v>
      </c>
      <c r="DW237" s="14">
        <v>1.1463000000000001</v>
      </c>
      <c r="DX237" s="14">
        <v>1.1575</v>
      </c>
      <c r="DY237" s="14">
        <v>1.0465</v>
      </c>
      <c r="DZ237" s="14">
        <v>1.1749000000000001</v>
      </c>
      <c r="EA237" s="14">
        <v>1.0659000000000001</v>
      </c>
      <c r="EB237" s="14">
        <v>1.2000999999999999</v>
      </c>
      <c r="EC237" s="14">
        <v>1.2876000000000001</v>
      </c>
      <c r="ED237" s="14">
        <v>1.3293999999999999</v>
      </c>
      <c r="EE237" s="14">
        <v>1.1158999999999999</v>
      </c>
      <c r="EF237" s="14">
        <v>0.9244</v>
      </c>
      <c r="EG237" s="14">
        <v>1.2282999999999999</v>
      </c>
      <c r="EH237" s="14">
        <v>1.0911999999999999</v>
      </c>
      <c r="EI237" s="14">
        <v>1.2362</v>
      </c>
      <c r="EJ237" s="14">
        <v>1.2221</v>
      </c>
      <c r="EK237" s="14">
        <v>0.92530000000000001</v>
      </c>
      <c r="EL237" s="14">
        <v>0.88</v>
      </c>
      <c r="EM237" s="14">
        <v>1.0005999999999999</v>
      </c>
      <c r="EN237" s="14">
        <v>1.2091000000000001</v>
      </c>
      <c r="EO237" s="14">
        <v>1.1124000000000001</v>
      </c>
      <c r="EP237" s="14">
        <v>1.0522</v>
      </c>
      <c r="EQ237" s="14">
        <v>1.1413</v>
      </c>
      <c r="ER237" s="14">
        <v>1.1767000000000001</v>
      </c>
      <c r="ES237" s="14">
        <v>1.0975999999999999</v>
      </c>
      <c r="ET237" s="14">
        <v>1.3118000000000001</v>
      </c>
      <c r="EU237" s="14">
        <v>0.95020000000000004</v>
      </c>
      <c r="EV237" s="14">
        <v>1.0842000000000001</v>
      </c>
      <c r="EW237" s="14">
        <v>1.0563</v>
      </c>
      <c r="EX237" s="14">
        <v>1.2025999999999999</v>
      </c>
      <c r="EY237" s="14">
        <v>1.0325</v>
      </c>
      <c r="EZ237" s="14">
        <v>1.135</v>
      </c>
      <c r="FA237" s="14">
        <v>0.88739999999999997</v>
      </c>
    </row>
    <row r="238" spans="1:157" ht="15" customHeight="1">
      <c r="A238" s="3">
        <v>73</v>
      </c>
      <c r="B238" s="2" t="s">
        <v>294</v>
      </c>
      <c r="C238" s="3" t="s">
        <v>1242</v>
      </c>
      <c r="D238" s="3" t="s">
        <v>378</v>
      </c>
      <c r="E238" s="3">
        <v>1768</v>
      </c>
      <c r="F238" s="3" t="s">
        <v>209</v>
      </c>
      <c r="G238" s="3">
        <v>249</v>
      </c>
      <c r="H238" s="3">
        <v>2942</v>
      </c>
      <c r="I238" s="3">
        <v>227.11386999999999</v>
      </c>
      <c r="J238" s="3" t="s">
        <v>1024</v>
      </c>
      <c r="K238" s="3">
        <v>439224</v>
      </c>
      <c r="L238" s="4" t="s">
        <v>1002</v>
      </c>
      <c r="M238" s="4" t="s">
        <v>911</v>
      </c>
      <c r="N238" s="14">
        <v>1.5407999999999999</v>
      </c>
      <c r="O238" s="14">
        <v>0.59079999999999999</v>
      </c>
      <c r="P238" s="14">
        <v>1.2622</v>
      </c>
      <c r="Q238" s="14">
        <v>1.1701999999999999</v>
      </c>
      <c r="R238" s="14">
        <v>1.2618</v>
      </c>
      <c r="S238" s="14">
        <v>0.75560000000000005</v>
      </c>
      <c r="T238" s="14">
        <v>1.0895999999999999</v>
      </c>
      <c r="U238" s="14">
        <v>0.87090000000000001</v>
      </c>
      <c r="V238" s="14">
        <v>0.50629999999999997</v>
      </c>
      <c r="W238" s="14">
        <v>0.6754</v>
      </c>
      <c r="X238" s="14">
        <v>1.0804</v>
      </c>
      <c r="Y238" s="14">
        <v>0.97219999999999995</v>
      </c>
      <c r="Z238" s="14">
        <v>0.63449999999999995</v>
      </c>
      <c r="AA238" s="14">
        <v>1.4419999999999999</v>
      </c>
      <c r="AB238" s="14">
        <v>1.2697000000000001</v>
      </c>
      <c r="AC238" s="14">
        <v>0.53129999999999999</v>
      </c>
      <c r="AD238" s="14">
        <v>0.94530000000000003</v>
      </c>
      <c r="AE238" s="14">
        <v>0.84379999999999999</v>
      </c>
      <c r="AF238" s="14">
        <v>1.0281</v>
      </c>
      <c r="AG238" s="14">
        <v>0.9627</v>
      </c>
      <c r="AH238" s="14">
        <v>1.2213000000000001</v>
      </c>
      <c r="AI238" s="14">
        <v>0.8377</v>
      </c>
      <c r="AJ238" s="14">
        <v>0.38819999999999999</v>
      </c>
      <c r="AK238" s="14">
        <v>0.71760000000000002</v>
      </c>
      <c r="AL238" s="14">
        <v>0.77990000000000004</v>
      </c>
      <c r="AM238" s="14">
        <v>1.3283</v>
      </c>
      <c r="AN238" s="14">
        <v>0.8337</v>
      </c>
      <c r="AO238" s="14">
        <v>1.2357</v>
      </c>
      <c r="AP238" s="14">
        <v>0.95020000000000004</v>
      </c>
      <c r="AQ238" s="14">
        <v>1.0581</v>
      </c>
      <c r="AR238" s="14">
        <v>1.2527999999999999</v>
      </c>
      <c r="AS238" s="14">
        <v>0.94189999999999996</v>
      </c>
      <c r="AT238" s="14">
        <v>1.0411999999999999</v>
      </c>
      <c r="AU238" s="14">
        <v>1.2021999999999999</v>
      </c>
      <c r="AV238" s="14">
        <v>1.2242</v>
      </c>
      <c r="AW238" s="14">
        <v>1.0837000000000001</v>
      </c>
      <c r="AX238" s="14">
        <v>1.0444</v>
      </c>
      <c r="AY238" s="14">
        <v>1.1644000000000001</v>
      </c>
      <c r="AZ238" s="14">
        <v>1.2656000000000001</v>
      </c>
      <c r="BA238" s="14">
        <v>1.173</v>
      </c>
      <c r="BB238" s="14">
        <v>1.0177</v>
      </c>
      <c r="BC238" s="14">
        <v>1.0467</v>
      </c>
      <c r="BD238" s="14">
        <v>1.1218999999999999</v>
      </c>
      <c r="BE238" s="14">
        <v>0.745</v>
      </c>
      <c r="BF238" s="14">
        <v>0.67149999999999999</v>
      </c>
      <c r="BG238" s="14">
        <v>0.62350000000000005</v>
      </c>
      <c r="BH238" s="14">
        <v>0.80830000000000002</v>
      </c>
      <c r="BI238" s="14">
        <v>0.93069999999999997</v>
      </c>
      <c r="BJ238" s="14">
        <v>1.3938999999999999</v>
      </c>
      <c r="BK238" s="14">
        <v>0.5343</v>
      </c>
      <c r="BL238" s="14">
        <v>0.61619999999999997</v>
      </c>
      <c r="BM238" s="14">
        <v>0.67869999999999997</v>
      </c>
      <c r="BN238" s="14">
        <v>1.0734999999999999</v>
      </c>
      <c r="BO238" s="14">
        <v>0.60609999999999997</v>
      </c>
      <c r="BP238" s="14">
        <v>0.81110000000000004</v>
      </c>
      <c r="BQ238" s="14">
        <v>0.48199999999999998</v>
      </c>
      <c r="BR238" s="14">
        <v>0.69289999999999996</v>
      </c>
      <c r="BS238" s="14">
        <v>0.76449999999999996</v>
      </c>
      <c r="BT238" s="14">
        <v>0.71489999999999998</v>
      </c>
      <c r="BU238" s="14">
        <v>1.5441</v>
      </c>
      <c r="BV238" s="14">
        <v>1.0702</v>
      </c>
      <c r="BW238" s="14">
        <v>0.65049999999999997</v>
      </c>
      <c r="BX238" s="14">
        <v>1.5577000000000001</v>
      </c>
      <c r="BY238" s="14">
        <v>0.63280000000000003</v>
      </c>
      <c r="BZ238" s="14">
        <v>0.995</v>
      </c>
      <c r="CA238" s="14">
        <v>0.93569999999999998</v>
      </c>
      <c r="CB238" s="14">
        <v>1.165</v>
      </c>
      <c r="CC238" s="14">
        <v>1.5082</v>
      </c>
      <c r="CD238" s="14">
        <v>1.1718</v>
      </c>
      <c r="CE238" s="14">
        <v>0.67349999999999999</v>
      </c>
      <c r="CF238" s="14">
        <v>0.51980000000000004</v>
      </c>
      <c r="CG238" s="14">
        <v>1.4717</v>
      </c>
      <c r="CH238" s="14">
        <v>1.5640000000000001</v>
      </c>
      <c r="CI238" s="14">
        <v>0.746</v>
      </c>
      <c r="CJ238" s="14">
        <v>0.49830000000000002</v>
      </c>
      <c r="CK238" s="14">
        <v>0.89639999999999997</v>
      </c>
      <c r="CL238" s="14">
        <v>0.40350000000000003</v>
      </c>
      <c r="CM238" s="14">
        <v>0.6341</v>
      </c>
      <c r="CN238" s="14">
        <v>0.61780000000000002</v>
      </c>
      <c r="CO238" s="14">
        <v>0.79300000000000004</v>
      </c>
      <c r="CP238" s="14">
        <v>1.0586</v>
      </c>
      <c r="CQ238" s="14">
        <v>0.6492</v>
      </c>
      <c r="CR238" s="14">
        <v>0.65349999999999997</v>
      </c>
      <c r="CS238" s="14">
        <v>0.81169999999999998</v>
      </c>
      <c r="CT238" s="14">
        <v>1.0873999999999999</v>
      </c>
      <c r="CU238" s="14">
        <v>0.81499999999999995</v>
      </c>
      <c r="CV238" s="14">
        <v>0.84399999999999997</v>
      </c>
      <c r="CW238" s="14">
        <v>0.83530000000000004</v>
      </c>
      <c r="CX238" s="14">
        <v>0.94089999999999996</v>
      </c>
      <c r="CY238" s="14">
        <v>1.4103000000000001</v>
      </c>
      <c r="CZ238" s="14">
        <v>0.78910000000000002</v>
      </c>
      <c r="DA238" s="14">
        <v>1.0049999999999999</v>
      </c>
      <c r="DB238" s="14">
        <v>1.1287</v>
      </c>
      <c r="DC238" s="14">
        <v>0.66139999999999999</v>
      </c>
      <c r="DD238" s="14">
        <v>1.0848</v>
      </c>
      <c r="DE238" s="14">
        <v>1.236</v>
      </c>
      <c r="DF238" s="14">
        <v>0.87139999999999995</v>
      </c>
      <c r="DG238" s="14">
        <v>0.79459999999999997</v>
      </c>
      <c r="DH238" s="14">
        <v>1.4950000000000001</v>
      </c>
      <c r="DI238" s="14">
        <v>1.1258999999999999</v>
      </c>
      <c r="DJ238" s="14">
        <v>0.95499999999999996</v>
      </c>
      <c r="DK238" s="14">
        <v>0.71020000000000005</v>
      </c>
      <c r="DL238" s="14">
        <v>0.97219999999999995</v>
      </c>
      <c r="DM238" s="14">
        <v>0.88300000000000001</v>
      </c>
      <c r="DN238" s="14">
        <v>0.82689999999999997</v>
      </c>
      <c r="DO238" s="14">
        <v>0.92</v>
      </c>
      <c r="DP238" s="14">
        <v>1.4684999999999999</v>
      </c>
      <c r="DQ238" s="14">
        <v>0.98609999999999998</v>
      </c>
      <c r="DR238" s="14">
        <v>0.56779999999999997</v>
      </c>
      <c r="DS238" s="14">
        <v>0.77380000000000004</v>
      </c>
      <c r="DT238" s="14">
        <v>1.1474</v>
      </c>
      <c r="DU238" s="14">
        <v>1.1585000000000001</v>
      </c>
      <c r="DV238" s="14">
        <v>1.3549</v>
      </c>
      <c r="DW238" s="14">
        <v>1.2775000000000001</v>
      </c>
      <c r="DX238" s="14">
        <v>1.2304999999999999</v>
      </c>
      <c r="DY238" s="14">
        <v>1.4009</v>
      </c>
      <c r="DZ238" s="14">
        <v>0.77710000000000001</v>
      </c>
      <c r="EA238" s="14">
        <v>1.5611999999999999</v>
      </c>
      <c r="EB238" s="14">
        <v>0.94030000000000002</v>
      </c>
      <c r="EC238" s="14">
        <v>1.1445000000000001</v>
      </c>
      <c r="ED238" s="14">
        <v>0.81440000000000001</v>
      </c>
      <c r="EE238" s="14">
        <v>1.0561</v>
      </c>
      <c r="EF238" s="14">
        <v>1.1598999999999999</v>
      </c>
      <c r="EG238" s="14">
        <v>1.3456999999999999</v>
      </c>
      <c r="EH238" s="14">
        <v>1.1706000000000001</v>
      </c>
      <c r="EI238" s="14">
        <v>1.3361000000000001</v>
      </c>
      <c r="EJ238" s="14">
        <v>1.1036999999999999</v>
      </c>
      <c r="EK238" s="14">
        <v>1.1316999999999999</v>
      </c>
      <c r="EL238" s="14">
        <v>1.3472</v>
      </c>
      <c r="EM238" s="14">
        <v>0.91059999999999997</v>
      </c>
      <c r="EN238" s="14">
        <v>1.2766999999999999</v>
      </c>
      <c r="EO238" s="14">
        <v>1.3190999999999999</v>
      </c>
      <c r="EP238" s="14">
        <v>1.2161</v>
      </c>
      <c r="EQ238" s="14">
        <v>0.75660000000000005</v>
      </c>
      <c r="ER238" s="14">
        <v>1.5201</v>
      </c>
      <c r="ES238" s="14">
        <v>1.2424999999999999</v>
      </c>
      <c r="ET238" s="14">
        <v>0.76890000000000003</v>
      </c>
      <c r="EU238" s="14">
        <v>1.3543000000000001</v>
      </c>
      <c r="EV238" s="14">
        <v>1.2717000000000001</v>
      </c>
      <c r="EW238" s="14">
        <v>1.4675</v>
      </c>
      <c r="EX238" s="14">
        <v>0.84770000000000001</v>
      </c>
      <c r="EY238" s="14">
        <v>1.3307</v>
      </c>
      <c r="EZ238" s="14">
        <v>1.1994</v>
      </c>
      <c r="FA238" s="14">
        <v>1.0157</v>
      </c>
    </row>
    <row r="239" spans="1:157" ht="15" customHeight="1">
      <c r="A239" s="3">
        <v>3980</v>
      </c>
      <c r="B239" s="2" t="s">
        <v>1065</v>
      </c>
      <c r="C239" s="3" t="s">
        <v>177</v>
      </c>
      <c r="D239" s="3" t="s">
        <v>956</v>
      </c>
      <c r="E239" s="3">
        <v>57635</v>
      </c>
      <c r="F239" s="3" t="s">
        <v>639</v>
      </c>
      <c r="G239" s="3">
        <v>100015966</v>
      </c>
      <c r="H239" s="3">
        <v>1720</v>
      </c>
      <c r="I239" s="3">
        <v>568.42759000000001</v>
      </c>
      <c r="J239" s="3"/>
      <c r="K239" s="3"/>
      <c r="L239" s="3"/>
      <c r="M239" s="3"/>
      <c r="N239" s="14">
        <v>0.80730000000000002</v>
      </c>
      <c r="O239" s="14">
        <v>1.329</v>
      </c>
      <c r="P239" s="14">
        <v>1.4419</v>
      </c>
      <c r="Q239" s="14">
        <v>1.1990000000000001</v>
      </c>
      <c r="R239" s="14">
        <v>1.6472</v>
      </c>
      <c r="S239" s="14">
        <v>1.1273</v>
      </c>
      <c r="T239" s="14">
        <v>1.7551000000000001</v>
      </c>
      <c r="U239" s="14">
        <v>1.1114999999999999</v>
      </c>
      <c r="V239" s="14">
        <v>0.93389999999999995</v>
      </c>
      <c r="W239" s="14">
        <v>0.62809999999999999</v>
      </c>
      <c r="X239" s="14">
        <v>1.4923</v>
      </c>
      <c r="Y239" s="14">
        <v>1.173</v>
      </c>
      <c r="Z239" s="14">
        <v>1.0670999999999999</v>
      </c>
      <c r="AA239" s="14">
        <v>0.75129999999999997</v>
      </c>
      <c r="AB239" s="14">
        <v>1.2916000000000001</v>
      </c>
      <c r="AC239" s="14">
        <v>0.70730000000000004</v>
      </c>
      <c r="AD239" s="14">
        <v>1.1175999999999999</v>
      </c>
      <c r="AE239" s="14">
        <v>1.1720999999999999</v>
      </c>
      <c r="AF239" s="14">
        <v>0.3206</v>
      </c>
      <c r="AG239" s="14">
        <v>1.4005000000000001</v>
      </c>
      <c r="AH239" s="14">
        <v>0.89980000000000004</v>
      </c>
      <c r="AI239" s="14">
        <v>1.1231</v>
      </c>
      <c r="AJ239" s="14">
        <v>0.68669999999999998</v>
      </c>
      <c r="AK239" s="14">
        <v>0.74890000000000001</v>
      </c>
      <c r="AL239" s="14">
        <v>0.74309999999999998</v>
      </c>
      <c r="AM239" s="14">
        <v>0.78459999999999996</v>
      </c>
      <c r="AN239" s="14">
        <v>1.1881999999999999</v>
      </c>
      <c r="AO239" s="14">
        <v>1.4764999999999999</v>
      </c>
      <c r="AP239" s="14">
        <v>0.59179999999999999</v>
      </c>
      <c r="AQ239" s="14">
        <v>0.54930000000000001</v>
      </c>
      <c r="AR239" s="14">
        <v>0.59399999999999997</v>
      </c>
      <c r="AS239" s="14">
        <v>0.61299999999999999</v>
      </c>
      <c r="AT239" s="14">
        <v>0.52649999999999997</v>
      </c>
      <c r="AU239" s="14">
        <v>1.4679</v>
      </c>
      <c r="AV239" s="14">
        <v>0.41849999999999998</v>
      </c>
      <c r="AW239" s="14">
        <v>0.75270000000000004</v>
      </c>
      <c r="AX239" s="14">
        <v>0.91420000000000001</v>
      </c>
      <c r="AY239" s="14">
        <v>0.76880000000000004</v>
      </c>
      <c r="AZ239" s="14">
        <v>0.81799999999999995</v>
      </c>
      <c r="BA239" s="14">
        <v>1.0683</v>
      </c>
      <c r="BB239" s="14">
        <v>0.74350000000000005</v>
      </c>
      <c r="BC239" s="14">
        <v>0.48370000000000002</v>
      </c>
      <c r="BD239" s="14">
        <v>0.97719999999999996</v>
      </c>
      <c r="BE239" s="14">
        <v>0.49669999999999997</v>
      </c>
      <c r="BF239" s="14">
        <v>0.17849999999999999</v>
      </c>
      <c r="BG239" s="14">
        <v>0.29530000000000001</v>
      </c>
      <c r="BH239" s="14">
        <v>0.49990000000000001</v>
      </c>
      <c r="BI239" s="14">
        <v>1.0254000000000001</v>
      </c>
      <c r="BJ239" s="14">
        <v>0.94320000000000004</v>
      </c>
      <c r="BK239" s="14">
        <v>0.17849999999999999</v>
      </c>
      <c r="BL239" s="14">
        <v>0.31509999999999999</v>
      </c>
      <c r="BM239" s="14">
        <v>0.22539999999999999</v>
      </c>
      <c r="BN239" s="14">
        <v>0.2084</v>
      </c>
      <c r="BO239" s="14">
        <v>0.77710000000000001</v>
      </c>
      <c r="BP239" s="14">
        <v>0.23219999999999999</v>
      </c>
      <c r="BQ239" s="14">
        <v>0.20300000000000001</v>
      </c>
      <c r="BR239" s="14">
        <v>0.54949999999999999</v>
      </c>
      <c r="BS239" s="14">
        <v>0.27560000000000001</v>
      </c>
      <c r="BT239" s="14">
        <v>0.17849999999999999</v>
      </c>
      <c r="BU239" s="14">
        <v>0.84079999999999999</v>
      </c>
      <c r="BV239" s="14">
        <v>0.82430000000000003</v>
      </c>
      <c r="BW239" s="14">
        <v>1.262</v>
      </c>
      <c r="BX239" s="14">
        <v>0.84040000000000004</v>
      </c>
      <c r="BY239" s="14">
        <v>0.40100000000000002</v>
      </c>
      <c r="BZ239" s="14">
        <v>0.48080000000000001</v>
      </c>
      <c r="CA239" s="14">
        <v>0.68679999999999997</v>
      </c>
      <c r="CB239" s="14">
        <v>1.1034999999999999</v>
      </c>
      <c r="CC239" s="14">
        <v>1.7701</v>
      </c>
      <c r="CD239" s="14">
        <v>1.3556999999999999</v>
      </c>
      <c r="CE239" s="14">
        <v>1.004</v>
      </c>
      <c r="CF239" s="14">
        <v>1.268</v>
      </c>
      <c r="CG239" s="14">
        <v>0.55810000000000004</v>
      </c>
      <c r="CH239" s="14">
        <v>2.1537000000000002</v>
      </c>
      <c r="CI239" s="14">
        <v>1.1809000000000001</v>
      </c>
      <c r="CJ239" s="14">
        <v>0.89700000000000002</v>
      </c>
      <c r="CK239" s="14">
        <v>1.0061</v>
      </c>
      <c r="CL239" s="14">
        <v>1.0192000000000001</v>
      </c>
      <c r="CM239" s="14">
        <v>0.67600000000000005</v>
      </c>
      <c r="CN239" s="14">
        <v>0.85719999999999996</v>
      </c>
      <c r="CO239" s="14">
        <v>0.85440000000000005</v>
      </c>
      <c r="CP239" s="14">
        <v>1.5445</v>
      </c>
      <c r="CQ239" s="14">
        <v>0.94240000000000002</v>
      </c>
      <c r="CR239" s="14">
        <v>1.5424</v>
      </c>
      <c r="CS239" s="14">
        <v>1.1306</v>
      </c>
      <c r="CT239" s="14">
        <v>0.92500000000000004</v>
      </c>
      <c r="CU239" s="14">
        <v>0.66220000000000001</v>
      </c>
      <c r="CV239" s="14">
        <v>1.0466</v>
      </c>
      <c r="CW239" s="14">
        <v>0.8518</v>
      </c>
      <c r="CX239" s="14">
        <v>0.99819999999999998</v>
      </c>
      <c r="CY239" s="14">
        <v>0.7823</v>
      </c>
      <c r="CZ239" s="14">
        <v>1.1182000000000001</v>
      </c>
      <c r="DA239" s="14">
        <v>1.4568000000000001</v>
      </c>
      <c r="DB239" s="14">
        <v>0.8246</v>
      </c>
      <c r="DC239" s="14">
        <v>0.70599999999999996</v>
      </c>
      <c r="DD239" s="14">
        <v>1.5124</v>
      </c>
      <c r="DE239" s="14">
        <v>1.0018</v>
      </c>
      <c r="DF239" s="14">
        <v>0.81479999999999997</v>
      </c>
      <c r="DG239" s="14">
        <v>1.4804999999999999</v>
      </c>
      <c r="DH239" s="14">
        <v>1.7262</v>
      </c>
      <c r="DI239" s="14">
        <v>1.5428999999999999</v>
      </c>
      <c r="DJ239" s="14">
        <v>1.2601</v>
      </c>
      <c r="DK239" s="14">
        <v>1.1188</v>
      </c>
      <c r="DL239" s="14">
        <v>1.3913</v>
      </c>
      <c r="DM239" s="14">
        <v>1.1003000000000001</v>
      </c>
      <c r="DN239" s="14">
        <v>0.42909999999999998</v>
      </c>
      <c r="DO239" s="14">
        <v>1.554</v>
      </c>
      <c r="DP239" s="14">
        <v>1.7030000000000001</v>
      </c>
      <c r="DQ239" s="14">
        <v>1.8185</v>
      </c>
      <c r="DR239" s="14">
        <v>1.2169000000000001</v>
      </c>
      <c r="DS239" s="14">
        <v>0.76519999999999999</v>
      </c>
      <c r="DT239" s="14">
        <v>0.46589999999999998</v>
      </c>
      <c r="DU239" s="14">
        <v>0.8276</v>
      </c>
      <c r="DV239" s="14">
        <v>1.4942</v>
      </c>
      <c r="DW239" s="14">
        <v>1.1996</v>
      </c>
      <c r="DX239" s="14">
        <v>1.4666999999999999</v>
      </c>
      <c r="DY239" s="14">
        <v>1.3224</v>
      </c>
      <c r="DZ239" s="14">
        <v>1.1735</v>
      </c>
      <c r="EA239" s="14">
        <v>1.2209000000000001</v>
      </c>
      <c r="EB239" s="14">
        <v>1.2613000000000001</v>
      </c>
      <c r="EC239" s="14">
        <v>1.5848</v>
      </c>
      <c r="ED239" s="14">
        <v>1.3564000000000001</v>
      </c>
      <c r="EE239" s="14">
        <v>0.83179999999999998</v>
      </c>
      <c r="EF239" s="14">
        <v>1.2430000000000001</v>
      </c>
      <c r="EG239" s="14">
        <v>0.34310000000000002</v>
      </c>
      <c r="EH239" s="14">
        <v>1.2210000000000001</v>
      </c>
      <c r="EI239" s="14">
        <v>1.6113</v>
      </c>
      <c r="EJ239" s="14">
        <v>1.0895999999999999</v>
      </c>
      <c r="EK239" s="14">
        <v>3.0323000000000002</v>
      </c>
      <c r="EL239" s="14">
        <v>0.79959999999999998</v>
      </c>
      <c r="EM239" s="14">
        <v>1.766</v>
      </c>
      <c r="EN239" s="14">
        <v>0.4677</v>
      </c>
      <c r="EO239" s="14">
        <v>0.59560000000000002</v>
      </c>
      <c r="EP239" s="14">
        <v>1.2964</v>
      </c>
      <c r="EQ239" s="14">
        <v>1.4035</v>
      </c>
      <c r="ER239" s="14">
        <v>1.0725</v>
      </c>
      <c r="ES239" s="14">
        <v>1.2941</v>
      </c>
      <c r="ET239" s="14">
        <v>1.2981</v>
      </c>
      <c r="EU239" s="14">
        <v>1.1591</v>
      </c>
      <c r="EV239" s="14">
        <v>0.49359999999999998</v>
      </c>
      <c r="EW239" s="14">
        <v>0.41149999999999998</v>
      </c>
      <c r="EX239" s="14">
        <v>1.0361</v>
      </c>
      <c r="EY239" s="14">
        <v>0.6371</v>
      </c>
      <c r="EZ239" s="14">
        <v>0.55759999999999998</v>
      </c>
      <c r="FA239" s="14">
        <v>0.75260000000000005</v>
      </c>
    </row>
    <row r="240" spans="1:157" ht="15" customHeight="1">
      <c r="A240" s="3">
        <v>3981</v>
      </c>
      <c r="B240" s="2" t="s">
        <v>1783</v>
      </c>
      <c r="C240" s="3" t="s">
        <v>177</v>
      </c>
      <c r="D240" s="3" t="s">
        <v>956</v>
      </c>
      <c r="E240" s="3">
        <v>57636</v>
      </c>
      <c r="F240" s="3" t="s">
        <v>639</v>
      </c>
      <c r="G240" s="3">
        <v>100015967</v>
      </c>
      <c r="H240" s="3">
        <v>1904</v>
      </c>
      <c r="I240" s="3">
        <v>568.42792999999995</v>
      </c>
      <c r="J240" s="3"/>
      <c r="K240" s="3"/>
      <c r="L240" s="3"/>
      <c r="M240" s="3"/>
      <c r="N240" s="14">
        <v>1.2001999999999999</v>
      </c>
      <c r="O240" s="14">
        <v>1.4932000000000001</v>
      </c>
      <c r="P240" s="14">
        <v>1.4372</v>
      </c>
      <c r="Q240" s="14">
        <v>0.68579999999999997</v>
      </c>
      <c r="R240" s="14">
        <v>2.2808999999999999</v>
      </c>
      <c r="S240" s="14">
        <v>1.0009999999999999</v>
      </c>
      <c r="T240" s="14">
        <v>1.7089000000000001</v>
      </c>
      <c r="U240" s="14">
        <v>0.39529999999999998</v>
      </c>
      <c r="V240" s="14">
        <v>1.1120000000000001</v>
      </c>
      <c r="W240" s="14">
        <v>0.39419999999999999</v>
      </c>
      <c r="X240" s="14">
        <v>1.7775000000000001</v>
      </c>
      <c r="Y240" s="14">
        <v>0.39419999999999999</v>
      </c>
      <c r="Z240" s="14">
        <v>0.39419999999999999</v>
      </c>
      <c r="AA240" s="14">
        <v>0.69420000000000004</v>
      </c>
      <c r="AB240" s="14">
        <v>1.2878000000000001</v>
      </c>
      <c r="AC240" s="14">
        <v>0.5524</v>
      </c>
      <c r="AD240" s="14">
        <v>1.5345</v>
      </c>
      <c r="AE240" s="14">
        <v>1.8843000000000001</v>
      </c>
      <c r="AF240" s="14">
        <v>0.39419999999999999</v>
      </c>
      <c r="AG240" s="14">
        <v>1.1924999999999999</v>
      </c>
      <c r="AH240" s="14">
        <v>1.9266000000000001</v>
      </c>
      <c r="AI240" s="14">
        <v>1.647</v>
      </c>
      <c r="AJ240" s="14">
        <v>0.86150000000000004</v>
      </c>
      <c r="AK240" s="14">
        <v>0.39419999999999999</v>
      </c>
      <c r="AL240" s="14">
        <v>0.9173</v>
      </c>
      <c r="AM240" s="14">
        <v>0.57389999999999997</v>
      </c>
      <c r="AN240" s="14">
        <v>1.5097</v>
      </c>
      <c r="AO240" s="14">
        <v>1.5172000000000001</v>
      </c>
      <c r="AP240" s="14">
        <v>0.39419999999999999</v>
      </c>
      <c r="AQ240" s="14">
        <v>0.45629999999999998</v>
      </c>
      <c r="AR240" s="14">
        <v>0.67589999999999995</v>
      </c>
      <c r="AS240" s="14">
        <v>0.5806</v>
      </c>
      <c r="AT240" s="14">
        <v>0.54849999999999999</v>
      </c>
      <c r="AU240" s="14">
        <v>1.2237</v>
      </c>
      <c r="AV240" s="14">
        <v>0.47389999999999999</v>
      </c>
      <c r="AW240" s="14">
        <v>0.39419999999999999</v>
      </c>
      <c r="AX240" s="14">
        <v>0.83320000000000005</v>
      </c>
      <c r="AY240" s="14">
        <v>1.2948999999999999</v>
      </c>
      <c r="AZ240" s="14">
        <v>0.40010000000000001</v>
      </c>
      <c r="BA240" s="14">
        <v>0.71699999999999997</v>
      </c>
      <c r="BB240" s="14">
        <v>1.6020000000000001</v>
      </c>
      <c r="BC240" s="14">
        <v>0.4395</v>
      </c>
      <c r="BD240" s="14">
        <v>0.98070000000000002</v>
      </c>
      <c r="BE240" s="14">
        <v>0.39419999999999999</v>
      </c>
      <c r="BF240" s="14">
        <v>0.39419999999999999</v>
      </c>
      <c r="BG240" s="14">
        <v>0.39419999999999999</v>
      </c>
      <c r="BH240" s="14">
        <v>0.47549999999999998</v>
      </c>
      <c r="BI240" s="14">
        <v>0.9476</v>
      </c>
      <c r="BJ240" s="14">
        <v>1.4334</v>
      </c>
      <c r="BK240" s="14">
        <v>0.39419999999999999</v>
      </c>
      <c r="BL240" s="14">
        <v>0.39419999999999999</v>
      </c>
      <c r="BM240" s="14">
        <v>0.39419999999999999</v>
      </c>
      <c r="BN240" s="14">
        <v>0.39419999999999999</v>
      </c>
      <c r="BO240" s="14">
        <v>0.91990000000000005</v>
      </c>
      <c r="BP240" s="14">
        <v>0.39419999999999999</v>
      </c>
      <c r="BQ240" s="14">
        <v>0.39419999999999999</v>
      </c>
      <c r="BR240" s="14">
        <v>0.39419999999999999</v>
      </c>
      <c r="BS240" s="14">
        <v>0.39419999999999999</v>
      </c>
      <c r="BT240" s="14">
        <v>0.39419999999999999</v>
      </c>
      <c r="BU240" s="14">
        <v>0.59160000000000001</v>
      </c>
      <c r="BV240" s="14">
        <v>0.68769999999999998</v>
      </c>
      <c r="BW240" s="14">
        <v>1.8240000000000001</v>
      </c>
      <c r="BX240" s="14">
        <v>0.45440000000000003</v>
      </c>
      <c r="BY240" s="14">
        <v>0.39419999999999999</v>
      </c>
      <c r="BZ240" s="14">
        <v>0.39419999999999999</v>
      </c>
      <c r="CA240" s="14">
        <v>0.39419999999999999</v>
      </c>
      <c r="CB240" s="14">
        <v>0.39419999999999999</v>
      </c>
      <c r="CC240" s="14">
        <v>1.0417000000000001</v>
      </c>
      <c r="CD240" s="14">
        <v>1.2266999999999999</v>
      </c>
      <c r="CE240" s="14">
        <v>0.83289999999999997</v>
      </c>
      <c r="CF240" s="14">
        <v>1.2512000000000001</v>
      </c>
      <c r="CG240" s="14">
        <v>0.39419999999999999</v>
      </c>
      <c r="CH240" s="14">
        <v>3.3889</v>
      </c>
      <c r="CI240" s="14">
        <v>0.68810000000000004</v>
      </c>
      <c r="CJ240" s="14">
        <v>0.78839999999999999</v>
      </c>
      <c r="CK240" s="14">
        <v>0.59050000000000002</v>
      </c>
      <c r="CL240" s="14">
        <v>1.7841</v>
      </c>
      <c r="CM240" s="14">
        <v>0.64510000000000001</v>
      </c>
      <c r="CN240" s="14">
        <v>1.0331999999999999</v>
      </c>
      <c r="CO240" s="14">
        <v>0.87390000000000001</v>
      </c>
      <c r="CP240" s="14">
        <v>1.4373</v>
      </c>
      <c r="CQ240" s="14">
        <v>1.2382</v>
      </c>
      <c r="CR240" s="14">
        <v>2.1000999999999999</v>
      </c>
      <c r="CS240" s="14">
        <v>0.86880000000000002</v>
      </c>
      <c r="CT240" s="14">
        <v>1.1268</v>
      </c>
      <c r="CU240" s="14">
        <v>0.80120000000000002</v>
      </c>
      <c r="CV240" s="14">
        <v>1.8607</v>
      </c>
      <c r="CW240" s="14">
        <v>0.80059999999999998</v>
      </c>
      <c r="CX240" s="14">
        <v>1.1368</v>
      </c>
      <c r="CY240" s="14">
        <v>0.66339999999999999</v>
      </c>
      <c r="CZ240" s="14">
        <v>1.2295</v>
      </c>
      <c r="DA240" s="14">
        <v>0.88619999999999999</v>
      </c>
      <c r="DB240" s="14">
        <v>0.98970000000000002</v>
      </c>
      <c r="DC240" s="14">
        <v>0.9083</v>
      </c>
      <c r="DD240" s="14">
        <v>3.0710999999999999</v>
      </c>
      <c r="DE240" s="14">
        <v>0.73870000000000002</v>
      </c>
      <c r="DF240" s="14">
        <v>0.61399999999999999</v>
      </c>
      <c r="DG240" s="14">
        <v>1.5552999999999999</v>
      </c>
      <c r="DH240" s="14">
        <v>0.8468</v>
      </c>
      <c r="DI240" s="14">
        <v>1.3706</v>
      </c>
      <c r="DJ240" s="14">
        <v>0.85240000000000005</v>
      </c>
      <c r="DK240" s="14">
        <v>2.1221999999999999</v>
      </c>
      <c r="DL240" s="14">
        <v>0.99460000000000004</v>
      </c>
      <c r="DM240" s="14">
        <v>0.98540000000000005</v>
      </c>
      <c r="DN240" s="14">
        <v>0.59819999999999995</v>
      </c>
      <c r="DO240" s="14">
        <v>2.2692000000000001</v>
      </c>
      <c r="DP240" s="14">
        <v>0.79510000000000003</v>
      </c>
      <c r="DQ240" s="14">
        <v>1.5774999999999999</v>
      </c>
      <c r="DR240" s="14">
        <v>1.9458</v>
      </c>
      <c r="DS240" s="14">
        <v>0.69120000000000004</v>
      </c>
      <c r="DT240" s="14">
        <v>0.39419999999999999</v>
      </c>
      <c r="DU240" s="14">
        <v>0.85780000000000001</v>
      </c>
      <c r="DV240" s="14">
        <v>2.0447000000000002</v>
      </c>
      <c r="DW240" s="14">
        <v>1.7094</v>
      </c>
      <c r="DX240" s="14">
        <v>1.1577</v>
      </c>
      <c r="DY240" s="14">
        <v>0.87460000000000004</v>
      </c>
      <c r="DZ240" s="14">
        <v>1.1709000000000001</v>
      </c>
      <c r="EA240" s="14">
        <v>1.1828000000000001</v>
      </c>
      <c r="EB240" s="14">
        <v>1.2165999999999999</v>
      </c>
      <c r="EC240" s="14">
        <v>0.94779999999999998</v>
      </c>
      <c r="ED240" s="14">
        <v>2.8397999999999999</v>
      </c>
      <c r="EE240" s="14">
        <v>1.0074000000000001</v>
      </c>
      <c r="EF240" s="14">
        <v>1.5643</v>
      </c>
      <c r="EG240" s="14">
        <v>0.39419999999999999</v>
      </c>
      <c r="EH240" s="14">
        <v>0.80840000000000001</v>
      </c>
      <c r="EI240" s="14">
        <v>1.246</v>
      </c>
      <c r="EJ240" s="14">
        <v>0.60740000000000005</v>
      </c>
      <c r="EK240" s="14">
        <v>2.2328999999999999</v>
      </c>
      <c r="EL240" s="14">
        <v>0.58069999999999999</v>
      </c>
      <c r="EM240" s="14">
        <v>1</v>
      </c>
      <c r="EN240" s="14">
        <v>0.39419999999999999</v>
      </c>
      <c r="EO240" s="14">
        <v>0.61990000000000001</v>
      </c>
      <c r="EP240" s="14">
        <v>1.3262</v>
      </c>
      <c r="EQ240" s="14">
        <v>1.4696</v>
      </c>
      <c r="ER240" s="14">
        <v>1.3703000000000001</v>
      </c>
      <c r="ES240" s="14">
        <v>0.53</v>
      </c>
      <c r="ET240" s="14">
        <v>2.0023</v>
      </c>
      <c r="EU240" s="14">
        <v>0.87329999999999997</v>
      </c>
      <c r="EV240" s="14">
        <v>0.39419999999999999</v>
      </c>
      <c r="EW240" s="14">
        <v>0.39419999999999999</v>
      </c>
      <c r="EX240" s="14">
        <v>1.4476</v>
      </c>
      <c r="EY240" s="14">
        <v>0.43909999999999999</v>
      </c>
      <c r="EZ240" s="14">
        <v>0.39419999999999999</v>
      </c>
      <c r="FA240" s="14">
        <v>0.6502</v>
      </c>
    </row>
    <row r="241" spans="1:157" ht="15" customHeight="1">
      <c r="A241" s="3">
        <v>3482</v>
      </c>
      <c r="B241" s="2" t="s">
        <v>723</v>
      </c>
      <c r="C241" s="3" t="s">
        <v>177</v>
      </c>
      <c r="D241" s="3" t="s">
        <v>656</v>
      </c>
      <c r="E241" s="3">
        <v>35320</v>
      </c>
      <c r="F241" s="3" t="s">
        <v>1898</v>
      </c>
      <c r="G241" s="3">
        <v>100001605</v>
      </c>
      <c r="H241" s="3">
        <v>1906</v>
      </c>
      <c r="I241" s="3">
        <v>188.98631</v>
      </c>
      <c r="J241" s="3" t="s">
        <v>711</v>
      </c>
      <c r="K241" s="3">
        <v>3083879</v>
      </c>
      <c r="L241" s="3"/>
      <c r="M241" s="4" t="s">
        <v>1532</v>
      </c>
      <c r="N241" s="14">
        <v>1.0074000000000001</v>
      </c>
      <c r="O241" s="14">
        <v>1.0576000000000001</v>
      </c>
      <c r="P241" s="14">
        <v>0.999</v>
      </c>
      <c r="Q241" s="14">
        <v>0.90310000000000001</v>
      </c>
      <c r="R241" s="14">
        <v>1.4991000000000001</v>
      </c>
      <c r="S241" s="14">
        <v>0.96630000000000005</v>
      </c>
      <c r="T241" s="14">
        <v>1.0938000000000001</v>
      </c>
      <c r="U241" s="14">
        <v>1.4399</v>
      </c>
      <c r="V241" s="14">
        <v>1.645</v>
      </c>
      <c r="W241" s="14">
        <v>1.589</v>
      </c>
      <c r="X241" s="14">
        <v>1.3626</v>
      </c>
      <c r="Y241" s="14">
        <v>1.1052</v>
      </c>
      <c r="Z241" s="14">
        <v>1.7000999999999999</v>
      </c>
      <c r="AA241" s="14">
        <v>1.4821</v>
      </c>
      <c r="AB241" s="14">
        <v>1.2326999999999999</v>
      </c>
      <c r="AC241" s="14">
        <v>0.80800000000000005</v>
      </c>
      <c r="AD241" s="14">
        <v>0.89780000000000004</v>
      </c>
      <c r="AE241" s="14">
        <v>0.5383</v>
      </c>
      <c r="AF241" s="14">
        <v>1.0273000000000001</v>
      </c>
      <c r="AG241" s="14">
        <v>1.2848999999999999</v>
      </c>
      <c r="AH241" s="14">
        <v>1.3277000000000001</v>
      </c>
      <c r="AI241" s="14">
        <v>0.77710000000000001</v>
      </c>
      <c r="AJ241" s="14">
        <v>1.0508999999999999</v>
      </c>
      <c r="AK241" s="14">
        <v>0.5151</v>
      </c>
      <c r="AL241" s="14">
        <v>1.3132999999999999</v>
      </c>
      <c r="AM241" s="14">
        <v>0.83009999999999995</v>
      </c>
      <c r="AN241" s="14">
        <v>1.4709000000000001</v>
      </c>
      <c r="AO241" s="14">
        <v>0.93959999999999999</v>
      </c>
      <c r="AP241" s="14">
        <v>0.77659999999999996</v>
      </c>
      <c r="AQ241" s="14">
        <v>0.50490000000000002</v>
      </c>
      <c r="AR241" s="14">
        <v>0.87339999999999995</v>
      </c>
      <c r="AS241" s="14">
        <v>0.67879999999999996</v>
      </c>
      <c r="AT241" s="14">
        <v>1.3472</v>
      </c>
      <c r="AU241" s="14">
        <v>1.2854000000000001</v>
      </c>
      <c r="AV241" s="14">
        <v>1.34</v>
      </c>
      <c r="AW241" s="14">
        <v>1.0253000000000001</v>
      </c>
      <c r="AX241" s="14">
        <v>1.1707000000000001</v>
      </c>
      <c r="AY241" s="14">
        <v>1.3596999999999999</v>
      </c>
      <c r="AZ241" s="14">
        <v>0.80530000000000002</v>
      </c>
      <c r="BA241" s="14">
        <v>0.81040000000000001</v>
      </c>
      <c r="BB241" s="14">
        <v>0.88570000000000004</v>
      </c>
      <c r="BC241" s="14">
        <v>0.55379999999999996</v>
      </c>
      <c r="BD241" s="14">
        <v>4.8300000000000003E-2</v>
      </c>
      <c r="BE241" s="14">
        <v>3.5900000000000001E-2</v>
      </c>
      <c r="BF241" s="14">
        <v>5.1200000000000002E-2</v>
      </c>
      <c r="BG241" s="14">
        <v>3.5200000000000002E-2</v>
      </c>
      <c r="BH241" s="14">
        <v>1.3599999999999999E-2</v>
      </c>
      <c r="BI241" s="14">
        <v>0.53769999999999996</v>
      </c>
      <c r="BJ241" s="14">
        <v>0.70309999999999995</v>
      </c>
      <c r="BK241" s="14">
        <v>8.6E-3</v>
      </c>
      <c r="BL241" s="14">
        <v>1.9400000000000001E-2</v>
      </c>
      <c r="BM241" s="14">
        <v>1.3299999999999999E-2</v>
      </c>
      <c r="BN241" s="14">
        <v>3.8800000000000001E-2</v>
      </c>
      <c r="BO241" s="14">
        <v>0.31430000000000002</v>
      </c>
      <c r="BP241" s="14">
        <v>0.1928</v>
      </c>
      <c r="BQ241" s="14">
        <v>3.5200000000000002E-2</v>
      </c>
      <c r="BR241" s="14">
        <v>0.57930000000000004</v>
      </c>
      <c r="BS241" s="14">
        <v>0.26</v>
      </c>
      <c r="BT241" s="14">
        <v>0.2326</v>
      </c>
      <c r="BU241" s="14">
        <v>1.5196000000000001</v>
      </c>
      <c r="BV241" s="14">
        <v>1.5742</v>
      </c>
      <c r="BW241" s="14">
        <v>1.2254</v>
      </c>
      <c r="BX241" s="14">
        <v>0.33229999999999998</v>
      </c>
      <c r="BY241" s="14">
        <v>0.33169999999999999</v>
      </c>
      <c r="BZ241" s="14">
        <v>0.10539999999999999</v>
      </c>
      <c r="CA241" s="14">
        <v>1.2472000000000001</v>
      </c>
      <c r="CB241" s="14">
        <v>1.4407000000000001</v>
      </c>
      <c r="CC241" s="14">
        <v>1.0604</v>
      </c>
      <c r="CD241" s="14">
        <v>1.3048</v>
      </c>
      <c r="CE241" s="14">
        <v>0.86480000000000001</v>
      </c>
      <c r="CF241" s="14">
        <v>1.1442000000000001</v>
      </c>
      <c r="CG241" s="14">
        <v>1.0064</v>
      </c>
      <c r="CH241" s="14">
        <v>1.0034000000000001</v>
      </c>
      <c r="CI241" s="14">
        <v>0.98560000000000003</v>
      </c>
      <c r="CJ241" s="14">
        <v>1.7596000000000001</v>
      </c>
      <c r="CK241" s="14">
        <v>1.6388</v>
      </c>
      <c r="CL241" s="14">
        <v>1.0142</v>
      </c>
      <c r="CM241" s="14">
        <v>1.5336000000000001</v>
      </c>
      <c r="CN241" s="14">
        <v>1.2410000000000001</v>
      </c>
      <c r="CO241" s="14">
        <v>0.67979999999999996</v>
      </c>
      <c r="CP241" s="14">
        <v>1.0649999999999999</v>
      </c>
      <c r="CQ241" s="14">
        <v>1.0525</v>
      </c>
      <c r="CR241" s="14">
        <v>0.77449999999999997</v>
      </c>
      <c r="CS241" s="14">
        <v>0.74</v>
      </c>
      <c r="CT241" s="14">
        <v>0.68030000000000002</v>
      </c>
      <c r="CU241" s="14">
        <v>1.4574</v>
      </c>
      <c r="CV241" s="14">
        <v>1.0672999999999999</v>
      </c>
      <c r="CW241" s="14">
        <v>1.3269</v>
      </c>
      <c r="CX241" s="14">
        <v>1.1553</v>
      </c>
      <c r="CY241" s="14">
        <v>0.79700000000000004</v>
      </c>
      <c r="CZ241" s="14">
        <v>0.68789999999999996</v>
      </c>
      <c r="DA241" s="14">
        <v>0.80479999999999996</v>
      </c>
      <c r="DB241" s="14">
        <v>1.3087</v>
      </c>
      <c r="DC241" s="14">
        <v>0.81030000000000002</v>
      </c>
      <c r="DD241" s="14">
        <v>0.99509999999999998</v>
      </c>
      <c r="DE241" s="14">
        <v>1.2644</v>
      </c>
      <c r="DF241" s="14">
        <v>0.79430000000000001</v>
      </c>
      <c r="DG241" s="14">
        <v>0.95940000000000003</v>
      </c>
      <c r="DH241" s="14">
        <v>1.1373</v>
      </c>
      <c r="DI241" s="14">
        <v>1.2070000000000001</v>
      </c>
      <c r="DJ241" s="14">
        <v>1.7987</v>
      </c>
      <c r="DK241" s="14">
        <v>1.3665</v>
      </c>
      <c r="DL241" s="14">
        <v>1.0921000000000001</v>
      </c>
      <c r="DM241" s="14">
        <v>1.5823</v>
      </c>
      <c r="DN241" s="14">
        <v>2.2204999999999999</v>
      </c>
      <c r="DO241" s="14">
        <v>1.0009999999999999</v>
      </c>
      <c r="DP241" s="14">
        <v>1.1174999999999999</v>
      </c>
      <c r="DQ241" s="14">
        <v>1.1606000000000001</v>
      </c>
      <c r="DR241" s="14">
        <v>1.5694999999999999</v>
      </c>
      <c r="DS241" s="14">
        <v>0.91639999999999999</v>
      </c>
      <c r="DT241" s="14">
        <v>1.6456999999999999</v>
      </c>
      <c r="DU241" s="14">
        <v>1.1318999999999999</v>
      </c>
      <c r="DV241" s="14">
        <v>1.0562</v>
      </c>
      <c r="DW241" s="14">
        <v>0.52790000000000004</v>
      </c>
      <c r="DX241" s="14">
        <v>1.1437999999999999</v>
      </c>
      <c r="DY241" s="14">
        <v>0.53339999999999999</v>
      </c>
      <c r="DZ241" s="14">
        <v>0.92300000000000004</v>
      </c>
      <c r="EA241" s="14">
        <v>0.65710000000000002</v>
      </c>
      <c r="EB241" s="14">
        <v>1.0385</v>
      </c>
      <c r="EC241" s="14">
        <v>1.2010000000000001</v>
      </c>
      <c r="ED241" s="14">
        <v>0.9042</v>
      </c>
      <c r="EE241" s="14">
        <v>0.35980000000000001</v>
      </c>
      <c r="EF241" s="14">
        <v>0.82789999999999997</v>
      </c>
      <c r="EG241" s="14">
        <v>0.97470000000000001</v>
      </c>
      <c r="EH241" s="14">
        <v>0.70330000000000004</v>
      </c>
      <c r="EI241" s="14">
        <v>0.66759999999999997</v>
      </c>
      <c r="EJ241" s="14">
        <v>0.79869999999999997</v>
      </c>
      <c r="EK241" s="14">
        <v>1.0251999999999999</v>
      </c>
      <c r="EL241" s="14">
        <v>1.3678999999999999</v>
      </c>
      <c r="EM241" s="14">
        <v>0.75239999999999996</v>
      </c>
      <c r="EN241" s="14">
        <v>1.0623</v>
      </c>
      <c r="EO241" s="14">
        <v>1.006</v>
      </c>
      <c r="EP241" s="14">
        <v>0.91620000000000001</v>
      </c>
      <c r="EQ241" s="14">
        <v>1.1717</v>
      </c>
      <c r="ER241" s="14">
        <v>0.38569999999999999</v>
      </c>
      <c r="ES241" s="14">
        <v>0.91849999999999998</v>
      </c>
      <c r="ET241" s="14">
        <v>1.5159</v>
      </c>
      <c r="EU241" s="14">
        <v>0.52359999999999995</v>
      </c>
      <c r="EV241" s="14">
        <v>0.83260000000000001</v>
      </c>
      <c r="EW241" s="14">
        <v>0.5544</v>
      </c>
      <c r="EX241" s="14">
        <v>1.0575000000000001</v>
      </c>
      <c r="EY241" s="14">
        <v>0.34399999999999997</v>
      </c>
      <c r="EZ241" s="14">
        <v>1.0609999999999999</v>
      </c>
      <c r="FA241" s="14">
        <v>0.81140000000000001</v>
      </c>
    </row>
    <row r="242" spans="1:157" ht="15" customHeight="1">
      <c r="A242" s="3">
        <v>2639</v>
      </c>
      <c r="B242" s="2" t="s">
        <v>700</v>
      </c>
      <c r="C242" s="3" t="s">
        <v>211</v>
      </c>
      <c r="D242" s="3" t="s">
        <v>1468</v>
      </c>
      <c r="E242" s="3">
        <v>57440</v>
      </c>
      <c r="F242" s="3" t="s">
        <v>639</v>
      </c>
      <c r="G242" s="3">
        <v>100015755</v>
      </c>
      <c r="H242" s="3">
        <v>3920</v>
      </c>
      <c r="I242" s="3">
        <v>594.58199000000002</v>
      </c>
      <c r="J242" s="3"/>
      <c r="K242" s="3"/>
      <c r="L242" s="3"/>
      <c r="M242" s="3"/>
      <c r="N242" s="14">
        <v>0.55179999999999996</v>
      </c>
      <c r="O242" s="14">
        <v>0.50070000000000003</v>
      </c>
      <c r="P242" s="14">
        <v>0.9617</v>
      </c>
      <c r="Q242" s="14">
        <v>0.89539999999999997</v>
      </c>
      <c r="R242" s="14">
        <v>0.72550000000000003</v>
      </c>
      <c r="S242" s="14">
        <v>0.37640000000000001</v>
      </c>
      <c r="T242" s="14">
        <v>0.63790000000000002</v>
      </c>
      <c r="U242" s="14">
        <v>0.24579999999999999</v>
      </c>
      <c r="V242" s="14">
        <v>0.24579999999999999</v>
      </c>
      <c r="W242" s="14">
        <v>0.24579999999999999</v>
      </c>
      <c r="X242" s="14">
        <v>0.89900000000000002</v>
      </c>
      <c r="Y242" s="14">
        <v>0.50629999999999997</v>
      </c>
      <c r="Z242" s="14">
        <v>0.5726</v>
      </c>
      <c r="AA242" s="14">
        <v>1.0832999999999999</v>
      </c>
      <c r="AB242" s="14">
        <v>0.24579999999999999</v>
      </c>
      <c r="AC242" s="14">
        <v>0.24579999999999999</v>
      </c>
      <c r="AD242" s="14">
        <v>0.24579999999999999</v>
      </c>
      <c r="AE242" s="14">
        <v>0.24579999999999999</v>
      </c>
      <c r="AF242" s="14">
        <v>0.24579999999999999</v>
      </c>
      <c r="AG242" s="14">
        <v>0.52539999999999998</v>
      </c>
      <c r="AH242" s="14">
        <v>1.0309999999999999</v>
      </c>
      <c r="AI242" s="14">
        <v>1.5699000000000001</v>
      </c>
      <c r="AJ242" s="14">
        <v>0.51019999999999999</v>
      </c>
      <c r="AK242" s="14">
        <v>1.1086</v>
      </c>
      <c r="AL242" s="14">
        <v>0.90380000000000005</v>
      </c>
      <c r="AM242" s="14">
        <v>0.24579999999999999</v>
      </c>
      <c r="AN242" s="14">
        <v>0.99439999999999995</v>
      </c>
      <c r="AO242" s="14">
        <v>1.5325</v>
      </c>
      <c r="AP242" s="14">
        <v>1.7377</v>
      </c>
      <c r="AQ242" s="14">
        <v>2.3126000000000002</v>
      </c>
      <c r="AR242" s="14">
        <v>0.24579999999999999</v>
      </c>
      <c r="AS242" s="14">
        <v>0.24579999999999999</v>
      </c>
      <c r="AT242" s="14">
        <v>1.3906000000000001</v>
      </c>
      <c r="AU242" s="14">
        <v>1.7295</v>
      </c>
      <c r="AV242" s="14">
        <v>1.3864000000000001</v>
      </c>
      <c r="AW242" s="14">
        <v>2.6034999999999999</v>
      </c>
      <c r="AX242" s="14">
        <v>1.2214</v>
      </c>
      <c r="AY242" s="14">
        <v>1.5242</v>
      </c>
      <c r="AZ242" s="14">
        <v>2.1114999999999999</v>
      </c>
      <c r="BA242" s="14">
        <v>2.1122999999999998</v>
      </c>
      <c r="BB242" s="14">
        <v>1.8218000000000001</v>
      </c>
      <c r="BC242" s="14">
        <v>1.3846000000000001</v>
      </c>
      <c r="BD242" s="14">
        <v>2.6076000000000001</v>
      </c>
      <c r="BE242" s="14">
        <v>1.3902000000000001</v>
      </c>
      <c r="BF242" s="14">
        <v>2.2031999999999998</v>
      </c>
      <c r="BG242" s="14">
        <v>0.36220000000000002</v>
      </c>
      <c r="BH242" s="14">
        <v>1.2607999999999999</v>
      </c>
      <c r="BI242" s="14">
        <v>0.24579999999999999</v>
      </c>
      <c r="BJ242" s="14">
        <v>0.71689999999999998</v>
      </c>
      <c r="BK242" s="14">
        <v>4.9527999999999999</v>
      </c>
      <c r="BL242" s="14">
        <v>2.7738</v>
      </c>
      <c r="BM242" s="14">
        <v>4.7828999999999997</v>
      </c>
      <c r="BN242" s="14">
        <v>3.4619</v>
      </c>
      <c r="BO242" s="14">
        <v>2.2385000000000002</v>
      </c>
      <c r="BP242" s="14">
        <v>1.365</v>
      </c>
      <c r="BQ242" s="14">
        <v>4.9599000000000002</v>
      </c>
      <c r="BR242" s="14">
        <v>1.7996000000000001</v>
      </c>
      <c r="BS242" s="14">
        <v>1.4921</v>
      </c>
      <c r="BT242" s="14">
        <v>1.6774</v>
      </c>
      <c r="BU242" s="14">
        <v>0.24579999999999999</v>
      </c>
      <c r="BV242" s="14">
        <v>0.4032</v>
      </c>
      <c r="BW242" s="14">
        <v>1.3372999999999999</v>
      </c>
      <c r="BX242" s="14">
        <v>2.0385</v>
      </c>
      <c r="BY242" s="14">
        <v>0.89119999999999999</v>
      </c>
      <c r="BZ242" s="14">
        <v>1.0241</v>
      </c>
      <c r="CA242" s="14">
        <v>0.92459999999999998</v>
      </c>
      <c r="CB242" s="14">
        <v>1.5466</v>
      </c>
      <c r="CC242" s="14">
        <v>0.93920000000000003</v>
      </c>
      <c r="CD242" s="14">
        <v>1.0056</v>
      </c>
      <c r="CE242" s="14">
        <v>1.2052</v>
      </c>
      <c r="CF242" s="14">
        <v>0.95940000000000003</v>
      </c>
      <c r="CG242" s="14">
        <v>1.1919</v>
      </c>
      <c r="CH242" s="14">
        <v>0.66059999999999997</v>
      </c>
      <c r="CI242" s="14">
        <v>0.24579999999999999</v>
      </c>
      <c r="CJ242" s="14">
        <v>0.48859999999999998</v>
      </c>
      <c r="CK242" s="14">
        <v>0.56469999999999998</v>
      </c>
      <c r="CL242" s="14">
        <v>1.1234</v>
      </c>
      <c r="CM242" s="14">
        <v>1.1222000000000001</v>
      </c>
      <c r="CN242" s="14">
        <v>0.63749999999999996</v>
      </c>
      <c r="CO242" s="14">
        <v>0.73180000000000001</v>
      </c>
      <c r="CP242" s="14">
        <v>0.61970000000000003</v>
      </c>
      <c r="CQ242" s="14">
        <v>0.68</v>
      </c>
      <c r="CR242" s="14">
        <v>0.54549999999999998</v>
      </c>
      <c r="CS242" s="14">
        <v>1.1477999999999999</v>
      </c>
      <c r="CT242" s="14">
        <v>1.226</v>
      </c>
      <c r="CU242" s="14">
        <v>1.3118000000000001</v>
      </c>
      <c r="CV242" s="14">
        <v>1.2847</v>
      </c>
      <c r="CW242" s="14">
        <v>0.64959999999999996</v>
      </c>
      <c r="CX242" s="14">
        <v>0.65720000000000001</v>
      </c>
      <c r="CY242" s="14">
        <v>0.73770000000000002</v>
      </c>
      <c r="CZ242" s="14">
        <v>0.72609999999999997</v>
      </c>
      <c r="DA242" s="14">
        <v>1.1988000000000001</v>
      </c>
      <c r="DB242" s="14">
        <v>0.46710000000000002</v>
      </c>
      <c r="DC242" s="14">
        <v>0.4677</v>
      </c>
      <c r="DD242" s="14">
        <v>1.4039999999999999</v>
      </c>
      <c r="DE242" s="14">
        <v>1.0314000000000001</v>
      </c>
      <c r="DF242" s="14">
        <v>1.6055999999999999</v>
      </c>
      <c r="DG242" s="14">
        <v>0.84370000000000001</v>
      </c>
      <c r="DH242" s="14">
        <v>0.87190000000000001</v>
      </c>
      <c r="DI242" s="14">
        <v>1.6157999999999999</v>
      </c>
      <c r="DJ242" s="14">
        <v>1.4581999999999999</v>
      </c>
      <c r="DK242" s="14">
        <v>1.0185999999999999</v>
      </c>
      <c r="DL242" s="14">
        <v>1.0982000000000001</v>
      </c>
      <c r="DM242" s="14">
        <v>0.24579999999999999</v>
      </c>
      <c r="DN242" s="14">
        <v>0.24579999999999999</v>
      </c>
      <c r="DO242" s="14">
        <v>0.37880000000000003</v>
      </c>
      <c r="DP242" s="14">
        <v>0.24579999999999999</v>
      </c>
      <c r="DQ242" s="14">
        <v>1.4545999999999999</v>
      </c>
      <c r="DR242" s="14">
        <v>0.99119999999999997</v>
      </c>
      <c r="DS242" s="14">
        <v>1.0084</v>
      </c>
      <c r="DT242" s="14">
        <v>0.24579999999999999</v>
      </c>
      <c r="DU242" s="14">
        <v>0.24579999999999999</v>
      </c>
      <c r="DV242" s="14">
        <v>0.46179999999999999</v>
      </c>
      <c r="DW242" s="14">
        <v>0.24579999999999999</v>
      </c>
      <c r="DX242" s="14">
        <v>0.70179999999999998</v>
      </c>
      <c r="DY242" s="14">
        <v>0.60140000000000005</v>
      </c>
      <c r="DZ242" s="14">
        <v>0.91090000000000004</v>
      </c>
      <c r="EA242" s="14">
        <v>0.48949999999999999</v>
      </c>
      <c r="EB242" s="14">
        <v>1.1758999999999999</v>
      </c>
      <c r="EC242" s="14">
        <v>0.71</v>
      </c>
      <c r="ED242" s="14">
        <v>0.24579999999999999</v>
      </c>
      <c r="EE242" s="14">
        <v>0.24579999999999999</v>
      </c>
      <c r="EF242" s="14">
        <v>0.57179999999999997</v>
      </c>
      <c r="EG242" s="14">
        <v>0.24579999999999999</v>
      </c>
      <c r="EH242" s="14">
        <v>0.60680000000000001</v>
      </c>
      <c r="EI242" s="14">
        <v>0.24579999999999999</v>
      </c>
      <c r="EJ242" s="14">
        <v>0.47810000000000002</v>
      </c>
      <c r="EK242" s="14">
        <v>1.2032</v>
      </c>
      <c r="EL242" s="14">
        <v>0.73740000000000006</v>
      </c>
      <c r="EM242" s="14">
        <v>0.24579999999999999</v>
      </c>
      <c r="EN242" s="14">
        <v>0.66879999999999995</v>
      </c>
      <c r="EO242" s="14">
        <v>0.24579999999999999</v>
      </c>
      <c r="EP242" s="14">
        <v>0.74970000000000003</v>
      </c>
      <c r="EQ242" s="14">
        <v>0.24579999999999999</v>
      </c>
      <c r="ER242" s="14">
        <v>0.74790000000000001</v>
      </c>
      <c r="ES242" s="14">
        <v>0.58740000000000003</v>
      </c>
      <c r="ET242" s="14">
        <v>0.24579999999999999</v>
      </c>
      <c r="EU242" s="14">
        <v>0.89</v>
      </c>
      <c r="EV242" s="14">
        <v>0.76239999999999997</v>
      </c>
      <c r="EW242" s="14">
        <v>0.8216</v>
      </c>
      <c r="EX242" s="14">
        <v>0.24579999999999999</v>
      </c>
      <c r="EY242" s="14">
        <v>0.24579999999999999</v>
      </c>
      <c r="EZ242" s="14">
        <v>0.24579999999999999</v>
      </c>
      <c r="FA242" s="14">
        <v>1.6022000000000001</v>
      </c>
    </row>
    <row r="243" spans="1:157" ht="15" customHeight="1">
      <c r="A243" s="3">
        <v>1369</v>
      </c>
      <c r="B243" s="2" t="s">
        <v>554</v>
      </c>
      <c r="C243" s="3" t="s">
        <v>211</v>
      </c>
      <c r="D243" s="3" t="s">
        <v>1302</v>
      </c>
      <c r="E243" s="3">
        <v>57516</v>
      </c>
      <c r="F243" s="3" t="s">
        <v>639</v>
      </c>
      <c r="G243" s="3">
        <v>100015835</v>
      </c>
      <c r="H243" s="3">
        <v>1649</v>
      </c>
      <c r="I243" s="3">
        <v>540.49864000000002</v>
      </c>
      <c r="J243" s="3"/>
      <c r="K243" s="3"/>
      <c r="L243" s="3"/>
      <c r="M243" s="4" t="s">
        <v>1779</v>
      </c>
      <c r="N243" s="14">
        <v>0.54620000000000002</v>
      </c>
      <c r="O243" s="14">
        <v>0.54620000000000002</v>
      </c>
      <c r="P243" s="14">
        <v>0.54620000000000002</v>
      </c>
      <c r="Q243" s="14">
        <v>0.54620000000000002</v>
      </c>
      <c r="R243" s="14">
        <v>0.54620000000000002</v>
      </c>
      <c r="S243" s="14">
        <v>0.54620000000000002</v>
      </c>
      <c r="T243" s="14">
        <v>0.54620000000000002</v>
      </c>
      <c r="U243" s="14">
        <v>0.54620000000000002</v>
      </c>
      <c r="V243" s="14">
        <v>0.54620000000000002</v>
      </c>
      <c r="W243" s="14">
        <v>0.54620000000000002</v>
      </c>
      <c r="X243" s="14">
        <v>0.54620000000000002</v>
      </c>
      <c r="Y243" s="14">
        <v>0.54620000000000002</v>
      </c>
      <c r="Z243" s="14">
        <v>0.54620000000000002</v>
      </c>
      <c r="AA243" s="14">
        <v>0.54620000000000002</v>
      </c>
      <c r="AB243" s="14">
        <v>0.54620000000000002</v>
      </c>
      <c r="AC243" s="14">
        <v>0.54620000000000002</v>
      </c>
      <c r="AD243" s="14">
        <v>0.54620000000000002</v>
      </c>
      <c r="AE243" s="14">
        <v>0.54620000000000002</v>
      </c>
      <c r="AF243" s="14">
        <v>0.54620000000000002</v>
      </c>
      <c r="AG243" s="14">
        <v>0.54620000000000002</v>
      </c>
      <c r="AH243" s="14">
        <v>0.54620000000000002</v>
      </c>
      <c r="AI243" s="14">
        <v>0.54620000000000002</v>
      </c>
      <c r="AJ243" s="14">
        <v>0.54620000000000002</v>
      </c>
      <c r="AK243" s="14">
        <v>0.54620000000000002</v>
      </c>
      <c r="AL243" s="14">
        <v>0.54620000000000002</v>
      </c>
      <c r="AM243" s="14">
        <v>0.54620000000000002</v>
      </c>
      <c r="AN243" s="14">
        <v>0.54620000000000002</v>
      </c>
      <c r="AO243" s="14">
        <v>0.54620000000000002</v>
      </c>
      <c r="AP243" s="14">
        <v>0.54620000000000002</v>
      </c>
      <c r="AQ243" s="14">
        <v>0.54620000000000002</v>
      </c>
      <c r="AR243" s="14">
        <v>0.54620000000000002</v>
      </c>
      <c r="AS243" s="14">
        <v>0.54620000000000002</v>
      </c>
      <c r="AT243" s="14">
        <v>0.54620000000000002</v>
      </c>
      <c r="AU243" s="14">
        <v>0.54620000000000002</v>
      </c>
      <c r="AV243" s="14">
        <v>0.54620000000000002</v>
      </c>
      <c r="AW243" s="14">
        <v>0.54620000000000002</v>
      </c>
      <c r="AX243" s="14">
        <v>0.54620000000000002</v>
      </c>
      <c r="AY243" s="14">
        <v>0.54620000000000002</v>
      </c>
      <c r="AZ243" s="14">
        <v>0.54620000000000002</v>
      </c>
      <c r="BA243" s="14">
        <v>0.54620000000000002</v>
      </c>
      <c r="BB243" s="14">
        <v>0.54620000000000002</v>
      </c>
      <c r="BC243" s="14">
        <v>0.54620000000000002</v>
      </c>
      <c r="BD243" s="14">
        <v>0.54620000000000002</v>
      </c>
      <c r="BE243" s="14">
        <v>0.54620000000000002</v>
      </c>
      <c r="BF243" s="14">
        <v>0.54620000000000002</v>
      </c>
      <c r="BG243" s="14">
        <v>0.54620000000000002</v>
      </c>
      <c r="BH243" s="14">
        <v>0.54620000000000002</v>
      </c>
      <c r="BI243" s="14">
        <v>0.54620000000000002</v>
      </c>
      <c r="BJ243" s="14">
        <v>0.54620000000000002</v>
      </c>
      <c r="BK243" s="14">
        <v>0.54620000000000002</v>
      </c>
      <c r="BL243" s="14">
        <v>0.54620000000000002</v>
      </c>
      <c r="BM243" s="14">
        <v>0.54620000000000002</v>
      </c>
      <c r="BN243" s="14">
        <v>0.78580000000000005</v>
      </c>
      <c r="BO243" s="14">
        <v>0.54620000000000002</v>
      </c>
      <c r="BP243" s="14">
        <v>0.93700000000000006</v>
      </c>
      <c r="BQ243" s="14">
        <v>1.131</v>
      </c>
      <c r="BR243" s="14">
        <v>0.73370000000000002</v>
      </c>
      <c r="BS243" s="14">
        <v>2.1743999999999999</v>
      </c>
      <c r="BT243" s="14">
        <v>0.98929999999999996</v>
      </c>
      <c r="BU243" s="14">
        <v>0.54620000000000002</v>
      </c>
      <c r="BV243" s="14">
        <v>0.54620000000000002</v>
      </c>
      <c r="BW243" s="14">
        <v>0.85980000000000001</v>
      </c>
      <c r="BX243" s="14">
        <v>1.5064</v>
      </c>
      <c r="BY243" s="14">
        <v>0.54620000000000002</v>
      </c>
      <c r="BZ243" s="14">
        <v>0.54620000000000002</v>
      </c>
      <c r="CA243" s="14">
        <v>1.2034</v>
      </c>
      <c r="CB243" s="14">
        <v>1.2415</v>
      </c>
      <c r="CC243" s="14">
        <v>0.54620000000000002</v>
      </c>
      <c r="CD243" s="14">
        <v>1.0106999999999999</v>
      </c>
      <c r="CE243" s="14">
        <v>1.4611000000000001</v>
      </c>
      <c r="CF243" s="14">
        <v>0.54620000000000002</v>
      </c>
      <c r="CG243" s="14">
        <v>0.54620000000000002</v>
      </c>
      <c r="CH243" s="14">
        <v>0.54620000000000002</v>
      </c>
      <c r="CI243" s="14">
        <v>0.54620000000000002</v>
      </c>
      <c r="CJ243" s="14">
        <v>0.54620000000000002</v>
      </c>
      <c r="CK243" s="14">
        <v>0.54620000000000002</v>
      </c>
      <c r="CL243" s="14">
        <v>0.54620000000000002</v>
      </c>
      <c r="CM243" s="14">
        <v>0.77100000000000002</v>
      </c>
      <c r="CN243" s="14">
        <v>0.54620000000000002</v>
      </c>
      <c r="CO243" s="14">
        <v>0.54620000000000002</v>
      </c>
      <c r="CP243" s="14">
        <v>0.54620000000000002</v>
      </c>
      <c r="CQ243" s="14">
        <v>0.54620000000000002</v>
      </c>
      <c r="CR243" s="14">
        <v>0.54620000000000002</v>
      </c>
      <c r="CS243" s="14">
        <v>0.54620000000000002</v>
      </c>
      <c r="CT243" s="14">
        <v>0.54620000000000002</v>
      </c>
      <c r="CU243" s="14">
        <v>0.54620000000000002</v>
      </c>
      <c r="CV243" s="14">
        <v>0.54620000000000002</v>
      </c>
      <c r="CW243" s="14">
        <v>0.54620000000000002</v>
      </c>
      <c r="CX243" s="14">
        <v>0.54620000000000002</v>
      </c>
      <c r="CY243" s="14">
        <v>0.54620000000000002</v>
      </c>
      <c r="CZ243" s="14">
        <v>0.54620000000000002</v>
      </c>
      <c r="DA243" s="14">
        <v>0.54620000000000002</v>
      </c>
      <c r="DB243" s="14">
        <v>0.54620000000000002</v>
      </c>
      <c r="DC243" s="14">
        <v>0.54620000000000002</v>
      </c>
      <c r="DD243" s="14">
        <v>0.54620000000000002</v>
      </c>
      <c r="DE243" s="14">
        <v>0.54620000000000002</v>
      </c>
      <c r="DF243" s="14">
        <v>0.54620000000000002</v>
      </c>
      <c r="DG243" s="14">
        <v>0.54620000000000002</v>
      </c>
      <c r="DH243" s="14">
        <v>0.54620000000000002</v>
      </c>
      <c r="DI243" s="14">
        <v>0.54620000000000002</v>
      </c>
      <c r="DJ243" s="14">
        <v>0.54620000000000002</v>
      </c>
      <c r="DK243" s="14">
        <v>0.54620000000000002</v>
      </c>
      <c r="DL243" s="14">
        <v>0.54620000000000002</v>
      </c>
      <c r="DM243" s="14">
        <v>0.54620000000000002</v>
      </c>
      <c r="DN243" s="14">
        <v>0.54620000000000002</v>
      </c>
      <c r="DO243" s="14">
        <v>0.54620000000000002</v>
      </c>
      <c r="DP243" s="14">
        <v>0.54620000000000002</v>
      </c>
      <c r="DQ243" s="14">
        <v>0.54620000000000002</v>
      </c>
      <c r="DR243" s="14">
        <v>0.54620000000000002</v>
      </c>
      <c r="DS243" s="14">
        <v>0.54620000000000002</v>
      </c>
      <c r="DT243" s="14">
        <v>0.54620000000000002</v>
      </c>
      <c r="DU243" s="14">
        <v>0.54620000000000002</v>
      </c>
      <c r="DV243" s="14">
        <v>0.54620000000000002</v>
      </c>
      <c r="DW243" s="14">
        <v>0.54620000000000002</v>
      </c>
      <c r="DX243" s="14">
        <v>0.54620000000000002</v>
      </c>
      <c r="DY243" s="14">
        <v>0.54620000000000002</v>
      </c>
      <c r="DZ243" s="14">
        <v>0.54620000000000002</v>
      </c>
      <c r="EA243" s="14">
        <v>0.54620000000000002</v>
      </c>
      <c r="EB243" s="14">
        <v>0.54620000000000002</v>
      </c>
      <c r="EC243" s="14">
        <v>0.54620000000000002</v>
      </c>
      <c r="ED243" s="14">
        <v>0.54620000000000002</v>
      </c>
      <c r="EE243" s="14">
        <v>0.54620000000000002</v>
      </c>
      <c r="EF243" s="14">
        <v>0.54620000000000002</v>
      </c>
      <c r="EG243" s="14">
        <v>0.54620000000000002</v>
      </c>
      <c r="EH243" s="14">
        <v>0.54620000000000002</v>
      </c>
      <c r="EI243" s="14">
        <v>0.54620000000000002</v>
      </c>
      <c r="EJ243" s="14">
        <v>0.54620000000000002</v>
      </c>
      <c r="EK243" s="14">
        <v>0.54620000000000002</v>
      </c>
      <c r="EL243" s="14">
        <v>0.54620000000000002</v>
      </c>
      <c r="EM243" s="14">
        <v>0.54620000000000002</v>
      </c>
      <c r="EN243" s="14">
        <v>0.54620000000000002</v>
      </c>
      <c r="EO243" s="14">
        <v>0.54620000000000002</v>
      </c>
      <c r="EP243" s="14">
        <v>0.54620000000000002</v>
      </c>
      <c r="EQ243" s="14">
        <v>0.54620000000000002</v>
      </c>
      <c r="ER243" s="14">
        <v>0.54620000000000002</v>
      </c>
      <c r="ES243" s="14">
        <v>0.54620000000000002</v>
      </c>
      <c r="ET243" s="14">
        <v>0.54620000000000002</v>
      </c>
      <c r="EU243" s="14">
        <v>0.54620000000000002</v>
      </c>
      <c r="EV243" s="14">
        <v>0.54620000000000002</v>
      </c>
      <c r="EW243" s="14">
        <v>0.54620000000000002</v>
      </c>
      <c r="EX243" s="14">
        <v>0.54620000000000002</v>
      </c>
      <c r="EY243" s="14">
        <v>0.54620000000000002</v>
      </c>
      <c r="EZ243" s="14">
        <v>0.54620000000000002</v>
      </c>
      <c r="FA243" s="14">
        <v>0.54620000000000002</v>
      </c>
    </row>
    <row r="244" spans="1:157" ht="15" customHeight="1">
      <c r="A244" s="3">
        <v>201</v>
      </c>
      <c r="B244" s="2" t="s">
        <v>2029</v>
      </c>
      <c r="C244" s="3" t="s">
        <v>1242</v>
      </c>
      <c r="D244" s="3" t="s">
        <v>2007</v>
      </c>
      <c r="E244" s="3">
        <v>48782</v>
      </c>
      <c r="F244" s="3" t="s">
        <v>209</v>
      </c>
      <c r="G244" s="3">
        <v>100006379</v>
      </c>
      <c r="H244" s="3">
        <v>2700</v>
      </c>
      <c r="I244" s="3">
        <v>367.14998000000003</v>
      </c>
      <c r="J244" s="3" t="s">
        <v>1674</v>
      </c>
      <c r="K244" s="3">
        <v>10981970</v>
      </c>
      <c r="L244" s="3"/>
      <c r="M244" s="3"/>
      <c r="N244" s="14">
        <v>0.87529999999999997</v>
      </c>
      <c r="O244" s="14">
        <v>0.56379999999999997</v>
      </c>
      <c r="P244" s="14">
        <v>0.84450000000000003</v>
      </c>
      <c r="Q244" s="14">
        <v>0.85599999999999998</v>
      </c>
      <c r="R244" s="14">
        <v>0.82689999999999997</v>
      </c>
      <c r="S244" s="14">
        <v>0.58850000000000002</v>
      </c>
      <c r="T244" s="14">
        <v>0.68310000000000004</v>
      </c>
      <c r="U244" s="14">
        <v>0.84079999999999999</v>
      </c>
      <c r="V244" s="14">
        <v>0.68010000000000004</v>
      </c>
      <c r="W244" s="14">
        <v>0.50329999999999997</v>
      </c>
      <c r="X244" s="14">
        <v>0.78110000000000002</v>
      </c>
      <c r="Y244" s="14">
        <v>0.80800000000000005</v>
      </c>
      <c r="Z244" s="14">
        <v>0.91249999999999998</v>
      </c>
      <c r="AA244" s="14">
        <v>0.7732</v>
      </c>
      <c r="AB244" s="14">
        <v>1.0037</v>
      </c>
      <c r="AC244" s="14">
        <v>0.58879999999999999</v>
      </c>
      <c r="AD244" s="14">
        <v>0.78080000000000005</v>
      </c>
      <c r="AE244" s="14">
        <v>0.68910000000000005</v>
      </c>
      <c r="AF244" s="14">
        <v>0.83289999999999997</v>
      </c>
      <c r="AG244" s="14">
        <v>0.95169999999999999</v>
      </c>
      <c r="AH244" s="14">
        <v>0.99809999999999999</v>
      </c>
      <c r="AI244" s="14">
        <v>0.92149999999999999</v>
      </c>
      <c r="AJ244" s="14">
        <v>0.54559999999999997</v>
      </c>
      <c r="AK244" s="14">
        <v>0.66720000000000002</v>
      </c>
      <c r="AL244" s="14">
        <v>0.55710000000000004</v>
      </c>
      <c r="AM244" s="14">
        <v>0.96209999999999996</v>
      </c>
      <c r="AN244" s="14">
        <v>0.76380000000000003</v>
      </c>
      <c r="AO244" s="14">
        <v>0.79679999999999995</v>
      </c>
      <c r="AP244" s="14">
        <v>0.7873</v>
      </c>
      <c r="AQ244" s="14">
        <v>0.88260000000000005</v>
      </c>
      <c r="AR244" s="14">
        <v>0.84360000000000002</v>
      </c>
      <c r="AS244" s="14">
        <v>0.84299999999999997</v>
      </c>
      <c r="AT244" s="14">
        <v>0.76659999999999995</v>
      </c>
      <c r="AU244" s="14">
        <v>0.79900000000000004</v>
      </c>
      <c r="AV244" s="14">
        <v>0.74750000000000005</v>
      </c>
      <c r="AW244" s="14">
        <v>1.0342</v>
      </c>
      <c r="AX244" s="14">
        <v>0.83120000000000005</v>
      </c>
      <c r="AY244" s="14">
        <v>1.1660999999999999</v>
      </c>
      <c r="AZ244" s="14">
        <v>1.2392000000000001</v>
      </c>
      <c r="BA244" s="14">
        <v>1.1285000000000001</v>
      </c>
      <c r="BB244" s="14">
        <v>1.1947000000000001</v>
      </c>
      <c r="BC244" s="14">
        <v>1.0277000000000001</v>
      </c>
      <c r="BD244" s="14">
        <v>1.2797000000000001</v>
      </c>
      <c r="BE244" s="14">
        <v>1.1808000000000001</v>
      </c>
      <c r="BF244" s="14">
        <v>1.0275000000000001</v>
      </c>
      <c r="BG244" s="14">
        <v>0.98519999999999996</v>
      </c>
      <c r="BH244" s="14">
        <v>1.1122000000000001</v>
      </c>
      <c r="BI244" s="14">
        <v>0.72019999999999995</v>
      </c>
      <c r="BJ244" s="14">
        <v>0.90559999999999996</v>
      </c>
      <c r="BK244" s="14">
        <v>1.5099</v>
      </c>
      <c r="BL244" s="14">
        <v>1.2686999999999999</v>
      </c>
      <c r="BM244" s="14">
        <v>1.6612</v>
      </c>
      <c r="BN244" s="14">
        <v>1.5726</v>
      </c>
      <c r="BO244" s="14">
        <v>1.1930000000000001</v>
      </c>
      <c r="BP244" s="14">
        <v>1.2970999999999999</v>
      </c>
      <c r="BQ244" s="14">
        <v>1.2036</v>
      </c>
      <c r="BR244" s="14">
        <v>1.1821999999999999</v>
      </c>
      <c r="BS244" s="14">
        <v>1.5258</v>
      </c>
      <c r="BT244" s="14">
        <v>1.3246</v>
      </c>
      <c r="BU244" s="14">
        <v>0.93879999999999997</v>
      </c>
      <c r="BV244" s="14">
        <v>0.69789999999999996</v>
      </c>
      <c r="BW244" s="14">
        <v>1.6646000000000001</v>
      </c>
      <c r="BX244" s="14">
        <v>1.6637</v>
      </c>
      <c r="BY244" s="14">
        <v>1.28</v>
      </c>
      <c r="BZ244" s="14">
        <v>1.2961</v>
      </c>
      <c r="CA244" s="14">
        <v>1.2235</v>
      </c>
      <c r="CB244" s="14">
        <v>1.3543000000000001</v>
      </c>
      <c r="CC244" s="14">
        <v>0.97750000000000004</v>
      </c>
      <c r="CD244" s="14">
        <v>1.0641</v>
      </c>
      <c r="CE244" s="14">
        <v>0.74260000000000004</v>
      </c>
      <c r="CF244" s="14">
        <v>1.1898</v>
      </c>
      <c r="CG244" s="14">
        <v>1.1792</v>
      </c>
      <c r="CH244" s="14">
        <v>1.0233000000000001</v>
      </c>
      <c r="CI244" s="14">
        <v>0.81689999999999996</v>
      </c>
      <c r="CJ244" s="14">
        <v>0.87990000000000002</v>
      </c>
      <c r="CK244" s="14">
        <v>1.0178</v>
      </c>
      <c r="CL244" s="14">
        <v>0.9274</v>
      </c>
      <c r="CM244" s="14">
        <v>1.0299</v>
      </c>
      <c r="CN244" s="14">
        <v>0.81430000000000002</v>
      </c>
      <c r="CO244" s="14">
        <v>1.103</v>
      </c>
      <c r="CP244" s="14">
        <v>0.86660000000000004</v>
      </c>
      <c r="CQ244" s="14">
        <v>1.0261</v>
      </c>
      <c r="CR244" s="14">
        <v>1.0019</v>
      </c>
      <c r="CS244" s="14">
        <v>1.4444999999999999</v>
      </c>
      <c r="CT244" s="14">
        <v>1.3029999999999999</v>
      </c>
      <c r="CU244" s="14">
        <v>1.1707000000000001</v>
      </c>
      <c r="CV244" s="14">
        <v>1.115</v>
      </c>
      <c r="CW244" s="14">
        <v>1.0242</v>
      </c>
      <c r="CX244" s="14">
        <v>0.59550000000000003</v>
      </c>
      <c r="CY244" s="14">
        <v>0.9768</v>
      </c>
      <c r="CZ244" s="14">
        <v>1.3079000000000001</v>
      </c>
      <c r="DA244" s="14">
        <v>1.3916999999999999</v>
      </c>
      <c r="DB244" s="14">
        <v>1.5115000000000001</v>
      </c>
      <c r="DC244" s="14">
        <v>0.81489999999999996</v>
      </c>
      <c r="DD244" s="14">
        <v>1.081</v>
      </c>
      <c r="DE244" s="14">
        <v>1.2942</v>
      </c>
      <c r="DF244" s="14">
        <v>1.6380999999999999</v>
      </c>
      <c r="DG244" s="14">
        <v>1.4732000000000001</v>
      </c>
      <c r="DH244" s="14">
        <v>1.4544999999999999</v>
      </c>
      <c r="DI244" s="14">
        <v>1.3043</v>
      </c>
      <c r="DJ244" s="14">
        <v>1.1007</v>
      </c>
      <c r="DK244" s="14">
        <v>0.92689999999999995</v>
      </c>
      <c r="DL244" s="14">
        <v>1.0731999999999999</v>
      </c>
      <c r="DM244" s="14">
        <v>1.1548</v>
      </c>
      <c r="DN244" s="14">
        <v>0.95799999999999996</v>
      </c>
      <c r="DO244" s="14">
        <v>0.98270000000000002</v>
      </c>
      <c r="DP244" s="14">
        <v>1.4363999999999999</v>
      </c>
      <c r="DQ244" s="14">
        <v>2.0169999999999999</v>
      </c>
      <c r="DR244" s="14">
        <v>1.0156000000000001</v>
      </c>
      <c r="DS244" s="14">
        <v>1.4069</v>
      </c>
      <c r="DT244" s="14">
        <v>0.78539999999999999</v>
      </c>
      <c r="DU244" s="14">
        <v>0.80379999999999996</v>
      </c>
      <c r="DV244" s="14">
        <v>0.98550000000000004</v>
      </c>
      <c r="DW244" s="14">
        <v>1.1518999999999999</v>
      </c>
      <c r="DX244" s="14">
        <v>1.1482000000000001</v>
      </c>
      <c r="DY244" s="14">
        <v>1.0450999999999999</v>
      </c>
      <c r="DZ244" s="14">
        <v>1.0449999999999999</v>
      </c>
      <c r="EA244" s="14">
        <v>1.1541999999999999</v>
      </c>
      <c r="EB244" s="14">
        <v>0.87629999999999997</v>
      </c>
      <c r="EC244" s="14">
        <v>1.4177</v>
      </c>
      <c r="ED244" s="14">
        <v>0.87509999999999999</v>
      </c>
      <c r="EE244" s="14">
        <v>1.0045999999999999</v>
      </c>
      <c r="EF244" s="14">
        <v>1.0065</v>
      </c>
      <c r="EG244" s="14">
        <v>0.90539999999999998</v>
      </c>
      <c r="EH244" s="14">
        <v>0.90559999999999996</v>
      </c>
      <c r="EI244" s="14">
        <v>0.873</v>
      </c>
      <c r="EJ244" s="14">
        <v>0.87190000000000001</v>
      </c>
      <c r="EK244" s="14">
        <v>1.0311999999999999</v>
      </c>
      <c r="EL244" s="14">
        <v>1.0083</v>
      </c>
      <c r="EM244" s="14">
        <v>0.74029999999999996</v>
      </c>
      <c r="EN244" s="14">
        <v>0.76600000000000001</v>
      </c>
      <c r="EO244" s="14">
        <v>0.7843</v>
      </c>
      <c r="EP244" s="14">
        <v>0.65049999999999997</v>
      </c>
      <c r="EQ244" s="14">
        <v>0.70369999999999999</v>
      </c>
      <c r="ER244" s="14">
        <v>1.0973999999999999</v>
      </c>
      <c r="ES244" s="14">
        <v>1.1035999999999999</v>
      </c>
      <c r="ET244" s="14">
        <v>0.75590000000000002</v>
      </c>
      <c r="EU244" s="14">
        <v>0.82010000000000005</v>
      </c>
      <c r="EV244" s="14">
        <v>1.0484</v>
      </c>
      <c r="EW244" s="14">
        <v>1.2774000000000001</v>
      </c>
      <c r="EX244" s="14">
        <v>0.73640000000000005</v>
      </c>
      <c r="EY244" s="14">
        <v>0.77510000000000001</v>
      </c>
      <c r="EZ244" s="14">
        <v>0.74650000000000005</v>
      </c>
      <c r="FA244" s="14">
        <v>1.0770999999999999</v>
      </c>
    </row>
    <row r="245" spans="1:157" ht="15" customHeight="1">
      <c r="A245" s="3">
        <v>2558</v>
      </c>
      <c r="B245" s="2" t="s">
        <v>1411</v>
      </c>
      <c r="C245" s="3" t="s">
        <v>211</v>
      </c>
      <c r="D245" s="3" t="s">
        <v>467</v>
      </c>
      <c r="E245" s="3">
        <v>1563</v>
      </c>
      <c r="F245" s="3" t="s">
        <v>1898</v>
      </c>
      <c r="G245" s="3">
        <v>1123</v>
      </c>
      <c r="H245" s="3">
        <v>5264</v>
      </c>
      <c r="I245" s="3">
        <v>391.28537999999998</v>
      </c>
      <c r="J245" s="3" t="s">
        <v>172</v>
      </c>
      <c r="K245" s="3">
        <v>10133</v>
      </c>
      <c r="L245" s="4" t="s">
        <v>1768</v>
      </c>
      <c r="M245" s="4" t="s">
        <v>1820</v>
      </c>
      <c r="N245" s="14">
        <v>1.9097</v>
      </c>
      <c r="O245" s="14">
        <v>0.43769999999999998</v>
      </c>
      <c r="P245" s="14">
        <v>14.4969</v>
      </c>
      <c r="Q245" s="14">
        <v>0.92579999999999996</v>
      </c>
      <c r="R245" s="14">
        <v>0.87860000000000005</v>
      </c>
      <c r="S245" s="14">
        <v>1.8767</v>
      </c>
      <c r="T245" s="14">
        <v>0.39600000000000002</v>
      </c>
      <c r="U245" s="14">
        <v>0.223</v>
      </c>
      <c r="V245" s="14">
        <v>6.2899999999999998E-2</v>
      </c>
      <c r="W245" s="14">
        <v>13.5327</v>
      </c>
      <c r="X245" s="14">
        <v>6.2899999999999998E-2</v>
      </c>
      <c r="Y245" s="14">
        <v>0.48349999999999999</v>
      </c>
      <c r="Z245" s="14">
        <v>0.50990000000000002</v>
      </c>
      <c r="AA245" s="14">
        <v>6.2899999999999998E-2</v>
      </c>
      <c r="AB245" s="14">
        <v>0.12740000000000001</v>
      </c>
      <c r="AC245" s="14">
        <v>12.4964</v>
      </c>
      <c r="AD245" s="14">
        <v>0.56520000000000004</v>
      </c>
      <c r="AE245" s="14">
        <v>6.2899999999999998E-2</v>
      </c>
      <c r="AF245" s="14">
        <v>6.2899999999999998E-2</v>
      </c>
      <c r="AG245" s="14">
        <v>0.59840000000000004</v>
      </c>
      <c r="AH245" s="14">
        <v>6.2899999999999998E-2</v>
      </c>
      <c r="AI245" s="14">
        <v>6.2899999999999998E-2</v>
      </c>
      <c r="AJ245" s="14">
        <v>6.2899999999999998E-2</v>
      </c>
      <c r="AK245" s="14">
        <v>6.2899999999999998E-2</v>
      </c>
      <c r="AL245" s="14">
        <v>0.30009999999999998</v>
      </c>
      <c r="AM245" s="14">
        <v>11.1264</v>
      </c>
      <c r="AN245" s="14">
        <v>0.67149999999999999</v>
      </c>
      <c r="AO245" s="14">
        <v>0.99719999999999998</v>
      </c>
      <c r="AP245" s="14">
        <v>0.70409999999999995</v>
      </c>
      <c r="AQ245" s="14">
        <v>2.0225</v>
      </c>
      <c r="AR245" s="14">
        <v>0.61619999999999997</v>
      </c>
      <c r="AS245" s="14">
        <v>0.23949999999999999</v>
      </c>
      <c r="AT245" s="14">
        <v>0.1961</v>
      </c>
      <c r="AU245" s="14">
        <v>2.3818000000000001</v>
      </c>
      <c r="AV245" s="14">
        <v>2.6675</v>
      </c>
      <c r="AW245" s="14">
        <v>0.29730000000000001</v>
      </c>
      <c r="AX245" s="14">
        <v>1.0054000000000001</v>
      </c>
      <c r="AY245" s="14">
        <v>1.3754999999999999</v>
      </c>
      <c r="AZ245" s="14">
        <v>1.0467</v>
      </c>
      <c r="BA245" s="14">
        <v>5.0621</v>
      </c>
      <c r="BB245" s="14">
        <v>4.8098000000000001</v>
      </c>
      <c r="BC245" s="14">
        <v>0.79239999999999999</v>
      </c>
      <c r="BD245" s="14">
        <v>0.4723</v>
      </c>
      <c r="BE245" s="14">
        <v>0.85870000000000002</v>
      </c>
      <c r="BF245" s="14">
        <v>0.45169999999999999</v>
      </c>
      <c r="BG245" s="14">
        <v>0.55410000000000004</v>
      </c>
      <c r="BH245" s="14">
        <v>0.13850000000000001</v>
      </c>
      <c r="BI245" s="14">
        <v>0.61939999999999995</v>
      </c>
      <c r="BJ245" s="14">
        <v>8.1100000000000005E-2</v>
      </c>
      <c r="BK245" s="14">
        <v>6.2899999999999998E-2</v>
      </c>
      <c r="BL245" s="14">
        <v>0.30049999999999999</v>
      </c>
      <c r="BM245" s="14">
        <v>0.49859999999999999</v>
      </c>
      <c r="BN245" s="14">
        <v>1.5454000000000001</v>
      </c>
      <c r="BO245" s="14">
        <v>0.25819999999999999</v>
      </c>
      <c r="BP245" s="14">
        <v>1.1889000000000001</v>
      </c>
      <c r="BQ245" s="14">
        <v>6.2899999999999998E-2</v>
      </c>
      <c r="BR245" s="14">
        <v>1.3829</v>
      </c>
      <c r="BS245" s="14">
        <v>0.4244</v>
      </c>
      <c r="BT245" s="14">
        <v>2.0914999999999999</v>
      </c>
      <c r="BU245" s="14">
        <v>6.2899999999999998E-2</v>
      </c>
      <c r="BV245" s="14">
        <v>61.078299999999999</v>
      </c>
      <c r="BW245" s="14">
        <v>1.7333000000000001</v>
      </c>
      <c r="BX245" s="14">
        <v>2.4643000000000002</v>
      </c>
      <c r="BY245" s="14">
        <v>0.69869999999999999</v>
      </c>
      <c r="BZ245" s="14">
        <v>0.1321</v>
      </c>
      <c r="CA245" s="14">
        <v>3.3136000000000001</v>
      </c>
      <c r="CB245" s="14">
        <v>1.8219000000000001</v>
      </c>
      <c r="CC245" s="14">
        <v>0.53249999999999997</v>
      </c>
      <c r="CD245" s="14">
        <v>2.6701000000000001</v>
      </c>
      <c r="CE245" s="14">
        <v>3.9908999999999999</v>
      </c>
      <c r="CF245" s="14">
        <v>2.0228000000000002</v>
      </c>
      <c r="CG245" s="14">
        <v>0.83479999999999999</v>
      </c>
      <c r="CH245" s="14">
        <v>6.2899999999999998E-2</v>
      </c>
      <c r="CI245" s="14">
        <v>6.6443000000000003</v>
      </c>
      <c r="CJ245" s="14">
        <v>0.73380000000000001</v>
      </c>
      <c r="CK245" s="14">
        <v>3.9788000000000001</v>
      </c>
      <c r="CL245" s="14">
        <v>1.1591</v>
      </c>
      <c r="CM245" s="14">
        <v>1.2017</v>
      </c>
      <c r="CN245" s="14">
        <v>1.0718000000000001</v>
      </c>
      <c r="CO245" s="14">
        <v>1.7051000000000001</v>
      </c>
      <c r="CP245" s="14">
        <v>3.9765000000000001</v>
      </c>
      <c r="CQ245" s="14">
        <v>2.2490000000000001</v>
      </c>
      <c r="CR245" s="14">
        <v>3.6132</v>
      </c>
      <c r="CS245" s="14">
        <v>0.45090000000000002</v>
      </c>
      <c r="CT245" s="14">
        <v>0.41099999999999998</v>
      </c>
      <c r="CU245" s="14">
        <v>0.87380000000000002</v>
      </c>
      <c r="CV245" s="14">
        <v>2.5457999999999998</v>
      </c>
      <c r="CW245" s="14">
        <v>5.3643999999999998</v>
      </c>
      <c r="CX245" s="14">
        <v>9.7699999999999995E-2</v>
      </c>
      <c r="CY245" s="14">
        <v>1.1830000000000001</v>
      </c>
      <c r="CZ245" s="14">
        <v>2.1724999999999999</v>
      </c>
      <c r="DA245" s="14">
        <v>4.2577999999999996</v>
      </c>
      <c r="DB245" s="14">
        <v>1.1655</v>
      </c>
      <c r="DC245" s="14">
        <v>4.9882999999999997</v>
      </c>
      <c r="DD245" s="14">
        <v>0.46960000000000002</v>
      </c>
      <c r="DE245" s="14">
        <v>2.1057999999999999</v>
      </c>
      <c r="DF245" s="14">
        <v>1.4287000000000001</v>
      </c>
      <c r="DG245" s="14">
        <v>2.2185000000000001</v>
      </c>
      <c r="DH245" s="14">
        <v>1.1504000000000001</v>
      </c>
      <c r="DI245" s="14">
        <v>1.3045</v>
      </c>
      <c r="DJ245" s="14">
        <v>0.99529999999999996</v>
      </c>
      <c r="DK245" s="14">
        <v>0.64870000000000005</v>
      </c>
      <c r="DL245" s="14">
        <v>0.46050000000000002</v>
      </c>
      <c r="DM245" s="14">
        <v>6.6757999999999997</v>
      </c>
      <c r="DN245" s="14">
        <v>17.868600000000001</v>
      </c>
      <c r="DO245" s="14">
        <v>1.4318</v>
      </c>
      <c r="DP245" s="14">
        <v>0.84860000000000002</v>
      </c>
      <c r="DQ245" s="14">
        <v>1.2604</v>
      </c>
      <c r="DR245" s="14">
        <v>6.2899999999999998E-2</v>
      </c>
      <c r="DS245" s="14">
        <v>1.3751</v>
      </c>
      <c r="DT245" s="14">
        <v>51.592799999999997</v>
      </c>
      <c r="DU245" s="14">
        <v>1.3947000000000001</v>
      </c>
      <c r="DV245" s="14">
        <v>0.37530000000000002</v>
      </c>
      <c r="DW245" s="14">
        <v>0.61560000000000004</v>
      </c>
      <c r="DX245" s="14">
        <v>0.34089999999999998</v>
      </c>
      <c r="DY245" s="14">
        <v>0.75170000000000003</v>
      </c>
      <c r="DZ245" s="14">
        <v>0.39679999999999999</v>
      </c>
      <c r="EA245" s="14">
        <v>0.58560000000000001</v>
      </c>
      <c r="EB245" s="14">
        <v>6.2899999999999998E-2</v>
      </c>
      <c r="EC245" s="14">
        <v>0.31719999999999998</v>
      </c>
      <c r="ED245" s="14">
        <v>0.66249999999999998</v>
      </c>
      <c r="EE245" s="14">
        <v>0.85109999999999997</v>
      </c>
      <c r="EF245" s="14">
        <v>0.3654</v>
      </c>
      <c r="EG245" s="14">
        <v>10.898899999999999</v>
      </c>
      <c r="EH245" s="14">
        <v>0.51900000000000002</v>
      </c>
      <c r="EI245" s="14">
        <v>0.3755</v>
      </c>
      <c r="EJ245" s="14">
        <v>1.1955</v>
      </c>
      <c r="EK245" s="14">
        <v>0.13300000000000001</v>
      </c>
      <c r="EL245" s="14">
        <v>1.1982999999999999</v>
      </c>
      <c r="EM245" s="14">
        <v>0.1807</v>
      </c>
      <c r="EN245" s="14">
        <v>1.258</v>
      </c>
      <c r="EO245" s="14">
        <v>1.1549</v>
      </c>
      <c r="EP245" s="14">
        <v>6.2899999999999998E-2</v>
      </c>
      <c r="EQ245" s="14">
        <v>0.87350000000000005</v>
      </c>
      <c r="ER245" s="14">
        <v>2.1204000000000001</v>
      </c>
      <c r="ES245" s="14">
        <v>1.2504999999999999</v>
      </c>
      <c r="ET245" s="14">
        <v>26.791</v>
      </c>
      <c r="EU245" s="14">
        <v>0.77349999999999997</v>
      </c>
      <c r="EV245" s="14">
        <v>0.77439999999999998</v>
      </c>
      <c r="EW245" s="14">
        <v>1</v>
      </c>
      <c r="EX245" s="14">
        <v>1.5425</v>
      </c>
      <c r="EY245" s="14">
        <v>0.1908</v>
      </c>
      <c r="EZ245" s="14">
        <v>3.9906999999999999</v>
      </c>
      <c r="FA245" s="14">
        <v>0.4803</v>
      </c>
    </row>
    <row r="246" spans="1:157" ht="15" customHeight="1">
      <c r="A246" s="3">
        <v>2555</v>
      </c>
      <c r="B246" s="2" t="s">
        <v>527</v>
      </c>
      <c r="C246" s="3" t="s">
        <v>211</v>
      </c>
      <c r="D246" s="3" t="s">
        <v>467</v>
      </c>
      <c r="E246" s="3">
        <v>22842</v>
      </c>
      <c r="F246" s="3" t="s">
        <v>1898</v>
      </c>
      <c r="G246" s="3">
        <v>136</v>
      </c>
      <c r="H246" s="3">
        <v>5165</v>
      </c>
      <c r="I246" s="3">
        <v>407.28028999999998</v>
      </c>
      <c r="J246" s="3" t="s">
        <v>2203</v>
      </c>
      <c r="K246" s="3">
        <v>221493</v>
      </c>
      <c r="L246" s="4" t="s">
        <v>1935</v>
      </c>
      <c r="M246" s="4" t="s">
        <v>1939</v>
      </c>
      <c r="N246" s="14">
        <v>2.1968999999999999</v>
      </c>
      <c r="O246" s="14">
        <v>0.70740000000000003</v>
      </c>
      <c r="P246" s="14">
        <v>22.714500000000001</v>
      </c>
      <c r="Q246" s="14">
        <v>1.2166999999999999</v>
      </c>
      <c r="R246" s="14">
        <v>0.7984</v>
      </c>
      <c r="S246" s="14">
        <v>5.1916000000000002</v>
      </c>
      <c r="T246" s="14">
        <v>0.3654</v>
      </c>
      <c r="U246" s="14">
        <v>0.49230000000000002</v>
      </c>
      <c r="V246" s="14">
        <v>4.3200000000000002E-2</v>
      </c>
      <c r="W246" s="14">
        <v>11.472200000000001</v>
      </c>
      <c r="X246" s="14">
        <v>6.7999999999999996E-3</v>
      </c>
      <c r="Y246" s="14">
        <v>0.58030000000000004</v>
      </c>
      <c r="Z246" s="14">
        <v>0.47460000000000002</v>
      </c>
      <c r="AA246" s="14">
        <v>3.5299999999999998E-2</v>
      </c>
      <c r="AB246" s="14">
        <v>4.9799999999999997E-2</v>
      </c>
      <c r="AC246" s="14">
        <v>10.0656</v>
      </c>
      <c r="AD246" s="14">
        <v>0.28760000000000002</v>
      </c>
      <c r="AE246" s="14">
        <v>0.20619999999999999</v>
      </c>
      <c r="AF246" s="14">
        <v>0.2041</v>
      </c>
      <c r="AG246" s="14">
        <v>0.84950000000000003</v>
      </c>
      <c r="AH246" s="14">
        <v>0.1043</v>
      </c>
      <c r="AI246" s="14">
        <v>0.40629999999999999</v>
      </c>
      <c r="AJ246" s="14">
        <v>3.6299999999999999E-2</v>
      </c>
      <c r="AK246" s="14">
        <v>0.1305</v>
      </c>
      <c r="AL246" s="14">
        <v>0.2616</v>
      </c>
      <c r="AM246" s="14">
        <v>18.4328</v>
      </c>
      <c r="AN246" s="14">
        <v>1.0549999999999999</v>
      </c>
      <c r="AO246" s="14">
        <v>1.0178</v>
      </c>
      <c r="AP246" s="14">
        <v>0.57850000000000001</v>
      </c>
      <c r="AQ246" s="14">
        <v>2.4868999999999999</v>
      </c>
      <c r="AR246" s="14">
        <v>0.45300000000000001</v>
      </c>
      <c r="AS246" s="14">
        <v>0.3987</v>
      </c>
      <c r="AT246" s="14">
        <v>1.5699999999999999E-2</v>
      </c>
      <c r="AU246" s="14">
        <v>2.6438000000000001</v>
      </c>
      <c r="AV246" s="14">
        <v>2.9278</v>
      </c>
      <c r="AW246" s="14">
        <v>0.2356</v>
      </c>
      <c r="AX246" s="14">
        <v>1.5141</v>
      </c>
      <c r="AY246" s="14">
        <v>2.1779000000000002</v>
      </c>
      <c r="AZ246" s="14">
        <v>2.0044</v>
      </c>
      <c r="BA246" s="14">
        <v>5.8906000000000001</v>
      </c>
      <c r="BB246" s="14">
        <v>5.9867999999999997</v>
      </c>
      <c r="BC246" s="14">
        <v>1.1188</v>
      </c>
      <c r="BD246" s="14">
        <v>0.4143</v>
      </c>
      <c r="BE246" s="14">
        <v>2.0871</v>
      </c>
      <c r="BF246" s="14">
        <v>0.56859999999999999</v>
      </c>
      <c r="BG246" s="14">
        <v>0.28029999999999999</v>
      </c>
      <c r="BH246" s="14">
        <v>0.2742</v>
      </c>
      <c r="BI246" s="14">
        <v>0.80649999999999999</v>
      </c>
      <c r="BJ246" s="14">
        <v>0.1163</v>
      </c>
      <c r="BK246" s="14">
        <v>0.17299999999999999</v>
      </c>
      <c r="BL246" s="14">
        <v>0.7097</v>
      </c>
      <c r="BM246" s="14">
        <v>1.5197000000000001</v>
      </c>
      <c r="BN246" s="14">
        <v>1.1547000000000001</v>
      </c>
      <c r="BO246" s="14">
        <v>0.79900000000000004</v>
      </c>
      <c r="BP246" s="14">
        <v>3.93</v>
      </c>
      <c r="BQ246" s="14">
        <v>0.17599999999999999</v>
      </c>
      <c r="BR246" s="14">
        <v>1.5954999999999999</v>
      </c>
      <c r="BS246" s="14">
        <v>1.0721000000000001</v>
      </c>
      <c r="BT246" s="14">
        <v>7.0179</v>
      </c>
      <c r="BU246" s="14">
        <v>5.6899999999999999E-2</v>
      </c>
      <c r="BV246" s="14">
        <v>41.757899999999999</v>
      </c>
      <c r="BW246" s="14">
        <v>6.4673999999999996</v>
      </c>
      <c r="BX246" s="14">
        <v>5.3916000000000004</v>
      </c>
      <c r="BY246" s="14">
        <v>0.77859999999999996</v>
      </c>
      <c r="BZ246" s="14">
        <v>0.2571</v>
      </c>
      <c r="CA246" s="14">
        <v>7.8085000000000004</v>
      </c>
      <c r="CB246" s="14">
        <v>3.1240000000000001</v>
      </c>
      <c r="CC246" s="14">
        <v>0.7429</v>
      </c>
      <c r="CD246" s="14">
        <v>4.1021999999999998</v>
      </c>
      <c r="CE246" s="14">
        <v>6.4715999999999996</v>
      </c>
      <c r="CF246" s="14">
        <v>2.8668</v>
      </c>
      <c r="CG246" s="14">
        <v>0.71860000000000002</v>
      </c>
      <c r="CH246" s="14">
        <v>7.2900000000000006E-2</v>
      </c>
      <c r="CI246" s="14">
        <v>32.960999999999999</v>
      </c>
      <c r="CJ246" s="14">
        <v>0.2117</v>
      </c>
      <c r="CK246" s="14">
        <v>16.165700000000001</v>
      </c>
      <c r="CL246" s="14">
        <v>1.5579000000000001</v>
      </c>
      <c r="CM246" s="14">
        <v>2.3380999999999998</v>
      </c>
      <c r="CN246" s="14">
        <v>2.8426</v>
      </c>
      <c r="CO246" s="14">
        <v>1.7555000000000001</v>
      </c>
      <c r="CP246" s="14">
        <v>13.926399999999999</v>
      </c>
      <c r="CQ246" s="14">
        <v>4.1730999999999998</v>
      </c>
      <c r="CR246" s="14">
        <v>7.9127999999999998</v>
      </c>
      <c r="CS246" s="14">
        <v>0.1762</v>
      </c>
      <c r="CT246" s="14">
        <v>0.24959999999999999</v>
      </c>
      <c r="CU246" s="14">
        <v>0.99590000000000001</v>
      </c>
      <c r="CV246" s="14">
        <v>2.0870000000000002</v>
      </c>
      <c r="CW246" s="14">
        <v>14.5235</v>
      </c>
      <c r="CX246" s="14">
        <v>6.7999999999999996E-3</v>
      </c>
      <c r="CY246" s="14">
        <v>1.9354</v>
      </c>
      <c r="CZ246" s="14">
        <v>2.4641999999999999</v>
      </c>
      <c r="DA246" s="14">
        <v>2.5983999999999998</v>
      </c>
      <c r="DB246" s="14">
        <v>1.4702</v>
      </c>
      <c r="DC246" s="14">
        <v>3.3100999999999998</v>
      </c>
      <c r="DD246" s="14">
        <v>0.18099999999999999</v>
      </c>
      <c r="DE246" s="14">
        <v>1.3711</v>
      </c>
      <c r="DF246" s="14">
        <v>0.6593</v>
      </c>
      <c r="DG246" s="14">
        <v>3.5188000000000001</v>
      </c>
      <c r="DH246" s="14">
        <v>1.2642</v>
      </c>
      <c r="DI246" s="14">
        <v>2.0238</v>
      </c>
      <c r="DJ246" s="14">
        <v>0.54139999999999999</v>
      </c>
      <c r="DK246" s="14">
        <v>0.18329999999999999</v>
      </c>
      <c r="DL246" s="14">
        <v>0.1754</v>
      </c>
      <c r="DM246" s="14">
        <v>19.983599999999999</v>
      </c>
      <c r="DN246" s="14">
        <v>28.869</v>
      </c>
      <c r="DO246" s="14">
        <v>2.165</v>
      </c>
      <c r="DP246" s="14">
        <v>1.2592000000000001</v>
      </c>
      <c r="DQ246" s="14">
        <v>1.2436</v>
      </c>
      <c r="DR246" s="14">
        <v>0.1087</v>
      </c>
      <c r="DS246" s="14">
        <v>1.1747000000000001</v>
      </c>
      <c r="DT246" s="14">
        <v>49.065800000000003</v>
      </c>
      <c r="DU246" s="14">
        <v>1.2823</v>
      </c>
      <c r="DV246" s="14">
        <v>0.4647</v>
      </c>
      <c r="DW246" s="14">
        <v>0.44219999999999998</v>
      </c>
      <c r="DX246" s="14">
        <v>0.16769999999999999</v>
      </c>
      <c r="DY246" s="14">
        <v>0.62139999999999995</v>
      </c>
      <c r="DZ246" s="14">
        <v>0.24990000000000001</v>
      </c>
      <c r="EA246" s="14">
        <v>0.57210000000000005</v>
      </c>
      <c r="EB246" s="14">
        <v>1.2483</v>
      </c>
      <c r="EC246" s="14">
        <v>0.37830000000000003</v>
      </c>
      <c r="ED246" s="14">
        <v>0.5202</v>
      </c>
      <c r="EE246" s="14">
        <v>0.5806</v>
      </c>
      <c r="EF246" s="14">
        <v>0.59540000000000004</v>
      </c>
      <c r="EG246" s="14">
        <v>19.8626</v>
      </c>
      <c r="EH246" s="14">
        <v>0.80789999999999995</v>
      </c>
      <c r="EI246" s="14">
        <v>0.62849999999999995</v>
      </c>
      <c r="EJ246" s="14">
        <v>0.78480000000000005</v>
      </c>
      <c r="EK246" s="14">
        <v>0.1081</v>
      </c>
      <c r="EL246" s="14">
        <v>0.57850000000000001</v>
      </c>
      <c r="EM246" s="14">
        <v>4.24E-2</v>
      </c>
      <c r="EN246" s="14">
        <v>0.82689999999999997</v>
      </c>
      <c r="EO246" s="14">
        <v>3.7549999999999999</v>
      </c>
      <c r="EP246" s="14">
        <v>0.20860000000000001</v>
      </c>
      <c r="EQ246" s="14">
        <v>0.78380000000000005</v>
      </c>
      <c r="ER246" s="14">
        <v>3.5589</v>
      </c>
      <c r="ES246" s="14">
        <v>1.9280999999999999</v>
      </c>
      <c r="ET246" s="14">
        <v>64.420699999999997</v>
      </c>
      <c r="EU246" s="14">
        <v>1</v>
      </c>
      <c r="EV246" s="14">
        <v>1.0486</v>
      </c>
      <c r="EW246" s="14">
        <v>2.7195999999999998</v>
      </c>
      <c r="EX246" s="14">
        <v>1.4612000000000001</v>
      </c>
      <c r="EY246" s="14">
        <v>0.2722</v>
      </c>
      <c r="EZ246" s="14">
        <v>16.1281</v>
      </c>
      <c r="FA246" s="14">
        <v>0.96299999999999997</v>
      </c>
    </row>
    <row r="247" spans="1:157" ht="15" customHeight="1">
      <c r="A247" s="3">
        <v>2369</v>
      </c>
      <c r="B247" s="2" t="s">
        <v>717</v>
      </c>
      <c r="C247" s="3" t="s">
        <v>211</v>
      </c>
      <c r="D247" s="3" t="s">
        <v>1897</v>
      </c>
      <c r="E247" s="3">
        <v>63</v>
      </c>
      <c r="F247" s="3" t="s">
        <v>639</v>
      </c>
      <c r="G247" s="3">
        <v>266</v>
      </c>
      <c r="H247" s="3">
        <v>2707</v>
      </c>
      <c r="I247" s="3">
        <v>369.35158999999999</v>
      </c>
      <c r="J247" s="3" t="s">
        <v>1907</v>
      </c>
      <c r="K247" s="3">
        <v>11025495</v>
      </c>
      <c r="L247" s="4" t="s">
        <v>1681</v>
      </c>
      <c r="M247" s="4" t="s">
        <v>1211</v>
      </c>
      <c r="N247" s="14">
        <v>1.1878</v>
      </c>
      <c r="O247" s="14">
        <v>0.96319999999999995</v>
      </c>
      <c r="P247" s="14">
        <v>0.76829999999999998</v>
      </c>
      <c r="Q247" s="14">
        <v>1.2413000000000001</v>
      </c>
      <c r="R247" s="14">
        <v>0.96909999999999996</v>
      </c>
      <c r="S247" s="14">
        <v>0.81440000000000001</v>
      </c>
      <c r="T247" s="14">
        <v>1.1909000000000001</v>
      </c>
      <c r="U247" s="14">
        <v>0.74060000000000004</v>
      </c>
      <c r="V247" s="14">
        <v>0.84370000000000001</v>
      </c>
      <c r="W247" s="14">
        <v>0.70189999999999997</v>
      </c>
      <c r="X247" s="14">
        <v>1.1556999999999999</v>
      </c>
      <c r="Y247" s="14">
        <v>0.99560000000000004</v>
      </c>
      <c r="Z247" s="14">
        <v>1.2764</v>
      </c>
      <c r="AA247" s="14">
        <v>0.91369999999999996</v>
      </c>
      <c r="AB247" s="14">
        <v>0.8448</v>
      </c>
      <c r="AC247" s="14">
        <v>0.78849999999999998</v>
      </c>
      <c r="AD247" s="14">
        <v>0.78859999999999997</v>
      </c>
      <c r="AE247" s="14">
        <v>0.96619999999999995</v>
      </c>
      <c r="AF247" s="14">
        <v>0.86939999999999995</v>
      </c>
      <c r="AG247" s="14">
        <v>0.93369999999999997</v>
      </c>
      <c r="AH247" s="14">
        <v>0.94989999999999997</v>
      </c>
      <c r="AI247" s="14">
        <v>1.2322</v>
      </c>
      <c r="AJ247" s="14">
        <v>0.87160000000000004</v>
      </c>
      <c r="AK247" s="14">
        <v>0.79890000000000005</v>
      </c>
      <c r="AL247" s="14">
        <v>1.1944999999999999</v>
      </c>
      <c r="AM247" s="14">
        <v>0.83840000000000003</v>
      </c>
      <c r="AN247" s="14">
        <v>0.93789999999999996</v>
      </c>
      <c r="AO247" s="14">
        <v>0.93940000000000001</v>
      </c>
      <c r="AP247" s="14">
        <v>1.2325999999999999</v>
      </c>
      <c r="AQ247" s="14">
        <v>1.1047</v>
      </c>
      <c r="AR247" s="14">
        <v>0.82720000000000005</v>
      </c>
      <c r="AS247" s="14">
        <v>0.94740000000000002</v>
      </c>
      <c r="AT247" s="14">
        <v>1.2087000000000001</v>
      </c>
      <c r="AU247" s="14">
        <v>1.2474000000000001</v>
      </c>
      <c r="AV247" s="14">
        <v>1.0593999999999999</v>
      </c>
      <c r="AW247" s="14">
        <v>1.3645</v>
      </c>
      <c r="AX247" s="14">
        <v>1.0077</v>
      </c>
      <c r="AY247" s="14">
        <v>1.3079000000000001</v>
      </c>
      <c r="AZ247" s="14">
        <v>1.4005000000000001</v>
      </c>
      <c r="BA247" s="14">
        <v>1.2834000000000001</v>
      </c>
      <c r="BB247" s="14">
        <v>1.0928</v>
      </c>
      <c r="BC247" s="14">
        <v>1.4447000000000001</v>
      </c>
      <c r="BD247" s="14">
        <v>1.3523000000000001</v>
      </c>
      <c r="BE247" s="14">
        <v>1.3818999999999999</v>
      </c>
      <c r="BF247" s="14">
        <v>1.3051999999999999</v>
      </c>
      <c r="BG247" s="14">
        <v>1.2855000000000001</v>
      </c>
      <c r="BH247" s="14">
        <v>1.1717</v>
      </c>
      <c r="BI247" s="14">
        <v>0.68779999999999997</v>
      </c>
      <c r="BJ247" s="14">
        <v>0.75819999999999999</v>
      </c>
      <c r="BK247" s="14">
        <v>3.5265</v>
      </c>
      <c r="BL247" s="14">
        <v>2.7425000000000002</v>
      </c>
      <c r="BM247" s="14">
        <v>3.2326000000000001</v>
      </c>
      <c r="BN247" s="14">
        <v>3.7763</v>
      </c>
      <c r="BO247" s="14">
        <v>2.5968</v>
      </c>
      <c r="BP247" s="14">
        <v>2.9678</v>
      </c>
      <c r="BQ247" s="14">
        <v>4.0796000000000001</v>
      </c>
      <c r="BR247" s="14">
        <v>3.1798000000000002</v>
      </c>
      <c r="BS247" s="14">
        <v>3.3037999999999998</v>
      </c>
      <c r="BT247" s="14">
        <v>3.2940999999999998</v>
      </c>
      <c r="BU247" s="14">
        <v>0.79890000000000005</v>
      </c>
      <c r="BV247" s="14">
        <v>0.67500000000000004</v>
      </c>
      <c r="BW247" s="14">
        <v>2.0127999999999999</v>
      </c>
      <c r="BX247" s="14">
        <v>2.3776999999999999</v>
      </c>
      <c r="BY247" s="14">
        <v>1.9873000000000001</v>
      </c>
      <c r="BZ247" s="14">
        <v>1.1653</v>
      </c>
      <c r="CA247" s="14">
        <v>2.2418</v>
      </c>
      <c r="CB247" s="14">
        <v>2.5701000000000001</v>
      </c>
      <c r="CC247" s="14">
        <v>1.3406</v>
      </c>
      <c r="CD247" s="14">
        <v>1.7347999999999999</v>
      </c>
      <c r="CE247" s="14">
        <v>1.3124</v>
      </c>
      <c r="CF247" s="14">
        <v>1.0866</v>
      </c>
      <c r="CG247" s="14">
        <v>1.0184</v>
      </c>
      <c r="CH247" s="14">
        <v>0.8135</v>
      </c>
      <c r="CI247" s="14">
        <v>0.83779999999999999</v>
      </c>
      <c r="CJ247" s="14">
        <v>0.93420000000000003</v>
      </c>
      <c r="CK247" s="14">
        <v>0.76280000000000003</v>
      </c>
      <c r="CL247" s="14">
        <v>1.1460999999999999</v>
      </c>
      <c r="CM247" s="14">
        <v>1.1212</v>
      </c>
      <c r="CN247" s="14">
        <v>0.81269999999999998</v>
      </c>
      <c r="CO247" s="14">
        <v>1.0891</v>
      </c>
      <c r="CP247" s="14">
        <v>0.70809999999999995</v>
      </c>
      <c r="CQ247" s="14">
        <v>1.0149999999999999</v>
      </c>
      <c r="CR247" s="14">
        <v>0.73250000000000004</v>
      </c>
      <c r="CS247" s="14">
        <v>0.94850000000000001</v>
      </c>
      <c r="CT247" s="14">
        <v>0.86470000000000002</v>
      </c>
      <c r="CU247" s="14">
        <v>1.0044</v>
      </c>
      <c r="CV247" s="14">
        <v>1.0186999999999999</v>
      </c>
      <c r="CW247" s="14">
        <v>0.84160000000000001</v>
      </c>
      <c r="CX247" s="14">
        <v>0.98350000000000004</v>
      </c>
      <c r="CY247" s="14">
        <v>0.87980000000000003</v>
      </c>
      <c r="CZ247" s="14">
        <v>0.81820000000000004</v>
      </c>
      <c r="DA247" s="14">
        <v>1.0255000000000001</v>
      </c>
      <c r="DB247" s="14">
        <v>1.1317999999999999</v>
      </c>
      <c r="DC247" s="14">
        <v>0.81859999999999999</v>
      </c>
      <c r="DD247" s="14">
        <v>1.2828999999999999</v>
      </c>
      <c r="DE247" s="14">
        <v>0.85440000000000005</v>
      </c>
      <c r="DF247" s="14">
        <v>0.98640000000000005</v>
      </c>
      <c r="DG247" s="14">
        <v>1.0568</v>
      </c>
      <c r="DH247" s="14">
        <v>1.1391</v>
      </c>
      <c r="DI247" s="14">
        <v>1.0371999999999999</v>
      </c>
      <c r="DJ247" s="14">
        <v>1.0609999999999999</v>
      </c>
      <c r="DK247" s="14">
        <v>1.0659000000000001</v>
      </c>
      <c r="DL247" s="14">
        <v>0.95920000000000005</v>
      </c>
      <c r="DM247" s="14">
        <v>0.71540000000000004</v>
      </c>
      <c r="DN247" s="14">
        <v>0.71989999999999998</v>
      </c>
      <c r="DO247" s="14">
        <v>0.97860000000000003</v>
      </c>
      <c r="DP247" s="14">
        <v>1.0347999999999999</v>
      </c>
      <c r="DQ247" s="14">
        <v>1.1633</v>
      </c>
      <c r="DR247" s="14">
        <v>1.0693999999999999</v>
      </c>
      <c r="DS247" s="14">
        <v>1.0389999999999999</v>
      </c>
      <c r="DT247" s="14">
        <v>0.56699999999999995</v>
      </c>
      <c r="DU247" s="14">
        <v>0.87070000000000003</v>
      </c>
      <c r="DV247" s="14">
        <v>0.86570000000000003</v>
      </c>
      <c r="DW247" s="14">
        <v>1.1093999999999999</v>
      </c>
      <c r="DX247" s="14">
        <v>0.80500000000000005</v>
      </c>
      <c r="DY247" s="14">
        <v>1.0283</v>
      </c>
      <c r="DZ247" s="14">
        <v>0.95109999999999995</v>
      </c>
      <c r="EA247" s="14">
        <v>0.80869999999999997</v>
      </c>
      <c r="EB247" s="14">
        <v>0.91720000000000002</v>
      </c>
      <c r="EC247" s="14">
        <v>1.1726000000000001</v>
      </c>
      <c r="ED247" s="14">
        <v>0.89159999999999995</v>
      </c>
      <c r="EE247" s="14">
        <v>0.93989999999999996</v>
      </c>
      <c r="EF247" s="14">
        <v>0.79910000000000003</v>
      </c>
      <c r="EG247" s="14">
        <v>0.66359999999999997</v>
      </c>
      <c r="EH247" s="14">
        <v>1.1443000000000001</v>
      </c>
      <c r="EI247" s="14">
        <v>0.95809999999999995</v>
      </c>
      <c r="EJ247" s="14">
        <v>0.73029999999999995</v>
      </c>
      <c r="EK247" s="14">
        <v>1.357</v>
      </c>
      <c r="EL247" s="14">
        <v>0.99219999999999997</v>
      </c>
      <c r="EM247" s="14">
        <v>1.0178</v>
      </c>
      <c r="EN247" s="14">
        <v>0.748</v>
      </c>
      <c r="EO247" s="14">
        <v>0.63280000000000003</v>
      </c>
      <c r="EP247" s="14">
        <v>0.96509999999999996</v>
      </c>
      <c r="EQ247" s="14">
        <v>0.88300000000000001</v>
      </c>
      <c r="ER247" s="14">
        <v>1.1349</v>
      </c>
      <c r="ES247" s="14">
        <v>0.92610000000000003</v>
      </c>
      <c r="ET247" s="14">
        <v>0.73619999999999997</v>
      </c>
      <c r="EU247" s="14">
        <v>0.72640000000000005</v>
      </c>
      <c r="EV247" s="14">
        <v>1.0281</v>
      </c>
      <c r="EW247" s="14">
        <v>0.99180000000000001</v>
      </c>
      <c r="EX247" s="14">
        <v>0.79220000000000002</v>
      </c>
      <c r="EY247" s="14">
        <v>0.92959999999999998</v>
      </c>
      <c r="EZ247" s="14">
        <v>0.72770000000000001</v>
      </c>
      <c r="FA247" s="14">
        <v>1.3036000000000001</v>
      </c>
    </row>
    <row r="248" spans="1:157" ht="15" customHeight="1">
      <c r="A248" s="3">
        <v>1590</v>
      </c>
      <c r="B248" s="2" t="s">
        <v>673</v>
      </c>
      <c r="C248" s="3" t="s">
        <v>211</v>
      </c>
      <c r="D248" s="3" t="s">
        <v>2058</v>
      </c>
      <c r="E248" s="3">
        <v>15506</v>
      </c>
      <c r="F248" s="3" t="s">
        <v>209</v>
      </c>
      <c r="G248" s="3">
        <v>1256</v>
      </c>
      <c r="H248" s="3">
        <v>1961</v>
      </c>
      <c r="I248" s="3">
        <v>104.10699</v>
      </c>
      <c r="J248" s="3" t="s">
        <v>1304</v>
      </c>
      <c r="K248" s="3">
        <v>305</v>
      </c>
      <c r="L248" s="4" t="s">
        <v>155</v>
      </c>
      <c r="M248" s="4" t="s">
        <v>2103</v>
      </c>
      <c r="N248" s="14">
        <v>0.83340000000000003</v>
      </c>
      <c r="O248" s="14">
        <v>0.62119999999999997</v>
      </c>
      <c r="P248" s="14">
        <v>1.087</v>
      </c>
      <c r="Q248" s="14">
        <v>0.8538</v>
      </c>
      <c r="R248" s="14">
        <v>1.0415000000000001</v>
      </c>
      <c r="S248" s="14">
        <v>1.0611999999999999</v>
      </c>
      <c r="T248" s="14">
        <v>0.70189999999999997</v>
      </c>
      <c r="U248" s="14">
        <v>0.80610000000000004</v>
      </c>
      <c r="V248" s="14">
        <v>0.95550000000000002</v>
      </c>
      <c r="W248" s="14">
        <v>0.8921</v>
      </c>
      <c r="X248" s="14">
        <v>1.1052999999999999</v>
      </c>
      <c r="Y248" s="14">
        <v>1.0467</v>
      </c>
      <c r="Z248" s="14">
        <v>0.79900000000000004</v>
      </c>
      <c r="AA248" s="14">
        <v>0.94940000000000002</v>
      </c>
      <c r="AB248" s="14">
        <v>0.8952</v>
      </c>
      <c r="AC248" s="14">
        <v>0.99309999999999998</v>
      </c>
      <c r="AD248" s="14">
        <v>0.97529999999999994</v>
      </c>
      <c r="AE248" s="14">
        <v>1.0891</v>
      </c>
      <c r="AF248" s="14">
        <v>0.89529999999999998</v>
      </c>
      <c r="AG248" s="14">
        <v>0.82489999999999997</v>
      </c>
      <c r="AH248" s="14">
        <v>0.90900000000000003</v>
      </c>
      <c r="AI248" s="14">
        <v>0.96779999999999999</v>
      </c>
      <c r="AJ248" s="14">
        <v>0.9093</v>
      </c>
      <c r="AK248" s="14">
        <v>0.84130000000000005</v>
      </c>
      <c r="AL248" s="14">
        <v>0.76070000000000004</v>
      </c>
      <c r="AM248" s="14">
        <v>0.99529999999999996</v>
      </c>
      <c r="AN248" s="14">
        <v>0.76229999999999998</v>
      </c>
      <c r="AO248" s="14">
        <v>0.8044</v>
      </c>
      <c r="AP248" s="14">
        <v>1.1902999999999999</v>
      </c>
      <c r="AQ248" s="14">
        <v>0.89870000000000005</v>
      </c>
      <c r="AR248" s="14">
        <v>0.79310000000000003</v>
      </c>
      <c r="AS248" s="14">
        <v>0.77910000000000001</v>
      </c>
      <c r="AT248" s="14">
        <v>0.76619999999999999</v>
      </c>
      <c r="AU248" s="14">
        <v>0.78069999999999995</v>
      </c>
      <c r="AV248" s="14">
        <v>0.77210000000000001</v>
      </c>
      <c r="AW248" s="14">
        <v>0.76780000000000004</v>
      </c>
      <c r="AX248" s="14">
        <v>0.9052</v>
      </c>
      <c r="AY248" s="14">
        <v>0.91720000000000002</v>
      </c>
      <c r="AZ248" s="14">
        <v>1.012</v>
      </c>
      <c r="BA248" s="14">
        <v>0.86150000000000004</v>
      </c>
      <c r="BB248" s="14">
        <v>0.75780000000000003</v>
      </c>
      <c r="BC248" s="14">
        <v>0.78620000000000001</v>
      </c>
      <c r="BD248" s="14">
        <v>1.0116000000000001</v>
      </c>
      <c r="BE248" s="14">
        <v>0.87509999999999999</v>
      </c>
      <c r="BF248" s="14">
        <v>1.0277000000000001</v>
      </c>
      <c r="BG248" s="14">
        <v>0.91120000000000001</v>
      </c>
      <c r="BH248" s="14">
        <v>0.99970000000000003</v>
      </c>
      <c r="BI248" s="14">
        <v>0.87839999999999996</v>
      </c>
      <c r="BJ248" s="14">
        <v>0.98629999999999995</v>
      </c>
      <c r="BK248" s="14">
        <v>0.86309999999999998</v>
      </c>
      <c r="BL248" s="14">
        <v>1.0578000000000001</v>
      </c>
      <c r="BM248" s="14">
        <v>1.0484</v>
      </c>
      <c r="BN248" s="14">
        <v>1.0629</v>
      </c>
      <c r="BO248" s="14">
        <v>0.91379999999999995</v>
      </c>
      <c r="BP248" s="14">
        <v>0.94269999999999998</v>
      </c>
      <c r="BQ248" s="14">
        <v>0.81669999999999998</v>
      </c>
      <c r="BR248" s="14">
        <v>1.0797000000000001</v>
      </c>
      <c r="BS248" s="14">
        <v>1.0226</v>
      </c>
      <c r="BT248" s="14">
        <v>1.151</v>
      </c>
      <c r="BU248" s="14">
        <v>0.77759999999999996</v>
      </c>
      <c r="BV248" s="14">
        <v>0.92879999999999996</v>
      </c>
      <c r="BW248" s="14">
        <v>1.1120000000000001</v>
      </c>
      <c r="BX248" s="14">
        <v>0.89990000000000003</v>
      </c>
      <c r="BY248" s="14">
        <v>0.91339999999999999</v>
      </c>
      <c r="BZ248" s="14">
        <v>1.1718</v>
      </c>
      <c r="CA248" s="14">
        <v>1.3142</v>
      </c>
      <c r="CB248" s="14">
        <v>1.0223</v>
      </c>
      <c r="CC248" s="14">
        <v>1.0799000000000001</v>
      </c>
      <c r="CD248" s="14">
        <v>1.0314000000000001</v>
      </c>
      <c r="CE248" s="14">
        <v>0.8327</v>
      </c>
      <c r="CF248" s="14">
        <v>1.4461999999999999</v>
      </c>
      <c r="CG248" s="14">
        <v>0.79810000000000003</v>
      </c>
      <c r="CH248" s="14">
        <v>0.93059999999999998</v>
      </c>
      <c r="CI248" s="14">
        <v>1.0912999999999999</v>
      </c>
      <c r="CJ248" s="14">
        <v>1.3050999999999999</v>
      </c>
      <c r="CK248" s="14">
        <v>1.2478</v>
      </c>
      <c r="CL248" s="14">
        <v>1.2213000000000001</v>
      </c>
      <c r="CM248" s="14">
        <v>1.0375000000000001</v>
      </c>
      <c r="CN248" s="14">
        <v>1.3394999999999999</v>
      </c>
      <c r="CO248" s="14">
        <v>1.3573999999999999</v>
      </c>
      <c r="CP248" s="14">
        <v>1.0228999999999999</v>
      </c>
      <c r="CQ248" s="14">
        <v>1.3575999999999999</v>
      </c>
      <c r="CR248" s="14">
        <v>1.3567</v>
      </c>
      <c r="CS248" s="14">
        <v>1.4670000000000001</v>
      </c>
      <c r="CT248" s="14">
        <v>1.2603</v>
      </c>
      <c r="CU248" s="14">
        <v>1.3260000000000001</v>
      </c>
      <c r="CV248" s="14">
        <v>1.1606000000000001</v>
      </c>
      <c r="CW248" s="14">
        <v>1.0374000000000001</v>
      </c>
      <c r="CX248" s="14">
        <v>0.78400000000000003</v>
      </c>
      <c r="CY248" s="14">
        <v>0.99309999999999998</v>
      </c>
      <c r="CZ248" s="14">
        <v>1.2518</v>
      </c>
      <c r="DA248" s="14">
        <v>1.2886</v>
      </c>
      <c r="DB248" s="14">
        <v>1.2290000000000001</v>
      </c>
      <c r="DC248" s="14">
        <v>1.5242</v>
      </c>
      <c r="DD248" s="14">
        <v>1</v>
      </c>
      <c r="DE248" s="14">
        <v>1.1900999999999999</v>
      </c>
      <c r="DF248" s="14">
        <v>1.3221000000000001</v>
      </c>
      <c r="DG248" s="14">
        <v>1.2401</v>
      </c>
      <c r="DH248" s="14">
        <v>1.1286</v>
      </c>
      <c r="DI248" s="14">
        <v>1.1792</v>
      </c>
      <c r="DJ248" s="14">
        <v>1.2868999999999999</v>
      </c>
      <c r="DK248" s="14">
        <v>1.2563</v>
      </c>
      <c r="DL248" s="14">
        <v>1.0602</v>
      </c>
      <c r="DM248" s="14">
        <v>1.2783</v>
      </c>
      <c r="DN248" s="14">
        <v>1.2902</v>
      </c>
      <c r="DO248" s="14">
        <v>1.0593999999999999</v>
      </c>
      <c r="DP248" s="14">
        <v>1.2311000000000001</v>
      </c>
      <c r="DQ248" s="14">
        <v>1.1266</v>
      </c>
      <c r="DR248" s="14">
        <v>1.1031</v>
      </c>
      <c r="DS248" s="14">
        <v>1.1141000000000001</v>
      </c>
      <c r="DT248" s="14">
        <v>0.9486</v>
      </c>
      <c r="DU248" s="14">
        <v>0.73780000000000001</v>
      </c>
      <c r="DV248" s="14">
        <v>1.3158000000000001</v>
      </c>
      <c r="DW248" s="14">
        <v>1.0669999999999999</v>
      </c>
      <c r="DX248" s="14">
        <v>0.95340000000000003</v>
      </c>
      <c r="DY248" s="14">
        <v>1.1837</v>
      </c>
      <c r="DZ248" s="14">
        <v>1.0643</v>
      </c>
      <c r="EA248" s="14">
        <v>1</v>
      </c>
      <c r="EB248" s="14">
        <v>0.93430000000000002</v>
      </c>
      <c r="EC248" s="14">
        <v>1.1194999999999999</v>
      </c>
      <c r="ED248" s="14">
        <v>1.0366</v>
      </c>
      <c r="EE248" s="14">
        <v>1.1218999999999999</v>
      </c>
      <c r="EF248" s="14">
        <v>1.1660999999999999</v>
      </c>
      <c r="EG248" s="14">
        <v>1.1020000000000001</v>
      </c>
      <c r="EH248" s="14">
        <v>1.0566</v>
      </c>
      <c r="EI248" s="14">
        <v>0.91769999999999996</v>
      </c>
      <c r="EJ248" s="14">
        <v>1.0920000000000001</v>
      </c>
      <c r="EK248" s="14">
        <v>0.9667</v>
      </c>
      <c r="EL248" s="14">
        <v>0.99970000000000003</v>
      </c>
      <c r="EM248" s="14">
        <v>0.7964</v>
      </c>
      <c r="EN248" s="14">
        <v>0.83220000000000005</v>
      </c>
      <c r="EO248" s="14">
        <v>0.9325</v>
      </c>
      <c r="EP248" s="14">
        <v>0.84599999999999997</v>
      </c>
      <c r="EQ248" s="14">
        <v>0.8054</v>
      </c>
      <c r="ER248" s="14">
        <v>0.89190000000000003</v>
      </c>
      <c r="ES248" s="14">
        <v>0.88239999999999996</v>
      </c>
      <c r="ET248" s="14">
        <v>1.0306</v>
      </c>
      <c r="EU248" s="14">
        <v>0.84009999999999996</v>
      </c>
      <c r="EV248" s="14">
        <v>0.86760000000000004</v>
      </c>
      <c r="EW248" s="14">
        <v>0.9345</v>
      </c>
      <c r="EX248" s="14">
        <v>1.0114000000000001</v>
      </c>
      <c r="EY248" s="14">
        <v>0.81920000000000004</v>
      </c>
      <c r="EZ248" s="14">
        <v>0.9042</v>
      </c>
      <c r="FA248" s="14">
        <v>1.0078</v>
      </c>
    </row>
    <row r="249" spans="1:157" ht="15" customHeight="1">
      <c r="A249" s="3">
        <v>3723</v>
      </c>
      <c r="B249" s="2" t="s">
        <v>40</v>
      </c>
      <c r="C249" s="3" t="s">
        <v>177</v>
      </c>
      <c r="D249" s="3" t="s">
        <v>956</v>
      </c>
      <c r="E249" s="3">
        <v>12115</v>
      </c>
      <c r="F249" s="3" t="s">
        <v>1898</v>
      </c>
      <c r="G249" s="3">
        <v>1259</v>
      </c>
      <c r="H249" s="3">
        <v>2878</v>
      </c>
      <c r="I249" s="3">
        <v>147.04515000000001</v>
      </c>
      <c r="J249" s="3" t="s">
        <v>1221</v>
      </c>
      <c r="K249" s="3">
        <v>444539</v>
      </c>
      <c r="L249" s="4" t="s">
        <v>1128</v>
      </c>
      <c r="M249" s="4" t="s">
        <v>617</v>
      </c>
      <c r="N249" s="14">
        <v>0.627</v>
      </c>
      <c r="O249" s="14">
        <v>0.87119999999999997</v>
      </c>
      <c r="P249" s="14">
        <v>0.52639999999999998</v>
      </c>
      <c r="Q249" s="14">
        <v>0.31119999999999998</v>
      </c>
      <c r="R249" s="14">
        <v>1.256</v>
      </c>
      <c r="S249" s="14">
        <v>0.1701</v>
      </c>
      <c r="T249" s="14">
        <v>0.1701</v>
      </c>
      <c r="U249" s="14">
        <v>0.1701</v>
      </c>
      <c r="V249" s="14">
        <v>0.55389999999999995</v>
      </c>
      <c r="W249" s="14">
        <v>0.90180000000000005</v>
      </c>
      <c r="X249" s="14">
        <v>0.2258</v>
      </c>
      <c r="Y249" s="14">
        <v>0.1701</v>
      </c>
      <c r="Z249" s="14">
        <v>1.4063000000000001</v>
      </c>
      <c r="AA249" s="14">
        <v>0.33119999999999999</v>
      </c>
      <c r="AB249" s="14">
        <v>0.72509999999999997</v>
      </c>
      <c r="AC249" s="14">
        <v>2.4302000000000001</v>
      </c>
      <c r="AD249" s="14">
        <v>1.1798999999999999</v>
      </c>
      <c r="AE249" s="14">
        <v>1.1605000000000001</v>
      </c>
      <c r="AF249" s="14">
        <v>0.1701</v>
      </c>
      <c r="AG249" s="14">
        <v>0.88859999999999995</v>
      </c>
      <c r="AH249" s="14">
        <v>2.0346000000000002</v>
      </c>
      <c r="AI249" s="14">
        <v>0.1701</v>
      </c>
      <c r="AJ249" s="14">
        <v>1.714</v>
      </c>
      <c r="AK249" s="14">
        <v>0.40429999999999999</v>
      </c>
      <c r="AL249" s="14">
        <v>0.67200000000000004</v>
      </c>
      <c r="AM249" s="14">
        <v>1</v>
      </c>
      <c r="AN249" s="14">
        <v>0.1701</v>
      </c>
      <c r="AO249" s="14">
        <v>1.3528</v>
      </c>
      <c r="AP249" s="14">
        <v>0.1701</v>
      </c>
      <c r="AQ249" s="14">
        <v>1.0738000000000001</v>
      </c>
      <c r="AR249" s="14">
        <v>1.1409</v>
      </c>
      <c r="AS249" s="14">
        <v>0.64449999999999996</v>
      </c>
      <c r="AT249" s="14">
        <v>0.1701</v>
      </c>
      <c r="AU249" s="14">
        <v>0.81689999999999996</v>
      </c>
      <c r="AV249" s="14">
        <v>0.43219999999999997</v>
      </c>
      <c r="AW249" s="14">
        <v>0.1701</v>
      </c>
      <c r="AX249" s="14">
        <v>1.0066999999999999</v>
      </c>
      <c r="AY249" s="14">
        <v>1.444</v>
      </c>
      <c r="AZ249" s="14">
        <v>0.92469999999999997</v>
      </c>
      <c r="BA249" s="14">
        <v>1.6376999999999999</v>
      </c>
      <c r="BB249" s="14">
        <v>0.68220000000000003</v>
      </c>
      <c r="BC249" s="14">
        <v>0.59609999999999996</v>
      </c>
      <c r="BD249" s="14">
        <v>0.1701</v>
      </c>
      <c r="BE249" s="14">
        <v>0.1701</v>
      </c>
      <c r="BF249" s="14">
        <v>0.1701</v>
      </c>
      <c r="BG249" s="14">
        <v>0.1701</v>
      </c>
      <c r="BH249" s="14">
        <v>0.17460000000000001</v>
      </c>
      <c r="BI249" s="14">
        <v>1.0402</v>
      </c>
      <c r="BJ249" s="14">
        <v>0.2404</v>
      </c>
      <c r="BK249" s="14">
        <v>0.1701</v>
      </c>
      <c r="BL249" s="14">
        <v>0.1701</v>
      </c>
      <c r="BM249" s="14">
        <v>0.1701</v>
      </c>
      <c r="BN249" s="14">
        <v>0.39579999999999999</v>
      </c>
      <c r="BO249" s="14">
        <v>0.89680000000000004</v>
      </c>
      <c r="BP249" s="14">
        <v>1.1332</v>
      </c>
      <c r="BQ249" s="14">
        <v>0.59489999999999998</v>
      </c>
      <c r="BR249" s="14">
        <v>0.22470000000000001</v>
      </c>
      <c r="BS249" s="14">
        <v>0.59840000000000004</v>
      </c>
      <c r="BT249" s="14">
        <v>1.3815999999999999</v>
      </c>
      <c r="BU249" s="14">
        <v>1.1474</v>
      </c>
      <c r="BV249" s="14">
        <v>2.3852000000000002</v>
      </c>
      <c r="BW249" s="14">
        <v>1.0034000000000001</v>
      </c>
      <c r="BX249" s="14">
        <v>1.974</v>
      </c>
      <c r="BY249" s="14">
        <v>1.3046</v>
      </c>
      <c r="BZ249" s="14">
        <v>0.1701</v>
      </c>
      <c r="CA249" s="14">
        <v>1.0848</v>
      </c>
      <c r="CB249" s="14">
        <v>2.1547000000000001</v>
      </c>
      <c r="CC249" s="14">
        <v>0.30930000000000002</v>
      </c>
      <c r="CD249" s="14">
        <v>1.8138000000000001</v>
      </c>
      <c r="CE249" s="14">
        <v>2.1284000000000001</v>
      </c>
      <c r="CF249" s="14">
        <v>0.73260000000000003</v>
      </c>
      <c r="CG249" s="14">
        <v>0.1701</v>
      </c>
      <c r="CH249" s="14">
        <v>1.6008</v>
      </c>
      <c r="CI249" s="14">
        <v>0.44369999999999998</v>
      </c>
      <c r="CJ249" s="14">
        <v>1.5065</v>
      </c>
      <c r="CK249" s="14">
        <v>0.78080000000000005</v>
      </c>
      <c r="CL249" s="14">
        <v>0.82050000000000001</v>
      </c>
      <c r="CM249" s="14">
        <v>1.621</v>
      </c>
      <c r="CN249" s="14">
        <v>0.1701</v>
      </c>
      <c r="CO249" s="14">
        <v>0.77080000000000004</v>
      </c>
      <c r="CP249" s="14">
        <v>2.8359999999999999</v>
      </c>
      <c r="CQ249" s="14">
        <v>0.1701</v>
      </c>
      <c r="CR249" s="14">
        <v>0.60780000000000001</v>
      </c>
      <c r="CS249" s="14">
        <v>0.1701</v>
      </c>
      <c r="CT249" s="14">
        <v>0.24129999999999999</v>
      </c>
      <c r="CU249" s="14">
        <v>1.5172000000000001</v>
      </c>
      <c r="CV249" s="14">
        <v>2.1032999999999999</v>
      </c>
      <c r="CW249" s="14">
        <v>2.3618000000000001</v>
      </c>
      <c r="CX249" s="14">
        <v>0.1701</v>
      </c>
      <c r="CY249" s="14">
        <v>0.73980000000000001</v>
      </c>
      <c r="CZ249" s="14">
        <v>1.4239999999999999</v>
      </c>
      <c r="DA249" s="14">
        <v>1.6797</v>
      </c>
      <c r="DB249" s="14">
        <v>2.1347999999999998</v>
      </c>
      <c r="DC249" s="14">
        <v>0.93769999999999998</v>
      </c>
      <c r="DD249" s="14">
        <v>1.1338999999999999</v>
      </c>
      <c r="DE249" s="14">
        <v>0.62209999999999999</v>
      </c>
      <c r="DF249" s="14">
        <v>0.2878</v>
      </c>
      <c r="DG249" s="14">
        <v>1.9492</v>
      </c>
      <c r="DH249" s="14">
        <v>1.5813999999999999</v>
      </c>
      <c r="DI249" s="14">
        <v>1.8909</v>
      </c>
      <c r="DJ249" s="14">
        <v>2.4950000000000001</v>
      </c>
      <c r="DK249" s="14">
        <v>0.1701</v>
      </c>
      <c r="DL249" s="14">
        <v>0.1701</v>
      </c>
      <c r="DM249" s="14">
        <v>0.1701</v>
      </c>
      <c r="DN249" s="14">
        <v>3.8367</v>
      </c>
      <c r="DO249" s="14">
        <v>0.1701</v>
      </c>
      <c r="DP249" s="14">
        <v>2.3220000000000001</v>
      </c>
      <c r="DQ249" s="14">
        <v>2.2616000000000001</v>
      </c>
      <c r="DR249" s="14">
        <v>0.1701</v>
      </c>
      <c r="DS249" s="14">
        <v>1.2170000000000001</v>
      </c>
      <c r="DT249" s="14">
        <v>2.7946</v>
      </c>
      <c r="DU249" s="14">
        <v>1.2023999999999999</v>
      </c>
      <c r="DV249" s="14">
        <v>1.7428999999999999</v>
      </c>
      <c r="DW249" s="14">
        <v>1.3219000000000001</v>
      </c>
      <c r="DX249" s="14">
        <v>0.1701</v>
      </c>
      <c r="DY249" s="14">
        <v>0.55169999999999997</v>
      </c>
      <c r="DZ249" s="14">
        <v>0.1701</v>
      </c>
      <c r="EA249" s="14">
        <v>0.71650000000000003</v>
      </c>
      <c r="EB249" s="14">
        <v>0.86639999999999995</v>
      </c>
      <c r="EC249" s="14">
        <v>0.55359999999999998</v>
      </c>
      <c r="ED249" s="14">
        <v>1.1378999999999999</v>
      </c>
      <c r="EE249" s="14">
        <v>1.4117999999999999</v>
      </c>
      <c r="EF249" s="14">
        <v>1.248</v>
      </c>
      <c r="EG249" s="14">
        <v>0.79549999999999998</v>
      </c>
      <c r="EH249" s="14">
        <v>0.70440000000000003</v>
      </c>
      <c r="EI249" s="14">
        <v>0.78069999999999995</v>
      </c>
      <c r="EJ249" s="14">
        <v>0.78310000000000002</v>
      </c>
      <c r="EK249" s="14">
        <v>1.3579000000000001</v>
      </c>
      <c r="EL249" s="14">
        <v>0.67149999999999999</v>
      </c>
      <c r="EM249" s="14">
        <v>0.88419999999999999</v>
      </c>
      <c r="EN249" s="14">
        <v>0.58340000000000003</v>
      </c>
      <c r="EO249" s="14">
        <v>1.0091000000000001</v>
      </c>
      <c r="EP249" s="14">
        <v>0.83399999999999996</v>
      </c>
      <c r="EQ249" s="14">
        <v>0.76019999999999999</v>
      </c>
      <c r="ER249" s="14">
        <v>0.50370000000000004</v>
      </c>
      <c r="ES249" s="14">
        <v>1.0558000000000001</v>
      </c>
      <c r="ET249" s="14">
        <v>2.5263</v>
      </c>
      <c r="EU249" s="14">
        <v>0.92910000000000004</v>
      </c>
      <c r="EV249" s="14">
        <v>0.92269999999999996</v>
      </c>
      <c r="EW249" s="14">
        <v>0.83660000000000001</v>
      </c>
      <c r="EX249" s="14">
        <v>1.4144000000000001</v>
      </c>
      <c r="EY249" s="14">
        <v>0.19040000000000001</v>
      </c>
      <c r="EZ249" s="14">
        <v>1.9195</v>
      </c>
      <c r="FA249" s="14">
        <v>0.7591</v>
      </c>
    </row>
    <row r="250" spans="1:157" ht="15" customHeight="1">
      <c r="A250" s="3">
        <v>3724</v>
      </c>
      <c r="B250" s="2" t="s">
        <v>1965</v>
      </c>
      <c r="C250" s="3" t="s">
        <v>177</v>
      </c>
      <c r="D250" s="3" t="s">
        <v>956</v>
      </c>
      <c r="E250" s="3">
        <v>38637</v>
      </c>
      <c r="F250" s="3" t="s">
        <v>1898</v>
      </c>
      <c r="G250" s="3">
        <v>100002253</v>
      </c>
      <c r="H250" s="3">
        <v>3127</v>
      </c>
      <c r="I250" s="3">
        <v>204.06661</v>
      </c>
      <c r="J250" s="3" t="s">
        <v>2059</v>
      </c>
      <c r="K250" s="3">
        <v>709625</v>
      </c>
      <c r="L250" s="3"/>
      <c r="M250" s="4" t="s">
        <v>725</v>
      </c>
      <c r="N250" s="14">
        <v>0.67959999999999998</v>
      </c>
      <c r="O250" s="14">
        <v>1.4186000000000001</v>
      </c>
      <c r="P250" s="14">
        <v>0.22489999999999999</v>
      </c>
      <c r="Q250" s="14">
        <v>1.0920000000000001</v>
      </c>
      <c r="R250" s="14">
        <v>1.2003999999999999</v>
      </c>
      <c r="S250" s="14">
        <v>0.22700000000000001</v>
      </c>
      <c r="T250" s="14">
        <v>0.49430000000000002</v>
      </c>
      <c r="U250" s="14">
        <v>0.71660000000000001</v>
      </c>
      <c r="V250" s="14">
        <v>0.4239</v>
      </c>
      <c r="W250" s="14">
        <v>0.66169999999999995</v>
      </c>
      <c r="X250" s="14">
        <v>0.59430000000000005</v>
      </c>
      <c r="Y250" s="14">
        <v>0.38080000000000003</v>
      </c>
      <c r="Z250" s="14">
        <v>2.9001000000000001</v>
      </c>
      <c r="AA250" s="14">
        <v>0.69520000000000004</v>
      </c>
      <c r="AB250" s="14">
        <v>0.85329999999999995</v>
      </c>
      <c r="AC250" s="14">
        <v>2.1471</v>
      </c>
      <c r="AD250" s="14">
        <v>2.1078999999999999</v>
      </c>
      <c r="AE250" s="14">
        <v>1.9702999999999999</v>
      </c>
      <c r="AF250" s="14">
        <v>5.0500000000000003E-2</v>
      </c>
      <c r="AG250" s="14">
        <v>1.927</v>
      </c>
      <c r="AH250" s="14">
        <v>2.8877999999999999</v>
      </c>
      <c r="AI250" s="14">
        <v>0.27029999999999998</v>
      </c>
      <c r="AJ250" s="14">
        <v>2.6427</v>
      </c>
      <c r="AK250" s="14">
        <v>0.59279999999999999</v>
      </c>
      <c r="AL250" s="14">
        <v>2.5186000000000002</v>
      </c>
      <c r="AM250" s="14">
        <v>0.99170000000000003</v>
      </c>
      <c r="AN250" s="14">
        <v>0.29449999999999998</v>
      </c>
      <c r="AO250" s="14">
        <v>2.7919</v>
      </c>
      <c r="AP250" s="14">
        <v>0.49630000000000002</v>
      </c>
      <c r="AQ250" s="14">
        <v>1.5593999999999999</v>
      </c>
      <c r="AR250" s="14">
        <v>2.9922</v>
      </c>
      <c r="AS250" s="14">
        <v>1.3904000000000001</v>
      </c>
      <c r="AT250" s="14">
        <v>1.1578999999999999</v>
      </c>
      <c r="AU250" s="14">
        <v>1.2730999999999999</v>
      </c>
      <c r="AV250" s="14">
        <v>1.2810999999999999</v>
      </c>
      <c r="AW250" s="14">
        <v>0.1915</v>
      </c>
      <c r="AX250" s="14">
        <v>1.5281</v>
      </c>
      <c r="AY250" s="14">
        <v>2.4131</v>
      </c>
      <c r="AZ250" s="14">
        <v>0.92249999999999999</v>
      </c>
      <c r="BA250" s="14">
        <v>1</v>
      </c>
      <c r="BB250" s="14">
        <v>1.0217000000000001</v>
      </c>
      <c r="BC250" s="14">
        <v>1.6175999999999999</v>
      </c>
      <c r="BD250" s="14">
        <v>0.1452</v>
      </c>
      <c r="BE250" s="14">
        <v>9.5699999999999993E-2</v>
      </c>
      <c r="BF250" s="14">
        <v>7.85E-2</v>
      </c>
      <c r="BG250" s="14">
        <v>8.5699999999999998E-2</v>
      </c>
      <c r="BH250" s="14">
        <v>6.13E-2</v>
      </c>
      <c r="BI250" s="14">
        <v>1.6919999999999999</v>
      </c>
      <c r="BJ250" s="14">
        <v>0.48909999999999998</v>
      </c>
      <c r="BK250" s="14">
        <v>1.35E-2</v>
      </c>
      <c r="BL250" s="14">
        <v>3.8300000000000001E-2</v>
      </c>
      <c r="BM250" s="14">
        <v>4.2500000000000003E-2</v>
      </c>
      <c r="BN250" s="14">
        <v>4.7600000000000003E-2</v>
      </c>
      <c r="BO250" s="14">
        <v>0.61299999999999999</v>
      </c>
      <c r="BP250" s="14">
        <v>0.25330000000000003</v>
      </c>
      <c r="BQ250" s="14">
        <v>4.8300000000000003E-2</v>
      </c>
      <c r="BR250" s="14">
        <v>6.4299999999999996E-2</v>
      </c>
      <c r="BS250" s="14">
        <v>0.18729999999999999</v>
      </c>
      <c r="BT250" s="14">
        <v>0.35809999999999997</v>
      </c>
      <c r="BU250" s="14">
        <v>2.2944</v>
      </c>
      <c r="BV250" s="14">
        <v>1.0445</v>
      </c>
      <c r="BW250" s="14">
        <v>0.97960000000000003</v>
      </c>
      <c r="BX250" s="14">
        <v>0.69010000000000005</v>
      </c>
      <c r="BY250" s="14">
        <v>0.4153</v>
      </c>
      <c r="BZ250" s="14">
        <v>1.35E-2</v>
      </c>
      <c r="CA250" s="14">
        <v>0.43919999999999998</v>
      </c>
      <c r="CB250" s="14">
        <v>2.1560999999999999</v>
      </c>
      <c r="CC250" s="14">
        <v>0.33189999999999997</v>
      </c>
      <c r="CD250" s="14">
        <v>1.0207999999999999</v>
      </c>
      <c r="CE250" s="14">
        <v>0.9677</v>
      </c>
      <c r="CF250" s="14">
        <v>0.70940000000000003</v>
      </c>
      <c r="CG250" s="14">
        <v>0.29399999999999998</v>
      </c>
      <c r="CH250" s="14">
        <v>2.7323</v>
      </c>
      <c r="CI250" s="14">
        <v>0.49540000000000001</v>
      </c>
      <c r="CJ250" s="14">
        <v>2.6417999999999999</v>
      </c>
      <c r="CK250" s="14">
        <v>0.75</v>
      </c>
      <c r="CL250" s="14">
        <v>0.96220000000000006</v>
      </c>
      <c r="CM250" s="14">
        <v>1.5833999999999999</v>
      </c>
      <c r="CN250" s="14">
        <v>0.57640000000000002</v>
      </c>
      <c r="CO250" s="14">
        <v>1.1073</v>
      </c>
      <c r="CP250" s="14">
        <v>1.8101</v>
      </c>
      <c r="CQ250" s="14">
        <v>0.1447</v>
      </c>
      <c r="CR250" s="14">
        <v>0.58130000000000004</v>
      </c>
      <c r="CS250" s="14">
        <v>3.6200000000000003E-2</v>
      </c>
      <c r="CT250" s="14">
        <v>0.44309999999999999</v>
      </c>
      <c r="CU250" s="14">
        <v>1.8709</v>
      </c>
      <c r="CV250" s="14">
        <v>1.5904</v>
      </c>
      <c r="CW250" s="14">
        <v>1.4759</v>
      </c>
      <c r="CX250" s="14">
        <v>2.4400000000000002E-2</v>
      </c>
      <c r="CY250" s="14">
        <v>1.7529999999999999</v>
      </c>
      <c r="CZ250" s="14">
        <v>1.4005000000000001</v>
      </c>
      <c r="DA250" s="14">
        <v>2.6787000000000001</v>
      </c>
      <c r="DB250" s="14">
        <v>2.3391999999999999</v>
      </c>
      <c r="DC250" s="14">
        <v>1.698</v>
      </c>
      <c r="DD250" s="14">
        <v>1.6868000000000001</v>
      </c>
      <c r="DE250" s="14">
        <v>0.43059999999999998</v>
      </c>
      <c r="DF250" s="14">
        <v>0.2712</v>
      </c>
      <c r="DG250" s="14">
        <v>2.3039999999999998</v>
      </c>
      <c r="DH250" s="14">
        <v>2.3271000000000002</v>
      </c>
      <c r="DI250" s="14">
        <v>1.6391</v>
      </c>
      <c r="DJ250" s="14">
        <v>2.0748000000000002</v>
      </c>
      <c r="DK250" s="14">
        <v>0.10290000000000001</v>
      </c>
      <c r="DL250" s="14">
        <v>0.3468</v>
      </c>
      <c r="DM250" s="14">
        <v>3.8199999999999998E-2</v>
      </c>
      <c r="DN250" s="14">
        <v>2.6804000000000001</v>
      </c>
      <c r="DO250" s="14">
        <v>0.2467</v>
      </c>
      <c r="DP250" s="14">
        <v>1.3949</v>
      </c>
      <c r="DQ250" s="14">
        <v>2.1051000000000002</v>
      </c>
      <c r="DR250" s="14">
        <v>0.4083</v>
      </c>
      <c r="DS250" s="14">
        <v>1.0230999999999999</v>
      </c>
      <c r="DT250" s="14">
        <v>3.2198000000000002</v>
      </c>
      <c r="DU250" s="14">
        <v>2.0848</v>
      </c>
      <c r="DV250" s="14">
        <v>2.1646999999999998</v>
      </c>
      <c r="DW250" s="14">
        <v>1.2805</v>
      </c>
      <c r="DX250" s="14">
        <v>0.38969999999999999</v>
      </c>
      <c r="DY250" s="14">
        <v>0.37369999999999998</v>
      </c>
      <c r="DZ250" s="14">
        <v>0.61009999999999998</v>
      </c>
      <c r="EA250" s="14">
        <v>1.0601</v>
      </c>
      <c r="EB250" s="14">
        <v>1.2284999999999999</v>
      </c>
      <c r="EC250" s="14">
        <v>0.93010000000000004</v>
      </c>
      <c r="ED250" s="14">
        <v>1.0013000000000001</v>
      </c>
      <c r="EE250" s="14">
        <v>1.5819000000000001</v>
      </c>
      <c r="EF250" s="14">
        <v>1.3628</v>
      </c>
      <c r="EG250" s="14">
        <v>0.99690000000000001</v>
      </c>
      <c r="EH250" s="14">
        <v>1.0454000000000001</v>
      </c>
      <c r="EI250" s="14">
        <v>1.0419</v>
      </c>
      <c r="EJ250" s="14">
        <v>0.89839999999999998</v>
      </c>
      <c r="EK250" s="14">
        <v>1.1158999999999999</v>
      </c>
      <c r="EL250" s="14">
        <v>1.0267999999999999</v>
      </c>
      <c r="EM250" s="14">
        <v>1.3596999999999999</v>
      </c>
      <c r="EN250" s="14">
        <v>0.95389999999999997</v>
      </c>
      <c r="EO250" s="14">
        <v>0.36109999999999998</v>
      </c>
      <c r="EP250" s="14">
        <v>0.68049999999999999</v>
      </c>
      <c r="EQ250" s="14">
        <v>1.3653</v>
      </c>
      <c r="ER250" s="14">
        <v>0.7611</v>
      </c>
      <c r="ES250" s="14">
        <v>2.3018000000000001</v>
      </c>
      <c r="ET250" s="14">
        <v>2.2227999999999999</v>
      </c>
      <c r="EU250" s="14">
        <v>1.2242999999999999</v>
      </c>
      <c r="EV250" s="14">
        <v>1.7750999999999999</v>
      </c>
      <c r="EW250" s="14">
        <v>0.94159999999999999</v>
      </c>
      <c r="EX250" s="14">
        <v>3.4325000000000001</v>
      </c>
      <c r="EY250" s="14">
        <v>0.37280000000000002</v>
      </c>
      <c r="EZ250" s="14">
        <v>1.8848</v>
      </c>
      <c r="FA250" s="14">
        <v>1.1807000000000001</v>
      </c>
    </row>
    <row r="251" spans="1:157" ht="15" customHeight="1">
      <c r="A251" s="3">
        <v>1334</v>
      </c>
      <c r="B251" s="2" t="s">
        <v>750</v>
      </c>
      <c r="C251" s="3" t="s">
        <v>211</v>
      </c>
      <c r="D251" s="3" t="s">
        <v>1302</v>
      </c>
      <c r="E251" s="3">
        <v>38178</v>
      </c>
      <c r="F251" s="3" t="s">
        <v>639</v>
      </c>
      <c r="G251" s="3">
        <v>100002259</v>
      </c>
      <c r="H251" s="3">
        <v>1057</v>
      </c>
      <c r="I251" s="3">
        <v>314.23259000000002</v>
      </c>
      <c r="J251" s="3" t="s">
        <v>1626</v>
      </c>
      <c r="K251" s="3"/>
      <c r="L251" s="3"/>
      <c r="M251" s="3"/>
      <c r="N251" s="14">
        <v>1.0662</v>
      </c>
      <c r="O251" s="14">
        <v>0.69830000000000003</v>
      </c>
      <c r="P251" s="14">
        <v>1.3988</v>
      </c>
      <c r="Q251" s="14">
        <v>0.99050000000000005</v>
      </c>
      <c r="R251" s="14">
        <v>0.92369999999999997</v>
      </c>
      <c r="S251" s="14">
        <v>1.0879000000000001</v>
      </c>
      <c r="T251" s="14">
        <v>0.53310000000000002</v>
      </c>
      <c r="U251" s="14">
        <v>0.55379999999999996</v>
      </c>
      <c r="V251" s="14">
        <v>1.1483000000000001</v>
      </c>
      <c r="W251" s="14">
        <v>0.69779999999999998</v>
      </c>
      <c r="X251" s="14">
        <v>0.5726</v>
      </c>
      <c r="Y251" s="14">
        <v>0.70699999999999996</v>
      </c>
      <c r="Z251" s="14">
        <v>0.64729999999999999</v>
      </c>
      <c r="AA251" s="14">
        <v>0.84789999999999999</v>
      </c>
      <c r="AB251" s="14">
        <v>0.72540000000000004</v>
      </c>
      <c r="AC251" s="14">
        <v>0.94</v>
      </c>
      <c r="AD251" s="14">
        <v>1.0780000000000001</v>
      </c>
      <c r="AE251" s="14">
        <v>0.85970000000000002</v>
      </c>
      <c r="AF251" s="14">
        <v>0.5151</v>
      </c>
      <c r="AG251" s="14">
        <v>0.54359999999999997</v>
      </c>
      <c r="AH251" s="14">
        <v>1.3328</v>
      </c>
      <c r="AI251" s="14">
        <v>0.66479999999999995</v>
      </c>
      <c r="AJ251" s="14">
        <v>0.87839999999999996</v>
      </c>
      <c r="AK251" s="14">
        <v>0.58240000000000003</v>
      </c>
      <c r="AL251" s="14">
        <v>1.0368999999999999</v>
      </c>
      <c r="AM251" s="14">
        <v>1.3676999999999999</v>
      </c>
      <c r="AN251" s="14">
        <v>0.9294</v>
      </c>
      <c r="AO251" s="14">
        <v>0.82599999999999996</v>
      </c>
      <c r="AP251" s="14">
        <v>0.82430000000000003</v>
      </c>
      <c r="AQ251" s="14">
        <v>0.94650000000000001</v>
      </c>
      <c r="AR251" s="14">
        <v>0.80389999999999995</v>
      </c>
      <c r="AS251" s="14">
        <v>0.9395</v>
      </c>
      <c r="AT251" s="14">
        <v>0.94440000000000002</v>
      </c>
      <c r="AU251" s="14">
        <v>1.4029</v>
      </c>
      <c r="AV251" s="14">
        <v>0.77200000000000002</v>
      </c>
      <c r="AW251" s="14">
        <v>0.9536</v>
      </c>
      <c r="AX251" s="14">
        <v>1.5095000000000001</v>
      </c>
      <c r="AY251" s="14">
        <v>0.96609999999999996</v>
      </c>
      <c r="AZ251" s="14">
        <v>0.94220000000000004</v>
      </c>
      <c r="BA251" s="14">
        <v>1.3734999999999999</v>
      </c>
      <c r="BB251" s="14">
        <v>1.3387</v>
      </c>
      <c r="BC251" s="14">
        <v>0.84030000000000005</v>
      </c>
      <c r="BD251" s="14">
        <v>1.3804000000000001</v>
      </c>
      <c r="BE251" s="14">
        <v>1.6405000000000001</v>
      </c>
      <c r="BF251" s="14">
        <v>1.2875000000000001</v>
      </c>
      <c r="BG251" s="14">
        <v>1.1726000000000001</v>
      </c>
      <c r="BH251" s="14">
        <v>1.5127999999999999</v>
      </c>
      <c r="BI251" s="14">
        <v>0.82640000000000002</v>
      </c>
      <c r="BJ251" s="14">
        <v>0.79820000000000002</v>
      </c>
      <c r="BK251" s="14">
        <v>2.0728</v>
      </c>
      <c r="BL251" s="14">
        <v>1.8043</v>
      </c>
      <c r="BM251" s="14">
        <v>2.1156999999999999</v>
      </c>
      <c r="BN251" s="14">
        <v>1.9650000000000001</v>
      </c>
      <c r="BO251" s="14">
        <v>1.2737000000000001</v>
      </c>
      <c r="BP251" s="14">
        <v>1.5579000000000001</v>
      </c>
      <c r="BQ251" s="14">
        <v>1.6403000000000001</v>
      </c>
      <c r="BR251" s="14">
        <v>2.0623999999999998</v>
      </c>
      <c r="BS251" s="14">
        <v>1.8765000000000001</v>
      </c>
      <c r="BT251" s="14">
        <v>1.4043000000000001</v>
      </c>
      <c r="BU251" s="14">
        <v>0.96099999999999997</v>
      </c>
      <c r="BV251" s="14">
        <v>0.94169999999999998</v>
      </c>
      <c r="BW251" s="14">
        <v>0.94099999999999995</v>
      </c>
      <c r="BX251" s="14">
        <v>2.3719999999999999</v>
      </c>
      <c r="BY251" s="14">
        <v>1.3592</v>
      </c>
      <c r="BZ251" s="14">
        <v>1.236</v>
      </c>
      <c r="CA251" s="14">
        <v>0.8639</v>
      </c>
      <c r="CB251" s="14">
        <v>0.76070000000000004</v>
      </c>
      <c r="CC251" s="14">
        <v>0.58660000000000001</v>
      </c>
      <c r="CD251" s="14">
        <v>0.84609999999999996</v>
      </c>
      <c r="CE251" s="14">
        <v>0.99439999999999995</v>
      </c>
      <c r="CF251" s="14">
        <v>1.163</v>
      </c>
      <c r="CG251" s="14">
        <v>0.91839999999999999</v>
      </c>
      <c r="CH251" s="14">
        <v>0.74209999999999998</v>
      </c>
      <c r="CI251" s="14">
        <v>1.2369000000000001</v>
      </c>
      <c r="CJ251" s="14">
        <v>0.7379</v>
      </c>
      <c r="CK251" s="14">
        <v>0.78510000000000002</v>
      </c>
      <c r="CL251" s="14">
        <v>1.0755999999999999</v>
      </c>
      <c r="CM251" s="14">
        <v>0.98709999999999998</v>
      </c>
      <c r="CN251" s="14">
        <v>0.81559999999999999</v>
      </c>
      <c r="CO251" s="14">
        <v>1.0056</v>
      </c>
      <c r="CP251" s="14">
        <v>0.70250000000000001</v>
      </c>
      <c r="CQ251" s="14">
        <v>1.6769000000000001</v>
      </c>
      <c r="CR251" s="14">
        <v>0.98899999999999999</v>
      </c>
      <c r="CS251" s="14">
        <v>1.1173999999999999</v>
      </c>
      <c r="CT251" s="14">
        <v>0.90410000000000001</v>
      </c>
      <c r="CU251" s="14">
        <v>1.3308</v>
      </c>
      <c r="CV251" s="14">
        <v>1.5686</v>
      </c>
      <c r="CW251" s="14">
        <v>1.3013999999999999</v>
      </c>
      <c r="CX251" s="14">
        <v>0.65959999999999996</v>
      </c>
      <c r="CY251" s="14">
        <v>0.85160000000000002</v>
      </c>
      <c r="CZ251" s="14">
        <v>0.88629999999999998</v>
      </c>
      <c r="DA251" s="14">
        <v>0.85619999999999996</v>
      </c>
      <c r="DB251" s="14">
        <v>1.1497999999999999</v>
      </c>
      <c r="DC251" s="14">
        <v>1.173</v>
      </c>
      <c r="DD251" s="14">
        <v>0.80269999999999997</v>
      </c>
      <c r="DE251" s="14">
        <v>1.0314000000000001</v>
      </c>
      <c r="DF251" s="14">
        <v>1.4266000000000001</v>
      </c>
      <c r="DG251" s="14">
        <v>0.72650000000000003</v>
      </c>
      <c r="DH251" s="14">
        <v>0.93240000000000001</v>
      </c>
      <c r="DI251" s="14">
        <v>1.2228000000000001</v>
      </c>
      <c r="DJ251" s="14">
        <v>1.2982</v>
      </c>
      <c r="DK251" s="14">
        <v>1.2556</v>
      </c>
      <c r="DL251" s="14">
        <v>1.0582</v>
      </c>
      <c r="DM251" s="14">
        <v>1.4357</v>
      </c>
      <c r="DN251" s="14">
        <v>1.2194</v>
      </c>
      <c r="DO251" s="14">
        <v>1.4550000000000001</v>
      </c>
      <c r="DP251" s="14">
        <v>1.4599</v>
      </c>
      <c r="DQ251" s="14">
        <v>1.3784000000000001</v>
      </c>
      <c r="DR251" s="14">
        <v>0.96740000000000004</v>
      </c>
      <c r="DS251" s="14">
        <v>1.1503000000000001</v>
      </c>
      <c r="DT251" s="14">
        <v>1.0645</v>
      </c>
      <c r="DU251" s="14">
        <v>0.6673</v>
      </c>
      <c r="DV251" s="14">
        <v>1.4455</v>
      </c>
      <c r="DW251" s="14">
        <v>1.3375999999999999</v>
      </c>
      <c r="DX251" s="14">
        <v>1.0785</v>
      </c>
      <c r="DY251" s="14">
        <v>1.3627</v>
      </c>
      <c r="DZ251" s="14">
        <v>1.5708</v>
      </c>
      <c r="EA251" s="14">
        <v>1.1760999999999999</v>
      </c>
      <c r="EB251" s="14">
        <v>1.1484000000000001</v>
      </c>
      <c r="EC251" s="14">
        <v>1.0604</v>
      </c>
      <c r="ED251" s="14">
        <v>1.6930000000000001</v>
      </c>
      <c r="EE251" s="14">
        <v>1.7873000000000001</v>
      </c>
      <c r="EF251" s="14">
        <v>0.84470000000000001</v>
      </c>
      <c r="EG251" s="14">
        <v>1.0966</v>
      </c>
      <c r="EH251" s="14">
        <v>0.90100000000000002</v>
      </c>
      <c r="EI251" s="14">
        <v>0.80110000000000003</v>
      </c>
      <c r="EJ251" s="14">
        <v>1.3465</v>
      </c>
      <c r="EK251" s="14">
        <v>0.87429999999999997</v>
      </c>
      <c r="EL251" s="14">
        <v>1.0533999999999999</v>
      </c>
      <c r="EM251" s="14">
        <v>0.75539999999999996</v>
      </c>
      <c r="EN251" s="14">
        <v>0.94310000000000005</v>
      </c>
      <c r="EO251" s="14">
        <v>1.2385999999999999</v>
      </c>
      <c r="EP251" s="14">
        <v>1.0696000000000001</v>
      </c>
      <c r="EQ251" s="14">
        <v>0.50190000000000001</v>
      </c>
      <c r="ER251" s="14">
        <v>0.85599999999999998</v>
      </c>
      <c r="ES251" s="14">
        <v>0.64549999999999996</v>
      </c>
      <c r="ET251" s="14">
        <v>2.0722999999999998</v>
      </c>
      <c r="EU251" s="14">
        <v>1.1254</v>
      </c>
      <c r="EV251" s="14">
        <v>1.1744000000000001</v>
      </c>
      <c r="EW251" s="14">
        <v>0.98450000000000004</v>
      </c>
      <c r="EX251" s="14">
        <v>0.61670000000000003</v>
      </c>
      <c r="EY251" s="14">
        <v>0.88880000000000003</v>
      </c>
      <c r="EZ251" s="14">
        <v>0.89510000000000001</v>
      </c>
      <c r="FA251" s="14">
        <v>0.92559999999999998</v>
      </c>
    </row>
    <row r="252" spans="1:157" ht="15" customHeight="1">
      <c r="A252" s="3">
        <v>1053</v>
      </c>
      <c r="B252" s="2" t="s">
        <v>651</v>
      </c>
      <c r="C252" s="3" t="s">
        <v>1283</v>
      </c>
      <c r="D252" s="3" t="s">
        <v>672</v>
      </c>
      <c r="E252" s="3">
        <v>1564</v>
      </c>
      <c r="F252" s="3" t="s">
        <v>1898</v>
      </c>
      <c r="G252" s="3">
        <v>1124</v>
      </c>
      <c r="H252" s="3">
        <v>582</v>
      </c>
      <c r="I252" s="3">
        <v>191.01973000000001</v>
      </c>
      <c r="J252" s="3" t="s">
        <v>1971</v>
      </c>
      <c r="K252" s="3">
        <v>311</v>
      </c>
      <c r="L252" s="4" t="s">
        <v>2173</v>
      </c>
      <c r="M252" s="4" t="s">
        <v>989</v>
      </c>
      <c r="N252" s="14">
        <v>0.8579</v>
      </c>
      <c r="O252" s="14">
        <v>1.0033000000000001</v>
      </c>
      <c r="P252" s="14">
        <v>1.0096000000000001</v>
      </c>
      <c r="Q252" s="14">
        <v>0.78549999999999998</v>
      </c>
      <c r="R252" s="14">
        <v>0.78979999999999995</v>
      </c>
      <c r="S252" s="14">
        <v>0.76480000000000004</v>
      </c>
      <c r="T252" s="14">
        <v>0.90469999999999995</v>
      </c>
      <c r="U252" s="14">
        <v>0.84450000000000003</v>
      </c>
      <c r="V252" s="14">
        <v>0.74590000000000001</v>
      </c>
      <c r="W252" s="14">
        <v>0.71899999999999997</v>
      </c>
      <c r="X252" s="14">
        <v>0.89349999999999996</v>
      </c>
      <c r="Y252" s="14">
        <v>0.72529999999999994</v>
      </c>
      <c r="Z252" s="14">
        <v>1.0625</v>
      </c>
      <c r="AA252" s="14">
        <v>1.0805</v>
      </c>
      <c r="AB252" s="14">
        <v>0.91510000000000002</v>
      </c>
      <c r="AC252" s="14">
        <v>0.75690000000000002</v>
      </c>
      <c r="AD252" s="14">
        <v>0.78869999999999996</v>
      </c>
      <c r="AE252" s="14">
        <v>0.83279999999999998</v>
      </c>
      <c r="AF252" s="14">
        <v>1.0368999999999999</v>
      </c>
      <c r="AG252" s="14">
        <v>0.81630000000000003</v>
      </c>
      <c r="AH252" s="14">
        <v>1.3580000000000001</v>
      </c>
      <c r="AI252" s="14">
        <v>0.99490000000000001</v>
      </c>
      <c r="AJ252" s="14">
        <v>1.2206999999999999</v>
      </c>
      <c r="AK252" s="14">
        <v>0.99729999999999996</v>
      </c>
      <c r="AL252" s="14">
        <v>0.92710000000000004</v>
      </c>
      <c r="AM252" s="14">
        <v>1.0432999999999999</v>
      </c>
      <c r="AN252" s="14">
        <v>1.0396000000000001</v>
      </c>
      <c r="AO252" s="14">
        <v>1.1063000000000001</v>
      </c>
      <c r="AP252" s="14">
        <v>0.67869999999999997</v>
      </c>
      <c r="AQ252" s="14">
        <v>0.95040000000000002</v>
      </c>
      <c r="AR252" s="14">
        <v>1.1063000000000001</v>
      </c>
      <c r="AS252" s="14">
        <v>1.0367999999999999</v>
      </c>
      <c r="AT252" s="14">
        <v>0.86919999999999997</v>
      </c>
      <c r="AU252" s="14">
        <v>0.86870000000000003</v>
      </c>
      <c r="AV252" s="14">
        <v>0.89849999999999997</v>
      </c>
      <c r="AW252" s="14">
        <v>0.72540000000000004</v>
      </c>
      <c r="AX252" s="14">
        <v>0.98329999999999995</v>
      </c>
      <c r="AY252" s="14">
        <v>1.2051000000000001</v>
      </c>
      <c r="AZ252" s="14">
        <v>0.90439999999999998</v>
      </c>
      <c r="BA252" s="14">
        <v>1.1335999999999999</v>
      </c>
      <c r="BB252" s="14">
        <v>1.0810999999999999</v>
      </c>
      <c r="BC252" s="14">
        <v>0.77290000000000003</v>
      </c>
      <c r="BD252" s="14">
        <v>1.1694</v>
      </c>
      <c r="BE252" s="14">
        <v>0.94020000000000004</v>
      </c>
      <c r="BF252" s="14">
        <v>1.0044</v>
      </c>
      <c r="BG252" s="14">
        <v>0.57869999999999999</v>
      </c>
      <c r="BH252" s="14">
        <v>0.94179999999999997</v>
      </c>
      <c r="BI252" s="14">
        <v>0.75439999999999996</v>
      </c>
      <c r="BJ252" s="14">
        <v>0.80189999999999995</v>
      </c>
      <c r="BK252" s="14">
        <v>1.6631</v>
      </c>
      <c r="BL252" s="14">
        <v>1.3565</v>
      </c>
      <c r="BM252" s="14">
        <v>1.6073999999999999</v>
      </c>
      <c r="BN252" s="14">
        <v>1.5084</v>
      </c>
      <c r="BO252" s="14">
        <v>1.1174999999999999</v>
      </c>
      <c r="BP252" s="14">
        <v>1.1438999999999999</v>
      </c>
      <c r="BQ252" s="14">
        <v>1.2915000000000001</v>
      </c>
      <c r="BR252" s="14">
        <v>1.3535999999999999</v>
      </c>
      <c r="BS252" s="14">
        <v>1.1739999999999999</v>
      </c>
      <c r="BT252" s="14">
        <v>1.0145999999999999</v>
      </c>
      <c r="BU252" s="14">
        <v>0.78100000000000003</v>
      </c>
      <c r="BV252" s="14">
        <v>1.1768000000000001</v>
      </c>
      <c r="BW252" s="14">
        <v>1.2083999999999999</v>
      </c>
      <c r="BX252" s="14">
        <v>1.4023000000000001</v>
      </c>
      <c r="BY252" s="14">
        <v>1.4167000000000001</v>
      </c>
      <c r="BZ252" s="14">
        <v>0.84389999999999998</v>
      </c>
      <c r="CA252" s="14">
        <v>1.1773</v>
      </c>
      <c r="CB252" s="14">
        <v>1</v>
      </c>
      <c r="CC252" s="14">
        <v>1.0483</v>
      </c>
      <c r="CD252" s="14">
        <v>1.3315999999999999</v>
      </c>
      <c r="CE252" s="14">
        <v>0.77470000000000006</v>
      </c>
      <c r="CF252" s="14">
        <v>1.1628000000000001</v>
      </c>
      <c r="CG252" s="14">
        <v>1.0427</v>
      </c>
      <c r="CH252" s="14">
        <v>1.0745</v>
      </c>
      <c r="CI252" s="14">
        <v>1.2241</v>
      </c>
      <c r="CJ252" s="14">
        <v>1.0215000000000001</v>
      </c>
      <c r="CK252" s="14">
        <v>1.1393</v>
      </c>
      <c r="CL252" s="14">
        <v>1.1153999999999999</v>
      </c>
      <c r="CM252" s="14">
        <v>0.82940000000000003</v>
      </c>
      <c r="CN252" s="14">
        <v>1.1805000000000001</v>
      </c>
      <c r="CO252" s="14">
        <v>1.0403</v>
      </c>
      <c r="CP252" s="14">
        <v>1.1951000000000001</v>
      </c>
      <c r="CQ252" s="14">
        <v>1.0055000000000001</v>
      </c>
      <c r="CR252" s="14">
        <v>1.3548</v>
      </c>
      <c r="CS252" s="14">
        <v>1.0911999999999999</v>
      </c>
      <c r="CT252" s="14">
        <v>1.0578000000000001</v>
      </c>
      <c r="CU252" s="14">
        <v>0.99209999999999998</v>
      </c>
      <c r="CV252" s="14">
        <v>1.3623000000000001</v>
      </c>
      <c r="CW252" s="14">
        <v>1.3491</v>
      </c>
      <c r="CX252" s="14">
        <v>0.86180000000000001</v>
      </c>
      <c r="CY252" s="14">
        <v>0.76580000000000004</v>
      </c>
      <c r="CZ252" s="14">
        <v>0.92379999999999995</v>
      </c>
      <c r="DA252" s="14">
        <v>1.0383</v>
      </c>
      <c r="DB252" s="14">
        <v>1.0530999999999999</v>
      </c>
      <c r="DC252" s="14">
        <v>1.2060999999999999</v>
      </c>
      <c r="DD252" s="14">
        <v>1.2721</v>
      </c>
      <c r="DE252" s="14">
        <v>0.87660000000000005</v>
      </c>
      <c r="DF252" s="14">
        <v>1.2181</v>
      </c>
      <c r="DG252" s="14">
        <v>1.1254999999999999</v>
      </c>
      <c r="DH252" s="14">
        <v>1.3389</v>
      </c>
      <c r="DI252" s="14">
        <v>1.1168</v>
      </c>
      <c r="DJ252" s="14">
        <v>0.99450000000000005</v>
      </c>
      <c r="DK252" s="14">
        <v>1.2004999999999999</v>
      </c>
      <c r="DL252" s="14">
        <v>0.8377</v>
      </c>
      <c r="DM252" s="14">
        <v>1.08</v>
      </c>
      <c r="DN252" s="14">
        <v>1.9702</v>
      </c>
      <c r="DO252" s="14">
        <v>1.2369000000000001</v>
      </c>
      <c r="DP252" s="14">
        <v>1.1729000000000001</v>
      </c>
      <c r="DQ252" s="14">
        <v>1.6797</v>
      </c>
      <c r="DR252" s="14">
        <v>1.4883</v>
      </c>
      <c r="DS252" s="14">
        <v>1.1489</v>
      </c>
      <c r="DT252" s="14">
        <v>0.57869999999999999</v>
      </c>
      <c r="DU252" s="14">
        <v>0.94469999999999998</v>
      </c>
      <c r="DV252" s="14">
        <v>1.0479000000000001</v>
      </c>
      <c r="DW252" s="14">
        <v>0.93140000000000001</v>
      </c>
      <c r="DX252" s="14">
        <v>0.89429999999999998</v>
      </c>
      <c r="DY252" s="14">
        <v>0.86399999999999999</v>
      </c>
      <c r="DZ252" s="14">
        <v>0.97650000000000003</v>
      </c>
      <c r="EA252" s="14">
        <v>0.94279999999999997</v>
      </c>
      <c r="EB252" s="14">
        <v>0.82830000000000004</v>
      </c>
      <c r="EC252" s="14">
        <v>0.87649999999999995</v>
      </c>
      <c r="ED252" s="14">
        <v>0.79</v>
      </c>
      <c r="EE252" s="14">
        <v>1.494</v>
      </c>
      <c r="EF252" s="14">
        <v>0.77569999999999995</v>
      </c>
      <c r="EG252" s="14">
        <v>1.002</v>
      </c>
      <c r="EH252" s="14">
        <v>0.70520000000000005</v>
      </c>
      <c r="EI252" s="14">
        <v>0.78039999999999998</v>
      </c>
      <c r="EJ252" s="14">
        <v>0.66469999999999996</v>
      </c>
      <c r="EK252" s="14">
        <v>0.67359999999999998</v>
      </c>
      <c r="EL252" s="14">
        <v>0.77929999999999999</v>
      </c>
      <c r="EM252" s="14">
        <v>0.68310000000000004</v>
      </c>
      <c r="EN252" s="14">
        <v>0.73460000000000003</v>
      </c>
      <c r="EO252" s="14">
        <v>0.92069999999999996</v>
      </c>
      <c r="EP252" s="14">
        <v>0.90190000000000003</v>
      </c>
      <c r="EQ252" s="14">
        <v>0.65739999999999998</v>
      </c>
      <c r="ER252" s="14">
        <v>0.90859999999999996</v>
      </c>
      <c r="ES252" s="14">
        <v>0.69410000000000005</v>
      </c>
      <c r="ET252" s="14">
        <v>1.3481000000000001</v>
      </c>
      <c r="EU252" s="14">
        <v>0.874</v>
      </c>
      <c r="EV252" s="14">
        <v>0.84119999999999995</v>
      </c>
      <c r="EW252" s="14">
        <v>0.78359999999999996</v>
      </c>
      <c r="EX252" s="14">
        <v>0.69289999999999996</v>
      </c>
      <c r="EY252" s="14">
        <v>0.6643</v>
      </c>
      <c r="EZ252" s="14">
        <v>0.75949999999999995</v>
      </c>
      <c r="FA252" s="14">
        <v>1.3973</v>
      </c>
    </row>
    <row r="253" spans="1:157" ht="15" customHeight="1">
      <c r="A253" s="3">
        <v>350</v>
      </c>
      <c r="B253" s="2" t="s">
        <v>318</v>
      </c>
      <c r="C253" s="3" t="s">
        <v>1242</v>
      </c>
      <c r="D253" s="3" t="s">
        <v>1561</v>
      </c>
      <c r="E253" s="3">
        <v>2132</v>
      </c>
      <c r="F253" s="3" t="s">
        <v>209</v>
      </c>
      <c r="G253" s="3">
        <v>391</v>
      </c>
      <c r="H253" s="3">
        <v>1520</v>
      </c>
      <c r="I253" s="3">
        <v>176.10297</v>
      </c>
      <c r="J253" s="3" t="s">
        <v>774</v>
      </c>
      <c r="K253" s="3">
        <v>9750</v>
      </c>
      <c r="L253" s="4" t="s">
        <v>1628</v>
      </c>
      <c r="M253" s="4" t="s">
        <v>66</v>
      </c>
      <c r="N253" s="14">
        <v>1.3672</v>
      </c>
      <c r="O253" s="14">
        <v>0.95189999999999997</v>
      </c>
      <c r="P253" s="14">
        <v>1.0057</v>
      </c>
      <c r="Q253" s="14">
        <v>1.0165</v>
      </c>
      <c r="R253" s="14">
        <v>1.0606</v>
      </c>
      <c r="S253" s="14">
        <v>0.85709999999999997</v>
      </c>
      <c r="T253" s="14">
        <v>0.94159999999999999</v>
      </c>
      <c r="U253" s="14">
        <v>0.87990000000000002</v>
      </c>
      <c r="V253" s="14">
        <v>0.96509999999999996</v>
      </c>
      <c r="W253" s="14">
        <v>1.0130999999999999</v>
      </c>
      <c r="X253" s="14">
        <v>0.82230000000000003</v>
      </c>
      <c r="Y253" s="14">
        <v>0.96740000000000004</v>
      </c>
      <c r="Z253" s="14">
        <v>1.3181</v>
      </c>
      <c r="AA253" s="14">
        <v>0.95430000000000004</v>
      </c>
      <c r="AB253" s="14">
        <v>0.91679999999999995</v>
      </c>
      <c r="AC253" s="14">
        <v>0.99670000000000003</v>
      </c>
      <c r="AD253" s="14">
        <v>0.94420000000000004</v>
      </c>
      <c r="AE253" s="14">
        <v>0.91610000000000003</v>
      </c>
      <c r="AF253" s="14">
        <v>1.1613</v>
      </c>
      <c r="AG253" s="14">
        <v>0.97199999999999998</v>
      </c>
      <c r="AH253" s="14">
        <v>1.4177</v>
      </c>
      <c r="AI253" s="14">
        <v>1.1305000000000001</v>
      </c>
      <c r="AJ253" s="14">
        <v>0.9224</v>
      </c>
      <c r="AK253" s="14">
        <v>0.69510000000000005</v>
      </c>
      <c r="AL253" s="14">
        <v>1.1626000000000001</v>
      </c>
      <c r="AM253" s="14">
        <v>1.0778000000000001</v>
      </c>
      <c r="AN253" s="14">
        <v>1.0267999999999999</v>
      </c>
      <c r="AO253" s="14">
        <v>1.0716000000000001</v>
      </c>
      <c r="AP253" s="14">
        <v>0.70750000000000002</v>
      </c>
      <c r="AQ253" s="14">
        <v>0.89890000000000003</v>
      </c>
      <c r="AR253" s="14">
        <v>1.1923999999999999</v>
      </c>
      <c r="AS253" s="14">
        <v>1.1517999999999999</v>
      </c>
      <c r="AT253" s="14">
        <v>1.0387</v>
      </c>
      <c r="AU253" s="14">
        <v>1.1563000000000001</v>
      </c>
      <c r="AV253" s="14">
        <v>1.3016000000000001</v>
      </c>
      <c r="AW253" s="14">
        <v>0.88870000000000005</v>
      </c>
      <c r="AX253" s="14">
        <v>0.85629999999999995</v>
      </c>
      <c r="AY253" s="14">
        <v>1.0194000000000001</v>
      </c>
      <c r="AZ253" s="14">
        <v>1.0265</v>
      </c>
      <c r="BA253" s="14">
        <v>1.0740000000000001</v>
      </c>
      <c r="BB253" s="14">
        <v>0.77339999999999998</v>
      </c>
      <c r="BC253" s="14">
        <v>0.8135</v>
      </c>
      <c r="BD253" s="14">
        <v>1.0631999999999999</v>
      </c>
      <c r="BE253" s="14">
        <v>0.90390000000000004</v>
      </c>
      <c r="BF253" s="14">
        <v>0.66539999999999999</v>
      </c>
      <c r="BG253" s="14">
        <v>0.55089999999999995</v>
      </c>
      <c r="BH253" s="14">
        <v>0.65339999999999998</v>
      </c>
      <c r="BI253" s="14">
        <v>0.81769999999999998</v>
      </c>
      <c r="BJ253" s="14">
        <v>1.2159</v>
      </c>
      <c r="BK253" s="14">
        <v>0.99870000000000003</v>
      </c>
      <c r="BL253" s="14">
        <v>0.84</v>
      </c>
      <c r="BM253" s="14">
        <v>0.95930000000000004</v>
      </c>
      <c r="BN253" s="14">
        <v>1.0878000000000001</v>
      </c>
      <c r="BO253" s="14">
        <v>0.83179999999999998</v>
      </c>
      <c r="BP253" s="14">
        <v>1.0013000000000001</v>
      </c>
      <c r="BQ253" s="14">
        <v>0.86339999999999995</v>
      </c>
      <c r="BR253" s="14">
        <v>0.80469999999999997</v>
      </c>
      <c r="BS253" s="14">
        <v>0.98240000000000005</v>
      </c>
      <c r="BT253" s="14">
        <v>0.86850000000000005</v>
      </c>
      <c r="BU253" s="14">
        <v>0.86</v>
      </c>
      <c r="BV253" s="14">
        <v>0.95179999999999998</v>
      </c>
      <c r="BW253" s="14">
        <v>1.0022</v>
      </c>
      <c r="BX253" s="14">
        <v>1.0043</v>
      </c>
      <c r="BY253" s="14">
        <v>0.70979999999999999</v>
      </c>
      <c r="BZ253" s="14">
        <v>0.66420000000000001</v>
      </c>
      <c r="CA253" s="14">
        <v>1.0688</v>
      </c>
      <c r="CB253" s="14">
        <v>1.1153</v>
      </c>
      <c r="CC253" s="14">
        <v>1.2324999999999999</v>
      </c>
      <c r="CD253" s="14">
        <v>1.1781999999999999</v>
      </c>
      <c r="CE253" s="14">
        <v>0.94379999999999997</v>
      </c>
      <c r="CF253" s="14">
        <v>1.3363</v>
      </c>
      <c r="CG253" s="14">
        <v>1.0081</v>
      </c>
      <c r="CH253" s="14">
        <v>0.87480000000000002</v>
      </c>
      <c r="CI253" s="14">
        <v>1.2787999999999999</v>
      </c>
      <c r="CJ253" s="14">
        <v>1.2081999999999999</v>
      </c>
      <c r="CK253" s="14">
        <v>1.2444</v>
      </c>
      <c r="CL253" s="14">
        <v>1.3904000000000001</v>
      </c>
      <c r="CM253" s="14">
        <v>1.014</v>
      </c>
      <c r="CN253" s="14">
        <v>1.2272000000000001</v>
      </c>
      <c r="CO253" s="14">
        <v>1.2257</v>
      </c>
      <c r="CP253" s="14">
        <v>1.2821</v>
      </c>
      <c r="CQ253" s="14">
        <v>1.3361000000000001</v>
      </c>
      <c r="CR253" s="14">
        <v>0.94379999999999997</v>
      </c>
      <c r="CS253" s="14">
        <v>0.93110000000000004</v>
      </c>
      <c r="CT253" s="14">
        <v>1.1646000000000001</v>
      </c>
      <c r="CU253" s="14">
        <v>1.1935</v>
      </c>
      <c r="CV253" s="14">
        <v>1.1024</v>
      </c>
      <c r="CW253" s="14">
        <v>1.2387999999999999</v>
      </c>
      <c r="CX253" s="14">
        <v>0.81389999999999996</v>
      </c>
      <c r="CY253" s="14">
        <v>0.76670000000000005</v>
      </c>
      <c r="CZ253" s="14">
        <v>0.78620000000000001</v>
      </c>
      <c r="DA253" s="14">
        <v>0.93469999999999998</v>
      </c>
      <c r="DB253" s="14">
        <v>1.0709</v>
      </c>
      <c r="DC253" s="14">
        <v>1.0761000000000001</v>
      </c>
      <c r="DD253" s="14">
        <v>1.0056</v>
      </c>
      <c r="DE253" s="14">
        <v>0.87429999999999997</v>
      </c>
      <c r="DF253" s="14">
        <v>1.0039</v>
      </c>
      <c r="DG253" s="14">
        <v>1.1311</v>
      </c>
      <c r="DH253" s="14">
        <v>1.0106999999999999</v>
      </c>
      <c r="DI253" s="14">
        <v>1.0183</v>
      </c>
      <c r="DJ253" s="14">
        <v>0.86309999999999998</v>
      </c>
      <c r="DK253" s="14">
        <v>0.90890000000000004</v>
      </c>
      <c r="DL253" s="14">
        <v>1.0319</v>
      </c>
      <c r="DM253" s="14">
        <v>1.3458000000000001</v>
      </c>
      <c r="DN253" s="14">
        <v>2.0337999999999998</v>
      </c>
      <c r="DO253" s="14">
        <v>0.89729999999999999</v>
      </c>
      <c r="DP253" s="14">
        <v>0.87929999999999997</v>
      </c>
      <c r="DQ253" s="14">
        <v>1.0966</v>
      </c>
      <c r="DR253" s="14">
        <v>0.98809999999999998</v>
      </c>
      <c r="DS253" s="14">
        <v>0.96870000000000001</v>
      </c>
      <c r="DT253" s="14">
        <v>1.4372</v>
      </c>
      <c r="DU253" s="14">
        <v>1.1830000000000001</v>
      </c>
      <c r="DV253" s="14">
        <v>0.74139999999999995</v>
      </c>
      <c r="DW253" s="14">
        <v>1.3312999999999999</v>
      </c>
      <c r="DX253" s="14">
        <v>0.95740000000000003</v>
      </c>
      <c r="DY253" s="14">
        <v>1.0181</v>
      </c>
      <c r="DZ253" s="14">
        <v>0.91930000000000001</v>
      </c>
      <c r="EA253" s="14">
        <v>0.91069999999999995</v>
      </c>
      <c r="EB253" s="14">
        <v>0.92530000000000001</v>
      </c>
      <c r="EC253" s="14">
        <v>0.82869999999999999</v>
      </c>
      <c r="ED253" s="14">
        <v>0.70879999999999999</v>
      </c>
      <c r="EE253" s="14">
        <v>0.99</v>
      </c>
      <c r="EF253" s="14">
        <v>0.8639</v>
      </c>
      <c r="EG253" s="14">
        <v>1.2259</v>
      </c>
      <c r="EH253" s="14">
        <v>0.69850000000000001</v>
      </c>
      <c r="EI253" s="14">
        <v>0.88109999999999999</v>
      </c>
      <c r="EJ253" s="14">
        <v>0.91579999999999995</v>
      </c>
      <c r="EK253" s="14">
        <v>0.88519999999999999</v>
      </c>
      <c r="EL253" s="14">
        <v>1.0348999999999999</v>
      </c>
      <c r="EM253" s="14">
        <v>0.73109999999999997</v>
      </c>
      <c r="EN253" s="14">
        <v>0.90990000000000004</v>
      </c>
      <c r="EO253" s="14">
        <v>1.1095999999999999</v>
      </c>
      <c r="EP253" s="14">
        <v>0.84219999999999995</v>
      </c>
      <c r="EQ253" s="14">
        <v>1.0270999999999999</v>
      </c>
      <c r="ER253" s="14">
        <v>1.1857</v>
      </c>
      <c r="ES253" s="14">
        <v>1.0015000000000001</v>
      </c>
      <c r="ET253" s="14">
        <v>1.2179</v>
      </c>
      <c r="EU253" s="14">
        <v>0.92259999999999998</v>
      </c>
      <c r="EV253" s="14">
        <v>0.95399999999999996</v>
      </c>
      <c r="EW253" s="14">
        <v>1.1719999999999999</v>
      </c>
      <c r="EX253" s="14">
        <v>1.1922999999999999</v>
      </c>
      <c r="EY253" s="14">
        <v>0.93240000000000001</v>
      </c>
      <c r="EZ253" s="14">
        <v>1.0174000000000001</v>
      </c>
      <c r="FA253" s="14">
        <v>1.3819999999999999</v>
      </c>
    </row>
    <row r="254" spans="1:157" ht="15" customHeight="1">
      <c r="A254" s="3">
        <v>2455</v>
      </c>
      <c r="B254" s="2" t="s">
        <v>1119</v>
      </c>
      <c r="C254" s="3" t="s">
        <v>211</v>
      </c>
      <c r="D254" s="3" t="s">
        <v>1797</v>
      </c>
      <c r="E254" s="3">
        <v>5983</v>
      </c>
      <c r="F254" s="3" t="s">
        <v>1898</v>
      </c>
      <c r="G254" s="3">
        <v>272</v>
      </c>
      <c r="H254" s="3">
        <v>5040</v>
      </c>
      <c r="I254" s="3">
        <v>345.20713000000001</v>
      </c>
      <c r="J254" s="3" t="s">
        <v>1008</v>
      </c>
      <c r="K254" s="3">
        <v>5753</v>
      </c>
      <c r="L254" s="4" t="s">
        <v>811</v>
      </c>
      <c r="M254" s="4" t="s">
        <v>193</v>
      </c>
      <c r="N254" s="14">
        <v>1.6436999999999999</v>
      </c>
      <c r="O254" s="14">
        <v>1.4045000000000001</v>
      </c>
      <c r="P254" s="14">
        <v>0.82609999999999995</v>
      </c>
      <c r="Q254" s="14">
        <v>0.996</v>
      </c>
      <c r="R254" s="14">
        <v>0.54630000000000001</v>
      </c>
      <c r="S254" s="14">
        <v>0.65239999999999998</v>
      </c>
      <c r="T254" s="14">
        <v>1.2329000000000001</v>
      </c>
      <c r="U254" s="14">
        <v>1.1836</v>
      </c>
      <c r="V254" s="14">
        <v>1.5938000000000001</v>
      </c>
      <c r="W254" s="14">
        <v>0.82930000000000004</v>
      </c>
      <c r="X254" s="14">
        <v>1.3255999999999999</v>
      </c>
      <c r="Y254" s="14">
        <v>0.90329999999999999</v>
      </c>
      <c r="Z254" s="14">
        <v>2.0051000000000001</v>
      </c>
      <c r="AA254" s="14">
        <v>1.5057</v>
      </c>
      <c r="AB254" s="14">
        <v>1.5609999999999999</v>
      </c>
      <c r="AC254" s="14">
        <v>0.82399999999999995</v>
      </c>
      <c r="AD254" s="14">
        <v>1.5245</v>
      </c>
      <c r="AE254" s="14">
        <v>1.1994</v>
      </c>
      <c r="AF254" s="14">
        <v>1.3597999999999999</v>
      </c>
      <c r="AG254" s="14">
        <v>0.81630000000000003</v>
      </c>
      <c r="AH254" s="14">
        <v>2.0615000000000001</v>
      </c>
      <c r="AI254" s="14">
        <v>0.87790000000000001</v>
      </c>
      <c r="AJ254" s="14">
        <v>1.4635</v>
      </c>
      <c r="AK254" s="14">
        <v>1.1164000000000001</v>
      </c>
      <c r="AL254" s="14">
        <v>1.2746999999999999</v>
      </c>
      <c r="AM254" s="14">
        <v>0.81189999999999996</v>
      </c>
      <c r="AN254" s="14">
        <v>1.4037999999999999</v>
      </c>
      <c r="AO254" s="14">
        <v>1.4634</v>
      </c>
      <c r="AP254" s="14">
        <v>1.0733999999999999</v>
      </c>
      <c r="AQ254" s="14">
        <v>0.83289999999999997</v>
      </c>
      <c r="AR254" s="14">
        <v>1.399</v>
      </c>
      <c r="AS254" s="14">
        <v>1.0297000000000001</v>
      </c>
      <c r="AT254" s="14">
        <v>1.3304</v>
      </c>
      <c r="AU254" s="14">
        <v>0.86319999999999997</v>
      </c>
      <c r="AV254" s="14">
        <v>0.53200000000000003</v>
      </c>
      <c r="AW254" s="14">
        <v>0.6966</v>
      </c>
      <c r="AX254" s="14">
        <v>0.92400000000000004</v>
      </c>
      <c r="AY254" s="14">
        <v>0.82130000000000003</v>
      </c>
      <c r="AZ254" s="14">
        <v>0.70730000000000004</v>
      </c>
      <c r="BA254" s="14">
        <v>1.1326000000000001</v>
      </c>
      <c r="BB254" s="14">
        <v>1.2196</v>
      </c>
      <c r="BC254" s="14">
        <v>0.28100000000000003</v>
      </c>
      <c r="BD254" s="14">
        <v>0.6401</v>
      </c>
      <c r="BE254" s="14">
        <v>0.8407</v>
      </c>
      <c r="BF254" s="14">
        <v>1.0076000000000001</v>
      </c>
      <c r="BG254" s="14">
        <v>1.1672</v>
      </c>
      <c r="BH254" s="14">
        <v>0.95199999999999996</v>
      </c>
      <c r="BI254" s="14">
        <v>1.2613000000000001</v>
      </c>
      <c r="BJ254" s="14">
        <v>0.98919999999999997</v>
      </c>
      <c r="BK254" s="14">
        <v>1.1149</v>
      </c>
      <c r="BL254" s="14">
        <v>0.93</v>
      </c>
      <c r="BM254" s="14">
        <v>0.88370000000000004</v>
      </c>
      <c r="BN254" s="14">
        <v>1.2649999999999999</v>
      </c>
      <c r="BO254" s="14">
        <v>0.58420000000000005</v>
      </c>
      <c r="BP254" s="14">
        <v>0.64710000000000001</v>
      </c>
      <c r="BQ254" s="14">
        <v>0.40760000000000002</v>
      </c>
      <c r="BR254" s="14">
        <v>0.84370000000000001</v>
      </c>
      <c r="BS254" s="14">
        <v>0.39250000000000002</v>
      </c>
      <c r="BT254" s="14">
        <v>1.3138000000000001</v>
      </c>
      <c r="BU254" s="14">
        <v>1.5879000000000001</v>
      </c>
      <c r="BV254" s="14">
        <v>0.89129999999999998</v>
      </c>
      <c r="BW254" s="14">
        <v>0.4259</v>
      </c>
      <c r="BX254" s="14">
        <v>0.43169999999999997</v>
      </c>
      <c r="BY254" s="14">
        <v>0.76839999999999997</v>
      </c>
      <c r="BZ254" s="14">
        <v>1.0419</v>
      </c>
      <c r="CA254" s="14">
        <v>0.6613</v>
      </c>
      <c r="CB254" s="14">
        <v>0.26910000000000001</v>
      </c>
      <c r="CC254" s="14">
        <v>0.45710000000000001</v>
      </c>
      <c r="CD254" s="14">
        <v>0.56799999999999995</v>
      </c>
      <c r="CE254" s="14">
        <v>0.311</v>
      </c>
      <c r="CF254" s="14">
        <v>0.38469999999999999</v>
      </c>
      <c r="CG254" s="14">
        <v>1.1157999999999999</v>
      </c>
      <c r="CH254" s="14">
        <v>0.87380000000000002</v>
      </c>
      <c r="CI254" s="14">
        <v>0.66100000000000003</v>
      </c>
      <c r="CJ254" s="14">
        <v>0.3533</v>
      </c>
      <c r="CK254" s="14">
        <v>0.47539999999999999</v>
      </c>
      <c r="CL254" s="14">
        <v>0.56720000000000004</v>
      </c>
      <c r="CM254" s="14">
        <v>0.37869999999999998</v>
      </c>
      <c r="CN254" s="14">
        <v>0.72519999999999996</v>
      </c>
      <c r="CO254" s="14">
        <v>0.60919999999999996</v>
      </c>
      <c r="CP254" s="14">
        <v>0.18079999999999999</v>
      </c>
      <c r="CQ254" s="14">
        <v>1.01</v>
      </c>
      <c r="CR254" s="14">
        <v>1.0802</v>
      </c>
      <c r="CS254" s="14">
        <v>0.6583</v>
      </c>
      <c r="CT254" s="14">
        <v>0.86040000000000005</v>
      </c>
      <c r="CU254" s="14">
        <v>0.61409999999999998</v>
      </c>
      <c r="CV254" s="14">
        <v>0.66080000000000005</v>
      </c>
      <c r="CW254" s="14">
        <v>0.43919999999999998</v>
      </c>
      <c r="CX254" s="14">
        <v>1.5809</v>
      </c>
      <c r="CY254" s="14">
        <v>1.6044</v>
      </c>
      <c r="CZ254" s="14">
        <v>0.79959999999999998</v>
      </c>
      <c r="DA254" s="14">
        <v>1.0767</v>
      </c>
      <c r="DB254" s="14">
        <v>0.80120000000000002</v>
      </c>
      <c r="DC254" s="14">
        <v>0.59560000000000002</v>
      </c>
      <c r="DD254" s="14">
        <v>0.54530000000000001</v>
      </c>
      <c r="DE254" s="14">
        <v>0.78039999999999998</v>
      </c>
      <c r="DF254" s="14">
        <v>0.74939999999999996</v>
      </c>
      <c r="DG254" s="14">
        <v>1.1285000000000001</v>
      </c>
      <c r="DH254" s="14">
        <v>1.2841</v>
      </c>
      <c r="DI254" s="14">
        <v>1.004</v>
      </c>
      <c r="DJ254" s="14">
        <v>1.5394000000000001</v>
      </c>
      <c r="DK254" s="14">
        <v>1.1274</v>
      </c>
      <c r="DL254" s="14">
        <v>1.5631999999999999</v>
      </c>
      <c r="DM254" s="14">
        <v>1.1445000000000001</v>
      </c>
      <c r="DN254" s="14">
        <v>0.69079999999999997</v>
      </c>
      <c r="DO254" s="14">
        <v>0.95679999999999998</v>
      </c>
      <c r="DP254" s="14">
        <v>1.4959</v>
      </c>
      <c r="DQ254" s="14">
        <v>1.1149</v>
      </c>
      <c r="DR254" s="14">
        <v>1.2043999999999999</v>
      </c>
      <c r="DS254" s="14">
        <v>0.75380000000000003</v>
      </c>
      <c r="DT254" s="14">
        <v>1.1555</v>
      </c>
      <c r="DU254" s="14">
        <v>1.4679</v>
      </c>
      <c r="DV254" s="14">
        <v>1.1859999999999999</v>
      </c>
      <c r="DW254" s="14">
        <v>0.83309999999999995</v>
      </c>
      <c r="DX254" s="14">
        <v>1.8162</v>
      </c>
      <c r="DY254" s="14">
        <v>1.2786999999999999</v>
      </c>
      <c r="DZ254" s="14">
        <v>1.1892</v>
      </c>
      <c r="EA254" s="14">
        <v>1.2275</v>
      </c>
      <c r="EB254" s="14">
        <v>1.0553999999999999</v>
      </c>
      <c r="EC254" s="14">
        <v>1.175</v>
      </c>
      <c r="ED254" s="14">
        <v>0.97199999999999998</v>
      </c>
      <c r="EE254" s="14">
        <v>1.0764</v>
      </c>
      <c r="EF254" s="14">
        <v>0.40849999999999997</v>
      </c>
      <c r="EG254" s="14">
        <v>1.4148000000000001</v>
      </c>
      <c r="EH254" s="14">
        <v>1.2176</v>
      </c>
      <c r="EI254" s="14">
        <v>1.0613999999999999</v>
      </c>
      <c r="EJ254" s="14">
        <v>0.68279999999999996</v>
      </c>
      <c r="EK254" s="14">
        <v>0.7429</v>
      </c>
      <c r="EL254" s="14">
        <v>1.6988000000000001</v>
      </c>
      <c r="EM254" s="14">
        <v>0.98299999999999998</v>
      </c>
      <c r="EN254" s="14">
        <v>1.7793000000000001</v>
      </c>
      <c r="EO254" s="14">
        <v>1.5876999999999999</v>
      </c>
      <c r="EP254" s="14">
        <v>1.1160000000000001</v>
      </c>
      <c r="EQ254" s="14">
        <v>1.2524</v>
      </c>
      <c r="ER254" s="14">
        <v>0.38109999999999999</v>
      </c>
      <c r="ES254" s="14">
        <v>1.2699</v>
      </c>
      <c r="ET254" s="14">
        <v>1.1997</v>
      </c>
      <c r="EU254" s="14">
        <v>1.0343</v>
      </c>
      <c r="EV254" s="14">
        <v>0.42449999999999999</v>
      </c>
      <c r="EW254" s="14">
        <v>1.0095000000000001</v>
      </c>
      <c r="EX254" s="14">
        <v>0.59050000000000002</v>
      </c>
      <c r="EY254" s="14">
        <v>1.2025999999999999</v>
      </c>
      <c r="EZ254" s="14">
        <v>0.82709999999999995</v>
      </c>
      <c r="FA254" s="14">
        <v>1.1872</v>
      </c>
    </row>
    <row r="255" spans="1:157" ht="15" customHeight="1">
      <c r="A255" s="3">
        <v>374</v>
      </c>
      <c r="B255" s="2" t="s">
        <v>282</v>
      </c>
      <c r="C255" s="3" t="s">
        <v>1242</v>
      </c>
      <c r="D255" s="3" t="s">
        <v>407</v>
      </c>
      <c r="E255" s="3">
        <v>27718</v>
      </c>
      <c r="F255" s="3" t="s">
        <v>209</v>
      </c>
      <c r="G255" s="3">
        <v>1221</v>
      </c>
      <c r="H255" s="3">
        <v>1947</v>
      </c>
      <c r="I255" s="3">
        <v>132.07676000000001</v>
      </c>
      <c r="J255" s="3" t="s">
        <v>1412</v>
      </c>
      <c r="K255" s="3">
        <v>586</v>
      </c>
      <c r="L255" s="4" t="s">
        <v>2065</v>
      </c>
      <c r="M255" s="4" t="s">
        <v>47</v>
      </c>
      <c r="N255" s="14">
        <v>1.0876999999999999</v>
      </c>
      <c r="O255" s="14">
        <v>1.0330999999999999</v>
      </c>
      <c r="P255" s="14">
        <v>1.1147</v>
      </c>
      <c r="Q255" s="14">
        <v>1.0178</v>
      </c>
      <c r="R255" s="14">
        <v>1.1564000000000001</v>
      </c>
      <c r="S255" s="14">
        <v>0.84109999999999996</v>
      </c>
      <c r="T255" s="14">
        <v>1.2418</v>
      </c>
      <c r="U255" s="14">
        <v>0.90769999999999995</v>
      </c>
      <c r="V255" s="14">
        <v>0.75980000000000003</v>
      </c>
      <c r="W255" s="14">
        <v>0.98809999999999998</v>
      </c>
      <c r="X255" s="14">
        <v>0.82720000000000005</v>
      </c>
      <c r="Y255" s="14">
        <v>1.0066999999999999</v>
      </c>
      <c r="Z255" s="14">
        <v>1.2627999999999999</v>
      </c>
      <c r="AA255" s="14">
        <v>2.9693999999999998</v>
      </c>
      <c r="AB255" s="14">
        <v>0.81889999999999996</v>
      </c>
      <c r="AC255" s="14">
        <v>0.67889999999999995</v>
      </c>
      <c r="AD255" s="14">
        <v>0.79959999999999998</v>
      </c>
      <c r="AE255" s="14">
        <v>0.87270000000000003</v>
      </c>
      <c r="AF255" s="14">
        <v>0.83830000000000005</v>
      </c>
      <c r="AG255" s="14">
        <v>1.1486000000000001</v>
      </c>
      <c r="AH255" s="14">
        <v>1.127</v>
      </c>
      <c r="AI255" s="14">
        <v>0.87619999999999998</v>
      </c>
      <c r="AJ255" s="14">
        <v>0.77949999999999997</v>
      </c>
      <c r="AK255" s="14">
        <v>0.87839999999999996</v>
      </c>
      <c r="AL255" s="14">
        <v>0.66349999999999998</v>
      </c>
      <c r="AM255" s="14">
        <v>0.95589999999999997</v>
      </c>
      <c r="AN255" s="14">
        <v>0.93120000000000003</v>
      </c>
      <c r="AO255" s="14">
        <v>0.77010000000000001</v>
      </c>
      <c r="AP255" s="14">
        <v>0.87770000000000004</v>
      </c>
      <c r="AQ255" s="14">
        <v>0.86709999999999998</v>
      </c>
      <c r="AR255" s="14">
        <v>0.82369999999999999</v>
      </c>
      <c r="AS255" s="14">
        <v>0.82909999999999995</v>
      </c>
      <c r="AT255" s="14">
        <v>0.86680000000000001</v>
      </c>
      <c r="AU255" s="14">
        <v>1.1336999999999999</v>
      </c>
      <c r="AV255" s="14">
        <v>0.87180000000000002</v>
      </c>
      <c r="AW255" s="14">
        <v>0.93279999999999996</v>
      </c>
      <c r="AX255" s="14">
        <v>1.1107</v>
      </c>
      <c r="AY255" s="14">
        <v>1.1843999999999999</v>
      </c>
      <c r="AZ255" s="14">
        <v>1.4225000000000001</v>
      </c>
      <c r="BA255" s="14">
        <v>1.3226</v>
      </c>
      <c r="BB255" s="14">
        <v>1.0840000000000001</v>
      </c>
      <c r="BC255" s="14">
        <v>1.0550999999999999</v>
      </c>
      <c r="BD255" s="14">
        <v>1.3420000000000001</v>
      </c>
      <c r="BE255" s="14">
        <v>1.2949999999999999</v>
      </c>
      <c r="BF255" s="14">
        <v>1.6432</v>
      </c>
      <c r="BG255" s="14">
        <v>1.2019</v>
      </c>
      <c r="BH255" s="14">
        <v>1.1566000000000001</v>
      </c>
      <c r="BI255" s="14">
        <v>0.94669999999999999</v>
      </c>
      <c r="BJ255" s="14">
        <v>1.0589999999999999</v>
      </c>
      <c r="BK255" s="14">
        <v>1.4178999999999999</v>
      </c>
      <c r="BL255" s="14">
        <v>2.1059999999999999</v>
      </c>
      <c r="BM255" s="14">
        <v>1.4836</v>
      </c>
      <c r="BN255" s="14">
        <v>1.4172</v>
      </c>
      <c r="BO255" s="14">
        <v>0.97819999999999996</v>
      </c>
      <c r="BP255" s="14">
        <v>0.95499999999999996</v>
      </c>
      <c r="BQ255" s="14">
        <v>1.1852</v>
      </c>
      <c r="BR255" s="14">
        <v>1.5689</v>
      </c>
      <c r="BS255" s="14">
        <v>1.2934000000000001</v>
      </c>
      <c r="BT255" s="14">
        <v>0.78280000000000005</v>
      </c>
      <c r="BU255" s="14">
        <v>1.1823999999999999</v>
      </c>
      <c r="BV255" s="14">
        <v>1.2113</v>
      </c>
      <c r="BW255" s="14">
        <v>0.76659999999999995</v>
      </c>
      <c r="BX255" s="14">
        <v>1.3268</v>
      </c>
      <c r="BY255" s="14">
        <v>1.3539000000000001</v>
      </c>
      <c r="BZ255" s="14">
        <v>1.6656</v>
      </c>
      <c r="CA255" s="14">
        <v>1.1857</v>
      </c>
      <c r="CB255" s="14">
        <v>1.2034</v>
      </c>
      <c r="CC255" s="14">
        <v>0.80400000000000005</v>
      </c>
      <c r="CD255" s="14">
        <v>1.1782999999999999</v>
      </c>
      <c r="CE255" s="14">
        <v>1.0409999999999999</v>
      </c>
      <c r="CF255" s="14">
        <v>0.87139999999999995</v>
      </c>
      <c r="CG255" s="14">
        <v>0.89739999999999998</v>
      </c>
      <c r="CH255" s="14">
        <v>1.042</v>
      </c>
      <c r="CI255" s="14">
        <v>0.78369999999999995</v>
      </c>
      <c r="CJ255" s="14">
        <v>1.3275999999999999</v>
      </c>
      <c r="CK255" s="14">
        <v>1.3238000000000001</v>
      </c>
      <c r="CL255" s="14">
        <v>0.89970000000000006</v>
      </c>
      <c r="CM255" s="14">
        <v>0.83750000000000002</v>
      </c>
      <c r="CN255" s="14">
        <v>0.96989999999999998</v>
      </c>
      <c r="CO255" s="14">
        <v>0.90080000000000005</v>
      </c>
      <c r="CP255" s="14">
        <v>1.2036</v>
      </c>
      <c r="CQ255" s="14">
        <v>0.76649999999999996</v>
      </c>
      <c r="CR255" s="14">
        <v>1.0703</v>
      </c>
      <c r="CS255" s="14">
        <v>1.0026999999999999</v>
      </c>
      <c r="CT255" s="14">
        <v>1.1415999999999999</v>
      </c>
      <c r="CU255" s="14">
        <v>1.0691999999999999</v>
      </c>
      <c r="CV255" s="14">
        <v>1.1097999999999999</v>
      </c>
      <c r="CW255" s="14">
        <v>1.3327</v>
      </c>
      <c r="CX255" s="14">
        <v>0.75419999999999998</v>
      </c>
      <c r="CY255" s="14">
        <v>0.83120000000000005</v>
      </c>
      <c r="CZ255" s="14">
        <v>0.9829</v>
      </c>
      <c r="DA255" s="14">
        <v>0.96679999999999999</v>
      </c>
      <c r="DB255" s="14">
        <v>1.1859</v>
      </c>
      <c r="DC255" s="14">
        <v>0.72989999999999999</v>
      </c>
      <c r="DD255" s="14">
        <v>1.2068000000000001</v>
      </c>
      <c r="DE255" s="14">
        <v>1.0318000000000001</v>
      </c>
      <c r="DF255" s="14">
        <v>1.3479000000000001</v>
      </c>
      <c r="DG255" s="14">
        <v>0.84560000000000002</v>
      </c>
      <c r="DH255" s="14">
        <v>1.2375</v>
      </c>
      <c r="DI255" s="14">
        <v>1.0666</v>
      </c>
      <c r="DJ255" s="14">
        <v>1.3622000000000001</v>
      </c>
      <c r="DK255" s="14">
        <v>0.65620000000000001</v>
      </c>
      <c r="DL255" s="14">
        <v>0.88900000000000001</v>
      </c>
      <c r="DM255" s="14">
        <v>0.96779999999999999</v>
      </c>
      <c r="DN255" s="14">
        <v>2.0185</v>
      </c>
      <c r="DO255" s="14">
        <v>0.91930000000000001</v>
      </c>
      <c r="DP255" s="14">
        <v>1.0985</v>
      </c>
      <c r="DQ255" s="14">
        <v>1.2244999999999999</v>
      </c>
      <c r="DR255" s="14">
        <v>0.9577</v>
      </c>
      <c r="DS255" s="14">
        <v>1.1887000000000001</v>
      </c>
      <c r="DT255" s="14">
        <v>1.4201999999999999</v>
      </c>
      <c r="DU255" s="14">
        <v>0.75849999999999995</v>
      </c>
      <c r="DV255" s="14">
        <v>0.89159999999999995</v>
      </c>
      <c r="DW255" s="14">
        <v>0.80230000000000001</v>
      </c>
      <c r="DX255" s="14">
        <v>1.1621999999999999</v>
      </c>
      <c r="DY255" s="14">
        <v>0.9325</v>
      </c>
      <c r="DZ255" s="14">
        <v>1.1227</v>
      </c>
      <c r="EA255" s="14">
        <v>0.80559999999999998</v>
      </c>
      <c r="EB255" s="14">
        <v>0.75780000000000003</v>
      </c>
      <c r="EC255" s="14">
        <v>1.0066999999999999</v>
      </c>
      <c r="ED255" s="14">
        <v>0.60299999999999998</v>
      </c>
      <c r="EE255" s="14">
        <v>0.99890000000000001</v>
      </c>
      <c r="EF255" s="14">
        <v>0.67789999999999995</v>
      </c>
      <c r="EG255" s="14">
        <v>0.80310000000000004</v>
      </c>
      <c r="EH255" s="14">
        <v>0.84260000000000002</v>
      </c>
      <c r="EI255" s="14">
        <v>0.82210000000000005</v>
      </c>
      <c r="EJ255" s="14">
        <v>0.61970000000000003</v>
      </c>
      <c r="EK255" s="14">
        <v>0.93920000000000003</v>
      </c>
      <c r="EL255" s="14">
        <v>0.92669999999999997</v>
      </c>
      <c r="EM255" s="14">
        <v>0.83350000000000002</v>
      </c>
      <c r="EN255" s="14">
        <v>0.86860000000000004</v>
      </c>
      <c r="EO255" s="14">
        <v>0.68059999999999998</v>
      </c>
      <c r="EP255" s="14">
        <v>1.1041000000000001</v>
      </c>
      <c r="EQ255" s="14">
        <v>0.99619999999999997</v>
      </c>
      <c r="ER255" s="14">
        <v>0.93159999999999998</v>
      </c>
      <c r="ES255" s="14">
        <v>1.0011000000000001</v>
      </c>
      <c r="ET255" s="14">
        <v>0.77839999999999998</v>
      </c>
      <c r="EU255" s="14">
        <v>1.3102</v>
      </c>
      <c r="EV255" s="14">
        <v>1.038</v>
      </c>
      <c r="EW255" s="14">
        <v>0.78510000000000002</v>
      </c>
      <c r="EX255" s="14">
        <v>0.82040000000000002</v>
      </c>
      <c r="EY255" s="14">
        <v>1.0737000000000001</v>
      </c>
      <c r="EZ255" s="14">
        <v>1.1162000000000001</v>
      </c>
      <c r="FA255" s="14">
        <v>1.2706999999999999</v>
      </c>
    </row>
    <row r="256" spans="1:157" ht="15" customHeight="1">
      <c r="A256" s="3">
        <v>375</v>
      </c>
      <c r="B256" s="2" t="s">
        <v>2172</v>
      </c>
      <c r="C256" s="3" t="s">
        <v>1242</v>
      </c>
      <c r="D256" s="3" t="s">
        <v>407</v>
      </c>
      <c r="E256" s="3">
        <v>513</v>
      </c>
      <c r="F256" s="3" t="s">
        <v>209</v>
      </c>
      <c r="G256" s="3">
        <v>275</v>
      </c>
      <c r="H256" s="3">
        <v>2055</v>
      </c>
      <c r="I256" s="3">
        <v>114.06619000000001</v>
      </c>
      <c r="J256" s="3" t="s">
        <v>1979</v>
      </c>
      <c r="K256" s="3">
        <v>588</v>
      </c>
      <c r="L256" s="4" t="s">
        <v>246</v>
      </c>
      <c r="M256" s="4" t="s">
        <v>1861</v>
      </c>
      <c r="N256" s="14">
        <v>1.0316000000000001</v>
      </c>
      <c r="O256" s="14">
        <v>0.90939999999999999</v>
      </c>
      <c r="P256" s="14">
        <v>1.1303000000000001</v>
      </c>
      <c r="Q256" s="14">
        <v>1.0533999999999999</v>
      </c>
      <c r="R256" s="14">
        <v>1.0502</v>
      </c>
      <c r="S256" s="14">
        <v>0.99880000000000002</v>
      </c>
      <c r="T256" s="14">
        <v>1.0216000000000001</v>
      </c>
      <c r="U256" s="14">
        <v>1.0121</v>
      </c>
      <c r="V256" s="14">
        <v>0.97550000000000003</v>
      </c>
      <c r="W256" s="14">
        <v>0.80940000000000001</v>
      </c>
      <c r="X256" s="14">
        <v>0.9345</v>
      </c>
      <c r="Y256" s="14">
        <v>1.1265000000000001</v>
      </c>
      <c r="Z256" s="14">
        <v>1.1557999999999999</v>
      </c>
      <c r="AA256" s="14">
        <v>1.2258</v>
      </c>
      <c r="AB256" s="14">
        <v>0.99070000000000003</v>
      </c>
      <c r="AC256" s="14">
        <v>0.95099999999999996</v>
      </c>
      <c r="AD256" s="14">
        <v>1.0758000000000001</v>
      </c>
      <c r="AE256" s="14">
        <v>0.95879999999999999</v>
      </c>
      <c r="AF256" s="14">
        <v>1.0601</v>
      </c>
      <c r="AG256" s="14">
        <v>1.0497000000000001</v>
      </c>
      <c r="AH256" s="14">
        <v>1.2231000000000001</v>
      </c>
      <c r="AI256" s="14">
        <v>1.0828</v>
      </c>
      <c r="AJ256" s="14">
        <v>1.0444</v>
      </c>
      <c r="AK256" s="14">
        <v>1.0541</v>
      </c>
      <c r="AL256" s="14">
        <v>0.93799999999999994</v>
      </c>
      <c r="AM256" s="14">
        <v>1.0187999999999999</v>
      </c>
      <c r="AN256" s="14">
        <v>1.0284</v>
      </c>
      <c r="AO256" s="14">
        <v>1.0608</v>
      </c>
      <c r="AP256" s="14">
        <v>1.0125999999999999</v>
      </c>
      <c r="AQ256" s="14">
        <v>1.0912999999999999</v>
      </c>
      <c r="AR256" s="14">
        <v>1.0459000000000001</v>
      </c>
      <c r="AS256" s="14">
        <v>1.0794999999999999</v>
      </c>
      <c r="AT256" s="14">
        <v>0.99399999999999999</v>
      </c>
      <c r="AU256" s="14">
        <v>0.98799999999999999</v>
      </c>
      <c r="AV256" s="14">
        <v>0.96560000000000001</v>
      </c>
      <c r="AW256" s="14">
        <v>1.0285</v>
      </c>
      <c r="AX256" s="14">
        <v>1.214</v>
      </c>
      <c r="AY256" s="14">
        <v>0.94410000000000005</v>
      </c>
      <c r="AZ256" s="14">
        <v>1.1160000000000001</v>
      </c>
      <c r="BA256" s="14">
        <v>1.2599</v>
      </c>
      <c r="BB256" s="14">
        <v>1.159</v>
      </c>
      <c r="BC256" s="14">
        <v>1.0282</v>
      </c>
      <c r="BD256" s="14">
        <v>1.1361000000000001</v>
      </c>
      <c r="BE256" s="14">
        <v>1.0403</v>
      </c>
      <c r="BF256" s="14">
        <v>1.1327</v>
      </c>
      <c r="BG256" s="14">
        <v>0.99739999999999995</v>
      </c>
      <c r="BH256" s="14">
        <v>1.1174999999999999</v>
      </c>
      <c r="BI256" s="14">
        <v>1.1718999999999999</v>
      </c>
      <c r="BJ256" s="14">
        <v>0.94299999999999995</v>
      </c>
      <c r="BK256" s="14">
        <v>1.1297999999999999</v>
      </c>
      <c r="BL256" s="14">
        <v>1.1558999999999999</v>
      </c>
      <c r="BM256" s="14">
        <v>1.206</v>
      </c>
      <c r="BN256" s="14">
        <v>0.84530000000000005</v>
      </c>
      <c r="BO256" s="14">
        <v>0.91120000000000001</v>
      </c>
      <c r="BP256" s="14">
        <v>0.97009999999999996</v>
      </c>
      <c r="BQ256" s="14">
        <v>0.89429999999999998</v>
      </c>
      <c r="BR256" s="14">
        <v>0.92669999999999997</v>
      </c>
      <c r="BS256" s="14">
        <v>1.0164</v>
      </c>
      <c r="BT256" s="14">
        <v>0.95350000000000001</v>
      </c>
      <c r="BU256" s="14">
        <v>1.0547</v>
      </c>
      <c r="BV256" s="14">
        <v>0.97750000000000004</v>
      </c>
      <c r="BW256" s="14">
        <v>1.0102</v>
      </c>
      <c r="BX256" s="14">
        <v>1.0974999999999999</v>
      </c>
      <c r="BY256" s="14">
        <v>1.1116999999999999</v>
      </c>
      <c r="BZ256" s="14">
        <v>1.151</v>
      </c>
      <c r="CA256" s="14">
        <v>0.96699999999999997</v>
      </c>
      <c r="CB256" s="14">
        <v>1.0868</v>
      </c>
      <c r="CC256" s="14">
        <v>1.0391999999999999</v>
      </c>
      <c r="CD256" s="14">
        <v>0.95850000000000002</v>
      </c>
      <c r="CE256" s="14">
        <v>0.8972</v>
      </c>
      <c r="CF256" s="14">
        <v>1.012</v>
      </c>
      <c r="CG256" s="14">
        <v>1.1001000000000001</v>
      </c>
      <c r="CH256" s="14">
        <v>1.0445</v>
      </c>
      <c r="CI256" s="14">
        <v>0.9617</v>
      </c>
      <c r="CJ256" s="14">
        <v>0.97230000000000005</v>
      </c>
      <c r="CK256" s="14">
        <v>1.0737000000000001</v>
      </c>
      <c r="CL256" s="14">
        <v>0.88480000000000003</v>
      </c>
      <c r="CM256" s="14">
        <v>1.0507</v>
      </c>
      <c r="CN256" s="14">
        <v>0.89629999999999999</v>
      </c>
      <c r="CO256" s="14">
        <v>1.0217000000000001</v>
      </c>
      <c r="CP256" s="14">
        <v>0.97640000000000005</v>
      </c>
      <c r="CQ256" s="14">
        <v>0.85650000000000004</v>
      </c>
      <c r="CR256" s="14">
        <v>1.0333000000000001</v>
      </c>
      <c r="CS256" s="14">
        <v>1.014</v>
      </c>
      <c r="CT256" s="14">
        <v>0.90580000000000005</v>
      </c>
      <c r="CU256" s="14">
        <v>0.92490000000000006</v>
      </c>
      <c r="CV256" s="14">
        <v>0.91439999999999999</v>
      </c>
      <c r="CW256" s="14">
        <v>1.0324</v>
      </c>
      <c r="CX256" s="14">
        <v>1.0822000000000001</v>
      </c>
      <c r="CY256" s="14">
        <v>1.0654999999999999</v>
      </c>
      <c r="CZ256" s="14">
        <v>0.99870000000000003</v>
      </c>
      <c r="DA256" s="14">
        <v>1.0165</v>
      </c>
      <c r="DB256" s="14">
        <v>0.88380000000000003</v>
      </c>
      <c r="DC256" s="14">
        <v>0.93179999999999996</v>
      </c>
      <c r="DD256" s="14">
        <v>0.87760000000000005</v>
      </c>
      <c r="DE256" s="14">
        <v>1.0071000000000001</v>
      </c>
      <c r="DF256" s="14">
        <v>1.0464</v>
      </c>
      <c r="DG256" s="14">
        <v>1.0011000000000001</v>
      </c>
      <c r="DH256" s="14">
        <v>1.0528999999999999</v>
      </c>
      <c r="DI256" s="14">
        <v>0.98670000000000002</v>
      </c>
      <c r="DJ256" s="14">
        <v>0.91349999999999998</v>
      </c>
      <c r="DK256" s="14">
        <v>0.82940000000000003</v>
      </c>
      <c r="DL256" s="14">
        <v>1.0472999999999999</v>
      </c>
      <c r="DM256" s="14">
        <v>0.99039999999999995</v>
      </c>
      <c r="DN256" s="14">
        <v>0.98350000000000004</v>
      </c>
      <c r="DO256" s="14">
        <v>0.83660000000000001</v>
      </c>
      <c r="DP256" s="14">
        <v>1.0747</v>
      </c>
      <c r="DQ256" s="14">
        <v>1.0658000000000001</v>
      </c>
      <c r="DR256" s="14">
        <v>0.87649999999999995</v>
      </c>
      <c r="DS256" s="14">
        <v>0.98750000000000004</v>
      </c>
      <c r="DT256" s="14">
        <v>1.0472999999999999</v>
      </c>
      <c r="DU256" s="14">
        <v>0.99890000000000001</v>
      </c>
      <c r="DV256" s="14">
        <v>0.8911</v>
      </c>
      <c r="DW256" s="14">
        <v>0.90910000000000002</v>
      </c>
      <c r="DX256" s="14">
        <v>1.038</v>
      </c>
      <c r="DY256" s="14">
        <v>1.0342</v>
      </c>
      <c r="DZ256" s="14">
        <v>0.84889999999999999</v>
      </c>
      <c r="EA256" s="14">
        <v>0.84160000000000001</v>
      </c>
      <c r="EB256" s="14">
        <v>0.97840000000000005</v>
      </c>
      <c r="EC256" s="14">
        <v>0.996</v>
      </c>
      <c r="ED256" s="14">
        <v>0.80879999999999996</v>
      </c>
      <c r="EE256" s="14">
        <v>1.0976999999999999</v>
      </c>
      <c r="EF256" s="14">
        <v>0.87009999999999998</v>
      </c>
      <c r="EG256" s="14">
        <v>0.83309999999999995</v>
      </c>
      <c r="EH256" s="14">
        <v>0.84009999999999996</v>
      </c>
      <c r="EI256" s="14">
        <v>0.82450000000000001</v>
      </c>
      <c r="EJ256" s="14">
        <v>0.88549999999999995</v>
      </c>
      <c r="EK256" s="14">
        <v>0.90939999999999999</v>
      </c>
      <c r="EL256" s="14">
        <v>0.87209999999999999</v>
      </c>
      <c r="EM256" s="14">
        <v>0.76270000000000004</v>
      </c>
      <c r="EN256" s="14">
        <v>0.83509999999999995</v>
      </c>
      <c r="EO256" s="14">
        <v>0.95430000000000004</v>
      </c>
      <c r="EP256" s="14">
        <v>0.85070000000000001</v>
      </c>
      <c r="EQ256" s="14">
        <v>0.86050000000000004</v>
      </c>
      <c r="ER256" s="14">
        <v>0.88959999999999995</v>
      </c>
      <c r="ES256" s="14">
        <v>1.0237000000000001</v>
      </c>
      <c r="ET256" s="14">
        <v>0.86560000000000004</v>
      </c>
      <c r="EU256" s="14">
        <v>1.0661</v>
      </c>
      <c r="EV256" s="14">
        <v>1.079</v>
      </c>
      <c r="EW256" s="14">
        <v>0.95499999999999996</v>
      </c>
      <c r="EX256" s="14">
        <v>0.78869999999999996</v>
      </c>
      <c r="EY256" s="14">
        <v>0.99850000000000005</v>
      </c>
      <c r="EZ256" s="14">
        <v>0.9607</v>
      </c>
      <c r="FA256" s="14">
        <v>1.1264000000000001</v>
      </c>
    </row>
    <row r="257" spans="1:157" ht="15" customHeight="1">
      <c r="A257" s="3">
        <v>323</v>
      </c>
      <c r="B257" s="2" t="s">
        <v>2013</v>
      </c>
      <c r="C257" s="3" t="s">
        <v>1242</v>
      </c>
      <c r="D257" s="3" t="s">
        <v>1531</v>
      </c>
      <c r="E257" s="3">
        <v>1868</v>
      </c>
      <c r="F257" s="3" t="s">
        <v>209</v>
      </c>
      <c r="G257" s="3">
        <v>800</v>
      </c>
      <c r="H257" s="3">
        <v>1488</v>
      </c>
      <c r="I257" s="3">
        <v>122.02703</v>
      </c>
      <c r="J257" s="3" t="s">
        <v>1237</v>
      </c>
      <c r="K257" s="3">
        <v>5862</v>
      </c>
      <c r="L257" s="4" t="s">
        <v>256</v>
      </c>
      <c r="M257" s="4" t="s">
        <v>1057</v>
      </c>
      <c r="N257" s="14">
        <v>1.1929000000000001</v>
      </c>
      <c r="O257" s="14">
        <v>0.86040000000000005</v>
      </c>
      <c r="P257" s="14">
        <v>1.2107000000000001</v>
      </c>
      <c r="Q257" s="14">
        <v>1.2708999999999999</v>
      </c>
      <c r="R257" s="14">
        <v>0.78610000000000002</v>
      </c>
      <c r="S257" s="14">
        <v>0.90110000000000001</v>
      </c>
      <c r="T257" s="14">
        <v>0.93579999999999997</v>
      </c>
      <c r="U257" s="14">
        <v>0.89910000000000001</v>
      </c>
      <c r="V257" s="14">
        <v>0.76980000000000004</v>
      </c>
      <c r="W257" s="14">
        <v>0.88049999999999995</v>
      </c>
      <c r="X257" s="14">
        <v>0.9496</v>
      </c>
      <c r="Y257" s="14">
        <v>1.2242999999999999</v>
      </c>
      <c r="Z257" s="14">
        <v>0.82609999999999995</v>
      </c>
      <c r="AA257" s="14">
        <v>1.0036</v>
      </c>
      <c r="AB257" s="14">
        <v>1.0858000000000001</v>
      </c>
      <c r="AC257" s="14">
        <v>1.1781999999999999</v>
      </c>
      <c r="AD257" s="14">
        <v>0.78879999999999995</v>
      </c>
      <c r="AE257" s="14">
        <v>0.72809999999999997</v>
      </c>
      <c r="AF257" s="14">
        <v>1.0908</v>
      </c>
      <c r="AG257" s="14">
        <v>1.1094999999999999</v>
      </c>
      <c r="AH257" s="14">
        <v>0.86439999999999995</v>
      </c>
      <c r="AI257" s="14">
        <v>0.9083</v>
      </c>
      <c r="AJ257" s="14">
        <v>0.86460000000000004</v>
      </c>
      <c r="AK257" s="14">
        <v>0.70179999999999998</v>
      </c>
      <c r="AL257" s="14">
        <v>0.59360000000000002</v>
      </c>
      <c r="AM257" s="14">
        <v>0.68189999999999995</v>
      </c>
      <c r="AN257" s="14">
        <v>0.93079999999999996</v>
      </c>
      <c r="AO257" s="14">
        <v>1.3191999999999999</v>
      </c>
      <c r="AP257" s="14">
        <v>0.69950000000000001</v>
      </c>
      <c r="AQ257" s="14">
        <v>0.87639999999999996</v>
      </c>
      <c r="AR257" s="14">
        <v>1.0226999999999999</v>
      </c>
      <c r="AS257" s="14">
        <v>0.90459999999999996</v>
      </c>
      <c r="AT257" s="14">
        <v>0.67949999999999999</v>
      </c>
      <c r="AU257" s="14">
        <v>0.80179999999999996</v>
      </c>
      <c r="AV257" s="14">
        <v>0.71640000000000004</v>
      </c>
      <c r="AW257" s="14">
        <v>0.99509999999999998</v>
      </c>
      <c r="AX257" s="14">
        <v>0.56520000000000004</v>
      </c>
      <c r="AY257" s="14">
        <v>1.1188</v>
      </c>
      <c r="AZ257" s="14">
        <v>0.98619999999999997</v>
      </c>
      <c r="BA257" s="14">
        <v>1.1167</v>
      </c>
      <c r="BB257" s="14">
        <v>0.86709999999999998</v>
      </c>
      <c r="BC257" s="14">
        <v>0.99109999999999998</v>
      </c>
      <c r="BD257" s="14">
        <v>1.5959000000000001</v>
      </c>
      <c r="BE257" s="14">
        <v>1.3169999999999999</v>
      </c>
      <c r="BF257" s="14">
        <v>0.85829999999999995</v>
      </c>
      <c r="BG257" s="14">
        <v>1.0708</v>
      </c>
      <c r="BH257" s="14">
        <v>1.2217</v>
      </c>
      <c r="BI257" s="14">
        <v>0.86029999999999995</v>
      </c>
      <c r="BJ257" s="14">
        <v>0.71120000000000005</v>
      </c>
      <c r="BK257" s="14">
        <v>1.2745</v>
      </c>
      <c r="BL257" s="14">
        <v>1.1850000000000001</v>
      </c>
      <c r="BM257" s="14">
        <v>2.2505000000000002</v>
      </c>
      <c r="BN257" s="14">
        <v>1.3039000000000001</v>
      </c>
      <c r="BO257" s="14">
        <v>1.1795</v>
      </c>
      <c r="BP257" s="14">
        <v>1.5607</v>
      </c>
      <c r="BQ257" s="14">
        <v>2.6916000000000002</v>
      </c>
      <c r="BR257" s="14">
        <v>1.1023000000000001</v>
      </c>
      <c r="BS257" s="14">
        <v>1.0484</v>
      </c>
      <c r="BT257" s="14">
        <v>1.1182000000000001</v>
      </c>
      <c r="BU257" s="14">
        <v>0.76259999999999994</v>
      </c>
      <c r="BV257" s="14">
        <v>0.67079999999999995</v>
      </c>
      <c r="BW257" s="14">
        <v>1.2228000000000001</v>
      </c>
      <c r="BX257" s="14">
        <v>1.4366000000000001</v>
      </c>
      <c r="BY257" s="14">
        <v>1.5944</v>
      </c>
      <c r="BZ257" s="14">
        <v>1.1661999999999999</v>
      </c>
      <c r="CA257" s="14">
        <v>1.2633000000000001</v>
      </c>
      <c r="CB257" s="14">
        <v>1.3041</v>
      </c>
      <c r="CC257" s="14">
        <v>1.7638</v>
      </c>
      <c r="CD257" s="14">
        <v>1.0613999999999999</v>
      </c>
      <c r="CE257" s="14">
        <v>0.93740000000000001</v>
      </c>
      <c r="CF257" s="14">
        <v>1.0710999999999999</v>
      </c>
      <c r="CG257" s="14">
        <v>1.153</v>
      </c>
      <c r="CH257" s="14">
        <v>0.98019999999999996</v>
      </c>
      <c r="CI257" s="14">
        <v>0.94889999999999997</v>
      </c>
      <c r="CJ257" s="14">
        <v>0.872</v>
      </c>
      <c r="CK257" s="14">
        <v>1.3069999999999999</v>
      </c>
      <c r="CL257" s="14">
        <v>0.96450000000000002</v>
      </c>
      <c r="CM257" s="14">
        <v>1.1286</v>
      </c>
      <c r="CN257" s="14">
        <v>0.83040000000000003</v>
      </c>
      <c r="CO257" s="14">
        <v>1.4729000000000001</v>
      </c>
      <c r="CP257" s="14">
        <v>0.79</v>
      </c>
      <c r="CQ257" s="14">
        <v>0.94059999999999999</v>
      </c>
      <c r="CR257" s="14">
        <v>0.90849999999999997</v>
      </c>
      <c r="CS257" s="14">
        <v>1.825</v>
      </c>
      <c r="CT257" s="14">
        <v>0.8639</v>
      </c>
      <c r="CU257" s="14">
        <v>1.0483</v>
      </c>
      <c r="CV257" s="14">
        <v>0.94240000000000002</v>
      </c>
      <c r="CW257" s="14">
        <v>1.3606</v>
      </c>
      <c r="CX257" s="14">
        <v>0.8367</v>
      </c>
      <c r="CY257" s="14">
        <v>0.78990000000000005</v>
      </c>
      <c r="CZ257" s="14">
        <v>1.0104</v>
      </c>
      <c r="DA257" s="14">
        <v>1.6328</v>
      </c>
      <c r="DB257" s="14">
        <v>0.83209999999999995</v>
      </c>
      <c r="DC257" s="14">
        <v>1.0387</v>
      </c>
      <c r="DD257" s="14">
        <v>1.0188999999999999</v>
      </c>
      <c r="DE257" s="14">
        <v>1.2707999999999999</v>
      </c>
      <c r="DF257" s="14">
        <v>0.96499999999999997</v>
      </c>
      <c r="DG257" s="14">
        <v>1.3260000000000001</v>
      </c>
      <c r="DH257" s="14">
        <v>1.1379999999999999</v>
      </c>
      <c r="DI257" s="14">
        <v>1.3156000000000001</v>
      </c>
      <c r="DJ257" s="14">
        <v>0.75480000000000003</v>
      </c>
      <c r="DK257" s="14">
        <v>0.84050000000000002</v>
      </c>
      <c r="DL257" s="14">
        <v>1.0055000000000001</v>
      </c>
      <c r="DM257" s="14">
        <v>1.2222999999999999</v>
      </c>
      <c r="DN257" s="14">
        <v>1.0268999999999999</v>
      </c>
      <c r="DO257" s="14">
        <v>1.0704</v>
      </c>
      <c r="DP257" s="14">
        <v>1.2141999999999999</v>
      </c>
      <c r="DQ257" s="14">
        <v>1.4703999999999999</v>
      </c>
      <c r="DR257" s="14">
        <v>0.94350000000000001</v>
      </c>
      <c r="DS257" s="14">
        <v>1.2658</v>
      </c>
      <c r="DT257" s="14">
        <v>1.1846000000000001</v>
      </c>
      <c r="DU257" s="14">
        <v>1.2626999999999999</v>
      </c>
      <c r="DV257" s="14">
        <v>0.9748</v>
      </c>
      <c r="DW257" s="14">
        <v>1.1868000000000001</v>
      </c>
      <c r="DX257" s="14">
        <v>0.87429999999999997</v>
      </c>
      <c r="DY257" s="14">
        <v>1.5779000000000001</v>
      </c>
      <c r="DZ257" s="14">
        <v>0.8337</v>
      </c>
      <c r="EA257" s="14">
        <v>0.90590000000000004</v>
      </c>
      <c r="EB257" s="14">
        <v>0.88280000000000003</v>
      </c>
      <c r="EC257" s="14">
        <v>1.4903</v>
      </c>
      <c r="ED257" s="14">
        <v>0.84179999999999999</v>
      </c>
      <c r="EE257" s="14">
        <v>1.0670999999999999</v>
      </c>
      <c r="EF257" s="14">
        <v>1.2168000000000001</v>
      </c>
      <c r="EG257" s="14">
        <v>1.3552</v>
      </c>
      <c r="EH257" s="14">
        <v>0.76259999999999994</v>
      </c>
      <c r="EI257" s="14">
        <v>0.92659999999999998</v>
      </c>
      <c r="EJ257" s="14">
        <v>0.97150000000000003</v>
      </c>
      <c r="EK257" s="14">
        <v>1.3169999999999999</v>
      </c>
      <c r="EL257" s="14">
        <v>0.78500000000000003</v>
      </c>
      <c r="EM257" s="14">
        <v>0.92859999999999998</v>
      </c>
      <c r="EN257" s="14">
        <v>0.79430000000000001</v>
      </c>
      <c r="EO257" s="14">
        <v>1.0629</v>
      </c>
      <c r="EP257" s="14">
        <v>0.8256</v>
      </c>
      <c r="EQ257" s="14">
        <v>0.99639999999999995</v>
      </c>
      <c r="ER257" s="14">
        <v>0.91269999999999996</v>
      </c>
      <c r="ES257" s="14">
        <v>1.1467000000000001</v>
      </c>
      <c r="ET257" s="14">
        <v>0.98540000000000005</v>
      </c>
      <c r="EU257" s="14">
        <v>0.75109999999999999</v>
      </c>
      <c r="EV257" s="14">
        <v>0.88170000000000004</v>
      </c>
      <c r="EW257" s="14">
        <v>1.0691999999999999</v>
      </c>
      <c r="EX257" s="14">
        <v>0.72929999999999995</v>
      </c>
      <c r="EY257" s="14">
        <v>1.0617000000000001</v>
      </c>
      <c r="EZ257" s="14">
        <v>0.99029999999999996</v>
      </c>
      <c r="FA257" s="14">
        <v>1.2837000000000001</v>
      </c>
    </row>
    <row r="258" spans="1:157" ht="15" customHeight="1">
      <c r="A258" s="3">
        <v>328</v>
      </c>
      <c r="B258" s="2" t="s">
        <v>895</v>
      </c>
      <c r="C258" s="3" t="s">
        <v>1242</v>
      </c>
      <c r="D258" s="3" t="s">
        <v>1531</v>
      </c>
      <c r="E258" s="3">
        <v>22176</v>
      </c>
      <c r="F258" s="3" t="s">
        <v>209</v>
      </c>
      <c r="G258" s="3">
        <v>100000808</v>
      </c>
      <c r="H258" s="3">
        <v>565</v>
      </c>
      <c r="I258" s="3">
        <v>201.98383999999999</v>
      </c>
      <c r="J258" s="3" t="s">
        <v>549</v>
      </c>
      <c r="K258" s="3">
        <v>115015</v>
      </c>
      <c r="L258" s="4" t="s">
        <v>1080</v>
      </c>
      <c r="M258" s="4" t="s">
        <v>1296</v>
      </c>
      <c r="N258" s="14">
        <v>1.1794</v>
      </c>
      <c r="O258" s="14">
        <v>0.93300000000000005</v>
      </c>
      <c r="P258" s="14">
        <v>6.2969999999999997</v>
      </c>
      <c r="Q258" s="14">
        <v>1.4502999999999999</v>
      </c>
      <c r="R258" s="14">
        <v>1.2919</v>
      </c>
      <c r="S258" s="14">
        <v>3.1894999999999998</v>
      </c>
      <c r="T258" s="14">
        <v>0.9587</v>
      </c>
      <c r="U258" s="14">
        <v>1.2614000000000001</v>
      </c>
      <c r="V258" s="14">
        <v>1.0615000000000001</v>
      </c>
      <c r="W258" s="14">
        <v>3.4458000000000002</v>
      </c>
      <c r="X258" s="14">
        <v>0.90700000000000003</v>
      </c>
      <c r="Y258" s="14">
        <v>1.0409999999999999</v>
      </c>
      <c r="Z258" s="14">
        <v>1.6498999999999999</v>
      </c>
      <c r="AA258" s="14">
        <v>1.0029999999999999</v>
      </c>
      <c r="AB258" s="14">
        <v>1.3008999999999999</v>
      </c>
      <c r="AC258" s="14">
        <v>5.4829999999999997</v>
      </c>
      <c r="AD258" s="14">
        <v>0.80310000000000004</v>
      </c>
      <c r="AE258" s="14">
        <v>1.2749999999999999</v>
      </c>
      <c r="AF258" s="14">
        <v>1.1284000000000001</v>
      </c>
      <c r="AG258" s="14">
        <v>0.8609</v>
      </c>
      <c r="AH258" s="14">
        <v>1.7295</v>
      </c>
      <c r="AI258" s="14">
        <v>1.514</v>
      </c>
      <c r="AJ258" s="14">
        <v>1.1125</v>
      </c>
      <c r="AK258" s="14">
        <v>1.4043000000000001</v>
      </c>
      <c r="AL258" s="14">
        <v>1.1158999999999999</v>
      </c>
      <c r="AM258" s="14">
        <v>2.7711000000000001</v>
      </c>
      <c r="AN258" s="14">
        <v>0.8649</v>
      </c>
      <c r="AO258" s="14">
        <v>0.78400000000000003</v>
      </c>
      <c r="AP258" s="14">
        <v>0.59740000000000004</v>
      </c>
      <c r="AQ258" s="14">
        <v>0.84</v>
      </c>
      <c r="AR258" s="14">
        <v>0.92659999999999998</v>
      </c>
      <c r="AS258" s="14">
        <v>1.2625999999999999</v>
      </c>
      <c r="AT258" s="14">
        <v>0.89329999999999998</v>
      </c>
      <c r="AU258" s="14">
        <v>0.80559999999999998</v>
      </c>
      <c r="AV258" s="14">
        <v>0.60399999999999998</v>
      </c>
      <c r="AW258" s="14">
        <v>0.89390000000000003</v>
      </c>
      <c r="AX258" s="14">
        <v>0.7984</v>
      </c>
      <c r="AY258" s="14">
        <v>0.51780000000000004</v>
      </c>
      <c r="AZ258" s="14">
        <v>0.83089999999999997</v>
      </c>
      <c r="BA258" s="14">
        <v>0.81369999999999998</v>
      </c>
      <c r="BB258" s="14">
        <v>1.0066999999999999</v>
      </c>
      <c r="BC258" s="14">
        <v>0.70640000000000003</v>
      </c>
      <c r="BD258" s="14">
        <v>2.0497000000000001</v>
      </c>
      <c r="BE258" s="14">
        <v>1.8322000000000001</v>
      </c>
      <c r="BF258" s="14">
        <v>1.9503999999999999</v>
      </c>
      <c r="BG258" s="14">
        <v>1.5909</v>
      </c>
      <c r="BH258" s="14">
        <v>1.9742999999999999</v>
      </c>
      <c r="BI258" s="14">
        <v>0.93230000000000002</v>
      </c>
      <c r="BJ258" s="14">
        <v>1.1463000000000001</v>
      </c>
      <c r="BK258" s="14">
        <v>2.7315999999999998</v>
      </c>
      <c r="BL258" s="14">
        <v>2.2780999999999998</v>
      </c>
      <c r="BM258" s="14">
        <v>2.0691000000000002</v>
      </c>
      <c r="BN258" s="14">
        <v>0.62309999999999999</v>
      </c>
      <c r="BO258" s="14">
        <v>1.8245</v>
      </c>
      <c r="BP258" s="14">
        <v>0.42809999999999998</v>
      </c>
      <c r="BQ258" s="14">
        <v>0.49959999999999999</v>
      </c>
      <c r="BR258" s="14">
        <v>1.4396</v>
      </c>
      <c r="BS258" s="14">
        <v>2.1221000000000001</v>
      </c>
      <c r="BT258" s="14">
        <v>0.3569</v>
      </c>
      <c r="BU258" s="14">
        <v>1.1124000000000001</v>
      </c>
      <c r="BV258" s="14">
        <v>6.4039000000000001</v>
      </c>
      <c r="BW258" s="14">
        <v>1.3169999999999999</v>
      </c>
      <c r="BX258" s="14">
        <v>1.7150000000000001</v>
      </c>
      <c r="BY258" s="14">
        <v>1.8694999999999999</v>
      </c>
      <c r="BZ258" s="14">
        <v>1.778</v>
      </c>
      <c r="CA258" s="14">
        <v>1.5972999999999999</v>
      </c>
      <c r="CB258" s="14">
        <v>1.2675000000000001</v>
      </c>
      <c r="CC258" s="14">
        <v>1.1285000000000001</v>
      </c>
      <c r="CD258" s="14">
        <v>1.6211</v>
      </c>
      <c r="CE258" s="14">
        <v>0.85350000000000004</v>
      </c>
      <c r="CF258" s="14">
        <v>1.0217000000000001</v>
      </c>
      <c r="CG258" s="14">
        <v>1.2109000000000001</v>
      </c>
      <c r="CH258" s="14">
        <v>0.86419999999999997</v>
      </c>
      <c r="CI258" s="14">
        <v>2.6806999999999999</v>
      </c>
      <c r="CJ258" s="14">
        <v>0.79459999999999997</v>
      </c>
      <c r="CK258" s="14">
        <v>2.9803000000000002</v>
      </c>
      <c r="CL258" s="14">
        <v>0.90739999999999998</v>
      </c>
      <c r="CM258" s="14">
        <v>1.1891</v>
      </c>
      <c r="CN258" s="14">
        <v>0.71540000000000004</v>
      </c>
      <c r="CO258" s="14">
        <v>0.77029999999999998</v>
      </c>
      <c r="CP258" s="14">
        <v>3.3054000000000001</v>
      </c>
      <c r="CQ258" s="14">
        <v>0.88580000000000003</v>
      </c>
      <c r="CR258" s="14">
        <v>0.96030000000000004</v>
      </c>
      <c r="CS258" s="14">
        <v>0.84770000000000001</v>
      </c>
      <c r="CT258" s="14">
        <v>0.85319999999999996</v>
      </c>
      <c r="CU258" s="14">
        <v>0.9516</v>
      </c>
      <c r="CV258" s="14">
        <v>1.0069999999999999</v>
      </c>
      <c r="CW258" s="14">
        <v>2.4424000000000001</v>
      </c>
      <c r="CX258" s="14">
        <v>1.1363000000000001</v>
      </c>
      <c r="CY258" s="14">
        <v>0.95779999999999998</v>
      </c>
      <c r="CZ258" s="14">
        <v>1.1861999999999999</v>
      </c>
      <c r="DA258" s="14">
        <v>1.0226999999999999</v>
      </c>
      <c r="DB258" s="14">
        <v>0.50360000000000005</v>
      </c>
      <c r="DC258" s="14">
        <v>0.82279999999999998</v>
      </c>
      <c r="DD258" s="14">
        <v>0.83560000000000001</v>
      </c>
      <c r="DE258" s="14">
        <v>0.68789999999999996</v>
      </c>
      <c r="DF258" s="14">
        <v>1.1203000000000001</v>
      </c>
      <c r="DG258" s="14">
        <v>1.0156000000000001</v>
      </c>
      <c r="DH258" s="14">
        <v>0.7399</v>
      </c>
      <c r="DI258" s="14">
        <v>0.79710000000000003</v>
      </c>
      <c r="DJ258" s="14">
        <v>0.91100000000000003</v>
      </c>
      <c r="DK258" s="14">
        <v>1.0587</v>
      </c>
      <c r="DL258" s="14">
        <v>0.92579999999999996</v>
      </c>
      <c r="DM258" s="14">
        <v>2.2584</v>
      </c>
      <c r="DN258" s="14">
        <v>3.7667999999999999</v>
      </c>
      <c r="DO258" s="14">
        <v>0.53449999999999998</v>
      </c>
      <c r="DP258" s="14">
        <v>0.99509999999999998</v>
      </c>
      <c r="DQ258" s="14">
        <v>0.96689999999999998</v>
      </c>
      <c r="DR258" s="14">
        <v>0.70579999999999998</v>
      </c>
      <c r="DS258" s="14">
        <v>1.2596000000000001</v>
      </c>
      <c r="DT258" s="14">
        <v>5.6584000000000003</v>
      </c>
      <c r="DU258" s="14">
        <v>1.1767000000000001</v>
      </c>
      <c r="DV258" s="14">
        <v>0.92330000000000001</v>
      </c>
      <c r="DW258" s="14">
        <v>0.57289999999999996</v>
      </c>
      <c r="DX258" s="14">
        <v>1.0621</v>
      </c>
      <c r="DY258" s="14">
        <v>1.0147999999999999</v>
      </c>
      <c r="DZ258" s="14">
        <v>0.86809999999999998</v>
      </c>
      <c r="EA258" s="14">
        <v>0.69350000000000001</v>
      </c>
      <c r="EB258" s="14">
        <v>0.9264</v>
      </c>
      <c r="EC258" s="14">
        <v>0.83209999999999995</v>
      </c>
      <c r="ED258" s="14">
        <v>0.997</v>
      </c>
      <c r="EE258" s="14">
        <v>0.53059999999999996</v>
      </c>
      <c r="EF258" s="14">
        <v>0.87180000000000002</v>
      </c>
      <c r="EG258" s="14">
        <v>4.0152000000000001</v>
      </c>
      <c r="EH258" s="14">
        <v>0.80820000000000003</v>
      </c>
      <c r="EI258" s="14">
        <v>0.89800000000000002</v>
      </c>
      <c r="EJ258" s="14">
        <v>0.70199999999999996</v>
      </c>
      <c r="EK258" s="14">
        <v>1.0267999999999999</v>
      </c>
      <c r="EL258" s="14">
        <v>0.6361</v>
      </c>
      <c r="EM258" s="14">
        <v>0.8377</v>
      </c>
      <c r="EN258" s="14">
        <v>0.71499999999999997</v>
      </c>
      <c r="EO258" s="14">
        <v>4.7302999999999997</v>
      </c>
      <c r="EP258" s="14">
        <v>0.99199999999999999</v>
      </c>
      <c r="EQ258" s="14">
        <v>0.77600000000000002</v>
      </c>
      <c r="ER258" s="14">
        <v>0.83709999999999996</v>
      </c>
      <c r="ES258" s="14">
        <v>0.84989999999999999</v>
      </c>
      <c r="ET258" s="14">
        <v>9.3582999999999998</v>
      </c>
      <c r="EU258" s="14">
        <v>1.0747</v>
      </c>
      <c r="EV258" s="14">
        <v>0.72550000000000003</v>
      </c>
      <c r="EW258" s="14">
        <v>0.70779999999999998</v>
      </c>
      <c r="EX258" s="14">
        <v>0.55969999999999998</v>
      </c>
      <c r="EY258" s="14">
        <v>0.82410000000000005</v>
      </c>
      <c r="EZ258" s="14">
        <v>4.7636000000000003</v>
      </c>
      <c r="FA258" s="14">
        <v>0.87919999999999998</v>
      </c>
    </row>
    <row r="259" spans="1:157" ht="15" customHeight="1">
      <c r="A259" s="3">
        <v>404</v>
      </c>
      <c r="B259" s="2" t="s">
        <v>801</v>
      </c>
      <c r="C259" s="3" t="s">
        <v>1242</v>
      </c>
      <c r="D259" s="3" t="s">
        <v>110</v>
      </c>
      <c r="E259" s="3">
        <v>35159</v>
      </c>
      <c r="F259" s="3" t="s">
        <v>209</v>
      </c>
      <c r="G259" s="3">
        <v>100001437</v>
      </c>
      <c r="H259" s="3">
        <v>2465</v>
      </c>
      <c r="I259" s="3">
        <v>427.09519</v>
      </c>
      <c r="J259" s="3" t="s">
        <v>240</v>
      </c>
      <c r="K259" s="3">
        <v>4247235</v>
      </c>
      <c r="L259" s="3"/>
      <c r="M259" s="4" t="s">
        <v>1446</v>
      </c>
      <c r="N259" s="14">
        <v>1.1932</v>
      </c>
      <c r="O259" s="14">
        <v>0.89080000000000004</v>
      </c>
      <c r="P259" s="14">
        <v>0.67079999999999995</v>
      </c>
      <c r="Q259" s="14">
        <v>1.3134999999999999</v>
      </c>
      <c r="R259" s="14">
        <v>0.93679999999999997</v>
      </c>
      <c r="S259" s="14">
        <v>0.61370000000000002</v>
      </c>
      <c r="T259" s="14">
        <v>1.2000999999999999</v>
      </c>
      <c r="U259" s="14">
        <v>1.1994</v>
      </c>
      <c r="V259" s="14">
        <v>0.97489999999999999</v>
      </c>
      <c r="W259" s="14">
        <v>0.5696</v>
      </c>
      <c r="X259" s="14">
        <v>1.2079</v>
      </c>
      <c r="Y259" s="14">
        <v>1.3948</v>
      </c>
      <c r="Z259" s="14">
        <v>1.2388999999999999</v>
      </c>
      <c r="AA259" s="14">
        <v>1.4885999999999999</v>
      </c>
      <c r="AB259" s="14">
        <v>0.94610000000000005</v>
      </c>
      <c r="AC259" s="14">
        <v>0.2462</v>
      </c>
      <c r="AD259" s="14">
        <v>1.7782</v>
      </c>
      <c r="AE259" s="14">
        <v>0.84079999999999999</v>
      </c>
      <c r="AF259" s="14">
        <v>1.1336999999999999</v>
      </c>
      <c r="AG259" s="14">
        <v>1.1037999999999999</v>
      </c>
      <c r="AH259" s="14">
        <v>1.2354000000000001</v>
      </c>
      <c r="AI259" s="14">
        <v>0.87660000000000005</v>
      </c>
      <c r="AJ259" s="14">
        <v>0.97170000000000001</v>
      </c>
      <c r="AK259" s="14">
        <v>0.75780000000000003</v>
      </c>
      <c r="AL259" s="14">
        <v>0.5988</v>
      </c>
      <c r="AM259" s="14">
        <v>0.47989999999999999</v>
      </c>
      <c r="AN259" s="14">
        <v>1.0915999999999999</v>
      </c>
      <c r="AO259" s="14">
        <v>0.92190000000000005</v>
      </c>
      <c r="AP259" s="14">
        <v>1.4037999999999999</v>
      </c>
      <c r="AQ259" s="14">
        <v>0.81420000000000003</v>
      </c>
      <c r="AR259" s="14">
        <v>1.0006999999999999</v>
      </c>
      <c r="AS259" s="14">
        <v>0.86329999999999996</v>
      </c>
      <c r="AT259" s="14">
        <v>0.54569999999999996</v>
      </c>
      <c r="AU259" s="14">
        <v>1.1560999999999999</v>
      </c>
      <c r="AV259" s="14">
        <v>0.69040000000000001</v>
      </c>
      <c r="AW259" s="14">
        <v>0.97599999999999998</v>
      </c>
      <c r="AX259" s="14">
        <v>0.92200000000000004</v>
      </c>
      <c r="AY259" s="14">
        <v>0.92830000000000001</v>
      </c>
      <c r="AZ259" s="14">
        <v>0.93110000000000004</v>
      </c>
      <c r="BA259" s="14">
        <v>0.6492</v>
      </c>
      <c r="BB259" s="14">
        <v>0.66359999999999997</v>
      </c>
      <c r="BC259" s="14">
        <v>1.1025</v>
      </c>
      <c r="BD259" s="14">
        <v>0.55879999999999996</v>
      </c>
      <c r="BE259" s="14">
        <v>0.43869999999999998</v>
      </c>
      <c r="BF259" s="14">
        <v>0.48949999999999999</v>
      </c>
      <c r="BG259" s="14">
        <v>0.60950000000000004</v>
      </c>
      <c r="BH259" s="14">
        <v>0.47170000000000001</v>
      </c>
      <c r="BI259" s="14">
        <v>1.1151</v>
      </c>
      <c r="BJ259" s="14">
        <v>1.0459000000000001</v>
      </c>
      <c r="BK259" s="14">
        <v>0.43149999999999999</v>
      </c>
      <c r="BL259" s="14">
        <v>0.83009999999999995</v>
      </c>
      <c r="BM259" s="14">
        <v>0.52900000000000003</v>
      </c>
      <c r="BN259" s="14">
        <v>0.53820000000000001</v>
      </c>
      <c r="BO259" s="14">
        <v>0.58150000000000002</v>
      </c>
      <c r="BP259" s="14">
        <v>0.55779999999999996</v>
      </c>
      <c r="BQ259" s="14">
        <v>0.41070000000000001</v>
      </c>
      <c r="BR259" s="14">
        <v>0.85540000000000005</v>
      </c>
      <c r="BS259" s="14">
        <v>0.30680000000000002</v>
      </c>
      <c r="BT259" s="14">
        <v>0.37409999999999999</v>
      </c>
      <c r="BU259" s="14">
        <v>0.96040000000000003</v>
      </c>
      <c r="BV259" s="14">
        <v>0.8881</v>
      </c>
      <c r="BW259" s="14">
        <v>0.73609999999999998</v>
      </c>
      <c r="BX259" s="14">
        <v>0.58120000000000005</v>
      </c>
      <c r="BY259" s="14">
        <v>0.67569999999999997</v>
      </c>
      <c r="BZ259" s="14">
        <v>0.72650000000000003</v>
      </c>
      <c r="CA259" s="14">
        <v>0.89870000000000005</v>
      </c>
      <c r="CB259" s="14">
        <v>0.99139999999999995</v>
      </c>
      <c r="CC259" s="14">
        <v>1.0623</v>
      </c>
      <c r="CD259" s="14">
        <v>0.86140000000000005</v>
      </c>
      <c r="CE259" s="14">
        <v>1.2862</v>
      </c>
      <c r="CF259" s="14">
        <v>1.1359999999999999</v>
      </c>
      <c r="CG259" s="14">
        <v>1.0105</v>
      </c>
      <c r="CH259" s="14">
        <v>1.4085000000000001</v>
      </c>
      <c r="CI259" s="14">
        <v>0.50029999999999997</v>
      </c>
      <c r="CJ259" s="14">
        <v>1.143</v>
      </c>
      <c r="CK259" s="14">
        <v>0.95020000000000004</v>
      </c>
      <c r="CL259" s="14">
        <v>0.93920000000000003</v>
      </c>
      <c r="CM259" s="14">
        <v>1.3746</v>
      </c>
      <c r="CN259" s="14">
        <v>0.92500000000000004</v>
      </c>
      <c r="CO259" s="14">
        <v>0.91110000000000002</v>
      </c>
      <c r="CP259" s="14">
        <v>0.58189999999999997</v>
      </c>
      <c r="CQ259" s="14">
        <v>0.97099999999999997</v>
      </c>
      <c r="CR259" s="14">
        <v>0.78</v>
      </c>
      <c r="CS259" s="14">
        <v>1.4086000000000001</v>
      </c>
      <c r="CT259" s="14">
        <v>0.99129999999999996</v>
      </c>
      <c r="CU259" s="14">
        <v>1.2661</v>
      </c>
      <c r="CV259" s="14">
        <v>0.999</v>
      </c>
      <c r="CW259" s="14">
        <v>1.1126</v>
      </c>
      <c r="CX259" s="14">
        <v>0.91810000000000003</v>
      </c>
      <c r="CY259" s="14">
        <v>1.4443999999999999</v>
      </c>
      <c r="CZ259" s="14">
        <v>0.85019999999999996</v>
      </c>
      <c r="DA259" s="14">
        <v>1.2996000000000001</v>
      </c>
      <c r="DB259" s="14">
        <v>1.2049000000000001</v>
      </c>
      <c r="DC259" s="14">
        <v>0.67969999999999997</v>
      </c>
      <c r="DD259" s="14">
        <v>0.92479999999999996</v>
      </c>
      <c r="DE259" s="14">
        <v>1.4074</v>
      </c>
      <c r="DF259" s="14">
        <v>1.399</v>
      </c>
      <c r="DG259" s="14">
        <v>1.0728</v>
      </c>
      <c r="DH259" s="14">
        <v>1.1738999999999999</v>
      </c>
      <c r="DI259" s="14">
        <v>1.3698999999999999</v>
      </c>
      <c r="DJ259" s="14">
        <v>1.5782</v>
      </c>
      <c r="DK259" s="14">
        <v>1.0013000000000001</v>
      </c>
      <c r="DL259" s="14">
        <v>1.292</v>
      </c>
      <c r="DM259" s="14">
        <v>1.0692999999999999</v>
      </c>
      <c r="DN259" s="14">
        <v>1.0188999999999999</v>
      </c>
      <c r="DO259" s="14">
        <v>1.3491</v>
      </c>
      <c r="DP259" s="14">
        <v>1.3062</v>
      </c>
      <c r="DQ259" s="14">
        <v>1.1304000000000001</v>
      </c>
      <c r="DR259" s="14">
        <v>1.1319999999999999</v>
      </c>
      <c r="DS259" s="14">
        <v>1.3784000000000001</v>
      </c>
      <c r="DT259" s="14">
        <v>0.78549999999999998</v>
      </c>
      <c r="DU259" s="14">
        <v>0.85240000000000005</v>
      </c>
      <c r="DV259" s="14">
        <v>1.3069999999999999</v>
      </c>
      <c r="DW259" s="14">
        <v>1.1473</v>
      </c>
      <c r="DX259" s="14">
        <v>1.3164</v>
      </c>
      <c r="DY259" s="14">
        <v>1.3702000000000001</v>
      </c>
      <c r="DZ259" s="14">
        <v>1.6503000000000001</v>
      </c>
      <c r="EA259" s="14">
        <v>1.0542</v>
      </c>
      <c r="EB259" s="14">
        <v>0.7167</v>
      </c>
      <c r="EC259" s="14">
        <v>1.8357000000000001</v>
      </c>
      <c r="ED259" s="14">
        <v>0.97570000000000001</v>
      </c>
      <c r="EE259" s="14">
        <v>1.304</v>
      </c>
      <c r="EF259" s="14">
        <v>1.1827000000000001</v>
      </c>
      <c r="EG259" s="14">
        <v>0.67559999999999998</v>
      </c>
      <c r="EH259" s="14">
        <v>1.5356000000000001</v>
      </c>
      <c r="EI259" s="14">
        <v>1.5944</v>
      </c>
      <c r="EJ259" s="14">
        <v>1.4764999999999999</v>
      </c>
      <c r="EK259" s="14">
        <v>1.1273</v>
      </c>
      <c r="EL259" s="14">
        <v>1.3164</v>
      </c>
      <c r="EM259" s="14">
        <v>1.2525999999999999</v>
      </c>
      <c r="EN259" s="14">
        <v>1.0919000000000001</v>
      </c>
      <c r="EO259" s="14">
        <v>0.46920000000000001</v>
      </c>
      <c r="EP259" s="14">
        <v>0.91290000000000004</v>
      </c>
      <c r="EQ259" s="14">
        <v>1.8176000000000001</v>
      </c>
      <c r="ER259" s="14">
        <v>1.2867</v>
      </c>
      <c r="ES259" s="14">
        <v>1.6111</v>
      </c>
      <c r="ET259" s="14">
        <v>0.83699999999999997</v>
      </c>
      <c r="EU259" s="14">
        <v>1.1511</v>
      </c>
      <c r="EV259" s="14">
        <v>1.7299</v>
      </c>
      <c r="EW259" s="14">
        <v>0.99929999999999997</v>
      </c>
      <c r="EX259" s="14">
        <v>1.1660999999999999</v>
      </c>
      <c r="EY259" s="14">
        <v>1.6509</v>
      </c>
      <c r="EZ259" s="14">
        <v>1.0019</v>
      </c>
      <c r="FA259" s="14">
        <v>1.1677</v>
      </c>
    </row>
    <row r="260" spans="1:157" ht="15" customHeight="1">
      <c r="A260" s="3">
        <v>329</v>
      </c>
      <c r="B260" s="2" t="s">
        <v>290</v>
      </c>
      <c r="C260" s="3" t="s">
        <v>1242</v>
      </c>
      <c r="D260" s="3" t="s">
        <v>1531</v>
      </c>
      <c r="E260" s="3">
        <v>56</v>
      </c>
      <c r="F260" s="3" t="s">
        <v>209</v>
      </c>
      <c r="G260" s="3">
        <v>279</v>
      </c>
      <c r="H260" s="3">
        <v>2000</v>
      </c>
      <c r="I260" s="3">
        <v>241.03112999999999</v>
      </c>
      <c r="J260" s="3" t="s">
        <v>535</v>
      </c>
      <c r="K260" s="3">
        <v>67678</v>
      </c>
      <c r="L260" s="4" t="s">
        <v>776</v>
      </c>
      <c r="M260" s="4" t="s">
        <v>1202</v>
      </c>
      <c r="N260" s="14">
        <v>1.6564000000000001</v>
      </c>
      <c r="O260" s="14">
        <v>0.61660000000000004</v>
      </c>
      <c r="P260" s="14">
        <v>1.073</v>
      </c>
      <c r="Q260" s="14">
        <v>2.4613999999999998</v>
      </c>
      <c r="R260" s="14">
        <v>1.4059999999999999</v>
      </c>
      <c r="S260" s="14">
        <v>0.67589999999999995</v>
      </c>
      <c r="T260" s="14">
        <v>0.8629</v>
      </c>
      <c r="U260" s="14">
        <v>0.90349999999999997</v>
      </c>
      <c r="V260" s="14">
        <v>2.5678999999999998</v>
      </c>
      <c r="W260" s="14">
        <v>0.56220000000000003</v>
      </c>
      <c r="X260" s="14">
        <v>1.0526</v>
      </c>
      <c r="Y260" s="14">
        <v>1.8427</v>
      </c>
      <c r="Z260" s="14">
        <v>3.7269000000000001</v>
      </c>
      <c r="AA260" s="14">
        <v>1.1466000000000001</v>
      </c>
      <c r="AB260" s="14">
        <v>0.99660000000000004</v>
      </c>
      <c r="AC260" s="14">
        <v>0.2772</v>
      </c>
      <c r="AD260" s="14">
        <v>4.9348000000000001</v>
      </c>
      <c r="AE260" s="14">
        <v>0.80789999999999995</v>
      </c>
      <c r="AF260" s="14">
        <v>1.0558000000000001</v>
      </c>
      <c r="AG260" s="14">
        <v>0.80859999999999999</v>
      </c>
      <c r="AH260" s="14">
        <v>0.71789999999999998</v>
      </c>
      <c r="AI260" s="14">
        <v>0.86660000000000004</v>
      </c>
      <c r="AJ260" s="14">
        <v>0.64910000000000001</v>
      </c>
      <c r="AK260" s="14">
        <v>0.45979999999999999</v>
      </c>
      <c r="AL260" s="14">
        <v>0.67159999999999997</v>
      </c>
      <c r="AM260" s="14">
        <v>0.2324</v>
      </c>
      <c r="AN260" s="14">
        <v>0.75129999999999997</v>
      </c>
      <c r="AO260" s="14">
        <v>0.97950000000000004</v>
      </c>
      <c r="AP260" s="14">
        <v>3.8519999999999999</v>
      </c>
      <c r="AQ260" s="14">
        <v>0.53259999999999996</v>
      </c>
      <c r="AR260" s="14">
        <v>0.97499999999999998</v>
      </c>
      <c r="AS260" s="14">
        <v>0.66779999999999995</v>
      </c>
      <c r="AT260" s="14">
        <v>0.3629</v>
      </c>
      <c r="AU260" s="14">
        <v>0.56420000000000003</v>
      </c>
      <c r="AV260" s="14">
        <v>0.2311</v>
      </c>
      <c r="AW260" s="14">
        <v>1.1243000000000001</v>
      </c>
      <c r="AX260" s="14">
        <v>0.54310000000000003</v>
      </c>
      <c r="AY260" s="14">
        <v>0.34549999999999997</v>
      </c>
      <c r="AZ260" s="14">
        <v>0.9587</v>
      </c>
      <c r="BA260" s="14">
        <v>0.42420000000000002</v>
      </c>
      <c r="BB260" s="14">
        <v>0.37569999999999998</v>
      </c>
      <c r="BC260" s="14">
        <v>0.66379999999999995</v>
      </c>
      <c r="BD260" s="14">
        <v>0.748</v>
      </c>
      <c r="BE260" s="14">
        <v>0.93010000000000004</v>
      </c>
      <c r="BF260" s="14">
        <v>1.2495000000000001</v>
      </c>
      <c r="BG260" s="14">
        <v>3.4628999999999999</v>
      </c>
      <c r="BH260" s="14">
        <v>1.4893000000000001</v>
      </c>
      <c r="BI260" s="14">
        <v>1.7518</v>
      </c>
      <c r="BJ260" s="14">
        <v>0.90290000000000004</v>
      </c>
      <c r="BK260" s="14">
        <v>1.1468</v>
      </c>
      <c r="BL260" s="14">
        <v>1.1686000000000001</v>
      </c>
      <c r="BM260" s="14">
        <v>1.1395</v>
      </c>
      <c r="BN260" s="14">
        <v>1.5658000000000001</v>
      </c>
      <c r="BO260" s="14">
        <v>1.0034000000000001</v>
      </c>
      <c r="BP260" s="14">
        <v>1.6383000000000001</v>
      </c>
      <c r="BQ260" s="14">
        <v>1.2497</v>
      </c>
      <c r="BR260" s="14">
        <v>0.51390000000000002</v>
      </c>
      <c r="BS260" s="14">
        <v>0.46579999999999999</v>
      </c>
      <c r="BT260" s="14">
        <v>2.9980000000000002</v>
      </c>
      <c r="BU260" s="14">
        <v>2.0289999999999999</v>
      </c>
      <c r="BV260" s="14">
        <v>0.53749999999999998</v>
      </c>
      <c r="BW260" s="14">
        <v>0.6381</v>
      </c>
      <c r="BX260" s="14">
        <v>0.75790000000000002</v>
      </c>
      <c r="BY260" s="14">
        <v>0.86350000000000005</v>
      </c>
      <c r="BZ260" s="14">
        <v>1.762</v>
      </c>
      <c r="CA260" s="14">
        <v>0.60099999999999998</v>
      </c>
      <c r="CB260" s="14">
        <v>1.8324</v>
      </c>
      <c r="CC260" s="14">
        <v>1.7613000000000001</v>
      </c>
      <c r="CD260" s="14">
        <v>1.3061</v>
      </c>
      <c r="CE260" s="14">
        <v>1.7248000000000001</v>
      </c>
      <c r="CF260" s="14">
        <v>1.3905000000000001</v>
      </c>
      <c r="CG260" s="14">
        <v>1.2188000000000001</v>
      </c>
      <c r="CH260" s="14">
        <v>0.80630000000000002</v>
      </c>
      <c r="CI260" s="14">
        <v>0.79049999999999998</v>
      </c>
      <c r="CJ260" s="14">
        <v>1.8050999999999999</v>
      </c>
      <c r="CK260" s="14">
        <v>1.6982999999999999</v>
      </c>
      <c r="CL260" s="14">
        <v>1.0373000000000001</v>
      </c>
      <c r="CM260" s="14">
        <v>3.4016999999999999</v>
      </c>
      <c r="CN260" s="14">
        <v>0.58360000000000001</v>
      </c>
      <c r="CO260" s="14">
        <v>1.1809000000000001</v>
      </c>
      <c r="CP260" s="14">
        <v>1.1698999999999999</v>
      </c>
      <c r="CQ260" s="14">
        <v>1.0422</v>
      </c>
      <c r="CR260" s="14">
        <v>0.47299999999999998</v>
      </c>
      <c r="CS260" s="14">
        <v>1.5537000000000001</v>
      </c>
      <c r="CT260" s="14">
        <v>0.94689999999999996</v>
      </c>
      <c r="CU260" s="14">
        <v>1.1105</v>
      </c>
      <c r="CV260" s="14">
        <v>0.76859999999999995</v>
      </c>
      <c r="CW260" s="14">
        <v>0.7853</v>
      </c>
      <c r="CX260" s="14">
        <v>0.7167</v>
      </c>
      <c r="CY260" s="14">
        <v>1.3097000000000001</v>
      </c>
      <c r="CZ260" s="14">
        <v>1.7645</v>
      </c>
      <c r="DA260" s="14">
        <v>1.7450000000000001</v>
      </c>
      <c r="DB260" s="14">
        <v>0.65720000000000001</v>
      </c>
      <c r="DC260" s="14">
        <v>0.76480000000000004</v>
      </c>
      <c r="DD260" s="14">
        <v>0.6462</v>
      </c>
      <c r="DE260" s="14">
        <v>0.8306</v>
      </c>
      <c r="DF260" s="14">
        <v>1.4302999999999999</v>
      </c>
      <c r="DG260" s="14">
        <v>1.1733</v>
      </c>
      <c r="DH260" s="14">
        <v>0.87450000000000006</v>
      </c>
      <c r="DI260" s="14">
        <v>0.84770000000000001</v>
      </c>
      <c r="DJ260" s="14">
        <v>1.2477</v>
      </c>
      <c r="DK260" s="14">
        <v>0.96799999999999997</v>
      </c>
      <c r="DL260" s="14">
        <v>2.2833999999999999</v>
      </c>
      <c r="DM260" s="14">
        <v>0.96719999999999995</v>
      </c>
      <c r="DN260" s="14">
        <v>0.59240000000000004</v>
      </c>
      <c r="DO260" s="14">
        <v>1.1753</v>
      </c>
      <c r="DP260" s="14">
        <v>2.0360999999999998</v>
      </c>
      <c r="DQ260" s="14">
        <v>0.81779999999999997</v>
      </c>
      <c r="DR260" s="14">
        <v>0.83579999999999999</v>
      </c>
      <c r="DS260" s="14">
        <v>1.6123000000000001</v>
      </c>
      <c r="DT260" s="14">
        <v>0.64510000000000001</v>
      </c>
      <c r="DU260" s="14">
        <v>0.71419999999999995</v>
      </c>
      <c r="DV260" s="14">
        <v>0.80500000000000005</v>
      </c>
      <c r="DW260" s="14">
        <v>1.1923999999999999</v>
      </c>
      <c r="DX260" s="14">
        <v>1.1689000000000001</v>
      </c>
      <c r="DY260" s="14">
        <v>1.5196000000000001</v>
      </c>
      <c r="DZ260" s="14">
        <v>1.1545000000000001</v>
      </c>
      <c r="EA260" s="14">
        <v>0.79059999999999997</v>
      </c>
      <c r="EB260" s="14">
        <v>0.78080000000000005</v>
      </c>
      <c r="EC260" s="14">
        <v>1.3836999999999999</v>
      </c>
      <c r="ED260" s="14">
        <v>0.92989999999999995</v>
      </c>
      <c r="EE260" s="14">
        <v>1.0311999999999999</v>
      </c>
      <c r="EF260" s="14">
        <v>2.1716000000000002</v>
      </c>
      <c r="EG260" s="14">
        <v>0.6</v>
      </c>
      <c r="EH260" s="14">
        <v>1.7607999999999999</v>
      </c>
      <c r="EI260" s="14">
        <v>1.702</v>
      </c>
      <c r="EJ260" s="14">
        <v>1.9145000000000001</v>
      </c>
      <c r="EK260" s="14">
        <v>2.9842</v>
      </c>
      <c r="EL260" s="14">
        <v>1.1511</v>
      </c>
      <c r="EM260" s="14">
        <v>0.78959999999999997</v>
      </c>
      <c r="EN260" s="14">
        <v>0.83819999999999995</v>
      </c>
      <c r="EO260" s="14">
        <v>0.3695</v>
      </c>
      <c r="EP260" s="14">
        <v>1.0285</v>
      </c>
      <c r="EQ260" s="14">
        <v>1.7757000000000001</v>
      </c>
      <c r="ER260" s="14">
        <v>1.2788999999999999</v>
      </c>
      <c r="ES260" s="14">
        <v>2.2663000000000002</v>
      </c>
      <c r="ET260" s="14">
        <v>0.82330000000000003</v>
      </c>
      <c r="EU260" s="14">
        <v>1.7310000000000001</v>
      </c>
      <c r="EV260" s="14">
        <v>1.1977</v>
      </c>
      <c r="EW260" s="14">
        <v>1.21</v>
      </c>
      <c r="EX260" s="14">
        <v>0.52539999999999998</v>
      </c>
      <c r="EY260" s="14">
        <v>2.3698999999999999</v>
      </c>
      <c r="EZ260" s="14">
        <v>0.75449999999999995</v>
      </c>
      <c r="FA260" s="14">
        <v>0.78539999999999999</v>
      </c>
    </row>
    <row r="261" spans="1:157" ht="15" customHeight="1">
      <c r="A261" s="3">
        <v>3309</v>
      </c>
      <c r="B261" s="2" t="s">
        <v>355</v>
      </c>
      <c r="C261" s="3" t="s">
        <v>1463</v>
      </c>
      <c r="D261" s="3" t="s">
        <v>29</v>
      </c>
      <c r="E261" s="3">
        <v>514</v>
      </c>
      <c r="F261" s="3" t="s">
        <v>209</v>
      </c>
      <c r="G261" s="3">
        <v>827</v>
      </c>
      <c r="H261" s="3">
        <v>2124</v>
      </c>
      <c r="I261" s="3">
        <v>244.09280000000001</v>
      </c>
      <c r="J261" s="3" t="s">
        <v>1506</v>
      </c>
      <c r="K261" s="3">
        <v>6175</v>
      </c>
      <c r="L261" s="4" t="s">
        <v>1940</v>
      </c>
      <c r="M261" s="4" t="s">
        <v>1113</v>
      </c>
      <c r="N261" s="14">
        <v>0.88239999999999996</v>
      </c>
      <c r="O261" s="14">
        <v>0.94850000000000001</v>
      </c>
      <c r="P261" s="14">
        <v>1.7141</v>
      </c>
      <c r="Q261" s="14">
        <v>1.288</v>
      </c>
      <c r="R261" s="14">
        <v>1.6378999999999999</v>
      </c>
      <c r="S261" s="14">
        <v>1.6235999999999999</v>
      </c>
      <c r="T261" s="14">
        <v>1.0669</v>
      </c>
      <c r="U261" s="14">
        <v>1.28</v>
      </c>
      <c r="V261" s="14">
        <v>1.2282999999999999</v>
      </c>
      <c r="W261" s="14">
        <v>1.4489000000000001</v>
      </c>
      <c r="X261" s="14">
        <v>1.6881999999999999</v>
      </c>
      <c r="Y261" s="14">
        <v>1.4513</v>
      </c>
      <c r="Z261" s="14">
        <v>1.0617000000000001</v>
      </c>
      <c r="AA261" s="14">
        <v>1.9596</v>
      </c>
      <c r="AB261" s="14">
        <v>0.93889999999999996</v>
      </c>
      <c r="AC261" s="14">
        <v>1.4914000000000001</v>
      </c>
      <c r="AD261" s="14">
        <v>1.7091000000000001</v>
      </c>
      <c r="AE261" s="14">
        <v>1.5363</v>
      </c>
      <c r="AF261" s="14">
        <v>1.2605</v>
      </c>
      <c r="AG261" s="14">
        <v>1.6240000000000001</v>
      </c>
      <c r="AH261" s="14">
        <v>1.3794</v>
      </c>
      <c r="AI261" s="14">
        <v>1.1984999999999999</v>
      </c>
      <c r="AJ261" s="14">
        <v>1.2141999999999999</v>
      </c>
      <c r="AK261" s="14">
        <v>1.2668999999999999</v>
      </c>
      <c r="AL261" s="14">
        <v>0.68389999999999995</v>
      </c>
      <c r="AM261" s="14">
        <v>1.1986000000000001</v>
      </c>
      <c r="AN261" s="14">
        <v>0.94269999999999998</v>
      </c>
      <c r="AO261" s="14">
        <v>1.1609</v>
      </c>
      <c r="AP261" s="14">
        <v>1.6585000000000001</v>
      </c>
      <c r="AQ261" s="14">
        <v>1.6769000000000001</v>
      </c>
      <c r="AR261" s="14">
        <v>1.1583000000000001</v>
      </c>
      <c r="AS261" s="14">
        <v>1.0429999999999999</v>
      </c>
      <c r="AT261" s="14">
        <v>1.0758000000000001</v>
      </c>
      <c r="AU261" s="14">
        <v>1.3481000000000001</v>
      </c>
      <c r="AV261" s="14">
        <v>1.0323</v>
      </c>
      <c r="AW261" s="14">
        <v>1.2143999999999999</v>
      </c>
      <c r="AX261" s="14">
        <v>1.851</v>
      </c>
      <c r="AY261" s="14">
        <v>1.3068</v>
      </c>
      <c r="AZ261" s="14">
        <v>1.7379</v>
      </c>
      <c r="BA261" s="14">
        <v>1.7759</v>
      </c>
      <c r="BB261" s="14">
        <v>1.1304000000000001</v>
      </c>
      <c r="BC261" s="14">
        <v>2.0404</v>
      </c>
      <c r="BD261" s="14">
        <v>0.83750000000000002</v>
      </c>
      <c r="BE261" s="14">
        <v>1.6560999999999999</v>
      </c>
      <c r="BF261" s="14">
        <v>1.6462000000000001</v>
      </c>
      <c r="BG261" s="14">
        <v>2.4514999999999998</v>
      </c>
      <c r="BH261" s="14">
        <v>2.0478000000000001</v>
      </c>
      <c r="BI261" s="14">
        <v>1.5512999999999999</v>
      </c>
      <c r="BJ261" s="14">
        <v>1.0491999999999999</v>
      </c>
      <c r="BK261" s="14">
        <v>1.1215999999999999</v>
      </c>
      <c r="BL261" s="14">
        <v>2.3538999999999999</v>
      </c>
      <c r="BM261" s="14">
        <v>0.90290000000000004</v>
      </c>
      <c r="BN261" s="14">
        <v>1.0959000000000001</v>
      </c>
      <c r="BO261" s="14">
        <v>1.1361000000000001</v>
      </c>
      <c r="BP261" s="14">
        <v>1.3396999999999999</v>
      </c>
      <c r="BQ261" s="14">
        <v>0.78839999999999999</v>
      </c>
      <c r="BR261" s="14">
        <v>1.4381999999999999</v>
      </c>
      <c r="BS261" s="14">
        <v>1.4650000000000001</v>
      </c>
      <c r="BT261" s="14">
        <v>1.2126999999999999</v>
      </c>
      <c r="BU261" s="14">
        <v>1.1417999999999999</v>
      </c>
      <c r="BV261" s="14">
        <v>1.5130999999999999</v>
      </c>
      <c r="BW261" s="14">
        <v>0.38100000000000001</v>
      </c>
      <c r="BX261" s="14">
        <v>0.7298</v>
      </c>
      <c r="BY261" s="14">
        <v>2.3216000000000001</v>
      </c>
      <c r="BZ261" s="14">
        <v>2.0945999999999998</v>
      </c>
      <c r="CA261" s="14">
        <v>0.4456</v>
      </c>
      <c r="CB261" s="14">
        <v>0.37219999999999998</v>
      </c>
      <c r="CC261" s="14">
        <v>0.25319999999999998</v>
      </c>
      <c r="CD261" s="14">
        <v>0.27379999999999999</v>
      </c>
      <c r="CE261" s="14">
        <v>0.45800000000000002</v>
      </c>
      <c r="CF261" s="14">
        <v>0.37319999999999998</v>
      </c>
      <c r="CG261" s="14">
        <v>1.0632999999999999</v>
      </c>
      <c r="CH261" s="14">
        <v>0.92030000000000001</v>
      </c>
      <c r="CI261" s="14">
        <v>0.15110000000000001</v>
      </c>
      <c r="CJ261" s="14">
        <v>0.21229999999999999</v>
      </c>
      <c r="CK261" s="14">
        <v>0.27189999999999998</v>
      </c>
      <c r="CL261" s="14">
        <v>0.24540000000000001</v>
      </c>
      <c r="CM261" s="14">
        <v>0.35759999999999997</v>
      </c>
      <c r="CN261" s="14">
        <v>0.2014</v>
      </c>
      <c r="CO261" s="14">
        <v>0.17130000000000001</v>
      </c>
      <c r="CP261" s="14">
        <v>0.18029999999999999</v>
      </c>
      <c r="CQ261" s="14">
        <v>0.3261</v>
      </c>
      <c r="CR261" s="14">
        <v>0.3901</v>
      </c>
      <c r="CS261" s="14">
        <v>0.69489999999999996</v>
      </c>
      <c r="CT261" s="14">
        <v>0.14829999999999999</v>
      </c>
      <c r="CU261" s="14">
        <v>0.28949999999999998</v>
      </c>
      <c r="CV261" s="14">
        <v>0.4607</v>
      </c>
      <c r="CW261" s="14">
        <v>0.52969999999999995</v>
      </c>
      <c r="CX261" s="14">
        <v>0.90780000000000005</v>
      </c>
      <c r="CY261" s="14">
        <v>1.7110000000000001</v>
      </c>
      <c r="CZ261" s="14">
        <v>0.94540000000000002</v>
      </c>
      <c r="DA261" s="14">
        <v>1.4043000000000001</v>
      </c>
      <c r="DB261" s="14">
        <v>0.61080000000000001</v>
      </c>
      <c r="DC261" s="14">
        <v>0.1694</v>
      </c>
      <c r="DD261" s="14">
        <v>0.40150000000000002</v>
      </c>
      <c r="DE261" s="14">
        <v>0.51029999999999998</v>
      </c>
      <c r="DF261" s="14">
        <v>0.84570000000000001</v>
      </c>
      <c r="DG261" s="14">
        <v>0.73299999999999998</v>
      </c>
      <c r="DH261" s="14">
        <v>0.4415</v>
      </c>
      <c r="DI261" s="14">
        <v>0.89039999999999997</v>
      </c>
      <c r="DJ261" s="14">
        <v>0.97499999999999998</v>
      </c>
      <c r="DK261" s="14">
        <v>1.0203</v>
      </c>
      <c r="DL261" s="14">
        <v>0.79359999999999997</v>
      </c>
      <c r="DM261" s="14">
        <v>1.9363999999999999</v>
      </c>
      <c r="DN261" s="14">
        <v>0.39300000000000002</v>
      </c>
      <c r="DO261" s="14">
        <v>0.73299999999999998</v>
      </c>
      <c r="DP261" s="14">
        <v>1.5102</v>
      </c>
      <c r="DQ261" s="14">
        <v>1.4194</v>
      </c>
      <c r="DR261" s="14">
        <v>1.0024999999999999</v>
      </c>
      <c r="DS261" s="14">
        <v>0.7369</v>
      </c>
      <c r="DT261" s="14">
        <v>1.3882000000000001</v>
      </c>
      <c r="DU261" s="14">
        <v>0.95250000000000001</v>
      </c>
      <c r="DV261" s="14">
        <v>0.69489999999999996</v>
      </c>
      <c r="DW261" s="14">
        <v>0.75949999999999995</v>
      </c>
      <c r="DX261" s="14">
        <v>0.76060000000000005</v>
      </c>
      <c r="DY261" s="14">
        <v>1.125</v>
      </c>
      <c r="DZ261" s="14">
        <v>1.369</v>
      </c>
      <c r="EA261" s="14">
        <v>0.6774</v>
      </c>
      <c r="EB261" s="14">
        <v>0.5252</v>
      </c>
      <c r="EC261" s="14">
        <v>1.0203</v>
      </c>
      <c r="ED261" s="14">
        <v>0.87929999999999997</v>
      </c>
      <c r="EE261" s="14">
        <v>0.6321</v>
      </c>
      <c r="EF261" s="14">
        <v>0.74739999999999995</v>
      </c>
      <c r="EG261" s="14">
        <v>0.502</v>
      </c>
      <c r="EH261" s="14">
        <v>0.63160000000000005</v>
      </c>
      <c r="EI261" s="14">
        <v>0.82210000000000005</v>
      </c>
      <c r="EJ261" s="14">
        <v>0.91090000000000004</v>
      </c>
      <c r="EK261" s="14">
        <v>0.55710000000000004</v>
      </c>
      <c r="EL261" s="14">
        <v>0.44750000000000001</v>
      </c>
      <c r="EM261" s="14">
        <v>0.4199</v>
      </c>
      <c r="EN261" s="14">
        <v>0.51970000000000005</v>
      </c>
      <c r="EO261" s="14">
        <v>0.29930000000000001</v>
      </c>
      <c r="EP261" s="14">
        <v>0.82389999999999997</v>
      </c>
      <c r="EQ261" s="14">
        <v>0.83660000000000001</v>
      </c>
      <c r="ER261" s="14">
        <v>0.59589999999999999</v>
      </c>
      <c r="ES261" s="14">
        <v>1.0672999999999999</v>
      </c>
      <c r="ET261" s="14">
        <v>0.99750000000000005</v>
      </c>
      <c r="EU261" s="14">
        <v>1.0223</v>
      </c>
      <c r="EV261" s="14">
        <v>1.1074999999999999</v>
      </c>
      <c r="EW261" s="14">
        <v>0.80359999999999998</v>
      </c>
      <c r="EX261" s="14">
        <v>0.94599999999999995</v>
      </c>
      <c r="EY261" s="14">
        <v>0.95689999999999997</v>
      </c>
      <c r="EZ261" s="14">
        <v>1.3283</v>
      </c>
      <c r="FA261" s="14">
        <v>1.1971000000000001</v>
      </c>
    </row>
    <row r="262" spans="1:157" ht="15" customHeight="1">
      <c r="A262" s="3">
        <v>3310</v>
      </c>
      <c r="B262" s="2" t="s">
        <v>1368</v>
      </c>
      <c r="C262" s="3" t="s">
        <v>1463</v>
      </c>
      <c r="D262" s="3" t="s">
        <v>29</v>
      </c>
      <c r="E262" s="3">
        <v>573</v>
      </c>
      <c r="F262" s="3" t="s">
        <v>209</v>
      </c>
      <c r="G262" s="3">
        <v>881</v>
      </c>
      <c r="H262" s="3">
        <v>2060</v>
      </c>
      <c r="I262" s="3">
        <v>112.05054</v>
      </c>
      <c r="J262" s="3" t="s">
        <v>879</v>
      </c>
      <c r="K262" s="3">
        <v>597</v>
      </c>
      <c r="L262" s="4" t="s">
        <v>929</v>
      </c>
      <c r="M262" s="4" t="s">
        <v>1147</v>
      </c>
      <c r="N262" s="14">
        <v>1.5654999999999999</v>
      </c>
      <c r="O262" s="14">
        <v>1.5065999999999999</v>
      </c>
      <c r="P262" s="14">
        <v>0.54020000000000001</v>
      </c>
      <c r="Q262" s="14">
        <v>0.26</v>
      </c>
      <c r="R262" s="14">
        <v>0.52680000000000005</v>
      </c>
      <c r="S262" s="14">
        <v>0.52059999999999995</v>
      </c>
      <c r="T262" s="14">
        <v>0.89029999999999998</v>
      </c>
      <c r="U262" s="14">
        <v>1.0049999999999999</v>
      </c>
      <c r="V262" s="14">
        <v>0.89119999999999999</v>
      </c>
      <c r="W262" s="14">
        <v>1.5148999999999999</v>
      </c>
      <c r="X262" s="14">
        <v>1.0964</v>
      </c>
      <c r="Y262" s="14">
        <v>0.6865</v>
      </c>
      <c r="Z262" s="14">
        <v>1.4064000000000001</v>
      </c>
      <c r="AA262" s="14">
        <v>0.70909999999999995</v>
      </c>
      <c r="AB262" s="14">
        <v>0.78790000000000004</v>
      </c>
      <c r="AC262" s="14">
        <v>0.26</v>
      </c>
      <c r="AD262" s="14">
        <v>0.26</v>
      </c>
      <c r="AE262" s="14">
        <v>0.52959999999999996</v>
      </c>
      <c r="AF262" s="14">
        <v>1.6576</v>
      </c>
      <c r="AG262" s="14">
        <v>0.90039999999999998</v>
      </c>
      <c r="AH262" s="14">
        <v>0.51339999999999997</v>
      </c>
      <c r="AI262" s="14">
        <v>0.75049999999999994</v>
      </c>
      <c r="AJ262" s="14">
        <v>1.6676</v>
      </c>
      <c r="AK262" s="14">
        <v>0.59930000000000005</v>
      </c>
      <c r="AL262" s="14">
        <v>0.95630000000000004</v>
      </c>
      <c r="AM262" s="14">
        <v>0.48110000000000003</v>
      </c>
      <c r="AN262" s="14">
        <v>0.85470000000000002</v>
      </c>
      <c r="AO262" s="14">
        <v>1.6198999999999999</v>
      </c>
      <c r="AP262" s="14">
        <v>0.34389999999999998</v>
      </c>
      <c r="AQ262" s="14">
        <v>0.78349999999999997</v>
      </c>
      <c r="AR262" s="14">
        <v>2.5691999999999999</v>
      </c>
      <c r="AS262" s="14">
        <v>1.6031</v>
      </c>
      <c r="AT262" s="14">
        <v>0.81210000000000004</v>
      </c>
      <c r="AU262" s="14">
        <v>1.1721999999999999</v>
      </c>
      <c r="AV262" s="14">
        <v>0.97230000000000005</v>
      </c>
      <c r="AW262" s="14">
        <v>0.26</v>
      </c>
      <c r="AX262" s="14">
        <v>0.72409999999999997</v>
      </c>
      <c r="AY262" s="14">
        <v>0.53900000000000003</v>
      </c>
      <c r="AZ262" s="14">
        <v>0.53920000000000001</v>
      </c>
      <c r="BA262" s="14">
        <v>0.90410000000000001</v>
      </c>
      <c r="BB262" s="14">
        <v>0.36499999999999999</v>
      </c>
      <c r="BC262" s="14">
        <v>0.56259999999999999</v>
      </c>
      <c r="BD262" s="14">
        <v>0.76090000000000002</v>
      </c>
      <c r="BE262" s="14">
        <v>0.41249999999999998</v>
      </c>
      <c r="BF262" s="14">
        <v>0.48520000000000002</v>
      </c>
      <c r="BG262" s="14">
        <v>0.26</v>
      </c>
      <c r="BH262" s="14">
        <v>0.26</v>
      </c>
      <c r="BI262" s="14">
        <v>0.77280000000000004</v>
      </c>
      <c r="BJ262" s="14">
        <v>0.45550000000000002</v>
      </c>
      <c r="BK262" s="14">
        <v>0.26</v>
      </c>
      <c r="BL262" s="14">
        <v>0.26</v>
      </c>
      <c r="BM262" s="14">
        <v>0.27779999999999999</v>
      </c>
      <c r="BN262" s="14">
        <v>0.2651</v>
      </c>
      <c r="BO262" s="14">
        <v>0.27560000000000001</v>
      </c>
      <c r="BP262" s="14">
        <v>0.47189999999999999</v>
      </c>
      <c r="BQ262" s="14">
        <v>0.31230000000000002</v>
      </c>
      <c r="BR262" s="14">
        <v>0.56330000000000002</v>
      </c>
      <c r="BS262" s="14">
        <v>0.5474</v>
      </c>
      <c r="BT262" s="14">
        <v>0.26</v>
      </c>
      <c r="BU262" s="14">
        <v>0.54110000000000003</v>
      </c>
      <c r="BV262" s="14">
        <v>0.54139999999999999</v>
      </c>
      <c r="BW262" s="14">
        <v>1.5319</v>
      </c>
      <c r="BX262" s="14">
        <v>0.60319999999999996</v>
      </c>
      <c r="BY262" s="14">
        <v>0.26</v>
      </c>
      <c r="BZ262" s="14">
        <v>2.2071000000000001</v>
      </c>
      <c r="CA262" s="14">
        <v>0.69389999999999996</v>
      </c>
      <c r="CB262" s="14">
        <v>2.4289000000000001</v>
      </c>
      <c r="CC262" s="14">
        <v>3.5055999999999998</v>
      </c>
      <c r="CD262" s="14">
        <v>1.8317000000000001</v>
      </c>
      <c r="CE262" s="14">
        <v>1.3853</v>
      </c>
      <c r="CF262" s="14">
        <v>2.1322000000000001</v>
      </c>
      <c r="CG262" s="14">
        <v>1.1638999999999999</v>
      </c>
      <c r="CH262" s="14">
        <v>2.2168999999999999</v>
      </c>
      <c r="CI262" s="14">
        <v>2.6360999999999999</v>
      </c>
      <c r="CJ262" s="14">
        <v>5.1394000000000002</v>
      </c>
      <c r="CK262" s="14">
        <v>3.7214999999999998</v>
      </c>
      <c r="CL262" s="14">
        <v>3.0529999999999999</v>
      </c>
      <c r="CM262" s="14">
        <v>3.2246999999999999</v>
      </c>
      <c r="CN262" s="14">
        <v>2.3868999999999998</v>
      </c>
      <c r="CO262" s="14">
        <v>3.1943999999999999</v>
      </c>
      <c r="CP262" s="14">
        <v>3.5265</v>
      </c>
      <c r="CQ262" s="14">
        <v>1.3903000000000001</v>
      </c>
      <c r="CR262" s="14">
        <v>3.7081</v>
      </c>
      <c r="CS262" s="14">
        <v>1.0450999999999999</v>
      </c>
      <c r="CT262" s="14">
        <v>1</v>
      </c>
      <c r="CU262" s="14">
        <v>3.3271000000000002</v>
      </c>
      <c r="CV262" s="14">
        <v>2.2745000000000002</v>
      </c>
      <c r="CW262" s="14">
        <v>3.1920999999999999</v>
      </c>
      <c r="CX262" s="14">
        <v>1.3766</v>
      </c>
      <c r="CY262" s="14">
        <v>0.47139999999999999</v>
      </c>
      <c r="CZ262" s="14">
        <v>0.52059999999999995</v>
      </c>
      <c r="DA262" s="14">
        <v>0.89039999999999997</v>
      </c>
      <c r="DB262" s="14">
        <v>0.99080000000000001</v>
      </c>
      <c r="DC262" s="14">
        <v>2.3376999999999999</v>
      </c>
      <c r="DD262" s="14">
        <v>1.0212000000000001</v>
      </c>
      <c r="DE262" s="14">
        <v>0.67530000000000001</v>
      </c>
      <c r="DF262" s="14">
        <v>1.9346000000000001</v>
      </c>
      <c r="DG262" s="14">
        <v>1.2710999999999999</v>
      </c>
      <c r="DH262" s="14">
        <v>1.6415999999999999</v>
      </c>
      <c r="DI262" s="14">
        <v>0.87439999999999996</v>
      </c>
      <c r="DJ262" s="14">
        <v>0.83740000000000003</v>
      </c>
      <c r="DK262" s="14">
        <v>0.71560000000000001</v>
      </c>
      <c r="DL262" s="14">
        <v>1.0942000000000001</v>
      </c>
      <c r="DM262" s="14">
        <v>1.0713999999999999</v>
      </c>
      <c r="DN262" s="14">
        <v>2.0131000000000001</v>
      </c>
      <c r="DO262" s="14">
        <v>1.5031000000000001</v>
      </c>
      <c r="DP262" s="14">
        <v>1.393</v>
      </c>
      <c r="DQ262" s="14">
        <v>3.7766999999999999</v>
      </c>
      <c r="DR262" s="14">
        <v>1.5046999999999999</v>
      </c>
      <c r="DS262" s="14">
        <v>1.6668000000000001</v>
      </c>
      <c r="DT262" s="14">
        <v>1.7270000000000001</v>
      </c>
      <c r="DU262" s="14">
        <v>0.71450000000000002</v>
      </c>
      <c r="DV262" s="14">
        <v>1.2947</v>
      </c>
      <c r="DW262" s="14">
        <v>1.0150999999999999</v>
      </c>
      <c r="DX262" s="14">
        <v>1.4336</v>
      </c>
      <c r="DY262" s="14">
        <v>1.5447</v>
      </c>
      <c r="DZ262" s="14">
        <v>0.73760000000000003</v>
      </c>
      <c r="EA262" s="14">
        <v>1.6337999999999999</v>
      </c>
      <c r="EB262" s="14">
        <v>0.54149999999999998</v>
      </c>
      <c r="EC262" s="14">
        <v>0.6341</v>
      </c>
      <c r="ED262" s="14">
        <v>2.0926</v>
      </c>
      <c r="EE262" s="14">
        <v>1.0886</v>
      </c>
      <c r="EF262" s="14">
        <v>0.97689999999999999</v>
      </c>
      <c r="EG262" s="14">
        <v>2.3369</v>
      </c>
      <c r="EH262" s="14">
        <v>0.73029999999999995</v>
      </c>
      <c r="EI262" s="14">
        <v>0.88759999999999994</v>
      </c>
      <c r="EJ262" s="14">
        <v>1.6873</v>
      </c>
      <c r="EK262" s="14">
        <v>1.6825000000000001</v>
      </c>
      <c r="EL262" s="14">
        <v>1.4040999999999999</v>
      </c>
      <c r="EM262" s="14">
        <v>0.8034</v>
      </c>
      <c r="EN262" s="14">
        <v>0.67710000000000004</v>
      </c>
      <c r="EO262" s="14">
        <v>0.80559999999999998</v>
      </c>
      <c r="EP262" s="14">
        <v>0.76490000000000002</v>
      </c>
      <c r="EQ262" s="14">
        <v>0.86109999999999998</v>
      </c>
      <c r="ER262" s="14">
        <v>2.0413000000000001</v>
      </c>
      <c r="ES262" s="14">
        <v>0.53820000000000001</v>
      </c>
      <c r="ET262" s="14">
        <v>0.80820000000000003</v>
      </c>
      <c r="EU262" s="14">
        <v>1.3228</v>
      </c>
      <c r="EV262" s="14">
        <v>1.8896999999999999</v>
      </c>
      <c r="EW262" s="14">
        <v>1.2842</v>
      </c>
      <c r="EX262" s="14">
        <v>1.2592000000000001</v>
      </c>
      <c r="EY262" s="14">
        <v>0.68369999999999997</v>
      </c>
      <c r="EZ262" s="14">
        <v>0.45369999999999999</v>
      </c>
      <c r="FA262" s="14">
        <v>1.0734999999999999</v>
      </c>
    </row>
    <row r="263" spans="1:157" ht="15" customHeight="1">
      <c r="A263" s="3">
        <v>3741</v>
      </c>
      <c r="B263" s="2" t="s">
        <v>2114</v>
      </c>
      <c r="C263" s="3" t="s">
        <v>177</v>
      </c>
      <c r="D263" s="3" t="s">
        <v>956</v>
      </c>
      <c r="E263" s="3">
        <v>32453</v>
      </c>
      <c r="F263" s="3" t="s">
        <v>1898</v>
      </c>
      <c r="G263" s="3">
        <v>100001219</v>
      </c>
      <c r="H263" s="3">
        <v>3566</v>
      </c>
      <c r="I263" s="3">
        <v>253.05063000000001</v>
      </c>
      <c r="J263" s="3" t="s">
        <v>470</v>
      </c>
      <c r="K263" s="3">
        <v>5281708</v>
      </c>
      <c r="L263" s="4" t="s">
        <v>648</v>
      </c>
      <c r="M263" s="4" t="s">
        <v>2157</v>
      </c>
      <c r="N263" s="14">
        <v>1.1547000000000001</v>
      </c>
      <c r="O263" s="14">
        <v>0.91290000000000004</v>
      </c>
      <c r="P263" s="14">
        <v>1.2516</v>
      </c>
      <c r="Q263" s="14">
        <v>0.71550000000000002</v>
      </c>
      <c r="R263" s="14">
        <v>2.0234999999999999</v>
      </c>
      <c r="S263" s="14">
        <v>1.3548</v>
      </c>
      <c r="T263" s="14">
        <v>1.5633999999999999</v>
      </c>
      <c r="U263" s="14">
        <v>1.6309</v>
      </c>
      <c r="V263" s="14">
        <v>1.1813</v>
      </c>
      <c r="W263" s="14">
        <v>2.7492999999999999</v>
      </c>
      <c r="X263" s="14">
        <v>1.0001</v>
      </c>
      <c r="Y263" s="14">
        <v>0.8266</v>
      </c>
      <c r="Z263" s="14">
        <v>1.6279999999999999</v>
      </c>
      <c r="AA263" s="14">
        <v>2.0335000000000001</v>
      </c>
      <c r="AB263" s="14">
        <v>1.3554999999999999</v>
      </c>
      <c r="AC263" s="14">
        <v>0.81389999999999996</v>
      </c>
      <c r="AD263" s="14">
        <v>0.70689999999999997</v>
      </c>
      <c r="AE263" s="14">
        <v>0.72370000000000001</v>
      </c>
      <c r="AF263" s="14">
        <v>0.89119999999999999</v>
      </c>
      <c r="AG263" s="14">
        <v>1.1966000000000001</v>
      </c>
      <c r="AH263" s="14">
        <v>0.99990000000000001</v>
      </c>
      <c r="AI263" s="14">
        <v>0.73709999999999998</v>
      </c>
      <c r="AJ263" s="14">
        <v>0.97230000000000005</v>
      </c>
      <c r="AK263" s="14">
        <v>0.7903</v>
      </c>
      <c r="AL263" s="14">
        <v>0.92349999999999999</v>
      </c>
      <c r="AM263" s="14">
        <v>1.4664999999999999</v>
      </c>
      <c r="AN263" s="14">
        <v>1.3066</v>
      </c>
      <c r="AO263" s="14">
        <v>0.56220000000000003</v>
      </c>
      <c r="AP263" s="14">
        <v>0.35270000000000001</v>
      </c>
      <c r="AQ263" s="14">
        <v>0.13400000000000001</v>
      </c>
      <c r="AR263" s="14">
        <v>0.47689999999999999</v>
      </c>
      <c r="AS263" s="14">
        <v>0.81240000000000001</v>
      </c>
      <c r="AT263" s="14">
        <v>0.99809999999999999</v>
      </c>
      <c r="AU263" s="14">
        <v>0.87119999999999997</v>
      </c>
      <c r="AV263" s="14">
        <v>2.1621999999999999</v>
      </c>
      <c r="AW263" s="14">
        <v>1.1842999999999999</v>
      </c>
      <c r="AX263" s="14">
        <v>0.61709999999999998</v>
      </c>
      <c r="AY263" s="14">
        <v>1.5495000000000001</v>
      </c>
      <c r="AZ263" s="14">
        <v>1.4272</v>
      </c>
      <c r="BA263" s="14">
        <v>0.73550000000000004</v>
      </c>
      <c r="BB263" s="14">
        <v>0.40699999999999997</v>
      </c>
      <c r="BC263" s="14">
        <v>0.68149999999999999</v>
      </c>
      <c r="BD263" s="14">
        <v>0.41610000000000003</v>
      </c>
      <c r="BE263" s="14">
        <v>0.24679999999999999</v>
      </c>
      <c r="BF263" s="14">
        <v>0.13400000000000001</v>
      </c>
      <c r="BG263" s="14">
        <v>0.13400000000000001</v>
      </c>
      <c r="BH263" s="14">
        <v>0.13400000000000001</v>
      </c>
      <c r="BI263" s="14">
        <v>0.67069999999999996</v>
      </c>
      <c r="BJ263" s="14">
        <v>0.62029999999999996</v>
      </c>
      <c r="BK263" s="14">
        <v>0.13400000000000001</v>
      </c>
      <c r="BL263" s="14">
        <v>0.13400000000000001</v>
      </c>
      <c r="BM263" s="14">
        <v>0.13400000000000001</v>
      </c>
      <c r="BN263" s="14">
        <v>0.13400000000000001</v>
      </c>
      <c r="BO263" s="14">
        <v>0.49669999999999997</v>
      </c>
      <c r="BP263" s="14">
        <v>0.13400000000000001</v>
      </c>
      <c r="BQ263" s="14">
        <v>0.13400000000000001</v>
      </c>
      <c r="BR263" s="14">
        <v>0.63539999999999996</v>
      </c>
      <c r="BS263" s="14">
        <v>0.59279999999999999</v>
      </c>
      <c r="BT263" s="14">
        <v>0.18410000000000001</v>
      </c>
      <c r="BU263" s="14">
        <v>2.0030000000000001</v>
      </c>
      <c r="BV263" s="14">
        <v>2.3338000000000001</v>
      </c>
      <c r="BW263" s="14">
        <v>0.92879999999999996</v>
      </c>
      <c r="BX263" s="14">
        <v>0.32100000000000001</v>
      </c>
      <c r="BY263" s="14">
        <v>0.36220000000000002</v>
      </c>
      <c r="BZ263" s="14">
        <v>0.13400000000000001</v>
      </c>
      <c r="CA263" s="14">
        <v>3.1707000000000001</v>
      </c>
      <c r="CB263" s="14">
        <v>1.7254</v>
      </c>
      <c r="CC263" s="14">
        <v>1.8290999999999999</v>
      </c>
      <c r="CD263" s="14">
        <v>1.8167</v>
      </c>
      <c r="CE263" s="14">
        <v>1.6722999999999999</v>
      </c>
      <c r="CF263" s="14">
        <v>1.8169999999999999</v>
      </c>
      <c r="CG263" s="14">
        <v>0.53779999999999994</v>
      </c>
      <c r="CH263" s="14">
        <v>0.79700000000000004</v>
      </c>
      <c r="CI263" s="14">
        <v>1.6840999999999999</v>
      </c>
      <c r="CJ263" s="14">
        <v>3.1549</v>
      </c>
      <c r="CK263" s="14">
        <v>5.0713999999999997</v>
      </c>
      <c r="CL263" s="14">
        <v>2.2907999999999999</v>
      </c>
      <c r="CM263" s="14">
        <v>3.0379999999999998</v>
      </c>
      <c r="CN263" s="14">
        <v>1.4029</v>
      </c>
      <c r="CO263" s="14">
        <v>2.0602999999999998</v>
      </c>
      <c r="CP263" s="14">
        <v>1.5844</v>
      </c>
      <c r="CQ263" s="14">
        <v>1.4136</v>
      </c>
      <c r="CR263" s="14">
        <v>0.62929999999999997</v>
      </c>
      <c r="CS263" s="14">
        <v>0.21049999999999999</v>
      </c>
      <c r="CT263" s="14">
        <v>1.3159000000000001</v>
      </c>
      <c r="CU263" s="14">
        <v>3.9965999999999999</v>
      </c>
      <c r="CV263" s="14">
        <v>0.6966</v>
      </c>
      <c r="CW263" s="14">
        <v>1.1781999999999999</v>
      </c>
      <c r="CX263" s="14">
        <v>2.7559</v>
      </c>
      <c r="CY263" s="14">
        <v>0.30080000000000001</v>
      </c>
      <c r="CZ263" s="14">
        <v>0.1391</v>
      </c>
      <c r="DA263" s="14">
        <v>1.0919000000000001</v>
      </c>
      <c r="DB263" s="14">
        <v>1.6422000000000001</v>
      </c>
      <c r="DC263" s="14">
        <v>0.85840000000000005</v>
      </c>
      <c r="DD263" s="14">
        <v>1.028</v>
      </c>
      <c r="DE263" s="14">
        <v>1.0581</v>
      </c>
      <c r="DF263" s="14">
        <v>0.13400000000000001</v>
      </c>
      <c r="DG263" s="14">
        <v>0.89970000000000006</v>
      </c>
      <c r="DH263" s="14">
        <v>1.2121999999999999</v>
      </c>
      <c r="DI263" s="14">
        <v>1.1576</v>
      </c>
      <c r="DJ263" s="14">
        <v>1.9714</v>
      </c>
      <c r="DK263" s="14">
        <v>0.95209999999999995</v>
      </c>
      <c r="DL263" s="14">
        <v>1.3640000000000001</v>
      </c>
      <c r="DM263" s="14">
        <v>2.8003999999999998</v>
      </c>
      <c r="DN263" s="14">
        <v>3.8351999999999999</v>
      </c>
      <c r="DO263" s="14">
        <v>1.488</v>
      </c>
      <c r="DP263" s="14">
        <v>1.2126999999999999</v>
      </c>
      <c r="DQ263" s="14">
        <v>0.68149999999999999</v>
      </c>
      <c r="DR263" s="14">
        <v>2.1105</v>
      </c>
      <c r="DS263" s="14">
        <v>0.67610000000000003</v>
      </c>
      <c r="DT263" s="14">
        <v>1.238</v>
      </c>
      <c r="DU263" s="14">
        <v>1.2049000000000001</v>
      </c>
      <c r="DV263" s="14">
        <v>0.4672</v>
      </c>
      <c r="DW263" s="14">
        <v>0.78759999999999997</v>
      </c>
      <c r="DX263" s="14">
        <v>0.78539999999999999</v>
      </c>
      <c r="DY263" s="14">
        <v>0.31180000000000002</v>
      </c>
      <c r="DZ263" s="14">
        <v>0.85189999999999999</v>
      </c>
      <c r="EA263" s="14">
        <v>0.44779999999999998</v>
      </c>
      <c r="EB263" s="14">
        <v>0.6381</v>
      </c>
      <c r="EC263" s="14">
        <v>1.3499000000000001</v>
      </c>
      <c r="ED263" s="14">
        <v>0.60289999999999999</v>
      </c>
      <c r="EE263" s="14">
        <v>0.13400000000000001</v>
      </c>
      <c r="EF263" s="14">
        <v>1.2334000000000001</v>
      </c>
      <c r="EG263" s="14">
        <v>1.5893999999999999</v>
      </c>
      <c r="EH263" s="14">
        <v>0.92020000000000002</v>
      </c>
      <c r="EI263" s="14">
        <v>0.61709999999999998</v>
      </c>
      <c r="EJ263" s="14">
        <v>0.56110000000000004</v>
      </c>
      <c r="EK263" s="14">
        <v>1.2743</v>
      </c>
      <c r="EL263" s="14">
        <v>0.77829999999999999</v>
      </c>
      <c r="EM263" s="14">
        <v>0.82320000000000004</v>
      </c>
      <c r="EN263" s="14">
        <v>0.96809999999999996</v>
      </c>
      <c r="EO263" s="14">
        <v>2.4287000000000001</v>
      </c>
      <c r="EP263" s="14">
        <v>1.0491999999999999</v>
      </c>
      <c r="EQ263" s="14">
        <v>2.5520999999999998</v>
      </c>
      <c r="ER263" s="14">
        <v>0.44009999999999999</v>
      </c>
      <c r="ES263" s="14">
        <v>1.3519000000000001</v>
      </c>
      <c r="ET263" s="14">
        <v>0.66839999999999999</v>
      </c>
      <c r="EU263" s="14">
        <v>0.41060000000000002</v>
      </c>
      <c r="EV263" s="14">
        <v>0.83799999999999997</v>
      </c>
      <c r="EW263" s="14">
        <v>0.26829999999999998</v>
      </c>
      <c r="EX263" s="14">
        <v>2.3685</v>
      </c>
      <c r="EY263" s="14">
        <v>0.49790000000000001</v>
      </c>
      <c r="EZ263" s="14">
        <v>2.7403</v>
      </c>
      <c r="FA263" s="14">
        <v>1.1312</v>
      </c>
    </row>
    <row r="264" spans="1:157" ht="15" customHeight="1">
      <c r="A264" s="3">
        <v>3927</v>
      </c>
      <c r="B264" s="2" t="s">
        <v>1033</v>
      </c>
      <c r="C264" s="3" t="s">
        <v>177</v>
      </c>
      <c r="D264" s="3" t="s">
        <v>956</v>
      </c>
      <c r="E264" s="3">
        <v>48727</v>
      </c>
      <c r="F264" s="3" t="s">
        <v>1898</v>
      </c>
      <c r="G264" s="3">
        <v>100006362</v>
      </c>
      <c r="H264" s="3">
        <v>2843</v>
      </c>
      <c r="I264" s="3">
        <v>333.00743999999997</v>
      </c>
      <c r="J264" s="3"/>
      <c r="K264" s="3"/>
      <c r="L264" s="3"/>
      <c r="M264" s="3"/>
      <c r="N264" s="14">
        <v>1.1054999999999999</v>
      </c>
      <c r="O264" s="14">
        <v>0.94969999999999999</v>
      </c>
      <c r="P264" s="14">
        <v>1.7532000000000001</v>
      </c>
      <c r="Q264" s="14">
        <v>0.52239999999999998</v>
      </c>
      <c r="R264" s="14">
        <v>1.9662999999999999</v>
      </c>
      <c r="S264" s="14">
        <v>1.4550000000000001</v>
      </c>
      <c r="T264" s="14">
        <v>1.38</v>
      </c>
      <c r="U264" s="14">
        <v>1.9341999999999999</v>
      </c>
      <c r="V264" s="14">
        <v>1.4450000000000001</v>
      </c>
      <c r="W264" s="14">
        <v>3.9592999999999998</v>
      </c>
      <c r="X264" s="14">
        <v>1.1333</v>
      </c>
      <c r="Y264" s="14">
        <v>0.60740000000000005</v>
      </c>
      <c r="Z264" s="14">
        <v>1.8025</v>
      </c>
      <c r="AA264" s="14">
        <v>2.0276999999999998</v>
      </c>
      <c r="AB264" s="14">
        <v>2.0872000000000002</v>
      </c>
      <c r="AC264" s="14">
        <v>2.3702999999999999</v>
      </c>
      <c r="AD264" s="14">
        <v>0.44490000000000002</v>
      </c>
      <c r="AE264" s="14">
        <v>0.87429999999999997</v>
      </c>
      <c r="AF264" s="14">
        <v>0.99650000000000005</v>
      </c>
      <c r="AG264" s="14">
        <v>1.3992</v>
      </c>
      <c r="AH264" s="14">
        <v>1.7331000000000001</v>
      </c>
      <c r="AI264" s="14">
        <v>0.81689999999999996</v>
      </c>
      <c r="AJ264" s="14">
        <v>1.3101</v>
      </c>
      <c r="AK264" s="14">
        <v>0.91510000000000002</v>
      </c>
      <c r="AL264" s="14">
        <v>0.83530000000000004</v>
      </c>
      <c r="AM264" s="14">
        <v>2.7471999999999999</v>
      </c>
      <c r="AN264" s="14">
        <v>1.7212000000000001</v>
      </c>
      <c r="AO264" s="14">
        <v>0.56920000000000004</v>
      </c>
      <c r="AP264" s="14">
        <v>0.21560000000000001</v>
      </c>
      <c r="AQ264" s="14">
        <v>0.13589999999999999</v>
      </c>
      <c r="AR264" s="14">
        <v>0.63500000000000001</v>
      </c>
      <c r="AS264" s="14">
        <v>0.94279999999999997</v>
      </c>
      <c r="AT264" s="14">
        <v>1.6113</v>
      </c>
      <c r="AU264" s="14">
        <v>1.6840999999999999</v>
      </c>
      <c r="AV264" s="14">
        <v>2.7158000000000002</v>
      </c>
      <c r="AW264" s="14">
        <v>1.0571999999999999</v>
      </c>
      <c r="AX264" s="14">
        <v>0.57050000000000001</v>
      </c>
      <c r="AY264" s="14">
        <v>1.5377000000000001</v>
      </c>
      <c r="AZ264" s="14">
        <v>1.3944000000000001</v>
      </c>
      <c r="BA264" s="14">
        <v>0.97719999999999996</v>
      </c>
      <c r="BB264" s="14">
        <v>0.38250000000000001</v>
      </c>
      <c r="BC264" s="14">
        <v>0.52769999999999995</v>
      </c>
      <c r="BD264" s="14">
        <v>0.18129999999999999</v>
      </c>
      <c r="BE264" s="14">
        <v>0.13589999999999999</v>
      </c>
      <c r="BF264" s="14">
        <v>0.13589999999999999</v>
      </c>
      <c r="BG264" s="14">
        <v>0.13589999999999999</v>
      </c>
      <c r="BH264" s="14">
        <v>0.13589999999999999</v>
      </c>
      <c r="BI264" s="14">
        <v>0.54879999999999995</v>
      </c>
      <c r="BJ264" s="14">
        <v>0.74070000000000003</v>
      </c>
      <c r="BK264" s="14">
        <v>0.13589999999999999</v>
      </c>
      <c r="BL264" s="14">
        <v>0.13589999999999999</v>
      </c>
      <c r="BM264" s="14">
        <v>0.13589999999999999</v>
      </c>
      <c r="BN264" s="14">
        <v>0.13589999999999999</v>
      </c>
      <c r="BO264" s="14">
        <v>0.55430000000000001</v>
      </c>
      <c r="BP264" s="14">
        <v>0.13589999999999999</v>
      </c>
      <c r="BQ264" s="14">
        <v>0.13589999999999999</v>
      </c>
      <c r="BR264" s="14">
        <v>0.13589999999999999</v>
      </c>
      <c r="BS264" s="14">
        <v>0.43559999999999999</v>
      </c>
      <c r="BT264" s="14">
        <v>0.13589999999999999</v>
      </c>
      <c r="BU264" s="14">
        <v>2.6913999999999998</v>
      </c>
      <c r="BV264" s="14">
        <v>2.8754</v>
      </c>
      <c r="BW264" s="14">
        <v>0.45610000000000001</v>
      </c>
      <c r="BX264" s="14">
        <v>0.29010000000000002</v>
      </c>
      <c r="BY264" s="14">
        <v>0.13589999999999999</v>
      </c>
      <c r="BZ264" s="14">
        <v>0.13589999999999999</v>
      </c>
      <c r="CA264" s="14">
        <v>1.5841000000000001</v>
      </c>
      <c r="CB264" s="14">
        <v>1.1115999999999999</v>
      </c>
      <c r="CC264" s="14">
        <v>0.70920000000000005</v>
      </c>
      <c r="CD264" s="14">
        <v>1.25</v>
      </c>
      <c r="CE264" s="14">
        <v>0.67210000000000003</v>
      </c>
      <c r="CF264" s="14">
        <v>1.4151</v>
      </c>
      <c r="CG264" s="14">
        <v>0.70450000000000002</v>
      </c>
      <c r="CH264" s="14">
        <v>0.85840000000000005</v>
      </c>
      <c r="CI264" s="14">
        <v>1.9404999999999999</v>
      </c>
      <c r="CJ264" s="14">
        <v>2.7002000000000002</v>
      </c>
      <c r="CK264" s="14">
        <v>4.8963000000000001</v>
      </c>
      <c r="CL264" s="14">
        <v>1.2894000000000001</v>
      </c>
      <c r="CM264" s="14">
        <v>1.1404000000000001</v>
      </c>
      <c r="CN264" s="14">
        <v>1.0999000000000001</v>
      </c>
      <c r="CO264" s="14">
        <v>1.4578</v>
      </c>
      <c r="CP264" s="14">
        <v>2.2803</v>
      </c>
      <c r="CQ264" s="14">
        <v>1.0450999999999999</v>
      </c>
      <c r="CR264" s="14">
        <v>0.75080000000000002</v>
      </c>
      <c r="CS264" s="14">
        <v>0.13589999999999999</v>
      </c>
      <c r="CT264" s="14">
        <v>1.159</v>
      </c>
      <c r="CU264" s="14">
        <v>2.7963</v>
      </c>
      <c r="CV264" s="14">
        <v>0.44690000000000002</v>
      </c>
      <c r="CW264" s="14">
        <v>1.3541000000000001</v>
      </c>
      <c r="CX264" s="14">
        <v>2.2107999999999999</v>
      </c>
      <c r="CY264" s="14">
        <v>0.37609999999999999</v>
      </c>
      <c r="CZ264" s="14">
        <v>0.13589999999999999</v>
      </c>
      <c r="DA264" s="14">
        <v>0.53200000000000003</v>
      </c>
      <c r="DB264" s="14">
        <v>1.125</v>
      </c>
      <c r="DC264" s="14">
        <v>0.53779999999999994</v>
      </c>
      <c r="DD264" s="14">
        <v>0.98619999999999997</v>
      </c>
      <c r="DE264" s="14">
        <v>0.75980000000000003</v>
      </c>
      <c r="DF264" s="14">
        <v>0.13589999999999999</v>
      </c>
      <c r="DG264" s="14">
        <v>0.75960000000000005</v>
      </c>
      <c r="DH264" s="14">
        <v>0.76300000000000001</v>
      </c>
      <c r="DI264" s="14">
        <v>0.73599999999999999</v>
      </c>
      <c r="DJ264" s="14">
        <v>1.5865</v>
      </c>
      <c r="DK264" s="14">
        <v>0.9405</v>
      </c>
      <c r="DL264" s="14">
        <v>0.9869</v>
      </c>
      <c r="DM264" s="14">
        <v>3.3654000000000002</v>
      </c>
      <c r="DN264" s="14">
        <v>3.4014000000000002</v>
      </c>
      <c r="DO264" s="14">
        <v>1.1206</v>
      </c>
      <c r="DP264" s="14">
        <v>1.0035000000000001</v>
      </c>
      <c r="DQ264" s="14">
        <v>0.75029999999999997</v>
      </c>
      <c r="DR264" s="14">
        <v>1.6568000000000001</v>
      </c>
      <c r="DS264" s="14">
        <v>0.3992</v>
      </c>
      <c r="DT264" s="14">
        <v>2.8418999999999999</v>
      </c>
      <c r="DU264" s="14">
        <v>1.8847</v>
      </c>
      <c r="DV264" s="14">
        <v>0.44109999999999999</v>
      </c>
      <c r="DW264" s="14">
        <v>0.57379999999999998</v>
      </c>
      <c r="DX264" s="14">
        <v>0.51480000000000004</v>
      </c>
      <c r="DY264" s="14">
        <v>0.1905</v>
      </c>
      <c r="DZ264" s="14">
        <v>0.56289999999999996</v>
      </c>
      <c r="EA264" s="14">
        <v>0.47060000000000002</v>
      </c>
      <c r="EB264" s="14">
        <v>0.54649999999999999</v>
      </c>
      <c r="EC264" s="14">
        <v>0.80530000000000002</v>
      </c>
      <c r="ED264" s="14">
        <v>0.86750000000000005</v>
      </c>
      <c r="EE264" s="14">
        <v>0.13589999999999999</v>
      </c>
      <c r="EF264" s="14">
        <v>1.2617</v>
      </c>
      <c r="EG264" s="14">
        <v>3.2909999999999999</v>
      </c>
      <c r="EH264" s="14">
        <v>0.51270000000000004</v>
      </c>
      <c r="EI264" s="14">
        <v>0.6663</v>
      </c>
      <c r="EJ264" s="14">
        <v>0.47339999999999999</v>
      </c>
      <c r="EK264" s="14">
        <v>1.3297000000000001</v>
      </c>
      <c r="EL264" s="14">
        <v>0.66549999999999998</v>
      </c>
      <c r="EM264" s="14">
        <v>0.54100000000000004</v>
      </c>
      <c r="EN264" s="14">
        <v>0.73699999999999999</v>
      </c>
      <c r="EO264" s="14">
        <v>3.5706000000000002</v>
      </c>
      <c r="EP264" s="14">
        <v>1.1023000000000001</v>
      </c>
      <c r="EQ264" s="14">
        <v>1.5237000000000001</v>
      </c>
      <c r="ER264" s="14">
        <v>0.4909</v>
      </c>
      <c r="ES264" s="14">
        <v>1.3880999999999999</v>
      </c>
      <c r="ET264" s="14">
        <v>1.3997999999999999</v>
      </c>
      <c r="EU264" s="14">
        <v>0.13589999999999999</v>
      </c>
      <c r="EV264" s="14">
        <v>0.82299999999999995</v>
      </c>
      <c r="EW264" s="14">
        <v>0.42030000000000001</v>
      </c>
      <c r="EX264" s="14">
        <v>2.9773999999999998</v>
      </c>
      <c r="EY264" s="14">
        <v>0.13589999999999999</v>
      </c>
      <c r="EZ264" s="14">
        <v>4.9862000000000002</v>
      </c>
      <c r="FA264" s="14">
        <v>0.98550000000000004</v>
      </c>
    </row>
    <row r="265" spans="1:157" ht="15" customHeight="1">
      <c r="A265" s="3">
        <v>3922</v>
      </c>
      <c r="B265" s="2" t="s">
        <v>1759</v>
      </c>
      <c r="C265" s="3" t="s">
        <v>177</v>
      </c>
      <c r="D265" s="3" t="s">
        <v>956</v>
      </c>
      <c r="E265" s="3">
        <v>48728</v>
      </c>
      <c r="F265" s="3" t="s">
        <v>1898</v>
      </c>
      <c r="G265" s="3">
        <v>100006363</v>
      </c>
      <c r="H265" s="3">
        <v>3330</v>
      </c>
      <c r="I265" s="3">
        <v>333.00756000000001</v>
      </c>
      <c r="J265" s="3"/>
      <c r="K265" s="3"/>
      <c r="L265" s="3"/>
      <c r="M265" s="3"/>
      <c r="N265" s="14">
        <v>1.7165999999999999</v>
      </c>
      <c r="O265" s="14">
        <v>0.97199999999999998</v>
      </c>
      <c r="P265" s="14">
        <v>1.8181</v>
      </c>
      <c r="Q265" s="14">
        <v>1.0343</v>
      </c>
      <c r="R265" s="14">
        <v>2.194</v>
      </c>
      <c r="S265" s="14">
        <v>1.2222999999999999</v>
      </c>
      <c r="T265" s="14">
        <v>2.0247000000000002</v>
      </c>
      <c r="U265" s="14">
        <v>1.7962</v>
      </c>
      <c r="V265" s="14">
        <v>1.6234</v>
      </c>
      <c r="W265" s="14">
        <v>3.2069000000000001</v>
      </c>
      <c r="X265" s="14">
        <v>1.0229999999999999</v>
      </c>
      <c r="Y265" s="14">
        <v>1.0209999999999999</v>
      </c>
      <c r="Z265" s="14">
        <v>2.0665</v>
      </c>
      <c r="AA265" s="14">
        <v>2.302</v>
      </c>
      <c r="AB265" s="14">
        <v>1.4454</v>
      </c>
      <c r="AC265" s="14">
        <v>1.8701000000000001</v>
      </c>
      <c r="AD265" s="14">
        <v>0.57909999999999995</v>
      </c>
      <c r="AE265" s="14">
        <v>1.0685</v>
      </c>
      <c r="AF265" s="14">
        <v>1.3139000000000001</v>
      </c>
      <c r="AG265" s="14">
        <v>1.6850000000000001</v>
      </c>
      <c r="AH265" s="14">
        <v>1.6057999999999999</v>
      </c>
      <c r="AI265" s="14">
        <v>0.80169999999999997</v>
      </c>
      <c r="AJ265" s="14">
        <v>1.0079</v>
      </c>
      <c r="AK265" s="14">
        <v>0.65139999999999998</v>
      </c>
      <c r="AL265" s="14">
        <v>1.5511999999999999</v>
      </c>
      <c r="AM265" s="14">
        <v>2.0908000000000002</v>
      </c>
      <c r="AN265" s="14">
        <v>1.4104000000000001</v>
      </c>
      <c r="AO265" s="14">
        <v>0.79169999999999996</v>
      </c>
      <c r="AP265" s="14">
        <v>0.49830000000000002</v>
      </c>
      <c r="AQ265" s="14">
        <v>0.17199999999999999</v>
      </c>
      <c r="AR265" s="14">
        <v>1.1214999999999999</v>
      </c>
      <c r="AS265" s="14">
        <v>0.83779999999999999</v>
      </c>
      <c r="AT265" s="14">
        <v>1.9857</v>
      </c>
      <c r="AU265" s="14">
        <v>2.2336999999999998</v>
      </c>
      <c r="AV265" s="14">
        <v>3.6107999999999998</v>
      </c>
      <c r="AW265" s="14">
        <v>1.2564</v>
      </c>
      <c r="AX265" s="14">
        <v>0.63570000000000004</v>
      </c>
      <c r="AY265" s="14">
        <v>1.9589000000000001</v>
      </c>
      <c r="AZ265" s="14">
        <v>1.6872</v>
      </c>
      <c r="BA265" s="14">
        <v>1.1505000000000001</v>
      </c>
      <c r="BB265" s="14">
        <v>1.5019</v>
      </c>
      <c r="BC265" s="14">
        <v>0.99519999999999997</v>
      </c>
      <c r="BD265" s="14">
        <v>0.45839999999999997</v>
      </c>
      <c r="BE265" s="14">
        <v>0.45900000000000002</v>
      </c>
      <c r="BF265" s="14">
        <v>0.23380000000000001</v>
      </c>
      <c r="BG265" s="14">
        <v>6.4600000000000005E-2</v>
      </c>
      <c r="BH265" s="14">
        <v>6.5799999999999997E-2</v>
      </c>
      <c r="BI265" s="14">
        <v>0.68110000000000004</v>
      </c>
      <c r="BJ265" s="14">
        <v>0.77370000000000005</v>
      </c>
      <c r="BK265" s="14">
        <v>2.5100000000000001E-2</v>
      </c>
      <c r="BL265" s="14">
        <v>7.2900000000000006E-2</v>
      </c>
      <c r="BM265" s="14">
        <v>2.3400000000000001E-2</v>
      </c>
      <c r="BN265" s="14">
        <v>5.33E-2</v>
      </c>
      <c r="BO265" s="14">
        <v>0.69730000000000003</v>
      </c>
      <c r="BP265" s="14">
        <v>0.1346</v>
      </c>
      <c r="BQ265" s="14">
        <v>6.3E-2</v>
      </c>
      <c r="BR265" s="14">
        <v>0.70730000000000004</v>
      </c>
      <c r="BS265" s="14">
        <v>1.1229</v>
      </c>
      <c r="BT265" s="14">
        <v>0.33810000000000001</v>
      </c>
      <c r="BU265" s="14">
        <v>2.4443000000000001</v>
      </c>
      <c r="BV265" s="14">
        <v>2.1972999999999998</v>
      </c>
      <c r="BW265" s="14">
        <v>1.1238999999999999</v>
      </c>
      <c r="BX265" s="14">
        <v>0.4335</v>
      </c>
      <c r="BY265" s="14">
        <v>0.41120000000000001</v>
      </c>
      <c r="BZ265" s="14">
        <v>0.12470000000000001</v>
      </c>
      <c r="CA265" s="14">
        <v>2.3128000000000002</v>
      </c>
      <c r="CB265" s="14">
        <v>0.69440000000000002</v>
      </c>
      <c r="CC265" s="14">
        <v>0.89129999999999998</v>
      </c>
      <c r="CD265" s="14">
        <v>2.0093000000000001</v>
      </c>
      <c r="CE265" s="14">
        <v>0.86680000000000001</v>
      </c>
      <c r="CF265" s="14">
        <v>0.96540000000000004</v>
      </c>
      <c r="CG265" s="14">
        <v>0.70050000000000001</v>
      </c>
      <c r="CH265" s="14">
        <v>0.69279999999999997</v>
      </c>
      <c r="CI265" s="14">
        <v>2.5594000000000001</v>
      </c>
      <c r="CJ265" s="14">
        <v>2.3622000000000001</v>
      </c>
      <c r="CK265" s="14">
        <v>3.8715000000000002</v>
      </c>
      <c r="CL265" s="14">
        <v>1.2597</v>
      </c>
      <c r="CM265" s="14">
        <v>1.4198</v>
      </c>
      <c r="CN265" s="14">
        <v>2.2755999999999998</v>
      </c>
      <c r="CO265" s="14">
        <v>1.9957</v>
      </c>
      <c r="CP265" s="14">
        <v>2.0177999999999998</v>
      </c>
      <c r="CQ265" s="14">
        <v>1.0698000000000001</v>
      </c>
      <c r="CR265" s="14">
        <v>0.56540000000000001</v>
      </c>
      <c r="CS265" s="14">
        <v>9.1700000000000004E-2</v>
      </c>
      <c r="CT265" s="14">
        <v>1.0786</v>
      </c>
      <c r="CU265" s="14">
        <v>2.5922000000000001</v>
      </c>
      <c r="CV265" s="14">
        <v>0.35549999999999998</v>
      </c>
      <c r="CW265" s="14">
        <v>1.1315999999999999</v>
      </c>
      <c r="CX265" s="14">
        <v>1.7869999999999999</v>
      </c>
      <c r="CY265" s="14">
        <v>0.50390000000000001</v>
      </c>
      <c r="CZ265" s="14">
        <v>0.22309999999999999</v>
      </c>
      <c r="DA265" s="14">
        <v>0.73629999999999995</v>
      </c>
      <c r="DB265" s="14">
        <v>1.2209000000000001</v>
      </c>
      <c r="DC265" s="14">
        <v>0.61450000000000005</v>
      </c>
      <c r="DD265" s="14">
        <v>1.0986</v>
      </c>
      <c r="DE265" s="14">
        <v>0.94910000000000005</v>
      </c>
      <c r="DF265" s="14">
        <v>8.8999999999999996E-2</v>
      </c>
      <c r="DG265" s="14">
        <v>0.81979999999999997</v>
      </c>
      <c r="DH265" s="14">
        <v>0.94840000000000002</v>
      </c>
      <c r="DI265" s="14">
        <v>0.64359999999999995</v>
      </c>
      <c r="DJ265" s="14">
        <v>1.3997999999999999</v>
      </c>
      <c r="DK265" s="14">
        <v>0.61750000000000005</v>
      </c>
      <c r="DL265" s="14">
        <v>0.90300000000000002</v>
      </c>
      <c r="DM265" s="14">
        <v>2.3891</v>
      </c>
      <c r="DN265" s="14">
        <v>4.5170000000000003</v>
      </c>
      <c r="DO265" s="14">
        <v>1.3064</v>
      </c>
      <c r="DP265" s="14">
        <v>0.86250000000000004</v>
      </c>
      <c r="DQ265" s="14">
        <v>0.41160000000000002</v>
      </c>
      <c r="DR265" s="14">
        <v>1.129</v>
      </c>
      <c r="DS265" s="14">
        <v>0.56979999999999997</v>
      </c>
      <c r="DT265" s="14">
        <v>3.4847000000000001</v>
      </c>
      <c r="DU265" s="14">
        <v>1.3503000000000001</v>
      </c>
      <c r="DV265" s="14">
        <v>0.2581</v>
      </c>
      <c r="DW265" s="14">
        <v>0.3775</v>
      </c>
      <c r="DX265" s="14">
        <v>0.61199999999999999</v>
      </c>
      <c r="DY265" s="14">
        <v>0.28070000000000001</v>
      </c>
      <c r="DZ265" s="14">
        <v>0.58650000000000002</v>
      </c>
      <c r="EA265" s="14">
        <v>0.67820000000000003</v>
      </c>
      <c r="EB265" s="14">
        <v>1.0047999999999999</v>
      </c>
      <c r="EC265" s="14">
        <v>0.84540000000000004</v>
      </c>
      <c r="ED265" s="14">
        <v>0.65480000000000005</v>
      </c>
      <c r="EE265" s="14">
        <v>0.1434</v>
      </c>
      <c r="EF265" s="14">
        <v>0.83520000000000005</v>
      </c>
      <c r="EG265" s="14">
        <v>2.7271000000000001</v>
      </c>
      <c r="EH265" s="14">
        <v>0.56469999999999998</v>
      </c>
      <c r="EI265" s="14">
        <v>0.91520000000000001</v>
      </c>
      <c r="EJ265" s="14">
        <v>0.54390000000000005</v>
      </c>
      <c r="EK265" s="14">
        <v>0.92090000000000005</v>
      </c>
      <c r="EL265" s="14">
        <v>0.78710000000000002</v>
      </c>
      <c r="EM265" s="14">
        <v>1.6172</v>
      </c>
      <c r="EN265" s="14">
        <v>0.74870000000000003</v>
      </c>
      <c r="EO265" s="14">
        <v>5.5862999999999996</v>
      </c>
      <c r="EP265" s="14">
        <v>2.0185</v>
      </c>
      <c r="EQ265" s="14">
        <v>1.3841000000000001</v>
      </c>
      <c r="ER265" s="14">
        <v>0.72050000000000003</v>
      </c>
      <c r="ES265" s="14">
        <v>1.3634999999999999</v>
      </c>
      <c r="ET265" s="14">
        <v>2.6457999999999999</v>
      </c>
      <c r="EU265" s="14">
        <v>0.32279999999999998</v>
      </c>
      <c r="EV265" s="14">
        <v>1.1182000000000001</v>
      </c>
      <c r="EW265" s="14">
        <v>0.28899999999999998</v>
      </c>
      <c r="EX265" s="14">
        <v>2.7782</v>
      </c>
      <c r="EY265" s="14">
        <v>0.34799999999999998</v>
      </c>
      <c r="EZ265" s="14">
        <v>4.5938999999999997</v>
      </c>
      <c r="FA265" s="14">
        <v>1.4379999999999999</v>
      </c>
    </row>
    <row r="266" spans="1:157" ht="15" customHeight="1">
      <c r="A266" s="3">
        <v>1332</v>
      </c>
      <c r="B266" s="2" t="s">
        <v>1697</v>
      </c>
      <c r="C266" s="3" t="s">
        <v>211</v>
      </c>
      <c r="D266" s="3" t="s">
        <v>1302</v>
      </c>
      <c r="E266" s="3">
        <v>33941</v>
      </c>
      <c r="F266" s="3" t="s">
        <v>639</v>
      </c>
      <c r="G266" s="3">
        <v>100001251</v>
      </c>
      <c r="H266" s="3">
        <v>1130</v>
      </c>
      <c r="I266" s="3">
        <v>316.24824000000001</v>
      </c>
      <c r="J266" s="3" t="s">
        <v>2001</v>
      </c>
      <c r="K266" s="3">
        <v>10245190</v>
      </c>
      <c r="L266" s="3"/>
      <c r="M266" s="4" t="s">
        <v>592</v>
      </c>
      <c r="N266" s="14">
        <v>0.68940000000000001</v>
      </c>
      <c r="O266" s="14">
        <v>0.86599999999999999</v>
      </c>
      <c r="P266" s="14">
        <v>2.5350999999999999</v>
      </c>
      <c r="Q266" s="14">
        <v>0.70309999999999995</v>
      </c>
      <c r="R266" s="14">
        <v>0.69469999999999998</v>
      </c>
      <c r="S266" s="14">
        <v>1.0820000000000001</v>
      </c>
      <c r="T266" s="14">
        <v>0.44069999999999998</v>
      </c>
      <c r="U266" s="14">
        <v>0.43459999999999999</v>
      </c>
      <c r="V266" s="14">
        <v>0.59930000000000005</v>
      </c>
      <c r="W266" s="14">
        <v>0.84250000000000003</v>
      </c>
      <c r="X266" s="14">
        <v>0.97140000000000004</v>
      </c>
      <c r="Y266" s="14">
        <v>0.55330000000000001</v>
      </c>
      <c r="Z266" s="14">
        <v>0.67079999999999995</v>
      </c>
      <c r="AA266" s="14">
        <v>1.1123000000000001</v>
      </c>
      <c r="AB266" s="14">
        <v>0.81289999999999996</v>
      </c>
      <c r="AC266" s="14">
        <v>1.8097000000000001</v>
      </c>
      <c r="AD266" s="14">
        <v>1.0177</v>
      </c>
      <c r="AE266" s="14">
        <v>1.1500999999999999</v>
      </c>
      <c r="AF266" s="14">
        <v>0.78200000000000003</v>
      </c>
      <c r="AG266" s="14">
        <v>0.72489999999999999</v>
      </c>
      <c r="AH266" s="14">
        <v>1.1052</v>
      </c>
      <c r="AI266" s="14">
        <v>0.71299999999999997</v>
      </c>
      <c r="AJ266" s="14">
        <v>1.9348000000000001</v>
      </c>
      <c r="AK266" s="14">
        <v>0.61350000000000005</v>
      </c>
      <c r="AL266" s="14">
        <v>1.0389999999999999</v>
      </c>
      <c r="AM266" s="14">
        <v>1.2803</v>
      </c>
      <c r="AN266" s="14">
        <v>0.98829999999999996</v>
      </c>
      <c r="AO266" s="14">
        <v>1.0077</v>
      </c>
      <c r="AP266" s="14">
        <v>0.85509999999999997</v>
      </c>
      <c r="AQ266" s="14">
        <v>1.3932</v>
      </c>
      <c r="AR266" s="14">
        <v>0.89029999999999998</v>
      </c>
      <c r="AS266" s="14">
        <v>0.70150000000000001</v>
      </c>
      <c r="AT266" s="14">
        <v>0.66749999999999998</v>
      </c>
      <c r="AU266" s="14">
        <v>1.1479999999999999</v>
      </c>
      <c r="AV266" s="14">
        <v>0.71179999999999999</v>
      </c>
      <c r="AW266" s="14">
        <v>0.58520000000000005</v>
      </c>
      <c r="AX266" s="14">
        <v>1.7424999999999999</v>
      </c>
      <c r="AY266" s="14">
        <v>1.2155</v>
      </c>
      <c r="AZ266" s="14">
        <v>0.81069999999999998</v>
      </c>
      <c r="BA266" s="14">
        <v>1.3879999999999999</v>
      </c>
      <c r="BB266" s="14">
        <v>1.3284</v>
      </c>
      <c r="BC266" s="14">
        <v>0.73560000000000003</v>
      </c>
      <c r="BD266" s="14">
        <v>1.6678999999999999</v>
      </c>
      <c r="BE266" s="14">
        <v>2.4447000000000001</v>
      </c>
      <c r="BF266" s="14">
        <v>1.871</v>
      </c>
      <c r="BG266" s="14">
        <v>1.4055</v>
      </c>
      <c r="BH266" s="14">
        <v>2.2486000000000002</v>
      </c>
      <c r="BI266" s="14">
        <v>0.80130000000000001</v>
      </c>
      <c r="BJ266" s="14">
        <v>0.58960000000000001</v>
      </c>
      <c r="BK266" s="14">
        <v>6.7927</v>
      </c>
      <c r="BL266" s="14">
        <v>3.6770999999999998</v>
      </c>
      <c r="BM266" s="14">
        <v>7.633</v>
      </c>
      <c r="BN266" s="14">
        <v>7.5465</v>
      </c>
      <c r="BO266" s="14">
        <v>2.6793999999999998</v>
      </c>
      <c r="BP266" s="14">
        <v>7.0397999999999996</v>
      </c>
      <c r="BQ266" s="14">
        <v>6.2397999999999998</v>
      </c>
      <c r="BR266" s="14">
        <v>5.0213999999999999</v>
      </c>
      <c r="BS266" s="14">
        <v>5.3135000000000003</v>
      </c>
      <c r="BT266" s="14">
        <v>4.7237</v>
      </c>
      <c r="BU266" s="14">
        <v>0.4985</v>
      </c>
      <c r="BV266" s="14">
        <v>1.5714999999999999</v>
      </c>
      <c r="BW266" s="14">
        <v>0.97319999999999995</v>
      </c>
      <c r="BX266" s="14">
        <v>5.0082000000000004</v>
      </c>
      <c r="BY266" s="14">
        <v>4.1902999999999997</v>
      </c>
      <c r="BZ266" s="14">
        <v>1.4011</v>
      </c>
      <c r="CA266" s="14">
        <v>1.8802000000000001</v>
      </c>
      <c r="CB266" s="14">
        <v>0.745</v>
      </c>
      <c r="CC266" s="14">
        <v>0.37219999999999998</v>
      </c>
      <c r="CD266" s="14">
        <v>0.5363</v>
      </c>
      <c r="CE266" s="14">
        <v>1.3898999999999999</v>
      </c>
      <c r="CF266" s="14">
        <v>0.55630000000000002</v>
      </c>
      <c r="CG266" s="14">
        <v>0.81259999999999999</v>
      </c>
      <c r="CH266" s="14">
        <v>0.56210000000000004</v>
      </c>
      <c r="CI266" s="14">
        <v>0.93720000000000003</v>
      </c>
      <c r="CJ266" s="14">
        <v>0.47820000000000001</v>
      </c>
      <c r="CK266" s="14">
        <v>0.44829999999999998</v>
      </c>
      <c r="CL266" s="14">
        <v>0.79720000000000002</v>
      </c>
      <c r="CM266" s="14">
        <v>0.95650000000000002</v>
      </c>
      <c r="CN266" s="14">
        <v>0.63739999999999997</v>
      </c>
      <c r="CO266" s="14">
        <v>0.70369999999999999</v>
      </c>
      <c r="CP266" s="14">
        <v>0.55600000000000005</v>
      </c>
      <c r="CQ266" s="14">
        <v>1.5379</v>
      </c>
      <c r="CR266" s="14">
        <v>1.5130999999999999</v>
      </c>
      <c r="CS266" s="14">
        <v>1.1093999999999999</v>
      </c>
      <c r="CT266" s="14">
        <v>0.83740000000000003</v>
      </c>
      <c r="CU266" s="14">
        <v>1.0152000000000001</v>
      </c>
      <c r="CV266" s="14">
        <v>2.0855999999999999</v>
      </c>
      <c r="CW266" s="14">
        <v>1.5215000000000001</v>
      </c>
      <c r="CX266" s="14">
        <v>0.42030000000000001</v>
      </c>
      <c r="CY266" s="14">
        <v>0.80049999999999999</v>
      </c>
      <c r="CZ266" s="14">
        <v>1.3154999999999999</v>
      </c>
      <c r="DA266" s="14">
        <v>1.3809</v>
      </c>
      <c r="DB266" s="14">
        <v>1.5787</v>
      </c>
      <c r="DC266" s="14">
        <v>1.2225999999999999</v>
      </c>
      <c r="DD266" s="14">
        <v>0.63519999999999999</v>
      </c>
      <c r="DE266" s="14">
        <v>1.1621999999999999</v>
      </c>
      <c r="DF266" s="14">
        <v>1.5349999999999999</v>
      </c>
      <c r="DG266" s="14">
        <v>0.70099999999999996</v>
      </c>
      <c r="DH266" s="14">
        <v>1.2049000000000001</v>
      </c>
      <c r="DI266" s="14">
        <v>1.1889000000000001</v>
      </c>
      <c r="DJ266" s="14">
        <v>1.1013999999999999</v>
      </c>
      <c r="DK266" s="14">
        <v>1.3917999999999999</v>
      </c>
      <c r="DL266" s="14">
        <v>0.98009999999999997</v>
      </c>
      <c r="DM266" s="14">
        <v>1.6992</v>
      </c>
      <c r="DN266" s="14">
        <v>1.7815000000000001</v>
      </c>
      <c r="DO266" s="14">
        <v>1.0130999999999999</v>
      </c>
      <c r="DP266" s="14">
        <v>1.395</v>
      </c>
      <c r="DQ266" s="14">
        <v>1.1820999999999999</v>
      </c>
      <c r="DR266" s="14">
        <v>1.0250999999999999</v>
      </c>
      <c r="DS266" s="14">
        <v>1.6939</v>
      </c>
      <c r="DT266" s="14">
        <v>1.9508000000000001</v>
      </c>
      <c r="DU266" s="14">
        <v>0.4335</v>
      </c>
      <c r="DV266" s="14">
        <v>0.90149999999999997</v>
      </c>
      <c r="DW266" s="14">
        <v>1.2515000000000001</v>
      </c>
      <c r="DX266" s="14">
        <v>0.95169999999999999</v>
      </c>
      <c r="DY266" s="14">
        <v>1.2306999999999999</v>
      </c>
      <c r="DZ266" s="14">
        <v>1.0027999999999999</v>
      </c>
      <c r="EA266" s="14">
        <v>1.3588</v>
      </c>
      <c r="EB266" s="14">
        <v>1.2474000000000001</v>
      </c>
      <c r="EC266" s="14">
        <v>0.98419999999999996</v>
      </c>
      <c r="ED266" s="14">
        <v>1.5486</v>
      </c>
      <c r="EE266" s="14">
        <v>2.3138000000000001</v>
      </c>
      <c r="EF266" s="14">
        <v>0.81940000000000002</v>
      </c>
      <c r="EG266" s="14">
        <v>1.1206</v>
      </c>
      <c r="EH266" s="14">
        <v>0.54520000000000002</v>
      </c>
      <c r="EI266" s="14">
        <v>0.60119999999999996</v>
      </c>
      <c r="EJ266" s="14">
        <v>0.97670000000000001</v>
      </c>
      <c r="EK266" s="14">
        <v>0.65529999999999999</v>
      </c>
      <c r="EL266" s="14">
        <v>0.94379999999999997</v>
      </c>
      <c r="EM266" s="14">
        <v>0.60209999999999997</v>
      </c>
      <c r="EN266" s="14">
        <v>0.67610000000000003</v>
      </c>
      <c r="EO266" s="14">
        <v>0.92669999999999997</v>
      </c>
      <c r="EP266" s="14">
        <v>0.99719999999999998</v>
      </c>
      <c r="EQ266" s="14">
        <v>0.39650000000000002</v>
      </c>
      <c r="ER266" s="14">
        <v>0.44440000000000002</v>
      </c>
      <c r="ES266" s="14">
        <v>0.59660000000000002</v>
      </c>
      <c r="ET266" s="14">
        <v>4.8963999999999999</v>
      </c>
      <c r="EU266" s="14">
        <v>0.75770000000000004</v>
      </c>
      <c r="EV266" s="14">
        <v>1.0909</v>
      </c>
      <c r="EW266" s="14">
        <v>0.84689999999999999</v>
      </c>
      <c r="EX266" s="14">
        <v>0.5353</v>
      </c>
      <c r="EY266" s="14">
        <v>0.94140000000000001</v>
      </c>
      <c r="EZ266" s="14">
        <v>0.54669999999999996</v>
      </c>
      <c r="FA266" s="14">
        <v>0.62119999999999997</v>
      </c>
    </row>
    <row r="267" spans="1:157" ht="15" customHeight="1">
      <c r="A267" s="3">
        <v>1374</v>
      </c>
      <c r="B267" s="2" t="s">
        <v>563</v>
      </c>
      <c r="C267" s="3" t="s">
        <v>211</v>
      </c>
      <c r="D267" s="3" t="s">
        <v>1862</v>
      </c>
      <c r="E267" s="3">
        <v>36747</v>
      </c>
      <c r="F267" s="3" t="s">
        <v>209</v>
      </c>
      <c r="G267" s="3">
        <v>100001662</v>
      </c>
      <c r="H267" s="3">
        <v>2052</v>
      </c>
      <c r="I267" s="3">
        <v>146.11756</v>
      </c>
      <c r="J267" s="3" t="s">
        <v>2121</v>
      </c>
      <c r="K267" s="3">
        <v>134</v>
      </c>
      <c r="L267" s="4" t="s">
        <v>508</v>
      </c>
      <c r="M267" s="4" t="s">
        <v>2153</v>
      </c>
      <c r="N267" s="14">
        <v>0.82340000000000002</v>
      </c>
      <c r="O267" s="14">
        <v>0.71960000000000002</v>
      </c>
      <c r="P267" s="14">
        <v>1.4218999999999999</v>
      </c>
      <c r="Q267" s="14">
        <v>0.7601</v>
      </c>
      <c r="R267" s="14">
        <v>1.0201</v>
      </c>
      <c r="S267" s="14">
        <v>1.5276000000000001</v>
      </c>
      <c r="T267" s="14">
        <v>0.88019999999999998</v>
      </c>
      <c r="U267" s="14">
        <v>0.97230000000000005</v>
      </c>
      <c r="V267" s="14">
        <v>1.2624</v>
      </c>
      <c r="W267" s="14">
        <v>1.6081000000000001</v>
      </c>
      <c r="X267" s="14">
        <v>0.98150000000000004</v>
      </c>
      <c r="Y267" s="14">
        <v>0.90129999999999999</v>
      </c>
      <c r="Z267" s="14">
        <v>0.77969999999999995</v>
      </c>
      <c r="AA267" s="14">
        <v>1.2189000000000001</v>
      </c>
      <c r="AB267" s="14">
        <v>1.0773999999999999</v>
      </c>
      <c r="AC267" s="14">
        <v>1.6588000000000001</v>
      </c>
      <c r="AD267" s="14">
        <v>0.84919999999999995</v>
      </c>
      <c r="AE267" s="14">
        <v>0.73660000000000003</v>
      </c>
      <c r="AF267" s="14">
        <v>0.79790000000000005</v>
      </c>
      <c r="AG267" s="14">
        <v>0.84419999999999995</v>
      </c>
      <c r="AH267" s="14">
        <v>1.0215000000000001</v>
      </c>
      <c r="AI267" s="14">
        <v>0.83179999999999998</v>
      </c>
      <c r="AJ267" s="14">
        <v>1.1276999999999999</v>
      </c>
      <c r="AK267" s="14">
        <v>0.68710000000000004</v>
      </c>
      <c r="AL267" s="14">
        <v>0.65349999999999997</v>
      </c>
      <c r="AM267" s="14">
        <v>1.2877000000000001</v>
      </c>
      <c r="AN267" s="14">
        <v>0.89949999999999997</v>
      </c>
      <c r="AO267" s="14">
        <v>0.87590000000000001</v>
      </c>
      <c r="AP267" s="14">
        <v>0.73340000000000005</v>
      </c>
      <c r="AQ267" s="14">
        <v>1.0135000000000001</v>
      </c>
      <c r="AR267" s="14">
        <v>0.7097</v>
      </c>
      <c r="AS267" s="14">
        <v>0.82699999999999996</v>
      </c>
      <c r="AT267" s="14">
        <v>1.1011</v>
      </c>
      <c r="AU267" s="14">
        <v>0.88070000000000004</v>
      </c>
      <c r="AV267" s="14">
        <v>1.3818999999999999</v>
      </c>
      <c r="AW267" s="14">
        <v>1.0519000000000001</v>
      </c>
      <c r="AX267" s="14">
        <v>0.92449999999999999</v>
      </c>
      <c r="AY267" s="14">
        <v>1.5285</v>
      </c>
      <c r="AZ267" s="14">
        <v>0.99909999999999999</v>
      </c>
      <c r="BA267" s="14">
        <v>1.3051999999999999</v>
      </c>
      <c r="BB267" s="14">
        <v>0.91149999999999998</v>
      </c>
      <c r="BC267" s="14">
        <v>1.4155</v>
      </c>
      <c r="BD267" s="14">
        <v>1.0934999999999999</v>
      </c>
      <c r="BE267" s="14">
        <v>0.84060000000000001</v>
      </c>
      <c r="BF267" s="14">
        <v>0.6371</v>
      </c>
      <c r="BG267" s="14">
        <v>0.69089999999999996</v>
      </c>
      <c r="BH267" s="14">
        <v>0.83009999999999995</v>
      </c>
      <c r="BI267" s="14">
        <v>0.89400000000000002</v>
      </c>
      <c r="BJ267" s="14">
        <v>0.94330000000000003</v>
      </c>
      <c r="BK267" s="14">
        <v>0.89339999999999997</v>
      </c>
      <c r="BL267" s="14">
        <v>0.70579999999999998</v>
      </c>
      <c r="BM267" s="14">
        <v>1.0069999999999999</v>
      </c>
      <c r="BN267" s="14">
        <v>0.85770000000000002</v>
      </c>
      <c r="BO267" s="14">
        <v>0.874</v>
      </c>
      <c r="BP267" s="14">
        <v>0.65169999999999995</v>
      </c>
      <c r="BQ267" s="14">
        <v>1.0622</v>
      </c>
      <c r="BR267" s="14">
        <v>1.0989</v>
      </c>
      <c r="BS267" s="14">
        <v>0.72950000000000004</v>
      </c>
      <c r="BT267" s="14">
        <v>0.61240000000000006</v>
      </c>
      <c r="BU267" s="14">
        <v>0.82440000000000002</v>
      </c>
      <c r="BV267" s="14">
        <v>1.1375</v>
      </c>
      <c r="BW267" s="14">
        <v>0.95850000000000002</v>
      </c>
      <c r="BX267" s="14">
        <v>0.88239999999999996</v>
      </c>
      <c r="BY267" s="14">
        <v>0.90210000000000001</v>
      </c>
      <c r="BZ267" s="14">
        <v>0.66810000000000003</v>
      </c>
      <c r="CA267" s="14">
        <v>1.0250999999999999</v>
      </c>
      <c r="CB267" s="14">
        <v>1.1203000000000001</v>
      </c>
      <c r="CC267" s="14">
        <v>0.92500000000000004</v>
      </c>
      <c r="CD267" s="14">
        <v>1.6032999999999999</v>
      </c>
      <c r="CE267" s="14">
        <v>0.83979999999999999</v>
      </c>
      <c r="CF267" s="14">
        <v>1.3732</v>
      </c>
      <c r="CG267" s="14">
        <v>0.88570000000000004</v>
      </c>
      <c r="CH267" s="14">
        <v>0.68200000000000005</v>
      </c>
      <c r="CI267" s="14">
        <v>1.0323</v>
      </c>
      <c r="CJ267" s="14">
        <v>1.1224000000000001</v>
      </c>
      <c r="CK267" s="14">
        <v>1.1048</v>
      </c>
      <c r="CL267" s="14">
        <v>1.1775</v>
      </c>
      <c r="CM267" s="14">
        <v>0.94379999999999997</v>
      </c>
      <c r="CN267" s="14">
        <v>0.92859999999999998</v>
      </c>
      <c r="CO267" s="14">
        <v>0.95269999999999999</v>
      </c>
      <c r="CP267" s="14">
        <v>1.0882000000000001</v>
      </c>
      <c r="CQ267" s="14">
        <v>1.3127</v>
      </c>
      <c r="CR267" s="14">
        <v>1.0062</v>
      </c>
      <c r="CS267" s="14">
        <v>0.84740000000000004</v>
      </c>
      <c r="CT267" s="14">
        <v>0.70579999999999998</v>
      </c>
      <c r="CU267" s="14">
        <v>1.008</v>
      </c>
      <c r="CV267" s="14">
        <v>1.202</v>
      </c>
      <c r="CW267" s="14">
        <v>1.0991</v>
      </c>
      <c r="CX267" s="14">
        <v>0.79849999999999999</v>
      </c>
      <c r="CY267" s="14">
        <v>0.81489999999999996</v>
      </c>
      <c r="CZ267" s="14">
        <v>1.1377999999999999</v>
      </c>
      <c r="DA267" s="14">
        <v>1.0153000000000001</v>
      </c>
      <c r="DB267" s="14">
        <v>0.89039999999999997</v>
      </c>
      <c r="DC267" s="14">
        <v>1.1049</v>
      </c>
      <c r="DD267" s="14">
        <v>1.1777</v>
      </c>
      <c r="DE267" s="14">
        <v>1.1620999999999999</v>
      </c>
      <c r="DF267" s="14">
        <v>0.92610000000000003</v>
      </c>
      <c r="DG267" s="14">
        <v>0.80300000000000005</v>
      </c>
      <c r="DH267" s="14">
        <v>1.0468999999999999</v>
      </c>
      <c r="DI267" s="14">
        <v>1.1395999999999999</v>
      </c>
      <c r="DJ267" s="14">
        <v>1.0366</v>
      </c>
      <c r="DK267" s="14">
        <v>1.3680000000000001</v>
      </c>
      <c r="DL267" s="14">
        <v>1.0008999999999999</v>
      </c>
      <c r="DM267" s="14">
        <v>1.8472999999999999</v>
      </c>
      <c r="DN267" s="14">
        <v>1.5333000000000001</v>
      </c>
      <c r="DO267" s="14">
        <v>1.575</v>
      </c>
      <c r="DP267" s="14">
        <v>1.4234</v>
      </c>
      <c r="DQ267" s="14">
        <v>1.3248</v>
      </c>
      <c r="DR267" s="14">
        <v>1.3153999999999999</v>
      </c>
      <c r="DS267" s="14">
        <v>0.83220000000000005</v>
      </c>
      <c r="DT267" s="14">
        <v>1.7157</v>
      </c>
      <c r="DU267" s="14">
        <v>0.87329999999999997</v>
      </c>
      <c r="DV267" s="14">
        <v>1.2741</v>
      </c>
      <c r="DW267" s="14">
        <v>1.1245000000000001</v>
      </c>
      <c r="DX267" s="14">
        <v>0.95760000000000001</v>
      </c>
      <c r="DY267" s="14">
        <v>0.86670000000000003</v>
      </c>
      <c r="DZ267" s="14">
        <v>1.1383000000000001</v>
      </c>
      <c r="EA267" s="14">
        <v>1.1233</v>
      </c>
      <c r="EB267" s="14">
        <v>0.8921</v>
      </c>
      <c r="EC267" s="14">
        <v>1.0333000000000001</v>
      </c>
      <c r="ED267" s="14">
        <v>1.1728000000000001</v>
      </c>
      <c r="EE267" s="14">
        <v>1.2918000000000001</v>
      </c>
      <c r="EF267" s="14">
        <v>1.1681999999999999</v>
      </c>
      <c r="EG267" s="14">
        <v>1.6705000000000001</v>
      </c>
      <c r="EH267" s="14">
        <v>1.2641</v>
      </c>
      <c r="EI267" s="14">
        <v>1.4509000000000001</v>
      </c>
      <c r="EJ267" s="14">
        <v>1.2967</v>
      </c>
      <c r="EK267" s="14">
        <v>0.84770000000000001</v>
      </c>
      <c r="EL267" s="14">
        <v>1.01</v>
      </c>
      <c r="EM267" s="14">
        <v>0.89349999999999996</v>
      </c>
      <c r="EN267" s="14">
        <v>1.347</v>
      </c>
      <c r="EO267" s="14">
        <v>1.4602999999999999</v>
      </c>
      <c r="EP267" s="14">
        <v>0.84440000000000004</v>
      </c>
      <c r="EQ267" s="14">
        <v>0.77700000000000002</v>
      </c>
      <c r="ER267" s="14">
        <v>0.95599999999999996</v>
      </c>
      <c r="ES267" s="14">
        <v>0.79330000000000001</v>
      </c>
      <c r="ET267" s="14">
        <v>2.1694</v>
      </c>
      <c r="EU267" s="14">
        <v>0.7631</v>
      </c>
      <c r="EV267" s="14">
        <v>0.83040000000000003</v>
      </c>
      <c r="EW267" s="14">
        <v>0.83389999999999997</v>
      </c>
      <c r="EX267" s="14">
        <v>1.0490999999999999</v>
      </c>
      <c r="EY267" s="14">
        <v>0.62780000000000002</v>
      </c>
      <c r="EZ267" s="14">
        <v>1.6096999999999999</v>
      </c>
      <c r="FA267" s="14">
        <v>0.67100000000000004</v>
      </c>
    </row>
    <row r="268" spans="1:157" ht="15" customHeight="1">
      <c r="A268" s="3">
        <v>2572</v>
      </c>
      <c r="B268" s="2" t="s">
        <v>2045</v>
      </c>
      <c r="C268" s="3" t="s">
        <v>211</v>
      </c>
      <c r="D268" s="3" t="s">
        <v>107</v>
      </c>
      <c r="E268" s="3">
        <v>1114</v>
      </c>
      <c r="F268" s="3" t="s">
        <v>1898</v>
      </c>
      <c r="G268" s="3">
        <v>302</v>
      </c>
      <c r="H268" s="3">
        <v>5294</v>
      </c>
      <c r="I268" s="3">
        <v>391.28537999999998</v>
      </c>
      <c r="J268" s="3" t="s">
        <v>694</v>
      </c>
      <c r="K268" s="3">
        <v>222528</v>
      </c>
      <c r="L268" s="4" t="s">
        <v>947</v>
      </c>
      <c r="M268" s="4" t="s">
        <v>1533</v>
      </c>
      <c r="N268" s="14">
        <v>0.84499999999999997</v>
      </c>
      <c r="O268" s="14">
        <v>0.67490000000000006</v>
      </c>
      <c r="P268" s="14">
        <v>8.3702000000000005</v>
      </c>
      <c r="Q268" s="14">
        <v>0.4027</v>
      </c>
      <c r="R268" s="14">
        <v>0.74109999999999998</v>
      </c>
      <c r="S268" s="14">
        <v>3.4234</v>
      </c>
      <c r="T268" s="14">
        <v>0.46860000000000002</v>
      </c>
      <c r="U268" s="14">
        <v>0.71530000000000005</v>
      </c>
      <c r="V268" s="14">
        <v>0.39119999999999999</v>
      </c>
      <c r="W268" s="14">
        <v>8.5387000000000004</v>
      </c>
      <c r="X268" s="14">
        <v>0.25080000000000002</v>
      </c>
      <c r="Y268" s="14">
        <v>0.37909999999999999</v>
      </c>
      <c r="Z268" s="14">
        <v>0.50009999999999999</v>
      </c>
      <c r="AA268" s="14">
        <v>0.13769999999999999</v>
      </c>
      <c r="AB268" s="14">
        <v>0.43330000000000002</v>
      </c>
      <c r="AC268" s="14">
        <v>11.164199999999999</v>
      </c>
      <c r="AD268" s="14">
        <v>0.68989999999999996</v>
      </c>
      <c r="AE268" s="14">
        <v>0.88470000000000004</v>
      </c>
      <c r="AF268" s="14">
        <v>0.47399999999999998</v>
      </c>
      <c r="AG268" s="14">
        <v>1.1521999999999999</v>
      </c>
      <c r="AH268" s="14">
        <v>0.59399999999999997</v>
      </c>
      <c r="AI268" s="14">
        <v>0.70069999999999999</v>
      </c>
      <c r="AJ268" s="14">
        <v>0.20599999999999999</v>
      </c>
      <c r="AK268" s="14">
        <v>0.2505</v>
      </c>
      <c r="AL268" s="14">
        <v>0.69340000000000002</v>
      </c>
      <c r="AM268" s="14">
        <v>6.5960000000000001</v>
      </c>
      <c r="AN268" s="14">
        <v>0.91900000000000004</v>
      </c>
      <c r="AO268" s="14">
        <v>1.0445</v>
      </c>
      <c r="AP268" s="14">
        <v>0.8145</v>
      </c>
      <c r="AQ268" s="14">
        <v>1.5017</v>
      </c>
      <c r="AR268" s="14">
        <v>0.66369999999999996</v>
      </c>
      <c r="AS268" s="14">
        <v>0.64900000000000002</v>
      </c>
      <c r="AT268" s="14">
        <v>0.82020000000000004</v>
      </c>
      <c r="AU268" s="14">
        <v>1.6944999999999999</v>
      </c>
      <c r="AV268" s="14">
        <v>1.1917</v>
      </c>
      <c r="AW268" s="14">
        <v>0.28710000000000002</v>
      </c>
      <c r="AX268" s="14">
        <v>0.98680000000000001</v>
      </c>
      <c r="AY268" s="14">
        <v>0.77700000000000002</v>
      </c>
      <c r="AZ268" s="14">
        <v>0.52380000000000004</v>
      </c>
      <c r="BA268" s="14">
        <v>1.4508000000000001</v>
      </c>
      <c r="BB268" s="14">
        <v>1.5004999999999999</v>
      </c>
      <c r="BC268" s="14">
        <v>0.91039999999999999</v>
      </c>
      <c r="BD268" s="14">
        <v>0.30049999999999999</v>
      </c>
      <c r="BE268" s="14">
        <v>1.9712000000000001</v>
      </c>
      <c r="BF268" s="14">
        <v>0.46010000000000001</v>
      </c>
      <c r="BG268" s="14">
        <v>0.15529999999999999</v>
      </c>
      <c r="BH268" s="14">
        <v>0.2303</v>
      </c>
      <c r="BI268" s="14">
        <v>0.57689999999999997</v>
      </c>
      <c r="BJ268" s="14">
        <v>0.35720000000000002</v>
      </c>
      <c r="BK268" s="14">
        <v>3.6911999999999998</v>
      </c>
      <c r="BL268" s="14">
        <v>0.39689999999999998</v>
      </c>
      <c r="BM268" s="14">
        <v>1.0494000000000001</v>
      </c>
      <c r="BN268" s="14">
        <v>0.91</v>
      </c>
      <c r="BO268" s="14">
        <v>0.38219999999999998</v>
      </c>
      <c r="BP268" s="14">
        <v>0.97609999999999997</v>
      </c>
      <c r="BQ268" s="14">
        <v>1.9611000000000001</v>
      </c>
      <c r="BR268" s="14">
        <v>1.7699</v>
      </c>
      <c r="BS268" s="14">
        <v>1.4730000000000001</v>
      </c>
      <c r="BT268" s="14">
        <v>2.0139999999999998</v>
      </c>
      <c r="BU268" s="14">
        <v>0.3352</v>
      </c>
      <c r="BV268" s="14">
        <v>10.289899999999999</v>
      </c>
      <c r="BW268" s="14">
        <v>4.8346</v>
      </c>
      <c r="BX268" s="14">
        <v>2.6019999999999999</v>
      </c>
      <c r="BY268" s="14">
        <v>0.3337</v>
      </c>
      <c r="BZ268" s="14">
        <v>0.14560000000000001</v>
      </c>
      <c r="CA268" s="14">
        <v>7.1475</v>
      </c>
      <c r="CB268" s="14">
        <v>2.8003999999999998</v>
      </c>
      <c r="CC268" s="14">
        <v>2.0139999999999998</v>
      </c>
      <c r="CD268" s="14">
        <v>3.9146999999999998</v>
      </c>
      <c r="CE268" s="14">
        <v>4.3276000000000003</v>
      </c>
      <c r="CF268" s="14">
        <v>1.9675</v>
      </c>
      <c r="CG268" s="14">
        <v>0.81289999999999996</v>
      </c>
      <c r="CH268" s="14">
        <v>0.97009999999999996</v>
      </c>
      <c r="CI268" s="14">
        <v>13.8347</v>
      </c>
      <c r="CJ268" s="14">
        <v>1.3231999999999999</v>
      </c>
      <c r="CK268" s="14">
        <v>5.9654999999999996</v>
      </c>
      <c r="CL268" s="14">
        <v>1.7575000000000001</v>
      </c>
      <c r="CM268" s="14">
        <v>1.1212</v>
      </c>
      <c r="CN268" s="14">
        <v>1.7249000000000001</v>
      </c>
      <c r="CO268" s="14">
        <v>1.3583000000000001</v>
      </c>
      <c r="CP268" s="14">
        <v>8.9376999999999995</v>
      </c>
      <c r="CQ268" s="14">
        <v>2.0230999999999999</v>
      </c>
      <c r="CR268" s="14">
        <v>5.1349</v>
      </c>
      <c r="CS268" s="14">
        <v>0.26850000000000002</v>
      </c>
      <c r="CT268" s="14">
        <v>0.94079999999999997</v>
      </c>
      <c r="CU268" s="14">
        <v>0.80259999999999998</v>
      </c>
      <c r="CV268" s="14">
        <v>2.1661999999999999</v>
      </c>
      <c r="CW268" s="14">
        <v>5.9127999999999998</v>
      </c>
      <c r="CX268" s="14">
        <v>0.41499999999999998</v>
      </c>
      <c r="CY268" s="14">
        <v>0.63780000000000003</v>
      </c>
      <c r="CZ268" s="14">
        <v>1.5217000000000001</v>
      </c>
      <c r="DA268" s="14">
        <v>1.1897</v>
      </c>
      <c r="DB268" s="14">
        <v>1.8010999999999999</v>
      </c>
      <c r="DC268" s="14">
        <v>2.1697000000000002</v>
      </c>
      <c r="DD268" s="14">
        <v>0.6774</v>
      </c>
      <c r="DE268" s="14">
        <v>1.1716</v>
      </c>
      <c r="DF268" s="14">
        <v>1.0098</v>
      </c>
      <c r="DG268" s="14">
        <v>1.8229</v>
      </c>
      <c r="DH268" s="14">
        <v>1.0581</v>
      </c>
      <c r="DI268" s="14">
        <v>1.0533999999999999</v>
      </c>
      <c r="DJ268" s="14">
        <v>1.6355999999999999</v>
      </c>
      <c r="DK268" s="14">
        <v>0.94799999999999995</v>
      </c>
      <c r="DL268" s="14">
        <v>0.81069999999999998</v>
      </c>
      <c r="DM268" s="14">
        <v>8.3157999999999994</v>
      </c>
      <c r="DN268" s="14">
        <v>4.2808999999999999</v>
      </c>
      <c r="DO268" s="14">
        <v>1.3331999999999999</v>
      </c>
      <c r="DP268" s="14">
        <v>1.5676000000000001</v>
      </c>
      <c r="DQ268" s="14">
        <v>1.5326</v>
      </c>
      <c r="DR268" s="14">
        <v>0.84670000000000001</v>
      </c>
      <c r="DS268" s="14">
        <v>1.4807999999999999</v>
      </c>
      <c r="DT268" s="14">
        <v>19.8109</v>
      </c>
      <c r="DU268" s="14">
        <v>1.2755000000000001</v>
      </c>
      <c r="DV268" s="14">
        <v>0.71609999999999996</v>
      </c>
      <c r="DW268" s="14">
        <v>0.96230000000000004</v>
      </c>
      <c r="DX268" s="14">
        <v>1.149</v>
      </c>
      <c r="DY268" s="14">
        <v>1.2667999999999999</v>
      </c>
      <c r="DZ268" s="14">
        <v>0.84670000000000001</v>
      </c>
      <c r="EA268" s="14">
        <v>0.8256</v>
      </c>
      <c r="EB268" s="14">
        <v>2.4725999999999999</v>
      </c>
      <c r="EC268" s="14">
        <v>0.48530000000000001</v>
      </c>
      <c r="ED268" s="14">
        <v>0.96319999999999995</v>
      </c>
      <c r="EE268" s="14">
        <v>1.6712</v>
      </c>
      <c r="EF268" s="14">
        <v>0.51370000000000005</v>
      </c>
      <c r="EG268" s="14">
        <v>6.6597</v>
      </c>
      <c r="EH268" s="14">
        <v>0.46339999999999998</v>
      </c>
      <c r="EI268" s="14">
        <v>0.74219999999999997</v>
      </c>
      <c r="EJ268" s="14">
        <v>1.1374</v>
      </c>
      <c r="EK268" s="14">
        <v>0.65169999999999995</v>
      </c>
      <c r="EL268" s="14">
        <v>0.99019999999999997</v>
      </c>
      <c r="EM268" s="14">
        <v>0.312</v>
      </c>
      <c r="EN268" s="14">
        <v>1.5847</v>
      </c>
      <c r="EO268" s="14">
        <v>4.2934000000000001</v>
      </c>
      <c r="EP268" s="14">
        <v>1.2379</v>
      </c>
      <c r="EQ268" s="14">
        <v>0.94110000000000005</v>
      </c>
      <c r="ER268" s="14">
        <v>1.6133999999999999</v>
      </c>
      <c r="ES268" s="14">
        <v>0.88270000000000004</v>
      </c>
      <c r="ET268" s="14">
        <v>21.3279</v>
      </c>
      <c r="EU268" s="14">
        <v>0.8538</v>
      </c>
      <c r="EV268" s="14">
        <v>0.96579999999999999</v>
      </c>
      <c r="EW268" s="14">
        <v>1.8156000000000001</v>
      </c>
      <c r="EX268" s="14">
        <v>1.0111000000000001</v>
      </c>
      <c r="EY268" s="14">
        <v>0.24890000000000001</v>
      </c>
      <c r="EZ268" s="14">
        <v>4.9005000000000001</v>
      </c>
      <c r="FA268" s="14">
        <v>0.50270000000000004</v>
      </c>
    </row>
    <row r="269" spans="1:157" ht="15" customHeight="1">
      <c r="A269" s="3">
        <v>2164</v>
      </c>
      <c r="B269" s="2" t="s">
        <v>1808</v>
      </c>
      <c r="C269" s="3" t="s">
        <v>211</v>
      </c>
      <c r="D269" s="3" t="s">
        <v>1578</v>
      </c>
      <c r="E269" s="3">
        <v>54966</v>
      </c>
      <c r="F269" s="3" t="s">
        <v>639</v>
      </c>
      <c r="G269" s="3">
        <v>100010940</v>
      </c>
      <c r="H269" s="3">
        <v>2733</v>
      </c>
      <c r="I269" s="3">
        <v>608.52485999999999</v>
      </c>
      <c r="J269" s="3"/>
      <c r="K269" s="3"/>
      <c r="L269" s="3"/>
      <c r="M269" s="3"/>
      <c r="N269" s="14">
        <v>1.1561999999999999</v>
      </c>
      <c r="O269" s="14">
        <v>1.1357999999999999</v>
      </c>
      <c r="P269" s="14">
        <v>0.73380000000000001</v>
      </c>
      <c r="Q269" s="14">
        <v>0.64710000000000001</v>
      </c>
      <c r="R269" s="14">
        <v>1.1599999999999999</v>
      </c>
      <c r="S269" s="14">
        <v>1.1409</v>
      </c>
      <c r="T269" s="14">
        <v>2.4575</v>
      </c>
      <c r="U269" s="14">
        <v>1.5692999999999999</v>
      </c>
      <c r="V269" s="14">
        <v>0.2064</v>
      </c>
      <c r="W269" s="14">
        <v>0.3957</v>
      </c>
      <c r="X269" s="14">
        <v>1.3508</v>
      </c>
      <c r="Y269" s="14">
        <v>0.88870000000000005</v>
      </c>
      <c r="Z269" s="14">
        <v>3.1421999999999999</v>
      </c>
      <c r="AA269" s="14">
        <v>1.3429</v>
      </c>
      <c r="AB269" s="14">
        <v>0.53639999999999999</v>
      </c>
      <c r="AC269" s="14">
        <v>0.36770000000000003</v>
      </c>
      <c r="AD269" s="14">
        <v>0.2064</v>
      </c>
      <c r="AE269" s="14">
        <v>0.81540000000000001</v>
      </c>
      <c r="AF269" s="14">
        <v>0.24890000000000001</v>
      </c>
      <c r="AG269" s="14">
        <v>2.3807999999999998</v>
      </c>
      <c r="AH269" s="14">
        <v>0.2064</v>
      </c>
      <c r="AI269" s="14">
        <v>1.0359</v>
      </c>
      <c r="AJ269" s="14">
        <v>0.48970000000000002</v>
      </c>
      <c r="AK269" s="14">
        <v>1.1597999999999999</v>
      </c>
      <c r="AL269" s="14">
        <v>0.80820000000000003</v>
      </c>
      <c r="AM269" s="14">
        <v>0.2064</v>
      </c>
      <c r="AN269" s="14">
        <v>0.49109999999999998</v>
      </c>
      <c r="AO269" s="14">
        <v>0.2064</v>
      </c>
      <c r="AP269" s="14">
        <v>0.98860000000000003</v>
      </c>
      <c r="AQ269" s="14">
        <v>1.2372000000000001</v>
      </c>
      <c r="AR269" s="14">
        <v>0.2064</v>
      </c>
      <c r="AS269" s="14">
        <v>0.2064</v>
      </c>
      <c r="AT269" s="14">
        <v>1.4320999999999999</v>
      </c>
      <c r="AU269" s="14">
        <v>2.0531000000000001</v>
      </c>
      <c r="AV269" s="14">
        <v>1.1752</v>
      </c>
      <c r="AW269" s="14">
        <v>0.80359999999999998</v>
      </c>
      <c r="AX269" s="14">
        <v>0.97450000000000003</v>
      </c>
      <c r="AY269" s="14">
        <v>0.4985</v>
      </c>
      <c r="AZ269" s="14">
        <v>1.6794</v>
      </c>
      <c r="BA269" s="14">
        <v>1.0786</v>
      </c>
      <c r="BB269" s="14">
        <v>0.92779999999999996</v>
      </c>
      <c r="BC269" s="14">
        <v>2.4035000000000002</v>
      </c>
      <c r="BD269" s="14">
        <v>0.55169999999999997</v>
      </c>
      <c r="BE269" s="14">
        <v>0.34910000000000002</v>
      </c>
      <c r="BF269" s="14">
        <v>1.3887</v>
      </c>
      <c r="BG269" s="14">
        <v>1.0086999999999999</v>
      </c>
      <c r="BH269" s="14">
        <v>0.2064</v>
      </c>
      <c r="BI269" s="14">
        <v>0.2064</v>
      </c>
      <c r="BJ269" s="14">
        <v>0.2064</v>
      </c>
      <c r="BK269" s="14">
        <v>3.1890999999999998</v>
      </c>
      <c r="BL269" s="14">
        <v>5.1905000000000001</v>
      </c>
      <c r="BM269" s="14">
        <v>1.5609</v>
      </c>
      <c r="BN269" s="14">
        <v>2.3708999999999998</v>
      </c>
      <c r="BO269" s="14">
        <v>0.91869999999999996</v>
      </c>
      <c r="BP269" s="14">
        <v>2.294</v>
      </c>
      <c r="BQ269" s="14">
        <v>1.4338</v>
      </c>
      <c r="BR269" s="14">
        <v>1.3968</v>
      </c>
      <c r="BS269" s="14">
        <v>5.4298999999999999</v>
      </c>
      <c r="BT269" s="14">
        <v>2.5091000000000001</v>
      </c>
      <c r="BU269" s="14">
        <v>0.2064</v>
      </c>
      <c r="BV269" s="14">
        <v>0.2064</v>
      </c>
      <c r="BW269" s="14">
        <v>0.96140000000000003</v>
      </c>
      <c r="BX269" s="14">
        <v>0.2064</v>
      </c>
      <c r="BY269" s="14">
        <v>3.0051000000000001</v>
      </c>
      <c r="BZ269" s="14">
        <v>1.1772</v>
      </c>
      <c r="CA269" s="14">
        <v>0.2064</v>
      </c>
      <c r="CB269" s="14">
        <v>1.0499000000000001</v>
      </c>
      <c r="CC269" s="14">
        <v>0.2064</v>
      </c>
      <c r="CD269" s="14">
        <v>0.2064</v>
      </c>
      <c r="CE269" s="14">
        <v>0.2064</v>
      </c>
      <c r="CF269" s="14">
        <v>0.2064</v>
      </c>
      <c r="CG269" s="14">
        <v>0.2064</v>
      </c>
      <c r="CH269" s="14">
        <v>0.2064</v>
      </c>
      <c r="CI269" s="14">
        <v>0.2064</v>
      </c>
      <c r="CJ269" s="14">
        <v>0.49080000000000001</v>
      </c>
      <c r="CK269" s="14">
        <v>0.2064</v>
      </c>
      <c r="CL269" s="14">
        <v>0.2064</v>
      </c>
      <c r="CM269" s="14">
        <v>0.2064</v>
      </c>
      <c r="CN269" s="14">
        <v>0.2064</v>
      </c>
      <c r="CO269" s="14">
        <v>0.36120000000000002</v>
      </c>
      <c r="CP269" s="14">
        <v>0.2064</v>
      </c>
      <c r="CQ269" s="14">
        <v>0.2064</v>
      </c>
      <c r="CR269" s="14">
        <v>0.2064</v>
      </c>
      <c r="CS269" s="14">
        <v>0.2064</v>
      </c>
      <c r="CT269" s="14">
        <v>0.2064</v>
      </c>
      <c r="CU269" s="14">
        <v>0.2064</v>
      </c>
      <c r="CV269" s="14">
        <v>0.45350000000000001</v>
      </c>
      <c r="CW269" s="14">
        <v>0.2064</v>
      </c>
      <c r="CX269" s="14">
        <v>0.2064</v>
      </c>
      <c r="CY269" s="14">
        <v>0.55789999999999995</v>
      </c>
      <c r="CZ269" s="14">
        <v>0.65700000000000003</v>
      </c>
      <c r="DA269" s="14">
        <v>0.99129999999999996</v>
      </c>
      <c r="DB269" s="14">
        <v>0.90620000000000001</v>
      </c>
      <c r="DC269" s="14">
        <v>0.2064</v>
      </c>
      <c r="DD269" s="14">
        <v>1.1476999999999999</v>
      </c>
      <c r="DE269" s="14">
        <v>0.2064</v>
      </c>
      <c r="DF269" s="14">
        <v>0.2064</v>
      </c>
      <c r="DG269" s="14">
        <v>0.2064</v>
      </c>
      <c r="DH269" s="14">
        <v>1.1940999999999999</v>
      </c>
      <c r="DI269" s="14">
        <v>1.0529999999999999</v>
      </c>
      <c r="DJ269" s="14">
        <v>0.2064</v>
      </c>
      <c r="DK269" s="14">
        <v>0.74360000000000004</v>
      </c>
      <c r="DL269" s="14">
        <v>1.1686000000000001</v>
      </c>
      <c r="DM269" s="14">
        <v>0.2064</v>
      </c>
      <c r="DN269" s="14">
        <v>0.60550000000000004</v>
      </c>
      <c r="DO269" s="14">
        <v>0.61380000000000001</v>
      </c>
      <c r="DP269" s="14">
        <v>0.81289999999999996</v>
      </c>
      <c r="DQ269" s="14">
        <v>0.2064</v>
      </c>
      <c r="DR269" s="14">
        <v>0.2064</v>
      </c>
      <c r="DS269" s="14">
        <v>0.2064</v>
      </c>
      <c r="DT269" s="14">
        <v>0.2064</v>
      </c>
      <c r="DU269" s="14">
        <v>0.2278</v>
      </c>
      <c r="DV269" s="14">
        <v>0.2064</v>
      </c>
      <c r="DW269" s="14">
        <v>0.2064</v>
      </c>
      <c r="DX269" s="14">
        <v>0.82869999999999999</v>
      </c>
      <c r="DY269" s="14">
        <v>0.2064</v>
      </c>
      <c r="DZ269" s="14">
        <v>0.73380000000000001</v>
      </c>
      <c r="EA269" s="14">
        <v>0.2064</v>
      </c>
      <c r="EB269" s="14">
        <v>0.65439999999999998</v>
      </c>
      <c r="EC269" s="14">
        <v>0.2064</v>
      </c>
      <c r="ED269" s="14">
        <v>0.2064</v>
      </c>
      <c r="EE269" s="14">
        <v>0.2064</v>
      </c>
      <c r="EF269" s="14">
        <v>0.49440000000000001</v>
      </c>
      <c r="EG269" s="14">
        <v>0.2064</v>
      </c>
      <c r="EH269" s="14">
        <v>0.84870000000000001</v>
      </c>
      <c r="EI269" s="14">
        <v>0.63429999999999997</v>
      </c>
      <c r="EJ269" s="14">
        <v>0.49259999999999998</v>
      </c>
      <c r="EK269" s="14">
        <v>1.5217000000000001</v>
      </c>
      <c r="EL269" s="14">
        <v>1.0894999999999999</v>
      </c>
      <c r="EM269" s="14">
        <v>0.2064</v>
      </c>
      <c r="EN269" s="14">
        <v>0.70720000000000005</v>
      </c>
      <c r="EO269" s="14">
        <v>0.2064</v>
      </c>
      <c r="EP269" s="14">
        <v>1.0175000000000001</v>
      </c>
      <c r="EQ269" s="14">
        <v>0.2064</v>
      </c>
      <c r="ER269" s="14">
        <v>0.2064</v>
      </c>
      <c r="ES269" s="14">
        <v>1.6387</v>
      </c>
      <c r="ET269" s="14">
        <v>0.2064</v>
      </c>
      <c r="EU269" s="14">
        <v>0.2064</v>
      </c>
      <c r="EV269" s="14">
        <v>1.1045</v>
      </c>
      <c r="EW269" s="14">
        <v>0.90390000000000004</v>
      </c>
      <c r="EX269" s="14">
        <v>0.2064</v>
      </c>
      <c r="EY269" s="14">
        <v>0.2064</v>
      </c>
      <c r="EZ269" s="14">
        <v>0.2064</v>
      </c>
      <c r="FA269" s="14">
        <v>0.2064</v>
      </c>
    </row>
    <row r="270" spans="1:157" ht="15" customHeight="1">
      <c r="A270" s="3">
        <v>1161</v>
      </c>
      <c r="B270" s="2" t="s">
        <v>54</v>
      </c>
      <c r="C270" s="3" t="s">
        <v>211</v>
      </c>
      <c r="D270" s="3" t="s">
        <v>334</v>
      </c>
      <c r="E270" s="3">
        <v>17805</v>
      </c>
      <c r="F270" s="3" t="s">
        <v>1898</v>
      </c>
      <c r="G270" s="3">
        <v>1231</v>
      </c>
      <c r="H270" s="3">
        <v>5730</v>
      </c>
      <c r="I270" s="3">
        <v>307.26425</v>
      </c>
      <c r="J270" s="3" t="s">
        <v>436</v>
      </c>
      <c r="K270" s="3">
        <v>6439848</v>
      </c>
      <c r="L270" s="4" t="s">
        <v>687</v>
      </c>
      <c r="M270" s="4" t="s">
        <v>1011</v>
      </c>
      <c r="N270" s="14">
        <v>1.2218</v>
      </c>
      <c r="O270" s="14">
        <v>1.0365</v>
      </c>
      <c r="P270" s="14">
        <v>0.83930000000000005</v>
      </c>
      <c r="Q270" s="14">
        <v>1.5224</v>
      </c>
      <c r="R270" s="14">
        <v>1.0027999999999999</v>
      </c>
      <c r="S270" s="14">
        <v>1.1986000000000001</v>
      </c>
      <c r="T270" s="14">
        <v>1.1761999999999999</v>
      </c>
      <c r="U270" s="14">
        <v>0.99309999999999998</v>
      </c>
      <c r="V270" s="14">
        <v>1.2152000000000001</v>
      </c>
      <c r="W270" s="14">
        <v>0.87380000000000002</v>
      </c>
      <c r="X270" s="14">
        <v>0.99719999999999998</v>
      </c>
      <c r="Y270" s="14">
        <v>0.92789999999999995</v>
      </c>
      <c r="Z270" s="14">
        <v>1.3077000000000001</v>
      </c>
      <c r="AA270" s="14">
        <v>1.1196999999999999</v>
      </c>
      <c r="AB270" s="14">
        <v>0.71389999999999998</v>
      </c>
      <c r="AC270" s="14">
        <v>0.88749999999999996</v>
      </c>
      <c r="AD270" s="14">
        <v>0.95050000000000001</v>
      </c>
      <c r="AE270" s="14">
        <v>0.8982</v>
      </c>
      <c r="AF270" s="14">
        <v>0.75019999999999998</v>
      </c>
      <c r="AG270" s="14">
        <v>1.0628</v>
      </c>
      <c r="AH270" s="14">
        <v>0.76659999999999995</v>
      </c>
      <c r="AI270" s="14">
        <v>0.67369999999999997</v>
      </c>
      <c r="AJ270" s="14">
        <v>0.89080000000000004</v>
      </c>
      <c r="AK270" s="14">
        <v>0.72130000000000005</v>
      </c>
      <c r="AL270" s="14">
        <v>1.4923999999999999</v>
      </c>
      <c r="AM270" s="14">
        <v>0.83789999999999998</v>
      </c>
      <c r="AN270" s="14">
        <v>0.90910000000000002</v>
      </c>
      <c r="AO270" s="14">
        <v>0.85550000000000004</v>
      </c>
      <c r="AP270" s="14">
        <v>1.0156000000000001</v>
      </c>
      <c r="AQ270" s="14">
        <v>0.96230000000000004</v>
      </c>
      <c r="AR270" s="14">
        <v>0.93799999999999994</v>
      </c>
      <c r="AS270" s="14">
        <v>0.74919999999999998</v>
      </c>
      <c r="AT270" s="14">
        <v>1.3787</v>
      </c>
      <c r="AU270" s="14">
        <v>2.0537999999999998</v>
      </c>
      <c r="AV270" s="14">
        <v>1.3782000000000001</v>
      </c>
      <c r="AW270" s="14">
        <v>1.4530000000000001</v>
      </c>
      <c r="AX270" s="14">
        <v>1.39</v>
      </c>
      <c r="AY270" s="14">
        <v>1.4321999999999999</v>
      </c>
      <c r="AZ270" s="14">
        <v>0.98360000000000003</v>
      </c>
      <c r="BA270" s="14">
        <v>1.0644</v>
      </c>
      <c r="BB270" s="14">
        <v>1.3716999999999999</v>
      </c>
      <c r="BC270" s="14">
        <v>2.0994000000000002</v>
      </c>
      <c r="BD270" s="14">
        <v>1.4213</v>
      </c>
      <c r="BE270" s="14">
        <v>1.7998000000000001</v>
      </c>
      <c r="BF270" s="14">
        <v>1.3012999999999999</v>
      </c>
      <c r="BG270" s="14">
        <v>1.9552</v>
      </c>
      <c r="BH270" s="14">
        <v>1.5886</v>
      </c>
      <c r="BI270" s="14">
        <v>0.82669999999999999</v>
      </c>
      <c r="BJ270" s="14">
        <v>0.68410000000000004</v>
      </c>
      <c r="BK270" s="14">
        <v>2.0192000000000001</v>
      </c>
      <c r="BL270" s="14">
        <v>1.4533</v>
      </c>
      <c r="BM270" s="14">
        <v>2.7612000000000001</v>
      </c>
      <c r="BN270" s="14">
        <v>2.7928999999999999</v>
      </c>
      <c r="BO270" s="14">
        <v>1.2239</v>
      </c>
      <c r="BP270" s="14">
        <v>2.9007000000000001</v>
      </c>
      <c r="BQ270" s="14">
        <v>2.2816999999999998</v>
      </c>
      <c r="BR270" s="14">
        <v>2.4874999999999998</v>
      </c>
      <c r="BS270" s="14">
        <v>2.6286999999999998</v>
      </c>
      <c r="BT270" s="14">
        <v>4.5875000000000004</v>
      </c>
      <c r="BU270" s="14">
        <v>0.68149999999999999</v>
      </c>
      <c r="BV270" s="14">
        <v>0.59789999999999999</v>
      </c>
      <c r="BW270" s="14">
        <v>1.3714999999999999</v>
      </c>
      <c r="BX270" s="14">
        <v>2.1057000000000001</v>
      </c>
      <c r="BY270" s="14">
        <v>1.5793999999999999</v>
      </c>
      <c r="BZ270" s="14">
        <v>0.91849999999999998</v>
      </c>
      <c r="CA270" s="14">
        <v>1.9806999999999999</v>
      </c>
      <c r="CB270" s="14">
        <v>1.0804</v>
      </c>
      <c r="CC270" s="14">
        <v>0.90010000000000001</v>
      </c>
      <c r="CD270" s="14">
        <v>0.79300000000000004</v>
      </c>
      <c r="CE270" s="14">
        <v>0.87939999999999996</v>
      </c>
      <c r="CF270" s="14">
        <v>1.0568</v>
      </c>
      <c r="CG270" s="14">
        <v>0.86099999999999999</v>
      </c>
      <c r="CH270" s="14">
        <v>0.51980000000000004</v>
      </c>
      <c r="CI270" s="14">
        <v>1.117</v>
      </c>
      <c r="CJ270" s="14">
        <v>1.5820000000000001</v>
      </c>
      <c r="CK270" s="14">
        <v>0.45450000000000002</v>
      </c>
      <c r="CL270" s="14">
        <v>0.60829999999999995</v>
      </c>
      <c r="CM270" s="14">
        <v>0.99409999999999998</v>
      </c>
      <c r="CN270" s="14">
        <v>1.0843</v>
      </c>
      <c r="CO270" s="14">
        <v>1.2806</v>
      </c>
      <c r="CP270" s="14">
        <v>0.52849999999999997</v>
      </c>
      <c r="CQ270" s="14">
        <v>1.2979000000000001</v>
      </c>
      <c r="CR270" s="14">
        <v>1.3523000000000001</v>
      </c>
      <c r="CS270" s="14">
        <v>0.96560000000000001</v>
      </c>
      <c r="CT270" s="14">
        <v>1.2873000000000001</v>
      </c>
      <c r="CU270" s="14">
        <v>0.94510000000000005</v>
      </c>
      <c r="CV270" s="14">
        <v>1.2954000000000001</v>
      </c>
      <c r="CW270" s="14">
        <v>1.1482000000000001</v>
      </c>
      <c r="CX270" s="14">
        <v>0.81259999999999999</v>
      </c>
      <c r="CY270" s="14">
        <v>1.1959</v>
      </c>
      <c r="CZ270" s="14">
        <v>1.4026000000000001</v>
      </c>
      <c r="DA270" s="14">
        <v>1.3</v>
      </c>
      <c r="DB270" s="14">
        <v>1.0725</v>
      </c>
      <c r="DC270" s="14">
        <v>0.96240000000000003</v>
      </c>
      <c r="DD270" s="14">
        <v>1.2278</v>
      </c>
      <c r="DE270" s="14">
        <v>0.57999999999999996</v>
      </c>
      <c r="DF270" s="14">
        <v>0.84940000000000004</v>
      </c>
      <c r="DG270" s="14">
        <v>0.78169999999999995</v>
      </c>
      <c r="DH270" s="14">
        <v>1.3826000000000001</v>
      </c>
      <c r="DI270" s="14">
        <v>1.2573000000000001</v>
      </c>
      <c r="DJ270" s="14">
        <v>1.0449999999999999</v>
      </c>
      <c r="DK270" s="14">
        <v>0.66159999999999997</v>
      </c>
      <c r="DL270" s="14">
        <v>0.97529999999999994</v>
      </c>
      <c r="DM270" s="14">
        <v>1.4083000000000001</v>
      </c>
      <c r="DN270" s="14">
        <v>1.0676000000000001</v>
      </c>
      <c r="DO270" s="14">
        <v>0.81220000000000003</v>
      </c>
      <c r="DP270" s="14">
        <v>1.1694</v>
      </c>
      <c r="DQ270" s="14">
        <v>1.2467999999999999</v>
      </c>
      <c r="DR270" s="14">
        <v>0.60199999999999998</v>
      </c>
      <c r="DS270" s="14">
        <v>1.0958000000000001</v>
      </c>
      <c r="DT270" s="14">
        <v>1.0792999999999999</v>
      </c>
      <c r="DU270" s="14">
        <v>0.75160000000000005</v>
      </c>
      <c r="DV270" s="14">
        <v>0.53720000000000001</v>
      </c>
      <c r="DW270" s="14">
        <v>0.67349999999999999</v>
      </c>
      <c r="DX270" s="14">
        <v>0.9103</v>
      </c>
      <c r="DY270" s="14">
        <v>1.202</v>
      </c>
      <c r="DZ270" s="14">
        <v>0.66839999999999999</v>
      </c>
      <c r="EA270" s="14">
        <v>0.6784</v>
      </c>
      <c r="EB270" s="14">
        <v>1.4392</v>
      </c>
      <c r="EC270" s="14">
        <v>0.85419999999999996</v>
      </c>
      <c r="ED270" s="14">
        <v>0.69420000000000004</v>
      </c>
      <c r="EE270" s="14">
        <v>0.95409999999999995</v>
      </c>
      <c r="EF270" s="14">
        <v>1.014</v>
      </c>
      <c r="EG270" s="14">
        <v>0.52910000000000001</v>
      </c>
      <c r="EH270" s="14">
        <v>0.77690000000000003</v>
      </c>
      <c r="EI270" s="14">
        <v>0.51959999999999995</v>
      </c>
      <c r="EJ270" s="14">
        <v>1.155</v>
      </c>
      <c r="EK270" s="14">
        <v>0.7994</v>
      </c>
      <c r="EL270" s="14">
        <v>0.96750000000000003</v>
      </c>
      <c r="EM270" s="14">
        <v>0.85909999999999997</v>
      </c>
      <c r="EN270" s="14">
        <v>0.86019999999999996</v>
      </c>
      <c r="EO270" s="14">
        <v>1.1095999999999999</v>
      </c>
      <c r="EP270" s="14">
        <v>0.91120000000000001</v>
      </c>
      <c r="EQ270" s="14">
        <v>0.55900000000000005</v>
      </c>
      <c r="ER270" s="14">
        <v>1.0108999999999999</v>
      </c>
      <c r="ES270" s="14">
        <v>0.99350000000000005</v>
      </c>
      <c r="ET270" s="14">
        <v>0.90029999999999999</v>
      </c>
      <c r="EU270" s="14">
        <v>0.81830000000000003</v>
      </c>
      <c r="EV270" s="14">
        <v>0.94259999999999999</v>
      </c>
      <c r="EW270" s="14">
        <v>1.2278</v>
      </c>
      <c r="EX270" s="14">
        <v>0.49459999999999998</v>
      </c>
      <c r="EY270" s="14">
        <v>0.76229999999999998</v>
      </c>
      <c r="EZ270" s="14">
        <v>0.77839999999999998</v>
      </c>
      <c r="FA270" s="14">
        <v>0.79800000000000004</v>
      </c>
    </row>
    <row r="271" spans="1:157" ht="15" customHeight="1">
      <c r="A271" s="3">
        <v>1156</v>
      </c>
      <c r="B271" s="2" t="s">
        <v>1458</v>
      </c>
      <c r="C271" s="3" t="s">
        <v>211</v>
      </c>
      <c r="D271" s="3" t="s">
        <v>334</v>
      </c>
      <c r="E271" s="3">
        <v>35718</v>
      </c>
      <c r="F271" s="3" t="s">
        <v>1898</v>
      </c>
      <c r="G271" s="3">
        <v>100001739</v>
      </c>
      <c r="H271" s="3">
        <v>5596</v>
      </c>
      <c r="I271" s="3">
        <v>305.24860000000001</v>
      </c>
      <c r="J271" s="3" t="s">
        <v>547</v>
      </c>
      <c r="K271" s="3">
        <v>5280581</v>
      </c>
      <c r="L271" s="4" t="s">
        <v>315</v>
      </c>
      <c r="M271" s="4" t="s">
        <v>1856</v>
      </c>
      <c r="N271" s="14">
        <v>1.5253000000000001</v>
      </c>
      <c r="O271" s="14">
        <v>1.3674999999999999</v>
      </c>
      <c r="P271" s="14">
        <v>0.64190000000000003</v>
      </c>
      <c r="Q271" s="14">
        <v>1.6397999999999999</v>
      </c>
      <c r="R271" s="14">
        <v>1.4411</v>
      </c>
      <c r="S271" s="14">
        <v>1.0694999999999999</v>
      </c>
      <c r="T271" s="14">
        <v>1.3251999999999999</v>
      </c>
      <c r="U271" s="14">
        <v>1.1347</v>
      </c>
      <c r="V271" s="14">
        <v>1.6034999999999999</v>
      </c>
      <c r="W271" s="14">
        <v>0.72389999999999999</v>
      </c>
      <c r="X271" s="14">
        <v>0.99790000000000001</v>
      </c>
      <c r="Y271" s="14">
        <v>1.0751999999999999</v>
      </c>
      <c r="Z271" s="14">
        <v>1.6526000000000001</v>
      </c>
      <c r="AA271" s="14">
        <v>1.2345999999999999</v>
      </c>
      <c r="AB271" s="14">
        <v>0.89829999999999999</v>
      </c>
      <c r="AC271" s="14">
        <v>0.82340000000000002</v>
      </c>
      <c r="AD271" s="14">
        <v>1.2350000000000001</v>
      </c>
      <c r="AE271" s="14">
        <v>1.2706</v>
      </c>
      <c r="AF271" s="14">
        <v>0.97240000000000004</v>
      </c>
      <c r="AG271" s="14">
        <v>1.0881000000000001</v>
      </c>
      <c r="AH271" s="14">
        <v>1.0466</v>
      </c>
      <c r="AI271" s="14">
        <v>0.91320000000000001</v>
      </c>
      <c r="AJ271" s="14">
        <v>1.0002</v>
      </c>
      <c r="AK271" s="14">
        <v>0.9294</v>
      </c>
      <c r="AL271" s="14">
        <v>1.9517</v>
      </c>
      <c r="AM271" s="14">
        <v>0.77129999999999999</v>
      </c>
      <c r="AN271" s="14">
        <v>0.97119999999999995</v>
      </c>
      <c r="AO271" s="14">
        <v>0.9234</v>
      </c>
      <c r="AP271" s="14">
        <v>1.421</v>
      </c>
      <c r="AQ271" s="14">
        <v>1.3532</v>
      </c>
      <c r="AR271" s="14">
        <v>1.0081</v>
      </c>
      <c r="AS271" s="14">
        <v>0.83819999999999995</v>
      </c>
      <c r="AT271" s="14">
        <v>1.8022</v>
      </c>
      <c r="AU271" s="14">
        <v>2.9165000000000001</v>
      </c>
      <c r="AV271" s="14">
        <v>1.7134</v>
      </c>
      <c r="AW271" s="14">
        <v>1.7746</v>
      </c>
      <c r="AX271" s="14">
        <v>1.6611</v>
      </c>
      <c r="AY271" s="14">
        <v>1.9421999999999999</v>
      </c>
      <c r="AZ271" s="14">
        <v>1.7505999999999999</v>
      </c>
      <c r="BA271" s="14">
        <v>1.4307000000000001</v>
      </c>
      <c r="BB271" s="14">
        <v>2.3852000000000002</v>
      </c>
      <c r="BC271" s="14">
        <v>2.0345</v>
      </c>
      <c r="BD271" s="14">
        <v>1.5496000000000001</v>
      </c>
      <c r="BE271" s="14">
        <v>1.9722</v>
      </c>
      <c r="BF271" s="14">
        <v>1.7178</v>
      </c>
      <c r="BG271" s="14">
        <v>2.552</v>
      </c>
      <c r="BH271" s="14">
        <v>1.7931999999999999</v>
      </c>
      <c r="BI271" s="14">
        <v>1.0888</v>
      </c>
      <c r="BJ271" s="14">
        <v>0.98340000000000005</v>
      </c>
      <c r="BK271" s="14">
        <v>1.9587000000000001</v>
      </c>
      <c r="BL271" s="14">
        <v>1.4844999999999999</v>
      </c>
      <c r="BM271" s="14">
        <v>1.9851000000000001</v>
      </c>
      <c r="BN271" s="14">
        <v>2.2162000000000002</v>
      </c>
      <c r="BO271" s="14">
        <v>1.4618</v>
      </c>
      <c r="BP271" s="14">
        <v>2.2231999999999998</v>
      </c>
      <c r="BQ271" s="14">
        <v>1.6595</v>
      </c>
      <c r="BR271" s="14">
        <v>2.1797</v>
      </c>
      <c r="BS271" s="14">
        <v>1.7818000000000001</v>
      </c>
      <c r="BT271" s="14">
        <v>3.1972999999999998</v>
      </c>
      <c r="BU271" s="14">
        <v>0.84989999999999999</v>
      </c>
      <c r="BV271" s="14">
        <v>0.52339999999999998</v>
      </c>
      <c r="BW271" s="14">
        <v>1.1949000000000001</v>
      </c>
      <c r="BX271" s="14">
        <v>1.7335</v>
      </c>
      <c r="BY271" s="14">
        <v>1.0624</v>
      </c>
      <c r="BZ271" s="14">
        <v>1.3363</v>
      </c>
      <c r="CA271" s="14">
        <v>1.1794</v>
      </c>
      <c r="CB271" s="14">
        <v>0.72030000000000005</v>
      </c>
      <c r="CC271" s="14">
        <v>0.65259999999999996</v>
      </c>
      <c r="CD271" s="14">
        <v>0.75160000000000005</v>
      </c>
      <c r="CE271" s="14">
        <v>0.56730000000000003</v>
      </c>
      <c r="CF271" s="14">
        <v>0.85340000000000005</v>
      </c>
      <c r="CG271" s="14">
        <v>0.93659999999999999</v>
      </c>
      <c r="CH271" s="14">
        <v>0.64490000000000003</v>
      </c>
      <c r="CI271" s="14">
        <v>0.61350000000000005</v>
      </c>
      <c r="CJ271" s="14">
        <v>0.94020000000000004</v>
      </c>
      <c r="CK271" s="14">
        <v>0.29199999999999998</v>
      </c>
      <c r="CL271" s="14">
        <v>0.51959999999999995</v>
      </c>
      <c r="CM271" s="14">
        <v>0.59770000000000001</v>
      </c>
      <c r="CN271" s="14">
        <v>0.91679999999999995</v>
      </c>
      <c r="CO271" s="14">
        <v>0.82679999999999998</v>
      </c>
      <c r="CP271" s="14">
        <v>0.35539999999999999</v>
      </c>
      <c r="CQ271" s="14">
        <v>0.89780000000000004</v>
      </c>
      <c r="CR271" s="14">
        <v>1.2512000000000001</v>
      </c>
      <c r="CS271" s="14">
        <v>0.90090000000000003</v>
      </c>
      <c r="CT271" s="14">
        <v>1.1293</v>
      </c>
      <c r="CU271" s="14">
        <v>0.76980000000000004</v>
      </c>
      <c r="CV271" s="14">
        <v>1.4351</v>
      </c>
      <c r="CW271" s="14">
        <v>0.85250000000000004</v>
      </c>
      <c r="CX271" s="14">
        <v>1.0049999999999999</v>
      </c>
      <c r="CY271" s="14">
        <v>1.4187000000000001</v>
      </c>
      <c r="CZ271" s="14">
        <v>1.3354999999999999</v>
      </c>
      <c r="DA271" s="14">
        <v>1.0789</v>
      </c>
      <c r="DB271" s="14">
        <v>1.0609999999999999</v>
      </c>
      <c r="DC271" s="14">
        <v>0.80769999999999997</v>
      </c>
      <c r="DD271" s="14">
        <v>1.0731999999999999</v>
      </c>
      <c r="DE271" s="14">
        <v>0.64429999999999998</v>
      </c>
      <c r="DF271" s="14">
        <v>0.83550000000000002</v>
      </c>
      <c r="DG271" s="14">
        <v>0.65739999999999998</v>
      </c>
      <c r="DH271" s="14">
        <v>1.3240000000000001</v>
      </c>
      <c r="DI271" s="14">
        <v>1.111</v>
      </c>
      <c r="DJ271" s="14">
        <v>1.0062</v>
      </c>
      <c r="DK271" s="14">
        <v>0.72519999999999996</v>
      </c>
      <c r="DL271" s="14">
        <v>0.99980000000000002</v>
      </c>
      <c r="DM271" s="14">
        <v>0.87450000000000006</v>
      </c>
      <c r="DN271" s="14">
        <v>0.7278</v>
      </c>
      <c r="DO271" s="14">
        <v>0.64419999999999999</v>
      </c>
      <c r="DP271" s="14">
        <v>0.93930000000000002</v>
      </c>
      <c r="DQ271" s="14">
        <v>1.1063000000000001</v>
      </c>
      <c r="DR271" s="14">
        <v>0.50249999999999995</v>
      </c>
      <c r="DS271" s="14">
        <v>1.0516000000000001</v>
      </c>
      <c r="DT271" s="14">
        <v>0.56759999999999999</v>
      </c>
      <c r="DU271" s="14">
        <v>0.8014</v>
      </c>
      <c r="DV271" s="14">
        <v>0.54069999999999996</v>
      </c>
      <c r="DW271" s="14">
        <v>0.61939999999999995</v>
      </c>
      <c r="DX271" s="14">
        <v>0.8881</v>
      </c>
      <c r="DY271" s="14">
        <v>0.81910000000000005</v>
      </c>
      <c r="DZ271" s="14">
        <v>0.70189999999999997</v>
      </c>
      <c r="EA271" s="14">
        <v>0.7611</v>
      </c>
      <c r="EB271" s="14">
        <v>1.2730999999999999</v>
      </c>
      <c r="EC271" s="14">
        <v>0.94440000000000002</v>
      </c>
      <c r="ED271" s="14">
        <v>0.69530000000000003</v>
      </c>
      <c r="EE271" s="14">
        <v>0.76380000000000003</v>
      </c>
      <c r="EF271" s="14">
        <v>0.98850000000000005</v>
      </c>
      <c r="EG271" s="14">
        <v>0.41310000000000002</v>
      </c>
      <c r="EH271" s="14">
        <v>0.80410000000000004</v>
      </c>
      <c r="EI271" s="14">
        <v>0.65629999999999999</v>
      </c>
      <c r="EJ271" s="14">
        <v>1.1471</v>
      </c>
      <c r="EK271" s="14">
        <v>0.82930000000000004</v>
      </c>
      <c r="EL271" s="14">
        <v>1.1047</v>
      </c>
      <c r="EM271" s="14">
        <v>0.82989999999999997</v>
      </c>
      <c r="EN271" s="14">
        <v>0.84460000000000002</v>
      </c>
      <c r="EO271" s="14">
        <v>0.81579999999999997</v>
      </c>
      <c r="EP271" s="14">
        <v>0.99980000000000002</v>
      </c>
      <c r="EQ271" s="14">
        <v>0.56100000000000005</v>
      </c>
      <c r="ER271" s="14">
        <v>1.0343</v>
      </c>
      <c r="ES271" s="14">
        <v>1.0811999999999999</v>
      </c>
      <c r="ET271" s="14">
        <v>0.6714</v>
      </c>
      <c r="EU271" s="14">
        <v>0.7369</v>
      </c>
      <c r="EV271" s="14">
        <v>1.0414000000000001</v>
      </c>
      <c r="EW271" s="14">
        <v>1.2145999999999999</v>
      </c>
      <c r="EX271" s="14">
        <v>0.56110000000000004</v>
      </c>
      <c r="EY271" s="14">
        <v>0.69010000000000005</v>
      </c>
      <c r="EZ271" s="14">
        <v>0.68379999999999996</v>
      </c>
      <c r="FA271" s="14">
        <v>0.76570000000000005</v>
      </c>
    </row>
    <row r="272" spans="1:157" ht="15" customHeight="1">
      <c r="A272" s="3">
        <v>1357</v>
      </c>
      <c r="B272" s="2" t="s">
        <v>1640</v>
      </c>
      <c r="C272" s="3" t="s">
        <v>211</v>
      </c>
      <c r="D272" s="3" t="s">
        <v>1302</v>
      </c>
      <c r="E272" s="3">
        <v>57521</v>
      </c>
      <c r="F272" s="3" t="s">
        <v>639</v>
      </c>
      <c r="G272" s="3">
        <v>100015840</v>
      </c>
      <c r="H272" s="3">
        <v>1392</v>
      </c>
      <c r="I272" s="3">
        <v>450.35777000000002</v>
      </c>
      <c r="J272" s="3"/>
      <c r="K272" s="3"/>
      <c r="L272" s="3"/>
      <c r="M272" s="3"/>
      <c r="N272" s="14">
        <v>1.2950999999999999</v>
      </c>
      <c r="O272" s="14">
        <v>0.88249999999999995</v>
      </c>
      <c r="P272" s="14">
        <v>1.5299</v>
      </c>
      <c r="Q272" s="14">
        <v>1.0585</v>
      </c>
      <c r="R272" s="14">
        <v>0.83989999999999998</v>
      </c>
      <c r="S272" s="14">
        <v>1.2473000000000001</v>
      </c>
      <c r="T272" s="14">
        <v>0.43519999999999998</v>
      </c>
      <c r="U272" s="14">
        <v>0.66180000000000005</v>
      </c>
      <c r="V272" s="14">
        <v>0.84440000000000004</v>
      </c>
      <c r="W272" s="14">
        <v>0.68910000000000005</v>
      </c>
      <c r="X272" s="14">
        <v>0.61629999999999996</v>
      </c>
      <c r="Y272" s="14">
        <v>0.93289999999999995</v>
      </c>
      <c r="Z272" s="14">
        <v>0.74309999999999998</v>
      </c>
      <c r="AA272" s="14">
        <v>0.89490000000000003</v>
      </c>
      <c r="AB272" s="14">
        <v>0.72750000000000004</v>
      </c>
      <c r="AC272" s="14">
        <v>0.86519999999999997</v>
      </c>
      <c r="AD272" s="14">
        <v>1.1749000000000001</v>
      </c>
      <c r="AE272" s="14">
        <v>0.90739999999999998</v>
      </c>
      <c r="AF272" s="14">
        <v>0.52680000000000005</v>
      </c>
      <c r="AG272" s="14">
        <v>0.56579999999999997</v>
      </c>
      <c r="AH272" s="14">
        <v>0.99519999999999997</v>
      </c>
      <c r="AI272" s="14">
        <v>1.0416000000000001</v>
      </c>
      <c r="AJ272" s="14">
        <v>0.64339999999999997</v>
      </c>
      <c r="AK272" s="14">
        <v>0.73919999999999997</v>
      </c>
      <c r="AL272" s="14">
        <v>0.83320000000000005</v>
      </c>
      <c r="AM272" s="14">
        <v>1.2397</v>
      </c>
      <c r="AN272" s="14">
        <v>0.95740000000000003</v>
      </c>
      <c r="AO272" s="14">
        <v>0.93530000000000002</v>
      </c>
      <c r="AP272" s="14">
        <v>1.2551000000000001</v>
      </c>
      <c r="AQ272" s="14">
        <v>1.4462999999999999</v>
      </c>
      <c r="AR272" s="14">
        <v>0.81559999999999999</v>
      </c>
      <c r="AS272" s="14">
        <v>0.97030000000000005</v>
      </c>
      <c r="AT272" s="14">
        <v>0.85550000000000004</v>
      </c>
      <c r="AU272" s="14">
        <v>1.2704</v>
      </c>
      <c r="AV272" s="14">
        <v>0.66479999999999995</v>
      </c>
      <c r="AW272" s="14">
        <v>1.0209999999999999</v>
      </c>
      <c r="AX272" s="14">
        <v>1.2584</v>
      </c>
      <c r="AY272" s="14">
        <v>0.85599999999999998</v>
      </c>
      <c r="AZ272" s="14">
        <v>1.0406</v>
      </c>
      <c r="BA272" s="14">
        <v>1.1980999999999999</v>
      </c>
      <c r="BB272" s="14">
        <v>0.95309999999999995</v>
      </c>
      <c r="BC272" s="14">
        <v>0.66959999999999997</v>
      </c>
      <c r="BD272" s="14">
        <v>1.2644</v>
      </c>
      <c r="BE272" s="14">
        <v>1.8090999999999999</v>
      </c>
      <c r="BF272" s="14">
        <v>1.4924999999999999</v>
      </c>
      <c r="BG272" s="14">
        <v>1.6328</v>
      </c>
      <c r="BH272" s="14">
        <v>1.7552000000000001</v>
      </c>
      <c r="BI272" s="14">
        <v>0.84440000000000004</v>
      </c>
      <c r="BJ272" s="14">
        <v>0.79330000000000001</v>
      </c>
      <c r="BK272" s="14">
        <v>5.1163999999999996</v>
      </c>
      <c r="BL272" s="14">
        <v>2.2930000000000001</v>
      </c>
      <c r="BM272" s="14">
        <v>3.2721</v>
      </c>
      <c r="BN272" s="14">
        <v>5.7881</v>
      </c>
      <c r="BO272" s="14">
        <v>1.9478</v>
      </c>
      <c r="BP272" s="14">
        <v>2.5390999999999999</v>
      </c>
      <c r="BQ272" s="14">
        <v>4.6558000000000002</v>
      </c>
      <c r="BR272" s="14">
        <v>2.7313999999999998</v>
      </c>
      <c r="BS272" s="14">
        <v>2.4601000000000002</v>
      </c>
      <c r="BT272" s="14">
        <v>2.9449999999999998</v>
      </c>
      <c r="BU272" s="14">
        <v>0.85750000000000004</v>
      </c>
      <c r="BV272" s="14">
        <v>1.5848</v>
      </c>
      <c r="BW272" s="14">
        <v>1.0342</v>
      </c>
      <c r="BX272" s="14">
        <v>2.1105</v>
      </c>
      <c r="BY272" s="14">
        <v>1.6157999999999999</v>
      </c>
      <c r="BZ272" s="14">
        <v>1.18</v>
      </c>
      <c r="CA272" s="14">
        <v>1.2019</v>
      </c>
      <c r="CB272" s="14">
        <v>0.84</v>
      </c>
      <c r="CC272" s="14">
        <v>0.4778</v>
      </c>
      <c r="CD272" s="14">
        <v>0.52049999999999996</v>
      </c>
      <c r="CE272" s="14">
        <v>1.0197000000000001</v>
      </c>
      <c r="CF272" s="14">
        <v>0.68820000000000003</v>
      </c>
      <c r="CG272" s="14">
        <v>0.89900000000000002</v>
      </c>
      <c r="CH272" s="14">
        <v>0.62239999999999995</v>
      </c>
      <c r="CI272" s="14">
        <v>0.86619999999999997</v>
      </c>
      <c r="CJ272" s="14">
        <v>0.53920000000000001</v>
      </c>
      <c r="CK272" s="14">
        <v>0.59440000000000004</v>
      </c>
      <c r="CL272" s="14">
        <v>0.71399999999999997</v>
      </c>
      <c r="CM272" s="14">
        <v>0.74309999999999998</v>
      </c>
      <c r="CN272" s="14">
        <v>0.73950000000000005</v>
      </c>
      <c r="CO272" s="14">
        <v>0.88729999999999998</v>
      </c>
      <c r="CP272" s="14">
        <v>0.56579999999999997</v>
      </c>
      <c r="CQ272" s="14">
        <v>1.1209</v>
      </c>
      <c r="CR272" s="14">
        <v>1.1931</v>
      </c>
      <c r="CS272" s="14">
        <v>1.2727999999999999</v>
      </c>
      <c r="CT272" s="14">
        <v>1.1069</v>
      </c>
      <c r="CU272" s="14">
        <v>1.3105</v>
      </c>
      <c r="CV272" s="14">
        <v>1.3732</v>
      </c>
      <c r="CW272" s="14">
        <v>1.4159999999999999</v>
      </c>
      <c r="CX272" s="14">
        <v>0.67290000000000005</v>
      </c>
      <c r="CY272" s="14">
        <v>0.95599999999999996</v>
      </c>
      <c r="CZ272" s="14">
        <v>0.97870000000000001</v>
      </c>
      <c r="DA272" s="14">
        <v>1.1950000000000001</v>
      </c>
      <c r="DB272" s="14">
        <v>1.2048000000000001</v>
      </c>
      <c r="DC272" s="14">
        <v>1.0671999999999999</v>
      </c>
      <c r="DD272" s="14">
        <v>0.82299999999999995</v>
      </c>
      <c r="DE272" s="14">
        <v>0.98340000000000005</v>
      </c>
      <c r="DF272" s="14">
        <v>1.4730000000000001</v>
      </c>
      <c r="DG272" s="14">
        <v>0.80149999999999999</v>
      </c>
      <c r="DH272" s="14">
        <v>1.1108</v>
      </c>
      <c r="DI272" s="14">
        <v>1.1195999999999999</v>
      </c>
      <c r="DJ272" s="14">
        <v>1.0047999999999999</v>
      </c>
      <c r="DK272" s="14">
        <v>1.0265</v>
      </c>
      <c r="DL272" s="14">
        <v>0.99280000000000002</v>
      </c>
      <c r="DM272" s="14">
        <v>1.0524</v>
      </c>
      <c r="DN272" s="14">
        <v>1.4589000000000001</v>
      </c>
      <c r="DO272" s="14">
        <v>0.8417</v>
      </c>
      <c r="DP272" s="14">
        <v>0.96879999999999999</v>
      </c>
      <c r="DQ272" s="14">
        <v>1.0962000000000001</v>
      </c>
      <c r="DR272" s="14">
        <v>0.77980000000000005</v>
      </c>
      <c r="DS272" s="14">
        <v>1.6908000000000001</v>
      </c>
      <c r="DT272" s="14">
        <v>1.012</v>
      </c>
      <c r="DU272" s="14">
        <v>0.56420000000000003</v>
      </c>
      <c r="DV272" s="14">
        <v>1.337</v>
      </c>
      <c r="DW272" s="14">
        <v>0.93889999999999996</v>
      </c>
      <c r="DX272" s="14">
        <v>0.8</v>
      </c>
      <c r="DY272" s="14">
        <v>0.95640000000000003</v>
      </c>
      <c r="DZ272" s="14">
        <v>0.94299999999999995</v>
      </c>
      <c r="EA272" s="14">
        <v>1.171</v>
      </c>
      <c r="EB272" s="14">
        <v>0.94569999999999999</v>
      </c>
      <c r="EC272" s="14">
        <v>1.1075999999999999</v>
      </c>
      <c r="ED272" s="14">
        <v>1.2847999999999999</v>
      </c>
      <c r="EE272" s="14">
        <v>1.6898</v>
      </c>
      <c r="EF272" s="14">
        <v>0.86509999999999998</v>
      </c>
      <c r="EG272" s="14">
        <v>0.92549999999999999</v>
      </c>
      <c r="EH272" s="14">
        <v>0.81030000000000002</v>
      </c>
      <c r="EI272" s="14">
        <v>0.79920000000000002</v>
      </c>
      <c r="EJ272" s="14">
        <v>1.2190000000000001</v>
      </c>
      <c r="EK272" s="14">
        <v>0.90410000000000001</v>
      </c>
      <c r="EL272" s="14">
        <v>1.1092</v>
      </c>
      <c r="EM272" s="14">
        <v>0.75149999999999995</v>
      </c>
      <c r="EN272" s="14">
        <v>1.0192000000000001</v>
      </c>
      <c r="EO272" s="14">
        <v>1.1557999999999999</v>
      </c>
      <c r="EP272" s="14">
        <v>1.0323</v>
      </c>
      <c r="EQ272" s="14">
        <v>0.4622</v>
      </c>
      <c r="ER272" s="14">
        <v>1.0450999999999999</v>
      </c>
      <c r="ES272" s="14">
        <v>0.95520000000000005</v>
      </c>
      <c r="ET272" s="14">
        <v>1.8732</v>
      </c>
      <c r="EU272" s="14">
        <v>0.9587</v>
      </c>
      <c r="EV272" s="14">
        <v>1.3045</v>
      </c>
      <c r="EW272" s="14">
        <v>1.3105</v>
      </c>
      <c r="EX272" s="14">
        <v>0.60099999999999998</v>
      </c>
      <c r="EY272" s="14">
        <v>1.014</v>
      </c>
      <c r="EZ272" s="14">
        <v>0.6603</v>
      </c>
      <c r="FA272" s="14">
        <v>1.2142999999999999</v>
      </c>
    </row>
    <row r="273" spans="1:157" ht="15" customHeight="1">
      <c r="A273" s="3">
        <v>1358</v>
      </c>
      <c r="B273" s="2" t="s">
        <v>730</v>
      </c>
      <c r="C273" s="3" t="s">
        <v>211</v>
      </c>
      <c r="D273" s="3" t="s">
        <v>1302</v>
      </c>
      <c r="E273" s="3">
        <v>57520</v>
      </c>
      <c r="F273" s="3" t="s">
        <v>639</v>
      </c>
      <c r="G273" s="3">
        <v>100015839</v>
      </c>
      <c r="H273" s="3">
        <v>1436</v>
      </c>
      <c r="I273" s="3">
        <v>452.37342999999998</v>
      </c>
      <c r="J273" s="3"/>
      <c r="K273" s="3"/>
      <c r="L273" s="3"/>
      <c r="M273" s="3"/>
      <c r="N273" s="14">
        <v>1.02</v>
      </c>
      <c r="O273" s="14">
        <v>0.55979999999999996</v>
      </c>
      <c r="P273" s="14">
        <v>1.1859999999999999</v>
      </c>
      <c r="Q273" s="14">
        <v>1.0237000000000001</v>
      </c>
      <c r="R273" s="14">
        <v>0.78480000000000005</v>
      </c>
      <c r="S273" s="14">
        <v>0.89470000000000005</v>
      </c>
      <c r="T273" s="14">
        <v>0.51270000000000004</v>
      </c>
      <c r="U273" s="14">
        <v>0.56210000000000004</v>
      </c>
      <c r="V273" s="14">
        <v>0.78069999999999995</v>
      </c>
      <c r="W273" s="14">
        <v>0.65969999999999995</v>
      </c>
      <c r="X273" s="14">
        <v>0.71909999999999996</v>
      </c>
      <c r="Y273" s="14">
        <v>0.93269999999999997</v>
      </c>
      <c r="Z273" s="14">
        <v>0.74790000000000001</v>
      </c>
      <c r="AA273" s="14">
        <v>0.9546</v>
      </c>
      <c r="AB273" s="14">
        <v>0.62709999999999999</v>
      </c>
      <c r="AC273" s="14">
        <v>0.7278</v>
      </c>
      <c r="AD273" s="14">
        <v>0.94899999999999995</v>
      </c>
      <c r="AE273" s="14">
        <v>0.69330000000000003</v>
      </c>
      <c r="AF273" s="14">
        <v>0.41710000000000003</v>
      </c>
      <c r="AG273" s="14">
        <v>0.48530000000000001</v>
      </c>
      <c r="AH273" s="14">
        <v>0.97719999999999996</v>
      </c>
      <c r="AI273" s="14">
        <v>0.81469999999999998</v>
      </c>
      <c r="AJ273" s="14">
        <v>0.76160000000000005</v>
      </c>
      <c r="AK273" s="14">
        <v>0.624</v>
      </c>
      <c r="AL273" s="14">
        <v>0.73040000000000005</v>
      </c>
      <c r="AM273" s="14">
        <v>1.0807</v>
      </c>
      <c r="AN273" s="14">
        <v>0.88219999999999998</v>
      </c>
      <c r="AO273" s="14">
        <v>0.75670000000000004</v>
      </c>
      <c r="AP273" s="14">
        <v>1.2072000000000001</v>
      </c>
      <c r="AQ273" s="14">
        <v>1.1259999999999999</v>
      </c>
      <c r="AR273" s="14">
        <v>0.62470000000000003</v>
      </c>
      <c r="AS273" s="14">
        <v>0.89029999999999998</v>
      </c>
      <c r="AT273" s="14">
        <v>0.80149999999999999</v>
      </c>
      <c r="AU273" s="14">
        <v>1.1719999999999999</v>
      </c>
      <c r="AV273" s="14">
        <v>0.66559999999999997</v>
      </c>
      <c r="AW273" s="14">
        <v>1.0157</v>
      </c>
      <c r="AX273" s="14">
        <v>1.0982000000000001</v>
      </c>
      <c r="AY273" s="14">
        <v>1.0370999999999999</v>
      </c>
      <c r="AZ273" s="14">
        <v>1.4308000000000001</v>
      </c>
      <c r="BA273" s="14">
        <v>1.4762999999999999</v>
      </c>
      <c r="BB273" s="14">
        <v>1.0431999999999999</v>
      </c>
      <c r="BC273" s="14">
        <v>0.94869999999999999</v>
      </c>
      <c r="BD273" s="14">
        <v>2.1465999999999998</v>
      </c>
      <c r="BE273" s="14">
        <v>2.4563000000000001</v>
      </c>
      <c r="BF273" s="14">
        <v>2.0971000000000002</v>
      </c>
      <c r="BG273" s="14">
        <v>2.2850999999999999</v>
      </c>
      <c r="BH273" s="14">
        <v>2.536</v>
      </c>
      <c r="BI273" s="14">
        <v>0.68110000000000004</v>
      </c>
      <c r="BJ273" s="14">
        <v>0.71199999999999997</v>
      </c>
      <c r="BK273" s="14">
        <v>14.248100000000001</v>
      </c>
      <c r="BL273" s="14">
        <v>4.5820999999999996</v>
      </c>
      <c r="BM273" s="14">
        <v>7.64</v>
      </c>
      <c r="BN273" s="14">
        <v>18.571899999999999</v>
      </c>
      <c r="BO273" s="14">
        <v>4.8177000000000003</v>
      </c>
      <c r="BP273" s="14">
        <v>6.2972999999999999</v>
      </c>
      <c r="BQ273" s="14">
        <v>12.9343</v>
      </c>
      <c r="BR273" s="14">
        <v>6.4226999999999999</v>
      </c>
      <c r="BS273" s="14">
        <v>4.4313000000000002</v>
      </c>
      <c r="BT273" s="14">
        <v>6.4861000000000004</v>
      </c>
      <c r="BU273" s="14">
        <v>0.69379999999999997</v>
      </c>
      <c r="BV273" s="14">
        <v>1.4179999999999999</v>
      </c>
      <c r="BW273" s="14">
        <v>1.6168</v>
      </c>
      <c r="BX273" s="14">
        <v>3.6814</v>
      </c>
      <c r="BY273" s="14">
        <v>4.1852</v>
      </c>
      <c r="BZ273" s="14">
        <v>1.4719</v>
      </c>
      <c r="CA273" s="14">
        <v>2.3784000000000001</v>
      </c>
      <c r="CB273" s="14">
        <v>1.0746</v>
      </c>
      <c r="CC273" s="14">
        <v>0.58950000000000002</v>
      </c>
      <c r="CD273" s="14">
        <v>0.86619999999999997</v>
      </c>
      <c r="CE273" s="14">
        <v>1.3972</v>
      </c>
      <c r="CF273" s="14">
        <v>0.74909999999999999</v>
      </c>
      <c r="CG273" s="14">
        <v>0.99619999999999997</v>
      </c>
      <c r="CH273" s="14">
        <v>0.65229999999999999</v>
      </c>
      <c r="CI273" s="14">
        <v>0.95750000000000002</v>
      </c>
      <c r="CJ273" s="14">
        <v>0.62290000000000001</v>
      </c>
      <c r="CK273" s="14">
        <v>0.7268</v>
      </c>
      <c r="CL273" s="14">
        <v>0.79800000000000004</v>
      </c>
      <c r="CM273" s="14">
        <v>0.9476</v>
      </c>
      <c r="CN273" s="14">
        <v>0.76060000000000005</v>
      </c>
      <c r="CO273" s="14">
        <v>0.93610000000000004</v>
      </c>
      <c r="CP273" s="14">
        <v>0.41239999999999999</v>
      </c>
      <c r="CQ273" s="14">
        <v>1.3096000000000001</v>
      </c>
      <c r="CR273" s="14">
        <v>1.1355999999999999</v>
      </c>
      <c r="CS273" s="14">
        <v>1.3576999999999999</v>
      </c>
      <c r="CT273" s="14">
        <v>1.0742</v>
      </c>
      <c r="CU273" s="14">
        <v>1.0415000000000001</v>
      </c>
      <c r="CV273" s="14">
        <v>1.4192</v>
      </c>
      <c r="CW273" s="14">
        <v>1.1357999999999999</v>
      </c>
      <c r="CX273" s="14">
        <v>0.69869999999999999</v>
      </c>
      <c r="CY273" s="14">
        <v>0.93110000000000004</v>
      </c>
      <c r="CZ273" s="14">
        <v>1.1936</v>
      </c>
      <c r="DA273" s="14">
        <v>1.2735000000000001</v>
      </c>
      <c r="DB273" s="14">
        <v>1.6775</v>
      </c>
      <c r="DC273" s="14">
        <v>1.1096999999999999</v>
      </c>
      <c r="DD273" s="14">
        <v>0.78590000000000004</v>
      </c>
      <c r="DE273" s="14">
        <v>1.2515000000000001</v>
      </c>
      <c r="DF273" s="14">
        <v>1.6933</v>
      </c>
      <c r="DG273" s="14">
        <v>0.81530000000000002</v>
      </c>
      <c r="DH273" s="14">
        <v>1.3507</v>
      </c>
      <c r="DI273" s="14">
        <v>1.306</v>
      </c>
      <c r="DJ273" s="14">
        <v>1.2790999999999999</v>
      </c>
      <c r="DK273" s="14">
        <v>1.0099</v>
      </c>
      <c r="DL273" s="14">
        <v>1.2477</v>
      </c>
      <c r="DM273" s="14">
        <v>1.2346999999999999</v>
      </c>
      <c r="DN273" s="14">
        <v>1.3217000000000001</v>
      </c>
      <c r="DO273" s="14">
        <v>0.85660000000000003</v>
      </c>
      <c r="DP273" s="14">
        <v>1.1946000000000001</v>
      </c>
      <c r="DQ273" s="14">
        <v>1.7262999999999999</v>
      </c>
      <c r="DR273" s="14">
        <v>0.79330000000000001</v>
      </c>
      <c r="DS273" s="14">
        <v>1.2833000000000001</v>
      </c>
      <c r="DT273" s="14">
        <v>0.91390000000000005</v>
      </c>
      <c r="DU273" s="14">
        <v>0.64429999999999998</v>
      </c>
      <c r="DV273" s="14">
        <v>1.2230000000000001</v>
      </c>
      <c r="DW273" s="14">
        <v>1.1248</v>
      </c>
      <c r="DX273" s="14">
        <v>0.75439999999999996</v>
      </c>
      <c r="DY273" s="14">
        <v>1.0038</v>
      </c>
      <c r="DZ273" s="14">
        <v>0.8397</v>
      </c>
      <c r="EA273" s="14">
        <v>0.81030000000000002</v>
      </c>
      <c r="EB273" s="14">
        <v>0.85819999999999996</v>
      </c>
      <c r="EC273" s="14">
        <v>1.0741000000000001</v>
      </c>
      <c r="ED273" s="14">
        <v>0.96870000000000001</v>
      </c>
      <c r="EE273" s="14">
        <v>1.427</v>
      </c>
      <c r="EF273" s="14">
        <v>0.91890000000000005</v>
      </c>
      <c r="EG273" s="14">
        <v>0.89410000000000001</v>
      </c>
      <c r="EH273" s="14">
        <v>0.75349999999999995</v>
      </c>
      <c r="EI273" s="14">
        <v>0.71650000000000003</v>
      </c>
      <c r="EJ273" s="14">
        <v>1.2028000000000001</v>
      </c>
      <c r="EK273" s="14">
        <v>0.86850000000000005</v>
      </c>
      <c r="EL273" s="14">
        <v>1.0402</v>
      </c>
      <c r="EM273" s="14">
        <v>0.64529999999999998</v>
      </c>
      <c r="EN273" s="14">
        <v>0.66020000000000001</v>
      </c>
      <c r="EO273" s="14">
        <v>1.1399999999999999</v>
      </c>
      <c r="EP273" s="14">
        <v>1.0214000000000001</v>
      </c>
      <c r="EQ273" s="14">
        <v>0.49030000000000001</v>
      </c>
      <c r="ER273" s="14">
        <v>1.1675</v>
      </c>
      <c r="ES273" s="14">
        <v>0.76380000000000003</v>
      </c>
      <c r="ET273" s="14">
        <v>1.4354</v>
      </c>
      <c r="EU273" s="14">
        <v>0.91910000000000003</v>
      </c>
      <c r="EV273" s="14">
        <v>1.0208999999999999</v>
      </c>
      <c r="EW273" s="14">
        <v>0.99180000000000001</v>
      </c>
      <c r="EX273" s="14">
        <v>0.50460000000000005</v>
      </c>
      <c r="EY273" s="14">
        <v>0.93300000000000005</v>
      </c>
      <c r="EZ273" s="14">
        <v>0.75729999999999997</v>
      </c>
      <c r="FA273" s="14">
        <v>1.1456</v>
      </c>
    </row>
    <row r="274" spans="1:157" ht="15" customHeight="1">
      <c r="A274" s="3">
        <v>3405</v>
      </c>
      <c r="B274" s="2" t="s">
        <v>2186</v>
      </c>
      <c r="C274" s="3" t="s">
        <v>602</v>
      </c>
      <c r="D274" s="3" t="s">
        <v>882</v>
      </c>
      <c r="E274" s="3">
        <v>35129</v>
      </c>
      <c r="F274" s="3" t="s">
        <v>1898</v>
      </c>
      <c r="G274" s="3">
        <v>100001506</v>
      </c>
      <c r="H274" s="3">
        <v>1552.3</v>
      </c>
      <c r="I274" s="3">
        <v>194.06833</v>
      </c>
      <c r="J274" s="3" t="s">
        <v>1290</v>
      </c>
      <c r="K274" s="3">
        <v>1879</v>
      </c>
      <c r="L274" s="4" t="s">
        <v>1598</v>
      </c>
      <c r="M274" s="4" t="s">
        <v>1751</v>
      </c>
      <c r="N274" s="14">
        <v>0.6472</v>
      </c>
      <c r="O274" s="14">
        <v>0.66500000000000004</v>
      </c>
      <c r="P274" s="14">
        <v>0.8206</v>
      </c>
      <c r="Q274" s="14">
        <v>0.69110000000000005</v>
      </c>
      <c r="R274" s="14">
        <v>1.0457000000000001</v>
      </c>
      <c r="S274" s="14">
        <v>0.8508</v>
      </c>
      <c r="T274" s="14">
        <v>0.61929999999999996</v>
      </c>
      <c r="U274" s="14">
        <v>0.86209999999999998</v>
      </c>
      <c r="V274" s="14">
        <v>0.67320000000000002</v>
      </c>
      <c r="W274" s="14">
        <v>0.75019999999999998</v>
      </c>
      <c r="X274" s="14">
        <v>0.99039999999999995</v>
      </c>
      <c r="Y274" s="14">
        <v>0.86809999999999998</v>
      </c>
      <c r="Z274" s="14">
        <v>1.6387</v>
      </c>
      <c r="AA274" s="14">
        <v>1.0901000000000001</v>
      </c>
      <c r="AB274" s="14">
        <v>1.0091000000000001</v>
      </c>
      <c r="AC274" s="14">
        <v>0.39140000000000003</v>
      </c>
      <c r="AD274" s="14">
        <v>0.99839999999999995</v>
      </c>
      <c r="AE274" s="14">
        <v>0.97919999999999996</v>
      </c>
      <c r="AF274" s="14">
        <v>0.95730000000000004</v>
      </c>
      <c r="AG274" s="14">
        <v>0.90490000000000004</v>
      </c>
      <c r="AH274" s="14">
        <v>1.3190999999999999</v>
      </c>
      <c r="AI274" s="14">
        <v>0.69810000000000005</v>
      </c>
      <c r="AJ274" s="14">
        <v>0.6048</v>
      </c>
      <c r="AK274" s="14">
        <v>0.47749999999999998</v>
      </c>
      <c r="AL274" s="14">
        <v>0.90380000000000005</v>
      </c>
      <c r="AM274" s="14">
        <v>0.64980000000000004</v>
      </c>
      <c r="AN274" s="14">
        <v>0.9123</v>
      </c>
      <c r="AO274" s="14">
        <v>0.70420000000000005</v>
      </c>
      <c r="AP274" s="14">
        <v>1.2668999999999999</v>
      </c>
      <c r="AQ274" s="14">
        <v>0.59909999999999997</v>
      </c>
      <c r="AR274" s="14">
        <v>0.69799999999999995</v>
      </c>
      <c r="AS274" s="14">
        <v>0.73119999999999996</v>
      </c>
      <c r="AT274" s="14">
        <v>1.1519999999999999</v>
      </c>
      <c r="AU274" s="14">
        <v>1.0819000000000001</v>
      </c>
      <c r="AV274" s="14">
        <v>0.85540000000000005</v>
      </c>
      <c r="AW274" s="14">
        <v>0.72729999999999995</v>
      </c>
      <c r="AX274" s="14">
        <v>1.0267999999999999</v>
      </c>
      <c r="AY274" s="14">
        <v>1.2692000000000001</v>
      </c>
      <c r="AZ274" s="14">
        <v>0.81899999999999995</v>
      </c>
      <c r="BA274" s="14">
        <v>0.94230000000000003</v>
      </c>
      <c r="BB274" s="14">
        <v>0.61250000000000004</v>
      </c>
      <c r="BC274" s="14">
        <v>1.0209999999999999</v>
      </c>
      <c r="BD274" s="14">
        <v>0.47789999999999999</v>
      </c>
      <c r="BE274" s="14">
        <v>0.48370000000000002</v>
      </c>
      <c r="BF274" s="14">
        <v>0.96450000000000002</v>
      </c>
      <c r="BG274" s="14">
        <v>0.97629999999999995</v>
      </c>
      <c r="BH274" s="14">
        <v>0.85729999999999995</v>
      </c>
      <c r="BI274" s="14">
        <v>0.5413</v>
      </c>
      <c r="BJ274" s="14">
        <v>0.84599999999999997</v>
      </c>
      <c r="BK274" s="14">
        <v>0.75639999999999996</v>
      </c>
      <c r="BL274" s="14">
        <v>1.0214000000000001</v>
      </c>
      <c r="BM274" s="14">
        <v>0.29330000000000001</v>
      </c>
      <c r="BN274" s="14">
        <v>0.86180000000000001</v>
      </c>
      <c r="BO274" s="14">
        <v>1.0277000000000001</v>
      </c>
      <c r="BP274" s="14">
        <v>0.81859999999999999</v>
      </c>
      <c r="BQ274" s="14">
        <v>0.2964</v>
      </c>
      <c r="BR274" s="14">
        <v>1.3453999999999999</v>
      </c>
      <c r="BS274" s="14">
        <v>0.74960000000000004</v>
      </c>
      <c r="BT274" s="14">
        <v>0.49209999999999998</v>
      </c>
      <c r="BU274" s="14">
        <v>0.79210000000000003</v>
      </c>
      <c r="BV274" s="14">
        <v>0.70920000000000005</v>
      </c>
      <c r="BW274" s="14">
        <v>1.1232</v>
      </c>
      <c r="BX274" s="14">
        <v>0.82909999999999995</v>
      </c>
      <c r="BY274" s="14">
        <v>0.49690000000000001</v>
      </c>
      <c r="BZ274" s="14">
        <v>1.3843000000000001</v>
      </c>
      <c r="CA274" s="14">
        <v>1.3844000000000001</v>
      </c>
      <c r="CB274" s="14">
        <v>1.6234999999999999</v>
      </c>
      <c r="CC274" s="14">
        <v>2.298</v>
      </c>
      <c r="CD274" s="14">
        <v>1.1127</v>
      </c>
      <c r="CE274" s="14">
        <v>1.6959</v>
      </c>
      <c r="CF274" s="14">
        <v>1.9035</v>
      </c>
      <c r="CG274" s="14">
        <v>0.65459999999999996</v>
      </c>
      <c r="CH274" s="14">
        <v>0.95699999999999996</v>
      </c>
      <c r="CI274" s="14">
        <v>1.2131000000000001</v>
      </c>
      <c r="CJ274" s="14">
        <v>2.2040999999999999</v>
      </c>
      <c r="CK274" s="14">
        <v>1.8617999999999999</v>
      </c>
      <c r="CL274" s="14">
        <v>1.8532</v>
      </c>
      <c r="CM274" s="14">
        <v>2.6495000000000002</v>
      </c>
      <c r="CN274" s="14">
        <v>0.98240000000000005</v>
      </c>
      <c r="CO274" s="14">
        <v>1.0872999999999999</v>
      </c>
      <c r="CP274" s="14">
        <v>1.8643000000000001</v>
      </c>
      <c r="CQ274" s="14">
        <v>2.4087999999999998</v>
      </c>
      <c r="CR274" s="14">
        <v>1.6215999999999999</v>
      </c>
      <c r="CS274" s="14">
        <v>1.6927000000000001</v>
      </c>
      <c r="CT274" s="14">
        <v>2.4131</v>
      </c>
      <c r="CU274" s="14">
        <v>2.5145</v>
      </c>
      <c r="CV274" s="14">
        <v>1.9722999999999999</v>
      </c>
      <c r="CW274" s="14">
        <v>1.7930999999999999</v>
      </c>
      <c r="CX274" s="14">
        <v>0.56559999999999999</v>
      </c>
      <c r="CY274" s="14">
        <v>1.1293</v>
      </c>
      <c r="CZ274" s="14">
        <v>1.4894000000000001</v>
      </c>
      <c r="DA274" s="14">
        <v>2.4721000000000002</v>
      </c>
      <c r="DB274" s="14">
        <v>2.9567999999999999</v>
      </c>
      <c r="DC274" s="14">
        <v>2.3092999999999999</v>
      </c>
      <c r="DD274" s="14">
        <v>1.7431000000000001</v>
      </c>
      <c r="DE274" s="14">
        <v>1.1968000000000001</v>
      </c>
      <c r="DF274" s="14">
        <v>2.1659999999999999</v>
      </c>
      <c r="DG274" s="14">
        <v>2.5072000000000001</v>
      </c>
      <c r="DH274" s="14">
        <v>2.2147999999999999</v>
      </c>
      <c r="DI274" s="14">
        <v>2.6311</v>
      </c>
      <c r="DJ274" s="14">
        <v>3.4630999999999998</v>
      </c>
      <c r="DK274" s="14">
        <v>1.5004999999999999</v>
      </c>
      <c r="DL274" s="14">
        <v>1.9106000000000001</v>
      </c>
      <c r="DM274" s="14">
        <v>2.0548999999999999</v>
      </c>
      <c r="DN274" s="14">
        <v>2.8662999999999998</v>
      </c>
      <c r="DO274" s="14">
        <v>1.6297999999999999</v>
      </c>
      <c r="DP274" s="14">
        <v>3.1585999999999999</v>
      </c>
      <c r="DQ274" s="14">
        <v>2.3481000000000001</v>
      </c>
      <c r="DR274" s="14">
        <v>3.9641999999999999</v>
      </c>
      <c r="DS274" s="14">
        <v>1.7193000000000001</v>
      </c>
      <c r="DT274" s="14">
        <v>0.57550000000000001</v>
      </c>
      <c r="DU274" s="14">
        <v>0.85209999999999997</v>
      </c>
      <c r="DV274" s="14">
        <v>1.5166999999999999</v>
      </c>
      <c r="DW274" s="14">
        <v>1.7282</v>
      </c>
      <c r="DX274" s="14">
        <v>2.0295000000000001</v>
      </c>
      <c r="DY274" s="14">
        <v>1.5685</v>
      </c>
      <c r="DZ274" s="14">
        <v>1.6267</v>
      </c>
      <c r="EA274" s="14">
        <v>0.75719999999999998</v>
      </c>
      <c r="EB274" s="14">
        <v>0.79390000000000005</v>
      </c>
      <c r="EC274" s="14">
        <v>1.5354000000000001</v>
      </c>
      <c r="ED274" s="14">
        <v>1.2936000000000001</v>
      </c>
      <c r="EE274" s="14">
        <v>1.2774000000000001</v>
      </c>
      <c r="EF274" s="14">
        <v>0.93569999999999998</v>
      </c>
      <c r="EG274" s="14">
        <v>0.99490000000000001</v>
      </c>
      <c r="EH274" s="14">
        <v>1.0016</v>
      </c>
      <c r="EI274" s="14">
        <v>0.75800000000000001</v>
      </c>
      <c r="EJ274" s="14">
        <v>1.4028</v>
      </c>
      <c r="EK274" s="14">
        <v>1.1133999999999999</v>
      </c>
      <c r="EL274" s="14">
        <v>0.8619</v>
      </c>
      <c r="EM274" s="14">
        <v>0.77569999999999995</v>
      </c>
      <c r="EN274" s="14">
        <v>0.89270000000000005</v>
      </c>
      <c r="EO274" s="14">
        <v>0.45879999999999999</v>
      </c>
      <c r="EP274" s="14">
        <v>0.73780000000000001</v>
      </c>
      <c r="EQ274" s="14">
        <v>0.90910000000000002</v>
      </c>
      <c r="ER274" s="14">
        <v>0.56200000000000006</v>
      </c>
      <c r="ES274" s="14">
        <v>0.83909999999999996</v>
      </c>
      <c r="ET274" s="14">
        <v>0.64180000000000004</v>
      </c>
      <c r="EU274" s="14">
        <v>0.88819999999999999</v>
      </c>
      <c r="EV274" s="14">
        <v>1.1264000000000001</v>
      </c>
      <c r="EW274" s="14">
        <v>0.80379999999999996</v>
      </c>
      <c r="EX274" s="14">
        <v>1.4705999999999999</v>
      </c>
      <c r="EY274" s="14">
        <v>1.1547000000000001</v>
      </c>
      <c r="EZ274" s="14">
        <v>0.7208</v>
      </c>
      <c r="FA274" s="14">
        <v>1.2132000000000001</v>
      </c>
    </row>
    <row r="275" spans="1:157" ht="15" customHeight="1">
      <c r="A275" s="3">
        <v>3268</v>
      </c>
      <c r="B275" s="2" t="s">
        <v>1279</v>
      </c>
      <c r="C275" s="3" t="s">
        <v>1463</v>
      </c>
      <c r="D275" s="3" t="s">
        <v>1050</v>
      </c>
      <c r="E275" s="3">
        <v>601</v>
      </c>
      <c r="F275" s="3" t="s">
        <v>2023</v>
      </c>
      <c r="G275" s="3">
        <v>923</v>
      </c>
      <c r="H275" s="3">
        <v>1910</v>
      </c>
      <c r="I275" s="3">
        <v>157.02547999999999</v>
      </c>
      <c r="J275" s="3" t="s">
        <v>978</v>
      </c>
      <c r="K275" s="3">
        <v>648</v>
      </c>
      <c r="L275" s="4" t="s">
        <v>90</v>
      </c>
      <c r="M275" s="4" t="s">
        <v>189</v>
      </c>
      <c r="N275" s="14">
        <v>0.53100000000000003</v>
      </c>
      <c r="O275" s="14">
        <v>0.49280000000000002</v>
      </c>
      <c r="P275" s="14">
        <v>0.60150000000000003</v>
      </c>
      <c r="Q275" s="14">
        <v>0.40560000000000002</v>
      </c>
      <c r="R275" s="14">
        <v>0.2039</v>
      </c>
      <c r="S275" s="14">
        <v>0.36059999999999998</v>
      </c>
      <c r="T275" s="14">
        <v>0.81320000000000003</v>
      </c>
      <c r="U275" s="14">
        <v>0.26450000000000001</v>
      </c>
      <c r="V275" s="14">
        <v>0.17710000000000001</v>
      </c>
      <c r="W275" s="14">
        <v>0.48820000000000002</v>
      </c>
      <c r="X275" s="14">
        <v>0.17710000000000001</v>
      </c>
      <c r="Y275" s="14">
        <v>0.31709999999999999</v>
      </c>
      <c r="Z275" s="14">
        <v>1.2323999999999999</v>
      </c>
      <c r="AA275" s="14">
        <v>0.17710000000000001</v>
      </c>
      <c r="AB275" s="14">
        <v>0.30530000000000002</v>
      </c>
      <c r="AC275" s="14">
        <v>0.56140000000000001</v>
      </c>
      <c r="AD275" s="14">
        <v>0.31059999999999999</v>
      </c>
      <c r="AE275" s="14">
        <v>0.17710000000000001</v>
      </c>
      <c r="AF275" s="14">
        <v>0.99960000000000004</v>
      </c>
      <c r="AG275" s="14">
        <v>0.68049999999999999</v>
      </c>
      <c r="AH275" s="14">
        <v>0.3841</v>
      </c>
      <c r="AI275" s="14">
        <v>0.26840000000000003</v>
      </c>
      <c r="AJ275" s="14">
        <v>0.18210000000000001</v>
      </c>
      <c r="AK275" s="14">
        <v>0.23599999999999999</v>
      </c>
      <c r="AL275" s="14">
        <v>0.57150000000000001</v>
      </c>
      <c r="AM275" s="14">
        <v>0.56740000000000002</v>
      </c>
      <c r="AN275" s="14">
        <v>0.54039999999999999</v>
      </c>
      <c r="AO275" s="14">
        <v>0.57369999999999999</v>
      </c>
      <c r="AP275" s="14">
        <v>0.68140000000000001</v>
      </c>
      <c r="AQ275" s="14">
        <v>0.85450000000000004</v>
      </c>
      <c r="AR275" s="14">
        <v>0.98029999999999995</v>
      </c>
      <c r="AS275" s="14">
        <v>0.34610000000000002</v>
      </c>
      <c r="AT275" s="14">
        <v>0.96140000000000003</v>
      </c>
      <c r="AU275" s="14">
        <v>0.81930000000000003</v>
      </c>
      <c r="AV275" s="14">
        <v>1</v>
      </c>
      <c r="AW275" s="14">
        <v>0.54620000000000002</v>
      </c>
      <c r="AX275" s="14">
        <v>0.4768</v>
      </c>
      <c r="AY275" s="14">
        <v>1.6874</v>
      </c>
      <c r="AZ275" s="14">
        <v>1.8062</v>
      </c>
      <c r="BA275" s="14">
        <v>0.98319999999999996</v>
      </c>
      <c r="BB275" s="14">
        <v>0.66949999999999998</v>
      </c>
      <c r="BC275" s="14">
        <v>1.0859000000000001</v>
      </c>
      <c r="BD275" s="14">
        <v>3.3721999999999999</v>
      </c>
      <c r="BE275" s="14">
        <v>3.2523</v>
      </c>
      <c r="BF275" s="14">
        <v>1.7821</v>
      </c>
      <c r="BG275" s="14">
        <v>2.9333999999999998</v>
      </c>
      <c r="BH275" s="14">
        <v>2.0516999999999999</v>
      </c>
      <c r="BI275" s="14">
        <v>0.21029999999999999</v>
      </c>
      <c r="BJ275" s="14">
        <v>1.4255</v>
      </c>
      <c r="BK275" s="14">
        <v>2.7585999999999999</v>
      </c>
      <c r="BL275" s="14">
        <v>2.9100999999999999</v>
      </c>
      <c r="BM275" s="14">
        <v>2.4521000000000002</v>
      </c>
      <c r="BN275" s="14">
        <v>2.1002999999999998</v>
      </c>
      <c r="BO275" s="14">
        <v>2.0773000000000001</v>
      </c>
      <c r="BP275" s="14">
        <v>1.6536</v>
      </c>
      <c r="BQ275" s="14">
        <v>2.1751</v>
      </c>
      <c r="BR275" s="14">
        <v>2.4721000000000002</v>
      </c>
      <c r="BS275" s="14">
        <v>1.3057000000000001</v>
      </c>
      <c r="BT275" s="14">
        <v>0.81479999999999997</v>
      </c>
      <c r="BU275" s="14">
        <v>0.36730000000000002</v>
      </c>
      <c r="BV275" s="14">
        <v>0.38100000000000001</v>
      </c>
      <c r="BW275" s="14">
        <v>1.1063000000000001</v>
      </c>
      <c r="BX275" s="14">
        <v>2.5501</v>
      </c>
      <c r="BY275" s="14">
        <v>2.2075</v>
      </c>
      <c r="BZ275" s="14">
        <v>1.8338000000000001</v>
      </c>
      <c r="CA275" s="14">
        <v>2.0266999999999999</v>
      </c>
      <c r="CB275" s="14">
        <v>4.5267999999999997</v>
      </c>
      <c r="CC275" s="14">
        <v>2.4845999999999999</v>
      </c>
      <c r="CD275" s="14">
        <v>4.6254</v>
      </c>
      <c r="CE275" s="14">
        <v>1.1617999999999999</v>
      </c>
      <c r="CF275" s="14">
        <v>0.84019999999999995</v>
      </c>
      <c r="CG275" s="14">
        <v>0.35249999999999998</v>
      </c>
      <c r="CH275" s="14">
        <v>0.68559999999999999</v>
      </c>
      <c r="CI275" s="14">
        <v>2.4860000000000002</v>
      </c>
      <c r="CJ275" s="14">
        <v>1.6971000000000001</v>
      </c>
      <c r="CK275" s="14">
        <v>4.4249999999999998</v>
      </c>
      <c r="CL275" s="14">
        <v>2.0270000000000001</v>
      </c>
      <c r="CM275" s="14">
        <v>1.2434000000000001</v>
      </c>
      <c r="CN275" s="14">
        <v>2.7549000000000001</v>
      </c>
      <c r="CO275" s="14">
        <v>3.7744</v>
      </c>
      <c r="CP275" s="14">
        <v>1.9702999999999999</v>
      </c>
      <c r="CQ275" s="14">
        <v>2.1903999999999999</v>
      </c>
      <c r="CR275" s="14">
        <v>2.5318000000000001</v>
      </c>
      <c r="CS275" s="14">
        <v>1.8948</v>
      </c>
      <c r="CT275" s="14">
        <v>2.4727999999999999</v>
      </c>
      <c r="CU275" s="14">
        <v>2.7425000000000002</v>
      </c>
      <c r="CV275" s="14">
        <v>1.4689000000000001</v>
      </c>
      <c r="CW275" s="14">
        <v>3.9780000000000002</v>
      </c>
      <c r="CX275" s="14">
        <v>0.24840000000000001</v>
      </c>
      <c r="CY275" s="14">
        <v>0.2334</v>
      </c>
      <c r="CZ275" s="14">
        <v>1.2919</v>
      </c>
      <c r="DA275" s="14">
        <v>1.6099000000000001</v>
      </c>
      <c r="DB275" s="14">
        <v>1.4925999999999999</v>
      </c>
      <c r="DC275" s="14">
        <v>2.2827000000000002</v>
      </c>
      <c r="DD275" s="14">
        <v>1.4089</v>
      </c>
      <c r="DE275" s="14">
        <v>1.2309000000000001</v>
      </c>
      <c r="DF275" s="14">
        <v>0.72340000000000004</v>
      </c>
      <c r="DG275" s="14">
        <v>0.69430000000000003</v>
      </c>
      <c r="DH275" s="14">
        <v>1.9890000000000001</v>
      </c>
      <c r="DI275" s="14">
        <v>1.6005</v>
      </c>
      <c r="DJ275" s="14">
        <v>0.17710000000000001</v>
      </c>
      <c r="DK275" s="14">
        <v>0.5101</v>
      </c>
      <c r="DL275" s="14">
        <v>0.79800000000000004</v>
      </c>
      <c r="DM275" s="14">
        <v>1.5809</v>
      </c>
      <c r="DN275" s="14">
        <v>4.0869</v>
      </c>
      <c r="DO275" s="14">
        <v>0.39169999999999999</v>
      </c>
      <c r="DP275" s="14">
        <v>1.2383999999999999</v>
      </c>
      <c r="DQ275" s="14">
        <v>1.8382000000000001</v>
      </c>
      <c r="DR275" s="14">
        <v>0.60489999999999999</v>
      </c>
      <c r="DS275" s="14">
        <v>2.9994000000000001</v>
      </c>
      <c r="DT275" s="14">
        <v>0.84409999999999996</v>
      </c>
      <c r="DU275" s="14">
        <v>0.65180000000000005</v>
      </c>
      <c r="DV275" s="14">
        <v>1.5995999999999999</v>
      </c>
      <c r="DW275" s="14">
        <v>1.1629</v>
      </c>
      <c r="DX275" s="14">
        <v>1.4937</v>
      </c>
      <c r="DY275" s="14">
        <v>1.1544000000000001</v>
      </c>
      <c r="DZ275" s="14">
        <v>1.1598999999999999</v>
      </c>
      <c r="EA275" s="14">
        <v>1.5248999999999999</v>
      </c>
      <c r="EB275" s="14">
        <v>1.2209000000000001</v>
      </c>
      <c r="EC275" s="14">
        <v>2.3666999999999998</v>
      </c>
      <c r="ED275" s="14">
        <v>1.149</v>
      </c>
      <c r="EE275" s="14">
        <v>0.85560000000000003</v>
      </c>
      <c r="EF275" s="14">
        <v>0.68440000000000001</v>
      </c>
      <c r="EG275" s="14">
        <v>1.8745000000000001</v>
      </c>
      <c r="EH275" s="14">
        <v>0.51790000000000003</v>
      </c>
      <c r="EI275" s="14">
        <v>0.65800000000000003</v>
      </c>
      <c r="EJ275" s="14">
        <v>0.95140000000000002</v>
      </c>
      <c r="EK275" s="14">
        <v>0.81810000000000005</v>
      </c>
      <c r="EL275" s="14">
        <v>0.64290000000000003</v>
      </c>
      <c r="EM275" s="14">
        <v>0.17710000000000001</v>
      </c>
      <c r="EN275" s="14">
        <v>0.49919999999999998</v>
      </c>
      <c r="EO275" s="14">
        <v>1.3355999999999999</v>
      </c>
      <c r="EP275" s="14">
        <v>0.64590000000000003</v>
      </c>
      <c r="EQ275" s="14">
        <v>0.48399999999999999</v>
      </c>
      <c r="ER275" s="14">
        <v>0.63319999999999999</v>
      </c>
      <c r="ES275" s="14">
        <v>0.93230000000000002</v>
      </c>
      <c r="ET275" s="14">
        <v>1.0899000000000001</v>
      </c>
      <c r="EU275" s="14">
        <v>0.47810000000000002</v>
      </c>
      <c r="EV275" s="14">
        <v>0.65449999999999997</v>
      </c>
      <c r="EW275" s="14">
        <v>0.60780000000000001</v>
      </c>
      <c r="EX275" s="14">
        <v>0.67259999999999998</v>
      </c>
      <c r="EY275" s="14">
        <v>0.55889999999999995</v>
      </c>
      <c r="EZ275" s="14">
        <v>0.72599999999999998</v>
      </c>
      <c r="FA275" s="14">
        <v>1.5442</v>
      </c>
    </row>
    <row r="276" spans="1:157" ht="15" customHeight="1">
      <c r="A276" s="3">
        <v>4439</v>
      </c>
      <c r="B276" s="2" t="s">
        <v>1106</v>
      </c>
      <c r="C276" s="3" t="s">
        <v>177</v>
      </c>
      <c r="D276" s="3" t="s">
        <v>1989</v>
      </c>
      <c r="E276" s="3">
        <v>43424</v>
      </c>
      <c r="F276" s="3" t="s">
        <v>209</v>
      </c>
      <c r="G276" s="3">
        <v>100004284</v>
      </c>
      <c r="H276" s="3">
        <v>832</v>
      </c>
      <c r="I276" s="3">
        <v>95.016130000000004</v>
      </c>
      <c r="J276" s="3" t="s">
        <v>1017</v>
      </c>
      <c r="K276" s="3">
        <v>6213</v>
      </c>
      <c r="L276" s="4" t="s">
        <v>235</v>
      </c>
      <c r="M276" s="4" t="s">
        <v>885</v>
      </c>
      <c r="N276" s="14">
        <v>1.2257</v>
      </c>
      <c r="O276" s="14">
        <v>0.38329999999999997</v>
      </c>
      <c r="P276" s="14">
        <v>1.1927000000000001</v>
      </c>
      <c r="Q276" s="14">
        <v>0.85950000000000004</v>
      </c>
      <c r="R276" s="14">
        <v>1.3754999999999999</v>
      </c>
      <c r="S276" s="14">
        <v>0.14299999999999999</v>
      </c>
      <c r="T276" s="14">
        <v>0.88360000000000005</v>
      </c>
      <c r="U276" s="14">
        <v>0.89049999999999996</v>
      </c>
      <c r="V276" s="14">
        <v>1.5427</v>
      </c>
      <c r="W276" s="14">
        <v>1.0350999999999999</v>
      </c>
      <c r="X276" s="14">
        <v>0.56399999999999995</v>
      </c>
      <c r="Y276" s="14">
        <v>1.0067999999999999</v>
      </c>
      <c r="Z276" s="14">
        <v>0.89370000000000005</v>
      </c>
      <c r="AA276" s="14">
        <v>0.63729999999999998</v>
      </c>
      <c r="AB276" s="14">
        <v>0.93979999999999997</v>
      </c>
      <c r="AC276" s="14">
        <v>0.69379999999999997</v>
      </c>
      <c r="AD276" s="14">
        <v>1.1064000000000001</v>
      </c>
      <c r="AE276" s="14">
        <v>0.74309999999999998</v>
      </c>
      <c r="AF276" s="14">
        <v>0.14299999999999999</v>
      </c>
      <c r="AG276" s="14">
        <v>1.2721</v>
      </c>
      <c r="AH276" s="14">
        <v>0.75460000000000005</v>
      </c>
      <c r="AI276" s="14">
        <v>0.99539999999999995</v>
      </c>
      <c r="AJ276" s="14">
        <v>0.43940000000000001</v>
      </c>
      <c r="AK276" s="14">
        <v>0.3397</v>
      </c>
      <c r="AL276" s="14">
        <v>1.1286</v>
      </c>
      <c r="AM276" s="14">
        <v>0.43809999999999999</v>
      </c>
      <c r="AN276" s="14">
        <v>1.7529999999999999</v>
      </c>
      <c r="AO276" s="14">
        <v>0.14299999999999999</v>
      </c>
      <c r="AP276" s="14">
        <v>0.40329999999999999</v>
      </c>
      <c r="AQ276" s="14">
        <v>0.89510000000000001</v>
      </c>
      <c r="AR276" s="14">
        <v>0.79320000000000002</v>
      </c>
      <c r="AS276" s="14">
        <v>1.0991</v>
      </c>
      <c r="AT276" s="14">
        <v>0.40100000000000002</v>
      </c>
      <c r="AU276" s="14">
        <v>0.82030000000000003</v>
      </c>
      <c r="AV276" s="14">
        <v>0.88690000000000002</v>
      </c>
      <c r="AW276" s="14">
        <v>0.86060000000000003</v>
      </c>
      <c r="AX276" s="14">
        <v>0.79579999999999995</v>
      </c>
      <c r="AY276" s="14">
        <v>1.0439000000000001</v>
      </c>
      <c r="AZ276" s="14">
        <v>0.61439999999999995</v>
      </c>
      <c r="BA276" s="14">
        <v>0.80579999999999996</v>
      </c>
      <c r="BB276" s="14">
        <v>0.76900000000000002</v>
      </c>
      <c r="BC276" s="14">
        <v>0.44590000000000002</v>
      </c>
      <c r="BD276" s="14">
        <v>0.48180000000000001</v>
      </c>
      <c r="BE276" s="14">
        <v>0.30249999999999999</v>
      </c>
      <c r="BF276" s="14">
        <v>0.14299999999999999</v>
      </c>
      <c r="BG276" s="14">
        <v>0.14299999999999999</v>
      </c>
      <c r="BH276" s="14">
        <v>0.14299999999999999</v>
      </c>
      <c r="BI276" s="14">
        <v>1.4752000000000001</v>
      </c>
      <c r="BJ276" s="14">
        <v>0.995</v>
      </c>
      <c r="BK276" s="14">
        <v>0.1444</v>
      </c>
      <c r="BL276" s="14">
        <v>0.36840000000000001</v>
      </c>
      <c r="BM276" s="14">
        <v>0.15709999999999999</v>
      </c>
      <c r="BN276" s="14">
        <v>0.18909999999999999</v>
      </c>
      <c r="BO276" s="14">
        <v>0.44940000000000002</v>
      </c>
      <c r="BP276" s="14">
        <v>0.46610000000000001</v>
      </c>
      <c r="BQ276" s="14">
        <v>0.14299999999999999</v>
      </c>
      <c r="BR276" s="14">
        <v>0.3851</v>
      </c>
      <c r="BS276" s="14">
        <v>0.14299999999999999</v>
      </c>
      <c r="BT276" s="14">
        <v>0.23960000000000001</v>
      </c>
      <c r="BU276" s="14">
        <v>0.90900000000000003</v>
      </c>
      <c r="BV276" s="14">
        <v>0.67200000000000004</v>
      </c>
      <c r="BW276" s="14">
        <v>2.4011</v>
      </c>
      <c r="BX276" s="14">
        <v>0.92469999999999997</v>
      </c>
      <c r="BY276" s="14">
        <v>0.14299999999999999</v>
      </c>
      <c r="BZ276" s="14">
        <v>0.3669</v>
      </c>
      <c r="CA276" s="14">
        <v>1.0770999999999999</v>
      </c>
      <c r="CB276" s="14">
        <v>0.72319999999999995</v>
      </c>
      <c r="CC276" s="14">
        <v>2.0293999999999999</v>
      </c>
      <c r="CD276" s="14">
        <v>1.2485999999999999</v>
      </c>
      <c r="CE276" s="14">
        <v>2.2747000000000002</v>
      </c>
      <c r="CF276" s="14">
        <v>0.99099999999999999</v>
      </c>
      <c r="CG276" s="14">
        <v>0.6875</v>
      </c>
      <c r="CH276" s="14">
        <v>1.0251999999999999</v>
      </c>
      <c r="CI276" s="14">
        <v>1.9549000000000001</v>
      </c>
      <c r="CJ276" s="14">
        <v>2.3887</v>
      </c>
      <c r="CK276" s="14">
        <v>1.9545999999999999</v>
      </c>
      <c r="CL276" s="14">
        <v>2.0657000000000001</v>
      </c>
      <c r="CM276" s="14">
        <v>1.0227999999999999</v>
      </c>
      <c r="CN276" s="14">
        <v>1.3142</v>
      </c>
      <c r="CO276" s="14">
        <v>1.4084000000000001</v>
      </c>
      <c r="CP276" s="14">
        <v>1.3835</v>
      </c>
      <c r="CQ276" s="14">
        <v>2.2389999999999999</v>
      </c>
      <c r="CR276" s="14">
        <v>1.7613000000000001</v>
      </c>
      <c r="CS276" s="14">
        <v>0.72119999999999995</v>
      </c>
      <c r="CT276" s="14">
        <v>1.3373999999999999</v>
      </c>
      <c r="CU276" s="14">
        <v>1.7943</v>
      </c>
      <c r="CV276" s="14">
        <v>0.94169999999999998</v>
      </c>
      <c r="CW276" s="14">
        <v>1.1092</v>
      </c>
      <c r="CX276" s="14">
        <v>0.15890000000000001</v>
      </c>
      <c r="CY276" s="14">
        <v>0.51819999999999999</v>
      </c>
      <c r="CZ276" s="14">
        <v>1.0143</v>
      </c>
      <c r="DA276" s="14">
        <v>1.0357000000000001</v>
      </c>
      <c r="DB276" s="14">
        <v>1.1182000000000001</v>
      </c>
      <c r="DC276" s="14">
        <v>1.6619999999999999</v>
      </c>
      <c r="DD276" s="14">
        <v>0.63149999999999995</v>
      </c>
      <c r="DE276" s="14">
        <v>1.1773</v>
      </c>
      <c r="DF276" s="14">
        <v>1.1523000000000001</v>
      </c>
      <c r="DG276" s="14">
        <v>1.2040999999999999</v>
      </c>
      <c r="DH276" s="14">
        <v>1.4200999999999999</v>
      </c>
      <c r="DI276" s="14">
        <v>0.94130000000000003</v>
      </c>
      <c r="DJ276" s="14">
        <v>0.58340000000000003</v>
      </c>
      <c r="DK276" s="14">
        <v>1.3088</v>
      </c>
      <c r="DL276" s="14">
        <v>0.48580000000000001</v>
      </c>
      <c r="DM276" s="14">
        <v>0.14299999999999999</v>
      </c>
      <c r="DN276" s="14">
        <v>1.2850999999999999</v>
      </c>
      <c r="DO276" s="14">
        <v>1.1794</v>
      </c>
      <c r="DP276" s="14">
        <v>1.0797000000000001</v>
      </c>
      <c r="DQ276" s="14">
        <v>0.97960000000000003</v>
      </c>
      <c r="DR276" s="14">
        <v>0.72540000000000004</v>
      </c>
      <c r="DS276" s="14">
        <v>1.4797</v>
      </c>
      <c r="DT276" s="14">
        <v>1.1258999999999999</v>
      </c>
      <c r="DU276" s="14">
        <v>1.6516</v>
      </c>
      <c r="DV276" s="14">
        <v>1.5976999999999999</v>
      </c>
      <c r="DW276" s="14">
        <v>1.0848</v>
      </c>
      <c r="DX276" s="14">
        <v>1.702</v>
      </c>
      <c r="DY276" s="14">
        <v>0.76349999999999996</v>
      </c>
      <c r="DZ276" s="14">
        <v>1.5230999999999999</v>
      </c>
      <c r="EA276" s="14">
        <v>0.56530000000000002</v>
      </c>
      <c r="EB276" s="14">
        <v>1.1422000000000001</v>
      </c>
      <c r="EC276" s="14">
        <v>0.86550000000000005</v>
      </c>
      <c r="ED276" s="14">
        <v>0.61880000000000002</v>
      </c>
      <c r="EE276" s="14">
        <v>1.8953</v>
      </c>
      <c r="EF276" s="14">
        <v>1.7951999999999999</v>
      </c>
      <c r="EG276" s="14">
        <v>0.76200000000000001</v>
      </c>
      <c r="EH276" s="14">
        <v>0.96519999999999995</v>
      </c>
      <c r="EI276" s="14">
        <v>0.50849999999999995</v>
      </c>
      <c r="EJ276" s="14">
        <v>1.5975999999999999</v>
      </c>
      <c r="EK276" s="14">
        <v>1.5528999999999999</v>
      </c>
      <c r="EL276" s="14">
        <v>1</v>
      </c>
      <c r="EM276" s="14">
        <v>1.7626999999999999</v>
      </c>
      <c r="EN276" s="14">
        <v>0.70920000000000005</v>
      </c>
      <c r="EO276" s="14">
        <v>0.92279999999999995</v>
      </c>
      <c r="EP276" s="14">
        <v>2.0051000000000001</v>
      </c>
      <c r="EQ276" s="14">
        <v>0.8256</v>
      </c>
      <c r="ER276" s="14">
        <v>1.3063</v>
      </c>
      <c r="ES276" s="14">
        <v>1.0892999999999999</v>
      </c>
      <c r="ET276" s="14">
        <v>1.6292</v>
      </c>
      <c r="EU276" s="14">
        <v>2.081</v>
      </c>
      <c r="EV276" s="14">
        <v>1.3826000000000001</v>
      </c>
      <c r="EW276" s="14">
        <v>0.96189999999999998</v>
      </c>
      <c r="EX276" s="14">
        <v>1.7732000000000001</v>
      </c>
      <c r="EY276" s="14">
        <v>1.0666</v>
      </c>
      <c r="EZ276" s="14">
        <v>1.2249000000000001</v>
      </c>
      <c r="FA276" s="14">
        <v>1.7681</v>
      </c>
    </row>
    <row r="277" spans="1:157" ht="15" customHeight="1">
      <c r="A277" s="3">
        <v>356</v>
      </c>
      <c r="B277" s="2" t="s">
        <v>366</v>
      </c>
      <c r="C277" s="3" t="s">
        <v>1242</v>
      </c>
      <c r="D277" s="3" t="s">
        <v>1561</v>
      </c>
      <c r="E277" s="3">
        <v>36808</v>
      </c>
      <c r="F277" s="3" t="s">
        <v>209</v>
      </c>
      <c r="G277" s="3">
        <v>100001810</v>
      </c>
      <c r="H277" s="3">
        <v>2850</v>
      </c>
      <c r="I277" s="3">
        <v>203.15026</v>
      </c>
      <c r="J277" s="3" t="s">
        <v>1728</v>
      </c>
      <c r="K277" s="3">
        <v>123831</v>
      </c>
      <c r="L277" s="4" t="s">
        <v>894</v>
      </c>
      <c r="M277" s="4" t="s">
        <v>186</v>
      </c>
      <c r="N277" s="14">
        <v>0.79400000000000004</v>
      </c>
      <c r="O277" s="14">
        <v>0.76529999999999998</v>
      </c>
      <c r="P277" s="14">
        <v>0.74570000000000003</v>
      </c>
      <c r="Q277" s="14">
        <v>0.73119999999999996</v>
      </c>
      <c r="R277" s="14">
        <v>0.81869999999999998</v>
      </c>
      <c r="S277" s="14">
        <v>0.70530000000000004</v>
      </c>
      <c r="T277" s="14">
        <v>0.57640000000000002</v>
      </c>
      <c r="U277" s="14">
        <v>0.56010000000000004</v>
      </c>
      <c r="V277" s="14">
        <v>0.63839999999999997</v>
      </c>
      <c r="W277" s="14">
        <v>0.61070000000000002</v>
      </c>
      <c r="X277" s="14">
        <v>0.66169999999999995</v>
      </c>
      <c r="Y277" s="14">
        <v>0.66990000000000005</v>
      </c>
      <c r="Z277" s="14">
        <v>1.0620000000000001</v>
      </c>
      <c r="AA277" s="14">
        <v>0.78920000000000001</v>
      </c>
      <c r="AB277" s="14">
        <v>0.72589999999999999</v>
      </c>
      <c r="AC277" s="14">
        <v>0.64370000000000005</v>
      </c>
      <c r="AD277" s="14">
        <v>0.72689999999999999</v>
      </c>
      <c r="AE277" s="14">
        <v>0.89570000000000005</v>
      </c>
      <c r="AF277" s="14">
        <v>0.83599999999999997</v>
      </c>
      <c r="AG277" s="14">
        <v>0.58189999999999997</v>
      </c>
      <c r="AH277" s="14">
        <v>1.0008999999999999</v>
      </c>
      <c r="AI277" s="14">
        <v>0.87370000000000003</v>
      </c>
      <c r="AJ277" s="14">
        <v>0.6673</v>
      </c>
      <c r="AK277" s="14">
        <v>0.65349999999999997</v>
      </c>
      <c r="AL277" s="14">
        <v>0.88880000000000003</v>
      </c>
      <c r="AM277" s="14">
        <v>0.76239999999999997</v>
      </c>
      <c r="AN277" s="14">
        <v>0.75670000000000004</v>
      </c>
      <c r="AO277" s="14">
        <v>0.78010000000000002</v>
      </c>
      <c r="AP277" s="14">
        <v>0.67030000000000001</v>
      </c>
      <c r="AQ277" s="14">
        <v>0.77659999999999996</v>
      </c>
      <c r="AR277" s="14">
        <v>0.70569999999999999</v>
      </c>
      <c r="AS277" s="14">
        <v>0.93799999999999994</v>
      </c>
      <c r="AT277" s="14">
        <v>0.91039999999999999</v>
      </c>
      <c r="AU277" s="14">
        <v>0.71630000000000005</v>
      </c>
      <c r="AV277" s="14">
        <v>0.80210000000000004</v>
      </c>
      <c r="AW277" s="14">
        <v>0.61380000000000001</v>
      </c>
      <c r="AX277" s="14">
        <v>0.8649</v>
      </c>
      <c r="AY277" s="14">
        <v>1.0353000000000001</v>
      </c>
      <c r="AZ277" s="14">
        <v>0.89659999999999995</v>
      </c>
      <c r="BA277" s="14">
        <v>1.1856</v>
      </c>
      <c r="BB277" s="14">
        <v>0.99590000000000001</v>
      </c>
      <c r="BC277" s="14">
        <v>0.80269999999999997</v>
      </c>
      <c r="BD277" s="14">
        <v>1.3794999999999999</v>
      </c>
      <c r="BE277" s="14">
        <v>1.2316</v>
      </c>
      <c r="BF277" s="14">
        <v>0.92149999999999999</v>
      </c>
      <c r="BG277" s="14">
        <v>1.0649</v>
      </c>
      <c r="BH277" s="14">
        <v>1.2236</v>
      </c>
      <c r="BI277" s="14">
        <v>0.67859999999999998</v>
      </c>
      <c r="BJ277" s="14">
        <v>1.2035</v>
      </c>
      <c r="BK277" s="14">
        <v>1.8222</v>
      </c>
      <c r="BL277" s="14">
        <v>1.1052</v>
      </c>
      <c r="BM277" s="14">
        <v>1.5449999999999999</v>
      </c>
      <c r="BN277" s="14">
        <v>2.2568000000000001</v>
      </c>
      <c r="BO277" s="14">
        <v>1.3791</v>
      </c>
      <c r="BP277" s="14">
        <v>1.3918999999999999</v>
      </c>
      <c r="BQ277" s="14">
        <v>1.4472</v>
      </c>
      <c r="BR277" s="14">
        <v>1.3824000000000001</v>
      </c>
      <c r="BS277" s="14">
        <v>1.4368000000000001</v>
      </c>
      <c r="BT277" s="14">
        <v>1.3525</v>
      </c>
      <c r="BU277" s="14">
        <v>0.73550000000000004</v>
      </c>
      <c r="BV277" s="14">
        <v>0.70589999999999997</v>
      </c>
      <c r="BW277" s="14">
        <v>2.1070000000000002</v>
      </c>
      <c r="BX277" s="14">
        <v>1.9849000000000001</v>
      </c>
      <c r="BY277" s="14">
        <v>1.0624</v>
      </c>
      <c r="BZ277" s="14">
        <v>0.83260000000000001</v>
      </c>
      <c r="CA277" s="14">
        <v>1.5315000000000001</v>
      </c>
      <c r="CB277" s="14">
        <v>1.5812999999999999</v>
      </c>
      <c r="CC277" s="14">
        <v>1.8524</v>
      </c>
      <c r="CD277" s="14">
        <v>2.2524999999999999</v>
      </c>
      <c r="CE277" s="14">
        <v>1.3238000000000001</v>
      </c>
      <c r="CF277" s="14">
        <v>2.0629</v>
      </c>
      <c r="CG277" s="14">
        <v>0.97940000000000005</v>
      </c>
      <c r="CH277" s="14">
        <v>0.97650000000000003</v>
      </c>
      <c r="CI277" s="14">
        <v>1.7749999999999999</v>
      </c>
      <c r="CJ277" s="14">
        <v>1.2401</v>
      </c>
      <c r="CK277" s="14">
        <v>1.3883000000000001</v>
      </c>
      <c r="CL277" s="14">
        <v>1.3415999999999999</v>
      </c>
      <c r="CM277" s="14">
        <v>1.5130999999999999</v>
      </c>
      <c r="CN277" s="14">
        <v>1.0507</v>
      </c>
      <c r="CO277" s="14">
        <v>1.2121999999999999</v>
      </c>
      <c r="CP277" s="14">
        <v>2.4100999999999999</v>
      </c>
      <c r="CQ277" s="14">
        <v>1.2468999999999999</v>
      </c>
      <c r="CR277" s="14">
        <v>1.0559000000000001</v>
      </c>
      <c r="CS277" s="14">
        <v>1.4903999999999999</v>
      </c>
      <c r="CT277" s="14">
        <v>1.4674</v>
      </c>
      <c r="CU277" s="14">
        <v>1.2085999999999999</v>
      </c>
      <c r="CV277" s="14">
        <v>1.4244000000000001</v>
      </c>
      <c r="CW277" s="14">
        <v>0.99909999999999999</v>
      </c>
      <c r="CX277" s="14">
        <v>0.53220000000000001</v>
      </c>
      <c r="CY277" s="14">
        <v>0.75960000000000005</v>
      </c>
      <c r="CZ277" s="14">
        <v>1.1422000000000001</v>
      </c>
      <c r="DA277" s="14">
        <v>1.1258999999999999</v>
      </c>
      <c r="DB277" s="14">
        <v>1.2355</v>
      </c>
      <c r="DC277" s="14">
        <v>1.3458000000000001</v>
      </c>
      <c r="DD277" s="14">
        <v>1.2574000000000001</v>
      </c>
      <c r="DE277" s="14">
        <v>0.88949999999999996</v>
      </c>
      <c r="DF277" s="14">
        <v>1.3090999999999999</v>
      </c>
      <c r="DG277" s="14">
        <v>1.4214</v>
      </c>
      <c r="DH277" s="14">
        <v>1.2635000000000001</v>
      </c>
      <c r="DI277" s="14">
        <v>1.1716</v>
      </c>
      <c r="DJ277" s="14">
        <v>1.2724</v>
      </c>
      <c r="DK277" s="14">
        <v>1.2270000000000001</v>
      </c>
      <c r="DL277" s="14">
        <v>1.1093999999999999</v>
      </c>
      <c r="DM277" s="14">
        <v>1.1586000000000001</v>
      </c>
      <c r="DN277" s="14">
        <v>1.2732000000000001</v>
      </c>
      <c r="DO277" s="14">
        <v>1.3563000000000001</v>
      </c>
      <c r="DP277" s="14">
        <v>1.5679000000000001</v>
      </c>
      <c r="DQ277" s="14">
        <v>1.6753</v>
      </c>
      <c r="DR277" s="14">
        <v>1.4297</v>
      </c>
      <c r="DS277" s="14">
        <v>1.1074999999999999</v>
      </c>
      <c r="DT277" s="14">
        <v>0.90629999999999999</v>
      </c>
      <c r="DU277" s="14">
        <v>0.76590000000000003</v>
      </c>
      <c r="DV277" s="14">
        <v>1.0763</v>
      </c>
      <c r="DW277" s="14">
        <v>1.3028999999999999</v>
      </c>
      <c r="DX277" s="14">
        <v>0.85560000000000003</v>
      </c>
      <c r="DY277" s="14">
        <v>1.1135999999999999</v>
      </c>
      <c r="DZ277" s="14">
        <v>0.8034</v>
      </c>
      <c r="EA277" s="14">
        <v>0.995</v>
      </c>
      <c r="EB277" s="14">
        <v>0.86429999999999996</v>
      </c>
      <c r="EC277" s="14">
        <v>0.84419999999999995</v>
      </c>
      <c r="ED277" s="14">
        <v>1.5459000000000001</v>
      </c>
      <c r="EE277" s="14">
        <v>1.2979000000000001</v>
      </c>
      <c r="EF277" s="14">
        <v>0.96379999999999999</v>
      </c>
      <c r="EG277" s="14">
        <v>0.95169999999999999</v>
      </c>
      <c r="EH277" s="14">
        <v>0.78810000000000002</v>
      </c>
      <c r="EI277" s="14">
        <v>0.76580000000000004</v>
      </c>
      <c r="EJ277" s="14">
        <v>0.82</v>
      </c>
      <c r="EK277" s="14">
        <v>0.84760000000000002</v>
      </c>
      <c r="EL277" s="14">
        <v>1.1028</v>
      </c>
      <c r="EM277" s="14">
        <v>0.57530000000000003</v>
      </c>
      <c r="EN277" s="14">
        <v>0.66920000000000002</v>
      </c>
      <c r="EO277" s="14">
        <v>0.7883</v>
      </c>
      <c r="EP277" s="14">
        <v>1.1282000000000001</v>
      </c>
      <c r="EQ277" s="14">
        <v>0.56230000000000002</v>
      </c>
      <c r="ER277" s="14">
        <v>0.96060000000000001</v>
      </c>
      <c r="ES277" s="14">
        <v>0.70320000000000005</v>
      </c>
      <c r="ET277" s="14">
        <v>1.0410999999999999</v>
      </c>
      <c r="EU277" s="14">
        <v>0.71050000000000002</v>
      </c>
      <c r="EV277" s="14">
        <v>0.77739999999999998</v>
      </c>
      <c r="EW277" s="14">
        <v>1.0241</v>
      </c>
      <c r="EX277" s="14">
        <v>1.0266</v>
      </c>
      <c r="EY277" s="14">
        <v>0.86209999999999998</v>
      </c>
      <c r="EZ277" s="14">
        <v>0.63549999999999995</v>
      </c>
      <c r="FA277" s="14">
        <v>1.1798999999999999</v>
      </c>
    </row>
    <row r="278" spans="1:157" ht="15" customHeight="1">
      <c r="A278" s="3">
        <v>5</v>
      </c>
      <c r="B278" s="2" t="s">
        <v>1</v>
      </c>
      <c r="C278" s="3" t="s">
        <v>1242</v>
      </c>
      <c r="D278" s="3" t="s">
        <v>888</v>
      </c>
      <c r="E278" s="3">
        <v>5086</v>
      </c>
      <c r="F278" s="3" t="s">
        <v>209</v>
      </c>
      <c r="G278" s="3">
        <v>806</v>
      </c>
      <c r="H278" s="3">
        <v>1104</v>
      </c>
      <c r="I278" s="3">
        <v>104.07061</v>
      </c>
      <c r="J278" s="3" t="s">
        <v>607</v>
      </c>
      <c r="K278" s="3">
        <v>673</v>
      </c>
      <c r="L278" s="4" t="s">
        <v>623</v>
      </c>
      <c r="M278" s="4" t="s">
        <v>274</v>
      </c>
      <c r="N278" s="14">
        <v>0.88900000000000001</v>
      </c>
      <c r="O278" s="14">
        <v>0.66220000000000001</v>
      </c>
      <c r="P278" s="14">
        <v>0.78339999999999999</v>
      </c>
      <c r="Q278" s="14">
        <v>0.8327</v>
      </c>
      <c r="R278" s="14">
        <v>0.86119999999999997</v>
      </c>
      <c r="S278" s="14">
        <v>0.59960000000000002</v>
      </c>
      <c r="T278" s="14">
        <v>0.98040000000000005</v>
      </c>
      <c r="U278" s="14">
        <v>0.63519999999999999</v>
      </c>
      <c r="V278" s="14">
        <v>0.6986</v>
      </c>
      <c r="W278" s="14">
        <v>0.67079999999999995</v>
      </c>
      <c r="X278" s="14">
        <v>0.76300000000000001</v>
      </c>
      <c r="Y278" s="14">
        <v>0.70920000000000005</v>
      </c>
      <c r="Z278" s="14">
        <v>0.75870000000000004</v>
      </c>
      <c r="AA278" s="14">
        <v>0.65590000000000004</v>
      </c>
      <c r="AB278" s="14">
        <v>0.85929999999999995</v>
      </c>
      <c r="AC278" s="14">
        <v>0.58340000000000003</v>
      </c>
      <c r="AD278" s="14">
        <v>0.86809999999999998</v>
      </c>
      <c r="AE278" s="14">
        <v>0.67449999999999999</v>
      </c>
      <c r="AF278" s="14">
        <v>0.93379999999999996</v>
      </c>
      <c r="AG278" s="14">
        <v>0.79769999999999996</v>
      </c>
      <c r="AH278" s="14">
        <v>0.86409999999999998</v>
      </c>
      <c r="AI278" s="14">
        <v>0.60829999999999995</v>
      </c>
      <c r="AJ278" s="14">
        <v>0.71630000000000005</v>
      </c>
      <c r="AK278" s="14">
        <v>0.45739999999999997</v>
      </c>
      <c r="AL278" s="14">
        <v>0.63390000000000002</v>
      </c>
      <c r="AM278" s="14">
        <v>0.69640000000000002</v>
      </c>
      <c r="AN278" s="14">
        <v>0.95450000000000002</v>
      </c>
      <c r="AO278" s="14">
        <v>0.79110000000000003</v>
      </c>
      <c r="AP278" s="14">
        <v>0.50239999999999996</v>
      </c>
      <c r="AQ278" s="14">
        <v>0.56579999999999997</v>
      </c>
      <c r="AR278" s="14">
        <v>0.89019999999999999</v>
      </c>
      <c r="AS278" s="14">
        <v>0.79790000000000005</v>
      </c>
      <c r="AT278" s="14">
        <v>0.8548</v>
      </c>
      <c r="AU278" s="14">
        <v>0.60509999999999997</v>
      </c>
      <c r="AV278" s="14">
        <v>0.84350000000000003</v>
      </c>
      <c r="AW278" s="14">
        <v>0.62760000000000005</v>
      </c>
      <c r="AX278" s="14">
        <v>0.57640000000000002</v>
      </c>
      <c r="AY278" s="14">
        <v>0.94769999999999999</v>
      </c>
      <c r="AZ278" s="14">
        <v>1.0513999999999999</v>
      </c>
      <c r="BA278" s="14">
        <v>0.87739999999999996</v>
      </c>
      <c r="BB278" s="14">
        <v>0.73250000000000004</v>
      </c>
      <c r="BC278" s="14">
        <v>0.7651</v>
      </c>
      <c r="BD278" s="14">
        <v>1.5330999999999999</v>
      </c>
      <c r="BE278" s="14">
        <v>1.4866999999999999</v>
      </c>
      <c r="BF278" s="14">
        <v>0.90029999999999999</v>
      </c>
      <c r="BG278" s="14">
        <v>1.4926999999999999</v>
      </c>
      <c r="BH278" s="14">
        <v>2.1097999999999999</v>
      </c>
      <c r="BI278" s="14">
        <v>0.62039999999999995</v>
      </c>
      <c r="BJ278" s="14">
        <v>0.90629999999999999</v>
      </c>
      <c r="BK278" s="14">
        <v>2.1960999999999999</v>
      </c>
      <c r="BL278" s="14">
        <v>1.3733</v>
      </c>
      <c r="BM278" s="14">
        <v>1.6135999999999999</v>
      </c>
      <c r="BN278" s="14">
        <v>2.2905000000000002</v>
      </c>
      <c r="BO278" s="14">
        <v>1.26</v>
      </c>
      <c r="BP278" s="14">
        <v>0.80030000000000001</v>
      </c>
      <c r="BQ278" s="14">
        <v>1.6698</v>
      </c>
      <c r="BR278" s="14">
        <v>1.5117</v>
      </c>
      <c r="BS278" s="14">
        <v>1.3918999999999999</v>
      </c>
      <c r="BT278" s="14">
        <v>0.9627</v>
      </c>
      <c r="BU278" s="14">
        <v>0.79110000000000003</v>
      </c>
      <c r="BV278" s="14">
        <v>1.0591999999999999</v>
      </c>
      <c r="BW278" s="14">
        <v>1.3363</v>
      </c>
      <c r="BX278" s="14">
        <v>1.0782</v>
      </c>
      <c r="BY278" s="14">
        <v>0.98970000000000002</v>
      </c>
      <c r="BZ278" s="14">
        <v>0.9708</v>
      </c>
      <c r="CA278" s="14">
        <v>1.5303</v>
      </c>
      <c r="CB278" s="14">
        <v>1.6633</v>
      </c>
      <c r="CC278" s="14">
        <v>1.6456999999999999</v>
      </c>
      <c r="CD278" s="14">
        <v>1.3895</v>
      </c>
      <c r="CE278" s="14">
        <v>1.2069000000000001</v>
      </c>
      <c r="CF278" s="14">
        <v>1.3624000000000001</v>
      </c>
      <c r="CG278" s="14">
        <v>0.77059999999999995</v>
      </c>
      <c r="CH278" s="14">
        <v>1.1028</v>
      </c>
      <c r="CI278" s="14">
        <v>0.92589999999999995</v>
      </c>
      <c r="CJ278" s="14">
        <v>1.3395999999999999</v>
      </c>
      <c r="CK278" s="14">
        <v>1.1559999999999999</v>
      </c>
      <c r="CL278" s="14">
        <v>1.4221999999999999</v>
      </c>
      <c r="CM278" s="14">
        <v>1.4068000000000001</v>
      </c>
      <c r="CN278" s="14">
        <v>1.1692</v>
      </c>
      <c r="CO278" s="14">
        <v>1.3442000000000001</v>
      </c>
      <c r="CP278" s="14">
        <v>0.83379999999999999</v>
      </c>
      <c r="CQ278" s="14">
        <v>1.1187</v>
      </c>
      <c r="CR278" s="14">
        <v>1.0258</v>
      </c>
      <c r="CS278" s="14">
        <v>1.4067000000000001</v>
      </c>
      <c r="CT278" s="14">
        <v>1.0537000000000001</v>
      </c>
      <c r="CU278" s="14">
        <v>1.2979000000000001</v>
      </c>
      <c r="CV278" s="14">
        <v>1.0411999999999999</v>
      </c>
      <c r="CW278" s="14">
        <v>1.2019</v>
      </c>
      <c r="CX278" s="14">
        <v>0.93779999999999997</v>
      </c>
      <c r="CY278" s="14">
        <v>0.77580000000000005</v>
      </c>
      <c r="CZ278" s="14">
        <v>1.0699000000000001</v>
      </c>
      <c r="DA278" s="14">
        <v>1.3147</v>
      </c>
      <c r="DB278" s="14">
        <v>1.3593</v>
      </c>
      <c r="DC278" s="14">
        <v>1.3368</v>
      </c>
      <c r="DD278" s="14">
        <v>1.4339</v>
      </c>
      <c r="DE278" s="14">
        <v>1.1071</v>
      </c>
      <c r="DF278" s="14">
        <v>1.4549000000000001</v>
      </c>
      <c r="DG278" s="14">
        <v>1.2216</v>
      </c>
      <c r="DH278" s="14">
        <v>1.5114000000000001</v>
      </c>
      <c r="DI278" s="14">
        <v>1.32</v>
      </c>
      <c r="DJ278" s="14">
        <v>1.0006999999999999</v>
      </c>
      <c r="DK278" s="14">
        <v>1.3216000000000001</v>
      </c>
      <c r="DL278" s="14">
        <v>1.1534</v>
      </c>
      <c r="DM278" s="14">
        <v>1.0097</v>
      </c>
      <c r="DN278" s="14">
        <v>1.2531000000000001</v>
      </c>
      <c r="DO278" s="14">
        <v>1.353</v>
      </c>
      <c r="DP278" s="14">
        <v>1.3563000000000001</v>
      </c>
      <c r="DQ278" s="14">
        <v>1.6379999999999999</v>
      </c>
      <c r="DR278" s="14">
        <v>1.4741</v>
      </c>
      <c r="DS278" s="14">
        <v>1.2133</v>
      </c>
      <c r="DT278" s="14">
        <v>0.82330000000000003</v>
      </c>
      <c r="DU278" s="14">
        <v>1.0978000000000001</v>
      </c>
      <c r="DV278" s="14">
        <v>1.1194</v>
      </c>
      <c r="DW278" s="14">
        <v>1.1032999999999999</v>
      </c>
      <c r="DX278" s="14">
        <v>1.1467000000000001</v>
      </c>
      <c r="DY278" s="14">
        <v>1.0456000000000001</v>
      </c>
      <c r="DZ278" s="14">
        <v>0.99509999999999998</v>
      </c>
      <c r="EA278" s="14">
        <v>1.2374000000000001</v>
      </c>
      <c r="EB278" s="14">
        <v>0.91459999999999997</v>
      </c>
      <c r="EC278" s="14">
        <v>1.1301000000000001</v>
      </c>
      <c r="ED278" s="14">
        <v>1.0019</v>
      </c>
      <c r="EE278" s="14">
        <v>1.0833999999999999</v>
      </c>
      <c r="EF278" s="14">
        <v>1.0227999999999999</v>
      </c>
      <c r="EG278" s="14">
        <v>0.94179999999999997</v>
      </c>
      <c r="EH278" s="14">
        <v>1.1234999999999999</v>
      </c>
      <c r="EI278" s="14">
        <v>1.1604000000000001</v>
      </c>
      <c r="EJ278" s="14">
        <v>1.0773999999999999</v>
      </c>
      <c r="EK278" s="14">
        <v>0.99929999999999997</v>
      </c>
      <c r="EL278" s="14">
        <v>0.95879999999999999</v>
      </c>
      <c r="EM278" s="14">
        <v>0.91979999999999995</v>
      </c>
      <c r="EN278" s="14">
        <v>0.92369999999999997</v>
      </c>
      <c r="EO278" s="14">
        <v>0.85119999999999996</v>
      </c>
      <c r="EP278" s="14">
        <v>0.90810000000000002</v>
      </c>
      <c r="EQ278" s="14">
        <v>0.86399999999999999</v>
      </c>
      <c r="ER278" s="14">
        <v>0.92859999999999998</v>
      </c>
      <c r="ES278" s="14">
        <v>0.78159999999999996</v>
      </c>
      <c r="ET278" s="14">
        <v>0.90369999999999995</v>
      </c>
      <c r="EU278" s="14">
        <v>1.0643</v>
      </c>
      <c r="EV278" s="14">
        <v>0.87590000000000001</v>
      </c>
      <c r="EW278" s="14">
        <v>0.7833</v>
      </c>
      <c r="EX278" s="14">
        <v>1.0344</v>
      </c>
      <c r="EY278" s="14">
        <v>0.78320000000000001</v>
      </c>
      <c r="EZ278" s="14">
        <v>0.76880000000000004</v>
      </c>
      <c r="FA278" s="14">
        <v>1.0811999999999999</v>
      </c>
    </row>
    <row r="279" spans="1:157" ht="15" customHeight="1">
      <c r="A279" s="3">
        <v>1160</v>
      </c>
      <c r="B279" s="2" t="s">
        <v>1246</v>
      </c>
      <c r="C279" s="3" t="s">
        <v>211</v>
      </c>
      <c r="D279" s="3" t="s">
        <v>334</v>
      </c>
      <c r="E279" s="3">
        <v>32415</v>
      </c>
      <c r="F279" s="3" t="s">
        <v>1898</v>
      </c>
      <c r="G279" s="3">
        <v>100001182</v>
      </c>
      <c r="H279" s="3">
        <v>6034</v>
      </c>
      <c r="I279" s="3">
        <v>335.29554999999999</v>
      </c>
      <c r="J279" s="3" t="s">
        <v>1166</v>
      </c>
      <c r="K279" s="3">
        <v>5282807</v>
      </c>
      <c r="L279" s="4" t="s">
        <v>1724</v>
      </c>
      <c r="M279" s="4" t="s">
        <v>1547</v>
      </c>
      <c r="N279" s="14">
        <v>0.78790000000000004</v>
      </c>
      <c r="O279" s="14">
        <v>0.68759999999999999</v>
      </c>
      <c r="P279" s="14">
        <v>0.874</v>
      </c>
      <c r="Q279" s="14">
        <v>1.2616000000000001</v>
      </c>
      <c r="R279" s="14">
        <v>0.92400000000000004</v>
      </c>
      <c r="S279" s="14">
        <v>1.0146999999999999</v>
      </c>
      <c r="T279" s="14">
        <v>0.95</v>
      </c>
      <c r="U279" s="14">
        <v>0.74650000000000005</v>
      </c>
      <c r="V279" s="14">
        <v>1.0577000000000001</v>
      </c>
      <c r="W279" s="14">
        <v>0.95440000000000003</v>
      </c>
      <c r="X279" s="14">
        <v>0.97030000000000005</v>
      </c>
      <c r="Y279" s="14">
        <v>1.0192000000000001</v>
      </c>
      <c r="Z279" s="14">
        <v>0.88370000000000004</v>
      </c>
      <c r="AA279" s="14">
        <v>1.0046999999999999</v>
      </c>
      <c r="AB279" s="14">
        <v>0.74109999999999998</v>
      </c>
      <c r="AC279" s="14">
        <v>0.80330000000000001</v>
      </c>
      <c r="AD279" s="14">
        <v>0.79559999999999997</v>
      </c>
      <c r="AE279" s="14">
        <v>0.73580000000000001</v>
      </c>
      <c r="AF279" s="14">
        <v>0.64759999999999995</v>
      </c>
      <c r="AG279" s="14">
        <v>0.75409999999999999</v>
      </c>
      <c r="AH279" s="14">
        <v>0.58420000000000005</v>
      </c>
      <c r="AI279" s="14">
        <v>0.56510000000000005</v>
      </c>
      <c r="AJ279" s="14">
        <v>0.69030000000000002</v>
      </c>
      <c r="AK279" s="14">
        <v>0.51659999999999995</v>
      </c>
      <c r="AL279" s="14">
        <v>1.0676000000000001</v>
      </c>
      <c r="AM279" s="14">
        <v>0.88790000000000002</v>
      </c>
      <c r="AN279" s="14">
        <v>0.83889999999999998</v>
      </c>
      <c r="AO279" s="14">
        <v>0.76080000000000003</v>
      </c>
      <c r="AP279" s="14">
        <v>0.90620000000000001</v>
      </c>
      <c r="AQ279" s="14">
        <v>0.8962</v>
      </c>
      <c r="AR279" s="14">
        <v>0.78190000000000004</v>
      </c>
      <c r="AS279" s="14">
        <v>0.48520000000000002</v>
      </c>
      <c r="AT279" s="14">
        <v>1.0719000000000001</v>
      </c>
      <c r="AU279" s="14">
        <v>1.8163</v>
      </c>
      <c r="AV279" s="14">
        <v>0.95120000000000005</v>
      </c>
      <c r="AW279" s="14">
        <v>1.5127999999999999</v>
      </c>
      <c r="AX279" s="14">
        <v>1.5341</v>
      </c>
      <c r="AY279" s="14">
        <v>1.8261000000000001</v>
      </c>
      <c r="AZ279" s="14">
        <v>0.96760000000000002</v>
      </c>
      <c r="BA279" s="14">
        <v>1.2932999999999999</v>
      </c>
      <c r="BB279" s="14">
        <v>1.1094999999999999</v>
      </c>
      <c r="BC279" s="14">
        <v>2.1124999999999998</v>
      </c>
      <c r="BD279" s="14">
        <v>1.6998</v>
      </c>
      <c r="BE279" s="14">
        <v>2.0628000000000002</v>
      </c>
      <c r="BF279" s="14">
        <v>2.0350000000000001</v>
      </c>
      <c r="BG279" s="14">
        <v>2.9790000000000001</v>
      </c>
      <c r="BH279" s="14">
        <v>1.5737000000000001</v>
      </c>
      <c r="BI279" s="14">
        <v>0.64870000000000005</v>
      </c>
      <c r="BJ279" s="14">
        <v>0.49759999999999999</v>
      </c>
      <c r="BK279" s="14">
        <v>2.5440999999999998</v>
      </c>
      <c r="BL279" s="14">
        <v>2.1848999999999998</v>
      </c>
      <c r="BM279" s="14">
        <v>3.4375</v>
      </c>
      <c r="BN279" s="14">
        <v>2.6945000000000001</v>
      </c>
      <c r="BO279" s="14">
        <v>1.7175</v>
      </c>
      <c r="BP279" s="14">
        <v>2.7259000000000002</v>
      </c>
      <c r="BQ279" s="14">
        <v>2.9338000000000002</v>
      </c>
      <c r="BR279" s="14">
        <v>2.9921000000000002</v>
      </c>
      <c r="BS279" s="14">
        <v>2.5518000000000001</v>
      </c>
      <c r="BT279" s="14">
        <v>3.1141000000000001</v>
      </c>
      <c r="BU279" s="14">
        <v>0.63619999999999999</v>
      </c>
      <c r="BV279" s="14">
        <v>0.63190000000000002</v>
      </c>
      <c r="BW279" s="14">
        <v>1.3473999999999999</v>
      </c>
      <c r="BX279" s="14">
        <v>2.1393</v>
      </c>
      <c r="BY279" s="14">
        <v>1.2071000000000001</v>
      </c>
      <c r="BZ279" s="14">
        <v>1.0855999999999999</v>
      </c>
      <c r="CA279" s="14">
        <v>1.764</v>
      </c>
      <c r="CB279" s="14">
        <v>1.8329</v>
      </c>
      <c r="CC279" s="14">
        <v>1.5562</v>
      </c>
      <c r="CD279" s="14">
        <v>1.0214000000000001</v>
      </c>
      <c r="CE279" s="14">
        <v>1.2536</v>
      </c>
      <c r="CF279" s="14">
        <v>1.5052000000000001</v>
      </c>
      <c r="CG279" s="14">
        <v>0.97</v>
      </c>
      <c r="CH279" s="14">
        <v>0.46970000000000001</v>
      </c>
      <c r="CI279" s="14">
        <v>1.5384</v>
      </c>
      <c r="CJ279" s="14">
        <v>2.3043</v>
      </c>
      <c r="CK279" s="14">
        <v>1.0268999999999999</v>
      </c>
      <c r="CL279" s="14">
        <v>0.84819999999999995</v>
      </c>
      <c r="CM279" s="14">
        <v>1.514</v>
      </c>
      <c r="CN279" s="14">
        <v>1.1146</v>
      </c>
      <c r="CO279" s="14">
        <v>1.2672000000000001</v>
      </c>
      <c r="CP279" s="14">
        <v>1.0620000000000001</v>
      </c>
      <c r="CQ279" s="14">
        <v>1.3851</v>
      </c>
      <c r="CR279" s="14">
        <v>1.3912</v>
      </c>
      <c r="CS279" s="14">
        <v>1.0293000000000001</v>
      </c>
      <c r="CT279" s="14">
        <v>1.0638000000000001</v>
      </c>
      <c r="CU279" s="14">
        <v>1.2396</v>
      </c>
      <c r="CV279" s="14">
        <v>1.1020000000000001</v>
      </c>
      <c r="CW279" s="14">
        <v>1.3972</v>
      </c>
      <c r="CX279" s="14">
        <v>0.70399999999999996</v>
      </c>
      <c r="CY279" s="14">
        <v>1.0750999999999999</v>
      </c>
      <c r="CZ279" s="14">
        <v>1.2690999999999999</v>
      </c>
      <c r="DA279" s="14">
        <v>1.7487999999999999</v>
      </c>
      <c r="DB279" s="14">
        <v>1.0545</v>
      </c>
      <c r="DC279" s="14">
        <v>1.0306</v>
      </c>
      <c r="DD279" s="14">
        <v>1.1994</v>
      </c>
      <c r="DE279" s="14">
        <v>0.66659999999999997</v>
      </c>
      <c r="DF279" s="14">
        <v>0.99529999999999996</v>
      </c>
      <c r="DG279" s="14">
        <v>0.84619999999999995</v>
      </c>
      <c r="DH279" s="14">
        <v>1.5803</v>
      </c>
      <c r="DI279" s="14">
        <v>1.6409</v>
      </c>
      <c r="DJ279" s="14">
        <v>1.2858000000000001</v>
      </c>
      <c r="DK279" s="14">
        <v>0.59750000000000003</v>
      </c>
      <c r="DL279" s="14">
        <v>1.0165999999999999</v>
      </c>
      <c r="DM279" s="14">
        <v>1.8907</v>
      </c>
      <c r="DN279" s="14">
        <v>1.5941000000000001</v>
      </c>
      <c r="DO279" s="14">
        <v>0.75939999999999996</v>
      </c>
      <c r="DP279" s="14">
        <v>1.4736</v>
      </c>
      <c r="DQ279" s="14">
        <v>1.5508</v>
      </c>
      <c r="DR279" s="14">
        <v>0.879</v>
      </c>
      <c r="DS279" s="14">
        <v>1.0173000000000001</v>
      </c>
      <c r="DT279" s="14">
        <v>1.0388999999999999</v>
      </c>
      <c r="DU279" s="14">
        <v>0.58599999999999997</v>
      </c>
      <c r="DV279" s="14">
        <v>0.51249999999999996</v>
      </c>
      <c r="DW279" s="14">
        <v>0.56810000000000005</v>
      </c>
      <c r="DX279" s="14">
        <v>0.78210000000000002</v>
      </c>
      <c r="DY279" s="14">
        <v>1.0963000000000001</v>
      </c>
      <c r="DZ279" s="14">
        <v>0.6593</v>
      </c>
      <c r="EA279" s="14">
        <v>0.6734</v>
      </c>
      <c r="EB279" s="14">
        <v>0.84309999999999996</v>
      </c>
      <c r="EC279" s="14">
        <v>0.95279999999999998</v>
      </c>
      <c r="ED279" s="14">
        <v>0.55659999999999998</v>
      </c>
      <c r="EE279" s="14">
        <v>0.74990000000000001</v>
      </c>
      <c r="EF279" s="14">
        <v>0.91239999999999999</v>
      </c>
      <c r="EG279" s="14">
        <v>0.77139999999999997</v>
      </c>
      <c r="EH279" s="14">
        <v>0.82099999999999995</v>
      </c>
      <c r="EI279" s="14">
        <v>0.4299</v>
      </c>
      <c r="EJ279" s="14">
        <v>0.97019999999999995</v>
      </c>
      <c r="EK279" s="14">
        <v>0.63449999999999995</v>
      </c>
      <c r="EL279" s="14">
        <v>0.76729999999999998</v>
      </c>
      <c r="EM279" s="14">
        <v>0.79490000000000005</v>
      </c>
      <c r="EN279" s="14">
        <v>0.77859999999999996</v>
      </c>
      <c r="EO279" s="14">
        <v>1.1514</v>
      </c>
      <c r="EP279" s="14">
        <v>0.53549999999999998</v>
      </c>
      <c r="EQ279" s="14">
        <v>0.46200000000000002</v>
      </c>
      <c r="ER279" s="14">
        <v>0.87939999999999996</v>
      </c>
      <c r="ES279" s="14">
        <v>0.89390000000000003</v>
      </c>
      <c r="ET279" s="14">
        <v>0.81179999999999997</v>
      </c>
      <c r="EU279" s="14">
        <v>0.68020000000000003</v>
      </c>
      <c r="EV279" s="14">
        <v>0.86870000000000003</v>
      </c>
      <c r="EW279" s="14">
        <v>1.0255000000000001</v>
      </c>
      <c r="EX279" s="14">
        <v>0.52170000000000005</v>
      </c>
      <c r="EY279" s="14">
        <v>0.72689999999999999</v>
      </c>
      <c r="EZ279" s="14">
        <v>0.68610000000000004</v>
      </c>
      <c r="FA279" s="14">
        <v>0.73519999999999996</v>
      </c>
    </row>
    <row r="280" spans="1:157" ht="15" customHeight="1">
      <c r="A280" s="3">
        <v>1148</v>
      </c>
      <c r="B280" s="2" t="s">
        <v>713</v>
      </c>
      <c r="C280" s="3" t="s">
        <v>211</v>
      </c>
      <c r="D280" s="3" t="s">
        <v>334</v>
      </c>
      <c r="E280" s="3">
        <v>44675</v>
      </c>
      <c r="F280" s="3" t="s">
        <v>1898</v>
      </c>
      <c r="G280" s="3">
        <v>100000665</v>
      </c>
      <c r="H280" s="3">
        <v>5525</v>
      </c>
      <c r="I280" s="3">
        <v>327.23295000000002</v>
      </c>
      <c r="J280" s="3" t="s">
        <v>773</v>
      </c>
      <c r="K280" s="3">
        <v>445580</v>
      </c>
      <c r="L280" s="4" t="s">
        <v>262</v>
      </c>
      <c r="M280" s="4" t="s">
        <v>1016</v>
      </c>
      <c r="N280" s="14">
        <v>1.9722999999999999</v>
      </c>
      <c r="O280" s="14">
        <v>1.0605</v>
      </c>
      <c r="P280" s="14">
        <v>0.66830000000000001</v>
      </c>
      <c r="Q280" s="14">
        <v>1.6665000000000001</v>
      </c>
      <c r="R280" s="14">
        <v>1.62</v>
      </c>
      <c r="S280" s="14">
        <v>1.3095000000000001</v>
      </c>
      <c r="T280" s="14">
        <v>1.2605</v>
      </c>
      <c r="U280" s="14">
        <v>0.87490000000000001</v>
      </c>
      <c r="V280" s="14">
        <v>2.0442999999999998</v>
      </c>
      <c r="W280" s="14">
        <v>0.69510000000000005</v>
      </c>
      <c r="X280" s="14">
        <v>0.98970000000000002</v>
      </c>
      <c r="Y280" s="14">
        <v>1.2289000000000001</v>
      </c>
      <c r="Z280" s="14">
        <v>1.5920000000000001</v>
      </c>
      <c r="AA280" s="14">
        <v>1.3951</v>
      </c>
      <c r="AB280" s="14">
        <v>0.7853</v>
      </c>
      <c r="AC280" s="14">
        <v>0.7177</v>
      </c>
      <c r="AD280" s="14">
        <v>1.3476999999999999</v>
      </c>
      <c r="AE280" s="14">
        <v>1.0371999999999999</v>
      </c>
      <c r="AF280" s="14">
        <v>0.70609999999999995</v>
      </c>
      <c r="AG280" s="14">
        <v>0.95030000000000003</v>
      </c>
      <c r="AH280" s="14">
        <v>1.099</v>
      </c>
      <c r="AI280" s="14">
        <v>0.84289999999999998</v>
      </c>
      <c r="AJ280" s="14">
        <v>0.98270000000000002</v>
      </c>
      <c r="AK280" s="14">
        <v>0.75480000000000003</v>
      </c>
      <c r="AL280" s="14">
        <v>1.5208999999999999</v>
      </c>
      <c r="AM280" s="14">
        <v>0.57589999999999997</v>
      </c>
      <c r="AN280" s="14">
        <v>0.84640000000000004</v>
      </c>
      <c r="AO280" s="14">
        <v>0.80510000000000004</v>
      </c>
      <c r="AP280" s="14">
        <v>1.0842000000000001</v>
      </c>
      <c r="AQ280" s="14">
        <v>1.0528999999999999</v>
      </c>
      <c r="AR280" s="14">
        <v>1.0848</v>
      </c>
      <c r="AS280" s="14">
        <v>0.79320000000000002</v>
      </c>
      <c r="AT280" s="14">
        <v>1.0845</v>
      </c>
      <c r="AU280" s="14">
        <v>2.2242000000000002</v>
      </c>
      <c r="AV280" s="14">
        <v>0.96109999999999995</v>
      </c>
      <c r="AW280" s="14">
        <v>1.3442000000000001</v>
      </c>
      <c r="AX280" s="14">
        <v>1.4517</v>
      </c>
      <c r="AY280" s="14">
        <v>1.2311000000000001</v>
      </c>
      <c r="AZ280" s="14">
        <v>1.2658</v>
      </c>
      <c r="BA280" s="14">
        <v>1.171</v>
      </c>
      <c r="BB280" s="14">
        <v>1.9117999999999999</v>
      </c>
      <c r="BC280" s="14">
        <v>1.1514</v>
      </c>
      <c r="BD280" s="14">
        <v>1.7615000000000001</v>
      </c>
      <c r="BE280" s="14">
        <v>2.2791000000000001</v>
      </c>
      <c r="BF280" s="14">
        <v>2.2153999999999998</v>
      </c>
      <c r="BG280" s="14">
        <v>3.0977000000000001</v>
      </c>
      <c r="BH280" s="14">
        <v>2.4874000000000001</v>
      </c>
      <c r="BI280" s="14">
        <v>1.1631</v>
      </c>
      <c r="BJ280" s="14">
        <v>1.1232</v>
      </c>
      <c r="BK280" s="14">
        <v>2.6522999999999999</v>
      </c>
      <c r="BL280" s="14">
        <v>2.0663999999999998</v>
      </c>
      <c r="BM280" s="14">
        <v>3.5992999999999999</v>
      </c>
      <c r="BN280" s="14">
        <v>2.7757999999999998</v>
      </c>
      <c r="BO280" s="14">
        <v>1.8787</v>
      </c>
      <c r="BP280" s="14">
        <v>4.5039999999999996</v>
      </c>
      <c r="BQ280" s="14">
        <v>3.1372</v>
      </c>
      <c r="BR280" s="14">
        <v>4.718</v>
      </c>
      <c r="BS280" s="14">
        <v>4.7693000000000003</v>
      </c>
      <c r="BT280" s="14">
        <v>4.6623999999999999</v>
      </c>
      <c r="BU280" s="14">
        <v>1.0012000000000001</v>
      </c>
      <c r="BV280" s="14">
        <v>0.5948</v>
      </c>
      <c r="BW280" s="14">
        <v>1.8017000000000001</v>
      </c>
      <c r="BX280" s="14">
        <v>3.2848999999999999</v>
      </c>
      <c r="BY280" s="14">
        <v>2.3188</v>
      </c>
      <c r="BZ280" s="14">
        <v>1.6508</v>
      </c>
      <c r="CA280" s="14">
        <v>2.3321000000000001</v>
      </c>
      <c r="CB280" s="14">
        <v>1.2878000000000001</v>
      </c>
      <c r="CC280" s="14">
        <v>0.9264</v>
      </c>
      <c r="CD280" s="14">
        <v>0.87680000000000002</v>
      </c>
      <c r="CE280" s="14">
        <v>0.82099999999999995</v>
      </c>
      <c r="CF280" s="14">
        <v>0.88129999999999997</v>
      </c>
      <c r="CG280" s="14">
        <v>1.0402</v>
      </c>
      <c r="CH280" s="14">
        <v>0.65139999999999998</v>
      </c>
      <c r="CI280" s="14">
        <v>0.59370000000000001</v>
      </c>
      <c r="CJ280" s="14">
        <v>0.65739999999999998</v>
      </c>
      <c r="CK280" s="14">
        <v>0.23469999999999999</v>
      </c>
      <c r="CL280" s="14">
        <v>0.53969999999999996</v>
      </c>
      <c r="CM280" s="14">
        <v>0.89529999999999998</v>
      </c>
      <c r="CN280" s="14">
        <v>0.68079999999999996</v>
      </c>
      <c r="CO280" s="14">
        <v>0.76339999999999997</v>
      </c>
      <c r="CP280" s="14">
        <v>0.32640000000000002</v>
      </c>
      <c r="CQ280" s="14">
        <v>0.78339999999999999</v>
      </c>
      <c r="CR280" s="14">
        <v>0.876</v>
      </c>
      <c r="CS280" s="14">
        <v>0.90680000000000005</v>
      </c>
      <c r="CT280" s="14">
        <v>1.0832999999999999</v>
      </c>
      <c r="CU280" s="14">
        <v>0.66080000000000005</v>
      </c>
      <c r="CV280" s="14">
        <v>1.3058000000000001</v>
      </c>
      <c r="CW280" s="14">
        <v>0.83289999999999997</v>
      </c>
      <c r="CX280" s="14">
        <v>0.90539999999999998</v>
      </c>
      <c r="CY280" s="14">
        <v>1.6105</v>
      </c>
      <c r="CZ280" s="14">
        <v>1.4894000000000001</v>
      </c>
      <c r="DA280" s="14">
        <v>1.1785000000000001</v>
      </c>
      <c r="DB280" s="14">
        <v>1.3151999999999999</v>
      </c>
      <c r="DC280" s="14">
        <v>0.61809999999999998</v>
      </c>
      <c r="DD280" s="14">
        <v>0.99880000000000002</v>
      </c>
      <c r="DE280" s="14">
        <v>0.75109999999999999</v>
      </c>
      <c r="DF280" s="14">
        <v>0.98089999999999999</v>
      </c>
      <c r="DG280" s="14">
        <v>0.81499999999999995</v>
      </c>
      <c r="DH280" s="14">
        <v>1.5858000000000001</v>
      </c>
      <c r="DI280" s="14">
        <v>1.5004</v>
      </c>
      <c r="DJ280" s="14">
        <v>1.4894000000000001</v>
      </c>
      <c r="DK280" s="14">
        <v>0.77990000000000004</v>
      </c>
      <c r="DL280" s="14">
        <v>1.2278</v>
      </c>
      <c r="DM280" s="14">
        <v>1.0111000000000001</v>
      </c>
      <c r="DN280" s="14">
        <v>0.32100000000000001</v>
      </c>
      <c r="DO280" s="14">
        <v>0.78910000000000002</v>
      </c>
      <c r="DP280" s="14">
        <v>1.2573000000000001</v>
      </c>
      <c r="DQ280" s="14">
        <v>1.5672999999999999</v>
      </c>
      <c r="DR280" s="14">
        <v>0.64510000000000001</v>
      </c>
      <c r="DS280" s="14">
        <v>1.2629999999999999</v>
      </c>
      <c r="DT280" s="14">
        <v>0.56200000000000006</v>
      </c>
      <c r="DU280" s="14">
        <v>0.63149999999999995</v>
      </c>
      <c r="DV280" s="14">
        <v>0.72529999999999994</v>
      </c>
      <c r="DW280" s="14">
        <v>0.75990000000000002</v>
      </c>
      <c r="DX280" s="14">
        <v>0.79039999999999999</v>
      </c>
      <c r="DY280" s="14">
        <v>1.3189</v>
      </c>
      <c r="DZ280" s="14">
        <v>0.88300000000000001</v>
      </c>
      <c r="EA280" s="14">
        <v>0.84730000000000005</v>
      </c>
      <c r="EB280" s="14">
        <v>1.3487</v>
      </c>
      <c r="EC280" s="14">
        <v>1.0928</v>
      </c>
      <c r="ED280" s="14">
        <v>0.79430000000000001</v>
      </c>
      <c r="EE280" s="14">
        <v>0.94969999999999999</v>
      </c>
      <c r="EF280" s="14">
        <v>0.98299999999999998</v>
      </c>
      <c r="EG280" s="14">
        <v>0.28620000000000001</v>
      </c>
      <c r="EH280" s="14">
        <v>0.81540000000000001</v>
      </c>
      <c r="EI280" s="14">
        <v>0.71599999999999997</v>
      </c>
      <c r="EJ280" s="14">
        <v>1.1607000000000001</v>
      </c>
      <c r="EK280" s="14">
        <v>0.79769999999999996</v>
      </c>
      <c r="EL280" s="14">
        <v>1.1874</v>
      </c>
      <c r="EM280" s="14">
        <v>0.9425</v>
      </c>
      <c r="EN280" s="14">
        <v>0.85980000000000001</v>
      </c>
      <c r="EO280" s="14">
        <v>0.86209999999999998</v>
      </c>
      <c r="EP280" s="14">
        <v>0.99829999999999997</v>
      </c>
      <c r="EQ280" s="14">
        <v>0.52669999999999995</v>
      </c>
      <c r="ER280" s="14">
        <v>1.2682</v>
      </c>
      <c r="ES280" s="14">
        <v>0.93700000000000006</v>
      </c>
      <c r="ET280" s="14">
        <v>0.72430000000000005</v>
      </c>
      <c r="EU280" s="14">
        <v>0.71020000000000005</v>
      </c>
      <c r="EV280" s="14">
        <v>0.95309999999999995</v>
      </c>
      <c r="EW280" s="14">
        <v>1.1068</v>
      </c>
      <c r="EX280" s="14">
        <v>0.45839999999999997</v>
      </c>
      <c r="EY280" s="14">
        <v>0.84279999999999999</v>
      </c>
      <c r="EZ280" s="14">
        <v>0.42099999999999999</v>
      </c>
      <c r="FA280" s="14">
        <v>0.98860000000000003</v>
      </c>
    </row>
    <row r="281" spans="1:157" ht="15" customHeight="1">
      <c r="A281" s="3">
        <v>1364</v>
      </c>
      <c r="B281" s="2" t="s">
        <v>800</v>
      </c>
      <c r="C281" s="3" t="s">
        <v>211</v>
      </c>
      <c r="D281" s="3" t="s">
        <v>1302</v>
      </c>
      <c r="E281" s="3">
        <v>57523</v>
      </c>
      <c r="F281" s="3" t="s">
        <v>639</v>
      </c>
      <c r="G281" s="3">
        <v>100015845</v>
      </c>
      <c r="H281" s="3">
        <v>1349</v>
      </c>
      <c r="I281" s="3">
        <v>472.34215</v>
      </c>
      <c r="J281" s="3"/>
      <c r="K281" s="3"/>
      <c r="L281" s="3"/>
      <c r="M281" s="3"/>
      <c r="N281" s="14">
        <v>1.0622</v>
      </c>
      <c r="O281" s="14">
        <v>0.4975</v>
      </c>
      <c r="P281" s="14">
        <v>1.837</v>
      </c>
      <c r="Q281" s="14">
        <v>0.78600000000000003</v>
      </c>
      <c r="R281" s="14">
        <v>0.87160000000000004</v>
      </c>
      <c r="S281" s="14">
        <v>1.2597</v>
      </c>
      <c r="T281" s="14">
        <v>0.38269999999999998</v>
      </c>
      <c r="U281" s="14">
        <v>0.38269999999999998</v>
      </c>
      <c r="V281" s="14">
        <v>1.0599000000000001</v>
      </c>
      <c r="W281" s="14">
        <v>0.38269999999999998</v>
      </c>
      <c r="X281" s="14">
        <v>0.49590000000000001</v>
      </c>
      <c r="Y281" s="14">
        <v>1.0349999999999999</v>
      </c>
      <c r="Z281" s="14">
        <v>0.38269999999999998</v>
      </c>
      <c r="AA281" s="14">
        <v>1.1662999999999999</v>
      </c>
      <c r="AB281" s="14">
        <v>0.61760000000000004</v>
      </c>
      <c r="AC281" s="14">
        <v>0.38269999999999998</v>
      </c>
      <c r="AD281" s="14">
        <v>1.2042999999999999</v>
      </c>
      <c r="AE281" s="14">
        <v>0.99329999999999996</v>
      </c>
      <c r="AF281" s="14">
        <v>0.38269999999999998</v>
      </c>
      <c r="AG281" s="14">
        <v>0.45490000000000003</v>
      </c>
      <c r="AH281" s="14">
        <v>0.86609999999999998</v>
      </c>
      <c r="AI281" s="14">
        <v>1.3140000000000001</v>
      </c>
      <c r="AJ281" s="14">
        <v>0.38269999999999998</v>
      </c>
      <c r="AK281" s="14">
        <v>0.38269999999999998</v>
      </c>
      <c r="AL281" s="14">
        <v>0.78580000000000005</v>
      </c>
      <c r="AM281" s="14">
        <v>0.81420000000000003</v>
      </c>
      <c r="AN281" s="14">
        <v>0.5575</v>
      </c>
      <c r="AO281" s="14">
        <v>0.77410000000000001</v>
      </c>
      <c r="AP281" s="14">
        <v>0.82679999999999998</v>
      </c>
      <c r="AQ281" s="14">
        <v>1.2322</v>
      </c>
      <c r="AR281" s="14">
        <v>0.81179999999999997</v>
      </c>
      <c r="AS281" s="14">
        <v>0.95979999999999999</v>
      </c>
      <c r="AT281" s="14">
        <v>0.65149999999999997</v>
      </c>
      <c r="AU281" s="14">
        <v>1.3424</v>
      </c>
      <c r="AV281" s="14">
        <v>0.38269999999999998</v>
      </c>
      <c r="AW281" s="14">
        <v>0.82879999999999998</v>
      </c>
      <c r="AX281" s="14">
        <v>1.0256000000000001</v>
      </c>
      <c r="AY281" s="14">
        <v>0.5514</v>
      </c>
      <c r="AZ281" s="14">
        <v>1.5427</v>
      </c>
      <c r="BA281" s="14">
        <v>1.6877</v>
      </c>
      <c r="BB281" s="14">
        <v>1.5337000000000001</v>
      </c>
      <c r="BC281" s="14">
        <v>0.38269999999999998</v>
      </c>
      <c r="BD281" s="14">
        <v>1.7236</v>
      </c>
      <c r="BE281" s="14">
        <v>3.0232999999999999</v>
      </c>
      <c r="BF281" s="14">
        <v>1.5701000000000001</v>
      </c>
      <c r="BG281" s="14">
        <v>2.8054000000000001</v>
      </c>
      <c r="BH281" s="14">
        <v>2.8138000000000001</v>
      </c>
      <c r="BI281" s="14">
        <v>0.9264</v>
      </c>
      <c r="BJ281" s="14">
        <v>0.66579999999999995</v>
      </c>
      <c r="BK281" s="14">
        <v>2.823</v>
      </c>
      <c r="BL281" s="14">
        <v>1.9000999999999999</v>
      </c>
      <c r="BM281" s="14">
        <v>2.7345000000000002</v>
      </c>
      <c r="BN281" s="14">
        <v>5.2773000000000003</v>
      </c>
      <c r="BO281" s="14">
        <v>2.0849000000000002</v>
      </c>
      <c r="BP281" s="14">
        <v>3.6349</v>
      </c>
      <c r="BQ281" s="14">
        <v>5.4481999999999999</v>
      </c>
      <c r="BR281" s="14">
        <v>4.4581</v>
      </c>
      <c r="BS281" s="14">
        <v>8.7836999999999996</v>
      </c>
      <c r="BT281" s="14">
        <v>4.5785</v>
      </c>
      <c r="BU281" s="14">
        <v>0.92959999999999998</v>
      </c>
      <c r="BV281" s="14">
        <v>1.5631999999999999</v>
      </c>
      <c r="BW281" s="14">
        <v>1.1676</v>
      </c>
      <c r="BX281" s="14">
        <v>3.8077999999999999</v>
      </c>
      <c r="BY281" s="14">
        <v>2.2097000000000002</v>
      </c>
      <c r="BZ281" s="14">
        <v>1.7827</v>
      </c>
      <c r="CA281" s="14">
        <v>2.0992000000000002</v>
      </c>
      <c r="CB281" s="14">
        <v>0.99109999999999998</v>
      </c>
      <c r="CC281" s="14">
        <v>0.38269999999999998</v>
      </c>
      <c r="CD281" s="14">
        <v>0.73329999999999995</v>
      </c>
      <c r="CE281" s="14">
        <v>1.2862</v>
      </c>
      <c r="CF281" s="14">
        <v>0.55669999999999997</v>
      </c>
      <c r="CG281" s="14">
        <v>1.3667</v>
      </c>
      <c r="CH281" s="14">
        <v>0.52300000000000002</v>
      </c>
      <c r="CI281" s="14">
        <v>0.38269999999999998</v>
      </c>
      <c r="CJ281" s="14">
        <v>0.38269999999999998</v>
      </c>
      <c r="CK281" s="14">
        <v>0.38269999999999998</v>
      </c>
      <c r="CL281" s="14">
        <v>0.38269999999999998</v>
      </c>
      <c r="CM281" s="14">
        <v>0.38269999999999998</v>
      </c>
      <c r="CN281" s="14">
        <v>0.38269999999999998</v>
      </c>
      <c r="CO281" s="14">
        <v>0.64680000000000004</v>
      </c>
      <c r="CP281" s="14">
        <v>0.58650000000000002</v>
      </c>
      <c r="CQ281" s="14">
        <v>0.8165</v>
      </c>
      <c r="CR281" s="14">
        <v>0.93220000000000003</v>
      </c>
      <c r="CS281" s="14">
        <v>0.83760000000000001</v>
      </c>
      <c r="CT281" s="14">
        <v>1.0244</v>
      </c>
      <c r="CU281" s="14">
        <v>1.0232000000000001</v>
      </c>
      <c r="CV281" s="14">
        <v>1.101</v>
      </c>
      <c r="CW281" s="14">
        <v>1.1394</v>
      </c>
      <c r="CX281" s="14">
        <v>0.38269999999999998</v>
      </c>
      <c r="CY281" s="14">
        <v>1.1716</v>
      </c>
      <c r="CZ281" s="14">
        <v>0.87919999999999998</v>
      </c>
      <c r="DA281" s="14">
        <v>0.38269999999999998</v>
      </c>
      <c r="DB281" s="14">
        <v>0.96240000000000003</v>
      </c>
      <c r="DC281" s="14">
        <v>0.79710000000000003</v>
      </c>
      <c r="DD281" s="14">
        <v>0.38269999999999998</v>
      </c>
      <c r="DE281" s="14">
        <v>0.67789999999999995</v>
      </c>
      <c r="DF281" s="14">
        <v>0.92330000000000001</v>
      </c>
      <c r="DG281" s="14">
        <v>0.38269999999999998</v>
      </c>
      <c r="DH281" s="14">
        <v>0.86799999999999999</v>
      </c>
      <c r="DI281" s="14">
        <v>0.86929999999999996</v>
      </c>
      <c r="DJ281" s="14">
        <v>0.93430000000000002</v>
      </c>
      <c r="DK281" s="14">
        <v>0.60580000000000001</v>
      </c>
      <c r="DL281" s="14">
        <v>0.76180000000000003</v>
      </c>
      <c r="DM281" s="14">
        <v>0.38269999999999998</v>
      </c>
      <c r="DN281" s="14">
        <v>0.38269999999999998</v>
      </c>
      <c r="DO281" s="14">
        <v>0.63090000000000002</v>
      </c>
      <c r="DP281" s="14">
        <v>1.2517</v>
      </c>
      <c r="DQ281" s="14">
        <v>1.0127999999999999</v>
      </c>
      <c r="DR281" s="14">
        <v>0.40300000000000002</v>
      </c>
      <c r="DS281" s="14">
        <v>1.2145999999999999</v>
      </c>
      <c r="DT281" s="14">
        <v>0.77849999999999997</v>
      </c>
      <c r="DU281" s="14">
        <v>0.38269999999999998</v>
      </c>
      <c r="DV281" s="14">
        <v>1.8744000000000001</v>
      </c>
      <c r="DW281" s="14">
        <v>1.7131000000000001</v>
      </c>
      <c r="DX281" s="14">
        <v>0.69630000000000003</v>
      </c>
      <c r="DY281" s="14">
        <v>1.0857000000000001</v>
      </c>
      <c r="DZ281" s="14">
        <v>0.82789999999999997</v>
      </c>
      <c r="EA281" s="14">
        <v>1.0025999999999999</v>
      </c>
      <c r="EB281" s="14">
        <v>0.9405</v>
      </c>
      <c r="EC281" s="14">
        <v>1.0569</v>
      </c>
      <c r="ED281" s="14">
        <v>1.2050000000000001</v>
      </c>
      <c r="EE281" s="14">
        <v>1.6516</v>
      </c>
      <c r="EF281" s="14">
        <v>0.81969999999999998</v>
      </c>
      <c r="EG281" s="14">
        <v>0.38269999999999998</v>
      </c>
      <c r="EH281" s="14">
        <v>0.38269999999999998</v>
      </c>
      <c r="EI281" s="14">
        <v>0.38269999999999998</v>
      </c>
      <c r="EJ281" s="14">
        <v>0.90239999999999998</v>
      </c>
      <c r="EK281" s="14">
        <v>0.70499999999999996</v>
      </c>
      <c r="EL281" s="14">
        <v>0.67469999999999997</v>
      </c>
      <c r="EM281" s="14">
        <v>0.38269999999999998</v>
      </c>
      <c r="EN281" s="14">
        <v>0.63859999999999995</v>
      </c>
      <c r="EO281" s="14">
        <v>0.78910000000000002</v>
      </c>
      <c r="EP281" s="14">
        <v>1.0507</v>
      </c>
      <c r="EQ281" s="14">
        <v>0.38269999999999998</v>
      </c>
      <c r="ER281" s="14">
        <v>0.83630000000000004</v>
      </c>
      <c r="ES281" s="14">
        <v>0.85770000000000002</v>
      </c>
      <c r="ET281" s="14">
        <v>1.2896000000000001</v>
      </c>
      <c r="EU281" s="14">
        <v>1.0227999999999999</v>
      </c>
      <c r="EV281" s="14">
        <v>0.70399999999999996</v>
      </c>
      <c r="EW281" s="14">
        <v>1.0550999999999999</v>
      </c>
      <c r="EX281" s="14">
        <v>0.38269999999999998</v>
      </c>
      <c r="EY281" s="14">
        <v>1.1671</v>
      </c>
      <c r="EZ281" s="14">
        <v>0.38269999999999998</v>
      </c>
      <c r="FA281" s="14">
        <v>0.99739999999999995</v>
      </c>
    </row>
    <row r="282" spans="1:157" ht="15" customHeight="1">
      <c r="A282" s="3">
        <v>1147</v>
      </c>
      <c r="B282" s="2" t="s">
        <v>35</v>
      </c>
      <c r="C282" s="3" t="s">
        <v>211</v>
      </c>
      <c r="D282" s="3" t="s">
        <v>334</v>
      </c>
      <c r="E282" s="3">
        <v>32504</v>
      </c>
      <c r="F282" s="3" t="s">
        <v>1898</v>
      </c>
      <c r="G282" s="3">
        <v>100001181</v>
      </c>
      <c r="H282" s="3">
        <v>5571</v>
      </c>
      <c r="I282" s="3">
        <v>329.24860000000001</v>
      </c>
      <c r="J282" s="3" t="s">
        <v>160</v>
      </c>
      <c r="K282" s="3">
        <v>6441454</v>
      </c>
      <c r="L282" s="4" t="s">
        <v>1511</v>
      </c>
      <c r="M282" s="4" t="s">
        <v>1592</v>
      </c>
      <c r="N282" s="14">
        <v>1.4177999999999999</v>
      </c>
      <c r="O282" s="14">
        <v>1.1556</v>
      </c>
      <c r="P282" s="14">
        <v>0.53439999999999999</v>
      </c>
      <c r="Q282" s="14">
        <v>1.5144</v>
      </c>
      <c r="R282" s="14">
        <v>1.4137999999999999</v>
      </c>
      <c r="S282" s="14">
        <v>1.0605</v>
      </c>
      <c r="T282" s="14">
        <v>1.042</v>
      </c>
      <c r="U282" s="14">
        <v>1.0192000000000001</v>
      </c>
      <c r="V282" s="14">
        <v>1.6352</v>
      </c>
      <c r="W282" s="14">
        <v>0.47510000000000002</v>
      </c>
      <c r="X282" s="14">
        <v>1.3784000000000001</v>
      </c>
      <c r="Y282" s="14">
        <v>0.98709999999999998</v>
      </c>
      <c r="Z282" s="14">
        <v>1.7276</v>
      </c>
      <c r="AA282" s="14">
        <v>1.2013</v>
      </c>
      <c r="AB282" s="14">
        <v>0.69840000000000002</v>
      </c>
      <c r="AC282" s="14">
        <v>0.6462</v>
      </c>
      <c r="AD282" s="14">
        <v>1.0406</v>
      </c>
      <c r="AE282" s="14">
        <v>1.1529</v>
      </c>
      <c r="AF282" s="14">
        <v>0.57450000000000001</v>
      </c>
      <c r="AG282" s="14">
        <v>0.84770000000000001</v>
      </c>
      <c r="AH282" s="14">
        <v>0.82120000000000004</v>
      </c>
      <c r="AI282" s="14">
        <v>0.85389999999999999</v>
      </c>
      <c r="AJ282" s="14">
        <v>1.1780999999999999</v>
      </c>
      <c r="AK282" s="14">
        <v>1.0527</v>
      </c>
      <c r="AL282" s="14">
        <v>1.5868</v>
      </c>
      <c r="AM282" s="14">
        <v>0.50760000000000005</v>
      </c>
      <c r="AN282" s="14">
        <v>0.79649999999999999</v>
      </c>
      <c r="AO282" s="14">
        <v>0.78859999999999997</v>
      </c>
      <c r="AP282" s="14">
        <v>1.0466</v>
      </c>
      <c r="AQ282" s="14">
        <v>1.2081999999999999</v>
      </c>
      <c r="AR282" s="14">
        <v>0.91590000000000005</v>
      </c>
      <c r="AS282" s="14">
        <v>0.77869999999999995</v>
      </c>
      <c r="AT282" s="14">
        <v>1.2574000000000001</v>
      </c>
      <c r="AU282" s="14">
        <v>2.2623000000000002</v>
      </c>
      <c r="AV282" s="14">
        <v>1.0684</v>
      </c>
      <c r="AW282" s="14">
        <v>1.8198000000000001</v>
      </c>
      <c r="AX282" s="14">
        <v>1.4838</v>
      </c>
      <c r="AY282" s="14">
        <v>1.5774999999999999</v>
      </c>
      <c r="AZ282" s="14">
        <v>1.4743999999999999</v>
      </c>
      <c r="BA282" s="14">
        <v>1.1993</v>
      </c>
      <c r="BB282" s="14">
        <v>2.0575999999999999</v>
      </c>
      <c r="BC282" s="14">
        <v>2.5415999999999999</v>
      </c>
      <c r="BD282" s="14">
        <v>1.5601</v>
      </c>
      <c r="BE282" s="14">
        <v>2.3504999999999998</v>
      </c>
      <c r="BF282" s="14">
        <v>2.6116000000000001</v>
      </c>
      <c r="BG282" s="14">
        <v>3.3227000000000002</v>
      </c>
      <c r="BH282" s="14">
        <v>2.2019000000000002</v>
      </c>
      <c r="BI282" s="14">
        <v>1.0069999999999999</v>
      </c>
      <c r="BJ282" s="14">
        <v>0.83499999999999996</v>
      </c>
      <c r="BK282" s="14">
        <v>2.7669999999999999</v>
      </c>
      <c r="BL282" s="14">
        <v>2.1471</v>
      </c>
      <c r="BM282" s="14">
        <v>3.5550999999999999</v>
      </c>
      <c r="BN282" s="14">
        <v>1.8218000000000001</v>
      </c>
      <c r="BO282" s="14">
        <v>2.2683</v>
      </c>
      <c r="BP282" s="14">
        <v>4.1078000000000001</v>
      </c>
      <c r="BQ282" s="14">
        <v>2.3933</v>
      </c>
      <c r="BR282" s="14">
        <v>3.1949000000000001</v>
      </c>
      <c r="BS282" s="14">
        <v>3.4152999999999998</v>
      </c>
      <c r="BT282" s="14">
        <v>4.5575000000000001</v>
      </c>
      <c r="BU282" s="14">
        <v>0.80820000000000003</v>
      </c>
      <c r="BV282" s="14">
        <v>0.35139999999999999</v>
      </c>
      <c r="BW282" s="14">
        <v>1.9376</v>
      </c>
      <c r="BX282" s="14">
        <v>2.3126000000000002</v>
      </c>
      <c r="BY282" s="14">
        <v>2.0531999999999999</v>
      </c>
      <c r="BZ282" s="14">
        <v>1.5571999999999999</v>
      </c>
      <c r="CA282" s="14">
        <v>2.1044</v>
      </c>
      <c r="CB282" s="14">
        <v>0.98450000000000004</v>
      </c>
      <c r="CC282" s="14">
        <v>1.1183000000000001</v>
      </c>
      <c r="CD282" s="14">
        <v>0.83030000000000004</v>
      </c>
      <c r="CE282" s="14">
        <v>0.80130000000000001</v>
      </c>
      <c r="CF282" s="14">
        <v>1.0548999999999999</v>
      </c>
      <c r="CG282" s="14">
        <v>1.0147999999999999</v>
      </c>
      <c r="CH282" s="14">
        <v>0.5</v>
      </c>
      <c r="CI282" s="14">
        <v>0.75900000000000001</v>
      </c>
      <c r="CJ282" s="14">
        <v>1.1891</v>
      </c>
      <c r="CK282" s="14">
        <v>0.35189999999999999</v>
      </c>
      <c r="CL282" s="14">
        <v>0.68530000000000002</v>
      </c>
      <c r="CM282" s="14">
        <v>0.91349999999999998</v>
      </c>
      <c r="CN282" s="14">
        <v>0.94189999999999996</v>
      </c>
      <c r="CO282" s="14">
        <v>1.3778999999999999</v>
      </c>
      <c r="CP282" s="14">
        <v>0.43640000000000001</v>
      </c>
      <c r="CQ282" s="14">
        <v>0.90239999999999998</v>
      </c>
      <c r="CR282" s="14">
        <v>1.0840000000000001</v>
      </c>
      <c r="CS282" s="14">
        <v>1.0478000000000001</v>
      </c>
      <c r="CT282" s="14">
        <v>1.0349999999999999</v>
      </c>
      <c r="CU282" s="14">
        <v>0.95799999999999996</v>
      </c>
      <c r="CV282" s="14">
        <v>1.3756999999999999</v>
      </c>
      <c r="CW282" s="14">
        <v>0.66720000000000002</v>
      </c>
      <c r="CX282" s="14">
        <v>0.97770000000000001</v>
      </c>
      <c r="CY282" s="14">
        <v>1.2648999999999999</v>
      </c>
      <c r="CZ282" s="14">
        <v>1.9837</v>
      </c>
      <c r="DA282" s="14">
        <v>1.296</v>
      </c>
      <c r="DB282" s="14">
        <v>1.2723</v>
      </c>
      <c r="DC282" s="14">
        <v>0.85870000000000002</v>
      </c>
      <c r="DD282" s="14">
        <v>1.2005999999999999</v>
      </c>
      <c r="DE282" s="14">
        <v>0.75170000000000003</v>
      </c>
      <c r="DF282" s="14">
        <v>0.87350000000000005</v>
      </c>
      <c r="DG282" s="14">
        <v>0.75660000000000005</v>
      </c>
      <c r="DH282" s="14">
        <v>1.8460000000000001</v>
      </c>
      <c r="DI282" s="14">
        <v>1.6484000000000001</v>
      </c>
      <c r="DJ282" s="14">
        <v>1.2012</v>
      </c>
      <c r="DK282" s="14">
        <v>0.7571</v>
      </c>
      <c r="DL282" s="14">
        <v>1.2786999999999999</v>
      </c>
      <c r="DM282" s="14">
        <v>0.99299999999999999</v>
      </c>
      <c r="DN282" s="14">
        <v>0.3861</v>
      </c>
      <c r="DO282" s="14">
        <v>0.81289999999999996</v>
      </c>
      <c r="DP282" s="14">
        <v>1.3534999999999999</v>
      </c>
      <c r="DQ282" s="14">
        <v>1.5623</v>
      </c>
      <c r="DR282" s="14">
        <v>0.73280000000000001</v>
      </c>
      <c r="DS282" s="14">
        <v>1.7345999999999999</v>
      </c>
      <c r="DT282" s="14">
        <v>0.57199999999999995</v>
      </c>
      <c r="DU282" s="14">
        <v>0.68759999999999999</v>
      </c>
      <c r="DV282" s="14">
        <v>0.50290000000000001</v>
      </c>
      <c r="DW282" s="14">
        <v>0.69630000000000003</v>
      </c>
      <c r="DX282" s="14">
        <v>0.74890000000000001</v>
      </c>
      <c r="DY282" s="14">
        <v>1.2309000000000001</v>
      </c>
      <c r="DZ282" s="14">
        <v>0.71630000000000005</v>
      </c>
      <c r="EA282" s="14">
        <v>0.80179999999999996</v>
      </c>
      <c r="EB282" s="14">
        <v>1.5623</v>
      </c>
      <c r="EC282" s="14">
        <v>0.82320000000000004</v>
      </c>
      <c r="ED282" s="14">
        <v>0.56740000000000002</v>
      </c>
      <c r="EE282" s="14">
        <v>0.62209999999999999</v>
      </c>
      <c r="EF282" s="14">
        <v>0.79930000000000001</v>
      </c>
      <c r="EG282" s="14">
        <v>0.30869999999999997</v>
      </c>
      <c r="EH282" s="14">
        <v>0.63759999999999994</v>
      </c>
      <c r="EI282" s="14">
        <v>0.60919999999999996</v>
      </c>
      <c r="EJ282" s="14">
        <v>0.8911</v>
      </c>
      <c r="EK282" s="14">
        <v>0.75370000000000004</v>
      </c>
      <c r="EL282" s="14">
        <v>0.93269999999999997</v>
      </c>
      <c r="EM282" s="14">
        <v>0.83479999999999999</v>
      </c>
      <c r="EN282" s="14">
        <v>0.67349999999999999</v>
      </c>
      <c r="EO282" s="14">
        <v>0.61219999999999997</v>
      </c>
      <c r="EP282" s="14">
        <v>0.95230000000000004</v>
      </c>
      <c r="EQ282" s="14">
        <v>0.47760000000000002</v>
      </c>
      <c r="ER282" s="14">
        <v>0.86260000000000003</v>
      </c>
      <c r="ES282" s="14">
        <v>0.75490000000000002</v>
      </c>
      <c r="ET282" s="14">
        <v>0.51280000000000003</v>
      </c>
      <c r="EU282" s="14">
        <v>0.63619999999999999</v>
      </c>
      <c r="EV282" s="14">
        <v>0.76190000000000002</v>
      </c>
      <c r="EW282" s="14">
        <v>0.96489999999999998</v>
      </c>
      <c r="EX282" s="14">
        <v>0.27750000000000002</v>
      </c>
      <c r="EY282" s="14">
        <v>0.78749999999999998</v>
      </c>
      <c r="EZ282" s="14">
        <v>0.34649999999999997</v>
      </c>
      <c r="FA282" s="14">
        <v>0.88629999999999998</v>
      </c>
    </row>
    <row r="283" spans="1:157" ht="15" customHeight="1">
      <c r="A283" s="3">
        <v>1159</v>
      </c>
      <c r="B283" s="2" t="s">
        <v>1116</v>
      </c>
      <c r="C283" s="3" t="s">
        <v>211</v>
      </c>
      <c r="D283" s="3" t="s">
        <v>334</v>
      </c>
      <c r="E283" s="3">
        <v>37478</v>
      </c>
      <c r="F283" s="3" t="s">
        <v>1898</v>
      </c>
      <c r="G283" s="3">
        <v>100001580</v>
      </c>
      <c r="H283" s="3">
        <v>5624.5</v>
      </c>
      <c r="I283" s="3">
        <v>329.24860000000001</v>
      </c>
      <c r="J283" s="3" t="s">
        <v>1207</v>
      </c>
      <c r="K283" s="3">
        <v>6441454</v>
      </c>
      <c r="L283" s="4" t="s">
        <v>1511</v>
      </c>
      <c r="M283" s="4" t="s">
        <v>1281</v>
      </c>
      <c r="N283" s="14">
        <v>1.0620000000000001</v>
      </c>
      <c r="O283" s="14">
        <v>0.86909999999999998</v>
      </c>
      <c r="P283" s="14">
        <v>1.27</v>
      </c>
      <c r="Q283" s="14">
        <v>1.3239000000000001</v>
      </c>
      <c r="R283" s="14">
        <v>1.1969000000000001</v>
      </c>
      <c r="S283" s="14">
        <v>1.5452999999999999</v>
      </c>
      <c r="T283" s="14">
        <v>1.2855000000000001</v>
      </c>
      <c r="U283" s="14">
        <v>0.92120000000000002</v>
      </c>
      <c r="V283" s="14">
        <v>1.5389999999999999</v>
      </c>
      <c r="W283" s="14">
        <v>1.2379</v>
      </c>
      <c r="X283" s="14">
        <v>0.76359999999999995</v>
      </c>
      <c r="Y283" s="14">
        <v>0.91849999999999998</v>
      </c>
      <c r="Z283" s="14">
        <v>1.3585</v>
      </c>
      <c r="AA283" s="14">
        <v>0.88490000000000002</v>
      </c>
      <c r="AB283" s="14">
        <v>0.81259999999999999</v>
      </c>
      <c r="AC283" s="14">
        <v>1.0509999999999999</v>
      </c>
      <c r="AD283" s="14">
        <v>1.0026999999999999</v>
      </c>
      <c r="AE283" s="14">
        <v>0.9849</v>
      </c>
      <c r="AF283" s="14">
        <v>0.61380000000000001</v>
      </c>
      <c r="AG283" s="14">
        <v>0.85350000000000004</v>
      </c>
      <c r="AH283" s="14">
        <v>0.77410000000000001</v>
      </c>
      <c r="AI283" s="14">
        <v>0.73040000000000005</v>
      </c>
      <c r="AJ283" s="14">
        <v>0.747</v>
      </c>
      <c r="AK283" s="14">
        <v>0.48849999999999999</v>
      </c>
      <c r="AL283" s="14">
        <v>1.3979999999999999</v>
      </c>
      <c r="AM283" s="14">
        <v>1.0815999999999999</v>
      </c>
      <c r="AN283" s="14">
        <v>0.8145</v>
      </c>
      <c r="AO283" s="14">
        <v>0.68799999999999994</v>
      </c>
      <c r="AP283" s="14">
        <v>0.83740000000000003</v>
      </c>
      <c r="AQ283" s="14">
        <v>0.90810000000000002</v>
      </c>
      <c r="AR283" s="14">
        <v>0.89219999999999999</v>
      </c>
      <c r="AS283" s="14">
        <v>0.60389999999999999</v>
      </c>
      <c r="AT283" s="14">
        <v>1.3027</v>
      </c>
      <c r="AU283" s="14">
        <v>2.3214000000000001</v>
      </c>
      <c r="AV283" s="14">
        <v>1.4227000000000001</v>
      </c>
      <c r="AW283" s="14">
        <v>1.3043</v>
      </c>
      <c r="AX283" s="14">
        <v>1.3931</v>
      </c>
      <c r="AY283" s="14">
        <v>1.2506999999999999</v>
      </c>
      <c r="AZ283" s="14">
        <v>1.1294</v>
      </c>
      <c r="BA283" s="14">
        <v>0.92600000000000005</v>
      </c>
      <c r="BB283" s="14">
        <v>2.0590000000000002</v>
      </c>
      <c r="BC283" s="14">
        <v>1.3483000000000001</v>
      </c>
      <c r="BD283" s="14">
        <v>1.4440999999999999</v>
      </c>
      <c r="BE283" s="14">
        <v>1.6068</v>
      </c>
      <c r="BF283" s="14">
        <v>0.94610000000000005</v>
      </c>
      <c r="BG283" s="14">
        <v>1.9953000000000001</v>
      </c>
      <c r="BH283" s="14">
        <v>1.5585</v>
      </c>
      <c r="BI283" s="14">
        <v>0.77310000000000001</v>
      </c>
      <c r="BJ283" s="14">
        <v>0.8085</v>
      </c>
      <c r="BK283" s="14">
        <v>1.1709000000000001</v>
      </c>
      <c r="BL283" s="14">
        <v>1.2070000000000001</v>
      </c>
      <c r="BM283" s="14">
        <v>1.4219999999999999</v>
      </c>
      <c r="BN283" s="14">
        <v>1.9188000000000001</v>
      </c>
      <c r="BO283" s="14">
        <v>1.1427</v>
      </c>
      <c r="BP283" s="14">
        <v>1.8669</v>
      </c>
      <c r="BQ283" s="14">
        <v>1.6511</v>
      </c>
      <c r="BR283" s="14">
        <v>2.7970999999999999</v>
      </c>
      <c r="BS283" s="14">
        <v>3.1528999999999998</v>
      </c>
      <c r="BT283" s="14">
        <v>2.4788999999999999</v>
      </c>
      <c r="BU283" s="14">
        <v>0.61350000000000005</v>
      </c>
      <c r="BV283" s="14">
        <v>0.80959999999999999</v>
      </c>
      <c r="BW283" s="14">
        <v>1.1778</v>
      </c>
      <c r="BX283" s="14">
        <v>2.1636000000000002</v>
      </c>
      <c r="BY283" s="14">
        <v>1.1402000000000001</v>
      </c>
      <c r="BZ283" s="14">
        <v>1.2949999999999999</v>
      </c>
      <c r="CA283" s="14">
        <v>1.0395000000000001</v>
      </c>
      <c r="CB283" s="14">
        <v>0.69569999999999999</v>
      </c>
      <c r="CC283" s="14">
        <v>0.57740000000000002</v>
      </c>
      <c r="CD283" s="14">
        <v>0.62190000000000001</v>
      </c>
      <c r="CE283" s="14">
        <v>0.53590000000000004</v>
      </c>
      <c r="CF283" s="14">
        <v>0.79910000000000003</v>
      </c>
      <c r="CG283" s="14">
        <v>0.71589999999999998</v>
      </c>
      <c r="CH283" s="14">
        <v>0.55320000000000003</v>
      </c>
      <c r="CI283" s="14">
        <v>0.82420000000000004</v>
      </c>
      <c r="CJ283" s="14">
        <v>0.84889999999999999</v>
      </c>
      <c r="CK283" s="14">
        <v>0.34429999999999999</v>
      </c>
      <c r="CL283" s="14">
        <v>0.57750000000000001</v>
      </c>
      <c r="CM283" s="14">
        <v>0.58089999999999997</v>
      </c>
      <c r="CN283" s="14">
        <v>0.90369999999999995</v>
      </c>
      <c r="CO283" s="14">
        <v>0.85850000000000004</v>
      </c>
      <c r="CP283" s="14">
        <v>0.3387</v>
      </c>
      <c r="CQ283" s="14">
        <v>0.96719999999999995</v>
      </c>
      <c r="CR283" s="14">
        <v>1.4438</v>
      </c>
      <c r="CS283" s="14">
        <v>1.0688</v>
      </c>
      <c r="CT283" s="14">
        <v>1.3308</v>
      </c>
      <c r="CU283" s="14">
        <v>0.85470000000000002</v>
      </c>
      <c r="CV283" s="14">
        <v>1.7033</v>
      </c>
      <c r="CW283" s="14">
        <v>1.6124000000000001</v>
      </c>
      <c r="CX283" s="14">
        <v>0.78839999999999999</v>
      </c>
      <c r="CY283" s="14">
        <v>1.2271000000000001</v>
      </c>
      <c r="CZ283" s="14">
        <v>1.3806</v>
      </c>
      <c r="DA283" s="14">
        <v>1.4565999999999999</v>
      </c>
      <c r="DB283" s="14">
        <v>1.7484999999999999</v>
      </c>
      <c r="DC283" s="14">
        <v>0.89880000000000004</v>
      </c>
      <c r="DD283" s="14">
        <v>1.5</v>
      </c>
      <c r="DE283" s="14">
        <v>0.80189999999999995</v>
      </c>
      <c r="DF283" s="14">
        <v>1.1597</v>
      </c>
      <c r="DG283" s="14">
        <v>1.0087999999999999</v>
      </c>
      <c r="DH283" s="14">
        <v>1.9229000000000001</v>
      </c>
      <c r="DI283" s="14">
        <v>1.5782</v>
      </c>
      <c r="DJ283" s="14">
        <v>1.1991000000000001</v>
      </c>
      <c r="DK283" s="14">
        <v>0.89949999999999997</v>
      </c>
      <c r="DL283" s="14">
        <v>1.2091000000000001</v>
      </c>
      <c r="DM283" s="14">
        <v>1.4550000000000001</v>
      </c>
      <c r="DN283" s="14">
        <v>0.55479999999999996</v>
      </c>
      <c r="DO283" s="14">
        <v>0.90749999999999997</v>
      </c>
      <c r="DP283" s="14">
        <v>1.2504</v>
      </c>
      <c r="DQ283" s="14">
        <v>1.6589</v>
      </c>
      <c r="DR283" s="14">
        <v>0.85770000000000002</v>
      </c>
      <c r="DS283" s="14">
        <v>1.3542000000000001</v>
      </c>
      <c r="DT283" s="14">
        <v>0.89700000000000002</v>
      </c>
      <c r="DU283" s="14">
        <v>0.56179999999999997</v>
      </c>
      <c r="DV283" s="14">
        <v>0.71970000000000001</v>
      </c>
      <c r="DW283" s="14">
        <v>0.72789999999999999</v>
      </c>
      <c r="DX283" s="14">
        <v>0.82789999999999997</v>
      </c>
      <c r="DY283" s="14">
        <v>1.101</v>
      </c>
      <c r="DZ283" s="14">
        <v>0.93620000000000003</v>
      </c>
      <c r="EA283" s="14">
        <v>0.85909999999999997</v>
      </c>
      <c r="EB283" s="14">
        <v>1.1032999999999999</v>
      </c>
      <c r="EC283" s="14">
        <v>1.0065999999999999</v>
      </c>
      <c r="ED283" s="14">
        <v>0.95609999999999995</v>
      </c>
      <c r="EE283" s="14">
        <v>0.94430000000000003</v>
      </c>
      <c r="EF283" s="14">
        <v>0.92700000000000005</v>
      </c>
      <c r="EG283" s="14">
        <v>0.64849999999999997</v>
      </c>
      <c r="EH283" s="14">
        <v>1.1463000000000001</v>
      </c>
      <c r="EI283" s="14">
        <v>0.74529999999999996</v>
      </c>
      <c r="EJ283" s="14">
        <v>1.0465</v>
      </c>
      <c r="EK283" s="14">
        <v>0.90690000000000004</v>
      </c>
      <c r="EL283" s="14">
        <v>0.99139999999999995</v>
      </c>
      <c r="EM283" s="14">
        <v>0.91559999999999997</v>
      </c>
      <c r="EN283" s="14">
        <v>0.93959999999999999</v>
      </c>
      <c r="EO283" s="14">
        <v>1.4088000000000001</v>
      </c>
      <c r="EP283" s="14">
        <v>1.0226999999999999</v>
      </c>
      <c r="EQ283" s="14">
        <v>0.63039999999999996</v>
      </c>
      <c r="ER283" s="14">
        <v>1.1641999999999999</v>
      </c>
      <c r="ES283" s="14">
        <v>1.0892999999999999</v>
      </c>
      <c r="ET283" s="14">
        <v>1.2506999999999999</v>
      </c>
      <c r="EU283" s="14">
        <v>0.76219999999999999</v>
      </c>
      <c r="EV283" s="14">
        <v>0.90539999999999998</v>
      </c>
      <c r="EW283" s="14">
        <v>1.0947</v>
      </c>
      <c r="EX283" s="14">
        <v>0.68769999999999998</v>
      </c>
      <c r="EY283" s="14">
        <v>0.6663</v>
      </c>
      <c r="EZ283" s="14">
        <v>0.99729999999999996</v>
      </c>
      <c r="FA283" s="14">
        <v>0.55569999999999997</v>
      </c>
    </row>
    <row r="284" spans="1:157" ht="15" customHeight="1">
      <c r="A284" s="3">
        <v>4442</v>
      </c>
      <c r="B284" s="2" t="s">
        <v>53</v>
      </c>
      <c r="C284" s="3" t="s">
        <v>177</v>
      </c>
      <c r="D284" s="3" t="s">
        <v>1989</v>
      </c>
      <c r="E284" s="3">
        <v>22163</v>
      </c>
      <c r="F284" s="3" t="s">
        <v>1898</v>
      </c>
      <c r="G284" s="3">
        <v>100001002</v>
      </c>
      <c r="H284" s="3">
        <v>643</v>
      </c>
      <c r="I284" s="3">
        <v>291.08339000000001</v>
      </c>
      <c r="J284" s="3" t="s">
        <v>362</v>
      </c>
      <c r="K284" s="3">
        <v>6049</v>
      </c>
      <c r="L284" s="4" t="s">
        <v>391</v>
      </c>
      <c r="M284" s="4" t="s">
        <v>2171</v>
      </c>
      <c r="N284" s="14">
        <v>1.0253000000000001</v>
      </c>
      <c r="O284" s="14">
        <v>1.0499000000000001</v>
      </c>
      <c r="P284" s="14">
        <v>0.9365</v>
      </c>
      <c r="Q284" s="14">
        <v>0.94199999999999995</v>
      </c>
      <c r="R284" s="14">
        <v>0.95150000000000001</v>
      </c>
      <c r="S284" s="14">
        <v>0.94630000000000003</v>
      </c>
      <c r="T284" s="14">
        <v>0.92069999999999996</v>
      </c>
      <c r="U284" s="14">
        <v>0.92349999999999999</v>
      </c>
      <c r="V284" s="14">
        <v>1.0032000000000001</v>
      </c>
      <c r="W284" s="14">
        <v>0.91949999999999998</v>
      </c>
      <c r="X284" s="14">
        <v>0.92849999999999999</v>
      </c>
      <c r="Y284" s="14">
        <v>0.96319999999999995</v>
      </c>
      <c r="Z284" s="14">
        <v>0.98450000000000004</v>
      </c>
      <c r="AA284" s="14">
        <v>0.93669999999999998</v>
      </c>
      <c r="AB284" s="14">
        <v>1.0354000000000001</v>
      </c>
      <c r="AC284" s="14">
        <v>1.0667</v>
      </c>
      <c r="AD284" s="14">
        <v>1.0118</v>
      </c>
      <c r="AE284" s="14">
        <v>1.0714999999999999</v>
      </c>
      <c r="AF284" s="14">
        <v>1.0435000000000001</v>
      </c>
      <c r="AG284" s="14">
        <v>0.95569999999999999</v>
      </c>
      <c r="AH284" s="14">
        <v>1.1271</v>
      </c>
      <c r="AI284" s="14">
        <v>1.0786</v>
      </c>
      <c r="AJ284" s="14">
        <v>1.0551999999999999</v>
      </c>
      <c r="AK284" s="14">
        <v>1.0289999999999999</v>
      </c>
      <c r="AL284" s="14">
        <v>1.1131</v>
      </c>
      <c r="AM284" s="14">
        <v>1.0564</v>
      </c>
      <c r="AN284" s="14">
        <v>1.0546</v>
      </c>
      <c r="AO284" s="14">
        <v>1.0622</v>
      </c>
      <c r="AP284" s="14">
        <v>1.0023</v>
      </c>
      <c r="AQ284" s="14">
        <v>1.0443</v>
      </c>
      <c r="AR284" s="14">
        <v>1.0536000000000001</v>
      </c>
      <c r="AS284" s="14">
        <v>1.0819000000000001</v>
      </c>
      <c r="AT284" s="14">
        <v>1.1224000000000001</v>
      </c>
      <c r="AU284" s="14">
        <v>0.95950000000000002</v>
      </c>
      <c r="AV284" s="14">
        <v>1.0463</v>
      </c>
      <c r="AW284" s="14">
        <v>0.93089999999999995</v>
      </c>
      <c r="AX284" s="14">
        <v>0.95689999999999997</v>
      </c>
      <c r="AY284" s="14">
        <v>1.0209999999999999</v>
      </c>
      <c r="AZ284" s="14">
        <v>0.9254</v>
      </c>
      <c r="BA284" s="14">
        <v>1.0298</v>
      </c>
      <c r="BB284" s="14">
        <v>1.109</v>
      </c>
      <c r="BC284" s="14">
        <v>0.9123</v>
      </c>
      <c r="BD284" s="14">
        <v>1.0230999999999999</v>
      </c>
      <c r="BE284" s="14">
        <v>1.0439000000000001</v>
      </c>
      <c r="BF284" s="14">
        <v>0.94210000000000005</v>
      </c>
      <c r="BG284" s="14">
        <v>0.94359999999999999</v>
      </c>
      <c r="BH284" s="14">
        <v>1.0423</v>
      </c>
      <c r="BI284" s="14">
        <v>0.95830000000000004</v>
      </c>
      <c r="BJ284" s="14">
        <v>1.1014999999999999</v>
      </c>
      <c r="BK284" s="14">
        <v>1.0451999999999999</v>
      </c>
      <c r="BL284" s="14">
        <v>0.88619999999999999</v>
      </c>
      <c r="BM284" s="14">
        <v>1.0257000000000001</v>
      </c>
      <c r="BN284" s="14">
        <v>1.0681</v>
      </c>
      <c r="BO284" s="14">
        <v>1.0032000000000001</v>
      </c>
      <c r="BP284" s="14">
        <v>0.92390000000000005</v>
      </c>
      <c r="BQ284" s="14">
        <v>1.0373000000000001</v>
      </c>
      <c r="BR284" s="14">
        <v>0.95220000000000005</v>
      </c>
      <c r="BS284" s="14">
        <v>0.93159999999999998</v>
      </c>
      <c r="BT284" s="14">
        <v>0.97140000000000004</v>
      </c>
      <c r="BU284" s="14">
        <v>0.94830000000000003</v>
      </c>
      <c r="BV284" s="14">
        <v>0.91310000000000002</v>
      </c>
      <c r="BW284" s="14">
        <v>1.0541</v>
      </c>
      <c r="BX284" s="14">
        <v>0.9849</v>
      </c>
      <c r="BY284" s="14">
        <v>0.91180000000000005</v>
      </c>
      <c r="BZ284" s="14">
        <v>0.99770000000000003</v>
      </c>
      <c r="CA284" s="14">
        <v>0.92159999999999997</v>
      </c>
      <c r="CB284" s="14">
        <v>0.88849999999999996</v>
      </c>
      <c r="CC284" s="14">
        <v>1.0155000000000001</v>
      </c>
      <c r="CD284" s="14">
        <v>1.0505</v>
      </c>
      <c r="CE284" s="14">
        <v>0.91769999999999996</v>
      </c>
      <c r="CF284" s="14">
        <v>1.0279</v>
      </c>
      <c r="CG284" s="14">
        <v>1.0564</v>
      </c>
      <c r="CH284" s="14">
        <v>1.0969</v>
      </c>
      <c r="CI284" s="14">
        <v>1.0905</v>
      </c>
      <c r="CJ284" s="14">
        <v>0.90280000000000005</v>
      </c>
      <c r="CK284" s="14">
        <v>0.91379999999999995</v>
      </c>
      <c r="CL284" s="14">
        <v>1.0619000000000001</v>
      </c>
      <c r="CM284" s="14">
        <v>0.93899999999999995</v>
      </c>
      <c r="CN284" s="14">
        <v>1.0665</v>
      </c>
      <c r="CO284" s="14">
        <v>1.0827</v>
      </c>
      <c r="CP284" s="14">
        <v>1.0638000000000001</v>
      </c>
      <c r="CQ284" s="14">
        <v>1.0414000000000001</v>
      </c>
      <c r="CR284" s="14">
        <v>0.97799999999999998</v>
      </c>
      <c r="CS284" s="14">
        <v>0.99280000000000002</v>
      </c>
      <c r="CT284" s="14">
        <v>1.1032999999999999</v>
      </c>
      <c r="CU284" s="14">
        <v>0.93430000000000002</v>
      </c>
      <c r="CV284" s="14">
        <v>1.0802</v>
      </c>
      <c r="CW284" s="14">
        <v>0.9042</v>
      </c>
      <c r="CX284" s="14">
        <v>1.0406</v>
      </c>
      <c r="CY284" s="14">
        <v>0.96499999999999997</v>
      </c>
      <c r="CZ284" s="14">
        <v>0.93920000000000003</v>
      </c>
      <c r="DA284" s="14">
        <v>0.91710000000000003</v>
      </c>
      <c r="DB284" s="14">
        <v>0.95069999999999999</v>
      </c>
      <c r="DC284" s="14">
        <v>1.0606</v>
      </c>
      <c r="DD284" s="14">
        <v>1.0071000000000001</v>
      </c>
      <c r="DE284" s="14">
        <v>0.9375</v>
      </c>
      <c r="DF284" s="14">
        <v>0.94899999999999995</v>
      </c>
      <c r="DG284" s="14">
        <v>1.0810999999999999</v>
      </c>
      <c r="DH284" s="14">
        <v>0.89839999999999998</v>
      </c>
      <c r="DI284" s="14">
        <v>0.93259999999999998</v>
      </c>
      <c r="DJ284" s="14">
        <v>0.93879999999999997</v>
      </c>
      <c r="DK284" s="14">
        <v>1.0489999999999999</v>
      </c>
      <c r="DL284" s="14">
        <v>0.92430000000000001</v>
      </c>
      <c r="DM284" s="14">
        <v>0.90080000000000005</v>
      </c>
      <c r="DN284" s="14">
        <v>0.94289999999999996</v>
      </c>
      <c r="DO284" s="14">
        <v>1.0364</v>
      </c>
      <c r="DP284" s="14">
        <v>0.9173</v>
      </c>
      <c r="DQ284" s="14">
        <v>0.9486</v>
      </c>
      <c r="DR284" s="14">
        <v>1.0848</v>
      </c>
      <c r="DS284" s="14">
        <v>0.92069999999999996</v>
      </c>
      <c r="DT284" s="14">
        <v>1.0432999999999999</v>
      </c>
      <c r="DU284" s="14">
        <v>1.0745</v>
      </c>
      <c r="DV284" s="14">
        <v>1.0942000000000001</v>
      </c>
      <c r="DW284" s="14">
        <v>1.0448</v>
      </c>
      <c r="DX284" s="14">
        <v>0.89729999999999999</v>
      </c>
      <c r="DY284" s="14">
        <v>0.95699999999999996</v>
      </c>
      <c r="DZ284" s="14">
        <v>0.93320000000000003</v>
      </c>
      <c r="EA284" s="14">
        <v>1.0638000000000001</v>
      </c>
      <c r="EB284" s="14">
        <v>1.0566</v>
      </c>
      <c r="EC284" s="14">
        <v>0.91110000000000002</v>
      </c>
      <c r="ED284" s="14">
        <v>1.1048</v>
      </c>
      <c r="EE284" s="14">
        <v>1.0442</v>
      </c>
      <c r="EF284" s="14">
        <v>1.0532999999999999</v>
      </c>
      <c r="EG284" s="14">
        <v>1.0538000000000001</v>
      </c>
      <c r="EH284" s="14">
        <v>0.98399999999999999</v>
      </c>
      <c r="EI284" s="14">
        <v>0.95679999999999998</v>
      </c>
      <c r="EJ284" s="14">
        <v>0.95079999999999998</v>
      </c>
      <c r="EK284" s="14">
        <v>0.94010000000000005</v>
      </c>
      <c r="EL284" s="14">
        <v>0.98219999999999996</v>
      </c>
      <c r="EM284" s="14">
        <v>0.97160000000000002</v>
      </c>
      <c r="EN284" s="14">
        <v>0.94540000000000002</v>
      </c>
      <c r="EO284" s="14">
        <v>1.0521</v>
      </c>
      <c r="EP284" s="14">
        <v>1.1646000000000001</v>
      </c>
      <c r="EQ284" s="14">
        <v>0.94840000000000002</v>
      </c>
      <c r="ER284" s="14">
        <v>1.044</v>
      </c>
      <c r="ES284" s="14">
        <v>0.9496</v>
      </c>
      <c r="ET284" s="14">
        <v>1.1035999999999999</v>
      </c>
      <c r="EU284" s="14">
        <v>0.93540000000000001</v>
      </c>
      <c r="EV284" s="14">
        <v>0.94279999999999997</v>
      </c>
      <c r="EW284" s="14">
        <v>1.0821000000000001</v>
      </c>
      <c r="EX284" s="14">
        <v>1.1373</v>
      </c>
      <c r="EY284" s="14">
        <v>0.94750000000000001</v>
      </c>
      <c r="EZ284" s="14">
        <v>0.90290000000000004</v>
      </c>
      <c r="FA284" s="14">
        <v>1.0406</v>
      </c>
    </row>
    <row r="285" spans="1:157" ht="15" customHeight="1">
      <c r="A285" s="3">
        <v>1255</v>
      </c>
      <c r="B285" s="2" t="s">
        <v>509</v>
      </c>
      <c r="C285" s="3" t="s">
        <v>211</v>
      </c>
      <c r="D285" s="3" t="s">
        <v>1049</v>
      </c>
      <c r="E285" s="3">
        <v>39831</v>
      </c>
      <c r="F285" s="3" t="s">
        <v>1898</v>
      </c>
      <c r="G285" s="3">
        <v>100002951</v>
      </c>
      <c r="H285" s="3">
        <v>5200.8999999999996</v>
      </c>
      <c r="I285" s="3">
        <v>341.26972999999998</v>
      </c>
      <c r="J285" s="3" t="s">
        <v>831</v>
      </c>
      <c r="K285" s="3">
        <v>75502</v>
      </c>
      <c r="L285" s="3"/>
      <c r="M285" s="3"/>
      <c r="N285" s="14">
        <v>0.81410000000000005</v>
      </c>
      <c r="O285" s="14">
        <v>0.94359999999999999</v>
      </c>
      <c r="P285" s="14">
        <v>1.2019</v>
      </c>
      <c r="Q285" s="14">
        <v>1.0026999999999999</v>
      </c>
      <c r="R285" s="14">
        <v>1.1336999999999999</v>
      </c>
      <c r="S285" s="14">
        <v>1.0286999999999999</v>
      </c>
      <c r="T285" s="14">
        <v>0.71430000000000005</v>
      </c>
      <c r="U285" s="14">
        <v>1.1064000000000001</v>
      </c>
      <c r="V285" s="14">
        <v>0.60540000000000005</v>
      </c>
      <c r="W285" s="14">
        <v>1.2554000000000001</v>
      </c>
      <c r="X285" s="14">
        <v>1.0662</v>
      </c>
      <c r="Y285" s="14">
        <v>0.94369999999999998</v>
      </c>
      <c r="Z285" s="14">
        <v>0.72509999999999997</v>
      </c>
      <c r="AA285" s="14">
        <v>0.96589999999999998</v>
      </c>
      <c r="AB285" s="14">
        <v>0.89739999999999998</v>
      </c>
      <c r="AC285" s="14">
        <v>1.1101000000000001</v>
      </c>
      <c r="AD285" s="14">
        <v>0.83740000000000003</v>
      </c>
      <c r="AE285" s="14">
        <v>0.55759999999999998</v>
      </c>
      <c r="AF285" s="14">
        <v>0.70909999999999995</v>
      </c>
      <c r="AG285" s="14">
        <v>0.86270000000000002</v>
      </c>
      <c r="AH285" s="14">
        <v>0.81620000000000004</v>
      </c>
      <c r="AI285" s="14">
        <v>0.97189999999999999</v>
      </c>
      <c r="AJ285" s="14">
        <v>0.86119999999999997</v>
      </c>
      <c r="AK285" s="14">
        <v>0.70760000000000001</v>
      </c>
      <c r="AL285" s="14">
        <v>0.77739999999999998</v>
      </c>
      <c r="AM285" s="14">
        <v>0.82530000000000003</v>
      </c>
      <c r="AN285" s="14">
        <v>0.98640000000000005</v>
      </c>
      <c r="AO285" s="14">
        <v>1.3587</v>
      </c>
      <c r="AP285" s="14">
        <v>0.67090000000000005</v>
      </c>
      <c r="AQ285" s="14">
        <v>1.0056</v>
      </c>
      <c r="AR285" s="14">
        <v>0.87809999999999999</v>
      </c>
      <c r="AS285" s="14">
        <v>0.69410000000000005</v>
      </c>
      <c r="AT285" s="14">
        <v>0.85209999999999997</v>
      </c>
      <c r="AU285" s="14">
        <v>1.2122999999999999</v>
      </c>
      <c r="AV285" s="14">
        <v>1.0831999999999999</v>
      </c>
      <c r="AW285" s="14">
        <v>0.92900000000000005</v>
      </c>
      <c r="AX285" s="14">
        <v>0.8649</v>
      </c>
      <c r="AY285" s="14">
        <v>0.81410000000000005</v>
      </c>
      <c r="AZ285" s="14">
        <v>0.83179999999999998</v>
      </c>
      <c r="BA285" s="14">
        <v>0.91569999999999996</v>
      </c>
      <c r="BB285" s="14">
        <v>0.93669999999999998</v>
      </c>
      <c r="BC285" s="14">
        <v>1.0135000000000001</v>
      </c>
      <c r="BD285" s="14">
        <v>0.93469999999999998</v>
      </c>
      <c r="BE285" s="14">
        <v>1.0833999999999999</v>
      </c>
      <c r="BF285" s="14">
        <v>0.91100000000000003</v>
      </c>
      <c r="BG285" s="14">
        <v>1.1714</v>
      </c>
      <c r="BH285" s="14">
        <v>1.0381</v>
      </c>
      <c r="BI285" s="14">
        <v>0.95030000000000003</v>
      </c>
      <c r="BJ285" s="14">
        <v>0.79800000000000004</v>
      </c>
      <c r="BK285" s="14">
        <v>1.966</v>
      </c>
      <c r="BL285" s="14">
        <v>1.2541</v>
      </c>
      <c r="BM285" s="14">
        <v>1.851</v>
      </c>
      <c r="BN285" s="14">
        <v>1.7964</v>
      </c>
      <c r="BO285" s="14">
        <v>1.0217000000000001</v>
      </c>
      <c r="BP285" s="14">
        <v>1.4258999999999999</v>
      </c>
      <c r="BQ285" s="14">
        <v>2.2523</v>
      </c>
      <c r="BR285" s="14">
        <v>1.3571</v>
      </c>
      <c r="BS285" s="14">
        <v>1.5619000000000001</v>
      </c>
      <c r="BT285" s="14">
        <v>2.9085000000000001</v>
      </c>
      <c r="BU285" s="14">
        <v>0.84050000000000002</v>
      </c>
      <c r="BV285" s="14">
        <v>1.3022</v>
      </c>
      <c r="BW285" s="14">
        <v>1.1213</v>
      </c>
      <c r="BX285" s="14">
        <v>1.7104999999999999</v>
      </c>
      <c r="BY285" s="14">
        <v>0.92130000000000001</v>
      </c>
      <c r="BZ285" s="14">
        <v>0.95850000000000002</v>
      </c>
      <c r="CA285" s="14">
        <v>1.5409999999999999</v>
      </c>
      <c r="CB285" s="14">
        <v>1.1100000000000001</v>
      </c>
      <c r="CC285" s="14">
        <v>1.1520999999999999</v>
      </c>
      <c r="CD285" s="14">
        <v>1.4681</v>
      </c>
      <c r="CE285" s="14">
        <v>1.2021999999999999</v>
      </c>
      <c r="CF285" s="14">
        <v>1.1017999999999999</v>
      </c>
      <c r="CG285" s="14">
        <v>0.89380000000000004</v>
      </c>
      <c r="CH285" s="14">
        <v>0.72309999999999997</v>
      </c>
      <c r="CI285" s="14">
        <v>1.6221000000000001</v>
      </c>
      <c r="CJ285" s="14">
        <v>0.82640000000000002</v>
      </c>
      <c r="CK285" s="14">
        <v>0.95099999999999996</v>
      </c>
      <c r="CL285" s="14">
        <v>0.84370000000000001</v>
      </c>
      <c r="CM285" s="14">
        <v>1.5023</v>
      </c>
      <c r="CN285" s="14">
        <v>1.3079000000000001</v>
      </c>
      <c r="CO285" s="14">
        <v>1.1460999999999999</v>
      </c>
      <c r="CP285" s="14">
        <v>0.73019999999999996</v>
      </c>
      <c r="CQ285" s="14">
        <v>1.5341</v>
      </c>
      <c r="CR285" s="14">
        <v>1.6666000000000001</v>
      </c>
      <c r="CS285" s="14">
        <v>1.2788999999999999</v>
      </c>
      <c r="CT285" s="14">
        <v>0.9788</v>
      </c>
      <c r="CU285" s="14">
        <v>1.1308</v>
      </c>
      <c r="CV285" s="14">
        <v>1.2762</v>
      </c>
      <c r="CW285" s="14">
        <v>1.4171</v>
      </c>
      <c r="CX285" s="14">
        <v>0.70540000000000003</v>
      </c>
      <c r="CY285" s="14">
        <v>0.99180000000000001</v>
      </c>
      <c r="CZ285" s="14">
        <v>1.1218999999999999</v>
      </c>
      <c r="DA285" s="14">
        <v>1.5465</v>
      </c>
      <c r="DB285" s="14">
        <v>0.92500000000000004</v>
      </c>
      <c r="DC285" s="14">
        <v>1.1046</v>
      </c>
      <c r="DD285" s="14">
        <v>0.8</v>
      </c>
      <c r="DE285" s="14">
        <v>1.4432</v>
      </c>
      <c r="DF285" s="14">
        <v>1.2172000000000001</v>
      </c>
      <c r="DG285" s="14">
        <v>1.4545999999999999</v>
      </c>
      <c r="DH285" s="14">
        <v>1.2767999999999999</v>
      </c>
      <c r="DI285" s="14">
        <v>0.96340000000000003</v>
      </c>
      <c r="DJ285" s="14">
        <v>1.2058</v>
      </c>
      <c r="DK285" s="14">
        <v>0.86529999999999996</v>
      </c>
      <c r="DL285" s="14">
        <v>1.2894000000000001</v>
      </c>
      <c r="DM285" s="14">
        <v>1.3839999999999999</v>
      </c>
      <c r="DN285" s="14">
        <v>1.5652999999999999</v>
      </c>
      <c r="DO285" s="14">
        <v>1.2906</v>
      </c>
      <c r="DP285" s="14">
        <v>0.69640000000000002</v>
      </c>
      <c r="DQ285" s="14">
        <v>1.2721</v>
      </c>
      <c r="DR285" s="14">
        <v>1.3682000000000001</v>
      </c>
      <c r="DS285" s="14">
        <v>0.995</v>
      </c>
      <c r="DT285" s="14">
        <v>1.5903</v>
      </c>
      <c r="DU285" s="14">
        <v>0.99729999999999996</v>
      </c>
      <c r="DV285" s="14">
        <v>0.6946</v>
      </c>
      <c r="DW285" s="14">
        <v>0.9607</v>
      </c>
      <c r="DX285" s="14">
        <v>0.90839999999999999</v>
      </c>
      <c r="DY285" s="14">
        <v>0.58489999999999998</v>
      </c>
      <c r="DZ285" s="14">
        <v>0.91690000000000005</v>
      </c>
      <c r="EA285" s="14">
        <v>1.0933999999999999</v>
      </c>
      <c r="EB285" s="14">
        <v>1.0152000000000001</v>
      </c>
      <c r="EC285" s="14">
        <v>0.86650000000000005</v>
      </c>
      <c r="ED285" s="14">
        <v>0.77990000000000004</v>
      </c>
      <c r="EE285" s="14">
        <v>1.3589</v>
      </c>
      <c r="EF285" s="14">
        <v>0.94830000000000003</v>
      </c>
      <c r="EG285" s="14">
        <v>0.99639999999999995</v>
      </c>
      <c r="EH285" s="14">
        <v>0.61750000000000005</v>
      </c>
      <c r="EI285" s="14">
        <v>1.1584000000000001</v>
      </c>
      <c r="EJ285" s="14">
        <v>1.2912999999999999</v>
      </c>
      <c r="EK285" s="14">
        <v>0.80910000000000004</v>
      </c>
      <c r="EL285" s="14">
        <v>1.5362</v>
      </c>
      <c r="EM285" s="14">
        <v>0.54959999999999998</v>
      </c>
      <c r="EN285" s="14">
        <v>0.9294</v>
      </c>
      <c r="EO285" s="14">
        <v>1.7495000000000001</v>
      </c>
      <c r="EP285" s="14">
        <v>0.96389999999999998</v>
      </c>
      <c r="EQ285" s="14">
        <v>0.93669999999999998</v>
      </c>
      <c r="ER285" s="14">
        <v>1.0815999999999999</v>
      </c>
      <c r="ES285" s="14">
        <v>0.69199999999999995</v>
      </c>
      <c r="ET285" s="14">
        <v>1.6617</v>
      </c>
      <c r="EU285" s="14">
        <v>0.75080000000000002</v>
      </c>
      <c r="EV285" s="14">
        <v>1.0497000000000001</v>
      </c>
      <c r="EW285" s="14">
        <v>1.3395999999999999</v>
      </c>
      <c r="EX285" s="14">
        <v>1.0919000000000001</v>
      </c>
      <c r="EY285" s="14">
        <v>0.61839999999999995</v>
      </c>
      <c r="EZ285" s="14">
        <v>0.98240000000000005</v>
      </c>
      <c r="FA285" s="14">
        <v>0.96919999999999995</v>
      </c>
    </row>
    <row r="286" spans="1:157" ht="15" customHeight="1">
      <c r="A286" s="3">
        <v>1146</v>
      </c>
      <c r="B286" s="2" t="s">
        <v>1276</v>
      </c>
      <c r="C286" s="3" t="s">
        <v>211</v>
      </c>
      <c r="D286" s="3" t="s">
        <v>334</v>
      </c>
      <c r="E286" s="3">
        <v>18467</v>
      </c>
      <c r="F286" s="3" t="s">
        <v>1898</v>
      </c>
      <c r="G286" s="3">
        <v>2050</v>
      </c>
      <c r="H286" s="3">
        <v>5450</v>
      </c>
      <c r="I286" s="3">
        <v>301.21730000000002</v>
      </c>
      <c r="J286" s="3" t="s">
        <v>1672</v>
      </c>
      <c r="K286" s="3">
        <v>446284</v>
      </c>
      <c r="L286" s="4" t="s">
        <v>1026</v>
      </c>
      <c r="M286" s="4" t="s">
        <v>400</v>
      </c>
      <c r="N286" s="14">
        <v>1.4922</v>
      </c>
      <c r="O286" s="14">
        <v>1.3887</v>
      </c>
      <c r="P286" s="14">
        <v>0.50949999999999995</v>
      </c>
      <c r="Q286" s="14">
        <v>1.5084</v>
      </c>
      <c r="R286" s="14">
        <v>1.3084</v>
      </c>
      <c r="S286" s="14">
        <v>1.0602</v>
      </c>
      <c r="T286" s="14">
        <v>1.3065</v>
      </c>
      <c r="U286" s="14">
        <v>1.1780999999999999</v>
      </c>
      <c r="V286" s="14">
        <v>1.6126</v>
      </c>
      <c r="W286" s="14">
        <v>0.52869999999999995</v>
      </c>
      <c r="X286" s="14">
        <v>1.3652</v>
      </c>
      <c r="Y286" s="14">
        <v>1.1836</v>
      </c>
      <c r="Z286" s="14">
        <v>2.1621000000000001</v>
      </c>
      <c r="AA286" s="14">
        <v>1.3606</v>
      </c>
      <c r="AB286" s="14">
        <v>0.79349999999999998</v>
      </c>
      <c r="AC286" s="14">
        <v>0.92620000000000002</v>
      </c>
      <c r="AD286" s="14">
        <v>1.1881999999999999</v>
      </c>
      <c r="AE286" s="14">
        <v>1.2565</v>
      </c>
      <c r="AF286" s="14">
        <v>0.84809999999999997</v>
      </c>
      <c r="AG286" s="14">
        <v>1.0636000000000001</v>
      </c>
      <c r="AH286" s="14">
        <v>1.0801000000000001</v>
      </c>
      <c r="AI286" s="14">
        <v>1.1047</v>
      </c>
      <c r="AJ286" s="14">
        <v>1.2334000000000001</v>
      </c>
      <c r="AK286" s="14">
        <v>1.4142999999999999</v>
      </c>
      <c r="AL286" s="14">
        <v>1.8197000000000001</v>
      </c>
      <c r="AM286" s="14">
        <v>0.46789999999999998</v>
      </c>
      <c r="AN286" s="14">
        <v>0.96099999999999997</v>
      </c>
      <c r="AO286" s="14">
        <v>0.93020000000000003</v>
      </c>
      <c r="AP286" s="14">
        <v>1.3725000000000001</v>
      </c>
      <c r="AQ286" s="14">
        <v>1.5333000000000001</v>
      </c>
      <c r="AR286" s="14">
        <v>1.0004</v>
      </c>
      <c r="AS286" s="14">
        <v>0.95450000000000002</v>
      </c>
      <c r="AT286" s="14">
        <v>1.5827</v>
      </c>
      <c r="AU286" s="14">
        <v>1.9577</v>
      </c>
      <c r="AV286" s="14">
        <v>1.2805</v>
      </c>
      <c r="AW286" s="14">
        <v>1.8720000000000001</v>
      </c>
      <c r="AX286" s="14">
        <v>2.0219</v>
      </c>
      <c r="AY286" s="14">
        <v>1.6443000000000001</v>
      </c>
      <c r="AZ286" s="14">
        <v>1.3626</v>
      </c>
      <c r="BA286" s="14">
        <v>1.2418</v>
      </c>
      <c r="BB286" s="14">
        <v>2.4293</v>
      </c>
      <c r="BC286" s="14">
        <v>1.7479</v>
      </c>
      <c r="BD286" s="14">
        <v>1.2411000000000001</v>
      </c>
      <c r="BE286" s="14">
        <v>1.3828</v>
      </c>
      <c r="BF286" s="14">
        <v>2.2107999999999999</v>
      </c>
      <c r="BG286" s="14">
        <v>1.8777999999999999</v>
      </c>
      <c r="BH286" s="14">
        <v>1.6842999999999999</v>
      </c>
      <c r="BI286" s="14">
        <v>1.3913</v>
      </c>
      <c r="BJ286" s="14">
        <v>1.1895</v>
      </c>
      <c r="BK286" s="14">
        <v>1.6819</v>
      </c>
      <c r="BL286" s="14">
        <v>1.3003</v>
      </c>
      <c r="BM286" s="14">
        <v>1.9367000000000001</v>
      </c>
      <c r="BN286" s="14">
        <v>1.2622</v>
      </c>
      <c r="BO286" s="14">
        <v>1.2145999999999999</v>
      </c>
      <c r="BP286" s="14">
        <v>1.8137000000000001</v>
      </c>
      <c r="BQ286" s="14">
        <v>1.3671</v>
      </c>
      <c r="BR286" s="14">
        <v>1.6875</v>
      </c>
      <c r="BS286" s="14">
        <v>2.0985999999999998</v>
      </c>
      <c r="BT286" s="14">
        <v>2.1198000000000001</v>
      </c>
      <c r="BU286" s="14">
        <v>1.3268</v>
      </c>
      <c r="BV286" s="14">
        <v>0.42549999999999999</v>
      </c>
      <c r="BW286" s="14">
        <v>1.3280000000000001</v>
      </c>
      <c r="BX286" s="14">
        <v>1.1192</v>
      </c>
      <c r="BY286" s="14">
        <v>1.3394999999999999</v>
      </c>
      <c r="BZ286" s="14">
        <v>1.6986000000000001</v>
      </c>
      <c r="CA286" s="14">
        <v>1.3385</v>
      </c>
      <c r="CB286" s="14">
        <v>0.65400000000000003</v>
      </c>
      <c r="CC286" s="14">
        <v>0.61899999999999999</v>
      </c>
      <c r="CD286" s="14">
        <v>0.86819999999999997</v>
      </c>
      <c r="CE286" s="14">
        <v>0.47020000000000001</v>
      </c>
      <c r="CF286" s="14">
        <v>0.7107</v>
      </c>
      <c r="CG286" s="14">
        <v>1.0737000000000001</v>
      </c>
      <c r="CH286" s="14">
        <v>0.72599999999999998</v>
      </c>
      <c r="CI286" s="14">
        <v>0.57369999999999999</v>
      </c>
      <c r="CJ286" s="14">
        <v>0.63470000000000004</v>
      </c>
      <c r="CK286" s="14">
        <v>0.2984</v>
      </c>
      <c r="CL286" s="14">
        <v>0.4194</v>
      </c>
      <c r="CM286" s="14">
        <v>0.53249999999999997</v>
      </c>
      <c r="CN286" s="14">
        <v>0.66620000000000001</v>
      </c>
      <c r="CO286" s="14">
        <v>0.75490000000000002</v>
      </c>
      <c r="CP286" s="14">
        <v>0.3538</v>
      </c>
      <c r="CQ286" s="14">
        <v>0.53369999999999995</v>
      </c>
      <c r="CR286" s="14">
        <v>0.70489999999999997</v>
      </c>
      <c r="CS286" s="14">
        <v>0.60240000000000005</v>
      </c>
      <c r="CT286" s="14">
        <v>0.83830000000000005</v>
      </c>
      <c r="CU286" s="14">
        <v>0.57709999999999995</v>
      </c>
      <c r="CV286" s="14">
        <v>0.99960000000000004</v>
      </c>
      <c r="CW286" s="14">
        <v>0.48010000000000003</v>
      </c>
      <c r="CX286" s="14">
        <v>1.1122000000000001</v>
      </c>
      <c r="CY286" s="14">
        <v>1.4116</v>
      </c>
      <c r="CZ286" s="14">
        <v>1.3785000000000001</v>
      </c>
      <c r="DA286" s="14">
        <v>0.77280000000000004</v>
      </c>
      <c r="DB286" s="14">
        <v>0.96460000000000001</v>
      </c>
      <c r="DC286" s="14">
        <v>0.56230000000000002</v>
      </c>
      <c r="DD286" s="14">
        <v>0.9899</v>
      </c>
      <c r="DE286" s="14">
        <v>0.75290000000000001</v>
      </c>
      <c r="DF286" s="14">
        <v>0.66669999999999996</v>
      </c>
      <c r="DG286" s="14">
        <v>0.58020000000000005</v>
      </c>
      <c r="DH286" s="14">
        <v>1.4594</v>
      </c>
      <c r="DI286" s="14">
        <v>1.1108</v>
      </c>
      <c r="DJ286" s="14">
        <v>1.0858000000000001</v>
      </c>
      <c r="DK286" s="14">
        <v>0.76919999999999999</v>
      </c>
      <c r="DL286" s="14">
        <v>1.1108</v>
      </c>
      <c r="DM286" s="14">
        <v>0.59050000000000002</v>
      </c>
      <c r="DN286" s="14">
        <v>0.28189999999999998</v>
      </c>
      <c r="DO286" s="14">
        <v>0.68579999999999997</v>
      </c>
      <c r="DP286" s="14">
        <v>0.89770000000000005</v>
      </c>
      <c r="DQ286" s="14">
        <v>1.1757</v>
      </c>
      <c r="DR286" s="14">
        <v>0.55530000000000002</v>
      </c>
      <c r="DS286" s="14">
        <v>0.88639999999999997</v>
      </c>
      <c r="DT286" s="14">
        <v>0.58279999999999998</v>
      </c>
      <c r="DU286" s="14">
        <v>0.85129999999999995</v>
      </c>
      <c r="DV286" s="14">
        <v>0.58879999999999999</v>
      </c>
      <c r="DW286" s="14">
        <v>0.69369999999999998</v>
      </c>
      <c r="DX286" s="14">
        <v>0.82850000000000001</v>
      </c>
      <c r="DY286" s="14">
        <v>1.0495000000000001</v>
      </c>
      <c r="DZ286" s="14">
        <v>0.76180000000000003</v>
      </c>
      <c r="EA286" s="14">
        <v>0.71260000000000001</v>
      </c>
      <c r="EB286" s="14">
        <v>1.6519999999999999</v>
      </c>
      <c r="EC286" s="14">
        <v>0.79290000000000005</v>
      </c>
      <c r="ED286" s="14">
        <v>0.65759999999999996</v>
      </c>
      <c r="EE286" s="14">
        <v>0.76339999999999997</v>
      </c>
      <c r="EF286" s="14">
        <v>0.7964</v>
      </c>
      <c r="EG286" s="14">
        <v>0.30230000000000001</v>
      </c>
      <c r="EH286" s="14">
        <v>0.70350000000000001</v>
      </c>
      <c r="EI286" s="14">
        <v>0.60680000000000001</v>
      </c>
      <c r="EJ286" s="14">
        <v>0.97319999999999995</v>
      </c>
      <c r="EK286" s="14">
        <v>1.0022</v>
      </c>
      <c r="EL286" s="14">
        <v>1.2017</v>
      </c>
      <c r="EM286" s="14">
        <v>0.6885</v>
      </c>
      <c r="EN286" s="14">
        <v>0.80410000000000004</v>
      </c>
      <c r="EO286" s="14">
        <v>0.64400000000000002</v>
      </c>
      <c r="EP286" s="14">
        <v>1.0386</v>
      </c>
      <c r="EQ286" s="14">
        <v>0.49230000000000002</v>
      </c>
      <c r="ER286" s="14">
        <v>1.3072999999999999</v>
      </c>
      <c r="ES286" s="14">
        <v>0.84709999999999996</v>
      </c>
      <c r="ET286" s="14">
        <v>0.40739999999999998</v>
      </c>
      <c r="EU286" s="14">
        <v>0.74050000000000005</v>
      </c>
      <c r="EV286" s="14">
        <v>0.89259999999999995</v>
      </c>
      <c r="EW286" s="14">
        <v>1.1025</v>
      </c>
      <c r="EX286" s="14">
        <v>0.45639999999999997</v>
      </c>
      <c r="EY286" s="14">
        <v>0.80769999999999997</v>
      </c>
      <c r="EZ286" s="14">
        <v>0.42430000000000001</v>
      </c>
      <c r="FA286" s="14">
        <v>0.94610000000000005</v>
      </c>
    </row>
    <row r="287" spans="1:157" ht="15" customHeight="1">
      <c r="A287" s="3">
        <v>1129</v>
      </c>
      <c r="B287" s="2" t="s">
        <v>1882</v>
      </c>
      <c r="C287" s="3" t="s">
        <v>211</v>
      </c>
      <c r="D287" s="3" t="s">
        <v>1555</v>
      </c>
      <c r="E287" s="3">
        <v>33587</v>
      </c>
      <c r="F287" s="3" t="s">
        <v>1898</v>
      </c>
      <c r="G287" s="3">
        <v>100001335</v>
      </c>
      <c r="H287" s="3">
        <v>5950</v>
      </c>
      <c r="I287" s="3">
        <v>309.2799</v>
      </c>
      <c r="J287" s="3"/>
      <c r="K287" s="3">
        <v>5282768</v>
      </c>
      <c r="L287" s="4" t="s">
        <v>2111</v>
      </c>
      <c r="M287" s="4" t="s">
        <v>1098</v>
      </c>
      <c r="N287" s="14">
        <v>1.071</v>
      </c>
      <c r="O287" s="14">
        <v>1.1002000000000001</v>
      </c>
      <c r="P287" s="14">
        <v>0.79200000000000004</v>
      </c>
      <c r="Q287" s="14">
        <v>1.7118</v>
      </c>
      <c r="R287" s="14">
        <v>1.2724</v>
      </c>
      <c r="S287" s="14">
        <v>1.147</v>
      </c>
      <c r="T287" s="14">
        <v>1.1740999999999999</v>
      </c>
      <c r="U287" s="14">
        <v>1.0287999999999999</v>
      </c>
      <c r="V287" s="14">
        <v>1.2831999999999999</v>
      </c>
      <c r="W287" s="14">
        <v>0.97909999999999997</v>
      </c>
      <c r="X287" s="14">
        <v>1.6943999999999999</v>
      </c>
      <c r="Y287" s="14">
        <v>0.79239999999999999</v>
      </c>
      <c r="Z287" s="14">
        <v>1.2956000000000001</v>
      </c>
      <c r="AA287" s="14">
        <v>1.1830000000000001</v>
      </c>
      <c r="AB287" s="14">
        <v>1.1033999999999999</v>
      </c>
      <c r="AC287" s="14">
        <v>1.1873</v>
      </c>
      <c r="AD287" s="14">
        <v>1.3078000000000001</v>
      </c>
      <c r="AE287" s="14">
        <v>1.3508</v>
      </c>
      <c r="AF287" s="14">
        <v>0.87229999999999996</v>
      </c>
      <c r="AG287" s="14">
        <v>1.135</v>
      </c>
      <c r="AH287" s="14">
        <v>1.2732000000000001</v>
      </c>
      <c r="AI287" s="14">
        <v>0.77580000000000005</v>
      </c>
      <c r="AJ287" s="14">
        <v>0.96179999999999999</v>
      </c>
      <c r="AK287" s="14">
        <v>0.99229999999999996</v>
      </c>
      <c r="AL287" s="14">
        <v>1.8001</v>
      </c>
      <c r="AM287" s="14">
        <v>0.85009999999999997</v>
      </c>
      <c r="AN287" s="14">
        <v>1.0854999999999999</v>
      </c>
      <c r="AO287" s="14">
        <v>1.0846</v>
      </c>
      <c r="AP287" s="14">
        <v>1.0768</v>
      </c>
      <c r="AQ287" s="14">
        <v>1.3008</v>
      </c>
      <c r="AR287" s="14">
        <v>1.0014000000000001</v>
      </c>
      <c r="AS287" s="14">
        <v>0.65610000000000002</v>
      </c>
      <c r="AT287" s="14">
        <v>1.3302</v>
      </c>
      <c r="AU287" s="14">
        <v>2.5718999999999999</v>
      </c>
      <c r="AV287" s="14">
        <v>1.4103000000000001</v>
      </c>
      <c r="AW287" s="14">
        <v>2.4542000000000002</v>
      </c>
      <c r="AX287" s="14">
        <v>1.8552999999999999</v>
      </c>
      <c r="AY287" s="14">
        <v>1.5891999999999999</v>
      </c>
      <c r="AZ287" s="14">
        <v>0.98540000000000005</v>
      </c>
      <c r="BA287" s="14">
        <v>1.0185999999999999</v>
      </c>
      <c r="BB287" s="14">
        <v>1.468</v>
      </c>
      <c r="BC287" s="14">
        <v>1.831</v>
      </c>
      <c r="BD287" s="14">
        <v>2.1591</v>
      </c>
      <c r="BE287" s="14">
        <v>1.3596999999999999</v>
      </c>
      <c r="BF287" s="14">
        <v>2.4001000000000001</v>
      </c>
      <c r="BG287" s="14">
        <v>2.4641999999999999</v>
      </c>
      <c r="BH287" s="14">
        <v>1.1248</v>
      </c>
      <c r="BI287" s="14">
        <v>1.6593</v>
      </c>
      <c r="BJ287" s="14">
        <v>1.0186999999999999</v>
      </c>
      <c r="BK287" s="14">
        <v>2.2745000000000002</v>
      </c>
      <c r="BL287" s="14">
        <v>1.8643000000000001</v>
      </c>
      <c r="BM287" s="14">
        <v>4.2175000000000002</v>
      </c>
      <c r="BN287" s="14">
        <v>1.4818</v>
      </c>
      <c r="BO287" s="14">
        <v>1.8703000000000001</v>
      </c>
      <c r="BP287" s="14">
        <v>2.25</v>
      </c>
      <c r="BQ287" s="14">
        <v>2.4958</v>
      </c>
      <c r="BR287" s="14">
        <v>3.8494000000000002</v>
      </c>
      <c r="BS287" s="14">
        <v>3.7924000000000002</v>
      </c>
      <c r="BT287" s="14">
        <v>2.2616000000000001</v>
      </c>
      <c r="BU287" s="14">
        <v>0.99729999999999996</v>
      </c>
      <c r="BV287" s="14">
        <v>0.84060000000000001</v>
      </c>
      <c r="BW287" s="14">
        <v>1.1651</v>
      </c>
      <c r="BX287" s="14">
        <v>3.1429</v>
      </c>
      <c r="BY287" s="14">
        <v>1.1863999999999999</v>
      </c>
      <c r="BZ287" s="14">
        <v>1.1064000000000001</v>
      </c>
      <c r="CA287" s="14">
        <v>1.1612</v>
      </c>
      <c r="CB287" s="14">
        <v>0.74719999999999998</v>
      </c>
      <c r="CC287" s="14">
        <v>0.73229999999999995</v>
      </c>
      <c r="CD287" s="14">
        <v>0.65180000000000005</v>
      </c>
      <c r="CE287" s="14">
        <v>0.54169999999999996</v>
      </c>
      <c r="CF287" s="14">
        <v>0.83079999999999998</v>
      </c>
      <c r="CG287" s="14">
        <v>1.1871</v>
      </c>
      <c r="CH287" s="14">
        <v>0.56930000000000003</v>
      </c>
      <c r="CI287" s="14">
        <v>0.70230000000000004</v>
      </c>
      <c r="CJ287" s="14">
        <v>1.3859999999999999</v>
      </c>
      <c r="CK287" s="14">
        <v>0.26390000000000002</v>
      </c>
      <c r="CL287" s="14">
        <v>0.4849</v>
      </c>
      <c r="CM287" s="14">
        <v>0.8286</v>
      </c>
      <c r="CN287" s="14">
        <v>0.8831</v>
      </c>
      <c r="CO287" s="14">
        <v>0.74929999999999997</v>
      </c>
      <c r="CP287" s="14">
        <v>0.24959999999999999</v>
      </c>
      <c r="CQ287" s="14">
        <v>1.1813</v>
      </c>
      <c r="CR287" s="14">
        <v>1.4999</v>
      </c>
      <c r="CS287" s="14">
        <v>0.69689999999999996</v>
      </c>
      <c r="CT287" s="14">
        <v>0.90259999999999996</v>
      </c>
      <c r="CU287" s="14">
        <v>0.89839999999999998</v>
      </c>
      <c r="CV287" s="14">
        <v>1.1284000000000001</v>
      </c>
      <c r="CW287" s="14">
        <v>0.9536</v>
      </c>
      <c r="CX287" s="14">
        <v>0.9536</v>
      </c>
      <c r="CY287" s="14">
        <v>1.4052</v>
      </c>
      <c r="CZ287" s="14">
        <v>0.79010000000000002</v>
      </c>
      <c r="DA287" s="14">
        <v>0.90290000000000004</v>
      </c>
      <c r="DB287" s="14">
        <v>0.6472</v>
      </c>
      <c r="DC287" s="14">
        <v>0.68730000000000002</v>
      </c>
      <c r="DD287" s="14">
        <v>0.77149999999999996</v>
      </c>
      <c r="DE287" s="14">
        <v>0.72919999999999996</v>
      </c>
      <c r="DF287" s="14">
        <v>1.0334000000000001</v>
      </c>
      <c r="DG287" s="14">
        <v>0.55220000000000002</v>
      </c>
      <c r="DH287" s="14">
        <v>0.87529999999999997</v>
      </c>
      <c r="DI287" s="14">
        <v>0.9486</v>
      </c>
      <c r="DJ287" s="14">
        <v>0.7339</v>
      </c>
      <c r="DK287" s="14">
        <v>0.61850000000000005</v>
      </c>
      <c r="DL287" s="14">
        <v>1.4518</v>
      </c>
      <c r="DM287" s="14">
        <v>1.6896</v>
      </c>
      <c r="DN287" s="14">
        <v>0.88949999999999996</v>
      </c>
      <c r="DO287" s="14">
        <v>0.55920000000000003</v>
      </c>
      <c r="DP287" s="14">
        <v>0.77959999999999996</v>
      </c>
      <c r="DQ287" s="14">
        <v>0.86399999999999999</v>
      </c>
      <c r="DR287" s="14">
        <v>0.62939999999999996</v>
      </c>
      <c r="DS287" s="14">
        <v>0.92230000000000001</v>
      </c>
      <c r="DT287" s="14">
        <v>0.80549999999999999</v>
      </c>
      <c r="DU287" s="14">
        <v>0.74860000000000004</v>
      </c>
      <c r="DV287" s="14">
        <v>0.44890000000000002</v>
      </c>
      <c r="DW287" s="14">
        <v>0.71330000000000005</v>
      </c>
      <c r="DX287" s="14">
        <v>1.3661000000000001</v>
      </c>
      <c r="DY287" s="14">
        <v>1.0616000000000001</v>
      </c>
      <c r="DZ287" s="14">
        <v>0.84260000000000002</v>
      </c>
      <c r="EA287" s="14">
        <v>0.82699999999999996</v>
      </c>
      <c r="EB287" s="14">
        <v>1.3472999999999999</v>
      </c>
      <c r="EC287" s="14">
        <v>0.86140000000000005</v>
      </c>
      <c r="ED287" s="14">
        <v>0.5605</v>
      </c>
      <c r="EE287" s="14">
        <v>0.76790000000000003</v>
      </c>
      <c r="EF287" s="14">
        <v>1.2433000000000001</v>
      </c>
      <c r="EG287" s="14">
        <v>0.44019999999999998</v>
      </c>
      <c r="EH287" s="14">
        <v>0.7681</v>
      </c>
      <c r="EI287" s="14">
        <v>0.50429999999999997</v>
      </c>
      <c r="EJ287" s="14">
        <v>1.2870999999999999</v>
      </c>
      <c r="EK287" s="14">
        <v>0.83389999999999997</v>
      </c>
      <c r="EL287" s="14">
        <v>1.1056999999999999</v>
      </c>
      <c r="EM287" s="14">
        <v>0.99409999999999998</v>
      </c>
      <c r="EN287" s="14">
        <v>0.80940000000000001</v>
      </c>
      <c r="EO287" s="14">
        <v>1.0355000000000001</v>
      </c>
      <c r="EP287" s="14">
        <v>0.78690000000000004</v>
      </c>
      <c r="EQ287" s="14">
        <v>0.69589999999999996</v>
      </c>
      <c r="ER287" s="14">
        <v>0.74719999999999998</v>
      </c>
      <c r="ES287" s="14">
        <v>0.99860000000000004</v>
      </c>
      <c r="ET287" s="14">
        <v>0.91910000000000003</v>
      </c>
      <c r="EU287" s="14">
        <v>1.4253</v>
      </c>
      <c r="EV287" s="14">
        <v>0.84940000000000004</v>
      </c>
      <c r="EW287" s="14">
        <v>1.1825000000000001</v>
      </c>
      <c r="EX287" s="14">
        <v>0.71209999999999996</v>
      </c>
      <c r="EY287" s="14">
        <v>0.85429999999999995</v>
      </c>
      <c r="EZ287" s="14">
        <v>0.62929999999999997</v>
      </c>
      <c r="FA287" s="14">
        <v>0.60589999999999999</v>
      </c>
    </row>
    <row r="288" spans="1:157" ht="15" customHeight="1">
      <c r="A288" s="3">
        <v>1359</v>
      </c>
      <c r="B288" s="2" t="s">
        <v>889</v>
      </c>
      <c r="C288" s="3" t="s">
        <v>211</v>
      </c>
      <c r="D288" s="3" t="s">
        <v>1302</v>
      </c>
      <c r="E288" s="3">
        <v>57519</v>
      </c>
      <c r="F288" s="3" t="s">
        <v>639</v>
      </c>
      <c r="G288" s="3">
        <v>100015838</v>
      </c>
      <c r="H288" s="3">
        <v>1484</v>
      </c>
      <c r="I288" s="3">
        <v>454.38909000000001</v>
      </c>
      <c r="J288" s="3"/>
      <c r="K288" s="3"/>
      <c r="L288" s="3"/>
      <c r="M288" s="3"/>
      <c r="N288" s="14">
        <v>1.2049000000000001</v>
      </c>
      <c r="O288" s="14">
        <v>0.86129999999999995</v>
      </c>
      <c r="P288" s="14">
        <v>1.3226</v>
      </c>
      <c r="Q288" s="14">
        <v>1.4216</v>
      </c>
      <c r="R288" s="14">
        <v>1.0448</v>
      </c>
      <c r="S288" s="14">
        <v>0.88300000000000001</v>
      </c>
      <c r="T288" s="14">
        <v>0.55989999999999995</v>
      </c>
      <c r="U288" s="14">
        <v>0.60050000000000003</v>
      </c>
      <c r="V288" s="14">
        <v>0.84399999999999997</v>
      </c>
      <c r="W288" s="14">
        <v>0.48799999999999999</v>
      </c>
      <c r="X288" s="14">
        <v>0.77390000000000003</v>
      </c>
      <c r="Y288" s="14">
        <v>1.0039</v>
      </c>
      <c r="Z288" s="14">
        <v>1.0405</v>
      </c>
      <c r="AA288" s="14">
        <v>0.99609999999999999</v>
      </c>
      <c r="AB288" s="14">
        <v>0.77180000000000004</v>
      </c>
      <c r="AC288" s="14">
        <v>0.58089999999999997</v>
      </c>
      <c r="AD288" s="14">
        <v>1.1773</v>
      </c>
      <c r="AE288" s="14">
        <v>0.79400000000000004</v>
      </c>
      <c r="AF288" s="14">
        <v>0.54159999999999997</v>
      </c>
      <c r="AG288" s="14">
        <v>0.59630000000000005</v>
      </c>
      <c r="AH288" s="14">
        <v>1.0842000000000001</v>
      </c>
      <c r="AI288" s="14">
        <v>1.2363</v>
      </c>
      <c r="AJ288" s="14">
        <v>0.5524</v>
      </c>
      <c r="AK288" s="14">
        <v>0.70669999999999999</v>
      </c>
      <c r="AL288" s="14">
        <v>0.98580000000000001</v>
      </c>
      <c r="AM288" s="14">
        <v>1.0182</v>
      </c>
      <c r="AN288" s="14">
        <v>0.97929999999999995</v>
      </c>
      <c r="AO288" s="14">
        <v>1.2777000000000001</v>
      </c>
      <c r="AP288" s="14">
        <v>1.1805000000000001</v>
      </c>
      <c r="AQ288" s="14">
        <v>1.4690000000000001</v>
      </c>
      <c r="AR288" s="14">
        <v>0.79500000000000004</v>
      </c>
      <c r="AS288" s="14">
        <v>1.0310999999999999</v>
      </c>
      <c r="AT288" s="14">
        <v>0.98780000000000001</v>
      </c>
      <c r="AU288" s="14">
        <v>1.579</v>
      </c>
      <c r="AV288" s="14">
        <v>0.73080000000000001</v>
      </c>
      <c r="AW288" s="14">
        <v>1.2488999999999999</v>
      </c>
      <c r="AX288" s="14">
        <v>1.1803999999999999</v>
      </c>
      <c r="AY288" s="14">
        <v>0.89359999999999995</v>
      </c>
      <c r="AZ288" s="14">
        <v>1.5004999999999999</v>
      </c>
      <c r="BA288" s="14">
        <v>1.2697000000000001</v>
      </c>
      <c r="BB288" s="14">
        <v>0.86550000000000005</v>
      </c>
      <c r="BC288" s="14">
        <v>0.80149999999999999</v>
      </c>
      <c r="BD288" s="14">
        <v>2.8675000000000002</v>
      </c>
      <c r="BE288" s="14">
        <v>3.2812000000000001</v>
      </c>
      <c r="BF288" s="14">
        <v>2.4506000000000001</v>
      </c>
      <c r="BG288" s="14">
        <v>3.6177000000000001</v>
      </c>
      <c r="BH288" s="14">
        <v>3.6097000000000001</v>
      </c>
      <c r="BI288" s="14">
        <v>1.038</v>
      </c>
      <c r="BJ288" s="14">
        <v>0.87370000000000003</v>
      </c>
      <c r="BK288" s="14">
        <v>24.204599999999999</v>
      </c>
      <c r="BL288" s="14">
        <v>5.9455999999999998</v>
      </c>
      <c r="BM288" s="14">
        <v>10.9526</v>
      </c>
      <c r="BN288" s="14">
        <v>28.856000000000002</v>
      </c>
      <c r="BO288" s="14">
        <v>5.4488000000000003</v>
      </c>
      <c r="BP288" s="14">
        <v>7.2229000000000001</v>
      </c>
      <c r="BQ288" s="14">
        <v>25.901399999999999</v>
      </c>
      <c r="BR288" s="14">
        <v>6.8747999999999996</v>
      </c>
      <c r="BS288" s="14">
        <v>4.8169000000000004</v>
      </c>
      <c r="BT288" s="14">
        <v>7.1235999999999997</v>
      </c>
      <c r="BU288" s="14">
        <v>1.0103</v>
      </c>
      <c r="BV288" s="14">
        <v>1.2867999999999999</v>
      </c>
      <c r="BW288" s="14">
        <v>1.5416000000000001</v>
      </c>
      <c r="BX288" s="14">
        <v>5.3811999999999998</v>
      </c>
      <c r="BY288" s="14">
        <v>4.4291</v>
      </c>
      <c r="BZ288" s="14">
        <v>1.508</v>
      </c>
      <c r="CA288" s="14">
        <v>1.9939</v>
      </c>
      <c r="CB288" s="14">
        <v>1.1167</v>
      </c>
      <c r="CC288" s="14">
        <v>0.5534</v>
      </c>
      <c r="CD288" s="14">
        <v>0.8246</v>
      </c>
      <c r="CE288" s="14">
        <v>1.0429999999999999</v>
      </c>
      <c r="CF288" s="14">
        <v>0.73670000000000002</v>
      </c>
      <c r="CG288" s="14">
        <v>1.375</v>
      </c>
      <c r="CH288" s="14">
        <v>0.70799999999999996</v>
      </c>
      <c r="CI288" s="14">
        <v>0.6119</v>
      </c>
      <c r="CJ288" s="14">
        <v>0.47910000000000003</v>
      </c>
      <c r="CK288" s="14">
        <v>0.42620000000000002</v>
      </c>
      <c r="CL288" s="14">
        <v>0.57220000000000004</v>
      </c>
      <c r="CM288" s="14">
        <v>0.69879999999999998</v>
      </c>
      <c r="CN288" s="14">
        <v>0.76559999999999995</v>
      </c>
      <c r="CO288" s="14">
        <v>0.78859999999999997</v>
      </c>
      <c r="CP288" s="14">
        <v>0.44929999999999998</v>
      </c>
      <c r="CQ288" s="14">
        <v>0.87890000000000001</v>
      </c>
      <c r="CR288" s="14">
        <v>1.1617999999999999</v>
      </c>
      <c r="CS288" s="14">
        <v>1.3414999999999999</v>
      </c>
      <c r="CT288" s="14">
        <v>1.1384000000000001</v>
      </c>
      <c r="CU288" s="14">
        <v>1.0385</v>
      </c>
      <c r="CV288" s="14">
        <v>1.5506</v>
      </c>
      <c r="CW288" s="14">
        <v>1.2370000000000001</v>
      </c>
      <c r="CX288" s="14">
        <v>0.67490000000000006</v>
      </c>
      <c r="CY288" s="14">
        <v>1.0972999999999999</v>
      </c>
      <c r="CZ288" s="14">
        <v>1.034</v>
      </c>
      <c r="DA288" s="14">
        <v>0.91959999999999997</v>
      </c>
      <c r="DB288" s="14">
        <v>1.1990000000000001</v>
      </c>
      <c r="DC288" s="14">
        <v>0.94499999999999995</v>
      </c>
      <c r="DD288" s="14">
        <v>0.82709999999999995</v>
      </c>
      <c r="DE288" s="14">
        <v>1.0656000000000001</v>
      </c>
      <c r="DF288" s="14">
        <v>1.5019</v>
      </c>
      <c r="DG288" s="14">
        <v>0.82330000000000003</v>
      </c>
      <c r="DH288" s="14">
        <v>0.98850000000000005</v>
      </c>
      <c r="DI288" s="14">
        <v>1.1480999999999999</v>
      </c>
      <c r="DJ288" s="14">
        <v>1.0619000000000001</v>
      </c>
      <c r="DK288" s="14">
        <v>0.91539999999999999</v>
      </c>
      <c r="DL288" s="14">
        <v>1.1044</v>
      </c>
      <c r="DM288" s="14">
        <v>0.90239999999999998</v>
      </c>
      <c r="DN288" s="14">
        <v>1.0704</v>
      </c>
      <c r="DO288" s="14">
        <v>0.73550000000000004</v>
      </c>
      <c r="DP288" s="14">
        <v>1.0193000000000001</v>
      </c>
      <c r="DQ288" s="14">
        <v>1.3563000000000001</v>
      </c>
      <c r="DR288" s="14">
        <v>0.67420000000000002</v>
      </c>
      <c r="DS288" s="14">
        <v>1.4424999999999999</v>
      </c>
      <c r="DT288" s="14">
        <v>0.71260000000000001</v>
      </c>
      <c r="DU288" s="14">
        <v>0.61460000000000004</v>
      </c>
      <c r="DV288" s="14">
        <v>1.2035</v>
      </c>
      <c r="DW288" s="14">
        <v>1.387</v>
      </c>
      <c r="DX288" s="14">
        <v>0.74080000000000001</v>
      </c>
      <c r="DY288" s="14">
        <v>0.95540000000000003</v>
      </c>
      <c r="DZ288" s="14">
        <v>0.87450000000000006</v>
      </c>
      <c r="EA288" s="14">
        <v>0.74329999999999996</v>
      </c>
      <c r="EB288" s="14">
        <v>0.88870000000000005</v>
      </c>
      <c r="EC288" s="14">
        <v>0.87909999999999999</v>
      </c>
      <c r="ED288" s="14">
        <v>0.98329999999999995</v>
      </c>
      <c r="EE288" s="14">
        <v>1.6990000000000001</v>
      </c>
      <c r="EF288" s="14">
        <v>0.83279999999999998</v>
      </c>
      <c r="EG288" s="14">
        <v>0.65949999999999998</v>
      </c>
      <c r="EH288" s="14">
        <v>0.90300000000000002</v>
      </c>
      <c r="EI288" s="14">
        <v>0.67459999999999998</v>
      </c>
      <c r="EJ288" s="14">
        <v>0.97789999999999999</v>
      </c>
      <c r="EK288" s="14">
        <v>0.72629999999999995</v>
      </c>
      <c r="EL288" s="14">
        <v>1.0891</v>
      </c>
      <c r="EM288" s="14">
        <v>0.52629999999999999</v>
      </c>
      <c r="EN288" s="14">
        <v>0.66749999999999998</v>
      </c>
      <c r="EO288" s="14">
        <v>0.8962</v>
      </c>
      <c r="EP288" s="14">
        <v>0.92249999999999999</v>
      </c>
      <c r="EQ288" s="14">
        <v>0.52380000000000004</v>
      </c>
      <c r="ER288" s="14">
        <v>0.9073</v>
      </c>
      <c r="ES288" s="14">
        <v>0.6603</v>
      </c>
      <c r="ET288" s="14">
        <v>1.0392999999999999</v>
      </c>
      <c r="EU288" s="14">
        <v>1.5043</v>
      </c>
      <c r="EV288" s="14">
        <v>1.0314000000000001</v>
      </c>
      <c r="EW288" s="14">
        <v>1.0349999999999999</v>
      </c>
      <c r="EX288" s="14">
        <v>0.52680000000000005</v>
      </c>
      <c r="EY288" s="14">
        <v>0.97870000000000001</v>
      </c>
      <c r="EZ288" s="14">
        <v>0.62529999999999997</v>
      </c>
      <c r="FA288" s="14">
        <v>1.0898000000000001</v>
      </c>
    </row>
    <row r="289" spans="1:157" ht="15" customHeight="1">
      <c r="A289" s="3">
        <v>3753</v>
      </c>
      <c r="B289" s="2" t="s">
        <v>1951</v>
      </c>
      <c r="C289" s="3" t="s">
        <v>177</v>
      </c>
      <c r="D289" s="3" t="s">
        <v>956</v>
      </c>
      <c r="E289" s="3">
        <v>41948</v>
      </c>
      <c r="F289" s="3" t="s">
        <v>1898</v>
      </c>
      <c r="G289" s="3">
        <v>100003895</v>
      </c>
      <c r="H289" s="3">
        <v>3215</v>
      </c>
      <c r="I289" s="3">
        <v>417.1191</v>
      </c>
      <c r="J289" s="3"/>
      <c r="K289" s="3"/>
      <c r="L289" s="3"/>
      <c r="M289" s="3"/>
      <c r="N289" s="14">
        <v>0.27139999999999997</v>
      </c>
      <c r="O289" s="14">
        <v>1.4260999999999999</v>
      </c>
      <c r="P289" s="14">
        <v>1.9176</v>
      </c>
      <c r="Q289" s="14">
        <v>0.88790000000000002</v>
      </c>
      <c r="R289" s="14">
        <v>1.0011000000000001</v>
      </c>
      <c r="S289" s="14">
        <v>1.0680000000000001</v>
      </c>
      <c r="T289" s="14">
        <v>0.30409999999999998</v>
      </c>
      <c r="U289" s="14">
        <v>2.4333999999999998</v>
      </c>
      <c r="V289" s="14">
        <v>0.59930000000000005</v>
      </c>
      <c r="W289" s="14">
        <v>1.0717000000000001</v>
      </c>
      <c r="X289" s="14">
        <v>1.4881</v>
      </c>
      <c r="Y289" s="14">
        <v>1.3668</v>
      </c>
      <c r="Z289" s="14">
        <v>3.0495999999999999</v>
      </c>
      <c r="AA289" s="14">
        <v>1.8849</v>
      </c>
      <c r="AB289" s="14">
        <v>2.0865999999999998</v>
      </c>
      <c r="AC289" s="14">
        <v>1</v>
      </c>
      <c r="AD289" s="14">
        <v>0.6321</v>
      </c>
      <c r="AE289" s="14">
        <v>0.97189999999999999</v>
      </c>
      <c r="AF289" s="14">
        <v>1.7499</v>
      </c>
      <c r="AG289" s="14">
        <v>2.5287000000000002</v>
      </c>
      <c r="AH289" s="14">
        <v>1.6937</v>
      </c>
      <c r="AI289" s="14">
        <v>1.3734999999999999</v>
      </c>
      <c r="AJ289" s="14">
        <v>0.75819999999999999</v>
      </c>
      <c r="AK289" s="14">
        <v>0.80959999999999999</v>
      </c>
      <c r="AL289" s="14">
        <v>1.4037999999999999</v>
      </c>
      <c r="AM289" s="14">
        <v>0.99870000000000003</v>
      </c>
      <c r="AN289" s="14">
        <v>1.7383</v>
      </c>
      <c r="AO289" s="14">
        <v>1.3067</v>
      </c>
      <c r="AP289" s="14">
        <v>0.96789999999999998</v>
      </c>
      <c r="AQ289" s="14">
        <v>0.55869999999999997</v>
      </c>
      <c r="AR289" s="14">
        <v>1.5253000000000001</v>
      </c>
      <c r="AS289" s="14">
        <v>0.85170000000000001</v>
      </c>
      <c r="AT289" s="14">
        <v>1.7805</v>
      </c>
      <c r="AU289" s="14">
        <v>1.212</v>
      </c>
      <c r="AV289" s="14">
        <v>1.2218</v>
      </c>
      <c r="AW289" s="14">
        <v>0.5141</v>
      </c>
      <c r="AX289" s="14">
        <v>0.89549999999999996</v>
      </c>
      <c r="AY289" s="14">
        <v>2.3605999999999998</v>
      </c>
      <c r="AZ289" s="14">
        <v>0.57599999999999996</v>
      </c>
      <c r="BA289" s="14">
        <v>1.2954000000000001</v>
      </c>
      <c r="BB289" s="14">
        <v>0.29149999999999998</v>
      </c>
      <c r="BC289" s="14">
        <v>0.4461</v>
      </c>
      <c r="BD289" s="14">
        <v>5.7299999999999997E-2</v>
      </c>
      <c r="BE289" s="14">
        <v>4.1599999999999998E-2</v>
      </c>
      <c r="BF289" s="14">
        <v>5.6000000000000001E-2</v>
      </c>
      <c r="BG289" s="14">
        <v>0.18010000000000001</v>
      </c>
      <c r="BH289" s="14">
        <v>0.15989999999999999</v>
      </c>
      <c r="BI289" s="14">
        <v>0.54200000000000004</v>
      </c>
      <c r="BJ289" s="14">
        <v>1.1396999999999999</v>
      </c>
      <c r="BK289" s="14">
        <v>4.2299999999999997E-2</v>
      </c>
      <c r="BL289" s="14">
        <v>5.21E-2</v>
      </c>
      <c r="BM289" s="14">
        <v>4.1599999999999998E-2</v>
      </c>
      <c r="BN289" s="14">
        <v>0.21790000000000001</v>
      </c>
      <c r="BO289" s="14">
        <v>0.83899999999999997</v>
      </c>
      <c r="BP289" s="14">
        <v>0.52900000000000003</v>
      </c>
      <c r="BQ289" s="14">
        <v>0.18640000000000001</v>
      </c>
      <c r="BR289" s="14">
        <v>1.2519</v>
      </c>
      <c r="BS289" s="14">
        <v>0.44119999999999998</v>
      </c>
      <c r="BT289" s="14">
        <v>0.41349999999999998</v>
      </c>
      <c r="BU289" s="14">
        <v>1.4350000000000001</v>
      </c>
      <c r="BV289" s="14">
        <v>1.3983000000000001</v>
      </c>
      <c r="BW289" s="14">
        <v>1.9017999999999999</v>
      </c>
      <c r="BX289" s="14">
        <v>0.53369999999999995</v>
      </c>
      <c r="BY289" s="14">
        <v>0.3584</v>
      </c>
      <c r="BZ289" s="14">
        <v>0.1391</v>
      </c>
      <c r="CA289" s="14">
        <v>2.5497000000000001</v>
      </c>
      <c r="CB289" s="14">
        <v>3.3668999999999998</v>
      </c>
      <c r="CC289" s="14">
        <v>3.5707</v>
      </c>
      <c r="CD289" s="14">
        <v>2.2435</v>
      </c>
      <c r="CE289" s="14">
        <v>1.4975000000000001</v>
      </c>
      <c r="CF289" s="14">
        <v>2.9180000000000001</v>
      </c>
      <c r="CG289" s="14">
        <v>1.6934</v>
      </c>
      <c r="CH289" s="14">
        <v>0.89870000000000005</v>
      </c>
      <c r="CI289" s="14">
        <v>1.7176</v>
      </c>
      <c r="CJ289" s="14">
        <v>3.6444000000000001</v>
      </c>
      <c r="CK289" s="14">
        <v>1.3001</v>
      </c>
      <c r="CL289" s="14">
        <v>1.5042</v>
      </c>
      <c r="CM289" s="14">
        <v>2.1318999999999999</v>
      </c>
      <c r="CN289" s="14">
        <v>0.62590000000000001</v>
      </c>
      <c r="CO289" s="14">
        <v>0.8347</v>
      </c>
      <c r="CP289" s="14">
        <v>1.8885000000000001</v>
      </c>
      <c r="CQ289" s="14">
        <v>3.2669000000000001</v>
      </c>
      <c r="CR289" s="14">
        <v>1.5401</v>
      </c>
      <c r="CS289" s="14">
        <v>1.1763999999999999</v>
      </c>
      <c r="CT289" s="14">
        <v>1.3885000000000001</v>
      </c>
      <c r="CU289" s="14">
        <v>0.90149999999999997</v>
      </c>
      <c r="CV289" s="14">
        <v>1.0697000000000001</v>
      </c>
      <c r="CW289" s="14">
        <v>2.1981999999999999</v>
      </c>
      <c r="CX289" s="14">
        <v>0.96940000000000004</v>
      </c>
      <c r="CY289" s="14">
        <v>0.63009999999999999</v>
      </c>
      <c r="CZ289" s="14">
        <v>0.49309999999999998</v>
      </c>
      <c r="DA289" s="14">
        <v>0.96260000000000001</v>
      </c>
      <c r="DB289" s="14">
        <v>1.1962999999999999</v>
      </c>
      <c r="DC289" s="14">
        <v>1.9049</v>
      </c>
      <c r="DD289" s="14">
        <v>1.7051000000000001</v>
      </c>
      <c r="DE289" s="14">
        <v>0.8276</v>
      </c>
      <c r="DF289" s="14">
        <v>0.70930000000000004</v>
      </c>
      <c r="DG289" s="14">
        <v>2.2751999999999999</v>
      </c>
      <c r="DH289" s="14">
        <v>1.2753000000000001</v>
      </c>
      <c r="DI289" s="14">
        <v>1.9477</v>
      </c>
      <c r="DJ289" s="14">
        <v>1.7957000000000001</v>
      </c>
      <c r="DK289" s="14">
        <v>1.3297000000000001</v>
      </c>
      <c r="DL289" s="14">
        <v>1.1583000000000001</v>
      </c>
      <c r="DM289" s="14">
        <v>1.9073</v>
      </c>
      <c r="DN289" s="14">
        <v>3.7446999999999999</v>
      </c>
      <c r="DO289" s="14">
        <v>0.4415</v>
      </c>
      <c r="DP289" s="14">
        <v>1.4713000000000001</v>
      </c>
      <c r="DQ289" s="14">
        <v>1.5166999999999999</v>
      </c>
      <c r="DR289" s="14">
        <v>3.0901999999999998</v>
      </c>
      <c r="DS289" s="14">
        <v>0.53580000000000005</v>
      </c>
      <c r="DT289" s="14">
        <v>0.4526</v>
      </c>
      <c r="DU289" s="14">
        <v>0.57450000000000001</v>
      </c>
      <c r="DV289" s="14">
        <v>1.1236999999999999</v>
      </c>
      <c r="DW289" s="14">
        <v>0.69699999999999995</v>
      </c>
      <c r="DX289" s="14">
        <v>1.2484999999999999</v>
      </c>
      <c r="DY289" s="14">
        <v>0.3251</v>
      </c>
      <c r="DZ289" s="14">
        <v>1.0399</v>
      </c>
      <c r="EA289" s="14">
        <v>0.3453</v>
      </c>
      <c r="EB289" s="14">
        <v>0.68159999999999998</v>
      </c>
      <c r="EC289" s="14">
        <v>1.2766999999999999</v>
      </c>
      <c r="ED289" s="14">
        <v>0.505</v>
      </c>
      <c r="EE289" s="14">
        <v>0.85970000000000002</v>
      </c>
      <c r="EF289" s="14">
        <v>0.55820000000000003</v>
      </c>
      <c r="EG289" s="14">
        <v>1.6215999999999999</v>
      </c>
      <c r="EH289" s="14">
        <v>0.42980000000000002</v>
      </c>
      <c r="EI289" s="14">
        <v>0.33560000000000001</v>
      </c>
      <c r="EJ289" s="14">
        <v>0.83989999999999998</v>
      </c>
      <c r="EK289" s="14">
        <v>0.56010000000000004</v>
      </c>
      <c r="EL289" s="14">
        <v>1.1195999999999999</v>
      </c>
      <c r="EM289" s="14">
        <v>0.4365</v>
      </c>
      <c r="EN289" s="14">
        <v>1.5406</v>
      </c>
      <c r="EO289" s="14">
        <v>0.3569</v>
      </c>
      <c r="EP289" s="14">
        <v>0.4456</v>
      </c>
      <c r="EQ289" s="14">
        <v>0.39550000000000002</v>
      </c>
      <c r="ER289" s="14">
        <v>0.3342</v>
      </c>
      <c r="ES289" s="14">
        <v>0.4002</v>
      </c>
      <c r="ET289" s="14">
        <v>1.7060999999999999</v>
      </c>
      <c r="EU289" s="14">
        <v>0.49230000000000002</v>
      </c>
      <c r="EV289" s="14">
        <v>0.38790000000000002</v>
      </c>
      <c r="EW289" s="14">
        <v>0.9365</v>
      </c>
      <c r="EX289" s="14">
        <v>0.53169999999999995</v>
      </c>
      <c r="EY289" s="14">
        <v>0.25330000000000003</v>
      </c>
      <c r="EZ289" s="14">
        <v>0.254</v>
      </c>
      <c r="FA289" s="14">
        <v>1.9193</v>
      </c>
    </row>
    <row r="290" spans="1:157" ht="15" customHeight="1">
      <c r="A290" s="3">
        <v>3754</v>
      </c>
      <c r="B290" s="2" t="s">
        <v>2201</v>
      </c>
      <c r="C290" s="3" t="s">
        <v>177</v>
      </c>
      <c r="D290" s="3" t="s">
        <v>956</v>
      </c>
      <c r="E290" s="3">
        <v>40478</v>
      </c>
      <c r="F290" s="3" t="s">
        <v>1898</v>
      </c>
      <c r="G290" s="3">
        <v>100003429</v>
      </c>
      <c r="H290" s="3">
        <v>3630</v>
      </c>
      <c r="I290" s="3">
        <v>321.04383000000001</v>
      </c>
      <c r="J290" s="3"/>
      <c r="K290" s="3"/>
      <c r="L290" s="3"/>
      <c r="M290" s="3"/>
      <c r="N290" s="14">
        <v>0.2797</v>
      </c>
      <c r="O290" s="14">
        <v>1.5463</v>
      </c>
      <c r="P290" s="14">
        <v>2.3593999999999999</v>
      </c>
      <c r="Q290" s="14">
        <v>1.1158999999999999</v>
      </c>
      <c r="R290" s="14">
        <v>0.9415</v>
      </c>
      <c r="S290" s="14">
        <v>1.0082</v>
      </c>
      <c r="T290" s="14">
        <v>0.31759999999999999</v>
      </c>
      <c r="U290" s="14">
        <v>1.5067999999999999</v>
      </c>
      <c r="V290" s="14">
        <v>0.53380000000000005</v>
      </c>
      <c r="W290" s="14">
        <v>0.86280000000000001</v>
      </c>
      <c r="X290" s="14">
        <v>0.65190000000000003</v>
      </c>
      <c r="Y290" s="14">
        <v>1.2170000000000001</v>
      </c>
      <c r="Z290" s="14">
        <v>2.5455999999999999</v>
      </c>
      <c r="AA290" s="14">
        <v>0.74809999999999999</v>
      </c>
      <c r="AB290" s="14">
        <v>1.2318</v>
      </c>
      <c r="AC290" s="14">
        <v>1.7243999999999999</v>
      </c>
      <c r="AD290" s="14">
        <v>0.71660000000000001</v>
      </c>
      <c r="AE290" s="14">
        <v>1.1365000000000001</v>
      </c>
      <c r="AF290" s="14">
        <v>1.5202</v>
      </c>
      <c r="AG290" s="14">
        <v>2.2913999999999999</v>
      </c>
      <c r="AH290" s="14">
        <v>2.0223</v>
      </c>
      <c r="AI290" s="14">
        <v>0.88859999999999995</v>
      </c>
      <c r="AJ290" s="14">
        <v>0.75229999999999997</v>
      </c>
      <c r="AK290" s="14">
        <v>0.53139999999999998</v>
      </c>
      <c r="AL290" s="14">
        <v>1.8286</v>
      </c>
      <c r="AM290" s="14">
        <v>0.84030000000000005</v>
      </c>
      <c r="AN290" s="14">
        <v>1.7299</v>
      </c>
      <c r="AO290" s="14">
        <v>1.5331999999999999</v>
      </c>
      <c r="AP290" s="14">
        <v>0.95309999999999995</v>
      </c>
      <c r="AQ290" s="14">
        <v>0.73699999999999999</v>
      </c>
      <c r="AR290" s="14">
        <v>1.5823</v>
      </c>
      <c r="AS290" s="14">
        <v>0.93</v>
      </c>
      <c r="AT290" s="14">
        <v>1.4204000000000001</v>
      </c>
      <c r="AU290" s="14">
        <v>1.4158999999999999</v>
      </c>
      <c r="AV290" s="14">
        <v>1.0551999999999999</v>
      </c>
      <c r="AW290" s="14">
        <v>0.67010000000000003</v>
      </c>
      <c r="AX290" s="14">
        <v>0.82240000000000002</v>
      </c>
      <c r="AY290" s="14">
        <v>1.7506999999999999</v>
      </c>
      <c r="AZ290" s="14">
        <v>0.9294</v>
      </c>
      <c r="BA290" s="14">
        <v>1.9810000000000001</v>
      </c>
      <c r="BB290" s="14">
        <v>0.46300000000000002</v>
      </c>
      <c r="BC290" s="14">
        <v>0.81930000000000003</v>
      </c>
      <c r="BD290" s="14">
        <v>0.24149999999999999</v>
      </c>
      <c r="BE290" s="14">
        <v>0.23380000000000001</v>
      </c>
      <c r="BF290" s="14">
        <v>0.184</v>
      </c>
      <c r="BG290" s="14">
        <v>0.44040000000000001</v>
      </c>
      <c r="BH290" s="14">
        <v>0.39679999999999999</v>
      </c>
      <c r="BI290" s="14">
        <v>0.96230000000000004</v>
      </c>
      <c r="BJ290" s="14">
        <v>1.0926</v>
      </c>
      <c r="BK290" s="14">
        <v>0.16550000000000001</v>
      </c>
      <c r="BL290" s="14">
        <v>0.22850000000000001</v>
      </c>
      <c r="BM290" s="14">
        <v>5.9499999999999997E-2</v>
      </c>
      <c r="BN290" s="14">
        <v>0.46039999999999998</v>
      </c>
      <c r="BO290" s="14">
        <v>1.1948000000000001</v>
      </c>
      <c r="BP290" s="14">
        <v>0.67079999999999995</v>
      </c>
      <c r="BQ290" s="14">
        <v>0.43880000000000002</v>
      </c>
      <c r="BR290" s="14">
        <v>1.1226</v>
      </c>
      <c r="BS290" s="14">
        <v>0.75600000000000001</v>
      </c>
      <c r="BT290" s="14">
        <v>0.50660000000000005</v>
      </c>
      <c r="BU290" s="14">
        <v>1.0952</v>
      </c>
      <c r="BV290" s="14">
        <v>0.90610000000000002</v>
      </c>
      <c r="BW290" s="14">
        <v>1.1588000000000001</v>
      </c>
      <c r="BX290" s="14">
        <v>0.74909999999999999</v>
      </c>
      <c r="BY290" s="14">
        <v>0.47670000000000001</v>
      </c>
      <c r="BZ290" s="14">
        <v>0.40889999999999999</v>
      </c>
      <c r="CA290" s="14">
        <v>1.5604</v>
      </c>
      <c r="CB290" s="14">
        <v>2.1257999999999999</v>
      </c>
      <c r="CC290" s="14">
        <v>1.3713</v>
      </c>
      <c r="CD290" s="14">
        <v>1.2606999999999999</v>
      </c>
      <c r="CE290" s="14">
        <v>1.1375999999999999</v>
      </c>
      <c r="CF290" s="14">
        <v>1.464</v>
      </c>
      <c r="CG290" s="14">
        <v>1.5464</v>
      </c>
      <c r="CH290" s="14">
        <v>1.0988</v>
      </c>
      <c r="CI290" s="14">
        <v>1.2525999999999999</v>
      </c>
      <c r="CJ290" s="14">
        <v>1.7646999999999999</v>
      </c>
      <c r="CK290" s="14">
        <v>0.93289999999999995</v>
      </c>
      <c r="CL290" s="14">
        <v>0.97570000000000001</v>
      </c>
      <c r="CM290" s="14">
        <v>1.2578</v>
      </c>
      <c r="CN290" s="14">
        <v>0.43959999999999999</v>
      </c>
      <c r="CO290" s="14">
        <v>0.77110000000000001</v>
      </c>
      <c r="CP290" s="14">
        <v>1.9603999999999999</v>
      </c>
      <c r="CQ290" s="14">
        <v>2.0868000000000002</v>
      </c>
      <c r="CR290" s="14">
        <v>1.3282</v>
      </c>
      <c r="CS290" s="14">
        <v>0.99180000000000001</v>
      </c>
      <c r="CT290" s="14">
        <v>1.2039</v>
      </c>
      <c r="CU290" s="14">
        <v>0.76570000000000005</v>
      </c>
      <c r="CV290" s="14">
        <v>1.1153</v>
      </c>
      <c r="CW290" s="14">
        <v>2.4967999999999999</v>
      </c>
      <c r="CX290" s="14">
        <v>0.50009999999999999</v>
      </c>
      <c r="CY290" s="14">
        <v>1.1402000000000001</v>
      </c>
      <c r="CZ290" s="14">
        <v>0.69230000000000003</v>
      </c>
      <c r="DA290" s="14">
        <v>1.1593</v>
      </c>
      <c r="DB290" s="14">
        <v>1.3841000000000001</v>
      </c>
      <c r="DC290" s="14">
        <v>1.7692000000000001</v>
      </c>
      <c r="DD290" s="14">
        <v>2.0472000000000001</v>
      </c>
      <c r="DE290" s="14">
        <v>0.57140000000000002</v>
      </c>
      <c r="DF290" s="14">
        <v>0.68600000000000005</v>
      </c>
      <c r="DG290" s="14">
        <v>2.3376000000000001</v>
      </c>
      <c r="DH290" s="14">
        <v>1.5760000000000001</v>
      </c>
      <c r="DI290" s="14">
        <v>1.8621000000000001</v>
      </c>
      <c r="DJ290" s="14">
        <v>1.9234</v>
      </c>
      <c r="DK290" s="14">
        <v>1.1154999999999999</v>
      </c>
      <c r="DL290" s="14">
        <v>1.0825</v>
      </c>
      <c r="DM290" s="14">
        <v>2.0367999999999999</v>
      </c>
      <c r="DN290" s="14">
        <v>3.1364000000000001</v>
      </c>
      <c r="DO290" s="14">
        <v>0.40529999999999999</v>
      </c>
      <c r="DP290" s="14">
        <v>1.724</v>
      </c>
      <c r="DQ290" s="14">
        <v>1.587</v>
      </c>
      <c r="DR290" s="14">
        <v>1.5964</v>
      </c>
      <c r="DS290" s="14">
        <v>0.70209999999999995</v>
      </c>
      <c r="DT290" s="14">
        <v>0.55110000000000003</v>
      </c>
      <c r="DU290" s="14">
        <v>0.67520000000000002</v>
      </c>
      <c r="DV290" s="14">
        <v>1.4633</v>
      </c>
      <c r="DW290" s="14">
        <v>1.1175999999999999</v>
      </c>
      <c r="DX290" s="14">
        <v>0.68679999999999997</v>
      </c>
      <c r="DY290" s="14">
        <v>0.61329999999999996</v>
      </c>
      <c r="DZ290" s="14">
        <v>0.92069999999999996</v>
      </c>
      <c r="EA290" s="14">
        <v>0.69540000000000002</v>
      </c>
      <c r="EB290" s="14">
        <v>0.79259999999999997</v>
      </c>
      <c r="EC290" s="14">
        <v>1.6744000000000001</v>
      </c>
      <c r="ED290" s="14">
        <v>0.8639</v>
      </c>
      <c r="EE290" s="14">
        <v>1.3231999999999999</v>
      </c>
      <c r="EF290" s="14">
        <v>0.81269999999999998</v>
      </c>
      <c r="EG290" s="14">
        <v>1.3822000000000001</v>
      </c>
      <c r="EH290" s="14">
        <v>0.75739999999999996</v>
      </c>
      <c r="EI290" s="14">
        <v>0.50780000000000003</v>
      </c>
      <c r="EJ290" s="14">
        <v>1.1526000000000001</v>
      </c>
      <c r="EK290" s="14">
        <v>1.1922999999999999</v>
      </c>
      <c r="EL290" s="14">
        <v>0.56299999999999994</v>
      </c>
      <c r="EM290" s="14">
        <v>0.65310000000000001</v>
      </c>
      <c r="EN290" s="14">
        <v>1.3539000000000001</v>
      </c>
      <c r="EO290" s="14">
        <v>0.48709999999999998</v>
      </c>
      <c r="EP290" s="14">
        <v>0.56189999999999996</v>
      </c>
      <c r="EQ290" s="14">
        <v>0.28270000000000001</v>
      </c>
      <c r="ER290" s="14">
        <v>0.46060000000000001</v>
      </c>
      <c r="ES290" s="14">
        <v>0.59919999999999995</v>
      </c>
      <c r="ET290" s="14">
        <v>1.5462</v>
      </c>
      <c r="EU290" s="14">
        <v>0.9526</v>
      </c>
      <c r="EV290" s="14">
        <v>1.1609</v>
      </c>
      <c r="EW290" s="14">
        <v>1.2572000000000001</v>
      </c>
      <c r="EX290" s="14">
        <v>0.54930000000000001</v>
      </c>
      <c r="EY290" s="14">
        <v>0.46710000000000002</v>
      </c>
      <c r="EZ290" s="14">
        <v>0.43759999999999999</v>
      </c>
      <c r="FA290" s="14">
        <v>2.3902999999999999</v>
      </c>
    </row>
    <row r="291" spans="1:157" ht="15" customHeight="1">
      <c r="A291" s="3">
        <v>3755</v>
      </c>
      <c r="B291" s="2" t="s">
        <v>1615</v>
      </c>
      <c r="C291" s="3" t="s">
        <v>177</v>
      </c>
      <c r="D291" s="3" t="s">
        <v>956</v>
      </c>
      <c r="E291" s="3">
        <v>37459</v>
      </c>
      <c r="F291" s="3" t="s">
        <v>209</v>
      </c>
      <c r="G291" s="3">
        <v>100002154</v>
      </c>
      <c r="H291" s="3">
        <v>850</v>
      </c>
      <c r="I291" s="3">
        <v>230.09577999999999</v>
      </c>
      <c r="J291" s="3" t="s">
        <v>2012</v>
      </c>
      <c r="K291" s="3">
        <v>3032311</v>
      </c>
      <c r="L291" s="4" t="s">
        <v>116</v>
      </c>
      <c r="M291" s="4" t="s">
        <v>1363</v>
      </c>
      <c r="N291" s="14">
        <v>0.55659999999999998</v>
      </c>
      <c r="O291" s="14">
        <v>0.87419999999999998</v>
      </c>
      <c r="P291" s="14">
        <v>1.1342000000000001</v>
      </c>
      <c r="Q291" s="14">
        <v>0.72840000000000005</v>
      </c>
      <c r="R291" s="14">
        <v>0.90380000000000005</v>
      </c>
      <c r="S291" s="14">
        <v>1.2070000000000001</v>
      </c>
      <c r="T291" s="14">
        <v>0.76329999999999998</v>
      </c>
      <c r="U291" s="14">
        <v>1.0582</v>
      </c>
      <c r="V291" s="14">
        <v>1.0896999999999999</v>
      </c>
      <c r="W291" s="14">
        <v>1.3411</v>
      </c>
      <c r="X291" s="14">
        <v>1.1868000000000001</v>
      </c>
      <c r="Y291" s="14">
        <v>0.81930000000000003</v>
      </c>
      <c r="Z291" s="14">
        <v>1.2087000000000001</v>
      </c>
      <c r="AA291" s="14">
        <v>1.1011</v>
      </c>
      <c r="AB291" s="14">
        <v>1.0476000000000001</v>
      </c>
      <c r="AC291" s="14">
        <v>1.5801000000000001</v>
      </c>
      <c r="AD291" s="14">
        <v>0.81859999999999999</v>
      </c>
      <c r="AE291" s="14">
        <v>0.79900000000000004</v>
      </c>
      <c r="AF291" s="14">
        <v>1.3747</v>
      </c>
      <c r="AG291" s="14">
        <v>0.85499999999999998</v>
      </c>
      <c r="AH291" s="14">
        <v>1.6264000000000001</v>
      </c>
      <c r="AI291" s="14">
        <v>1.4735</v>
      </c>
      <c r="AJ291" s="14">
        <v>1.3746</v>
      </c>
      <c r="AK291" s="14">
        <v>1.3426</v>
      </c>
      <c r="AL291" s="14">
        <v>1.0844</v>
      </c>
      <c r="AM291" s="14">
        <v>1.8676999999999999</v>
      </c>
      <c r="AN291" s="14">
        <v>1.0375000000000001</v>
      </c>
      <c r="AO291" s="14">
        <v>1.151</v>
      </c>
      <c r="AP291" s="14">
        <v>1.2764</v>
      </c>
      <c r="AQ291" s="14">
        <v>1.3711</v>
      </c>
      <c r="AR291" s="14">
        <v>1.2475000000000001</v>
      </c>
      <c r="AS291" s="14">
        <v>1.2808999999999999</v>
      </c>
      <c r="AT291" s="14">
        <v>1.1546000000000001</v>
      </c>
      <c r="AU291" s="14">
        <v>1.0181</v>
      </c>
      <c r="AV291" s="14">
        <v>0.99229999999999996</v>
      </c>
      <c r="AW291" s="14">
        <v>1.0153000000000001</v>
      </c>
      <c r="AX291" s="14">
        <v>0.70089999999999997</v>
      </c>
      <c r="AY291" s="14">
        <v>1.3232999999999999</v>
      </c>
      <c r="AZ291" s="14">
        <v>0.96440000000000003</v>
      </c>
      <c r="BA291" s="14">
        <v>1.0476000000000001</v>
      </c>
      <c r="BB291" s="14">
        <v>1.0304</v>
      </c>
      <c r="BC291" s="14">
        <v>0.8327</v>
      </c>
      <c r="BD291" s="14">
        <v>0.70409999999999995</v>
      </c>
      <c r="BE291" s="14">
        <v>0.81869999999999998</v>
      </c>
      <c r="BF291" s="14">
        <v>0.9204</v>
      </c>
      <c r="BG291" s="14">
        <v>0.66920000000000002</v>
      </c>
      <c r="BH291" s="14">
        <v>0.71079999999999999</v>
      </c>
      <c r="BI291" s="14">
        <v>1.2099</v>
      </c>
      <c r="BJ291" s="14">
        <v>1.3665</v>
      </c>
      <c r="BK291" s="14">
        <v>0.89429999999999998</v>
      </c>
      <c r="BL291" s="14">
        <v>0.77039999999999997</v>
      </c>
      <c r="BM291" s="14">
        <v>0.77610000000000001</v>
      </c>
      <c r="BN291" s="14">
        <v>0.68620000000000003</v>
      </c>
      <c r="BO291" s="14">
        <v>0.56259999999999999</v>
      </c>
      <c r="BP291" s="14">
        <v>0.40400000000000003</v>
      </c>
      <c r="BQ291" s="14">
        <v>0.79730000000000001</v>
      </c>
      <c r="BR291" s="14">
        <v>0.49359999999999998</v>
      </c>
      <c r="BS291" s="14">
        <v>0.57720000000000005</v>
      </c>
      <c r="BT291" s="14">
        <v>0.31319999999999998</v>
      </c>
      <c r="BU291" s="14">
        <v>1.0876999999999999</v>
      </c>
      <c r="BV291" s="14">
        <v>2.0495999999999999</v>
      </c>
      <c r="BW291" s="14">
        <v>0.58740000000000003</v>
      </c>
      <c r="BX291" s="14">
        <v>0.56340000000000001</v>
      </c>
      <c r="BY291" s="14">
        <v>0.59570000000000001</v>
      </c>
      <c r="BZ291" s="14">
        <v>1.0279</v>
      </c>
      <c r="CA291" s="14">
        <v>0.74309999999999998</v>
      </c>
      <c r="CB291" s="14">
        <v>0.41980000000000001</v>
      </c>
      <c r="CC291" s="14">
        <v>0.74409999999999998</v>
      </c>
      <c r="CD291" s="14">
        <v>0.73909999999999998</v>
      </c>
      <c r="CE291" s="14">
        <v>0.44529999999999997</v>
      </c>
      <c r="CF291" s="14">
        <v>0.76939999999999997</v>
      </c>
      <c r="CG291" s="14">
        <v>1.1997</v>
      </c>
      <c r="CH291" s="14">
        <v>0.79239999999999999</v>
      </c>
      <c r="CI291" s="14">
        <v>0.76470000000000005</v>
      </c>
      <c r="CJ291" s="14">
        <v>0.62770000000000004</v>
      </c>
      <c r="CK291" s="14">
        <v>0.93130000000000002</v>
      </c>
      <c r="CL291" s="14">
        <v>0.7198</v>
      </c>
      <c r="CM291" s="14">
        <v>0.57669999999999999</v>
      </c>
      <c r="CN291" s="14">
        <v>0.86380000000000001</v>
      </c>
      <c r="CO291" s="14">
        <v>0.83389999999999997</v>
      </c>
      <c r="CP291" s="14">
        <v>0.92600000000000005</v>
      </c>
      <c r="CQ291" s="14">
        <v>0.89929999999999999</v>
      </c>
      <c r="CR291" s="14">
        <v>1.0135000000000001</v>
      </c>
      <c r="CS291" s="14">
        <v>0.93200000000000005</v>
      </c>
      <c r="CT291" s="14">
        <v>1.0780000000000001</v>
      </c>
      <c r="CU291" s="14">
        <v>0.57240000000000002</v>
      </c>
      <c r="CV291" s="14">
        <v>0.8861</v>
      </c>
      <c r="CW291" s="14">
        <v>0.7712</v>
      </c>
      <c r="CX291" s="14">
        <v>1.3027</v>
      </c>
      <c r="CY291" s="14">
        <v>1.2555000000000001</v>
      </c>
      <c r="CZ291" s="14">
        <v>0.81469999999999998</v>
      </c>
      <c r="DA291" s="14">
        <v>0.47549999999999998</v>
      </c>
      <c r="DB291" s="14">
        <v>0.59079999999999999</v>
      </c>
      <c r="DC291" s="14">
        <v>0.99160000000000004</v>
      </c>
      <c r="DD291" s="14">
        <v>0.82299999999999995</v>
      </c>
      <c r="DE291" s="14">
        <v>1.2270000000000001</v>
      </c>
      <c r="DF291" s="14">
        <v>0.75919999999999999</v>
      </c>
      <c r="DG291" s="14">
        <v>0.75539999999999996</v>
      </c>
      <c r="DH291" s="14">
        <v>0.58530000000000004</v>
      </c>
      <c r="DI291" s="14">
        <v>0.67710000000000004</v>
      </c>
      <c r="DJ291" s="14">
        <v>1.0077</v>
      </c>
      <c r="DK291" s="14">
        <v>0.98019999999999996</v>
      </c>
      <c r="DL291" s="14">
        <v>0.81799999999999995</v>
      </c>
      <c r="DM291" s="14">
        <v>1.0486</v>
      </c>
      <c r="DN291" s="14">
        <v>1.1438999999999999</v>
      </c>
      <c r="DO291" s="14">
        <v>1.0263</v>
      </c>
      <c r="DP291" s="14">
        <v>0.72740000000000005</v>
      </c>
      <c r="DQ291" s="14">
        <v>0.5413</v>
      </c>
      <c r="DR291" s="14">
        <v>0.81169999999999998</v>
      </c>
      <c r="DS291" s="14">
        <v>0.56440000000000001</v>
      </c>
      <c r="DT291" s="14">
        <v>2.0859000000000001</v>
      </c>
      <c r="DU291" s="14">
        <v>1.6646000000000001</v>
      </c>
      <c r="DV291" s="14">
        <v>1.1691</v>
      </c>
      <c r="DW291" s="14">
        <v>0.95530000000000004</v>
      </c>
      <c r="DX291" s="14">
        <v>0.95120000000000005</v>
      </c>
      <c r="DY291" s="14">
        <v>0.81089999999999995</v>
      </c>
      <c r="DZ291" s="14">
        <v>1.1863999999999999</v>
      </c>
      <c r="EA291" s="14">
        <v>1.0639000000000001</v>
      </c>
      <c r="EB291" s="14">
        <v>1.7396</v>
      </c>
      <c r="EC291" s="14">
        <v>1.2775000000000001</v>
      </c>
      <c r="ED291" s="14">
        <v>0.87639999999999996</v>
      </c>
      <c r="EE291" s="14">
        <v>1.3269</v>
      </c>
      <c r="EF291" s="14">
        <v>1.17</v>
      </c>
      <c r="EG291" s="14">
        <v>1.9381999999999999</v>
      </c>
      <c r="EH291" s="14">
        <v>1.2786</v>
      </c>
      <c r="EI291" s="14">
        <v>1.3904000000000001</v>
      </c>
      <c r="EJ291" s="14">
        <v>1.2745</v>
      </c>
      <c r="EK291" s="14">
        <v>0.5796</v>
      </c>
      <c r="EL291" s="14">
        <v>1.2749999999999999</v>
      </c>
      <c r="EM291" s="14">
        <v>1.2894000000000001</v>
      </c>
      <c r="EN291" s="14">
        <v>1.4756</v>
      </c>
      <c r="EO291" s="14">
        <v>1.4811000000000001</v>
      </c>
      <c r="EP291" s="14">
        <v>0.90449999999999997</v>
      </c>
      <c r="EQ291" s="14">
        <v>1.498</v>
      </c>
      <c r="ER291" s="14">
        <v>1.5149999999999999</v>
      </c>
      <c r="ES291" s="14">
        <v>1.4770000000000001</v>
      </c>
      <c r="ET291" s="14">
        <v>2.14</v>
      </c>
      <c r="EU291" s="14">
        <v>1.1540999999999999</v>
      </c>
      <c r="EV291" s="14">
        <v>1.5296000000000001</v>
      </c>
      <c r="EW291" s="14">
        <v>1.4943</v>
      </c>
      <c r="EX291" s="14">
        <v>1.5147999999999999</v>
      </c>
      <c r="EY291" s="14">
        <v>1.0672999999999999</v>
      </c>
      <c r="EZ291" s="14">
        <v>1.931</v>
      </c>
      <c r="FA291" s="14">
        <v>1.4671000000000001</v>
      </c>
    </row>
    <row r="292" spans="1:157" ht="15" customHeight="1">
      <c r="A292" s="3">
        <v>1134</v>
      </c>
      <c r="B292" s="2" t="s">
        <v>169</v>
      </c>
      <c r="C292" s="3" t="s">
        <v>211</v>
      </c>
      <c r="D292" s="3" t="s">
        <v>1555</v>
      </c>
      <c r="E292" s="3">
        <v>1552</v>
      </c>
      <c r="F292" s="3" t="s">
        <v>1898</v>
      </c>
      <c r="G292" s="3">
        <v>1087</v>
      </c>
      <c r="H292" s="3">
        <v>6355.6</v>
      </c>
      <c r="I292" s="3">
        <v>337.31119999999999</v>
      </c>
      <c r="J292" s="3" t="s">
        <v>2035</v>
      </c>
      <c r="K292" s="3">
        <v>5281116</v>
      </c>
      <c r="L292" s="4" t="s">
        <v>2011</v>
      </c>
      <c r="M292" s="4" t="s">
        <v>525</v>
      </c>
      <c r="N292" s="14">
        <v>1.0196000000000001</v>
      </c>
      <c r="O292" s="14">
        <v>1.0689</v>
      </c>
      <c r="P292" s="14">
        <v>0.74429999999999996</v>
      </c>
      <c r="Q292" s="14">
        <v>1.1616</v>
      </c>
      <c r="R292" s="14">
        <v>1.2327999999999999</v>
      </c>
      <c r="S292" s="14">
        <v>0.93899999999999995</v>
      </c>
      <c r="T292" s="14">
        <v>1.0114000000000001</v>
      </c>
      <c r="U292" s="14">
        <v>0.86419999999999997</v>
      </c>
      <c r="V292" s="14">
        <v>1.1243000000000001</v>
      </c>
      <c r="W292" s="14">
        <v>1.1551</v>
      </c>
      <c r="X292" s="14">
        <v>1.0724</v>
      </c>
      <c r="Y292" s="14">
        <v>0.70640000000000003</v>
      </c>
      <c r="Z292" s="14">
        <v>0.87470000000000003</v>
      </c>
      <c r="AA292" s="14">
        <v>0.76060000000000005</v>
      </c>
      <c r="AB292" s="14">
        <v>0.89770000000000005</v>
      </c>
      <c r="AC292" s="14">
        <v>1.0680000000000001</v>
      </c>
      <c r="AD292" s="14">
        <v>0.97470000000000001</v>
      </c>
      <c r="AE292" s="14">
        <v>0.94910000000000005</v>
      </c>
      <c r="AF292" s="14">
        <v>1.0308999999999999</v>
      </c>
      <c r="AG292" s="14">
        <v>0.74339999999999995</v>
      </c>
      <c r="AH292" s="14">
        <v>0.83699999999999997</v>
      </c>
      <c r="AI292" s="14">
        <v>0.76459999999999995</v>
      </c>
      <c r="AJ292" s="14">
        <v>1.1134999999999999</v>
      </c>
      <c r="AK292" s="14">
        <v>0.87329999999999997</v>
      </c>
      <c r="AL292" s="14">
        <v>1.9181999999999999</v>
      </c>
      <c r="AM292" s="14">
        <v>0.89790000000000003</v>
      </c>
      <c r="AN292" s="14">
        <v>1.1577999999999999</v>
      </c>
      <c r="AO292" s="14">
        <v>0.99219999999999997</v>
      </c>
      <c r="AP292" s="14">
        <v>0.8448</v>
      </c>
      <c r="AQ292" s="14">
        <v>1.3197000000000001</v>
      </c>
      <c r="AR292" s="14">
        <v>1.1249</v>
      </c>
      <c r="AS292" s="14">
        <v>0.60440000000000005</v>
      </c>
      <c r="AT292" s="14">
        <v>1.6209</v>
      </c>
      <c r="AU292" s="14">
        <v>1.8547</v>
      </c>
      <c r="AV292" s="14">
        <v>1.0068999999999999</v>
      </c>
      <c r="AW292" s="14">
        <v>2.2084000000000001</v>
      </c>
      <c r="AX292" s="14">
        <v>1.6493</v>
      </c>
      <c r="AY292" s="14">
        <v>2.2605</v>
      </c>
      <c r="AZ292" s="14">
        <v>1.0031000000000001</v>
      </c>
      <c r="BA292" s="14">
        <v>1.1433</v>
      </c>
      <c r="BB292" s="14">
        <v>1.4426000000000001</v>
      </c>
      <c r="BC292" s="14">
        <v>1.385</v>
      </c>
      <c r="BD292" s="14">
        <v>2.5099</v>
      </c>
      <c r="BE292" s="14">
        <v>1.4579</v>
      </c>
      <c r="BF292" s="14">
        <v>2.3580000000000001</v>
      </c>
      <c r="BG292" s="14">
        <v>1.6682999999999999</v>
      </c>
      <c r="BH292" s="14">
        <v>0.97199999999999998</v>
      </c>
      <c r="BI292" s="14">
        <v>1.4293</v>
      </c>
      <c r="BJ292" s="14">
        <v>0.91169999999999995</v>
      </c>
      <c r="BK292" s="14">
        <v>1.9944999999999999</v>
      </c>
      <c r="BL292" s="14">
        <v>1.7272000000000001</v>
      </c>
      <c r="BM292" s="14">
        <v>4.4561999999999999</v>
      </c>
      <c r="BN292" s="14">
        <v>1.3287</v>
      </c>
      <c r="BO292" s="14">
        <v>2.5291000000000001</v>
      </c>
      <c r="BP292" s="14">
        <v>1.5315000000000001</v>
      </c>
      <c r="BQ292" s="14">
        <v>2.2753000000000001</v>
      </c>
      <c r="BR292" s="14">
        <v>4.7244999999999999</v>
      </c>
      <c r="BS292" s="14">
        <v>3.9571999999999998</v>
      </c>
      <c r="BT292" s="14">
        <v>1.5450999999999999</v>
      </c>
      <c r="BU292" s="14">
        <v>0.81930000000000003</v>
      </c>
      <c r="BV292" s="14">
        <v>0.77100000000000002</v>
      </c>
      <c r="BW292" s="14">
        <v>1.2555000000000001</v>
      </c>
      <c r="BX292" s="14">
        <v>4.0106999999999999</v>
      </c>
      <c r="BY292" s="14">
        <v>1.2203999999999999</v>
      </c>
      <c r="BZ292" s="14">
        <v>1.1845000000000001</v>
      </c>
      <c r="CA292" s="14">
        <v>1.1104000000000001</v>
      </c>
      <c r="CB292" s="14">
        <v>1.0082</v>
      </c>
      <c r="CC292" s="14">
        <v>1.4479</v>
      </c>
      <c r="CD292" s="14">
        <v>1.3280000000000001</v>
      </c>
      <c r="CE292" s="14">
        <v>0.53449999999999998</v>
      </c>
      <c r="CF292" s="14">
        <v>1.3661000000000001</v>
      </c>
      <c r="CG292" s="14">
        <v>1.6837</v>
      </c>
      <c r="CH292" s="14">
        <v>0.66610000000000003</v>
      </c>
      <c r="CI292" s="14">
        <v>1.2372000000000001</v>
      </c>
      <c r="CJ292" s="14">
        <v>1.2372000000000001</v>
      </c>
      <c r="CK292" s="14">
        <v>0.49509999999999998</v>
      </c>
      <c r="CL292" s="14">
        <v>0.85009999999999997</v>
      </c>
      <c r="CM292" s="14">
        <v>0.98699999999999999</v>
      </c>
      <c r="CN292" s="14">
        <v>0.88009999999999999</v>
      </c>
      <c r="CO292" s="14">
        <v>0.93630000000000002</v>
      </c>
      <c r="CP292" s="14">
        <v>0.58109999999999995</v>
      </c>
      <c r="CQ292" s="14">
        <v>1.2008000000000001</v>
      </c>
      <c r="CR292" s="14">
        <v>1.2382</v>
      </c>
      <c r="CS292" s="14">
        <v>0.79830000000000001</v>
      </c>
      <c r="CT292" s="14">
        <v>0.95250000000000001</v>
      </c>
      <c r="CU292" s="14">
        <v>0.93500000000000005</v>
      </c>
      <c r="CV292" s="14">
        <v>1.0016</v>
      </c>
      <c r="CW292" s="14">
        <v>0.82099999999999995</v>
      </c>
      <c r="CX292" s="14">
        <v>1.1166</v>
      </c>
      <c r="CY292" s="14">
        <v>0.8417</v>
      </c>
      <c r="CZ292" s="14">
        <v>0.78849999999999998</v>
      </c>
      <c r="DA292" s="14">
        <v>1.2431000000000001</v>
      </c>
      <c r="DB292" s="14">
        <v>0.59430000000000005</v>
      </c>
      <c r="DC292" s="14">
        <v>0.58450000000000002</v>
      </c>
      <c r="DD292" s="14">
        <v>0.98899999999999999</v>
      </c>
      <c r="DE292" s="14">
        <v>0.83630000000000004</v>
      </c>
      <c r="DF292" s="14">
        <v>0.79079999999999995</v>
      </c>
      <c r="DG292" s="14">
        <v>0.73970000000000002</v>
      </c>
      <c r="DH292" s="14">
        <v>0.86480000000000001</v>
      </c>
      <c r="DI292" s="14">
        <v>0.9224</v>
      </c>
      <c r="DJ292" s="14">
        <v>0.75980000000000003</v>
      </c>
      <c r="DK292" s="14">
        <v>0.55979999999999996</v>
      </c>
      <c r="DL292" s="14">
        <v>1.2114</v>
      </c>
      <c r="DM292" s="14">
        <v>1.5381</v>
      </c>
      <c r="DN292" s="14">
        <v>0.99250000000000005</v>
      </c>
      <c r="DO292" s="14">
        <v>0.64190000000000003</v>
      </c>
      <c r="DP292" s="14">
        <v>0.79379999999999995</v>
      </c>
      <c r="DQ292" s="14">
        <v>1.2166999999999999</v>
      </c>
      <c r="DR292" s="14">
        <v>0.99839999999999995</v>
      </c>
      <c r="DS292" s="14">
        <v>0.90080000000000005</v>
      </c>
      <c r="DT292" s="14">
        <v>1.2043999999999999</v>
      </c>
      <c r="DU292" s="14">
        <v>0.78549999999999998</v>
      </c>
      <c r="DV292" s="14">
        <v>0.60470000000000002</v>
      </c>
      <c r="DW292" s="14">
        <v>0.92710000000000004</v>
      </c>
      <c r="DX292" s="14">
        <v>1.4106000000000001</v>
      </c>
      <c r="DY292" s="14">
        <v>1.2484</v>
      </c>
      <c r="DZ292" s="14">
        <v>0.95430000000000004</v>
      </c>
      <c r="EA292" s="14">
        <v>0.82620000000000005</v>
      </c>
      <c r="EB292" s="14">
        <v>1.4031</v>
      </c>
      <c r="EC292" s="14">
        <v>0.88390000000000002</v>
      </c>
      <c r="ED292" s="14">
        <v>0.4708</v>
      </c>
      <c r="EE292" s="14">
        <v>0.89529999999999998</v>
      </c>
      <c r="EF292" s="14">
        <v>1.2382</v>
      </c>
      <c r="EG292" s="14">
        <v>0.68479999999999996</v>
      </c>
      <c r="EH292" s="14">
        <v>0.77669999999999995</v>
      </c>
      <c r="EI292" s="14">
        <v>0.42680000000000001</v>
      </c>
      <c r="EJ292" s="14">
        <v>1.1084000000000001</v>
      </c>
      <c r="EK292" s="14">
        <v>0.73280000000000001</v>
      </c>
      <c r="EL292" s="14">
        <v>1.0190999999999999</v>
      </c>
      <c r="EM292" s="14">
        <v>1.1474</v>
      </c>
      <c r="EN292" s="14">
        <v>0.64319999999999999</v>
      </c>
      <c r="EO292" s="14">
        <v>1.6406000000000001</v>
      </c>
      <c r="EP292" s="14">
        <v>0.72099999999999997</v>
      </c>
      <c r="EQ292" s="14">
        <v>0.57230000000000003</v>
      </c>
      <c r="ER292" s="14">
        <v>0.79400000000000004</v>
      </c>
      <c r="ES292" s="14">
        <v>0.76539999999999997</v>
      </c>
      <c r="ET292" s="14">
        <v>1.2999000000000001</v>
      </c>
      <c r="EU292" s="14">
        <v>1.022</v>
      </c>
      <c r="EV292" s="14">
        <v>0.85240000000000005</v>
      </c>
      <c r="EW292" s="14">
        <v>1.2139</v>
      </c>
      <c r="EX292" s="14">
        <v>0.66310000000000002</v>
      </c>
      <c r="EY292" s="14">
        <v>0.8034</v>
      </c>
      <c r="EZ292" s="14">
        <v>0.75480000000000003</v>
      </c>
      <c r="FA292" s="14">
        <v>0.64490000000000003</v>
      </c>
    </row>
    <row r="293" spans="1:157" ht="15" customHeight="1">
      <c r="A293" s="3">
        <v>1360</v>
      </c>
      <c r="B293" s="2" t="s">
        <v>1427</v>
      </c>
      <c r="C293" s="3" t="s">
        <v>211</v>
      </c>
      <c r="D293" s="3" t="s">
        <v>1302</v>
      </c>
      <c r="E293" s="3">
        <v>57525</v>
      </c>
      <c r="F293" s="3" t="s">
        <v>639</v>
      </c>
      <c r="G293" s="3">
        <v>100015841</v>
      </c>
      <c r="H293" s="3">
        <v>1535</v>
      </c>
      <c r="I293" s="3">
        <v>482.42039999999997</v>
      </c>
      <c r="J293" s="3"/>
      <c r="K293" s="3"/>
      <c r="L293" s="3"/>
      <c r="M293" s="3"/>
      <c r="N293" s="14">
        <v>0.77510000000000001</v>
      </c>
      <c r="O293" s="14">
        <v>0.45169999999999999</v>
      </c>
      <c r="P293" s="14">
        <v>0.76119999999999999</v>
      </c>
      <c r="Q293" s="14">
        <v>1.415</v>
      </c>
      <c r="R293" s="14">
        <v>0.75570000000000004</v>
      </c>
      <c r="S293" s="14">
        <v>0.45169999999999999</v>
      </c>
      <c r="T293" s="14">
        <v>0.45169999999999999</v>
      </c>
      <c r="U293" s="14">
        <v>0.45169999999999999</v>
      </c>
      <c r="V293" s="14">
        <v>0.45169999999999999</v>
      </c>
      <c r="W293" s="14">
        <v>0.45169999999999999</v>
      </c>
      <c r="X293" s="14">
        <v>0.45169999999999999</v>
      </c>
      <c r="Y293" s="14">
        <v>1.2941</v>
      </c>
      <c r="Z293" s="14">
        <v>0.45169999999999999</v>
      </c>
      <c r="AA293" s="14">
        <v>0.67330000000000001</v>
      </c>
      <c r="AB293" s="14">
        <v>0.45169999999999999</v>
      </c>
      <c r="AC293" s="14">
        <v>0.45169999999999999</v>
      </c>
      <c r="AD293" s="14">
        <v>0.96519999999999995</v>
      </c>
      <c r="AE293" s="14">
        <v>0.45169999999999999</v>
      </c>
      <c r="AF293" s="14">
        <v>0.45169999999999999</v>
      </c>
      <c r="AG293" s="14">
        <v>0.45169999999999999</v>
      </c>
      <c r="AH293" s="14">
        <v>0.45169999999999999</v>
      </c>
      <c r="AI293" s="14">
        <v>0.45169999999999999</v>
      </c>
      <c r="AJ293" s="14">
        <v>0.45169999999999999</v>
      </c>
      <c r="AK293" s="14">
        <v>0.54820000000000002</v>
      </c>
      <c r="AL293" s="14">
        <v>0.45169999999999999</v>
      </c>
      <c r="AM293" s="14">
        <v>1</v>
      </c>
      <c r="AN293" s="14">
        <v>0.82430000000000003</v>
      </c>
      <c r="AO293" s="14">
        <v>0.91710000000000003</v>
      </c>
      <c r="AP293" s="14">
        <v>1.0623</v>
      </c>
      <c r="AQ293" s="14">
        <v>0.45169999999999999</v>
      </c>
      <c r="AR293" s="14">
        <v>0.50439999999999996</v>
      </c>
      <c r="AS293" s="14">
        <v>0.92949999999999999</v>
      </c>
      <c r="AT293" s="14">
        <v>0.45169999999999999</v>
      </c>
      <c r="AU293" s="14">
        <v>1.3521000000000001</v>
      </c>
      <c r="AV293" s="14">
        <v>0.72260000000000002</v>
      </c>
      <c r="AW293" s="14">
        <v>1.6919999999999999</v>
      </c>
      <c r="AX293" s="14">
        <v>1.0971</v>
      </c>
      <c r="AY293" s="14">
        <v>0.95799999999999996</v>
      </c>
      <c r="AZ293" s="14">
        <v>2.4150999999999998</v>
      </c>
      <c r="BA293" s="14">
        <v>0.92589999999999995</v>
      </c>
      <c r="BB293" s="14">
        <v>0.45169999999999999</v>
      </c>
      <c r="BC293" s="14">
        <v>1.0448999999999999</v>
      </c>
      <c r="BD293" s="14">
        <v>3.6501999999999999</v>
      </c>
      <c r="BE293" s="14">
        <v>2.4005000000000001</v>
      </c>
      <c r="BF293" s="14">
        <v>2.6414</v>
      </c>
      <c r="BG293" s="14">
        <v>3.0608</v>
      </c>
      <c r="BH293" s="14">
        <v>2.5045000000000002</v>
      </c>
      <c r="BI293" s="14">
        <v>0.45169999999999999</v>
      </c>
      <c r="BJ293" s="14">
        <v>0.45169999999999999</v>
      </c>
      <c r="BK293" s="14">
        <v>14.4672</v>
      </c>
      <c r="BL293" s="14">
        <v>4.5997000000000003</v>
      </c>
      <c r="BM293" s="14">
        <v>6.4870000000000001</v>
      </c>
      <c r="BN293" s="14">
        <v>15.9678</v>
      </c>
      <c r="BO293" s="14">
        <v>4.7342000000000004</v>
      </c>
      <c r="BP293" s="14">
        <v>5.8139000000000003</v>
      </c>
      <c r="BQ293" s="14">
        <v>14.424200000000001</v>
      </c>
      <c r="BR293" s="14">
        <v>4.8026999999999997</v>
      </c>
      <c r="BS293" s="14">
        <v>6.4386000000000001</v>
      </c>
      <c r="BT293" s="14">
        <v>6.2430000000000003</v>
      </c>
      <c r="BU293" s="14">
        <v>0.45169999999999999</v>
      </c>
      <c r="BV293" s="14">
        <v>1.29</v>
      </c>
      <c r="BW293" s="14">
        <v>1.3239000000000001</v>
      </c>
      <c r="BX293" s="14">
        <v>5.0369000000000002</v>
      </c>
      <c r="BY293" s="14">
        <v>3.4802</v>
      </c>
      <c r="BZ293" s="14">
        <v>1.2345999999999999</v>
      </c>
      <c r="CA293" s="14">
        <v>2.0489999999999999</v>
      </c>
      <c r="CB293" s="14">
        <v>0.45169999999999999</v>
      </c>
      <c r="CC293" s="14">
        <v>0.45169999999999999</v>
      </c>
      <c r="CD293" s="14">
        <v>0.79620000000000002</v>
      </c>
      <c r="CE293" s="14">
        <v>1.2502</v>
      </c>
      <c r="CF293" s="14">
        <v>0.45169999999999999</v>
      </c>
      <c r="CG293" s="14">
        <v>1.4636</v>
      </c>
      <c r="CH293" s="14">
        <v>0.45169999999999999</v>
      </c>
      <c r="CI293" s="14">
        <v>0.55189999999999995</v>
      </c>
      <c r="CJ293" s="14">
        <v>0.45169999999999999</v>
      </c>
      <c r="CK293" s="14">
        <v>0.45169999999999999</v>
      </c>
      <c r="CL293" s="14">
        <v>0.45169999999999999</v>
      </c>
      <c r="CM293" s="14">
        <v>1.0367</v>
      </c>
      <c r="CN293" s="14">
        <v>0.64359999999999995</v>
      </c>
      <c r="CO293" s="14">
        <v>0.45169999999999999</v>
      </c>
      <c r="CP293" s="14">
        <v>0.45169999999999999</v>
      </c>
      <c r="CQ293" s="14">
        <v>0.45169999999999999</v>
      </c>
      <c r="CR293" s="14">
        <v>0.74439999999999995</v>
      </c>
      <c r="CS293" s="14">
        <v>0.60399999999999998</v>
      </c>
      <c r="CT293" s="14">
        <v>0.45169999999999999</v>
      </c>
      <c r="CU293" s="14">
        <v>0.7923</v>
      </c>
      <c r="CV293" s="14">
        <v>0.61460000000000004</v>
      </c>
      <c r="CW293" s="14">
        <v>0.45169999999999999</v>
      </c>
      <c r="CX293" s="14">
        <v>0.82530000000000003</v>
      </c>
      <c r="CY293" s="14">
        <v>1.0721000000000001</v>
      </c>
      <c r="CZ293" s="14">
        <v>0.45169999999999999</v>
      </c>
      <c r="DA293" s="14">
        <v>0.45169999999999999</v>
      </c>
      <c r="DB293" s="14">
        <v>0.95720000000000005</v>
      </c>
      <c r="DC293" s="14">
        <v>0.45169999999999999</v>
      </c>
      <c r="DD293" s="14">
        <v>0.9163</v>
      </c>
      <c r="DE293" s="14">
        <v>0.45169999999999999</v>
      </c>
      <c r="DF293" s="14">
        <v>1.4086000000000001</v>
      </c>
      <c r="DG293" s="14">
        <v>0.45169999999999999</v>
      </c>
      <c r="DH293" s="14">
        <v>0.45169999999999999</v>
      </c>
      <c r="DI293" s="14">
        <v>0.75949999999999995</v>
      </c>
      <c r="DJ293" s="14">
        <v>0.45169999999999999</v>
      </c>
      <c r="DK293" s="14">
        <v>0.6663</v>
      </c>
      <c r="DL293" s="14">
        <v>0.87909999999999999</v>
      </c>
      <c r="DM293" s="14">
        <v>0.60870000000000002</v>
      </c>
      <c r="DN293" s="14">
        <v>0.83760000000000001</v>
      </c>
      <c r="DO293" s="14">
        <v>0.55300000000000005</v>
      </c>
      <c r="DP293" s="14">
        <v>0.5323</v>
      </c>
      <c r="DQ293" s="14">
        <v>0.45169999999999999</v>
      </c>
      <c r="DR293" s="14">
        <v>0.45169999999999999</v>
      </c>
      <c r="DS293" s="14">
        <v>0.91520000000000001</v>
      </c>
      <c r="DT293" s="14">
        <v>0.45169999999999999</v>
      </c>
      <c r="DU293" s="14">
        <v>0.45169999999999999</v>
      </c>
      <c r="DV293" s="14">
        <v>0.45169999999999999</v>
      </c>
      <c r="DW293" s="14">
        <v>1.3270999999999999</v>
      </c>
      <c r="DX293" s="14">
        <v>0.45169999999999999</v>
      </c>
      <c r="DY293" s="14">
        <v>1.1389</v>
      </c>
      <c r="DZ293" s="14">
        <v>0.45169999999999999</v>
      </c>
      <c r="EA293" s="14">
        <v>0.74509999999999998</v>
      </c>
      <c r="EB293" s="14">
        <v>0.45169999999999999</v>
      </c>
      <c r="EC293" s="14">
        <v>0.94510000000000005</v>
      </c>
      <c r="ED293" s="14">
        <v>0.7883</v>
      </c>
      <c r="EE293" s="14">
        <v>1.0105</v>
      </c>
      <c r="EF293" s="14">
        <v>0.45169999999999999</v>
      </c>
      <c r="EG293" s="14">
        <v>0.45169999999999999</v>
      </c>
      <c r="EH293" s="14">
        <v>0.90110000000000001</v>
      </c>
      <c r="EI293" s="14">
        <v>0.45169999999999999</v>
      </c>
      <c r="EJ293" s="14">
        <v>0.59640000000000004</v>
      </c>
      <c r="EK293" s="14">
        <v>0.45169999999999999</v>
      </c>
      <c r="EL293" s="14">
        <v>0.78949999999999998</v>
      </c>
      <c r="EM293" s="14">
        <v>0.45169999999999999</v>
      </c>
      <c r="EN293" s="14">
        <v>0.85509999999999997</v>
      </c>
      <c r="EO293" s="14">
        <v>1.0301</v>
      </c>
      <c r="EP293" s="14">
        <v>0.6038</v>
      </c>
      <c r="EQ293" s="14">
        <v>0.45169999999999999</v>
      </c>
      <c r="ER293" s="14">
        <v>0.45169999999999999</v>
      </c>
      <c r="ES293" s="14">
        <v>0.45169999999999999</v>
      </c>
      <c r="ET293" s="14">
        <v>0.45169999999999999</v>
      </c>
      <c r="EU293" s="14">
        <v>1.1756</v>
      </c>
      <c r="EV293" s="14">
        <v>1.288</v>
      </c>
      <c r="EW293" s="14">
        <v>0.79779999999999995</v>
      </c>
      <c r="EX293" s="14">
        <v>0.45169999999999999</v>
      </c>
      <c r="EY293" s="14">
        <v>0.45169999999999999</v>
      </c>
      <c r="EZ293" s="14">
        <v>0.45169999999999999</v>
      </c>
      <c r="FA293" s="14">
        <v>1.3284</v>
      </c>
    </row>
    <row r="294" spans="1:157" ht="15" customHeight="1">
      <c r="A294" s="3">
        <v>3757</v>
      </c>
      <c r="B294" s="2" t="s">
        <v>1136</v>
      </c>
      <c r="C294" s="3" t="s">
        <v>177</v>
      </c>
      <c r="D294" s="3" t="s">
        <v>956</v>
      </c>
      <c r="E294" s="3">
        <v>20699</v>
      </c>
      <c r="F294" s="3" t="s">
        <v>2023</v>
      </c>
      <c r="G294" s="3">
        <v>100000846</v>
      </c>
      <c r="H294" s="3">
        <v>1491</v>
      </c>
      <c r="I294" s="3">
        <v>167.05610999999999</v>
      </c>
      <c r="J294" s="3" t="s">
        <v>1678</v>
      </c>
      <c r="K294" s="3">
        <v>222285</v>
      </c>
      <c r="L294" s="4" t="s">
        <v>1827</v>
      </c>
      <c r="M294" s="4" t="s">
        <v>1926</v>
      </c>
      <c r="N294" s="14">
        <v>0.9244</v>
      </c>
      <c r="O294" s="14">
        <v>0.92900000000000005</v>
      </c>
      <c r="P294" s="14">
        <v>1.0296000000000001</v>
      </c>
      <c r="Q294" s="14">
        <v>1.0826</v>
      </c>
      <c r="R294" s="14">
        <v>0.8427</v>
      </c>
      <c r="S294" s="14">
        <v>0.64570000000000005</v>
      </c>
      <c r="T294" s="14">
        <v>1.1252</v>
      </c>
      <c r="U294" s="14">
        <v>0.9556</v>
      </c>
      <c r="V294" s="14">
        <v>0.7087</v>
      </c>
      <c r="W294" s="14">
        <v>0.74890000000000001</v>
      </c>
      <c r="X294" s="14">
        <v>0.97219999999999995</v>
      </c>
      <c r="Y294" s="14">
        <v>1</v>
      </c>
      <c r="Z294" s="14">
        <v>1.0822000000000001</v>
      </c>
      <c r="AA294" s="14">
        <v>0.93669999999999998</v>
      </c>
      <c r="AB294" s="14">
        <v>1.0246</v>
      </c>
      <c r="AC294" s="14">
        <v>0.79400000000000004</v>
      </c>
      <c r="AD294" s="14">
        <v>0.96240000000000003</v>
      </c>
      <c r="AE294" s="14">
        <v>0.91679999999999995</v>
      </c>
      <c r="AF294" s="14">
        <v>1.1818</v>
      </c>
      <c r="AG294" s="14">
        <v>1.0531999999999999</v>
      </c>
      <c r="AH294" s="14">
        <v>0.88070000000000004</v>
      </c>
      <c r="AI294" s="14">
        <v>0.80910000000000004</v>
      </c>
      <c r="AJ294" s="14">
        <v>0.9778</v>
      </c>
      <c r="AK294" s="14">
        <v>0.76149999999999995</v>
      </c>
      <c r="AL294" s="14">
        <v>0.96609999999999996</v>
      </c>
      <c r="AM294" s="14">
        <v>0.81689999999999996</v>
      </c>
      <c r="AN294" s="14">
        <v>1.1128</v>
      </c>
      <c r="AO294" s="14">
        <v>1.0341</v>
      </c>
      <c r="AP294" s="14">
        <v>0.72319999999999995</v>
      </c>
      <c r="AQ294" s="14">
        <v>0.93030000000000002</v>
      </c>
      <c r="AR294" s="14">
        <v>1.1753</v>
      </c>
      <c r="AS294" s="14">
        <v>0.85050000000000003</v>
      </c>
      <c r="AT294" s="14">
        <v>0.89339999999999997</v>
      </c>
      <c r="AU294" s="14">
        <v>0.95309999999999995</v>
      </c>
      <c r="AV294" s="14">
        <v>1.3865000000000001</v>
      </c>
      <c r="AW294" s="14">
        <v>0.80130000000000001</v>
      </c>
      <c r="AX294" s="14">
        <v>0.98629999999999995</v>
      </c>
      <c r="AY294" s="14">
        <v>1.0581</v>
      </c>
      <c r="AZ294" s="14">
        <v>0.92010000000000003</v>
      </c>
      <c r="BA294" s="14">
        <v>0.95730000000000004</v>
      </c>
      <c r="BB294" s="14">
        <v>0.88009999999999999</v>
      </c>
      <c r="BC294" s="14">
        <v>0.92110000000000003</v>
      </c>
      <c r="BD294" s="14">
        <v>1.246</v>
      </c>
      <c r="BE294" s="14">
        <v>1.1771</v>
      </c>
      <c r="BF294" s="14">
        <v>1.0174000000000001</v>
      </c>
      <c r="BG294" s="14">
        <v>0.90820000000000001</v>
      </c>
      <c r="BH294" s="14">
        <v>0.93340000000000001</v>
      </c>
      <c r="BI294" s="14">
        <v>1.512</v>
      </c>
      <c r="BJ294" s="14">
        <v>0.99160000000000004</v>
      </c>
      <c r="BK294" s="14">
        <v>1.3391</v>
      </c>
      <c r="BL294" s="14">
        <v>1.1348</v>
      </c>
      <c r="BM294" s="14">
        <v>1.4251</v>
      </c>
      <c r="BN294" s="14">
        <v>0.90229999999999999</v>
      </c>
      <c r="BO294" s="14">
        <v>1.0831</v>
      </c>
      <c r="BP294" s="14">
        <v>0.79820000000000002</v>
      </c>
      <c r="BQ294" s="14">
        <v>0.99839999999999995</v>
      </c>
      <c r="BR294" s="14">
        <v>1.0042</v>
      </c>
      <c r="BS294" s="14">
        <v>0.96499999999999997</v>
      </c>
      <c r="BT294" s="14">
        <v>0.96940000000000004</v>
      </c>
      <c r="BU294" s="14">
        <v>0.73619999999999997</v>
      </c>
      <c r="BV294" s="14">
        <v>0.6744</v>
      </c>
      <c r="BW294" s="14">
        <v>1.2795000000000001</v>
      </c>
      <c r="BX294" s="14">
        <v>1.1934</v>
      </c>
      <c r="BY294" s="14">
        <v>1.0618000000000001</v>
      </c>
      <c r="BZ294" s="14">
        <v>0.72789999999999999</v>
      </c>
      <c r="CA294" s="14">
        <v>1.1225000000000001</v>
      </c>
      <c r="CB294" s="14">
        <v>1.2079</v>
      </c>
      <c r="CC294" s="14">
        <v>1.1798999999999999</v>
      </c>
      <c r="CD294" s="14">
        <v>1.1338999999999999</v>
      </c>
      <c r="CE294" s="14">
        <v>1.0132000000000001</v>
      </c>
      <c r="CF294" s="14">
        <v>0.95809999999999995</v>
      </c>
      <c r="CG294" s="14">
        <v>1.4661999999999999</v>
      </c>
      <c r="CH294" s="14">
        <v>0.72240000000000004</v>
      </c>
      <c r="CI294" s="14">
        <v>1.0157</v>
      </c>
      <c r="CJ294" s="14">
        <v>1.2149000000000001</v>
      </c>
      <c r="CK294" s="14">
        <v>1.1800999999999999</v>
      </c>
      <c r="CL294" s="14">
        <v>0.93659999999999999</v>
      </c>
      <c r="CM294" s="14">
        <v>1.177</v>
      </c>
      <c r="CN294" s="14">
        <v>1.0326</v>
      </c>
      <c r="CO294" s="14">
        <v>1.1499999999999999</v>
      </c>
      <c r="CP294" s="14">
        <v>0.59440000000000004</v>
      </c>
      <c r="CQ294" s="14">
        <v>1.1192</v>
      </c>
      <c r="CR294" s="14">
        <v>1.0293000000000001</v>
      </c>
      <c r="CS294" s="14">
        <v>1.2504999999999999</v>
      </c>
      <c r="CT294" s="14">
        <v>0.94820000000000004</v>
      </c>
      <c r="CU294" s="14">
        <v>1.5463</v>
      </c>
      <c r="CV294" s="14">
        <v>0.95860000000000001</v>
      </c>
      <c r="CW294" s="14">
        <v>1.0041</v>
      </c>
      <c r="CX294" s="14">
        <v>0.9143</v>
      </c>
      <c r="CY294" s="14">
        <v>1.0407</v>
      </c>
      <c r="CZ294" s="14">
        <v>1.0851999999999999</v>
      </c>
      <c r="DA294" s="14">
        <v>1.1407</v>
      </c>
      <c r="DB294" s="14">
        <v>0.86980000000000002</v>
      </c>
      <c r="DC294" s="14">
        <v>1.2569999999999999</v>
      </c>
      <c r="DD294" s="14">
        <v>1.0559000000000001</v>
      </c>
      <c r="DE294" s="14">
        <v>1.3613999999999999</v>
      </c>
      <c r="DF294" s="14">
        <v>0.88260000000000005</v>
      </c>
      <c r="DG294" s="14">
        <v>0.93079999999999996</v>
      </c>
      <c r="DH294" s="14">
        <v>1.419</v>
      </c>
      <c r="DI294" s="14">
        <v>0.94399999999999995</v>
      </c>
      <c r="DJ294" s="14">
        <v>0.92100000000000004</v>
      </c>
      <c r="DK294" s="14">
        <v>1.0168999999999999</v>
      </c>
      <c r="DL294" s="14">
        <v>0.98729999999999996</v>
      </c>
      <c r="DM294" s="14">
        <v>1.0959000000000001</v>
      </c>
      <c r="DN294" s="14">
        <v>1.65</v>
      </c>
      <c r="DO294" s="14">
        <v>1.1171</v>
      </c>
      <c r="DP294" s="14">
        <v>1.1152</v>
      </c>
      <c r="DQ294" s="14">
        <v>1.4222999999999999</v>
      </c>
      <c r="DR294" s="14">
        <v>1.0694999999999999</v>
      </c>
      <c r="DS294" s="14">
        <v>1.1739999999999999</v>
      </c>
      <c r="DT294" s="14">
        <v>1.1385000000000001</v>
      </c>
      <c r="DU294" s="14">
        <v>1.2196</v>
      </c>
      <c r="DV294" s="14">
        <v>0.96760000000000002</v>
      </c>
      <c r="DW294" s="14">
        <v>0.95940000000000003</v>
      </c>
      <c r="DX294" s="14">
        <v>0.82879999999999998</v>
      </c>
      <c r="DY294" s="14">
        <v>0.88590000000000002</v>
      </c>
      <c r="DZ294" s="14">
        <v>0.79569999999999996</v>
      </c>
      <c r="EA294" s="14">
        <v>1.2178</v>
      </c>
      <c r="EB294" s="14">
        <v>1.0716000000000001</v>
      </c>
      <c r="EC294" s="14">
        <v>1.1431</v>
      </c>
      <c r="ED294" s="14">
        <v>0.97770000000000001</v>
      </c>
      <c r="EE294" s="14">
        <v>1.4939</v>
      </c>
      <c r="EF294" s="14">
        <v>0.89239999999999997</v>
      </c>
      <c r="EG294" s="14">
        <v>2.3496999999999999</v>
      </c>
      <c r="EH294" s="14">
        <v>1.0510999999999999</v>
      </c>
      <c r="EI294" s="14">
        <v>1.2675000000000001</v>
      </c>
      <c r="EJ294" s="14">
        <v>1.2311000000000001</v>
      </c>
      <c r="EK294" s="14">
        <v>0.98450000000000004</v>
      </c>
      <c r="EL294" s="14">
        <v>0.88929999999999998</v>
      </c>
      <c r="EM294" s="14">
        <v>0.59440000000000004</v>
      </c>
      <c r="EN294" s="14">
        <v>0.89239999999999997</v>
      </c>
      <c r="EO294" s="14">
        <v>0.86180000000000001</v>
      </c>
      <c r="EP294" s="14">
        <v>0.88439999999999996</v>
      </c>
      <c r="EQ294" s="14">
        <v>0.92290000000000005</v>
      </c>
      <c r="ER294" s="14">
        <v>1.1798</v>
      </c>
      <c r="ES294" s="14">
        <v>1.1127</v>
      </c>
      <c r="ET294" s="14">
        <v>0.95540000000000003</v>
      </c>
      <c r="EU294" s="14">
        <v>0.98629999999999995</v>
      </c>
      <c r="EV294" s="14">
        <v>1.1532</v>
      </c>
      <c r="EW294" s="14">
        <v>0.88639999999999997</v>
      </c>
      <c r="EX294" s="14">
        <v>0.93159999999999998</v>
      </c>
      <c r="EY294" s="14">
        <v>1.0788</v>
      </c>
      <c r="EZ294" s="14">
        <v>0.95450000000000002</v>
      </c>
      <c r="FA294" s="14">
        <v>1.3431999999999999</v>
      </c>
    </row>
    <row r="295" spans="1:157" ht="15" customHeight="1">
      <c r="A295" s="3">
        <v>1046</v>
      </c>
      <c r="B295" s="2" t="s">
        <v>1559</v>
      </c>
      <c r="C295" s="3" t="s">
        <v>399</v>
      </c>
      <c r="D295" s="3" t="s">
        <v>1217</v>
      </c>
      <c r="E295" s="3">
        <v>42420</v>
      </c>
      <c r="F295" s="3" t="s">
        <v>2023</v>
      </c>
      <c r="G295" s="3">
        <v>100001320</v>
      </c>
      <c r="H295" s="3">
        <v>2186</v>
      </c>
      <c r="I295" s="3">
        <v>135.02988999999999</v>
      </c>
      <c r="J295" s="3" t="s">
        <v>252</v>
      </c>
      <c r="K295" s="3">
        <v>2781043</v>
      </c>
      <c r="L295" s="3"/>
      <c r="M295" s="4" t="s">
        <v>858</v>
      </c>
      <c r="N295" s="14">
        <v>0.72689999999999999</v>
      </c>
      <c r="O295" s="14">
        <v>0.75980000000000003</v>
      </c>
      <c r="P295" s="14">
        <v>0.87150000000000005</v>
      </c>
      <c r="Q295" s="14">
        <v>0.34339999999999998</v>
      </c>
      <c r="R295" s="14">
        <v>0.74960000000000004</v>
      </c>
      <c r="S295" s="14">
        <v>0.5887</v>
      </c>
      <c r="T295" s="14">
        <v>0.7974</v>
      </c>
      <c r="U295" s="14">
        <v>0.88790000000000002</v>
      </c>
      <c r="V295" s="14">
        <v>0.73040000000000005</v>
      </c>
      <c r="W295" s="14">
        <v>0.52029999999999998</v>
      </c>
      <c r="X295" s="14">
        <v>0.94320000000000004</v>
      </c>
      <c r="Y295" s="14">
        <v>0.89029999999999998</v>
      </c>
      <c r="Z295" s="14">
        <v>0.80079999999999996</v>
      </c>
      <c r="AA295" s="14">
        <v>0.86339999999999995</v>
      </c>
      <c r="AB295" s="14">
        <v>0.84530000000000005</v>
      </c>
      <c r="AC295" s="14">
        <v>0.51160000000000005</v>
      </c>
      <c r="AD295" s="14">
        <v>0.75849999999999995</v>
      </c>
      <c r="AE295" s="14">
        <v>0.85960000000000003</v>
      </c>
      <c r="AF295" s="14">
        <v>0.79749999999999999</v>
      </c>
      <c r="AG295" s="14">
        <v>0.86670000000000003</v>
      </c>
      <c r="AH295" s="14">
        <v>0.91910000000000003</v>
      </c>
      <c r="AI295" s="14">
        <v>0.7974</v>
      </c>
      <c r="AJ295" s="14">
        <v>0.91349999999999998</v>
      </c>
      <c r="AK295" s="14">
        <v>0.94069999999999998</v>
      </c>
      <c r="AL295" s="14">
        <v>0.59970000000000001</v>
      </c>
      <c r="AM295" s="14">
        <v>0.60699999999999998</v>
      </c>
      <c r="AN295" s="14">
        <v>1.0403</v>
      </c>
      <c r="AO295" s="14">
        <v>0.97450000000000003</v>
      </c>
      <c r="AP295" s="14">
        <v>0.86580000000000001</v>
      </c>
      <c r="AQ295" s="14">
        <v>1.0949</v>
      </c>
      <c r="AR295" s="14">
        <v>0.83320000000000005</v>
      </c>
      <c r="AS295" s="14">
        <v>0.77239999999999998</v>
      </c>
      <c r="AT295" s="14">
        <v>0.93420000000000003</v>
      </c>
      <c r="AU295" s="14">
        <v>0.96419999999999995</v>
      </c>
      <c r="AV295" s="14">
        <v>0.88460000000000005</v>
      </c>
      <c r="AW295" s="14">
        <v>0.8165</v>
      </c>
      <c r="AX295" s="14">
        <v>0.86250000000000004</v>
      </c>
      <c r="AY295" s="14">
        <v>1.1249</v>
      </c>
      <c r="AZ295" s="14">
        <v>1.1516</v>
      </c>
      <c r="BA295" s="14">
        <v>1.3413999999999999</v>
      </c>
      <c r="BB295" s="14">
        <v>1.0657000000000001</v>
      </c>
      <c r="BC295" s="14">
        <v>0.90869999999999995</v>
      </c>
      <c r="BD295" s="14">
        <v>0.64970000000000006</v>
      </c>
      <c r="BE295" s="14">
        <v>1.6898</v>
      </c>
      <c r="BF295" s="14">
        <v>1.3914</v>
      </c>
      <c r="BG295" s="14">
        <v>1.1099000000000001</v>
      </c>
      <c r="BH295" s="14">
        <v>1.2262999999999999</v>
      </c>
      <c r="BI295" s="14">
        <v>0.85350000000000004</v>
      </c>
      <c r="BJ295" s="14">
        <v>0.75980000000000003</v>
      </c>
      <c r="BK295" s="14">
        <v>1.8188</v>
      </c>
      <c r="BL295" s="14">
        <v>2.3235999999999999</v>
      </c>
      <c r="BM295" s="14">
        <v>2.1661000000000001</v>
      </c>
      <c r="BN295" s="14">
        <v>1.5508</v>
      </c>
      <c r="BO295" s="14">
        <v>1.4774</v>
      </c>
      <c r="BP295" s="14">
        <v>1.6923999999999999</v>
      </c>
      <c r="BQ295" s="14">
        <v>1.417</v>
      </c>
      <c r="BR295" s="14">
        <v>1.8703000000000001</v>
      </c>
      <c r="BS295" s="14">
        <v>1.5222</v>
      </c>
      <c r="BT295" s="14">
        <v>1.2895000000000001</v>
      </c>
      <c r="BU295" s="14">
        <v>0.69950000000000001</v>
      </c>
      <c r="BV295" s="14">
        <v>0.74639999999999995</v>
      </c>
      <c r="BW295" s="14">
        <v>1.6434</v>
      </c>
      <c r="BX295" s="14">
        <v>1.9147000000000001</v>
      </c>
      <c r="BY295" s="14">
        <v>2.1993</v>
      </c>
      <c r="BZ295" s="14">
        <v>1.2794000000000001</v>
      </c>
      <c r="CA295" s="14">
        <v>1.1903999999999999</v>
      </c>
      <c r="CB295" s="14">
        <v>1.2969999999999999</v>
      </c>
      <c r="CC295" s="14">
        <v>1.3384</v>
      </c>
      <c r="CD295" s="14">
        <v>1.5307999999999999</v>
      </c>
      <c r="CE295" s="14">
        <v>1.004</v>
      </c>
      <c r="CF295" s="14">
        <v>1.2294</v>
      </c>
      <c r="CG295" s="14">
        <v>0.91620000000000001</v>
      </c>
      <c r="CH295" s="14">
        <v>0.88460000000000005</v>
      </c>
      <c r="CI295" s="14">
        <v>0.83809999999999996</v>
      </c>
      <c r="CJ295" s="14">
        <v>1.0884</v>
      </c>
      <c r="CK295" s="14">
        <v>1.0251999999999999</v>
      </c>
      <c r="CL295" s="14">
        <v>1.0671999999999999</v>
      </c>
      <c r="CM295" s="14">
        <v>0.96589999999999998</v>
      </c>
      <c r="CN295" s="14">
        <v>1.0981000000000001</v>
      </c>
      <c r="CO295" s="14">
        <v>1.0984</v>
      </c>
      <c r="CP295" s="14">
        <v>0.90839999999999999</v>
      </c>
      <c r="CQ295" s="14">
        <v>1.1432</v>
      </c>
      <c r="CR295" s="14">
        <v>1.407</v>
      </c>
      <c r="CS295" s="14">
        <v>1.4884999999999999</v>
      </c>
      <c r="CT295" s="14">
        <v>1.3022</v>
      </c>
      <c r="CU295" s="14">
        <v>0.99039999999999995</v>
      </c>
      <c r="CV295" s="14">
        <v>1.3152999999999999</v>
      </c>
      <c r="CW295" s="14">
        <v>1.1419999999999999</v>
      </c>
      <c r="CX295" s="14">
        <v>0.73799999999999999</v>
      </c>
      <c r="CY295" s="14">
        <v>0.83740000000000003</v>
      </c>
      <c r="CZ295" s="14">
        <v>1.2519</v>
      </c>
      <c r="DA295" s="14">
        <v>1.3753</v>
      </c>
      <c r="DB295" s="14">
        <v>0.9849</v>
      </c>
      <c r="DC295" s="14">
        <v>1.0962000000000001</v>
      </c>
      <c r="DD295" s="14">
        <v>1.3643000000000001</v>
      </c>
      <c r="DE295" s="14">
        <v>1.6660999999999999</v>
      </c>
      <c r="DF295" s="14">
        <v>1.3213999999999999</v>
      </c>
      <c r="DG295" s="14">
        <v>1.2672000000000001</v>
      </c>
      <c r="DH295" s="14">
        <v>1.5823</v>
      </c>
      <c r="DI295" s="14">
        <v>1.2687999999999999</v>
      </c>
      <c r="DJ295" s="14">
        <v>1.1338999999999999</v>
      </c>
      <c r="DK295" s="14">
        <v>1.2103999999999999</v>
      </c>
      <c r="DL295" s="14">
        <v>1.0431999999999999</v>
      </c>
      <c r="DM295" s="14">
        <v>1.5622</v>
      </c>
      <c r="DN295" s="14">
        <v>1.5639000000000001</v>
      </c>
      <c r="DO295" s="14">
        <v>1.1980999999999999</v>
      </c>
      <c r="DP295" s="14">
        <v>1.5802</v>
      </c>
      <c r="DQ295" s="14">
        <v>2.2591000000000001</v>
      </c>
      <c r="DR295" s="14">
        <v>1.4922</v>
      </c>
      <c r="DS295" s="14">
        <v>1.5169999999999999</v>
      </c>
      <c r="DT295" s="14">
        <v>0.8377</v>
      </c>
      <c r="DU295" s="14">
        <v>0.82050000000000001</v>
      </c>
      <c r="DV295" s="14">
        <v>1.2699</v>
      </c>
      <c r="DW295" s="14">
        <v>1.07</v>
      </c>
      <c r="DX295" s="14">
        <v>1.1261000000000001</v>
      </c>
      <c r="DY295" s="14">
        <v>1.0785</v>
      </c>
      <c r="DZ295" s="14">
        <v>1.0834999999999999</v>
      </c>
      <c r="EA295" s="14">
        <v>1.0876999999999999</v>
      </c>
      <c r="EB295" s="14">
        <v>0.96440000000000003</v>
      </c>
      <c r="EC295" s="14">
        <v>1.2388999999999999</v>
      </c>
      <c r="ED295" s="14">
        <v>0.87839999999999996</v>
      </c>
      <c r="EE295" s="14">
        <v>2.0888</v>
      </c>
      <c r="EF295" s="14">
        <v>0.96509999999999996</v>
      </c>
      <c r="EG295" s="14">
        <v>0.9728</v>
      </c>
      <c r="EH295" s="14">
        <v>0.96850000000000003</v>
      </c>
      <c r="EI295" s="14">
        <v>1.0860000000000001</v>
      </c>
      <c r="EJ295" s="14">
        <v>1</v>
      </c>
      <c r="EK295" s="14">
        <v>0.9516</v>
      </c>
      <c r="EL295" s="14">
        <v>0.90649999999999997</v>
      </c>
      <c r="EM295" s="14">
        <v>0.34339999999999998</v>
      </c>
      <c r="EN295" s="14">
        <v>0.78620000000000001</v>
      </c>
      <c r="EO295" s="14">
        <v>0.76829999999999998</v>
      </c>
      <c r="EP295" s="14">
        <v>0.78400000000000003</v>
      </c>
      <c r="EQ295" s="14">
        <v>0.58850000000000002</v>
      </c>
      <c r="ER295" s="14">
        <v>0.84199999999999997</v>
      </c>
      <c r="ES295" s="14">
        <v>0.87560000000000004</v>
      </c>
      <c r="ET295" s="14">
        <v>0.92689999999999995</v>
      </c>
      <c r="EU295" s="14">
        <v>0.84789999999999999</v>
      </c>
      <c r="EV295" s="14">
        <v>1.113</v>
      </c>
      <c r="EW295" s="14">
        <v>0.89600000000000002</v>
      </c>
      <c r="EX295" s="14">
        <v>0.69630000000000003</v>
      </c>
      <c r="EY295" s="14">
        <v>0.7702</v>
      </c>
      <c r="EZ295" s="14">
        <v>0.57650000000000001</v>
      </c>
      <c r="FA295" s="14">
        <v>1.0610999999999999</v>
      </c>
    </row>
    <row r="296" spans="1:157" ht="15" customHeight="1">
      <c r="A296" s="3">
        <v>4381</v>
      </c>
      <c r="B296" s="2" t="s">
        <v>2044</v>
      </c>
      <c r="C296" s="3" t="s">
        <v>177</v>
      </c>
      <c r="D296" s="3" t="s">
        <v>1989</v>
      </c>
      <c r="E296" s="3">
        <v>39603</v>
      </c>
      <c r="F296" s="3" t="s">
        <v>1898</v>
      </c>
      <c r="G296" s="3">
        <v>100002849</v>
      </c>
      <c r="H296" s="3">
        <v>793</v>
      </c>
      <c r="I296" s="3">
        <v>221.06666999999999</v>
      </c>
      <c r="J296" s="3" t="s">
        <v>253</v>
      </c>
      <c r="K296" s="3">
        <v>152226</v>
      </c>
      <c r="L296" s="3"/>
      <c r="M296" s="4" t="s">
        <v>441</v>
      </c>
      <c r="N296" s="14">
        <v>0.91920000000000002</v>
      </c>
      <c r="O296" s="14">
        <v>1.4974000000000001</v>
      </c>
      <c r="P296" s="14">
        <v>2.7081</v>
      </c>
      <c r="Q296" s="14">
        <v>5.3257000000000003</v>
      </c>
      <c r="R296" s="14">
        <v>2.4904000000000002</v>
      </c>
      <c r="S296" s="14">
        <v>2.2378999999999998</v>
      </c>
      <c r="T296" s="14">
        <v>0.36449999999999999</v>
      </c>
      <c r="U296" s="14">
        <v>1.4641</v>
      </c>
      <c r="V296" s="14">
        <v>1.6876</v>
      </c>
      <c r="W296" s="14">
        <v>2.2063000000000001</v>
      </c>
      <c r="X296" s="14">
        <v>1.7592000000000001</v>
      </c>
      <c r="Y296" s="14">
        <v>1.0279</v>
      </c>
      <c r="Z296" s="14">
        <v>0.59819999999999995</v>
      </c>
      <c r="AA296" s="14">
        <v>1.0916999999999999</v>
      </c>
      <c r="AB296" s="14">
        <v>0.65380000000000005</v>
      </c>
      <c r="AC296" s="14">
        <v>0.51259999999999994</v>
      </c>
      <c r="AD296" s="14">
        <v>1.4662999999999999</v>
      </c>
      <c r="AE296" s="14">
        <v>1.0899000000000001</v>
      </c>
      <c r="AF296" s="14">
        <v>5.3900000000000003E-2</v>
      </c>
      <c r="AG296" s="14">
        <v>0.24279999999999999</v>
      </c>
      <c r="AH296" s="14">
        <v>1.0476000000000001</v>
      </c>
      <c r="AI296" s="14">
        <v>0.94059999999999999</v>
      </c>
      <c r="AJ296" s="14">
        <v>1.0354000000000001</v>
      </c>
      <c r="AK296" s="14">
        <v>1.0411999999999999</v>
      </c>
      <c r="AL296" s="14">
        <v>7.1499999999999994E-2</v>
      </c>
      <c r="AM296" s="14">
        <v>0.50600000000000001</v>
      </c>
      <c r="AN296" s="14">
        <v>1.0993999999999999</v>
      </c>
      <c r="AO296" s="14">
        <v>1.9382999999999999</v>
      </c>
      <c r="AP296" s="14">
        <v>1.3827</v>
      </c>
      <c r="AQ296" s="14">
        <v>1.3209</v>
      </c>
      <c r="AR296" s="14">
        <v>0.25679999999999997</v>
      </c>
      <c r="AS296" s="14">
        <v>0.4173</v>
      </c>
      <c r="AT296" s="14">
        <v>1.7035</v>
      </c>
      <c r="AU296" s="14">
        <v>1.9443999999999999</v>
      </c>
      <c r="AV296" s="14">
        <v>2.0476999999999999</v>
      </c>
      <c r="AW296" s="14">
        <v>2.4114</v>
      </c>
      <c r="AX296" s="14">
        <v>2.2816000000000001</v>
      </c>
      <c r="AY296" s="14">
        <v>0.66869999999999996</v>
      </c>
      <c r="AZ296" s="14">
        <v>1.4177999999999999</v>
      </c>
      <c r="BA296" s="14">
        <v>1.0414000000000001</v>
      </c>
      <c r="BB296" s="14">
        <v>0.5897</v>
      </c>
      <c r="BC296" s="14">
        <v>1.8448</v>
      </c>
      <c r="BD296" s="14">
        <v>0.94089999999999996</v>
      </c>
      <c r="BE296" s="14">
        <v>0.14879999999999999</v>
      </c>
      <c r="BF296" s="14">
        <v>1.0245</v>
      </c>
      <c r="BG296" s="14">
        <v>0.43609999999999999</v>
      </c>
      <c r="BH296" s="14">
        <v>0.32350000000000001</v>
      </c>
      <c r="BI296" s="14">
        <v>3.0547</v>
      </c>
      <c r="BJ296" s="14">
        <v>2.0137</v>
      </c>
      <c r="BK296" s="14">
        <v>0.55189999999999995</v>
      </c>
      <c r="BL296" s="14">
        <v>0.44529999999999997</v>
      </c>
      <c r="BM296" s="14">
        <v>6.6000000000000003E-2</v>
      </c>
      <c r="BN296" s="14">
        <v>0.2218</v>
      </c>
      <c r="BO296" s="14">
        <v>0.48530000000000001</v>
      </c>
      <c r="BP296" s="14">
        <v>0.27979999999999999</v>
      </c>
      <c r="BQ296" s="14">
        <v>0.56730000000000003</v>
      </c>
      <c r="BR296" s="14">
        <v>1.0867</v>
      </c>
      <c r="BS296" s="14">
        <v>5.3900000000000003E-2</v>
      </c>
      <c r="BT296" s="14">
        <v>5.3900000000000003E-2</v>
      </c>
      <c r="BU296" s="14">
        <v>0.84970000000000001</v>
      </c>
      <c r="BV296" s="14">
        <v>0.94379999999999997</v>
      </c>
      <c r="BW296" s="14">
        <v>0.53010000000000002</v>
      </c>
      <c r="BX296" s="14">
        <v>0.49070000000000003</v>
      </c>
      <c r="BY296" s="14">
        <v>0.26479999999999998</v>
      </c>
      <c r="BZ296" s="14">
        <v>1.5052000000000001</v>
      </c>
      <c r="CA296" s="14">
        <v>0.25019999999999998</v>
      </c>
      <c r="CB296" s="14">
        <v>1.4117999999999999</v>
      </c>
      <c r="CC296" s="14">
        <v>0.89849999999999997</v>
      </c>
      <c r="CD296" s="14">
        <v>0.44990000000000002</v>
      </c>
      <c r="CE296" s="14">
        <v>0.70709999999999995</v>
      </c>
      <c r="CF296" s="14">
        <v>1.0069999999999999</v>
      </c>
      <c r="CG296" s="14">
        <v>0.73450000000000004</v>
      </c>
      <c r="CH296" s="14">
        <v>1.3349</v>
      </c>
      <c r="CI296" s="14">
        <v>0.49530000000000002</v>
      </c>
      <c r="CJ296" s="14">
        <v>1.6246</v>
      </c>
      <c r="CK296" s="14">
        <v>1.2683</v>
      </c>
      <c r="CL296" s="14">
        <v>1.0367999999999999</v>
      </c>
      <c r="CM296" s="14">
        <v>1.8111999999999999</v>
      </c>
      <c r="CN296" s="14">
        <v>0.1585</v>
      </c>
      <c r="CO296" s="14">
        <v>0.5141</v>
      </c>
      <c r="CP296" s="14">
        <v>0.58030000000000004</v>
      </c>
      <c r="CQ296" s="14">
        <v>1.873</v>
      </c>
      <c r="CR296" s="14">
        <v>1.2727999999999999</v>
      </c>
      <c r="CS296" s="14">
        <v>1.5515000000000001</v>
      </c>
      <c r="CT296" s="14">
        <v>0.91500000000000004</v>
      </c>
      <c r="CU296" s="14">
        <v>1.2661</v>
      </c>
      <c r="CV296" s="14">
        <v>1.5054000000000001</v>
      </c>
      <c r="CW296" s="14">
        <v>1.7018</v>
      </c>
      <c r="CX296" s="14">
        <v>1.3059000000000001</v>
      </c>
      <c r="CY296" s="14">
        <v>2.7084999999999999</v>
      </c>
      <c r="CZ296" s="14">
        <v>0.95860000000000001</v>
      </c>
      <c r="DA296" s="14">
        <v>1.2367999999999999</v>
      </c>
      <c r="DB296" s="14">
        <v>0.36380000000000001</v>
      </c>
      <c r="DC296" s="14">
        <v>1.0198</v>
      </c>
      <c r="DD296" s="14">
        <v>0.94189999999999996</v>
      </c>
      <c r="DE296" s="14">
        <v>1.2512000000000001</v>
      </c>
      <c r="DF296" s="14">
        <v>1.1795</v>
      </c>
      <c r="DG296" s="14">
        <v>1.607</v>
      </c>
      <c r="DH296" s="14">
        <v>0.57330000000000003</v>
      </c>
      <c r="DI296" s="14">
        <v>0.48959999999999998</v>
      </c>
      <c r="DJ296" s="14">
        <v>0.89659999999999995</v>
      </c>
      <c r="DK296" s="14">
        <v>1.9019999999999999</v>
      </c>
      <c r="DL296" s="14">
        <v>1.9530000000000001</v>
      </c>
      <c r="DM296" s="14">
        <v>2.593</v>
      </c>
      <c r="DN296" s="14">
        <v>0.62560000000000004</v>
      </c>
      <c r="DO296" s="14">
        <v>0.73</v>
      </c>
      <c r="DP296" s="14">
        <v>0.91739999999999999</v>
      </c>
      <c r="DQ296" s="14">
        <v>1.4407000000000001</v>
      </c>
      <c r="DR296" s="14">
        <v>2.6238999999999999</v>
      </c>
      <c r="DS296" s="14">
        <v>1.254</v>
      </c>
      <c r="DT296" s="14">
        <v>0.40039999999999998</v>
      </c>
      <c r="DU296" s="14">
        <v>0.70730000000000004</v>
      </c>
      <c r="DV296" s="14">
        <v>0.81579999999999997</v>
      </c>
      <c r="DW296" s="14">
        <v>0.59130000000000005</v>
      </c>
      <c r="DX296" s="14">
        <v>0.93410000000000004</v>
      </c>
      <c r="DY296" s="14">
        <v>1.1802999999999999</v>
      </c>
      <c r="DZ296" s="14">
        <v>0.77280000000000004</v>
      </c>
      <c r="EA296" s="14">
        <v>0.35060000000000002</v>
      </c>
      <c r="EB296" s="14">
        <v>0.19689999999999999</v>
      </c>
      <c r="EC296" s="14">
        <v>0.88349999999999995</v>
      </c>
      <c r="ED296" s="14">
        <v>0.40939999999999999</v>
      </c>
      <c r="EE296" s="14">
        <v>0.99299999999999999</v>
      </c>
      <c r="EF296" s="14">
        <v>0.5948</v>
      </c>
      <c r="EG296" s="14">
        <v>0.4486</v>
      </c>
      <c r="EH296" s="14">
        <v>0.60509999999999997</v>
      </c>
      <c r="EI296" s="14">
        <v>0.60860000000000003</v>
      </c>
      <c r="EJ296" s="14">
        <v>0.69599999999999995</v>
      </c>
      <c r="EK296" s="14">
        <v>3.0310999999999999</v>
      </c>
      <c r="EL296" s="14">
        <v>2.7231999999999998</v>
      </c>
      <c r="EM296" s="14">
        <v>0.64680000000000004</v>
      </c>
      <c r="EN296" s="14">
        <v>0.93740000000000001</v>
      </c>
      <c r="EO296" s="14">
        <v>1.5206</v>
      </c>
      <c r="EP296" s="14">
        <v>0.82889999999999997</v>
      </c>
      <c r="EQ296" s="14">
        <v>3.1492</v>
      </c>
      <c r="ER296" s="14">
        <v>2.0516000000000001</v>
      </c>
      <c r="ES296" s="14">
        <v>0.88219999999999998</v>
      </c>
      <c r="ET296" s="14">
        <v>0.3034</v>
      </c>
      <c r="EU296" s="14">
        <v>1.2428999999999999</v>
      </c>
      <c r="EV296" s="14">
        <v>3.2610000000000001</v>
      </c>
      <c r="EW296" s="14">
        <v>2.5760999999999998</v>
      </c>
      <c r="EX296" s="14">
        <v>1.8551</v>
      </c>
      <c r="EY296" s="14">
        <v>1.071</v>
      </c>
      <c r="EZ296" s="14">
        <v>0.80759999999999998</v>
      </c>
      <c r="FA296" s="14">
        <v>3.2576000000000001</v>
      </c>
    </row>
    <row r="297" spans="1:157" ht="15" customHeight="1">
      <c r="A297" s="3">
        <v>288</v>
      </c>
      <c r="B297" s="2" t="s">
        <v>491</v>
      </c>
      <c r="C297" s="3" t="s">
        <v>1242</v>
      </c>
      <c r="D297" s="3" t="s">
        <v>1848</v>
      </c>
      <c r="E297" s="3">
        <v>15765</v>
      </c>
      <c r="F297" s="3" t="s">
        <v>2023</v>
      </c>
      <c r="G297" s="3">
        <v>2054</v>
      </c>
      <c r="H297" s="3">
        <v>2785</v>
      </c>
      <c r="I297" s="3">
        <v>131.03497999999999</v>
      </c>
      <c r="J297" s="3" t="s">
        <v>1213</v>
      </c>
      <c r="K297" s="3">
        <v>11756</v>
      </c>
      <c r="L297" s="3"/>
      <c r="M297" s="4" t="s">
        <v>1138</v>
      </c>
      <c r="N297" s="14">
        <v>0.86560000000000004</v>
      </c>
      <c r="O297" s="14">
        <v>1.0888</v>
      </c>
      <c r="P297" s="14">
        <v>1.4772000000000001</v>
      </c>
      <c r="Q297" s="14">
        <v>0.89649999999999996</v>
      </c>
      <c r="R297" s="14">
        <v>1.0023</v>
      </c>
      <c r="S297" s="14">
        <v>0.84430000000000005</v>
      </c>
      <c r="T297" s="14">
        <v>0.96</v>
      </c>
      <c r="U297" s="14">
        <v>1.0570999999999999</v>
      </c>
      <c r="V297" s="14">
        <v>1.006</v>
      </c>
      <c r="W297" s="14">
        <v>0.8246</v>
      </c>
      <c r="X297" s="14">
        <v>0.874</v>
      </c>
      <c r="Y297" s="14">
        <v>0.73240000000000005</v>
      </c>
      <c r="Z297" s="14">
        <v>1.2326999999999999</v>
      </c>
      <c r="AA297" s="14">
        <v>1.4759</v>
      </c>
      <c r="AB297" s="14">
        <v>0.996</v>
      </c>
      <c r="AC297" s="14">
        <v>0.78139999999999998</v>
      </c>
      <c r="AD297" s="14">
        <v>0.85360000000000003</v>
      </c>
      <c r="AE297" s="14">
        <v>1.0802</v>
      </c>
      <c r="AF297" s="14">
        <v>0.85009999999999997</v>
      </c>
      <c r="AG297" s="14">
        <v>1.0003</v>
      </c>
      <c r="AH297" s="14">
        <v>1.649</v>
      </c>
      <c r="AI297" s="14">
        <v>0.91059999999999997</v>
      </c>
      <c r="AJ297" s="14">
        <v>1.2290000000000001</v>
      </c>
      <c r="AK297" s="14">
        <v>1.3988</v>
      </c>
      <c r="AL297" s="14">
        <v>0.62460000000000004</v>
      </c>
      <c r="AM297" s="14">
        <v>0.89129999999999998</v>
      </c>
      <c r="AN297" s="14">
        <v>1.0822000000000001</v>
      </c>
      <c r="AO297" s="14">
        <v>1.0287999999999999</v>
      </c>
      <c r="AP297" s="14">
        <v>0.8417</v>
      </c>
      <c r="AQ297" s="14">
        <v>0.97919999999999996</v>
      </c>
      <c r="AR297" s="14">
        <v>0.89800000000000002</v>
      </c>
      <c r="AS297" s="14">
        <v>0.85040000000000004</v>
      </c>
      <c r="AT297" s="14">
        <v>0.95760000000000001</v>
      </c>
      <c r="AU297" s="14">
        <v>1.1785000000000001</v>
      </c>
      <c r="AV297" s="14">
        <v>0.80810000000000004</v>
      </c>
      <c r="AW297" s="14">
        <v>1.0476000000000001</v>
      </c>
      <c r="AX297" s="14">
        <v>1.2715000000000001</v>
      </c>
      <c r="AY297" s="14">
        <v>0.98760000000000003</v>
      </c>
      <c r="AZ297" s="14">
        <v>1.0034000000000001</v>
      </c>
      <c r="BA297" s="14">
        <v>1.4845999999999999</v>
      </c>
      <c r="BB297" s="14">
        <v>1.1306</v>
      </c>
      <c r="BC297" s="14">
        <v>0.60950000000000004</v>
      </c>
      <c r="BD297" s="14">
        <v>1.0058</v>
      </c>
      <c r="BE297" s="14">
        <v>0.84599999999999997</v>
      </c>
      <c r="BF297" s="14">
        <v>1.3080000000000001</v>
      </c>
      <c r="BG297" s="14">
        <v>0.623</v>
      </c>
      <c r="BH297" s="14">
        <v>0.88790000000000002</v>
      </c>
      <c r="BI297" s="14">
        <v>1.0028999999999999</v>
      </c>
      <c r="BJ297" s="14">
        <v>0.94810000000000005</v>
      </c>
      <c r="BK297" s="14">
        <v>1.0150999999999999</v>
      </c>
      <c r="BL297" s="14">
        <v>1.1318999999999999</v>
      </c>
      <c r="BM297" s="14">
        <v>1.0324</v>
      </c>
      <c r="BN297" s="14">
        <v>0.8548</v>
      </c>
      <c r="BO297" s="14">
        <v>0.94450000000000001</v>
      </c>
      <c r="BP297" s="14">
        <v>0.7954</v>
      </c>
      <c r="BQ297" s="14">
        <v>0.78010000000000002</v>
      </c>
      <c r="BR297" s="14">
        <v>1.5412999999999999</v>
      </c>
      <c r="BS297" s="14">
        <v>1.0581</v>
      </c>
      <c r="BT297" s="14">
        <v>0.87790000000000001</v>
      </c>
      <c r="BU297" s="14">
        <v>0.89700000000000002</v>
      </c>
      <c r="BV297" s="14">
        <v>1.3090999999999999</v>
      </c>
      <c r="BW297" s="14">
        <v>0.93979999999999997</v>
      </c>
      <c r="BX297" s="14">
        <v>1.143</v>
      </c>
      <c r="BY297" s="14">
        <v>1.3481000000000001</v>
      </c>
      <c r="BZ297" s="14">
        <v>1.2395</v>
      </c>
      <c r="CA297" s="14">
        <v>1.5079</v>
      </c>
      <c r="CB297" s="14">
        <v>0.91690000000000005</v>
      </c>
      <c r="CC297" s="14">
        <v>0.91559999999999997</v>
      </c>
      <c r="CD297" s="14">
        <v>1.4863999999999999</v>
      </c>
      <c r="CE297" s="14">
        <v>0.70530000000000004</v>
      </c>
      <c r="CF297" s="14">
        <v>0.9325</v>
      </c>
      <c r="CG297" s="14">
        <v>1.0774999999999999</v>
      </c>
      <c r="CH297" s="14">
        <v>1.0894999999999999</v>
      </c>
      <c r="CI297" s="14">
        <v>0.60260000000000002</v>
      </c>
      <c r="CJ297" s="14">
        <v>1.071</v>
      </c>
      <c r="CK297" s="14">
        <v>1.1980999999999999</v>
      </c>
      <c r="CL297" s="14">
        <v>1.2957000000000001</v>
      </c>
      <c r="CM297" s="14">
        <v>0.71340000000000003</v>
      </c>
      <c r="CN297" s="14">
        <v>1.2214</v>
      </c>
      <c r="CO297" s="14">
        <v>0.8548</v>
      </c>
      <c r="CP297" s="14">
        <v>0.80930000000000002</v>
      </c>
      <c r="CQ297" s="14">
        <v>0.91869999999999996</v>
      </c>
      <c r="CR297" s="14">
        <v>1.2465999999999999</v>
      </c>
      <c r="CS297" s="14">
        <v>1.0779000000000001</v>
      </c>
      <c r="CT297" s="14">
        <v>0.92069999999999996</v>
      </c>
      <c r="CU297" s="14">
        <v>1.1856</v>
      </c>
      <c r="CV297" s="14">
        <v>1.2359</v>
      </c>
      <c r="CW297" s="14">
        <v>1.0767</v>
      </c>
      <c r="CX297" s="14">
        <v>0.71899999999999997</v>
      </c>
      <c r="CY297" s="14">
        <v>0.77190000000000003</v>
      </c>
      <c r="CZ297" s="14">
        <v>1.1116999999999999</v>
      </c>
      <c r="DA297" s="14">
        <v>1.135</v>
      </c>
      <c r="DB297" s="14">
        <v>1.0364</v>
      </c>
      <c r="DC297" s="14">
        <v>0.93589999999999995</v>
      </c>
      <c r="DD297" s="14">
        <v>1.0271999999999999</v>
      </c>
      <c r="DE297" s="14">
        <v>1.7249000000000001</v>
      </c>
      <c r="DF297" s="14">
        <v>1.2224999999999999</v>
      </c>
      <c r="DG297" s="14">
        <v>0.98509999999999998</v>
      </c>
      <c r="DH297" s="14">
        <v>1.0760000000000001</v>
      </c>
      <c r="DI297" s="14">
        <v>1.1686000000000001</v>
      </c>
      <c r="DJ297" s="14">
        <v>1.1792</v>
      </c>
      <c r="DK297" s="14">
        <v>1.3438000000000001</v>
      </c>
      <c r="DL297" s="14">
        <v>0.94730000000000003</v>
      </c>
      <c r="DM297" s="14">
        <v>1.0799000000000001</v>
      </c>
      <c r="DN297" s="14">
        <v>1.452</v>
      </c>
      <c r="DO297" s="14">
        <v>0.96440000000000003</v>
      </c>
      <c r="DP297" s="14">
        <v>1.4402999999999999</v>
      </c>
      <c r="DQ297" s="14">
        <v>1.6203000000000001</v>
      </c>
      <c r="DR297" s="14">
        <v>1.1281000000000001</v>
      </c>
      <c r="DS297" s="14">
        <v>1.143</v>
      </c>
      <c r="DT297" s="14">
        <v>1.3018000000000001</v>
      </c>
      <c r="DU297" s="14">
        <v>0.81569999999999998</v>
      </c>
      <c r="DV297" s="14">
        <v>1.3056000000000001</v>
      </c>
      <c r="DW297" s="14">
        <v>1</v>
      </c>
      <c r="DX297" s="14">
        <v>0.98570000000000002</v>
      </c>
      <c r="DY297" s="14">
        <v>0.91359999999999997</v>
      </c>
      <c r="DZ297" s="14">
        <v>1.1099000000000001</v>
      </c>
      <c r="EA297" s="14">
        <v>0.83930000000000005</v>
      </c>
      <c r="EB297" s="14">
        <v>0.98550000000000004</v>
      </c>
      <c r="EC297" s="14">
        <v>0.9153</v>
      </c>
      <c r="ED297" s="14">
        <v>0.74419999999999997</v>
      </c>
      <c r="EE297" s="14">
        <v>1.5530999999999999</v>
      </c>
      <c r="EF297" s="14">
        <v>0.86670000000000003</v>
      </c>
      <c r="EG297" s="14">
        <v>0.75509999999999999</v>
      </c>
      <c r="EH297" s="14">
        <v>0.72619999999999996</v>
      </c>
      <c r="EI297" s="14">
        <v>0.75139999999999996</v>
      </c>
      <c r="EJ297" s="14">
        <v>0.81330000000000002</v>
      </c>
      <c r="EK297" s="14">
        <v>1.0479000000000001</v>
      </c>
      <c r="EL297" s="14">
        <v>1.0920000000000001</v>
      </c>
      <c r="EM297" s="14">
        <v>0.60260000000000002</v>
      </c>
      <c r="EN297" s="14">
        <v>0.89829999999999999</v>
      </c>
      <c r="EO297" s="14">
        <v>1.0528</v>
      </c>
      <c r="EP297" s="14">
        <v>0.94479999999999997</v>
      </c>
      <c r="EQ297" s="14">
        <v>0.66759999999999997</v>
      </c>
      <c r="ER297" s="14">
        <v>0.74919999999999998</v>
      </c>
      <c r="ES297" s="14">
        <v>0.71440000000000003</v>
      </c>
      <c r="ET297" s="14">
        <v>1.2879</v>
      </c>
      <c r="EU297" s="14">
        <v>0.99050000000000005</v>
      </c>
      <c r="EV297" s="14">
        <v>1.0387999999999999</v>
      </c>
      <c r="EW297" s="14">
        <v>0.79069999999999996</v>
      </c>
      <c r="EX297" s="14">
        <v>0.69850000000000001</v>
      </c>
      <c r="EY297" s="14">
        <v>0.79690000000000005</v>
      </c>
      <c r="EZ297" s="14">
        <v>0.79359999999999997</v>
      </c>
      <c r="FA297" s="14">
        <v>1.1215999999999999</v>
      </c>
    </row>
    <row r="298" spans="1:157" ht="15" customHeight="1">
      <c r="A298" s="3">
        <v>3364</v>
      </c>
      <c r="B298" s="2" t="s">
        <v>920</v>
      </c>
      <c r="C298" s="3" t="s">
        <v>602</v>
      </c>
      <c r="D298" s="3" t="s">
        <v>144</v>
      </c>
      <c r="E298" s="3">
        <v>2134</v>
      </c>
      <c r="F298" s="3" t="s">
        <v>1898</v>
      </c>
      <c r="G298" s="3">
        <v>327</v>
      </c>
      <c r="H298" s="3">
        <v>2425</v>
      </c>
      <c r="I298" s="3">
        <v>784.14985000000001</v>
      </c>
      <c r="J298" s="3" t="s">
        <v>668</v>
      </c>
      <c r="K298" s="3">
        <v>643975</v>
      </c>
      <c r="L298" s="4" t="s">
        <v>2159</v>
      </c>
      <c r="M298" s="4" t="s">
        <v>980</v>
      </c>
      <c r="N298" s="14">
        <v>0.72940000000000005</v>
      </c>
      <c r="O298" s="14">
        <v>0.65429999999999999</v>
      </c>
      <c r="P298" s="14">
        <v>0.65690000000000004</v>
      </c>
      <c r="Q298" s="14">
        <v>0.99939999999999996</v>
      </c>
      <c r="R298" s="14">
        <v>1.0589999999999999</v>
      </c>
      <c r="S298" s="14">
        <v>0.58620000000000005</v>
      </c>
      <c r="T298" s="14">
        <v>0.53359999999999996</v>
      </c>
      <c r="U298" s="14">
        <v>0.77380000000000004</v>
      </c>
      <c r="V298" s="14">
        <v>0.67520000000000002</v>
      </c>
      <c r="W298" s="14">
        <v>0.70599999999999996</v>
      </c>
      <c r="X298" s="14">
        <v>0.8679</v>
      </c>
      <c r="Y298" s="14">
        <v>0.75900000000000001</v>
      </c>
      <c r="Z298" s="14">
        <v>1.0547</v>
      </c>
      <c r="AA298" s="14">
        <v>1.0504</v>
      </c>
      <c r="AB298" s="14">
        <v>0.47420000000000001</v>
      </c>
      <c r="AC298" s="14">
        <v>0.30420000000000003</v>
      </c>
      <c r="AD298" s="14">
        <v>0.64239999999999997</v>
      </c>
      <c r="AE298" s="14">
        <v>1.1173999999999999</v>
      </c>
      <c r="AF298" s="14">
        <v>0.81020000000000003</v>
      </c>
      <c r="AG298" s="14">
        <v>0.81989999999999996</v>
      </c>
      <c r="AH298" s="14">
        <v>0.78979999999999995</v>
      </c>
      <c r="AI298" s="14">
        <v>0.79890000000000005</v>
      </c>
      <c r="AJ298" s="14">
        <v>0.60150000000000003</v>
      </c>
      <c r="AK298" s="14">
        <v>0.88019999999999998</v>
      </c>
      <c r="AL298" s="14">
        <v>0.95709999999999995</v>
      </c>
      <c r="AM298" s="14">
        <v>1.2161999999999999</v>
      </c>
      <c r="AN298" s="14">
        <v>0.80869999999999997</v>
      </c>
      <c r="AO298" s="14">
        <v>1.0439000000000001</v>
      </c>
      <c r="AP298" s="14">
        <v>1.3978999999999999</v>
      </c>
      <c r="AQ298" s="14">
        <v>1.2521</v>
      </c>
      <c r="AR298" s="14">
        <v>0.64249999999999996</v>
      </c>
      <c r="AS298" s="14">
        <v>0.75749999999999995</v>
      </c>
      <c r="AT298" s="14">
        <v>1.5017</v>
      </c>
      <c r="AU298" s="14">
        <v>1.32</v>
      </c>
      <c r="AV298" s="14">
        <v>1.3057000000000001</v>
      </c>
      <c r="AW298" s="14">
        <v>1.3454999999999999</v>
      </c>
      <c r="AX298" s="14">
        <v>1.3266</v>
      </c>
      <c r="AY298" s="14">
        <v>1.9991000000000001</v>
      </c>
      <c r="AZ298" s="14">
        <v>1.3371</v>
      </c>
      <c r="BA298" s="14">
        <v>1.6482000000000001</v>
      </c>
      <c r="BB298" s="14">
        <v>0.98209999999999997</v>
      </c>
      <c r="BC298" s="14">
        <v>2.0568</v>
      </c>
      <c r="BD298" s="14">
        <v>2.0638000000000001</v>
      </c>
      <c r="BE298" s="14">
        <v>1.0751999999999999</v>
      </c>
      <c r="BF298" s="14">
        <v>2.1528999999999998</v>
      </c>
      <c r="BG298" s="14">
        <v>1.8225</v>
      </c>
      <c r="BH298" s="14">
        <v>1.3572</v>
      </c>
      <c r="BI298" s="14">
        <v>0.65190000000000003</v>
      </c>
      <c r="BJ298" s="14">
        <v>0.82899999999999996</v>
      </c>
      <c r="BK298" s="14">
        <v>2.3037000000000001</v>
      </c>
      <c r="BL298" s="14">
        <v>1.5589999999999999</v>
      </c>
      <c r="BM298" s="14">
        <v>1.9572000000000001</v>
      </c>
      <c r="BN298" s="14">
        <v>2.6284000000000001</v>
      </c>
      <c r="BO298" s="14">
        <v>2.4026999999999998</v>
      </c>
      <c r="BP298" s="14">
        <v>2.3740000000000001</v>
      </c>
      <c r="BQ298" s="14">
        <v>2.5638999999999998</v>
      </c>
      <c r="BR298" s="14">
        <v>2.4908000000000001</v>
      </c>
      <c r="BS298" s="14">
        <v>1.8283</v>
      </c>
      <c r="BT298" s="14">
        <v>1.7628999999999999</v>
      </c>
      <c r="BU298" s="14">
        <v>1.0037</v>
      </c>
      <c r="BV298" s="14">
        <v>0.60740000000000005</v>
      </c>
      <c r="BW298" s="14">
        <v>1.5499000000000001</v>
      </c>
      <c r="BX298" s="14">
        <v>2.6709999999999998</v>
      </c>
      <c r="BY298" s="14">
        <v>1.8267</v>
      </c>
      <c r="BZ298" s="14">
        <v>1.8888</v>
      </c>
      <c r="CA298" s="14">
        <v>2.3306</v>
      </c>
      <c r="CB298" s="14">
        <v>2.2730999999999999</v>
      </c>
      <c r="CC298" s="14">
        <v>1.9974000000000001</v>
      </c>
      <c r="CD298" s="14">
        <v>1.3224</v>
      </c>
      <c r="CE298" s="14">
        <v>1.4392</v>
      </c>
      <c r="CF298" s="14">
        <v>1.2372000000000001</v>
      </c>
      <c r="CG298" s="14">
        <v>1.1140000000000001</v>
      </c>
      <c r="CH298" s="14">
        <v>0.59860000000000002</v>
      </c>
      <c r="CI298" s="14">
        <v>0.89359999999999995</v>
      </c>
      <c r="CJ298" s="14">
        <v>1.2358</v>
      </c>
      <c r="CK298" s="14">
        <v>1.018</v>
      </c>
      <c r="CL298" s="14">
        <v>0.8246</v>
      </c>
      <c r="CM298" s="14">
        <v>1.9162999999999999</v>
      </c>
      <c r="CN298" s="14">
        <v>0.77839999999999998</v>
      </c>
      <c r="CO298" s="14">
        <v>0.879</v>
      </c>
      <c r="CP298" s="14">
        <v>1.2889999999999999</v>
      </c>
      <c r="CQ298" s="14">
        <v>1.1226</v>
      </c>
      <c r="CR298" s="14">
        <v>1.2255</v>
      </c>
      <c r="CS298" s="14">
        <v>1.0039</v>
      </c>
      <c r="CT298" s="14">
        <v>1.1584000000000001</v>
      </c>
      <c r="CU298" s="14">
        <v>1.1815</v>
      </c>
      <c r="CV298" s="14">
        <v>1.2153</v>
      </c>
      <c r="CW298" s="14">
        <v>0.81720000000000004</v>
      </c>
      <c r="CX298" s="14">
        <v>0.66180000000000005</v>
      </c>
      <c r="CY298" s="14">
        <v>0.88629999999999998</v>
      </c>
      <c r="CZ298" s="14">
        <v>0.85550000000000004</v>
      </c>
      <c r="DA298" s="14">
        <v>1.4661999999999999</v>
      </c>
      <c r="DB298" s="14">
        <v>1.5293000000000001</v>
      </c>
      <c r="DC298" s="14">
        <v>0.98899999999999999</v>
      </c>
      <c r="DD298" s="14">
        <v>1.3063</v>
      </c>
      <c r="DE298" s="14">
        <v>0.66830000000000001</v>
      </c>
      <c r="DF298" s="14">
        <v>0.9133</v>
      </c>
      <c r="DG298" s="14">
        <v>1.1823999999999999</v>
      </c>
      <c r="DH298" s="14">
        <v>1.2422</v>
      </c>
      <c r="DI298" s="14">
        <v>1.2075</v>
      </c>
      <c r="DJ298" s="14">
        <v>1.431</v>
      </c>
      <c r="DK298" s="14">
        <v>1.1203000000000001</v>
      </c>
      <c r="DL298" s="14">
        <v>0.87129999999999996</v>
      </c>
      <c r="DM298" s="14">
        <v>0.96279999999999999</v>
      </c>
      <c r="DN298" s="14">
        <v>1.1093999999999999</v>
      </c>
      <c r="DO298" s="14">
        <v>0.77029999999999998</v>
      </c>
      <c r="DP298" s="14">
        <v>1.0347</v>
      </c>
      <c r="DQ298" s="14">
        <v>1.0962000000000001</v>
      </c>
      <c r="DR298" s="14">
        <v>1.2059</v>
      </c>
      <c r="DS298" s="14">
        <v>0.8407</v>
      </c>
      <c r="DT298" s="14">
        <v>0.37969999999999998</v>
      </c>
      <c r="DU298" s="14">
        <v>0.55289999999999995</v>
      </c>
      <c r="DV298" s="14">
        <v>0.7258</v>
      </c>
      <c r="DW298" s="14">
        <v>0.92779999999999996</v>
      </c>
      <c r="DX298" s="14">
        <v>1.0718000000000001</v>
      </c>
      <c r="DY298" s="14">
        <v>0.76380000000000003</v>
      </c>
      <c r="DZ298" s="14">
        <v>0.85980000000000001</v>
      </c>
      <c r="EA298" s="14">
        <v>0.75839999999999996</v>
      </c>
      <c r="EB298" s="14">
        <v>0.65210000000000001</v>
      </c>
      <c r="EC298" s="14">
        <v>1.0883</v>
      </c>
      <c r="ED298" s="14">
        <v>0.79559999999999997</v>
      </c>
      <c r="EE298" s="14">
        <v>1.0112000000000001</v>
      </c>
      <c r="EF298" s="14">
        <v>0.96760000000000002</v>
      </c>
      <c r="EG298" s="14">
        <v>0.90620000000000001</v>
      </c>
      <c r="EH298" s="14">
        <v>0.85219999999999996</v>
      </c>
      <c r="EI298" s="14">
        <v>0.61229999999999996</v>
      </c>
      <c r="EJ298" s="14">
        <v>1.0005999999999999</v>
      </c>
      <c r="EK298" s="14">
        <v>0.94750000000000001</v>
      </c>
      <c r="EL298" s="14">
        <v>0.68300000000000005</v>
      </c>
      <c r="EM298" s="14">
        <v>0.64119999999999999</v>
      </c>
      <c r="EN298" s="14">
        <v>0.87680000000000002</v>
      </c>
      <c r="EO298" s="14">
        <v>0.57240000000000002</v>
      </c>
      <c r="EP298" s="14">
        <v>0.66279999999999994</v>
      </c>
      <c r="EQ298" s="14">
        <v>0.77649999999999997</v>
      </c>
      <c r="ER298" s="14">
        <v>0.75239999999999996</v>
      </c>
      <c r="ES298" s="14">
        <v>0.62270000000000003</v>
      </c>
      <c r="ET298" s="14">
        <v>0.5373</v>
      </c>
      <c r="EU298" s="14">
        <v>0.8105</v>
      </c>
      <c r="EV298" s="14">
        <v>1.006</v>
      </c>
      <c r="EW298" s="14">
        <v>0.80059999999999998</v>
      </c>
      <c r="EX298" s="14">
        <v>0.71440000000000003</v>
      </c>
      <c r="EY298" s="14">
        <v>0.76990000000000003</v>
      </c>
      <c r="EZ298" s="14">
        <v>0.71970000000000001</v>
      </c>
      <c r="FA298" s="14">
        <v>1.1319999999999999</v>
      </c>
    </row>
    <row r="299" spans="1:157" ht="15" customHeight="1">
      <c r="A299" s="3">
        <v>3759</v>
      </c>
      <c r="B299" s="2" t="s">
        <v>289</v>
      </c>
      <c r="C299" s="3" t="s">
        <v>177</v>
      </c>
      <c r="D299" s="3" t="s">
        <v>956</v>
      </c>
      <c r="E299" s="3">
        <v>35630</v>
      </c>
      <c r="F299" s="3" t="s">
        <v>1898</v>
      </c>
      <c r="G299" s="3">
        <v>100001542</v>
      </c>
      <c r="H299" s="3">
        <v>1755</v>
      </c>
      <c r="I299" s="3">
        <v>193.05063000000001</v>
      </c>
      <c r="J299" s="3" t="s">
        <v>1308</v>
      </c>
      <c r="K299" s="3">
        <v>445858</v>
      </c>
      <c r="L299" s="4" t="s">
        <v>1864</v>
      </c>
      <c r="M299" s="4" t="s">
        <v>198</v>
      </c>
      <c r="N299" s="14">
        <v>2.4582000000000002</v>
      </c>
      <c r="O299" s="14">
        <v>0.9899</v>
      </c>
      <c r="P299" s="14">
        <v>1.1352</v>
      </c>
      <c r="Q299" s="14">
        <v>0.89349999999999996</v>
      </c>
      <c r="R299" s="14">
        <v>1.2627999999999999</v>
      </c>
      <c r="S299" s="14">
        <v>1.0948</v>
      </c>
      <c r="T299" s="14">
        <v>1.6392</v>
      </c>
      <c r="U299" s="14">
        <v>1.2198</v>
      </c>
      <c r="V299" s="14">
        <v>2.3649</v>
      </c>
      <c r="W299" s="14">
        <v>2.9279000000000002</v>
      </c>
      <c r="X299" s="14">
        <v>0.55689999999999995</v>
      </c>
      <c r="Y299" s="14">
        <v>0.63029999999999997</v>
      </c>
      <c r="Z299" s="14">
        <v>2.2671000000000001</v>
      </c>
      <c r="AA299" s="14">
        <v>0.79</v>
      </c>
      <c r="AB299" s="14">
        <v>1.1705000000000001</v>
      </c>
      <c r="AC299" s="14">
        <v>1.0437000000000001</v>
      </c>
      <c r="AD299" s="14">
        <v>0.54579999999999995</v>
      </c>
      <c r="AE299" s="14">
        <v>0.27810000000000001</v>
      </c>
      <c r="AF299" s="14">
        <v>1.9105000000000001</v>
      </c>
      <c r="AG299" s="14">
        <v>1.1259999999999999</v>
      </c>
      <c r="AH299" s="14">
        <v>0.27810000000000001</v>
      </c>
      <c r="AI299" s="14">
        <v>0.88009999999999999</v>
      </c>
      <c r="AJ299" s="14">
        <v>0.61360000000000003</v>
      </c>
      <c r="AK299" s="14">
        <v>0.27810000000000001</v>
      </c>
      <c r="AL299" s="14">
        <v>1.2443</v>
      </c>
      <c r="AM299" s="14">
        <v>2.0878000000000001</v>
      </c>
      <c r="AN299" s="14">
        <v>0.86729999999999996</v>
      </c>
      <c r="AO299" s="14">
        <v>1.0561</v>
      </c>
      <c r="AP299" s="14">
        <v>0.4632</v>
      </c>
      <c r="AQ299" s="14">
        <v>0.33789999999999998</v>
      </c>
      <c r="AR299" s="14">
        <v>1.3449</v>
      </c>
      <c r="AS299" s="14">
        <v>0.98450000000000004</v>
      </c>
      <c r="AT299" s="14">
        <v>1.6357999999999999</v>
      </c>
      <c r="AU299" s="14">
        <v>1.1675</v>
      </c>
      <c r="AV299" s="14">
        <v>1.3974</v>
      </c>
      <c r="AW299" s="14">
        <v>1.3329</v>
      </c>
      <c r="AX299" s="14">
        <v>0.30049999999999999</v>
      </c>
      <c r="AY299" s="14">
        <v>1.2789999999999999</v>
      </c>
      <c r="AZ299" s="14">
        <v>1.0169999999999999</v>
      </c>
      <c r="BA299" s="14">
        <v>0.96360000000000001</v>
      </c>
      <c r="BB299" s="14">
        <v>0.27810000000000001</v>
      </c>
      <c r="BC299" s="14">
        <v>1.0306999999999999</v>
      </c>
      <c r="BD299" s="14">
        <v>0.38629999999999998</v>
      </c>
      <c r="BE299" s="14">
        <v>0.38529999999999998</v>
      </c>
      <c r="BF299" s="14">
        <v>0.27810000000000001</v>
      </c>
      <c r="BG299" s="14">
        <v>0.27810000000000001</v>
      </c>
      <c r="BH299" s="14">
        <v>0.27810000000000001</v>
      </c>
      <c r="BI299" s="14">
        <v>0.83989999999999998</v>
      </c>
      <c r="BJ299" s="14">
        <v>1.5628</v>
      </c>
      <c r="BK299" s="14">
        <v>0.27810000000000001</v>
      </c>
      <c r="BL299" s="14">
        <v>0.27810000000000001</v>
      </c>
      <c r="BM299" s="14">
        <v>0.27810000000000001</v>
      </c>
      <c r="BN299" s="14">
        <v>0.27810000000000001</v>
      </c>
      <c r="BO299" s="14">
        <v>0.81799999999999995</v>
      </c>
      <c r="BP299" s="14">
        <v>0.27810000000000001</v>
      </c>
      <c r="BQ299" s="14">
        <v>0.27810000000000001</v>
      </c>
      <c r="BR299" s="14">
        <v>0.4909</v>
      </c>
      <c r="BS299" s="14">
        <v>0.63090000000000002</v>
      </c>
      <c r="BT299" s="14">
        <v>0.27810000000000001</v>
      </c>
      <c r="BU299" s="14">
        <v>0.9778</v>
      </c>
      <c r="BV299" s="14">
        <v>1.4271</v>
      </c>
      <c r="BW299" s="14">
        <v>0.85119999999999996</v>
      </c>
      <c r="BX299" s="14">
        <v>0.53010000000000002</v>
      </c>
      <c r="BY299" s="14">
        <v>0.27810000000000001</v>
      </c>
      <c r="BZ299" s="14">
        <v>0.27810000000000001</v>
      </c>
      <c r="CA299" s="14">
        <v>2.0588000000000002</v>
      </c>
      <c r="CB299" s="14">
        <v>1.8099000000000001</v>
      </c>
      <c r="CC299" s="14">
        <v>2.5171999999999999</v>
      </c>
      <c r="CD299" s="14">
        <v>1.7666999999999999</v>
      </c>
      <c r="CE299" s="14">
        <v>1.4520999999999999</v>
      </c>
      <c r="CF299" s="14">
        <v>1.8605</v>
      </c>
      <c r="CG299" s="14">
        <v>0.94140000000000001</v>
      </c>
      <c r="CH299" s="14">
        <v>1.1120000000000001</v>
      </c>
      <c r="CI299" s="14">
        <v>2.3367</v>
      </c>
      <c r="CJ299" s="14">
        <v>2.1048</v>
      </c>
      <c r="CK299" s="14">
        <v>4.9194000000000004</v>
      </c>
      <c r="CL299" s="14">
        <v>1.2847</v>
      </c>
      <c r="CM299" s="14">
        <v>2.1739000000000002</v>
      </c>
      <c r="CN299" s="14">
        <v>1.6605000000000001</v>
      </c>
      <c r="CO299" s="14">
        <v>1</v>
      </c>
      <c r="CP299" s="14">
        <v>3.0184000000000002</v>
      </c>
      <c r="CQ299" s="14">
        <v>1.3713</v>
      </c>
      <c r="CR299" s="14">
        <v>0.4879</v>
      </c>
      <c r="CS299" s="14">
        <v>0.27810000000000001</v>
      </c>
      <c r="CT299" s="14">
        <v>1.2732000000000001</v>
      </c>
      <c r="CU299" s="14">
        <v>1.5672999999999999</v>
      </c>
      <c r="CV299" s="14">
        <v>0.51019999999999999</v>
      </c>
      <c r="CW299" s="14">
        <v>1.3489</v>
      </c>
      <c r="CX299" s="14">
        <v>0.55189999999999995</v>
      </c>
      <c r="CY299" s="14">
        <v>0.27810000000000001</v>
      </c>
      <c r="CZ299" s="14">
        <v>0.27810000000000001</v>
      </c>
      <c r="DA299" s="14">
        <v>0.27810000000000001</v>
      </c>
      <c r="DB299" s="14">
        <v>1.6398999999999999</v>
      </c>
      <c r="DC299" s="14">
        <v>0.98499999999999999</v>
      </c>
      <c r="DD299" s="14">
        <v>1.403</v>
      </c>
      <c r="DE299" s="14">
        <v>0.69879999999999998</v>
      </c>
      <c r="DF299" s="14">
        <v>0.27810000000000001</v>
      </c>
      <c r="DG299" s="14">
        <v>0.62050000000000005</v>
      </c>
      <c r="DH299" s="14">
        <v>1.0492999999999999</v>
      </c>
      <c r="DI299" s="14">
        <v>0.69199999999999995</v>
      </c>
      <c r="DJ299" s="14">
        <v>0.4995</v>
      </c>
      <c r="DK299" s="14">
        <v>0.65620000000000001</v>
      </c>
      <c r="DL299" s="14">
        <v>1.1821999999999999</v>
      </c>
      <c r="DM299" s="14">
        <v>1.5992</v>
      </c>
      <c r="DN299" s="14">
        <v>3.1088</v>
      </c>
      <c r="DO299" s="14">
        <v>0.62929999999999997</v>
      </c>
      <c r="DP299" s="14">
        <v>0.50490000000000002</v>
      </c>
      <c r="DQ299" s="14">
        <v>0.27810000000000001</v>
      </c>
      <c r="DR299" s="14">
        <v>0.87129999999999996</v>
      </c>
      <c r="DS299" s="14">
        <v>0.52339999999999998</v>
      </c>
      <c r="DT299" s="14">
        <v>1.59</v>
      </c>
      <c r="DU299" s="14">
        <v>2.1539000000000001</v>
      </c>
      <c r="DV299" s="14">
        <v>0.40579999999999999</v>
      </c>
      <c r="DW299" s="14">
        <v>0.45639999999999997</v>
      </c>
      <c r="DX299" s="14">
        <v>0.78600000000000003</v>
      </c>
      <c r="DY299" s="14">
        <v>0.3478</v>
      </c>
      <c r="DZ299" s="14">
        <v>0.48220000000000002</v>
      </c>
      <c r="EA299" s="14">
        <v>0.50239999999999996</v>
      </c>
      <c r="EB299" s="14">
        <v>0.6653</v>
      </c>
      <c r="EC299" s="14">
        <v>0.60550000000000004</v>
      </c>
      <c r="ED299" s="14">
        <v>0.39250000000000002</v>
      </c>
      <c r="EE299" s="14">
        <v>0.27810000000000001</v>
      </c>
      <c r="EF299" s="14">
        <v>0.82989999999999997</v>
      </c>
      <c r="EG299" s="14">
        <v>3.1762000000000001</v>
      </c>
      <c r="EH299" s="14">
        <v>0.62119999999999997</v>
      </c>
      <c r="EI299" s="14">
        <v>0.68769999999999998</v>
      </c>
      <c r="EJ299" s="14">
        <v>0.73619999999999997</v>
      </c>
      <c r="EK299" s="14">
        <v>0.96540000000000004</v>
      </c>
      <c r="EL299" s="14">
        <v>0.41449999999999998</v>
      </c>
      <c r="EM299" s="14">
        <v>1.0931999999999999</v>
      </c>
      <c r="EN299" s="14">
        <v>1.1225000000000001</v>
      </c>
      <c r="EO299" s="14">
        <v>1.4337</v>
      </c>
      <c r="EP299" s="14">
        <v>0.58169999999999999</v>
      </c>
      <c r="EQ299" s="14">
        <v>1.4974000000000001</v>
      </c>
      <c r="ER299" s="14">
        <v>0.92010000000000003</v>
      </c>
      <c r="ES299" s="14">
        <v>0.79169999999999996</v>
      </c>
      <c r="ET299" s="14">
        <v>0.87790000000000001</v>
      </c>
      <c r="EU299" s="14">
        <v>0.59440000000000004</v>
      </c>
      <c r="EV299" s="14">
        <v>0.27810000000000001</v>
      </c>
      <c r="EW299" s="14">
        <v>0.58720000000000006</v>
      </c>
      <c r="EX299" s="14">
        <v>1.7499</v>
      </c>
      <c r="EY299" s="14">
        <v>0.66810000000000003</v>
      </c>
      <c r="EZ299" s="14">
        <v>2.2113999999999998</v>
      </c>
      <c r="FA299" s="14">
        <v>1.7484999999999999</v>
      </c>
    </row>
    <row r="300" spans="1:157" ht="15" customHeight="1">
      <c r="A300" s="3">
        <v>3760</v>
      </c>
      <c r="B300" s="2" t="s">
        <v>2017</v>
      </c>
      <c r="C300" s="3" t="s">
        <v>177</v>
      </c>
      <c r="D300" s="3" t="s">
        <v>956</v>
      </c>
      <c r="E300" s="3">
        <v>47114</v>
      </c>
      <c r="F300" s="3" t="s">
        <v>1898</v>
      </c>
      <c r="G300" s="3">
        <v>100005389</v>
      </c>
      <c r="H300" s="3">
        <v>1225</v>
      </c>
      <c r="I300" s="3">
        <v>273.00743999999997</v>
      </c>
      <c r="J300" s="3" t="s">
        <v>999</v>
      </c>
      <c r="K300" s="3">
        <v>6305574</v>
      </c>
      <c r="L300" s="3"/>
      <c r="M300" s="4" t="s">
        <v>943</v>
      </c>
      <c r="N300" s="14">
        <v>1.3231999999999999</v>
      </c>
      <c r="O300" s="14">
        <v>1.3975</v>
      </c>
      <c r="P300" s="14">
        <v>1.0079</v>
      </c>
      <c r="Q300" s="14">
        <v>1.0095000000000001</v>
      </c>
      <c r="R300" s="14">
        <v>1.2141999999999999</v>
      </c>
      <c r="S300" s="14">
        <v>0.68179999999999996</v>
      </c>
      <c r="T300" s="14">
        <v>1.1566000000000001</v>
      </c>
      <c r="U300" s="14">
        <v>1.6509</v>
      </c>
      <c r="V300" s="14">
        <v>0.91649999999999998</v>
      </c>
      <c r="W300" s="14">
        <v>1.3761000000000001</v>
      </c>
      <c r="X300" s="14">
        <v>0.67110000000000003</v>
      </c>
      <c r="Y300" s="14">
        <v>0.94079999999999997</v>
      </c>
      <c r="Z300" s="14">
        <v>2.6981999999999999</v>
      </c>
      <c r="AA300" s="14">
        <v>1.8622000000000001</v>
      </c>
      <c r="AB300" s="14">
        <v>1.4623999999999999</v>
      </c>
      <c r="AC300" s="14">
        <v>0.79700000000000004</v>
      </c>
      <c r="AD300" s="14">
        <v>0.47289999999999999</v>
      </c>
      <c r="AE300" s="14">
        <v>0.34870000000000001</v>
      </c>
      <c r="AF300" s="14">
        <v>2.6709999999999998</v>
      </c>
      <c r="AG300" s="14">
        <v>1.3101</v>
      </c>
      <c r="AH300" s="14">
        <v>1.5329999999999999</v>
      </c>
      <c r="AI300" s="14">
        <v>0.95279999999999998</v>
      </c>
      <c r="AJ300" s="14">
        <v>1.2749999999999999</v>
      </c>
      <c r="AK300" s="14">
        <v>0.47470000000000001</v>
      </c>
      <c r="AL300" s="14">
        <v>1.6203000000000001</v>
      </c>
      <c r="AM300" s="14">
        <v>1.5558000000000001</v>
      </c>
      <c r="AN300" s="14">
        <v>1.4570000000000001</v>
      </c>
      <c r="AO300" s="14">
        <v>1.5732999999999999</v>
      </c>
      <c r="AP300" s="14">
        <v>0.48420000000000002</v>
      </c>
      <c r="AQ300" s="14">
        <v>0.4345</v>
      </c>
      <c r="AR300" s="14">
        <v>1.7875000000000001</v>
      </c>
      <c r="AS300" s="14">
        <v>1.6564000000000001</v>
      </c>
      <c r="AT300" s="14">
        <v>2.6244000000000001</v>
      </c>
      <c r="AU300" s="14">
        <v>1.1532</v>
      </c>
      <c r="AV300" s="14">
        <v>2.3117999999999999</v>
      </c>
      <c r="AW300" s="14">
        <v>0.69950000000000001</v>
      </c>
      <c r="AX300" s="14">
        <v>0.34610000000000002</v>
      </c>
      <c r="AY300" s="14">
        <v>1.4058999999999999</v>
      </c>
      <c r="AZ300" s="14">
        <v>1.2824</v>
      </c>
      <c r="BA300" s="14">
        <v>1.6735</v>
      </c>
      <c r="BB300" s="14">
        <v>0.26750000000000002</v>
      </c>
      <c r="BC300" s="14">
        <v>0.89200000000000002</v>
      </c>
      <c r="BD300" s="14">
        <v>0.52600000000000002</v>
      </c>
      <c r="BE300" s="14">
        <v>0.38869999999999999</v>
      </c>
      <c r="BF300" s="14">
        <v>9.1800000000000007E-2</v>
      </c>
      <c r="BG300" s="14">
        <v>1.7500000000000002E-2</v>
      </c>
      <c r="BH300" s="14">
        <v>0.1055</v>
      </c>
      <c r="BI300" s="14">
        <v>0.87</v>
      </c>
      <c r="BJ300" s="14">
        <v>2.1488999999999998</v>
      </c>
      <c r="BK300" s="14">
        <v>3.7999999999999999E-2</v>
      </c>
      <c r="BL300" s="14">
        <v>7.2800000000000004E-2</v>
      </c>
      <c r="BM300" s="14">
        <v>6.7900000000000002E-2</v>
      </c>
      <c r="BN300" s="14">
        <v>6.6299999999999998E-2</v>
      </c>
      <c r="BO300" s="14">
        <v>0.95820000000000005</v>
      </c>
      <c r="BP300" s="14">
        <v>4.5100000000000001E-2</v>
      </c>
      <c r="BQ300" s="14">
        <v>4.5499999999999999E-2</v>
      </c>
      <c r="BR300" s="14">
        <v>0.54020000000000001</v>
      </c>
      <c r="BS300" s="14">
        <v>0.48470000000000002</v>
      </c>
      <c r="BT300" s="14">
        <v>7.7899999999999997E-2</v>
      </c>
      <c r="BU300" s="14">
        <v>1.0889</v>
      </c>
      <c r="BV300" s="14">
        <v>0.59560000000000002</v>
      </c>
      <c r="BW300" s="14">
        <v>0.99209999999999998</v>
      </c>
      <c r="BX300" s="14">
        <v>0.60060000000000002</v>
      </c>
      <c r="BY300" s="14">
        <v>0.2072</v>
      </c>
      <c r="BZ300" s="14">
        <v>0.1196</v>
      </c>
      <c r="CA300" s="14">
        <v>2.0339999999999998</v>
      </c>
      <c r="CB300" s="14">
        <v>1.7150000000000001</v>
      </c>
      <c r="CC300" s="14">
        <v>3.4405000000000001</v>
      </c>
      <c r="CD300" s="14">
        <v>1.9191</v>
      </c>
      <c r="CE300" s="14">
        <v>1.2255</v>
      </c>
      <c r="CF300" s="14">
        <v>2.9460999999999999</v>
      </c>
      <c r="CG300" s="14">
        <v>1.3338000000000001</v>
      </c>
      <c r="CH300" s="14">
        <v>1.3687</v>
      </c>
      <c r="CI300" s="14">
        <v>1.4322999999999999</v>
      </c>
      <c r="CJ300" s="14">
        <v>1.99</v>
      </c>
      <c r="CK300" s="14">
        <v>2.5346000000000002</v>
      </c>
      <c r="CL300" s="14">
        <v>2.1347</v>
      </c>
      <c r="CM300" s="14">
        <v>1.661</v>
      </c>
      <c r="CN300" s="14">
        <v>2.1602000000000001</v>
      </c>
      <c r="CO300" s="14">
        <v>1.4991000000000001</v>
      </c>
      <c r="CP300" s="14">
        <v>2.5417999999999998</v>
      </c>
      <c r="CQ300" s="14">
        <v>2.5598000000000001</v>
      </c>
      <c r="CR300" s="14">
        <v>0.58279999999999998</v>
      </c>
      <c r="CS300" s="14">
        <v>0.4466</v>
      </c>
      <c r="CT300" s="14">
        <v>1.8145</v>
      </c>
      <c r="CU300" s="14">
        <v>1.464</v>
      </c>
      <c r="CV300" s="14">
        <v>0.68</v>
      </c>
      <c r="CW300" s="14">
        <v>0.88859999999999995</v>
      </c>
      <c r="CX300" s="14">
        <v>0.90059999999999996</v>
      </c>
      <c r="CY300" s="14">
        <v>0.31869999999999998</v>
      </c>
      <c r="CZ300" s="14">
        <v>0.2069</v>
      </c>
      <c r="DA300" s="14">
        <v>0.58899999999999997</v>
      </c>
      <c r="DB300" s="14">
        <v>1.4795</v>
      </c>
      <c r="DC300" s="14">
        <v>1.2983</v>
      </c>
      <c r="DD300" s="14">
        <v>2.2719999999999998</v>
      </c>
      <c r="DE300" s="14">
        <v>0.8286</v>
      </c>
      <c r="DF300" s="14">
        <v>0.247</v>
      </c>
      <c r="DG300" s="14">
        <v>1.5054000000000001</v>
      </c>
      <c r="DH300" s="14">
        <v>1.2902</v>
      </c>
      <c r="DI300" s="14">
        <v>0.93079999999999996</v>
      </c>
      <c r="DJ300" s="14">
        <v>0.48720000000000002</v>
      </c>
      <c r="DK300" s="14">
        <v>0.85519999999999996</v>
      </c>
      <c r="DL300" s="14">
        <v>1.1091</v>
      </c>
      <c r="DM300" s="14">
        <v>1.1074999999999999</v>
      </c>
      <c r="DN300" s="14">
        <v>3.1362999999999999</v>
      </c>
      <c r="DO300" s="14">
        <v>1.0234000000000001</v>
      </c>
      <c r="DP300" s="14">
        <v>0.97640000000000005</v>
      </c>
      <c r="DQ300" s="14">
        <v>0.55120000000000002</v>
      </c>
      <c r="DR300" s="14">
        <v>1.9117999999999999</v>
      </c>
      <c r="DS300" s="14">
        <v>0.33860000000000001</v>
      </c>
      <c r="DT300" s="14">
        <v>1.0309999999999999</v>
      </c>
      <c r="DU300" s="14">
        <v>1.8744000000000001</v>
      </c>
      <c r="DV300" s="14">
        <v>0.78659999999999997</v>
      </c>
      <c r="DW300" s="14">
        <v>0.59099999999999997</v>
      </c>
      <c r="DX300" s="14">
        <v>0.76629999999999998</v>
      </c>
      <c r="DY300" s="14">
        <v>0.38550000000000001</v>
      </c>
      <c r="DZ300" s="14">
        <v>0.65010000000000001</v>
      </c>
      <c r="EA300" s="14">
        <v>0.88339999999999996</v>
      </c>
      <c r="EB300" s="14">
        <v>0.81699999999999995</v>
      </c>
      <c r="EC300" s="14">
        <v>0.63980000000000004</v>
      </c>
      <c r="ED300" s="14">
        <v>0.5292</v>
      </c>
      <c r="EE300" s="14">
        <v>0.35389999999999999</v>
      </c>
      <c r="EF300" s="14">
        <v>1.08</v>
      </c>
      <c r="EG300" s="14">
        <v>2.3822999999999999</v>
      </c>
      <c r="EH300" s="14">
        <v>0.7429</v>
      </c>
      <c r="EI300" s="14">
        <v>0.9204</v>
      </c>
      <c r="EJ300" s="14">
        <v>1.0506</v>
      </c>
      <c r="EK300" s="14">
        <v>1.6608000000000001</v>
      </c>
      <c r="EL300" s="14">
        <v>0.3337</v>
      </c>
      <c r="EM300" s="14">
        <v>1.0774999999999999</v>
      </c>
      <c r="EN300" s="14">
        <v>1.1503000000000001</v>
      </c>
      <c r="EO300" s="14">
        <v>0.96899999999999997</v>
      </c>
      <c r="EP300" s="14">
        <v>0.71660000000000001</v>
      </c>
      <c r="EQ300" s="14">
        <v>1.5297000000000001</v>
      </c>
      <c r="ER300" s="14">
        <v>1.5991</v>
      </c>
      <c r="ES300" s="14">
        <v>1.2623</v>
      </c>
      <c r="ET300" s="14">
        <v>0.71919999999999995</v>
      </c>
      <c r="EU300" s="14">
        <v>0.73319999999999996</v>
      </c>
      <c r="EV300" s="14">
        <v>0.91900000000000004</v>
      </c>
      <c r="EW300" s="14">
        <v>1.2208000000000001</v>
      </c>
      <c r="EX300" s="14">
        <v>2.9752999999999998</v>
      </c>
      <c r="EY300" s="14">
        <v>0.62080000000000002</v>
      </c>
      <c r="EZ300" s="14">
        <v>0.89700000000000002</v>
      </c>
      <c r="FA300" s="14">
        <v>2.7311999999999999</v>
      </c>
    </row>
    <row r="301" spans="1:157" ht="15" customHeight="1">
      <c r="A301" s="3">
        <v>71</v>
      </c>
      <c r="B301" s="2" t="s">
        <v>649</v>
      </c>
      <c r="C301" s="3" t="s">
        <v>1242</v>
      </c>
      <c r="D301" s="3" t="s">
        <v>378</v>
      </c>
      <c r="E301" s="3">
        <v>43493</v>
      </c>
      <c r="F301" s="3" t="s">
        <v>209</v>
      </c>
      <c r="G301" s="3">
        <v>100002500</v>
      </c>
      <c r="H301" s="3">
        <v>1880</v>
      </c>
      <c r="I301" s="3">
        <v>175.07133999999999</v>
      </c>
      <c r="J301" s="3" t="s">
        <v>1060</v>
      </c>
      <c r="K301" s="3">
        <v>439233</v>
      </c>
      <c r="L301" s="4" t="s">
        <v>710</v>
      </c>
      <c r="M301" s="4" t="s">
        <v>308</v>
      </c>
      <c r="N301" s="14">
        <v>1.5029999999999999</v>
      </c>
      <c r="O301" s="14">
        <v>0.99109999999999998</v>
      </c>
      <c r="P301" s="14">
        <v>0.79359999999999997</v>
      </c>
      <c r="Q301" s="14">
        <v>0.96340000000000003</v>
      </c>
      <c r="R301" s="14">
        <v>1.2141999999999999</v>
      </c>
      <c r="S301" s="14">
        <v>0.87970000000000004</v>
      </c>
      <c r="T301" s="14">
        <v>1.3528</v>
      </c>
      <c r="U301" s="14">
        <v>0.76119999999999999</v>
      </c>
      <c r="V301" s="14">
        <v>1.0014000000000001</v>
      </c>
      <c r="W301" s="14">
        <v>0.92679999999999996</v>
      </c>
      <c r="X301" s="14">
        <v>1.6288</v>
      </c>
      <c r="Y301" s="14">
        <v>1.0482</v>
      </c>
      <c r="Z301" s="14">
        <v>1.1949000000000001</v>
      </c>
      <c r="AA301" s="14">
        <v>0.99690000000000001</v>
      </c>
      <c r="AB301" s="14">
        <v>1.1637</v>
      </c>
      <c r="AC301" s="14">
        <v>0.71079999999999999</v>
      </c>
      <c r="AD301" s="14">
        <v>1.3245</v>
      </c>
      <c r="AE301" s="14">
        <v>0.81559999999999999</v>
      </c>
      <c r="AF301" s="14">
        <v>1.3880999999999999</v>
      </c>
      <c r="AG301" s="14">
        <v>0.86919999999999997</v>
      </c>
      <c r="AH301" s="14">
        <v>0.93120000000000003</v>
      </c>
      <c r="AI301" s="14">
        <v>1.0525</v>
      </c>
      <c r="AJ301" s="14">
        <v>1.1634</v>
      </c>
      <c r="AK301" s="14">
        <v>0.69450000000000001</v>
      </c>
      <c r="AL301" s="14">
        <v>0.95860000000000001</v>
      </c>
      <c r="AM301" s="14">
        <v>0.96679999999999999</v>
      </c>
      <c r="AN301" s="14">
        <v>1.0132000000000001</v>
      </c>
      <c r="AO301" s="14">
        <v>0.94910000000000005</v>
      </c>
      <c r="AP301" s="14">
        <v>0.5706</v>
      </c>
      <c r="AQ301" s="14">
        <v>1.2616000000000001</v>
      </c>
      <c r="AR301" s="14">
        <v>1.2224999999999999</v>
      </c>
      <c r="AS301" s="14">
        <v>0.94130000000000003</v>
      </c>
      <c r="AT301" s="14">
        <v>1.1688000000000001</v>
      </c>
      <c r="AU301" s="14">
        <v>0.94720000000000004</v>
      </c>
      <c r="AV301" s="14">
        <v>1.2745</v>
      </c>
      <c r="AW301" s="14">
        <v>1.1809000000000001</v>
      </c>
      <c r="AX301" s="14">
        <v>1.4339999999999999</v>
      </c>
      <c r="AY301" s="14">
        <v>2.7042999999999999</v>
      </c>
      <c r="AZ301" s="14">
        <v>5.0772000000000004</v>
      </c>
      <c r="BA301" s="14">
        <v>2.2301000000000002</v>
      </c>
      <c r="BB301" s="14">
        <v>1.2864</v>
      </c>
      <c r="BC301" s="14">
        <v>1.2972999999999999</v>
      </c>
      <c r="BD301" s="14">
        <v>23.761500000000002</v>
      </c>
      <c r="BE301" s="14">
        <v>7.774</v>
      </c>
      <c r="BF301" s="14">
        <v>6.8052000000000001</v>
      </c>
      <c r="BG301" s="14">
        <v>5.1463000000000001</v>
      </c>
      <c r="BH301" s="14">
        <v>5.4866999999999999</v>
      </c>
      <c r="BI301" s="14">
        <v>0.84409999999999996</v>
      </c>
      <c r="BJ301" s="14">
        <v>2.1280000000000001</v>
      </c>
      <c r="BK301" s="14">
        <v>16.6341</v>
      </c>
      <c r="BL301" s="14">
        <v>6.0770999999999997</v>
      </c>
      <c r="BM301" s="14">
        <v>28.7608</v>
      </c>
      <c r="BN301" s="14">
        <v>17.4909</v>
      </c>
      <c r="BO301" s="14">
        <v>5.9066999999999998</v>
      </c>
      <c r="BP301" s="14">
        <v>12.764200000000001</v>
      </c>
      <c r="BQ301" s="14">
        <v>50.2089</v>
      </c>
      <c r="BR301" s="14">
        <v>4.7986000000000004</v>
      </c>
      <c r="BS301" s="14">
        <v>1.1802999999999999</v>
      </c>
      <c r="BT301" s="14">
        <v>9.8099000000000007</v>
      </c>
      <c r="BU301" s="14">
        <v>1.0757000000000001</v>
      </c>
      <c r="BV301" s="14">
        <v>0.89649999999999996</v>
      </c>
      <c r="BW301" s="14">
        <v>1.1555</v>
      </c>
      <c r="BX301" s="14">
        <v>3.7073999999999998</v>
      </c>
      <c r="BY301" s="14">
        <v>2.9216000000000002</v>
      </c>
      <c r="BZ301" s="14">
        <v>3.1842000000000001</v>
      </c>
      <c r="CA301" s="14">
        <v>2.3205</v>
      </c>
      <c r="CB301" s="14">
        <v>2.0072000000000001</v>
      </c>
      <c r="CC301" s="14">
        <v>0.80920000000000003</v>
      </c>
      <c r="CD301" s="14">
        <v>1.0452999999999999</v>
      </c>
      <c r="CE301" s="14">
        <v>0.68769999999999998</v>
      </c>
      <c r="CF301" s="14">
        <v>0.75160000000000005</v>
      </c>
      <c r="CG301" s="14">
        <v>0.91830000000000001</v>
      </c>
      <c r="CH301" s="14">
        <v>1.2992999999999999</v>
      </c>
      <c r="CI301" s="14">
        <v>0.7903</v>
      </c>
      <c r="CJ301" s="14">
        <v>1.5075000000000001</v>
      </c>
      <c r="CK301" s="14">
        <v>1.2865</v>
      </c>
      <c r="CL301" s="14">
        <v>0.91620000000000001</v>
      </c>
      <c r="CM301" s="14">
        <v>0.75409999999999999</v>
      </c>
      <c r="CN301" s="14">
        <v>1.7095</v>
      </c>
      <c r="CO301" s="14">
        <v>1.0938000000000001</v>
      </c>
      <c r="CP301" s="14">
        <v>0.90890000000000004</v>
      </c>
      <c r="CQ301" s="14">
        <v>0.94010000000000005</v>
      </c>
      <c r="CR301" s="14">
        <v>0.92330000000000001</v>
      </c>
      <c r="CS301" s="14">
        <v>0.87619999999999998</v>
      </c>
      <c r="CT301" s="14">
        <v>1.2647999999999999</v>
      </c>
      <c r="CU301" s="14">
        <v>1.2432000000000001</v>
      </c>
      <c r="CV301" s="14">
        <v>0.84660000000000002</v>
      </c>
      <c r="CW301" s="14">
        <v>0.99350000000000005</v>
      </c>
      <c r="CX301" s="14">
        <v>1.1054999999999999</v>
      </c>
      <c r="CY301" s="14">
        <v>0.80730000000000002</v>
      </c>
      <c r="CZ301" s="14">
        <v>0.8397</v>
      </c>
      <c r="DA301" s="14">
        <v>0.86050000000000004</v>
      </c>
      <c r="DB301" s="14">
        <v>1.3439000000000001</v>
      </c>
      <c r="DC301" s="14">
        <v>1.1183000000000001</v>
      </c>
      <c r="DD301" s="14">
        <v>0.97189999999999999</v>
      </c>
      <c r="DE301" s="14">
        <v>0.77769999999999995</v>
      </c>
      <c r="DF301" s="14">
        <v>0.99860000000000004</v>
      </c>
      <c r="DG301" s="14">
        <v>0.85670000000000002</v>
      </c>
      <c r="DH301" s="14">
        <v>1.4670000000000001</v>
      </c>
      <c r="DI301" s="14">
        <v>1.0611999999999999</v>
      </c>
      <c r="DJ301" s="14">
        <v>0.71970000000000001</v>
      </c>
      <c r="DK301" s="14">
        <v>0.90610000000000002</v>
      </c>
      <c r="DL301" s="14">
        <v>1.2415</v>
      </c>
      <c r="DM301" s="14">
        <v>1.0833999999999999</v>
      </c>
      <c r="DN301" s="14">
        <v>2.2016</v>
      </c>
      <c r="DO301" s="14">
        <v>0.74839999999999995</v>
      </c>
      <c r="DP301" s="14">
        <v>0.82569999999999999</v>
      </c>
      <c r="DQ301" s="14">
        <v>0.96</v>
      </c>
      <c r="DR301" s="14">
        <v>0.83830000000000005</v>
      </c>
      <c r="DS301" s="14">
        <v>0.83830000000000005</v>
      </c>
      <c r="DT301" s="14">
        <v>0.87819999999999998</v>
      </c>
      <c r="DU301" s="14">
        <v>1.0150999999999999</v>
      </c>
      <c r="DV301" s="14">
        <v>0.99160000000000004</v>
      </c>
      <c r="DW301" s="14">
        <v>0.85199999999999998</v>
      </c>
      <c r="DX301" s="14">
        <v>0.79720000000000002</v>
      </c>
      <c r="DY301" s="14">
        <v>0.8609</v>
      </c>
      <c r="DZ301" s="14">
        <v>0.76680000000000004</v>
      </c>
      <c r="EA301" s="14">
        <v>1.0843</v>
      </c>
      <c r="EB301" s="14">
        <v>0.73150000000000004</v>
      </c>
      <c r="EC301" s="14">
        <v>0.86129999999999995</v>
      </c>
      <c r="ED301" s="14">
        <v>0.69399999999999995</v>
      </c>
      <c r="EE301" s="14">
        <v>0.66220000000000001</v>
      </c>
      <c r="EF301" s="14">
        <v>0.81579999999999997</v>
      </c>
      <c r="EG301" s="14">
        <v>1.1532</v>
      </c>
      <c r="EH301" s="14">
        <v>0.71040000000000003</v>
      </c>
      <c r="EI301" s="14">
        <v>0.80149999999999999</v>
      </c>
      <c r="EJ301" s="14">
        <v>0.71419999999999995</v>
      </c>
      <c r="EK301" s="14">
        <v>1.0734999999999999</v>
      </c>
      <c r="EL301" s="14">
        <v>1.5414000000000001</v>
      </c>
      <c r="EM301" s="14">
        <v>1.1012999999999999</v>
      </c>
      <c r="EN301" s="14">
        <v>0.84499999999999997</v>
      </c>
      <c r="EO301" s="14">
        <v>1.1837</v>
      </c>
      <c r="EP301" s="14">
        <v>0.76759999999999995</v>
      </c>
      <c r="EQ301" s="14">
        <v>1.1940999999999999</v>
      </c>
      <c r="ER301" s="14">
        <v>0.83120000000000005</v>
      </c>
      <c r="ES301" s="14">
        <v>0.77310000000000001</v>
      </c>
      <c r="ET301" s="14">
        <v>0.81220000000000003</v>
      </c>
      <c r="EU301" s="14">
        <v>0.8427</v>
      </c>
      <c r="EV301" s="14">
        <v>0.63300000000000001</v>
      </c>
      <c r="EW301" s="14">
        <v>0.7006</v>
      </c>
      <c r="EX301" s="14">
        <v>0.86670000000000003</v>
      </c>
      <c r="EY301" s="14">
        <v>0.67269999999999996</v>
      </c>
      <c r="EZ301" s="14">
        <v>0.754</v>
      </c>
      <c r="FA301" s="14">
        <v>1.7314000000000001</v>
      </c>
    </row>
    <row r="302" spans="1:157" ht="15" customHeight="1">
      <c r="A302" s="3">
        <v>971</v>
      </c>
      <c r="B302" s="2" t="s">
        <v>1083</v>
      </c>
      <c r="C302" s="3" t="s">
        <v>399</v>
      </c>
      <c r="D302" s="3" t="s">
        <v>360</v>
      </c>
      <c r="E302" s="3">
        <v>577</v>
      </c>
      <c r="F302" s="3" t="s">
        <v>2023</v>
      </c>
      <c r="G302" s="3">
        <v>878</v>
      </c>
      <c r="H302" s="3">
        <v>2022.2</v>
      </c>
      <c r="I302" s="3">
        <v>179.05610999999999</v>
      </c>
      <c r="J302" s="3" t="s">
        <v>1438</v>
      </c>
      <c r="K302" s="3">
        <v>5984</v>
      </c>
      <c r="L302" s="4" t="s">
        <v>1790</v>
      </c>
      <c r="M302" s="4" t="s">
        <v>2051</v>
      </c>
      <c r="N302" s="14">
        <v>0.77839999999999998</v>
      </c>
      <c r="O302" s="14">
        <v>0.31990000000000002</v>
      </c>
      <c r="P302" s="14">
        <v>1.3886000000000001</v>
      </c>
      <c r="Q302" s="14">
        <v>0.84599999999999997</v>
      </c>
      <c r="R302" s="14">
        <v>0.90259999999999996</v>
      </c>
      <c r="S302" s="14">
        <v>0.89249999999999996</v>
      </c>
      <c r="T302" s="14">
        <v>1.0263</v>
      </c>
      <c r="U302" s="14">
        <v>0.99880000000000002</v>
      </c>
      <c r="V302" s="14">
        <v>1.1314</v>
      </c>
      <c r="W302" s="14">
        <v>1.1558999999999999</v>
      </c>
      <c r="X302" s="14">
        <v>0.93089999999999995</v>
      </c>
      <c r="Y302" s="14">
        <v>0.63959999999999995</v>
      </c>
      <c r="Z302" s="14">
        <v>0.93489999999999995</v>
      </c>
      <c r="AA302" s="14">
        <v>1.0994999999999999</v>
      </c>
      <c r="AB302" s="14">
        <v>0.51449999999999996</v>
      </c>
      <c r="AC302" s="14">
        <v>0.87549999999999994</v>
      </c>
      <c r="AD302" s="14">
        <v>0.64219999999999999</v>
      </c>
      <c r="AE302" s="14">
        <v>0.5302</v>
      </c>
      <c r="AF302" s="14">
        <v>1.2437</v>
      </c>
      <c r="AG302" s="14">
        <v>1.0924</v>
      </c>
      <c r="AH302" s="14">
        <v>1.4486000000000001</v>
      </c>
      <c r="AI302" s="14">
        <v>0.68440000000000001</v>
      </c>
      <c r="AJ302" s="14">
        <v>0.5897</v>
      </c>
      <c r="AK302" s="14">
        <v>0.87780000000000002</v>
      </c>
      <c r="AL302" s="14">
        <v>0.89959999999999996</v>
      </c>
      <c r="AM302" s="14">
        <v>0.75660000000000005</v>
      </c>
      <c r="AN302" s="14">
        <v>0.49990000000000001</v>
      </c>
      <c r="AO302" s="14">
        <v>0.63</v>
      </c>
      <c r="AP302" s="14">
        <v>0.90269999999999995</v>
      </c>
      <c r="AQ302" s="14">
        <v>0.80169999999999997</v>
      </c>
      <c r="AR302" s="14">
        <v>0.77410000000000001</v>
      </c>
      <c r="AS302" s="14">
        <v>0.95860000000000001</v>
      </c>
      <c r="AT302" s="14">
        <v>1.2689999999999999</v>
      </c>
      <c r="AU302" s="14">
        <v>0.79110000000000003</v>
      </c>
      <c r="AV302" s="14">
        <v>1.0027999999999999</v>
      </c>
      <c r="AW302" s="14">
        <v>0.67030000000000001</v>
      </c>
      <c r="AX302" s="14">
        <v>0.5958</v>
      </c>
      <c r="AY302" s="14">
        <v>1.1168</v>
      </c>
      <c r="AZ302" s="14">
        <v>0.92449999999999999</v>
      </c>
      <c r="BA302" s="14">
        <v>0.99109999999999998</v>
      </c>
      <c r="BB302" s="14">
        <v>0.7631</v>
      </c>
      <c r="BC302" s="14">
        <v>1.3146</v>
      </c>
      <c r="BD302" s="14">
        <v>1.006</v>
      </c>
      <c r="BE302" s="14">
        <v>0.67900000000000005</v>
      </c>
      <c r="BF302" s="14">
        <v>1.0822000000000001</v>
      </c>
      <c r="BG302" s="14">
        <v>0.39779999999999999</v>
      </c>
      <c r="BH302" s="14">
        <v>0.31990000000000002</v>
      </c>
      <c r="BI302" s="14">
        <v>0.51390000000000002</v>
      </c>
      <c r="BJ302" s="14">
        <v>1.4369000000000001</v>
      </c>
      <c r="BK302" s="14">
        <v>0.31990000000000002</v>
      </c>
      <c r="BL302" s="14">
        <v>0.64570000000000005</v>
      </c>
      <c r="BM302" s="14">
        <v>0.55110000000000003</v>
      </c>
      <c r="BN302" s="14">
        <v>0.39400000000000002</v>
      </c>
      <c r="BO302" s="14">
        <v>0.41720000000000002</v>
      </c>
      <c r="BP302" s="14">
        <v>1.1365000000000001</v>
      </c>
      <c r="BQ302" s="14">
        <v>0.55549999999999999</v>
      </c>
      <c r="BR302" s="14">
        <v>0.86860000000000004</v>
      </c>
      <c r="BS302" s="14">
        <v>0.31990000000000002</v>
      </c>
      <c r="BT302" s="14">
        <v>0.4012</v>
      </c>
      <c r="BU302" s="14">
        <v>1.1631</v>
      </c>
      <c r="BV302" s="14">
        <v>0.97660000000000002</v>
      </c>
      <c r="BW302" s="14">
        <v>1.5521</v>
      </c>
      <c r="BX302" s="14">
        <v>0.61060000000000003</v>
      </c>
      <c r="BY302" s="14">
        <v>0.4839</v>
      </c>
      <c r="BZ302" s="14">
        <v>1.0159</v>
      </c>
      <c r="CA302" s="14">
        <v>1.1998</v>
      </c>
      <c r="CB302" s="14">
        <v>1.53</v>
      </c>
      <c r="CC302" s="14">
        <v>1.6285000000000001</v>
      </c>
      <c r="CD302" s="14">
        <v>1.7067000000000001</v>
      </c>
      <c r="CE302" s="14">
        <v>0.77249999999999996</v>
      </c>
      <c r="CF302" s="14">
        <v>1.8605</v>
      </c>
      <c r="CG302" s="14">
        <v>0.31990000000000002</v>
      </c>
      <c r="CH302" s="14">
        <v>0.71789999999999998</v>
      </c>
      <c r="CI302" s="14">
        <v>1.3916999999999999</v>
      </c>
      <c r="CJ302" s="14">
        <v>1.2904</v>
      </c>
      <c r="CK302" s="14">
        <v>1.8136000000000001</v>
      </c>
      <c r="CL302" s="14">
        <v>1.5365</v>
      </c>
      <c r="CM302" s="14">
        <v>1.6802999999999999</v>
      </c>
      <c r="CN302" s="14">
        <v>1.2926</v>
      </c>
      <c r="CO302" s="14">
        <v>1.0347</v>
      </c>
      <c r="CP302" s="14">
        <v>2.0813999999999999</v>
      </c>
      <c r="CQ302" s="14">
        <v>0.98640000000000005</v>
      </c>
      <c r="CR302" s="14">
        <v>1.0507</v>
      </c>
      <c r="CS302" s="14">
        <v>1.2624</v>
      </c>
      <c r="CT302" s="14">
        <v>1.2084999999999999</v>
      </c>
      <c r="CU302" s="14">
        <v>1.3603000000000001</v>
      </c>
      <c r="CV302" s="14">
        <v>1.5097</v>
      </c>
      <c r="CW302" s="14">
        <v>0.6835</v>
      </c>
      <c r="CX302" s="14">
        <v>0.93059999999999998</v>
      </c>
      <c r="CY302" s="14">
        <v>0.85660000000000003</v>
      </c>
      <c r="CZ302" s="14">
        <v>0.82040000000000002</v>
      </c>
      <c r="DA302" s="14">
        <v>1.4363999999999999</v>
      </c>
      <c r="DB302" s="14">
        <v>1.1627000000000001</v>
      </c>
      <c r="DC302" s="14">
        <v>0.8054</v>
      </c>
      <c r="DD302" s="14">
        <v>0.56520000000000004</v>
      </c>
      <c r="DE302" s="14">
        <v>1.2485999999999999</v>
      </c>
      <c r="DF302" s="14">
        <v>1.3633999999999999</v>
      </c>
      <c r="DG302" s="14">
        <v>1.4292</v>
      </c>
      <c r="DH302" s="14">
        <v>1.2543</v>
      </c>
      <c r="DI302" s="14">
        <v>1.2478</v>
      </c>
      <c r="DJ302" s="14">
        <v>1.2996000000000001</v>
      </c>
      <c r="DK302" s="14">
        <v>0.93179999999999996</v>
      </c>
      <c r="DL302" s="14">
        <v>0.62839999999999996</v>
      </c>
      <c r="DM302" s="14">
        <v>1.7524</v>
      </c>
      <c r="DN302" s="14">
        <v>1.8036000000000001</v>
      </c>
      <c r="DO302" s="14">
        <v>1.2157</v>
      </c>
      <c r="DP302" s="14">
        <v>0.96189999999999998</v>
      </c>
      <c r="DQ302" s="14">
        <v>2.4771999999999998</v>
      </c>
      <c r="DR302" s="14">
        <v>1.7675000000000001</v>
      </c>
      <c r="DS302" s="14">
        <v>0.91900000000000004</v>
      </c>
      <c r="DT302" s="14">
        <v>0.88980000000000004</v>
      </c>
      <c r="DU302" s="14">
        <v>0.98819999999999997</v>
      </c>
      <c r="DV302" s="14">
        <v>1.3322000000000001</v>
      </c>
      <c r="DW302" s="14">
        <v>1.6751</v>
      </c>
      <c r="DX302" s="14">
        <v>0.81689999999999996</v>
      </c>
      <c r="DY302" s="14">
        <v>1.0945</v>
      </c>
      <c r="DZ302" s="14">
        <v>1.3607</v>
      </c>
      <c r="EA302" s="14">
        <v>1.2624</v>
      </c>
      <c r="EB302" s="14">
        <v>0.75719999999999998</v>
      </c>
      <c r="EC302" s="14">
        <v>1.0212000000000001</v>
      </c>
      <c r="ED302" s="14">
        <v>0.92910000000000004</v>
      </c>
      <c r="EE302" s="14">
        <v>1.4079999999999999</v>
      </c>
      <c r="EF302" s="14">
        <v>1.1478999999999999</v>
      </c>
      <c r="EG302" s="14">
        <v>1.9475</v>
      </c>
      <c r="EH302" s="14">
        <v>0.93359999999999999</v>
      </c>
      <c r="EI302" s="14">
        <v>1.0308999999999999</v>
      </c>
      <c r="EJ302" s="14">
        <v>0.87819999999999998</v>
      </c>
      <c r="EK302" s="14">
        <v>1.1037999999999999</v>
      </c>
      <c r="EL302" s="14">
        <v>1.8291999999999999</v>
      </c>
      <c r="EM302" s="14">
        <v>0.31990000000000002</v>
      </c>
      <c r="EN302" s="14">
        <v>2.1419999999999999</v>
      </c>
      <c r="EO302" s="14">
        <v>1.1093</v>
      </c>
      <c r="EP302" s="14">
        <v>0.59530000000000005</v>
      </c>
      <c r="EQ302" s="14">
        <v>0.5615</v>
      </c>
      <c r="ER302" s="14">
        <v>1.266</v>
      </c>
      <c r="ES302" s="14">
        <v>0.83420000000000005</v>
      </c>
      <c r="ET302" s="14">
        <v>0.8639</v>
      </c>
      <c r="EU302" s="14">
        <v>0.83830000000000005</v>
      </c>
      <c r="EV302" s="14">
        <v>1.0780000000000001</v>
      </c>
      <c r="EW302" s="14">
        <v>1.2738</v>
      </c>
      <c r="EX302" s="14">
        <v>1.0532999999999999</v>
      </c>
      <c r="EY302" s="14">
        <v>0.62990000000000002</v>
      </c>
      <c r="EZ302" s="14">
        <v>1</v>
      </c>
      <c r="FA302" s="14">
        <v>1.1434</v>
      </c>
    </row>
    <row r="303" spans="1:157" ht="15" customHeight="1">
      <c r="A303" s="3">
        <v>1063</v>
      </c>
      <c r="B303" s="2" t="s">
        <v>1400</v>
      </c>
      <c r="C303" s="3" t="s">
        <v>1283</v>
      </c>
      <c r="D303" s="3" t="s">
        <v>672</v>
      </c>
      <c r="E303" s="3">
        <v>1643</v>
      </c>
      <c r="F303" s="3" t="s">
        <v>2023</v>
      </c>
      <c r="G303" s="3">
        <v>330</v>
      </c>
      <c r="H303" s="3">
        <v>3084</v>
      </c>
      <c r="I303" s="3">
        <v>115.00368</v>
      </c>
      <c r="J303" s="3" t="s">
        <v>69</v>
      </c>
      <c r="K303" s="3">
        <v>444972</v>
      </c>
      <c r="L303" s="4" t="s">
        <v>1200</v>
      </c>
      <c r="M303" s="4" t="s">
        <v>32</v>
      </c>
      <c r="N303" s="14">
        <v>0.96560000000000001</v>
      </c>
      <c r="O303" s="14">
        <v>1.4260999999999999</v>
      </c>
      <c r="P303" s="14">
        <v>1.9476</v>
      </c>
      <c r="Q303" s="14">
        <v>0.89180000000000004</v>
      </c>
      <c r="R303" s="14">
        <v>1.4762999999999999</v>
      </c>
      <c r="S303" s="14">
        <v>0.96120000000000005</v>
      </c>
      <c r="T303" s="14">
        <v>1.2053</v>
      </c>
      <c r="U303" s="14">
        <v>1.3325</v>
      </c>
      <c r="V303" s="14">
        <v>1.1732</v>
      </c>
      <c r="W303" s="14">
        <v>0.99580000000000002</v>
      </c>
      <c r="X303" s="14">
        <v>1.3352999999999999</v>
      </c>
      <c r="Y303" s="14">
        <v>0.85419999999999996</v>
      </c>
      <c r="Z303" s="14">
        <v>1.4014</v>
      </c>
      <c r="AA303" s="14">
        <v>1.9174</v>
      </c>
      <c r="AB303" s="14">
        <v>1.1482000000000001</v>
      </c>
      <c r="AC303" s="14">
        <v>1.0266999999999999</v>
      </c>
      <c r="AD303" s="14">
        <v>1.2210000000000001</v>
      </c>
      <c r="AE303" s="14">
        <v>0.90900000000000003</v>
      </c>
      <c r="AF303" s="14">
        <v>1.4238</v>
      </c>
      <c r="AG303" s="14">
        <v>1.2816000000000001</v>
      </c>
      <c r="AH303" s="14">
        <v>1.8084</v>
      </c>
      <c r="AI303" s="14">
        <v>1.0185</v>
      </c>
      <c r="AJ303" s="14">
        <v>1.7623</v>
      </c>
      <c r="AK303" s="14">
        <v>1.49</v>
      </c>
      <c r="AL303" s="14">
        <v>0.75800000000000001</v>
      </c>
      <c r="AM303" s="14">
        <v>1.0987</v>
      </c>
      <c r="AN303" s="14">
        <v>1.0219</v>
      </c>
      <c r="AO303" s="14">
        <v>0.92320000000000002</v>
      </c>
      <c r="AP303" s="14">
        <v>0.6764</v>
      </c>
      <c r="AQ303" s="14">
        <v>0.64419999999999999</v>
      </c>
      <c r="AR303" s="14">
        <v>1.2391000000000001</v>
      </c>
      <c r="AS303" s="14">
        <v>1.1460999999999999</v>
      </c>
      <c r="AT303" s="14">
        <v>0.74719999999999998</v>
      </c>
      <c r="AU303" s="14">
        <v>0.74880000000000002</v>
      </c>
      <c r="AV303" s="14">
        <v>0.71709999999999996</v>
      </c>
      <c r="AW303" s="14">
        <v>0.66759999999999997</v>
      </c>
      <c r="AX303" s="14">
        <v>1.0102</v>
      </c>
      <c r="AY303" s="14">
        <v>1.1496</v>
      </c>
      <c r="AZ303" s="14">
        <v>0.77300000000000002</v>
      </c>
      <c r="BA303" s="14">
        <v>1.0949</v>
      </c>
      <c r="BB303" s="14">
        <v>0.68320000000000003</v>
      </c>
      <c r="BC303" s="14">
        <v>0.56040000000000001</v>
      </c>
      <c r="BD303" s="14">
        <v>0.71050000000000002</v>
      </c>
      <c r="BE303" s="14">
        <v>0.751</v>
      </c>
      <c r="BF303" s="14">
        <v>0.84950000000000003</v>
      </c>
      <c r="BG303" s="14">
        <v>0.55400000000000005</v>
      </c>
      <c r="BH303" s="14">
        <v>0.64649999999999996</v>
      </c>
      <c r="BI303" s="14">
        <v>1.0096000000000001</v>
      </c>
      <c r="BJ303" s="14">
        <v>1.0833999999999999</v>
      </c>
      <c r="BK303" s="14">
        <v>1.1395</v>
      </c>
      <c r="BL303" s="14">
        <v>1.2298</v>
      </c>
      <c r="BM303" s="14">
        <v>0.97289999999999999</v>
      </c>
      <c r="BN303" s="14">
        <v>0.79749999999999999</v>
      </c>
      <c r="BO303" s="14">
        <v>0.55930000000000002</v>
      </c>
      <c r="BP303" s="14">
        <v>0.49380000000000002</v>
      </c>
      <c r="BQ303" s="14">
        <v>0.69540000000000002</v>
      </c>
      <c r="BR303" s="14">
        <v>1.1309</v>
      </c>
      <c r="BS303" s="14">
        <v>0.69730000000000003</v>
      </c>
      <c r="BT303" s="14">
        <v>0.42570000000000002</v>
      </c>
      <c r="BU303" s="14">
        <v>0.86890000000000001</v>
      </c>
      <c r="BV303" s="14">
        <v>1.8454999999999999</v>
      </c>
      <c r="BW303" s="14">
        <v>0.51619999999999999</v>
      </c>
      <c r="BX303" s="14">
        <v>0.97330000000000005</v>
      </c>
      <c r="BY303" s="14">
        <v>0.90269999999999995</v>
      </c>
      <c r="BZ303" s="14">
        <v>0.76859999999999995</v>
      </c>
      <c r="CA303" s="14">
        <v>1.2173</v>
      </c>
      <c r="CB303" s="14">
        <v>0.75590000000000002</v>
      </c>
      <c r="CC303" s="14">
        <v>0.88619999999999999</v>
      </c>
      <c r="CD303" s="14">
        <v>1.1225000000000001</v>
      </c>
      <c r="CE303" s="14">
        <v>0.73109999999999997</v>
      </c>
      <c r="CF303" s="14">
        <v>1.1898</v>
      </c>
      <c r="CG303" s="14">
        <v>1.0137</v>
      </c>
      <c r="CH303" s="14">
        <v>1.6244000000000001</v>
      </c>
      <c r="CI303" s="14">
        <v>1.2321</v>
      </c>
      <c r="CJ303" s="14">
        <v>1.2375</v>
      </c>
      <c r="CK303" s="14">
        <v>1.7868999999999999</v>
      </c>
      <c r="CL303" s="14">
        <v>1.6173999999999999</v>
      </c>
      <c r="CM303" s="14">
        <v>0.87609999999999999</v>
      </c>
      <c r="CN303" s="14">
        <v>1.1102000000000001</v>
      </c>
      <c r="CO303" s="14">
        <v>0.93420000000000003</v>
      </c>
      <c r="CP303" s="14">
        <v>1.5670999999999999</v>
      </c>
      <c r="CQ303" s="14">
        <v>1.2273000000000001</v>
      </c>
      <c r="CR303" s="14">
        <v>1.2038</v>
      </c>
      <c r="CS303" s="14">
        <v>1.2561</v>
      </c>
      <c r="CT303" s="14">
        <v>1.0256000000000001</v>
      </c>
      <c r="CU303" s="14">
        <v>0.93820000000000003</v>
      </c>
      <c r="CV303" s="14">
        <v>1.0851</v>
      </c>
      <c r="CW303" s="14">
        <v>0.98280000000000001</v>
      </c>
      <c r="CX303" s="14">
        <v>0.79769999999999996</v>
      </c>
      <c r="CY303" s="14">
        <v>0.82640000000000002</v>
      </c>
      <c r="CZ303" s="14">
        <v>0.74180000000000001</v>
      </c>
      <c r="DA303" s="14">
        <v>0.92300000000000004</v>
      </c>
      <c r="DB303" s="14">
        <v>0.90890000000000004</v>
      </c>
      <c r="DC303" s="14">
        <v>0.93359999999999999</v>
      </c>
      <c r="DD303" s="14">
        <v>0.99909999999999999</v>
      </c>
      <c r="DE303" s="14">
        <v>1.944</v>
      </c>
      <c r="DF303" s="14">
        <v>1.2168000000000001</v>
      </c>
      <c r="DG303" s="14">
        <v>0.8871</v>
      </c>
      <c r="DH303" s="14">
        <v>0.95320000000000005</v>
      </c>
      <c r="DI303" s="14">
        <v>0.755</v>
      </c>
      <c r="DJ303" s="14">
        <v>1</v>
      </c>
      <c r="DK303" s="14">
        <v>1.0511999999999999</v>
      </c>
      <c r="DL303" s="14">
        <v>0.94530000000000003</v>
      </c>
      <c r="DM303" s="14">
        <v>1.7561</v>
      </c>
      <c r="DN303" s="14">
        <v>2.9409000000000001</v>
      </c>
      <c r="DO303" s="14">
        <v>0.94610000000000005</v>
      </c>
      <c r="DP303" s="14">
        <v>1.3662000000000001</v>
      </c>
      <c r="DQ303" s="14">
        <v>1.2788999999999999</v>
      </c>
      <c r="DR303" s="14">
        <v>1.2866</v>
      </c>
      <c r="DS303" s="14">
        <v>1.1697</v>
      </c>
      <c r="DT303" s="14">
        <v>1.57</v>
      </c>
      <c r="DU303" s="14">
        <v>0.82989999999999997</v>
      </c>
      <c r="DV303" s="14">
        <v>1.0085999999999999</v>
      </c>
      <c r="DW303" s="14">
        <v>0.75060000000000004</v>
      </c>
      <c r="DX303" s="14">
        <v>0.67659999999999998</v>
      </c>
      <c r="DY303" s="14">
        <v>0.60409999999999997</v>
      </c>
      <c r="DZ303" s="14">
        <v>1.3058000000000001</v>
      </c>
      <c r="EA303" s="14">
        <v>0.94799999999999995</v>
      </c>
      <c r="EB303" s="14">
        <v>0.5403</v>
      </c>
      <c r="EC303" s="14">
        <v>0.75019999999999998</v>
      </c>
      <c r="ED303" s="14">
        <v>0.70679999999999998</v>
      </c>
      <c r="EE303" s="14">
        <v>2.0002</v>
      </c>
      <c r="EF303" s="14">
        <v>0.81</v>
      </c>
      <c r="EG303" s="14">
        <v>1.3946000000000001</v>
      </c>
      <c r="EH303" s="14">
        <v>0.76359999999999995</v>
      </c>
      <c r="EI303" s="14">
        <v>0.86409999999999998</v>
      </c>
      <c r="EJ303" s="14">
        <v>0.84940000000000004</v>
      </c>
      <c r="EK303" s="14">
        <v>1.1389</v>
      </c>
      <c r="EL303" s="14">
        <v>1.0063</v>
      </c>
      <c r="EM303" s="14">
        <v>0.42570000000000002</v>
      </c>
      <c r="EN303" s="14">
        <v>0.88049999999999995</v>
      </c>
      <c r="EO303" s="14">
        <v>0.8498</v>
      </c>
      <c r="EP303" s="14">
        <v>1.0944</v>
      </c>
      <c r="EQ303" s="14">
        <v>1.1739999999999999</v>
      </c>
      <c r="ER303" s="14">
        <v>0.9476</v>
      </c>
      <c r="ES303" s="14">
        <v>1.0572999999999999</v>
      </c>
      <c r="ET303" s="14">
        <v>2.0731999999999999</v>
      </c>
      <c r="EU303" s="14">
        <v>0.99129999999999996</v>
      </c>
      <c r="EV303" s="14">
        <v>1.2049000000000001</v>
      </c>
      <c r="EW303" s="14">
        <v>0.70669999999999999</v>
      </c>
      <c r="EX303" s="14">
        <v>1.7665999999999999</v>
      </c>
      <c r="EY303" s="14">
        <v>0.60729999999999995</v>
      </c>
      <c r="EZ303" s="14">
        <v>1.0484</v>
      </c>
      <c r="FA303" s="14">
        <v>1.0960000000000001</v>
      </c>
    </row>
    <row r="304" spans="1:157" ht="15" customHeight="1">
      <c r="A304" s="3">
        <v>996</v>
      </c>
      <c r="B304" s="2" t="s">
        <v>897</v>
      </c>
      <c r="C304" s="3" t="s">
        <v>399</v>
      </c>
      <c r="D304" s="3" t="s">
        <v>360</v>
      </c>
      <c r="E304" s="3">
        <v>27719</v>
      </c>
      <c r="F304" s="3" t="s">
        <v>2023</v>
      </c>
      <c r="G304" s="3">
        <v>100001026</v>
      </c>
      <c r="H304" s="3">
        <v>3085</v>
      </c>
      <c r="I304" s="3">
        <v>195.05101999999999</v>
      </c>
      <c r="J304" s="3" t="s">
        <v>1437</v>
      </c>
      <c r="K304" s="3">
        <v>128869</v>
      </c>
      <c r="L304" s="4" t="s">
        <v>1214</v>
      </c>
      <c r="M304" s="4" t="s">
        <v>798</v>
      </c>
      <c r="N304" s="14">
        <v>1.3613</v>
      </c>
      <c r="O304" s="14">
        <v>0.69199999999999995</v>
      </c>
      <c r="P304" s="14">
        <v>0.79630000000000001</v>
      </c>
      <c r="Q304" s="14">
        <v>0.73350000000000004</v>
      </c>
      <c r="R304" s="14">
        <v>0.99560000000000004</v>
      </c>
      <c r="S304" s="14">
        <v>0.48399999999999999</v>
      </c>
      <c r="T304" s="14">
        <v>0.92269999999999996</v>
      </c>
      <c r="U304" s="14">
        <v>1.1096999999999999</v>
      </c>
      <c r="V304" s="14">
        <v>1.0043</v>
      </c>
      <c r="W304" s="14">
        <v>0.96619999999999995</v>
      </c>
      <c r="X304" s="14">
        <v>0.2465</v>
      </c>
      <c r="Y304" s="14">
        <v>1.1660999999999999</v>
      </c>
      <c r="Z304" s="14">
        <v>0.8427</v>
      </c>
      <c r="AA304" s="14">
        <v>1.1051</v>
      </c>
      <c r="AB304" s="14">
        <v>0.6895</v>
      </c>
      <c r="AC304" s="14">
        <v>0.79469999999999996</v>
      </c>
      <c r="AD304" s="14">
        <v>0.87339999999999995</v>
      </c>
      <c r="AE304" s="14">
        <v>0.4456</v>
      </c>
      <c r="AF304" s="14">
        <v>0.80840000000000001</v>
      </c>
      <c r="AG304" s="14">
        <v>0.79210000000000003</v>
      </c>
      <c r="AH304" s="14">
        <v>0.81389999999999996</v>
      </c>
      <c r="AI304" s="14">
        <v>0.63819999999999999</v>
      </c>
      <c r="AJ304" s="14">
        <v>0.75739999999999996</v>
      </c>
      <c r="AK304" s="14">
        <v>0.72540000000000004</v>
      </c>
      <c r="AL304" s="14">
        <v>0.64700000000000002</v>
      </c>
      <c r="AM304" s="14">
        <v>0.66669999999999996</v>
      </c>
      <c r="AN304" s="14">
        <v>1.0927</v>
      </c>
      <c r="AO304" s="14">
        <v>1.2861</v>
      </c>
      <c r="AP304" s="14">
        <v>0.62039999999999995</v>
      </c>
      <c r="AQ304" s="14">
        <v>0.68020000000000003</v>
      </c>
      <c r="AR304" s="14">
        <v>0.96940000000000004</v>
      </c>
      <c r="AS304" s="14">
        <v>0.65090000000000003</v>
      </c>
      <c r="AT304" s="14">
        <v>0.92479999999999996</v>
      </c>
      <c r="AU304" s="14">
        <v>0.8901</v>
      </c>
      <c r="AV304" s="14">
        <v>1.2666999999999999</v>
      </c>
      <c r="AW304" s="14">
        <v>1.1576</v>
      </c>
      <c r="AX304" s="14">
        <v>0.65549999999999997</v>
      </c>
      <c r="AY304" s="14">
        <v>1.5399</v>
      </c>
      <c r="AZ304" s="14">
        <v>1.1378999999999999</v>
      </c>
      <c r="BA304" s="14">
        <v>2.1817000000000002</v>
      </c>
      <c r="BB304" s="14">
        <v>1.0497000000000001</v>
      </c>
      <c r="BC304" s="14">
        <v>0.82499999999999996</v>
      </c>
      <c r="BD304" s="14">
        <v>0.87170000000000003</v>
      </c>
      <c r="BE304" s="14">
        <v>0.98319999999999996</v>
      </c>
      <c r="BF304" s="14">
        <v>0.36780000000000002</v>
      </c>
      <c r="BG304" s="14">
        <v>0.5595</v>
      </c>
      <c r="BH304" s="14">
        <v>0.67459999999999998</v>
      </c>
      <c r="BI304" s="14">
        <v>0.98270000000000002</v>
      </c>
      <c r="BJ304" s="14">
        <v>0.69610000000000005</v>
      </c>
      <c r="BK304" s="14">
        <v>0.9657</v>
      </c>
      <c r="BL304" s="14">
        <v>1.339</v>
      </c>
      <c r="BM304" s="14">
        <v>1.3083</v>
      </c>
      <c r="BN304" s="14">
        <v>1.2657</v>
      </c>
      <c r="BO304" s="14">
        <v>0.78720000000000001</v>
      </c>
      <c r="BP304" s="14">
        <v>0.76800000000000002</v>
      </c>
      <c r="BQ304" s="14">
        <v>0.98129999999999995</v>
      </c>
      <c r="BR304" s="14">
        <v>1.6247</v>
      </c>
      <c r="BS304" s="14">
        <v>1.3483000000000001</v>
      </c>
      <c r="BT304" s="14">
        <v>0.92390000000000005</v>
      </c>
      <c r="BU304" s="14">
        <v>0.7339</v>
      </c>
      <c r="BV304" s="14">
        <v>1.1833</v>
      </c>
      <c r="BW304" s="14">
        <v>0.2465</v>
      </c>
      <c r="BX304" s="14">
        <v>1.3230999999999999</v>
      </c>
      <c r="BY304" s="14">
        <v>0.90349999999999997</v>
      </c>
      <c r="BZ304" s="14">
        <v>1.3026</v>
      </c>
      <c r="CA304" s="14">
        <v>1.1755</v>
      </c>
      <c r="CB304" s="14">
        <v>1.55</v>
      </c>
      <c r="CC304" s="14">
        <v>2.0173000000000001</v>
      </c>
      <c r="CD304" s="14">
        <v>1.7403999999999999</v>
      </c>
      <c r="CE304" s="14">
        <v>0.84199999999999997</v>
      </c>
      <c r="CF304" s="14">
        <v>1.3835</v>
      </c>
      <c r="CG304" s="14">
        <v>0.9738</v>
      </c>
      <c r="CH304" s="14">
        <v>0.85840000000000005</v>
      </c>
      <c r="CI304" s="14">
        <v>1.0377000000000001</v>
      </c>
      <c r="CJ304" s="14">
        <v>1.2574000000000001</v>
      </c>
      <c r="CK304" s="14">
        <v>1.5619000000000001</v>
      </c>
      <c r="CL304" s="14">
        <v>1.5728</v>
      </c>
      <c r="CM304" s="14">
        <v>1</v>
      </c>
      <c r="CN304" s="14">
        <v>1.7656000000000001</v>
      </c>
      <c r="CO304" s="14">
        <v>1.1853</v>
      </c>
      <c r="CP304" s="14">
        <v>0.73009999999999997</v>
      </c>
      <c r="CQ304" s="14">
        <v>1.3474999999999999</v>
      </c>
      <c r="CR304" s="14">
        <v>1.2574000000000001</v>
      </c>
      <c r="CS304" s="14">
        <v>1.4382999999999999</v>
      </c>
      <c r="CT304" s="14">
        <v>1.2318</v>
      </c>
      <c r="CU304" s="14">
        <v>0.2465</v>
      </c>
      <c r="CV304" s="14">
        <v>1.1594</v>
      </c>
      <c r="CW304" s="14">
        <v>1.0196000000000001</v>
      </c>
      <c r="CX304" s="14">
        <v>0.61240000000000006</v>
      </c>
      <c r="CY304" s="14">
        <v>0.85429999999999995</v>
      </c>
      <c r="CZ304" s="14">
        <v>0.96550000000000002</v>
      </c>
      <c r="DA304" s="14">
        <v>1.4864999999999999</v>
      </c>
      <c r="DB304" s="14">
        <v>0.97509999999999997</v>
      </c>
      <c r="DC304" s="14">
        <v>0.2465</v>
      </c>
      <c r="DD304" s="14">
        <v>1.6235999999999999</v>
      </c>
      <c r="DE304" s="14">
        <v>3.5104000000000002</v>
      </c>
      <c r="DF304" s="14">
        <v>1.6112</v>
      </c>
      <c r="DG304" s="14">
        <v>1.1266</v>
      </c>
      <c r="DH304" s="14">
        <v>1.7910999999999999</v>
      </c>
      <c r="DI304" s="14">
        <v>1.1557999999999999</v>
      </c>
      <c r="DJ304" s="14">
        <v>1.1135999999999999</v>
      </c>
      <c r="DK304" s="14">
        <v>0.95669999999999999</v>
      </c>
      <c r="DL304" s="14">
        <v>0.9597</v>
      </c>
      <c r="DM304" s="14">
        <v>2.1269999999999998</v>
      </c>
      <c r="DN304" s="14">
        <v>2.0335999999999999</v>
      </c>
      <c r="DO304" s="14">
        <v>1.2030000000000001</v>
      </c>
      <c r="DP304" s="14">
        <v>1.5409999999999999</v>
      </c>
      <c r="DQ304" s="14">
        <v>2.5030000000000001</v>
      </c>
      <c r="DR304" s="14">
        <v>1.3429</v>
      </c>
      <c r="DS304" s="14">
        <v>1.5677000000000001</v>
      </c>
      <c r="DT304" s="14">
        <v>1.2494000000000001</v>
      </c>
      <c r="DU304" s="14">
        <v>0.81389999999999996</v>
      </c>
      <c r="DV304" s="14">
        <v>1.0991</v>
      </c>
      <c r="DW304" s="14">
        <v>0.85360000000000003</v>
      </c>
      <c r="DX304" s="14">
        <v>0.2465</v>
      </c>
      <c r="DY304" s="14">
        <v>0.84399999999999997</v>
      </c>
      <c r="DZ304" s="14">
        <v>1.0596000000000001</v>
      </c>
      <c r="EA304" s="14">
        <v>1.2931999999999999</v>
      </c>
      <c r="EB304" s="14">
        <v>1.0868</v>
      </c>
      <c r="EC304" s="14">
        <v>1.4366000000000001</v>
      </c>
      <c r="ED304" s="14">
        <v>0.62029999999999996</v>
      </c>
      <c r="EE304" s="14">
        <v>1.9655</v>
      </c>
      <c r="EF304" s="14">
        <v>0.8105</v>
      </c>
      <c r="EG304" s="14">
        <v>1.8206</v>
      </c>
      <c r="EH304" s="14">
        <v>1.0587</v>
      </c>
      <c r="EI304" s="14">
        <v>1.7311000000000001</v>
      </c>
      <c r="EJ304" s="14">
        <v>1.024</v>
      </c>
      <c r="EK304" s="14">
        <v>1.0751999999999999</v>
      </c>
      <c r="EL304" s="14">
        <v>1.2263999999999999</v>
      </c>
      <c r="EM304" s="14">
        <v>0.2465</v>
      </c>
      <c r="EN304" s="14">
        <v>0.2465</v>
      </c>
      <c r="EO304" s="14">
        <v>0.7026</v>
      </c>
      <c r="EP304" s="14">
        <v>0.51919999999999999</v>
      </c>
      <c r="EQ304" s="14">
        <v>0.60880000000000001</v>
      </c>
      <c r="ER304" s="14">
        <v>0.82369999999999999</v>
      </c>
      <c r="ES304" s="14">
        <v>1.0099</v>
      </c>
      <c r="ET304" s="14">
        <v>0.98640000000000005</v>
      </c>
      <c r="EU304" s="14">
        <v>0.2465</v>
      </c>
      <c r="EV304" s="14">
        <v>0.70909999999999995</v>
      </c>
      <c r="EW304" s="14">
        <v>0.71319999999999995</v>
      </c>
      <c r="EX304" s="14">
        <v>0.99860000000000004</v>
      </c>
      <c r="EY304" s="14">
        <v>0.76649999999999996</v>
      </c>
      <c r="EZ304" s="14">
        <v>0.46870000000000001</v>
      </c>
      <c r="FA304" s="14">
        <v>1.3724000000000001</v>
      </c>
    </row>
    <row r="305" spans="1:157" ht="15" customHeight="1">
      <c r="A305" s="3">
        <v>421</v>
      </c>
      <c r="B305" s="2" t="s">
        <v>1775</v>
      </c>
      <c r="C305" s="3" t="s">
        <v>2030</v>
      </c>
      <c r="D305" s="3" t="s">
        <v>824</v>
      </c>
      <c r="E305" s="3">
        <v>37063</v>
      </c>
      <c r="F305" s="3" t="s">
        <v>209</v>
      </c>
      <c r="G305" s="3">
        <v>100001843</v>
      </c>
      <c r="H305" s="3">
        <v>1986</v>
      </c>
      <c r="I305" s="3">
        <v>219.09755000000001</v>
      </c>
      <c r="J305" s="3" t="s">
        <v>372</v>
      </c>
      <c r="K305" s="3">
        <v>440103</v>
      </c>
      <c r="L305" s="3"/>
      <c r="M305" s="4" t="s">
        <v>141</v>
      </c>
      <c r="N305" s="14">
        <v>1.4495</v>
      </c>
      <c r="O305" s="14">
        <v>0.63149999999999995</v>
      </c>
      <c r="P305" s="14">
        <v>0.95889999999999997</v>
      </c>
      <c r="Q305" s="14">
        <v>1.1186</v>
      </c>
      <c r="R305" s="14">
        <v>0.73080000000000001</v>
      </c>
      <c r="S305" s="14">
        <v>0.92789999999999995</v>
      </c>
      <c r="T305" s="14">
        <v>1.2604</v>
      </c>
      <c r="U305" s="14">
        <v>1.1141000000000001</v>
      </c>
      <c r="V305" s="14">
        <v>0.61450000000000005</v>
      </c>
      <c r="W305" s="14">
        <v>1.0723</v>
      </c>
      <c r="X305" s="14">
        <v>1.0642</v>
      </c>
      <c r="Y305" s="14">
        <v>0.77910000000000001</v>
      </c>
      <c r="Z305" s="14">
        <v>1.3205</v>
      </c>
      <c r="AA305" s="14">
        <v>1.1855</v>
      </c>
      <c r="AB305" s="14">
        <v>0.68840000000000001</v>
      </c>
      <c r="AC305" s="14">
        <v>0.255</v>
      </c>
      <c r="AD305" s="14">
        <v>1.0021</v>
      </c>
      <c r="AE305" s="14">
        <v>0.61160000000000003</v>
      </c>
      <c r="AF305" s="14">
        <v>0.83330000000000004</v>
      </c>
      <c r="AG305" s="14">
        <v>0.89419999999999999</v>
      </c>
      <c r="AH305" s="14">
        <v>1.3584000000000001</v>
      </c>
      <c r="AI305" s="14">
        <v>0.62309999999999999</v>
      </c>
      <c r="AJ305" s="14">
        <v>0.99790000000000001</v>
      </c>
      <c r="AK305" s="14">
        <v>0.70989999999999998</v>
      </c>
      <c r="AL305" s="14">
        <v>0.84499999999999997</v>
      </c>
      <c r="AM305" s="14">
        <v>1.0722</v>
      </c>
      <c r="AN305" s="14">
        <v>0.73950000000000005</v>
      </c>
      <c r="AO305" s="14">
        <v>0.73340000000000005</v>
      </c>
      <c r="AP305" s="14">
        <v>0.93289999999999995</v>
      </c>
      <c r="AQ305" s="14">
        <v>0.83609999999999995</v>
      </c>
      <c r="AR305" s="14">
        <v>0.82489999999999997</v>
      </c>
      <c r="AS305" s="14">
        <v>0.87680000000000002</v>
      </c>
      <c r="AT305" s="14">
        <v>1.2297</v>
      </c>
      <c r="AU305" s="14">
        <v>0.92500000000000004</v>
      </c>
      <c r="AV305" s="14">
        <v>1.5327</v>
      </c>
      <c r="AW305" s="14">
        <v>1.4854000000000001</v>
      </c>
      <c r="AX305" s="14">
        <v>0.8911</v>
      </c>
      <c r="AY305" s="14">
        <v>2.5897000000000001</v>
      </c>
      <c r="AZ305" s="14">
        <v>2.1877</v>
      </c>
      <c r="BA305" s="14">
        <v>1.6974</v>
      </c>
      <c r="BB305" s="14">
        <v>1.5127999999999999</v>
      </c>
      <c r="BC305" s="14">
        <v>1.72</v>
      </c>
      <c r="BD305" s="14">
        <v>1.3224</v>
      </c>
      <c r="BE305" s="14">
        <v>1.2191000000000001</v>
      </c>
      <c r="BF305" s="14">
        <v>0.86539999999999995</v>
      </c>
      <c r="BG305" s="14">
        <v>0.78359999999999996</v>
      </c>
      <c r="BH305" s="14">
        <v>0.57020000000000004</v>
      </c>
      <c r="BI305" s="14">
        <v>0.71909999999999996</v>
      </c>
      <c r="BJ305" s="14">
        <v>1.1452</v>
      </c>
      <c r="BK305" s="14">
        <v>0.98550000000000004</v>
      </c>
      <c r="BL305" s="14">
        <v>1.6820999999999999</v>
      </c>
      <c r="BM305" s="14">
        <v>0.97309999999999997</v>
      </c>
      <c r="BN305" s="14">
        <v>0.89490000000000003</v>
      </c>
      <c r="BO305" s="14">
        <v>1.6853</v>
      </c>
      <c r="BP305" s="14">
        <v>0.6825</v>
      </c>
      <c r="BQ305" s="14">
        <v>0.9345</v>
      </c>
      <c r="BR305" s="14">
        <v>2.1154000000000002</v>
      </c>
      <c r="BS305" s="14">
        <v>0.8085</v>
      </c>
      <c r="BT305" s="14">
        <v>0.69389999999999996</v>
      </c>
      <c r="BU305" s="14">
        <v>0.76649999999999996</v>
      </c>
      <c r="BV305" s="14">
        <v>0.96350000000000002</v>
      </c>
      <c r="BW305" s="14">
        <v>2.6827000000000001</v>
      </c>
      <c r="BX305" s="14">
        <v>1.9565999999999999</v>
      </c>
      <c r="BY305" s="14">
        <v>1.2870999999999999</v>
      </c>
      <c r="BZ305" s="14">
        <v>0.52329999999999999</v>
      </c>
      <c r="CA305" s="14">
        <v>4.3924000000000003</v>
      </c>
      <c r="CB305" s="14">
        <v>2.9782999999999999</v>
      </c>
      <c r="CC305" s="14">
        <v>1.7664</v>
      </c>
      <c r="CD305" s="14">
        <v>1.9705999999999999</v>
      </c>
      <c r="CE305" s="14">
        <v>2.6459999999999999</v>
      </c>
      <c r="CF305" s="14">
        <v>1.3694</v>
      </c>
      <c r="CG305" s="14">
        <v>0.72319999999999995</v>
      </c>
      <c r="CH305" s="14">
        <v>1.1054999999999999</v>
      </c>
      <c r="CI305" s="14">
        <v>0.60189999999999999</v>
      </c>
      <c r="CJ305" s="14">
        <v>1.7111000000000001</v>
      </c>
      <c r="CK305" s="14">
        <v>1.5923</v>
      </c>
      <c r="CL305" s="14">
        <v>1.3994</v>
      </c>
      <c r="CM305" s="14">
        <v>1.5427999999999999</v>
      </c>
      <c r="CN305" s="14">
        <v>1.4679</v>
      </c>
      <c r="CO305" s="14">
        <v>1.3580000000000001</v>
      </c>
      <c r="CP305" s="14">
        <v>0.92400000000000004</v>
      </c>
      <c r="CQ305" s="14">
        <v>1.2088000000000001</v>
      </c>
      <c r="CR305" s="14">
        <v>0.67310000000000003</v>
      </c>
      <c r="CS305" s="14">
        <v>0.79179999999999995</v>
      </c>
      <c r="CT305" s="14">
        <v>1.7202</v>
      </c>
      <c r="CU305" s="14">
        <v>1.4977</v>
      </c>
      <c r="CV305" s="14">
        <v>0.91269999999999996</v>
      </c>
      <c r="CW305" s="14">
        <v>1.3032999999999999</v>
      </c>
      <c r="CX305" s="14">
        <v>0.45150000000000001</v>
      </c>
      <c r="CY305" s="14">
        <v>0.9516</v>
      </c>
      <c r="CZ305" s="14">
        <v>0.72750000000000004</v>
      </c>
      <c r="DA305" s="14">
        <v>1.2985</v>
      </c>
      <c r="DB305" s="14">
        <v>1.8597999999999999</v>
      </c>
      <c r="DC305" s="14">
        <v>0.87480000000000002</v>
      </c>
      <c r="DD305" s="14">
        <v>1.3107</v>
      </c>
      <c r="DE305" s="14">
        <v>0.97130000000000005</v>
      </c>
      <c r="DF305" s="14">
        <v>1.2350000000000001</v>
      </c>
      <c r="DG305" s="14">
        <v>0.68820000000000003</v>
      </c>
      <c r="DH305" s="14">
        <v>1.655</v>
      </c>
      <c r="DI305" s="14">
        <v>1.4869000000000001</v>
      </c>
      <c r="DJ305" s="14">
        <v>0.68799999999999994</v>
      </c>
      <c r="DK305" s="14">
        <v>0.50780000000000003</v>
      </c>
      <c r="DL305" s="14">
        <v>0.9698</v>
      </c>
      <c r="DM305" s="14">
        <v>0.96560000000000001</v>
      </c>
      <c r="DN305" s="14">
        <v>2.4714999999999998</v>
      </c>
      <c r="DO305" s="14">
        <v>0.7177</v>
      </c>
      <c r="DP305" s="14">
        <v>1.1581999999999999</v>
      </c>
      <c r="DQ305" s="14">
        <v>1.0979000000000001</v>
      </c>
      <c r="DR305" s="14">
        <v>1.0237000000000001</v>
      </c>
      <c r="DS305" s="14">
        <v>1.1377999999999999</v>
      </c>
      <c r="DT305" s="14">
        <v>1.1020000000000001</v>
      </c>
      <c r="DU305" s="14">
        <v>0.89880000000000004</v>
      </c>
      <c r="DV305" s="14">
        <v>0.51900000000000002</v>
      </c>
      <c r="DW305" s="14">
        <v>0.74029999999999996</v>
      </c>
      <c r="DX305" s="14">
        <v>1.0658000000000001</v>
      </c>
      <c r="DY305" s="14">
        <v>1.1486000000000001</v>
      </c>
      <c r="DZ305" s="14">
        <v>1.1469</v>
      </c>
      <c r="EA305" s="14">
        <v>0.68930000000000002</v>
      </c>
      <c r="EB305" s="14">
        <v>0.50470000000000004</v>
      </c>
      <c r="EC305" s="14">
        <v>0.99009999999999998</v>
      </c>
      <c r="ED305" s="14">
        <v>0.31950000000000001</v>
      </c>
      <c r="EE305" s="14">
        <v>0.50160000000000005</v>
      </c>
      <c r="EF305" s="14">
        <v>0.4945</v>
      </c>
      <c r="EG305" s="14">
        <v>1.0188999999999999</v>
      </c>
      <c r="EH305" s="14">
        <v>1.0451999999999999</v>
      </c>
      <c r="EI305" s="14">
        <v>1.2040999999999999</v>
      </c>
      <c r="EJ305" s="14">
        <v>0.86719999999999997</v>
      </c>
      <c r="EK305" s="14">
        <v>0.83220000000000005</v>
      </c>
      <c r="EL305" s="14">
        <v>1.0203</v>
      </c>
      <c r="EM305" s="14">
        <v>0.9597</v>
      </c>
      <c r="EN305" s="14">
        <v>1.0157</v>
      </c>
      <c r="EO305" s="14">
        <v>0.77380000000000004</v>
      </c>
      <c r="EP305" s="14">
        <v>0.89980000000000004</v>
      </c>
      <c r="EQ305" s="14">
        <v>1.3956</v>
      </c>
      <c r="ER305" s="14">
        <v>1.4633</v>
      </c>
      <c r="ES305" s="14">
        <v>1.5125999999999999</v>
      </c>
      <c r="ET305" s="14">
        <v>0.68030000000000002</v>
      </c>
      <c r="EU305" s="14">
        <v>1.0366</v>
      </c>
      <c r="EV305" s="14">
        <v>0.94079999999999997</v>
      </c>
      <c r="EW305" s="14">
        <v>0.98429999999999995</v>
      </c>
      <c r="EX305" s="14">
        <v>0.97240000000000004</v>
      </c>
      <c r="EY305" s="14">
        <v>1.3862000000000001</v>
      </c>
      <c r="EZ305" s="14">
        <v>1.2536</v>
      </c>
      <c r="FA305" s="14">
        <v>1.5859000000000001</v>
      </c>
    </row>
    <row r="306" spans="1:157" ht="15" customHeight="1">
      <c r="A306" s="3">
        <v>429</v>
      </c>
      <c r="B306" s="2" t="s">
        <v>1171</v>
      </c>
      <c r="C306" s="3" t="s">
        <v>2030</v>
      </c>
      <c r="D306" s="3" t="s">
        <v>824</v>
      </c>
      <c r="E306" s="3">
        <v>55015</v>
      </c>
      <c r="F306" s="3" t="s">
        <v>209</v>
      </c>
      <c r="G306" s="3">
        <v>100010901</v>
      </c>
      <c r="H306" s="3">
        <v>2784</v>
      </c>
      <c r="I306" s="3">
        <v>276.15539999999999</v>
      </c>
      <c r="J306" s="3"/>
      <c r="K306" s="3">
        <v>65254</v>
      </c>
      <c r="L306" s="3"/>
      <c r="M306" s="3"/>
      <c r="N306" s="14">
        <v>1.4413</v>
      </c>
      <c r="O306" s="14">
        <v>0.84419999999999995</v>
      </c>
      <c r="P306" s="14">
        <v>0.6966</v>
      </c>
      <c r="Q306" s="14">
        <v>1.3736999999999999</v>
      </c>
      <c r="R306" s="14">
        <v>0.69799999999999995</v>
      </c>
      <c r="S306" s="14">
        <v>0.43840000000000001</v>
      </c>
      <c r="T306" s="14">
        <v>0.97689999999999999</v>
      </c>
      <c r="U306" s="14">
        <v>0.86739999999999995</v>
      </c>
      <c r="V306" s="14">
        <v>0.91010000000000002</v>
      </c>
      <c r="W306" s="14">
        <v>0.50429999999999997</v>
      </c>
      <c r="X306" s="14">
        <v>0.65700000000000003</v>
      </c>
      <c r="Y306" s="14">
        <v>0.72189999999999999</v>
      </c>
      <c r="Z306" s="14">
        <v>1.0061</v>
      </c>
      <c r="AA306" s="14">
        <v>1.2934000000000001</v>
      </c>
      <c r="AB306" s="14">
        <v>0.82230000000000003</v>
      </c>
      <c r="AC306" s="14">
        <v>0.41930000000000001</v>
      </c>
      <c r="AD306" s="14">
        <v>0.74890000000000001</v>
      </c>
      <c r="AE306" s="14">
        <v>0.71530000000000005</v>
      </c>
      <c r="AF306" s="14">
        <v>0.85270000000000001</v>
      </c>
      <c r="AG306" s="14">
        <v>0.81689999999999996</v>
      </c>
      <c r="AH306" s="14">
        <v>1.2746</v>
      </c>
      <c r="AI306" s="14">
        <v>0.81710000000000005</v>
      </c>
      <c r="AJ306" s="14">
        <v>0.85670000000000002</v>
      </c>
      <c r="AK306" s="14">
        <v>0.66169999999999995</v>
      </c>
      <c r="AL306" s="14">
        <v>0.69040000000000001</v>
      </c>
      <c r="AM306" s="14">
        <v>0.77669999999999995</v>
      </c>
      <c r="AN306" s="14">
        <v>1.0076000000000001</v>
      </c>
      <c r="AO306" s="14">
        <v>0.97499999999999998</v>
      </c>
      <c r="AP306" s="14">
        <v>0.48249999999999998</v>
      </c>
      <c r="AQ306" s="14">
        <v>0.628</v>
      </c>
      <c r="AR306" s="14">
        <v>1.1755</v>
      </c>
      <c r="AS306" s="14">
        <v>1.2367999999999999</v>
      </c>
      <c r="AT306" s="14">
        <v>0.81230000000000002</v>
      </c>
      <c r="AU306" s="14">
        <v>0.90139999999999998</v>
      </c>
      <c r="AV306" s="14">
        <v>1.0498000000000001</v>
      </c>
      <c r="AW306" s="14">
        <v>0.77349999999999997</v>
      </c>
      <c r="AX306" s="14">
        <v>0.69520000000000004</v>
      </c>
      <c r="AY306" s="14">
        <v>1.4393</v>
      </c>
      <c r="AZ306" s="14">
        <v>1.1168</v>
      </c>
      <c r="BA306" s="14">
        <v>1.2073</v>
      </c>
      <c r="BB306" s="14">
        <v>1.1666000000000001</v>
      </c>
      <c r="BC306" s="14">
        <v>0.83620000000000005</v>
      </c>
      <c r="BD306" s="14">
        <v>1.2034</v>
      </c>
      <c r="BE306" s="14">
        <v>1.0486</v>
      </c>
      <c r="BF306" s="14">
        <v>0.78090000000000004</v>
      </c>
      <c r="BG306" s="14">
        <v>1.3866000000000001</v>
      </c>
      <c r="BH306" s="14">
        <v>1.3223</v>
      </c>
      <c r="BI306" s="14">
        <v>0.74750000000000005</v>
      </c>
      <c r="BJ306" s="14">
        <v>1.1207</v>
      </c>
      <c r="BK306" s="14">
        <v>1.7181</v>
      </c>
      <c r="BL306" s="14">
        <v>1.2366999999999999</v>
      </c>
      <c r="BM306" s="14">
        <v>1.7602</v>
      </c>
      <c r="BN306" s="14">
        <v>1.5112000000000001</v>
      </c>
      <c r="BO306" s="14">
        <v>1.2821</v>
      </c>
      <c r="BP306" s="14">
        <v>1.0894999999999999</v>
      </c>
      <c r="BQ306" s="14">
        <v>1.5719000000000001</v>
      </c>
      <c r="BR306" s="14">
        <v>1.2019</v>
      </c>
      <c r="BS306" s="14">
        <v>1.3018000000000001</v>
      </c>
      <c r="BT306" s="14">
        <v>0.8448</v>
      </c>
      <c r="BU306" s="14">
        <v>0.9345</v>
      </c>
      <c r="BV306" s="14">
        <v>0.70250000000000001</v>
      </c>
      <c r="BW306" s="14">
        <v>1.1808000000000001</v>
      </c>
      <c r="BX306" s="14">
        <v>1.56</v>
      </c>
      <c r="BY306" s="14">
        <v>1.0907</v>
      </c>
      <c r="BZ306" s="14">
        <v>0.76800000000000002</v>
      </c>
      <c r="CA306" s="14">
        <v>1.5112000000000001</v>
      </c>
      <c r="CB306" s="14">
        <v>1.3122</v>
      </c>
      <c r="CC306" s="14">
        <v>1.1636</v>
      </c>
      <c r="CD306" s="14">
        <v>1.7181</v>
      </c>
      <c r="CE306" s="14">
        <v>0.77410000000000001</v>
      </c>
      <c r="CF306" s="14">
        <v>1.6394</v>
      </c>
      <c r="CG306" s="14">
        <v>1.6123000000000001</v>
      </c>
      <c r="CH306" s="14">
        <v>1.1939</v>
      </c>
      <c r="CI306" s="14">
        <v>0.69750000000000001</v>
      </c>
      <c r="CJ306" s="14">
        <v>1.2822</v>
      </c>
      <c r="CK306" s="14">
        <v>0.89870000000000005</v>
      </c>
      <c r="CL306" s="14">
        <v>1.1075999999999999</v>
      </c>
      <c r="CM306" s="14">
        <v>0.94610000000000005</v>
      </c>
      <c r="CN306" s="14">
        <v>1.3048999999999999</v>
      </c>
      <c r="CO306" s="14">
        <v>1.0036</v>
      </c>
      <c r="CP306" s="14">
        <v>0.90759999999999996</v>
      </c>
      <c r="CQ306" s="14">
        <v>1.0846</v>
      </c>
      <c r="CR306" s="14">
        <v>0.86219999999999997</v>
      </c>
      <c r="CS306" s="14">
        <v>1.3286</v>
      </c>
      <c r="CT306" s="14">
        <v>1.4438</v>
      </c>
      <c r="CU306" s="14">
        <v>1.3561000000000001</v>
      </c>
      <c r="CV306" s="14">
        <v>1.1299999999999999</v>
      </c>
      <c r="CW306" s="14">
        <v>0.84319999999999995</v>
      </c>
      <c r="CX306" s="14">
        <v>0.75439999999999996</v>
      </c>
      <c r="CY306" s="14">
        <v>0.77449999999999997</v>
      </c>
      <c r="CZ306" s="14">
        <v>0.7732</v>
      </c>
      <c r="DA306" s="14">
        <v>0.85929999999999995</v>
      </c>
      <c r="DB306" s="14">
        <v>1.1813</v>
      </c>
      <c r="DC306" s="14">
        <v>0.83560000000000001</v>
      </c>
      <c r="DD306" s="14">
        <v>1.2964</v>
      </c>
      <c r="DE306" s="14">
        <v>0.97550000000000003</v>
      </c>
      <c r="DF306" s="14">
        <v>1.1733</v>
      </c>
      <c r="DG306" s="14">
        <v>0.91739999999999999</v>
      </c>
      <c r="DH306" s="14">
        <v>1.0266999999999999</v>
      </c>
      <c r="DI306" s="14">
        <v>1.2818000000000001</v>
      </c>
      <c r="DJ306" s="14">
        <v>1.0448</v>
      </c>
      <c r="DK306" s="14">
        <v>0.99639999999999995</v>
      </c>
      <c r="DL306" s="14">
        <v>0.96730000000000005</v>
      </c>
      <c r="DM306" s="14">
        <v>0.72619999999999996</v>
      </c>
      <c r="DN306" s="14">
        <v>1.2362</v>
      </c>
      <c r="DO306" s="14">
        <v>1.4619</v>
      </c>
      <c r="DP306" s="14">
        <v>1.5105</v>
      </c>
      <c r="DQ306" s="14">
        <v>1.8855999999999999</v>
      </c>
      <c r="DR306" s="14">
        <v>1.0397000000000001</v>
      </c>
      <c r="DS306" s="14">
        <v>1.1388</v>
      </c>
      <c r="DT306" s="14">
        <v>0.80610000000000004</v>
      </c>
      <c r="DU306" s="14">
        <v>1.3421000000000001</v>
      </c>
      <c r="DV306" s="14">
        <v>1.2842</v>
      </c>
      <c r="DW306" s="14">
        <v>1.6519999999999999</v>
      </c>
      <c r="DX306" s="14">
        <v>0.71619999999999995</v>
      </c>
      <c r="DY306" s="14">
        <v>1.5819000000000001</v>
      </c>
      <c r="DZ306" s="14">
        <v>0.71060000000000001</v>
      </c>
      <c r="EA306" s="14">
        <v>1.0226999999999999</v>
      </c>
      <c r="EB306" s="14">
        <v>0.83160000000000001</v>
      </c>
      <c r="EC306" s="14">
        <v>1.0633999999999999</v>
      </c>
      <c r="ED306" s="14">
        <v>1.0061</v>
      </c>
      <c r="EE306" s="14">
        <v>1.69</v>
      </c>
      <c r="EF306" s="14">
        <v>0.87180000000000002</v>
      </c>
      <c r="EG306" s="14">
        <v>0.97599999999999998</v>
      </c>
      <c r="EH306" s="14">
        <v>0.81620000000000004</v>
      </c>
      <c r="EI306" s="14">
        <v>0.84699999999999998</v>
      </c>
      <c r="EJ306" s="14">
        <v>0.7671</v>
      </c>
      <c r="EK306" s="14">
        <v>1.1567000000000001</v>
      </c>
      <c r="EL306" s="14">
        <v>1.4474</v>
      </c>
      <c r="EM306" s="14">
        <v>0.7661</v>
      </c>
      <c r="EN306" s="14">
        <v>0.89239999999999997</v>
      </c>
      <c r="EO306" s="14">
        <v>0.78649999999999998</v>
      </c>
      <c r="EP306" s="14">
        <v>0.84719999999999995</v>
      </c>
      <c r="EQ306" s="14">
        <v>0.87260000000000004</v>
      </c>
      <c r="ER306" s="14">
        <v>1.3061</v>
      </c>
      <c r="ES306" s="14">
        <v>0.83250000000000002</v>
      </c>
      <c r="ET306" s="14">
        <v>0.59099999999999997</v>
      </c>
      <c r="EU306" s="14">
        <v>0.78669999999999995</v>
      </c>
      <c r="EV306" s="14">
        <v>0.95150000000000001</v>
      </c>
      <c r="EW306" s="14">
        <v>1.2796000000000001</v>
      </c>
      <c r="EX306" s="14">
        <v>0.85940000000000005</v>
      </c>
      <c r="EY306" s="14">
        <v>1.0342</v>
      </c>
      <c r="EZ306" s="14">
        <v>0.53649999999999998</v>
      </c>
      <c r="FA306" s="14">
        <v>2.9188999999999998</v>
      </c>
    </row>
    <row r="307" spans="1:157" ht="15" customHeight="1">
      <c r="A307" s="3">
        <v>423</v>
      </c>
      <c r="B307" s="2" t="s">
        <v>1837</v>
      </c>
      <c r="C307" s="3" t="s">
        <v>2030</v>
      </c>
      <c r="D307" s="3" t="s">
        <v>824</v>
      </c>
      <c r="E307" s="3">
        <v>36738</v>
      </c>
      <c r="F307" s="3" t="s">
        <v>209</v>
      </c>
      <c r="G307" s="3">
        <v>331</v>
      </c>
      <c r="H307" s="3">
        <v>1775</v>
      </c>
      <c r="I307" s="3">
        <v>277.10302999999999</v>
      </c>
      <c r="J307" s="3" t="s">
        <v>522</v>
      </c>
      <c r="K307" s="3">
        <v>92865</v>
      </c>
      <c r="L307" s="4" t="s">
        <v>2039</v>
      </c>
      <c r="M307" s="4" t="s">
        <v>171</v>
      </c>
      <c r="N307" s="14">
        <v>0.61739999999999995</v>
      </c>
      <c r="O307" s="14">
        <v>0.69269999999999998</v>
      </c>
      <c r="P307" s="14">
        <v>1.0071000000000001</v>
      </c>
      <c r="Q307" s="14">
        <v>0.78200000000000003</v>
      </c>
      <c r="R307" s="14">
        <v>0.64590000000000003</v>
      </c>
      <c r="S307" s="14">
        <v>0.54179999999999995</v>
      </c>
      <c r="T307" s="14">
        <v>0.55669999999999997</v>
      </c>
      <c r="U307" s="14">
        <v>0.65090000000000003</v>
      </c>
      <c r="V307" s="14">
        <v>0.73409999999999997</v>
      </c>
      <c r="W307" s="14">
        <v>0.65710000000000002</v>
      </c>
      <c r="X307" s="14">
        <v>0.74950000000000006</v>
      </c>
      <c r="Y307" s="14">
        <v>0.65580000000000005</v>
      </c>
      <c r="Z307" s="14">
        <v>0.7651</v>
      </c>
      <c r="AA307" s="14">
        <v>1.0660000000000001</v>
      </c>
      <c r="AB307" s="14">
        <v>0.74660000000000004</v>
      </c>
      <c r="AC307" s="14">
        <v>0.88970000000000005</v>
      </c>
      <c r="AD307" s="14">
        <v>1.0882000000000001</v>
      </c>
      <c r="AE307" s="14">
        <v>0.56579999999999997</v>
      </c>
      <c r="AF307" s="14">
        <v>0.94069999999999998</v>
      </c>
      <c r="AG307" s="14">
        <v>0.81679999999999997</v>
      </c>
      <c r="AH307" s="14">
        <v>1.1281000000000001</v>
      </c>
      <c r="AI307" s="14">
        <v>0.83599999999999997</v>
      </c>
      <c r="AJ307" s="14">
        <v>1.1158999999999999</v>
      </c>
      <c r="AK307" s="14">
        <v>0.96099999999999997</v>
      </c>
      <c r="AL307" s="14">
        <v>0.64949999999999997</v>
      </c>
      <c r="AM307" s="14">
        <v>1.4031</v>
      </c>
      <c r="AN307" s="14">
        <v>0.93589999999999995</v>
      </c>
      <c r="AO307" s="14">
        <v>1.0402</v>
      </c>
      <c r="AP307" s="14">
        <v>0.86060000000000003</v>
      </c>
      <c r="AQ307" s="14">
        <v>0.87419999999999998</v>
      </c>
      <c r="AR307" s="14">
        <v>0.73140000000000005</v>
      </c>
      <c r="AS307" s="14">
        <v>1.0124</v>
      </c>
      <c r="AT307" s="14">
        <v>1.0686</v>
      </c>
      <c r="AU307" s="14">
        <v>0.86150000000000004</v>
      </c>
      <c r="AV307" s="14">
        <v>1.1565000000000001</v>
      </c>
      <c r="AW307" s="14">
        <v>1.0149999999999999</v>
      </c>
      <c r="AX307" s="14">
        <v>1.0817000000000001</v>
      </c>
      <c r="AY307" s="14">
        <v>1.7837000000000001</v>
      </c>
      <c r="AZ307" s="14">
        <v>1.1396999999999999</v>
      </c>
      <c r="BA307" s="14">
        <v>1.0922000000000001</v>
      </c>
      <c r="BB307" s="14">
        <v>1.7202</v>
      </c>
      <c r="BC307" s="14">
        <v>0.85729999999999995</v>
      </c>
      <c r="BD307" s="14">
        <v>0.77910000000000001</v>
      </c>
      <c r="BE307" s="14">
        <v>0.65149999999999997</v>
      </c>
      <c r="BF307" s="14">
        <v>0.67579999999999996</v>
      </c>
      <c r="BG307" s="14">
        <v>0.46729999999999999</v>
      </c>
      <c r="BH307" s="14">
        <v>0.67200000000000004</v>
      </c>
      <c r="BI307" s="14">
        <v>0.76939999999999997</v>
      </c>
      <c r="BJ307" s="14">
        <v>0.87119999999999997</v>
      </c>
      <c r="BK307" s="14">
        <v>0.49590000000000001</v>
      </c>
      <c r="BL307" s="14">
        <v>0.64119999999999999</v>
      </c>
      <c r="BM307" s="14">
        <v>0.93430000000000002</v>
      </c>
      <c r="BN307" s="14">
        <v>0.39910000000000001</v>
      </c>
      <c r="BO307" s="14">
        <v>0.95240000000000002</v>
      </c>
      <c r="BP307" s="14">
        <v>0.47060000000000002</v>
      </c>
      <c r="BQ307" s="14">
        <v>0.65539999999999998</v>
      </c>
      <c r="BR307" s="14">
        <v>0.61939999999999995</v>
      </c>
      <c r="BS307" s="14">
        <v>0.35020000000000001</v>
      </c>
      <c r="BT307" s="14">
        <v>0.27679999999999999</v>
      </c>
      <c r="BU307" s="14">
        <v>0.92359999999999998</v>
      </c>
      <c r="BV307" s="14">
        <v>1.0369999999999999</v>
      </c>
      <c r="BW307" s="14">
        <v>1.5455000000000001</v>
      </c>
      <c r="BX307" s="14">
        <v>1.0649</v>
      </c>
      <c r="BY307" s="14">
        <v>0.64690000000000003</v>
      </c>
      <c r="BZ307" s="14">
        <v>0.79949999999999999</v>
      </c>
      <c r="CA307" s="14">
        <v>1.4887999999999999</v>
      </c>
      <c r="CB307" s="14">
        <v>1.0989</v>
      </c>
      <c r="CC307" s="14">
        <v>1.5293000000000001</v>
      </c>
      <c r="CD307" s="14">
        <v>1.1913</v>
      </c>
      <c r="CE307" s="14">
        <v>0.86670000000000003</v>
      </c>
      <c r="CF307" s="14">
        <v>1.2278</v>
      </c>
      <c r="CG307" s="14">
        <v>1.1349</v>
      </c>
      <c r="CH307" s="14">
        <v>1.9298999999999999</v>
      </c>
      <c r="CI307" s="14">
        <v>0.90820000000000001</v>
      </c>
      <c r="CJ307" s="14">
        <v>1.1207</v>
      </c>
      <c r="CK307" s="14">
        <v>1.2433000000000001</v>
      </c>
      <c r="CL307" s="14">
        <v>1.0318000000000001</v>
      </c>
      <c r="CM307" s="14">
        <v>0.91969999999999996</v>
      </c>
      <c r="CN307" s="14">
        <v>1.2203999999999999</v>
      </c>
      <c r="CO307" s="14">
        <v>1.5236000000000001</v>
      </c>
      <c r="CP307" s="14">
        <v>1.1100000000000001</v>
      </c>
      <c r="CQ307" s="14">
        <v>1.3255999999999999</v>
      </c>
      <c r="CR307" s="14">
        <v>1.0826</v>
      </c>
      <c r="CS307" s="14">
        <v>1.1147</v>
      </c>
      <c r="CT307" s="14">
        <v>1.2647999999999999</v>
      </c>
      <c r="CU307" s="14">
        <v>1.1574</v>
      </c>
      <c r="CV307" s="14">
        <v>1.508</v>
      </c>
      <c r="CW307" s="14">
        <v>1.2093</v>
      </c>
      <c r="CX307" s="14">
        <v>0.66349999999999998</v>
      </c>
      <c r="CY307" s="14">
        <v>0.66459999999999997</v>
      </c>
      <c r="CZ307" s="14">
        <v>0.85829999999999995</v>
      </c>
      <c r="DA307" s="14">
        <v>1.0627</v>
      </c>
      <c r="DB307" s="14">
        <v>1.2000999999999999</v>
      </c>
      <c r="DC307" s="14">
        <v>1.202</v>
      </c>
      <c r="DD307" s="14">
        <v>1.4184000000000001</v>
      </c>
      <c r="DE307" s="14">
        <v>0.95220000000000005</v>
      </c>
      <c r="DF307" s="14">
        <v>1.2154</v>
      </c>
      <c r="DG307" s="14">
        <v>1.0548</v>
      </c>
      <c r="DH307" s="14">
        <v>1.0774999999999999</v>
      </c>
      <c r="DI307" s="14">
        <v>1.5384</v>
      </c>
      <c r="DJ307" s="14">
        <v>0.84150000000000003</v>
      </c>
      <c r="DK307" s="14">
        <v>1.0364</v>
      </c>
      <c r="DL307" s="14">
        <v>0.88249999999999995</v>
      </c>
      <c r="DM307" s="14">
        <v>1.4177</v>
      </c>
      <c r="DN307" s="14">
        <v>1.6758</v>
      </c>
      <c r="DO307" s="14">
        <v>1.27</v>
      </c>
      <c r="DP307" s="14">
        <v>1.4097</v>
      </c>
      <c r="DQ307" s="14">
        <v>1.9948999999999999</v>
      </c>
      <c r="DR307" s="14">
        <v>1.1528</v>
      </c>
      <c r="DS307" s="14">
        <v>1.1411</v>
      </c>
      <c r="DT307" s="14">
        <v>1.4014</v>
      </c>
      <c r="DU307" s="14">
        <v>0.98509999999999998</v>
      </c>
      <c r="DV307" s="14">
        <v>1.0041</v>
      </c>
      <c r="DW307" s="14">
        <v>1.079</v>
      </c>
      <c r="DX307" s="14">
        <v>0.83030000000000004</v>
      </c>
      <c r="DY307" s="14">
        <v>1.1551</v>
      </c>
      <c r="DZ307" s="14">
        <v>0.80879999999999996</v>
      </c>
      <c r="EA307" s="14">
        <v>0.94769999999999999</v>
      </c>
      <c r="EB307" s="14">
        <v>0.68149999999999999</v>
      </c>
      <c r="EC307" s="14">
        <v>1.2703</v>
      </c>
      <c r="ED307" s="14">
        <v>0.99590000000000001</v>
      </c>
      <c r="EE307" s="14">
        <v>1.0461</v>
      </c>
      <c r="EF307" s="14">
        <v>0.8548</v>
      </c>
      <c r="EG307" s="14">
        <v>1.6558999999999999</v>
      </c>
      <c r="EH307" s="14">
        <v>1.0640000000000001</v>
      </c>
      <c r="EI307" s="14">
        <v>0.87380000000000002</v>
      </c>
      <c r="EJ307" s="14">
        <v>0.87360000000000004</v>
      </c>
      <c r="EK307" s="14">
        <v>1.1458999999999999</v>
      </c>
      <c r="EL307" s="14">
        <v>1.0615000000000001</v>
      </c>
      <c r="EM307" s="14">
        <v>0.79669999999999996</v>
      </c>
      <c r="EN307" s="14">
        <v>0.83079999999999998</v>
      </c>
      <c r="EO307" s="14">
        <v>1.4075</v>
      </c>
      <c r="EP307" s="14">
        <v>1.0364</v>
      </c>
      <c r="EQ307" s="14">
        <v>0.75849999999999995</v>
      </c>
      <c r="ER307" s="14">
        <v>1.4076</v>
      </c>
      <c r="ES307" s="14">
        <v>0.76970000000000005</v>
      </c>
      <c r="ET307" s="14">
        <v>1.2815000000000001</v>
      </c>
      <c r="EU307" s="14">
        <v>0.74550000000000005</v>
      </c>
      <c r="EV307" s="14">
        <v>0.88770000000000004</v>
      </c>
      <c r="EW307" s="14">
        <v>1.1415999999999999</v>
      </c>
      <c r="EX307" s="14">
        <v>0.91910000000000003</v>
      </c>
      <c r="EY307" s="14">
        <v>0.66049999999999998</v>
      </c>
      <c r="EZ307" s="14">
        <v>1.0058</v>
      </c>
      <c r="FA307" s="14">
        <v>1.1256999999999999</v>
      </c>
    </row>
    <row r="308" spans="1:157" ht="15" customHeight="1">
      <c r="A308" s="3">
        <v>424</v>
      </c>
      <c r="B308" s="2" t="s">
        <v>1954</v>
      </c>
      <c r="C308" s="3" t="s">
        <v>2030</v>
      </c>
      <c r="D308" s="3" t="s">
        <v>824</v>
      </c>
      <c r="E308" s="3">
        <v>2730</v>
      </c>
      <c r="F308" s="3" t="s">
        <v>209</v>
      </c>
      <c r="G308" s="3">
        <v>1140</v>
      </c>
      <c r="H308" s="3">
        <v>1430</v>
      </c>
      <c r="I308" s="3">
        <v>276.11901999999998</v>
      </c>
      <c r="J308" s="3" t="s">
        <v>481</v>
      </c>
      <c r="K308" s="3">
        <v>150914</v>
      </c>
      <c r="L308" s="4" t="s">
        <v>1309</v>
      </c>
      <c r="M308" s="4" t="s">
        <v>1663</v>
      </c>
      <c r="N308" s="14">
        <v>0.78349999999999997</v>
      </c>
      <c r="O308" s="14">
        <v>0.57609999999999995</v>
      </c>
      <c r="P308" s="14">
        <v>0.95809999999999995</v>
      </c>
      <c r="Q308" s="14">
        <v>0.69299999999999995</v>
      </c>
      <c r="R308" s="14">
        <v>0.66490000000000005</v>
      </c>
      <c r="S308" s="14">
        <v>0.73470000000000002</v>
      </c>
      <c r="T308" s="14">
        <v>0.49519999999999997</v>
      </c>
      <c r="U308" s="14">
        <v>0.65949999999999998</v>
      </c>
      <c r="V308" s="14">
        <v>0.69520000000000004</v>
      </c>
      <c r="W308" s="14">
        <v>0.93320000000000003</v>
      </c>
      <c r="X308" s="14">
        <v>0.71319999999999995</v>
      </c>
      <c r="Y308" s="14">
        <v>0.74429999999999996</v>
      </c>
      <c r="Z308" s="14">
        <v>0.70450000000000002</v>
      </c>
      <c r="AA308" s="14">
        <v>0.64790000000000003</v>
      </c>
      <c r="AB308" s="14">
        <v>0.72240000000000004</v>
      </c>
      <c r="AC308" s="14">
        <v>0.85370000000000001</v>
      </c>
      <c r="AD308" s="14">
        <v>1.0351999999999999</v>
      </c>
      <c r="AE308" s="14">
        <v>0.77910000000000001</v>
      </c>
      <c r="AF308" s="14">
        <v>0.7863</v>
      </c>
      <c r="AG308" s="14">
        <v>0.65349999999999997</v>
      </c>
      <c r="AH308" s="14">
        <v>1.1577999999999999</v>
      </c>
      <c r="AI308" s="14">
        <v>0.89419999999999999</v>
      </c>
      <c r="AJ308" s="14">
        <v>0.9516</v>
      </c>
      <c r="AK308" s="14">
        <v>0.74370000000000003</v>
      </c>
      <c r="AL308" s="14">
        <v>0.6341</v>
      </c>
      <c r="AM308" s="14">
        <v>1.2822</v>
      </c>
      <c r="AN308" s="14">
        <v>0.84940000000000004</v>
      </c>
      <c r="AO308" s="14">
        <v>0.86570000000000003</v>
      </c>
      <c r="AP308" s="14">
        <v>0.8589</v>
      </c>
      <c r="AQ308" s="14">
        <v>1.0451999999999999</v>
      </c>
      <c r="AR308" s="14">
        <v>0.78910000000000002</v>
      </c>
      <c r="AS308" s="14">
        <v>0.76739999999999997</v>
      </c>
      <c r="AT308" s="14">
        <v>0.98629999999999995</v>
      </c>
      <c r="AU308" s="14">
        <v>0.90490000000000004</v>
      </c>
      <c r="AV308" s="14">
        <v>1.0218</v>
      </c>
      <c r="AW308" s="14">
        <v>1.0692999999999999</v>
      </c>
      <c r="AX308" s="14">
        <v>1.3767</v>
      </c>
      <c r="AY308" s="14">
        <v>1.5546</v>
      </c>
      <c r="AZ308" s="14">
        <v>1.1212</v>
      </c>
      <c r="BA308" s="14">
        <v>1.3077000000000001</v>
      </c>
      <c r="BB308" s="14">
        <v>1.5028999999999999</v>
      </c>
      <c r="BC308" s="14">
        <v>0.9748</v>
      </c>
      <c r="BD308" s="14">
        <v>1.2939000000000001</v>
      </c>
      <c r="BE308" s="14">
        <v>0.98960000000000004</v>
      </c>
      <c r="BF308" s="14">
        <v>0.9032</v>
      </c>
      <c r="BG308" s="14">
        <v>0.53979999999999995</v>
      </c>
      <c r="BH308" s="14">
        <v>0.81189999999999996</v>
      </c>
      <c r="BI308" s="14">
        <v>0.77690000000000003</v>
      </c>
      <c r="BJ308" s="14">
        <v>0.9738</v>
      </c>
      <c r="BK308" s="14">
        <v>0.86019999999999996</v>
      </c>
      <c r="BL308" s="14">
        <v>1.2168000000000001</v>
      </c>
      <c r="BM308" s="14">
        <v>1.2184999999999999</v>
      </c>
      <c r="BN308" s="14">
        <v>0.79039999999999999</v>
      </c>
      <c r="BO308" s="14">
        <v>1.1133999999999999</v>
      </c>
      <c r="BP308" s="14">
        <v>0.94789999999999996</v>
      </c>
      <c r="BQ308" s="14">
        <v>0.93620000000000003</v>
      </c>
      <c r="BR308" s="14">
        <v>1.2093</v>
      </c>
      <c r="BS308" s="14">
        <v>0.83050000000000002</v>
      </c>
      <c r="BT308" s="14">
        <v>0.63080000000000003</v>
      </c>
      <c r="BU308" s="14">
        <v>0.68459999999999999</v>
      </c>
      <c r="BV308" s="14">
        <v>1.1483000000000001</v>
      </c>
      <c r="BW308" s="14">
        <v>2.1652</v>
      </c>
      <c r="BX308" s="14">
        <v>1.8834</v>
      </c>
      <c r="BY308" s="14">
        <v>1.1286</v>
      </c>
      <c r="BZ308" s="14">
        <v>1.1057999999999999</v>
      </c>
      <c r="CA308" s="14">
        <v>1.8775999999999999</v>
      </c>
      <c r="CB308" s="14">
        <v>1.6404000000000001</v>
      </c>
      <c r="CC308" s="14">
        <v>2.0209999999999999</v>
      </c>
      <c r="CD308" s="14">
        <v>1.9402999999999999</v>
      </c>
      <c r="CE308" s="14">
        <v>1.5871</v>
      </c>
      <c r="CF308" s="14">
        <v>1.9590000000000001</v>
      </c>
      <c r="CG308" s="14">
        <v>1.0375000000000001</v>
      </c>
      <c r="CH308" s="14">
        <v>1.1331</v>
      </c>
      <c r="CI308" s="14">
        <v>1.7095</v>
      </c>
      <c r="CJ308" s="14">
        <v>1.4121999999999999</v>
      </c>
      <c r="CK308" s="14">
        <v>1.7625999999999999</v>
      </c>
      <c r="CL308" s="14">
        <v>1.6386000000000001</v>
      </c>
      <c r="CM308" s="14">
        <v>1.4870000000000001</v>
      </c>
      <c r="CN308" s="14">
        <v>1.3224</v>
      </c>
      <c r="CO308" s="14">
        <v>1.4277</v>
      </c>
      <c r="CP308" s="14">
        <v>1.5946</v>
      </c>
      <c r="CQ308" s="14">
        <v>1.4693000000000001</v>
      </c>
      <c r="CR308" s="14">
        <v>1.1289</v>
      </c>
      <c r="CS308" s="14">
        <v>1.5011000000000001</v>
      </c>
      <c r="CT308" s="14">
        <v>1.4004000000000001</v>
      </c>
      <c r="CU308" s="14">
        <v>1.3509</v>
      </c>
      <c r="CV308" s="14">
        <v>1.3696999999999999</v>
      </c>
      <c r="CW308" s="14">
        <v>1.2385999999999999</v>
      </c>
      <c r="CX308" s="14">
        <v>0.60919999999999996</v>
      </c>
      <c r="CY308" s="14">
        <v>0.74780000000000002</v>
      </c>
      <c r="CZ308" s="14">
        <v>0.85429999999999995</v>
      </c>
      <c r="DA308" s="14">
        <v>1.2003999999999999</v>
      </c>
      <c r="DB308" s="14">
        <v>1.1331</v>
      </c>
      <c r="DC308" s="14">
        <v>1.3883000000000001</v>
      </c>
      <c r="DD308" s="14">
        <v>1.069</v>
      </c>
      <c r="DE308" s="14">
        <v>1.1032</v>
      </c>
      <c r="DF308" s="14">
        <v>1.4496</v>
      </c>
      <c r="DG308" s="14">
        <v>1.2255</v>
      </c>
      <c r="DH308" s="14">
        <v>0.91569999999999996</v>
      </c>
      <c r="DI308" s="14">
        <v>1.3818999999999999</v>
      </c>
      <c r="DJ308" s="14">
        <v>0.99809999999999999</v>
      </c>
      <c r="DK308" s="14">
        <v>1.3299000000000001</v>
      </c>
      <c r="DL308" s="14">
        <v>0.96130000000000004</v>
      </c>
      <c r="DM308" s="14">
        <v>1.3801000000000001</v>
      </c>
      <c r="DN308" s="14">
        <v>1.6584000000000001</v>
      </c>
      <c r="DO308" s="14">
        <v>1.2056</v>
      </c>
      <c r="DP308" s="14">
        <v>1.0489999999999999</v>
      </c>
      <c r="DQ308" s="14">
        <v>1.4813000000000001</v>
      </c>
      <c r="DR308" s="14">
        <v>1.1677999999999999</v>
      </c>
      <c r="DS308" s="14">
        <v>1.2290000000000001</v>
      </c>
      <c r="DT308" s="14">
        <v>1.3387</v>
      </c>
      <c r="DU308" s="14">
        <v>0.83630000000000004</v>
      </c>
      <c r="DV308" s="14">
        <v>0.88380000000000003</v>
      </c>
      <c r="DW308" s="14">
        <v>1.0019</v>
      </c>
      <c r="DX308" s="14">
        <v>0.88500000000000001</v>
      </c>
      <c r="DY308" s="14">
        <v>1.2196</v>
      </c>
      <c r="DZ308" s="14">
        <v>0.94940000000000002</v>
      </c>
      <c r="EA308" s="14">
        <v>0.72750000000000004</v>
      </c>
      <c r="EB308" s="14">
        <v>0.69299999999999995</v>
      </c>
      <c r="EC308" s="14">
        <v>1.0590999999999999</v>
      </c>
      <c r="ED308" s="14">
        <v>0.92230000000000001</v>
      </c>
      <c r="EE308" s="14">
        <v>0.90110000000000001</v>
      </c>
      <c r="EF308" s="14">
        <v>0.90620000000000001</v>
      </c>
      <c r="EG308" s="14">
        <v>1.5245</v>
      </c>
      <c r="EH308" s="14">
        <v>0.87239999999999995</v>
      </c>
      <c r="EI308" s="14">
        <v>0.878</v>
      </c>
      <c r="EJ308" s="14">
        <v>0.87939999999999996</v>
      </c>
      <c r="EK308" s="14">
        <v>1.1917</v>
      </c>
      <c r="EL308" s="14">
        <v>1.0436000000000001</v>
      </c>
      <c r="EM308" s="14">
        <v>0.72819999999999996</v>
      </c>
      <c r="EN308" s="14">
        <v>0.71960000000000002</v>
      </c>
      <c r="EO308" s="14">
        <v>1.6236999999999999</v>
      </c>
      <c r="EP308" s="14">
        <v>0.94510000000000005</v>
      </c>
      <c r="EQ308" s="14">
        <v>0.75009999999999999</v>
      </c>
      <c r="ER308" s="14">
        <v>1.2773000000000001</v>
      </c>
      <c r="ES308" s="14">
        <v>0.88780000000000003</v>
      </c>
      <c r="ET308" s="14">
        <v>1.3186</v>
      </c>
      <c r="EU308" s="14">
        <v>0.87770000000000004</v>
      </c>
      <c r="EV308" s="14">
        <v>0.83919999999999995</v>
      </c>
      <c r="EW308" s="14">
        <v>0.95340000000000003</v>
      </c>
      <c r="EX308" s="14">
        <v>0.79749999999999999</v>
      </c>
      <c r="EY308" s="14">
        <v>0.76849999999999996</v>
      </c>
      <c r="EZ308" s="14">
        <v>1.0183</v>
      </c>
      <c r="FA308" s="14">
        <v>1.1635</v>
      </c>
    </row>
    <row r="309" spans="1:157" ht="15" customHeight="1">
      <c r="A309" s="3">
        <v>425</v>
      </c>
      <c r="B309" s="2" t="s">
        <v>1409</v>
      </c>
      <c r="C309" s="3" t="s">
        <v>2030</v>
      </c>
      <c r="D309" s="3" t="s">
        <v>824</v>
      </c>
      <c r="E309" s="3">
        <v>33949</v>
      </c>
      <c r="F309" s="3" t="s">
        <v>209</v>
      </c>
      <c r="G309" s="3">
        <v>100001294</v>
      </c>
      <c r="H309" s="3">
        <v>1535</v>
      </c>
      <c r="I309" s="3">
        <v>205.08189999999999</v>
      </c>
      <c r="J309" s="3" t="s">
        <v>884</v>
      </c>
      <c r="K309" s="3">
        <v>165527</v>
      </c>
      <c r="L309" s="3"/>
      <c r="M309" s="4" t="s">
        <v>196</v>
      </c>
      <c r="N309" s="14">
        <v>0.7198</v>
      </c>
      <c r="O309" s="14">
        <v>0.73939999999999995</v>
      </c>
      <c r="P309" s="14">
        <v>1.0548</v>
      </c>
      <c r="Q309" s="14">
        <v>0.73140000000000005</v>
      </c>
      <c r="R309" s="14">
        <v>0.58830000000000005</v>
      </c>
      <c r="S309" s="14">
        <v>0.57140000000000002</v>
      </c>
      <c r="T309" s="14">
        <v>0.63060000000000005</v>
      </c>
      <c r="U309" s="14">
        <v>0.70860000000000001</v>
      </c>
      <c r="V309" s="14">
        <v>0.78449999999999998</v>
      </c>
      <c r="W309" s="14">
        <v>0.79779999999999995</v>
      </c>
      <c r="X309" s="14">
        <v>0.72560000000000002</v>
      </c>
      <c r="Y309" s="14">
        <v>0.65</v>
      </c>
      <c r="Z309" s="14">
        <v>0.64529999999999998</v>
      </c>
      <c r="AA309" s="14">
        <v>0.93200000000000005</v>
      </c>
      <c r="AB309" s="14">
        <v>0.70940000000000003</v>
      </c>
      <c r="AC309" s="14">
        <v>0.64319999999999999</v>
      </c>
      <c r="AD309" s="14">
        <v>0.72240000000000004</v>
      </c>
      <c r="AE309" s="14">
        <v>0.54790000000000005</v>
      </c>
      <c r="AF309" s="14">
        <v>0.89349999999999996</v>
      </c>
      <c r="AG309" s="14">
        <v>0.67149999999999999</v>
      </c>
      <c r="AH309" s="14">
        <v>1.1660999999999999</v>
      </c>
      <c r="AI309" s="14">
        <v>0.72219999999999995</v>
      </c>
      <c r="AJ309" s="14">
        <v>0.9254</v>
      </c>
      <c r="AK309" s="14">
        <v>0.62009999999999998</v>
      </c>
      <c r="AL309" s="14">
        <v>0.68400000000000005</v>
      </c>
      <c r="AM309" s="14">
        <v>1.2315</v>
      </c>
      <c r="AN309" s="14">
        <v>0.92679999999999996</v>
      </c>
      <c r="AO309" s="14">
        <v>0.68500000000000005</v>
      </c>
      <c r="AP309" s="14">
        <v>0.64890000000000003</v>
      </c>
      <c r="AQ309" s="14">
        <v>0.77229999999999999</v>
      </c>
      <c r="AR309" s="14">
        <v>0.76449999999999996</v>
      </c>
      <c r="AS309" s="14">
        <v>0.93440000000000001</v>
      </c>
      <c r="AT309" s="14">
        <v>1.0640000000000001</v>
      </c>
      <c r="AU309" s="14">
        <v>0.79569999999999996</v>
      </c>
      <c r="AV309" s="14">
        <v>0.96799999999999997</v>
      </c>
      <c r="AW309" s="14">
        <v>0.85370000000000001</v>
      </c>
      <c r="AX309" s="14">
        <v>1.1275999999999999</v>
      </c>
      <c r="AY309" s="14">
        <v>1.4819</v>
      </c>
      <c r="AZ309" s="14">
        <v>1.1106</v>
      </c>
      <c r="BA309" s="14">
        <v>1.1819</v>
      </c>
      <c r="BB309" s="14">
        <v>1.2859</v>
      </c>
      <c r="BC309" s="14">
        <v>1.1064000000000001</v>
      </c>
      <c r="BD309" s="14">
        <v>1.2042999999999999</v>
      </c>
      <c r="BE309" s="14">
        <v>1.0006999999999999</v>
      </c>
      <c r="BF309" s="14">
        <v>0.70450000000000002</v>
      </c>
      <c r="BG309" s="14">
        <v>0.53869999999999996</v>
      </c>
      <c r="BH309" s="14">
        <v>0.69810000000000005</v>
      </c>
      <c r="BI309" s="14">
        <v>0.65810000000000002</v>
      </c>
      <c r="BJ309" s="14">
        <v>0.84430000000000005</v>
      </c>
      <c r="BK309" s="14">
        <v>0.5333</v>
      </c>
      <c r="BL309" s="14">
        <v>0.84109999999999996</v>
      </c>
      <c r="BM309" s="14">
        <v>0.83799999999999997</v>
      </c>
      <c r="BN309" s="14">
        <v>0.60829999999999995</v>
      </c>
      <c r="BO309" s="14">
        <v>0.93230000000000002</v>
      </c>
      <c r="BP309" s="14">
        <v>0.69040000000000001</v>
      </c>
      <c r="BQ309" s="14">
        <v>0.53580000000000005</v>
      </c>
      <c r="BR309" s="14">
        <v>1.2156</v>
      </c>
      <c r="BS309" s="14">
        <v>0.77700000000000002</v>
      </c>
      <c r="BT309" s="14">
        <v>0.64370000000000005</v>
      </c>
      <c r="BU309" s="14">
        <v>0.80149999999999999</v>
      </c>
      <c r="BV309" s="14">
        <v>1.0153000000000001</v>
      </c>
      <c r="BW309" s="14">
        <v>1.8331999999999999</v>
      </c>
      <c r="BX309" s="14">
        <v>1.3907</v>
      </c>
      <c r="BY309" s="14">
        <v>0.78469999999999995</v>
      </c>
      <c r="BZ309" s="14">
        <v>0.7893</v>
      </c>
      <c r="CA309" s="14">
        <v>1.6477999999999999</v>
      </c>
      <c r="CB309" s="14">
        <v>1.2506999999999999</v>
      </c>
      <c r="CC309" s="14">
        <v>1.9510000000000001</v>
      </c>
      <c r="CD309" s="14">
        <v>1.7327999999999999</v>
      </c>
      <c r="CE309" s="14">
        <v>1.0980000000000001</v>
      </c>
      <c r="CF309" s="14">
        <v>1.4974000000000001</v>
      </c>
      <c r="CG309" s="14">
        <v>0.91469999999999996</v>
      </c>
      <c r="CH309" s="14">
        <v>1.4855</v>
      </c>
      <c r="CI309" s="14">
        <v>1.2121999999999999</v>
      </c>
      <c r="CJ309" s="14">
        <v>1.3058000000000001</v>
      </c>
      <c r="CK309" s="14">
        <v>1.2337</v>
      </c>
      <c r="CL309" s="14">
        <v>1.3299000000000001</v>
      </c>
      <c r="CM309" s="14">
        <v>1.3181</v>
      </c>
      <c r="CN309" s="14">
        <v>1.3948</v>
      </c>
      <c r="CO309" s="14">
        <v>1.5029999999999999</v>
      </c>
      <c r="CP309" s="14">
        <v>1.4343999999999999</v>
      </c>
      <c r="CQ309" s="14">
        <v>1.5378000000000001</v>
      </c>
      <c r="CR309" s="14">
        <v>1.2524999999999999</v>
      </c>
      <c r="CS309" s="14">
        <v>1.1871</v>
      </c>
      <c r="CT309" s="14">
        <v>1.3249</v>
      </c>
      <c r="CU309" s="14">
        <v>1.4765999999999999</v>
      </c>
      <c r="CV309" s="14">
        <v>1.284</v>
      </c>
      <c r="CW309" s="14">
        <v>1.4213</v>
      </c>
      <c r="CX309" s="14">
        <v>0.75249999999999995</v>
      </c>
      <c r="CY309" s="14">
        <v>0.64049999999999996</v>
      </c>
      <c r="CZ309" s="14">
        <v>0.91339999999999999</v>
      </c>
      <c r="DA309" s="14">
        <v>1.2687999999999999</v>
      </c>
      <c r="DB309" s="14">
        <v>1.4098999999999999</v>
      </c>
      <c r="DC309" s="14">
        <v>1.4639</v>
      </c>
      <c r="DD309" s="14">
        <v>1.2486999999999999</v>
      </c>
      <c r="DE309" s="14">
        <v>1.1794</v>
      </c>
      <c r="DF309" s="14">
        <v>1.3708</v>
      </c>
      <c r="DG309" s="14">
        <v>1.0322</v>
      </c>
      <c r="DH309" s="14">
        <v>1.3858999999999999</v>
      </c>
      <c r="DI309" s="14">
        <v>1.4021999999999999</v>
      </c>
      <c r="DJ309" s="14">
        <v>1.0604</v>
      </c>
      <c r="DK309" s="14">
        <v>1.1606000000000001</v>
      </c>
      <c r="DL309" s="14">
        <v>0.9778</v>
      </c>
      <c r="DM309" s="14">
        <v>1.1211</v>
      </c>
      <c r="DN309" s="14">
        <v>1.6721999999999999</v>
      </c>
      <c r="DO309" s="14">
        <v>1.3319000000000001</v>
      </c>
      <c r="DP309" s="14">
        <v>1.5878000000000001</v>
      </c>
      <c r="DQ309" s="14">
        <v>1.9132</v>
      </c>
      <c r="DR309" s="14">
        <v>1.2417</v>
      </c>
      <c r="DS309" s="14">
        <v>1.2202999999999999</v>
      </c>
      <c r="DT309" s="14">
        <v>1.3955</v>
      </c>
      <c r="DU309" s="14">
        <v>0.93440000000000001</v>
      </c>
      <c r="DV309" s="14">
        <v>1.0589</v>
      </c>
      <c r="DW309" s="14">
        <v>1.0931</v>
      </c>
      <c r="DX309" s="14">
        <v>1.0687</v>
      </c>
      <c r="DY309" s="14">
        <v>1.2190000000000001</v>
      </c>
      <c r="DZ309" s="14">
        <v>1.0539000000000001</v>
      </c>
      <c r="EA309" s="14">
        <v>0.91449999999999998</v>
      </c>
      <c r="EB309" s="14">
        <v>0.83069999999999999</v>
      </c>
      <c r="EC309" s="14">
        <v>1.1617</v>
      </c>
      <c r="ED309" s="14">
        <v>0.86499999999999999</v>
      </c>
      <c r="EE309" s="14">
        <v>1.093</v>
      </c>
      <c r="EF309" s="14">
        <v>0.77980000000000005</v>
      </c>
      <c r="EG309" s="14">
        <v>1.1785000000000001</v>
      </c>
      <c r="EH309" s="14">
        <v>0.86270000000000002</v>
      </c>
      <c r="EI309" s="14">
        <v>0.9123</v>
      </c>
      <c r="EJ309" s="14">
        <v>0.86739999999999995</v>
      </c>
      <c r="EK309" s="14">
        <v>0.93279999999999996</v>
      </c>
      <c r="EL309" s="14">
        <v>0.91090000000000004</v>
      </c>
      <c r="EM309" s="14">
        <v>0.70599999999999996</v>
      </c>
      <c r="EN309" s="14">
        <v>0.84919999999999995</v>
      </c>
      <c r="EO309" s="14">
        <v>1.2239</v>
      </c>
      <c r="EP309" s="14">
        <v>0.99929999999999997</v>
      </c>
      <c r="EQ309" s="14">
        <v>0.85409999999999997</v>
      </c>
      <c r="ER309" s="14">
        <v>1.1636</v>
      </c>
      <c r="ES309" s="14">
        <v>0.93940000000000001</v>
      </c>
      <c r="ET309" s="14">
        <v>1.2762</v>
      </c>
      <c r="EU309" s="14">
        <v>0.89559999999999995</v>
      </c>
      <c r="EV309" s="14">
        <v>1.0653999999999999</v>
      </c>
      <c r="EW309" s="14">
        <v>1.0443</v>
      </c>
      <c r="EX309" s="14">
        <v>0.99490000000000001</v>
      </c>
      <c r="EY309" s="14">
        <v>0.97689999999999999</v>
      </c>
      <c r="EZ309" s="14">
        <v>1.1031</v>
      </c>
      <c r="FA309" s="14">
        <v>1.2246999999999999</v>
      </c>
    </row>
    <row r="310" spans="1:157" ht="15" customHeight="1">
      <c r="A310" s="3">
        <v>426</v>
      </c>
      <c r="B310" s="2" t="s">
        <v>1715</v>
      </c>
      <c r="C310" s="3" t="s">
        <v>2030</v>
      </c>
      <c r="D310" s="3" t="s">
        <v>824</v>
      </c>
      <c r="E310" s="3">
        <v>18245</v>
      </c>
      <c r="F310" s="3" t="s">
        <v>209</v>
      </c>
      <c r="G310" s="3">
        <v>1235</v>
      </c>
      <c r="H310" s="3">
        <v>2740</v>
      </c>
      <c r="I310" s="3">
        <v>285.11935</v>
      </c>
      <c r="J310" s="3" t="s">
        <v>1288</v>
      </c>
      <c r="K310" s="3">
        <v>7017195</v>
      </c>
      <c r="L310" s="3"/>
      <c r="M310" s="3"/>
      <c r="N310" s="14">
        <v>1.0225</v>
      </c>
      <c r="O310" s="14">
        <v>0.54590000000000005</v>
      </c>
      <c r="P310" s="14">
        <v>1.3161</v>
      </c>
      <c r="Q310" s="14">
        <v>0.83199999999999996</v>
      </c>
      <c r="R310" s="14">
        <v>0.73399999999999999</v>
      </c>
      <c r="S310" s="14">
        <v>0.83679999999999999</v>
      </c>
      <c r="T310" s="14">
        <v>0.74629999999999996</v>
      </c>
      <c r="U310" s="14">
        <v>0.69020000000000004</v>
      </c>
      <c r="V310" s="14">
        <v>0.64090000000000003</v>
      </c>
      <c r="W310" s="14">
        <v>0.88229999999999997</v>
      </c>
      <c r="X310" s="14">
        <v>0.66930000000000001</v>
      </c>
      <c r="Y310" s="14">
        <v>0.5837</v>
      </c>
      <c r="Z310" s="14">
        <v>0.79300000000000004</v>
      </c>
      <c r="AA310" s="14">
        <v>0.85129999999999995</v>
      </c>
      <c r="AB310" s="14">
        <v>0.60509999999999997</v>
      </c>
      <c r="AC310" s="14">
        <v>0.72589999999999999</v>
      </c>
      <c r="AD310" s="14">
        <v>1.0668</v>
      </c>
      <c r="AE310" s="14">
        <v>0.59130000000000005</v>
      </c>
      <c r="AF310" s="14">
        <v>0.71030000000000004</v>
      </c>
      <c r="AG310" s="14">
        <v>0.69930000000000003</v>
      </c>
      <c r="AH310" s="14">
        <v>0.85099999999999998</v>
      </c>
      <c r="AI310" s="14">
        <v>0.59860000000000002</v>
      </c>
      <c r="AJ310" s="14">
        <v>0.67569999999999997</v>
      </c>
      <c r="AK310" s="14">
        <v>0.4657</v>
      </c>
      <c r="AL310" s="14">
        <v>0.47510000000000002</v>
      </c>
      <c r="AM310" s="14">
        <v>1.3173999999999999</v>
      </c>
      <c r="AN310" s="14">
        <v>0.89839999999999998</v>
      </c>
      <c r="AO310" s="14">
        <v>0.71399999999999997</v>
      </c>
      <c r="AP310" s="14">
        <v>0.52729999999999999</v>
      </c>
      <c r="AQ310" s="14">
        <v>0.67900000000000005</v>
      </c>
      <c r="AR310" s="14">
        <v>0.89759999999999995</v>
      </c>
      <c r="AS310" s="14">
        <v>0.71419999999999995</v>
      </c>
      <c r="AT310" s="14">
        <v>0.83620000000000005</v>
      </c>
      <c r="AU310" s="14">
        <v>0.78029999999999999</v>
      </c>
      <c r="AV310" s="14">
        <v>1.0483</v>
      </c>
      <c r="AW310" s="14">
        <v>1.0973999999999999</v>
      </c>
      <c r="AX310" s="14">
        <v>0.92910000000000004</v>
      </c>
      <c r="AY310" s="14">
        <v>1.4661</v>
      </c>
      <c r="AZ310" s="14">
        <v>1.3767</v>
      </c>
      <c r="BA310" s="14">
        <v>1.1649</v>
      </c>
      <c r="BB310" s="14">
        <v>1.3126</v>
      </c>
      <c r="BC310" s="14">
        <v>1.1978</v>
      </c>
      <c r="BD310" s="14">
        <v>1.1557999999999999</v>
      </c>
      <c r="BE310" s="14">
        <v>1.2565</v>
      </c>
      <c r="BF310" s="14">
        <v>1.0267999999999999</v>
      </c>
      <c r="BG310" s="14">
        <v>0.94159999999999999</v>
      </c>
      <c r="BH310" s="14">
        <v>1.194</v>
      </c>
      <c r="BI310" s="14">
        <v>0.69950000000000001</v>
      </c>
      <c r="BJ310" s="14">
        <v>0.56240000000000001</v>
      </c>
      <c r="BK310" s="14">
        <v>1.2961</v>
      </c>
      <c r="BL310" s="14">
        <v>1.5753999999999999</v>
      </c>
      <c r="BM310" s="14">
        <v>1.6808000000000001</v>
      </c>
      <c r="BN310" s="14">
        <v>1.5406</v>
      </c>
      <c r="BO310" s="14">
        <v>1.2529999999999999</v>
      </c>
      <c r="BP310" s="14">
        <v>1.5207999999999999</v>
      </c>
      <c r="BQ310" s="14">
        <v>1.4080999999999999</v>
      </c>
      <c r="BR310" s="14">
        <v>1.5533999999999999</v>
      </c>
      <c r="BS310" s="14">
        <v>1.234</v>
      </c>
      <c r="BT310" s="14">
        <v>1.3294999999999999</v>
      </c>
      <c r="BU310" s="14">
        <v>0.73109999999999997</v>
      </c>
      <c r="BV310" s="14">
        <v>1.3089999999999999</v>
      </c>
      <c r="BW310" s="14">
        <v>1.1552</v>
      </c>
      <c r="BX310" s="14">
        <v>1.171</v>
      </c>
      <c r="BY310" s="14">
        <v>1.1015999999999999</v>
      </c>
      <c r="BZ310" s="14">
        <v>1.0908</v>
      </c>
      <c r="CA310" s="14">
        <v>1.5712999999999999</v>
      </c>
      <c r="CB310" s="14">
        <v>1.4097</v>
      </c>
      <c r="CC310" s="14">
        <v>1.4646999999999999</v>
      </c>
      <c r="CD310" s="14">
        <v>1.2084999999999999</v>
      </c>
      <c r="CE310" s="14">
        <v>0.99229999999999996</v>
      </c>
      <c r="CF310" s="14">
        <v>1.3321000000000001</v>
      </c>
      <c r="CG310" s="14">
        <v>0.72719999999999996</v>
      </c>
      <c r="CH310" s="14">
        <v>1.1251</v>
      </c>
      <c r="CI310" s="14">
        <v>1.0125999999999999</v>
      </c>
      <c r="CJ310" s="14">
        <v>1.2705</v>
      </c>
      <c r="CK310" s="14">
        <v>1.5720000000000001</v>
      </c>
      <c r="CL310" s="14">
        <v>0.94320000000000004</v>
      </c>
      <c r="CM310" s="14">
        <v>1.2790999999999999</v>
      </c>
      <c r="CN310" s="14">
        <v>1.2497</v>
      </c>
      <c r="CO310" s="14">
        <v>1.0547</v>
      </c>
      <c r="CP310" s="14">
        <v>1.0563</v>
      </c>
      <c r="CQ310" s="14">
        <v>0.96189999999999998</v>
      </c>
      <c r="CR310" s="14">
        <v>0.81969999999999998</v>
      </c>
      <c r="CS310" s="14">
        <v>1.0334000000000001</v>
      </c>
      <c r="CT310" s="14">
        <v>1.0898000000000001</v>
      </c>
      <c r="CU310" s="14">
        <v>1.4536</v>
      </c>
      <c r="CV310" s="14">
        <v>0.95689999999999997</v>
      </c>
      <c r="CW310" s="14">
        <v>1.46</v>
      </c>
      <c r="CX310" s="14">
        <v>0.77339999999999998</v>
      </c>
      <c r="CY310" s="14">
        <v>0.75319999999999998</v>
      </c>
      <c r="CZ310" s="14">
        <v>0.97219999999999995</v>
      </c>
      <c r="DA310" s="14">
        <v>0.98399999999999999</v>
      </c>
      <c r="DB310" s="14">
        <v>1.3184</v>
      </c>
      <c r="DC310" s="14">
        <v>1.0476000000000001</v>
      </c>
      <c r="DD310" s="14">
        <v>1.0867</v>
      </c>
      <c r="DE310" s="14">
        <v>1.3253999999999999</v>
      </c>
      <c r="DF310" s="14">
        <v>1.4591000000000001</v>
      </c>
      <c r="DG310" s="14">
        <v>0.70879999999999999</v>
      </c>
      <c r="DH310" s="14">
        <v>1.3927</v>
      </c>
      <c r="DI310" s="14">
        <v>1.1884999999999999</v>
      </c>
      <c r="DJ310" s="14">
        <v>0.8488</v>
      </c>
      <c r="DK310" s="14">
        <v>0.88639999999999997</v>
      </c>
      <c r="DL310" s="14">
        <v>1.0145999999999999</v>
      </c>
      <c r="DM310" s="14">
        <v>1.3089999999999999</v>
      </c>
      <c r="DN310" s="14">
        <v>2.2585000000000002</v>
      </c>
      <c r="DO310" s="14">
        <v>1.0363</v>
      </c>
      <c r="DP310" s="14">
        <v>1.3119000000000001</v>
      </c>
      <c r="DQ310" s="14">
        <v>1.2365999999999999</v>
      </c>
      <c r="DR310" s="14">
        <v>0.72319999999999995</v>
      </c>
      <c r="DS310" s="14">
        <v>1.1916</v>
      </c>
      <c r="DT310" s="14">
        <v>1.3157000000000001</v>
      </c>
      <c r="DU310" s="14">
        <v>0.67249999999999999</v>
      </c>
      <c r="DV310" s="14">
        <v>0.93930000000000002</v>
      </c>
      <c r="DW310" s="14">
        <v>0.56479999999999997</v>
      </c>
      <c r="DX310" s="14">
        <v>0.79310000000000003</v>
      </c>
      <c r="DY310" s="14">
        <v>0.89880000000000004</v>
      </c>
      <c r="DZ310" s="14">
        <v>0.84350000000000003</v>
      </c>
      <c r="EA310" s="14">
        <v>0.73299999999999998</v>
      </c>
      <c r="EB310" s="14">
        <v>0.58120000000000005</v>
      </c>
      <c r="EC310" s="14">
        <v>1.0391999999999999</v>
      </c>
      <c r="ED310" s="14">
        <v>0.70350000000000001</v>
      </c>
      <c r="EE310" s="14">
        <v>0.66900000000000004</v>
      </c>
      <c r="EF310" s="14">
        <v>0.54690000000000005</v>
      </c>
      <c r="EG310" s="14">
        <v>1.3692</v>
      </c>
      <c r="EH310" s="14">
        <v>0.86209999999999998</v>
      </c>
      <c r="EI310" s="14">
        <v>0.92759999999999998</v>
      </c>
      <c r="EJ310" s="14">
        <v>0.91890000000000005</v>
      </c>
      <c r="EK310" s="14">
        <v>1.0511999999999999</v>
      </c>
      <c r="EL310" s="14">
        <v>1.04</v>
      </c>
      <c r="EM310" s="14">
        <v>0.94240000000000002</v>
      </c>
      <c r="EN310" s="14">
        <v>1.0528999999999999</v>
      </c>
      <c r="EO310" s="14">
        <v>1.1613</v>
      </c>
      <c r="EP310" s="14">
        <v>0.70679999999999998</v>
      </c>
      <c r="EQ310" s="14">
        <v>0.85119999999999996</v>
      </c>
      <c r="ER310" s="14">
        <v>0.84789999999999999</v>
      </c>
      <c r="ES310" s="14">
        <v>1.0077</v>
      </c>
      <c r="ET310" s="14">
        <v>1.2397</v>
      </c>
      <c r="EU310" s="14">
        <v>0.81140000000000001</v>
      </c>
      <c r="EV310" s="14">
        <v>0.74629999999999996</v>
      </c>
      <c r="EW310" s="14">
        <v>0.57210000000000005</v>
      </c>
      <c r="EX310" s="14">
        <v>0.63460000000000005</v>
      </c>
      <c r="EY310" s="14">
        <v>0.64280000000000004</v>
      </c>
      <c r="EZ310" s="14">
        <v>1.3646</v>
      </c>
      <c r="FA310" s="14">
        <v>1.1546000000000001</v>
      </c>
    </row>
    <row r="311" spans="1:157" ht="15" customHeight="1">
      <c r="A311" s="3">
        <v>427</v>
      </c>
      <c r="B311" s="2" t="s">
        <v>1418</v>
      </c>
      <c r="C311" s="3" t="s">
        <v>2030</v>
      </c>
      <c r="D311" s="3" t="s">
        <v>824</v>
      </c>
      <c r="E311" s="3">
        <v>34456</v>
      </c>
      <c r="F311" s="3" t="s">
        <v>209</v>
      </c>
      <c r="G311" s="3">
        <v>100001485</v>
      </c>
      <c r="H311" s="3">
        <v>2940</v>
      </c>
      <c r="I311" s="3">
        <v>261.14449999999999</v>
      </c>
      <c r="J311" s="3"/>
      <c r="K311" s="3">
        <v>14253342</v>
      </c>
      <c r="L311" s="3"/>
      <c r="M311" s="4" t="s">
        <v>105</v>
      </c>
      <c r="N311" s="14">
        <v>1.1013999999999999</v>
      </c>
      <c r="O311" s="14">
        <v>0.88580000000000003</v>
      </c>
      <c r="P311" s="14">
        <v>0.79149999999999998</v>
      </c>
      <c r="Q311" s="14">
        <v>0.78700000000000003</v>
      </c>
      <c r="R311" s="14">
        <v>1.1055999999999999</v>
      </c>
      <c r="S311" s="14">
        <v>0.55589999999999995</v>
      </c>
      <c r="T311" s="14">
        <v>1.0104</v>
      </c>
      <c r="U311" s="14">
        <v>0.90549999999999997</v>
      </c>
      <c r="V311" s="14">
        <v>0.35020000000000001</v>
      </c>
      <c r="W311" s="14">
        <v>0.495</v>
      </c>
      <c r="X311" s="14">
        <v>0.7429</v>
      </c>
      <c r="Y311" s="14">
        <v>0.97</v>
      </c>
      <c r="Z311" s="14">
        <v>0.30840000000000001</v>
      </c>
      <c r="AA311" s="14">
        <v>0.9466</v>
      </c>
      <c r="AB311" s="14">
        <v>0.78539999999999999</v>
      </c>
      <c r="AC311" s="14">
        <v>0.4718</v>
      </c>
      <c r="AD311" s="14">
        <v>1.4379999999999999</v>
      </c>
      <c r="AE311" s="14">
        <v>0.90939999999999999</v>
      </c>
      <c r="AF311" s="14">
        <v>1.3825000000000001</v>
      </c>
      <c r="AG311" s="14">
        <v>0.92459999999999998</v>
      </c>
      <c r="AH311" s="14">
        <v>1.5858000000000001</v>
      </c>
      <c r="AI311" s="14">
        <v>0.76700000000000002</v>
      </c>
      <c r="AJ311" s="14">
        <v>1.0395000000000001</v>
      </c>
      <c r="AK311" s="14">
        <v>0.80969999999999998</v>
      </c>
      <c r="AL311" s="14">
        <v>0.82130000000000003</v>
      </c>
      <c r="AM311" s="14">
        <v>0.57310000000000005</v>
      </c>
      <c r="AN311" s="14">
        <v>1.3017000000000001</v>
      </c>
      <c r="AO311" s="14">
        <v>1.0138</v>
      </c>
      <c r="AP311" s="14">
        <v>0.72009999999999996</v>
      </c>
      <c r="AQ311" s="14">
        <v>0.79379999999999995</v>
      </c>
      <c r="AR311" s="14">
        <v>0.96550000000000002</v>
      </c>
      <c r="AS311" s="14">
        <v>1.2060999999999999</v>
      </c>
      <c r="AT311" s="14">
        <v>0.90269999999999995</v>
      </c>
      <c r="AU311" s="14">
        <v>0.98540000000000005</v>
      </c>
      <c r="AV311" s="14">
        <v>1.0363</v>
      </c>
      <c r="AW311" s="14">
        <v>0.84289999999999998</v>
      </c>
      <c r="AX311" s="14">
        <v>1.1941999999999999</v>
      </c>
      <c r="AY311" s="14">
        <v>0.95279999999999998</v>
      </c>
      <c r="AZ311" s="14">
        <v>1.0841000000000001</v>
      </c>
      <c r="BA311" s="14">
        <v>0.97929999999999995</v>
      </c>
      <c r="BB311" s="14">
        <v>1.1859</v>
      </c>
      <c r="BC311" s="14">
        <v>0.74980000000000002</v>
      </c>
      <c r="BD311" s="14">
        <v>1.1155999999999999</v>
      </c>
      <c r="BE311" s="14">
        <v>0.69010000000000005</v>
      </c>
      <c r="BF311" s="14">
        <v>0.95940000000000003</v>
      </c>
      <c r="BG311" s="14">
        <v>0.91759999999999997</v>
      </c>
      <c r="BH311" s="14">
        <v>1.0841000000000001</v>
      </c>
      <c r="BI311" s="14">
        <v>1.0996999999999999</v>
      </c>
      <c r="BJ311" s="14">
        <v>0.92720000000000002</v>
      </c>
      <c r="BK311" s="14">
        <v>0.87409999999999999</v>
      </c>
      <c r="BL311" s="14">
        <v>0.81499999999999995</v>
      </c>
      <c r="BM311" s="14">
        <v>1.4238999999999999</v>
      </c>
      <c r="BN311" s="14">
        <v>1.6327</v>
      </c>
      <c r="BO311" s="14">
        <v>0.80389999999999995</v>
      </c>
      <c r="BP311" s="14">
        <v>1.6653</v>
      </c>
      <c r="BQ311" s="14">
        <v>1.2897000000000001</v>
      </c>
      <c r="BR311" s="14">
        <v>0.52839999999999998</v>
      </c>
      <c r="BS311" s="14">
        <v>0.71779999999999999</v>
      </c>
      <c r="BT311" s="14">
        <v>0.99980000000000002</v>
      </c>
      <c r="BU311" s="14">
        <v>0.84530000000000005</v>
      </c>
      <c r="BV311" s="14">
        <v>0.46939999999999998</v>
      </c>
      <c r="BW311" s="14">
        <v>1.1200000000000001</v>
      </c>
      <c r="BX311" s="14">
        <v>1.1561999999999999</v>
      </c>
      <c r="BY311" s="14">
        <v>0.60170000000000001</v>
      </c>
      <c r="BZ311" s="14">
        <v>1.6092</v>
      </c>
      <c r="CA311" s="14">
        <v>1.1595</v>
      </c>
      <c r="CB311" s="14">
        <v>1.0397000000000001</v>
      </c>
      <c r="CC311" s="14">
        <v>1.2357</v>
      </c>
      <c r="CD311" s="14">
        <v>1.2271000000000001</v>
      </c>
      <c r="CE311" s="14">
        <v>0.66610000000000003</v>
      </c>
      <c r="CF311" s="14">
        <v>1.2030000000000001</v>
      </c>
      <c r="CG311" s="14">
        <v>1.1163000000000001</v>
      </c>
      <c r="CH311" s="14">
        <v>1.8812</v>
      </c>
      <c r="CI311" s="14">
        <v>0.84009999999999996</v>
      </c>
      <c r="CJ311" s="14">
        <v>1.2445999999999999</v>
      </c>
      <c r="CK311" s="14">
        <v>0.60450000000000004</v>
      </c>
      <c r="CL311" s="14">
        <v>0.65880000000000005</v>
      </c>
      <c r="CM311" s="14">
        <v>1.4283999999999999</v>
      </c>
      <c r="CN311" s="14">
        <v>0.74380000000000002</v>
      </c>
      <c r="CO311" s="14">
        <v>0.66359999999999997</v>
      </c>
      <c r="CP311" s="14">
        <v>0.55530000000000002</v>
      </c>
      <c r="CQ311" s="14">
        <v>0.78790000000000004</v>
      </c>
      <c r="CR311" s="14">
        <v>1.093</v>
      </c>
      <c r="CS311" s="14">
        <v>0.9032</v>
      </c>
      <c r="CT311" s="14">
        <v>1.1123000000000001</v>
      </c>
      <c r="CU311" s="14">
        <v>1.1072</v>
      </c>
      <c r="CV311" s="14">
        <v>1.0077</v>
      </c>
      <c r="CW311" s="14">
        <v>0.99180000000000001</v>
      </c>
      <c r="CX311" s="14">
        <v>0.90700000000000003</v>
      </c>
      <c r="CY311" s="14">
        <v>1.1339999999999999</v>
      </c>
      <c r="CZ311" s="14">
        <v>1.2218</v>
      </c>
      <c r="DA311" s="14">
        <v>1.0513999999999999</v>
      </c>
      <c r="DB311" s="14">
        <v>1.5458000000000001</v>
      </c>
      <c r="DC311" s="14">
        <v>0.88149999999999995</v>
      </c>
      <c r="DD311" s="14">
        <v>1.1428</v>
      </c>
      <c r="DE311" s="14">
        <v>1.2099</v>
      </c>
      <c r="DF311" s="14">
        <v>1.7047000000000001</v>
      </c>
      <c r="DG311" s="14">
        <v>1.2867</v>
      </c>
      <c r="DH311" s="14">
        <v>1.5956999999999999</v>
      </c>
      <c r="DI311" s="14">
        <v>1.425</v>
      </c>
      <c r="DJ311" s="14">
        <v>1.2267999999999999</v>
      </c>
      <c r="DK311" s="14">
        <v>1.0283</v>
      </c>
      <c r="DL311" s="14">
        <v>1.5046999999999999</v>
      </c>
      <c r="DM311" s="14">
        <v>1.1725000000000001</v>
      </c>
      <c r="DN311" s="14">
        <v>1.3740000000000001</v>
      </c>
      <c r="DO311" s="14">
        <v>0.80059999999999998</v>
      </c>
      <c r="DP311" s="14">
        <v>1.3359000000000001</v>
      </c>
      <c r="DQ311" s="14">
        <v>1.8236000000000001</v>
      </c>
      <c r="DR311" s="14">
        <v>1.2623</v>
      </c>
      <c r="DS311" s="14">
        <v>0.64200000000000002</v>
      </c>
      <c r="DT311" s="14">
        <v>1</v>
      </c>
      <c r="DU311" s="14">
        <v>0.95130000000000003</v>
      </c>
      <c r="DV311" s="14">
        <v>0.88770000000000004</v>
      </c>
      <c r="DW311" s="14">
        <v>1.1083000000000001</v>
      </c>
      <c r="DX311" s="14">
        <v>0.96099999999999997</v>
      </c>
      <c r="DY311" s="14">
        <v>1.3274999999999999</v>
      </c>
      <c r="DZ311" s="14">
        <v>0.502</v>
      </c>
      <c r="EA311" s="14">
        <v>1.0626</v>
      </c>
      <c r="EB311" s="14">
        <v>0.61399999999999999</v>
      </c>
      <c r="EC311" s="14">
        <v>1.2099</v>
      </c>
      <c r="ED311" s="14">
        <v>0.30840000000000001</v>
      </c>
      <c r="EE311" s="14">
        <v>0.97629999999999995</v>
      </c>
      <c r="EF311" s="14">
        <v>0.97609999999999997</v>
      </c>
      <c r="EG311" s="14">
        <v>0.78449999999999998</v>
      </c>
      <c r="EH311" s="14">
        <v>1.0883</v>
      </c>
      <c r="EI311" s="14">
        <v>1.2021999999999999</v>
      </c>
      <c r="EJ311" s="14">
        <v>0.85070000000000001</v>
      </c>
      <c r="EK311" s="14">
        <v>1.0195000000000001</v>
      </c>
      <c r="EL311" s="14">
        <v>1.5114000000000001</v>
      </c>
      <c r="EM311" s="14">
        <v>1.0308999999999999</v>
      </c>
      <c r="EN311" s="14">
        <v>1.1287</v>
      </c>
      <c r="EO311" s="14">
        <v>0.66439999999999999</v>
      </c>
      <c r="EP311" s="14">
        <v>0.62509999999999999</v>
      </c>
      <c r="EQ311" s="14">
        <v>1.0771999999999999</v>
      </c>
      <c r="ER311" s="14">
        <v>1.1773</v>
      </c>
      <c r="ES311" s="14">
        <v>1.0604</v>
      </c>
      <c r="ET311" s="14">
        <v>0.61270000000000002</v>
      </c>
      <c r="EU311" s="14">
        <v>0.9496</v>
      </c>
      <c r="EV311" s="14">
        <v>1.1517999999999999</v>
      </c>
      <c r="EW311" s="14">
        <v>1.2833000000000001</v>
      </c>
      <c r="EX311" s="14">
        <v>0.42109999999999997</v>
      </c>
      <c r="EY311" s="14">
        <v>0.75190000000000001</v>
      </c>
      <c r="EZ311" s="14">
        <v>0.7097</v>
      </c>
      <c r="FA311" s="14">
        <v>1.3109999999999999</v>
      </c>
    </row>
    <row r="312" spans="1:157" ht="15" customHeight="1">
      <c r="A312" s="3">
        <v>428</v>
      </c>
      <c r="B312" s="2" t="s">
        <v>1698</v>
      </c>
      <c r="C312" s="3" t="s">
        <v>2030</v>
      </c>
      <c r="D312" s="3" t="s">
        <v>824</v>
      </c>
      <c r="E312" s="3">
        <v>18369</v>
      </c>
      <c r="F312" s="3" t="s">
        <v>209</v>
      </c>
      <c r="G312" s="3">
        <v>1268</v>
      </c>
      <c r="H312" s="3">
        <v>2991</v>
      </c>
      <c r="I312" s="3">
        <v>261.14449999999999</v>
      </c>
      <c r="J312" s="3" t="s">
        <v>1243</v>
      </c>
      <c r="K312" s="3">
        <v>151023</v>
      </c>
      <c r="L312" s="3"/>
      <c r="M312" s="4" t="s">
        <v>1586</v>
      </c>
      <c r="N312" s="14">
        <v>0.8528</v>
      </c>
      <c r="O312" s="14">
        <v>0.84370000000000001</v>
      </c>
      <c r="P312" s="14">
        <v>0.66490000000000005</v>
      </c>
      <c r="Q312" s="14">
        <v>0.84450000000000003</v>
      </c>
      <c r="R312" s="14">
        <v>0.84179999999999999</v>
      </c>
      <c r="S312" s="14">
        <v>0.65610000000000002</v>
      </c>
      <c r="T312" s="14">
        <v>0.96220000000000006</v>
      </c>
      <c r="U312" s="14">
        <v>0.73450000000000004</v>
      </c>
      <c r="V312" s="14">
        <v>0.64070000000000005</v>
      </c>
      <c r="W312" s="14">
        <v>0.67830000000000001</v>
      </c>
      <c r="X312" s="14">
        <v>0.92800000000000005</v>
      </c>
      <c r="Y312" s="14">
        <v>0.64170000000000005</v>
      </c>
      <c r="Z312" s="14">
        <v>0.55400000000000005</v>
      </c>
      <c r="AA312" s="14">
        <v>0.81200000000000006</v>
      </c>
      <c r="AB312" s="14">
        <v>0.8286</v>
      </c>
      <c r="AC312" s="14">
        <v>0.60109999999999997</v>
      </c>
      <c r="AD312" s="14">
        <v>0.99960000000000004</v>
      </c>
      <c r="AE312" s="14">
        <v>0.63160000000000005</v>
      </c>
      <c r="AF312" s="14">
        <v>1.2306999999999999</v>
      </c>
      <c r="AG312" s="14">
        <v>0.94330000000000003</v>
      </c>
      <c r="AH312" s="14">
        <v>1.2558</v>
      </c>
      <c r="AI312" s="14">
        <v>0.9103</v>
      </c>
      <c r="AJ312" s="14">
        <v>1.0266</v>
      </c>
      <c r="AK312" s="14">
        <v>0.66269999999999996</v>
      </c>
      <c r="AL312" s="14">
        <v>0.72809999999999997</v>
      </c>
      <c r="AM312" s="14">
        <v>0.79149999999999998</v>
      </c>
      <c r="AN312" s="14">
        <v>1.0326</v>
      </c>
      <c r="AO312" s="14">
        <v>0.92759999999999998</v>
      </c>
      <c r="AP312" s="14">
        <v>0.91759999999999997</v>
      </c>
      <c r="AQ312" s="14">
        <v>0.81399999999999995</v>
      </c>
      <c r="AR312" s="14">
        <v>0.87649999999999995</v>
      </c>
      <c r="AS312" s="14">
        <v>0.88070000000000004</v>
      </c>
      <c r="AT312" s="14">
        <v>1.3129999999999999</v>
      </c>
      <c r="AU312" s="14">
        <v>0.85360000000000003</v>
      </c>
      <c r="AV312" s="14">
        <v>1.3211999999999999</v>
      </c>
      <c r="AW312" s="14">
        <v>1.0884</v>
      </c>
      <c r="AX312" s="14">
        <v>1.0988</v>
      </c>
      <c r="AY312" s="14">
        <v>1.4448000000000001</v>
      </c>
      <c r="AZ312" s="14">
        <v>1.1877</v>
      </c>
      <c r="BA312" s="14">
        <v>1.0448</v>
      </c>
      <c r="BB312" s="14">
        <v>1.2269000000000001</v>
      </c>
      <c r="BC312" s="14">
        <v>1.0439000000000001</v>
      </c>
      <c r="BD312" s="14">
        <v>1.0940000000000001</v>
      </c>
      <c r="BE312" s="14">
        <v>1.2574000000000001</v>
      </c>
      <c r="BF312" s="14">
        <v>0.72430000000000005</v>
      </c>
      <c r="BG312" s="14">
        <v>0.92900000000000005</v>
      </c>
      <c r="BH312" s="14">
        <v>1.0611999999999999</v>
      </c>
      <c r="BI312" s="14">
        <v>0.84670000000000001</v>
      </c>
      <c r="BJ312" s="14">
        <v>1.0995999999999999</v>
      </c>
      <c r="BK312" s="14">
        <v>0.9829</v>
      </c>
      <c r="BL312" s="14">
        <v>0.84399999999999997</v>
      </c>
      <c r="BM312" s="14">
        <v>1.2871999999999999</v>
      </c>
      <c r="BN312" s="14">
        <v>1.4628000000000001</v>
      </c>
      <c r="BO312" s="14">
        <v>0.86229999999999996</v>
      </c>
      <c r="BP312" s="14">
        <v>1.2067000000000001</v>
      </c>
      <c r="BQ312" s="14">
        <v>1.2322</v>
      </c>
      <c r="BR312" s="14">
        <v>0.65139999999999998</v>
      </c>
      <c r="BS312" s="14">
        <v>0.54139999999999999</v>
      </c>
      <c r="BT312" s="14">
        <v>0.82350000000000001</v>
      </c>
      <c r="BU312" s="14">
        <v>0.77890000000000004</v>
      </c>
      <c r="BV312" s="14">
        <v>0.68720000000000003</v>
      </c>
      <c r="BW312" s="14">
        <v>1.1028</v>
      </c>
      <c r="BX312" s="14">
        <v>0.78059999999999996</v>
      </c>
      <c r="BY312" s="14">
        <v>0.67190000000000005</v>
      </c>
      <c r="BZ312" s="14">
        <v>1.1786000000000001</v>
      </c>
      <c r="CA312" s="14">
        <v>1.2235</v>
      </c>
      <c r="CB312" s="14">
        <v>0.99080000000000001</v>
      </c>
      <c r="CC312" s="14">
        <v>1.1687000000000001</v>
      </c>
      <c r="CD312" s="14">
        <v>1.0416000000000001</v>
      </c>
      <c r="CE312" s="14">
        <v>0.83509999999999995</v>
      </c>
      <c r="CF312" s="14">
        <v>1.3422000000000001</v>
      </c>
      <c r="CG312" s="14">
        <v>0.84219999999999995</v>
      </c>
      <c r="CH312" s="14">
        <v>1.6145</v>
      </c>
      <c r="CI312" s="14">
        <v>0.79139999999999999</v>
      </c>
      <c r="CJ312" s="14">
        <v>1.2602</v>
      </c>
      <c r="CK312" s="14">
        <v>0.93369999999999997</v>
      </c>
      <c r="CL312" s="14">
        <v>1.1314</v>
      </c>
      <c r="CM312" s="14">
        <v>1.133</v>
      </c>
      <c r="CN312" s="14">
        <v>1.3179000000000001</v>
      </c>
      <c r="CO312" s="14">
        <v>1.1089</v>
      </c>
      <c r="CP312" s="14">
        <v>0.69640000000000002</v>
      </c>
      <c r="CQ312" s="14">
        <v>1.2613000000000001</v>
      </c>
      <c r="CR312" s="14">
        <v>0.85909999999999997</v>
      </c>
      <c r="CS312" s="14">
        <v>1.1576</v>
      </c>
      <c r="CT312" s="14">
        <v>1.1950000000000001</v>
      </c>
      <c r="CU312" s="14">
        <v>1.1491</v>
      </c>
      <c r="CV312" s="14">
        <v>1.1104000000000001</v>
      </c>
      <c r="CW312" s="14">
        <v>0.95940000000000003</v>
      </c>
      <c r="CX312" s="14">
        <v>0.79510000000000003</v>
      </c>
      <c r="CY312" s="14">
        <v>0.73329999999999995</v>
      </c>
      <c r="CZ312" s="14">
        <v>1.0283</v>
      </c>
      <c r="DA312" s="14">
        <v>1.0458000000000001</v>
      </c>
      <c r="DB312" s="14">
        <v>1.2864</v>
      </c>
      <c r="DC312" s="14">
        <v>1.1221000000000001</v>
      </c>
      <c r="DD312" s="14">
        <v>1.4469000000000001</v>
      </c>
      <c r="DE312" s="14">
        <v>1.2968999999999999</v>
      </c>
      <c r="DF312" s="14">
        <v>1.2525999999999999</v>
      </c>
      <c r="DG312" s="14">
        <v>1.2414000000000001</v>
      </c>
      <c r="DH312" s="14">
        <v>1.3310999999999999</v>
      </c>
      <c r="DI312" s="14">
        <v>1.2903</v>
      </c>
      <c r="DJ312" s="14">
        <v>0.97789999999999999</v>
      </c>
      <c r="DK312" s="14">
        <v>1.3966000000000001</v>
      </c>
      <c r="DL312" s="14">
        <v>1.2029000000000001</v>
      </c>
      <c r="DM312" s="14">
        <v>1.0266</v>
      </c>
      <c r="DN312" s="14">
        <v>1.5608</v>
      </c>
      <c r="DO312" s="14">
        <v>1.4081999999999999</v>
      </c>
      <c r="DP312" s="14">
        <v>1.0450999999999999</v>
      </c>
      <c r="DQ312" s="14">
        <v>1.2514000000000001</v>
      </c>
      <c r="DR312" s="14">
        <v>1.1648000000000001</v>
      </c>
      <c r="DS312" s="14">
        <v>1.0808</v>
      </c>
      <c r="DT312" s="14">
        <v>0.7994</v>
      </c>
      <c r="DU312" s="14">
        <v>1.0243</v>
      </c>
      <c r="DV312" s="14">
        <v>0.75380000000000003</v>
      </c>
      <c r="DW312" s="14">
        <v>0.88780000000000003</v>
      </c>
      <c r="DX312" s="14">
        <v>1.0133000000000001</v>
      </c>
      <c r="DY312" s="14">
        <v>0.94169999999999998</v>
      </c>
      <c r="DZ312" s="14">
        <v>0.82730000000000004</v>
      </c>
      <c r="EA312" s="14">
        <v>1.0004</v>
      </c>
      <c r="EB312" s="14">
        <v>0.63149999999999995</v>
      </c>
      <c r="EC312" s="14">
        <v>1.1537999999999999</v>
      </c>
      <c r="ED312" s="14">
        <v>0.64500000000000002</v>
      </c>
      <c r="EE312" s="14">
        <v>0.88649999999999995</v>
      </c>
      <c r="EF312" s="14">
        <v>0.95040000000000002</v>
      </c>
      <c r="EG312" s="14">
        <v>1.0551999999999999</v>
      </c>
      <c r="EH312" s="14">
        <v>1.1789000000000001</v>
      </c>
      <c r="EI312" s="14">
        <v>1.1803999999999999</v>
      </c>
      <c r="EJ312" s="14">
        <v>1.0843</v>
      </c>
      <c r="EK312" s="14">
        <v>1.0475000000000001</v>
      </c>
      <c r="EL312" s="14">
        <v>1.0472999999999999</v>
      </c>
      <c r="EM312" s="14">
        <v>1.1565000000000001</v>
      </c>
      <c r="EN312" s="14">
        <v>1.0953999999999999</v>
      </c>
      <c r="EO312" s="14">
        <v>0.83650000000000002</v>
      </c>
      <c r="EP312" s="14">
        <v>0.8589</v>
      </c>
      <c r="EQ312" s="14">
        <v>1.1426000000000001</v>
      </c>
      <c r="ER312" s="14">
        <v>1.1666000000000001</v>
      </c>
      <c r="ES312" s="14">
        <v>0.96289999999999998</v>
      </c>
      <c r="ET312" s="14">
        <v>0.77580000000000005</v>
      </c>
      <c r="EU312" s="14">
        <v>0.74690000000000001</v>
      </c>
      <c r="EV312" s="14">
        <v>0.97589999999999999</v>
      </c>
      <c r="EW312" s="14">
        <v>0.8921</v>
      </c>
      <c r="EX312" s="14">
        <v>0.70020000000000004</v>
      </c>
      <c r="EY312" s="14">
        <v>0.80349999999999999</v>
      </c>
      <c r="EZ312" s="14">
        <v>0.91679999999999995</v>
      </c>
      <c r="FA312" s="14">
        <v>1.0085999999999999</v>
      </c>
    </row>
    <row r="313" spans="1:157" ht="15" customHeight="1">
      <c r="A313" s="3">
        <v>431</v>
      </c>
      <c r="B313" s="2" t="s">
        <v>2008</v>
      </c>
      <c r="C313" s="3" t="s">
        <v>2030</v>
      </c>
      <c r="D313" s="3" t="s">
        <v>824</v>
      </c>
      <c r="E313" s="3">
        <v>44872</v>
      </c>
      <c r="F313" s="3" t="s">
        <v>209</v>
      </c>
      <c r="G313" s="3">
        <v>100001313</v>
      </c>
      <c r="H313" s="3">
        <v>2640</v>
      </c>
      <c r="I313" s="3">
        <v>279.10091999999997</v>
      </c>
      <c r="J313" s="3" t="s">
        <v>103</v>
      </c>
      <c r="K313" s="3">
        <v>7009567</v>
      </c>
      <c r="L313" s="3"/>
      <c r="M313" s="4" t="s">
        <v>825</v>
      </c>
      <c r="N313" s="14">
        <v>1.3007</v>
      </c>
      <c r="O313" s="14">
        <v>0.88090000000000002</v>
      </c>
      <c r="P313" s="14">
        <v>0.94620000000000004</v>
      </c>
      <c r="Q313" s="14">
        <v>1.1528</v>
      </c>
      <c r="R313" s="14">
        <v>0.75629999999999997</v>
      </c>
      <c r="S313" s="14">
        <v>0.62380000000000002</v>
      </c>
      <c r="T313" s="14">
        <v>1.0362</v>
      </c>
      <c r="U313" s="14">
        <v>0.72560000000000002</v>
      </c>
      <c r="V313" s="14">
        <v>0.87090000000000001</v>
      </c>
      <c r="W313" s="14">
        <v>0.76970000000000005</v>
      </c>
      <c r="X313" s="14">
        <v>0.64549999999999996</v>
      </c>
      <c r="Y313" s="14">
        <v>0.64770000000000005</v>
      </c>
      <c r="Z313" s="14">
        <v>0.99050000000000005</v>
      </c>
      <c r="AA313" s="14">
        <v>1.0121</v>
      </c>
      <c r="AB313" s="14">
        <v>0.94010000000000005</v>
      </c>
      <c r="AC313" s="14">
        <v>0.63329999999999997</v>
      </c>
      <c r="AD313" s="14">
        <v>0.73129999999999995</v>
      </c>
      <c r="AE313" s="14">
        <v>0.55069999999999997</v>
      </c>
      <c r="AF313" s="14">
        <v>1.1079000000000001</v>
      </c>
      <c r="AG313" s="14">
        <v>0.9496</v>
      </c>
      <c r="AH313" s="14">
        <v>1.0978000000000001</v>
      </c>
      <c r="AI313" s="14">
        <v>0.70620000000000005</v>
      </c>
      <c r="AJ313" s="14">
        <v>0.96150000000000002</v>
      </c>
      <c r="AK313" s="14">
        <v>0.40350000000000003</v>
      </c>
      <c r="AL313" s="14">
        <v>0.9395</v>
      </c>
      <c r="AM313" s="14">
        <v>1.1029</v>
      </c>
      <c r="AN313" s="14">
        <v>0.91100000000000003</v>
      </c>
      <c r="AO313" s="14">
        <v>0.81210000000000004</v>
      </c>
      <c r="AP313" s="14">
        <v>0.65100000000000002</v>
      </c>
      <c r="AQ313" s="14">
        <v>0.75570000000000004</v>
      </c>
      <c r="AR313" s="14">
        <v>1.1547000000000001</v>
      </c>
      <c r="AS313" s="14">
        <v>1.1391</v>
      </c>
      <c r="AT313" s="14">
        <v>1.4376</v>
      </c>
      <c r="AU313" s="14">
        <v>1.0785</v>
      </c>
      <c r="AV313" s="14">
        <v>1.4420999999999999</v>
      </c>
      <c r="AW313" s="14">
        <v>1.1312</v>
      </c>
      <c r="AX313" s="14">
        <v>0.90680000000000005</v>
      </c>
      <c r="AY313" s="14">
        <v>1.7378</v>
      </c>
      <c r="AZ313" s="14">
        <v>1.5306999999999999</v>
      </c>
      <c r="BA313" s="14">
        <v>1.5414000000000001</v>
      </c>
      <c r="BB313" s="14">
        <v>1.2574000000000001</v>
      </c>
      <c r="BC313" s="14">
        <v>1.1508</v>
      </c>
      <c r="BD313" s="14">
        <v>0.87019999999999997</v>
      </c>
      <c r="BE313" s="14">
        <v>0.92649999999999999</v>
      </c>
      <c r="BF313" s="14">
        <v>0.55649999999999999</v>
      </c>
      <c r="BG313" s="14">
        <v>0.5857</v>
      </c>
      <c r="BH313" s="14">
        <v>0.74729999999999996</v>
      </c>
      <c r="BI313" s="14">
        <v>0.68899999999999995</v>
      </c>
      <c r="BJ313" s="14">
        <v>1.0458000000000001</v>
      </c>
      <c r="BK313" s="14">
        <v>0.94140000000000001</v>
      </c>
      <c r="BL313" s="14">
        <v>1.1097999999999999</v>
      </c>
      <c r="BM313" s="14">
        <v>0.6845</v>
      </c>
      <c r="BN313" s="14">
        <v>0.97409999999999997</v>
      </c>
      <c r="BO313" s="14">
        <v>0.95309999999999995</v>
      </c>
      <c r="BP313" s="14">
        <v>0.69350000000000001</v>
      </c>
      <c r="BQ313" s="14">
        <v>0.94</v>
      </c>
      <c r="BR313" s="14">
        <v>0.8508</v>
      </c>
      <c r="BS313" s="14">
        <v>0.85040000000000004</v>
      </c>
      <c r="BT313" s="14">
        <v>0.57279999999999998</v>
      </c>
      <c r="BU313" s="14">
        <v>0.8569</v>
      </c>
      <c r="BV313" s="14">
        <v>0.75149999999999995</v>
      </c>
      <c r="BW313" s="14">
        <v>1.129</v>
      </c>
      <c r="BX313" s="14">
        <v>1.0011000000000001</v>
      </c>
      <c r="BY313" s="14">
        <v>0.80649999999999999</v>
      </c>
      <c r="BZ313" s="14">
        <v>0.61560000000000004</v>
      </c>
      <c r="CA313" s="14">
        <v>1.4197</v>
      </c>
      <c r="CB313" s="14">
        <v>1.6082000000000001</v>
      </c>
      <c r="CC313" s="14">
        <v>1.8697999999999999</v>
      </c>
      <c r="CD313" s="14">
        <v>1.4137999999999999</v>
      </c>
      <c r="CE313" s="14">
        <v>1.2033</v>
      </c>
      <c r="CF313" s="14">
        <v>1.6253</v>
      </c>
      <c r="CG313" s="14">
        <v>1.0019</v>
      </c>
      <c r="CH313" s="14">
        <v>1.3744000000000001</v>
      </c>
      <c r="CI313" s="14">
        <v>1.3297000000000001</v>
      </c>
      <c r="CJ313" s="14">
        <v>1.758</v>
      </c>
      <c r="CK313" s="14">
        <v>1.6617999999999999</v>
      </c>
      <c r="CL313" s="14">
        <v>1.3363</v>
      </c>
      <c r="CM313" s="14">
        <v>1.3291999999999999</v>
      </c>
      <c r="CN313" s="14">
        <v>1.6115999999999999</v>
      </c>
      <c r="CO313" s="14">
        <v>1.2898000000000001</v>
      </c>
      <c r="CP313" s="14">
        <v>1.3456999999999999</v>
      </c>
      <c r="CQ313" s="14">
        <v>1.2144999999999999</v>
      </c>
      <c r="CR313" s="14">
        <v>0.79669999999999996</v>
      </c>
      <c r="CS313" s="14">
        <v>0.79159999999999997</v>
      </c>
      <c r="CT313" s="14">
        <v>1.3484</v>
      </c>
      <c r="CU313" s="14">
        <v>1.3266</v>
      </c>
      <c r="CV313" s="14">
        <v>0.9395</v>
      </c>
      <c r="CW313" s="14">
        <v>1.4594</v>
      </c>
      <c r="CX313" s="14">
        <v>0.78590000000000004</v>
      </c>
      <c r="CY313" s="14">
        <v>0.65539999999999998</v>
      </c>
      <c r="CZ313" s="14">
        <v>0.78990000000000005</v>
      </c>
      <c r="DA313" s="14">
        <v>0.97219999999999995</v>
      </c>
      <c r="DB313" s="14">
        <v>1.3717999999999999</v>
      </c>
      <c r="DC313" s="14">
        <v>1.1314</v>
      </c>
      <c r="DD313" s="14">
        <v>1.3744000000000001</v>
      </c>
      <c r="DE313" s="14">
        <v>1.0448</v>
      </c>
      <c r="DF313" s="14">
        <v>1.0301</v>
      </c>
      <c r="DG313" s="14">
        <v>0.87860000000000005</v>
      </c>
      <c r="DH313" s="14">
        <v>1.3165</v>
      </c>
      <c r="DI313" s="14">
        <v>1.5238</v>
      </c>
      <c r="DJ313" s="14">
        <v>0.80940000000000001</v>
      </c>
      <c r="DK313" s="14">
        <v>0.82</v>
      </c>
      <c r="DL313" s="14">
        <v>1.0192000000000001</v>
      </c>
      <c r="DM313" s="14">
        <v>1.0286</v>
      </c>
      <c r="DN313" s="14">
        <v>2.0823999999999998</v>
      </c>
      <c r="DO313" s="14">
        <v>1.2955000000000001</v>
      </c>
      <c r="DP313" s="14">
        <v>1.4269000000000001</v>
      </c>
      <c r="DQ313" s="14">
        <v>1.2966</v>
      </c>
      <c r="DR313" s="14">
        <v>0.95450000000000002</v>
      </c>
      <c r="DS313" s="14">
        <v>0.90629999999999999</v>
      </c>
      <c r="DT313" s="14">
        <v>1.0385</v>
      </c>
      <c r="DU313" s="14">
        <v>1.3546</v>
      </c>
      <c r="DV313" s="14">
        <v>0.9284</v>
      </c>
      <c r="DW313" s="14">
        <v>1.1866000000000001</v>
      </c>
      <c r="DX313" s="14">
        <v>0.99890000000000001</v>
      </c>
      <c r="DY313" s="14">
        <v>1.3254999999999999</v>
      </c>
      <c r="DZ313" s="14">
        <v>0.72770000000000001</v>
      </c>
      <c r="EA313" s="14">
        <v>0.89070000000000005</v>
      </c>
      <c r="EB313" s="14">
        <v>0.72160000000000002</v>
      </c>
      <c r="EC313" s="14">
        <v>0.99180000000000001</v>
      </c>
      <c r="ED313" s="14">
        <v>0.69869999999999999</v>
      </c>
      <c r="EE313" s="14">
        <v>0.87660000000000005</v>
      </c>
      <c r="EF313" s="14">
        <v>0.77569999999999995</v>
      </c>
      <c r="EG313" s="14">
        <v>1.1736</v>
      </c>
      <c r="EH313" s="14">
        <v>1.0654999999999999</v>
      </c>
      <c r="EI313" s="14">
        <v>0.88090000000000002</v>
      </c>
      <c r="EJ313" s="14">
        <v>0.92989999999999995</v>
      </c>
      <c r="EK313" s="14">
        <v>1.2279</v>
      </c>
      <c r="EL313" s="14">
        <v>0.93049999999999999</v>
      </c>
      <c r="EM313" s="14">
        <v>1.1329</v>
      </c>
      <c r="EN313" s="14">
        <v>0.99709999999999999</v>
      </c>
      <c r="EO313" s="14">
        <v>1.0810999999999999</v>
      </c>
      <c r="EP313" s="14">
        <v>0.94569999999999999</v>
      </c>
      <c r="EQ313" s="14">
        <v>1.0762</v>
      </c>
      <c r="ER313" s="14">
        <v>1.3147</v>
      </c>
      <c r="ES313" s="14">
        <v>1.0125</v>
      </c>
      <c r="ET313" s="14">
        <v>0.93889999999999996</v>
      </c>
      <c r="EU313" s="14">
        <v>0.84740000000000004</v>
      </c>
      <c r="EV313" s="14">
        <v>0.87980000000000003</v>
      </c>
      <c r="EW313" s="14">
        <v>1.0638000000000001</v>
      </c>
      <c r="EX313" s="14">
        <v>1.1508</v>
      </c>
      <c r="EY313" s="14">
        <v>1.0689</v>
      </c>
      <c r="EZ313" s="14">
        <v>1.1224000000000001</v>
      </c>
      <c r="FA313" s="14">
        <v>1.5880000000000001</v>
      </c>
    </row>
    <row r="314" spans="1:157" ht="15" customHeight="1">
      <c r="A314" s="3">
        <v>432</v>
      </c>
      <c r="B314" s="2" t="s">
        <v>1173</v>
      </c>
      <c r="C314" s="3" t="s">
        <v>2030</v>
      </c>
      <c r="D314" s="3" t="s">
        <v>824</v>
      </c>
      <c r="E314" s="3">
        <v>33422</v>
      </c>
      <c r="F314" s="3" t="s">
        <v>209</v>
      </c>
      <c r="G314" s="3">
        <v>100000491</v>
      </c>
      <c r="H314" s="3">
        <v>2992</v>
      </c>
      <c r="I314" s="3">
        <v>295.12885</v>
      </c>
      <c r="J314" s="3" t="s">
        <v>1359</v>
      </c>
      <c r="K314" s="3">
        <v>111299</v>
      </c>
      <c r="L314" s="3"/>
      <c r="M314" s="4" t="s">
        <v>248</v>
      </c>
      <c r="N314" s="14">
        <v>0.80330000000000001</v>
      </c>
      <c r="O314" s="14">
        <v>0.7792</v>
      </c>
      <c r="P314" s="14">
        <v>1.0797000000000001</v>
      </c>
      <c r="Q314" s="14">
        <v>0.80520000000000003</v>
      </c>
      <c r="R314" s="14">
        <v>0.77010000000000001</v>
      </c>
      <c r="S314" s="14">
        <v>0.79349999999999998</v>
      </c>
      <c r="T314" s="14">
        <v>0.87529999999999997</v>
      </c>
      <c r="U314" s="14">
        <v>0.65659999999999996</v>
      </c>
      <c r="V314" s="14">
        <v>0.64319999999999999</v>
      </c>
      <c r="W314" s="14">
        <v>1.3028</v>
      </c>
      <c r="X314" s="14">
        <v>0.75419999999999998</v>
      </c>
      <c r="Y314" s="14">
        <v>0.5071</v>
      </c>
      <c r="Z314" s="14">
        <v>0.52280000000000004</v>
      </c>
      <c r="AA314" s="14">
        <v>0.75509999999999999</v>
      </c>
      <c r="AB314" s="14">
        <v>0.72640000000000005</v>
      </c>
      <c r="AC314" s="14">
        <v>1.0026999999999999</v>
      </c>
      <c r="AD314" s="14">
        <v>0.73109999999999997</v>
      </c>
      <c r="AE314" s="14">
        <v>0.54649999999999999</v>
      </c>
      <c r="AF314" s="14">
        <v>1.0265</v>
      </c>
      <c r="AG314" s="14">
        <v>0.79590000000000005</v>
      </c>
      <c r="AH314" s="14">
        <v>1.0972999999999999</v>
      </c>
      <c r="AI314" s="14">
        <v>0.64410000000000001</v>
      </c>
      <c r="AJ314" s="14">
        <v>0.89080000000000004</v>
      </c>
      <c r="AK314" s="14">
        <v>0.5202</v>
      </c>
      <c r="AL314" s="14">
        <v>0.64249999999999996</v>
      </c>
      <c r="AM314" s="14">
        <v>1.857</v>
      </c>
      <c r="AN314" s="14">
        <v>0.94040000000000001</v>
      </c>
      <c r="AO314" s="14">
        <v>0.87319999999999998</v>
      </c>
      <c r="AP314" s="14">
        <v>0.73529999999999995</v>
      </c>
      <c r="AQ314" s="14">
        <v>0.71699999999999997</v>
      </c>
      <c r="AR314" s="14">
        <v>0.80049999999999999</v>
      </c>
      <c r="AS314" s="14">
        <v>0.94969999999999999</v>
      </c>
      <c r="AT314" s="14">
        <v>1.5722</v>
      </c>
      <c r="AU314" s="14">
        <v>0.81530000000000002</v>
      </c>
      <c r="AV314" s="14">
        <v>1.3474999999999999</v>
      </c>
      <c r="AW314" s="14">
        <v>1.236</v>
      </c>
      <c r="AX314" s="14">
        <v>0.99060000000000004</v>
      </c>
      <c r="AY314" s="14">
        <v>1.9077</v>
      </c>
      <c r="AZ314" s="14">
        <v>1.6458999999999999</v>
      </c>
      <c r="BA314" s="14">
        <v>1.4628000000000001</v>
      </c>
      <c r="BB314" s="14">
        <v>1.4540999999999999</v>
      </c>
      <c r="BC314" s="14">
        <v>1.4382999999999999</v>
      </c>
      <c r="BD314" s="14">
        <v>2.0352999999999999</v>
      </c>
      <c r="BE314" s="14">
        <v>2.3978999999999999</v>
      </c>
      <c r="BF314" s="14">
        <v>1.4683999999999999</v>
      </c>
      <c r="BG314" s="14">
        <v>1.7897000000000001</v>
      </c>
      <c r="BH314" s="14">
        <v>2.5642</v>
      </c>
      <c r="BI314" s="14">
        <v>0.66239999999999999</v>
      </c>
      <c r="BJ314" s="14">
        <v>1.1415</v>
      </c>
      <c r="BK314" s="14">
        <v>2.8580999999999999</v>
      </c>
      <c r="BL314" s="14">
        <v>2.0186999999999999</v>
      </c>
      <c r="BM314" s="14">
        <v>2.1229</v>
      </c>
      <c r="BN314" s="14">
        <v>2.7185000000000001</v>
      </c>
      <c r="BO314" s="14">
        <v>1.6793</v>
      </c>
      <c r="BP314" s="14">
        <v>1.5519000000000001</v>
      </c>
      <c r="BQ314" s="14">
        <v>2.2974999999999999</v>
      </c>
      <c r="BR314" s="14">
        <v>1.4955000000000001</v>
      </c>
      <c r="BS314" s="14">
        <v>1.8819999999999999</v>
      </c>
      <c r="BT314" s="14">
        <v>1.2345999999999999</v>
      </c>
      <c r="BU314" s="14">
        <v>0.67949999999999999</v>
      </c>
      <c r="BV314" s="14">
        <v>1.0780000000000001</v>
      </c>
      <c r="BW314" s="14">
        <v>1.2277</v>
      </c>
      <c r="BX314" s="14">
        <v>1.3153999999999999</v>
      </c>
      <c r="BY314" s="14">
        <v>1.6993</v>
      </c>
      <c r="BZ314" s="14">
        <v>1.4478</v>
      </c>
      <c r="CA314" s="14">
        <v>2.1118999999999999</v>
      </c>
      <c r="CB314" s="14">
        <v>1.5992999999999999</v>
      </c>
      <c r="CC314" s="14">
        <v>1.1560999999999999</v>
      </c>
      <c r="CD314" s="14">
        <v>1.1907000000000001</v>
      </c>
      <c r="CE314" s="14">
        <v>0.91479999999999995</v>
      </c>
      <c r="CF314" s="14">
        <v>0.97030000000000005</v>
      </c>
      <c r="CG314" s="14">
        <v>0.91169999999999995</v>
      </c>
      <c r="CH314" s="14">
        <v>1.4913000000000001</v>
      </c>
      <c r="CI314" s="14">
        <v>1.3069</v>
      </c>
      <c r="CJ314" s="14">
        <v>1.2309000000000001</v>
      </c>
      <c r="CK314" s="14">
        <v>1.5235000000000001</v>
      </c>
      <c r="CL314" s="14">
        <v>0.79400000000000004</v>
      </c>
      <c r="CM314" s="14">
        <v>1.0122</v>
      </c>
      <c r="CN314" s="14">
        <v>1.0786</v>
      </c>
      <c r="CO314" s="14">
        <v>0.88539999999999996</v>
      </c>
      <c r="CP314" s="14">
        <v>1.276</v>
      </c>
      <c r="CQ314" s="14">
        <v>1.0311999999999999</v>
      </c>
      <c r="CR314" s="14">
        <v>0.83660000000000001</v>
      </c>
      <c r="CS314" s="14">
        <v>0.79400000000000004</v>
      </c>
      <c r="CT314" s="14">
        <v>1.1148</v>
      </c>
      <c r="CU314" s="14">
        <v>0.97889999999999999</v>
      </c>
      <c r="CV314" s="14">
        <v>0.88770000000000004</v>
      </c>
      <c r="CW314" s="14">
        <v>1.8011999999999999</v>
      </c>
      <c r="CX314" s="14">
        <v>0.77310000000000001</v>
      </c>
      <c r="CY314" s="14">
        <v>0.63859999999999995</v>
      </c>
      <c r="CZ314" s="14">
        <v>0.91859999999999997</v>
      </c>
      <c r="DA314" s="14">
        <v>0.85470000000000002</v>
      </c>
      <c r="DB314" s="14">
        <v>1.3867</v>
      </c>
      <c r="DC314" s="14">
        <v>0.94210000000000005</v>
      </c>
      <c r="DD314" s="14">
        <v>1.2923</v>
      </c>
      <c r="DE314" s="14">
        <v>1.0833999999999999</v>
      </c>
      <c r="DF314" s="14">
        <v>1.1422000000000001</v>
      </c>
      <c r="DG314" s="14">
        <v>0.94779999999999998</v>
      </c>
      <c r="DH314" s="14">
        <v>1.3979999999999999</v>
      </c>
      <c r="DI314" s="14">
        <v>1.2325999999999999</v>
      </c>
      <c r="DJ314" s="14">
        <v>0.69189999999999996</v>
      </c>
      <c r="DK314" s="14">
        <v>1.0429999999999999</v>
      </c>
      <c r="DL314" s="14">
        <v>0.90980000000000005</v>
      </c>
      <c r="DM314" s="14">
        <v>1.5803</v>
      </c>
      <c r="DN314" s="14">
        <v>2.6850999999999998</v>
      </c>
      <c r="DO314" s="14">
        <v>1.0093000000000001</v>
      </c>
      <c r="DP314" s="14">
        <v>1.1789000000000001</v>
      </c>
      <c r="DQ314" s="14">
        <v>1.1045</v>
      </c>
      <c r="DR314" s="14">
        <v>0.98370000000000002</v>
      </c>
      <c r="DS314" s="14">
        <v>0.91379999999999995</v>
      </c>
      <c r="DT314" s="14">
        <v>1.5972999999999999</v>
      </c>
      <c r="DU314" s="14">
        <v>1.0289999999999999</v>
      </c>
      <c r="DV314" s="14">
        <v>0.85870000000000002</v>
      </c>
      <c r="DW314" s="14">
        <v>0.6734</v>
      </c>
      <c r="DX314" s="14">
        <v>0.878</v>
      </c>
      <c r="DY314" s="14">
        <v>0.82189999999999996</v>
      </c>
      <c r="DZ314" s="14">
        <v>0.62190000000000001</v>
      </c>
      <c r="EA314" s="14">
        <v>0.86829999999999996</v>
      </c>
      <c r="EB314" s="14">
        <v>0.58550000000000002</v>
      </c>
      <c r="EC314" s="14">
        <v>0.90959999999999996</v>
      </c>
      <c r="ED314" s="14">
        <v>0.60460000000000003</v>
      </c>
      <c r="EE314" s="14">
        <v>0.84030000000000005</v>
      </c>
      <c r="EF314" s="14">
        <v>0.66949999999999998</v>
      </c>
      <c r="EG314" s="14">
        <v>2.2761</v>
      </c>
      <c r="EH314" s="14">
        <v>0.81810000000000005</v>
      </c>
      <c r="EI314" s="14">
        <v>0.99729999999999996</v>
      </c>
      <c r="EJ314" s="14">
        <v>1.0051000000000001</v>
      </c>
      <c r="EK314" s="14">
        <v>0.78969999999999996</v>
      </c>
      <c r="EL314" s="14">
        <v>0.91590000000000005</v>
      </c>
      <c r="EM314" s="14">
        <v>1.0659000000000001</v>
      </c>
      <c r="EN314" s="14">
        <v>0.94110000000000005</v>
      </c>
      <c r="EO314" s="14">
        <v>1.5698000000000001</v>
      </c>
      <c r="EP314" s="14">
        <v>0.88870000000000005</v>
      </c>
      <c r="EQ314" s="14">
        <v>1.1294999999999999</v>
      </c>
      <c r="ER314" s="14">
        <v>1.2827999999999999</v>
      </c>
      <c r="ES314" s="14">
        <v>0.87190000000000001</v>
      </c>
      <c r="ET314" s="14">
        <v>1.3781000000000001</v>
      </c>
      <c r="EU314" s="14">
        <v>0.63100000000000001</v>
      </c>
      <c r="EV314" s="14">
        <v>0.91720000000000002</v>
      </c>
      <c r="EW314" s="14">
        <v>0.81610000000000005</v>
      </c>
      <c r="EX314" s="14">
        <v>0.59840000000000004</v>
      </c>
      <c r="EY314" s="14">
        <v>0.77149999999999996</v>
      </c>
      <c r="EZ314" s="14">
        <v>1.7285999999999999</v>
      </c>
      <c r="FA314" s="14">
        <v>1.2896000000000001</v>
      </c>
    </row>
    <row r="315" spans="1:157" ht="15" customHeight="1">
      <c r="A315" s="3">
        <v>434</v>
      </c>
      <c r="B315" s="2" t="s">
        <v>1170</v>
      </c>
      <c r="C315" s="3" t="s">
        <v>2030</v>
      </c>
      <c r="D315" s="3" t="s">
        <v>824</v>
      </c>
      <c r="E315" s="3">
        <v>33947</v>
      </c>
      <c r="F315" s="3" t="s">
        <v>1898</v>
      </c>
      <c r="G315" s="3">
        <v>100001295</v>
      </c>
      <c r="H315" s="3">
        <v>1960</v>
      </c>
      <c r="I315" s="3">
        <v>332.12518999999998</v>
      </c>
      <c r="J315" s="3" t="s">
        <v>520</v>
      </c>
      <c r="K315" s="3">
        <v>3989307</v>
      </c>
      <c r="L315" s="3"/>
      <c r="M315" s="4" t="s">
        <v>1886</v>
      </c>
      <c r="N315" s="14">
        <v>1.2937000000000001</v>
      </c>
      <c r="O315" s="14">
        <v>0.70269999999999999</v>
      </c>
      <c r="P315" s="14">
        <v>1.9635</v>
      </c>
      <c r="Q315" s="14">
        <v>1.3303</v>
      </c>
      <c r="R315" s="14">
        <v>0.72109999999999996</v>
      </c>
      <c r="S315" s="14">
        <v>0.72789999999999999</v>
      </c>
      <c r="T315" s="14">
        <v>1.1034999999999999</v>
      </c>
      <c r="U315" s="14">
        <v>0.87749999999999995</v>
      </c>
      <c r="V315" s="14">
        <v>1.2877000000000001</v>
      </c>
      <c r="W315" s="14">
        <v>0.89839999999999998</v>
      </c>
      <c r="X315" s="14">
        <v>0.66869999999999996</v>
      </c>
      <c r="Y315" s="14">
        <v>0.81259999999999999</v>
      </c>
      <c r="Z315" s="14">
        <v>1.1121000000000001</v>
      </c>
      <c r="AA315" s="14">
        <v>1.2105999999999999</v>
      </c>
      <c r="AB315" s="14">
        <v>0.93479999999999996</v>
      </c>
      <c r="AC315" s="14">
        <v>0.56499999999999995</v>
      </c>
      <c r="AD315" s="14">
        <v>0.87219999999999998</v>
      </c>
      <c r="AE315" s="14">
        <v>0.65190000000000003</v>
      </c>
      <c r="AF315" s="14">
        <v>1.1816</v>
      </c>
      <c r="AG315" s="14">
        <v>1.2293000000000001</v>
      </c>
      <c r="AH315" s="14">
        <v>1.3753</v>
      </c>
      <c r="AI315" s="14">
        <v>0.66059999999999997</v>
      </c>
      <c r="AJ315" s="14">
        <v>0.94120000000000004</v>
      </c>
      <c r="AK315" s="14">
        <v>0.51559999999999995</v>
      </c>
      <c r="AL315" s="14">
        <v>0.80279999999999996</v>
      </c>
      <c r="AM315" s="14">
        <v>1.6999</v>
      </c>
      <c r="AN315" s="14">
        <v>1.3150999999999999</v>
      </c>
      <c r="AO315" s="14">
        <v>1.1767000000000001</v>
      </c>
      <c r="AP315" s="14">
        <v>1.1312</v>
      </c>
      <c r="AQ315" s="14">
        <v>0.87880000000000003</v>
      </c>
      <c r="AR315" s="14">
        <v>1.0033000000000001</v>
      </c>
      <c r="AS315" s="14">
        <v>1.0147999999999999</v>
      </c>
      <c r="AT315" s="14">
        <v>1.3798999999999999</v>
      </c>
      <c r="AU315" s="14">
        <v>1.5206</v>
      </c>
      <c r="AV315" s="14">
        <v>1.7257</v>
      </c>
      <c r="AW315" s="14">
        <v>1.0774999999999999</v>
      </c>
      <c r="AX315" s="14">
        <v>1.7819</v>
      </c>
      <c r="AY315" s="14">
        <v>1.7285999999999999</v>
      </c>
      <c r="AZ315" s="14">
        <v>1.3318000000000001</v>
      </c>
      <c r="BA315" s="14">
        <v>1.0556000000000001</v>
      </c>
      <c r="BB315" s="14">
        <v>1.2265999999999999</v>
      </c>
      <c r="BC315" s="14">
        <v>1.3214999999999999</v>
      </c>
      <c r="BD315" s="14">
        <v>0.97160000000000002</v>
      </c>
      <c r="BE315" s="14">
        <v>1.0852999999999999</v>
      </c>
      <c r="BF315" s="14">
        <v>1.2217</v>
      </c>
      <c r="BG315" s="14">
        <v>1.1977</v>
      </c>
      <c r="BH315" s="14">
        <v>0.98919999999999997</v>
      </c>
      <c r="BI315" s="14">
        <v>0.80530000000000002</v>
      </c>
      <c r="BJ315" s="14">
        <v>0.73560000000000003</v>
      </c>
      <c r="BK315" s="14">
        <v>0.80679999999999996</v>
      </c>
      <c r="BL315" s="14">
        <v>0.77229999999999999</v>
      </c>
      <c r="BM315" s="14">
        <v>0.77869999999999995</v>
      </c>
      <c r="BN315" s="14">
        <v>0.71779999999999999</v>
      </c>
      <c r="BO315" s="14">
        <v>1.0652999999999999</v>
      </c>
      <c r="BP315" s="14">
        <v>0.36720000000000003</v>
      </c>
      <c r="BQ315" s="14">
        <v>0.50990000000000002</v>
      </c>
      <c r="BR315" s="14">
        <v>0.86170000000000002</v>
      </c>
      <c r="BS315" s="14">
        <v>0.72109999999999996</v>
      </c>
      <c r="BT315" s="14">
        <v>0.56469999999999998</v>
      </c>
      <c r="BU315" s="14">
        <v>0.89710000000000001</v>
      </c>
      <c r="BV315" s="14">
        <v>1.2383999999999999</v>
      </c>
      <c r="BW315" s="14">
        <v>0.87770000000000004</v>
      </c>
      <c r="BX315" s="14">
        <v>0.59909999999999997</v>
      </c>
      <c r="BY315" s="14">
        <v>0.90269999999999995</v>
      </c>
      <c r="BZ315" s="14">
        <v>1.4274</v>
      </c>
      <c r="CA315" s="14">
        <v>0.98740000000000006</v>
      </c>
      <c r="CB315" s="14">
        <v>1.2274</v>
      </c>
      <c r="CC315" s="14">
        <v>1.1192</v>
      </c>
      <c r="CD315" s="14">
        <v>0.9405</v>
      </c>
      <c r="CE315" s="14">
        <v>0.53059999999999996</v>
      </c>
      <c r="CF315" s="14">
        <v>0.80930000000000002</v>
      </c>
      <c r="CG315" s="14">
        <v>0.78110000000000002</v>
      </c>
      <c r="CH315" s="14">
        <v>1.0442</v>
      </c>
      <c r="CI315" s="14">
        <v>0.89839999999999998</v>
      </c>
      <c r="CJ315" s="14">
        <v>1.4298</v>
      </c>
      <c r="CK315" s="14">
        <v>1.2567999999999999</v>
      </c>
      <c r="CL315" s="14">
        <v>0.74370000000000003</v>
      </c>
      <c r="CM315" s="14">
        <v>1.0024999999999999</v>
      </c>
      <c r="CN315" s="14">
        <v>0.83179999999999998</v>
      </c>
      <c r="CO315" s="14">
        <v>0.99750000000000005</v>
      </c>
      <c r="CP315" s="14">
        <v>0.96789999999999998</v>
      </c>
      <c r="CQ315" s="14">
        <v>1.4705999999999999</v>
      </c>
      <c r="CR315" s="14">
        <v>0.66830000000000001</v>
      </c>
      <c r="CS315" s="14">
        <v>0.68969999999999998</v>
      </c>
      <c r="CT315" s="14">
        <v>1.4218999999999999</v>
      </c>
      <c r="CU315" s="14">
        <v>1.0951</v>
      </c>
      <c r="CV315" s="14">
        <v>0.91759999999999997</v>
      </c>
      <c r="CW315" s="14">
        <v>1.522</v>
      </c>
      <c r="CX315" s="14">
        <v>0.54369999999999996</v>
      </c>
      <c r="CY315" s="14">
        <v>0.95750000000000002</v>
      </c>
      <c r="CZ315" s="14">
        <v>1.3352999999999999</v>
      </c>
      <c r="DA315" s="14">
        <v>1.0967</v>
      </c>
      <c r="DB315" s="14">
        <v>1.2483</v>
      </c>
      <c r="DC315" s="14">
        <v>0.69079999999999997</v>
      </c>
      <c r="DD315" s="14">
        <v>1.3711</v>
      </c>
      <c r="DE315" s="14">
        <v>1.2470000000000001</v>
      </c>
      <c r="DF315" s="14">
        <v>1.0509999999999999</v>
      </c>
      <c r="DG315" s="14">
        <v>0.88160000000000005</v>
      </c>
      <c r="DH315" s="14">
        <v>0.82709999999999995</v>
      </c>
      <c r="DI315" s="14">
        <v>1.2648999999999999</v>
      </c>
      <c r="DJ315" s="14">
        <v>1.0797000000000001</v>
      </c>
      <c r="DK315" s="14">
        <v>0.96179999999999999</v>
      </c>
      <c r="DL315" s="14">
        <v>0.83030000000000004</v>
      </c>
      <c r="DM315" s="14">
        <v>1.2390000000000001</v>
      </c>
      <c r="DN315" s="14">
        <v>2.3020999999999998</v>
      </c>
      <c r="DO315" s="14">
        <v>1.4731000000000001</v>
      </c>
      <c r="DP315" s="14">
        <v>1.1729000000000001</v>
      </c>
      <c r="DQ315" s="14">
        <v>1.0255000000000001</v>
      </c>
      <c r="DR315" s="14">
        <v>0.7843</v>
      </c>
      <c r="DS315" s="14">
        <v>1.7367999999999999</v>
      </c>
      <c r="DT315" s="14">
        <v>1.7064999999999999</v>
      </c>
      <c r="DU315" s="14">
        <v>0.97050000000000003</v>
      </c>
      <c r="DV315" s="14">
        <v>0.64829999999999999</v>
      </c>
      <c r="DW315" s="14">
        <v>0.80769999999999997</v>
      </c>
      <c r="DX315" s="14">
        <v>1.2214</v>
      </c>
      <c r="DY315" s="14">
        <v>1.2522</v>
      </c>
      <c r="DZ315" s="14">
        <v>0.58169999999999999</v>
      </c>
      <c r="EA315" s="14">
        <v>0.52129999999999999</v>
      </c>
      <c r="EB315" s="14">
        <v>0.67400000000000004</v>
      </c>
      <c r="EC315" s="14">
        <v>1.3718999999999999</v>
      </c>
      <c r="ED315" s="14">
        <v>0.5706</v>
      </c>
      <c r="EE315" s="14">
        <v>1.198</v>
      </c>
      <c r="EF315" s="14">
        <v>0.60519999999999996</v>
      </c>
      <c r="EG315" s="14">
        <v>1.4463999999999999</v>
      </c>
      <c r="EH315" s="14">
        <v>0.80220000000000002</v>
      </c>
      <c r="EI315" s="14">
        <v>1.3736999999999999</v>
      </c>
      <c r="EJ315" s="14">
        <v>0.98260000000000003</v>
      </c>
      <c r="EK315" s="14">
        <v>1.0464</v>
      </c>
      <c r="EL315" s="14">
        <v>1.4031</v>
      </c>
      <c r="EM315" s="14">
        <v>1.2571000000000001</v>
      </c>
      <c r="EN315" s="14">
        <v>0.9496</v>
      </c>
      <c r="EO315" s="14">
        <v>1.3266</v>
      </c>
      <c r="EP315" s="14">
        <v>0.8569</v>
      </c>
      <c r="EQ315" s="14">
        <v>0.78890000000000005</v>
      </c>
      <c r="ER315" s="14">
        <v>0.75590000000000002</v>
      </c>
      <c r="ES315" s="14">
        <v>1.0925</v>
      </c>
      <c r="ET315" s="14">
        <v>1.5297000000000001</v>
      </c>
      <c r="EU315" s="14">
        <v>0.94230000000000003</v>
      </c>
      <c r="EV315" s="14">
        <v>1.1484000000000001</v>
      </c>
      <c r="EW315" s="14">
        <v>0.77749999999999997</v>
      </c>
      <c r="EX315" s="14">
        <v>0.83750000000000002</v>
      </c>
      <c r="EY315" s="14">
        <v>0.87460000000000004</v>
      </c>
      <c r="EZ315" s="14">
        <v>1.7153</v>
      </c>
      <c r="FA315" s="14">
        <v>1.8714999999999999</v>
      </c>
    </row>
    <row r="316" spans="1:157" ht="15" customHeight="1">
      <c r="A316" s="3">
        <v>435</v>
      </c>
      <c r="B316" s="2" t="s">
        <v>266</v>
      </c>
      <c r="C316" s="3" t="s">
        <v>2030</v>
      </c>
      <c r="D316" s="3" t="s">
        <v>824</v>
      </c>
      <c r="E316" s="3">
        <v>2734</v>
      </c>
      <c r="F316" s="3" t="s">
        <v>209</v>
      </c>
      <c r="G316" s="3">
        <v>1102</v>
      </c>
      <c r="H316" s="3">
        <v>2508</v>
      </c>
      <c r="I316" s="3">
        <v>311.12376999999998</v>
      </c>
      <c r="J316" s="3" t="s">
        <v>1204</v>
      </c>
      <c r="K316" s="3">
        <v>94340</v>
      </c>
      <c r="L316" s="3"/>
      <c r="M316" s="4" t="s">
        <v>838</v>
      </c>
      <c r="N316" s="14">
        <v>0.97629999999999995</v>
      </c>
      <c r="O316" s="14">
        <v>0.72640000000000005</v>
      </c>
      <c r="P316" s="14">
        <v>1.4007000000000001</v>
      </c>
      <c r="Q316" s="14">
        <v>1.0096000000000001</v>
      </c>
      <c r="R316" s="14">
        <v>0.59789999999999999</v>
      </c>
      <c r="S316" s="14">
        <v>0.76019999999999999</v>
      </c>
      <c r="T316" s="14">
        <v>0.8155</v>
      </c>
      <c r="U316" s="14">
        <v>0.66249999999999998</v>
      </c>
      <c r="V316" s="14">
        <v>0.66</v>
      </c>
      <c r="W316" s="14">
        <v>1.0073000000000001</v>
      </c>
      <c r="X316" s="14">
        <v>0.4723</v>
      </c>
      <c r="Y316" s="14">
        <v>0.38250000000000001</v>
      </c>
      <c r="Z316" s="14">
        <v>0.96120000000000005</v>
      </c>
      <c r="AA316" s="14">
        <v>0.83350000000000002</v>
      </c>
      <c r="AB316" s="14">
        <v>0.74119999999999997</v>
      </c>
      <c r="AC316" s="14">
        <v>0.72929999999999995</v>
      </c>
      <c r="AD316" s="14">
        <v>0.8397</v>
      </c>
      <c r="AE316" s="14">
        <v>0.53549999999999998</v>
      </c>
      <c r="AF316" s="14">
        <v>1.1887000000000001</v>
      </c>
      <c r="AG316" s="14">
        <v>1.0099</v>
      </c>
      <c r="AH316" s="14">
        <v>0.98570000000000002</v>
      </c>
      <c r="AI316" s="14">
        <v>0.52810000000000001</v>
      </c>
      <c r="AJ316" s="14">
        <v>0.81589999999999996</v>
      </c>
      <c r="AK316" s="14">
        <v>0.3664</v>
      </c>
      <c r="AL316" s="14">
        <v>0.66590000000000005</v>
      </c>
      <c r="AM316" s="14">
        <v>1.8926000000000001</v>
      </c>
      <c r="AN316" s="14">
        <v>0.90810000000000002</v>
      </c>
      <c r="AO316" s="14">
        <v>0.52929999999999999</v>
      </c>
      <c r="AP316" s="14">
        <v>0.4461</v>
      </c>
      <c r="AQ316" s="14">
        <v>0.52590000000000003</v>
      </c>
      <c r="AR316" s="14">
        <v>0.97829999999999995</v>
      </c>
      <c r="AS316" s="14">
        <v>0.95569999999999999</v>
      </c>
      <c r="AT316" s="14">
        <v>0.99519999999999997</v>
      </c>
      <c r="AU316" s="14">
        <v>0.63090000000000002</v>
      </c>
      <c r="AV316" s="14">
        <v>0.91290000000000004</v>
      </c>
      <c r="AW316" s="14">
        <v>0.6139</v>
      </c>
      <c r="AX316" s="14">
        <v>0.62719999999999998</v>
      </c>
      <c r="AY316" s="14">
        <v>1.4847999999999999</v>
      </c>
      <c r="AZ316" s="14">
        <v>1.4044000000000001</v>
      </c>
      <c r="BA316" s="14">
        <v>1.1427</v>
      </c>
      <c r="BB316" s="14">
        <v>1.2504999999999999</v>
      </c>
      <c r="BC316" s="14">
        <v>1.103</v>
      </c>
      <c r="BD316" s="14">
        <v>1.1084000000000001</v>
      </c>
      <c r="BE316" s="14">
        <v>1.2614000000000001</v>
      </c>
      <c r="BF316" s="14">
        <v>0.75109999999999999</v>
      </c>
      <c r="BG316" s="14">
        <v>0.9133</v>
      </c>
      <c r="BH316" s="14">
        <v>0.91949999999999998</v>
      </c>
      <c r="BI316" s="14">
        <v>0.53539999999999999</v>
      </c>
      <c r="BJ316" s="14">
        <v>0.75019999999999998</v>
      </c>
      <c r="BK316" s="14">
        <v>2.8235999999999999</v>
      </c>
      <c r="BL316" s="14">
        <v>1.3171999999999999</v>
      </c>
      <c r="BM316" s="14">
        <v>1.4794</v>
      </c>
      <c r="BN316" s="14">
        <v>2.0718000000000001</v>
      </c>
      <c r="BO316" s="14">
        <v>1.3075000000000001</v>
      </c>
      <c r="BP316" s="14">
        <v>1.0047999999999999</v>
      </c>
      <c r="BQ316" s="14">
        <v>2.2181000000000002</v>
      </c>
      <c r="BR316" s="14">
        <v>1.4359</v>
      </c>
      <c r="BS316" s="14">
        <v>1.4801</v>
      </c>
      <c r="BT316" s="14">
        <v>0.67900000000000005</v>
      </c>
      <c r="BU316" s="14">
        <v>0.85750000000000004</v>
      </c>
      <c r="BV316" s="14">
        <v>1.5788</v>
      </c>
      <c r="BW316" s="14">
        <v>1.5583</v>
      </c>
      <c r="BX316" s="14">
        <v>1.3928</v>
      </c>
      <c r="BY316" s="14">
        <v>0.95779999999999998</v>
      </c>
      <c r="BZ316" s="14">
        <v>0.73650000000000004</v>
      </c>
      <c r="CA316" s="14">
        <v>2.3357000000000001</v>
      </c>
      <c r="CB316" s="14">
        <v>1.9852000000000001</v>
      </c>
      <c r="CC316" s="14">
        <v>1.5176000000000001</v>
      </c>
      <c r="CD316" s="14">
        <v>1.4153</v>
      </c>
      <c r="CE316" s="14">
        <v>1.5077</v>
      </c>
      <c r="CF316" s="14">
        <v>1.252</v>
      </c>
      <c r="CG316" s="14">
        <v>0.875</v>
      </c>
      <c r="CH316" s="14">
        <v>1.7488999999999999</v>
      </c>
      <c r="CI316" s="14">
        <v>1.7886</v>
      </c>
      <c r="CJ316" s="14">
        <v>1.7283999999999999</v>
      </c>
      <c r="CK316" s="14">
        <v>2.0863999999999998</v>
      </c>
      <c r="CL316" s="14">
        <v>1.1112</v>
      </c>
      <c r="CM316" s="14">
        <v>1.3302</v>
      </c>
      <c r="CN316" s="14">
        <v>1.5241</v>
      </c>
      <c r="CO316" s="14">
        <v>1.3076000000000001</v>
      </c>
      <c r="CP316" s="14">
        <v>1.7723</v>
      </c>
      <c r="CQ316" s="14">
        <v>1.3906000000000001</v>
      </c>
      <c r="CR316" s="14">
        <v>0.69930000000000003</v>
      </c>
      <c r="CS316" s="14">
        <v>0.75239999999999996</v>
      </c>
      <c r="CT316" s="14">
        <v>1.6384000000000001</v>
      </c>
      <c r="CU316" s="14">
        <v>1.3473999999999999</v>
      </c>
      <c r="CV316" s="14">
        <v>1.0088999999999999</v>
      </c>
      <c r="CW316" s="14">
        <v>2.4131999999999998</v>
      </c>
      <c r="CX316" s="14">
        <v>0.56540000000000001</v>
      </c>
      <c r="CY316" s="14">
        <v>0.60150000000000003</v>
      </c>
      <c r="CZ316" s="14">
        <v>0.90869999999999995</v>
      </c>
      <c r="DA316" s="14">
        <v>0.92830000000000001</v>
      </c>
      <c r="DB316" s="14">
        <v>1.9078999999999999</v>
      </c>
      <c r="DC316" s="14">
        <v>1.2285999999999999</v>
      </c>
      <c r="DD316" s="14">
        <v>1.6380999999999999</v>
      </c>
      <c r="DE316" s="14">
        <v>0.97660000000000002</v>
      </c>
      <c r="DF316" s="14">
        <v>1.3718999999999999</v>
      </c>
      <c r="DG316" s="14">
        <v>0.90810000000000002</v>
      </c>
      <c r="DH316" s="14">
        <v>1.5638000000000001</v>
      </c>
      <c r="DI316" s="14">
        <v>1.6980999999999999</v>
      </c>
      <c r="DJ316" s="14">
        <v>0.97319999999999995</v>
      </c>
      <c r="DK316" s="14">
        <v>0.94440000000000002</v>
      </c>
      <c r="DL316" s="14">
        <v>1.2219</v>
      </c>
      <c r="DM316" s="14">
        <v>1.7131000000000001</v>
      </c>
      <c r="DN316" s="14">
        <v>3.1354000000000002</v>
      </c>
      <c r="DO316" s="14">
        <v>1.2102999999999999</v>
      </c>
      <c r="DP316" s="14">
        <v>1.6668000000000001</v>
      </c>
      <c r="DQ316" s="14">
        <v>1.5559000000000001</v>
      </c>
      <c r="DR316" s="14">
        <v>0.95009999999999994</v>
      </c>
      <c r="DS316" s="14">
        <v>0.99429999999999996</v>
      </c>
      <c r="DT316" s="14">
        <v>1.7214</v>
      </c>
      <c r="DU316" s="14">
        <v>1.2455000000000001</v>
      </c>
      <c r="DV316" s="14">
        <v>0.94299999999999995</v>
      </c>
      <c r="DW316" s="14">
        <v>0.80640000000000001</v>
      </c>
      <c r="DX316" s="14">
        <v>1.1301000000000001</v>
      </c>
      <c r="DY316" s="14">
        <v>1.1934</v>
      </c>
      <c r="DZ316" s="14">
        <v>0.78520000000000001</v>
      </c>
      <c r="EA316" s="14">
        <v>0.90620000000000001</v>
      </c>
      <c r="EB316" s="14">
        <v>0.72340000000000004</v>
      </c>
      <c r="EC316" s="14">
        <v>1.0523</v>
      </c>
      <c r="ED316" s="14">
        <v>0.61260000000000003</v>
      </c>
      <c r="EE316" s="14">
        <v>0.89139999999999997</v>
      </c>
      <c r="EF316" s="14">
        <v>0.5373</v>
      </c>
      <c r="EG316" s="14">
        <v>1.9019999999999999</v>
      </c>
      <c r="EH316" s="14">
        <v>0.98029999999999995</v>
      </c>
      <c r="EI316" s="14">
        <v>0.73519999999999996</v>
      </c>
      <c r="EJ316" s="14">
        <v>0.78380000000000005</v>
      </c>
      <c r="EK316" s="14">
        <v>0.91300000000000003</v>
      </c>
      <c r="EL316" s="14">
        <v>0.84740000000000004</v>
      </c>
      <c r="EM316" s="14">
        <v>0.875</v>
      </c>
      <c r="EN316" s="14">
        <v>1.0940000000000001</v>
      </c>
      <c r="EO316" s="14">
        <v>1.7419</v>
      </c>
      <c r="EP316" s="14">
        <v>0.87219999999999998</v>
      </c>
      <c r="EQ316" s="14">
        <v>1.0564</v>
      </c>
      <c r="ER316" s="14">
        <v>1.2666999999999999</v>
      </c>
      <c r="ES316" s="14">
        <v>0.99309999999999998</v>
      </c>
      <c r="ET316" s="14">
        <v>1.6541999999999999</v>
      </c>
      <c r="EU316" s="14">
        <v>0.80500000000000005</v>
      </c>
      <c r="EV316" s="14">
        <v>1.0121</v>
      </c>
      <c r="EW316" s="14">
        <v>0.94299999999999995</v>
      </c>
      <c r="EX316" s="14">
        <v>0.79390000000000005</v>
      </c>
      <c r="EY316" s="14">
        <v>1.1033999999999999</v>
      </c>
      <c r="EZ316" s="14">
        <v>1.5478000000000001</v>
      </c>
      <c r="FA316" s="14">
        <v>1.6232</v>
      </c>
    </row>
    <row r="317" spans="1:157" ht="15" customHeight="1">
      <c r="A317" s="3">
        <v>436</v>
      </c>
      <c r="B317" s="2" t="s">
        <v>1686</v>
      </c>
      <c r="C317" s="3" t="s">
        <v>2030</v>
      </c>
      <c r="D317" s="3" t="s">
        <v>824</v>
      </c>
      <c r="E317" s="3">
        <v>43829</v>
      </c>
      <c r="F317" s="3" t="s">
        <v>209</v>
      </c>
      <c r="G317" s="3">
        <v>100001126</v>
      </c>
      <c r="H317" s="3">
        <v>2700</v>
      </c>
      <c r="I317" s="3">
        <v>247.12885</v>
      </c>
      <c r="J317" s="3" t="s">
        <v>891</v>
      </c>
      <c r="K317" s="3">
        <v>7015683</v>
      </c>
      <c r="L317" s="3"/>
      <c r="M317" s="4" t="s">
        <v>834</v>
      </c>
      <c r="N317" s="14">
        <v>1.0698000000000001</v>
      </c>
      <c r="O317" s="14">
        <v>0.80330000000000001</v>
      </c>
      <c r="P317" s="14">
        <v>0.92669999999999997</v>
      </c>
      <c r="Q317" s="14">
        <v>1.016</v>
      </c>
      <c r="R317" s="14">
        <v>0.80710000000000004</v>
      </c>
      <c r="S317" s="14">
        <v>0.67069999999999996</v>
      </c>
      <c r="T317" s="14">
        <v>1.02</v>
      </c>
      <c r="U317" s="14">
        <v>0.80549999999999999</v>
      </c>
      <c r="V317" s="14">
        <v>0.87980000000000003</v>
      </c>
      <c r="W317" s="14">
        <v>0.68379999999999996</v>
      </c>
      <c r="X317" s="14">
        <v>0.8276</v>
      </c>
      <c r="Y317" s="14">
        <v>1.0078</v>
      </c>
      <c r="Z317" s="14">
        <v>1.0035000000000001</v>
      </c>
      <c r="AA317" s="14">
        <v>1.0021</v>
      </c>
      <c r="AB317" s="14">
        <v>0.8538</v>
      </c>
      <c r="AC317" s="14">
        <v>0.71030000000000004</v>
      </c>
      <c r="AD317" s="14">
        <v>1.4273</v>
      </c>
      <c r="AE317" s="14">
        <v>0.71899999999999997</v>
      </c>
      <c r="AF317" s="14">
        <v>1.1756</v>
      </c>
      <c r="AG317" s="14">
        <v>1.1775</v>
      </c>
      <c r="AH317" s="14">
        <v>1.1691</v>
      </c>
      <c r="AI317" s="14">
        <v>0.88360000000000005</v>
      </c>
      <c r="AJ317" s="14">
        <v>0.99490000000000001</v>
      </c>
      <c r="AK317" s="14">
        <v>0.71060000000000001</v>
      </c>
      <c r="AL317" s="14">
        <v>0.74729999999999996</v>
      </c>
      <c r="AM317" s="14">
        <v>0.85960000000000003</v>
      </c>
      <c r="AN317" s="14">
        <v>1.2008000000000001</v>
      </c>
      <c r="AO317" s="14">
        <v>0.99139999999999995</v>
      </c>
      <c r="AP317" s="14">
        <v>0.83309999999999995</v>
      </c>
      <c r="AQ317" s="14">
        <v>0.88670000000000004</v>
      </c>
      <c r="AR317" s="14">
        <v>1.0246999999999999</v>
      </c>
      <c r="AS317" s="14">
        <v>1.0289999999999999</v>
      </c>
      <c r="AT317" s="14">
        <v>0.97650000000000003</v>
      </c>
      <c r="AU317" s="14">
        <v>0.99729999999999996</v>
      </c>
      <c r="AV317" s="14">
        <v>1.1282000000000001</v>
      </c>
      <c r="AW317" s="14">
        <v>1.038</v>
      </c>
      <c r="AX317" s="14">
        <v>1.2034</v>
      </c>
      <c r="AY317" s="14">
        <v>1.1077999999999999</v>
      </c>
      <c r="AZ317" s="14">
        <v>1.1707000000000001</v>
      </c>
      <c r="BA317" s="14">
        <v>0.95620000000000005</v>
      </c>
      <c r="BB317" s="14">
        <v>0.92220000000000002</v>
      </c>
      <c r="BC317" s="14">
        <v>0.85589999999999999</v>
      </c>
      <c r="BD317" s="14">
        <v>1.1680999999999999</v>
      </c>
      <c r="BE317" s="14">
        <v>1.3445</v>
      </c>
      <c r="BF317" s="14">
        <v>1.0397000000000001</v>
      </c>
      <c r="BG317" s="14">
        <v>1.3875</v>
      </c>
      <c r="BH317" s="14">
        <v>1.4427000000000001</v>
      </c>
      <c r="BI317" s="14">
        <v>0.86270000000000002</v>
      </c>
      <c r="BJ317" s="14">
        <v>0.81679999999999997</v>
      </c>
      <c r="BK317" s="14">
        <v>1.1982999999999999</v>
      </c>
      <c r="BL317" s="14">
        <v>1.0235000000000001</v>
      </c>
      <c r="BM317" s="14">
        <v>1.4217</v>
      </c>
      <c r="BN317" s="14">
        <v>1.5848</v>
      </c>
      <c r="BO317" s="14">
        <v>0.67530000000000001</v>
      </c>
      <c r="BP317" s="14">
        <v>1.155</v>
      </c>
      <c r="BQ317" s="14">
        <v>1.4723999999999999</v>
      </c>
      <c r="BR317" s="14">
        <v>0.69610000000000005</v>
      </c>
      <c r="BS317" s="14">
        <v>0.52229999999999999</v>
      </c>
      <c r="BT317" s="14">
        <v>0.88690000000000002</v>
      </c>
      <c r="BU317" s="14">
        <v>0.88629999999999998</v>
      </c>
      <c r="BV317" s="14">
        <v>1.0161</v>
      </c>
      <c r="BW317" s="14">
        <v>0.71850000000000003</v>
      </c>
      <c r="BX317" s="14">
        <v>0.69199999999999995</v>
      </c>
      <c r="BY317" s="14">
        <v>0.50490000000000002</v>
      </c>
      <c r="BZ317" s="14">
        <v>1.3683000000000001</v>
      </c>
      <c r="CA317" s="14">
        <v>0.79549999999999998</v>
      </c>
      <c r="CB317" s="14">
        <v>0.86609999999999998</v>
      </c>
      <c r="CC317" s="14">
        <v>0.89990000000000003</v>
      </c>
      <c r="CD317" s="14">
        <v>0.72640000000000005</v>
      </c>
      <c r="CE317" s="14">
        <v>0.54039999999999999</v>
      </c>
      <c r="CF317" s="14">
        <v>0.98280000000000001</v>
      </c>
      <c r="CG317" s="14">
        <v>1.0082</v>
      </c>
      <c r="CH317" s="14">
        <v>1.5051000000000001</v>
      </c>
      <c r="CI317" s="14">
        <v>0.64019999999999999</v>
      </c>
      <c r="CJ317" s="14">
        <v>1.2553000000000001</v>
      </c>
      <c r="CK317" s="14">
        <v>0.88200000000000001</v>
      </c>
      <c r="CL317" s="14">
        <v>0.88660000000000005</v>
      </c>
      <c r="CM317" s="14">
        <v>0.89300000000000002</v>
      </c>
      <c r="CN317" s="14">
        <v>0.91410000000000002</v>
      </c>
      <c r="CO317" s="14">
        <v>0.98240000000000005</v>
      </c>
      <c r="CP317" s="14">
        <v>0.66690000000000005</v>
      </c>
      <c r="CQ317" s="14">
        <v>1.1185</v>
      </c>
      <c r="CR317" s="14">
        <v>0.82940000000000003</v>
      </c>
      <c r="CS317" s="14">
        <v>0.98119999999999996</v>
      </c>
      <c r="CT317" s="14">
        <v>0.88060000000000005</v>
      </c>
      <c r="CU317" s="14">
        <v>1.1456999999999999</v>
      </c>
      <c r="CV317" s="14">
        <v>0.8478</v>
      </c>
      <c r="CW317" s="14">
        <v>1.0067999999999999</v>
      </c>
      <c r="CX317" s="14">
        <v>0.79849999999999999</v>
      </c>
      <c r="CY317" s="14">
        <v>0.83560000000000001</v>
      </c>
      <c r="CZ317" s="14">
        <v>0.97470000000000001</v>
      </c>
      <c r="DA317" s="14">
        <v>1.0441</v>
      </c>
      <c r="DB317" s="14">
        <v>1.0293000000000001</v>
      </c>
      <c r="DC317" s="14">
        <v>0.84489999999999998</v>
      </c>
      <c r="DD317" s="14">
        <v>1.1549</v>
      </c>
      <c r="DE317" s="14">
        <v>1.1383000000000001</v>
      </c>
      <c r="DF317" s="14">
        <v>1.4312</v>
      </c>
      <c r="DG317" s="14">
        <v>1.0399</v>
      </c>
      <c r="DH317" s="14">
        <v>1.1878</v>
      </c>
      <c r="DI317" s="14">
        <v>1.2908999999999999</v>
      </c>
      <c r="DJ317" s="14">
        <v>1.1154999999999999</v>
      </c>
      <c r="DK317" s="14">
        <v>1.0903</v>
      </c>
      <c r="DL317" s="14">
        <v>1.2458</v>
      </c>
      <c r="DM317" s="14">
        <v>1.0498000000000001</v>
      </c>
      <c r="DN317" s="14">
        <v>1.5056</v>
      </c>
      <c r="DO317" s="14">
        <v>0.99790000000000001</v>
      </c>
      <c r="DP317" s="14">
        <v>1.1773</v>
      </c>
      <c r="DQ317" s="14">
        <v>1.4996</v>
      </c>
      <c r="DR317" s="14">
        <v>0.91830000000000001</v>
      </c>
      <c r="DS317" s="14">
        <v>0.9355</v>
      </c>
      <c r="DT317" s="14">
        <v>1.1322000000000001</v>
      </c>
      <c r="DU317" s="14">
        <v>1.2144999999999999</v>
      </c>
      <c r="DV317" s="14">
        <v>1.0035000000000001</v>
      </c>
      <c r="DW317" s="14">
        <v>0.94399999999999995</v>
      </c>
      <c r="DX317" s="14">
        <v>0.91749999999999998</v>
      </c>
      <c r="DY317" s="14">
        <v>0.99080000000000001</v>
      </c>
      <c r="DZ317" s="14">
        <v>0.92549999999999999</v>
      </c>
      <c r="EA317" s="14">
        <v>0.99399999999999999</v>
      </c>
      <c r="EB317" s="14">
        <v>0.69040000000000001</v>
      </c>
      <c r="EC317" s="14">
        <v>1.1812</v>
      </c>
      <c r="ED317" s="14">
        <v>0.74939999999999996</v>
      </c>
      <c r="EE317" s="14">
        <v>0.97699999999999998</v>
      </c>
      <c r="EF317" s="14">
        <v>0.77449999999999997</v>
      </c>
      <c r="EG317" s="14">
        <v>1.1659999999999999</v>
      </c>
      <c r="EH317" s="14">
        <v>1.0230999999999999</v>
      </c>
      <c r="EI317" s="14">
        <v>1.0648</v>
      </c>
      <c r="EJ317" s="14">
        <v>1.0168999999999999</v>
      </c>
      <c r="EK317" s="14">
        <v>1.0226999999999999</v>
      </c>
      <c r="EL317" s="14">
        <v>1.1084000000000001</v>
      </c>
      <c r="EM317" s="14">
        <v>1.0287999999999999</v>
      </c>
      <c r="EN317" s="14">
        <v>1.1326000000000001</v>
      </c>
      <c r="EO317" s="14">
        <v>1.0244</v>
      </c>
      <c r="EP317" s="14">
        <v>0.83179999999999998</v>
      </c>
      <c r="EQ317" s="14">
        <v>1.0316000000000001</v>
      </c>
      <c r="ER317" s="14">
        <v>1.1324000000000001</v>
      </c>
      <c r="ES317" s="14">
        <v>1.0710999999999999</v>
      </c>
      <c r="ET317" s="14">
        <v>0.93069999999999997</v>
      </c>
      <c r="EU317" s="14">
        <v>0.92300000000000004</v>
      </c>
      <c r="EV317" s="14">
        <v>1.0237000000000001</v>
      </c>
      <c r="EW317" s="14">
        <v>1.1129</v>
      </c>
      <c r="EX317" s="14">
        <v>0.89229999999999998</v>
      </c>
      <c r="EY317" s="14">
        <v>0.90249999999999997</v>
      </c>
      <c r="EZ317" s="14">
        <v>1.1516</v>
      </c>
      <c r="FA317" s="14">
        <v>1.2161999999999999</v>
      </c>
    </row>
    <row r="318" spans="1:157" ht="15" customHeight="1">
      <c r="A318" s="3">
        <v>3397</v>
      </c>
      <c r="B318" s="2" t="s">
        <v>2162</v>
      </c>
      <c r="C318" s="3" t="s">
        <v>602</v>
      </c>
      <c r="D318" s="3" t="s">
        <v>1960</v>
      </c>
      <c r="E318" s="3">
        <v>52473</v>
      </c>
      <c r="F318" s="3" t="s">
        <v>639</v>
      </c>
      <c r="G318" s="3">
        <v>100008998</v>
      </c>
      <c r="H318" s="3">
        <v>2384</v>
      </c>
      <c r="I318" s="3">
        <v>416.36426999999998</v>
      </c>
      <c r="J318" s="3"/>
      <c r="K318" s="3"/>
      <c r="L318" s="3"/>
      <c r="M318" s="3"/>
      <c r="N318" s="14">
        <v>1.1956</v>
      </c>
      <c r="O318" s="14">
        <v>0.74609999999999999</v>
      </c>
      <c r="P318" s="14">
        <v>1.3862000000000001</v>
      </c>
      <c r="Q318" s="14">
        <v>0.48780000000000001</v>
      </c>
      <c r="R318" s="14">
        <v>1.1089</v>
      </c>
      <c r="S318" s="14">
        <v>1.1193</v>
      </c>
      <c r="T318" s="14">
        <v>1.4341999999999999</v>
      </c>
      <c r="U318" s="14">
        <v>0.37369999999999998</v>
      </c>
      <c r="V318" s="14">
        <v>1.0633999999999999</v>
      </c>
      <c r="W318" s="14">
        <v>1.0521</v>
      </c>
      <c r="X318" s="14">
        <v>1.1573</v>
      </c>
      <c r="Y318" s="14">
        <v>0.73470000000000002</v>
      </c>
      <c r="Z318" s="14">
        <v>0.94769999999999999</v>
      </c>
      <c r="AA318" s="14">
        <v>0.61899999999999999</v>
      </c>
      <c r="AB318" s="14">
        <v>0.77439999999999998</v>
      </c>
      <c r="AC318" s="14">
        <v>0.28949999999999998</v>
      </c>
      <c r="AD318" s="14">
        <v>0.55530000000000002</v>
      </c>
      <c r="AE318" s="14">
        <v>0.67610000000000003</v>
      </c>
      <c r="AF318" s="14">
        <v>0.1268</v>
      </c>
      <c r="AG318" s="14">
        <v>0.4839</v>
      </c>
      <c r="AH318" s="14">
        <v>0.87229999999999996</v>
      </c>
      <c r="AI318" s="14">
        <v>0.89949999999999997</v>
      </c>
      <c r="AJ318" s="14">
        <v>0.60850000000000004</v>
      </c>
      <c r="AK318" s="14">
        <v>0.17469999999999999</v>
      </c>
      <c r="AL318" s="14">
        <v>0.59319999999999995</v>
      </c>
      <c r="AM318" s="14">
        <v>0.47599999999999998</v>
      </c>
      <c r="AN318" s="14">
        <v>0.84130000000000005</v>
      </c>
      <c r="AO318" s="14">
        <v>1.2058</v>
      </c>
      <c r="AP318" s="14">
        <v>0.41389999999999999</v>
      </c>
      <c r="AQ318" s="14">
        <v>0.43219999999999997</v>
      </c>
      <c r="AR318" s="14">
        <v>0.16980000000000001</v>
      </c>
      <c r="AS318" s="14">
        <v>0.1913</v>
      </c>
      <c r="AT318" s="14">
        <v>1.0042</v>
      </c>
      <c r="AU318" s="14">
        <v>1.1524000000000001</v>
      </c>
      <c r="AV318" s="14">
        <v>0.67310000000000003</v>
      </c>
      <c r="AW318" s="14">
        <v>0.77270000000000005</v>
      </c>
      <c r="AX318" s="14">
        <v>0.83250000000000002</v>
      </c>
      <c r="AY318" s="14">
        <v>2.4207999999999998</v>
      </c>
      <c r="AZ318" s="14">
        <v>1.06</v>
      </c>
      <c r="BA318" s="14">
        <v>1.1899</v>
      </c>
      <c r="BB318" s="14">
        <v>1.8231999999999999</v>
      </c>
      <c r="BC318" s="14">
        <v>1.5206999999999999</v>
      </c>
      <c r="BD318" s="14">
        <v>0.96319999999999995</v>
      </c>
      <c r="BE318" s="14">
        <v>0.40350000000000003</v>
      </c>
      <c r="BF318" s="14">
        <v>0.70209999999999995</v>
      </c>
      <c r="BG318" s="14">
        <v>0.31640000000000001</v>
      </c>
      <c r="BH318" s="14">
        <v>0.20930000000000001</v>
      </c>
      <c r="BI318" s="14">
        <v>0.36759999999999998</v>
      </c>
      <c r="BJ318" s="14">
        <v>0.66790000000000005</v>
      </c>
      <c r="BK318" s="14">
        <v>1.1353</v>
      </c>
      <c r="BL318" s="14">
        <v>0.99580000000000002</v>
      </c>
      <c r="BM318" s="14">
        <v>0.63739999999999997</v>
      </c>
      <c r="BN318" s="14">
        <v>0.94079999999999997</v>
      </c>
      <c r="BO318" s="14">
        <v>2.2160000000000002</v>
      </c>
      <c r="BP318" s="14">
        <v>1.2190000000000001</v>
      </c>
      <c r="BQ318" s="14">
        <v>0.58599999999999997</v>
      </c>
      <c r="BR318" s="14">
        <v>1.8270999999999999</v>
      </c>
      <c r="BS318" s="14">
        <v>2.0632999999999999</v>
      </c>
      <c r="BT318" s="14">
        <v>1.1681999999999999</v>
      </c>
      <c r="BU318" s="14">
        <v>0.71160000000000001</v>
      </c>
      <c r="BV318" s="14">
        <v>0.35649999999999998</v>
      </c>
      <c r="BW318" s="14">
        <v>3.0994000000000002</v>
      </c>
      <c r="BX318" s="14">
        <v>1.6760999999999999</v>
      </c>
      <c r="BY318" s="14">
        <v>1.8462000000000001</v>
      </c>
      <c r="BZ318" s="14">
        <v>0.58560000000000001</v>
      </c>
      <c r="CA318" s="14">
        <v>2.9337</v>
      </c>
      <c r="CB318" s="14">
        <v>3.3614999999999999</v>
      </c>
      <c r="CC318" s="14">
        <v>3.0546000000000002</v>
      </c>
      <c r="CD318" s="14">
        <v>3.7890000000000001</v>
      </c>
      <c r="CE318" s="14">
        <v>2.1705999999999999</v>
      </c>
      <c r="CF318" s="14">
        <v>2.6200999999999999</v>
      </c>
      <c r="CG318" s="14">
        <v>0.12130000000000001</v>
      </c>
      <c r="CH318" s="14">
        <v>0.94330000000000003</v>
      </c>
      <c r="CI318" s="14">
        <v>2.3290999999999999</v>
      </c>
      <c r="CJ318" s="14">
        <v>1.9341999999999999</v>
      </c>
      <c r="CK318" s="14">
        <v>2.8149999999999999</v>
      </c>
      <c r="CL318" s="14">
        <v>2.7623000000000002</v>
      </c>
      <c r="CM318" s="14">
        <v>2.3652000000000002</v>
      </c>
      <c r="CN318" s="14">
        <v>1.5927</v>
      </c>
      <c r="CO318" s="14">
        <v>1.7918000000000001</v>
      </c>
      <c r="CP318" s="14">
        <v>2.9468000000000001</v>
      </c>
      <c r="CQ318" s="14">
        <v>1.6800999999999999</v>
      </c>
      <c r="CR318" s="14">
        <v>1.3244</v>
      </c>
      <c r="CS318" s="14">
        <v>1.4533</v>
      </c>
      <c r="CT318" s="14">
        <v>1.4931000000000001</v>
      </c>
      <c r="CU318" s="14">
        <v>2.0318999999999998</v>
      </c>
      <c r="CV318" s="14">
        <v>2.3700999999999999</v>
      </c>
      <c r="CW318" s="14">
        <v>2.4746000000000001</v>
      </c>
      <c r="CX318" s="14">
        <v>0.42209999999999998</v>
      </c>
      <c r="CY318" s="14">
        <v>0.28889999999999999</v>
      </c>
      <c r="CZ318" s="14">
        <v>1.3112999999999999</v>
      </c>
      <c r="DA318" s="14">
        <v>2.1757</v>
      </c>
      <c r="DB318" s="14">
        <v>1.9528000000000001</v>
      </c>
      <c r="DC318" s="14">
        <v>1.7617</v>
      </c>
      <c r="DD318" s="14">
        <v>3.0583</v>
      </c>
      <c r="DE318" s="14">
        <v>1.1843999999999999</v>
      </c>
      <c r="DF318" s="14">
        <v>1.6919</v>
      </c>
      <c r="DG318" s="14">
        <v>1.8831</v>
      </c>
      <c r="DH318" s="14">
        <v>2.1475</v>
      </c>
      <c r="DI318" s="14">
        <v>2.4413</v>
      </c>
      <c r="DJ318" s="14">
        <v>1.6406000000000001</v>
      </c>
      <c r="DK318" s="14">
        <v>1.8091999999999999</v>
      </c>
      <c r="DL318" s="14">
        <v>1.5638000000000001</v>
      </c>
      <c r="DM318" s="14">
        <v>1.5629999999999999</v>
      </c>
      <c r="DN318" s="14">
        <v>3.7507999999999999</v>
      </c>
      <c r="DO318" s="14">
        <v>1.7761</v>
      </c>
      <c r="DP318" s="14">
        <v>1.8248</v>
      </c>
      <c r="DQ318" s="14">
        <v>2.7885</v>
      </c>
      <c r="DR318" s="14">
        <v>2.8673999999999999</v>
      </c>
      <c r="DS318" s="14">
        <v>1.7706999999999999</v>
      </c>
      <c r="DT318" s="14">
        <v>0.37740000000000001</v>
      </c>
      <c r="DU318" s="14">
        <v>0.36509999999999998</v>
      </c>
      <c r="DV318" s="14">
        <v>0.87980000000000003</v>
      </c>
      <c r="DW318" s="14">
        <v>0.7802</v>
      </c>
      <c r="DX318" s="14">
        <v>0.76910000000000001</v>
      </c>
      <c r="DY318" s="14">
        <v>0.56420000000000003</v>
      </c>
      <c r="DZ318" s="14">
        <v>1.1641999999999999</v>
      </c>
      <c r="EA318" s="14">
        <v>0.45050000000000001</v>
      </c>
      <c r="EB318" s="14">
        <v>0.39960000000000001</v>
      </c>
      <c r="EC318" s="14">
        <v>0.51990000000000003</v>
      </c>
      <c r="ED318" s="14">
        <v>1.2350000000000001</v>
      </c>
      <c r="EE318" s="14">
        <v>0.86629999999999996</v>
      </c>
      <c r="EF318" s="14">
        <v>0.5534</v>
      </c>
      <c r="EG318" s="14">
        <v>0.2283</v>
      </c>
      <c r="EH318" s="14">
        <v>0.86250000000000004</v>
      </c>
      <c r="EI318" s="14">
        <v>1.0759000000000001</v>
      </c>
      <c r="EJ318" s="14">
        <v>0.39529999999999998</v>
      </c>
      <c r="EK318" s="14">
        <v>1.0289999999999999</v>
      </c>
      <c r="EL318" s="14">
        <v>0.96289999999999998</v>
      </c>
      <c r="EM318" s="14">
        <v>0.55920000000000003</v>
      </c>
      <c r="EN318" s="14">
        <v>0.18160000000000001</v>
      </c>
      <c r="EO318" s="14">
        <v>0.28560000000000002</v>
      </c>
      <c r="EP318" s="14">
        <v>1.1607000000000001</v>
      </c>
      <c r="EQ318" s="14">
        <v>0.62180000000000002</v>
      </c>
      <c r="ER318" s="14">
        <v>0.37480000000000002</v>
      </c>
      <c r="ES318" s="14">
        <v>0.27629999999999999</v>
      </c>
      <c r="ET318" s="14">
        <v>1.2521</v>
      </c>
      <c r="EU318" s="14">
        <v>0.3468</v>
      </c>
      <c r="EV318" s="14">
        <v>0.24160000000000001</v>
      </c>
      <c r="EW318" s="14">
        <v>0.15989999999999999</v>
      </c>
      <c r="EX318" s="14">
        <v>0.83020000000000005</v>
      </c>
      <c r="EY318" s="14">
        <v>0.32390000000000002</v>
      </c>
      <c r="EZ318" s="14">
        <v>0.24390000000000001</v>
      </c>
      <c r="FA318" s="14">
        <v>0.61150000000000004</v>
      </c>
    </row>
    <row r="319" spans="1:157" ht="15" customHeight="1">
      <c r="A319" s="3">
        <v>3612</v>
      </c>
      <c r="B319" s="2" t="s">
        <v>337</v>
      </c>
      <c r="C319" s="3" t="s">
        <v>177</v>
      </c>
      <c r="D319" s="3" t="s">
        <v>956</v>
      </c>
      <c r="E319" s="3">
        <v>32448</v>
      </c>
      <c r="F319" s="3" t="s">
        <v>1898</v>
      </c>
      <c r="G319" s="3">
        <v>100001221</v>
      </c>
      <c r="H319" s="3">
        <v>3754</v>
      </c>
      <c r="I319" s="3">
        <v>269.04554000000002</v>
      </c>
      <c r="J319" s="3" t="s">
        <v>1865</v>
      </c>
      <c r="K319" s="3">
        <v>5280961</v>
      </c>
      <c r="L319" s="4" t="s">
        <v>1736</v>
      </c>
      <c r="M319" s="4" t="s">
        <v>904</v>
      </c>
      <c r="N319" s="14">
        <v>1.1162000000000001</v>
      </c>
      <c r="O319" s="14">
        <v>1.0952</v>
      </c>
      <c r="P319" s="14">
        <v>1.5822000000000001</v>
      </c>
      <c r="Q319" s="14">
        <v>0.32450000000000001</v>
      </c>
      <c r="R319" s="14">
        <v>1.2636000000000001</v>
      </c>
      <c r="S319" s="14">
        <v>1.3208</v>
      </c>
      <c r="T319" s="14">
        <v>1.0918000000000001</v>
      </c>
      <c r="U319" s="14">
        <v>0.99629999999999996</v>
      </c>
      <c r="V319" s="14">
        <v>1.2428999999999999</v>
      </c>
      <c r="W319" s="14">
        <v>2.2052999999999998</v>
      </c>
      <c r="X319" s="14">
        <v>0.42230000000000001</v>
      </c>
      <c r="Y319" s="14">
        <v>0.43319999999999997</v>
      </c>
      <c r="Z319" s="14">
        <v>1.3298000000000001</v>
      </c>
      <c r="AA319" s="14">
        <v>0.85840000000000005</v>
      </c>
      <c r="AB319" s="14">
        <v>0.86419999999999997</v>
      </c>
      <c r="AC319" s="14">
        <v>1.0653999999999999</v>
      </c>
      <c r="AD319" s="14">
        <v>0.40089999999999998</v>
      </c>
      <c r="AE319" s="14">
        <v>1.0487</v>
      </c>
      <c r="AF319" s="14">
        <v>1.2566999999999999</v>
      </c>
      <c r="AG319" s="14">
        <v>1.246</v>
      </c>
      <c r="AH319" s="14">
        <v>1.7498</v>
      </c>
      <c r="AI319" s="14">
        <v>1.0049999999999999</v>
      </c>
      <c r="AJ319" s="14">
        <v>0.91720000000000002</v>
      </c>
      <c r="AK319" s="14">
        <v>0.27729999999999999</v>
      </c>
      <c r="AL319" s="14">
        <v>1.2753000000000001</v>
      </c>
      <c r="AM319" s="14">
        <v>2.0895999999999999</v>
      </c>
      <c r="AN319" s="14">
        <v>1.1908000000000001</v>
      </c>
      <c r="AO319" s="14">
        <v>0.6764</v>
      </c>
      <c r="AP319" s="14">
        <v>0.27110000000000001</v>
      </c>
      <c r="AQ319" s="14">
        <v>0.20880000000000001</v>
      </c>
      <c r="AR319" s="14">
        <v>0.54710000000000003</v>
      </c>
      <c r="AS319" s="14">
        <v>0.86060000000000003</v>
      </c>
      <c r="AT319" s="14">
        <v>0.52100000000000002</v>
      </c>
      <c r="AU319" s="14">
        <v>1.0214000000000001</v>
      </c>
      <c r="AV319" s="14">
        <v>1.8052999999999999</v>
      </c>
      <c r="AW319" s="14">
        <v>0.81779999999999997</v>
      </c>
      <c r="AX319" s="14">
        <v>0.20880000000000001</v>
      </c>
      <c r="AY319" s="14">
        <v>2.0771000000000002</v>
      </c>
      <c r="AZ319" s="14">
        <v>0.80479999999999996</v>
      </c>
      <c r="BA319" s="14">
        <v>0.91839999999999999</v>
      </c>
      <c r="BB319" s="14">
        <v>0.3448</v>
      </c>
      <c r="BC319" s="14">
        <v>0.56410000000000005</v>
      </c>
      <c r="BD319" s="14">
        <v>0.20880000000000001</v>
      </c>
      <c r="BE319" s="14">
        <v>0.20880000000000001</v>
      </c>
      <c r="BF319" s="14">
        <v>0.20880000000000001</v>
      </c>
      <c r="BG319" s="14">
        <v>0.20880000000000001</v>
      </c>
      <c r="BH319" s="14">
        <v>0.20880000000000001</v>
      </c>
      <c r="BI319" s="14">
        <v>0.34079999999999999</v>
      </c>
      <c r="BJ319" s="14">
        <v>0.55810000000000004</v>
      </c>
      <c r="BK319" s="14">
        <v>0.20880000000000001</v>
      </c>
      <c r="BL319" s="14">
        <v>0.20880000000000001</v>
      </c>
      <c r="BM319" s="14">
        <v>0.20880000000000001</v>
      </c>
      <c r="BN319" s="14">
        <v>0.20880000000000001</v>
      </c>
      <c r="BO319" s="14">
        <v>0.51329999999999998</v>
      </c>
      <c r="BP319" s="14">
        <v>0.20880000000000001</v>
      </c>
      <c r="BQ319" s="14">
        <v>0.20880000000000001</v>
      </c>
      <c r="BR319" s="14">
        <v>0.78059999999999996</v>
      </c>
      <c r="BS319" s="14">
        <v>0.64159999999999995</v>
      </c>
      <c r="BT319" s="14">
        <v>0.20880000000000001</v>
      </c>
      <c r="BU319" s="14">
        <v>0.57630000000000003</v>
      </c>
      <c r="BV319" s="14">
        <v>2.9483999999999999</v>
      </c>
      <c r="BW319" s="14">
        <v>0.9607</v>
      </c>
      <c r="BX319" s="14">
        <v>0.32090000000000002</v>
      </c>
      <c r="BY319" s="14">
        <v>0.2666</v>
      </c>
      <c r="BZ319" s="14">
        <v>0.20880000000000001</v>
      </c>
      <c r="CA319" s="14">
        <v>5.9859</v>
      </c>
      <c r="CB319" s="14">
        <v>2.3422999999999998</v>
      </c>
      <c r="CC319" s="14">
        <v>2.6147999999999998</v>
      </c>
      <c r="CD319" s="14">
        <v>2.7955000000000001</v>
      </c>
      <c r="CE319" s="14">
        <v>2.2513000000000001</v>
      </c>
      <c r="CF319" s="14">
        <v>2.9512</v>
      </c>
      <c r="CG319" s="14">
        <v>0.20880000000000001</v>
      </c>
      <c r="CH319" s="14">
        <v>0.3125</v>
      </c>
      <c r="CI319" s="14">
        <v>2.8658000000000001</v>
      </c>
      <c r="CJ319" s="14">
        <v>1.9116</v>
      </c>
      <c r="CK319" s="14">
        <v>5.8522999999999996</v>
      </c>
      <c r="CL319" s="14">
        <v>2.7042999999999999</v>
      </c>
      <c r="CM319" s="14">
        <v>3.6053999999999999</v>
      </c>
      <c r="CN319" s="14">
        <v>1.0709</v>
      </c>
      <c r="CO319" s="14">
        <v>1.9532</v>
      </c>
      <c r="CP319" s="14">
        <v>3.9367999999999999</v>
      </c>
      <c r="CQ319" s="14">
        <v>1.9115</v>
      </c>
      <c r="CR319" s="14">
        <v>0.89080000000000004</v>
      </c>
      <c r="CS319" s="14">
        <v>0.20880000000000001</v>
      </c>
      <c r="CT319" s="14">
        <v>0.94579999999999997</v>
      </c>
      <c r="CU319" s="14">
        <v>1.5658000000000001</v>
      </c>
      <c r="CV319" s="14">
        <v>0.20880000000000001</v>
      </c>
      <c r="CW319" s="14">
        <v>1.9260999999999999</v>
      </c>
      <c r="CX319" s="14">
        <v>4.4964000000000004</v>
      </c>
      <c r="CY319" s="14">
        <v>0.57520000000000004</v>
      </c>
      <c r="CZ319" s="14">
        <v>0.20880000000000001</v>
      </c>
      <c r="DA319" s="14">
        <v>0.94479999999999997</v>
      </c>
      <c r="DB319" s="14">
        <v>1.3963000000000001</v>
      </c>
      <c r="DC319" s="14">
        <v>1.3013999999999999</v>
      </c>
      <c r="DD319" s="14">
        <v>1</v>
      </c>
      <c r="DE319" s="14">
        <v>0.69169999999999998</v>
      </c>
      <c r="DF319" s="14">
        <v>0.20880000000000001</v>
      </c>
      <c r="DG319" s="14">
        <v>1.2847</v>
      </c>
      <c r="DH319" s="14">
        <v>1.2151000000000001</v>
      </c>
      <c r="DI319" s="14">
        <v>0.9143</v>
      </c>
      <c r="DJ319" s="14">
        <v>1.6028</v>
      </c>
      <c r="DK319" s="14">
        <v>0.58960000000000001</v>
      </c>
      <c r="DL319" s="14">
        <v>0.82720000000000005</v>
      </c>
      <c r="DM319" s="14">
        <v>1.5455000000000001</v>
      </c>
      <c r="DN319" s="14">
        <v>1.7919</v>
      </c>
      <c r="DO319" s="14">
        <v>0.7248</v>
      </c>
      <c r="DP319" s="14">
        <v>0.77500000000000002</v>
      </c>
      <c r="DQ319" s="14">
        <v>0.64019999999999999</v>
      </c>
      <c r="DR319" s="14">
        <v>1.4129</v>
      </c>
      <c r="DS319" s="14">
        <v>0.32519999999999999</v>
      </c>
      <c r="DT319" s="14">
        <v>1.7251000000000001</v>
      </c>
      <c r="DU319" s="14">
        <v>1.0598000000000001</v>
      </c>
      <c r="DV319" s="14">
        <v>0.20880000000000001</v>
      </c>
      <c r="DW319" s="14">
        <v>0.20880000000000001</v>
      </c>
      <c r="DX319" s="14">
        <v>0.22289999999999999</v>
      </c>
      <c r="DY319" s="14">
        <v>0.20880000000000001</v>
      </c>
      <c r="DZ319" s="14">
        <v>0.48720000000000002</v>
      </c>
      <c r="EA319" s="14">
        <v>0.26340000000000002</v>
      </c>
      <c r="EB319" s="14">
        <v>0.70340000000000003</v>
      </c>
      <c r="EC319" s="14">
        <v>1.7948</v>
      </c>
      <c r="ED319" s="14">
        <v>0.29980000000000001</v>
      </c>
      <c r="EE319" s="14">
        <v>0.20880000000000001</v>
      </c>
      <c r="EF319" s="14">
        <v>1.0351999999999999</v>
      </c>
      <c r="EG319" s="14">
        <v>2.4336000000000002</v>
      </c>
      <c r="EH319" s="14">
        <v>0.75609999999999999</v>
      </c>
      <c r="EI319" s="14">
        <v>0.27410000000000001</v>
      </c>
      <c r="EJ319" s="14">
        <v>0.43020000000000003</v>
      </c>
      <c r="EK319" s="14">
        <v>1.0026999999999999</v>
      </c>
      <c r="EL319" s="14">
        <v>0.34110000000000001</v>
      </c>
      <c r="EM319" s="14">
        <v>0.79969999999999997</v>
      </c>
      <c r="EN319" s="14">
        <v>0.76600000000000001</v>
      </c>
      <c r="EO319" s="14">
        <v>2.2664</v>
      </c>
      <c r="EP319" s="14">
        <v>0.76519999999999999</v>
      </c>
      <c r="EQ319" s="14">
        <v>2.4493999999999998</v>
      </c>
      <c r="ER319" s="14">
        <v>0.48249999999999998</v>
      </c>
      <c r="ES319" s="14">
        <v>0.97119999999999995</v>
      </c>
      <c r="ET319" s="14">
        <v>1.1801999999999999</v>
      </c>
      <c r="EU319" s="14">
        <v>0.20880000000000001</v>
      </c>
      <c r="EV319" s="14">
        <v>0.79820000000000002</v>
      </c>
      <c r="EW319" s="14">
        <v>0.20880000000000001</v>
      </c>
      <c r="EX319" s="14">
        <v>2.2008000000000001</v>
      </c>
      <c r="EY319" s="14">
        <v>0.28989999999999999</v>
      </c>
      <c r="EZ319" s="14">
        <v>2.0676999999999999</v>
      </c>
      <c r="FA319" s="14">
        <v>0.68430000000000002</v>
      </c>
    </row>
    <row r="320" spans="1:157" ht="15" customHeight="1">
      <c r="A320" s="3">
        <v>3681</v>
      </c>
      <c r="B320" s="2" t="s">
        <v>2116</v>
      </c>
      <c r="C320" s="3" t="s">
        <v>177</v>
      </c>
      <c r="D320" s="3" t="s">
        <v>956</v>
      </c>
      <c r="E320" s="3">
        <v>587</v>
      </c>
      <c r="F320" s="3" t="s">
        <v>2023</v>
      </c>
      <c r="G320" s="3">
        <v>338</v>
      </c>
      <c r="H320" s="3">
        <v>2922</v>
      </c>
      <c r="I320" s="3">
        <v>195.05101999999999</v>
      </c>
      <c r="J320" s="3" t="s">
        <v>1201</v>
      </c>
      <c r="K320" s="3">
        <v>10690</v>
      </c>
      <c r="L320" s="4" t="s">
        <v>1650</v>
      </c>
      <c r="M320" s="4" t="s">
        <v>45</v>
      </c>
      <c r="N320" s="14">
        <v>1.0207999999999999</v>
      </c>
      <c r="O320" s="14">
        <v>0.89070000000000005</v>
      </c>
      <c r="P320" s="14">
        <v>0.75549999999999995</v>
      </c>
      <c r="Q320" s="14">
        <v>0.61029999999999995</v>
      </c>
      <c r="R320" s="14">
        <v>0.99009999999999998</v>
      </c>
      <c r="S320" s="14">
        <v>0.73719999999999997</v>
      </c>
      <c r="T320" s="14">
        <v>0.94279999999999997</v>
      </c>
      <c r="U320" s="14">
        <v>0.67669999999999997</v>
      </c>
      <c r="V320" s="14">
        <v>0.90949999999999998</v>
      </c>
      <c r="W320" s="14">
        <v>0.89859999999999995</v>
      </c>
      <c r="X320" s="14">
        <v>0.99170000000000003</v>
      </c>
      <c r="Y320" s="14">
        <v>0.59730000000000005</v>
      </c>
      <c r="Z320" s="14">
        <v>1.2179</v>
      </c>
      <c r="AA320" s="14">
        <v>1.0401</v>
      </c>
      <c r="AB320" s="14">
        <v>0.72519999999999996</v>
      </c>
      <c r="AC320" s="14">
        <v>0.56269999999999998</v>
      </c>
      <c r="AD320" s="14">
        <v>0.97629999999999995</v>
      </c>
      <c r="AE320" s="14">
        <v>0.78010000000000002</v>
      </c>
      <c r="AF320" s="14">
        <v>0.82779999999999998</v>
      </c>
      <c r="AG320" s="14">
        <v>0.52029999999999998</v>
      </c>
      <c r="AH320" s="14">
        <v>1.3185</v>
      </c>
      <c r="AI320" s="14">
        <v>0.90469999999999995</v>
      </c>
      <c r="AJ320" s="14">
        <v>0.82089999999999996</v>
      </c>
      <c r="AK320" s="14">
        <v>0.58760000000000001</v>
      </c>
      <c r="AL320" s="14">
        <v>0.56430000000000002</v>
      </c>
      <c r="AM320" s="14">
        <v>0.87260000000000004</v>
      </c>
      <c r="AN320" s="14">
        <v>0.99909999999999999</v>
      </c>
      <c r="AO320" s="14">
        <v>0.38979999999999998</v>
      </c>
      <c r="AP320" s="14">
        <v>0.83020000000000005</v>
      </c>
      <c r="AQ320" s="14">
        <v>0.73809999999999998</v>
      </c>
      <c r="AR320" s="14">
        <v>1.6181000000000001</v>
      </c>
      <c r="AS320" s="14">
        <v>0.88739999999999997</v>
      </c>
      <c r="AT320" s="14">
        <v>1.4155</v>
      </c>
      <c r="AU320" s="14">
        <v>1.4416</v>
      </c>
      <c r="AV320" s="14">
        <v>1.0265</v>
      </c>
      <c r="AW320" s="14">
        <v>0.95140000000000002</v>
      </c>
      <c r="AX320" s="14">
        <v>1.0966</v>
      </c>
      <c r="AY320" s="14">
        <v>1.7251000000000001</v>
      </c>
      <c r="AZ320" s="14">
        <v>1.6154999999999999</v>
      </c>
      <c r="BA320" s="14">
        <v>1.2094</v>
      </c>
      <c r="BB320" s="14">
        <v>1.3909</v>
      </c>
      <c r="BC320" s="14">
        <v>1.2483</v>
      </c>
      <c r="BD320" s="14">
        <v>1.4298</v>
      </c>
      <c r="BE320" s="14">
        <v>1.0490999999999999</v>
      </c>
      <c r="BF320" s="14">
        <v>1.4451000000000001</v>
      </c>
      <c r="BG320" s="14">
        <v>0.86380000000000001</v>
      </c>
      <c r="BH320" s="14">
        <v>0.72629999999999995</v>
      </c>
      <c r="BI320" s="14">
        <v>0.6915</v>
      </c>
      <c r="BJ320" s="14">
        <v>1.0301</v>
      </c>
      <c r="BK320" s="14">
        <v>1.4403999999999999</v>
      </c>
      <c r="BL320" s="14">
        <v>2.2195</v>
      </c>
      <c r="BM320" s="14">
        <v>0.95250000000000001</v>
      </c>
      <c r="BN320" s="14">
        <v>1.3683000000000001</v>
      </c>
      <c r="BO320" s="14">
        <v>1.2698</v>
      </c>
      <c r="BP320" s="14">
        <v>0.73060000000000003</v>
      </c>
      <c r="BQ320" s="14">
        <v>0.79810000000000003</v>
      </c>
      <c r="BR320" s="14">
        <v>2.1257999999999999</v>
      </c>
      <c r="BS320" s="14">
        <v>0.90590000000000004</v>
      </c>
      <c r="BT320" s="14">
        <v>0.54779999999999995</v>
      </c>
      <c r="BU320" s="14">
        <v>0.81159999999999999</v>
      </c>
      <c r="BV320" s="14">
        <v>1.2343</v>
      </c>
      <c r="BW320" s="14">
        <v>1.8325</v>
      </c>
      <c r="BX320" s="14">
        <v>2.258</v>
      </c>
      <c r="BY320" s="14">
        <v>1.3976</v>
      </c>
      <c r="BZ320" s="14">
        <v>0.38979999999999998</v>
      </c>
      <c r="CA320" s="14">
        <v>1.6851</v>
      </c>
      <c r="CB320" s="14">
        <v>1.0835999999999999</v>
      </c>
      <c r="CC320" s="14">
        <v>1.1880999999999999</v>
      </c>
      <c r="CD320" s="14">
        <v>2.0512999999999999</v>
      </c>
      <c r="CE320" s="14">
        <v>1.232</v>
      </c>
      <c r="CF320" s="14">
        <v>1.6246</v>
      </c>
      <c r="CG320" s="14">
        <v>0.64429999999999998</v>
      </c>
      <c r="CH320" s="14">
        <v>1.2511000000000001</v>
      </c>
      <c r="CI320" s="14">
        <v>0.89800000000000002</v>
      </c>
      <c r="CJ320" s="14">
        <v>1.1576</v>
      </c>
      <c r="CK320" s="14">
        <v>1.1523000000000001</v>
      </c>
      <c r="CL320" s="14">
        <v>1.7968999999999999</v>
      </c>
      <c r="CM320" s="14">
        <v>1.0687</v>
      </c>
      <c r="CN320" s="14">
        <v>1.4713000000000001</v>
      </c>
      <c r="CO320" s="14">
        <v>0.71109999999999995</v>
      </c>
      <c r="CP320" s="14">
        <v>1.2181999999999999</v>
      </c>
      <c r="CQ320" s="14">
        <v>1.1576</v>
      </c>
      <c r="CR320" s="14">
        <v>1.1942999999999999</v>
      </c>
      <c r="CS320" s="14">
        <v>1.2636000000000001</v>
      </c>
      <c r="CT320" s="14">
        <v>1.9419999999999999</v>
      </c>
      <c r="CU320" s="14">
        <v>2.2482000000000002</v>
      </c>
      <c r="CV320" s="14">
        <v>1.5615000000000001</v>
      </c>
      <c r="CW320" s="14">
        <v>1.0008999999999999</v>
      </c>
      <c r="CX320" s="14">
        <v>0.51100000000000001</v>
      </c>
      <c r="CY320" s="14">
        <v>0.56769999999999998</v>
      </c>
      <c r="CZ320" s="14">
        <v>0.60119999999999996</v>
      </c>
      <c r="DA320" s="14">
        <v>0.74929999999999997</v>
      </c>
      <c r="DB320" s="14">
        <v>1.4557</v>
      </c>
      <c r="DC320" s="14">
        <v>1.0593999999999999</v>
      </c>
      <c r="DD320" s="14">
        <v>1.1114999999999999</v>
      </c>
      <c r="DE320" s="14">
        <v>1.7751999999999999</v>
      </c>
      <c r="DF320" s="14">
        <v>2.1673</v>
      </c>
      <c r="DG320" s="14">
        <v>1.2042999999999999</v>
      </c>
      <c r="DH320" s="14">
        <v>1.5725</v>
      </c>
      <c r="DI320" s="14">
        <v>0.62460000000000004</v>
      </c>
      <c r="DJ320" s="14">
        <v>1.1637</v>
      </c>
      <c r="DK320" s="14">
        <v>0.80630000000000002</v>
      </c>
      <c r="DL320" s="14">
        <v>0.86770000000000003</v>
      </c>
      <c r="DM320" s="14">
        <v>1.2663</v>
      </c>
      <c r="DN320" s="14">
        <v>1.6963999999999999</v>
      </c>
      <c r="DO320" s="14">
        <v>1.1939</v>
      </c>
      <c r="DP320" s="14">
        <v>1.3536999999999999</v>
      </c>
      <c r="DQ320" s="14">
        <v>1.8561000000000001</v>
      </c>
      <c r="DR320" s="14">
        <v>1.5911</v>
      </c>
      <c r="DS320" s="14">
        <v>1.7126999999999999</v>
      </c>
      <c r="DT320" s="14">
        <v>1.0049999999999999</v>
      </c>
      <c r="DU320" s="14">
        <v>0.56910000000000005</v>
      </c>
      <c r="DV320" s="14">
        <v>1.4440999999999999</v>
      </c>
      <c r="DW320" s="14">
        <v>0.89439999999999997</v>
      </c>
      <c r="DX320" s="14">
        <v>0.78559999999999997</v>
      </c>
      <c r="DY320" s="14">
        <v>0.53990000000000005</v>
      </c>
      <c r="DZ320" s="14">
        <v>1.7895000000000001</v>
      </c>
      <c r="EA320" s="14">
        <v>1.0633999999999999</v>
      </c>
      <c r="EB320" s="14">
        <v>0.56269999999999998</v>
      </c>
      <c r="EC320" s="14">
        <v>0.73829999999999996</v>
      </c>
      <c r="ED320" s="14">
        <v>0.754</v>
      </c>
      <c r="EE320" s="14">
        <v>1.8819999999999999</v>
      </c>
      <c r="EF320" s="14">
        <v>0.85350000000000004</v>
      </c>
      <c r="EG320" s="14">
        <v>1.1525000000000001</v>
      </c>
      <c r="EH320" s="14">
        <v>0.97470000000000001</v>
      </c>
      <c r="EI320" s="14">
        <v>1.0399</v>
      </c>
      <c r="EJ320" s="14">
        <v>0.89529999999999998</v>
      </c>
      <c r="EK320" s="14">
        <v>0.6139</v>
      </c>
      <c r="EL320" s="14">
        <v>1.1605000000000001</v>
      </c>
      <c r="EM320" s="14">
        <v>0.38979999999999998</v>
      </c>
      <c r="EN320" s="14">
        <v>0.81630000000000003</v>
      </c>
      <c r="EO320" s="14">
        <v>0.51990000000000003</v>
      </c>
      <c r="EP320" s="14">
        <v>0.70099999999999996</v>
      </c>
      <c r="EQ320" s="14">
        <v>0.68200000000000005</v>
      </c>
      <c r="ER320" s="14">
        <v>0.65969999999999995</v>
      </c>
      <c r="ES320" s="14">
        <v>0.6361</v>
      </c>
      <c r="ET320" s="14">
        <v>0.9284</v>
      </c>
      <c r="EU320" s="14">
        <v>0.71889999999999998</v>
      </c>
      <c r="EV320" s="14">
        <v>0.86709999999999998</v>
      </c>
      <c r="EW320" s="14">
        <v>0.4345</v>
      </c>
      <c r="EX320" s="14">
        <v>0.83630000000000004</v>
      </c>
      <c r="EY320" s="14">
        <v>0.84719999999999995</v>
      </c>
      <c r="EZ320" s="14">
        <v>0.73440000000000005</v>
      </c>
      <c r="FA320" s="14">
        <v>1.0507</v>
      </c>
    </row>
    <row r="321" spans="1:157" ht="15" customHeight="1">
      <c r="A321" s="3">
        <v>865</v>
      </c>
      <c r="B321" s="2" t="s">
        <v>271</v>
      </c>
      <c r="C321" s="3" t="s">
        <v>399</v>
      </c>
      <c r="D321" s="3" t="s">
        <v>1700</v>
      </c>
      <c r="E321" s="3">
        <v>48152</v>
      </c>
      <c r="F321" s="3" t="s">
        <v>2023</v>
      </c>
      <c r="G321" s="3">
        <v>572</v>
      </c>
      <c r="H321" s="3">
        <v>2342</v>
      </c>
      <c r="I321" s="3">
        <v>225.06159</v>
      </c>
      <c r="J321" s="3" t="s">
        <v>521</v>
      </c>
      <c r="K321" s="3">
        <v>79025</v>
      </c>
      <c r="L321" s="4" t="s">
        <v>537</v>
      </c>
      <c r="M321" s="4" t="s">
        <v>847</v>
      </c>
      <c r="N321" s="14">
        <v>1.1493</v>
      </c>
      <c r="O321" s="14">
        <v>1.0370999999999999</v>
      </c>
      <c r="P321" s="14">
        <v>0.78920000000000001</v>
      </c>
      <c r="Q321" s="14">
        <v>0.91320000000000001</v>
      </c>
      <c r="R321" s="14">
        <v>1.1443000000000001</v>
      </c>
      <c r="S321" s="14">
        <v>0.91990000000000005</v>
      </c>
      <c r="T321" s="14">
        <v>0.95630000000000004</v>
      </c>
      <c r="U321" s="14">
        <v>0.98719999999999997</v>
      </c>
      <c r="V321" s="14">
        <v>1.0734999999999999</v>
      </c>
      <c r="W321" s="14">
        <v>0.73499999999999999</v>
      </c>
      <c r="X321" s="14">
        <v>1.022</v>
      </c>
      <c r="Y321" s="14">
        <v>1</v>
      </c>
      <c r="Z321" s="14">
        <v>1.2211000000000001</v>
      </c>
      <c r="AA321" s="14">
        <v>1.0948</v>
      </c>
      <c r="AB321" s="14">
        <v>1.0770999999999999</v>
      </c>
      <c r="AC321" s="14">
        <v>0.67330000000000001</v>
      </c>
      <c r="AD321" s="14">
        <v>1.0009999999999999</v>
      </c>
      <c r="AE321" s="14">
        <v>1.07</v>
      </c>
      <c r="AF321" s="14">
        <v>1.0583</v>
      </c>
      <c r="AG321" s="14">
        <v>0.87380000000000002</v>
      </c>
      <c r="AH321" s="14">
        <v>1.1434</v>
      </c>
      <c r="AI321" s="14">
        <v>1.0239</v>
      </c>
      <c r="AJ321" s="14">
        <v>0.99680000000000002</v>
      </c>
      <c r="AK321" s="14">
        <v>0.94489999999999996</v>
      </c>
      <c r="AL321" s="14">
        <v>1.0223</v>
      </c>
      <c r="AM321" s="14">
        <v>0.82599999999999996</v>
      </c>
      <c r="AN321" s="14">
        <v>1.0457000000000001</v>
      </c>
      <c r="AO321" s="14">
        <v>0.98199999999999998</v>
      </c>
      <c r="AP321" s="14">
        <v>0.92589999999999995</v>
      </c>
      <c r="AQ321" s="14">
        <v>0.88219999999999998</v>
      </c>
      <c r="AR321" s="14">
        <v>1.2123999999999999</v>
      </c>
      <c r="AS321" s="14">
        <v>1.0124</v>
      </c>
      <c r="AT321" s="14">
        <v>0.89100000000000001</v>
      </c>
      <c r="AU321" s="14">
        <v>0.96699999999999997</v>
      </c>
      <c r="AV321" s="14">
        <v>0.84160000000000001</v>
      </c>
      <c r="AW321" s="14">
        <v>0.82669999999999999</v>
      </c>
      <c r="AX321" s="14">
        <v>0.81559999999999999</v>
      </c>
      <c r="AY321" s="14">
        <v>0.99880000000000002</v>
      </c>
      <c r="AZ321" s="14">
        <v>0.9929</v>
      </c>
      <c r="BA321" s="14">
        <v>1.0749</v>
      </c>
      <c r="BB321" s="14">
        <v>1.0052000000000001</v>
      </c>
      <c r="BC321" s="14">
        <v>0.91210000000000002</v>
      </c>
      <c r="BD321" s="14">
        <v>0.73219999999999996</v>
      </c>
      <c r="BE321" s="14">
        <v>0.81599999999999995</v>
      </c>
      <c r="BF321" s="14">
        <v>0.73939999999999995</v>
      </c>
      <c r="BG321" s="14">
        <v>0.59250000000000003</v>
      </c>
      <c r="BH321" s="14">
        <v>0.71140000000000003</v>
      </c>
      <c r="BI321" s="14">
        <v>1.0281</v>
      </c>
      <c r="BJ321" s="14">
        <v>0.99390000000000001</v>
      </c>
      <c r="BK321" s="14">
        <v>0.64470000000000005</v>
      </c>
      <c r="BL321" s="14">
        <v>1.2342</v>
      </c>
      <c r="BM321" s="14">
        <v>0.69199999999999995</v>
      </c>
      <c r="BN321" s="14">
        <v>0.82099999999999995</v>
      </c>
      <c r="BO321" s="14">
        <v>0.97699999999999998</v>
      </c>
      <c r="BP321" s="14">
        <v>0.81969999999999998</v>
      </c>
      <c r="BQ321" s="14">
        <v>0.63590000000000002</v>
      </c>
      <c r="BR321" s="14">
        <v>1.1870000000000001</v>
      </c>
      <c r="BS321" s="14">
        <v>0.97889999999999999</v>
      </c>
      <c r="BT321" s="14">
        <v>0.75</v>
      </c>
      <c r="BU321" s="14">
        <v>0.94359999999999999</v>
      </c>
      <c r="BV321" s="14">
        <v>0.91759999999999997</v>
      </c>
      <c r="BW321" s="14">
        <v>0.93730000000000002</v>
      </c>
      <c r="BX321" s="14">
        <v>0.98119999999999996</v>
      </c>
      <c r="BY321" s="14">
        <v>1.1529</v>
      </c>
      <c r="BZ321" s="14">
        <v>0.79479999999999995</v>
      </c>
      <c r="CA321" s="14">
        <v>0.81</v>
      </c>
      <c r="CB321" s="14">
        <v>0.7208</v>
      </c>
      <c r="CC321" s="14">
        <v>0.92800000000000005</v>
      </c>
      <c r="CD321" s="14">
        <v>0.93769999999999998</v>
      </c>
      <c r="CE321" s="14">
        <v>0.80879999999999996</v>
      </c>
      <c r="CF321" s="14">
        <v>0.91539999999999999</v>
      </c>
      <c r="CG321" s="14">
        <v>1.1262000000000001</v>
      </c>
      <c r="CH321" s="14">
        <v>1.0753999999999999</v>
      </c>
      <c r="CI321" s="14">
        <v>0.65869999999999995</v>
      </c>
      <c r="CJ321" s="14">
        <v>0.82310000000000005</v>
      </c>
      <c r="CK321" s="14">
        <v>0.73360000000000003</v>
      </c>
      <c r="CL321" s="14">
        <v>0.98670000000000002</v>
      </c>
      <c r="CM321" s="14">
        <v>0.75739999999999996</v>
      </c>
      <c r="CN321" s="14">
        <v>1.0145</v>
      </c>
      <c r="CO321" s="14">
        <v>0.77910000000000001</v>
      </c>
      <c r="CP321" s="14">
        <v>0.62919999999999998</v>
      </c>
      <c r="CQ321" s="14">
        <v>0.83160000000000001</v>
      </c>
      <c r="CR321" s="14">
        <v>1.2025999999999999</v>
      </c>
      <c r="CS321" s="14">
        <v>1.2053</v>
      </c>
      <c r="CT321" s="14">
        <v>1.1261000000000001</v>
      </c>
      <c r="CU321" s="14">
        <v>0.9022</v>
      </c>
      <c r="CV321" s="14">
        <v>1.1445000000000001</v>
      </c>
      <c r="CW321" s="14">
        <v>0.95269999999999999</v>
      </c>
      <c r="CX321" s="14">
        <v>0.88580000000000003</v>
      </c>
      <c r="CY321" s="14">
        <v>1.0049999999999999</v>
      </c>
      <c r="CZ321" s="14">
        <v>1.0094000000000001</v>
      </c>
      <c r="DA321" s="14">
        <v>1.1167</v>
      </c>
      <c r="DB321" s="14">
        <v>1.2650999999999999</v>
      </c>
      <c r="DC321" s="14">
        <v>0.9264</v>
      </c>
      <c r="DD321" s="14">
        <v>1.0911999999999999</v>
      </c>
      <c r="DE321" s="14">
        <v>1.3774999999999999</v>
      </c>
      <c r="DF321" s="14">
        <v>1.1594</v>
      </c>
      <c r="DG321" s="14">
        <v>1.1220000000000001</v>
      </c>
      <c r="DH321" s="14">
        <v>1.4045000000000001</v>
      </c>
      <c r="DI321" s="14">
        <v>1.1231</v>
      </c>
      <c r="DJ321" s="14">
        <v>1.2064999999999999</v>
      </c>
      <c r="DK321" s="14">
        <v>1.1527000000000001</v>
      </c>
      <c r="DL321" s="14">
        <v>1.1081000000000001</v>
      </c>
      <c r="DM321" s="14">
        <v>1.1147</v>
      </c>
      <c r="DN321" s="14">
        <v>0.84160000000000001</v>
      </c>
      <c r="DO321" s="14">
        <v>1.1900999999999999</v>
      </c>
      <c r="DP321" s="14">
        <v>1.2029000000000001</v>
      </c>
      <c r="DQ321" s="14">
        <v>1.2947</v>
      </c>
      <c r="DR321" s="14">
        <v>1.2986</v>
      </c>
      <c r="DS321" s="14">
        <v>1.2589999999999999</v>
      </c>
      <c r="DT321" s="14">
        <v>1.0105</v>
      </c>
      <c r="DU321" s="14">
        <v>0.93799999999999994</v>
      </c>
      <c r="DV321" s="14">
        <v>1.4177999999999999</v>
      </c>
      <c r="DW321" s="14">
        <v>1.1840999999999999</v>
      </c>
      <c r="DX321" s="14">
        <v>1.0618000000000001</v>
      </c>
      <c r="DY321" s="14">
        <v>1.0397000000000001</v>
      </c>
      <c r="DZ321" s="14">
        <v>1.3305</v>
      </c>
      <c r="EA321" s="14">
        <v>1.3184</v>
      </c>
      <c r="EB321" s="14">
        <v>1.0359</v>
      </c>
      <c r="EC321" s="14">
        <v>1.1203000000000001</v>
      </c>
      <c r="ED321" s="14">
        <v>1.1278999999999999</v>
      </c>
      <c r="EE321" s="14">
        <v>1.4349000000000001</v>
      </c>
      <c r="EF321" s="14">
        <v>1.236</v>
      </c>
      <c r="EG321" s="14">
        <v>1.0741000000000001</v>
      </c>
      <c r="EH321" s="14">
        <v>1.1597999999999999</v>
      </c>
      <c r="EI321" s="14">
        <v>1.1989000000000001</v>
      </c>
      <c r="EJ321" s="14">
        <v>1.1969000000000001</v>
      </c>
      <c r="EK321" s="14">
        <v>1.2649999999999999</v>
      </c>
      <c r="EL321" s="14">
        <v>0.91869999999999996</v>
      </c>
      <c r="EM321" s="14">
        <v>0.59250000000000003</v>
      </c>
      <c r="EN321" s="14">
        <v>0.9032</v>
      </c>
      <c r="EO321" s="14">
        <v>0.84430000000000005</v>
      </c>
      <c r="EP321" s="14">
        <v>0.95389999999999997</v>
      </c>
      <c r="EQ321" s="14">
        <v>0.97419999999999995</v>
      </c>
      <c r="ER321" s="14">
        <v>0.96230000000000004</v>
      </c>
      <c r="ES321" s="14">
        <v>1.0590999999999999</v>
      </c>
      <c r="ET321" s="14">
        <v>0.84260000000000002</v>
      </c>
      <c r="EU321" s="14">
        <v>0.89959999999999996</v>
      </c>
      <c r="EV321" s="14">
        <v>1.0137</v>
      </c>
      <c r="EW321" s="14">
        <v>0.85709999999999997</v>
      </c>
      <c r="EX321" s="14">
        <v>1.1036999999999999</v>
      </c>
      <c r="EY321" s="14">
        <v>1.1796</v>
      </c>
      <c r="EZ321" s="14">
        <v>0.8135</v>
      </c>
      <c r="FA321" s="14">
        <v>1.0857000000000001</v>
      </c>
    </row>
    <row r="322" spans="1:157" ht="15" customHeight="1">
      <c r="A322" s="3">
        <v>1023</v>
      </c>
      <c r="B322" s="2" t="s">
        <v>585</v>
      </c>
      <c r="C322" s="3" t="s">
        <v>399</v>
      </c>
      <c r="D322" s="3" t="s">
        <v>1217</v>
      </c>
      <c r="E322" s="3">
        <v>15443</v>
      </c>
      <c r="F322" s="3" t="s">
        <v>2023</v>
      </c>
      <c r="G322" s="3">
        <v>100000257</v>
      </c>
      <c r="H322" s="3">
        <v>3233.3</v>
      </c>
      <c r="I322" s="3">
        <v>193.03537</v>
      </c>
      <c r="J322" s="3" t="s">
        <v>1794</v>
      </c>
      <c r="K322" s="3">
        <v>444791</v>
      </c>
      <c r="L322" s="4" t="s">
        <v>63</v>
      </c>
      <c r="M322" s="4" t="s">
        <v>454</v>
      </c>
      <c r="N322" s="14">
        <v>1.2214</v>
      </c>
      <c r="O322" s="14">
        <v>0.86350000000000005</v>
      </c>
      <c r="P322" s="14">
        <v>0.85289999999999999</v>
      </c>
      <c r="Q322" s="14">
        <v>0.73440000000000005</v>
      </c>
      <c r="R322" s="14">
        <v>1</v>
      </c>
      <c r="S322" s="14">
        <v>0.72509999999999997</v>
      </c>
      <c r="T322" s="14">
        <v>0.85760000000000003</v>
      </c>
      <c r="U322" s="14">
        <v>0.88590000000000002</v>
      </c>
      <c r="V322" s="14">
        <v>1.0975999999999999</v>
      </c>
      <c r="W322" s="14">
        <v>0.73089999999999999</v>
      </c>
      <c r="X322" s="14">
        <v>0.96130000000000004</v>
      </c>
      <c r="Y322" s="14">
        <v>0.77380000000000004</v>
      </c>
      <c r="Z322" s="14">
        <v>1.5106999999999999</v>
      </c>
      <c r="AA322" s="14">
        <v>0.91520000000000001</v>
      </c>
      <c r="AB322" s="14">
        <v>0.89229999999999998</v>
      </c>
      <c r="AC322" s="14">
        <v>0.52439999999999998</v>
      </c>
      <c r="AD322" s="14">
        <v>1.0550999999999999</v>
      </c>
      <c r="AE322" s="14">
        <v>0.90529999999999999</v>
      </c>
      <c r="AF322" s="14">
        <v>0.85950000000000004</v>
      </c>
      <c r="AG322" s="14">
        <v>0.74360000000000004</v>
      </c>
      <c r="AH322" s="14">
        <v>1.5411999999999999</v>
      </c>
      <c r="AI322" s="14">
        <v>1.0648</v>
      </c>
      <c r="AJ322" s="14">
        <v>0.78359999999999996</v>
      </c>
      <c r="AK322" s="14">
        <v>0.74890000000000001</v>
      </c>
      <c r="AL322" s="14">
        <v>0.93310000000000004</v>
      </c>
      <c r="AM322" s="14">
        <v>0.95340000000000003</v>
      </c>
      <c r="AN322" s="14">
        <v>0.98529999999999995</v>
      </c>
      <c r="AO322" s="14">
        <v>0.91020000000000001</v>
      </c>
      <c r="AP322" s="14">
        <v>1.0952999999999999</v>
      </c>
      <c r="AQ322" s="14">
        <v>0.74350000000000005</v>
      </c>
      <c r="AR322" s="14">
        <v>0.94789999999999996</v>
      </c>
      <c r="AS322" s="14">
        <v>0.84050000000000002</v>
      </c>
      <c r="AT322" s="14">
        <v>1.151</v>
      </c>
      <c r="AU322" s="14">
        <v>1.0946</v>
      </c>
      <c r="AV322" s="14">
        <v>0.96060000000000001</v>
      </c>
      <c r="AW322" s="14">
        <v>0.89370000000000005</v>
      </c>
      <c r="AX322" s="14">
        <v>1.0763</v>
      </c>
      <c r="AY322" s="14">
        <v>1.2204999999999999</v>
      </c>
      <c r="AZ322" s="14">
        <v>1.1084000000000001</v>
      </c>
      <c r="BA322" s="14">
        <v>1.1384000000000001</v>
      </c>
      <c r="BB322" s="14">
        <v>1.4774</v>
      </c>
      <c r="BC322" s="14">
        <v>0.96730000000000005</v>
      </c>
      <c r="BD322" s="14">
        <v>1.2659</v>
      </c>
      <c r="BE322" s="14">
        <v>1.36</v>
      </c>
      <c r="BF322" s="14">
        <v>1.6979</v>
      </c>
      <c r="BG322" s="14">
        <v>1.224</v>
      </c>
      <c r="BH322" s="14">
        <v>0.96330000000000005</v>
      </c>
      <c r="BI322" s="14">
        <v>0.67120000000000002</v>
      </c>
      <c r="BJ322" s="14">
        <v>1.1891</v>
      </c>
      <c r="BK322" s="14">
        <v>2.0335000000000001</v>
      </c>
      <c r="BL322" s="14">
        <v>1.8593999999999999</v>
      </c>
      <c r="BM322" s="14">
        <v>1.5246</v>
      </c>
      <c r="BN322" s="14">
        <v>2.0693999999999999</v>
      </c>
      <c r="BO322" s="14">
        <v>1.1894</v>
      </c>
      <c r="BP322" s="14">
        <v>1.0875999999999999</v>
      </c>
      <c r="BQ322" s="14">
        <v>1.2553000000000001</v>
      </c>
      <c r="BR322" s="14">
        <v>1.7584</v>
      </c>
      <c r="BS322" s="14">
        <v>1.0835999999999999</v>
      </c>
      <c r="BT322" s="14">
        <v>0.91490000000000005</v>
      </c>
      <c r="BU322" s="14">
        <v>0.85489999999999999</v>
      </c>
      <c r="BV322" s="14">
        <v>1.1598999999999999</v>
      </c>
      <c r="BW322" s="14">
        <v>1.2222999999999999</v>
      </c>
      <c r="BX322" s="14">
        <v>1.5621</v>
      </c>
      <c r="BY322" s="14">
        <v>0.97589999999999999</v>
      </c>
      <c r="BZ322" s="14">
        <v>1.8472</v>
      </c>
      <c r="CA322" s="14">
        <v>1.2244999999999999</v>
      </c>
      <c r="CB322" s="14">
        <v>1.1944999999999999</v>
      </c>
      <c r="CC322" s="14">
        <v>1.1872</v>
      </c>
      <c r="CD322" s="14">
        <v>1.4567000000000001</v>
      </c>
      <c r="CE322" s="14">
        <v>0.96120000000000005</v>
      </c>
      <c r="CF322" s="14">
        <v>1.1209</v>
      </c>
      <c r="CG322" s="14">
        <v>0.75280000000000002</v>
      </c>
      <c r="CH322" s="14">
        <v>1.3988</v>
      </c>
      <c r="CI322" s="14">
        <v>0.86919999999999997</v>
      </c>
      <c r="CJ322" s="14">
        <v>0.97370000000000001</v>
      </c>
      <c r="CK322" s="14">
        <v>1.0459000000000001</v>
      </c>
      <c r="CL322" s="14">
        <v>1.3541000000000001</v>
      </c>
      <c r="CM322" s="14">
        <v>0.85880000000000001</v>
      </c>
      <c r="CN322" s="14">
        <v>1.177</v>
      </c>
      <c r="CO322" s="14">
        <v>1.0462</v>
      </c>
      <c r="CP322" s="14">
        <v>1.4144000000000001</v>
      </c>
      <c r="CQ322" s="14">
        <v>1.1821999999999999</v>
      </c>
      <c r="CR322" s="14">
        <v>0.96609999999999996</v>
      </c>
      <c r="CS322" s="14">
        <v>1.0277000000000001</v>
      </c>
      <c r="CT322" s="14">
        <v>1.6879999999999999</v>
      </c>
      <c r="CU322" s="14">
        <v>1.3587</v>
      </c>
      <c r="CV322" s="14">
        <v>1.3714999999999999</v>
      </c>
      <c r="CW322" s="14">
        <v>1.2423</v>
      </c>
      <c r="CX322" s="14">
        <v>0.71030000000000004</v>
      </c>
      <c r="CY322" s="14">
        <v>0.84540000000000004</v>
      </c>
      <c r="CZ322" s="14">
        <v>0.90280000000000005</v>
      </c>
      <c r="DA322" s="14">
        <v>0.96699999999999997</v>
      </c>
      <c r="DB322" s="14">
        <v>1.4019999999999999</v>
      </c>
      <c r="DC322" s="14">
        <v>1.0915999999999999</v>
      </c>
      <c r="DD322" s="14">
        <v>1.1045</v>
      </c>
      <c r="DE322" s="14">
        <v>1.373</v>
      </c>
      <c r="DF322" s="14">
        <v>1.7139</v>
      </c>
      <c r="DG322" s="14">
        <v>1.1553</v>
      </c>
      <c r="DH322" s="14">
        <v>1.226</v>
      </c>
      <c r="DI322" s="14">
        <v>0.77610000000000001</v>
      </c>
      <c r="DJ322" s="14">
        <v>1.2602</v>
      </c>
      <c r="DK322" s="14">
        <v>0.79449999999999998</v>
      </c>
      <c r="DL322" s="14">
        <v>0.81289999999999996</v>
      </c>
      <c r="DM322" s="14">
        <v>1.2010000000000001</v>
      </c>
      <c r="DN322" s="14">
        <v>2.0775000000000001</v>
      </c>
      <c r="DO322" s="14">
        <v>0.89770000000000005</v>
      </c>
      <c r="DP322" s="14">
        <v>1.2058</v>
      </c>
      <c r="DQ322" s="14">
        <v>1.5717000000000001</v>
      </c>
      <c r="DR322" s="14">
        <v>1.6999</v>
      </c>
      <c r="DS322" s="14">
        <v>1.4493</v>
      </c>
      <c r="DT322" s="14">
        <v>1.0955999999999999</v>
      </c>
      <c r="DU322" s="14">
        <v>0.64770000000000005</v>
      </c>
      <c r="DV322" s="14">
        <v>1.6297999999999999</v>
      </c>
      <c r="DW322" s="14">
        <v>0.7853</v>
      </c>
      <c r="DX322" s="14">
        <v>0.82779999999999998</v>
      </c>
      <c r="DY322" s="14">
        <v>0.72840000000000005</v>
      </c>
      <c r="DZ322" s="14">
        <v>1.3851</v>
      </c>
      <c r="EA322" s="14">
        <v>0.94950000000000001</v>
      </c>
      <c r="EB322" s="14">
        <v>0.73070000000000002</v>
      </c>
      <c r="EC322" s="14">
        <v>0.98760000000000003</v>
      </c>
      <c r="ED322" s="14">
        <v>0.95299999999999996</v>
      </c>
      <c r="EE322" s="14">
        <v>1.4247000000000001</v>
      </c>
      <c r="EF322" s="14">
        <v>0.74399999999999999</v>
      </c>
      <c r="EG322" s="14">
        <v>1.0057</v>
      </c>
      <c r="EH322" s="14">
        <v>0.8962</v>
      </c>
      <c r="EI322" s="14">
        <v>0.92979999999999996</v>
      </c>
      <c r="EJ322" s="14">
        <v>0.68799999999999994</v>
      </c>
      <c r="EK322" s="14">
        <v>0.58579999999999999</v>
      </c>
      <c r="EL322" s="14">
        <v>1.1754</v>
      </c>
      <c r="EM322" s="14">
        <v>0.52439999999999998</v>
      </c>
      <c r="EN322" s="14">
        <v>0.73629999999999995</v>
      </c>
      <c r="EO322" s="14">
        <v>0.65810000000000002</v>
      </c>
      <c r="EP322" s="14">
        <v>0.88519999999999999</v>
      </c>
      <c r="EQ322" s="14">
        <v>0.66679999999999995</v>
      </c>
      <c r="ER322" s="14">
        <v>0.78290000000000004</v>
      </c>
      <c r="ES322" s="14">
        <v>0.61109999999999998</v>
      </c>
      <c r="ET322" s="14">
        <v>1.0927</v>
      </c>
      <c r="EU322" s="14">
        <v>0.79339999999999999</v>
      </c>
      <c r="EV322" s="14">
        <v>0.84160000000000001</v>
      </c>
      <c r="EW322" s="14">
        <v>0.67210000000000003</v>
      </c>
      <c r="EX322" s="14">
        <v>0.94869999999999999</v>
      </c>
      <c r="EY322" s="14">
        <v>0.72960000000000003</v>
      </c>
      <c r="EZ322" s="14">
        <v>0.69259999999999999</v>
      </c>
      <c r="FA322" s="14">
        <v>1.0960000000000001</v>
      </c>
    </row>
    <row r="323" spans="1:157" ht="15" customHeight="1">
      <c r="A323" s="3">
        <v>40</v>
      </c>
      <c r="B323" s="2" t="s">
        <v>101</v>
      </c>
      <c r="C323" s="3" t="s">
        <v>1242</v>
      </c>
      <c r="D323" s="3" t="s">
        <v>1664</v>
      </c>
      <c r="E323" s="3">
        <v>57</v>
      </c>
      <c r="F323" s="3" t="s">
        <v>209</v>
      </c>
      <c r="G323" s="3">
        <v>561</v>
      </c>
      <c r="H323" s="3">
        <v>1500</v>
      </c>
      <c r="I323" s="3">
        <v>148.06044</v>
      </c>
      <c r="J323" s="3" t="s">
        <v>2107</v>
      </c>
      <c r="K323" s="3">
        <v>611</v>
      </c>
      <c r="L323" s="4" t="s">
        <v>216</v>
      </c>
      <c r="M323" s="4" t="s">
        <v>1150</v>
      </c>
      <c r="N323" s="14">
        <v>0.60050000000000003</v>
      </c>
      <c r="O323" s="14">
        <v>0.89</v>
      </c>
      <c r="P323" s="14">
        <v>1.4678</v>
      </c>
      <c r="Q323" s="14">
        <v>0.7016</v>
      </c>
      <c r="R323" s="14">
        <v>1.0008999999999999</v>
      </c>
      <c r="S323" s="14">
        <v>0.94279999999999997</v>
      </c>
      <c r="T323" s="14">
        <v>0.75760000000000005</v>
      </c>
      <c r="U323" s="14">
        <v>0.79990000000000006</v>
      </c>
      <c r="V323" s="14">
        <v>1.3312999999999999</v>
      </c>
      <c r="W323" s="14">
        <v>1.7284999999999999</v>
      </c>
      <c r="X323" s="14">
        <v>1.0503</v>
      </c>
      <c r="Y323" s="14">
        <v>0.72670000000000001</v>
      </c>
      <c r="Z323" s="14">
        <v>0.67069999999999996</v>
      </c>
      <c r="AA323" s="14">
        <v>1.5041</v>
      </c>
      <c r="AB323" s="14">
        <v>0.80230000000000001</v>
      </c>
      <c r="AC323" s="14">
        <v>1.2198</v>
      </c>
      <c r="AD323" s="14">
        <v>0.77339999999999998</v>
      </c>
      <c r="AE323" s="14">
        <v>0.64559999999999995</v>
      </c>
      <c r="AF323" s="14">
        <v>0.67579999999999996</v>
      </c>
      <c r="AG323" s="14">
        <v>0.78549999999999998</v>
      </c>
      <c r="AH323" s="14">
        <v>1.0613999999999999</v>
      </c>
      <c r="AI323" s="14">
        <v>0.78300000000000003</v>
      </c>
      <c r="AJ323" s="14">
        <v>1.306</v>
      </c>
      <c r="AK323" s="14">
        <v>0.6552</v>
      </c>
      <c r="AL323" s="14">
        <v>0.56389999999999996</v>
      </c>
      <c r="AM323" s="14">
        <v>1.7074</v>
      </c>
      <c r="AN323" s="14">
        <v>1.0176000000000001</v>
      </c>
      <c r="AO323" s="14">
        <v>0.94550000000000001</v>
      </c>
      <c r="AP323" s="14">
        <v>0.99339999999999995</v>
      </c>
      <c r="AQ323" s="14">
        <v>0.87190000000000001</v>
      </c>
      <c r="AR323" s="14">
        <v>0.63349999999999995</v>
      </c>
      <c r="AS323" s="14">
        <v>0.68779999999999997</v>
      </c>
      <c r="AT323" s="14">
        <v>0.82320000000000004</v>
      </c>
      <c r="AU323" s="14">
        <v>1.0258</v>
      </c>
      <c r="AV323" s="14">
        <v>1.2661</v>
      </c>
      <c r="AW323" s="14">
        <v>0.78480000000000005</v>
      </c>
      <c r="AX323" s="14">
        <v>0.96599999999999997</v>
      </c>
      <c r="AY323" s="14">
        <v>1.2937000000000001</v>
      </c>
      <c r="AZ323" s="14">
        <v>1.0009999999999999</v>
      </c>
      <c r="BA323" s="14">
        <v>0.89100000000000001</v>
      </c>
      <c r="BB323" s="14">
        <v>1.0130999999999999</v>
      </c>
      <c r="BC323" s="14">
        <v>1.2035</v>
      </c>
      <c r="BD323" s="14">
        <v>1.2076</v>
      </c>
      <c r="BE323" s="14">
        <v>0.90490000000000004</v>
      </c>
      <c r="BF323" s="14">
        <v>1.1768000000000001</v>
      </c>
      <c r="BG323" s="14">
        <v>0.69750000000000001</v>
      </c>
      <c r="BH323" s="14">
        <v>0.77090000000000003</v>
      </c>
      <c r="BI323" s="14">
        <v>0.89710000000000001</v>
      </c>
      <c r="BJ323" s="14">
        <v>0.91449999999999998</v>
      </c>
      <c r="BK323" s="14">
        <v>1.3065</v>
      </c>
      <c r="BL323" s="14">
        <v>0.82830000000000004</v>
      </c>
      <c r="BM323" s="14">
        <v>1.3151999999999999</v>
      </c>
      <c r="BN323" s="14">
        <v>0.94469999999999998</v>
      </c>
      <c r="BO323" s="14">
        <v>0.93940000000000001</v>
      </c>
      <c r="BP323" s="14">
        <v>0.74280000000000002</v>
      </c>
      <c r="BQ323" s="14">
        <v>1.1947000000000001</v>
      </c>
      <c r="BR323" s="14">
        <v>1.0545</v>
      </c>
      <c r="BS323" s="14">
        <v>0.55669999999999997</v>
      </c>
      <c r="BT323" s="14">
        <v>0.59799999999999998</v>
      </c>
      <c r="BU323" s="14">
        <v>0.79600000000000004</v>
      </c>
      <c r="BV323" s="14">
        <v>1.7181</v>
      </c>
      <c r="BW323" s="14">
        <v>1.6315999999999999</v>
      </c>
      <c r="BX323" s="14">
        <v>0.98750000000000004</v>
      </c>
      <c r="BY323" s="14">
        <v>0.89590000000000003</v>
      </c>
      <c r="BZ323" s="14">
        <v>0.94530000000000003</v>
      </c>
      <c r="CA323" s="14">
        <v>1.6302000000000001</v>
      </c>
      <c r="CB323" s="14">
        <v>1.4922</v>
      </c>
      <c r="CC323" s="14">
        <v>1.5960000000000001</v>
      </c>
      <c r="CD323" s="14">
        <v>1.5178</v>
      </c>
      <c r="CE323" s="14">
        <v>1.0743</v>
      </c>
      <c r="CF323" s="14">
        <v>1.2897000000000001</v>
      </c>
      <c r="CG323" s="14">
        <v>0.72340000000000004</v>
      </c>
      <c r="CH323" s="14">
        <v>0.9244</v>
      </c>
      <c r="CI323" s="14">
        <v>1.2383</v>
      </c>
      <c r="CJ323" s="14">
        <v>1.1992</v>
      </c>
      <c r="CK323" s="14">
        <v>1.6133</v>
      </c>
      <c r="CL323" s="14">
        <v>1.4076</v>
      </c>
      <c r="CM323" s="14">
        <v>1.36</v>
      </c>
      <c r="CN323" s="14">
        <v>0.95579999999999998</v>
      </c>
      <c r="CO323" s="14">
        <v>1.1119000000000001</v>
      </c>
      <c r="CP323" s="14">
        <v>2.0884999999999998</v>
      </c>
      <c r="CQ323" s="14">
        <v>1.5616000000000001</v>
      </c>
      <c r="CR323" s="14">
        <v>0.92779999999999996</v>
      </c>
      <c r="CS323" s="14">
        <v>1.2290000000000001</v>
      </c>
      <c r="CT323" s="14">
        <v>0.90249999999999997</v>
      </c>
      <c r="CU323" s="14">
        <v>1.1538999999999999</v>
      </c>
      <c r="CV323" s="14">
        <v>0.9415</v>
      </c>
      <c r="CW323" s="14">
        <v>1.5076000000000001</v>
      </c>
      <c r="CX323" s="14">
        <v>0.67130000000000001</v>
      </c>
      <c r="CY323" s="14">
        <v>0.76359999999999995</v>
      </c>
      <c r="CZ323" s="14">
        <v>0.78149999999999997</v>
      </c>
      <c r="DA323" s="14">
        <v>0.7893</v>
      </c>
      <c r="DB323" s="14">
        <v>0.85729999999999995</v>
      </c>
      <c r="DC323" s="14">
        <v>1.0811999999999999</v>
      </c>
      <c r="DD323" s="14">
        <v>1.73</v>
      </c>
      <c r="DE323" s="14">
        <v>1.2242</v>
      </c>
      <c r="DF323" s="14">
        <v>0.94020000000000004</v>
      </c>
      <c r="DG323" s="14">
        <v>1.0214000000000001</v>
      </c>
      <c r="DH323" s="14">
        <v>0.85809999999999997</v>
      </c>
      <c r="DI323" s="14">
        <v>0.85350000000000004</v>
      </c>
      <c r="DJ323" s="14">
        <v>1.3138000000000001</v>
      </c>
      <c r="DK323" s="14">
        <v>1.1415999999999999</v>
      </c>
      <c r="DL323" s="14">
        <v>0.67030000000000001</v>
      </c>
      <c r="DM323" s="14">
        <v>1.7786999999999999</v>
      </c>
      <c r="DN323" s="14">
        <v>1.8411</v>
      </c>
      <c r="DO323" s="14">
        <v>1.3078000000000001</v>
      </c>
      <c r="DP323" s="14">
        <v>1.1227</v>
      </c>
      <c r="DQ323" s="14">
        <v>1.1861999999999999</v>
      </c>
      <c r="DR323" s="14">
        <v>1.4369000000000001</v>
      </c>
      <c r="DS323" s="14">
        <v>0.92569999999999997</v>
      </c>
      <c r="DT323" s="14">
        <v>1.9576</v>
      </c>
      <c r="DU323" s="14">
        <v>0.84330000000000005</v>
      </c>
      <c r="DV323" s="14">
        <v>0.97219999999999995</v>
      </c>
      <c r="DW323" s="14">
        <v>1.0287999999999999</v>
      </c>
      <c r="DX323" s="14">
        <v>0.9607</v>
      </c>
      <c r="DY323" s="14">
        <v>0.8629</v>
      </c>
      <c r="DZ323" s="14">
        <v>1.1491</v>
      </c>
      <c r="EA323" s="14">
        <v>1.0522</v>
      </c>
      <c r="EB323" s="14">
        <v>0.82969999999999999</v>
      </c>
      <c r="EC323" s="14">
        <v>1.0629999999999999</v>
      </c>
      <c r="ED323" s="14">
        <v>1.1884999999999999</v>
      </c>
      <c r="EE323" s="14">
        <v>1.2633000000000001</v>
      </c>
      <c r="EF323" s="14">
        <v>0.8679</v>
      </c>
      <c r="EG323" s="14">
        <v>2.0226000000000002</v>
      </c>
      <c r="EH323" s="14">
        <v>0.96130000000000004</v>
      </c>
      <c r="EI323" s="14">
        <v>1.3173999999999999</v>
      </c>
      <c r="EJ323" s="14">
        <v>1.0165999999999999</v>
      </c>
      <c r="EK323" s="14">
        <v>0.80449999999999999</v>
      </c>
      <c r="EL323" s="14">
        <v>0.94279999999999997</v>
      </c>
      <c r="EM323" s="14">
        <v>1.0089999999999999</v>
      </c>
      <c r="EN323" s="14">
        <v>1.4235</v>
      </c>
      <c r="EO323" s="14">
        <v>1.3065</v>
      </c>
      <c r="EP323" s="14">
        <v>0.99909999999999999</v>
      </c>
      <c r="EQ323" s="14">
        <v>0.8962</v>
      </c>
      <c r="ER323" s="14">
        <v>1.0172000000000001</v>
      </c>
      <c r="ES323" s="14">
        <v>0.70840000000000003</v>
      </c>
      <c r="ET323" s="14">
        <v>2.3811</v>
      </c>
      <c r="EU323" s="14">
        <v>0.76670000000000005</v>
      </c>
      <c r="EV323" s="14">
        <v>1.0522</v>
      </c>
      <c r="EW323" s="14">
        <v>0.84650000000000003</v>
      </c>
      <c r="EX323" s="14">
        <v>1.097</v>
      </c>
      <c r="EY323" s="14">
        <v>0.81799999999999995</v>
      </c>
      <c r="EZ323" s="14">
        <v>1.7847999999999999</v>
      </c>
      <c r="FA323" s="14">
        <v>0.7268</v>
      </c>
    </row>
    <row r="324" spans="1:157" ht="15" customHeight="1">
      <c r="A324" s="3">
        <v>41</v>
      </c>
      <c r="B324" s="2" t="s">
        <v>1476</v>
      </c>
      <c r="C324" s="3" t="s">
        <v>1242</v>
      </c>
      <c r="D324" s="3" t="s">
        <v>1664</v>
      </c>
      <c r="E324" s="3">
        <v>53</v>
      </c>
      <c r="F324" s="3" t="s">
        <v>209</v>
      </c>
      <c r="G324" s="3">
        <v>563</v>
      </c>
      <c r="H324" s="3">
        <v>1291</v>
      </c>
      <c r="I324" s="3">
        <v>147.07642000000001</v>
      </c>
      <c r="J324" s="3" t="s">
        <v>1254</v>
      </c>
      <c r="K324" s="3">
        <v>5961</v>
      </c>
      <c r="L324" s="4" t="s">
        <v>395</v>
      </c>
      <c r="M324" s="4" t="s">
        <v>1091</v>
      </c>
      <c r="N324" s="14">
        <v>0.86680000000000001</v>
      </c>
      <c r="O324" s="14">
        <v>0.75190000000000001</v>
      </c>
      <c r="P324" s="14">
        <v>1.1681999999999999</v>
      </c>
      <c r="Q324" s="14">
        <v>0.81699999999999995</v>
      </c>
      <c r="R324" s="14">
        <v>1.0417000000000001</v>
      </c>
      <c r="S324" s="14">
        <v>1.1003000000000001</v>
      </c>
      <c r="T324" s="14">
        <v>0.68200000000000005</v>
      </c>
      <c r="U324" s="14">
        <v>0.78859999999999997</v>
      </c>
      <c r="V324" s="14">
        <v>0.90580000000000005</v>
      </c>
      <c r="W324" s="14">
        <v>1.3797999999999999</v>
      </c>
      <c r="X324" s="14">
        <v>0.97130000000000005</v>
      </c>
      <c r="Y324" s="14">
        <v>0.9829</v>
      </c>
      <c r="Z324" s="14">
        <v>0.90429999999999999</v>
      </c>
      <c r="AA324" s="14">
        <v>0.87790000000000001</v>
      </c>
      <c r="AB324" s="14">
        <v>0.83709999999999996</v>
      </c>
      <c r="AC324" s="14">
        <v>1.1758</v>
      </c>
      <c r="AD324" s="14">
        <v>0.96430000000000005</v>
      </c>
      <c r="AE324" s="14">
        <v>0.93410000000000004</v>
      </c>
      <c r="AF324" s="14">
        <v>0.76239999999999997</v>
      </c>
      <c r="AG324" s="14">
        <v>0.7883</v>
      </c>
      <c r="AH324" s="14">
        <v>1.0966</v>
      </c>
      <c r="AI324" s="14">
        <v>1.0435000000000001</v>
      </c>
      <c r="AJ324" s="14">
        <v>0.92549999999999999</v>
      </c>
      <c r="AK324" s="14">
        <v>0.83030000000000004</v>
      </c>
      <c r="AL324" s="14">
        <v>0.70020000000000004</v>
      </c>
      <c r="AM324" s="14">
        <v>1.0942000000000001</v>
      </c>
      <c r="AN324" s="14">
        <v>0.78849999999999998</v>
      </c>
      <c r="AO324" s="14">
        <v>0.8367</v>
      </c>
      <c r="AP324" s="14">
        <v>0.92989999999999995</v>
      </c>
      <c r="AQ324" s="14">
        <v>0.94179999999999997</v>
      </c>
      <c r="AR324" s="14">
        <v>0.81889999999999996</v>
      </c>
      <c r="AS324" s="14">
        <v>0.81769999999999998</v>
      </c>
      <c r="AT324" s="14">
        <v>0.84289999999999998</v>
      </c>
      <c r="AU324" s="14">
        <v>0.90949999999999998</v>
      </c>
      <c r="AV324" s="14">
        <v>0.82289999999999996</v>
      </c>
      <c r="AW324" s="14">
        <v>0.86019999999999996</v>
      </c>
      <c r="AX324" s="14">
        <v>1.0428999999999999</v>
      </c>
      <c r="AY324" s="14">
        <v>0.97070000000000001</v>
      </c>
      <c r="AZ324" s="14">
        <v>1.0767</v>
      </c>
      <c r="BA324" s="14">
        <v>1.0263</v>
      </c>
      <c r="BB324" s="14">
        <v>0.9204</v>
      </c>
      <c r="BC324" s="14">
        <v>0.87719999999999998</v>
      </c>
      <c r="BD324" s="14">
        <v>1.282</v>
      </c>
      <c r="BE324" s="14">
        <v>0.99409999999999998</v>
      </c>
      <c r="BF324" s="14">
        <v>1.0865</v>
      </c>
      <c r="BG324" s="14">
        <v>0.85509999999999997</v>
      </c>
      <c r="BH324" s="14">
        <v>0.90529999999999999</v>
      </c>
      <c r="BI324" s="14">
        <v>1.0169999999999999</v>
      </c>
      <c r="BJ324" s="14">
        <v>1.0490999999999999</v>
      </c>
      <c r="BK324" s="14">
        <v>1.292</v>
      </c>
      <c r="BL324" s="14">
        <v>1.3095000000000001</v>
      </c>
      <c r="BM324" s="14">
        <v>1.3317000000000001</v>
      </c>
      <c r="BN324" s="14">
        <v>1.2249000000000001</v>
      </c>
      <c r="BO324" s="14">
        <v>1.2069000000000001</v>
      </c>
      <c r="BP324" s="14">
        <v>1.3207</v>
      </c>
      <c r="BQ324" s="14">
        <v>1.2117</v>
      </c>
      <c r="BR324" s="14">
        <v>1.3632</v>
      </c>
      <c r="BS324" s="14">
        <v>0.88</v>
      </c>
      <c r="BT324" s="14">
        <v>1.0441</v>
      </c>
      <c r="BU324" s="14">
        <v>0.83609999999999995</v>
      </c>
      <c r="BV324" s="14">
        <v>1.2298</v>
      </c>
      <c r="BW324" s="14">
        <v>1.5083</v>
      </c>
      <c r="BX324" s="14">
        <v>1.621</v>
      </c>
      <c r="BY324" s="14">
        <v>1.2885</v>
      </c>
      <c r="BZ324" s="14">
        <v>1.1391</v>
      </c>
      <c r="CA324" s="14">
        <v>1.5489999999999999</v>
      </c>
      <c r="CB324" s="14">
        <v>1.4388000000000001</v>
      </c>
      <c r="CC324" s="14">
        <v>1.3030999999999999</v>
      </c>
      <c r="CD324" s="14">
        <v>1.5465</v>
      </c>
      <c r="CE324" s="14">
        <v>1.2658</v>
      </c>
      <c r="CF324" s="14">
        <v>1.4936</v>
      </c>
      <c r="CG324" s="14">
        <v>0.90790000000000004</v>
      </c>
      <c r="CH324" s="14">
        <v>0.879</v>
      </c>
      <c r="CI324" s="14">
        <v>1.3911</v>
      </c>
      <c r="CJ324" s="14">
        <v>1.2647999999999999</v>
      </c>
      <c r="CK324" s="14">
        <v>1.4520999999999999</v>
      </c>
      <c r="CL324" s="14">
        <v>1.3260000000000001</v>
      </c>
      <c r="CM324" s="14">
        <v>1.3008</v>
      </c>
      <c r="CN324" s="14">
        <v>1.0099</v>
      </c>
      <c r="CO324" s="14">
        <v>1.0572999999999999</v>
      </c>
      <c r="CP324" s="14">
        <v>1.4913000000000001</v>
      </c>
      <c r="CQ324" s="14">
        <v>1.2144999999999999</v>
      </c>
      <c r="CR324" s="14">
        <v>1.0059</v>
      </c>
      <c r="CS324" s="14">
        <v>1.2289000000000001</v>
      </c>
      <c r="CT324" s="14">
        <v>1.1304000000000001</v>
      </c>
      <c r="CU324" s="14">
        <v>1.1409</v>
      </c>
      <c r="CV324" s="14">
        <v>1.0597000000000001</v>
      </c>
      <c r="CW324" s="14">
        <v>1.0286999999999999</v>
      </c>
      <c r="CX324" s="14">
        <v>0.75270000000000004</v>
      </c>
      <c r="CY324" s="14">
        <v>0.94120000000000004</v>
      </c>
      <c r="CZ324" s="14">
        <v>1.0438000000000001</v>
      </c>
      <c r="DA324" s="14">
        <v>1.0488</v>
      </c>
      <c r="DB324" s="14">
        <v>0.85450000000000004</v>
      </c>
      <c r="DC324" s="14">
        <v>1.1044</v>
      </c>
      <c r="DD324" s="14">
        <v>0.83750000000000002</v>
      </c>
      <c r="DE324" s="14">
        <v>1.1553</v>
      </c>
      <c r="DF324" s="14">
        <v>1.1572</v>
      </c>
      <c r="DG324" s="14">
        <v>1.0959000000000001</v>
      </c>
      <c r="DH324" s="14">
        <v>0.79500000000000004</v>
      </c>
      <c r="DI324" s="14">
        <v>0.88759999999999994</v>
      </c>
      <c r="DJ324" s="14">
        <v>1.0612999999999999</v>
      </c>
      <c r="DK324" s="14">
        <v>1.1316999999999999</v>
      </c>
      <c r="DL324" s="14">
        <v>1.1247</v>
      </c>
      <c r="DM324" s="14">
        <v>1.2956000000000001</v>
      </c>
      <c r="DN324" s="14">
        <v>1.3551</v>
      </c>
      <c r="DO324" s="14">
        <v>0.90949999999999998</v>
      </c>
      <c r="DP324" s="14">
        <v>0.93510000000000004</v>
      </c>
      <c r="DQ324" s="14">
        <v>1.0222</v>
      </c>
      <c r="DR324" s="14">
        <v>1.0942000000000001</v>
      </c>
      <c r="DS324" s="14">
        <v>1.0409999999999999</v>
      </c>
      <c r="DT324" s="14">
        <v>1.3696999999999999</v>
      </c>
      <c r="DU324" s="14">
        <v>0.76239999999999997</v>
      </c>
      <c r="DV324" s="14">
        <v>0.83079999999999998</v>
      </c>
      <c r="DW324" s="14">
        <v>0.93420000000000003</v>
      </c>
      <c r="DX324" s="14">
        <v>0.91120000000000001</v>
      </c>
      <c r="DY324" s="14">
        <v>0.94169999999999998</v>
      </c>
      <c r="DZ324" s="14">
        <v>1.0958000000000001</v>
      </c>
      <c r="EA324" s="14">
        <v>0.79220000000000002</v>
      </c>
      <c r="EB324" s="14">
        <v>0.93269999999999997</v>
      </c>
      <c r="EC324" s="14">
        <v>0.8821</v>
      </c>
      <c r="ED324" s="14">
        <v>0.95109999999999995</v>
      </c>
      <c r="EE324" s="14">
        <v>0.95499999999999996</v>
      </c>
      <c r="EF324" s="14">
        <v>0.98919999999999997</v>
      </c>
      <c r="EG324" s="14">
        <v>1.2479</v>
      </c>
      <c r="EH324" s="14">
        <v>0.85489999999999999</v>
      </c>
      <c r="EI324" s="14">
        <v>0.97699999999999998</v>
      </c>
      <c r="EJ324" s="14">
        <v>0.96789999999999998</v>
      </c>
      <c r="EK324" s="14">
        <v>1.0188999999999999</v>
      </c>
      <c r="EL324" s="14">
        <v>1.0592999999999999</v>
      </c>
      <c r="EM324" s="14">
        <v>0.69399999999999995</v>
      </c>
      <c r="EN324" s="14">
        <v>0.75860000000000005</v>
      </c>
      <c r="EO324" s="14">
        <v>1.3179000000000001</v>
      </c>
      <c r="EP324" s="14">
        <v>0.96179999999999999</v>
      </c>
      <c r="EQ324" s="14">
        <v>0.82730000000000004</v>
      </c>
      <c r="ER324" s="14">
        <v>0.97540000000000004</v>
      </c>
      <c r="ES324" s="14">
        <v>0.88090000000000002</v>
      </c>
      <c r="ET324" s="14">
        <v>1.3487</v>
      </c>
      <c r="EU324" s="14">
        <v>0.93459999999999999</v>
      </c>
      <c r="EV324" s="14">
        <v>0.91969999999999996</v>
      </c>
      <c r="EW324" s="14">
        <v>0.86560000000000004</v>
      </c>
      <c r="EX324" s="14">
        <v>0.98680000000000001</v>
      </c>
      <c r="EY324" s="14">
        <v>0.77380000000000004</v>
      </c>
      <c r="EZ324" s="14">
        <v>1.23</v>
      </c>
      <c r="FA324" s="14">
        <v>0.97529999999999994</v>
      </c>
    </row>
    <row r="325" spans="1:157" ht="15" customHeight="1">
      <c r="A325" s="3">
        <v>98</v>
      </c>
      <c r="B325" s="2" t="s">
        <v>1554</v>
      </c>
      <c r="C325" s="3" t="s">
        <v>1242</v>
      </c>
      <c r="D325" s="3" t="s">
        <v>1154</v>
      </c>
      <c r="E325" s="3">
        <v>396</v>
      </c>
      <c r="F325" s="3" t="s">
        <v>2023</v>
      </c>
      <c r="G325" s="3">
        <v>339</v>
      </c>
      <c r="H325" s="3">
        <v>2900</v>
      </c>
      <c r="I325" s="3">
        <v>131.03497999999999</v>
      </c>
      <c r="J325" s="3" t="s">
        <v>386</v>
      </c>
      <c r="K325" s="3">
        <v>743</v>
      </c>
      <c r="L325" s="4" t="s">
        <v>841</v>
      </c>
      <c r="M325" s="4" t="s">
        <v>1319</v>
      </c>
      <c r="N325" s="14">
        <v>0.65380000000000005</v>
      </c>
      <c r="O325" s="14">
        <v>1.3111999999999999</v>
      </c>
      <c r="P325" s="14">
        <v>1.2594000000000001</v>
      </c>
      <c r="Q325" s="14">
        <v>0.71440000000000003</v>
      </c>
      <c r="R325" s="14">
        <v>1.389</v>
      </c>
      <c r="S325" s="14">
        <v>0.62639999999999996</v>
      </c>
      <c r="T325" s="14">
        <v>1.2253000000000001</v>
      </c>
      <c r="U325" s="14">
        <v>0.68840000000000001</v>
      </c>
      <c r="V325" s="14">
        <v>1.0999000000000001</v>
      </c>
      <c r="W325" s="14">
        <v>1.0636000000000001</v>
      </c>
      <c r="X325" s="14">
        <v>1.0860000000000001</v>
      </c>
      <c r="Y325" s="14">
        <v>0.85489999999999999</v>
      </c>
      <c r="Z325" s="14">
        <v>0.755</v>
      </c>
      <c r="AA325" s="14">
        <v>0.77939999999999998</v>
      </c>
      <c r="AB325" s="14">
        <v>0.76580000000000004</v>
      </c>
      <c r="AC325" s="14">
        <v>0.68440000000000001</v>
      </c>
      <c r="AD325" s="14">
        <v>1.0571999999999999</v>
      </c>
      <c r="AE325" s="14">
        <v>0.8417</v>
      </c>
      <c r="AF325" s="14">
        <v>0.79449999999999998</v>
      </c>
      <c r="AG325" s="14">
        <v>1.4695</v>
      </c>
      <c r="AH325" s="14">
        <v>1.4330000000000001</v>
      </c>
      <c r="AI325" s="14">
        <v>0.68489999999999995</v>
      </c>
      <c r="AJ325" s="14">
        <v>1.0947</v>
      </c>
      <c r="AK325" s="14">
        <v>0.82899999999999996</v>
      </c>
      <c r="AL325" s="14">
        <v>0.61240000000000006</v>
      </c>
      <c r="AM325" s="14">
        <v>0.46550000000000002</v>
      </c>
      <c r="AN325" s="14">
        <v>1.4872000000000001</v>
      </c>
      <c r="AO325" s="14">
        <v>0.83899999999999997</v>
      </c>
      <c r="AP325" s="14">
        <v>0.61380000000000001</v>
      </c>
      <c r="AQ325" s="14">
        <v>0.45750000000000002</v>
      </c>
      <c r="AR325" s="14">
        <v>0.86619999999999997</v>
      </c>
      <c r="AS325" s="14">
        <v>0.77210000000000001</v>
      </c>
      <c r="AT325" s="14">
        <v>0.77510000000000001</v>
      </c>
      <c r="AU325" s="14">
        <v>0.53690000000000004</v>
      </c>
      <c r="AV325" s="14">
        <v>0.67169999999999996</v>
      </c>
      <c r="AW325" s="14">
        <v>0.26989999999999997</v>
      </c>
      <c r="AX325" s="14">
        <v>0.50839999999999996</v>
      </c>
      <c r="AY325" s="14">
        <v>1.1778999999999999</v>
      </c>
      <c r="AZ325" s="14">
        <v>1.9718</v>
      </c>
      <c r="BA325" s="14">
        <v>1.0123</v>
      </c>
      <c r="BB325" s="14">
        <v>0.2732</v>
      </c>
      <c r="BC325" s="14">
        <v>0.44390000000000002</v>
      </c>
      <c r="BD325" s="14">
        <v>2.875</v>
      </c>
      <c r="BE325" s="14">
        <v>2.6074000000000002</v>
      </c>
      <c r="BF325" s="14">
        <v>1.599</v>
      </c>
      <c r="BG325" s="14">
        <v>3.7233000000000001</v>
      </c>
      <c r="BH325" s="14">
        <v>3.6015000000000001</v>
      </c>
      <c r="BI325" s="14">
        <v>0.6663</v>
      </c>
      <c r="BJ325" s="14">
        <v>1.3468</v>
      </c>
      <c r="BK325" s="14">
        <v>4.6196000000000002</v>
      </c>
      <c r="BL325" s="14">
        <v>2.1716000000000002</v>
      </c>
      <c r="BM325" s="14">
        <v>2.4794</v>
      </c>
      <c r="BN325" s="14">
        <v>4.2455999999999996</v>
      </c>
      <c r="BO325" s="14">
        <v>0.74529999999999996</v>
      </c>
      <c r="BP325" s="14">
        <v>0.65649999999999997</v>
      </c>
      <c r="BQ325" s="14">
        <v>3.6331000000000002</v>
      </c>
      <c r="BR325" s="14">
        <v>1.9131</v>
      </c>
      <c r="BS325" s="14">
        <v>0.71509999999999996</v>
      </c>
      <c r="BT325" s="14">
        <v>0.4355</v>
      </c>
      <c r="BU325" s="14">
        <v>0.43680000000000002</v>
      </c>
      <c r="BV325" s="14">
        <v>1.1633</v>
      </c>
      <c r="BW325" s="14">
        <v>0.36049999999999999</v>
      </c>
      <c r="BX325" s="14">
        <v>0.56140000000000001</v>
      </c>
      <c r="BY325" s="14">
        <v>1.268</v>
      </c>
      <c r="BZ325" s="14">
        <v>1.4748000000000001</v>
      </c>
      <c r="CA325" s="14">
        <v>1</v>
      </c>
      <c r="CB325" s="14">
        <v>0.69179999999999997</v>
      </c>
      <c r="CC325" s="14">
        <v>0.86780000000000002</v>
      </c>
      <c r="CD325" s="14">
        <v>1.173</v>
      </c>
      <c r="CE325" s="14">
        <v>0.40579999999999999</v>
      </c>
      <c r="CF325" s="14">
        <v>1.3089</v>
      </c>
      <c r="CG325" s="14">
        <v>0.6452</v>
      </c>
      <c r="CH325" s="14">
        <v>1.4337</v>
      </c>
      <c r="CI325" s="14">
        <v>0.64449999999999996</v>
      </c>
      <c r="CJ325" s="14">
        <v>1.2647999999999999</v>
      </c>
      <c r="CK325" s="14">
        <v>1.3926000000000001</v>
      </c>
      <c r="CL325" s="14">
        <v>1.8315999999999999</v>
      </c>
      <c r="CM325" s="14">
        <v>0.81440000000000001</v>
      </c>
      <c r="CN325" s="14">
        <v>1.3574999999999999</v>
      </c>
      <c r="CO325" s="14">
        <v>1.1351</v>
      </c>
      <c r="CP325" s="14">
        <v>1.2735000000000001</v>
      </c>
      <c r="CQ325" s="14">
        <v>1.5853999999999999</v>
      </c>
      <c r="CR325" s="14">
        <v>1.2841</v>
      </c>
      <c r="CS325" s="14">
        <v>1.7552000000000001</v>
      </c>
      <c r="CT325" s="14">
        <v>0.79910000000000003</v>
      </c>
      <c r="CU325" s="14">
        <v>0.88949999999999996</v>
      </c>
      <c r="CV325" s="14">
        <v>0.85919999999999996</v>
      </c>
      <c r="CW325" s="14">
        <v>1.3769</v>
      </c>
      <c r="CX325" s="14">
        <v>0.80779999999999996</v>
      </c>
      <c r="CY325" s="14">
        <v>0.4113</v>
      </c>
      <c r="CZ325" s="14">
        <v>0.80030000000000001</v>
      </c>
      <c r="DA325" s="14">
        <v>0.90880000000000005</v>
      </c>
      <c r="DB325" s="14">
        <v>1.4127000000000001</v>
      </c>
      <c r="DC325" s="14">
        <v>0.93600000000000005</v>
      </c>
      <c r="DD325" s="14">
        <v>1.2096</v>
      </c>
      <c r="DE325" s="14">
        <v>2.5871</v>
      </c>
      <c r="DF325" s="14">
        <v>1.3668</v>
      </c>
      <c r="DG325" s="14">
        <v>1.1589</v>
      </c>
      <c r="DH325" s="14">
        <v>1.4823</v>
      </c>
      <c r="DI325" s="14">
        <v>0.624</v>
      </c>
      <c r="DJ325" s="14">
        <v>0.78810000000000002</v>
      </c>
      <c r="DK325" s="14">
        <v>1.0834999999999999</v>
      </c>
      <c r="DL325" s="14">
        <v>1.5170999999999999</v>
      </c>
      <c r="DM325" s="14">
        <v>2.7176</v>
      </c>
      <c r="DN325" s="14">
        <v>2.1694</v>
      </c>
      <c r="DO325" s="14">
        <v>0.97319999999999995</v>
      </c>
      <c r="DP325" s="14">
        <v>1.3845000000000001</v>
      </c>
      <c r="DQ325" s="14">
        <v>1.6202000000000001</v>
      </c>
      <c r="DR325" s="14">
        <v>1.5221</v>
      </c>
      <c r="DS325" s="14">
        <v>1.1995</v>
      </c>
      <c r="DT325" s="14">
        <v>1.3384</v>
      </c>
      <c r="DU325" s="14">
        <v>1.1483000000000001</v>
      </c>
      <c r="DV325" s="14">
        <v>0.77249999999999996</v>
      </c>
      <c r="DW325" s="14">
        <v>0.52180000000000004</v>
      </c>
      <c r="DX325" s="14">
        <v>0.72440000000000004</v>
      </c>
      <c r="DY325" s="14">
        <v>0.48170000000000002</v>
      </c>
      <c r="DZ325" s="14">
        <v>1.3794</v>
      </c>
      <c r="EA325" s="14">
        <v>1.4611000000000001</v>
      </c>
      <c r="EB325" s="14">
        <v>0.52739999999999998</v>
      </c>
      <c r="EC325" s="14">
        <v>0.92779999999999996</v>
      </c>
      <c r="ED325" s="14">
        <v>0.77390000000000003</v>
      </c>
      <c r="EE325" s="14">
        <v>1.7036</v>
      </c>
      <c r="EF325" s="14">
        <v>0.83430000000000004</v>
      </c>
      <c r="EG325" s="14">
        <v>1.3310999999999999</v>
      </c>
      <c r="EH325" s="14">
        <v>1.3973</v>
      </c>
      <c r="EI325" s="14">
        <v>0.86919999999999997</v>
      </c>
      <c r="EJ325" s="14">
        <v>1.3169</v>
      </c>
      <c r="EK325" s="14">
        <v>1.3725000000000001</v>
      </c>
      <c r="EL325" s="14">
        <v>0.83819999999999995</v>
      </c>
      <c r="EM325" s="14">
        <v>0.26989999999999997</v>
      </c>
      <c r="EN325" s="14">
        <v>1.0894999999999999</v>
      </c>
      <c r="EO325" s="14">
        <v>0.78820000000000001</v>
      </c>
      <c r="EP325" s="14">
        <v>0.88670000000000004</v>
      </c>
      <c r="EQ325" s="14">
        <v>1.2951999999999999</v>
      </c>
      <c r="ER325" s="14">
        <v>0.66539999999999999</v>
      </c>
      <c r="ES325" s="14">
        <v>0.84689999999999999</v>
      </c>
      <c r="ET325" s="14">
        <v>1.2854000000000001</v>
      </c>
      <c r="EU325" s="14">
        <v>0.53239999999999998</v>
      </c>
      <c r="EV325" s="14">
        <v>0.95909999999999995</v>
      </c>
      <c r="EW325" s="14">
        <v>0.55510000000000004</v>
      </c>
      <c r="EX325" s="14">
        <v>2.0192999999999999</v>
      </c>
      <c r="EY325" s="14">
        <v>0.42209999999999998</v>
      </c>
      <c r="EZ325" s="14">
        <v>1.361</v>
      </c>
      <c r="FA325" s="14">
        <v>0.76419999999999999</v>
      </c>
    </row>
    <row r="326" spans="1:157" ht="15" customHeight="1">
      <c r="A326" s="3">
        <v>99</v>
      </c>
      <c r="B326" s="2" t="s">
        <v>1616</v>
      </c>
      <c r="C326" s="3" t="s">
        <v>1242</v>
      </c>
      <c r="D326" s="3" t="s">
        <v>1154</v>
      </c>
      <c r="E326" s="3">
        <v>44664</v>
      </c>
      <c r="F326" s="3" t="s">
        <v>209</v>
      </c>
      <c r="G326" s="3">
        <v>100001593</v>
      </c>
      <c r="H326" s="3">
        <v>2393</v>
      </c>
      <c r="I326" s="3">
        <v>276.14416999999997</v>
      </c>
      <c r="J326" s="3" t="s">
        <v>1710</v>
      </c>
      <c r="K326" s="3">
        <v>71464488</v>
      </c>
      <c r="L326" s="3"/>
      <c r="M326" s="4" t="s">
        <v>803</v>
      </c>
      <c r="N326" s="14">
        <v>1.0077</v>
      </c>
      <c r="O326" s="14">
        <v>0.7208</v>
      </c>
      <c r="P326" s="14">
        <v>1.0568</v>
      </c>
      <c r="Q326" s="14">
        <v>1.0728</v>
      </c>
      <c r="R326" s="14">
        <v>1.4888999999999999</v>
      </c>
      <c r="S326" s="14">
        <v>1.3317000000000001</v>
      </c>
      <c r="T326" s="14">
        <v>0.6532</v>
      </c>
      <c r="U326" s="14">
        <v>0.84309999999999996</v>
      </c>
      <c r="V326" s="14">
        <v>0.99229999999999996</v>
      </c>
      <c r="W326" s="14">
        <v>0.83020000000000005</v>
      </c>
      <c r="X326" s="14">
        <v>1.3696999999999999</v>
      </c>
      <c r="Y326" s="14">
        <v>1.0177</v>
      </c>
      <c r="Z326" s="14">
        <v>0.83550000000000002</v>
      </c>
      <c r="AA326" s="14">
        <v>1.2499</v>
      </c>
      <c r="AB326" s="14">
        <v>0.95750000000000002</v>
      </c>
      <c r="AC326" s="14">
        <v>0.83450000000000002</v>
      </c>
      <c r="AD326" s="14">
        <v>0.92059999999999997</v>
      </c>
      <c r="AE326" s="14">
        <v>0.88880000000000003</v>
      </c>
      <c r="AF326" s="14">
        <v>0.99199999999999999</v>
      </c>
      <c r="AG326" s="14">
        <v>0.87990000000000002</v>
      </c>
      <c r="AH326" s="14">
        <v>1.3237000000000001</v>
      </c>
      <c r="AI326" s="14">
        <v>0.69520000000000004</v>
      </c>
      <c r="AJ326" s="14">
        <v>1.4185000000000001</v>
      </c>
      <c r="AK326" s="14">
        <v>0.72650000000000003</v>
      </c>
      <c r="AL326" s="14">
        <v>0.78800000000000003</v>
      </c>
      <c r="AM326" s="14">
        <v>0.86140000000000005</v>
      </c>
      <c r="AN326" s="14">
        <v>0.95469999999999999</v>
      </c>
      <c r="AO326" s="14">
        <v>0.92920000000000003</v>
      </c>
      <c r="AP326" s="14">
        <v>1.2092000000000001</v>
      </c>
      <c r="AQ326" s="14">
        <v>1.0586</v>
      </c>
      <c r="AR326" s="14">
        <v>0.95279999999999998</v>
      </c>
      <c r="AS326" s="14">
        <v>0.98370000000000002</v>
      </c>
      <c r="AT326" s="14">
        <v>1.0558000000000001</v>
      </c>
      <c r="AU326" s="14">
        <v>0.97819999999999996</v>
      </c>
      <c r="AV326" s="14">
        <v>0.96030000000000004</v>
      </c>
      <c r="AW326" s="14">
        <v>0.87539999999999996</v>
      </c>
      <c r="AX326" s="14">
        <v>1.1716</v>
      </c>
      <c r="AY326" s="14">
        <v>1.4403999999999999</v>
      </c>
      <c r="AZ326" s="14">
        <v>1.4903</v>
      </c>
      <c r="BA326" s="14">
        <v>1.4104000000000001</v>
      </c>
      <c r="BB326" s="14">
        <v>1.2494000000000001</v>
      </c>
      <c r="BC326" s="14">
        <v>1.091</v>
      </c>
      <c r="BD326" s="14">
        <v>2.2031000000000001</v>
      </c>
      <c r="BE326" s="14">
        <v>1.5615000000000001</v>
      </c>
      <c r="BF326" s="14">
        <v>1.6364000000000001</v>
      </c>
      <c r="BG326" s="14">
        <v>1.0367</v>
      </c>
      <c r="BH326" s="14">
        <v>1.4342999999999999</v>
      </c>
      <c r="BI326" s="14">
        <v>1.4626999999999999</v>
      </c>
      <c r="BJ326" s="14">
        <v>1.4293</v>
      </c>
      <c r="BK326" s="14">
        <v>3.0243000000000002</v>
      </c>
      <c r="BL326" s="14">
        <v>2.2824</v>
      </c>
      <c r="BM326" s="14">
        <v>2.5148999999999999</v>
      </c>
      <c r="BN326" s="14">
        <v>2.2370000000000001</v>
      </c>
      <c r="BO326" s="14">
        <v>1.3706</v>
      </c>
      <c r="BP326" s="14">
        <v>1.4179999999999999</v>
      </c>
      <c r="BQ326" s="14">
        <v>1.9810000000000001</v>
      </c>
      <c r="BR326" s="14">
        <v>1.4189000000000001</v>
      </c>
      <c r="BS326" s="14">
        <v>2.0945</v>
      </c>
      <c r="BT326" s="14">
        <v>1.1093</v>
      </c>
      <c r="BU326" s="14">
        <v>1.0285</v>
      </c>
      <c r="BV326" s="14">
        <v>1.6963999999999999</v>
      </c>
      <c r="BW326" s="14">
        <v>1.1217999999999999</v>
      </c>
      <c r="BX326" s="14">
        <v>1.7202999999999999</v>
      </c>
      <c r="BY326" s="14">
        <v>1.3083</v>
      </c>
      <c r="BZ326" s="14">
        <v>1.4172</v>
      </c>
      <c r="CA326" s="14">
        <v>1.4379</v>
      </c>
      <c r="CB326" s="14">
        <v>1.5381</v>
      </c>
      <c r="CC326" s="14">
        <v>0.86939999999999995</v>
      </c>
      <c r="CD326" s="14">
        <v>1.0127999999999999</v>
      </c>
      <c r="CE326" s="14">
        <v>1.1132</v>
      </c>
      <c r="CF326" s="14">
        <v>0.81820000000000004</v>
      </c>
      <c r="CG326" s="14">
        <v>1.1586000000000001</v>
      </c>
      <c r="CH326" s="14">
        <v>0.94610000000000005</v>
      </c>
      <c r="CI326" s="14">
        <v>0.77239999999999998</v>
      </c>
      <c r="CJ326" s="14">
        <v>0.93530000000000002</v>
      </c>
      <c r="CK326" s="14">
        <v>0.92569999999999997</v>
      </c>
      <c r="CL326" s="14">
        <v>0.74170000000000003</v>
      </c>
      <c r="CM326" s="14">
        <v>0.98219999999999996</v>
      </c>
      <c r="CN326" s="14">
        <v>0.8488</v>
      </c>
      <c r="CO326" s="14">
        <v>0.68149999999999999</v>
      </c>
      <c r="CP326" s="14">
        <v>0.85340000000000005</v>
      </c>
      <c r="CQ326" s="14">
        <v>0.67900000000000005</v>
      </c>
      <c r="CR326" s="14">
        <v>0.67290000000000005</v>
      </c>
      <c r="CS326" s="14">
        <v>0.9849</v>
      </c>
      <c r="CT326" s="14">
        <v>0.93930000000000002</v>
      </c>
      <c r="CU326" s="14">
        <v>0.78649999999999998</v>
      </c>
      <c r="CV326" s="14">
        <v>0.60850000000000004</v>
      </c>
      <c r="CW326" s="14">
        <v>0.85780000000000001</v>
      </c>
      <c r="CX326" s="14">
        <v>0.83630000000000004</v>
      </c>
      <c r="CY326" s="14">
        <v>1.1460999999999999</v>
      </c>
      <c r="CZ326" s="14">
        <v>0.83040000000000003</v>
      </c>
      <c r="DA326" s="14">
        <v>0.61609999999999998</v>
      </c>
      <c r="DB326" s="14">
        <v>0.84279999999999999</v>
      </c>
      <c r="DC326" s="14">
        <v>0.68689999999999996</v>
      </c>
      <c r="DD326" s="14">
        <v>1.0485</v>
      </c>
      <c r="DE326" s="14">
        <v>1.1812</v>
      </c>
      <c r="DF326" s="14">
        <v>0.87439999999999996</v>
      </c>
      <c r="DG326" s="14">
        <v>0.67490000000000006</v>
      </c>
      <c r="DH326" s="14">
        <v>0.92290000000000005</v>
      </c>
      <c r="DI326" s="14">
        <v>0.86480000000000001</v>
      </c>
      <c r="DJ326" s="14">
        <v>0.63990000000000002</v>
      </c>
      <c r="DK326" s="14">
        <v>1.1906000000000001</v>
      </c>
      <c r="DL326" s="14">
        <v>1.123</v>
      </c>
      <c r="DM326" s="14">
        <v>1.4077</v>
      </c>
      <c r="DN326" s="14">
        <v>1.0595000000000001</v>
      </c>
      <c r="DO326" s="14">
        <v>0.68520000000000003</v>
      </c>
      <c r="DP326" s="14">
        <v>1.22</v>
      </c>
      <c r="DQ326" s="14">
        <v>0.82469999999999999</v>
      </c>
      <c r="DR326" s="14">
        <v>1.1259999999999999</v>
      </c>
      <c r="DS326" s="14">
        <v>0.87019999999999997</v>
      </c>
      <c r="DT326" s="14">
        <v>1.2633000000000001</v>
      </c>
      <c r="DU326" s="14">
        <v>1.0306</v>
      </c>
      <c r="DV326" s="14">
        <v>0.87280000000000002</v>
      </c>
      <c r="DW326" s="14">
        <v>1.1555</v>
      </c>
      <c r="DX326" s="14">
        <v>0.96640000000000004</v>
      </c>
      <c r="DY326" s="14">
        <v>0.92020000000000002</v>
      </c>
      <c r="DZ326" s="14">
        <v>1.1830000000000001</v>
      </c>
      <c r="EA326" s="14">
        <v>1.1857</v>
      </c>
      <c r="EB326" s="14">
        <v>0.70409999999999995</v>
      </c>
      <c r="EC326" s="14">
        <v>1.0801000000000001</v>
      </c>
      <c r="ED326" s="14">
        <v>1.0338000000000001</v>
      </c>
      <c r="EE326" s="14">
        <v>1.1571</v>
      </c>
      <c r="EF326" s="14">
        <v>0.95630000000000004</v>
      </c>
      <c r="EG326" s="14">
        <v>0.94079999999999997</v>
      </c>
      <c r="EH326" s="14">
        <v>1.0969</v>
      </c>
      <c r="EI326" s="14">
        <v>1.3121</v>
      </c>
      <c r="EJ326" s="14">
        <v>1.3283</v>
      </c>
      <c r="EK326" s="14">
        <v>0.8921</v>
      </c>
      <c r="EL326" s="14">
        <v>1.4127000000000001</v>
      </c>
      <c r="EM326" s="14">
        <v>0.81040000000000001</v>
      </c>
      <c r="EN326" s="14">
        <v>0.87529999999999997</v>
      </c>
      <c r="EO326" s="14">
        <v>0.71350000000000002</v>
      </c>
      <c r="EP326" s="14">
        <v>0.67869999999999997</v>
      </c>
      <c r="EQ326" s="14">
        <v>0.84730000000000005</v>
      </c>
      <c r="ER326" s="14">
        <v>0.77669999999999995</v>
      </c>
      <c r="ES326" s="14">
        <v>0.81630000000000003</v>
      </c>
      <c r="ET326" s="14">
        <v>0.88480000000000003</v>
      </c>
      <c r="EU326" s="14">
        <v>0.69310000000000005</v>
      </c>
      <c r="EV326" s="14">
        <v>1.5179</v>
      </c>
      <c r="EW326" s="14">
        <v>0.61229999999999996</v>
      </c>
      <c r="EX326" s="14">
        <v>1.0639000000000001</v>
      </c>
      <c r="EY326" s="14">
        <v>1.2299</v>
      </c>
      <c r="EZ326" s="14">
        <v>0.79579999999999995</v>
      </c>
      <c r="FA326" s="14">
        <v>1.5097</v>
      </c>
    </row>
    <row r="327" spans="1:157" ht="15" customHeight="1">
      <c r="A327" s="3">
        <v>402</v>
      </c>
      <c r="B327" s="2" t="s">
        <v>201</v>
      </c>
      <c r="C327" s="3" t="s">
        <v>1242</v>
      </c>
      <c r="D327" s="3" t="s">
        <v>110</v>
      </c>
      <c r="E327" s="3">
        <v>27727</v>
      </c>
      <c r="F327" s="3" t="s">
        <v>209</v>
      </c>
      <c r="G327" s="3">
        <v>448</v>
      </c>
      <c r="H327" s="3">
        <v>2667</v>
      </c>
      <c r="I327" s="3">
        <v>613.15925000000004</v>
      </c>
      <c r="J327" s="3" t="s">
        <v>2032</v>
      </c>
      <c r="K327" s="3">
        <v>65359</v>
      </c>
      <c r="L327" s="4" t="s">
        <v>832</v>
      </c>
      <c r="M327" s="4" t="s">
        <v>1012</v>
      </c>
      <c r="N327" s="14">
        <v>0.67830000000000001</v>
      </c>
      <c r="O327" s="14">
        <v>0.76890000000000003</v>
      </c>
      <c r="P327" s="14">
        <v>0.65759999999999996</v>
      </c>
      <c r="Q327" s="14">
        <v>1.0069999999999999</v>
      </c>
      <c r="R327" s="14">
        <v>0.73680000000000001</v>
      </c>
      <c r="S327" s="14">
        <v>0.69689999999999996</v>
      </c>
      <c r="T327" s="14">
        <v>0.76219999999999999</v>
      </c>
      <c r="U327" s="14">
        <v>0.86570000000000003</v>
      </c>
      <c r="V327" s="14">
        <v>0.68759999999999999</v>
      </c>
      <c r="W327" s="14">
        <v>0.53310000000000002</v>
      </c>
      <c r="X327" s="14">
        <v>1.0019</v>
      </c>
      <c r="Y327" s="14">
        <v>1.014</v>
      </c>
      <c r="Z327" s="14">
        <v>1.1209</v>
      </c>
      <c r="AA327" s="14">
        <v>1.5732999999999999</v>
      </c>
      <c r="AB327" s="14">
        <v>0.97970000000000002</v>
      </c>
      <c r="AC327" s="14">
        <v>0.73219999999999996</v>
      </c>
      <c r="AD327" s="14">
        <v>1.5598000000000001</v>
      </c>
      <c r="AE327" s="14">
        <v>0.78700000000000003</v>
      </c>
      <c r="AF327" s="14">
        <v>1.7686999999999999</v>
      </c>
      <c r="AG327" s="14">
        <v>1.113</v>
      </c>
      <c r="AH327" s="14">
        <v>1.5229999999999999</v>
      </c>
      <c r="AI327" s="14">
        <v>0.97989999999999999</v>
      </c>
      <c r="AJ327" s="14">
        <v>1.492</v>
      </c>
      <c r="AK327" s="14">
        <v>0.94099999999999995</v>
      </c>
      <c r="AL327" s="14">
        <v>0.87129999999999996</v>
      </c>
      <c r="AM327" s="14">
        <v>1.7270000000000001</v>
      </c>
      <c r="AN327" s="14">
        <v>1.6415</v>
      </c>
      <c r="AO327" s="14">
        <v>1.1902999999999999</v>
      </c>
      <c r="AP327" s="14">
        <v>1.7428999999999999</v>
      </c>
      <c r="AQ327" s="14">
        <v>1.2338</v>
      </c>
      <c r="AR327" s="14">
        <v>1.3591</v>
      </c>
      <c r="AS327" s="14">
        <v>1.2759</v>
      </c>
      <c r="AT327" s="14">
        <v>1.3526</v>
      </c>
      <c r="AU327" s="14">
        <v>1.2112000000000001</v>
      </c>
      <c r="AV327" s="14">
        <v>1.6223000000000001</v>
      </c>
      <c r="AW327" s="14">
        <v>1.3315999999999999</v>
      </c>
      <c r="AX327" s="14">
        <v>1.4917</v>
      </c>
      <c r="AY327" s="14">
        <v>2.2054</v>
      </c>
      <c r="AZ327" s="14">
        <v>1.0913999999999999</v>
      </c>
      <c r="BA327" s="14">
        <v>1.0432999999999999</v>
      </c>
      <c r="BB327" s="14">
        <v>1.3626</v>
      </c>
      <c r="BC327" s="14">
        <v>1.5547</v>
      </c>
      <c r="BD327" s="14">
        <v>0.4405</v>
      </c>
      <c r="BE327" s="14">
        <v>0.39300000000000002</v>
      </c>
      <c r="BF327" s="14">
        <v>0.55489999999999995</v>
      </c>
      <c r="BG327" s="14">
        <v>0.44009999999999999</v>
      </c>
      <c r="BH327" s="14">
        <v>0.35610000000000003</v>
      </c>
      <c r="BI327" s="14">
        <v>0.95440000000000003</v>
      </c>
      <c r="BJ327" s="14">
        <v>0.99809999999999999</v>
      </c>
      <c r="BK327" s="14">
        <v>0.2611</v>
      </c>
      <c r="BL327" s="14">
        <v>0.48709999999999998</v>
      </c>
      <c r="BM327" s="14">
        <v>0.37440000000000001</v>
      </c>
      <c r="BN327" s="14">
        <v>0.3579</v>
      </c>
      <c r="BO327" s="14">
        <v>0.5091</v>
      </c>
      <c r="BP327" s="14">
        <v>0.29770000000000002</v>
      </c>
      <c r="BQ327" s="14">
        <v>0.2467</v>
      </c>
      <c r="BR327" s="14">
        <v>0.76890000000000003</v>
      </c>
      <c r="BS327" s="14">
        <v>0.32700000000000001</v>
      </c>
      <c r="BT327" s="14">
        <v>0.27639999999999998</v>
      </c>
      <c r="BU327" s="14">
        <v>0.83620000000000005</v>
      </c>
      <c r="BV327" s="14">
        <v>0.99660000000000004</v>
      </c>
      <c r="BW327" s="14">
        <v>0.57150000000000001</v>
      </c>
      <c r="BX327" s="14">
        <v>0.47620000000000001</v>
      </c>
      <c r="BY327" s="14">
        <v>0.29580000000000001</v>
      </c>
      <c r="BZ327" s="14">
        <v>0.88629999999999998</v>
      </c>
      <c r="CA327" s="14">
        <v>0.63519999999999999</v>
      </c>
      <c r="CB327" s="14">
        <v>0.50729999999999997</v>
      </c>
      <c r="CC327" s="14">
        <v>0.77739999999999998</v>
      </c>
      <c r="CD327" s="14">
        <v>0.45140000000000002</v>
      </c>
      <c r="CE327" s="14">
        <v>0.54700000000000004</v>
      </c>
      <c r="CF327" s="14">
        <v>0.89529999999999998</v>
      </c>
      <c r="CG327" s="14">
        <v>1.2223999999999999</v>
      </c>
      <c r="CH327" s="14">
        <v>2.4739</v>
      </c>
      <c r="CI327" s="14">
        <v>0.38569999999999999</v>
      </c>
      <c r="CJ327" s="14">
        <v>1.042</v>
      </c>
      <c r="CK327" s="14">
        <v>0.70540000000000003</v>
      </c>
      <c r="CL327" s="14">
        <v>0.85980000000000001</v>
      </c>
      <c r="CM327" s="14">
        <v>0.74450000000000005</v>
      </c>
      <c r="CN327" s="14">
        <v>0.98839999999999995</v>
      </c>
      <c r="CO327" s="14">
        <v>0.95450000000000002</v>
      </c>
      <c r="CP327" s="14">
        <v>0.49790000000000001</v>
      </c>
      <c r="CQ327" s="14">
        <v>1.1375</v>
      </c>
      <c r="CR327" s="14">
        <v>0.66969999999999996</v>
      </c>
      <c r="CS327" s="14">
        <v>1.3456999999999999</v>
      </c>
      <c r="CT327" s="14">
        <v>1.1288</v>
      </c>
      <c r="CU327" s="14">
        <v>1.1888000000000001</v>
      </c>
      <c r="CV327" s="14">
        <v>0.95440000000000003</v>
      </c>
      <c r="CW327" s="14">
        <v>0.87829999999999997</v>
      </c>
      <c r="CX327" s="14">
        <v>1.0258</v>
      </c>
      <c r="CY327" s="14">
        <v>1.0471999999999999</v>
      </c>
      <c r="CZ327" s="14">
        <v>0.57640000000000002</v>
      </c>
      <c r="DA327" s="14">
        <v>0.80300000000000005</v>
      </c>
      <c r="DB327" s="14">
        <v>1.4449000000000001</v>
      </c>
      <c r="DC327" s="14">
        <v>0.81140000000000001</v>
      </c>
      <c r="DD327" s="14">
        <v>0.86770000000000003</v>
      </c>
      <c r="DE327" s="14">
        <v>1.7945</v>
      </c>
      <c r="DF327" s="14">
        <v>1.1306</v>
      </c>
      <c r="DG327" s="14">
        <v>1.036</v>
      </c>
      <c r="DH327" s="14">
        <v>1.1227</v>
      </c>
      <c r="DI327" s="14">
        <v>1.1022000000000001</v>
      </c>
      <c r="DJ327" s="14">
        <v>1.0468999999999999</v>
      </c>
      <c r="DK327" s="14">
        <v>0.86219999999999997</v>
      </c>
      <c r="DL327" s="14">
        <v>0.78939999999999999</v>
      </c>
      <c r="DM327" s="14">
        <v>1.1382000000000001</v>
      </c>
      <c r="DN327" s="14">
        <v>0.83199999999999996</v>
      </c>
      <c r="DO327" s="14">
        <v>1.1133999999999999</v>
      </c>
      <c r="DP327" s="14">
        <v>0.98699999999999999</v>
      </c>
      <c r="DQ327" s="14">
        <v>1.1151</v>
      </c>
      <c r="DR327" s="14">
        <v>1.2512000000000001</v>
      </c>
      <c r="DS327" s="14">
        <v>0.87280000000000002</v>
      </c>
      <c r="DT327" s="14">
        <v>1.0094000000000001</v>
      </c>
      <c r="DU327" s="14">
        <v>1.0569999999999999</v>
      </c>
      <c r="DV327" s="14">
        <v>1.3811</v>
      </c>
      <c r="DW327" s="14">
        <v>0.81220000000000003</v>
      </c>
      <c r="DX327" s="14">
        <v>1.0288999999999999</v>
      </c>
      <c r="DY327" s="14">
        <v>1.0407</v>
      </c>
      <c r="DZ327" s="14">
        <v>1.1538999999999999</v>
      </c>
      <c r="EA327" s="14">
        <v>1.2974000000000001</v>
      </c>
      <c r="EB327" s="14">
        <v>0.79269999999999996</v>
      </c>
      <c r="EC327" s="14">
        <v>1.3668</v>
      </c>
      <c r="ED327" s="14">
        <v>0.75249999999999995</v>
      </c>
      <c r="EE327" s="14">
        <v>1.1665000000000001</v>
      </c>
      <c r="EF327" s="14">
        <v>0.97389999999999999</v>
      </c>
      <c r="EG327" s="14">
        <v>1.1265000000000001</v>
      </c>
      <c r="EH327" s="14">
        <v>1.2583</v>
      </c>
      <c r="EI327" s="14">
        <v>1.0716000000000001</v>
      </c>
      <c r="EJ327" s="14">
        <v>1.4659</v>
      </c>
      <c r="EK327" s="14">
        <v>1.4328000000000001</v>
      </c>
      <c r="EL327" s="14">
        <v>1.2430000000000001</v>
      </c>
      <c r="EM327" s="14">
        <v>1.3379000000000001</v>
      </c>
      <c r="EN327" s="14">
        <v>1.1680999999999999</v>
      </c>
      <c r="EO327" s="14">
        <v>0.6603</v>
      </c>
      <c r="EP327" s="14">
        <v>0.95469999999999999</v>
      </c>
      <c r="EQ327" s="14">
        <v>1.2584</v>
      </c>
      <c r="ER327" s="14">
        <v>1.4152</v>
      </c>
      <c r="ES327" s="14">
        <v>1.2967</v>
      </c>
      <c r="ET327" s="14">
        <v>0.82169999999999999</v>
      </c>
      <c r="EU327" s="14">
        <v>0.76900000000000002</v>
      </c>
      <c r="EV327" s="14">
        <v>1.5362</v>
      </c>
      <c r="EW327" s="14">
        <v>1.0489999999999999</v>
      </c>
      <c r="EX327" s="14">
        <v>1.6068</v>
      </c>
      <c r="EY327" s="14">
        <v>1.1834</v>
      </c>
      <c r="EZ327" s="14">
        <v>0.97419999999999995</v>
      </c>
      <c r="FA327" s="14">
        <v>1.5001</v>
      </c>
    </row>
    <row r="328" spans="1:157" ht="15" customHeight="1">
      <c r="A328" s="3">
        <v>885</v>
      </c>
      <c r="B328" s="2" t="s">
        <v>1980</v>
      </c>
      <c r="C328" s="3" t="s">
        <v>399</v>
      </c>
      <c r="D328" s="3" t="s">
        <v>1700</v>
      </c>
      <c r="E328" s="3">
        <v>1572</v>
      </c>
      <c r="F328" s="3" t="s">
        <v>2023</v>
      </c>
      <c r="G328" s="3">
        <v>1052</v>
      </c>
      <c r="H328" s="3">
        <v>2070.4</v>
      </c>
      <c r="I328" s="3">
        <v>105.01933</v>
      </c>
      <c r="J328" s="3" t="s">
        <v>1731</v>
      </c>
      <c r="K328" s="3">
        <v>752</v>
      </c>
      <c r="L328" s="4" t="s">
        <v>887</v>
      </c>
      <c r="M328" s="4" t="s">
        <v>1885</v>
      </c>
      <c r="N328" s="14">
        <v>0.27</v>
      </c>
      <c r="O328" s="14">
        <v>1.1612</v>
      </c>
      <c r="P328" s="14">
        <v>0.84279999999999999</v>
      </c>
      <c r="Q328" s="14">
        <v>0.91910000000000003</v>
      </c>
      <c r="R328" s="14">
        <v>0.74339999999999995</v>
      </c>
      <c r="S328" s="14">
        <v>0.73360000000000003</v>
      </c>
      <c r="T328" s="14">
        <v>1.0547</v>
      </c>
      <c r="U328" s="14">
        <v>0.87560000000000004</v>
      </c>
      <c r="V328" s="14">
        <v>0.26050000000000001</v>
      </c>
      <c r="W328" s="14">
        <v>0.77710000000000001</v>
      </c>
      <c r="X328" s="14">
        <v>1.0029999999999999</v>
      </c>
      <c r="Y328" s="14">
        <v>0.91559999999999997</v>
      </c>
      <c r="Z328" s="14">
        <v>0.90710000000000002</v>
      </c>
      <c r="AA328" s="14">
        <v>0.95940000000000003</v>
      </c>
      <c r="AB328" s="14">
        <v>0.93030000000000002</v>
      </c>
      <c r="AC328" s="14">
        <v>1.0284</v>
      </c>
      <c r="AD328" s="14">
        <v>0.30930000000000002</v>
      </c>
      <c r="AE328" s="14">
        <v>0.87280000000000002</v>
      </c>
      <c r="AF328" s="14">
        <v>1.0994999999999999</v>
      </c>
      <c r="AG328" s="14">
        <v>1.2701</v>
      </c>
      <c r="AH328" s="14">
        <v>0.23980000000000001</v>
      </c>
      <c r="AI328" s="14">
        <v>0.90249999999999997</v>
      </c>
      <c r="AJ328" s="14">
        <v>1.167</v>
      </c>
      <c r="AK328" s="14">
        <v>1.1148</v>
      </c>
      <c r="AL328" s="14">
        <v>0.65939999999999999</v>
      </c>
      <c r="AM328" s="14">
        <v>0.64970000000000006</v>
      </c>
      <c r="AN328" s="14">
        <v>1.125</v>
      </c>
      <c r="AO328" s="14">
        <v>1.127</v>
      </c>
      <c r="AP328" s="14">
        <v>0.2298</v>
      </c>
      <c r="AQ328" s="14">
        <v>1.2517</v>
      </c>
      <c r="AR328" s="14">
        <v>0.92059999999999997</v>
      </c>
      <c r="AS328" s="14">
        <v>0.81289999999999996</v>
      </c>
      <c r="AT328" s="14">
        <v>0.3987</v>
      </c>
      <c r="AU328" s="14">
        <v>0.87390000000000001</v>
      </c>
      <c r="AV328" s="14">
        <v>0.70940000000000003</v>
      </c>
      <c r="AW328" s="14">
        <v>0.99709999999999999</v>
      </c>
      <c r="AX328" s="14">
        <v>0.9143</v>
      </c>
      <c r="AY328" s="14">
        <v>0.99260000000000004</v>
      </c>
      <c r="AZ328" s="14">
        <v>1.2076</v>
      </c>
      <c r="BA328" s="14">
        <v>1.2974000000000001</v>
      </c>
      <c r="BB328" s="14">
        <v>0.21859999999999999</v>
      </c>
      <c r="BC328" s="14">
        <v>1.6107</v>
      </c>
      <c r="BD328" s="14">
        <v>1.1986000000000001</v>
      </c>
      <c r="BE328" s="14">
        <v>1.1585000000000001</v>
      </c>
      <c r="BF328" s="14">
        <v>0.4995</v>
      </c>
      <c r="BG328" s="14">
        <v>0.92149999999999999</v>
      </c>
      <c r="BH328" s="14">
        <v>1.0244</v>
      </c>
      <c r="BI328" s="14">
        <v>1.1480999999999999</v>
      </c>
      <c r="BJ328" s="14">
        <v>0.4259</v>
      </c>
      <c r="BK328" s="14">
        <v>1.3786</v>
      </c>
      <c r="BL328" s="14">
        <v>1.3269</v>
      </c>
      <c r="BM328" s="14">
        <v>1.8932</v>
      </c>
      <c r="BN328" s="14">
        <v>0.9093</v>
      </c>
      <c r="BO328" s="14">
        <v>0.98570000000000002</v>
      </c>
      <c r="BP328" s="14">
        <v>1.2834000000000001</v>
      </c>
      <c r="BQ328" s="14">
        <v>1.7818000000000001</v>
      </c>
      <c r="BR328" s="14">
        <v>0.3921</v>
      </c>
      <c r="BS328" s="14">
        <v>1.1126</v>
      </c>
      <c r="BT328" s="14">
        <v>0.89659999999999995</v>
      </c>
      <c r="BU328" s="14">
        <v>0.71919999999999995</v>
      </c>
      <c r="BV328" s="14">
        <v>0.84689999999999999</v>
      </c>
      <c r="BW328" s="14">
        <v>1.4407000000000001</v>
      </c>
      <c r="BX328" s="14">
        <v>1.5458000000000001</v>
      </c>
      <c r="BY328" s="14">
        <v>1.6595</v>
      </c>
      <c r="BZ328" s="14">
        <v>0.217</v>
      </c>
      <c r="CA328" s="14">
        <v>2.1791999999999998</v>
      </c>
      <c r="CB328" s="14">
        <v>1.3367</v>
      </c>
      <c r="CC328" s="14">
        <v>1.8774</v>
      </c>
      <c r="CD328" s="14">
        <v>1.167</v>
      </c>
      <c r="CE328" s="14">
        <v>0.95250000000000001</v>
      </c>
      <c r="CF328" s="14">
        <v>1.121</v>
      </c>
      <c r="CG328" s="14">
        <v>1.0193000000000001</v>
      </c>
      <c r="CH328" s="14">
        <v>0.33229999999999998</v>
      </c>
      <c r="CI328" s="14">
        <v>0.78390000000000004</v>
      </c>
      <c r="CJ328" s="14">
        <v>1.1397999999999999</v>
      </c>
      <c r="CK328" s="14">
        <v>1.4337</v>
      </c>
      <c r="CL328" s="14">
        <v>0.83940000000000003</v>
      </c>
      <c r="CM328" s="14">
        <v>0.91259999999999997</v>
      </c>
      <c r="CN328" s="14">
        <v>1.1580999999999999</v>
      </c>
      <c r="CO328" s="14">
        <v>1.407</v>
      </c>
      <c r="CP328" s="14">
        <v>0.35049999999999998</v>
      </c>
      <c r="CQ328" s="14">
        <v>1</v>
      </c>
      <c r="CR328" s="14">
        <v>1.0803</v>
      </c>
      <c r="CS328" s="14">
        <v>1.4933000000000001</v>
      </c>
      <c r="CT328" s="14">
        <v>0.77729999999999999</v>
      </c>
      <c r="CU328" s="14">
        <v>0.89429999999999998</v>
      </c>
      <c r="CV328" s="14">
        <v>0.84409999999999996</v>
      </c>
      <c r="CW328" s="14">
        <v>1.6953</v>
      </c>
      <c r="CX328" s="14">
        <v>0.97909999999999997</v>
      </c>
      <c r="CY328" s="14">
        <v>0.73909999999999998</v>
      </c>
      <c r="CZ328" s="14">
        <v>1.0054000000000001</v>
      </c>
      <c r="DA328" s="14">
        <v>1.3353999999999999</v>
      </c>
      <c r="DB328" s="14">
        <v>0.5907</v>
      </c>
      <c r="DC328" s="14">
        <v>0.84130000000000005</v>
      </c>
      <c r="DD328" s="14">
        <v>1.5048999999999999</v>
      </c>
      <c r="DE328" s="14">
        <v>2.1078000000000001</v>
      </c>
      <c r="DF328" s="14">
        <v>0.72970000000000002</v>
      </c>
      <c r="DG328" s="14">
        <v>1.0868</v>
      </c>
      <c r="DH328" s="14">
        <v>1.3105</v>
      </c>
      <c r="DI328" s="14">
        <v>1.1950000000000001</v>
      </c>
      <c r="DJ328" s="14">
        <v>1.0137</v>
      </c>
      <c r="DK328" s="14">
        <v>0.87060000000000004</v>
      </c>
      <c r="DL328" s="14">
        <v>1.0668</v>
      </c>
      <c r="DM328" s="14">
        <v>1.4617</v>
      </c>
      <c r="DN328" s="14">
        <v>0.35820000000000002</v>
      </c>
      <c r="DO328" s="14">
        <v>1.1666000000000001</v>
      </c>
      <c r="DP328" s="14">
        <v>1.1980999999999999</v>
      </c>
      <c r="DQ328" s="14">
        <v>1.6603000000000001</v>
      </c>
      <c r="DR328" s="14">
        <v>0.91679999999999995</v>
      </c>
      <c r="DS328" s="14">
        <v>1.0679000000000001</v>
      </c>
      <c r="DT328" s="14">
        <v>1.0610999999999999</v>
      </c>
      <c r="DU328" s="14">
        <v>1.1393</v>
      </c>
      <c r="DV328" s="14">
        <v>0.89100000000000001</v>
      </c>
      <c r="DW328" s="14">
        <v>0.93179999999999996</v>
      </c>
      <c r="DX328" s="14">
        <v>1.1577</v>
      </c>
      <c r="DY328" s="14">
        <v>1.1958</v>
      </c>
      <c r="DZ328" s="14">
        <v>0.41560000000000002</v>
      </c>
      <c r="EA328" s="14">
        <v>0.98919999999999997</v>
      </c>
      <c r="EB328" s="14">
        <v>1.2248000000000001</v>
      </c>
      <c r="EC328" s="14">
        <v>1.5025999999999999</v>
      </c>
      <c r="ED328" s="14">
        <v>0.2571</v>
      </c>
      <c r="EE328" s="14">
        <v>1.2766</v>
      </c>
      <c r="EF328" s="14">
        <v>1.3386</v>
      </c>
      <c r="EG328" s="14">
        <v>1.2165999999999999</v>
      </c>
      <c r="EH328" s="14">
        <v>0.27539999999999998</v>
      </c>
      <c r="EI328" s="14">
        <v>0.89400000000000002</v>
      </c>
      <c r="EJ328" s="14">
        <v>1.0544</v>
      </c>
      <c r="EK328" s="14">
        <v>1.1016999999999999</v>
      </c>
      <c r="EL328" s="14">
        <v>0.86570000000000003</v>
      </c>
      <c r="EM328" s="14">
        <v>0.217</v>
      </c>
      <c r="EN328" s="14">
        <v>1.0031000000000001</v>
      </c>
      <c r="EO328" s="14">
        <v>1.0925</v>
      </c>
      <c r="EP328" s="14">
        <v>0.79320000000000002</v>
      </c>
      <c r="EQ328" s="14">
        <v>0.93220000000000003</v>
      </c>
      <c r="ER328" s="14">
        <v>1.0527</v>
      </c>
      <c r="ES328" s="14">
        <v>1.2198</v>
      </c>
      <c r="ET328" s="14">
        <v>0.80940000000000001</v>
      </c>
      <c r="EU328" s="14">
        <v>0.78090000000000004</v>
      </c>
      <c r="EV328" s="14">
        <v>1.0593999999999999</v>
      </c>
      <c r="EW328" s="14">
        <v>0.88539999999999996</v>
      </c>
      <c r="EX328" s="14">
        <v>0.66239999999999999</v>
      </c>
      <c r="EY328" s="14">
        <v>0.8337</v>
      </c>
      <c r="EZ328" s="14">
        <v>0.87929999999999997</v>
      </c>
      <c r="FA328" s="14">
        <v>1.2687999999999999</v>
      </c>
    </row>
    <row r="329" spans="1:157" ht="15" customHeight="1">
      <c r="A329" s="3">
        <v>2122</v>
      </c>
      <c r="B329" s="2" t="s">
        <v>1567</v>
      </c>
      <c r="C329" s="3" t="s">
        <v>211</v>
      </c>
      <c r="D329" s="3" t="s">
        <v>1189</v>
      </c>
      <c r="E329" s="3">
        <v>15122</v>
      </c>
      <c r="F329" s="3" t="s">
        <v>1898</v>
      </c>
      <c r="G329" s="3">
        <v>1254</v>
      </c>
      <c r="H329" s="3">
        <v>758</v>
      </c>
      <c r="I329" s="3">
        <v>91.04007</v>
      </c>
      <c r="J329" s="3" t="s">
        <v>1507</v>
      </c>
      <c r="K329" s="3">
        <v>753</v>
      </c>
      <c r="L329" s="4" t="s">
        <v>875</v>
      </c>
      <c r="M329" s="4" t="s">
        <v>1123</v>
      </c>
      <c r="N329" s="14">
        <v>1.2804</v>
      </c>
      <c r="O329" s="14">
        <v>1.2235</v>
      </c>
      <c r="P329" s="14">
        <v>1.6262000000000001</v>
      </c>
      <c r="Q329" s="14">
        <v>1.0804</v>
      </c>
      <c r="R329" s="14">
        <v>0.74009999999999998</v>
      </c>
      <c r="S329" s="14">
        <v>2.0266000000000002</v>
      </c>
      <c r="T329" s="14">
        <v>1.4743999999999999</v>
      </c>
      <c r="U329" s="14">
        <v>0.80559999999999998</v>
      </c>
      <c r="V329" s="14">
        <v>0.93210000000000004</v>
      </c>
      <c r="W329" s="14">
        <v>1.1029</v>
      </c>
      <c r="X329" s="14">
        <v>1.3681000000000001</v>
      </c>
      <c r="Y329" s="14">
        <v>1.1924999999999999</v>
      </c>
      <c r="Z329" s="14">
        <v>2.3195000000000001</v>
      </c>
      <c r="AA329" s="14">
        <v>1.7139</v>
      </c>
      <c r="AB329" s="14">
        <v>1.1091</v>
      </c>
      <c r="AC329" s="14">
        <v>1.3557999999999999</v>
      </c>
      <c r="AD329" s="14">
        <v>1.7556</v>
      </c>
      <c r="AE329" s="14">
        <v>1.2363</v>
      </c>
      <c r="AF329" s="14">
        <v>1.425</v>
      </c>
      <c r="AG329" s="14">
        <v>1.1749000000000001</v>
      </c>
      <c r="AH329" s="14">
        <v>1.5670999999999999</v>
      </c>
      <c r="AI329" s="14">
        <v>1.0769</v>
      </c>
      <c r="AJ329" s="14">
        <v>1.9684999999999999</v>
      </c>
      <c r="AK329" s="14">
        <v>1.353</v>
      </c>
      <c r="AL329" s="14">
        <v>1.5974999999999999</v>
      </c>
      <c r="AM329" s="14">
        <v>1.752</v>
      </c>
      <c r="AN329" s="14">
        <v>0.8921</v>
      </c>
      <c r="AO329" s="14">
        <v>0.99199999999999999</v>
      </c>
      <c r="AP329" s="14">
        <v>1.0059</v>
      </c>
      <c r="AQ329" s="14">
        <v>1.6061000000000001</v>
      </c>
      <c r="AR329" s="14">
        <v>1.6658999999999999</v>
      </c>
      <c r="AS329" s="14">
        <v>1.0925</v>
      </c>
      <c r="AT329" s="14">
        <v>1.0628</v>
      </c>
      <c r="AU329" s="14">
        <v>1.5524</v>
      </c>
      <c r="AV329" s="14">
        <v>0.70920000000000005</v>
      </c>
      <c r="AW329" s="14">
        <v>0.98089999999999999</v>
      </c>
      <c r="AX329" s="14">
        <v>2.6013000000000002</v>
      </c>
      <c r="AY329" s="14">
        <v>1.1371</v>
      </c>
      <c r="AZ329" s="14">
        <v>0.86560000000000004</v>
      </c>
      <c r="BA329" s="14">
        <v>0.72070000000000001</v>
      </c>
      <c r="BB329" s="14">
        <v>0.41310000000000002</v>
      </c>
      <c r="BC329" s="14">
        <v>0.84470000000000001</v>
      </c>
      <c r="BD329" s="14">
        <v>0.92910000000000004</v>
      </c>
      <c r="BE329" s="14">
        <v>0.60809999999999997</v>
      </c>
      <c r="BF329" s="14">
        <v>0.91</v>
      </c>
      <c r="BG329" s="14">
        <v>0.70009999999999994</v>
      </c>
      <c r="BH329" s="14">
        <v>0.81779999999999997</v>
      </c>
      <c r="BI329" s="14">
        <v>1.7645</v>
      </c>
      <c r="BJ329" s="14">
        <v>1.2695000000000001</v>
      </c>
      <c r="BK329" s="14">
        <v>0.70740000000000003</v>
      </c>
      <c r="BL329" s="14">
        <v>0.82809999999999995</v>
      </c>
      <c r="BM329" s="14">
        <v>0.86699999999999999</v>
      </c>
      <c r="BN329" s="14">
        <v>0.71930000000000005</v>
      </c>
      <c r="BO329" s="14">
        <v>0.49299999999999999</v>
      </c>
      <c r="BP329" s="14">
        <v>0.68459999999999999</v>
      </c>
      <c r="BQ329" s="14">
        <v>0.61019999999999996</v>
      </c>
      <c r="BR329" s="14">
        <v>0.65869999999999995</v>
      </c>
      <c r="BS329" s="14">
        <v>0.51029999999999998</v>
      </c>
      <c r="BT329" s="14">
        <v>0.70889999999999997</v>
      </c>
      <c r="BU329" s="14">
        <v>1.7478</v>
      </c>
      <c r="BV329" s="14">
        <v>0.96340000000000003</v>
      </c>
      <c r="BW329" s="14">
        <v>0.155</v>
      </c>
      <c r="BX329" s="14">
        <v>0.749</v>
      </c>
      <c r="BY329" s="14">
        <v>0.50009999999999999</v>
      </c>
      <c r="BZ329" s="14">
        <v>1.0185</v>
      </c>
      <c r="CA329" s="14">
        <v>0.60960000000000003</v>
      </c>
      <c r="CB329" s="14">
        <v>0.41870000000000002</v>
      </c>
      <c r="CC329" s="14">
        <v>0.3246</v>
      </c>
      <c r="CD329" s="14">
        <v>0.40279999999999999</v>
      </c>
      <c r="CE329" s="14">
        <v>0.36059999999999998</v>
      </c>
      <c r="CF329" s="14">
        <v>0.49299999999999999</v>
      </c>
      <c r="CG329" s="14">
        <v>1.2515000000000001</v>
      </c>
      <c r="CH329" s="14">
        <v>1.0274000000000001</v>
      </c>
      <c r="CI329" s="14">
        <v>0.86809999999999998</v>
      </c>
      <c r="CJ329" s="14">
        <v>0.77980000000000005</v>
      </c>
      <c r="CK329" s="14">
        <v>0.64559999999999995</v>
      </c>
      <c r="CL329" s="14">
        <v>1.0570999999999999</v>
      </c>
      <c r="CM329" s="14">
        <v>0.63260000000000005</v>
      </c>
      <c r="CN329" s="14">
        <v>1.1495</v>
      </c>
      <c r="CO329" s="14">
        <v>1.0737000000000001</v>
      </c>
      <c r="CP329" s="14">
        <v>0.38700000000000001</v>
      </c>
      <c r="CQ329" s="14">
        <v>0.7792</v>
      </c>
      <c r="CR329" s="14">
        <v>0.64870000000000005</v>
      </c>
      <c r="CS329" s="14">
        <v>0.9405</v>
      </c>
      <c r="CT329" s="14">
        <v>0.96630000000000005</v>
      </c>
      <c r="CU329" s="14">
        <v>1.1048</v>
      </c>
      <c r="CV329" s="14">
        <v>0.90249999999999997</v>
      </c>
      <c r="CW329" s="14">
        <v>1.1067</v>
      </c>
      <c r="CX329" s="14">
        <v>1.1739999999999999</v>
      </c>
      <c r="CY329" s="14">
        <v>1.1623000000000001</v>
      </c>
      <c r="CZ329" s="14">
        <v>0.61360000000000003</v>
      </c>
      <c r="DA329" s="14">
        <v>0.68330000000000002</v>
      </c>
      <c r="DB329" s="14">
        <v>1.0551999999999999</v>
      </c>
      <c r="DC329" s="14">
        <v>0.89670000000000005</v>
      </c>
      <c r="DD329" s="14">
        <v>0.44640000000000002</v>
      </c>
      <c r="DE329" s="14">
        <v>0.73109999999999997</v>
      </c>
      <c r="DF329" s="14">
        <v>1.1597999999999999</v>
      </c>
      <c r="DG329" s="14">
        <v>0.5917</v>
      </c>
      <c r="DH329" s="14">
        <v>1.0388999999999999</v>
      </c>
      <c r="DI329" s="14">
        <v>0.80059999999999998</v>
      </c>
      <c r="DJ329" s="14">
        <v>0.79359999999999997</v>
      </c>
      <c r="DK329" s="14">
        <v>1.2863</v>
      </c>
      <c r="DL329" s="14">
        <v>1.2470000000000001</v>
      </c>
      <c r="DM329" s="14">
        <v>0.97370000000000001</v>
      </c>
      <c r="DN329" s="14">
        <v>2.1200999999999999</v>
      </c>
      <c r="DO329" s="14">
        <v>0.35849999999999999</v>
      </c>
      <c r="DP329" s="14">
        <v>0.81840000000000002</v>
      </c>
      <c r="DQ329" s="14">
        <v>0.67010000000000003</v>
      </c>
      <c r="DR329" s="14">
        <v>0.89670000000000005</v>
      </c>
      <c r="DS329" s="14">
        <v>1.216</v>
      </c>
      <c r="DT329" s="14">
        <v>1.5701000000000001</v>
      </c>
      <c r="DU329" s="14">
        <v>1.248</v>
      </c>
      <c r="DV329" s="14">
        <v>0.90569999999999995</v>
      </c>
      <c r="DW329" s="14">
        <v>0.88460000000000005</v>
      </c>
      <c r="DX329" s="14">
        <v>0.85670000000000002</v>
      </c>
      <c r="DY329" s="14">
        <v>0.99070000000000003</v>
      </c>
      <c r="DZ329" s="14">
        <v>1.1015999999999999</v>
      </c>
      <c r="EA329" s="14">
        <v>1.1565000000000001</v>
      </c>
      <c r="EB329" s="14">
        <v>1.5831999999999999</v>
      </c>
      <c r="EC329" s="14">
        <v>0.71879999999999999</v>
      </c>
      <c r="ED329" s="14">
        <v>0.878</v>
      </c>
      <c r="EE329" s="14">
        <v>0.79279999999999995</v>
      </c>
      <c r="EF329" s="14">
        <v>1.1321000000000001</v>
      </c>
      <c r="EG329" s="14">
        <v>1.0199</v>
      </c>
      <c r="EH329" s="14">
        <v>1.4906999999999999</v>
      </c>
      <c r="EI329" s="14">
        <v>1.1541999999999999</v>
      </c>
      <c r="EJ329" s="14">
        <v>0.86280000000000001</v>
      </c>
      <c r="EK329" s="14">
        <v>0.99409999999999998</v>
      </c>
      <c r="EL329" s="14">
        <v>1.4935</v>
      </c>
      <c r="EM329" s="14">
        <v>1.4244000000000001</v>
      </c>
      <c r="EN329" s="14">
        <v>1.2693000000000001</v>
      </c>
      <c r="EO329" s="14">
        <v>1.522</v>
      </c>
      <c r="EP329" s="14">
        <v>1.2285999999999999</v>
      </c>
      <c r="EQ329" s="14">
        <v>1.0844</v>
      </c>
      <c r="ER329" s="14">
        <v>1.147</v>
      </c>
      <c r="ES329" s="14">
        <v>1.6657</v>
      </c>
      <c r="ET329" s="14">
        <v>1.8729</v>
      </c>
      <c r="EU329" s="14">
        <v>1.0269999999999999</v>
      </c>
      <c r="EV329" s="14">
        <v>0.88829999999999998</v>
      </c>
      <c r="EW329" s="14">
        <v>1.08</v>
      </c>
      <c r="EX329" s="14">
        <v>0.95309999999999995</v>
      </c>
      <c r="EY329" s="14">
        <v>1.2846</v>
      </c>
      <c r="EZ329" s="14">
        <v>0.87390000000000001</v>
      </c>
      <c r="FA329" s="14">
        <v>0.91310000000000002</v>
      </c>
    </row>
    <row r="330" spans="1:157" ht="15" customHeight="1">
      <c r="A330" s="3">
        <v>2123</v>
      </c>
      <c r="B330" s="2" t="s">
        <v>1706</v>
      </c>
      <c r="C330" s="3" t="s">
        <v>211</v>
      </c>
      <c r="D330" s="3" t="s">
        <v>1189</v>
      </c>
      <c r="E330" s="3">
        <v>43847</v>
      </c>
      <c r="F330" s="3" t="s">
        <v>209</v>
      </c>
      <c r="G330" s="3">
        <v>100000258</v>
      </c>
      <c r="H330" s="3">
        <v>580</v>
      </c>
      <c r="I330" s="3">
        <v>173.02095</v>
      </c>
      <c r="J330" s="3" t="s">
        <v>822</v>
      </c>
      <c r="K330" s="3">
        <v>754</v>
      </c>
      <c r="L330" s="4" t="s">
        <v>2072</v>
      </c>
      <c r="M330" s="4" t="s">
        <v>1236</v>
      </c>
      <c r="N330" s="14">
        <v>0.75760000000000005</v>
      </c>
      <c r="O330" s="14">
        <v>0.74809999999999999</v>
      </c>
      <c r="P330" s="14">
        <v>0.9627</v>
      </c>
      <c r="Q330" s="14">
        <v>0.9</v>
      </c>
      <c r="R330" s="14">
        <v>1.2528999999999999</v>
      </c>
      <c r="S330" s="14">
        <v>0.83420000000000005</v>
      </c>
      <c r="T330" s="14">
        <v>0.84750000000000003</v>
      </c>
      <c r="U330" s="14">
        <v>0.88749999999999996</v>
      </c>
      <c r="V330" s="14">
        <v>1.0422</v>
      </c>
      <c r="W330" s="14">
        <v>0.80689999999999995</v>
      </c>
      <c r="X330" s="14">
        <v>1.3048999999999999</v>
      </c>
      <c r="Y330" s="14">
        <v>1.034</v>
      </c>
      <c r="Z330" s="14">
        <v>1.0684</v>
      </c>
      <c r="AA330" s="14">
        <v>1.7548999999999999</v>
      </c>
      <c r="AB330" s="14">
        <v>1.1536</v>
      </c>
      <c r="AC330" s="14">
        <v>0.92269999999999996</v>
      </c>
      <c r="AD330" s="14">
        <v>1.3879999999999999</v>
      </c>
      <c r="AE330" s="14">
        <v>1.042</v>
      </c>
      <c r="AF330" s="14">
        <v>1.1577999999999999</v>
      </c>
      <c r="AG330" s="14">
        <v>1.1115999999999999</v>
      </c>
      <c r="AH330" s="14">
        <v>1.0006999999999999</v>
      </c>
      <c r="AI330" s="14">
        <v>1.1122000000000001</v>
      </c>
      <c r="AJ330" s="14">
        <v>1.1672</v>
      </c>
      <c r="AK330" s="14">
        <v>1.1307</v>
      </c>
      <c r="AL330" s="14">
        <v>0.7359</v>
      </c>
      <c r="AM330" s="14">
        <v>0.94920000000000004</v>
      </c>
      <c r="AN330" s="14">
        <v>1.0344</v>
      </c>
      <c r="AO330" s="14">
        <v>1.1616</v>
      </c>
      <c r="AP330" s="14">
        <v>1.0037</v>
      </c>
      <c r="AQ330" s="14">
        <v>1.2568999999999999</v>
      </c>
      <c r="AR330" s="14">
        <v>0.79449999999999998</v>
      </c>
      <c r="AS330" s="14">
        <v>0.77110000000000001</v>
      </c>
      <c r="AT330" s="14">
        <v>0.99450000000000005</v>
      </c>
      <c r="AU330" s="14">
        <v>0.9194</v>
      </c>
      <c r="AV330" s="14">
        <v>0.99480000000000002</v>
      </c>
      <c r="AW330" s="14">
        <v>0.82709999999999995</v>
      </c>
      <c r="AX330" s="14">
        <v>0.92579999999999996</v>
      </c>
      <c r="AY330" s="14">
        <v>1.0947</v>
      </c>
      <c r="AZ330" s="14">
        <v>1.1415999999999999</v>
      </c>
      <c r="BA330" s="14">
        <v>0.9274</v>
      </c>
      <c r="BB330" s="14">
        <v>0.86429999999999996</v>
      </c>
      <c r="BC330" s="14">
        <v>0.81820000000000004</v>
      </c>
      <c r="BD330" s="14">
        <v>1.0590999999999999</v>
      </c>
      <c r="BE330" s="14">
        <v>0.87250000000000005</v>
      </c>
      <c r="BF330" s="14">
        <v>0.99529999999999996</v>
      </c>
      <c r="BG330" s="14">
        <v>0.73050000000000004</v>
      </c>
      <c r="BH330" s="14">
        <v>0.78349999999999997</v>
      </c>
      <c r="BI330" s="14">
        <v>1.0190999999999999</v>
      </c>
      <c r="BJ330" s="14">
        <v>1.4198</v>
      </c>
      <c r="BK330" s="14">
        <v>0.71079999999999999</v>
      </c>
      <c r="BL330" s="14">
        <v>0.59630000000000005</v>
      </c>
      <c r="BM330" s="14">
        <v>0.878</v>
      </c>
      <c r="BN330" s="14">
        <v>0.50109999999999999</v>
      </c>
      <c r="BO330" s="14">
        <v>0.75470000000000004</v>
      </c>
      <c r="BP330" s="14">
        <v>0.42670000000000002</v>
      </c>
      <c r="BQ330" s="14">
        <v>0.45579999999999998</v>
      </c>
      <c r="BR330" s="14">
        <v>0.6411</v>
      </c>
      <c r="BS330" s="14">
        <v>0.53149999999999997</v>
      </c>
      <c r="BT330" s="14">
        <v>0.39219999999999999</v>
      </c>
      <c r="BU330" s="14">
        <v>1.0691999999999999</v>
      </c>
      <c r="BV330" s="14">
        <v>0.9627</v>
      </c>
      <c r="BW330" s="14">
        <v>0.56679999999999997</v>
      </c>
      <c r="BX330" s="14">
        <v>0.50729999999999997</v>
      </c>
      <c r="BY330" s="14">
        <v>0.50409999999999999</v>
      </c>
      <c r="BZ330" s="14">
        <v>1.0879000000000001</v>
      </c>
      <c r="CA330" s="14">
        <v>0.54510000000000003</v>
      </c>
      <c r="CB330" s="14">
        <v>0.63419999999999999</v>
      </c>
      <c r="CC330" s="14">
        <v>0.78580000000000005</v>
      </c>
      <c r="CD330" s="14">
        <v>0.67420000000000002</v>
      </c>
      <c r="CE330" s="14">
        <v>0.57920000000000005</v>
      </c>
      <c r="CF330" s="14">
        <v>1.0676000000000001</v>
      </c>
      <c r="CG330" s="14">
        <v>0.8044</v>
      </c>
      <c r="CH330" s="14">
        <v>1.5835999999999999</v>
      </c>
      <c r="CI330" s="14">
        <v>0.89149999999999996</v>
      </c>
      <c r="CJ330" s="14">
        <v>1.1101000000000001</v>
      </c>
      <c r="CK330" s="14">
        <v>1.0837000000000001</v>
      </c>
      <c r="CL330" s="14">
        <v>1.024</v>
      </c>
      <c r="CM330" s="14">
        <v>0.80110000000000003</v>
      </c>
      <c r="CN330" s="14">
        <v>0.96399999999999997</v>
      </c>
      <c r="CO330" s="14">
        <v>1.2165999999999999</v>
      </c>
      <c r="CP330" s="14">
        <v>1.0319</v>
      </c>
      <c r="CQ330" s="14">
        <v>1.1588000000000001</v>
      </c>
      <c r="CR330" s="14">
        <v>1.0791999999999999</v>
      </c>
      <c r="CS330" s="14">
        <v>1.407</v>
      </c>
      <c r="CT330" s="14">
        <v>1.1912</v>
      </c>
      <c r="CU330" s="14">
        <v>1.103</v>
      </c>
      <c r="CV330" s="14">
        <v>1.1689000000000001</v>
      </c>
      <c r="CW330" s="14">
        <v>0.86870000000000003</v>
      </c>
      <c r="CX330" s="14">
        <v>0.84640000000000004</v>
      </c>
      <c r="CY330" s="14">
        <v>0.99580000000000002</v>
      </c>
      <c r="CZ330" s="14">
        <v>1.1698</v>
      </c>
      <c r="DA330" s="14">
        <v>1.2428999999999999</v>
      </c>
      <c r="DB330" s="14">
        <v>0.99390000000000001</v>
      </c>
      <c r="DC330" s="14">
        <v>1.0108999999999999</v>
      </c>
      <c r="DD330" s="14">
        <v>0.97460000000000002</v>
      </c>
      <c r="DE330" s="14">
        <v>1.3274999999999999</v>
      </c>
      <c r="DF330" s="14">
        <v>1.2723</v>
      </c>
      <c r="DG330" s="14">
        <v>1.1575</v>
      </c>
      <c r="DH330" s="14">
        <v>1.0301</v>
      </c>
      <c r="DI330" s="14">
        <v>1.0067999999999999</v>
      </c>
      <c r="DJ330" s="14">
        <v>1.1579999999999999</v>
      </c>
      <c r="DK330" s="14">
        <v>0.97950000000000004</v>
      </c>
      <c r="DL330" s="14">
        <v>0.91900000000000004</v>
      </c>
      <c r="DM330" s="14">
        <v>1.1329</v>
      </c>
      <c r="DN330" s="14">
        <v>1.3491</v>
      </c>
      <c r="DO330" s="14">
        <v>1.0068999999999999</v>
      </c>
      <c r="DP330" s="14">
        <v>1.0702</v>
      </c>
      <c r="DQ330" s="14">
        <v>1.1309</v>
      </c>
      <c r="DR330" s="14">
        <v>1.1595</v>
      </c>
      <c r="DS330" s="14">
        <v>1.044</v>
      </c>
      <c r="DT330" s="14">
        <v>0.99390000000000001</v>
      </c>
      <c r="DU330" s="14">
        <v>0.90149999999999997</v>
      </c>
      <c r="DV330" s="14">
        <v>1.1628000000000001</v>
      </c>
      <c r="DW330" s="14">
        <v>0.95950000000000002</v>
      </c>
      <c r="DX330" s="14">
        <v>0.94930000000000003</v>
      </c>
      <c r="DY330" s="14">
        <v>0.99929999999999997</v>
      </c>
      <c r="DZ330" s="14">
        <v>0.94810000000000005</v>
      </c>
      <c r="EA330" s="14">
        <v>1.1234999999999999</v>
      </c>
      <c r="EB330" s="14">
        <v>0.77280000000000004</v>
      </c>
      <c r="EC330" s="14">
        <v>1.2856000000000001</v>
      </c>
      <c r="ED330" s="14">
        <v>1.0506</v>
      </c>
      <c r="EE330" s="14">
        <v>1.3913</v>
      </c>
      <c r="EF330" s="14">
        <v>1.3099000000000001</v>
      </c>
      <c r="EG330" s="14">
        <v>1.0250999999999999</v>
      </c>
      <c r="EH330" s="14">
        <v>1.0835999999999999</v>
      </c>
      <c r="EI330" s="14">
        <v>0.88149999999999995</v>
      </c>
      <c r="EJ330" s="14">
        <v>1.0336000000000001</v>
      </c>
      <c r="EK330" s="14">
        <v>1.1722999999999999</v>
      </c>
      <c r="EL330" s="14">
        <v>1.1672</v>
      </c>
      <c r="EM330" s="14">
        <v>0.81589999999999996</v>
      </c>
      <c r="EN330" s="14">
        <v>0.8538</v>
      </c>
      <c r="EO330" s="14">
        <v>0.66830000000000001</v>
      </c>
      <c r="EP330" s="14">
        <v>1.0684</v>
      </c>
      <c r="EQ330" s="14">
        <v>0.88029999999999997</v>
      </c>
      <c r="ER330" s="14">
        <v>1.2269000000000001</v>
      </c>
      <c r="ES330" s="14">
        <v>1.0049999999999999</v>
      </c>
      <c r="ET330" s="14">
        <v>0.98760000000000003</v>
      </c>
      <c r="EU330" s="14">
        <v>0.91890000000000005</v>
      </c>
      <c r="EV330" s="14">
        <v>0.96819999999999995</v>
      </c>
      <c r="EW330" s="14">
        <v>1.3281000000000001</v>
      </c>
      <c r="EX330" s="14">
        <v>1.3364</v>
      </c>
      <c r="EY330" s="14">
        <v>0.8639</v>
      </c>
      <c r="EZ330" s="14">
        <v>0.82550000000000001</v>
      </c>
      <c r="FA330" s="14">
        <v>1.2091000000000001</v>
      </c>
    </row>
    <row r="331" spans="1:157" ht="15" customHeight="1">
      <c r="A331" s="3">
        <v>1598</v>
      </c>
      <c r="B331" s="2" t="s">
        <v>473</v>
      </c>
      <c r="C331" s="3" t="s">
        <v>211</v>
      </c>
      <c r="D331" s="3" t="s">
        <v>2058</v>
      </c>
      <c r="E331" s="3">
        <v>37455</v>
      </c>
      <c r="F331" s="3" t="s">
        <v>2023</v>
      </c>
      <c r="G331" s="3">
        <v>100001620</v>
      </c>
      <c r="H331" s="3">
        <v>3075</v>
      </c>
      <c r="I331" s="3">
        <v>214.04858999999999</v>
      </c>
      <c r="J331" s="3" t="s">
        <v>492</v>
      </c>
      <c r="K331" s="3">
        <v>123874</v>
      </c>
      <c r="L331" s="4" t="s">
        <v>993</v>
      </c>
      <c r="M331" s="4" t="s">
        <v>2020</v>
      </c>
      <c r="N331" s="14">
        <v>0.71619999999999995</v>
      </c>
      <c r="O331" s="14">
        <v>0.78710000000000002</v>
      </c>
      <c r="P331" s="14">
        <v>0.77959999999999996</v>
      </c>
      <c r="Q331" s="14">
        <v>0.878</v>
      </c>
      <c r="R331" s="14">
        <v>1.0435000000000001</v>
      </c>
      <c r="S331" s="14">
        <v>0.62309999999999999</v>
      </c>
      <c r="T331" s="14">
        <v>0.91439999999999999</v>
      </c>
      <c r="U331" s="14">
        <v>0.90769999999999995</v>
      </c>
      <c r="V331" s="14">
        <v>0.91390000000000005</v>
      </c>
      <c r="W331" s="14">
        <v>0.9637</v>
      </c>
      <c r="X331" s="14">
        <v>1.0101</v>
      </c>
      <c r="Y331" s="14">
        <v>0.96989999999999998</v>
      </c>
      <c r="Z331" s="14">
        <v>1.1460999999999999</v>
      </c>
      <c r="AA331" s="14">
        <v>0.76370000000000005</v>
      </c>
      <c r="AB331" s="14">
        <v>0.90180000000000005</v>
      </c>
      <c r="AC331" s="14">
        <v>0.78869999999999996</v>
      </c>
      <c r="AD331" s="14">
        <v>0.51219999999999999</v>
      </c>
      <c r="AE331" s="14">
        <v>0.89870000000000005</v>
      </c>
      <c r="AF331" s="14">
        <v>0.64180000000000004</v>
      </c>
      <c r="AG331" s="14">
        <v>0.81899999999999995</v>
      </c>
      <c r="AH331" s="14">
        <v>0.77359999999999995</v>
      </c>
      <c r="AI331" s="14">
        <v>0.90959999999999996</v>
      </c>
      <c r="AJ331" s="14">
        <v>0.8075</v>
      </c>
      <c r="AK331" s="14">
        <v>0.9032</v>
      </c>
      <c r="AL331" s="14">
        <v>0.74819999999999998</v>
      </c>
      <c r="AM331" s="14">
        <v>1.2045999999999999</v>
      </c>
      <c r="AN331" s="14">
        <v>0.93669999999999998</v>
      </c>
      <c r="AO331" s="14">
        <v>0.96560000000000001</v>
      </c>
      <c r="AP331" s="14">
        <v>0.96950000000000003</v>
      </c>
      <c r="AQ331" s="14">
        <v>0.89139999999999997</v>
      </c>
      <c r="AR331" s="14">
        <v>0.84650000000000003</v>
      </c>
      <c r="AS331" s="14">
        <v>0.77900000000000003</v>
      </c>
      <c r="AT331" s="14">
        <v>1.0250999999999999</v>
      </c>
      <c r="AU331" s="14">
        <v>1.2359</v>
      </c>
      <c r="AV331" s="14">
        <v>1.2137</v>
      </c>
      <c r="AW331" s="14">
        <v>1.3052999999999999</v>
      </c>
      <c r="AX331" s="14">
        <v>1.0797000000000001</v>
      </c>
      <c r="AY331" s="14">
        <v>1.8821000000000001</v>
      </c>
      <c r="AZ331" s="14">
        <v>1.2403</v>
      </c>
      <c r="BA331" s="14">
        <v>1.1146</v>
      </c>
      <c r="BB331" s="14">
        <v>1.1856</v>
      </c>
      <c r="BC331" s="14">
        <v>1.0964</v>
      </c>
      <c r="BD331" s="14">
        <v>1.3214999999999999</v>
      </c>
      <c r="BE331" s="14">
        <v>1.0813999999999999</v>
      </c>
      <c r="BF331" s="14">
        <v>1.3925000000000001</v>
      </c>
      <c r="BG331" s="14">
        <v>1.0865</v>
      </c>
      <c r="BH331" s="14">
        <v>0.79820000000000002</v>
      </c>
      <c r="BI331" s="14">
        <v>0.71460000000000001</v>
      </c>
      <c r="BJ331" s="14">
        <v>1.0209999999999999</v>
      </c>
      <c r="BK331" s="14">
        <v>1.8797999999999999</v>
      </c>
      <c r="BL331" s="14">
        <v>1.4666999999999999</v>
      </c>
      <c r="BM331" s="14">
        <v>1.8943000000000001</v>
      </c>
      <c r="BN331" s="14">
        <v>1.3664000000000001</v>
      </c>
      <c r="BO331" s="14">
        <v>1.5397000000000001</v>
      </c>
      <c r="BP331" s="14">
        <v>1.4921</v>
      </c>
      <c r="BQ331" s="14">
        <v>1.5263</v>
      </c>
      <c r="BR331" s="14">
        <v>2.2035999999999998</v>
      </c>
      <c r="BS331" s="14">
        <v>1.4610000000000001</v>
      </c>
      <c r="BT331" s="14">
        <v>1.4762999999999999</v>
      </c>
      <c r="BU331" s="14">
        <v>0.8085</v>
      </c>
      <c r="BV331" s="14">
        <v>1.0045999999999999</v>
      </c>
      <c r="BW331" s="14">
        <v>1.9332</v>
      </c>
      <c r="BX331" s="14">
        <v>1.3684000000000001</v>
      </c>
      <c r="BY331" s="14">
        <v>1.0058</v>
      </c>
      <c r="BZ331" s="14">
        <v>1.3731</v>
      </c>
      <c r="CA331" s="14">
        <v>2.0476999999999999</v>
      </c>
      <c r="CB331" s="14">
        <v>1.3499000000000001</v>
      </c>
      <c r="CC331" s="14">
        <v>1.4277</v>
      </c>
      <c r="CD331" s="14">
        <v>1.3629</v>
      </c>
      <c r="CE331" s="14">
        <v>1.0620000000000001</v>
      </c>
      <c r="CF331" s="14">
        <v>1.9262999999999999</v>
      </c>
      <c r="CG331" s="14">
        <v>0.79459999999999997</v>
      </c>
      <c r="CH331" s="14">
        <v>0.70489999999999997</v>
      </c>
      <c r="CI331" s="14">
        <v>0.93320000000000003</v>
      </c>
      <c r="CJ331" s="14">
        <v>1.6657999999999999</v>
      </c>
      <c r="CK331" s="14">
        <v>1.3775999999999999</v>
      </c>
      <c r="CL331" s="14">
        <v>1.3602000000000001</v>
      </c>
      <c r="CM331" s="14">
        <v>1.4449000000000001</v>
      </c>
      <c r="CN331" s="14">
        <v>1.3198000000000001</v>
      </c>
      <c r="CO331" s="14">
        <v>1.4117999999999999</v>
      </c>
      <c r="CP331" s="14">
        <v>1.3415999999999999</v>
      </c>
      <c r="CQ331" s="14">
        <v>1.7888999999999999</v>
      </c>
      <c r="CR331" s="14">
        <v>1.3444</v>
      </c>
      <c r="CS331" s="14">
        <v>1.3304</v>
      </c>
      <c r="CT331" s="14">
        <v>1.5452999999999999</v>
      </c>
      <c r="CU331" s="14">
        <v>1.2185999999999999</v>
      </c>
      <c r="CV331" s="14">
        <v>1.0333000000000001</v>
      </c>
      <c r="CW331" s="14">
        <v>0.86309999999999998</v>
      </c>
      <c r="CX331" s="14">
        <v>0.71830000000000005</v>
      </c>
      <c r="CY331" s="14">
        <v>0.85929999999999995</v>
      </c>
      <c r="CZ331" s="14">
        <v>0.82809999999999995</v>
      </c>
      <c r="DA331" s="14">
        <v>0.80230000000000001</v>
      </c>
      <c r="DB331" s="14">
        <v>1.2351000000000001</v>
      </c>
      <c r="DC331" s="14">
        <v>1.0687</v>
      </c>
      <c r="DD331" s="14">
        <v>1.5127999999999999</v>
      </c>
      <c r="DE331" s="14">
        <v>1.623</v>
      </c>
      <c r="DF331" s="14">
        <v>1.1032</v>
      </c>
      <c r="DG331" s="14">
        <v>1.226</v>
      </c>
      <c r="DH331" s="14">
        <v>0.96489999999999998</v>
      </c>
      <c r="DI331" s="14">
        <v>0.76119999999999999</v>
      </c>
      <c r="DJ331" s="14">
        <v>1.2412000000000001</v>
      </c>
      <c r="DK331" s="14">
        <v>0.8024</v>
      </c>
      <c r="DL331" s="14">
        <v>0.51500000000000001</v>
      </c>
      <c r="DM331" s="14">
        <v>1.4939</v>
      </c>
      <c r="DN331" s="14">
        <v>1.8456999999999999</v>
      </c>
      <c r="DO331" s="14">
        <v>1.0508999999999999</v>
      </c>
      <c r="DP331" s="14">
        <v>0.85819999999999996</v>
      </c>
      <c r="DQ331" s="14">
        <v>1.3764000000000001</v>
      </c>
      <c r="DR331" s="14">
        <v>1.6206</v>
      </c>
      <c r="DS331" s="14">
        <v>0.81069999999999998</v>
      </c>
      <c r="DT331" s="14">
        <v>1.1648000000000001</v>
      </c>
      <c r="DU331" s="14">
        <v>0.62019999999999997</v>
      </c>
      <c r="DV331" s="14">
        <v>0.75690000000000002</v>
      </c>
      <c r="DW331" s="14">
        <v>0.76629999999999998</v>
      </c>
      <c r="DX331" s="14">
        <v>0.70960000000000001</v>
      </c>
      <c r="DY331" s="14">
        <v>0.77349999999999997</v>
      </c>
      <c r="DZ331" s="14">
        <v>1.0502</v>
      </c>
      <c r="EA331" s="14">
        <v>1</v>
      </c>
      <c r="EB331" s="14">
        <v>0.71589999999999998</v>
      </c>
      <c r="EC331" s="14">
        <v>1.1013999999999999</v>
      </c>
      <c r="ED331" s="14">
        <v>0.64200000000000002</v>
      </c>
      <c r="EE331" s="14">
        <v>1.2997000000000001</v>
      </c>
      <c r="EF331" s="14">
        <v>0.83089999999999997</v>
      </c>
      <c r="EG331" s="14">
        <v>1.4435</v>
      </c>
      <c r="EH331" s="14">
        <v>0.93169999999999997</v>
      </c>
      <c r="EI331" s="14">
        <v>0.88300000000000001</v>
      </c>
      <c r="EJ331" s="14">
        <v>0.70730000000000004</v>
      </c>
      <c r="EK331" s="14">
        <v>0.8014</v>
      </c>
      <c r="EL331" s="14">
        <v>0.88360000000000005</v>
      </c>
      <c r="EM331" s="14">
        <v>0.51219999999999999</v>
      </c>
      <c r="EN331" s="14">
        <v>0.92430000000000001</v>
      </c>
      <c r="EO331" s="14">
        <v>0.70569999999999999</v>
      </c>
      <c r="EP331" s="14">
        <v>0.59099999999999997</v>
      </c>
      <c r="EQ331" s="14">
        <v>0.68489999999999995</v>
      </c>
      <c r="ER331" s="14">
        <v>0.97919999999999996</v>
      </c>
      <c r="ES331" s="14">
        <v>0.61339999999999995</v>
      </c>
      <c r="ET331" s="14">
        <v>0.74590000000000001</v>
      </c>
      <c r="EU331" s="14">
        <v>0.87309999999999999</v>
      </c>
      <c r="EV331" s="14">
        <v>0.98119999999999996</v>
      </c>
      <c r="EW331" s="14">
        <v>0.9153</v>
      </c>
      <c r="EX331" s="14">
        <v>0.93940000000000001</v>
      </c>
      <c r="EY331" s="14">
        <v>0.63339999999999996</v>
      </c>
      <c r="EZ331" s="14">
        <v>0.80030000000000001</v>
      </c>
      <c r="FA331" s="14">
        <v>1.0669</v>
      </c>
    </row>
    <row r="332" spans="1:157" ht="15" customHeight="1">
      <c r="A332" s="3">
        <v>2128</v>
      </c>
      <c r="B332" s="2" t="s">
        <v>1536</v>
      </c>
      <c r="C332" s="3" t="s">
        <v>211</v>
      </c>
      <c r="D332" s="3" t="s">
        <v>1189</v>
      </c>
      <c r="E332" s="3">
        <v>48857</v>
      </c>
      <c r="F332" s="3" t="s">
        <v>2023</v>
      </c>
      <c r="G332" s="3">
        <v>100001619</v>
      </c>
      <c r="H332" s="3">
        <v>2430</v>
      </c>
      <c r="I332" s="3">
        <v>245.04317</v>
      </c>
      <c r="J332" s="3"/>
      <c r="K332" s="3">
        <v>439964</v>
      </c>
      <c r="L332" s="4" t="s">
        <v>945</v>
      </c>
      <c r="M332" s="3"/>
      <c r="N332" s="14">
        <v>0.95809999999999995</v>
      </c>
      <c r="O332" s="14">
        <v>1.0474000000000001</v>
      </c>
      <c r="P332" s="14">
        <v>0.98560000000000003</v>
      </c>
      <c r="Q332" s="14">
        <v>0.92630000000000001</v>
      </c>
      <c r="R332" s="14">
        <v>1.2192000000000001</v>
      </c>
      <c r="S332" s="14">
        <v>0.74060000000000004</v>
      </c>
      <c r="T332" s="14">
        <v>1.1758</v>
      </c>
      <c r="U332" s="14">
        <v>0.86329999999999996</v>
      </c>
      <c r="V332" s="14">
        <v>0.97789999999999999</v>
      </c>
      <c r="W332" s="14">
        <v>1.1092</v>
      </c>
      <c r="X332" s="14">
        <v>1.5905</v>
      </c>
      <c r="Y332" s="14">
        <v>1.0898000000000001</v>
      </c>
      <c r="Z332" s="14">
        <v>1.1865000000000001</v>
      </c>
      <c r="AA332" s="14">
        <v>0.98229999999999995</v>
      </c>
      <c r="AB332" s="14">
        <v>0.99950000000000006</v>
      </c>
      <c r="AC332" s="14">
        <v>0.68459999999999999</v>
      </c>
      <c r="AD332" s="14">
        <v>1.3399000000000001</v>
      </c>
      <c r="AE332" s="14">
        <v>1.0732999999999999</v>
      </c>
      <c r="AF332" s="14">
        <v>1.1045</v>
      </c>
      <c r="AG332" s="14">
        <v>0.85499999999999998</v>
      </c>
      <c r="AH332" s="14">
        <v>1.1792</v>
      </c>
      <c r="AI332" s="14">
        <v>1.3481000000000001</v>
      </c>
      <c r="AJ332" s="14">
        <v>0.77049999999999996</v>
      </c>
      <c r="AK332" s="14">
        <v>0.98450000000000004</v>
      </c>
      <c r="AL332" s="14">
        <v>1.2055</v>
      </c>
      <c r="AM332" s="14">
        <v>1.4260999999999999</v>
      </c>
      <c r="AN332" s="14">
        <v>1.4192</v>
      </c>
      <c r="AO332" s="14">
        <v>1.1722999999999999</v>
      </c>
      <c r="AP332" s="14">
        <v>1.0538000000000001</v>
      </c>
      <c r="AQ332" s="14">
        <v>1.5172000000000001</v>
      </c>
      <c r="AR332" s="14">
        <v>1.0405</v>
      </c>
      <c r="AS332" s="14">
        <v>0.76480000000000004</v>
      </c>
      <c r="AT332" s="14">
        <v>1.4123000000000001</v>
      </c>
      <c r="AU332" s="14">
        <v>1.3743000000000001</v>
      </c>
      <c r="AV332" s="14">
        <v>2.0217999999999998</v>
      </c>
      <c r="AW332" s="14">
        <v>1.2022999999999999</v>
      </c>
      <c r="AX332" s="14">
        <v>1.1022000000000001</v>
      </c>
      <c r="AY332" s="14">
        <v>2.516</v>
      </c>
      <c r="AZ332" s="14">
        <v>1.6635</v>
      </c>
      <c r="BA332" s="14">
        <v>1.6483000000000001</v>
      </c>
      <c r="BB332" s="14">
        <v>1.5021</v>
      </c>
      <c r="BC332" s="14">
        <v>1.7768999999999999</v>
      </c>
      <c r="BD332" s="14">
        <v>1.3935</v>
      </c>
      <c r="BE332" s="14">
        <v>1.4265000000000001</v>
      </c>
      <c r="BF332" s="14">
        <v>1.4850000000000001</v>
      </c>
      <c r="BG332" s="14">
        <v>1.1455</v>
      </c>
      <c r="BH332" s="14">
        <v>0.83530000000000004</v>
      </c>
      <c r="BI332" s="14">
        <v>0.79269999999999996</v>
      </c>
      <c r="BJ332" s="14">
        <v>1.3905000000000001</v>
      </c>
      <c r="BK332" s="14">
        <v>1.105</v>
      </c>
      <c r="BL332" s="14">
        <v>1.0499000000000001</v>
      </c>
      <c r="BM332" s="14">
        <v>1.1695</v>
      </c>
      <c r="BN332" s="14">
        <v>0.87150000000000005</v>
      </c>
      <c r="BO332" s="14">
        <v>1.3656999999999999</v>
      </c>
      <c r="BP332" s="14">
        <v>0.63800000000000001</v>
      </c>
      <c r="BQ332" s="14">
        <v>0.78920000000000001</v>
      </c>
      <c r="BR332" s="14">
        <v>0.94669999999999999</v>
      </c>
      <c r="BS332" s="14">
        <v>0.7762</v>
      </c>
      <c r="BT332" s="14">
        <v>0.50819999999999999</v>
      </c>
      <c r="BU332" s="14">
        <v>0.73670000000000002</v>
      </c>
      <c r="BV332" s="14">
        <v>1.1979</v>
      </c>
      <c r="BW332" s="14">
        <v>0.90680000000000005</v>
      </c>
      <c r="BX332" s="14">
        <v>0.84730000000000005</v>
      </c>
      <c r="BY332" s="14">
        <v>0.69740000000000002</v>
      </c>
      <c r="BZ332" s="14">
        <v>1.4918</v>
      </c>
      <c r="CA332" s="14">
        <v>0.77790000000000004</v>
      </c>
      <c r="CB332" s="14">
        <v>0.78680000000000005</v>
      </c>
      <c r="CC332" s="14">
        <v>0.92010000000000003</v>
      </c>
      <c r="CD332" s="14">
        <v>0.80689999999999995</v>
      </c>
      <c r="CE332" s="14">
        <v>0.65459999999999996</v>
      </c>
      <c r="CF332" s="14">
        <v>1.2862</v>
      </c>
      <c r="CG332" s="14">
        <v>0.66930000000000001</v>
      </c>
      <c r="CH332" s="14">
        <v>1.4939</v>
      </c>
      <c r="CI332" s="14">
        <v>0.68379999999999996</v>
      </c>
      <c r="CJ332" s="14">
        <v>1.8351</v>
      </c>
      <c r="CK332" s="14">
        <v>1.1586000000000001</v>
      </c>
      <c r="CL332" s="14">
        <v>1.5976999999999999</v>
      </c>
      <c r="CM332" s="14">
        <v>0.72589999999999999</v>
      </c>
      <c r="CN332" s="14">
        <v>1.5130999999999999</v>
      </c>
      <c r="CO332" s="14">
        <v>1.2782</v>
      </c>
      <c r="CP332" s="14">
        <v>1.0241</v>
      </c>
      <c r="CQ332" s="14">
        <v>1.6879</v>
      </c>
      <c r="CR332" s="14">
        <v>1.0411999999999999</v>
      </c>
      <c r="CS332" s="14">
        <v>0.8921</v>
      </c>
      <c r="CT332" s="14">
        <v>1.5654999999999999</v>
      </c>
      <c r="CU332" s="14">
        <v>1.6180000000000001</v>
      </c>
      <c r="CV332" s="14">
        <v>0.76229999999999998</v>
      </c>
      <c r="CW332" s="14">
        <v>1.1327</v>
      </c>
      <c r="CX332" s="14">
        <v>0.84719999999999995</v>
      </c>
      <c r="CY332" s="14">
        <v>1.1825000000000001</v>
      </c>
      <c r="CZ332" s="14">
        <v>0.61560000000000004</v>
      </c>
      <c r="DA332" s="14">
        <v>0.68030000000000002</v>
      </c>
      <c r="DB332" s="14">
        <v>0.86270000000000002</v>
      </c>
      <c r="DC332" s="14">
        <v>1.2386999999999999</v>
      </c>
      <c r="DD332" s="14">
        <v>1.2654000000000001</v>
      </c>
      <c r="DE332" s="14">
        <v>1.2267999999999999</v>
      </c>
      <c r="DF332" s="14">
        <v>0.89710000000000001</v>
      </c>
      <c r="DG332" s="14">
        <v>1.0636000000000001</v>
      </c>
      <c r="DH332" s="14">
        <v>0.99060000000000004</v>
      </c>
      <c r="DI332" s="14">
        <v>0.59730000000000005</v>
      </c>
      <c r="DJ332" s="14">
        <v>0.95099999999999996</v>
      </c>
      <c r="DK332" s="14">
        <v>0.7046</v>
      </c>
      <c r="DL332" s="14">
        <v>0.65229999999999999</v>
      </c>
      <c r="DM332" s="14">
        <v>1.2081</v>
      </c>
      <c r="DN332" s="14">
        <v>2.4239999999999999</v>
      </c>
      <c r="DO332" s="14">
        <v>1.0025999999999999</v>
      </c>
      <c r="DP332" s="14">
        <v>0.74209999999999998</v>
      </c>
      <c r="DQ332" s="14">
        <v>1.2679</v>
      </c>
      <c r="DR332" s="14">
        <v>1.3302</v>
      </c>
      <c r="DS332" s="14">
        <v>1.0617000000000001</v>
      </c>
      <c r="DT332" s="14">
        <v>1.3594999999999999</v>
      </c>
      <c r="DU332" s="14">
        <v>0.86699999999999999</v>
      </c>
      <c r="DV332" s="14">
        <v>0.8024</v>
      </c>
      <c r="DW332" s="14">
        <v>0.67430000000000001</v>
      </c>
      <c r="DX332" s="14">
        <v>0.5363</v>
      </c>
      <c r="DY332" s="14">
        <v>0.60070000000000001</v>
      </c>
      <c r="DZ332" s="14">
        <v>0.89700000000000002</v>
      </c>
      <c r="EA332" s="14">
        <v>0.76370000000000005</v>
      </c>
      <c r="EB332" s="14">
        <v>0.60929999999999995</v>
      </c>
      <c r="EC332" s="14">
        <v>0.97729999999999995</v>
      </c>
      <c r="ED332" s="14">
        <v>0.62290000000000001</v>
      </c>
      <c r="EE332" s="14">
        <v>1.2938000000000001</v>
      </c>
      <c r="EF332" s="14">
        <v>0.79190000000000005</v>
      </c>
      <c r="EG332" s="14">
        <v>1.4031</v>
      </c>
      <c r="EH332" s="14">
        <v>0.94240000000000002</v>
      </c>
      <c r="EI332" s="14">
        <v>0.68889999999999996</v>
      </c>
      <c r="EJ332" s="14">
        <v>0.67710000000000004</v>
      </c>
      <c r="EK332" s="14">
        <v>0.51419999999999999</v>
      </c>
      <c r="EL332" s="14">
        <v>1.0478000000000001</v>
      </c>
      <c r="EM332" s="14">
        <v>0.50819999999999999</v>
      </c>
      <c r="EN332" s="14">
        <v>0.90780000000000005</v>
      </c>
      <c r="EO332" s="14">
        <v>0.58730000000000004</v>
      </c>
      <c r="EP332" s="14">
        <v>0.65839999999999999</v>
      </c>
      <c r="EQ332" s="14">
        <v>1</v>
      </c>
      <c r="ER332" s="14">
        <v>1.0983000000000001</v>
      </c>
      <c r="ES332" s="14">
        <v>0.71030000000000004</v>
      </c>
      <c r="ET332" s="14">
        <v>0.92669999999999997</v>
      </c>
      <c r="EU332" s="14">
        <v>0.72140000000000004</v>
      </c>
      <c r="EV332" s="14">
        <v>0.93810000000000004</v>
      </c>
      <c r="EW332" s="14">
        <v>0.96809999999999996</v>
      </c>
      <c r="EX332" s="14">
        <v>1.3583000000000001</v>
      </c>
      <c r="EY332" s="14">
        <v>0.8044</v>
      </c>
      <c r="EZ332" s="14">
        <v>0.91159999999999997</v>
      </c>
      <c r="FA332" s="14">
        <v>1.0664</v>
      </c>
    </row>
    <row r="333" spans="1:157" ht="15" customHeight="1">
      <c r="A333" s="3">
        <v>1594</v>
      </c>
      <c r="B333" s="2" t="s">
        <v>1884</v>
      </c>
      <c r="C333" s="3" t="s">
        <v>211</v>
      </c>
      <c r="D333" s="3" t="s">
        <v>2058</v>
      </c>
      <c r="E333" s="3">
        <v>15990</v>
      </c>
      <c r="F333" s="3" t="s">
        <v>209</v>
      </c>
      <c r="G333" s="3">
        <v>100000269</v>
      </c>
      <c r="H333" s="3">
        <v>672</v>
      </c>
      <c r="I333" s="3">
        <v>258.11009999999999</v>
      </c>
      <c r="J333" s="3" t="s">
        <v>133</v>
      </c>
      <c r="K333" s="3">
        <v>71920</v>
      </c>
      <c r="L333" s="4" t="s">
        <v>906</v>
      </c>
      <c r="M333" s="4" t="s">
        <v>2160</v>
      </c>
      <c r="N333" s="14">
        <v>1.0628</v>
      </c>
      <c r="O333" s="14">
        <v>1.1027</v>
      </c>
      <c r="P333" s="14">
        <v>0.42830000000000001</v>
      </c>
      <c r="Q333" s="14">
        <v>1.1017999999999999</v>
      </c>
      <c r="R333" s="14">
        <v>1.284</v>
      </c>
      <c r="S333" s="14">
        <v>0.45029999999999998</v>
      </c>
      <c r="T333" s="14">
        <v>0.88549999999999995</v>
      </c>
      <c r="U333" s="14">
        <v>0.89859999999999995</v>
      </c>
      <c r="V333" s="14">
        <v>0.92569999999999997</v>
      </c>
      <c r="W333" s="14">
        <v>0.44919999999999999</v>
      </c>
      <c r="X333" s="14">
        <v>0.90090000000000003</v>
      </c>
      <c r="Y333" s="14">
        <v>1.1659999999999999</v>
      </c>
      <c r="Z333" s="14">
        <v>1.0369999999999999</v>
      </c>
      <c r="AA333" s="14">
        <v>0.97399999999999998</v>
      </c>
      <c r="AB333" s="14">
        <v>0.99360000000000004</v>
      </c>
      <c r="AC333" s="14">
        <v>0.39839999999999998</v>
      </c>
      <c r="AD333" s="14">
        <v>1.0585</v>
      </c>
      <c r="AE333" s="14">
        <v>1.1406000000000001</v>
      </c>
      <c r="AF333" s="14">
        <v>1.1403000000000001</v>
      </c>
      <c r="AG333" s="14">
        <v>1.0548999999999999</v>
      </c>
      <c r="AH333" s="14">
        <v>1.4777</v>
      </c>
      <c r="AI333" s="14">
        <v>1.2042999999999999</v>
      </c>
      <c r="AJ333" s="14">
        <v>0.90010000000000001</v>
      </c>
      <c r="AK333" s="14">
        <v>0.97599999999999998</v>
      </c>
      <c r="AL333" s="14">
        <v>1.3320000000000001</v>
      </c>
      <c r="AM333" s="14">
        <v>0.89949999999999997</v>
      </c>
      <c r="AN333" s="14">
        <v>1.1017999999999999</v>
      </c>
      <c r="AO333" s="14">
        <v>0.9415</v>
      </c>
      <c r="AP333" s="14">
        <v>1.3726</v>
      </c>
      <c r="AQ333" s="14">
        <v>1.0911</v>
      </c>
      <c r="AR333" s="14">
        <v>1.0701000000000001</v>
      </c>
      <c r="AS333" s="14">
        <v>1.1816</v>
      </c>
      <c r="AT333" s="14">
        <v>0.87170000000000003</v>
      </c>
      <c r="AU333" s="14">
        <v>0.94399999999999995</v>
      </c>
      <c r="AV333" s="14">
        <v>0.9657</v>
      </c>
      <c r="AW333" s="14">
        <v>1.0206999999999999</v>
      </c>
      <c r="AX333" s="14">
        <v>1.1276999999999999</v>
      </c>
      <c r="AY333" s="14">
        <v>1.1859999999999999</v>
      </c>
      <c r="AZ333" s="14">
        <v>1.0098</v>
      </c>
      <c r="BA333" s="14">
        <v>0.83909999999999996</v>
      </c>
      <c r="BB333" s="14">
        <v>1.2869999999999999</v>
      </c>
      <c r="BC333" s="14">
        <v>1.0766</v>
      </c>
      <c r="BD333" s="14">
        <v>0.68579999999999997</v>
      </c>
      <c r="BE333" s="14">
        <v>0.63239999999999996</v>
      </c>
      <c r="BF333" s="14">
        <v>0.88500000000000001</v>
      </c>
      <c r="BG333" s="14">
        <v>0.81620000000000004</v>
      </c>
      <c r="BH333" s="14">
        <v>0.82589999999999997</v>
      </c>
      <c r="BI333" s="14">
        <v>1.2863</v>
      </c>
      <c r="BJ333" s="14">
        <v>1.3509</v>
      </c>
      <c r="BK333" s="14">
        <v>1.0586</v>
      </c>
      <c r="BL333" s="14">
        <v>0.99119999999999997</v>
      </c>
      <c r="BM333" s="14">
        <v>1.1394</v>
      </c>
      <c r="BN333" s="14">
        <v>1.0814999999999999</v>
      </c>
      <c r="BO333" s="14">
        <v>1.2602</v>
      </c>
      <c r="BP333" s="14">
        <v>1.3082</v>
      </c>
      <c r="BQ333" s="14">
        <v>0.95879999999999999</v>
      </c>
      <c r="BR333" s="14">
        <v>1.8988</v>
      </c>
      <c r="BS333" s="14">
        <v>0.8871</v>
      </c>
      <c r="BT333" s="14">
        <v>1.4218</v>
      </c>
      <c r="BU333" s="14">
        <v>1.4412</v>
      </c>
      <c r="BV333" s="14">
        <v>0.67530000000000001</v>
      </c>
      <c r="BW333" s="14">
        <v>1.7142999999999999</v>
      </c>
      <c r="BX333" s="14">
        <v>1.3325</v>
      </c>
      <c r="BY333" s="14">
        <v>0.84909999999999997</v>
      </c>
      <c r="BZ333" s="14">
        <v>0.97160000000000002</v>
      </c>
      <c r="CA333" s="14">
        <v>1.7117</v>
      </c>
      <c r="CB333" s="14">
        <v>0.87319999999999998</v>
      </c>
      <c r="CC333" s="14">
        <v>0.9133</v>
      </c>
      <c r="CD333" s="14">
        <v>0.98939999999999995</v>
      </c>
      <c r="CE333" s="14">
        <v>0.74029999999999996</v>
      </c>
      <c r="CF333" s="14">
        <v>1.4316</v>
      </c>
      <c r="CG333" s="14">
        <v>0.99880000000000002</v>
      </c>
      <c r="CH333" s="14">
        <v>1.0224</v>
      </c>
      <c r="CI333" s="14">
        <v>0.61950000000000005</v>
      </c>
      <c r="CJ333" s="14">
        <v>0.99419999999999997</v>
      </c>
      <c r="CK333" s="14">
        <v>0.58489999999999998</v>
      </c>
      <c r="CL333" s="14">
        <v>1.0668</v>
      </c>
      <c r="CM333" s="14">
        <v>0.80730000000000002</v>
      </c>
      <c r="CN333" s="14">
        <v>1.1193</v>
      </c>
      <c r="CO333" s="14">
        <v>0.91579999999999995</v>
      </c>
      <c r="CP333" s="14">
        <v>0.82720000000000005</v>
      </c>
      <c r="CQ333" s="14">
        <v>1.2028000000000001</v>
      </c>
      <c r="CR333" s="14">
        <v>1.1933</v>
      </c>
      <c r="CS333" s="14">
        <v>1.2395</v>
      </c>
      <c r="CT333" s="14">
        <v>1.4805999999999999</v>
      </c>
      <c r="CU333" s="14">
        <v>0.88639999999999997</v>
      </c>
      <c r="CV333" s="14">
        <v>1.3624000000000001</v>
      </c>
      <c r="CW333" s="14">
        <v>0.57450000000000001</v>
      </c>
      <c r="CX333" s="14">
        <v>1.0012000000000001</v>
      </c>
      <c r="CY333" s="14">
        <v>1.0190999999999999</v>
      </c>
      <c r="CZ333" s="14">
        <v>1.1068</v>
      </c>
      <c r="DA333" s="14">
        <v>0.82520000000000004</v>
      </c>
      <c r="DB333" s="14">
        <v>1.1529</v>
      </c>
      <c r="DC333" s="14">
        <v>1.1994</v>
      </c>
      <c r="DD333" s="14">
        <v>1.0033000000000001</v>
      </c>
      <c r="DE333" s="14">
        <v>1.042</v>
      </c>
      <c r="DF333" s="14">
        <v>1.339</v>
      </c>
      <c r="DG333" s="14">
        <v>1.0256000000000001</v>
      </c>
      <c r="DH333" s="14">
        <v>1.1194</v>
      </c>
      <c r="DI333" s="14">
        <v>0.87119999999999997</v>
      </c>
      <c r="DJ333" s="14">
        <v>1.4505999999999999</v>
      </c>
      <c r="DK333" s="14">
        <v>1.1324000000000001</v>
      </c>
      <c r="DL333" s="14">
        <v>0.86929999999999996</v>
      </c>
      <c r="DM333" s="14">
        <v>0.52170000000000005</v>
      </c>
      <c r="DN333" s="14">
        <v>0.7863</v>
      </c>
      <c r="DO333" s="14">
        <v>0.92969999999999997</v>
      </c>
      <c r="DP333" s="14">
        <v>0.74860000000000004</v>
      </c>
      <c r="DQ333" s="14">
        <v>0.91920000000000002</v>
      </c>
      <c r="DR333" s="14">
        <v>1.1762999999999999</v>
      </c>
      <c r="DS333" s="14">
        <v>0.94259999999999999</v>
      </c>
      <c r="DT333" s="14">
        <v>0.49280000000000002</v>
      </c>
      <c r="DU333" s="14">
        <v>0.75080000000000002</v>
      </c>
      <c r="DV333" s="14">
        <v>0.93589999999999995</v>
      </c>
      <c r="DW333" s="14">
        <v>0.99299999999999999</v>
      </c>
      <c r="DX333" s="14">
        <v>0.92320000000000002</v>
      </c>
      <c r="DY333" s="14">
        <v>0.74250000000000005</v>
      </c>
      <c r="DZ333" s="14">
        <v>1.0447</v>
      </c>
      <c r="EA333" s="14">
        <v>1.0197000000000001</v>
      </c>
      <c r="EB333" s="14">
        <v>1.0348999999999999</v>
      </c>
      <c r="EC333" s="14">
        <v>1.0268999999999999</v>
      </c>
      <c r="ED333" s="14">
        <v>0.9486</v>
      </c>
      <c r="EE333" s="14">
        <v>1.2007000000000001</v>
      </c>
      <c r="EF333" s="14">
        <v>1.113</v>
      </c>
      <c r="EG333" s="14">
        <v>0.5474</v>
      </c>
      <c r="EH333" s="14">
        <v>1.3022</v>
      </c>
      <c r="EI333" s="14">
        <v>1.1103000000000001</v>
      </c>
      <c r="EJ333" s="14">
        <v>1.135</v>
      </c>
      <c r="EK333" s="14">
        <v>0.94599999999999995</v>
      </c>
      <c r="EL333" s="14">
        <v>0.89739999999999998</v>
      </c>
      <c r="EM333" s="14">
        <v>0.88539999999999996</v>
      </c>
      <c r="EN333" s="14">
        <v>1.0524</v>
      </c>
      <c r="EO333" s="14">
        <v>0.38400000000000001</v>
      </c>
      <c r="EP333" s="14">
        <v>0.85</v>
      </c>
      <c r="EQ333" s="14">
        <v>0.85040000000000004</v>
      </c>
      <c r="ER333" s="14">
        <v>1.1043000000000001</v>
      </c>
      <c r="ES333" s="14">
        <v>1.0676000000000001</v>
      </c>
      <c r="ET333" s="14">
        <v>0.41189999999999999</v>
      </c>
      <c r="EU333" s="14">
        <v>0.83420000000000005</v>
      </c>
      <c r="EV333" s="14">
        <v>0.92920000000000003</v>
      </c>
      <c r="EW333" s="14">
        <v>0.93810000000000004</v>
      </c>
      <c r="EX333" s="14">
        <v>0.81020000000000003</v>
      </c>
      <c r="EY333" s="14">
        <v>1.1184000000000001</v>
      </c>
      <c r="EZ333" s="14">
        <v>0.34989999999999999</v>
      </c>
      <c r="FA333" s="14">
        <v>0.88339999999999996</v>
      </c>
    </row>
    <row r="334" spans="1:157" ht="15" customHeight="1">
      <c r="A334" s="3">
        <v>1</v>
      </c>
      <c r="B334" s="2" t="s">
        <v>1789</v>
      </c>
      <c r="C334" s="3" t="s">
        <v>1242</v>
      </c>
      <c r="D334" s="3" t="s">
        <v>888</v>
      </c>
      <c r="E334" s="3">
        <v>58</v>
      </c>
      <c r="F334" s="3" t="s">
        <v>209</v>
      </c>
      <c r="G334" s="3">
        <v>340</v>
      </c>
      <c r="H334" s="3">
        <v>1375</v>
      </c>
      <c r="I334" s="3">
        <v>76.03931</v>
      </c>
      <c r="J334" s="3" t="s">
        <v>1855</v>
      </c>
      <c r="K334" s="3">
        <v>750</v>
      </c>
      <c r="L334" s="4" t="s">
        <v>1656</v>
      </c>
      <c r="M334" s="4" t="s">
        <v>71</v>
      </c>
      <c r="N334" s="14">
        <v>0.81869999999999998</v>
      </c>
      <c r="O334" s="14">
        <v>0.82179999999999997</v>
      </c>
      <c r="P334" s="14">
        <v>1.3085</v>
      </c>
      <c r="Q334" s="14">
        <v>0.76939999999999997</v>
      </c>
      <c r="R334" s="14">
        <v>0.87729999999999997</v>
      </c>
      <c r="S334" s="14">
        <v>0.91520000000000001</v>
      </c>
      <c r="T334" s="14">
        <v>0.69479999999999997</v>
      </c>
      <c r="U334" s="14">
        <v>0.78010000000000002</v>
      </c>
      <c r="V334" s="14">
        <v>0.96199999999999997</v>
      </c>
      <c r="W334" s="14">
        <v>1.2854000000000001</v>
      </c>
      <c r="X334" s="14">
        <v>0.8821</v>
      </c>
      <c r="Y334" s="14">
        <v>0.65010000000000001</v>
      </c>
      <c r="Z334" s="14">
        <v>0.76119999999999999</v>
      </c>
      <c r="AA334" s="14">
        <v>0.93689999999999996</v>
      </c>
      <c r="AB334" s="14">
        <v>0.78410000000000002</v>
      </c>
      <c r="AC334" s="14">
        <v>1.1718</v>
      </c>
      <c r="AD334" s="14">
        <v>0.73929999999999996</v>
      </c>
      <c r="AE334" s="14">
        <v>0.78239999999999998</v>
      </c>
      <c r="AF334" s="14">
        <v>0.76329999999999998</v>
      </c>
      <c r="AG334" s="14">
        <v>0.76</v>
      </c>
      <c r="AH334" s="14">
        <v>1.0421</v>
      </c>
      <c r="AI334" s="14">
        <v>0.85760000000000003</v>
      </c>
      <c r="AJ334" s="14">
        <v>0.83309999999999995</v>
      </c>
      <c r="AK334" s="14">
        <v>0.60040000000000004</v>
      </c>
      <c r="AL334" s="14">
        <v>0.8014</v>
      </c>
      <c r="AM334" s="14">
        <v>1.2465999999999999</v>
      </c>
      <c r="AN334" s="14">
        <v>0.80510000000000004</v>
      </c>
      <c r="AO334" s="14">
        <v>0.73270000000000002</v>
      </c>
      <c r="AP334" s="14">
        <v>0.70540000000000003</v>
      </c>
      <c r="AQ334" s="14">
        <v>0.79069999999999996</v>
      </c>
      <c r="AR334" s="14">
        <v>0.69310000000000005</v>
      </c>
      <c r="AS334" s="14">
        <v>0.82699999999999996</v>
      </c>
      <c r="AT334" s="14">
        <v>0.93440000000000001</v>
      </c>
      <c r="AU334" s="14">
        <v>0.79749999999999999</v>
      </c>
      <c r="AV334" s="14">
        <v>0.9143</v>
      </c>
      <c r="AW334" s="14">
        <v>0.86650000000000005</v>
      </c>
      <c r="AX334" s="14">
        <v>0.94769999999999999</v>
      </c>
      <c r="AY334" s="14">
        <v>1.0860000000000001</v>
      </c>
      <c r="AZ334" s="14">
        <v>1.2905</v>
      </c>
      <c r="BA334" s="14">
        <v>1.0212000000000001</v>
      </c>
      <c r="BB334" s="14">
        <v>1.018</v>
      </c>
      <c r="BC334" s="14">
        <v>1.1519999999999999</v>
      </c>
      <c r="BD334" s="14">
        <v>1.1706000000000001</v>
      </c>
      <c r="BE334" s="14">
        <v>1.0689</v>
      </c>
      <c r="BF334" s="14">
        <v>0.93459999999999999</v>
      </c>
      <c r="BG334" s="14">
        <v>0.67810000000000004</v>
      </c>
      <c r="BH334" s="14">
        <v>0.83840000000000003</v>
      </c>
      <c r="BI334" s="14">
        <v>0.88449999999999995</v>
      </c>
      <c r="BJ334" s="14">
        <v>1.002</v>
      </c>
      <c r="BK334" s="14">
        <v>0.88900000000000001</v>
      </c>
      <c r="BL334" s="14">
        <v>0.9587</v>
      </c>
      <c r="BM334" s="14">
        <v>1.0587</v>
      </c>
      <c r="BN334" s="14">
        <v>1.0206999999999999</v>
      </c>
      <c r="BO334" s="14">
        <v>1.0949</v>
      </c>
      <c r="BP334" s="14">
        <v>1.1003000000000001</v>
      </c>
      <c r="BQ334" s="14">
        <v>0.91059999999999997</v>
      </c>
      <c r="BR334" s="14">
        <v>1.3798999999999999</v>
      </c>
      <c r="BS334" s="14">
        <v>0.99309999999999998</v>
      </c>
      <c r="BT334" s="14">
        <v>0.85880000000000001</v>
      </c>
      <c r="BU334" s="14">
        <v>0.99850000000000005</v>
      </c>
      <c r="BV334" s="14">
        <v>1.1305000000000001</v>
      </c>
      <c r="BW334" s="14">
        <v>1.5396000000000001</v>
      </c>
      <c r="BX334" s="14">
        <v>1.3611</v>
      </c>
      <c r="BY334" s="14">
        <v>0.94989999999999997</v>
      </c>
      <c r="BZ334" s="14">
        <v>0.92459999999999998</v>
      </c>
      <c r="CA334" s="14">
        <v>1.6967000000000001</v>
      </c>
      <c r="CB334" s="14">
        <v>1.4349000000000001</v>
      </c>
      <c r="CC334" s="14">
        <v>1.9109</v>
      </c>
      <c r="CD334" s="14">
        <v>1.7161999999999999</v>
      </c>
      <c r="CE334" s="14">
        <v>1.1578999999999999</v>
      </c>
      <c r="CF334" s="14">
        <v>1.6635</v>
      </c>
      <c r="CG334" s="14">
        <v>0.80700000000000005</v>
      </c>
      <c r="CH334" s="14">
        <v>0.90259999999999996</v>
      </c>
      <c r="CI334" s="14">
        <v>1.5333000000000001</v>
      </c>
      <c r="CJ334" s="14">
        <v>1.5541</v>
      </c>
      <c r="CK334" s="14">
        <v>1.6195999999999999</v>
      </c>
      <c r="CL334" s="14">
        <v>1.3777999999999999</v>
      </c>
      <c r="CM334" s="14">
        <v>1.5804</v>
      </c>
      <c r="CN334" s="14">
        <v>1.2047000000000001</v>
      </c>
      <c r="CO334" s="14">
        <v>1.2991999999999999</v>
      </c>
      <c r="CP334" s="14">
        <v>2.0872999999999999</v>
      </c>
      <c r="CQ334" s="14">
        <v>1.3492999999999999</v>
      </c>
      <c r="CR334" s="14">
        <v>1.1235999999999999</v>
      </c>
      <c r="CS334" s="14">
        <v>1.038</v>
      </c>
      <c r="CT334" s="14">
        <v>1.194</v>
      </c>
      <c r="CU334" s="14">
        <v>1.3988</v>
      </c>
      <c r="CV334" s="14">
        <v>1.0201</v>
      </c>
      <c r="CW334" s="14">
        <v>1.1819999999999999</v>
      </c>
      <c r="CX334" s="14">
        <v>0.74219999999999997</v>
      </c>
      <c r="CY334" s="14">
        <v>0.76700000000000002</v>
      </c>
      <c r="CZ334" s="14">
        <v>0.78059999999999996</v>
      </c>
      <c r="DA334" s="14">
        <v>1.05</v>
      </c>
      <c r="DB334" s="14">
        <v>1.1676</v>
      </c>
      <c r="DC334" s="14">
        <v>1.4259999999999999</v>
      </c>
      <c r="DD334" s="14">
        <v>1.1463000000000001</v>
      </c>
      <c r="DE334" s="14">
        <v>1.0245</v>
      </c>
      <c r="DF334" s="14">
        <v>1.19</v>
      </c>
      <c r="DG334" s="14">
        <v>0.9677</v>
      </c>
      <c r="DH334" s="14">
        <v>1.0528</v>
      </c>
      <c r="DI334" s="14">
        <v>1.1226</v>
      </c>
      <c r="DJ334" s="14">
        <v>1.1204000000000001</v>
      </c>
      <c r="DK334" s="14">
        <v>1.0167999999999999</v>
      </c>
      <c r="DL334" s="14">
        <v>1.0079</v>
      </c>
      <c r="DM334" s="14">
        <v>1.2794000000000001</v>
      </c>
      <c r="DN334" s="14">
        <v>1.5671999999999999</v>
      </c>
      <c r="DO334" s="14">
        <v>1.0533999999999999</v>
      </c>
      <c r="DP334" s="14">
        <v>1.3372999999999999</v>
      </c>
      <c r="DQ334" s="14">
        <v>1.1852</v>
      </c>
      <c r="DR334" s="14">
        <v>1.1651</v>
      </c>
      <c r="DS334" s="14">
        <v>1.1121000000000001</v>
      </c>
      <c r="DT334" s="14">
        <v>1.4781</v>
      </c>
      <c r="DU334" s="14">
        <v>0.82730000000000004</v>
      </c>
      <c r="DV334" s="14">
        <v>0.83079999999999998</v>
      </c>
      <c r="DW334" s="14">
        <v>1.02</v>
      </c>
      <c r="DX334" s="14">
        <v>0.98829999999999996</v>
      </c>
      <c r="DY334" s="14">
        <v>1.1049</v>
      </c>
      <c r="DZ334" s="14">
        <v>1.0470999999999999</v>
      </c>
      <c r="EA334" s="14">
        <v>0.90190000000000003</v>
      </c>
      <c r="EB334" s="14">
        <v>0.91559999999999997</v>
      </c>
      <c r="EC334" s="14">
        <v>1.0015000000000001</v>
      </c>
      <c r="ED334" s="14">
        <v>0.94720000000000004</v>
      </c>
      <c r="EE334" s="14">
        <v>0.93789999999999996</v>
      </c>
      <c r="EF334" s="14">
        <v>0.88800000000000001</v>
      </c>
      <c r="EG334" s="14">
        <v>1.242</v>
      </c>
      <c r="EH334" s="14">
        <v>0.86129999999999995</v>
      </c>
      <c r="EI334" s="14">
        <v>1.0143</v>
      </c>
      <c r="EJ334" s="14">
        <v>0.8448</v>
      </c>
      <c r="EK334" s="14">
        <v>0.94499999999999995</v>
      </c>
      <c r="EL334" s="14">
        <v>0.94879999999999998</v>
      </c>
      <c r="EM334" s="14">
        <v>0.73480000000000001</v>
      </c>
      <c r="EN334" s="14">
        <v>0.8871</v>
      </c>
      <c r="EO334" s="14">
        <v>1.2983</v>
      </c>
      <c r="EP334" s="14">
        <v>0.96960000000000002</v>
      </c>
      <c r="EQ334" s="14">
        <v>0.81059999999999999</v>
      </c>
      <c r="ER334" s="14">
        <v>0.9415</v>
      </c>
      <c r="ES334" s="14">
        <v>0.86650000000000005</v>
      </c>
      <c r="ET334" s="14">
        <v>1.4434</v>
      </c>
      <c r="EU334" s="14">
        <v>0.86899999999999999</v>
      </c>
      <c r="EV334" s="14">
        <v>0.95379999999999998</v>
      </c>
      <c r="EW334" s="14">
        <v>1.0179</v>
      </c>
      <c r="EX334" s="14">
        <v>0.75670000000000004</v>
      </c>
      <c r="EY334" s="14">
        <v>1.0066999999999999</v>
      </c>
      <c r="EZ334" s="14">
        <v>1.3422000000000001</v>
      </c>
      <c r="FA334" s="14">
        <v>0.91549999999999998</v>
      </c>
    </row>
    <row r="335" spans="1:157" ht="15" customHeight="1">
      <c r="A335" s="3">
        <v>2556</v>
      </c>
      <c r="B335" s="2" t="s">
        <v>839</v>
      </c>
      <c r="C335" s="3" t="s">
        <v>211</v>
      </c>
      <c r="D335" s="3" t="s">
        <v>467</v>
      </c>
      <c r="E335" s="3">
        <v>18476</v>
      </c>
      <c r="F335" s="3" t="s">
        <v>1898</v>
      </c>
      <c r="G335" s="3">
        <v>342</v>
      </c>
      <c r="H335" s="3">
        <v>5163</v>
      </c>
      <c r="I335" s="3">
        <v>464.30176</v>
      </c>
      <c r="J335" s="3" t="s">
        <v>1055</v>
      </c>
      <c r="K335" s="3">
        <v>10140</v>
      </c>
      <c r="L335" s="4" t="s">
        <v>1859</v>
      </c>
      <c r="M335" s="4" t="s">
        <v>413</v>
      </c>
      <c r="N335" s="14">
        <v>0.18779999999999999</v>
      </c>
      <c r="O335" s="14">
        <v>0.37280000000000002</v>
      </c>
      <c r="P335" s="14">
        <v>8.6638000000000002</v>
      </c>
      <c r="Q335" s="14">
        <v>0.18779999999999999</v>
      </c>
      <c r="R335" s="14">
        <v>0.57840000000000003</v>
      </c>
      <c r="S335" s="14">
        <v>5.3672000000000004</v>
      </c>
      <c r="T335" s="14">
        <v>0.18779999999999999</v>
      </c>
      <c r="U335" s="14">
        <v>0.18779999999999999</v>
      </c>
      <c r="V335" s="14">
        <v>0.18779999999999999</v>
      </c>
      <c r="W335" s="14">
        <v>10.407999999999999</v>
      </c>
      <c r="X335" s="14">
        <v>0.18779999999999999</v>
      </c>
      <c r="Y335" s="14">
        <v>0.21129999999999999</v>
      </c>
      <c r="Z335" s="14">
        <v>0.18779999999999999</v>
      </c>
      <c r="AA335" s="14">
        <v>0.18779999999999999</v>
      </c>
      <c r="AB335" s="14">
        <v>0.18779999999999999</v>
      </c>
      <c r="AC335" s="14">
        <v>6.9622000000000002</v>
      </c>
      <c r="AD335" s="14">
        <v>0.18779999999999999</v>
      </c>
      <c r="AE335" s="14">
        <v>0.18779999999999999</v>
      </c>
      <c r="AF335" s="14">
        <v>0.18779999999999999</v>
      </c>
      <c r="AG335" s="14">
        <v>0.60780000000000001</v>
      </c>
      <c r="AH335" s="14">
        <v>0.18779999999999999</v>
      </c>
      <c r="AI335" s="14">
        <v>0.84179999999999999</v>
      </c>
      <c r="AJ335" s="14">
        <v>0.18779999999999999</v>
      </c>
      <c r="AK335" s="14">
        <v>0.18779999999999999</v>
      </c>
      <c r="AL335" s="14">
        <v>0.18779999999999999</v>
      </c>
      <c r="AM335" s="14">
        <v>9.3466000000000005</v>
      </c>
      <c r="AN335" s="14">
        <v>0.54120000000000001</v>
      </c>
      <c r="AO335" s="14">
        <v>0.18779999999999999</v>
      </c>
      <c r="AP335" s="14">
        <v>0.39360000000000001</v>
      </c>
      <c r="AQ335" s="14">
        <v>0.34810000000000002</v>
      </c>
      <c r="AR335" s="14">
        <v>0.18779999999999999</v>
      </c>
      <c r="AS335" s="14">
        <v>0.27800000000000002</v>
      </c>
      <c r="AT335" s="14">
        <v>0.71360000000000001</v>
      </c>
      <c r="AU335" s="14">
        <v>1.1877</v>
      </c>
      <c r="AV335" s="14">
        <v>1.1594</v>
      </c>
      <c r="AW335" s="14">
        <v>0.18779999999999999</v>
      </c>
      <c r="AX335" s="14">
        <v>0.76459999999999995</v>
      </c>
      <c r="AY335" s="14">
        <v>0.63380000000000003</v>
      </c>
      <c r="AZ335" s="14">
        <v>1.3776999999999999</v>
      </c>
      <c r="BA335" s="14">
        <v>1.2461</v>
      </c>
      <c r="BB335" s="14">
        <v>1.6973</v>
      </c>
      <c r="BC335" s="14">
        <v>0.54990000000000006</v>
      </c>
      <c r="BD335" s="14">
        <v>0.94279999999999997</v>
      </c>
      <c r="BE335" s="14">
        <v>2.2454000000000001</v>
      </c>
      <c r="BF335" s="14">
        <v>0.47370000000000001</v>
      </c>
      <c r="BG335" s="14">
        <v>1.2753000000000001</v>
      </c>
      <c r="BH335" s="14">
        <v>1.2818000000000001</v>
      </c>
      <c r="BI335" s="14">
        <v>0.21229999999999999</v>
      </c>
      <c r="BJ335" s="14">
        <v>0.18779999999999999</v>
      </c>
      <c r="BK335" s="14">
        <v>0.18779999999999999</v>
      </c>
      <c r="BL335" s="14">
        <v>0.6179</v>
      </c>
      <c r="BM335" s="14">
        <v>3.4247999999999998</v>
      </c>
      <c r="BN335" s="14">
        <v>2.0345</v>
      </c>
      <c r="BO335" s="14">
        <v>2.1947999999999999</v>
      </c>
      <c r="BP335" s="14">
        <v>1.4027000000000001</v>
      </c>
      <c r="BQ335" s="14">
        <v>5.0721999999999996</v>
      </c>
      <c r="BR335" s="14">
        <v>1.8905000000000001</v>
      </c>
      <c r="BS335" s="14">
        <v>5.9222000000000001</v>
      </c>
      <c r="BT335" s="14">
        <v>3.7795000000000001</v>
      </c>
      <c r="BU335" s="14">
        <v>0.18779999999999999</v>
      </c>
      <c r="BV335" s="14">
        <v>4.4640000000000004</v>
      </c>
      <c r="BW335" s="14">
        <v>2.8087</v>
      </c>
      <c r="BX335" s="14">
        <v>1</v>
      </c>
      <c r="BY335" s="14">
        <v>0.80669999999999997</v>
      </c>
      <c r="BZ335" s="14">
        <v>0.86570000000000003</v>
      </c>
      <c r="CA335" s="14">
        <v>3.1484000000000001</v>
      </c>
      <c r="CB335" s="14">
        <v>1.7465999999999999</v>
      </c>
      <c r="CC335" s="14">
        <v>1.4265000000000001</v>
      </c>
      <c r="CD335" s="14">
        <v>5.4560000000000004</v>
      </c>
      <c r="CE335" s="14">
        <v>2.0796999999999999</v>
      </c>
      <c r="CF335" s="14">
        <v>1.0576000000000001</v>
      </c>
      <c r="CG335" s="14">
        <v>0.18779999999999999</v>
      </c>
      <c r="CH335" s="14">
        <v>0.18779999999999999</v>
      </c>
      <c r="CI335" s="14">
        <v>12.2136</v>
      </c>
      <c r="CJ335" s="14">
        <v>0.18779999999999999</v>
      </c>
      <c r="CK335" s="14">
        <v>13.2464</v>
      </c>
      <c r="CL335" s="14">
        <v>2.4994000000000001</v>
      </c>
      <c r="CM335" s="14">
        <v>1.7873000000000001</v>
      </c>
      <c r="CN335" s="14">
        <v>1.1064000000000001</v>
      </c>
      <c r="CO335" s="14">
        <v>2.8521000000000001</v>
      </c>
      <c r="CP335" s="14">
        <v>9.7018000000000004</v>
      </c>
      <c r="CQ335" s="14">
        <v>2.5493999999999999</v>
      </c>
      <c r="CR335" s="14">
        <v>1.0806</v>
      </c>
      <c r="CS335" s="14">
        <v>0.56589999999999996</v>
      </c>
      <c r="CT335" s="14">
        <v>0.45140000000000002</v>
      </c>
      <c r="CU335" s="14">
        <v>1.3066</v>
      </c>
      <c r="CV335" s="14">
        <v>0.30959999999999999</v>
      </c>
      <c r="CW335" s="14">
        <v>5.6745000000000001</v>
      </c>
      <c r="CX335" s="14">
        <v>0.18779999999999999</v>
      </c>
      <c r="CY335" s="14">
        <v>0.35270000000000001</v>
      </c>
      <c r="CZ335" s="14">
        <v>0.64929999999999999</v>
      </c>
      <c r="DA335" s="14">
        <v>0.69010000000000005</v>
      </c>
      <c r="DB335" s="14">
        <v>0.69489999999999996</v>
      </c>
      <c r="DC335" s="14">
        <v>0.33910000000000001</v>
      </c>
      <c r="DD335" s="14">
        <v>0.72450000000000003</v>
      </c>
      <c r="DE335" s="14">
        <v>0.54800000000000004</v>
      </c>
      <c r="DF335" s="14">
        <v>0.18779999999999999</v>
      </c>
      <c r="DG335" s="14">
        <v>0.97019999999999995</v>
      </c>
      <c r="DH335" s="14">
        <v>0.63980000000000004</v>
      </c>
      <c r="DI335" s="14">
        <v>0.92030000000000001</v>
      </c>
      <c r="DJ335" s="14">
        <v>0.18779999999999999</v>
      </c>
      <c r="DK335" s="14">
        <v>0.18779999999999999</v>
      </c>
      <c r="DL335" s="14">
        <v>0.18779999999999999</v>
      </c>
      <c r="DM335" s="14">
        <v>2.4863</v>
      </c>
      <c r="DN335" s="14">
        <v>22.703399999999998</v>
      </c>
      <c r="DO335" s="14">
        <v>0.81920000000000004</v>
      </c>
      <c r="DP335" s="14">
        <v>0.79459999999999997</v>
      </c>
      <c r="DQ335" s="14">
        <v>0.32579999999999998</v>
      </c>
      <c r="DR335" s="14">
        <v>0.2442</v>
      </c>
      <c r="DS335" s="14">
        <v>0.94189999999999996</v>
      </c>
      <c r="DT335" s="14">
        <v>18.490200000000002</v>
      </c>
      <c r="DU335" s="14">
        <v>0.4531</v>
      </c>
      <c r="DV335" s="14">
        <v>0.18779999999999999</v>
      </c>
      <c r="DW335" s="14">
        <v>0.27839999999999998</v>
      </c>
      <c r="DX335" s="14">
        <v>0.18779999999999999</v>
      </c>
      <c r="DY335" s="14">
        <v>0.59079999999999999</v>
      </c>
      <c r="DZ335" s="14">
        <v>0.18779999999999999</v>
      </c>
      <c r="EA335" s="14">
        <v>0.18779999999999999</v>
      </c>
      <c r="EB335" s="14">
        <v>0.18779999999999999</v>
      </c>
      <c r="EC335" s="14">
        <v>0.38919999999999999</v>
      </c>
      <c r="ED335" s="14">
        <v>0.18779999999999999</v>
      </c>
      <c r="EE335" s="14">
        <v>0.18779999999999999</v>
      </c>
      <c r="EF335" s="14">
        <v>0.18779999999999999</v>
      </c>
      <c r="EG335" s="14">
        <v>7.6242999999999999</v>
      </c>
      <c r="EH335" s="14">
        <v>0.18779999999999999</v>
      </c>
      <c r="EI335" s="14">
        <v>0.45179999999999998</v>
      </c>
      <c r="EJ335" s="14">
        <v>0.18779999999999999</v>
      </c>
      <c r="EK335" s="14">
        <v>0.18779999999999999</v>
      </c>
      <c r="EL335" s="14">
        <v>0.18779999999999999</v>
      </c>
      <c r="EM335" s="14">
        <v>0.18779999999999999</v>
      </c>
      <c r="EN335" s="14">
        <v>0.18779999999999999</v>
      </c>
      <c r="EO335" s="14">
        <v>4.9131999999999998</v>
      </c>
      <c r="EP335" s="14">
        <v>0.70799999999999996</v>
      </c>
      <c r="EQ335" s="14">
        <v>0.18779999999999999</v>
      </c>
      <c r="ER335" s="14">
        <v>0.60780000000000001</v>
      </c>
      <c r="ES335" s="14">
        <v>0.60709999999999997</v>
      </c>
      <c r="ET335" s="14">
        <v>22.725899999999999</v>
      </c>
      <c r="EU335" s="14">
        <v>0.18779999999999999</v>
      </c>
      <c r="EV335" s="14">
        <v>0.26939999999999997</v>
      </c>
      <c r="EW335" s="14">
        <v>0.18779999999999999</v>
      </c>
      <c r="EX335" s="14">
        <v>0.18779999999999999</v>
      </c>
      <c r="EY335" s="14">
        <v>0.18779999999999999</v>
      </c>
      <c r="EZ335" s="14">
        <v>3.1991000000000001</v>
      </c>
      <c r="FA335" s="14">
        <v>0.18779999999999999</v>
      </c>
    </row>
    <row r="336" spans="1:157" ht="15" customHeight="1">
      <c r="A336" s="3">
        <v>2643</v>
      </c>
      <c r="B336" s="2" t="s">
        <v>22</v>
      </c>
      <c r="C336" s="3" t="s">
        <v>211</v>
      </c>
      <c r="D336" s="3" t="s">
        <v>1468</v>
      </c>
      <c r="E336" s="3">
        <v>57595</v>
      </c>
      <c r="F336" s="3" t="s">
        <v>639</v>
      </c>
      <c r="G336" s="3">
        <v>100015882</v>
      </c>
      <c r="H336" s="3">
        <v>3414</v>
      </c>
      <c r="I336" s="3">
        <v>756.63480000000004</v>
      </c>
      <c r="J336" s="3"/>
      <c r="K336" s="3"/>
      <c r="L336" s="3"/>
      <c r="M336" s="3"/>
      <c r="N336" s="14">
        <v>1.274</v>
      </c>
      <c r="O336" s="14">
        <v>1.1093999999999999</v>
      </c>
      <c r="P336" s="14">
        <v>0.99609999999999999</v>
      </c>
      <c r="Q336" s="14">
        <v>2.0238999999999998</v>
      </c>
      <c r="R336" s="14">
        <v>1.0900000000000001</v>
      </c>
      <c r="S336" s="14">
        <v>1.0702</v>
      </c>
      <c r="T336" s="14">
        <v>1.2898000000000001</v>
      </c>
      <c r="U336" s="14">
        <v>0.83919999999999995</v>
      </c>
      <c r="V336" s="14">
        <v>0.8629</v>
      </c>
      <c r="W336" s="14">
        <v>0.35220000000000001</v>
      </c>
      <c r="X336" s="14">
        <v>1.4873000000000001</v>
      </c>
      <c r="Y336" s="14">
        <v>1.3646</v>
      </c>
      <c r="Z336" s="14">
        <v>1.2896000000000001</v>
      </c>
      <c r="AA336" s="14">
        <v>1.2713000000000001</v>
      </c>
      <c r="AB336" s="14">
        <v>0.95389999999999997</v>
      </c>
      <c r="AC336" s="14">
        <v>0.31269999999999998</v>
      </c>
      <c r="AD336" s="14">
        <v>0.84840000000000004</v>
      </c>
      <c r="AE336" s="14">
        <v>1.085</v>
      </c>
      <c r="AF336" s="14">
        <v>0.7903</v>
      </c>
      <c r="AG336" s="14">
        <v>1</v>
      </c>
      <c r="AH336" s="14">
        <v>1.5738000000000001</v>
      </c>
      <c r="AI336" s="14">
        <v>1.8729</v>
      </c>
      <c r="AJ336" s="14">
        <v>0.78300000000000003</v>
      </c>
      <c r="AK336" s="14">
        <v>1.2782</v>
      </c>
      <c r="AL336" s="14">
        <v>1.1163000000000001</v>
      </c>
      <c r="AM336" s="14">
        <v>1.0227999999999999</v>
      </c>
      <c r="AN336" s="14">
        <v>1.109</v>
      </c>
      <c r="AO336" s="14">
        <v>1.4105000000000001</v>
      </c>
      <c r="AP336" s="14">
        <v>1.9178999999999999</v>
      </c>
      <c r="AQ336" s="14">
        <v>1.7456</v>
      </c>
      <c r="AR336" s="14">
        <v>1.3445</v>
      </c>
      <c r="AS336" s="14">
        <v>1.1116999999999999</v>
      </c>
      <c r="AT336" s="14">
        <v>1.1912</v>
      </c>
      <c r="AU336" s="14">
        <v>1.5629999999999999</v>
      </c>
      <c r="AV336" s="14">
        <v>0.89049999999999996</v>
      </c>
      <c r="AW336" s="14">
        <v>1.3756999999999999</v>
      </c>
      <c r="AX336" s="14">
        <v>0.79859999999999998</v>
      </c>
      <c r="AY336" s="14">
        <v>1.0995999999999999</v>
      </c>
      <c r="AZ336" s="14">
        <v>1.5142</v>
      </c>
      <c r="BA336" s="14">
        <v>1.2393000000000001</v>
      </c>
      <c r="BB336" s="14">
        <v>1.0969</v>
      </c>
      <c r="BC336" s="14">
        <v>1.3349</v>
      </c>
      <c r="BD336" s="14">
        <v>1.3082</v>
      </c>
      <c r="BE336" s="14">
        <v>0.80289999999999995</v>
      </c>
      <c r="BF336" s="14">
        <v>1.0764</v>
      </c>
      <c r="BG336" s="14">
        <v>0.41649999999999998</v>
      </c>
      <c r="BH336" s="14">
        <v>0.55000000000000004</v>
      </c>
      <c r="BI336" s="14">
        <v>1.6856</v>
      </c>
      <c r="BJ336" s="14">
        <v>1.5503</v>
      </c>
      <c r="BK336" s="14">
        <v>2.2456999999999998</v>
      </c>
      <c r="BL336" s="14">
        <v>1.7781</v>
      </c>
      <c r="BM336" s="14">
        <v>3.0950000000000002</v>
      </c>
      <c r="BN336" s="14">
        <v>2.0910000000000002</v>
      </c>
      <c r="BO336" s="14">
        <v>3.3531</v>
      </c>
      <c r="BP336" s="14">
        <v>2.1644000000000001</v>
      </c>
      <c r="BQ336" s="14">
        <v>2.8092999999999999</v>
      </c>
      <c r="BR336" s="14">
        <v>2.7833999999999999</v>
      </c>
      <c r="BS336" s="14">
        <v>1.3442000000000001</v>
      </c>
      <c r="BT336" s="14">
        <v>2.8866000000000001</v>
      </c>
      <c r="BU336" s="14">
        <v>1.954</v>
      </c>
      <c r="BV336" s="14">
        <v>1.1781999999999999</v>
      </c>
      <c r="BW336" s="14">
        <v>1.3474999999999999</v>
      </c>
      <c r="BX336" s="14">
        <v>2.1131000000000002</v>
      </c>
      <c r="BY336" s="14">
        <v>1.7361</v>
      </c>
      <c r="BZ336" s="14">
        <v>0.77549999999999997</v>
      </c>
      <c r="CA336" s="14">
        <v>2.2334000000000001</v>
      </c>
      <c r="CB336" s="14">
        <v>1.4193</v>
      </c>
      <c r="CC336" s="14">
        <v>1.2922</v>
      </c>
      <c r="CD336" s="14">
        <v>0.93979999999999997</v>
      </c>
      <c r="CE336" s="14">
        <v>1.3023</v>
      </c>
      <c r="CF336" s="14">
        <v>0.92469999999999997</v>
      </c>
      <c r="CG336" s="14">
        <v>1.8576999999999999</v>
      </c>
      <c r="CH336" s="14">
        <v>0.86150000000000004</v>
      </c>
      <c r="CI336" s="14">
        <v>0.31069999999999998</v>
      </c>
      <c r="CJ336" s="14">
        <v>0.51910000000000001</v>
      </c>
      <c r="CK336" s="14">
        <v>0.66320000000000001</v>
      </c>
      <c r="CL336" s="14">
        <v>0.81640000000000001</v>
      </c>
      <c r="CM336" s="14">
        <v>1.3766</v>
      </c>
      <c r="CN336" s="14">
        <v>0.61870000000000003</v>
      </c>
      <c r="CO336" s="14">
        <v>0.82789999999999997</v>
      </c>
      <c r="CP336" s="14">
        <v>0.56510000000000005</v>
      </c>
      <c r="CQ336" s="14">
        <v>0.88439999999999996</v>
      </c>
      <c r="CR336" s="14">
        <v>0.88009999999999999</v>
      </c>
      <c r="CS336" s="14">
        <v>1.0545</v>
      </c>
      <c r="CT336" s="14">
        <v>0.92449999999999999</v>
      </c>
      <c r="CU336" s="14">
        <v>0.86339999999999995</v>
      </c>
      <c r="CV336" s="14">
        <v>0.72989999999999999</v>
      </c>
      <c r="CW336" s="14">
        <v>0.76749999999999996</v>
      </c>
      <c r="CX336" s="14">
        <v>1.5459000000000001</v>
      </c>
      <c r="CY336" s="14">
        <v>1.7303999999999999</v>
      </c>
      <c r="CZ336" s="14">
        <v>0.86650000000000005</v>
      </c>
      <c r="DA336" s="14">
        <v>0.83720000000000006</v>
      </c>
      <c r="DB336" s="14">
        <v>0.75960000000000005</v>
      </c>
      <c r="DC336" s="14">
        <v>0.42759999999999998</v>
      </c>
      <c r="DD336" s="14">
        <v>1.1895</v>
      </c>
      <c r="DE336" s="14">
        <v>0.95920000000000005</v>
      </c>
      <c r="DF336" s="14">
        <v>0.87470000000000003</v>
      </c>
      <c r="DG336" s="14">
        <v>0.79500000000000004</v>
      </c>
      <c r="DH336" s="14">
        <v>0.75360000000000005</v>
      </c>
      <c r="DI336" s="14">
        <v>0.77790000000000004</v>
      </c>
      <c r="DJ336" s="14">
        <v>0.76270000000000004</v>
      </c>
      <c r="DK336" s="14">
        <v>0.81830000000000003</v>
      </c>
      <c r="DL336" s="14">
        <v>0.82609999999999995</v>
      </c>
      <c r="DM336" s="14">
        <v>0.26669999999999999</v>
      </c>
      <c r="DN336" s="14">
        <v>0.52780000000000005</v>
      </c>
      <c r="DO336" s="14">
        <v>0.68369999999999997</v>
      </c>
      <c r="DP336" s="14">
        <v>0.75780000000000003</v>
      </c>
      <c r="DQ336" s="14">
        <v>1.0167999999999999</v>
      </c>
      <c r="DR336" s="14">
        <v>0.68679999999999997</v>
      </c>
      <c r="DS336" s="14">
        <v>1.1076999999999999</v>
      </c>
      <c r="DT336" s="14">
        <v>0.29299999999999998</v>
      </c>
      <c r="DU336" s="14">
        <v>0.85409999999999997</v>
      </c>
      <c r="DV336" s="14">
        <v>0.59640000000000004</v>
      </c>
      <c r="DW336" s="14">
        <v>0.96499999999999997</v>
      </c>
      <c r="DX336" s="14">
        <v>0.36320000000000002</v>
      </c>
      <c r="DY336" s="14">
        <v>1.1306</v>
      </c>
      <c r="DZ336" s="14">
        <v>0.5675</v>
      </c>
      <c r="EA336" s="14">
        <v>0.63870000000000005</v>
      </c>
      <c r="EB336" s="14">
        <v>0.58250000000000002</v>
      </c>
      <c r="EC336" s="14">
        <v>0.78390000000000004</v>
      </c>
      <c r="ED336" s="14">
        <v>0.72889999999999999</v>
      </c>
      <c r="EE336" s="14">
        <v>1.1121000000000001</v>
      </c>
      <c r="EF336" s="14">
        <v>0.6835</v>
      </c>
      <c r="EG336" s="14">
        <v>0.38190000000000002</v>
      </c>
      <c r="EH336" s="14">
        <v>0.93589999999999995</v>
      </c>
      <c r="EI336" s="14">
        <v>0.78820000000000001</v>
      </c>
      <c r="EJ336" s="14">
        <v>0.66949999999999998</v>
      </c>
      <c r="EK336" s="14">
        <v>1.0854999999999999</v>
      </c>
      <c r="EL336" s="14">
        <v>1.0321</v>
      </c>
      <c r="EM336" s="14">
        <v>0.60089999999999999</v>
      </c>
      <c r="EN336" s="14">
        <v>0.624</v>
      </c>
      <c r="EO336" s="14">
        <v>0.26669999999999999</v>
      </c>
      <c r="EP336" s="14">
        <v>1.0137</v>
      </c>
      <c r="EQ336" s="14">
        <v>0.64829999999999999</v>
      </c>
      <c r="ER336" s="14">
        <v>0.88109999999999999</v>
      </c>
      <c r="ES336" s="14">
        <v>0.85560000000000003</v>
      </c>
      <c r="ET336" s="14">
        <v>0.29370000000000002</v>
      </c>
      <c r="EU336" s="14">
        <v>1.0281</v>
      </c>
      <c r="EV336" s="14">
        <v>1.0387</v>
      </c>
      <c r="EW336" s="14">
        <v>1.0367</v>
      </c>
      <c r="EX336" s="14">
        <v>0.67759999999999998</v>
      </c>
      <c r="EY336" s="14">
        <v>1.4060999999999999</v>
      </c>
      <c r="EZ336" s="14">
        <v>0.5282</v>
      </c>
      <c r="FA336" s="14">
        <v>1.5203</v>
      </c>
    </row>
    <row r="337" spans="1:157" ht="15" customHeight="1">
      <c r="A337" s="3">
        <v>2286</v>
      </c>
      <c r="B337" s="2" t="s">
        <v>1539</v>
      </c>
      <c r="C337" s="3" t="s">
        <v>211</v>
      </c>
      <c r="D337" s="3" t="s">
        <v>935</v>
      </c>
      <c r="E337" s="3">
        <v>53013</v>
      </c>
      <c r="F337" s="3" t="s">
        <v>639</v>
      </c>
      <c r="G337" s="3">
        <v>100009272</v>
      </c>
      <c r="H337" s="3">
        <v>2623</v>
      </c>
      <c r="I337" s="3">
        <v>700.57219999999995</v>
      </c>
      <c r="J337" s="3"/>
      <c r="K337" s="3"/>
      <c r="L337" s="3"/>
      <c r="M337" s="3"/>
      <c r="N337" s="14">
        <v>0.72270000000000001</v>
      </c>
      <c r="O337" s="14">
        <v>0.4773</v>
      </c>
      <c r="P337" s="14">
        <v>0.63470000000000004</v>
      </c>
      <c r="Q337" s="14">
        <v>0.96940000000000004</v>
      </c>
      <c r="R337" s="14">
        <v>0.52939999999999998</v>
      </c>
      <c r="S337" s="14">
        <v>0.70860000000000001</v>
      </c>
      <c r="T337" s="14">
        <v>0.86219999999999997</v>
      </c>
      <c r="U337" s="14">
        <v>0.4743</v>
      </c>
      <c r="V337" s="14">
        <v>0.54710000000000003</v>
      </c>
      <c r="W337" s="14">
        <v>0.40479999999999999</v>
      </c>
      <c r="X337" s="14">
        <v>0.79849999999999999</v>
      </c>
      <c r="Y337" s="14">
        <v>0.80049999999999999</v>
      </c>
      <c r="Z337" s="14">
        <v>0.75280000000000002</v>
      </c>
      <c r="AA337" s="14">
        <v>0.57679999999999998</v>
      </c>
      <c r="AB337" s="14">
        <v>0.50419999999999998</v>
      </c>
      <c r="AC337" s="14">
        <v>0.25740000000000002</v>
      </c>
      <c r="AD337" s="14">
        <v>0.44309999999999999</v>
      </c>
      <c r="AE337" s="14">
        <v>0.497</v>
      </c>
      <c r="AF337" s="14">
        <v>0.44340000000000002</v>
      </c>
      <c r="AG337" s="14">
        <v>0.57279999999999998</v>
      </c>
      <c r="AH337" s="14">
        <v>0.71870000000000001</v>
      </c>
      <c r="AI337" s="14">
        <v>0.89990000000000003</v>
      </c>
      <c r="AJ337" s="14">
        <v>0.34910000000000002</v>
      </c>
      <c r="AK337" s="14">
        <v>0.5262</v>
      </c>
      <c r="AL337" s="14">
        <v>0.64690000000000003</v>
      </c>
      <c r="AM337" s="14">
        <v>1.0213000000000001</v>
      </c>
      <c r="AN337" s="14">
        <v>0.52869999999999995</v>
      </c>
      <c r="AO337" s="14">
        <v>0.67279999999999995</v>
      </c>
      <c r="AP337" s="14">
        <v>1.4315</v>
      </c>
      <c r="AQ337" s="14">
        <v>1.0661</v>
      </c>
      <c r="AR337" s="14">
        <v>0.45390000000000003</v>
      </c>
      <c r="AS337" s="14">
        <v>0.6421</v>
      </c>
      <c r="AT337" s="14">
        <v>1.1908000000000001</v>
      </c>
      <c r="AU337" s="14">
        <v>1.2401</v>
      </c>
      <c r="AV337" s="14">
        <v>1.0079</v>
      </c>
      <c r="AW337" s="14">
        <v>1.5187999999999999</v>
      </c>
      <c r="AX337" s="14">
        <v>1.1716</v>
      </c>
      <c r="AY337" s="14">
        <v>2.0846</v>
      </c>
      <c r="AZ337" s="14">
        <v>3.5163000000000002</v>
      </c>
      <c r="BA337" s="14">
        <v>1.9997</v>
      </c>
      <c r="BB337" s="14">
        <v>1.8391</v>
      </c>
      <c r="BC337" s="14">
        <v>3.2326999999999999</v>
      </c>
      <c r="BD337" s="14">
        <v>5.0209999999999999</v>
      </c>
      <c r="BE337" s="14">
        <v>3.2934999999999999</v>
      </c>
      <c r="BF337" s="14">
        <v>3.6791999999999998</v>
      </c>
      <c r="BG337" s="14">
        <v>2.3794</v>
      </c>
      <c r="BH337" s="14">
        <v>2.4438</v>
      </c>
      <c r="BI337" s="14">
        <v>0.61529999999999996</v>
      </c>
      <c r="BJ337" s="14">
        <v>0.57350000000000001</v>
      </c>
      <c r="BK337" s="14">
        <v>8.4925999999999995</v>
      </c>
      <c r="BL337" s="14">
        <v>7.5987999999999998</v>
      </c>
      <c r="BM337" s="14">
        <v>8.5770999999999997</v>
      </c>
      <c r="BN337" s="14">
        <v>8.4131</v>
      </c>
      <c r="BO337" s="14">
        <v>6.8441999999999998</v>
      </c>
      <c r="BP337" s="14">
        <v>7.9966999999999997</v>
      </c>
      <c r="BQ337" s="14">
        <v>10.4162</v>
      </c>
      <c r="BR337" s="14">
        <v>8.5039999999999996</v>
      </c>
      <c r="BS337" s="14">
        <v>6.9699</v>
      </c>
      <c r="BT337" s="14">
        <v>8.0751000000000008</v>
      </c>
      <c r="BU337" s="14">
        <v>0.74390000000000001</v>
      </c>
      <c r="BV337" s="14">
        <v>0.57289999999999996</v>
      </c>
      <c r="BW337" s="14">
        <v>4.8682999999999996</v>
      </c>
      <c r="BX337" s="14">
        <v>6.0762</v>
      </c>
      <c r="BY337" s="14">
        <v>5.2378999999999998</v>
      </c>
      <c r="BZ337" s="14">
        <v>3.2054999999999998</v>
      </c>
      <c r="CA337" s="14">
        <v>5.7161</v>
      </c>
      <c r="CB337" s="14">
        <v>4.6394000000000002</v>
      </c>
      <c r="CC337" s="14">
        <v>2.6692999999999998</v>
      </c>
      <c r="CD337" s="14">
        <v>2.7168000000000001</v>
      </c>
      <c r="CE337" s="14">
        <v>2.5598999999999998</v>
      </c>
      <c r="CF337" s="14">
        <v>2.5632999999999999</v>
      </c>
      <c r="CG337" s="14">
        <v>0.63339999999999996</v>
      </c>
      <c r="CH337" s="14">
        <v>0.39979999999999999</v>
      </c>
      <c r="CI337" s="14">
        <v>1.1108</v>
      </c>
      <c r="CJ337" s="14">
        <v>1.3855999999999999</v>
      </c>
      <c r="CK337" s="14">
        <v>1.4368000000000001</v>
      </c>
      <c r="CL337" s="14">
        <v>1.5221</v>
      </c>
      <c r="CM337" s="14">
        <v>1.9871000000000001</v>
      </c>
      <c r="CN337" s="14">
        <v>1.1556</v>
      </c>
      <c r="CO337" s="14">
        <v>1.4411</v>
      </c>
      <c r="CP337" s="14">
        <v>1.1062000000000001</v>
      </c>
      <c r="CQ337" s="14">
        <v>1.1825000000000001</v>
      </c>
      <c r="CR337" s="14">
        <v>1.0650999999999999</v>
      </c>
      <c r="CS337" s="14">
        <v>1.7092000000000001</v>
      </c>
      <c r="CT337" s="14">
        <v>1.2155</v>
      </c>
      <c r="CU337" s="14">
        <v>1.4470000000000001</v>
      </c>
      <c r="CV337" s="14">
        <v>1.5057</v>
      </c>
      <c r="CW337" s="14">
        <v>1.2287999999999999</v>
      </c>
      <c r="CX337" s="14">
        <v>0.67649999999999999</v>
      </c>
      <c r="CY337" s="14">
        <v>0.73250000000000004</v>
      </c>
      <c r="CZ337" s="14">
        <v>1.3841000000000001</v>
      </c>
      <c r="DA337" s="14">
        <v>1.7251000000000001</v>
      </c>
      <c r="DB337" s="14">
        <v>1.8385</v>
      </c>
      <c r="DC337" s="14">
        <v>1.3072999999999999</v>
      </c>
      <c r="DD337" s="14">
        <v>1.9165000000000001</v>
      </c>
      <c r="DE337" s="14">
        <v>1.1333</v>
      </c>
      <c r="DF337" s="14">
        <v>1.5947</v>
      </c>
      <c r="DG337" s="14">
        <v>1.3234999999999999</v>
      </c>
      <c r="DH337" s="14">
        <v>2.0794000000000001</v>
      </c>
      <c r="DI337" s="14">
        <v>1.3148</v>
      </c>
      <c r="DJ337" s="14">
        <v>1.1379999999999999</v>
      </c>
      <c r="DK337" s="14">
        <v>0.87939999999999996</v>
      </c>
      <c r="DL337" s="14">
        <v>0.87429999999999997</v>
      </c>
      <c r="DM337" s="14">
        <v>0.66549999999999998</v>
      </c>
      <c r="DN337" s="14">
        <v>0.99209999999999998</v>
      </c>
      <c r="DO337" s="14">
        <v>0.94420000000000004</v>
      </c>
      <c r="DP337" s="14">
        <v>1.4688000000000001</v>
      </c>
      <c r="DQ337" s="14">
        <v>2.0794000000000001</v>
      </c>
      <c r="DR337" s="14">
        <v>1.2422</v>
      </c>
      <c r="DS337" s="14">
        <v>1.5483</v>
      </c>
      <c r="DT337" s="14">
        <v>0.31580000000000003</v>
      </c>
      <c r="DU337" s="14">
        <v>0.43730000000000002</v>
      </c>
      <c r="DV337" s="14">
        <v>0.54510000000000003</v>
      </c>
      <c r="DW337" s="14">
        <v>0.76980000000000004</v>
      </c>
      <c r="DX337" s="14">
        <v>0.60980000000000001</v>
      </c>
      <c r="DY337" s="14">
        <v>1.1158999999999999</v>
      </c>
      <c r="DZ337" s="14">
        <v>0.78380000000000005</v>
      </c>
      <c r="EA337" s="14">
        <v>0.48680000000000001</v>
      </c>
      <c r="EB337" s="14">
        <v>0.46329999999999999</v>
      </c>
      <c r="EC337" s="14">
        <v>1.1491</v>
      </c>
      <c r="ED337" s="14">
        <v>0.60370000000000001</v>
      </c>
      <c r="EE337" s="14">
        <v>0.72829999999999995</v>
      </c>
      <c r="EF337" s="14">
        <v>0.57150000000000001</v>
      </c>
      <c r="EG337" s="14">
        <v>0.40439999999999998</v>
      </c>
      <c r="EH337" s="14">
        <v>1.0271999999999999</v>
      </c>
      <c r="EI337" s="14">
        <v>0.64349999999999996</v>
      </c>
      <c r="EJ337" s="14">
        <v>0.4672</v>
      </c>
      <c r="EK337" s="14">
        <v>1.2130000000000001</v>
      </c>
      <c r="EL337" s="14">
        <v>0.73619999999999997</v>
      </c>
      <c r="EM337" s="14">
        <v>0.66849999999999998</v>
      </c>
      <c r="EN337" s="14">
        <v>0.52800000000000002</v>
      </c>
      <c r="EO337" s="14">
        <v>0.30690000000000001</v>
      </c>
      <c r="EP337" s="14">
        <v>0.60470000000000002</v>
      </c>
      <c r="EQ337" s="14">
        <v>0.51870000000000005</v>
      </c>
      <c r="ER337" s="14">
        <v>0.8226</v>
      </c>
      <c r="ES337" s="14">
        <v>0.58440000000000003</v>
      </c>
      <c r="ET337" s="14">
        <v>0.374</v>
      </c>
      <c r="EU337" s="14">
        <v>0.72650000000000003</v>
      </c>
      <c r="EV337" s="14">
        <v>0.79910000000000003</v>
      </c>
      <c r="EW337" s="14">
        <v>0.65859999999999996</v>
      </c>
      <c r="EX337" s="14">
        <v>0.53029999999999999</v>
      </c>
      <c r="EY337" s="14">
        <v>0.78420000000000001</v>
      </c>
      <c r="EZ337" s="14">
        <v>0.50290000000000001</v>
      </c>
      <c r="FA337" s="14">
        <v>0.5282</v>
      </c>
    </row>
    <row r="338" spans="1:157" ht="15" customHeight="1">
      <c r="A338" s="3">
        <v>2287</v>
      </c>
      <c r="B338" s="2" t="s">
        <v>38</v>
      </c>
      <c r="C338" s="3" t="s">
        <v>211</v>
      </c>
      <c r="D338" s="3" t="s">
        <v>935</v>
      </c>
      <c r="E338" s="3">
        <v>52234</v>
      </c>
      <c r="F338" s="3" t="s">
        <v>639</v>
      </c>
      <c r="G338" s="3">
        <v>100001882</v>
      </c>
      <c r="H338" s="3">
        <v>3053</v>
      </c>
      <c r="I338" s="3">
        <v>728.60350000000005</v>
      </c>
      <c r="J338" s="3"/>
      <c r="K338" s="3"/>
      <c r="L338" s="3"/>
      <c r="M338" s="3"/>
      <c r="N338" s="14">
        <v>1.5266999999999999</v>
      </c>
      <c r="O338" s="14">
        <v>0.85250000000000004</v>
      </c>
      <c r="P338" s="14">
        <v>0.61860000000000004</v>
      </c>
      <c r="Q338" s="14">
        <v>2.1223000000000001</v>
      </c>
      <c r="R338" s="14">
        <v>0.78910000000000002</v>
      </c>
      <c r="S338" s="14">
        <v>0.83860000000000001</v>
      </c>
      <c r="T338" s="14">
        <v>0.98099999999999998</v>
      </c>
      <c r="U338" s="14">
        <v>0.52680000000000005</v>
      </c>
      <c r="V338" s="14">
        <v>0.6754</v>
      </c>
      <c r="W338" s="14">
        <v>0.16200000000000001</v>
      </c>
      <c r="X338" s="14">
        <v>1.0933999999999999</v>
      </c>
      <c r="Y338" s="14">
        <v>1.5116000000000001</v>
      </c>
      <c r="Z338" s="14">
        <v>1.1408</v>
      </c>
      <c r="AA338" s="14">
        <v>0.85460000000000003</v>
      </c>
      <c r="AB338" s="14">
        <v>0.72140000000000004</v>
      </c>
      <c r="AC338" s="14">
        <v>0.1938</v>
      </c>
      <c r="AD338" s="14">
        <v>0.49859999999999999</v>
      </c>
      <c r="AE338" s="14">
        <v>0.99880000000000002</v>
      </c>
      <c r="AF338" s="14">
        <v>0.74460000000000004</v>
      </c>
      <c r="AG338" s="14">
        <v>0.6855</v>
      </c>
      <c r="AH338" s="14">
        <v>1.5891999999999999</v>
      </c>
      <c r="AI338" s="14">
        <v>1.7327999999999999</v>
      </c>
      <c r="AJ338" s="14">
        <v>0.65949999999999998</v>
      </c>
      <c r="AK338" s="14">
        <v>1.0620000000000001</v>
      </c>
      <c r="AL338" s="14">
        <v>1.1312</v>
      </c>
      <c r="AM338" s="14">
        <v>1.0232000000000001</v>
      </c>
      <c r="AN338" s="14">
        <v>1.0205</v>
      </c>
      <c r="AO338" s="14">
        <v>1.6163000000000001</v>
      </c>
      <c r="AP338" s="14">
        <v>3.3942999999999999</v>
      </c>
      <c r="AQ338" s="14">
        <v>1.8257000000000001</v>
      </c>
      <c r="AR338" s="14">
        <v>0.90429999999999999</v>
      </c>
      <c r="AS338" s="14">
        <v>1.0685</v>
      </c>
      <c r="AT338" s="14">
        <v>1.1819</v>
      </c>
      <c r="AU338" s="14">
        <v>1.9457</v>
      </c>
      <c r="AV338" s="14">
        <v>0.88800000000000001</v>
      </c>
      <c r="AW338" s="14">
        <v>1.2807999999999999</v>
      </c>
      <c r="AX338" s="14">
        <v>0.55869999999999997</v>
      </c>
      <c r="AY338" s="14">
        <v>1.2437</v>
      </c>
      <c r="AZ338" s="14">
        <v>2.7745000000000002</v>
      </c>
      <c r="BA338" s="14">
        <v>1.8171999999999999</v>
      </c>
      <c r="BB338" s="14">
        <v>1.5738000000000001</v>
      </c>
      <c r="BC338" s="14">
        <v>1.3353999999999999</v>
      </c>
      <c r="BD338" s="14">
        <v>2.2742</v>
      </c>
      <c r="BE338" s="14">
        <v>1.8366</v>
      </c>
      <c r="BF338" s="14">
        <v>2.5891999999999999</v>
      </c>
      <c r="BG338" s="14">
        <v>0.81179999999999997</v>
      </c>
      <c r="BH338" s="14">
        <v>1.3838999999999999</v>
      </c>
      <c r="BI338" s="14">
        <v>1.1325000000000001</v>
      </c>
      <c r="BJ338" s="14">
        <v>1.4132</v>
      </c>
      <c r="BK338" s="14">
        <v>7.8663999999999996</v>
      </c>
      <c r="BL338" s="14">
        <v>6.9040999999999997</v>
      </c>
      <c r="BM338" s="14">
        <v>9.57</v>
      </c>
      <c r="BN338" s="14">
        <v>5.7366000000000001</v>
      </c>
      <c r="BO338" s="14">
        <v>6.8507999999999996</v>
      </c>
      <c r="BP338" s="14">
        <v>8.1591000000000005</v>
      </c>
      <c r="BQ338" s="14">
        <v>8.0991</v>
      </c>
      <c r="BR338" s="14">
        <v>8.2407000000000004</v>
      </c>
      <c r="BS338" s="14">
        <v>6.2934999999999999</v>
      </c>
      <c r="BT338" s="14">
        <v>7.8079999999999998</v>
      </c>
      <c r="BU338" s="14">
        <v>1.7926</v>
      </c>
      <c r="BV338" s="14">
        <v>0.87290000000000001</v>
      </c>
      <c r="BW338" s="14">
        <v>2.7698999999999998</v>
      </c>
      <c r="BX338" s="14">
        <v>4.7042999999999999</v>
      </c>
      <c r="BY338" s="14">
        <v>5.5286999999999997</v>
      </c>
      <c r="BZ338" s="14">
        <v>1.7422</v>
      </c>
      <c r="CA338" s="14">
        <v>4.5152000000000001</v>
      </c>
      <c r="CB338" s="14">
        <v>2.2517</v>
      </c>
      <c r="CC338" s="14">
        <v>1.4863999999999999</v>
      </c>
      <c r="CD338" s="14">
        <v>1.1808000000000001</v>
      </c>
      <c r="CE338" s="14">
        <v>1.7250000000000001</v>
      </c>
      <c r="CF338" s="14">
        <v>1.0504</v>
      </c>
      <c r="CG338" s="14">
        <v>1.6635</v>
      </c>
      <c r="CH338" s="14">
        <v>0.64100000000000001</v>
      </c>
      <c r="CI338" s="14">
        <v>0.2908</v>
      </c>
      <c r="CJ338" s="14">
        <v>0.38669999999999999</v>
      </c>
      <c r="CK338" s="14">
        <v>0.24360000000000001</v>
      </c>
      <c r="CL338" s="14">
        <v>0.81799999999999995</v>
      </c>
      <c r="CM338" s="14">
        <v>1.0368999999999999</v>
      </c>
      <c r="CN338" s="14">
        <v>0.46870000000000001</v>
      </c>
      <c r="CO338" s="14">
        <v>0.75719999999999998</v>
      </c>
      <c r="CP338" s="14">
        <v>0.28770000000000001</v>
      </c>
      <c r="CQ338" s="14">
        <v>0.92090000000000005</v>
      </c>
      <c r="CR338" s="14">
        <v>0.77059999999999995</v>
      </c>
      <c r="CS338" s="14">
        <v>1.2412000000000001</v>
      </c>
      <c r="CT338" s="14">
        <v>1.1654</v>
      </c>
      <c r="CU338" s="14">
        <v>0.6542</v>
      </c>
      <c r="CV338" s="14">
        <v>1.2653000000000001</v>
      </c>
      <c r="CW338" s="14">
        <v>0.73740000000000006</v>
      </c>
      <c r="CX338" s="14">
        <v>1.3651</v>
      </c>
      <c r="CY338" s="14">
        <v>1.4614</v>
      </c>
      <c r="CZ338" s="14">
        <v>0.79620000000000002</v>
      </c>
      <c r="DA338" s="14">
        <v>1.4169</v>
      </c>
      <c r="DB338" s="14">
        <v>0.88229999999999997</v>
      </c>
      <c r="DC338" s="14">
        <v>0.56730000000000003</v>
      </c>
      <c r="DD338" s="14">
        <v>1.4178999999999999</v>
      </c>
      <c r="DE338" s="14">
        <v>0.84519999999999995</v>
      </c>
      <c r="DF338" s="14">
        <v>1.0661</v>
      </c>
      <c r="DG338" s="14">
        <v>1.2521</v>
      </c>
      <c r="DH338" s="14">
        <v>1.2256</v>
      </c>
      <c r="DI338" s="14">
        <v>1.0286999999999999</v>
      </c>
      <c r="DJ338" s="14">
        <v>0.90849999999999997</v>
      </c>
      <c r="DK338" s="14">
        <v>0.75860000000000005</v>
      </c>
      <c r="DL338" s="14">
        <v>0.65859999999999996</v>
      </c>
      <c r="DM338" s="14">
        <v>0.27660000000000001</v>
      </c>
      <c r="DN338" s="14">
        <v>0.379</v>
      </c>
      <c r="DO338" s="14">
        <v>0.72470000000000001</v>
      </c>
      <c r="DP338" s="14">
        <v>0.67179999999999995</v>
      </c>
      <c r="DQ338" s="14">
        <v>1.4824999999999999</v>
      </c>
      <c r="DR338" s="14">
        <v>0.85980000000000001</v>
      </c>
      <c r="DS338" s="14">
        <v>1.3352999999999999</v>
      </c>
      <c r="DT338" s="14">
        <v>0.1908</v>
      </c>
      <c r="DU338" s="14">
        <v>0.59430000000000005</v>
      </c>
      <c r="DV338" s="14">
        <v>0.74209999999999998</v>
      </c>
      <c r="DW338" s="14">
        <v>1.0564</v>
      </c>
      <c r="DX338" s="14">
        <v>0.33410000000000001</v>
      </c>
      <c r="DY338" s="14">
        <v>1.3609</v>
      </c>
      <c r="DZ338" s="14">
        <v>0.63859999999999995</v>
      </c>
      <c r="EA338" s="14">
        <v>0.44479999999999997</v>
      </c>
      <c r="EB338" s="14">
        <v>0.50660000000000005</v>
      </c>
      <c r="EC338" s="14">
        <v>0.90800000000000003</v>
      </c>
      <c r="ED338" s="14">
        <v>0.57809999999999995</v>
      </c>
      <c r="EE338" s="14">
        <v>1.5147999999999999</v>
      </c>
      <c r="EF338" s="14">
        <v>0.74680000000000002</v>
      </c>
      <c r="EG338" s="14">
        <v>0.25359999999999999</v>
      </c>
      <c r="EH338" s="14">
        <v>0.69840000000000002</v>
      </c>
      <c r="EI338" s="14">
        <v>0.56040000000000001</v>
      </c>
      <c r="EJ338" s="14">
        <v>0.3498</v>
      </c>
      <c r="EK338" s="14">
        <v>1.0978000000000001</v>
      </c>
      <c r="EL338" s="14">
        <v>0.88770000000000004</v>
      </c>
      <c r="EM338" s="14">
        <v>0.44740000000000002</v>
      </c>
      <c r="EN338" s="14">
        <v>0.34210000000000002</v>
      </c>
      <c r="EO338" s="14">
        <v>0.2263</v>
      </c>
      <c r="EP338" s="14">
        <v>0.84460000000000002</v>
      </c>
      <c r="EQ338" s="14">
        <v>0.4975</v>
      </c>
      <c r="ER338" s="14">
        <v>1.0012000000000001</v>
      </c>
      <c r="ES338" s="14">
        <v>0.43169999999999997</v>
      </c>
      <c r="ET338" s="14">
        <v>0.13469999999999999</v>
      </c>
      <c r="EU338" s="14">
        <v>0.40429999999999999</v>
      </c>
      <c r="EV338" s="14">
        <v>1.0112000000000001</v>
      </c>
      <c r="EW338" s="14">
        <v>0.87190000000000001</v>
      </c>
      <c r="EX338" s="14">
        <v>0.40860000000000002</v>
      </c>
      <c r="EY338" s="14">
        <v>0.91930000000000001</v>
      </c>
      <c r="EZ338" s="14">
        <v>0.27550000000000002</v>
      </c>
      <c r="FA338" s="14">
        <v>2.1183000000000001</v>
      </c>
    </row>
    <row r="339" spans="1:157" ht="15" customHeight="1">
      <c r="A339" s="3">
        <v>2328</v>
      </c>
      <c r="B339" s="2" t="s">
        <v>1177</v>
      </c>
      <c r="C339" s="3" t="s">
        <v>211</v>
      </c>
      <c r="D339" s="3" t="s">
        <v>935</v>
      </c>
      <c r="E339" s="3">
        <v>57452</v>
      </c>
      <c r="F339" s="3" t="s">
        <v>639</v>
      </c>
      <c r="G339" s="3">
        <v>100015703</v>
      </c>
      <c r="H339" s="3">
        <v>3380</v>
      </c>
      <c r="I339" s="3">
        <v>808.66607999999997</v>
      </c>
      <c r="J339" s="3"/>
      <c r="K339" s="3"/>
      <c r="L339" s="3"/>
      <c r="M339" s="3"/>
      <c r="N339" s="14">
        <v>0.83840000000000003</v>
      </c>
      <c r="O339" s="14">
        <v>0.58860000000000001</v>
      </c>
      <c r="P339" s="14">
        <v>0.63080000000000003</v>
      </c>
      <c r="Q339" s="14">
        <v>0.98829999999999996</v>
      </c>
      <c r="R339" s="14">
        <v>0.49020000000000002</v>
      </c>
      <c r="S339" s="14">
        <v>0.69040000000000001</v>
      </c>
      <c r="T339" s="14">
        <v>0.82</v>
      </c>
      <c r="U339" s="14">
        <v>0.46489999999999998</v>
      </c>
      <c r="V339" s="14">
        <v>0.62280000000000002</v>
      </c>
      <c r="W339" s="14">
        <v>0.38450000000000001</v>
      </c>
      <c r="X339" s="14">
        <v>0.62890000000000001</v>
      </c>
      <c r="Y339" s="14">
        <v>0.74039999999999995</v>
      </c>
      <c r="Z339" s="14">
        <v>0.64700000000000002</v>
      </c>
      <c r="AA339" s="14">
        <v>0.56240000000000001</v>
      </c>
      <c r="AB339" s="14">
        <v>0.61329999999999996</v>
      </c>
      <c r="AC339" s="14">
        <v>0.33610000000000001</v>
      </c>
      <c r="AD339" s="14">
        <v>0.59499999999999997</v>
      </c>
      <c r="AE339" s="14">
        <v>0.53390000000000004</v>
      </c>
      <c r="AF339" s="14">
        <v>0.49430000000000002</v>
      </c>
      <c r="AG339" s="14">
        <v>0.58960000000000001</v>
      </c>
      <c r="AH339" s="14">
        <v>0.8014</v>
      </c>
      <c r="AI339" s="14">
        <v>0.89729999999999999</v>
      </c>
      <c r="AJ339" s="14">
        <v>0.41489999999999999</v>
      </c>
      <c r="AK339" s="14">
        <v>0.56740000000000002</v>
      </c>
      <c r="AL339" s="14">
        <v>0.6673</v>
      </c>
      <c r="AM339" s="14">
        <v>0.81499999999999995</v>
      </c>
      <c r="AN339" s="14">
        <v>0.61329999999999996</v>
      </c>
      <c r="AO339" s="14">
        <v>0.78380000000000005</v>
      </c>
      <c r="AP339" s="14">
        <v>1.0007999999999999</v>
      </c>
      <c r="AQ339" s="14">
        <v>1.012</v>
      </c>
      <c r="AR339" s="14">
        <v>0.57469999999999999</v>
      </c>
      <c r="AS339" s="14">
        <v>0.85819999999999996</v>
      </c>
      <c r="AT339" s="14">
        <v>0.86539999999999995</v>
      </c>
      <c r="AU339" s="14">
        <v>1.0646</v>
      </c>
      <c r="AV339" s="14">
        <v>0.70630000000000004</v>
      </c>
      <c r="AW339" s="14">
        <v>0.95920000000000005</v>
      </c>
      <c r="AX339" s="14">
        <v>0.83360000000000001</v>
      </c>
      <c r="AY339" s="14">
        <v>1.1565000000000001</v>
      </c>
      <c r="AZ339" s="14">
        <v>1.5452999999999999</v>
      </c>
      <c r="BA339" s="14">
        <v>1.2419</v>
      </c>
      <c r="BB339" s="14">
        <v>1.1947000000000001</v>
      </c>
      <c r="BC339" s="14">
        <v>1.8117000000000001</v>
      </c>
      <c r="BD339" s="14">
        <v>2.8746999999999998</v>
      </c>
      <c r="BE339" s="14">
        <v>1.9498</v>
      </c>
      <c r="BF339" s="14">
        <v>1.8762000000000001</v>
      </c>
      <c r="BG339" s="14">
        <v>1.1158999999999999</v>
      </c>
      <c r="BH339" s="14">
        <v>1.3853</v>
      </c>
      <c r="BI339" s="14">
        <v>0.60509999999999997</v>
      </c>
      <c r="BJ339" s="14">
        <v>0.71719999999999995</v>
      </c>
      <c r="BK339" s="14">
        <v>4.1452</v>
      </c>
      <c r="BL339" s="14">
        <v>3.5657000000000001</v>
      </c>
      <c r="BM339" s="14">
        <v>4.6680999999999999</v>
      </c>
      <c r="BN339" s="14">
        <v>3.9613999999999998</v>
      </c>
      <c r="BO339" s="14">
        <v>4.6978</v>
      </c>
      <c r="BP339" s="14">
        <v>4.1249000000000002</v>
      </c>
      <c r="BQ339" s="14">
        <v>4.8738000000000001</v>
      </c>
      <c r="BR339" s="14">
        <v>5.3586</v>
      </c>
      <c r="BS339" s="14">
        <v>4.1471</v>
      </c>
      <c r="BT339" s="14">
        <v>4.9951999999999996</v>
      </c>
      <c r="BU339" s="14">
        <v>0.58150000000000002</v>
      </c>
      <c r="BV339" s="14">
        <v>0.41789999999999999</v>
      </c>
      <c r="BW339" s="14">
        <v>3.4979</v>
      </c>
      <c r="BX339" s="14">
        <v>4.3095999999999997</v>
      </c>
      <c r="BY339" s="14">
        <v>3.4317000000000002</v>
      </c>
      <c r="BZ339" s="14">
        <v>1.3385</v>
      </c>
      <c r="CA339" s="14">
        <v>3.9456000000000002</v>
      </c>
      <c r="CB339" s="14">
        <v>3.4314</v>
      </c>
      <c r="CC339" s="14">
        <v>2.6638000000000002</v>
      </c>
      <c r="CD339" s="14">
        <v>2.2071000000000001</v>
      </c>
      <c r="CE339" s="14">
        <v>2.1006999999999998</v>
      </c>
      <c r="CF339" s="14">
        <v>2.7229000000000001</v>
      </c>
      <c r="CG339" s="14">
        <v>0.84950000000000003</v>
      </c>
      <c r="CH339" s="14">
        <v>0.51670000000000005</v>
      </c>
      <c r="CI339" s="14">
        <v>1.4674</v>
      </c>
      <c r="CJ339" s="14">
        <v>1.6966000000000001</v>
      </c>
      <c r="CK339" s="14">
        <v>1.5640000000000001</v>
      </c>
      <c r="CL339" s="14">
        <v>2.0356999999999998</v>
      </c>
      <c r="CM339" s="14">
        <v>2.4131999999999998</v>
      </c>
      <c r="CN339" s="14">
        <v>1.2399</v>
      </c>
      <c r="CO339" s="14">
        <v>1.7611000000000001</v>
      </c>
      <c r="CP339" s="14">
        <v>1.8831</v>
      </c>
      <c r="CQ339" s="14">
        <v>1.8583000000000001</v>
      </c>
      <c r="CR339" s="14">
        <v>0.99539999999999995</v>
      </c>
      <c r="CS339" s="14">
        <v>1.7213000000000001</v>
      </c>
      <c r="CT339" s="14">
        <v>1.3824000000000001</v>
      </c>
      <c r="CU339" s="14">
        <v>1.5445</v>
      </c>
      <c r="CV339" s="14">
        <v>1.3592</v>
      </c>
      <c r="CW339" s="14">
        <v>1.0719000000000001</v>
      </c>
      <c r="CX339" s="14">
        <v>0.78849999999999998</v>
      </c>
      <c r="CY339" s="14">
        <v>0.82140000000000002</v>
      </c>
      <c r="CZ339" s="14">
        <v>1.2785</v>
      </c>
      <c r="DA339" s="14">
        <v>1.4524999999999999</v>
      </c>
      <c r="DB339" s="14">
        <v>1.5941000000000001</v>
      </c>
      <c r="DC339" s="14">
        <v>1.4390000000000001</v>
      </c>
      <c r="DD339" s="14">
        <v>1.5606</v>
      </c>
      <c r="DE339" s="14">
        <v>0.99919999999999998</v>
      </c>
      <c r="DF339" s="14">
        <v>1.4693000000000001</v>
      </c>
      <c r="DG339" s="14">
        <v>1.3892</v>
      </c>
      <c r="DH339" s="14">
        <v>1.5154000000000001</v>
      </c>
      <c r="DI339" s="14">
        <v>1.1043000000000001</v>
      </c>
      <c r="DJ339" s="14">
        <v>1.3833</v>
      </c>
      <c r="DK339" s="14">
        <v>1.1431</v>
      </c>
      <c r="DL339" s="14">
        <v>0.95379999999999998</v>
      </c>
      <c r="DM339" s="14">
        <v>0.88680000000000003</v>
      </c>
      <c r="DN339" s="14">
        <v>1.3234999999999999</v>
      </c>
      <c r="DO339" s="14">
        <v>1.2903</v>
      </c>
      <c r="DP339" s="14">
        <v>1.7206999999999999</v>
      </c>
      <c r="DQ339" s="14">
        <v>2.0764999999999998</v>
      </c>
      <c r="DR339" s="14">
        <v>1.2082999999999999</v>
      </c>
      <c r="DS339" s="14">
        <v>1.5842000000000001</v>
      </c>
      <c r="DT339" s="14">
        <v>0.43540000000000001</v>
      </c>
      <c r="DU339" s="14">
        <v>0.4995</v>
      </c>
      <c r="DV339" s="14">
        <v>0.85489999999999999</v>
      </c>
      <c r="DW339" s="14">
        <v>1.2325999999999999</v>
      </c>
      <c r="DX339" s="14">
        <v>0.69450000000000001</v>
      </c>
      <c r="DY339" s="14">
        <v>1.5136000000000001</v>
      </c>
      <c r="DZ339" s="14">
        <v>0.87419999999999998</v>
      </c>
      <c r="EA339" s="14">
        <v>0.83699999999999997</v>
      </c>
      <c r="EB339" s="14">
        <v>0.62080000000000002</v>
      </c>
      <c r="EC339" s="14">
        <v>1.2321</v>
      </c>
      <c r="ED339" s="14">
        <v>0.96730000000000005</v>
      </c>
      <c r="EE339" s="14">
        <v>1.2431000000000001</v>
      </c>
      <c r="EF339" s="14">
        <v>0.84609999999999996</v>
      </c>
      <c r="EG339" s="14">
        <v>0.62129999999999996</v>
      </c>
      <c r="EH339" s="14">
        <v>1.0589999999999999</v>
      </c>
      <c r="EI339" s="14">
        <v>0.77780000000000005</v>
      </c>
      <c r="EJ339" s="14">
        <v>0.66249999999999998</v>
      </c>
      <c r="EK339" s="14">
        <v>1.0539000000000001</v>
      </c>
      <c r="EL339" s="14">
        <v>0.89480000000000004</v>
      </c>
      <c r="EM339" s="14">
        <v>0.69689999999999996</v>
      </c>
      <c r="EN339" s="14">
        <v>0.64470000000000005</v>
      </c>
      <c r="EO339" s="14">
        <v>0.4</v>
      </c>
      <c r="EP339" s="14">
        <v>0.92469999999999997</v>
      </c>
      <c r="EQ339" s="14">
        <v>0.58199999999999996</v>
      </c>
      <c r="ER339" s="14">
        <v>1.2630999999999999</v>
      </c>
      <c r="ES339" s="14">
        <v>0.77459999999999996</v>
      </c>
      <c r="ET339" s="14">
        <v>0.60150000000000003</v>
      </c>
      <c r="EU339" s="14">
        <v>0.61270000000000002</v>
      </c>
      <c r="EV339" s="14">
        <v>0.96479999999999999</v>
      </c>
      <c r="EW339" s="14">
        <v>0.92469999999999997</v>
      </c>
      <c r="EX339" s="14">
        <v>0.74309999999999998</v>
      </c>
      <c r="EY339" s="14">
        <v>1.1508</v>
      </c>
      <c r="EZ339" s="14">
        <v>0.57540000000000002</v>
      </c>
      <c r="FA339" s="14">
        <v>0.6391</v>
      </c>
    </row>
    <row r="340" spans="1:157" ht="15" customHeight="1">
      <c r="A340" s="3">
        <v>373</v>
      </c>
      <c r="B340" s="2" t="s">
        <v>1144</v>
      </c>
      <c r="C340" s="3" t="s">
        <v>1242</v>
      </c>
      <c r="D340" s="3" t="s">
        <v>407</v>
      </c>
      <c r="E340" s="3">
        <v>43802</v>
      </c>
      <c r="F340" s="3" t="s">
        <v>209</v>
      </c>
      <c r="G340" s="3">
        <v>344</v>
      </c>
      <c r="H340" s="3">
        <v>1937</v>
      </c>
      <c r="I340" s="3">
        <v>118.06111</v>
      </c>
      <c r="J340" s="3" t="s">
        <v>1048</v>
      </c>
      <c r="K340" s="3">
        <v>763</v>
      </c>
      <c r="L340" s="4" t="s">
        <v>964</v>
      </c>
      <c r="M340" s="4" t="s">
        <v>1925</v>
      </c>
      <c r="N340" s="14">
        <v>1.2099</v>
      </c>
      <c r="O340" s="14">
        <v>0.94379999999999997</v>
      </c>
      <c r="P340" s="14">
        <v>2.1560000000000001</v>
      </c>
      <c r="Q340" s="14">
        <v>1.0189999999999999</v>
      </c>
      <c r="R340" s="14">
        <v>1.0367999999999999</v>
      </c>
      <c r="S340" s="14">
        <v>1.2787999999999999</v>
      </c>
      <c r="T340" s="14">
        <v>1.0941000000000001</v>
      </c>
      <c r="U340" s="14">
        <v>1.1275999999999999</v>
      </c>
      <c r="V340" s="14">
        <v>1.6166</v>
      </c>
      <c r="W340" s="14">
        <v>2.8003</v>
      </c>
      <c r="X340" s="14">
        <v>1.3435999999999999</v>
      </c>
      <c r="Y340" s="14">
        <v>1.0981000000000001</v>
      </c>
      <c r="Z340" s="14">
        <v>0.85289999999999999</v>
      </c>
      <c r="AA340" s="14">
        <v>2.4689000000000001</v>
      </c>
      <c r="AB340" s="14">
        <v>0.9093</v>
      </c>
      <c r="AC340" s="14">
        <v>1.0728</v>
      </c>
      <c r="AD340" s="14">
        <v>0.93430000000000002</v>
      </c>
      <c r="AE340" s="14">
        <v>0.67500000000000004</v>
      </c>
      <c r="AF340" s="14">
        <v>0.75460000000000005</v>
      </c>
      <c r="AG340" s="14">
        <v>0.90839999999999999</v>
      </c>
      <c r="AH340" s="14">
        <v>1.1935</v>
      </c>
      <c r="AI340" s="14">
        <v>0.59950000000000003</v>
      </c>
      <c r="AJ340" s="14">
        <v>1.3116000000000001</v>
      </c>
      <c r="AK340" s="14">
        <v>0.65410000000000001</v>
      </c>
      <c r="AL340" s="14">
        <v>0.66120000000000001</v>
      </c>
      <c r="AM340" s="14">
        <v>1.7279</v>
      </c>
      <c r="AN340" s="14">
        <v>0.89290000000000003</v>
      </c>
      <c r="AO340" s="14">
        <v>1.0069999999999999</v>
      </c>
      <c r="AP340" s="14">
        <v>0.68030000000000002</v>
      </c>
      <c r="AQ340" s="14">
        <v>0.85860000000000003</v>
      </c>
      <c r="AR340" s="14">
        <v>0.8175</v>
      </c>
      <c r="AS340" s="14">
        <v>0.75109999999999999</v>
      </c>
      <c r="AT340" s="14">
        <v>0.54669999999999996</v>
      </c>
      <c r="AU340" s="14">
        <v>1.397</v>
      </c>
      <c r="AV340" s="14">
        <v>1.2156</v>
      </c>
      <c r="AW340" s="14">
        <v>0.90059999999999996</v>
      </c>
      <c r="AX340" s="14">
        <v>0.99299999999999999</v>
      </c>
      <c r="AY340" s="14">
        <v>0.83440000000000003</v>
      </c>
      <c r="AZ340" s="14">
        <v>0.67269999999999996</v>
      </c>
      <c r="BA340" s="14">
        <v>0.7581</v>
      </c>
      <c r="BB340" s="14">
        <v>0.54549999999999998</v>
      </c>
      <c r="BC340" s="14">
        <v>1.2241</v>
      </c>
      <c r="BD340" s="14">
        <v>0.43140000000000001</v>
      </c>
      <c r="BE340" s="14">
        <v>0.78979999999999995</v>
      </c>
      <c r="BF340" s="14">
        <v>0.58779999999999999</v>
      </c>
      <c r="BG340" s="14">
        <v>0.88880000000000003</v>
      </c>
      <c r="BH340" s="14">
        <v>0.64080000000000004</v>
      </c>
      <c r="BI340" s="14">
        <v>1.1106</v>
      </c>
      <c r="BJ340" s="14">
        <v>0.89439999999999997</v>
      </c>
      <c r="BK340" s="14">
        <v>0.3836</v>
      </c>
      <c r="BL340" s="14">
        <v>0.73070000000000002</v>
      </c>
      <c r="BM340" s="14">
        <v>0.31</v>
      </c>
      <c r="BN340" s="14">
        <v>0.62380000000000002</v>
      </c>
      <c r="BO340" s="14">
        <v>0.32240000000000002</v>
      </c>
      <c r="BP340" s="14">
        <v>0.44719999999999999</v>
      </c>
      <c r="BQ340" s="14">
        <v>0.42249999999999999</v>
      </c>
      <c r="BR340" s="14">
        <v>0.67030000000000001</v>
      </c>
      <c r="BS340" s="14">
        <v>0.77010000000000001</v>
      </c>
      <c r="BT340" s="14">
        <v>0.37069999999999997</v>
      </c>
      <c r="BU340" s="14">
        <v>1.0741000000000001</v>
      </c>
      <c r="BV340" s="14">
        <v>2.5777000000000001</v>
      </c>
      <c r="BW340" s="14">
        <v>0.78690000000000004</v>
      </c>
      <c r="BX340" s="14">
        <v>0.5867</v>
      </c>
      <c r="BY340" s="14">
        <v>0.55230000000000001</v>
      </c>
      <c r="BZ340" s="14">
        <v>0.68579999999999997</v>
      </c>
      <c r="CA340" s="14">
        <v>0.62739999999999996</v>
      </c>
      <c r="CB340" s="14">
        <v>1.0588</v>
      </c>
      <c r="CC340" s="14">
        <v>0.9234</v>
      </c>
      <c r="CD340" s="14">
        <v>0.92920000000000003</v>
      </c>
      <c r="CE340" s="14">
        <v>0.84060000000000001</v>
      </c>
      <c r="CF340" s="14">
        <v>1.137</v>
      </c>
      <c r="CG340" s="14">
        <v>0.9123</v>
      </c>
      <c r="CH340" s="14">
        <v>0.72230000000000005</v>
      </c>
      <c r="CI340" s="14">
        <v>1.9756</v>
      </c>
      <c r="CJ340" s="14">
        <v>1.6907000000000001</v>
      </c>
      <c r="CK340" s="14">
        <v>3.6522000000000001</v>
      </c>
      <c r="CL340" s="14">
        <v>1.3279000000000001</v>
      </c>
      <c r="CM340" s="14">
        <v>1.0972</v>
      </c>
      <c r="CN340" s="14">
        <v>1.0996999999999999</v>
      </c>
      <c r="CO340" s="14">
        <v>0.95120000000000005</v>
      </c>
      <c r="CP340" s="14">
        <v>2.4556</v>
      </c>
      <c r="CQ340" s="14">
        <v>1.7824</v>
      </c>
      <c r="CR340" s="14">
        <v>0.93459999999999999</v>
      </c>
      <c r="CS340" s="14">
        <v>0.93069999999999997</v>
      </c>
      <c r="CT340" s="14">
        <v>0.77459999999999996</v>
      </c>
      <c r="CU340" s="14">
        <v>1.4037999999999999</v>
      </c>
      <c r="CV340" s="14">
        <v>0.72299999999999998</v>
      </c>
      <c r="CW340" s="14">
        <v>3.4988999999999999</v>
      </c>
      <c r="CX340" s="14">
        <v>0.68179999999999996</v>
      </c>
      <c r="CY340" s="14">
        <v>0.94789999999999996</v>
      </c>
      <c r="CZ340" s="14">
        <v>0.83379999999999999</v>
      </c>
      <c r="DA340" s="14">
        <v>1.0088999999999999</v>
      </c>
      <c r="DB340" s="14">
        <v>0.73670000000000002</v>
      </c>
      <c r="DC340" s="14">
        <v>1.2432000000000001</v>
      </c>
      <c r="DD340" s="14">
        <v>1.5315000000000001</v>
      </c>
      <c r="DE340" s="14">
        <v>1.1206</v>
      </c>
      <c r="DF340" s="14">
        <v>0.93789999999999996</v>
      </c>
      <c r="DG340" s="14">
        <v>0.77229999999999999</v>
      </c>
      <c r="DH340" s="14">
        <v>0.89029999999999998</v>
      </c>
      <c r="DI340" s="14">
        <v>1.2862</v>
      </c>
      <c r="DJ340" s="14">
        <v>1.0321</v>
      </c>
      <c r="DK340" s="14">
        <v>1.1136999999999999</v>
      </c>
      <c r="DL340" s="14">
        <v>0.76700000000000002</v>
      </c>
      <c r="DM340" s="14">
        <v>3.9832000000000001</v>
      </c>
      <c r="DN340" s="14">
        <v>4.4993999999999996</v>
      </c>
      <c r="DO340" s="14">
        <v>1.0832999999999999</v>
      </c>
      <c r="DP340" s="14">
        <v>1.4357</v>
      </c>
      <c r="DQ340" s="14">
        <v>1.1267</v>
      </c>
      <c r="DR340" s="14">
        <v>1.1937</v>
      </c>
      <c r="DS340" s="14">
        <v>1.0129999999999999</v>
      </c>
      <c r="DT340" s="14">
        <v>2.9992000000000001</v>
      </c>
      <c r="DU340" s="14">
        <v>0.92159999999999997</v>
      </c>
      <c r="DV340" s="14">
        <v>0.84919999999999995</v>
      </c>
      <c r="DW340" s="14">
        <v>1.3077000000000001</v>
      </c>
      <c r="DX340" s="14">
        <v>1.4049</v>
      </c>
      <c r="DY340" s="14">
        <v>1.2683</v>
      </c>
      <c r="DZ340" s="14">
        <v>1.6141000000000001</v>
      </c>
      <c r="EA340" s="14">
        <v>1.1031</v>
      </c>
      <c r="EB340" s="14">
        <v>0.83789999999999998</v>
      </c>
      <c r="EC340" s="14">
        <v>1.3987000000000001</v>
      </c>
      <c r="ED340" s="14">
        <v>1.1591</v>
      </c>
      <c r="EE340" s="14">
        <v>1.4870000000000001</v>
      </c>
      <c r="EF340" s="14">
        <v>0.8478</v>
      </c>
      <c r="EG340" s="14">
        <v>1.9349000000000001</v>
      </c>
      <c r="EH340" s="14">
        <v>1.1830000000000001</v>
      </c>
      <c r="EI340" s="14">
        <v>2.0848</v>
      </c>
      <c r="EJ340" s="14">
        <v>1.3732</v>
      </c>
      <c r="EK340" s="14">
        <v>0.97250000000000003</v>
      </c>
      <c r="EL340" s="14">
        <v>1.1032</v>
      </c>
      <c r="EM340" s="14">
        <v>1.0667</v>
      </c>
      <c r="EN340" s="14">
        <v>1.4802999999999999</v>
      </c>
      <c r="EO340" s="14">
        <v>1.8998999999999999</v>
      </c>
      <c r="EP340" s="14">
        <v>0.93279999999999996</v>
      </c>
      <c r="EQ340" s="14">
        <v>0.79610000000000003</v>
      </c>
      <c r="ER340" s="14">
        <v>0.87709999999999999</v>
      </c>
      <c r="ES340" s="14">
        <v>0.9829</v>
      </c>
      <c r="ET340" s="14">
        <v>2.8950999999999998</v>
      </c>
      <c r="EU340" s="14">
        <v>0.85729999999999995</v>
      </c>
      <c r="EV340" s="14">
        <v>1.3156000000000001</v>
      </c>
      <c r="EW340" s="14">
        <v>0.80179999999999996</v>
      </c>
      <c r="EX340" s="14">
        <v>1.2436</v>
      </c>
      <c r="EY340" s="14">
        <v>1.0981000000000001</v>
      </c>
      <c r="EZ340" s="14">
        <v>2.0977999999999999</v>
      </c>
      <c r="FA340" s="14">
        <v>1.0690999999999999</v>
      </c>
    </row>
    <row r="341" spans="1:157" ht="15" customHeight="1">
      <c r="A341" s="3">
        <v>3382</v>
      </c>
      <c r="B341" s="2" t="s">
        <v>20</v>
      </c>
      <c r="C341" s="3" t="s">
        <v>602</v>
      </c>
      <c r="D341" s="3" t="s">
        <v>335</v>
      </c>
      <c r="E341" s="3">
        <v>46957</v>
      </c>
      <c r="F341" s="3" t="s">
        <v>2023</v>
      </c>
      <c r="G341" s="3">
        <v>100001586</v>
      </c>
      <c r="H341" s="3">
        <v>2750</v>
      </c>
      <c r="I341" s="3">
        <v>195.05101999999999</v>
      </c>
      <c r="J341" s="3" t="s">
        <v>1408</v>
      </c>
      <c r="K341" s="3">
        <v>9794176</v>
      </c>
      <c r="L341" s="4" t="s">
        <v>1650</v>
      </c>
      <c r="M341" s="4" t="s">
        <v>410</v>
      </c>
      <c r="N341" s="14">
        <v>0.98340000000000005</v>
      </c>
      <c r="O341" s="14">
        <v>0.54120000000000001</v>
      </c>
      <c r="P341" s="14">
        <v>0.64319999999999999</v>
      </c>
      <c r="Q341" s="14">
        <v>1.0615000000000001</v>
      </c>
      <c r="R341" s="14">
        <v>1.2133</v>
      </c>
      <c r="S341" s="14">
        <v>0.4365</v>
      </c>
      <c r="T341" s="14">
        <v>1.2345999999999999</v>
      </c>
      <c r="U341" s="14">
        <v>1.2204999999999999</v>
      </c>
      <c r="V341" s="14">
        <v>0.84919999999999995</v>
      </c>
      <c r="W341" s="14">
        <v>0.52929999999999999</v>
      </c>
      <c r="X341" s="14">
        <v>1.4714</v>
      </c>
      <c r="Y341" s="14">
        <v>1.2685</v>
      </c>
      <c r="Z341" s="14">
        <v>0.84289999999999998</v>
      </c>
      <c r="AA341" s="14">
        <v>1.4455</v>
      </c>
      <c r="AB341" s="14">
        <v>0.66849999999999998</v>
      </c>
      <c r="AC341" s="14">
        <v>0.54039999999999999</v>
      </c>
      <c r="AD341" s="14">
        <v>1.3372999999999999</v>
      </c>
      <c r="AE341" s="14">
        <v>1.0218</v>
      </c>
      <c r="AF341" s="14">
        <v>0.97019999999999995</v>
      </c>
      <c r="AG341" s="14">
        <v>1.2181999999999999</v>
      </c>
      <c r="AH341" s="14">
        <v>0.78949999999999998</v>
      </c>
      <c r="AI341" s="14">
        <v>0.65790000000000004</v>
      </c>
      <c r="AJ341" s="14">
        <v>1.0541</v>
      </c>
      <c r="AK341" s="14">
        <v>1.0431999999999999</v>
      </c>
      <c r="AL341" s="14">
        <v>0.76819999999999999</v>
      </c>
      <c r="AM341" s="14">
        <v>0.51229999999999998</v>
      </c>
      <c r="AN341" s="14">
        <v>1.4877</v>
      </c>
      <c r="AO341" s="14">
        <v>1.286</v>
      </c>
      <c r="AP341" s="14">
        <v>0.93079999999999996</v>
      </c>
      <c r="AQ341" s="14">
        <v>1.2321</v>
      </c>
      <c r="AR341" s="14">
        <v>1.5258</v>
      </c>
      <c r="AS341" s="14">
        <v>0.87309999999999999</v>
      </c>
      <c r="AT341" s="14">
        <v>1.3492</v>
      </c>
      <c r="AU341" s="14">
        <v>1.3118000000000001</v>
      </c>
      <c r="AV341" s="14">
        <v>0.95920000000000005</v>
      </c>
      <c r="AW341" s="14">
        <v>1.5306999999999999</v>
      </c>
      <c r="AX341" s="14">
        <v>0.91159999999999997</v>
      </c>
      <c r="AY341" s="14">
        <v>1.9553</v>
      </c>
      <c r="AZ341" s="14">
        <v>1.4398</v>
      </c>
      <c r="BA341" s="14">
        <v>2.5667</v>
      </c>
      <c r="BB341" s="14">
        <v>1.4945999999999999</v>
      </c>
      <c r="BC341" s="14">
        <v>1.2009000000000001</v>
      </c>
      <c r="BD341" s="14">
        <v>1.4056999999999999</v>
      </c>
      <c r="BE341" s="14">
        <v>2.0297999999999998</v>
      </c>
      <c r="BF341" s="14">
        <v>1.3948</v>
      </c>
      <c r="BG341" s="14">
        <v>1.0538000000000001</v>
      </c>
      <c r="BH341" s="14">
        <v>1.4461999999999999</v>
      </c>
      <c r="BI341" s="14">
        <v>0.85909999999999997</v>
      </c>
      <c r="BJ341" s="14">
        <v>0.83709999999999996</v>
      </c>
      <c r="BK341" s="14">
        <v>1.2065999999999999</v>
      </c>
      <c r="BL341" s="14">
        <v>1.4801</v>
      </c>
      <c r="BM341" s="14">
        <v>1.9905999999999999</v>
      </c>
      <c r="BN341" s="14">
        <v>0.83699999999999997</v>
      </c>
      <c r="BO341" s="14">
        <v>1.0218</v>
      </c>
      <c r="BP341" s="14">
        <v>0.76180000000000003</v>
      </c>
      <c r="BQ341" s="14">
        <v>1.0807</v>
      </c>
      <c r="BR341" s="14">
        <v>1.1795</v>
      </c>
      <c r="BS341" s="14">
        <v>0.75739999999999996</v>
      </c>
      <c r="BT341" s="14">
        <v>0.52439999999999998</v>
      </c>
      <c r="BU341" s="14">
        <v>0.74550000000000005</v>
      </c>
      <c r="BV341" s="14">
        <v>0.76570000000000005</v>
      </c>
      <c r="BW341" s="14">
        <v>1.4293</v>
      </c>
      <c r="BX341" s="14">
        <v>1.2475000000000001</v>
      </c>
      <c r="BY341" s="14">
        <v>1.3523000000000001</v>
      </c>
      <c r="BZ341" s="14">
        <v>1.8907</v>
      </c>
      <c r="CA341" s="14">
        <v>0.64610000000000001</v>
      </c>
      <c r="CB341" s="14">
        <v>1</v>
      </c>
      <c r="CC341" s="14">
        <v>2.0049000000000001</v>
      </c>
      <c r="CD341" s="14">
        <v>1.1903999999999999</v>
      </c>
      <c r="CE341" s="14">
        <v>0.57620000000000005</v>
      </c>
      <c r="CF341" s="14">
        <v>0.94220000000000004</v>
      </c>
      <c r="CG341" s="14">
        <v>0.78100000000000003</v>
      </c>
      <c r="CH341" s="14">
        <v>1.6621999999999999</v>
      </c>
      <c r="CI341" s="14">
        <v>0.4597</v>
      </c>
      <c r="CJ341" s="14">
        <v>1.0956999999999999</v>
      </c>
      <c r="CK341" s="14">
        <v>0.89410000000000001</v>
      </c>
      <c r="CL341" s="14">
        <v>0.95850000000000002</v>
      </c>
      <c r="CM341" s="14">
        <v>0.64019999999999999</v>
      </c>
      <c r="CN341" s="14">
        <v>1.5154000000000001</v>
      </c>
      <c r="CO341" s="14">
        <v>1.2150000000000001</v>
      </c>
      <c r="CP341" s="14">
        <v>0.42209999999999998</v>
      </c>
      <c r="CQ341" s="14">
        <v>1.2143999999999999</v>
      </c>
      <c r="CR341" s="14">
        <v>1.0621</v>
      </c>
      <c r="CS341" s="14">
        <v>2.0217000000000001</v>
      </c>
      <c r="CT341" s="14">
        <v>1.6425000000000001</v>
      </c>
      <c r="CU341" s="14">
        <v>0.87909999999999999</v>
      </c>
      <c r="CV341" s="14">
        <v>1.5832999999999999</v>
      </c>
      <c r="CW341" s="14">
        <v>0.68279999999999996</v>
      </c>
      <c r="CX341" s="14">
        <v>0.81630000000000003</v>
      </c>
      <c r="CY341" s="14">
        <v>0.60229999999999995</v>
      </c>
      <c r="CZ341" s="14">
        <v>1.2141</v>
      </c>
      <c r="DA341" s="14">
        <v>1.7298</v>
      </c>
      <c r="DB341" s="14">
        <v>1.0795999999999999</v>
      </c>
      <c r="DC341" s="14">
        <v>1.3041</v>
      </c>
      <c r="DD341" s="14">
        <v>1.1923999999999999</v>
      </c>
      <c r="DE341" s="14">
        <v>2.9386999999999999</v>
      </c>
      <c r="DF341" s="14">
        <v>1.2745</v>
      </c>
      <c r="DG341" s="14">
        <v>0.74370000000000003</v>
      </c>
      <c r="DH341" s="14">
        <v>1.9401999999999999</v>
      </c>
      <c r="DI341" s="14">
        <v>1.5194000000000001</v>
      </c>
      <c r="DJ341" s="14">
        <v>0.87150000000000005</v>
      </c>
      <c r="DK341" s="14">
        <v>1.0706</v>
      </c>
      <c r="DL341" s="14">
        <v>0.96889999999999998</v>
      </c>
      <c r="DM341" s="14">
        <v>1.0007999999999999</v>
      </c>
      <c r="DN341" s="14">
        <v>0.66080000000000005</v>
      </c>
      <c r="DO341" s="14">
        <v>1.0293000000000001</v>
      </c>
      <c r="DP341" s="14">
        <v>0.88280000000000003</v>
      </c>
      <c r="DQ341" s="14">
        <v>2.5038999999999998</v>
      </c>
      <c r="DR341" s="14">
        <v>1.2822</v>
      </c>
      <c r="DS341" s="14">
        <v>1.7506999999999999</v>
      </c>
      <c r="DT341" s="14">
        <v>0.61199999999999999</v>
      </c>
      <c r="DU341" s="14">
        <v>0.97430000000000005</v>
      </c>
      <c r="DV341" s="14">
        <v>1.1387</v>
      </c>
      <c r="DW341" s="14">
        <v>0.77690000000000003</v>
      </c>
      <c r="DX341" s="14">
        <v>0.84360000000000002</v>
      </c>
      <c r="DY341" s="14">
        <v>0.84240000000000004</v>
      </c>
      <c r="DZ341" s="14">
        <v>0.99180000000000001</v>
      </c>
      <c r="EA341" s="14">
        <v>1.0664</v>
      </c>
      <c r="EB341" s="14">
        <v>0.73409999999999997</v>
      </c>
      <c r="EC341" s="14">
        <v>1.333</v>
      </c>
      <c r="ED341" s="14">
        <v>0.69969999999999999</v>
      </c>
      <c r="EE341" s="14">
        <v>1.046</v>
      </c>
      <c r="EF341" s="14">
        <v>0.95689999999999997</v>
      </c>
      <c r="EG341" s="14">
        <v>0.99580000000000002</v>
      </c>
      <c r="EH341" s="14">
        <v>0.79849999999999999</v>
      </c>
      <c r="EI341" s="14">
        <v>0.96409999999999996</v>
      </c>
      <c r="EJ341" s="14">
        <v>0.86</v>
      </c>
      <c r="EK341" s="14">
        <v>1.0405</v>
      </c>
      <c r="EL341" s="14">
        <v>0.94620000000000004</v>
      </c>
      <c r="EM341" s="14">
        <v>0.42209999999999998</v>
      </c>
      <c r="EN341" s="14">
        <v>0.60589999999999999</v>
      </c>
      <c r="EO341" s="14">
        <v>0.52880000000000005</v>
      </c>
      <c r="EP341" s="14">
        <v>0.73770000000000002</v>
      </c>
      <c r="EQ341" s="14">
        <v>0.73370000000000002</v>
      </c>
      <c r="ER341" s="14">
        <v>0.78790000000000004</v>
      </c>
      <c r="ES341" s="14">
        <v>0.872</v>
      </c>
      <c r="ET341" s="14">
        <v>0.43070000000000003</v>
      </c>
      <c r="EU341" s="14">
        <v>0.71630000000000005</v>
      </c>
      <c r="EV341" s="14">
        <v>0.9425</v>
      </c>
      <c r="EW341" s="14">
        <v>0.59740000000000004</v>
      </c>
      <c r="EX341" s="14">
        <v>0.82289999999999996</v>
      </c>
      <c r="EY341" s="14">
        <v>0.62180000000000002</v>
      </c>
      <c r="EZ341" s="14">
        <v>0.48180000000000001</v>
      </c>
      <c r="FA341" s="14">
        <v>1.5386</v>
      </c>
    </row>
    <row r="342" spans="1:157" ht="15" customHeight="1">
      <c r="A342" s="3">
        <v>3419</v>
      </c>
      <c r="B342" s="2" t="s">
        <v>1456</v>
      </c>
      <c r="C342" s="3" t="s">
        <v>602</v>
      </c>
      <c r="D342" s="3" t="s">
        <v>745</v>
      </c>
      <c r="E342" s="3">
        <v>41754</v>
      </c>
      <c r="F342" s="3" t="s">
        <v>639</v>
      </c>
      <c r="G342" s="3">
        <v>100001386</v>
      </c>
      <c r="H342" s="3">
        <v>1124</v>
      </c>
      <c r="I342" s="3">
        <v>616.17619999999999</v>
      </c>
      <c r="J342" s="3" t="s">
        <v>1070</v>
      </c>
      <c r="K342" s="3">
        <v>26945</v>
      </c>
      <c r="L342" s="4" t="s">
        <v>1998</v>
      </c>
      <c r="M342" s="4" t="s">
        <v>1096</v>
      </c>
      <c r="N342" s="14">
        <v>1.1779999999999999</v>
      </c>
      <c r="O342" s="14">
        <v>1.4241999999999999</v>
      </c>
      <c r="P342" s="14">
        <v>0.5766</v>
      </c>
      <c r="Q342" s="14">
        <v>1.1873</v>
      </c>
      <c r="R342" s="14">
        <v>1.1125</v>
      </c>
      <c r="S342" s="14">
        <v>1.0510999999999999</v>
      </c>
      <c r="T342" s="14">
        <v>0.83389999999999997</v>
      </c>
      <c r="U342" s="14">
        <v>1.0174000000000001</v>
      </c>
      <c r="V342" s="14">
        <v>1.8372999999999999</v>
      </c>
      <c r="W342" s="14">
        <v>1.0798000000000001</v>
      </c>
      <c r="X342" s="14">
        <v>0.98199999999999998</v>
      </c>
      <c r="Y342" s="14">
        <v>0.88919999999999999</v>
      </c>
      <c r="Z342" s="14">
        <v>2.3835999999999999</v>
      </c>
      <c r="AA342" s="14">
        <v>1.4863999999999999</v>
      </c>
      <c r="AB342" s="14">
        <v>1.0692999999999999</v>
      </c>
      <c r="AC342" s="14">
        <v>0.86040000000000005</v>
      </c>
      <c r="AD342" s="14">
        <v>1.5263</v>
      </c>
      <c r="AE342" s="14">
        <v>0.71220000000000006</v>
      </c>
      <c r="AF342" s="14">
        <v>1.5849</v>
      </c>
      <c r="AG342" s="14">
        <v>0.86650000000000005</v>
      </c>
      <c r="AH342" s="14">
        <v>2.0859999999999999</v>
      </c>
      <c r="AI342" s="14">
        <v>1.8525</v>
      </c>
      <c r="AJ342" s="14">
        <v>0.80640000000000001</v>
      </c>
      <c r="AK342" s="14">
        <v>0.92589999999999995</v>
      </c>
      <c r="AL342" s="14">
        <v>2.1141000000000001</v>
      </c>
      <c r="AM342" s="14">
        <v>2.2847</v>
      </c>
      <c r="AN342" s="14">
        <v>0.75139999999999996</v>
      </c>
      <c r="AO342" s="14">
        <v>0.31919999999999998</v>
      </c>
      <c r="AP342" s="14">
        <v>2.6949000000000001</v>
      </c>
      <c r="AQ342" s="14">
        <v>0.96860000000000002</v>
      </c>
      <c r="AR342" s="14">
        <v>1.9663999999999999</v>
      </c>
      <c r="AS342" s="14">
        <v>2.2317999999999998</v>
      </c>
      <c r="AT342" s="14">
        <v>2.0985999999999998</v>
      </c>
      <c r="AU342" s="14">
        <v>2.1093000000000002</v>
      </c>
      <c r="AV342" s="14">
        <v>1.1440999999999999</v>
      </c>
      <c r="AW342" s="14">
        <v>1.0523</v>
      </c>
      <c r="AX342" s="14">
        <v>1.7947</v>
      </c>
      <c r="AY342" s="14">
        <v>1.3320000000000001</v>
      </c>
      <c r="AZ342" s="14">
        <v>0.75690000000000002</v>
      </c>
      <c r="BA342" s="14">
        <v>0.77459999999999996</v>
      </c>
      <c r="BB342" s="14">
        <v>1.0749</v>
      </c>
      <c r="BC342" s="14">
        <v>1.0651999999999999</v>
      </c>
      <c r="BD342" s="14">
        <v>0.25580000000000003</v>
      </c>
      <c r="BE342" s="14">
        <v>0.81989999999999996</v>
      </c>
      <c r="BF342" s="14">
        <v>0.87890000000000001</v>
      </c>
      <c r="BG342" s="14">
        <v>1.546</v>
      </c>
      <c r="BH342" s="14">
        <v>1.0929</v>
      </c>
      <c r="BI342" s="14">
        <v>0.89839999999999998</v>
      </c>
      <c r="BJ342" s="14">
        <v>1.6149</v>
      </c>
      <c r="BK342" s="14">
        <v>1.5640000000000001</v>
      </c>
      <c r="BL342" s="14">
        <v>0.75080000000000002</v>
      </c>
      <c r="BM342" s="14">
        <v>0.84309999999999996</v>
      </c>
      <c r="BN342" s="14">
        <v>2.121</v>
      </c>
      <c r="BO342" s="14">
        <v>0.19939999999999999</v>
      </c>
      <c r="BP342" s="14">
        <v>0.39379999999999998</v>
      </c>
      <c r="BQ342" s="14">
        <v>0.82150000000000001</v>
      </c>
      <c r="BR342" s="14">
        <v>1.0247999999999999</v>
      </c>
      <c r="BS342" s="14">
        <v>5.04E-2</v>
      </c>
      <c r="BT342" s="14">
        <v>1.0037</v>
      </c>
      <c r="BU342" s="14">
        <v>1.2156</v>
      </c>
      <c r="BV342" s="14">
        <v>3.0556999999999999</v>
      </c>
      <c r="BW342" s="14">
        <v>0.63570000000000004</v>
      </c>
      <c r="BX342" s="14">
        <v>0.50590000000000002</v>
      </c>
      <c r="BY342" s="14">
        <v>2.8199999999999999E-2</v>
      </c>
      <c r="BZ342" s="14">
        <v>1.7774000000000001</v>
      </c>
      <c r="CA342" s="14">
        <v>0.51139999999999997</v>
      </c>
      <c r="CB342" s="14">
        <v>0.1201</v>
      </c>
      <c r="CC342" s="14">
        <v>0.17630000000000001</v>
      </c>
      <c r="CD342" s="14">
        <v>0.25590000000000002</v>
      </c>
      <c r="CE342" s="14">
        <v>0.27039999999999997</v>
      </c>
      <c r="CF342" s="14">
        <v>0.44040000000000001</v>
      </c>
      <c r="CG342" s="14">
        <v>1.0287999999999999</v>
      </c>
      <c r="CH342" s="14">
        <v>0.96899999999999997</v>
      </c>
      <c r="CI342" s="14">
        <v>0.29759999999999998</v>
      </c>
      <c r="CJ342" s="14">
        <v>0.29389999999999999</v>
      </c>
      <c r="CK342" s="14">
        <v>5.3600000000000002E-2</v>
      </c>
      <c r="CL342" s="14">
        <v>0.40799999999999997</v>
      </c>
      <c r="CM342" s="14">
        <v>0.25230000000000002</v>
      </c>
      <c r="CN342" s="14">
        <v>0.53180000000000005</v>
      </c>
      <c r="CO342" s="14">
        <v>0.27889999999999998</v>
      </c>
      <c r="CP342" s="14">
        <v>0.53879999999999995</v>
      </c>
      <c r="CQ342" s="14">
        <v>1.1783999999999999</v>
      </c>
      <c r="CR342" s="14">
        <v>0.33750000000000002</v>
      </c>
      <c r="CS342" s="14">
        <v>0.4491</v>
      </c>
      <c r="CT342" s="14">
        <v>0.65859999999999996</v>
      </c>
      <c r="CU342" s="14">
        <v>0.92900000000000005</v>
      </c>
      <c r="CV342" s="14">
        <v>1.0286</v>
      </c>
      <c r="CW342" s="14">
        <v>4.3999999999999997E-2</v>
      </c>
      <c r="CX342" s="14">
        <v>0.97109999999999996</v>
      </c>
      <c r="CY342" s="14">
        <v>1.5217000000000001</v>
      </c>
      <c r="CZ342" s="14">
        <v>0.1358</v>
      </c>
      <c r="DA342" s="14">
        <v>2.7199999999999998E-2</v>
      </c>
      <c r="DB342" s="14">
        <v>0.67449999999999999</v>
      </c>
      <c r="DC342" s="14">
        <v>0.78739999999999999</v>
      </c>
      <c r="DD342" s="14">
        <v>0.3831</v>
      </c>
      <c r="DE342" s="14">
        <v>1.0777000000000001</v>
      </c>
      <c r="DF342" s="14">
        <v>0.77529999999999999</v>
      </c>
      <c r="DG342" s="14">
        <v>0.65800000000000003</v>
      </c>
      <c r="DH342" s="14">
        <v>0.1971</v>
      </c>
      <c r="DI342" s="14">
        <v>0.18659999999999999</v>
      </c>
      <c r="DJ342" s="14">
        <v>1.0119</v>
      </c>
      <c r="DK342" s="14">
        <v>0.64590000000000003</v>
      </c>
      <c r="DL342" s="14">
        <v>0.38390000000000002</v>
      </c>
      <c r="DM342" s="14">
        <v>0.2999</v>
      </c>
      <c r="DN342" s="14">
        <v>0.99629999999999996</v>
      </c>
      <c r="DO342" s="14">
        <v>1.0448</v>
      </c>
      <c r="DP342" s="14">
        <v>0.2339</v>
      </c>
      <c r="DQ342" s="14">
        <v>4.7E-2</v>
      </c>
      <c r="DR342" s="14">
        <v>0.77800000000000002</v>
      </c>
      <c r="DS342" s="14">
        <v>0.2545</v>
      </c>
      <c r="DT342" s="14">
        <v>1.3183</v>
      </c>
      <c r="DU342" s="14">
        <v>0.98660000000000003</v>
      </c>
      <c r="DV342" s="14">
        <v>1.4599</v>
      </c>
      <c r="DW342" s="14">
        <v>1.0918000000000001</v>
      </c>
      <c r="DX342" s="14">
        <v>0.89770000000000005</v>
      </c>
      <c r="DY342" s="14">
        <v>0.47299999999999998</v>
      </c>
      <c r="DZ342" s="14">
        <v>1.9263999999999999</v>
      </c>
      <c r="EA342" s="14">
        <v>1.5327999999999999</v>
      </c>
      <c r="EB342" s="14">
        <v>1.1319999999999999</v>
      </c>
      <c r="EC342" s="14">
        <v>0.86560000000000004</v>
      </c>
      <c r="ED342" s="14">
        <v>1.3076000000000001</v>
      </c>
      <c r="EE342" s="14">
        <v>1.0803</v>
      </c>
      <c r="EF342" s="14">
        <v>1.1469</v>
      </c>
      <c r="EG342" s="14">
        <v>0.80379999999999996</v>
      </c>
      <c r="EH342" s="14">
        <v>2.7625999999999999</v>
      </c>
      <c r="EI342" s="14">
        <v>1.9981</v>
      </c>
      <c r="EJ342" s="14">
        <v>1.3889</v>
      </c>
      <c r="EK342" s="14">
        <v>1.0913999999999999</v>
      </c>
      <c r="EL342" s="14">
        <v>1.7785</v>
      </c>
      <c r="EM342" s="14">
        <v>1.8068</v>
      </c>
      <c r="EN342" s="14">
        <v>2.2145999999999999</v>
      </c>
      <c r="EO342" s="14">
        <v>0.77170000000000005</v>
      </c>
      <c r="EP342" s="14">
        <v>1.4865999999999999</v>
      </c>
      <c r="EQ342" s="14">
        <v>1.4614</v>
      </c>
      <c r="ER342" s="14">
        <v>1.6297999999999999</v>
      </c>
      <c r="ES342" s="14">
        <v>1.3808</v>
      </c>
      <c r="ET342" s="14">
        <v>3.0007999999999999</v>
      </c>
      <c r="EU342" s="14">
        <v>1.7426999999999999</v>
      </c>
      <c r="EV342" s="14">
        <v>1.6134999999999999</v>
      </c>
      <c r="EW342" s="14">
        <v>1.0289999999999999</v>
      </c>
      <c r="EX342" s="14">
        <v>1.9151</v>
      </c>
      <c r="EY342" s="14">
        <v>1.2606999999999999</v>
      </c>
      <c r="EZ342" s="14">
        <v>1.2705</v>
      </c>
      <c r="FA342" s="14">
        <v>0.67869999999999997</v>
      </c>
    </row>
    <row r="343" spans="1:157" ht="15" customHeight="1">
      <c r="A343" s="3">
        <v>1253</v>
      </c>
      <c r="B343" s="2" t="s">
        <v>1995</v>
      </c>
      <c r="C343" s="3" t="s">
        <v>211</v>
      </c>
      <c r="D343" s="3" t="s">
        <v>1049</v>
      </c>
      <c r="E343" s="3">
        <v>35678</v>
      </c>
      <c r="F343" s="3" t="s">
        <v>1898</v>
      </c>
      <c r="G343" s="3">
        <v>100001614</v>
      </c>
      <c r="H343" s="3">
        <v>4615</v>
      </c>
      <c r="I343" s="3">
        <v>285.20713000000001</v>
      </c>
      <c r="J343" s="3" t="s">
        <v>1159</v>
      </c>
      <c r="K343" s="3">
        <v>10459</v>
      </c>
      <c r="L343" s="4" t="s">
        <v>1112</v>
      </c>
      <c r="M343" s="4" t="s">
        <v>1265</v>
      </c>
      <c r="N343" s="14">
        <v>0.39750000000000002</v>
      </c>
      <c r="O343" s="14">
        <v>0.87329999999999997</v>
      </c>
      <c r="P343" s="14">
        <v>2.5972</v>
      </c>
      <c r="Q343" s="14">
        <v>1.0056</v>
      </c>
      <c r="R343" s="14">
        <v>1.2568999999999999</v>
      </c>
      <c r="S343" s="14">
        <v>1.278</v>
      </c>
      <c r="T343" s="14">
        <v>0.38469999999999999</v>
      </c>
      <c r="U343" s="14">
        <v>0.69399999999999995</v>
      </c>
      <c r="V343" s="14">
        <v>0.44929999999999998</v>
      </c>
      <c r="W343" s="14">
        <v>1.0206999999999999</v>
      </c>
      <c r="X343" s="14">
        <v>0.90190000000000003</v>
      </c>
      <c r="Y343" s="14">
        <v>0.72419999999999995</v>
      </c>
      <c r="Z343" s="14">
        <v>1.0187999999999999</v>
      </c>
      <c r="AA343" s="14">
        <v>1.3475999999999999</v>
      </c>
      <c r="AB343" s="14">
        <v>0.64980000000000004</v>
      </c>
      <c r="AC343" s="14">
        <v>1.3848</v>
      </c>
      <c r="AD343" s="14">
        <v>0.90449999999999997</v>
      </c>
      <c r="AE343" s="14">
        <v>1.1180000000000001</v>
      </c>
      <c r="AF343" s="14">
        <v>0.78200000000000003</v>
      </c>
      <c r="AG343" s="14">
        <v>0.95289999999999997</v>
      </c>
      <c r="AH343" s="14">
        <v>1.5315000000000001</v>
      </c>
      <c r="AI343" s="14">
        <v>0.91200000000000003</v>
      </c>
      <c r="AJ343" s="14">
        <v>1.1375</v>
      </c>
      <c r="AK343" s="14">
        <v>1.3312999999999999</v>
      </c>
      <c r="AL343" s="14">
        <v>0.8952</v>
      </c>
      <c r="AM343" s="14">
        <v>1.2313000000000001</v>
      </c>
      <c r="AN343" s="14">
        <v>0.88570000000000004</v>
      </c>
      <c r="AO343" s="14">
        <v>0.99439999999999995</v>
      </c>
      <c r="AP343" s="14">
        <v>1.3713</v>
      </c>
      <c r="AQ343" s="14">
        <v>1.2470000000000001</v>
      </c>
      <c r="AR343" s="14">
        <v>0.74819999999999998</v>
      </c>
      <c r="AS343" s="14">
        <v>0.55089999999999995</v>
      </c>
      <c r="AT343" s="14">
        <v>0.78559999999999997</v>
      </c>
      <c r="AU343" s="14">
        <v>1.2301</v>
      </c>
      <c r="AV343" s="14">
        <v>0.9254</v>
      </c>
      <c r="AW343" s="14">
        <v>0.85519999999999996</v>
      </c>
      <c r="AX343" s="14">
        <v>1.3462000000000001</v>
      </c>
      <c r="AY343" s="14">
        <v>1.2652000000000001</v>
      </c>
      <c r="AZ343" s="14">
        <v>0.93989999999999996</v>
      </c>
      <c r="BA343" s="14">
        <v>1.591</v>
      </c>
      <c r="BB343" s="14">
        <v>0.64880000000000004</v>
      </c>
      <c r="BC343" s="14">
        <v>0.67679999999999996</v>
      </c>
      <c r="BD343" s="14">
        <v>1.4682999999999999</v>
      </c>
      <c r="BE343" s="14">
        <v>1.0998000000000001</v>
      </c>
      <c r="BF343" s="14">
        <v>2.4477000000000002</v>
      </c>
      <c r="BG343" s="14">
        <v>2.0179999999999998</v>
      </c>
      <c r="BH343" s="14">
        <v>1.6433</v>
      </c>
      <c r="BI343" s="14">
        <v>1.0119</v>
      </c>
      <c r="BJ343" s="14">
        <v>0.61760000000000004</v>
      </c>
      <c r="BK343" s="14">
        <v>10.814500000000001</v>
      </c>
      <c r="BL343" s="14">
        <v>3.0859000000000001</v>
      </c>
      <c r="BM343" s="14">
        <v>3.3155000000000001</v>
      </c>
      <c r="BN343" s="14">
        <v>8.0667000000000009</v>
      </c>
      <c r="BO343" s="14">
        <v>1.1698999999999999</v>
      </c>
      <c r="BP343" s="14">
        <v>3.5318000000000001</v>
      </c>
      <c r="BQ343" s="14">
        <v>5.3463000000000003</v>
      </c>
      <c r="BR343" s="14">
        <v>2.4864000000000002</v>
      </c>
      <c r="BS343" s="14">
        <v>2.3288000000000002</v>
      </c>
      <c r="BT343" s="14">
        <v>2.2128999999999999</v>
      </c>
      <c r="BU343" s="14">
        <v>0.62780000000000002</v>
      </c>
      <c r="BV343" s="14">
        <v>1.7047000000000001</v>
      </c>
      <c r="BW343" s="14">
        <v>0.44369999999999998</v>
      </c>
      <c r="BX343" s="14">
        <v>1.3794999999999999</v>
      </c>
      <c r="BY343" s="14">
        <v>1.5270999999999999</v>
      </c>
      <c r="BZ343" s="14">
        <v>2.2749000000000001</v>
      </c>
      <c r="CA343" s="14">
        <v>1.7713000000000001</v>
      </c>
      <c r="CB343" s="14">
        <v>0.78690000000000004</v>
      </c>
      <c r="CC343" s="14">
        <v>0.79669999999999996</v>
      </c>
      <c r="CD343" s="14">
        <v>0.45639999999999997</v>
      </c>
      <c r="CE343" s="14">
        <v>1.2146999999999999</v>
      </c>
      <c r="CF343" s="14">
        <v>0.83809999999999996</v>
      </c>
      <c r="CG343" s="14">
        <v>0.82220000000000004</v>
      </c>
      <c r="CH343" s="14">
        <v>0.60529999999999995</v>
      </c>
      <c r="CI343" s="14">
        <v>0.65580000000000005</v>
      </c>
      <c r="CJ343" s="14">
        <v>0.83089999999999997</v>
      </c>
      <c r="CK343" s="14">
        <v>1.1417999999999999</v>
      </c>
      <c r="CL343" s="14">
        <v>1.0506</v>
      </c>
      <c r="CM343" s="14">
        <v>0.9597</v>
      </c>
      <c r="CN343" s="14">
        <v>0.54310000000000003</v>
      </c>
      <c r="CO343" s="14">
        <v>0.81920000000000004</v>
      </c>
      <c r="CP343" s="14">
        <v>0.68930000000000002</v>
      </c>
      <c r="CQ343" s="14">
        <v>1.9095</v>
      </c>
      <c r="CR343" s="14">
        <v>2.3933</v>
      </c>
      <c r="CS343" s="14">
        <v>1.9239999999999999</v>
      </c>
      <c r="CT343" s="14">
        <v>1.1245000000000001</v>
      </c>
      <c r="CU343" s="14">
        <v>1.2470000000000001</v>
      </c>
      <c r="CV343" s="14">
        <v>1.7139</v>
      </c>
      <c r="CW343" s="14">
        <v>2.0908000000000002</v>
      </c>
      <c r="CX343" s="14">
        <v>0.62160000000000004</v>
      </c>
      <c r="CY343" s="14">
        <v>0.76459999999999995</v>
      </c>
      <c r="CZ343" s="14">
        <v>1.1634</v>
      </c>
      <c r="DA343" s="14">
        <v>2.1377999999999999</v>
      </c>
      <c r="DB343" s="14">
        <v>0.82769999999999999</v>
      </c>
      <c r="DC343" s="14">
        <v>1.2505999999999999</v>
      </c>
      <c r="DD343" s="14">
        <v>0.7248</v>
      </c>
      <c r="DE343" s="14">
        <v>0.8619</v>
      </c>
      <c r="DF343" s="14">
        <v>1.2294</v>
      </c>
      <c r="DG343" s="14">
        <v>1.635</v>
      </c>
      <c r="DH343" s="14">
        <v>1.0906</v>
      </c>
      <c r="DI343" s="14">
        <v>1.1666000000000001</v>
      </c>
      <c r="DJ343" s="14">
        <v>1.2466999999999999</v>
      </c>
      <c r="DK343" s="14">
        <v>1.0377000000000001</v>
      </c>
      <c r="DL343" s="14">
        <v>1.5604</v>
      </c>
      <c r="DM343" s="14">
        <v>2.2728000000000002</v>
      </c>
      <c r="DN343" s="14">
        <v>2.0552000000000001</v>
      </c>
      <c r="DO343" s="14">
        <v>0.4627</v>
      </c>
      <c r="DP343" s="14">
        <v>1.2343</v>
      </c>
      <c r="DQ343" s="14">
        <v>1.3380000000000001</v>
      </c>
      <c r="DR343" s="14">
        <v>1.3251999999999999</v>
      </c>
      <c r="DS343" s="14">
        <v>1.2229000000000001</v>
      </c>
      <c r="DT343" s="14">
        <v>1.0504</v>
      </c>
      <c r="DU343" s="14">
        <v>0.5202</v>
      </c>
      <c r="DV343" s="14">
        <v>0.7056</v>
      </c>
      <c r="DW343" s="14">
        <v>0.59940000000000004</v>
      </c>
      <c r="DX343" s="14">
        <v>0.73619999999999997</v>
      </c>
      <c r="DY343" s="14">
        <v>0.43180000000000002</v>
      </c>
      <c r="DZ343" s="14">
        <v>0.84309999999999996</v>
      </c>
      <c r="EA343" s="14">
        <v>0.50029999999999997</v>
      </c>
      <c r="EB343" s="14">
        <v>0.45390000000000003</v>
      </c>
      <c r="EC343" s="14">
        <v>0.63849999999999996</v>
      </c>
      <c r="ED343" s="14">
        <v>0.60929999999999995</v>
      </c>
      <c r="EE343" s="14">
        <v>1.7888999999999999</v>
      </c>
      <c r="EF343" s="14">
        <v>0.76129999999999998</v>
      </c>
      <c r="EG343" s="14">
        <v>1.2225999999999999</v>
      </c>
      <c r="EH343" s="14">
        <v>0.53900000000000003</v>
      </c>
      <c r="EI343" s="14">
        <v>0.41239999999999999</v>
      </c>
      <c r="EJ343" s="14">
        <v>0.71660000000000001</v>
      </c>
      <c r="EK343" s="14">
        <v>0.97899999999999998</v>
      </c>
      <c r="EL343" s="14">
        <v>0.54710000000000003</v>
      </c>
      <c r="EM343" s="14">
        <v>0.43980000000000002</v>
      </c>
      <c r="EN343" s="14">
        <v>0.62219999999999998</v>
      </c>
      <c r="EO343" s="14">
        <v>0.8649</v>
      </c>
      <c r="EP343" s="14">
        <v>0.54190000000000005</v>
      </c>
      <c r="EQ343" s="14">
        <v>0.45550000000000002</v>
      </c>
      <c r="ER343" s="14">
        <v>0.34720000000000001</v>
      </c>
      <c r="ES343" s="14">
        <v>0.8044</v>
      </c>
      <c r="ET343" s="14">
        <v>2.2892000000000001</v>
      </c>
      <c r="EU343" s="14">
        <v>0.86380000000000001</v>
      </c>
      <c r="EV343" s="14">
        <v>1.6348</v>
      </c>
      <c r="EW343" s="14">
        <v>0.66800000000000004</v>
      </c>
      <c r="EX343" s="14">
        <v>0.65939999999999999</v>
      </c>
      <c r="EY343" s="14">
        <v>0.63019999999999998</v>
      </c>
      <c r="EZ343" s="14">
        <v>1.046</v>
      </c>
      <c r="FA343" s="14">
        <v>0.69120000000000004</v>
      </c>
    </row>
    <row r="344" spans="1:157" ht="15" customHeight="1">
      <c r="A344" s="3">
        <v>1329</v>
      </c>
      <c r="B344" s="2" t="s">
        <v>1950</v>
      </c>
      <c r="C344" s="3" t="s">
        <v>211</v>
      </c>
      <c r="D344" s="3" t="s">
        <v>1302</v>
      </c>
      <c r="E344" s="3">
        <v>32328</v>
      </c>
      <c r="F344" s="3" t="s">
        <v>209</v>
      </c>
      <c r="G344" s="3">
        <v>100000781</v>
      </c>
      <c r="H344" s="3">
        <v>3308</v>
      </c>
      <c r="I344" s="3">
        <v>260.18563999999998</v>
      </c>
      <c r="J344" s="3" t="s">
        <v>932</v>
      </c>
      <c r="K344" s="3">
        <v>6426853</v>
      </c>
      <c r="L344" s="3"/>
      <c r="M344" s="4" t="s">
        <v>756</v>
      </c>
      <c r="N344" s="14">
        <v>0.50849999999999995</v>
      </c>
      <c r="O344" s="14">
        <v>0.60709999999999997</v>
      </c>
      <c r="P344" s="14">
        <v>1.5249999999999999</v>
      </c>
      <c r="Q344" s="14">
        <v>0.69489999999999996</v>
      </c>
      <c r="R344" s="14">
        <v>0.72629999999999995</v>
      </c>
      <c r="S344" s="14">
        <v>1.1429</v>
      </c>
      <c r="T344" s="14">
        <v>0.97499999999999998</v>
      </c>
      <c r="U344" s="14">
        <v>0.49719999999999998</v>
      </c>
      <c r="V344" s="14">
        <v>0.5413</v>
      </c>
      <c r="W344" s="14">
        <v>2.0929000000000002</v>
      </c>
      <c r="X344" s="14">
        <v>0.87180000000000002</v>
      </c>
      <c r="Y344" s="14">
        <v>0.59519999999999995</v>
      </c>
      <c r="Z344" s="14">
        <v>0.34760000000000002</v>
      </c>
      <c r="AA344" s="14">
        <v>0.7883</v>
      </c>
      <c r="AB344" s="14">
        <v>0.55810000000000004</v>
      </c>
      <c r="AC344" s="14">
        <v>1.4265000000000001</v>
      </c>
      <c r="AD344" s="14">
        <v>0.70330000000000004</v>
      </c>
      <c r="AE344" s="14">
        <v>0.74960000000000004</v>
      </c>
      <c r="AF344" s="14">
        <v>0.82730000000000004</v>
      </c>
      <c r="AG344" s="14">
        <v>1.3376999999999999</v>
      </c>
      <c r="AH344" s="14">
        <v>0.94599999999999995</v>
      </c>
      <c r="AI344" s="14">
        <v>0.57869999999999999</v>
      </c>
      <c r="AJ344" s="14">
        <v>0.97940000000000005</v>
      </c>
      <c r="AK344" s="14">
        <v>0.66190000000000004</v>
      </c>
      <c r="AL344" s="14">
        <v>0.65759999999999996</v>
      </c>
      <c r="AM344" s="14">
        <v>1.4182999999999999</v>
      </c>
      <c r="AN344" s="14">
        <v>1.2213000000000001</v>
      </c>
      <c r="AO344" s="14">
        <v>0.88009999999999999</v>
      </c>
      <c r="AP344" s="14">
        <v>0.96209999999999996</v>
      </c>
      <c r="AQ344" s="14">
        <v>0.93159999999999998</v>
      </c>
      <c r="AR344" s="14">
        <v>0.68149999999999999</v>
      </c>
      <c r="AS344" s="14">
        <v>0.57989999999999997</v>
      </c>
      <c r="AT344" s="14">
        <v>0.88800000000000001</v>
      </c>
      <c r="AU344" s="14">
        <v>1.0545</v>
      </c>
      <c r="AV344" s="14">
        <v>0.7873</v>
      </c>
      <c r="AW344" s="14">
        <v>0.61899999999999999</v>
      </c>
      <c r="AX344" s="14">
        <v>1.3468</v>
      </c>
      <c r="AY344" s="14">
        <v>1.3157000000000001</v>
      </c>
      <c r="AZ344" s="14">
        <v>1.5031000000000001</v>
      </c>
      <c r="BA344" s="14">
        <v>1.87</v>
      </c>
      <c r="BB344" s="14">
        <v>1.2385999999999999</v>
      </c>
      <c r="BC344" s="14">
        <v>1.1754</v>
      </c>
      <c r="BD344" s="14">
        <v>1.7828999999999999</v>
      </c>
      <c r="BE344" s="14">
        <v>2.1932</v>
      </c>
      <c r="BF344" s="14">
        <v>1.2808999999999999</v>
      </c>
      <c r="BG344" s="14">
        <v>1.4275</v>
      </c>
      <c r="BH344" s="14">
        <v>1.7595000000000001</v>
      </c>
      <c r="BI344" s="14">
        <v>0.59199999999999997</v>
      </c>
      <c r="BJ344" s="14">
        <v>0.51670000000000005</v>
      </c>
      <c r="BK344" s="14">
        <v>2.3925000000000001</v>
      </c>
      <c r="BL344" s="14">
        <v>2.6091000000000002</v>
      </c>
      <c r="BM344" s="14">
        <v>3.2496</v>
      </c>
      <c r="BN344" s="14">
        <v>2.7964000000000002</v>
      </c>
      <c r="BO344" s="14">
        <v>1.5806</v>
      </c>
      <c r="BP344" s="14">
        <v>2.5082</v>
      </c>
      <c r="BQ344" s="14">
        <v>2.4422999999999999</v>
      </c>
      <c r="BR344" s="14">
        <v>3.6509999999999998</v>
      </c>
      <c r="BS344" s="14">
        <v>2.2555000000000001</v>
      </c>
      <c r="BT344" s="14">
        <v>2.0983999999999998</v>
      </c>
      <c r="BU344" s="14">
        <v>0.53710000000000002</v>
      </c>
      <c r="BV344" s="14">
        <v>0.8952</v>
      </c>
      <c r="BW344" s="14">
        <v>0.99780000000000002</v>
      </c>
      <c r="BX344" s="14">
        <v>2.1943999999999999</v>
      </c>
      <c r="BY344" s="14">
        <v>3.7124000000000001</v>
      </c>
      <c r="BZ344" s="14">
        <v>1.3640000000000001</v>
      </c>
      <c r="CA344" s="14">
        <v>7.4901</v>
      </c>
      <c r="CB344" s="14">
        <v>0.87690000000000001</v>
      </c>
      <c r="CC344" s="14">
        <v>0.74470000000000003</v>
      </c>
      <c r="CD344" s="14">
        <v>2.0983000000000001</v>
      </c>
      <c r="CE344" s="14">
        <v>1.1716</v>
      </c>
      <c r="CF344" s="14">
        <v>0.91259999999999997</v>
      </c>
      <c r="CG344" s="14">
        <v>0.61660000000000004</v>
      </c>
      <c r="CH344" s="14">
        <v>0.52949999999999997</v>
      </c>
      <c r="CI344" s="14">
        <v>0.94779999999999998</v>
      </c>
      <c r="CJ344" s="14">
        <v>1.3480000000000001</v>
      </c>
      <c r="CK344" s="14">
        <v>1.4886999999999999</v>
      </c>
      <c r="CL344" s="14">
        <v>1.1263000000000001</v>
      </c>
      <c r="CM344" s="14">
        <v>0.90010000000000001</v>
      </c>
      <c r="CN344" s="14">
        <v>0.95950000000000002</v>
      </c>
      <c r="CO344" s="14">
        <v>1.2043999999999999</v>
      </c>
      <c r="CP344" s="14">
        <v>1.1053999999999999</v>
      </c>
      <c r="CQ344" s="14">
        <v>1.3049999999999999</v>
      </c>
      <c r="CR344" s="14">
        <v>1.153</v>
      </c>
      <c r="CS344" s="14">
        <v>1.2634000000000001</v>
      </c>
      <c r="CT344" s="14">
        <v>0.57669999999999999</v>
      </c>
      <c r="CU344" s="14">
        <v>1.5559000000000001</v>
      </c>
      <c r="CV344" s="14">
        <v>1.3897999999999999</v>
      </c>
      <c r="CW344" s="14">
        <v>1.6459999999999999</v>
      </c>
      <c r="CX344" s="14">
        <v>0.51529999999999998</v>
      </c>
      <c r="CY344" s="14">
        <v>0.4819</v>
      </c>
      <c r="CZ344" s="14">
        <v>1.0703</v>
      </c>
      <c r="DA344" s="14">
        <v>1.1157999999999999</v>
      </c>
      <c r="DB344" s="14">
        <v>1.1478999999999999</v>
      </c>
      <c r="DC344" s="14">
        <v>1.5822000000000001</v>
      </c>
      <c r="DD344" s="14">
        <v>1.0407999999999999</v>
      </c>
      <c r="DE344" s="14">
        <v>1.4105000000000001</v>
      </c>
      <c r="DF344" s="14">
        <v>1.2513000000000001</v>
      </c>
      <c r="DG344" s="14">
        <v>0.71619999999999995</v>
      </c>
      <c r="DH344" s="14">
        <v>1.2877000000000001</v>
      </c>
      <c r="DI344" s="14">
        <v>1.4795</v>
      </c>
      <c r="DJ344" s="14">
        <v>1.0024999999999999</v>
      </c>
      <c r="DK344" s="14">
        <v>1.5016</v>
      </c>
      <c r="DL344" s="14">
        <v>0.99570000000000003</v>
      </c>
      <c r="DM344" s="14">
        <v>2.3992</v>
      </c>
      <c r="DN344" s="14">
        <v>1.0022</v>
      </c>
      <c r="DO344" s="14">
        <v>1.2192000000000001</v>
      </c>
      <c r="DP344" s="14">
        <v>2.2688000000000001</v>
      </c>
      <c r="DQ344" s="14">
        <v>1.2015</v>
      </c>
      <c r="DR344" s="14">
        <v>1.4059999999999999</v>
      </c>
      <c r="DS344" s="14">
        <v>1.385</v>
      </c>
      <c r="DT344" s="14">
        <v>1.0996999999999999</v>
      </c>
      <c r="DU344" s="14">
        <v>0.67490000000000006</v>
      </c>
      <c r="DV344" s="14">
        <v>0.85589999999999999</v>
      </c>
      <c r="DW344" s="14">
        <v>0.82279999999999998</v>
      </c>
      <c r="DX344" s="14">
        <v>0.85250000000000004</v>
      </c>
      <c r="DY344" s="14">
        <v>0.78500000000000003</v>
      </c>
      <c r="DZ344" s="14">
        <v>1.0753999999999999</v>
      </c>
      <c r="EA344" s="14">
        <v>1.0508999999999999</v>
      </c>
      <c r="EB344" s="14">
        <v>1.0046999999999999</v>
      </c>
      <c r="EC344" s="14">
        <v>0.66139999999999999</v>
      </c>
      <c r="ED344" s="14">
        <v>0.78059999999999996</v>
      </c>
      <c r="EE344" s="14">
        <v>1.2728999999999999</v>
      </c>
      <c r="EF344" s="14">
        <v>0.86199999999999999</v>
      </c>
      <c r="EG344" s="14">
        <v>1.0034000000000001</v>
      </c>
      <c r="EH344" s="14">
        <v>0.81130000000000002</v>
      </c>
      <c r="EI344" s="14">
        <v>0.77359999999999995</v>
      </c>
      <c r="EJ344" s="14">
        <v>1.2746</v>
      </c>
      <c r="EK344" s="14">
        <v>0.95979999999999999</v>
      </c>
      <c r="EL344" s="14">
        <v>0.72729999999999995</v>
      </c>
      <c r="EM344" s="14">
        <v>0.63619999999999999</v>
      </c>
      <c r="EN344" s="14">
        <v>0.58220000000000005</v>
      </c>
      <c r="EO344" s="14">
        <v>0.89219999999999999</v>
      </c>
      <c r="EP344" s="14">
        <v>0.89580000000000004</v>
      </c>
      <c r="EQ344" s="14">
        <v>0.46729999999999999</v>
      </c>
      <c r="ER344" s="14">
        <v>0.55159999999999998</v>
      </c>
      <c r="ES344" s="14">
        <v>0.58450000000000002</v>
      </c>
      <c r="ET344" s="14">
        <v>1.9536</v>
      </c>
      <c r="EU344" s="14">
        <v>0.77639999999999998</v>
      </c>
      <c r="EV344" s="14">
        <v>0.85609999999999997</v>
      </c>
      <c r="EW344" s="14">
        <v>0.62250000000000005</v>
      </c>
      <c r="EX344" s="14">
        <v>0.49669999999999997</v>
      </c>
      <c r="EY344" s="14">
        <v>0.84819999999999995</v>
      </c>
      <c r="EZ344" s="14">
        <v>0.88290000000000002</v>
      </c>
      <c r="FA344" s="14">
        <v>0.41270000000000001</v>
      </c>
    </row>
    <row r="345" spans="1:157" ht="15" customHeight="1">
      <c r="A345" s="3">
        <v>1316</v>
      </c>
      <c r="B345" s="2" t="s">
        <v>1564</v>
      </c>
      <c r="C345" s="3" t="s">
        <v>211</v>
      </c>
      <c r="D345" s="3" t="s">
        <v>559</v>
      </c>
      <c r="E345" s="3">
        <v>35436</v>
      </c>
      <c r="F345" s="3" t="s">
        <v>1898</v>
      </c>
      <c r="G345" s="3">
        <v>100001527</v>
      </c>
      <c r="H345" s="3">
        <v>2900</v>
      </c>
      <c r="I345" s="3">
        <v>172.09791000000001</v>
      </c>
      <c r="J345" s="3" t="s">
        <v>1753</v>
      </c>
      <c r="K345" s="3">
        <v>99463</v>
      </c>
      <c r="L345" s="3"/>
      <c r="M345" s="4" t="s">
        <v>344</v>
      </c>
      <c r="N345" s="14">
        <v>0.94120000000000004</v>
      </c>
      <c r="O345" s="14">
        <v>1.0637000000000001</v>
      </c>
      <c r="P345" s="14">
        <v>0.99170000000000003</v>
      </c>
      <c r="Q345" s="14">
        <v>1.4884999999999999</v>
      </c>
      <c r="R345" s="14">
        <v>0.91110000000000002</v>
      </c>
      <c r="S345" s="14">
        <v>0.62719999999999998</v>
      </c>
      <c r="T345" s="14">
        <v>0.78080000000000005</v>
      </c>
      <c r="U345" s="14">
        <v>0.88770000000000004</v>
      </c>
      <c r="V345" s="14">
        <v>0.84640000000000004</v>
      </c>
      <c r="W345" s="14">
        <v>0.56679999999999997</v>
      </c>
      <c r="X345" s="14">
        <v>1.2496</v>
      </c>
      <c r="Y345" s="14">
        <v>1.1457999999999999</v>
      </c>
      <c r="Z345" s="14">
        <v>1.0748</v>
      </c>
      <c r="AA345" s="14">
        <v>2.0091000000000001</v>
      </c>
      <c r="AB345" s="14">
        <v>0.80349999999999999</v>
      </c>
      <c r="AC345" s="14">
        <v>0.72340000000000004</v>
      </c>
      <c r="AD345" s="14">
        <v>1.4154</v>
      </c>
      <c r="AE345" s="14">
        <v>1.3505</v>
      </c>
      <c r="AF345" s="14">
        <v>1.294</v>
      </c>
      <c r="AG345" s="14">
        <v>1.0083</v>
      </c>
      <c r="AH345" s="14">
        <v>1.8042</v>
      </c>
      <c r="AI345" s="14">
        <v>0.93659999999999999</v>
      </c>
      <c r="AJ345" s="14">
        <v>1.3301000000000001</v>
      </c>
      <c r="AK345" s="14">
        <v>2.0857000000000001</v>
      </c>
      <c r="AL345" s="14">
        <v>1.2950999999999999</v>
      </c>
      <c r="AM345" s="14">
        <v>0.77780000000000005</v>
      </c>
      <c r="AN345" s="14">
        <v>1.9113</v>
      </c>
      <c r="AO345" s="14">
        <v>1.7899</v>
      </c>
      <c r="AP345" s="14">
        <v>1.6453</v>
      </c>
      <c r="AQ345" s="14">
        <v>1.4291</v>
      </c>
      <c r="AR345" s="14">
        <v>1.4009</v>
      </c>
      <c r="AS345" s="14">
        <v>1.0094000000000001</v>
      </c>
      <c r="AT345" s="14">
        <v>0.93389999999999995</v>
      </c>
      <c r="AU345" s="14">
        <v>1.5785</v>
      </c>
      <c r="AV345" s="14">
        <v>0.75590000000000002</v>
      </c>
      <c r="AW345" s="14">
        <v>1.0573999999999999</v>
      </c>
      <c r="AX345" s="14">
        <v>2.7235</v>
      </c>
      <c r="AY345" s="14">
        <v>1.2211000000000001</v>
      </c>
      <c r="AZ345" s="14">
        <v>1.0685</v>
      </c>
      <c r="BA345" s="14">
        <v>0.98229999999999995</v>
      </c>
      <c r="BB345" s="14">
        <v>1.1040000000000001</v>
      </c>
      <c r="BC345" s="14">
        <v>1.3049999999999999</v>
      </c>
      <c r="BD345" s="14">
        <v>1.4112</v>
      </c>
      <c r="BE345" s="14">
        <v>1.8663000000000001</v>
      </c>
      <c r="BF345" s="14">
        <v>1.4686999999999999</v>
      </c>
      <c r="BG345" s="14">
        <v>1.2356</v>
      </c>
      <c r="BH345" s="14">
        <v>1.6217999999999999</v>
      </c>
      <c r="BI345" s="14">
        <v>1.3494999999999999</v>
      </c>
      <c r="BJ345" s="14">
        <v>1.0239</v>
      </c>
      <c r="BK345" s="14">
        <v>1.7498</v>
      </c>
      <c r="BL345" s="14">
        <v>1.5018</v>
      </c>
      <c r="BM345" s="14">
        <v>2.9971999999999999</v>
      </c>
      <c r="BN345" s="14">
        <v>1.6830000000000001</v>
      </c>
      <c r="BO345" s="14">
        <v>0.87329999999999997</v>
      </c>
      <c r="BP345" s="14">
        <v>1.244</v>
      </c>
      <c r="BQ345" s="14">
        <v>0.88790000000000002</v>
      </c>
      <c r="BR345" s="14">
        <v>1.7267999999999999</v>
      </c>
      <c r="BS345" s="14">
        <v>1.4507000000000001</v>
      </c>
      <c r="BT345" s="14">
        <v>1.2964</v>
      </c>
      <c r="BU345" s="14">
        <v>1.0842000000000001</v>
      </c>
      <c r="BV345" s="14">
        <v>0.78169999999999995</v>
      </c>
      <c r="BW345" s="14">
        <v>0.57820000000000005</v>
      </c>
      <c r="BX345" s="14">
        <v>0.78390000000000004</v>
      </c>
      <c r="BY345" s="14">
        <v>1.7907</v>
      </c>
      <c r="BZ345" s="14">
        <v>2.3805000000000001</v>
      </c>
      <c r="CA345" s="14">
        <v>1.2230000000000001</v>
      </c>
      <c r="CB345" s="14">
        <v>0.36980000000000002</v>
      </c>
      <c r="CC345" s="14">
        <v>0.42870000000000003</v>
      </c>
      <c r="CD345" s="14">
        <v>0.45</v>
      </c>
      <c r="CE345" s="14">
        <v>0.4753</v>
      </c>
      <c r="CF345" s="14">
        <v>0.50600000000000001</v>
      </c>
      <c r="CG345" s="14">
        <v>1.0812999999999999</v>
      </c>
      <c r="CH345" s="14">
        <v>1.3442000000000001</v>
      </c>
      <c r="CI345" s="14">
        <v>0.20810000000000001</v>
      </c>
      <c r="CJ345" s="14">
        <v>0.82410000000000005</v>
      </c>
      <c r="CK345" s="14">
        <v>0.3412</v>
      </c>
      <c r="CL345" s="14">
        <v>0.62180000000000002</v>
      </c>
      <c r="CM345" s="14">
        <v>0.49399999999999999</v>
      </c>
      <c r="CN345" s="14">
        <v>0.76849999999999996</v>
      </c>
      <c r="CO345" s="14">
        <v>0.73699999999999999</v>
      </c>
      <c r="CP345" s="14">
        <v>0.21279999999999999</v>
      </c>
      <c r="CQ345" s="14">
        <v>0.98629999999999995</v>
      </c>
      <c r="CR345" s="14">
        <v>0.9022</v>
      </c>
      <c r="CS345" s="14">
        <v>1.7426999999999999</v>
      </c>
      <c r="CT345" s="14">
        <v>0.92179999999999995</v>
      </c>
      <c r="CU345" s="14">
        <v>1.1536</v>
      </c>
      <c r="CV345" s="14">
        <v>1.2597</v>
      </c>
      <c r="CW345" s="14">
        <v>0.76519999999999999</v>
      </c>
      <c r="CX345" s="14">
        <v>0.90110000000000001</v>
      </c>
      <c r="CY345" s="14">
        <v>1.0647</v>
      </c>
      <c r="CZ345" s="14">
        <v>1.3206</v>
      </c>
      <c r="DA345" s="14">
        <v>1.81</v>
      </c>
      <c r="DB345" s="14">
        <v>1.6920999999999999</v>
      </c>
      <c r="DC345" s="14">
        <v>1.0570999999999999</v>
      </c>
      <c r="DD345" s="14">
        <v>1.0167999999999999</v>
      </c>
      <c r="DE345" s="14">
        <v>1.1133</v>
      </c>
      <c r="DF345" s="14">
        <v>1.5781000000000001</v>
      </c>
      <c r="DG345" s="14">
        <v>1.0572999999999999</v>
      </c>
      <c r="DH345" s="14">
        <v>1.7047000000000001</v>
      </c>
      <c r="DI345" s="14">
        <v>1.206</v>
      </c>
      <c r="DJ345" s="14">
        <v>1.2333000000000001</v>
      </c>
      <c r="DK345" s="14">
        <v>1.1856</v>
      </c>
      <c r="DL345" s="14">
        <v>1.5549999999999999</v>
      </c>
      <c r="DM345" s="14">
        <v>1.212</v>
      </c>
      <c r="DN345" s="14">
        <v>0.70130000000000003</v>
      </c>
      <c r="DO345" s="14">
        <v>0.59460000000000002</v>
      </c>
      <c r="DP345" s="14">
        <v>1.3828</v>
      </c>
      <c r="DQ345" s="14">
        <v>1.6122000000000001</v>
      </c>
      <c r="DR345" s="14">
        <v>0.89070000000000005</v>
      </c>
      <c r="DS345" s="14">
        <v>2.0796000000000001</v>
      </c>
      <c r="DT345" s="14">
        <v>0.71530000000000005</v>
      </c>
      <c r="DU345" s="14">
        <v>0.69169999999999998</v>
      </c>
      <c r="DV345" s="14">
        <v>0.98480000000000001</v>
      </c>
      <c r="DW345" s="14">
        <v>0.74370000000000003</v>
      </c>
      <c r="DX345" s="14">
        <v>0.5554</v>
      </c>
      <c r="DY345" s="14">
        <v>0.9355</v>
      </c>
      <c r="DZ345" s="14">
        <v>0.59599999999999997</v>
      </c>
      <c r="EA345" s="14">
        <v>0.76049999999999995</v>
      </c>
      <c r="EB345" s="14">
        <v>0.47449999999999998</v>
      </c>
      <c r="EC345" s="14">
        <v>0.55389999999999995</v>
      </c>
      <c r="ED345" s="14">
        <v>0.43020000000000003</v>
      </c>
      <c r="EE345" s="14">
        <v>1.3197000000000001</v>
      </c>
      <c r="EF345" s="14">
        <v>0.78649999999999998</v>
      </c>
      <c r="EG345" s="14">
        <v>0.63219999999999998</v>
      </c>
      <c r="EH345" s="14">
        <v>0.48470000000000002</v>
      </c>
      <c r="EI345" s="14">
        <v>0.47689999999999999</v>
      </c>
      <c r="EJ345" s="14">
        <v>0.73770000000000002</v>
      </c>
      <c r="EK345" s="14">
        <v>0.61770000000000003</v>
      </c>
      <c r="EL345" s="14">
        <v>0.97819999999999996</v>
      </c>
      <c r="EM345" s="14">
        <v>0.62050000000000005</v>
      </c>
      <c r="EN345" s="14">
        <v>0.50309999999999999</v>
      </c>
      <c r="EO345" s="14">
        <v>0.52890000000000004</v>
      </c>
      <c r="EP345" s="14">
        <v>0.48680000000000001</v>
      </c>
      <c r="EQ345" s="14">
        <v>0.37040000000000001</v>
      </c>
      <c r="ER345" s="14">
        <v>0.38240000000000002</v>
      </c>
      <c r="ES345" s="14">
        <v>0.65200000000000002</v>
      </c>
      <c r="ET345" s="14">
        <v>0.63460000000000005</v>
      </c>
      <c r="EU345" s="14">
        <v>0.89890000000000003</v>
      </c>
      <c r="EV345" s="14">
        <v>1.0347999999999999</v>
      </c>
      <c r="EW345" s="14">
        <v>0.52100000000000002</v>
      </c>
      <c r="EX345" s="14">
        <v>0.66779999999999995</v>
      </c>
      <c r="EY345" s="14">
        <v>0.8004</v>
      </c>
      <c r="EZ345" s="14">
        <v>0.53190000000000004</v>
      </c>
      <c r="FA345" s="14">
        <v>1.0979000000000001</v>
      </c>
    </row>
    <row r="346" spans="1:157" ht="15" customHeight="1">
      <c r="A346" s="3">
        <v>3452</v>
      </c>
      <c r="B346" s="2" t="s">
        <v>1955</v>
      </c>
      <c r="C346" s="3" t="s">
        <v>177</v>
      </c>
      <c r="D346" s="3" t="s">
        <v>656</v>
      </c>
      <c r="E346" s="3">
        <v>15753</v>
      </c>
      <c r="F346" s="3" t="s">
        <v>1898</v>
      </c>
      <c r="G346" s="3">
        <v>100000014</v>
      </c>
      <c r="H346" s="3">
        <v>2106.9</v>
      </c>
      <c r="I346" s="3">
        <v>178.05096</v>
      </c>
      <c r="J346" s="3" t="s">
        <v>1722</v>
      </c>
      <c r="K346" s="3">
        <v>464</v>
      </c>
      <c r="L346" s="4" t="s">
        <v>1764</v>
      </c>
      <c r="M346" s="4" t="s">
        <v>2183</v>
      </c>
      <c r="N346" s="14">
        <v>1.1144000000000001</v>
      </c>
      <c r="O346" s="14">
        <v>1.2136</v>
      </c>
      <c r="P346" s="14">
        <v>0.20319999999999999</v>
      </c>
      <c r="Q346" s="14">
        <v>1.0308999999999999</v>
      </c>
      <c r="R346" s="14">
        <v>1.1365000000000001</v>
      </c>
      <c r="S346" s="14">
        <v>0.22839999999999999</v>
      </c>
      <c r="T346" s="14">
        <v>0.62029999999999996</v>
      </c>
      <c r="U346" s="14">
        <v>0.59670000000000001</v>
      </c>
      <c r="V346" s="14">
        <v>0.99519999999999997</v>
      </c>
      <c r="W346" s="14">
        <v>0.51259999999999994</v>
      </c>
      <c r="X346" s="14">
        <v>0.4118</v>
      </c>
      <c r="Y346" s="14">
        <v>0.31950000000000001</v>
      </c>
      <c r="Z346" s="14">
        <v>3.0874999999999999</v>
      </c>
      <c r="AA346" s="14">
        <v>0.54449999999999998</v>
      </c>
      <c r="AB346" s="14">
        <v>0.75329999999999997</v>
      </c>
      <c r="AC346" s="14">
        <v>1.1877</v>
      </c>
      <c r="AD346" s="14">
        <v>1.18</v>
      </c>
      <c r="AE346" s="14">
        <v>1.5669999999999999</v>
      </c>
      <c r="AF346" s="14">
        <v>9.74E-2</v>
      </c>
      <c r="AG346" s="14">
        <v>1.7090000000000001</v>
      </c>
      <c r="AH346" s="14">
        <v>2.2040000000000002</v>
      </c>
      <c r="AI346" s="14">
        <v>0.25729999999999997</v>
      </c>
      <c r="AJ346" s="14">
        <v>1.8063</v>
      </c>
      <c r="AK346" s="14">
        <v>0.34010000000000001</v>
      </c>
      <c r="AL346" s="14">
        <v>2.2726000000000002</v>
      </c>
      <c r="AM346" s="14">
        <v>0.60650000000000004</v>
      </c>
      <c r="AN346" s="14">
        <v>0.2787</v>
      </c>
      <c r="AO346" s="14">
        <v>1.9326000000000001</v>
      </c>
      <c r="AP346" s="14">
        <v>0.41699999999999998</v>
      </c>
      <c r="AQ346" s="14">
        <v>1.1161000000000001</v>
      </c>
      <c r="AR346" s="14">
        <v>1.9729000000000001</v>
      </c>
      <c r="AS346" s="14">
        <v>1.2494000000000001</v>
      </c>
      <c r="AT346" s="14">
        <v>1.0808</v>
      </c>
      <c r="AU346" s="14">
        <v>1.1528</v>
      </c>
      <c r="AV346" s="14">
        <v>1.0047999999999999</v>
      </c>
      <c r="AW346" s="14">
        <v>0.20799999999999999</v>
      </c>
      <c r="AX346" s="14">
        <v>1.202</v>
      </c>
      <c r="AY346" s="14">
        <v>1.7361</v>
      </c>
      <c r="AZ346" s="14">
        <v>0.83009999999999995</v>
      </c>
      <c r="BA346" s="14">
        <v>1.2838000000000001</v>
      </c>
      <c r="BB346" s="14">
        <v>0.97799999999999998</v>
      </c>
      <c r="BC346" s="14">
        <v>1.0387999999999999</v>
      </c>
      <c r="BD346" s="14">
        <v>0.1389</v>
      </c>
      <c r="BE346" s="14">
        <v>0.1004</v>
      </c>
      <c r="BF346" s="14">
        <v>8.3500000000000005E-2</v>
      </c>
      <c r="BG346" s="14">
        <v>0.1341</v>
      </c>
      <c r="BH346" s="14">
        <v>7.7200000000000005E-2</v>
      </c>
      <c r="BI346" s="14">
        <v>1.038</v>
      </c>
      <c r="BJ346" s="14">
        <v>0.43940000000000001</v>
      </c>
      <c r="BK346" s="14">
        <v>6.4199999999999993E-2</v>
      </c>
      <c r="BL346" s="14">
        <v>7.5300000000000006E-2</v>
      </c>
      <c r="BM346" s="14">
        <v>5.16E-2</v>
      </c>
      <c r="BN346" s="14">
        <v>0.1133</v>
      </c>
      <c r="BO346" s="14">
        <v>0.64329999999999998</v>
      </c>
      <c r="BP346" s="14">
        <v>0.3256</v>
      </c>
      <c r="BQ346" s="14">
        <v>9.2100000000000001E-2</v>
      </c>
      <c r="BR346" s="14">
        <v>0.1163</v>
      </c>
      <c r="BS346" s="14">
        <v>0.27279999999999999</v>
      </c>
      <c r="BT346" s="14">
        <v>0.42259999999999998</v>
      </c>
      <c r="BU346" s="14">
        <v>2.0184000000000002</v>
      </c>
      <c r="BV346" s="14">
        <v>0.72640000000000005</v>
      </c>
      <c r="BW346" s="14">
        <v>1.1657</v>
      </c>
      <c r="BX346" s="14">
        <v>0.76290000000000002</v>
      </c>
      <c r="BY346" s="14">
        <v>0.3977</v>
      </c>
      <c r="BZ346" s="14">
        <v>0.13139999999999999</v>
      </c>
      <c r="CA346" s="14">
        <v>0.55249999999999999</v>
      </c>
      <c r="CB346" s="14">
        <v>2.2484999999999999</v>
      </c>
      <c r="CC346" s="14">
        <v>0.63800000000000001</v>
      </c>
      <c r="CD346" s="14">
        <v>1.2407999999999999</v>
      </c>
      <c r="CE346" s="14">
        <v>1.3511</v>
      </c>
      <c r="CF346" s="14">
        <v>0.88070000000000004</v>
      </c>
      <c r="CG346" s="14">
        <v>0.67859999999999998</v>
      </c>
      <c r="CH346" s="14">
        <v>1.7439</v>
      </c>
      <c r="CI346" s="14">
        <v>0.36470000000000002</v>
      </c>
      <c r="CJ346" s="14">
        <v>2.5486</v>
      </c>
      <c r="CK346" s="14">
        <v>0.75570000000000004</v>
      </c>
      <c r="CL346" s="14">
        <v>0.90590000000000004</v>
      </c>
      <c r="CM346" s="14">
        <v>2.4632999999999998</v>
      </c>
      <c r="CN346" s="14">
        <v>0.49180000000000001</v>
      </c>
      <c r="CO346" s="14">
        <v>1.1193</v>
      </c>
      <c r="CP346" s="14">
        <v>1.8302</v>
      </c>
      <c r="CQ346" s="14">
        <v>0.21709999999999999</v>
      </c>
      <c r="CR346" s="14">
        <v>0.7278</v>
      </c>
      <c r="CS346" s="14">
        <v>8.5900000000000004E-2</v>
      </c>
      <c r="CT346" s="14">
        <v>0.36230000000000001</v>
      </c>
      <c r="CU346" s="14">
        <v>2.3250000000000002</v>
      </c>
      <c r="CV346" s="14">
        <v>1.4578</v>
      </c>
      <c r="CW346" s="14">
        <v>1.6572</v>
      </c>
      <c r="CX346" s="14">
        <v>8.8900000000000007E-2</v>
      </c>
      <c r="CY346" s="14">
        <v>1.2909999999999999</v>
      </c>
      <c r="CZ346" s="14">
        <v>0.94920000000000004</v>
      </c>
      <c r="DA346" s="14">
        <v>1.8452999999999999</v>
      </c>
      <c r="DB346" s="14">
        <v>1.7290000000000001</v>
      </c>
      <c r="DC346" s="14">
        <v>1.7242</v>
      </c>
      <c r="DD346" s="14">
        <v>1.4715</v>
      </c>
      <c r="DE346" s="14">
        <v>0.37430000000000002</v>
      </c>
      <c r="DF346" s="14">
        <v>0.22670000000000001</v>
      </c>
      <c r="DG346" s="14">
        <v>1.7842</v>
      </c>
      <c r="DH346" s="14">
        <v>1.8273999999999999</v>
      </c>
      <c r="DI346" s="14">
        <v>1.7042999999999999</v>
      </c>
      <c r="DJ346" s="14">
        <v>1.7269000000000001</v>
      </c>
      <c r="DK346" s="14">
        <v>0.16619999999999999</v>
      </c>
      <c r="DL346" s="14">
        <v>0.35089999999999999</v>
      </c>
      <c r="DM346" s="14">
        <v>0.1011</v>
      </c>
      <c r="DN346" s="14">
        <v>3.831</v>
      </c>
      <c r="DO346" s="14">
        <v>0.30869999999999997</v>
      </c>
      <c r="DP346" s="14">
        <v>1.3767</v>
      </c>
      <c r="DQ346" s="14">
        <v>1.3259000000000001</v>
      </c>
      <c r="DR346" s="14">
        <v>0.43149999999999999</v>
      </c>
      <c r="DS346" s="14">
        <v>0.84889999999999999</v>
      </c>
      <c r="DT346" s="14">
        <v>2.1848000000000001</v>
      </c>
      <c r="DU346" s="14">
        <v>2.04</v>
      </c>
      <c r="DV346" s="14">
        <v>1.8949</v>
      </c>
      <c r="DW346" s="14">
        <v>1.4548000000000001</v>
      </c>
      <c r="DX346" s="14">
        <v>0.46139999999999998</v>
      </c>
      <c r="DY346" s="14">
        <v>0.67259999999999998</v>
      </c>
      <c r="DZ346" s="14">
        <v>0.56399999999999995</v>
      </c>
      <c r="EA346" s="14">
        <v>1.363</v>
      </c>
      <c r="EB346" s="14">
        <v>1.6760999999999999</v>
      </c>
      <c r="EC346" s="14">
        <v>0.80659999999999998</v>
      </c>
      <c r="ED346" s="14">
        <v>1.1347</v>
      </c>
      <c r="EE346" s="14">
        <v>1.0403</v>
      </c>
      <c r="EF346" s="14">
        <v>1.3638999999999999</v>
      </c>
      <c r="EG346" s="14">
        <v>0.55089999999999995</v>
      </c>
      <c r="EH346" s="14">
        <v>1.3945000000000001</v>
      </c>
      <c r="EI346" s="14">
        <v>0.98340000000000005</v>
      </c>
      <c r="EJ346" s="14">
        <v>1.1120000000000001</v>
      </c>
      <c r="EK346" s="14">
        <v>1.3501000000000001</v>
      </c>
      <c r="EL346" s="14">
        <v>0.72699999999999998</v>
      </c>
      <c r="EM346" s="14">
        <v>1.0552999999999999</v>
      </c>
      <c r="EN346" s="14">
        <v>1.0202</v>
      </c>
      <c r="EO346" s="14">
        <v>0.48830000000000001</v>
      </c>
      <c r="EP346" s="14">
        <v>0.94320000000000004</v>
      </c>
      <c r="EQ346" s="14">
        <v>1.0051000000000001</v>
      </c>
      <c r="ER346" s="14">
        <v>0.79179999999999995</v>
      </c>
      <c r="ES346" s="14">
        <v>1.5528</v>
      </c>
      <c r="ET346" s="14">
        <v>1.0076000000000001</v>
      </c>
      <c r="EU346" s="14">
        <v>1.2842</v>
      </c>
      <c r="EV346" s="14">
        <v>1.3446</v>
      </c>
      <c r="EW346" s="14">
        <v>1.4823999999999999</v>
      </c>
      <c r="EX346" s="14">
        <v>1.6167</v>
      </c>
      <c r="EY346" s="14">
        <v>0.53620000000000001</v>
      </c>
      <c r="EZ346" s="14">
        <v>1.3992</v>
      </c>
      <c r="FA346" s="14">
        <v>1.4359999999999999</v>
      </c>
    </row>
    <row r="347" spans="1:157" ht="15" customHeight="1">
      <c r="A347" s="3">
        <v>74</v>
      </c>
      <c r="B347" s="2" t="s">
        <v>114</v>
      </c>
      <c r="C347" s="3" t="s">
        <v>1242</v>
      </c>
      <c r="D347" s="3" t="s">
        <v>378</v>
      </c>
      <c r="E347" s="3">
        <v>1574</v>
      </c>
      <c r="F347" s="3" t="s">
        <v>209</v>
      </c>
      <c r="G347" s="3">
        <v>354</v>
      </c>
      <c r="H347" s="3">
        <v>3035</v>
      </c>
      <c r="I347" s="3">
        <v>112.08693</v>
      </c>
      <c r="J347" s="3" t="s">
        <v>2117</v>
      </c>
      <c r="K347" s="3">
        <v>774</v>
      </c>
      <c r="L347" s="4" t="s">
        <v>1717</v>
      </c>
      <c r="M347" s="4" t="s">
        <v>1366</v>
      </c>
      <c r="N347" s="14">
        <v>0.74860000000000004</v>
      </c>
      <c r="O347" s="14">
        <v>0.78810000000000002</v>
      </c>
      <c r="P347" s="14">
        <v>1.5931</v>
      </c>
      <c r="Q347" s="14">
        <v>1.6284000000000001</v>
      </c>
      <c r="R347" s="14">
        <v>1.4598</v>
      </c>
      <c r="S347" s="14">
        <v>1.0835999999999999</v>
      </c>
      <c r="T347" s="14">
        <v>0.89180000000000004</v>
      </c>
      <c r="U347" s="14">
        <v>1.2908999999999999</v>
      </c>
      <c r="V347" s="14">
        <v>1.3821000000000001</v>
      </c>
      <c r="W347" s="14">
        <v>0.97729999999999995</v>
      </c>
      <c r="X347" s="14">
        <v>1.1329</v>
      </c>
      <c r="Y347" s="14">
        <v>1.2930999999999999</v>
      </c>
      <c r="Z347" s="14">
        <v>0.65329999999999999</v>
      </c>
      <c r="AA347" s="14">
        <v>1.0378000000000001</v>
      </c>
      <c r="AB347" s="14">
        <v>0.94489999999999996</v>
      </c>
      <c r="AC347" s="14">
        <v>1.0246999999999999</v>
      </c>
      <c r="AD347" s="14">
        <v>0.82530000000000003</v>
      </c>
      <c r="AE347" s="14">
        <v>1.0543</v>
      </c>
      <c r="AF347" s="14">
        <v>0.89949999999999997</v>
      </c>
      <c r="AG347" s="14">
        <v>1.8193999999999999</v>
      </c>
      <c r="AH347" s="14">
        <v>1.2293000000000001</v>
      </c>
      <c r="AI347" s="14">
        <v>1.7189000000000001</v>
      </c>
      <c r="AJ347" s="14">
        <v>1.6811</v>
      </c>
      <c r="AK347" s="14">
        <v>0.88790000000000002</v>
      </c>
      <c r="AL347" s="14">
        <v>0.91639999999999999</v>
      </c>
      <c r="AM347" s="14">
        <v>1.2696000000000001</v>
      </c>
      <c r="AN347" s="14">
        <v>1.4833000000000001</v>
      </c>
      <c r="AO347" s="14">
        <v>1.2459</v>
      </c>
      <c r="AP347" s="14">
        <v>0.85860000000000003</v>
      </c>
      <c r="AQ347" s="14">
        <v>0.91300000000000003</v>
      </c>
      <c r="AR347" s="14">
        <v>0.88290000000000002</v>
      </c>
      <c r="AS347" s="14">
        <v>1.0426</v>
      </c>
      <c r="AT347" s="14">
        <v>0.96360000000000001</v>
      </c>
      <c r="AU347" s="14">
        <v>1.1735</v>
      </c>
      <c r="AV347" s="14">
        <v>1.2041999999999999</v>
      </c>
      <c r="AW347" s="14">
        <v>0.93500000000000005</v>
      </c>
      <c r="AX347" s="14">
        <v>0.89870000000000005</v>
      </c>
      <c r="AY347" s="14">
        <v>0.58299999999999996</v>
      </c>
      <c r="AZ347" s="14">
        <v>1.7677</v>
      </c>
      <c r="BA347" s="14">
        <v>0.82389999999999997</v>
      </c>
      <c r="BB347" s="14">
        <v>0.67649999999999999</v>
      </c>
      <c r="BC347" s="14">
        <v>0.67600000000000005</v>
      </c>
      <c r="BD347" s="14">
        <v>0.7651</v>
      </c>
      <c r="BE347" s="14">
        <v>1.0063</v>
      </c>
      <c r="BF347" s="14">
        <v>0.93140000000000001</v>
      </c>
      <c r="BG347" s="14">
        <v>0.60319999999999996</v>
      </c>
      <c r="BH347" s="14">
        <v>0.4592</v>
      </c>
      <c r="BI347" s="14">
        <v>1.5201</v>
      </c>
      <c r="BJ347" s="14">
        <v>1.9148000000000001</v>
      </c>
      <c r="BK347" s="14">
        <v>0.53859999999999997</v>
      </c>
      <c r="BL347" s="14">
        <v>0.60350000000000004</v>
      </c>
      <c r="BM347" s="14">
        <v>0.65049999999999997</v>
      </c>
      <c r="BN347" s="14">
        <v>0.47260000000000002</v>
      </c>
      <c r="BO347" s="14">
        <v>1.0639000000000001</v>
      </c>
      <c r="BP347" s="14">
        <v>1.0024</v>
      </c>
      <c r="BQ347" s="14">
        <v>0.32679999999999998</v>
      </c>
      <c r="BR347" s="14">
        <v>0.71179999999999999</v>
      </c>
      <c r="BS347" s="14">
        <v>0.99929999999999997</v>
      </c>
      <c r="BT347" s="14">
        <v>0.93879999999999997</v>
      </c>
      <c r="BU347" s="14">
        <v>1.2774000000000001</v>
      </c>
      <c r="BV347" s="14">
        <v>1.4756</v>
      </c>
      <c r="BW347" s="14">
        <v>1.1529</v>
      </c>
      <c r="BX347" s="14">
        <v>1.2568999999999999</v>
      </c>
      <c r="BY347" s="14">
        <v>0.78910000000000002</v>
      </c>
      <c r="BZ347" s="14">
        <v>0.95809999999999995</v>
      </c>
      <c r="CA347" s="14">
        <v>1.5613999999999999</v>
      </c>
      <c r="CB347" s="14">
        <v>1.3038000000000001</v>
      </c>
      <c r="CC347" s="14">
        <v>1.036</v>
      </c>
      <c r="CD347" s="14">
        <v>1.5227999999999999</v>
      </c>
      <c r="CE347" s="14">
        <v>1.1104000000000001</v>
      </c>
      <c r="CF347" s="14">
        <v>0.84799999999999998</v>
      </c>
      <c r="CG347" s="14">
        <v>1.6294999999999999</v>
      </c>
      <c r="CH347" s="14">
        <v>1.4934000000000001</v>
      </c>
      <c r="CI347" s="14">
        <v>1.3905000000000001</v>
      </c>
      <c r="CJ347" s="14">
        <v>0.70340000000000003</v>
      </c>
      <c r="CK347" s="14">
        <v>1.3675999999999999</v>
      </c>
      <c r="CL347" s="14">
        <v>0.88170000000000004</v>
      </c>
      <c r="CM347" s="14">
        <v>1.137</v>
      </c>
      <c r="CN347" s="14">
        <v>0.53080000000000005</v>
      </c>
      <c r="CO347" s="14">
        <v>1.1812</v>
      </c>
      <c r="CP347" s="14">
        <v>1.7364999999999999</v>
      </c>
      <c r="CQ347" s="14">
        <v>1.2168000000000001</v>
      </c>
      <c r="CR347" s="14">
        <v>0.67079999999999995</v>
      </c>
      <c r="CS347" s="14">
        <v>0.66739999999999999</v>
      </c>
      <c r="CT347" s="14">
        <v>0.67700000000000005</v>
      </c>
      <c r="CU347" s="14">
        <v>0.93379999999999996</v>
      </c>
      <c r="CV347" s="14">
        <v>0.66279999999999994</v>
      </c>
      <c r="CW347" s="14">
        <v>1.31</v>
      </c>
      <c r="CX347" s="14">
        <v>1.5929</v>
      </c>
      <c r="CY347" s="14">
        <v>1.4420999999999999</v>
      </c>
      <c r="CZ347" s="14">
        <v>0.51080000000000003</v>
      </c>
      <c r="DA347" s="14">
        <v>0.67490000000000006</v>
      </c>
      <c r="DB347" s="14">
        <v>0.81759999999999999</v>
      </c>
      <c r="DC347" s="14">
        <v>0.7248</v>
      </c>
      <c r="DD347" s="14">
        <v>0.97509999999999997</v>
      </c>
      <c r="DE347" s="14">
        <v>0.99680000000000002</v>
      </c>
      <c r="DF347" s="14">
        <v>0.97299999999999998</v>
      </c>
      <c r="DG347" s="14">
        <v>0.85450000000000004</v>
      </c>
      <c r="DH347" s="14">
        <v>0.67910000000000004</v>
      </c>
      <c r="DI347" s="14">
        <v>0.83589999999999998</v>
      </c>
      <c r="DJ347" s="14">
        <v>1.2899</v>
      </c>
      <c r="DK347" s="14">
        <v>0.94650000000000001</v>
      </c>
      <c r="DL347" s="14">
        <v>1.0803</v>
      </c>
      <c r="DM347" s="14">
        <v>0.69810000000000005</v>
      </c>
      <c r="DN347" s="14">
        <v>0.76160000000000005</v>
      </c>
      <c r="DO347" s="14">
        <v>0.54920000000000002</v>
      </c>
      <c r="DP347" s="14">
        <v>1.1236999999999999</v>
      </c>
      <c r="DQ347" s="14">
        <v>0.91390000000000005</v>
      </c>
      <c r="DR347" s="14">
        <v>0.45319999999999999</v>
      </c>
      <c r="DS347" s="14">
        <v>0.63949999999999996</v>
      </c>
      <c r="DT347" s="14">
        <v>1.595</v>
      </c>
      <c r="DU347" s="14">
        <v>1.0982000000000001</v>
      </c>
      <c r="DV347" s="14">
        <v>1.0498000000000001</v>
      </c>
      <c r="DW347" s="14">
        <v>1.2468999999999999</v>
      </c>
      <c r="DX347" s="14">
        <v>1.2541</v>
      </c>
      <c r="DY347" s="14">
        <v>0.88300000000000001</v>
      </c>
      <c r="DZ347" s="14">
        <v>0.88949999999999996</v>
      </c>
      <c r="EA347" s="14">
        <v>0.75490000000000002</v>
      </c>
      <c r="EB347" s="14">
        <v>1.4442999999999999</v>
      </c>
      <c r="EC347" s="14">
        <v>1.4841</v>
      </c>
      <c r="ED347" s="14">
        <v>0.65169999999999995</v>
      </c>
      <c r="EE347" s="14">
        <v>2.2940999999999998</v>
      </c>
      <c r="EF347" s="14">
        <v>1.0006999999999999</v>
      </c>
      <c r="EG347" s="14">
        <v>1.4837</v>
      </c>
      <c r="EH347" s="14">
        <v>0.96619999999999995</v>
      </c>
      <c r="EI347" s="14">
        <v>0.81579999999999997</v>
      </c>
      <c r="EJ347" s="14">
        <v>0.88370000000000004</v>
      </c>
      <c r="EK347" s="14">
        <v>0.83220000000000005</v>
      </c>
      <c r="EL347" s="14">
        <v>1.5484</v>
      </c>
      <c r="EM347" s="14">
        <v>0.84189999999999998</v>
      </c>
      <c r="EN347" s="14">
        <v>1.1113</v>
      </c>
      <c r="EO347" s="14">
        <v>1.2242999999999999</v>
      </c>
      <c r="EP347" s="14">
        <v>1.5091000000000001</v>
      </c>
      <c r="EQ347" s="14">
        <v>0.76670000000000005</v>
      </c>
      <c r="ER347" s="14">
        <v>1.7890999999999999</v>
      </c>
      <c r="ES347" s="14">
        <v>0.80400000000000005</v>
      </c>
      <c r="ET347" s="14">
        <v>1.4601</v>
      </c>
      <c r="EU347" s="14">
        <v>1.6052999999999999</v>
      </c>
      <c r="EV347" s="14">
        <v>1.4394</v>
      </c>
      <c r="EW347" s="14">
        <v>1.9554</v>
      </c>
      <c r="EX347" s="14">
        <v>0.64480000000000004</v>
      </c>
      <c r="EY347" s="14">
        <v>1.0441</v>
      </c>
      <c r="EZ347" s="14">
        <v>1.4048</v>
      </c>
      <c r="FA347" s="14">
        <v>1.7458</v>
      </c>
    </row>
    <row r="348" spans="1:157" ht="15" customHeight="1">
      <c r="A348" s="3">
        <v>61</v>
      </c>
      <c r="B348" s="2" t="s">
        <v>2178</v>
      </c>
      <c r="C348" s="3" t="s">
        <v>1242</v>
      </c>
      <c r="D348" s="3" t="s">
        <v>378</v>
      </c>
      <c r="E348" s="3">
        <v>59</v>
      </c>
      <c r="F348" s="3" t="s">
        <v>1898</v>
      </c>
      <c r="G348" s="3">
        <v>355</v>
      </c>
      <c r="H348" s="3">
        <v>755.9</v>
      </c>
      <c r="I348" s="3">
        <v>154.06219999999999</v>
      </c>
      <c r="J348" s="3" t="s">
        <v>1693</v>
      </c>
      <c r="K348" s="3">
        <v>6274</v>
      </c>
      <c r="L348" s="4" t="s">
        <v>1853</v>
      </c>
      <c r="M348" s="4" t="s">
        <v>600</v>
      </c>
      <c r="N348" s="14">
        <v>1.4415</v>
      </c>
      <c r="O348" s="14">
        <v>0.88800000000000001</v>
      </c>
      <c r="P348" s="14">
        <v>1.1980999999999999</v>
      </c>
      <c r="Q348" s="14">
        <v>0.90820000000000001</v>
      </c>
      <c r="R348" s="14">
        <v>1.2021999999999999</v>
      </c>
      <c r="S348" s="14">
        <v>1.0946</v>
      </c>
      <c r="T348" s="14">
        <v>0.78169999999999995</v>
      </c>
      <c r="U348" s="14">
        <v>0.86099999999999999</v>
      </c>
      <c r="V348" s="14">
        <v>0.95109999999999995</v>
      </c>
      <c r="W348" s="14">
        <v>1.4024000000000001</v>
      </c>
      <c r="X348" s="14">
        <v>1.0325</v>
      </c>
      <c r="Y348" s="14">
        <v>0.91659999999999997</v>
      </c>
      <c r="Z348" s="14">
        <v>0.97019999999999995</v>
      </c>
      <c r="AA348" s="14">
        <v>0.92800000000000005</v>
      </c>
      <c r="AB348" s="14">
        <v>0.90900000000000003</v>
      </c>
      <c r="AC348" s="14">
        <v>1.1711</v>
      </c>
      <c r="AD348" s="14">
        <v>0.92249999999999999</v>
      </c>
      <c r="AE348" s="14">
        <v>0.89749999999999996</v>
      </c>
      <c r="AF348" s="14">
        <v>0.87939999999999996</v>
      </c>
      <c r="AG348" s="14">
        <v>0.95540000000000003</v>
      </c>
      <c r="AH348" s="14">
        <v>0.84750000000000003</v>
      </c>
      <c r="AI348" s="14">
        <v>0.98660000000000003</v>
      </c>
      <c r="AJ348" s="14">
        <v>0.77400000000000002</v>
      </c>
      <c r="AK348" s="14">
        <v>0.69010000000000005</v>
      </c>
      <c r="AL348" s="14">
        <v>1.0335000000000001</v>
      </c>
      <c r="AM348" s="14">
        <v>1.1847000000000001</v>
      </c>
      <c r="AN348" s="14">
        <v>0.90739999999999998</v>
      </c>
      <c r="AO348" s="14">
        <v>0.91769999999999996</v>
      </c>
      <c r="AP348" s="14">
        <v>0.6946</v>
      </c>
      <c r="AQ348" s="14">
        <v>0.76219999999999999</v>
      </c>
      <c r="AR348" s="14">
        <v>0.88149999999999995</v>
      </c>
      <c r="AS348" s="14">
        <v>0.91810000000000003</v>
      </c>
      <c r="AT348" s="14">
        <v>0.90690000000000004</v>
      </c>
      <c r="AU348" s="14">
        <v>0.76580000000000004</v>
      </c>
      <c r="AV348" s="14">
        <v>0.98899999999999999</v>
      </c>
      <c r="AW348" s="14">
        <v>1.0031000000000001</v>
      </c>
      <c r="AX348" s="14">
        <v>0.85209999999999997</v>
      </c>
      <c r="AY348" s="14">
        <v>1.2541</v>
      </c>
      <c r="AZ348" s="14">
        <v>1.1355</v>
      </c>
      <c r="BA348" s="14">
        <v>0.99980000000000002</v>
      </c>
      <c r="BB348" s="14">
        <v>1.1759999999999999</v>
      </c>
      <c r="BC348" s="14">
        <v>1.2979000000000001</v>
      </c>
      <c r="BD348" s="14">
        <v>1.1845000000000001</v>
      </c>
      <c r="BE348" s="14">
        <v>1.3358000000000001</v>
      </c>
      <c r="BF348" s="14">
        <v>1.129</v>
      </c>
      <c r="BG348" s="14">
        <v>1.4375</v>
      </c>
      <c r="BH348" s="14">
        <v>1.2423</v>
      </c>
      <c r="BI348" s="14">
        <v>0.80510000000000004</v>
      </c>
      <c r="BJ348" s="14">
        <v>1.1173999999999999</v>
      </c>
      <c r="BK348" s="14">
        <v>1.4918</v>
      </c>
      <c r="BL348" s="14">
        <v>1.3099000000000001</v>
      </c>
      <c r="BM348" s="14">
        <v>1.4731000000000001</v>
      </c>
      <c r="BN348" s="14">
        <v>2.0564</v>
      </c>
      <c r="BO348" s="14">
        <v>1.1916</v>
      </c>
      <c r="BP348" s="14">
        <v>1.3039000000000001</v>
      </c>
      <c r="BQ348" s="14">
        <v>1.6629</v>
      </c>
      <c r="BR348" s="14">
        <v>1.3418000000000001</v>
      </c>
      <c r="BS348" s="14">
        <v>1.1756</v>
      </c>
      <c r="BT348" s="14">
        <v>1.3862000000000001</v>
      </c>
      <c r="BU348" s="14">
        <v>0.95979999999999999</v>
      </c>
      <c r="BV348" s="14">
        <v>1.2730999999999999</v>
      </c>
      <c r="BW348" s="14">
        <v>1.1252</v>
      </c>
      <c r="BX348" s="14">
        <v>1.038</v>
      </c>
      <c r="BY348" s="14">
        <v>1.0271999999999999</v>
      </c>
      <c r="BZ348" s="14">
        <v>0.84179999999999999</v>
      </c>
      <c r="CA348" s="14">
        <v>1.1212</v>
      </c>
      <c r="CB348" s="14">
        <v>1.1208</v>
      </c>
      <c r="CC348" s="14">
        <v>1.274</v>
      </c>
      <c r="CD348" s="14">
        <v>1.1302000000000001</v>
      </c>
      <c r="CE348" s="14">
        <v>0.91479999999999995</v>
      </c>
      <c r="CF348" s="14">
        <v>1.3116000000000001</v>
      </c>
      <c r="CG348" s="14">
        <v>0.87590000000000001</v>
      </c>
      <c r="CH348" s="14">
        <v>0.88009999999999999</v>
      </c>
      <c r="CI348" s="14">
        <v>1.1024</v>
      </c>
      <c r="CJ348" s="14">
        <v>1.2149000000000001</v>
      </c>
      <c r="CK348" s="14">
        <v>1.4475</v>
      </c>
      <c r="CL348" s="14">
        <v>1.1748000000000001</v>
      </c>
      <c r="CM348" s="14">
        <v>1.2472000000000001</v>
      </c>
      <c r="CN348" s="14">
        <v>1.1740999999999999</v>
      </c>
      <c r="CO348" s="14">
        <v>1.1645000000000001</v>
      </c>
      <c r="CP348" s="14">
        <v>1.2002999999999999</v>
      </c>
      <c r="CQ348" s="14">
        <v>1.2001999999999999</v>
      </c>
      <c r="CR348" s="14">
        <v>0.92700000000000005</v>
      </c>
      <c r="CS348" s="14">
        <v>0.998</v>
      </c>
      <c r="CT348" s="14">
        <v>1.0692999999999999</v>
      </c>
      <c r="CU348" s="14">
        <v>1.2616000000000001</v>
      </c>
      <c r="CV348" s="14">
        <v>0.89</v>
      </c>
      <c r="CW348" s="14">
        <v>1.0299</v>
      </c>
      <c r="CX348" s="14">
        <v>0.84619999999999995</v>
      </c>
      <c r="CY348" s="14">
        <v>0.90680000000000005</v>
      </c>
      <c r="CZ348" s="14">
        <v>1.0481</v>
      </c>
      <c r="DA348" s="14">
        <v>1.0063</v>
      </c>
      <c r="DB348" s="14">
        <v>1.075</v>
      </c>
      <c r="DC348" s="14">
        <v>1.2083999999999999</v>
      </c>
      <c r="DD348" s="14">
        <v>0.99790000000000001</v>
      </c>
      <c r="DE348" s="14">
        <v>1.0385</v>
      </c>
      <c r="DF348" s="14">
        <v>0.78590000000000004</v>
      </c>
      <c r="DG348" s="14">
        <v>0.92210000000000003</v>
      </c>
      <c r="DH348" s="14">
        <v>0.90969999999999995</v>
      </c>
      <c r="DI348" s="14">
        <v>0.86260000000000003</v>
      </c>
      <c r="DJ348" s="14">
        <v>0.95250000000000001</v>
      </c>
      <c r="DK348" s="14">
        <v>0.92290000000000005</v>
      </c>
      <c r="DL348" s="14">
        <v>0.97840000000000005</v>
      </c>
      <c r="DM348" s="14">
        <v>1.1566000000000001</v>
      </c>
      <c r="DN348" s="14">
        <v>1.3602000000000001</v>
      </c>
      <c r="DO348" s="14">
        <v>1.1271</v>
      </c>
      <c r="DP348" s="14">
        <v>0.91039999999999999</v>
      </c>
      <c r="DQ348" s="14">
        <v>0.89200000000000002</v>
      </c>
      <c r="DR348" s="14">
        <v>0.84160000000000001</v>
      </c>
      <c r="DS348" s="14">
        <v>0.84970000000000001</v>
      </c>
      <c r="DT348" s="14">
        <v>1.3819999999999999</v>
      </c>
      <c r="DU348" s="14">
        <v>0.99080000000000001</v>
      </c>
      <c r="DV348" s="14">
        <v>0.93989999999999996</v>
      </c>
      <c r="DW348" s="14">
        <v>0.92030000000000001</v>
      </c>
      <c r="DX348" s="14">
        <v>0.89959999999999996</v>
      </c>
      <c r="DY348" s="14">
        <v>0.83169999999999999</v>
      </c>
      <c r="DZ348" s="14">
        <v>0.77880000000000005</v>
      </c>
      <c r="EA348" s="14">
        <v>0.80249999999999999</v>
      </c>
      <c r="EB348" s="14">
        <v>0.81640000000000001</v>
      </c>
      <c r="EC348" s="14">
        <v>1.026</v>
      </c>
      <c r="ED348" s="14">
        <v>0.79769999999999996</v>
      </c>
      <c r="EE348" s="14">
        <v>0.82820000000000005</v>
      </c>
      <c r="EF348" s="14">
        <v>0.99529999999999996</v>
      </c>
      <c r="EG348" s="14">
        <v>1.4332</v>
      </c>
      <c r="EH348" s="14">
        <v>1.0085999999999999</v>
      </c>
      <c r="EI348" s="14">
        <v>1.0934999999999999</v>
      </c>
      <c r="EJ348" s="14">
        <v>1.0203</v>
      </c>
      <c r="EK348" s="14">
        <v>0.96809999999999996</v>
      </c>
      <c r="EL348" s="14">
        <v>0.97640000000000005</v>
      </c>
      <c r="EM348" s="14">
        <v>0.95660000000000001</v>
      </c>
      <c r="EN348" s="14">
        <v>0.96899999999999997</v>
      </c>
      <c r="EO348" s="14">
        <v>1.2837000000000001</v>
      </c>
      <c r="EP348" s="14">
        <v>1.1207</v>
      </c>
      <c r="EQ348" s="14">
        <v>1.1560999999999999</v>
      </c>
      <c r="ER348" s="14">
        <v>0.93430000000000002</v>
      </c>
      <c r="ES348" s="14">
        <v>1.0002</v>
      </c>
      <c r="ET348" s="14">
        <v>1.2501</v>
      </c>
      <c r="EU348" s="14">
        <v>0.89300000000000002</v>
      </c>
      <c r="EV348" s="14">
        <v>0.76300000000000001</v>
      </c>
      <c r="EW348" s="14">
        <v>0.8952</v>
      </c>
      <c r="EX348" s="14">
        <v>0.94110000000000005</v>
      </c>
      <c r="EY348" s="14">
        <v>0.9667</v>
      </c>
      <c r="EZ348" s="14">
        <v>1.4937</v>
      </c>
      <c r="FA348" s="14">
        <v>1.1033999999999999</v>
      </c>
    </row>
    <row r="349" spans="1:157" ht="15" customHeight="1">
      <c r="A349" s="3">
        <v>351</v>
      </c>
      <c r="B349" s="2" t="s">
        <v>1844</v>
      </c>
      <c r="C349" s="3" t="s">
        <v>1242</v>
      </c>
      <c r="D349" s="3" t="s">
        <v>1561</v>
      </c>
      <c r="E349" s="3">
        <v>22137</v>
      </c>
      <c r="F349" s="3" t="s">
        <v>209</v>
      </c>
      <c r="G349" s="3">
        <v>100000961</v>
      </c>
      <c r="H349" s="3">
        <v>2882</v>
      </c>
      <c r="I349" s="3">
        <v>189.13461000000001</v>
      </c>
      <c r="J349" s="3" t="s">
        <v>1619</v>
      </c>
      <c r="K349" s="3">
        <v>9085</v>
      </c>
      <c r="L349" s="4" t="s">
        <v>1822</v>
      </c>
      <c r="M349" s="4" t="s">
        <v>541</v>
      </c>
      <c r="N349" s="14">
        <v>3.1966999999999999</v>
      </c>
      <c r="O349" s="14">
        <v>1.1697</v>
      </c>
      <c r="P349" s="14">
        <v>0.56789999999999996</v>
      </c>
      <c r="Q349" s="14">
        <v>2.9567999999999999</v>
      </c>
      <c r="R349" s="14">
        <v>1.3734999999999999</v>
      </c>
      <c r="S349" s="14">
        <v>0.90959999999999996</v>
      </c>
      <c r="T349" s="14">
        <v>1.1559999999999999</v>
      </c>
      <c r="U349" s="14">
        <v>1.1796</v>
      </c>
      <c r="V349" s="14">
        <v>1.7519</v>
      </c>
      <c r="W349" s="14">
        <v>0.45879999999999999</v>
      </c>
      <c r="X349" s="14">
        <v>0.84279999999999999</v>
      </c>
      <c r="Y349" s="14">
        <v>2.0571000000000002</v>
      </c>
      <c r="Z349" s="14">
        <v>1.6612</v>
      </c>
      <c r="AA349" s="14">
        <v>2.5964999999999998</v>
      </c>
      <c r="AB349" s="14">
        <v>1.2336</v>
      </c>
      <c r="AC349" s="14">
        <v>0.6421</v>
      </c>
      <c r="AD349" s="14">
        <v>1.1319999999999999</v>
      </c>
      <c r="AE349" s="14">
        <v>1.1564000000000001</v>
      </c>
      <c r="AF349" s="14">
        <v>1.3289</v>
      </c>
      <c r="AG349" s="14">
        <v>0.68120000000000003</v>
      </c>
      <c r="AH349" s="14">
        <v>2.3012000000000001</v>
      </c>
      <c r="AI349" s="14">
        <v>1.2546999999999999</v>
      </c>
      <c r="AJ349" s="14">
        <v>0.82079999999999997</v>
      </c>
      <c r="AK349" s="14">
        <v>0.84670000000000001</v>
      </c>
      <c r="AL349" s="14">
        <v>1.0755999999999999</v>
      </c>
      <c r="AM349" s="14">
        <v>0.69010000000000005</v>
      </c>
      <c r="AN349" s="14">
        <v>1.4265000000000001</v>
      </c>
      <c r="AO349" s="14">
        <v>0.98229999999999995</v>
      </c>
      <c r="AP349" s="14">
        <v>0.99209999999999998</v>
      </c>
      <c r="AQ349" s="14">
        <v>0.36820000000000003</v>
      </c>
      <c r="AR349" s="14">
        <v>1.2332000000000001</v>
      </c>
      <c r="AS349" s="14">
        <v>2.1076000000000001</v>
      </c>
      <c r="AT349" s="14">
        <v>0.26040000000000002</v>
      </c>
      <c r="AU349" s="14">
        <v>0.92059999999999997</v>
      </c>
      <c r="AV349" s="14">
        <v>1.0615000000000001</v>
      </c>
      <c r="AW349" s="14">
        <v>0.26040000000000002</v>
      </c>
      <c r="AX349" s="14">
        <v>0.28349999999999997</v>
      </c>
      <c r="AY349" s="14">
        <v>0.26040000000000002</v>
      </c>
      <c r="AZ349" s="14">
        <v>0.26040000000000002</v>
      </c>
      <c r="BA349" s="14">
        <v>0.26040000000000002</v>
      </c>
      <c r="BB349" s="14">
        <v>0.26040000000000002</v>
      </c>
      <c r="BC349" s="14">
        <v>0.26040000000000002</v>
      </c>
      <c r="BD349" s="14">
        <v>0.26040000000000002</v>
      </c>
      <c r="BE349" s="14">
        <v>0.26040000000000002</v>
      </c>
      <c r="BF349" s="14">
        <v>0.26040000000000002</v>
      </c>
      <c r="BG349" s="14">
        <v>0.74860000000000004</v>
      </c>
      <c r="BH349" s="14">
        <v>0.30769999999999997</v>
      </c>
      <c r="BI349" s="14">
        <v>1.5018</v>
      </c>
      <c r="BJ349" s="14">
        <v>2.7879999999999998</v>
      </c>
      <c r="BK349" s="14">
        <v>0.26040000000000002</v>
      </c>
      <c r="BL349" s="14">
        <v>0.26040000000000002</v>
      </c>
      <c r="BM349" s="14">
        <v>0.26040000000000002</v>
      </c>
      <c r="BN349" s="14">
        <v>0.26040000000000002</v>
      </c>
      <c r="BO349" s="14">
        <v>0.26040000000000002</v>
      </c>
      <c r="BP349" s="14">
        <v>0.26040000000000002</v>
      </c>
      <c r="BQ349" s="14">
        <v>0.26040000000000002</v>
      </c>
      <c r="BR349" s="14">
        <v>0.26040000000000002</v>
      </c>
      <c r="BS349" s="14">
        <v>0.26040000000000002</v>
      </c>
      <c r="BT349" s="14">
        <v>0.26040000000000002</v>
      </c>
      <c r="BU349" s="14">
        <v>1.5156000000000001</v>
      </c>
      <c r="BV349" s="14">
        <v>0.97599999999999998</v>
      </c>
      <c r="BW349" s="14">
        <v>0.26040000000000002</v>
      </c>
      <c r="BX349" s="14">
        <v>0.26040000000000002</v>
      </c>
      <c r="BY349" s="14">
        <v>0.26040000000000002</v>
      </c>
      <c r="BZ349" s="14">
        <v>0.26040000000000002</v>
      </c>
      <c r="CA349" s="14">
        <v>0.26040000000000002</v>
      </c>
      <c r="CB349" s="14">
        <v>0.26040000000000002</v>
      </c>
      <c r="CC349" s="14">
        <v>0.26040000000000002</v>
      </c>
      <c r="CD349" s="14">
        <v>0.46350000000000002</v>
      </c>
      <c r="CE349" s="14">
        <v>0.73170000000000002</v>
      </c>
      <c r="CF349" s="14">
        <v>0.26040000000000002</v>
      </c>
      <c r="CG349" s="14">
        <v>1.4353</v>
      </c>
      <c r="CH349" s="14">
        <v>0.73460000000000003</v>
      </c>
      <c r="CI349" s="14">
        <v>0.26040000000000002</v>
      </c>
      <c r="CJ349" s="14">
        <v>0.26040000000000002</v>
      </c>
      <c r="CK349" s="14">
        <v>0.26040000000000002</v>
      </c>
      <c r="CL349" s="14">
        <v>0.26040000000000002</v>
      </c>
      <c r="CM349" s="14">
        <v>0.86229999999999996</v>
      </c>
      <c r="CN349" s="14">
        <v>0.83399999999999996</v>
      </c>
      <c r="CO349" s="14">
        <v>1.456</v>
      </c>
      <c r="CP349" s="14">
        <v>0.26040000000000002</v>
      </c>
      <c r="CQ349" s="14">
        <v>1.585</v>
      </c>
      <c r="CR349" s="14">
        <v>0.54959999999999998</v>
      </c>
      <c r="CS349" s="14">
        <v>1.216</v>
      </c>
      <c r="CT349" s="14">
        <v>1.2807999999999999</v>
      </c>
      <c r="CU349" s="14">
        <v>0.26040000000000002</v>
      </c>
      <c r="CV349" s="14">
        <v>0.84470000000000001</v>
      </c>
      <c r="CW349" s="14">
        <v>1.2143999999999999</v>
      </c>
      <c r="CX349" s="14">
        <v>1.1178999999999999</v>
      </c>
      <c r="CY349" s="14">
        <v>1.4291</v>
      </c>
      <c r="CZ349" s="14">
        <v>0.39340000000000003</v>
      </c>
      <c r="DA349" s="14">
        <v>0.41239999999999999</v>
      </c>
      <c r="DB349" s="14">
        <v>0.26040000000000002</v>
      </c>
      <c r="DC349" s="14">
        <v>1.1514</v>
      </c>
      <c r="DD349" s="14">
        <v>0.79</v>
      </c>
      <c r="DE349" s="14">
        <v>0.26250000000000001</v>
      </c>
      <c r="DF349" s="14">
        <v>0.26040000000000002</v>
      </c>
      <c r="DG349" s="14">
        <v>0.52139999999999997</v>
      </c>
      <c r="DH349" s="14">
        <v>0.26040000000000002</v>
      </c>
      <c r="DI349" s="14">
        <v>0.81200000000000006</v>
      </c>
      <c r="DJ349" s="14">
        <v>0.95669999999999999</v>
      </c>
      <c r="DK349" s="14">
        <v>0.67659999999999998</v>
      </c>
      <c r="DL349" s="14">
        <v>0.7419</v>
      </c>
      <c r="DM349" s="14">
        <v>1.0888</v>
      </c>
      <c r="DN349" s="14">
        <v>1.3686</v>
      </c>
      <c r="DO349" s="14">
        <v>1.2413000000000001</v>
      </c>
      <c r="DP349" s="14">
        <v>0.26040000000000002</v>
      </c>
      <c r="DQ349" s="14">
        <v>0.65610000000000002</v>
      </c>
      <c r="DR349" s="14">
        <v>0.58199999999999996</v>
      </c>
      <c r="DS349" s="14">
        <v>0.98670000000000002</v>
      </c>
      <c r="DT349" s="14">
        <v>0.99239999999999995</v>
      </c>
      <c r="DU349" s="14">
        <v>1.1497999999999999</v>
      </c>
      <c r="DV349" s="14">
        <v>1.034</v>
      </c>
      <c r="DW349" s="14">
        <v>2.3473000000000002</v>
      </c>
      <c r="DX349" s="14">
        <v>0.53680000000000005</v>
      </c>
      <c r="DY349" s="14">
        <v>2.2484000000000002</v>
      </c>
      <c r="DZ349" s="14">
        <v>0.63119999999999998</v>
      </c>
      <c r="EA349" s="14">
        <v>0.55559999999999998</v>
      </c>
      <c r="EB349" s="14">
        <v>0.70669999999999999</v>
      </c>
      <c r="EC349" s="14">
        <v>0.61770000000000003</v>
      </c>
      <c r="ED349" s="14">
        <v>1.2076</v>
      </c>
      <c r="EE349" s="14">
        <v>2.5794000000000001</v>
      </c>
      <c r="EF349" s="14">
        <v>2.1829999999999998</v>
      </c>
      <c r="EG349" s="14">
        <v>0.96409999999999996</v>
      </c>
      <c r="EH349" s="14">
        <v>0.71289999999999998</v>
      </c>
      <c r="EI349" s="14">
        <v>1.4268000000000001</v>
      </c>
      <c r="EJ349" s="14">
        <v>0.26040000000000002</v>
      </c>
      <c r="EK349" s="14">
        <v>0.89029999999999998</v>
      </c>
      <c r="EL349" s="14">
        <v>1.7696000000000001</v>
      </c>
      <c r="EM349" s="14">
        <v>0.78400000000000003</v>
      </c>
      <c r="EN349" s="14">
        <v>0.61580000000000001</v>
      </c>
      <c r="EO349" s="14">
        <v>0.66700000000000004</v>
      </c>
      <c r="EP349" s="14">
        <v>1.3077000000000001</v>
      </c>
      <c r="EQ349" s="14">
        <v>0.98660000000000003</v>
      </c>
      <c r="ER349" s="14">
        <v>1.3503000000000001</v>
      </c>
      <c r="ES349" s="14">
        <v>0.55310000000000004</v>
      </c>
      <c r="ET349" s="14">
        <v>1.0076000000000001</v>
      </c>
      <c r="EU349" s="14">
        <v>0.97889999999999999</v>
      </c>
      <c r="EV349" s="14">
        <v>1.5105999999999999</v>
      </c>
      <c r="EW349" s="14">
        <v>1.5740000000000001</v>
      </c>
      <c r="EX349" s="14">
        <v>1.1004</v>
      </c>
      <c r="EY349" s="14">
        <v>1.6400999999999999</v>
      </c>
      <c r="EZ349" s="14">
        <v>0.53200000000000003</v>
      </c>
      <c r="FA349" s="14">
        <v>3.9493999999999998</v>
      </c>
    </row>
    <row r="350" spans="1:157" ht="15" customHeight="1">
      <c r="A350" s="3">
        <v>352</v>
      </c>
      <c r="B350" s="2" t="s">
        <v>1034</v>
      </c>
      <c r="C350" s="3" t="s">
        <v>1242</v>
      </c>
      <c r="D350" s="3" t="s">
        <v>1561</v>
      </c>
      <c r="E350" s="3">
        <v>22138</v>
      </c>
      <c r="F350" s="3" t="s">
        <v>209</v>
      </c>
      <c r="G350" s="3">
        <v>100000963</v>
      </c>
      <c r="H350" s="3">
        <v>1908</v>
      </c>
      <c r="I350" s="3">
        <v>190.11861999999999</v>
      </c>
      <c r="J350" s="3" t="s">
        <v>972</v>
      </c>
      <c r="K350" s="3">
        <v>65072</v>
      </c>
      <c r="L350" s="4" t="s">
        <v>1604</v>
      </c>
      <c r="M350" s="4" t="s">
        <v>569</v>
      </c>
      <c r="N350" s="14">
        <v>0.80220000000000002</v>
      </c>
      <c r="O350" s="14">
        <v>0.81310000000000004</v>
      </c>
      <c r="P350" s="14">
        <v>1.0261</v>
      </c>
      <c r="Q350" s="14">
        <v>1.3478000000000001</v>
      </c>
      <c r="R350" s="14">
        <v>1.3298000000000001</v>
      </c>
      <c r="S350" s="14">
        <v>0.72399999999999998</v>
      </c>
      <c r="T350" s="14">
        <v>0.59899999999999998</v>
      </c>
      <c r="U350" s="14">
        <v>0.67759999999999998</v>
      </c>
      <c r="V350" s="14">
        <v>2.1173000000000002</v>
      </c>
      <c r="W350" s="14">
        <v>0.52180000000000004</v>
      </c>
      <c r="X350" s="14">
        <v>1.204</v>
      </c>
      <c r="Y350" s="14">
        <v>1.0119</v>
      </c>
      <c r="Z350" s="14">
        <v>2.4742000000000002</v>
      </c>
      <c r="AA350" s="14">
        <v>0.88019999999999998</v>
      </c>
      <c r="AB350" s="14">
        <v>0.7571</v>
      </c>
      <c r="AC350" s="14">
        <v>0.60780000000000001</v>
      </c>
      <c r="AD350" s="14">
        <v>2.5293000000000001</v>
      </c>
      <c r="AE350" s="14">
        <v>0.91500000000000004</v>
      </c>
      <c r="AF350" s="14">
        <v>0.92779999999999996</v>
      </c>
      <c r="AG350" s="14">
        <v>0.93759999999999999</v>
      </c>
      <c r="AH350" s="14">
        <v>0.81630000000000003</v>
      </c>
      <c r="AI350" s="14">
        <v>1.1188</v>
      </c>
      <c r="AJ350" s="14">
        <v>0.76800000000000002</v>
      </c>
      <c r="AK350" s="14">
        <v>0.63049999999999995</v>
      </c>
      <c r="AL350" s="14">
        <v>0.88759999999999994</v>
      </c>
      <c r="AM350" s="14">
        <v>0.50390000000000001</v>
      </c>
      <c r="AN350" s="14">
        <v>0.8851</v>
      </c>
      <c r="AO350" s="14">
        <v>0.96220000000000006</v>
      </c>
      <c r="AP350" s="14">
        <v>1.8122</v>
      </c>
      <c r="AQ350" s="14">
        <v>0.79859999999999998</v>
      </c>
      <c r="AR350" s="14">
        <v>0.78590000000000004</v>
      </c>
      <c r="AS350" s="14">
        <v>0.76439999999999997</v>
      </c>
      <c r="AT350" s="14">
        <v>0.91579999999999995</v>
      </c>
      <c r="AU350" s="14">
        <v>0.70230000000000004</v>
      </c>
      <c r="AV350" s="14">
        <v>0.7712</v>
      </c>
      <c r="AW350" s="14">
        <v>1.7659</v>
      </c>
      <c r="AX350" s="14">
        <v>1.2708999999999999</v>
      </c>
      <c r="AY350" s="14">
        <v>1.0187999999999999</v>
      </c>
      <c r="AZ350" s="14">
        <v>2.2061000000000002</v>
      </c>
      <c r="BA350" s="14">
        <v>1.6428</v>
      </c>
      <c r="BB350" s="14">
        <v>1.1959</v>
      </c>
      <c r="BC350" s="14">
        <v>1.1444000000000001</v>
      </c>
      <c r="BD350" s="14">
        <v>3.7242000000000002</v>
      </c>
      <c r="BE350" s="14">
        <v>3.7964000000000002</v>
      </c>
      <c r="BF350" s="14">
        <v>3.5851000000000002</v>
      </c>
      <c r="BG350" s="14">
        <v>12.5001</v>
      </c>
      <c r="BH350" s="14">
        <v>3.4834999999999998</v>
      </c>
      <c r="BI350" s="14">
        <v>1.3085</v>
      </c>
      <c r="BJ350" s="14">
        <v>0.92120000000000002</v>
      </c>
      <c r="BK350" s="14">
        <v>7.5392999999999999</v>
      </c>
      <c r="BL350" s="14">
        <v>2.8803999999999998</v>
      </c>
      <c r="BM350" s="14">
        <v>7.8667999999999996</v>
      </c>
      <c r="BN350" s="14">
        <v>4.1589</v>
      </c>
      <c r="BO350" s="14">
        <v>2.8948999999999998</v>
      </c>
      <c r="BP350" s="14">
        <v>3.0773999999999999</v>
      </c>
      <c r="BQ350" s="14">
        <v>3.6387999999999998</v>
      </c>
      <c r="BR350" s="14">
        <v>2.7136</v>
      </c>
      <c r="BS350" s="14">
        <v>0.92159999999999997</v>
      </c>
      <c r="BT350" s="14">
        <v>5.2351000000000001</v>
      </c>
      <c r="BU350" s="14">
        <v>2.2747999999999999</v>
      </c>
      <c r="BV350" s="14">
        <v>0.45779999999999998</v>
      </c>
      <c r="BW350" s="14">
        <v>1.2901</v>
      </c>
      <c r="BX350" s="14">
        <v>1.8540000000000001</v>
      </c>
      <c r="BY350" s="14">
        <v>2.5834999999999999</v>
      </c>
      <c r="BZ350" s="14">
        <v>3.2793999999999999</v>
      </c>
      <c r="CA350" s="14">
        <v>0.874</v>
      </c>
      <c r="CB350" s="14">
        <v>0.70050000000000001</v>
      </c>
      <c r="CC350" s="14">
        <v>1.2289000000000001</v>
      </c>
      <c r="CD350" s="14">
        <v>1.4188000000000001</v>
      </c>
      <c r="CE350" s="14">
        <v>0.58360000000000001</v>
      </c>
      <c r="CF350" s="14">
        <v>0.74819999999999998</v>
      </c>
      <c r="CG350" s="14">
        <v>1.3912</v>
      </c>
      <c r="CH350" s="14">
        <v>1.0679000000000001</v>
      </c>
      <c r="CI350" s="14">
        <v>0.41970000000000002</v>
      </c>
      <c r="CJ350" s="14">
        <v>1.2135</v>
      </c>
      <c r="CK350" s="14">
        <v>0.5222</v>
      </c>
      <c r="CL350" s="14">
        <v>0.61650000000000005</v>
      </c>
      <c r="CM350" s="14">
        <v>1.0387</v>
      </c>
      <c r="CN350" s="14">
        <v>0.36959999999999998</v>
      </c>
      <c r="CO350" s="14">
        <v>0.57609999999999995</v>
      </c>
      <c r="CP350" s="14">
        <v>0.54590000000000005</v>
      </c>
      <c r="CQ350" s="14">
        <v>0.71430000000000005</v>
      </c>
      <c r="CR350" s="14">
        <v>1.2000999999999999</v>
      </c>
      <c r="CS350" s="14">
        <v>0.77580000000000005</v>
      </c>
      <c r="CT350" s="14">
        <v>0.82310000000000005</v>
      </c>
      <c r="CU350" s="14">
        <v>0.65069999999999995</v>
      </c>
      <c r="CV350" s="14">
        <v>1.0235000000000001</v>
      </c>
      <c r="CW350" s="14">
        <v>0.54690000000000005</v>
      </c>
      <c r="CX350" s="14">
        <v>0.73040000000000005</v>
      </c>
      <c r="CY350" s="14">
        <v>0.84850000000000003</v>
      </c>
      <c r="CZ350" s="14">
        <v>1.6506000000000001</v>
      </c>
      <c r="DA350" s="14">
        <v>1.1314</v>
      </c>
      <c r="DB350" s="14">
        <v>0.98040000000000005</v>
      </c>
      <c r="DC350" s="14">
        <v>0.75509999999999999</v>
      </c>
      <c r="DD350" s="14">
        <v>0.92620000000000002</v>
      </c>
      <c r="DE350" s="14">
        <v>1.0226</v>
      </c>
      <c r="DF350" s="14">
        <v>1.1168</v>
      </c>
      <c r="DG350" s="14">
        <v>0.86860000000000004</v>
      </c>
      <c r="DH350" s="14">
        <v>1.5207999999999999</v>
      </c>
      <c r="DI350" s="14">
        <v>0.82279999999999998</v>
      </c>
      <c r="DJ350" s="14">
        <v>1.0278</v>
      </c>
      <c r="DK350" s="14">
        <v>1.3345</v>
      </c>
      <c r="DL350" s="14">
        <v>2.1029</v>
      </c>
      <c r="DM350" s="14">
        <v>0.71619999999999995</v>
      </c>
      <c r="DN350" s="14">
        <v>0.57830000000000004</v>
      </c>
      <c r="DO350" s="14">
        <v>1.1358999999999999</v>
      </c>
      <c r="DP350" s="14">
        <v>1.4583999999999999</v>
      </c>
      <c r="DQ350" s="14">
        <v>0.95879999999999999</v>
      </c>
      <c r="DR350" s="14">
        <v>1.1635</v>
      </c>
      <c r="DS350" s="14">
        <v>1.1122000000000001</v>
      </c>
      <c r="DT350" s="14">
        <v>0.53990000000000005</v>
      </c>
      <c r="DU350" s="14">
        <v>0.74280000000000002</v>
      </c>
      <c r="DV350" s="14">
        <v>0.88880000000000003</v>
      </c>
      <c r="DW350" s="14">
        <v>0.94310000000000005</v>
      </c>
      <c r="DX350" s="14">
        <v>1.2749999999999999</v>
      </c>
      <c r="DY350" s="14">
        <v>1.0508</v>
      </c>
      <c r="DZ350" s="14">
        <v>0.92400000000000004</v>
      </c>
      <c r="EA350" s="14">
        <v>1.0371999999999999</v>
      </c>
      <c r="EB350" s="14">
        <v>1.0788</v>
      </c>
      <c r="EC350" s="14">
        <v>0.9113</v>
      </c>
      <c r="ED350" s="14">
        <v>0.93520000000000003</v>
      </c>
      <c r="EE350" s="14">
        <v>1.6727000000000001</v>
      </c>
      <c r="EF350" s="14">
        <v>1.2645999999999999</v>
      </c>
      <c r="EG350" s="14">
        <v>0.70820000000000005</v>
      </c>
      <c r="EH350" s="14">
        <v>1.2335</v>
      </c>
      <c r="EI350" s="14">
        <v>1.2802</v>
      </c>
      <c r="EJ350" s="14">
        <v>1.3532</v>
      </c>
      <c r="EK350" s="14">
        <v>2.9761000000000002</v>
      </c>
      <c r="EL350" s="14">
        <v>1.7621</v>
      </c>
      <c r="EM350" s="14">
        <v>0.76349999999999996</v>
      </c>
      <c r="EN350" s="14">
        <v>0.97960000000000003</v>
      </c>
      <c r="EO350" s="14">
        <v>0.56279999999999997</v>
      </c>
      <c r="EP350" s="14">
        <v>0.98809999999999998</v>
      </c>
      <c r="EQ350" s="14">
        <v>1.081</v>
      </c>
      <c r="ER350" s="14">
        <v>0.96309999999999996</v>
      </c>
      <c r="ES350" s="14">
        <v>1.0573999999999999</v>
      </c>
      <c r="ET350" s="14">
        <v>0.60099999999999998</v>
      </c>
      <c r="EU350" s="14">
        <v>0.82679999999999998</v>
      </c>
      <c r="EV350" s="14">
        <v>0.66710000000000003</v>
      </c>
      <c r="EW350" s="14">
        <v>0.96460000000000001</v>
      </c>
      <c r="EX350" s="14">
        <v>0.65710000000000002</v>
      </c>
      <c r="EY350" s="14">
        <v>1.4935</v>
      </c>
      <c r="EZ350" s="14">
        <v>0.54059999999999997</v>
      </c>
      <c r="FA350" s="14">
        <v>1.0477000000000001</v>
      </c>
    </row>
    <row r="351" spans="1:157" ht="15" customHeight="1">
      <c r="A351" s="3">
        <v>4148</v>
      </c>
      <c r="B351" s="2" t="s">
        <v>1227</v>
      </c>
      <c r="C351" s="3" t="s">
        <v>177</v>
      </c>
      <c r="D351" s="3" t="s">
        <v>957</v>
      </c>
      <c r="E351" s="3">
        <v>35322</v>
      </c>
      <c r="F351" s="3" t="s">
        <v>1898</v>
      </c>
      <c r="G351" s="3">
        <v>100001604</v>
      </c>
      <c r="H351" s="3">
        <v>1395</v>
      </c>
      <c r="I351" s="3">
        <v>188.98631</v>
      </c>
      <c r="J351" s="3" t="s">
        <v>422</v>
      </c>
      <c r="K351" s="3">
        <v>161220</v>
      </c>
      <c r="L351" s="4" t="s">
        <v>1599</v>
      </c>
      <c r="M351" s="4" t="s">
        <v>1843</v>
      </c>
      <c r="N351" s="14">
        <v>1.0620000000000001</v>
      </c>
      <c r="O351" s="14">
        <v>1.5022</v>
      </c>
      <c r="P351" s="14">
        <v>1.4359</v>
      </c>
      <c r="Q351" s="14">
        <v>0.70150000000000001</v>
      </c>
      <c r="R351" s="14">
        <v>1.3694</v>
      </c>
      <c r="S351" s="14">
        <v>0.49220000000000003</v>
      </c>
      <c r="T351" s="14">
        <v>0.73650000000000004</v>
      </c>
      <c r="U351" s="14">
        <v>1.3693</v>
      </c>
      <c r="V351" s="14">
        <v>1.1763999999999999</v>
      </c>
      <c r="W351" s="14">
        <v>1.1758</v>
      </c>
      <c r="X351" s="14">
        <v>0.65029999999999999</v>
      </c>
      <c r="Y351" s="14">
        <v>0.94510000000000005</v>
      </c>
      <c r="Z351" s="14">
        <v>2.1528</v>
      </c>
      <c r="AA351" s="14">
        <v>1.3414999999999999</v>
      </c>
      <c r="AB351" s="14">
        <v>1.9322999999999999</v>
      </c>
      <c r="AC351" s="14">
        <v>0.87709999999999999</v>
      </c>
      <c r="AD351" s="14">
        <v>0.2525</v>
      </c>
      <c r="AE351" s="14">
        <v>0.69430000000000003</v>
      </c>
      <c r="AF351" s="14">
        <v>0.70850000000000002</v>
      </c>
      <c r="AG351" s="14">
        <v>1.4733000000000001</v>
      </c>
      <c r="AH351" s="14">
        <v>1.7985</v>
      </c>
      <c r="AI351" s="14">
        <v>0.44369999999999998</v>
      </c>
      <c r="AJ351" s="14">
        <v>1.3826000000000001</v>
      </c>
      <c r="AK351" s="14">
        <v>0.54010000000000002</v>
      </c>
      <c r="AL351" s="14">
        <v>1.6601999999999999</v>
      </c>
      <c r="AM351" s="14">
        <v>0.76929999999999998</v>
      </c>
      <c r="AN351" s="14">
        <v>1.3406</v>
      </c>
      <c r="AO351" s="14">
        <v>1.0659000000000001</v>
      </c>
      <c r="AP351" s="14">
        <v>0.60680000000000001</v>
      </c>
      <c r="AQ351" s="14">
        <v>0.4703</v>
      </c>
      <c r="AR351" s="14">
        <v>0.89190000000000003</v>
      </c>
      <c r="AS351" s="14">
        <v>0.93540000000000001</v>
      </c>
      <c r="AT351" s="14">
        <v>1.5204</v>
      </c>
      <c r="AU351" s="14">
        <v>1.4205000000000001</v>
      </c>
      <c r="AV351" s="14">
        <v>1.7337</v>
      </c>
      <c r="AW351" s="14">
        <v>0.76349999999999996</v>
      </c>
      <c r="AX351" s="14">
        <v>0.69620000000000004</v>
      </c>
      <c r="AY351" s="14">
        <v>1.7815000000000001</v>
      </c>
      <c r="AZ351" s="14">
        <v>1.2625999999999999</v>
      </c>
      <c r="BA351" s="14">
        <v>0.80369999999999997</v>
      </c>
      <c r="BB351" s="14">
        <v>1.1233</v>
      </c>
      <c r="BC351" s="14">
        <v>0.53769999999999996</v>
      </c>
      <c r="BD351" s="14">
        <v>0.22850000000000001</v>
      </c>
      <c r="BE351" s="14">
        <v>0.22850000000000001</v>
      </c>
      <c r="BF351" s="14">
        <v>0.22850000000000001</v>
      </c>
      <c r="BG351" s="14">
        <v>0.22850000000000001</v>
      </c>
      <c r="BH351" s="14">
        <v>0.22850000000000001</v>
      </c>
      <c r="BI351" s="14">
        <v>0.55830000000000002</v>
      </c>
      <c r="BJ351" s="14">
        <v>0.62749999999999995</v>
      </c>
      <c r="BK351" s="14">
        <v>0.22850000000000001</v>
      </c>
      <c r="BL351" s="14">
        <v>0.22850000000000001</v>
      </c>
      <c r="BM351" s="14">
        <v>0.22850000000000001</v>
      </c>
      <c r="BN351" s="14">
        <v>0.22850000000000001</v>
      </c>
      <c r="BO351" s="14">
        <v>0.26800000000000002</v>
      </c>
      <c r="BP351" s="14">
        <v>0.22850000000000001</v>
      </c>
      <c r="BQ351" s="14">
        <v>0.22850000000000001</v>
      </c>
      <c r="BR351" s="14">
        <v>0.71640000000000004</v>
      </c>
      <c r="BS351" s="14">
        <v>0.2422</v>
      </c>
      <c r="BT351" s="14">
        <v>0.3427</v>
      </c>
      <c r="BU351" s="14">
        <v>2.0686</v>
      </c>
      <c r="BV351" s="14">
        <v>1.0196000000000001</v>
      </c>
      <c r="BW351" s="14">
        <v>0.88519999999999999</v>
      </c>
      <c r="BX351" s="14">
        <v>0.46489999999999998</v>
      </c>
      <c r="BY351" s="14">
        <v>0.3952</v>
      </c>
      <c r="BZ351" s="14">
        <v>0.22850000000000001</v>
      </c>
      <c r="CA351" s="14">
        <v>2.0110000000000001</v>
      </c>
      <c r="CB351" s="14">
        <v>1.8315999999999999</v>
      </c>
      <c r="CC351" s="14">
        <v>1.4917</v>
      </c>
      <c r="CD351" s="14">
        <v>1.4494</v>
      </c>
      <c r="CE351" s="14">
        <v>0.78039999999999998</v>
      </c>
      <c r="CF351" s="14">
        <v>1.3566</v>
      </c>
      <c r="CG351" s="14">
        <v>1.1543000000000001</v>
      </c>
      <c r="CH351" s="14">
        <v>1.2161</v>
      </c>
      <c r="CI351" s="14">
        <v>0.87970000000000004</v>
      </c>
      <c r="CJ351" s="14">
        <v>1.6085</v>
      </c>
      <c r="CK351" s="14">
        <v>1.5121</v>
      </c>
      <c r="CL351" s="14">
        <v>0.85009999999999997</v>
      </c>
      <c r="CM351" s="14">
        <v>1.7803</v>
      </c>
      <c r="CN351" s="14">
        <v>1.3795999999999999</v>
      </c>
      <c r="CO351" s="14">
        <v>1.1656</v>
      </c>
      <c r="CP351" s="14">
        <v>1.5689</v>
      </c>
      <c r="CQ351" s="14">
        <v>1.0653999999999999</v>
      </c>
      <c r="CR351" s="14">
        <v>1.113</v>
      </c>
      <c r="CS351" s="14">
        <v>0.5242</v>
      </c>
      <c r="CT351" s="14">
        <v>0.93159999999999998</v>
      </c>
      <c r="CU351" s="14">
        <v>1.4493</v>
      </c>
      <c r="CV351" s="14">
        <v>0.78400000000000003</v>
      </c>
      <c r="CW351" s="14">
        <v>1.2413000000000001</v>
      </c>
      <c r="CX351" s="14">
        <v>0.97560000000000002</v>
      </c>
      <c r="CY351" s="14">
        <v>0.39460000000000001</v>
      </c>
      <c r="CZ351" s="14">
        <v>0.54039999999999999</v>
      </c>
      <c r="DA351" s="14">
        <v>0.60189999999999999</v>
      </c>
      <c r="DB351" s="14">
        <v>1.7607999999999999</v>
      </c>
      <c r="DC351" s="14">
        <v>0.70099999999999996</v>
      </c>
      <c r="DD351" s="14">
        <v>1.7309000000000001</v>
      </c>
      <c r="DE351" s="14">
        <v>1.228</v>
      </c>
      <c r="DF351" s="14">
        <v>0.33479999999999999</v>
      </c>
      <c r="DG351" s="14">
        <v>1</v>
      </c>
      <c r="DH351" s="14">
        <v>0.98760000000000003</v>
      </c>
      <c r="DI351" s="14">
        <v>0.84589999999999999</v>
      </c>
      <c r="DJ351" s="14">
        <v>1.1211</v>
      </c>
      <c r="DK351" s="14">
        <v>1.5442</v>
      </c>
      <c r="DL351" s="14">
        <v>1.1006</v>
      </c>
      <c r="DM351" s="14">
        <v>1.508</v>
      </c>
      <c r="DN351" s="14">
        <v>1.3233999999999999</v>
      </c>
      <c r="DO351" s="14">
        <v>0.96540000000000004</v>
      </c>
      <c r="DP351" s="14">
        <v>1.5907</v>
      </c>
      <c r="DQ351" s="14">
        <v>1.2467999999999999</v>
      </c>
      <c r="DR351" s="14">
        <v>1.5232000000000001</v>
      </c>
      <c r="DS351" s="14">
        <v>0.56279999999999997</v>
      </c>
      <c r="DT351" s="14">
        <v>1.4557</v>
      </c>
      <c r="DU351" s="14">
        <v>0.80700000000000005</v>
      </c>
      <c r="DV351" s="14">
        <v>0.79120000000000001</v>
      </c>
      <c r="DW351" s="14">
        <v>0.90990000000000004</v>
      </c>
      <c r="DX351" s="14">
        <v>0.78259999999999996</v>
      </c>
      <c r="DY351" s="14">
        <v>0.28320000000000001</v>
      </c>
      <c r="DZ351" s="14">
        <v>1.0398000000000001</v>
      </c>
      <c r="EA351" s="14">
        <v>0.48880000000000001</v>
      </c>
      <c r="EB351" s="14">
        <v>0.9264</v>
      </c>
      <c r="EC351" s="14">
        <v>1.3183</v>
      </c>
      <c r="ED351" s="14">
        <v>1.0116000000000001</v>
      </c>
      <c r="EE351" s="14">
        <v>0.28999999999999998</v>
      </c>
      <c r="EF351" s="14">
        <v>1.2962</v>
      </c>
      <c r="EG351" s="14">
        <v>0.58960000000000001</v>
      </c>
      <c r="EH351" s="14">
        <v>0.22850000000000001</v>
      </c>
      <c r="EI351" s="14">
        <v>0.50880000000000003</v>
      </c>
      <c r="EJ351" s="14">
        <v>0.88090000000000002</v>
      </c>
      <c r="EK351" s="14">
        <v>1.6813</v>
      </c>
      <c r="EL351" s="14">
        <v>0.72340000000000004</v>
      </c>
      <c r="EM351" s="14">
        <v>0.83209999999999995</v>
      </c>
      <c r="EN351" s="14">
        <v>1.1753</v>
      </c>
      <c r="EO351" s="14">
        <v>0.99819999999999998</v>
      </c>
      <c r="EP351" s="14">
        <v>0.6976</v>
      </c>
      <c r="EQ351" s="14">
        <v>1.2322</v>
      </c>
      <c r="ER351" s="14">
        <v>0.39739999999999998</v>
      </c>
      <c r="ES351" s="14">
        <v>1.0699000000000001</v>
      </c>
      <c r="ET351" s="14">
        <v>1.0206999999999999</v>
      </c>
      <c r="EU351" s="14">
        <v>0.45629999999999998</v>
      </c>
      <c r="EV351" s="14">
        <v>1.1449</v>
      </c>
      <c r="EW351" s="14">
        <v>0.83560000000000001</v>
      </c>
      <c r="EX351" s="14">
        <v>1.6727000000000001</v>
      </c>
      <c r="EY351" s="14">
        <v>0.22850000000000001</v>
      </c>
      <c r="EZ351" s="14">
        <v>0.84250000000000003</v>
      </c>
      <c r="FA351" s="14">
        <v>1.7603</v>
      </c>
    </row>
    <row r="352" spans="1:157" ht="15" customHeight="1">
      <c r="A352" s="3">
        <v>364</v>
      </c>
      <c r="B352" s="2" t="s">
        <v>1165</v>
      </c>
      <c r="C352" s="3" t="s">
        <v>1242</v>
      </c>
      <c r="D352" s="3" t="s">
        <v>1561</v>
      </c>
      <c r="E352" s="3">
        <v>32306</v>
      </c>
      <c r="F352" s="3" t="s">
        <v>209</v>
      </c>
      <c r="G352" s="3">
        <v>1001</v>
      </c>
      <c r="H352" s="3">
        <v>1064</v>
      </c>
      <c r="I352" s="3">
        <v>132.06551999999999</v>
      </c>
      <c r="J352" s="3" t="s">
        <v>283</v>
      </c>
      <c r="K352" s="3">
        <v>5810</v>
      </c>
      <c r="L352" s="4" t="s">
        <v>693</v>
      </c>
      <c r="M352" s="4" t="s">
        <v>2138</v>
      </c>
      <c r="N352" s="14">
        <v>1.2497</v>
      </c>
      <c r="O352" s="14">
        <v>0.75149999999999995</v>
      </c>
      <c r="P352" s="14">
        <v>0.94479999999999997</v>
      </c>
      <c r="Q352" s="14">
        <v>1.1821999999999999</v>
      </c>
      <c r="R352" s="14">
        <v>1.0199</v>
      </c>
      <c r="S352" s="14">
        <v>0.64470000000000005</v>
      </c>
      <c r="T352" s="14">
        <v>0.75670000000000004</v>
      </c>
      <c r="U352" s="14">
        <v>0.73280000000000001</v>
      </c>
      <c r="V352" s="14">
        <v>0.89880000000000004</v>
      </c>
      <c r="W352" s="14">
        <v>0.85599999999999998</v>
      </c>
      <c r="X352" s="14">
        <v>0.71299999999999997</v>
      </c>
      <c r="Y352" s="14">
        <v>0.92959999999999998</v>
      </c>
      <c r="Z352" s="14">
        <v>0.64810000000000001</v>
      </c>
      <c r="AA352" s="14">
        <v>1.0424</v>
      </c>
      <c r="AB352" s="14">
        <v>0.86319999999999997</v>
      </c>
      <c r="AC352" s="14">
        <v>0.50619999999999998</v>
      </c>
      <c r="AD352" s="14">
        <v>0.8024</v>
      </c>
      <c r="AE352" s="14">
        <v>0.748</v>
      </c>
      <c r="AF352" s="14">
        <v>0.6603</v>
      </c>
      <c r="AG352" s="14">
        <v>0.71009999999999995</v>
      </c>
      <c r="AH352" s="14">
        <v>1.2073</v>
      </c>
      <c r="AI352" s="14">
        <v>0.65459999999999996</v>
      </c>
      <c r="AJ352" s="14">
        <v>0.5373</v>
      </c>
      <c r="AK352" s="14">
        <v>0.63429999999999997</v>
      </c>
      <c r="AL352" s="14">
        <v>0.78859999999999997</v>
      </c>
      <c r="AM352" s="14">
        <v>1.0851</v>
      </c>
      <c r="AN352" s="14">
        <v>0.80200000000000005</v>
      </c>
      <c r="AO352" s="14">
        <v>0.99170000000000003</v>
      </c>
      <c r="AP352" s="14">
        <v>0.86890000000000001</v>
      </c>
      <c r="AQ352" s="14">
        <v>0.91910000000000003</v>
      </c>
      <c r="AR352" s="14">
        <v>0.87919999999999998</v>
      </c>
      <c r="AS352" s="14">
        <v>0.94950000000000001</v>
      </c>
      <c r="AT352" s="14">
        <v>0.92410000000000003</v>
      </c>
      <c r="AU352" s="14">
        <v>1.0057</v>
      </c>
      <c r="AV352" s="14">
        <v>1.0368999999999999</v>
      </c>
      <c r="AW352" s="14">
        <v>0.96020000000000005</v>
      </c>
      <c r="AX352" s="14">
        <v>0.74080000000000001</v>
      </c>
      <c r="AY352" s="14">
        <v>1.1234</v>
      </c>
      <c r="AZ352" s="14">
        <v>1.3775999999999999</v>
      </c>
      <c r="BA352" s="14">
        <v>1.2796000000000001</v>
      </c>
      <c r="BB352" s="14">
        <v>1.071</v>
      </c>
      <c r="BC352" s="14">
        <v>0.96440000000000003</v>
      </c>
      <c r="BD352" s="14">
        <v>1.4281999999999999</v>
      </c>
      <c r="BE352" s="14">
        <v>0.65810000000000002</v>
      </c>
      <c r="BF352" s="14">
        <v>0.73899999999999999</v>
      </c>
      <c r="BG352" s="14">
        <v>0.83050000000000002</v>
      </c>
      <c r="BH352" s="14">
        <v>1.0149999999999999</v>
      </c>
      <c r="BI352" s="14">
        <v>0.78110000000000002</v>
      </c>
      <c r="BJ352" s="14">
        <v>1.1041000000000001</v>
      </c>
      <c r="BK352" s="14">
        <v>1.1149</v>
      </c>
      <c r="BL352" s="14">
        <v>1.0749</v>
      </c>
      <c r="BM352" s="14">
        <v>1.1938</v>
      </c>
      <c r="BN352" s="14">
        <v>1.1111</v>
      </c>
      <c r="BO352" s="14">
        <v>1.1009</v>
      </c>
      <c r="BP352" s="14">
        <v>1.0759000000000001</v>
      </c>
      <c r="BQ352" s="14">
        <v>0.77100000000000002</v>
      </c>
      <c r="BR352" s="14">
        <v>1.0832999999999999</v>
      </c>
      <c r="BS352" s="14">
        <v>1.0008999999999999</v>
      </c>
      <c r="BT352" s="14">
        <v>0.98709999999999998</v>
      </c>
      <c r="BU352" s="14">
        <v>0.98370000000000002</v>
      </c>
      <c r="BV352" s="14">
        <v>0.754</v>
      </c>
      <c r="BW352" s="14">
        <v>1.4292</v>
      </c>
      <c r="BX352" s="14">
        <v>1.5935999999999999</v>
      </c>
      <c r="BY352" s="14">
        <v>1.0704</v>
      </c>
      <c r="BZ352" s="14">
        <v>0.77880000000000005</v>
      </c>
      <c r="CA352" s="14">
        <v>1.4357</v>
      </c>
      <c r="CB352" s="14">
        <v>1.5823</v>
      </c>
      <c r="CC352" s="14">
        <v>1.1721999999999999</v>
      </c>
      <c r="CD352" s="14">
        <v>1.3929</v>
      </c>
      <c r="CE352" s="14">
        <v>1.0423</v>
      </c>
      <c r="CF352" s="14">
        <v>1.2443</v>
      </c>
      <c r="CG352" s="14">
        <v>0.98629999999999995</v>
      </c>
      <c r="CH352" s="14">
        <v>0.85109999999999997</v>
      </c>
      <c r="CI352" s="14">
        <v>0.87990000000000002</v>
      </c>
      <c r="CJ352" s="14">
        <v>1.2020999999999999</v>
      </c>
      <c r="CK352" s="14">
        <v>0.99529999999999996</v>
      </c>
      <c r="CL352" s="14">
        <v>1.0760000000000001</v>
      </c>
      <c r="CM352" s="14">
        <v>1.1596</v>
      </c>
      <c r="CN352" s="14">
        <v>0.97060000000000002</v>
      </c>
      <c r="CO352" s="14">
        <v>1.2062999999999999</v>
      </c>
      <c r="CP352" s="14">
        <v>1.2174</v>
      </c>
      <c r="CQ352" s="14">
        <v>1.2942</v>
      </c>
      <c r="CR352" s="14">
        <v>0.90580000000000005</v>
      </c>
      <c r="CS352" s="14">
        <v>1.0859000000000001</v>
      </c>
      <c r="CT352" s="14">
        <v>1.6908000000000001</v>
      </c>
      <c r="CU352" s="14">
        <v>1.2625</v>
      </c>
      <c r="CV352" s="14">
        <v>1.0944</v>
      </c>
      <c r="CW352" s="14">
        <v>1.1561999999999999</v>
      </c>
      <c r="CX352" s="14">
        <v>0.68500000000000005</v>
      </c>
      <c r="CY352" s="14">
        <v>0.91639999999999999</v>
      </c>
      <c r="CZ352" s="14">
        <v>0.99109999999999998</v>
      </c>
      <c r="DA352" s="14">
        <v>1.0761000000000001</v>
      </c>
      <c r="DB352" s="14">
        <v>1.0477000000000001</v>
      </c>
      <c r="DC352" s="14">
        <v>0.99960000000000004</v>
      </c>
      <c r="DD352" s="14">
        <v>1.1556999999999999</v>
      </c>
      <c r="DE352" s="14">
        <v>0.97640000000000005</v>
      </c>
      <c r="DF352" s="14">
        <v>1.2948999999999999</v>
      </c>
      <c r="DG352" s="14">
        <v>1.0004</v>
      </c>
      <c r="DH352" s="14">
        <v>0.91049999999999998</v>
      </c>
      <c r="DI352" s="14">
        <v>1.0562</v>
      </c>
      <c r="DJ352" s="14">
        <v>1.0065</v>
      </c>
      <c r="DK352" s="14">
        <v>0.92279999999999995</v>
      </c>
      <c r="DL352" s="14">
        <v>0.85509999999999997</v>
      </c>
      <c r="DM352" s="14">
        <v>1.1927000000000001</v>
      </c>
      <c r="DN352" s="14">
        <v>1.4642999999999999</v>
      </c>
      <c r="DO352" s="14">
        <v>0.93259999999999998</v>
      </c>
      <c r="DP352" s="14">
        <v>1.2735000000000001</v>
      </c>
      <c r="DQ352" s="14">
        <v>1.0953999999999999</v>
      </c>
      <c r="DR352" s="14">
        <v>0.9194</v>
      </c>
      <c r="DS352" s="14">
        <v>1.1132</v>
      </c>
      <c r="DT352" s="14">
        <v>0.85209999999999997</v>
      </c>
      <c r="DU352" s="14">
        <v>0.86299999999999999</v>
      </c>
      <c r="DV352" s="14">
        <v>1.2503</v>
      </c>
      <c r="DW352" s="14">
        <v>1.4714</v>
      </c>
      <c r="DX352" s="14">
        <v>0.81569999999999998</v>
      </c>
      <c r="DY352" s="14">
        <v>1.4885999999999999</v>
      </c>
      <c r="DZ352" s="14">
        <v>0.96230000000000004</v>
      </c>
      <c r="EA352" s="14">
        <v>1.2184999999999999</v>
      </c>
      <c r="EB352" s="14">
        <v>0.94520000000000004</v>
      </c>
      <c r="EC352" s="14">
        <v>1.1395</v>
      </c>
      <c r="ED352" s="14">
        <v>1.0972999999999999</v>
      </c>
      <c r="EE352" s="14">
        <v>1.6772</v>
      </c>
      <c r="EF352" s="14">
        <v>0.99370000000000003</v>
      </c>
      <c r="EG352" s="14">
        <v>0.9728</v>
      </c>
      <c r="EH352" s="14">
        <v>0.88109999999999999</v>
      </c>
      <c r="EI352" s="14">
        <v>1.0093000000000001</v>
      </c>
      <c r="EJ352" s="14">
        <v>0.83209999999999995</v>
      </c>
      <c r="EK352" s="14">
        <v>0.88290000000000002</v>
      </c>
      <c r="EL352" s="14">
        <v>1.3323</v>
      </c>
      <c r="EM352" s="14">
        <v>0.7419</v>
      </c>
      <c r="EN352" s="14">
        <v>0.95650000000000002</v>
      </c>
      <c r="EO352" s="14">
        <v>0.9294</v>
      </c>
      <c r="EP352" s="14">
        <v>1.1976</v>
      </c>
      <c r="EQ352" s="14">
        <v>0.72399999999999998</v>
      </c>
      <c r="ER352" s="14">
        <v>1.2024999999999999</v>
      </c>
      <c r="ES352" s="14">
        <v>0.91520000000000001</v>
      </c>
      <c r="ET352" s="14">
        <v>1.012</v>
      </c>
      <c r="EU352" s="14">
        <v>0.96020000000000005</v>
      </c>
      <c r="EV352" s="14">
        <v>1.1274</v>
      </c>
      <c r="EW352" s="14">
        <v>1.3038000000000001</v>
      </c>
      <c r="EX352" s="14">
        <v>1.1228</v>
      </c>
      <c r="EY352" s="14">
        <v>1.1714</v>
      </c>
      <c r="EZ352" s="14">
        <v>0.73170000000000002</v>
      </c>
      <c r="FA352" s="14">
        <v>1.2193000000000001</v>
      </c>
    </row>
    <row r="353" spans="1:157" ht="15" customHeight="1">
      <c r="A353" s="3">
        <v>2596</v>
      </c>
      <c r="B353" s="2" t="s">
        <v>2063</v>
      </c>
      <c r="C353" s="3" t="s">
        <v>211</v>
      </c>
      <c r="D353" s="3" t="s">
        <v>107</v>
      </c>
      <c r="E353" s="3">
        <v>27531</v>
      </c>
      <c r="F353" s="3" t="s">
        <v>1898</v>
      </c>
      <c r="G353" s="3">
        <v>100000777</v>
      </c>
      <c r="H353" s="3">
        <v>5097</v>
      </c>
      <c r="I353" s="3">
        <v>391.28537999999998</v>
      </c>
      <c r="J353" s="3" t="s">
        <v>1818</v>
      </c>
      <c r="K353" s="3">
        <v>5283820</v>
      </c>
      <c r="L353" s="4" t="s">
        <v>731</v>
      </c>
      <c r="M353" s="4" t="s">
        <v>967</v>
      </c>
      <c r="N353" s="14">
        <v>2.8694999999999999</v>
      </c>
      <c r="O353" s="14">
        <v>0.44700000000000001</v>
      </c>
      <c r="P353" s="14">
        <v>14.4354</v>
      </c>
      <c r="Q353" s="14">
        <v>1.3163</v>
      </c>
      <c r="R353" s="14">
        <v>0.63790000000000002</v>
      </c>
      <c r="S353" s="14">
        <v>2.8521999999999998</v>
      </c>
      <c r="T353" s="14">
        <v>0.29089999999999999</v>
      </c>
      <c r="U353" s="14">
        <v>0.5</v>
      </c>
      <c r="V353" s="14">
        <v>5.74E-2</v>
      </c>
      <c r="W353" s="14">
        <v>7.0431999999999997</v>
      </c>
      <c r="X353" s="14">
        <v>5.74E-2</v>
      </c>
      <c r="Y353" s="14">
        <v>0.33950000000000002</v>
      </c>
      <c r="Z353" s="14">
        <v>0.3538</v>
      </c>
      <c r="AA353" s="14">
        <v>5.74E-2</v>
      </c>
      <c r="AB353" s="14">
        <v>0.25430000000000003</v>
      </c>
      <c r="AC353" s="14">
        <v>7.2782999999999998</v>
      </c>
      <c r="AD353" s="14">
        <v>0.4798</v>
      </c>
      <c r="AE353" s="14">
        <v>0.1489</v>
      </c>
      <c r="AF353" s="14">
        <v>0.37290000000000001</v>
      </c>
      <c r="AG353" s="14">
        <v>0.71619999999999995</v>
      </c>
      <c r="AH353" s="14">
        <v>0.2928</v>
      </c>
      <c r="AI353" s="14">
        <v>0.53129999999999999</v>
      </c>
      <c r="AJ353" s="14">
        <v>5.74E-2</v>
      </c>
      <c r="AK353" s="14">
        <v>5.74E-2</v>
      </c>
      <c r="AL353" s="14">
        <v>0.33929999999999999</v>
      </c>
      <c r="AM353" s="14">
        <v>10.5359</v>
      </c>
      <c r="AN353" s="14">
        <v>1.0179</v>
      </c>
      <c r="AO353" s="14">
        <v>1.8504</v>
      </c>
      <c r="AP353" s="14">
        <v>0.73050000000000004</v>
      </c>
      <c r="AQ353" s="14">
        <v>2.4872000000000001</v>
      </c>
      <c r="AR353" s="14">
        <v>1.0922000000000001</v>
      </c>
      <c r="AS353" s="14">
        <v>0.42120000000000002</v>
      </c>
      <c r="AT353" s="14">
        <v>0.997</v>
      </c>
      <c r="AU353" s="14">
        <v>2.1949000000000001</v>
      </c>
      <c r="AV353" s="14">
        <v>2.2461000000000002</v>
      </c>
      <c r="AW353" s="14">
        <v>0.1065</v>
      </c>
      <c r="AX353" s="14">
        <v>1.2069000000000001</v>
      </c>
      <c r="AY353" s="14">
        <v>1.6919</v>
      </c>
      <c r="AZ353" s="14">
        <v>1.4854000000000001</v>
      </c>
      <c r="BA353" s="14">
        <v>3.7692999999999999</v>
      </c>
      <c r="BB353" s="14">
        <v>2.9302000000000001</v>
      </c>
      <c r="BC353" s="14">
        <v>0.73750000000000004</v>
      </c>
      <c r="BD353" s="14">
        <v>0.58989999999999998</v>
      </c>
      <c r="BE353" s="14">
        <v>1.2094</v>
      </c>
      <c r="BF353" s="14">
        <v>1.1691</v>
      </c>
      <c r="BG353" s="14">
        <v>0.25359999999999999</v>
      </c>
      <c r="BH353" s="14">
        <v>0.35010000000000002</v>
      </c>
      <c r="BI353" s="14">
        <v>0.61599999999999999</v>
      </c>
      <c r="BJ353" s="14">
        <v>5.8799999999999998E-2</v>
      </c>
      <c r="BK353" s="14">
        <v>2.2671000000000001</v>
      </c>
      <c r="BL353" s="14">
        <v>0.44240000000000002</v>
      </c>
      <c r="BM353" s="14">
        <v>1.6085</v>
      </c>
      <c r="BN353" s="14">
        <v>1.3048</v>
      </c>
      <c r="BO353" s="14">
        <v>0.46760000000000002</v>
      </c>
      <c r="BP353" s="14">
        <v>1.2912999999999999</v>
      </c>
      <c r="BQ353" s="14">
        <v>1.2887999999999999</v>
      </c>
      <c r="BR353" s="14">
        <v>0.97970000000000002</v>
      </c>
      <c r="BS353" s="14">
        <v>1.9337</v>
      </c>
      <c r="BT353" s="14">
        <v>4.0568999999999997</v>
      </c>
      <c r="BU353" s="14">
        <v>6.3799999999999996E-2</v>
      </c>
      <c r="BV353" s="14">
        <v>16.133900000000001</v>
      </c>
      <c r="BW353" s="14">
        <v>1.8024</v>
      </c>
      <c r="BX353" s="14">
        <v>15.558999999999999</v>
      </c>
      <c r="BY353" s="14">
        <v>0.45090000000000002</v>
      </c>
      <c r="BZ353" s="14">
        <v>0.24110000000000001</v>
      </c>
      <c r="CA353" s="14">
        <v>3.5070999999999999</v>
      </c>
      <c r="CB353" s="14">
        <v>2.9986000000000002</v>
      </c>
      <c r="CC353" s="14">
        <v>1.5712999999999999</v>
      </c>
      <c r="CD353" s="14">
        <v>2.8035000000000001</v>
      </c>
      <c r="CE353" s="14">
        <v>4.3364000000000003</v>
      </c>
      <c r="CF353" s="14">
        <v>2.5933999999999999</v>
      </c>
      <c r="CG353" s="14">
        <v>1.0029999999999999</v>
      </c>
      <c r="CH353" s="14">
        <v>0.14940000000000001</v>
      </c>
      <c r="CI353" s="14">
        <v>11.8033</v>
      </c>
      <c r="CJ353" s="14">
        <v>0.92190000000000005</v>
      </c>
      <c r="CK353" s="14">
        <v>7.1208999999999998</v>
      </c>
      <c r="CL353" s="14">
        <v>0.85809999999999997</v>
      </c>
      <c r="CM353" s="14">
        <v>1.7443</v>
      </c>
      <c r="CN353" s="14">
        <v>1.25</v>
      </c>
      <c r="CO353" s="14">
        <v>0.64080000000000004</v>
      </c>
      <c r="CP353" s="14">
        <v>8.8056000000000001</v>
      </c>
      <c r="CQ353" s="14">
        <v>1.7954000000000001</v>
      </c>
      <c r="CR353" s="14">
        <v>4.0259999999999998</v>
      </c>
      <c r="CS353" s="14">
        <v>6.3600000000000004E-2</v>
      </c>
      <c r="CT353" s="14">
        <v>0.76890000000000003</v>
      </c>
      <c r="CU353" s="14">
        <v>0.3256</v>
      </c>
      <c r="CV353" s="14">
        <v>2.2587999999999999</v>
      </c>
      <c r="CW353" s="14">
        <v>3.9487999999999999</v>
      </c>
      <c r="CX353" s="14">
        <v>5.74E-2</v>
      </c>
      <c r="CY353" s="14">
        <v>0.61409999999999998</v>
      </c>
      <c r="CZ353" s="14">
        <v>1.5831999999999999</v>
      </c>
      <c r="DA353" s="14">
        <v>1.0921000000000001</v>
      </c>
      <c r="DB353" s="14">
        <v>0.83360000000000001</v>
      </c>
      <c r="DC353" s="14">
        <v>2.2345999999999999</v>
      </c>
      <c r="DD353" s="14">
        <v>5.74E-2</v>
      </c>
      <c r="DE353" s="14">
        <v>1.1858</v>
      </c>
      <c r="DF353" s="14">
        <v>0.40949999999999998</v>
      </c>
      <c r="DG353" s="14">
        <v>4.3129</v>
      </c>
      <c r="DH353" s="14">
        <v>0.47960000000000003</v>
      </c>
      <c r="DI353" s="14">
        <v>0.80789999999999995</v>
      </c>
      <c r="DJ353" s="14">
        <v>0.51559999999999995</v>
      </c>
      <c r="DK353" s="14">
        <v>0.2175</v>
      </c>
      <c r="DL353" s="14">
        <v>0.43480000000000002</v>
      </c>
      <c r="DM353" s="14">
        <v>4.7415000000000003</v>
      </c>
      <c r="DN353" s="14">
        <v>6.4988999999999999</v>
      </c>
      <c r="DO353" s="14">
        <v>1.1759999999999999</v>
      </c>
      <c r="DP353" s="14">
        <v>0.60309999999999997</v>
      </c>
      <c r="DQ353" s="14">
        <v>0.55300000000000005</v>
      </c>
      <c r="DR353" s="14">
        <v>0.25679999999999997</v>
      </c>
      <c r="DS353" s="14">
        <v>0.74629999999999996</v>
      </c>
      <c r="DT353" s="14">
        <v>19.6206</v>
      </c>
      <c r="DU353" s="14">
        <v>1.4351</v>
      </c>
      <c r="DV353" s="14">
        <v>5.74E-2</v>
      </c>
      <c r="DW353" s="14">
        <v>0.30719999999999997</v>
      </c>
      <c r="DX353" s="14">
        <v>0.29449999999999998</v>
      </c>
      <c r="DY353" s="14">
        <v>0.34670000000000001</v>
      </c>
      <c r="DZ353" s="14">
        <v>0.28320000000000001</v>
      </c>
      <c r="EA353" s="14">
        <v>0.39929999999999999</v>
      </c>
      <c r="EB353" s="14">
        <v>0.54349999999999998</v>
      </c>
      <c r="EC353" s="14">
        <v>0.2666</v>
      </c>
      <c r="ED353" s="14">
        <v>0.29799999999999999</v>
      </c>
      <c r="EE353" s="14">
        <v>2.2503000000000002</v>
      </c>
      <c r="EF353" s="14">
        <v>5.74E-2</v>
      </c>
      <c r="EG353" s="14">
        <v>6.0265000000000004</v>
      </c>
      <c r="EH353" s="14">
        <v>8.8400000000000006E-2</v>
      </c>
      <c r="EI353" s="14">
        <v>0.5161</v>
      </c>
      <c r="EJ353" s="14">
        <v>0.88670000000000004</v>
      </c>
      <c r="EK353" s="14">
        <v>0.1079</v>
      </c>
      <c r="EL353" s="14">
        <v>1.06</v>
      </c>
      <c r="EM353" s="14">
        <v>0.2142</v>
      </c>
      <c r="EN353" s="14">
        <v>1.8070999999999999</v>
      </c>
      <c r="EO353" s="14">
        <v>1.8532</v>
      </c>
      <c r="EP353" s="14">
        <v>0.436</v>
      </c>
      <c r="EQ353" s="14">
        <v>1.2991999999999999</v>
      </c>
      <c r="ER353" s="14">
        <v>2.9266999999999999</v>
      </c>
      <c r="ES353" s="14">
        <v>1.1636</v>
      </c>
      <c r="ET353" s="14">
        <v>19.9101</v>
      </c>
      <c r="EU353" s="14">
        <v>0.90490000000000004</v>
      </c>
      <c r="EV353" s="14">
        <v>0.56220000000000003</v>
      </c>
      <c r="EW353" s="14">
        <v>1.5755999999999999</v>
      </c>
      <c r="EX353" s="14">
        <v>1.2673000000000001</v>
      </c>
      <c r="EY353" s="14">
        <v>7.3700000000000002E-2</v>
      </c>
      <c r="EZ353" s="14">
        <v>3.3334000000000001</v>
      </c>
      <c r="FA353" s="14">
        <v>0.3574</v>
      </c>
    </row>
    <row r="354" spans="1:157" ht="15" customHeight="1">
      <c r="A354" s="3">
        <v>334</v>
      </c>
      <c r="B354" s="2" t="s">
        <v>75</v>
      </c>
      <c r="C354" s="3" t="s">
        <v>1242</v>
      </c>
      <c r="D354" s="3" t="s">
        <v>1531</v>
      </c>
      <c r="E354" s="3">
        <v>590</v>
      </c>
      <c r="F354" s="3" t="s">
        <v>2023</v>
      </c>
      <c r="G354" s="3">
        <v>358</v>
      </c>
      <c r="H354" s="3">
        <v>2763.4</v>
      </c>
      <c r="I354" s="3">
        <v>108.01246999999999</v>
      </c>
      <c r="J354" s="3" t="s">
        <v>667</v>
      </c>
      <c r="K354" s="3">
        <v>107812</v>
      </c>
      <c r="L354" s="4" t="s">
        <v>1416</v>
      </c>
      <c r="M354" s="4" t="s">
        <v>149</v>
      </c>
      <c r="N354" s="14">
        <v>0.81399999999999995</v>
      </c>
      <c r="O354" s="14">
        <v>0.79759999999999998</v>
      </c>
      <c r="P354" s="14">
        <v>4.8182</v>
      </c>
      <c r="Q354" s="14">
        <v>0.94450000000000001</v>
      </c>
      <c r="R354" s="14">
        <v>0.72909999999999997</v>
      </c>
      <c r="S354" s="14">
        <v>2.7858000000000001</v>
      </c>
      <c r="T354" s="14">
        <v>1.0901000000000001</v>
      </c>
      <c r="U354" s="14">
        <v>0.72540000000000004</v>
      </c>
      <c r="V354" s="14">
        <v>0.85940000000000005</v>
      </c>
      <c r="W354" s="14">
        <v>6.1257000000000001</v>
      </c>
      <c r="X354" s="14">
        <v>0.67720000000000002</v>
      </c>
      <c r="Y354" s="14">
        <v>0.50800000000000001</v>
      </c>
      <c r="Z354" s="14">
        <v>0.8337</v>
      </c>
      <c r="AA354" s="14">
        <v>1.6378999999999999</v>
      </c>
      <c r="AB354" s="14">
        <v>0.81240000000000001</v>
      </c>
      <c r="AC354" s="14">
        <v>3.4373999999999998</v>
      </c>
      <c r="AD354" s="14">
        <v>0.90720000000000001</v>
      </c>
      <c r="AE354" s="14">
        <v>0.73540000000000005</v>
      </c>
      <c r="AF354" s="14">
        <v>1.2001999999999999</v>
      </c>
      <c r="AG354" s="14">
        <v>0.74690000000000001</v>
      </c>
      <c r="AH354" s="14">
        <v>1.1043000000000001</v>
      </c>
      <c r="AI354" s="14">
        <v>0.65920000000000001</v>
      </c>
      <c r="AJ354" s="14">
        <v>1.0144</v>
      </c>
      <c r="AK354" s="14">
        <v>0.43740000000000001</v>
      </c>
      <c r="AL354" s="14">
        <v>0.68959999999999999</v>
      </c>
      <c r="AM354" s="14">
        <v>7.9332000000000003</v>
      </c>
      <c r="AN354" s="14">
        <v>1.1545000000000001</v>
      </c>
      <c r="AO354" s="14">
        <v>0.88839999999999997</v>
      </c>
      <c r="AP354" s="14">
        <v>0.73419999999999996</v>
      </c>
      <c r="AQ354" s="14">
        <v>0.5958</v>
      </c>
      <c r="AR354" s="14">
        <v>1</v>
      </c>
      <c r="AS354" s="14">
        <v>1.0374000000000001</v>
      </c>
      <c r="AT354" s="14">
        <v>0.95940000000000003</v>
      </c>
      <c r="AU354" s="14">
        <v>0.89129999999999998</v>
      </c>
      <c r="AV354" s="14">
        <v>1.3804000000000001</v>
      </c>
      <c r="AW354" s="14">
        <v>0.88560000000000005</v>
      </c>
      <c r="AX354" s="14">
        <v>0.81610000000000005</v>
      </c>
      <c r="AY354" s="14">
        <v>1.5057</v>
      </c>
      <c r="AZ354" s="14">
        <v>0.74909999999999999</v>
      </c>
      <c r="BA354" s="14">
        <v>0.81920000000000004</v>
      </c>
      <c r="BB354" s="14">
        <v>0.98419999999999996</v>
      </c>
      <c r="BC354" s="14">
        <v>0.98219999999999996</v>
      </c>
      <c r="BD354" s="14">
        <v>0.62870000000000004</v>
      </c>
      <c r="BE354" s="14">
        <v>0.62580000000000002</v>
      </c>
      <c r="BF354" s="14">
        <v>0.2457</v>
      </c>
      <c r="BG354" s="14">
        <v>0.37730000000000002</v>
      </c>
      <c r="BH354" s="14">
        <v>0.49390000000000001</v>
      </c>
      <c r="BI354" s="14">
        <v>0.28970000000000001</v>
      </c>
      <c r="BJ354" s="14">
        <v>0.87050000000000005</v>
      </c>
      <c r="BK354" s="14">
        <v>1.0627</v>
      </c>
      <c r="BL354" s="14">
        <v>0.30959999999999999</v>
      </c>
      <c r="BM354" s="14">
        <v>0.17829999999999999</v>
      </c>
      <c r="BN354" s="14">
        <v>0.9556</v>
      </c>
      <c r="BO354" s="14">
        <v>0.18709999999999999</v>
      </c>
      <c r="BP354" s="14">
        <v>0.15010000000000001</v>
      </c>
      <c r="BQ354" s="14">
        <v>0.84630000000000005</v>
      </c>
      <c r="BR354" s="14">
        <v>0.30919999999999997</v>
      </c>
      <c r="BS354" s="14">
        <v>0.26200000000000001</v>
      </c>
      <c r="BT354" s="14">
        <v>0.15010000000000001</v>
      </c>
      <c r="BU354" s="14">
        <v>1.1577</v>
      </c>
      <c r="BV354" s="14">
        <v>5.4268000000000001</v>
      </c>
      <c r="BW354" s="14">
        <v>0.25750000000000001</v>
      </c>
      <c r="BX354" s="14">
        <v>0.36730000000000002</v>
      </c>
      <c r="BY354" s="14">
        <v>0.15010000000000001</v>
      </c>
      <c r="BZ354" s="14">
        <v>0.26989999999999997</v>
      </c>
      <c r="CA354" s="14">
        <v>0.5978</v>
      </c>
      <c r="CB354" s="14">
        <v>0.86240000000000006</v>
      </c>
      <c r="CC354" s="14">
        <v>1.2813000000000001</v>
      </c>
      <c r="CD354" s="14">
        <v>1.1524000000000001</v>
      </c>
      <c r="CE354" s="14">
        <v>0.76329999999999998</v>
      </c>
      <c r="CF354" s="14">
        <v>1.5722</v>
      </c>
      <c r="CG354" s="14">
        <v>0.74329999999999996</v>
      </c>
      <c r="CH354" s="14">
        <v>2.4674</v>
      </c>
      <c r="CI354" s="14">
        <v>3.3654000000000002</v>
      </c>
      <c r="CJ354" s="14">
        <v>1.5034000000000001</v>
      </c>
      <c r="CK354" s="14">
        <v>6.4093999999999998</v>
      </c>
      <c r="CL354" s="14">
        <v>1.4783999999999999</v>
      </c>
      <c r="CM354" s="14">
        <v>1.0742</v>
      </c>
      <c r="CN354" s="14">
        <v>1.321</v>
      </c>
      <c r="CO354" s="14">
        <v>1.3349</v>
      </c>
      <c r="CP354" s="14">
        <v>5.3193999999999999</v>
      </c>
      <c r="CQ354" s="14">
        <v>1.3765000000000001</v>
      </c>
      <c r="CR354" s="14">
        <v>1.0323</v>
      </c>
      <c r="CS354" s="14">
        <v>1.1054999999999999</v>
      </c>
      <c r="CT354" s="14">
        <v>1.159</v>
      </c>
      <c r="CU354" s="14">
        <v>1.4382999999999999</v>
      </c>
      <c r="CV354" s="14">
        <v>1.0744</v>
      </c>
      <c r="CW354" s="14">
        <v>5.2763999999999998</v>
      </c>
      <c r="CX354" s="14">
        <v>0.51929999999999998</v>
      </c>
      <c r="CY354" s="14">
        <v>0.73540000000000005</v>
      </c>
      <c r="CZ354" s="14">
        <v>0.50819999999999999</v>
      </c>
      <c r="DA354" s="14">
        <v>0.79259999999999997</v>
      </c>
      <c r="DB354" s="14">
        <v>1.3740000000000001</v>
      </c>
      <c r="DC354" s="14">
        <v>0.95250000000000001</v>
      </c>
      <c r="DD354" s="14">
        <v>1.3134999999999999</v>
      </c>
      <c r="DE354" s="14">
        <v>1.8098000000000001</v>
      </c>
      <c r="DF354" s="14">
        <v>0.99929999999999997</v>
      </c>
      <c r="DG354" s="14">
        <v>1.1521999999999999</v>
      </c>
      <c r="DH354" s="14">
        <v>1.0630999999999999</v>
      </c>
      <c r="DI354" s="14">
        <v>0.94479999999999997</v>
      </c>
      <c r="DJ354" s="14">
        <v>0.91020000000000001</v>
      </c>
      <c r="DK354" s="14">
        <v>0.66839999999999999</v>
      </c>
      <c r="DL354" s="14">
        <v>0.73799999999999999</v>
      </c>
      <c r="DM354" s="14">
        <v>7.0236999999999998</v>
      </c>
      <c r="DN354" s="14">
        <v>10.969900000000001</v>
      </c>
      <c r="DO354" s="14">
        <v>1.1974</v>
      </c>
      <c r="DP354" s="14">
        <v>1.2192000000000001</v>
      </c>
      <c r="DQ354" s="14">
        <v>1.2395</v>
      </c>
      <c r="DR354" s="14">
        <v>1.0778000000000001</v>
      </c>
      <c r="DS354" s="14">
        <v>0.95130000000000003</v>
      </c>
      <c r="DT354" s="14">
        <v>7.8144</v>
      </c>
      <c r="DU354" s="14">
        <v>1.0709</v>
      </c>
      <c r="DV354" s="14">
        <v>1.6873</v>
      </c>
      <c r="DW354" s="14">
        <v>1.0144</v>
      </c>
      <c r="DX354" s="14">
        <v>1.1467000000000001</v>
      </c>
      <c r="DY354" s="14">
        <v>0.97130000000000005</v>
      </c>
      <c r="DZ354" s="14">
        <v>1.0247999999999999</v>
      </c>
      <c r="EA354" s="14">
        <v>1.4257</v>
      </c>
      <c r="EB354" s="14">
        <v>0.68089999999999995</v>
      </c>
      <c r="EC354" s="14">
        <v>1.2918000000000001</v>
      </c>
      <c r="ED354" s="14">
        <v>0.7056</v>
      </c>
      <c r="EE354" s="14">
        <v>1.5947</v>
      </c>
      <c r="EF354" s="14">
        <v>0.81189999999999996</v>
      </c>
      <c r="EG354" s="14">
        <v>8.8148999999999997</v>
      </c>
      <c r="EH354" s="14">
        <v>0.8841</v>
      </c>
      <c r="EI354" s="14">
        <v>0.94840000000000002</v>
      </c>
      <c r="EJ354" s="14">
        <v>0.8901</v>
      </c>
      <c r="EK354" s="14">
        <v>0.77939999999999998</v>
      </c>
      <c r="EL354" s="14">
        <v>1.0091000000000001</v>
      </c>
      <c r="EM354" s="14">
        <v>0.15010000000000001</v>
      </c>
      <c r="EN354" s="14">
        <v>1.3019000000000001</v>
      </c>
      <c r="EO354" s="14">
        <v>4.6910999999999996</v>
      </c>
      <c r="EP354" s="14">
        <v>1.4261999999999999</v>
      </c>
      <c r="EQ354" s="14">
        <v>0.95269999999999999</v>
      </c>
      <c r="ER354" s="14">
        <v>1.3472</v>
      </c>
      <c r="ES354" s="14">
        <v>1.0061</v>
      </c>
      <c r="ET354" s="14">
        <v>7.1117999999999997</v>
      </c>
      <c r="EU354" s="14">
        <v>0.93669999999999998</v>
      </c>
      <c r="EV354" s="14">
        <v>1.1819999999999999</v>
      </c>
      <c r="EW354" s="14">
        <v>1.2497</v>
      </c>
      <c r="EX354" s="14">
        <v>1.1328</v>
      </c>
      <c r="EY354" s="14">
        <v>1.4214</v>
      </c>
      <c r="EZ354" s="14">
        <v>5.4852999999999996</v>
      </c>
      <c r="FA354" s="14">
        <v>1.6400999999999999</v>
      </c>
    </row>
    <row r="355" spans="1:157" ht="15" customHeight="1">
      <c r="A355" s="3">
        <v>3193</v>
      </c>
      <c r="B355" s="2" t="s">
        <v>1966</v>
      </c>
      <c r="C355" s="3" t="s">
        <v>1463</v>
      </c>
      <c r="D355" s="3" t="s">
        <v>983</v>
      </c>
      <c r="E355" s="3">
        <v>3127</v>
      </c>
      <c r="F355" s="3" t="s">
        <v>209</v>
      </c>
      <c r="G355" s="3">
        <v>171</v>
      </c>
      <c r="H355" s="3">
        <v>1295</v>
      </c>
      <c r="I355" s="3">
        <v>137.04579000000001</v>
      </c>
      <c r="J355" s="3" t="s">
        <v>2140</v>
      </c>
      <c r="K355" s="3">
        <v>790</v>
      </c>
      <c r="L355" s="4" t="s">
        <v>1537</v>
      </c>
      <c r="M355" s="4" t="s">
        <v>1425</v>
      </c>
      <c r="N355" s="14">
        <v>7.6E-3</v>
      </c>
      <c r="O355" s="14">
        <v>1.2813000000000001</v>
      </c>
      <c r="P355" s="14">
        <v>4.9158999999999997</v>
      </c>
      <c r="Q355" s="14">
        <v>3.5799999999999998E-2</v>
      </c>
      <c r="R355" s="14">
        <v>0.36969999999999997</v>
      </c>
      <c r="S355" s="14">
        <v>0.33839999999999998</v>
      </c>
      <c r="T355" s="14">
        <v>7.6E-3</v>
      </c>
      <c r="U355" s="14">
        <v>0.37440000000000001</v>
      </c>
      <c r="V355" s="14">
        <v>7.6E-3</v>
      </c>
      <c r="W355" s="14">
        <v>7.6E-3</v>
      </c>
      <c r="X355" s="14">
        <v>5.5898000000000003</v>
      </c>
      <c r="Y355" s="14">
        <v>7.6E-3</v>
      </c>
      <c r="Z355" s="14">
        <v>7.6E-3</v>
      </c>
      <c r="AA355" s="14">
        <v>11.857200000000001</v>
      </c>
      <c r="AB355" s="14">
        <v>0.77059999999999995</v>
      </c>
      <c r="AC355" s="14">
        <v>0.68920000000000003</v>
      </c>
      <c r="AD355" s="14">
        <v>0.69740000000000002</v>
      </c>
      <c r="AE355" s="14">
        <v>1.8472999999999999</v>
      </c>
      <c r="AF355" s="14">
        <v>5.6494999999999997</v>
      </c>
      <c r="AG355" s="14">
        <v>1.7975000000000001</v>
      </c>
      <c r="AH355" s="14">
        <v>0.113</v>
      </c>
      <c r="AI355" s="14">
        <v>6.2E-2</v>
      </c>
      <c r="AJ355" s="14">
        <v>3.3273000000000001</v>
      </c>
      <c r="AK355" s="14">
        <v>0.1762</v>
      </c>
      <c r="AL355" s="14">
        <v>2.9000000000000001E-2</v>
      </c>
      <c r="AM355" s="14">
        <v>7.9699999999999993E-2</v>
      </c>
      <c r="AN355" s="14">
        <v>0.1477</v>
      </c>
      <c r="AO355" s="14">
        <v>8.9099999999999999E-2</v>
      </c>
      <c r="AP355" s="14">
        <v>7.6E-3</v>
      </c>
      <c r="AQ355" s="14">
        <v>0.1032</v>
      </c>
      <c r="AR355" s="14">
        <v>0.441</v>
      </c>
      <c r="AS355" s="14">
        <v>0.99750000000000005</v>
      </c>
      <c r="AT355" s="14">
        <v>1.6799999999999999E-2</v>
      </c>
      <c r="AU355" s="14">
        <v>7.6E-3</v>
      </c>
      <c r="AV355" s="14">
        <v>4.0800000000000003E-2</v>
      </c>
      <c r="AW355" s="14">
        <v>7.6E-3</v>
      </c>
      <c r="AX355" s="14">
        <v>7.6E-3</v>
      </c>
      <c r="AY355" s="14">
        <v>7.6E-3</v>
      </c>
      <c r="AZ355" s="14">
        <v>7.6E-3</v>
      </c>
      <c r="BA355" s="14">
        <v>7.6E-3</v>
      </c>
      <c r="BB355" s="14">
        <v>7.6E-3</v>
      </c>
      <c r="BC355" s="14">
        <v>7.6E-3</v>
      </c>
      <c r="BD355" s="14">
        <v>7.6E-3</v>
      </c>
      <c r="BE355" s="14">
        <v>7.6E-3</v>
      </c>
      <c r="BF355" s="14">
        <v>7.6E-3</v>
      </c>
      <c r="BG355" s="14">
        <v>7.6E-3</v>
      </c>
      <c r="BH355" s="14">
        <v>2.6800000000000001E-2</v>
      </c>
      <c r="BI355" s="14">
        <v>0.98880000000000001</v>
      </c>
      <c r="BJ355" s="14">
        <v>2.1899999999999999E-2</v>
      </c>
      <c r="BK355" s="14">
        <v>7.6E-3</v>
      </c>
      <c r="BL355" s="14">
        <v>7.6E-3</v>
      </c>
      <c r="BM355" s="14">
        <v>7.6E-3</v>
      </c>
      <c r="BN355" s="14">
        <v>7.6E-3</v>
      </c>
      <c r="BO355" s="14">
        <v>7.6E-3</v>
      </c>
      <c r="BP355" s="14">
        <v>7.6E-3</v>
      </c>
      <c r="BQ355" s="14">
        <v>7.6E-3</v>
      </c>
      <c r="BR355" s="14">
        <v>7.6E-3</v>
      </c>
      <c r="BS355" s="14">
        <v>7.6E-3</v>
      </c>
      <c r="BT355" s="14">
        <v>7.6E-3</v>
      </c>
      <c r="BU355" s="14">
        <v>0.26250000000000001</v>
      </c>
      <c r="BV355" s="14">
        <v>7.6E-3</v>
      </c>
      <c r="BW355" s="14">
        <v>5.91E-2</v>
      </c>
      <c r="BX355" s="14">
        <v>2.3099999999999999E-2</v>
      </c>
      <c r="BY355" s="14">
        <v>7.6E-3</v>
      </c>
      <c r="BZ355" s="14">
        <v>7.6E-3</v>
      </c>
      <c r="CA355" s="14">
        <v>7.6E-3</v>
      </c>
      <c r="CB355" s="14">
        <v>7.6E-3</v>
      </c>
      <c r="CC355" s="14">
        <v>2.5733000000000001</v>
      </c>
      <c r="CD355" s="14">
        <v>9.2200000000000004E-2</v>
      </c>
      <c r="CE355" s="14">
        <v>7.6E-3</v>
      </c>
      <c r="CF355" s="14">
        <v>6.0100000000000001E-2</v>
      </c>
      <c r="CG355" s="14">
        <v>1.0730999999999999</v>
      </c>
      <c r="CH355" s="14">
        <v>5.7599999999999998E-2</v>
      </c>
      <c r="CI355" s="14">
        <v>19.464300000000001</v>
      </c>
      <c r="CJ355" s="14">
        <v>6.6261999999999999</v>
      </c>
      <c r="CK355" s="14">
        <v>9.2899999999999996E-2</v>
      </c>
      <c r="CL355" s="14">
        <v>3.3799999999999997E-2</v>
      </c>
      <c r="CM355" s="14">
        <v>7.6E-3</v>
      </c>
      <c r="CN355" s="14">
        <v>6.4843000000000002</v>
      </c>
      <c r="CO355" s="14">
        <v>16.773299999999999</v>
      </c>
      <c r="CP355" s="14">
        <v>9.4032999999999998</v>
      </c>
      <c r="CQ355" s="14">
        <v>10.2456</v>
      </c>
      <c r="CR355" s="14">
        <v>0.17460000000000001</v>
      </c>
      <c r="CS355" s="14">
        <v>0.17050000000000001</v>
      </c>
      <c r="CT355" s="14">
        <v>11.7639</v>
      </c>
      <c r="CU355" s="14">
        <v>7.8029999999999999</v>
      </c>
      <c r="CV355" s="14">
        <v>3.5102000000000002</v>
      </c>
      <c r="CW355" s="14">
        <v>0.70040000000000002</v>
      </c>
      <c r="CX355" s="14">
        <v>0.35370000000000001</v>
      </c>
      <c r="CY355" s="14">
        <v>1.073</v>
      </c>
      <c r="CZ355" s="14">
        <v>2.1015999999999999</v>
      </c>
      <c r="DA355" s="14">
        <v>7.6E-3</v>
      </c>
      <c r="DB355" s="14">
        <v>1.1961999999999999</v>
      </c>
      <c r="DC355" s="14">
        <v>13.0814</v>
      </c>
      <c r="DD355" s="14">
        <v>9.0200000000000002E-2</v>
      </c>
      <c r="DE355" s="14">
        <v>5.9652000000000003</v>
      </c>
      <c r="DF355" s="14">
        <v>7.6E-3</v>
      </c>
      <c r="DG355" s="14">
        <v>8.8700000000000001E-2</v>
      </c>
      <c r="DH355" s="14">
        <v>7.6E-3</v>
      </c>
      <c r="DI355" s="14">
        <v>12.7362</v>
      </c>
      <c r="DJ355" s="14">
        <v>7.6E-3</v>
      </c>
      <c r="DK355" s="14">
        <v>2.7644000000000002</v>
      </c>
      <c r="DL355" s="14">
        <v>0.82720000000000005</v>
      </c>
      <c r="DM355" s="14">
        <v>7.6E-3</v>
      </c>
      <c r="DN355" s="14">
        <v>7.6E-3</v>
      </c>
      <c r="DO355" s="14">
        <v>1.0398000000000001</v>
      </c>
      <c r="DP355" s="14">
        <v>8.7190999999999992</v>
      </c>
      <c r="DQ355" s="14">
        <v>6.8900000000000003E-2</v>
      </c>
      <c r="DR355" s="14">
        <v>0.1217</v>
      </c>
      <c r="DS355" s="14">
        <v>7.6E-3</v>
      </c>
      <c r="DT355" s="14">
        <v>0.2893</v>
      </c>
      <c r="DU355" s="14">
        <v>1.3956999999999999</v>
      </c>
      <c r="DV355" s="14">
        <v>11.89</v>
      </c>
      <c r="DW355" s="14">
        <v>12.811500000000001</v>
      </c>
      <c r="DX355" s="14">
        <v>0.84470000000000001</v>
      </c>
      <c r="DY355" s="14">
        <v>4.8305999999999996</v>
      </c>
      <c r="DZ355" s="14">
        <v>7.9399999999999998E-2</v>
      </c>
      <c r="EA355" s="14">
        <v>8.35</v>
      </c>
      <c r="EB355" s="14">
        <v>7.6604999999999999</v>
      </c>
      <c r="EC355" s="14">
        <v>0.18440000000000001</v>
      </c>
      <c r="ED355" s="14">
        <v>6.3304999999999998</v>
      </c>
      <c r="EE355" s="14">
        <v>2.6674000000000002</v>
      </c>
      <c r="EF355" s="14">
        <v>1.0024999999999999</v>
      </c>
      <c r="EG355" s="14">
        <v>10.2043</v>
      </c>
      <c r="EH355" s="14">
        <v>4.7846000000000002</v>
      </c>
      <c r="EI355" s="14">
        <v>2.1084000000000001</v>
      </c>
      <c r="EJ355" s="14">
        <v>6.6219000000000001</v>
      </c>
      <c r="EK355" s="14">
        <v>17.933599999999998</v>
      </c>
      <c r="EL355" s="14">
        <v>14.139699999999999</v>
      </c>
      <c r="EM355" s="14">
        <v>27.827100000000002</v>
      </c>
      <c r="EN355" s="14">
        <v>16.375</v>
      </c>
      <c r="EO355" s="14">
        <v>20.9514</v>
      </c>
      <c r="EP355" s="14">
        <v>0.52639999999999998</v>
      </c>
      <c r="EQ355" s="14">
        <v>7.6E-3</v>
      </c>
      <c r="ER355" s="14">
        <v>5.9299999999999999E-2</v>
      </c>
      <c r="ES355" s="14">
        <v>1.8282</v>
      </c>
      <c r="ET355" s="14">
        <v>3.9148000000000001</v>
      </c>
      <c r="EU355" s="14">
        <v>0.1502</v>
      </c>
      <c r="EV355" s="14">
        <v>0.43609999999999999</v>
      </c>
      <c r="EW355" s="14">
        <v>1.47E-2</v>
      </c>
      <c r="EX355" s="14">
        <v>9.9099999999999994E-2</v>
      </c>
      <c r="EY355" s="14">
        <v>3.2555999999999998</v>
      </c>
      <c r="EZ355" s="14">
        <v>7.6E-3</v>
      </c>
      <c r="FA355" s="14">
        <v>1.2714000000000001</v>
      </c>
    </row>
    <row r="356" spans="1:157" ht="15" customHeight="1">
      <c r="A356" s="3">
        <v>72</v>
      </c>
      <c r="B356" s="2" t="s">
        <v>1115</v>
      </c>
      <c r="C356" s="3" t="s">
        <v>1242</v>
      </c>
      <c r="D356" s="3" t="s">
        <v>378</v>
      </c>
      <c r="E356" s="3">
        <v>15716</v>
      </c>
      <c r="F356" s="3" t="s">
        <v>209</v>
      </c>
      <c r="G356" s="3">
        <v>100000263</v>
      </c>
      <c r="H356" s="3">
        <v>2040</v>
      </c>
      <c r="I356" s="3">
        <v>157.06076999999999</v>
      </c>
      <c r="J356" s="3" t="s">
        <v>234</v>
      </c>
      <c r="K356" s="3">
        <v>440129</v>
      </c>
      <c r="L356" s="4" t="s">
        <v>184</v>
      </c>
      <c r="M356" s="4" t="s">
        <v>2028</v>
      </c>
      <c r="N356" s="14">
        <v>1.1621999999999999</v>
      </c>
      <c r="O356" s="14">
        <v>0.87719999999999998</v>
      </c>
      <c r="P356" s="14">
        <v>0.31530000000000002</v>
      </c>
      <c r="Q356" s="14">
        <v>0.31530000000000002</v>
      </c>
      <c r="R356" s="14">
        <v>0.82120000000000004</v>
      </c>
      <c r="S356" s="14">
        <v>1.1509</v>
      </c>
      <c r="T356" s="14">
        <v>1.6603000000000001</v>
      </c>
      <c r="U356" s="14">
        <v>0.31530000000000002</v>
      </c>
      <c r="V356" s="14">
        <v>0.31530000000000002</v>
      </c>
      <c r="W356" s="14">
        <v>1.0088999999999999</v>
      </c>
      <c r="X356" s="14">
        <v>0.99209999999999998</v>
      </c>
      <c r="Y356" s="14">
        <v>0.31530000000000002</v>
      </c>
      <c r="Z356" s="14">
        <v>1.0872999999999999</v>
      </c>
      <c r="AA356" s="14">
        <v>2.0192999999999999</v>
      </c>
      <c r="AB356" s="14">
        <v>0.31530000000000002</v>
      </c>
      <c r="AC356" s="14">
        <v>0.67800000000000005</v>
      </c>
      <c r="AD356" s="14">
        <v>1.4492</v>
      </c>
      <c r="AE356" s="14">
        <v>0.66639999999999999</v>
      </c>
      <c r="AF356" s="14">
        <v>0.87109999999999999</v>
      </c>
      <c r="AG356" s="14">
        <v>0.31530000000000002</v>
      </c>
      <c r="AH356" s="14">
        <v>0.88170000000000004</v>
      </c>
      <c r="AI356" s="14">
        <v>0.31530000000000002</v>
      </c>
      <c r="AJ356" s="14">
        <v>0.94810000000000005</v>
      </c>
      <c r="AK356" s="14">
        <v>0.31530000000000002</v>
      </c>
      <c r="AL356" s="14">
        <v>0.31530000000000002</v>
      </c>
      <c r="AM356" s="14">
        <v>0.31530000000000002</v>
      </c>
      <c r="AN356" s="14">
        <v>0.31530000000000002</v>
      </c>
      <c r="AO356" s="14">
        <v>0.31530000000000002</v>
      </c>
      <c r="AP356" s="14">
        <v>0.31530000000000002</v>
      </c>
      <c r="AQ356" s="14">
        <v>0.31530000000000002</v>
      </c>
      <c r="AR356" s="14">
        <v>0.31530000000000002</v>
      </c>
      <c r="AS356" s="14">
        <v>1.1914</v>
      </c>
      <c r="AT356" s="14">
        <v>0.55410000000000004</v>
      </c>
      <c r="AU356" s="14">
        <v>0.73680000000000001</v>
      </c>
      <c r="AV356" s="14">
        <v>0.31530000000000002</v>
      </c>
      <c r="AW356" s="14">
        <v>1.6508</v>
      </c>
      <c r="AX356" s="14">
        <v>1.2771999999999999</v>
      </c>
      <c r="AY356" s="14">
        <v>1.6077999999999999</v>
      </c>
      <c r="AZ356" s="14">
        <v>0.97909999999999997</v>
      </c>
      <c r="BA356" s="14">
        <v>0.31530000000000002</v>
      </c>
      <c r="BB356" s="14">
        <v>0.83520000000000005</v>
      </c>
      <c r="BC356" s="14">
        <v>1.8502000000000001</v>
      </c>
      <c r="BD356" s="14">
        <v>2.3435000000000001</v>
      </c>
      <c r="BE356" s="14">
        <v>1.8660000000000001</v>
      </c>
      <c r="BF356" s="14">
        <v>0.66949999999999998</v>
      </c>
      <c r="BG356" s="14">
        <v>1.1581999999999999</v>
      </c>
      <c r="BH356" s="14">
        <v>0.43469999999999998</v>
      </c>
      <c r="BI356" s="14">
        <v>0.41639999999999999</v>
      </c>
      <c r="BJ356" s="14">
        <v>0.39950000000000002</v>
      </c>
      <c r="BK356" s="14">
        <v>1.026</v>
      </c>
      <c r="BL356" s="14">
        <v>1.4283999999999999</v>
      </c>
      <c r="BM356" s="14">
        <v>1.111</v>
      </c>
      <c r="BN356" s="14">
        <v>1.6584000000000001</v>
      </c>
      <c r="BO356" s="14">
        <v>0.99239999999999995</v>
      </c>
      <c r="BP356" s="14">
        <v>1.2210000000000001</v>
      </c>
      <c r="BQ356" s="14">
        <v>1.3546</v>
      </c>
      <c r="BR356" s="14">
        <v>1.1800999999999999</v>
      </c>
      <c r="BS356" s="14">
        <v>1.2876000000000001</v>
      </c>
      <c r="BT356" s="14">
        <v>0.31530000000000002</v>
      </c>
      <c r="BU356" s="14">
        <v>0.31530000000000002</v>
      </c>
      <c r="BV356" s="14">
        <v>0.60860000000000003</v>
      </c>
      <c r="BW356" s="14">
        <v>0.31530000000000002</v>
      </c>
      <c r="BX356" s="14">
        <v>0.72970000000000002</v>
      </c>
      <c r="BY356" s="14">
        <v>0.96050000000000002</v>
      </c>
      <c r="BZ356" s="14">
        <v>1.1216999999999999</v>
      </c>
      <c r="CA356" s="14">
        <v>1.256</v>
      </c>
      <c r="CB356" s="14">
        <v>0.31530000000000002</v>
      </c>
      <c r="CC356" s="14">
        <v>0.71450000000000002</v>
      </c>
      <c r="CD356" s="14">
        <v>1.1140000000000001</v>
      </c>
      <c r="CE356" s="14">
        <v>0.31530000000000002</v>
      </c>
      <c r="CF356" s="14">
        <v>0.31530000000000002</v>
      </c>
      <c r="CG356" s="14">
        <v>0.80510000000000004</v>
      </c>
      <c r="CH356" s="14">
        <v>1.4447000000000001</v>
      </c>
      <c r="CI356" s="14">
        <v>0.57289999999999996</v>
      </c>
      <c r="CJ356" s="14">
        <v>1.3039000000000001</v>
      </c>
      <c r="CK356" s="14">
        <v>0.5978</v>
      </c>
      <c r="CL356" s="14">
        <v>0.75660000000000005</v>
      </c>
      <c r="CM356" s="14">
        <v>1.1044</v>
      </c>
      <c r="CN356" s="14">
        <v>0.31530000000000002</v>
      </c>
      <c r="CO356" s="14">
        <v>1.1101000000000001</v>
      </c>
      <c r="CP356" s="14">
        <v>0.68610000000000004</v>
      </c>
      <c r="CQ356" s="14">
        <v>0.83650000000000002</v>
      </c>
      <c r="CR356" s="14">
        <v>0.31530000000000002</v>
      </c>
      <c r="CS356" s="14">
        <v>0.31530000000000002</v>
      </c>
      <c r="CT356" s="14">
        <v>0.79969999999999997</v>
      </c>
      <c r="CU356" s="14">
        <v>1.4205000000000001</v>
      </c>
      <c r="CV356" s="14">
        <v>0.89180000000000004</v>
      </c>
      <c r="CW356" s="14">
        <v>1.7748999999999999</v>
      </c>
      <c r="CX356" s="14">
        <v>1.075</v>
      </c>
      <c r="CY356" s="14">
        <v>0.31530000000000002</v>
      </c>
      <c r="CZ356" s="14">
        <v>0.31530000000000002</v>
      </c>
      <c r="DA356" s="14">
        <v>1.5249999999999999</v>
      </c>
      <c r="DB356" s="14">
        <v>0.92159999999999997</v>
      </c>
      <c r="DC356" s="14">
        <v>0.89239999999999997</v>
      </c>
      <c r="DD356" s="14">
        <v>1.0572999999999999</v>
      </c>
      <c r="DE356" s="14">
        <v>0.31530000000000002</v>
      </c>
      <c r="DF356" s="14">
        <v>2.4940000000000002</v>
      </c>
      <c r="DG356" s="14">
        <v>0.31530000000000002</v>
      </c>
      <c r="DH356" s="14">
        <v>1.7188000000000001</v>
      </c>
      <c r="DI356" s="14">
        <v>0.31530000000000002</v>
      </c>
      <c r="DJ356" s="14">
        <v>0.31530000000000002</v>
      </c>
      <c r="DK356" s="14">
        <v>0.31530000000000002</v>
      </c>
      <c r="DL356" s="14">
        <v>0.31530000000000002</v>
      </c>
      <c r="DM356" s="14">
        <v>0.31530000000000002</v>
      </c>
      <c r="DN356" s="14">
        <v>1.9677</v>
      </c>
      <c r="DO356" s="14">
        <v>1.1741999999999999</v>
      </c>
      <c r="DP356" s="14">
        <v>0.88970000000000005</v>
      </c>
      <c r="DQ356" s="14">
        <v>0.31530000000000002</v>
      </c>
      <c r="DR356" s="14">
        <v>0.97009999999999996</v>
      </c>
      <c r="DS356" s="14">
        <v>0.56850000000000001</v>
      </c>
      <c r="DT356" s="14">
        <v>0.76180000000000003</v>
      </c>
      <c r="DU356" s="14">
        <v>0.31530000000000002</v>
      </c>
      <c r="DV356" s="14">
        <v>0.85440000000000005</v>
      </c>
      <c r="DW356" s="14">
        <v>0.31530000000000002</v>
      </c>
      <c r="DX356" s="14">
        <v>1.2053</v>
      </c>
      <c r="DY356" s="14">
        <v>0.31530000000000002</v>
      </c>
      <c r="DZ356" s="14">
        <v>0.31530000000000002</v>
      </c>
      <c r="EA356" s="14">
        <v>0.31530000000000002</v>
      </c>
      <c r="EB356" s="14">
        <v>0.31530000000000002</v>
      </c>
      <c r="EC356" s="14">
        <v>0.31530000000000002</v>
      </c>
      <c r="ED356" s="14">
        <v>0.31530000000000002</v>
      </c>
      <c r="EE356" s="14">
        <v>0.31530000000000002</v>
      </c>
      <c r="EF356" s="14">
        <v>0.67390000000000005</v>
      </c>
      <c r="EG356" s="14">
        <v>0.31530000000000002</v>
      </c>
      <c r="EH356" s="14">
        <v>0.73609999999999998</v>
      </c>
      <c r="EI356" s="14">
        <v>1.024</v>
      </c>
      <c r="EJ356" s="14">
        <v>0.31530000000000002</v>
      </c>
      <c r="EK356" s="14">
        <v>0.31530000000000002</v>
      </c>
      <c r="EL356" s="14">
        <v>0.31530000000000002</v>
      </c>
      <c r="EM356" s="14">
        <v>1.0698000000000001</v>
      </c>
      <c r="EN356" s="14">
        <v>0.46279999999999999</v>
      </c>
      <c r="EO356" s="14">
        <v>0.31530000000000002</v>
      </c>
      <c r="EP356" s="14">
        <v>0.31530000000000002</v>
      </c>
      <c r="EQ356" s="14">
        <v>1.0076000000000001</v>
      </c>
      <c r="ER356" s="14">
        <v>0.72860000000000003</v>
      </c>
      <c r="ES356" s="14">
        <v>0.71450000000000002</v>
      </c>
      <c r="ET356" s="14">
        <v>0.31530000000000002</v>
      </c>
      <c r="EU356" s="14">
        <v>0.31530000000000002</v>
      </c>
      <c r="EV356" s="14">
        <v>0.31530000000000002</v>
      </c>
      <c r="EW356" s="14">
        <v>0.31530000000000002</v>
      </c>
      <c r="EX356" s="14">
        <v>0.61670000000000003</v>
      </c>
      <c r="EY356" s="14">
        <v>0.31530000000000002</v>
      </c>
      <c r="EZ356" s="14">
        <v>1.3273999999999999</v>
      </c>
      <c r="FA356" s="14">
        <v>0.52639999999999998</v>
      </c>
    </row>
    <row r="357" spans="1:157" ht="15" customHeight="1">
      <c r="A357" s="3">
        <v>70</v>
      </c>
      <c r="B357" s="2" t="s">
        <v>496</v>
      </c>
      <c r="C357" s="3" t="s">
        <v>1242</v>
      </c>
      <c r="D357" s="3" t="s">
        <v>378</v>
      </c>
      <c r="E357" s="3">
        <v>40730</v>
      </c>
      <c r="F357" s="3" t="s">
        <v>209</v>
      </c>
      <c r="G357" s="3">
        <v>100003434</v>
      </c>
      <c r="H357" s="3">
        <v>2263</v>
      </c>
      <c r="I357" s="3">
        <v>141.06585999999999</v>
      </c>
      <c r="J357" s="3" t="s">
        <v>1723</v>
      </c>
      <c r="K357" s="3">
        <v>70630</v>
      </c>
      <c r="L357" s="3"/>
      <c r="M357" s="4" t="s">
        <v>495</v>
      </c>
      <c r="N357" s="14">
        <v>1.1358999999999999</v>
      </c>
      <c r="O357" s="14">
        <v>1.6536</v>
      </c>
      <c r="P357" s="14">
        <v>1.6761999999999999</v>
      </c>
      <c r="Q357" s="14">
        <v>1.0204</v>
      </c>
      <c r="R357" s="14">
        <v>0.47520000000000001</v>
      </c>
      <c r="S357" s="14">
        <v>0.71940000000000004</v>
      </c>
      <c r="T357" s="14">
        <v>0.54790000000000005</v>
      </c>
      <c r="U357" s="14">
        <v>1.2116</v>
      </c>
      <c r="V357" s="14">
        <v>1.5336000000000001</v>
      </c>
      <c r="W357" s="14">
        <v>1.8411</v>
      </c>
      <c r="X357" s="14">
        <v>0.52470000000000006</v>
      </c>
      <c r="Y357" s="14">
        <v>1.3640000000000001</v>
      </c>
      <c r="Z357" s="14">
        <v>0.71760000000000002</v>
      </c>
      <c r="AA357" s="14">
        <v>0.4022</v>
      </c>
      <c r="AB357" s="14">
        <v>1.0318000000000001</v>
      </c>
      <c r="AC357" s="14">
        <v>0.3473</v>
      </c>
      <c r="AD357" s="14">
        <v>0.51480000000000004</v>
      </c>
      <c r="AE357" s="14">
        <v>0.53869999999999996</v>
      </c>
      <c r="AF357" s="14">
        <v>2.6015000000000001</v>
      </c>
      <c r="AG357" s="14">
        <v>1.1626000000000001</v>
      </c>
      <c r="AH357" s="14">
        <v>0.45100000000000001</v>
      </c>
      <c r="AI357" s="14">
        <v>1.5571999999999999</v>
      </c>
      <c r="AJ357" s="14">
        <v>1.7794000000000001</v>
      </c>
      <c r="AK357" s="14">
        <v>0.19950000000000001</v>
      </c>
      <c r="AL357" s="14">
        <v>1.3172999999999999</v>
      </c>
      <c r="AM357" s="14">
        <v>1.4679</v>
      </c>
      <c r="AN357" s="14">
        <v>0.6754</v>
      </c>
      <c r="AO357" s="14">
        <v>2.6038000000000001</v>
      </c>
      <c r="AP357" s="14">
        <v>1.1285000000000001</v>
      </c>
      <c r="AQ357" s="14">
        <v>0.96209999999999996</v>
      </c>
      <c r="AR357" s="14">
        <v>2.8094000000000001</v>
      </c>
      <c r="AS357" s="14">
        <v>0.48230000000000001</v>
      </c>
      <c r="AT357" s="14">
        <v>1.014</v>
      </c>
      <c r="AU357" s="14">
        <v>1.3193999999999999</v>
      </c>
      <c r="AV357" s="14">
        <v>0.75590000000000002</v>
      </c>
      <c r="AW357" s="14">
        <v>0.91949999999999998</v>
      </c>
      <c r="AX357" s="14">
        <v>1.7097</v>
      </c>
      <c r="AY357" s="14">
        <v>2.2648000000000001</v>
      </c>
      <c r="AZ357" s="14">
        <v>1.3242</v>
      </c>
      <c r="BA357" s="14">
        <v>1.1665000000000001</v>
      </c>
      <c r="BB357" s="14">
        <v>1.1294999999999999</v>
      </c>
      <c r="BC357" s="14">
        <v>1.2214</v>
      </c>
      <c r="BD357" s="14">
        <v>0.2349</v>
      </c>
      <c r="BE357" s="14">
        <v>0.51580000000000004</v>
      </c>
      <c r="BF357" s="14">
        <v>0.61170000000000002</v>
      </c>
      <c r="BG357" s="14">
        <v>0.16520000000000001</v>
      </c>
      <c r="BH357" s="14">
        <v>0.58220000000000005</v>
      </c>
      <c r="BI357" s="14">
        <v>0.1651</v>
      </c>
      <c r="BJ357" s="14">
        <v>0.12509999999999999</v>
      </c>
      <c r="BK357" s="14">
        <v>0.27010000000000001</v>
      </c>
      <c r="BL357" s="14">
        <v>0.12509999999999999</v>
      </c>
      <c r="BM357" s="14">
        <v>0.12509999999999999</v>
      </c>
      <c r="BN357" s="14">
        <v>0.12509999999999999</v>
      </c>
      <c r="BO357" s="14">
        <v>0.48220000000000002</v>
      </c>
      <c r="BP357" s="14">
        <v>0.12509999999999999</v>
      </c>
      <c r="BQ357" s="14">
        <v>0.12509999999999999</v>
      </c>
      <c r="BR357" s="14">
        <v>1.0183</v>
      </c>
      <c r="BS357" s="14">
        <v>0.27629999999999999</v>
      </c>
      <c r="BT357" s="14">
        <v>0.3085</v>
      </c>
      <c r="BU357" s="14">
        <v>0.86270000000000002</v>
      </c>
      <c r="BV357" s="14">
        <v>2.0200999999999998</v>
      </c>
      <c r="BW357" s="14">
        <v>0.29870000000000002</v>
      </c>
      <c r="BX357" s="14">
        <v>0.57430000000000003</v>
      </c>
      <c r="BY357" s="14">
        <v>0.16719999999999999</v>
      </c>
      <c r="BZ357" s="14">
        <v>0.86260000000000003</v>
      </c>
      <c r="CA357" s="14">
        <v>0.58730000000000004</v>
      </c>
      <c r="CB357" s="14">
        <v>1.5923</v>
      </c>
      <c r="CC357" s="14">
        <v>2.7338</v>
      </c>
      <c r="CD357" s="14">
        <v>1.4732000000000001</v>
      </c>
      <c r="CE357" s="14">
        <v>1.3480000000000001</v>
      </c>
      <c r="CF357" s="14">
        <v>1.4423999999999999</v>
      </c>
      <c r="CG357" s="14">
        <v>2.2917000000000001</v>
      </c>
      <c r="CH357" s="14">
        <v>1.6994</v>
      </c>
      <c r="CI357" s="14">
        <v>1.2183999999999999</v>
      </c>
      <c r="CJ357" s="14">
        <v>1.2333000000000001</v>
      </c>
      <c r="CK357" s="14">
        <v>1.4790000000000001</v>
      </c>
      <c r="CL357" s="14">
        <v>1.4879</v>
      </c>
      <c r="CM357" s="14">
        <v>0.98599999999999999</v>
      </c>
      <c r="CN357" s="14">
        <v>1.6085</v>
      </c>
      <c r="CO357" s="14">
        <v>1.9332</v>
      </c>
      <c r="CP357" s="14">
        <v>2.2574000000000001</v>
      </c>
      <c r="CQ357" s="14">
        <v>2.903</v>
      </c>
      <c r="CR357" s="14">
        <v>2.7317</v>
      </c>
      <c r="CS357" s="14">
        <v>0.45810000000000001</v>
      </c>
      <c r="CT357" s="14">
        <v>1.2265999999999999</v>
      </c>
      <c r="CU357" s="14">
        <v>0.96220000000000006</v>
      </c>
      <c r="CV357" s="14">
        <v>1.0370999999999999</v>
      </c>
      <c r="CW357" s="14">
        <v>1.6476999999999999</v>
      </c>
      <c r="CX357" s="14">
        <v>1.0902000000000001</v>
      </c>
      <c r="CY357" s="14">
        <v>0.12509999999999999</v>
      </c>
      <c r="CZ357" s="14">
        <v>0.72929999999999995</v>
      </c>
      <c r="DA357" s="14">
        <v>1.3359000000000001</v>
      </c>
      <c r="DB357" s="14">
        <v>0.54359999999999997</v>
      </c>
      <c r="DC357" s="14">
        <v>2.6558999999999999</v>
      </c>
      <c r="DD357" s="14">
        <v>1.6565000000000001</v>
      </c>
      <c r="DE357" s="14">
        <v>1.1496</v>
      </c>
      <c r="DF357" s="14">
        <v>1.2351000000000001</v>
      </c>
      <c r="DG357" s="14">
        <v>0.64090000000000003</v>
      </c>
      <c r="DH357" s="14">
        <v>0.69920000000000004</v>
      </c>
      <c r="DI357" s="14">
        <v>0.80559999999999998</v>
      </c>
      <c r="DJ357" s="14">
        <v>0.86329999999999996</v>
      </c>
      <c r="DK357" s="14">
        <v>0.63549999999999995</v>
      </c>
      <c r="DL357" s="14">
        <v>0.53400000000000003</v>
      </c>
      <c r="DM357" s="14">
        <v>0.53459999999999996</v>
      </c>
      <c r="DN357" s="14">
        <v>2.4430999999999998</v>
      </c>
      <c r="DO357" s="14">
        <v>0.87250000000000005</v>
      </c>
      <c r="DP357" s="14">
        <v>0.47689999999999999</v>
      </c>
      <c r="DQ357" s="14">
        <v>2.5825999999999998</v>
      </c>
      <c r="DR357" s="14">
        <v>0.4012</v>
      </c>
      <c r="DS357" s="14">
        <v>0.63329999999999997</v>
      </c>
      <c r="DT357" s="14">
        <v>3.681</v>
      </c>
      <c r="DU357" s="14">
        <v>1.8803000000000001</v>
      </c>
      <c r="DV357" s="14">
        <v>0.7137</v>
      </c>
      <c r="DW357" s="14">
        <v>2.2503000000000002</v>
      </c>
      <c r="DX357" s="14">
        <v>1.7192000000000001</v>
      </c>
      <c r="DY357" s="14">
        <v>0.42049999999999998</v>
      </c>
      <c r="DZ357" s="14">
        <v>1.9032</v>
      </c>
      <c r="EA357" s="14">
        <v>0.88429999999999997</v>
      </c>
      <c r="EB357" s="14">
        <v>0.67610000000000003</v>
      </c>
      <c r="EC357" s="14">
        <v>0.2873</v>
      </c>
      <c r="ED357" s="14">
        <v>0.36880000000000002</v>
      </c>
      <c r="EE357" s="14">
        <v>2.5394000000000001</v>
      </c>
      <c r="EF357" s="14">
        <v>0.63170000000000004</v>
      </c>
      <c r="EG357" s="14">
        <v>1.3025</v>
      </c>
      <c r="EH357" s="14">
        <v>0.92949999999999999</v>
      </c>
      <c r="EI357" s="14">
        <v>0.14219999999999999</v>
      </c>
      <c r="EJ357" s="14">
        <v>0.9073</v>
      </c>
      <c r="EK357" s="14">
        <v>1.4369000000000001</v>
      </c>
      <c r="EL357" s="14">
        <v>0.89490000000000003</v>
      </c>
      <c r="EM357" s="14">
        <v>0.93920000000000003</v>
      </c>
      <c r="EN357" s="14">
        <v>2.8292000000000002</v>
      </c>
      <c r="EO357" s="14">
        <v>0.42170000000000002</v>
      </c>
      <c r="EP357" s="14">
        <v>0.73119999999999996</v>
      </c>
      <c r="EQ357" s="14">
        <v>0.70040000000000002</v>
      </c>
      <c r="ER357" s="14">
        <v>1.2584</v>
      </c>
      <c r="ES357" s="14">
        <v>1.2761</v>
      </c>
      <c r="ET357" s="14">
        <v>2.3283999999999998</v>
      </c>
      <c r="EU357" s="14">
        <v>0.84430000000000005</v>
      </c>
      <c r="EV357" s="14">
        <v>0.4148</v>
      </c>
      <c r="EW357" s="14">
        <v>1.1654</v>
      </c>
      <c r="EX357" s="14">
        <v>1.4274</v>
      </c>
      <c r="EY357" s="14">
        <v>0.50529999999999997</v>
      </c>
      <c r="EZ357" s="14">
        <v>0.27760000000000001</v>
      </c>
      <c r="FA357" s="14">
        <v>0.54390000000000005</v>
      </c>
    </row>
    <row r="358" spans="1:157" ht="15" customHeight="1">
      <c r="A358" s="3">
        <v>4450</v>
      </c>
      <c r="B358" s="2" t="s">
        <v>376</v>
      </c>
      <c r="C358" s="3" t="s">
        <v>177</v>
      </c>
      <c r="D358" s="3" t="s">
        <v>1989</v>
      </c>
      <c r="E358" s="3">
        <v>21025</v>
      </c>
      <c r="F358" s="3" t="s">
        <v>209</v>
      </c>
      <c r="G358" s="3">
        <v>100000900</v>
      </c>
      <c r="H358" s="3">
        <v>808</v>
      </c>
      <c r="I358" s="3">
        <v>134.04479000000001</v>
      </c>
      <c r="J358" s="3" t="s">
        <v>1151</v>
      </c>
      <c r="K358" s="3">
        <v>8897</v>
      </c>
      <c r="L358" s="4" t="s">
        <v>195</v>
      </c>
      <c r="M358" s="4" t="s">
        <v>11</v>
      </c>
      <c r="N358" s="14">
        <v>1.0677000000000001</v>
      </c>
      <c r="O358" s="14">
        <v>1.0567</v>
      </c>
      <c r="P358" s="14">
        <v>1.1225000000000001</v>
      </c>
      <c r="Q358" s="14">
        <v>1.0882000000000001</v>
      </c>
      <c r="R358" s="14">
        <v>1.0503</v>
      </c>
      <c r="S358" s="14">
        <v>0.91810000000000003</v>
      </c>
      <c r="T358" s="14">
        <v>0.92320000000000002</v>
      </c>
      <c r="U358" s="14">
        <v>1.0707</v>
      </c>
      <c r="V358" s="14">
        <v>1.0488</v>
      </c>
      <c r="W358" s="14">
        <v>0.94469999999999998</v>
      </c>
      <c r="X358" s="14">
        <v>0.99080000000000001</v>
      </c>
      <c r="Y358" s="14">
        <v>1.0078</v>
      </c>
      <c r="Z358" s="14">
        <v>0.97570000000000001</v>
      </c>
      <c r="AA358" s="14">
        <v>0.85919999999999996</v>
      </c>
      <c r="AB358" s="14">
        <v>0.96909999999999996</v>
      </c>
      <c r="AC358" s="14">
        <v>1.0157</v>
      </c>
      <c r="AD358" s="14">
        <v>0.97850000000000004</v>
      </c>
      <c r="AE358" s="14">
        <v>0.98980000000000001</v>
      </c>
      <c r="AF358" s="14">
        <v>1.0556000000000001</v>
      </c>
      <c r="AG358" s="14">
        <v>0.89759999999999995</v>
      </c>
      <c r="AH358" s="14">
        <v>1.0744</v>
      </c>
      <c r="AI358" s="14">
        <v>0.92420000000000002</v>
      </c>
      <c r="AJ358" s="14">
        <v>0.94879999999999998</v>
      </c>
      <c r="AK358" s="14">
        <v>1.1178999999999999</v>
      </c>
      <c r="AL358" s="14">
        <v>1.0164</v>
      </c>
      <c r="AM358" s="14">
        <v>0.96840000000000004</v>
      </c>
      <c r="AN358" s="14">
        <v>1.0097</v>
      </c>
      <c r="AO358" s="14">
        <v>0.97870000000000001</v>
      </c>
      <c r="AP358" s="14">
        <v>0.98670000000000002</v>
      </c>
      <c r="AQ358" s="14">
        <v>1.0692999999999999</v>
      </c>
      <c r="AR358" s="14">
        <v>0.96889999999999998</v>
      </c>
      <c r="AS358" s="14">
        <v>1.0638000000000001</v>
      </c>
      <c r="AT358" s="14">
        <v>0.99890000000000001</v>
      </c>
      <c r="AU358" s="14">
        <v>1.0442</v>
      </c>
      <c r="AV358" s="14">
        <v>1.0833999999999999</v>
      </c>
      <c r="AW358" s="14">
        <v>1.1000000000000001</v>
      </c>
      <c r="AX358" s="14">
        <v>0.94379999999999997</v>
      </c>
      <c r="AY358" s="14">
        <v>0.93149999999999999</v>
      </c>
      <c r="AZ358" s="14">
        <v>1.0539000000000001</v>
      </c>
      <c r="BA358" s="14">
        <v>1.0331999999999999</v>
      </c>
      <c r="BB358" s="14">
        <v>1.0029999999999999</v>
      </c>
      <c r="BC358" s="14">
        <v>1.0031000000000001</v>
      </c>
      <c r="BD358" s="14">
        <v>0.86270000000000002</v>
      </c>
      <c r="BE358" s="14">
        <v>0.97289999999999999</v>
      </c>
      <c r="BF358" s="14">
        <v>0.98680000000000001</v>
      </c>
      <c r="BG358" s="14">
        <v>0.82199999999999995</v>
      </c>
      <c r="BH358" s="14">
        <v>1.0426</v>
      </c>
      <c r="BI358" s="14">
        <v>1.0192000000000001</v>
      </c>
      <c r="BJ358" s="14">
        <v>0.92930000000000001</v>
      </c>
      <c r="BK358" s="14">
        <v>0.9375</v>
      </c>
      <c r="BL358" s="14">
        <v>1.0609999999999999</v>
      </c>
      <c r="BM358" s="14">
        <v>1.0306</v>
      </c>
      <c r="BN358" s="14">
        <v>0.89549999999999996</v>
      </c>
      <c r="BO358" s="14">
        <v>0.97350000000000003</v>
      </c>
      <c r="BP358" s="14">
        <v>0.82669999999999999</v>
      </c>
      <c r="BQ358" s="14">
        <v>0.97789999999999999</v>
      </c>
      <c r="BR358" s="14">
        <v>0.92459999999999998</v>
      </c>
      <c r="BS358" s="14">
        <v>0.88039999999999996</v>
      </c>
      <c r="BT358" s="14">
        <v>1.0165999999999999</v>
      </c>
      <c r="BU358" s="14">
        <v>0.8931</v>
      </c>
      <c r="BV358" s="14">
        <v>0.96220000000000006</v>
      </c>
      <c r="BW358" s="14">
        <v>1.1000000000000001</v>
      </c>
      <c r="BX358" s="14">
        <v>0.88270000000000004</v>
      </c>
      <c r="BY358" s="14">
        <v>1.0374000000000001</v>
      </c>
      <c r="BZ358" s="14">
        <v>1.0021</v>
      </c>
      <c r="CA358" s="14">
        <v>1.0513999999999999</v>
      </c>
      <c r="CB358" s="14">
        <v>1.0625</v>
      </c>
      <c r="CC358" s="14">
        <v>1.0290999999999999</v>
      </c>
      <c r="CD358" s="14">
        <v>0.93799999999999994</v>
      </c>
      <c r="CE358" s="14">
        <v>1.0721000000000001</v>
      </c>
      <c r="CF358" s="14">
        <v>1.1105</v>
      </c>
      <c r="CG358" s="14">
        <v>1.0073000000000001</v>
      </c>
      <c r="CH358" s="14">
        <v>0.96399999999999997</v>
      </c>
      <c r="CI358" s="14">
        <v>0.91990000000000005</v>
      </c>
      <c r="CJ358" s="14">
        <v>1.0421</v>
      </c>
      <c r="CK358" s="14">
        <v>1.276</v>
      </c>
      <c r="CL358" s="14">
        <v>0.95579999999999998</v>
      </c>
      <c r="CM358" s="14">
        <v>1.0551999999999999</v>
      </c>
      <c r="CN358" s="14">
        <v>1.2496</v>
      </c>
      <c r="CO358" s="14">
        <v>1.0319</v>
      </c>
      <c r="CP358" s="14">
        <v>0.98060000000000003</v>
      </c>
      <c r="CQ358" s="14">
        <v>0.99429999999999996</v>
      </c>
      <c r="CR358" s="14">
        <v>0.89249999999999996</v>
      </c>
      <c r="CS358" s="14">
        <v>1.1327</v>
      </c>
      <c r="CT358" s="14">
        <v>0.88160000000000005</v>
      </c>
      <c r="CU358" s="14">
        <v>0.98540000000000005</v>
      </c>
      <c r="CV358" s="14">
        <v>1.0451999999999999</v>
      </c>
      <c r="CW358" s="14">
        <v>1.1203000000000001</v>
      </c>
      <c r="CX358" s="14">
        <v>0.91839999999999999</v>
      </c>
      <c r="CY358" s="14">
        <v>1.0940000000000001</v>
      </c>
      <c r="CZ358" s="14">
        <v>1.0547</v>
      </c>
      <c r="DA358" s="14">
        <v>1.0116000000000001</v>
      </c>
      <c r="DB358" s="14">
        <v>0.88470000000000004</v>
      </c>
      <c r="DC358" s="14">
        <v>1.0306999999999999</v>
      </c>
      <c r="DD358" s="14">
        <v>1.1549</v>
      </c>
      <c r="DE358" s="14">
        <v>1.0626</v>
      </c>
      <c r="DF358" s="14">
        <v>1.0108999999999999</v>
      </c>
      <c r="DG358" s="14">
        <v>0.87660000000000005</v>
      </c>
      <c r="DH358" s="14">
        <v>1.2076</v>
      </c>
      <c r="DI358" s="14">
        <v>1.0195000000000001</v>
      </c>
      <c r="DJ358" s="14">
        <v>0.8821</v>
      </c>
      <c r="DK358" s="14">
        <v>0.95199999999999996</v>
      </c>
      <c r="DL358" s="14">
        <v>1.0749</v>
      </c>
      <c r="DM358" s="14">
        <v>1.0916999999999999</v>
      </c>
      <c r="DN358" s="14">
        <v>1.0991</v>
      </c>
      <c r="DO358" s="14">
        <v>0.92020000000000002</v>
      </c>
      <c r="DP358" s="14">
        <v>0.96389999999999998</v>
      </c>
      <c r="DQ358" s="14">
        <v>1.0264</v>
      </c>
      <c r="DR358" s="14">
        <v>0.92810000000000004</v>
      </c>
      <c r="DS358" s="14">
        <v>1.0670999999999999</v>
      </c>
      <c r="DT358" s="14">
        <v>1.2249000000000001</v>
      </c>
      <c r="DU358" s="14">
        <v>0.96179999999999999</v>
      </c>
      <c r="DV358" s="14">
        <v>0.90800000000000003</v>
      </c>
      <c r="DW358" s="14">
        <v>0.91149999999999998</v>
      </c>
      <c r="DX358" s="14">
        <v>1.0684</v>
      </c>
      <c r="DY358" s="14">
        <v>1.0951</v>
      </c>
      <c r="DZ358" s="14">
        <v>0.78739999999999999</v>
      </c>
      <c r="EA358" s="14">
        <v>0.86099999999999999</v>
      </c>
      <c r="EB358" s="14">
        <v>0.98619999999999997</v>
      </c>
      <c r="EC358" s="14">
        <v>1.0187999999999999</v>
      </c>
      <c r="ED358" s="14">
        <v>1.0491999999999999</v>
      </c>
      <c r="EE358" s="14">
        <v>0.8669</v>
      </c>
      <c r="EF358" s="14">
        <v>1.0113000000000001</v>
      </c>
      <c r="EG358" s="14">
        <v>0.9536</v>
      </c>
      <c r="EH358" s="14">
        <v>1.0269999999999999</v>
      </c>
      <c r="EI358" s="14">
        <v>0.99490000000000001</v>
      </c>
      <c r="EJ358" s="14">
        <v>0.88660000000000005</v>
      </c>
      <c r="EK358" s="14">
        <v>1.0011000000000001</v>
      </c>
      <c r="EL358" s="14">
        <v>0.89059999999999995</v>
      </c>
      <c r="EM358" s="14">
        <v>0.99270000000000003</v>
      </c>
      <c r="EN358" s="14">
        <v>1.1772</v>
      </c>
      <c r="EO358" s="14">
        <v>1.0135000000000001</v>
      </c>
      <c r="EP358" s="14">
        <v>0.95699999999999996</v>
      </c>
      <c r="EQ358" s="14">
        <v>0.75619999999999998</v>
      </c>
      <c r="ER358" s="14">
        <v>1.0802</v>
      </c>
      <c r="ES358" s="14">
        <v>1.2129000000000001</v>
      </c>
      <c r="ET358" s="14">
        <v>0.90110000000000001</v>
      </c>
      <c r="EU358" s="14">
        <v>0.92659999999999998</v>
      </c>
      <c r="EV358" s="14">
        <v>0.98229999999999995</v>
      </c>
      <c r="EW358" s="14">
        <v>0.97870000000000001</v>
      </c>
      <c r="EX358" s="14">
        <v>0.96819999999999995</v>
      </c>
      <c r="EY358" s="14">
        <v>0.90639999999999998</v>
      </c>
      <c r="EZ358" s="14">
        <v>0.85780000000000001</v>
      </c>
      <c r="FA358" s="14">
        <v>1.1437999999999999</v>
      </c>
    </row>
    <row r="359" spans="1:157" ht="15" customHeight="1">
      <c r="A359" s="3">
        <v>233</v>
      </c>
      <c r="B359" s="2" t="s">
        <v>1909</v>
      </c>
      <c r="C359" s="3" t="s">
        <v>1242</v>
      </c>
      <c r="D359" s="3" t="s">
        <v>2007</v>
      </c>
      <c r="E359" s="3">
        <v>38116</v>
      </c>
      <c r="F359" s="3" t="s">
        <v>1898</v>
      </c>
      <c r="G359" s="3">
        <v>100002185</v>
      </c>
      <c r="H359" s="3">
        <v>1708.8</v>
      </c>
      <c r="I359" s="3">
        <v>160.04040000000001</v>
      </c>
      <c r="J359" s="3" t="s">
        <v>1105</v>
      </c>
      <c r="K359" s="3">
        <v>69867</v>
      </c>
      <c r="L359" s="4" t="s">
        <v>1825</v>
      </c>
      <c r="M359" s="4" t="s">
        <v>987</v>
      </c>
      <c r="N359" s="14">
        <v>0.94630000000000003</v>
      </c>
      <c r="O359" s="14">
        <v>1.1560999999999999</v>
      </c>
      <c r="P359" s="14">
        <v>1.4996</v>
      </c>
      <c r="Q359" s="14">
        <v>1.1315</v>
      </c>
      <c r="R359" s="14">
        <v>1.3573999999999999</v>
      </c>
      <c r="S359" s="14">
        <v>1.1747000000000001</v>
      </c>
      <c r="T359" s="14">
        <v>0.79310000000000003</v>
      </c>
      <c r="U359" s="14">
        <v>1.2365999999999999</v>
      </c>
      <c r="V359" s="14">
        <v>1.0943000000000001</v>
      </c>
      <c r="W359" s="14">
        <v>1.6952</v>
      </c>
      <c r="X359" s="14">
        <v>1.6529</v>
      </c>
      <c r="Y359" s="14">
        <v>1.2168000000000001</v>
      </c>
      <c r="Z359" s="14">
        <v>1.2322</v>
      </c>
      <c r="AA359" s="14">
        <v>0.99450000000000005</v>
      </c>
      <c r="AB359" s="14">
        <v>1.1013999999999999</v>
      </c>
      <c r="AC359" s="14">
        <v>1.4091</v>
      </c>
      <c r="AD359" s="14">
        <v>0.8619</v>
      </c>
      <c r="AE359" s="14">
        <v>1.1564000000000001</v>
      </c>
      <c r="AF359" s="14">
        <v>1.2730999999999999</v>
      </c>
      <c r="AG359" s="14">
        <v>1.4205000000000001</v>
      </c>
      <c r="AH359" s="14">
        <v>1.0602</v>
      </c>
      <c r="AI359" s="14">
        <v>0.27439999999999998</v>
      </c>
      <c r="AJ359" s="14">
        <v>1.7245999999999999</v>
      </c>
      <c r="AK359" s="14">
        <v>0.68210000000000004</v>
      </c>
      <c r="AL359" s="14">
        <v>1.0005999999999999</v>
      </c>
      <c r="AM359" s="14">
        <v>1.0027999999999999</v>
      </c>
      <c r="AN359" s="14">
        <v>1.2771999999999999</v>
      </c>
      <c r="AO359" s="14">
        <v>1.5591999999999999</v>
      </c>
      <c r="AP359" s="14">
        <v>1.0532999999999999</v>
      </c>
      <c r="AQ359" s="14">
        <v>1.0229999999999999</v>
      </c>
      <c r="AR359" s="14">
        <v>1.3287</v>
      </c>
      <c r="AS359" s="14">
        <v>1.3658999999999999</v>
      </c>
      <c r="AT359" s="14">
        <v>0.94359999999999999</v>
      </c>
      <c r="AU359" s="14">
        <v>1.3653</v>
      </c>
      <c r="AV359" s="14">
        <v>1.2586999999999999</v>
      </c>
      <c r="AW359" s="14">
        <v>0.82179999999999997</v>
      </c>
      <c r="AX359" s="14">
        <v>0.92090000000000005</v>
      </c>
      <c r="AY359" s="14">
        <v>1.1859</v>
      </c>
      <c r="AZ359" s="14">
        <v>0.84870000000000001</v>
      </c>
      <c r="BA359" s="14">
        <v>0.86709999999999998</v>
      </c>
      <c r="BB359" s="14">
        <v>0.27439999999999998</v>
      </c>
      <c r="BC359" s="14">
        <v>0.68340000000000001</v>
      </c>
      <c r="BD359" s="14">
        <v>0.99019999999999997</v>
      </c>
      <c r="BE359" s="14">
        <v>0.64529999999999998</v>
      </c>
      <c r="BF359" s="14">
        <v>0.68400000000000005</v>
      </c>
      <c r="BG359" s="14">
        <v>0.74160000000000004</v>
      </c>
      <c r="BH359" s="14">
        <v>0.76549999999999996</v>
      </c>
      <c r="BI359" s="14">
        <v>1.2350000000000001</v>
      </c>
      <c r="BJ359" s="14">
        <v>1.1082000000000001</v>
      </c>
      <c r="BK359" s="14">
        <v>0.3453</v>
      </c>
      <c r="BL359" s="14">
        <v>0.27439999999999998</v>
      </c>
      <c r="BM359" s="14">
        <v>0.38169999999999998</v>
      </c>
      <c r="BN359" s="14">
        <v>0.62170000000000003</v>
      </c>
      <c r="BO359" s="14">
        <v>0.77470000000000006</v>
      </c>
      <c r="BP359" s="14">
        <v>0.43030000000000002</v>
      </c>
      <c r="BQ359" s="14">
        <v>0.48949999999999999</v>
      </c>
      <c r="BR359" s="14">
        <v>0.63390000000000002</v>
      </c>
      <c r="BS359" s="14">
        <v>0.49819999999999998</v>
      </c>
      <c r="BT359" s="14">
        <v>0.45190000000000002</v>
      </c>
      <c r="BU359" s="14">
        <v>0.81120000000000003</v>
      </c>
      <c r="BV359" s="14">
        <v>1.365</v>
      </c>
      <c r="BW359" s="14">
        <v>0.5605</v>
      </c>
      <c r="BX359" s="14">
        <v>0.80700000000000005</v>
      </c>
      <c r="BY359" s="14">
        <v>0.49120000000000003</v>
      </c>
      <c r="BZ359" s="14">
        <v>0.69410000000000005</v>
      </c>
      <c r="CA359" s="14">
        <v>0.63339999999999996</v>
      </c>
      <c r="CB359" s="14">
        <v>0.99439999999999995</v>
      </c>
      <c r="CC359" s="14">
        <v>0.93210000000000004</v>
      </c>
      <c r="CD359" s="14">
        <v>0.4743</v>
      </c>
      <c r="CE359" s="14">
        <v>0.79239999999999999</v>
      </c>
      <c r="CF359" s="14">
        <v>0.89190000000000003</v>
      </c>
      <c r="CG359" s="14">
        <v>1.415</v>
      </c>
      <c r="CH359" s="14">
        <v>1.0206</v>
      </c>
      <c r="CI359" s="14">
        <v>0.87050000000000005</v>
      </c>
      <c r="CJ359" s="14">
        <v>1.1374</v>
      </c>
      <c r="CK359" s="14">
        <v>1.1823999999999999</v>
      </c>
      <c r="CL359" s="14">
        <v>0.77869999999999995</v>
      </c>
      <c r="CM359" s="14">
        <v>1.1335</v>
      </c>
      <c r="CN359" s="14">
        <v>0.72750000000000004</v>
      </c>
      <c r="CO359" s="14">
        <v>0.62270000000000003</v>
      </c>
      <c r="CP359" s="14">
        <v>1.0721000000000001</v>
      </c>
      <c r="CQ359" s="14">
        <v>0.92759999999999998</v>
      </c>
      <c r="CR359" s="14">
        <v>0.88200000000000001</v>
      </c>
      <c r="CS359" s="14">
        <v>0.74009999999999998</v>
      </c>
      <c r="CT359" s="14">
        <v>0.75460000000000005</v>
      </c>
      <c r="CU359" s="14">
        <v>1.0383</v>
      </c>
      <c r="CV359" s="14">
        <v>0.91059999999999997</v>
      </c>
      <c r="CW359" s="14">
        <v>1.4083000000000001</v>
      </c>
      <c r="CX359" s="14">
        <v>1.3447</v>
      </c>
      <c r="CY359" s="14">
        <v>1.4421999999999999</v>
      </c>
      <c r="CZ359" s="14">
        <v>0.27439999999999998</v>
      </c>
      <c r="DA359" s="14">
        <v>0.86439999999999995</v>
      </c>
      <c r="DB359" s="14">
        <v>1.0296000000000001</v>
      </c>
      <c r="DC359" s="14">
        <v>1.2148000000000001</v>
      </c>
      <c r="DD359" s="14">
        <v>1.1666000000000001</v>
      </c>
      <c r="DE359" s="14">
        <v>0.89580000000000004</v>
      </c>
      <c r="DF359" s="14">
        <v>0.55549999999999999</v>
      </c>
      <c r="DG359" s="14">
        <v>0.84179999999999999</v>
      </c>
      <c r="DH359" s="14">
        <v>0.87519999999999998</v>
      </c>
      <c r="DI359" s="14">
        <v>0.50790000000000002</v>
      </c>
      <c r="DJ359" s="14">
        <v>0.90249999999999997</v>
      </c>
      <c r="DK359" s="14">
        <v>1.1325000000000001</v>
      </c>
      <c r="DL359" s="14">
        <v>0.9859</v>
      </c>
      <c r="DM359" s="14">
        <v>1.9020999999999999</v>
      </c>
      <c r="DN359" s="14">
        <v>0.27439999999999998</v>
      </c>
      <c r="DO359" s="14">
        <v>0.65569999999999995</v>
      </c>
      <c r="DP359" s="14">
        <v>0.74609999999999999</v>
      </c>
      <c r="DQ359" s="14">
        <v>1.1841999999999999</v>
      </c>
      <c r="DR359" s="14">
        <v>0.99939999999999996</v>
      </c>
      <c r="DS359" s="14">
        <v>0.4798</v>
      </c>
      <c r="DT359" s="14">
        <v>1.8130999999999999</v>
      </c>
      <c r="DU359" s="14">
        <v>1.3675999999999999</v>
      </c>
      <c r="DV359" s="14">
        <v>1.4426000000000001</v>
      </c>
      <c r="DW359" s="14">
        <v>1.3613</v>
      </c>
      <c r="DX359" s="14">
        <v>1.0880000000000001</v>
      </c>
      <c r="DY359" s="14">
        <v>0.92169999999999996</v>
      </c>
      <c r="DZ359" s="14">
        <v>0.68669999999999998</v>
      </c>
      <c r="EA359" s="14">
        <v>1.3121</v>
      </c>
      <c r="EB359" s="14">
        <v>0.7087</v>
      </c>
      <c r="EC359" s="14">
        <v>1.2124999999999999</v>
      </c>
      <c r="ED359" s="14">
        <v>1.2971999999999999</v>
      </c>
      <c r="EE359" s="14">
        <v>1.4849000000000001</v>
      </c>
      <c r="EF359" s="14">
        <v>1.1455</v>
      </c>
      <c r="EG359" s="14">
        <v>1.3104</v>
      </c>
      <c r="EH359" s="14">
        <v>0.51929999999999998</v>
      </c>
      <c r="EI359" s="14">
        <v>0.86470000000000002</v>
      </c>
      <c r="EJ359" s="14">
        <v>1.2121</v>
      </c>
      <c r="EK359" s="14">
        <v>0.91059999999999997</v>
      </c>
      <c r="EL359" s="14">
        <v>1.0370999999999999</v>
      </c>
      <c r="EM359" s="14">
        <v>0.70150000000000001</v>
      </c>
      <c r="EN359" s="14">
        <v>1.5009999999999999</v>
      </c>
      <c r="EO359" s="14">
        <v>0.75539999999999996</v>
      </c>
      <c r="EP359" s="14">
        <v>0.52780000000000005</v>
      </c>
      <c r="EQ359" s="14">
        <v>1.1291</v>
      </c>
      <c r="ER359" s="14">
        <v>0.91500000000000004</v>
      </c>
      <c r="ES359" s="14">
        <v>0.96189999999999998</v>
      </c>
      <c r="ET359" s="14">
        <v>1.274</v>
      </c>
      <c r="EU359" s="14">
        <v>1.5269999999999999</v>
      </c>
      <c r="EV359" s="14">
        <v>1.0101</v>
      </c>
      <c r="EW359" s="14">
        <v>1.3662000000000001</v>
      </c>
      <c r="EX359" s="14">
        <v>1.3380000000000001</v>
      </c>
      <c r="EY359" s="14">
        <v>0.82269999999999999</v>
      </c>
      <c r="EZ359" s="14">
        <v>1.0849</v>
      </c>
      <c r="FA359" s="14">
        <v>1.6975</v>
      </c>
    </row>
    <row r="360" spans="1:157" ht="15" customHeight="1">
      <c r="A360" s="3">
        <v>226</v>
      </c>
      <c r="B360" s="2" t="s">
        <v>720</v>
      </c>
      <c r="C360" s="3" t="s">
        <v>1242</v>
      </c>
      <c r="D360" s="3" t="s">
        <v>2007</v>
      </c>
      <c r="E360" s="3">
        <v>27513</v>
      </c>
      <c r="F360" s="3" t="s">
        <v>1898</v>
      </c>
      <c r="G360" s="3">
        <v>100001034</v>
      </c>
      <c r="H360" s="3">
        <v>2200</v>
      </c>
      <c r="I360" s="3">
        <v>174.05605</v>
      </c>
      <c r="J360" s="3" t="s">
        <v>380</v>
      </c>
      <c r="K360" s="3">
        <v>802</v>
      </c>
      <c r="L360" s="4" t="s">
        <v>544</v>
      </c>
      <c r="M360" s="4" t="s">
        <v>833</v>
      </c>
      <c r="N360" s="14">
        <v>1.7581</v>
      </c>
      <c r="O360" s="14">
        <v>2.1863000000000001</v>
      </c>
      <c r="P360" s="14">
        <v>3.4039000000000001</v>
      </c>
      <c r="Q360" s="14">
        <v>2.133</v>
      </c>
      <c r="R360" s="14">
        <v>2.0705</v>
      </c>
      <c r="S360" s="14">
        <v>1.4340999999999999</v>
      </c>
      <c r="T360" s="14">
        <v>1.7566999999999999</v>
      </c>
      <c r="U360" s="14">
        <v>1.6512</v>
      </c>
      <c r="V360" s="14">
        <v>0.65159999999999996</v>
      </c>
      <c r="W360" s="14">
        <v>2.4527999999999999</v>
      </c>
      <c r="X360" s="14">
        <v>1.2454000000000001</v>
      </c>
      <c r="Y360" s="14">
        <v>0.55449999999999999</v>
      </c>
      <c r="Z360" s="14">
        <v>1.6426000000000001</v>
      </c>
      <c r="AA360" s="14">
        <v>1.3071999999999999</v>
      </c>
      <c r="AB360" s="14">
        <v>1.8576999999999999</v>
      </c>
      <c r="AC360" s="14">
        <v>1.4543999999999999</v>
      </c>
      <c r="AD360" s="14">
        <v>1.5167999999999999</v>
      </c>
      <c r="AE360" s="14">
        <v>0.99460000000000004</v>
      </c>
      <c r="AF360" s="14">
        <v>0.92559999999999998</v>
      </c>
      <c r="AG360" s="14">
        <v>2.3374999999999999</v>
      </c>
      <c r="AH360" s="14">
        <v>1.3894</v>
      </c>
      <c r="AI360" s="14">
        <v>1.4173</v>
      </c>
      <c r="AJ360" s="14">
        <v>1.3163</v>
      </c>
      <c r="AK360" s="14">
        <v>0.56589999999999996</v>
      </c>
      <c r="AL360" s="14">
        <v>0.88749999999999996</v>
      </c>
      <c r="AM360" s="14">
        <v>1.3</v>
      </c>
      <c r="AN360" s="14">
        <v>1.3411999999999999</v>
      </c>
      <c r="AO360" s="14">
        <v>1.5444</v>
      </c>
      <c r="AP360" s="14">
        <v>0.51580000000000004</v>
      </c>
      <c r="AQ360" s="14">
        <v>1.3795999999999999</v>
      </c>
      <c r="AR360" s="14">
        <v>1.4505999999999999</v>
      </c>
      <c r="AS360" s="14">
        <v>2.3935</v>
      </c>
      <c r="AT360" s="14">
        <v>1.5481</v>
      </c>
      <c r="AU360" s="14">
        <v>0.77829999999999999</v>
      </c>
      <c r="AV360" s="14">
        <v>1.3122</v>
      </c>
      <c r="AW360" s="14">
        <v>0.9153</v>
      </c>
      <c r="AX360" s="14">
        <v>0.99939999999999996</v>
      </c>
      <c r="AY360" s="14">
        <v>1.9781</v>
      </c>
      <c r="AZ360" s="14">
        <v>0.98170000000000002</v>
      </c>
      <c r="BA360" s="14">
        <v>1.3614999999999999</v>
      </c>
      <c r="BB360" s="14">
        <v>0.99539999999999995</v>
      </c>
      <c r="BC360" s="14">
        <v>0.92820000000000003</v>
      </c>
      <c r="BD360" s="14">
        <v>0.59419999999999995</v>
      </c>
      <c r="BE360" s="14">
        <v>0.5786</v>
      </c>
      <c r="BF360" s="14">
        <v>0.3921</v>
      </c>
      <c r="BG360" s="14">
        <v>0.86609999999999998</v>
      </c>
      <c r="BH360" s="14">
        <v>0.62080000000000002</v>
      </c>
      <c r="BI360" s="14">
        <v>1.0346</v>
      </c>
      <c r="BJ360" s="14">
        <v>0.94579999999999997</v>
      </c>
      <c r="BK360" s="14">
        <v>0.85129999999999995</v>
      </c>
      <c r="BL360" s="14">
        <v>0.35120000000000001</v>
      </c>
      <c r="BM360" s="14">
        <v>0.36230000000000001</v>
      </c>
      <c r="BN360" s="14">
        <v>0.52029999999999998</v>
      </c>
      <c r="BO360" s="14">
        <v>0.75960000000000005</v>
      </c>
      <c r="BP360" s="14">
        <v>0.38419999999999999</v>
      </c>
      <c r="BQ360" s="14">
        <v>0.44819999999999999</v>
      </c>
      <c r="BR360" s="14">
        <v>0.49349999999999999</v>
      </c>
      <c r="BS360" s="14">
        <v>0.67049999999999998</v>
      </c>
      <c r="BT360" s="14">
        <v>0.31390000000000001</v>
      </c>
      <c r="BU360" s="14">
        <v>1.0497000000000001</v>
      </c>
      <c r="BV360" s="14">
        <v>2.6442000000000001</v>
      </c>
      <c r="BW360" s="14">
        <v>0.57540000000000002</v>
      </c>
      <c r="BX360" s="14">
        <v>0.46939999999999998</v>
      </c>
      <c r="BY360" s="14">
        <v>0.3407</v>
      </c>
      <c r="BZ360" s="14">
        <v>0.42220000000000002</v>
      </c>
      <c r="CA360" s="14">
        <v>1.5490999999999999</v>
      </c>
      <c r="CB360" s="14">
        <v>0.8891</v>
      </c>
      <c r="CC360" s="14">
        <v>1.5828</v>
      </c>
      <c r="CD360" s="14">
        <v>1.2444</v>
      </c>
      <c r="CE360" s="14">
        <v>1.0674999999999999</v>
      </c>
      <c r="CF360" s="14">
        <v>2.1892999999999998</v>
      </c>
      <c r="CG360" s="14">
        <v>1.4725999999999999</v>
      </c>
      <c r="CH360" s="14">
        <v>0.83979999999999999</v>
      </c>
      <c r="CI360" s="14">
        <v>1.3025</v>
      </c>
      <c r="CJ360" s="14">
        <v>4.1108000000000002</v>
      </c>
      <c r="CK360" s="14">
        <v>2.8582000000000001</v>
      </c>
      <c r="CL360" s="14">
        <v>1.5111000000000001</v>
      </c>
      <c r="CM360" s="14">
        <v>1.0432999999999999</v>
      </c>
      <c r="CN360" s="14">
        <v>0.88580000000000003</v>
      </c>
      <c r="CO360" s="14">
        <v>0.502</v>
      </c>
      <c r="CP360" s="14">
        <v>2.0224000000000002</v>
      </c>
      <c r="CQ360" s="14">
        <v>1.2794000000000001</v>
      </c>
      <c r="CR360" s="14">
        <v>1.0005999999999999</v>
      </c>
      <c r="CS360" s="14">
        <v>0.66439999999999999</v>
      </c>
      <c r="CT360" s="14">
        <v>0.9284</v>
      </c>
      <c r="CU360" s="14">
        <v>1.0786</v>
      </c>
      <c r="CV360" s="14">
        <v>0.95779999999999998</v>
      </c>
      <c r="CW360" s="14">
        <v>1.6593</v>
      </c>
      <c r="CX360" s="14">
        <v>0.61099999999999999</v>
      </c>
      <c r="CY360" s="14">
        <v>0.48920000000000002</v>
      </c>
      <c r="CZ360" s="14">
        <v>0.67469999999999997</v>
      </c>
      <c r="DA360" s="14">
        <v>0.5071</v>
      </c>
      <c r="DB360" s="14">
        <v>0.92310000000000003</v>
      </c>
      <c r="DC360" s="14">
        <v>1.5306999999999999</v>
      </c>
      <c r="DD360" s="14">
        <v>0.55879999999999996</v>
      </c>
      <c r="DE360" s="14">
        <v>0.80259999999999998</v>
      </c>
      <c r="DF360" s="14">
        <v>0.56999999999999995</v>
      </c>
      <c r="DG360" s="14">
        <v>0.99519999999999997</v>
      </c>
      <c r="DH360" s="14">
        <v>1.0768</v>
      </c>
      <c r="DI360" s="14">
        <v>0.99939999999999996</v>
      </c>
      <c r="DJ360" s="14">
        <v>0.52969999999999995</v>
      </c>
      <c r="DK360" s="14">
        <v>1.0633999999999999</v>
      </c>
      <c r="DL360" s="14">
        <v>1.2855000000000001</v>
      </c>
      <c r="DM360" s="14">
        <v>1.6748000000000001</v>
      </c>
      <c r="DN360" s="14">
        <v>5.0683999999999996</v>
      </c>
      <c r="DO360" s="14">
        <v>0.753</v>
      </c>
      <c r="DP360" s="14">
        <v>1.2836000000000001</v>
      </c>
      <c r="DQ360" s="14">
        <v>1.0374000000000001</v>
      </c>
      <c r="DR360" s="14">
        <v>1.2795000000000001</v>
      </c>
      <c r="DS360" s="14">
        <v>0.69030000000000002</v>
      </c>
      <c r="DT360" s="14">
        <v>1.1365000000000001</v>
      </c>
      <c r="DU360" s="14">
        <v>2.8784999999999998</v>
      </c>
      <c r="DV360" s="14">
        <v>0.66259999999999997</v>
      </c>
      <c r="DW360" s="14">
        <v>0.84340000000000004</v>
      </c>
      <c r="DX360" s="14">
        <v>1.3364</v>
      </c>
      <c r="DY360" s="14">
        <v>0.2737</v>
      </c>
      <c r="DZ360" s="14">
        <v>0.48089999999999999</v>
      </c>
      <c r="EA360" s="14">
        <v>0.30919999999999997</v>
      </c>
      <c r="EB360" s="14">
        <v>0.6522</v>
      </c>
      <c r="EC360" s="14">
        <v>0.86460000000000004</v>
      </c>
      <c r="ED360" s="14">
        <v>0.58899999999999997</v>
      </c>
      <c r="EE360" s="14">
        <v>2.3658999999999999</v>
      </c>
      <c r="EF360" s="14">
        <v>0.8871</v>
      </c>
      <c r="EG360" s="14">
        <v>1.9562999999999999</v>
      </c>
      <c r="EH360" s="14">
        <v>0.66739999999999999</v>
      </c>
      <c r="EI360" s="14">
        <v>0.53520000000000001</v>
      </c>
      <c r="EJ360" s="14">
        <v>1.6720999999999999</v>
      </c>
      <c r="EK360" s="14">
        <v>0.98660000000000003</v>
      </c>
      <c r="EL360" s="14">
        <v>0.93279999999999996</v>
      </c>
      <c r="EM360" s="14">
        <v>1.1178999999999999</v>
      </c>
      <c r="EN360" s="14">
        <v>1.5953999999999999</v>
      </c>
      <c r="EO360" s="14">
        <v>1.0456000000000001</v>
      </c>
      <c r="EP360" s="14">
        <v>0.48549999999999999</v>
      </c>
      <c r="EQ360" s="14">
        <v>1.1128</v>
      </c>
      <c r="ER360" s="14">
        <v>1.0936999999999999</v>
      </c>
      <c r="ES360" s="14">
        <v>1.4652000000000001</v>
      </c>
      <c r="ET360" s="14">
        <v>0.93289999999999995</v>
      </c>
      <c r="EU360" s="14">
        <v>0.55830000000000002</v>
      </c>
      <c r="EV360" s="14">
        <v>0.69589999999999996</v>
      </c>
      <c r="EW360" s="14">
        <v>0.44429999999999997</v>
      </c>
      <c r="EX360" s="14">
        <v>1.3496999999999999</v>
      </c>
      <c r="EY360" s="14">
        <v>0.51580000000000004</v>
      </c>
      <c r="EZ360" s="14">
        <v>1.157</v>
      </c>
      <c r="FA360" s="14">
        <v>1.0218</v>
      </c>
    </row>
    <row r="361" spans="1:157" ht="15" customHeight="1">
      <c r="A361" s="3">
        <v>235</v>
      </c>
      <c r="B361" s="2" t="s">
        <v>95</v>
      </c>
      <c r="C361" s="3" t="s">
        <v>1242</v>
      </c>
      <c r="D361" s="3" t="s">
        <v>2007</v>
      </c>
      <c r="E361" s="3">
        <v>54730</v>
      </c>
      <c r="F361" s="3" t="s">
        <v>1898</v>
      </c>
      <c r="G361" s="3">
        <v>100006730</v>
      </c>
      <c r="H361" s="3">
        <v>2610</v>
      </c>
      <c r="I361" s="3">
        <v>231.07750999999999</v>
      </c>
      <c r="J361" s="3"/>
      <c r="K361" s="3">
        <v>446640</v>
      </c>
      <c r="L361" s="3"/>
      <c r="M361" s="3"/>
      <c r="N361" s="14">
        <v>2.0219</v>
      </c>
      <c r="O361" s="14">
        <v>2.9300999999999999</v>
      </c>
      <c r="P361" s="14">
        <v>2.4912000000000001</v>
      </c>
      <c r="Q361" s="14">
        <v>2.8079000000000001</v>
      </c>
      <c r="R361" s="14">
        <v>2.5825999999999998</v>
      </c>
      <c r="S361" s="14">
        <v>0.87860000000000005</v>
      </c>
      <c r="T361" s="14">
        <v>2.2839999999999998</v>
      </c>
      <c r="U361" s="14">
        <v>2.5779999999999998</v>
      </c>
      <c r="V361" s="14">
        <v>0.68969999999999998</v>
      </c>
      <c r="W361" s="14">
        <v>1.2545999999999999</v>
      </c>
      <c r="X361" s="14">
        <v>1.7202999999999999</v>
      </c>
      <c r="Y361" s="14">
        <v>0.82379999999999998</v>
      </c>
      <c r="Z361" s="14">
        <v>2.1962999999999999</v>
      </c>
      <c r="AA361" s="14">
        <v>2.8950999999999998</v>
      </c>
      <c r="AB361" s="14">
        <v>2.7210000000000001</v>
      </c>
      <c r="AC361" s="14">
        <v>0.75439999999999996</v>
      </c>
      <c r="AD361" s="14">
        <v>1.9571000000000001</v>
      </c>
      <c r="AE361" s="14">
        <v>1.1823999999999999</v>
      </c>
      <c r="AF361" s="14">
        <v>1.2246999999999999</v>
      </c>
      <c r="AG361" s="14">
        <v>3.2227999999999999</v>
      </c>
      <c r="AH361" s="14">
        <v>1.7531000000000001</v>
      </c>
      <c r="AI361" s="14">
        <v>1.6457999999999999</v>
      </c>
      <c r="AJ361" s="14">
        <v>1.6400999999999999</v>
      </c>
      <c r="AK361" s="14">
        <v>0.60340000000000005</v>
      </c>
      <c r="AL361" s="14">
        <v>1.3956</v>
      </c>
      <c r="AM361" s="14">
        <v>0.81799999999999995</v>
      </c>
      <c r="AN361" s="14">
        <v>2.8266</v>
      </c>
      <c r="AO361" s="14">
        <v>2.4481999999999999</v>
      </c>
      <c r="AP361" s="14">
        <v>0.66610000000000003</v>
      </c>
      <c r="AQ361" s="14">
        <v>1.6707000000000001</v>
      </c>
      <c r="AR361" s="14">
        <v>2.2776999999999998</v>
      </c>
      <c r="AS361" s="14">
        <v>3.1533000000000002</v>
      </c>
      <c r="AT361" s="14">
        <v>2.5476000000000001</v>
      </c>
      <c r="AU361" s="14">
        <v>0.86829999999999996</v>
      </c>
      <c r="AV361" s="14">
        <v>2.4940000000000002</v>
      </c>
      <c r="AW361" s="14">
        <v>0.89690000000000003</v>
      </c>
      <c r="AX361" s="14">
        <v>0.85970000000000002</v>
      </c>
      <c r="AY361" s="14">
        <v>2.2223000000000002</v>
      </c>
      <c r="AZ361" s="14">
        <v>0.78939999999999999</v>
      </c>
      <c r="BA361" s="14">
        <v>1.2318</v>
      </c>
      <c r="BB361" s="14">
        <v>1.1508</v>
      </c>
      <c r="BC361" s="14">
        <v>1.3320000000000001</v>
      </c>
      <c r="BD361" s="14">
        <v>0.41470000000000001</v>
      </c>
      <c r="BE361" s="14">
        <v>0.27979999999999999</v>
      </c>
      <c r="BF361" s="14">
        <v>0.16070000000000001</v>
      </c>
      <c r="BG361" s="14">
        <v>0.44779999999999998</v>
      </c>
      <c r="BH361" s="14">
        <v>0.25209999999999999</v>
      </c>
      <c r="BI361" s="14">
        <v>1.0504</v>
      </c>
      <c r="BJ361" s="14">
        <v>1.0802</v>
      </c>
      <c r="BK361" s="14">
        <v>0.23580000000000001</v>
      </c>
      <c r="BL361" s="14">
        <v>0.1714</v>
      </c>
      <c r="BM361" s="14">
        <v>0.11550000000000001</v>
      </c>
      <c r="BN361" s="14">
        <v>9.98E-2</v>
      </c>
      <c r="BO361" s="14">
        <v>0.41099999999999998</v>
      </c>
      <c r="BP361" s="14">
        <v>0.13170000000000001</v>
      </c>
      <c r="BQ361" s="14">
        <v>9.98E-2</v>
      </c>
      <c r="BR361" s="14">
        <v>0.22939999999999999</v>
      </c>
      <c r="BS361" s="14">
        <v>0.25779999999999997</v>
      </c>
      <c r="BT361" s="14">
        <v>0.112</v>
      </c>
      <c r="BU361" s="14">
        <v>1.0837000000000001</v>
      </c>
      <c r="BV361" s="14">
        <v>0.93879999999999997</v>
      </c>
      <c r="BW361" s="14">
        <v>0.4894</v>
      </c>
      <c r="BX361" s="14">
        <v>0.22209999999999999</v>
      </c>
      <c r="BY361" s="14">
        <v>0.14849999999999999</v>
      </c>
      <c r="BZ361" s="14">
        <v>0.53129999999999999</v>
      </c>
      <c r="CA361" s="14">
        <v>0.61509999999999998</v>
      </c>
      <c r="CB361" s="14">
        <v>0.88570000000000004</v>
      </c>
      <c r="CC361" s="14">
        <v>1.5263</v>
      </c>
      <c r="CD361" s="14">
        <v>0.80259999999999998</v>
      </c>
      <c r="CE361" s="14">
        <v>0.60509999999999997</v>
      </c>
      <c r="CF361" s="14">
        <v>2.2566999999999999</v>
      </c>
      <c r="CG361" s="14">
        <v>2.3241000000000001</v>
      </c>
      <c r="CH361" s="14">
        <v>1.2705</v>
      </c>
      <c r="CI361" s="14">
        <v>0.80859999999999999</v>
      </c>
      <c r="CJ361" s="14">
        <v>5.4417</v>
      </c>
      <c r="CK361" s="14">
        <v>1.8633</v>
      </c>
      <c r="CL361" s="14">
        <v>1.6777</v>
      </c>
      <c r="CM361" s="14">
        <v>0.96650000000000003</v>
      </c>
      <c r="CN361" s="14">
        <v>1</v>
      </c>
      <c r="CO361" s="14">
        <v>0.59850000000000003</v>
      </c>
      <c r="CP361" s="14">
        <v>1.3052999999999999</v>
      </c>
      <c r="CQ361" s="14">
        <v>1.6434</v>
      </c>
      <c r="CR361" s="14">
        <v>1.02</v>
      </c>
      <c r="CS361" s="14">
        <v>0.78259999999999996</v>
      </c>
      <c r="CT361" s="14">
        <v>1.5253000000000001</v>
      </c>
      <c r="CU361" s="14">
        <v>1.2735000000000001</v>
      </c>
      <c r="CV361" s="14">
        <v>0.98760000000000003</v>
      </c>
      <c r="CW361" s="14">
        <v>1.0186999999999999</v>
      </c>
      <c r="CX361" s="14">
        <v>0.60550000000000004</v>
      </c>
      <c r="CY361" s="14">
        <v>0.70550000000000002</v>
      </c>
      <c r="CZ361" s="14">
        <v>0.57469999999999999</v>
      </c>
      <c r="DA361" s="14">
        <v>0.54190000000000005</v>
      </c>
      <c r="DB361" s="14">
        <v>0.83909999999999996</v>
      </c>
      <c r="DC361" s="14">
        <v>1.9234</v>
      </c>
      <c r="DD361" s="14">
        <v>0.99270000000000003</v>
      </c>
      <c r="DE361" s="14">
        <v>0.6835</v>
      </c>
      <c r="DF361" s="14">
        <v>0.60309999999999997</v>
      </c>
      <c r="DG361" s="14">
        <v>1.3642000000000001</v>
      </c>
      <c r="DH361" s="14">
        <v>1.3963000000000001</v>
      </c>
      <c r="DI361" s="14">
        <v>0.90339999999999998</v>
      </c>
      <c r="DJ361" s="14">
        <v>0.51400000000000001</v>
      </c>
      <c r="DK361" s="14">
        <v>1.1253</v>
      </c>
      <c r="DL361" s="14">
        <v>1.2568999999999999</v>
      </c>
      <c r="DM361" s="14">
        <v>1.3154999999999999</v>
      </c>
      <c r="DN361" s="14">
        <v>5.7649999999999997</v>
      </c>
      <c r="DO361" s="14">
        <v>0.97929999999999995</v>
      </c>
      <c r="DP361" s="14">
        <v>1.139</v>
      </c>
      <c r="DQ361" s="14">
        <v>1.2383</v>
      </c>
      <c r="DR361" s="14">
        <v>2.0270000000000001</v>
      </c>
      <c r="DS361" s="14">
        <v>0.58560000000000001</v>
      </c>
      <c r="DT361" s="14">
        <v>0.62839999999999996</v>
      </c>
      <c r="DU361" s="14">
        <v>3.7096</v>
      </c>
      <c r="DV361" s="14">
        <v>0.83130000000000004</v>
      </c>
      <c r="DW361" s="14">
        <v>0.9</v>
      </c>
      <c r="DX361" s="14">
        <v>1.8660000000000001</v>
      </c>
      <c r="DY361" s="14">
        <v>0.28710000000000002</v>
      </c>
      <c r="DZ361" s="14">
        <v>0.61839999999999995</v>
      </c>
      <c r="EA361" s="14">
        <v>0.33960000000000001</v>
      </c>
      <c r="EB361" s="14">
        <v>0.62829999999999997</v>
      </c>
      <c r="EC361" s="14">
        <v>1.1816</v>
      </c>
      <c r="ED361" s="14">
        <v>0.85970000000000002</v>
      </c>
      <c r="EE361" s="14">
        <v>3.4205000000000001</v>
      </c>
      <c r="EF361" s="14">
        <v>0.92159999999999997</v>
      </c>
      <c r="EG361" s="14">
        <v>1.72</v>
      </c>
      <c r="EH361" s="14">
        <v>0.85409999999999997</v>
      </c>
      <c r="EI361" s="14">
        <v>0.69640000000000002</v>
      </c>
      <c r="EJ361" s="14">
        <v>1.8354999999999999</v>
      </c>
      <c r="EK361" s="14">
        <v>0.99299999999999999</v>
      </c>
      <c r="EL361" s="14">
        <v>0.9294</v>
      </c>
      <c r="EM361" s="14">
        <v>1.3045</v>
      </c>
      <c r="EN361" s="14">
        <v>1.9759</v>
      </c>
      <c r="EO361" s="14">
        <v>0.50239999999999996</v>
      </c>
      <c r="EP361" s="14">
        <v>0.45129999999999998</v>
      </c>
      <c r="EQ361" s="14">
        <v>1.3872</v>
      </c>
      <c r="ER361" s="14">
        <v>1.3976999999999999</v>
      </c>
      <c r="ES361" s="14">
        <v>2.6646999999999998</v>
      </c>
      <c r="ET361" s="14">
        <v>0.58940000000000003</v>
      </c>
      <c r="EU361" s="14">
        <v>0.4294</v>
      </c>
      <c r="EV361" s="14">
        <v>1.3821000000000001</v>
      </c>
      <c r="EW361" s="14">
        <v>0.48680000000000001</v>
      </c>
      <c r="EX361" s="14">
        <v>2.4386000000000001</v>
      </c>
      <c r="EY361" s="14">
        <v>0.72389999999999999</v>
      </c>
      <c r="EZ361" s="14">
        <v>0.95589999999999997</v>
      </c>
      <c r="FA361" s="14">
        <v>1.5162</v>
      </c>
    </row>
    <row r="362" spans="1:157" ht="15" customHeight="1">
      <c r="A362" s="3">
        <v>3784</v>
      </c>
      <c r="B362" s="2" t="s">
        <v>529</v>
      </c>
      <c r="C362" s="3" t="s">
        <v>177</v>
      </c>
      <c r="D362" s="3" t="s">
        <v>956</v>
      </c>
      <c r="E362" s="3">
        <v>22114</v>
      </c>
      <c r="F362" s="3" t="s">
        <v>1898</v>
      </c>
      <c r="G362" s="3">
        <v>100000800</v>
      </c>
      <c r="H362" s="3">
        <v>2511</v>
      </c>
      <c r="I362" s="3">
        <v>186.05605</v>
      </c>
      <c r="J362" s="3" t="s">
        <v>925</v>
      </c>
      <c r="K362" s="3">
        <v>15030923</v>
      </c>
      <c r="L362" s="3"/>
      <c r="M362" s="4" t="s">
        <v>200</v>
      </c>
      <c r="N362" s="14">
        <v>7.5600000000000001E-2</v>
      </c>
      <c r="O362" s="14">
        <v>0.60470000000000002</v>
      </c>
      <c r="P362" s="14">
        <v>1.6261000000000001</v>
      </c>
      <c r="Q362" s="14">
        <v>0.4274</v>
      </c>
      <c r="R362" s="14">
        <v>7.5600000000000001E-2</v>
      </c>
      <c r="S362" s="14">
        <v>1.625</v>
      </c>
      <c r="T362" s="14">
        <v>7.7899999999999997E-2</v>
      </c>
      <c r="U362" s="14">
        <v>1.0898000000000001</v>
      </c>
      <c r="V362" s="14">
        <v>0.86019999999999996</v>
      </c>
      <c r="W362" s="14">
        <v>3.1911999999999998</v>
      </c>
      <c r="X362" s="14">
        <v>1.6880999999999999</v>
      </c>
      <c r="Y362" s="14">
        <v>1.0732999999999999</v>
      </c>
      <c r="Z362" s="14">
        <v>1.2481</v>
      </c>
      <c r="AA362" s="14">
        <v>7.5600000000000001E-2</v>
      </c>
      <c r="AB362" s="14">
        <v>1.3592</v>
      </c>
      <c r="AC362" s="14">
        <v>2.8820999999999999</v>
      </c>
      <c r="AD362" s="14">
        <v>0.15809999999999999</v>
      </c>
      <c r="AE362" s="14">
        <v>1.4451000000000001</v>
      </c>
      <c r="AF362" s="14">
        <v>0.74150000000000005</v>
      </c>
      <c r="AG362" s="14">
        <v>1.6112</v>
      </c>
      <c r="AH362" s="14">
        <v>0.90180000000000005</v>
      </c>
      <c r="AI362" s="14">
        <v>1.0469999999999999</v>
      </c>
      <c r="AJ362" s="14">
        <v>0.4224</v>
      </c>
      <c r="AK362" s="14">
        <v>0.6159</v>
      </c>
      <c r="AL362" s="14">
        <v>1.0017</v>
      </c>
      <c r="AM362" s="14">
        <v>0.89229999999999998</v>
      </c>
      <c r="AN362" s="14">
        <v>0.98070000000000002</v>
      </c>
      <c r="AO362" s="14">
        <v>1.35</v>
      </c>
      <c r="AP362" s="14">
        <v>0.48899999999999999</v>
      </c>
      <c r="AQ362" s="14">
        <v>0.43709999999999999</v>
      </c>
      <c r="AR362" s="14">
        <v>1.5343</v>
      </c>
      <c r="AS362" s="14">
        <v>0.19650000000000001</v>
      </c>
      <c r="AT362" s="14">
        <v>7.5600000000000001E-2</v>
      </c>
      <c r="AU362" s="14">
        <v>1.3287</v>
      </c>
      <c r="AV362" s="14">
        <v>0.95950000000000002</v>
      </c>
      <c r="AW362" s="14">
        <v>0.72050000000000003</v>
      </c>
      <c r="AX362" s="14">
        <v>0.50480000000000003</v>
      </c>
      <c r="AY362" s="14">
        <v>0.64259999999999995</v>
      </c>
      <c r="AZ362" s="14">
        <v>0.17799999999999999</v>
      </c>
      <c r="BA362" s="14">
        <v>0.45779999999999998</v>
      </c>
      <c r="BB362" s="14">
        <v>0.28660000000000002</v>
      </c>
      <c r="BC362" s="14">
        <v>0.82750000000000001</v>
      </c>
      <c r="BD362" s="14">
        <v>7.5600000000000001E-2</v>
      </c>
      <c r="BE362" s="14">
        <v>7.5600000000000001E-2</v>
      </c>
      <c r="BF362" s="14">
        <v>7.5600000000000001E-2</v>
      </c>
      <c r="BG362" s="14">
        <v>7.5600000000000001E-2</v>
      </c>
      <c r="BH362" s="14">
        <v>7.5600000000000001E-2</v>
      </c>
      <c r="BI362" s="14">
        <v>0.93920000000000003</v>
      </c>
      <c r="BJ362" s="14">
        <v>0.81430000000000002</v>
      </c>
      <c r="BK362" s="14">
        <v>7.5600000000000001E-2</v>
      </c>
      <c r="BL362" s="14">
        <v>7.5600000000000001E-2</v>
      </c>
      <c r="BM362" s="14">
        <v>7.5600000000000001E-2</v>
      </c>
      <c r="BN362" s="14">
        <v>7.5600000000000001E-2</v>
      </c>
      <c r="BO362" s="14">
        <v>0.19750000000000001</v>
      </c>
      <c r="BP362" s="14">
        <v>0.16769999999999999</v>
      </c>
      <c r="BQ362" s="14">
        <v>9.7900000000000001E-2</v>
      </c>
      <c r="BR362" s="14">
        <v>0.42809999999999998</v>
      </c>
      <c r="BS362" s="14">
        <v>7.5600000000000001E-2</v>
      </c>
      <c r="BT362" s="14">
        <v>0.123</v>
      </c>
      <c r="BU362" s="14">
        <v>0.79390000000000005</v>
      </c>
      <c r="BV362" s="14">
        <v>0.64529999999999998</v>
      </c>
      <c r="BW362" s="14">
        <v>0.64490000000000003</v>
      </c>
      <c r="BX362" s="14">
        <v>0.53520000000000001</v>
      </c>
      <c r="BY362" s="14">
        <v>0.27679999999999999</v>
      </c>
      <c r="BZ362" s="14">
        <v>9.9099999999999994E-2</v>
      </c>
      <c r="CA362" s="14">
        <v>0.73560000000000003</v>
      </c>
      <c r="CB362" s="14">
        <v>1.0533999999999999</v>
      </c>
      <c r="CC362" s="14">
        <v>7.5600000000000001E-2</v>
      </c>
      <c r="CD362" s="14">
        <v>1.5202</v>
      </c>
      <c r="CE362" s="14">
        <v>2.2385000000000002</v>
      </c>
      <c r="CF362" s="14">
        <v>1.6356999999999999</v>
      </c>
      <c r="CG362" s="14">
        <v>0.76910000000000001</v>
      </c>
      <c r="CH362" s="14">
        <v>0.86780000000000002</v>
      </c>
      <c r="CI362" s="14">
        <v>1.7901</v>
      </c>
      <c r="CJ362" s="14">
        <v>3.3075000000000001</v>
      </c>
      <c r="CK362" s="14">
        <v>4.1412000000000004</v>
      </c>
      <c r="CL362" s="14">
        <v>1.4083000000000001</v>
      </c>
      <c r="CM362" s="14">
        <v>2.4971000000000001</v>
      </c>
      <c r="CN362" s="14">
        <v>1.0640000000000001</v>
      </c>
      <c r="CO362" s="14">
        <v>1.4878</v>
      </c>
      <c r="CP362" s="14">
        <v>2.8094999999999999</v>
      </c>
      <c r="CQ362" s="14">
        <v>1.6253</v>
      </c>
      <c r="CR362" s="14">
        <v>0.76770000000000005</v>
      </c>
      <c r="CS362" s="14">
        <v>1.4101999999999999</v>
      </c>
      <c r="CT362" s="14">
        <v>0.60950000000000004</v>
      </c>
      <c r="CU362" s="14">
        <v>2.6886999999999999</v>
      </c>
      <c r="CV362" s="14">
        <v>1.1322000000000001</v>
      </c>
      <c r="CW362" s="14">
        <v>2.8142999999999998</v>
      </c>
      <c r="CX362" s="14">
        <v>1.3967000000000001</v>
      </c>
      <c r="CY362" s="14">
        <v>1.4656</v>
      </c>
      <c r="CZ362" s="14">
        <v>0.67969999999999997</v>
      </c>
      <c r="DA362" s="14">
        <v>1.2837000000000001</v>
      </c>
      <c r="DB362" s="14">
        <v>0.53480000000000005</v>
      </c>
      <c r="DC362" s="14">
        <v>1.3565</v>
      </c>
      <c r="DD362" s="14">
        <v>1.1509</v>
      </c>
      <c r="DE362" s="14">
        <v>0.93769999999999998</v>
      </c>
      <c r="DF362" s="14">
        <v>1.0964</v>
      </c>
      <c r="DG362" s="14">
        <v>1.0409999999999999</v>
      </c>
      <c r="DH362" s="14">
        <v>1.3847</v>
      </c>
      <c r="DI362" s="14">
        <v>1.2547999999999999</v>
      </c>
      <c r="DJ362" s="14">
        <v>1.7407999999999999</v>
      </c>
      <c r="DK362" s="14">
        <v>0.96609999999999996</v>
      </c>
      <c r="DL362" s="14">
        <v>0.76339999999999997</v>
      </c>
      <c r="DM362" s="14">
        <v>2.9613</v>
      </c>
      <c r="DN362" s="14">
        <v>5.2340999999999998</v>
      </c>
      <c r="DO362" s="14">
        <v>0.61750000000000005</v>
      </c>
      <c r="DP362" s="14">
        <v>1.0483</v>
      </c>
      <c r="DQ362" s="14">
        <v>1.4662999999999999</v>
      </c>
      <c r="DR362" s="14">
        <v>1.5732999999999999</v>
      </c>
      <c r="DS362" s="14">
        <v>1.1966000000000001</v>
      </c>
      <c r="DT362" s="14">
        <v>1.8318000000000001</v>
      </c>
      <c r="DU362" s="14">
        <v>1.6047</v>
      </c>
      <c r="DV362" s="14">
        <v>2.2339000000000002</v>
      </c>
      <c r="DW362" s="14">
        <v>0.99829999999999997</v>
      </c>
      <c r="DX362" s="14">
        <v>1.5894999999999999</v>
      </c>
      <c r="DY362" s="14">
        <v>0.59289999999999998</v>
      </c>
      <c r="DZ362" s="14">
        <v>0.71050000000000002</v>
      </c>
      <c r="EA362" s="14">
        <v>0.86339999999999995</v>
      </c>
      <c r="EB362" s="14">
        <v>0.89780000000000004</v>
      </c>
      <c r="EC362" s="14">
        <v>1.5415000000000001</v>
      </c>
      <c r="ED362" s="14">
        <v>1.0578000000000001</v>
      </c>
      <c r="EE362" s="14">
        <v>0.46189999999999998</v>
      </c>
      <c r="EF362" s="14">
        <v>1.4009</v>
      </c>
      <c r="EG362" s="14">
        <v>3.9355000000000002</v>
      </c>
      <c r="EH362" s="14">
        <v>1.5605</v>
      </c>
      <c r="EI362" s="14">
        <v>1.3631</v>
      </c>
      <c r="EJ362" s="14">
        <v>1.6523000000000001</v>
      </c>
      <c r="EK362" s="14">
        <v>0.81920000000000004</v>
      </c>
      <c r="EL362" s="14">
        <v>0.52429999999999999</v>
      </c>
      <c r="EM362" s="14">
        <v>0.69079999999999997</v>
      </c>
      <c r="EN362" s="14">
        <v>1.0322</v>
      </c>
      <c r="EO362" s="14">
        <v>0.85099999999999998</v>
      </c>
      <c r="EP362" s="14">
        <v>0.60589999999999999</v>
      </c>
      <c r="EQ362" s="14">
        <v>0.63829999999999998</v>
      </c>
      <c r="ER362" s="14">
        <v>0.55359999999999998</v>
      </c>
      <c r="ES362" s="14">
        <v>0.68659999999999999</v>
      </c>
      <c r="ET362" s="14">
        <v>1.3372999999999999</v>
      </c>
      <c r="EU362" s="14">
        <v>0.95789999999999997</v>
      </c>
      <c r="EV362" s="14">
        <v>0.7419</v>
      </c>
      <c r="EW362" s="14">
        <v>0.65890000000000004</v>
      </c>
      <c r="EX362" s="14">
        <v>1.1147</v>
      </c>
      <c r="EY362" s="14">
        <v>0.48299999999999998</v>
      </c>
      <c r="EZ362" s="14">
        <v>1.4934000000000001</v>
      </c>
      <c r="FA362" s="14">
        <v>1.2878000000000001</v>
      </c>
    </row>
    <row r="363" spans="1:157" ht="15" customHeight="1">
      <c r="A363" s="3">
        <v>225</v>
      </c>
      <c r="B363" s="2" t="s">
        <v>1344</v>
      </c>
      <c r="C363" s="3" t="s">
        <v>1242</v>
      </c>
      <c r="D363" s="3" t="s">
        <v>2007</v>
      </c>
      <c r="E363" s="3">
        <v>18349</v>
      </c>
      <c r="F363" s="3" t="s">
        <v>209</v>
      </c>
      <c r="G363" s="3">
        <v>100000463</v>
      </c>
      <c r="H363" s="3">
        <v>2600</v>
      </c>
      <c r="I363" s="3">
        <v>206.08116999999999</v>
      </c>
      <c r="J363" s="3" t="s">
        <v>1361</v>
      </c>
      <c r="K363" s="3">
        <v>92904</v>
      </c>
      <c r="L363" s="4" t="s">
        <v>2038</v>
      </c>
      <c r="M363" s="4" t="s">
        <v>2000</v>
      </c>
      <c r="N363" s="14">
        <v>1.1855</v>
      </c>
      <c r="O363" s="14">
        <v>0.96760000000000002</v>
      </c>
      <c r="P363" s="14">
        <v>1.1801999999999999</v>
      </c>
      <c r="Q363" s="14">
        <v>1.0359</v>
      </c>
      <c r="R363" s="14">
        <v>1.1765000000000001</v>
      </c>
      <c r="S363" s="14">
        <v>1.2707999999999999</v>
      </c>
      <c r="T363" s="14">
        <v>1.4527000000000001</v>
      </c>
      <c r="U363" s="14">
        <v>0.97330000000000005</v>
      </c>
      <c r="V363" s="14">
        <v>1.2007000000000001</v>
      </c>
      <c r="W363" s="14">
        <v>1.5217000000000001</v>
      </c>
      <c r="X363" s="14">
        <v>1.3282</v>
      </c>
      <c r="Y363" s="14">
        <v>1.0374000000000001</v>
      </c>
      <c r="Z363" s="14">
        <v>1.3320000000000001</v>
      </c>
      <c r="AA363" s="14">
        <v>1.3767</v>
      </c>
      <c r="AB363" s="14">
        <v>1.2798</v>
      </c>
      <c r="AC363" s="14">
        <v>1.7607999999999999</v>
      </c>
      <c r="AD363" s="14">
        <v>0.99209999999999998</v>
      </c>
      <c r="AE363" s="14">
        <v>0.98560000000000003</v>
      </c>
      <c r="AF363" s="14">
        <v>1.6629</v>
      </c>
      <c r="AG363" s="14">
        <v>1.2407999999999999</v>
      </c>
      <c r="AH363" s="14">
        <v>1.1319999999999999</v>
      </c>
      <c r="AI363" s="14">
        <v>1.0652999999999999</v>
      </c>
      <c r="AJ363" s="14">
        <v>2.2119</v>
      </c>
      <c r="AK363" s="14">
        <v>0.89100000000000001</v>
      </c>
      <c r="AL363" s="14">
        <v>1.1415</v>
      </c>
      <c r="AM363" s="14">
        <v>1.8331999999999999</v>
      </c>
      <c r="AN363" s="14">
        <v>1.2416</v>
      </c>
      <c r="AO363" s="14">
        <v>1.0744</v>
      </c>
      <c r="AP363" s="14">
        <v>0.81499999999999995</v>
      </c>
      <c r="AQ363" s="14">
        <v>0.97070000000000001</v>
      </c>
      <c r="AR363" s="14">
        <v>1.1167</v>
      </c>
      <c r="AS363" s="14">
        <v>1.2931999999999999</v>
      </c>
      <c r="AT363" s="14">
        <v>1.5559000000000001</v>
      </c>
      <c r="AU363" s="14">
        <v>0.99619999999999997</v>
      </c>
      <c r="AV363" s="14">
        <v>1.3725000000000001</v>
      </c>
      <c r="AW363" s="14">
        <v>1.1466000000000001</v>
      </c>
      <c r="AX363" s="14">
        <v>1.0048999999999999</v>
      </c>
      <c r="AY363" s="14">
        <v>1.3028</v>
      </c>
      <c r="AZ363" s="14">
        <v>0.96330000000000005</v>
      </c>
      <c r="BA363" s="14">
        <v>0.98699999999999999</v>
      </c>
      <c r="BB363" s="14">
        <v>0.88339999999999996</v>
      </c>
      <c r="BC363" s="14">
        <v>1.0129999999999999</v>
      </c>
      <c r="BD363" s="14">
        <v>1.3136000000000001</v>
      </c>
      <c r="BE363" s="14">
        <v>1.3777999999999999</v>
      </c>
      <c r="BF363" s="14">
        <v>0.61799999999999999</v>
      </c>
      <c r="BG363" s="14">
        <v>1.6654</v>
      </c>
      <c r="BH363" s="14">
        <v>1.3239000000000001</v>
      </c>
      <c r="BI363" s="14">
        <v>0.86339999999999995</v>
      </c>
      <c r="BJ363" s="14">
        <v>1.02</v>
      </c>
      <c r="BK363" s="14">
        <v>1.339</v>
      </c>
      <c r="BL363" s="14">
        <v>0.79049999999999998</v>
      </c>
      <c r="BM363" s="14">
        <v>0.93159999999999998</v>
      </c>
      <c r="BN363" s="14">
        <v>1.6653</v>
      </c>
      <c r="BO363" s="14">
        <v>0.96260000000000001</v>
      </c>
      <c r="BP363" s="14">
        <v>0.96509999999999996</v>
      </c>
      <c r="BQ363" s="14">
        <v>1.5038</v>
      </c>
      <c r="BR363" s="14">
        <v>1.0744</v>
      </c>
      <c r="BS363" s="14">
        <v>1.2541</v>
      </c>
      <c r="BT363" s="14">
        <v>0.87780000000000002</v>
      </c>
      <c r="BU363" s="14">
        <v>0.96630000000000005</v>
      </c>
      <c r="BV363" s="14">
        <v>1.7622</v>
      </c>
      <c r="BW363" s="14">
        <v>0.84930000000000005</v>
      </c>
      <c r="BX363" s="14">
        <v>0.75109999999999999</v>
      </c>
      <c r="BY363" s="14">
        <v>0.98040000000000005</v>
      </c>
      <c r="BZ363" s="14">
        <v>0.56910000000000005</v>
      </c>
      <c r="CA363" s="14">
        <v>0.7792</v>
      </c>
      <c r="CB363" s="14">
        <v>0.86270000000000002</v>
      </c>
      <c r="CC363" s="14">
        <v>0.94640000000000002</v>
      </c>
      <c r="CD363" s="14">
        <v>1.2770999999999999</v>
      </c>
      <c r="CE363" s="14">
        <v>0.71140000000000003</v>
      </c>
      <c r="CF363" s="14">
        <v>1.0406</v>
      </c>
      <c r="CG363" s="14">
        <v>0.94879999999999998</v>
      </c>
      <c r="CH363" s="14">
        <v>1.131</v>
      </c>
      <c r="CI363" s="14">
        <v>2.0139999999999998</v>
      </c>
      <c r="CJ363" s="14">
        <v>1.5366</v>
      </c>
      <c r="CK363" s="14">
        <v>2.1132</v>
      </c>
      <c r="CL363" s="14">
        <v>1.1386000000000001</v>
      </c>
      <c r="CM363" s="14">
        <v>0.99439999999999995</v>
      </c>
      <c r="CN363" s="14">
        <v>1.0827</v>
      </c>
      <c r="CO363" s="14">
        <v>1.4086000000000001</v>
      </c>
      <c r="CP363" s="14">
        <v>1.8789</v>
      </c>
      <c r="CQ363" s="14">
        <v>1.0727</v>
      </c>
      <c r="CR363" s="14">
        <v>1.0618000000000001</v>
      </c>
      <c r="CS363" s="14">
        <v>0.62060000000000004</v>
      </c>
      <c r="CT363" s="14">
        <v>0.82779999999999998</v>
      </c>
      <c r="CU363" s="14">
        <v>1.0824</v>
      </c>
      <c r="CV363" s="14">
        <v>0.67800000000000005</v>
      </c>
      <c r="CW363" s="14">
        <v>1.1640999999999999</v>
      </c>
      <c r="CX363" s="14">
        <v>1.0908</v>
      </c>
      <c r="CY363" s="14">
        <v>0.86480000000000001</v>
      </c>
      <c r="CZ363" s="14">
        <v>0.72560000000000002</v>
      </c>
      <c r="DA363" s="14">
        <v>0.75249999999999995</v>
      </c>
      <c r="DB363" s="14">
        <v>0.88090000000000002</v>
      </c>
      <c r="DC363" s="14">
        <v>1.2436</v>
      </c>
      <c r="DD363" s="14">
        <v>1.0623</v>
      </c>
      <c r="DE363" s="14">
        <v>0.752</v>
      </c>
      <c r="DF363" s="14">
        <v>0.79020000000000001</v>
      </c>
      <c r="DG363" s="14">
        <v>0.72260000000000002</v>
      </c>
      <c r="DH363" s="14">
        <v>1.0038</v>
      </c>
      <c r="DI363" s="14">
        <v>0.8135</v>
      </c>
      <c r="DJ363" s="14">
        <v>0.67669999999999997</v>
      </c>
      <c r="DK363" s="14">
        <v>0.86960000000000004</v>
      </c>
      <c r="DL363" s="14">
        <v>0.98070000000000002</v>
      </c>
      <c r="DM363" s="14">
        <v>1.2226999999999999</v>
      </c>
      <c r="DN363" s="14">
        <v>2.4157000000000002</v>
      </c>
      <c r="DO363" s="14">
        <v>0.92679999999999996</v>
      </c>
      <c r="DP363" s="14">
        <v>0.98880000000000001</v>
      </c>
      <c r="DQ363" s="14">
        <v>1.0406</v>
      </c>
      <c r="DR363" s="14">
        <v>0.85019999999999996</v>
      </c>
      <c r="DS363" s="14">
        <v>0.75380000000000003</v>
      </c>
      <c r="DT363" s="14">
        <v>2.3243</v>
      </c>
      <c r="DU363" s="14">
        <v>1.1680999999999999</v>
      </c>
      <c r="DV363" s="14">
        <v>0.79869999999999997</v>
      </c>
      <c r="DW363" s="14">
        <v>0.6986</v>
      </c>
      <c r="DX363" s="14">
        <v>1.0065999999999999</v>
      </c>
      <c r="DY363" s="14">
        <v>0.62919999999999998</v>
      </c>
      <c r="DZ363" s="14">
        <v>0.60289999999999999</v>
      </c>
      <c r="EA363" s="14">
        <v>0.80200000000000005</v>
      </c>
      <c r="EB363" s="14">
        <v>0.85389999999999999</v>
      </c>
      <c r="EC363" s="14">
        <v>0.65649999999999997</v>
      </c>
      <c r="ED363" s="14">
        <v>0.69530000000000003</v>
      </c>
      <c r="EE363" s="14">
        <v>0.90620000000000001</v>
      </c>
      <c r="EF363" s="14">
        <v>0.68389999999999995</v>
      </c>
      <c r="EG363" s="14">
        <v>1.5391999999999999</v>
      </c>
      <c r="EH363" s="14">
        <v>0.62570000000000003</v>
      </c>
      <c r="EI363" s="14">
        <v>0.90390000000000004</v>
      </c>
      <c r="EJ363" s="14">
        <v>0.85609999999999997</v>
      </c>
      <c r="EK363" s="14">
        <v>0.57720000000000005</v>
      </c>
      <c r="EL363" s="14">
        <v>0.625</v>
      </c>
      <c r="EM363" s="14">
        <v>0.80159999999999998</v>
      </c>
      <c r="EN363" s="14">
        <v>0.92279999999999995</v>
      </c>
      <c r="EO363" s="14">
        <v>1.2618</v>
      </c>
      <c r="EP363" s="14">
        <v>0.78300000000000003</v>
      </c>
      <c r="EQ363" s="14">
        <v>0.8337</v>
      </c>
      <c r="ER363" s="14">
        <v>0.84540000000000004</v>
      </c>
      <c r="ES363" s="14">
        <v>1.0548999999999999</v>
      </c>
      <c r="ET363" s="14">
        <v>1.677</v>
      </c>
      <c r="EU363" s="14">
        <v>0.64149999999999996</v>
      </c>
      <c r="EV363" s="14">
        <v>0.74339999999999995</v>
      </c>
      <c r="EW363" s="14">
        <v>0.68799999999999994</v>
      </c>
      <c r="EX363" s="14">
        <v>0.876</v>
      </c>
      <c r="EY363" s="14">
        <v>0.78979999999999995</v>
      </c>
      <c r="EZ363" s="14">
        <v>1.3209</v>
      </c>
      <c r="FA363" s="14">
        <v>1.2376</v>
      </c>
    </row>
    <row r="364" spans="1:157" ht="15" customHeight="1">
      <c r="A364" s="3">
        <v>228</v>
      </c>
      <c r="B364" s="2" t="s">
        <v>1651</v>
      </c>
      <c r="C364" s="3" t="s">
        <v>1242</v>
      </c>
      <c r="D364" s="3" t="s">
        <v>2007</v>
      </c>
      <c r="E364" s="3">
        <v>32405</v>
      </c>
      <c r="F364" s="3" t="s">
        <v>209</v>
      </c>
      <c r="G364" s="3">
        <v>100001083</v>
      </c>
      <c r="H364" s="3">
        <v>3205</v>
      </c>
      <c r="I364" s="3">
        <v>190.08626000000001</v>
      </c>
      <c r="J364" s="3" t="s">
        <v>666</v>
      </c>
      <c r="K364" s="3">
        <v>3744</v>
      </c>
      <c r="L364" s="3"/>
      <c r="M364" s="4" t="s">
        <v>302</v>
      </c>
      <c r="N364" s="14">
        <v>1.89E-2</v>
      </c>
      <c r="O364" s="14">
        <v>0.84989999999999999</v>
      </c>
      <c r="P364" s="14">
        <v>1.7456</v>
      </c>
      <c r="Q364" s="14">
        <v>0.62129999999999996</v>
      </c>
      <c r="R364" s="14">
        <v>1.89E-2</v>
      </c>
      <c r="S364" s="14">
        <v>1.8279000000000001</v>
      </c>
      <c r="T364" s="14">
        <v>6.7299999999999999E-2</v>
      </c>
      <c r="U364" s="14">
        <v>1.0775999999999999</v>
      </c>
      <c r="V364" s="14">
        <v>0.77210000000000001</v>
      </c>
      <c r="W364" s="14">
        <v>3.3382999999999998</v>
      </c>
      <c r="X364" s="14">
        <v>1.6253</v>
      </c>
      <c r="Y364" s="14">
        <v>1.4064000000000001</v>
      </c>
      <c r="Z364" s="14">
        <v>0.65759999999999996</v>
      </c>
      <c r="AA364" s="14">
        <v>1.89E-2</v>
      </c>
      <c r="AB364" s="14">
        <v>1.4159999999999999</v>
      </c>
      <c r="AC364" s="14">
        <v>2.6128999999999998</v>
      </c>
      <c r="AD364" s="14">
        <v>0.20150000000000001</v>
      </c>
      <c r="AE364" s="14">
        <v>1.2286999999999999</v>
      </c>
      <c r="AF364" s="14">
        <v>1.0055000000000001</v>
      </c>
      <c r="AG364" s="14">
        <v>1.2647999999999999</v>
      </c>
      <c r="AH364" s="14">
        <v>0.90749999999999997</v>
      </c>
      <c r="AI364" s="14">
        <v>1.0929</v>
      </c>
      <c r="AJ364" s="14">
        <v>0.3357</v>
      </c>
      <c r="AK364" s="14">
        <v>0.68569999999999998</v>
      </c>
      <c r="AL364" s="14">
        <v>1.1637</v>
      </c>
      <c r="AM364" s="14">
        <v>1.4802999999999999</v>
      </c>
      <c r="AN364" s="14">
        <v>1.1382000000000001</v>
      </c>
      <c r="AO364" s="14">
        <v>1.3028999999999999</v>
      </c>
      <c r="AP364" s="14">
        <v>0.58889999999999998</v>
      </c>
      <c r="AQ364" s="14">
        <v>0.69599999999999995</v>
      </c>
      <c r="AR364" s="14">
        <v>1.8122</v>
      </c>
      <c r="AS364" s="14">
        <v>0.2838</v>
      </c>
      <c r="AT364" s="14">
        <v>1.89E-2</v>
      </c>
      <c r="AU364" s="14">
        <v>1.3334999999999999</v>
      </c>
      <c r="AV364" s="14">
        <v>1.2302999999999999</v>
      </c>
      <c r="AW364" s="14">
        <v>0.92</v>
      </c>
      <c r="AX364" s="14">
        <v>0.50049999999999994</v>
      </c>
      <c r="AY364" s="14">
        <v>1.0368999999999999</v>
      </c>
      <c r="AZ364" s="14">
        <v>0.31080000000000002</v>
      </c>
      <c r="BA364" s="14">
        <v>0.42149999999999999</v>
      </c>
      <c r="BB364" s="14">
        <v>0.60450000000000004</v>
      </c>
      <c r="BC364" s="14">
        <v>0.93630000000000002</v>
      </c>
      <c r="BD364" s="14">
        <v>4.53E-2</v>
      </c>
      <c r="BE364" s="14">
        <v>7.0900000000000005E-2</v>
      </c>
      <c r="BF364" s="14">
        <v>1.89E-2</v>
      </c>
      <c r="BG364" s="14">
        <v>0.13930000000000001</v>
      </c>
      <c r="BH364" s="14">
        <v>6.8599999999999994E-2</v>
      </c>
      <c r="BI364" s="14">
        <v>0.9304</v>
      </c>
      <c r="BJ364" s="14">
        <v>1.0024999999999999</v>
      </c>
      <c r="BK364" s="14">
        <v>1.89E-2</v>
      </c>
      <c r="BL364" s="14">
        <v>3.1800000000000002E-2</v>
      </c>
      <c r="BM364" s="14">
        <v>2.64E-2</v>
      </c>
      <c r="BN364" s="14">
        <v>5.3999999999999999E-2</v>
      </c>
      <c r="BO364" s="14">
        <v>0.31919999999999998</v>
      </c>
      <c r="BP364" s="14">
        <v>0.28249999999999997</v>
      </c>
      <c r="BQ364" s="14">
        <v>0.16800000000000001</v>
      </c>
      <c r="BR364" s="14">
        <v>0.38340000000000002</v>
      </c>
      <c r="BS364" s="14">
        <v>0.11899999999999999</v>
      </c>
      <c r="BT364" s="14">
        <v>0.3483</v>
      </c>
      <c r="BU364" s="14">
        <v>1.0432999999999999</v>
      </c>
      <c r="BV364" s="14">
        <v>0.61770000000000003</v>
      </c>
      <c r="BW364" s="14">
        <v>0.89329999999999998</v>
      </c>
      <c r="BX364" s="14">
        <v>0.55940000000000001</v>
      </c>
      <c r="BY364" s="14">
        <v>0.36359999999999998</v>
      </c>
      <c r="BZ364" s="14">
        <v>3.3300000000000003E-2</v>
      </c>
      <c r="CA364" s="14">
        <v>0.93379999999999996</v>
      </c>
      <c r="CB364" s="14">
        <v>1</v>
      </c>
      <c r="CC364" s="14">
        <v>5.1200000000000002E-2</v>
      </c>
      <c r="CD364" s="14">
        <v>2.2751000000000001</v>
      </c>
      <c r="CE364" s="14">
        <v>1.8242</v>
      </c>
      <c r="CF364" s="14">
        <v>1.82</v>
      </c>
      <c r="CG364" s="14">
        <v>0.78820000000000001</v>
      </c>
      <c r="CH364" s="14">
        <v>1.6245000000000001</v>
      </c>
      <c r="CI364" s="14">
        <v>2.5276000000000001</v>
      </c>
      <c r="CJ364" s="14">
        <v>3.4771999999999998</v>
      </c>
      <c r="CK364" s="14">
        <v>3.3717000000000001</v>
      </c>
      <c r="CL364" s="14">
        <v>1.6688000000000001</v>
      </c>
      <c r="CM364" s="14">
        <v>1.9248000000000001</v>
      </c>
      <c r="CN364" s="14">
        <v>1.9601999999999999</v>
      </c>
      <c r="CO364" s="14">
        <v>2.0078999999999998</v>
      </c>
      <c r="CP364" s="14">
        <v>2.2359</v>
      </c>
      <c r="CQ364" s="14">
        <v>1.8788</v>
      </c>
      <c r="CR364" s="14">
        <v>0.63919999999999999</v>
      </c>
      <c r="CS364" s="14">
        <v>1.1782999999999999</v>
      </c>
      <c r="CT364" s="14">
        <v>0.75109999999999999</v>
      </c>
      <c r="CU364" s="14">
        <v>3.1048</v>
      </c>
      <c r="CV364" s="14">
        <v>1.2748999999999999</v>
      </c>
      <c r="CW364" s="14">
        <v>2.7772999999999999</v>
      </c>
      <c r="CX364" s="14">
        <v>1.6423000000000001</v>
      </c>
      <c r="CY364" s="14">
        <v>1.1609</v>
      </c>
      <c r="CZ364" s="14">
        <v>0.79269999999999996</v>
      </c>
      <c r="DA364" s="14">
        <v>1.367</v>
      </c>
      <c r="DB364" s="14">
        <v>0.76419999999999999</v>
      </c>
      <c r="DC364" s="14">
        <v>2.3235999999999999</v>
      </c>
      <c r="DD364" s="14">
        <v>1.2008000000000001</v>
      </c>
      <c r="DE364" s="14">
        <v>1.2465999999999999</v>
      </c>
      <c r="DF364" s="14">
        <v>1.1993</v>
      </c>
      <c r="DG364" s="14">
        <v>1.2516</v>
      </c>
      <c r="DH364" s="14">
        <v>1.5610999999999999</v>
      </c>
      <c r="DI364" s="14">
        <v>1.3262</v>
      </c>
      <c r="DJ364" s="14">
        <v>0.69399999999999995</v>
      </c>
      <c r="DK364" s="14">
        <v>0.86699999999999999</v>
      </c>
      <c r="DL364" s="14">
        <v>0.60009999999999997</v>
      </c>
      <c r="DM364" s="14">
        <v>1.9784999999999999</v>
      </c>
      <c r="DN364" s="14">
        <v>2.2126999999999999</v>
      </c>
      <c r="DO364" s="14">
        <v>0.84970000000000001</v>
      </c>
      <c r="DP364" s="14">
        <v>1.2372000000000001</v>
      </c>
      <c r="DQ364" s="14">
        <v>1.3574999999999999</v>
      </c>
      <c r="DR364" s="14">
        <v>1.0277000000000001</v>
      </c>
      <c r="DS364" s="14">
        <v>1.6255999999999999</v>
      </c>
      <c r="DT364" s="14">
        <v>2.3898000000000001</v>
      </c>
      <c r="DU364" s="14">
        <v>1.7333000000000001</v>
      </c>
      <c r="DV364" s="14">
        <v>1.6051</v>
      </c>
      <c r="DW364" s="14">
        <v>0.76439999999999997</v>
      </c>
      <c r="DX364" s="14">
        <v>1.0515000000000001</v>
      </c>
      <c r="DY364" s="14">
        <v>0.81820000000000004</v>
      </c>
      <c r="DZ364" s="14">
        <v>0.63990000000000002</v>
      </c>
      <c r="EA364" s="14">
        <v>1.2881</v>
      </c>
      <c r="EB364" s="14">
        <v>1.0206</v>
      </c>
      <c r="EC364" s="14">
        <v>1.2128000000000001</v>
      </c>
      <c r="ED364" s="14">
        <v>0.61329999999999996</v>
      </c>
      <c r="EE364" s="14">
        <v>0.41849999999999998</v>
      </c>
      <c r="EF364" s="14">
        <v>1.2855000000000001</v>
      </c>
      <c r="EG364" s="14">
        <v>2.6011000000000002</v>
      </c>
      <c r="EH364" s="14">
        <v>0.97660000000000002</v>
      </c>
      <c r="EI364" s="14">
        <v>1.4401999999999999</v>
      </c>
      <c r="EJ364" s="14">
        <v>1.2710999999999999</v>
      </c>
      <c r="EK364" s="14">
        <v>0.76170000000000004</v>
      </c>
      <c r="EL364" s="14">
        <v>0.69169999999999998</v>
      </c>
      <c r="EM364" s="14">
        <v>1.1999</v>
      </c>
      <c r="EN364" s="14">
        <v>0.96789999999999998</v>
      </c>
      <c r="EO364" s="14">
        <v>0.90949999999999998</v>
      </c>
      <c r="EP364" s="14">
        <v>0.75570000000000004</v>
      </c>
      <c r="EQ364" s="14">
        <v>0.59530000000000005</v>
      </c>
      <c r="ER364" s="14">
        <v>0.80189999999999995</v>
      </c>
      <c r="ES364" s="14">
        <v>0.74360000000000004</v>
      </c>
      <c r="ET364" s="14">
        <v>1.5933999999999999</v>
      </c>
      <c r="EU364" s="14">
        <v>0.93679999999999997</v>
      </c>
      <c r="EV364" s="14">
        <v>0.76919999999999999</v>
      </c>
      <c r="EW364" s="14">
        <v>0.71160000000000001</v>
      </c>
      <c r="EX364" s="14">
        <v>0.56569999999999998</v>
      </c>
      <c r="EY364" s="14">
        <v>0.48570000000000002</v>
      </c>
      <c r="EZ364" s="14">
        <v>1.3004</v>
      </c>
      <c r="FA364" s="14">
        <v>0.9516</v>
      </c>
    </row>
    <row r="365" spans="1:157" ht="15" customHeight="1">
      <c r="A365" s="3">
        <v>3192</v>
      </c>
      <c r="B365" s="2" t="s">
        <v>1972</v>
      </c>
      <c r="C365" s="3" t="s">
        <v>1463</v>
      </c>
      <c r="D365" s="3" t="s">
        <v>983</v>
      </c>
      <c r="E365" s="3">
        <v>1123</v>
      </c>
      <c r="F365" s="3" t="s">
        <v>1898</v>
      </c>
      <c r="G365" s="3">
        <v>361</v>
      </c>
      <c r="H365" s="3">
        <v>1602.1</v>
      </c>
      <c r="I365" s="3">
        <v>267.07348999999999</v>
      </c>
      <c r="J365" s="3" t="s">
        <v>1286</v>
      </c>
      <c r="K365" s="3">
        <v>6021</v>
      </c>
      <c r="L365" s="4" t="s">
        <v>2102</v>
      </c>
      <c r="M365" s="4" t="s">
        <v>104</v>
      </c>
      <c r="N365" s="14">
        <v>0.19969999999999999</v>
      </c>
      <c r="O365" s="14">
        <v>1.9748000000000001</v>
      </c>
      <c r="P365" s="14">
        <v>6.4050000000000002</v>
      </c>
      <c r="Q365" s="14">
        <v>0.39100000000000001</v>
      </c>
      <c r="R365" s="14">
        <v>1.5862000000000001</v>
      </c>
      <c r="S365" s="14">
        <v>1.0807</v>
      </c>
      <c r="T365" s="14">
        <v>0.30059999999999998</v>
      </c>
      <c r="U365" s="14">
        <v>1.5074000000000001</v>
      </c>
      <c r="V365" s="14">
        <v>0.69010000000000005</v>
      </c>
      <c r="W365" s="14">
        <v>0.45400000000000001</v>
      </c>
      <c r="X365" s="14">
        <v>3.9798</v>
      </c>
      <c r="Y365" s="14">
        <v>1.1751</v>
      </c>
      <c r="Z365" s="14">
        <v>0.63060000000000005</v>
      </c>
      <c r="AA365" s="14">
        <v>4.9090999999999996</v>
      </c>
      <c r="AB365" s="14">
        <v>1.1396999999999999</v>
      </c>
      <c r="AC365" s="14">
        <v>1.1462000000000001</v>
      </c>
      <c r="AD365" s="14">
        <v>1.4098999999999999</v>
      </c>
      <c r="AE365" s="14">
        <v>2.3113000000000001</v>
      </c>
      <c r="AF365" s="14">
        <v>6.0248999999999997</v>
      </c>
      <c r="AG365" s="14">
        <v>4.1608999999999998</v>
      </c>
      <c r="AH365" s="14">
        <v>0.97870000000000001</v>
      </c>
      <c r="AI365" s="14">
        <v>0.5776</v>
      </c>
      <c r="AJ365" s="14">
        <v>3.0417999999999998</v>
      </c>
      <c r="AK365" s="14">
        <v>1.0760000000000001</v>
      </c>
      <c r="AL365" s="14">
        <v>0.4022</v>
      </c>
      <c r="AM365" s="14">
        <v>0.61040000000000005</v>
      </c>
      <c r="AN365" s="14">
        <v>0.82010000000000005</v>
      </c>
      <c r="AO365" s="14">
        <v>0.53510000000000002</v>
      </c>
      <c r="AP365" s="14">
        <v>0.94569999999999999</v>
      </c>
      <c r="AQ365" s="14">
        <v>0.92079999999999995</v>
      </c>
      <c r="AR365" s="14">
        <v>0.89439999999999997</v>
      </c>
      <c r="AS365" s="14">
        <v>1.8346</v>
      </c>
      <c r="AT365" s="14">
        <v>0.625</v>
      </c>
      <c r="AU365" s="14">
        <v>0.91659999999999997</v>
      </c>
      <c r="AV365" s="14">
        <v>0.31690000000000002</v>
      </c>
      <c r="AW365" s="14">
        <v>0.21279999999999999</v>
      </c>
      <c r="AX365" s="14">
        <v>0.72099999999999997</v>
      </c>
      <c r="AY365" s="14">
        <v>0.14130000000000001</v>
      </c>
      <c r="AZ365" s="14">
        <v>3.7699999999999997E-2</v>
      </c>
      <c r="BA365" s="14">
        <v>0.1118</v>
      </c>
      <c r="BB365" s="14">
        <v>7.3499999999999996E-2</v>
      </c>
      <c r="BC365" s="14">
        <v>0.1242</v>
      </c>
      <c r="BD365" s="14">
        <v>5.1400000000000001E-2</v>
      </c>
      <c r="BE365" s="14">
        <v>8.1000000000000003E-2</v>
      </c>
      <c r="BF365" s="14">
        <v>0.13159999999999999</v>
      </c>
      <c r="BG365" s="14">
        <v>0.19220000000000001</v>
      </c>
      <c r="BH365" s="14">
        <v>0.3508</v>
      </c>
      <c r="BI365" s="14">
        <v>1.6887000000000001</v>
      </c>
      <c r="BJ365" s="14">
        <v>0.38119999999999998</v>
      </c>
      <c r="BK365" s="14">
        <v>3.7699999999999997E-2</v>
      </c>
      <c r="BL365" s="14">
        <v>0.17499999999999999</v>
      </c>
      <c r="BM365" s="14">
        <v>3.7699999999999997E-2</v>
      </c>
      <c r="BN365" s="14">
        <v>5.8999999999999997E-2</v>
      </c>
      <c r="BO365" s="14">
        <v>0.1166</v>
      </c>
      <c r="BP365" s="14">
        <v>0.1719</v>
      </c>
      <c r="BQ365" s="14">
        <v>5.11E-2</v>
      </c>
      <c r="BR365" s="14">
        <v>0.42849999999999999</v>
      </c>
      <c r="BS365" s="14">
        <v>0.39539999999999997</v>
      </c>
      <c r="BT365" s="14">
        <v>0.18049999999999999</v>
      </c>
      <c r="BU365" s="14">
        <v>1.0366</v>
      </c>
      <c r="BV365" s="14">
        <v>0.66339999999999999</v>
      </c>
      <c r="BW365" s="14">
        <v>0.34449999999999997</v>
      </c>
      <c r="BX365" s="14">
        <v>0.24110000000000001</v>
      </c>
      <c r="BY365" s="14">
        <v>0.121</v>
      </c>
      <c r="BZ365" s="14">
        <v>0.38879999999999998</v>
      </c>
      <c r="CA365" s="14">
        <v>0.71279999999999999</v>
      </c>
      <c r="CB365" s="14">
        <v>0.60609999999999997</v>
      </c>
      <c r="CC365" s="14">
        <v>12.7333</v>
      </c>
      <c r="CD365" s="14">
        <v>0.4284</v>
      </c>
      <c r="CE365" s="14">
        <v>0.2636</v>
      </c>
      <c r="CF365" s="14">
        <v>0.52200000000000002</v>
      </c>
      <c r="CG365" s="14">
        <v>1.5189999999999999</v>
      </c>
      <c r="CH365" s="14">
        <v>0.46510000000000001</v>
      </c>
      <c r="CI365" s="14">
        <v>47.514499999999998</v>
      </c>
      <c r="CJ365" s="14">
        <v>21.885400000000001</v>
      </c>
      <c r="CK365" s="14">
        <v>1.0649999999999999</v>
      </c>
      <c r="CL365" s="14">
        <v>0.3251</v>
      </c>
      <c r="CM365" s="14">
        <v>0.60950000000000004</v>
      </c>
      <c r="CN365" s="14">
        <v>12.105600000000001</v>
      </c>
      <c r="CO365" s="14">
        <v>33.829000000000001</v>
      </c>
      <c r="CP365" s="14">
        <v>22.084599999999998</v>
      </c>
      <c r="CQ365" s="14">
        <v>25.202200000000001</v>
      </c>
      <c r="CR365" s="14">
        <v>1.1655</v>
      </c>
      <c r="CS365" s="14">
        <v>0.94220000000000004</v>
      </c>
      <c r="CT365" s="14">
        <v>37.600499999999997</v>
      </c>
      <c r="CU365" s="14">
        <v>21.946400000000001</v>
      </c>
      <c r="CV365" s="14">
        <v>10.1959</v>
      </c>
      <c r="CW365" s="14">
        <v>1.8223</v>
      </c>
      <c r="CX365" s="14">
        <v>0.92049999999999998</v>
      </c>
      <c r="CY365" s="14">
        <v>2.2909999999999999</v>
      </c>
      <c r="CZ365" s="14">
        <v>4.7873000000000001</v>
      </c>
      <c r="DA365" s="14">
        <v>0.71319999999999995</v>
      </c>
      <c r="DB365" s="14">
        <v>5.9943</v>
      </c>
      <c r="DC365" s="14">
        <v>30.716000000000001</v>
      </c>
      <c r="DD365" s="14">
        <v>0.43709999999999999</v>
      </c>
      <c r="DE365" s="14">
        <v>7.5296000000000003</v>
      </c>
      <c r="DF365" s="14">
        <v>0.4531</v>
      </c>
      <c r="DG365" s="14">
        <v>0.84940000000000004</v>
      </c>
      <c r="DH365" s="14">
        <v>0.40839999999999999</v>
      </c>
      <c r="DI365" s="14">
        <v>27.466200000000001</v>
      </c>
      <c r="DJ365" s="14">
        <v>0.67610000000000003</v>
      </c>
      <c r="DK365" s="14">
        <v>4.6680000000000001</v>
      </c>
      <c r="DL365" s="14">
        <v>2.0901999999999998</v>
      </c>
      <c r="DM365" s="14">
        <v>0.94669999999999999</v>
      </c>
      <c r="DN365" s="14">
        <v>0.63029999999999997</v>
      </c>
      <c r="DO365" s="14">
        <v>1.0213000000000001</v>
      </c>
      <c r="DP365" s="14">
        <v>13.5764</v>
      </c>
      <c r="DQ365" s="14">
        <v>0.42849999999999999</v>
      </c>
      <c r="DR365" s="14">
        <v>1.1319999999999999</v>
      </c>
      <c r="DS365" s="14">
        <v>0.4425</v>
      </c>
      <c r="DT365" s="14">
        <v>0.49669999999999997</v>
      </c>
      <c r="DU365" s="14">
        <v>1.9986999999999999</v>
      </c>
      <c r="DV365" s="14">
        <v>12.9077</v>
      </c>
      <c r="DW365" s="14">
        <v>13.039899999999999</v>
      </c>
      <c r="DX365" s="14">
        <v>2.6444000000000001</v>
      </c>
      <c r="DY365" s="14">
        <v>5.8743999999999996</v>
      </c>
      <c r="DZ365" s="14">
        <v>1.1435</v>
      </c>
      <c r="EA365" s="14">
        <v>6.7534000000000001</v>
      </c>
      <c r="EB365" s="14">
        <v>9.4944000000000006</v>
      </c>
      <c r="EC365" s="14">
        <v>1.1566000000000001</v>
      </c>
      <c r="ED365" s="14">
        <v>8.0775000000000006</v>
      </c>
      <c r="EE365" s="14">
        <v>2.1383999999999999</v>
      </c>
      <c r="EF365" s="14">
        <v>2.1013999999999999</v>
      </c>
      <c r="EG365" s="14">
        <v>18.778300000000002</v>
      </c>
      <c r="EH365" s="14">
        <v>10.723100000000001</v>
      </c>
      <c r="EI365" s="14">
        <v>2.8974000000000002</v>
      </c>
      <c r="EJ365" s="14">
        <v>12.494400000000001</v>
      </c>
      <c r="EK365" s="14">
        <v>43.6693</v>
      </c>
      <c r="EL365" s="14">
        <v>36.650100000000002</v>
      </c>
      <c r="EM365" s="14">
        <v>59.319600000000001</v>
      </c>
      <c r="EN365" s="14">
        <v>45.633400000000002</v>
      </c>
      <c r="EO365" s="14">
        <v>42.569400000000002</v>
      </c>
      <c r="EP365" s="14">
        <v>0.92210000000000003</v>
      </c>
      <c r="EQ365" s="14">
        <v>0.47199999999999998</v>
      </c>
      <c r="ER365" s="14">
        <v>0.35920000000000002</v>
      </c>
      <c r="ES365" s="14">
        <v>3.5085000000000002</v>
      </c>
      <c r="ET365" s="14">
        <v>2.7930999999999999</v>
      </c>
      <c r="EU365" s="14">
        <v>0.94820000000000004</v>
      </c>
      <c r="EV365" s="14">
        <v>1.1979</v>
      </c>
      <c r="EW365" s="14">
        <v>0.52700000000000002</v>
      </c>
      <c r="EX365" s="14">
        <v>1.0565</v>
      </c>
      <c r="EY365" s="14">
        <v>5.5308000000000002</v>
      </c>
      <c r="EZ365" s="14">
        <v>0.41760000000000003</v>
      </c>
      <c r="FA365" s="14">
        <v>1.5763</v>
      </c>
    </row>
    <row r="366" spans="1:157" ht="15" customHeight="1">
      <c r="A366" s="3">
        <v>3191</v>
      </c>
      <c r="B366" s="2" t="s">
        <v>236</v>
      </c>
      <c r="C366" s="3" t="s">
        <v>1463</v>
      </c>
      <c r="D366" s="3" t="s">
        <v>983</v>
      </c>
      <c r="E366" s="3">
        <v>2133</v>
      </c>
      <c r="F366" s="3" t="s">
        <v>209</v>
      </c>
      <c r="G366" s="3">
        <v>362</v>
      </c>
      <c r="H366" s="3">
        <v>650</v>
      </c>
      <c r="I366" s="3">
        <v>349.05437999999998</v>
      </c>
      <c r="J366" s="3" t="s">
        <v>712</v>
      </c>
      <c r="K366" s="3">
        <v>8582</v>
      </c>
      <c r="L366" s="4" t="s">
        <v>2188</v>
      </c>
      <c r="M366" s="4" t="s">
        <v>922</v>
      </c>
      <c r="N366" s="14">
        <v>0.25340000000000001</v>
      </c>
      <c r="O366" s="14">
        <v>0.82440000000000002</v>
      </c>
      <c r="P366" s="14">
        <v>0.41260000000000002</v>
      </c>
      <c r="Q366" s="14">
        <v>0.25340000000000001</v>
      </c>
      <c r="R366" s="14">
        <v>0.25340000000000001</v>
      </c>
      <c r="S366" s="14">
        <v>0.82150000000000001</v>
      </c>
      <c r="T366" s="14">
        <v>0.25340000000000001</v>
      </c>
      <c r="U366" s="14">
        <v>1.92</v>
      </c>
      <c r="V366" s="14">
        <v>0.25340000000000001</v>
      </c>
      <c r="W366" s="14">
        <v>0.25340000000000001</v>
      </c>
      <c r="X366" s="14">
        <v>0.25340000000000001</v>
      </c>
      <c r="Y366" s="14">
        <v>0.88749999999999996</v>
      </c>
      <c r="Z366" s="14">
        <v>0.87480000000000002</v>
      </c>
      <c r="AA366" s="14">
        <v>7.2070999999999996</v>
      </c>
      <c r="AB366" s="14">
        <v>0.25340000000000001</v>
      </c>
      <c r="AC366" s="14">
        <v>1.2376</v>
      </c>
      <c r="AD366" s="14">
        <v>0.25340000000000001</v>
      </c>
      <c r="AE366" s="14">
        <v>0.25340000000000001</v>
      </c>
      <c r="AF366" s="14">
        <v>1.2487999999999999</v>
      </c>
      <c r="AG366" s="14">
        <v>0.25340000000000001</v>
      </c>
      <c r="AH366" s="14">
        <v>1.556</v>
      </c>
      <c r="AI366" s="14">
        <v>0.89229999999999998</v>
      </c>
      <c r="AJ366" s="14">
        <v>0.68140000000000001</v>
      </c>
      <c r="AK366" s="14">
        <v>0.25340000000000001</v>
      </c>
      <c r="AL366" s="14">
        <v>0.25340000000000001</v>
      </c>
      <c r="AM366" s="14">
        <v>3.3315000000000001</v>
      </c>
      <c r="AN366" s="14">
        <v>1.0254000000000001</v>
      </c>
      <c r="AO366" s="14">
        <v>0.70030000000000003</v>
      </c>
      <c r="AP366" s="14">
        <v>1.9074</v>
      </c>
      <c r="AQ366" s="14">
        <v>0.45279999999999998</v>
      </c>
      <c r="AR366" s="14">
        <v>2.7349999999999999</v>
      </c>
      <c r="AS366" s="14">
        <v>1.3036000000000001</v>
      </c>
      <c r="AT366" s="14">
        <v>1.8119000000000001</v>
      </c>
      <c r="AU366" s="14">
        <v>0.4451</v>
      </c>
      <c r="AV366" s="14">
        <v>0.25340000000000001</v>
      </c>
      <c r="AW366" s="14">
        <v>0.25340000000000001</v>
      </c>
      <c r="AX366" s="14">
        <v>3.47</v>
      </c>
      <c r="AY366" s="14">
        <v>1.9177</v>
      </c>
      <c r="AZ366" s="14">
        <v>0.25340000000000001</v>
      </c>
      <c r="BA366" s="14">
        <v>0.25340000000000001</v>
      </c>
      <c r="BB366" s="14">
        <v>0.54610000000000003</v>
      </c>
      <c r="BC366" s="14">
        <v>3.5703999999999998</v>
      </c>
      <c r="BD366" s="14">
        <v>0.41739999999999999</v>
      </c>
      <c r="BE366" s="14">
        <v>0.33560000000000001</v>
      </c>
      <c r="BF366" s="14">
        <v>1.3177000000000001</v>
      </c>
      <c r="BG366" s="14">
        <v>0.67569999999999997</v>
      </c>
      <c r="BH366" s="14">
        <v>0.85829999999999995</v>
      </c>
      <c r="BI366" s="14">
        <v>0.25340000000000001</v>
      </c>
      <c r="BJ366" s="14">
        <v>1.0517000000000001</v>
      </c>
      <c r="BK366" s="14">
        <v>0.25340000000000001</v>
      </c>
      <c r="BL366" s="14">
        <v>0.46289999999999998</v>
      </c>
      <c r="BM366" s="14">
        <v>1.4982</v>
      </c>
      <c r="BN366" s="14">
        <v>0.25340000000000001</v>
      </c>
      <c r="BO366" s="14">
        <v>0.25340000000000001</v>
      </c>
      <c r="BP366" s="14">
        <v>0.25340000000000001</v>
      </c>
      <c r="BQ366" s="14">
        <v>0.71450000000000002</v>
      </c>
      <c r="BR366" s="14">
        <v>1.1653</v>
      </c>
      <c r="BS366" s="14">
        <v>1.6440999999999999</v>
      </c>
      <c r="BT366" s="14">
        <v>0.25340000000000001</v>
      </c>
      <c r="BU366" s="14">
        <v>0.81359999999999999</v>
      </c>
      <c r="BV366" s="14">
        <v>0.32300000000000001</v>
      </c>
      <c r="BW366" s="14">
        <v>0.25340000000000001</v>
      </c>
      <c r="BX366" s="14">
        <v>0.25340000000000001</v>
      </c>
      <c r="BY366" s="14">
        <v>0.25340000000000001</v>
      </c>
      <c r="BZ366" s="14">
        <v>1.7124999999999999</v>
      </c>
      <c r="CA366" s="14">
        <v>0.25340000000000001</v>
      </c>
      <c r="CB366" s="14">
        <v>0.29670000000000002</v>
      </c>
      <c r="CC366" s="14">
        <v>0.56110000000000004</v>
      </c>
      <c r="CD366" s="14">
        <v>0.25340000000000001</v>
      </c>
      <c r="CE366" s="14">
        <v>0.25340000000000001</v>
      </c>
      <c r="CF366" s="14">
        <v>0.84430000000000005</v>
      </c>
      <c r="CG366" s="14">
        <v>0.25340000000000001</v>
      </c>
      <c r="CH366" s="14">
        <v>0.25340000000000001</v>
      </c>
      <c r="CI366" s="14">
        <v>0.25340000000000001</v>
      </c>
      <c r="CJ366" s="14">
        <v>0.25340000000000001</v>
      </c>
      <c r="CK366" s="14">
        <v>0.25340000000000001</v>
      </c>
      <c r="CL366" s="14">
        <v>0.25340000000000001</v>
      </c>
      <c r="CM366" s="14">
        <v>0.29820000000000002</v>
      </c>
      <c r="CN366" s="14">
        <v>0.25340000000000001</v>
      </c>
      <c r="CO366" s="14">
        <v>0.75009999999999999</v>
      </c>
      <c r="CP366" s="14">
        <v>0.44390000000000002</v>
      </c>
      <c r="CQ366" s="14">
        <v>0.71399999999999997</v>
      </c>
      <c r="CR366" s="14">
        <v>1.7823</v>
      </c>
      <c r="CS366" s="14">
        <v>0.25340000000000001</v>
      </c>
      <c r="CT366" s="14">
        <v>0.25340000000000001</v>
      </c>
      <c r="CU366" s="14">
        <v>0.25340000000000001</v>
      </c>
      <c r="CV366" s="14">
        <v>1.4651000000000001</v>
      </c>
      <c r="CW366" s="14">
        <v>0.25340000000000001</v>
      </c>
      <c r="CX366" s="14">
        <v>0.74870000000000003</v>
      </c>
      <c r="CY366" s="14">
        <v>0.25340000000000001</v>
      </c>
      <c r="CZ366" s="14">
        <v>1.3585</v>
      </c>
      <c r="DA366" s="14">
        <v>0.25340000000000001</v>
      </c>
      <c r="DB366" s="14">
        <v>0.25340000000000001</v>
      </c>
      <c r="DC366" s="14">
        <v>1.3932</v>
      </c>
      <c r="DD366" s="14">
        <v>0.25340000000000001</v>
      </c>
      <c r="DE366" s="14">
        <v>2.5287999999999999</v>
      </c>
      <c r="DF366" s="14">
        <v>0.25340000000000001</v>
      </c>
      <c r="DG366" s="14">
        <v>0.25340000000000001</v>
      </c>
      <c r="DH366" s="14">
        <v>0.25340000000000001</v>
      </c>
      <c r="DI366" s="14">
        <v>0.44569999999999999</v>
      </c>
      <c r="DJ366" s="14">
        <v>3.2557999999999998</v>
      </c>
      <c r="DK366" s="14">
        <v>1.8543000000000001</v>
      </c>
      <c r="DL366" s="14">
        <v>0.58489999999999998</v>
      </c>
      <c r="DM366" s="14">
        <v>0.25340000000000001</v>
      </c>
      <c r="DN366" s="14">
        <v>0.25340000000000001</v>
      </c>
      <c r="DO366" s="14">
        <v>0.25340000000000001</v>
      </c>
      <c r="DP366" s="14">
        <v>0.25340000000000001</v>
      </c>
      <c r="DQ366" s="14">
        <v>0.25340000000000001</v>
      </c>
      <c r="DR366" s="14">
        <v>0.25340000000000001</v>
      </c>
      <c r="DS366" s="14">
        <v>0.25340000000000001</v>
      </c>
      <c r="DT366" s="14">
        <v>0.92900000000000005</v>
      </c>
      <c r="DU366" s="14">
        <v>1.1893</v>
      </c>
      <c r="DV366" s="14">
        <v>0.25340000000000001</v>
      </c>
      <c r="DW366" s="14">
        <v>0.25340000000000001</v>
      </c>
      <c r="DX366" s="14">
        <v>2.7351000000000001</v>
      </c>
      <c r="DY366" s="14">
        <v>0.25340000000000001</v>
      </c>
      <c r="DZ366" s="14">
        <v>0.25340000000000001</v>
      </c>
      <c r="EA366" s="14">
        <v>1.4610000000000001</v>
      </c>
      <c r="EB366" s="14">
        <v>1.4896</v>
      </c>
      <c r="EC366" s="14">
        <v>0.25340000000000001</v>
      </c>
      <c r="ED366" s="14">
        <v>0.25340000000000001</v>
      </c>
      <c r="EE366" s="14">
        <v>0.25340000000000001</v>
      </c>
      <c r="EF366" s="14">
        <v>0.25340000000000001</v>
      </c>
      <c r="EG366" s="14">
        <v>0.25340000000000001</v>
      </c>
      <c r="EH366" s="14">
        <v>0.25340000000000001</v>
      </c>
      <c r="EI366" s="14">
        <v>0.25340000000000001</v>
      </c>
      <c r="EJ366" s="14">
        <v>0.25340000000000001</v>
      </c>
      <c r="EK366" s="14">
        <v>0.25340000000000001</v>
      </c>
      <c r="EL366" s="14">
        <v>0.70799999999999996</v>
      </c>
      <c r="EM366" s="14">
        <v>0.85340000000000005</v>
      </c>
      <c r="EN366" s="14">
        <v>0.81789999999999996</v>
      </c>
      <c r="EO366" s="14">
        <v>1.2713000000000001</v>
      </c>
      <c r="EP366" s="14">
        <v>2.7650000000000001</v>
      </c>
      <c r="EQ366" s="14">
        <v>0.65869999999999995</v>
      </c>
      <c r="ER366" s="14">
        <v>1.1005</v>
      </c>
      <c r="ES366" s="14">
        <v>1.2081</v>
      </c>
      <c r="ET366" s="14">
        <v>0.51</v>
      </c>
      <c r="EU366" s="14">
        <v>1.5708</v>
      </c>
      <c r="EV366" s="14">
        <v>0.97460000000000002</v>
      </c>
      <c r="EW366" s="14">
        <v>0.25340000000000001</v>
      </c>
      <c r="EX366" s="14">
        <v>0.25340000000000001</v>
      </c>
      <c r="EY366" s="14">
        <v>1.6395999999999999</v>
      </c>
      <c r="EZ366" s="14">
        <v>0.35210000000000002</v>
      </c>
      <c r="FA366" s="14">
        <v>1.159</v>
      </c>
    </row>
    <row r="367" spans="1:157" ht="15" customHeight="1">
      <c r="A367" s="3">
        <v>301</v>
      </c>
      <c r="B367" s="2" t="s">
        <v>991</v>
      </c>
      <c r="C367" s="3" t="s">
        <v>1242</v>
      </c>
      <c r="D367" s="3" t="s">
        <v>1848</v>
      </c>
      <c r="E367" s="3">
        <v>33441</v>
      </c>
      <c r="F367" s="3" t="s">
        <v>209</v>
      </c>
      <c r="G367" s="3">
        <v>100001055</v>
      </c>
      <c r="H367" s="3">
        <v>2810</v>
      </c>
      <c r="I367" s="3">
        <v>232.15433999999999</v>
      </c>
      <c r="J367" s="3" t="s">
        <v>594</v>
      </c>
      <c r="K367" s="3">
        <v>168379</v>
      </c>
      <c r="L367" s="3"/>
      <c r="M367" s="4" t="s">
        <v>2090</v>
      </c>
      <c r="N367" s="14">
        <v>0.79210000000000003</v>
      </c>
      <c r="O367" s="14">
        <v>0.61560000000000004</v>
      </c>
      <c r="P367" s="14">
        <v>0.90649999999999997</v>
      </c>
      <c r="Q367" s="14">
        <v>0.59560000000000002</v>
      </c>
      <c r="R367" s="14">
        <v>0.8881</v>
      </c>
      <c r="S367" s="14">
        <v>0.76619999999999999</v>
      </c>
      <c r="T367" s="14">
        <v>0.50449999999999995</v>
      </c>
      <c r="U367" s="14">
        <v>0.50360000000000005</v>
      </c>
      <c r="V367" s="14">
        <v>0.54020000000000001</v>
      </c>
      <c r="W367" s="14">
        <v>0.76319999999999999</v>
      </c>
      <c r="X367" s="14">
        <v>0.56489999999999996</v>
      </c>
      <c r="Y367" s="14">
        <v>0.68710000000000004</v>
      </c>
      <c r="Z367" s="14">
        <v>0.81710000000000005</v>
      </c>
      <c r="AA367" s="14">
        <v>0.79490000000000005</v>
      </c>
      <c r="AB367" s="14">
        <v>0.62109999999999999</v>
      </c>
      <c r="AC367" s="14">
        <v>0.87639999999999996</v>
      </c>
      <c r="AD367" s="14">
        <v>0.72809999999999997</v>
      </c>
      <c r="AE367" s="14">
        <v>0.58479999999999999</v>
      </c>
      <c r="AF367" s="14">
        <v>0.63900000000000001</v>
      </c>
      <c r="AG367" s="14">
        <v>0.70779999999999998</v>
      </c>
      <c r="AH367" s="14">
        <v>0.92979999999999996</v>
      </c>
      <c r="AI367" s="14">
        <v>0.63319999999999999</v>
      </c>
      <c r="AJ367" s="14">
        <v>0.78359999999999996</v>
      </c>
      <c r="AK367" s="14">
        <v>0.60870000000000002</v>
      </c>
      <c r="AL367" s="14">
        <v>0.41920000000000002</v>
      </c>
      <c r="AM367" s="14">
        <v>0.60340000000000005</v>
      </c>
      <c r="AN367" s="14">
        <v>0.80210000000000004</v>
      </c>
      <c r="AO367" s="14">
        <v>0.60750000000000004</v>
      </c>
      <c r="AP367" s="14">
        <v>0.65480000000000005</v>
      </c>
      <c r="AQ367" s="14">
        <v>0.52700000000000002</v>
      </c>
      <c r="AR367" s="14">
        <v>0.73650000000000004</v>
      </c>
      <c r="AS367" s="14">
        <v>1.0014000000000001</v>
      </c>
      <c r="AT367" s="14">
        <v>0.7591</v>
      </c>
      <c r="AU367" s="14">
        <v>0.50890000000000002</v>
      </c>
      <c r="AV367" s="14">
        <v>0.73719999999999997</v>
      </c>
      <c r="AW367" s="14">
        <v>0.52380000000000004</v>
      </c>
      <c r="AX367" s="14">
        <v>0.71120000000000005</v>
      </c>
      <c r="AY367" s="14">
        <v>1.5925</v>
      </c>
      <c r="AZ367" s="14">
        <v>2.0207999999999999</v>
      </c>
      <c r="BA367" s="14">
        <v>1.9476</v>
      </c>
      <c r="BB367" s="14">
        <v>1.0305</v>
      </c>
      <c r="BC367" s="14">
        <v>0.92810000000000004</v>
      </c>
      <c r="BD367" s="14">
        <v>2.7734999999999999</v>
      </c>
      <c r="BE367" s="14">
        <v>3.9085999999999999</v>
      </c>
      <c r="BF367" s="14">
        <v>1.7218</v>
      </c>
      <c r="BG367" s="14">
        <v>3.5385</v>
      </c>
      <c r="BH367" s="14">
        <v>4.6982999999999997</v>
      </c>
      <c r="BI367" s="14">
        <v>0.5655</v>
      </c>
      <c r="BJ367" s="14">
        <v>0.84930000000000005</v>
      </c>
      <c r="BK367" s="14">
        <v>10.4221</v>
      </c>
      <c r="BL367" s="14">
        <v>4.5343999999999998</v>
      </c>
      <c r="BM367" s="14">
        <v>8.0546000000000006</v>
      </c>
      <c r="BN367" s="14">
        <v>14.1676</v>
      </c>
      <c r="BO367" s="14">
        <v>3.5741999999999998</v>
      </c>
      <c r="BP367" s="14">
        <v>2.6389999999999998</v>
      </c>
      <c r="BQ367" s="14">
        <v>8.7263000000000002</v>
      </c>
      <c r="BR367" s="14">
        <v>5.0758999999999999</v>
      </c>
      <c r="BS367" s="14">
        <v>3.5497999999999998</v>
      </c>
      <c r="BT367" s="14">
        <v>4.0157999999999996</v>
      </c>
      <c r="BU367" s="14">
        <v>0.4793</v>
      </c>
      <c r="BV367" s="14">
        <v>0.78390000000000004</v>
      </c>
      <c r="BW367" s="14">
        <v>1.6930000000000001</v>
      </c>
      <c r="BX367" s="14">
        <v>2.4765999999999999</v>
      </c>
      <c r="BY367" s="14">
        <v>4.6486000000000001</v>
      </c>
      <c r="BZ367" s="14">
        <v>1.5153000000000001</v>
      </c>
      <c r="CA367" s="14">
        <v>4.5312999999999999</v>
      </c>
      <c r="CB367" s="14">
        <v>1.4231</v>
      </c>
      <c r="CC367" s="14">
        <v>1.2925</v>
      </c>
      <c r="CD367" s="14">
        <v>2.4091</v>
      </c>
      <c r="CE367" s="14">
        <v>1.9555</v>
      </c>
      <c r="CF367" s="14">
        <v>1.8369</v>
      </c>
      <c r="CG367" s="14">
        <v>0.63390000000000002</v>
      </c>
      <c r="CH367" s="14">
        <v>1.1120000000000001</v>
      </c>
      <c r="CI367" s="14">
        <v>1.1814</v>
      </c>
      <c r="CJ367" s="14">
        <v>0.99860000000000004</v>
      </c>
      <c r="CK367" s="14">
        <v>1.0216000000000001</v>
      </c>
      <c r="CL367" s="14">
        <v>1.4923999999999999</v>
      </c>
      <c r="CM367" s="14">
        <v>1.4362999999999999</v>
      </c>
      <c r="CN367" s="14">
        <v>1.1465000000000001</v>
      </c>
      <c r="CO367" s="14">
        <v>1.1125</v>
      </c>
      <c r="CP367" s="14">
        <v>0.99129999999999996</v>
      </c>
      <c r="CQ367" s="14">
        <v>1.5024</v>
      </c>
      <c r="CR367" s="14">
        <v>1.3697999999999999</v>
      </c>
      <c r="CS367" s="14">
        <v>1.2199</v>
      </c>
      <c r="CT367" s="14">
        <v>1.0284</v>
      </c>
      <c r="CU367" s="14">
        <v>1.5422</v>
      </c>
      <c r="CV367" s="14">
        <v>1.4885999999999999</v>
      </c>
      <c r="CW367" s="14">
        <v>1.2561</v>
      </c>
      <c r="CX367" s="14">
        <v>0.57699999999999996</v>
      </c>
      <c r="CY367" s="14">
        <v>0.50470000000000004</v>
      </c>
      <c r="CZ367" s="14">
        <v>1.5454000000000001</v>
      </c>
      <c r="DA367" s="14">
        <v>1.5745</v>
      </c>
      <c r="DB367" s="14">
        <v>2.2736999999999998</v>
      </c>
      <c r="DC367" s="14">
        <v>1.8504</v>
      </c>
      <c r="DD367" s="14">
        <v>1.3128</v>
      </c>
      <c r="DE367" s="14">
        <v>1.6549</v>
      </c>
      <c r="DF367" s="14">
        <v>1.6261000000000001</v>
      </c>
      <c r="DG367" s="14">
        <v>1.4803999999999999</v>
      </c>
      <c r="DH367" s="14">
        <v>2.2692999999999999</v>
      </c>
      <c r="DI367" s="14">
        <v>1.6064000000000001</v>
      </c>
      <c r="DJ367" s="14">
        <v>1.0913999999999999</v>
      </c>
      <c r="DK367" s="14">
        <v>1.6324000000000001</v>
      </c>
      <c r="DL367" s="14">
        <v>1.5887</v>
      </c>
      <c r="DM367" s="14">
        <v>1.6516999999999999</v>
      </c>
      <c r="DN367" s="14">
        <v>1.3857999999999999</v>
      </c>
      <c r="DO367" s="14">
        <v>1.4766999999999999</v>
      </c>
      <c r="DP367" s="14">
        <v>1.9056</v>
      </c>
      <c r="DQ367" s="14">
        <v>1.7161</v>
      </c>
      <c r="DR367" s="14">
        <v>1.6206</v>
      </c>
      <c r="DS367" s="14">
        <v>1.0653999999999999</v>
      </c>
      <c r="DT367" s="14">
        <v>1.0671999999999999</v>
      </c>
      <c r="DU367" s="14">
        <v>0.78680000000000005</v>
      </c>
      <c r="DV367" s="14">
        <v>1.1400999999999999</v>
      </c>
      <c r="DW367" s="14">
        <v>0.98980000000000001</v>
      </c>
      <c r="DX367" s="14">
        <v>1.0618000000000001</v>
      </c>
      <c r="DY367" s="14">
        <v>0.70920000000000005</v>
      </c>
      <c r="DZ367" s="14">
        <v>1.1087</v>
      </c>
      <c r="EA367" s="14">
        <v>1.0771999999999999</v>
      </c>
      <c r="EB367" s="14">
        <v>0.89880000000000004</v>
      </c>
      <c r="EC367" s="14">
        <v>0.77500000000000002</v>
      </c>
      <c r="ED367" s="14">
        <v>1.1198999999999999</v>
      </c>
      <c r="EE367" s="14">
        <v>1.3116000000000001</v>
      </c>
      <c r="EF367" s="14">
        <v>0.76200000000000001</v>
      </c>
      <c r="EG367" s="14">
        <v>0.86170000000000002</v>
      </c>
      <c r="EH367" s="14">
        <v>0.75439999999999996</v>
      </c>
      <c r="EI367" s="14">
        <v>0.90590000000000004</v>
      </c>
      <c r="EJ367" s="14">
        <v>0.98070000000000002</v>
      </c>
      <c r="EK367" s="14">
        <v>0.6321</v>
      </c>
      <c r="EL367" s="14">
        <v>0.8014</v>
      </c>
      <c r="EM367" s="14">
        <v>0.83640000000000003</v>
      </c>
      <c r="EN367" s="14">
        <v>0.73150000000000004</v>
      </c>
      <c r="EO367" s="14">
        <v>0.73499999999999999</v>
      </c>
      <c r="EP367" s="14">
        <v>0.65290000000000004</v>
      </c>
      <c r="EQ367" s="14">
        <v>0.68689999999999996</v>
      </c>
      <c r="ER367" s="14">
        <v>0.76739999999999997</v>
      </c>
      <c r="ES367" s="14">
        <v>0.75780000000000003</v>
      </c>
      <c r="ET367" s="14">
        <v>1.2985</v>
      </c>
      <c r="EU367" s="14">
        <v>0.64059999999999995</v>
      </c>
      <c r="EV367" s="14">
        <v>0.80410000000000004</v>
      </c>
      <c r="EW367" s="14">
        <v>0.66339999999999999</v>
      </c>
      <c r="EX367" s="14">
        <v>0.58699999999999997</v>
      </c>
      <c r="EY367" s="14">
        <v>0.64359999999999995</v>
      </c>
      <c r="EZ367" s="14">
        <v>0.63660000000000005</v>
      </c>
      <c r="FA367" s="14">
        <v>0.69489999999999996</v>
      </c>
    </row>
    <row r="368" spans="1:157" ht="15" customHeight="1">
      <c r="A368" s="3">
        <v>275</v>
      </c>
      <c r="B368" s="2" t="s">
        <v>1130</v>
      </c>
      <c r="C368" s="3" t="s">
        <v>1242</v>
      </c>
      <c r="D368" s="3" t="s">
        <v>1848</v>
      </c>
      <c r="E368" s="3">
        <v>1125</v>
      </c>
      <c r="F368" s="3" t="s">
        <v>209</v>
      </c>
      <c r="G368" s="3">
        <v>376</v>
      </c>
      <c r="H368" s="3">
        <v>2800</v>
      </c>
      <c r="I368" s="3">
        <v>132.10191</v>
      </c>
      <c r="J368" s="3" t="s">
        <v>692</v>
      </c>
      <c r="K368" s="3">
        <v>6306</v>
      </c>
      <c r="L368" s="4" t="s">
        <v>73</v>
      </c>
      <c r="M368" s="4" t="s">
        <v>971</v>
      </c>
      <c r="N368" s="14">
        <v>0.9929</v>
      </c>
      <c r="O368" s="14">
        <v>0.8377</v>
      </c>
      <c r="P368" s="14">
        <v>0.89219999999999999</v>
      </c>
      <c r="Q368" s="14">
        <v>0.86240000000000006</v>
      </c>
      <c r="R368" s="14">
        <v>1.2048000000000001</v>
      </c>
      <c r="S368" s="14">
        <v>0.81869999999999998</v>
      </c>
      <c r="T368" s="14">
        <v>0.81179999999999997</v>
      </c>
      <c r="U368" s="14">
        <v>0.84340000000000004</v>
      </c>
      <c r="V368" s="14">
        <v>1.0579000000000001</v>
      </c>
      <c r="W368" s="14">
        <v>0.8841</v>
      </c>
      <c r="X368" s="14">
        <v>1.1020000000000001</v>
      </c>
      <c r="Y368" s="14">
        <v>1.0578000000000001</v>
      </c>
      <c r="Z368" s="14">
        <v>1.0374000000000001</v>
      </c>
      <c r="AA368" s="14">
        <v>0.97319999999999995</v>
      </c>
      <c r="AB368" s="14">
        <v>0.99460000000000004</v>
      </c>
      <c r="AC368" s="14">
        <v>0.95720000000000005</v>
      </c>
      <c r="AD368" s="14">
        <v>1.2690999999999999</v>
      </c>
      <c r="AE368" s="14">
        <v>1.1648000000000001</v>
      </c>
      <c r="AF368" s="14">
        <v>1.0007999999999999</v>
      </c>
      <c r="AG368" s="14">
        <v>1.0202</v>
      </c>
      <c r="AH368" s="14">
        <v>1.1609</v>
      </c>
      <c r="AI368" s="14">
        <v>1.1067</v>
      </c>
      <c r="AJ368" s="14">
        <v>1.0095000000000001</v>
      </c>
      <c r="AK368" s="14">
        <v>0.89990000000000003</v>
      </c>
      <c r="AL368" s="14">
        <v>0.89349999999999996</v>
      </c>
      <c r="AM368" s="14">
        <v>0.67549999999999999</v>
      </c>
      <c r="AN368" s="14">
        <v>0.97060000000000002</v>
      </c>
      <c r="AO368" s="14">
        <v>1.0113000000000001</v>
      </c>
      <c r="AP368" s="14">
        <v>1.0158</v>
      </c>
      <c r="AQ368" s="14">
        <v>1.0809</v>
      </c>
      <c r="AR368" s="14">
        <v>0.98540000000000005</v>
      </c>
      <c r="AS368" s="14">
        <v>0.87880000000000003</v>
      </c>
      <c r="AT368" s="14">
        <v>0.90239999999999998</v>
      </c>
      <c r="AU368" s="14">
        <v>0.92600000000000005</v>
      </c>
      <c r="AV368" s="14">
        <v>0.91830000000000001</v>
      </c>
      <c r="AW368" s="14">
        <v>0.91639999999999999</v>
      </c>
      <c r="AX368" s="14">
        <v>1.1621999999999999</v>
      </c>
      <c r="AY368" s="14">
        <v>0.82420000000000004</v>
      </c>
      <c r="AZ368" s="14">
        <v>0.84809999999999997</v>
      </c>
      <c r="BA368" s="14">
        <v>0.81420000000000003</v>
      </c>
      <c r="BB368" s="14">
        <v>0.67720000000000002</v>
      </c>
      <c r="BC368" s="14">
        <v>0.77380000000000004</v>
      </c>
      <c r="BD368" s="14">
        <v>0.85699999999999998</v>
      </c>
      <c r="BE368" s="14">
        <v>0.99539999999999995</v>
      </c>
      <c r="BF368" s="14">
        <v>0.80649999999999999</v>
      </c>
      <c r="BG368" s="14">
        <v>0.80589999999999995</v>
      </c>
      <c r="BH368" s="14">
        <v>0.93140000000000001</v>
      </c>
      <c r="BI368" s="14">
        <v>1.1734</v>
      </c>
      <c r="BJ368" s="14">
        <v>1.0551999999999999</v>
      </c>
      <c r="BK368" s="14">
        <v>0.95840000000000003</v>
      </c>
      <c r="BL368" s="14">
        <v>0.85840000000000005</v>
      </c>
      <c r="BM368" s="14">
        <v>1.0032000000000001</v>
      </c>
      <c r="BN368" s="14">
        <v>1.1624000000000001</v>
      </c>
      <c r="BO368" s="14">
        <v>0.79769999999999996</v>
      </c>
      <c r="BP368" s="14">
        <v>1.3586</v>
      </c>
      <c r="BQ368" s="14">
        <v>1.1397999999999999</v>
      </c>
      <c r="BR368" s="14">
        <v>0.94489999999999996</v>
      </c>
      <c r="BS368" s="14">
        <v>0.67530000000000001</v>
      </c>
      <c r="BT368" s="14">
        <v>1.0819000000000001</v>
      </c>
      <c r="BU368" s="14">
        <v>0.85529999999999995</v>
      </c>
      <c r="BV368" s="14">
        <v>0.83309999999999995</v>
      </c>
      <c r="BW368" s="14">
        <v>0.85319999999999996</v>
      </c>
      <c r="BX368" s="14">
        <v>0.9234</v>
      </c>
      <c r="BY368" s="14">
        <v>0.96689999999999998</v>
      </c>
      <c r="BZ368" s="14">
        <v>1.0071000000000001</v>
      </c>
      <c r="CA368" s="14">
        <v>0.87490000000000001</v>
      </c>
      <c r="CB368" s="14">
        <v>0.7994</v>
      </c>
      <c r="CC368" s="14">
        <v>0.99919999999999998</v>
      </c>
      <c r="CD368" s="14">
        <v>0.95979999999999999</v>
      </c>
      <c r="CE368" s="14">
        <v>0.85860000000000003</v>
      </c>
      <c r="CF368" s="14">
        <v>1.1039000000000001</v>
      </c>
      <c r="CG368" s="14">
        <v>0.86729999999999996</v>
      </c>
      <c r="CH368" s="14">
        <v>1.0429999999999999</v>
      </c>
      <c r="CI368" s="14">
        <v>0.76559999999999995</v>
      </c>
      <c r="CJ368" s="14">
        <v>1.0253000000000001</v>
      </c>
      <c r="CK368" s="14">
        <v>0.90080000000000005</v>
      </c>
      <c r="CL368" s="14">
        <v>1.1351</v>
      </c>
      <c r="CM368" s="14">
        <v>1.0425</v>
      </c>
      <c r="CN368" s="14">
        <v>0.93640000000000001</v>
      </c>
      <c r="CO368" s="14">
        <v>0.92610000000000003</v>
      </c>
      <c r="CP368" s="14">
        <v>0.73629999999999995</v>
      </c>
      <c r="CQ368" s="14">
        <v>1.1279999999999999</v>
      </c>
      <c r="CR368" s="14">
        <v>0.93179999999999996</v>
      </c>
      <c r="CS368" s="14">
        <v>1.2250000000000001</v>
      </c>
      <c r="CT368" s="14">
        <v>0.86260000000000003</v>
      </c>
      <c r="CU368" s="14">
        <v>1.0233000000000001</v>
      </c>
      <c r="CV368" s="14">
        <v>0.94750000000000001</v>
      </c>
      <c r="CW368" s="14">
        <v>0.81389999999999996</v>
      </c>
      <c r="CX368" s="14">
        <v>0.9456</v>
      </c>
      <c r="CY368" s="14">
        <v>1.0729</v>
      </c>
      <c r="CZ368" s="14">
        <v>1.0974999999999999</v>
      </c>
      <c r="DA368" s="14">
        <v>1.1215999999999999</v>
      </c>
      <c r="DB368" s="14">
        <v>0.97560000000000002</v>
      </c>
      <c r="DC368" s="14">
        <v>1.0381</v>
      </c>
      <c r="DD368" s="14">
        <v>0.95599999999999996</v>
      </c>
      <c r="DE368" s="14">
        <v>1.1274</v>
      </c>
      <c r="DF368" s="14">
        <v>1.2578</v>
      </c>
      <c r="DG368" s="14">
        <v>1.2038</v>
      </c>
      <c r="DH368" s="14">
        <v>1.0661</v>
      </c>
      <c r="DI368" s="14">
        <v>0.97989999999999999</v>
      </c>
      <c r="DJ368" s="14">
        <v>1.1728000000000001</v>
      </c>
      <c r="DK368" s="14">
        <v>1.2601</v>
      </c>
      <c r="DL368" s="14">
        <v>1.3433999999999999</v>
      </c>
      <c r="DM368" s="14">
        <v>1.1754</v>
      </c>
      <c r="DN368" s="14">
        <v>1.1574</v>
      </c>
      <c r="DO368" s="14">
        <v>1.0213000000000001</v>
      </c>
      <c r="DP368" s="14">
        <v>1.0772999999999999</v>
      </c>
      <c r="DQ368" s="14">
        <v>1.2472000000000001</v>
      </c>
      <c r="DR368" s="14">
        <v>1.1803999999999999</v>
      </c>
      <c r="DS368" s="14">
        <v>1.0550999999999999</v>
      </c>
      <c r="DT368" s="14">
        <v>1.0205</v>
      </c>
      <c r="DU368" s="14">
        <v>0.87270000000000003</v>
      </c>
      <c r="DV368" s="14">
        <v>1.008</v>
      </c>
      <c r="DW368" s="14">
        <v>1.0477000000000001</v>
      </c>
      <c r="DX368" s="14">
        <v>1.0696000000000001</v>
      </c>
      <c r="DY368" s="14">
        <v>1.0021</v>
      </c>
      <c r="DZ368" s="14">
        <v>1.1997</v>
      </c>
      <c r="EA368" s="14">
        <v>1.1578999999999999</v>
      </c>
      <c r="EB368" s="14">
        <v>0.88049999999999995</v>
      </c>
      <c r="EC368" s="14">
        <v>0.99660000000000004</v>
      </c>
      <c r="ED368" s="14">
        <v>1.0474000000000001</v>
      </c>
      <c r="EE368" s="14">
        <v>1.0763</v>
      </c>
      <c r="EF368" s="14">
        <v>1.2002999999999999</v>
      </c>
      <c r="EG368" s="14">
        <v>0.84379999999999999</v>
      </c>
      <c r="EH368" s="14">
        <v>1.1795</v>
      </c>
      <c r="EI368" s="14">
        <v>1.1362000000000001</v>
      </c>
      <c r="EJ368" s="14">
        <v>1.1301000000000001</v>
      </c>
      <c r="EK368" s="14">
        <v>1.2382</v>
      </c>
      <c r="EL368" s="14">
        <v>1.2423</v>
      </c>
      <c r="EM368" s="14">
        <v>1.0094000000000001</v>
      </c>
      <c r="EN368" s="14">
        <v>1.0329999999999999</v>
      </c>
      <c r="EO368" s="14">
        <v>0.8226</v>
      </c>
      <c r="EP368" s="14">
        <v>0.95250000000000001</v>
      </c>
      <c r="EQ368" s="14">
        <v>1.012</v>
      </c>
      <c r="ER368" s="14">
        <v>0.99670000000000003</v>
      </c>
      <c r="ES368" s="14">
        <v>1.1874</v>
      </c>
      <c r="ET368" s="14">
        <v>0.93330000000000002</v>
      </c>
      <c r="EU368" s="14">
        <v>0.97740000000000005</v>
      </c>
      <c r="EV368" s="14">
        <v>1.0451999999999999</v>
      </c>
      <c r="EW368" s="14">
        <v>1.0168999999999999</v>
      </c>
      <c r="EX368" s="14">
        <v>1.1924999999999999</v>
      </c>
      <c r="EY368" s="14">
        <v>0.96499999999999997</v>
      </c>
      <c r="EZ368" s="14">
        <v>0.98729999999999996</v>
      </c>
      <c r="FA368" s="14">
        <v>0.83960000000000001</v>
      </c>
    </row>
    <row r="369" spans="1:157" ht="15" customHeight="1">
      <c r="A369" s="3">
        <v>252</v>
      </c>
      <c r="B369" s="2" t="s">
        <v>2199</v>
      </c>
      <c r="C369" s="3" t="s">
        <v>1242</v>
      </c>
      <c r="D369" s="3" t="s">
        <v>1848</v>
      </c>
      <c r="E369" s="3">
        <v>34407</v>
      </c>
      <c r="F369" s="3" t="s">
        <v>209</v>
      </c>
      <c r="G369" s="3">
        <v>100001393</v>
      </c>
      <c r="H369" s="3">
        <v>3085</v>
      </c>
      <c r="I369" s="3">
        <v>246.16999000000001</v>
      </c>
      <c r="J369" s="3" t="s">
        <v>1747</v>
      </c>
      <c r="K369" s="3">
        <v>6426851</v>
      </c>
      <c r="L369" s="3"/>
      <c r="M369" s="4" t="s">
        <v>844</v>
      </c>
      <c r="N369" s="14">
        <v>0.90359999999999996</v>
      </c>
      <c r="O369" s="14">
        <v>0.78779999999999994</v>
      </c>
      <c r="P369" s="14">
        <v>0.6996</v>
      </c>
      <c r="Q369" s="14">
        <v>0.80159999999999998</v>
      </c>
      <c r="R369" s="14">
        <v>1.0415000000000001</v>
      </c>
      <c r="S369" s="14">
        <v>1.2188000000000001</v>
      </c>
      <c r="T369" s="14">
        <v>1.0194000000000001</v>
      </c>
      <c r="U369" s="14">
        <v>0.80810000000000004</v>
      </c>
      <c r="V369" s="14">
        <v>0.70520000000000005</v>
      </c>
      <c r="W369" s="14">
        <v>1.8264</v>
      </c>
      <c r="X369" s="14">
        <v>1.034</v>
      </c>
      <c r="Y369" s="14">
        <v>0.71519999999999995</v>
      </c>
      <c r="Z369" s="14">
        <v>0.71899999999999997</v>
      </c>
      <c r="AA369" s="14">
        <v>1.0926</v>
      </c>
      <c r="AB369" s="14">
        <v>0.86780000000000002</v>
      </c>
      <c r="AC369" s="14">
        <v>0.89019999999999999</v>
      </c>
      <c r="AD369" s="14">
        <v>0.8528</v>
      </c>
      <c r="AE369" s="14">
        <v>0.74139999999999995</v>
      </c>
      <c r="AF369" s="14">
        <v>1.0442</v>
      </c>
      <c r="AG369" s="14">
        <v>1.4592000000000001</v>
      </c>
      <c r="AH369" s="14">
        <v>1.0401</v>
      </c>
      <c r="AI369" s="14">
        <v>0.85499999999999998</v>
      </c>
      <c r="AJ369" s="14">
        <v>0.55110000000000003</v>
      </c>
      <c r="AK369" s="14">
        <v>0.65059999999999996</v>
      </c>
      <c r="AL369" s="14">
        <v>0.76459999999999995</v>
      </c>
      <c r="AM369" s="14">
        <v>1.2463</v>
      </c>
      <c r="AN369" s="14">
        <v>1.135</v>
      </c>
      <c r="AO369" s="14">
        <v>0.8972</v>
      </c>
      <c r="AP369" s="14">
        <v>0.85050000000000003</v>
      </c>
      <c r="AQ369" s="14">
        <v>0.64370000000000005</v>
      </c>
      <c r="AR369" s="14">
        <v>0.80800000000000005</v>
      </c>
      <c r="AS369" s="14">
        <v>0.93559999999999999</v>
      </c>
      <c r="AT369" s="14">
        <v>1.4936</v>
      </c>
      <c r="AU369" s="14">
        <v>0.74029999999999996</v>
      </c>
      <c r="AV369" s="14">
        <v>1.1503000000000001</v>
      </c>
      <c r="AW369" s="14">
        <v>0.93710000000000004</v>
      </c>
      <c r="AX369" s="14">
        <v>0.75570000000000004</v>
      </c>
      <c r="AY369" s="14">
        <v>1.7378</v>
      </c>
      <c r="AZ369" s="14">
        <v>1.8848</v>
      </c>
      <c r="BA369" s="14">
        <v>0.95150000000000001</v>
      </c>
      <c r="BB369" s="14">
        <v>1.0175000000000001</v>
      </c>
      <c r="BC369" s="14">
        <v>1.2722</v>
      </c>
      <c r="BD369" s="14">
        <v>2.1057999999999999</v>
      </c>
      <c r="BE369" s="14">
        <v>2.1152000000000002</v>
      </c>
      <c r="BF369" s="14">
        <v>1.0615000000000001</v>
      </c>
      <c r="BG369" s="14">
        <v>1.8915999999999999</v>
      </c>
      <c r="BH369" s="14">
        <v>1.8333999999999999</v>
      </c>
      <c r="BI369" s="14">
        <v>0.57809999999999995</v>
      </c>
      <c r="BJ369" s="14">
        <v>1.0576000000000001</v>
      </c>
      <c r="BK369" s="14">
        <v>3.1698</v>
      </c>
      <c r="BL369" s="14">
        <v>1.5808</v>
      </c>
      <c r="BM369" s="14">
        <v>2.1852</v>
      </c>
      <c r="BN369" s="14">
        <v>4.5357000000000003</v>
      </c>
      <c r="BO369" s="14">
        <v>1.1224000000000001</v>
      </c>
      <c r="BP369" s="14">
        <v>1.1631</v>
      </c>
      <c r="BQ369" s="14">
        <v>2.1002000000000001</v>
      </c>
      <c r="BR369" s="14">
        <v>1.8078000000000001</v>
      </c>
      <c r="BS369" s="14">
        <v>2.1046</v>
      </c>
      <c r="BT369" s="14">
        <v>1.4054</v>
      </c>
      <c r="BU369" s="14">
        <v>0.67130000000000001</v>
      </c>
      <c r="BV369" s="14">
        <v>0.6512</v>
      </c>
      <c r="BW369" s="14">
        <v>0.58430000000000004</v>
      </c>
      <c r="BX369" s="14">
        <v>0.74280000000000002</v>
      </c>
      <c r="BY369" s="14">
        <v>1.7974000000000001</v>
      </c>
      <c r="BZ369" s="14">
        <v>1.3318000000000001</v>
      </c>
      <c r="CA369" s="14">
        <v>4.1780999999999997</v>
      </c>
      <c r="CB369" s="14">
        <v>1.5767</v>
      </c>
      <c r="CC369" s="14">
        <v>0.67059999999999997</v>
      </c>
      <c r="CD369" s="14">
        <v>2.14</v>
      </c>
      <c r="CE369" s="14">
        <v>1.4009</v>
      </c>
      <c r="CF369" s="14">
        <v>1.0723</v>
      </c>
      <c r="CG369" s="14">
        <v>0.68559999999999999</v>
      </c>
      <c r="CH369" s="14">
        <v>1.054</v>
      </c>
      <c r="CI369" s="14">
        <v>0.94199999999999995</v>
      </c>
      <c r="CJ369" s="14">
        <v>1.4676</v>
      </c>
      <c r="CK369" s="14">
        <v>1.9046000000000001</v>
      </c>
      <c r="CL369" s="14">
        <v>1.7501</v>
      </c>
      <c r="CM369" s="14">
        <v>0.78680000000000005</v>
      </c>
      <c r="CN369" s="14">
        <v>1.2915000000000001</v>
      </c>
      <c r="CO369" s="14">
        <v>1.1999</v>
      </c>
      <c r="CP369" s="14">
        <v>1.6265000000000001</v>
      </c>
      <c r="CQ369" s="14">
        <v>1.3621000000000001</v>
      </c>
      <c r="CR369" s="14">
        <v>0.88770000000000004</v>
      </c>
      <c r="CS369" s="14">
        <v>0.46400000000000002</v>
      </c>
      <c r="CT369" s="14">
        <v>0.86780000000000002</v>
      </c>
      <c r="CU369" s="14">
        <v>1.2714000000000001</v>
      </c>
      <c r="CV369" s="14">
        <v>0.85609999999999997</v>
      </c>
      <c r="CW369" s="14">
        <v>1.3221000000000001</v>
      </c>
      <c r="CX369" s="14">
        <v>0.71609999999999996</v>
      </c>
      <c r="CY369" s="14">
        <v>0.57809999999999995</v>
      </c>
      <c r="CZ369" s="14">
        <v>0.82979999999999998</v>
      </c>
      <c r="DA369" s="14">
        <v>0.85660000000000003</v>
      </c>
      <c r="DB369" s="14">
        <v>1.1591</v>
      </c>
      <c r="DC369" s="14">
        <v>1.4055</v>
      </c>
      <c r="DD369" s="14">
        <v>1.4114</v>
      </c>
      <c r="DE369" s="14">
        <v>0.89759999999999995</v>
      </c>
      <c r="DF369" s="14">
        <v>0.77739999999999998</v>
      </c>
      <c r="DG369" s="14">
        <v>0.91139999999999999</v>
      </c>
      <c r="DH369" s="14">
        <v>1.264</v>
      </c>
      <c r="DI369" s="14">
        <v>0.60540000000000005</v>
      </c>
      <c r="DJ369" s="14">
        <v>0.85370000000000001</v>
      </c>
      <c r="DK369" s="14">
        <v>1.3297000000000001</v>
      </c>
      <c r="DL369" s="14">
        <v>1.1123000000000001</v>
      </c>
      <c r="DM369" s="14">
        <v>1.1738999999999999</v>
      </c>
      <c r="DN369" s="14">
        <v>2.0322</v>
      </c>
      <c r="DO369" s="14">
        <v>1.2492000000000001</v>
      </c>
      <c r="DP369" s="14">
        <v>0.67869999999999997</v>
      </c>
      <c r="DQ369" s="14">
        <v>0.79759999999999998</v>
      </c>
      <c r="DR369" s="14">
        <v>0.70689999999999997</v>
      </c>
      <c r="DS369" s="14">
        <v>0.79959999999999998</v>
      </c>
      <c r="DT369" s="14">
        <v>1.4236</v>
      </c>
      <c r="DU369" s="14">
        <v>1.1437999999999999</v>
      </c>
      <c r="DV369" s="14">
        <v>0.98250000000000004</v>
      </c>
      <c r="DW369" s="14">
        <v>0.92769999999999997</v>
      </c>
      <c r="DX369" s="14">
        <v>1.1549</v>
      </c>
      <c r="DY369" s="14">
        <v>0.69489999999999996</v>
      </c>
      <c r="DZ369" s="14">
        <v>1.1052999999999999</v>
      </c>
      <c r="EA369" s="14">
        <v>1.1952</v>
      </c>
      <c r="EB369" s="14">
        <v>0.94040000000000001</v>
      </c>
      <c r="EC369" s="14">
        <v>0.9708</v>
      </c>
      <c r="ED369" s="14">
        <v>0.81369999999999998</v>
      </c>
      <c r="EE369" s="14">
        <v>0.96560000000000001</v>
      </c>
      <c r="EF369" s="14">
        <v>0.84140000000000004</v>
      </c>
      <c r="EG369" s="14">
        <v>1.5401</v>
      </c>
      <c r="EH369" s="14">
        <v>1.1378999999999999</v>
      </c>
      <c r="EI369" s="14">
        <v>1.3194999999999999</v>
      </c>
      <c r="EJ369" s="14">
        <v>0.74080000000000001</v>
      </c>
      <c r="EK369" s="14">
        <v>0.52280000000000004</v>
      </c>
      <c r="EL369" s="14">
        <v>0.82420000000000004</v>
      </c>
      <c r="EM369" s="14">
        <v>1.1594</v>
      </c>
      <c r="EN369" s="14">
        <v>1.0780000000000001</v>
      </c>
      <c r="EO369" s="14">
        <v>0.72370000000000001</v>
      </c>
      <c r="EP369" s="14">
        <v>0.80159999999999998</v>
      </c>
      <c r="EQ369" s="14">
        <v>1.1077999999999999</v>
      </c>
      <c r="ER369" s="14">
        <v>0.96899999999999997</v>
      </c>
      <c r="ES369" s="14">
        <v>0.9556</v>
      </c>
      <c r="ET369" s="14">
        <v>0.68240000000000001</v>
      </c>
      <c r="EU369" s="14">
        <v>0.65659999999999996</v>
      </c>
      <c r="EV369" s="14">
        <v>0.8367</v>
      </c>
      <c r="EW369" s="14">
        <v>0.83799999999999997</v>
      </c>
      <c r="EX369" s="14">
        <v>1.1175999999999999</v>
      </c>
      <c r="EY369" s="14">
        <v>0.78859999999999997</v>
      </c>
      <c r="EZ369" s="14">
        <v>1.4731000000000001</v>
      </c>
      <c r="FA369" s="14">
        <v>0.75990000000000002</v>
      </c>
    </row>
    <row r="370" spans="1:157" ht="15" customHeight="1">
      <c r="A370" s="3">
        <v>251</v>
      </c>
      <c r="B370" s="2" t="s">
        <v>2057</v>
      </c>
      <c r="C370" s="3" t="s">
        <v>1242</v>
      </c>
      <c r="D370" s="3" t="s">
        <v>1848</v>
      </c>
      <c r="E370" s="3">
        <v>35107</v>
      </c>
      <c r="F370" s="3" t="s">
        <v>1898</v>
      </c>
      <c r="G370" s="3">
        <v>100001452</v>
      </c>
      <c r="H370" s="3">
        <v>1950</v>
      </c>
      <c r="I370" s="3">
        <v>158.08225999999999</v>
      </c>
      <c r="J370" s="3" t="s">
        <v>2083</v>
      </c>
      <c r="K370" s="3">
        <v>546304</v>
      </c>
      <c r="L370" s="3"/>
      <c r="M370" s="4" t="s">
        <v>1346</v>
      </c>
      <c r="N370" s="14">
        <v>0.92500000000000004</v>
      </c>
      <c r="O370" s="14">
        <v>1.1460999999999999</v>
      </c>
      <c r="P370" s="14">
        <v>0.3881</v>
      </c>
      <c r="Q370" s="14">
        <v>1.0108999999999999</v>
      </c>
      <c r="R370" s="14">
        <v>1.0141</v>
      </c>
      <c r="S370" s="14">
        <v>0.41760000000000003</v>
      </c>
      <c r="T370" s="14">
        <v>1.1133999999999999</v>
      </c>
      <c r="U370" s="14">
        <v>0.84079999999999999</v>
      </c>
      <c r="V370" s="14">
        <v>1.0716000000000001</v>
      </c>
      <c r="W370" s="14">
        <v>0.63580000000000003</v>
      </c>
      <c r="X370" s="14">
        <v>1.5494000000000001</v>
      </c>
      <c r="Y370" s="14">
        <v>0.94320000000000004</v>
      </c>
      <c r="Z370" s="14">
        <v>1.5902000000000001</v>
      </c>
      <c r="AA370" s="14">
        <v>1.5589</v>
      </c>
      <c r="AB370" s="14">
        <v>1.2036</v>
      </c>
      <c r="AC370" s="14">
        <v>0.62360000000000004</v>
      </c>
      <c r="AD370" s="14">
        <v>0.93620000000000003</v>
      </c>
      <c r="AE370" s="14">
        <v>1.3386</v>
      </c>
      <c r="AF370" s="14">
        <v>2.2703000000000002</v>
      </c>
      <c r="AG370" s="14">
        <v>1.7099</v>
      </c>
      <c r="AH370" s="14">
        <v>1.5039</v>
      </c>
      <c r="AI370" s="14">
        <v>1.3163</v>
      </c>
      <c r="AJ370" s="14">
        <v>1.1005</v>
      </c>
      <c r="AK370" s="14">
        <v>1.3178000000000001</v>
      </c>
      <c r="AL370" s="14">
        <v>1.4798</v>
      </c>
      <c r="AM370" s="14">
        <v>0.7601</v>
      </c>
      <c r="AN370" s="14">
        <v>2.3639999999999999</v>
      </c>
      <c r="AO370" s="14">
        <v>1.4665999999999999</v>
      </c>
      <c r="AP370" s="14">
        <v>1.2503</v>
      </c>
      <c r="AQ370" s="14">
        <v>0.86029999999999995</v>
      </c>
      <c r="AR370" s="14">
        <v>1.0057</v>
      </c>
      <c r="AS370" s="14">
        <v>1.3831</v>
      </c>
      <c r="AT370" s="14">
        <v>1.7743</v>
      </c>
      <c r="AU370" s="14">
        <v>0.83379999999999999</v>
      </c>
      <c r="AV370" s="14">
        <v>1.2347999999999999</v>
      </c>
      <c r="AW370" s="14">
        <v>1.0365</v>
      </c>
      <c r="AX370" s="14">
        <v>1.1493</v>
      </c>
      <c r="AY370" s="14">
        <v>1.8834</v>
      </c>
      <c r="AZ370" s="14">
        <v>0.90249999999999997</v>
      </c>
      <c r="BA370" s="14">
        <v>0.48859999999999998</v>
      </c>
      <c r="BB370" s="14">
        <v>0.46079999999999999</v>
      </c>
      <c r="BC370" s="14">
        <v>1.5042</v>
      </c>
      <c r="BD370" s="14">
        <v>0.90049999999999997</v>
      </c>
      <c r="BE370" s="14">
        <v>1.0657000000000001</v>
      </c>
      <c r="BF370" s="14">
        <v>0.51859999999999995</v>
      </c>
      <c r="BG370" s="14">
        <v>0.9738</v>
      </c>
      <c r="BH370" s="14">
        <v>0.99429999999999996</v>
      </c>
      <c r="BI370" s="14">
        <v>1.0896999999999999</v>
      </c>
      <c r="BJ370" s="14">
        <v>2.1751</v>
      </c>
      <c r="BK370" s="14">
        <v>1.8227</v>
      </c>
      <c r="BL370" s="14">
        <v>0.61970000000000003</v>
      </c>
      <c r="BM370" s="14">
        <v>1.8093999999999999</v>
      </c>
      <c r="BN370" s="14">
        <v>3.8195000000000001</v>
      </c>
      <c r="BO370" s="14">
        <v>0.72809999999999997</v>
      </c>
      <c r="BP370" s="14">
        <v>0.62129999999999996</v>
      </c>
      <c r="BQ370" s="14">
        <v>1.1547000000000001</v>
      </c>
      <c r="BR370" s="14">
        <v>0.97340000000000004</v>
      </c>
      <c r="BS370" s="14">
        <v>1.0464</v>
      </c>
      <c r="BT370" s="14">
        <v>1.1752</v>
      </c>
      <c r="BU370" s="14">
        <v>0.82469999999999999</v>
      </c>
      <c r="BV370" s="14">
        <v>0.3508</v>
      </c>
      <c r="BW370" s="14">
        <v>0.51700000000000002</v>
      </c>
      <c r="BX370" s="14">
        <v>0.38150000000000001</v>
      </c>
      <c r="BY370" s="14">
        <v>1.2129000000000001</v>
      </c>
      <c r="BZ370" s="14">
        <v>1.1029</v>
      </c>
      <c r="CA370" s="14">
        <v>1.1435999999999999</v>
      </c>
      <c r="CB370" s="14">
        <v>0.47189999999999999</v>
      </c>
      <c r="CC370" s="14">
        <v>0.97119999999999995</v>
      </c>
      <c r="CD370" s="14">
        <v>0.66169999999999995</v>
      </c>
      <c r="CE370" s="14">
        <v>0.44190000000000002</v>
      </c>
      <c r="CF370" s="14">
        <v>1.137</v>
      </c>
      <c r="CG370" s="14">
        <v>1.052</v>
      </c>
      <c r="CH370" s="14">
        <v>1.7000999999999999</v>
      </c>
      <c r="CI370" s="14">
        <v>0.27529999999999999</v>
      </c>
      <c r="CJ370" s="14">
        <v>1.1026</v>
      </c>
      <c r="CK370" s="14">
        <v>0.43120000000000003</v>
      </c>
      <c r="CL370" s="14">
        <v>1.1423000000000001</v>
      </c>
      <c r="CM370" s="14">
        <v>0.74119999999999997</v>
      </c>
      <c r="CN370" s="14">
        <v>1.0446</v>
      </c>
      <c r="CO370" s="14">
        <v>1.0223</v>
      </c>
      <c r="CP370" s="14">
        <v>0.24329999999999999</v>
      </c>
      <c r="CQ370" s="14">
        <v>1.4329000000000001</v>
      </c>
      <c r="CR370" s="14">
        <v>0.90900000000000003</v>
      </c>
      <c r="CS370" s="14">
        <v>1.0530999999999999</v>
      </c>
      <c r="CT370" s="14">
        <v>1.2272000000000001</v>
      </c>
      <c r="CU370" s="14">
        <v>1.2699</v>
      </c>
      <c r="CV370" s="14">
        <v>0.69389999999999996</v>
      </c>
      <c r="CW370" s="14">
        <v>0.54139999999999999</v>
      </c>
      <c r="CX370" s="14">
        <v>1.1214999999999999</v>
      </c>
      <c r="CY370" s="14">
        <v>0.84040000000000004</v>
      </c>
      <c r="CZ370" s="14">
        <v>0.78490000000000004</v>
      </c>
      <c r="DA370" s="14">
        <v>1.327</v>
      </c>
      <c r="DB370" s="14">
        <v>1.4276</v>
      </c>
      <c r="DC370" s="14">
        <v>1.8113999999999999</v>
      </c>
      <c r="DD370" s="14">
        <v>1.4205000000000001</v>
      </c>
      <c r="DE370" s="14">
        <v>1.1067</v>
      </c>
      <c r="DF370" s="14">
        <v>0.83389999999999997</v>
      </c>
      <c r="DG370" s="14">
        <v>1.0881000000000001</v>
      </c>
      <c r="DH370" s="14">
        <v>1.9790000000000001</v>
      </c>
      <c r="DI370" s="14">
        <v>0.69740000000000002</v>
      </c>
      <c r="DJ370" s="14">
        <v>0.5746</v>
      </c>
      <c r="DK370" s="14">
        <v>0.92920000000000003</v>
      </c>
      <c r="DL370" s="14">
        <v>1.8411</v>
      </c>
      <c r="DM370" s="14">
        <v>0.93010000000000004</v>
      </c>
      <c r="DN370" s="14">
        <v>0.76859999999999995</v>
      </c>
      <c r="DO370" s="14">
        <v>0.62990000000000002</v>
      </c>
      <c r="DP370" s="14">
        <v>0.56950000000000001</v>
      </c>
      <c r="DQ370" s="14">
        <v>0.81010000000000004</v>
      </c>
      <c r="DR370" s="14">
        <v>1.1101000000000001</v>
      </c>
      <c r="DS370" s="14">
        <v>1.0743</v>
      </c>
      <c r="DT370" s="14">
        <v>0.56599999999999995</v>
      </c>
      <c r="DU370" s="14">
        <v>1.4913000000000001</v>
      </c>
      <c r="DV370" s="14">
        <v>0.64659999999999995</v>
      </c>
      <c r="DW370" s="14">
        <v>0.44850000000000001</v>
      </c>
      <c r="DX370" s="14">
        <v>0.95750000000000002</v>
      </c>
      <c r="DY370" s="14">
        <v>0.56220000000000003</v>
      </c>
      <c r="DZ370" s="14">
        <v>0.54659999999999997</v>
      </c>
      <c r="EA370" s="14">
        <v>0.85419999999999996</v>
      </c>
      <c r="EB370" s="14">
        <v>0.54369999999999996</v>
      </c>
      <c r="EC370" s="14">
        <v>0.68820000000000003</v>
      </c>
      <c r="ED370" s="14">
        <v>0.45860000000000001</v>
      </c>
      <c r="EE370" s="14">
        <v>0.72899999999999998</v>
      </c>
      <c r="EF370" s="14">
        <v>0.83589999999999998</v>
      </c>
      <c r="EG370" s="14">
        <v>0.67100000000000004</v>
      </c>
      <c r="EH370" s="14">
        <v>0.86709999999999998</v>
      </c>
      <c r="EI370" s="14">
        <v>1.117</v>
      </c>
      <c r="EJ370" s="14">
        <v>0.96760000000000002</v>
      </c>
      <c r="EK370" s="14">
        <v>0.63100000000000001</v>
      </c>
      <c r="EL370" s="14">
        <v>0.99019999999999997</v>
      </c>
      <c r="EM370" s="14">
        <v>1.0629</v>
      </c>
      <c r="EN370" s="14">
        <v>0.86229999999999996</v>
      </c>
      <c r="EO370" s="14">
        <v>0.27750000000000002</v>
      </c>
      <c r="EP370" s="14">
        <v>0.32900000000000001</v>
      </c>
      <c r="EQ370" s="14">
        <v>1.1137999999999999</v>
      </c>
      <c r="ER370" s="14">
        <v>0.85570000000000002</v>
      </c>
      <c r="ES370" s="14">
        <v>1.7782</v>
      </c>
      <c r="ET370" s="14">
        <v>0.18709999999999999</v>
      </c>
      <c r="EU370" s="14">
        <v>0.51259999999999994</v>
      </c>
      <c r="EV370" s="14">
        <v>1.1013999999999999</v>
      </c>
      <c r="EW370" s="14">
        <v>1.1666000000000001</v>
      </c>
      <c r="EX370" s="14">
        <v>2.0411000000000001</v>
      </c>
      <c r="EY370" s="14">
        <v>1.0377000000000001</v>
      </c>
      <c r="EZ370" s="14">
        <v>0.69259999999999999</v>
      </c>
      <c r="FA370" s="14">
        <v>1.2133</v>
      </c>
    </row>
    <row r="371" spans="1:157" ht="15" customHeight="1">
      <c r="A371" s="3">
        <v>1068</v>
      </c>
      <c r="B371" s="2" t="s">
        <v>876</v>
      </c>
      <c r="C371" s="3" t="s">
        <v>1283</v>
      </c>
      <c r="D371" s="3" t="s">
        <v>672</v>
      </c>
      <c r="E371" s="3">
        <v>18373</v>
      </c>
      <c r="F371" s="3" t="s">
        <v>2023</v>
      </c>
      <c r="G371" s="3">
        <v>100000455</v>
      </c>
      <c r="H371" s="3">
        <v>2969</v>
      </c>
      <c r="I371" s="3">
        <v>129.01933</v>
      </c>
      <c r="J371" s="3" t="s">
        <v>484</v>
      </c>
      <c r="K371" s="3">
        <v>811</v>
      </c>
      <c r="L371" s="4" t="s">
        <v>313</v>
      </c>
      <c r="M371" s="4" t="s">
        <v>358</v>
      </c>
      <c r="N371" s="14">
        <v>0.1893</v>
      </c>
      <c r="O371" s="14">
        <v>0.27610000000000001</v>
      </c>
      <c r="P371" s="14">
        <v>0.26519999999999999</v>
      </c>
      <c r="Q371" s="14">
        <v>0.1678</v>
      </c>
      <c r="R371" s="14">
        <v>0.1888</v>
      </c>
      <c r="S371" s="14">
        <v>0.20830000000000001</v>
      </c>
      <c r="T371" s="14">
        <v>0.20660000000000001</v>
      </c>
      <c r="U371" s="14">
        <v>0.30049999999999999</v>
      </c>
      <c r="V371" s="14">
        <v>0.24340000000000001</v>
      </c>
      <c r="W371" s="14">
        <v>0.26629999999999998</v>
      </c>
      <c r="X371" s="14">
        <v>0.18540000000000001</v>
      </c>
      <c r="Y371" s="14">
        <v>0.22289999999999999</v>
      </c>
      <c r="Z371" s="14">
        <v>0.2034</v>
      </c>
      <c r="AA371" s="14">
        <v>0.28470000000000001</v>
      </c>
      <c r="AB371" s="14">
        <v>0.19739999999999999</v>
      </c>
      <c r="AC371" s="14">
        <v>0.1782</v>
      </c>
      <c r="AD371" s="14">
        <v>0.1096</v>
      </c>
      <c r="AE371" s="14">
        <v>0.38100000000000001</v>
      </c>
      <c r="AF371" s="14">
        <v>0.18579999999999999</v>
      </c>
      <c r="AG371" s="14">
        <v>0.24540000000000001</v>
      </c>
      <c r="AH371" s="14">
        <v>0.36980000000000002</v>
      </c>
      <c r="AI371" s="14">
        <v>0.31140000000000001</v>
      </c>
      <c r="AJ371" s="14">
        <v>0.2044</v>
      </c>
      <c r="AK371" s="14">
        <v>0.59470000000000001</v>
      </c>
      <c r="AL371" s="14">
        <v>0.29099999999999998</v>
      </c>
      <c r="AM371" s="14">
        <v>2.2107000000000001</v>
      </c>
      <c r="AN371" s="14">
        <v>0.47739999999999999</v>
      </c>
      <c r="AO371" s="14">
        <v>1.1929000000000001</v>
      </c>
      <c r="AP371" s="14">
        <v>1.5256000000000001</v>
      </c>
      <c r="AQ371" s="14">
        <v>1.9185000000000001</v>
      </c>
      <c r="AR371" s="14">
        <v>0.20050000000000001</v>
      </c>
      <c r="AS371" s="14">
        <v>0.25659999999999999</v>
      </c>
      <c r="AT371" s="14">
        <v>3.8134000000000001</v>
      </c>
      <c r="AU371" s="14">
        <v>1</v>
      </c>
      <c r="AV371" s="14">
        <v>3.1947999999999999</v>
      </c>
      <c r="AW371" s="14">
        <v>2.2766000000000002</v>
      </c>
      <c r="AX371" s="14">
        <v>3.0659999999999998</v>
      </c>
      <c r="AY371" s="14">
        <v>11.7965</v>
      </c>
      <c r="AZ371" s="14">
        <v>15.226599999999999</v>
      </c>
      <c r="BA371" s="14">
        <v>12.606999999999999</v>
      </c>
      <c r="BB371" s="14">
        <v>6.7145000000000001</v>
      </c>
      <c r="BC371" s="14">
        <v>6.0347999999999997</v>
      </c>
      <c r="BD371" s="14">
        <v>15.301</v>
      </c>
      <c r="BE371" s="14">
        <v>19.404900000000001</v>
      </c>
      <c r="BF371" s="14">
        <v>15.784800000000001</v>
      </c>
      <c r="BG371" s="14">
        <v>14.1716</v>
      </c>
      <c r="BH371" s="14">
        <v>11.250500000000001</v>
      </c>
      <c r="BI371" s="14">
        <v>0.2177</v>
      </c>
      <c r="BJ371" s="14">
        <v>0.25259999999999999</v>
      </c>
      <c r="BK371" s="14">
        <v>14.3728</v>
      </c>
      <c r="BL371" s="14">
        <v>21.661799999999999</v>
      </c>
      <c r="BM371" s="14">
        <v>22.5502</v>
      </c>
      <c r="BN371" s="14">
        <v>16.763000000000002</v>
      </c>
      <c r="BO371" s="14">
        <v>10.924200000000001</v>
      </c>
      <c r="BP371" s="14">
        <v>6.6353</v>
      </c>
      <c r="BQ371" s="14">
        <v>13.2181</v>
      </c>
      <c r="BR371" s="14">
        <v>11.5952</v>
      </c>
      <c r="BS371" s="14">
        <v>6.22</v>
      </c>
      <c r="BT371" s="14">
        <v>5.0251999999999999</v>
      </c>
      <c r="BU371" s="14">
        <v>0.22819999999999999</v>
      </c>
      <c r="BV371" s="14">
        <v>0.34699999999999998</v>
      </c>
      <c r="BW371" s="14">
        <v>5.6356999999999999</v>
      </c>
      <c r="BX371" s="14">
        <v>7.9257999999999997</v>
      </c>
      <c r="BY371" s="14">
        <v>11.3086</v>
      </c>
      <c r="BZ371" s="14">
        <v>14.6302</v>
      </c>
      <c r="CA371" s="14">
        <v>5.8028000000000004</v>
      </c>
      <c r="CB371" s="14">
        <v>3.1206999999999998</v>
      </c>
      <c r="CC371" s="14">
        <v>6.9200999999999997</v>
      </c>
      <c r="CD371" s="14">
        <v>4.2110000000000003</v>
      </c>
      <c r="CE371" s="14">
        <v>2.7503000000000002</v>
      </c>
      <c r="CF371" s="14">
        <v>6.8960999999999997</v>
      </c>
      <c r="CG371" s="14">
        <v>0.23930000000000001</v>
      </c>
      <c r="CH371" s="14">
        <v>0.24779999999999999</v>
      </c>
      <c r="CI371" s="14">
        <v>1.4036999999999999</v>
      </c>
      <c r="CJ371" s="14">
        <v>4.7891000000000004</v>
      </c>
      <c r="CK371" s="14">
        <v>3.3978000000000002</v>
      </c>
      <c r="CL371" s="14">
        <v>4.6029</v>
      </c>
      <c r="CM371" s="14">
        <v>1.8711</v>
      </c>
      <c r="CN371" s="14">
        <v>5.9139999999999997</v>
      </c>
      <c r="CO371" s="14">
        <v>4.4352999999999998</v>
      </c>
      <c r="CP371" s="14">
        <v>1.2044999999999999</v>
      </c>
      <c r="CQ371" s="14">
        <v>3.0470000000000002</v>
      </c>
      <c r="CR371" s="14">
        <v>4.9644000000000004</v>
      </c>
      <c r="CS371" s="14">
        <v>9.1495999999999995</v>
      </c>
      <c r="CT371" s="14">
        <v>5.4002999999999997</v>
      </c>
      <c r="CU371" s="14">
        <v>5.0088999999999997</v>
      </c>
      <c r="CV371" s="14">
        <v>6.5511999999999997</v>
      </c>
      <c r="CW371" s="14">
        <v>3.1846000000000001</v>
      </c>
      <c r="CX371" s="14">
        <v>0.16700000000000001</v>
      </c>
      <c r="CY371" s="14">
        <v>0.19750000000000001</v>
      </c>
      <c r="CZ371" s="14">
        <v>5.1870000000000003</v>
      </c>
      <c r="DA371" s="14">
        <v>6.4345999999999997</v>
      </c>
      <c r="DB371" s="14">
        <v>5.7988999999999997</v>
      </c>
      <c r="DC371" s="14">
        <v>6.3040000000000003</v>
      </c>
      <c r="DD371" s="14">
        <v>4.6952999999999996</v>
      </c>
      <c r="DE371" s="14">
        <v>5.4261999999999997</v>
      </c>
      <c r="DF371" s="14">
        <v>4.0500999999999996</v>
      </c>
      <c r="DG371" s="14">
        <v>2.9417</v>
      </c>
      <c r="DH371" s="14">
        <v>5.8578000000000001</v>
      </c>
      <c r="DI371" s="14">
        <v>4.33</v>
      </c>
      <c r="DJ371" s="14">
        <v>1.0087999999999999</v>
      </c>
      <c r="DK371" s="14">
        <v>0.66300000000000003</v>
      </c>
      <c r="DL371" s="14">
        <v>0.64419999999999999</v>
      </c>
      <c r="DM371" s="14">
        <v>1.4116</v>
      </c>
      <c r="DN371" s="14">
        <v>4.0529999999999999</v>
      </c>
      <c r="DO371" s="14">
        <v>1.2810999999999999</v>
      </c>
      <c r="DP371" s="14">
        <v>3.0278999999999998</v>
      </c>
      <c r="DQ371" s="14">
        <v>5.5087000000000002</v>
      </c>
      <c r="DR371" s="14">
        <v>2.8934000000000002</v>
      </c>
      <c r="DS371" s="14">
        <v>4.7672999999999996</v>
      </c>
      <c r="DT371" s="14">
        <v>0.4153</v>
      </c>
      <c r="DU371" s="14">
        <v>0.27750000000000002</v>
      </c>
      <c r="DV371" s="14">
        <v>0.28810000000000002</v>
      </c>
      <c r="DW371" s="14">
        <v>0.22070000000000001</v>
      </c>
      <c r="DX371" s="14">
        <v>0.53300000000000003</v>
      </c>
      <c r="DY371" s="14">
        <v>0.47249999999999998</v>
      </c>
      <c r="DZ371" s="14">
        <v>0.49059999999999998</v>
      </c>
      <c r="EA371" s="14">
        <v>0.33689999999999998</v>
      </c>
      <c r="EB371" s="14">
        <v>0.24010000000000001</v>
      </c>
      <c r="EC371" s="14">
        <v>0.42920000000000003</v>
      </c>
      <c r="ED371" s="14">
        <v>0.28560000000000002</v>
      </c>
      <c r="EE371" s="14">
        <v>0.47349999999999998</v>
      </c>
      <c r="EF371" s="14">
        <v>0.29459999999999997</v>
      </c>
      <c r="EG371" s="14">
        <v>0.55220000000000002</v>
      </c>
      <c r="EH371" s="14">
        <v>0.25330000000000003</v>
      </c>
      <c r="EI371" s="14">
        <v>0.2356</v>
      </c>
      <c r="EJ371" s="14">
        <v>0.31</v>
      </c>
      <c r="EK371" s="14">
        <v>0.31040000000000001</v>
      </c>
      <c r="EL371" s="14">
        <v>0.23150000000000001</v>
      </c>
      <c r="EM371" s="14">
        <v>0.1096</v>
      </c>
      <c r="EN371" s="14">
        <v>0.33050000000000002</v>
      </c>
      <c r="EO371" s="14">
        <v>0.21640000000000001</v>
      </c>
      <c r="EP371" s="14">
        <v>0.2848</v>
      </c>
      <c r="EQ371" s="14">
        <v>0.19420000000000001</v>
      </c>
      <c r="ER371" s="14">
        <v>0.2311</v>
      </c>
      <c r="ES371" s="14">
        <v>0.37069999999999997</v>
      </c>
      <c r="ET371" s="14">
        <v>0.33700000000000002</v>
      </c>
      <c r="EU371" s="14">
        <v>0.27950000000000003</v>
      </c>
      <c r="EV371" s="14">
        <v>0.41320000000000001</v>
      </c>
      <c r="EW371" s="14">
        <v>0.26860000000000001</v>
      </c>
      <c r="EX371" s="14">
        <v>0.2271</v>
      </c>
      <c r="EY371" s="14">
        <v>0.2266</v>
      </c>
      <c r="EZ371" s="14">
        <v>0.22650000000000001</v>
      </c>
      <c r="FA371" s="14">
        <v>0.23119999999999999</v>
      </c>
    </row>
    <row r="372" spans="1:157" ht="15" customHeight="1">
      <c r="A372" s="3">
        <v>209</v>
      </c>
      <c r="B372" s="2" t="s">
        <v>170</v>
      </c>
      <c r="C372" s="3" t="s">
        <v>1242</v>
      </c>
      <c r="D372" s="3" t="s">
        <v>2007</v>
      </c>
      <c r="E372" s="3">
        <v>1417</v>
      </c>
      <c r="F372" s="3" t="s">
        <v>1898</v>
      </c>
      <c r="G372" s="3">
        <v>98</v>
      </c>
      <c r="H372" s="3">
        <v>2224</v>
      </c>
      <c r="I372" s="3">
        <v>188.03531000000001</v>
      </c>
      <c r="J372" s="3" t="s">
        <v>900</v>
      </c>
      <c r="K372" s="3">
        <v>3845</v>
      </c>
      <c r="L372" s="4" t="s">
        <v>1459</v>
      </c>
      <c r="M372" s="4" t="s">
        <v>1480</v>
      </c>
      <c r="N372" s="14">
        <v>0.68049999999999999</v>
      </c>
      <c r="O372" s="14">
        <v>1.2605</v>
      </c>
      <c r="P372" s="14">
        <v>1.2203999999999999</v>
      </c>
      <c r="Q372" s="14">
        <v>0.69789999999999996</v>
      </c>
      <c r="R372" s="14">
        <v>1.155</v>
      </c>
      <c r="S372" s="14">
        <v>0.85499999999999998</v>
      </c>
      <c r="T372" s="14">
        <v>0.83150000000000002</v>
      </c>
      <c r="U372" s="14">
        <v>1.1217999999999999</v>
      </c>
      <c r="V372" s="14">
        <v>1.1395</v>
      </c>
      <c r="W372" s="14">
        <v>0.76429999999999998</v>
      </c>
      <c r="X372" s="14">
        <v>1.0113000000000001</v>
      </c>
      <c r="Y372" s="14">
        <v>1.1861999999999999</v>
      </c>
      <c r="Z372" s="14">
        <v>1.6368</v>
      </c>
      <c r="AA372" s="14">
        <v>1.7565</v>
      </c>
      <c r="AB372" s="14">
        <v>1.4095</v>
      </c>
      <c r="AC372" s="14">
        <v>0.91090000000000004</v>
      </c>
      <c r="AD372" s="14">
        <v>0.75919999999999999</v>
      </c>
      <c r="AE372" s="14">
        <v>0.80030000000000001</v>
      </c>
      <c r="AF372" s="14">
        <v>0.8488</v>
      </c>
      <c r="AG372" s="14">
        <v>1.5711999999999999</v>
      </c>
      <c r="AH372" s="14">
        <v>1.0631999999999999</v>
      </c>
      <c r="AI372" s="14">
        <v>0.75509999999999999</v>
      </c>
      <c r="AJ372" s="14">
        <v>1.27</v>
      </c>
      <c r="AK372" s="14">
        <v>0.75170000000000003</v>
      </c>
      <c r="AL372" s="14">
        <v>0.5766</v>
      </c>
      <c r="AM372" s="14">
        <v>1.0707</v>
      </c>
      <c r="AN372" s="14">
        <v>0.94030000000000002</v>
      </c>
      <c r="AO372" s="14">
        <v>0.81299999999999994</v>
      </c>
      <c r="AP372" s="14">
        <v>1.1599999999999999</v>
      </c>
      <c r="AQ372" s="14">
        <v>0.75749999999999995</v>
      </c>
      <c r="AR372" s="14">
        <v>0.5665</v>
      </c>
      <c r="AS372" s="14">
        <v>0.93820000000000003</v>
      </c>
      <c r="AT372" s="14">
        <v>1.8214999999999999</v>
      </c>
      <c r="AU372" s="14">
        <v>1.1425000000000001</v>
      </c>
      <c r="AV372" s="14">
        <v>1.1207</v>
      </c>
      <c r="AW372" s="14">
        <v>0.83630000000000004</v>
      </c>
      <c r="AX372" s="14">
        <v>1.5448999999999999</v>
      </c>
      <c r="AY372" s="14">
        <v>1.6069</v>
      </c>
      <c r="AZ372" s="14">
        <v>1.8206</v>
      </c>
      <c r="BA372" s="14">
        <v>2.1884000000000001</v>
      </c>
      <c r="BB372" s="14">
        <v>1.1371</v>
      </c>
      <c r="BC372" s="14">
        <v>1.671</v>
      </c>
      <c r="BD372" s="14">
        <v>1.7001999999999999</v>
      </c>
      <c r="BE372" s="14">
        <v>1.4748000000000001</v>
      </c>
      <c r="BF372" s="14">
        <v>1.944</v>
      </c>
      <c r="BG372" s="14">
        <v>2.5583999999999998</v>
      </c>
      <c r="BH372" s="14">
        <v>1.7437</v>
      </c>
      <c r="BI372" s="14">
        <v>0.71389999999999998</v>
      </c>
      <c r="BJ372" s="14">
        <v>0.94769999999999999</v>
      </c>
      <c r="BK372" s="14">
        <v>1.3573999999999999</v>
      </c>
      <c r="BL372" s="14">
        <v>1.3691</v>
      </c>
      <c r="BM372" s="14">
        <v>1.095</v>
      </c>
      <c r="BN372" s="14">
        <v>0.80830000000000002</v>
      </c>
      <c r="BO372" s="14">
        <v>1.5285</v>
      </c>
      <c r="BP372" s="14">
        <v>0.6744</v>
      </c>
      <c r="BQ372" s="14">
        <v>0.79049999999999998</v>
      </c>
      <c r="BR372" s="14">
        <v>0.97989999999999999</v>
      </c>
      <c r="BS372" s="14">
        <v>0.95889999999999997</v>
      </c>
      <c r="BT372" s="14">
        <v>0.43090000000000001</v>
      </c>
      <c r="BU372" s="14">
        <v>1.3289</v>
      </c>
      <c r="BV372" s="14">
        <v>1.0071000000000001</v>
      </c>
      <c r="BW372" s="14">
        <v>0.71240000000000003</v>
      </c>
      <c r="BX372" s="14">
        <v>0.63180000000000003</v>
      </c>
      <c r="BY372" s="14">
        <v>1.0386</v>
      </c>
      <c r="BZ372" s="14">
        <v>2.2726999999999999</v>
      </c>
      <c r="CA372" s="14">
        <v>0.84570000000000001</v>
      </c>
      <c r="CB372" s="14">
        <v>1.2494000000000001</v>
      </c>
      <c r="CC372" s="14">
        <v>1.4537</v>
      </c>
      <c r="CD372" s="14">
        <v>0.84560000000000002</v>
      </c>
      <c r="CE372" s="14">
        <v>0.67810000000000004</v>
      </c>
      <c r="CF372" s="14">
        <v>1.0651999999999999</v>
      </c>
      <c r="CG372" s="14">
        <v>0.71109999999999995</v>
      </c>
      <c r="CH372" s="14">
        <v>1.0771999999999999</v>
      </c>
      <c r="CI372" s="14">
        <v>0.68889999999999996</v>
      </c>
      <c r="CJ372" s="14">
        <v>1.355</v>
      </c>
      <c r="CK372" s="14">
        <v>1.6879999999999999</v>
      </c>
      <c r="CL372" s="14">
        <v>0.92810000000000004</v>
      </c>
      <c r="CM372" s="14">
        <v>1.1151</v>
      </c>
      <c r="CN372" s="14">
        <v>0.7198</v>
      </c>
      <c r="CO372" s="14">
        <v>0.78720000000000001</v>
      </c>
      <c r="CP372" s="14">
        <v>1.4079999999999999</v>
      </c>
      <c r="CQ372" s="14">
        <v>1.3609</v>
      </c>
      <c r="CR372" s="14">
        <v>0.96430000000000005</v>
      </c>
      <c r="CS372" s="14">
        <v>1.1631</v>
      </c>
      <c r="CT372" s="14">
        <v>1.2234</v>
      </c>
      <c r="CU372" s="14">
        <v>1.5125999999999999</v>
      </c>
      <c r="CV372" s="14">
        <v>1.0943000000000001</v>
      </c>
      <c r="CW372" s="14">
        <v>1.0033000000000001</v>
      </c>
      <c r="CX372" s="14">
        <v>0.49680000000000002</v>
      </c>
      <c r="CY372" s="14">
        <v>0.4002</v>
      </c>
      <c r="CZ372" s="14">
        <v>1.0118</v>
      </c>
      <c r="DA372" s="14">
        <v>0.98960000000000004</v>
      </c>
      <c r="DB372" s="14">
        <v>1.2062999999999999</v>
      </c>
      <c r="DC372" s="14">
        <v>1.0024</v>
      </c>
      <c r="DD372" s="14">
        <v>1.5547</v>
      </c>
      <c r="DE372" s="14">
        <v>0.90780000000000005</v>
      </c>
      <c r="DF372" s="14">
        <v>0.91010000000000002</v>
      </c>
      <c r="DG372" s="14">
        <v>0.98350000000000004</v>
      </c>
      <c r="DH372" s="14">
        <v>1.1215999999999999</v>
      </c>
      <c r="DI372" s="14">
        <v>1.2215</v>
      </c>
      <c r="DJ372" s="14">
        <v>1.4444999999999999</v>
      </c>
      <c r="DK372" s="14">
        <v>0.79990000000000006</v>
      </c>
      <c r="DL372" s="14">
        <v>1.1566000000000001</v>
      </c>
      <c r="DM372" s="14">
        <v>1.3219000000000001</v>
      </c>
      <c r="DN372" s="14">
        <v>2.4405999999999999</v>
      </c>
      <c r="DO372" s="14">
        <v>0.76319999999999999</v>
      </c>
      <c r="DP372" s="14">
        <v>1.8792</v>
      </c>
      <c r="DQ372" s="14">
        <v>0.8629</v>
      </c>
      <c r="DR372" s="14">
        <v>0.93569999999999998</v>
      </c>
      <c r="DS372" s="14">
        <v>0.80220000000000002</v>
      </c>
      <c r="DT372" s="14">
        <v>0.64890000000000003</v>
      </c>
      <c r="DU372" s="14">
        <v>0.88660000000000005</v>
      </c>
      <c r="DV372" s="14">
        <v>1.0316000000000001</v>
      </c>
      <c r="DW372" s="14">
        <v>1.0813999999999999</v>
      </c>
      <c r="DX372" s="14">
        <v>1.0879000000000001</v>
      </c>
      <c r="DY372" s="14">
        <v>0.56730000000000003</v>
      </c>
      <c r="DZ372" s="14">
        <v>0.96330000000000005</v>
      </c>
      <c r="EA372" s="14">
        <v>0.62690000000000001</v>
      </c>
      <c r="EB372" s="14">
        <v>0.76539999999999997</v>
      </c>
      <c r="EC372" s="14">
        <v>0.99760000000000004</v>
      </c>
      <c r="ED372" s="14">
        <v>0.56520000000000004</v>
      </c>
      <c r="EE372" s="14">
        <v>1.1108</v>
      </c>
      <c r="EF372" s="14">
        <v>0.85560000000000003</v>
      </c>
      <c r="EG372" s="14">
        <v>1.2115</v>
      </c>
      <c r="EH372" s="14">
        <v>1.1322000000000001</v>
      </c>
      <c r="EI372" s="14">
        <v>0.87549999999999994</v>
      </c>
      <c r="EJ372" s="14">
        <v>0.93940000000000001</v>
      </c>
      <c r="EK372" s="14">
        <v>1.0825</v>
      </c>
      <c r="EL372" s="14">
        <v>0.55149999999999999</v>
      </c>
      <c r="EM372" s="14">
        <v>0.37430000000000002</v>
      </c>
      <c r="EN372" s="14">
        <v>1.3791</v>
      </c>
      <c r="EO372" s="14">
        <v>0.89119999999999999</v>
      </c>
      <c r="EP372" s="14">
        <v>0.90369999999999995</v>
      </c>
      <c r="EQ372" s="14">
        <v>0.92490000000000006</v>
      </c>
      <c r="ER372" s="14">
        <v>0.50180000000000002</v>
      </c>
      <c r="ES372" s="14">
        <v>0.91839999999999999</v>
      </c>
      <c r="ET372" s="14">
        <v>1.2525999999999999</v>
      </c>
      <c r="EU372" s="14">
        <v>0.94310000000000005</v>
      </c>
      <c r="EV372" s="14">
        <v>0.91279999999999994</v>
      </c>
      <c r="EW372" s="14">
        <v>0.54169999999999996</v>
      </c>
      <c r="EX372" s="14">
        <v>0.81769999999999998</v>
      </c>
      <c r="EY372" s="14">
        <v>0.80079999999999996</v>
      </c>
      <c r="EZ372" s="14">
        <v>1.2330000000000001</v>
      </c>
      <c r="FA372" s="14">
        <v>0.74780000000000002</v>
      </c>
    </row>
    <row r="373" spans="1:157" ht="15" customHeight="1">
      <c r="A373" s="3">
        <v>205</v>
      </c>
      <c r="B373" s="2" t="s">
        <v>1535</v>
      </c>
      <c r="C373" s="3" t="s">
        <v>1242</v>
      </c>
      <c r="D373" s="3" t="s">
        <v>2007</v>
      </c>
      <c r="E373" s="3">
        <v>15140</v>
      </c>
      <c r="F373" s="3" t="s">
        <v>209</v>
      </c>
      <c r="G373" s="3">
        <v>100000265</v>
      </c>
      <c r="H373" s="3">
        <v>2739</v>
      </c>
      <c r="I373" s="3">
        <v>209.09207000000001</v>
      </c>
      <c r="J373" s="3" t="s">
        <v>1339</v>
      </c>
      <c r="K373" s="3">
        <v>161166</v>
      </c>
      <c r="L373" s="4" t="s">
        <v>861</v>
      </c>
      <c r="M373" s="4" t="s">
        <v>430</v>
      </c>
      <c r="N373" s="14">
        <v>0.34399999999999997</v>
      </c>
      <c r="O373" s="14">
        <v>0.40360000000000001</v>
      </c>
      <c r="P373" s="14">
        <v>0.38619999999999999</v>
      </c>
      <c r="Q373" s="14">
        <v>0.35520000000000002</v>
      </c>
      <c r="R373" s="14">
        <v>0.53369999999999995</v>
      </c>
      <c r="S373" s="14">
        <v>0.37130000000000002</v>
      </c>
      <c r="T373" s="14">
        <v>0.46300000000000002</v>
      </c>
      <c r="U373" s="14">
        <v>0.34129999999999999</v>
      </c>
      <c r="V373" s="14">
        <v>0.47210000000000002</v>
      </c>
      <c r="W373" s="14">
        <v>0.30630000000000002</v>
      </c>
      <c r="X373" s="14">
        <v>0.42420000000000002</v>
      </c>
      <c r="Y373" s="14">
        <v>0.4844</v>
      </c>
      <c r="Z373" s="14">
        <v>0.4496</v>
      </c>
      <c r="AA373" s="14">
        <v>0.52610000000000001</v>
      </c>
      <c r="AB373" s="14">
        <v>0.69289999999999996</v>
      </c>
      <c r="AC373" s="14">
        <v>0.25659999999999999</v>
      </c>
      <c r="AD373" s="14">
        <v>0.49580000000000002</v>
      </c>
      <c r="AE373" s="14">
        <v>0.3256</v>
      </c>
      <c r="AF373" s="14">
        <v>0.32469999999999999</v>
      </c>
      <c r="AG373" s="14">
        <v>0.47710000000000002</v>
      </c>
      <c r="AH373" s="14">
        <v>0.64890000000000003</v>
      </c>
      <c r="AI373" s="14">
        <v>0.51149999999999995</v>
      </c>
      <c r="AJ373" s="14">
        <v>0.30980000000000002</v>
      </c>
      <c r="AK373" s="14">
        <v>0.43290000000000001</v>
      </c>
      <c r="AL373" s="14">
        <v>0.24979999999999999</v>
      </c>
      <c r="AM373" s="14">
        <v>0.83430000000000004</v>
      </c>
      <c r="AN373" s="14">
        <v>0.50970000000000004</v>
      </c>
      <c r="AO373" s="14">
        <v>0.61280000000000001</v>
      </c>
      <c r="AP373" s="14">
        <v>0.90749999999999997</v>
      </c>
      <c r="AQ373" s="14">
        <v>0.91169999999999995</v>
      </c>
      <c r="AR373" s="14">
        <v>0.38790000000000002</v>
      </c>
      <c r="AS373" s="14">
        <v>0.59819999999999995</v>
      </c>
      <c r="AT373" s="14">
        <v>1.4219999999999999</v>
      </c>
      <c r="AU373" s="14">
        <v>0.95720000000000005</v>
      </c>
      <c r="AV373" s="14">
        <v>1.0436000000000001</v>
      </c>
      <c r="AW373" s="14">
        <v>1.3210999999999999</v>
      </c>
      <c r="AX373" s="14">
        <v>1.2031000000000001</v>
      </c>
      <c r="AY373" s="14">
        <v>1.4055</v>
      </c>
      <c r="AZ373" s="14">
        <v>1.3138000000000001</v>
      </c>
      <c r="BA373" s="14">
        <v>2.145</v>
      </c>
      <c r="BB373" s="14">
        <v>2.2092000000000001</v>
      </c>
      <c r="BC373" s="14">
        <v>1.1842999999999999</v>
      </c>
      <c r="BD373" s="14">
        <v>2.7504</v>
      </c>
      <c r="BE373" s="14">
        <v>2.6206</v>
      </c>
      <c r="BF373" s="14">
        <v>2.1913999999999998</v>
      </c>
      <c r="BG373" s="14">
        <v>2.7513000000000001</v>
      </c>
      <c r="BH373" s="14">
        <v>1.8431</v>
      </c>
      <c r="BI373" s="14">
        <v>0.41020000000000001</v>
      </c>
      <c r="BJ373" s="14">
        <v>0.35670000000000002</v>
      </c>
      <c r="BK373" s="14">
        <v>2.2054999999999998</v>
      </c>
      <c r="BL373" s="14">
        <v>2.0992000000000002</v>
      </c>
      <c r="BM373" s="14">
        <v>2.7823000000000002</v>
      </c>
      <c r="BN373" s="14">
        <v>2.0951</v>
      </c>
      <c r="BO373" s="14">
        <v>1.6171</v>
      </c>
      <c r="BP373" s="14">
        <v>2.1941999999999999</v>
      </c>
      <c r="BQ373" s="14">
        <v>2.7711000000000001</v>
      </c>
      <c r="BR373" s="14">
        <v>1.6408</v>
      </c>
      <c r="BS373" s="14">
        <v>2.3919000000000001</v>
      </c>
      <c r="BT373" s="14">
        <v>2.0021</v>
      </c>
      <c r="BU373" s="14">
        <v>0.53600000000000003</v>
      </c>
      <c r="BV373" s="14">
        <v>0.52439999999999998</v>
      </c>
      <c r="BW373" s="14">
        <v>1.4919</v>
      </c>
      <c r="BX373" s="14">
        <v>1.5546</v>
      </c>
      <c r="BY373" s="14">
        <v>1.9585999999999999</v>
      </c>
      <c r="BZ373" s="14">
        <v>2.1818</v>
      </c>
      <c r="CA373" s="14">
        <v>1.5436000000000001</v>
      </c>
      <c r="CB373" s="14">
        <v>1.6065</v>
      </c>
      <c r="CC373" s="14">
        <v>1.8174999999999999</v>
      </c>
      <c r="CD373" s="14">
        <v>1.2763</v>
      </c>
      <c r="CE373" s="14">
        <v>1.2930999999999999</v>
      </c>
      <c r="CF373" s="14">
        <v>1.4819</v>
      </c>
      <c r="CG373" s="14">
        <v>0.3458</v>
      </c>
      <c r="CH373" s="14">
        <v>0.54149999999999998</v>
      </c>
      <c r="CI373" s="14">
        <v>1.6518999999999999</v>
      </c>
      <c r="CJ373" s="14">
        <v>1.3755999999999999</v>
      </c>
      <c r="CK373" s="14">
        <v>2.1890000000000001</v>
      </c>
      <c r="CL373" s="14">
        <v>1.0903</v>
      </c>
      <c r="CM373" s="14">
        <v>1.7423</v>
      </c>
      <c r="CN373" s="14">
        <v>1.2479</v>
      </c>
      <c r="CO373" s="14">
        <v>1.3545</v>
      </c>
      <c r="CP373" s="14">
        <v>2.0177999999999998</v>
      </c>
      <c r="CQ373" s="14">
        <v>1.3540000000000001</v>
      </c>
      <c r="CR373" s="14">
        <v>1.1952</v>
      </c>
      <c r="CS373" s="14">
        <v>1.3887</v>
      </c>
      <c r="CT373" s="14">
        <v>1.4011</v>
      </c>
      <c r="CU373" s="14">
        <v>1.4482999999999999</v>
      </c>
      <c r="CV373" s="14">
        <v>1.3914</v>
      </c>
      <c r="CW373" s="14">
        <v>1.4942</v>
      </c>
      <c r="CX373" s="14">
        <v>0.45200000000000001</v>
      </c>
      <c r="CY373" s="14">
        <v>0.4864</v>
      </c>
      <c r="CZ373" s="14">
        <v>1.3695999999999999</v>
      </c>
      <c r="DA373" s="14">
        <v>1.2608999999999999</v>
      </c>
      <c r="DB373" s="14">
        <v>1.2526999999999999</v>
      </c>
      <c r="DC373" s="14">
        <v>1.4193</v>
      </c>
      <c r="DD373" s="14">
        <v>0.90139999999999998</v>
      </c>
      <c r="DE373" s="14">
        <v>1.0168999999999999</v>
      </c>
      <c r="DF373" s="14">
        <v>1.2333000000000001</v>
      </c>
      <c r="DG373" s="14">
        <v>1.1838</v>
      </c>
      <c r="DH373" s="14">
        <v>1.1845000000000001</v>
      </c>
      <c r="DI373" s="14">
        <v>1.1669</v>
      </c>
      <c r="DJ373" s="14">
        <v>1.173</v>
      </c>
      <c r="DK373" s="14">
        <v>0.96479999999999999</v>
      </c>
      <c r="DL373" s="14">
        <v>1.0871999999999999</v>
      </c>
      <c r="DM373" s="14">
        <v>1.3571</v>
      </c>
      <c r="DN373" s="14">
        <v>1.6604000000000001</v>
      </c>
      <c r="DO373" s="14">
        <v>1.0088999999999999</v>
      </c>
      <c r="DP373" s="14">
        <v>1.4836</v>
      </c>
      <c r="DQ373" s="14">
        <v>1.0790999999999999</v>
      </c>
      <c r="DR373" s="14">
        <v>0.75490000000000002</v>
      </c>
      <c r="DS373" s="14">
        <v>1.6527000000000001</v>
      </c>
      <c r="DT373" s="14">
        <v>0.38159999999999999</v>
      </c>
      <c r="DU373" s="14">
        <v>0.53900000000000003</v>
      </c>
      <c r="DV373" s="14">
        <v>1.0536000000000001</v>
      </c>
      <c r="DW373" s="14">
        <v>1.0535000000000001</v>
      </c>
      <c r="DX373" s="14">
        <v>0.97950000000000004</v>
      </c>
      <c r="DY373" s="14">
        <v>1.2490000000000001</v>
      </c>
      <c r="DZ373" s="14">
        <v>0.86809999999999998</v>
      </c>
      <c r="EA373" s="14">
        <v>0.82989999999999997</v>
      </c>
      <c r="EB373" s="14">
        <v>0.8296</v>
      </c>
      <c r="EC373" s="14">
        <v>0.93600000000000005</v>
      </c>
      <c r="ED373" s="14">
        <v>0.77539999999999998</v>
      </c>
      <c r="EE373" s="14">
        <v>0.83960000000000001</v>
      </c>
      <c r="EF373" s="14">
        <v>0.79169999999999996</v>
      </c>
      <c r="EG373" s="14">
        <v>0.58899999999999997</v>
      </c>
      <c r="EH373" s="14">
        <v>0.67630000000000001</v>
      </c>
      <c r="EI373" s="14">
        <v>0.68140000000000001</v>
      </c>
      <c r="EJ373" s="14">
        <v>0.79359999999999997</v>
      </c>
      <c r="EK373" s="14">
        <v>0.81230000000000002</v>
      </c>
      <c r="EL373" s="14">
        <v>0.9708</v>
      </c>
      <c r="EM373" s="14">
        <v>0.59850000000000003</v>
      </c>
      <c r="EN373" s="14">
        <v>1.0489999999999999</v>
      </c>
      <c r="EO373" s="14">
        <v>0.99109999999999998</v>
      </c>
      <c r="EP373" s="14">
        <v>1.1002000000000001</v>
      </c>
      <c r="EQ373" s="14">
        <v>0.49480000000000002</v>
      </c>
      <c r="ER373" s="14">
        <v>0.86960000000000004</v>
      </c>
      <c r="ES373" s="14">
        <v>0.6321</v>
      </c>
      <c r="ET373" s="14">
        <v>0.9113</v>
      </c>
      <c r="EU373" s="14">
        <v>1.0852999999999999</v>
      </c>
      <c r="EV373" s="14">
        <v>0.97389999999999999</v>
      </c>
      <c r="EW373" s="14">
        <v>0.85099999999999998</v>
      </c>
      <c r="EX373" s="14">
        <v>0.5212</v>
      </c>
      <c r="EY373" s="14">
        <v>0.88990000000000002</v>
      </c>
      <c r="EZ373" s="14">
        <v>0.30669999999999997</v>
      </c>
      <c r="FA373" s="14">
        <v>0.35659999999999997</v>
      </c>
    </row>
    <row r="374" spans="1:157" ht="15" customHeight="1">
      <c r="A374" s="3">
        <v>882</v>
      </c>
      <c r="B374" s="2" t="s">
        <v>1690</v>
      </c>
      <c r="C374" s="3" t="s">
        <v>399</v>
      </c>
      <c r="D374" s="3" t="s">
        <v>1700</v>
      </c>
      <c r="E374" s="3">
        <v>527</v>
      </c>
      <c r="F374" s="3" t="s">
        <v>2023</v>
      </c>
      <c r="G374" s="3">
        <v>482</v>
      </c>
      <c r="H374" s="3">
        <v>1468.8</v>
      </c>
      <c r="I374" s="3">
        <v>89.024420000000006</v>
      </c>
      <c r="J374" s="3" t="s">
        <v>671</v>
      </c>
      <c r="K374" s="3">
        <v>612</v>
      </c>
      <c r="L374" s="4" t="s">
        <v>185</v>
      </c>
      <c r="M374" s="4" t="s">
        <v>472</v>
      </c>
      <c r="N374" s="14">
        <v>0.87470000000000003</v>
      </c>
      <c r="O374" s="14">
        <v>0.94940000000000002</v>
      </c>
      <c r="P374" s="14">
        <v>1.0853999999999999</v>
      </c>
      <c r="Q374" s="14">
        <v>0.86380000000000001</v>
      </c>
      <c r="R374" s="14">
        <v>1.0652999999999999</v>
      </c>
      <c r="S374" s="14">
        <v>0.89180000000000004</v>
      </c>
      <c r="T374" s="14">
        <v>0.93600000000000005</v>
      </c>
      <c r="U374" s="14">
        <v>0.88680000000000003</v>
      </c>
      <c r="V374" s="14">
        <v>0.80810000000000004</v>
      </c>
      <c r="W374" s="14">
        <v>0.84209999999999996</v>
      </c>
      <c r="X374" s="14">
        <v>1.0901000000000001</v>
      </c>
      <c r="Y374" s="14">
        <v>0.91020000000000001</v>
      </c>
      <c r="Z374" s="14">
        <v>1.1774</v>
      </c>
      <c r="AA374" s="14">
        <v>1.1069</v>
      </c>
      <c r="AB374" s="14">
        <v>1.0687</v>
      </c>
      <c r="AC374" s="14">
        <v>0.85429999999999995</v>
      </c>
      <c r="AD374" s="14">
        <v>0.89149999999999996</v>
      </c>
      <c r="AE374" s="14">
        <v>0.95960000000000001</v>
      </c>
      <c r="AF374" s="14">
        <v>0.98709999999999998</v>
      </c>
      <c r="AG374" s="14">
        <v>1.1802999999999999</v>
      </c>
      <c r="AH374" s="14">
        <v>0.92959999999999998</v>
      </c>
      <c r="AI374" s="14">
        <v>1.075</v>
      </c>
      <c r="AJ374" s="14">
        <v>0.86129999999999995</v>
      </c>
      <c r="AK374" s="14">
        <v>0.98050000000000004</v>
      </c>
      <c r="AL374" s="14">
        <v>0.81699999999999995</v>
      </c>
      <c r="AM374" s="14">
        <v>0.91959999999999997</v>
      </c>
      <c r="AN374" s="14">
        <v>0.89529999999999998</v>
      </c>
      <c r="AO374" s="14">
        <v>0.91849999999999998</v>
      </c>
      <c r="AP374" s="14">
        <v>0.76619999999999999</v>
      </c>
      <c r="AQ374" s="14">
        <v>0.93110000000000004</v>
      </c>
      <c r="AR374" s="14">
        <v>0.86809999999999998</v>
      </c>
      <c r="AS374" s="14">
        <v>0.84440000000000004</v>
      </c>
      <c r="AT374" s="14">
        <v>1.0893999999999999</v>
      </c>
      <c r="AU374" s="14">
        <v>0.84189999999999998</v>
      </c>
      <c r="AV374" s="14">
        <v>0.88280000000000003</v>
      </c>
      <c r="AW374" s="14">
        <v>1.0176000000000001</v>
      </c>
      <c r="AX374" s="14">
        <v>0.78029999999999999</v>
      </c>
      <c r="AY374" s="14">
        <v>1.1546000000000001</v>
      </c>
      <c r="AZ374" s="14">
        <v>1.2679</v>
      </c>
      <c r="BA374" s="14">
        <v>1.0044</v>
      </c>
      <c r="BB374" s="14">
        <v>1.0670999999999999</v>
      </c>
      <c r="BC374" s="14">
        <v>1.0004999999999999</v>
      </c>
      <c r="BD374" s="14">
        <v>1.1349</v>
      </c>
      <c r="BE374" s="14">
        <v>1.0519000000000001</v>
      </c>
      <c r="BF374" s="14">
        <v>1.0798000000000001</v>
      </c>
      <c r="BG374" s="14">
        <v>0.75600000000000001</v>
      </c>
      <c r="BH374" s="14">
        <v>0.94379999999999997</v>
      </c>
      <c r="BI374" s="14">
        <v>0.85409999999999997</v>
      </c>
      <c r="BJ374" s="14">
        <v>1.1674</v>
      </c>
      <c r="BK374" s="14">
        <v>1.2504</v>
      </c>
      <c r="BL374" s="14">
        <v>1.2932999999999999</v>
      </c>
      <c r="BM374" s="14">
        <v>1.1076999999999999</v>
      </c>
      <c r="BN374" s="14">
        <v>1.3577999999999999</v>
      </c>
      <c r="BO374" s="14">
        <v>1.2924</v>
      </c>
      <c r="BP374" s="14">
        <v>0.8972</v>
      </c>
      <c r="BQ374" s="14">
        <v>1.1148</v>
      </c>
      <c r="BR374" s="14">
        <v>1.321</v>
      </c>
      <c r="BS374" s="14">
        <v>1.2222999999999999</v>
      </c>
      <c r="BT374" s="14">
        <v>0.9093</v>
      </c>
      <c r="BU374" s="14">
        <v>0.88329999999999997</v>
      </c>
      <c r="BV374" s="14">
        <v>1.0105</v>
      </c>
      <c r="BW374" s="14">
        <v>1.0759000000000001</v>
      </c>
      <c r="BX374" s="14">
        <v>1.0906</v>
      </c>
      <c r="BY374" s="14">
        <v>1.0952</v>
      </c>
      <c r="BZ374" s="14">
        <v>1.1658999999999999</v>
      </c>
      <c r="CA374" s="14">
        <v>1.4579</v>
      </c>
      <c r="CB374" s="14">
        <v>1.2849999999999999</v>
      </c>
      <c r="CC374" s="14">
        <v>1.1318999999999999</v>
      </c>
      <c r="CD374" s="14">
        <v>1.2352000000000001</v>
      </c>
      <c r="CE374" s="14">
        <v>1</v>
      </c>
      <c r="CF374" s="14">
        <v>1.2355</v>
      </c>
      <c r="CG374" s="14">
        <v>0.77329999999999999</v>
      </c>
      <c r="CH374" s="14">
        <v>1.3027</v>
      </c>
      <c r="CI374" s="14">
        <v>1.0001</v>
      </c>
      <c r="CJ374" s="14">
        <v>0.99780000000000002</v>
      </c>
      <c r="CK374" s="14">
        <v>1.0838000000000001</v>
      </c>
      <c r="CL374" s="14">
        <v>1.2710999999999999</v>
      </c>
      <c r="CM374" s="14">
        <v>0.95089999999999997</v>
      </c>
      <c r="CN374" s="14">
        <v>0.96160000000000001</v>
      </c>
      <c r="CO374" s="14">
        <v>1.1091</v>
      </c>
      <c r="CP374" s="14">
        <v>1.0790999999999999</v>
      </c>
      <c r="CQ374" s="14">
        <v>0.94510000000000005</v>
      </c>
      <c r="CR374" s="14">
        <v>1.1035999999999999</v>
      </c>
      <c r="CS374" s="14">
        <v>1.1302000000000001</v>
      </c>
      <c r="CT374" s="14">
        <v>1.1549</v>
      </c>
      <c r="CU374" s="14">
        <v>1.1453</v>
      </c>
      <c r="CV374" s="14">
        <v>1.0071000000000001</v>
      </c>
      <c r="CW374" s="14">
        <v>1.0963000000000001</v>
      </c>
      <c r="CX374" s="14">
        <v>1.0403</v>
      </c>
      <c r="CY374" s="14">
        <v>0.8044</v>
      </c>
      <c r="CZ374" s="14">
        <v>0.96189999999999998</v>
      </c>
      <c r="DA374" s="14">
        <v>1.0321</v>
      </c>
      <c r="DB374" s="14">
        <v>1.1053999999999999</v>
      </c>
      <c r="DC374" s="14">
        <v>1.0418000000000001</v>
      </c>
      <c r="DD374" s="14">
        <v>1.1942999999999999</v>
      </c>
      <c r="DE374" s="14">
        <v>1.3101</v>
      </c>
      <c r="DF374" s="14">
        <v>1.0518000000000001</v>
      </c>
      <c r="DG374" s="14">
        <v>0.88170000000000004</v>
      </c>
      <c r="DH374" s="14">
        <v>0.93489999999999995</v>
      </c>
      <c r="DI374" s="14">
        <v>0.93600000000000005</v>
      </c>
      <c r="DJ374" s="14">
        <v>1.0199</v>
      </c>
      <c r="DK374" s="14">
        <v>0.73399999999999999</v>
      </c>
      <c r="DL374" s="14">
        <v>0.83819999999999995</v>
      </c>
      <c r="DM374" s="14">
        <v>0.86509999999999998</v>
      </c>
      <c r="DN374" s="14">
        <v>1.2081999999999999</v>
      </c>
      <c r="DO374" s="14">
        <v>0.79890000000000005</v>
      </c>
      <c r="DP374" s="14">
        <v>0.90739999999999998</v>
      </c>
      <c r="DQ374" s="14">
        <v>1.1623000000000001</v>
      </c>
      <c r="DR374" s="14">
        <v>1.0150999999999999</v>
      </c>
      <c r="DS374" s="14">
        <v>1.0769</v>
      </c>
      <c r="DT374" s="14">
        <v>0.81310000000000004</v>
      </c>
      <c r="DU374" s="14">
        <v>0.8498</v>
      </c>
      <c r="DV374" s="14">
        <v>0.95589999999999997</v>
      </c>
      <c r="DW374" s="14">
        <v>0.93069999999999997</v>
      </c>
      <c r="DX374" s="14">
        <v>1.1265000000000001</v>
      </c>
      <c r="DY374" s="14">
        <v>0.70579999999999998</v>
      </c>
      <c r="DZ374" s="14">
        <v>1.0728</v>
      </c>
      <c r="EA374" s="14">
        <v>0.92979999999999996</v>
      </c>
      <c r="EB374" s="14">
        <v>0.75139999999999996</v>
      </c>
      <c r="EC374" s="14">
        <v>1.02</v>
      </c>
      <c r="ED374" s="14">
        <v>0.84109999999999996</v>
      </c>
      <c r="EE374" s="14">
        <v>0.99719999999999998</v>
      </c>
      <c r="EF374" s="14">
        <v>0.93669999999999998</v>
      </c>
      <c r="EG374" s="14">
        <v>0.94259999999999999</v>
      </c>
      <c r="EH374" s="14">
        <v>1.0528999999999999</v>
      </c>
      <c r="EI374" s="14">
        <v>0.96779999999999999</v>
      </c>
      <c r="EJ374" s="14">
        <v>0.97460000000000002</v>
      </c>
      <c r="EK374" s="14">
        <v>1.123</v>
      </c>
      <c r="EL374" s="14">
        <v>0.81220000000000003</v>
      </c>
      <c r="EM374" s="14">
        <v>0.69689999999999996</v>
      </c>
      <c r="EN374" s="14">
        <v>0.88949999999999996</v>
      </c>
      <c r="EO374" s="14">
        <v>0.69689999999999996</v>
      </c>
      <c r="EP374" s="14">
        <v>0.95860000000000001</v>
      </c>
      <c r="EQ374" s="14">
        <v>1.0459000000000001</v>
      </c>
      <c r="ER374" s="14">
        <v>1.0259</v>
      </c>
      <c r="ES374" s="14">
        <v>0.97319999999999995</v>
      </c>
      <c r="ET374" s="14">
        <v>0.78769999999999996</v>
      </c>
      <c r="EU374" s="14">
        <v>0.90769999999999995</v>
      </c>
      <c r="EV374" s="14">
        <v>0.89690000000000003</v>
      </c>
      <c r="EW374" s="14">
        <v>1.0843</v>
      </c>
      <c r="EX374" s="14">
        <v>1.0051000000000001</v>
      </c>
      <c r="EY374" s="14">
        <v>0.77339999999999998</v>
      </c>
      <c r="EZ374" s="14">
        <v>0.88670000000000004</v>
      </c>
      <c r="FA374" s="14">
        <v>1.0337000000000001</v>
      </c>
    </row>
    <row r="375" spans="1:157" ht="15" customHeight="1">
      <c r="A375" s="3">
        <v>2296</v>
      </c>
      <c r="B375" s="2" t="s">
        <v>1741</v>
      </c>
      <c r="C375" s="3" t="s">
        <v>211</v>
      </c>
      <c r="D375" s="3" t="s">
        <v>935</v>
      </c>
      <c r="E375" s="3">
        <v>53010</v>
      </c>
      <c r="F375" s="3" t="s">
        <v>639</v>
      </c>
      <c r="G375" s="3">
        <v>100009030</v>
      </c>
      <c r="H375" s="3">
        <v>2527</v>
      </c>
      <c r="I375" s="3">
        <v>862.62501999999995</v>
      </c>
      <c r="J375" s="3" t="s">
        <v>1526</v>
      </c>
      <c r="K375" s="3"/>
      <c r="L375" s="3"/>
      <c r="M375" s="3"/>
      <c r="N375" s="14">
        <v>0.28620000000000001</v>
      </c>
      <c r="O375" s="14">
        <v>0.28620000000000001</v>
      </c>
      <c r="P375" s="14">
        <v>0.28620000000000001</v>
      </c>
      <c r="Q375" s="14">
        <v>0.28620000000000001</v>
      </c>
      <c r="R375" s="14">
        <v>0.28620000000000001</v>
      </c>
      <c r="S375" s="14">
        <v>0.28620000000000001</v>
      </c>
      <c r="T375" s="14">
        <v>0.28620000000000001</v>
      </c>
      <c r="U375" s="14">
        <v>0.28620000000000001</v>
      </c>
      <c r="V375" s="14">
        <v>0.28620000000000001</v>
      </c>
      <c r="W375" s="14">
        <v>0.28620000000000001</v>
      </c>
      <c r="X375" s="14">
        <v>0.28620000000000001</v>
      </c>
      <c r="Y375" s="14">
        <v>0.28620000000000001</v>
      </c>
      <c r="Z375" s="14">
        <v>0.28620000000000001</v>
      </c>
      <c r="AA375" s="14">
        <v>0.28620000000000001</v>
      </c>
      <c r="AB375" s="14">
        <v>0.28620000000000001</v>
      </c>
      <c r="AC375" s="14">
        <v>0.28620000000000001</v>
      </c>
      <c r="AD375" s="14">
        <v>0.28620000000000001</v>
      </c>
      <c r="AE375" s="14">
        <v>0.28620000000000001</v>
      </c>
      <c r="AF375" s="14">
        <v>0.28620000000000001</v>
      </c>
      <c r="AG375" s="14">
        <v>0.28620000000000001</v>
      </c>
      <c r="AH375" s="14">
        <v>0.28620000000000001</v>
      </c>
      <c r="AI375" s="14">
        <v>0.28620000000000001</v>
      </c>
      <c r="AJ375" s="14">
        <v>0.28620000000000001</v>
      </c>
      <c r="AK375" s="14">
        <v>0.28620000000000001</v>
      </c>
      <c r="AL375" s="14">
        <v>0.28620000000000001</v>
      </c>
      <c r="AM375" s="14">
        <v>0.35880000000000001</v>
      </c>
      <c r="AN375" s="14">
        <v>0.28620000000000001</v>
      </c>
      <c r="AO375" s="14">
        <v>0.28620000000000001</v>
      </c>
      <c r="AP375" s="14">
        <v>0.28620000000000001</v>
      </c>
      <c r="AQ375" s="14">
        <v>0.28620000000000001</v>
      </c>
      <c r="AR375" s="14">
        <v>0.28620000000000001</v>
      </c>
      <c r="AS375" s="14">
        <v>0.28620000000000001</v>
      </c>
      <c r="AT375" s="14">
        <v>0.28620000000000001</v>
      </c>
      <c r="AU375" s="14">
        <v>0.28620000000000001</v>
      </c>
      <c r="AV375" s="14">
        <v>0.28620000000000001</v>
      </c>
      <c r="AW375" s="14">
        <v>0.59819999999999995</v>
      </c>
      <c r="AX375" s="14">
        <v>0.28620000000000001</v>
      </c>
      <c r="AY375" s="14">
        <v>1.3928</v>
      </c>
      <c r="AZ375" s="14">
        <v>1.4852000000000001</v>
      </c>
      <c r="BA375" s="14">
        <v>1.2582</v>
      </c>
      <c r="BB375" s="14">
        <v>0.73180000000000001</v>
      </c>
      <c r="BC375" s="14">
        <v>1.6101000000000001</v>
      </c>
      <c r="BD375" s="14">
        <v>1.9298</v>
      </c>
      <c r="BE375" s="14">
        <v>1.7835000000000001</v>
      </c>
      <c r="BF375" s="14">
        <v>1.637</v>
      </c>
      <c r="BG375" s="14">
        <v>0.89849999999999997</v>
      </c>
      <c r="BH375" s="14">
        <v>0.87570000000000003</v>
      </c>
      <c r="BI375" s="14">
        <v>0.28620000000000001</v>
      </c>
      <c r="BJ375" s="14">
        <v>0.28620000000000001</v>
      </c>
      <c r="BK375" s="14">
        <v>2.3046000000000002</v>
      </c>
      <c r="BL375" s="14">
        <v>2.3161999999999998</v>
      </c>
      <c r="BM375" s="14">
        <v>2.7446000000000002</v>
      </c>
      <c r="BN375" s="14">
        <v>1.4406000000000001</v>
      </c>
      <c r="BO375" s="14">
        <v>1.3554999999999999</v>
      </c>
      <c r="BP375" s="14">
        <v>1.6220000000000001</v>
      </c>
      <c r="BQ375" s="14">
        <v>2.8062</v>
      </c>
      <c r="BR375" s="14">
        <v>2.3424</v>
      </c>
      <c r="BS375" s="14">
        <v>1.5322</v>
      </c>
      <c r="BT375" s="14">
        <v>2.2581000000000002</v>
      </c>
      <c r="BU375" s="14">
        <v>0.28620000000000001</v>
      </c>
      <c r="BV375" s="14">
        <v>0.28620000000000001</v>
      </c>
      <c r="BW375" s="14">
        <v>1.6634</v>
      </c>
      <c r="BX375" s="14">
        <v>1.8895</v>
      </c>
      <c r="BY375" s="14">
        <v>1.9296</v>
      </c>
      <c r="BZ375" s="14">
        <v>1.2330000000000001</v>
      </c>
      <c r="CA375" s="14">
        <v>1.3209</v>
      </c>
      <c r="CB375" s="14">
        <v>1.9859</v>
      </c>
      <c r="CC375" s="14">
        <v>1.1932</v>
      </c>
      <c r="CD375" s="14">
        <v>1.2718</v>
      </c>
      <c r="CE375" s="14">
        <v>0.80630000000000002</v>
      </c>
      <c r="CF375" s="14">
        <v>0.8569</v>
      </c>
      <c r="CG375" s="14">
        <v>0.28620000000000001</v>
      </c>
      <c r="CH375" s="14">
        <v>0.28620000000000001</v>
      </c>
      <c r="CI375" s="14">
        <v>0.31169999999999998</v>
      </c>
      <c r="CJ375" s="14">
        <v>0.28620000000000001</v>
      </c>
      <c r="CK375" s="14">
        <v>0.28620000000000001</v>
      </c>
      <c r="CL375" s="14">
        <v>0.28620000000000001</v>
      </c>
      <c r="CM375" s="14">
        <v>0.58830000000000005</v>
      </c>
      <c r="CN375" s="14">
        <v>0.28620000000000001</v>
      </c>
      <c r="CO375" s="14">
        <v>0.28620000000000001</v>
      </c>
      <c r="CP375" s="14">
        <v>0.66959999999999997</v>
      </c>
      <c r="CQ375" s="14">
        <v>0.28620000000000001</v>
      </c>
      <c r="CR375" s="14">
        <v>0.28620000000000001</v>
      </c>
      <c r="CS375" s="14">
        <v>0.28620000000000001</v>
      </c>
      <c r="CT375" s="14">
        <v>0.28620000000000001</v>
      </c>
      <c r="CU375" s="14">
        <v>0.28620000000000001</v>
      </c>
      <c r="CV375" s="14">
        <v>0.39269999999999999</v>
      </c>
      <c r="CW375" s="14">
        <v>0.28620000000000001</v>
      </c>
      <c r="CX375" s="14">
        <v>0.28620000000000001</v>
      </c>
      <c r="CY375" s="14">
        <v>0.28620000000000001</v>
      </c>
      <c r="CZ375" s="14">
        <v>0.28620000000000001</v>
      </c>
      <c r="DA375" s="14">
        <v>0.45610000000000001</v>
      </c>
      <c r="DB375" s="14">
        <v>0.77729999999999999</v>
      </c>
      <c r="DC375" s="14">
        <v>0.28620000000000001</v>
      </c>
      <c r="DD375" s="14">
        <v>0.66579999999999995</v>
      </c>
      <c r="DE375" s="14">
        <v>0.28620000000000001</v>
      </c>
      <c r="DF375" s="14">
        <v>0.28620000000000001</v>
      </c>
      <c r="DG375" s="14">
        <v>0.44569999999999999</v>
      </c>
      <c r="DH375" s="14">
        <v>0.7671</v>
      </c>
      <c r="DI375" s="14">
        <v>0.28620000000000001</v>
      </c>
      <c r="DJ375" s="14">
        <v>0.46970000000000001</v>
      </c>
      <c r="DK375" s="14">
        <v>0.28620000000000001</v>
      </c>
      <c r="DL375" s="14">
        <v>0.28620000000000001</v>
      </c>
      <c r="DM375" s="14">
        <v>0.28620000000000001</v>
      </c>
      <c r="DN375" s="14">
        <v>0.28620000000000001</v>
      </c>
      <c r="DO375" s="14">
        <v>0.70720000000000005</v>
      </c>
      <c r="DP375" s="14">
        <v>0.90610000000000002</v>
      </c>
      <c r="DQ375" s="14">
        <v>1</v>
      </c>
      <c r="DR375" s="14">
        <v>0.81169999999999998</v>
      </c>
      <c r="DS375" s="14">
        <v>0.28620000000000001</v>
      </c>
      <c r="DT375" s="14">
        <v>0.28620000000000001</v>
      </c>
      <c r="DU375" s="14">
        <v>0.28620000000000001</v>
      </c>
      <c r="DV375" s="14">
        <v>0.28620000000000001</v>
      </c>
      <c r="DW375" s="14">
        <v>0.28620000000000001</v>
      </c>
      <c r="DX375" s="14">
        <v>0.28960000000000002</v>
      </c>
      <c r="DY375" s="14">
        <v>0.79800000000000004</v>
      </c>
      <c r="DZ375" s="14">
        <v>0.47949999999999998</v>
      </c>
      <c r="EA375" s="14">
        <v>0.28620000000000001</v>
      </c>
      <c r="EB375" s="14">
        <v>0.28620000000000001</v>
      </c>
      <c r="EC375" s="14">
        <v>0.59799999999999998</v>
      </c>
      <c r="ED375" s="14">
        <v>0.28620000000000001</v>
      </c>
      <c r="EE375" s="14">
        <v>0.28620000000000001</v>
      </c>
      <c r="EF375" s="14">
        <v>0.28620000000000001</v>
      </c>
      <c r="EG375" s="14">
        <v>0.28620000000000001</v>
      </c>
      <c r="EH375" s="14">
        <v>0.28620000000000001</v>
      </c>
      <c r="EI375" s="14">
        <v>0.28620000000000001</v>
      </c>
      <c r="EJ375" s="14">
        <v>0.28620000000000001</v>
      </c>
      <c r="EK375" s="14">
        <v>0.28620000000000001</v>
      </c>
      <c r="EL375" s="14">
        <v>0.28620000000000001</v>
      </c>
      <c r="EM375" s="14">
        <v>0.28620000000000001</v>
      </c>
      <c r="EN375" s="14">
        <v>0.28620000000000001</v>
      </c>
      <c r="EO375" s="14">
        <v>0.28620000000000001</v>
      </c>
      <c r="EP375" s="14">
        <v>0.28620000000000001</v>
      </c>
      <c r="EQ375" s="14">
        <v>0.28620000000000001</v>
      </c>
      <c r="ER375" s="14">
        <v>0.28620000000000001</v>
      </c>
      <c r="ES375" s="14">
        <v>0.28620000000000001</v>
      </c>
      <c r="ET375" s="14">
        <v>0.28620000000000001</v>
      </c>
      <c r="EU375" s="14">
        <v>0.28620000000000001</v>
      </c>
      <c r="EV375" s="14">
        <v>0.28620000000000001</v>
      </c>
      <c r="EW375" s="14">
        <v>0.28620000000000001</v>
      </c>
      <c r="EX375" s="14">
        <v>0.28620000000000001</v>
      </c>
      <c r="EY375" s="14">
        <v>0.28620000000000001</v>
      </c>
      <c r="EZ375" s="14">
        <v>0.28620000000000001</v>
      </c>
      <c r="FA375" s="14">
        <v>0.28620000000000001</v>
      </c>
    </row>
    <row r="376" spans="1:157" ht="15" customHeight="1">
      <c r="A376" s="3">
        <v>1335</v>
      </c>
      <c r="B376" s="2" t="s">
        <v>1373</v>
      </c>
      <c r="C376" s="3" t="s">
        <v>211</v>
      </c>
      <c r="D376" s="3" t="s">
        <v>1302</v>
      </c>
      <c r="E376" s="3">
        <v>34534</v>
      </c>
      <c r="F376" s="3" t="s">
        <v>639</v>
      </c>
      <c r="G376" s="3">
        <v>100001392</v>
      </c>
      <c r="H376" s="3">
        <v>1235</v>
      </c>
      <c r="I376" s="3">
        <v>344.27954</v>
      </c>
      <c r="J376" s="3" t="s">
        <v>312</v>
      </c>
      <c r="K376" s="3">
        <v>10427569</v>
      </c>
      <c r="L376" s="3"/>
      <c r="M376" s="4" t="s">
        <v>2054</v>
      </c>
      <c r="N376" s="14">
        <v>0.99929999999999997</v>
      </c>
      <c r="O376" s="14">
        <v>0.9103</v>
      </c>
      <c r="P376" s="14">
        <v>2.3498999999999999</v>
      </c>
      <c r="Q376" s="14">
        <v>0.89090000000000003</v>
      </c>
      <c r="R376" s="14">
        <v>0.83350000000000002</v>
      </c>
      <c r="S376" s="14">
        <v>1.4101999999999999</v>
      </c>
      <c r="T376" s="14">
        <v>0.59040000000000004</v>
      </c>
      <c r="U376" s="14">
        <v>0.6502</v>
      </c>
      <c r="V376" s="14">
        <v>0.79110000000000003</v>
      </c>
      <c r="W376" s="14">
        <v>0.58760000000000001</v>
      </c>
      <c r="X376" s="14">
        <v>1.0210999999999999</v>
      </c>
      <c r="Y376" s="14">
        <v>0.76729999999999998</v>
      </c>
      <c r="Z376" s="14">
        <v>0.91679999999999995</v>
      </c>
      <c r="AA376" s="14">
        <v>0.96319999999999995</v>
      </c>
      <c r="AB376" s="14">
        <v>0.94189999999999996</v>
      </c>
      <c r="AC376" s="14">
        <v>1.5402</v>
      </c>
      <c r="AD376" s="14">
        <v>1.2998000000000001</v>
      </c>
      <c r="AE376" s="14">
        <v>1.0006999999999999</v>
      </c>
      <c r="AF376" s="14">
        <v>0.7329</v>
      </c>
      <c r="AG376" s="14">
        <v>0.72560000000000002</v>
      </c>
      <c r="AH376" s="14">
        <v>1.5177</v>
      </c>
      <c r="AI376" s="14">
        <v>1.0605</v>
      </c>
      <c r="AJ376" s="14">
        <v>1.4005000000000001</v>
      </c>
      <c r="AK376" s="14">
        <v>0.78859999999999997</v>
      </c>
      <c r="AL376" s="14">
        <v>1.0742</v>
      </c>
      <c r="AM376" s="14">
        <v>1.0531999999999999</v>
      </c>
      <c r="AN376" s="14">
        <v>0.94650000000000001</v>
      </c>
      <c r="AO376" s="14">
        <v>0.97399999999999998</v>
      </c>
      <c r="AP376" s="14">
        <v>0.95299999999999996</v>
      </c>
      <c r="AQ376" s="14">
        <v>1.5339</v>
      </c>
      <c r="AR376" s="14">
        <v>1.0385</v>
      </c>
      <c r="AS376" s="14">
        <v>0.82230000000000003</v>
      </c>
      <c r="AT376" s="14">
        <v>0.8821</v>
      </c>
      <c r="AU376" s="14">
        <v>1.2835000000000001</v>
      </c>
      <c r="AV376" s="14">
        <v>0.58179999999999998</v>
      </c>
      <c r="AW376" s="14">
        <v>0.81569999999999998</v>
      </c>
      <c r="AX376" s="14">
        <v>1.9458</v>
      </c>
      <c r="AY376" s="14">
        <v>1.0416000000000001</v>
      </c>
      <c r="AZ376" s="14">
        <v>0.97929999999999995</v>
      </c>
      <c r="BA376" s="14">
        <v>1.4514</v>
      </c>
      <c r="BB376" s="14">
        <v>1.367</v>
      </c>
      <c r="BC376" s="14">
        <v>0.70779999999999998</v>
      </c>
      <c r="BD376" s="14">
        <v>1.9156</v>
      </c>
      <c r="BE376" s="14">
        <v>3.2759999999999998</v>
      </c>
      <c r="BF376" s="14">
        <v>2.4643000000000002</v>
      </c>
      <c r="BG376" s="14">
        <v>1.6761999999999999</v>
      </c>
      <c r="BH376" s="14">
        <v>3.2706</v>
      </c>
      <c r="BI376" s="14">
        <v>0.87529999999999997</v>
      </c>
      <c r="BJ376" s="14">
        <v>0.73519999999999996</v>
      </c>
      <c r="BK376" s="14">
        <v>11.244300000000001</v>
      </c>
      <c r="BL376" s="14">
        <v>4.0122</v>
      </c>
      <c r="BM376" s="14">
        <v>9.2561999999999998</v>
      </c>
      <c r="BN376" s="14">
        <v>9.3254999999999999</v>
      </c>
      <c r="BO376" s="14">
        <v>2.5907</v>
      </c>
      <c r="BP376" s="14">
        <v>5.008</v>
      </c>
      <c r="BQ376" s="14">
        <v>7.7023000000000001</v>
      </c>
      <c r="BR376" s="14">
        <v>4.2366999999999999</v>
      </c>
      <c r="BS376" s="14">
        <v>5.7489999999999997</v>
      </c>
      <c r="BT376" s="14">
        <v>4.1463999999999999</v>
      </c>
      <c r="BU376" s="14">
        <v>0.8155</v>
      </c>
      <c r="BV376" s="14">
        <v>1.2742</v>
      </c>
      <c r="BW376" s="14">
        <v>1.0443</v>
      </c>
      <c r="BX376" s="14">
        <v>3.2242999999999999</v>
      </c>
      <c r="BY376" s="14">
        <v>4.0517000000000003</v>
      </c>
      <c r="BZ376" s="14">
        <v>1.9356</v>
      </c>
      <c r="CA376" s="14">
        <v>1.1379999999999999</v>
      </c>
      <c r="CB376" s="14">
        <v>0.71879999999999999</v>
      </c>
      <c r="CC376" s="14">
        <v>0.34039999999999998</v>
      </c>
      <c r="CD376" s="14">
        <v>0.5111</v>
      </c>
      <c r="CE376" s="14">
        <v>1.2027000000000001</v>
      </c>
      <c r="CF376" s="14">
        <v>0.59279999999999999</v>
      </c>
      <c r="CG376" s="14">
        <v>1.1116999999999999</v>
      </c>
      <c r="CH376" s="14">
        <v>0.7661</v>
      </c>
      <c r="CI376" s="14">
        <v>0.62809999999999999</v>
      </c>
      <c r="CJ376" s="14">
        <v>0.44569999999999999</v>
      </c>
      <c r="CK376" s="14">
        <v>0.44979999999999998</v>
      </c>
      <c r="CL376" s="14">
        <v>0.70220000000000005</v>
      </c>
      <c r="CM376" s="14">
        <v>0.67469999999999997</v>
      </c>
      <c r="CN376" s="14">
        <v>0.61029999999999995</v>
      </c>
      <c r="CO376" s="14">
        <v>0.8609</v>
      </c>
      <c r="CP376" s="14">
        <v>0.47739999999999999</v>
      </c>
      <c r="CQ376" s="14">
        <v>0.98499999999999999</v>
      </c>
      <c r="CR376" s="14">
        <v>1.1185</v>
      </c>
      <c r="CS376" s="14">
        <v>1.1063000000000001</v>
      </c>
      <c r="CT376" s="14">
        <v>0.8609</v>
      </c>
      <c r="CU376" s="14">
        <v>1.0068999999999999</v>
      </c>
      <c r="CV376" s="14">
        <v>1.7565999999999999</v>
      </c>
      <c r="CW376" s="14">
        <v>1.0691999999999999</v>
      </c>
      <c r="CX376" s="14">
        <v>0.54259999999999997</v>
      </c>
      <c r="CY376" s="14">
        <v>0.87919999999999998</v>
      </c>
      <c r="CZ376" s="14">
        <v>1.1652</v>
      </c>
      <c r="DA376" s="14">
        <v>1.2878000000000001</v>
      </c>
      <c r="DB376" s="14">
        <v>1.5868</v>
      </c>
      <c r="DC376" s="14">
        <v>0.84189999999999998</v>
      </c>
      <c r="DD376" s="14">
        <v>0.6804</v>
      </c>
      <c r="DE376" s="14">
        <v>1.1469</v>
      </c>
      <c r="DF376" s="14">
        <v>1.6276999999999999</v>
      </c>
      <c r="DG376" s="14">
        <v>0.75</v>
      </c>
      <c r="DH376" s="14">
        <v>1.5606</v>
      </c>
      <c r="DI376" s="14">
        <v>1.4144000000000001</v>
      </c>
      <c r="DJ376" s="14">
        <v>1.1301000000000001</v>
      </c>
      <c r="DK376" s="14">
        <v>1.4233</v>
      </c>
      <c r="DL376" s="14">
        <v>1.3225</v>
      </c>
      <c r="DM376" s="14">
        <v>1.4077999999999999</v>
      </c>
      <c r="DN376" s="14">
        <v>1.2625</v>
      </c>
      <c r="DO376" s="14">
        <v>0.85750000000000004</v>
      </c>
      <c r="DP376" s="14">
        <v>1.2471000000000001</v>
      </c>
      <c r="DQ376" s="14">
        <v>1.8472999999999999</v>
      </c>
      <c r="DR376" s="14">
        <v>1.0007999999999999</v>
      </c>
      <c r="DS376" s="14">
        <v>1.8205</v>
      </c>
      <c r="DT376" s="14">
        <v>1.149</v>
      </c>
      <c r="DU376" s="14">
        <v>0.5413</v>
      </c>
      <c r="DV376" s="14">
        <v>1.0159</v>
      </c>
      <c r="DW376" s="14">
        <v>1.0809</v>
      </c>
      <c r="DX376" s="14">
        <v>0.86070000000000002</v>
      </c>
      <c r="DY376" s="14">
        <v>0.86329999999999996</v>
      </c>
      <c r="DZ376" s="14">
        <v>0.92120000000000002</v>
      </c>
      <c r="EA376" s="14">
        <v>1.3399000000000001</v>
      </c>
      <c r="EB376" s="14">
        <v>0.94399999999999995</v>
      </c>
      <c r="EC376" s="14">
        <v>0.72330000000000005</v>
      </c>
      <c r="ED376" s="14">
        <v>1.3250999999999999</v>
      </c>
      <c r="EE376" s="14">
        <v>2.3875999999999999</v>
      </c>
      <c r="EF376" s="14">
        <v>0.73929999999999996</v>
      </c>
      <c r="EG376" s="14">
        <v>0.99470000000000003</v>
      </c>
      <c r="EH376" s="14">
        <v>0.73650000000000004</v>
      </c>
      <c r="EI376" s="14">
        <v>0.64229999999999998</v>
      </c>
      <c r="EJ376" s="14">
        <v>0.83709999999999996</v>
      </c>
      <c r="EK376" s="14">
        <v>0.74970000000000003</v>
      </c>
      <c r="EL376" s="14">
        <v>1.0181</v>
      </c>
      <c r="EM376" s="14">
        <v>0.66210000000000002</v>
      </c>
      <c r="EN376" s="14">
        <v>0.77849999999999997</v>
      </c>
      <c r="EO376" s="14">
        <v>1.2149000000000001</v>
      </c>
      <c r="EP376" s="14">
        <v>0.96879999999999999</v>
      </c>
      <c r="EQ376" s="14">
        <v>0.38250000000000001</v>
      </c>
      <c r="ER376" s="14">
        <v>0.52659999999999996</v>
      </c>
      <c r="ES376" s="14">
        <v>0.70089999999999997</v>
      </c>
      <c r="ET376" s="14">
        <v>2.8062</v>
      </c>
      <c r="EU376" s="14">
        <v>0.94899999999999995</v>
      </c>
      <c r="EV376" s="14">
        <v>1.1372</v>
      </c>
      <c r="EW376" s="14">
        <v>0.76439999999999997</v>
      </c>
      <c r="EX376" s="14">
        <v>0.49049999999999999</v>
      </c>
      <c r="EY376" s="14">
        <v>0.88329999999999997</v>
      </c>
      <c r="EZ376" s="14">
        <v>0.63729999999999998</v>
      </c>
      <c r="FA376" s="14">
        <v>0.81910000000000005</v>
      </c>
    </row>
    <row r="377" spans="1:157" ht="15" customHeight="1">
      <c r="A377" s="3">
        <v>241</v>
      </c>
      <c r="B377" s="2" t="s">
        <v>873</v>
      </c>
      <c r="C377" s="3" t="s">
        <v>1242</v>
      </c>
      <c r="D377" s="3" t="s">
        <v>1848</v>
      </c>
      <c r="E377" s="3">
        <v>60</v>
      </c>
      <c r="F377" s="3" t="s">
        <v>209</v>
      </c>
      <c r="G377" s="3">
        <v>397</v>
      </c>
      <c r="H377" s="3">
        <v>2864</v>
      </c>
      <c r="I377" s="3">
        <v>132.10191</v>
      </c>
      <c r="J377" s="3" t="s">
        <v>475</v>
      </c>
      <c r="K377" s="3">
        <v>6106</v>
      </c>
      <c r="L377" s="4" t="s">
        <v>421</v>
      </c>
      <c r="M377" s="4" t="s">
        <v>1600</v>
      </c>
      <c r="N377" s="14">
        <v>0.99229999999999996</v>
      </c>
      <c r="O377" s="14">
        <v>0.83499999999999996</v>
      </c>
      <c r="P377" s="14">
        <v>0.80789999999999995</v>
      </c>
      <c r="Q377" s="14">
        <v>0.81220000000000003</v>
      </c>
      <c r="R377" s="14">
        <v>1.1829000000000001</v>
      </c>
      <c r="S377" s="14">
        <v>0.86099999999999999</v>
      </c>
      <c r="T377" s="14">
        <v>0.90269999999999995</v>
      </c>
      <c r="U377" s="14">
        <v>0.8508</v>
      </c>
      <c r="V377" s="14">
        <v>1.0082</v>
      </c>
      <c r="W377" s="14">
        <v>0.82789999999999997</v>
      </c>
      <c r="X377" s="14">
        <v>1.0861000000000001</v>
      </c>
      <c r="Y377" s="14">
        <v>0.94679999999999997</v>
      </c>
      <c r="Z377" s="14">
        <v>1.0892999999999999</v>
      </c>
      <c r="AA377" s="14">
        <v>0.93330000000000002</v>
      </c>
      <c r="AB377" s="14">
        <v>1.0299</v>
      </c>
      <c r="AC377" s="14">
        <v>0.86990000000000001</v>
      </c>
      <c r="AD377" s="14">
        <v>1.0625</v>
      </c>
      <c r="AE377" s="14">
        <v>1.0474000000000001</v>
      </c>
      <c r="AF377" s="14">
        <v>1.0661</v>
      </c>
      <c r="AG377" s="14">
        <v>0.93579999999999997</v>
      </c>
      <c r="AH377" s="14">
        <v>1.1486000000000001</v>
      </c>
      <c r="AI377" s="14">
        <v>1.0866</v>
      </c>
      <c r="AJ377" s="14">
        <v>1.0105</v>
      </c>
      <c r="AK377" s="14">
        <v>0.85829999999999995</v>
      </c>
      <c r="AL377" s="14">
        <v>0.9627</v>
      </c>
      <c r="AM377" s="14">
        <v>0.71970000000000001</v>
      </c>
      <c r="AN377" s="14">
        <v>0.95679999999999998</v>
      </c>
      <c r="AO377" s="14">
        <v>0.96540000000000004</v>
      </c>
      <c r="AP377" s="14">
        <v>0.92230000000000001</v>
      </c>
      <c r="AQ377" s="14">
        <v>1.0246</v>
      </c>
      <c r="AR377" s="14">
        <v>0.87070000000000003</v>
      </c>
      <c r="AS377" s="14">
        <v>0.86250000000000004</v>
      </c>
      <c r="AT377" s="14">
        <v>0.99080000000000001</v>
      </c>
      <c r="AU377" s="14">
        <v>0.84809999999999997</v>
      </c>
      <c r="AV377" s="14">
        <v>0.95889999999999997</v>
      </c>
      <c r="AW377" s="14">
        <v>0.89039999999999997</v>
      </c>
      <c r="AX377" s="14">
        <v>1.0101</v>
      </c>
      <c r="AY377" s="14">
        <v>1.0066999999999999</v>
      </c>
      <c r="AZ377" s="14">
        <v>0.97140000000000004</v>
      </c>
      <c r="BA377" s="14">
        <v>0.85570000000000002</v>
      </c>
      <c r="BB377" s="14">
        <v>0.747</v>
      </c>
      <c r="BC377" s="14">
        <v>0.85729999999999995</v>
      </c>
      <c r="BD377" s="14">
        <v>0.88880000000000003</v>
      </c>
      <c r="BE377" s="14">
        <v>1.1024</v>
      </c>
      <c r="BF377" s="14">
        <v>0.79369999999999996</v>
      </c>
      <c r="BG377" s="14">
        <v>1.0382</v>
      </c>
      <c r="BH377" s="14">
        <v>0.99950000000000006</v>
      </c>
      <c r="BI377" s="14">
        <v>1.0964</v>
      </c>
      <c r="BJ377" s="14">
        <v>1.1476999999999999</v>
      </c>
      <c r="BK377" s="14">
        <v>1.0785</v>
      </c>
      <c r="BL377" s="14">
        <v>0.91139999999999999</v>
      </c>
      <c r="BM377" s="14">
        <v>1.0726</v>
      </c>
      <c r="BN377" s="14">
        <v>1.4573</v>
      </c>
      <c r="BO377" s="14">
        <v>0.82289999999999996</v>
      </c>
      <c r="BP377" s="14">
        <v>1.2797000000000001</v>
      </c>
      <c r="BQ377" s="14">
        <v>1.3197000000000001</v>
      </c>
      <c r="BR377" s="14">
        <v>0.83140000000000003</v>
      </c>
      <c r="BS377" s="14">
        <v>0.6169</v>
      </c>
      <c r="BT377" s="14">
        <v>1.0891999999999999</v>
      </c>
      <c r="BU377" s="14">
        <v>0.80820000000000003</v>
      </c>
      <c r="BV377" s="14">
        <v>0.752</v>
      </c>
      <c r="BW377" s="14">
        <v>0.88280000000000003</v>
      </c>
      <c r="BX377" s="14">
        <v>0.84860000000000002</v>
      </c>
      <c r="BY377" s="14">
        <v>0.8296</v>
      </c>
      <c r="BZ377" s="14">
        <v>0.92800000000000005</v>
      </c>
      <c r="CA377" s="14">
        <v>0.91790000000000005</v>
      </c>
      <c r="CB377" s="14">
        <v>0.80400000000000005</v>
      </c>
      <c r="CC377" s="14">
        <v>1.0213000000000001</v>
      </c>
      <c r="CD377" s="14">
        <v>1.0310999999999999</v>
      </c>
      <c r="CE377" s="14">
        <v>0.75470000000000004</v>
      </c>
      <c r="CF377" s="14">
        <v>1.2150000000000001</v>
      </c>
      <c r="CG377" s="14">
        <v>0.84730000000000005</v>
      </c>
      <c r="CH377" s="14">
        <v>1.0576000000000001</v>
      </c>
      <c r="CI377" s="14">
        <v>0.7823</v>
      </c>
      <c r="CJ377" s="14">
        <v>1.1111</v>
      </c>
      <c r="CK377" s="14">
        <v>0.91839999999999999</v>
      </c>
      <c r="CL377" s="14">
        <v>1.2952999999999999</v>
      </c>
      <c r="CM377" s="14">
        <v>1.0699000000000001</v>
      </c>
      <c r="CN377" s="14">
        <v>1.1312</v>
      </c>
      <c r="CO377" s="14">
        <v>0.99980000000000002</v>
      </c>
      <c r="CP377" s="14">
        <v>0.79049999999999998</v>
      </c>
      <c r="CQ377" s="14">
        <v>1.1989000000000001</v>
      </c>
      <c r="CR377" s="14">
        <v>0.95220000000000005</v>
      </c>
      <c r="CS377" s="14">
        <v>1.2725</v>
      </c>
      <c r="CT377" s="14">
        <v>1.0363</v>
      </c>
      <c r="CU377" s="14">
        <v>1.0920000000000001</v>
      </c>
      <c r="CV377" s="14">
        <v>1.0345</v>
      </c>
      <c r="CW377" s="14">
        <v>0.79890000000000005</v>
      </c>
      <c r="CX377" s="14">
        <v>0.87309999999999999</v>
      </c>
      <c r="CY377" s="14">
        <v>0.97899999999999998</v>
      </c>
      <c r="CZ377" s="14">
        <v>1.0561</v>
      </c>
      <c r="DA377" s="14">
        <v>1.0505</v>
      </c>
      <c r="DB377" s="14">
        <v>0.97940000000000005</v>
      </c>
      <c r="DC377" s="14">
        <v>1.1254</v>
      </c>
      <c r="DD377" s="14">
        <v>1.0995999999999999</v>
      </c>
      <c r="DE377" s="14">
        <v>1.1314</v>
      </c>
      <c r="DF377" s="14">
        <v>1.0843</v>
      </c>
      <c r="DG377" s="14">
        <v>1.1987000000000001</v>
      </c>
      <c r="DH377" s="14">
        <v>1.0389999999999999</v>
      </c>
      <c r="DI377" s="14">
        <v>0.93500000000000005</v>
      </c>
      <c r="DJ377" s="14">
        <v>1.0528999999999999</v>
      </c>
      <c r="DK377" s="14">
        <v>1.1737</v>
      </c>
      <c r="DL377" s="14">
        <v>1.3012999999999999</v>
      </c>
      <c r="DM377" s="14">
        <v>1.1228</v>
      </c>
      <c r="DN377" s="14">
        <v>1.1691</v>
      </c>
      <c r="DO377" s="14">
        <v>1.0275000000000001</v>
      </c>
      <c r="DP377" s="14">
        <v>0.97750000000000004</v>
      </c>
      <c r="DQ377" s="14">
        <v>1.0926</v>
      </c>
      <c r="DR377" s="14">
        <v>1.1469</v>
      </c>
      <c r="DS377" s="14">
        <v>1.0673999999999999</v>
      </c>
      <c r="DT377" s="14">
        <v>0.87790000000000001</v>
      </c>
      <c r="DU377" s="14">
        <v>0.91759999999999997</v>
      </c>
      <c r="DV377" s="14">
        <v>0.94379999999999997</v>
      </c>
      <c r="DW377" s="14">
        <v>1.0002</v>
      </c>
      <c r="DX377" s="14">
        <v>1.0287999999999999</v>
      </c>
      <c r="DY377" s="14">
        <v>0.87360000000000004</v>
      </c>
      <c r="DZ377" s="14">
        <v>1.0927</v>
      </c>
      <c r="EA377" s="14">
        <v>1.0865</v>
      </c>
      <c r="EB377" s="14">
        <v>0.86499999999999999</v>
      </c>
      <c r="EC377" s="14">
        <v>0.99670000000000003</v>
      </c>
      <c r="ED377" s="14">
        <v>1.0575000000000001</v>
      </c>
      <c r="EE377" s="14">
        <v>1.0652999999999999</v>
      </c>
      <c r="EF377" s="14">
        <v>1.2262999999999999</v>
      </c>
      <c r="EG377" s="14">
        <v>0.99280000000000002</v>
      </c>
      <c r="EH377" s="14">
        <v>1.1789000000000001</v>
      </c>
      <c r="EI377" s="14">
        <v>1.1739999999999999</v>
      </c>
      <c r="EJ377" s="14">
        <v>1.1104000000000001</v>
      </c>
      <c r="EK377" s="14">
        <v>1.2350000000000001</v>
      </c>
      <c r="EL377" s="14">
        <v>1.1243000000000001</v>
      </c>
      <c r="EM377" s="14">
        <v>1.0879000000000001</v>
      </c>
      <c r="EN377" s="14">
        <v>1.0047999999999999</v>
      </c>
      <c r="EO377" s="14">
        <v>0.82850000000000001</v>
      </c>
      <c r="EP377" s="14">
        <v>0.94940000000000002</v>
      </c>
      <c r="EQ377" s="14">
        <v>1.0875999999999999</v>
      </c>
      <c r="ER377" s="14">
        <v>1.0290999999999999</v>
      </c>
      <c r="ES377" s="14">
        <v>1.1149</v>
      </c>
      <c r="ET377" s="14">
        <v>0.89880000000000004</v>
      </c>
      <c r="EU377" s="14">
        <v>0.87129999999999996</v>
      </c>
      <c r="EV377" s="14">
        <v>0.96899999999999997</v>
      </c>
      <c r="EW377" s="14">
        <v>0.93740000000000001</v>
      </c>
      <c r="EX377" s="14">
        <v>1.29</v>
      </c>
      <c r="EY377" s="14">
        <v>0.9123</v>
      </c>
      <c r="EZ377" s="14">
        <v>0.90959999999999996</v>
      </c>
      <c r="FA377" s="14">
        <v>0.89219999999999999</v>
      </c>
    </row>
    <row r="378" spans="1:157" ht="15" customHeight="1">
      <c r="A378" s="3">
        <v>2260</v>
      </c>
      <c r="B378" s="2" t="s">
        <v>1636</v>
      </c>
      <c r="C378" s="3" t="s">
        <v>211</v>
      </c>
      <c r="D378" s="3" t="s">
        <v>935</v>
      </c>
      <c r="E378" s="3">
        <v>57330</v>
      </c>
      <c r="F378" s="3" t="s">
        <v>639</v>
      </c>
      <c r="G378" s="3">
        <v>100006298</v>
      </c>
      <c r="H378" s="3">
        <v>3437</v>
      </c>
      <c r="I378" s="3">
        <v>815.70006000000001</v>
      </c>
      <c r="J378" s="3" t="s">
        <v>1277</v>
      </c>
      <c r="K378" s="3"/>
      <c r="L378" s="3"/>
      <c r="M378" s="3"/>
      <c r="N378" s="14">
        <v>0.88880000000000003</v>
      </c>
      <c r="O378" s="14">
        <v>0.97199999999999998</v>
      </c>
      <c r="P378" s="14">
        <v>0.62560000000000004</v>
      </c>
      <c r="Q378" s="14">
        <v>1.1267</v>
      </c>
      <c r="R378" s="14">
        <v>0.98880000000000001</v>
      </c>
      <c r="S378" s="14">
        <v>0.82850000000000001</v>
      </c>
      <c r="T378" s="14">
        <v>1.0627</v>
      </c>
      <c r="U378" s="14">
        <v>1.0287999999999999</v>
      </c>
      <c r="V378" s="14">
        <v>1.3307</v>
      </c>
      <c r="W378" s="14">
        <v>0.53569999999999995</v>
      </c>
      <c r="X378" s="14">
        <v>1.3167</v>
      </c>
      <c r="Y378" s="14">
        <v>1.2869999999999999</v>
      </c>
      <c r="Z378" s="14">
        <v>1.4625999999999999</v>
      </c>
      <c r="AA378" s="14">
        <v>1.1113999999999999</v>
      </c>
      <c r="AB378" s="14">
        <v>1.0374000000000001</v>
      </c>
      <c r="AC378" s="14">
        <v>0.85699999999999998</v>
      </c>
      <c r="AD378" s="14">
        <v>1.1148</v>
      </c>
      <c r="AE378" s="14">
        <v>1.1995</v>
      </c>
      <c r="AF378" s="14">
        <v>1.1274</v>
      </c>
      <c r="AG378" s="14">
        <v>0.93899999999999995</v>
      </c>
      <c r="AH378" s="14">
        <v>1.0845</v>
      </c>
      <c r="AI378" s="14">
        <v>1.4847999999999999</v>
      </c>
      <c r="AJ378" s="14">
        <v>1.2004999999999999</v>
      </c>
      <c r="AK378" s="14">
        <v>1.1043000000000001</v>
      </c>
      <c r="AL378" s="14">
        <v>1.0718000000000001</v>
      </c>
      <c r="AM378" s="14">
        <v>0.83899999999999997</v>
      </c>
      <c r="AN378" s="14">
        <v>0.94410000000000005</v>
      </c>
      <c r="AO378" s="14">
        <v>0.82079999999999997</v>
      </c>
      <c r="AP378" s="14">
        <v>1.2199</v>
      </c>
      <c r="AQ378" s="14">
        <v>1.2049000000000001</v>
      </c>
      <c r="AR378" s="14">
        <v>1.0156000000000001</v>
      </c>
      <c r="AS378" s="14">
        <v>1.2341</v>
      </c>
      <c r="AT378" s="14">
        <v>1.1597999999999999</v>
      </c>
      <c r="AU378" s="14">
        <v>1.1911</v>
      </c>
      <c r="AV378" s="14">
        <v>0.84050000000000002</v>
      </c>
      <c r="AW378" s="14">
        <v>1.6411</v>
      </c>
      <c r="AX378" s="14">
        <v>1.5366</v>
      </c>
      <c r="AY378" s="14">
        <v>0.92379999999999995</v>
      </c>
      <c r="AZ378" s="14">
        <v>0.74439999999999995</v>
      </c>
      <c r="BA378" s="14">
        <v>0.86329999999999996</v>
      </c>
      <c r="BB378" s="14">
        <v>0.83450000000000002</v>
      </c>
      <c r="BC378" s="14">
        <v>1.0079</v>
      </c>
      <c r="BD378" s="14">
        <v>1.0065</v>
      </c>
      <c r="BE378" s="14">
        <v>0.98</v>
      </c>
      <c r="BF378" s="14">
        <v>1.0964</v>
      </c>
      <c r="BG378" s="14">
        <v>0.8397</v>
      </c>
      <c r="BH378" s="14">
        <v>0.95420000000000005</v>
      </c>
      <c r="BI378" s="14">
        <v>1.2352000000000001</v>
      </c>
      <c r="BJ378" s="14">
        <v>1.1758</v>
      </c>
      <c r="BK378" s="14">
        <v>1.4185000000000001</v>
      </c>
      <c r="BL378" s="14">
        <v>0.78849999999999998</v>
      </c>
      <c r="BM378" s="14">
        <v>1.3489</v>
      </c>
      <c r="BN378" s="14">
        <v>1.3092999999999999</v>
      </c>
      <c r="BO378" s="14">
        <v>1.149</v>
      </c>
      <c r="BP378" s="14">
        <v>0.69179999999999997</v>
      </c>
      <c r="BQ378" s="14">
        <v>1.385</v>
      </c>
      <c r="BR378" s="14">
        <v>1.2079</v>
      </c>
      <c r="BS378" s="14">
        <v>0.57909999999999995</v>
      </c>
      <c r="BT378" s="14">
        <v>0.97060000000000002</v>
      </c>
      <c r="BU378" s="14">
        <v>1.1088</v>
      </c>
      <c r="BV378" s="14">
        <v>0.5171</v>
      </c>
      <c r="BW378" s="14">
        <v>0.82630000000000003</v>
      </c>
      <c r="BX378" s="14">
        <v>0.85240000000000005</v>
      </c>
      <c r="BY378" s="14">
        <v>0.54120000000000001</v>
      </c>
      <c r="BZ378" s="14">
        <v>1.1359999999999999</v>
      </c>
      <c r="CA378" s="14">
        <v>0.82440000000000002</v>
      </c>
      <c r="CB378" s="14">
        <v>0.66839999999999999</v>
      </c>
      <c r="CC378" s="14">
        <v>0.62250000000000005</v>
      </c>
      <c r="CD378" s="14">
        <v>0.69589999999999996</v>
      </c>
      <c r="CE378" s="14">
        <v>0.52190000000000003</v>
      </c>
      <c r="CF378" s="14">
        <v>0.79869999999999997</v>
      </c>
      <c r="CG378" s="14">
        <v>1.1365000000000001</v>
      </c>
      <c r="CH378" s="14">
        <v>1.1649</v>
      </c>
      <c r="CI378" s="14">
        <v>0.48010000000000003</v>
      </c>
      <c r="CJ378" s="14">
        <v>0.56910000000000005</v>
      </c>
      <c r="CK378" s="14">
        <v>0.42130000000000001</v>
      </c>
      <c r="CL378" s="14">
        <v>0.77049999999999996</v>
      </c>
      <c r="CM378" s="14">
        <v>0.61429999999999996</v>
      </c>
      <c r="CN378" s="14">
        <v>0.65839999999999999</v>
      </c>
      <c r="CO378" s="14">
        <v>0.69830000000000003</v>
      </c>
      <c r="CP378" s="14">
        <v>0.46639999999999998</v>
      </c>
      <c r="CQ378" s="14">
        <v>0.73070000000000002</v>
      </c>
      <c r="CR378" s="14">
        <v>0.77480000000000004</v>
      </c>
      <c r="CS378" s="14">
        <v>0.92449999999999999</v>
      </c>
      <c r="CT378" s="14">
        <v>0.64829999999999999</v>
      </c>
      <c r="CU378" s="14">
        <v>0.71460000000000001</v>
      </c>
      <c r="CV378" s="14">
        <v>0.87919999999999998</v>
      </c>
      <c r="CW378" s="14">
        <v>0.43309999999999998</v>
      </c>
      <c r="CX378" s="14">
        <v>1.0935999999999999</v>
      </c>
      <c r="CY378" s="14">
        <v>1.1935</v>
      </c>
      <c r="CZ378" s="14">
        <v>0.69240000000000002</v>
      </c>
      <c r="DA378" s="14">
        <v>0.80910000000000004</v>
      </c>
      <c r="DB378" s="14">
        <v>0.85919999999999996</v>
      </c>
      <c r="DC378" s="14">
        <v>0.6</v>
      </c>
      <c r="DD378" s="14">
        <v>1.1478999999999999</v>
      </c>
      <c r="DE378" s="14">
        <v>0.8276</v>
      </c>
      <c r="DF378" s="14">
        <v>0.9345</v>
      </c>
      <c r="DG378" s="14">
        <v>0.96379999999999999</v>
      </c>
      <c r="DH378" s="14">
        <v>1.1549</v>
      </c>
      <c r="DI378" s="14">
        <v>1.0767</v>
      </c>
      <c r="DJ378" s="14">
        <v>1.3597999999999999</v>
      </c>
      <c r="DK378" s="14">
        <v>1.3103</v>
      </c>
      <c r="DL378" s="14">
        <v>1.0408999999999999</v>
      </c>
      <c r="DM378" s="14">
        <v>0.64359999999999995</v>
      </c>
      <c r="DN378" s="14">
        <v>0.46860000000000002</v>
      </c>
      <c r="DO378" s="14">
        <v>1.1181000000000001</v>
      </c>
      <c r="DP378" s="14">
        <v>1.0109999999999999</v>
      </c>
      <c r="DQ378" s="14">
        <v>1.4198</v>
      </c>
      <c r="DR378" s="14">
        <v>1.2958000000000001</v>
      </c>
      <c r="DS378" s="14">
        <v>0.84819999999999995</v>
      </c>
      <c r="DT378" s="14">
        <v>0.63939999999999997</v>
      </c>
      <c r="DU378" s="14">
        <v>1.0162</v>
      </c>
      <c r="DV378" s="14">
        <v>1.1880999999999999</v>
      </c>
      <c r="DW378" s="14">
        <v>1.2013</v>
      </c>
      <c r="DX378" s="14">
        <v>1.2097</v>
      </c>
      <c r="DY378" s="14">
        <v>0.87080000000000002</v>
      </c>
      <c r="DZ378" s="14">
        <v>1.5253000000000001</v>
      </c>
      <c r="EA378" s="14">
        <v>1.2035</v>
      </c>
      <c r="EB378" s="14">
        <v>1.1402000000000001</v>
      </c>
      <c r="EC378" s="14">
        <v>1.3862000000000001</v>
      </c>
      <c r="ED378" s="14">
        <v>1.2595000000000001</v>
      </c>
      <c r="EE378" s="14">
        <v>1.0661</v>
      </c>
      <c r="EF378" s="14">
        <v>1.24</v>
      </c>
      <c r="EG378" s="14">
        <v>0.63919999999999999</v>
      </c>
      <c r="EH378" s="14">
        <v>1.3099000000000001</v>
      </c>
      <c r="EI378" s="14">
        <v>1.0748</v>
      </c>
      <c r="EJ378" s="14">
        <v>1.1015999999999999</v>
      </c>
      <c r="EK378" s="14">
        <v>1.3415999999999999</v>
      </c>
      <c r="EL378" s="14">
        <v>0.96409999999999996</v>
      </c>
      <c r="EM378" s="14">
        <v>1.0535000000000001</v>
      </c>
      <c r="EN378" s="14">
        <v>0.77559999999999996</v>
      </c>
      <c r="EO378" s="14">
        <v>0.66910000000000003</v>
      </c>
      <c r="EP378" s="14">
        <v>0.8619</v>
      </c>
      <c r="EQ378" s="14">
        <v>1.0276000000000001</v>
      </c>
      <c r="ER378" s="14">
        <v>1.2052</v>
      </c>
      <c r="ES378" s="14">
        <v>0.93640000000000001</v>
      </c>
      <c r="ET378" s="14">
        <v>0.80200000000000005</v>
      </c>
      <c r="EU378" s="14">
        <v>0.95189999999999997</v>
      </c>
      <c r="EV378" s="14">
        <v>0.96909999999999996</v>
      </c>
      <c r="EW378" s="14">
        <v>0.80110000000000003</v>
      </c>
      <c r="EX378" s="14">
        <v>1.0274000000000001</v>
      </c>
      <c r="EY378" s="14">
        <v>0.99350000000000005</v>
      </c>
      <c r="EZ378" s="14">
        <v>0.60980000000000001</v>
      </c>
      <c r="FA378" s="14">
        <v>1.4512</v>
      </c>
    </row>
    <row r="379" spans="1:157" ht="15" customHeight="1">
      <c r="A379" s="3">
        <v>1366</v>
      </c>
      <c r="B379" s="2" t="s">
        <v>1312</v>
      </c>
      <c r="C379" s="3" t="s">
        <v>211</v>
      </c>
      <c r="D379" s="3" t="s">
        <v>1302</v>
      </c>
      <c r="E379" s="3">
        <v>57515</v>
      </c>
      <c r="F379" s="3" t="s">
        <v>639</v>
      </c>
      <c r="G379" s="3">
        <v>100015834</v>
      </c>
      <c r="H379" s="3">
        <v>1603</v>
      </c>
      <c r="I379" s="3">
        <v>512.46732999999995</v>
      </c>
      <c r="J379" s="3"/>
      <c r="K379" s="3"/>
      <c r="L379" s="3"/>
      <c r="M379" s="3"/>
      <c r="N379" s="14">
        <v>1.2045999999999999</v>
      </c>
      <c r="O379" s="14">
        <v>0.6431</v>
      </c>
      <c r="P379" s="14">
        <v>0.70750000000000002</v>
      </c>
      <c r="Q379" s="14">
        <v>1.3915999999999999</v>
      </c>
      <c r="R379" s="14">
        <v>1.0538000000000001</v>
      </c>
      <c r="S379" s="14">
        <v>0.86209999999999998</v>
      </c>
      <c r="T379" s="14">
        <v>0.94230000000000003</v>
      </c>
      <c r="U379" s="14">
        <v>0.67259999999999998</v>
      </c>
      <c r="V379" s="14">
        <v>1.0423</v>
      </c>
      <c r="W379" s="14">
        <v>0.73850000000000005</v>
      </c>
      <c r="X379" s="14">
        <v>0.78069999999999995</v>
      </c>
      <c r="Y379" s="14">
        <v>0.9466</v>
      </c>
      <c r="Z379" s="14">
        <v>0.92279999999999995</v>
      </c>
      <c r="AA379" s="14">
        <v>1.2098</v>
      </c>
      <c r="AB379" s="14">
        <v>0.82410000000000005</v>
      </c>
      <c r="AC379" s="14">
        <v>0.67879999999999996</v>
      </c>
      <c r="AD379" s="14">
        <v>0.78520000000000001</v>
      </c>
      <c r="AE379" s="14">
        <v>0.85419999999999996</v>
      </c>
      <c r="AF379" s="14">
        <v>0.69269999999999998</v>
      </c>
      <c r="AG379" s="14">
        <v>0.6462</v>
      </c>
      <c r="AH379" s="14">
        <v>0.87819999999999998</v>
      </c>
      <c r="AI379" s="14">
        <v>1.0342</v>
      </c>
      <c r="AJ379" s="14">
        <v>0.76549999999999996</v>
      </c>
      <c r="AK379" s="14">
        <v>0.73</v>
      </c>
      <c r="AL379" s="14">
        <v>0.7611</v>
      </c>
      <c r="AM379" s="14">
        <v>1.2644</v>
      </c>
      <c r="AN379" s="14">
        <v>1.0781000000000001</v>
      </c>
      <c r="AO379" s="14">
        <v>1.1301000000000001</v>
      </c>
      <c r="AP379" s="14">
        <v>1.6086</v>
      </c>
      <c r="AQ379" s="14">
        <v>0.93120000000000003</v>
      </c>
      <c r="AR379" s="14">
        <v>0.83520000000000005</v>
      </c>
      <c r="AS379" s="14">
        <v>0.97109999999999996</v>
      </c>
      <c r="AT379" s="14">
        <v>1.0353000000000001</v>
      </c>
      <c r="AU379" s="14">
        <v>1.4237</v>
      </c>
      <c r="AV379" s="14">
        <v>0.874</v>
      </c>
      <c r="AW379" s="14">
        <v>1.3913</v>
      </c>
      <c r="AX379" s="14">
        <v>1.0799000000000001</v>
      </c>
      <c r="AY379" s="14">
        <v>0.95669999999999999</v>
      </c>
      <c r="AZ379" s="14">
        <v>1.7687999999999999</v>
      </c>
      <c r="BA379" s="14">
        <v>1.1168</v>
      </c>
      <c r="BB379" s="14">
        <v>1.1991000000000001</v>
      </c>
      <c r="BC379" s="14">
        <v>1.2151000000000001</v>
      </c>
      <c r="BD379" s="14">
        <v>1.5852999999999999</v>
      </c>
      <c r="BE379" s="14">
        <v>1.2505999999999999</v>
      </c>
      <c r="BF379" s="14">
        <v>1.4556</v>
      </c>
      <c r="BG379" s="14">
        <v>1.6182000000000001</v>
      </c>
      <c r="BH379" s="14">
        <v>1.1851</v>
      </c>
      <c r="BI379" s="14">
        <v>1.0762</v>
      </c>
      <c r="BJ379" s="14">
        <v>1.0293000000000001</v>
      </c>
      <c r="BK379" s="14">
        <v>2.9209000000000001</v>
      </c>
      <c r="BL379" s="14">
        <v>2.351</v>
      </c>
      <c r="BM379" s="14">
        <v>2.2115999999999998</v>
      </c>
      <c r="BN379" s="14">
        <v>3.0011999999999999</v>
      </c>
      <c r="BO379" s="14">
        <v>2.4155000000000002</v>
      </c>
      <c r="BP379" s="14">
        <v>2.6859999999999999</v>
      </c>
      <c r="BQ379" s="14">
        <v>3.6013000000000002</v>
      </c>
      <c r="BR379" s="14">
        <v>3.0718000000000001</v>
      </c>
      <c r="BS379" s="14">
        <v>3.3971</v>
      </c>
      <c r="BT379" s="14">
        <v>2.8382999999999998</v>
      </c>
      <c r="BU379" s="14">
        <v>1.1388</v>
      </c>
      <c r="BV379" s="14">
        <v>0.88770000000000004</v>
      </c>
      <c r="BW379" s="14">
        <v>2.1013000000000002</v>
      </c>
      <c r="BX379" s="14">
        <v>3.7582</v>
      </c>
      <c r="BY379" s="14">
        <v>1.9648000000000001</v>
      </c>
      <c r="BZ379" s="14">
        <v>1.0658000000000001</v>
      </c>
      <c r="CA379" s="14">
        <v>1.9550000000000001</v>
      </c>
      <c r="CB379" s="14">
        <v>2.6238999999999999</v>
      </c>
      <c r="CC379" s="14">
        <v>1.1997</v>
      </c>
      <c r="CD379" s="14">
        <v>1.8917999999999999</v>
      </c>
      <c r="CE379" s="14">
        <v>2.0114000000000001</v>
      </c>
      <c r="CF379" s="14">
        <v>0.88049999999999995</v>
      </c>
      <c r="CG379" s="14">
        <v>0.98599999999999999</v>
      </c>
      <c r="CH379" s="14">
        <v>1.0006999999999999</v>
      </c>
      <c r="CI379" s="14">
        <v>0.3705</v>
      </c>
      <c r="CJ379" s="14">
        <v>0.43319999999999997</v>
      </c>
      <c r="CK379" s="14">
        <v>0.51339999999999997</v>
      </c>
      <c r="CL379" s="14">
        <v>0.63129999999999997</v>
      </c>
      <c r="CM379" s="14">
        <v>1.2397</v>
      </c>
      <c r="CN379" s="14">
        <v>0.58879999999999999</v>
      </c>
      <c r="CO379" s="14">
        <v>0.55479999999999996</v>
      </c>
      <c r="CP379" s="14">
        <v>0.84540000000000004</v>
      </c>
      <c r="CQ379" s="14">
        <v>0.58689999999999998</v>
      </c>
      <c r="CR379" s="14">
        <v>0.54200000000000004</v>
      </c>
      <c r="CS379" s="14">
        <v>0.85599999999999998</v>
      </c>
      <c r="CT379" s="14">
        <v>0.64490000000000003</v>
      </c>
      <c r="CU379" s="14">
        <v>0.49869999999999998</v>
      </c>
      <c r="CV379" s="14">
        <v>1.0105999999999999</v>
      </c>
      <c r="CW379" s="14">
        <v>0.99929999999999997</v>
      </c>
      <c r="CX379" s="14">
        <v>0.93300000000000005</v>
      </c>
      <c r="CY379" s="14">
        <v>0.95889999999999997</v>
      </c>
      <c r="CZ379" s="14">
        <v>0.80679999999999996</v>
      </c>
      <c r="DA379" s="14">
        <v>0.97740000000000005</v>
      </c>
      <c r="DB379" s="14">
        <v>1.2916000000000001</v>
      </c>
      <c r="DC379" s="14">
        <v>0.3705</v>
      </c>
      <c r="DD379" s="14">
        <v>0.91149999999999998</v>
      </c>
      <c r="DE379" s="14">
        <v>0.88680000000000003</v>
      </c>
      <c r="DF379" s="14">
        <v>1.0649999999999999</v>
      </c>
      <c r="DG379" s="14">
        <v>0.3705</v>
      </c>
      <c r="DH379" s="14">
        <v>0.88290000000000002</v>
      </c>
      <c r="DI379" s="14">
        <v>1.1488</v>
      </c>
      <c r="DJ379" s="14">
        <v>1.1686000000000001</v>
      </c>
      <c r="DK379" s="14">
        <v>0.95669999999999999</v>
      </c>
      <c r="DL379" s="14">
        <v>1.1071</v>
      </c>
      <c r="DM379" s="14">
        <v>0.86499999999999999</v>
      </c>
      <c r="DN379" s="14">
        <v>0.41410000000000002</v>
      </c>
      <c r="DO379" s="14">
        <v>0.86850000000000005</v>
      </c>
      <c r="DP379" s="14">
        <v>1.0907</v>
      </c>
      <c r="DQ379" s="14">
        <v>1.4947999999999999</v>
      </c>
      <c r="DR379" s="14">
        <v>0.98360000000000003</v>
      </c>
      <c r="DS379" s="14">
        <v>0.97689999999999999</v>
      </c>
      <c r="DT379" s="14">
        <v>0.65490000000000004</v>
      </c>
      <c r="DU379" s="14">
        <v>0.8206</v>
      </c>
      <c r="DV379" s="14">
        <v>1.0732999999999999</v>
      </c>
      <c r="DW379" s="14">
        <v>1.5934999999999999</v>
      </c>
      <c r="DX379" s="14">
        <v>0.76149999999999995</v>
      </c>
      <c r="DY379" s="14">
        <v>1.4198</v>
      </c>
      <c r="DZ379" s="14">
        <v>1.0817000000000001</v>
      </c>
      <c r="EA379" s="14">
        <v>1.0307999999999999</v>
      </c>
      <c r="EB379" s="14">
        <v>1.0193000000000001</v>
      </c>
      <c r="EC379" s="14">
        <v>1.3277000000000001</v>
      </c>
      <c r="ED379" s="14">
        <v>1.3337000000000001</v>
      </c>
      <c r="EE379" s="14">
        <v>0.95269999999999999</v>
      </c>
      <c r="EF379" s="14">
        <v>0.82830000000000004</v>
      </c>
      <c r="EG379" s="14">
        <v>0.55120000000000002</v>
      </c>
      <c r="EH379" s="14">
        <v>1.1929000000000001</v>
      </c>
      <c r="EI379" s="14">
        <v>0.80320000000000003</v>
      </c>
      <c r="EJ379" s="14">
        <v>1.1273</v>
      </c>
      <c r="EK379" s="14">
        <v>0.86040000000000005</v>
      </c>
      <c r="EL379" s="14">
        <v>1.1598999999999999</v>
      </c>
      <c r="EM379" s="14">
        <v>0.8498</v>
      </c>
      <c r="EN379" s="14">
        <v>0.63339999999999996</v>
      </c>
      <c r="EO379" s="14">
        <v>1.2517</v>
      </c>
      <c r="EP379" s="14">
        <v>0.5706</v>
      </c>
      <c r="EQ379" s="14">
        <v>0.81379999999999997</v>
      </c>
      <c r="ER379" s="14">
        <v>1.1042000000000001</v>
      </c>
      <c r="ES379" s="14">
        <v>0.65349999999999997</v>
      </c>
      <c r="ET379" s="14">
        <v>0.56279999999999997</v>
      </c>
      <c r="EU379" s="14">
        <v>0.7581</v>
      </c>
      <c r="EV379" s="14">
        <v>1.2685</v>
      </c>
      <c r="EW379" s="14">
        <v>0.87480000000000002</v>
      </c>
      <c r="EX379" s="14">
        <v>0.56059999999999999</v>
      </c>
      <c r="EY379" s="14">
        <v>1.0087999999999999</v>
      </c>
      <c r="EZ379" s="14">
        <v>0.64200000000000002</v>
      </c>
      <c r="FA379" s="14">
        <v>2.4325000000000001</v>
      </c>
    </row>
    <row r="380" spans="1:157" ht="15" customHeight="1">
      <c r="A380" s="3">
        <v>1152</v>
      </c>
      <c r="B380" s="2" t="s">
        <v>126</v>
      </c>
      <c r="C380" s="3" t="s">
        <v>211</v>
      </c>
      <c r="D380" s="3" t="s">
        <v>334</v>
      </c>
      <c r="E380" s="3">
        <v>1105</v>
      </c>
      <c r="F380" s="3" t="s">
        <v>1898</v>
      </c>
      <c r="G380" s="3">
        <v>180</v>
      </c>
      <c r="H380" s="3">
        <v>5535</v>
      </c>
      <c r="I380" s="3">
        <v>279.23295000000002</v>
      </c>
      <c r="J380" s="3" t="s">
        <v>1874</v>
      </c>
      <c r="K380" s="3">
        <v>5280450</v>
      </c>
      <c r="L380" s="4" t="s">
        <v>1003</v>
      </c>
      <c r="M380" s="4" t="s">
        <v>485</v>
      </c>
      <c r="N380" s="14">
        <v>1.1173999999999999</v>
      </c>
      <c r="O380" s="14">
        <v>1.0846</v>
      </c>
      <c r="P380" s="14">
        <v>0.60950000000000004</v>
      </c>
      <c r="Q380" s="14">
        <v>1.6556999999999999</v>
      </c>
      <c r="R380" s="14">
        <v>1.0172000000000001</v>
      </c>
      <c r="S380" s="14">
        <v>1.3931</v>
      </c>
      <c r="T380" s="14">
        <v>1.0517000000000001</v>
      </c>
      <c r="U380" s="14">
        <v>0.84819999999999995</v>
      </c>
      <c r="V380" s="14">
        <v>1.3210999999999999</v>
      </c>
      <c r="W380" s="14">
        <v>0.81889999999999996</v>
      </c>
      <c r="X380" s="14">
        <v>1.0546</v>
      </c>
      <c r="Y380" s="14">
        <v>1.0107999999999999</v>
      </c>
      <c r="Z380" s="14">
        <v>1.5584</v>
      </c>
      <c r="AA380" s="14">
        <v>1.1008</v>
      </c>
      <c r="AB380" s="14">
        <v>0.83260000000000001</v>
      </c>
      <c r="AC380" s="14">
        <v>1.2132000000000001</v>
      </c>
      <c r="AD380" s="14">
        <v>1.1521999999999999</v>
      </c>
      <c r="AE380" s="14">
        <v>0.99950000000000006</v>
      </c>
      <c r="AF380" s="14">
        <v>0.69940000000000002</v>
      </c>
      <c r="AG380" s="14">
        <v>0.88729999999999998</v>
      </c>
      <c r="AH380" s="14">
        <v>1.0104</v>
      </c>
      <c r="AI380" s="14">
        <v>0.64770000000000005</v>
      </c>
      <c r="AJ380" s="14">
        <v>1.3726</v>
      </c>
      <c r="AK380" s="14">
        <v>0.82630000000000003</v>
      </c>
      <c r="AL380" s="14">
        <v>1.4338</v>
      </c>
      <c r="AM380" s="14">
        <v>0.84379999999999999</v>
      </c>
      <c r="AN380" s="14">
        <v>1.0462</v>
      </c>
      <c r="AO380" s="14">
        <v>0.85199999999999998</v>
      </c>
      <c r="AP380" s="14">
        <v>0.97919999999999996</v>
      </c>
      <c r="AQ380" s="14">
        <v>1.1093999999999999</v>
      </c>
      <c r="AR380" s="14">
        <v>1.0444</v>
      </c>
      <c r="AS380" s="14">
        <v>0.64749999999999996</v>
      </c>
      <c r="AT380" s="14">
        <v>1.4966999999999999</v>
      </c>
      <c r="AU380" s="14">
        <v>2.4121000000000001</v>
      </c>
      <c r="AV380" s="14">
        <v>1.2415</v>
      </c>
      <c r="AW380" s="14">
        <v>2.0453999999999999</v>
      </c>
      <c r="AX380" s="14">
        <v>2.3864999999999998</v>
      </c>
      <c r="AY380" s="14">
        <v>1.597</v>
      </c>
      <c r="AZ380" s="14">
        <v>1.1538999999999999</v>
      </c>
      <c r="BA380" s="14">
        <v>1.2062999999999999</v>
      </c>
      <c r="BB380" s="14">
        <v>1.9638</v>
      </c>
      <c r="BC380" s="14">
        <v>1.9334</v>
      </c>
      <c r="BD380" s="14">
        <v>1.7935000000000001</v>
      </c>
      <c r="BE380" s="14">
        <v>1.7014</v>
      </c>
      <c r="BF380" s="14">
        <v>1.7019</v>
      </c>
      <c r="BG380" s="14">
        <v>1.7766</v>
      </c>
      <c r="BH380" s="14">
        <v>1.7762</v>
      </c>
      <c r="BI380" s="14">
        <v>1.3511</v>
      </c>
      <c r="BJ380" s="14">
        <v>0.96309999999999996</v>
      </c>
      <c r="BK380" s="14">
        <v>2.2684000000000002</v>
      </c>
      <c r="BL380" s="14">
        <v>1.6427</v>
      </c>
      <c r="BM380" s="14">
        <v>2.8778999999999999</v>
      </c>
      <c r="BN380" s="14">
        <v>1.9775</v>
      </c>
      <c r="BO380" s="14">
        <v>1.5958000000000001</v>
      </c>
      <c r="BP380" s="14">
        <v>2.3014000000000001</v>
      </c>
      <c r="BQ380" s="14">
        <v>1.8705000000000001</v>
      </c>
      <c r="BR380" s="14">
        <v>2.6614</v>
      </c>
      <c r="BS380" s="14">
        <v>2.2740999999999998</v>
      </c>
      <c r="BT380" s="14">
        <v>2.6715</v>
      </c>
      <c r="BU380" s="14">
        <v>0.9829</v>
      </c>
      <c r="BV380" s="14">
        <v>0.67769999999999997</v>
      </c>
      <c r="BW380" s="14">
        <v>1.1676</v>
      </c>
      <c r="BX380" s="14">
        <v>1.9235</v>
      </c>
      <c r="BY380" s="14">
        <v>1.4665999999999999</v>
      </c>
      <c r="BZ380" s="14">
        <v>1.2475000000000001</v>
      </c>
      <c r="CA380" s="14">
        <v>1.1593</v>
      </c>
      <c r="CB380" s="14">
        <v>0.64039999999999997</v>
      </c>
      <c r="CC380" s="14">
        <v>0.5524</v>
      </c>
      <c r="CD380" s="14">
        <v>0.5111</v>
      </c>
      <c r="CE380" s="14">
        <v>0.59499999999999997</v>
      </c>
      <c r="CF380" s="14">
        <v>0.68720000000000003</v>
      </c>
      <c r="CG380" s="14">
        <v>0.89439999999999997</v>
      </c>
      <c r="CH380" s="14">
        <v>0.61040000000000005</v>
      </c>
      <c r="CI380" s="14">
        <v>0.61890000000000001</v>
      </c>
      <c r="CJ380" s="14">
        <v>1.1296999999999999</v>
      </c>
      <c r="CK380" s="14">
        <v>0.2339</v>
      </c>
      <c r="CL380" s="14">
        <v>0.38400000000000001</v>
      </c>
      <c r="CM380" s="14">
        <v>0.63600000000000001</v>
      </c>
      <c r="CN380" s="14">
        <v>0.65169999999999995</v>
      </c>
      <c r="CO380" s="14">
        <v>0.6</v>
      </c>
      <c r="CP380" s="14">
        <v>0.23580000000000001</v>
      </c>
      <c r="CQ380" s="14">
        <v>0.95289999999999997</v>
      </c>
      <c r="CR380" s="14">
        <v>1.0552999999999999</v>
      </c>
      <c r="CS380" s="14">
        <v>0.626</v>
      </c>
      <c r="CT380" s="14">
        <v>0.65090000000000003</v>
      </c>
      <c r="CU380" s="14">
        <v>0.64129999999999998</v>
      </c>
      <c r="CV380" s="14">
        <v>1.2110000000000001</v>
      </c>
      <c r="CW380" s="14">
        <v>1.2432000000000001</v>
      </c>
      <c r="CX380" s="14">
        <v>1.04</v>
      </c>
      <c r="CY380" s="14">
        <v>1.3369</v>
      </c>
      <c r="CZ380" s="14">
        <v>1.0575000000000001</v>
      </c>
      <c r="DA380" s="14">
        <v>0.94950000000000001</v>
      </c>
      <c r="DB380" s="14">
        <v>0.86760000000000004</v>
      </c>
      <c r="DC380" s="14">
        <v>0.70860000000000001</v>
      </c>
      <c r="DD380" s="14">
        <v>0.80569999999999997</v>
      </c>
      <c r="DE380" s="14">
        <v>0.44190000000000002</v>
      </c>
      <c r="DF380" s="14">
        <v>0.9657</v>
      </c>
      <c r="DG380" s="14">
        <v>0.4753</v>
      </c>
      <c r="DH380" s="14">
        <v>1.0145999999999999</v>
      </c>
      <c r="DI380" s="14">
        <v>1.0474000000000001</v>
      </c>
      <c r="DJ380" s="14">
        <v>0.87439999999999996</v>
      </c>
      <c r="DK380" s="14">
        <v>0.72609999999999997</v>
      </c>
      <c r="DL380" s="14">
        <v>0.97989999999999999</v>
      </c>
      <c r="DM380" s="14">
        <v>1.1767000000000001</v>
      </c>
      <c r="DN380" s="14">
        <v>1.0651999999999999</v>
      </c>
      <c r="DO380" s="14">
        <v>0.67100000000000004</v>
      </c>
      <c r="DP380" s="14">
        <v>1.0874999999999999</v>
      </c>
      <c r="DQ380" s="14">
        <v>1.1962999999999999</v>
      </c>
      <c r="DR380" s="14">
        <v>0.56299999999999994</v>
      </c>
      <c r="DS380" s="14">
        <v>0.96140000000000003</v>
      </c>
      <c r="DT380" s="14">
        <v>0.8982</v>
      </c>
      <c r="DU380" s="14">
        <v>0.8306</v>
      </c>
      <c r="DV380" s="14">
        <v>0.45290000000000002</v>
      </c>
      <c r="DW380" s="14">
        <v>0.58630000000000004</v>
      </c>
      <c r="DX380" s="14">
        <v>0.81889999999999996</v>
      </c>
      <c r="DY380" s="14">
        <v>1.0166999999999999</v>
      </c>
      <c r="DZ380" s="14">
        <v>0.83979999999999999</v>
      </c>
      <c r="EA380" s="14">
        <v>0.57750000000000001</v>
      </c>
      <c r="EB380" s="14">
        <v>1.1507000000000001</v>
      </c>
      <c r="EC380" s="14">
        <v>0.75619999999999998</v>
      </c>
      <c r="ED380" s="14">
        <v>0.61539999999999995</v>
      </c>
      <c r="EE380" s="14">
        <v>0.83379999999999999</v>
      </c>
      <c r="EF380" s="14">
        <v>1.0226999999999999</v>
      </c>
      <c r="EG380" s="14">
        <v>0.45469999999999999</v>
      </c>
      <c r="EH380" s="14">
        <v>0.69969999999999999</v>
      </c>
      <c r="EI380" s="14">
        <v>0.57879999999999998</v>
      </c>
      <c r="EJ380" s="14">
        <v>1.3687</v>
      </c>
      <c r="EK380" s="14">
        <v>0.83509999999999995</v>
      </c>
      <c r="EL380" s="14">
        <v>1.0285</v>
      </c>
      <c r="EM380" s="14">
        <v>1.0044999999999999</v>
      </c>
      <c r="EN380" s="14">
        <v>0.80410000000000004</v>
      </c>
      <c r="EO380" s="14">
        <v>1.1938</v>
      </c>
      <c r="EP380" s="14">
        <v>0.91920000000000002</v>
      </c>
      <c r="EQ380" s="14">
        <v>0.56530000000000002</v>
      </c>
      <c r="ER380" s="14">
        <v>0.64900000000000002</v>
      </c>
      <c r="ES380" s="14">
        <v>0.90269999999999995</v>
      </c>
      <c r="ET380" s="14">
        <v>1.0444</v>
      </c>
      <c r="EU380" s="14">
        <v>0.74650000000000005</v>
      </c>
      <c r="EV380" s="14">
        <v>1.0004999999999999</v>
      </c>
      <c r="EW380" s="14">
        <v>0.92779999999999996</v>
      </c>
      <c r="EX380" s="14">
        <v>0.41670000000000001</v>
      </c>
      <c r="EY380" s="14">
        <v>0.77880000000000005</v>
      </c>
      <c r="EZ380" s="14">
        <v>0.53869999999999996</v>
      </c>
      <c r="FA380" s="14">
        <v>0.76829999999999998</v>
      </c>
    </row>
    <row r="381" spans="1:157" ht="15" customHeight="1">
      <c r="A381" s="3">
        <v>1154</v>
      </c>
      <c r="B381" s="2" t="s">
        <v>1464</v>
      </c>
      <c r="C381" s="3" t="s">
        <v>211</v>
      </c>
      <c r="D381" s="3" t="s">
        <v>334</v>
      </c>
      <c r="E381" s="3">
        <v>34035</v>
      </c>
      <c r="F381" s="3" t="s">
        <v>1898</v>
      </c>
      <c r="G381" s="3">
        <v>100001337</v>
      </c>
      <c r="H381" s="3">
        <v>5450</v>
      </c>
      <c r="I381" s="3">
        <v>277.21730000000002</v>
      </c>
      <c r="J381" s="3"/>
      <c r="K381" s="3">
        <v>5280934</v>
      </c>
      <c r="L381" s="4" t="s">
        <v>1353</v>
      </c>
      <c r="M381" s="4" t="s">
        <v>1577</v>
      </c>
      <c r="N381" s="14">
        <v>1.3768</v>
      </c>
      <c r="O381" s="14">
        <v>1.2614000000000001</v>
      </c>
      <c r="P381" s="14">
        <v>0.69340000000000002</v>
      </c>
      <c r="Q381" s="14">
        <v>1.673</v>
      </c>
      <c r="R381" s="14">
        <v>1.0909</v>
      </c>
      <c r="S381" s="14">
        <v>1.9901</v>
      </c>
      <c r="T381" s="14">
        <v>1.6877</v>
      </c>
      <c r="U381" s="14">
        <v>0.89659999999999995</v>
      </c>
      <c r="V381" s="14">
        <v>1.9112</v>
      </c>
      <c r="W381" s="14">
        <v>0.93120000000000003</v>
      </c>
      <c r="X381" s="14">
        <v>1.4266000000000001</v>
      </c>
      <c r="Y381" s="14">
        <v>0.97629999999999995</v>
      </c>
      <c r="Z381" s="14">
        <v>2.0577000000000001</v>
      </c>
      <c r="AA381" s="14">
        <v>1.1143000000000001</v>
      </c>
      <c r="AB381" s="14">
        <v>0.88529999999999998</v>
      </c>
      <c r="AC381" s="14">
        <v>1.7465999999999999</v>
      </c>
      <c r="AD381" s="14">
        <v>1.2649999999999999</v>
      </c>
      <c r="AE381" s="14">
        <v>1.0503</v>
      </c>
      <c r="AF381" s="14">
        <v>0.77210000000000001</v>
      </c>
      <c r="AG381" s="14">
        <v>1.0013000000000001</v>
      </c>
      <c r="AH381" s="14">
        <v>1.0571999999999999</v>
      </c>
      <c r="AI381" s="14">
        <v>0.71840000000000004</v>
      </c>
      <c r="AJ381" s="14">
        <v>1.8567</v>
      </c>
      <c r="AK381" s="14">
        <v>1.0366</v>
      </c>
      <c r="AL381" s="14">
        <v>1.7690999999999999</v>
      </c>
      <c r="AM381" s="14">
        <v>0.90629999999999999</v>
      </c>
      <c r="AN381" s="14">
        <v>1.1508</v>
      </c>
      <c r="AO381" s="14">
        <v>0.83640000000000003</v>
      </c>
      <c r="AP381" s="14">
        <v>0.99350000000000005</v>
      </c>
      <c r="AQ381" s="14">
        <v>1.1608000000000001</v>
      </c>
      <c r="AR381" s="14">
        <v>1.1883999999999999</v>
      </c>
      <c r="AS381" s="14">
        <v>0.7167</v>
      </c>
      <c r="AT381" s="14">
        <v>1.6922999999999999</v>
      </c>
      <c r="AU381" s="14">
        <v>2.4249999999999998</v>
      </c>
      <c r="AV381" s="14">
        <v>1.3045</v>
      </c>
      <c r="AW381" s="14">
        <v>2.0886999999999998</v>
      </c>
      <c r="AX381" s="14">
        <v>2.9620000000000002</v>
      </c>
      <c r="AY381" s="14">
        <v>1.7936000000000001</v>
      </c>
      <c r="AZ381" s="14">
        <v>0.89639999999999997</v>
      </c>
      <c r="BA381" s="14">
        <v>0.95479999999999998</v>
      </c>
      <c r="BB381" s="14">
        <v>2.3540999999999999</v>
      </c>
      <c r="BC381" s="14">
        <v>1.8029999999999999</v>
      </c>
      <c r="BD381" s="14">
        <v>1.5176000000000001</v>
      </c>
      <c r="BE381" s="14">
        <v>1.5315000000000001</v>
      </c>
      <c r="BF381" s="14">
        <v>1.6910000000000001</v>
      </c>
      <c r="BG381" s="14">
        <v>1.4383999999999999</v>
      </c>
      <c r="BH381" s="14">
        <v>1.5149999999999999</v>
      </c>
      <c r="BI381" s="14">
        <v>1.5376000000000001</v>
      </c>
      <c r="BJ381" s="14">
        <v>0.85199999999999998</v>
      </c>
      <c r="BK381" s="14">
        <v>2.5175000000000001</v>
      </c>
      <c r="BL381" s="14">
        <v>1.4824999999999999</v>
      </c>
      <c r="BM381" s="14">
        <v>2.7707999999999999</v>
      </c>
      <c r="BN381" s="14">
        <v>1.5223</v>
      </c>
      <c r="BO381" s="14">
        <v>1.2547999999999999</v>
      </c>
      <c r="BP381" s="14">
        <v>1.4234</v>
      </c>
      <c r="BQ381" s="14">
        <v>1.4332</v>
      </c>
      <c r="BR381" s="14">
        <v>1.6637</v>
      </c>
      <c r="BS381" s="14">
        <v>1.3686</v>
      </c>
      <c r="BT381" s="14">
        <v>1.6553</v>
      </c>
      <c r="BU381" s="14">
        <v>1.0366</v>
      </c>
      <c r="BV381" s="14">
        <v>0.77610000000000001</v>
      </c>
      <c r="BW381" s="14">
        <v>1.2473000000000001</v>
      </c>
      <c r="BX381" s="14">
        <v>1.0468999999999999</v>
      </c>
      <c r="BY381" s="14">
        <v>1.1662999999999999</v>
      </c>
      <c r="BZ381" s="14">
        <v>1.1065</v>
      </c>
      <c r="CA381" s="14">
        <v>0.81079999999999997</v>
      </c>
      <c r="CB381" s="14">
        <v>0.49249999999999999</v>
      </c>
      <c r="CC381" s="14">
        <v>0.43240000000000001</v>
      </c>
      <c r="CD381" s="14">
        <v>0.63590000000000002</v>
      </c>
      <c r="CE381" s="14">
        <v>0.38369999999999999</v>
      </c>
      <c r="CF381" s="14">
        <v>0.55859999999999999</v>
      </c>
      <c r="CG381" s="14">
        <v>0.7732</v>
      </c>
      <c r="CH381" s="14">
        <v>0.67749999999999999</v>
      </c>
      <c r="CI381" s="14">
        <v>0.68140000000000001</v>
      </c>
      <c r="CJ381" s="14">
        <v>1.2677</v>
      </c>
      <c r="CK381" s="14">
        <v>0.2</v>
      </c>
      <c r="CL381" s="14">
        <v>0.42420000000000002</v>
      </c>
      <c r="CM381" s="14">
        <v>0.51149999999999995</v>
      </c>
      <c r="CN381" s="14">
        <v>0.91510000000000002</v>
      </c>
      <c r="CO381" s="14">
        <v>0.80489999999999995</v>
      </c>
      <c r="CP381" s="14">
        <v>0.20519999999999999</v>
      </c>
      <c r="CQ381" s="14">
        <v>1.0307999999999999</v>
      </c>
      <c r="CR381" s="14">
        <v>1.1345000000000001</v>
      </c>
      <c r="CS381" s="14">
        <v>0.57550000000000001</v>
      </c>
      <c r="CT381" s="14">
        <v>0.58599999999999997</v>
      </c>
      <c r="CU381" s="14">
        <v>0.7702</v>
      </c>
      <c r="CV381" s="14">
        <v>1.1677999999999999</v>
      </c>
      <c r="CW381" s="14">
        <v>1.6334</v>
      </c>
      <c r="CX381" s="14">
        <v>1.2099</v>
      </c>
      <c r="CY381" s="14">
        <v>1.2907</v>
      </c>
      <c r="CZ381" s="14">
        <v>1.1096999999999999</v>
      </c>
      <c r="DA381" s="14">
        <v>0.91479999999999995</v>
      </c>
      <c r="DB381" s="14">
        <v>0.89419999999999999</v>
      </c>
      <c r="DC381" s="14">
        <v>0.86799999999999999</v>
      </c>
      <c r="DD381" s="14">
        <v>0.81130000000000002</v>
      </c>
      <c r="DE381" s="14">
        <v>0.59330000000000005</v>
      </c>
      <c r="DF381" s="14">
        <v>0.93479999999999996</v>
      </c>
      <c r="DG381" s="14">
        <v>0.44840000000000002</v>
      </c>
      <c r="DH381" s="14">
        <v>1.0826</v>
      </c>
      <c r="DI381" s="14">
        <v>0.98519999999999996</v>
      </c>
      <c r="DJ381" s="14">
        <v>0.80989999999999995</v>
      </c>
      <c r="DK381" s="14">
        <v>0.85609999999999997</v>
      </c>
      <c r="DL381" s="14">
        <v>0.99870000000000003</v>
      </c>
      <c r="DM381" s="14">
        <v>1.1500999999999999</v>
      </c>
      <c r="DN381" s="14">
        <v>1.4173</v>
      </c>
      <c r="DO381" s="14">
        <v>0.86860000000000004</v>
      </c>
      <c r="DP381" s="14">
        <v>0.93059999999999998</v>
      </c>
      <c r="DQ381" s="14">
        <v>1.0466</v>
      </c>
      <c r="DR381" s="14">
        <v>0.68669999999999998</v>
      </c>
      <c r="DS381" s="14">
        <v>1.3308</v>
      </c>
      <c r="DT381" s="14">
        <v>1.1422000000000001</v>
      </c>
      <c r="DU381" s="14">
        <v>0.78049999999999997</v>
      </c>
      <c r="DV381" s="14">
        <v>0.47460000000000002</v>
      </c>
      <c r="DW381" s="14">
        <v>0.58789999999999998</v>
      </c>
      <c r="DX381" s="14">
        <v>0.92849999999999999</v>
      </c>
      <c r="DY381" s="14">
        <v>0.97589999999999999</v>
      </c>
      <c r="DZ381" s="14">
        <v>0.93330000000000002</v>
      </c>
      <c r="EA381" s="14">
        <v>0.79190000000000005</v>
      </c>
      <c r="EB381" s="14">
        <v>1.6665000000000001</v>
      </c>
      <c r="EC381" s="14">
        <v>0.56299999999999994</v>
      </c>
      <c r="ED381" s="14">
        <v>0.63160000000000005</v>
      </c>
      <c r="EE381" s="14">
        <v>0.83089999999999997</v>
      </c>
      <c r="EF381" s="14">
        <v>1.0027999999999999</v>
      </c>
      <c r="EG381" s="14">
        <v>0.4466</v>
      </c>
      <c r="EH381" s="14">
        <v>0.74929999999999997</v>
      </c>
      <c r="EI381" s="14">
        <v>0.78490000000000004</v>
      </c>
      <c r="EJ381" s="14">
        <v>1.3234999999999999</v>
      </c>
      <c r="EK381" s="14">
        <v>0.88849999999999996</v>
      </c>
      <c r="EL381" s="14">
        <v>1.3803000000000001</v>
      </c>
      <c r="EM381" s="14">
        <v>1.2057</v>
      </c>
      <c r="EN381" s="14">
        <v>0.82189999999999996</v>
      </c>
      <c r="EO381" s="14">
        <v>1.3637999999999999</v>
      </c>
      <c r="EP381" s="14">
        <v>1.2378</v>
      </c>
      <c r="EQ381" s="14">
        <v>0.64139999999999997</v>
      </c>
      <c r="ER381" s="14">
        <v>0.74609999999999999</v>
      </c>
      <c r="ES381" s="14">
        <v>0.90539999999999998</v>
      </c>
      <c r="ET381" s="14">
        <v>1.32</v>
      </c>
      <c r="EU381" s="14">
        <v>0.79159999999999997</v>
      </c>
      <c r="EV381" s="14">
        <v>0.995</v>
      </c>
      <c r="EW381" s="14">
        <v>0.96679999999999999</v>
      </c>
      <c r="EX381" s="14">
        <v>0.4254</v>
      </c>
      <c r="EY381" s="14">
        <v>0.79320000000000002</v>
      </c>
      <c r="EZ381" s="14">
        <v>0.48060000000000003</v>
      </c>
      <c r="FA381" s="14">
        <v>0.68610000000000004</v>
      </c>
    </row>
    <row r="382" spans="1:157" ht="15" customHeight="1">
      <c r="A382" s="3">
        <v>1342</v>
      </c>
      <c r="B382" s="2" t="s">
        <v>1295</v>
      </c>
      <c r="C382" s="3" t="s">
        <v>211</v>
      </c>
      <c r="D382" s="3" t="s">
        <v>1302</v>
      </c>
      <c r="E382" s="3">
        <v>57511</v>
      </c>
      <c r="F382" s="3" t="s">
        <v>639</v>
      </c>
      <c r="G382" s="3">
        <v>100015831</v>
      </c>
      <c r="H382" s="3">
        <v>1310</v>
      </c>
      <c r="I382" s="3">
        <v>422.32648999999998</v>
      </c>
      <c r="J382" s="3"/>
      <c r="K382" s="3"/>
      <c r="L382" s="3"/>
      <c r="M382" s="3"/>
      <c r="N382" s="14">
        <v>1.3507</v>
      </c>
      <c r="O382" s="14">
        <v>0.97940000000000005</v>
      </c>
      <c r="P382" s="14">
        <v>1.6246</v>
      </c>
      <c r="Q382" s="14">
        <v>0.97799999999999998</v>
      </c>
      <c r="R382" s="14">
        <v>0.82799999999999996</v>
      </c>
      <c r="S382" s="14">
        <v>1.4709000000000001</v>
      </c>
      <c r="T382" s="14">
        <v>0.56810000000000005</v>
      </c>
      <c r="U382" s="14">
        <v>0.61150000000000004</v>
      </c>
      <c r="V382" s="14">
        <v>1.0210999999999999</v>
      </c>
      <c r="W382" s="14">
        <v>0.65759999999999996</v>
      </c>
      <c r="X382" s="14">
        <v>0.71199999999999997</v>
      </c>
      <c r="Y382" s="14">
        <v>0.73419999999999996</v>
      </c>
      <c r="Z382" s="14">
        <v>0.85870000000000002</v>
      </c>
      <c r="AA382" s="14">
        <v>1.0434000000000001</v>
      </c>
      <c r="AB382" s="14">
        <v>0.83030000000000004</v>
      </c>
      <c r="AC382" s="14">
        <v>1.1344000000000001</v>
      </c>
      <c r="AD382" s="14">
        <v>1.1556</v>
      </c>
      <c r="AE382" s="14">
        <v>0.86460000000000004</v>
      </c>
      <c r="AF382" s="14">
        <v>0.64790000000000003</v>
      </c>
      <c r="AG382" s="14">
        <v>0.60409999999999997</v>
      </c>
      <c r="AH382" s="14">
        <v>1.2837000000000001</v>
      </c>
      <c r="AI382" s="14">
        <v>0.98850000000000005</v>
      </c>
      <c r="AJ382" s="14">
        <v>1.1229</v>
      </c>
      <c r="AK382" s="14">
        <v>0.79769999999999996</v>
      </c>
      <c r="AL382" s="14">
        <v>0.89739999999999998</v>
      </c>
      <c r="AM382" s="14">
        <v>1.2274</v>
      </c>
      <c r="AN382" s="14">
        <v>0.90880000000000005</v>
      </c>
      <c r="AO382" s="14">
        <v>0.99419999999999997</v>
      </c>
      <c r="AP382" s="14">
        <v>1.0619000000000001</v>
      </c>
      <c r="AQ382" s="14">
        <v>1.4696</v>
      </c>
      <c r="AR382" s="14">
        <v>1.0141</v>
      </c>
      <c r="AS382" s="14">
        <v>0.85499999999999998</v>
      </c>
      <c r="AT382" s="14">
        <v>0.94950000000000001</v>
      </c>
      <c r="AU382" s="14">
        <v>1.3391999999999999</v>
      </c>
      <c r="AV382" s="14">
        <v>0.6613</v>
      </c>
      <c r="AW382" s="14">
        <v>1.0221</v>
      </c>
      <c r="AX382" s="14">
        <v>1.7661</v>
      </c>
      <c r="AY382" s="14">
        <v>0.92320000000000002</v>
      </c>
      <c r="AZ382" s="14">
        <v>0.73640000000000005</v>
      </c>
      <c r="BA382" s="14">
        <v>0.9758</v>
      </c>
      <c r="BB382" s="14">
        <v>1.1833</v>
      </c>
      <c r="BC382" s="14">
        <v>0.77500000000000002</v>
      </c>
      <c r="BD382" s="14">
        <v>1.3199000000000001</v>
      </c>
      <c r="BE382" s="14">
        <v>1.974</v>
      </c>
      <c r="BF382" s="14">
        <v>2.0005000000000002</v>
      </c>
      <c r="BG382" s="14">
        <v>1.4395</v>
      </c>
      <c r="BH382" s="14">
        <v>2.2728000000000002</v>
      </c>
      <c r="BI382" s="14">
        <v>1.1284000000000001</v>
      </c>
      <c r="BJ382" s="14">
        <v>0.84619999999999995</v>
      </c>
      <c r="BK382" s="14">
        <v>9.0869999999999997</v>
      </c>
      <c r="BL382" s="14">
        <v>3.5182000000000002</v>
      </c>
      <c r="BM382" s="14">
        <v>5.3930999999999996</v>
      </c>
      <c r="BN382" s="14">
        <v>6.6071999999999997</v>
      </c>
      <c r="BO382" s="14">
        <v>2.0924999999999998</v>
      </c>
      <c r="BP382" s="14">
        <v>2.7753999999999999</v>
      </c>
      <c r="BQ382" s="14">
        <v>5.0235000000000003</v>
      </c>
      <c r="BR382" s="14">
        <v>2.6749000000000001</v>
      </c>
      <c r="BS382" s="14">
        <v>2.6453000000000002</v>
      </c>
      <c r="BT382" s="14">
        <v>2.8610000000000002</v>
      </c>
      <c r="BU382" s="14">
        <v>1.0001</v>
      </c>
      <c r="BV382" s="14">
        <v>1.6378999999999999</v>
      </c>
      <c r="BW382" s="14">
        <v>0.95030000000000003</v>
      </c>
      <c r="BX382" s="14">
        <v>1.6440999999999999</v>
      </c>
      <c r="BY382" s="14">
        <v>2.0836999999999999</v>
      </c>
      <c r="BZ382" s="14">
        <v>1.6752</v>
      </c>
      <c r="CA382" s="14">
        <v>1.2658</v>
      </c>
      <c r="CB382" s="14">
        <v>0.68420000000000003</v>
      </c>
      <c r="CC382" s="14">
        <v>0.39639999999999997</v>
      </c>
      <c r="CD382" s="14">
        <v>0.54990000000000006</v>
      </c>
      <c r="CE382" s="14">
        <v>0.94789999999999996</v>
      </c>
      <c r="CF382" s="14">
        <v>0.66190000000000004</v>
      </c>
      <c r="CG382" s="14">
        <v>0.93359999999999999</v>
      </c>
      <c r="CH382" s="14">
        <v>0.74150000000000005</v>
      </c>
      <c r="CI382" s="14">
        <v>0.79559999999999997</v>
      </c>
      <c r="CJ382" s="14">
        <v>0.51380000000000003</v>
      </c>
      <c r="CK382" s="14">
        <v>0.56220000000000003</v>
      </c>
      <c r="CL382" s="14">
        <v>0.72019999999999995</v>
      </c>
      <c r="CM382" s="14">
        <v>0.74209999999999998</v>
      </c>
      <c r="CN382" s="14">
        <v>0.65720000000000001</v>
      </c>
      <c r="CO382" s="14">
        <v>0.83579999999999999</v>
      </c>
      <c r="CP382" s="14">
        <v>0.58399999999999996</v>
      </c>
      <c r="CQ382" s="14">
        <v>1.0951</v>
      </c>
      <c r="CR382" s="14">
        <v>0.99319999999999997</v>
      </c>
      <c r="CS382" s="14">
        <v>1.0067999999999999</v>
      </c>
      <c r="CT382" s="14">
        <v>0.77370000000000005</v>
      </c>
      <c r="CU382" s="14">
        <v>1.2625999999999999</v>
      </c>
      <c r="CV382" s="14">
        <v>1.3427</v>
      </c>
      <c r="CW382" s="14">
        <v>1.3089</v>
      </c>
      <c r="CX382" s="14">
        <v>0.66990000000000005</v>
      </c>
      <c r="CY382" s="14">
        <v>0.8407</v>
      </c>
      <c r="CZ382" s="14">
        <v>0.94350000000000001</v>
      </c>
      <c r="DA382" s="14">
        <v>1.0645</v>
      </c>
      <c r="DB382" s="14">
        <v>1.4714</v>
      </c>
      <c r="DC382" s="14">
        <v>0.89319999999999999</v>
      </c>
      <c r="DD382" s="14">
        <v>0.60570000000000002</v>
      </c>
      <c r="DE382" s="14">
        <v>0.91349999999999998</v>
      </c>
      <c r="DF382" s="14">
        <v>1.5194000000000001</v>
      </c>
      <c r="DG382" s="14">
        <v>0.60840000000000005</v>
      </c>
      <c r="DH382" s="14">
        <v>1.2144999999999999</v>
      </c>
      <c r="DI382" s="14">
        <v>1.1355999999999999</v>
      </c>
      <c r="DJ382" s="14">
        <v>0.93779999999999997</v>
      </c>
      <c r="DK382" s="14">
        <v>0.92010000000000003</v>
      </c>
      <c r="DL382" s="14">
        <v>1.0663</v>
      </c>
      <c r="DM382" s="14">
        <v>1.1637999999999999</v>
      </c>
      <c r="DN382" s="14">
        <v>1.6315</v>
      </c>
      <c r="DO382" s="14">
        <v>0.82369999999999999</v>
      </c>
      <c r="DP382" s="14">
        <v>1.0539000000000001</v>
      </c>
      <c r="DQ382" s="14">
        <v>1.4101999999999999</v>
      </c>
      <c r="DR382" s="14">
        <v>0.67430000000000001</v>
      </c>
      <c r="DS382" s="14">
        <v>1.3398000000000001</v>
      </c>
      <c r="DT382" s="14">
        <v>1.3694</v>
      </c>
      <c r="DU382" s="14">
        <v>0.68510000000000004</v>
      </c>
      <c r="DV382" s="14">
        <v>1.1839999999999999</v>
      </c>
      <c r="DW382" s="14">
        <v>0.93779999999999997</v>
      </c>
      <c r="DX382" s="14">
        <v>0.8115</v>
      </c>
      <c r="DY382" s="14">
        <v>0.81969999999999998</v>
      </c>
      <c r="DZ382" s="14">
        <v>1.0468999999999999</v>
      </c>
      <c r="EA382" s="14">
        <v>1.2796000000000001</v>
      </c>
      <c r="EB382" s="14">
        <v>1.0227999999999999</v>
      </c>
      <c r="EC382" s="14">
        <v>0.90820000000000001</v>
      </c>
      <c r="ED382" s="14">
        <v>1.1873</v>
      </c>
      <c r="EE382" s="14">
        <v>1.3331</v>
      </c>
      <c r="EF382" s="14">
        <v>0.89049999999999996</v>
      </c>
      <c r="EG382" s="14">
        <v>1.3512</v>
      </c>
      <c r="EH382" s="14">
        <v>0.86770000000000003</v>
      </c>
      <c r="EI382" s="14">
        <v>0.85640000000000005</v>
      </c>
      <c r="EJ382" s="14">
        <v>1.2618</v>
      </c>
      <c r="EK382" s="14">
        <v>0.96209999999999996</v>
      </c>
      <c r="EL382" s="14">
        <v>1.2847</v>
      </c>
      <c r="EM382" s="14">
        <v>0.94579999999999997</v>
      </c>
      <c r="EN382" s="14">
        <v>1.0173000000000001</v>
      </c>
      <c r="EO382" s="14">
        <v>1.3047</v>
      </c>
      <c r="EP382" s="14">
        <v>1.0412999999999999</v>
      </c>
      <c r="EQ382" s="14">
        <v>0.46610000000000001</v>
      </c>
      <c r="ER382" s="14">
        <v>0.86639999999999995</v>
      </c>
      <c r="ES382" s="14">
        <v>0.8306</v>
      </c>
      <c r="ET382" s="14">
        <v>2.1345999999999998</v>
      </c>
      <c r="EU382" s="14">
        <v>0.96419999999999995</v>
      </c>
      <c r="EV382" s="14">
        <v>1.3012999999999999</v>
      </c>
      <c r="EW382" s="14">
        <v>1.0203</v>
      </c>
      <c r="EX382" s="14">
        <v>0.60709999999999997</v>
      </c>
      <c r="EY382" s="14">
        <v>0.99990000000000001</v>
      </c>
      <c r="EZ382" s="14">
        <v>0.747</v>
      </c>
      <c r="FA382" s="14">
        <v>1.2097</v>
      </c>
    </row>
    <row r="383" spans="1:157" ht="15" customHeight="1">
      <c r="A383" s="3">
        <v>1548</v>
      </c>
      <c r="B383" s="2" t="s">
        <v>1652</v>
      </c>
      <c r="C383" s="3" t="s">
        <v>211</v>
      </c>
      <c r="D383" s="3" t="s">
        <v>487</v>
      </c>
      <c r="E383" s="3">
        <v>52608</v>
      </c>
      <c r="F383" s="3" t="s">
        <v>1898</v>
      </c>
      <c r="G383" s="3">
        <v>100006726</v>
      </c>
      <c r="H383" s="3">
        <v>6150</v>
      </c>
      <c r="I383" s="3">
        <v>322.27515</v>
      </c>
      <c r="J383" s="3" t="s">
        <v>768</v>
      </c>
      <c r="K383" s="3">
        <v>5283446</v>
      </c>
      <c r="L383" s="3"/>
      <c r="M383" s="4" t="s">
        <v>428</v>
      </c>
      <c r="N383" s="14">
        <v>1.0701000000000001</v>
      </c>
      <c r="O383" s="14">
        <v>0.88839999999999997</v>
      </c>
      <c r="P383" s="14">
        <v>0.98209999999999997</v>
      </c>
      <c r="Q383" s="14">
        <v>1.0907</v>
      </c>
      <c r="R383" s="14">
        <v>0.8639</v>
      </c>
      <c r="S383" s="14">
        <v>1.4481999999999999</v>
      </c>
      <c r="T383" s="14">
        <v>1.1926000000000001</v>
      </c>
      <c r="U383" s="14">
        <v>1.1160000000000001</v>
      </c>
      <c r="V383" s="14">
        <v>0.61080000000000001</v>
      </c>
      <c r="W383" s="14">
        <v>1.2877000000000001</v>
      </c>
      <c r="X383" s="14">
        <v>1.1236999999999999</v>
      </c>
      <c r="Y383" s="14">
        <v>1.0387999999999999</v>
      </c>
      <c r="Z383" s="14">
        <v>1.1493</v>
      </c>
      <c r="AA383" s="14">
        <v>1.2958000000000001</v>
      </c>
      <c r="AB383" s="14">
        <v>1.2085999999999999</v>
      </c>
      <c r="AC383" s="14">
        <v>1.2965</v>
      </c>
      <c r="AD383" s="14">
        <v>1.0399</v>
      </c>
      <c r="AE383" s="14">
        <v>0.97440000000000004</v>
      </c>
      <c r="AF383" s="14">
        <v>1.1463000000000001</v>
      </c>
      <c r="AG383" s="14">
        <v>1.0421</v>
      </c>
      <c r="AH383" s="14">
        <v>0.72689999999999999</v>
      </c>
      <c r="AI383" s="14">
        <v>0.9143</v>
      </c>
      <c r="AJ383" s="14">
        <v>1.0446</v>
      </c>
      <c r="AK383" s="14">
        <v>0.93149999999999999</v>
      </c>
      <c r="AL383" s="14">
        <v>1.2742</v>
      </c>
      <c r="AM383" s="14">
        <v>1.095</v>
      </c>
      <c r="AN383" s="14">
        <v>1.3472999999999999</v>
      </c>
      <c r="AO383" s="14">
        <v>0.88490000000000002</v>
      </c>
      <c r="AP383" s="14">
        <v>0.93469999999999998</v>
      </c>
      <c r="AQ383" s="14">
        <v>0.95279999999999998</v>
      </c>
      <c r="AR383" s="14">
        <v>1.1819999999999999</v>
      </c>
      <c r="AS383" s="14">
        <v>0.6179</v>
      </c>
      <c r="AT383" s="14">
        <v>1.1813</v>
      </c>
      <c r="AU383" s="14">
        <v>1.2795000000000001</v>
      </c>
      <c r="AV383" s="14">
        <v>0.87680000000000002</v>
      </c>
      <c r="AW383" s="14">
        <v>1.0356000000000001</v>
      </c>
      <c r="AX383" s="14">
        <v>0.86209999999999998</v>
      </c>
      <c r="AY383" s="14">
        <v>1.4016</v>
      </c>
      <c r="AZ383" s="14">
        <v>0.77990000000000004</v>
      </c>
      <c r="BA383" s="14">
        <v>0.99980000000000002</v>
      </c>
      <c r="BB383" s="14">
        <v>1.0407999999999999</v>
      </c>
      <c r="BC383" s="14">
        <v>0.97640000000000005</v>
      </c>
      <c r="BD383" s="14">
        <v>1.2254</v>
      </c>
      <c r="BE383" s="14">
        <v>1.2670999999999999</v>
      </c>
      <c r="BF383" s="14">
        <v>0.96560000000000001</v>
      </c>
      <c r="BG383" s="14">
        <v>1.1749000000000001</v>
      </c>
      <c r="BH383" s="14">
        <v>0.83179999999999998</v>
      </c>
      <c r="BI383" s="14">
        <v>0.73160000000000003</v>
      </c>
      <c r="BJ383" s="14">
        <v>1.0450999999999999</v>
      </c>
      <c r="BK383" s="14">
        <v>0.84450000000000003</v>
      </c>
      <c r="BL383" s="14">
        <v>0.79359999999999997</v>
      </c>
      <c r="BM383" s="14">
        <v>1.4717</v>
      </c>
      <c r="BN383" s="14">
        <v>0.88029999999999997</v>
      </c>
      <c r="BO383" s="14">
        <v>0.96619999999999995</v>
      </c>
      <c r="BP383" s="14">
        <v>0.73419999999999996</v>
      </c>
      <c r="BQ383" s="14">
        <v>1.0119</v>
      </c>
      <c r="BR383" s="14">
        <v>1.1585000000000001</v>
      </c>
      <c r="BS383" s="14">
        <v>1.083</v>
      </c>
      <c r="BT383" s="14">
        <v>0.84079999999999999</v>
      </c>
      <c r="BU383" s="14">
        <v>0.99809999999999999</v>
      </c>
      <c r="BV383" s="14">
        <v>1.0319</v>
      </c>
      <c r="BW383" s="14">
        <v>0.48830000000000001</v>
      </c>
      <c r="BX383" s="14">
        <v>0.89</v>
      </c>
      <c r="BY383" s="14">
        <v>0.33150000000000002</v>
      </c>
      <c r="BZ383" s="14">
        <v>0.59389999999999998</v>
      </c>
      <c r="CA383" s="14">
        <v>1.0828</v>
      </c>
      <c r="CB383" s="14">
        <v>0.72140000000000004</v>
      </c>
      <c r="CC383" s="14">
        <v>1.6036999999999999</v>
      </c>
      <c r="CD383" s="14">
        <v>0.86890000000000001</v>
      </c>
      <c r="CE383" s="14">
        <v>0.628</v>
      </c>
      <c r="CF383" s="14">
        <v>1.4060999999999999</v>
      </c>
      <c r="CG383" s="14">
        <v>1.7177</v>
      </c>
      <c r="CH383" s="14">
        <v>0.96179999999999999</v>
      </c>
      <c r="CI383" s="14">
        <v>1.0006999999999999</v>
      </c>
      <c r="CJ383" s="14">
        <v>0.9788</v>
      </c>
      <c r="CK383" s="14">
        <v>0.71419999999999995</v>
      </c>
      <c r="CL383" s="14">
        <v>0.81820000000000004</v>
      </c>
      <c r="CM383" s="14">
        <v>1.3238000000000001</v>
      </c>
      <c r="CN383" s="14">
        <v>0.71809999999999996</v>
      </c>
      <c r="CO383" s="14">
        <v>0.99129999999999996</v>
      </c>
      <c r="CP383" s="14">
        <v>0.83540000000000003</v>
      </c>
      <c r="CQ383" s="14">
        <v>1.1291</v>
      </c>
      <c r="CR383" s="14">
        <v>0.96789999999999998</v>
      </c>
      <c r="CS383" s="14">
        <v>0.77259999999999995</v>
      </c>
      <c r="CT383" s="14">
        <v>0.99019999999999997</v>
      </c>
      <c r="CU383" s="14">
        <v>0.84230000000000005</v>
      </c>
      <c r="CV383" s="14">
        <v>0.82030000000000003</v>
      </c>
      <c r="CW383" s="14">
        <v>1.0002</v>
      </c>
      <c r="CX383" s="14">
        <v>1.3541000000000001</v>
      </c>
      <c r="CY383" s="14">
        <v>1.6435999999999999</v>
      </c>
      <c r="CZ383" s="14">
        <v>0.91439999999999999</v>
      </c>
      <c r="DA383" s="14">
        <v>1.0119</v>
      </c>
      <c r="DB383" s="14">
        <v>0.84199999999999997</v>
      </c>
      <c r="DC383" s="14">
        <v>0.90229999999999999</v>
      </c>
      <c r="DD383" s="14">
        <v>1.4542999999999999</v>
      </c>
      <c r="DE383" s="14">
        <v>0.62739999999999996</v>
      </c>
      <c r="DF383" s="14">
        <v>0.56710000000000005</v>
      </c>
      <c r="DG383" s="14">
        <v>1.1651</v>
      </c>
      <c r="DH383" s="14">
        <v>1.123</v>
      </c>
      <c r="DI383" s="14">
        <v>1.2355</v>
      </c>
      <c r="DJ383" s="14">
        <v>0.97809999999999997</v>
      </c>
      <c r="DK383" s="14">
        <v>0.67649999999999999</v>
      </c>
      <c r="DL383" s="14">
        <v>1.1269</v>
      </c>
      <c r="DM383" s="14">
        <v>1.3317000000000001</v>
      </c>
      <c r="DN383" s="14">
        <v>0.90290000000000004</v>
      </c>
      <c r="DO383" s="14">
        <v>0.82609999999999995</v>
      </c>
      <c r="DP383" s="14">
        <v>1.5175000000000001</v>
      </c>
      <c r="DQ383" s="14">
        <v>1.6006</v>
      </c>
      <c r="DR383" s="14">
        <v>0.96650000000000003</v>
      </c>
      <c r="DS383" s="14">
        <v>0.87980000000000003</v>
      </c>
      <c r="DT383" s="14">
        <v>2.0674999999999999</v>
      </c>
      <c r="DU383" s="14">
        <v>1.3723000000000001</v>
      </c>
      <c r="DV383" s="14">
        <v>0.84970000000000001</v>
      </c>
      <c r="DW383" s="14">
        <v>0.81899999999999995</v>
      </c>
      <c r="DX383" s="14">
        <v>1.1540999999999999</v>
      </c>
      <c r="DY383" s="14">
        <v>1.0866</v>
      </c>
      <c r="DZ383" s="14">
        <v>0.93059999999999998</v>
      </c>
      <c r="EA383" s="14">
        <v>1.0326</v>
      </c>
      <c r="EB383" s="14">
        <v>1.2554000000000001</v>
      </c>
      <c r="EC383" s="14">
        <v>1.3658999999999999</v>
      </c>
      <c r="ED383" s="14">
        <v>0.4572</v>
      </c>
      <c r="EE383" s="14">
        <v>1.1661999999999999</v>
      </c>
      <c r="EF383" s="14">
        <v>1.1646000000000001</v>
      </c>
      <c r="EG383" s="14">
        <v>1.3177000000000001</v>
      </c>
      <c r="EH383" s="14">
        <v>0.99439999999999995</v>
      </c>
      <c r="EI383" s="14">
        <v>0.90949999999999998</v>
      </c>
      <c r="EJ383" s="14">
        <v>1.0412999999999999</v>
      </c>
      <c r="EK383" s="14">
        <v>0.7379</v>
      </c>
      <c r="EL383" s="14">
        <v>0.90280000000000005</v>
      </c>
      <c r="EM383" s="14">
        <v>0.88080000000000003</v>
      </c>
      <c r="EN383" s="14">
        <v>1.0334000000000001</v>
      </c>
      <c r="EO383" s="14">
        <v>2.3824000000000001</v>
      </c>
      <c r="EP383" s="14">
        <v>0.76690000000000003</v>
      </c>
      <c r="EQ383" s="14">
        <v>0.69989999999999997</v>
      </c>
      <c r="ER383" s="14">
        <v>1.1694</v>
      </c>
      <c r="ES383" s="14">
        <v>1.2987</v>
      </c>
      <c r="ET383" s="14">
        <v>1.1568000000000001</v>
      </c>
      <c r="EU383" s="14">
        <v>0.67500000000000004</v>
      </c>
      <c r="EV383" s="14">
        <v>0.77190000000000003</v>
      </c>
      <c r="EW383" s="14">
        <v>1.3364</v>
      </c>
      <c r="EX383" s="14">
        <v>0.64570000000000005</v>
      </c>
      <c r="EY383" s="14">
        <v>0.87109999999999999</v>
      </c>
      <c r="EZ383" s="14">
        <v>1.4549000000000001</v>
      </c>
      <c r="FA383" s="14">
        <v>1.3527</v>
      </c>
    </row>
    <row r="384" spans="1:157" ht="15" customHeight="1">
      <c r="A384" s="3">
        <v>2212</v>
      </c>
      <c r="B384" s="2" t="s">
        <v>1445</v>
      </c>
      <c r="C384" s="3" t="s">
        <v>211</v>
      </c>
      <c r="D384" s="3" t="s">
        <v>1578</v>
      </c>
      <c r="E384" s="3">
        <v>54955</v>
      </c>
      <c r="F384" s="3" t="s">
        <v>639</v>
      </c>
      <c r="G384" s="3">
        <v>100010922</v>
      </c>
      <c r="H384" s="3">
        <v>2566</v>
      </c>
      <c r="I384" s="3">
        <v>658.54051000000004</v>
      </c>
      <c r="J384" s="3"/>
      <c r="K384" s="3"/>
      <c r="L384" s="3"/>
      <c r="M384" s="4" t="s">
        <v>1538</v>
      </c>
      <c r="N384" s="14">
        <v>1.2706999999999999</v>
      </c>
      <c r="O384" s="14">
        <v>0.84609999999999996</v>
      </c>
      <c r="P384" s="14">
        <v>1.4058999999999999</v>
      </c>
      <c r="Q384" s="14">
        <v>0.81930000000000003</v>
      </c>
      <c r="R384" s="14">
        <v>1.1302000000000001</v>
      </c>
      <c r="S384" s="14">
        <v>0.81889999999999996</v>
      </c>
      <c r="T384" s="14">
        <v>0.8286</v>
      </c>
      <c r="U384" s="14">
        <v>0.78159999999999996</v>
      </c>
      <c r="V384" s="14">
        <v>1.0222</v>
      </c>
      <c r="W384" s="14">
        <v>0.77869999999999995</v>
      </c>
      <c r="X384" s="14">
        <v>0.62280000000000002</v>
      </c>
      <c r="Y384" s="14">
        <v>0.95830000000000004</v>
      </c>
      <c r="Z384" s="14">
        <v>0.94789999999999996</v>
      </c>
      <c r="AA384" s="14">
        <v>1.1608000000000001</v>
      </c>
      <c r="AB384" s="14">
        <v>0.83340000000000003</v>
      </c>
      <c r="AC384" s="14">
        <v>0.50329999999999997</v>
      </c>
      <c r="AD384" s="14">
        <v>0.70909999999999995</v>
      </c>
      <c r="AE384" s="14">
        <v>0.71589999999999998</v>
      </c>
      <c r="AF384" s="14">
        <v>0.44490000000000002</v>
      </c>
      <c r="AG384" s="14">
        <v>0.78290000000000004</v>
      </c>
      <c r="AH384" s="14">
        <v>0.79220000000000002</v>
      </c>
      <c r="AI384" s="14">
        <v>0.69910000000000005</v>
      </c>
      <c r="AJ384" s="14">
        <v>0.75780000000000003</v>
      </c>
      <c r="AK384" s="14">
        <v>0.81989999999999996</v>
      </c>
      <c r="AL384" s="14">
        <v>1.083</v>
      </c>
      <c r="AM384" s="14">
        <v>1.0506</v>
      </c>
      <c r="AN384" s="14">
        <v>1.0566</v>
      </c>
      <c r="AO384" s="14">
        <v>1.0489999999999999</v>
      </c>
      <c r="AP384" s="14">
        <v>1.1566000000000001</v>
      </c>
      <c r="AQ384" s="14">
        <v>2.0577000000000001</v>
      </c>
      <c r="AR384" s="14">
        <v>0.74329999999999996</v>
      </c>
      <c r="AS384" s="14">
        <v>0.89100000000000001</v>
      </c>
      <c r="AT384" s="14">
        <v>3.0005999999999999</v>
      </c>
      <c r="AU384" s="14">
        <v>1.9884999999999999</v>
      </c>
      <c r="AV384" s="14">
        <v>1.7181999999999999</v>
      </c>
      <c r="AW384" s="14">
        <v>2.2185999999999999</v>
      </c>
      <c r="AX384" s="14">
        <v>1.2938000000000001</v>
      </c>
      <c r="AY384" s="14">
        <v>2.3536999999999999</v>
      </c>
      <c r="AZ384" s="14">
        <v>3.9994000000000001</v>
      </c>
      <c r="BA384" s="14">
        <v>3.4422999999999999</v>
      </c>
      <c r="BB384" s="14">
        <v>2.7845</v>
      </c>
      <c r="BC384" s="14">
        <v>3.2511000000000001</v>
      </c>
      <c r="BD384" s="14">
        <v>3.2385999999999999</v>
      </c>
      <c r="BE384" s="14">
        <v>4.5787000000000004</v>
      </c>
      <c r="BF384" s="14">
        <v>3.7141999999999999</v>
      </c>
      <c r="BG384" s="14">
        <v>4.3106</v>
      </c>
      <c r="BH384" s="14">
        <v>4.6098999999999997</v>
      </c>
      <c r="BI384" s="14">
        <v>0.84719999999999995</v>
      </c>
      <c r="BJ384" s="14">
        <v>0.78120000000000001</v>
      </c>
      <c r="BK384" s="14">
        <v>4.0412999999999997</v>
      </c>
      <c r="BL384" s="14">
        <v>7.3695000000000004</v>
      </c>
      <c r="BM384" s="14">
        <v>6.7708000000000004</v>
      </c>
      <c r="BN384" s="14">
        <v>3.8252999999999999</v>
      </c>
      <c r="BO384" s="14">
        <v>3.7000999999999999</v>
      </c>
      <c r="BP384" s="14">
        <v>3.9811999999999999</v>
      </c>
      <c r="BQ384" s="14">
        <v>4.8094000000000001</v>
      </c>
      <c r="BR384" s="14">
        <v>4.3124000000000002</v>
      </c>
      <c r="BS384" s="14">
        <v>5.4734999999999996</v>
      </c>
      <c r="BT384" s="14">
        <v>3.5036</v>
      </c>
      <c r="BU384" s="14">
        <v>0.82340000000000002</v>
      </c>
      <c r="BV384" s="14">
        <v>0.62350000000000005</v>
      </c>
      <c r="BW384" s="14">
        <v>2.9901</v>
      </c>
      <c r="BX384" s="14">
        <v>2.7785000000000002</v>
      </c>
      <c r="BY384" s="14">
        <v>4.0473999999999997</v>
      </c>
      <c r="BZ384" s="14">
        <v>3.6949999999999998</v>
      </c>
      <c r="CA384" s="14">
        <v>1.6001000000000001</v>
      </c>
      <c r="CB384" s="14">
        <v>2.3216000000000001</v>
      </c>
      <c r="CC384" s="14">
        <v>1.2257</v>
      </c>
      <c r="CD384" s="14">
        <v>1.4037999999999999</v>
      </c>
      <c r="CE384" s="14">
        <v>1.147</v>
      </c>
      <c r="CF384" s="14">
        <v>1.5564</v>
      </c>
      <c r="CG384" s="14">
        <v>0.97509999999999997</v>
      </c>
      <c r="CH384" s="14">
        <v>0.77110000000000001</v>
      </c>
      <c r="CI384" s="14">
        <v>0.7742</v>
      </c>
      <c r="CJ384" s="14">
        <v>0.55089999999999995</v>
      </c>
      <c r="CK384" s="14">
        <v>0.93500000000000005</v>
      </c>
      <c r="CL384" s="14">
        <v>0.83120000000000005</v>
      </c>
      <c r="CM384" s="14">
        <v>0.8659</v>
      </c>
      <c r="CN384" s="14">
        <v>0.39489999999999997</v>
      </c>
      <c r="CO384" s="14">
        <v>0.56859999999999999</v>
      </c>
      <c r="CP384" s="14">
        <v>0.76929999999999998</v>
      </c>
      <c r="CQ384" s="14">
        <v>0.54920000000000002</v>
      </c>
      <c r="CR384" s="14">
        <v>0.5585</v>
      </c>
      <c r="CS384" s="14">
        <v>1.1559999999999999</v>
      </c>
      <c r="CT384" s="14">
        <v>0.94410000000000005</v>
      </c>
      <c r="CU384" s="14">
        <v>0.501</v>
      </c>
      <c r="CV384" s="14">
        <v>1.3297000000000001</v>
      </c>
      <c r="CW384" s="14">
        <v>1.1731</v>
      </c>
      <c r="CX384" s="14">
        <v>1.0091000000000001</v>
      </c>
      <c r="CY384" s="14">
        <v>0.69330000000000003</v>
      </c>
      <c r="CZ384" s="14">
        <v>1.0965</v>
      </c>
      <c r="DA384" s="14">
        <v>1.3441000000000001</v>
      </c>
      <c r="DB384" s="14">
        <v>1.5532999999999999</v>
      </c>
      <c r="DC384" s="14">
        <v>0.36230000000000001</v>
      </c>
      <c r="DD384" s="14">
        <v>1.4329000000000001</v>
      </c>
      <c r="DE384" s="14">
        <v>1.2063999999999999</v>
      </c>
      <c r="DF384" s="14">
        <v>0.99539999999999995</v>
      </c>
      <c r="DG384" s="14">
        <v>0.81220000000000003</v>
      </c>
      <c r="DH384" s="14">
        <v>1.5119</v>
      </c>
      <c r="DI384" s="14">
        <v>1.4078999999999999</v>
      </c>
      <c r="DJ384" s="14">
        <v>1.2329000000000001</v>
      </c>
      <c r="DK384" s="14">
        <v>0.87050000000000005</v>
      </c>
      <c r="DL384" s="14">
        <v>1.3655999999999999</v>
      </c>
      <c r="DM384" s="14">
        <v>0.77349999999999997</v>
      </c>
      <c r="DN384" s="14">
        <v>0.34560000000000002</v>
      </c>
      <c r="DO384" s="14">
        <v>1.2129000000000001</v>
      </c>
      <c r="DP384" s="14">
        <v>1.4179999999999999</v>
      </c>
      <c r="DQ384" s="14">
        <v>2.1008</v>
      </c>
      <c r="DR384" s="14">
        <v>0.60909999999999997</v>
      </c>
      <c r="DS384" s="14">
        <v>0.60009999999999997</v>
      </c>
      <c r="DT384" s="14">
        <v>0.57269999999999999</v>
      </c>
      <c r="DU384" s="14">
        <v>0.75609999999999999</v>
      </c>
      <c r="DV384" s="14">
        <v>0.64559999999999995</v>
      </c>
      <c r="DW384" s="14">
        <v>0.94230000000000003</v>
      </c>
      <c r="DX384" s="14">
        <v>0.83430000000000004</v>
      </c>
      <c r="DY384" s="14">
        <v>0.98209999999999997</v>
      </c>
      <c r="DZ384" s="14">
        <v>0.97299999999999998</v>
      </c>
      <c r="EA384" s="14">
        <v>0.76959999999999995</v>
      </c>
      <c r="EB384" s="14">
        <v>1.4339</v>
      </c>
      <c r="EC384" s="14">
        <v>1.2445999999999999</v>
      </c>
      <c r="ED384" s="14">
        <v>0.76149999999999995</v>
      </c>
      <c r="EE384" s="14">
        <v>0.73499999999999999</v>
      </c>
      <c r="EF384" s="14">
        <v>1.2232000000000001</v>
      </c>
      <c r="EG384" s="14">
        <v>0.65480000000000005</v>
      </c>
      <c r="EH384" s="14">
        <v>0.74860000000000004</v>
      </c>
      <c r="EI384" s="14">
        <v>0.98360000000000003</v>
      </c>
      <c r="EJ384" s="14">
        <v>0.89790000000000003</v>
      </c>
      <c r="EK384" s="14">
        <v>1.4077</v>
      </c>
      <c r="EL384" s="14">
        <v>1.1604000000000001</v>
      </c>
      <c r="EM384" s="14">
        <v>0.86460000000000004</v>
      </c>
      <c r="EN384" s="14">
        <v>0.90129999999999999</v>
      </c>
      <c r="EO384" s="14">
        <v>1.3309</v>
      </c>
      <c r="EP384" s="14">
        <v>0.87919999999999998</v>
      </c>
      <c r="EQ384" s="14">
        <v>0.9073</v>
      </c>
      <c r="ER384" s="14">
        <v>1.4295</v>
      </c>
      <c r="ES384" s="14">
        <v>1.0753999999999999</v>
      </c>
      <c r="ET384" s="14">
        <v>0.61250000000000004</v>
      </c>
      <c r="EU384" s="14">
        <v>0.81679999999999997</v>
      </c>
      <c r="EV384" s="14">
        <v>1.0045999999999999</v>
      </c>
      <c r="EW384" s="14">
        <v>0.87819999999999998</v>
      </c>
      <c r="EX384" s="14">
        <v>0.50480000000000003</v>
      </c>
      <c r="EY384" s="14">
        <v>0.61970000000000003</v>
      </c>
      <c r="EZ384" s="14">
        <v>0.72960000000000003</v>
      </c>
      <c r="FA384" s="14">
        <v>1.0744</v>
      </c>
    </row>
    <row r="385" spans="1:157" ht="15" customHeight="1">
      <c r="A385" s="3">
        <v>2213</v>
      </c>
      <c r="B385" s="2" t="s">
        <v>1330</v>
      </c>
      <c r="C385" s="3" t="s">
        <v>211</v>
      </c>
      <c r="D385" s="3" t="s">
        <v>1578</v>
      </c>
      <c r="E385" s="3">
        <v>54956</v>
      </c>
      <c r="F385" s="3" t="s">
        <v>639</v>
      </c>
      <c r="G385" s="3">
        <v>100010923</v>
      </c>
      <c r="H385" s="3">
        <v>2624</v>
      </c>
      <c r="I385" s="3">
        <v>658.54051000000004</v>
      </c>
      <c r="J385" s="3"/>
      <c r="K385" s="3"/>
      <c r="L385" s="3"/>
      <c r="M385" s="4" t="s">
        <v>1538</v>
      </c>
      <c r="N385" s="14">
        <v>1.5925</v>
      </c>
      <c r="O385" s="14">
        <v>1.0795999999999999</v>
      </c>
      <c r="P385" s="14">
        <v>1.2732000000000001</v>
      </c>
      <c r="Q385" s="14">
        <v>1.1009</v>
      </c>
      <c r="R385" s="14">
        <v>1.1186</v>
      </c>
      <c r="S385" s="14">
        <v>0.9113</v>
      </c>
      <c r="T385" s="14">
        <v>1.3708</v>
      </c>
      <c r="U385" s="14">
        <v>1.0624</v>
      </c>
      <c r="V385" s="14">
        <v>1.0984</v>
      </c>
      <c r="W385" s="14">
        <v>0.80640000000000001</v>
      </c>
      <c r="X385" s="14">
        <v>1.2153</v>
      </c>
      <c r="Y385" s="14">
        <v>1.0158</v>
      </c>
      <c r="Z385" s="14">
        <v>1.9553</v>
      </c>
      <c r="AA385" s="14">
        <v>1.6134999999999999</v>
      </c>
      <c r="AB385" s="14">
        <v>0.83789999999999998</v>
      </c>
      <c r="AC385" s="14">
        <v>0.49769999999999998</v>
      </c>
      <c r="AD385" s="14">
        <v>0.76080000000000003</v>
      </c>
      <c r="AE385" s="14">
        <v>0.91820000000000002</v>
      </c>
      <c r="AF385" s="14">
        <v>0.73</v>
      </c>
      <c r="AG385" s="14">
        <v>0.9778</v>
      </c>
      <c r="AH385" s="14">
        <v>1.0966</v>
      </c>
      <c r="AI385" s="14">
        <v>0.95509999999999995</v>
      </c>
      <c r="AJ385" s="14">
        <v>0.75719999999999998</v>
      </c>
      <c r="AK385" s="14">
        <v>0.98729999999999996</v>
      </c>
      <c r="AL385" s="14">
        <v>1.4008</v>
      </c>
      <c r="AM385" s="14">
        <v>0.76319999999999999</v>
      </c>
      <c r="AN385" s="14">
        <v>0.90349999999999997</v>
      </c>
      <c r="AO385" s="14">
        <v>0.84850000000000003</v>
      </c>
      <c r="AP385" s="14">
        <v>1.4353</v>
      </c>
      <c r="AQ385" s="14">
        <v>2.0362</v>
      </c>
      <c r="AR385" s="14">
        <v>0.7248</v>
      </c>
      <c r="AS385" s="14">
        <v>0.89790000000000003</v>
      </c>
      <c r="AT385" s="14">
        <v>2.1701000000000001</v>
      </c>
      <c r="AU385" s="14">
        <v>2.4272</v>
      </c>
      <c r="AV385" s="14">
        <v>1.6169</v>
      </c>
      <c r="AW385" s="14">
        <v>1.9300999999999999</v>
      </c>
      <c r="AX385" s="14">
        <v>1.4038999999999999</v>
      </c>
      <c r="AY385" s="14">
        <v>2.0874000000000001</v>
      </c>
      <c r="AZ385" s="14">
        <v>3.2027000000000001</v>
      </c>
      <c r="BA385" s="14">
        <v>2.9944999999999999</v>
      </c>
      <c r="BB385" s="14">
        <v>2.5737000000000001</v>
      </c>
      <c r="BC385" s="14">
        <v>3.2252000000000001</v>
      </c>
      <c r="BD385" s="14">
        <v>1.8121</v>
      </c>
      <c r="BE385" s="14">
        <v>2.4131999999999998</v>
      </c>
      <c r="BF385" s="14">
        <v>3.1680000000000001</v>
      </c>
      <c r="BG385" s="14">
        <v>3.2538</v>
      </c>
      <c r="BH385" s="14">
        <v>2.2595999999999998</v>
      </c>
      <c r="BI385" s="14">
        <v>0.77990000000000004</v>
      </c>
      <c r="BJ385" s="14">
        <v>0.6744</v>
      </c>
      <c r="BK385" s="14">
        <v>2.2776000000000001</v>
      </c>
      <c r="BL385" s="14">
        <v>5.6437999999999997</v>
      </c>
      <c r="BM385" s="14">
        <v>2.7450000000000001</v>
      </c>
      <c r="BN385" s="14">
        <v>2.2115999999999998</v>
      </c>
      <c r="BO385" s="14">
        <v>1.9779</v>
      </c>
      <c r="BP385" s="14">
        <v>2.9563999999999999</v>
      </c>
      <c r="BQ385" s="14">
        <v>2.8729</v>
      </c>
      <c r="BR385" s="14">
        <v>3.6261999999999999</v>
      </c>
      <c r="BS385" s="14">
        <v>4.6192000000000002</v>
      </c>
      <c r="BT385" s="14">
        <v>2.1865999999999999</v>
      </c>
      <c r="BU385" s="14">
        <v>0.7984</v>
      </c>
      <c r="BV385" s="14">
        <v>0.46529999999999999</v>
      </c>
      <c r="BW385" s="14">
        <v>1.9932000000000001</v>
      </c>
      <c r="BX385" s="14">
        <v>1.1378999999999999</v>
      </c>
      <c r="BY385" s="14">
        <v>2.9447999999999999</v>
      </c>
      <c r="BZ385" s="14">
        <v>3.6743000000000001</v>
      </c>
      <c r="CA385" s="14">
        <v>1.2883</v>
      </c>
      <c r="CB385" s="14">
        <v>1.8606</v>
      </c>
      <c r="CC385" s="14">
        <v>0.66149999999999998</v>
      </c>
      <c r="CD385" s="14">
        <v>1.0732999999999999</v>
      </c>
      <c r="CE385" s="14">
        <v>0.80620000000000003</v>
      </c>
      <c r="CF385" s="14">
        <v>0.99339999999999995</v>
      </c>
      <c r="CG385" s="14">
        <v>0.78710000000000002</v>
      </c>
      <c r="CH385" s="14">
        <v>0.80610000000000004</v>
      </c>
      <c r="CI385" s="14">
        <v>0.55720000000000003</v>
      </c>
      <c r="CJ385" s="14">
        <v>0.6421</v>
      </c>
      <c r="CK385" s="14">
        <v>0.69850000000000001</v>
      </c>
      <c r="CL385" s="14">
        <v>0.87290000000000001</v>
      </c>
      <c r="CM385" s="14">
        <v>0.60140000000000005</v>
      </c>
      <c r="CN385" s="14">
        <v>0.49940000000000001</v>
      </c>
      <c r="CO385" s="14">
        <v>0.72750000000000004</v>
      </c>
      <c r="CP385" s="14">
        <v>0.54500000000000004</v>
      </c>
      <c r="CQ385" s="14">
        <v>0.41799999999999998</v>
      </c>
      <c r="CR385" s="14">
        <v>0.57520000000000004</v>
      </c>
      <c r="CS385" s="14">
        <v>1.0424</v>
      </c>
      <c r="CT385" s="14">
        <v>0.82479999999999998</v>
      </c>
      <c r="CU385" s="14">
        <v>0.98350000000000004</v>
      </c>
      <c r="CV385" s="14">
        <v>1.1367</v>
      </c>
      <c r="CW385" s="14">
        <v>0.95620000000000005</v>
      </c>
      <c r="CX385" s="14">
        <v>0.73850000000000005</v>
      </c>
      <c r="CY385" s="14">
        <v>0.96479999999999999</v>
      </c>
      <c r="CZ385" s="14">
        <v>1.0852999999999999</v>
      </c>
      <c r="DA385" s="14">
        <v>1.3248</v>
      </c>
      <c r="DB385" s="14">
        <v>1.4601</v>
      </c>
      <c r="DC385" s="14">
        <v>0.6502</v>
      </c>
      <c r="DD385" s="14">
        <v>1.403</v>
      </c>
      <c r="DE385" s="14">
        <v>0.98939999999999995</v>
      </c>
      <c r="DF385" s="14">
        <v>0.95220000000000005</v>
      </c>
      <c r="DG385" s="14">
        <v>0.74029999999999996</v>
      </c>
      <c r="DH385" s="14">
        <v>1.5525</v>
      </c>
      <c r="DI385" s="14">
        <v>1.3604000000000001</v>
      </c>
      <c r="DJ385" s="14">
        <v>1.2444</v>
      </c>
      <c r="DK385" s="14">
        <v>1.0820000000000001</v>
      </c>
      <c r="DL385" s="14">
        <v>1.5555000000000001</v>
      </c>
      <c r="DM385" s="14">
        <v>0.66239999999999999</v>
      </c>
      <c r="DN385" s="14">
        <v>0.46400000000000002</v>
      </c>
      <c r="DO385" s="14">
        <v>1.1075999999999999</v>
      </c>
      <c r="DP385" s="14">
        <v>1.2690999999999999</v>
      </c>
      <c r="DQ385" s="14">
        <v>1.4152</v>
      </c>
      <c r="DR385" s="14">
        <v>0.75790000000000002</v>
      </c>
      <c r="DS385" s="14">
        <v>1.0018</v>
      </c>
      <c r="DT385" s="14">
        <v>0.46229999999999999</v>
      </c>
      <c r="DU385" s="14">
        <v>0.65849999999999997</v>
      </c>
      <c r="DV385" s="14">
        <v>0.53439999999999999</v>
      </c>
      <c r="DW385" s="14">
        <v>0.84250000000000003</v>
      </c>
      <c r="DX385" s="14">
        <v>0.95909999999999995</v>
      </c>
      <c r="DY385" s="14">
        <v>0.91149999999999998</v>
      </c>
      <c r="DZ385" s="14">
        <v>1.1919</v>
      </c>
      <c r="EA385" s="14">
        <v>0.59179999999999999</v>
      </c>
      <c r="EB385" s="14">
        <v>1.1002000000000001</v>
      </c>
      <c r="EC385" s="14">
        <v>1.0003</v>
      </c>
      <c r="ED385" s="14">
        <v>0.71660000000000001</v>
      </c>
      <c r="EE385" s="14">
        <v>0.73160000000000003</v>
      </c>
      <c r="EF385" s="14">
        <v>0.90649999999999997</v>
      </c>
      <c r="EG385" s="14">
        <v>0.42109999999999997</v>
      </c>
      <c r="EH385" s="14">
        <v>0.98250000000000004</v>
      </c>
      <c r="EI385" s="14">
        <v>1.1415999999999999</v>
      </c>
      <c r="EJ385" s="14">
        <v>0.74909999999999999</v>
      </c>
      <c r="EK385" s="14">
        <v>1.5486</v>
      </c>
      <c r="EL385" s="14">
        <v>1.4071</v>
      </c>
      <c r="EM385" s="14">
        <v>0.80189999999999995</v>
      </c>
      <c r="EN385" s="14">
        <v>0.91190000000000004</v>
      </c>
      <c r="EO385" s="14">
        <v>0.59840000000000004</v>
      </c>
      <c r="EP385" s="14">
        <v>0.9899</v>
      </c>
      <c r="EQ385" s="14">
        <v>0.78400000000000003</v>
      </c>
      <c r="ER385" s="14">
        <v>1.2178</v>
      </c>
      <c r="ES385" s="14">
        <v>0.99970000000000003</v>
      </c>
      <c r="ET385" s="14">
        <v>0.55130000000000001</v>
      </c>
      <c r="EU385" s="14">
        <v>0.8982</v>
      </c>
      <c r="EV385" s="14">
        <v>1.1648000000000001</v>
      </c>
      <c r="EW385" s="14">
        <v>1.0468999999999999</v>
      </c>
      <c r="EX385" s="14">
        <v>0.58140000000000003</v>
      </c>
      <c r="EY385" s="14">
        <v>0.7782</v>
      </c>
      <c r="EZ385" s="14">
        <v>0.66320000000000001</v>
      </c>
      <c r="FA385" s="14">
        <v>0.91139999999999999</v>
      </c>
    </row>
    <row r="386" spans="1:157" ht="15" customHeight="1">
      <c r="A386" s="3">
        <v>1341</v>
      </c>
      <c r="B386" s="2" t="s">
        <v>1067</v>
      </c>
      <c r="C386" s="3" t="s">
        <v>211</v>
      </c>
      <c r="D386" s="3" t="s">
        <v>1302</v>
      </c>
      <c r="E386" s="3">
        <v>46223</v>
      </c>
      <c r="F386" s="3" t="s">
        <v>639</v>
      </c>
      <c r="G386" s="3">
        <v>100003151</v>
      </c>
      <c r="H386" s="3">
        <v>1430</v>
      </c>
      <c r="I386" s="3">
        <v>424.34213999999997</v>
      </c>
      <c r="J386" s="3" t="s">
        <v>398</v>
      </c>
      <c r="K386" s="3">
        <v>6450015</v>
      </c>
      <c r="L386" s="3"/>
      <c r="M386" s="4" t="s">
        <v>1568</v>
      </c>
      <c r="N386" s="14">
        <v>1.2759</v>
      </c>
      <c r="O386" s="14">
        <v>0.90029999999999999</v>
      </c>
      <c r="P386" s="14">
        <v>1.4238999999999999</v>
      </c>
      <c r="Q386" s="14">
        <v>1.0135000000000001</v>
      </c>
      <c r="R386" s="14">
        <v>0.75639999999999996</v>
      </c>
      <c r="S386" s="14">
        <v>1.1707000000000001</v>
      </c>
      <c r="T386" s="14">
        <v>0.50600000000000001</v>
      </c>
      <c r="U386" s="14">
        <v>0.60240000000000005</v>
      </c>
      <c r="V386" s="14">
        <v>0.92310000000000003</v>
      </c>
      <c r="W386" s="14">
        <v>0.63470000000000004</v>
      </c>
      <c r="X386" s="14">
        <v>0.6351</v>
      </c>
      <c r="Y386" s="14">
        <v>0.81930000000000003</v>
      </c>
      <c r="Z386" s="14">
        <v>0.81740000000000002</v>
      </c>
      <c r="AA386" s="14">
        <v>1.0498000000000001</v>
      </c>
      <c r="AB386" s="14">
        <v>0.75570000000000004</v>
      </c>
      <c r="AC386" s="14">
        <v>0.86829999999999996</v>
      </c>
      <c r="AD386" s="14">
        <v>1.1923999999999999</v>
      </c>
      <c r="AE386" s="14">
        <v>0.81340000000000001</v>
      </c>
      <c r="AF386" s="14">
        <v>0.5635</v>
      </c>
      <c r="AG386" s="14">
        <v>0.56989999999999996</v>
      </c>
      <c r="AH386" s="14">
        <v>1.0246</v>
      </c>
      <c r="AI386" s="14">
        <v>0.88980000000000004</v>
      </c>
      <c r="AJ386" s="14">
        <v>0.95630000000000004</v>
      </c>
      <c r="AK386" s="14">
        <v>0.80810000000000004</v>
      </c>
      <c r="AL386" s="14">
        <v>0.91390000000000005</v>
      </c>
      <c r="AM386" s="14">
        <v>1.1916</v>
      </c>
      <c r="AN386" s="14">
        <v>0.90580000000000005</v>
      </c>
      <c r="AO386" s="14">
        <v>1.0711999999999999</v>
      </c>
      <c r="AP386" s="14">
        <v>0.99709999999999999</v>
      </c>
      <c r="AQ386" s="14">
        <v>1.4742</v>
      </c>
      <c r="AR386" s="14">
        <v>0.82889999999999997</v>
      </c>
      <c r="AS386" s="14">
        <v>0.94279999999999997</v>
      </c>
      <c r="AT386" s="14">
        <v>0.97819999999999996</v>
      </c>
      <c r="AU386" s="14">
        <v>1.468</v>
      </c>
      <c r="AV386" s="14">
        <v>0.63770000000000004</v>
      </c>
      <c r="AW386" s="14">
        <v>1.1930000000000001</v>
      </c>
      <c r="AX386" s="14">
        <v>1.8512999999999999</v>
      </c>
      <c r="AY386" s="14">
        <v>0.87790000000000001</v>
      </c>
      <c r="AZ386" s="14">
        <v>1.0686</v>
      </c>
      <c r="BA386" s="14">
        <v>1.0572999999999999</v>
      </c>
      <c r="BB386" s="14">
        <v>1.1936</v>
      </c>
      <c r="BC386" s="14">
        <v>0.8962</v>
      </c>
      <c r="BD386" s="14">
        <v>1.8513999999999999</v>
      </c>
      <c r="BE386" s="14">
        <v>2.9138000000000002</v>
      </c>
      <c r="BF386" s="14">
        <v>2.4500000000000002</v>
      </c>
      <c r="BG386" s="14">
        <v>1.8576999999999999</v>
      </c>
      <c r="BH386" s="14">
        <v>2.9382999999999999</v>
      </c>
      <c r="BI386" s="14">
        <v>1.177</v>
      </c>
      <c r="BJ386" s="14">
        <v>0.83409999999999995</v>
      </c>
      <c r="BK386" s="14">
        <v>11.360300000000001</v>
      </c>
      <c r="BL386" s="14">
        <v>4.1120000000000001</v>
      </c>
      <c r="BM386" s="14">
        <v>8.0123999999999995</v>
      </c>
      <c r="BN386" s="14">
        <v>10.699</v>
      </c>
      <c r="BO386" s="14">
        <v>2.6593</v>
      </c>
      <c r="BP386" s="14">
        <v>4.9335000000000004</v>
      </c>
      <c r="BQ386" s="14">
        <v>8.1826000000000008</v>
      </c>
      <c r="BR386" s="14">
        <v>4.0026000000000002</v>
      </c>
      <c r="BS386" s="14">
        <v>4.4878</v>
      </c>
      <c r="BT386" s="14">
        <v>5.5876000000000001</v>
      </c>
      <c r="BU386" s="14">
        <v>1.0872999999999999</v>
      </c>
      <c r="BV386" s="14">
        <v>1.5928</v>
      </c>
      <c r="BW386" s="14">
        <v>1.3593999999999999</v>
      </c>
      <c r="BX386" s="14">
        <v>3.0221</v>
      </c>
      <c r="BY386" s="14">
        <v>3.2332000000000001</v>
      </c>
      <c r="BZ386" s="14">
        <v>1.6493</v>
      </c>
      <c r="CA386" s="14">
        <v>1.6023000000000001</v>
      </c>
      <c r="CB386" s="14">
        <v>1.0327</v>
      </c>
      <c r="CC386" s="14">
        <v>0.52910000000000001</v>
      </c>
      <c r="CD386" s="14">
        <v>0.64300000000000002</v>
      </c>
      <c r="CE386" s="14">
        <v>1.4052</v>
      </c>
      <c r="CF386" s="14">
        <v>0.874</v>
      </c>
      <c r="CG386" s="14">
        <v>1.1641999999999999</v>
      </c>
      <c r="CH386" s="14">
        <v>0.73480000000000001</v>
      </c>
      <c r="CI386" s="14">
        <v>0.74460000000000004</v>
      </c>
      <c r="CJ386" s="14">
        <v>0.43819999999999998</v>
      </c>
      <c r="CK386" s="14">
        <v>0.59599999999999997</v>
      </c>
      <c r="CL386" s="14">
        <v>0.5696</v>
      </c>
      <c r="CM386" s="14">
        <v>0.85150000000000003</v>
      </c>
      <c r="CN386" s="14">
        <v>0.59589999999999999</v>
      </c>
      <c r="CO386" s="14">
        <v>0.85750000000000004</v>
      </c>
      <c r="CP386" s="14">
        <v>0.58950000000000002</v>
      </c>
      <c r="CQ386" s="14">
        <v>1.1191</v>
      </c>
      <c r="CR386" s="14">
        <v>0.91349999999999998</v>
      </c>
      <c r="CS386" s="14">
        <v>1.2196</v>
      </c>
      <c r="CT386" s="14">
        <v>0.80549999999999999</v>
      </c>
      <c r="CU386" s="14">
        <v>1.1426000000000001</v>
      </c>
      <c r="CV386" s="14">
        <v>1.4177999999999999</v>
      </c>
      <c r="CW386" s="14">
        <v>1.3228</v>
      </c>
      <c r="CX386" s="14">
        <v>0.68710000000000004</v>
      </c>
      <c r="CY386" s="14">
        <v>0.88349999999999995</v>
      </c>
      <c r="CZ386" s="14">
        <v>1.0938000000000001</v>
      </c>
      <c r="DA386" s="14">
        <v>1.2001999999999999</v>
      </c>
      <c r="DB386" s="14">
        <v>1.6489</v>
      </c>
      <c r="DC386" s="14">
        <v>0.90490000000000004</v>
      </c>
      <c r="DD386" s="14">
        <v>0.71260000000000001</v>
      </c>
      <c r="DE386" s="14">
        <v>0.91090000000000004</v>
      </c>
      <c r="DF386" s="14">
        <v>1.6241000000000001</v>
      </c>
      <c r="DG386" s="14">
        <v>0.69820000000000004</v>
      </c>
      <c r="DH386" s="14">
        <v>1.0617000000000001</v>
      </c>
      <c r="DI386" s="14">
        <v>1.4982</v>
      </c>
      <c r="DJ386" s="14">
        <v>1.0261</v>
      </c>
      <c r="DK386" s="14">
        <v>0.84640000000000004</v>
      </c>
      <c r="DL386" s="14">
        <v>1.0673999999999999</v>
      </c>
      <c r="DM386" s="14">
        <v>1.0028999999999999</v>
      </c>
      <c r="DN386" s="14">
        <v>1.2041999999999999</v>
      </c>
      <c r="DO386" s="14">
        <v>0.83220000000000005</v>
      </c>
      <c r="DP386" s="14">
        <v>1.2143999999999999</v>
      </c>
      <c r="DQ386" s="14">
        <v>1.4996</v>
      </c>
      <c r="DR386" s="14">
        <v>0.50290000000000001</v>
      </c>
      <c r="DS386" s="14">
        <v>1.4534</v>
      </c>
      <c r="DT386" s="14">
        <v>1.0885</v>
      </c>
      <c r="DU386" s="14">
        <v>0.53990000000000005</v>
      </c>
      <c r="DV386" s="14">
        <v>1.327</v>
      </c>
      <c r="DW386" s="14">
        <v>1.0028999999999999</v>
      </c>
      <c r="DX386" s="14">
        <v>0.64149999999999996</v>
      </c>
      <c r="DY386" s="14">
        <v>0.91749999999999998</v>
      </c>
      <c r="DZ386" s="14">
        <v>0.99360000000000004</v>
      </c>
      <c r="EA386" s="14">
        <v>1.0314000000000001</v>
      </c>
      <c r="EB386" s="14">
        <v>0.82809999999999995</v>
      </c>
      <c r="EC386" s="14">
        <v>0.84540000000000004</v>
      </c>
      <c r="ED386" s="14">
        <v>1.0387999999999999</v>
      </c>
      <c r="EE386" s="14">
        <v>1.4634</v>
      </c>
      <c r="EF386" s="14">
        <v>0.87419999999999998</v>
      </c>
      <c r="EG386" s="14">
        <v>0.78300000000000003</v>
      </c>
      <c r="EH386" s="14">
        <v>0.75009999999999999</v>
      </c>
      <c r="EI386" s="14">
        <v>0.74750000000000005</v>
      </c>
      <c r="EJ386" s="14">
        <v>1.0444</v>
      </c>
      <c r="EK386" s="14">
        <v>0.89710000000000001</v>
      </c>
      <c r="EL386" s="14">
        <v>1.1943999999999999</v>
      </c>
      <c r="EM386" s="14">
        <v>0.77990000000000004</v>
      </c>
      <c r="EN386" s="14">
        <v>0.9264</v>
      </c>
      <c r="EO386" s="14">
        <v>0.93100000000000005</v>
      </c>
      <c r="EP386" s="14">
        <v>0.75219999999999998</v>
      </c>
      <c r="EQ386" s="14">
        <v>0.40479999999999999</v>
      </c>
      <c r="ER386" s="14">
        <v>0.87990000000000002</v>
      </c>
      <c r="ES386" s="14">
        <v>0.67149999999999999</v>
      </c>
      <c r="ET386" s="14">
        <v>1.6528</v>
      </c>
      <c r="EU386" s="14">
        <v>0.85319999999999996</v>
      </c>
      <c r="EV386" s="14">
        <v>1.2352000000000001</v>
      </c>
      <c r="EW386" s="14">
        <v>0.84050000000000002</v>
      </c>
      <c r="EX386" s="14">
        <v>0.48770000000000002</v>
      </c>
      <c r="EY386" s="14">
        <v>1.0089999999999999</v>
      </c>
      <c r="EZ386" s="14">
        <v>0.60809999999999997</v>
      </c>
      <c r="FA386" s="14">
        <v>1.2109000000000001</v>
      </c>
    </row>
    <row r="387" spans="1:157" ht="15" customHeight="1">
      <c r="A387" s="3">
        <v>2217</v>
      </c>
      <c r="B387" s="2" t="s">
        <v>1160</v>
      </c>
      <c r="C387" s="3" t="s">
        <v>211</v>
      </c>
      <c r="D387" s="3" t="s">
        <v>1578</v>
      </c>
      <c r="E387" s="3">
        <v>54950</v>
      </c>
      <c r="F387" s="3" t="s">
        <v>639</v>
      </c>
      <c r="G387" s="3">
        <v>100010929</v>
      </c>
      <c r="H387" s="3">
        <v>2468</v>
      </c>
      <c r="I387" s="3">
        <v>682.54051000000004</v>
      </c>
      <c r="J387" s="3"/>
      <c r="K387" s="3"/>
      <c r="L387" s="3"/>
      <c r="M387" s="4" t="s">
        <v>787</v>
      </c>
      <c r="N387" s="14">
        <v>1.8774999999999999</v>
      </c>
      <c r="O387" s="14">
        <v>0.80359999999999998</v>
      </c>
      <c r="P387" s="14">
        <v>1.1263000000000001</v>
      </c>
      <c r="Q387" s="14">
        <v>1.1456999999999999</v>
      </c>
      <c r="R387" s="14">
        <v>1.1940999999999999</v>
      </c>
      <c r="S387" s="14">
        <v>1.1934</v>
      </c>
      <c r="T387" s="14">
        <v>0.60860000000000003</v>
      </c>
      <c r="U387" s="14">
        <v>0.87270000000000003</v>
      </c>
      <c r="V387" s="14">
        <v>1.3773</v>
      </c>
      <c r="W387" s="14">
        <v>0.5081</v>
      </c>
      <c r="X387" s="14">
        <v>0.50570000000000004</v>
      </c>
      <c r="Y387" s="14">
        <v>1.0247999999999999</v>
      </c>
      <c r="Z387" s="14">
        <v>1.3646</v>
      </c>
      <c r="AA387" s="14">
        <v>1.4238999999999999</v>
      </c>
      <c r="AB387" s="14">
        <v>0.68359999999999999</v>
      </c>
      <c r="AC387" s="14">
        <v>0.51639999999999997</v>
      </c>
      <c r="AD387" s="14">
        <v>0.78669999999999995</v>
      </c>
      <c r="AE387" s="14">
        <v>0.7984</v>
      </c>
      <c r="AF387" s="14">
        <v>0.53769999999999996</v>
      </c>
      <c r="AG387" s="14">
        <v>0.5282</v>
      </c>
      <c r="AH387" s="14">
        <v>0.752</v>
      </c>
      <c r="AI387" s="14">
        <v>0.72560000000000002</v>
      </c>
      <c r="AJ387" s="14">
        <v>0.5645</v>
      </c>
      <c r="AK387" s="14">
        <v>0.7167</v>
      </c>
      <c r="AL387" s="14">
        <v>1.133</v>
      </c>
      <c r="AM387" s="14">
        <v>0.74170000000000003</v>
      </c>
      <c r="AN387" s="14">
        <v>0.65769999999999995</v>
      </c>
      <c r="AO387" s="14">
        <v>1.0011000000000001</v>
      </c>
      <c r="AP387" s="14">
        <v>0.99890000000000001</v>
      </c>
      <c r="AQ387" s="14">
        <v>1.5358000000000001</v>
      </c>
      <c r="AR387" s="14">
        <v>1.2382</v>
      </c>
      <c r="AS387" s="14">
        <v>1.1674</v>
      </c>
      <c r="AT387" s="14">
        <v>1.3127</v>
      </c>
      <c r="AU387" s="14">
        <v>2.0537999999999998</v>
      </c>
      <c r="AV387" s="14">
        <v>0.79920000000000002</v>
      </c>
      <c r="AW387" s="14">
        <v>0.74380000000000002</v>
      </c>
      <c r="AX387" s="14">
        <v>0.68969999999999998</v>
      </c>
      <c r="AY387" s="14">
        <v>1.6345000000000001</v>
      </c>
      <c r="AZ387" s="14">
        <v>2.8935</v>
      </c>
      <c r="BA387" s="14">
        <v>3.4586000000000001</v>
      </c>
      <c r="BB387" s="14">
        <v>2.4992000000000001</v>
      </c>
      <c r="BC387" s="14">
        <v>1.9343999999999999</v>
      </c>
      <c r="BD387" s="14">
        <v>2.3894000000000002</v>
      </c>
      <c r="BE387" s="14">
        <v>3.5971000000000002</v>
      </c>
      <c r="BF387" s="14">
        <v>2.6869999999999998</v>
      </c>
      <c r="BG387" s="14">
        <v>4.2270000000000003</v>
      </c>
      <c r="BH387" s="14">
        <v>3.5779000000000001</v>
      </c>
      <c r="BI387" s="14">
        <v>0.83140000000000003</v>
      </c>
      <c r="BJ387" s="14">
        <v>0.57130000000000003</v>
      </c>
      <c r="BK387" s="14">
        <v>3.1069</v>
      </c>
      <c r="BL387" s="14">
        <v>4.4931000000000001</v>
      </c>
      <c r="BM387" s="14">
        <v>3.5036</v>
      </c>
      <c r="BN387" s="14">
        <v>4.6543999999999999</v>
      </c>
      <c r="BO387" s="14">
        <v>3.2303999999999999</v>
      </c>
      <c r="BP387" s="14">
        <v>6.6599000000000004</v>
      </c>
      <c r="BQ387" s="14">
        <v>3.7090999999999998</v>
      </c>
      <c r="BR387" s="14">
        <v>4.8090999999999999</v>
      </c>
      <c r="BS387" s="14">
        <v>10.8324</v>
      </c>
      <c r="BT387" s="14">
        <v>4.9096000000000002</v>
      </c>
      <c r="BU387" s="14">
        <v>0.56359999999999999</v>
      </c>
      <c r="BV387" s="14">
        <v>0.55800000000000005</v>
      </c>
      <c r="BW387" s="14">
        <v>3.8136000000000001</v>
      </c>
      <c r="BX387" s="14">
        <v>4.3205999999999998</v>
      </c>
      <c r="BY387" s="14">
        <v>4.6759000000000004</v>
      </c>
      <c r="BZ387" s="14">
        <v>2.7765</v>
      </c>
      <c r="CA387" s="14">
        <v>2.4902000000000002</v>
      </c>
      <c r="CB387" s="14">
        <v>2.7442000000000002</v>
      </c>
      <c r="CC387" s="14">
        <v>0.97</v>
      </c>
      <c r="CD387" s="14">
        <v>1.8846000000000001</v>
      </c>
      <c r="CE387" s="14">
        <v>1.32</v>
      </c>
      <c r="CF387" s="14">
        <v>0.7329</v>
      </c>
      <c r="CG387" s="14">
        <v>0.97519999999999996</v>
      </c>
      <c r="CH387" s="14">
        <v>0.86970000000000003</v>
      </c>
      <c r="CI387" s="14">
        <v>0.34639999999999999</v>
      </c>
      <c r="CJ387" s="14">
        <v>0.10920000000000001</v>
      </c>
      <c r="CK387" s="14">
        <v>0.18190000000000001</v>
      </c>
      <c r="CL387" s="14">
        <v>0.28310000000000002</v>
      </c>
      <c r="CM387" s="14">
        <v>0.42359999999999998</v>
      </c>
      <c r="CN387" s="14">
        <v>0.1724</v>
      </c>
      <c r="CO387" s="14">
        <v>0.2722</v>
      </c>
      <c r="CP387" s="14">
        <v>0.3755</v>
      </c>
      <c r="CQ387" s="14">
        <v>0.21790000000000001</v>
      </c>
      <c r="CR387" s="14">
        <v>0.4541</v>
      </c>
      <c r="CS387" s="14">
        <v>1.0102</v>
      </c>
      <c r="CT387" s="14">
        <v>0.90749999999999997</v>
      </c>
      <c r="CU387" s="14">
        <v>0.1973</v>
      </c>
      <c r="CV387" s="14">
        <v>1.1284000000000001</v>
      </c>
      <c r="CW387" s="14">
        <v>0.75780000000000003</v>
      </c>
      <c r="CX387" s="14">
        <v>0.71140000000000003</v>
      </c>
      <c r="CY387" s="14">
        <v>1.1072</v>
      </c>
      <c r="CZ387" s="14">
        <v>1.2296</v>
      </c>
      <c r="DA387" s="14">
        <v>1.0432999999999999</v>
      </c>
      <c r="DB387" s="14">
        <v>2.5175999999999998</v>
      </c>
      <c r="DC387" s="14">
        <v>0.2278</v>
      </c>
      <c r="DD387" s="14">
        <v>0.96609999999999996</v>
      </c>
      <c r="DE387" s="14">
        <v>0.89459999999999995</v>
      </c>
      <c r="DF387" s="14">
        <v>0.91600000000000004</v>
      </c>
      <c r="DG387" s="14">
        <v>0.9083</v>
      </c>
      <c r="DH387" s="14">
        <v>1.7994000000000001</v>
      </c>
      <c r="DI387" s="14">
        <v>1.6122000000000001</v>
      </c>
      <c r="DJ387" s="14">
        <v>1.2169000000000001</v>
      </c>
      <c r="DK387" s="14">
        <v>1.0683</v>
      </c>
      <c r="DL387" s="14">
        <v>1.3812</v>
      </c>
      <c r="DM387" s="14">
        <v>0.71009999999999995</v>
      </c>
      <c r="DN387" s="14">
        <v>0.16900000000000001</v>
      </c>
      <c r="DO387" s="14">
        <v>1.7923</v>
      </c>
      <c r="DP387" s="14">
        <v>1.5736000000000001</v>
      </c>
      <c r="DQ387" s="14">
        <v>1.7244999999999999</v>
      </c>
      <c r="DR387" s="14">
        <v>0.55720000000000003</v>
      </c>
      <c r="DS387" s="14">
        <v>0.54649999999999999</v>
      </c>
      <c r="DT387" s="14">
        <v>0.55769999999999997</v>
      </c>
      <c r="DU387" s="14">
        <v>0.63959999999999995</v>
      </c>
      <c r="DV387" s="14">
        <v>0.90459999999999996</v>
      </c>
      <c r="DW387" s="14">
        <v>1.2050000000000001</v>
      </c>
      <c r="DX387" s="14">
        <v>0.8387</v>
      </c>
      <c r="DY387" s="14">
        <v>1.2190000000000001</v>
      </c>
      <c r="DZ387" s="14">
        <v>0.92300000000000004</v>
      </c>
      <c r="EA387" s="14">
        <v>0.87890000000000001</v>
      </c>
      <c r="EB387" s="14">
        <v>2.0716999999999999</v>
      </c>
      <c r="EC387" s="14">
        <v>1.1203000000000001</v>
      </c>
      <c r="ED387" s="14">
        <v>1.0248999999999999</v>
      </c>
      <c r="EE387" s="14">
        <v>1.0214000000000001</v>
      </c>
      <c r="EF387" s="14">
        <v>1.6059000000000001</v>
      </c>
      <c r="EG387" s="14">
        <v>0.44719999999999999</v>
      </c>
      <c r="EH387" s="14">
        <v>0.6734</v>
      </c>
      <c r="EI387" s="14">
        <v>0.88049999999999995</v>
      </c>
      <c r="EJ387" s="14">
        <v>0.9093</v>
      </c>
      <c r="EK387" s="14">
        <v>1.0367999999999999</v>
      </c>
      <c r="EL387" s="14">
        <v>1.0351999999999999</v>
      </c>
      <c r="EM387" s="14">
        <v>0.57069999999999999</v>
      </c>
      <c r="EN387" s="14">
        <v>0.76129999999999998</v>
      </c>
      <c r="EO387" s="14">
        <v>0.88380000000000003</v>
      </c>
      <c r="EP387" s="14">
        <v>1.0606</v>
      </c>
      <c r="EQ387" s="14">
        <v>0.65500000000000003</v>
      </c>
      <c r="ER387" s="14">
        <v>1.8048</v>
      </c>
      <c r="ES387" s="14">
        <v>0.83660000000000001</v>
      </c>
      <c r="ET387" s="14">
        <v>0.52700000000000002</v>
      </c>
      <c r="EU387" s="14">
        <v>0.85540000000000005</v>
      </c>
      <c r="EV387" s="14">
        <v>1.1180000000000001</v>
      </c>
      <c r="EW387" s="14">
        <v>1.1486000000000001</v>
      </c>
      <c r="EX387" s="14">
        <v>0.36059999999999998</v>
      </c>
      <c r="EY387" s="14">
        <v>0.71970000000000001</v>
      </c>
      <c r="EZ387" s="14">
        <v>0.53369999999999995</v>
      </c>
      <c r="FA387" s="14">
        <v>1.3169</v>
      </c>
    </row>
    <row r="388" spans="1:157" ht="15" customHeight="1">
      <c r="A388" s="3">
        <v>2204</v>
      </c>
      <c r="B388" s="2" t="s">
        <v>1391</v>
      </c>
      <c r="C388" s="3" t="s">
        <v>211</v>
      </c>
      <c r="D388" s="3" t="s">
        <v>1578</v>
      </c>
      <c r="E388" s="3">
        <v>54963</v>
      </c>
      <c r="F388" s="3" t="s">
        <v>639</v>
      </c>
      <c r="G388" s="3">
        <v>100010926</v>
      </c>
      <c r="H388" s="3">
        <v>2426</v>
      </c>
      <c r="I388" s="3">
        <v>632.52485999999999</v>
      </c>
      <c r="J388" s="3"/>
      <c r="K388" s="3"/>
      <c r="L388" s="3"/>
      <c r="M388" s="4" t="s">
        <v>477</v>
      </c>
      <c r="N388" s="14">
        <v>1.5072000000000001</v>
      </c>
      <c r="O388" s="14">
        <v>1.2257</v>
      </c>
      <c r="P388" s="14">
        <v>0.37469999999999998</v>
      </c>
      <c r="Q388" s="14">
        <v>0.67220000000000002</v>
      </c>
      <c r="R388" s="14">
        <v>1.4833000000000001</v>
      </c>
      <c r="S388" s="14">
        <v>1.1580999999999999</v>
      </c>
      <c r="T388" s="14">
        <v>1.9253</v>
      </c>
      <c r="U388" s="14">
        <v>1.4750000000000001</v>
      </c>
      <c r="V388" s="14">
        <v>1.0968</v>
      </c>
      <c r="W388" s="14">
        <v>1.1664000000000001</v>
      </c>
      <c r="X388" s="14">
        <v>1.0165</v>
      </c>
      <c r="Y388" s="14">
        <v>0.64970000000000006</v>
      </c>
      <c r="Z388" s="14">
        <v>2.4460999999999999</v>
      </c>
      <c r="AA388" s="14">
        <v>0.79190000000000005</v>
      </c>
      <c r="AB388" s="14">
        <v>1.1655</v>
      </c>
      <c r="AC388" s="14">
        <v>0.69199999999999995</v>
      </c>
      <c r="AD388" s="14">
        <v>0.71220000000000006</v>
      </c>
      <c r="AE388" s="14">
        <v>0.41410000000000002</v>
      </c>
      <c r="AF388" s="14">
        <v>0.97309999999999997</v>
      </c>
      <c r="AG388" s="14">
        <v>1.2051000000000001</v>
      </c>
      <c r="AH388" s="14">
        <v>0.46139999999999998</v>
      </c>
      <c r="AI388" s="14">
        <v>0.73380000000000001</v>
      </c>
      <c r="AJ388" s="14">
        <v>0.63170000000000004</v>
      </c>
      <c r="AK388" s="14">
        <v>0.74929999999999997</v>
      </c>
      <c r="AL388" s="14">
        <v>1.3317000000000001</v>
      </c>
      <c r="AM388" s="14">
        <v>0.53490000000000004</v>
      </c>
      <c r="AN388" s="14">
        <v>0.87260000000000004</v>
      </c>
      <c r="AO388" s="14">
        <v>0.93700000000000006</v>
      </c>
      <c r="AP388" s="14">
        <v>0.43009999999999998</v>
      </c>
      <c r="AQ388" s="14">
        <v>0.84660000000000002</v>
      </c>
      <c r="AR388" s="14">
        <v>0.83760000000000001</v>
      </c>
      <c r="AS388" s="14">
        <v>0.88929999999999998</v>
      </c>
      <c r="AT388" s="14">
        <v>1.8716999999999999</v>
      </c>
      <c r="AU388" s="14">
        <v>1.2553000000000001</v>
      </c>
      <c r="AV388" s="14">
        <v>1.4845999999999999</v>
      </c>
      <c r="AW388" s="14">
        <v>0.80389999999999995</v>
      </c>
      <c r="AX388" s="14">
        <v>0.49209999999999998</v>
      </c>
      <c r="AY388" s="14">
        <v>1.9910000000000001</v>
      </c>
      <c r="AZ388" s="14">
        <v>3.2391999999999999</v>
      </c>
      <c r="BA388" s="14">
        <v>3.4655999999999998</v>
      </c>
      <c r="BB388" s="14">
        <v>1.4333</v>
      </c>
      <c r="BC388" s="14">
        <v>3.4257</v>
      </c>
      <c r="BD388" s="14">
        <v>1.304</v>
      </c>
      <c r="BE388" s="14">
        <v>1.1384000000000001</v>
      </c>
      <c r="BF388" s="14">
        <v>0.93400000000000005</v>
      </c>
      <c r="BG388" s="14">
        <v>0.52090000000000003</v>
      </c>
      <c r="BH388" s="14">
        <v>0.64739999999999998</v>
      </c>
      <c r="BI388" s="14">
        <v>0.8891</v>
      </c>
      <c r="BJ388" s="14">
        <v>0.215</v>
      </c>
      <c r="BK388" s="14">
        <v>1.9804999999999999</v>
      </c>
      <c r="BL388" s="14">
        <v>1.8308</v>
      </c>
      <c r="BM388" s="14">
        <v>1.665</v>
      </c>
      <c r="BN388" s="14">
        <v>1.2436</v>
      </c>
      <c r="BO388" s="14">
        <v>3.5085999999999999</v>
      </c>
      <c r="BP388" s="14">
        <v>1.5539000000000001</v>
      </c>
      <c r="BQ388" s="14">
        <v>0.99080000000000001</v>
      </c>
      <c r="BR388" s="14">
        <v>2.6147</v>
      </c>
      <c r="BS388" s="14">
        <v>4.2131999999999996</v>
      </c>
      <c r="BT388" s="14">
        <v>0.99929999999999997</v>
      </c>
      <c r="BU388" s="14">
        <v>0.79979999999999996</v>
      </c>
      <c r="BV388" s="14">
        <v>0.28210000000000002</v>
      </c>
      <c r="BW388" s="14">
        <v>3.5596000000000001</v>
      </c>
      <c r="BX388" s="14">
        <v>1.1437999999999999</v>
      </c>
      <c r="BY388" s="14">
        <v>2.9881000000000002</v>
      </c>
      <c r="BZ388" s="14">
        <v>0.68689999999999996</v>
      </c>
      <c r="CA388" s="14">
        <v>1.8001</v>
      </c>
      <c r="CB388" s="14">
        <v>3.9689999999999999</v>
      </c>
      <c r="CC388" s="14">
        <v>1.4558</v>
      </c>
      <c r="CD388" s="14">
        <v>2.7946</v>
      </c>
      <c r="CE388" s="14">
        <v>1.0281</v>
      </c>
      <c r="CF388" s="14">
        <v>1.4287000000000001</v>
      </c>
      <c r="CG388" s="14">
        <v>0.74639999999999995</v>
      </c>
      <c r="CH388" s="14">
        <v>1.1934</v>
      </c>
      <c r="CI388" s="14">
        <v>0.78439999999999999</v>
      </c>
      <c r="CJ388" s="14">
        <v>0.91800000000000004</v>
      </c>
      <c r="CK388" s="14">
        <v>1.0736000000000001</v>
      </c>
      <c r="CL388" s="14">
        <v>0.97829999999999995</v>
      </c>
      <c r="CM388" s="14">
        <v>0.34489999999999998</v>
      </c>
      <c r="CN388" s="14">
        <v>0.442</v>
      </c>
      <c r="CO388" s="14">
        <v>0.48149999999999998</v>
      </c>
      <c r="CP388" s="14">
        <v>1.1751</v>
      </c>
      <c r="CQ388" s="14">
        <v>0.49130000000000001</v>
      </c>
      <c r="CR388" s="14">
        <v>0.25900000000000001</v>
      </c>
      <c r="CS388" s="14">
        <v>0.32219999999999999</v>
      </c>
      <c r="CT388" s="14">
        <v>0.66669999999999996</v>
      </c>
      <c r="CU388" s="14">
        <v>0.3695</v>
      </c>
      <c r="CV388" s="14">
        <v>0.92490000000000006</v>
      </c>
      <c r="CW388" s="14">
        <v>1.0901000000000001</v>
      </c>
      <c r="CX388" s="14">
        <v>0.84</v>
      </c>
      <c r="CY388" s="14">
        <v>0.62649999999999995</v>
      </c>
      <c r="CZ388" s="14">
        <v>0.77610000000000001</v>
      </c>
      <c r="DA388" s="14">
        <v>1.3293999999999999</v>
      </c>
      <c r="DB388" s="14">
        <v>2.2111000000000001</v>
      </c>
      <c r="DC388" s="14">
        <v>0.63549999999999995</v>
      </c>
      <c r="DD388" s="14">
        <v>2.4647999999999999</v>
      </c>
      <c r="DE388" s="14">
        <v>1.1019000000000001</v>
      </c>
      <c r="DF388" s="14">
        <v>0.85129999999999995</v>
      </c>
      <c r="DG388" s="14">
        <v>0.71419999999999995</v>
      </c>
      <c r="DH388" s="14">
        <v>1.7607999999999999</v>
      </c>
      <c r="DI388" s="14">
        <v>1.4177999999999999</v>
      </c>
      <c r="DJ388" s="14">
        <v>1.38</v>
      </c>
      <c r="DK388" s="14">
        <v>1.1363000000000001</v>
      </c>
      <c r="DL388" s="14">
        <v>1.2446999999999999</v>
      </c>
      <c r="DM388" s="14">
        <v>0.89729999999999999</v>
      </c>
      <c r="DN388" s="14">
        <v>2.0087000000000002</v>
      </c>
      <c r="DO388" s="14">
        <v>1.524</v>
      </c>
      <c r="DP388" s="14">
        <v>1.321</v>
      </c>
      <c r="DQ388" s="14">
        <v>1.3095000000000001</v>
      </c>
      <c r="DR388" s="14">
        <v>1.0085999999999999</v>
      </c>
      <c r="DS388" s="14">
        <v>0.38129999999999997</v>
      </c>
      <c r="DT388" s="14">
        <v>0.28310000000000002</v>
      </c>
      <c r="DU388" s="14">
        <v>0.84150000000000003</v>
      </c>
      <c r="DV388" s="14">
        <v>0.44140000000000001</v>
      </c>
      <c r="DW388" s="14">
        <v>0.45300000000000001</v>
      </c>
      <c r="DX388" s="14">
        <v>1.194</v>
      </c>
      <c r="DY388" s="14">
        <v>0.57499999999999996</v>
      </c>
      <c r="DZ388" s="14">
        <v>1.0442</v>
      </c>
      <c r="EA388" s="14">
        <v>0.63200000000000001</v>
      </c>
      <c r="EB388" s="14">
        <v>1.2422</v>
      </c>
      <c r="EC388" s="14">
        <v>1.0359</v>
      </c>
      <c r="ED388" s="14">
        <v>0.62370000000000003</v>
      </c>
      <c r="EE388" s="14">
        <v>0.33450000000000002</v>
      </c>
      <c r="EF388" s="14">
        <v>1.2102999999999999</v>
      </c>
      <c r="EG388" s="14">
        <v>0.35580000000000001</v>
      </c>
      <c r="EH388" s="14">
        <v>1.4430000000000001</v>
      </c>
      <c r="EI388" s="14">
        <v>1.3580000000000001</v>
      </c>
      <c r="EJ388" s="14">
        <v>1.0987</v>
      </c>
      <c r="EK388" s="14">
        <v>1.2461</v>
      </c>
      <c r="EL388" s="14">
        <v>1.1040000000000001</v>
      </c>
      <c r="EM388" s="14">
        <v>0.97970000000000002</v>
      </c>
      <c r="EN388" s="14">
        <v>1.028</v>
      </c>
      <c r="EO388" s="14">
        <v>0.58450000000000002</v>
      </c>
      <c r="EP388" s="14">
        <v>1.0006999999999999</v>
      </c>
      <c r="EQ388" s="14">
        <v>0.87749999999999995</v>
      </c>
      <c r="ER388" s="14">
        <v>1.0887</v>
      </c>
      <c r="ES388" s="14">
        <v>1.0568</v>
      </c>
      <c r="ET388" s="14">
        <v>0.46500000000000002</v>
      </c>
      <c r="EU388" s="14">
        <v>0.71489999999999998</v>
      </c>
      <c r="EV388" s="14">
        <v>0.75049999999999994</v>
      </c>
      <c r="EW388" s="14">
        <v>0.79700000000000004</v>
      </c>
      <c r="EX388" s="14">
        <v>0.76729999999999998</v>
      </c>
      <c r="EY388" s="14">
        <v>0.36399999999999999</v>
      </c>
      <c r="EZ388" s="14">
        <v>0.70430000000000004</v>
      </c>
      <c r="FA388" s="14">
        <v>0.99590000000000001</v>
      </c>
    </row>
    <row r="389" spans="1:157" ht="15" customHeight="1">
      <c r="A389" s="3">
        <v>2202</v>
      </c>
      <c r="B389" s="2" t="s">
        <v>1816</v>
      </c>
      <c r="C389" s="3" t="s">
        <v>211</v>
      </c>
      <c r="D389" s="3" t="s">
        <v>1578</v>
      </c>
      <c r="E389" s="3">
        <v>54968</v>
      </c>
      <c r="F389" s="3" t="s">
        <v>639</v>
      </c>
      <c r="G389" s="3">
        <v>100010941</v>
      </c>
      <c r="H389" s="3">
        <v>2689</v>
      </c>
      <c r="I389" s="3">
        <v>634.54051000000004</v>
      </c>
      <c r="J389" s="3"/>
      <c r="K389" s="3"/>
      <c r="L389" s="3"/>
      <c r="M389" s="4" t="s">
        <v>1263</v>
      </c>
      <c r="N389" s="14">
        <v>2.5945</v>
      </c>
      <c r="O389" s="14">
        <v>0.93200000000000005</v>
      </c>
      <c r="P389" s="14">
        <v>0.42230000000000001</v>
      </c>
      <c r="Q389" s="14">
        <v>0.95809999999999995</v>
      </c>
      <c r="R389" s="14">
        <v>1.4177</v>
      </c>
      <c r="S389" s="14">
        <v>0.94740000000000002</v>
      </c>
      <c r="T389" s="14">
        <v>1.698</v>
      </c>
      <c r="U389" s="14">
        <v>1.2</v>
      </c>
      <c r="V389" s="14">
        <v>1.5946</v>
      </c>
      <c r="W389" s="14">
        <v>1.0245</v>
      </c>
      <c r="X389" s="14">
        <v>1.0066999999999999</v>
      </c>
      <c r="Y389" s="14">
        <v>0.82379999999999998</v>
      </c>
      <c r="Z389" s="14">
        <v>2.2454999999999998</v>
      </c>
      <c r="AA389" s="14">
        <v>1.0992</v>
      </c>
      <c r="AB389" s="14">
        <v>0.71779999999999999</v>
      </c>
      <c r="AC389" s="14">
        <v>0.50119999999999998</v>
      </c>
      <c r="AD389" s="14">
        <v>0.64490000000000003</v>
      </c>
      <c r="AE389" s="14">
        <v>0.44469999999999998</v>
      </c>
      <c r="AF389" s="14">
        <v>0.62250000000000005</v>
      </c>
      <c r="AG389" s="14">
        <v>1.1953</v>
      </c>
      <c r="AH389" s="14">
        <v>0.64339999999999997</v>
      </c>
      <c r="AI389" s="14">
        <v>0.56740000000000002</v>
      </c>
      <c r="AJ389" s="14">
        <v>0.55059999999999998</v>
      </c>
      <c r="AK389" s="14">
        <v>0.68010000000000004</v>
      </c>
      <c r="AL389" s="14">
        <v>0.97809999999999997</v>
      </c>
      <c r="AM389" s="14">
        <v>0.46879999999999999</v>
      </c>
      <c r="AN389" s="14">
        <v>0.89980000000000004</v>
      </c>
      <c r="AO389" s="14">
        <v>0.94430000000000003</v>
      </c>
      <c r="AP389" s="14">
        <v>1.0470999999999999</v>
      </c>
      <c r="AQ389" s="14">
        <v>0.88959999999999995</v>
      </c>
      <c r="AR389" s="14">
        <v>0.75819999999999999</v>
      </c>
      <c r="AS389" s="14">
        <v>0.84230000000000005</v>
      </c>
      <c r="AT389" s="14">
        <v>1.6311</v>
      </c>
      <c r="AU389" s="14">
        <v>2.4702000000000002</v>
      </c>
      <c r="AV389" s="14">
        <v>1.1012999999999999</v>
      </c>
      <c r="AW389" s="14">
        <v>1.2974000000000001</v>
      </c>
      <c r="AX389" s="14">
        <v>1.1366000000000001</v>
      </c>
      <c r="AY389" s="14">
        <v>1.3126</v>
      </c>
      <c r="AZ389" s="14">
        <v>3.0638000000000001</v>
      </c>
      <c r="BA389" s="14">
        <v>2.4864999999999999</v>
      </c>
      <c r="BB389" s="14">
        <v>1.6836</v>
      </c>
      <c r="BC389" s="14">
        <v>2.8938000000000001</v>
      </c>
      <c r="BD389" s="14">
        <v>1.0507</v>
      </c>
      <c r="BE389" s="14">
        <v>1.534</v>
      </c>
      <c r="BF389" s="14">
        <v>1.9240999999999999</v>
      </c>
      <c r="BG389" s="14">
        <v>1.3868</v>
      </c>
      <c r="BH389" s="14">
        <v>1.1287</v>
      </c>
      <c r="BI389" s="14">
        <v>0.6956</v>
      </c>
      <c r="BJ389" s="14">
        <v>0.27860000000000001</v>
      </c>
      <c r="BK389" s="14">
        <v>1.6910000000000001</v>
      </c>
      <c r="BL389" s="14">
        <v>4.5567000000000002</v>
      </c>
      <c r="BM389" s="14">
        <v>2.1536</v>
      </c>
      <c r="BN389" s="14">
        <v>1.9520999999999999</v>
      </c>
      <c r="BO389" s="14">
        <v>2.4622999999999999</v>
      </c>
      <c r="BP389" s="14">
        <v>5.1361999999999997</v>
      </c>
      <c r="BQ389" s="14">
        <v>1.9000999999999999</v>
      </c>
      <c r="BR389" s="14">
        <v>5.4649000000000001</v>
      </c>
      <c r="BS389" s="14">
        <v>7.9856999999999996</v>
      </c>
      <c r="BT389" s="14">
        <v>4.4080000000000004</v>
      </c>
      <c r="BU389" s="14">
        <v>0.65580000000000005</v>
      </c>
      <c r="BV389" s="14">
        <v>0.45469999999999999</v>
      </c>
      <c r="BW389" s="14">
        <v>3.6242999999999999</v>
      </c>
      <c r="BX389" s="14">
        <v>2.6372</v>
      </c>
      <c r="BY389" s="14">
        <v>6.5164</v>
      </c>
      <c r="BZ389" s="14">
        <v>1.3234999999999999</v>
      </c>
      <c r="CA389" s="14">
        <v>2.2766999999999999</v>
      </c>
      <c r="CB389" s="14">
        <v>5.8101000000000003</v>
      </c>
      <c r="CC389" s="14">
        <v>1.2873000000000001</v>
      </c>
      <c r="CD389" s="14">
        <v>2.5457999999999998</v>
      </c>
      <c r="CE389" s="14">
        <v>1.6425000000000001</v>
      </c>
      <c r="CF389" s="14">
        <v>0.99329999999999996</v>
      </c>
      <c r="CG389" s="14">
        <v>0.63480000000000003</v>
      </c>
      <c r="CH389" s="14">
        <v>0.76119999999999999</v>
      </c>
      <c r="CI389" s="14">
        <v>0.71279999999999999</v>
      </c>
      <c r="CJ389" s="14">
        <v>0.92800000000000005</v>
      </c>
      <c r="CK389" s="14">
        <v>0.93769999999999998</v>
      </c>
      <c r="CL389" s="14">
        <v>0.67310000000000003</v>
      </c>
      <c r="CM389" s="14">
        <v>0.61919999999999997</v>
      </c>
      <c r="CN389" s="14">
        <v>0.41160000000000002</v>
      </c>
      <c r="CO389" s="14">
        <v>0.37980000000000003</v>
      </c>
      <c r="CP389" s="14">
        <v>1.1627000000000001</v>
      </c>
      <c r="CQ389" s="14">
        <v>0.3745</v>
      </c>
      <c r="CR389" s="14">
        <v>0.36220000000000002</v>
      </c>
      <c r="CS389" s="14">
        <v>0.4965</v>
      </c>
      <c r="CT389" s="14">
        <v>0.67589999999999995</v>
      </c>
      <c r="CU389" s="14">
        <v>0.61890000000000001</v>
      </c>
      <c r="CV389" s="14">
        <v>1.0387999999999999</v>
      </c>
      <c r="CW389" s="14">
        <v>1.113</v>
      </c>
      <c r="CX389" s="14">
        <v>0.67430000000000001</v>
      </c>
      <c r="CY389" s="14">
        <v>0.7107</v>
      </c>
      <c r="CZ389" s="14">
        <v>0.80979999999999996</v>
      </c>
      <c r="DA389" s="14">
        <v>1.417</v>
      </c>
      <c r="DB389" s="14">
        <v>3.0855000000000001</v>
      </c>
      <c r="DC389" s="14">
        <v>0.60119999999999996</v>
      </c>
      <c r="DD389" s="14">
        <v>1.7458</v>
      </c>
      <c r="DE389" s="14">
        <v>0.96879999999999999</v>
      </c>
      <c r="DF389" s="14">
        <v>1.3947000000000001</v>
      </c>
      <c r="DG389" s="14">
        <v>0.57020000000000004</v>
      </c>
      <c r="DH389" s="14">
        <v>1.8163</v>
      </c>
      <c r="DI389" s="14">
        <v>1.6031</v>
      </c>
      <c r="DJ389" s="14">
        <v>1.3644000000000001</v>
      </c>
      <c r="DK389" s="14">
        <v>0.84809999999999997</v>
      </c>
      <c r="DL389" s="14">
        <v>1.2866</v>
      </c>
      <c r="DM389" s="14">
        <v>0.85619999999999996</v>
      </c>
      <c r="DN389" s="14">
        <v>1.8066</v>
      </c>
      <c r="DO389" s="14">
        <v>1.1830000000000001</v>
      </c>
      <c r="DP389" s="14">
        <v>1.8259000000000001</v>
      </c>
      <c r="DQ389" s="14">
        <v>1.3613999999999999</v>
      </c>
      <c r="DR389" s="14">
        <v>1.0278</v>
      </c>
      <c r="DS389" s="14">
        <v>0.61899999999999999</v>
      </c>
      <c r="DT389" s="14">
        <v>0.3115</v>
      </c>
      <c r="DU389" s="14">
        <v>0.63139999999999996</v>
      </c>
      <c r="DV389" s="14">
        <v>0.48620000000000002</v>
      </c>
      <c r="DW389" s="14">
        <v>0.74509999999999998</v>
      </c>
      <c r="DX389" s="14">
        <v>1.0790999999999999</v>
      </c>
      <c r="DY389" s="14">
        <v>0.97130000000000005</v>
      </c>
      <c r="DZ389" s="14">
        <v>1.3849</v>
      </c>
      <c r="EA389" s="14">
        <v>0.58009999999999995</v>
      </c>
      <c r="EB389" s="14">
        <v>1.403</v>
      </c>
      <c r="EC389" s="14">
        <v>1.2418</v>
      </c>
      <c r="ED389" s="14">
        <v>0.68179999999999996</v>
      </c>
      <c r="EE389" s="14">
        <v>0.61819999999999997</v>
      </c>
      <c r="EF389" s="14">
        <v>1.1100000000000001</v>
      </c>
      <c r="EG389" s="14">
        <v>0.30940000000000001</v>
      </c>
      <c r="EH389" s="14">
        <v>1.5004</v>
      </c>
      <c r="EI389" s="14">
        <v>1.1121000000000001</v>
      </c>
      <c r="EJ389" s="14">
        <v>1.0780000000000001</v>
      </c>
      <c r="EK389" s="14">
        <v>1.6927000000000001</v>
      </c>
      <c r="EL389" s="14">
        <v>1.8046</v>
      </c>
      <c r="EM389" s="14">
        <v>1.2569999999999999</v>
      </c>
      <c r="EN389" s="14">
        <v>0.94230000000000003</v>
      </c>
      <c r="EO389" s="14">
        <v>0.50890000000000002</v>
      </c>
      <c r="EP389" s="14">
        <v>0.80259999999999998</v>
      </c>
      <c r="EQ389" s="14">
        <v>0.75080000000000002</v>
      </c>
      <c r="ER389" s="14">
        <v>0.89890000000000003</v>
      </c>
      <c r="ES389" s="14">
        <v>0.7843</v>
      </c>
      <c r="ET389" s="14">
        <v>0.45079999999999998</v>
      </c>
      <c r="EU389" s="14">
        <v>0.91080000000000005</v>
      </c>
      <c r="EV389" s="14">
        <v>0.79139999999999999</v>
      </c>
      <c r="EW389" s="14">
        <v>0.66290000000000004</v>
      </c>
      <c r="EX389" s="14">
        <v>0.59060000000000001</v>
      </c>
      <c r="EY389" s="14">
        <v>0.51319999999999999</v>
      </c>
      <c r="EZ389" s="14">
        <v>0.63090000000000002</v>
      </c>
      <c r="FA389" s="14">
        <v>0.627</v>
      </c>
    </row>
    <row r="390" spans="1:157" ht="15" customHeight="1">
      <c r="A390" s="3">
        <v>83</v>
      </c>
      <c r="B390" s="2" t="s">
        <v>1071</v>
      </c>
      <c r="C390" s="3" t="s">
        <v>1242</v>
      </c>
      <c r="D390" s="3" t="s">
        <v>1154</v>
      </c>
      <c r="E390" s="3">
        <v>1301</v>
      </c>
      <c r="F390" s="3" t="s">
        <v>209</v>
      </c>
      <c r="G390" s="3">
        <v>407</v>
      </c>
      <c r="H390" s="3">
        <v>2850</v>
      </c>
      <c r="I390" s="3">
        <v>147.11281</v>
      </c>
      <c r="J390" s="3" t="s">
        <v>1280</v>
      </c>
      <c r="K390" s="3">
        <v>5962</v>
      </c>
      <c r="L390" s="4" t="s">
        <v>119</v>
      </c>
      <c r="M390" s="4" t="s">
        <v>465</v>
      </c>
      <c r="N390" s="14">
        <v>1.4777</v>
      </c>
      <c r="O390" s="14">
        <v>0.91910000000000003</v>
      </c>
      <c r="P390" s="14">
        <v>0.91520000000000001</v>
      </c>
      <c r="Q390" s="14">
        <v>1.3321000000000001</v>
      </c>
      <c r="R390" s="14">
        <v>1.0535000000000001</v>
      </c>
      <c r="S390" s="14">
        <v>0.74009999999999998</v>
      </c>
      <c r="T390" s="14">
        <v>0.95250000000000001</v>
      </c>
      <c r="U390" s="14">
        <v>0.8538</v>
      </c>
      <c r="V390" s="14">
        <v>1.0916999999999999</v>
      </c>
      <c r="W390" s="14">
        <v>0.8034</v>
      </c>
      <c r="X390" s="14">
        <v>0.87409999999999999</v>
      </c>
      <c r="Y390" s="14">
        <v>1.0396000000000001</v>
      </c>
      <c r="Z390" s="14">
        <v>1.1449</v>
      </c>
      <c r="AA390" s="14">
        <v>1.2584</v>
      </c>
      <c r="AB390" s="14">
        <v>0.97750000000000004</v>
      </c>
      <c r="AC390" s="14">
        <v>0.82150000000000001</v>
      </c>
      <c r="AD390" s="14">
        <v>0.87160000000000004</v>
      </c>
      <c r="AE390" s="14">
        <v>1.0135000000000001</v>
      </c>
      <c r="AF390" s="14">
        <v>1.0206999999999999</v>
      </c>
      <c r="AG390" s="14">
        <v>0.91569999999999996</v>
      </c>
      <c r="AH390" s="14">
        <v>1.1193</v>
      </c>
      <c r="AI390" s="14">
        <v>1.0328999999999999</v>
      </c>
      <c r="AJ390" s="14">
        <v>0.82789999999999997</v>
      </c>
      <c r="AK390" s="14">
        <v>0.73150000000000004</v>
      </c>
      <c r="AL390" s="14">
        <v>1.0176000000000001</v>
      </c>
      <c r="AM390" s="14">
        <v>0.81510000000000005</v>
      </c>
      <c r="AN390" s="14">
        <v>0.88870000000000005</v>
      </c>
      <c r="AO390" s="14">
        <v>0.89770000000000005</v>
      </c>
      <c r="AP390" s="14">
        <v>0.76490000000000002</v>
      </c>
      <c r="AQ390" s="14">
        <v>0.77039999999999997</v>
      </c>
      <c r="AR390" s="14">
        <v>1.0098</v>
      </c>
      <c r="AS390" s="14">
        <v>1.0820000000000001</v>
      </c>
      <c r="AT390" s="14">
        <v>0.9173</v>
      </c>
      <c r="AU390" s="14">
        <v>0.87150000000000005</v>
      </c>
      <c r="AV390" s="14">
        <v>0.98080000000000001</v>
      </c>
      <c r="AW390" s="14">
        <v>0.86450000000000005</v>
      </c>
      <c r="AX390" s="14">
        <v>0.71340000000000003</v>
      </c>
      <c r="AY390" s="14">
        <v>1.0275000000000001</v>
      </c>
      <c r="AZ390" s="14">
        <v>1.1205000000000001</v>
      </c>
      <c r="BA390" s="14">
        <v>1.0706</v>
      </c>
      <c r="BB390" s="14">
        <v>0.82299999999999995</v>
      </c>
      <c r="BC390" s="14">
        <v>0.88870000000000005</v>
      </c>
      <c r="BD390" s="14">
        <v>1.3798999999999999</v>
      </c>
      <c r="BE390" s="14">
        <v>1.4433</v>
      </c>
      <c r="BF390" s="14">
        <v>1.0580000000000001</v>
      </c>
      <c r="BG390" s="14">
        <v>2.1227999999999998</v>
      </c>
      <c r="BH390" s="14">
        <v>1.4792000000000001</v>
      </c>
      <c r="BI390" s="14">
        <v>1.0064</v>
      </c>
      <c r="BJ390" s="14">
        <v>1.4128000000000001</v>
      </c>
      <c r="BK390" s="14">
        <v>1.9538</v>
      </c>
      <c r="BL390" s="14">
        <v>1.3603000000000001</v>
      </c>
      <c r="BM390" s="14">
        <v>1.6173</v>
      </c>
      <c r="BN390" s="14">
        <v>2.1150000000000002</v>
      </c>
      <c r="BO390" s="14">
        <v>1.4097</v>
      </c>
      <c r="BP390" s="14">
        <v>1.4058999999999999</v>
      </c>
      <c r="BQ390" s="14">
        <v>1.8036000000000001</v>
      </c>
      <c r="BR390" s="14">
        <v>1.3203</v>
      </c>
      <c r="BS390" s="14">
        <v>1.4057999999999999</v>
      </c>
      <c r="BT390" s="14">
        <v>1.3862000000000001</v>
      </c>
      <c r="BU390" s="14">
        <v>1.0572999999999999</v>
      </c>
      <c r="BV390" s="14">
        <v>0.73740000000000006</v>
      </c>
      <c r="BW390" s="14">
        <v>0.97989999999999999</v>
      </c>
      <c r="BX390" s="14">
        <v>1.2004999999999999</v>
      </c>
      <c r="BY390" s="14">
        <v>1.2668999999999999</v>
      </c>
      <c r="BZ390" s="14">
        <v>0.86860000000000004</v>
      </c>
      <c r="CA390" s="14">
        <v>1.2502</v>
      </c>
      <c r="CB390" s="14">
        <v>1.1240000000000001</v>
      </c>
      <c r="CC390" s="14">
        <v>1.0613999999999999</v>
      </c>
      <c r="CD390" s="14">
        <v>1.3131999999999999</v>
      </c>
      <c r="CE390" s="14">
        <v>0.75970000000000004</v>
      </c>
      <c r="CF390" s="14">
        <v>1.2205999999999999</v>
      </c>
      <c r="CG390" s="14">
        <v>1.1136999999999999</v>
      </c>
      <c r="CH390" s="14">
        <v>0.9103</v>
      </c>
      <c r="CI390" s="14">
        <v>1.0155000000000001</v>
      </c>
      <c r="CJ390" s="14">
        <v>1.2567999999999999</v>
      </c>
      <c r="CK390" s="14">
        <v>1.1309</v>
      </c>
      <c r="CL390" s="14">
        <v>1.0871</v>
      </c>
      <c r="CM390" s="14">
        <v>1.0729</v>
      </c>
      <c r="CN390" s="14">
        <v>0.99199999999999999</v>
      </c>
      <c r="CO390" s="14">
        <v>1.0216000000000001</v>
      </c>
      <c r="CP390" s="14">
        <v>1.1882999999999999</v>
      </c>
      <c r="CQ390" s="14">
        <v>1.1136999999999999</v>
      </c>
      <c r="CR390" s="14">
        <v>0.87090000000000001</v>
      </c>
      <c r="CS390" s="14">
        <v>1.1661999999999999</v>
      </c>
      <c r="CT390" s="14">
        <v>1.2594000000000001</v>
      </c>
      <c r="CU390" s="14">
        <v>1.1737</v>
      </c>
      <c r="CV390" s="14">
        <v>0.95220000000000005</v>
      </c>
      <c r="CW390" s="14">
        <v>0.872</v>
      </c>
      <c r="CX390" s="14">
        <v>0.87390000000000001</v>
      </c>
      <c r="CY390" s="14">
        <v>0.90659999999999996</v>
      </c>
      <c r="CZ390" s="14">
        <v>0.86629999999999996</v>
      </c>
      <c r="DA390" s="14">
        <v>0.86350000000000005</v>
      </c>
      <c r="DB390" s="14">
        <v>0.99360000000000004</v>
      </c>
      <c r="DC390" s="14">
        <v>1.0620000000000001</v>
      </c>
      <c r="DD390" s="14">
        <v>1.0624</v>
      </c>
      <c r="DE390" s="14">
        <v>0.9335</v>
      </c>
      <c r="DF390" s="14">
        <v>0.9768</v>
      </c>
      <c r="DG390" s="14">
        <v>0.97619999999999996</v>
      </c>
      <c r="DH390" s="14">
        <v>0.90239999999999998</v>
      </c>
      <c r="DI390" s="14">
        <v>1.0118</v>
      </c>
      <c r="DJ390" s="14">
        <v>0.97030000000000005</v>
      </c>
      <c r="DK390" s="14">
        <v>0.877</v>
      </c>
      <c r="DL390" s="14">
        <v>1.0294000000000001</v>
      </c>
      <c r="DM390" s="14">
        <v>0.91169999999999995</v>
      </c>
      <c r="DN390" s="14">
        <v>1.0778000000000001</v>
      </c>
      <c r="DO390" s="14">
        <v>1.014</v>
      </c>
      <c r="DP390" s="14">
        <v>1.0988</v>
      </c>
      <c r="DQ390" s="14">
        <v>0.9597</v>
      </c>
      <c r="DR390" s="14">
        <v>0.90820000000000001</v>
      </c>
      <c r="DS390" s="14">
        <v>0.88780000000000003</v>
      </c>
      <c r="DT390" s="14">
        <v>0.93279999999999996</v>
      </c>
      <c r="DU390" s="14">
        <v>0.97940000000000005</v>
      </c>
      <c r="DV390" s="14">
        <v>0.92789999999999995</v>
      </c>
      <c r="DW390" s="14">
        <v>1.2239</v>
      </c>
      <c r="DX390" s="14">
        <v>0.71640000000000004</v>
      </c>
      <c r="DY390" s="14">
        <v>1.1826000000000001</v>
      </c>
      <c r="DZ390" s="14">
        <v>0.83699999999999997</v>
      </c>
      <c r="EA390" s="14">
        <v>0.9365</v>
      </c>
      <c r="EB390" s="14">
        <v>0.98409999999999997</v>
      </c>
      <c r="EC390" s="14">
        <v>0.85670000000000002</v>
      </c>
      <c r="ED390" s="14">
        <v>0.93440000000000001</v>
      </c>
      <c r="EE390" s="14">
        <v>1.1597</v>
      </c>
      <c r="EF390" s="14">
        <v>1.0775999999999999</v>
      </c>
      <c r="EG390" s="14">
        <v>0.83499999999999996</v>
      </c>
      <c r="EH390" s="14">
        <v>0.85329999999999995</v>
      </c>
      <c r="EI390" s="14">
        <v>0.90400000000000003</v>
      </c>
      <c r="EJ390" s="14">
        <v>0.83589999999999998</v>
      </c>
      <c r="EK390" s="14">
        <v>1.1011</v>
      </c>
      <c r="EL390" s="14">
        <v>1.1063000000000001</v>
      </c>
      <c r="EM390" s="14">
        <v>0.79830000000000001</v>
      </c>
      <c r="EN390" s="14">
        <v>0.83120000000000005</v>
      </c>
      <c r="EO390" s="14">
        <v>0.82889999999999997</v>
      </c>
      <c r="EP390" s="14">
        <v>1.0207999999999999</v>
      </c>
      <c r="EQ390" s="14">
        <v>0.91520000000000001</v>
      </c>
      <c r="ER390" s="14">
        <v>1.087</v>
      </c>
      <c r="ES390" s="14">
        <v>0.91949999999999998</v>
      </c>
      <c r="ET390" s="14">
        <v>0.76290000000000002</v>
      </c>
      <c r="EU390" s="14">
        <v>0.81579999999999997</v>
      </c>
      <c r="EV390" s="14">
        <v>0.90359999999999996</v>
      </c>
      <c r="EW390" s="14">
        <v>1.1923999999999999</v>
      </c>
      <c r="EX390" s="14">
        <v>0.99229999999999996</v>
      </c>
      <c r="EY390" s="14">
        <v>1.1488</v>
      </c>
      <c r="EZ390" s="14">
        <v>0.77949999999999997</v>
      </c>
      <c r="FA390" s="14">
        <v>1.5003</v>
      </c>
    </row>
    <row r="391" spans="1:157" ht="15" customHeight="1">
      <c r="A391" s="3">
        <v>1064</v>
      </c>
      <c r="B391" s="2" t="s">
        <v>1580</v>
      </c>
      <c r="C391" s="3" t="s">
        <v>1283</v>
      </c>
      <c r="D391" s="3" t="s">
        <v>672</v>
      </c>
      <c r="E391" s="3">
        <v>1303</v>
      </c>
      <c r="F391" s="3" t="s">
        <v>2023</v>
      </c>
      <c r="G391" s="3">
        <v>409</v>
      </c>
      <c r="H391" s="3">
        <v>3343.1</v>
      </c>
      <c r="I391" s="3">
        <v>133.01425</v>
      </c>
      <c r="J391" s="3" t="s">
        <v>1406</v>
      </c>
      <c r="K391" s="3">
        <v>525</v>
      </c>
      <c r="L391" s="4" t="s">
        <v>740</v>
      </c>
      <c r="M391" s="4" t="s">
        <v>2133</v>
      </c>
      <c r="N391" s="14">
        <v>1.0409999999999999</v>
      </c>
      <c r="O391" s="14">
        <v>1.345</v>
      </c>
      <c r="P391" s="14">
        <v>1.8911</v>
      </c>
      <c r="Q391" s="14">
        <v>0.7994</v>
      </c>
      <c r="R391" s="14">
        <v>1.3746</v>
      </c>
      <c r="S391" s="14">
        <v>0.8871</v>
      </c>
      <c r="T391" s="14">
        <v>1.7645</v>
      </c>
      <c r="U391" s="14">
        <v>1.3889</v>
      </c>
      <c r="V391" s="14">
        <v>1.0309999999999999</v>
      </c>
      <c r="W391" s="14">
        <v>1.0045999999999999</v>
      </c>
      <c r="X391" s="14">
        <v>1.1045</v>
      </c>
      <c r="Y391" s="14">
        <v>1.0092000000000001</v>
      </c>
      <c r="Z391" s="14">
        <v>1.3474999999999999</v>
      </c>
      <c r="AA391" s="14">
        <v>1.6580999999999999</v>
      </c>
      <c r="AB391" s="14">
        <v>0.96179999999999999</v>
      </c>
      <c r="AC391" s="14">
        <v>1.1740999999999999</v>
      </c>
      <c r="AD391" s="14">
        <v>0.94279999999999997</v>
      </c>
      <c r="AE391" s="14">
        <v>0.66349999999999998</v>
      </c>
      <c r="AF391" s="14">
        <v>1.7992999999999999</v>
      </c>
      <c r="AG391" s="14">
        <v>1.5403</v>
      </c>
      <c r="AH391" s="14">
        <v>1.4870000000000001</v>
      </c>
      <c r="AI391" s="14">
        <v>1.0902000000000001</v>
      </c>
      <c r="AJ391" s="14">
        <v>1.9355</v>
      </c>
      <c r="AK391" s="14">
        <v>1.8412999999999999</v>
      </c>
      <c r="AL391" s="14">
        <v>0.6784</v>
      </c>
      <c r="AM391" s="14">
        <v>0.6724</v>
      </c>
      <c r="AN391" s="14">
        <v>0.95220000000000005</v>
      </c>
      <c r="AO391" s="14">
        <v>1.1455</v>
      </c>
      <c r="AP391" s="14">
        <v>0.53149999999999997</v>
      </c>
      <c r="AQ391" s="14">
        <v>0.47849999999999998</v>
      </c>
      <c r="AR391" s="14">
        <v>1.3479000000000001</v>
      </c>
      <c r="AS391" s="14">
        <v>0.93740000000000001</v>
      </c>
      <c r="AT391" s="14">
        <v>0.66859999999999997</v>
      </c>
      <c r="AU391" s="14">
        <v>0.63429999999999997</v>
      </c>
      <c r="AV391" s="14">
        <v>0.57550000000000001</v>
      </c>
      <c r="AW391" s="14">
        <v>1.2512000000000001</v>
      </c>
      <c r="AX391" s="14">
        <v>0.67079999999999995</v>
      </c>
      <c r="AY391" s="14">
        <v>0.83799999999999997</v>
      </c>
      <c r="AZ391" s="14">
        <v>0.99670000000000003</v>
      </c>
      <c r="BA391" s="14">
        <v>1.1233</v>
      </c>
      <c r="BB391" s="14">
        <v>0.4385</v>
      </c>
      <c r="BC391" s="14">
        <v>0.41560000000000002</v>
      </c>
      <c r="BD391" s="14">
        <v>0.77529999999999999</v>
      </c>
      <c r="BE391" s="14">
        <v>0.77790000000000004</v>
      </c>
      <c r="BF391" s="14">
        <v>0.98619999999999997</v>
      </c>
      <c r="BG391" s="14">
        <v>0.58069999999999999</v>
      </c>
      <c r="BH391" s="14">
        <v>0.52449999999999997</v>
      </c>
      <c r="BI391" s="14">
        <v>1.4068000000000001</v>
      </c>
      <c r="BJ391" s="14">
        <v>0.85060000000000002</v>
      </c>
      <c r="BK391" s="14">
        <v>1.474</v>
      </c>
      <c r="BL391" s="14">
        <v>1.5271999999999999</v>
      </c>
      <c r="BM391" s="14">
        <v>1.5740000000000001</v>
      </c>
      <c r="BN391" s="14">
        <v>0.88349999999999995</v>
      </c>
      <c r="BO391" s="14">
        <v>0.44290000000000002</v>
      </c>
      <c r="BP391" s="14">
        <v>0.55310000000000004</v>
      </c>
      <c r="BQ391" s="14">
        <v>1.3127</v>
      </c>
      <c r="BR391" s="14">
        <v>1.5823</v>
      </c>
      <c r="BS391" s="14">
        <v>0.52159999999999995</v>
      </c>
      <c r="BT391" s="14">
        <v>0.64370000000000005</v>
      </c>
      <c r="BU391" s="14">
        <v>0.57969999999999999</v>
      </c>
      <c r="BV391" s="14">
        <v>1.5538000000000001</v>
      </c>
      <c r="BW391" s="14">
        <v>0.45029999999999998</v>
      </c>
      <c r="BX391" s="14">
        <v>0.99729999999999996</v>
      </c>
      <c r="BY391" s="14">
        <v>1.5784</v>
      </c>
      <c r="BZ391" s="14">
        <v>0.88980000000000004</v>
      </c>
      <c r="CA391" s="14">
        <v>1.5269999999999999</v>
      </c>
      <c r="CB391" s="14">
        <v>0.90569999999999995</v>
      </c>
      <c r="CC391" s="14">
        <v>1.6714</v>
      </c>
      <c r="CD391" s="14">
        <v>1.2881</v>
      </c>
      <c r="CE391" s="14">
        <v>0.87409999999999999</v>
      </c>
      <c r="CF391" s="14">
        <v>1.1453</v>
      </c>
      <c r="CG391" s="14">
        <v>1.0138</v>
      </c>
      <c r="CH391" s="14">
        <v>1.4077</v>
      </c>
      <c r="CI391" s="14">
        <v>1.0106999999999999</v>
      </c>
      <c r="CJ391" s="14">
        <v>1.7164999999999999</v>
      </c>
      <c r="CK391" s="14">
        <v>3.0236000000000001</v>
      </c>
      <c r="CL391" s="14">
        <v>1.6798</v>
      </c>
      <c r="CM391" s="14">
        <v>0.91159999999999997</v>
      </c>
      <c r="CN391" s="14">
        <v>0.97340000000000004</v>
      </c>
      <c r="CO391" s="14">
        <v>1.2371000000000001</v>
      </c>
      <c r="CP391" s="14">
        <v>1.1862999999999999</v>
      </c>
      <c r="CQ391" s="14">
        <v>1</v>
      </c>
      <c r="CR391" s="14">
        <v>1.0842000000000001</v>
      </c>
      <c r="CS391" s="14">
        <v>1.7059</v>
      </c>
      <c r="CT391" s="14">
        <v>1</v>
      </c>
      <c r="CU391" s="14">
        <v>0.92179999999999995</v>
      </c>
      <c r="CV391" s="14">
        <v>0.94789999999999996</v>
      </c>
      <c r="CW391" s="14">
        <v>1.4661999999999999</v>
      </c>
      <c r="CX391" s="14">
        <v>0.82589999999999997</v>
      </c>
      <c r="CY391" s="14">
        <v>0.70550000000000002</v>
      </c>
      <c r="CZ391" s="14">
        <v>0.71450000000000002</v>
      </c>
      <c r="DA391" s="14">
        <v>1.8253999999999999</v>
      </c>
      <c r="DB391" s="14">
        <v>0.80869999999999997</v>
      </c>
      <c r="DC391" s="14">
        <v>0.80379999999999996</v>
      </c>
      <c r="DD391" s="14">
        <v>1.1341000000000001</v>
      </c>
      <c r="DE391" s="14">
        <v>4.0023</v>
      </c>
      <c r="DF391" s="14">
        <v>0.95620000000000005</v>
      </c>
      <c r="DG391" s="14">
        <v>0.90580000000000005</v>
      </c>
      <c r="DH391" s="14">
        <v>1.1096999999999999</v>
      </c>
      <c r="DI391" s="14">
        <v>1.1613</v>
      </c>
      <c r="DJ391" s="14">
        <v>0.92279999999999995</v>
      </c>
      <c r="DK391" s="14">
        <v>0.67810000000000004</v>
      </c>
      <c r="DL391" s="14">
        <v>0.96879999999999999</v>
      </c>
      <c r="DM391" s="14">
        <v>3.0411999999999999</v>
      </c>
      <c r="DN391" s="14">
        <v>2.6419999999999999</v>
      </c>
      <c r="DO391" s="14">
        <v>0.77849999999999997</v>
      </c>
      <c r="DP391" s="14">
        <v>1.2944</v>
      </c>
      <c r="DQ391" s="14">
        <v>2.8668999999999998</v>
      </c>
      <c r="DR391" s="14">
        <v>1.3234999999999999</v>
      </c>
      <c r="DS391" s="14">
        <v>0.93659999999999999</v>
      </c>
      <c r="DT391" s="14">
        <v>2.2096</v>
      </c>
      <c r="DU391" s="14">
        <v>0.8427</v>
      </c>
      <c r="DV391" s="14">
        <v>0.92010000000000003</v>
      </c>
      <c r="DW391" s="14">
        <v>0.60609999999999997</v>
      </c>
      <c r="DX391" s="14">
        <v>0.97519999999999996</v>
      </c>
      <c r="DY391" s="14">
        <v>1.0409999999999999</v>
      </c>
      <c r="DZ391" s="14">
        <v>1.3269</v>
      </c>
      <c r="EA391" s="14">
        <v>0.76090000000000002</v>
      </c>
      <c r="EB391" s="14">
        <v>0.55159999999999998</v>
      </c>
      <c r="EC391" s="14">
        <v>0.91879999999999995</v>
      </c>
      <c r="ED391" s="14">
        <v>0.5534</v>
      </c>
      <c r="EE391" s="14">
        <v>1.7334000000000001</v>
      </c>
      <c r="EF391" s="14">
        <v>0.68500000000000005</v>
      </c>
      <c r="EG391" s="14">
        <v>2.5019</v>
      </c>
      <c r="EH391" s="14">
        <v>0.54969999999999997</v>
      </c>
      <c r="EI391" s="14">
        <v>0.89329999999999998</v>
      </c>
      <c r="EJ391" s="14">
        <v>0.82150000000000001</v>
      </c>
      <c r="EK391" s="14">
        <v>1.4594</v>
      </c>
      <c r="EL391" s="14">
        <v>0.85399999999999998</v>
      </c>
      <c r="EM391" s="14">
        <v>0.41560000000000002</v>
      </c>
      <c r="EN391" s="14">
        <v>0.87539999999999996</v>
      </c>
      <c r="EO391" s="14">
        <v>1.0619000000000001</v>
      </c>
      <c r="EP391" s="14">
        <v>0.80659999999999998</v>
      </c>
      <c r="EQ391" s="14">
        <v>0.89580000000000004</v>
      </c>
      <c r="ER391" s="14">
        <v>1.0484</v>
      </c>
      <c r="ES391" s="14">
        <v>1.2295</v>
      </c>
      <c r="ET391" s="14">
        <v>2.5464000000000002</v>
      </c>
      <c r="EU391" s="14">
        <v>0.82669999999999999</v>
      </c>
      <c r="EV391" s="14">
        <v>1.1306</v>
      </c>
      <c r="EW391" s="14">
        <v>0.85750000000000004</v>
      </c>
      <c r="EX391" s="14">
        <v>1.1518999999999999</v>
      </c>
      <c r="EY391" s="14">
        <v>0.58420000000000005</v>
      </c>
      <c r="EZ391" s="14">
        <v>1.0769</v>
      </c>
      <c r="FA391" s="14">
        <v>1.2241</v>
      </c>
    </row>
    <row r="392" spans="1:157" ht="15" customHeight="1">
      <c r="A392" s="3">
        <v>1241</v>
      </c>
      <c r="B392" s="2" t="s">
        <v>1099</v>
      </c>
      <c r="C392" s="3" t="s">
        <v>211</v>
      </c>
      <c r="D392" s="3" t="s">
        <v>1049</v>
      </c>
      <c r="E392" s="3">
        <v>20676</v>
      </c>
      <c r="F392" s="3" t="s">
        <v>2023</v>
      </c>
      <c r="G392" s="3">
        <v>100000707</v>
      </c>
      <c r="H392" s="3">
        <v>2510</v>
      </c>
      <c r="I392" s="3">
        <v>115.00368</v>
      </c>
      <c r="J392" s="3" t="s">
        <v>910</v>
      </c>
      <c r="K392" s="3">
        <v>444266</v>
      </c>
      <c r="L392" s="4" t="s">
        <v>241</v>
      </c>
      <c r="M392" s="4" t="s">
        <v>1376</v>
      </c>
      <c r="N392" s="14">
        <v>1.3146</v>
      </c>
      <c r="O392" s="14">
        <v>1.2737000000000001</v>
      </c>
      <c r="P392" s="14">
        <v>0.66080000000000005</v>
      </c>
      <c r="Q392" s="14">
        <v>1.0848</v>
      </c>
      <c r="R392" s="14">
        <v>0.97040000000000004</v>
      </c>
      <c r="S392" s="14">
        <v>0.52300000000000002</v>
      </c>
      <c r="T392" s="14">
        <v>1.3342000000000001</v>
      </c>
      <c r="U392" s="14">
        <v>0.8669</v>
      </c>
      <c r="V392" s="14">
        <v>0.74880000000000002</v>
      </c>
      <c r="W392" s="14">
        <v>0.49940000000000001</v>
      </c>
      <c r="X392" s="14">
        <v>0.96750000000000003</v>
      </c>
      <c r="Y392" s="14">
        <v>0.66010000000000002</v>
      </c>
      <c r="Z392" s="14">
        <v>1.2479</v>
      </c>
      <c r="AA392" s="14">
        <v>1.004</v>
      </c>
      <c r="AB392" s="14">
        <v>1.3107</v>
      </c>
      <c r="AC392" s="14">
        <v>0.75870000000000004</v>
      </c>
      <c r="AD392" s="14">
        <v>0.80889999999999995</v>
      </c>
      <c r="AE392" s="14">
        <v>0.66579999999999995</v>
      </c>
      <c r="AF392" s="14">
        <v>1.0001</v>
      </c>
      <c r="AG392" s="14">
        <v>0.89749999999999996</v>
      </c>
      <c r="AH392" s="14">
        <v>0.75280000000000002</v>
      </c>
      <c r="AI392" s="14">
        <v>0.68889999999999996</v>
      </c>
      <c r="AJ392" s="14">
        <v>1.3011999999999999</v>
      </c>
      <c r="AK392" s="14">
        <v>0.83789999999999998</v>
      </c>
      <c r="AL392" s="14">
        <v>0.88180000000000003</v>
      </c>
      <c r="AM392" s="14">
        <v>0.2432</v>
      </c>
      <c r="AN392" s="14">
        <v>1.07</v>
      </c>
      <c r="AO392" s="14">
        <v>0.41489999999999999</v>
      </c>
      <c r="AP392" s="14">
        <v>0.72770000000000001</v>
      </c>
      <c r="AQ392" s="14">
        <v>0.2432</v>
      </c>
      <c r="AR392" s="14">
        <v>1.3920999999999999</v>
      </c>
      <c r="AS392" s="14">
        <v>1.0749</v>
      </c>
      <c r="AT392" s="14">
        <v>0.78200000000000003</v>
      </c>
      <c r="AU392" s="14">
        <v>0.75039999999999996</v>
      </c>
      <c r="AV392" s="14">
        <v>1.1321000000000001</v>
      </c>
      <c r="AW392" s="14">
        <v>0.5091</v>
      </c>
      <c r="AX392" s="14">
        <v>1.2087000000000001</v>
      </c>
      <c r="AY392" s="14">
        <v>1.6031</v>
      </c>
      <c r="AZ392" s="14">
        <v>1.4998</v>
      </c>
      <c r="BA392" s="14">
        <v>1.6718</v>
      </c>
      <c r="BB392" s="14">
        <v>0.96640000000000004</v>
      </c>
      <c r="BC392" s="14">
        <v>0.9577</v>
      </c>
      <c r="BD392" s="14">
        <v>2.1074000000000002</v>
      </c>
      <c r="BE392" s="14">
        <v>1.0968</v>
      </c>
      <c r="BF392" s="14">
        <v>1.7329000000000001</v>
      </c>
      <c r="BG392" s="14">
        <v>1.1373</v>
      </c>
      <c r="BH392" s="14">
        <v>1.0008999999999999</v>
      </c>
      <c r="BI392" s="14">
        <v>0.50990000000000002</v>
      </c>
      <c r="BJ392" s="14">
        <v>0.2432</v>
      </c>
      <c r="BK392" s="14">
        <v>2.5764</v>
      </c>
      <c r="BL392" s="14">
        <v>1.5122</v>
      </c>
      <c r="BM392" s="14">
        <v>2.3788</v>
      </c>
      <c r="BN392" s="14">
        <v>1.8428</v>
      </c>
      <c r="BO392" s="14">
        <v>1.6365000000000001</v>
      </c>
      <c r="BP392" s="14">
        <v>1.27</v>
      </c>
      <c r="BQ392" s="14">
        <v>2.3614000000000002</v>
      </c>
      <c r="BR392" s="14">
        <v>1.9722</v>
      </c>
      <c r="BS392" s="14">
        <v>0.2432</v>
      </c>
      <c r="BT392" s="14">
        <v>1.0911999999999999</v>
      </c>
      <c r="BU392" s="14">
        <v>0.72570000000000001</v>
      </c>
      <c r="BV392" s="14">
        <v>0.99990000000000001</v>
      </c>
      <c r="BW392" s="14">
        <v>1.0944</v>
      </c>
      <c r="BX392" s="14">
        <v>1.2696000000000001</v>
      </c>
      <c r="BY392" s="14">
        <v>1.3542000000000001</v>
      </c>
      <c r="BZ392" s="14">
        <v>1.3071999999999999</v>
      </c>
      <c r="CA392" s="14">
        <v>2.1358999999999999</v>
      </c>
      <c r="CB392" s="14">
        <v>1.2957000000000001</v>
      </c>
      <c r="CC392" s="14">
        <v>0.79759999999999998</v>
      </c>
      <c r="CD392" s="14">
        <v>1.0091000000000001</v>
      </c>
      <c r="CE392" s="14">
        <v>0.78480000000000005</v>
      </c>
      <c r="CF392" s="14">
        <v>1.0416000000000001</v>
      </c>
      <c r="CG392" s="14">
        <v>0.93679999999999997</v>
      </c>
      <c r="CH392" s="14">
        <v>1.0510999999999999</v>
      </c>
      <c r="CI392" s="14">
        <v>0.83579999999999999</v>
      </c>
      <c r="CJ392" s="14">
        <v>1.4283999999999999</v>
      </c>
      <c r="CK392" s="14">
        <v>1.4372</v>
      </c>
      <c r="CL392" s="14">
        <v>1.4947999999999999</v>
      </c>
      <c r="CM392" s="14">
        <v>0.88470000000000004</v>
      </c>
      <c r="CN392" s="14">
        <v>1.1351</v>
      </c>
      <c r="CO392" s="14">
        <v>1.4451000000000001</v>
      </c>
      <c r="CP392" s="14">
        <v>0.69610000000000005</v>
      </c>
      <c r="CQ392" s="14">
        <v>1.0851999999999999</v>
      </c>
      <c r="CR392" s="14">
        <v>1.5241</v>
      </c>
      <c r="CS392" s="14">
        <v>0.9214</v>
      </c>
      <c r="CT392" s="14">
        <v>1.1278999999999999</v>
      </c>
      <c r="CU392" s="14">
        <v>0.8024</v>
      </c>
      <c r="CV392" s="14">
        <v>0.9627</v>
      </c>
      <c r="CW392" s="14">
        <v>0.70309999999999995</v>
      </c>
      <c r="CX392" s="14">
        <v>0.85319999999999996</v>
      </c>
      <c r="CY392" s="14">
        <v>0.72570000000000001</v>
      </c>
      <c r="CZ392" s="14">
        <v>0.98919999999999997</v>
      </c>
      <c r="DA392" s="14">
        <v>0.2432</v>
      </c>
      <c r="DB392" s="14">
        <v>1.2644</v>
      </c>
      <c r="DC392" s="14">
        <v>1.2379</v>
      </c>
      <c r="DD392" s="14">
        <v>1.1383000000000001</v>
      </c>
      <c r="DE392" s="14">
        <v>1.5889</v>
      </c>
      <c r="DF392" s="14">
        <v>0.82050000000000001</v>
      </c>
      <c r="DG392" s="14">
        <v>1.1376999999999999</v>
      </c>
      <c r="DH392" s="14">
        <v>1.4548000000000001</v>
      </c>
      <c r="DI392" s="14">
        <v>0.2432</v>
      </c>
      <c r="DJ392" s="14">
        <v>0.88649999999999995</v>
      </c>
      <c r="DK392" s="14">
        <v>0.92269999999999996</v>
      </c>
      <c r="DL392" s="14">
        <v>0.76370000000000005</v>
      </c>
      <c r="DM392" s="14">
        <v>0.93200000000000005</v>
      </c>
      <c r="DN392" s="14">
        <v>0.92769999999999997</v>
      </c>
      <c r="DO392" s="14">
        <v>1.0847</v>
      </c>
      <c r="DP392" s="14">
        <v>1.0783</v>
      </c>
      <c r="DQ392" s="14">
        <v>1.4068000000000001</v>
      </c>
      <c r="DR392" s="14">
        <v>1.0741000000000001</v>
      </c>
      <c r="DS392" s="14">
        <v>1.1085</v>
      </c>
      <c r="DT392" s="14">
        <v>0.73060000000000003</v>
      </c>
      <c r="DU392" s="14">
        <v>0.90259999999999996</v>
      </c>
      <c r="DV392" s="14">
        <v>0.39900000000000002</v>
      </c>
      <c r="DW392" s="14">
        <v>0.96299999999999997</v>
      </c>
      <c r="DX392" s="14">
        <v>0.79759999999999998</v>
      </c>
      <c r="DY392" s="14">
        <v>0.2432</v>
      </c>
      <c r="DZ392" s="14">
        <v>0.61870000000000003</v>
      </c>
      <c r="EA392" s="14">
        <v>1.1817</v>
      </c>
      <c r="EB392" s="14">
        <v>0.81340000000000001</v>
      </c>
      <c r="EC392" s="14">
        <v>0.2432</v>
      </c>
      <c r="ED392" s="14">
        <v>0.6925</v>
      </c>
      <c r="EE392" s="14">
        <v>1.4274</v>
      </c>
      <c r="EF392" s="14">
        <v>0.87329999999999997</v>
      </c>
      <c r="EG392" s="14">
        <v>0.63419999999999999</v>
      </c>
      <c r="EH392" s="14">
        <v>0.59609999999999996</v>
      </c>
      <c r="EI392" s="14">
        <v>0.98480000000000001</v>
      </c>
      <c r="EJ392" s="14">
        <v>0.84379999999999999</v>
      </c>
      <c r="EK392" s="14">
        <v>0.99329999999999996</v>
      </c>
      <c r="EL392" s="14">
        <v>1.0174000000000001</v>
      </c>
      <c r="EM392" s="14">
        <v>0.2432</v>
      </c>
      <c r="EN392" s="14">
        <v>0.92559999999999998</v>
      </c>
      <c r="EO392" s="14">
        <v>0.2432</v>
      </c>
      <c r="EP392" s="14">
        <v>0.63759999999999994</v>
      </c>
      <c r="EQ392" s="14">
        <v>0.88009999999999999</v>
      </c>
      <c r="ER392" s="14">
        <v>0.68130000000000002</v>
      </c>
      <c r="ES392" s="14">
        <v>0.2432</v>
      </c>
      <c r="ET392" s="14">
        <v>1.0819000000000001</v>
      </c>
      <c r="EU392" s="14">
        <v>1.0581</v>
      </c>
      <c r="EV392" s="14">
        <v>1.1494</v>
      </c>
      <c r="EW392" s="14">
        <v>0.70950000000000002</v>
      </c>
      <c r="EX392" s="14">
        <v>2.0539000000000001</v>
      </c>
      <c r="EY392" s="14">
        <v>0.94030000000000002</v>
      </c>
      <c r="EZ392" s="14">
        <v>0.63680000000000003</v>
      </c>
      <c r="FA392" s="14">
        <v>1.3596999999999999</v>
      </c>
    </row>
    <row r="393" spans="1:157" ht="15" customHeight="1">
      <c r="A393" s="3">
        <v>1080</v>
      </c>
      <c r="B393" s="2" t="s">
        <v>2050</v>
      </c>
      <c r="C393" s="3" t="s">
        <v>211</v>
      </c>
      <c r="D393" s="3" t="s">
        <v>622</v>
      </c>
      <c r="E393" s="3">
        <v>37059</v>
      </c>
      <c r="F393" s="3" t="s">
        <v>209</v>
      </c>
      <c r="G393" s="3">
        <v>100001526</v>
      </c>
      <c r="H393" s="3">
        <v>2086</v>
      </c>
      <c r="I393" s="3">
        <v>248.11286999999999</v>
      </c>
      <c r="J393" s="3" t="s">
        <v>1739</v>
      </c>
      <c r="K393" s="3">
        <v>22833583</v>
      </c>
      <c r="L393" s="3"/>
      <c r="M393" s="4" t="s">
        <v>309</v>
      </c>
      <c r="N393" s="14">
        <v>0.4612</v>
      </c>
      <c r="O393" s="14">
        <v>0.33679999999999999</v>
      </c>
      <c r="P393" s="14">
        <v>0.72150000000000003</v>
      </c>
      <c r="Q393" s="14">
        <v>0.33679999999999999</v>
      </c>
      <c r="R393" s="14">
        <v>0.94810000000000005</v>
      </c>
      <c r="S393" s="14">
        <v>0.65439999999999998</v>
      </c>
      <c r="T393" s="14">
        <v>0.57420000000000004</v>
      </c>
      <c r="U393" s="14">
        <v>0.64339999999999997</v>
      </c>
      <c r="V393" s="14">
        <v>0.33679999999999999</v>
      </c>
      <c r="W393" s="14">
        <v>0.33679999999999999</v>
      </c>
      <c r="X393" s="14">
        <v>1.3213999999999999</v>
      </c>
      <c r="Y393" s="14">
        <v>0.7621</v>
      </c>
      <c r="Z393" s="14">
        <v>1.1436999999999999</v>
      </c>
      <c r="AA393" s="14">
        <v>2.2216</v>
      </c>
      <c r="AB393" s="14">
        <v>0.41060000000000002</v>
      </c>
      <c r="AC393" s="14">
        <v>0.33679999999999999</v>
      </c>
      <c r="AD393" s="14">
        <v>0.94769999999999999</v>
      </c>
      <c r="AE393" s="14">
        <v>0.44900000000000001</v>
      </c>
      <c r="AF393" s="14">
        <v>0.33679999999999999</v>
      </c>
      <c r="AG393" s="14">
        <v>0.80100000000000005</v>
      </c>
      <c r="AH393" s="14">
        <v>0.33679999999999999</v>
      </c>
      <c r="AI393" s="14">
        <v>0.33679999999999999</v>
      </c>
      <c r="AJ393" s="14">
        <v>0.33679999999999999</v>
      </c>
      <c r="AK393" s="14">
        <v>0.4743</v>
      </c>
      <c r="AL393" s="14">
        <v>0.33679999999999999</v>
      </c>
      <c r="AM393" s="14">
        <v>0.4919</v>
      </c>
      <c r="AN393" s="14">
        <v>0.33679999999999999</v>
      </c>
      <c r="AO393" s="14">
        <v>0.33679999999999999</v>
      </c>
      <c r="AP393" s="14">
        <v>1.0046999999999999</v>
      </c>
      <c r="AQ393" s="14">
        <v>1.0875999999999999</v>
      </c>
      <c r="AR393" s="14">
        <v>0.33679999999999999</v>
      </c>
      <c r="AS393" s="14">
        <v>0.33679999999999999</v>
      </c>
      <c r="AT393" s="14">
        <v>0.33679999999999999</v>
      </c>
      <c r="AU393" s="14">
        <v>1.3979999999999999</v>
      </c>
      <c r="AV393" s="14">
        <v>0.33679999999999999</v>
      </c>
      <c r="AW393" s="14">
        <v>0.33679999999999999</v>
      </c>
      <c r="AX393" s="14">
        <v>0.33679999999999999</v>
      </c>
      <c r="AY393" s="14">
        <v>0.73640000000000005</v>
      </c>
      <c r="AZ393" s="14">
        <v>0.60060000000000002</v>
      </c>
      <c r="BA393" s="14">
        <v>0.33679999999999999</v>
      </c>
      <c r="BB393" s="14">
        <v>0.33679999999999999</v>
      </c>
      <c r="BC393" s="14">
        <v>0.5696</v>
      </c>
      <c r="BD393" s="14">
        <v>0.76519999999999999</v>
      </c>
      <c r="BE393" s="14">
        <v>0.58079999999999998</v>
      </c>
      <c r="BF393" s="14">
        <v>1.4253</v>
      </c>
      <c r="BG393" s="14">
        <v>0.33679999999999999</v>
      </c>
      <c r="BH393" s="14">
        <v>0.33679999999999999</v>
      </c>
      <c r="BI393" s="14">
        <v>0.99760000000000004</v>
      </c>
      <c r="BJ393" s="14">
        <v>0.57350000000000001</v>
      </c>
      <c r="BK393" s="14">
        <v>0.33679999999999999</v>
      </c>
      <c r="BL393" s="14">
        <v>1.3929</v>
      </c>
      <c r="BM393" s="14">
        <v>0.33679999999999999</v>
      </c>
      <c r="BN393" s="14">
        <v>0.59630000000000005</v>
      </c>
      <c r="BO393" s="14">
        <v>0.33679999999999999</v>
      </c>
      <c r="BP393" s="14">
        <v>1.0638000000000001</v>
      </c>
      <c r="BQ393" s="14">
        <v>0.33679999999999999</v>
      </c>
      <c r="BR393" s="14">
        <v>1.1355</v>
      </c>
      <c r="BS393" s="14">
        <v>1.2703</v>
      </c>
      <c r="BT393" s="14">
        <v>0.33679999999999999</v>
      </c>
      <c r="BU393" s="14">
        <v>0.33679999999999999</v>
      </c>
      <c r="BV393" s="14">
        <v>0.89100000000000001</v>
      </c>
      <c r="BW393" s="14">
        <v>0.33679999999999999</v>
      </c>
      <c r="BX393" s="14">
        <v>0.33679999999999999</v>
      </c>
      <c r="BY393" s="14">
        <v>1.3596999999999999</v>
      </c>
      <c r="BZ393" s="14">
        <v>1.1926000000000001</v>
      </c>
      <c r="CA393" s="14">
        <v>1.0356000000000001</v>
      </c>
      <c r="CB393" s="14">
        <v>1.1678999999999999</v>
      </c>
      <c r="CC393" s="14">
        <v>0.33679999999999999</v>
      </c>
      <c r="CD393" s="14">
        <v>0.33679999999999999</v>
      </c>
      <c r="CE393" s="14">
        <v>0.96899999999999997</v>
      </c>
      <c r="CF393" s="14">
        <v>0.33679999999999999</v>
      </c>
      <c r="CG393" s="14">
        <v>0.7</v>
      </c>
      <c r="CH393" s="14">
        <v>0.33679999999999999</v>
      </c>
      <c r="CI393" s="14">
        <v>0.33679999999999999</v>
      </c>
      <c r="CJ393" s="14">
        <v>1.1597</v>
      </c>
      <c r="CK393" s="14">
        <v>1.3572</v>
      </c>
      <c r="CL393" s="14">
        <v>0.33679999999999999</v>
      </c>
      <c r="CM393" s="14">
        <v>1.5236000000000001</v>
      </c>
      <c r="CN393" s="14">
        <v>0.5706</v>
      </c>
      <c r="CO393" s="14">
        <v>0.33679999999999999</v>
      </c>
      <c r="CP393" s="14">
        <v>0.33679999999999999</v>
      </c>
      <c r="CQ393" s="14">
        <v>0.6865</v>
      </c>
      <c r="CR393" s="14">
        <v>1.1191</v>
      </c>
      <c r="CS393" s="14">
        <v>1.2116</v>
      </c>
      <c r="CT393" s="14">
        <v>0.33679999999999999</v>
      </c>
      <c r="CU393" s="14">
        <v>1.2864</v>
      </c>
      <c r="CV393" s="14">
        <v>0.41839999999999999</v>
      </c>
      <c r="CW393" s="14">
        <v>1.3004</v>
      </c>
      <c r="CX393" s="14">
        <v>0.33679999999999999</v>
      </c>
      <c r="CY393" s="14">
        <v>0.98429999999999995</v>
      </c>
      <c r="CZ393" s="14">
        <v>0.95309999999999995</v>
      </c>
      <c r="DA393" s="14">
        <v>1.0045999999999999</v>
      </c>
      <c r="DB393" s="14">
        <v>1.2042999999999999</v>
      </c>
      <c r="DC393" s="14">
        <v>0.33679999999999999</v>
      </c>
      <c r="DD393" s="14">
        <v>0.33679999999999999</v>
      </c>
      <c r="DE393" s="14">
        <v>0.92449999999999999</v>
      </c>
      <c r="DF393" s="14">
        <v>1.0705</v>
      </c>
      <c r="DG393" s="14">
        <v>0.33679999999999999</v>
      </c>
      <c r="DH393" s="14">
        <v>0.67689999999999995</v>
      </c>
      <c r="DI393" s="14">
        <v>0.82350000000000001</v>
      </c>
      <c r="DJ393" s="14">
        <v>1.7582</v>
      </c>
      <c r="DK393" s="14">
        <v>0.33679999999999999</v>
      </c>
      <c r="DL393" s="14">
        <v>0.7661</v>
      </c>
      <c r="DM393" s="14">
        <v>1.1200000000000001</v>
      </c>
      <c r="DN393" s="14">
        <v>1.7968</v>
      </c>
      <c r="DO393" s="14">
        <v>0.88590000000000002</v>
      </c>
      <c r="DP393" s="14">
        <v>0.71650000000000003</v>
      </c>
      <c r="DQ393" s="14">
        <v>0.85129999999999995</v>
      </c>
      <c r="DR393" s="14">
        <v>0.33679999999999999</v>
      </c>
      <c r="DS393" s="14">
        <v>1.1314</v>
      </c>
      <c r="DT393" s="14">
        <v>0.33679999999999999</v>
      </c>
      <c r="DU393" s="14">
        <v>0.33679999999999999</v>
      </c>
      <c r="DV393" s="14">
        <v>0.33679999999999999</v>
      </c>
      <c r="DW393" s="14">
        <v>0.9345</v>
      </c>
      <c r="DX393" s="14">
        <v>1.9802</v>
      </c>
      <c r="DY393" s="14">
        <v>1.024</v>
      </c>
      <c r="DZ393" s="14">
        <v>2.4523000000000001</v>
      </c>
      <c r="EA393" s="14">
        <v>1.127</v>
      </c>
      <c r="EB393" s="14">
        <v>0.33679999999999999</v>
      </c>
      <c r="EC393" s="14">
        <v>2.1606999999999998</v>
      </c>
      <c r="ED393" s="14">
        <v>0.33679999999999999</v>
      </c>
      <c r="EE393" s="14">
        <v>0.9264</v>
      </c>
      <c r="EF393" s="14">
        <v>0.33679999999999999</v>
      </c>
      <c r="EG393" s="14">
        <v>1.052</v>
      </c>
      <c r="EH393" s="14">
        <v>1.8257000000000001</v>
      </c>
      <c r="EI393" s="14">
        <v>1.7124999999999999</v>
      </c>
      <c r="EJ393" s="14">
        <v>1.4411</v>
      </c>
      <c r="EK393" s="14">
        <v>0.33679999999999999</v>
      </c>
      <c r="EL393" s="14">
        <v>0.33679999999999999</v>
      </c>
      <c r="EM393" s="14">
        <v>0.38140000000000002</v>
      </c>
      <c r="EN393" s="14">
        <v>1.625</v>
      </c>
      <c r="EO393" s="14">
        <v>0.51080000000000003</v>
      </c>
      <c r="EP393" s="14">
        <v>0.33679999999999999</v>
      </c>
      <c r="EQ393" s="14">
        <v>1.1593</v>
      </c>
      <c r="ER393" s="14">
        <v>0.64490000000000003</v>
      </c>
      <c r="ES393" s="14">
        <v>1.5693999999999999</v>
      </c>
      <c r="ET393" s="14">
        <v>0.74390000000000001</v>
      </c>
      <c r="EU393" s="14">
        <v>1.036</v>
      </c>
      <c r="EV393" s="14">
        <v>1.7381</v>
      </c>
      <c r="EW393" s="14">
        <v>0.33679999999999999</v>
      </c>
      <c r="EX393" s="14">
        <v>0.40529999999999999</v>
      </c>
      <c r="EY393" s="14">
        <v>1.5254000000000001</v>
      </c>
      <c r="EZ393" s="14">
        <v>1.0024</v>
      </c>
      <c r="FA393" s="14">
        <v>0.77490000000000003</v>
      </c>
    </row>
    <row r="394" spans="1:157" ht="15" customHeight="1">
      <c r="A394" s="3">
        <v>976</v>
      </c>
      <c r="B394" s="2" t="s">
        <v>1141</v>
      </c>
      <c r="C394" s="3" t="s">
        <v>399</v>
      </c>
      <c r="D394" s="3" t="s">
        <v>360</v>
      </c>
      <c r="E394" s="3">
        <v>46142</v>
      </c>
      <c r="F394" s="3" t="s">
        <v>2023</v>
      </c>
      <c r="G394" s="3">
        <v>100001740</v>
      </c>
      <c r="H394" s="3">
        <v>2320</v>
      </c>
      <c r="I394" s="3">
        <v>181.07176000000001</v>
      </c>
      <c r="J394" s="3"/>
      <c r="K394" s="3">
        <v>5780</v>
      </c>
      <c r="L394" s="4" t="s">
        <v>1421</v>
      </c>
      <c r="M394" s="4" t="s">
        <v>581</v>
      </c>
      <c r="N394" s="14">
        <v>1.0462</v>
      </c>
      <c r="O394" s="14">
        <v>0.92620000000000002</v>
      </c>
      <c r="P394" s="14">
        <v>0.97430000000000005</v>
      </c>
      <c r="Q394" s="14">
        <v>0.86550000000000005</v>
      </c>
      <c r="R394" s="14">
        <v>1.1023000000000001</v>
      </c>
      <c r="S394" s="14">
        <v>1.0285</v>
      </c>
      <c r="T394" s="14">
        <v>1.0570999999999999</v>
      </c>
      <c r="U394" s="14">
        <v>0.89180000000000004</v>
      </c>
      <c r="V394" s="14">
        <v>1.2828999999999999</v>
      </c>
      <c r="W394" s="14">
        <v>1.0692999999999999</v>
      </c>
      <c r="X394" s="14">
        <v>1.1798</v>
      </c>
      <c r="Y394" s="14">
        <v>1.0731999999999999</v>
      </c>
      <c r="Z394" s="14">
        <v>1.1418999999999999</v>
      </c>
      <c r="AA394" s="14">
        <v>1.2101999999999999</v>
      </c>
      <c r="AB394" s="14">
        <v>1.5093000000000001</v>
      </c>
      <c r="AC394" s="14">
        <v>0.86470000000000002</v>
      </c>
      <c r="AD394" s="14">
        <v>1.0786</v>
      </c>
      <c r="AE394" s="14">
        <v>1.1626000000000001</v>
      </c>
      <c r="AF394" s="14">
        <v>1.1117999999999999</v>
      </c>
      <c r="AG394" s="14">
        <v>0.80300000000000005</v>
      </c>
      <c r="AH394" s="14">
        <v>1.284</v>
      </c>
      <c r="AI394" s="14">
        <v>0.93179999999999996</v>
      </c>
      <c r="AJ394" s="14">
        <v>1.1543000000000001</v>
      </c>
      <c r="AK394" s="14">
        <v>1.1042000000000001</v>
      </c>
      <c r="AL394" s="14">
        <v>1.0127999999999999</v>
      </c>
      <c r="AM394" s="14">
        <v>0.93200000000000005</v>
      </c>
      <c r="AN394" s="14">
        <v>1.2218</v>
      </c>
      <c r="AO394" s="14">
        <v>1.3331</v>
      </c>
      <c r="AP394" s="14">
        <v>1.5159</v>
      </c>
      <c r="AQ394" s="14">
        <v>0.77149999999999996</v>
      </c>
      <c r="AR394" s="14">
        <v>1.22</v>
      </c>
      <c r="AS394" s="14">
        <v>1.0036</v>
      </c>
      <c r="AT394" s="14">
        <v>1.4287000000000001</v>
      </c>
      <c r="AU394" s="14">
        <v>1.6218999999999999</v>
      </c>
      <c r="AV394" s="14">
        <v>0.98209999999999997</v>
      </c>
      <c r="AW394" s="14">
        <v>0.751</v>
      </c>
      <c r="AX394" s="14">
        <v>0.76359999999999995</v>
      </c>
      <c r="AY394" s="14">
        <v>0.79149999999999998</v>
      </c>
      <c r="AZ394" s="14">
        <v>0.71960000000000002</v>
      </c>
      <c r="BA394" s="14">
        <v>1.1055999999999999</v>
      </c>
      <c r="BB394" s="14">
        <v>0.97760000000000002</v>
      </c>
      <c r="BC394" s="14">
        <v>1.0198</v>
      </c>
      <c r="BD394" s="14">
        <v>0.5161</v>
      </c>
      <c r="BE394" s="14">
        <v>0.52439999999999998</v>
      </c>
      <c r="BF394" s="14">
        <v>0.67720000000000002</v>
      </c>
      <c r="BG394" s="14">
        <v>0.39119999999999999</v>
      </c>
      <c r="BH394" s="14">
        <v>0.38640000000000002</v>
      </c>
      <c r="BI394" s="14">
        <v>1.1801999999999999</v>
      </c>
      <c r="BJ394" s="14">
        <v>0.95409999999999995</v>
      </c>
      <c r="BK394" s="14">
        <v>0.4224</v>
      </c>
      <c r="BL394" s="14">
        <v>0.62629999999999997</v>
      </c>
      <c r="BM394" s="14">
        <v>0.34239999999999998</v>
      </c>
      <c r="BN394" s="14">
        <v>0.3347</v>
      </c>
      <c r="BO394" s="14">
        <v>0.52</v>
      </c>
      <c r="BP394" s="14">
        <v>0.32990000000000003</v>
      </c>
      <c r="BQ394" s="14">
        <v>0.32969999999999999</v>
      </c>
      <c r="BR394" s="14">
        <v>0.57820000000000005</v>
      </c>
      <c r="BS394" s="14">
        <v>0.4466</v>
      </c>
      <c r="BT394" s="14">
        <v>0.30959999999999999</v>
      </c>
      <c r="BU394" s="14">
        <v>1.5193000000000001</v>
      </c>
      <c r="BV394" s="14">
        <v>2.1722999999999999</v>
      </c>
      <c r="BW394" s="14">
        <v>0.67059999999999997</v>
      </c>
      <c r="BX394" s="14">
        <v>0.4511</v>
      </c>
      <c r="BY394" s="14">
        <v>0.50680000000000003</v>
      </c>
      <c r="BZ394" s="14">
        <v>0.5766</v>
      </c>
      <c r="CA394" s="14">
        <v>0.67749999999999999</v>
      </c>
      <c r="CB394" s="14">
        <v>0.70320000000000005</v>
      </c>
      <c r="CC394" s="14">
        <v>0.8619</v>
      </c>
      <c r="CD394" s="14">
        <v>0.87529999999999997</v>
      </c>
      <c r="CE394" s="14">
        <v>0.51380000000000003</v>
      </c>
      <c r="CF394" s="14">
        <v>0.89070000000000005</v>
      </c>
      <c r="CG394" s="14">
        <v>1.0353000000000001</v>
      </c>
      <c r="CH394" s="14">
        <v>1.1911</v>
      </c>
      <c r="CI394" s="14">
        <v>0.89049999999999996</v>
      </c>
      <c r="CJ394" s="14">
        <v>0.873</v>
      </c>
      <c r="CK394" s="14">
        <v>0.99660000000000004</v>
      </c>
      <c r="CL394" s="14">
        <v>0.98529999999999995</v>
      </c>
      <c r="CM394" s="14">
        <v>0.87639999999999996</v>
      </c>
      <c r="CN394" s="14">
        <v>0.97750000000000004</v>
      </c>
      <c r="CO394" s="14">
        <v>1.0772999999999999</v>
      </c>
      <c r="CP394" s="14">
        <v>0.95030000000000003</v>
      </c>
      <c r="CQ394" s="14">
        <v>1.5045999999999999</v>
      </c>
      <c r="CR394" s="14">
        <v>0.87790000000000001</v>
      </c>
      <c r="CS394" s="14">
        <v>1.0853999999999999</v>
      </c>
      <c r="CT394" s="14">
        <v>1.1235999999999999</v>
      </c>
      <c r="CU394" s="14">
        <v>0.9466</v>
      </c>
      <c r="CV394" s="14">
        <v>0.96089999999999998</v>
      </c>
      <c r="CW394" s="14">
        <v>0.96509999999999996</v>
      </c>
      <c r="CX394" s="14">
        <v>0.90539999999999998</v>
      </c>
      <c r="CY394" s="14">
        <v>1.1324000000000001</v>
      </c>
      <c r="CZ394" s="14">
        <v>1.3133999999999999</v>
      </c>
      <c r="DA394" s="14">
        <v>1.3869</v>
      </c>
      <c r="DB394" s="14">
        <v>0.83660000000000001</v>
      </c>
      <c r="DC394" s="14">
        <v>0.79930000000000001</v>
      </c>
      <c r="DD394" s="14">
        <v>1.0109999999999999</v>
      </c>
      <c r="DE394" s="14">
        <v>1.6198999999999999</v>
      </c>
      <c r="DF394" s="14">
        <v>1.3117000000000001</v>
      </c>
      <c r="DG394" s="14">
        <v>1.0733999999999999</v>
      </c>
      <c r="DH394" s="14">
        <v>0.93600000000000005</v>
      </c>
      <c r="DI394" s="14">
        <v>0.81399999999999995</v>
      </c>
      <c r="DJ394" s="14">
        <v>1.1856</v>
      </c>
      <c r="DK394" s="14">
        <v>1.1208</v>
      </c>
      <c r="DL394" s="14">
        <v>0.94499999999999995</v>
      </c>
      <c r="DM394" s="14">
        <v>1.5259</v>
      </c>
      <c r="DN394" s="14">
        <v>1.448</v>
      </c>
      <c r="DO394" s="14">
        <v>1.0035000000000001</v>
      </c>
      <c r="DP394" s="14">
        <v>1.0043</v>
      </c>
      <c r="DQ394" s="14">
        <v>0.85770000000000002</v>
      </c>
      <c r="DR394" s="14">
        <v>1.2312000000000001</v>
      </c>
      <c r="DS394" s="14">
        <v>1.1061000000000001</v>
      </c>
      <c r="DT394" s="14">
        <v>1.0981000000000001</v>
      </c>
      <c r="DU394" s="14">
        <v>1.3067</v>
      </c>
      <c r="DV394" s="14">
        <v>1.4913000000000001</v>
      </c>
      <c r="DW394" s="14">
        <v>0.93840000000000001</v>
      </c>
      <c r="DX394" s="14">
        <v>0.84309999999999996</v>
      </c>
      <c r="DY394" s="14">
        <v>1.0546</v>
      </c>
      <c r="DZ394" s="14">
        <v>1.1195999999999999</v>
      </c>
      <c r="EA394" s="14">
        <v>1.6155999999999999</v>
      </c>
      <c r="EB394" s="14">
        <v>1.052</v>
      </c>
      <c r="EC394" s="14">
        <v>1.1024</v>
      </c>
      <c r="ED394" s="14">
        <v>0.93149999999999999</v>
      </c>
      <c r="EE394" s="14">
        <v>1.4584999999999999</v>
      </c>
      <c r="EF394" s="14">
        <v>1.0106999999999999</v>
      </c>
      <c r="EG394" s="14">
        <v>1.2837000000000001</v>
      </c>
      <c r="EH394" s="14">
        <v>1.1228</v>
      </c>
      <c r="EI394" s="14">
        <v>1.208</v>
      </c>
      <c r="EJ394" s="14">
        <v>0.95079999999999998</v>
      </c>
      <c r="EK394" s="14">
        <v>1</v>
      </c>
      <c r="EL394" s="14">
        <v>1.0476000000000001</v>
      </c>
      <c r="EM394" s="14">
        <v>0.30959999999999999</v>
      </c>
      <c r="EN394" s="14">
        <v>0.94569999999999999</v>
      </c>
      <c r="EO394" s="14">
        <v>1.0055000000000001</v>
      </c>
      <c r="EP394" s="14">
        <v>0.95750000000000002</v>
      </c>
      <c r="EQ394" s="14">
        <v>0.74</v>
      </c>
      <c r="ER394" s="14">
        <v>0.74139999999999995</v>
      </c>
      <c r="ES394" s="14">
        <v>1.0702</v>
      </c>
      <c r="ET394" s="14">
        <v>1.0310999999999999</v>
      </c>
      <c r="EU394" s="14">
        <v>0.70660000000000001</v>
      </c>
      <c r="EV394" s="14">
        <v>1.1261000000000001</v>
      </c>
      <c r="EW394" s="14">
        <v>0.68630000000000002</v>
      </c>
      <c r="EX394" s="14">
        <v>1.052</v>
      </c>
      <c r="EY394" s="14">
        <v>0.94940000000000002</v>
      </c>
      <c r="EZ394" s="14">
        <v>0.96360000000000001</v>
      </c>
      <c r="FA394" s="14">
        <v>1.1518999999999999</v>
      </c>
    </row>
    <row r="395" spans="1:157" ht="15" customHeight="1">
      <c r="A395" s="3">
        <v>977</v>
      </c>
      <c r="B395" s="2" t="s">
        <v>1648</v>
      </c>
      <c r="C395" s="3" t="s">
        <v>399</v>
      </c>
      <c r="D395" s="3" t="s">
        <v>360</v>
      </c>
      <c r="E395" s="3">
        <v>48153</v>
      </c>
      <c r="F395" s="3" t="s">
        <v>2023</v>
      </c>
      <c r="G395" s="3">
        <v>803</v>
      </c>
      <c r="H395" s="3">
        <v>2200</v>
      </c>
      <c r="I395" s="3">
        <v>225.06159</v>
      </c>
      <c r="J395" s="3" t="s">
        <v>739</v>
      </c>
      <c r="K395" s="3">
        <v>18950</v>
      </c>
      <c r="L395" s="4" t="s">
        <v>1451</v>
      </c>
      <c r="M395" s="4" t="s">
        <v>1814</v>
      </c>
      <c r="N395" s="14">
        <v>1.2343</v>
      </c>
      <c r="O395" s="14">
        <v>0.68810000000000004</v>
      </c>
      <c r="P395" s="14">
        <v>1.0248999999999999</v>
      </c>
      <c r="Q395" s="14">
        <v>0.92900000000000005</v>
      </c>
      <c r="R395" s="14">
        <v>1.0173000000000001</v>
      </c>
      <c r="S395" s="14">
        <v>0.64600000000000002</v>
      </c>
      <c r="T395" s="14">
        <v>0.6835</v>
      </c>
      <c r="U395" s="14">
        <v>0.69779999999999998</v>
      </c>
      <c r="V395" s="14">
        <v>1.1303000000000001</v>
      </c>
      <c r="W395" s="14">
        <v>0.73009999999999997</v>
      </c>
      <c r="X395" s="14">
        <v>0.90969999999999995</v>
      </c>
      <c r="Y395" s="14">
        <v>1.0587</v>
      </c>
      <c r="Z395" s="14">
        <v>0.68479999999999996</v>
      </c>
      <c r="AA395" s="14">
        <v>1.0142</v>
      </c>
      <c r="AB395" s="14">
        <v>0.74199999999999999</v>
      </c>
      <c r="AC395" s="14">
        <v>0.58950000000000002</v>
      </c>
      <c r="AD395" s="14">
        <v>0.95950000000000002</v>
      </c>
      <c r="AE395" s="14">
        <v>0.95540000000000003</v>
      </c>
      <c r="AF395" s="14">
        <v>0.85360000000000003</v>
      </c>
      <c r="AG395" s="14">
        <v>0.71740000000000004</v>
      </c>
      <c r="AH395" s="14">
        <v>1.1054999999999999</v>
      </c>
      <c r="AI395" s="14">
        <v>1.0168999999999999</v>
      </c>
      <c r="AJ395" s="14">
        <v>0.76690000000000003</v>
      </c>
      <c r="AK395" s="14">
        <v>0.89380000000000004</v>
      </c>
      <c r="AL395" s="14">
        <v>0.97729999999999995</v>
      </c>
      <c r="AM395" s="14">
        <v>0.79610000000000003</v>
      </c>
      <c r="AN395" s="14">
        <v>0.91200000000000003</v>
      </c>
      <c r="AO395" s="14">
        <v>0.9879</v>
      </c>
      <c r="AP395" s="14">
        <v>1.232</v>
      </c>
      <c r="AQ395" s="14">
        <v>1.0294000000000001</v>
      </c>
      <c r="AR395" s="14">
        <v>1.0402</v>
      </c>
      <c r="AS395" s="14">
        <v>0.98360000000000003</v>
      </c>
      <c r="AT395" s="14">
        <v>1.0224</v>
      </c>
      <c r="AU395" s="14">
        <v>1.488</v>
      </c>
      <c r="AV395" s="14">
        <v>1.0361</v>
      </c>
      <c r="AW395" s="14">
        <v>0.85860000000000003</v>
      </c>
      <c r="AX395" s="14">
        <v>1.1629</v>
      </c>
      <c r="AY395" s="14">
        <v>1.1692</v>
      </c>
      <c r="AZ395" s="14">
        <v>0.90969999999999995</v>
      </c>
      <c r="BA395" s="14">
        <v>1.4476</v>
      </c>
      <c r="BB395" s="14">
        <v>1.6054999999999999</v>
      </c>
      <c r="BC395" s="14">
        <v>1.2050000000000001</v>
      </c>
      <c r="BD395" s="14">
        <v>0.67500000000000004</v>
      </c>
      <c r="BE395" s="14">
        <v>0.85329999999999995</v>
      </c>
      <c r="BF395" s="14">
        <v>1.1293</v>
      </c>
      <c r="BG395" s="14">
        <v>0.72629999999999995</v>
      </c>
      <c r="BH395" s="14">
        <v>0.82920000000000005</v>
      </c>
      <c r="BI395" s="14">
        <v>0.77329999999999999</v>
      </c>
      <c r="BJ395" s="14">
        <v>0.61380000000000001</v>
      </c>
      <c r="BK395" s="14">
        <v>0.74709999999999999</v>
      </c>
      <c r="BL395" s="14">
        <v>1.9119999999999999</v>
      </c>
      <c r="BM395" s="14">
        <v>0.99650000000000005</v>
      </c>
      <c r="BN395" s="14">
        <v>0.8972</v>
      </c>
      <c r="BO395" s="14">
        <v>1.3128</v>
      </c>
      <c r="BP395" s="14">
        <v>1.2256</v>
      </c>
      <c r="BQ395" s="14">
        <v>0.67200000000000004</v>
      </c>
      <c r="BR395" s="14">
        <v>1.5570999999999999</v>
      </c>
      <c r="BS395" s="14">
        <v>0.96809999999999996</v>
      </c>
      <c r="BT395" s="14">
        <v>0.76070000000000004</v>
      </c>
      <c r="BU395" s="14">
        <v>0.71809999999999996</v>
      </c>
      <c r="BV395" s="14">
        <v>0.97599999999999998</v>
      </c>
      <c r="BW395" s="14">
        <v>1.5767</v>
      </c>
      <c r="BX395" s="14">
        <v>1.5099</v>
      </c>
      <c r="BY395" s="14">
        <v>1.5306999999999999</v>
      </c>
      <c r="BZ395" s="14">
        <v>1.2762</v>
      </c>
      <c r="CA395" s="14">
        <v>0.88460000000000005</v>
      </c>
      <c r="CB395" s="14">
        <v>0.93779999999999997</v>
      </c>
      <c r="CC395" s="14">
        <v>0.9859</v>
      </c>
      <c r="CD395" s="14">
        <v>1.1528</v>
      </c>
      <c r="CE395" s="14">
        <v>0.84409999999999996</v>
      </c>
      <c r="CF395" s="14">
        <v>0.86899999999999999</v>
      </c>
      <c r="CG395" s="14">
        <v>1.2484</v>
      </c>
      <c r="CH395" s="14">
        <v>0.89929999999999999</v>
      </c>
      <c r="CI395" s="14">
        <v>0.49159999999999998</v>
      </c>
      <c r="CJ395" s="14">
        <v>0.7772</v>
      </c>
      <c r="CK395" s="14">
        <v>0.54879999999999995</v>
      </c>
      <c r="CL395" s="14">
        <v>0.76459999999999995</v>
      </c>
      <c r="CM395" s="14">
        <v>0.93240000000000001</v>
      </c>
      <c r="CN395" s="14">
        <v>0.73</v>
      </c>
      <c r="CO395" s="14">
        <v>0.69689999999999996</v>
      </c>
      <c r="CP395" s="14">
        <v>0.51129999999999998</v>
      </c>
      <c r="CQ395" s="14">
        <v>0.86950000000000005</v>
      </c>
      <c r="CR395" s="14">
        <v>1.2715000000000001</v>
      </c>
      <c r="CS395" s="14">
        <v>1.3994</v>
      </c>
      <c r="CT395" s="14">
        <v>1.2515000000000001</v>
      </c>
      <c r="CU395" s="14">
        <v>0.82869999999999999</v>
      </c>
      <c r="CV395" s="14">
        <v>1.3416999999999999</v>
      </c>
      <c r="CW395" s="14">
        <v>0.93910000000000005</v>
      </c>
      <c r="CX395" s="14">
        <v>0.621</v>
      </c>
      <c r="CY395" s="14">
        <v>1.2927</v>
      </c>
      <c r="CZ395" s="14">
        <v>1.3741000000000001</v>
      </c>
      <c r="DA395" s="14">
        <v>1.3829</v>
      </c>
      <c r="DB395" s="14">
        <v>1.103</v>
      </c>
      <c r="DC395" s="14">
        <v>1.0572999999999999</v>
      </c>
      <c r="DD395" s="14">
        <v>1.3245</v>
      </c>
      <c r="DE395" s="14">
        <v>1.4756</v>
      </c>
      <c r="DF395" s="14">
        <v>1.49</v>
      </c>
      <c r="DG395" s="14">
        <v>1.5716000000000001</v>
      </c>
      <c r="DH395" s="14">
        <v>1.4635</v>
      </c>
      <c r="DI395" s="14">
        <v>1.2506999999999999</v>
      </c>
      <c r="DJ395" s="14">
        <v>1.7019</v>
      </c>
      <c r="DK395" s="14">
        <v>1.5516000000000001</v>
      </c>
      <c r="DL395" s="14">
        <v>1.0609</v>
      </c>
      <c r="DM395" s="14">
        <v>1.3112999999999999</v>
      </c>
      <c r="DN395" s="14">
        <v>0.65149999999999997</v>
      </c>
      <c r="DO395" s="14">
        <v>1.2202</v>
      </c>
      <c r="DP395" s="14">
        <v>1.4614</v>
      </c>
      <c r="DQ395" s="14">
        <v>1.6594</v>
      </c>
      <c r="DR395" s="14">
        <v>1.3545</v>
      </c>
      <c r="DS395" s="14">
        <v>1.6418999999999999</v>
      </c>
      <c r="DT395" s="14">
        <v>1.0988</v>
      </c>
      <c r="DU395" s="14">
        <v>0.67930000000000001</v>
      </c>
      <c r="DV395" s="14">
        <v>1.72</v>
      </c>
      <c r="DW395" s="14">
        <v>1.5052000000000001</v>
      </c>
      <c r="DX395" s="14">
        <v>1.0804</v>
      </c>
      <c r="DY395" s="14">
        <v>1.4911000000000001</v>
      </c>
      <c r="DZ395" s="14">
        <v>1.2937000000000001</v>
      </c>
      <c r="EA395" s="14">
        <v>1.3652</v>
      </c>
      <c r="EB395" s="14">
        <v>1.0906</v>
      </c>
      <c r="EC395" s="14">
        <v>1.1371</v>
      </c>
      <c r="ED395" s="14">
        <v>1.3597999999999999</v>
      </c>
      <c r="EE395" s="14">
        <v>1.9379999999999999</v>
      </c>
      <c r="EF395" s="14">
        <v>1.109</v>
      </c>
      <c r="EG395" s="14">
        <v>0.69779999999999998</v>
      </c>
      <c r="EH395" s="14">
        <v>0.93179999999999996</v>
      </c>
      <c r="EI395" s="14">
        <v>0.82540000000000002</v>
      </c>
      <c r="EJ395" s="14">
        <v>1.1205000000000001</v>
      </c>
      <c r="EK395" s="14">
        <v>1</v>
      </c>
      <c r="EL395" s="14">
        <v>1.1719999999999999</v>
      </c>
      <c r="EM395" s="14">
        <v>0.49159999999999998</v>
      </c>
      <c r="EN395" s="14">
        <v>0.60309999999999997</v>
      </c>
      <c r="EO395" s="14">
        <v>0.74380000000000002</v>
      </c>
      <c r="EP395" s="14">
        <v>0.98260000000000003</v>
      </c>
      <c r="EQ395" s="14">
        <v>0.64870000000000005</v>
      </c>
      <c r="ER395" s="14">
        <v>0.88029999999999997</v>
      </c>
      <c r="ES395" s="14">
        <v>0.82330000000000003</v>
      </c>
      <c r="ET395" s="14">
        <v>1.0066999999999999</v>
      </c>
      <c r="EU395" s="14">
        <v>1.1173999999999999</v>
      </c>
      <c r="EV395" s="14">
        <v>1.1534</v>
      </c>
      <c r="EW395" s="14">
        <v>0.76470000000000005</v>
      </c>
      <c r="EX395" s="14">
        <v>0.65780000000000005</v>
      </c>
      <c r="EY395" s="14">
        <v>0.86670000000000003</v>
      </c>
      <c r="EZ395" s="14">
        <v>0.75290000000000001</v>
      </c>
      <c r="FA395" s="14">
        <v>0.8609</v>
      </c>
    </row>
    <row r="396" spans="1:157" ht="15" customHeight="1">
      <c r="A396" s="3">
        <v>1111</v>
      </c>
      <c r="B396" s="2" t="s">
        <v>1360</v>
      </c>
      <c r="C396" s="3" t="s">
        <v>211</v>
      </c>
      <c r="D396" s="3" t="s">
        <v>1555</v>
      </c>
      <c r="E396" s="3">
        <v>1121</v>
      </c>
      <c r="F396" s="3" t="s">
        <v>1898</v>
      </c>
      <c r="G396" s="3">
        <v>891</v>
      </c>
      <c r="H396" s="3">
        <v>5731</v>
      </c>
      <c r="I396" s="3">
        <v>269.24860000000001</v>
      </c>
      <c r="J396" s="3" t="s">
        <v>1699</v>
      </c>
      <c r="K396" s="3">
        <v>10465</v>
      </c>
      <c r="L396" s="3"/>
      <c r="M396" s="4" t="s">
        <v>2067</v>
      </c>
      <c r="N396" s="14">
        <v>1.2619</v>
      </c>
      <c r="O396" s="14">
        <v>0.96679999999999999</v>
      </c>
      <c r="P396" s="14">
        <v>0.81430000000000002</v>
      </c>
      <c r="Q396" s="14">
        <v>1.5306999999999999</v>
      </c>
      <c r="R396" s="14">
        <v>1.1729000000000001</v>
      </c>
      <c r="S396" s="14">
        <v>0.96430000000000005</v>
      </c>
      <c r="T396" s="14">
        <v>1.0764</v>
      </c>
      <c r="U396" s="14">
        <v>1.1545000000000001</v>
      </c>
      <c r="V396" s="14">
        <v>1.504</v>
      </c>
      <c r="W396" s="14">
        <v>0.89149999999999996</v>
      </c>
      <c r="X396" s="14">
        <v>1.0256000000000001</v>
      </c>
      <c r="Y396" s="14">
        <v>0.89439999999999997</v>
      </c>
      <c r="Z396" s="14">
        <v>1.3567</v>
      </c>
      <c r="AA396" s="14">
        <v>1.1218999999999999</v>
      </c>
      <c r="AB396" s="14">
        <v>0.86260000000000003</v>
      </c>
      <c r="AC396" s="14">
        <v>1.1527000000000001</v>
      </c>
      <c r="AD396" s="14">
        <v>1.0737000000000001</v>
      </c>
      <c r="AE396" s="14">
        <v>0.88660000000000005</v>
      </c>
      <c r="AF396" s="14">
        <v>0.82020000000000004</v>
      </c>
      <c r="AG396" s="14">
        <v>1.3059000000000001</v>
      </c>
      <c r="AH396" s="14">
        <v>1.1729000000000001</v>
      </c>
      <c r="AI396" s="14">
        <v>0.76500000000000001</v>
      </c>
      <c r="AJ396" s="14">
        <v>1.2030000000000001</v>
      </c>
      <c r="AK396" s="14">
        <v>0.7661</v>
      </c>
      <c r="AL396" s="14">
        <v>1.4558</v>
      </c>
      <c r="AM396" s="14">
        <v>0.78280000000000005</v>
      </c>
      <c r="AN396" s="14">
        <v>1.3998999999999999</v>
      </c>
      <c r="AO396" s="14">
        <v>0.93220000000000003</v>
      </c>
      <c r="AP396" s="14">
        <v>1.1028</v>
      </c>
      <c r="AQ396" s="14">
        <v>0.90990000000000004</v>
      </c>
      <c r="AR396" s="14">
        <v>1.1028</v>
      </c>
      <c r="AS396" s="14">
        <v>0.90259999999999996</v>
      </c>
      <c r="AT396" s="14">
        <v>1.7321</v>
      </c>
      <c r="AU396" s="14">
        <v>1.6076999999999999</v>
      </c>
      <c r="AV396" s="14">
        <v>1.1435</v>
      </c>
      <c r="AW396" s="14">
        <v>1.6906000000000001</v>
      </c>
      <c r="AX396" s="14">
        <v>1.4997</v>
      </c>
      <c r="AY396" s="14">
        <v>1.2246999999999999</v>
      </c>
      <c r="AZ396" s="14">
        <v>0.995</v>
      </c>
      <c r="BA396" s="14">
        <v>0.92190000000000005</v>
      </c>
      <c r="BB396" s="14">
        <v>1.3946000000000001</v>
      </c>
      <c r="BC396" s="14">
        <v>1.5595000000000001</v>
      </c>
      <c r="BD396" s="14">
        <v>1.5165</v>
      </c>
      <c r="BE396" s="14">
        <v>2.1833</v>
      </c>
      <c r="BF396" s="14">
        <v>1.5684</v>
      </c>
      <c r="BG396" s="14">
        <v>1.4669000000000001</v>
      </c>
      <c r="BH396" s="14">
        <v>1.7121</v>
      </c>
      <c r="BI396" s="14">
        <v>1.1689000000000001</v>
      </c>
      <c r="BJ396" s="14">
        <v>1.0501</v>
      </c>
      <c r="BK396" s="14">
        <v>2.4329999999999998</v>
      </c>
      <c r="BL396" s="14">
        <v>1.2157</v>
      </c>
      <c r="BM396" s="14">
        <v>3.0068000000000001</v>
      </c>
      <c r="BN396" s="14">
        <v>2.8178999999999998</v>
      </c>
      <c r="BO396" s="14">
        <v>1.1336999999999999</v>
      </c>
      <c r="BP396" s="14">
        <v>2.1696</v>
      </c>
      <c r="BQ396" s="14">
        <v>2.3622000000000001</v>
      </c>
      <c r="BR396" s="14">
        <v>2.1985000000000001</v>
      </c>
      <c r="BS396" s="14">
        <v>2.1669</v>
      </c>
      <c r="BT396" s="14">
        <v>3.6389999999999998</v>
      </c>
      <c r="BU396" s="14">
        <v>0.87949999999999995</v>
      </c>
      <c r="BV396" s="14">
        <v>1.0114000000000001</v>
      </c>
      <c r="BW396" s="14">
        <v>1.452</v>
      </c>
      <c r="BX396" s="14">
        <v>1.8365</v>
      </c>
      <c r="BY396" s="14">
        <v>1.8682000000000001</v>
      </c>
      <c r="BZ396" s="14">
        <v>1.2090000000000001</v>
      </c>
      <c r="CA396" s="14">
        <v>1.4384999999999999</v>
      </c>
      <c r="CB396" s="14">
        <v>0.78769999999999996</v>
      </c>
      <c r="CC396" s="14">
        <v>0.79210000000000003</v>
      </c>
      <c r="CD396" s="14">
        <v>0.82010000000000005</v>
      </c>
      <c r="CE396" s="14">
        <v>0.74939999999999996</v>
      </c>
      <c r="CF396" s="14">
        <v>0.89270000000000005</v>
      </c>
      <c r="CG396" s="14">
        <v>1.2618</v>
      </c>
      <c r="CH396" s="14">
        <v>0.84109999999999996</v>
      </c>
      <c r="CI396" s="14">
        <v>1.1145</v>
      </c>
      <c r="CJ396" s="14">
        <v>1.1457999999999999</v>
      </c>
      <c r="CK396" s="14">
        <v>0.47070000000000001</v>
      </c>
      <c r="CL396" s="14">
        <v>0.76129999999999998</v>
      </c>
      <c r="CM396" s="14">
        <v>0.89</v>
      </c>
      <c r="CN396" s="14">
        <v>0.78520000000000001</v>
      </c>
      <c r="CO396" s="14">
        <v>1.2447999999999999</v>
      </c>
      <c r="CP396" s="14">
        <v>0.6351</v>
      </c>
      <c r="CQ396" s="14">
        <v>0.90990000000000004</v>
      </c>
      <c r="CR396" s="14">
        <v>1.1133999999999999</v>
      </c>
      <c r="CS396" s="14">
        <v>0.71679999999999999</v>
      </c>
      <c r="CT396" s="14">
        <v>1.0710999999999999</v>
      </c>
      <c r="CU396" s="14">
        <v>0.64390000000000003</v>
      </c>
      <c r="CV396" s="14">
        <v>1.0940000000000001</v>
      </c>
      <c r="CW396" s="14">
        <v>0.8468</v>
      </c>
      <c r="CX396" s="14">
        <v>1.4093</v>
      </c>
      <c r="CY396" s="14">
        <v>1.1525000000000001</v>
      </c>
      <c r="CZ396" s="14">
        <v>1.2072000000000001</v>
      </c>
      <c r="DA396" s="14">
        <v>1.1176999999999999</v>
      </c>
      <c r="DB396" s="14">
        <v>0.92200000000000004</v>
      </c>
      <c r="DC396" s="14">
        <v>0.82850000000000001</v>
      </c>
      <c r="DD396" s="14">
        <v>0.99780000000000002</v>
      </c>
      <c r="DE396" s="14">
        <v>0.66749999999999998</v>
      </c>
      <c r="DF396" s="14">
        <v>0.8589</v>
      </c>
      <c r="DG396" s="14">
        <v>0.77449999999999997</v>
      </c>
      <c r="DH396" s="14">
        <v>1.0355000000000001</v>
      </c>
      <c r="DI396" s="14">
        <v>0.97770000000000001</v>
      </c>
      <c r="DJ396" s="14">
        <v>0.99309999999999998</v>
      </c>
      <c r="DK396" s="14">
        <v>0.74060000000000004</v>
      </c>
      <c r="DL396" s="14">
        <v>0.7893</v>
      </c>
      <c r="DM396" s="14">
        <v>1.2889999999999999</v>
      </c>
      <c r="DN396" s="14">
        <v>0.75060000000000004</v>
      </c>
      <c r="DO396" s="14">
        <v>0.78320000000000001</v>
      </c>
      <c r="DP396" s="14">
        <v>0.92959999999999998</v>
      </c>
      <c r="DQ396" s="14">
        <v>1.1414</v>
      </c>
      <c r="DR396" s="14">
        <v>0.76839999999999997</v>
      </c>
      <c r="DS396" s="14">
        <v>0.89500000000000002</v>
      </c>
      <c r="DT396" s="14">
        <v>1.0468999999999999</v>
      </c>
      <c r="DU396" s="14">
        <v>0.90390000000000004</v>
      </c>
      <c r="DV396" s="14">
        <v>0.75380000000000003</v>
      </c>
      <c r="DW396" s="14">
        <v>0.72540000000000004</v>
      </c>
      <c r="DX396" s="14">
        <v>0.95409999999999995</v>
      </c>
      <c r="DY396" s="14">
        <v>1.036</v>
      </c>
      <c r="DZ396" s="14">
        <v>0.83260000000000001</v>
      </c>
      <c r="EA396" s="14">
        <v>0.82799999999999996</v>
      </c>
      <c r="EB396" s="14">
        <v>1.4867999999999999</v>
      </c>
      <c r="EC396" s="14">
        <v>0.82979999999999998</v>
      </c>
      <c r="ED396" s="14">
        <v>0.84740000000000004</v>
      </c>
      <c r="EE396" s="14">
        <v>0.94079999999999997</v>
      </c>
      <c r="EF396" s="14">
        <v>0.90080000000000005</v>
      </c>
      <c r="EG396" s="14">
        <v>0.51619999999999999</v>
      </c>
      <c r="EH396" s="14">
        <v>0.85740000000000005</v>
      </c>
      <c r="EI396" s="14">
        <v>0.70220000000000005</v>
      </c>
      <c r="EJ396" s="14">
        <v>1.0794999999999999</v>
      </c>
      <c r="EK396" s="14">
        <v>0.92279999999999995</v>
      </c>
      <c r="EL396" s="14">
        <v>1.0607</v>
      </c>
      <c r="EM396" s="14">
        <v>1.0127999999999999</v>
      </c>
      <c r="EN396" s="14">
        <v>0.81340000000000001</v>
      </c>
      <c r="EO396" s="14">
        <v>1.4047000000000001</v>
      </c>
      <c r="EP396" s="14">
        <v>0.74760000000000004</v>
      </c>
      <c r="EQ396" s="14">
        <v>0.65339999999999998</v>
      </c>
      <c r="ER396" s="14">
        <v>1.1874</v>
      </c>
      <c r="ES396" s="14">
        <v>0.7792</v>
      </c>
      <c r="ET396" s="14">
        <v>1.0022</v>
      </c>
      <c r="EU396" s="14">
        <v>0.90969999999999995</v>
      </c>
      <c r="EV396" s="14">
        <v>0.82799999999999996</v>
      </c>
      <c r="EW396" s="14">
        <v>0.78280000000000005</v>
      </c>
      <c r="EX396" s="14">
        <v>0.79369999999999996</v>
      </c>
      <c r="EY396" s="14">
        <v>0.68610000000000004</v>
      </c>
      <c r="EZ396" s="14">
        <v>0.7853</v>
      </c>
      <c r="FA396" s="14">
        <v>0.98929999999999996</v>
      </c>
    </row>
    <row r="397" spans="1:157" ht="15" customHeight="1">
      <c r="A397" s="3">
        <v>1367</v>
      </c>
      <c r="B397" s="2" t="s">
        <v>1597</v>
      </c>
      <c r="C397" s="3" t="s">
        <v>211</v>
      </c>
      <c r="D397" s="3" t="s">
        <v>1302</v>
      </c>
      <c r="E397" s="3">
        <v>57512</v>
      </c>
      <c r="F397" s="3" t="s">
        <v>639</v>
      </c>
      <c r="G397" s="3">
        <v>100004054</v>
      </c>
      <c r="H397" s="3">
        <v>1424</v>
      </c>
      <c r="I397" s="3">
        <v>414.35779000000002</v>
      </c>
      <c r="J397" s="3" t="s">
        <v>1585</v>
      </c>
      <c r="K397" s="3"/>
      <c r="L397" s="3"/>
      <c r="M397" s="4" t="s">
        <v>609</v>
      </c>
      <c r="N397" s="14">
        <v>0.86899999999999999</v>
      </c>
      <c r="O397" s="14">
        <v>0.54159999999999997</v>
      </c>
      <c r="P397" s="14">
        <v>1.4888999999999999</v>
      </c>
      <c r="Q397" s="14">
        <v>1.4650000000000001</v>
      </c>
      <c r="R397" s="14">
        <v>0.93210000000000004</v>
      </c>
      <c r="S397" s="14">
        <v>1.0931</v>
      </c>
      <c r="T397" s="14">
        <v>0.47510000000000002</v>
      </c>
      <c r="U397" s="14">
        <v>0.47510000000000002</v>
      </c>
      <c r="V397" s="14">
        <v>0.52539999999999998</v>
      </c>
      <c r="W397" s="14">
        <v>0.82450000000000001</v>
      </c>
      <c r="X397" s="14">
        <v>0.47510000000000002</v>
      </c>
      <c r="Y397" s="14">
        <v>1.1102000000000001</v>
      </c>
      <c r="Z397" s="14">
        <v>0.78139999999999998</v>
      </c>
      <c r="AA397" s="14">
        <v>0.81310000000000004</v>
      </c>
      <c r="AB397" s="14">
        <v>0.79730000000000001</v>
      </c>
      <c r="AC397" s="14">
        <v>0.75</v>
      </c>
      <c r="AD397" s="14">
        <v>1.1355</v>
      </c>
      <c r="AE397" s="14">
        <v>0.74839999999999995</v>
      </c>
      <c r="AF397" s="14">
        <v>0.70320000000000005</v>
      </c>
      <c r="AG397" s="14">
        <v>0.73429999999999995</v>
      </c>
      <c r="AH397" s="14">
        <v>1.1460999999999999</v>
      </c>
      <c r="AI397" s="14">
        <v>0.72160000000000002</v>
      </c>
      <c r="AJ397" s="14">
        <v>0.69640000000000002</v>
      </c>
      <c r="AK397" s="14">
        <v>1.0661</v>
      </c>
      <c r="AL397" s="14">
        <v>0.47510000000000002</v>
      </c>
      <c r="AM397" s="14">
        <v>0.69540000000000002</v>
      </c>
      <c r="AN397" s="14">
        <v>0.82920000000000005</v>
      </c>
      <c r="AO397" s="14">
        <v>1.3785000000000001</v>
      </c>
      <c r="AP397" s="14">
        <v>1.1499999999999999</v>
      </c>
      <c r="AQ397" s="14">
        <v>1.1879999999999999</v>
      </c>
      <c r="AR397" s="14">
        <v>0.88270000000000004</v>
      </c>
      <c r="AS397" s="14">
        <v>0.84840000000000004</v>
      </c>
      <c r="AT397" s="14">
        <v>0.79320000000000002</v>
      </c>
      <c r="AU397" s="14">
        <v>1.3996</v>
      </c>
      <c r="AV397" s="14">
        <v>0.51900000000000002</v>
      </c>
      <c r="AW397" s="14">
        <v>1.3185</v>
      </c>
      <c r="AX397" s="14">
        <v>1.4137</v>
      </c>
      <c r="AY397" s="14">
        <v>1.0551999999999999</v>
      </c>
      <c r="AZ397" s="14">
        <v>1.8107</v>
      </c>
      <c r="BA397" s="14">
        <v>1.6379999999999999</v>
      </c>
      <c r="BB397" s="14">
        <v>0.98729999999999996</v>
      </c>
      <c r="BC397" s="14">
        <v>0.91749999999999998</v>
      </c>
      <c r="BD397" s="14">
        <v>3.6364000000000001</v>
      </c>
      <c r="BE397" s="14">
        <v>4.0378999999999996</v>
      </c>
      <c r="BF397" s="14">
        <v>3.673</v>
      </c>
      <c r="BG397" s="14">
        <v>3.8681999999999999</v>
      </c>
      <c r="BH397" s="14">
        <v>5.2664</v>
      </c>
      <c r="BI397" s="14">
        <v>0.88029999999999997</v>
      </c>
      <c r="BJ397" s="14">
        <v>0.86750000000000005</v>
      </c>
      <c r="BK397" s="14">
        <v>23.7197</v>
      </c>
      <c r="BL397" s="14">
        <v>9.4586000000000006</v>
      </c>
      <c r="BM397" s="14">
        <v>11.5114</v>
      </c>
      <c r="BN397" s="14">
        <v>28.048400000000001</v>
      </c>
      <c r="BO397" s="14">
        <v>3.5145</v>
      </c>
      <c r="BP397" s="14">
        <v>7.9425999999999997</v>
      </c>
      <c r="BQ397" s="14">
        <v>21.273</v>
      </c>
      <c r="BR397" s="14">
        <v>5.7130999999999998</v>
      </c>
      <c r="BS397" s="14">
        <v>7.2176999999999998</v>
      </c>
      <c r="BT397" s="14">
        <v>7.7538999999999998</v>
      </c>
      <c r="BU397" s="14">
        <v>0.91720000000000002</v>
      </c>
      <c r="BV397" s="14">
        <v>1.2131000000000001</v>
      </c>
      <c r="BW397" s="14">
        <v>1.5513999999999999</v>
      </c>
      <c r="BX397" s="14">
        <v>4.3581000000000003</v>
      </c>
      <c r="BY397" s="14">
        <v>3.7772999999999999</v>
      </c>
      <c r="BZ397" s="14">
        <v>2.8767999999999998</v>
      </c>
      <c r="CA397" s="14">
        <v>1.6227</v>
      </c>
      <c r="CB397" s="14">
        <v>1.2819</v>
      </c>
      <c r="CC397" s="14">
        <v>0.63370000000000004</v>
      </c>
      <c r="CD397" s="14">
        <v>0.7732</v>
      </c>
      <c r="CE397" s="14">
        <v>1.4078999999999999</v>
      </c>
      <c r="CF397" s="14">
        <v>0.71479999999999999</v>
      </c>
      <c r="CG397" s="14">
        <v>1.2509999999999999</v>
      </c>
      <c r="CH397" s="14">
        <v>0.7137</v>
      </c>
      <c r="CI397" s="14">
        <v>0.88649999999999995</v>
      </c>
      <c r="CJ397" s="14">
        <v>0.47510000000000002</v>
      </c>
      <c r="CK397" s="14">
        <v>0.61709999999999998</v>
      </c>
      <c r="CL397" s="14">
        <v>0.57779999999999998</v>
      </c>
      <c r="CM397" s="14">
        <v>0.90720000000000001</v>
      </c>
      <c r="CN397" s="14">
        <v>0.6119</v>
      </c>
      <c r="CO397" s="14">
        <v>0.74209999999999998</v>
      </c>
      <c r="CP397" s="14">
        <v>0.47510000000000002</v>
      </c>
      <c r="CQ397" s="14">
        <v>0.96340000000000003</v>
      </c>
      <c r="CR397" s="14">
        <v>1.2753000000000001</v>
      </c>
      <c r="CS397" s="14">
        <v>1.1415999999999999</v>
      </c>
      <c r="CT397" s="14">
        <v>1.1781999999999999</v>
      </c>
      <c r="CU397" s="14">
        <v>0.80879999999999996</v>
      </c>
      <c r="CV397" s="14">
        <v>1.4556</v>
      </c>
      <c r="CW397" s="14">
        <v>0.47510000000000002</v>
      </c>
      <c r="CX397" s="14">
        <v>0.61499999999999999</v>
      </c>
      <c r="CY397" s="14">
        <v>0.92259999999999998</v>
      </c>
      <c r="CZ397" s="14">
        <v>1.3363</v>
      </c>
      <c r="DA397" s="14">
        <v>1.1859999999999999</v>
      </c>
      <c r="DB397" s="14">
        <v>0.97950000000000004</v>
      </c>
      <c r="DC397" s="14">
        <v>0.69750000000000001</v>
      </c>
      <c r="DD397" s="14">
        <v>0.75860000000000005</v>
      </c>
      <c r="DE397" s="14">
        <v>0.96640000000000004</v>
      </c>
      <c r="DF397" s="14">
        <v>1.7274</v>
      </c>
      <c r="DG397" s="14">
        <v>0.75070000000000003</v>
      </c>
      <c r="DH397" s="14">
        <v>1.1934</v>
      </c>
      <c r="DI397" s="14">
        <v>1.2254</v>
      </c>
      <c r="DJ397" s="14">
        <v>1.3629</v>
      </c>
      <c r="DK397" s="14">
        <v>0.88070000000000004</v>
      </c>
      <c r="DL397" s="14">
        <v>1.1267</v>
      </c>
      <c r="DM397" s="14">
        <v>1.3190999999999999</v>
      </c>
      <c r="DN397" s="14">
        <v>0.99890000000000001</v>
      </c>
      <c r="DO397" s="14">
        <v>0.52580000000000005</v>
      </c>
      <c r="DP397" s="14">
        <v>1.0185999999999999</v>
      </c>
      <c r="DQ397" s="14">
        <v>1.6613</v>
      </c>
      <c r="DR397" s="14">
        <v>0.54669999999999996</v>
      </c>
      <c r="DS397" s="14">
        <v>1.2433000000000001</v>
      </c>
      <c r="DT397" s="14">
        <v>0.86070000000000002</v>
      </c>
      <c r="DU397" s="14">
        <v>0.63990000000000002</v>
      </c>
      <c r="DV397" s="14">
        <v>1.0982000000000001</v>
      </c>
      <c r="DW397" s="14">
        <v>1.3367</v>
      </c>
      <c r="DX397" s="14">
        <v>0.79059999999999997</v>
      </c>
      <c r="DY397" s="14">
        <v>1.1675</v>
      </c>
      <c r="DZ397" s="14">
        <v>1.0011000000000001</v>
      </c>
      <c r="EA397" s="14">
        <v>0.8417</v>
      </c>
      <c r="EB397" s="14">
        <v>0.7994</v>
      </c>
      <c r="EC397" s="14">
        <v>1.2232000000000001</v>
      </c>
      <c r="ED397" s="14">
        <v>1.0489999999999999</v>
      </c>
      <c r="EE397" s="14">
        <v>1.9005000000000001</v>
      </c>
      <c r="EF397" s="14">
        <v>0.72889999999999999</v>
      </c>
      <c r="EG397" s="14">
        <v>0.86860000000000004</v>
      </c>
      <c r="EH397" s="14">
        <v>0.57830000000000004</v>
      </c>
      <c r="EI397" s="14">
        <v>0.65710000000000002</v>
      </c>
      <c r="EJ397" s="14">
        <v>0.8125</v>
      </c>
      <c r="EK397" s="14">
        <v>0.77029999999999998</v>
      </c>
      <c r="EL397" s="14">
        <v>1.3460000000000001</v>
      </c>
      <c r="EM397" s="14">
        <v>0.56769999999999998</v>
      </c>
      <c r="EN397" s="14">
        <v>0.74350000000000005</v>
      </c>
      <c r="EO397" s="14">
        <v>1.0808</v>
      </c>
      <c r="EP397" s="14">
        <v>0.75319999999999998</v>
      </c>
      <c r="EQ397" s="14">
        <v>0.67930000000000001</v>
      </c>
      <c r="ER397" s="14">
        <v>1.0891</v>
      </c>
      <c r="ES397" s="14">
        <v>0.63500000000000001</v>
      </c>
      <c r="ET397" s="14">
        <v>1.131</v>
      </c>
      <c r="EU397" s="14">
        <v>1.3158000000000001</v>
      </c>
      <c r="EV397" s="14">
        <v>1.3562000000000001</v>
      </c>
      <c r="EW397" s="14">
        <v>0.93</v>
      </c>
      <c r="EX397" s="14">
        <v>0.60189999999999999</v>
      </c>
      <c r="EY397" s="14">
        <v>0.8609</v>
      </c>
      <c r="EZ397" s="14">
        <v>0.83630000000000004</v>
      </c>
      <c r="FA397" s="14">
        <v>1.6500999999999999</v>
      </c>
    </row>
    <row r="398" spans="1:157" ht="15" customHeight="1">
      <c r="A398" s="3">
        <v>1163</v>
      </c>
      <c r="B398" s="2" t="s">
        <v>221</v>
      </c>
      <c r="C398" s="3" t="s">
        <v>211</v>
      </c>
      <c r="D398" s="3" t="s">
        <v>334</v>
      </c>
      <c r="E398" s="3">
        <v>35174</v>
      </c>
      <c r="F398" s="3" t="s">
        <v>1898</v>
      </c>
      <c r="G398" s="3">
        <v>100001472</v>
      </c>
      <c r="H398" s="3">
        <v>5650</v>
      </c>
      <c r="I398" s="3">
        <v>305.24860000000001</v>
      </c>
      <c r="J398" s="3" t="s">
        <v>478</v>
      </c>
      <c r="K398" s="3">
        <v>5312531</v>
      </c>
      <c r="L398" s="3"/>
      <c r="M398" s="4" t="s">
        <v>524</v>
      </c>
      <c r="N398" s="14">
        <v>1.21</v>
      </c>
      <c r="O398" s="14">
        <v>1.3096000000000001</v>
      </c>
      <c r="P398" s="14">
        <v>0.87129999999999996</v>
      </c>
      <c r="Q398" s="14">
        <v>1.4067000000000001</v>
      </c>
      <c r="R398" s="14">
        <v>1.0823</v>
      </c>
      <c r="S398" s="14">
        <v>1.0968</v>
      </c>
      <c r="T398" s="14">
        <v>1.6328</v>
      </c>
      <c r="U398" s="14">
        <v>1.3118000000000001</v>
      </c>
      <c r="V398" s="14">
        <v>1.548</v>
      </c>
      <c r="W398" s="14">
        <v>0.91920000000000002</v>
      </c>
      <c r="X398" s="14">
        <v>1.1232</v>
      </c>
      <c r="Y398" s="14">
        <v>1.0843</v>
      </c>
      <c r="Z398" s="14">
        <v>2.0629</v>
      </c>
      <c r="AA398" s="14">
        <v>0.84960000000000002</v>
      </c>
      <c r="AB398" s="14">
        <v>0.71179999999999999</v>
      </c>
      <c r="AC398" s="14">
        <v>0.86399999999999999</v>
      </c>
      <c r="AD398" s="14">
        <v>0.88719999999999999</v>
      </c>
      <c r="AE398" s="14">
        <v>1.2386999999999999</v>
      </c>
      <c r="AF398" s="14">
        <v>1.1214999999999999</v>
      </c>
      <c r="AG398" s="14">
        <v>1.8357000000000001</v>
      </c>
      <c r="AH398" s="14">
        <v>0.78610000000000002</v>
      </c>
      <c r="AI398" s="14">
        <v>1.5301</v>
      </c>
      <c r="AJ398" s="14">
        <v>1.0468999999999999</v>
      </c>
      <c r="AK398" s="14">
        <v>1.1160000000000001</v>
      </c>
      <c r="AL398" s="14">
        <v>2.0291999999999999</v>
      </c>
      <c r="AM398" s="14">
        <v>1.0943000000000001</v>
      </c>
      <c r="AN398" s="14">
        <v>1.0449999999999999</v>
      </c>
      <c r="AO398" s="14">
        <v>0.82709999999999995</v>
      </c>
      <c r="AP398" s="14">
        <v>1.3642000000000001</v>
      </c>
      <c r="AQ398" s="14">
        <v>1.6303000000000001</v>
      </c>
      <c r="AR398" s="14">
        <v>0.92049999999999998</v>
      </c>
      <c r="AS398" s="14">
        <v>0.78159999999999996</v>
      </c>
      <c r="AT398" s="14">
        <v>2.1162999999999998</v>
      </c>
      <c r="AU398" s="14">
        <v>2.5228999999999999</v>
      </c>
      <c r="AV398" s="14">
        <v>1.9200999999999999</v>
      </c>
      <c r="AW398" s="14">
        <v>1.5293000000000001</v>
      </c>
      <c r="AX398" s="14">
        <v>1.4107000000000001</v>
      </c>
      <c r="AY398" s="14">
        <v>2.1968999999999999</v>
      </c>
      <c r="AZ398" s="14">
        <v>1.3290999999999999</v>
      </c>
      <c r="BA398" s="14">
        <v>1.1382000000000001</v>
      </c>
      <c r="BB398" s="14">
        <v>2.3306</v>
      </c>
      <c r="BC398" s="14">
        <v>1.6651</v>
      </c>
      <c r="BD398" s="14">
        <v>1.3889</v>
      </c>
      <c r="BE398" s="14">
        <v>1.2952999999999999</v>
      </c>
      <c r="BF398" s="14">
        <v>1.4603999999999999</v>
      </c>
      <c r="BG398" s="14">
        <v>1.7453000000000001</v>
      </c>
      <c r="BH398" s="14">
        <v>1.5288999999999999</v>
      </c>
      <c r="BI398" s="14">
        <v>0.70250000000000001</v>
      </c>
      <c r="BJ398" s="14">
        <v>0.70540000000000003</v>
      </c>
      <c r="BK398" s="14">
        <v>1.3165</v>
      </c>
      <c r="BL398" s="14">
        <v>1.0281</v>
      </c>
      <c r="BM398" s="14">
        <v>2.3671000000000002</v>
      </c>
      <c r="BN398" s="14">
        <v>2.4817</v>
      </c>
      <c r="BO398" s="14">
        <v>1.2557</v>
      </c>
      <c r="BP398" s="14">
        <v>1.8389</v>
      </c>
      <c r="BQ398" s="14">
        <v>2.1717</v>
      </c>
      <c r="BR398" s="14">
        <v>1.9403999999999999</v>
      </c>
      <c r="BS398" s="14">
        <v>1.613</v>
      </c>
      <c r="BT398" s="14">
        <v>2.5487000000000002</v>
      </c>
      <c r="BU398" s="14">
        <v>0.72770000000000001</v>
      </c>
      <c r="BV398" s="14">
        <v>0.52429999999999999</v>
      </c>
      <c r="BW398" s="14">
        <v>1.3777999999999999</v>
      </c>
      <c r="BX398" s="14">
        <v>1.5868</v>
      </c>
      <c r="BY398" s="14">
        <v>1.0226999999999999</v>
      </c>
      <c r="BZ398" s="14">
        <v>1.0358000000000001</v>
      </c>
      <c r="CA398" s="14">
        <v>0.94240000000000002</v>
      </c>
      <c r="CB398" s="14">
        <v>0.41310000000000002</v>
      </c>
      <c r="CC398" s="14">
        <v>0.51690000000000003</v>
      </c>
      <c r="CD398" s="14">
        <v>0.51739999999999997</v>
      </c>
      <c r="CE398" s="14">
        <v>0.44090000000000001</v>
      </c>
      <c r="CF398" s="14">
        <v>0.73150000000000004</v>
      </c>
      <c r="CG398" s="14">
        <v>0.78990000000000005</v>
      </c>
      <c r="CH398" s="14">
        <v>0.56410000000000005</v>
      </c>
      <c r="CI398" s="14">
        <v>1.1167</v>
      </c>
      <c r="CJ398" s="14">
        <v>1.3407</v>
      </c>
      <c r="CK398" s="14">
        <v>0.39329999999999998</v>
      </c>
      <c r="CL398" s="14">
        <v>0.44309999999999999</v>
      </c>
      <c r="CM398" s="14">
        <v>0.77249999999999996</v>
      </c>
      <c r="CN398" s="14">
        <v>0.88319999999999999</v>
      </c>
      <c r="CO398" s="14">
        <v>0.97560000000000002</v>
      </c>
      <c r="CP398" s="14">
        <v>0.35670000000000002</v>
      </c>
      <c r="CQ398" s="14">
        <v>0.95389999999999997</v>
      </c>
      <c r="CR398" s="14">
        <v>1.8353999999999999</v>
      </c>
      <c r="CS398" s="14">
        <v>0.87919999999999998</v>
      </c>
      <c r="CT398" s="14">
        <v>1.2198</v>
      </c>
      <c r="CU398" s="14">
        <v>0.9425</v>
      </c>
      <c r="CV398" s="14">
        <v>1.3462000000000001</v>
      </c>
      <c r="CW398" s="14">
        <v>1.1011</v>
      </c>
      <c r="CX398" s="14">
        <v>0.89039999999999997</v>
      </c>
      <c r="CY398" s="14">
        <v>1.4666999999999999</v>
      </c>
      <c r="CZ398" s="14">
        <v>1.1242000000000001</v>
      </c>
      <c r="DA398" s="14">
        <v>1.1328</v>
      </c>
      <c r="DB398" s="14">
        <v>1.0005999999999999</v>
      </c>
      <c r="DC398" s="14">
        <v>1.151</v>
      </c>
      <c r="DD398" s="14">
        <v>1.4258</v>
      </c>
      <c r="DE398" s="14">
        <v>0.76439999999999997</v>
      </c>
      <c r="DF398" s="14">
        <v>0.80189999999999995</v>
      </c>
      <c r="DG398" s="14">
        <v>1.1362000000000001</v>
      </c>
      <c r="DH398" s="14">
        <v>1.3222</v>
      </c>
      <c r="DI398" s="14">
        <v>0.99070000000000003</v>
      </c>
      <c r="DJ398" s="14">
        <v>0.9032</v>
      </c>
      <c r="DK398" s="14">
        <v>0.70940000000000003</v>
      </c>
      <c r="DL398" s="14">
        <v>1.1153</v>
      </c>
      <c r="DM398" s="14">
        <v>0.8458</v>
      </c>
      <c r="DN398" s="14">
        <v>0.6845</v>
      </c>
      <c r="DO398" s="14">
        <v>0.57809999999999995</v>
      </c>
      <c r="DP398" s="14">
        <v>0.6663</v>
      </c>
      <c r="DQ398" s="14">
        <v>1.0690999999999999</v>
      </c>
      <c r="DR398" s="14">
        <v>0.76180000000000003</v>
      </c>
      <c r="DS398" s="14">
        <v>1.3506</v>
      </c>
      <c r="DT398" s="14">
        <v>0.85019999999999996</v>
      </c>
      <c r="DU398" s="14">
        <v>0.6421</v>
      </c>
      <c r="DV398" s="14">
        <v>0.47620000000000001</v>
      </c>
      <c r="DW398" s="14">
        <v>0.59489999999999998</v>
      </c>
      <c r="DX398" s="14">
        <v>0.75219999999999998</v>
      </c>
      <c r="DY398" s="14">
        <v>0.88619999999999999</v>
      </c>
      <c r="DZ398" s="14">
        <v>0.57120000000000004</v>
      </c>
      <c r="EA398" s="14">
        <v>0.77010000000000001</v>
      </c>
      <c r="EB398" s="14">
        <v>0.99939999999999996</v>
      </c>
      <c r="EC398" s="14">
        <v>0.72829999999999995</v>
      </c>
      <c r="ED398" s="14">
        <v>0.73340000000000005</v>
      </c>
      <c r="EE398" s="14">
        <v>1.0672999999999999</v>
      </c>
      <c r="EF398" s="14">
        <v>0.82079999999999997</v>
      </c>
      <c r="EG398" s="14">
        <v>0.57289999999999996</v>
      </c>
      <c r="EH398" s="14">
        <v>0.78759999999999997</v>
      </c>
      <c r="EI398" s="14">
        <v>0.68140000000000001</v>
      </c>
      <c r="EJ398" s="14">
        <v>0.58179999999999998</v>
      </c>
      <c r="EK398" s="14">
        <v>0.93659999999999999</v>
      </c>
      <c r="EL398" s="14">
        <v>0.78480000000000005</v>
      </c>
      <c r="EM398" s="14">
        <v>0.72319999999999995</v>
      </c>
      <c r="EN398" s="14">
        <v>0.90300000000000002</v>
      </c>
      <c r="EO398" s="14">
        <v>0.70620000000000005</v>
      </c>
      <c r="EP398" s="14">
        <v>1.4525999999999999</v>
      </c>
      <c r="EQ398" s="14">
        <v>0.57630000000000003</v>
      </c>
      <c r="ER398" s="14">
        <v>1.4825999999999999</v>
      </c>
      <c r="ES398" s="14">
        <v>1.1026</v>
      </c>
      <c r="ET398" s="14">
        <v>0.76429999999999998</v>
      </c>
      <c r="EU398" s="14">
        <v>0.72199999999999998</v>
      </c>
      <c r="EV398" s="14">
        <v>0.86429999999999996</v>
      </c>
      <c r="EW398" s="14">
        <v>0.94820000000000004</v>
      </c>
      <c r="EX398" s="14">
        <v>0.77729999999999999</v>
      </c>
      <c r="EY398" s="14">
        <v>0.65329999999999999</v>
      </c>
      <c r="EZ398" s="14">
        <v>0.98819999999999997</v>
      </c>
      <c r="FA398" s="14">
        <v>0.55920000000000003</v>
      </c>
    </row>
    <row r="399" spans="1:157" ht="15" customHeight="1">
      <c r="A399" s="3">
        <v>306</v>
      </c>
      <c r="B399" s="2" t="s">
        <v>1307</v>
      </c>
      <c r="C399" s="3" t="s">
        <v>1242</v>
      </c>
      <c r="D399" s="3" t="s">
        <v>1531</v>
      </c>
      <c r="E399" s="3">
        <v>1302</v>
      </c>
      <c r="F399" s="3" t="s">
        <v>1898</v>
      </c>
      <c r="G399" s="3">
        <v>415</v>
      </c>
      <c r="H399" s="3">
        <v>1147</v>
      </c>
      <c r="I399" s="3">
        <v>148.04376999999999</v>
      </c>
      <c r="J399" s="3" t="s">
        <v>1477</v>
      </c>
      <c r="K399" s="3">
        <v>6137</v>
      </c>
      <c r="L399" s="4" t="s">
        <v>676</v>
      </c>
      <c r="M399" s="4" t="s">
        <v>849</v>
      </c>
      <c r="N399" s="14">
        <v>1.5624</v>
      </c>
      <c r="O399" s="14">
        <v>0.98140000000000005</v>
      </c>
      <c r="P399" s="14">
        <v>0.90410000000000001</v>
      </c>
      <c r="Q399" s="14">
        <v>1.1105</v>
      </c>
      <c r="R399" s="14">
        <v>0.88249999999999995</v>
      </c>
      <c r="S399" s="14">
        <v>0.873</v>
      </c>
      <c r="T399" s="14">
        <v>1.0343</v>
      </c>
      <c r="U399" s="14">
        <v>0.80840000000000001</v>
      </c>
      <c r="V399" s="14">
        <v>1.0646</v>
      </c>
      <c r="W399" s="14">
        <v>1.0027999999999999</v>
      </c>
      <c r="X399" s="14">
        <v>0.74809999999999999</v>
      </c>
      <c r="Y399" s="14">
        <v>0.82550000000000001</v>
      </c>
      <c r="Z399" s="14">
        <v>1.179</v>
      </c>
      <c r="AA399" s="14">
        <v>0.96599999999999997</v>
      </c>
      <c r="AB399" s="14">
        <v>1.0606</v>
      </c>
      <c r="AC399" s="14">
        <v>1.0589</v>
      </c>
      <c r="AD399" s="14">
        <v>0.71830000000000005</v>
      </c>
      <c r="AE399" s="14">
        <v>0.74829999999999997</v>
      </c>
      <c r="AF399" s="14">
        <v>1.0754999999999999</v>
      </c>
      <c r="AG399" s="14">
        <v>0.86809999999999998</v>
      </c>
      <c r="AH399" s="14">
        <v>1.0802</v>
      </c>
      <c r="AI399" s="14">
        <v>0.88580000000000003</v>
      </c>
      <c r="AJ399" s="14">
        <v>0.86639999999999995</v>
      </c>
      <c r="AK399" s="14">
        <v>0.53849999999999998</v>
      </c>
      <c r="AL399" s="14">
        <v>1.1870000000000001</v>
      </c>
      <c r="AM399" s="14">
        <v>1.0672999999999999</v>
      </c>
      <c r="AN399" s="14">
        <v>0.88180000000000003</v>
      </c>
      <c r="AO399" s="14">
        <v>0.83860000000000001</v>
      </c>
      <c r="AP399" s="14">
        <v>0.78359999999999996</v>
      </c>
      <c r="AQ399" s="14">
        <v>0.77349999999999997</v>
      </c>
      <c r="AR399" s="14">
        <v>1.0526</v>
      </c>
      <c r="AS399" s="14">
        <v>1.0571999999999999</v>
      </c>
      <c r="AT399" s="14">
        <v>1.2202</v>
      </c>
      <c r="AU399" s="14">
        <v>0.92249999999999999</v>
      </c>
      <c r="AV399" s="14">
        <v>1.3167</v>
      </c>
      <c r="AW399" s="14">
        <v>1.0142</v>
      </c>
      <c r="AX399" s="14">
        <v>0.72189999999999999</v>
      </c>
      <c r="AY399" s="14">
        <v>1.3988</v>
      </c>
      <c r="AZ399" s="14">
        <v>1.3720000000000001</v>
      </c>
      <c r="BA399" s="14">
        <v>1.1798</v>
      </c>
      <c r="BB399" s="14">
        <v>0.67020000000000002</v>
      </c>
      <c r="BC399" s="14">
        <v>1.0092000000000001</v>
      </c>
      <c r="BD399" s="14">
        <v>1.1319999999999999</v>
      </c>
      <c r="BE399" s="14">
        <v>0.99360000000000004</v>
      </c>
      <c r="BF399" s="14">
        <v>0.85160000000000002</v>
      </c>
      <c r="BG399" s="14">
        <v>0.82220000000000004</v>
      </c>
      <c r="BH399" s="14">
        <v>0.84209999999999996</v>
      </c>
      <c r="BI399" s="14">
        <v>0.77680000000000005</v>
      </c>
      <c r="BJ399" s="14">
        <v>1.286</v>
      </c>
      <c r="BK399" s="14">
        <v>1.3062</v>
      </c>
      <c r="BL399" s="14">
        <v>0.95499999999999996</v>
      </c>
      <c r="BM399" s="14">
        <v>0.98540000000000005</v>
      </c>
      <c r="BN399" s="14">
        <v>1.538</v>
      </c>
      <c r="BO399" s="14">
        <v>1.0301</v>
      </c>
      <c r="BP399" s="14">
        <v>0.95369999999999999</v>
      </c>
      <c r="BQ399" s="14">
        <v>1.4673</v>
      </c>
      <c r="BR399" s="14">
        <v>0.88070000000000004</v>
      </c>
      <c r="BS399" s="14">
        <v>0.95689999999999997</v>
      </c>
      <c r="BT399" s="14">
        <v>0.8286</v>
      </c>
      <c r="BU399" s="14">
        <v>1.0631999999999999</v>
      </c>
      <c r="BV399" s="14">
        <v>0.8589</v>
      </c>
      <c r="BW399" s="14">
        <v>1.0161</v>
      </c>
      <c r="BX399" s="14">
        <v>0.9012</v>
      </c>
      <c r="BY399" s="14">
        <v>0.75270000000000004</v>
      </c>
      <c r="BZ399" s="14">
        <v>0.71499999999999997</v>
      </c>
      <c r="CA399" s="14">
        <v>1.4886999999999999</v>
      </c>
      <c r="CB399" s="14">
        <v>1.3314999999999999</v>
      </c>
      <c r="CC399" s="14">
        <v>1.3960999999999999</v>
      </c>
      <c r="CD399" s="14">
        <v>1.2311000000000001</v>
      </c>
      <c r="CE399" s="14">
        <v>0.99890000000000001</v>
      </c>
      <c r="CF399" s="14">
        <v>1.4759</v>
      </c>
      <c r="CG399" s="14">
        <v>0.98650000000000004</v>
      </c>
      <c r="CH399" s="14">
        <v>0.94350000000000001</v>
      </c>
      <c r="CI399" s="14">
        <v>1.2375</v>
      </c>
      <c r="CJ399" s="14">
        <v>1.5730999999999999</v>
      </c>
      <c r="CK399" s="14">
        <v>1.7531000000000001</v>
      </c>
      <c r="CL399" s="14">
        <v>1.4251</v>
      </c>
      <c r="CM399" s="14">
        <v>1.4116</v>
      </c>
      <c r="CN399" s="14">
        <v>1.2398</v>
      </c>
      <c r="CO399" s="14">
        <v>1.2030000000000001</v>
      </c>
      <c r="CP399" s="14">
        <v>1.6389</v>
      </c>
      <c r="CQ399" s="14">
        <v>1.2703</v>
      </c>
      <c r="CR399" s="14">
        <v>0.67820000000000003</v>
      </c>
      <c r="CS399" s="14">
        <v>0.81169999999999998</v>
      </c>
      <c r="CT399" s="14">
        <v>1.2877000000000001</v>
      </c>
      <c r="CU399" s="14">
        <v>1.1803999999999999</v>
      </c>
      <c r="CV399" s="14">
        <v>0.7944</v>
      </c>
      <c r="CW399" s="14">
        <v>1.0011000000000001</v>
      </c>
      <c r="CX399" s="14">
        <v>0.90869999999999995</v>
      </c>
      <c r="CY399" s="14">
        <v>0.76229999999999998</v>
      </c>
      <c r="CZ399" s="14">
        <v>0.7409</v>
      </c>
      <c r="DA399" s="14">
        <v>0.81599999999999995</v>
      </c>
      <c r="DB399" s="14">
        <v>1.1398999999999999</v>
      </c>
      <c r="DC399" s="14">
        <v>1.0805</v>
      </c>
      <c r="DD399" s="14">
        <v>1.2281</v>
      </c>
      <c r="DE399" s="14">
        <v>0.89</v>
      </c>
      <c r="DF399" s="14">
        <v>0.71030000000000004</v>
      </c>
      <c r="DG399" s="14">
        <v>0.90469999999999995</v>
      </c>
      <c r="DH399" s="14">
        <v>1.0847</v>
      </c>
      <c r="DI399" s="14">
        <v>0.9768</v>
      </c>
      <c r="DJ399" s="14">
        <v>0.9627</v>
      </c>
      <c r="DK399" s="14">
        <v>0.8901</v>
      </c>
      <c r="DL399" s="14">
        <v>0.90410000000000001</v>
      </c>
      <c r="DM399" s="14">
        <v>0.86850000000000005</v>
      </c>
      <c r="DN399" s="14">
        <v>1.9321999999999999</v>
      </c>
      <c r="DO399" s="14">
        <v>0.95220000000000005</v>
      </c>
      <c r="DP399" s="14">
        <v>1.1168</v>
      </c>
      <c r="DQ399" s="14">
        <v>1.0029999999999999</v>
      </c>
      <c r="DR399" s="14">
        <v>1.0483</v>
      </c>
      <c r="DS399" s="14">
        <v>0.77</v>
      </c>
      <c r="DT399" s="14">
        <v>1.1865000000000001</v>
      </c>
      <c r="DU399" s="14">
        <v>1.3715999999999999</v>
      </c>
      <c r="DV399" s="14">
        <v>0.85350000000000004</v>
      </c>
      <c r="DW399" s="14">
        <v>1.2079</v>
      </c>
      <c r="DX399" s="14">
        <v>0.89319999999999999</v>
      </c>
      <c r="DY399" s="14">
        <v>1.0984</v>
      </c>
      <c r="DZ399" s="14">
        <v>0.74790000000000001</v>
      </c>
      <c r="EA399" s="14">
        <v>0.95269999999999999</v>
      </c>
      <c r="EB399" s="14">
        <v>0.85860000000000003</v>
      </c>
      <c r="EC399" s="14">
        <v>0.91800000000000004</v>
      </c>
      <c r="ED399" s="14">
        <v>0.77849999999999997</v>
      </c>
      <c r="EE399" s="14">
        <v>0.83989999999999998</v>
      </c>
      <c r="EF399" s="14">
        <v>1.0148999999999999</v>
      </c>
      <c r="EG399" s="14">
        <v>1.4044000000000001</v>
      </c>
      <c r="EH399" s="14">
        <v>1.1243000000000001</v>
      </c>
      <c r="EI399" s="14">
        <v>0.84730000000000005</v>
      </c>
      <c r="EJ399" s="14">
        <v>0.96419999999999995</v>
      </c>
      <c r="EK399" s="14">
        <v>1.1109</v>
      </c>
      <c r="EL399" s="14">
        <v>0.94640000000000002</v>
      </c>
      <c r="EM399" s="14">
        <v>0.99229999999999996</v>
      </c>
      <c r="EN399" s="14">
        <v>1.1316999999999999</v>
      </c>
      <c r="EO399" s="14">
        <v>1.0128999999999999</v>
      </c>
      <c r="EP399" s="14">
        <v>0.82379999999999998</v>
      </c>
      <c r="EQ399" s="14">
        <v>1.2716000000000001</v>
      </c>
      <c r="ER399" s="14">
        <v>1.1205000000000001</v>
      </c>
      <c r="ES399" s="14">
        <v>1.0467</v>
      </c>
      <c r="ET399" s="14">
        <v>0.88319999999999999</v>
      </c>
      <c r="EU399" s="14">
        <v>0.9012</v>
      </c>
      <c r="EV399" s="14">
        <v>0.81440000000000001</v>
      </c>
      <c r="EW399" s="14">
        <v>1.1765000000000001</v>
      </c>
      <c r="EX399" s="14">
        <v>1.3251999999999999</v>
      </c>
      <c r="EY399" s="14">
        <v>1.1957</v>
      </c>
      <c r="EZ399" s="14">
        <v>1.3056000000000001</v>
      </c>
      <c r="FA399" s="14">
        <v>1.3295999999999999</v>
      </c>
    </row>
    <row r="400" spans="1:157" ht="15" customHeight="1">
      <c r="A400" s="3">
        <v>310</v>
      </c>
      <c r="B400" s="2" t="s">
        <v>273</v>
      </c>
      <c r="C400" s="3" t="s">
        <v>1242</v>
      </c>
      <c r="D400" s="3" t="s">
        <v>1531</v>
      </c>
      <c r="E400" s="3">
        <v>44878</v>
      </c>
      <c r="F400" s="3" t="s">
        <v>209</v>
      </c>
      <c r="G400" s="3">
        <v>100004635</v>
      </c>
      <c r="H400" s="3">
        <v>1250</v>
      </c>
      <c r="I400" s="3">
        <v>182.04816</v>
      </c>
      <c r="J400" s="3" t="s">
        <v>1314</v>
      </c>
      <c r="K400" s="3">
        <v>69961</v>
      </c>
      <c r="L400" s="3"/>
      <c r="M400" s="3"/>
      <c r="N400" s="14">
        <v>0.73640000000000005</v>
      </c>
      <c r="O400" s="14">
        <v>0.78580000000000005</v>
      </c>
      <c r="P400" s="14">
        <v>0.84260000000000002</v>
      </c>
      <c r="Q400" s="14">
        <v>0.70530000000000004</v>
      </c>
      <c r="R400" s="14">
        <v>0.84850000000000003</v>
      </c>
      <c r="S400" s="14">
        <v>0.80169999999999997</v>
      </c>
      <c r="T400" s="14">
        <v>0.81340000000000001</v>
      </c>
      <c r="U400" s="14">
        <v>0.75660000000000005</v>
      </c>
      <c r="V400" s="14">
        <v>0.94969999999999999</v>
      </c>
      <c r="W400" s="14">
        <v>1.1636</v>
      </c>
      <c r="X400" s="14">
        <v>1.1261000000000001</v>
      </c>
      <c r="Y400" s="14">
        <v>0.72109999999999996</v>
      </c>
      <c r="Z400" s="14">
        <v>0.97860000000000003</v>
      </c>
      <c r="AA400" s="14">
        <v>0.84019999999999995</v>
      </c>
      <c r="AB400" s="14">
        <v>0.97709999999999997</v>
      </c>
      <c r="AC400" s="14">
        <v>1.2199</v>
      </c>
      <c r="AD400" s="14">
        <v>0.72660000000000002</v>
      </c>
      <c r="AE400" s="14">
        <v>0.79349999999999998</v>
      </c>
      <c r="AF400" s="14">
        <v>0.74819999999999998</v>
      </c>
      <c r="AG400" s="14">
        <v>0.75270000000000004</v>
      </c>
      <c r="AH400" s="14">
        <v>0.92969999999999997</v>
      </c>
      <c r="AI400" s="14">
        <v>0.82909999999999995</v>
      </c>
      <c r="AJ400" s="14">
        <v>1.3584000000000001</v>
      </c>
      <c r="AK400" s="14">
        <v>0.65439999999999998</v>
      </c>
      <c r="AL400" s="14">
        <v>0.73780000000000001</v>
      </c>
      <c r="AM400" s="14">
        <v>1.018</v>
      </c>
      <c r="AN400" s="14">
        <v>0.8266</v>
      </c>
      <c r="AO400" s="14">
        <v>0.81499999999999995</v>
      </c>
      <c r="AP400" s="14">
        <v>0.44190000000000002</v>
      </c>
      <c r="AQ400" s="14">
        <v>0.79330000000000001</v>
      </c>
      <c r="AR400" s="14">
        <v>0.72470000000000001</v>
      </c>
      <c r="AS400" s="14">
        <v>0.69220000000000004</v>
      </c>
      <c r="AT400" s="14">
        <v>0.95730000000000004</v>
      </c>
      <c r="AU400" s="14">
        <v>0.80520000000000003</v>
      </c>
      <c r="AV400" s="14">
        <v>1.1165</v>
      </c>
      <c r="AW400" s="14">
        <v>0.98180000000000001</v>
      </c>
      <c r="AX400" s="14">
        <v>0.87360000000000004</v>
      </c>
      <c r="AY400" s="14">
        <v>1.1205000000000001</v>
      </c>
      <c r="AZ400" s="14">
        <v>0.67230000000000001</v>
      </c>
      <c r="BA400" s="14">
        <v>1.1495</v>
      </c>
      <c r="BB400" s="14">
        <v>0.95620000000000005</v>
      </c>
      <c r="BC400" s="14">
        <v>0.86750000000000005</v>
      </c>
      <c r="BD400" s="14">
        <v>0.9819</v>
      </c>
      <c r="BE400" s="14">
        <v>0.77739999999999998</v>
      </c>
      <c r="BF400" s="14">
        <v>0.5494</v>
      </c>
      <c r="BG400" s="14">
        <v>0.44879999999999998</v>
      </c>
      <c r="BH400" s="14">
        <v>0.54469999999999996</v>
      </c>
      <c r="BI400" s="14">
        <v>0.68400000000000005</v>
      </c>
      <c r="BJ400" s="14">
        <v>0.95669999999999999</v>
      </c>
      <c r="BK400" s="14">
        <v>0.62839999999999996</v>
      </c>
      <c r="BL400" s="14">
        <v>0.59240000000000004</v>
      </c>
      <c r="BM400" s="14">
        <v>0.755</v>
      </c>
      <c r="BN400" s="14">
        <v>0.80269999999999997</v>
      </c>
      <c r="BO400" s="14">
        <v>1.3122</v>
      </c>
      <c r="BP400" s="14">
        <v>0.50029999999999997</v>
      </c>
      <c r="BQ400" s="14">
        <v>0.90580000000000005</v>
      </c>
      <c r="BR400" s="14">
        <v>0.83499999999999996</v>
      </c>
      <c r="BS400" s="14">
        <v>0.74129999999999996</v>
      </c>
      <c r="BT400" s="14">
        <v>0.65580000000000005</v>
      </c>
      <c r="BU400" s="14">
        <v>0.54349999999999998</v>
      </c>
      <c r="BV400" s="14">
        <v>0.80989999999999995</v>
      </c>
      <c r="BW400" s="14">
        <v>1.6564000000000001</v>
      </c>
      <c r="BX400" s="14">
        <v>1.2074</v>
      </c>
      <c r="BY400" s="14">
        <v>0.69740000000000002</v>
      </c>
      <c r="BZ400" s="14">
        <v>0.68989999999999996</v>
      </c>
      <c r="CA400" s="14">
        <v>1.5016</v>
      </c>
      <c r="CB400" s="14">
        <v>1.7926</v>
      </c>
      <c r="CC400" s="14">
        <v>2.0059</v>
      </c>
      <c r="CD400" s="14">
        <v>2.0463</v>
      </c>
      <c r="CE400" s="14">
        <v>1.5616000000000001</v>
      </c>
      <c r="CF400" s="14">
        <v>2.06</v>
      </c>
      <c r="CG400" s="14">
        <v>1.0376000000000001</v>
      </c>
      <c r="CH400" s="14">
        <v>0.94869999999999999</v>
      </c>
      <c r="CI400" s="14">
        <v>2.0987</v>
      </c>
      <c r="CJ400" s="14">
        <v>2.0977000000000001</v>
      </c>
      <c r="CK400" s="14">
        <v>2.3487</v>
      </c>
      <c r="CL400" s="14">
        <v>1.5902000000000001</v>
      </c>
      <c r="CM400" s="14">
        <v>1.5018</v>
      </c>
      <c r="CN400" s="14">
        <v>1.1872</v>
      </c>
      <c r="CO400" s="14">
        <v>1.4388000000000001</v>
      </c>
      <c r="CP400" s="14">
        <v>2.5034000000000001</v>
      </c>
      <c r="CQ400" s="14">
        <v>1.2847</v>
      </c>
      <c r="CR400" s="14">
        <v>1.3237000000000001</v>
      </c>
      <c r="CS400" s="14">
        <v>0.92830000000000001</v>
      </c>
      <c r="CT400" s="14">
        <v>1.3956</v>
      </c>
      <c r="CU400" s="14">
        <v>1.3487</v>
      </c>
      <c r="CV400" s="14">
        <v>1.0714999999999999</v>
      </c>
      <c r="CW400" s="14">
        <v>1.5167999999999999</v>
      </c>
      <c r="CX400" s="14">
        <v>0.94450000000000001</v>
      </c>
      <c r="CY400" s="14">
        <v>0.62370000000000003</v>
      </c>
      <c r="CZ400" s="14">
        <v>0.59189999999999998</v>
      </c>
      <c r="DA400" s="14">
        <v>1.2448999999999999</v>
      </c>
      <c r="DB400" s="14">
        <v>1.2078</v>
      </c>
      <c r="DC400" s="14">
        <v>1.4746999999999999</v>
      </c>
      <c r="DD400" s="14">
        <v>1.3413999999999999</v>
      </c>
      <c r="DE400" s="14">
        <v>1.0014000000000001</v>
      </c>
      <c r="DF400" s="14">
        <v>1.2556</v>
      </c>
      <c r="DG400" s="14">
        <v>0.95050000000000001</v>
      </c>
      <c r="DH400" s="14">
        <v>1.1180000000000001</v>
      </c>
      <c r="DI400" s="14">
        <v>1.2548999999999999</v>
      </c>
      <c r="DJ400" s="14">
        <v>1.0838000000000001</v>
      </c>
      <c r="DK400" s="14">
        <v>1.2738</v>
      </c>
      <c r="DL400" s="14">
        <v>0.99490000000000001</v>
      </c>
      <c r="DM400" s="14">
        <v>1.7696000000000001</v>
      </c>
      <c r="DN400" s="14">
        <v>2.5381999999999998</v>
      </c>
      <c r="DO400" s="14">
        <v>1.2679</v>
      </c>
      <c r="DP400" s="14">
        <v>1.224</v>
      </c>
      <c r="DQ400" s="14">
        <v>1.2065999999999999</v>
      </c>
      <c r="DR400" s="14">
        <v>1.5945</v>
      </c>
      <c r="DS400" s="14">
        <v>1.1285000000000001</v>
      </c>
      <c r="DT400" s="14">
        <v>1.2448999999999999</v>
      </c>
      <c r="DU400" s="14">
        <v>1.0923</v>
      </c>
      <c r="DV400" s="14">
        <v>0.99860000000000004</v>
      </c>
      <c r="DW400" s="14">
        <v>0.91659999999999997</v>
      </c>
      <c r="DX400" s="14">
        <v>1.2205999999999999</v>
      </c>
      <c r="DY400" s="14">
        <v>1.1286</v>
      </c>
      <c r="DZ400" s="14">
        <v>1.1800999999999999</v>
      </c>
      <c r="EA400" s="14">
        <v>0.87909999999999999</v>
      </c>
      <c r="EB400" s="14">
        <v>1.0702</v>
      </c>
      <c r="EC400" s="14">
        <v>0.89580000000000004</v>
      </c>
      <c r="ED400" s="14">
        <v>1.1546000000000001</v>
      </c>
      <c r="EE400" s="14">
        <v>1.0274000000000001</v>
      </c>
      <c r="EF400" s="14">
        <v>1.0239</v>
      </c>
      <c r="EG400" s="14">
        <v>1.5154000000000001</v>
      </c>
      <c r="EH400" s="14">
        <v>0.94450000000000001</v>
      </c>
      <c r="EI400" s="14">
        <v>1.0436000000000001</v>
      </c>
      <c r="EJ400" s="14">
        <v>1.2909999999999999</v>
      </c>
      <c r="EK400" s="14">
        <v>1.2638</v>
      </c>
      <c r="EL400" s="14">
        <v>1.0142</v>
      </c>
      <c r="EM400" s="14">
        <v>0.96350000000000002</v>
      </c>
      <c r="EN400" s="14">
        <v>1.1700999999999999</v>
      </c>
      <c r="EO400" s="14">
        <v>1.3184</v>
      </c>
      <c r="EP400" s="14">
        <v>1.103</v>
      </c>
      <c r="EQ400" s="14">
        <v>1.0346</v>
      </c>
      <c r="ER400" s="14">
        <v>1.3560000000000001</v>
      </c>
      <c r="ES400" s="14">
        <v>0.9486</v>
      </c>
      <c r="ET400" s="14">
        <v>1.5953999999999999</v>
      </c>
      <c r="EU400" s="14">
        <v>0.96919999999999995</v>
      </c>
      <c r="EV400" s="14">
        <v>0.86040000000000005</v>
      </c>
      <c r="EW400" s="14">
        <v>1.0156000000000001</v>
      </c>
      <c r="EX400" s="14">
        <v>1.1585000000000001</v>
      </c>
      <c r="EY400" s="14">
        <v>0.69159999999999999</v>
      </c>
      <c r="EZ400" s="14">
        <v>1.0337000000000001</v>
      </c>
      <c r="FA400" s="14">
        <v>0.90849999999999997</v>
      </c>
    </row>
    <row r="401" spans="1:157" ht="15" customHeight="1">
      <c r="A401" s="3">
        <v>311</v>
      </c>
      <c r="B401" s="2" t="s">
        <v>913</v>
      </c>
      <c r="C401" s="3" t="s">
        <v>1242</v>
      </c>
      <c r="D401" s="3" t="s">
        <v>1531</v>
      </c>
      <c r="E401" s="3">
        <v>18374</v>
      </c>
      <c r="F401" s="3" t="s">
        <v>209</v>
      </c>
      <c r="G401" s="3">
        <v>100000039</v>
      </c>
      <c r="H401" s="3">
        <v>1272</v>
      </c>
      <c r="I401" s="3">
        <v>166.05324999999999</v>
      </c>
      <c r="J401" s="3" t="s">
        <v>919</v>
      </c>
      <c r="K401" s="3">
        <v>158980</v>
      </c>
      <c r="L401" s="4" t="s">
        <v>1212</v>
      </c>
      <c r="M401" s="4" t="s">
        <v>792</v>
      </c>
      <c r="N401" s="14">
        <v>1.2914000000000001</v>
      </c>
      <c r="O401" s="14">
        <v>1.0051000000000001</v>
      </c>
      <c r="P401" s="14">
        <v>0.80689999999999995</v>
      </c>
      <c r="Q401" s="14">
        <v>1.0282</v>
      </c>
      <c r="R401" s="14">
        <v>0.93049999999999999</v>
      </c>
      <c r="S401" s="14">
        <v>0.83530000000000004</v>
      </c>
      <c r="T401" s="14">
        <v>1.4185000000000001</v>
      </c>
      <c r="U401" s="14">
        <v>0.86329999999999996</v>
      </c>
      <c r="V401" s="14">
        <v>1.0965</v>
      </c>
      <c r="W401" s="14">
        <v>1.083</v>
      </c>
      <c r="X401" s="14">
        <v>0.86709999999999998</v>
      </c>
      <c r="Y401" s="14">
        <v>0.78249999999999997</v>
      </c>
      <c r="Z401" s="14">
        <v>1.0692999999999999</v>
      </c>
      <c r="AA401" s="14">
        <v>0.90820000000000001</v>
      </c>
      <c r="AB401" s="14">
        <v>1.0394000000000001</v>
      </c>
      <c r="AC401" s="14">
        <v>0.77929999999999999</v>
      </c>
      <c r="AD401" s="14">
        <v>0.55640000000000001</v>
      </c>
      <c r="AE401" s="14">
        <v>0.56899999999999995</v>
      </c>
      <c r="AF401" s="14">
        <v>1.0029999999999999</v>
      </c>
      <c r="AG401" s="14">
        <v>0.80459999999999998</v>
      </c>
      <c r="AH401" s="14">
        <v>1.0744</v>
      </c>
      <c r="AI401" s="14">
        <v>0.82440000000000002</v>
      </c>
      <c r="AJ401" s="14">
        <v>0.80900000000000005</v>
      </c>
      <c r="AK401" s="14">
        <v>0.4103</v>
      </c>
      <c r="AL401" s="14">
        <v>1.0201</v>
      </c>
      <c r="AM401" s="14">
        <v>1.0356000000000001</v>
      </c>
      <c r="AN401" s="14">
        <v>0.9022</v>
      </c>
      <c r="AO401" s="14">
        <v>0.72899999999999998</v>
      </c>
      <c r="AP401" s="14">
        <v>0.6613</v>
      </c>
      <c r="AQ401" s="14">
        <v>0.63919999999999999</v>
      </c>
      <c r="AR401" s="14">
        <v>0.8216</v>
      </c>
      <c r="AS401" s="14">
        <v>0.95699999999999996</v>
      </c>
      <c r="AT401" s="14">
        <v>1.5962000000000001</v>
      </c>
      <c r="AU401" s="14">
        <v>1.0215000000000001</v>
      </c>
      <c r="AV401" s="14">
        <v>1.5660000000000001</v>
      </c>
      <c r="AW401" s="14">
        <v>1.0096000000000001</v>
      </c>
      <c r="AX401" s="14">
        <v>0.68110000000000004</v>
      </c>
      <c r="AY401" s="14">
        <v>1.3214999999999999</v>
      </c>
      <c r="AZ401" s="14">
        <v>1.5185999999999999</v>
      </c>
      <c r="BA401" s="14">
        <v>0.94750000000000001</v>
      </c>
      <c r="BB401" s="14">
        <v>0.83550000000000002</v>
      </c>
      <c r="BC401" s="14">
        <v>1.3227</v>
      </c>
      <c r="BD401" s="14">
        <v>1.3290999999999999</v>
      </c>
      <c r="BE401" s="14">
        <v>1.0403</v>
      </c>
      <c r="BF401" s="14">
        <v>0.86680000000000001</v>
      </c>
      <c r="BG401" s="14">
        <v>0.64959999999999996</v>
      </c>
      <c r="BH401" s="14">
        <v>0.64629999999999999</v>
      </c>
      <c r="BI401" s="14">
        <v>0.69220000000000004</v>
      </c>
      <c r="BJ401" s="14">
        <v>1.2214</v>
      </c>
      <c r="BK401" s="14">
        <v>1.0788</v>
      </c>
      <c r="BL401" s="14">
        <v>0.86660000000000004</v>
      </c>
      <c r="BM401" s="14">
        <v>1.0012000000000001</v>
      </c>
      <c r="BN401" s="14">
        <v>1.0693999999999999</v>
      </c>
      <c r="BO401" s="14">
        <v>1.1626000000000001</v>
      </c>
      <c r="BP401" s="14">
        <v>0.72070000000000001</v>
      </c>
      <c r="BQ401" s="14">
        <v>1.0029999999999999</v>
      </c>
      <c r="BR401" s="14">
        <v>0.86660000000000004</v>
      </c>
      <c r="BS401" s="14">
        <v>0.6845</v>
      </c>
      <c r="BT401" s="14">
        <v>0.59730000000000005</v>
      </c>
      <c r="BU401" s="14">
        <v>1.0235000000000001</v>
      </c>
      <c r="BV401" s="14">
        <v>0.74639999999999995</v>
      </c>
      <c r="BW401" s="14">
        <v>1.3106</v>
      </c>
      <c r="BX401" s="14">
        <v>0.91800000000000004</v>
      </c>
      <c r="BY401" s="14">
        <v>0.69810000000000005</v>
      </c>
      <c r="BZ401" s="14">
        <v>0.6764</v>
      </c>
      <c r="CA401" s="14">
        <v>1.7764</v>
      </c>
      <c r="CB401" s="14">
        <v>1.8603000000000001</v>
      </c>
      <c r="CC401" s="14">
        <v>1.9439</v>
      </c>
      <c r="CD401" s="14">
        <v>1.8835</v>
      </c>
      <c r="CE401" s="14">
        <v>1.1215999999999999</v>
      </c>
      <c r="CF401" s="14">
        <v>1.5837000000000001</v>
      </c>
      <c r="CG401" s="14">
        <v>0.78510000000000002</v>
      </c>
      <c r="CH401" s="14">
        <v>1.0084</v>
      </c>
      <c r="CI401" s="14">
        <v>1.4315</v>
      </c>
      <c r="CJ401" s="14">
        <v>2.0280999999999998</v>
      </c>
      <c r="CK401" s="14">
        <v>1.9044000000000001</v>
      </c>
      <c r="CL401" s="14">
        <v>1.6121000000000001</v>
      </c>
      <c r="CM401" s="14">
        <v>1.59</v>
      </c>
      <c r="CN401" s="14">
        <v>1.6543000000000001</v>
      </c>
      <c r="CO401" s="14">
        <v>1.2248000000000001</v>
      </c>
      <c r="CP401" s="14">
        <v>1.7299</v>
      </c>
      <c r="CQ401" s="14">
        <v>1.2617</v>
      </c>
      <c r="CR401" s="14">
        <v>0.67379999999999995</v>
      </c>
      <c r="CS401" s="14">
        <v>0.67549999999999999</v>
      </c>
      <c r="CT401" s="14">
        <v>1.2672000000000001</v>
      </c>
      <c r="CU401" s="14">
        <v>1.3552</v>
      </c>
      <c r="CV401" s="14">
        <v>0.75529999999999997</v>
      </c>
      <c r="CW401" s="14">
        <v>1.2524999999999999</v>
      </c>
      <c r="CX401" s="14">
        <v>0.87549999999999994</v>
      </c>
      <c r="CY401" s="14">
        <v>0.55689999999999995</v>
      </c>
      <c r="CZ401" s="14">
        <v>0.62290000000000001</v>
      </c>
      <c r="DA401" s="14">
        <v>0.81659999999999999</v>
      </c>
      <c r="DB401" s="14">
        <v>1.0577000000000001</v>
      </c>
      <c r="DC401" s="14">
        <v>1.2286999999999999</v>
      </c>
      <c r="DD401" s="14">
        <v>1.3874</v>
      </c>
      <c r="DE401" s="14">
        <v>0.95669999999999999</v>
      </c>
      <c r="DF401" s="14">
        <v>0.78949999999999998</v>
      </c>
      <c r="DG401" s="14">
        <v>0.82269999999999999</v>
      </c>
      <c r="DH401" s="14">
        <v>1.2353000000000001</v>
      </c>
      <c r="DI401" s="14">
        <v>1.0078</v>
      </c>
      <c r="DJ401" s="14">
        <v>0.8639</v>
      </c>
      <c r="DK401" s="14">
        <v>0.85680000000000001</v>
      </c>
      <c r="DL401" s="14">
        <v>0.90859999999999996</v>
      </c>
      <c r="DM401" s="14">
        <v>1.0049999999999999</v>
      </c>
      <c r="DN401" s="14">
        <v>2.0072000000000001</v>
      </c>
      <c r="DO401" s="14">
        <v>1.0536000000000001</v>
      </c>
      <c r="DP401" s="14">
        <v>1.1029</v>
      </c>
      <c r="DQ401" s="14">
        <v>0.92330000000000001</v>
      </c>
      <c r="DR401" s="14">
        <v>1.1326000000000001</v>
      </c>
      <c r="DS401" s="14">
        <v>0.81420000000000003</v>
      </c>
      <c r="DT401" s="14">
        <v>0.97650000000000003</v>
      </c>
      <c r="DU401" s="14">
        <v>1.4809000000000001</v>
      </c>
      <c r="DV401" s="14">
        <v>0.70320000000000005</v>
      </c>
      <c r="DW401" s="14">
        <v>0.88980000000000004</v>
      </c>
      <c r="DX401" s="14">
        <v>1.0318000000000001</v>
      </c>
      <c r="DY401" s="14">
        <v>0.95779999999999998</v>
      </c>
      <c r="DZ401" s="14">
        <v>0.84899999999999998</v>
      </c>
      <c r="EA401" s="14">
        <v>0.92830000000000001</v>
      </c>
      <c r="EB401" s="14">
        <v>0.83860000000000001</v>
      </c>
      <c r="EC401" s="14">
        <v>0.80079999999999996</v>
      </c>
      <c r="ED401" s="14">
        <v>0.68310000000000004</v>
      </c>
      <c r="EE401" s="14">
        <v>0.59840000000000004</v>
      </c>
      <c r="EF401" s="14">
        <v>0.7974</v>
      </c>
      <c r="EG401" s="14">
        <v>1.5409999999999999</v>
      </c>
      <c r="EH401" s="14">
        <v>1.0827</v>
      </c>
      <c r="EI401" s="14">
        <v>1.1718</v>
      </c>
      <c r="EJ401" s="14">
        <v>0.89080000000000004</v>
      </c>
      <c r="EK401" s="14">
        <v>1.0445</v>
      </c>
      <c r="EL401" s="14">
        <v>0.90680000000000005</v>
      </c>
      <c r="EM401" s="14">
        <v>1.3185</v>
      </c>
      <c r="EN401" s="14">
        <v>1.3181</v>
      </c>
      <c r="EO401" s="14">
        <v>1.23</v>
      </c>
      <c r="EP401" s="14">
        <v>0.83050000000000002</v>
      </c>
      <c r="EQ401" s="14">
        <v>1.3689</v>
      </c>
      <c r="ER401" s="14">
        <v>1.2504</v>
      </c>
      <c r="ES401" s="14">
        <v>0.99880000000000002</v>
      </c>
      <c r="ET401" s="14">
        <v>0.86199999999999999</v>
      </c>
      <c r="EU401" s="14">
        <v>0.77800000000000002</v>
      </c>
      <c r="EV401" s="14">
        <v>0.92910000000000004</v>
      </c>
      <c r="EW401" s="14">
        <v>0.97440000000000004</v>
      </c>
      <c r="EX401" s="14">
        <v>1.3275999999999999</v>
      </c>
      <c r="EY401" s="14">
        <v>0.91779999999999995</v>
      </c>
      <c r="EZ401" s="14">
        <v>1.2262999999999999</v>
      </c>
      <c r="FA401" s="14">
        <v>1.1620999999999999</v>
      </c>
    </row>
    <row r="402" spans="1:157" ht="15" customHeight="1">
      <c r="A402" s="3">
        <v>3892</v>
      </c>
      <c r="B402" s="2" t="s">
        <v>1614</v>
      </c>
      <c r="C402" s="3" t="s">
        <v>177</v>
      </c>
      <c r="D402" s="3" t="s">
        <v>956</v>
      </c>
      <c r="E402" s="3">
        <v>46144</v>
      </c>
      <c r="F402" s="3" t="s">
        <v>1898</v>
      </c>
      <c r="G402" s="3">
        <v>100005864</v>
      </c>
      <c r="H402" s="3">
        <v>1070</v>
      </c>
      <c r="I402" s="3">
        <v>193.0718</v>
      </c>
      <c r="J402" s="3"/>
      <c r="K402" s="3"/>
      <c r="L402" s="3"/>
      <c r="M402" s="3"/>
      <c r="N402" s="14">
        <v>0.65739999999999998</v>
      </c>
      <c r="O402" s="14">
        <v>1.2333000000000001</v>
      </c>
      <c r="P402" s="14">
        <v>0.94850000000000001</v>
      </c>
      <c r="Q402" s="14">
        <v>1.0964</v>
      </c>
      <c r="R402" s="14">
        <v>1.3724000000000001</v>
      </c>
      <c r="S402" s="14">
        <v>1.1162000000000001</v>
      </c>
      <c r="T402" s="14">
        <v>0.64539999999999997</v>
      </c>
      <c r="U402" s="14">
        <v>1.2835000000000001</v>
      </c>
      <c r="V402" s="14">
        <v>0.75770000000000004</v>
      </c>
      <c r="W402" s="14">
        <v>1.5992</v>
      </c>
      <c r="X402" s="14">
        <v>1.2704</v>
      </c>
      <c r="Y402" s="14">
        <v>1.0448999999999999</v>
      </c>
      <c r="Z402" s="14">
        <v>1.2505999999999999</v>
      </c>
      <c r="AA402" s="14">
        <v>0.9385</v>
      </c>
      <c r="AB402" s="14">
        <v>1.2663</v>
      </c>
      <c r="AC402" s="14">
        <v>2.0121000000000002</v>
      </c>
      <c r="AD402" s="14">
        <v>1.1031</v>
      </c>
      <c r="AE402" s="14">
        <v>0.62250000000000005</v>
      </c>
      <c r="AF402" s="14">
        <v>1.1258999999999999</v>
      </c>
      <c r="AG402" s="14">
        <v>1.1301000000000001</v>
      </c>
      <c r="AH402" s="14">
        <v>0.82269999999999999</v>
      </c>
      <c r="AI402" s="14">
        <v>1.1994</v>
      </c>
      <c r="AJ402" s="14">
        <v>0.63400000000000001</v>
      </c>
      <c r="AK402" s="14">
        <v>0.6905</v>
      </c>
      <c r="AL402" s="14">
        <v>1.1368</v>
      </c>
      <c r="AM402" s="14">
        <v>0.98160000000000003</v>
      </c>
      <c r="AN402" s="14">
        <v>1.6108</v>
      </c>
      <c r="AO402" s="14">
        <v>1.3644000000000001</v>
      </c>
      <c r="AP402" s="14">
        <v>0.82169999999999999</v>
      </c>
      <c r="AQ402" s="14">
        <v>1.1220000000000001</v>
      </c>
      <c r="AR402" s="14">
        <v>0.9758</v>
      </c>
      <c r="AS402" s="14">
        <v>0.85919999999999996</v>
      </c>
      <c r="AT402" s="14">
        <v>1.258</v>
      </c>
      <c r="AU402" s="14">
        <v>0.76349999999999996</v>
      </c>
      <c r="AV402" s="14">
        <v>1.2583</v>
      </c>
      <c r="AW402" s="14">
        <v>0.98919999999999997</v>
      </c>
      <c r="AX402" s="14">
        <v>1.0882000000000001</v>
      </c>
      <c r="AY402" s="14">
        <v>0.71220000000000006</v>
      </c>
      <c r="AZ402" s="14">
        <v>0.78010000000000002</v>
      </c>
      <c r="BA402" s="14">
        <v>1.296</v>
      </c>
      <c r="BB402" s="14">
        <v>0.30630000000000002</v>
      </c>
      <c r="BC402" s="14">
        <v>1.2798</v>
      </c>
      <c r="BD402" s="14">
        <v>0.83899999999999997</v>
      </c>
      <c r="BE402" s="14">
        <v>0.3926</v>
      </c>
      <c r="BF402" s="14">
        <v>0.58209999999999995</v>
      </c>
      <c r="BG402" s="14">
        <v>0.66300000000000003</v>
      </c>
      <c r="BH402" s="14">
        <v>0.70350000000000001</v>
      </c>
      <c r="BI402" s="14">
        <v>0.99509999999999998</v>
      </c>
      <c r="BJ402" s="14">
        <v>1.105</v>
      </c>
      <c r="BK402" s="14">
        <v>0.54659999999999997</v>
      </c>
      <c r="BL402" s="14">
        <v>0.90639999999999998</v>
      </c>
      <c r="BM402" s="14">
        <v>0.37219999999999998</v>
      </c>
      <c r="BN402" s="14">
        <v>0.88390000000000002</v>
      </c>
      <c r="BO402" s="14">
        <v>1.0012000000000001</v>
      </c>
      <c r="BP402" s="14">
        <v>0.78220000000000001</v>
      </c>
      <c r="BQ402" s="14">
        <v>0.57730000000000004</v>
      </c>
      <c r="BR402" s="14">
        <v>0.60319999999999996</v>
      </c>
      <c r="BS402" s="14">
        <v>0.75419999999999998</v>
      </c>
      <c r="BT402" s="14">
        <v>0.58109999999999995</v>
      </c>
      <c r="BU402" s="14">
        <v>1.1240000000000001</v>
      </c>
      <c r="BV402" s="14">
        <v>1.9137999999999999</v>
      </c>
      <c r="BW402" s="14">
        <v>0.71279999999999999</v>
      </c>
      <c r="BX402" s="14">
        <v>0.57989999999999997</v>
      </c>
      <c r="BY402" s="14">
        <v>0.5585</v>
      </c>
      <c r="BZ402" s="14">
        <v>0.99880000000000002</v>
      </c>
      <c r="CA402" s="14">
        <v>1.0355000000000001</v>
      </c>
      <c r="CB402" s="14">
        <v>0.91849999999999998</v>
      </c>
      <c r="CC402" s="14">
        <v>1.3714999999999999</v>
      </c>
      <c r="CD402" s="14">
        <v>0.80049999999999999</v>
      </c>
      <c r="CE402" s="14">
        <v>0.61070000000000002</v>
      </c>
      <c r="CF402" s="14">
        <v>1.0871999999999999</v>
      </c>
      <c r="CG402" s="14">
        <v>0.8992</v>
      </c>
      <c r="CH402" s="14">
        <v>0.9385</v>
      </c>
      <c r="CI402" s="14">
        <v>0.55059999999999998</v>
      </c>
      <c r="CJ402" s="14">
        <v>1.4366000000000001</v>
      </c>
      <c r="CK402" s="14">
        <v>1.1496</v>
      </c>
      <c r="CL402" s="14">
        <v>0.87219999999999998</v>
      </c>
      <c r="CM402" s="14">
        <v>0.77710000000000001</v>
      </c>
      <c r="CN402" s="14">
        <v>0.57750000000000001</v>
      </c>
      <c r="CO402" s="14">
        <v>0.83589999999999998</v>
      </c>
      <c r="CP402" s="14">
        <v>0.77080000000000004</v>
      </c>
      <c r="CQ402" s="14">
        <v>1.1304000000000001</v>
      </c>
      <c r="CR402" s="14">
        <v>1.2592000000000001</v>
      </c>
      <c r="CS402" s="14">
        <v>0.84460000000000002</v>
      </c>
      <c r="CT402" s="14">
        <v>0.76970000000000005</v>
      </c>
      <c r="CU402" s="14">
        <v>0.85819999999999996</v>
      </c>
      <c r="CV402" s="14">
        <v>0.80800000000000005</v>
      </c>
      <c r="CW402" s="14">
        <v>1.6271</v>
      </c>
      <c r="CX402" s="14">
        <v>1.0249999999999999</v>
      </c>
      <c r="CY402" s="14">
        <v>1.2353000000000001</v>
      </c>
      <c r="CZ402" s="14">
        <v>0.66990000000000005</v>
      </c>
      <c r="DA402" s="14">
        <v>1.2415</v>
      </c>
      <c r="DB402" s="14">
        <v>0.81399999999999995</v>
      </c>
      <c r="DC402" s="14">
        <v>0.73419999999999996</v>
      </c>
      <c r="DD402" s="14">
        <v>1.282</v>
      </c>
      <c r="DE402" s="14">
        <v>0.67279999999999995</v>
      </c>
      <c r="DF402" s="14">
        <v>0.6361</v>
      </c>
      <c r="DG402" s="14">
        <v>0.83679999999999999</v>
      </c>
      <c r="DH402" s="14">
        <v>0.92430000000000001</v>
      </c>
      <c r="DI402" s="14">
        <v>0.95909999999999995</v>
      </c>
      <c r="DJ402" s="14">
        <v>0.88670000000000004</v>
      </c>
      <c r="DK402" s="14">
        <v>0.86499999999999999</v>
      </c>
      <c r="DL402" s="14">
        <v>1.6498999999999999</v>
      </c>
      <c r="DM402" s="14">
        <v>1.4489000000000001</v>
      </c>
      <c r="DN402" s="14">
        <v>3.2757999999999998</v>
      </c>
      <c r="DO402" s="14">
        <v>0.76770000000000005</v>
      </c>
      <c r="DP402" s="14">
        <v>1.1989000000000001</v>
      </c>
      <c r="DQ402" s="14">
        <v>0.88829999999999998</v>
      </c>
      <c r="DR402" s="14">
        <v>1.8997999999999999</v>
      </c>
      <c r="DS402" s="14">
        <v>0.81769999999999998</v>
      </c>
      <c r="DT402" s="14">
        <v>0.75790000000000002</v>
      </c>
      <c r="DU402" s="14">
        <v>1.4759</v>
      </c>
      <c r="DV402" s="14">
        <v>0.90790000000000004</v>
      </c>
      <c r="DW402" s="14">
        <v>1.5407999999999999</v>
      </c>
      <c r="DX402" s="14">
        <v>0.96079999999999999</v>
      </c>
      <c r="DY402" s="14">
        <v>0.53139999999999998</v>
      </c>
      <c r="DZ402" s="14">
        <v>0.79649999999999999</v>
      </c>
      <c r="EA402" s="14">
        <v>0.73180000000000001</v>
      </c>
      <c r="EB402" s="14">
        <v>1.1186</v>
      </c>
      <c r="EC402" s="14">
        <v>1.3956999999999999</v>
      </c>
      <c r="ED402" s="14">
        <v>0.92779999999999996</v>
      </c>
      <c r="EE402" s="14">
        <v>1.4649000000000001</v>
      </c>
      <c r="EF402" s="14">
        <v>1.2703</v>
      </c>
      <c r="EG402" s="14">
        <v>1.8560000000000001</v>
      </c>
      <c r="EH402" s="14">
        <v>1.6658999999999999</v>
      </c>
      <c r="EI402" s="14">
        <v>1.1335999999999999</v>
      </c>
      <c r="EJ402" s="14">
        <v>1.2623</v>
      </c>
      <c r="EK402" s="14">
        <v>2.5657000000000001</v>
      </c>
      <c r="EL402" s="14">
        <v>2.0605000000000002</v>
      </c>
      <c r="EM402" s="14">
        <v>1.5419</v>
      </c>
      <c r="EN402" s="14">
        <v>2.7671999999999999</v>
      </c>
      <c r="EO402" s="14">
        <v>2.6783999999999999</v>
      </c>
      <c r="EP402" s="14">
        <v>2.2143000000000002</v>
      </c>
      <c r="EQ402" s="14">
        <v>3.5979999999999999</v>
      </c>
      <c r="ER402" s="14">
        <v>2.4830999999999999</v>
      </c>
      <c r="ES402" s="14">
        <v>3.5356000000000001</v>
      </c>
      <c r="ET402" s="14">
        <v>3.2</v>
      </c>
      <c r="EU402" s="14">
        <v>3.4828000000000001</v>
      </c>
      <c r="EV402" s="14">
        <v>1.9783999999999999</v>
      </c>
      <c r="EW402" s="14">
        <v>3.8855</v>
      </c>
      <c r="EX402" s="14">
        <v>3.3805000000000001</v>
      </c>
      <c r="EY402" s="14">
        <v>2.1833</v>
      </c>
      <c r="EZ402" s="14">
        <v>4.6463999999999999</v>
      </c>
      <c r="FA402" s="14">
        <v>1.1214</v>
      </c>
    </row>
    <row r="403" spans="1:157" ht="15" customHeight="1">
      <c r="A403" s="3">
        <v>3807</v>
      </c>
      <c r="B403" s="2" t="s">
        <v>819</v>
      </c>
      <c r="C403" s="3" t="s">
        <v>177</v>
      </c>
      <c r="D403" s="3" t="s">
        <v>956</v>
      </c>
      <c r="E403" s="3">
        <v>1584</v>
      </c>
      <c r="F403" s="3" t="s">
        <v>209</v>
      </c>
      <c r="G403" s="3">
        <v>1104</v>
      </c>
      <c r="H403" s="3">
        <v>3339</v>
      </c>
      <c r="I403" s="3">
        <v>190.08626000000001</v>
      </c>
      <c r="J403" s="3" t="s">
        <v>1272</v>
      </c>
      <c r="K403" s="3">
        <v>74706</v>
      </c>
      <c r="L403" s="3"/>
      <c r="M403" s="4" t="s">
        <v>718</v>
      </c>
      <c r="N403" s="14">
        <v>0.64159999999999995</v>
      </c>
      <c r="O403" s="14">
        <v>1.2292000000000001</v>
      </c>
      <c r="P403" s="14">
        <v>1.0991</v>
      </c>
      <c r="Q403" s="14">
        <v>1.5745</v>
      </c>
      <c r="R403" s="14">
        <v>1.5247999999999999</v>
      </c>
      <c r="S403" s="14">
        <v>1.8049999999999999</v>
      </c>
      <c r="T403" s="14">
        <v>1.3811</v>
      </c>
      <c r="U403" s="14">
        <v>1.4869000000000001</v>
      </c>
      <c r="V403" s="14">
        <v>1.242</v>
      </c>
      <c r="W403" s="14">
        <v>3.0488</v>
      </c>
      <c r="X403" s="14">
        <v>1.5926</v>
      </c>
      <c r="Y403" s="14">
        <v>1.2252000000000001</v>
      </c>
      <c r="Z403" s="14">
        <v>1.1041000000000001</v>
      </c>
      <c r="AA403" s="14">
        <v>1.5424</v>
      </c>
      <c r="AB403" s="14">
        <v>1.9551000000000001</v>
      </c>
      <c r="AC403" s="14">
        <v>3.3471000000000002</v>
      </c>
      <c r="AD403" s="14">
        <v>1.1007</v>
      </c>
      <c r="AE403" s="14">
        <v>1.0291999999999999</v>
      </c>
      <c r="AF403" s="14">
        <v>2.6787999999999998</v>
      </c>
      <c r="AG403" s="14">
        <v>2.3837000000000002</v>
      </c>
      <c r="AH403" s="14">
        <v>1.4104000000000001</v>
      </c>
      <c r="AI403" s="14">
        <v>1.5430999999999999</v>
      </c>
      <c r="AJ403" s="14">
        <v>2.1000999999999999</v>
      </c>
      <c r="AK403" s="14">
        <v>1.1612</v>
      </c>
      <c r="AL403" s="14">
        <v>1.7319</v>
      </c>
      <c r="AM403" s="14">
        <v>4.0513000000000003</v>
      </c>
      <c r="AN403" s="14">
        <v>1.9059999999999999</v>
      </c>
      <c r="AO403" s="14">
        <v>0.98580000000000001</v>
      </c>
      <c r="AP403" s="14">
        <v>1.1197999999999999</v>
      </c>
      <c r="AQ403" s="14">
        <v>1.3517999999999999</v>
      </c>
      <c r="AR403" s="14">
        <v>1.825</v>
      </c>
      <c r="AS403" s="14">
        <v>1.5508</v>
      </c>
      <c r="AT403" s="14">
        <v>2.4698000000000002</v>
      </c>
      <c r="AU403" s="14">
        <v>1.6028</v>
      </c>
      <c r="AV403" s="14">
        <v>2.4674</v>
      </c>
      <c r="AW403" s="14">
        <v>1.5537000000000001</v>
      </c>
      <c r="AX403" s="14">
        <v>1.5102</v>
      </c>
      <c r="AY403" s="14">
        <v>0.97750000000000004</v>
      </c>
      <c r="AZ403" s="14">
        <v>0.90180000000000005</v>
      </c>
      <c r="BA403" s="14">
        <v>0.60489999999999999</v>
      </c>
      <c r="BB403" s="14">
        <v>0.71909999999999996</v>
      </c>
      <c r="BC403" s="14">
        <v>0.83640000000000003</v>
      </c>
      <c r="BD403" s="14">
        <v>0.30199999999999999</v>
      </c>
      <c r="BE403" s="14">
        <v>0.85780000000000001</v>
      </c>
      <c r="BF403" s="14">
        <v>0.30690000000000001</v>
      </c>
      <c r="BG403" s="14">
        <v>1.2690999999999999</v>
      </c>
      <c r="BH403" s="14">
        <v>1.288</v>
      </c>
      <c r="BI403" s="14">
        <v>1.4559</v>
      </c>
      <c r="BJ403" s="14">
        <v>1.4005000000000001</v>
      </c>
      <c r="BK403" s="14">
        <v>0.23749999999999999</v>
      </c>
      <c r="BL403" s="14">
        <v>0.2482</v>
      </c>
      <c r="BM403" s="14">
        <v>0.20979999999999999</v>
      </c>
      <c r="BN403" s="14">
        <v>0.30080000000000001</v>
      </c>
      <c r="BO403" s="14">
        <v>0.25440000000000002</v>
      </c>
      <c r="BP403" s="14">
        <v>0.1963</v>
      </c>
      <c r="BQ403" s="14">
        <v>0.28100000000000003</v>
      </c>
      <c r="BR403" s="14">
        <v>0.27239999999999998</v>
      </c>
      <c r="BS403" s="14">
        <v>0.158</v>
      </c>
      <c r="BT403" s="14">
        <v>0.30549999999999999</v>
      </c>
      <c r="BU403" s="14">
        <v>1.4888999999999999</v>
      </c>
      <c r="BV403" s="14">
        <v>2.0387</v>
      </c>
      <c r="BW403" s="14">
        <v>0.3175</v>
      </c>
      <c r="BX403" s="14">
        <v>0.23369999999999999</v>
      </c>
      <c r="BY403" s="14">
        <v>0.1041</v>
      </c>
      <c r="BZ403" s="14">
        <v>0.44800000000000001</v>
      </c>
      <c r="CA403" s="14">
        <v>0.37940000000000002</v>
      </c>
      <c r="CB403" s="14">
        <v>0.28410000000000002</v>
      </c>
      <c r="CC403" s="14">
        <v>0.29220000000000002</v>
      </c>
      <c r="CD403" s="14">
        <v>0.34589999999999999</v>
      </c>
      <c r="CE403" s="14">
        <v>0.28520000000000001</v>
      </c>
      <c r="CF403" s="14">
        <v>0.70979999999999999</v>
      </c>
      <c r="CG403" s="14">
        <v>1.6960999999999999</v>
      </c>
      <c r="CH403" s="14">
        <v>1.3745000000000001</v>
      </c>
      <c r="CI403" s="14">
        <v>0.94299999999999995</v>
      </c>
      <c r="CJ403" s="14">
        <v>0.99150000000000005</v>
      </c>
      <c r="CK403" s="14">
        <v>0.55189999999999995</v>
      </c>
      <c r="CL403" s="14">
        <v>0.35289999999999999</v>
      </c>
      <c r="CM403" s="14">
        <v>0.37990000000000002</v>
      </c>
      <c r="CN403" s="14">
        <v>0.77949999999999997</v>
      </c>
      <c r="CO403" s="14">
        <v>0.34920000000000001</v>
      </c>
      <c r="CP403" s="14">
        <v>1.0447</v>
      </c>
      <c r="CQ403" s="14">
        <v>0.68600000000000005</v>
      </c>
      <c r="CR403" s="14">
        <v>0.68120000000000003</v>
      </c>
      <c r="CS403" s="14">
        <v>0.42849999999999999</v>
      </c>
      <c r="CT403" s="14">
        <v>0.71060000000000001</v>
      </c>
      <c r="CU403" s="14">
        <v>0.4975</v>
      </c>
      <c r="CV403" s="14">
        <v>0.51870000000000005</v>
      </c>
      <c r="CW403" s="14">
        <v>0.58979999999999999</v>
      </c>
      <c r="CX403" s="14">
        <v>2.2214</v>
      </c>
      <c r="CY403" s="14">
        <v>1.4692000000000001</v>
      </c>
      <c r="CZ403" s="14">
        <v>0.62990000000000002</v>
      </c>
      <c r="DA403" s="14">
        <v>0.17979999999999999</v>
      </c>
      <c r="DB403" s="14">
        <v>0.75060000000000004</v>
      </c>
      <c r="DC403" s="14">
        <v>0.4798</v>
      </c>
      <c r="DD403" s="14">
        <v>0.55000000000000004</v>
      </c>
      <c r="DE403" s="14">
        <v>0.85550000000000004</v>
      </c>
      <c r="DF403" s="14">
        <v>0.62509999999999999</v>
      </c>
      <c r="DG403" s="14">
        <v>0.50580000000000003</v>
      </c>
      <c r="DH403" s="14">
        <v>0.43830000000000002</v>
      </c>
      <c r="DI403" s="14">
        <v>0.51980000000000004</v>
      </c>
      <c r="DJ403" s="14">
        <v>1.0004999999999999</v>
      </c>
      <c r="DK403" s="14">
        <v>0.69579999999999997</v>
      </c>
      <c r="DL403" s="14">
        <v>0.71899999999999997</v>
      </c>
      <c r="DM403" s="14">
        <v>1.0107999999999999</v>
      </c>
      <c r="DN403" s="14">
        <v>1.2010000000000001</v>
      </c>
      <c r="DO403" s="14">
        <v>0.99950000000000006</v>
      </c>
      <c r="DP403" s="14">
        <v>0.59230000000000005</v>
      </c>
      <c r="DQ403" s="14">
        <v>0.28220000000000001</v>
      </c>
      <c r="DR403" s="14">
        <v>0.52270000000000005</v>
      </c>
      <c r="DS403" s="14">
        <v>0.34279999999999999</v>
      </c>
      <c r="DT403" s="14">
        <v>3.07</v>
      </c>
      <c r="DU403" s="14">
        <v>2.4308000000000001</v>
      </c>
      <c r="DV403" s="14">
        <v>0.69969999999999999</v>
      </c>
      <c r="DW403" s="14">
        <v>0.65380000000000005</v>
      </c>
      <c r="DX403" s="14">
        <v>1.1463000000000001</v>
      </c>
      <c r="DY403" s="14">
        <v>0.81979999999999997</v>
      </c>
      <c r="DZ403" s="14">
        <v>0.71360000000000001</v>
      </c>
      <c r="EA403" s="14">
        <v>1.1212</v>
      </c>
      <c r="EB403" s="14">
        <v>1.742</v>
      </c>
      <c r="EC403" s="14">
        <v>0.95330000000000004</v>
      </c>
      <c r="ED403" s="14">
        <v>0.48209999999999997</v>
      </c>
      <c r="EE403" s="14">
        <v>0.89959999999999996</v>
      </c>
      <c r="EF403" s="14">
        <v>0.97989999999999999</v>
      </c>
      <c r="EG403" s="14">
        <v>3.1970999999999998</v>
      </c>
      <c r="EH403" s="14">
        <v>0.92879999999999996</v>
      </c>
      <c r="EI403" s="14">
        <v>1.2948</v>
      </c>
      <c r="EJ403" s="14">
        <v>1.4714</v>
      </c>
      <c r="EK403" s="14">
        <v>1.02</v>
      </c>
      <c r="EL403" s="14">
        <v>0.98709999999999998</v>
      </c>
      <c r="EM403" s="14">
        <v>1.2976000000000001</v>
      </c>
      <c r="EN403" s="14">
        <v>1.8153999999999999</v>
      </c>
      <c r="EO403" s="14">
        <v>1.6896</v>
      </c>
      <c r="EP403" s="14">
        <v>1.1197999999999999</v>
      </c>
      <c r="EQ403" s="14">
        <v>1.3264</v>
      </c>
      <c r="ER403" s="14">
        <v>1.1947000000000001</v>
      </c>
      <c r="ES403" s="14">
        <v>1.7337</v>
      </c>
      <c r="ET403" s="14">
        <v>2.4641000000000002</v>
      </c>
      <c r="EU403" s="14">
        <v>1.286</v>
      </c>
      <c r="EV403" s="14">
        <v>1.4167000000000001</v>
      </c>
      <c r="EW403" s="14">
        <v>1.2957000000000001</v>
      </c>
      <c r="EX403" s="14">
        <v>0.96950000000000003</v>
      </c>
      <c r="EY403" s="14">
        <v>1.0636000000000001</v>
      </c>
      <c r="EZ403" s="14">
        <v>2.8088000000000002</v>
      </c>
      <c r="FA403" s="14">
        <v>1.3918999999999999</v>
      </c>
    </row>
    <row r="404" spans="1:157" ht="15" customHeight="1">
      <c r="A404" s="3">
        <v>1310</v>
      </c>
      <c r="B404" s="2" t="s">
        <v>2097</v>
      </c>
      <c r="C404" s="3" t="s">
        <v>211</v>
      </c>
      <c r="D404" s="3" t="s">
        <v>2062</v>
      </c>
      <c r="E404" s="3">
        <v>1496</v>
      </c>
      <c r="F404" s="3" t="s">
        <v>2023</v>
      </c>
      <c r="G404" s="3">
        <v>418</v>
      </c>
      <c r="H404" s="3">
        <v>3078.4</v>
      </c>
      <c r="I404" s="3">
        <v>117.01933</v>
      </c>
      <c r="J404" s="3" t="s">
        <v>321</v>
      </c>
      <c r="K404" s="3">
        <v>487</v>
      </c>
      <c r="L404" s="4" t="s">
        <v>1740</v>
      </c>
      <c r="M404" s="4" t="s">
        <v>1548</v>
      </c>
      <c r="N404" s="14">
        <v>0.90669999999999995</v>
      </c>
      <c r="O404" s="14">
        <v>1.1456999999999999</v>
      </c>
      <c r="P404" s="14">
        <v>0.8952</v>
      </c>
      <c r="Q404" s="14">
        <v>0.9294</v>
      </c>
      <c r="R404" s="14">
        <v>0.9778</v>
      </c>
      <c r="S404" s="14">
        <v>0.75539999999999996</v>
      </c>
      <c r="T404" s="14">
        <v>0.98860000000000003</v>
      </c>
      <c r="U404" s="14">
        <v>1.0254000000000001</v>
      </c>
      <c r="V404" s="14">
        <v>0.71299999999999997</v>
      </c>
      <c r="W404" s="14">
        <v>0.8579</v>
      </c>
      <c r="X404" s="14">
        <v>1.0883</v>
      </c>
      <c r="Y404" s="14">
        <v>1.0224</v>
      </c>
      <c r="Z404" s="14">
        <v>1.1564000000000001</v>
      </c>
      <c r="AA404" s="14">
        <v>1.4772000000000001</v>
      </c>
      <c r="AB404" s="14">
        <v>0.86009999999999998</v>
      </c>
      <c r="AC404" s="14">
        <v>0.80410000000000004</v>
      </c>
      <c r="AD404" s="14">
        <v>0.73460000000000003</v>
      </c>
      <c r="AE404" s="14">
        <v>0.94550000000000001</v>
      </c>
      <c r="AF404" s="14">
        <v>1.1183000000000001</v>
      </c>
      <c r="AG404" s="14">
        <v>1.0887</v>
      </c>
      <c r="AH404" s="14">
        <v>1.0661</v>
      </c>
      <c r="AI404" s="14">
        <v>0.93240000000000001</v>
      </c>
      <c r="AJ404" s="14">
        <v>1.1611</v>
      </c>
      <c r="AK404" s="14">
        <v>1.2637</v>
      </c>
      <c r="AL404" s="14">
        <v>0.68510000000000004</v>
      </c>
      <c r="AM404" s="14">
        <v>0.76039999999999996</v>
      </c>
      <c r="AN404" s="14">
        <v>0.97719999999999996</v>
      </c>
      <c r="AO404" s="14">
        <v>0.89400000000000002</v>
      </c>
      <c r="AP404" s="14">
        <v>0.80410000000000004</v>
      </c>
      <c r="AQ404" s="14">
        <v>0.9032</v>
      </c>
      <c r="AR404" s="14">
        <v>1.0887</v>
      </c>
      <c r="AS404" s="14">
        <v>0.78739999999999999</v>
      </c>
      <c r="AT404" s="14">
        <v>1.0618000000000001</v>
      </c>
      <c r="AU404" s="14">
        <v>0.91410000000000002</v>
      </c>
      <c r="AV404" s="14">
        <v>0.81520000000000004</v>
      </c>
      <c r="AW404" s="14">
        <v>1.1763999999999999</v>
      </c>
      <c r="AX404" s="14">
        <v>0.77439999999999998</v>
      </c>
      <c r="AY404" s="14">
        <v>1.3983000000000001</v>
      </c>
      <c r="AZ404" s="14">
        <v>0.96509999999999996</v>
      </c>
      <c r="BA404" s="14">
        <v>1.0410999999999999</v>
      </c>
      <c r="BB404" s="14">
        <v>0.77569999999999995</v>
      </c>
      <c r="BC404" s="14">
        <v>0.9</v>
      </c>
      <c r="BD404" s="14">
        <v>1.1337999999999999</v>
      </c>
      <c r="BE404" s="14">
        <v>1.1303000000000001</v>
      </c>
      <c r="BF404" s="14">
        <v>0.93820000000000003</v>
      </c>
      <c r="BG404" s="14">
        <v>0.69699999999999995</v>
      </c>
      <c r="BH404" s="14">
        <v>0.81679999999999997</v>
      </c>
      <c r="BI404" s="14">
        <v>0.91290000000000004</v>
      </c>
      <c r="BJ404" s="14">
        <v>1.1180000000000001</v>
      </c>
      <c r="BK404" s="14">
        <v>0.96740000000000004</v>
      </c>
      <c r="BL404" s="14">
        <v>0.78900000000000003</v>
      </c>
      <c r="BM404" s="14">
        <v>0.87909999999999999</v>
      </c>
      <c r="BN404" s="14">
        <v>0.76519999999999999</v>
      </c>
      <c r="BO404" s="14">
        <v>0.72919999999999996</v>
      </c>
      <c r="BP404" s="14">
        <v>0.42070000000000002</v>
      </c>
      <c r="BQ404" s="14">
        <v>0.66049999999999998</v>
      </c>
      <c r="BR404" s="14">
        <v>0.85499999999999998</v>
      </c>
      <c r="BS404" s="14">
        <v>0.7964</v>
      </c>
      <c r="BT404" s="14">
        <v>0.57489999999999997</v>
      </c>
      <c r="BU404" s="14">
        <v>0.90090000000000003</v>
      </c>
      <c r="BV404" s="14">
        <v>0.83789999999999998</v>
      </c>
      <c r="BW404" s="14">
        <v>1.3505</v>
      </c>
      <c r="BX404" s="14">
        <v>1.1987000000000001</v>
      </c>
      <c r="BY404" s="14">
        <v>0.79859999999999998</v>
      </c>
      <c r="BZ404" s="14">
        <v>1.0988</v>
      </c>
      <c r="CA404" s="14">
        <v>1.1866000000000001</v>
      </c>
      <c r="CB404" s="14">
        <v>1.4348000000000001</v>
      </c>
      <c r="CC404" s="14">
        <v>1.7528999999999999</v>
      </c>
      <c r="CD404" s="14">
        <v>1.6396999999999999</v>
      </c>
      <c r="CE404" s="14">
        <v>1.0462</v>
      </c>
      <c r="CF404" s="14">
        <v>1.9772000000000001</v>
      </c>
      <c r="CG404" s="14">
        <v>0.88529999999999998</v>
      </c>
      <c r="CH404" s="14">
        <v>1.0661</v>
      </c>
      <c r="CI404" s="14">
        <v>1.3395999999999999</v>
      </c>
      <c r="CJ404" s="14">
        <v>1.5004</v>
      </c>
      <c r="CK404" s="14">
        <v>1.8817999999999999</v>
      </c>
      <c r="CL404" s="14">
        <v>1.4678</v>
      </c>
      <c r="CM404" s="14">
        <v>1.3285</v>
      </c>
      <c r="CN404" s="14">
        <v>1.2753000000000001</v>
      </c>
      <c r="CO404" s="14">
        <v>1.0206</v>
      </c>
      <c r="CP404" s="14">
        <v>1.5542</v>
      </c>
      <c r="CQ404" s="14">
        <v>0.91069999999999995</v>
      </c>
      <c r="CR404" s="14">
        <v>1.0566</v>
      </c>
      <c r="CS404" s="14">
        <v>1.2305999999999999</v>
      </c>
      <c r="CT404" s="14">
        <v>0.89539999999999997</v>
      </c>
      <c r="CU404" s="14">
        <v>1.0401</v>
      </c>
      <c r="CV404" s="14">
        <v>0.97009999999999996</v>
      </c>
      <c r="CW404" s="14">
        <v>1.1489</v>
      </c>
      <c r="CX404" s="14">
        <v>0.79630000000000001</v>
      </c>
      <c r="CY404" s="14">
        <v>0.69359999999999999</v>
      </c>
      <c r="CZ404" s="14">
        <v>0.76780000000000004</v>
      </c>
      <c r="DA404" s="14">
        <v>1.2598</v>
      </c>
      <c r="DB404" s="14">
        <v>1.2738</v>
      </c>
      <c r="DC404" s="14">
        <v>0.99929999999999997</v>
      </c>
      <c r="DD404" s="14">
        <v>1.4576</v>
      </c>
      <c r="DE404" s="14">
        <v>1.9799</v>
      </c>
      <c r="DF404" s="14">
        <v>1.1211</v>
      </c>
      <c r="DG404" s="14">
        <v>1.385</v>
      </c>
      <c r="DH404" s="14">
        <v>1.7285999999999999</v>
      </c>
      <c r="DI404" s="14">
        <v>1.2733000000000001</v>
      </c>
      <c r="DJ404" s="14">
        <v>1.2876000000000001</v>
      </c>
      <c r="DK404" s="14">
        <v>1.0025999999999999</v>
      </c>
      <c r="DL404" s="14">
        <v>1.0111000000000001</v>
      </c>
      <c r="DM404" s="14">
        <v>2.0400999999999998</v>
      </c>
      <c r="DN404" s="14">
        <v>1.5753999999999999</v>
      </c>
      <c r="DO404" s="14">
        <v>1.0803</v>
      </c>
      <c r="DP404" s="14">
        <v>1.2713000000000001</v>
      </c>
      <c r="DQ404" s="14">
        <v>2.2934000000000001</v>
      </c>
      <c r="DR404" s="14">
        <v>1.5135000000000001</v>
      </c>
      <c r="DS404" s="14">
        <v>1.0531999999999999</v>
      </c>
      <c r="DT404" s="14">
        <v>0.86080000000000001</v>
      </c>
      <c r="DU404" s="14">
        <v>0.82530000000000003</v>
      </c>
      <c r="DV404" s="14">
        <v>1.0688</v>
      </c>
      <c r="DW404" s="14">
        <v>0.91210000000000002</v>
      </c>
      <c r="DX404" s="14">
        <v>1.1740999999999999</v>
      </c>
      <c r="DY404" s="14">
        <v>0.97330000000000005</v>
      </c>
      <c r="DZ404" s="14">
        <v>1.278</v>
      </c>
      <c r="EA404" s="14">
        <v>0.9224</v>
      </c>
      <c r="EB404" s="14">
        <v>0.77110000000000001</v>
      </c>
      <c r="EC404" s="14">
        <v>1.1797</v>
      </c>
      <c r="ED404" s="14">
        <v>0.73340000000000005</v>
      </c>
      <c r="EE404" s="14">
        <v>1.0718000000000001</v>
      </c>
      <c r="EF404" s="14">
        <v>0.83250000000000002</v>
      </c>
      <c r="EG404" s="14">
        <v>1.1482000000000001</v>
      </c>
      <c r="EH404" s="14">
        <v>0.77749999999999997</v>
      </c>
      <c r="EI404" s="14">
        <v>1</v>
      </c>
      <c r="EJ404" s="14">
        <v>1.0506</v>
      </c>
      <c r="EK404" s="14">
        <v>1.3042</v>
      </c>
      <c r="EL404" s="14">
        <v>0.75090000000000001</v>
      </c>
      <c r="EM404" s="14">
        <v>0.42070000000000002</v>
      </c>
      <c r="EN404" s="14">
        <v>0.90059999999999996</v>
      </c>
      <c r="EO404" s="14">
        <v>0.7621</v>
      </c>
      <c r="EP404" s="14">
        <v>0.76490000000000002</v>
      </c>
      <c r="EQ404" s="14">
        <v>0.88719999999999999</v>
      </c>
      <c r="ER404" s="14">
        <v>0.83099999999999996</v>
      </c>
      <c r="ES404" s="14">
        <v>1.266</v>
      </c>
      <c r="ET404" s="14">
        <v>0.71889999999999998</v>
      </c>
      <c r="EU404" s="14">
        <v>0.78749999999999998</v>
      </c>
      <c r="EV404" s="14">
        <v>1.0349999999999999</v>
      </c>
      <c r="EW404" s="14">
        <v>0.89729999999999999</v>
      </c>
      <c r="EX404" s="14">
        <v>1.1148</v>
      </c>
      <c r="EY404" s="14">
        <v>0.88770000000000004</v>
      </c>
      <c r="EZ404" s="14">
        <v>0.87190000000000001</v>
      </c>
      <c r="FA404" s="14">
        <v>1.1800999999999999</v>
      </c>
    </row>
    <row r="405" spans="1:157" ht="15" customHeight="1">
      <c r="A405" s="3">
        <v>289</v>
      </c>
      <c r="B405" s="2" t="s">
        <v>1042</v>
      </c>
      <c r="C405" s="3" t="s">
        <v>1242</v>
      </c>
      <c r="D405" s="3" t="s">
        <v>1848</v>
      </c>
      <c r="E405" s="3">
        <v>15745</v>
      </c>
      <c r="F405" s="3" t="s">
        <v>2023</v>
      </c>
      <c r="G405" s="3">
        <v>2051</v>
      </c>
      <c r="H405" s="3">
        <v>2800</v>
      </c>
      <c r="I405" s="3">
        <v>131.03497999999999</v>
      </c>
      <c r="J405" s="3" t="s">
        <v>1956</v>
      </c>
      <c r="K405" s="3">
        <v>10349</v>
      </c>
      <c r="L405" s="3"/>
      <c r="M405" s="4" t="s">
        <v>779</v>
      </c>
      <c r="N405" s="14">
        <v>0.46579999999999999</v>
      </c>
      <c r="O405" s="14">
        <v>0.77070000000000005</v>
      </c>
      <c r="P405" s="14">
        <v>0.54690000000000005</v>
      </c>
      <c r="Q405" s="14">
        <v>0.4395</v>
      </c>
      <c r="R405" s="14">
        <v>0.44140000000000001</v>
      </c>
      <c r="S405" s="14">
        <v>0.49509999999999998</v>
      </c>
      <c r="T405" s="14">
        <v>0.52869999999999995</v>
      </c>
      <c r="U405" s="14">
        <v>0.69479999999999997</v>
      </c>
      <c r="V405" s="14">
        <v>0.5444</v>
      </c>
      <c r="W405" s="14">
        <v>0.41239999999999999</v>
      </c>
      <c r="X405" s="14">
        <v>0.78169999999999995</v>
      </c>
      <c r="Y405" s="14">
        <v>0.52569999999999995</v>
      </c>
      <c r="Z405" s="14">
        <v>0.4763</v>
      </c>
      <c r="AA405" s="14">
        <v>0.72499999999999998</v>
      </c>
      <c r="AB405" s="14">
        <v>0.46750000000000003</v>
      </c>
      <c r="AC405" s="14">
        <v>0.46589999999999998</v>
      </c>
      <c r="AD405" s="14">
        <v>0.39369999999999999</v>
      </c>
      <c r="AE405" s="14">
        <v>0.42620000000000002</v>
      </c>
      <c r="AF405" s="14">
        <v>0.65100000000000002</v>
      </c>
      <c r="AG405" s="14">
        <v>0.69940000000000002</v>
      </c>
      <c r="AH405" s="14">
        <v>0.7782</v>
      </c>
      <c r="AI405" s="14">
        <v>0.4446</v>
      </c>
      <c r="AJ405" s="14">
        <v>0.81510000000000005</v>
      </c>
      <c r="AK405" s="14">
        <v>0.73950000000000005</v>
      </c>
      <c r="AL405" s="14">
        <v>0.30330000000000001</v>
      </c>
      <c r="AM405" s="14">
        <v>0.87909999999999999</v>
      </c>
      <c r="AN405" s="14">
        <v>0.44790000000000002</v>
      </c>
      <c r="AO405" s="14">
        <v>0.92820000000000003</v>
      </c>
      <c r="AP405" s="14">
        <v>1.2741</v>
      </c>
      <c r="AQ405" s="14">
        <v>1.0769</v>
      </c>
      <c r="AR405" s="14">
        <v>0.6381</v>
      </c>
      <c r="AS405" s="14">
        <v>0.57240000000000002</v>
      </c>
      <c r="AT405" s="14">
        <v>2.1574</v>
      </c>
      <c r="AU405" s="14">
        <v>1.2047000000000001</v>
      </c>
      <c r="AV405" s="14">
        <v>1.3445</v>
      </c>
      <c r="AW405" s="14">
        <v>1.1200000000000001</v>
      </c>
      <c r="AX405" s="14">
        <v>1.3637999999999999</v>
      </c>
      <c r="AY405" s="14">
        <v>5.2134</v>
      </c>
      <c r="AZ405" s="14">
        <v>7.9839000000000002</v>
      </c>
      <c r="BA405" s="14">
        <v>5.9264000000000001</v>
      </c>
      <c r="BB405" s="14">
        <v>3.6480999999999999</v>
      </c>
      <c r="BC405" s="14">
        <v>3.8208000000000002</v>
      </c>
      <c r="BD405" s="14">
        <v>5.0780000000000003</v>
      </c>
      <c r="BE405" s="14">
        <v>4.6143999999999998</v>
      </c>
      <c r="BF405" s="14">
        <v>4.1642000000000001</v>
      </c>
      <c r="BG405" s="14">
        <v>2.7566999999999999</v>
      </c>
      <c r="BH405" s="14">
        <v>2.3102</v>
      </c>
      <c r="BI405" s="14">
        <v>0.44800000000000001</v>
      </c>
      <c r="BJ405" s="14">
        <v>0.47810000000000002</v>
      </c>
      <c r="BK405" s="14">
        <v>1.6472</v>
      </c>
      <c r="BL405" s="14">
        <v>8.1919000000000004</v>
      </c>
      <c r="BM405" s="14">
        <v>3.9842</v>
      </c>
      <c r="BN405" s="14">
        <v>2.4719000000000002</v>
      </c>
      <c r="BO405" s="14">
        <v>5.3653000000000004</v>
      </c>
      <c r="BP405" s="14">
        <v>3.8258999999999999</v>
      </c>
      <c r="BQ405" s="14">
        <v>3.1707000000000001</v>
      </c>
      <c r="BR405" s="14">
        <v>8.5083000000000002</v>
      </c>
      <c r="BS405" s="14">
        <v>2.8336999999999999</v>
      </c>
      <c r="BT405" s="14">
        <v>2.8085</v>
      </c>
      <c r="BU405" s="14">
        <v>0.4531</v>
      </c>
      <c r="BV405" s="14">
        <v>0.54620000000000002</v>
      </c>
      <c r="BW405" s="14">
        <v>5.3292000000000002</v>
      </c>
      <c r="BX405" s="14">
        <v>7.9564000000000004</v>
      </c>
      <c r="BY405" s="14">
        <v>9.0051000000000005</v>
      </c>
      <c r="BZ405" s="14">
        <v>7.0296000000000003</v>
      </c>
      <c r="CA405" s="14">
        <v>4.4569000000000001</v>
      </c>
      <c r="CB405" s="14">
        <v>3.7547999999999999</v>
      </c>
      <c r="CC405" s="14">
        <v>7.2035</v>
      </c>
      <c r="CD405" s="14">
        <v>4.4751000000000003</v>
      </c>
      <c r="CE405" s="14">
        <v>2.6829999999999998</v>
      </c>
      <c r="CF405" s="14">
        <v>5.0835999999999997</v>
      </c>
      <c r="CG405" s="14">
        <v>0.72289999999999999</v>
      </c>
      <c r="CH405" s="14">
        <v>0.4299</v>
      </c>
      <c r="CI405" s="14">
        <v>0.73240000000000005</v>
      </c>
      <c r="CJ405" s="14">
        <v>2.3597000000000001</v>
      </c>
      <c r="CK405" s="14">
        <v>2.468</v>
      </c>
      <c r="CL405" s="14">
        <v>2.2208000000000001</v>
      </c>
      <c r="CM405" s="14">
        <v>2.3208000000000002</v>
      </c>
      <c r="CN405" s="14">
        <v>3.4925000000000002</v>
      </c>
      <c r="CO405" s="14">
        <v>2.1905999999999999</v>
      </c>
      <c r="CP405" s="14">
        <v>1.1614</v>
      </c>
      <c r="CQ405" s="14">
        <v>1.3705000000000001</v>
      </c>
      <c r="CR405" s="14">
        <v>2.5648</v>
      </c>
      <c r="CS405" s="14">
        <v>6.3749000000000002</v>
      </c>
      <c r="CT405" s="14">
        <v>3.3460999999999999</v>
      </c>
      <c r="CU405" s="14">
        <v>2.5057999999999998</v>
      </c>
      <c r="CV405" s="14">
        <v>3.8452000000000002</v>
      </c>
      <c r="CW405" s="14">
        <v>1.7129000000000001</v>
      </c>
      <c r="CX405" s="14">
        <v>0.35120000000000001</v>
      </c>
      <c r="CY405" s="14">
        <v>0.36520000000000002</v>
      </c>
      <c r="CZ405" s="14">
        <v>3.0148999999999999</v>
      </c>
      <c r="DA405" s="14">
        <v>4.8491999999999997</v>
      </c>
      <c r="DB405" s="14">
        <v>3.8521999999999998</v>
      </c>
      <c r="DC405" s="14">
        <v>2.1191</v>
      </c>
      <c r="DD405" s="14">
        <v>3.1646999999999998</v>
      </c>
      <c r="DE405" s="14">
        <v>5.2996999999999996</v>
      </c>
      <c r="DF405" s="14">
        <v>2.3014999999999999</v>
      </c>
      <c r="DG405" s="14">
        <v>2.8172000000000001</v>
      </c>
      <c r="DH405" s="14">
        <v>4.3902999999999999</v>
      </c>
      <c r="DI405" s="14">
        <v>3.4691999999999998</v>
      </c>
      <c r="DJ405" s="14">
        <v>0.93710000000000004</v>
      </c>
      <c r="DK405" s="14">
        <v>0.96260000000000001</v>
      </c>
      <c r="DL405" s="14">
        <v>0.90990000000000004</v>
      </c>
      <c r="DM405" s="14">
        <v>1.7210000000000001</v>
      </c>
      <c r="DN405" s="14">
        <v>1.0832999999999999</v>
      </c>
      <c r="DO405" s="14">
        <v>1.1127</v>
      </c>
      <c r="DP405" s="14">
        <v>2.7658</v>
      </c>
      <c r="DQ405" s="14">
        <v>5.1242999999999999</v>
      </c>
      <c r="DR405" s="14">
        <v>1.9666999999999999</v>
      </c>
      <c r="DS405" s="14">
        <v>2.9506000000000001</v>
      </c>
      <c r="DT405" s="14">
        <v>0.48470000000000002</v>
      </c>
      <c r="DU405" s="14">
        <v>0.63139999999999996</v>
      </c>
      <c r="DV405" s="14">
        <v>1</v>
      </c>
      <c r="DW405" s="14">
        <v>0.57979999999999998</v>
      </c>
      <c r="DX405" s="14">
        <v>0.8599</v>
      </c>
      <c r="DY405" s="14">
        <v>0.65059999999999996</v>
      </c>
      <c r="DZ405" s="14">
        <v>0.92930000000000001</v>
      </c>
      <c r="EA405" s="14">
        <v>1.1271</v>
      </c>
      <c r="EB405" s="14">
        <v>0.8</v>
      </c>
      <c r="EC405" s="14">
        <v>0.87870000000000004</v>
      </c>
      <c r="ED405" s="14">
        <v>0.42170000000000002</v>
      </c>
      <c r="EE405" s="14">
        <v>0.99490000000000001</v>
      </c>
      <c r="EF405" s="14">
        <v>0.54659999999999997</v>
      </c>
      <c r="EG405" s="14">
        <v>0.56359999999999999</v>
      </c>
      <c r="EH405" s="14">
        <v>0.44290000000000002</v>
      </c>
      <c r="EI405" s="14">
        <v>0.61199999999999999</v>
      </c>
      <c r="EJ405" s="14">
        <v>0.60460000000000003</v>
      </c>
      <c r="EK405" s="14">
        <v>1.1245000000000001</v>
      </c>
      <c r="EL405" s="14">
        <v>0.44550000000000001</v>
      </c>
      <c r="EM405" s="14">
        <v>0.30330000000000001</v>
      </c>
      <c r="EN405" s="14">
        <v>0.66100000000000003</v>
      </c>
      <c r="EO405" s="14">
        <v>0.501</v>
      </c>
      <c r="EP405" s="14">
        <v>0.47049999999999997</v>
      </c>
      <c r="EQ405" s="14">
        <v>0.61060000000000003</v>
      </c>
      <c r="ER405" s="14">
        <v>0.4173</v>
      </c>
      <c r="ES405" s="14">
        <v>0.78029999999999999</v>
      </c>
      <c r="ET405" s="14">
        <v>0.5202</v>
      </c>
      <c r="EU405" s="14">
        <v>0.53029999999999999</v>
      </c>
      <c r="EV405" s="14">
        <v>0.71889999999999998</v>
      </c>
      <c r="EW405" s="14">
        <v>0.45329999999999998</v>
      </c>
      <c r="EX405" s="14">
        <v>1.1633</v>
      </c>
      <c r="EY405" s="14">
        <v>0.46179999999999999</v>
      </c>
      <c r="EZ405" s="14">
        <v>0.40570000000000001</v>
      </c>
      <c r="FA405" s="14">
        <v>0.80840000000000001</v>
      </c>
    </row>
    <row r="406" spans="1:157" ht="15" customHeight="1">
      <c r="A406" s="3">
        <v>1562</v>
      </c>
      <c r="B406" s="2" t="s">
        <v>1122</v>
      </c>
      <c r="C406" s="3" t="s">
        <v>211</v>
      </c>
      <c r="D406" s="3" t="s">
        <v>1318</v>
      </c>
      <c r="E406" s="3">
        <v>1124</v>
      </c>
      <c r="F406" s="3" t="s">
        <v>2023</v>
      </c>
      <c r="G406" s="3">
        <v>363</v>
      </c>
      <c r="H406" s="3">
        <v>3506.3</v>
      </c>
      <c r="I406" s="3">
        <v>225.06159</v>
      </c>
      <c r="J406" s="3" t="s">
        <v>388</v>
      </c>
      <c r="K406" s="3">
        <v>892</v>
      </c>
      <c r="L406" s="4" t="s">
        <v>1546</v>
      </c>
      <c r="M406" s="4" t="s">
        <v>1819</v>
      </c>
      <c r="N406" s="14">
        <v>0.91459999999999997</v>
      </c>
      <c r="O406" s="14">
        <v>0.75900000000000001</v>
      </c>
      <c r="P406" s="14">
        <v>1.0428999999999999</v>
      </c>
      <c r="Q406" s="14">
        <v>0.98350000000000004</v>
      </c>
      <c r="R406" s="14">
        <v>1.6772</v>
      </c>
      <c r="S406" s="14">
        <v>1.095</v>
      </c>
      <c r="T406" s="14">
        <v>0.98</v>
      </c>
      <c r="U406" s="14">
        <v>1.0383</v>
      </c>
      <c r="V406" s="14">
        <v>0.98070000000000002</v>
      </c>
      <c r="W406" s="14">
        <v>0.86109999999999998</v>
      </c>
      <c r="X406" s="14">
        <v>1.1852</v>
      </c>
      <c r="Y406" s="14">
        <v>0.45669999999999999</v>
      </c>
      <c r="Z406" s="14">
        <v>1.2375</v>
      </c>
      <c r="AA406" s="14">
        <v>1.0377000000000001</v>
      </c>
      <c r="AB406" s="14">
        <v>1.2321</v>
      </c>
      <c r="AC406" s="14">
        <v>0.70169999999999999</v>
      </c>
      <c r="AD406" s="14">
        <v>0.92010000000000003</v>
      </c>
      <c r="AE406" s="14">
        <v>1.2203999999999999</v>
      </c>
      <c r="AF406" s="14">
        <v>1.1225000000000001</v>
      </c>
      <c r="AG406" s="14">
        <v>0.7258</v>
      </c>
      <c r="AH406" s="14">
        <v>1.22</v>
      </c>
      <c r="AI406" s="14">
        <v>1.2263999999999999</v>
      </c>
      <c r="AJ406" s="14">
        <v>0.86299999999999999</v>
      </c>
      <c r="AK406" s="14">
        <v>0.76449999999999996</v>
      </c>
      <c r="AL406" s="14">
        <v>0.69889999999999997</v>
      </c>
      <c r="AM406" s="14">
        <v>1.4937</v>
      </c>
      <c r="AN406" s="14">
        <v>0.83830000000000005</v>
      </c>
      <c r="AO406" s="14">
        <v>0.87519999999999998</v>
      </c>
      <c r="AP406" s="14">
        <v>0.93520000000000003</v>
      </c>
      <c r="AQ406" s="14">
        <v>0.95730000000000004</v>
      </c>
      <c r="AR406" s="14">
        <v>0.92</v>
      </c>
      <c r="AS406" s="14">
        <v>0.91949999999999998</v>
      </c>
      <c r="AT406" s="14">
        <v>1.0689</v>
      </c>
      <c r="AU406" s="14">
        <v>0.93859999999999999</v>
      </c>
      <c r="AV406" s="14">
        <v>1.0359</v>
      </c>
      <c r="AW406" s="14">
        <v>0.56189999999999996</v>
      </c>
      <c r="AX406" s="14">
        <v>1.2742</v>
      </c>
      <c r="AY406" s="14">
        <v>1.1198999999999999</v>
      </c>
      <c r="AZ406" s="14">
        <v>1.2015</v>
      </c>
      <c r="BA406" s="14">
        <v>1.1249</v>
      </c>
      <c r="BB406" s="14">
        <v>1.024</v>
      </c>
      <c r="BC406" s="14">
        <v>1.0076000000000001</v>
      </c>
      <c r="BD406" s="14">
        <v>1.0364</v>
      </c>
      <c r="BE406" s="14">
        <v>1.0448</v>
      </c>
      <c r="BF406" s="14">
        <v>1.1873</v>
      </c>
      <c r="BG406" s="14">
        <v>0.77800000000000002</v>
      </c>
      <c r="BH406" s="14">
        <v>0.87060000000000004</v>
      </c>
      <c r="BI406" s="14">
        <v>0.85540000000000005</v>
      </c>
      <c r="BJ406" s="14">
        <v>1.3416999999999999</v>
      </c>
      <c r="BK406" s="14">
        <v>1.4371</v>
      </c>
      <c r="BL406" s="14">
        <v>1.4265000000000001</v>
      </c>
      <c r="BM406" s="14">
        <v>0.73370000000000002</v>
      </c>
      <c r="BN406" s="14">
        <v>1.3170999999999999</v>
      </c>
      <c r="BO406" s="14">
        <v>1.1172</v>
      </c>
      <c r="BP406" s="14">
        <v>0.78210000000000002</v>
      </c>
      <c r="BQ406" s="14">
        <v>0.67869999999999997</v>
      </c>
      <c r="BR406" s="14">
        <v>0.98280000000000001</v>
      </c>
      <c r="BS406" s="14">
        <v>0.89700000000000002</v>
      </c>
      <c r="BT406" s="14">
        <v>0.73670000000000002</v>
      </c>
      <c r="BU406" s="14">
        <v>0.99380000000000002</v>
      </c>
      <c r="BV406" s="14">
        <v>0.88280000000000003</v>
      </c>
      <c r="BW406" s="14">
        <v>1.1073999999999999</v>
      </c>
      <c r="BX406" s="14">
        <v>1.0815999999999999</v>
      </c>
      <c r="BY406" s="14">
        <v>0.4788</v>
      </c>
      <c r="BZ406" s="14">
        <v>1.4845999999999999</v>
      </c>
      <c r="CA406" s="14">
        <v>1.4561999999999999</v>
      </c>
      <c r="CB406" s="14">
        <v>0.98</v>
      </c>
      <c r="CC406" s="14">
        <v>0.85229999999999995</v>
      </c>
      <c r="CD406" s="14">
        <v>1.3568</v>
      </c>
      <c r="CE406" s="14">
        <v>0.94340000000000002</v>
      </c>
      <c r="CF406" s="14">
        <v>1.2499</v>
      </c>
      <c r="CG406" s="14">
        <v>0.90300000000000002</v>
      </c>
      <c r="CH406" s="14">
        <v>1.2562</v>
      </c>
      <c r="CI406" s="14">
        <v>0.94530000000000003</v>
      </c>
      <c r="CJ406" s="14">
        <v>0.91559999999999997</v>
      </c>
      <c r="CK406" s="14">
        <v>0.95350000000000001</v>
      </c>
      <c r="CL406" s="14">
        <v>1.3808</v>
      </c>
      <c r="CM406" s="14">
        <v>1.1585000000000001</v>
      </c>
      <c r="CN406" s="14">
        <v>0.89059999999999995</v>
      </c>
      <c r="CO406" s="14">
        <v>0.69930000000000003</v>
      </c>
      <c r="CP406" s="14">
        <v>1.3043</v>
      </c>
      <c r="CQ406" s="14">
        <v>1.0142</v>
      </c>
      <c r="CR406" s="14">
        <v>0.81599999999999995</v>
      </c>
      <c r="CS406" s="14">
        <v>0.89329999999999998</v>
      </c>
      <c r="CT406" s="14">
        <v>1.1294999999999999</v>
      </c>
      <c r="CU406" s="14">
        <v>1.1063000000000001</v>
      </c>
      <c r="CV406" s="14">
        <v>0.90620000000000001</v>
      </c>
      <c r="CW406" s="14">
        <v>0.85299999999999998</v>
      </c>
      <c r="CX406" s="14">
        <v>0.8478</v>
      </c>
      <c r="CY406" s="14">
        <v>1.0283</v>
      </c>
      <c r="CZ406" s="14">
        <v>0.72619999999999996</v>
      </c>
      <c r="DA406" s="14">
        <v>0.83479999999999999</v>
      </c>
      <c r="DB406" s="14">
        <v>1.5345</v>
      </c>
      <c r="DC406" s="14">
        <v>0.89019999999999999</v>
      </c>
      <c r="DD406" s="14">
        <v>1.3361000000000001</v>
      </c>
      <c r="DE406" s="14">
        <v>0.80379999999999996</v>
      </c>
      <c r="DF406" s="14">
        <v>1.2743</v>
      </c>
      <c r="DG406" s="14">
        <v>1.5328999999999999</v>
      </c>
      <c r="DH406" s="14">
        <v>1.1435</v>
      </c>
      <c r="DI406" s="14">
        <v>1.1014999999999999</v>
      </c>
      <c r="DJ406" s="14">
        <v>1.3903000000000001</v>
      </c>
      <c r="DK406" s="14">
        <v>0.88290000000000002</v>
      </c>
      <c r="DL406" s="14">
        <v>0.86280000000000001</v>
      </c>
      <c r="DM406" s="14">
        <v>0.70150000000000001</v>
      </c>
      <c r="DN406" s="14">
        <v>1.3687</v>
      </c>
      <c r="DO406" s="14">
        <v>1.1411</v>
      </c>
      <c r="DP406" s="14">
        <v>1.3320000000000001</v>
      </c>
      <c r="DQ406" s="14">
        <v>0.84409999999999996</v>
      </c>
      <c r="DR406" s="14">
        <v>1.2262999999999999</v>
      </c>
      <c r="DS406" s="14">
        <v>1.0156000000000001</v>
      </c>
      <c r="DT406" s="14">
        <v>0.99939999999999996</v>
      </c>
      <c r="DU406" s="14">
        <v>0.83540000000000003</v>
      </c>
      <c r="DV406" s="14">
        <v>1.3752</v>
      </c>
      <c r="DW406" s="14">
        <v>1</v>
      </c>
      <c r="DX406" s="14">
        <v>1.1822999999999999</v>
      </c>
      <c r="DY406" s="14">
        <v>0.72050000000000003</v>
      </c>
      <c r="DZ406" s="14">
        <v>1.2948999999999999</v>
      </c>
      <c r="EA406" s="14">
        <v>1.1028</v>
      </c>
      <c r="EB406" s="14">
        <v>0.81789999999999996</v>
      </c>
      <c r="EC406" s="14">
        <v>1.0301</v>
      </c>
      <c r="ED406" s="14">
        <v>1.1513</v>
      </c>
      <c r="EE406" s="14">
        <v>1.5027999999999999</v>
      </c>
      <c r="EF406" s="14">
        <v>1.0714999999999999</v>
      </c>
      <c r="EG406" s="14">
        <v>0.86360000000000003</v>
      </c>
      <c r="EH406" s="14">
        <v>1.2470000000000001</v>
      </c>
      <c r="EI406" s="14">
        <v>1.2936000000000001</v>
      </c>
      <c r="EJ406" s="14">
        <v>0.83069999999999999</v>
      </c>
      <c r="EK406" s="14">
        <v>0.67520000000000002</v>
      </c>
      <c r="EL406" s="14">
        <v>1.1398999999999999</v>
      </c>
      <c r="EM406" s="14">
        <v>0.45669999999999999</v>
      </c>
      <c r="EN406" s="14">
        <v>0.90300000000000002</v>
      </c>
      <c r="EO406" s="14">
        <v>0.57999999999999996</v>
      </c>
      <c r="EP406" s="14">
        <v>0.9859</v>
      </c>
      <c r="EQ406" s="14">
        <v>1.0174000000000001</v>
      </c>
      <c r="ER406" s="14">
        <v>1.2273000000000001</v>
      </c>
      <c r="ES406" s="14">
        <v>0.94889999999999997</v>
      </c>
      <c r="ET406" s="14">
        <v>0.83899999999999997</v>
      </c>
      <c r="EU406" s="14">
        <v>1.2078</v>
      </c>
      <c r="EV406" s="14">
        <v>0.85199999999999998</v>
      </c>
      <c r="EW406" s="14">
        <v>0.88680000000000003</v>
      </c>
      <c r="EX406" s="14">
        <v>1.1568000000000001</v>
      </c>
      <c r="EY406" s="14">
        <v>0.90680000000000005</v>
      </c>
      <c r="EZ406" s="14">
        <v>0.89510000000000001</v>
      </c>
      <c r="FA406" s="14">
        <v>1.353</v>
      </c>
    </row>
    <row r="407" spans="1:157" ht="15" customHeight="1">
      <c r="A407" s="3">
        <v>1103</v>
      </c>
      <c r="B407" s="2" t="s">
        <v>2086</v>
      </c>
      <c r="C407" s="3" t="s">
        <v>211</v>
      </c>
      <c r="D407" s="3" t="s">
        <v>1555</v>
      </c>
      <c r="E407" s="3">
        <v>1365</v>
      </c>
      <c r="F407" s="3" t="s">
        <v>1898</v>
      </c>
      <c r="G407" s="3">
        <v>519</v>
      </c>
      <c r="H407" s="3">
        <v>5440</v>
      </c>
      <c r="I407" s="3">
        <v>227.20165</v>
      </c>
      <c r="J407" s="3" t="s">
        <v>2040</v>
      </c>
      <c r="K407" s="3">
        <v>11005</v>
      </c>
      <c r="L407" s="4" t="s">
        <v>635</v>
      </c>
      <c r="M407" s="4" t="s">
        <v>2075</v>
      </c>
      <c r="N407" s="14">
        <v>0.86950000000000005</v>
      </c>
      <c r="O407" s="14">
        <v>1.1736</v>
      </c>
      <c r="P407" s="14">
        <v>0.99270000000000003</v>
      </c>
      <c r="Q407" s="14">
        <v>1.4085000000000001</v>
      </c>
      <c r="R407" s="14">
        <v>0.84689999999999999</v>
      </c>
      <c r="S407" s="14">
        <v>2.1392000000000002</v>
      </c>
      <c r="T407" s="14">
        <v>1.5342</v>
      </c>
      <c r="U407" s="14">
        <v>0.91069999999999995</v>
      </c>
      <c r="V407" s="14">
        <v>1.1153999999999999</v>
      </c>
      <c r="W407" s="14">
        <v>0.78269999999999995</v>
      </c>
      <c r="X407" s="14">
        <v>2.7101999999999999</v>
      </c>
      <c r="Y407" s="14">
        <v>0.95960000000000001</v>
      </c>
      <c r="Z407" s="14">
        <v>2.0038999999999998</v>
      </c>
      <c r="AA407" s="14">
        <v>1.0615000000000001</v>
      </c>
      <c r="AB407" s="14">
        <v>0.8841</v>
      </c>
      <c r="AC407" s="14">
        <v>2.9580000000000002</v>
      </c>
      <c r="AD407" s="14">
        <v>1.4814000000000001</v>
      </c>
      <c r="AE407" s="14">
        <v>1.6823999999999999</v>
      </c>
      <c r="AF407" s="14">
        <v>1.2121999999999999</v>
      </c>
      <c r="AG407" s="14">
        <v>1.4708000000000001</v>
      </c>
      <c r="AH407" s="14">
        <v>1.1286</v>
      </c>
      <c r="AI407" s="14">
        <v>0.91800000000000004</v>
      </c>
      <c r="AJ407" s="14">
        <v>2.5034999999999998</v>
      </c>
      <c r="AK407" s="14">
        <v>1.1560999999999999</v>
      </c>
      <c r="AL407" s="14">
        <v>1.7586999999999999</v>
      </c>
      <c r="AM407" s="14">
        <v>1.3080000000000001</v>
      </c>
      <c r="AN407" s="14">
        <v>1.1626000000000001</v>
      </c>
      <c r="AO407" s="14">
        <v>0.88939999999999997</v>
      </c>
      <c r="AP407" s="14">
        <v>1.0331999999999999</v>
      </c>
      <c r="AQ407" s="14">
        <v>1.2771999999999999</v>
      </c>
      <c r="AR407" s="14">
        <v>1.3932</v>
      </c>
      <c r="AS407" s="14">
        <v>0.74960000000000004</v>
      </c>
      <c r="AT407" s="14">
        <v>0.88519999999999999</v>
      </c>
      <c r="AU407" s="14">
        <v>1.7598</v>
      </c>
      <c r="AV407" s="14">
        <v>0.86719999999999997</v>
      </c>
      <c r="AW407" s="14">
        <v>1.2367999999999999</v>
      </c>
      <c r="AX407" s="14">
        <v>2.9127999999999998</v>
      </c>
      <c r="AY407" s="14">
        <v>1.0239</v>
      </c>
      <c r="AZ407" s="14">
        <v>0.51500000000000001</v>
      </c>
      <c r="BA407" s="14">
        <v>0.65449999999999997</v>
      </c>
      <c r="BB407" s="14">
        <v>1.3638999999999999</v>
      </c>
      <c r="BC407" s="14">
        <v>1.0075000000000001</v>
      </c>
      <c r="BD407" s="14">
        <v>0.9869</v>
      </c>
      <c r="BE407" s="14">
        <v>1.1706000000000001</v>
      </c>
      <c r="BF407" s="14">
        <v>1.2395</v>
      </c>
      <c r="BG407" s="14">
        <v>1.2727999999999999</v>
      </c>
      <c r="BH407" s="14">
        <v>1.3129</v>
      </c>
      <c r="BI407" s="14">
        <v>1.2371000000000001</v>
      </c>
      <c r="BJ407" s="14">
        <v>0.63939999999999997</v>
      </c>
      <c r="BK407" s="14">
        <v>2.1046</v>
      </c>
      <c r="BL407" s="14">
        <v>1.1548</v>
      </c>
      <c r="BM407" s="14">
        <v>2.4659</v>
      </c>
      <c r="BN407" s="14">
        <v>1.4334</v>
      </c>
      <c r="BO407" s="14">
        <v>0.70479999999999998</v>
      </c>
      <c r="BP407" s="14">
        <v>1.3231999999999999</v>
      </c>
      <c r="BQ407" s="14">
        <v>1.5083</v>
      </c>
      <c r="BR407" s="14">
        <v>1.2039</v>
      </c>
      <c r="BS407" s="14">
        <v>1.1952</v>
      </c>
      <c r="BT407" s="14">
        <v>1.2534000000000001</v>
      </c>
      <c r="BU407" s="14">
        <v>0.72940000000000005</v>
      </c>
      <c r="BV407" s="14">
        <v>0.87019999999999997</v>
      </c>
      <c r="BW407" s="14">
        <v>0.62090000000000001</v>
      </c>
      <c r="BX407" s="14">
        <v>0.96809999999999996</v>
      </c>
      <c r="BY407" s="14">
        <v>1.0981000000000001</v>
      </c>
      <c r="BZ407" s="14">
        <v>1.0397000000000001</v>
      </c>
      <c r="CA407" s="14">
        <v>0.43940000000000001</v>
      </c>
      <c r="CB407" s="14">
        <v>0.38579999999999998</v>
      </c>
      <c r="CC407" s="14">
        <v>0.47839999999999999</v>
      </c>
      <c r="CD407" s="14">
        <v>0.47310000000000002</v>
      </c>
      <c r="CE407" s="14">
        <v>0.45440000000000003</v>
      </c>
      <c r="CF407" s="14">
        <v>0.44919999999999999</v>
      </c>
      <c r="CG407" s="14">
        <v>0.84470000000000001</v>
      </c>
      <c r="CH407" s="14">
        <v>0.64429999999999998</v>
      </c>
      <c r="CI407" s="14">
        <v>0.57350000000000001</v>
      </c>
      <c r="CJ407" s="14">
        <v>1.171</v>
      </c>
      <c r="CK407" s="14">
        <v>0.34150000000000003</v>
      </c>
      <c r="CL407" s="14">
        <v>0.39750000000000002</v>
      </c>
      <c r="CM407" s="14">
        <v>0.55859999999999999</v>
      </c>
      <c r="CN407" s="14">
        <v>0.78100000000000003</v>
      </c>
      <c r="CO407" s="14">
        <v>0.76849999999999996</v>
      </c>
      <c r="CP407" s="14">
        <v>0.36890000000000001</v>
      </c>
      <c r="CQ407" s="14">
        <v>0.85580000000000001</v>
      </c>
      <c r="CR407" s="14">
        <v>1.2252000000000001</v>
      </c>
      <c r="CS407" s="14">
        <v>0.69750000000000001</v>
      </c>
      <c r="CT407" s="14">
        <v>0.48139999999999999</v>
      </c>
      <c r="CU407" s="14">
        <v>0.75560000000000005</v>
      </c>
      <c r="CV407" s="14">
        <v>1.0565</v>
      </c>
      <c r="CW407" s="14">
        <v>1.7250000000000001</v>
      </c>
      <c r="CX407" s="14">
        <v>0.96150000000000002</v>
      </c>
      <c r="CY407" s="14">
        <v>1.4222999999999999</v>
      </c>
      <c r="CZ407" s="14">
        <v>1.1846000000000001</v>
      </c>
      <c r="DA407" s="14">
        <v>1.0944</v>
      </c>
      <c r="DB407" s="14">
        <v>0.76480000000000004</v>
      </c>
      <c r="DC407" s="14">
        <v>0.83320000000000005</v>
      </c>
      <c r="DD407" s="14">
        <v>0.67769999999999997</v>
      </c>
      <c r="DE407" s="14">
        <v>0.66930000000000001</v>
      </c>
      <c r="DF407" s="14">
        <v>1.0011000000000001</v>
      </c>
      <c r="DG407" s="14">
        <v>0.57299999999999995</v>
      </c>
      <c r="DH407" s="14">
        <v>1.1561999999999999</v>
      </c>
      <c r="DI407" s="14">
        <v>1.1039000000000001</v>
      </c>
      <c r="DJ407" s="14">
        <v>0.68779999999999997</v>
      </c>
      <c r="DK407" s="14">
        <v>1.2484</v>
      </c>
      <c r="DL407" s="14">
        <v>0.99339999999999995</v>
      </c>
      <c r="DM407" s="14">
        <v>1.5872999999999999</v>
      </c>
      <c r="DN407" s="14">
        <v>1.3343</v>
      </c>
      <c r="DO407" s="14">
        <v>0.8387</v>
      </c>
      <c r="DP407" s="14">
        <v>0.80549999999999999</v>
      </c>
      <c r="DQ407" s="14">
        <v>0.99890000000000001</v>
      </c>
      <c r="DR407" s="14">
        <v>1.0581</v>
      </c>
      <c r="DS407" s="14">
        <v>1.4328000000000001</v>
      </c>
      <c r="DT407" s="14">
        <v>1.4656</v>
      </c>
      <c r="DU407" s="14">
        <v>0.7893</v>
      </c>
      <c r="DV407" s="14">
        <v>0.65800000000000003</v>
      </c>
      <c r="DW407" s="14">
        <v>0.62439999999999996</v>
      </c>
      <c r="DX407" s="14">
        <v>1.0533999999999999</v>
      </c>
      <c r="DY407" s="14">
        <v>0.96850000000000003</v>
      </c>
      <c r="DZ407" s="14">
        <v>1.153</v>
      </c>
      <c r="EA407" s="14">
        <v>1.0543</v>
      </c>
      <c r="EB407" s="14">
        <v>1.6794</v>
      </c>
      <c r="EC407" s="14">
        <v>0.70120000000000005</v>
      </c>
      <c r="ED407" s="14">
        <v>0.747</v>
      </c>
      <c r="EE407" s="14">
        <v>0.92730000000000001</v>
      </c>
      <c r="EF407" s="14">
        <v>0.96699999999999997</v>
      </c>
      <c r="EG407" s="14">
        <v>0.68279999999999996</v>
      </c>
      <c r="EH407" s="14">
        <v>0.75929999999999997</v>
      </c>
      <c r="EI407" s="14">
        <v>0.84299999999999997</v>
      </c>
      <c r="EJ407" s="14">
        <v>1.1896</v>
      </c>
      <c r="EK407" s="14">
        <v>0.78839999999999999</v>
      </c>
      <c r="EL407" s="14">
        <v>1.0847</v>
      </c>
      <c r="EM407" s="14">
        <v>1.1574</v>
      </c>
      <c r="EN407" s="14">
        <v>0.8478</v>
      </c>
      <c r="EO407" s="14">
        <v>1.3517999999999999</v>
      </c>
      <c r="EP407" s="14">
        <v>1.1319999999999999</v>
      </c>
      <c r="EQ407" s="14">
        <v>0.78580000000000005</v>
      </c>
      <c r="ER407" s="14">
        <v>0.54149999999999998</v>
      </c>
      <c r="ES407" s="14">
        <v>1.3960999999999999</v>
      </c>
      <c r="ET407" s="14">
        <v>1.7090000000000001</v>
      </c>
      <c r="EU407" s="14">
        <v>0.74139999999999995</v>
      </c>
      <c r="EV407" s="14">
        <v>0.9647</v>
      </c>
      <c r="EW407" s="14">
        <v>1.0318000000000001</v>
      </c>
      <c r="EX407" s="14">
        <v>0.58240000000000003</v>
      </c>
      <c r="EY407" s="14">
        <v>0.93989999999999996</v>
      </c>
      <c r="EZ407" s="14">
        <v>0.64600000000000002</v>
      </c>
      <c r="FA407" s="14">
        <v>0.59930000000000005</v>
      </c>
    </row>
    <row r="408" spans="1:157" ht="15" customHeight="1">
      <c r="A408" s="3">
        <v>1104</v>
      </c>
      <c r="B408" s="2" t="s">
        <v>716</v>
      </c>
      <c r="C408" s="3" t="s">
        <v>211</v>
      </c>
      <c r="D408" s="3" t="s">
        <v>1555</v>
      </c>
      <c r="E408" s="3">
        <v>32418</v>
      </c>
      <c r="F408" s="3" t="s">
        <v>1898</v>
      </c>
      <c r="G408" s="3">
        <v>100001198</v>
      </c>
      <c r="H408" s="3">
        <v>5346.9</v>
      </c>
      <c r="I408" s="3">
        <v>225.18600000000001</v>
      </c>
      <c r="J408" s="3" t="s">
        <v>2182</v>
      </c>
      <c r="K408" s="3">
        <v>5281119</v>
      </c>
      <c r="L408" s="4" t="s">
        <v>1167</v>
      </c>
      <c r="M408" s="4" t="s">
        <v>1155</v>
      </c>
      <c r="N408" s="14">
        <v>0.70250000000000001</v>
      </c>
      <c r="O408" s="14">
        <v>1.1647000000000001</v>
      </c>
      <c r="P408" s="14">
        <v>1.2753000000000001</v>
      </c>
      <c r="Q408" s="14">
        <v>1.5112000000000001</v>
      </c>
      <c r="R408" s="14">
        <v>0.80359999999999998</v>
      </c>
      <c r="S408" s="14">
        <v>1.6659999999999999</v>
      </c>
      <c r="T408" s="14">
        <v>0.87649999999999995</v>
      </c>
      <c r="U408" s="14">
        <v>0.6573</v>
      </c>
      <c r="V408" s="14">
        <v>0.66990000000000005</v>
      </c>
      <c r="W408" s="14">
        <v>0.50429999999999997</v>
      </c>
      <c r="X408" s="14">
        <v>2.1758999999999999</v>
      </c>
      <c r="Y408" s="14">
        <v>0.7329</v>
      </c>
      <c r="Z408" s="14">
        <v>1.8756999999999999</v>
      </c>
      <c r="AA408" s="14">
        <v>1.0469999999999999</v>
      </c>
      <c r="AB408" s="14">
        <v>0.69120000000000004</v>
      </c>
      <c r="AC408" s="14">
        <v>3.3576999999999999</v>
      </c>
      <c r="AD408" s="14">
        <v>1.5397000000000001</v>
      </c>
      <c r="AE408" s="14">
        <v>1.7632000000000001</v>
      </c>
      <c r="AF408" s="14">
        <v>1.4123000000000001</v>
      </c>
      <c r="AG408" s="14">
        <v>1.33</v>
      </c>
      <c r="AH408" s="14">
        <v>1.3367</v>
      </c>
      <c r="AI408" s="14">
        <v>0.82669999999999999</v>
      </c>
      <c r="AJ408" s="14">
        <v>2.9941</v>
      </c>
      <c r="AK408" s="14">
        <v>1.3995</v>
      </c>
      <c r="AL408" s="14">
        <v>1.6748000000000001</v>
      </c>
      <c r="AM408" s="14">
        <v>1.2988</v>
      </c>
      <c r="AN408" s="14">
        <v>1.0541</v>
      </c>
      <c r="AO408" s="14">
        <v>0.81</v>
      </c>
      <c r="AP408" s="14">
        <v>1.3479000000000001</v>
      </c>
      <c r="AQ408" s="14">
        <v>1.6680999999999999</v>
      </c>
      <c r="AR408" s="14">
        <v>1.5941000000000001</v>
      </c>
      <c r="AS408" s="14">
        <v>0.72260000000000002</v>
      </c>
      <c r="AT408" s="14">
        <v>0.74629999999999996</v>
      </c>
      <c r="AU408" s="14">
        <v>1.5677000000000001</v>
      </c>
      <c r="AV408" s="14">
        <v>0.57609999999999995</v>
      </c>
      <c r="AW408" s="14">
        <v>1.2235</v>
      </c>
      <c r="AX408" s="14">
        <v>3.6012</v>
      </c>
      <c r="AY408" s="14">
        <v>0.99809999999999999</v>
      </c>
      <c r="AZ408" s="14">
        <v>0.36480000000000001</v>
      </c>
      <c r="BA408" s="14">
        <v>0.72030000000000005</v>
      </c>
      <c r="BB408" s="14">
        <v>1.3746</v>
      </c>
      <c r="BC408" s="14">
        <v>0.96489999999999998</v>
      </c>
      <c r="BD408" s="14">
        <v>1.3965000000000001</v>
      </c>
      <c r="BE408" s="14">
        <v>1.6349</v>
      </c>
      <c r="BF408" s="14">
        <v>1.9750000000000001</v>
      </c>
      <c r="BG408" s="14">
        <v>1.4988999999999999</v>
      </c>
      <c r="BH408" s="14">
        <v>2.2581000000000002</v>
      </c>
      <c r="BI408" s="14">
        <v>1.2577</v>
      </c>
      <c r="BJ408" s="14">
        <v>0.4007</v>
      </c>
      <c r="BK408" s="14">
        <v>6.5663</v>
      </c>
      <c r="BL408" s="14">
        <v>2.7862</v>
      </c>
      <c r="BM408" s="14">
        <v>6.9074</v>
      </c>
      <c r="BN408" s="14">
        <v>5.7069000000000001</v>
      </c>
      <c r="BO408" s="14">
        <v>1.0304</v>
      </c>
      <c r="BP408" s="14">
        <v>2.9131999999999998</v>
      </c>
      <c r="BQ408" s="14">
        <v>4.9173</v>
      </c>
      <c r="BR408" s="14">
        <v>1.9260999999999999</v>
      </c>
      <c r="BS408" s="14">
        <v>2.2631999999999999</v>
      </c>
      <c r="BT408" s="14">
        <v>2.2940999999999998</v>
      </c>
      <c r="BU408" s="14">
        <v>0.74239999999999995</v>
      </c>
      <c r="BV408" s="14">
        <v>1.0019</v>
      </c>
      <c r="BW408" s="14">
        <v>0.66390000000000005</v>
      </c>
      <c r="BX408" s="14">
        <v>1.3428</v>
      </c>
      <c r="BY408" s="14">
        <v>2.1358000000000001</v>
      </c>
      <c r="BZ408" s="14">
        <v>1.2951999999999999</v>
      </c>
      <c r="CA408" s="14">
        <v>0.36820000000000003</v>
      </c>
      <c r="CB408" s="14">
        <v>0.24179999999999999</v>
      </c>
      <c r="CC408" s="14">
        <v>0.36580000000000001</v>
      </c>
      <c r="CD408" s="14">
        <v>0.23810000000000001</v>
      </c>
      <c r="CE408" s="14">
        <v>0.53069999999999995</v>
      </c>
      <c r="CF408" s="14">
        <v>0.27550000000000002</v>
      </c>
      <c r="CG408" s="14">
        <v>1.0415000000000001</v>
      </c>
      <c r="CH408" s="14">
        <v>0.4602</v>
      </c>
      <c r="CI408" s="14">
        <v>0.37209999999999999</v>
      </c>
      <c r="CJ408" s="14">
        <v>0.6</v>
      </c>
      <c r="CK408" s="14">
        <v>0.1038</v>
      </c>
      <c r="CL408" s="14">
        <v>0.19750000000000001</v>
      </c>
      <c r="CM408" s="14">
        <v>0.60909999999999997</v>
      </c>
      <c r="CN408" s="14">
        <v>0.57169999999999999</v>
      </c>
      <c r="CO408" s="14">
        <v>0.52569999999999995</v>
      </c>
      <c r="CP408" s="14">
        <v>0.11509999999999999</v>
      </c>
      <c r="CQ408" s="14">
        <v>0.83699999999999997</v>
      </c>
      <c r="CR408" s="14">
        <v>1.4267000000000001</v>
      </c>
      <c r="CS408" s="14">
        <v>0.89649999999999996</v>
      </c>
      <c r="CT408" s="14">
        <v>0.35049999999999998</v>
      </c>
      <c r="CU408" s="14">
        <v>0.62390000000000001</v>
      </c>
      <c r="CV408" s="14">
        <v>1.0817000000000001</v>
      </c>
      <c r="CW408" s="14">
        <v>1.3655999999999999</v>
      </c>
      <c r="CX408" s="14">
        <v>0.92520000000000002</v>
      </c>
      <c r="CY408" s="14">
        <v>1.3997999999999999</v>
      </c>
      <c r="CZ408" s="14">
        <v>0.99460000000000004</v>
      </c>
      <c r="DA408" s="14">
        <v>1.0889</v>
      </c>
      <c r="DB408" s="14">
        <v>0.72729999999999995</v>
      </c>
      <c r="DC408" s="14">
        <v>0.7298</v>
      </c>
      <c r="DD408" s="14">
        <v>0.42480000000000001</v>
      </c>
      <c r="DE408" s="14">
        <v>0.66290000000000004</v>
      </c>
      <c r="DF408" s="14">
        <v>1.1402000000000001</v>
      </c>
      <c r="DG408" s="14">
        <v>0.44409999999999999</v>
      </c>
      <c r="DH408" s="14">
        <v>1.0353000000000001</v>
      </c>
      <c r="DI408" s="14">
        <v>1.0999000000000001</v>
      </c>
      <c r="DJ408" s="14">
        <v>0.67979999999999996</v>
      </c>
      <c r="DK408" s="14">
        <v>1.4196</v>
      </c>
      <c r="DL408" s="14">
        <v>0.97740000000000005</v>
      </c>
      <c r="DM408" s="14">
        <v>1.3787</v>
      </c>
      <c r="DN408" s="14">
        <v>0.96679999999999999</v>
      </c>
      <c r="DO408" s="14">
        <v>0.64459999999999995</v>
      </c>
      <c r="DP408" s="14">
        <v>0.90039999999999998</v>
      </c>
      <c r="DQ408" s="14">
        <v>0.89349999999999996</v>
      </c>
      <c r="DR408" s="14">
        <v>0.873</v>
      </c>
      <c r="DS408" s="14">
        <v>1.6409</v>
      </c>
      <c r="DT408" s="14">
        <v>1.3044</v>
      </c>
      <c r="DU408" s="14">
        <v>0.59050000000000002</v>
      </c>
      <c r="DV408" s="14">
        <v>0.52929999999999999</v>
      </c>
      <c r="DW408" s="14">
        <v>0.65249999999999997</v>
      </c>
      <c r="DX408" s="14">
        <v>0.81740000000000002</v>
      </c>
      <c r="DY408" s="14">
        <v>1.1797</v>
      </c>
      <c r="DZ408" s="14">
        <v>1.3373999999999999</v>
      </c>
      <c r="EA408" s="14">
        <v>1.1216999999999999</v>
      </c>
      <c r="EB408" s="14">
        <v>2.0162</v>
      </c>
      <c r="EC408" s="14">
        <v>0.54669999999999996</v>
      </c>
      <c r="ED408" s="14">
        <v>0.68340000000000001</v>
      </c>
      <c r="EE408" s="14">
        <v>1.0586</v>
      </c>
      <c r="EF408" s="14">
        <v>0.9375</v>
      </c>
      <c r="EG408" s="14">
        <v>0.46679999999999999</v>
      </c>
      <c r="EH408" s="14">
        <v>0.61980000000000002</v>
      </c>
      <c r="EI408" s="14">
        <v>0.53690000000000004</v>
      </c>
      <c r="EJ408" s="14">
        <v>1.1518999999999999</v>
      </c>
      <c r="EK408" s="14">
        <v>0.76700000000000002</v>
      </c>
      <c r="EL408" s="14">
        <v>1.0889</v>
      </c>
      <c r="EM408" s="14">
        <v>0.83960000000000001</v>
      </c>
      <c r="EN408" s="14">
        <v>0.62180000000000002</v>
      </c>
      <c r="EO408" s="14">
        <v>1.0492999999999999</v>
      </c>
      <c r="EP408" s="14">
        <v>1.2617</v>
      </c>
      <c r="EQ408" s="14">
        <v>0.56440000000000001</v>
      </c>
      <c r="ER408" s="14">
        <v>0.3448</v>
      </c>
      <c r="ES408" s="14">
        <v>1.3900999999999999</v>
      </c>
      <c r="ET408" s="14">
        <v>2.0255000000000001</v>
      </c>
      <c r="EU408" s="14">
        <v>0.79339999999999999</v>
      </c>
      <c r="EV408" s="14">
        <v>1.3083</v>
      </c>
      <c r="EW408" s="14">
        <v>1.1908000000000001</v>
      </c>
      <c r="EX408" s="14">
        <v>0.39460000000000001</v>
      </c>
      <c r="EY408" s="14">
        <v>1.3658999999999999</v>
      </c>
      <c r="EZ408" s="14">
        <v>0.31680000000000003</v>
      </c>
      <c r="FA408" s="14">
        <v>0.60780000000000001</v>
      </c>
    </row>
    <row r="409" spans="1:157" ht="15" customHeight="1">
      <c r="A409" s="3">
        <v>1345</v>
      </c>
      <c r="B409" s="2" t="s">
        <v>1969</v>
      </c>
      <c r="C409" s="3" t="s">
        <v>211</v>
      </c>
      <c r="D409" s="3" t="s">
        <v>1302</v>
      </c>
      <c r="E409" s="3">
        <v>48182</v>
      </c>
      <c r="F409" s="3" t="s">
        <v>639</v>
      </c>
      <c r="G409" s="3">
        <v>100006051</v>
      </c>
      <c r="H409" s="3">
        <v>1316</v>
      </c>
      <c r="I409" s="3">
        <v>370.29471000000001</v>
      </c>
      <c r="J409" s="3" t="s">
        <v>1434</v>
      </c>
      <c r="K409" s="3">
        <v>90659872</v>
      </c>
      <c r="L409" s="3"/>
      <c r="M409" s="3"/>
      <c r="N409" s="14">
        <v>1.1419999999999999</v>
      </c>
      <c r="O409" s="14">
        <v>0.9294</v>
      </c>
      <c r="P409" s="14">
        <v>1.8002</v>
      </c>
      <c r="Q409" s="14">
        <v>1.0243</v>
      </c>
      <c r="R409" s="14">
        <v>0.86009999999999998</v>
      </c>
      <c r="S409" s="14">
        <v>1.0593999999999999</v>
      </c>
      <c r="T409" s="14">
        <v>0.436</v>
      </c>
      <c r="U409" s="14">
        <v>0.59130000000000005</v>
      </c>
      <c r="V409" s="14">
        <v>0.66120000000000001</v>
      </c>
      <c r="W409" s="14">
        <v>0.36969999999999997</v>
      </c>
      <c r="X409" s="14">
        <v>0.67469999999999997</v>
      </c>
      <c r="Y409" s="14">
        <v>0.80179999999999996</v>
      </c>
      <c r="Z409" s="14">
        <v>0.89829999999999999</v>
      </c>
      <c r="AA409" s="14">
        <v>0.89259999999999995</v>
      </c>
      <c r="AB409" s="14">
        <v>0.72570000000000001</v>
      </c>
      <c r="AC409" s="14">
        <v>1.1349</v>
      </c>
      <c r="AD409" s="14">
        <v>1.2122999999999999</v>
      </c>
      <c r="AE409" s="14">
        <v>1.1362000000000001</v>
      </c>
      <c r="AF409" s="14">
        <v>0.61040000000000005</v>
      </c>
      <c r="AG409" s="14">
        <v>0.67410000000000003</v>
      </c>
      <c r="AH409" s="14">
        <v>1.3837999999999999</v>
      </c>
      <c r="AI409" s="14">
        <v>1.0483</v>
      </c>
      <c r="AJ409" s="14">
        <v>0.90939999999999999</v>
      </c>
      <c r="AK409" s="14">
        <v>0.93330000000000002</v>
      </c>
      <c r="AL409" s="14">
        <v>1.0038</v>
      </c>
      <c r="AM409" s="14">
        <v>1.0883</v>
      </c>
      <c r="AN409" s="14">
        <v>0.91639999999999999</v>
      </c>
      <c r="AO409" s="14">
        <v>0.96689999999999998</v>
      </c>
      <c r="AP409" s="14">
        <v>1.0291999999999999</v>
      </c>
      <c r="AQ409" s="14">
        <v>1.5707</v>
      </c>
      <c r="AR409" s="14">
        <v>0.96630000000000005</v>
      </c>
      <c r="AS409" s="14">
        <v>0.91249999999999998</v>
      </c>
      <c r="AT409" s="14">
        <v>0.81589999999999996</v>
      </c>
      <c r="AU409" s="14">
        <v>1.2338</v>
      </c>
      <c r="AV409" s="14">
        <v>0.55800000000000005</v>
      </c>
      <c r="AW409" s="14">
        <v>0.8357</v>
      </c>
      <c r="AX409" s="14">
        <v>2.0083000000000002</v>
      </c>
      <c r="AY409" s="14">
        <v>1.0111000000000001</v>
      </c>
      <c r="AZ409" s="14">
        <v>1.0308999999999999</v>
      </c>
      <c r="BA409" s="14">
        <v>1.3992</v>
      </c>
      <c r="BB409" s="14">
        <v>1.3668</v>
      </c>
      <c r="BC409" s="14">
        <v>0.7046</v>
      </c>
      <c r="BD409" s="14">
        <v>2.0596000000000001</v>
      </c>
      <c r="BE409" s="14">
        <v>3.2134</v>
      </c>
      <c r="BF409" s="14">
        <v>2.2606999999999999</v>
      </c>
      <c r="BG409" s="14">
        <v>1.9870000000000001</v>
      </c>
      <c r="BH409" s="14">
        <v>3.7677999999999998</v>
      </c>
      <c r="BI409" s="14">
        <v>0.96109999999999995</v>
      </c>
      <c r="BJ409" s="14">
        <v>0.64510000000000001</v>
      </c>
      <c r="BK409" s="14">
        <v>11.3733</v>
      </c>
      <c r="BL409" s="14">
        <v>4.7211999999999996</v>
      </c>
      <c r="BM409" s="14">
        <v>8.0367999999999995</v>
      </c>
      <c r="BN409" s="14">
        <v>9.3881999999999994</v>
      </c>
      <c r="BO409" s="14">
        <v>2.8224</v>
      </c>
      <c r="BP409" s="14">
        <v>3.8616000000000001</v>
      </c>
      <c r="BQ409" s="14">
        <v>7.3494999999999999</v>
      </c>
      <c r="BR409" s="14">
        <v>4.6985999999999999</v>
      </c>
      <c r="BS409" s="14">
        <v>5.9337</v>
      </c>
      <c r="BT409" s="14">
        <v>3.9514</v>
      </c>
      <c r="BU409" s="14">
        <v>0.87080000000000002</v>
      </c>
      <c r="BV409" s="14">
        <v>1.4966999999999999</v>
      </c>
      <c r="BW409" s="14">
        <v>1.1119000000000001</v>
      </c>
      <c r="BX409" s="14">
        <v>4.0555000000000003</v>
      </c>
      <c r="BY409" s="14">
        <v>3.9979</v>
      </c>
      <c r="BZ409" s="14">
        <v>1.7801</v>
      </c>
      <c r="CA409" s="14">
        <v>1.2624</v>
      </c>
      <c r="CB409" s="14">
        <v>0.69730000000000003</v>
      </c>
      <c r="CC409" s="14">
        <v>0.40589999999999998</v>
      </c>
      <c r="CD409" s="14">
        <v>0.47310000000000002</v>
      </c>
      <c r="CE409" s="14">
        <v>1.4106000000000001</v>
      </c>
      <c r="CF409" s="14">
        <v>0.68010000000000004</v>
      </c>
      <c r="CG409" s="14">
        <v>1.1667000000000001</v>
      </c>
      <c r="CH409" s="14">
        <v>0.88629999999999998</v>
      </c>
      <c r="CI409" s="14">
        <v>0.55289999999999995</v>
      </c>
      <c r="CJ409" s="14">
        <v>0.34889999999999999</v>
      </c>
      <c r="CK409" s="14">
        <v>0.37730000000000002</v>
      </c>
      <c r="CL409" s="14">
        <v>0.52439999999999998</v>
      </c>
      <c r="CM409" s="14">
        <v>0.8105</v>
      </c>
      <c r="CN409" s="14">
        <v>0.59850000000000003</v>
      </c>
      <c r="CO409" s="14">
        <v>0.7954</v>
      </c>
      <c r="CP409" s="14">
        <v>0.39279999999999998</v>
      </c>
      <c r="CQ409" s="14">
        <v>0.92510000000000003</v>
      </c>
      <c r="CR409" s="14">
        <v>1.1094999999999999</v>
      </c>
      <c r="CS409" s="14">
        <v>1.1597</v>
      </c>
      <c r="CT409" s="14">
        <v>0.81030000000000002</v>
      </c>
      <c r="CU409" s="14">
        <v>1.073</v>
      </c>
      <c r="CV409" s="14">
        <v>1.575</v>
      </c>
      <c r="CW409" s="14">
        <v>1.0664</v>
      </c>
      <c r="CX409" s="14">
        <v>0.5484</v>
      </c>
      <c r="CY409" s="14">
        <v>0.96340000000000003</v>
      </c>
      <c r="CZ409" s="14">
        <v>1.1631</v>
      </c>
      <c r="DA409" s="14">
        <v>1.1423000000000001</v>
      </c>
      <c r="DB409" s="14">
        <v>1.5775999999999999</v>
      </c>
      <c r="DC409" s="14">
        <v>0.90510000000000002</v>
      </c>
      <c r="DD409" s="14">
        <v>0.57830000000000004</v>
      </c>
      <c r="DE409" s="14">
        <v>0.90559999999999996</v>
      </c>
      <c r="DF409" s="14">
        <v>1.8326</v>
      </c>
      <c r="DG409" s="14">
        <v>0.72170000000000001</v>
      </c>
      <c r="DH409" s="14">
        <v>1.3603000000000001</v>
      </c>
      <c r="DI409" s="14">
        <v>1.2819</v>
      </c>
      <c r="DJ409" s="14">
        <v>1.1609</v>
      </c>
      <c r="DK409" s="14">
        <v>1.1214</v>
      </c>
      <c r="DL409" s="14">
        <v>1.0872999999999999</v>
      </c>
      <c r="DM409" s="14">
        <v>1.1859999999999999</v>
      </c>
      <c r="DN409" s="14">
        <v>1.2335</v>
      </c>
      <c r="DO409" s="14">
        <v>0.8216</v>
      </c>
      <c r="DP409" s="14">
        <v>1.2038</v>
      </c>
      <c r="DQ409" s="14">
        <v>1.5988</v>
      </c>
      <c r="DR409" s="14">
        <v>0.6925</v>
      </c>
      <c r="DS409" s="14">
        <v>1.4672000000000001</v>
      </c>
      <c r="DT409" s="14">
        <v>1.2119</v>
      </c>
      <c r="DU409" s="14">
        <v>0.505</v>
      </c>
      <c r="DV409" s="14">
        <v>1.2567999999999999</v>
      </c>
      <c r="DW409" s="14">
        <v>1.0788</v>
      </c>
      <c r="DX409" s="14">
        <v>0.75770000000000004</v>
      </c>
      <c r="DY409" s="14">
        <v>0.90359999999999996</v>
      </c>
      <c r="DZ409" s="14">
        <v>0.99619999999999997</v>
      </c>
      <c r="EA409" s="14">
        <v>0.87909999999999999</v>
      </c>
      <c r="EB409" s="14">
        <v>0.8528</v>
      </c>
      <c r="EC409" s="14">
        <v>0.70030000000000003</v>
      </c>
      <c r="ED409" s="14">
        <v>1.0351999999999999</v>
      </c>
      <c r="EE409" s="14">
        <v>2.2216999999999998</v>
      </c>
      <c r="EF409" s="14">
        <v>0.77639999999999998</v>
      </c>
      <c r="EG409" s="14">
        <v>0.86350000000000005</v>
      </c>
      <c r="EH409" s="14">
        <v>0.55679999999999996</v>
      </c>
      <c r="EI409" s="14">
        <v>0.46949999999999997</v>
      </c>
      <c r="EJ409" s="14">
        <v>0.84399999999999997</v>
      </c>
      <c r="EK409" s="14">
        <v>0.77410000000000001</v>
      </c>
      <c r="EL409" s="14">
        <v>1.0427</v>
      </c>
      <c r="EM409" s="14">
        <v>0.5333</v>
      </c>
      <c r="EN409" s="14">
        <v>0.63370000000000004</v>
      </c>
      <c r="EO409" s="14">
        <v>1.0248999999999999</v>
      </c>
      <c r="EP409" s="14">
        <v>1.0822000000000001</v>
      </c>
      <c r="EQ409" s="14">
        <v>0.28710000000000002</v>
      </c>
      <c r="ER409" s="14">
        <v>0.62629999999999997</v>
      </c>
      <c r="ES409" s="14">
        <v>0.73799999999999999</v>
      </c>
      <c r="ET409" s="14">
        <v>2.2284999999999999</v>
      </c>
      <c r="EU409" s="14">
        <v>1.1133999999999999</v>
      </c>
      <c r="EV409" s="14">
        <v>1.2343999999999999</v>
      </c>
      <c r="EW409" s="14">
        <v>0.86560000000000004</v>
      </c>
      <c r="EX409" s="14">
        <v>0.39560000000000001</v>
      </c>
      <c r="EY409" s="14">
        <v>0.94020000000000004</v>
      </c>
      <c r="EZ409" s="14">
        <v>0.59360000000000002</v>
      </c>
      <c r="FA409" s="14">
        <v>0.96760000000000002</v>
      </c>
    </row>
    <row r="410" spans="1:157" ht="15" customHeight="1">
      <c r="A410" s="3">
        <v>1336</v>
      </c>
      <c r="B410" s="2" t="s">
        <v>459</v>
      </c>
      <c r="C410" s="3" t="s">
        <v>211</v>
      </c>
      <c r="D410" s="3" t="s">
        <v>1302</v>
      </c>
      <c r="E410" s="3">
        <v>33952</v>
      </c>
      <c r="F410" s="3" t="s">
        <v>639</v>
      </c>
      <c r="G410" s="3">
        <v>100001270</v>
      </c>
      <c r="H410" s="3">
        <v>1350</v>
      </c>
      <c r="I410" s="3">
        <v>372.31083999999998</v>
      </c>
      <c r="J410" s="3" t="s">
        <v>219</v>
      </c>
      <c r="K410" s="3">
        <v>6426854</v>
      </c>
      <c r="L410" s="3"/>
      <c r="M410" s="4" t="s">
        <v>2080</v>
      </c>
      <c r="N410" s="14">
        <v>1.0148999999999999</v>
      </c>
      <c r="O410" s="14">
        <v>0.94120000000000004</v>
      </c>
      <c r="P410" s="14">
        <v>2.2311999999999999</v>
      </c>
      <c r="Q410" s="14">
        <v>0.94469999999999998</v>
      </c>
      <c r="R410" s="14">
        <v>0.81430000000000002</v>
      </c>
      <c r="S410" s="14">
        <v>1.4592000000000001</v>
      </c>
      <c r="T410" s="14">
        <v>0.60340000000000005</v>
      </c>
      <c r="U410" s="14">
        <v>0.73480000000000001</v>
      </c>
      <c r="V410" s="14">
        <v>0.7591</v>
      </c>
      <c r="W410" s="14">
        <v>0.52639999999999998</v>
      </c>
      <c r="X410" s="14">
        <v>0.92520000000000002</v>
      </c>
      <c r="Y410" s="14">
        <v>0.77500000000000002</v>
      </c>
      <c r="Z410" s="14">
        <v>1.0986</v>
      </c>
      <c r="AA410" s="14">
        <v>1.0085999999999999</v>
      </c>
      <c r="AB410" s="14">
        <v>0.86080000000000001</v>
      </c>
      <c r="AC410" s="14">
        <v>1.2384999999999999</v>
      </c>
      <c r="AD410" s="14">
        <v>1.4065000000000001</v>
      </c>
      <c r="AE410" s="14">
        <v>1.1563000000000001</v>
      </c>
      <c r="AF410" s="14">
        <v>0.82689999999999997</v>
      </c>
      <c r="AG410" s="14">
        <v>0.7661</v>
      </c>
      <c r="AH410" s="14">
        <v>1.2962</v>
      </c>
      <c r="AI410" s="14">
        <v>1.1731</v>
      </c>
      <c r="AJ410" s="14">
        <v>1.0845</v>
      </c>
      <c r="AK410" s="14">
        <v>1.0159</v>
      </c>
      <c r="AL410" s="14">
        <v>0.94630000000000003</v>
      </c>
      <c r="AM410" s="14">
        <v>1.1876</v>
      </c>
      <c r="AN410" s="14">
        <v>1.0132000000000001</v>
      </c>
      <c r="AO410" s="14">
        <v>1.0321</v>
      </c>
      <c r="AP410" s="14">
        <v>1.0034000000000001</v>
      </c>
      <c r="AQ410" s="14">
        <v>1.6835</v>
      </c>
      <c r="AR410" s="14">
        <v>0.97299999999999998</v>
      </c>
      <c r="AS410" s="14">
        <v>0.80549999999999999</v>
      </c>
      <c r="AT410" s="14">
        <v>0.82799999999999996</v>
      </c>
      <c r="AU410" s="14">
        <v>1.2756000000000001</v>
      </c>
      <c r="AV410" s="14">
        <v>0.57950000000000002</v>
      </c>
      <c r="AW410" s="14">
        <v>0.94279999999999997</v>
      </c>
      <c r="AX410" s="14">
        <v>2.3388</v>
      </c>
      <c r="AY410" s="14">
        <v>0.77729999999999999</v>
      </c>
      <c r="AZ410" s="14">
        <v>0.9264</v>
      </c>
      <c r="BA410" s="14">
        <v>1.1516</v>
      </c>
      <c r="BB410" s="14">
        <v>1.2888999999999999</v>
      </c>
      <c r="BC410" s="14">
        <v>0.68310000000000004</v>
      </c>
      <c r="BD410" s="14">
        <v>2.0848</v>
      </c>
      <c r="BE410" s="14">
        <v>2.8805999999999998</v>
      </c>
      <c r="BF410" s="14">
        <v>2.5794999999999999</v>
      </c>
      <c r="BG410" s="14">
        <v>2.4986999999999999</v>
      </c>
      <c r="BH410" s="14">
        <v>3.7517999999999998</v>
      </c>
      <c r="BI410" s="14">
        <v>1.1419999999999999</v>
      </c>
      <c r="BJ410" s="14">
        <v>0.72089999999999999</v>
      </c>
      <c r="BK410" s="14">
        <v>13.8665</v>
      </c>
      <c r="BL410" s="14">
        <v>5.5209999999999999</v>
      </c>
      <c r="BM410" s="14">
        <v>8.6674000000000007</v>
      </c>
      <c r="BN410" s="14">
        <v>12.4025</v>
      </c>
      <c r="BO410" s="14">
        <v>2.5074999999999998</v>
      </c>
      <c r="BP410" s="14">
        <v>4.4142999999999999</v>
      </c>
      <c r="BQ410" s="14">
        <v>10.3299</v>
      </c>
      <c r="BR410" s="14">
        <v>3.6606999999999998</v>
      </c>
      <c r="BS410" s="14">
        <v>4.4123000000000001</v>
      </c>
      <c r="BT410" s="14">
        <v>4.5087000000000002</v>
      </c>
      <c r="BU410" s="14">
        <v>0.86439999999999995</v>
      </c>
      <c r="BV410" s="14">
        <v>1.365</v>
      </c>
      <c r="BW410" s="14">
        <v>0.92779999999999996</v>
      </c>
      <c r="BX410" s="14">
        <v>2.8159999999999998</v>
      </c>
      <c r="BY410" s="14">
        <v>2.6139999999999999</v>
      </c>
      <c r="BZ410" s="14">
        <v>2.2008000000000001</v>
      </c>
      <c r="CA410" s="14">
        <v>0.82609999999999995</v>
      </c>
      <c r="CB410" s="14">
        <v>0.57469999999999999</v>
      </c>
      <c r="CC410" s="14">
        <v>0.30640000000000001</v>
      </c>
      <c r="CD410" s="14">
        <v>0.43880000000000002</v>
      </c>
      <c r="CE410" s="14">
        <v>0.95199999999999996</v>
      </c>
      <c r="CF410" s="14">
        <v>0.63870000000000005</v>
      </c>
      <c r="CG410" s="14">
        <v>1.1113</v>
      </c>
      <c r="CH410" s="14">
        <v>0.82720000000000005</v>
      </c>
      <c r="CI410" s="14">
        <v>0.65659999999999996</v>
      </c>
      <c r="CJ410" s="14">
        <v>0.45390000000000003</v>
      </c>
      <c r="CK410" s="14">
        <v>0.45429999999999998</v>
      </c>
      <c r="CL410" s="14">
        <v>0.54990000000000006</v>
      </c>
      <c r="CM410" s="14">
        <v>0.57920000000000005</v>
      </c>
      <c r="CN410" s="14">
        <v>0.627</v>
      </c>
      <c r="CO410" s="14">
        <v>0.80169999999999997</v>
      </c>
      <c r="CP410" s="14">
        <v>0.4955</v>
      </c>
      <c r="CQ410" s="14">
        <v>0.93369999999999997</v>
      </c>
      <c r="CR410" s="14">
        <v>1.0115000000000001</v>
      </c>
      <c r="CS410" s="14">
        <v>1.1665000000000001</v>
      </c>
      <c r="CT410" s="14">
        <v>0.70189999999999997</v>
      </c>
      <c r="CU410" s="14">
        <v>1.2388999999999999</v>
      </c>
      <c r="CV410" s="14">
        <v>1.5392999999999999</v>
      </c>
      <c r="CW410" s="14">
        <v>1.2044999999999999</v>
      </c>
      <c r="CX410" s="14">
        <v>0.55910000000000004</v>
      </c>
      <c r="CY410" s="14">
        <v>0.82740000000000002</v>
      </c>
      <c r="CZ410" s="14">
        <v>1.1173999999999999</v>
      </c>
      <c r="DA410" s="14">
        <v>1.3226</v>
      </c>
      <c r="DB410" s="14">
        <v>1.609</v>
      </c>
      <c r="DC410" s="14">
        <v>0.86360000000000003</v>
      </c>
      <c r="DD410" s="14">
        <v>0.69389999999999996</v>
      </c>
      <c r="DE410" s="14">
        <v>0.93869999999999998</v>
      </c>
      <c r="DF410" s="14">
        <v>1.8716999999999999</v>
      </c>
      <c r="DG410" s="14">
        <v>0.72219999999999995</v>
      </c>
      <c r="DH410" s="14">
        <v>1.5640000000000001</v>
      </c>
      <c r="DI410" s="14">
        <v>1.4403999999999999</v>
      </c>
      <c r="DJ410" s="14">
        <v>1.1353</v>
      </c>
      <c r="DK410" s="14">
        <v>1.264</v>
      </c>
      <c r="DL410" s="14">
        <v>1.1113</v>
      </c>
      <c r="DM410" s="14">
        <v>1.2895000000000001</v>
      </c>
      <c r="DN410" s="14">
        <v>1.3161</v>
      </c>
      <c r="DO410" s="14">
        <v>0.80549999999999999</v>
      </c>
      <c r="DP410" s="14">
        <v>1.0902000000000001</v>
      </c>
      <c r="DQ410" s="14">
        <v>1.7939000000000001</v>
      </c>
      <c r="DR410" s="14">
        <v>0.95450000000000002</v>
      </c>
      <c r="DS410" s="14">
        <v>1.6611</v>
      </c>
      <c r="DT410" s="14">
        <v>1.2149000000000001</v>
      </c>
      <c r="DU410" s="14">
        <v>0.53580000000000005</v>
      </c>
      <c r="DV410" s="14">
        <v>1.3421000000000001</v>
      </c>
      <c r="DW410" s="14">
        <v>0.96199999999999997</v>
      </c>
      <c r="DX410" s="14">
        <v>0.97840000000000005</v>
      </c>
      <c r="DY410" s="14">
        <v>0.94069999999999998</v>
      </c>
      <c r="DZ410" s="14">
        <v>1.2169000000000001</v>
      </c>
      <c r="EA410" s="14">
        <v>1.1872</v>
      </c>
      <c r="EB410" s="14">
        <v>0.8851</v>
      </c>
      <c r="EC410" s="14">
        <v>0.80979999999999996</v>
      </c>
      <c r="ED410" s="14">
        <v>1.1806000000000001</v>
      </c>
      <c r="EE410" s="14">
        <v>1.5992</v>
      </c>
      <c r="EF410" s="14">
        <v>0.80869999999999997</v>
      </c>
      <c r="EG410" s="14">
        <v>1.0056</v>
      </c>
      <c r="EH410" s="14">
        <v>0.82289999999999996</v>
      </c>
      <c r="EI410" s="14">
        <v>0.65720000000000001</v>
      </c>
      <c r="EJ410" s="14">
        <v>0.99660000000000004</v>
      </c>
      <c r="EK410" s="14">
        <v>0.78029999999999999</v>
      </c>
      <c r="EL410" s="14">
        <v>1.0799000000000001</v>
      </c>
      <c r="EM410" s="14">
        <v>0.60660000000000003</v>
      </c>
      <c r="EN410" s="14">
        <v>0.87649999999999995</v>
      </c>
      <c r="EO410" s="14">
        <v>1.1758999999999999</v>
      </c>
      <c r="EP410" s="14">
        <v>0.88129999999999997</v>
      </c>
      <c r="EQ410" s="14">
        <v>0.35899999999999999</v>
      </c>
      <c r="ER410" s="14">
        <v>0.58979999999999999</v>
      </c>
      <c r="ES410" s="14">
        <v>0.95340000000000003</v>
      </c>
      <c r="ET410" s="14">
        <v>2.0447000000000002</v>
      </c>
      <c r="EU410" s="14">
        <v>0.96060000000000001</v>
      </c>
      <c r="EV410" s="14">
        <v>1.2492000000000001</v>
      </c>
      <c r="EW410" s="14">
        <v>0.79790000000000005</v>
      </c>
      <c r="EX410" s="14">
        <v>0.46260000000000001</v>
      </c>
      <c r="EY410" s="14">
        <v>0.95079999999999998</v>
      </c>
      <c r="EZ410" s="14">
        <v>0.72940000000000005</v>
      </c>
      <c r="FA410" s="14">
        <v>0.82</v>
      </c>
    </row>
    <row r="411" spans="1:157" ht="15" customHeight="1">
      <c r="A411" s="3">
        <v>3359</v>
      </c>
      <c r="B411" s="2" t="s">
        <v>2047</v>
      </c>
      <c r="C411" s="3" t="s">
        <v>602</v>
      </c>
      <c r="D411" s="3" t="s">
        <v>2056</v>
      </c>
      <c r="E411" s="3">
        <v>40469</v>
      </c>
      <c r="F411" s="3" t="s">
        <v>1898</v>
      </c>
      <c r="G411" s="3">
        <v>100001468</v>
      </c>
      <c r="H411" s="3">
        <v>1668</v>
      </c>
      <c r="I411" s="3">
        <v>151.0513</v>
      </c>
      <c r="J411" s="3" t="s">
        <v>968</v>
      </c>
      <c r="K411" s="3">
        <v>69698</v>
      </c>
      <c r="L411" s="4" t="s">
        <v>589</v>
      </c>
      <c r="M411" s="4" t="s">
        <v>615</v>
      </c>
      <c r="N411" s="14">
        <v>1.5222</v>
      </c>
      <c r="O411" s="14">
        <v>1.0507</v>
      </c>
      <c r="P411" s="14">
        <v>1.4531000000000001</v>
      </c>
      <c r="Q411" s="14">
        <v>1.0195000000000001</v>
      </c>
      <c r="R411" s="14">
        <v>1.0472999999999999</v>
      </c>
      <c r="S411" s="14">
        <v>1.5509999999999999</v>
      </c>
      <c r="T411" s="14">
        <v>1.2044999999999999</v>
      </c>
      <c r="U411" s="14">
        <v>1.1848000000000001</v>
      </c>
      <c r="V411" s="14">
        <v>1.8471</v>
      </c>
      <c r="W411" s="14">
        <v>0.58730000000000004</v>
      </c>
      <c r="X411" s="14">
        <v>2.3910999999999998</v>
      </c>
      <c r="Y411" s="14">
        <v>1.5606</v>
      </c>
      <c r="Z411" s="14">
        <v>1.7877000000000001</v>
      </c>
      <c r="AA411" s="14">
        <v>1.6302000000000001</v>
      </c>
      <c r="AB411" s="14">
        <v>1.7011000000000001</v>
      </c>
      <c r="AC411" s="14">
        <v>0.67579999999999996</v>
      </c>
      <c r="AD411" s="14">
        <v>0.9446</v>
      </c>
      <c r="AE411" s="14">
        <v>1.2181</v>
      </c>
      <c r="AF411" s="14">
        <v>1.3247</v>
      </c>
      <c r="AG411" s="14">
        <v>1.4428000000000001</v>
      </c>
      <c r="AH411" s="14">
        <v>1.2059</v>
      </c>
      <c r="AI411" s="14">
        <v>1.5459000000000001</v>
      </c>
      <c r="AJ411" s="14">
        <v>0.55200000000000005</v>
      </c>
      <c r="AK411" s="14">
        <v>1.7663</v>
      </c>
      <c r="AL411" s="14">
        <v>2.8319999999999999</v>
      </c>
      <c r="AM411" s="14">
        <v>1.0055000000000001</v>
      </c>
      <c r="AN411" s="14">
        <v>1.4666999999999999</v>
      </c>
      <c r="AO411" s="14">
        <v>1.3711</v>
      </c>
      <c r="AP411" s="14">
        <v>0.81299999999999994</v>
      </c>
      <c r="AQ411" s="14">
        <v>1.1471</v>
      </c>
      <c r="AR411" s="14">
        <v>2.3113999999999999</v>
      </c>
      <c r="AS411" s="14">
        <v>1.3237000000000001</v>
      </c>
      <c r="AT411" s="14">
        <v>0.86729999999999996</v>
      </c>
      <c r="AU411" s="14">
        <v>1.3323</v>
      </c>
      <c r="AV411" s="14">
        <v>0.83179999999999998</v>
      </c>
      <c r="AW411" s="14">
        <v>0.62990000000000002</v>
      </c>
      <c r="AX411" s="14">
        <v>1.4153</v>
      </c>
      <c r="AY411" s="14">
        <v>1.1695</v>
      </c>
      <c r="AZ411" s="14">
        <v>0.30359999999999998</v>
      </c>
      <c r="BA411" s="14">
        <v>1.0157</v>
      </c>
      <c r="BB411" s="14">
        <v>0.64370000000000005</v>
      </c>
      <c r="BC411" s="14">
        <v>0.64859999999999995</v>
      </c>
      <c r="BD411" s="14">
        <v>0.38300000000000001</v>
      </c>
      <c r="BE411" s="14">
        <v>0.26219999999999999</v>
      </c>
      <c r="BF411" s="14">
        <v>0.4889</v>
      </c>
      <c r="BG411" s="14">
        <v>0.50860000000000005</v>
      </c>
      <c r="BH411" s="14">
        <v>0.41349999999999998</v>
      </c>
      <c r="BI411" s="14">
        <v>1.8198000000000001</v>
      </c>
      <c r="BJ411" s="14">
        <v>1.1454</v>
      </c>
      <c r="BK411" s="14">
        <v>0.61119999999999997</v>
      </c>
      <c r="BL411" s="14">
        <v>0.26279999999999998</v>
      </c>
      <c r="BM411" s="14">
        <v>0.48570000000000002</v>
      </c>
      <c r="BN411" s="14">
        <v>1.393</v>
      </c>
      <c r="BO411" s="14">
        <v>0.3705</v>
      </c>
      <c r="BP411" s="14">
        <v>1.5599000000000001</v>
      </c>
      <c r="BQ411" s="14">
        <v>0.71630000000000005</v>
      </c>
      <c r="BR411" s="14">
        <v>0.27060000000000001</v>
      </c>
      <c r="BS411" s="14">
        <v>0.23050000000000001</v>
      </c>
      <c r="BT411" s="14">
        <v>1.5004999999999999</v>
      </c>
      <c r="BU411" s="14">
        <v>1.3188</v>
      </c>
      <c r="BV411" s="14">
        <v>0.85760000000000003</v>
      </c>
      <c r="BW411" s="14">
        <v>0.246</v>
      </c>
      <c r="BX411" s="14">
        <v>0.37140000000000001</v>
      </c>
      <c r="BY411" s="14">
        <v>0.18079999999999999</v>
      </c>
      <c r="BZ411" s="14">
        <v>0.38650000000000001</v>
      </c>
      <c r="CA411" s="14">
        <v>0.14530000000000001</v>
      </c>
      <c r="CB411" s="14">
        <v>0.1192</v>
      </c>
      <c r="CC411" s="14">
        <v>0.30640000000000001</v>
      </c>
      <c r="CD411" s="14">
        <v>0.28160000000000002</v>
      </c>
      <c r="CE411" s="14">
        <v>0.14940000000000001</v>
      </c>
      <c r="CF411" s="14">
        <v>0.32519999999999999</v>
      </c>
      <c r="CG411" s="14">
        <v>1.1211</v>
      </c>
      <c r="CH411" s="14">
        <v>1.1122000000000001</v>
      </c>
      <c r="CI411" s="14">
        <v>0.51470000000000005</v>
      </c>
      <c r="CJ411" s="14">
        <v>0.57479999999999998</v>
      </c>
      <c r="CK411" s="14">
        <v>0.26369999999999999</v>
      </c>
      <c r="CL411" s="14">
        <v>0.43919999999999998</v>
      </c>
      <c r="CM411" s="14">
        <v>0.26960000000000001</v>
      </c>
      <c r="CN411" s="14">
        <v>1.3874</v>
      </c>
      <c r="CO411" s="14">
        <v>0.72819999999999996</v>
      </c>
      <c r="CP411" s="14">
        <v>0.27860000000000001</v>
      </c>
      <c r="CQ411" s="14">
        <v>1.3493999999999999</v>
      </c>
      <c r="CR411" s="14">
        <v>1.0403</v>
      </c>
      <c r="CS411" s="14">
        <v>1.6041000000000001</v>
      </c>
      <c r="CT411" s="14">
        <v>1.7038</v>
      </c>
      <c r="CU411" s="14">
        <v>1.3446</v>
      </c>
      <c r="CV411" s="14">
        <v>1.554</v>
      </c>
      <c r="CW411" s="14">
        <v>0.5171</v>
      </c>
      <c r="CX411" s="14">
        <v>0.67830000000000001</v>
      </c>
      <c r="CY411" s="14">
        <v>1.6937</v>
      </c>
      <c r="CZ411" s="14">
        <v>1.3534999999999999</v>
      </c>
      <c r="DA411" s="14">
        <v>1.2102999999999999</v>
      </c>
      <c r="DB411" s="14">
        <v>2.4517000000000002</v>
      </c>
      <c r="DC411" s="14">
        <v>0.85609999999999997</v>
      </c>
      <c r="DD411" s="14">
        <v>1.3602000000000001</v>
      </c>
      <c r="DE411" s="14">
        <v>0.86780000000000002</v>
      </c>
      <c r="DF411" s="14">
        <v>0.85450000000000004</v>
      </c>
      <c r="DG411" s="14">
        <v>0.99619999999999997</v>
      </c>
      <c r="DH411" s="14">
        <v>2.4874999999999998</v>
      </c>
      <c r="DI411" s="14">
        <v>2.2776999999999998</v>
      </c>
      <c r="DJ411" s="14">
        <v>1.8907</v>
      </c>
      <c r="DK411" s="14">
        <v>1.3249</v>
      </c>
      <c r="DL411" s="14">
        <v>2.2869999999999999</v>
      </c>
      <c r="DM411" s="14">
        <v>0.54279999999999995</v>
      </c>
      <c r="DN411" s="14">
        <v>2.1869000000000001</v>
      </c>
      <c r="DO411" s="14">
        <v>0.86140000000000005</v>
      </c>
      <c r="DP411" s="14">
        <v>1.6960999999999999</v>
      </c>
      <c r="DQ411" s="14">
        <v>0.73050000000000004</v>
      </c>
      <c r="DR411" s="14">
        <v>0.45579999999999998</v>
      </c>
      <c r="DS411" s="14">
        <v>0.65459999999999996</v>
      </c>
      <c r="DT411" s="14">
        <v>0.7631</v>
      </c>
      <c r="DU411" s="14">
        <v>1.0530999999999999</v>
      </c>
      <c r="DV411" s="14">
        <v>1.5197000000000001</v>
      </c>
      <c r="DW411" s="14">
        <v>0.99919999999999998</v>
      </c>
      <c r="DX411" s="14">
        <v>0.90959999999999996</v>
      </c>
      <c r="DY411" s="14">
        <v>1.161</v>
      </c>
      <c r="DZ411" s="14">
        <v>0.49690000000000001</v>
      </c>
      <c r="EA411" s="14">
        <v>1.4502999999999999</v>
      </c>
      <c r="EB411" s="14">
        <v>1.1275999999999999</v>
      </c>
      <c r="EC411" s="14">
        <v>0.93320000000000003</v>
      </c>
      <c r="ED411" s="14">
        <v>1.4630000000000001</v>
      </c>
      <c r="EE411" s="14">
        <v>0.9153</v>
      </c>
      <c r="EF411" s="14">
        <v>1.5812999999999999</v>
      </c>
      <c r="EG411" s="14">
        <v>0.4128</v>
      </c>
      <c r="EH411" s="14">
        <v>0.96919999999999995</v>
      </c>
      <c r="EI411" s="14">
        <v>1.1532</v>
      </c>
      <c r="EJ411" s="14">
        <v>1.0007999999999999</v>
      </c>
      <c r="EK411" s="14">
        <v>0.31669999999999998</v>
      </c>
      <c r="EL411" s="14">
        <v>0.63249999999999995</v>
      </c>
      <c r="EM411" s="14">
        <v>0.61360000000000003</v>
      </c>
      <c r="EN411" s="14">
        <v>0.73319999999999996</v>
      </c>
      <c r="EO411" s="14">
        <v>1.1274999999999999</v>
      </c>
      <c r="EP411" s="14">
        <v>0.65849999999999997</v>
      </c>
      <c r="EQ411" s="14">
        <v>0.60660000000000003</v>
      </c>
      <c r="ER411" s="14">
        <v>0.60829999999999995</v>
      </c>
      <c r="ES411" s="14">
        <v>1.2809999999999999</v>
      </c>
      <c r="ET411" s="14">
        <v>0.5726</v>
      </c>
      <c r="EU411" s="14">
        <v>1.429</v>
      </c>
      <c r="EV411" s="14">
        <v>0.82189999999999996</v>
      </c>
      <c r="EW411" s="14">
        <v>0.83079999999999998</v>
      </c>
      <c r="EX411" s="14">
        <v>0.9385</v>
      </c>
      <c r="EY411" s="14">
        <v>1.3407</v>
      </c>
      <c r="EZ411" s="14">
        <v>0.72560000000000002</v>
      </c>
      <c r="FA411" s="14">
        <v>1.2929999999999999</v>
      </c>
    </row>
    <row r="412" spans="1:157" ht="15" customHeight="1">
      <c r="A412" s="3">
        <v>3257</v>
      </c>
      <c r="B412" s="2" t="s">
        <v>846</v>
      </c>
      <c r="C412" s="3" t="s">
        <v>1463</v>
      </c>
      <c r="D412" s="3" t="s">
        <v>758</v>
      </c>
      <c r="E412" s="3">
        <v>35137</v>
      </c>
      <c r="F412" s="3" t="s">
        <v>209</v>
      </c>
      <c r="G412" s="3">
        <v>100001412</v>
      </c>
      <c r="H412" s="3">
        <v>2210</v>
      </c>
      <c r="I412" s="3">
        <v>312.13024999999999</v>
      </c>
      <c r="J412" s="3" t="s">
        <v>973</v>
      </c>
      <c r="K412" s="3">
        <v>92919</v>
      </c>
      <c r="L412" s="3"/>
      <c r="M412" s="4" t="s">
        <v>1810</v>
      </c>
      <c r="N412" s="14">
        <v>1.0667</v>
      </c>
      <c r="O412" s="14">
        <v>0.72919999999999996</v>
      </c>
      <c r="P412" s="14">
        <v>2.0232999999999999</v>
      </c>
      <c r="Q412" s="14">
        <v>0.98360000000000003</v>
      </c>
      <c r="R412" s="14">
        <v>1.0844</v>
      </c>
      <c r="S412" s="14">
        <v>1.5175000000000001</v>
      </c>
      <c r="T412" s="14">
        <v>0.9718</v>
      </c>
      <c r="U412" s="14">
        <v>1.02</v>
      </c>
      <c r="V412" s="14">
        <v>0.92559999999999998</v>
      </c>
      <c r="W412" s="14">
        <v>1.4961</v>
      </c>
      <c r="X412" s="14">
        <v>1.2808999999999999</v>
      </c>
      <c r="Y412" s="14">
        <v>1.1676</v>
      </c>
      <c r="Z412" s="14">
        <v>0.75590000000000002</v>
      </c>
      <c r="AA412" s="14">
        <v>1.3262</v>
      </c>
      <c r="AB412" s="14">
        <v>0.89380000000000004</v>
      </c>
      <c r="AC412" s="14">
        <v>1.5601</v>
      </c>
      <c r="AD412" s="14">
        <v>1.0536000000000001</v>
      </c>
      <c r="AE412" s="14">
        <v>1.1181000000000001</v>
      </c>
      <c r="AF412" s="14">
        <v>1.0155000000000001</v>
      </c>
      <c r="AG412" s="14">
        <v>0.78720000000000001</v>
      </c>
      <c r="AH412" s="14">
        <v>0.8407</v>
      </c>
      <c r="AI412" s="14">
        <v>1.0551999999999999</v>
      </c>
      <c r="AJ412" s="14">
        <v>0.95340000000000003</v>
      </c>
      <c r="AK412" s="14">
        <v>0.9</v>
      </c>
      <c r="AL412" s="14">
        <v>0.9486</v>
      </c>
      <c r="AM412" s="14">
        <v>0.66249999999999998</v>
      </c>
      <c r="AN412" s="14">
        <v>0.86509999999999998</v>
      </c>
      <c r="AO412" s="14">
        <v>1.1146</v>
      </c>
      <c r="AP412" s="14">
        <v>0.86780000000000002</v>
      </c>
      <c r="AQ412" s="14">
        <v>0.69499999999999995</v>
      </c>
      <c r="AR412" s="14">
        <v>1.1656</v>
      </c>
      <c r="AS412" s="14">
        <v>1.1704000000000001</v>
      </c>
      <c r="AT412" s="14">
        <v>0.51939999999999997</v>
      </c>
      <c r="AU412" s="14">
        <v>0.77270000000000005</v>
      </c>
      <c r="AV412" s="14">
        <v>0.36659999999999998</v>
      </c>
      <c r="AW412" s="14">
        <v>0.36659999999999998</v>
      </c>
      <c r="AX412" s="14">
        <v>0.4677</v>
      </c>
      <c r="AY412" s="14">
        <v>0.36659999999999998</v>
      </c>
      <c r="AZ412" s="14">
        <v>0.36659999999999998</v>
      </c>
      <c r="BA412" s="14">
        <v>0.36659999999999998</v>
      </c>
      <c r="BB412" s="14">
        <v>0.36659999999999998</v>
      </c>
      <c r="BC412" s="14">
        <v>0.36659999999999998</v>
      </c>
      <c r="BD412" s="14">
        <v>0.36659999999999998</v>
      </c>
      <c r="BE412" s="14">
        <v>0.36659999999999998</v>
      </c>
      <c r="BF412" s="14">
        <v>0.36659999999999998</v>
      </c>
      <c r="BG412" s="14">
        <v>0.36659999999999998</v>
      </c>
      <c r="BH412" s="14">
        <v>0.36659999999999998</v>
      </c>
      <c r="BI412" s="14">
        <v>0.8921</v>
      </c>
      <c r="BJ412" s="14">
        <v>0.67859999999999998</v>
      </c>
      <c r="BK412" s="14">
        <v>0.36659999999999998</v>
      </c>
      <c r="BL412" s="14">
        <v>0.36659999999999998</v>
      </c>
      <c r="BM412" s="14">
        <v>0.36659999999999998</v>
      </c>
      <c r="BN412" s="14">
        <v>0.36659999999999998</v>
      </c>
      <c r="BO412" s="14">
        <v>0.36659999999999998</v>
      </c>
      <c r="BP412" s="14">
        <v>0.36659999999999998</v>
      </c>
      <c r="BQ412" s="14">
        <v>0.36659999999999998</v>
      </c>
      <c r="BR412" s="14">
        <v>0.37380000000000002</v>
      </c>
      <c r="BS412" s="14">
        <v>0.36659999999999998</v>
      </c>
      <c r="BT412" s="14">
        <v>0.36659999999999998</v>
      </c>
      <c r="BU412" s="14">
        <v>1.3326</v>
      </c>
      <c r="BV412" s="14">
        <v>1.6409</v>
      </c>
      <c r="BW412" s="14">
        <v>0.50170000000000003</v>
      </c>
      <c r="BX412" s="14">
        <v>0.36659999999999998</v>
      </c>
      <c r="BY412" s="14">
        <v>0.36659999999999998</v>
      </c>
      <c r="BZ412" s="14">
        <v>0.36659999999999998</v>
      </c>
      <c r="CA412" s="14">
        <v>0.54339999999999999</v>
      </c>
      <c r="CB412" s="14">
        <v>0.89090000000000003</v>
      </c>
      <c r="CC412" s="14">
        <v>0.85880000000000001</v>
      </c>
      <c r="CD412" s="14">
        <v>0.70799999999999996</v>
      </c>
      <c r="CE412" s="14">
        <v>0.41899999999999998</v>
      </c>
      <c r="CF412" s="14">
        <v>1.119</v>
      </c>
      <c r="CG412" s="14">
        <v>1.4567000000000001</v>
      </c>
      <c r="CH412" s="14">
        <v>1.0826</v>
      </c>
      <c r="CI412" s="14">
        <v>1.8156000000000001</v>
      </c>
      <c r="CJ412" s="14">
        <v>1.0852999999999999</v>
      </c>
      <c r="CK412" s="14">
        <v>2.4456000000000002</v>
      </c>
      <c r="CL412" s="14">
        <v>0.97070000000000001</v>
      </c>
      <c r="CM412" s="14">
        <v>1.4041999999999999</v>
      </c>
      <c r="CN412" s="14">
        <v>0.76129999999999998</v>
      </c>
      <c r="CO412" s="14">
        <v>1.0793999999999999</v>
      </c>
      <c r="CP412" s="14">
        <v>2.294</v>
      </c>
      <c r="CQ412" s="14">
        <v>0.91120000000000001</v>
      </c>
      <c r="CR412" s="14">
        <v>0.63570000000000004</v>
      </c>
      <c r="CS412" s="14">
        <v>1.1140000000000001</v>
      </c>
      <c r="CT412" s="14">
        <v>0.62719999999999998</v>
      </c>
      <c r="CU412" s="14">
        <v>1.1919999999999999</v>
      </c>
      <c r="CV412" s="14">
        <v>0.65710000000000002</v>
      </c>
      <c r="CW412" s="14">
        <v>1.5003</v>
      </c>
      <c r="CX412" s="14">
        <v>1.0096000000000001</v>
      </c>
      <c r="CY412" s="14">
        <v>0.874</v>
      </c>
      <c r="CZ412" s="14">
        <v>0.53990000000000005</v>
      </c>
      <c r="DA412" s="14">
        <v>0.64</v>
      </c>
      <c r="DB412" s="14">
        <v>0.91759999999999997</v>
      </c>
      <c r="DC412" s="14">
        <v>0.92379999999999995</v>
      </c>
      <c r="DD412" s="14">
        <v>0.79579999999999995</v>
      </c>
      <c r="DE412" s="14">
        <v>0.90300000000000002</v>
      </c>
      <c r="DF412" s="14">
        <v>0.9627</v>
      </c>
      <c r="DG412" s="14">
        <v>1</v>
      </c>
      <c r="DH412" s="14">
        <v>1.1387</v>
      </c>
      <c r="DI412" s="14">
        <v>0.98129999999999995</v>
      </c>
      <c r="DJ412" s="14">
        <v>1.3544</v>
      </c>
      <c r="DK412" s="14">
        <v>1.0803</v>
      </c>
      <c r="DL412" s="14">
        <v>1.3564000000000001</v>
      </c>
      <c r="DM412" s="14">
        <v>3.1196999999999999</v>
      </c>
      <c r="DN412" s="14">
        <v>1.5037</v>
      </c>
      <c r="DO412" s="14">
        <v>0.98150000000000004</v>
      </c>
      <c r="DP412" s="14">
        <v>1.3767</v>
      </c>
      <c r="DQ412" s="14">
        <v>1.5326</v>
      </c>
      <c r="DR412" s="14">
        <v>1.3266</v>
      </c>
      <c r="DS412" s="14">
        <v>0.90049999999999997</v>
      </c>
      <c r="DT412" s="14">
        <v>2.0558000000000001</v>
      </c>
      <c r="DU412" s="14">
        <v>0.67049999999999998</v>
      </c>
      <c r="DV412" s="14">
        <v>1.1129</v>
      </c>
      <c r="DW412" s="14">
        <v>1.2216</v>
      </c>
      <c r="DX412" s="14">
        <v>1.0958000000000001</v>
      </c>
      <c r="DY412" s="14">
        <v>1.0760000000000001</v>
      </c>
      <c r="DZ412" s="14">
        <v>1.1374</v>
      </c>
      <c r="EA412" s="14">
        <v>0.84550000000000003</v>
      </c>
      <c r="EB412" s="14">
        <v>0.90849999999999997</v>
      </c>
      <c r="EC412" s="14">
        <v>1.3528</v>
      </c>
      <c r="ED412" s="14">
        <v>0.97150000000000003</v>
      </c>
      <c r="EE412" s="14">
        <v>1.3018000000000001</v>
      </c>
      <c r="EF412" s="14">
        <v>1.4996</v>
      </c>
      <c r="EG412" s="14">
        <v>2.0024999999999999</v>
      </c>
      <c r="EH412" s="14">
        <v>0.77669999999999995</v>
      </c>
      <c r="EI412" s="14">
        <v>0.90200000000000002</v>
      </c>
      <c r="EJ412" s="14">
        <v>0.77980000000000005</v>
      </c>
      <c r="EK412" s="14">
        <v>0.85780000000000001</v>
      </c>
      <c r="EL412" s="14">
        <v>1.0351999999999999</v>
      </c>
      <c r="EM412" s="14">
        <v>0.80500000000000005</v>
      </c>
      <c r="EN412" s="14">
        <v>0.65739999999999998</v>
      </c>
      <c r="EO412" s="14">
        <v>1.5491999999999999</v>
      </c>
      <c r="EP412" s="14">
        <v>0.90510000000000002</v>
      </c>
      <c r="EQ412" s="14">
        <v>0.50519999999999998</v>
      </c>
      <c r="ER412" s="14">
        <v>0.84299999999999997</v>
      </c>
      <c r="ES412" s="14">
        <v>1.2642</v>
      </c>
      <c r="ET412" s="14">
        <v>1.9881</v>
      </c>
      <c r="EU412" s="14">
        <v>0.69789999999999996</v>
      </c>
      <c r="EV412" s="14">
        <v>1.0607</v>
      </c>
      <c r="EW412" s="14">
        <v>1.0941000000000001</v>
      </c>
      <c r="EX412" s="14">
        <v>0.47289999999999999</v>
      </c>
      <c r="EY412" s="14">
        <v>1.1362000000000001</v>
      </c>
      <c r="EZ412" s="14">
        <v>1.5660000000000001</v>
      </c>
      <c r="FA412" s="14">
        <v>1.6903999999999999</v>
      </c>
    </row>
    <row r="413" spans="1:157" ht="15" customHeight="1">
      <c r="A413" s="3">
        <v>3313</v>
      </c>
      <c r="B413" s="2" t="s">
        <v>166</v>
      </c>
      <c r="C413" s="3" t="s">
        <v>1463</v>
      </c>
      <c r="D413" s="3" t="s">
        <v>29</v>
      </c>
      <c r="E413" s="3">
        <v>35130</v>
      </c>
      <c r="F413" s="3" t="s">
        <v>209</v>
      </c>
      <c r="G413" s="3">
        <v>100001413</v>
      </c>
      <c r="H413" s="3">
        <v>1580</v>
      </c>
      <c r="I413" s="3">
        <v>286.10336999999998</v>
      </c>
      <c r="J413" s="3" t="s">
        <v>961</v>
      </c>
      <c r="K413" s="3">
        <v>107461</v>
      </c>
      <c r="L413" s="3"/>
      <c r="M413" s="4" t="s">
        <v>161</v>
      </c>
      <c r="N413" s="14">
        <v>1.1133999999999999</v>
      </c>
      <c r="O413" s="14">
        <v>0.71379999999999999</v>
      </c>
      <c r="P413" s="14">
        <v>1.1113999999999999</v>
      </c>
      <c r="Q413" s="14">
        <v>0.74360000000000004</v>
      </c>
      <c r="R413" s="14">
        <v>1.0246999999999999</v>
      </c>
      <c r="S413" s="14">
        <v>0.90720000000000001</v>
      </c>
      <c r="T413" s="14">
        <v>0.65690000000000004</v>
      </c>
      <c r="U413" s="14">
        <v>0.6744</v>
      </c>
      <c r="V413" s="14">
        <v>0.87839999999999996</v>
      </c>
      <c r="W413" s="14">
        <v>0.74060000000000004</v>
      </c>
      <c r="X413" s="14">
        <v>0.91200000000000003</v>
      </c>
      <c r="Y413" s="14">
        <v>0.84009999999999996</v>
      </c>
      <c r="Z413" s="14">
        <v>0.79500000000000004</v>
      </c>
      <c r="AA413" s="14">
        <v>0.84179999999999999</v>
      </c>
      <c r="AB413" s="14">
        <v>0.91590000000000005</v>
      </c>
      <c r="AC413" s="14">
        <v>1.1393</v>
      </c>
      <c r="AD413" s="14">
        <v>1.0546</v>
      </c>
      <c r="AE413" s="14">
        <v>1.1741999999999999</v>
      </c>
      <c r="AF413" s="14">
        <v>0.80369999999999997</v>
      </c>
      <c r="AG413" s="14">
        <v>0.61699999999999999</v>
      </c>
      <c r="AH413" s="14">
        <v>1.3042</v>
      </c>
      <c r="AI413" s="14">
        <v>1.0724</v>
      </c>
      <c r="AJ413" s="14">
        <v>0.92710000000000004</v>
      </c>
      <c r="AK413" s="14">
        <v>0.82650000000000001</v>
      </c>
      <c r="AL413" s="14">
        <v>0.9194</v>
      </c>
      <c r="AM413" s="14">
        <v>0.89749999999999996</v>
      </c>
      <c r="AN413" s="14">
        <v>0.82630000000000003</v>
      </c>
      <c r="AO413" s="14">
        <v>0.88749999999999996</v>
      </c>
      <c r="AP413" s="14">
        <v>0.84599999999999997</v>
      </c>
      <c r="AQ413" s="14">
        <v>1.0825</v>
      </c>
      <c r="AR413" s="14">
        <v>0.69359999999999999</v>
      </c>
      <c r="AS413" s="14">
        <v>1.0984</v>
      </c>
      <c r="AT413" s="14">
        <v>1.0011000000000001</v>
      </c>
      <c r="AU413" s="14">
        <v>0.77680000000000005</v>
      </c>
      <c r="AV413" s="14">
        <v>0.93369999999999997</v>
      </c>
      <c r="AW413" s="14">
        <v>0.89059999999999995</v>
      </c>
      <c r="AX413" s="14">
        <v>1.091</v>
      </c>
      <c r="AY413" s="14">
        <v>0.89549999999999996</v>
      </c>
      <c r="AZ413" s="14">
        <v>0.74429999999999996</v>
      </c>
      <c r="BA413" s="14">
        <v>1.2433000000000001</v>
      </c>
      <c r="BB413" s="14">
        <v>1.2937000000000001</v>
      </c>
      <c r="BC413" s="14">
        <v>0.7429</v>
      </c>
      <c r="BD413" s="14">
        <v>1.4567000000000001</v>
      </c>
      <c r="BE413" s="14">
        <v>1.9361999999999999</v>
      </c>
      <c r="BF413" s="14">
        <v>1.3817999999999999</v>
      </c>
      <c r="BG413" s="14">
        <v>1.5225</v>
      </c>
      <c r="BH413" s="14">
        <v>1.5749</v>
      </c>
      <c r="BI413" s="14">
        <v>0.71519999999999995</v>
      </c>
      <c r="BJ413" s="14">
        <v>1.0719000000000001</v>
      </c>
      <c r="BK413" s="14">
        <v>1.996</v>
      </c>
      <c r="BL413" s="14">
        <v>1.0093000000000001</v>
      </c>
      <c r="BM413" s="14">
        <v>2.1423000000000001</v>
      </c>
      <c r="BN413" s="14">
        <v>1.8105</v>
      </c>
      <c r="BO413" s="14">
        <v>1.0017</v>
      </c>
      <c r="BP413" s="14">
        <v>0.96489999999999998</v>
      </c>
      <c r="BQ413" s="14">
        <v>1.4942</v>
      </c>
      <c r="BR413" s="14">
        <v>1.1183000000000001</v>
      </c>
      <c r="BS413" s="14">
        <v>1.095</v>
      </c>
      <c r="BT413" s="14">
        <v>1.1198999999999999</v>
      </c>
      <c r="BU413" s="14">
        <v>0.84970000000000001</v>
      </c>
      <c r="BV413" s="14">
        <v>0.94599999999999995</v>
      </c>
      <c r="BW413" s="14">
        <v>1.9438</v>
      </c>
      <c r="BX413" s="14">
        <v>1.7372000000000001</v>
      </c>
      <c r="BY413" s="14">
        <v>1.1223000000000001</v>
      </c>
      <c r="BZ413" s="14">
        <v>1.0528999999999999</v>
      </c>
      <c r="CA413" s="14">
        <v>0.87370000000000003</v>
      </c>
      <c r="CB413" s="14">
        <v>1.4904999999999999</v>
      </c>
      <c r="CC413" s="14">
        <v>1.2636000000000001</v>
      </c>
      <c r="CD413" s="14">
        <v>1.8080000000000001</v>
      </c>
      <c r="CE413" s="14">
        <v>0.91269999999999996</v>
      </c>
      <c r="CF413" s="14">
        <v>1.3337000000000001</v>
      </c>
      <c r="CG413" s="14">
        <v>1.2579</v>
      </c>
      <c r="CH413" s="14">
        <v>1.1082000000000001</v>
      </c>
      <c r="CI413" s="14">
        <v>1.1688000000000001</v>
      </c>
      <c r="CJ413" s="14">
        <v>0.88639999999999997</v>
      </c>
      <c r="CK413" s="14">
        <v>1.1831</v>
      </c>
      <c r="CL413" s="14">
        <v>1.0082</v>
      </c>
      <c r="CM413" s="14">
        <v>1.1641999999999999</v>
      </c>
      <c r="CN413" s="14">
        <v>0.64490000000000003</v>
      </c>
      <c r="CO413" s="14">
        <v>1.2202</v>
      </c>
      <c r="CP413" s="14">
        <v>1.9323999999999999</v>
      </c>
      <c r="CQ413" s="14">
        <v>0.9667</v>
      </c>
      <c r="CR413" s="14">
        <v>1.1368</v>
      </c>
      <c r="CS413" s="14">
        <v>1.2639</v>
      </c>
      <c r="CT413" s="14">
        <v>0.86229999999999996</v>
      </c>
      <c r="CU413" s="14">
        <v>0.6673</v>
      </c>
      <c r="CV413" s="14">
        <v>1.1284000000000001</v>
      </c>
      <c r="CW413" s="14">
        <v>1.0689</v>
      </c>
      <c r="CX413" s="14">
        <v>0.89749999999999996</v>
      </c>
      <c r="CY413" s="14">
        <v>1.0047999999999999</v>
      </c>
      <c r="CZ413" s="14">
        <v>1.1478999999999999</v>
      </c>
      <c r="DA413" s="14">
        <v>1.0279</v>
      </c>
      <c r="DB413" s="14">
        <v>0.89390000000000003</v>
      </c>
      <c r="DC413" s="14">
        <v>0.93720000000000003</v>
      </c>
      <c r="DD413" s="14">
        <v>0.93340000000000001</v>
      </c>
      <c r="DE413" s="14">
        <v>0.82120000000000004</v>
      </c>
      <c r="DF413" s="14">
        <v>1.1451</v>
      </c>
      <c r="DG413" s="14">
        <v>1.3762000000000001</v>
      </c>
      <c r="DH413" s="14">
        <v>0.99570000000000003</v>
      </c>
      <c r="DI413" s="14">
        <v>0.81379999999999997</v>
      </c>
      <c r="DJ413" s="14">
        <v>0.99150000000000005</v>
      </c>
      <c r="DK413" s="14">
        <v>1.3797999999999999</v>
      </c>
      <c r="DL413" s="14">
        <v>1.0092000000000001</v>
      </c>
      <c r="DM413" s="14">
        <v>1.415</v>
      </c>
      <c r="DN413" s="14">
        <v>1.5640000000000001</v>
      </c>
      <c r="DO413" s="14">
        <v>1.0543</v>
      </c>
      <c r="DP413" s="14">
        <v>1.1857</v>
      </c>
      <c r="DQ413" s="14">
        <v>1.8806</v>
      </c>
      <c r="DR413" s="14">
        <v>1.6256999999999999</v>
      </c>
      <c r="DS413" s="14">
        <v>1.1969000000000001</v>
      </c>
      <c r="DT413" s="14">
        <v>1.069</v>
      </c>
      <c r="DU413" s="14">
        <v>0.99890000000000001</v>
      </c>
      <c r="DV413" s="14">
        <v>1.4345000000000001</v>
      </c>
      <c r="DW413" s="14">
        <v>0.83579999999999999</v>
      </c>
      <c r="DX413" s="14">
        <v>0.82589999999999997</v>
      </c>
      <c r="DY413" s="14">
        <v>1.2170000000000001</v>
      </c>
      <c r="DZ413" s="14">
        <v>0.92210000000000003</v>
      </c>
      <c r="EA413" s="14">
        <v>0.86819999999999997</v>
      </c>
      <c r="EB413" s="14">
        <v>0.91090000000000004</v>
      </c>
      <c r="EC413" s="14">
        <v>0.97040000000000004</v>
      </c>
      <c r="ED413" s="14">
        <v>1.2095</v>
      </c>
      <c r="EE413" s="14">
        <v>1.4000999999999999</v>
      </c>
      <c r="EF413" s="14">
        <v>1.127</v>
      </c>
      <c r="EG413" s="14">
        <v>0.90400000000000003</v>
      </c>
      <c r="EH413" s="14">
        <v>0.75339999999999996</v>
      </c>
      <c r="EI413" s="14">
        <v>0.77480000000000004</v>
      </c>
      <c r="EJ413" s="14">
        <v>0.73770000000000002</v>
      </c>
      <c r="EK413" s="14">
        <v>0.7016</v>
      </c>
      <c r="EL413" s="14">
        <v>0.93240000000000001</v>
      </c>
      <c r="EM413" s="14">
        <v>0.54949999999999999</v>
      </c>
      <c r="EN413" s="14">
        <v>0.39579999999999999</v>
      </c>
      <c r="EO413" s="14">
        <v>0.86370000000000002</v>
      </c>
      <c r="EP413" s="14">
        <v>1.1319999999999999</v>
      </c>
      <c r="EQ413" s="14">
        <v>0.60219999999999996</v>
      </c>
      <c r="ER413" s="14">
        <v>0.92290000000000005</v>
      </c>
      <c r="ES413" s="14">
        <v>0.67249999999999999</v>
      </c>
      <c r="ET413" s="14">
        <v>1.5630999999999999</v>
      </c>
      <c r="EU413" s="14">
        <v>0.58789999999999998</v>
      </c>
      <c r="EV413" s="14">
        <v>0.51580000000000004</v>
      </c>
      <c r="EW413" s="14">
        <v>1.0613999999999999</v>
      </c>
      <c r="EX413" s="14">
        <v>0.86260000000000003</v>
      </c>
      <c r="EY413" s="14">
        <v>0.79</v>
      </c>
      <c r="EZ413" s="14">
        <v>0.66259999999999997</v>
      </c>
      <c r="FA413" s="14">
        <v>0.97799999999999998</v>
      </c>
    </row>
    <row r="414" spans="1:157" ht="15" customHeight="1">
      <c r="A414" s="3">
        <v>90</v>
      </c>
      <c r="B414" s="2" t="s">
        <v>1088</v>
      </c>
      <c r="C414" s="3" t="s">
        <v>1242</v>
      </c>
      <c r="D414" s="3" t="s">
        <v>1154</v>
      </c>
      <c r="E414" s="3">
        <v>1498</v>
      </c>
      <c r="F414" s="3" t="s">
        <v>209</v>
      </c>
      <c r="G414" s="3">
        <v>189</v>
      </c>
      <c r="H414" s="3">
        <v>2825</v>
      </c>
      <c r="I414" s="3">
        <v>189.15976000000001</v>
      </c>
      <c r="J414" s="3" t="s">
        <v>1513</v>
      </c>
      <c r="K414" s="3">
        <v>440120</v>
      </c>
      <c r="L414" s="4" t="s">
        <v>2180</v>
      </c>
      <c r="M414" s="4" t="s">
        <v>1738</v>
      </c>
      <c r="N414" s="14">
        <v>0.84470000000000001</v>
      </c>
      <c r="O414" s="14">
        <v>0.62719999999999998</v>
      </c>
      <c r="P414" s="14">
        <v>0.48930000000000001</v>
      </c>
      <c r="Q414" s="14">
        <v>0.87570000000000003</v>
      </c>
      <c r="R414" s="14">
        <v>0.78869999999999996</v>
      </c>
      <c r="S414" s="14">
        <v>0.43740000000000001</v>
      </c>
      <c r="T414" s="14">
        <v>0.58699999999999997</v>
      </c>
      <c r="U414" s="14">
        <v>0.62229999999999996</v>
      </c>
      <c r="V414" s="14">
        <v>0.6694</v>
      </c>
      <c r="W414" s="14">
        <v>0.50370000000000004</v>
      </c>
      <c r="X414" s="14">
        <v>0.67530000000000001</v>
      </c>
      <c r="Y414" s="14">
        <v>0.68959999999999999</v>
      </c>
      <c r="Z414" s="14">
        <v>1.0975999999999999</v>
      </c>
      <c r="AA414" s="14">
        <v>0.91190000000000004</v>
      </c>
      <c r="AB414" s="14">
        <v>0.92110000000000003</v>
      </c>
      <c r="AC414" s="14">
        <v>0.74780000000000002</v>
      </c>
      <c r="AD414" s="14">
        <v>0.70250000000000001</v>
      </c>
      <c r="AE414" s="14">
        <v>0.61470000000000002</v>
      </c>
      <c r="AF414" s="14">
        <v>1.3664000000000001</v>
      </c>
      <c r="AG414" s="14">
        <v>0.72770000000000001</v>
      </c>
      <c r="AH414" s="14">
        <v>1.2809999999999999</v>
      </c>
      <c r="AI414" s="14">
        <v>0.97089999999999999</v>
      </c>
      <c r="AJ414" s="14">
        <v>0.75649999999999995</v>
      </c>
      <c r="AK414" s="14">
        <v>0.65790000000000004</v>
      </c>
      <c r="AL414" s="14">
        <v>0.88139999999999996</v>
      </c>
      <c r="AM414" s="14">
        <v>0.83160000000000001</v>
      </c>
      <c r="AN414" s="14">
        <v>0.85140000000000005</v>
      </c>
      <c r="AO414" s="14">
        <v>0.61260000000000003</v>
      </c>
      <c r="AP414" s="14">
        <v>0.87150000000000005</v>
      </c>
      <c r="AQ414" s="14">
        <v>0.79300000000000004</v>
      </c>
      <c r="AR414" s="14">
        <v>1.135</v>
      </c>
      <c r="AS414" s="14">
        <v>1.2238</v>
      </c>
      <c r="AT414" s="14">
        <v>1.1745000000000001</v>
      </c>
      <c r="AU414" s="14">
        <v>0.73899999999999999</v>
      </c>
      <c r="AV414" s="14">
        <v>1.0215000000000001</v>
      </c>
      <c r="AW414" s="14">
        <v>0.68700000000000006</v>
      </c>
      <c r="AX414" s="14">
        <v>0.72750000000000004</v>
      </c>
      <c r="AY414" s="14">
        <v>0.94220000000000004</v>
      </c>
      <c r="AZ414" s="14">
        <v>0.92889999999999995</v>
      </c>
      <c r="BA414" s="14">
        <v>1.0609</v>
      </c>
      <c r="BB414" s="14">
        <v>0.76270000000000004</v>
      </c>
      <c r="BC414" s="14">
        <v>0.66269999999999996</v>
      </c>
      <c r="BD414" s="14">
        <v>1.42</v>
      </c>
      <c r="BE414" s="14">
        <v>1.2910999999999999</v>
      </c>
      <c r="BF414" s="14">
        <v>0.86399999999999999</v>
      </c>
      <c r="BG414" s="14">
        <v>1.2123999999999999</v>
      </c>
      <c r="BH414" s="14">
        <v>1.2471000000000001</v>
      </c>
      <c r="BI414" s="14">
        <v>0.76529999999999998</v>
      </c>
      <c r="BJ414" s="14">
        <v>1.2195</v>
      </c>
      <c r="BK414" s="14">
        <v>1.3855999999999999</v>
      </c>
      <c r="BL414" s="14">
        <v>1.0783</v>
      </c>
      <c r="BM414" s="14">
        <v>1.4404999999999999</v>
      </c>
      <c r="BN414" s="14">
        <v>1.3786</v>
      </c>
      <c r="BO414" s="14">
        <v>0.99790000000000001</v>
      </c>
      <c r="BP414" s="14">
        <v>0.99670000000000003</v>
      </c>
      <c r="BQ414" s="14">
        <v>1.2383999999999999</v>
      </c>
      <c r="BR414" s="14">
        <v>1.242</v>
      </c>
      <c r="BS414" s="14">
        <v>1.4537</v>
      </c>
      <c r="BT414" s="14">
        <v>1.0512999999999999</v>
      </c>
      <c r="BU414" s="14">
        <v>0.6673</v>
      </c>
      <c r="BV414" s="14">
        <v>0.57789999999999997</v>
      </c>
      <c r="BW414" s="14">
        <v>1.1479999999999999</v>
      </c>
      <c r="BX414" s="14">
        <v>1.3129</v>
      </c>
      <c r="BY414" s="14">
        <v>0.96619999999999995</v>
      </c>
      <c r="BZ414" s="14">
        <v>0.89539999999999997</v>
      </c>
      <c r="CA414" s="14">
        <v>1.1339999999999999</v>
      </c>
      <c r="CB414" s="14">
        <v>1.0663</v>
      </c>
      <c r="CC414" s="14">
        <v>1.1029</v>
      </c>
      <c r="CD414" s="14">
        <v>1.2384999999999999</v>
      </c>
      <c r="CE414" s="14">
        <v>0.58409999999999995</v>
      </c>
      <c r="CF414" s="14">
        <v>1.1984999999999999</v>
      </c>
      <c r="CG414" s="14">
        <v>1.0462</v>
      </c>
      <c r="CH414" s="14">
        <v>0.96660000000000001</v>
      </c>
      <c r="CI414" s="14">
        <v>1.0150999999999999</v>
      </c>
      <c r="CJ414" s="14">
        <v>0.99470000000000003</v>
      </c>
      <c r="CK414" s="14">
        <v>0.85060000000000002</v>
      </c>
      <c r="CL414" s="14">
        <v>0.85529999999999995</v>
      </c>
      <c r="CM414" s="14">
        <v>1.1245000000000001</v>
      </c>
      <c r="CN414" s="14">
        <v>0.79920000000000002</v>
      </c>
      <c r="CO414" s="14">
        <v>0.97740000000000005</v>
      </c>
      <c r="CP414" s="14">
        <v>1.2196</v>
      </c>
      <c r="CQ414" s="14">
        <v>1.2255</v>
      </c>
      <c r="CR414" s="14">
        <v>0.74409999999999998</v>
      </c>
      <c r="CS414" s="14">
        <v>1.0784</v>
      </c>
      <c r="CT414" s="14">
        <v>1.1605000000000001</v>
      </c>
      <c r="CU414" s="14">
        <v>0.9859</v>
      </c>
      <c r="CV414" s="14">
        <v>0.97889999999999999</v>
      </c>
      <c r="CW414" s="14">
        <v>0.56269999999999998</v>
      </c>
      <c r="CX414" s="14">
        <v>0.80559999999999998</v>
      </c>
      <c r="CY414" s="14">
        <v>0.96919999999999995</v>
      </c>
      <c r="CZ414" s="14">
        <v>0.78349999999999997</v>
      </c>
      <c r="DA414" s="14">
        <v>0.62029999999999996</v>
      </c>
      <c r="DB414" s="14">
        <v>0.89849999999999997</v>
      </c>
      <c r="DC414" s="14">
        <v>1.0206</v>
      </c>
      <c r="DD414" s="14">
        <v>1.0141</v>
      </c>
      <c r="DE414" s="14">
        <v>0.93869999999999998</v>
      </c>
      <c r="DF414" s="14">
        <v>0.96760000000000002</v>
      </c>
      <c r="DG414" s="14">
        <v>1.1351</v>
      </c>
      <c r="DH414" s="14">
        <v>0.80030000000000001</v>
      </c>
      <c r="DI414" s="14">
        <v>0.8821</v>
      </c>
      <c r="DJ414" s="14">
        <v>1.1385000000000001</v>
      </c>
      <c r="DK414" s="14">
        <v>1.0094000000000001</v>
      </c>
      <c r="DL414" s="14">
        <v>0.84219999999999995</v>
      </c>
      <c r="DM414" s="14">
        <v>0.72430000000000005</v>
      </c>
      <c r="DN414" s="14">
        <v>1.0405</v>
      </c>
      <c r="DO414" s="14">
        <v>1.1135999999999999</v>
      </c>
      <c r="DP414" s="14">
        <v>1.0741000000000001</v>
      </c>
      <c r="DQ414" s="14">
        <v>1.1465000000000001</v>
      </c>
      <c r="DR414" s="14">
        <v>0.99839999999999995</v>
      </c>
      <c r="DS414" s="14">
        <v>0.70540000000000003</v>
      </c>
      <c r="DT414" s="14">
        <v>0.94110000000000005</v>
      </c>
      <c r="DU414" s="14">
        <v>1.0347999999999999</v>
      </c>
      <c r="DV414" s="14">
        <v>1.0404</v>
      </c>
      <c r="DW414" s="14">
        <v>1.252</v>
      </c>
      <c r="DX414" s="14">
        <v>0.92120000000000002</v>
      </c>
      <c r="DY414" s="14">
        <v>1.0895999999999999</v>
      </c>
      <c r="DZ414" s="14">
        <v>0.95879999999999999</v>
      </c>
      <c r="EA414" s="14">
        <v>1.575</v>
      </c>
      <c r="EB414" s="14">
        <v>1.321</v>
      </c>
      <c r="EC414" s="14">
        <v>1.0935999999999999</v>
      </c>
      <c r="ED414" s="14">
        <v>1.0016</v>
      </c>
      <c r="EE414" s="14">
        <v>1.2286999999999999</v>
      </c>
      <c r="EF414" s="14">
        <v>1.3873</v>
      </c>
      <c r="EG414" s="14">
        <v>1.17</v>
      </c>
      <c r="EH414" s="14">
        <v>1.2089000000000001</v>
      </c>
      <c r="EI414" s="14">
        <v>1.2202</v>
      </c>
      <c r="EJ414" s="14">
        <v>1.1858</v>
      </c>
      <c r="EK414" s="14">
        <v>0.96099999999999997</v>
      </c>
      <c r="EL414" s="14">
        <v>1.1242000000000001</v>
      </c>
      <c r="EM414" s="14">
        <v>1.0326</v>
      </c>
      <c r="EN414" s="14">
        <v>1.2816000000000001</v>
      </c>
      <c r="EO414" s="14">
        <v>0.84440000000000004</v>
      </c>
      <c r="EP414" s="14">
        <v>1.2210000000000001</v>
      </c>
      <c r="EQ414" s="14">
        <v>1.0507</v>
      </c>
      <c r="ER414" s="14">
        <v>1.4813000000000001</v>
      </c>
      <c r="ES414" s="14">
        <v>1.1812</v>
      </c>
      <c r="ET414" s="14">
        <v>1.0569999999999999</v>
      </c>
      <c r="EU414" s="14">
        <v>1.1787000000000001</v>
      </c>
      <c r="EV414" s="14">
        <v>1.3528</v>
      </c>
      <c r="EW414" s="14">
        <v>1.7141999999999999</v>
      </c>
      <c r="EX414" s="14">
        <v>1.5306</v>
      </c>
      <c r="EY414" s="14">
        <v>1.1153999999999999</v>
      </c>
      <c r="EZ414" s="14">
        <v>0.70850000000000002</v>
      </c>
      <c r="FA414" s="14">
        <v>1.0902000000000001</v>
      </c>
    </row>
    <row r="415" spans="1:157" ht="15" customHeight="1">
      <c r="A415" s="3">
        <v>85</v>
      </c>
      <c r="B415" s="2" t="s">
        <v>762</v>
      </c>
      <c r="C415" s="3" t="s">
        <v>1242</v>
      </c>
      <c r="D415" s="3" t="s">
        <v>1154</v>
      </c>
      <c r="E415" s="3">
        <v>36752</v>
      </c>
      <c r="F415" s="3" t="s">
        <v>1898</v>
      </c>
      <c r="G415" s="3">
        <v>100001734</v>
      </c>
      <c r="H415" s="3">
        <v>1059</v>
      </c>
      <c r="I415" s="3">
        <v>187.10881000000001</v>
      </c>
      <c r="J415" s="3" t="s">
        <v>25</v>
      </c>
      <c r="K415" s="3">
        <v>92832</v>
      </c>
      <c r="L415" s="4" t="s">
        <v>1092</v>
      </c>
      <c r="M415" s="4" t="s">
        <v>1915</v>
      </c>
      <c r="N415" s="14">
        <v>0.63300000000000001</v>
      </c>
      <c r="O415" s="14">
        <v>0.76490000000000002</v>
      </c>
      <c r="P415" s="14">
        <v>0.8589</v>
      </c>
      <c r="Q415" s="14">
        <v>1.0744</v>
      </c>
      <c r="R415" s="14">
        <v>0.88270000000000004</v>
      </c>
      <c r="S415" s="14">
        <v>0.57650000000000001</v>
      </c>
      <c r="T415" s="14">
        <v>0.68789999999999996</v>
      </c>
      <c r="U415" s="14">
        <v>0.83679999999999999</v>
      </c>
      <c r="V415" s="14">
        <v>0.51629999999999998</v>
      </c>
      <c r="W415" s="14">
        <v>0.82550000000000001</v>
      </c>
      <c r="X415" s="14">
        <v>0.85650000000000004</v>
      </c>
      <c r="Y415" s="14">
        <v>0.83479999999999999</v>
      </c>
      <c r="Z415" s="14">
        <v>1.0229999999999999</v>
      </c>
      <c r="AA415" s="14">
        <v>0.86550000000000005</v>
      </c>
      <c r="AB415" s="14">
        <v>0.81240000000000001</v>
      </c>
      <c r="AC415" s="14">
        <v>0.77070000000000005</v>
      </c>
      <c r="AD415" s="14">
        <v>0.6381</v>
      </c>
      <c r="AE415" s="14">
        <v>0.80940000000000001</v>
      </c>
      <c r="AF415" s="14">
        <v>0.88349999999999995</v>
      </c>
      <c r="AG415" s="14">
        <v>1.0097</v>
      </c>
      <c r="AH415" s="14">
        <v>0.76449999999999996</v>
      </c>
      <c r="AI415" s="14">
        <v>0.80389999999999995</v>
      </c>
      <c r="AJ415" s="14">
        <v>0.7873</v>
      </c>
      <c r="AK415" s="14">
        <v>0.68010000000000004</v>
      </c>
      <c r="AL415" s="14">
        <v>0.76459999999999995</v>
      </c>
      <c r="AM415" s="14">
        <v>0.79190000000000005</v>
      </c>
      <c r="AN415" s="14">
        <v>1.0037</v>
      </c>
      <c r="AO415" s="14">
        <v>1.0451999999999999</v>
      </c>
      <c r="AP415" s="14">
        <v>0.74550000000000005</v>
      </c>
      <c r="AQ415" s="14">
        <v>0.91790000000000005</v>
      </c>
      <c r="AR415" s="14">
        <v>1.1656</v>
      </c>
      <c r="AS415" s="14">
        <v>0.94530000000000003</v>
      </c>
      <c r="AT415" s="14">
        <v>1.0570999999999999</v>
      </c>
      <c r="AU415" s="14">
        <v>0.78869999999999996</v>
      </c>
      <c r="AV415" s="14">
        <v>1.04</v>
      </c>
      <c r="AW415" s="14">
        <v>0.89239999999999997</v>
      </c>
      <c r="AX415" s="14">
        <v>1.0233000000000001</v>
      </c>
      <c r="AY415" s="14">
        <v>0.88939999999999997</v>
      </c>
      <c r="AZ415" s="14">
        <v>1.0497000000000001</v>
      </c>
      <c r="BA415" s="14">
        <v>1.1046</v>
      </c>
      <c r="BB415" s="14">
        <v>0.52649999999999997</v>
      </c>
      <c r="BC415" s="14">
        <v>1.0609999999999999</v>
      </c>
      <c r="BD415" s="14">
        <v>1.222</v>
      </c>
      <c r="BE415" s="14">
        <v>0.9254</v>
      </c>
      <c r="BF415" s="14">
        <v>1.1367</v>
      </c>
      <c r="BG415" s="14">
        <v>1.4409000000000001</v>
      </c>
      <c r="BH415" s="14">
        <v>1.0971</v>
      </c>
      <c r="BI415" s="14">
        <v>0.77800000000000002</v>
      </c>
      <c r="BJ415" s="14">
        <v>0.80879999999999996</v>
      </c>
      <c r="BK415" s="14">
        <v>0.41599999999999998</v>
      </c>
      <c r="BL415" s="14">
        <v>0.89980000000000004</v>
      </c>
      <c r="BM415" s="14">
        <v>0.86870000000000003</v>
      </c>
      <c r="BN415" s="14">
        <v>0.93889999999999996</v>
      </c>
      <c r="BO415" s="14">
        <v>1.0530999999999999</v>
      </c>
      <c r="BP415" s="14">
        <v>0.9768</v>
      </c>
      <c r="BQ415" s="14">
        <v>0.93079999999999996</v>
      </c>
      <c r="BR415" s="14">
        <v>1.0905</v>
      </c>
      <c r="BS415" s="14">
        <v>1.2291000000000001</v>
      </c>
      <c r="BT415" s="14">
        <v>0.63080000000000003</v>
      </c>
      <c r="BU415" s="14">
        <v>0.99990000000000001</v>
      </c>
      <c r="BV415" s="14">
        <v>0.94399999999999995</v>
      </c>
      <c r="BW415" s="14">
        <v>1.2323999999999999</v>
      </c>
      <c r="BX415" s="14">
        <v>1.3212999999999999</v>
      </c>
      <c r="BY415" s="14">
        <v>0.76390000000000002</v>
      </c>
      <c r="BZ415" s="14">
        <v>1.1029</v>
      </c>
      <c r="CA415" s="14">
        <v>1.6040000000000001</v>
      </c>
      <c r="CB415" s="14">
        <v>1.5867</v>
      </c>
      <c r="CC415" s="14">
        <v>1.8416999999999999</v>
      </c>
      <c r="CD415" s="14">
        <v>1.0262</v>
      </c>
      <c r="CE415" s="14">
        <v>1.5945</v>
      </c>
      <c r="CF415" s="14">
        <v>1.5654999999999999</v>
      </c>
      <c r="CG415" s="14">
        <v>0.92410000000000003</v>
      </c>
      <c r="CH415" s="14">
        <v>0.80559999999999998</v>
      </c>
      <c r="CI415" s="14">
        <v>1.1733</v>
      </c>
      <c r="CJ415" s="14">
        <v>1.3634999999999999</v>
      </c>
      <c r="CK415" s="14">
        <v>1.7964</v>
      </c>
      <c r="CL415" s="14">
        <v>0.83850000000000002</v>
      </c>
      <c r="CM415" s="14">
        <v>1.7787999999999999</v>
      </c>
      <c r="CN415" s="14">
        <v>0.70850000000000002</v>
      </c>
      <c r="CO415" s="14">
        <v>0.8296</v>
      </c>
      <c r="CP415" s="14">
        <v>1.5577000000000001</v>
      </c>
      <c r="CQ415" s="14">
        <v>1.1020000000000001</v>
      </c>
      <c r="CR415" s="14">
        <v>1.0582</v>
      </c>
      <c r="CS415" s="14">
        <v>1.0513999999999999</v>
      </c>
      <c r="CT415" s="14">
        <v>1.2163999999999999</v>
      </c>
      <c r="CU415" s="14">
        <v>1.2503</v>
      </c>
      <c r="CV415" s="14">
        <v>1.0615000000000001</v>
      </c>
      <c r="CW415" s="14">
        <v>1.3272999999999999</v>
      </c>
      <c r="CX415" s="14">
        <v>0.76870000000000005</v>
      </c>
      <c r="CY415" s="14">
        <v>1.0001</v>
      </c>
      <c r="CZ415" s="14">
        <v>1.0409999999999999</v>
      </c>
      <c r="DA415" s="14">
        <v>1.5618000000000001</v>
      </c>
      <c r="DB415" s="14">
        <v>1.5129999999999999</v>
      </c>
      <c r="DC415" s="14">
        <v>1.0158</v>
      </c>
      <c r="DD415" s="14">
        <v>1.3192999999999999</v>
      </c>
      <c r="DE415" s="14">
        <v>0.84330000000000005</v>
      </c>
      <c r="DF415" s="14">
        <v>1.0329999999999999</v>
      </c>
      <c r="DG415" s="14">
        <v>1.3571</v>
      </c>
      <c r="DH415" s="14">
        <v>1.619</v>
      </c>
      <c r="DI415" s="14">
        <v>1.7484</v>
      </c>
      <c r="DJ415" s="14">
        <v>1.6351</v>
      </c>
      <c r="DK415" s="14">
        <v>1.2491000000000001</v>
      </c>
      <c r="DL415" s="14">
        <v>1.3463000000000001</v>
      </c>
      <c r="DM415" s="14">
        <v>1.2084999999999999</v>
      </c>
      <c r="DN415" s="14">
        <v>1.6782999999999999</v>
      </c>
      <c r="DO415" s="14">
        <v>1.0669999999999999</v>
      </c>
      <c r="DP415" s="14">
        <v>1.6894</v>
      </c>
      <c r="DQ415" s="14">
        <v>1.6619999999999999</v>
      </c>
      <c r="DR415" s="14">
        <v>1.7958000000000001</v>
      </c>
      <c r="DS415" s="14">
        <v>0.78159999999999996</v>
      </c>
      <c r="DT415" s="14">
        <v>0.76170000000000004</v>
      </c>
      <c r="DU415" s="14">
        <v>0.93959999999999999</v>
      </c>
      <c r="DV415" s="14">
        <v>0.96109999999999995</v>
      </c>
      <c r="DW415" s="14">
        <v>1.1600999999999999</v>
      </c>
      <c r="DX415" s="14">
        <v>1.2114</v>
      </c>
      <c r="DY415" s="14">
        <v>1.0969</v>
      </c>
      <c r="DZ415" s="14">
        <v>0.74570000000000003</v>
      </c>
      <c r="EA415" s="14">
        <v>0.67949999999999999</v>
      </c>
      <c r="EB415" s="14">
        <v>0.74439999999999995</v>
      </c>
      <c r="EC415" s="14">
        <v>1.2239</v>
      </c>
      <c r="ED415" s="14">
        <v>0.81240000000000001</v>
      </c>
      <c r="EE415" s="14">
        <v>1.3649</v>
      </c>
      <c r="EF415" s="14">
        <v>0.95850000000000002</v>
      </c>
      <c r="EG415" s="14">
        <v>1.1339999999999999</v>
      </c>
      <c r="EH415" s="14">
        <v>0.98180000000000001</v>
      </c>
      <c r="EI415" s="14">
        <v>0.73980000000000001</v>
      </c>
      <c r="EJ415" s="14">
        <v>1.0962000000000001</v>
      </c>
      <c r="EK415" s="14">
        <v>1.0559000000000001</v>
      </c>
      <c r="EL415" s="14">
        <v>0.60899999999999999</v>
      </c>
      <c r="EM415" s="14">
        <v>0.63019999999999998</v>
      </c>
      <c r="EN415" s="14">
        <v>1.0175000000000001</v>
      </c>
      <c r="EO415" s="14">
        <v>0.77969999999999995</v>
      </c>
      <c r="EP415" s="14">
        <v>0.55300000000000005</v>
      </c>
      <c r="EQ415" s="14">
        <v>0.91620000000000001</v>
      </c>
      <c r="ER415" s="14">
        <v>0.64629999999999999</v>
      </c>
      <c r="ES415" s="14">
        <v>0.90529999999999999</v>
      </c>
      <c r="ET415" s="14">
        <v>0.62909999999999999</v>
      </c>
      <c r="EU415" s="14">
        <v>1.0938000000000001</v>
      </c>
      <c r="EV415" s="14">
        <v>0.83409999999999995</v>
      </c>
      <c r="EW415" s="14">
        <v>1.0577000000000001</v>
      </c>
      <c r="EX415" s="14">
        <v>0.73519999999999996</v>
      </c>
      <c r="EY415" s="14">
        <v>1.0126999999999999</v>
      </c>
      <c r="EZ415" s="14">
        <v>0.83509999999999995</v>
      </c>
      <c r="FA415" s="14">
        <v>1.1962999999999999</v>
      </c>
    </row>
    <row r="416" spans="1:157" ht="15" customHeight="1">
      <c r="A416" s="3">
        <v>3231</v>
      </c>
      <c r="B416" s="2" t="s">
        <v>669</v>
      </c>
      <c r="C416" s="3" t="s">
        <v>1463</v>
      </c>
      <c r="D416" s="3" t="s">
        <v>1988</v>
      </c>
      <c r="E416" s="3">
        <v>35157</v>
      </c>
      <c r="F416" s="3" t="s">
        <v>1898</v>
      </c>
      <c r="G416" s="3">
        <v>100001415</v>
      </c>
      <c r="H416" s="3">
        <v>2164</v>
      </c>
      <c r="I416" s="3">
        <v>411.12698</v>
      </c>
      <c r="J416" s="3" t="s">
        <v>1422</v>
      </c>
      <c r="K416" s="3">
        <v>161466</v>
      </c>
      <c r="L416" s="3"/>
      <c r="M416" s="4" t="s">
        <v>1107</v>
      </c>
      <c r="N416" s="14">
        <v>0.44500000000000001</v>
      </c>
      <c r="O416" s="14">
        <v>0.53169999999999995</v>
      </c>
      <c r="P416" s="14">
        <v>1.1487000000000001</v>
      </c>
      <c r="Q416" s="14">
        <v>0.879</v>
      </c>
      <c r="R416" s="14">
        <v>1.2256</v>
      </c>
      <c r="S416" s="14">
        <v>0.60129999999999995</v>
      </c>
      <c r="T416" s="14">
        <v>0.41399999999999998</v>
      </c>
      <c r="U416" s="14">
        <v>0.87439999999999996</v>
      </c>
      <c r="V416" s="14">
        <v>0.60360000000000003</v>
      </c>
      <c r="W416" s="14">
        <v>0.86709999999999998</v>
      </c>
      <c r="X416" s="14">
        <v>1.1265000000000001</v>
      </c>
      <c r="Y416" s="14">
        <v>0.86960000000000004</v>
      </c>
      <c r="Z416" s="14">
        <v>1.1424000000000001</v>
      </c>
      <c r="AA416" s="14">
        <v>1.1383000000000001</v>
      </c>
      <c r="AB416" s="14">
        <v>1.3057000000000001</v>
      </c>
      <c r="AC416" s="14">
        <v>0.59640000000000004</v>
      </c>
      <c r="AD416" s="14">
        <v>0.73719999999999997</v>
      </c>
      <c r="AE416" s="14">
        <v>1.2702</v>
      </c>
      <c r="AF416" s="14">
        <v>1.0232000000000001</v>
      </c>
      <c r="AG416" s="14">
        <v>0.65749999999999997</v>
      </c>
      <c r="AH416" s="14">
        <v>1.0449999999999999</v>
      </c>
      <c r="AI416" s="14">
        <v>0.68979999999999997</v>
      </c>
      <c r="AJ416" s="14">
        <v>0.5071</v>
      </c>
      <c r="AK416" s="14">
        <v>0.7298</v>
      </c>
      <c r="AL416" s="14">
        <v>1.0091000000000001</v>
      </c>
      <c r="AM416" s="14">
        <v>0.754</v>
      </c>
      <c r="AN416" s="14">
        <v>0.70640000000000003</v>
      </c>
      <c r="AO416" s="14">
        <v>1.2005999999999999</v>
      </c>
      <c r="AP416" s="14">
        <v>1.0506</v>
      </c>
      <c r="AQ416" s="14">
        <v>0.7843</v>
      </c>
      <c r="AR416" s="14">
        <v>1.02</v>
      </c>
      <c r="AS416" s="14">
        <v>0.96499999999999997</v>
      </c>
      <c r="AT416" s="14">
        <v>1.1496999999999999</v>
      </c>
      <c r="AU416" s="14">
        <v>1.1346000000000001</v>
      </c>
      <c r="AV416" s="14">
        <v>1.1911</v>
      </c>
      <c r="AW416" s="14">
        <v>0.47370000000000001</v>
      </c>
      <c r="AX416" s="14">
        <v>0.78459999999999996</v>
      </c>
      <c r="AY416" s="14">
        <v>1.2312000000000001</v>
      </c>
      <c r="AZ416" s="14">
        <v>0.96</v>
      </c>
      <c r="BA416" s="14">
        <v>1.5759000000000001</v>
      </c>
      <c r="BB416" s="14">
        <v>0.54320000000000002</v>
      </c>
      <c r="BC416" s="14">
        <v>1.2383</v>
      </c>
      <c r="BD416" s="14">
        <v>1.7918000000000001</v>
      </c>
      <c r="BE416" s="14">
        <v>0.8236</v>
      </c>
      <c r="BF416" s="14">
        <v>1.7205999999999999</v>
      </c>
      <c r="BG416" s="14">
        <v>1.9867999999999999</v>
      </c>
      <c r="BH416" s="14">
        <v>1.2311000000000001</v>
      </c>
      <c r="BI416" s="14">
        <v>0.60309999999999997</v>
      </c>
      <c r="BJ416" s="14">
        <v>0.70299999999999996</v>
      </c>
      <c r="BK416" s="14">
        <v>2.1421000000000001</v>
      </c>
      <c r="BL416" s="14">
        <v>1.2713000000000001</v>
      </c>
      <c r="BM416" s="14">
        <v>0.97419999999999995</v>
      </c>
      <c r="BN416" s="14">
        <v>2.1758000000000002</v>
      </c>
      <c r="BO416" s="14">
        <v>1.2031000000000001</v>
      </c>
      <c r="BP416" s="14">
        <v>1.1377999999999999</v>
      </c>
      <c r="BQ416" s="14">
        <v>0.97340000000000004</v>
      </c>
      <c r="BR416" s="14">
        <v>1.895</v>
      </c>
      <c r="BS416" s="14">
        <v>1.9733000000000001</v>
      </c>
      <c r="BT416" s="14">
        <v>0.85650000000000004</v>
      </c>
      <c r="BU416" s="14">
        <v>0.74129999999999996</v>
      </c>
      <c r="BV416" s="14">
        <v>0.63370000000000004</v>
      </c>
      <c r="BW416" s="14">
        <v>1.0569999999999999</v>
      </c>
      <c r="BX416" s="14">
        <v>1.6962999999999999</v>
      </c>
      <c r="BY416" s="14">
        <v>0.4768</v>
      </c>
      <c r="BZ416" s="14">
        <v>1.7146999999999999</v>
      </c>
      <c r="CA416" s="14">
        <v>1.7219</v>
      </c>
      <c r="CB416" s="14">
        <v>2.0055999999999998</v>
      </c>
      <c r="CC416" s="14">
        <v>1.7</v>
      </c>
      <c r="CD416" s="14">
        <v>1.2412000000000001</v>
      </c>
      <c r="CE416" s="14">
        <v>1.2329000000000001</v>
      </c>
      <c r="CF416" s="14">
        <v>1.4395</v>
      </c>
      <c r="CG416" s="14">
        <v>1.2903</v>
      </c>
      <c r="CH416" s="14">
        <v>0.35420000000000001</v>
      </c>
      <c r="CI416" s="14">
        <v>0.89119999999999999</v>
      </c>
      <c r="CJ416" s="14">
        <v>1.5763</v>
      </c>
      <c r="CK416" s="14">
        <v>1.0769</v>
      </c>
      <c r="CL416" s="14">
        <v>0.72040000000000004</v>
      </c>
      <c r="CM416" s="14">
        <v>1.7787999999999999</v>
      </c>
      <c r="CN416" s="14">
        <v>0.48970000000000002</v>
      </c>
      <c r="CO416" s="14">
        <v>0.74590000000000001</v>
      </c>
      <c r="CP416" s="14">
        <v>1.3413999999999999</v>
      </c>
      <c r="CQ416" s="14">
        <v>1.3771</v>
      </c>
      <c r="CR416" s="14">
        <v>1.2939000000000001</v>
      </c>
      <c r="CS416" s="14">
        <v>1.1065</v>
      </c>
      <c r="CT416" s="14">
        <v>1.1617</v>
      </c>
      <c r="CU416" s="14">
        <v>1.1580999999999999</v>
      </c>
      <c r="CV416" s="14">
        <v>0.72589999999999999</v>
      </c>
      <c r="CW416" s="14">
        <v>0.9909</v>
      </c>
      <c r="CX416" s="14">
        <v>0.3548</v>
      </c>
      <c r="CY416" s="14">
        <v>1.3776999999999999</v>
      </c>
      <c r="CZ416" s="14">
        <v>0.75609999999999999</v>
      </c>
      <c r="DA416" s="14">
        <v>1.5887</v>
      </c>
      <c r="DB416" s="14">
        <v>1.3894</v>
      </c>
      <c r="DC416" s="14">
        <v>0.83879999999999999</v>
      </c>
      <c r="DD416" s="14">
        <v>1.3701000000000001</v>
      </c>
      <c r="DE416" s="14">
        <v>0.56359999999999999</v>
      </c>
      <c r="DF416" s="14">
        <v>1.2824</v>
      </c>
      <c r="DG416" s="14">
        <v>1.9621</v>
      </c>
      <c r="DH416" s="14">
        <v>1.0878000000000001</v>
      </c>
      <c r="DI416" s="14">
        <v>1.3781000000000001</v>
      </c>
      <c r="DJ416" s="14">
        <v>1.6178999999999999</v>
      </c>
      <c r="DK416" s="14">
        <v>0.73819999999999997</v>
      </c>
      <c r="DL416" s="14">
        <v>1.0154000000000001</v>
      </c>
      <c r="DM416" s="14">
        <v>1.8048</v>
      </c>
      <c r="DN416" s="14">
        <v>1.5833999999999999</v>
      </c>
      <c r="DO416" s="14">
        <v>0.62670000000000003</v>
      </c>
      <c r="DP416" s="14">
        <v>1.4205000000000001</v>
      </c>
      <c r="DQ416" s="14">
        <v>1.2864</v>
      </c>
      <c r="DR416" s="14">
        <v>1.3887</v>
      </c>
      <c r="DS416" s="14">
        <v>0.71030000000000004</v>
      </c>
      <c r="DT416" s="14">
        <v>0.5988</v>
      </c>
      <c r="DU416" s="14">
        <v>0.41399999999999998</v>
      </c>
      <c r="DV416" s="14">
        <v>0.74629999999999996</v>
      </c>
      <c r="DW416" s="14">
        <v>0.68069999999999997</v>
      </c>
      <c r="DX416" s="14">
        <v>1.1218999999999999</v>
      </c>
      <c r="DY416" s="14">
        <v>0.79879999999999995</v>
      </c>
      <c r="DZ416" s="14">
        <v>0.53459999999999996</v>
      </c>
      <c r="EA416" s="14">
        <v>0.57809999999999995</v>
      </c>
      <c r="EB416" s="14">
        <v>0.63190000000000002</v>
      </c>
      <c r="EC416" s="14">
        <v>1.3176000000000001</v>
      </c>
      <c r="ED416" s="14">
        <v>0.66069999999999995</v>
      </c>
      <c r="EE416" s="14">
        <v>1.9037999999999999</v>
      </c>
      <c r="EF416" s="14">
        <v>0.71389999999999998</v>
      </c>
      <c r="EG416" s="14">
        <v>1.0571999999999999</v>
      </c>
      <c r="EH416" s="14">
        <v>0.47570000000000001</v>
      </c>
      <c r="EI416" s="14">
        <v>0.35420000000000001</v>
      </c>
      <c r="EJ416" s="14">
        <v>0.85829999999999995</v>
      </c>
      <c r="EK416" s="14">
        <v>0.66159999999999997</v>
      </c>
      <c r="EL416" s="14">
        <v>0.60140000000000005</v>
      </c>
      <c r="EM416" s="14">
        <v>0.35420000000000001</v>
      </c>
      <c r="EN416" s="14">
        <v>0.6048</v>
      </c>
      <c r="EO416" s="14">
        <v>0.49890000000000001</v>
      </c>
      <c r="EP416" s="14">
        <v>0.4864</v>
      </c>
      <c r="EQ416" s="14">
        <v>0.38890000000000002</v>
      </c>
      <c r="ER416" s="14">
        <v>0.38179999999999997</v>
      </c>
      <c r="ES416" s="14">
        <v>0.70840000000000003</v>
      </c>
      <c r="ET416" s="14">
        <v>0.58989999999999998</v>
      </c>
      <c r="EU416" s="14">
        <v>0.50600000000000001</v>
      </c>
      <c r="EV416" s="14">
        <v>1.0367</v>
      </c>
      <c r="EW416" s="14">
        <v>1.1412</v>
      </c>
      <c r="EX416" s="14">
        <v>0.64890000000000003</v>
      </c>
      <c r="EY416" s="14">
        <v>0.69069999999999998</v>
      </c>
      <c r="EZ416" s="14">
        <v>0.92200000000000004</v>
      </c>
      <c r="FA416" s="14">
        <v>1.3937999999999999</v>
      </c>
    </row>
    <row r="417" spans="1:157" ht="15" customHeight="1">
      <c r="A417" s="3">
        <v>1049</v>
      </c>
      <c r="B417" s="2" t="s">
        <v>1888</v>
      </c>
      <c r="C417" s="3" t="s">
        <v>399</v>
      </c>
      <c r="D417" s="3" t="s">
        <v>1805</v>
      </c>
      <c r="E417" s="3">
        <v>36713</v>
      </c>
      <c r="F417" s="3" t="s">
        <v>209</v>
      </c>
      <c r="G417" s="3">
        <v>100001768</v>
      </c>
      <c r="H417" s="3">
        <v>2500</v>
      </c>
      <c r="I417" s="3">
        <v>205.11829</v>
      </c>
      <c r="J417" s="1">
        <v>1404817</v>
      </c>
      <c r="K417" s="3">
        <v>123800</v>
      </c>
      <c r="L417" s="3"/>
      <c r="M417" s="3"/>
      <c r="N417" s="14">
        <v>0.48909999999999998</v>
      </c>
      <c r="O417" s="14">
        <v>0.91269999999999996</v>
      </c>
      <c r="P417" s="14">
        <v>0.48909999999999998</v>
      </c>
      <c r="Q417" s="14">
        <v>0.48909999999999998</v>
      </c>
      <c r="R417" s="14">
        <v>0.48909999999999998</v>
      </c>
      <c r="S417" s="14">
        <v>0.48909999999999998</v>
      </c>
      <c r="T417" s="14">
        <v>1.2895000000000001</v>
      </c>
      <c r="U417" s="14">
        <v>1.0562</v>
      </c>
      <c r="V417" s="14">
        <v>1.4012</v>
      </c>
      <c r="W417" s="14">
        <v>0.48909999999999998</v>
      </c>
      <c r="X417" s="14">
        <v>0.48909999999999998</v>
      </c>
      <c r="Y417" s="14">
        <v>1.2242999999999999</v>
      </c>
      <c r="Z417" s="14">
        <v>1.9863</v>
      </c>
      <c r="AA417" s="14">
        <v>2.3073000000000001</v>
      </c>
      <c r="AB417" s="14">
        <v>0.74829999999999997</v>
      </c>
      <c r="AC417" s="14">
        <v>0.48909999999999998</v>
      </c>
      <c r="AD417" s="14">
        <v>0.48909999999999998</v>
      </c>
      <c r="AE417" s="14">
        <v>0.48909999999999998</v>
      </c>
      <c r="AF417" s="14">
        <v>1.494</v>
      </c>
      <c r="AG417" s="14">
        <v>0.48909999999999998</v>
      </c>
      <c r="AH417" s="14">
        <v>1.8607</v>
      </c>
      <c r="AI417" s="14">
        <v>0.90229999999999999</v>
      </c>
      <c r="AJ417" s="14">
        <v>0.87460000000000004</v>
      </c>
      <c r="AK417" s="14">
        <v>0.85009999999999997</v>
      </c>
      <c r="AL417" s="14">
        <v>0.48909999999999998</v>
      </c>
      <c r="AM417" s="14">
        <v>0.48909999999999998</v>
      </c>
      <c r="AN417" s="14">
        <v>1.3172999999999999</v>
      </c>
      <c r="AO417" s="14">
        <v>0.48909999999999998</v>
      </c>
      <c r="AP417" s="14">
        <v>0.48909999999999998</v>
      </c>
      <c r="AQ417" s="14">
        <v>0.48909999999999998</v>
      </c>
      <c r="AR417" s="14">
        <v>1.492</v>
      </c>
      <c r="AS417" s="14">
        <v>0.70879999999999999</v>
      </c>
      <c r="AT417" s="14">
        <v>0.82079999999999997</v>
      </c>
      <c r="AU417" s="14">
        <v>1.0085999999999999</v>
      </c>
      <c r="AV417" s="14">
        <v>0.5081</v>
      </c>
      <c r="AW417" s="14">
        <v>0.48909999999999998</v>
      </c>
      <c r="AX417" s="14">
        <v>1.1601999999999999</v>
      </c>
      <c r="AY417" s="14">
        <v>1.3852</v>
      </c>
      <c r="AZ417" s="14">
        <v>0.73070000000000002</v>
      </c>
      <c r="BA417" s="14">
        <v>0.48909999999999998</v>
      </c>
      <c r="BB417" s="14">
        <v>0.75190000000000001</v>
      </c>
      <c r="BC417" s="14">
        <v>0.873</v>
      </c>
      <c r="BD417" s="14">
        <v>0.48909999999999998</v>
      </c>
      <c r="BE417" s="14">
        <v>0.48909999999999998</v>
      </c>
      <c r="BF417" s="14">
        <v>0.48909999999999998</v>
      </c>
      <c r="BG417" s="14">
        <v>0.48909999999999998</v>
      </c>
      <c r="BH417" s="14">
        <v>0.48909999999999998</v>
      </c>
      <c r="BI417" s="14">
        <v>1.5379</v>
      </c>
      <c r="BJ417" s="14">
        <v>0.51780000000000004</v>
      </c>
      <c r="BK417" s="14">
        <v>0.48909999999999998</v>
      </c>
      <c r="BL417" s="14">
        <v>0.48909999999999998</v>
      </c>
      <c r="BM417" s="14">
        <v>0.48909999999999998</v>
      </c>
      <c r="BN417" s="14">
        <v>0.48909999999999998</v>
      </c>
      <c r="BO417" s="14">
        <v>0.48909999999999998</v>
      </c>
      <c r="BP417" s="14">
        <v>0.48909999999999998</v>
      </c>
      <c r="BQ417" s="14">
        <v>0.48909999999999998</v>
      </c>
      <c r="BR417" s="14">
        <v>0.48909999999999998</v>
      </c>
      <c r="BS417" s="14">
        <v>0.48909999999999998</v>
      </c>
      <c r="BT417" s="14">
        <v>0.48909999999999998</v>
      </c>
      <c r="BU417" s="14">
        <v>0.48909999999999998</v>
      </c>
      <c r="BV417" s="14">
        <v>1.4121999999999999</v>
      </c>
      <c r="BW417" s="14">
        <v>0.90429999999999999</v>
      </c>
      <c r="BX417" s="14">
        <v>0.48909999999999998</v>
      </c>
      <c r="BY417" s="14">
        <v>0.48909999999999998</v>
      </c>
      <c r="BZ417" s="14">
        <v>1.5015000000000001</v>
      </c>
      <c r="CA417" s="14">
        <v>0.75519999999999998</v>
      </c>
      <c r="CB417" s="14">
        <v>1.0362</v>
      </c>
      <c r="CC417" s="14">
        <v>0.48909999999999998</v>
      </c>
      <c r="CD417" s="14">
        <v>1.0125</v>
      </c>
      <c r="CE417" s="14">
        <v>0.98650000000000004</v>
      </c>
      <c r="CF417" s="14">
        <v>0.48909999999999998</v>
      </c>
      <c r="CG417" s="14">
        <v>1.1738999999999999</v>
      </c>
      <c r="CH417" s="14">
        <v>0.66900000000000004</v>
      </c>
      <c r="CI417" s="14">
        <v>0.48909999999999998</v>
      </c>
      <c r="CJ417" s="14">
        <v>0.48909999999999998</v>
      </c>
      <c r="CK417" s="14">
        <v>1.0719000000000001</v>
      </c>
      <c r="CL417" s="14">
        <v>0.48909999999999998</v>
      </c>
      <c r="CM417" s="14">
        <v>0.86909999999999998</v>
      </c>
      <c r="CN417" s="14">
        <v>0.56579999999999997</v>
      </c>
      <c r="CO417" s="14">
        <v>0.48909999999999998</v>
      </c>
      <c r="CP417" s="14">
        <v>0.48909999999999998</v>
      </c>
      <c r="CQ417" s="14">
        <v>0.58550000000000002</v>
      </c>
      <c r="CR417" s="14">
        <v>0.48909999999999998</v>
      </c>
      <c r="CS417" s="14">
        <v>0.59489999999999998</v>
      </c>
      <c r="CT417" s="14">
        <v>0.48909999999999998</v>
      </c>
      <c r="CU417" s="14">
        <v>0.48909999999999998</v>
      </c>
      <c r="CV417" s="14">
        <v>0.70720000000000005</v>
      </c>
      <c r="CW417" s="14">
        <v>0.89080000000000004</v>
      </c>
      <c r="CX417" s="14">
        <v>0.48909999999999998</v>
      </c>
      <c r="CY417" s="14">
        <v>1.3996</v>
      </c>
      <c r="CZ417" s="14">
        <v>0.89810000000000001</v>
      </c>
      <c r="DA417" s="14">
        <v>0.85209999999999997</v>
      </c>
      <c r="DB417" s="14">
        <v>0.81940000000000002</v>
      </c>
      <c r="DC417" s="14">
        <v>0.55579999999999996</v>
      </c>
      <c r="DD417" s="14">
        <v>0.77659999999999996</v>
      </c>
      <c r="DE417" s="14">
        <v>0.48909999999999998</v>
      </c>
      <c r="DF417" s="14">
        <v>1.4121999999999999</v>
      </c>
      <c r="DG417" s="14">
        <v>1.1374</v>
      </c>
      <c r="DH417" s="14">
        <v>1.6747000000000001</v>
      </c>
      <c r="DI417" s="14">
        <v>1.2152000000000001</v>
      </c>
      <c r="DJ417" s="14">
        <v>0.99139999999999995</v>
      </c>
      <c r="DK417" s="14">
        <v>1.099</v>
      </c>
      <c r="DL417" s="14">
        <v>0.48909999999999998</v>
      </c>
      <c r="DM417" s="14">
        <v>1.4691000000000001</v>
      </c>
      <c r="DN417" s="14">
        <v>2.6684999999999999</v>
      </c>
      <c r="DO417" s="14">
        <v>0.77090000000000003</v>
      </c>
      <c r="DP417" s="14">
        <v>1.5009999999999999</v>
      </c>
      <c r="DQ417" s="14">
        <v>1.2653000000000001</v>
      </c>
      <c r="DR417" s="14">
        <v>0.76380000000000003</v>
      </c>
      <c r="DS417" s="14">
        <v>1.0421</v>
      </c>
      <c r="DT417" s="14">
        <v>1.6833</v>
      </c>
      <c r="DU417" s="14">
        <v>0.92110000000000003</v>
      </c>
      <c r="DV417" s="14">
        <v>0.84519999999999995</v>
      </c>
      <c r="DW417" s="14">
        <v>0.48909999999999998</v>
      </c>
      <c r="DX417" s="14">
        <v>1.4074</v>
      </c>
      <c r="DY417" s="14">
        <v>0.95809999999999995</v>
      </c>
      <c r="DZ417" s="14">
        <v>1.2831999999999999</v>
      </c>
      <c r="EA417" s="14">
        <v>0.88029999999999997</v>
      </c>
      <c r="EB417" s="14">
        <v>0.55049999999999999</v>
      </c>
      <c r="EC417" s="14">
        <v>1.7755000000000001</v>
      </c>
      <c r="ED417" s="14">
        <v>0.69589999999999996</v>
      </c>
      <c r="EE417" s="14">
        <v>0.64280000000000004</v>
      </c>
      <c r="EF417" s="14">
        <v>1.2396</v>
      </c>
      <c r="EG417" s="14">
        <v>0.93130000000000002</v>
      </c>
      <c r="EH417" s="14">
        <v>1.2790999999999999</v>
      </c>
      <c r="EI417" s="14">
        <v>1.7831999999999999</v>
      </c>
      <c r="EJ417" s="14">
        <v>0.48909999999999998</v>
      </c>
      <c r="EK417" s="14">
        <v>1.4384999999999999</v>
      </c>
      <c r="EL417" s="14">
        <v>0.48909999999999998</v>
      </c>
      <c r="EM417" s="14">
        <v>0.48909999999999998</v>
      </c>
      <c r="EN417" s="14">
        <v>1.1228</v>
      </c>
      <c r="EO417" s="14">
        <v>0.48909999999999998</v>
      </c>
      <c r="EP417" s="14">
        <v>0.48909999999999998</v>
      </c>
      <c r="EQ417" s="14">
        <v>0.9597</v>
      </c>
      <c r="ER417" s="14">
        <v>0.98129999999999995</v>
      </c>
      <c r="ES417" s="14">
        <v>0.48909999999999998</v>
      </c>
      <c r="ET417" s="14">
        <v>0.55720000000000003</v>
      </c>
      <c r="EU417" s="14">
        <v>1.4778</v>
      </c>
      <c r="EV417" s="14">
        <v>1.1148</v>
      </c>
      <c r="EW417" s="14">
        <v>0.48909999999999998</v>
      </c>
      <c r="EX417" s="14">
        <v>0.48909999999999998</v>
      </c>
      <c r="EY417" s="14">
        <v>0.78810000000000002</v>
      </c>
      <c r="EZ417" s="14">
        <v>0.48909999999999998</v>
      </c>
      <c r="FA417" s="14">
        <v>1.4362999999999999</v>
      </c>
    </row>
    <row r="418" spans="1:157" ht="15" customHeight="1">
      <c r="A418" s="3">
        <v>3240</v>
      </c>
      <c r="B418" s="2" t="s">
        <v>627</v>
      </c>
      <c r="C418" s="3" t="s">
        <v>1463</v>
      </c>
      <c r="D418" s="3" t="s">
        <v>1988</v>
      </c>
      <c r="E418" s="3">
        <v>48130</v>
      </c>
      <c r="F418" s="3" t="s">
        <v>1898</v>
      </c>
      <c r="G418" s="3">
        <v>100001664</v>
      </c>
      <c r="H418" s="3">
        <v>980</v>
      </c>
      <c r="I418" s="3">
        <v>382.10043000000002</v>
      </c>
      <c r="J418" s="3" t="s">
        <v>893</v>
      </c>
      <c r="K418" s="3">
        <v>165243</v>
      </c>
      <c r="L418" s="3"/>
      <c r="M418" s="4" t="s">
        <v>1109</v>
      </c>
      <c r="N418" s="14">
        <v>0.2797</v>
      </c>
      <c r="O418" s="14">
        <v>0.38800000000000001</v>
      </c>
      <c r="P418" s="14">
        <v>1.6339999999999999</v>
      </c>
      <c r="Q418" s="14">
        <v>0.21179999999999999</v>
      </c>
      <c r="R418" s="14">
        <v>1.1666000000000001</v>
      </c>
      <c r="S418" s="14">
        <v>0.21179999999999999</v>
      </c>
      <c r="T418" s="14">
        <v>0.27850000000000003</v>
      </c>
      <c r="U418" s="14">
        <v>0.61909999999999998</v>
      </c>
      <c r="V418" s="14">
        <v>0.21179999999999999</v>
      </c>
      <c r="W418" s="14">
        <v>0.21179999999999999</v>
      </c>
      <c r="X418" s="14">
        <v>1.2819</v>
      </c>
      <c r="Y418" s="14">
        <v>0.21179999999999999</v>
      </c>
      <c r="Z418" s="14">
        <v>2.0878999999999999</v>
      </c>
      <c r="AA418" s="14">
        <v>4.1619000000000002</v>
      </c>
      <c r="AB418" s="14">
        <v>0.5716</v>
      </c>
      <c r="AC418" s="14">
        <v>0.21179999999999999</v>
      </c>
      <c r="AD418" s="14">
        <v>0.21179999999999999</v>
      </c>
      <c r="AE418" s="14">
        <v>0.77410000000000001</v>
      </c>
      <c r="AF418" s="14">
        <v>0.91479999999999995</v>
      </c>
      <c r="AG418" s="14">
        <v>0.21179999999999999</v>
      </c>
      <c r="AH418" s="14">
        <v>0.78710000000000002</v>
      </c>
      <c r="AI418" s="14">
        <v>0.21179999999999999</v>
      </c>
      <c r="AJ418" s="14">
        <v>0.21179999999999999</v>
      </c>
      <c r="AK418" s="14">
        <v>0.21179999999999999</v>
      </c>
      <c r="AL418" s="14">
        <v>0.21179999999999999</v>
      </c>
      <c r="AM418" s="14">
        <v>0.21179999999999999</v>
      </c>
      <c r="AN418" s="14">
        <v>0.21179999999999999</v>
      </c>
      <c r="AO418" s="14">
        <v>0.39090000000000003</v>
      </c>
      <c r="AP418" s="14">
        <v>1.0698000000000001</v>
      </c>
      <c r="AQ418" s="14">
        <v>0.21179999999999999</v>
      </c>
      <c r="AR418" s="14">
        <v>0.21179999999999999</v>
      </c>
      <c r="AS418" s="14">
        <v>0.21179999999999999</v>
      </c>
      <c r="AT418" s="14">
        <v>0.21179999999999999</v>
      </c>
      <c r="AU418" s="14">
        <v>1.6662999999999999</v>
      </c>
      <c r="AV418" s="14">
        <v>0.57120000000000004</v>
      </c>
      <c r="AW418" s="14">
        <v>0.21179999999999999</v>
      </c>
      <c r="AX418" s="14">
        <v>0.86260000000000003</v>
      </c>
      <c r="AY418" s="14">
        <v>1.3536999999999999</v>
      </c>
      <c r="AZ418" s="14">
        <v>1.3585</v>
      </c>
      <c r="BA418" s="14">
        <v>0.9869</v>
      </c>
      <c r="BB418" s="14">
        <v>0.39350000000000002</v>
      </c>
      <c r="BC418" s="14">
        <v>1.1412</v>
      </c>
      <c r="BD418" s="14">
        <v>2.4622000000000002</v>
      </c>
      <c r="BE418" s="14">
        <v>1.1202000000000001</v>
      </c>
      <c r="BF418" s="14">
        <v>4.1467000000000001</v>
      </c>
      <c r="BG418" s="14">
        <v>4.8552999999999997</v>
      </c>
      <c r="BH418" s="14">
        <v>1.1773</v>
      </c>
      <c r="BI418" s="14">
        <v>0.21179999999999999</v>
      </c>
      <c r="BJ418" s="14">
        <v>0.69320000000000004</v>
      </c>
      <c r="BK418" s="14">
        <v>6.1452</v>
      </c>
      <c r="BL418" s="14">
        <v>4.1017999999999999</v>
      </c>
      <c r="BM418" s="14">
        <v>2.7223000000000002</v>
      </c>
      <c r="BN418" s="14">
        <v>4.5995999999999997</v>
      </c>
      <c r="BO418" s="14">
        <v>1.8473999999999999</v>
      </c>
      <c r="BP418" s="14">
        <v>0.86399999999999999</v>
      </c>
      <c r="BQ418" s="14">
        <v>1.9153</v>
      </c>
      <c r="BR418" s="14">
        <v>3.1802999999999999</v>
      </c>
      <c r="BS418" s="14">
        <v>2.0666000000000002</v>
      </c>
      <c r="BT418" s="14">
        <v>0.76649999999999996</v>
      </c>
      <c r="BU418" s="14">
        <v>0.79769999999999996</v>
      </c>
      <c r="BV418" s="14">
        <v>0.5887</v>
      </c>
      <c r="BW418" s="14">
        <v>0.21179999999999999</v>
      </c>
      <c r="BX418" s="14">
        <v>1.0302</v>
      </c>
      <c r="BY418" s="14">
        <v>0.76919999999999999</v>
      </c>
      <c r="BZ418" s="14">
        <v>3.1276999999999999</v>
      </c>
      <c r="CA418" s="14">
        <v>1.9750000000000001</v>
      </c>
      <c r="CB418" s="14">
        <v>1.3169</v>
      </c>
      <c r="CC418" s="14">
        <v>1.3632</v>
      </c>
      <c r="CD418" s="14">
        <v>0.35560000000000003</v>
      </c>
      <c r="CE418" s="14">
        <v>0.21179999999999999</v>
      </c>
      <c r="CF418" s="14">
        <v>0.21179999999999999</v>
      </c>
      <c r="CG418" s="14">
        <v>0.92010000000000003</v>
      </c>
      <c r="CH418" s="14">
        <v>0.21179999999999999</v>
      </c>
      <c r="CI418" s="14">
        <v>0.21179999999999999</v>
      </c>
      <c r="CJ418" s="14">
        <v>0.21179999999999999</v>
      </c>
      <c r="CK418" s="14">
        <v>0.78310000000000002</v>
      </c>
      <c r="CL418" s="14">
        <v>0.21179999999999999</v>
      </c>
      <c r="CM418" s="14">
        <v>1.2150000000000001</v>
      </c>
      <c r="CN418" s="14">
        <v>0.21179999999999999</v>
      </c>
      <c r="CO418" s="14">
        <v>0.21179999999999999</v>
      </c>
      <c r="CP418" s="14">
        <v>0.21179999999999999</v>
      </c>
      <c r="CQ418" s="14">
        <v>0.21179999999999999</v>
      </c>
      <c r="CR418" s="14">
        <v>0.88959999999999995</v>
      </c>
      <c r="CS418" s="14">
        <v>0.21179999999999999</v>
      </c>
      <c r="CT418" s="14">
        <v>1.1068</v>
      </c>
      <c r="CU418" s="14">
        <v>0.69810000000000005</v>
      </c>
      <c r="CV418" s="14">
        <v>0.21179999999999999</v>
      </c>
      <c r="CW418" s="14">
        <v>0.63329999999999997</v>
      </c>
      <c r="CX418" s="14">
        <v>0.21179999999999999</v>
      </c>
      <c r="CY418" s="14">
        <v>1.115</v>
      </c>
      <c r="CZ418" s="14">
        <v>0.86980000000000002</v>
      </c>
      <c r="DA418" s="14">
        <v>1.38</v>
      </c>
      <c r="DB418" s="14">
        <v>1.0062</v>
      </c>
      <c r="DC418" s="14">
        <v>0.21179999999999999</v>
      </c>
      <c r="DD418" s="14">
        <v>0.7601</v>
      </c>
      <c r="DE418" s="14">
        <v>0.58109999999999995</v>
      </c>
      <c r="DF418" s="14">
        <v>1.2569999999999999</v>
      </c>
      <c r="DG418" s="14">
        <v>1.1712</v>
      </c>
      <c r="DH418" s="14">
        <v>1.0501</v>
      </c>
      <c r="DI418" s="14">
        <v>1.0684</v>
      </c>
      <c r="DJ418" s="14">
        <v>1.5619000000000001</v>
      </c>
      <c r="DK418" s="14">
        <v>0.21179999999999999</v>
      </c>
      <c r="DL418" s="14">
        <v>0.65039999999999998</v>
      </c>
      <c r="DM418" s="14">
        <v>0.21179999999999999</v>
      </c>
      <c r="DN418" s="14">
        <v>2.1956000000000002</v>
      </c>
      <c r="DO418" s="14">
        <v>0.21179999999999999</v>
      </c>
      <c r="DP418" s="14">
        <v>1.1613</v>
      </c>
      <c r="DQ418" s="14">
        <v>0.68969999999999998</v>
      </c>
      <c r="DR418" s="14">
        <v>0.21179999999999999</v>
      </c>
      <c r="DS418" s="14">
        <v>0.628</v>
      </c>
      <c r="DT418" s="14">
        <v>0.21179999999999999</v>
      </c>
      <c r="DU418" s="14">
        <v>0.21179999999999999</v>
      </c>
      <c r="DV418" s="14">
        <v>0.21179999999999999</v>
      </c>
      <c r="DW418" s="14">
        <v>0.21179999999999999</v>
      </c>
      <c r="DX418" s="14">
        <v>0.99380000000000002</v>
      </c>
      <c r="DY418" s="14">
        <v>0.21179999999999999</v>
      </c>
      <c r="DZ418" s="14">
        <v>0.21179999999999999</v>
      </c>
      <c r="EA418" s="14">
        <v>0.21179999999999999</v>
      </c>
      <c r="EB418" s="14">
        <v>0.21179999999999999</v>
      </c>
      <c r="EC418" s="14">
        <v>0.66590000000000005</v>
      </c>
      <c r="ED418" s="14">
        <v>0.21179999999999999</v>
      </c>
      <c r="EE418" s="14">
        <v>1.2361</v>
      </c>
      <c r="EF418" s="14">
        <v>0.21179999999999999</v>
      </c>
      <c r="EG418" s="14">
        <v>0.21179999999999999</v>
      </c>
      <c r="EH418" s="14">
        <v>0.21179999999999999</v>
      </c>
      <c r="EI418" s="14">
        <v>0.21179999999999999</v>
      </c>
      <c r="EJ418" s="14">
        <v>0.21179999999999999</v>
      </c>
      <c r="EK418" s="14">
        <v>0.21179999999999999</v>
      </c>
      <c r="EL418" s="14">
        <v>0.41499999999999998</v>
      </c>
      <c r="EM418" s="14">
        <v>0.21179999999999999</v>
      </c>
      <c r="EN418" s="14">
        <v>0.21179999999999999</v>
      </c>
      <c r="EO418" s="14">
        <v>0.21179999999999999</v>
      </c>
      <c r="EP418" s="14">
        <v>0.21179999999999999</v>
      </c>
      <c r="EQ418" s="14">
        <v>0.21179999999999999</v>
      </c>
      <c r="ER418" s="14">
        <v>0.33739999999999998</v>
      </c>
      <c r="ES418" s="14">
        <v>0.4128</v>
      </c>
      <c r="ET418" s="14">
        <v>0.21179999999999999</v>
      </c>
      <c r="EU418" s="14">
        <v>0.21179999999999999</v>
      </c>
      <c r="EV418" s="14">
        <v>0.71909999999999996</v>
      </c>
      <c r="EW418" s="14">
        <v>0.45829999999999999</v>
      </c>
      <c r="EX418" s="14">
        <v>0.77080000000000004</v>
      </c>
      <c r="EY418" s="14">
        <v>0.75729999999999997</v>
      </c>
      <c r="EZ418" s="14">
        <v>0.40889999999999999</v>
      </c>
      <c r="FA418" s="14">
        <v>1.3628</v>
      </c>
    </row>
    <row r="419" spans="1:157" ht="15" customHeight="1">
      <c r="A419" s="3">
        <v>66</v>
      </c>
      <c r="B419" s="2" t="s">
        <v>2134</v>
      </c>
      <c r="C419" s="3" t="s">
        <v>1242</v>
      </c>
      <c r="D419" s="3" t="s">
        <v>378</v>
      </c>
      <c r="E419" s="3">
        <v>43255</v>
      </c>
      <c r="F419" s="3" t="s">
        <v>209</v>
      </c>
      <c r="G419" s="3">
        <v>100004299</v>
      </c>
      <c r="H419" s="3">
        <v>2100</v>
      </c>
      <c r="I419" s="3">
        <v>212.1028</v>
      </c>
      <c r="J419" s="3"/>
      <c r="K419" s="3">
        <v>193270</v>
      </c>
      <c r="L419" s="3"/>
      <c r="M419" s="3"/>
      <c r="N419" s="14">
        <v>0.57869999999999999</v>
      </c>
      <c r="O419" s="14">
        <v>0.5917</v>
      </c>
      <c r="P419" s="14">
        <v>1.1860999999999999</v>
      </c>
      <c r="Q419" s="14">
        <v>1.1595</v>
      </c>
      <c r="R419" s="14">
        <v>1.2015</v>
      </c>
      <c r="S419" s="14">
        <v>1.2935000000000001</v>
      </c>
      <c r="T419" s="14">
        <v>0.58720000000000006</v>
      </c>
      <c r="U419" s="14">
        <v>0.86750000000000005</v>
      </c>
      <c r="V419" s="14">
        <v>0.63070000000000004</v>
      </c>
      <c r="W419" s="14">
        <v>0.25340000000000001</v>
      </c>
      <c r="X419" s="14">
        <v>1.3082</v>
      </c>
      <c r="Y419" s="14">
        <v>1.0835999999999999</v>
      </c>
      <c r="Z419" s="14">
        <v>1.0199</v>
      </c>
      <c r="AA419" s="14">
        <v>0.7379</v>
      </c>
      <c r="AB419" s="14">
        <v>0.25340000000000001</v>
      </c>
      <c r="AC419" s="14">
        <v>0.52910000000000001</v>
      </c>
      <c r="AD419" s="14">
        <v>1.764</v>
      </c>
      <c r="AE419" s="14">
        <v>1.4265000000000001</v>
      </c>
      <c r="AF419" s="14">
        <v>0.73580000000000001</v>
      </c>
      <c r="AG419" s="14">
        <v>0.9556</v>
      </c>
      <c r="AH419" s="14">
        <v>0.25340000000000001</v>
      </c>
      <c r="AI419" s="14">
        <v>0.8034</v>
      </c>
      <c r="AJ419" s="14">
        <v>0.83950000000000002</v>
      </c>
      <c r="AK419" s="14">
        <v>0.60570000000000002</v>
      </c>
      <c r="AL419" s="14">
        <v>0.25340000000000001</v>
      </c>
      <c r="AM419" s="14">
        <v>0.73799999999999999</v>
      </c>
      <c r="AN419" s="14">
        <v>0.39350000000000002</v>
      </c>
      <c r="AO419" s="14">
        <v>0.53610000000000002</v>
      </c>
      <c r="AP419" s="14">
        <v>0.88380000000000003</v>
      </c>
      <c r="AQ419" s="14">
        <v>1.6624000000000001</v>
      </c>
      <c r="AR419" s="14">
        <v>1.0407</v>
      </c>
      <c r="AS419" s="14">
        <v>0.70750000000000002</v>
      </c>
      <c r="AT419" s="14">
        <v>0.25340000000000001</v>
      </c>
      <c r="AU419" s="14">
        <v>0.63249999999999995</v>
      </c>
      <c r="AV419" s="14">
        <v>0.37459999999999999</v>
      </c>
      <c r="AW419" s="14">
        <v>0.33889999999999998</v>
      </c>
      <c r="AX419" s="14">
        <v>1.6480999999999999</v>
      </c>
      <c r="AY419" s="14">
        <v>0.91659999999999997</v>
      </c>
      <c r="AZ419" s="14">
        <v>1.4752000000000001</v>
      </c>
      <c r="BA419" s="14">
        <v>2.1395</v>
      </c>
      <c r="BB419" s="14">
        <v>0.25340000000000001</v>
      </c>
      <c r="BC419" s="14">
        <v>0.94879999999999998</v>
      </c>
      <c r="BD419" s="14">
        <v>3.4205999999999999</v>
      </c>
      <c r="BE419" s="14">
        <v>4.0434999999999999</v>
      </c>
      <c r="BF419" s="14">
        <v>3.0789</v>
      </c>
      <c r="BG419" s="14">
        <v>1.6181000000000001</v>
      </c>
      <c r="BH419" s="14">
        <v>2.4836999999999998</v>
      </c>
      <c r="BI419" s="14">
        <v>1.5011000000000001</v>
      </c>
      <c r="BJ419" s="14">
        <v>0.33229999999999998</v>
      </c>
      <c r="BK419" s="14">
        <v>6.2413999999999996</v>
      </c>
      <c r="BL419" s="14">
        <v>4.2145999999999999</v>
      </c>
      <c r="BM419" s="14">
        <v>6.2465999999999999</v>
      </c>
      <c r="BN419" s="14">
        <v>2.9704999999999999</v>
      </c>
      <c r="BO419" s="14">
        <v>1.1322000000000001</v>
      </c>
      <c r="BP419" s="14">
        <v>3.4283999999999999</v>
      </c>
      <c r="BQ419" s="14">
        <v>2.4647000000000001</v>
      </c>
      <c r="BR419" s="14">
        <v>2.5095999999999998</v>
      </c>
      <c r="BS419" s="14">
        <v>3.3243</v>
      </c>
      <c r="BT419" s="14">
        <v>3.9445999999999999</v>
      </c>
      <c r="BU419" s="14">
        <v>0.4249</v>
      </c>
      <c r="BV419" s="14">
        <v>0.59040000000000004</v>
      </c>
      <c r="BW419" s="14">
        <v>1.2304999999999999</v>
      </c>
      <c r="BX419" s="14">
        <v>2.1452</v>
      </c>
      <c r="BY419" s="14">
        <v>2.1395</v>
      </c>
      <c r="BZ419" s="14">
        <v>2.3256999999999999</v>
      </c>
      <c r="CA419" s="14">
        <v>0.626</v>
      </c>
      <c r="CB419" s="14">
        <v>0.80289999999999995</v>
      </c>
      <c r="CC419" s="14">
        <v>0.25340000000000001</v>
      </c>
      <c r="CD419" s="14">
        <v>0.25340000000000001</v>
      </c>
      <c r="CE419" s="14">
        <v>0.25340000000000001</v>
      </c>
      <c r="CF419" s="14">
        <v>0.25340000000000001</v>
      </c>
      <c r="CG419" s="14">
        <v>1.1244000000000001</v>
      </c>
      <c r="CH419" s="14">
        <v>0.6593</v>
      </c>
      <c r="CI419" s="14">
        <v>0.25340000000000001</v>
      </c>
      <c r="CJ419" s="14">
        <v>0.25340000000000001</v>
      </c>
      <c r="CK419" s="14">
        <v>0.25340000000000001</v>
      </c>
      <c r="CL419" s="14">
        <v>0.25340000000000001</v>
      </c>
      <c r="CM419" s="14">
        <v>0.25340000000000001</v>
      </c>
      <c r="CN419" s="14">
        <v>0.25340000000000001</v>
      </c>
      <c r="CO419" s="14">
        <v>0.38119999999999998</v>
      </c>
      <c r="CP419" s="14">
        <v>0.25340000000000001</v>
      </c>
      <c r="CQ419" s="14">
        <v>0.25340000000000001</v>
      </c>
      <c r="CR419" s="14">
        <v>0.52900000000000003</v>
      </c>
      <c r="CS419" s="14">
        <v>0.25340000000000001</v>
      </c>
      <c r="CT419" s="14">
        <v>0.67220000000000002</v>
      </c>
      <c r="CU419" s="14">
        <v>0.3417</v>
      </c>
      <c r="CV419" s="14">
        <v>0.25340000000000001</v>
      </c>
      <c r="CW419" s="14">
        <v>0.25340000000000001</v>
      </c>
      <c r="CX419" s="14">
        <v>0.25340000000000001</v>
      </c>
      <c r="CY419" s="14">
        <v>1.4762</v>
      </c>
      <c r="CZ419" s="14">
        <v>0.94450000000000001</v>
      </c>
      <c r="DA419" s="14">
        <v>0.25340000000000001</v>
      </c>
      <c r="DB419" s="14">
        <v>1.3686</v>
      </c>
      <c r="DC419" s="14">
        <v>0.25340000000000001</v>
      </c>
      <c r="DD419" s="14">
        <v>0.25340000000000001</v>
      </c>
      <c r="DE419" s="14">
        <v>0.25340000000000001</v>
      </c>
      <c r="DF419" s="14">
        <v>1.2353000000000001</v>
      </c>
      <c r="DG419" s="14">
        <v>0.28339999999999999</v>
      </c>
      <c r="DH419" s="14">
        <v>0.38080000000000003</v>
      </c>
      <c r="DI419" s="14">
        <v>0.92520000000000002</v>
      </c>
      <c r="DJ419" s="14">
        <v>1.1769000000000001</v>
      </c>
      <c r="DK419" s="14">
        <v>0.25340000000000001</v>
      </c>
      <c r="DL419" s="14">
        <v>0.877</v>
      </c>
      <c r="DM419" s="14">
        <v>1.2673000000000001</v>
      </c>
      <c r="DN419" s="14">
        <v>0.25340000000000001</v>
      </c>
      <c r="DO419" s="14">
        <v>0.78369999999999995</v>
      </c>
      <c r="DP419" s="14">
        <v>1.4252</v>
      </c>
      <c r="DQ419" s="14">
        <v>1.4403999999999999</v>
      </c>
      <c r="DR419" s="14">
        <v>0.55500000000000005</v>
      </c>
      <c r="DS419" s="14">
        <v>0.63100000000000001</v>
      </c>
      <c r="DT419" s="14">
        <v>1</v>
      </c>
      <c r="DU419" s="14">
        <v>0.25340000000000001</v>
      </c>
      <c r="DV419" s="14">
        <v>1.0388999999999999</v>
      </c>
      <c r="DW419" s="14">
        <v>0.68779999999999997</v>
      </c>
      <c r="DX419" s="14">
        <v>1.3545</v>
      </c>
      <c r="DY419" s="14">
        <v>1.9673</v>
      </c>
      <c r="DZ419" s="14">
        <v>1.3411999999999999</v>
      </c>
      <c r="EA419" s="14">
        <v>0.98109999999999997</v>
      </c>
      <c r="EB419" s="14">
        <v>1.0355000000000001</v>
      </c>
      <c r="EC419" s="14">
        <v>0.25340000000000001</v>
      </c>
      <c r="ED419" s="14">
        <v>0.65100000000000002</v>
      </c>
      <c r="EE419" s="14">
        <v>0.90169999999999995</v>
      </c>
      <c r="EF419" s="14">
        <v>0.4037</v>
      </c>
      <c r="EG419" s="14">
        <v>0.25340000000000001</v>
      </c>
      <c r="EH419" s="14">
        <v>0.25340000000000001</v>
      </c>
      <c r="EI419" s="14">
        <v>0.5343</v>
      </c>
      <c r="EJ419" s="14">
        <v>1.0406</v>
      </c>
      <c r="EK419" s="14">
        <v>0.25340000000000001</v>
      </c>
      <c r="EL419" s="14">
        <v>0.25340000000000001</v>
      </c>
      <c r="EM419" s="14">
        <v>0.34739999999999999</v>
      </c>
      <c r="EN419" s="14">
        <v>0.81640000000000001</v>
      </c>
      <c r="EO419" s="14">
        <v>0.25340000000000001</v>
      </c>
      <c r="EP419" s="14">
        <v>0.25340000000000001</v>
      </c>
      <c r="EQ419" s="14">
        <v>0.59689999999999999</v>
      </c>
      <c r="ER419" s="14">
        <v>0.79559999999999997</v>
      </c>
      <c r="ES419" s="14">
        <v>1.2011000000000001</v>
      </c>
      <c r="ET419" s="14">
        <v>0.77029999999999998</v>
      </c>
      <c r="EU419" s="14">
        <v>0.8125</v>
      </c>
      <c r="EV419" s="14">
        <v>1.1615</v>
      </c>
      <c r="EW419" s="14">
        <v>0.25340000000000001</v>
      </c>
      <c r="EX419" s="14">
        <v>0.25340000000000001</v>
      </c>
      <c r="EY419" s="14">
        <v>1.5593999999999999</v>
      </c>
      <c r="EZ419" s="14">
        <v>1.1146</v>
      </c>
      <c r="FA419" s="14">
        <v>1.3522000000000001</v>
      </c>
    </row>
    <row r="420" spans="1:157" ht="15" customHeight="1">
      <c r="A420" s="3">
        <v>65</v>
      </c>
      <c r="B420" s="2" t="s">
        <v>1608</v>
      </c>
      <c r="C420" s="3" t="s">
        <v>1242</v>
      </c>
      <c r="D420" s="3" t="s">
        <v>378</v>
      </c>
      <c r="E420" s="3">
        <v>43256</v>
      </c>
      <c r="F420" s="3" t="s">
        <v>209</v>
      </c>
      <c r="G420" s="3">
        <v>100002204</v>
      </c>
      <c r="H420" s="3">
        <v>2056</v>
      </c>
      <c r="I420" s="3">
        <v>212.10297</v>
      </c>
      <c r="J420" s="3" t="s">
        <v>1348</v>
      </c>
      <c r="K420" s="3">
        <v>193270</v>
      </c>
      <c r="L420" s="3"/>
      <c r="M420" s="3"/>
      <c r="N420" s="14">
        <v>1.0138</v>
      </c>
      <c r="O420" s="14">
        <v>0.69389999999999996</v>
      </c>
      <c r="P420" s="14">
        <v>0.71150000000000002</v>
      </c>
      <c r="Q420" s="14">
        <v>0.88519999999999999</v>
      </c>
      <c r="R420" s="14">
        <v>1.0157</v>
      </c>
      <c r="S420" s="14">
        <v>0.88560000000000005</v>
      </c>
      <c r="T420" s="14">
        <v>1.1698999999999999</v>
      </c>
      <c r="U420" s="14">
        <v>1.2624</v>
      </c>
      <c r="V420" s="14">
        <v>0.87129999999999996</v>
      </c>
      <c r="W420" s="14">
        <v>0.55100000000000005</v>
      </c>
      <c r="X420" s="14">
        <v>1.0705</v>
      </c>
      <c r="Y420" s="14">
        <v>1.0183</v>
      </c>
      <c r="Z420" s="14">
        <v>1.4207000000000001</v>
      </c>
      <c r="AA420" s="14">
        <v>1.0795999999999999</v>
      </c>
      <c r="AB420" s="14">
        <v>0.52370000000000005</v>
      </c>
      <c r="AC420" s="14">
        <v>0.7722</v>
      </c>
      <c r="AD420" s="14">
        <v>1.3845000000000001</v>
      </c>
      <c r="AE420" s="14">
        <v>1.4007000000000001</v>
      </c>
      <c r="AF420" s="14">
        <v>1.0370999999999999</v>
      </c>
      <c r="AG420" s="14">
        <v>1.2723</v>
      </c>
      <c r="AH420" s="14">
        <v>1.0362</v>
      </c>
      <c r="AI420" s="14">
        <v>0.90669999999999995</v>
      </c>
      <c r="AJ420" s="14">
        <v>0.9194</v>
      </c>
      <c r="AK420" s="14">
        <v>1.2696000000000001</v>
      </c>
      <c r="AL420" s="14">
        <v>0.97550000000000003</v>
      </c>
      <c r="AM420" s="14">
        <v>0.68310000000000004</v>
      </c>
      <c r="AN420" s="14">
        <v>0.97889999999999999</v>
      </c>
      <c r="AO420" s="14">
        <v>0.82050000000000001</v>
      </c>
      <c r="AP420" s="14">
        <v>0.91820000000000002</v>
      </c>
      <c r="AQ420" s="14">
        <v>1.3451</v>
      </c>
      <c r="AR420" s="14">
        <v>1.01</v>
      </c>
      <c r="AS420" s="14">
        <v>0.8135</v>
      </c>
      <c r="AT420" s="14">
        <v>0.73329999999999995</v>
      </c>
      <c r="AU420" s="14">
        <v>0.95079999999999998</v>
      </c>
      <c r="AV420" s="14">
        <v>0.46689999999999998</v>
      </c>
      <c r="AW420" s="14">
        <v>1.0199</v>
      </c>
      <c r="AX420" s="14">
        <v>1.7149000000000001</v>
      </c>
      <c r="AY420" s="14">
        <v>1.0563</v>
      </c>
      <c r="AZ420" s="14">
        <v>1.6175999999999999</v>
      </c>
      <c r="BA420" s="14">
        <v>1.8225</v>
      </c>
      <c r="BB420" s="14">
        <v>0.79059999999999997</v>
      </c>
      <c r="BC420" s="14">
        <v>0.79569999999999996</v>
      </c>
      <c r="BD420" s="14">
        <v>2.1526999999999998</v>
      </c>
      <c r="BE420" s="14">
        <v>2.6335000000000002</v>
      </c>
      <c r="BF420" s="14">
        <v>2.3797000000000001</v>
      </c>
      <c r="BG420" s="14">
        <v>1.4532</v>
      </c>
      <c r="BH420" s="14">
        <v>2.214</v>
      </c>
      <c r="BI420" s="14">
        <v>1.2410000000000001</v>
      </c>
      <c r="BJ420" s="14">
        <v>0.80559999999999998</v>
      </c>
      <c r="BK420" s="14">
        <v>4.3531000000000004</v>
      </c>
      <c r="BL420" s="14">
        <v>2.8435000000000001</v>
      </c>
      <c r="BM420" s="14">
        <v>4.1807999999999996</v>
      </c>
      <c r="BN420" s="14">
        <v>2.67</v>
      </c>
      <c r="BO420" s="14">
        <v>0.95169999999999999</v>
      </c>
      <c r="BP420" s="14">
        <v>2.3016000000000001</v>
      </c>
      <c r="BQ420" s="14">
        <v>2.1053000000000002</v>
      </c>
      <c r="BR420" s="14">
        <v>1.4590000000000001</v>
      </c>
      <c r="BS420" s="14">
        <v>2.2018</v>
      </c>
      <c r="BT420" s="14">
        <v>2.8271000000000002</v>
      </c>
      <c r="BU420" s="14">
        <v>0.93030000000000002</v>
      </c>
      <c r="BV420" s="14">
        <v>0.50939999999999996</v>
      </c>
      <c r="BW420" s="14">
        <v>0.78280000000000005</v>
      </c>
      <c r="BX420" s="14">
        <v>1.6853</v>
      </c>
      <c r="BY420" s="14">
        <v>1.4192</v>
      </c>
      <c r="BZ420" s="14">
        <v>2.2643</v>
      </c>
      <c r="CA420" s="14">
        <v>0.66920000000000002</v>
      </c>
      <c r="CB420" s="14">
        <v>0.94210000000000005</v>
      </c>
      <c r="CC420" s="14">
        <v>0.21859999999999999</v>
      </c>
      <c r="CD420" s="14">
        <v>0.46039999999999998</v>
      </c>
      <c r="CE420" s="14">
        <v>0.28839999999999999</v>
      </c>
      <c r="CF420" s="14">
        <v>0.31990000000000002</v>
      </c>
      <c r="CG420" s="14">
        <v>1.3269</v>
      </c>
      <c r="CH420" s="14">
        <v>1.3658999999999999</v>
      </c>
      <c r="CI420" s="14">
        <v>0.19719999999999999</v>
      </c>
      <c r="CJ420" s="14">
        <v>0.59589999999999999</v>
      </c>
      <c r="CK420" s="14">
        <v>0.19719999999999999</v>
      </c>
      <c r="CL420" s="14">
        <v>0.19719999999999999</v>
      </c>
      <c r="CM420" s="14">
        <v>0.35010000000000002</v>
      </c>
      <c r="CN420" s="14">
        <v>0.31840000000000002</v>
      </c>
      <c r="CO420" s="14">
        <v>0.4143</v>
      </c>
      <c r="CP420" s="14">
        <v>0.2596</v>
      </c>
      <c r="CQ420" s="14">
        <v>0.25559999999999999</v>
      </c>
      <c r="CR420" s="14">
        <v>0.42320000000000002</v>
      </c>
      <c r="CS420" s="14">
        <v>0.6835</v>
      </c>
      <c r="CT420" s="14">
        <v>0.39860000000000001</v>
      </c>
      <c r="CU420" s="14">
        <v>0.43790000000000001</v>
      </c>
      <c r="CV420" s="14">
        <v>0.28079999999999999</v>
      </c>
      <c r="CW420" s="14">
        <v>0.54300000000000004</v>
      </c>
      <c r="CX420" s="14">
        <v>0.61399999999999999</v>
      </c>
      <c r="CY420" s="14">
        <v>1.0878000000000001</v>
      </c>
      <c r="CZ420" s="14">
        <v>0.74770000000000003</v>
      </c>
      <c r="DA420" s="14">
        <v>0.66539999999999999</v>
      </c>
      <c r="DB420" s="14">
        <v>1.1529</v>
      </c>
      <c r="DC420" s="14">
        <v>0.19719999999999999</v>
      </c>
      <c r="DD420" s="14">
        <v>0.68079999999999996</v>
      </c>
      <c r="DE420" s="14">
        <v>0.81840000000000002</v>
      </c>
      <c r="DF420" s="14">
        <v>1.2546999999999999</v>
      </c>
      <c r="DG420" s="14">
        <v>0.68910000000000005</v>
      </c>
      <c r="DH420" s="14">
        <v>1.53</v>
      </c>
      <c r="DI420" s="14">
        <v>0.92659999999999998</v>
      </c>
      <c r="DJ420" s="14">
        <v>1.3682000000000001</v>
      </c>
      <c r="DK420" s="14">
        <v>0.81889999999999996</v>
      </c>
      <c r="DL420" s="14">
        <v>1.032</v>
      </c>
      <c r="DM420" s="14">
        <v>1.1597</v>
      </c>
      <c r="DN420" s="14">
        <v>0.46920000000000001</v>
      </c>
      <c r="DO420" s="14">
        <v>0.68959999999999999</v>
      </c>
      <c r="DP420" s="14">
        <v>1.373</v>
      </c>
      <c r="DQ420" s="14">
        <v>1.3732</v>
      </c>
      <c r="DR420" s="14">
        <v>1.0525</v>
      </c>
      <c r="DS420" s="14">
        <v>0.81830000000000003</v>
      </c>
      <c r="DT420" s="14">
        <v>0.89490000000000003</v>
      </c>
      <c r="DU420" s="14">
        <v>0.19719999999999999</v>
      </c>
      <c r="DV420" s="14">
        <v>1.3694999999999999</v>
      </c>
      <c r="DW420" s="14">
        <v>0.90620000000000001</v>
      </c>
      <c r="DX420" s="14">
        <v>1.7662</v>
      </c>
      <c r="DY420" s="14">
        <v>1.7376</v>
      </c>
      <c r="DZ420" s="14">
        <v>1.2311000000000001</v>
      </c>
      <c r="EA420" s="14">
        <v>1.161</v>
      </c>
      <c r="EB420" s="14">
        <v>0.92379999999999995</v>
      </c>
      <c r="EC420" s="14">
        <v>1.3168</v>
      </c>
      <c r="ED420" s="14">
        <v>0.74309999999999998</v>
      </c>
      <c r="EE420" s="14">
        <v>1.222</v>
      </c>
      <c r="EF420" s="14">
        <v>0.88570000000000004</v>
      </c>
      <c r="EG420" s="14">
        <v>0.19719999999999999</v>
      </c>
      <c r="EH420" s="14">
        <v>0.99529999999999996</v>
      </c>
      <c r="EI420" s="14">
        <v>1.1880999999999999</v>
      </c>
      <c r="EJ420" s="14">
        <v>1.0046999999999999</v>
      </c>
      <c r="EK420" s="14">
        <v>1.1347</v>
      </c>
      <c r="EL420" s="14">
        <v>1.0894999999999999</v>
      </c>
      <c r="EM420" s="14">
        <v>0.7923</v>
      </c>
      <c r="EN420" s="14">
        <v>0.83330000000000004</v>
      </c>
      <c r="EO420" s="14">
        <v>0.19719999999999999</v>
      </c>
      <c r="EP420" s="14">
        <v>0.74750000000000005</v>
      </c>
      <c r="EQ420" s="14">
        <v>0.86609999999999998</v>
      </c>
      <c r="ER420" s="14">
        <v>1.1171</v>
      </c>
      <c r="ES420" s="14">
        <v>1.4489000000000001</v>
      </c>
      <c r="ET420" s="14">
        <v>0.58450000000000002</v>
      </c>
      <c r="EU420" s="14">
        <v>1.4329000000000001</v>
      </c>
      <c r="EV420" s="14">
        <v>1.6854</v>
      </c>
      <c r="EW420" s="14">
        <v>0.6724</v>
      </c>
      <c r="EX420" s="14">
        <v>0.78380000000000005</v>
      </c>
      <c r="EY420" s="14">
        <v>1.5170999999999999</v>
      </c>
      <c r="EZ420" s="14">
        <v>1.0694999999999999</v>
      </c>
      <c r="FA420" s="14">
        <v>1.2208000000000001</v>
      </c>
    </row>
    <row r="421" spans="1:157" ht="15" customHeight="1">
      <c r="A421" s="3">
        <v>30</v>
      </c>
      <c r="B421" s="2" t="s">
        <v>864</v>
      </c>
      <c r="C421" s="3" t="s">
        <v>1242</v>
      </c>
      <c r="D421" s="3" t="s">
        <v>937</v>
      </c>
      <c r="E421" s="3">
        <v>1585</v>
      </c>
      <c r="F421" s="3" t="s">
        <v>2023</v>
      </c>
      <c r="G421" s="3">
        <v>1110</v>
      </c>
      <c r="H421" s="3">
        <v>1564.8</v>
      </c>
      <c r="I421" s="3">
        <v>130.05096</v>
      </c>
      <c r="J421" s="3" t="s">
        <v>258</v>
      </c>
      <c r="K421" s="3">
        <v>88064</v>
      </c>
      <c r="L421" s="4" t="s">
        <v>1206</v>
      </c>
      <c r="M421" s="4" t="s">
        <v>837</v>
      </c>
      <c r="N421" s="14">
        <v>0.92010000000000003</v>
      </c>
      <c r="O421" s="14">
        <v>0.6431</v>
      </c>
      <c r="P421" s="14">
        <v>0.9133</v>
      </c>
      <c r="Q421" s="14">
        <v>0.88190000000000002</v>
      </c>
      <c r="R421" s="14">
        <v>0.73180000000000001</v>
      </c>
      <c r="S421" s="14">
        <v>0.64339999999999997</v>
      </c>
      <c r="T421" s="14">
        <v>0.89929999999999999</v>
      </c>
      <c r="U421" s="14">
        <v>0.6875</v>
      </c>
      <c r="V421" s="14">
        <v>0.80259999999999998</v>
      </c>
      <c r="W421" s="14">
        <v>0.56179999999999997</v>
      </c>
      <c r="X421" s="14">
        <v>0.9919</v>
      </c>
      <c r="Y421" s="14">
        <v>0.79300000000000004</v>
      </c>
      <c r="Z421" s="14">
        <v>0.89800000000000002</v>
      </c>
      <c r="AA421" s="14">
        <v>0.96089999999999998</v>
      </c>
      <c r="AB421" s="14">
        <v>0.84319999999999995</v>
      </c>
      <c r="AC421" s="14">
        <v>0.68500000000000005</v>
      </c>
      <c r="AD421" s="14">
        <v>0.8952</v>
      </c>
      <c r="AE421" s="14">
        <v>0.82089999999999996</v>
      </c>
      <c r="AF421" s="14">
        <v>0.97409999999999997</v>
      </c>
      <c r="AG421" s="14">
        <v>0.77390000000000003</v>
      </c>
      <c r="AH421" s="14">
        <v>1.0784</v>
      </c>
      <c r="AI421" s="14">
        <v>0.73419999999999996</v>
      </c>
      <c r="AJ421" s="14">
        <v>0.9425</v>
      </c>
      <c r="AK421" s="14">
        <v>0.74239999999999995</v>
      </c>
      <c r="AL421" s="14">
        <v>0.85619999999999996</v>
      </c>
      <c r="AM421" s="14">
        <v>0.9093</v>
      </c>
      <c r="AN421" s="14">
        <v>0.89229999999999998</v>
      </c>
      <c r="AO421" s="14">
        <v>1.0190999999999999</v>
      </c>
      <c r="AP421" s="14">
        <v>0.93410000000000004</v>
      </c>
      <c r="AQ421" s="14">
        <v>0.8649</v>
      </c>
      <c r="AR421" s="14">
        <v>0.94510000000000005</v>
      </c>
      <c r="AS421" s="14">
        <v>0.82599999999999996</v>
      </c>
      <c r="AT421" s="14">
        <v>1.1413</v>
      </c>
      <c r="AU421" s="14">
        <v>0.87670000000000003</v>
      </c>
      <c r="AV421" s="14">
        <v>0.94330000000000003</v>
      </c>
      <c r="AW421" s="14">
        <v>0.98019999999999996</v>
      </c>
      <c r="AX421" s="14">
        <v>1.0066999999999999</v>
      </c>
      <c r="AY421" s="14">
        <v>1.2705</v>
      </c>
      <c r="AZ421" s="14">
        <v>1.2036</v>
      </c>
      <c r="BA421" s="14">
        <v>1.1780999999999999</v>
      </c>
      <c r="BB421" s="14">
        <v>1.2724</v>
      </c>
      <c r="BC421" s="14">
        <v>1.1048</v>
      </c>
      <c r="BD421" s="14">
        <v>1.2327999999999999</v>
      </c>
      <c r="BE421" s="14">
        <v>1.4024000000000001</v>
      </c>
      <c r="BF421" s="14">
        <v>0.88339999999999996</v>
      </c>
      <c r="BG421" s="14">
        <v>1.1938</v>
      </c>
      <c r="BH421" s="14">
        <v>1.2713000000000001</v>
      </c>
      <c r="BI421" s="14">
        <v>0.84930000000000005</v>
      </c>
      <c r="BJ421" s="14">
        <v>1.0045999999999999</v>
      </c>
      <c r="BK421" s="14">
        <v>1.4448000000000001</v>
      </c>
      <c r="BL421" s="14">
        <v>1.1036999999999999</v>
      </c>
      <c r="BM421" s="14">
        <v>1.3653999999999999</v>
      </c>
      <c r="BN421" s="14">
        <v>1.2289000000000001</v>
      </c>
      <c r="BO421" s="14">
        <v>1.2146999999999999</v>
      </c>
      <c r="BP421" s="14">
        <v>0.84019999999999995</v>
      </c>
      <c r="BQ421" s="14">
        <v>1.0155000000000001</v>
      </c>
      <c r="BR421" s="14">
        <v>1.1861999999999999</v>
      </c>
      <c r="BS421" s="14">
        <v>0.97440000000000004</v>
      </c>
      <c r="BT421" s="14">
        <v>0.85440000000000005</v>
      </c>
      <c r="BU421" s="14">
        <v>0.82509999999999994</v>
      </c>
      <c r="BV421" s="14">
        <v>0.79149999999999998</v>
      </c>
      <c r="BW421" s="14">
        <v>1.4318</v>
      </c>
      <c r="BX421" s="14">
        <v>1.2098</v>
      </c>
      <c r="BY421" s="14">
        <v>1.2067000000000001</v>
      </c>
      <c r="BZ421" s="14">
        <v>1.1759999999999999</v>
      </c>
      <c r="CA421" s="14">
        <v>1.55</v>
      </c>
      <c r="CB421" s="14">
        <v>1.1924999999999999</v>
      </c>
      <c r="CC421" s="14">
        <v>1.2040999999999999</v>
      </c>
      <c r="CD421" s="14">
        <v>1.3111999999999999</v>
      </c>
      <c r="CE421" s="14">
        <v>0.75170000000000003</v>
      </c>
      <c r="CF421" s="14">
        <v>1.2095</v>
      </c>
      <c r="CG421" s="14">
        <v>0.91459999999999997</v>
      </c>
      <c r="CH421" s="14">
        <v>0.9718</v>
      </c>
      <c r="CI421" s="14">
        <v>1.1843999999999999</v>
      </c>
      <c r="CJ421" s="14">
        <v>1.0487</v>
      </c>
      <c r="CK421" s="14">
        <v>1.1632</v>
      </c>
      <c r="CL421" s="14">
        <v>1.0933999999999999</v>
      </c>
      <c r="CM421" s="14">
        <v>1.1574</v>
      </c>
      <c r="CN421" s="14">
        <v>1.2491000000000001</v>
      </c>
      <c r="CO421" s="14">
        <v>1.1200000000000001</v>
      </c>
      <c r="CP421" s="14">
        <v>1.2431000000000001</v>
      </c>
      <c r="CQ421" s="14">
        <v>1.1474</v>
      </c>
      <c r="CR421" s="14">
        <v>1.0908</v>
      </c>
      <c r="CS421" s="14">
        <v>1.3314999999999999</v>
      </c>
      <c r="CT421" s="14">
        <v>1.3098000000000001</v>
      </c>
      <c r="CU421" s="14">
        <v>1.0255000000000001</v>
      </c>
      <c r="CV421" s="14">
        <v>1.0824</v>
      </c>
      <c r="CW421" s="14">
        <v>1.1415999999999999</v>
      </c>
      <c r="CX421" s="14">
        <v>0.69020000000000004</v>
      </c>
      <c r="CY421" s="14">
        <v>0.92110000000000003</v>
      </c>
      <c r="CZ421" s="14">
        <v>1.4056999999999999</v>
      </c>
      <c r="DA421" s="14">
        <v>1.3197000000000001</v>
      </c>
      <c r="DB421" s="14">
        <v>1.3197000000000001</v>
      </c>
      <c r="DC421" s="14">
        <v>1.2007000000000001</v>
      </c>
      <c r="DD421" s="14">
        <v>1.2416</v>
      </c>
      <c r="DE421" s="14">
        <v>1.4467000000000001</v>
      </c>
      <c r="DF421" s="14">
        <v>1.1735</v>
      </c>
      <c r="DG421" s="14">
        <v>1.3146</v>
      </c>
      <c r="DH421" s="14">
        <v>1.7102999999999999</v>
      </c>
      <c r="DI421" s="14">
        <v>1.181</v>
      </c>
      <c r="DJ421" s="14">
        <v>0.96870000000000001</v>
      </c>
      <c r="DK421" s="14">
        <v>1.0279</v>
      </c>
      <c r="DL421" s="14">
        <v>1.1373</v>
      </c>
      <c r="DM421" s="14">
        <v>1.4694</v>
      </c>
      <c r="DN421" s="14">
        <v>2.0874000000000001</v>
      </c>
      <c r="DO421" s="14">
        <v>0.99439999999999995</v>
      </c>
      <c r="DP421" s="14">
        <v>1.2456</v>
      </c>
      <c r="DQ421" s="14">
        <v>1.6032</v>
      </c>
      <c r="DR421" s="14">
        <v>1.4009</v>
      </c>
      <c r="DS421" s="14">
        <v>1.298</v>
      </c>
      <c r="DT421" s="14">
        <v>1.1942999999999999</v>
      </c>
      <c r="DU421" s="14">
        <v>0.79510000000000003</v>
      </c>
      <c r="DV421" s="14">
        <v>0.96220000000000006</v>
      </c>
      <c r="DW421" s="14">
        <v>0.8478</v>
      </c>
      <c r="DX421" s="14">
        <v>0.90529999999999999</v>
      </c>
      <c r="DY421" s="14">
        <v>1.1129</v>
      </c>
      <c r="DZ421" s="14">
        <v>0.99750000000000005</v>
      </c>
      <c r="EA421" s="14">
        <v>1.2042999999999999</v>
      </c>
      <c r="EB421" s="14">
        <v>0.71240000000000003</v>
      </c>
      <c r="EC421" s="14">
        <v>0.91080000000000005</v>
      </c>
      <c r="ED421" s="14">
        <v>0.89849999999999997</v>
      </c>
      <c r="EE421" s="14">
        <v>1.2299</v>
      </c>
      <c r="EF421" s="14">
        <v>0.79520000000000002</v>
      </c>
      <c r="EG421" s="14">
        <v>1.1598999999999999</v>
      </c>
      <c r="EH421" s="14">
        <v>0.94750000000000001</v>
      </c>
      <c r="EI421" s="14">
        <v>1.0062</v>
      </c>
      <c r="EJ421" s="14">
        <v>0.86619999999999997</v>
      </c>
      <c r="EK421" s="14">
        <v>0.79400000000000004</v>
      </c>
      <c r="EL421" s="14">
        <v>1.0462</v>
      </c>
      <c r="EM421" s="14">
        <v>0.56179999999999997</v>
      </c>
      <c r="EN421" s="14">
        <v>0.74909999999999999</v>
      </c>
      <c r="EO421" s="14">
        <v>0.94040000000000001</v>
      </c>
      <c r="EP421" s="14">
        <v>0.82479999999999998</v>
      </c>
      <c r="EQ421" s="14">
        <v>0.66</v>
      </c>
      <c r="ER421" s="14">
        <v>0.92369999999999997</v>
      </c>
      <c r="ES421" s="14">
        <v>0.87190000000000001</v>
      </c>
      <c r="ET421" s="14">
        <v>1</v>
      </c>
      <c r="EU421" s="14">
        <v>0.72209999999999996</v>
      </c>
      <c r="EV421" s="14">
        <v>0.96330000000000005</v>
      </c>
      <c r="EW421" s="14">
        <v>0.88329999999999997</v>
      </c>
      <c r="EX421" s="14">
        <v>0.83079999999999998</v>
      </c>
      <c r="EY421" s="14">
        <v>0.747</v>
      </c>
      <c r="EZ421" s="14">
        <v>0.80689999999999995</v>
      </c>
      <c r="FA421" s="14">
        <v>1.4175</v>
      </c>
    </row>
    <row r="422" spans="1:157" ht="15" customHeight="1">
      <c r="A422" s="3">
        <v>357</v>
      </c>
      <c r="B422" s="2" t="s">
        <v>390</v>
      </c>
      <c r="C422" s="3" t="s">
        <v>1242</v>
      </c>
      <c r="D422" s="3" t="s">
        <v>1561</v>
      </c>
      <c r="E422" s="3">
        <v>33953</v>
      </c>
      <c r="F422" s="3" t="s">
        <v>209</v>
      </c>
      <c r="G422" s="3">
        <v>100001266</v>
      </c>
      <c r="H422" s="3">
        <v>2245</v>
      </c>
      <c r="I422" s="3">
        <v>217.12952000000001</v>
      </c>
      <c r="J422" s="3" t="s">
        <v>1840</v>
      </c>
      <c r="K422" s="3">
        <v>67427</v>
      </c>
      <c r="L422" s="4" t="s">
        <v>62</v>
      </c>
      <c r="M422" s="4" t="s">
        <v>606</v>
      </c>
      <c r="N422" s="14">
        <v>1.1485000000000001</v>
      </c>
      <c r="O422" s="14">
        <v>1.1052999999999999</v>
      </c>
      <c r="P422" s="14">
        <v>1.3043</v>
      </c>
      <c r="Q422" s="14">
        <v>1.0508999999999999</v>
      </c>
      <c r="R422" s="14">
        <v>1.0639000000000001</v>
      </c>
      <c r="S422" s="14">
        <v>0.87019999999999997</v>
      </c>
      <c r="T422" s="14">
        <v>1.6881999999999999</v>
      </c>
      <c r="U422" s="14">
        <v>1.0235000000000001</v>
      </c>
      <c r="V422" s="14">
        <v>1.0423</v>
      </c>
      <c r="W422" s="14">
        <v>1.1304000000000001</v>
      </c>
      <c r="X422" s="14">
        <v>1.0587</v>
      </c>
      <c r="Y422" s="14">
        <v>1.0295000000000001</v>
      </c>
      <c r="Z422" s="14">
        <v>1.3564000000000001</v>
      </c>
      <c r="AA422" s="14">
        <v>1.2048000000000001</v>
      </c>
      <c r="AB422" s="14">
        <v>1.0708</v>
      </c>
      <c r="AC422" s="14">
        <v>1.32</v>
      </c>
      <c r="AD422" s="14">
        <v>0.99329999999999996</v>
      </c>
      <c r="AE422" s="14">
        <v>0.90410000000000001</v>
      </c>
      <c r="AF422" s="14">
        <v>1.6201000000000001</v>
      </c>
      <c r="AG422" s="14">
        <v>1.4664999999999999</v>
      </c>
      <c r="AH422" s="14">
        <v>1.3802000000000001</v>
      </c>
      <c r="AI422" s="14">
        <v>1.06</v>
      </c>
      <c r="AJ422" s="14">
        <v>1.1987000000000001</v>
      </c>
      <c r="AK422" s="14">
        <v>0.89970000000000006</v>
      </c>
      <c r="AL422" s="14">
        <v>1.0146999999999999</v>
      </c>
      <c r="AM422" s="14">
        <v>1.0921000000000001</v>
      </c>
      <c r="AN422" s="14">
        <v>1.1736</v>
      </c>
      <c r="AO422" s="14">
        <v>0.95569999999999999</v>
      </c>
      <c r="AP422" s="14">
        <v>0.5514</v>
      </c>
      <c r="AQ422" s="14">
        <v>0.61370000000000002</v>
      </c>
      <c r="AR422" s="14">
        <v>1.0035000000000001</v>
      </c>
      <c r="AS422" s="14">
        <v>1.468</v>
      </c>
      <c r="AT422" s="14">
        <v>1.1460999999999999</v>
      </c>
      <c r="AU422" s="14">
        <v>0.9829</v>
      </c>
      <c r="AV422" s="14">
        <v>1.2358</v>
      </c>
      <c r="AW422" s="14">
        <v>0.72819999999999996</v>
      </c>
      <c r="AX422" s="14">
        <v>0.69340000000000002</v>
      </c>
      <c r="AY422" s="14">
        <v>0.89380000000000004</v>
      </c>
      <c r="AZ422" s="14">
        <v>0.82830000000000004</v>
      </c>
      <c r="BA422" s="14">
        <v>0.90139999999999998</v>
      </c>
      <c r="BB422" s="14">
        <v>0.59630000000000005</v>
      </c>
      <c r="BC422" s="14">
        <v>0.98750000000000004</v>
      </c>
      <c r="BD422" s="14">
        <v>0.63590000000000002</v>
      </c>
      <c r="BE422" s="14">
        <v>0.6099</v>
      </c>
      <c r="BF422" s="14">
        <v>0.45150000000000001</v>
      </c>
      <c r="BG422" s="14">
        <v>0.4264</v>
      </c>
      <c r="BH422" s="14">
        <v>0.52610000000000001</v>
      </c>
      <c r="BI422" s="14">
        <v>1.0164</v>
      </c>
      <c r="BJ422" s="14">
        <v>1.2161999999999999</v>
      </c>
      <c r="BK422" s="14">
        <v>0.2462</v>
      </c>
      <c r="BL422" s="14">
        <v>0.39300000000000002</v>
      </c>
      <c r="BM422" s="14">
        <v>0.29039999999999999</v>
      </c>
      <c r="BN422" s="14">
        <v>0.22470000000000001</v>
      </c>
      <c r="BO422" s="14">
        <v>0.39800000000000002</v>
      </c>
      <c r="BP422" s="14">
        <v>0.25629999999999997</v>
      </c>
      <c r="BQ422" s="14">
        <v>0.19670000000000001</v>
      </c>
      <c r="BR422" s="14">
        <v>0.31459999999999999</v>
      </c>
      <c r="BS422" s="14">
        <v>0.64839999999999998</v>
      </c>
      <c r="BT422" s="14">
        <v>0.1133</v>
      </c>
      <c r="BU422" s="14">
        <v>1.0541</v>
      </c>
      <c r="BV422" s="14">
        <v>0.95120000000000005</v>
      </c>
      <c r="BW422" s="14">
        <v>0.96760000000000002</v>
      </c>
      <c r="BX422" s="14">
        <v>0.48609999999999998</v>
      </c>
      <c r="BY422" s="14">
        <v>0.43980000000000002</v>
      </c>
      <c r="BZ422" s="14">
        <v>0.43780000000000002</v>
      </c>
      <c r="CA422" s="14">
        <v>1.1152</v>
      </c>
      <c r="CB422" s="14">
        <v>1.2191000000000001</v>
      </c>
      <c r="CC422" s="14">
        <v>1.3938999999999999</v>
      </c>
      <c r="CD422" s="14">
        <v>1.2297</v>
      </c>
      <c r="CE422" s="14">
        <v>0.71360000000000001</v>
      </c>
      <c r="CF422" s="14">
        <v>1.3749</v>
      </c>
      <c r="CG422" s="14">
        <v>1.1269</v>
      </c>
      <c r="CH422" s="14">
        <v>1.2245999999999999</v>
      </c>
      <c r="CI422" s="14">
        <v>1.5794999999999999</v>
      </c>
      <c r="CJ422" s="14">
        <v>1.5618000000000001</v>
      </c>
      <c r="CK422" s="14">
        <v>1.9446000000000001</v>
      </c>
      <c r="CL422" s="14">
        <v>1.1859999999999999</v>
      </c>
      <c r="CM422" s="14">
        <v>1.1298999999999999</v>
      </c>
      <c r="CN422" s="14">
        <v>1.1068</v>
      </c>
      <c r="CO422" s="14">
        <v>1.2067000000000001</v>
      </c>
      <c r="CP422" s="14">
        <v>1.9367000000000001</v>
      </c>
      <c r="CQ422" s="14">
        <v>1.0099</v>
      </c>
      <c r="CR422" s="14">
        <v>0.67700000000000005</v>
      </c>
      <c r="CS422" s="14">
        <v>0.65959999999999996</v>
      </c>
      <c r="CT422" s="14">
        <v>0.95499999999999996</v>
      </c>
      <c r="CU422" s="14">
        <v>1.0253000000000001</v>
      </c>
      <c r="CV422" s="14">
        <v>0.70050000000000001</v>
      </c>
      <c r="CW422" s="14">
        <v>1.0409999999999999</v>
      </c>
      <c r="CX422" s="14">
        <v>1.1039000000000001</v>
      </c>
      <c r="CY422" s="14">
        <v>0.70850000000000002</v>
      </c>
      <c r="CZ422" s="14">
        <v>0.62919999999999998</v>
      </c>
      <c r="DA422" s="14">
        <v>0.69879999999999998</v>
      </c>
      <c r="DB422" s="14">
        <v>0.81310000000000004</v>
      </c>
      <c r="DC422" s="14">
        <v>1.0634999999999999</v>
      </c>
      <c r="DD422" s="14">
        <v>1.1446000000000001</v>
      </c>
      <c r="DE422" s="14">
        <v>0.75509999999999999</v>
      </c>
      <c r="DF422" s="14">
        <v>0.6079</v>
      </c>
      <c r="DG422" s="14">
        <v>0.77029999999999998</v>
      </c>
      <c r="DH422" s="14">
        <v>0.97860000000000003</v>
      </c>
      <c r="DI422" s="14">
        <v>0.90329999999999999</v>
      </c>
      <c r="DJ422" s="14">
        <v>0.8478</v>
      </c>
      <c r="DK422" s="14">
        <v>0.86729999999999996</v>
      </c>
      <c r="DL422" s="14">
        <v>0.99650000000000005</v>
      </c>
      <c r="DM422" s="14">
        <v>1.1884999999999999</v>
      </c>
      <c r="DN422" s="14">
        <v>2.6547999999999998</v>
      </c>
      <c r="DO422" s="14">
        <v>0.91379999999999995</v>
      </c>
      <c r="DP422" s="14">
        <v>0.96209999999999996</v>
      </c>
      <c r="DQ422" s="14">
        <v>0.86519999999999997</v>
      </c>
      <c r="DR422" s="14">
        <v>0.84450000000000003</v>
      </c>
      <c r="DS422" s="14">
        <v>0.78210000000000002</v>
      </c>
      <c r="DT422" s="14">
        <v>1.7591000000000001</v>
      </c>
      <c r="DU422" s="14">
        <v>1.6575</v>
      </c>
      <c r="DV422" s="14">
        <v>0.69369999999999998</v>
      </c>
      <c r="DW422" s="14">
        <v>0.92049999999999998</v>
      </c>
      <c r="DX422" s="14">
        <v>1.0478000000000001</v>
      </c>
      <c r="DY422" s="14">
        <v>0.90610000000000002</v>
      </c>
      <c r="DZ422" s="14">
        <v>0.73409999999999997</v>
      </c>
      <c r="EA422" s="14">
        <v>0.82440000000000002</v>
      </c>
      <c r="EB422" s="14">
        <v>0.85699999999999998</v>
      </c>
      <c r="EC422" s="14">
        <v>0.84519999999999995</v>
      </c>
      <c r="ED422" s="14">
        <v>0.56220000000000003</v>
      </c>
      <c r="EE422" s="14">
        <v>0.81469999999999998</v>
      </c>
      <c r="EF422" s="14">
        <v>0.91649999999999998</v>
      </c>
      <c r="EG422" s="14">
        <v>1.7519</v>
      </c>
      <c r="EH422" s="14">
        <v>1.0361</v>
      </c>
      <c r="EI422" s="14">
        <v>1.0445</v>
      </c>
      <c r="EJ422" s="14">
        <v>0.87129999999999996</v>
      </c>
      <c r="EK422" s="14">
        <v>1.0222</v>
      </c>
      <c r="EL422" s="14">
        <v>0.89849999999999997</v>
      </c>
      <c r="EM422" s="14">
        <v>1.0539000000000001</v>
      </c>
      <c r="EN422" s="14">
        <v>1.1850000000000001</v>
      </c>
      <c r="EO422" s="14">
        <v>1.4255</v>
      </c>
      <c r="EP422" s="14">
        <v>0.83160000000000001</v>
      </c>
      <c r="EQ422" s="14">
        <v>1.171</v>
      </c>
      <c r="ER422" s="14">
        <v>1.2417</v>
      </c>
      <c r="ES422" s="14">
        <v>1.1067</v>
      </c>
      <c r="ET422" s="14">
        <v>1.1520999999999999</v>
      </c>
      <c r="EU422" s="14">
        <v>0.95509999999999995</v>
      </c>
      <c r="EV422" s="14">
        <v>1.0542</v>
      </c>
      <c r="EW422" s="14">
        <v>1.0943000000000001</v>
      </c>
      <c r="EX422" s="14">
        <v>0.93259999999999998</v>
      </c>
      <c r="EY422" s="14">
        <v>1.0367</v>
      </c>
      <c r="EZ422" s="14">
        <v>1.6296999999999999</v>
      </c>
      <c r="FA422" s="14">
        <v>1.3331999999999999</v>
      </c>
    </row>
    <row r="423" spans="1:157" ht="15" customHeight="1">
      <c r="A423" s="3">
        <v>39</v>
      </c>
      <c r="B423" s="2" t="s">
        <v>1100</v>
      </c>
      <c r="C423" s="3" t="s">
        <v>1242</v>
      </c>
      <c r="D423" s="3" t="s">
        <v>937</v>
      </c>
      <c r="E423" s="3">
        <v>33942</v>
      </c>
      <c r="F423" s="3" t="s">
        <v>2023</v>
      </c>
      <c r="G423" s="3">
        <v>100001257</v>
      </c>
      <c r="H423" s="3">
        <v>2250</v>
      </c>
      <c r="I423" s="3">
        <v>173.05678</v>
      </c>
      <c r="J423" s="3" t="s">
        <v>2101</v>
      </c>
      <c r="K423" s="3">
        <v>99715</v>
      </c>
      <c r="L423" s="3"/>
      <c r="M423" s="4" t="s">
        <v>86</v>
      </c>
      <c r="N423" s="14">
        <v>0.28599999999999998</v>
      </c>
      <c r="O423" s="14">
        <v>4.8155999999999999</v>
      </c>
      <c r="P423" s="14">
        <v>1.4574</v>
      </c>
      <c r="Q423" s="14">
        <v>0.77290000000000003</v>
      </c>
      <c r="R423" s="14">
        <v>0.56769999999999998</v>
      </c>
      <c r="S423" s="14">
        <v>2.0531000000000001</v>
      </c>
      <c r="T423" s="14">
        <v>0.44800000000000001</v>
      </c>
      <c r="U423" s="14">
        <v>0.63480000000000003</v>
      </c>
      <c r="V423" s="14">
        <v>0.35470000000000002</v>
      </c>
      <c r="W423" s="14">
        <v>2.081</v>
      </c>
      <c r="X423" s="14">
        <v>0.90780000000000005</v>
      </c>
      <c r="Y423" s="14">
        <v>0.93799999999999994</v>
      </c>
      <c r="Z423" s="14">
        <v>0.29370000000000002</v>
      </c>
      <c r="AA423" s="14">
        <v>1.0193000000000001</v>
      </c>
      <c r="AB423" s="14">
        <v>0.69669999999999999</v>
      </c>
      <c r="AC423" s="14">
        <v>4.5829000000000004</v>
      </c>
      <c r="AD423" s="14">
        <v>0.39279999999999998</v>
      </c>
      <c r="AE423" s="14">
        <v>0.79530000000000001</v>
      </c>
      <c r="AF423" s="14">
        <v>0.56110000000000004</v>
      </c>
      <c r="AG423" s="14">
        <v>1.8259000000000001</v>
      </c>
      <c r="AH423" s="14">
        <v>0.45619999999999999</v>
      </c>
      <c r="AI423" s="14">
        <v>1.7229000000000001</v>
      </c>
      <c r="AJ423" s="14">
        <v>0.90890000000000004</v>
      </c>
      <c r="AK423" s="14">
        <v>1.8113999999999999</v>
      </c>
      <c r="AL423" s="14">
        <v>0.24110000000000001</v>
      </c>
      <c r="AM423" s="14">
        <v>0.72450000000000003</v>
      </c>
      <c r="AN423" s="14">
        <v>0.84199999999999997</v>
      </c>
      <c r="AO423" s="14">
        <v>1.1102000000000001</v>
      </c>
      <c r="AP423" s="14">
        <v>0.44340000000000002</v>
      </c>
      <c r="AQ423" s="14">
        <v>1.0064</v>
      </c>
      <c r="AR423" s="14">
        <v>0.75190000000000001</v>
      </c>
      <c r="AS423" s="14">
        <v>0.51910000000000001</v>
      </c>
      <c r="AT423" s="14">
        <v>0.58279999999999998</v>
      </c>
      <c r="AU423" s="14">
        <v>2.6032999999999999</v>
      </c>
      <c r="AV423" s="14">
        <v>0.84819999999999995</v>
      </c>
      <c r="AW423" s="14">
        <v>0.89739999999999998</v>
      </c>
      <c r="AX423" s="14">
        <v>6.6660000000000004</v>
      </c>
      <c r="AY423" s="14">
        <v>4.4791999999999996</v>
      </c>
      <c r="AZ423" s="14">
        <v>1.2985</v>
      </c>
      <c r="BA423" s="14">
        <v>1.3720000000000001</v>
      </c>
      <c r="BB423" s="14">
        <v>0.38019999999999998</v>
      </c>
      <c r="BC423" s="14">
        <v>17.277100000000001</v>
      </c>
      <c r="BD423" s="14">
        <v>1.4807999999999999</v>
      </c>
      <c r="BE423" s="14">
        <v>1.4712000000000001</v>
      </c>
      <c r="BF423" s="14">
        <v>1.4117</v>
      </c>
      <c r="BG423" s="14">
        <v>3.1579999999999999</v>
      </c>
      <c r="BH423" s="14">
        <v>0.85419999999999996</v>
      </c>
      <c r="BI423" s="14">
        <v>1.7952999999999999</v>
      </c>
      <c r="BJ423" s="14">
        <v>0.51519999999999999</v>
      </c>
      <c r="BK423" s="14">
        <v>1.4737</v>
      </c>
      <c r="BL423" s="14">
        <v>2.8624000000000001</v>
      </c>
      <c r="BM423" s="14">
        <v>3.3317999999999999</v>
      </c>
      <c r="BN423" s="14">
        <v>0.76119999999999999</v>
      </c>
      <c r="BO423" s="14">
        <v>1.5245</v>
      </c>
      <c r="BP423" s="14">
        <v>2.4401000000000002</v>
      </c>
      <c r="BQ423" s="14">
        <v>1.6145</v>
      </c>
      <c r="BR423" s="14">
        <v>1.0356000000000001</v>
      </c>
      <c r="BS423" s="14">
        <v>2.6322000000000001</v>
      </c>
      <c r="BT423" s="14">
        <v>1.0592999999999999</v>
      </c>
      <c r="BU423" s="14">
        <v>0.5</v>
      </c>
      <c r="BV423" s="14">
        <v>1.5462</v>
      </c>
      <c r="BW423" s="14">
        <v>1.7009000000000001</v>
      </c>
      <c r="BX423" s="14">
        <v>2.73</v>
      </c>
      <c r="BY423" s="14">
        <v>3.8029999999999999</v>
      </c>
      <c r="BZ423" s="14">
        <v>1.2331000000000001</v>
      </c>
      <c r="CA423" s="14">
        <v>30.162199999999999</v>
      </c>
      <c r="CB423" s="14">
        <v>1.8614999999999999</v>
      </c>
      <c r="CC423" s="14">
        <v>2.1015000000000001</v>
      </c>
      <c r="CD423" s="14">
        <v>1.4278999999999999</v>
      </c>
      <c r="CE423" s="14">
        <v>1.2795000000000001</v>
      </c>
      <c r="CF423" s="14">
        <v>2.1936</v>
      </c>
      <c r="CG423" s="14">
        <v>0.76470000000000005</v>
      </c>
      <c r="CH423" s="14">
        <v>0.43070000000000003</v>
      </c>
      <c r="CI423" s="14">
        <v>1.712</v>
      </c>
      <c r="CJ423" s="14">
        <v>1.3641000000000001</v>
      </c>
      <c r="CK423" s="14">
        <v>1.6252</v>
      </c>
      <c r="CL423" s="14">
        <v>1.0767</v>
      </c>
      <c r="CM423" s="14">
        <v>1.0111000000000001</v>
      </c>
      <c r="CN423" s="14">
        <v>1.1721999999999999</v>
      </c>
      <c r="CO423" s="14">
        <v>9.0663</v>
      </c>
      <c r="CP423" s="14">
        <v>0.77749999999999997</v>
      </c>
      <c r="CQ423" s="14">
        <v>1.2788999999999999</v>
      </c>
      <c r="CR423" s="14">
        <v>1.0797000000000001</v>
      </c>
      <c r="CS423" s="14">
        <v>1.9249000000000001</v>
      </c>
      <c r="CT423" s="14">
        <v>0.79430000000000001</v>
      </c>
      <c r="CU423" s="14">
        <v>0.84040000000000004</v>
      </c>
      <c r="CV423" s="14">
        <v>0.82709999999999995</v>
      </c>
      <c r="CW423" s="14">
        <v>7.2073</v>
      </c>
      <c r="CX423" s="14">
        <v>0.5544</v>
      </c>
      <c r="CY423" s="14">
        <v>0.63439999999999996</v>
      </c>
      <c r="CZ423" s="14">
        <v>1.0688</v>
      </c>
      <c r="DA423" s="14">
        <v>2.2223999999999999</v>
      </c>
      <c r="DB423" s="14">
        <v>0.42930000000000001</v>
      </c>
      <c r="DC423" s="14">
        <v>0.81359999999999999</v>
      </c>
      <c r="DD423" s="14">
        <v>1.4098999999999999</v>
      </c>
      <c r="DE423" s="14">
        <v>7.6454000000000004</v>
      </c>
      <c r="DF423" s="14">
        <v>0.51900000000000002</v>
      </c>
      <c r="DG423" s="14">
        <v>1.7210000000000001</v>
      </c>
      <c r="DH423" s="14">
        <v>0.96889999999999998</v>
      </c>
      <c r="DI423" s="14">
        <v>0.85329999999999995</v>
      </c>
      <c r="DJ423" s="14">
        <v>0.73170000000000002</v>
      </c>
      <c r="DK423" s="14">
        <v>1.1826000000000001</v>
      </c>
      <c r="DL423" s="14">
        <v>1</v>
      </c>
      <c r="DM423" s="14">
        <v>1.9379999999999999</v>
      </c>
      <c r="DN423" s="14">
        <v>0.85250000000000004</v>
      </c>
      <c r="DO423" s="14">
        <v>0.95120000000000005</v>
      </c>
      <c r="DP423" s="14">
        <v>1.0967</v>
      </c>
      <c r="DQ423" s="14">
        <v>1.6478999999999999</v>
      </c>
      <c r="DR423" s="14">
        <v>0.82509999999999994</v>
      </c>
      <c r="DS423" s="14">
        <v>0.99339999999999995</v>
      </c>
      <c r="DT423" s="14">
        <v>1.4215</v>
      </c>
      <c r="DU423" s="14">
        <v>0.65959999999999996</v>
      </c>
      <c r="DV423" s="14">
        <v>0.46650000000000003</v>
      </c>
      <c r="DW423" s="14">
        <v>0.78859999999999997</v>
      </c>
      <c r="DX423" s="14">
        <v>0.87890000000000001</v>
      </c>
      <c r="DY423" s="14">
        <v>0.93220000000000003</v>
      </c>
      <c r="DZ423" s="14">
        <v>0.62370000000000003</v>
      </c>
      <c r="EA423" s="14">
        <v>0.49180000000000001</v>
      </c>
      <c r="EB423" s="14">
        <v>0.88470000000000004</v>
      </c>
      <c r="EC423" s="14">
        <v>2.4167000000000001</v>
      </c>
      <c r="ED423" s="14">
        <v>0.30109999999999998</v>
      </c>
      <c r="EE423" s="14">
        <v>1.2883</v>
      </c>
      <c r="EF423" s="14">
        <v>1.0406</v>
      </c>
      <c r="EG423" s="14">
        <v>1.5426</v>
      </c>
      <c r="EH423" s="14">
        <v>0.39269999999999999</v>
      </c>
      <c r="EI423" s="14">
        <v>0.93089999999999995</v>
      </c>
      <c r="EJ423" s="14">
        <v>0.8165</v>
      </c>
      <c r="EK423" s="14">
        <v>0.79369999999999996</v>
      </c>
      <c r="EL423" s="14">
        <v>0.61899999999999999</v>
      </c>
      <c r="EM423" s="14">
        <v>0.24110000000000001</v>
      </c>
      <c r="EN423" s="14">
        <v>0.71140000000000003</v>
      </c>
      <c r="EO423" s="14">
        <v>1.2045999999999999</v>
      </c>
      <c r="EP423" s="14">
        <v>0.3725</v>
      </c>
      <c r="EQ423" s="14">
        <v>0.62209999999999999</v>
      </c>
      <c r="ER423" s="14">
        <v>0.85370000000000001</v>
      </c>
      <c r="ES423" s="14">
        <v>0.77490000000000003</v>
      </c>
      <c r="ET423" s="14">
        <v>0.86719999999999997</v>
      </c>
      <c r="EU423" s="14">
        <v>0.58979999999999999</v>
      </c>
      <c r="EV423" s="14">
        <v>1.1554</v>
      </c>
      <c r="EW423" s="14">
        <v>0.89380000000000004</v>
      </c>
      <c r="EX423" s="14">
        <v>0.35289999999999999</v>
      </c>
      <c r="EY423" s="14">
        <v>0.51190000000000002</v>
      </c>
      <c r="EZ423" s="14">
        <v>1.0326</v>
      </c>
      <c r="FA423" s="14">
        <v>1.3384</v>
      </c>
    </row>
    <row r="424" spans="1:157" ht="15" customHeight="1">
      <c r="A424" s="3">
        <v>35</v>
      </c>
      <c r="B424" s="2" t="s">
        <v>1084</v>
      </c>
      <c r="C424" s="3" t="s">
        <v>1242</v>
      </c>
      <c r="D424" s="3" t="s">
        <v>937</v>
      </c>
      <c r="E424" s="3">
        <v>22185</v>
      </c>
      <c r="F424" s="3" t="s">
        <v>2023</v>
      </c>
      <c r="G424" s="3">
        <v>100000787</v>
      </c>
      <c r="H424" s="3">
        <v>3143</v>
      </c>
      <c r="I424" s="3">
        <v>174.04078999999999</v>
      </c>
      <c r="J424" s="3" t="s">
        <v>564</v>
      </c>
      <c r="K424" s="3">
        <v>65065</v>
      </c>
      <c r="L424" s="4" t="s">
        <v>1679</v>
      </c>
      <c r="M424" s="4" t="s">
        <v>183</v>
      </c>
      <c r="N424" s="14">
        <v>1.0659000000000001</v>
      </c>
      <c r="O424" s="14">
        <v>1.4274</v>
      </c>
      <c r="P424" s="14">
        <v>1.4716</v>
      </c>
      <c r="Q424" s="14">
        <v>1.2703</v>
      </c>
      <c r="R424" s="14">
        <v>1.0189999999999999</v>
      </c>
      <c r="S424" s="14">
        <v>1.0642</v>
      </c>
      <c r="T424" s="14">
        <v>1.2712000000000001</v>
      </c>
      <c r="U424" s="14">
        <v>1.4977</v>
      </c>
      <c r="V424" s="14">
        <v>0.88660000000000005</v>
      </c>
      <c r="W424" s="14">
        <v>1.0942000000000001</v>
      </c>
      <c r="X424" s="14">
        <v>1.1791</v>
      </c>
      <c r="Y424" s="14">
        <v>1.2464999999999999</v>
      </c>
      <c r="Z424" s="14">
        <v>1.2191000000000001</v>
      </c>
      <c r="AA424" s="14">
        <v>1.2808999999999999</v>
      </c>
      <c r="AB424" s="14">
        <v>1.0082</v>
      </c>
      <c r="AC424" s="14">
        <v>1.2697000000000001</v>
      </c>
      <c r="AD424" s="14">
        <v>0.74870000000000003</v>
      </c>
      <c r="AE424" s="14">
        <v>1.0075000000000001</v>
      </c>
      <c r="AF424" s="14">
        <v>1.1286</v>
      </c>
      <c r="AG424" s="14">
        <v>1.1279999999999999</v>
      </c>
      <c r="AH424" s="14">
        <v>1.3365</v>
      </c>
      <c r="AI424" s="14">
        <v>1.0491999999999999</v>
      </c>
      <c r="AJ424" s="14">
        <v>1.0415000000000001</v>
      </c>
      <c r="AK424" s="14">
        <v>1.6986000000000001</v>
      </c>
      <c r="AL424" s="14">
        <v>0.73799999999999999</v>
      </c>
      <c r="AM424" s="14">
        <v>1.2178</v>
      </c>
      <c r="AN424" s="14">
        <v>1.1697</v>
      </c>
      <c r="AO424" s="14">
        <v>1.3549</v>
      </c>
      <c r="AP424" s="14">
        <v>0.86729999999999996</v>
      </c>
      <c r="AQ424" s="14">
        <v>1</v>
      </c>
      <c r="AR424" s="14">
        <v>1.2999000000000001</v>
      </c>
      <c r="AS424" s="14">
        <v>1.2295</v>
      </c>
      <c r="AT424" s="14">
        <v>1.0266999999999999</v>
      </c>
      <c r="AU424" s="14">
        <v>1.1654</v>
      </c>
      <c r="AV424" s="14">
        <v>1.0186999999999999</v>
      </c>
      <c r="AW424" s="14">
        <v>1.1878</v>
      </c>
      <c r="AX424" s="14">
        <v>0.78859999999999997</v>
      </c>
      <c r="AY424" s="14">
        <v>1.0780000000000001</v>
      </c>
      <c r="AZ424" s="14">
        <v>0.96540000000000004</v>
      </c>
      <c r="BA424" s="14">
        <v>1.3681000000000001</v>
      </c>
      <c r="BB424" s="14">
        <v>0.6492</v>
      </c>
      <c r="BC424" s="14">
        <v>0.7702</v>
      </c>
      <c r="BD424" s="14">
        <v>0.66139999999999999</v>
      </c>
      <c r="BE424" s="14">
        <v>0.75209999999999999</v>
      </c>
      <c r="BF424" s="14">
        <v>0.88439999999999996</v>
      </c>
      <c r="BG424" s="14">
        <v>0.51439999999999997</v>
      </c>
      <c r="BH424" s="14">
        <v>0.62719999999999998</v>
      </c>
      <c r="BI424" s="14">
        <v>1.0923</v>
      </c>
      <c r="BJ424" s="14">
        <v>1.0653999999999999</v>
      </c>
      <c r="BK424" s="14">
        <v>0.82669999999999999</v>
      </c>
      <c r="BL424" s="14">
        <v>0.67130000000000001</v>
      </c>
      <c r="BM424" s="14">
        <v>0.69520000000000004</v>
      </c>
      <c r="BN424" s="14">
        <v>0.5927</v>
      </c>
      <c r="BO424" s="14">
        <v>0.51119999999999999</v>
      </c>
      <c r="BP424" s="14">
        <v>0.53380000000000005</v>
      </c>
      <c r="BQ424" s="14">
        <v>0.55159999999999998</v>
      </c>
      <c r="BR424" s="14">
        <v>0.60829999999999995</v>
      </c>
      <c r="BS424" s="14">
        <v>0.83940000000000003</v>
      </c>
      <c r="BT424" s="14">
        <v>0.59130000000000005</v>
      </c>
      <c r="BU424" s="14">
        <v>0.91569999999999996</v>
      </c>
      <c r="BV424" s="14">
        <v>1.1537999999999999</v>
      </c>
      <c r="BW424" s="14">
        <v>0.58499999999999996</v>
      </c>
      <c r="BX424" s="14">
        <v>0.74370000000000003</v>
      </c>
      <c r="BY424" s="14">
        <v>1.0941000000000001</v>
      </c>
      <c r="BZ424" s="14">
        <v>0.76190000000000002</v>
      </c>
      <c r="CA424" s="14">
        <v>1.2382</v>
      </c>
      <c r="CB424" s="14">
        <v>0.86009999999999998</v>
      </c>
      <c r="CC424" s="14">
        <v>1.1108</v>
      </c>
      <c r="CD424" s="14">
        <v>0.8155</v>
      </c>
      <c r="CE424" s="14">
        <v>0.63190000000000002</v>
      </c>
      <c r="CF424" s="14">
        <v>0.98299999999999998</v>
      </c>
      <c r="CG424" s="14">
        <v>1.3257000000000001</v>
      </c>
      <c r="CH424" s="14">
        <v>1.0650999999999999</v>
      </c>
      <c r="CI424" s="14">
        <v>0.95760000000000001</v>
      </c>
      <c r="CJ424" s="14">
        <v>0.95820000000000005</v>
      </c>
      <c r="CK424" s="14">
        <v>1.8028</v>
      </c>
      <c r="CL424" s="14">
        <v>0.86470000000000002</v>
      </c>
      <c r="CM424" s="14">
        <v>0.93940000000000001</v>
      </c>
      <c r="CN424" s="14">
        <v>1.0166999999999999</v>
      </c>
      <c r="CO424" s="14">
        <v>1.2421</v>
      </c>
      <c r="CP424" s="14">
        <v>1.0628</v>
      </c>
      <c r="CQ424" s="14">
        <v>0.95979999999999999</v>
      </c>
      <c r="CR424" s="14">
        <v>1.0115000000000001</v>
      </c>
      <c r="CS424" s="14">
        <v>1.0150999999999999</v>
      </c>
      <c r="CT424" s="14">
        <v>1.0045999999999999</v>
      </c>
      <c r="CU424" s="14">
        <v>0.83199999999999996</v>
      </c>
      <c r="CV424" s="14">
        <v>0.79020000000000001</v>
      </c>
      <c r="CW424" s="14">
        <v>1.0633999999999999</v>
      </c>
      <c r="CX424" s="14">
        <v>0.97870000000000001</v>
      </c>
      <c r="CY424" s="14">
        <v>0.92349999999999999</v>
      </c>
      <c r="CZ424" s="14">
        <v>0.61899999999999999</v>
      </c>
      <c r="DA424" s="14">
        <v>1.0054000000000001</v>
      </c>
      <c r="DB424" s="14">
        <v>0.80149999999999999</v>
      </c>
      <c r="DC424" s="14">
        <v>0.6492</v>
      </c>
      <c r="DD424" s="14">
        <v>1.1640999999999999</v>
      </c>
      <c r="DE424" s="14">
        <v>3.0072999999999999</v>
      </c>
      <c r="DF424" s="14">
        <v>0.78469999999999995</v>
      </c>
      <c r="DG424" s="14">
        <v>1.0517000000000001</v>
      </c>
      <c r="DH424" s="14">
        <v>1.2137</v>
      </c>
      <c r="DI424" s="14">
        <v>0.75639999999999996</v>
      </c>
      <c r="DJ424" s="14">
        <v>0.70720000000000005</v>
      </c>
      <c r="DK424" s="14">
        <v>0.70540000000000003</v>
      </c>
      <c r="DL424" s="14">
        <v>0.98909999999999998</v>
      </c>
      <c r="DM424" s="14">
        <v>2.0222000000000002</v>
      </c>
      <c r="DN424" s="14">
        <v>1.6049</v>
      </c>
      <c r="DO424" s="14">
        <v>0.75949999999999995</v>
      </c>
      <c r="DP424" s="14">
        <v>1.0296000000000001</v>
      </c>
      <c r="DQ424" s="14">
        <v>1.5257000000000001</v>
      </c>
      <c r="DR424" s="14">
        <v>0.91120000000000001</v>
      </c>
      <c r="DS424" s="14">
        <v>0.88180000000000003</v>
      </c>
      <c r="DT424" s="14">
        <v>1.5290999999999999</v>
      </c>
      <c r="DU424" s="14">
        <v>1.1525000000000001</v>
      </c>
      <c r="DV424" s="14">
        <v>0.83879999999999999</v>
      </c>
      <c r="DW424" s="14">
        <v>0.73519999999999996</v>
      </c>
      <c r="DX424" s="14">
        <v>0.94089999999999996</v>
      </c>
      <c r="DY424" s="14">
        <v>0.79579999999999995</v>
      </c>
      <c r="DZ424" s="14">
        <v>0.86519999999999997</v>
      </c>
      <c r="EA424" s="14">
        <v>1.1712</v>
      </c>
      <c r="EB424" s="14">
        <v>0.9466</v>
      </c>
      <c r="EC424" s="14">
        <v>1.1859999999999999</v>
      </c>
      <c r="ED424" s="14">
        <v>0.55420000000000003</v>
      </c>
      <c r="EE424" s="14">
        <v>1.4468000000000001</v>
      </c>
      <c r="EF424" s="14">
        <v>0.93789999999999996</v>
      </c>
      <c r="EG424" s="14">
        <v>2.2141000000000002</v>
      </c>
      <c r="EH424" s="14">
        <v>0.66620000000000001</v>
      </c>
      <c r="EI424" s="14">
        <v>0.94440000000000002</v>
      </c>
      <c r="EJ424" s="14">
        <v>0.82869999999999999</v>
      </c>
      <c r="EK424" s="14">
        <v>0.7712</v>
      </c>
      <c r="EL424" s="14">
        <v>0.98529999999999995</v>
      </c>
      <c r="EM424" s="14">
        <v>0.51119999999999999</v>
      </c>
      <c r="EN424" s="14">
        <v>1.0587</v>
      </c>
      <c r="EO424" s="14">
        <v>1.1451</v>
      </c>
      <c r="EP424" s="14">
        <v>0.61870000000000003</v>
      </c>
      <c r="EQ424" s="14">
        <v>0.66849999999999998</v>
      </c>
      <c r="ER424" s="14">
        <v>0.89949999999999997</v>
      </c>
      <c r="ES424" s="14">
        <v>1.2337</v>
      </c>
      <c r="ET424" s="14">
        <v>0.97060000000000002</v>
      </c>
      <c r="EU424" s="14">
        <v>0.76800000000000002</v>
      </c>
      <c r="EV424" s="14">
        <v>1.2219</v>
      </c>
      <c r="EW424" s="14">
        <v>1.2441</v>
      </c>
      <c r="EX424" s="14">
        <v>0.76580000000000004</v>
      </c>
      <c r="EY424" s="14">
        <v>0.8</v>
      </c>
      <c r="EZ424" s="14">
        <v>1.0611999999999999</v>
      </c>
      <c r="FA424" s="14">
        <v>1.391</v>
      </c>
    </row>
    <row r="425" spans="1:157" ht="15" customHeight="1">
      <c r="A425" s="3">
        <v>50</v>
      </c>
      <c r="B425" s="2" t="s">
        <v>1963</v>
      </c>
      <c r="C425" s="3" t="s">
        <v>1242</v>
      </c>
      <c r="D425" s="3" t="s">
        <v>1664</v>
      </c>
      <c r="E425" s="3">
        <v>35665</v>
      </c>
      <c r="F425" s="3" t="s">
        <v>209</v>
      </c>
      <c r="G425" s="3">
        <v>100001612</v>
      </c>
      <c r="H425" s="3">
        <v>1035</v>
      </c>
      <c r="I425" s="3">
        <v>305.09795000000003</v>
      </c>
      <c r="J425" s="3" t="s">
        <v>2141</v>
      </c>
      <c r="K425" s="3">
        <v>5255</v>
      </c>
      <c r="L425" s="4" t="s">
        <v>1529</v>
      </c>
      <c r="M425" s="4" t="s">
        <v>127</v>
      </c>
      <c r="N425" s="14">
        <v>0.4138</v>
      </c>
      <c r="O425" s="14">
        <v>0.56130000000000002</v>
      </c>
      <c r="P425" s="14">
        <v>0.4138</v>
      </c>
      <c r="Q425" s="14">
        <v>0.75560000000000005</v>
      </c>
      <c r="R425" s="14">
        <v>0.78200000000000003</v>
      </c>
      <c r="S425" s="14">
        <v>0.4138</v>
      </c>
      <c r="T425" s="14">
        <v>0.69969999999999999</v>
      </c>
      <c r="U425" s="14">
        <v>0.4138</v>
      </c>
      <c r="V425" s="14">
        <v>0.4138</v>
      </c>
      <c r="W425" s="14">
        <v>0.4138</v>
      </c>
      <c r="X425" s="14">
        <v>0.4138</v>
      </c>
      <c r="Y425" s="14">
        <v>0.4138</v>
      </c>
      <c r="Z425" s="14">
        <v>0.90610000000000002</v>
      </c>
      <c r="AA425" s="14">
        <v>1.3937999999999999</v>
      </c>
      <c r="AB425" s="14">
        <v>0.72919999999999996</v>
      </c>
      <c r="AC425" s="14">
        <v>0.90449999999999997</v>
      </c>
      <c r="AD425" s="14">
        <v>0.92769999999999997</v>
      </c>
      <c r="AE425" s="14">
        <v>0.65249999999999997</v>
      </c>
      <c r="AF425" s="14">
        <v>0.79749999999999999</v>
      </c>
      <c r="AG425" s="14">
        <v>0.4138</v>
      </c>
      <c r="AH425" s="14">
        <v>1.7412000000000001</v>
      </c>
      <c r="AI425" s="14">
        <v>1.1208</v>
      </c>
      <c r="AJ425" s="14">
        <v>0.4138</v>
      </c>
      <c r="AK425" s="14">
        <v>0.90080000000000005</v>
      </c>
      <c r="AL425" s="14">
        <v>0.4138</v>
      </c>
      <c r="AM425" s="14">
        <v>1</v>
      </c>
      <c r="AN425" s="14">
        <v>1.0377000000000001</v>
      </c>
      <c r="AO425" s="14">
        <v>1.0588</v>
      </c>
      <c r="AP425" s="14">
        <v>0.4138</v>
      </c>
      <c r="AQ425" s="14">
        <v>1.1024</v>
      </c>
      <c r="AR425" s="14">
        <v>1.0276000000000001</v>
      </c>
      <c r="AS425" s="14">
        <v>0.56089999999999995</v>
      </c>
      <c r="AT425" s="14">
        <v>1.0654999999999999</v>
      </c>
      <c r="AU425" s="14">
        <v>0.89970000000000006</v>
      </c>
      <c r="AV425" s="14">
        <v>1.1735</v>
      </c>
      <c r="AW425" s="14">
        <v>1.0609</v>
      </c>
      <c r="AX425" s="14">
        <v>0.4138</v>
      </c>
      <c r="AY425" s="14">
        <v>0.85840000000000005</v>
      </c>
      <c r="AZ425" s="14">
        <v>1.4677</v>
      </c>
      <c r="BA425" s="14">
        <v>1.9313</v>
      </c>
      <c r="BB425" s="14">
        <v>1.8433999999999999</v>
      </c>
      <c r="BC425" s="14">
        <v>0.7671</v>
      </c>
      <c r="BD425" s="14">
        <v>2.1400999999999999</v>
      </c>
      <c r="BE425" s="14">
        <v>1.5772999999999999</v>
      </c>
      <c r="BF425" s="14">
        <v>1.0442</v>
      </c>
      <c r="BG425" s="14">
        <v>1.1684000000000001</v>
      </c>
      <c r="BH425" s="14">
        <v>1.5207999999999999</v>
      </c>
      <c r="BI425" s="14">
        <v>0.4138</v>
      </c>
      <c r="BJ425" s="14">
        <v>0.83109999999999995</v>
      </c>
      <c r="BK425" s="14">
        <v>1.4133</v>
      </c>
      <c r="BL425" s="14">
        <v>1.5327</v>
      </c>
      <c r="BM425" s="14">
        <v>1.4026000000000001</v>
      </c>
      <c r="BN425" s="14">
        <v>0.4138</v>
      </c>
      <c r="BO425" s="14">
        <v>1.5782</v>
      </c>
      <c r="BP425" s="14">
        <v>0.4138</v>
      </c>
      <c r="BQ425" s="14">
        <v>0.4138</v>
      </c>
      <c r="BR425" s="14">
        <v>2.0144000000000002</v>
      </c>
      <c r="BS425" s="14">
        <v>1.1406000000000001</v>
      </c>
      <c r="BT425" s="14">
        <v>0.4138</v>
      </c>
      <c r="BU425" s="14">
        <v>0.4138</v>
      </c>
      <c r="BV425" s="14">
        <v>0.4138</v>
      </c>
      <c r="BW425" s="14">
        <v>2.1918000000000002</v>
      </c>
      <c r="BX425" s="14">
        <v>1.8016000000000001</v>
      </c>
      <c r="BY425" s="14">
        <v>1.2222</v>
      </c>
      <c r="BZ425" s="14">
        <v>1.7159</v>
      </c>
      <c r="CA425" s="14">
        <v>1.7319</v>
      </c>
      <c r="CB425" s="14">
        <v>2.1320000000000001</v>
      </c>
      <c r="CC425" s="14">
        <v>1.8431</v>
      </c>
      <c r="CD425" s="14">
        <v>1.8386</v>
      </c>
      <c r="CE425" s="14">
        <v>1.4972000000000001</v>
      </c>
      <c r="CF425" s="14">
        <v>1.5546</v>
      </c>
      <c r="CG425" s="14">
        <v>0.84770000000000001</v>
      </c>
      <c r="CH425" s="14">
        <v>1.0427999999999999</v>
      </c>
      <c r="CI425" s="14">
        <v>1.6056999999999999</v>
      </c>
      <c r="CJ425" s="14">
        <v>0.4138</v>
      </c>
      <c r="CK425" s="14">
        <v>0.99780000000000002</v>
      </c>
      <c r="CL425" s="14">
        <v>1.0262</v>
      </c>
      <c r="CM425" s="14">
        <v>0.4138</v>
      </c>
      <c r="CN425" s="14">
        <v>0.4138</v>
      </c>
      <c r="CO425" s="14">
        <v>0.4138</v>
      </c>
      <c r="CP425" s="14">
        <v>2.6959</v>
      </c>
      <c r="CQ425" s="14">
        <v>0.4138</v>
      </c>
      <c r="CR425" s="14">
        <v>0.89600000000000002</v>
      </c>
      <c r="CS425" s="14">
        <v>0.87180000000000002</v>
      </c>
      <c r="CT425" s="14">
        <v>0.4138</v>
      </c>
      <c r="CU425" s="14">
        <v>0.4138</v>
      </c>
      <c r="CV425" s="14">
        <v>0.50009999999999999</v>
      </c>
      <c r="CW425" s="14">
        <v>0.6482</v>
      </c>
      <c r="CX425" s="14">
        <v>0.4138</v>
      </c>
      <c r="CY425" s="14">
        <v>0.4138</v>
      </c>
      <c r="CZ425" s="14">
        <v>0.4138</v>
      </c>
      <c r="DA425" s="14">
        <v>0.4138</v>
      </c>
      <c r="DB425" s="14">
        <v>0.4138</v>
      </c>
      <c r="DC425" s="14">
        <v>0.82289999999999996</v>
      </c>
      <c r="DD425" s="14">
        <v>0.92110000000000003</v>
      </c>
      <c r="DE425" s="14">
        <v>0.4138</v>
      </c>
      <c r="DF425" s="14">
        <v>0.69820000000000004</v>
      </c>
      <c r="DG425" s="14">
        <v>0.57769999999999999</v>
      </c>
      <c r="DH425" s="14">
        <v>0.4138</v>
      </c>
      <c r="DI425" s="14">
        <v>0.4138</v>
      </c>
      <c r="DJ425" s="14">
        <v>0.4138</v>
      </c>
      <c r="DK425" s="14">
        <v>0.80279999999999996</v>
      </c>
      <c r="DL425" s="14">
        <v>0.4138</v>
      </c>
      <c r="DM425" s="14">
        <v>0.4138</v>
      </c>
      <c r="DN425" s="14">
        <v>0.97309999999999997</v>
      </c>
      <c r="DO425" s="14">
        <v>0.4138</v>
      </c>
      <c r="DP425" s="14">
        <v>0.4138</v>
      </c>
      <c r="DQ425" s="14">
        <v>0.4138</v>
      </c>
      <c r="DR425" s="14">
        <v>0.5635</v>
      </c>
      <c r="DS425" s="14">
        <v>0.66690000000000005</v>
      </c>
      <c r="DT425" s="14">
        <v>1.0507</v>
      </c>
      <c r="DU425" s="14">
        <v>0.4138</v>
      </c>
      <c r="DV425" s="14">
        <v>0.63239999999999996</v>
      </c>
      <c r="DW425" s="14">
        <v>0.4138</v>
      </c>
      <c r="DX425" s="14">
        <v>0.66500000000000004</v>
      </c>
      <c r="DY425" s="14">
        <v>0.4138</v>
      </c>
      <c r="DZ425" s="14">
        <v>0.4138</v>
      </c>
      <c r="EA425" s="14">
        <v>0.82050000000000001</v>
      </c>
      <c r="EB425" s="14">
        <v>0.4138</v>
      </c>
      <c r="EC425" s="14">
        <v>0.4138</v>
      </c>
      <c r="ED425" s="14">
        <v>0.4138</v>
      </c>
      <c r="EE425" s="14">
        <v>0.89319999999999999</v>
      </c>
      <c r="EF425" s="14">
        <v>0.73250000000000004</v>
      </c>
      <c r="EG425" s="14">
        <v>0.4138</v>
      </c>
      <c r="EH425" s="14">
        <v>0.4138</v>
      </c>
      <c r="EI425" s="14">
        <v>0.67410000000000003</v>
      </c>
      <c r="EJ425" s="14">
        <v>0.4138</v>
      </c>
      <c r="EK425" s="14">
        <v>0.4138</v>
      </c>
      <c r="EL425" s="14">
        <v>0.4138</v>
      </c>
      <c r="EM425" s="14">
        <v>0.4138</v>
      </c>
      <c r="EN425" s="14">
        <v>0.4138</v>
      </c>
      <c r="EO425" s="14">
        <v>0.4138</v>
      </c>
      <c r="EP425" s="14">
        <v>0.71860000000000002</v>
      </c>
      <c r="EQ425" s="14">
        <v>0.4138</v>
      </c>
      <c r="ER425" s="14">
        <v>0.4138</v>
      </c>
      <c r="ES425" s="14">
        <v>0.4138</v>
      </c>
      <c r="ET425" s="14">
        <v>0.4138</v>
      </c>
      <c r="EU425" s="14">
        <v>0.4138</v>
      </c>
      <c r="EV425" s="14">
        <v>0.4138</v>
      </c>
      <c r="EW425" s="14">
        <v>0.56640000000000001</v>
      </c>
      <c r="EX425" s="14">
        <v>0.88749999999999996</v>
      </c>
      <c r="EY425" s="14">
        <v>0.4138</v>
      </c>
      <c r="EZ425" s="14">
        <v>0.4138</v>
      </c>
      <c r="FA425" s="14">
        <v>1.1839999999999999</v>
      </c>
    </row>
    <row r="426" spans="1:157" ht="15" customHeight="1">
      <c r="A426" s="3">
        <v>3301</v>
      </c>
      <c r="B426" s="2" t="s">
        <v>1338</v>
      </c>
      <c r="C426" s="3" t="s">
        <v>1463</v>
      </c>
      <c r="D426" s="3" t="s">
        <v>49</v>
      </c>
      <c r="E426" s="3">
        <v>37432</v>
      </c>
      <c r="F426" s="3" t="s">
        <v>1898</v>
      </c>
      <c r="G426" s="3">
        <v>100002102</v>
      </c>
      <c r="H426" s="3">
        <v>773</v>
      </c>
      <c r="I426" s="3">
        <v>130.05096</v>
      </c>
      <c r="J426" s="3" t="s">
        <v>769</v>
      </c>
      <c r="K426" s="3">
        <v>76406</v>
      </c>
      <c r="L426" s="4" t="s">
        <v>1836</v>
      </c>
      <c r="M426" s="3"/>
      <c r="N426" s="14">
        <v>0.91459999999999997</v>
      </c>
      <c r="O426" s="14">
        <v>0.49719999999999998</v>
      </c>
      <c r="P426" s="14">
        <v>0.90600000000000003</v>
      </c>
      <c r="Q426" s="14">
        <v>0.73919999999999997</v>
      </c>
      <c r="R426" s="14">
        <v>0.49719999999999998</v>
      </c>
      <c r="S426" s="14">
        <v>0.59660000000000002</v>
      </c>
      <c r="T426" s="14">
        <v>0.51180000000000003</v>
      </c>
      <c r="U426" s="14">
        <v>0.53690000000000004</v>
      </c>
      <c r="V426" s="14">
        <v>0.53349999999999997</v>
      </c>
      <c r="W426" s="14">
        <v>0.79869999999999997</v>
      </c>
      <c r="X426" s="14">
        <v>0.66420000000000001</v>
      </c>
      <c r="Y426" s="14">
        <v>0.95009999999999994</v>
      </c>
      <c r="Z426" s="14">
        <v>0.80049999999999999</v>
      </c>
      <c r="AA426" s="14">
        <v>0.73050000000000004</v>
      </c>
      <c r="AB426" s="14">
        <v>0.50800000000000001</v>
      </c>
      <c r="AC426" s="14">
        <v>0.71819999999999995</v>
      </c>
      <c r="AD426" s="14">
        <v>0.57989999999999997</v>
      </c>
      <c r="AE426" s="14">
        <v>0.70720000000000005</v>
      </c>
      <c r="AF426" s="14">
        <v>0.5877</v>
      </c>
      <c r="AG426" s="14">
        <v>0.61739999999999995</v>
      </c>
      <c r="AH426" s="14">
        <v>0.59670000000000001</v>
      </c>
      <c r="AI426" s="14">
        <v>0.49719999999999998</v>
      </c>
      <c r="AJ426" s="14">
        <v>0.51649999999999996</v>
      </c>
      <c r="AK426" s="14">
        <v>0.52149999999999996</v>
      </c>
      <c r="AL426" s="14">
        <v>0.8175</v>
      </c>
      <c r="AM426" s="14">
        <v>1.0004</v>
      </c>
      <c r="AN426" s="14">
        <v>0.98480000000000001</v>
      </c>
      <c r="AO426" s="14">
        <v>0.52759999999999996</v>
      </c>
      <c r="AP426" s="14">
        <v>0.91830000000000001</v>
      </c>
      <c r="AQ426" s="14">
        <v>0.80669999999999997</v>
      </c>
      <c r="AR426" s="14">
        <v>1.1464000000000001</v>
      </c>
      <c r="AS426" s="14">
        <v>1.0570999999999999</v>
      </c>
      <c r="AT426" s="14">
        <v>0.93240000000000001</v>
      </c>
      <c r="AU426" s="14">
        <v>0.65449999999999997</v>
      </c>
      <c r="AV426" s="14">
        <v>0.62770000000000004</v>
      </c>
      <c r="AW426" s="14">
        <v>0.64300000000000002</v>
      </c>
      <c r="AX426" s="14">
        <v>1.0054000000000001</v>
      </c>
      <c r="AY426" s="14">
        <v>1.361</v>
      </c>
      <c r="AZ426" s="14">
        <v>1.2012</v>
      </c>
      <c r="BA426" s="14">
        <v>0.79959999999999998</v>
      </c>
      <c r="BB426" s="14">
        <v>1.0844</v>
      </c>
      <c r="BC426" s="14">
        <v>0.93689999999999996</v>
      </c>
      <c r="BD426" s="14">
        <v>2.2227000000000001</v>
      </c>
      <c r="BE426" s="14">
        <v>2.4217</v>
      </c>
      <c r="BF426" s="14">
        <v>2.0305</v>
      </c>
      <c r="BG426" s="14">
        <v>2.1625999999999999</v>
      </c>
      <c r="BH426" s="14">
        <v>2.1859999999999999</v>
      </c>
      <c r="BI426" s="14">
        <v>0.56479999999999997</v>
      </c>
      <c r="BJ426" s="14">
        <v>1.2450000000000001</v>
      </c>
      <c r="BK426" s="14">
        <v>2.7149000000000001</v>
      </c>
      <c r="BL426" s="14">
        <v>1.4898</v>
      </c>
      <c r="BM426" s="14">
        <v>2.2633000000000001</v>
      </c>
      <c r="BN426" s="14">
        <v>2.7366000000000001</v>
      </c>
      <c r="BO426" s="14">
        <v>1.5106999999999999</v>
      </c>
      <c r="BP426" s="14">
        <v>2.3248000000000002</v>
      </c>
      <c r="BQ426" s="14">
        <v>2.7761999999999998</v>
      </c>
      <c r="BR426" s="14">
        <v>2.0301</v>
      </c>
      <c r="BS426" s="14">
        <v>1.8786</v>
      </c>
      <c r="BT426" s="14">
        <v>2.5518999999999998</v>
      </c>
      <c r="BU426" s="14">
        <v>0.86260000000000003</v>
      </c>
      <c r="BV426" s="14">
        <v>1.0398000000000001</v>
      </c>
      <c r="BW426" s="14">
        <v>1.6755</v>
      </c>
      <c r="BX426" s="14">
        <v>1.9144000000000001</v>
      </c>
      <c r="BY426" s="14">
        <v>1.375</v>
      </c>
      <c r="BZ426" s="14">
        <v>1.3711</v>
      </c>
      <c r="CA426" s="14">
        <v>1.4968999999999999</v>
      </c>
      <c r="CB426" s="14">
        <v>1.2823</v>
      </c>
      <c r="CC426" s="14">
        <v>1.3712</v>
      </c>
      <c r="CD426" s="14">
        <v>1.1428</v>
      </c>
      <c r="CE426" s="14">
        <v>1.1557999999999999</v>
      </c>
      <c r="CF426" s="14">
        <v>1.6446000000000001</v>
      </c>
      <c r="CG426" s="14">
        <v>0.90390000000000004</v>
      </c>
      <c r="CH426" s="14">
        <v>0.74029999999999996</v>
      </c>
      <c r="CI426" s="14">
        <v>1.6992</v>
      </c>
      <c r="CJ426" s="14">
        <v>1.2184999999999999</v>
      </c>
      <c r="CK426" s="14">
        <v>2.2079</v>
      </c>
      <c r="CL426" s="14">
        <v>1.4036</v>
      </c>
      <c r="CM426" s="14">
        <v>1.6739999999999999</v>
      </c>
      <c r="CN426" s="14">
        <v>0.75870000000000004</v>
      </c>
      <c r="CO426" s="14">
        <v>1.1952</v>
      </c>
      <c r="CP426" s="14">
        <v>2.2671000000000001</v>
      </c>
      <c r="CQ426" s="14">
        <v>0.87370000000000003</v>
      </c>
      <c r="CR426" s="14">
        <v>1.1398999999999999</v>
      </c>
      <c r="CS426" s="14">
        <v>1.6193</v>
      </c>
      <c r="CT426" s="14">
        <v>1</v>
      </c>
      <c r="CU426" s="14">
        <v>1.5462</v>
      </c>
      <c r="CV426" s="14">
        <v>1.4318</v>
      </c>
      <c r="CW426" s="14">
        <v>1.97</v>
      </c>
      <c r="CX426" s="14">
        <v>0.66649999999999998</v>
      </c>
      <c r="CY426" s="14">
        <v>0.73199999999999998</v>
      </c>
      <c r="CZ426" s="14">
        <v>0.94299999999999995</v>
      </c>
      <c r="DA426" s="14">
        <v>1.6409</v>
      </c>
      <c r="DB426" s="14">
        <v>1.8391</v>
      </c>
      <c r="DC426" s="14">
        <v>1.2983</v>
      </c>
      <c r="DD426" s="14">
        <v>1.0806</v>
      </c>
      <c r="DE426" s="14">
        <v>1.1404000000000001</v>
      </c>
      <c r="DF426" s="14">
        <v>1.3325</v>
      </c>
      <c r="DG426" s="14">
        <v>1.7618</v>
      </c>
      <c r="DH426" s="14">
        <v>1.4837</v>
      </c>
      <c r="DI426" s="14">
        <v>1.7588999999999999</v>
      </c>
      <c r="DJ426" s="14">
        <v>1.3536999999999999</v>
      </c>
      <c r="DK426" s="14">
        <v>0.93920000000000003</v>
      </c>
      <c r="DL426" s="14">
        <v>1.038</v>
      </c>
      <c r="DM426" s="14">
        <v>1.4158999999999999</v>
      </c>
      <c r="DN426" s="14">
        <v>1.4874000000000001</v>
      </c>
      <c r="DO426" s="14">
        <v>0.9466</v>
      </c>
      <c r="DP426" s="14">
        <v>1.5608</v>
      </c>
      <c r="DQ426" s="14">
        <v>1.7601</v>
      </c>
      <c r="DR426" s="14">
        <v>1.6111</v>
      </c>
      <c r="DS426" s="14">
        <v>1.3218000000000001</v>
      </c>
      <c r="DT426" s="14">
        <v>1.2749999999999999</v>
      </c>
      <c r="DU426" s="14">
        <v>0.87450000000000006</v>
      </c>
      <c r="DV426" s="14">
        <v>1.0098</v>
      </c>
      <c r="DW426" s="14">
        <v>1.0607</v>
      </c>
      <c r="DX426" s="14">
        <v>0.88539999999999996</v>
      </c>
      <c r="DY426" s="14">
        <v>1.3115000000000001</v>
      </c>
      <c r="DZ426" s="14">
        <v>0.91649999999999998</v>
      </c>
      <c r="EA426" s="14">
        <v>0.83950000000000002</v>
      </c>
      <c r="EB426" s="14">
        <v>0.81530000000000002</v>
      </c>
      <c r="EC426" s="14">
        <v>0.49719999999999998</v>
      </c>
      <c r="ED426" s="14">
        <v>0.73409999999999997</v>
      </c>
      <c r="EE426" s="14">
        <v>0.995</v>
      </c>
      <c r="EF426" s="14">
        <v>0.76849999999999996</v>
      </c>
      <c r="EG426" s="14">
        <v>0.97909999999999997</v>
      </c>
      <c r="EH426" s="14">
        <v>0.73109999999999997</v>
      </c>
      <c r="EI426" s="14">
        <v>0.49719999999999998</v>
      </c>
      <c r="EJ426" s="14">
        <v>0.81640000000000001</v>
      </c>
      <c r="EK426" s="14">
        <v>0.88590000000000002</v>
      </c>
      <c r="EL426" s="14">
        <v>0.9294</v>
      </c>
      <c r="EM426" s="14">
        <v>0.73470000000000002</v>
      </c>
      <c r="EN426" s="14">
        <v>0.64390000000000003</v>
      </c>
      <c r="EO426" s="14">
        <v>0.76419999999999999</v>
      </c>
      <c r="EP426" s="14">
        <v>0.8236</v>
      </c>
      <c r="EQ426" s="14">
        <v>0.82199999999999995</v>
      </c>
      <c r="ER426" s="14">
        <v>0.49719999999999998</v>
      </c>
      <c r="ES426" s="14">
        <v>0.86950000000000005</v>
      </c>
      <c r="ET426" s="14">
        <v>1.0027999999999999</v>
      </c>
      <c r="EU426" s="14">
        <v>0.76549999999999996</v>
      </c>
      <c r="EV426" s="14">
        <v>0.91600000000000004</v>
      </c>
      <c r="EW426" s="14">
        <v>0.65129999999999999</v>
      </c>
      <c r="EX426" s="14">
        <v>0.58240000000000003</v>
      </c>
      <c r="EY426" s="14">
        <v>0.9395</v>
      </c>
      <c r="EZ426" s="14">
        <v>0.68740000000000001</v>
      </c>
      <c r="FA426" s="14">
        <v>1.1116999999999999</v>
      </c>
    </row>
    <row r="427" spans="1:157" ht="15" customHeight="1">
      <c r="A427" s="3">
        <v>358</v>
      </c>
      <c r="B427" s="2" t="s">
        <v>336</v>
      </c>
      <c r="C427" s="3" t="s">
        <v>1242</v>
      </c>
      <c r="D427" s="3" t="s">
        <v>1561</v>
      </c>
      <c r="E427" s="3">
        <v>48434</v>
      </c>
      <c r="F427" s="3" t="s">
        <v>1898</v>
      </c>
      <c r="G427" s="3">
        <v>100001577</v>
      </c>
      <c r="H427" s="3">
        <v>940</v>
      </c>
      <c r="I427" s="3">
        <v>216.09898000000001</v>
      </c>
      <c r="J427" s="3" t="s">
        <v>645</v>
      </c>
      <c r="K427" s="3">
        <v>656979</v>
      </c>
      <c r="L427" s="4" t="s">
        <v>1324</v>
      </c>
      <c r="M427" s="4" t="s">
        <v>2196</v>
      </c>
      <c r="N427" s="14">
        <v>1.0126999999999999</v>
      </c>
      <c r="O427" s="14">
        <v>1.1948000000000001</v>
      </c>
      <c r="P427" s="14">
        <v>1.3608</v>
      </c>
      <c r="Q427" s="14">
        <v>1.2624</v>
      </c>
      <c r="R427" s="14">
        <v>1.3232999999999999</v>
      </c>
      <c r="S427" s="14">
        <v>0.87990000000000002</v>
      </c>
      <c r="T427" s="14">
        <v>1.4136</v>
      </c>
      <c r="U427" s="14">
        <v>1.0559000000000001</v>
      </c>
      <c r="V427" s="14">
        <v>0.97309999999999997</v>
      </c>
      <c r="W427" s="14">
        <v>1.2886</v>
      </c>
      <c r="X427" s="14">
        <v>1.3734999999999999</v>
      </c>
      <c r="Y427" s="14">
        <v>1.0535000000000001</v>
      </c>
      <c r="Z427" s="14">
        <v>3.0684</v>
      </c>
      <c r="AA427" s="14">
        <v>1.5428999999999999</v>
      </c>
      <c r="AB427" s="14">
        <v>1.5789</v>
      </c>
      <c r="AC427" s="14">
        <v>1.4611000000000001</v>
      </c>
      <c r="AD427" s="14">
        <v>1.0219</v>
      </c>
      <c r="AE427" s="14">
        <v>1.1833</v>
      </c>
      <c r="AF427" s="14">
        <v>2.7004000000000001</v>
      </c>
      <c r="AG427" s="14">
        <v>1.9239999999999999</v>
      </c>
      <c r="AH427" s="14">
        <v>2.4891999999999999</v>
      </c>
      <c r="AI427" s="14">
        <v>1.4292</v>
      </c>
      <c r="AJ427" s="14">
        <v>1.6466000000000001</v>
      </c>
      <c r="AK427" s="14">
        <v>0.96160000000000001</v>
      </c>
      <c r="AL427" s="14">
        <v>1.9757</v>
      </c>
      <c r="AM427" s="14">
        <v>1.4907999999999999</v>
      </c>
      <c r="AN427" s="14">
        <v>2.0537999999999998</v>
      </c>
      <c r="AO427" s="14">
        <v>1.5792999999999999</v>
      </c>
      <c r="AP427" s="14">
        <v>0.80510000000000004</v>
      </c>
      <c r="AQ427" s="14">
        <v>1.0241</v>
      </c>
      <c r="AR427" s="14">
        <v>2.4157999999999999</v>
      </c>
      <c r="AS427" s="14">
        <v>1.5944</v>
      </c>
      <c r="AT427" s="14">
        <v>2.4001000000000001</v>
      </c>
      <c r="AU427" s="14">
        <v>1.7111000000000001</v>
      </c>
      <c r="AV427" s="14">
        <v>2.7618</v>
      </c>
      <c r="AW427" s="14">
        <v>1.0771999999999999</v>
      </c>
      <c r="AX427" s="14">
        <v>1.0860000000000001</v>
      </c>
      <c r="AY427" s="14">
        <v>1.7210000000000001</v>
      </c>
      <c r="AZ427" s="14">
        <v>1.1823999999999999</v>
      </c>
      <c r="BA427" s="14">
        <v>0.98970000000000002</v>
      </c>
      <c r="BB427" s="14">
        <v>0.43509999999999999</v>
      </c>
      <c r="BC427" s="14">
        <v>0.96989999999999998</v>
      </c>
      <c r="BD427" s="14">
        <v>1.0969</v>
      </c>
      <c r="BE427" s="14">
        <v>0.71120000000000005</v>
      </c>
      <c r="BF427" s="14">
        <v>0.6653</v>
      </c>
      <c r="BG427" s="14">
        <v>0.9869</v>
      </c>
      <c r="BH427" s="14">
        <v>0.92800000000000005</v>
      </c>
      <c r="BI427" s="14">
        <v>0.91900000000000004</v>
      </c>
      <c r="BJ427" s="14">
        <v>1.6185</v>
      </c>
      <c r="BK427" s="14">
        <v>1.0489999999999999</v>
      </c>
      <c r="BL427" s="14">
        <v>0.70660000000000001</v>
      </c>
      <c r="BM427" s="14">
        <v>0.48849999999999999</v>
      </c>
      <c r="BN427" s="14">
        <v>0.82150000000000001</v>
      </c>
      <c r="BO427" s="14">
        <v>0.58169999999999999</v>
      </c>
      <c r="BP427" s="14">
        <v>0.51849999999999996</v>
      </c>
      <c r="BQ427" s="14">
        <v>0.66139999999999999</v>
      </c>
      <c r="BR427" s="14">
        <v>0.59860000000000002</v>
      </c>
      <c r="BS427" s="14">
        <v>0.48409999999999997</v>
      </c>
      <c r="BT427" s="14">
        <v>0.43790000000000001</v>
      </c>
      <c r="BU427" s="14">
        <v>1.3198000000000001</v>
      </c>
      <c r="BV427" s="14">
        <v>0.97260000000000002</v>
      </c>
      <c r="BW427" s="14">
        <v>0.45739999999999997</v>
      </c>
      <c r="BX427" s="14">
        <v>0.7379</v>
      </c>
      <c r="BY427" s="14">
        <v>0.33189999999999997</v>
      </c>
      <c r="BZ427" s="14">
        <v>0.79779999999999995</v>
      </c>
      <c r="CA427" s="14">
        <v>1.0155000000000001</v>
      </c>
      <c r="CB427" s="14">
        <v>1.2170000000000001</v>
      </c>
      <c r="CC427" s="14">
        <v>1.4365000000000001</v>
      </c>
      <c r="CD427" s="14">
        <v>0.69030000000000002</v>
      </c>
      <c r="CE427" s="14">
        <v>0.48959999999999998</v>
      </c>
      <c r="CF427" s="14">
        <v>1.3202</v>
      </c>
      <c r="CG427" s="14">
        <v>1.7911999999999999</v>
      </c>
      <c r="CH427" s="14">
        <v>1.5209999999999999</v>
      </c>
      <c r="CI427" s="14">
        <v>0.67520000000000002</v>
      </c>
      <c r="CJ427" s="14">
        <v>1.1921999999999999</v>
      </c>
      <c r="CK427" s="14">
        <v>1.1434</v>
      </c>
      <c r="CL427" s="14">
        <v>1.1367</v>
      </c>
      <c r="CM427" s="14">
        <v>0.98660000000000003</v>
      </c>
      <c r="CN427" s="14">
        <v>0.73550000000000004</v>
      </c>
      <c r="CO427" s="14">
        <v>0.7147</v>
      </c>
      <c r="CP427" s="14">
        <v>0.98399999999999999</v>
      </c>
      <c r="CQ427" s="14">
        <v>1.3013999999999999</v>
      </c>
      <c r="CR427" s="14">
        <v>0.80789999999999995</v>
      </c>
      <c r="CS427" s="14">
        <v>0.52700000000000002</v>
      </c>
      <c r="CT427" s="14">
        <v>0.54890000000000005</v>
      </c>
      <c r="CU427" s="14">
        <v>0.82010000000000005</v>
      </c>
      <c r="CV427" s="14">
        <v>0.51629999999999998</v>
      </c>
      <c r="CW427" s="14">
        <v>0.89790000000000003</v>
      </c>
      <c r="CX427" s="14">
        <v>1.2294</v>
      </c>
      <c r="CY427" s="14">
        <v>0.96089999999999998</v>
      </c>
      <c r="CZ427" s="14">
        <v>0.309</v>
      </c>
      <c r="DA427" s="14">
        <v>0.74919999999999998</v>
      </c>
      <c r="DB427" s="14">
        <v>1.099</v>
      </c>
      <c r="DC427" s="14">
        <v>0.80259999999999998</v>
      </c>
      <c r="DD427" s="14">
        <v>1.8131999999999999</v>
      </c>
      <c r="DE427" s="14">
        <v>0.50439999999999996</v>
      </c>
      <c r="DF427" s="14">
        <v>0.44869999999999999</v>
      </c>
      <c r="DG427" s="14">
        <v>1.3683000000000001</v>
      </c>
      <c r="DH427" s="14">
        <v>1.3199000000000001</v>
      </c>
      <c r="DI427" s="14">
        <v>0.76619999999999999</v>
      </c>
      <c r="DJ427" s="14">
        <v>0.94740000000000002</v>
      </c>
      <c r="DK427" s="14">
        <v>0.82640000000000002</v>
      </c>
      <c r="DL427" s="14">
        <v>0.93769999999999998</v>
      </c>
      <c r="DM427" s="14">
        <v>1.7181</v>
      </c>
      <c r="DN427" s="14">
        <v>4.0683999999999996</v>
      </c>
      <c r="DO427" s="14">
        <v>0.70520000000000005</v>
      </c>
      <c r="DP427" s="14">
        <v>0.88800000000000001</v>
      </c>
      <c r="DQ427" s="14">
        <v>0.90510000000000002</v>
      </c>
      <c r="DR427" s="14">
        <v>1.6124000000000001</v>
      </c>
      <c r="DS427" s="14">
        <v>0.49209999999999998</v>
      </c>
      <c r="DT427" s="14">
        <v>1.6803999999999999</v>
      </c>
      <c r="DU427" s="14">
        <v>1.5860000000000001</v>
      </c>
      <c r="DV427" s="14">
        <v>0.70479999999999998</v>
      </c>
      <c r="DW427" s="14">
        <v>0.87839999999999996</v>
      </c>
      <c r="DX427" s="14">
        <v>1.2396</v>
      </c>
      <c r="DY427" s="14">
        <v>0.62290000000000001</v>
      </c>
      <c r="DZ427" s="14">
        <v>0.7248</v>
      </c>
      <c r="EA427" s="14">
        <v>0.84370000000000001</v>
      </c>
      <c r="EB427" s="14">
        <v>0.75900000000000001</v>
      </c>
      <c r="EC427" s="14">
        <v>0.95379999999999998</v>
      </c>
      <c r="ED427" s="14">
        <v>0.498</v>
      </c>
      <c r="EE427" s="14">
        <v>1.0103</v>
      </c>
      <c r="EF427" s="14">
        <v>0.8921</v>
      </c>
      <c r="EG427" s="14">
        <v>1.5807</v>
      </c>
      <c r="EH427" s="14">
        <v>0.8175</v>
      </c>
      <c r="EI427" s="14">
        <v>0.77100000000000002</v>
      </c>
      <c r="EJ427" s="14">
        <v>0.97640000000000005</v>
      </c>
      <c r="EK427" s="14">
        <v>0.76549999999999996</v>
      </c>
      <c r="EL427" s="14">
        <v>0.52510000000000001</v>
      </c>
      <c r="EM427" s="14">
        <v>0.94769999999999999</v>
      </c>
      <c r="EN427" s="14">
        <v>1.1941999999999999</v>
      </c>
      <c r="EO427" s="14">
        <v>0.87670000000000003</v>
      </c>
      <c r="EP427" s="14">
        <v>0.59319999999999995</v>
      </c>
      <c r="EQ427" s="14">
        <v>1.268</v>
      </c>
      <c r="ER427" s="14">
        <v>1.0859000000000001</v>
      </c>
      <c r="ES427" s="14">
        <v>1.2527999999999999</v>
      </c>
      <c r="ET427" s="14">
        <v>0.82399999999999995</v>
      </c>
      <c r="EU427" s="14">
        <v>0.8357</v>
      </c>
      <c r="EV427" s="14">
        <v>1.3067</v>
      </c>
      <c r="EW427" s="14">
        <v>1.4361999999999999</v>
      </c>
      <c r="EX427" s="14">
        <v>2.4472999999999998</v>
      </c>
      <c r="EY427" s="14">
        <v>1.1565000000000001</v>
      </c>
      <c r="EZ427" s="14">
        <v>1.8085</v>
      </c>
      <c r="FA427" s="14">
        <v>2.0268999999999999</v>
      </c>
    </row>
    <row r="428" spans="1:157" ht="15" customHeight="1">
      <c r="A428" s="3">
        <v>1048</v>
      </c>
      <c r="B428" s="2" t="s">
        <v>1968</v>
      </c>
      <c r="C428" s="3" t="s">
        <v>399</v>
      </c>
      <c r="D428" s="3" t="s">
        <v>1217</v>
      </c>
      <c r="E428" s="3">
        <v>46539</v>
      </c>
      <c r="F428" s="3" t="s">
        <v>209</v>
      </c>
      <c r="G428" s="3">
        <v>100006435</v>
      </c>
      <c r="H428" s="3">
        <v>715</v>
      </c>
      <c r="I428" s="3">
        <v>222.09719999999999</v>
      </c>
      <c r="J428" s="3"/>
      <c r="K428" s="3">
        <v>24139</v>
      </c>
      <c r="L428" s="3"/>
      <c r="M428" s="4" t="s">
        <v>2170</v>
      </c>
      <c r="N428" s="14">
        <v>0.95469999999999999</v>
      </c>
      <c r="O428" s="14">
        <v>0.40579999999999999</v>
      </c>
      <c r="P428" s="14">
        <v>1.4823</v>
      </c>
      <c r="Q428" s="14">
        <v>0.40579999999999999</v>
      </c>
      <c r="R428" s="14">
        <v>1.1789000000000001</v>
      </c>
      <c r="S428" s="14">
        <v>0.43669999999999998</v>
      </c>
      <c r="T428" s="14">
        <v>0.40579999999999999</v>
      </c>
      <c r="U428" s="14">
        <v>0.49170000000000003</v>
      </c>
      <c r="V428" s="14">
        <v>0.40579999999999999</v>
      </c>
      <c r="W428" s="14">
        <v>0.40579999999999999</v>
      </c>
      <c r="X428" s="14">
        <v>0.40579999999999999</v>
      </c>
      <c r="Y428" s="14">
        <v>0.40579999999999999</v>
      </c>
      <c r="Z428" s="14">
        <v>0.40579999999999999</v>
      </c>
      <c r="AA428" s="14">
        <v>1.1821999999999999</v>
      </c>
      <c r="AB428" s="14">
        <v>0.71950000000000003</v>
      </c>
      <c r="AC428" s="14">
        <v>0.4456</v>
      </c>
      <c r="AD428" s="14">
        <v>0.48659999999999998</v>
      </c>
      <c r="AE428" s="14">
        <v>0.40579999999999999</v>
      </c>
      <c r="AF428" s="14">
        <v>1.1984999999999999</v>
      </c>
      <c r="AG428" s="14">
        <v>0.40579999999999999</v>
      </c>
      <c r="AH428" s="14">
        <v>1.2655000000000001</v>
      </c>
      <c r="AI428" s="14">
        <v>0.4133</v>
      </c>
      <c r="AJ428" s="14">
        <v>0.54169999999999996</v>
      </c>
      <c r="AK428" s="14">
        <v>0.40579999999999999</v>
      </c>
      <c r="AL428" s="14">
        <v>0.52669999999999995</v>
      </c>
      <c r="AM428" s="14">
        <v>1.4293</v>
      </c>
      <c r="AN428" s="14">
        <v>0.85140000000000005</v>
      </c>
      <c r="AO428" s="14">
        <v>0.54120000000000001</v>
      </c>
      <c r="AP428" s="14">
        <v>0.44290000000000002</v>
      </c>
      <c r="AQ428" s="14">
        <v>0.40579999999999999</v>
      </c>
      <c r="AR428" s="14">
        <v>0.40579999999999999</v>
      </c>
      <c r="AS428" s="14">
        <v>0.98819999999999997</v>
      </c>
      <c r="AT428" s="14">
        <v>0.40579999999999999</v>
      </c>
      <c r="AU428" s="14">
        <v>0.61260000000000003</v>
      </c>
      <c r="AV428" s="14">
        <v>0.66539999999999999</v>
      </c>
      <c r="AW428" s="14">
        <v>0.40579999999999999</v>
      </c>
      <c r="AX428" s="14">
        <v>1.0086999999999999</v>
      </c>
      <c r="AY428" s="14">
        <v>1.474</v>
      </c>
      <c r="AZ428" s="14">
        <v>1.8627</v>
      </c>
      <c r="BA428" s="14">
        <v>1.4795</v>
      </c>
      <c r="BB428" s="14">
        <v>0.97240000000000004</v>
      </c>
      <c r="BC428" s="14">
        <v>0.6109</v>
      </c>
      <c r="BD428" s="14">
        <v>1.2161999999999999</v>
      </c>
      <c r="BE428" s="14">
        <v>0.40579999999999999</v>
      </c>
      <c r="BF428" s="14">
        <v>1.2314000000000001</v>
      </c>
      <c r="BG428" s="14">
        <v>0.40579999999999999</v>
      </c>
      <c r="BH428" s="14">
        <v>0.61160000000000003</v>
      </c>
      <c r="BI428" s="14">
        <v>1.0178</v>
      </c>
      <c r="BJ428" s="14">
        <v>1.4633</v>
      </c>
      <c r="BK428" s="14">
        <v>1.0648</v>
      </c>
      <c r="BL428" s="14">
        <v>0.94799999999999995</v>
      </c>
      <c r="BM428" s="14">
        <v>0.80800000000000005</v>
      </c>
      <c r="BN428" s="14">
        <v>0.40579999999999999</v>
      </c>
      <c r="BO428" s="14">
        <v>1.1392</v>
      </c>
      <c r="BP428" s="14">
        <v>0.78859999999999997</v>
      </c>
      <c r="BQ428" s="14">
        <v>0.40579999999999999</v>
      </c>
      <c r="BR428" s="14">
        <v>1.2048000000000001</v>
      </c>
      <c r="BS428" s="14">
        <v>0.88670000000000004</v>
      </c>
      <c r="BT428" s="14">
        <v>0.67679999999999996</v>
      </c>
      <c r="BU428" s="14">
        <v>0.40579999999999999</v>
      </c>
      <c r="BV428" s="14">
        <v>0.93320000000000003</v>
      </c>
      <c r="BW428" s="14">
        <v>0.72240000000000004</v>
      </c>
      <c r="BX428" s="14">
        <v>0.97</v>
      </c>
      <c r="BY428" s="14">
        <v>0.40579999999999999</v>
      </c>
      <c r="BZ428" s="14">
        <v>1.2042999999999999</v>
      </c>
      <c r="CA428" s="14">
        <v>1.3964000000000001</v>
      </c>
      <c r="CB428" s="14">
        <v>1.2277</v>
      </c>
      <c r="CC428" s="14">
        <v>0.40579999999999999</v>
      </c>
      <c r="CD428" s="14">
        <v>1.7173</v>
      </c>
      <c r="CE428" s="14">
        <v>0.65469999999999995</v>
      </c>
      <c r="CF428" s="14">
        <v>0.97860000000000003</v>
      </c>
      <c r="CG428" s="14">
        <v>0.40579999999999999</v>
      </c>
      <c r="CH428" s="14">
        <v>1.6294</v>
      </c>
      <c r="CI428" s="14">
        <v>1.1349</v>
      </c>
      <c r="CJ428" s="14">
        <v>0.40579999999999999</v>
      </c>
      <c r="CK428" s="14">
        <v>0.51300000000000001</v>
      </c>
      <c r="CL428" s="14">
        <v>0.40579999999999999</v>
      </c>
      <c r="CM428" s="14">
        <v>1.0975999999999999</v>
      </c>
      <c r="CN428" s="14">
        <v>0.8014</v>
      </c>
      <c r="CO428" s="14">
        <v>0.84719999999999995</v>
      </c>
      <c r="CP428" s="14">
        <v>1.2291000000000001</v>
      </c>
      <c r="CQ428" s="14">
        <v>0.9647</v>
      </c>
      <c r="CR428" s="14">
        <v>1.0454000000000001</v>
      </c>
      <c r="CS428" s="14">
        <v>1.8963000000000001</v>
      </c>
      <c r="CT428" s="14">
        <v>1.3774</v>
      </c>
      <c r="CU428" s="14">
        <v>1.0081</v>
      </c>
      <c r="CV428" s="14">
        <v>0.40579999999999999</v>
      </c>
      <c r="CW428" s="14">
        <v>0.40579999999999999</v>
      </c>
      <c r="CX428" s="14">
        <v>0.40579999999999999</v>
      </c>
      <c r="CY428" s="14">
        <v>1.016</v>
      </c>
      <c r="CZ428" s="14">
        <v>1.0457000000000001</v>
      </c>
      <c r="DA428" s="14">
        <v>0.40579999999999999</v>
      </c>
      <c r="DB428" s="14">
        <v>1.1809000000000001</v>
      </c>
      <c r="DC428" s="14">
        <v>0.73060000000000003</v>
      </c>
      <c r="DD428" s="14">
        <v>1.1917</v>
      </c>
      <c r="DE428" s="14">
        <v>1.0945</v>
      </c>
      <c r="DF428" s="14">
        <v>1.5923</v>
      </c>
      <c r="DG428" s="14">
        <v>1.2264999999999999</v>
      </c>
      <c r="DH428" s="14">
        <v>1.2728999999999999</v>
      </c>
      <c r="DI428" s="14">
        <v>0.65810000000000002</v>
      </c>
      <c r="DJ428" s="14">
        <v>1.1438999999999999</v>
      </c>
      <c r="DK428" s="14">
        <v>0.45479999999999998</v>
      </c>
      <c r="DL428" s="14">
        <v>0.40579999999999999</v>
      </c>
      <c r="DM428" s="14">
        <v>0.76870000000000005</v>
      </c>
      <c r="DN428" s="14">
        <v>1.4302999999999999</v>
      </c>
      <c r="DO428" s="14">
        <v>0.7036</v>
      </c>
      <c r="DP428" s="14">
        <v>0.40579999999999999</v>
      </c>
      <c r="DQ428" s="14">
        <v>1.1113</v>
      </c>
      <c r="DR428" s="14">
        <v>0.7792</v>
      </c>
      <c r="DS428" s="14">
        <v>0.52739999999999998</v>
      </c>
      <c r="DT428" s="14">
        <v>1.1874</v>
      </c>
      <c r="DU428" s="14">
        <v>0.40579999999999999</v>
      </c>
      <c r="DV428" s="14">
        <v>1.2618</v>
      </c>
      <c r="DW428" s="14">
        <v>1.0508</v>
      </c>
      <c r="DX428" s="14">
        <v>0.54179999999999995</v>
      </c>
      <c r="DY428" s="14">
        <v>0.75770000000000004</v>
      </c>
      <c r="DZ428" s="14">
        <v>0.54300000000000004</v>
      </c>
      <c r="EA428" s="14">
        <v>1.1977</v>
      </c>
      <c r="EB428" s="14">
        <v>0.40579999999999999</v>
      </c>
      <c r="EC428" s="14">
        <v>0.92749999999999999</v>
      </c>
      <c r="ED428" s="14">
        <v>1.0649</v>
      </c>
      <c r="EE428" s="14">
        <v>1</v>
      </c>
      <c r="EF428" s="14">
        <v>0.40579999999999999</v>
      </c>
      <c r="EG428" s="14">
        <v>1.0161</v>
      </c>
      <c r="EH428" s="14">
        <v>0.40579999999999999</v>
      </c>
      <c r="EI428" s="14">
        <v>0.50419999999999998</v>
      </c>
      <c r="EJ428" s="14">
        <v>0.60240000000000005</v>
      </c>
      <c r="EK428" s="14">
        <v>0.40579999999999999</v>
      </c>
      <c r="EL428" s="14">
        <v>1.2924</v>
      </c>
      <c r="EM428" s="14">
        <v>0.40579999999999999</v>
      </c>
      <c r="EN428" s="14">
        <v>0.46889999999999998</v>
      </c>
      <c r="EO428" s="14">
        <v>0.40579999999999999</v>
      </c>
      <c r="EP428" s="14">
        <v>0.76359999999999995</v>
      </c>
      <c r="EQ428" s="14">
        <v>0.40579999999999999</v>
      </c>
      <c r="ER428" s="14">
        <v>0.40579999999999999</v>
      </c>
      <c r="ES428" s="14">
        <v>0.40579999999999999</v>
      </c>
      <c r="ET428" s="14">
        <v>0.40579999999999999</v>
      </c>
      <c r="EU428" s="14">
        <v>0.40579999999999999</v>
      </c>
      <c r="EV428" s="14">
        <v>0.9254</v>
      </c>
      <c r="EW428" s="14">
        <v>1.4466000000000001</v>
      </c>
      <c r="EX428" s="14">
        <v>0.89129999999999998</v>
      </c>
      <c r="EY428" s="14">
        <v>0.40579999999999999</v>
      </c>
      <c r="EZ428" s="14">
        <v>1.0881000000000001</v>
      </c>
      <c r="FA428" s="14">
        <v>2.0448</v>
      </c>
    </row>
    <row r="429" spans="1:157" ht="15" customHeight="1">
      <c r="A429" s="3">
        <v>1045</v>
      </c>
      <c r="B429" s="2" t="s">
        <v>205</v>
      </c>
      <c r="C429" s="3" t="s">
        <v>399</v>
      </c>
      <c r="D429" s="3" t="s">
        <v>1217</v>
      </c>
      <c r="E429" s="3">
        <v>48149</v>
      </c>
      <c r="F429" s="3" t="s">
        <v>209</v>
      </c>
      <c r="G429" s="3">
        <v>1215</v>
      </c>
      <c r="H429" s="3">
        <v>1212</v>
      </c>
      <c r="I429" s="3">
        <v>336.14015000000001</v>
      </c>
      <c r="J429" s="3" t="s">
        <v>1074</v>
      </c>
      <c r="K429" s="3">
        <v>123826</v>
      </c>
      <c r="L429" s="4" t="s">
        <v>261</v>
      </c>
      <c r="M429" s="4" t="s">
        <v>466</v>
      </c>
      <c r="N429" s="14">
        <v>0.88429999999999997</v>
      </c>
      <c r="O429" s="14">
        <v>0.89459999999999995</v>
      </c>
      <c r="P429" s="14">
        <v>1.0758000000000001</v>
      </c>
      <c r="Q429" s="14">
        <v>0.66069999999999995</v>
      </c>
      <c r="R429" s="14">
        <v>0.79220000000000002</v>
      </c>
      <c r="S429" s="14">
        <v>0.64259999999999995</v>
      </c>
      <c r="T429" s="14">
        <v>0.91139999999999999</v>
      </c>
      <c r="U429" s="14">
        <v>0.96020000000000005</v>
      </c>
      <c r="V429" s="14">
        <v>0.73299999999999998</v>
      </c>
      <c r="W429" s="14">
        <v>1.4496</v>
      </c>
      <c r="X429" s="14">
        <v>0.66649999999999998</v>
      </c>
      <c r="Y429" s="14">
        <v>0.54049999999999998</v>
      </c>
      <c r="Z429" s="14">
        <v>0.8599</v>
      </c>
      <c r="AA429" s="14">
        <v>0.99990000000000001</v>
      </c>
      <c r="AB429" s="14">
        <v>0.87680000000000002</v>
      </c>
      <c r="AC429" s="14">
        <v>1.0668</v>
      </c>
      <c r="AD429" s="14">
        <v>0.3805</v>
      </c>
      <c r="AE429" s="14">
        <v>0.82830000000000004</v>
      </c>
      <c r="AF429" s="14">
        <v>0.64759999999999995</v>
      </c>
      <c r="AG429" s="14">
        <v>0.79679999999999995</v>
      </c>
      <c r="AH429" s="14">
        <v>1.0113000000000001</v>
      </c>
      <c r="AI429" s="14">
        <v>0.78559999999999997</v>
      </c>
      <c r="AJ429" s="14">
        <v>0.86950000000000005</v>
      </c>
      <c r="AK429" s="14">
        <v>0.72919999999999996</v>
      </c>
      <c r="AL429" s="14">
        <v>0.73850000000000005</v>
      </c>
      <c r="AM429" s="14">
        <v>1.276</v>
      </c>
      <c r="AN429" s="14">
        <v>0.72309999999999997</v>
      </c>
      <c r="AO429" s="14">
        <v>1.0506</v>
      </c>
      <c r="AP429" s="14">
        <v>0.54949999999999999</v>
      </c>
      <c r="AQ429" s="14">
        <v>1.0094000000000001</v>
      </c>
      <c r="AR429" s="14">
        <v>0.97299999999999998</v>
      </c>
      <c r="AS429" s="14">
        <v>0.77539999999999998</v>
      </c>
      <c r="AT429" s="14">
        <v>0.77059999999999995</v>
      </c>
      <c r="AU429" s="14">
        <v>0.85109999999999997</v>
      </c>
      <c r="AV429" s="14">
        <v>1.0987</v>
      </c>
      <c r="AW429" s="14">
        <v>0.68359999999999999</v>
      </c>
      <c r="AX429" s="14">
        <v>0.75370000000000004</v>
      </c>
      <c r="AY429" s="14">
        <v>1.1529</v>
      </c>
      <c r="AZ429" s="14">
        <v>1.0106999999999999</v>
      </c>
      <c r="BA429" s="14">
        <v>1.1184000000000001</v>
      </c>
      <c r="BB429" s="14">
        <v>1.2350000000000001</v>
      </c>
      <c r="BC429" s="14">
        <v>0.93149999999999999</v>
      </c>
      <c r="BD429" s="14">
        <v>0.88890000000000002</v>
      </c>
      <c r="BE429" s="14">
        <v>1.0216000000000001</v>
      </c>
      <c r="BF429" s="14">
        <v>0.90239999999999998</v>
      </c>
      <c r="BG429" s="14">
        <v>0.64400000000000002</v>
      </c>
      <c r="BH429" s="14">
        <v>0.50880000000000003</v>
      </c>
      <c r="BI429" s="14">
        <v>0.69850000000000001</v>
      </c>
      <c r="BJ429" s="14">
        <v>0.81599999999999995</v>
      </c>
      <c r="BK429" s="14">
        <v>0.83979999999999999</v>
      </c>
      <c r="BL429" s="14">
        <v>1.1366000000000001</v>
      </c>
      <c r="BM429" s="14">
        <v>1.0952</v>
      </c>
      <c r="BN429" s="14">
        <v>1.0899000000000001</v>
      </c>
      <c r="BO429" s="14">
        <v>1.107</v>
      </c>
      <c r="BP429" s="14">
        <v>0.78759999999999997</v>
      </c>
      <c r="BQ429" s="14">
        <v>1.5804</v>
      </c>
      <c r="BR429" s="14">
        <v>0.93310000000000004</v>
      </c>
      <c r="BS429" s="14">
        <v>0.75560000000000005</v>
      </c>
      <c r="BT429" s="14">
        <v>0.7712</v>
      </c>
      <c r="BU429" s="14">
        <v>0.76949999999999996</v>
      </c>
      <c r="BV429" s="14">
        <v>1.1400999999999999</v>
      </c>
      <c r="BW429" s="14">
        <v>1.4012</v>
      </c>
      <c r="BX429" s="14">
        <v>1.3571</v>
      </c>
      <c r="BY429" s="14">
        <v>0.93779999999999997</v>
      </c>
      <c r="BZ429" s="14">
        <v>0.67759999999999998</v>
      </c>
      <c r="CA429" s="14">
        <v>1.8466</v>
      </c>
      <c r="CB429" s="14">
        <v>1.3452999999999999</v>
      </c>
      <c r="CC429" s="14">
        <v>1.766</v>
      </c>
      <c r="CD429" s="14">
        <v>1.5729</v>
      </c>
      <c r="CE429" s="14">
        <v>1.1451</v>
      </c>
      <c r="CF429" s="14">
        <v>1.5893999999999999</v>
      </c>
      <c r="CG429" s="14">
        <v>1.0512999999999999</v>
      </c>
      <c r="CH429" s="14">
        <v>0.98699999999999999</v>
      </c>
      <c r="CI429" s="14">
        <v>0.97399999999999998</v>
      </c>
      <c r="CJ429" s="14">
        <v>1.1665000000000001</v>
      </c>
      <c r="CK429" s="14">
        <v>1.6859</v>
      </c>
      <c r="CL429" s="14">
        <v>1.2612000000000001</v>
      </c>
      <c r="CM429" s="14">
        <v>1.0317000000000001</v>
      </c>
      <c r="CN429" s="14">
        <v>1.2529999999999999</v>
      </c>
      <c r="CO429" s="14">
        <v>1.5036</v>
      </c>
      <c r="CP429" s="14">
        <v>1.1546000000000001</v>
      </c>
      <c r="CQ429" s="14">
        <v>1.0854999999999999</v>
      </c>
      <c r="CR429" s="14">
        <v>0.9103</v>
      </c>
      <c r="CS429" s="14">
        <v>1.1254</v>
      </c>
      <c r="CT429" s="14">
        <v>1.3859999999999999</v>
      </c>
      <c r="CU429" s="14">
        <v>1.1052999999999999</v>
      </c>
      <c r="CV429" s="14">
        <v>0.94530000000000003</v>
      </c>
      <c r="CW429" s="14">
        <v>0.95279999999999998</v>
      </c>
      <c r="CX429" s="14">
        <v>0.73309999999999997</v>
      </c>
      <c r="CY429" s="14">
        <v>0.54290000000000005</v>
      </c>
      <c r="CZ429" s="14">
        <v>0.74509999999999998</v>
      </c>
      <c r="DA429" s="14">
        <v>0.94779999999999998</v>
      </c>
      <c r="DB429" s="14">
        <v>0.96530000000000005</v>
      </c>
      <c r="DC429" s="14">
        <v>0.91290000000000004</v>
      </c>
      <c r="DD429" s="14">
        <v>0.88919999999999999</v>
      </c>
      <c r="DE429" s="14">
        <v>1.0841000000000001</v>
      </c>
      <c r="DF429" s="14">
        <v>0.99570000000000003</v>
      </c>
      <c r="DG429" s="14">
        <v>0.84199999999999997</v>
      </c>
      <c r="DH429" s="14">
        <v>1.0412999999999999</v>
      </c>
      <c r="DI429" s="14">
        <v>1.3464</v>
      </c>
      <c r="DJ429" s="14">
        <v>0.90249999999999997</v>
      </c>
      <c r="DK429" s="14">
        <v>1.0317000000000001</v>
      </c>
      <c r="DL429" s="14">
        <v>0.79579999999999995</v>
      </c>
      <c r="DM429" s="14">
        <v>1.4096</v>
      </c>
      <c r="DN429" s="14">
        <v>1.4167000000000001</v>
      </c>
      <c r="DO429" s="14">
        <v>1.0190999999999999</v>
      </c>
      <c r="DP429" s="14">
        <v>1.1631</v>
      </c>
      <c r="DQ429" s="14">
        <v>1.8173999999999999</v>
      </c>
      <c r="DR429" s="14">
        <v>0.98850000000000005</v>
      </c>
      <c r="DS429" s="14">
        <v>0.83930000000000005</v>
      </c>
      <c r="DT429" s="14">
        <v>1.7332000000000001</v>
      </c>
      <c r="DU429" s="14">
        <v>1.1535</v>
      </c>
      <c r="DV429" s="14">
        <v>1.0001</v>
      </c>
      <c r="DW429" s="14">
        <v>1.2982</v>
      </c>
      <c r="DX429" s="14">
        <v>1.1302000000000001</v>
      </c>
      <c r="DY429" s="14">
        <v>1.1396999999999999</v>
      </c>
      <c r="DZ429" s="14">
        <v>1.1413</v>
      </c>
      <c r="EA429" s="14">
        <v>1.1236999999999999</v>
      </c>
      <c r="EB429" s="14">
        <v>1.0691999999999999</v>
      </c>
      <c r="EC429" s="14">
        <v>1.3748</v>
      </c>
      <c r="ED429" s="14">
        <v>1.1006</v>
      </c>
      <c r="EE429" s="14">
        <v>1.2124999999999999</v>
      </c>
      <c r="EF429" s="14">
        <v>1.0134000000000001</v>
      </c>
      <c r="EG429" s="14">
        <v>1.7134</v>
      </c>
      <c r="EH429" s="14">
        <v>0.84589999999999999</v>
      </c>
      <c r="EI429" s="14">
        <v>0.93659999999999999</v>
      </c>
      <c r="EJ429" s="14">
        <v>0.89800000000000002</v>
      </c>
      <c r="EK429" s="14">
        <v>1.0228999999999999</v>
      </c>
      <c r="EL429" s="14">
        <v>1.0888</v>
      </c>
      <c r="EM429" s="14">
        <v>0.83009999999999995</v>
      </c>
      <c r="EN429" s="14">
        <v>1.1637</v>
      </c>
      <c r="EO429" s="14">
        <v>1.9004000000000001</v>
      </c>
      <c r="EP429" s="14">
        <v>0.84819999999999995</v>
      </c>
      <c r="EQ429" s="14">
        <v>0.67669999999999997</v>
      </c>
      <c r="ER429" s="14">
        <v>0.88800000000000001</v>
      </c>
      <c r="ES429" s="14">
        <v>1.1142000000000001</v>
      </c>
      <c r="ET429" s="14">
        <v>1.2412000000000001</v>
      </c>
      <c r="EU429" s="14">
        <v>0.75039999999999996</v>
      </c>
      <c r="EV429" s="14">
        <v>0.82</v>
      </c>
      <c r="EW429" s="14">
        <v>1.2950999999999999</v>
      </c>
      <c r="EX429" s="14">
        <v>0.93840000000000001</v>
      </c>
      <c r="EY429" s="14">
        <v>1.0127999999999999</v>
      </c>
      <c r="EZ429" s="14">
        <v>1.2968</v>
      </c>
      <c r="FA429" s="14">
        <v>1.4187000000000001</v>
      </c>
    </row>
    <row r="430" spans="1:157" ht="15" customHeight="1">
      <c r="A430" s="3">
        <v>42</v>
      </c>
      <c r="B430" s="2" t="s">
        <v>1515</v>
      </c>
      <c r="C430" s="3" t="s">
        <v>1242</v>
      </c>
      <c r="D430" s="3" t="s">
        <v>1664</v>
      </c>
      <c r="E430" s="3">
        <v>15720</v>
      </c>
      <c r="F430" s="3" t="s">
        <v>2023</v>
      </c>
      <c r="G430" s="3">
        <v>100000282</v>
      </c>
      <c r="H430" s="3">
        <v>3106</v>
      </c>
      <c r="I430" s="3">
        <v>188.05644000000001</v>
      </c>
      <c r="J430" s="1">
        <v>1430871</v>
      </c>
      <c r="K430" s="3">
        <v>70914</v>
      </c>
      <c r="L430" s="4" t="s">
        <v>1172</v>
      </c>
      <c r="M430" s="4" t="s">
        <v>1587</v>
      </c>
      <c r="N430" s="14">
        <v>0.83169999999999999</v>
      </c>
      <c r="O430" s="14">
        <v>1.2936000000000001</v>
      </c>
      <c r="P430" s="14">
        <v>1.0863</v>
      </c>
      <c r="Q430" s="14">
        <v>0.95509999999999995</v>
      </c>
      <c r="R430" s="14">
        <v>0.94340000000000002</v>
      </c>
      <c r="S430" s="14">
        <v>0.79610000000000003</v>
      </c>
      <c r="T430" s="14">
        <v>1.5946</v>
      </c>
      <c r="U430" s="14">
        <v>1.1691</v>
      </c>
      <c r="V430" s="14">
        <v>0.89219999999999999</v>
      </c>
      <c r="W430" s="14">
        <v>0.96140000000000003</v>
      </c>
      <c r="X430" s="14">
        <v>1.7318</v>
      </c>
      <c r="Y430" s="14">
        <v>0.99580000000000002</v>
      </c>
      <c r="Z430" s="14">
        <v>1.4235</v>
      </c>
      <c r="AA430" s="14">
        <v>1.3545</v>
      </c>
      <c r="AB430" s="14">
        <v>0.86160000000000003</v>
      </c>
      <c r="AC430" s="14">
        <v>0.76380000000000003</v>
      </c>
      <c r="AD430" s="14">
        <v>0.87460000000000004</v>
      </c>
      <c r="AE430" s="14">
        <v>0.92259999999999998</v>
      </c>
      <c r="AF430" s="14">
        <v>1.4185000000000001</v>
      </c>
      <c r="AG430" s="14">
        <v>1.2151000000000001</v>
      </c>
      <c r="AH430" s="14">
        <v>1.3834</v>
      </c>
      <c r="AI430" s="14">
        <v>0.80300000000000005</v>
      </c>
      <c r="AJ430" s="14">
        <v>1.212</v>
      </c>
      <c r="AK430" s="14">
        <v>1.0988</v>
      </c>
      <c r="AL430" s="14">
        <v>0.8669</v>
      </c>
      <c r="AM430" s="14">
        <v>0.70120000000000005</v>
      </c>
      <c r="AN430" s="14">
        <v>1.4300999999999999</v>
      </c>
      <c r="AO430" s="14">
        <v>1.254</v>
      </c>
      <c r="AP430" s="14">
        <v>0.63119999999999998</v>
      </c>
      <c r="AQ430" s="14">
        <v>0.67879999999999996</v>
      </c>
      <c r="AR430" s="14">
        <v>0.94130000000000003</v>
      </c>
      <c r="AS430" s="14">
        <v>0.83950000000000002</v>
      </c>
      <c r="AT430" s="14">
        <v>1.0014000000000001</v>
      </c>
      <c r="AU430" s="14">
        <v>0.80579999999999996</v>
      </c>
      <c r="AV430" s="14">
        <v>1.4936</v>
      </c>
      <c r="AW430" s="14">
        <v>0.66410000000000002</v>
      </c>
      <c r="AX430" s="14">
        <v>0.60629999999999995</v>
      </c>
      <c r="AY430" s="14">
        <v>1.1639999999999999</v>
      </c>
      <c r="AZ430" s="14">
        <v>1.4492</v>
      </c>
      <c r="BA430" s="14">
        <v>0.90229999999999999</v>
      </c>
      <c r="BB430" s="14">
        <v>0.51790000000000003</v>
      </c>
      <c r="BC430" s="14">
        <v>0.70669999999999999</v>
      </c>
      <c r="BD430" s="14">
        <v>1.6647000000000001</v>
      </c>
      <c r="BE430" s="14">
        <v>1.5538000000000001</v>
      </c>
      <c r="BF430" s="14">
        <v>0.81079999999999997</v>
      </c>
      <c r="BG430" s="14">
        <v>1.6740999999999999</v>
      </c>
      <c r="BH430" s="14">
        <v>1.4510000000000001</v>
      </c>
      <c r="BI430" s="14">
        <v>1.1298999999999999</v>
      </c>
      <c r="BJ430" s="14">
        <v>1.7184999999999999</v>
      </c>
      <c r="BK430" s="14">
        <v>1.6089</v>
      </c>
      <c r="BL430" s="14">
        <v>1.2085999999999999</v>
      </c>
      <c r="BM430" s="14">
        <v>1.1765000000000001</v>
      </c>
      <c r="BN430" s="14">
        <v>1.3823000000000001</v>
      </c>
      <c r="BO430" s="14">
        <v>0.79090000000000005</v>
      </c>
      <c r="BP430" s="14">
        <v>0.49220000000000003</v>
      </c>
      <c r="BQ430" s="14">
        <v>1.3176000000000001</v>
      </c>
      <c r="BR430" s="14">
        <v>1.1580999999999999</v>
      </c>
      <c r="BS430" s="14">
        <v>0.71079999999999999</v>
      </c>
      <c r="BT430" s="14">
        <v>0.4204</v>
      </c>
      <c r="BU430" s="14">
        <v>0.9022</v>
      </c>
      <c r="BV430" s="14">
        <v>1.0718000000000001</v>
      </c>
      <c r="BW430" s="14">
        <v>0.55569999999999997</v>
      </c>
      <c r="BX430" s="14">
        <v>0.56169999999999998</v>
      </c>
      <c r="BY430" s="14">
        <v>1.2063999999999999</v>
      </c>
      <c r="BZ430" s="14">
        <v>0.88270000000000004</v>
      </c>
      <c r="CA430" s="14">
        <v>1.4697</v>
      </c>
      <c r="CB430" s="14">
        <v>1.2383999999999999</v>
      </c>
      <c r="CC430" s="14">
        <v>1.6266</v>
      </c>
      <c r="CD430" s="14">
        <v>1.2676000000000001</v>
      </c>
      <c r="CE430" s="14">
        <v>0.73450000000000004</v>
      </c>
      <c r="CF430" s="14">
        <v>1.3463000000000001</v>
      </c>
      <c r="CG430" s="14">
        <v>1.0519000000000001</v>
      </c>
      <c r="CH430" s="14">
        <v>1.5722</v>
      </c>
      <c r="CI430" s="14">
        <v>0.82220000000000004</v>
      </c>
      <c r="CJ430" s="14">
        <v>2.2391000000000001</v>
      </c>
      <c r="CK430" s="14">
        <v>2.0505</v>
      </c>
      <c r="CL430" s="14">
        <v>1.9813000000000001</v>
      </c>
      <c r="CM430" s="14">
        <v>0.93520000000000003</v>
      </c>
      <c r="CN430" s="14">
        <v>2.0449999999999999</v>
      </c>
      <c r="CO430" s="14">
        <v>1.8347</v>
      </c>
      <c r="CP430" s="14">
        <v>1.3694</v>
      </c>
      <c r="CQ430" s="14">
        <v>1.7485999999999999</v>
      </c>
      <c r="CR430" s="14">
        <v>1.0731999999999999</v>
      </c>
      <c r="CS430" s="14">
        <v>0.96689999999999998</v>
      </c>
      <c r="CT430" s="14">
        <v>1.1994</v>
      </c>
      <c r="CU430" s="14">
        <v>1.3475999999999999</v>
      </c>
      <c r="CV430" s="14">
        <v>0.70889999999999997</v>
      </c>
      <c r="CW430" s="14">
        <v>1.2797000000000001</v>
      </c>
      <c r="CX430" s="14">
        <v>0.76</v>
      </c>
      <c r="CY430" s="14">
        <v>0.76870000000000005</v>
      </c>
      <c r="CZ430" s="14">
        <v>0.63680000000000003</v>
      </c>
      <c r="DA430" s="14">
        <v>0.7712</v>
      </c>
      <c r="DB430" s="14">
        <v>0.86009999999999998</v>
      </c>
      <c r="DC430" s="14">
        <v>1.0848</v>
      </c>
      <c r="DD430" s="14">
        <v>1.881</v>
      </c>
      <c r="DE430" s="14">
        <v>1.6548</v>
      </c>
      <c r="DF430" s="14">
        <v>0.86129999999999995</v>
      </c>
      <c r="DG430" s="14">
        <v>0.86199999999999999</v>
      </c>
      <c r="DH430" s="14">
        <v>1.3486</v>
      </c>
      <c r="DI430" s="14">
        <v>0.81459999999999999</v>
      </c>
      <c r="DJ430" s="14">
        <v>0.80620000000000003</v>
      </c>
      <c r="DK430" s="14">
        <v>0.87609999999999999</v>
      </c>
      <c r="DL430" s="14">
        <v>0.97889999999999999</v>
      </c>
      <c r="DM430" s="14">
        <v>1.8973</v>
      </c>
      <c r="DN430" s="14">
        <v>3.2395</v>
      </c>
      <c r="DO430" s="14">
        <v>0.87129999999999996</v>
      </c>
      <c r="DP430" s="14">
        <v>1.0403</v>
      </c>
      <c r="DQ430" s="14">
        <v>1.3385</v>
      </c>
      <c r="DR430" s="14">
        <v>1.5444</v>
      </c>
      <c r="DS430" s="14">
        <v>0.83109999999999995</v>
      </c>
      <c r="DT430" s="14">
        <v>1.2442</v>
      </c>
      <c r="DU430" s="14">
        <v>1.2146999999999999</v>
      </c>
      <c r="DV430" s="14">
        <v>1.0052000000000001</v>
      </c>
      <c r="DW430" s="14">
        <v>0.63690000000000002</v>
      </c>
      <c r="DX430" s="14">
        <v>0.92710000000000004</v>
      </c>
      <c r="DY430" s="14">
        <v>0.68269999999999997</v>
      </c>
      <c r="DZ430" s="14">
        <v>1.0232000000000001</v>
      </c>
      <c r="EA430" s="14">
        <v>0.93330000000000002</v>
      </c>
      <c r="EB430" s="14">
        <v>0.59860000000000002</v>
      </c>
      <c r="EC430" s="14">
        <v>0.93100000000000005</v>
      </c>
      <c r="ED430" s="14">
        <v>0.61150000000000004</v>
      </c>
      <c r="EE430" s="14">
        <v>1.28</v>
      </c>
      <c r="EF430" s="14">
        <v>0.6643</v>
      </c>
      <c r="EG430" s="14">
        <v>1.9690000000000001</v>
      </c>
      <c r="EH430" s="14">
        <v>0.90039999999999998</v>
      </c>
      <c r="EI430" s="14">
        <v>1.2363999999999999</v>
      </c>
      <c r="EJ430" s="14">
        <v>0.7591</v>
      </c>
      <c r="EK430" s="14">
        <v>0.9052</v>
      </c>
      <c r="EL430" s="14">
        <v>0.99309999999999998</v>
      </c>
      <c r="EM430" s="14">
        <v>0.4204</v>
      </c>
      <c r="EN430" s="14">
        <v>1</v>
      </c>
      <c r="EO430" s="14">
        <v>1.1572</v>
      </c>
      <c r="EP430" s="14">
        <v>0.70609999999999995</v>
      </c>
      <c r="EQ430" s="14">
        <v>0.93920000000000003</v>
      </c>
      <c r="ER430" s="14">
        <v>0.90339999999999998</v>
      </c>
      <c r="ES430" s="14">
        <v>0.84350000000000003</v>
      </c>
      <c r="ET430" s="14">
        <v>1.0327999999999999</v>
      </c>
      <c r="EU430" s="14">
        <v>0.49559999999999998</v>
      </c>
      <c r="EV430" s="14">
        <v>1.1511</v>
      </c>
      <c r="EW430" s="14">
        <v>0.79159999999999997</v>
      </c>
      <c r="EX430" s="14">
        <v>1.4033</v>
      </c>
      <c r="EY430" s="14">
        <v>0.66410000000000002</v>
      </c>
      <c r="EZ430" s="14">
        <v>0.95730000000000004</v>
      </c>
      <c r="FA430" s="14">
        <v>1.8312999999999999</v>
      </c>
    </row>
    <row r="431" spans="1:157" ht="15" customHeight="1">
      <c r="A431" s="3">
        <v>43</v>
      </c>
      <c r="B431" s="2" t="s">
        <v>1632</v>
      </c>
      <c r="C431" s="3" t="s">
        <v>1242</v>
      </c>
      <c r="D431" s="3" t="s">
        <v>1664</v>
      </c>
      <c r="E431" s="3">
        <v>33943</v>
      </c>
      <c r="F431" s="3" t="s">
        <v>2023</v>
      </c>
      <c r="G431" s="3">
        <v>100001253</v>
      </c>
      <c r="H431" s="3">
        <v>2140</v>
      </c>
      <c r="I431" s="3">
        <v>187.07243</v>
      </c>
      <c r="J431" s="3" t="s">
        <v>1426</v>
      </c>
      <c r="K431" s="3">
        <v>182230</v>
      </c>
      <c r="L431" s="4" t="s">
        <v>1148</v>
      </c>
      <c r="M431" s="4" t="s">
        <v>532</v>
      </c>
      <c r="N431" s="14">
        <v>1.3310999999999999</v>
      </c>
      <c r="O431" s="14">
        <v>0.69059999999999999</v>
      </c>
      <c r="P431" s="14">
        <v>0.64339999999999997</v>
      </c>
      <c r="Q431" s="14">
        <v>0.47039999999999998</v>
      </c>
      <c r="R431" s="14">
        <v>0.9516</v>
      </c>
      <c r="S431" s="14">
        <v>0.90329999999999999</v>
      </c>
      <c r="T431" s="14">
        <v>0.74160000000000004</v>
      </c>
      <c r="U431" s="14">
        <v>0.50490000000000002</v>
      </c>
      <c r="V431" s="14">
        <v>1.2976000000000001</v>
      </c>
      <c r="W431" s="14">
        <v>0.68899999999999995</v>
      </c>
      <c r="X431" s="14">
        <v>1.0344</v>
      </c>
      <c r="Y431" s="14">
        <v>0.64080000000000004</v>
      </c>
      <c r="Z431" s="14">
        <v>1.6057999999999999</v>
      </c>
      <c r="AA431" s="14">
        <v>0.93379999999999996</v>
      </c>
      <c r="AB431" s="14">
        <v>0.80779999999999996</v>
      </c>
      <c r="AC431" s="14">
        <v>0.34549999999999997</v>
      </c>
      <c r="AD431" s="14">
        <v>2.0135999999999998</v>
      </c>
      <c r="AE431" s="14">
        <v>1.2729999999999999</v>
      </c>
      <c r="AF431" s="14">
        <v>1.198</v>
      </c>
      <c r="AG431" s="14">
        <v>0.42570000000000002</v>
      </c>
      <c r="AH431" s="14">
        <v>1.9608000000000001</v>
      </c>
      <c r="AI431" s="14">
        <v>1.1828000000000001</v>
      </c>
      <c r="AJ431" s="14">
        <v>1.1871</v>
      </c>
      <c r="AK431" s="14">
        <v>0.67949999999999999</v>
      </c>
      <c r="AL431" s="14">
        <v>1.216</v>
      </c>
      <c r="AM431" s="14">
        <v>1.0659000000000001</v>
      </c>
      <c r="AN431" s="14">
        <v>0.73199999999999998</v>
      </c>
      <c r="AO431" s="14">
        <v>0.67910000000000004</v>
      </c>
      <c r="AP431" s="14">
        <v>1.3180000000000001</v>
      </c>
      <c r="AQ431" s="14">
        <v>0.83030000000000004</v>
      </c>
      <c r="AR431" s="14">
        <v>1.3006</v>
      </c>
      <c r="AS431" s="14">
        <v>1</v>
      </c>
      <c r="AT431" s="14">
        <v>1.2655000000000001</v>
      </c>
      <c r="AU431" s="14">
        <v>0.87050000000000005</v>
      </c>
      <c r="AV431" s="14">
        <v>0.78459999999999996</v>
      </c>
      <c r="AW431" s="14">
        <v>0.47649999999999998</v>
      </c>
      <c r="AX431" s="14">
        <v>1.4959</v>
      </c>
      <c r="AY431" s="14">
        <v>1.8849</v>
      </c>
      <c r="AZ431" s="14">
        <v>0.80500000000000005</v>
      </c>
      <c r="BA431" s="14">
        <v>0.87119999999999997</v>
      </c>
      <c r="BB431" s="14">
        <v>1.1354</v>
      </c>
      <c r="BC431" s="14">
        <v>0.99629999999999996</v>
      </c>
      <c r="BD431" s="14">
        <v>1.6013999999999999</v>
      </c>
      <c r="BE431" s="14">
        <v>1.0390999999999999</v>
      </c>
      <c r="BF431" s="14">
        <v>1.3164</v>
      </c>
      <c r="BG431" s="14">
        <v>1.3095000000000001</v>
      </c>
      <c r="BH431" s="14">
        <v>1.0760000000000001</v>
      </c>
      <c r="BI431" s="14">
        <v>0.8629</v>
      </c>
      <c r="BJ431" s="14">
        <v>2.3014000000000001</v>
      </c>
      <c r="BK431" s="14">
        <v>2.9287000000000001</v>
      </c>
      <c r="BL431" s="14">
        <v>1.2297</v>
      </c>
      <c r="BM431" s="14">
        <v>1.1675</v>
      </c>
      <c r="BN431" s="14">
        <v>2.7730000000000001</v>
      </c>
      <c r="BO431" s="14">
        <v>1.3552</v>
      </c>
      <c r="BP431" s="14">
        <v>0.68910000000000005</v>
      </c>
      <c r="BQ431" s="14">
        <v>0.92569999999999997</v>
      </c>
      <c r="BR431" s="14">
        <v>2.1941000000000002</v>
      </c>
      <c r="BS431" s="14">
        <v>0.57169999999999999</v>
      </c>
      <c r="BT431" s="14">
        <v>0.64249999999999996</v>
      </c>
      <c r="BU431" s="14">
        <v>0.7097</v>
      </c>
      <c r="BV431" s="14">
        <v>0.85050000000000003</v>
      </c>
      <c r="BW431" s="14">
        <v>1.4824999999999999</v>
      </c>
      <c r="BX431" s="14">
        <v>1.5518000000000001</v>
      </c>
      <c r="BY431" s="14">
        <v>0.61409999999999998</v>
      </c>
      <c r="BZ431" s="14">
        <v>1.7107000000000001</v>
      </c>
      <c r="CA431" s="14">
        <v>2.4119999999999999</v>
      </c>
      <c r="CB431" s="14">
        <v>0.77569999999999995</v>
      </c>
      <c r="CC431" s="14">
        <v>0.90090000000000003</v>
      </c>
      <c r="CD431" s="14">
        <v>2.2744</v>
      </c>
      <c r="CE431" s="14">
        <v>0.78800000000000003</v>
      </c>
      <c r="CF431" s="14">
        <v>1.2405999999999999</v>
      </c>
      <c r="CG431" s="14">
        <v>0.79290000000000005</v>
      </c>
      <c r="CH431" s="14">
        <v>2.2492000000000001</v>
      </c>
      <c r="CI431" s="14">
        <v>1.4690000000000001</v>
      </c>
      <c r="CJ431" s="14">
        <v>1.1161000000000001</v>
      </c>
      <c r="CK431" s="14">
        <v>0.63700000000000001</v>
      </c>
      <c r="CL431" s="14">
        <v>2.1305000000000001</v>
      </c>
      <c r="CM431" s="14">
        <v>1.2773000000000001</v>
      </c>
      <c r="CN431" s="14">
        <v>1.5065999999999999</v>
      </c>
      <c r="CO431" s="14">
        <v>0.82679999999999998</v>
      </c>
      <c r="CP431" s="14">
        <v>2.7330999999999999</v>
      </c>
      <c r="CQ431" s="14">
        <v>1.2182999999999999</v>
      </c>
      <c r="CR431" s="14">
        <v>0.63870000000000005</v>
      </c>
      <c r="CS431" s="14">
        <v>0.8619</v>
      </c>
      <c r="CT431" s="14">
        <v>2.113</v>
      </c>
      <c r="CU431" s="14">
        <v>1.2057</v>
      </c>
      <c r="CV431" s="14">
        <v>0.96909999999999996</v>
      </c>
      <c r="CW431" s="14">
        <v>0.60650000000000004</v>
      </c>
      <c r="CX431" s="14">
        <v>0.4622</v>
      </c>
      <c r="CY431" s="14">
        <v>1.0142</v>
      </c>
      <c r="CZ431" s="14">
        <v>0.44900000000000001</v>
      </c>
      <c r="DA431" s="14">
        <v>0.49370000000000003</v>
      </c>
      <c r="DB431" s="14">
        <v>2.2665999999999999</v>
      </c>
      <c r="DC431" s="14">
        <v>1.2767999999999999</v>
      </c>
      <c r="DD431" s="14">
        <v>0.79069999999999996</v>
      </c>
      <c r="DE431" s="14">
        <v>0.93889999999999996</v>
      </c>
      <c r="DF431" s="14">
        <v>1.7455000000000001</v>
      </c>
      <c r="DG431" s="14">
        <v>1.0633999999999999</v>
      </c>
      <c r="DH431" s="14">
        <v>0.88849999999999996</v>
      </c>
      <c r="DI431" s="14">
        <v>0.6391</v>
      </c>
      <c r="DJ431" s="14">
        <v>1.1162000000000001</v>
      </c>
      <c r="DK431" s="14">
        <v>1.181</v>
      </c>
      <c r="DL431" s="14">
        <v>0.90390000000000004</v>
      </c>
      <c r="DM431" s="14">
        <v>0.96819999999999995</v>
      </c>
      <c r="DN431" s="14">
        <v>2.6436999999999999</v>
      </c>
      <c r="DO431" s="14">
        <v>0.94820000000000004</v>
      </c>
      <c r="DP431" s="14">
        <v>0.64490000000000003</v>
      </c>
      <c r="DQ431" s="14">
        <v>1.0590999999999999</v>
      </c>
      <c r="DR431" s="14">
        <v>2.3563000000000001</v>
      </c>
      <c r="DS431" s="14">
        <v>0.93910000000000005</v>
      </c>
      <c r="DT431" s="14">
        <v>0.83430000000000004</v>
      </c>
      <c r="DU431" s="14">
        <v>0.4289</v>
      </c>
      <c r="DV431" s="14">
        <v>2.2698</v>
      </c>
      <c r="DW431" s="14">
        <v>1.3089</v>
      </c>
      <c r="DX431" s="14">
        <v>0.65500000000000003</v>
      </c>
      <c r="DY431" s="14">
        <v>0.77610000000000001</v>
      </c>
      <c r="DZ431" s="14">
        <v>2.0127999999999999</v>
      </c>
      <c r="EA431" s="14">
        <v>1.7653000000000001</v>
      </c>
      <c r="EB431" s="14">
        <v>0.54400000000000004</v>
      </c>
      <c r="EC431" s="14">
        <v>0.71679999999999999</v>
      </c>
      <c r="ED431" s="14">
        <v>1.2744</v>
      </c>
      <c r="EE431" s="14">
        <v>1.3041</v>
      </c>
      <c r="EF431" s="14">
        <v>1.0124</v>
      </c>
      <c r="EG431" s="14">
        <v>0.69489999999999996</v>
      </c>
      <c r="EH431" s="14">
        <v>1.2684</v>
      </c>
      <c r="EI431" s="14">
        <v>1.2030000000000001</v>
      </c>
      <c r="EJ431" s="14">
        <v>0.76729999999999998</v>
      </c>
      <c r="EK431" s="14">
        <v>0.46239999999999998</v>
      </c>
      <c r="EL431" s="14">
        <v>1.6473</v>
      </c>
      <c r="EM431" s="14">
        <v>0.34549999999999997</v>
      </c>
      <c r="EN431" s="14">
        <v>0.7157</v>
      </c>
      <c r="EO431" s="14">
        <v>0.59709999999999996</v>
      </c>
      <c r="EP431" s="14">
        <v>1.0085</v>
      </c>
      <c r="EQ431" s="14">
        <v>0.87529999999999997</v>
      </c>
      <c r="ER431" s="14">
        <v>0.94359999999999999</v>
      </c>
      <c r="ES431" s="14">
        <v>0.78979999999999995</v>
      </c>
      <c r="ET431" s="14">
        <v>1.4253</v>
      </c>
      <c r="EU431" s="14">
        <v>0.53369999999999995</v>
      </c>
      <c r="EV431" s="14">
        <v>0.75700000000000001</v>
      </c>
      <c r="EW431" s="14">
        <v>0.56589999999999996</v>
      </c>
      <c r="EX431" s="14">
        <v>2.0773000000000001</v>
      </c>
      <c r="EY431" s="14">
        <v>1.0798000000000001</v>
      </c>
      <c r="EZ431" s="14">
        <v>0.61170000000000002</v>
      </c>
      <c r="FA431" s="14">
        <v>1.2118</v>
      </c>
    </row>
    <row r="432" spans="1:157" ht="15" customHeight="1">
      <c r="A432" s="3">
        <v>2</v>
      </c>
      <c r="B432" s="2" t="s">
        <v>482</v>
      </c>
      <c r="C432" s="3" t="s">
        <v>1242</v>
      </c>
      <c r="D432" s="3" t="s">
        <v>888</v>
      </c>
      <c r="E432" s="3">
        <v>27710</v>
      </c>
      <c r="F432" s="3" t="s">
        <v>209</v>
      </c>
      <c r="G432" s="3">
        <v>100001006</v>
      </c>
      <c r="H432" s="3">
        <v>826</v>
      </c>
      <c r="I432" s="3">
        <v>118.04987</v>
      </c>
      <c r="J432" s="3" t="s">
        <v>182</v>
      </c>
      <c r="K432" s="3">
        <v>10972</v>
      </c>
      <c r="L432" s="3"/>
      <c r="M432" s="4" t="s">
        <v>936</v>
      </c>
      <c r="N432" s="14">
        <v>1.2101</v>
      </c>
      <c r="O432" s="14">
        <v>0.97319999999999995</v>
      </c>
      <c r="P432" s="14">
        <v>0.80030000000000001</v>
      </c>
      <c r="Q432" s="14">
        <v>0.95569999999999999</v>
      </c>
      <c r="R432" s="14">
        <v>1.1223000000000001</v>
      </c>
      <c r="S432" s="14">
        <v>0.91210000000000002</v>
      </c>
      <c r="T432" s="14">
        <v>0.59740000000000004</v>
      </c>
      <c r="U432" s="14">
        <v>0.82450000000000001</v>
      </c>
      <c r="V432" s="14">
        <v>1.1460999999999999</v>
      </c>
      <c r="W432" s="14">
        <v>0.54849999999999999</v>
      </c>
      <c r="X432" s="14">
        <v>0.95699999999999996</v>
      </c>
      <c r="Y432" s="14">
        <v>1.1233</v>
      </c>
      <c r="Z432" s="14">
        <v>1.0933999999999999</v>
      </c>
      <c r="AA432" s="14">
        <v>1.2403</v>
      </c>
      <c r="AB432" s="14">
        <v>0.81069999999999998</v>
      </c>
      <c r="AC432" s="14">
        <v>0.84719999999999995</v>
      </c>
      <c r="AD432" s="14">
        <v>1.1781999999999999</v>
      </c>
      <c r="AE432" s="14">
        <v>1.2623</v>
      </c>
      <c r="AF432" s="14">
        <v>1.1144000000000001</v>
      </c>
      <c r="AG432" s="14">
        <v>1.0021</v>
      </c>
      <c r="AH432" s="14">
        <v>1.8532</v>
      </c>
      <c r="AI432" s="14">
        <v>0.82430000000000003</v>
      </c>
      <c r="AJ432" s="14">
        <v>1.4357</v>
      </c>
      <c r="AK432" s="14">
        <v>1.1833</v>
      </c>
      <c r="AL432" s="14">
        <v>1.2178</v>
      </c>
      <c r="AM432" s="14">
        <v>0.63800000000000001</v>
      </c>
      <c r="AN432" s="14">
        <v>1.0369999999999999</v>
      </c>
      <c r="AO432" s="14">
        <v>1.0979000000000001</v>
      </c>
      <c r="AP432" s="14">
        <v>1.2909999999999999</v>
      </c>
      <c r="AQ432" s="14">
        <v>1.2177</v>
      </c>
      <c r="AR432" s="14">
        <v>0.96809999999999996</v>
      </c>
      <c r="AS432" s="14">
        <v>0.87960000000000005</v>
      </c>
      <c r="AT432" s="14">
        <v>0.90739999999999998</v>
      </c>
      <c r="AU432" s="14">
        <v>1.7063999999999999</v>
      </c>
      <c r="AV432" s="14">
        <v>0.85499999999999998</v>
      </c>
      <c r="AW432" s="14">
        <v>0.89629999999999999</v>
      </c>
      <c r="AX432" s="14">
        <v>1.7867</v>
      </c>
      <c r="AY432" s="14">
        <v>0.74739999999999995</v>
      </c>
      <c r="AZ432" s="14">
        <v>0.97509999999999997</v>
      </c>
      <c r="BA432" s="14">
        <v>0.97060000000000002</v>
      </c>
      <c r="BB432" s="14">
        <v>0.97889999999999999</v>
      </c>
      <c r="BC432" s="14">
        <v>0.6794</v>
      </c>
      <c r="BD432" s="14">
        <v>0.79</v>
      </c>
      <c r="BE432" s="14">
        <v>1.0357000000000001</v>
      </c>
      <c r="BF432" s="14">
        <v>1.6839</v>
      </c>
      <c r="BG432" s="14">
        <v>1.1262000000000001</v>
      </c>
      <c r="BH432" s="14">
        <v>0.97289999999999999</v>
      </c>
      <c r="BI432" s="14">
        <v>1.3682000000000001</v>
      </c>
      <c r="BJ432" s="14">
        <v>0.78820000000000001</v>
      </c>
      <c r="BK432" s="14">
        <v>1.2136</v>
      </c>
      <c r="BL432" s="14">
        <v>1.4862</v>
      </c>
      <c r="BM432" s="14">
        <v>1.3474999999999999</v>
      </c>
      <c r="BN432" s="14">
        <v>0.94720000000000004</v>
      </c>
      <c r="BO432" s="14">
        <v>0.80369999999999997</v>
      </c>
      <c r="BP432" s="14">
        <v>1.5714999999999999</v>
      </c>
      <c r="BQ432" s="14">
        <v>0.88370000000000004</v>
      </c>
      <c r="BR432" s="14">
        <v>1.4074</v>
      </c>
      <c r="BS432" s="14">
        <v>0.90900000000000003</v>
      </c>
      <c r="BT432" s="14">
        <v>1.3906000000000001</v>
      </c>
      <c r="BU432" s="14">
        <v>1.0869</v>
      </c>
      <c r="BV432" s="14">
        <v>1.5337000000000001</v>
      </c>
      <c r="BW432" s="14">
        <v>0.97119999999999995</v>
      </c>
      <c r="BX432" s="14">
        <v>1.0650999999999999</v>
      </c>
      <c r="BY432" s="14">
        <v>1.1926000000000001</v>
      </c>
      <c r="BZ432" s="14">
        <v>2.1829999999999998</v>
      </c>
      <c r="CA432" s="14">
        <v>0.93030000000000002</v>
      </c>
      <c r="CB432" s="14">
        <v>0.81259999999999999</v>
      </c>
      <c r="CC432" s="14">
        <v>0.69969999999999999</v>
      </c>
      <c r="CD432" s="14">
        <v>1.1989000000000001</v>
      </c>
      <c r="CE432" s="14">
        <v>0.80110000000000003</v>
      </c>
      <c r="CF432" s="14">
        <v>0.92869999999999997</v>
      </c>
      <c r="CG432" s="14">
        <v>1.1466000000000001</v>
      </c>
      <c r="CH432" s="14">
        <v>1.4227000000000001</v>
      </c>
      <c r="CI432" s="14">
        <v>0.70730000000000004</v>
      </c>
      <c r="CJ432" s="14">
        <v>0.83309999999999995</v>
      </c>
      <c r="CK432" s="14">
        <v>0.83819999999999995</v>
      </c>
      <c r="CL432" s="14">
        <v>1.3912</v>
      </c>
      <c r="CM432" s="14">
        <v>0.88519999999999999</v>
      </c>
      <c r="CN432" s="14">
        <v>0.76329999999999998</v>
      </c>
      <c r="CO432" s="14">
        <v>0.70630000000000004</v>
      </c>
      <c r="CP432" s="14">
        <v>0.92869999999999997</v>
      </c>
      <c r="CQ432" s="14">
        <v>0.72519999999999996</v>
      </c>
      <c r="CR432" s="14">
        <v>0.97570000000000001</v>
      </c>
      <c r="CS432" s="14">
        <v>1.238</v>
      </c>
      <c r="CT432" s="14">
        <v>1.0105</v>
      </c>
      <c r="CU432" s="14">
        <v>0.69159999999999999</v>
      </c>
      <c r="CV432" s="14">
        <v>1.2243999999999999</v>
      </c>
      <c r="CW432" s="14">
        <v>0.72099999999999997</v>
      </c>
      <c r="CX432" s="14">
        <v>1.0497000000000001</v>
      </c>
      <c r="CY432" s="14">
        <v>1.0752999999999999</v>
      </c>
      <c r="CZ432" s="14">
        <v>1.5439000000000001</v>
      </c>
      <c r="DA432" s="14">
        <v>1.2219</v>
      </c>
      <c r="DB432" s="14">
        <v>0.99790000000000001</v>
      </c>
      <c r="DC432" s="14">
        <v>0.79910000000000003</v>
      </c>
      <c r="DD432" s="14">
        <v>0.74990000000000001</v>
      </c>
      <c r="DE432" s="14">
        <v>1.3112999999999999</v>
      </c>
      <c r="DF432" s="14">
        <v>1.9855</v>
      </c>
      <c r="DG432" s="14">
        <v>0.90659999999999996</v>
      </c>
      <c r="DH432" s="14">
        <v>1.0286999999999999</v>
      </c>
      <c r="DI432" s="14">
        <v>1.1890000000000001</v>
      </c>
      <c r="DJ432" s="14">
        <v>1.4988999999999999</v>
      </c>
      <c r="DK432" s="14">
        <v>1.2927</v>
      </c>
      <c r="DL432" s="14">
        <v>1.2868999999999999</v>
      </c>
      <c r="DM432" s="14">
        <v>0.99060000000000004</v>
      </c>
      <c r="DN432" s="14">
        <v>0.99680000000000002</v>
      </c>
      <c r="DO432" s="14">
        <v>0.82740000000000002</v>
      </c>
      <c r="DP432" s="14">
        <v>1.3440000000000001</v>
      </c>
      <c r="DQ432" s="14">
        <v>1.1294999999999999</v>
      </c>
      <c r="DR432" s="14">
        <v>1.1426000000000001</v>
      </c>
      <c r="DS432" s="14">
        <v>1.2439</v>
      </c>
      <c r="DT432" s="14">
        <v>0.85919999999999996</v>
      </c>
      <c r="DU432" s="14">
        <v>0.87009999999999998</v>
      </c>
      <c r="DV432" s="14">
        <v>1.4202999999999999</v>
      </c>
      <c r="DW432" s="14">
        <v>0.94669999999999999</v>
      </c>
      <c r="DX432" s="14">
        <v>1.107</v>
      </c>
      <c r="DY432" s="14">
        <v>1.6886000000000001</v>
      </c>
      <c r="DZ432" s="14">
        <v>1.1329</v>
      </c>
      <c r="EA432" s="14">
        <v>0.95550000000000002</v>
      </c>
      <c r="EB432" s="14">
        <v>0.74860000000000004</v>
      </c>
      <c r="EC432" s="14">
        <v>1.069</v>
      </c>
      <c r="ED432" s="14">
        <v>1.1496</v>
      </c>
      <c r="EE432" s="14">
        <v>0.88129999999999997</v>
      </c>
      <c r="EF432" s="14">
        <v>0.82499999999999996</v>
      </c>
      <c r="EG432" s="14">
        <v>0.65690000000000004</v>
      </c>
      <c r="EH432" s="14">
        <v>0.7107</v>
      </c>
      <c r="EI432" s="14">
        <v>1.2803</v>
      </c>
      <c r="EJ432" s="14">
        <v>0.94120000000000004</v>
      </c>
      <c r="EK432" s="14">
        <v>0.87909999999999999</v>
      </c>
      <c r="EL432" s="14">
        <v>1.0980000000000001</v>
      </c>
      <c r="EM432" s="14">
        <v>0.749</v>
      </c>
      <c r="EN432" s="14">
        <v>1.3646</v>
      </c>
      <c r="EO432" s="14">
        <v>0.77739999999999998</v>
      </c>
      <c r="EP432" s="14">
        <v>0.73429999999999995</v>
      </c>
      <c r="EQ432" s="14">
        <v>0.87629999999999997</v>
      </c>
      <c r="ER432" s="14">
        <v>0.62439999999999996</v>
      </c>
      <c r="ES432" s="14">
        <v>1.1347</v>
      </c>
      <c r="ET432" s="14">
        <v>1.1976</v>
      </c>
      <c r="EU432" s="14">
        <v>1.0452999999999999</v>
      </c>
      <c r="EV432" s="14">
        <v>1.1581999999999999</v>
      </c>
      <c r="EW432" s="14">
        <v>0.64159999999999995</v>
      </c>
      <c r="EX432" s="14">
        <v>1.0464</v>
      </c>
      <c r="EY432" s="14">
        <v>0.67179999999999995</v>
      </c>
      <c r="EZ432" s="14">
        <v>1.0889</v>
      </c>
      <c r="FA432" s="14">
        <v>0.98850000000000005</v>
      </c>
    </row>
    <row r="433" spans="1:157" ht="15" customHeight="1">
      <c r="A433" s="3">
        <v>64</v>
      </c>
      <c r="B433" s="2" t="s">
        <v>1370</v>
      </c>
      <c r="C433" s="3" t="s">
        <v>1242</v>
      </c>
      <c r="D433" s="3" t="s">
        <v>378</v>
      </c>
      <c r="E433" s="3">
        <v>33946</v>
      </c>
      <c r="F433" s="3" t="s">
        <v>1898</v>
      </c>
      <c r="G433" s="3">
        <v>100001293</v>
      </c>
      <c r="H433" s="3">
        <v>900</v>
      </c>
      <c r="I433" s="3">
        <v>196.07275999999999</v>
      </c>
      <c r="J433" s="3" t="s">
        <v>1385</v>
      </c>
      <c r="K433" s="3">
        <v>75619</v>
      </c>
      <c r="L433" s="4" t="s">
        <v>6</v>
      </c>
      <c r="M433" s="4" t="s">
        <v>582</v>
      </c>
      <c r="N433" s="14">
        <v>1.2634000000000001</v>
      </c>
      <c r="O433" s="14">
        <v>0.87250000000000005</v>
      </c>
      <c r="P433" s="14">
        <v>0.81269999999999998</v>
      </c>
      <c r="Q433" s="14">
        <v>1.1849000000000001</v>
      </c>
      <c r="R433" s="14">
        <v>1.2474000000000001</v>
      </c>
      <c r="S433" s="14">
        <v>0.85750000000000004</v>
      </c>
      <c r="T433" s="14">
        <v>1.3655999999999999</v>
      </c>
      <c r="U433" s="14">
        <v>1.0943000000000001</v>
      </c>
      <c r="V433" s="14">
        <v>0.95760000000000001</v>
      </c>
      <c r="W433" s="14">
        <v>0.89</v>
      </c>
      <c r="X433" s="14">
        <v>1.3575999999999999</v>
      </c>
      <c r="Y433" s="14">
        <v>1.1786000000000001</v>
      </c>
      <c r="Z433" s="14">
        <v>2.6715</v>
      </c>
      <c r="AA433" s="14">
        <v>1.1064000000000001</v>
      </c>
      <c r="AB433" s="14">
        <v>0.9304</v>
      </c>
      <c r="AC433" s="14">
        <v>0.5635</v>
      </c>
      <c r="AD433" s="14">
        <v>1.3190999999999999</v>
      </c>
      <c r="AE433" s="14">
        <v>1.0078</v>
      </c>
      <c r="AF433" s="14">
        <v>1.4724999999999999</v>
      </c>
      <c r="AG433" s="14">
        <v>1.3722000000000001</v>
      </c>
      <c r="AH433" s="14">
        <v>1.252</v>
      </c>
      <c r="AI433" s="14">
        <v>0.82089999999999996</v>
      </c>
      <c r="AJ433" s="14">
        <v>0.9234</v>
      </c>
      <c r="AK433" s="14">
        <v>0.57499999999999996</v>
      </c>
      <c r="AL433" s="14">
        <v>1.5571999999999999</v>
      </c>
      <c r="AM433" s="14">
        <v>0.73340000000000005</v>
      </c>
      <c r="AN433" s="14">
        <v>1.2008000000000001</v>
      </c>
      <c r="AO433" s="14">
        <v>1.0652999999999999</v>
      </c>
      <c r="AP433" s="14">
        <v>1.0071000000000001</v>
      </c>
      <c r="AQ433" s="14">
        <v>0.81910000000000005</v>
      </c>
      <c r="AR433" s="14">
        <v>1.9569000000000001</v>
      </c>
      <c r="AS433" s="14">
        <v>0.90939999999999999</v>
      </c>
      <c r="AT433" s="14">
        <v>1.4664999999999999</v>
      </c>
      <c r="AU433" s="14">
        <v>1.1939</v>
      </c>
      <c r="AV433" s="14">
        <v>1.4501999999999999</v>
      </c>
      <c r="AW433" s="14">
        <v>0.98329999999999995</v>
      </c>
      <c r="AX433" s="14">
        <v>1.2726999999999999</v>
      </c>
      <c r="AY433" s="14">
        <v>1.4202999999999999</v>
      </c>
      <c r="AZ433" s="14">
        <v>1.4520999999999999</v>
      </c>
      <c r="BA433" s="14">
        <v>1.248</v>
      </c>
      <c r="BB433" s="14">
        <v>0.53080000000000005</v>
      </c>
      <c r="BC433" s="14">
        <v>1.3980999999999999</v>
      </c>
      <c r="BD433" s="14">
        <v>1.254</v>
      </c>
      <c r="BE433" s="14">
        <v>1.1271</v>
      </c>
      <c r="BF433" s="14">
        <v>1.2384999999999999</v>
      </c>
      <c r="BG433" s="14">
        <v>2.2581000000000002</v>
      </c>
      <c r="BH433" s="14">
        <v>1.5350999999999999</v>
      </c>
      <c r="BI433" s="14">
        <v>0.91830000000000001</v>
      </c>
      <c r="BJ433" s="14">
        <v>1.6213</v>
      </c>
      <c r="BK433" s="14">
        <v>2.0589</v>
      </c>
      <c r="BL433" s="14">
        <v>1.7103999999999999</v>
      </c>
      <c r="BM433" s="14">
        <v>0.74019999999999997</v>
      </c>
      <c r="BN433" s="14">
        <v>1.8927</v>
      </c>
      <c r="BO433" s="14">
        <v>0.92759999999999998</v>
      </c>
      <c r="BP433" s="14">
        <v>0.91239999999999999</v>
      </c>
      <c r="BQ433" s="14">
        <v>1.0056</v>
      </c>
      <c r="BR433" s="14">
        <v>1.2370000000000001</v>
      </c>
      <c r="BS433" s="14">
        <v>1.0216000000000001</v>
      </c>
      <c r="BT433" s="14">
        <v>1.0456000000000001</v>
      </c>
      <c r="BU433" s="14">
        <v>1.2043999999999999</v>
      </c>
      <c r="BV433" s="14">
        <v>0.79279999999999995</v>
      </c>
      <c r="BW433" s="14">
        <v>0.50329999999999997</v>
      </c>
      <c r="BX433" s="14">
        <v>0.57520000000000004</v>
      </c>
      <c r="BY433" s="14">
        <v>0.63429999999999997</v>
      </c>
      <c r="BZ433" s="14">
        <v>1.1802999999999999</v>
      </c>
      <c r="CA433" s="14">
        <v>1.0529999999999999</v>
      </c>
      <c r="CB433" s="14">
        <v>0.78949999999999998</v>
      </c>
      <c r="CC433" s="14">
        <v>0.84870000000000001</v>
      </c>
      <c r="CD433" s="14">
        <v>0.59360000000000002</v>
      </c>
      <c r="CE433" s="14">
        <v>0.50449999999999995</v>
      </c>
      <c r="CF433" s="14">
        <v>0.87770000000000004</v>
      </c>
      <c r="CG433" s="14">
        <v>1.0401</v>
      </c>
      <c r="CH433" s="14">
        <v>1.4669000000000001</v>
      </c>
      <c r="CI433" s="14">
        <v>0.33989999999999998</v>
      </c>
      <c r="CJ433" s="14">
        <v>1.2095</v>
      </c>
      <c r="CK433" s="14">
        <v>0.91910000000000003</v>
      </c>
      <c r="CL433" s="14">
        <v>0.97209999999999996</v>
      </c>
      <c r="CM433" s="14">
        <v>1.1995</v>
      </c>
      <c r="CN433" s="14">
        <v>0.73670000000000002</v>
      </c>
      <c r="CO433" s="14">
        <v>0.59530000000000005</v>
      </c>
      <c r="CP433" s="14">
        <v>0.58320000000000005</v>
      </c>
      <c r="CQ433" s="14">
        <v>0.66279999999999994</v>
      </c>
      <c r="CR433" s="14">
        <v>0.84930000000000005</v>
      </c>
      <c r="CS433" s="14">
        <v>0.8458</v>
      </c>
      <c r="CT433" s="14">
        <v>0.99229999999999996</v>
      </c>
      <c r="CU433" s="14">
        <v>0.88460000000000005</v>
      </c>
      <c r="CV433" s="14">
        <v>0.45469999999999999</v>
      </c>
      <c r="CW433" s="14">
        <v>0.58089999999999997</v>
      </c>
      <c r="CX433" s="14">
        <v>0.74480000000000002</v>
      </c>
      <c r="CY433" s="14">
        <v>1.0178</v>
      </c>
      <c r="CZ433" s="14">
        <v>0.55730000000000002</v>
      </c>
      <c r="DA433" s="14">
        <v>1.0639000000000001</v>
      </c>
      <c r="DB433" s="14">
        <v>2.0487000000000002</v>
      </c>
      <c r="DC433" s="14">
        <v>0.74739999999999995</v>
      </c>
      <c r="DD433" s="14">
        <v>1.3260000000000001</v>
      </c>
      <c r="DE433" s="14">
        <v>0.70409999999999995</v>
      </c>
      <c r="DF433" s="14">
        <v>0.86370000000000002</v>
      </c>
      <c r="DG433" s="14">
        <v>1.1163000000000001</v>
      </c>
      <c r="DH433" s="14">
        <v>1.9269000000000001</v>
      </c>
      <c r="DI433" s="14">
        <v>0.83430000000000004</v>
      </c>
      <c r="DJ433" s="14">
        <v>1.2356</v>
      </c>
      <c r="DK433" s="14">
        <v>0.79120000000000001</v>
      </c>
      <c r="DL433" s="14">
        <v>1.2163999999999999</v>
      </c>
      <c r="DM433" s="14">
        <v>0.97789999999999999</v>
      </c>
      <c r="DN433" s="14">
        <v>1.8531</v>
      </c>
      <c r="DO433" s="14">
        <v>0.61739999999999995</v>
      </c>
      <c r="DP433" s="14">
        <v>0.74419999999999997</v>
      </c>
      <c r="DQ433" s="14">
        <v>0.98029999999999995</v>
      </c>
      <c r="DR433" s="14">
        <v>1.5660000000000001</v>
      </c>
      <c r="DS433" s="14">
        <v>0.61799999999999999</v>
      </c>
      <c r="DT433" s="14">
        <v>0.69689999999999996</v>
      </c>
      <c r="DU433" s="14">
        <v>0.86970000000000003</v>
      </c>
      <c r="DV433" s="14">
        <v>1.0334000000000001</v>
      </c>
      <c r="DW433" s="14">
        <v>0.68200000000000005</v>
      </c>
      <c r="DX433" s="14">
        <v>1.2216</v>
      </c>
      <c r="DY433" s="14">
        <v>0.76470000000000005</v>
      </c>
      <c r="DZ433" s="14">
        <v>1.2338</v>
      </c>
      <c r="EA433" s="14">
        <v>0.97499999999999998</v>
      </c>
      <c r="EB433" s="14">
        <v>0.44219999999999998</v>
      </c>
      <c r="EC433" s="14">
        <v>1.4936</v>
      </c>
      <c r="ED433" s="14">
        <v>0.55820000000000003</v>
      </c>
      <c r="EE433" s="14">
        <v>0.7581</v>
      </c>
      <c r="EF433" s="14">
        <v>0.99439999999999995</v>
      </c>
      <c r="EG433" s="14">
        <v>0.73570000000000002</v>
      </c>
      <c r="EH433" s="14">
        <v>1.2708999999999999</v>
      </c>
      <c r="EI433" s="14">
        <v>0.94169999999999998</v>
      </c>
      <c r="EJ433" s="14">
        <v>1.2255</v>
      </c>
      <c r="EK433" s="14">
        <v>0.85270000000000001</v>
      </c>
      <c r="EL433" s="14">
        <v>0.66759999999999997</v>
      </c>
      <c r="EM433" s="14">
        <v>0.90739999999999998</v>
      </c>
      <c r="EN433" s="14">
        <v>1.1843999999999999</v>
      </c>
      <c r="EO433" s="14">
        <v>0.41970000000000002</v>
      </c>
      <c r="EP433" s="14">
        <v>0.61199999999999999</v>
      </c>
      <c r="EQ433" s="14">
        <v>1.6786000000000001</v>
      </c>
      <c r="ER433" s="14">
        <v>0.82140000000000002</v>
      </c>
      <c r="ES433" s="14">
        <v>1.6609</v>
      </c>
      <c r="ET433" s="14">
        <v>0.42280000000000001</v>
      </c>
      <c r="EU433" s="14">
        <v>1.149</v>
      </c>
      <c r="EV433" s="14">
        <v>0.98499999999999999</v>
      </c>
      <c r="EW433" s="14">
        <v>1.2861</v>
      </c>
      <c r="EX433" s="14">
        <v>2.2723</v>
      </c>
      <c r="EY433" s="14">
        <v>1.2748999999999999</v>
      </c>
      <c r="EZ433" s="14">
        <v>1.4603999999999999</v>
      </c>
      <c r="FA433" s="14">
        <v>1.5387</v>
      </c>
    </row>
    <row r="434" spans="1:157" ht="15" customHeight="1">
      <c r="A434" s="3">
        <v>277</v>
      </c>
      <c r="B434" s="2" t="s">
        <v>2131</v>
      </c>
      <c r="C434" s="3" t="s">
        <v>1242</v>
      </c>
      <c r="D434" s="3" t="s">
        <v>1848</v>
      </c>
      <c r="E434" s="3">
        <v>33967</v>
      </c>
      <c r="F434" s="3" t="s">
        <v>1898</v>
      </c>
      <c r="G434" s="3">
        <v>100001276</v>
      </c>
      <c r="H434" s="3">
        <v>2325</v>
      </c>
      <c r="I434" s="3">
        <v>172.09791000000001</v>
      </c>
      <c r="J434" s="3" t="s">
        <v>1892</v>
      </c>
      <c r="K434" s="3">
        <v>2802421</v>
      </c>
      <c r="L434" s="3"/>
      <c r="M434" s="4" t="s">
        <v>969</v>
      </c>
      <c r="N434" s="14">
        <v>1.2330000000000001</v>
      </c>
      <c r="O434" s="14">
        <v>0.88190000000000002</v>
      </c>
      <c r="P434" s="14">
        <v>1.0192000000000001</v>
      </c>
      <c r="Q434" s="14">
        <v>0.95950000000000002</v>
      </c>
      <c r="R434" s="14">
        <v>1.278</v>
      </c>
      <c r="S434" s="14">
        <v>0.81830000000000003</v>
      </c>
      <c r="T434" s="14">
        <v>1.0763</v>
      </c>
      <c r="U434" s="14">
        <v>1.1255999999999999</v>
      </c>
      <c r="V434" s="14">
        <v>1.3484</v>
      </c>
      <c r="W434" s="14">
        <v>1.0052000000000001</v>
      </c>
      <c r="X434" s="14">
        <v>1.3485</v>
      </c>
      <c r="Y434" s="14">
        <v>0.98009999999999997</v>
      </c>
      <c r="Z434" s="14">
        <v>1.6958</v>
      </c>
      <c r="AA434" s="14">
        <v>1.1503000000000001</v>
      </c>
      <c r="AB434" s="14">
        <v>1.1561999999999999</v>
      </c>
      <c r="AC434" s="14">
        <v>1.0233000000000001</v>
      </c>
      <c r="AD434" s="14">
        <v>1.4133</v>
      </c>
      <c r="AE434" s="14">
        <v>1.2585</v>
      </c>
      <c r="AF434" s="14">
        <v>1.7989999999999999</v>
      </c>
      <c r="AG434" s="14">
        <v>1.4074</v>
      </c>
      <c r="AH434" s="14">
        <v>1.3737999999999999</v>
      </c>
      <c r="AI434" s="14">
        <v>0.97599999999999998</v>
      </c>
      <c r="AJ434" s="14">
        <v>1.3030999999999999</v>
      </c>
      <c r="AK434" s="14">
        <v>0.64910000000000001</v>
      </c>
      <c r="AL434" s="14">
        <v>1.1888000000000001</v>
      </c>
      <c r="AM434" s="14">
        <v>0.51160000000000005</v>
      </c>
      <c r="AN434" s="14">
        <v>1.1931</v>
      </c>
      <c r="AO434" s="14">
        <v>1.0017</v>
      </c>
      <c r="AP434" s="14">
        <v>0.5907</v>
      </c>
      <c r="AQ434" s="14">
        <v>0.76700000000000002</v>
      </c>
      <c r="AR434" s="14">
        <v>1.1984999999999999</v>
      </c>
      <c r="AS434" s="14">
        <v>1.0204</v>
      </c>
      <c r="AT434" s="14">
        <v>0.8861</v>
      </c>
      <c r="AU434" s="14">
        <v>0.82340000000000002</v>
      </c>
      <c r="AV434" s="14">
        <v>0.94340000000000002</v>
      </c>
      <c r="AW434" s="14">
        <v>0.7883</v>
      </c>
      <c r="AX434" s="14">
        <v>1.1044</v>
      </c>
      <c r="AY434" s="14">
        <v>0.84250000000000003</v>
      </c>
      <c r="AZ434" s="14">
        <v>0.67979999999999996</v>
      </c>
      <c r="BA434" s="14">
        <v>0.60860000000000003</v>
      </c>
      <c r="BB434" s="14">
        <v>0.40849999999999997</v>
      </c>
      <c r="BC434" s="14">
        <v>0.62050000000000005</v>
      </c>
      <c r="BD434" s="14">
        <v>0.73089999999999999</v>
      </c>
      <c r="BE434" s="14">
        <v>0.8901</v>
      </c>
      <c r="BF434" s="14">
        <v>0.65</v>
      </c>
      <c r="BG434" s="14">
        <v>0.87109999999999999</v>
      </c>
      <c r="BH434" s="14">
        <v>0.80489999999999995</v>
      </c>
      <c r="BI434" s="14">
        <v>1.2591000000000001</v>
      </c>
      <c r="BJ434" s="14">
        <v>1.3362000000000001</v>
      </c>
      <c r="BK434" s="14">
        <v>0.89529999999999998</v>
      </c>
      <c r="BL434" s="14">
        <v>0.68569999999999998</v>
      </c>
      <c r="BM434" s="14">
        <v>0.6835</v>
      </c>
      <c r="BN434" s="14">
        <v>0.99890000000000001</v>
      </c>
      <c r="BO434" s="14">
        <v>0.45169999999999999</v>
      </c>
      <c r="BP434" s="14">
        <v>0.74890000000000001</v>
      </c>
      <c r="BQ434" s="14">
        <v>0.8498</v>
      </c>
      <c r="BR434" s="14">
        <v>0.73450000000000004</v>
      </c>
      <c r="BS434" s="14">
        <v>0.38229999999999997</v>
      </c>
      <c r="BT434" s="14">
        <v>0.54149999999999998</v>
      </c>
      <c r="BU434" s="14">
        <v>0.86009999999999998</v>
      </c>
      <c r="BV434" s="14">
        <v>0.60470000000000002</v>
      </c>
      <c r="BW434" s="14">
        <v>0.60860000000000003</v>
      </c>
      <c r="BX434" s="14">
        <v>0.57189999999999996</v>
      </c>
      <c r="BY434" s="14">
        <v>0.73899999999999999</v>
      </c>
      <c r="BZ434" s="14">
        <v>0.76519999999999999</v>
      </c>
      <c r="CA434" s="14">
        <v>1.0674999999999999</v>
      </c>
      <c r="CB434" s="14">
        <v>1.0145</v>
      </c>
      <c r="CC434" s="14">
        <v>0.85409999999999997</v>
      </c>
      <c r="CD434" s="14">
        <v>0.79900000000000004</v>
      </c>
      <c r="CE434" s="14">
        <v>0.59460000000000002</v>
      </c>
      <c r="CF434" s="14">
        <v>0.94630000000000003</v>
      </c>
      <c r="CG434" s="14">
        <v>1.1271</v>
      </c>
      <c r="CH434" s="14">
        <v>1.1047</v>
      </c>
      <c r="CI434" s="14">
        <v>0.80579999999999996</v>
      </c>
      <c r="CJ434" s="14">
        <v>1.4818</v>
      </c>
      <c r="CK434" s="14">
        <v>1.0431999999999999</v>
      </c>
      <c r="CL434" s="14">
        <v>0.86360000000000003</v>
      </c>
      <c r="CM434" s="14">
        <v>0.99370000000000003</v>
      </c>
      <c r="CN434" s="14">
        <v>1.1068</v>
      </c>
      <c r="CO434" s="14">
        <v>1.0674999999999999</v>
      </c>
      <c r="CP434" s="14">
        <v>0.70379999999999998</v>
      </c>
      <c r="CQ434" s="14">
        <v>1.0017</v>
      </c>
      <c r="CR434" s="14">
        <v>0.71260000000000001</v>
      </c>
      <c r="CS434" s="14">
        <v>0.90029999999999999</v>
      </c>
      <c r="CT434" s="14">
        <v>0.8982</v>
      </c>
      <c r="CU434" s="14">
        <v>1.0345</v>
      </c>
      <c r="CV434" s="14">
        <v>0.48380000000000001</v>
      </c>
      <c r="CW434" s="14">
        <v>0.85870000000000002</v>
      </c>
      <c r="CX434" s="14">
        <v>0.81569999999999998</v>
      </c>
      <c r="CY434" s="14">
        <v>1.1422000000000001</v>
      </c>
      <c r="CZ434" s="14">
        <v>0.88539999999999996</v>
      </c>
      <c r="DA434" s="14">
        <v>1.0394000000000001</v>
      </c>
      <c r="DB434" s="14">
        <v>1.1498999999999999</v>
      </c>
      <c r="DC434" s="14">
        <v>0.73099999999999998</v>
      </c>
      <c r="DD434" s="14">
        <v>1.0178</v>
      </c>
      <c r="DE434" s="14">
        <v>0.98609999999999998</v>
      </c>
      <c r="DF434" s="14">
        <v>0.83860000000000001</v>
      </c>
      <c r="DG434" s="14">
        <v>1.2175</v>
      </c>
      <c r="DH434" s="14">
        <v>1.2672000000000001</v>
      </c>
      <c r="DI434" s="14">
        <v>1.0155000000000001</v>
      </c>
      <c r="DJ434" s="14">
        <v>1.2144999999999999</v>
      </c>
      <c r="DK434" s="14">
        <v>1.1288</v>
      </c>
      <c r="DL434" s="14">
        <v>1.5887</v>
      </c>
      <c r="DM434" s="14">
        <v>1.4241999999999999</v>
      </c>
      <c r="DN434" s="14">
        <v>1.9734</v>
      </c>
      <c r="DO434" s="14">
        <v>0.84319999999999995</v>
      </c>
      <c r="DP434" s="14">
        <v>0.77549999999999997</v>
      </c>
      <c r="DQ434" s="14">
        <v>1.0462</v>
      </c>
      <c r="DR434" s="14">
        <v>1.2078</v>
      </c>
      <c r="DS434" s="14">
        <v>0.87039999999999995</v>
      </c>
      <c r="DT434" s="14">
        <v>1.2151000000000001</v>
      </c>
      <c r="DU434" s="14">
        <v>0.95599999999999996</v>
      </c>
      <c r="DV434" s="14">
        <v>0.80520000000000003</v>
      </c>
      <c r="DW434" s="14">
        <v>0.76970000000000005</v>
      </c>
      <c r="DX434" s="14">
        <v>1.1771</v>
      </c>
      <c r="DY434" s="14">
        <v>1.0163</v>
      </c>
      <c r="DZ434" s="14">
        <v>0.82909999999999995</v>
      </c>
      <c r="EA434" s="14">
        <v>1.177</v>
      </c>
      <c r="EB434" s="14">
        <v>0.73960000000000004</v>
      </c>
      <c r="EC434" s="14">
        <v>1.0907</v>
      </c>
      <c r="ED434" s="14">
        <v>0.50039999999999996</v>
      </c>
      <c r="EE434" s="14">
        <v>0.97260000000000002</v>
      </c>
      <c r="EF434" s="14">
        <v>1.0102</v>
      </c>
      <c r="EG434" s="14">
        <v>1.1087</v>
      </c>
      <c r="EH434" s="14">
        <v>1.2712000000000001</v>
      </c>
      <c r="EI434" s="14">
        <v>1.4815</v>
      </c>
      <c r="EJ434" s="14">
        <v>1.0674999999999999</v>
      </c>
      <c r="EK434" s="14">
        <v>0.97809999999999997</v>
      </c>
      <c r="EL434" s="14">
        <v>1.2116</v>
      </c>
      <c r="EM434" s="14">
        <v>1.0052000000000001</v>
      </c>
      <c r="EN434" s="14">
        <v>1.0862000000000001</v>
      </c>
      <c r="EO434" s="14">
        <v>0.88770000000000004</v>
      </c>
      <c r="EP434" s="14">
        <v>0.74570000000000003</v>
      </c>
      <c r="EQ434" s="14">
        <v>1.1827000000000001</v>
      </c>
      <c r="ER434" s="14">
        <v>1.1029</v>
      </c>
      <c r="ES434" s="14">
        <v>1.5906</v>
      </c>
      <c r="ET434" s="14">
        <v>0.94010000000000005</v>
      </c>
      <c r="EU434" s="14">
        <v>0.85540000000000005</v>
      </c>
      <c r="EV434" s="14">
        <v>1.0011000000000001</v>
      </c>
      <c r="EW434" s="14">
        <v>1.1223000000000001</v>
      </c>
      <c r="EX434" s="14">
        <v>1.4317</v>
      </c>
      <c r="EY434" s="14">
        <v>1.0581</v>
      </c>
      <c r="EZ434" s="14">
        <v>1.2859</v>
      </c>
      <c r="FA434" s="14">
        <v>1.4692000000000001</v>
      </c>
    </row>
    <row r="435" spans="1:157" ht="15" customHeight="1">
      <c r="A435" s="3">
        <v>207</v>
      </c>
      <c r="B435" s="2" t="s">
        <v>1719</v>
      </c>
      <c r="C435" s="3" t="s">
        <v>1242</v>
      </c>
      <c r="D435" s="3" t="s">
        <v>2007</v>
      </c>
      <c r="E435" s="3">
        <v>48757</v>
      </c>
      <c r="F435" s="3" t="s">
        <v>1898</v>
      </c>
      <c r="G435" s="3">
        <v>100006378</v>
      </c>
      <c r="H435" s="3">
        <v>2378</v>
      </c>
      <c r="I435" s="3">
        <v>249.08807999999999</v>
      </c>
      <c r="J435" s="3"/>
      <c r="K435" s="3"/>
      <c r="L435" s="3"/>
      <c r="M435" s="3"/>
      <c r="N435" s="14">
        <v>0.29870000000000002</v>
      </c>
      <c r="O435" s="14">
        <v>0.53759999999999997</v>
      </c>
      <c r="P435" s="14">
        <v>1.0044999999999999</v>
      </c>
      <c r="Q435" s="14">
        <v>0.44040000000000001</v>
      </c>
      <c r="R435" s="14">
        <v>0.68410000000000004</v>
      </c>
      <c r="S435" s="14">
        <v>0.60819999999999996</v>
      </c>
      <c r="T435" s="14">
        <v>0.42499999999999999</v>
      </c>
      <c r="U435" s="14">
        <v>0.54390000000000005</v>
      </c>
      <c r="V435" s="14">
        <v>0.40589999999999998</v>
      </c>
      <c r="W435" s="14">
        <v>0.49909999999999999</v>
      </c>
      <c r="X435" s="14">
        <v>0.63629999999999998</v>
      </c>
      <c r="Y435" s="14">
        <v>0.55269999999999997</v>
      </c>
      <c r="Z435" s="14">
        <v>1.0201</v>
      </c>
      <c r="AA435" s="14">
        <v>0.96860000000000002</v>
      </c>
      <c r="AB435" s="14">
        <v>0.99909999999999999</v>
      </c>
      <c r="AC435" s="14">
        <v>0.66479999999999995</v>
      </c>
      <c r="AD435" s="14">
        <v>0.69769999999999999</v>
      </c>
      <c r="AE435" s="14">
        <v>0.58789999999999998</v>
      </c>
      <c r="AF435" s="14">
        <v>0.63070000000000004</v>
      </c>
      <c r="AG435" s="14">
        <v>0.76480000000000004</v>
      </c>
      <c r="AH435" s="14">
        <v>0.94869999999999999</v>
      </c>
      <c r="AI435" s="14">
        <v>0.63870000000000005</v>
      </c>
      <c r="AJ435" s="14">
        <v>0.48120000000000002</v>
      </c>
      <c r="AK435" s="14">
        <v>0.84440000000000004</v>
      </c>
      <c r="AL435" s="14">
        <v>0.52029999999999998</v>
      </c>
      <c r="AM435" s="14">
        <v>1.4901</v>
      </c>
      <c r="AN435" s="14">
        <v>0.78800000000000003</v>
      </c>
      <c r="AO435" s="14">
        <v>0.96779999999999999</v>
      </c>
      <c r="AP435" s="14">
        <v>0.86970000000000003</v>
      </c>
      <c r="AQ435" s="14">
        <v>1.2831999999999999</v>
      </c>
      <c r="AR435" s="14">
        <v>0.56420000000000003</v>
      </c>
      <c r="AS435" s="14">
        <v>0.73480000000000001</v>
      </c>
      <c r="AT435" s="14">
        <v>1.8528</v>
      </c>
      <c r="AU435" s="14">
        <v>1.5</v>
      </c>
      <c r="AV435" s="14">
        <v>1.1236999999999999</v>
      </c>
      <c r="AW435" s="14">
        <v>1.5834999999999999</v>
      </c>
      <c r="AX435" s="14">
        <v>2.1212</v>
      </c>
      <c r="AY435" s="14">
        <v>2.2944</v>
      </c>
      <c r="AZ435" s="14">
        <v>1.3043</v>
      </c>
      <c r="BA435" s="14">
        <v>3.2789000000000001</v>
      </c>
      <c r="BB435" s="14">
        <v>1.6085</v>
      </c>
      <c r="BC435" s="14">
        <v>1.3339000000000001</v>
      </c>
      <c r="BD435" s="14">
        <v>2.5432000000000001</v>
      </c>
      <c r="BE435" s="14">
        <v>2.2675000000000001</v>
      </c>
      <c r="BF435" s="14">
        <v>2.6509999999999998</v>
      </c>
      <c r="BG435" s="14">
        <v>4.0439999999999996</v>
      </c>
      <c r="BH435" s="14">
        <v>2.3247</v>
      </c>
      <c r="BI435" s="14">
        <v>0.63859999999999995</v>
      </c>
      <c r="BJ435" s="14">
        <v>0.49249999999999999</v>
      </c>
      <c r="BK435" s="14">
        <v>5.1220999999999997</v>
      </c>
      <c r="BL435" s="14">
        <v>2.8389000000000002</v>
      </c>
      <c r="BM435" s="14">
        <v>2.3127</v>
      </c>
      <c r="BN435" s="14">
        <v>2.8062</v>
      </c>
      <c r="BO435" s="14">
        <v>1.7175</v>
      </c>
      <c r="BP435" s="14">
        <v>2.5165000000000002</v>
      </c>
      <c r="BQ435" s="14">
        <v>2.7565</v>
      </c>
      <c r="BR435" s="14">
        <v>2.1097000000000001</v>
      </c>
      <c r="BS435" s="14">
        <v>3.0266000000000002</v>
      </c>
      <c r="BT435" s="14">
        <v>1.9603999999999999</v>
      </c>
      <c r="BU435" s="14">
        <v>0.74009999999999998</v>
      </c>
      <c r="BV435" s="14">
        <v>1.0369999999999999</v>
      </c>
      <c r="BW435" s="14">
        <v>1.0145</v>
      </c>
      <c r="BX435" s="14">
        <v>1.7710999999999999</v>
      </c>
      <c r="BY435" s="14">
        <v>1.4245000000000001</v>
      </c>
      <c r="BZ435" s="14">
        <v>3.2902</v>
      </c>
      <c r="CA435" s="14">
        <v>1.9176</v>
      </c>
      <c r="CB435" s="14">
        <v>1.7930999999999999</v>
      </c>
      <c r="CC435" s="14">
        <v>1.6659999999999999</v>
      </c>
      <c r="CD435" s="14">
        <v>0.85319999999999996</v>
      </c>
      <c r="CE435" s="14">
        <v>1.1185</v>
      </c>
      <c r="CF435" s="14">
        <v>1.3419000000000001</v>
      </c>
      <c r="CG435" s="14">
        <v>0.72950000000000004</v>
      </c>
      <c r="CH435" s="14">
        <v>0.74099999999999999</v>
      </c>
      <c r="CI435" s="14">
        <v>1.2065999999999999</v>
      </c>
      <c r="CJ435" s="14">
        <v>1.6005</v>
      </c>
      <c r="CK435" s="14">
        <v>2.5103</v>
      </c>
      <c r="CL435" s="14">
        <v>0.92469999999999997</v>
      </c>
      <c r="CM435" s="14">
        <v>1.6495</v>
      </c>
      <c r="CN435" s="14">
        <v>0.80879999999999996</v>
      </c>
      <c r="CO435" s="14">
        <v>0.8246</v>
      </c>
      <c r="CP435" s="14">
        <v>2.5293999999999999</v>
      </c>
      <c r="CQ435" s="14">
        <v>1.4669000000000001</v>
      </c>
      <c r="CR435" s="14">
        <v>1.3289</v>
      </c>
      <c r="CS435" s="14">
        <v>1.2199</v>
      </c>
      <c r="CT435" s="14">
        <v>1.3646</v>
      </c>
      <c r="CU435" s="14">
        <v>1.357</v>
      </c>
      <c r="CV435" s="14">
        <v>1.3090999999999999</v>
      </c>
      <c r="CW435" s="14">
        <v>1.4943</v>
      </c>
      <c r="CX435" s="14">
        <v>0.58699999999999997</v>
      </c>
      <c r="CY435" s="14">
        <v>0.56889999999999996</v>
      </c>
      <c r="CZ435" s="14">
        <v>1.0229999999999999</v>
      </c>
      <c r="DA435" s="14">
        <v>1.5479000000000001</v>
      </c>
      <c r="DB435" s="14">
        <v>1.5951</v>
      </c>
      <c r="DC435" s="14">
        <v>1.2870999999999999</v>
      </c>
      <c r="DD435" s="14">
        <v>0.95269999999999999</v>
      </c>
      <c r="DE435" s="14">
        <v>0.75780000000000003</v>
      </c>
      <c r="DF435" s="14">
        <v>1.1091</v>
      </c>
      <c r="DG435" s="14">
        <v>1.381</v>
      </c>
      <c r="DH435" s="14">
        <v>1.7384999999999999</v>
      </c>
      <c r="DI435" s="14">
        <v>1.2271000000000001</v>
      </c>
      <c r="DJ435" s="14">
        <v>1.1904999999999999</v>
      </c>
      <c r="DK435" s="14">
        <v>0.96850000000000003</v>
      </c>
      <c r="DL435" s="14">
        <v>1.3937999999999999</v>
      </c>
      <c r="DM435" s="14">
        <v>1.9272</v>
      </c>
      <c r="DN435" s="14">
        <v>4.3928000000000003</v>
      </c>
      <c r="DO435" s="14">
        <v>0.5464</v>
      </c>
      <c r="DP435" s="14">
        <v>1.7088000000000001</v>
      </c>
      <c r="DQ435" s="14">
        <v>1.0855999999999999</v>
      </c>
      <c r="DR435" s="14">
        <v>1.0373000000000001</v>
      </c>
      <c r="DS435" s="14">
        <v>1.0008999999999999</v>
      </c>
      <c r="DT435" s="14">
        <v>0.68759999999999999</v>
      </c>
      <c r="DU435" s="14">
        <v>0.53290000000000004</v>
      </c>
      <c r="DV435" s="14">
        <v>0.98929999999999996</v>
      </c>
      <c r="DW435" s="14">
        <v>0.87790000000000001</v>
      </c>
      <c r="DX435" s="14">
        <v>1.1143000000000001</v>
      </c>
      <c r="DY435" s="14">
        <v>0.83540000000000003</v>
      </c>
      <c r="DZ435" s="14">
        <v>0.82509999999999994</v>
      </c>
      <c r="EA435" s="14">
        <v>0.62129999999999996</v>
      </c>
      <c r="EB435" s="14">
        <v>0.6462</v>
      </c>
      <c r="EC435" s="14">
        <v>0.87780000000000002</v>
      </c>
      <c r="ED435" s="14">
        <v>0.62709999999999999</v>
      </c>
      <c r="EE435" s="14">
        <v>0.88470000000000004</v>
      </c>
      <c r="EF435" s="14">
        <v>0.81950000000000001</v>
      </c>
      <c r="EG435" s="14">
        <v>0.9889</v>
      </c>
      <c r="EH435" s="14">
        <v>0.63100000000000001</v>
      </c>
      <c r="EI435" s="14">
        <v>0.3891</v>
      </c>
      <c r="EJ435" s="14">
        <v>0.71879999999999999</v>
      </c>
      <c r="EK435" s="14">
        <v>0.67689999999999995</v>
      </c>
      <c r="EL435" s="14">
        <v>0.72430000000000005</v>
      </c>
      <c r="EM435" s="14">
        <v>0.38200000000000001</v>
      </c>
      <c r="EN435" s="14">
        <v>0.93789999999999996</v>
      </c>
      <c r="EO435" s="14">
        <v>1.0069999999999999</v>
      </c>
      <c r="EP435" s="14">
        <v>0.74219999999999997</v>
      </c>
      <c r="EQ435" s="14">
        <v>0.46189999999999998</v>
      </c>
      <c r="ER435" s="14">
        <v>0.52800000000000002</v>
      </c>
      <c r="ES435" s="14">
        <v>0.76780000000000004</v>
      </c>
      <c r="ET435" s="14">
        <v>1.1377999999999999</v>
      </c>
      <c r="EU435" s="14">
        <v>1.0968</v>
      </c>
      <c r="EV435" s="14">
        <v>1.0880000000000001</v>
      </c>
      <c r="EW435" s="14">
        <v>0.94450000000000001</v>
      </c>
      <c r="EX435" s="14">
        <v>0.64900000000000002</v>
      </c>
      <c r="EY435" s="14">
        <v>0.94220000000000004</v>
      </c>
      <c r="EZ435" s="14">
        <v>0.65139999999999998</v>
      </c>
      <c r="FA435" s="14">
        <v>0.69259999999999999</v>
      </c>
    </row>
    <row r="436" spans="1:157" ht="15" customHeight="1">
      <c r="A436" s="3">
        <v>242</v>
      </c>
      <c r="B436" s="2" t="s">
        <v>806</v>
      </c>
      <c r="C436" s="3" t="s">
        <v>1242</v>
      </c>
      <c r="D436" s="3" t="s">
        <v>1848</v>
      </c>
      <c r="E436" s="3">
        <v>1587</v>
      </c>
      <c r="F436" s="3" t="s">
        <v>1898</v>
      </c>
      <c r="G436" s="3">
        <v>1082</v>
      </c>
      <c r="H436" s="3">
        <v>2400</v>
      </c>
      <c r="I436" s="3">
        <v>172.09791000000001</v>
      </c>
      <c r="J436" s="3" t="s">
        <v>519</v>
      </c>
      <c r="K436" s="3">
        <v>70912</v>
      </c>
      <c r="L436" s="4" t="s">
        <v>37</v>
      </c>
      <c r="M436" s="4" t="s">
        <v>1174</v>
      </c>
      <c r="N436" s="14">
        <v>0.8246</v>
      </c>
      <c r="O436" s="14">
        <v>0.95509999999999995</v>
      </c>
      <c r="P436" s="14">
        <v>0.94989999999999997</v>
      </c>
      <c r="Q436" s="14">
        <v>0.83899999999999997</v>
      </c>
      <c r="R436" s="14">
        <v>1.2891999999999999</v>
      </c>
      <c r="S436" s="14">
        <v>0.92259999999999998</v>
      </c>
      <c r="T436" s="14">
        <v>0.94210000000000005</v>
      </c>
      <c r="U436" s="14">
        <v>1.1516</v>
      </c>
      <c r="V436" s="14">
        <v>0.91779999999999995</v>
      </c>
      <c r="W436" s="14">
        <v>1.0606</v>
      </c>
      <c r="X436" s="14">
        <v>1.5423</v>
      </c>
      <c r="Y436" s="14">
        <v>0.84860000000000002</v>
      </c>
      <c r="Z436" s="14">
        <v>2.1196000000000002</v>
      </c>
      <c r="AA436" s="14">
        <v>1.2546999999999999</v>
      </c>
      <c r="AB436" s="14">
        <v>1.391</v>
      </c>
      <c r="AC436" s="14">
        <v>1.0849</v>
      </c>
      <c r="AD436" s="14">
        <v>1.6059000000000001</v>
      </c>
      <c r="AE436" s="14">
        <v>1.3577999999999999</v>
      </c>
      <c r="AF436" s="14">
        <v>2.4426000000000001</v>
      </c>
      <c r="AG436" s="14">
        <v>1.4601999999999999</v>
      </c>
      <c r="AH436" s="14">
        <v>1.4374</v>
      </c>
      <c r="AI436" s="14">
        <v>1.2193000000000001</v>
      </c>
      <c r="AJ436" s="14">
        <v>1.4625999999999999</v>
      </c>
      <c r="AK436" s="14">
        <v>1.0222</v>
      </c>
      <c r="AL436" s="14">
        <v>1.4702</v>
      </c>
      <c r="AM436" s="14">
        <v>0.87939999999999996</v>
      </c>
      <c r="AN436" s="14">
        <v>1.1738</v>
      </c>
      <c r="AO436" s="14">
        <v>1.0505</v>
      </c>
      <c r="AP436" s="14">
        <v>0.77339999999999998</v>
      </c>
      <c r="AQ436" s="14">
        <v>0.90629999999999999</v>
      </c>
      <c r="AR436" s="14">
        <v>1.0993999999999999</v>
      </c>
      <c r="AS436" s="14">
        <v>1.0158</v>
      </c>
      <c r="AT436" s="14">
        <v>1.2073</v>
      </c>
      <c r="AU436" s="14">
        <v>0.67359999999999998</v>
      </c>
      <c r="AV436" s="14">
        <v>0.87419999999999998</v>
      </c>
      <c r="AW436" s="14">
        <v>0.81369999999999998</v>
      </c>
      <c r="AX436" s="14">
        <v>1.127</v>
      </c>
      <c r="AY436" s="14">
        <v>1.2890999999999999</v>
      </c>
      <c r="AZ436" s="14">
        <v>0.76300000000000001</v>
      </c>
      <c r="BA436" s="14">
        <v>0.67300000000000004</v>
      </c>
      <c r="BB436" s="14">
        <v>0.2964</v>
      </c>
      <c r="BC436" s="14">
        <v>0.84450000000000003</v>
      </c>
      <c r="BD436" s="14">
        <v>0.79079999999999995</v>
      </c>
      <c r="BE436" s="14">
        <v>0.94179999999999997</v>
      </c>
      <c r="BF436" s="14">
        <v>0.52780000000000005</v>
      </c>
      <c r="BG436" s="14">
        <v>1.3152999999999999</v>
      </c>
      <c r="BH436" s="14">
        <v>1.2156</v>
      </c>
      <c r="BI436" s="14">
        <v>1.4181999999999999</v>
      </c>
      <c r="BJ436" s="14">
        <v>2.1185</v>
      </c>
      <c r="BK436" s="14">
        <v>1.0496000000000001</v>
      </c>
      <c r="BL436" s="14">
        <v>0.55979999999999996</v>
      </c>
      <c r="BM436" s="14">
        <v>0.55789999999999995</v>
      </c>
      <c r="BN436" s="14">
        <v>1.5025999999999999</v>
      </c>
      <c r="BO436" s="14">
        <v>0.57609999999999995</v>
      </c>
      <c r="BP436" s="14">
        <v>0.62529999999999997</v>
      </c>
      <c r="BQ436" s="14">
        <v>0.95350000000000001</v>
      </c>
      <c r="BR436" s="14">
        <v>0.51949999999999996</v>
      </c>
      <c r="BS436" s="14">
        <v>0.31419999999999998</v>
      </c>
      <c r="BT436" s="14">
        <v>0.51519999999999999</v>
      </c>
      <c r="BU436" s="14">
        <v>1.0943000000000001</v>
      </c>
      <c r="BV436" s="14">
        <v>0.70730000000000004</v>
      </c>
      <c r="BW436" s="14">
        <v>0.42630000000000001</v>
      </c>
      <c r="BX436" s="14">
        <v>0.3926</v>
      </c>
      <c r="BY436" s="14">
        <v>0.38090000000000002</v>
      </c>
      <c r="BZ436" s="14">
        <v>0.84399999999999997</v>
      </c>
      <c r="CA436" s="14">
        <v>0.85129999999999995</v>
      </c>
      <c r="CB436" s="14">
        <v>0.59870000000000001</v>
      </c>
      <c r="CC436" s="14">
        <v>0.87380000000000002</v>
      </c>
      <c r="CD436" s="14">
        <v>0.53879999999999995</v>
      </c>
      <c r="CE436" s="14">
        <v>0.37380000000000002</v>
      </c>
      <c r="CF436" s="14">
        <v>0.92300000000000004</v>
      </c>
      <c r="CG436" s="14">
        <v>1.1688000000000001</v>
      </c>
      <c r="CH436" s="14">
        <v>1.5733999999999999</v>
      </c>
      <c r="CI436" s="14">
        <v>0.48780000000000001</v>
      </c>
      <c r="CJ436" s="14">
        <v>1.2621</v>
      </c>
      <c r="CK436" s="14">
        <v>0.96879999999999999</v>
      </c>
      <c r="CL436" s="14">
        <v>1.1091</v>
      </c>
      <c r="CM436" s="14">
        <v>0.89549999999999996</v>
      </c>
      <c r="CN436" s="14">
        <v>1.0136000000000001</v>
      </c>
      <c r="CO436" s="14">
        <v>0.8</v>
      </c>
      <c r="CP436" s="14">
        <v>0.5464</v>
      </c>
      <c r="CQ436" s="14">
        <v>1.1509</v>
      </c>
      <c r="CR436" s="14">
        <v>0.62160000000000004</v>
      </c>
      <c r="CS436" s="14">
        <v>1.1355999999999999</v>
      </c>
      <c r="CT436" s="14">
        <v>0.87350000000000005</v>
      </c>
      <c r="CU436" s="14">
        <v>1.0458000000000001</v>
      </c>
      <c r="CV436" s="14">
        <v>0.59770000000000001</v>
      </c>
      <c r="CW436" s="14">
        <v>0.55569999999999997</v>
      </c>
      <c r="CX436" s="14">
        <v>1.0427</v>
      </c>
      <c r="CY436" s="14">
        <v>1.0805</v>
      </c>
      <c r="CZ436" s="14">
        <v>0.64370000000000005</v>
      </c>
      <c r="DA436" s="14">
        <v>1.0262</v>
      </c>
      <c r="DB436" s="14">
        <v>1.3817999999999999</v>
      </c>
      <c r="DC436" s="14">
        <v>0.90369999999999995</v>
      </c>
      <c r="DD436" s="14">
        <v>1.2463</v>
      </c>
      <c r="DE436" s="14">
        <v>0.94269999999999998</v>
      </c>
      <c r="DF436" s="14">
        <v>0.85229999999999995</v>
      </c>
      <c r="DG436" s="14">
        <v>1.2038</v>
      </c>
      <c r="DH436" s="14">
        <v>1.3903000000000001</v>
      </c>
      <c r="DI436" s="14">
        <v>0.84670000000000001</v>
      </c>
      <c r="DJ436" s="14">
        <v>1.0704</v>
      </c>
      <c r="DK436" s="14">
        <v>1.3711</v>
      </c>
      <c r="DL436" s="14">
        <v>1.9812000000000001</v>
      </c>
      <c r="DM436" s="14">
        <v>1.3837999999999999</v>
      </c>
      <c r="DN436" s="14">
        <v>2.7281</v>
      </c>
      <c r="DO436" s="14">
        <v>0.61550000000000005</v>
      </c>
      <c r="DP436" s="14">
        <v>0.76649999999999996</v>
      </c>
      <c r="DQ436" s="14">
        <v>1.077</v>
      </c>
      <c r="DR436" s="14">
        <v>1.5105999999999999</v>
      </c>
      <c r="DS436" s="14">
        <v>0.55269999999999997</v>
      </c>
      <c r="DT436" s="14">
        <v>0.94699999999999995</v>
      </c>
      <c r="DU436" s="14">
        <v>1.0569</v>
      </c>
      <c r="DV436" s="14">
        <v>0.8881</v>
      </c>
      <c r="DW436" s="14">
        <v>0.84</v>
      </c>
      <c r="DX436" s="14">
        <v>1.3535999999999999</v>
      </c>
      <c r="DY436" s="14">
        <v>0.6633</v>
      </c>
      <c r="DZ436" s="14">
        <v>0.98640000000000005</v>
      </c>
      <c r="EA436" s="14">
        <v>1.1237999999999999</v>
      </c>
      <c r="EB436" s="14">
        <v>0.53890000000000005</v>
      </c>
      <c r="EC436" s="14">
        <v>1.1534</v>
      </c>
      <c r="ED436" s="14">
        <v>0.67569999999999997</v>
      </c>
      <c r="EE436" s="14">
        <v>0.72719999999999996</v>
      </c>
      <c r="EF436" s="14">
        <v>1.3782000000000001</v>
      </c>
      <c r="EG436" s="14">
        <v>1.4126000000000001</v>
      </c>
      <c r="EH436" s="14">
        <v>1.4383999999999999</v>
      </c>
      <c r="EI436" s="14">
        <v>1.0653999999999999</v>
      </c>
      <c r="EJ436" s="14">
        <v>1.32</v>
      </c>
      <c r="EK436" s="14">
        <v>1.1496999999999999</v>
      </c>
      <c r="EL436" s="14">
        <v>0.89780000000000004</v>
      </c>
      <c r="EM436" s="14">
        <v>1.1316999999999999</v>
      </c>
      <c r="EN436" s="14">
        <v>1.1796</v>
      </c>
      <c r="EO436" s="14">
        <v>0.68859999999999999</v>
      </c>
      <c r="EP436" s="14">
        <v>0.5716</v>
      </c>
      <c r="EQ436" s="14">
        <v>1.5167999999999999</v>
      </c>
      <c r="ER436" s="14">
        <v>0.96389999999999998</v>
      </c>
      <c r="ES436" s="14">
        <v>1.7799</v>
      </c>
      <c r="ET436" s="14">
        <v>0.5121</v>
      </c>
      <c r="EU436" s="14">
        <v>0.86040000000000005</v>
      </c>
      <c r="EV436" s="14">
        <v>1.1361000000000001</v>
      </c>
      <c r="EW436" s="14">
        <v>0.96160000000000001</v>
      </c>
      <c r="EX436" s="14">
        <v>1.7686999999999999</v>
      </c>
      <c r="EY436" s="14">
        <v>1.0749</v>
      </c>
      <c r="EZ436" s="14">
        <v>1.3701000000000001</v>
      </c>
      <c r="FA436" s="14">
        <v>1.6409</v>
      </c>
    </row>
    <row r="437" spans="1:157" ht="15" customHeight="1">
      <c r="A437" s="3">
        <v>307</v>
      </c>
      <c r="B437" s="2" t="s">
        <v>1331</v>
      </c>
      <c r="C437" s="3" t="s">
        <v>1242</v>
      </c>
      <c r="D437" s="3" t="s">
        <v>1531</v>
      </c>
      <c r="E437" s="3">
        <v>1589</v>
      </c>
      <c r="F437" s="3" t="s">
        <v>1898</v>
      </c>
      <c r="G437" s="3">
        <v>1083</v>
      </c>
      <c r="H437" s="3">
        <v>1787</v>
      </c>
      <c r="I437" s="3">
        <v>190.05434</v>
      </c>
      <c r="J437" s="3" t="s">
        <v>435</v>
      </c>
      <c r="K437" s="3">
        <v>448580</v>
      </c>
      <c r="L437" s="4" t="s">
        <v>759</v>
      </c>
      <c r="M437" s="4" t="s">
        <v>1218</v>
      </c>
      <c r="N437" s="14">
        <v>1.4161999999999999</v>
      </c>
      <c r="O437" s="14">
        <v>0.98760000000000003</v>
      </c>
      <c r="P437" s="14">
        <v>1.2407999999999999</v>
      </c>
      <c r="Q437" s="14">
        <v>1.3539000000000001</v>
      </c>
      <c r="R437" s="14">
        <v>1.0469999999999999</v>
      </c>
      <c r="S437" s="14">
        <v>0.81930000000000003</v>
      </c>
      <c r="T437" s="14">
        <v>1.0582</v>
      </c>
      <c r="U437" s="14">
        <v>0.94030000000000002</v>
      </c>
      <c r="V437" s="14">
        <v>1.2512000000000001</v>
      </c>
      <c r="W437" s="14">
        <v>0.9758</v>
      </c>
      <c r="X437" s="14">
        <v>1.0058</v>
      </c>
      <c r="Y437" s="14">
        <v>0.95209999999999995</v>
      </c>
      <c r="Z437" s="14">
        <v>2.1128999999999998</v>
      </c>
      <c r="AA437" s="14">
        <v>1.3932</v>
      </c>
      <c r="AB437" s="14">
        <v>1.5327</v>
      </c>
      <c r="AC437" s="14">
        <v>0.9637</v>
      </c>
      <c r="AD437" s="14">
        <v>0.95269999999999999</v>
      </c>
      <c r="AE437" s="14">
        <v>1.04</v>
      </c>
      <c r="AF437" s="14">
        <v>1.8937999999999999</v>
      </c>
      <c r="AG437" s="14">
        <v>1.2474000000000001</v>
      </c>
      <c r="AH437" s="14">
        <v>1.4614</v>
      </c>
      <c r="AI437" s="14">
        <v>1.0383</v>
      </c>
      <c r="AJ437" s="14">
        <v>1.0618000000000001</v>
      </c>
      <c r="AK437" s="14">
        <v>0.82330000000000003</v>
      </c>
      <c r="AL437" s="14">
        <v>1.6112</v>
      </c>
      <c r="AM437" s="14">
        <v>1.2605</v>
      </c>
      <c r="AN437" s="14">
        <v>1.1705000000000001</v>
      </c>
      <c r="AO437" s="14">
        <v>1.0450999999999999</v>
      </c>
      <c r="AP437" s="14">
        <v>0.88200000000000001</v>
      </c>
      <c r="AQ437" s="14">
        <v>0.88249999999999995</v>
      </c>
      <c r="AR437" s="14">
        <v>1.5941000000000001</v>
      </c>
      <c r="AS437" s="14">
        <v>1.1777</v>
      </c>
      <c r="AT437" s="14">
        <v>1.407</v>
      </c>
      <c r="AU437" s="14">
        <v>0.76800000000000002</v>
      </c>
      <c r="AV437" s="14">
        <v>1.4198999999999999</v>
      </c>
      <c r="AW437" s="14">
        <v>1.0109999999999999</v>
      </c>
      <c r="AX437" s="14">
        <v>0.96350000000000002</v>
      </c>
      <c r="AY437" s="14">
        <v>1.7293000000000001</v>
      </c>
      <c r="AZ437" s="14">
        <v>1.1220000000000001</v>
      </c>
      <c r="BA437" s="14">
        <v>1.1737</v>
      </c>
      <c r="BB437" s="14">
        <v>0.60980000000000001</v>
      </c>
      <c r="BC437" s="14">
        <v>1.1845000000000001</v>
      </c>
      <c r="BD437" s="14">
        <v>0.69450000000000001</v>
      </c>
      <c r="BE437" s="14">
        <v>0.95189999999999997</v>
      </c>
      <c r="BF437" s="14">
        <v>0.59240000000000004</v>
      </c>
      <c r="BG437" s="14">
        <v>1.1819</v>
      </c>
      <c r="BH437" s="14">
        <v>1.2298</v>
      </c>
      <c r="BI437" s="14">
        <v>1.0439000000000001</v>
      </c>
      <c r="BJ437" s="14">
        <v>2.0543999999999998</v>
      </c>
      <c r="BK437" s="14">
        <v>0.74460000000000004</v>
      </c>
      <c r="BL437" s="14">
        <v>0.74719999999999998</v>
      </c>
      <c r="BM437" s="14">
        <v>0.3296</v>
      </c>
      <c r="BN437" s="14">
        <v>0.89280000000000004</v>
      </c>
      <c r="BO437" s="14">
        <v>0.83779999999999999</v>
      </c>
      <c r="BP437" s="14">
        <v>0.2792</v>
      </c>
      <c r="BQ437" s="14">
        <v>0.2452</v>
      </c>
      <c r="BR437" s="14">
        <v>0.53610000000000002</v>
      </c>
      <c r="BS437" s="14">
        <v>0.56530000000000002</v>
      </c>
      <c r="BT437" s="14">
        <v>0.3387</v>
      </c>
      <c r="BU437" s="14">
        <v>1.2690999999999999</v>
      </c>
      <c r="BV437" s="14">
        <v>0.78100000000000003</v>
      </c>
      <c r="BW437" s="14">
        <v>0.55259999999999998</v>
      </c>
      <c r="BX437" s="14">
        <v>0.4249</v>
      </c>
      <c r="BY437" s="14">
        <v>0.46360000000000001</v>
      </c>
      <c r="BZ437" s="14">
        <v>0.79430000000000001</v>
      </c>
      <c r="CA437" s="14">
        <v>0.9405</v>
      </c>
      <c r="CB437" s="14">
        <v>0.77349999999999997</v>
      </c>
      <c r="CC437" s="14">
        <v>1.1267</v>
      </c>
      <c r="CD437" s="14">
        <v>0.59550000000000003</v>
      </c>
      <c r="CE437" s="14">
        <v>0.58199999999999996</v>
      </c>
      <c r="CF437" s="14">
        <v>1.1834</v>
      </c>
      <c r="CG437" s="14">
        <v>1.2485999999999999</v>
      </c>
      <c r="CH437" s="14">
        <v>1.2665999999999999</v>
      </c>
      <c r="CI437" s="14">
        <v>0.67020000000000002</v>
      </c>
      <c r="CJ437" s="14">
        <v>1.446</v>
      </c>
      <c r="CK437" s="14">
        <v>1.2412000000000001</v>
      </c>
      <c r="CL437" s="14">
        <v>1.0374000000000001</v>
      </c>
      <c r="CM437" s="14">
        <v>1.0764</v>
      </c>
      <c r="CN437" s="14">
        <v>1.0458000000000001</v>
      </c>
      <c r="CO437" s="14">
        <v>0.86360000000000003</v>
      </c>
      <c r="CP437" s="14">
        <v>0.97950000000000004</v>
      </c>
      <c r="CQ437" s="14">
        <v>1.1568000000000001</v>
      </c>
      <c r="CR437" s="14">
        <v>0.71499999999999997</v>
      </c>
      <c r="CS437" s="14">
        <v>0.92549999999999999</v>
      </c>
      <c r="CT437" s="14">
        <v>1.7604</v>
      </c>
      <c r="CU437" s="14">
        <v>1.2243999999999999</v>
      </c>
      <c r="CV437" s="14">
        <v>0.74329999999999996</v>
      </c>
      <c r="CW437" s="14">
        <v>0.87150000000000005</v>
      </c>
      <c r="CX437" s="14">
        <v>0.99419999999999997</v>
      </c>
      <c r="CY437" s="14">
        <v>1.1254999999999999</v>
      </c>
      <c r="CZ437" s="14">
        <v>0.72989999999999999</v>
      </c>
      <c r="DA437" s="14">
        <v>1.0512999999999999</v>
      </c>
      <c r="DB437" s="14">
        <v>1.5528999999999999</v>
      </c>
      <c r="DC437" s="14">
        <v>0.97750000000000004</v>
      </c>
      <c r="DD437" s="14">
        <v>1.3665</v>
      </c>
      <c r="DE437" s="14">
        <v>0.93600000000000005</v>
      </c>
      <c r="DF437" s="14">
        <v>0.81420000000000003</v>
      </c>
      <c r="DG437" s="14">
        <v>1.2536</v>
      </c>
      <c r="DH437" s="14">
        <v>1.6266</v>
      </c>
      <c r="DI437" s="14">
        <v>1.0876999999999999</v>
      </c>
      <c r="DJ437" s="14">
        <v>0.95079999999999998</v>
      </c>
      <c r="DK437" s="14">
        <v>0.95350000000000001</v>
      </c>
      <c r="DL437" s="14">
        <v>1.4435</v>
      </c>
      <c r="DM437" s="14">
        <v>1.2554000000000001</v>
      </c>
      <c r="DN437" s="14">
        <v>3.2107999999999999</v>
      </c>
      <c r="DO437" s="14">
        <v>0.63839999999999997</v>
      </c>
      <c r="DP437" s="14">
        <v>1.0379</v>
      </c>
      <c r="DQ437" s="14">
        <v>1.2404999999999999</v>
      </c>
      <c r="DR437" s="14">
        <v>1.4415</v>
      </c>
      <c r="DS437" s="14">
        <v>0.74109999999999998</v>
      </c>
      <c r="DT437" s="14">
        <v>1.1105</v>
      </c>
      <c r="DU437" s="14">
        <v>1.1932</v>
      </c>
      <c r="DV437" s="14">
        <v>0.82530000000000003</v>
      </c>
      <c r="DW437" s="14">
        <v>0.90859999999999996</v>
      </c>
      <c r="DX437" s="14">
        <v>1.0249999999999999</v>
      </c>
      <c r="DY437" s="14">
        <v>0.79979999999999996</v>
      </c>
      <c r="DZ437" s="14">
        <v>0.74360000000000004</v>
      </c>
      <c r="EA437" s="14">
        <v>0.84350000000000003</v>
      </c>
      <c r="EB437" s="14">
        <v>0.56159999999999999</v>
      </c>
      <c r="EC437" s="14">
        <v>0.92820000000000003</v>
      </c>
      <c r="ED437" s="14">
        <v>0.64</v>
      </c>
      <c r="EE437" s="14">
        <v>0.8831</v>
      </c>
      <c r="EF437" s="14">
        <v>1.0387999999999999</v>
      </c>
      <c r="EG437" s="14">
        <v>1.5601</v>
      </c>
      <c r="EH437" s="14">
        <v>1.0746</v>
      </c>
      <c r="EI437" s="14">
        <v>0.80759999999999998</v>
      </c>
      <c r="EJ437" s="14">
        <v>0.95840000000000003</v>
      </c>
      <c r="EK437" s="14">
        <v>0.85419999999999996</v>
      </c>
      <c r="EL437" s="14">
        <v>0.89939999999999998</v>
      </c>
      <c r="EM437" s="14">
        <v>0.90090000000000003</v>
      </c>
      <c r="EN437" s="14">
        <v>0.93520000000000003</v>
      </c>
      <c r="EO437" s="14">
        <v>0.75560000000000005</v>
      </c>
      <c r="EP437" s="14">
        <v>0.56230000000000002</v>
      </c>
      <c r="EQ437" s="14">
        <v>1.2370000000000001</v>
      </c>
      <c r="ER437" s="14">
        <v>0.91959999999999997</v>
      </c>
      <c r="ES437" s="14">
        <v>1.2553000000000001</v>
      </c>
      <c r="ET437" s="14">
        <v>0.51739999999999997</v>
      </c>
      <c r="EU437" s="14">
        <v>0.82179999999999997</v>
      </c>
      <c r="EV437" s="14">
        <v>1.0367999999999999</v>
      </c>
      <c r="EW437" s="14">
        <v>0.98160000000000003</v>
      </c>
      <c r="EX437" s="14">
        <v>1.3189</v>
      </c>
      <c r="EY437" s="14">
        <v>1.1478999999999999</v>
      </c>
      <c r="EZ437" s="14">
        <v>1.4413</v>
      </c>
      <c r="FA437" s="14">
        <v>1.8954</v>
      </c>
    </row>
    <row r="438" spans="1:157" ht="15" customHeight="1">
      <c r="A438" s="3">
        <v>1034</v>
      </c>
      <c r="B438" s="2" t="s">
        <v>1199</v>
      </c>
      <c r="C438" s="3" t="s">
        <v>399</v>
      </c>
      <c r="D438" s="3" t="s">
        <v>1217</v>
      </c>
      <c r="E438" s="3">
        <v>32377</v>
      </c>
      <c r="F438" s="3" t="s">
        <v>2023</v>
      </c>
      <c r="G438" s="3">
        <v>1162</v>
      </c>
      <c r="H438" s="3">
        <v>3072.6</v>
      </c>
      <c r="I438" s="3">
        <v>308.09870000000001</v>
      </c>
      <c r="J438" s="3" t="s">
        <v>551</v>
      </c>
      <c r="K438" s="3">
        <v>439197</v>
      </c>
      <c r="L438" s="4" t="s">
        <v>1541</v>
      </c>
      <c r="M438" s="4" t="s">
        <v>1778</v>
      </c>
      <c r="N438" s="14">
        <v>0.96819999999999995</v>
      </c>
      <c r="O438" s="14">
        <v>0.42320000000000002</v>
      </c>
      <c r="P438" s="14">
        <v>0.80259999999999998</v>
      </c>
      <c r="Q438" s="14">
        <v>0.72909999999999997</v>
      </c>
      <c r="R438" s="14">
        <v>0.77010000000000001</v>
      </c>
      <c r="S438" s="14">
        <v>0.54500000000000004</v>
      </c>
      <c r="T438" s="14">
        <v>0.70209999999999995</v>
      </c>
      <c r="U438" s="14">
        <v>0.68799999999999994</v>
      </c>
      <c r="V438" s="14">
        <v>0.69979999999999998</v>
      </c>
      <c r="W438" s="14">
        <v>0.57410000000000005</v>
      </c>
      <c r="X438" s="14">
        <v>0.63170000000000004</v>
      </c>
      <c r="Y438" s="14">
        <v>0.77410000000000001</v>
      </c>
      <c r="Z438" s="14">
        <v>1.2105999999999999</v>
      </c>
      <c r="AA438" s="14">
        <v>0.86509999999999998</v>
      </c>
      <c r="AB438" s="14">
        <v>0.5212</v>
      </c>
      <c r="AC438" s="14">
        <v>0.495</v>
      </c>
      <c r="AD438" s="14">
        <v>0.72629999999999995</v>
      </c>
      <c r="AE438" s="14">
        <v>0.48699999999999999</v>
      </c>
      <c r="AF438" s="14">
        <v>0.72230000000000005</v>
      </c>
      <c r="AG438" s="14">
        <v>0.51239999999999997</v>
      </c>
      <c r="AH438" s="14">
        <v>1.0536000000000001</v>
      </c>
      <c r="AI438" s="14">
        <v>0.34639999999999999</v>
      </c>
      <c r="AJ438" s="14">
        <v>0.66959999999999997</v>
      </c>
      <c r="AK438" s="14">
        <v>0.34639999999999999</v>
      </c>
      <c r="AL438" s="14">
        <v>0.64400000000000002</v>
      </c>
      <c r="AM438" s="14">
        <v>0.79490000000000005</v>
      </c>
      <c r="AN438" s="14">
        <v>0.58040000000000003</v>
      </c>
      <c r="AO438" s="14">
        <v>0.83050000000000002</v>
      </c>
      <c r="AP438" s="14">
        <v>0.91690000000000005</v>
      </c>
      <c r="AQ438" s="14">
        <v>0.70789999999999997</v>
      </c>
      <c r="AR438" s="14">
        <v>0.34639999999999999</v>
      </c>
      <c r="AS438" s="14">
        <v>0.57010000000000005</v>
      </c>
      <c r="AT438" s="14">
        <v>1.1192</v>
      </c>
      <c r="AU438" s="14">
        <v>0.83550000000000002</v>
      </c>
      <c r="AV438" s="14">
        <v>0.99760000000000004</v>
      </c>
      <c r="AW438" s="14">
        <v>0.85270000000000001</v>
      </c>
      <c r="AX438" s="14">
        <v>1.0022</v>
      </c>
      <c r="AY438" s="14">
        <v>1.514</v>
      </c>
      <c r="AZ438" s="14">
        <v>1.1322000000000001</v>
      </c>
      <c r="BA438" s="14">
        <v>1.5407999999999999</v>
      </c>
      <c r="BB438" s="14">
        <v>1.5102</v>
      </c>
      <c r="BC438" s="14">
        <v>0.9375</v>
      </c>
      <c r="BD438" s="14">
        <v>0.95740000000000003</v>
      </c>
      <c r="BE438" s="14">
        <v>1.2401</v>
      </c>
      <c r="BF438" s="14">
        <v>1.4653</v>
      </c>
      <c r="BG438" s="14">
        <v>0.80769999999999997</v>
      </c>
      <c r="BH438" s="14">
        <v>0.82989999999999997</v>
      </c>
      <c r="BI438" s="14">
        <v>0.48080000000000001</v>
      </c>
      <c r="BJ438" s="14">
        <v>0.34639999999999999</v>
      </c>
      <c r="BK438" s="14">
        <v>1.8506</v>
      </c>
      <c r="BL438" s="14">
        <v>1.7035</v>
      </c>
      <c r="BM438" s="14">
        <v>1.9201999999999999</v>
      </c>
      <c r="BN438" s="14">
        <v>1.2645999999999999</v>
      </c>
      <c r="BO438" s="14">
        <v>1.0854999999999999</v>
      </c>
      <c r="BP438" s="14">
        <v>1.0952</v>
      </c>
      <c r="BQ438" s="14">
        <v>0.94030000000000002</v>
      </c>
      <c r="BR438" s="14">
        <v>1.6827000000000001</v>
      </c>
      <c r="BS438" s="14">
        <v>1.9631000000000001</v>
      </c>
      <c r="BT438" s="14">
        <v>0.88339999999999996</v>
      </c>
      <c r="BU438" s="14">
        <v>0.49309999999999998</v>
      </c>
      <c r="BV438" s="14">
        <v>0.76570000000000005</v>
      </c>
      <c r="BW438" s="14">
        <v>1.5637000000000001</v>
      </c>
      <c r="BX438" s="14">
        <v>1.0812999999999999</v>
      </c>
      <c r="BY438" s="14">
        <v>1.3976999999999999</v>
      </c>
      <c r="BZ438" s="14">
        <v>1.8089</v>
      </c>
      <c r="CA438" s="14">
        <v>1.4614</v>
      </c>
      <c r="CB438" s="14">
        <v>1.5197000000000001</v>
      </c>
      <c r="CC438" s="14">
        <v>1.4287000000000001</v>
      </c>
      <c r="CD438" s="14">
        <v>1.929</v>
      </c>
      <c r="CE438" s="14">
        <v>0.83830000000000005</v>
      </c>
      <c r="CF438" s="14">
        <v>1.1788000000000001</v>
      </c>
      <c r="CG438" s="14">
        <v>0.70350000000000001</v>
      </c>
      <c r="CH438" s="14">
        <v>0.77939999999999998</v>
      </c>
      <c r="CI438" s="14">
        <v>1.0025999999999999</v>
      </c>
      <c r="CJ438" s="14">
        <v>1.0803</v>
      </c>
      <c r="CK438" s="14">
        <v>1.2565</v>
      </c>
      <c r="CL438" s="14">
        <v>1.2229000000000001</v>
      </c>
      <c r="CM438" s="14">
        <v>1.1505000000000001</v>
      </c>
      <c r="CN438" s="14">
        <v>1.0811999999999999</v>
      </c>
      <c r="CO438" s="14">
        <v>0.98250000000000004</v>
      </c>
      <c r="CP438" s="14">
        <v>1.2947</v>
      </c>
      <c r="CQ438" s="14">
        <v>1.274</v>
      </c>
      <c r="CR438" s="14">
        <v>1.2021999999999999</v>
      </c>
      <c r="CS438" s="14">
        <v>0.97360000000000002</v>
      </c>
      <c r="CT438" s="14">
        <v>1.1462000000000001</v>
      </c>
      <c r="CU438" s="14">
        <v>0.83230000000000004</v>
      </c>
      <c r="CV438" s="14">
        <v>1.0831999999999999</v>
      </c>
      <c r="CW438" s="14">
        <v>0.62849999999999995</v>
      </c>
      <c r="CX438" s="14">
        <v>0.34639999999999999</v>
      </c>
      <c r="CY438" s="14">
        <v>0.58930000000000005</v>
      </c>
      <c r="CZ438" s="14">
        <v>0.78649999999999998</v>
      </c>
      <c r="DA438" s="14">
        <v>1.0516000000000001</v>
      </c>
      <c r="DB438" s="14">
        <v>1.0429999999999999</v>
      </c>
      <c r="DC438" s="14">
        <v>0.83499999999999996</v>
      </c>
      <c r="DD438" s="14">
        <v>1.0770999999999999</v>
      </c>
      <c r="DE438" s="14">
        <v>1.6369</v>
      </c>
      <c r="DF438" s="14">
        <v>1.3142</v>
      </c>
      <c r="DG438" s="14">
        <v>1.1192</v>
      </c>
      <c r="DH438" s="14">
        <v>1.3931</v>
      </c>
      <c r="DI438" s="14">
        <v>0.69579999999999997</v>
      </c>
      <c r="DJ438" s="14">
        <v>1</v>
      </c>
      <c r="DK438" s="14">
        <v>0.75309999999999999</v>
      </c>
      <c r="DL438" s="14">
        <v>0.66579999999999995</v>
      </c>
      <c r="DM438" s="14">
        <v>1.2622</v>
      </c>
      <c r="DN438" s="14">
        <v>1.6820999999999999</v>
      </c>
      <c r="DO438" s="14">
        <v>0.80649999999999999</v>
      </c>
      <c r="DP438" s="14">
        <v>0.94240000000000002</v>
      </c>
      <c r="DQ438" s="14">
        <v>1.5912999999999999</v>
      </c>
      <c r="DR438" s="14">
        <v>1.5959000000000001</v>
      </c>
      <c r="DS438" s="14">
        <v>0.97</v>
      </c>
      <c r="DT438" s="14">
        <v>1.0247999999999999</v>
      </c>
      <c r="DU438" s="14">
        <v>0.61970000000000003</v>
      </c>
      <c r="DV438" s="14">
        <v>1.2223999999999999</v>
      </c>
      <c r="DW438" s="14">
        <v>0.81689999999999996</v>
      </c>
      <c r="DX438" s="14">
        <v>1.1344000000000001</v>
      </c>
      <c r="DY438" s="14">
        <v>0.90249999999999997</v>
      </c>
      <c r="DZ438" s="14">
        <v>1.6046</v>
      </c>
      <c r="EA438" s="14">
        <v>1.3436999999999999</v>
      </c>
      <c r="EB438" s="14">
        <v>0.91790000000000005</v>
      </c>
      <c r="EC438" s="14">
        <v>1.3885000000000001</v>
      </c>
      <c r="ED438" s="14">
        <v>0.94540000000000002</v>
      </c>
      <c r="EE438" s="14">
        <v>1.7169000000000001</v>
      </c>
      <c r="EF438" s="14">
        <v>0.91579999999999995</v>
      </c>
      <c r="EG438" s="14">
        <v>1.6859</v>
      </c>
      <c r="EH438" s="14">
        <v>1.419</v>
      </c>
      <c r="EI438" s="14">
        <v>1.262</v>
      </c>
      <c r="EJ438" s="14">
        <v>1.0306</v>
      </c>
      <c r="EK438" s="14">
        <v>0.90310000000000001</v>
      </c>
      <c r="EL438" s="14">
        <v>1.1345000000000001</v>
      </c>
      <c r="EM438" s="14">
        <v>0.34639999999999999</v>
      </c>
      <c r="EN438" s="14">
        <v>1.0169999999999999</v>
      </c>
      <c r="EO438" s="14">
        <v>0.7903</v>
      </c>
      <c r="EP438" s="14">
        <v>0.87590000000000001</v>
      </c>
      <c r="EQ438" s="14">
        <v>0.60960000000000003</v>
      </c>
      <c r="ER438" s="14">
        <v>1.2556</v>
      </c>
      <c r="ES438" s="14">
        <v>0.83350000000000002</v>
      </c>
      <c r="ET438" s="14">
        <v>1.2424999999999999</v>
      </c>
      <c r="EU438" s="14">
        <v>1.0508</v>
      </c>
      <c r="EV438" s="14">
        <v>1.2450000000000001</v>
      </c>
      <c r="EW438" s="14">
        <v>1.1120000000000001</v>
      </c>
      <c r="EX438" s="14">
        <v>1.5431999999999999</v>
      </c>
      <c r="EY438" s="14">
        <v>0.86229999999999996</v>
      </c>
      <c r="EZ438" s="14">
        <v>0.71940000000000004</v>
      </c>
      <c r="FA438" s="14">
        <v>1.1042000000000001</v>
      </c>
    </row>
    <row r="439" spans="1:157" ht="15" customHeight="1">
      <c r="A439" s="3">
        <v>110</v>
      </c>
      <c r="B439" s="2" t="s">
        <v>1851</v>
      </c>
      <c r="C439" s="3" t="s">
        <v>1242</v>
      </c>
      <c r="D439" s="3" t="s">
        <v>1063</v>
      </c>
      <c r="E439" s="3">
        <v>33950</v>
      </c>
      <c r="F439" s="3" t="s">
        <v>1898</v>
      </c>
      <c r="G439" s="3">
        <v>100001256</v>
      </c>
      <c r="H439" s="3">
        <v>2597</v>
      </c>
      <c r="I439" s="3">
        <v>206.08225999999999</v>
      </c>
      <c r="J439" s="3" t="s">
        <v>36</v>
      </c>
      <c r="K439" s="3">
        <v>74839</v>
      </c>
      <c r="L439" s="4" t="s">
        <v>406</v>
      </c>
      <c r="M439" s="4" t="s">
        <v>1744</v>
      </c>
      <c r="N439" s="14">
        <v>0.78290000000000004</v>
      </c>
      <c r="O439" s="14">
        <v>0.88949999999999996</v>
      </c>
      <c r="P439" s="14">
        <v>1.1883999999999999</v>
      </c>
      <c r="Q439" s="14">
        <v>0.77180000000000004</v>
      </c>
      <c r="R439" s="14">
        <v>1.3529</v>
      </c>
      <c r="S439" s="14">
        <v>1.1062000000000001</v>
      </c>
      <c r="T439" s="14">
        <v>0.77729999999999999</v>
      </c>
      <c r="U439" s="14">
        <v>0.94330000000000003</v>
      </c>
      <c r="V439" s="14">
        <v>0.71640000000000004</v>
      </c>
      <c r="W439" s="14">
        <v>2.0537999999999998</v>
      </c>
      <c r="X439" s="14">
        <v>1.1744000000000001</v>
      </c>
      <c r="Y439" s="14">
        <v>0.82040000000000002</v>
      </c>
      <c r="Z439" s="14">
        <v>1.8504</v>
      </c>
      <c r="AA439" s="14">
        <v>1.2632000000000001</v>
      </c>
      <c r="AB439" s="14">
        <v>1.2154</v>
      </c>
      <c r="AC439" s="14">
        <v>1.8347</v>
      </c>
      <c r="AD439" s="14">
        <v>1.1072</v>
      </c>
      <c r="AE439" s="14">
        <v>1.2658</v>
      </c>
      <c r="AF439" s="14">
        <v>1.5423</v>
      </c>
      <c r="AG439" s="14">
        <v>1.2043999999999999</v>
      </c>
      <c r="AH439" s="14">
        <v>1.302</v>
      </c>
      <c r="AI439" s="14">
        <v>0.94420000000000004</v>
      </c>
      <c r="AJ439" s="14">
        <v>1.3515999999999999</v>
      </c>
      <c r="AK439" s="14">
        <v>0.9022</v>
      </c>
      <c r="AL439" s="14">
        <v>1.1858</v>
      </c>
      <c r="AM439" s="14">
        <v>1.8552</v>
      </c>
      <c r="AN439" s="14">
        <v>1.2110000000000001</v>
      </c>
      <c r="AO439" s="14">
        <v>0.79620000000000002</v>
      </c>
      <c r="AP439" s="14">
        <v>0.79759999999999998</v>
      </c>
      <c r="AQ439" s="14">
        <v>0.92330000000000001</v>
      </c>
      <c r="AR439" s="14">
        <v>1.2938000000000001</v>
      </c>
      <c r="AS439" s="14">
        <v>1.0886</v>
      </c>
      <c r="AT439" s="14">
        <v>1.0674999999999999</v>
      </c>
      <c r="AU439" s="14">
        <v>0.55569999999999997</v>
      </c>
      <c r="AV439" s="14">
        <v>0.76870000000000005</v>
      </c>
      <c r="AW439" s="14">
        <v>0.78920000000000001</v>
      </c>
      <c r="AX439" s="14">
        <v>0.99770000000000003</v>
      </c>
      <c r="AY439" s="14">
        <v>1.3714999999999999</v>
      </c>
      <c r="AZ439" s="14">
        <v>1.0177</v>
      </c>
      <c r="BA439" s="14">
        <v>0.99580000000000002</v>
      </c>
      <c r="BB439" s="14">
        <v>0.38319999999999999</v>
      </c>
      <c r="BC439" s="14">
        <v>0.95189999999999997</v>
      </c>
      <c r="BD439" s="14">
        <v>1.2826</v>
      </c>
      <c r="BE439" s="14">
        <v>1.4415</v>
      </c>
      <c r="BF439" s="14">
        <v>1.0821000000000001</v>
      </c>
      <c r="BG439" s="14">
        <v>2.5038999999999998</v>
      </c>
      <c r="BH439" s="14">
        <v>2.6602000000000001</v>
      </c>
      <c r="BI439" s="14">
        <v>1.0559000000000001</v>
      </c>
      <c r="BJ439" s="14">
        <v>1.2310000000000001</v>
      </c>
      <c r="BK439" s="14">
        <v>2.98</v>
      </c>
      <c r="BL439" s="14">
        <v>1.3633999999999999</v>
      </c>
      <c r="BM439" s="14">
        <v>0.94330000000000003</v>
      </c>
      <c r="BN439" s="14">
        <v>2.8740000000000001</v>
      </c>
      <c r="BO439" s="14">
        <v>0.98270000000000002</v>
      </c>
      <c r="BP439" s="14">
        <v>1.1680999999999999</v>
      </c>
      <c r="BQ439" s="14">
        <v>2.3357000000000001</v>
      </c>
      <c r="BR439" s="14">
        <v>1.1278999999999999</v>
      </c>
      <c r="BS439" s="14">
        <v>1.4165000000000001</v>
      </c>
      <c r="BT439" s="14">
        <v>1.1082000000000001</v>
      </c>
      <c r="BU439" s="14">
        <v>0.89359999999999995</v>
      </c>
      <c r="BV439" s="14">
        <v>0.94010000000000005</v>
      </c>
      <c r="BW439" s="14">
        <v>0.39019999999999999</v>
      </c>
      <c r="BX439" s="14">
        <v>0.65669999999999995</v>
      </c>
      <c r="BY439" s="14">
        <v>0.80630000000000002</v>
      </c>
      <c r="BZ439" s="14">
        <v>1.3231999999999999</v>
      </c>
      <c r="CA439" s="14">
        <v>1.4155</v>
      </c>
      <c r="CB439" s="14">
        <v>0.77929999999999999</v>
      </c>
      <c r="CC439" s="14">
        <v>0.73070000000000002</v>
      </c>
      <c r="CD439" s="14">
        <v>0.52869999999999995</v>
      </c>
      <c r="CE439" s="14">
        <v>0.36249999999999999</v>
      </c>
      <c r="CF439" s="14">
        <v>0.80740000000000001</v>
      </c>
      <c r="CG439" s="14">
        <v>1.1781999999999999</v>
      </c>
      <c r="CH439" s="14">
        <v>1.1868000000000001</v>
      </c>
      <c r="CI439" s="14">
        <v>0.69130000000000003</v>
      </c>
      <c r="CJ439" s="14">
        <v>1.0654999999999999</v>
      </c>
      <c r="CK439" s="14">
        <v>1.2079</v>
      </c>
      <c r="CL439" s="14">
        <v>0.77159999999999995</v>
      </c>
      <c r="CM439" s="14">
        <v>0.7329</v>
      </c>
      <c r="CN439" s="14">
        <v>0.70250000000000001</v>
      </c>
      <c r="CO439" s="14">
        <v>0.54849999999999999</v>
      </c>
      <c r="CP439" s="14">
        <v>1.0669999999999999</v>
      </c>
      <c r="CQ439" s="14">
        <v>0.65200000000000002</v>
      </c>
      <c r="CR439" s="14">
        <v>0.68410000000000004</v>
      </c>
      <c r="CS439" s="14">
        <v>0.89490000000000003</v>
      </c>
      <c r="CT439" s="14">
        <v>0.78</v>
      </c>
      <c r="CU439" s="14">
        <v>0.72850000000000004</v>
      </c>
      <c r="CV439" s="14">
        <v>0.59609999999999996</v>
      </c>
      <c r="CW439" s="14">
        <v>0.73070000000000002</v>
      </c>
      <c r="CX439" s="14">
        <v>1.0345</v>
      </c>
      <c r="CY439" s="14">
        <v>0.97909999999999997</v>
      </c>
      <c r="CZ439" s="14">
        <v>0.59079999999999999</v>
      </c>
      <c r="DA439" s="14">
        <v>0.92359999999999998</v>
      </c>
      <c r="DB439" s="14">
        <v>1.5595000000000001</v>
      </c>
      <c r="DC439" s="14">
        <v>0.65839999999999999</v>
      </c>
      <c r="DD439" s="14">
        <v>0.86309999999999998</v>
      </c>
      <c r="DE439" s="14">
        <v>0.73529999999999995</v>
      </c>
      <c r="DF439" s="14">
        <v>0.73780000000000001</v>
      </c>
      <c r="DG439" s="14">
        <v>1.0173000000000001</v>
      </c>
      <c r="DH439" s="14">
        <v>1.4135</v>
      </c>
      <c r="DI439" s="14">
        <v>0.88119999999999998</v>
      </c>
      <c r="DJ439" s="14">
        <v>0.95309999999999995</v>
      </c>
      <c r="DK439" s="14">
        <v>1.3109</v>
      </c>
      <c r="DL439" s="14">
        <v>1.5346</v>
      </c>
      <c r="DM439" s="14">
        <v>1.3284</v>
      </c>
      <c r="DN439" s="14">
        <v>2.6905999999999999</v>
      </c>
      <c r="DO439" s="14">
        <v>0.53790000000000004</v>
      </c>
      <c r="DP439" s="14">
        <v>0.89419999999999999</v>
      </c>
      <c r="DQ439" s="14">
        <v>1.0987</v>
      </c>
      <c r="DR439" s="14">
        <v>1.2786</v>
      </c>
      <c r="DS439" s="14">
        <v>0.4768</v>
      </c>
      <c r="DT439" s="14">
        <v>1.4816</v>
      </c>
      <c r="DU439" s="14">
        <v>1.0184</v>
      </c>
      <c r="DV439" s="14">
        <v>1.0023</v>
      </c>
      <c r="DW439" s="14">
        <v>0.93030000000000002</v>
      </c>
      <c r="DX439" s="14">
        <v>1.0986</v>
      </c>
      <c r="DY439" s="14">
        <v>0.74970000000000003</v>
      </c>
      <c r="DZ439" s="14">
        <v>0.95760000000000001</v>
      </c>
      <c r="EA439" s="14">
        <v>1.0071000000000001</v>
      </c>
      <c r="EB439" s="14">
        <v>0.63770000000000004</v>
      </c>
      <c r="EC439" s="14">
        <v>1.0683</v>
      </c>
      <c r="ED439" s="14">
        <v>0.73199999999999998</v>
      </c>
      <c r="EE439" s="14">
        <v>0.82269999999999999</v>
      </c>
      <c r="EF439" s="14">
        <v>1.1688000000000001</v>
      </c>
      <c r="EG439" s="14">
        <v>2.1044</v>
      </c>
      <c r="EH439" s="14">
        <v>0.92700000000000005</v>
      </c>
      <c r="EI439" s="14">
        <v>0.68510000000000004</v>
      </c>
      <c r="EJ439" s="14">
        <v>1.0612999999999999</v>
      </c>
      <c r="EK439" s="14">
        <v>1.0637000000000001</v>
      </c>
      <c r="EL439" s="14">
        <v>0.75790000000000002</v>
      </c>
      <c r="EM439" s="14">
        <v>0.92879999999999996</v>
      </c>
      <c r="EN439" s="14">
        <v>0.89190000000000003</v>
      </c>
      <c r="EO439" s="14">
        <v>0.97409999999999997</v>
      </c>
      <c r="EP439" s="14">
        <v>0.50870000000000004</v>
      </c>
      <c r="EQ439" s="14">
        <v>1.1721999999999999</v>
      </c>
      <c r="ER439" s="14">
        <v>0.67449999999999999</v>
      </c>
      <c r="ES439" s="14">
        <v>1.4218</v>
      </c>
      <c r="ET439" s="14">
        <v>0.74970000000000003</v>
      </c>
      <c r="EU439" s="14">
        <v>0.95420000000000005</v>
      </c>
      <c r="EV439" s="14">
        <v>1.0742</v>
      </c>
      <c r="EW439" s="14">
        <v>0.96250000000000002</v>
      </c>
      <c r="EX439" s="14">
        <v>1.2298</v>
      </c>
      <c r="EY439" s="14">
        <v>1.0304</v>
      </c>
      <c r="EZ439" s="14">
        <v>2.0146000000000002</v>
      </c>
      <c r="FA439" s="14">
        <v>1.2237</v>
      </c>
    </row>
    <row r="440" spans="1:157" ht="15" customHeight="1">
      <c r="A440" s="3">
        <v>391</v>
      </c>
      <c r="B440" s="2" t="s">
        <v>1398</v>
      </c>
      <c r="C440" s="3" t="s">
        <v>1242</v>
      </c>
      <c r="D440" s="3" t="s">
        <v>760</v>
      </c>
      <c r="E440" s="3">
        <v>37496</v>
      </c>
      <c r="F440" s="3" t="s">
        <v>209</v>
      </c>
      <c r="G440" s="3">
        <v>192</v>
      </c>
      <c r="H440" s="3">
        <v>2230</v>
      </c>
      <c r="I440" s="3">
        <v>131.11788999999999</v>
      </c>
      <c r="J440" s="3" t="s">
        <v>2014</v>
      </c>
      <c r="K440" s="3">
        <v>122356</v>
      </c>
      <c r="L440" s="4" t="s">
        <v>418</v>
      </c>
      <c r="M440" s="4" t="s">
        <v>139</v>
      </c>
      <c r="N440" s="14">
        <v>0.78680000000000005</v>
      </c>
      <c r="O440" s="14">
        <v>0.65710000000000002</v>
      </c>
      <c r="P440" s="14">
        <v>0.66890000000000005</v>
      </c>
      <c r="Q440" s="14">
        <v>0.47899999999999998</v>
      </c>
      <c r="R440" s="14">
        <v>0.36080000000000001</v>
      </c>
      <c r="S440" s="14">
        <v>0.74909999999999999</v>
      </c>
      <c r="T440" s="14">
        <v>0.81159999999999999</v>
      </c>
      <c r="U440" s="14">
        <v>0.7056</v>
      </c>
      <c r="V440" s="14">
        <v>0.53620000000000001</v>
      </c>
      <c r="W440" s="14">
        <v>0.6986</v>
      </c>
      <c r="X440" s="14">
        <v>0.55030000000000001</v>
      </c>
      <c r="Y440" s="14">
        <v>0.36780000000000002</v>
      </c>
      <c r="Z440" s="14">
        <v>0.64890000000000003</v>
      </c>
      <c r="AA440" s="14">
        <v>0.99319999999999997</v>
      </c>
      <c r="AB440" s="14">
        <v>0.66920000000000002</v>
      </c>
      <c r="AC440" s="14">
        <v>0.39450000000000002</v>
      </c>
      <c r="AD440" s="14">
        <v>0.31630000000000003</v>
      </c>
      <c r="AE440" s="14">
        <v>0.40250000000000002</v>
      </c>
      <c r="AF440" s="14">
        <v>0.48409999999999997</v>
      </c>
      <c r="AG440" s="14">
        <v>0.25080000000000002</v>
      </c>
      <c r="AH440" s="14">
        <v>0.71199999999999997</v>
      </c>
      <c r="AI440" s="14">
        <v>0.43309999999999998</v>
      </c>
      <c r="AJ440" s="14">
        <v>0.25769999999999998</v>
      </c>
      <c r="AK440" s="14">
        <v>0.65749999999999997</v>
      </c>
      <c r="AL440" s="14">
        <v>0.76429999999999998</v>
      </c>
      <c r="AM440" s="14">
        <v>1.2778</v>
      </c>
      <c r="AN440" s="14">
        <v>0.77480000000000004</v>
      </c>
      <c r="AO440" s="14">
        <v>1.0799000000000001</v>
      </c>
      <c r="AP440" s="14">
        <v>0.31730000000000003</v>
      </c>
      <c r="AQ440" s="14">
        <v>0.76519999999999999</v>
      </c>
      <c r="AR440" s="14">
        <v>0.80479999999999996</v>
      </c>
      <c r="AS440" s="14">
        <v>0.61219999999999997</v>
      </c>
      <c r="AT440" s="14">
        <v>1.1318999999999999</v>
      </c>
      <c r="AU440" s="14">
        <v>1.0784</v>
      </c>
      <c r="AV440" s="14">
        <v>1.1278999999999999</v>
      </c>
      <c r="AW440" s="14">
        <v>0.78</v>
      </c>
      <c r="AX440" s="14">
        <v>0.88749999999999996</v>
      </c>
      <c r="AY440" s="14">
        <v>1.6227</v>
      </c>
      <c r="AZ440" s="14">
        <v>1.5155000000000001</v>
      </c>
      <c r="BA440" s="14">
        <v>1.9108000000000001</v>
      </c>
      <c r="BB440" s="14">
        <v>1.1869000000000001</v>
      </c>
      <c r="BC440" s="14">
        <v>1.3511</v>
      </c>
      <c r="BD440" s="14">
        <v>1.2464</v>
      </c>
      <c r="BE440" s="14">
        <v>1.2870999999999999</v>
      </c>
      <c r="BF440" s="14">
        <v>1.1029</v>
      </c>
      <c r="BG440" s="14">
        <v>0.94830000000000003</v>
      </c>
      <c r="BH440" s="14">
        <v>0.79179999999999995</v>
      </c>
      <c r="BI440" s="14">
        <v>0.372</v>
      </c>
      <c r="BJ440" s="14">
        <v>0.39450000000000002</v>
      </c>
      <c r="BK440" s="14">
        <v>1.2714000000000001</v>
      </c>
      <c r="BL440" s="14">
        <v>1.2314000000000001</v>
      </c>
      <c r="BM440" s="14">
        <v>1.3238000000000001</v>
      </c>
      <c r="BN440" s="14">
        <v>1.4666999999999999</v>
      </c>
      <c r="BO440" s="14">
        <v>1.2170000000000001</v>
      </c>
      <c r="BP440" s="14">
        <v>0.73209999999999997</v>
      </c>
      <c r="BQ440" s="14">
        <v>0.90469999999999995</v>
      </c>
      <c r="BR440" s="14">
        <v>1.4233</v>
      </c>
      <c r="BS440" s="14">
        <v>1.2949999999999999</v>
      </c>
      <c r="BT440" s="14">
        <v>0.56210000000000004</v>
      </c>
      <c r="BU440" s="14">
        <v>1.1489</v>
      </c>
      <c r="BV440" s="14">
        <v>0.97809999999999997</v>
      </c>
      <c r="BW440" s="14">
        <v>1.5867</v>
      </c>
      <c r="BX440" s="14">
        <v>1.7415</v>
      </c>
      <c r="BY440" s="14">
        <v>0.9375</v>
      </c>
      <c r="BZ440" s="14">
        <v>1.1758999999999999</v>
      </c>
      <c r="CA440" s="14">
        <v>1.5177</v>
      </c>
      <c r="CB440" s="14">
        <v>1.6484000000000001</v>
      </c>
      <c r="CC440" s="14">
        <v>1.4424999999999999</v>
      </c>
      <c r="CD440" s="14">
        <v>1.2992999999999999</v>
      </c>
      <c r="CE440" s="14">
        <v>1.0322</v>
      </c>
      <c r="CF440" s="14">
        <v>1.8089999999999999</v>
      </c>
      <c r="CG440" s="14">
        <v>0.99990000000000001</v>
      </c>
      <c r="CH440" s="14">
        <v>1.3103</v>
      </c>
      <c r="CI440" s="14">
        <v>1.3050999999999999</v>
      </c>
      <c r="CJ440" s="14">
        <v>1.5193000000000001</v>
      </c>
      <c r="CK440" s="14">
        <v>1.7777000000000001</v>
      </c>
      <c r="CL440" s="14">
        <v>1.0537000000000001</v>
      </c>
      <c r="CM440" s="14">
        <v>1.3572</v>
      </c>
      <c r="CN440" s="14">
        <v>1.2601</v>
      </c>
      <c r="CO440" s="14">
        <v>1.2317</v>
      </c>
      <c r="CP440" s="14">
        <v>1.9682999999999999</v>
      </c>
      <c r="CQ440" s="14">
        <v>1.036</v>
      </c>
      <c r="CR440" s="14">
        <v>1.0308999999999999</v>
      </c>
      <c r="CS440" s="14">
        <v>1.0431999999999999</v>
      </c>
      <c r="CT440" s="14">
        <v>1.1908000000000001</v>
      </c>
      <c r="CU440" s="14">
        <v>1.2181</v>
      </c>
      <c r="CV440" s="14">
        <v>1.1325000000000001</v>
      </c>
      <c r="CW440" s="14">
        <v>1.3856999999999999</v>
      </c>
      <c r="CX440" s="14">
        <v>8.8099999999999998E-2</v>
      </c>
      <c r="CY440" s="14">
        <v>0.87780000000000002</v>
      </c>
      <c r="CZ440" s="14">
        <v>0.76160000000000005</v>
      </c>
      <c r="DA440" s="14">
        <v>1.1095999999999999</v>
      </c>
      <c r="DB440" s="14">
        <v>1.0914999999999999</v>
      </c>
      <c r="DC440" s="14">
        <v>1.0591999999999999</v>
      </c>
      <c r="DD440" s="14">
        <v>1.3227</v>
      </c>
      <c r="DE440" s="14">
        <v>0.81100000000000005</v>
      </c>
      <c r="DF440" s="14">
        <v>0.95660000000000001</v>
      </c>
      <c r="DG440" s="14">
        <v>1.0647</v>
      </c>
      <c r="DH440" s="14">
        <v>1.4475</v>
      </c>
      <c r="DI440" s="14">
        <v>1.1252</v>
      </c>
      <c r="DJ440" s="14">
        <v>0.78610000000000002</v>
      </c>
      <c r="DK440" s="14">
        <v>0.54049999999999998</v>
      </c>
      <c r="DL440" s="14">
        <v>0.5323</v>
      </c>
      <c r="DM440" s="14">
        <v>0.90039999999999998</v>
      </c>
      <c r="DN440" s="14">
        <v>2.9744999999999999</v>
      </c>
      <c r="DO440" s="14">
        <v>1.0603</v>
      </c>
      <c r="DP440" s="14">
        <v>2.0102000000000002</v>
      </c>
      <c r="DQ440" s="14">
        <v>1.4552</v>
      </c>
      <c r="DR440" s="14">
        <v>1.0436000000000001</v>
      </c>
      <c r="DS440" s="14">
        <v>1.1620999999999999</v>
      </c>
      <c r="DT440" s="14">
        <v>1.9599</v>
      </c>
      <c r="DU440" s="14">
        <v>0.86180000000000001</v>
      </c>
      <c r="DV440" s="14">
        <v>1.2670999999999999</v>
      </c>
      <c r="DW440" s="14">
        <v>0.72109999999999996</v>
      </c>
      <c r="DX440" s="14">
        <v>0.73270000000000002</v>
      </c>
      <c r="DY440" s="14">
        <v>1.0001</v>
      </c>
      <c r="DZ440" s="14">
        <v>0.64080000000000004</v>
      </c>
      <c r="EA440" s="14">
        <v>1.1413</v>
      </c>
      <c r="EB440" s="14">
        <v>0.4602</v>
      </c>
      <c r="EC440" s="14">
        <v>0.69679999999999997</v>
      </c>
      <c r="ED440" s="14">
        <v>0.69120000000000004</v>
      </c>
      <c r="EE440" s="14">
        <v>1.1103000000000001</v>
      </c>
      <c r="EF440" s="14">
        <v>0.51619999999999999</v>
      </c>
      <c r="EG440" s="14">
        <v>1.5518000000000001</v>
      </c>
      <c r="EH440" s="14">
        <v>0.56269999999999998</v>
      </c>
      <c r="EI440" s="14">
        <v>0.96120000000000005</v>
      </c>
      <c r="EJ440" s="14">
        <v>0.44900000000000001</v>
      </c>
      <c r="EK440" s="14">
        <v>0.60019999999999996</v>
      </c>
      <c r="EL440" s="14">
        <v>1.1944999999999999</v>
      </c>
      <c r="EM440" s="14">
        <v>0.73089999999999999</v>
      </c>
      <c r="EN440" s="14">
        <v>1.0981000000000001</v>
      </c>
      <c r="EO440" s="14">
        <v>1.0013000000000001</v>
      </c>
      <c r="EP440" s="14">
        <v>0.88739999999999997</v>
      </c>
      <c r="EQ440" s="14">
        <v>0.42430000000000001</v>
      </c>
      <c r="ER440" s="14">
        <v>1.2075</v>
      </c>
      <c r="ES440" s="14">
        <v>0.37769999999999998</v>
      </c>
      <c r="ET440" s="14">
        <v>1.0434000000000001</v>
      </c>
      <c r="EU440" s="14">
        <v>0.74309999999999998</v>
      </c>
      <c r="EV440" s="14">
        <v>0.85660000000000003</v>
      </c>
      <c r="EW440" s="14">
        <v>0.93069999999999997</v>
      </c>
      <c r="EX440" s="14">
        <v>1.0317000000000001</v>
      </c>
      <c r="EY440" s="14">
        <v>0.68420000000000003</v>
      </c>
      <c r="EZ440" s="14">
        <v>0.91379999999999995</v>
      </c>
      <c r="FA440" s="14">
        <v>1.4129</v>
      </c>
    </row>
    <row r="441" spans="1:157" ht="15" customHeight="1">
      <c r="A441" s="3">
        <v>10</v>
      </c>
      <c r="B441" s="2" t="s">
        <v>1659</v>
      </c>
      <c r="C441" s="3" t="s">
        <v>1242</v>
      </c>
      <c r="D441" s="3" t="s">
        <v>888</v>
      </c>
      <c r="E441" s="3">
        <v>37076</v>
      </c>
      <c r="F441" s="3" t="s">
        <v>2023</v>
      </c>
      <c r="G441" s="3">
        <v>100001851</v>
      </c>
      <c r="H441" s="3">
        <v>2000</v>
      </c>
      <c r="I441" s="3">
        <v>146.04588000000001</v>
      </c>
      <c r="J441" s="3" t="s">
        <v>1233</v>
      </c>
      <c r="K441" s="3">
        <v>65249</v>
      </c>
      <c r="L441" s="3"/>
      <c r="M441" s="4" t="s">
        <v>2149</v>
      </c>
      <c r="N441" s="14">
        <v>0.82669999999999999</v>
      </c>
      <c r="O441" s="14">
        <v>0.61129999999999995</v>
      </c>
      <c r="P441" s="14">
        <v>0.92510000000000003</v>
      </c>
      <c r="Q441" s="14">
        <v>0.71150000000000002</v>
      </c>
      <c r="R441" s="14">
        <v>0.6381</v>
      </c>
      <c r="S441" s="14">
        <v>0.59950000000000003</v>
      </c>
      <c r="T441" s="14">
        <v>0.79520000000000002</v>
      </c>
      <c r="U441" s="14">
        <v>0.54449999999999998</v>
      </c>
      <c r="V441" s="14">
        <v>0.75939999999999996</v>
      </c>
      <c r="W441" s="14">
        <v>0.5796</v>
      </c>
      <c r="X441" s="14">
        <v>0.70179999999999998</v>
      </c>
      <c r="Y441" s="14">
        <v>0.64349999999999996</v>
      </c>
      <c r="Z441" s="14">
        <v>0.71679999999999999</v>
      </c>
      <c r="AA441" s="14">
        <v>0.76570000000000005</v>
      </c>
      <c r="AB441" s="14">
        <v>0.71240000000000003</v>
      </c>
      <c r="AC441" s="14">
        <v>0.62170000000000003</v>
      </c>
      <c r="AD441" s="14">
        <v>0.77470000000000006</v>
      </c>
      <c r="AE441" s="14">
        <v>0.64180000000000004</v>
      </c>
      <c r="AF441" s="14">
        <v>0.92059999999999997</v>
      </c>
      <c r="AG441" s="14">
        <v>0.66649999999999998</v>
      </c>
      <c r="AH441" s="14">
        <v>0.7571</v>
      </c>
      <c r="AI441" s="14">
        <v>0.50270000000000004</v>
      </c>
      <c r="AJ441" s="14">
        <v>0.69920000000000004</v>
      </c>
      <c r="AK441" s="14">
        <v>0.56640000000000001</v>
      </c>
      <c r="AL441" s="14">
        <v>0.55349999999999999</v>
      </c>
      <c r="AM441" s="14">
        <v>0.9042</v>
      </c>
      <c r="AN441" s="14">
        <v>0.75690000000000002</v>
      </c>
      <c r="AO441" s="14">
        <v>0.79120000000000001</v>
      </c>
      <c r="AP441" s="14">
        <v>0.70679999999999998</v>
      </c>
      <c r="AQ441" s="14">
        <v>0.66139999999999999</v>
      </c>
      <c r="AR441" s="14">
        <v>0.88859999999999995</v>
      </c>
      <c r="AS441" s="14">
        <v>0.71560000000000001</v>
      </c>
      <c r="AT441" s="14">
        <v>1.0561</v>
      </c>
      <c r="AU441" s="14">
        <v>0.76619999999999999</v>
      </c>
      <c r="AV441" s="14">
        <v>1</v>
      </c>
      <c r="AW441" s="14">
        <v>0.88929999999999998</v>
      </c>
      <c r="AX441" s="14">
        <v>0.7167</v>
      </c>
      <c r="AY441" s="14">
        <v>1.4394</v>
      </c>
      <c r="AZ441" s="14">
        <v>1.4923</v>
      </c>
      <c r="BA441" s="14">
        <v>1.1443000000000001</v>
      </c>
      <c r="BB441" s="14">
        <v>1.2692000000000001</v>
      </c>
      <c r="BC441" s="14">
        <v>1.0053000000000001</v>
      </c>
      <c r="BD441" s="14">
        <v>1.9297</v>
      </c>
      <c r="BE441" s="14">
        <v>1.8027</v>
      </c>
      <c r="BF441" s="14">
        <v>1.1387</v>
      </c>
      <c r="BG441" s="14">
        <v>1.5694999999999999</v>
      </c>
      <c r="BH441" s="14">
        <v>1.7769999999999999</v>
      </c>
      <c r="BI441" s="14">
        <v>0.5766</v>
      </c>
      <c r="BJ441" s="14">
        <v>0.88109999999999999</v>
      </c>
      <c r="BK441" s="14">
        <v>1.6614</v>
      </c>
      <c r="BL441" s="14">
        <v>1.1064000000000001</v>
      </c>
      <c r="BM441" s="14">
        <v>1.4469000000000001</v>
      </c>
      <c r="BN441" s="14">
        <v>1.6137999999999999</v>
      </c>
      <c r="BO441" s="14">
        <v>1.1468</v>
      </c>
      <c r="BP441" s="14">
        <v>0.83309999999999995</v>
      </c>
      <c r="BQ441" s="14">
        <v>1.1049</v>
      </c>
      <c r="BR441" s="14">
        <v>1.448</v>
      </c>
      <c r="BS441" s="14">
        <v>1.4611000000000001</v>
      </c>
      <c r="BT441" s="14">
        <v>0.97</v>
      </c>
      <c r="BU441" s="14">
        <v>0.69669999999999999</v>
      </c>
      <c r="BV441" s="14">
        <v>0.92</v>
      </c>
      <c r="BW441" s="14">
        <v>2.1701000000000001</v>
      </c>
      <c r="BX441" s="14">
        <v>1.4885999999999999</v>
      </c>
      <c r="BY441" s="14">
        <v>0.90090000000000003</v>
      </c>
      <c r="BZ441" s="14">
        <v>1.1897</v>
      </c>
      <c r="CA441" s="14">
        <v>1.6891</v>
      </c>
      <c r="CB441" s="14">
        <v>1.6314</v>
      </c>
      <c r="CC441" s="14">
        <v>2.1732</v>
      </c>
      <c r="CD441" s="14">
        <v>2.2385999999999999</v>
      </c>
      <c r="CE441" s="14">
        <v>1.5591999999999999</v>
      </c>
      <c r="CF441" s="14">
        <v>2.4195000000000002</v>
      </c>
      <c r="CG441" s="14">
        <v>0.82050000000000001</v>
      </c>
      <c r="CH441" s="14">
        <v>1.0225</v>
      </c>
      <c r="CI441" s="14">
        <v>2.2065000000000001</v>
      </c>
      <c r="CJ441" s="14">
        <v>1.4992000000000001</v>
      </c>
      <c r="CK441" s="14">
        <v>1.7918000000000001</v>
      </c>
      <c r="CL441" s="14">
        <v>1.4716</v>
      </c>
      <c r="CM441" s="14">
        <v>2.3992</v>
      </c>
      <c r="CN441" s="14">
        <v>1.2786999999999999</v>
      </c>
      <c r="CO441" s="14">
        <v>1.1780999999999999</v>
      </c>
      <c r="CP441" s="14">
        <v>2.4386000000000001</v>
      </c>
      <c r="CQ441" s="14">
        <v>0.93369999999999997</v>
      </c>
      <c r="CR441" s="14">
        <v>0.98529999999999995</v>
      </c>
      <c r="CS441" s="14">
        <v>1.0458000000000001</v>
      </c>
      <c r="CT441" s="14">
        <v>1.2174</v>
      </c>
      <c r="CU441" s="14">
        <v>1.2726</v>
      </c>
      <c r="CV441" s="14">
        <v>1.0730999999999999</v>
      </c>
      <c r="CW441" s="14">
        <v>1.3657999999999999</v>
      </c>
      <c r="CX441" s="14">
        <v>0.58479999999999999</v>
      </c>
      <c r="CY441" s="14">
        <v>0.73629999999999995</v>
      </c>
      <c r="CZ441" s="14">
        <v>1.2231000000000001</v>
      </c>
      <c r="DA441" s="14">
        <v>1.4569000000000001</v>
      </c>
      <c r="DB441" s="14">
        <v>1.7411000000000001</v>
      </c>
      <c r="DC441" s="14">
        <v>1.3641000000000001</v>
      </c>
      <c r="DD441" s="14">
        <v>1.5848</v>
      </c>
      <c r="DE441" s="14">
        <v>1.1578999999999999</v>
      </c>
      <c r="DF441" s="14">
        <v>1.6778</v>
      </c>
      <c r="DG441" s="14">
        <v>1.4943</v>
      </c>
      <c r="DH441" s="14">
        <v>1.8244</v>
      </c>
      <c r="DI441" s="14">
        <v>1.6897</v>
      </c>
      <c r="DJ441" s="14">
        <v>1.2838000000000001</v>
      </c>
      <c r="DK441" s="14">
        <v>0.98080000000000001</v>
      </c>
      <c r="DL441" s="14">
        <v>1.0601</v>
      </c>
      <c r="DM441" s="14">
        <v>1.6496999999999999</v>
      </c>
      <c r="DN441" s="14">
        <v>2.0009000000000001</v>
      </c>
      <c r="DO441" s="14">
        <v>1.6001000000000001</v>
      </c>
      <c r="DP441" s="14">
        <v>1.9144000000000001</v>
      </c>
      <c r="DQ441" s="14">
        <v>2.1934999999999998</v>
      </c>
      <c r="DR441" s="14">
        <v>2.0754000000000001</v>
      </c>
      <c r="DS441" s="14">
        <v>1.4452</v>
      </c>
      <c r="DT441" s="14">
        <v>1.0571999999999999</v>
      </c>
      <c r="DU441" s="14">
        <v>0.79469999999999996</v>
      </c>
      <c r="DV441" s="14">
        <v>1.1274999999999999</v>
      </c>
      <c r="DW441" s="14">
        <v>0.8246</v>
      </c>
      <c r="DX441" s="14">
        <v>0.90069999999999995</v>
      </c>
      <c r="DY441" s="14">
        <v>1.0262</v>
      </c>
      <c r="DZ441" s="14">
        <v>1.0095000000000001</v>
      </c>
      <c r="EA441" s="14">
        <v>1.0357000000000001</v>
      </c>
      <c r="EB441" s="14">
        <v>0.72330000000000005</v>
      </c>
      <c r="EC441" s="14">
        <v>0.86960000000000004</v>
      </c>
      <c r="ED441" s="14">
        <v>0.80779999999999996</v>
      </c>
      <c r="EE441" s="14">
        <v>1.2896000000000001</v>
      </c>
      <c r="EF441" s="14">
        <v>0.74009999999999998</v>
      </c>
      <c r="EG441" s="14">
        <v>1.2191000000000001</v>
      </c>
      <c r="EH441" s="14">
        <v>0.83950000000000002</v>
      </c>
      <c r="EI441" s="14">
        <v>1.0062</v>
      </c>
      <c r="EJ441" s="14">
        <v>0.91290000000000004</v>
      </c>
      <c r="EK441" s="14">
        <v>0.5696</v>
      </c>
      <c r="EL441" s="14">
        <v>0.95730000000000004</v>
      </c>
      <c r="EM441" s="14">
        <v>0.50270000000000004</v>
      </c>
      <c r="EN441" s="14">
        <v>0.75190000000000001</v>
      </c>
      <c r="EO441" s="14">
        <v>0.77049999999999996</v>
      </c>
      <c r="EP441" s="14">
        <v>0.76170000000000004</v>
      </c>
      <c r="EQ441" s="14">
        <v>0.68430000000000002</v>
      </c>
      <c r="ER441" s="14">
        <v>0.77600000000000002</v>
      </c>
      <c r="ES441" s="14">
        <v>0.85350000000000004</v>
      </c>
      <c r="ET441" s="14">
        <v>1.0667</v>
      </c>
      <c r="EU441" s="14">
        <v>0.63149999999999995</v>
      </c>
      <c r="EV441" s="14">
        <v>0.85050000000000003</v>
      </c>
      <c r="EW441" s="14">
        <v>0.92879999999999996</v>
      </c>
      <c r="EX441" s="14">
        <v>0.86350000000000005</v>
      </c>
      <c r="EY441" s="14">
        <v>0.70379999999999998</v>
      </c>
      <c r="EZ441" s="14">
        <v>0.73970000000000002</v>
      </c>
      <c r="FA441" s="14">
        <v>1.3567</v>
      </c>
    </row>
    <row r="442" spans="1:157" ht="15" customHeight="1">
      <c r="A442" s="3">
        <v>336</v>
      </c>
      <c r="B442" s="2" t="s">
        <v>2190</v>
      </c>
      <c r="C442" s="3" t="s">
        <v>1242</v>
      </c>
      <c r="D442" s="3" t="s">
        <v>1531</v>
      </c>
      <c r="E442" s="3">
        <v>48187</v>
      </c>
      <c r="F442" s="3" t="s">
        <v>1898</v>
      </c>
      <c r="G442" s="3">
        <v>100005466</v>
      </c>
      <c r="H442" s="3">
        <v>800</v>
      </c>
      <c r="I442" s="3">
        <v>166.01795000000001</v>
      </c>
      <c r="J442" s="3"/>
      <c r="K442" s="3">
        <v>159864</v>
      </c>
      <c r="L442" s="3"/>
      <c r="M442" s="3"/>
      <c r="N442" s="14">
        <v>0.89039999999999997</v>
      </c>
      <c r="O442" s="14">
        <v>0.93759999999999999</v>
      </c>
      <c r="P442" s="14">
        <v>0.80569999999999997</v>
      </c>
      <c r="Q442" s="14">
        <v>0.95589999999999997</v>
      </c>
      <c r="R442" s="14">
        <v>1.0869</v>
      </c>
      <c r="S442" s="14">
        <v>0.63190000000000002</v>
      </c>
      <c r="T442" s="14">
        <v>0.77439999999999998</v>
      </c>
      <c r="U442" s="14">
        <v>1.2451000000000001</v>
      </c>
      <c r="V442" s="14">
        <v>0.83509999999999995</v>
      </c>
      <c r="W442" s="14">
        <v>0.50739999999999996</v>
      </c>
      <c r="X442" s="14">
        <v>1.2646999999999999</v>
      </c>
      <c r="Y442" s="14">
        <v>1.2405999999999999</v>
      </c>
      <c r="Z442" s="14">
        <v>2.4174000000000002</v>
      </c>
      <c r="AA442" s="14">
        <v>1.5144</v>
      </c>
      <c r="AB442" s="14">
        <v>1.5994999999999999</v>
      </c>
      <c r="AC442" s="14">
        <v>0.56559999999999999</v>
      </c>
      <c r="AD442" s="14">
        <v>0.95299999999999996</v>
      </c>
      <c r="AE442" s="14">
        <v>1.0287999999999999</v>
      </c>
      <c r="AF442" s="14">
        <v>1.2967</v>
      </c>
      <c r="AG442" s="14">
        <v>1.1272</v>
      </c>
      <c r="AH442" s="14">
        <v>1.5769</v>
      </c>
      <c r="AI442" s="14">
        <v>1.0602</v>
      </c>
      <c r="AJ442" s="14">
        <v>1.5465</v>
      </c>
      <c r="AK442" s="14">
        <v>1.0933999999999999</v>
      </c>
      <c r="AL442" s="14">
        <v>1.4501999999999999</v>
      </c>
      <c r="AM442" s="14">
        <v>0.55869999999999997</v>
      </c>
      <c r="AN442" s="14">
        <v>0.9849</v>
      </c>
      <c r="AO442" s="14">
        <v>1.0929</v>
      </c>
      <c r="AP442" s="14">
        <v>1.1169</v>
      </c>
      <c r="AQ442" s="14">
        <v>1.089</v>
      </c>
      <c r="AR442" s="14">
        <v>1.1473</v>
      </c>
      <c r="AS442" s="14">
        <v>0.96189999999999998</v>
      </c>
      <c r="AT442" s="14">
        <v>1.6326000000000001</v>
      </c>
      <c r="AU442" s="14">
        <v>1.3368</v>
      </c>
      <c r="AV442" s="14">
        <v>1.1850000000000001</v>
      </c>
      <c r="AW442" s="14">
        <v>1.0043</v>
      </c>
      <c r="AX442" s="14">
        <v>1.7567999999999999</v>
      </c>
      <c r="AY442" s="14">
        <v>2.3489</v>
      </c>
      <c r="AZ442" s="14">
        <v>1.3593999999999999</v>
      </c>
      <c r="BA442" s="14">
        <v>1.5004</v>
      </c>
      <c r="BB442" s="14">
        <v>0.94620000000000004</v>
      </c>
      <c r="BC442" s="14">
        <v>1.3461000000000001</v>
      </c>
      <c r="BD442" s="14">
        <v>0.95650000000000002</v>
      </c>
      <c r="BE442" s="14">
        <v>0.96789999999999998</v>
      </c>
      <c r="BF442" s="14">
        <v>1.6366000000000001</v>
      </c>
      <c r="BG442" s="14">
        <v>1.2505999999999999</v>
      </c>
      <c r="BH442" s="14">
        <v>1.0253000000000001</v>
      </c>
      <c r="BI442" s="14">
        <v>1.0349999999999999</v>
      </c>
      <c r="BJ442" s="14">
        <v>1.2381</v>
      </c>
      <c r="BK442" s="14">
        <v>1.5269999999999999</v>
      </c>
      <c r="BL442" s="14">
        <v>1.3838999999999999</v>
      </c>
      <c r="BM442" s="14">
        <v>1.0369999999999999</v>
      </c>
      <c r="BN442" s="14">
        <v>1.3106</v>
      </c>
      <c r="BO442" s="14">
        <v>1.2481</v>
      </c>
      <c r="BP442" s="14">
        <v>0.97270000000000001</v>
      </c>
      <c r="BQ442" s="14">
        <v>0.82689999999999997</v>
      </c>
      <c r="BR442" s="14">
        <v>1.3169</v>
      </c>
      <c r="BS442" s="14">
        <v>1.0085999999999999</v>
      </c>
      <c r="BT442" s="14">
        <v>0.75170000000000003</v>
      </c>
      <c r="BU442" s="14">
        <v>1.3447</v>
      </c>
      <c r="BV442" s="14">
        <v>0.73050000000000004</v>
      </c>
      <c r="BW442" s="14">
        <v>0.8972</v>
      </c>
      <c r="BX442" s="14">
        <v>0.89</v>
      </c>
      <c r="BY442" s="14">
        <v>0.7762</v>
      </c>
      <c r="BZ442" s="14">
        <v>1.6886000000000001</v>
      </c>
      <c r="CA442" s="14">
        <v>0.86270000000000002</v>
      </c>
      <c r="CB442" s="14">
        <v>1.0901000000000001</v>
      </c>
      <c r="CC442" s="14">
        <v>0.96970000000000001</v>
      </c>
      <c r="CD442" s="14">
        <v>0.70899999999999996</v>
      </c>
      <c r="CE442" s="14">
        <v>0.65910000000000002</v>
      </c>
      <c r="CF442" s="14">
        <v>1.02</v>
      </c>
      <c r="CG442" s="14">
        <v>0.99429999999999996</v>
      </c>
      <c r="CH442" s="14">
        <v>1.1727000000000001</v>
      </c>
      <c r="CI442" s="14">
        <v>0.58199999999999996</v>
      </c>
      <c r="CJ442" s="14">
        <v>1.2153</v>
      </c>
      <c r="CK442" s="14">
        <v>0.874</v>
      </c>
      <c r="CL442" s="14">
        <v>0.93189999999999995</v>
      </c>
      <c r="CM442" s="14">
        <v>1.1912</v>
      </c>
      <c r="CN442" s="14">
        <v>0.71760000000000002</v>
      </c>
      <c r="CO442" s="14">
        <v>0.7238</v>
      </c>
      <c r="CP442" s="14">
        <v>0.73499999999999999</v>
      </c>
      <c r="CQ442" s="14">
        <v>1.0459000000000001</v>
      </c>
      <c r="CR442" s="14">
        <v>0.93510000000000004</v>
      </c>
      <c r="CS442" s="14">
        <v>0.82850000000000001</v>
      </c>
      <c r="CT442" s="14">
        <v>1.0996999999999999</v>
      </c>
      <c r="CU442" s="14">
        <v>1.2423999999999999</v>
      </c>
      <c r="CV442" s="14">
        <v>1.0430999999999999</v>
      </c>
      <c r="CW442" s="14">
        <v>0.72660000000000002</v>
      </c>
      <c r="CX442" s="14">
        <v>0.92059999999999997</v>
      </c>
      <c r="CY442" s="14">
        <v>1.0912999999999999</v>
      </c>
      <c r="CZ442" s="14">
        <v>0.83889999999999998</v>
      </c>
      <c r="DA442" s="14">
        <v>1.2073</v>
      </c>
      <c r="DB442" s="14">
        <v>1.2942</v>
      </c>
      <c r="DC442" s="14">
        <v>1.0891999999999999</v>
      </c>
      <c r="DD442" s="14">
        <v>1.1412</v>
      </c>
      <c r="DE442" s="14">
        <v>0.89980000000000004</v>
      </c>
      <c r="DF442" s="14">
        <v>0.90249999999999997</v>
      </c>
      <c r="DG442" s="14">
        <v>1.3312999999999999</v>
      </c>
      <c r="DH442" s="14">
        <v>1.2662</v>
      </c>
      <c r="DI442" s="14">
        <v>1.149</v>
      </c>
      <c r="DJ442" s="14">
        <v>1.3819999999999999</v>
      </c>
      <c r="DK442" s="14">
        <v>1.2318</v>
      </c>
      <c r="DL442" s="14">
        <v>1.2798</v>
      </c>
      <c r="DM442" s="14">
        <v>0.78779999999999994</v>
      </c>
      <c r="DN442" s="14">
        <v>1.5662</v>
      </c>
      <c r="DO442" s="14">
        <v>0.77110000000000001</v>
      </c>
      <c r="DP442" s="14">
        <v>1.3729</v>
      </c>
      <c r="DQ442" s="14">
        <v>1.1363000000000001</v>
      </c>
      <c r="DR442" s="14">
        <v>1.5166999999999999</v>
      </c>
      <c r="DS442" s="14">
        <v>0.83189999999999997</v>
      </c>
      <c r="DT442" s="14">
        <v>0.497</v>
      </c>
      <c r="DU442" s="14">
        <v>0.69099999999999995</v>
      </c>
      <c r="DV442" s="14">
        <v>1.1376999999999999</v>
      </c>
      <c r="DW442" s="14">
        <v>0.9738</v>
      </c>
      <c r="DX442" s="14">
        <v>1.0285</v>
      </c>
      <c r="DY442" s="14">
        <v>0.7278</v>
      </c>
      <c r="DZ442" s="14">
        <v>0.8831</v>
      </c>
      <c r="EA442" s="14">
        <v>0.88219999999999998</v>
      </c>
      <c r="EB442" s="14">
        <v>0.65490000000000004</v>
      </c>
      <c r="EC442" s="14">
        <v>1.0327999999999999</v>
      </c>
      <c r="ED442" s="14">
        <v>0.74</v>
      </c>
      <c r="EE442" s="14">
        <v>0.88580000000000003</v>
      </c>
      <c r="EF442" s="14">
        <v>0.90790000000000004</v>
      </c>
      <c r="EG442" s="14">
        <v>0.62090000000000001</v>
      </c>
      <c r="EH442" s="14">
        <v>0.99570000000000003</v>
      </c>
      <c r="EI442" s="14">
        <v>0.6704</v>
      </c>
      <c r="EJ442" s="14">
        <v>0.75149999999999995</v>
      </c>
      <c r="EK442" s="14">
        <v>0.88319999999999999</v>
      </c>
      <c r="EL442" s="14">
        <v>1.1434</v>
      </c>
      <c r="EM442" s="14">
        <v>0.76239999999999997</v>
      </c>
      <c r="EN442" s="14">
        <v>1.091</v>
      </c>
      <c r="EO442" s="14">
        <v>0.43859999999999999</v>
      </c>
      <c r="EP442" s="14">
        <v>0.54849999999999999</v>
      </c>
      <c r="EQ442" s="14">
        <v>0.63370000000000004</v>
      </c>
      <c r="ER442" s="14">
        <v>0.57579999999999998</v>
      </c>
      <c r="ES442" s="14">
        <v>0.83599999999999997</v>
      </c>
      <c r="ET442" s="14">
        <v>0.52200000000000002</v>
      </c>
      <c r="EU442" s="14">
        <v>0.93020000000000003</v>
      </c>
      <c r="EV442" s="14">
        <v>0.98909999999999998</v>
      </c>
      <c r="EW442" s="14">
        <v>0.95050000000000001</v>
      </c>
      <c r="EX442" s="14">
        <v>0.83130000000000004</v>
      </c>
      <c r="EY442" s="14">
        <v>0.82779999999999998</v>
      </c>
      <c r="EZ442" s="14">
        <v>0.49370000000000003</v>
      </c>
      <c r="FA442" s="14">
        <v>1.2697000000000001</v>
      </c>
    </row>
    <row r="443" spans="1:157" ht="15" customHeight="1">
      <c r="A443" s="3">
        <v>17</v>
      </c>
      <c r="B443" s="2" t="s">
        <v>1510</v>
      </c>
      <c r="C443" s="3" t="s">
        <v>1242</v>
      </c>
      <c r="D443" s="3" t="s">
        <v>888</v>
      </c>
      <c r="E443" s="3">
        <v>33939</v>
      </c>
      <c r="F443" s="3" t="s">
        <v>1898</v>
      </c>
      <c r="G443" s="3">
        <v>100001274</v>
      </c>
      <c r="H443" s="3">
        <v>821.6</v>
      </c>
      <c r="I443" s="3">
        <v>160.06153</v>
      </c>
      <c r="J443" s="3" t="s">
        <v>1889</v>
      </c>
      <c r="K443" s="3">
        <v>152204</v>
      </c>
      <c r="L443" s="3"/>
      <c r="M443" s="3"/>
      <c r="N443" s="14">
        <v>0.56769999999999998</v>
      </c>
      <c r="O443" s="14">
        <v>0.99609999999999999</v>
      </c>
      <c r="P443" s="14">
        <v>0.78129999999999999</v>
      </c>
      <c r="Q443" s="14">
        <v>1.2538</v>
      </c>
      <c r="R443" s="14">
        <v>0.89900000000000002</v>
      </c>
      <c r="S443" s="14">
        <v>0.69730000000000003</v>
      </c>
      <c r="T443" s="14">
        <v>0.53959999999999997</v>
      </c>
      <c r="U443" s="14">
        <v>0.75639999999999996</v>
      </c>
      <c r="V443" s="14">
        <v>0.43480000000000002</v>
      </c>
      <c r="W443" s="14">
        <v>0.70620000000000005</v>
      </c>
      <c r="X443" s="14">
        <v>1.2126999999999999</v>
      </c>
      <c r="Y443" s="14">
        <v>0.85270000000000001</v>
      </c>
      <c r="Z443" s="14">
        <v>1.0117</v>
      </c>
      <c r="AA443" s="14">
        <v>1.0578000000000001</v>
      </c>
      <c r="AB443" s="14">
        <v>0.88109999999999999</v>
      </c>
      <c r="AC443" s="14">
        <v>0.84460000000000002</v>
      </c>
      <c r="AD443" s="14">
        <v>0.96030000000000004</v>
      </c>
      <c r="AE443" s="14">
        <v>0.93149999999999999</v>
      </c>
      <c r="AF443" s="14">
        <v>1.5286</v>
      </c>
      <c r="AG443" s="14">
        <v>1.1122000000000001</v>
      </c>
      <c r="AH443" s="14">
        <v>1.0306</v>
      </c>
      <c r="AI443" s="14">
        <v>0.94340000000000002</v>
      </c>
      <c r="AJ443" s="14">
        <v>0.70860000000000001</v>
      </c>
      <c r="AK443" s="14">
        <v>0.53639999999999999</v>
      </c>
      <c r="AL443" s="14">
        <v>1.0743</v>
      </c>
      <c r="AM443" s="14">
        <v>0.95199999999999996</v>
      </c>
      <c r="AN443" s="14">
        <v>1.1794</v>
      </c>
      <c r="AO443" s="14">
        <v>0.87609999999999999</v>
      </c>
      <c r="AP443" s="14">
        <v>0.65129999999999999</v>
      </c>
      <c r="AQ443" s="14">
        <v>0.57330000000000003</v>
      </c>
      <c r="AR443" s="14">
        <v>0.98709999999999998</v>
      </c>
      <c r="AS443" s="14">
        <v>0.74950000000000006</v>
      </c>
      <c r="AT443" s="14">
        <v>0.72829999999999995</v>
      </c>
      <c r="AU443" s="14">
        <v>0.70330000000000004</v>
      </c>
      <c r="AV443" s="14">
        <v>1.081</v>
      </c>
      <c r="AW443" s="14">
        <v>1.0394000000000001</v>
      </c>
      <c r="AX443" s="14">
        <v>0.95279999999999998</v>
      </c>
      <c r="AY443" s="14">
        <v>1.5316000000000001</v>
      </c>
      <c r="AZ443" s="14">
        <v>1.3774999999999999</v>
      </c>
      <c r="BA443" s="14">
        <v>1.4117999999999999</v>
      </c>
      <c r="BB443" s="14">
        <v>0.76739999999999997</v>
      </c>
      <c r="BC443" s="14">
        <v>1.3672</v>
      </c>
      <c r="BD443" s="14">
        <v>1.9113</v>
      </c>
      <c r="BE443" s="14">
        <v>1.0204</v>
      </c>
      <c r="BF443" s="14">
        <v>1.1826000000000001</v>
      </c>
      <c r="BG443" s="14">
        <v>1.5422</v>
      </c>
      <c r="BH443" s="14">
        <v>1.7722</v>
      </c>
      <c r="BI443" s="14">
        <v>0.71930000000000005</v>
      </c>
      <c r="BJ443" s="14">
        <v>1.1791</v>
      </c>
      <c r="BK443" s="14">
        <v>1.3117000000000001</v>
      </c>
      <c r="BL443" s="14">
        <v>1.2458</v>
      </c>
      <c r="BM443" s="14">
        <v>0.97650000000000003</v>
      </c>
      <c r="BN443" s="14">
        <v>1.4232</v>
      </c>
      <c r="BO443" s="14">
        <v>1.3277000000000001</v>
      </c>
      <c r="BP443" s="14">
        <v>1.0099</v>
      </c>
      <c r="BQ443" s="14">
        <v>1.1573</v>
      </c>
      <c r="BR443" s="14">
        <v>1.8592</v>
      </c>
      <c r="BS443" s="14">
        <v>1.3108</v>
      </c>
      <c r="BT443" s="14">
        <v>0.76559999999999995</v>
      </c>
      <c r="BU443" s="14">
        <v>0.98650000000000004</v>
      </c>
      <c r="BV443" s="14">
        <v>0.69750000000000001</v>
      </c>
      <c r="BW443" s="14">
        <v>1.0152000000000001</v>
      </c>
      <c r="BX443" s="14">
        <v>1.4827999999999999</v>
      </c>
      <c r="BY443" s="14">
        <v>0.8417</v>
      </c>
      <c r="BZ443" s="14">
        <v>0.96220000000000006</v>
      </c>
      <c r="CA443" s="14">
        <v>1.2151000000000001</v>
      </c>
      <c r="CB443" s="14">
        <v>1.0745</v>
      </c>
      <c r="CC443" s="14">
        <v>1.35</v>
      </c>
      <c r="CD443" s="14">
        <v>0.95030000000000003</v>
      </c>
      <c r="CE443" s="14">
        <v>1.0680000000000001</v>
      </c>
      <c r="CF443" s="14">
        <v>1.2283999999999999</v>
      </c>
      <c r="CG443" s="14">
        <v>1.0713999999999999</v>
      </c>
      <c r="CH443" s="14">
        <v>1.1124000000000001</v>
      </c>
      <c r="CI443" s="14">
        <v>0.81340000000000001</v>
      </c>
      <c r="CJ443" s="14">
        <v>1.1295999999999999</v>
      </c>
      <c r="CK443" s="14">
        <v>1.1137999999999999</v>
      </c>
      <c r="CL443" s="14">
        <v>0.88770000000000004</v>
      </c>
      <c r="CM443" s="14">
        <v>1.3573999999999999</v>
      </c>
      <c r="CN443" s="14">
        <v>0.82520000000000004</v>
      </c>
      <c r="CO443" s="14">
        <v>0.79359999999999997</v>
      </c>
      <c r="CP443" s="14">
        <v>1.0418000000000001</v>
      </c>
      <c r="CQ443" s="14">
        <v>1.0451999999999999</v>
      </c>
      <c r="CR443" s="14">
        <v>0.92789999999999995</v>
      </c>
      <c r="CS443" s="14">
        <v>1.0451999999999999</v>
      </c>
      <c r="CT443" s="14">
        <v>0.73060000000000003</v>
      </c>
      <c r="CU443" s="14">
        <v>0.89280000000000004</v>
      </c>
      <c r="CV443" s="14">
        <v>0.84179999999999999</v>
      </c>
      <c r="CW443" s="14">
        <v>0.98650000000000004</v>
      </c>
      <c r="CX443" s="14">
        <v>0.9163</v>
      </c>
      <c r="CY443" s="14">
        <v>0.76280000000000003</v>
      </c>
      <c r="CZ443" s="14">
        <v>0.77700000000000002</v>
      </c>
      <c r="DA443" s="14">
        <v>1.0216000000000001</v>
      </c>
      <c r="DB443" s="14">
        <v>1.7623</v>
      </c>
      <c r="DC443" s="14">
        <v>1.2277</v>
      </c>
      <c r="DD443" s="14">
        <v>1.2266999999999999</v>
      </c>
      <c r="DE443" s="14">
        <v>0.749</v>
      </c>
      <c r="DF443" s="14">
        <v>0.87370000000000003</v>
      </c>
      <c r="DG443" s="14">
        <v>1.3438000000000001</v>
      </c>
      <c r="DH443" s="14">
        <v>1.6321000000000001</v>
      </c>
      <c r="DI443" s="14">
        <v>1.3333999999999999</v>
      </c>
      <c r="DJ443" s="14">
        <v>1.0681</v>
      </c>
      <c r="DK443" s="14">
        <v>1.0668</v>
      </c>
      <c r="DL443" s="14">
        <v>1.2554000000000001</v>
      </c>
      <c r="DM443" s="14">
        <v>1.0399</v>
      </c>
      <c r="DN443" s="14">
        <v>0.9698</v>
      </c>
      <c r="DO443" s="14">
        <v>0.60029999999999994</v>
      </c>
      <c r="DP443" s="14">
        <v>1.4637</v>
      </c>
      <c r="DQ443" s="14">
        <v>1.3021</v>
      </c>
      <c r="DR443" s="14">
        <v>1.1052999999999999</v>
      </c>
      <c r="DS443" s="14">
        <v>0.68140000000000001</v>
      </c>
      <c r="DT443" s="14">
        <v>0.58799999999999997</v>
      </c>
      <c r="DU443" s="14">
        <v>1.1133999999999999</v>
      </c>
      <c r="DV443" s="14">
        <v>1.081</v>
      </c>
      <c r="DW443" s="14">
        <v>1.1633</v>
      </c>
      <c r="DX443" s="14">
        <v>1.046</v>
      </c>
      <c r="DY443" s="14">
        <v>0.79600000000000004</v>
      </c>
      <c r="DZ443" s="14">
        <v>0.66469999999999996</v>
      </c>
      <c r="EA443" s="14">
        <v>0.73380000000000001</v>
      </c>
      <c r="EB443" s="14">
        <v>0.56330000000000002</v>
      </c>
      <c r="EC443" s="14">
        <v>1.028</v>
      </c>
      <c r="ED443" s="14">
        <v>0.78159999999999996</v>
      </c>
      <c r="EE443" s="14">
        <v>0.98050000000000004</v>
      </c>
      <c r="EF443" s="14">
        <v>0.89370000000000005</v>
      </c>
      <c r="EG443" s="14">
        <v>1.1781999999999999</v>
      </c>
      <c r="EH443" s="14">
        <v>1.2487999999999999</v>
      </c>
      <c r="EI443" s="14">
        <v>0.41770000000000002</v>
      </c>
      <c r="EJ443" s="14">
        <v>1.1909000000000001</v>
      </c>
      <c r="EK443" s="14">
        <v>1.0481</v>
      </c>
      <c r="EL443" s="14">
        <v>0.63109999999999999</v>
      </c>
      <c r="EM443" s="14">
        <v>0.61870000000000003</v>
      </c>
      <c r="EN443" s="14">
        <v>1.1551</v>
      </c>
      <c r="EO443" s="14">
        <v>0.4395</v>
      </c>
      <c r="EP443" s="14">
        <v>0.58760000000000001</v>
      </c>
      <c r="EQ443" s="14">
        <v>0.498</v>
      </c>
      <c r="ER443" s="14">
        <v>0.73070000000000002</v>
      </c>
      <c r="ES443" s="14">
        <v>0.89190000000000003</v>
      </c>
      <c r="ET443" s="14">
        <v>0.39479999999999998</v>
      </c>
      <c r="EU443" s="14">
        <v>0.88049999999999995</v>
      </c>
      <c r="EV443" s="14">
        <v>0.90529999999999999</v>
      </c>
      <c r="EW443" s="14">
        <v>1.0725</v>
      </c>
      <c r="EX443" s="14">
        <v>1.0039</v>
      </c>
      <c r="EY443" s="14">
        <v>1.2372000000000001</v>
      </c>
      <c r="EZ443" s="14">
        <v>0.86739999999999995</v>
      </c>
      <c r="FA443" s="14">
        <v>1.3224</v>
      </c>
    </row>
    <row r="444" spans="1:157" ht="15" customHeight="1">
      <c r="A444" s="3">
        <v>195</v>
      </c>
      <c r="B444" s="2" t="s">
        <v>425</v>
      </c>
      <c r="C444" s="3" t="s">
        <v>1242</v>
      </c>
      <c r="D444" s="3" t="s">
        <v>2007</v>
      </c>
      <c r="E444" s="3">
        <v>33959</v>
      </c>
      <c r="F444" s="3" t="s">
        <v>209</v>
      </c>
      <c r="G444" s="3">
        <v>100001254</v>
      </c>
      <c r="H444" s="3">
        <v>2640</v>
      </c>
      <c r="I444" s="3">
        <v>247.10772</v>
      </c>
      <c r="J444" s="3" t="s">
        <v>1948</v>
      </c>
      <c r="K444" s="3">
        <v>700653</v>
      </c>
      <c r="L444" s="4" t="s">
        <v>550</v>
      </c>
      <c r="M444" s="4" t="s">
        <v>698</v>
      </c>
      <c r="N444" s="14">
        <v>1.2688999999999999</v>
      </c>
      <c r="O444" s="14">
        <v>1.4782</v>
      </c>
      <c r="P444" s="14">
        <v>3.7944</v>
      </c>
      <c r="Q444" s="14">
        <v>1.0095000000000001</v>
      </c>
      <c r="R444" s="14">
        <v>1.1246</v>
      </c>
      <c r="S444" s="14">
        <v>1.6646000000000001</v>
      </c>
      <c r="T444" s="14">
        <v>1.3880999999999999</v>
      </c>
      <c r="U444" s="14">
        <v>1.1833</v>
      </c>
      <c r="V444" s="14">
        <v>1.4400999999999999</v>
      </c>
      <c r="W444" s="14">
        <v>1.7667999999999999</v>
      </c>
      <c r="X444" s="14">
        <v>1.0274000000000001</v>
      </c>
      <c r="Y444" s="14">
        <v>1.0347999999999999</v>
      </c>
      <c r="Z444" s="14">
        <v>2.1030000000000002</v>
      </c>
      <c r="AA444" s="14">
        <v>2.2082999999999999</v>
      </c>
      <c r="AB444" s="14">
        <v>1.5550999999999999</v>
      </c>
      <c r="AC444" s="14">
        <v>2.8944999999999999</v>
      </c>
      <c r="AD444" s="14">
        <v>1.3649</v>
      </c>
      <c r="AE444" s="14">
        <v>1.4474</v>
      </c>
      <c r="AF444" s="14">
        <v>1.9802</v>
      </c>
      <c r="AG444" s="14">
        <v>1.6535</v>
      </c>
      <c r="AH444" s="14">
        <v>1.6054999999999999</v>
      </c>
      <c r="AI444" s="14">
        <v>1.3404</v>
      </c>
      <c r="AJ444" s="14">
        <v>2.0318000000000001</v>
      </c>
      <c r="AK444" s="14">
        <v>1.4266000000000001</v>
      </c>
      <c r="AL444" s="14">
        <v>1.4162999999999999</v>
      </c>
      <c r="AM444" s="14">
        <v>2.6204999999999998</v>
      </c>
      <c r="AN444" s="14">
        <v>1.0277000000000001</v>
      </c>
      <c r="AO444" s="14">
        <v>1.1080000000000001</v>
      </c>
      <c r="AP444" s="14">
        <v>0.65459999999999996</v>
      </c>
      <c r="AQ444" s="14">
        <v>1.1886000000000001</v>
      </c>
      <c r="AR444" s="14">
        <v>1.3408</v>
      </c>
      <c r="AS444" s="14">
        <v>1.6297999999999999</v>
      </c>
      <c r="AT444" s="14">
        <v>1.0089999999999999</v>
      </c>
      <c r="AU444" s="14">
        <v>1.1009</v>
      </c>
      <c r="AV444" s="14">
        <v>0.88870000000000005</v>
      </c>
      <c r="AW444" s="14">
        <v>0.83620000000000005</v>
      </c>
      <c r="AX444" s="14">
        <v>1.5329999999999999</v>
      </c>
      <c r="AY444" s="14">
        <v>0.68440000000000001</v>
      </c>
      <c r="AZ444" s="14">
        <v>0.58109999999999995</v>
      </c>
      <c r="BA444" s="14">
        <v>0.63439999999999996</v>
      </c>
      <c r="BB444" s="14">
        <v>0.64680000000000004</v>
      </c>
      <c r="BC444" s="14">
        <v>0.54990000000000006</v>
      </c>
      <c r="BD444" s="14">
        <v>0.71860000000000002</v>
      </c>
      <c r="BE444" s="14">
        <v>0.79900000000000004</v>
      </c>
      <c r="BF444" s="14">
        <v>0.47810000000000002</v>
      </c>
      <c r="BG444" s="14">
        <v>1.175</v>
      </c>
      <c r="BH444" s="14">
        <v>1.575</v>
      </c>
      <c r="BI444" s="14">
        <v>1.4061999999999999</v>
      </c>
      <c r="BJ444" s="14">
        <v>1.0709</v>
      </c>
      <c r="BK444" s="14">
        <v>0.75109999999999999</v>
      </c>
      <c r="BL444" s="14">
        <v>0.62460000000000004</v>
      </c>
      <c r="BM444" s="14">
        <v>0.46870000000000001</v>
      </c>
      <c r="BN444" s="14">
        <v>0.52210000000000001</v>
      </c>
      <c r="BO444" s="14">
        <v>0.65920000000000001</v>
      </c>
      <c r="BP444" s="14">
        <v>0.39979999999999999</v>
      </c>
      <c r="BQ444" s="14">
        <v>0.55989999999999995</v>
      </c>
      <c r="BR444" s="14">
        <v>0.51100000000000001</v>
      </c>
      <c r="BS444" s="14">
        <v>0.68100000000000005</v>
      </c>
      <c r="BT444" s="14">
        <v>0.44640000000000002</v>
      </c>
      <c r="BU444" s="14">
        <v>1.2859</v>
      </c>
      <c r="BV444" s="14">
        <v>2.4281000000000001</v>
      </c>
      <c r="BW444" s="14">
        <v>0.5181</v>
      </c>
      <c r="BX444" s="14">
        <v>0.58260000000000001</v>
      </c>
      <c r="BY444" s="14">
        <v>0.625</v>
      </c>
      <c r="BZ444" s="14">
        <v>0.7984</v>
      </c>
      <c r="CA444" s="14">
        <v>1.1198999999999999</v>
      </c>
      <c r="CB444" s="14">
        <v>1.0538000000000001</v>
      </c>
      <c r="CC444" s="14">
        <v>0.89200000000000002</v>
      </c>
      <c r="CD444" s="14">
        <v>0.8548</v>
      </c>
      <c r="CE444" s="14">
        <v>0.42759999999999998</v>
      </c>
      <c r="CF444" s="14">
        <v>0.7994</v>
      </c>
      <c r="CG444" s="14">
        <v>1.5072000000000001</v>
      </c>
      <c r="CH444" s="14">
        <v>1.2783</v>
      </c>
      <c r="CI444" s="14">
        <v>1.1772</v>
      </c>
      <c r="CJ444" s="14">
        <v>1.1026</v>
      </c>
      <c r="CK444" s="14">
        <v>1.7399</v>
      </c>
      <c r="CL444" s="14">
        <v>0.80169999999999997</v>
      </c>
      <c r="CM444" s="14">
        <v>0.60960000000000003</v>
      </c>
      <c r="CN444" s="14">
        <v>1.0058</v>
      </c>
      <c r="CO444" s="14">
        <v>0.83809999999999996</v>
      </c>
      <c r="CP444" s="14">
        <v>1.7814000000000001</v>
      </c>
      <c r="CQ444" s="14">
        <v>0.82050000000000001</v>
      </c>
      <c r="CR444" s="14">
        <v>0.65369999999999995</v>
      </c>
      <c r="CS444" s="14">
        <v>0.62409999999999999</v>
      </c>
      <c r="CT444" s="14">
        <v>1.0079</v>
      </c>
      <c r="CU444" s="14">
        <v>1.0417000000000001</v>
      </c>
      <c r="CV444" s="14">
        <v>0.70309999999999995</v>
      </c>
      <c r="CW444" s="14">
        <v>1.0265</v>
      </c>
      <c r="CX444" s="14">
        <v>1.0753999999999999</v>
      </c>
      <c r="CY444" s="14">
        <v>1.0021</v>
      </c>
      <c r="CZ444" s="14">
        <v>1.0066999999999999</v>
      </c>
      <c r="DA444" s="14">
        <v>0.66420000000000001</v>
      </c>
      <c r="DB444" s="14">
        <v>1.2216</v>
      </c>
      <c r="DC444" s="14">
        <v>0.84230000000000005</v>
      </c>
      <c r="DD444" s="14">
        <v>0.75519999999999998</v>
      </c>
      <c r="DE444" s="14">
        <v>0.82469999999999999</v>
      </c>
      <c r="DF444" s="14">
        <v>0.92130000000000001</v>
      </c>
      <c r="DG444" s="14">
        <v>0.67449999999999999</v>
      </c>
      <c r="DH444" s="14">
        <v>1.0229999999999999</v>
      </c>
      <c r="DI444" s="14">
        <v>1.042</v>
      </c>
      <c r="DJ444" s="14">
        <v>0.90439999999999998</v>
      </c>
      <c r="DK444" s="14">
        <v>0.71719999999999995</v>
      </c>
      <c r="DL444" s="14">
        <v>0.99790000000000001</v>
      </c>
      <c r="DM444" s="14">
        <v>1.6563000000000001</v>
      </c>
      <c r="DN444" s="14">
        <v>3.1442000000000001</v>
      </c>
      <c r="DO444" s="14">
        <v>0.69189999999999996</v>
      </c>
      <c r="DP444" s="14">
        <v>1.0492999999999999</v>
      </c>
      <c r="DQ444" s="14">
        <v>0.79879999999999995</v>
      </c>
      <c r="DR444" s="14">
        <v>0.4884</v>
      </c>
      <c r="DS444" s="14">
        <v>0.79210000000000003</v>
      </c>
      <c r="DT444" s="14">
        <v>3.7555999999999998</v>
      </c>
      <c r="DU444" s="14">
        <v>1.4342999999999999</v>
      </c>
      <c r="DV444" s="14">
        <v>0.63759999999999994</v>
      </c>
      <c r="DW444" s="14">
        <v>0.75270000000000004</v>
      </c>
      <c r="DX444" s="14">
        <v>0.82010000000000005</v>
      </c>
      <c r="DY444" s="14">
        <v>0.7591</v>
      </c>
      <c r="DZ444" s="14">
        <v>0.68269999999999997</v>
      </c>
      <c r="EA444" s="14">
        <v>0.79669999999999996</v>
      </c>
      <c r="EB444" s="14">
        <v>0.83289999999999997</v>
      </c>
      <c r="EC444" s="14">
        <v>0.64159999999999995</v>
      </c>
      <c r="ED444" s="14">
        <v>0.43490000000000001</v>
      </c>
      <c r="EE444" s="14">
        <v>0.94020000000000004</v>
      </c>
      <c r="EF444" s="14">
        <v>0.61760000000000004</v>
      </c>
      <c r="EG444" s="14">
        <v>2.2526000000000002</v>
      </c>
      <c r="EH444" s="14">
        <v>0.86119999999999997</v>
      </c>
      <c r="EI444" s="14">
        <v>0.81879999999999997</v>
      </c>
      <c r="EJ444" s="14">
        <v>0.79990000000000006</v>
      </c>
      <c r="EK444" s="14">
        <v>0.60919999999999996</v>
      </c>
      <c r="EL444" s="14">
        <v>0.85009999999999997</v>
      </c>
      <c r="EM444" s="14">
        <v>0.70050000000000001</v>
      </c>
      <c r="EN444" s="14">
        <v>1.093</v>
      </c>
      <c r="EO444" s="14">
        <v>1.6034999999999999</v>
      </c>
      <c r="EP444" s="14">
        <v>0.84019999999999995</v>
      </c>
      <c r="EQ444" s="14">
        <v>0.91010000000000002</v>
      </c>
      <c r="ER444" s="14">
        <v>0.86419999999999997</v>
      </c>
      <c r="ES444" s="14">
        <v>1.7136</v>
      </c>
      <c r="ET444" s="14">
        <v>2.1408</v>
      </c>
      <c r="EU444" s="14">
        <v>0.97489999999999999</v>
      </c>
      <c r="EV444" s="14">
        <v>1.0303</v>
      </c>
      <c r="EW444" s="14">
        <v>0.71330000000000005</v>
      </c>
      <c r="EX444" s="14">
        <v>0.84770000000000001</v>
      </c>
      <c r="EY444" s="14">
        <v>1.1734</v>
      </c>
      <c r="EZ444" s="14">
        <v>2.5747</v>
      </c>
      <c r="FA444" s="14">
        <v>1.4585999999999999</v>
      </c>
    </row>
    <row r="445" spans="1:157" ht="15" customHeight="1">
      <c r="A445" s="3">
        <v>124</v>
      </c>
      <c r="B445" s="2" t="s">
        <v>2119</v>
      </c>
      <c r="C445" s="3" t="s">
        <v>1242</v>
      </c>
      <c r="D445" s="3" t="s">
        <v>1365</v>
      </c>
      <c r="E445" s="3">
        <v>32390</v>
      </c>
      <c r="F445" s="3" t="s">
        <v>1898</v>
      </c>
      <c r="G445" s="3">
        <v>100001104</v>
      </c>
      <c r="H445" s="3">
        <v>1680</v>
      </c>
      <c r="I445" s="3">
        <v>222.07718</v>
      </c>
      <c r="J445" s="3" t="s">
        <v>1196</v>
      </c>
      <c r="K445" s="3">
        <v>68310</v>
      </c>
      <c r="L445" s="3"/>
      <c r="M445" s="4" t="s">
        <v>1748</v>
      </c>
      <c r="N445" s="14">
        <v>0.92049999999999998</v>
      </c>
      <c r="O445" s="14">
        <v>0.95679999999999998</v>
      </c>
      <c r="P445" s="14">
        <v>2.7311999999999999</v>
      </c>
      <c r="Q445" s="14">
        <v>0.9375</v>
      </c>
      <c r="R445" s="14">
        <v>1.0363</v>
      </c>
      <c r="S445" s="14">
        <v>1.4972000000000001</v>
      </c>
      <c r="T445" s="14">
        <v>0.78039999999999998</v>
      </c>
      <c r="U445" s="14">
        <v>0.92679999999999996</v>
      </c>
      <c r="V445" s="14">
        <v>0.60540000000000005</v>
      </c>
      <c r="W445" s="14">
        <v>2.4054000000000002</v>
      </c>
      <c r="X445" s="14">
        <v>0.74329999999999996</v>
      </c>
      <c r="Y445" s="14">
        <v>0.61439999999999995</v>
      </c>
      <c r="Z445" s="14">
        <v>1.9659</v>
      </c>
      <c r="AA445" s="14">
        <v>1.1748000000000001</v>
      </c>
      <c r="AB445" s="14">
        <v>1.4703999999999999</v>
      </c>
      <c r="AC445" s="14">
        <v>2.2867999999999999</v>
      </c>
      <c r="AD445" s="14">
        <v>1.1997</v>
      </c>
      <c r="AE445" s="14">
        <v>1.2526999999999999</v>
      </c>
      <c r="AF445" s="14">
        <v>1.6468</v>
      </c>
      <c r="AG445" s="14">
        <v>1.3382000000000001</v>
      </c>
      <c r="AH445" s="14">
        <v>1.4094</v>
      </c>
      <c r="AI445" s="14">
        <v>0.80200000000000005</v>
      </c>
      <c r="AJ445" s="14">
        <v>1.2243999999999999</v>
      </c>
      <c r="AK445" s="14">
        <v>0.49880000000000002</v>
      </c>
      <c r="AL445" s="14">
        <v>1.3943000000000001</v>
      </c>
      <c r="AM445" s="14">
        <v>2.5057</v>
      </c>
      <c r="AN445" s="14">
        <v>1.0769</v>
      </c>
      <c r="AO445" s="14">
        <v>0.4582</v>
      </c>
      <c r="AP445" s="14">
        <v>0.27739999999999998</v>
      </c>
      <c r="AQ445" s="14">
        <v>0.52939999999999998</v>
      </c>
      <c r="AR445" s="14">
        <v>1.6996</v>
      </c>
      <c r="AS445" s="14">
        <v>1.272</v>
      </c>
      <c r="AT445" s="14">
        <v>1.3028999999999999</v>
      </c>
      <c r="AU445" s="14">
        <v>0.47289999999999999</v>
      </c>
      <c r="AV445" s="14">
        <v>0.84540000000000004</v>
      </c>
      <c r="AW445" s="14">
        <v>0.42809999999999998</v>
      </c>
      <c r="AX445" s="14">
        <v>0.58020000000000005</v>
      </c>
      <c r="AY445" s="14">
        <v>1.2315</v>
      </c>
      <c r="AZ445" s="14">
        <v>0.95860000000000001</v>
      </c>
      <c r="BA445" s="14">
        <v>0.93510000000000004</v>
      </c>
      <c r="BB445" s="14">
        <v>0.45639999999999997</v>
      </c>
      <c r="BC445" s="14">
        <v>1.0095000000000001</v>
      </c>
      <c r="BD445" s="14">
        <v>1.0972</v>
      </c>
      <c r="BE445" s="14">
        <v>1.0610999999999999</v>
      </c>
      <c r="BF445" s="14">
        <v>0.80610000000000004</v>
      </c>
      <c r="BG445" s="14">
        <v>1.8271999999999999</v>
      </c>
      <c r="BH445" s="14">
        <v>2.3201000000000001</v>
      </c>
      <c r="BI445" s="14">
        <v>0.77380000000000004</v>
      </c>
      <c r="BJ445" s="14">
        <v>1.2434000000000001</v>
      </c>
      <c r="BK445" s="14">
        <v>5.2575000000000003</v>
      </c>
      <c r="BL445" s="14">
        <v>1.2966</v>
      </c>
      <c r="BM445" s="14">
        <v>0.94620000000000004</v>
      </c>
      <c r="BN445" s="14">
        <v>4.0925000000000002</v>
      </c>
      <c r="BO445" s="14">
        <v>0.87129999999999996</v>
      </c>
      <c r="BP445" s="14">
        <v>1.1809000000000001</v>
      </c>
      <c r="BQ445" s="14">
        <v>3.3641000000000001</v>
      </c>
      <c r="BR445" s="14">
        <v>1.2715000000000001</v>
      </c>
      <c r="BS445" s="14">
        <v>1.2057</v>
      </c>
      <c r="BT445" s="14">
        <v>1.2909999999999999</v>
      </c>
      <c r="BU445" s="14">
        <v>1.2345999999999999</v>
      </c>
      <c r="BV445" s="14">
        <v>2.2566999999999999</v>
      </c>
      <c r="BW445" s="14">
        <v>0.59360000000000002</v>
      </c>
      <c r="BX445" s="14">
        <v>0.90029999999999999</v>
      </c>
      <c r="BY445" s="14">
        <v>0.53600000000000003</v>
      </c>
      <c r="BZ445" s="14">
        <v>0.93820000000000003</v>
      </c>
      <c r="CA445" s="14">
        <v>1.6540999999999999</v>
      </c>
      <c r="CB445" s="14">
        <v>1.1902999999999999</v>
      </c>
      <c r="CC445" s="14">
        <v>0.89359999999999995</v>
      </c>
      <c r="CD445" s="14">
        <v>0.62129999999999996</v>
      </c>
      <c r="CE445" s="14">
        <v>0.65949999999999998</v>
      </c>
      <c r="CF445" s="14">
        <v>0.75229999999999997</v>
      </c>
      <c r="CG445" s="14">
        <v>1.7157</v>
      </c>
      <c r="CH445" s="14">
        <v>1.4841</v>
      </c>
      <c r="CI445" s="14">
        <v>0.91910000000000003</v>
      </c>
      <c r="CJ445" s="14">
        <v>1.4034</v>
      </c>
      <c r="CK445" s="14">
        <v>1.6433</v>
      </c>
      <c r="CL445" s="14">
        <v>0.73770000000000002</v>
      </c>
      <c r="CM445" s="14">
        <v>0.84130000000000005</v>
      </c>
      <c r="CN445" s="14">
        <v>0.82020000000000004</v>
      </c>
      <c r="CO445" s="14">
        <v>0.64700000000000002</v>
      </c>
      <c r="CP445" s="14">
        <v>1.3320000000000001</v>
      </c>
      <c r="CQ445" s="14">
        <v>0.93440000000000001</v>
      </c>
      <c r="CR445" s="14">
        <v>0.61060000000000003</v>
      </c>
      <c r="CS445" s="14">
        <v>0.56020000000000003</v>
      </c>
      <c r="CT445" s="14">
        <v>1.1865000000000001</v>
      </c>
      <c r="CU445" s="14">
        <v>0.88839999999999997</v>
      </c>
      <c r="CV445" s="14">
        <v>0.56830000000000003</v>
      </c>
      <c r="CW445" s="14">
        <v>1.0411999999999999</v>
      </c>
      <c r="CX445" s="14">
        <v>0.8952</v>
      </c>
      <c r="CY445" s="14">
        <v>0.81720000000000004</v>
      </c>
      <c r="CZ445" s="14">
        <v>0.61850000000000005</v>
      </c>
      <c r="DA445" s="14">
        <v>0.79369999999999996</v>
      </c>
      <c r="DB445" s="14">
        <v>1.9843999999999999</v>
      </c>
      <c r="DC445" s="14">
        <v>0.73960000000000004</v>
      </c>
      <c r="DD445" s="14">
        <v>0.90100000000000002</v>
      </c>
      <c r="DE445" s="14">
        <v>0.68710000000000004</v>
      </c>
      <c r="DF445" s="14">
        <v>0.85189999999999999</v>
      </c>
      <c r="DG445" s="14">
        <v>1.0127999999999999</v>
      </c>
      <c r="DH445" s="14">
        <v>1.609</v>
      </c>
      <c r="DI445" s="14">
        <v>1.1063000000000001</v>
      </c>
      <c r="DJ445" s="14">
        <v>1.2394000000000001</v>
      </c>
      <c r="DK445" s="14">
        <v>1.0222</v>
      </c>
      <c r="DL445" s="14">
        <v>1.5847</v>
      </c>
      <c r="DM445" s="14">
        <v>1.7116</v>
      </c>
      <c r="DN445" s="14">
        <v>2.6478000000000002</v>
      </c>
      <c r="DO445" s="14">
        <v>0.57950000000000002</v>
      </c>
      <c r="DP445" s="14">
        <v>1.2751999999999999</v>
      </c>
      <c r="DQ445" s="14">
        <v>1.196</v>
      </c>
      <c r="DR445" s="14">
        <v>1.1301000000000001</v>
      </c>
      <c r="DS445" s="14">
        <v>0.35749999999999998</v>
      </c>
      <c r="DT445" s="14">
        <v>2.5053999999999998</v>
      </c>
      <c r="DU445" s="14">
        <v>1.1789000000000001</v>
      </c>
      <c r="DV445" s="14">
        <v>0.8347</v>
      </c>
      <c r="DW445" s="14">
        <v>0.91920000000000002</v>
      </c>
      <c r="DX445" s="14">
        <v>1.1256999999999999</v>
      </c>
      <c r="DY445" s="14">
        <v>0.78659999999999997</v>
      </c>
      <c r="DZ445" s="14">
        <v>0.89239999999999997</v>
      </c>
      <c r="EA445" s="14">
        <v>0.97050000000000003</v>
      </c>
      <c r="EB445" s="14">
        <v>0.57779999999999998</v>
      </c>
      <c r="EC445" s="14">
        <v>0.90159999999999996</v>
      </c>
      <c r="ED445" s="14">
        <v>0.54159999999999997</v>
      </c>
      <c r="EE445" s="14">
        <v>0.86699999999999999</v>
      </c>
      <c r="EF445" s="14">
        <v>0.70289999999999997</v>
      </c>
      <c r="EG445" s="14">
        <v>2.1663999999999999</v>
      </c>
      <c r="EH445" s="14">
        <v>0.90910000000000002</v>
      </c>
      <c r="EI445" s="14">
        <v>0.47349999999999998</v>
      </c>
      <c r="EJ445" s="14">
        <v>0.99050000000000005</v>
      </c>
      <c r="EK445" s="14">
        <v>0.80520000000000003</v>
      </c>
      <c r="EL445" s="14">
        <v>0.68210000000000004</v>
      </c>
      <c r="EM445" s="14">
        <v>0.70620000000000005</v>
      </c>
      <c r="EN445" s="14">
        <v>1.0225</v>
      </c>
      <c r="EO445" s="14">
        <v>1.3347</v>
      </c>
      <c r="EP445" s="14">
        <v>0.49959999999999999</v>
      </c>
      <c r="EQ445" s="14">
        <v>1.3069999999999999</v>
      </c>
      <c r="ER445" s="14">
        <v>0.78979999999999995</v>
      </c>
      <c r="ES445" s="14">
        <v>1.8451</v>
      </c>
      <c r="ET445" s="14">
        <v>1.3711</v>
      </c>
      <c r="EU445" s="14">
        <v>0.80740000000000001</v>
      </c>
      <c r="EV445" s="14">
        <v>1.1026</v>
      </c>
      <c r="EW445" s="14">
        <v>0.96760000000000002</v>
      </c>
      <c r="EX445" s="14">
        <v>1.4154</v>
      </c>
      <c r="EY445" s="14">
        <v>1.4278999999999999</v>
      </c>
      <c r="EZ445" s="14">
        <v>2.4704000000000002</v>
      </c>
      <c r="FA445" s="14">
        <v>2.2709000000000001</v>
      </c>
    </row>
    <row r="446" spans="1:157" ht="15" customHeight="1">
      <c r="A446" s="3">
        <v>296</v>
      </c>
      <c r="B446" s="2" t="s">
        <v>2053</v>
      </c>
      <c r="C446" s="3" t="s">
        <v>1242</v>
      </c>
      <c r="D446" s="3" t="s">
        <v>1848</v>
      </c>
      <c r="E446" s="3">
        <v>1591</v>
      </c>
      <c r="F446" s="3" t="s">
        <v>1898</v>
      </c>
      <c r="G446" s="3">
        <v>1084</v>
      </c>
      <c r="H446" s="3">
        <v>1704</v>
      </c>
      <c r="I446" s="3">
        <v>158.08225999999999</v>
      </c>
      <c r="J446" s="3" t="s">
        <v>728</v>
      </c>
      <c r="K446" s="3">
        <v>66789</v>
      </c>
      <c r="L446" s="3"/>
      <c r="M446" s="4" t="s">
        <v>397</v>
      </c>
      <c r="N446" s="14">
        <v>0.68759999999999999</v>
      </c>
      <c r="O446" s="14">
        <v>0.82709999999999995</v>
      </c>
      <c r="P446" s="14">
        <v>0.70240000000000002</v>
      </c>
      <c r="Q446" s="14">
        <v>0.67030000000000001</v>
      </c>
      <c r="R446" s="14">
        <v>1.069</v>
      </c>
      <c r="S446" s="14">
        <v>0.65329999999999999</v>
      </c>
      <c r="T446" s="14">
        <v>0.64349999999999996</v>
      </c>
      <c r="U446" s="14">
        <v>0.89339999999999997</v>
      </c>
      <c r="V446" s="14">
        <v>0.80130000000000001</v>
      </c>
      <c r="W446" s="14">
        <v>0.79769999999999996</v>
      </c>
      <c r="X446" s="14">
        <v>1.2877000000000001</v>
      </c>
      <c r="Y446" s="14">
        <v>0.89119999999999999</v>
      </c>
      <c r="Z446" s="14">
        <v>1.2381</v>
      </c>
      <c r="AA446" s="14">
        <v>0.94199999999999995</v>
      </c>
      <c r="AB446" s="14">
        <v>1.2468999999999999</v>
      </c>
      <c r="AC446" s="14">
        <v>0.96089999999999998</v>
      </c>
      <c r="AD446" s="14">
        <v>1.2828999999999999</v>
      </c>
      <c r="AE446" s="14">
        <v>1.246</v>
      </c>
      <c r="AF446" s="14">
        <v>1.5106999999999999</v>
      </c>
      <c r="AG446" s="14">
        <v>1.0117</v>
      </c>
      <c r="AH446" s="14">
        <v>1.2785</v>
      </c>
      <c r="AI446" s="14">
        <v>1.0297000000000001</v>
      </c>
      <c r="AJ446" s="14">
        <v>1.4198999999999999</v>
      </c>
      <c r="AK446" s="14">
        <v>0.67449999999999999</v>
      </c>
      <c r="AL446" s="14">
        <v>1.0062</v>
      </c>
      <c r="AM446" s="14">
        <v>0.69010000000000005</v>
      </c>
      <c r="AN446" s="14">
        <v>0.94679999999999997</v>
      </c>
      <c r="AO446" s="14">
        <v>0.73050000000000004</v>
      </c>
      <c r="AP446" s="14">
        <v>0.9496</v>
      </c>
      <c r="AQ446" s="14">
        <v>0.85760000000000003</v>
      </c>
      <c r="AR446" s="14">
        <v>1.1034999999999999</v>
      </c>
      <c r="AS446" s="14">
        <v>0.83520000000000005</v>
      </c>
      <c r="AT446" s="14">
        <v>1.0427999999999999</v>
      </c>
      <c r="AU446" s="14">
        <v>0.73939999999999995</v>
      </c>
      <c r="AV446" s="14">
        <v>0.6038</v>
      </c>
      <c r="AW446" s="14">
        <v>0.94569999999999999</v>
      </c>
      <c r="AX446" s="14">
        <v>1.3831</v>
      </c>
      <c r="AY446" s="14">
        <v>1.1834</v>
      </c>
      <c r="AZ446" s="14">
        <v>0.94799999999999995</v>
      </c>
      <c r="BA446" s="14">
        <v>0.92730000000000001</v>
      </c>
      <c r="BB446" s="14">
        <v>0.3372</v>
      </c>
      <c r="BC446" s="14">
        <v>0.90069999999999995</v>
      </c>
      <c r="BD446" s="14">
        <v>1.2786999999999999</v>
      </c>
      <c r="BE446" s="14">
        <v>1.2314000000000001</v>
      </c>
      <c r="BF446" s="14">
        <v>1.0628</v>
      </c>
      <c r="BG446" s="14">
        <v>1.9033</v>
      </c>
      <c r="BH446" s="14">
        <v>1.641</v>
      </c>
      <c r="BI446" s="14">
        <v>1.843</v>
      </c>
      <c r="BJ446" s="14">
        <v>1.1976</v>
      </c>
      <c r="BK446" s="14">
        <v>1.0645</v>
      </c>
      <c r="BL446" s="14">
        <v>0.89</v>
      </c>
      <c r="BM446" s="14">
        <v>1.0194000000000001</v>
      </c>
      <c r="BN446" s="14">
        <v>1.2869999999999999</v>
      </c>
      <c r="BO446" s="14">
        <v>0.9214</v>
      </c>
      <c r="BP446" s="14">
        <v>0.87319999999999998</v>
      </c>
      <c r="BQ446" s="14">
        <v>1.1749000000000001</v>
      </c>
      <c r="BR446" s="14">
        <v>1.0648</v>
      </c>
      <c r="BS446" s="14">
        <v>0.88290000000000002</v>
      </c>
      <c r="BT446" s="14">
        <v>0.66890000000000005</v>
      </c>
      <c r="BU446" s="14">
        <v>0.8407</v>
      </c>
      <c r="BV446" s="14">
        <v>0.95220000000000005</v>
      </c>
      <c r="BW446" s="14">
        <v>0.96850000000000003</v>
      </c>
      <c r="BX446" s="14">
        <v>1.0931</v>
      </c>
      <c r="BY446" s="14">
        <v>0.64459999999999995</v>
      </c>
      <c r="BZ446" s="14">
        <v>1.0721000000000001</v>
      </c>
      <c r="CA446" s="14">
        <v>0.96750000000000003</v>
      </c>
      <c r="CB446" s="14">
        <v>1.2488999999999999</v>
      </c>
      <c r="CC446" s="14">
        <v>1.1786000000000001</v>
      </c>
      <c r="CD446" s="14">
        <v>0.84419999999999995</v>
      </c>
      <c r="CE446" s="14">
        <v>0.82899999999999996</v>
      </c>
      <c r="CF446" s="14">
        <v>1.2509999999999999</v>
      </c>
      <c r="CG446" s="14">
        <v>0.74470000000000003</v>
      </c>
      <c r="CH446" s="14">
        <v>1.2204999999999999</v>
      </c>
      <c r="CI446" s="14">
        <v>0.72740000000000005</v>
      </c>
      <c r="CJ446" s="14">
        <v>1.3494999999999999</v>
      </c>
      <c r="CK446" s="14">
        <v>1.3755999999999999</v>
      </c>
      <c r="CL446" s="14">
        <v>1.1456</v>
      </c>
      <c r="CM446" s="14">
        <v>1.2826</v>
      </c>
      <c r="CN446" s="14">
        <v>0.74</v>
      </c>
      <c r="CO446" s="14">
        <v>0.92120000000000002</v>
      </c>
      <c r="CP446" s="14">
        <v>1.2237</v>
      </c>
      <c r="CQ446" s="14">
        <v>1.1136999999999999</v>
      </c>
      <c r="CR446" s="14">
        <v>0.96440000000000003</v>
      </c>
      <c r="CS446" s="14">
        <v>1.4206000000000001</v>
      </c>
      <c r="CT446" s="14">
        <v>0.93269999999999997</v>
      </c>
      <c r="CU446" s="14">
        <v>1.2131000000000001</v>
      </c>
      <c r="CV446" s="14">
        <v>0.99380000000000002</v>
      </c>
      <c r="CW446" s="14">
        <v>1.097</v>
      </c>
      <c r="CX446" s="14">
        <v>0.9173</v>
      </c>
      <c r="CY446" s="14">
        <v>1.2842</v>
      </c>
      <c r="CZ446" s="14">
        <v>0.95979999999999999</v>
      </c>
      <c r="DA446" s="14">
        <v>1.2657</v>
      </c>
      <c r="DB446" s="14">
        <v>0.91930000000000001</v>
      </c>
      <c r="DC446" s="14">
        <v>1.2850999999999999</v>
      </c>
      <c r="DD446" s="14">
        <v>1.2398</v>
      </c>
      <c r="DE446" s="14">
        <v>1.0936999999999999</v>
      </c>
      <c r="DF446" s="14">
        <v>1.1415999999999999</v>
      </c>
      <c r="DG446" s="14">
        <v>1.1875</v>
      </c>
      <c r="DH446" s="14">
        <v>2.5971000000000002</v>
      </c>
      <c r="DI446" s="14">
        <v>1.0346</v>
      </c>
      <c r="DJ446" s="14">
        <v>1.4950000000000001</v>
      </c>
      <c r="DK446" s="14">
        <v>1.6061000000000001</v>
      </c>
      <c r="DL446" s="14">
        <v>1.5795999999999999</v>
      </c>
      <c r="DM446" s="14">
        <v>1.5656000000000001</v>
      </c>
      <c r="DN446" s="14">
        <v>2.2063000000000001</v>
      </c>
      <c r="DO446" s="14">
        <v>0.87150000000000005</v>
      </c>
      <c r="DP446" s="14">
        <v>1.1767000000000001</v>
      </c>
      <c r="DQ446" s="14">
        <v>1.7208000000000001</v>
      </c>
      <c r="DR446" s="14">
        <v>1.5891999999999999</v>
      </c>
      <c r="DS446" s="14">
        <v>0.79490000000000005</v>
      </c>
      <c r="DT446" s="14">
        <v>0.97650000000000003</v>
      </c>
      <c r="DU446" s="14">
        <v>0.97419999999999995</v>
      </c>
      <c r="DV446" s="14">
        <v>1.1026</v>
      </c>
      <c r="DW446" s="14">
        <v>0.88759999999999994</v>
      </c>
      <c r="DX446" s="14">
        <v>1.1156999999999999</v>
      </c>
      <c r="DY446" s="14">
        <v>0.86899999999999999</v>
      </c>
      <c r="DZ446" s="14">
        <v>0.74939999999999996</v>
      </c>
      <c r="EA446" s="14">
        <v>1.0503</v>
      </c>
      <c r="EB446" s="14">
        <v>0.54430000000000001</v>
      </c>
      <c r="EC446" s="14">
        <v>0.87839999999999996</v>
      </c>
      <c r="ED446" s="14">
        <v>0.84</v>
      </c>
      <c r="EE446" s="14">
        <v>0.95040000000000002</v>
      </c>
      <c r="EF446" s="14">
        <v>1.0561</v>
      </c>
      <c r="EG446" s="14">
        <v>1.1817</v>
      </c>
      <c r="EH446" s="14">
        <v>1.1116999999999999</v>
      </c>
      <c r="EI446" s="14">
        <v>0.83479999999999999</v>
      </c>
      <c r="EJ446" s="14">
        <v>1.1715</v>
      </c>
      <c r="EK446" s="14">
        <v>1.0446</v>
      </c>
      <c r="EL446" s="14">
        <v>0.87580000000000002</v>
      </c>
      <c r="EM446" s="14">
        <v>0.72289999999999999</v>
      </c>
      <c r="EN446" s="14">
        <v>0.92290000000000005</v>
      </c>
      <c r="EO446" s="14">
        <v>0.79479999999999995</v>
      </c>
      <c r="EP446" s="14">
        <v>0.55369999999999997</v>
      </c>
      <c r="EQ446" s="14">
        <v>1.0753999999999999</v>
      </c>
      <c r="ER446" s="14">
        <v>0.87260000000000004</v>
      </c>
      <c r="ES446" s="14">
        <v>1.131</v>
      </c>
      <c r="ET446" s="14">
        <v>0.80320000000000003</v>
      </c>
      <c r="EU446" s="14">
        <v>0.9738</v>
      </c>
      <c r="EV446" s="14">
        <v>0.7964</v>
      </c>
      <c r="EW446" s="14">
        <v>0.56369999999999998</v>
      </c>
      <c r="EX446" s="14">
        <v>0.9748</v>
      </c>
      <c r="EY446" s="14">
        <v>0.94120000000000004</v>
      </c>
      <c r="EZ446" s="14">
        <v>1.0895999999999999</v>
      </c>
      <c r="FA446" s="14">
        <v>1.1149</v>
      </c>
    </row>
    <row r="447" spans="1:157" ht="15" customHeight="1">
      <c r="A447" s="3">
        <v>360</v>
      </c>
      <c r="B447" s="2" t="s">
        <v>998</v>
      </c>
      <c r="C447" s="3" t="s">
        <v>1242</v>
      </c>
      <c r="D447" s="3" t="s">
        <v>1561</v>
      </c>
      <c r="E447" s="3">
        <v>43249</v>
      </c>
      <c r="F447" s="3" t="s">
        <v>1898</v>
      </c>
      <c r="G447" s="3">
        <v>100004523</v>
      </c>
      <c r="H447" s="3">
        <v>858</v>
      </c>
      <c r="I447" s="3">
        <v>173.09316000000001</v>
      </c>
      <c r="J447" s="3"/>
      <c r="K447" s="3">
        <v>9920500</v>
      </c>
      <c r="L447" s="3"/>
      <c r="M447" s="3"/>
      <c r="N447" s="14">
        <v>0.72440000000000004</v>
      </c>
      <c r="O447" s="14">
        <v>1.0118</v>
      </c>
      <c r="P447" s="14">
        <v>0.75590000000000002</v>
      </c>
      <c r="Q447" s="14">
        <v>1.0451999999999999</v>
      </c>
      <c r="R447" s="14">
        <v>1.1234</v>
      </c>
      <c r="S447" s="14">
        <v>0.85629999999999995</v>
      </c>
      <c r="T447" s="14">
        <v>0.72499999999999998</v>
      </c>
      <c r="U447" s="14">
        <v>1.1640999999999999</v>
      </c>
      <c r="V447" s="14">
        <v>0.81230000000000002</v>
      </c>
      <c r="W447" s="14">
        <v>1.1380999999999999</v>
      </c>
      <c r="X447" s="14">
        <v>1.2363</v>
      </c>
      <c r="Y447" s="14">
        <v>1.1688000000000001</v>
      </c>
      <c r="Z447" s="14">
        <v>1.2222999999999999</v>
      </c>
      <c r="AA447" s="14">
        <v>0.99909999999999999</v>
      </c>
      <c r="AB447" s="14">
        <v>0.88039999999999996</v>
      </c>
      <c r="AC447" s="14">
        <v>0.92689999999999995</v>
      </c>
      <c r="AD447" s="14">
        <v>0.92510000000000003</v>
      </c>
      <c r="AE447" s="14">
        <v>1.0168999999999999</v>
      </c>
      <c r="AF447" s="14">
        <v>1.1274999999999999</v>
      </c>
      <c r="AG447" s="14">
        <v>1.2444999999999999</v>
      </c>
      <c r="AH447" s="14">
        <v>1.0008999999999999</v>
      </c>
      <c r="AI447" s="14">
        <v>1.0128999999999999</v>
      </c>
      <c r="AJ447" s="14">
        <v>1.1838</v>
      </c>
      <c r="AK447" s="14">
        <v>0.68469999999999998</v>
      </c>
      <c r="AL447" s="14">
        <v>1.113</v>
      </c>
      <c r="AM447" s="14">
        <v>0.82699999999999996</v>
      </c>
      <c r="AN447" s="14">
        <v>1.1323000000000001</v>
      </c>
      <c r="AO447" s="14">
        <v>0.96250000000000002</v>
      </c>
      <c r="AP447" s="14">
        <v>0.84099999999999997</v>
      </c>
      <c r="AQ447" s="14">
        <v>0.94020000000000004</v>
      </c>
      <c r="AR447" s="14">
        <v>0.77300000000000002</v>
      </c>
      <c r="AS447" s="14">
        <v>0.97740000000000005</v>
      </c>
      <c r="AT447" s="14">
        <v>1.3824000000000001</v>
      </c>
      <c r="AU447" s="14">
        <v>1.0750999999999999</v>
      </c>
      <c r="AV447" s="14">
        <v>1.1184000000000001</v>
      </c>
      <c r="AW447" s="14">
        <v>1.0874999999999999</v>
      </c>
      <c r="AX447" s="14">
        <v>1.1183000000000001</v>
      </c>
      <c r="AY447" s="14">
        <v>1.2786999999999999</v>
      </c>
      <c r="AZ447" s="14">
        <v>1.0426</v>
      </c>
      <c r="BA447" s="14">
        <v>1.2363999999999999</v>
      </c>
      <c r="BB447" s="14">
        <v>0.59430000000000005</v>
      </c>
      <c r="BC447" s="14">
        <v>1.2335</v>
      </c>
      <c r="BD447" s="14">
        <v>1.0444</v>
      </c>
      <c r="BE447" s="14">
        <v>0.79500000000000004</v>
      </c>
      <c r="BF447" s="14">
        <v>0.81289999999999996</v>
      </c>
      <c r="BG447" s="14">
        <v>0.92679999999999996</v>
      </c>
      <c r="BH447" s="14">
        <v>0.72509999999999997</v>
      </c>
      <c r="BI447" s="14">
        <v>0.8649</v>
      </c>
      <c r="BJ447" s="14">
        <v>0.88600000000000001</v>
      </c>
      <c r="BK447" s="14">
        <v>0.81459999999999999</v>
      </c>
      <c r="BL447" s="14">
        <v>0.79079999999999995</v>
      </c>
      <c r="BM447" s="14">
        <v>0.55600000000000005</v>
      </c>
      <c r="BN447" s="14">
        <v>0.89349999999999996</v>
      </c>
      <c r="BO447" s="14">
        <v>0.97360000000000002</v>
      </c>
      <c r="BP447" s="14">
        <v>0.65749999999999997</v>
      </c>
      <c r="BQ447" s="14">
        <v>0.79049999999999998</v>
      </c>
      <c r="BR447" s="14">
        <v>0.65569999999999995</v>
      </c>
      <c r="BS447" s="14">
        <v>0.71140000000000003</v>
      </c>
      <c r="BT447" s="14">
        <v>0.51529999999999998</v>
      </c>
      <c r="BU447" s="14">
        <v>0.91800000000000004</v>
      </c>
      <c r="BV447" s="14">
        <v>0.63319999999999999</v>
      </c>
      <c r="BW447" s="14">
        <v>0.77349999999999997</v>
      </c>
      <c r="BX447" s="14">
        <v>0.72719999999999996</v>
      </c>
      <c r="BY447" s="14">
        <v>0.40079999999999999</v>
      </c>
      <c r="BZ447" s="14">
        <v>0.76859999999999995</v>
      </c>
      <c r="CA447" s="14">
        <v>0.8004</v>
      </c>
      <c r="CB447" s="14">
        <v>0.93</v>
      </c>
      <c r="CC447" s="14">
        <v>0.9738</v>
      </c>
      <c r="CD447" s="14">
        <v>0.70289999999999997</v>
      </c>
      <c r="CE447" s="14">
        <v>0.71799999999999997</v>
      </c>
      <c r="CF447" s="14">
        <v>0.88060000000000005</v>
      </c>
      <c r="CG447" s="14">
        <v>0.97640000000000005</v>
      </c>
      <c r="CH447" s="14">
        <v>1.0150999999999999</v>
      </c>
      <c r="CI447" s="14">
        <v>0.66049999999999998</v>
      </c>
      <c r="CJ447" s="14">
        <v>1.3683000000000001</v>
      </c>
      <c r="CK447" s="14">
        <v>1.2202999999999999</v>
      </c>
      <c r="CL447" s="14">
        <v>0.83479999999999999</v>
      </c>
      <c r="CM447" s="14">
        <v>0.81620000000000004</v>
      </c>
      <c r="CN447" s="14">
        <v>0.62890000000000001</v>
      </c>
      <c r="CO447" s="14">
        <v>0.7782</v>
      </c>
      <c r="CP447" s="14">
        <v>0.79120000000000001</v>
      </c>
      <c r="CQ447" s="14">
        <v>0.98480000000000001</v>
      </c>
      <c r="CR447" s="14">
        <v>1.0067999999999999</v>
      </c>
      <c r="CS447" s="14">
        <v>0.79479999999999995</v>
      </c>
      <c r="CT447" s="14">
        <v>1.2514000000000001</v>
      </c>
      <c r="CU447" s="14">
        <v>0.92179999999999995</v>
      </c>
      <c r="CV447" s="14">
        <v>0.89710000000000001</v>
      </c>
      <c r="CW447" s="14">
        <v>1.1306</v>
      </c>
      <c r="CX447" s="14">
        <v>0.71650000000000003</v>
      </c>
      <c r="CY447" s="14">
        <v>0.69820000000000004</v>
      </c>
      <c r="CZ447" s="14">
        <v>0.8276</v>
      </c>
      <c r="DA447" s="14">
        <v>1.3602000000000001</v>
      </c>
      <c r="DB447" s="14">
        <v>1.5336000000000001</v>
      </c>
      <c r="DC447" s="14">
        <v>0.87260000000000004</v>
      </c>
      <c r="DD447" s="14">
        <v>2.0625</v>
      </c>
      <c r="DE447" s="14">
        <v>1.0363</v>
      </c>
      <c r="DF447" s="14">
        <v>0.93889999999999996</v>
      </c>
      <c r="DG447" s="14">
        <v>1.6394</v>
      </c>
      <c r="DH447" s="14">
        <v>1.3902000000000001</v>
      </c>
      <c r="DI447" s="14">
        <v>1.2930999999999999</v>
      </c>
      <c r="DJ447" s="14">
        <v>1.9417</v>
      </c>
      <c r="DK447" s="14">
        <v>1.8837999999999999</v>
      </c>
      <c r="DL447" s="14">
        <v>1.9093</v>
      </c>
      <c r="DM447" s="14">
        <v>1.3522000000000001</v>
      </c>
      <c r="DN447" s="14">
        <v>2.2498</v>
      </c>
      <c r="DO447" s="14">
        <v>1.2668999999999999</v>
      </c>
      <c r="DP447" s="14">
        <v>1.671</v>
      </c>
      <c r="DQ447" s="14">
        <v>1.3411999999999999</v>
      </c>
      <c r="DR447" s="14">
        <v>1.9776</v>
      </c>
      <c r="DS447" s="14">
        <v>0.85729999999999995</v>
      </c>
      <c r="DT447" s="14">
        <v>0.68510000000000004</v>
      </c>
      <c r="DU447" s="14">
        <v>0.99180000000000001</v>
      </c>
      <c r="DV447" s="14">
        <v>1.2016</v>
      </c>
      <c r="DW447" s="14">
        <v>1.3024</v>
      </c>
      <c r="DX447" s="14">
        <v>1.6772</v>
      </c>
      <c r="DY447" s="14">
        <v>1.0442</v>
      </c>
      <c r="DZ447" s="14">
        <v>1.2329000000000001</v>
      </c>
      <c r="EA447" s="14">
        <v>0.85570000000000002</v>
      </c>
      <c r="EB447" s="14">
        <v>0.95209999999999995</v>
      </c>
      <c r="EC447" s="14">
        <v>1.5709</v>
      </c>
      <c r="ED447" s="14">
        <v>0.9466</v>
      </c>
      <c r="EE447" s="14">
        <v>1.4663999999999999</v>
      </c>
      <c r="EF447" s="14">
        <v>1.4023000000000001</v>
      </c>
      <c r="EG447" s="14">
        <v>1.2525999999999999</v>
      </c>
      <c r="EH447" s="14">
        <v>1.7907</v>
      </c>
      <c r="EI447" s="14">
        <v>1.0938000000000001</v>
      </c>
      <c r="EJ447" s="14">
        <v>1.7366999999999999</v>
      </c>
      <c r="EK447" s="14">
        <v>2.0291000000000001</v>
      </c>
      <c r="EL447" s="14">
        <v>1.0287999999999999</v>
      </c>
      <c r="EM447" s="14">
        <v>0.99839999999999995</v>
      </c>
      <c r="EN447" s="14">
        <v>1.6875</v>
      </c>
      <c r="EO447" s="14">
        <v>0.68910000000000005</v>
      </c>
      <c r="EP447" s="14">
        <v>0.87280000000000002</v>
      </c>
      <c r="EQ447" s="14">
        <v>1.5441</v>
      </c>
      <c r="ER447" s="14">
        <v>1.1938</v>
      </c>
      <c r="ES447" s="14">
        <v>1.3048999999999999</v>
      </c>
      <c r="ET447" s="14">
        <v>0.7631</v>
      </c>
      <c r="EU447" s="14">
        <v>1.3428</v>
      </c>
      <c r="EV447" s="14">
        <v>1.4677</v>
      </c>
      <c r="EW447" s="14">
        <v>1.7067000000000001</v>
      </c>
      <c r="EX447" s="14">
        <v>1.4040999999999999</v>
      </c>
      <c r="EY447" s="14">
        <v>1.3328</v>
      </c>
      <c r="EZ447" s="14">
        <v>0.87980000000000003</v>
      </c>
      <c r="FA447" s="14">
        <v>1.1046</v>
      </c>
    </row>
    <row r="448" spans="1:157" ht="15" customHeight="1">
      <c r="A448" s="3">
        <v>1137</v>
      </c>
      <c r="B448" s="2" t="s">
        <v>1132</v>
      </c>
      <c r="C448" s="3" t="s">
        <v>211</v>
      </c>
      <c r="D448" s="3" t="s">
        <v>1555</v>
      </c>
      <c r="E448" s="3">
        <v>52674</v>
      </c>
      <c r="F448" s="3" t="s">
        <v>1898</v>
      </c>
      <c r="G448" s="3">
        <v>100001231</v>
      </c>
      <c r="H448" s="3">
        <v>6804</v>
      </c>
      <c r="I448" s="3">
        <v>365.34249999999997</v>
      </c>
      <c r="J448" s="3" t="s">
        <v>1812</v>
      </c>
      <c r="K448" s="3">
        <v>5281120</v>
      </c>
      <c r="L448" s="4" t="s">
        <v>1601</v>
      </c>
      <c r="M448" s="4" t="s">
        <v>16</v>
      </c>
      <c r="N448" s="14">
        <v>3.56E-2</v>
      </c>
      <c r="O448" s="14">
        <v>0.88700000000000001</v>
      </c>
      <c r="P448" s="14">
        <v>0.69599999999999995</v>
      </c>
      <c r="Q448" s="14">
        <v>1.1512</v>
      </c>
      <c r="R448" s="14">
        <v>5.6300000000000003E-2</v>
      </c>
      <c r="S448" s="14">
        <v>0.1653</v>
      </c>
      <c r="T448" s="14">
        <v>0.7268</v>
      </c>
      <c r="U448" s="14">
        <v>0.67459999999999998</v>
      </c>
      <c r="V448" s="14">
        <v>3.56E-2</v>
      </c>
      <c r="W448" s="14">
        <v>0.45850000000000002</v>
      </c>
      <c r="X448" s="14">
        <v>0.64049999999999996</v>
      </c>
      <c r="Y448" s="14">
        <v>0.97499999999999998</v>
      </c>
      <c r="Z448" s="14">
        <v>3.56E-2</v>
      </c>
      <c r="AA448" s="14">
        <v>0.42709999999999998</v>
      </c>
      <c r="AB448" s="14">
        <v>0.92769999999999997</v>
      </c>
      <c r="AC448" s="14">
        <v>1.0009999999999999</v>
      </c>
      <c r="AD448" s="14">
        <v>3.56E-2</v>
      </c>
      <c r="AE448" s="14">
        <v>1</v>
      </c>
      <c r="AF448" s="14">
        <v>0.93600000000000005</v>
      </c>
      <c r="AG448" s="14">
        <v>0.6038</v>
      </c>
      <c r="AH448" s="14">
        <v>1.0858000000000001</v>
      </c>
      <c r="AI448" s="14">
        <v>0.71589999999999998</v>
      </c>
      <c r="AJ448" s="14">
        <v>0.72030000000000005</v>
      </c>
      <c r="AK448" s="14">
        <v>0.59599999999999997</v>
      </c>
      <c r="AL448" s="14">
        <v>1.3920999999999999</v>
      </c>
      <c r="AM448" s="14">
        <v>0.90900000000000003</v>
      </c>
      <c r="AN448" s="14">
        <v>1.5495000000000001</v>
      </c>
      <c r="AO448" s="14">
        <v>1.4970000000000001</v>
      </c>
      <c r="AP448" s="14">
        <v>3.56E-2</v>
      </c>
      <c r="AQ448" s="14">
        <v>1.1314</v>
      </c>
      <c r="AR448" s="14">
        <v>0.98540000000000005</v>
      </c>
      <c r="AS448" s="14">
        <v>0.71589999999999998</v>
      </c>
      <c r="AT448" s="14">
        <v>1.3411</v>
      </c>
      <c r="AU448" s="14">
        <v>0.23880000000000001</v>
      </c>
      <c r="AV448" s="14">
        <v>1.9419999999999999</v>
      </c>
      <c r="AW448" s="14">
        <v>1.1539999999999999</v>
      </c>
      <c r="AX448" s="14">
        <v>9.0899999999999995E-2</v>
      </c>
      <c r="AY448" s="14">
        <v>2.6211000000000002</v>
      </c>
      <c r="AZ448" s="14">
        <v>1.0932999999999999</v>
      </c>
      <c r="BA448" s="14">
        <v>2.4977</v>
      </c>
      <c r="BB448" s="14">
        <v>2.0352000000000001</v>
      </c>
      <c r="BC448" s="14">
        <v>1.0770999999999999</v>
      </c>
      <c r="BD448" s="14">
        <v>2.6471</v>
      </c>
      <c r="BE448" s="14">
        <v>2.8969999999999998</v>
      </c>
      <c r="BF448" s="14">
        <v>0.182</v>
      </c>
      <c r="BG448" s="14">
        <v>0.38919999999999999</v>
      </c>
      <c r="BH448" s="14">
        <v>1.8811</v>
      </c>
      <c r="BI448" s="14">
        <v>0.67730000000000001</v>
      </c>
      <c r="BJ448" s="14">
        <v>0.77090000000000003</v>
      </c>
      <c r="BK448" s="14">
        <v>3.5491000000000001</v>
      </c>
      <c r="BL448" s="14">
        <v>1.4011</v>
      </c>
      <c r="BM448" s="14">
        <v>5.7558999999999996</v>
      </c>
      <c r="BN448" s="14">
        <v>2.9611000000000001</v>
      </c>
      <c r="BO448" s="14">
        <v>2.8125</v>
      </c>
      <c r="BP448" s="14">
        <v>1.9326000000000001</v>
      </c>
      <c r="BQ448" s="14">
        <v>3.8635999999999999</v>
      </c>
      <c r="BR448" s="14">
        <v>3.56E-2</v>
      </c>
      <c r="BS448" s="14">
        <v>4.4675000000000002</v>
      </c>
      <c r="BT448" s="14">
        <v>1.867</v>
      </c>
      <c r="BU448" s="14">
        <v>0.23910000000000001</v>
      </c>
      <c r="BV448" s="14">
        <v>3.56E-2</v>
      </c>
      <c r="BW448" s="14">
        <v>2.4777999999999998</v>
      </c>
      <c r="BX448" s="14">
        <v>3.6031</v>
      </c>
      <c r="BY448" s="14">
        <v>1.6265000000000001</v>
      </c>
      <c r="BZ448" s="14">
        <v>3.56E-2</v>
      </c>
      <c r="CA448" s="14">
        <v>0.55530000000000002</v>
      </c>
      <c r="CB448" s="14">
        <v>1.1736</v>
      </c>
      <c r="CC448" s="14">
        <v>1.9226000000000001</v>
      </c>
      <c r="CD448" s="14">
        <v>1.8075000000000001</v>
      </c>
      <c r="CE448" s="14">
        <v>0.35049999999999998</v>
      </c>
      <c r="CF448" s="14">
        <v>1.6074999999999999</v>
      </c>
      <c r="CG448" s="14">
        <v>1.6477999999999999</v>
      </c>
      <c r="CH448" s="14">
        <v>0.76839999999999997</v>
      </c>
      <c r="CI448" s="14">
        <v>1.5907</v>
      </c>
      <c r="CJ448" s="14">
        <v>0.96870000000000001</v>
      </c>
      <c r="CK448" s="14">
        <v>0.61199999999999999</v>
      </c>
      <c r="CL448" s="14">
        <v>0.87170000000000003</v>
      </c>
      <c r="CM448" s="14">
        <v>0.34860000000000002</v>
      </c>
      <c r="CN448" s="14">
        <v>1.2212000000000001</v>
      </c>
      <c r="CO448" s="14">
        <v>1.3306</v>
      </c>
      <c r="CP448" s="14">
        <v>0.77370000000000005</v>
      </c>
      <c r="CQ448" s="14">
        <v>1.3301000000000001</v>
      </c>
      <c r="CR448" s="14">
        <v>1.3037000000000001</v>
      </c>
      <c r="CS448" s="14">
        <v>1.2375</v>
      </c>
      <c r="CT448" s="14">
        <v>1.2559</v>
      </c>
      <c r="CU448" s="14">
        <v>0.17019999999999999</v>
      </c>
      <c r="CV448" s="14">
        <v>1.1674</v>
      </c>
      <c r="CW448" s="14">
        <v>0.87050000000000005</v>
      </c>
      <c r="CX448" s="14">
        <v>0.82979999999999998</v>
      </c>
      <c r="CY448" s="14">
        <v>0.40010000000000001</v>
      </c>
      <c r="CZ448" s="14">
        <v>0.82240000000000002</v>
      </c>
      <c r="DA448" s="14">
        <v>1.3689</v>
      </c>
      <c r="DB448" s="14">
        <v>3.56E-2</v>
      </c>
      <c r="DC448" s="14">
        <v>0.90800000000000003</v>
      </c>
      <c r="DD448" s="14">
        <v>1.6825000000000001</v>
      </c>
      <c r="DE448" s="14">
        <v>0.61509999999999998</v>
      </c>
      <c r="DF448" s="14">
        <v>3.56E-2</v>
      </c>
      <c r="DG448" s="14">
        <v>1.4285000000000001</v>
      </c>
      <c r="DH448" s="14">
        <v>1.0523</v>
      </c>
      <c r="DI448" s="14">
        <v>1.2369000000000001</v>
      </c>
      <c r="DJ448" s="14">
        <v>4.6800000000000001E-2</v>
      </c>
      <c r="DK448" s="14">
        <v>0.77629999999999999</v>
      </c>
      <c r="DL448" s="14">
        <v>0.75700000000000001</v>
      </c>
      <c r="DM448" s="14">
        <v>1.5642</v>
      </c>
      <c r="DN448" s="14">
        <v>3.56E-2</v>
      </c>
      <c r="DO448" s="14">
        <v>1.4659</v>
      </c>
      <c r="DP448" s="14">
        <v>0.72970000000000002</v>
      </c>
      <c r="DQ448" s="14">
        <v>2.2544</v>
      </c>
      <c r="DR448" s="14">
        <v>1.0410999999999999</v>
      </c>
      <c r="DS448" s="14">
        <v>0.26640000000000003</v>
      </c>
      <c r="DT448" s="14">
        <v>1.2704</v>
      </c>
      <c r="DU448" s="14">
        <v>0.74470000000000003</v>
      </c>
      <c r="DV448" s="14">
        <v>0.67500000000000004</v>
      </c>
      <c r="DW448" s="14">
        <v>1.075</v>
      </c>
      <c r="DX448" s="14">
        <v>0.69979999999999998</v>
      </c>
      <c r="DY448" s="14">
        <v>1.0572999999999999</v>
      </c>
      <c r="DZ448" s="14">
        <v>3.56E-2</v>
      </c>
      <c r="EA448" s="14">
        <v>1.1304000000000001</v>
      </c>
      <c r="EB448" s="14">
        <v>0.96840000000000004</v>
      </c>
      <c r="EC448" s="14">
        <v>1.1701999999999999</v>
      </c>
      <c r="ED448" s="14">
        <v>0.67759999999999998</v>
      </c>
      <c r="EE448" s="14">
        <v>1.2949999999999999</v>
      </c>
      <c r="EF448" s="14">
        <v>1.2385999999999999</v>
      </c>
      <c r="EG448" s="14">
        <v>1.2239</v>
      </c>
      <c r="EH448" s="14">
        <v>3.56E-2</v>
      </c>
      <c r="EI448" s="14">
        <v>0.2009</v>
      </c>
      <c r="EJ448" s="14">
        <v>0.63529999999999998</v>
      </c>
      <c r="EK448" s="14">
        <v>0.82509999999999994</v>
      </c>
      <c r="EL448" s="14">
        <v>3.56E-2</v>
      </c>
      <c r="EM448" s="14">
        <v>0.61719999999999997</v>
      </c>
      <c r="EN448" s="14">
        <v>0.45689999999999997</v>
      </c>
      <c r="EO448" s="14">
        <v>1.6468</v>
      </c>
      <c r="EP448" s="14">
        <v>1.0634999999999999</v>
      </c>
      <c r="EQ448" s="14">
        <v>0.1444</v>
      </c>
      <c r="ER448" s="14">
        <v>0.94159999999999999</v>
      </c>
      <c r="ES448" s="14">
        <v>0.60570000000000002</v>
      </c>
      <c r="ET448" s="14">
        <v>1.5960000000000001</v>
      </c>
      <c r="EU448" s="14">
        <v>0.56930000000000003</v>
      </c>
      <c r="EV448" s="14">
        <v>0.60940000000000005</v>
      </c>
      <c r="EW448" s="14">
        <v>1.3013999999999999</v>
      </c>
      <c r="EX448" s="14">
        <v>0.82789999999999997</v>
      </c>
      <c r="EY448" s="14">
        <v>0.1822</v>
      </c>
      <c r="EZ448" s="14">
        <v>0.63480000000000003</v>
      </c>
      <c r="FA448" s="14">
        <v>1.3883000000000001</v>
      </c>
    </row>
    <row r="449" spans="1:157" ht="15" customHeight="1">
      <c r="A449" s="3">
        <v>1368</v>
      </c>
      <c r="B449" s="2" t="s">
        <v>679</v>
      </c>
      <c r="C449" s="3" t="s">
        <v>211</v>
      </c>
      <c r="D449" s="3" t="s">
        <v>1302</v>
      </c>
      <c r="E449" s="3">
        <v>57531</v>
      </c>
      <c r="F449" s="3" t="s">
        <v>639</v>
      </c>
      <c r="G449" s="3">
        <v>100015846</v>
      </c>
      <c r="H449" s="3">
        <v>1602</v>
      </c>
      <c r="I449" s="3">
        <v>510.45168000000001</v>
      </c>
      <c r="J449" s="3"/>
      <c r="K449" s="3"/>
      <c r="L449" s="3"/>
      <c r="M449" s="3"/>
      <c r="N449" s="14">
        <v>1.2519</v>
      </c>
      <c r="O449" s="14">
        <v>0.72670000000000001</v>
      </c>
      <c r="P449" s="14">
        <v>1.0243</v>
      </c>
      <c r="Q449" s="14">
        <v>1.2506999999999999</v>
      </c>
      <c r="R449" s="14">
        <v>1.0221</v>
      </c>
      <c r="S449" s="14">
        <v>0.3619</v>
      </c>
      <c r="T449" s="14">
        <v>0.3619</v>
      </c>
      <c r="U449" s="14">
        <v>0.70979999999999999</v>
      </c>
      <c r="V449" s="14">
        <v>0.59160000000000001</v>
      </c>
      <c r="W449" s="14">
        <v>0.3619</v>
      </c>
      <c r="X449" s="14">
        <v>0.54279999999999995</v>
      </c>
      <c r="Y449" s="14">
        <v>1.1662999999999999</v>
      </c>
      <c r="Z449" s="14">
        <v>0.97109999999999996</v>
      </c>
      <c r="AA449" s="14">
        <v>0.97750000000000004</v>
      </c>
      <c r="AB449" s="14">
        <v>0.8367</v>
      </c>
      <c r="AC449" s="14">
        <v>0.4924</v>
      </c>
      <c r="AD449" s="14">
        <v>0.73540000000000005</v>
      </c>
      <c r="AE449" s="14">
        <v>0.86219999999999997</v>
      </c>
      <c r="AF449" s="14">
        <v>0.3619</v>
      </c>
      <c r="AG449" s="14">
        <v>0.54849999999999999</v>
      </c>
      <c r="AH449" s="14">
        <v>1.0327</v>
      </c>
      <c r="AI449" s="14">
        <v>0.3619</v>
      </c>
      <c r="AJ449" s="14">
        <v>0.50070000000000003</v>
      </c>
      <c r="AK449" s="14">
        <v>0.62590000000000001</v>
      </c>
      <c r="AL449" s="14">
        <v>0.85519999999999996</v>
      </c>
      <c r="AM449" s="14">
        <v>1.2808999999999999</v>
      </c>
      <c r="AN449" s="14">
        <v>1.0224</v>
      </c>
      <c r="AO449" s="14">
        <v>0.78339999999999999</v>
      </c>
      <c r="AP449" s="14">
        <v>0.3619</v>
      </c>
      <c r="AQ449" s="14">
        <v>0.99039999999999995</v>
      </c>
      <c r="AR449" s="14">
        <v>1.0405</v>
      </c>
      <c r="AS449" s="14">
        <v>1.0679000000000001</v>
      </c>
      <c r="AT449" s="14">
        <v>1.3009999999999999</v>
      </c>
      <c r="AU449" s="14">
        <v>1.1132</v>
      </c>
      <c r="AV449" s="14">
        <v>0.3619</v>
      </c>
      <c r="AW449" s="14">
        <v>1.0826</v>
      </c>
      <c r="AX449" s="14">
        <v>1.0580000000000001</v>
      </c>
      <c r="AY449" s="14">
        <v>1.4477</v>
      </c>
      <c r="AZ449" s="14">
        <v>2.2698999999999998</v>
      </c>
      <c r="BA449" s="14">
        <v>1.4438</v>
      </c>
      <c r="BB449" s="14">
        <v>1.4137999999999999</v>
      </c>
      <c r="BC449" s="14">
        <v>0.95099999999999996</v>
      </c>
      <c r="BD449" s="14">
        <v>2.2683</v>
      </c>
      <c r="BE449" s="14">
        <v>1.774</v>
      </c>
      <c r="BF449" s="14">
        <v>1.5786</v>
      </c>
      <c r="BG449" s="14">
        <v>1.9055</v>
      </c>
      <c r="BH449" s="14">
        <v>1.5638000000000001</v>
      </c>
      <c r="BI449" s="14">
        <v>0.3619</v>
      </c>
      <c r="BJ449" s="14">
        <v>1.0161</v>
      </c>
      <c r="BK449" s="14">
        <v>3.6836000000000002</v>
      </c>
      <c r="BL449" s="14">
        <v>2.8380999999999998</v>
      </c>
      <c r="BM449" s="14">
        <v>3.1682999999999999</v>
      </c>
      <c r="BN449" s="14">
        <v>4.3308999999999997</v>
      </c>
      <c r="BO449" s="14">
        <v>3.5434000000000001</v>
      </c>
      <c r="BP449" s="14">
        <v>4.1398999999999999</v>
      </c>
      <c r="BQ449" s="14">
        <v>6.3066000000000004</v>
      </c>
      <c r="BR449" s="14">
        <v>3.4464000000000001</v>
      </c>
      <c r="BS449" s="14">
        <v>4.7725</v>
      </c>
      <c r="BT449" s="14">
        <v>3.9134000000000002</v>
      </c>
      <c r="BU449" s="14">
        <v>0.3619</v>
      </c>
      <c r="BV449" s="14">
        <v>1.1454</v>
      </c>
      <c r="BW449" s="14">
        <v>1.4126000000000001</v>
      </c>
      <c r="BX449" s="14">
        <v>5.0728</v>
      </c>
      <c r="BY449" s="14">
        <v>2.4144000000000001</v>
      </c>
      <c r="BZ449" s="14">
        <v>1.5224</v>
      </c>
      <c r="CA449" s="14">
        <v>2.3071999999999999</v>
      </c>
      <c r="CB449" s="14">
        <v>1.6727000000000001</v>
      </c>
      <c r="CC449" s="14">
        <v>0.82640000000000002</v>
      </c>
      <c r="CD449" s="14">
        <v>1.0584</v>
      </c>
      <c r="CE449" s="14">
        <v>0.3619</v>
      </c>
      <c r="CF449" s="14">
        <v>0.3619</v>
      </c>
      <c r="CG449" s="14">
        <v>1.0691999999999999</v>
      </c>
      <c r="CH449" s="14">
        <v>1.0577000000000001</v>
      </c>
      <c r="CI449" s="14">
        <v>0.61109999999999998</v>
      </c>
      <c r="CJ449" s="14">
        <v>0.41689999999999999</v>
      </c>
      <c r="CK449" s="14">
        <v>0.3619</v>
      </c>
      <c r="CL449" s="14">
        <v>0.3619</v>
      </c>
      <c r="CM449" s="14">
        <v>1.0469999999999999</v>
      </c>
      <c r="CN449" s="14">
        <v>0.82899999999999996</v>
      </c>
      <c r="CO449" s="14">
        <v>0.82169999999999999</v>
      </c>
      <c r="CP449" s="14">
        <v>0.76429999999999998</v>
      </c>
      <c r="CQ449" s="14">
        <v>0.87490000000000001</v>
      </c>
      <c r="CR449" s="14">
        <v>0.76419999999999999</v>
      </c>
      <c r="CS449" s="14">
        <v>0.8478</v>
      </c>
      <c r="CT449" s="14">
        <v>1.2125999999999999</v>
      </c>
      <c r="CU449" s="14">
        <v>0.3619</v>
      </c>
      <c r="CV449" s="14">
        <v>0.97489999999999999</v>
      </c>
      <c r="CW449" s="14">
        <v>1.1747000000000001</v>
      </c>
      <c r="CX449" s="14">
        <v>0.70760000000000001</v>
      </c>
      <c r="CY449" s="14">
        <v>0.91180000000000005</v>
      </c>
      <c r="CZ449" s="14">
        <v>0.82899999999999996</v>
      </c>
      <c r="DA449" s="14">
        <v>0.84550000000000003</v>
      </c>
      <c r="DB449" s="14">
        <v>0.3619</v>
      </c>
      <c r="DC449" s="14">
        <v>0.53120000000000001</v>
      </c>
      <c r="DD449" s="14">
        <v>1</v>
      </c>
      <c r="DE449" s="14">
        <v>0.68310000000000004</v>
      </c>
      <c r="DF449" s="14">
        <v>0.3619</v>
      </c>
      <c r="DG449" s="14">
        <v>0.3619</v>
      </c>
      <c r="DH449" s="14">
        <v>0.86329999999999996</v>
      </c>
      <c r="DI449" s="14">
        <v>0.87019999999999997</v>
      </c>
      <c r="DJ449" s="14">
        <v>0.87480000000000002</v>
      </c>
      <c r="DK449" s="14">
        <v>0.3619</v>
      </c>
      <c r="DL449" s="14">
        <v>0.84309999999999996</v>
      </c>
      <c r="DM449" s="14">
        <v>0.79369999999999996</v>
      </c>
      <c r="DN449" s="14">
        <v>0.63139999999999996</v>
      </c>
      <c r="DO449" s="14">
        <v>0.3619</v>
      </c>
      <c r="DP449" s="14">
        <v>0.3619</v>
      </c>
      <c r="DQ449" s="14">
        <v>0.3619</v>
      </c>
      <c r="DR449" s="14">
        <v>1.0212000000000001</v>
      </c>
      <c r="DS449" s="14">
        <v>1.1632</v>
      </c>
      <c r="DT449" s="14">
        <v>0.63390000000000002</v>
      </c>
      <c r="DU449" s="14">
        <v>0.52869999999999995</v>
      </c>
      <c r="DV449" s="14">
        <v>1.0773999999999999</v>
      </c>
      <c r="DW449" s="14">
        <v>1.4887999999999999</v>
      </c>
      <c r="DX449" s="14">
        <v>0.63390000000000002</v>
      </c>
      <c r="DY449" s="14">
        <v>1.3811</v>
      </c>
      <c r="DZ449" s="14">
        <v>0.83079999999999998</v>
      </c>
      <c r="EA449" s="14">
        <v>0.67710000000000004</v>
      </c>
      <c r="EB449" s="14">
        <v>0.86839999999999995</v>
      </c>
      <c r="EC449" s="14">
        <v>1.0392999999999999</v>
      </c>
      <c r="ED449" s="14">
        <v>1.1525000000000001</v>
      </c>
      <c r="EE449" s="14">
        <v>1.4676</v>
      </c>
      <c r="EF449" s="14">
        <v>0.81269999999999998</v>
      </c>
      <c r="EG449" s="14">
        <v>0.89229999999999998</v>
      </c>
      <c r="EH449" s="14">
        <v>1.2859</v>
      </c>
      <c r="EI449" s="14">
        <v>0.69869999999999999</v>
      </c>
      <c r="EJ449" s="14">
        <v>0.80910000000000004</v>
      </c>
      <c r="EK449" s="14">
        <v>0.8458</v>
      </c>
      <c r="EL449" s="14">
        <v>1.0242</v>
      </c>
      <c r="EM449" s="14">
        <v>0.64470000000000005</v>
      </c>
      <c r="EN449" s="14">
        <v>0.3619</v>
      </c>
      <c r="EO449" s="14">
        <v>1.4014</v>
      </c>
      <c r="EP449" s="14">
        <v>0.77839999999999998</v>
      </c>
      <c r="EQ449" s="14">
        <v>0.77500000000000002</v>
      </c>
      <c r="ER449" s="14">
        <v>0.74590000000000001</v>
      </c>
      <c r="ES449" s="14">
        <v>0.5343</v>
      </c>
      <c r="ET449" s="14">
        <v>0.54979999999999996</v>
      </c>
      <c r="EU449" s="14">
        <v>0.95220000000000005</v>
      </c>
      <c r="EV449" s="14">
        <v>1.6762999999999999</v>
      </c>
      <c r="EW449" s="14">
        <v>1.0622</v>
      </c>
      <c r="EX449" s="14">
        <v>0.76149999999999995</v>
      </c>
      <c r="EY449" s="14">
        <v>0.85619999999999996</v>
      </c>
      <c r="EZ449" s="14">
        <v>0.79179999999999995</v>
      </c>
      <c r="FA449" s="14">
        <v>1.9383999999999999</v>
      </c>
    </row>
    <row r="450" spans="1:157" ht="15" customHeight="1">
      <c r="A450" s="3">
        <v>211</v>
      </c>
      <c r="B450" s="2" t="s">
        <v>1045</v>
      </c>
      <c r="C450" s="3" t="s">
        <v>1242</v>
      </c>
      <c r="D450" s="3" t="s">
        <v>2007</v>
      </c>
      <c r="E450" s="3">
        <v>43549</v>
      </c>
      <c r="F450" s="3" t="s">
        <v>2023</v>
      </c>
      <c r="G450" s="3">
        <v>100004561</v>
      </c>
      <c r="H450" s="3">
        <v>900</v>
      </c>
      <c r="I450" s="3">
        <v>164.03531000000001</v>
      </c>
      <c r="J450" s="3" t="s">
        <v>966</v>
      </c>
      <c r="K450" s="3">
        <v>101399</v>
      </c>
      <c r="L450" s="4" t="s">
        <v>1958</v>
      </c>
      <c r="M450" s="4" t="s">
        <v>74</v>
      </c>
      <c r="N450" s="14">
        <v>1.6828000000000001</v>
      </c>
      <c r="O450" s="14">
        <v>1.1546000000000001</v>
      </c>
      <c r="P450" s="14">
        <v>2.8331</v>
      </c>
      <c r="Q450" s="14">
        <v>1.5903</v>
      </c>
      <c r="R450" s="14">
        <v>1.0224</v>
      </c>
      <c r="S450" s="14">
        <v>0.9859</v>
      </c>
      <c r="T450" s="14">
        <v>1.8567</v>
      </c>
      <c r="U450" s="14">
        <v>1.3855999999999999</v>
      </c>
      <c r="V450" s="14">
        <v>1.6143000000000001</v>
      </c>
      <c r="W450" s="14">
        <v>3.0893999999999999</v>
      </c>
      <c r="X450" s="14">
        <v>0.97619999999999996</v>
      </c>
      <c r="Y450" s="14">
        <v>0.72840000000000005</v>
      </c>
      <c r="Z450" s="14">
        <v>1.7503</v>
      </c>
      <c r="AA450" s="14">
        <v>1.7075</v>
      </c>
      <c r="AB450" s="14">
        <v>1.2115</v>
      </c>
      <c r="AC450" s="14">
        <v>1.6839999999999999</v>
      </c>
      <c r="AD450" s="14">
        <v>0.71150000000000002</v>
      </c>
      <c r="AE450" s="14">
        <v>1.0533999999999999</v>
      </c>
      <c r="AF450" s="14">
        <v>1.5892999999999999</v>
      </c>
      <c r="AG450" s="14">
        <v>1.9530000000000001</v>
      </c>
      <c r="AH450" s="14">
        <v>1.4511000000000001</v>
      </c>
      <c r="AI450" s="14">
        <v>1.1913</v>
      </c>
      <c r="AJ450" s="14">
        <v>0.96350000000000002</v>
      </c>
      <c r="AK450" s="14">
        <v>1.0135000000000001</v>
      </c>
      <c r="AL450" s="14">
        <v>1.3243</v>
      </c>
      <c r="AM450" s="14">
        <v>3.0337000000000001</v>
      </c>
      <c r="AN450" s="14">
        <v>1.1658999999999999</v>
      </c>
      <c r="AO450" s="14">
        <v>1.0976999999999999</v>
      </c>
      <c r="AP450" s="14">
        <v>0.56930000000000003</v>
      </c>
      <c r="AQ450" s="14">
        <v>1.3240000000000001</v>
      </c>
      <c r="AR450" s="14">
        <v>1.7354000000000001</v>
      </c>
      <c r="AS450" s="14">
        <v>1.4976</v>
      </c>
      <c r="AT450" s="14">
        <v>0.93740000000000001</v>
      </c>
      <c r="AU450" s="14">
        <v>0.8619</v>
      </c>
      <c r="AV450" s="14">
        <v>0.88660000000000005</v>
      </c>
      <c r="AW450" s="14">
        <v>0.81010000000000004</v>
      </c>
      <c r="AX450" s="14">
        <v>1.0357000000000001</v>
      </c>
      <c r="AY450" s="14">
        <v>0.75149999999999995</v>
      </c>
      <c r="AZ450" s="14">
        <v>0.53720000000000001</v>
      </c>
      <c r="BA450" s="14">
        <v>0.63849999999999996</v>
      </c>
      <c r="BB450" s="14">
        <v>0.46989999999999998</v>
      </c>
      <c r="BC450" s="14">
        <v>0.34760000000000002</v>
      </c>
      <c r="BD450" s="14">
        <v>0.54469999999999996</v>
      </c>
      <c r="BE450" s="14">
        <v>0.6492</v>
      </c>
      <c r="BF450" s="14">
        <v>0.47510000000000002</v>
      </c>
      <c r="BG450" s="14">
        <v>0.55059999999999998</v>
      </c>
      <c r="BH450" s="14">
        <v>0.70379999999999998</v>
      </c>
      <c r="BI450" s="14">
        <v>1.0956999999999999</v>
      </c>
      <c r="BJ450" s="14">
        <v>1.1214999999999999</v>
      </c>
      <c r="BK450" s="14">
        <v>0.29630000000000001</v>
      </c>
      <c r="BL450" s="14">
        <v>0.33129999999999998</v>
      </c>
      <c r="BM450" s="14">
        <v>0.22320000000000001</v>
      </c>
      <c r="BN450" s="14">
        <v>0.31769999999999998</v>
      </c>
      <c r="BO450" s="14">
        <v>0.42449999999999999</v>
      </c>
      <c r="BP450" s="14">
        <v>0.25169999999999998</v>
      </c>
      <c r="BQ450" s="14">
        <v>0.36249999999999999</v>
      </c>
      <c r="BR450" s="14">
        <v>0.40150000000000002</v>
      </c>
      <c r="BS450" s="14">
        <v>0.52300000000000002</v>
      </c>
      <c r="BT450" s="14">
        <v>0.37280000000000002</v>
      </c>
      <c r="BU450" s="14">
        <v>1.669</v>
      </c>
      <c r="BV450" s="14">
        <v>3.0045999999999999</v>
      </c>
      <c r="BW450" s="14">
        <v>0.70279999999999998</v>
      </c>
      <c r="BX450" s="14">
        <v>0.5756</v>
      </c>
      <c r="BY450" s="14">
        <v>0.33860000000000001</v>
      </c>
      <c r="BZ450" s="14">
        <v>0.43590000000000001</v>
      </c>
      <c r="CA450" s="14">
        <v>0.49309999999999998</v>
      </c>
      <c r="CB450" s="14">
        <v>0.74939999999999996</v>
      </c>
      <c r="CC450" s="14">
        <v>0.69450000000000001</v>
      </c>
      <c r="CD450" s="14">
        <v>0.58689999999999998</v>
      </c>
      <c r="CE450" s="14">
        <v>0.63639999999999997</v>
      </c>
      <c r="CF450" s="14">
        <v>1.0566</v>
      </c>
      <c r="CG450" s="14">
        <v>2.1322000000000001</v>
      </c>
      <c r="CH450" s="14">
        <v>1.3007</v>
      </c>
      <c r="CI450" s="14">
        <v>2.2544</v>
      </c>
      <c r="CJ450" s="14">
        <v>1.7331000000000001</v>
      </c>
      <c r="CK450" s="14">
        <v>2.0623</v>
      </c>
      <c r="CL450" s="14">
        <v>0.73919999999999997</v>
      </c>
      <c r="CM450" s="14">
        <v>0.62080000000000002</v>
      </c>
      <c r="CN450" s="14">
        <v>0.97019999999999995</v>
      </c>
      <c r="CO450" s="14">
        <v>0.80720000000000003</v>
      </c>
      <c r="CP450" s="14">
        <v>2.0512000000000001</v>
      </c>
      <c r="CQ450" s="14">
        <v>0.71899999999999997</v>
      </c>
      <c r="CR450" s="14">
        <v>1.4162999999999999</v>
      </c>
      <c r="CS450" s="14">
        <v>0.43930000000000002</v>
      </c>
      <c r="CT450" s="14">
        <v>0.49180000000000001</v>
      </c>
      <c r="CU450" s="14">
        <v>0.79610000000000003</v>
      </c>
      <c r="CV450" s="14">
        <v>0.68459999999999999</v>
      </c>
      <c r="CW450" s="14">
        <v>1.3794999999999999</v>
      </c>
      <c r="CX450" s="14">
        <v>1.3183</v>
      </c>
      <c r="CY450" s="14">
        <v>0.96709999999999996</v>
      </c>
      <c r="CZ450" s="14">
        <v>0.78210000000000002</v>
      </c>
      <c r="DA450" s="14">
        <v>0.77080000000000004</v>
      </c>
      <c r="DB450" s="14">
        <v>0.67610000000000003</v>
      </c>
      <c r="DC450" s="14">
        <v>0.82950000000000002</v>
      </c>
      <c r="DD450" s="14">
        <v>0.66010000000000002</v>
      </c>
      <c r="DE450" s="14">
        <v>0.89439999999999997</v>
      </c>
      <c r="DF450" s="14">
        <v>0.70409999999999995</v>
      </c>
      <c r="DG450" s="14">
        <v>0.72299999999999998</v>
      </c>
      <c r="DH450" s="14">
        <v>0.65139999999999998</v>
      </c>
      <c r="DI450" s="14">
        <v>0.92449999999999999</v>
      </c>
      <c r="DJ450" s="14">
        <v>1</v>
      </c>
      <c r="DK450" s="14">
        <v>1.3089</v>
      </c>
      <c r="DL450" s="14">
        <v>0.85980000000000001</v>
      </c>
      <c r="DM450" s="14">
        <v>2.4218000000000002</v>
      </c>
      <c r="DN450" s="14">
        <v>2.3742000000000001</v>
      </c>
      <c r="DO450" s="14">
        <v>1.0559000000000001</v>
      </c>
      <c r="DP450" s="14">
        <v>1.0649999999999999</v>
      </c>
      <c r="DQ450" s="14">
        <v>1.1066</v>
      </c>
      <c r="DR450" s="14">
        <v>0.80300000000000005</v>
      </c>
      <c r="DS450" s="14">
        <v>0.50349999999999995</v>
      </c>
      <c r="DT450" s="14">
        <v>4.1025</v>
      </c>
      <c r="DU450" s="14">
        <v>3.3445</v>
      </c>
      <c r="DV450" s="14">
        <v>0.95320000000000005</v>
      </c>
      <c r="DW450" s="14">
        <v>0.74419999999999997</v>
      </c>
      <c r="DX450" s="14">
        <v>1.1753</v>
      </c>
      <c r="DY450" s="14">
        <v>0.81189999999999996</v>
      </c>
      <c r="DZ450" s="14">
        <v>1.121</v>
      </c>
      <c r="EA450" s="14">
        <v>0.74150000000000005</v>
      </c>
      <c r="EB450" s="14">
        <v>1.8672</v>
      </c>
      <c r="EC450" s="14">
        <v>0.69179999999999997</v>
      </c>
      <c r="ED450" s="14">
        <v>1.0406</v>
      </c>
      <c r="EE450" s="14">
        <v>1.9511000000000001</v>
      </c>
      <c r="EF450" s="14">
        <v>0.61660000000000004</v>
      </c>
      <c r="EG450" s="14">
        <v>3.0859999999999999</v>
      </c>
      <c r="EH450" s="14">
        <v>0.55000000000000004</v>
      </c>
      <c r="EI450" s="14">
        <v>1.0395000000000001</v>
      </c>
      <c r="EJ450" s="14">
        <v>1.6328</v>
      </c>
      <c r="EK450" s="14">
        <v>0.80520000000000003</v>
      </c>
      <c r="EL450" s="14">
        <v>1.0492999999999999</v>
      </c>
      <c r="EM450" s="14">
        <v>0.22320000000000001</v>
      </c>
      <c r="EN450" s="14">
        <v>1.2084999999999999</v>
      </c>
      <c r="EO450" s="14">
        <v>2.1196000000000002</v>
      </c>
      <c r="EP450" s="14">
        <v>1.0459000000000001</v>
      </c>
      <c r="EQ450" s="14">
        <v>1.1214</v>
      </c>
      <c r="ER450" s="14">
        <v>1.5081</v>
      </c>
      <c r="ES450" s="14">
        <v>1.0866</v>
      </c>
      <c r="ET450" s="14">
        <v>4.2363</v>
      </c>
      <c r="EU450" s="14">
        <v>1.2353000000000001</v>
      </c>
      <c r="EV450" s="14">
        <v>1.0384</v>
      </c>
      <c r="EW450" s="14">
        <v>1.2591000000000001</v>
      </c>
      <c r="EX450" s="14">
        <v>1.0147999999999999</v>
      </c>
      <c r="EY450" s="14">
        <v>0.73009999999999997</v>
      </c>
      <c r="EZ450" s="14">
        <v>2.407</v>
      </c>
      <c r="FA450" s="14">
        <v>1.4188000000000001</v>
      </c>
    </row>
    <row r="451" spans="1:157" ht="15" customHeight="1">
      <c r="A451" s="3">
        <v>308</v>
      </c>
      <c r="B451" s="2" t="s">
        <v>1905</v>
      </c>
      <c r="C451" s="3" t="s">
        <v>1242</v>
      </c>
      <c r="D451" s="3" t="s">
        <v>1531</v>
      </c>
      <c r="E451" s="3">
        <v>2829</v>
      </c>
      <c r="F451" s="3" t="s">
        <v>1898</v>
      </c>
      <c r="G451" s="3">
        <v>194</v>
      </c>
      <c r="H451" s="3">
        <v>1543.8</v>
      </c>
      <c r="I451" s="3">
        <v>176.03869</v>
      </c>
      <c r="J451" s="3" t="s">
        <v>996</v>
      </c>
      <c r="K451" s="3">
        <v>439750</v>
      </c>
      <c r="L451" s="4" t="s">
        <v>1591</v>
      </c>
      <c r="M451" s="4" t="s">
        <v>314</v>
      </c>
      <c r="N451" s="14">
        <v>0.84560000000000002</v>
      </c>
      <c r="O451" s="14">
        <v>0.98440000000000005</v>
      </c>
      <c r="P451" s="14">
        <v>1.0146999999999999</v>
      </c>
      <c r="Q451" s="14">
        <v>0.92210000000000003</v>
      </c>
      <c r="R451" s="14">
        <v>0.93</v>
      </c>
      <c r="S451" s="14">
        <v>0.67969999999999997</v>
      </c>
      <c r="T451" s="14">
        <v>0.84870000000000001</v>
      </c>
      <c r="U451" s="14">
        <v>0.97709999999999997</v>
      </c>
      <c r="V451" s="14">
        <v>0.67920000000000003</v>
      </c>
      <c r="W451" s="14">
        <v>0.90529999999999999</v>
      </c>
      <c r="X451" s="14">
        <v>1.0023</v>
      </c>
      <c r="Y451" s="14">
        <v>1.0175000000000001</v>
      </c>
      <c r="Z451" s="14">
        <v>1.3079000000000001</v>
      </c>
      <c r="AA451" s="14">
        <v>1.3349</v>
      </c>
      <c r="AB451" s="14">
        <v>1.0207999999999999</v>
      </c>
      <c r="AC451" s="14">
        <v>0.87519999999999998</v>
      </c>
      <c r="AD451" s="14">
        <v>1.2517</v>
      </c>
      <c r="AE451" s="14">
        <v>1.1339999999999999</v>
      </c>
      <c r="AF451" s="14">
        <v>1.4572000000000001</v>
      </c>
      <c r="AG451" s="14">
        <v>1.2866</v>
      </c>
      <c r="AH451" s="14">
        <v>1.2868999999999999</v>
      </c>
      <c r="AI451" s="14">
        <v>1.1314</v>
      </c>
      <c r="AJ451" s="14">
        <v>1.1211</v>
      </c>
      <c r="AK451" s="14">
        <v>0.84470000000000001</v>
      </c>
      <c r="AL451" s="14">
        <v>1.2602</v>
      </c>
      <c r="AM451" s="14">
        <v>0.97729999999999995</v>
      </c>
      <c r="AN451" s="14">
        <v>1.3692</v>
      </c>
      <c r="AO451" s="14">
        <v>1.0745</v>
      </c>
      <c r="AP451" s="14">
        <v>1.1238999999999999</v>
      </c>
      <c r="AQ451" s="14">
        <v>0.97009999999999996</v>
      </c>
      <c r="AR451" s="14">
        <v>1.2816000000000001</v>
      </c>
      <c r="AS451" s="14">
        <v>1.3341000000000001</v>
      </c>
      <c r="AT451" s="14">
        <v>1.2472000000000001</v>
      </c>
      <c r="AU451" s="14">
        <v>1.0895999999999999</v>
      </c>
      <c r="AV451" s="14">
        <v>1.2612000000000001</v>
      </c>
      <c r="AW451" s="14">
        <v>0.88249999999999995</v>
      </c>
      <c r="AX451" s="14">
        <v>1.1089</v>
      </c>
      <c r="AY451" s="14">
        <v>1.5619000000000001</v>
      </c>
      <c r="AZ451" s="14">
        <v>1.0681</v>
      </c>
      <c r="BA451" s="14">
        <v>1.2192000000000001</v>
      </c>
      <c r="BB451" s="14">
        <v>0.63290000000000002</v>
      </c>
      <c r="BC451" s="14">
        <v>1.1444000000000001</v>
      </c>
      <c r="BD451" s="14">
        <v>0.9698</v>
      </c>
      <c r="BE451" s="14">
        <v>0.77249999999999996</v>
      </c>
      <c r="BF451" s="14">
        <v>0.9889</v>
      </c>
      <c r="BG451" s="14">
        <v>1.151</v>
      </c>
      <c r="BH451" s="14">
        <v>1.0557000000000001</v>
      </c>
      <c r="BI451" s="14">
        <v>0.97540000000000004</v>
      </c>
      <c r="BJ451" s="14">
        <v>1.2505999999999999</v>
      </c>
      <c r="BK451" s="14">
        <v>1.0189999999999999</v>
      </c>
      <c r="BL451" s="14">
        <v>0.92659999999999998</v>
      </c>
      <c r="BM451" s="14">
        <v>0.81620000000000004</v>
      </c>
      <c r="BN451" s="14">
        <v>0.98440000000000005</v>
      </c>
      <c r="BO451" s="14">
        <v>0.99809999999999999</v>
      </c>
      <c r="BP451" s="14">
        <v>0.754</v>
      </c>
      <c r="BQ451" s="14">
        <v>0.68079999999999996</v>
      </c>
      <c r="BR451" s="14">
        <v>1.0973999999999999</v>
      </c>
      <c r="BS451" s="14">
        <v>0.84379999999999999</v>
      </c>
      <c r="BT451" s="14">
        <v>0.55289999999999995</v>
      </c>
      <c r="BU451" s="14">
        <v>1.0896999999999999</v>
      </c>
      <c r="BV451" s="14">
        <v>0.96160000000000001</v>
      </c>
      <c r="BW451" s="14">
        <v>0.755</v>
      </c>
      <c r="BX451" s="14">
        <v>0.86829999999999996</v>
      </c>
      <c r="BY451" s="14">
        <v>0.67830000000000001</v>
      </c>
      <c r="BZ451" s="14">
        <v>1.0743</v>
      </c>
      <c r="CA451" s="14">
        <v>1.1477999999999999</v>
      </c>
      <c r="CB451" s="14">
        <v>1.0002</v>
      </c>
      <c r="CC451" s="14">
        <v>1.1591</v>
      </c>
      <c r="CD451" s="14">
        <v>0.71099999999999997</v>
      </c>
      <c r="CE451" s="14">
        <v>0.79479999999999995</v>
      </c>
      <c r="CF451" s="14">
        <v>1.0952999999999999</v>
      </c>
      <c r="CG451" s="14">
        <v>1.0691999999999999</v>
      </c>
      <c r="CH451" s="14">
        <v>1.1853</v>
      </c>
      <c r="CI451" s="14">
        <v>0.76480000000000004</v>
      </c>
      <c r="CJ451" s="14">
        <v>1.2677</v>
      </c>
      <c r="CK451" s="14">
        <v>1.0874999999999999</v>
      </c>
      <c r="CL451" s="14">
        <v>0.80830000000000002</v>
      </c>
      <c r="CM451" s="14">
        <v>0.99980000000000002</v>
      </c>
      <c r="CN451" s="14">
        <v>0.92759999999999998</v>
      </c>
      <c r="CO451" s="14">
        <v>0.84430000000000005</v>
      </c>
      <c r="CP451" s="14">
        <v>1.0273000000000001</v>
      </c>
      <c r="CQ451" s="14">
        <v>1.208</v>
      </c>
      <c r="CR451" s="14">
        <v>0.90280000000000005</v>
      </c>
      <c r="CS451" s="14">
        <v>0.95760000000000001</v>
      </c>
      <c r="CT451" s="14">
        <v>1.2515000000000001</v>
      </c>
      <c r="CU451" s="14">
        <v>1.2025999999999999</v>
      </c>
      <c r="CV451" s="14">
        <v>0.85229999999999995</v>
      </c>
      <c r="CW451" s="14">
        <v>0.95420000000000005</v>
      </c>
      <c r="CX451" s="14">
        <v>0.93130000000000002</v>
      </c>
      <c r="CY451" s="14">
        <v>1.0404</v>
      </c>
      <c r="CZ451" s="14">
        <v>0.70940000000000003</v>
      </c>
      <c r="DA451" s="14">
        <v>1.0159</v>
      </c>
      <c r="DB451" s="14">
        <v>1.2771999999999999</v>
      </c>
      <c r="DC451" s="14">
        <v>1.1819999999999999</v>
      </c>
      <c r="DD451" s="14">
        <v>1.0530999999999999</v>
      </c>
      <c r="DE451" s="14">
        <v>0.84840000000000004</v>
      </c>
      <c r="DF451" s="14">
        <v>0.85329999999999995</v>
      </c>
      <c r="DG451" s="14">
        <v>1.2025999999999999</v>
      </c>
      <c r="DH451" s="14">
        <v>1.4325000000000001</v>
      </c>
      <c r="DI451" s="14">
        <v>1.0416000000000001</v>
      </c>
      <c r="DJ451" s="14">
        <v>0.8629</v>
      </c>
      <c r="DK451" s="14">
        <v>1.0037</v>
      </c>
      <c r="DL451" s="14">
        <v>1.4493</v>
      </c>
      <c r="DM451" s="14">
        <v>1.1924999999999999</v>
      </c>
      <c r="DN451" s="14">
        <v>2.2787999999999999</v>
      </c>
      <c r="DO451" s="14">
        <v>0.60509999999999997</v>
      </c>
      <c r="DP451" s="14">
        <v>1.0024999999999999</v>
      </c>
      <c r="DQ451" s="14">
        <v>1.0271999999999999</v>
      </c>
      <c r="DR451" s="14">
        <v>1.0629999999999999</v>
      </c>
      <c r="DS451" s="14">
        <v>0.61870000000000003</v>
      </c>
      <c r="DT451" s="14">
        <v>1.1826000000000001</v>
      </c>
      <c r="DU451" s="14">
        <v>1.1033999999999999</v>
      </c>
      <c r="DV451" s="14">
        <v>0.84689999999999999</v>
      </c>
      <c r="DW451" s="14">
        <v>0.92049999999999998</v>
      </c>
      <c r="DX451" s="14">
        <v>0.91649999999999998</v>
      </c>
      <c r="DY451" s="14">
        <v>0.75180000000000002</v>
      </c>
      <c r="DZ451" s="14">
        <v>0.76590000000000003</v>
      </c>
      <c r="EA451" s="14">
        <v>0.84750000000000003</v>
      </c>
      <c r="EB451" s="14">
        <v>0.67849999999999999</v>
      </c>
      <c r="EC451" s="14">
        <v>0.90629999999999999</v>
      </c>
      <c r="ED451" s="14">
        <v>0.59440000000000004</v>
      </c>
      <c r="EE451" s="14">
        <v>1.1567000000000001</v>
      </c>
      <c r="EF451" s="14">
        <v>0.88919999999999999</v>
      </c>
      <c r="EG451" s="14">
        <v>1.1006</v>
      </c>
      <c r="EH451" s="14">
        <v>0.84399999999999997</v>
      </c>
      <c r="EI451" s="14">
        <v>0.60509999999999997</v>
      </c>
      <c r="EJ451" s="14">
        <v>0.97760000000000002</v>
      </c>
      <c r="EK451" s="14">
        <v>0.77590000000000003</v>
      </c>
      <c r="EL451" s="14">
        <v>0.87729999999999997</v>
      </c>
      <c r="EM451" s="14">
        <v>0.67749999999999999</v>
      </c>
      <c r="EN451" s="14">
        <v>1.0523</v>
      </c>
      <c r="EO451" s="14">
        <v>0.73399999999999999</v>
      </c>
      <c r="EP451" s="14">
        <v>0.57720000000000005</v>
      </c>
      <c r="EQ451" s="14">
        <v>0.95489999999999997</v>
      </c>
      <c r="ER451" s="14">
        <v>0.80530000000000002</v>
      </c>
      <c r="ES451" s="14">
        <v>1.1711</v>
      </c>
      <c r="ET451" s="14">
        <v>0.70730000000000004</v>
      </c>
      <c r="EU451" s="14">
        <v>1.079</v>
      </c>
      <c r="EV451" s="14">
        <v>1.1321000000000001</v>
      </c>
      <c r="EW451" s="14">
        <v>1.1881999999999999</v>
      </c>
      <c r="EX451" s="14">
        <v>1.5528</v>
      </c>
      <c r="EY451" s="14">
        <v>0.92049999999999998</v>
      </c>
      <c r="EZ451" s="14">
        <v>0.93030000000000002</v>
      </c>
      <c r="FA451" s="14">
        <v>1.4664999999999999</v>
      </c>
    </row>
    <row r="452" spans="1:157" ht="15" customHeight="1">
      <c r="A452" s="3">
        <v>3814</v>
      </c>
      <c r="B452" s="2" t="s">
        <v>1854</v>
      </c>
      <c r="C452" s="3" t="s">
        <v>177</v>
      </c>
      <c r="D452" s="3" t="s">
        <v>956</v>
      </c>
      <c r="E452" s="3">
        <v>37123</v>
      </c>
      <c r="F452" s="3" t="s">
        <v>2023</v>
      </c>
      <c r="G452" s="3">
        <v>100001491</v>
      </c>
      <c r="H452" s="3">
        <v>3327.5</v>
      </c>
      <c r="I452" s="3">
        <v>324.09361999999999</v>
      </c>
      <c r="J452" s="3" t="s">
        <v>347</v>
      </c>
      <c r="K452" s="3">
        <v>123802</v>
      </c>
      <c r="L452" s="4" t="s">
        <v>497</v>
      </c>
      <c r="M452" s="4" t="s">
        <v>1879</v>
      </c>
      <c r="N452" s="14">
        <v>0.65569999999999995</v>
      </c>
      <c r="O452" s="14">
        <v>0.27329999999999999</v>
      </c>
      <c r="P452" s="14">
        <v>0.27329999999999999</v>
      </c>
      <c r="Q452" s="14">
        <v>0.31669999999999998</v>
      </c>
      <c r="R452" s="14">
        <v>0.58560000000000001</v>
      </c>
      <c r="S452" s="14">
        <v>0.27329999999999999</v>
      </c>
      <c r="T452" s="14">
        <v>0.45939999999999998</v>
      </c>
      <c r="U452" s="14">
        <v>0.77710000000000001</v>
      </c>
      <c r="V452" s="14">
        <v>0.50770000000000004</v>
      </c>
      <c r="W452" s="14">
        <v>0.27329999999999999</v>
      </c>
      <c r="X452" s="14">
        <v>0.69889999999999997</v>
      </c>
      <c r="Y452" s="14">
        <v>0.27329999999999999</v>
      </c>
      <c r="Z452" s="14">
        <v>1.1798999999999999</v>
      </c>
      <c r="AA452" s="14">
        <v>0.51829999999999998</v>
      </c>
      <c r="AB452" s="14">
        <v>0.27329999999999999</v>
      </c>
      <c r="AC452" s="14">
        <v>0.27329999999999999</v>
      </c>
      <c r="AD452" s="14">
        <v>0.60709999999999997</v>
      </c>
      <c r="AE452" s="14">
        <v>0.61509999999999998</v>
      </c>
      <c r="AF452" s="14">
        <v>0.49509999999999998</v>
      </c>
      <c r="AG452" s="14">
        <v>0.27329999999999999</v>
      </c>
      <c r="AH452" s="14">
        <v>0.65600000000000003</v>
      </c>
      <c r="AI452" s="14">
        <v>0.72970000000000002</v>
      </c>
      <c r="AJ452" s="14">
        <v>0.27360000000000001</v>
      </c>
      <c r="AK452" s="14">
        <v>0.60640000000000005</v>
      </c>
      <c r="AL452" s="14">
        <v>0.27329999999999999</v>
      </c>
      <c r="AM452" s="14">
        <v>0.88439999999999996</v>
      </c>
      <c r="AN452" s="14">
        <v>0.27329999999999999</v>
      </c>
      <c r="AO452" s="14">
        <v>0.88149999999999995</v>
      </c>
      <c r="AP452" s="14">
        <v>1.1948000000000001</v>
      </c>
      <c r="AQ452" s="14">
        <v>0.27329999999999999</v>
      </c>
      <c r="AR452" s="14">
        <v>0.70140000000000002</v>
      </c>
      <c r="AS452" s="14">
        <v>0.3992</v>
      </c>
      <c r="AT452" s="14">
        <v>1.4763999999999999</v>
      </c>
      <c r="AU452" s="14">
        <v>0.87790000000000001</v>
      </c>
      <c r="AV452" s="14">
        <v>1.4866999999999999</v>
      </c>
      <c r="AW452" s="14">
        <v>1.9589000000000001</v>
      </c>
      <c r="AX452" s="14">
        <v>1.8063</v>
      </c>
      <c r="AY452" s="14">
        <v>6.1018999999999997</v>
      </c>
      <c r="AZ452" s="14">
        <v>3.9222000000000001</v>
      </c>
      <c r="BA452" s="14">
        <v>3.4834999999999998</v>
      </c>
      <c r="BB452" s="14">
        <v>4.9156000000000004</v>
      </c>
      <c r="BC452" s="14">
        <v>3.7850000000000001</v>
      </c>
      <c r="BD452" s="14">
        <v>4.7774000000000001</v>
      </c>
      <c r="BE452" s="14">
        <v>5.7343999999999999</v>
      </c>
      <c r="BF452" s="14">
        <v>5.2587999999999999</v>
      </c>
      <c r="BG452" s="14">
        <v>3.4213</v>
      </c>
      <c r="BH452" s="14">
        <v>3.0478999999999998</v>
      </c>
      <c r="BI452" s="14">
        <v>0.27329999999999999</v>
      </c>
      <c r="BJ452" s="14">
        <v>0.74390000000000001</v>
      </c>
      <c r="BK452" s="14">
        <v>6.7188999999999997</v>
      </c>
      <c r="BL452" s="14">
        <v>6.6971999999999996</v>
      </c>
      <c r="BM452" s="14">
        <v>7.1014999999999997</v>
      </c>
      <c r="BN452" s="14">
        <v>5.774</v>
      </c>
      <c r="BO452" s="14">
        <v>6.3305999999999996</v>
      </c>
      <c r="BP452" s="14">
        <v>3.9676</v>
      </c>
      <c r="BQ452" s="14">
        <v>2.7768000000000002</v>
      </c>
      <c r="BR452" s="14">
        <v>8.1214999999999993</v>
      </c>
      <c r="BS452" s="14">
        <v>3.7534000000000001</v>
      </c>
      <c r="BT452" s="14">
        <v>3.1347</v>
      </c>
      <c r="BU452" s="14">
        <v>0.40620000000000001</v>
      </c>
      <c r="BV452" s="14">
        <v>0.54459999999999997</v>
      </c>
      <c r="BW452" s="14">
        <v>5.6021999999999998</v>
      </c>
      <c r="BX452" s="14">
        <v>4.2493999999999996</v>
      </c>
      <c r="BY452" s="14">
        <v>4.7683999999999997</v>
      </c>
      <c r="BZ452" s="14">
        <v>6.5054999999999996</v>
      </c>
      <c r="CA452" s="14">
        <v>3.8626</v>
      </c>
      <c r="CB452" s="14">
        <v>3.1812999999999998</v>
      </c>
      <c r="CC452" s="14">
        <v>2.5716000000000001</v>
      </c>
      <c r="CD452" s="14">
        <v>4.5765000000000002</v>
      </c>
      <c r="CE452" s="14">
        <v>0.83989999999999998</v>
      </c>
      <c r="CF452" s="14">
        <v>2.1686999999999999</v>
      </c>
      <c r="CG452" s="14">
        <v>0.49540000000000001</v>
      </c>
      <c r="CH452" s="14">
        <v>0.85499999999999998</v>
      </c>
      <c r="CI452" s="14">
        <v>0.56620000000000004</v>
      </c>
      <c r="CJ452" s="14">
        <v>1.1291</v>
      </c>
      <c r="CK452" s="14">
        <v>0.93859999999999999</v>
      </c>
      <c r="CL452" s="14">
        <v>1.9046000000000001</v>
      </c>
      <c r="CM452" s="14">
        <v>1.3340000000000001</v>
      </c>
      <c r="CN452" s="14">
        <v>1.3271999999999999</v>
      </c>
      <c r="CO452" s="14">
        <v>1.2376</v>
      </c>
      <c r="CP452" s="14">
        <v>1.1146</v>
      </c>
      <c r="CQ452" s="14">
        <v>0.7974</v>
      </c>
      <c r="CR452" s="14">
        <v>0.71509999999999996</v>
      </c>
      <c r="CS452" s="14">
        <v>1.1900999999999999</v>
      </c>
      <c r="CT452" s="14">
        <v>1.9131</v>
      </c>
      <c r="CU452" s="14">
        <v>1.4921</v>
      </c>
      <c r="CV452" s="14">
        <v>1.458</v>
      </c>
      <c r="CW452" s="14">
        <v>0.47699999999999998</v>
      </c>
      <c r="CX452" s="14">
        <v>0.27810000000000001</v>
      </c>
      <c r="CY452" s="14">
        <v>0.49709999999999999</v>
      </c>
      <c r="CZ452" s="14">
        <v>1.0189999999999999</v>
      </c>
      <c r="DA452" s="14">
        <v>1.0052000000000001</v>
      </c>
      <c r="DB452" s="14">
        <v>1.1833</v>
      </c>
      <c r="DC452" s="14">
        <v>0.56859999999999999</v>
      </c>
      <c r="DD452" s="14">
        <v>1.5632999999999999</v>
      </c>
      <c r="DE452" s="14">
        <v>1.4990000000000001</v>
      </c>
      <c r="DF452" s="14">
        <v>1.3145</v>
      </c>
      <c r="DG452" s="14">
        <v>1.1594</v>
      </c>
      <c r="DH452" s="14">
        <v>1.5539000000000001</v>
      </c>
      <c r="DI452" s="14">
        <v>0.76890000000000003</v>
      </c>
      <c r="DJ452" s="14">
        <v>1.1363000000000001</v>
      </c>
      <c r="DK452" s="14">
        <v>0.3952</v>
      </c>
      <c r="DL452" s="14">
        <v>0.43819999999999998</v>
      </c>
      <c r="DM452" s="14">
        <v>0.96409999999999996</v>
      </c>
      <c r="DN452" s="14">
        <v>1.2144999999999999</v>
      </c>
      <c r="DO452" s="14">
        <v>0.40739999999999998</v>
      </c>
      <c r="DP452" s="14">
        <v>0.93140000000000001</v>
      </c>
      <c r="DQ452" s="14">
        <v>1.9772000000000001</v>
      </c>
      <c r="DR452" s="14">
        <v>1.8268</v>
      </c>
      <c r="DS452" s="14">
        <v>1.1815</v>
      </c>
      <c r="DT452" s="14">
        <v>0.61929999999999996</v>
      </c>
      <c r="DU452" s="14">
        <v>0.27329999999999999</v>
      </c>
      <c r="DV452" s="14">
        <v>1.337</v>
      </c>
      <c r="DW452" s="14">
        <v>0.57199999999999995</v>
      </c>
      <c r="DX452" s="14">
        <v>0.8589</v>
      </c>
      <c r="DY452" s="14">
        <v>0.55310000000000004</v>
      </c>
      <c r="DZ452" s="14">
        <v>1.2033</v>
      </c>
      <c r="EA452" s="14">
        <v>0.83199999999999996</v>
      </c>
      <c r="EB452" s="14">
        <v>0.40360000000000001</v>
      </c>
      <c r="EC452" s="14">
        <v>1.0943000000000001</v>
      </c>
      <c r="ED452" s="14">
        <v>0.65549999999999997</v>
      </c>
      <c r="EE452" s="14">
        <v>1.5907</v>
      </c>
      <c r="EF452" s="14">
        <v>0.99480000000000002</v>
      </c>
      <c r="EG452" s="14">
        <v>0.27329999999999999</v>
      </c>
      <c r="EH452" s="14">
        <v>0.73170000000000002</v>
      </c>
      <c r="EI452" s="14">
        <v>0.61909999999999998</v>
      </c>
      <c r="EJ452" s="14">
        <v>0.35630000000000001</v>
      </c>
      <c r="EK452" s="14">
        <v>0.27329999999999999</v>
      </c>
      <c r="EL452" s="14">
        <v>0.73809999999999998</v>
      </c>
      <c r="EM452" s="14">
        <v>0.27329999999999999</v>
      </c>
      <c r="EN452" s="14">
        <v>0.46039999999999998</v>
      </c>
      <c r="EO452" s="14">
        <v>0.27329999999999999</v>
      </c>
      <c r="EP452" s="14">
        <v>0.47039999999999998</v>
      </c>
      <c r="EQ452" s="14">
        <v>0.27329999999999999</v>
      </c>
      <c r="ER452" s="14">
        <v>0.70240000000000002</v>
      </c>
      <c r="ES452" s="14">
        <v>0.48459999999999998</v>
      </c>
      <c r="ET452" s="14">
        <v>0.34720000000000001</v>
      </c>
      <c r="EU452" s="14">
        <v>0.57320000000000004</v>
      </c>
      <c r="EV452" s="14">
        <v>0.85519999999999996</v>
      </c>
      <c r="EW452" s="14">
        <v>0.8669</v>
      </c>
      <c r="EX452" s="14">
        <v>0.85460000000000003</v>
      </c>
      <c r="EY452" s="14">
        <v>0.27329999999999999</v>
      </c>
      <c r="EZ452" s="14">
        <v>0.55000000000000004</v>
      </c>
      <c r="FA452" s="14">
        <v>1.2464</v>
      </c>
    </row>
    <row r="453" spans="1:157" ht="15" customHeight="1">
      <c r="A453" s="3">
        <v>3340</v>
      </c>
      <c r="B453" s="2" t="s">
        <v>1328</v>
      </c>
      <c r="C453" s="3" t="s">
        <v>602</v>
      </c>
      <c r="D453" s="3" t="s">
        <v>2056</v>
      </c>
      <c r="E453" s="3">
        <v>594</v>
      </c>
      <c r="F453" s="3" t="s">
        <v>209</v>
      </c>
      <c r="G453" s="3">
        <v>432</v>
      </c>
      <c r="H453" s="3">
        <v>1942</v>
      </c>
      <c r="I453" s="3">
        <v>123.05529</v>
      </c>
      <c r="J453" s="3" t="s">
        <v>12</v>
      </c>
      <c r="K453" s="3">
        <v>936</v>
      </c>
      <c r="L453" s="4" t="s">
        <v>1379</v>
      </c>
      <c r="M453" s="4" t="s">
        <v>1673</v>
      </c>
      <c r="N453" s="14">
        <v>1.3685</v>
      </c>
      <c r="O453" s="14">
        <v>0.81920000000000004</v>
      </c>
      <c r="P453" s="14">
        <v>0.73839999999999995</v>
      </c>
      <c r="Q453" s="14">
        <v>1.0444</v>
      </c>
      <c r="R453" s="14">
        <v>1.02</v>
      </c>
      <c r="S453" s="14">
        <v>1.2379</v>
      </c>
      <c r="T453" s="14">
        <v>0.94740000000000002</v>
      </c>
      <c r="U453" s="14">
        <v>1.0097</v>
      </c>
      <c r="V453" s="14">
        <v>1.7594000000000001</v>
      </c>
      <c r="W453" s="14">
        <v>0.9294</v>
      </c>
      <c r="X453" s="14">
        <v>1.8116000000000001</v>
      </c>
      <c r="Y453" s="14">
        <v>1.5819000000000001</v>
      </c>
      <c r="Z453" s="14">
        <v>1.3206</v>
      </c>
      <c r="AA453" s="14">
        <v>1.5224</v>
      </c>
      <c r="AB453" s="14">
        <v>1.1684000000000001</v>
      </c>
      <c r="AC453" s="14">
        <v>0.6643</v>
      </c>
      <c r="AD453" s="14">
        <v>0.88800000000000001</v>
      </c>
      <c r="AE453" s="14">
        <v>0.98370000000000002</v>
      </c>
      <c r="AF453" s="14">
        <v>1.0657000000000001</v>
      </c>
      <c r="AG453" s="14">
        <v>0.92100000000000004</v>
      </c>
      <c r="AH453" s="14">
        <v>1.3916999999999999</v>
      </c>
      <c r="AI453" s="14">
        <v>1.3031999999999999</v>
      </c>
      <c r="AJ453" s="14">
        <v>0.64600000000000002</v>
      </c>
      <c r="AK453" s="14">
        <v>1.8334999999999999</v>
      </c>
      <c r="AL453" s="14">
        <v>1.4830000000000001</v>
      </c>
      <c r="AM453" s="14">
        <v>1.2188000000000001</v>
      </c>
      <c r="AN453" s="14">
        <v>1.3885000000000001</v>
      </c>
      <c r="AO453" s="14">
        <v>1.2807999999999999</v>
      </c>
      <c r="AP453" s="14">
        <v>1.595</v>
      </c>
      <c r="AQ453" s="14">
        <v>1.4165000000000001</v>
      </c>
      <c r="AR453" s="14">
        <v>1.4779</v>
      </c>
      <c r="AS453" s="14">
        <v>0.83420000000000005</v>
      </c>
      <c r="AT453" s="14">
        <v>0.97489999999999999</v>
      </c>
      <c r="AU453" s="14">
        <v>1.5065</v>
      </c>
      <c r="AV453" s="14">
        <v>1.3288</v>
      </c>
      <c r="AW453" s="14">
        <v>1.3834</v>
      </c>
      <c r="AX453" s="14">
        <v>1.5286999999999999</v>
      </c>
      <c r="AY453" s="14">
        <v>1.6906000000000001</v>
      </c>
      <c r="AZ453" s="14">
        <v>0.87339999999999995</v>
      </c>
      <c r="BA453" s="14">
        <v>0.65449999999999997</v>
      </c>
      <c r="BB453" s="14">
        <v>0.64419999999999999</v>
      </c>
      <c r="BC453" s="14">
        <v>1.0866</v>
      </c>
      <c r="BD453" s="14">
        <v>0.4587</v>
      </c>
      <c r="BE453" s="14">
        <v>0.42580000000000001</v>
      </c>
      <c r="BF453" s="14">
        <v>0.73070000000000002</v>
      </c>
      <c r="BG453" s="14">
        <v>0.3342</v>
      </c>
      <c r="BH453" s="14">
        <v>0.36499999999999999</v>
      </c>
      <c r="BI453" s="14">
        <v>1.8645</v>
      </c>
      <c r="BJ453" s="14">
        <v>1.2923</v>
      </c>
      <c r="BK453" s="14">
        <v>0.43640000000000001</v>
      </c>
      <c r="BL453" s="14">
        <v>0.51619999999999999</v>
      </c>
      <c r="BM453" s="14">
        <v>0.70889999999999997</v>
      </c>
      <c r="BN453" s="14">
        <v>0.45300000000000001</v>
      </c>
      <c r="BO453" s="14">
        <v>0.53690000000000004</v>
      </c>
      <c r="BP453" s="14">
        <v>0.59399999999999997</v>
      </c>
      <c r="BQ453" s="14">
        <v>0.33339999999999997</v>
      </c>
      <c r="BR453" s="14">
        <v>1.0442</v>
      </c>
      <c r="BS453" s="14">
        <v>0.5675</v>
      </c>
      <c r="BT453" s="14">
        <v>0.75049999999999994</v>
      </c>
      <c r="BU453" s="14">
        <v>0.88790000000000002</v>
      </c>
      <c r="BV453" s="14">
        <v>1.1666000000000001</v>
      </c>
      <c r="BW453" s="14">
        <v>0.86680000000000001</v>
      </c>
      <c r="BX453" s="14">
        <v>0.59699999999999998</v>
      </c>
      <c r="BY453" s="14">
        <v>0.78549999999999998</v>
      </c>
      <c r="BZ453" s="14">
        <v>0.7339</v>
      </c>
      <c r="CA453" s="14">
        <v>0.98499999999999999</v>
      </c>
      <c r="CB453" s="14">
        <v>0.71089999999999998</v>
      </c>
      <c r="CC453" s="14">
        <v>0.88670000000000004</v>
      </c>
      <c r="CD453" s="14">
        <v>0.71350000000000002</v>
      </c>
      <c r="CE453" s="14">
        <v>0.86099999999999999</v>
      </c>
      <c r="CF453" s="14">
        <v>1.0891999999999999</v>
      </c>
      <c r="CG453" s="14">
        <v>0.80189999999999995</v>
      </c>
      <c r="CH453" s="14">
        <v>0.63529999999999998</v>
      </c>
      <c r="CI453" s="14">
        <v>0.44800000000000001</v>
      </c>
      <c r="CJ453" s="14">
        <v>1.0170999999999999</v>
      </c>
      <c r="CK453" s="14">
        <v>0.79720000000000002</v>
      </c>
      <c r="CL453" s="14">
        <v>1.1036999999999999</v>
      </c>
      <c r="CM453" s="14">
        <v>1.0940000000000001</v>
      </c>
      <c r="CN453" s="14">
        <v>1.2882</v>
      </c>
      <c r="CO453" s="14">
        <v>0.80149999999999999</v>
      </c>
      <c r="CP453" s="14">
        <v>0.68630000000000002</v>
      </c>
      <c r="CQ453" s="14">
        <v>1.204</v>
      </c>
      <c r="CR453" s="14">
        <v>0.95950000000000002</v>
      </c>
      <c r="CS453" s="14">
        <v>1.6954</v>
      </c>
      <c r="CT453" s="14">
        <v>1.0375000000000001</v>
      </c>
      <c r="CU453" s="14">
        <v>1.1298999999999999</v>
      </c>
      <c r="CV453" s="14">
        <v>1.0555000000000001</v>
      </c>
      <c r="CW453" s="14">
        <v>0.91610000000000003</v>
      </c>
      <c r="CX453" s="14">
        <v>0.74160000000000004</v>
      </c>
      <c r="CY453" s="14">
        <v>1.5095000000000001</v>
      </c>
      <c r="CZ453" s="14">
        <v>0.99429999999999996</v>
      </c>
      <c r="DA453" s="14">
        <v>1.3640000000000001</v>
      </c>
      <c r="DB453" s="14">
        <v>1.5006999999999999</v>
      </c>
      <c r="DC453" s="14">
        <v>0.82799999999999996</v>
      </c>
      <c r="DD453" s="14">
        <v>0.81679999999999997</v>
      </c>
      <c r="DE453" s="14">
        <v>1.5509999999999999</v>
      </c>
      <c r="DF453" s="14">
        <v>1.2396</v>
      </c>
      <c r="DG453" s="14">
        <v>1.1187</v>
      </c>
      <c r="DH453" s="14">
        <v>1.2141</v>
      </c>
      <c r="DI453" s="14">
        <v>0.99790000000000001</v>
      </c>
      <c r="DJ453" s="14">
        <v>1.2482</v>
      </c>
      <c r="DK453" s="14">
        <v>0.89190000000000003</v>
      </c>
      <c r="DL453" s="14">
        <v>1.3313999999999999</v>
      </c>
      <c r="DM453" s="14">
        <v>1.0864</v>
      </c>
      <c r="DN453" s="14">
        <v>1.343</v>
      </c>
      <c r="DO453" s="14">
        <v>0.84460000000000002</v>
      </c>
      <c r="DP453" s="14">
        <v>0.86619999999999997</v>
      </c>
      <c r="DQ453" s="14">
        <v>1.0726</v>
      </c>
      <c r="DR453" s="14">
        <v>0.97529999999999994</v>
      </c>
      <c r="DS453" s="14">
        <v>1.2532000000000001</v>
      </c>
      <c r="DT453" s="14">
        <v>1.0021</v>
      </c>
      <c r="DU453" s="14">
        <v>0.71079999999999999</v>
      </c>
      <c r="DV453" s="14">
        <v>0.78990000000000005</v>
      </c>
      <c r="DW453" s="14">
        <v>0.73609999999999998</v>
      </c>
      <c r="DX453" s="14">
        <v>1.0736000000000001</v>
      </c>
      <c r="DY453" s="14">
        <v>0.78469999999999995</v>
      </c>
      <c r="DZ453" s="14">
        <v>1.1639999999999999</v>
      </c>
      <c r="EA453" s="14">
        <v>1.3022</v>
      </c>
      <c r="EB453" s="14">
        <v>0.72289999999999999</v>
      </c>
      <c r="EC453" s="14">
        <v>1.2099</v>
      </c>
      <c r="ED453" s="14">
        <v>0.90239999999999998</v>
      </c>
      <c r="EE453" s="14">
        <v>0.91039999999999999</v>
      </c>
      <c r="EF453" s="14">
        <v>1.4597</v>
      </c>
      <c r="EG453" s="14">
        <v>0.88229999999999997</v>
      </c>
      <c r="EH453" s="14">
        <v>1.2404999999999999</v>
      </c>
      <c r="EI453" s="14">
        <v>1.7668999999999999</v>
      </c>
      <c r="EJ453" s="14">
        <v>1.4185000000000001</v>
      </c>
      <c r="EK453" s="14">
        <v>0.90820000000000001</v>
      </c>
      <c r="EL453" s="14">
        <v>1.1839</v>
      </c>
      <c r="EM453" s="14">
        <v>1.3075000000000001</v>
      </c>
      <c r="EN453" s="14">
        <v>1.0565</v>
      </c>
      <c r="EO453" s="14">
        <v>0.67520000000000002</v>
      </c>
      <c r="EP453" s="14">
        <v>0.49769999999999998</v>
      </c>
      <c r="EQ453" s="14">
        <v>1.0195000000000001</v>
      </c>
      <c r="ER453" s="14">
        <v>0.76470000000000005</v>
      </c>
      <c r="ES453" s="14">
        <v>1.4514</v>
      </c>
      <c r="ET453" s="14">
        <v>0.57769999999999999</v>
      </c>
      <c r="EU453" s="14">
        <v>0.93859999999999999</v>
      </c>
      <c r="EV453" s="14">
        <v>1.2521</v>
      </c>
      <c r="EW453" s="14">
        <v>0.96040000000000003</v>
      </c>
      <c r="EX453" s="14">
        <v>1.45</v>
      </c>
      <c r="EY453" s="14">
        <v>1.347</v>
      </c>
      <c r="EZ453" s="14">
        <v>0.74450000000000005</v>
      </c>
      <c r="FA453" s="14">
        <v>0.84950000000000003</v>
      </c>
    </row>
    <row r="454" spans="1:157" ht="15" customHeight="1">
      <c r="A454" s="3">
        <v>3351</v>
      </c>
      <c r="B454" s="2" t="s">
        <v>394</v>
      </c>
      <c r="C454" s="3" t="s">
        <v>602</v>
      </c>
      <c r="D454" s="3" t="s">
        <v>2056</v>
      </c>
      <c r="E454" s="3">
        <v>39582</v>
      </c>
      <c r="F454" s="3" t="s">
        <v>209</v>
      </c>
      <c r="G454" s="3">
        <v>100002763</v>
      </c>
      <c r="H454" s="3">
        <v>877</v>
      </c>
      <c r="I454" s="3">
        <v>139.05020999999999</v>
      </c>
      <c r="J454" s="3" t="s">
        <v>1518</v>
      </c>
      <c r="K454" s="3">
        <v>72661</v>
      </c>
      <c r="L454" s="3"/>
      <c r="M454" s="4" t="s">
        <v>2105</v>
      </c>
      <c r="N454" s="14">
        <v>2.7281</v>
      </c>
      <c r="O454" s="14">
        <v>1.1738</v>
      </c>
      <c r="P454" s="14">
        <v>0.44400000000000001</v>
      </c>
      <c r="Q454" s="14">
        <v>1.2209000000000001</v>
      </c>
      <c r="R454" s="14">
        <v>0.82950000000000002</v>
      </c>
      <c r="S454" s="14">
        <v>0.78490000000000004</v>
      </c>
      <c r="T454" s="14">
        <v>1.0672999999999999</v>
      </c>
      <c r="U454" s="14">
        <v>0.59419999999999995</v>
      </c>
      <c r="V454" s="14">
        <v>2.4916</v>
      </c>
      <c r="W454" s="14">
        <v>0.28589999999999999</v>
      </c>
      <c r="X454" s="14">
        <v>1.427</v>
      </c>
      <c r="Y454" s="14">
        <v>1.6700999999999999</v>
      </c>
      <c r="Z454" s="14">
        <v>1.6024</v>
      </c>
      <c r="AA454" s="14">
        <v>1.3381000000000001</v>
      </c>
      <c r="AB454" s="14">
        <v>1.3663000000000001</v>
      </c>
      <c r="AC454" s="14">
        <v>0.28589999999999999</v>
      </c>
      <c r="AD454" s="14">
        <v>0.79390000000000005</v>
      </c>
      <c r="AE454" s="14">
        <v>0.68710000000000004</v>
      </c>
      <c r="AF454" s="14">
        <v>1.1619999999999999</v>
      </c>
      <c r="AG454" s="14">
        <v>1.1463000000000001</v>
      </c>
      <c r="AH454" s="14">
        <v>1.6240000000000001</v>
      </c>
      <c r="AI454" s="14">
        <v>1.0683</v>
      </c>
      <c r="AJ454" s="14">
        <v>0.28589999999999999</v>
      </c>
      <c r="AK454" s="14">
        <v>1.4959</v>
      </c>
      <c r="AL454" s="14">
        <v>2.1776</v>
      </c>
      <c r="AM454" s="14">
        <v>0.28589999999999999</v>
      </c>
      <c r="AN454" s="14">
        <v>1.631</v>
      </c>
      <c r="AO454" s="14">
        <v>1.2622</v>
      </c>
      <c r="AP454" s="14">
        <v>0.51700000000000002</v>
      </c>
      <c r="AQ454" s="14">
        <v>0.78539999999999999</v>
      </c>
      <c r="AR454" s="14">
        <v>2.7663000000000002</v>
      </c>
      <c r="AS454" s="14">
        <v>1.4570000000000001</v>
      </c>
      <c r="AT454" s="14">
        <v>0.45</v>
      </c>
      <c r="AU454" s="14">
        <v>1.1701999999999999</v>
      </c>
      <c r="AV454" s="14">
        <v>0.45929999999999999</v>
      </c>
      <c r="AW454" s="14">
        <v>0.28589999999999999</v>
      </c>
      <c r="AX454" s="14">
        <v>0.85340000000000005</v>
      </c>
      <c r="AY454" s="14">
        <v>0.67159999999999997</v>
      </c>
      <c r="AZ454" s="14">
        <v>0.28589999999999999</v>
      </c>
      <c r="BA454" s="14">
        <v>0.62660000000000005</v>
      </c>
      <c r="BB454" s="14">
        <v>0.79290000000000005</v>
      </c>
      <c r="BC454" s="14">
        <v>0.4234</v>
      </c>
      <c r="BD454" s="14">
        <v>0.28589999999999999</v>
      </c>
      <c r="BE454" s="14">
        <v>0.28589999999999999</v>
      </c>
      <c r="BF454" s="14">
        <v>0.28589999999999999</v>
      </c>
      <c r="BG454" s="14">
        <v>0.28589999999999999</v>
      </c>
      <c r="BH454" s="14">
        <v>0.28589999999999999</v>
      </c>
      <c r="BI454" s="14">
        <v>2.3243999999999998</v>
      </c>
      <c r="BJ454" s="14">
        <v>1.375</v>
      </c>
      <c r="BK454" s="14">
        <v>0.28589999999999999</v>
      </c>
      <c r="BL454" s="14">
        <v>0.28589999999999999</v>
      </c>
      <c r="BM454" s="14">
        <v>0.28589999999999999</v>
      </c>
      <c r="BN454" s="14">
        <v>0.28589999999999999</v>
      </c>
      <c r="BO454" s="14">
        <v>0.28589999999999999</v>
      </c>
      <c r="BP454" s="14">
        <v>1.1376999999999999</v>
      </c>
      <c r="BQ454" s="14">
        <v>0.28589999999999999</v>
      </c>
      <c r="BR454" s="14">
        <v>0.28589999999999999</v>
      </c>
      <c r="BS454" s="14">
        <v>0.28589999999999999</v>
      </c>
      <c r="BT454" s="14">
        <v>1.1707000000000001</v>
      </c>
      <c r="BU454" s="14">
        <v>1.3476999999999999</v>
      </c>
      <c r="BV454" s="14">
        <v>0.41120000000000001</v>
      </c>
      <c r="BW454" s="14">
        <v>0.28589999999999999</v>
      </c>
      <c r="BX454" s="14">
        <v>0.28589999999999999</v>
      </c>
      <c r="BY454" s="14">
        <v>0.28589999999999999</v>
      </c>
      <c r="BZ454" s="14">
        <v>0.28589999999999999</v>
      </c>
      <c r="CA454" s="14">
        <v>0.28589999999999999</v>
      </c>
      <c r="CB454" s="14">
        <v>0.28589999999999999</v>
      </c>
      <c r="CC454" s="14">
        <v>0.28589999999999999</v>
      </c>
      <c r="CD454" s="14">
        <v>0.309</v>
      </c>
      <c r="CE454" s="14">
        <v>0.28589999999999999</v>
      </c>
      <c r="CF454" s="14">
        <v>0.57450000000000001</v>
      </c>
      <c r="CG454" s="14">
        <v>1.2370000000000001</v>
      </c>
      <c r="CH454" s="14">
        <v>1.1833</v>
      </c>
      <c r="CI454" s="14">
        <v>0.28589999999999999</v>
      </c>
      <c r="CJ454" s="14">
        <v>0.28589999999999999</v>
      </c>
      <c r="CK454" s="14">
        <v>0.28589999999999999</v>
      </c>
      <c r="CL454" s="14">
        <v>0.51019999999999999</v>
      </c>
      <c r="CM454" s="14">
        <v>0.28589999999999999</v>
      </c>
      <c r="CN454" s="14">
        <v>1.2521</v>
      </c>
      <c r="CO454" s="14">
        <v>0.58140000000000003</v>
      </c>
      <c r="CP454" s="14">
        <v>0.28589999999999999</v>
      </c>
      <c r="CQ454" s="14">
        <v>1</v>
      </c>
      <c r="CR454" s="14">
        <v>0.28589999999999999</v>
      </c>
      <c r="CS454" s="14">
        <v>0.85589999999999999</v>
      </c>
      <c r="CT454" s="14">
        <v>1.4437</v>
      </c>
      <c r="CU454" s="14">
        <v>0.96530000000000005</v>
      </c>
      <c r="CV454" s="14">
        <v>0.77110000000000001</v>
      </c>
      <c r="CW454" s="14">
        <v>0.30919999999999997</v>
      </c>
      <c r="CX454" s="14">
        <v>0.85409999999999997</v>
      </c>
      <c r="CY454" s="14">
        <v>1.5911</v>
      </c>
      <c r="CZ454" s="14">
        <v>1.0448999999999999</v>
      </c>
      <c r="DA454" s="14">
        <v>0.90410000000000001</v>
      </c>
      <c r="DB454" s="14">
        <v>2.2642000000000002</v>
      </c>
      <c r="DC454" s="14">
        <v>0.57909999999999995</v>
      </c>
      <c r="DD454" s="14">
        <v>1.1496</v>
      </c>
      <c r="DE454" s="14">
        <v>0.53480000000000005</v>
      </c>
      <c r="DF454" s="14">
        <v>0.9698</v>
      </c>
      <c r="DG454" s="14">
        <v>0.73870000000000002</v>
      </c>
      <c r="DH454" s="14">
        <v>2.2187000000000001</v>
      </c>
      <c r="DI454" s="14">
        <v>2.2948</v>
      </c>
      <c r="DJ454" s="14">
        <v>1.8967000000000001</v>
      </c>
      <c r="DK454" s="14">
        <v>1.0308999999999999</v>
      </c>
      <c r="DL454" s="14">
        <v>1.8302</v>
      </c>
      <c r="DM454" s="14">
        <v>0.28589999999999999</v>
      </c>
      <c r="DN454" s="14">
        <v>0.44</v>
      </c>
      <c r="DO454" s="14">
        <v>0.90610000000000002</v>
      </c>
      <c r="DP454" s="14">
        <v>1.514</v>
      </c>
      <c r="DQ454" s="14">
        <v>0.87680000000000002</v>
      </c>
      <c r="DR454" s="14">
        <v>0.34739999999999999</v>
      </c>
      <c r="DS454" s="14">
        <v>0.60499999999999998</v>
      </c>
      <c r="DT454" s="14">
        <v>0.39069999999999999</v>
      </c>
      <c r="DU454" s="14">
        <v>1.0732999999999999</v>
      </c>
      <c r="DV454" s="14">
        <v>1.0697000000000001</v>
      </c>
      <c r="DW454" s="14">
        <v>1.0643</v>
      </c>
      <c r="DX454" s="14">
        <v>0.63500000000000001</v>
      </c>
      <c r="DY454" s="14">
        <v>1.2551000000000001</v>
      </c>
      <c r="DZ454" s="14">
        <v>0.45529999999999998</v>
      </c>
      <c r="EA454" s="14">
        <v>0.9788</v>
      </c>
      <c r="EB454" s="14">
        <v>1.1829000000000001</v>
      </c>
      <c r="EC454" s="14">
        <v>0.28589999999999999</v>
      </c>
      <c r="ED454" s="14">
        <v>1.5047999999999999</v>
      </c>
      <c r="EE454" s="14">
        <v>0.88790000000000002</v>
      </c>
      <c r="EF454" s="14">
        <v>1.5176000000000001</v>
      </c>
      <c r="EG454" s="14">
        <v>0.28589999999999999</v>
      </c>
      <c r="EH454" s="14">
        <v>0.83130000000000004</v>
      </c>
      <c r="EI454" s="14">
        <v>1.0921000000000001</v>
      </c>
      <c r="EJ454" s="14">
        <v>0.88060000000000005</v>
      </c>
      <c r="EK454" s="14">
        <v>0.28589999999999999</v>
      </c>
      <c r="EL454" s="14">
        <v>0.53459999999999996</v>
      </c>
      <c r="EM454" s="14">
        <v>0.85099999999999998</v>
      </c>
      <c r="EN454" s="14">
        <v>0.72270000000000001</v>
      </c>
      <c r="EO454" s="14">
        <v>0.67320000000000002</v>
      </c>
      <c r="EP454" s="14">
        <v>0.28589999999999999</v>
      </c>
      <c r="EQ454" s="14">
        <v>0.45279999999999998</v>
      </c>
      <c r="ER454" s="14">
        <v>0.70879999999999999</v>
      </c>
      <c r="ES454" s="14">
        <v>1.2654000000000001</v>
      </c>
      <c r="ET454" s="14">
        <v>0.28589999999999999</v>
      </c>
      <c r="EU454" s="14">
        <v>1.1689000000000001</v>
      </c>
      <c r="EV454" s="14">
        <v>0.71499999999999997</v>
      </c>
      <c r="EW454" s="14">
        <v>0.87609999999999999</v>
      </c>
      <c r="EX454" s="14">
        <v>0.8337</v>
      </c>
      <c r="EY454" s="14">
        <v>1.6689000000000001</v>
      </c>
      <c r="EZ454" s="14">
        <v>0.28589999999999999</v>
      </c>
      <c r="FA454" s="14">
        <v>1.5476000000000001</v>
      </c>
    </row>
    <row r="455" spans="1:157" ht="15" customHeight="1">
      <c r="A455" s="3">
        <v>3343</v>
      </c>
      <c r="B455" s="2" t="s">
        <v>1514</v>
      </c>
      <c r="C455" s="3" t="s">
        <v>602</v>
      </c>
      <c r="D455" s="3" t="s">
        <v>2056</v>
      </c>
      <c r="E455" s="3">
        <v>33013</v>
      </c>
      <c r="F455" s="3" t="s">
        <v>209</v>
      </c>
      <c r="G455" s="3">
        <v>100001310</v>
      </c>
      <c r="H455" s="3">
        <v>2040</v>
      </c>
      <c r="I455" s="3">
        <v>255.09755000000001</v>
      </c>
      <c r="J455" s="3" t="s">
        <v>1436</v>
      </c>
      <c r="K455" s="3">
        <v>439924</v>
      </c>
      <c r="L455" s="4" t="s">
        <v>1489</v>
      </c>
      <c r="M455" s="4" t="s">
        <v>1798</v>
      </c>
      <c r="N455" s="14">
        <v>0.73160000000000003</v>
      </c>
      <c r="O455" s="14">
        <v>1.2851999999999999</v>
      </c>
      <c r="P455" s="14">
        <v>1.853</v>
      </c>
      <c r="Q455" s="14">
        <v>0.18240000000000001</v>
      </c>
      <c r="R455" s="14">
        <v>0.90390000000000004</v>
      </c>
      <c r="S455" s="14">
        <v>0.82899999999999996</v>
      </c>
      <c r="T455" s="14">
        <v>0.499</v>
      </c>
      <c r="U455" s="14">
        <v>0.84940000000000004</v>
      </c>
      <c r="V455" s="14">
        <v>0.18240000000000001</v>
      </c>
      <c r="W455" s="14">
        <v>0.18240000000000001</v>
      </c>
      <c r="X455" s="14">
        <v>1.0356000000000001</v>
      </c>
      <c r="Y455" s="14">
        <v>0.62539999999999996</v>
      </c>
      <c r="Z455" s="14">
        <v>0.18240000000000001</v>
      </c>
      <c r="AA455" s="14">
        <v>1.2553000000000001</v>
      </c>
      <c r="AB455" s="14">
        <v>1.0772999999999999</v>
      </c>
      <c r="AC455" s="14">
        <v>1.2907999999999999</v>
      </c>
      <c r="AD455" s="14">
        <v>0.83130000000000004</v>
      </c>
      <c r="AE455" s="14">
        <v>0.99850000000000005</v>
      </c>
      <c r="AF455" s="14">
        <v>1.5898000000000001</v>
      </c>
      <c r="AG455" s="14">
        <v>0.5181</v>
      </c>
      <c r="AH455" s="14">
        <v>1.3383</v>
      </c>
      <c r="AI455" s="14">
        <v>0.80920000000000003</v>
      </c>
      <c r="AJ455" s="14">
        <v>1.2743</v>
      </c>
      <c r="AK455" s="14">
        <v>0.86599999999999999</v>
      </c>
      <c r="AL455" s="14">
        <v>0.18240000000000001</v>
      </c>
      <c r="AM455" s="14">
        <v>1.1368</v>
      </c>
      <c r="AN455" s="14">
        <v>0.18240000000000001</v>
      </c>
      <c r="AO455" s="14">
        <v>0.65259999999999996</v>
      </c>
      <c r="AP455" s="14">
        <v>0.3765</v>
      </c>
      <c r="AQ455" s="14">
        <v>0.7238</v>
      </c>
      <c r="AR455" s="14">
        <v>0.18240000000000001</v>
      </c>
      <c r="AS455" s="14">
        <v>1.2387999999999999</v>
      </c>
      <c r="AT455" s="14">
        <v>0.63780000000000003</v>
      </c>
      <c r="AU455" s="14">
        <v>0.18240000000000001</v>
      </c>
      <c r="AV455" s="14">
        <v>0.18240000000000001</v>
      </c>
      <c r="AW455" s="14">
        <v>0.18240000000000001</v>
      </c>
      <c r="AX455" s="14">
        <v>0.64370000000000005</v>
      </c>
      <c r="AY455" s="14">
        <v>0.18240000000000001</v>
      </c>
      <c r="AZ455" s="14">
        <v>0.46949999999999997</v>
      </c>
      <c r="BA455" s="14">
        <v>0.82420000000000004</v>
      </c>
      <c r="BB455" s="14">
        <v>0.18240000000000001</v>
      </c>
      <c r="BC455" s="14">
        <v>0.18240000000000001</v>
      </c>
      <c r="BD455" s="14">
        <v>1.1883999999999999</v>
      </c>
      <c r="BE455" s="14">
        <v>0.9405</v>
      </c>
      <c r="BF455" s="14">
        <v>1.202</v>
      </c>
      <c r="BG455" s="14">
        <v>0.92149999999999999</v>
      </c>
      <c r="BH455" s="14">
        <v>0.86409999999999998</v>
      </c>
      <c r="BI455" s="14">
        <v>1.0167999999999999</v>
      </c>
      <c r="BJ455" s="14">
        <v>0.73650000000000004</v>
      </c>
      <c r="BK455" s="14">
        <v>1.4639</v>
      </c>
      <c r="BL455" s="14">
        <v>0.36830000000000002</v>
      </c>
      <c r="BM455" s="14">
        <v>1.3964000000000001</v>
      </c>
      <c r="BN455" s="14">
        <v>0.33650000000000002</v>
      </c>
      <c r="BO455" s="14">
        <v>0.18240000000000001</v>
      </c>
      <c r="BP455" s="14">
        <v>0.80059999999999998</v>
      </c>
      <c r="BQ455" s="14">
        <v>0.67520000000000002</v>
      </c>
      <c r="BR455" s="14">
        <v>0.59470000000000001</v>
      </c>
      <c r="BS455" s="14">
        <v>0.31969999999999998</v>
      </c>
      <c r="BT455" s="14">
        <v>0.70779999999999998</v>
      </c>
      <c r="BU455" s="14">
        <v>0.58389999999999997</v>
      </c>
      <c r="BV455" s="14">
        <v>0.59540000000000004</v>
      </c>
      <c r="BW455" s="14">
        <v>0.81340000000000001</v>
      </c>
      <c r="BX455" s="14">
        <v>0.47499999999999998</v>
      </c>
      <c r="BY455" s="14">
        <v>0.18240000000000001</v>
      </c>
      <c r="BZ455" s="14">
        <v>0.99739999999999995</v>
      </c>
      <c r="CA455" s="14">
        <v>0.53120000000000001</v>
      </c>
      <c r="CB455" s="14">
        <v>0.29480000000000001</v>
      </c>
      <c r="CC455" s="14">
        <v>0.88260000000000005</v>
      </c>
      <c r="CD455" s="14">
        <v>0.18240000000000001</v>
      </c>
      <c r="CE455" s="14">
        <v>0.2838</v>
      </c>
      <c r="CF455" s="14">
        <v>1.1217999999999999</v>
      </c>
      <c r="CG455" s="14">
        <v>1.3953</v>
      </c>
      <c r="CH455" s="14">
        <v>0.87260000000000004</v>
      </c>
      <c r="CI455" s="14">
        <v>0.67920000000000003</v>
      </c>
      <c r="CJ455" s="14">
        <v>0.41749999999999998</v>
      </c>
      <c r="CK455" s="14">
        <v>0.86699999999999999</v>
      </c>
      <c r="CL455" s="14">
        <v>0.84760000000000002</v>
      </c>
      <c r="CM455" s="14">
        <v>0.73170000000000002</v>
      </c>
      <c r="CN455" s="14">
        <v>1.3168</v>
      </c>
      <c r="CO455" s="14">
        <v>1.4298999999999999</v>
      </c>
      <c r="CP455" s="14">
        <v>0.54179999999999995</v>
      </c>
      <c r="CQ455" s="14">
        <v>1.7129000000000001</v>
      </c>
      <c r="CR455" s="14">
        <v>1.2292000000000001</v>
      </c>
      <c r="CS455" s="14">
        <v>1.3041</v>
      </c>
      <c r="CT455" s="14">
        <v>0.86109999999999998</v>
      </c>
      <c r="CU455" s="14">
        <v>1.2175</v>
      </c>
      <c r="CV455" s="14">
        <v>1.0747</v>
      </c>
      <c r="CW455" s="14">
        <v>0.18240000000000001</v>
      </c>
      <c r="CX455" s="14">
        <v>0.82210000000000005</v>
      </c>
      <c r="CY455" s="14">
        <v>1.2027000000000001</v>
      </c>
      <c r="CZ455" s="14">
        <v>1.1679999999999999</v>
      </c>
      <c r="DA455" s="14">
        <v>1.0791999999999999</v>
      </c>
      <c r="DB455" s="14">
        <v>0.42120000000000002</v>
      </c>
      <c r="DC455" s="14">
        <v>1.2370000000000001</v>
      </c>
      <c r="DD455" s="14">
        <v>0.18240000000000001</v>
      </c>
      <c r="DE455" s="14">
        <v>1.4504999999999999</v>
      </c>
      <c r="DF455" s="14">
        <v>1.0524</v>
      </c>
      <c r="DG455" s="14">
        <v>1.0136000000000001</v>
      </c>
      <c r="DH455" s="14">
        <v>1.0015000000000001</v>
      </c>
      <c r="DI455" s="14">
        <v>1.1894</v>
      </c>
      <c r="DJ455" s="14">
        <v>0.72960000000000003</v>
      </c>
      <c r="DK455" s="14">
        <v>0.55869999999999997</v>
      </c>
      <c r="DL455" s="14">
        <v>0.73140000000000005</v>
      </c>
      <c r="DM455" s="14">
        <v>0.55940000000000001</v>
      </c>
      <c r="DN455" s="14">
        <v>1.0386</v>
      </c>
      <c r="DO455" s="14">
        <v>0.92269999999999996</v>
      </c>
      <c r="DP455" s="14">
        <v>1.1768000000000001</v>
      </c>
      <c r="DQ455" s="14">
        <v>1.0472999999999999</v>
      </c>
      <c r="DR455" s="14">
        <v>0.75890000000000002</v>
      </c>
      <c r="DS455" s="14">
        <v>1.2992999999999999</v>
      </c>
      <c r="DT455" s="14">
        <v>1.2867999999999999</v>
      </c>
      <c r="DU455" s="14">
        <v>0.56540000000000001</v>
      </c>
      <c r="DV455" s="14">
        <v>1.8407</v>
      </c>
      <c r="DW455" s="14">
        <v>1.1689000000000001</v>
      </c>
      <c r="DX455" s="14">
        <v>1.0078</v>
      </c>
      <c r="DY455" s="14">
        <v>0.90439999999999998</v>
      </c>
      <c r="DZ455" s="14">
        <v>0.18240000000000001</v>
      </c>
      <c r="EA455" s="14">
        <v>1.4581999999999999</v>
      </c>
      <c r="EB455" s="14">
        <v>1.7942</v>
      </c>
      <c r="EC455" s="14">
        <v>1.1257999999999999</v>
      </c>
      <c r="ED455" s="14">
        <v>1.0925</v>
      </c>
      <c r="EE455" s="14">
        <v>1.6285000000000001</v>
      </c>
      <c r="EF455" s="14">
        <v>1.3234999999999999</v>
      </c>
      <c r="EG455" s="14">
        <v>1.7126999999999999</v>
      </c>
      <c r="EH455" s="14">
        <v>1.0195000000000001</v>
      </c>
      <c r="EI455" s="14">
        <v>1.0417000000000001</v>
      </c>
      <c r="EJ455" s="14">
        <v>1.4479</v>
      </c>
      <c r="EK455" s="14">
        <v>1.3234999999999999</v>
      </c>
      <c r="EL455" s="14">
        <v>1.7538</v>
      </c>
      <c r="EM455" s="14">
        <v>1.7923</v>
      </c>
      <c r="EN455" s="14">
        <v>1.6268</v>
      </c>
      <c r="EO455" s="14">
        <v>3.1322000000000001</v>
      </c>
      <c r="EP455" s="14">
        <v>1.2696000000000001</v>
      </c>
      <c r="EQ455" s="14">
        <v>0.18240000000000001</v>
      </c>
      <c r="ER455" s="14">
        <v>0.18240000000000001</v>
      </c>
      <c r="ES455" s="14">
        <v>1.2629999999999999</v>
      </c>
      <c r="ET455" s="14">
        <v>1.4698</v>
      </c>
      <c r="EU455" s="14">
        <v>0.69669999999999999</v>
      </c>
      <c r="EV455" s="14">
        <v>1.1393</v>
      </c>
      <c r="EW455" s="14">
        <v>0.18240000000000001</v>
      </c>
      <c r="EX455" s="14">
        <v>0.18240000000000001</v>
      </c>
      <c r="EY455" s="14">
        <v>0.70730000000000004</v>
      </c>
      <c r="EZ455" s="14">
        <v>0.72450000000000003</v>
      </c>
      <c r="FA455" s="14">
        <v>0.86129999999999995</v>
      </c>
    </row>
    <row r="456" spans="1:157" ht="15" customHeight="1">
      <c r="A456" s="3">
        <v>3338</v>
      </c>
      <c r="B456" s="2" t="s">
        <v>1015</v>
      </c>
      <c r="C456" s="3" t="s">
        <v>602</v>
      </c>
      <c r="D456" s="3" t="s">
        <v>2056</v>
      </c>
      <c r="E456" s="3">
        <v>33471</v>
      </c>
      <c r="F456" s="3" t="s">
        <v>209</v>
      </c>
      <c r="G456" s="3">
        <v>100001316</v>
      </c>
      <c r="H456" s="3">
        <v>1536</v>
      </c>
      <c r="I456" s="3">
        <v>256.08157</v>
      </c>
      <c r="J456" s="3" t="s">
        <v>898</v>
      </c>
      <c r="K456" s="3">
        <v>161234</v>
      </c>
      <c r="L456" s="4" t="s">
        <v>140</v>
      </c>
      <c r="M456" s="4" t="s">
        <v>81</v>
      </c>
      <c r="N456" s="14">
        <v>1.6152</v>
      </c>
      <c r="O456" s="14">
        <v>1.2766999999999999</v>
      </c>
      <c r="P456" s="14">
        <v>3.1926000000000001</v>
      </c>
      <c r="Q456" s="14">
        <v>0.91139999999999999</v>
      </c>
      <c r="R456" s="14">
        <v>1.0548999999999999</v>
      </c>
      <c r="S456" s="14">
        <v>2.9077000000000002</v>
      </c>
      <c r="T456" s="14">
        <v>2.1800000000000002</v>
      </c>
      <c r="U456" s="14">
        <v>1.1560999999999999</v>
      </c>
      <c r="V456" s="14">
        <v>3.9777999999999998</v>
      </c>
      <c r="W456" s="14">
        <v>2.3614000000000002</v>
      </c>
      <c r="X456" s="14">
        <v>3.4952000000000001</v>
      </c>
      <c r="Y456" s="14">
        <v>1.2708999999999999</v>
      </c>
      <c r="Z456" s="14">
        <v>1.3239000000000001</v>
      </c>
      <c r="AA456" s="14">
        <v>1.7935000000000001</v>
      </c>
      <c r="AB456" s="14">
        <v>2.3992</v>
      </c>
      <c r="AC456" s="14">
        <v>2.2328999999999999</v>
      </c>
      <c r="AD456" s="14">
        <v>0.74760000000000004</v>
      </c>
      <c r="AE456" s="14">
        <v>0.73560000000000003</v>
      </c>
      <c r="AF456" s="14">
        <v>2.0590999999999999</v>
      </c>
      <c r="AG456" s="14">
        <v>2.4584999999999999</v>
      </c>
      <c r="AH456" s="14">
        <v>1.2254</v>
      </c>
      <c r="AI456" s="14">
        <v>0.99529999999999996</v>
      </c>
      <c r="AJ456" s="14">
        <v>0.78</v>
      </c>
      <c r="AK456" s="14">
        <v>1.3774999999999999</v>
      </c>
      <c r="AL456" s="14">
        <v>2.2671999999999999</v>
      </c>
      <c r="AM456" s="14">
        <v>4.0054999999999996</v>
      </c>
      <c r="AN456" s="14">
        <v>1.7919</v>
      </c>
      <c r="AO456" s="14">
        <v>0.75339999999999996</v>
      </c>
      <c r="AP456" s="14">
        <v>0.50780000000000003</v>
      </c>
      <c r="AQ456" s="14">
        <v>0.73950000000000005</v>
      </c>
      <c r="AR456" s="14">
        <v>2.2822</v>
      </c>
      <c r="AS456" s="14">
        <v>1.7230000000000001</v>
      </c>
      <c r="AT456" s="14">
        <v>1</v>
      </c>
      <c r="AU456" s="14">
        <v>1.1609</v>
      </c>
      <c r="AV456" s="14">
        <v>1.294</v>
      </c>
      <c r="AW456" s="14">
        <v>0.44619999999999999</v>
      </c>
      <c r="AX456" s="14">
        <v>0.67310000000000003</v>
      </c>
      <c r="AY456" s="14">
        <v>0.73180000000000001</v>
      </c>
      <c r="AZ456" s="14">
        <v>0.26340000000000002</v>
      </c>
      <c r="BA456" s="14">
        <v>0.49619999999999997</v>
      </c>
      <c r="BB456" s="14">
        <v>0.40110000000000001</v>
      </c>
      <c r="BC456" s="14">
        <v>0.499</v>
      </c>
      <c r="BD456" s="14">
        <v>0.16489999999999999</v>
      </c>
      <c r="BE456" s="14">
        <v>0.10630000000000001</v>
      </c>
      <c r="BF456" s="14">
        <v>8.6800000000000002E-2</v>
      </c>
      <c r="BG456" s="14">
        <v>0.1275</v>
      </c>
      <c r="BH456" s="14">
        <v>4.5100000000000001E-2</v>
      </c>
      <c r="BI456" s="14">
        <v>3.0901000000000001</v>
      </c>
      <c r="BJ456" s="14">
        <v>1.0049999999999999</v>
      </c>
      <c r="BK456" s="14">
        <v>3.4299999999999997E-2</v>
      </c>
      <c r="BL456" s="14">
        <v>3.4299999999999997E-2</v>
      </c>
      <c r="BM456" s="14">
        <v>3.4299999999999997E-2</v>
      </c>
      <c r="BN456" s="14">
        <v>3.4299999999999997E-2</v>
      </c>
      <c r="BO456" s="14">
        <v>0.15670000000000001</v>
      </c>
      <c r="BP456" s="14">
        <v>3.4299999999999997E-2</v>
      </c>
      <c r="BQ456" s="14">
        <v>3.4299999999999997E-2</v>
      </c>
      <c r="BR456" s="14">
        <v>6.7299999999999999E-2</v>
      </c>
      <c r="BS456" s="14">
        <v>3.4299999999999997E-2</v>
      </c>
      <c r="BT456" s="14">
        <v>3.4299999999999997E-2</v>
      </c>
      <c r="BU456" s="14">
        <v>1.3013999999999999</v>
      </c>
      <c r="BV456" s="14">
        <v>2.6596000000000002</v>
      </c>
      <c r="BW456" s="14">
        <v>9.9500000000000005E-2</v>
      </c>
      <c r="BX456" s="14">
        <v>7.9000000000000001E-2</v>
      </c>
      <c r="BY456" s="14">
        <v>6.3299999999999995E-2</v>
      </c>
      <c r="BZ456" s="14">
        <v>0.1182</v>
      </c>
      <c r="CA456" s="14">
        <v>0.1835</v>
      </c>
      <c r="CB456" s="14">
        <v>0.1658</v>
      </c>
      <c r="CC456" s="14">
        <v>0.37459999999999999</v>
      </c>
      <c r="CD456" s="14">
        <v>0.1943</v>
      </c>
      <c r="CE456" s="14">
        <v>0.06</v>
      </c>
      <c r="CF456" s="14">
        <v>0.41810000000000003</v>
      </c>
      <c r="CG456" s="14">
        <v>0.98719999999999997</v>
      </c>
      <c r="CH456" s="14">
        <v>1.8282</v>
      </c>
      <c r="CI456" s="14">
        <v>0.28289999999999998</v>
      </c>
      <c r="CJ456" s="14">
        <v>1.6433</v>
      </c>
      <c r="CK456" s="14">
        <v>0.27400000000000002</v>
      </c>
      <c r="CL456" s="14">
        <v>0.56340000000000001</v>
      </c>
      <c r="CM456" s="14">
        <v>0.1235</v>
      </c>
      <c r="CN456" s="14">
        <v>1.8593999999999999</v>
      </c>
      <c r="CO456" s="14">
        <v>0.3387</v>
      </c>
      <c r="CP456" s="14">
        <v>0.188</v>
      </c>
      <c r="CQ456" s="14">
        <v>1.5532999999999999</v>
      </c>
      <c r="CR456" s="14">
        <v>0.54649999999999999</v>
      </c>
      <c r="CS456" s="14">
        <v>1.8205</v>
      </c>
      <c r="CT456" s="14">
        <v>1.8960999999999999</v>
      </c>
      <c r="CU456" s="14">
        <v>0.72219999999999995</v>
      </c>
      <c r="CV456" s="14">
        <v>1.2465999999999999</v>
      </c>
      <c r="CW456" s="14">
        <v>0.92889999999999995</v>
      </c>
      <c r="CX456" s="14">
        <v>0.66290000000000004</v>
      </c>
      <c r="CY456" s="14">
        <v>0.93720000000000003</v>
      </c>
      <c r="CZ456" s="14">
        <v>0.81210000000000004</v>
      </c>
      <c r="DA456" s="14">
        <v>0.34300000000000003</v>
      </c>
      <c r="DB456" s="14">
        <v>0.88929999999999998</v>
      </c>
      <c r="DC456" s="14">
        <v>0.53500000000000003</v>
      </c>
      <c r="DD456" s="14">
        <v>1.8781000000000001</v>
      </c>
      <c r="DE456" s="14">
        <v>0.88360000000000005</v>
      </c>
      <c r="DF456" s="14">
        <v>0.28410000000000002</v>
      </c>
      <c r="DG456" s="14">
        <v>0.35149999999999998</v>
      </c>
      <c r="DH456" s="14">
        <v>0.63980000000000004</v>
      </c>
      <c r="DI456" s="14">
        <v>1.9467000000000001</v>
      </c>
      <c r="DJ456" s="14">
        <v>2.2808999999999999</v>
      </c>
      <c r="DK456" s="14">
        <v>0.84519999999999995</v>
      </c>
      <c r="DL456" s="14">
        <v>3.7589000000000001</v>
      </c>
      <c r="DM456" s="14">
        <v>0.81279999999999997</v>
      </c>
      <c r="DN456" s="14">
        <v>2.2492000000000001</v>
      </c>
      <c r="DO456" s="14">
        <v>2.5583</v>
      </c>
      <c r="DP456" s="14">
        <v>0.43669999999999998</v>
      </c>
      <c r="DQ456" s="14">
        <v>0.18079999999999999</v>
      </c>
      <c r="DR456" s="14">
        <v>0.19900000000000001</v>
      </c>
      <c r="DS456" s="14">
        <v>0.2273</v>
      </c>
      <c r="DT456" s="14">
        <v>2.4937</v>
      </c>
      <c r="DU456" s="14">
        <v>1.7888999999999999</v>
      </c>
      <c r="DV456" s="14">
        <v>1.1249</v>
      </c>
      <c r="DW456" s="14">
        <v>0.38879999999999998</v>
      </c>
      <c r="DX456" s="14">
        <v>0.66039999999999999</v>
      </c>
      <c r="DY456" s="14">
        <v>0.53</v>
      </c>
      <c r="DZ456" s="14">
        <v>0.81879999999999997</v>
      </c>
      <c r="EA456" s="14">
        <v>2.6778</v>
      </c>
      <c r="EB456" s="14">
        <v>0.93330000000000002</v>
      </c>
      <c r="EC456" s="14">
        <v>0.49380000000000002</v>
      </c>
      <c r="ED456" s="14">
        <v>3.4043999999999999</v>
      </c>
      <c r="EE456" s="14">
        <v>0.71989999999999998</v>
      </c>
      <c r="EF456" s="14">
        <v>2.2610000000000001</v>
      </c>
      <c r="EG456" s="14">
        <v>6.4381000000000004</v>
      </c>
      <c r="EH456" s="14">
        <v>1.7417</v>
      </c>
      <c r="EI456" s="14">
        <v>5.0720000000000001</v>
      </c>
      <c r="EJ456" s="14">
        <v>2.3780999999999999</v>
      </c>
      <c r="EK456" s="14">
        <v>0.71619999999999995</v>
      </c>
      <c r="EL456" s="14">
        <v>1.1717</v>
      </c>
      <c r="EM456" s="14">
        <v>2.15</v>
      </c>
      <c r="EN456" s="14">
        <v>2.7324000000000002</v>
      </c>
      <c r="EO456" s="14">
        <v>7.7455999999999996</v>
      </c>
      <c r="EP456" s="14">
        <v>1.1005</v>
      </c>
      <c r="EQ456" s="14">
        <v>1.1402000000000001</v>
      </c>
      <c r="ER456" s="14">
        <v>1.8855</v>
      </c>
      <c r="ES456" s="14">
        <v>1.3685</v>
      </c>
      <c r="ET456" s="14">
        <v>3.4666999999999999</v>
      </c>
      <c r="EU456" s="14">
        <v>1.6444000000000001</v>
      </c>
      <c r="EV456" s="14">
        <v>1.0834999999999999</v>
      </c>
      <c r="EW456" s="14">
        <v>1.2428999999999999</v>
      </c>
      <c r="EX456" s="14">
        <v>5.5029000000000003</v>
      </c>
      <c r="EY456" s="14">
        <v>1.4865999999999999</v>
      </c>
      <c r="EZ456" s="14">
        <v>1.7350000000000001</v>
      </c>
      <c r="FA456" s="14">
        <v>0.87749999999999995</v>
      </c>
    </row>
    <row r="457" spans="1:157" ht="15" customHeight="1">
      <c r="A457" s="3">
        <v>4486</v>
      </c>
      <c r="B457" s="2" t="s">
        <v>565</v>
      </c>
      <c r="C457" s="3" t="s">
        <v>177</v>
      </c>
      <c r="D457" s="3" t="s">
        <v>1989</v>
      </c>
      <c r="E457" s="3">
        <v>47101</v>
      </c>
      <c r="F457" s="3" t="s">
        <v>209</v>
      </c>
      <c r="G457" s="3">
        <v>100005383</v>
      </c>
      <c r="H457" s="3">
        <v>1932</v>
      </c>
      <c r="I457" s="3">
        <v>144.10191</v>
      </c>
      <c r="J457" s="3" t="s">
        <v>905</v>
      </c>
      <c r="K457" s="3">
        <v>11286529</v>
      </c>
      <c r="L457" s="3"/>
      <c r="M457" s="3"/>
      <c r="N457" s="14">
        <v>0.88919999999999999</v>
      </c>
      <c r="O457" s="14">
        <v>0.68810000000000004</v>
      </c>
      <c r="P457" s="14">
        <v>1.0687</v>
      </c>
      <c r="Q457" s="14">
        <v>0.73270000000000002</v>
      </c>
      <c r="R457" s="14">
        <v>0.98089999999999999</v>
      </c>
      <c r="S457" s="14">
        <v>0.85599999999999998</v>
      </c>
      <c r="T457" s="14">
        <v>0.88639999999999997</v>
      </c>
      <c r="U457" s="14">
        <v>0.83909999999999996</v>
      </c>
      <c r="V457" s="14">
        <v>0.87549999999999994</v>
      </c>
      <c r="W457" s="14">
        <v>0.77500000000000002</v>
      </c>
      <c r="X457" s="14">
        <v>0.86409999999999998</v>
      </c>
      <c r="Y457" s="14">
        <v>0.84740000000000004</v>
      </c>
      <c r="Z457" s="14">
        <v>0.6905</v>
      </c>
      <c r="AA457" s="14">
        <v>1.0797000000000001</v>
      </c>
      <c r="AB457" s="14">
        <v>0.79730000000000001</v>
      </c>
      <c r="AC457" s="14">
        <v>0.62819999999999998</v>
      </c>
      <c r="AD457" s="14">
        <v>0.79110000000000003</v>
      </c>
      <c r="AE457" s="14">
        <v>0.76459999999999995</v>
      </c>
      <c r="AF457" s="14">
        <v>0.61599999999999999</v>
      </c>
      <c r="AG457" s="14">
        <v>0.77339999999999998</v>
      </c>
      <c r="AH457" s="14">
        <v>0.75539999999999996</v>
      </c>
      <c r="AI457" s="14">
        <v>0.66669999999999996</v>
      </c>
      <c r="AJ457" s="14">
        <v>0.69530000000000003</v>
      </c>
      <c r="AK457" s="14">
        <v>0.80800000000000005</v>
      </c>
      <c r="AL457" s="14">
        <v>0.58940000000000003</v>
      </c>
      <c r="AM457" s="14">
        <v>0.8216</v>
      </c>
      <c r="AN457" s="14">
        <v>0.7964</v>
      </c>
      <c r="AO457" s="14">
        <v>0.94850000000000001</v>
      </c>
      <c r="AP457" s="14">
        <v>0.78659999999999997</v>
      </c>
      <c r="AQ457" s="14">
        <v>0.70109999999999995</v>
      </c>
      <c r="AR457" s="14">
        <v>0.68330000000000002</v>
      </c>
      <c r="AS457" s="14">
        <v>0.61109999999999998</v>
      </c>
      <c r="AT457" s="14">
        <v>0.72640000000000005</v>
      </c>
      <c r="AU457" s="14">
        <v>0.99990000000000001</v>
      </c>
      <c r="AV457" s="14">
        <v>0.81430000000000002</v>
      </c>
      <c r="AW457" s="14">
        <v>0.90469999999999995</v>
      </c>
      <c r="AX457" s="14">
        <v>0.75800000000000001</v>
      </c>
      <c r="AY457" s="14">
        <v>1.0149999999999999</v>
      </c>
      <c r="AZ457" s="14">
        <v>1.4510000000000001</v>
      </c>
      <c r="BA457" s="14">
        <v>1.3725000000000001</v>
      </c>
      <c r="BB457" s="14">
        <v>0.92169999999999996</v>
      </c>
      <c r="BC457" s="14">
        <v>0.85550000000000004</v>
      </c>
      <c r="BD457" s="14">
        <v>1.8486</v>
      </c>
      <c r="BE457" s="14">
        <v>1.9798</v>
      </c>
      <c r="BF457" s="14">
        <v>2.2404000000000002</v>
      </c>
      <c r="BG457" s="14">
        <v>1.5415000000000001</v>
      </c>
      <c r="BH457" s="14">
        <v>2.2848000000000002</v>
      </c>
      <c r="BI457" s="14">
        <v>0.70850000000000002</v>
      </c>
      <c r="BJ457" s="14">
        <v>0.7218</v>
      </c>
      <c r="BK457" s="14">
        <v>4.3304999999999998</v>
      </c>
      <c r="BL457" s="14">
        <v>2.8239000000000001</v>
      </c>
      <c r="BM457" s="14">
        <v>3.4333999999999998</v>
      </c>
      <c r="BN457" s="14">
        <v>3.6678999999999999</v>
      </c>
      <c r="BO457" s="14">
        <v>1.2574000000000001</v>
      </c>
      <c r="BP457" s="14">
        <v>1.4536</v>
      </c>
      <c r="BQ457" s="14">
        <v>2.9308999999999998</v>
      </c>
      <c r="BR457" s="14">
        <v>1.5639000000000001</v>
      </c>
      <c r="BS457" s="14">
        <v>3.105</v>
      </c>
      <c r="BT457" s="14">
        <v>1.7948999999999999</v>
      </c>
      <c r="BU457" s="14">
        <v>0.89080000000000004</v>
      </c>
      <c r="BV457" s="14">
        <v>1.2377</v>
      </c>
      <c r="BW457" s="14">
        <v>1.6106</v>
      </c>
      <c r="BX457" s="14">
        <v>1.3379000000000001</v>
      </c>
      <c r="BY457" s="14">
        <v>1.1253</v>
      </c>
      <c r="BZ457" s="14">
        <v>1.7323</v>
      </c>
      <c r="CA457" s="14">
        <v>1.1294</v>
      </c>
      <c r="CB457" s="14">
        <v>1.5858000000000001</v>
      </c>
      <c r="CC457" s="14">
        <v>1.1904999999999999</v>
      </c>
      <c r="CD457" s="14">
        <v>1.0720000000000001</v>
      </c>
      <c r="CE457" s="14">
        <v>1.4249000000000001</v>
      </c>
      <c r="CF457" s="14">
        <v>1.3835999999999999</v>
      </c>
      <c r="CG457" s="14">
        <v>1.0452999999999999</v>
      </c>
      <c r="CH457" s="14">
        <v>0.69440000000000002</v>
      </c>
      <c r="CI457" s="14">
        <v>0.73829999999999996</v>
      </c>
      <c r="CJ457" s="14">
        <v>1.0518000000000001</v>
      </c>
      <c r="CK457" s="14">
        <v>1.1105</v>
      </c>
      <c r="CL457" s="14">
        <v>1.0465</v>
      </c>
      <c r="CM457" s="14">
        <v>1.2725</v>
      </c>
      <c r="CN457" s="14">
        <v>0.81059999999999999</v>
      </c>
      <c r="CO457" s="14">
        <v>0.91849999999999998</v>
      </c>
      <c r="CP457" s="14">
        <v>0.88329999999999997</v>
      </c>
      <c r="CQ457" s="14">
        <v>0.85960000000000003</v>
      </c>
      <c r="CR457" s="14">
        <v>1.0794999999999999</v>
      </c>
      <c r="CS457" s="14">
        <v>1.2987</v>
      </c>
      <c r="CT457" s="14">
        <v>1.0562</v>
      </c>
      <c r="CU457" s="14">
        <v>1.2653000000000001</v>
      </c>
      <c r="CV457" s="14">
        <v>1.2279</v>
      </c>
      <c r="CW457" s="14">
        <v>1.3</v>
      </c>
      <c r="CX457" s="14">
        <v>0.66349999999999998</v>
      </c>
      <c r="CY457" s="14">
        <v>0.93049999999999999</v>
      </c>
      <c r="CZ457" s="14">
        <v>1.4329000000000001</v>
      </c>
      <c r="DA457" s="14">
        <v>1.5510999999999999</v>
      </c>
      <c r="DB457" s="14">
        <v>1.4457</v>
      </c>
      <c r="DC457" s="14">
        <v>0.95830000000000004</v>
      </c>
      <c r="DD457" s="14">
        <v>1.3774</v>
      </c>
      <c r="DE457" s="14">
        <v>1.4428000000000001</v>
      </c>
      <c r="DF457" s="14">
        <v>1.4806999999999999</v>
      </c>
      <c r="DG457" s="14">
        <v>1.5748</v>
      </c>
      <c r="DH457" s="14">
        <v>1.5967</v>
      </c>
      <c r="DI457" s="14">
        <v>1.7758</v>
      </c>
      <c r="DJ457" s="14">
        <v>1.4193</v>
      </c>
      <c r="DK457" s="14">
        <v>1.103</v>
      </c>
      <c r="DL457" s="14">
        <v>0.99960000000000004</v>
      </c>
      <c r="DM457" s="14">
        <v>1.3681000000000001</v>
      </c>
      <c r="DN457" s="14">
        <v>0.82520000000000004</v>
      </c>
      <c r="DO457" s="14">
        <v>1.9419999999999999</v>
      </c>
      <c r="DP457" s="14">
        <v>2.4310999999999998</v>
      </c>
      <c r="DQ457" s="14">
        <v>2.0219</v>
      </c>
      <c r="DR457" s="14">
        <v>1.5262</v>
      </c>
      <c r="DS457" s="14">
        <v>1.2682</v>
      </c>
      <c r="DT457" s="14">
        <v>0.84930000000000005</v>
      </c>
      <c r="DU457" s="14">
        <v>0.79049999999999998</v>
      </c>
      <c r="DV457" s="14">
        <v>1.1068</v>
      </c>
      <c r="DW457" s="14">
        <v>0.86409999999999998</v>
      </c>
      <c r="DX457" s="14">
        <v>1.0133000000000001</v>
      </c>
      <c r="DY457" s="14">
        <v>1.2898000000000001</v>
      </c>
      <c r="DZ457" s="14">
        <v>1.081</v>
      </c>
      <c r="EA457" s="14">
        <v>1.0001</v>
      </c>
      <c r="EB457" s="14">
        <v>0.97729999999999995</v>
      </c>
      <c r="EC457" s="14">
        <v>1.1822999999999999</v>
      </c>
      <c r="ED457" s="14">
        <v>0.89739999999999998</v>
      </c>
      <c r="EE457" s="14">
        <v>1.3994</v>
      </c>
      <c r="EF457" s="14">
        <v>0.9647</v>
      </c>
      <c r="EG457" s="14">
        <v>0.88570000000000004</v>
      </c>
      <c r="EH457" s="14">
        <v>0.96830000000000005</v>
      </c>
      <c r="EI457" s="14">
        <v>1.089</v>
      </c>
      <c r="EJ457" s="14">
        <v>1.1042000000000001</v>
      </c>
      <c r="EK457" s="14">
        <v>0.80449999999999999</v>
      </c>
      <c r="EL457" s="14">
        <v>0.98750000000000004</v>
      </c>
      <c r="EM457" s="14">
        <v>0.7177</v>
      </c>
      <c r="EN457" s="14">
        <v>0.88460000000000005</v>
      </c>
      <c r="EO457" s="14">
        <v>0.72689999999999999</v>
      </c>
      <c r="EP457" s="14">
        <v>0.76129999999999998</v>
      </c>
      <c r="EQ457" s="14">
        <v>0.81869999999999998</v>
      </c>
      <c r="ER457" s="14">
        <v>0.94179999999999997</v>
      </c>
      <c r="ES457" s="14">
        <v>0.81210000000000004</v>
      </c>
      <c r="ET457" s="14">
        <v>1.081</v>
      </c>
      <c r="EU457" s="14">
        <v>0.9819</v>
      </c>
      <c r="EV457" s="14">
        <v>1.0087999999999999</v>
      </c>
      <c r="EW457" s="14">
        <v>0.67600000000000005</v>
      </c>
      <c r="EX457" s="14">
        <v>0.78210000000000002</v>
      </c>
      <c r="EY457" s="14">
        <v>1.2411000000000001</v>
      </c>
      <c r="EZ457" s="14">
        <v>0.78369999999999995</v>
      </c>
      <c r="FA457" s="14">
        <v>1.1476999999999999</v>
      </c>
    </row>
    <row r="458" spans="1:157" ht="15" customHeight="1">
      <c r="A458" s="3">
        <v>369</v>
      </c>
      <c r="B458" s="2" t="s">
        <v>752</v>
      </c>
      <c r="C458" s="3" t="s">
        <v>1242</v>
      </c>
      <c r="D458" s="3" t="s">
        <v>1561</v>
      </c>
      <c r="E458" s="3">
        <v>37431</v>
      </c>
      <c r="F458" s="3" t="s">
        <v>209</v>
      </c>
      <c r="G458" s="3">
        <v>100001956</v>
      </c>
      <c r="H458" s="3">
        <v>1335</v>
      </c>
      <c r="I458" s="3">
        <v>130.08626000000001</v>
      </c>
      <c r="J458" s="3" t="s">
        <v>1085</v>
      </c>
      <c r="K458" s="3">
        <v>557</v>
      </c>
      <c r="L458" s="3"/>
      <c r="M458" s="3"/>
      <c r="N458" s="14">
        <v>0.78180000000000005</v>
      </c>
      <c r="O458" s="14">
        <v>0.88349999999999995</v>
      </c>
      <c r="P458" s="14">
        <v>1.2326999999999999</v>
      </c>
      <c r="Q458" s="14">
        <v>0.86909999999999998</v>
      </c>
      <c r="R458" s="14">
        <v>0.7843</v>
      </c>
      <c r="S458" s="14">
        <v>0.84330000000000005</v>
      </c>
      <c r="T458" s="14">
        <v>0.88070000000000004</v>
      </c>
      <c r="U458" s="14">
        <v>0.83809999999999996</v>
      </c>
      <c r="V458" s="14">
        <v>0.82789999999999997</v>
      </c>
      <c r="W458" s="14">
        <v>1.1815</v>
      </c>
      <c r="X458" s="14">
        <v>0.80969999999999998</v>
      </c>
      <c r="Y458" s="14">
        <v>0.83740000000000003</v>
      </c>
      <c r="Z458" s="14">
        <v>1.1006</v>
      </c>
      <c r="AA458" s="14">
        <v>0.8145</v>
      </c>
      <c r="AB458" s="14">
        <v>0.8387</v>
      </c>
      <c r="AC458" s="14">
        <v>1.2007000000000001</v>
      </c>
      <c r="AD458" s="14">
        <v>1.3729</v>
      </c>
      <c r="AE458" s="14">
        <v>0.8256</v>
      </c>
      <c r="AF458" s="14">
        <v>1.4061999999999999</v>
      </c>
      <c r="AG458" s="14">
        <v>1.0658000000000001</v>
      </c>
      <c r="AH458" s="14">
        <v>0.97140000000000004</v>
      </c>
      <c r="AI458" s="14">
        <v>1.1919999999999999</v>
      </c>
      <c r="AJ458" s="14">
        <v>1.405</v>
      </c>
      <c r="AK458" s="14">
        <v>0.80879999999999996</v>
      </c>
      <c r="AL458" s="14">
        <v>0.78839999999999999</v>
      </c>
      <c r="AM458" s="14">
        <v>0.74470000000000003</v>
      </c>
      <c r="AN458" s="14">
        <v>1.0818000000000001</v>
      </c>
      <c r="AO458" s="14">
        <v>1.3412999999999999</v>
      </c>
      <c r="AP458" s="14">
        <v>0.76539999999999997</v>
      </c>
      <c r="AQ458" s="14">
        <v>1.0179</v>
      </c>
      <c r="AR458" s="14">
        <v>1.3298000000000001</v>
      </c>
      <c r="AS458" s="14">
        <v>0.94679999999999997</v>
      </c>
      <c r="AT458" s="14">
        <v>0.98619999999999997</v>
      </c>
      <c r="AU458" s="14">
        <v>1.1863999999999999</v>
      </c>
      <c r="AV458" s="14">
        <v>1.3688</v>
      </c>
      <c r="AW458" s="14">
        <v>1.0627</v>
      </c>
      <c r="AX458" s="14">
        <v>1.3181</v>
      </c>
      <c r="AY458" s="14">
        <v>1.4023000000000001</v>
      </c>
      <c r="AZ458" s="14">
        <v>1.0802</v>
      </c>
      <c r="BA458" s="14">
        <v>1.1992</v>
      </c>
      <c r="BB458" s="14">
        <v>0.84160000000000001</v>
      </c>
      <c r="BC458" s="14">
        <v>1.0085999999999999</v>
      </c>
      <c r="BD458" s="14">
        <v>0.95509999999999995</v>
      </c>
      <c r="BE458" s="14">
        <v>0.60189999999999999</v>
      </c>
      <c r="BF458" s="14">
        <v>0.56799999999999995</v>
      </c>
      <c r="BG458" s="14">
        <v>0.56920000000000004</v>
      </c>
      <c r="BH458" s="14">
        <v>0.58260000000000001</v>
      </c>
      <c r="BI458" s="14">
        <v>1.0018</v>
      </c>
      <c r="BJ458" s="14">
        <v>0.72109999999999996</v>
      </c>
      <c r="BK458" s="14">
        <v>0.57320000000000004</v>
      </c>
      <c r="BL458" s="14">
        <v>0.77459999999999996</v>
      </c>
      <c r="BM458" s="14">
        <v>0.52590000000000003</v>
      </c>
      <c r="BN458" s="14">
        <v>0.80279999999999996</v>
      </c>
      <c r="BO458" s="14">
        <v>0.94469999999999998</v>
      </c>
      <c r="BP458" s="14">
        <v>0.63780000000000003</v>
      </c>
      <c r="BQ458" s="14">
        <v>0.79339999999999999</v>
      </c>
      <c r="BR458" s="14">
        <v>1.5072000000000001</v>
      </c>
      <c r="BS458" s="14">
        <v>0.62290000000000001</v>
      </c>
      <c r="BT458" s="14">
        <v>0.62139999999999995</v>
      </c>
      <c r="BU458" s="14">
        <v>0.57699999999999996</v>
      </c>
      <c r="BV458" s="14">
        <v>1.0136000000000001</v>
      </c>
      <c r="BW458" s="14">
        <v>1.2391000000000001</v>
      </c>
      <c r="BX458" s="14">
        <v>0.99819999999999998</v>
      </c>
      <c r="BY458" s="14">
        <v>0.71040000000000003</v>
      </c>
      <c r="BZ458" s="14">
        <v>0.61199999999999999</v>
      </c>
      <c r="CA458" s="14">
        <v>1.0563</v>
      </c>
      <c r="CB458" s="14">
        <v>1.6262000000000001</v>
      </c>
      <c r="CC458" s="14">
        <v>1.7548999999999999</v>
      </c>
      <c r="CD458" s="14">
        <v>1.4447000000000001</v>
      </c>
      <c r="CE458" s="14">
        <v>1.327</v>
      </c>
      <c r="CF458" s="14">
        <v>1.5044999999999999</v>
      </c>
      <c r="CG458" s="14">
        <v>0.81540000000000001</v>
      </c>
      <c r="CH458" s="14">
        <v>0.99809999999999999</v>
      </c>
      <c r="CI458" s="14">
        <v>1.4349000000000001</v>
      </c>
      <c r="CJ458" s="14">
        <v>1.8669</v>
      </c>
      <c r="CK458" s="14">
        <v>1.1695</v>
      </c>
      <c r="CL458" s="14">
        <v>1.3944000000000001</v>
      </c>
      <c r="CM458" s="14">
        <v>1.3463000000000001</v>
      </c>
      <c r="CN458" s="14">
        <v>1.329</v>
      </c>
      <c r="CO458" s="14">
        <v>1.1960999999999999</v>
      </c>
      <c r="CP458" s="14">
        <v>1.6039000000000001</v>
      </c>
      <c r="CQ458" s="14">
        <v>1.5306999999999999</v>
      </c>
      <c r="CR458" s="14">
        <v>1.0494000000000001</v>
      </c>
      <c r="CS458" s="14">
        <v>0.57310000000000005</v>
      </c>
      <c r="CT458" s="14">
        <v>0.91149999999999998</v>
      </c>
      <c r="CU458" s="14">
        <v>1.0451999999999999</v>
      </c>
      <c r="CV458" s="14">
        <v>1.0946</v>
      </c>
      <c r="CW458" s="14">
        <v>1.7223999999999999</v>
      </c>
      <c r="CX458" s="14">
        <v>1.2314000000000001</v>
      </c>
      <c r="CY458" s="14">
        <v>0.86360000000000003</v>
      </c>
      <c r="CZ458" s="14">
        <v>0.98699999999999999</v>
      </c>
      <c r="DA458" s="14">
        <v>0.94550000000000001</v>
      </c>
      <c r="DB458" s="14">
        <v>1.0617000000000001</v>
      </c>
      <c r="DC458" s="14">
        <v>1.5449999999999999</v>
      </c>
      <c r="DD458" s="14">
        <v>1.1592</v>
      </c>
      <c r="DE458" s="14">
        <v>0.98839999999999995</v>
      </c>
      <c r="DF458" s="14">
        <v>1.0954999999999999</v>
      </c>
      <c r="DG458" s="14">
        <v>0.99550000000000005</v>
      </c>
      <c r="DH458" s="14">
        <v>1.1927000000000001</v>
      </c>
      <c r="DI458" s="14">
        <v>1.2181999999999999</v>
      </c>
      <c r="DJ458" s="14">
        <v>0.84050000000000002</v>
      </c>
      <c r="DK458" s="14">
        <v>0.94940000000000002</v>
      </c>
      <c r="DL458" s="14">
        <v>0.85650000000000004</v>
      </c>
      <c r="DM458" s="14">
        <v>1.1731</v>
      </c>
      <c r="DN458" s="14">
        <v>2.1185999999999998</v>
      </c>
      <c r="DO458" s="14">
        <v>1.1067</v>
      </c>
      <c r="DP458" s="14">
        <v>0.90269999999999995</v>
      </c>
      <c r="DQ458" s="14">
        <v>1.341</v>
      </c>
      <c r="DR458" s="14">
        <v>1.2393000000000001</v>
      </c>
      <c r="DS458" s="14">
        <v>1.2725</v>
      </c>
      <c r="DT458" s="14">
        <v>1.5369999999999999</v>
      </c>
      <c r="DU458" s="14">
        <v>1.3230999999999999</v>
      </c>
      <c r="DV458" s="14">
        <v>0.92710000000000004</v>
      </c>
      <c r="DW458" s="14">
        <v>1.3345</v>
      </c>
      <c r="DX458" s="14">
        <v>0.95669999999999999</v>
      </c>
      <c r="DY458" s="14">
        <v>0.88229999999999997</v>
      </c>
      <c r="DZ458" s="14">
        <v>0.75549999999999995</v>
      </c>
      <c r="EA458" s="14">
        <v>0.99319999999999997</v>
      </c>
      <c r="EB458" s="14">
        <v>0.72089999999999999</v>
      </c>
      <c r="EC458" s="14">
        <v>0.76539999999999997</v>
      </c>
      <c r="ED458" s="14">
        <v>0.88519999999999999</v>
      </c>
      <c r="EE458" s="14">
        <v>1.43</v>
      </c>
      <c r="EF458" s="14">
        <v>0.65569999999999995</v>
      </c>
      <c r="EG458" s="14">
        <v>1.319</v>
      </c>
      <c r="EH458" s="14">
        <v>0.6552</v>
      </c>
      <c r="EI458" s="14">
        <v>0.91059999999999997</v>
      </c>
      <c r="EJ458" s="14">
        <v>1.1857</v>
      </c>
      <c r="EK458" s="14">
        <v>0.67649999999999999</v>
      </c>
      <c r="EL458" s="14">
        <v>1.2464</v>
      </c>
      <c r="EM458" s="14">
        <v>1.1666000000000001</v>
      </c>
      <c r="EN458" s="14">
        <v>1.4064000000000001</v>
      </c>
      <c r="EO458" s="14">
        <v>0.79830000000000001</v>
      </c>
      <c r="EP458" s="14">
        <v>0.69679999999999997</v>
      </c>
      <c r="EQ458" s="14">
        <v>0.84750000000000003</v>
      </c>
      <c r="ER458" s="14">
        <v>1.2544</v>
      </c>
      <c r="ES458" s="14">
        <v>0.76929999999999998</v>
      </c>
      <c r="ET458" s="14">
        <v>1.353</v>
      </c>
      <c r="EU458" s="14">
        <v>1.0228999999999999</v>
      </c>
      <c r="EV458" s="14">
        <v>0.8498</v>
      </c>
      <c r="EW458" s="14">
        <v>1.8262</v>
      </c>
      <c r="EX458" s="14">
        <v>1.5482</v>
      </c>
      <c r="EY458" s="14">
        <v>0.80159999999999998</v>
      </c>
      <c r="EZ458" s="14">
        <v>0.70230000000000004</v>
      </c>
      <c r="FA458" s="14">
        <v>1.2829999999999999</v>
      </c>
    </row>
    <row r="459" spans="1:157" ht="15" customHeight="1">
      <c r="A459" s="3">
        <v>371</v>
      </c>
      <c r="B459" s="2" t="s">
        <v>1244</v>
      </c>
      <c r="C459" s="3" t="s">
        <v>1242</v>
      </c>
      <c r="D459" s="3" t="s">
        <v>1561</v>
      </c>
      <c r="E459" s="3">
        <v>43586</v>
      </c>
      <c r="F459" s="3" t="s">
        <v>209</v>
      </c>
      <c r="G459" s="3">
        <v>100004488</v>
      </c>
      <c r="H459" s="3">
        <v>2845</v>
      </c>
      <c r="I459" s="3">
        <v>189.13461000000001</v>
      </c>
      <c r="J459" s="3" t="s">
        <v>1523</v>
      </c>
      <c r="K459" s="3">
        <v>132862</v>
      </c>
      <c r="L459" s="4" t="s">
        <v>620</v>
      </c>
      <c r="M459" s="4" t="s">
        <v>1340</v>
      </c>
      <c r="N459" s="14">
        <v>1.1959</v>
      </c>
      <c r="O459" s="14">
        <v>0.99119999999999997</v>
      </c>
      <c r="P459" s="14">
        <v>0.77129999999999999</v>
      </c>
      <c r="Q459" s="14">
        <v>0.2268</v>
      </c>
      <c r="R459" s="14">
        <v>0.86209999999999998</v>
      </c>
      <c r="S459" s="14">
        <v>0.88170000000000004</v>
      </c>
      <c r="T459" s="14">
        <v>0.79759999999999998</v>
      </c>
      <c r="U459" s="14">
        <v>0.29299999999999998</v>
      </c>
      <c r="V459" s="14">
        <v>0.96940000000000004</v>
      </c>
      <c r="W459" s="14">
        <v>0.87029999999999996</v>
      </c>
      <c r="X459" s="14">
        <v>1.0444</v>
      </c>
      <c r="Y459" s="14">
        <v>0.69530000000000003</v>
      </c>
      <c r="Z459" s="14">
        <v>1.4205000000000001</v>
      </c>
      <c r="AA459" s="14">
        <v>0.7923</v>
      </c>
      <c r="AB459" s="14">
        <v>0.78490000000000004</v>
      </c>
      <c r="AC459" s="14">
        <v>0.62860000000000005</v>
      </c>
      <c r="AD459" s="14">
        <v>0.83320000000000005</v>
      </c>
      <c r="AE459" s="14">
        <v>0.94069999999999998</v>
      </c>
      <c r="AF459" s="14">
        <v>0.878</v>
      </c>
      <c r="AG459" s="14">
        <v>0.52810000000000001</v>
      </c>
      <c r="AH459" s="14">
        <v>1.3880999999999999</v>
      </c>
      <c r="AI459" s="14">
        <v>1.0223</v>
      </c>
      <c r="AJ459" s="14">
        <v>0.75429999999999997</v>
      </c>
      <c r="AK459" s="14">
        <v>0.57479999999999998</v>
      </c>
      <c r="AL459" s="14">
        <v>1.2022999999999999</v>
      </c>
      <c r="AM459" s="14">
        <v>1.2202</v>
      </c>
      <c r="AN459" s="14">
        <v>0.91310000000000002</v>
      </c>
      <c r="AO459" s="14">
        <v>0.64959999999999996</v>
      </c>
      <c r="AP459" s="14">
        <v>0.76249999999999996</v>
      </c>
      <c r="AQ459" s="14">
        <v>0.66890000000000005</v>
      </c>
      <c r="AR459" s="14">
        <v>0.81840000000000002</v>
      </c>
      <c r="AS459" s="14">
        <v>1.0296000000000001</v>
      </c>
      <c r="AT459" s="14">
        <v>1.1445000000000001</v>
      </c>
      <c r="AU459" s="14">
        <v>0.71850000000000003</v>
      </c>
      <c r="AV459" s="14">
        <v>1.0497000000000001</v>
      </c>
      <c r="AW459" s="14">
        <v>0.59289999999999998</v>
      </c>
      <c r="AX459" s="14">
        <v>0.57930000000000004</v>
      </c>
      <c r="AY459" s="14">
        <v>0.89459999999999995</v>
      </c>
      <c r="AZ459" s="14">
        <v>0.7621</v>
      </c>
      <c r="BA459" s="14">
        <v>1.0456000000000001</v>
      </c>
      <c r="BB459" s="14">
        <v>0.65080000000000005</v>
      </c>
      <c r="BC459" s="14">
        <v>0.83230000000000004</v>
      </c>
      <c r="BD459" s="14">
        <v>0.86209999999999998</v>
      </c>
      <c r="BE459" s="14">
        <v>0.86629999999999996</v>
      </c>
      <c r="BF459" s="14">
        <v>0.2268</v>
      </c>
      <c r="BG459" s="14">
        <v>0.64339999999999997</v>
      </c>
      <c r="BH459" s="14">
        <v>0.69330000000000003</v>
      </c>
      <c r="BI459" s="14">
        <v>0.42759999999999998</v>
      </c>
      <c r="BJ459" s="14">
        <v>2.2911000000000001</v>
      </c>
      <c r="BK459" s="14">
        <v>1.0069999999999999</v>
      </c>
      <c r="BL459" s="14">
        <v>0.49130000000000001</v>
      </c>
      <c r="BM459" s="14">
        <v>0.84960000000000002</v>
      </c>
      <c r="BN459" s="14">
        <v>1.5328999999999999</v>
      </c>
      <c r="BO459" s="14">
        <v>0.75880000000000003</v>
      </c>
      <c r="BP459" s="14">
        <v>0.74509999999999998</v>
      </c>
      <c r="BQ459" s="14">
        <v>0.91590000000000005</v>
      </c>
      <c r="BR459" s="14">
        <v>1.2493000000000001</v>
      </c>
      <c r="BS459" s="14">
        <v>1.1354</v>
      </c>
      <c r="BT459" s="14">
        <v>0.84219999999999995</v>
      </c>
      <c r="BU459" s="14">
        <v>0.91890000000000005</v>
      </c>
      <c r="BV459" s="14">
        <v>0.58320000000000005</v>
      </c>
      <c r="BW459" s="14">
        <v>2.0413000000000001</v>
      </c>
      <c r="BX459" s="14">
        <v>1.7365999999999999</v>
      </c>
      <c r="BY459" s="14">
        <v>0.58909999999999996</v>
      </c>
      <c r="BZ459" s="14">
        <v>0.41349999999999998</v>
      </c>
      <c r="CA459" s="14">
        <v>2.0996999999999999</v>
      </c>
      <c r="CB459" s="14">
        <v>1.5867</v>
      </c>
      <c r="CC459" s="14">
        <v>2.2528000000000001</v>
      </c>
      <c r="CD459" s="14">
        <v>2.9807999999999999</v>
      </c>
      <c r="CE459" s="14">
        <v>1.1385000000000001</v>
      </c>
      <c r="CF459" s="14">
        <v>2.4979</v>
      </c>
      <c r="CG459" s="14">
        <v>1.0901000000000001</v>
      </c>
      <c r="CH459" s="14">
        <v>1.3573999999999999</v>
      </c>
      <c r="CI459" s="14">
        <v>1.7979000000000001</v>
      </c>
      <c r="CJ459" s="14">
        <v>1.3551</v>
      </c>
      <c r="CK459" s="14">
        <v>1.5887</v>
      </c>
      <c r="CL459" s="14">
        <v>1.8788</v>
      </c>
      <c r="CM459" s="14">
        <v>1.4681999999999999</v>
      </c>
      <c r="CN459" s="14">
        <v>1.4962</v>
      </c>
      <c r="CO459" s="14">
        <v>1.3351</v>
      </c>
      <c r="CP459" s="14">
        <v>2.1355</v>
      </c>
      <c r="CQ459" s="14">
        <v>1.6758999999999999</v>
      </c>
      <c r="CR459" s="14">
        <v>1.0027999999999999</v>
      </c>
      <c r="CS459" s="14">
        <v>1.3485</v>
      </c>
      <c r="CT459" s="14">
        <v>1.782</v>
      </c>
      <c r="CU459" s="14">
        <v>1.524</v>
      </c>
      <c r="CV459" s="14">
        <v>1.3682000000000001</v>
      </c>
      <c r="CW459" s="14">
        <v>1.1548</v>
      </c>
      <c r="CX459" s="14">
        <v>0.62090000000000001</v>
      </c>
      <c r="CY459" s="14">
        <v>0.84799999999999998</v>
      </c>
      <c r="CZ459" s="14">
        <v>0.83909999999999996</v>
      </c>
      <c r="DA459" s="14">
        <v>1.0391999999999999</v>
      </c>
      <c r="DB459" s="14">
        <v>0.85670000000000002</v>
      </c>
      <c r="DC459" s="14">
        <v>1.9846999999999999</v>
      </c>
      <c r="DD459" s="14">
        <v>1.3178000000000001</v>
      </c>
      <c r="DE459" s="14">
        <v>0.79059999999999997</v>
      </c>
      <c r="DF459" s="14">
        <v>1.1184000000000001</v>
      </c>
      <c r="DG459" s="14">
        <v>1.4260999999999999</v>
      </c>
      <c r="DH459" s="14">
        <v>1.0376000000000001</v>
      </c>
      <c r="DI459" s="14">
        <v>1.2625</v>
      </c>
      <c r="DJ459" s="14">
        <v>1.1263000000000001</v>
      </c>
      <c r="DK459" s="14">
        <v>1.1922999999999999</v>
      </c>
      <c r="DL459" s="14">
        <v>1.0404</v>
      </c>
      <c r="DM459" s="14">
        <v>1.1244000000000001</v>
      </c>
      <c r="DN459" s="14">
        <v>2.3969</v>
      </c>
      <c r="DO459" s="14">
        <v>1.2396</v>
      </c>
      <c r="DP459" s="14">
        <v>1.2895000000000001</v>
      </c>
      <c r="DQ459" s="14">
        <v>1.2170000000000001</v>
      </c>
      <c r="DR459" s="14">
        <v>1.3516999999999999</v>
      </c>
      <c r="DS459" s="14">
        <v>0.95130000000000003</v>
      </c>
      <c r="DT459" s="14">
        <v>0.99719999999999998</v>
      </c>
      <c r="DU459" s="14">
        <v>0.96220000000000006</v>
      </c>
      <c r="DV459" s="14">
        <v>0.7742</v>
      </c>
      <c r="DW459" s="14">
        <v>1.4431</v>
      </c>
      <c r="DX459" s="14">
        <v>0.44750000000000001</v>
      </c>
      <c r="DY459" s="14">
        <v>0.2268</v>
      </c>
      <c r="DZ459" s="14">
        <v>0.99080000000000001</v>
      </c>
      <c r="EA459" s="14">
        <v>1.0683</v>
      </c>
      <c r="EB459" s="14">
        <v>1.0660000000000001</v>
      </c>
      <c r="EC459" s="14">
        <v>0.62570000000000003</v>
      </c>
      <c r="ED459" s="14">
        <v>1.5250999999999999</v>
      </c>
      <c r="EE459" s="14">
        <v>1.2334000000000001</v>
      </c>
      <c r="EF459" s="14">
        <v>0.99509999999999998</v>
      </c>
      <c r="EG459" s="14">
        <v>1.1897</v>
      </c>
      <c r="EH459" s="14">
        <v>0.7248</v>
      </c>
      <c r="EI459" s="14">
        <v>0.96079999999999999</v>
      </c>
      <c r="EJ459" s="14">
        <v>0.7</v>
      </c>
      <c r="EK459" s="14">
        <v>1.1242000000000001</v>
      </c>
      <c r="EL459" s="14">
        <v>1.1866000000000001</v>
      </c>
      <c r="EM459" s="14">
        <v>0.67249999999999999</v>
      </c>
      <c r="EN459" s="14">
        <v>0.73580000000000001</v>
      </c>
      <c r="EO459" s="14">
        <v>0.78249999999999997</v>
      </c>
      <c r="EP459" s="14">
        <v>1.1766000000000001</v>
      </c>
      <c r="EQ459" s="14">
        <v>0.6956</v>
      </c>
      <c r="ER459" s="14">
        <v>1.2222999999999999</v>
      </c>
      <c r="ES459" s="14">
        <v>0.85529999999999995</v>
      </c>
      <c r="ET459" s="14">
        <v>1.0368999999999999</v>
      </c>
      <c r="EU459" s="14">
        <v>0.58740000000000003</v>
      </c>
      <c r="EV459" s="14">
        <v>0.77270000000000005</v>
      </c>
      <c r="EW459" s="14">
        <v>1.1062000000000001</v>
      </c>
      <c r="EX459" s="14">
        <v>1.5025999999999999</v>
      </c>
      <c r="EY459" s="14">
        <v>0.67679999999999996</v>
      </c>
      <c r="EZ459" s="14">
        <v>0.52939999999999998</v>
      </c>
      <c r="FA459" s="14">
        <v>1.228</v>
      </c>
    </row>
    <row r="460" spans="1:157" ht="15" customHeight="1">
      <c r="A460" s="3">
        <v>1319</v>
      </c>
      <c r="B460" s="2" t="s">
        <v>1322</v>
      </c>
      <c r="C460" s="3" t="s">
        <v>211</v>
      </c>
      <c r="D460" s="3" t="s">
        <v>559</v>
      </c>
      <c r="E460" s="3">
        <v>43502</v>
      </c>
      <c r="F460" s="3" t="s">
        <v>1898</v>
      </c>
      <c r="G460" s="3">
        <v>100003940</v>
      </c>
      <c r="H460" s="3">
        <v>4335.3999999999996</v>
      </c>
      <c r="I460" s="3">
        <v>200.12921</v>
      </c>
      <c r="J460" s="3" t="s">
        <v>322</v>
      </c>
      <c r="K460" s="3">
        <v>84290</v>
      </c>
      <c r="L460" s="3"/>
      <c r="M460" s="4" t="s">
        <v>402</v>
      </c>
      <c r="N460" s="14">
        <v>0.56310000000000004</v>
      </c>
      <c r="O460" s="14">
        <v>0.78280000000000005</v>
      </c>
      <c r="P460" s="14">
        <v>2.1282000000000001</v>
      </c>
      <c r="Q460" s="14">
        <v>1.4124000000000001</v>
      </c>
      <c r="R460" s="14">
        <v>0.84909999999999997</v>
      </c>
      <c r="S460" s="14">
        <v>0.68559999999999999</v>
      </c>
      <c r="T460" s="14">
        <v>0.42899999999999999</v>
      </c>
      <c r="U460" s="14">
        <v>0.66679999999999995</v>
      </c>
      <c r="V460" s="14">
        <v>0.51290000000000002</v>
      </c>
      <c r="W460" s="14">
        <v>0.72250000000000003</v>
      </c>
      <c r="X460" s="14">
        <v>1.1783999999999999</v>
      </c>
      <c r="Y460" s="14">
        <v>1.2490000000000001</v>
      </c>
      <c r="Z460" s="14">
        <v>0.90980000000000005</v>
      </c>
      <c r="AA460" s="14">
        <v>1.5547</v>
      </c>
      <c r="AB460" s="14">
        <v>0.83940000000000003</v>
      </c>
      <c r="AC460" s="14">
        <v>0.81079999999999997</v>
      </c>
      <c r="AD460" s="14">
        <v>0.98780000000000001</v>
      </c>
      <c r="AE460" s="14">
        <v>1.0310999999999999</v>
      </c>
      <c r="AF460" s="14">
        <v>0.83919999999999995</v>
      </c>
      <c r="AG460" s="14">
        <v>0.95030000000000003</v>
      </c>
      <c r="AH460" s="14">
        <v>1.5954999999999999</v>
      </c>
      <c r="AI460" s="14">
        <v>0.67120000000000002</v>
      </c>
      <c r="AJ460" s="14">
        <v>1.2910999999999999</v>
      </c>
      <c r="AK460" s="14">
        <v>1.3027</v>
      </c>
      <c r="AL460" s="14">
        <v>0.79700000000000004</v>
      </c>
      <c r="AM460" s="14">
        <v>0.76329999999999998</v>
      </c>
      <c r="AN460" s="14">
        <v>1.8581000000000001</v>
      </c>
      <c r="AO460" s="14">
        <v>1.6894</v>
      </c>
      <c r="AP460" s="14">
        <v>1.4957</v>
      </c>
      <c r="AQ460" s="14">
        <v>1.139</v>
      </c>
      <c r="AR460" s="14">
        <v>1.3766</v>
      </c>
      <c r="AS460" s="14">
        <v>0.71</v>
      </c>
      <c r="AT460" s="14">
        <v>0.94410000000000005</v>
      </c>
      <c r="AU460" s="14">
        <v>1.8632</v>
      </c>
      <c r="AV460" s="14">
        <v>0.80330000000000001</v>
      </c>
      <c r="AW460" s="14">
        <v>0.95309999999999995</v>
      </c>
      <c r="AX460" s="14">
        <v>2.1987999999999999</v>
      </c>
      <c r="AY460" s="14">
        <v>1.1263000000000001</v>
      </c>
      <c r="AZ460" s="14">
        <v>1.2269000000000001</v>
      </c>
      <c r="BA460" s="14">
        <v>1.4694</v>
      </c>
      <c r="BB460" s="14">
        <v>0.67659999999999998</v>
      </c>
      <c r="BC460" s="14">
        <v>1.2638</v>
      </c>
      <c r="BD460" s="14">
        <v>1.9105000000000001</v>
      </c>
      <c r="BE460" s="14">
        <v>2.2770999999999999</v>
      </c>
      <c r="BF460" s="14">
        <v>1.6692</v>
      </c>
      <c r="BG460" s="14">
        <v>2.1093000000000002</v>
      </c>
      <c r="BH460" s="14">
        <v>2.3481999999999998</v>
      </c>
      <c r="BI460" s="14">
        <v>1.2142999999999999</v>
      </c>
      <c r="BJ460" s="14">
        <v>0.43919999999999998</v>
      </c>
      <c r="BK460" s="14">
        <v>6.1951999999999998</v>
      </c>
      <c r="BL460" s="14">
        <v>3.4022999999999999</v>
      </c>
      <c r="BM460" s="14">
        <v>4.2850999999999999</v>
      </c>
      <c r="BN460" s="14">
        <v>4.5842999999999998</v>
      </c>
      <c r="BO460" s="14">
        <v>1.847</v>
      </c>
      <c r="BP460" s="14">
        <v>2.5206</v>
      </c>
      <c r="BQ460" s="14">
        <v>2.4411</v>
      </c>
      <c r="BR460" s="14">
        <v>2.4154</v>
      </c>
      <c r="BS460" s="14">
        <v>5.1540999999999997</v>
      </c>
      <c r="BT460" s="14">
        <v>2.0276000000000001</v>
      </c>
      <c r="BU460" s="14">
        <v>0.74629999999999996</v>
      </c>
      <c r="BV460" s="14">
        <v>0.6482</v>
      </c>
      <c r="BW460" s="14">
        <v>0.52559999999999996</v>
      </c>
      <c r="BX460" s="14">
        <v>1.0561</v>
      </c>
      <c r="BY460" s="14">
        <v>2.6008</v>
      </c>
      <c r="BZ460" s="14">
        <v>1.3631</v>
      </c>
      <c r="CA460" s="14">
        <v>1.2323</v>
      </c>
      <c r="CB460" s="14">
        <v>0.39369999999999999</v>
      </c>
      <c r="CC460" s="14">
        <v>0.1883</v>
      </c>
      <c r="CD460" s="14">
        <v>0.19719999999999999</v>
      </c>
      <c r="CE460" s="14">
        <v>0.49569999999999997</v>
      </c>
      <c r="CF460" s="14">
        <v>0.33650000000000002</v>
      </c>
      <c r="CG460" s="14">
        <v>1.5377000000000001</v>
      </c>
      <c r="CH460" s="14">
        <v>0.8589</v>
      </c>
      <c r="CI460" s="14">
        <v>0.1883</v>
      </c>
      <c r="CJ460" s="14">
        <v>0.55269999999999997</v>
      </c>
      <c r="CK460" s="14">
        <v>0.1883</v>
      </c>
      <c r="CL460" s="14">
        <v>0.40739999999999998</v>
      </c>
      <c r="CM460" s="14">
        <v>0.3458</v>
      </c>
      <c r="CN460" s="14">
        <v>0.4299</v>
      </c>
      <c r="CO460" s="14">
        <v>0.54390000000000005</v>
      </c>
      <c r="CP460" s="14">
        <v>0.1883</v>
      </c>
      <c r="CQ460" s="14">
        <v>1.4966999999999999</v>
      </c>
      <c r="CR460" s="14">
        <v>0.97299999999999998</v>
      </c>
      <c r="CS460" s="14">
        <v>2.0358000000000001</v>
      </c>
      <c r="CT460" s="14">
        <v>1.3681000000000001</v>
      </c>
      <c r="CU460" s="14">
        <v>0.92390000000000005</v>
      </c>
      <c r="CV460" s="14">
        <v>1.3227</v>
      </c>
      <c r="CW460" s="14">
        <v>0.88380000000000003</v>
      </c>
      <c r="CX460" s="14">
        <v>0.623</v>
      </c>
      <c r="CY460" s="14">
        <v>1.0305</v>
      </c>
      <c r="CZ460" s="14">
        <v>1.2934000000000001</v>
      </c>
      <c r="DA460" s="14">
        <v>2.2469000000000001</v>
      </c>
      <c r="DB460" s="14">
        <v>1.5762</v>
      </c>
      <c r="DC460" s="14">
        <v>0.7591</v>
      </c>
      <c r="DD460" s="14">
        <v>1.2716000000000001</v>
      </c>
      <c r="DE460" s="14">
        <v>0.99860000000000004</v>
      </c>
      <c r="DF460" s="14">
        <v>1.7192000000000001</v>
      </c>
      <c r="DG460" s="14">
        <v>1.2978000000000001</v>
      </c>
      <c r="DH460" s="14">
        <v>1.7875000000000001</v>
      </c>
      <c r="DI460" s="14">
        <v>1.1438999999999999</v>
      </c>
      <c r="DJ460" s="14">
        <v>1.3755999999999999</v>
      </c>
      <c r="DK460" s="14">
        <v>1.0517000000000001</v>
      </c>
      <c r="DL460" s="14">
        <v>1.7088000000000001</v>
      </c>
      <c r="DM460" s="14">
        <v>1.9438</v>
      </c>
      <c r="DN460" s="14">
        <v>1.0263</v>
      </c>
      <c r="DO460" s="14">
        <v>0.45150000000000001</v>
      </c>
      <c r="DP460" s="14">
        <v>1.4359</v>
      </c>
      <c r="DQ460" s="14">
        <v>2.0623999999999998</v>
      </c>
      <c r="DR460" s="14">
        <v>1.0672999999999999</v>
      </c>
      <c r="DS460" s="14">
        <v>1.6296999999999999</v>
      </c>
      <c r="DT460" s="14">
        <v>1.0014000000000001</v>
      </c>
      <c r="DU460" s="14">
        <v>0.27639999999999998</v>
      </c>
      <c r="DV460" s="14">
        <v>0.75800000000000001</v>
      </c>
      <c r="DW460" s="14">
        <v>0.54390000000000005</v>
      </c>
      <c r="DX460" s="14">
        <v>0.4269</v>
      </c>
      <c r="DY460" s="14">
        <v>0.74750000000000005</v>
      </c>
      <c r="DZ460" s="14">
        <v>0.48230000000000001</v>
      </c>
      <c r="EA460" s="14">
        <v>0.43090000000000001</v>
      </c>
      <c r="EB460" s="14">
        <v>0.21690000000000001</v>
      </c>
      <c r="EC460" s="14">
        <v>0.44479999999999997</v>
      </c>
      <c r="ED460" s="14">
        <v>0.31409999999999999</v>
      </c>
      <c r="EE460" s="14">
        <v>1.5864</v>
      </c>
      <c r="EF460" s="14">
        <v>0.64690000000000003</v>
      </c>
      <c r="EG460" s="14">
        <v>0.74909999999999999</v>
      </c>
      <c r="EH460" s="14">
        <v>0.1883</v>
      </c>
      <c r="EI460" s="14">
        <v>0.1883</v>
      </c>
      <c r="EJ460" s="14">
        <v>0.30130000000000001</v>
      </c>
      <c r="EK460" s="14">
        <v>0.42349999999999999</v>
      </c>
      <c r="EL460" s="14">
        <v>0.67959999999999998</v>
      </c>
      <c r="EM460" s="14">
        <v>0.37890000000000001</v>
      </c>
      <c r="EN460" s="14">
        <v>0.28610000000000002</v>
      </c>
      <c r="EO460" s="14">
        <v>0.57140000000000002</v>
      </c>
      <c r="EP460" s="14">
        <v>0.31569999999999998</v>
      </c>
      <c r="EQ460" s="14">
        <v>0.1883</v>
      </c>
      <c r="ER460" s="14">
        <v>0.1883</v>
      </c>
      <c r="ES460" s="14">
        <v>0.2535</v>
      </c>
      <c r="ET460" s="14">
        <v>1.8900999999999999</v>
      </c>
      <c r="EU460" s="14">
        <v>0.56889999999999996</v>
      </c>
      <c r="EV460" s="14">
        <v>1.1551</v>
      </c>
      <c r="EW460" s="14">
        <v>0.5171</v>
      </c>
      <c r="EX460" s="14">
        <v>0.1883</v>
      </c>
      <c r="EY460" s="14">
        <v>0.33600000000000002</v>
      </c>
      <c r="EZ460" s="14">
        <v>0.45839999999999997</v>
      </c>
      <c r="FA460" s="14">
        <v>1.2138</v>
      </c>
    </row>
    <row r="461" spans="1:157" ht="15" customHeight="1">
      <c r="A461" s="3">
        <v>1544</v>
      </c>
      <c r="B461" s="2" t="s">
        <v>60</v>
      </c>
      <c r="C461" s="3" t="s">
        <v>211</v>
      </c>
      <c r="D461" s="3" t="s">
        <v>487</v>
      </c>
      <c r="E461" s="3">
        <v>39732</v>
      </c>
      <c r="F461" s="3" t="s">
        <v>1898</v>
      </c>
      <c r="G461" s="3">
        <v>100003119</v>
      </c>
      <c r="H461" s="3">
        <v>5610</v>
      </c>
      <c r="I461" s="3">
        <v>388.2527</v>
      </c>
      <c r="J461" s="3" t="s">
        <v>597</v>
      </c>
      <c r="K461" s="3">
        <v>6437033</v>
      </c>
      <c r="L461" s="3"/>
      <c r="M461" s="3"/>
      <c r="N461" s="14">
        <v>1.3838999999999999</v>
      </c>
      <c r="O461" s="14">
        <v>1</v>
      </c>
      <c r="P461" s="14">
        <v>1.2596000000000001</v>
      </c>
      <c r="Q461" s="14">
        <v>0.88300000000000001</v>
      </c>
      <c r="R461" s="14">
        <v>0.79630000000000001</v>
      </c>
      <c r="S461" s="14">
        <v>0.50380000000000003</v>
      </c>
      <c r="T461" s="14">
        <v>0.50380000000000003</v>
      </c>
      <c r="U461" s="14">
        <v>0.52729999999999999</v>
      </c>
      <c r="V461" s="14">
        <v>0.83350000000000002</v>
      </c>
      <c r="W461" s="14">
        <v>0.95079999999999998</v>
      </c>
      <c r="X461" s="14">
        <v>0.75749999999999995</v>
      </c>
      <c r="Y461" s="14">
        <v>1.002</v>
      </c>
      <c r="Z461" s="14">
        <v>0.50380000000000003</v>
      </c>
      <c r="AA461" s="14">
        <v>1.4021999999999999</v>
      </c>
      <c r="AB461" s="14">
        <v>0.622</v>
      </c>
      <c r="AC461" s="14">
        <v>1.1584000000000001</v>
      </c>
      <c r="AD461" s="14">
        <v>0.50380000000000003</v>
      </c>
      <c r="AE461" s="14">
        <v>1.5254000000000001</v>
      </c>
      <c r="AF461" s="14">
        <v>0.63890000000000002</v>
      </c>
      <c r="AG461" s="14">
        <v>0.50380000000000003</v>
      </c>
      <c r="AH461" s="14">
        <v>1.5926</v>
      </c>
      <c r="AI461" s="14">
        <v>0.96460000000000001</v>
      </c>
      <c r="AJ461" s="14">
        <v>0.70050000000000001</v>
      </c>
      <c r="AK461" s="14">
        <v>1.2750999999999999</v>
      </c>
      <c r="AL461" s="14">
        <v>1.1138999999999999</v>
      </c>
      <c r="AM461" s="14">
        <v>1.6087</v>
      </c>
      <c r="AN461" s="14">
        <v>0.84399999999999997</v>
      </c>
      <c r="AO461" s="14">
        <v>1.3057000000000001</v>
      </c>
      <c r="AP461" s="14">
        <v>1.9074</v>
      </c>
      <c r="AQ461" s="14">
        <v>1.4098999999999999</v>
      </c>
      <c r="AR461" s="14">
        <v>0.94969999999999999</v>
      </c>
      <c r="AS461" s="14">
        <v>0.70930000000000004</v>
      </c>
      <c r="AT461" s="14">
        <v>0.87180000000000002</v>
      </c>
      <c r="AU461" s="14">
        <v>1.9367000000000001</v>
      </c>
      <c r="AV461" s="14">
        <v>0.53969999999999996</v>
      </c>
      <c r="AW461" s="14">
        <v>0.84140000000000004</v>
      </c>
      <c r="AX461" s="14">
        <v>1.0809</v>
      </c>
      <c r="AY461" s="14">
        <v>0.77429999999999999</v>
      </c>
      <c r="AZ461" s="14">
        <v>0.50380000000000003</v>
      </c>
      <c r="BA461" s="14">
        <v>1.7708999999999999</v>
      </c>
      <c r="BB461" s="14">
        <v>1.3588</v>
      </c>
      <c r="BC461" s="14">
        <v>0.64280000000000004</v>
      </c>
      <c r="BD461" s="14">
        <v>2.0234000000000001</v>
      </c>
      <c r="BE461" s="14">
        <v>2.3212999999999999</v>
      </c>
      <c r="BF461" s="14">
        <v>3.6002000000000001</v>
      </c>
      <c r="BG461" s="14">
        <v>2.7450000000000001</v>
      </c>
      <c r="BH461" s="14">
        <v>2.6465999999999998</v>
      </c>
      <c r="BI461" s="14">
        <v>0.50380000000000003</v>
      </c>
      <c r="BJ461" s="14">
        <v>1.0195000000000001</v>
      </c>
      <c r="BK461" s="14">
        <v>9.4658999999999995</v>
      </c>
      <c r="BL461" s="14">
        <v>3.839</v>
      </c>
      <c r="BM461" s="14">
        <v>4.6277999999999997</v>
      </c>
      <c r="BN461" s="14">
        <v>3.9531000000000001</v>
      </c>
      <c r="BO461" s="14">
        <v>1.8849</v>
      </c>
      <c r="BP461" s="14">
        <v>2.4144999999999999</v>
      </c>
      <c r="BQ461" s="14">
        <v>6.7039999999999997</v>
      </c>
      <c r="BR461" s="14">
        <v>2.7656000000000001</v>
      </c>
      <c r="BS461" s="14">
        <v>2.5444</v>
      </c>
      <c r="BT461" s="14">
        <v>2.0019999999999998</v>
      </c>
      <c r="BU461" s="14">
        <v>0.84640000000000004</v>
      </c>
      <c r="BV461" s="14">
        <v>1.2265999999999999</v>
      </c>
      <c r="BW461" s="14">
        <v>0.73040000000000005</v>
      </c>
      <c r="BX461" s="14">
        <v>1.8834</v>
      </c>
      <c r="BY461" s="14">
        <v>2.4824000000000002</v>
      </c>
      <c r="BZ461" s="14">
        <v>3.4441999999999999</v>
      </c>
      <c r="CA461" s="14">
        <v>1.1039000000000001</v>
      </c>
      <c r="CB461" s="14">
        <v>0.94730000000000003</v>
      </c>
      <c r="CC461" s="14">
        <v>0.69630000000000003</v>
      </c>
      <c r="CD461" s="14">
        <v>0.85009999999999997</v>
      </c>
      <c r="CE461" s="14">
        <v>0.78200000000000003</v>
      </c>
      <c r="CF461" s="14">
        <v>0.67730000000000001</v>
      </c>
      <c r="CG461" s="14">
        <v>1.1587000000000001</v>
      </c>
      <c r="CH461" s="14">
        <v>0.59489999999999998</v>
      </c>
      <c r="CI461" s="14">
        <v>1.0859000000000001</v>
      </c>
      <c r="CJ461" s="14">
        <v>0.50380000000000003</v>
      </c>
      <c r="CK461" s="14">
        <v>0.66610000000000003</v>
      </c>
      <c r="CL461" s="14">
        <v>0.65390000000000004</v>
      </c>
      <c r="CM461" s="14">
        <v>1.0066999999999999</v>
      </c>
      <c r="CN461" s="14">
        <v>0.50380000000000003</v>
      </c>
      <c r="CO461" s="14">
        <v>0.87370000000000003</v>
      </c>
      <c r="CP461" s="14">
        <v>0.80769999999999997</v>
      </c>
      <c r="CQ461" s="14">
        <v>0.95</v>
      </c>
      <c r="CR461" s="14">
        <v>1.1747000000000001</v>
      </c>
      <c r="CS461" s="14">
        <v>1.4239999999999999</v>
      </c>
      <c r="CT461" s="14">
        <v>0.69979999999999998</v>
      </c>
      <c r="CU461" s="14">
        <v>0.50380000000000003</v>
      </c>
      <c r="CV461" s="14">
        <v>0.89449999999999996</v>
      </c>
      <c r="CW461" s="14">
        <v>1.1289</v>
      </c>
      <c r="CX461" s="14">
        <v>0.50380000000000003</v>
      </c>
      <c r="CY461" s="14">
        <v>0.75529999999999997</v>
      </c>
      <c r="CZ461" s="14">
        <v>1.1801999999999999</v>
      </c>
      <c r="DA461" s="14">
        <v>0.80310000000000004</v>
      </c>
      <c r="DB461" s="14">
        <v>0.50380000000000003</v>
      </c>
      <c r="DC461" s="14">
        <v>0.6744</v>
      </c>
      <c r="DD461" s="14">
        <v>1.0336000000000001</v>
      </c>
      <c r="DE461" s="14">
        <v>0.85550000000000004</v>
      </c>
      <c r="DF461" s="14">
        <v>0.78349999999999997</v>
      </c>
      <c r="DG461" s="14">
        <v>0.94920000000000004</v>
      </c>
      <c r="DH461" s="14">
        <v>0.50380000000000003</v>
      </c>
      <c r="DI461" s="14">
        <v>0.50380000000000003</v>
      </c>
      <c r="DJ461" s="14">
        <v>1.0315000000000001</v>
      </c>
      <c r="DK461" s="14">
        <v>0.50380000000000003</v>
      </c>
      <c r="DL461" s="14">
        <v>0.50380000000000003</v>
      </c>
      <c r="DM461" s="14">
        <v>0.50380000000000003</v>
      </c>
      <c r="DN461" s="14">
        <v>1.7023999999999999</v>
      </c>
      <c r="DO461" s="14">
        <v>0.72460000000000002</v>
      </c>
      <c r="DP461" s="14">
        <v>0.86339999999999995</v>
      </c>
      <c r="DQ461" s="14">
        <v>1.054</v>
      </c>
      <c r="DR461" s="14">
        <v>0.81020000000000003</v>
      </c>
      <c r="DS461" s="14">
        <v>0.88529999999999998</v>
      </c>
      <c r="DT461" s="14">
        <v>1.2258</v>
      </c>
      <c r="DU461" s="14">
        <v>0.50380000000000003</v>
      </c>
      <c r="DV461" s="14">
        <v>0.77669999999999995</v>
      </c>
      <c r="DW461" s="14">
        <v>0.50380000000000003</v>
      </c>
      <c r="DX461" s="14">
        <v>0.96340000000000003</v>
      </c>
      <c r="DY461" s="14">
        <v>0.75209999999999999</v>
      </c>
      <c r="DZ461" s="14">
        <v>0.64670000000000005</v>
      </c>
      <c r="EA461" s="14">
        <v>0.78890000000000005</v>
      </c>
      <c r="EB461" s="14">
        <v>1.175</v>
      </c>
      <c r="EC461" s="14">
        <v>1.1619999999999999</v>
      </c>
      <c r="ED461" s="14">
        <v>0.50380000000000003</v>
      </c>
      <c r="EE461" s="14">
        <v>0.96499999999999997</v>
      </c>
      <c r="EF461" s="14">
        <v>0.79649999999999999</v>
      </c>
      <c r="EG461" s="14">
        <v>0.94</v>
      </c>
      <c r="EH461" s="14">
        <v>0.50380000000000003</v>
      </c>
      <c r="EI461" s="14">
        <v>0.50380000000000003</v>
      </c>
      <c r="EJ461" s="14">
        <v>0.50380000000000003</v>
      </c>
      <c r="EK461" s="14">
        <v>0.50380000000000003</v>
      </c>
      <c r="EL461" s="14">
        <v>1.004</v>
      </c>
      <c r="EM461" s="14">
        <v>0.50380000000000003</v>
      </c>
      <c r="EN461" s="14">
        <v>0.50380000000000003</v>
      </c>
      <c r="EO461" s="14">
        <v>1.6356999999999999</v>
      </c>
      <c r="EP461" s="14">
        <v>1.5365</v>
      </c>
      <c r="EQ461" s="14">
        <v>0.50380000000000003</v>
      </c>
      <c r="ER461" s="14">
        <v>0.87339999999999995</v>
      </c>
      <c r="ES461" s="14">
        <v>0.72009999999999996</v>
      </c>
      <c r="ET461" s="14">
        <v>1.3241000000000001</v>
      </c>
      <c r="EU461" s="14">
        <v>0.61460000000000004</v>
      </c>
      <c r="EV461" s="14">
        <v>0.91400000000000003</v>
      </c>
      <c r="EW461" s="14">
        <v>0.89239999999999997</v>
      </c>
      <c r="EX461" s="14">
        <v>0.79600000000000004</v>
      </c>
      <c r="EY461" s="14">
        <v>0.50380000000000003</v>
      </c>
      <c r="EZ461" s="14">
        <v>1.2342</v>
      </c>
      <c r="FA461" s="14">
        <v>1.1916</v>
      </c>
    </row>
    <row r="462" spans="1:157" ht="15" customHeight="1">
      <c r="A462" s="3">
        <v>1122</v>
      </c>
      <c r="B462" s="2" t="s">
        <v>408</v>
      </c>
      <c r="C462" s="3" t="s">
        <v>211</v>
      </c>
      <c r="D462" s="3" t="s">
        <v>1555</v>
      </c>
      <c r="E462" s="3">
        <v>1356</v>
      </c>
      <c r="F462" s="3" t="s">
        <v>1898</v>
      </c>
      <c r="G462" s="3">
        <v>892</v>
      </c>
      <c r="H462" s="3">
        <v>6068</v>
      </c>
      <c r="I462" s="3">
        <v>297.2799</v>
      </c>
      <c r="J462" s="3" t="s">
        <v>1873</v>
      </c>
      <c r="K462" s="3">
        <v>12591</v>
      </c>
      <c r="L462" s="4" t="s">
        <v>1415</v>
      </c>
      <c r="M462" s="4" t="s">
        <v>1157</v>
      </c>
      <c r="N462" s="14">
        <v>1.248</v>
      </c>
      <c r="O462" s="14">
        <v>1.1818</v>
      </c>
      <c r="P462" s="14">
        <v>0.92589999999999995</v>
      </c>
      <c r="Q462" s="14">
        <v>1.7321</v>
      </c>
      <c r="R462" s="14">
        <v>1.5184</v>
      </c>
      <c r="S462" s="14">
        <v>1.2173</v>
      </c>
      <c r="T462" s="14">
        <v>1.093</v>
      </c>
      <c r="U462" s="14">
        <v>1.2941</v>
      </c>
      <c r="V462" s="14">
        <v>1.4819</v>
      </c>
      <c r="W462" s="14">
        <v>1.4202999999999999</v>
      </c>
      <c r="X462" s="14">
        <v>1.0565</v>
      </c>
      <c r="Y462" s="14">
        <v>1.179</v>
      </c>
      <c r="Z462" s="14">
        <v>1.4439</v>
      </c>
      <c r="AA462" s="14">
        <v>1.1915</v>
      </c>
      <c r="AB462" s="14">
        <v>1.1404000000000001</v>
      </c>
      <c r="AC462" s="14">
        <v>1.4925999999999999</v>
      </c>
      <c r="AD462" s="14">
        <v>1.1033999999999999</v>
      </c>
      <c r="AE462" s="14">
        <v>0.99319999999999997</v>
      </c>
      <c r="AF462" s="14">
        <v>1.0488</v>
      </c>
      <c r="AG462" s="14">
        <v>1.2996000000000001</v>
      </c>
      <c r="AH462" s="14">
        <v>1.1418999999999999</v>
      </c>
      <c r="AI462" s="14">
        <v>0.83309999999999995</v>
      </c>
      <c r="AJ462" s="14">
        <v>1.2306999999999999</v>
      </c>
      <c r="AK462" s="14">
        <v>0.88790000000000002</v>
      </c>
      <c r="AL462" s="14">
        <v>1.8443000000000001</v>
      </c>
      <c r="AM462" s="14">
        <v>0.98329999999999995</v>
      </c>
      <c r="AN462" s="14">
        <v>1.0267999999999999</v>
      </c>
      <c r="AO462" s="14">
        <v>0.95499999999999996</v>
      </c>
      <c r="AP462" s="14">
        <v>1.3323</v>
      </c>
      <c r="AQ462" s="14">
        <v>1.002</v>
      </c>
      <c r="AR462" s="14">
        <v>1.1397999999999999</v>
      </c>
      <c r="AS462" s="14">
        <v>0.99509999999999998</v>
      </c>
      <c r="AT462" s="14">
        <v>1.6028</v>
      </c>
      <c r="AU462" s="14">
        <v>2.1116000000000001</v>
      </c>
      <c r="AV462" s="14">
        <v>1.2361</v>
      </c>
      <c r="AW462" s="14">
        <v>1.5265</v>
      </c>
      <c r="AX462" s="14">
        <v>1.7465999999999999</v>
      </c>
      <c r="AY462" s="14">
        <v>1.3292999999999999</v>
      </c>
      <c r="AZ462" s="14">
        <v>0.7722</v>
      </c>
      <c r="BA462" s="14">
        <v>0.89100000000000001</v>
      </c>
      <c r="BB462" s="14">
        <v>0.94720000000000004</v>
      </c>
      <c r="BC462" s="14">
        <v>1.3724000000000001</v>
      </c>
      <c r="BD462" s="14">
        <v>1.2408999999999999</v>
      </c>
      <c r="BE462" s="14">
        <v>1.115</v>
      </c>
      <c r="BF462" s="14">
        <v>1.8647</v>
      </c>
      <c r="BG462" s="14">
        <v>1.3385</v>
      </c>
      <c r="BH462" s="14">
        <v>1.0595000000000001</v>
      </c>
      <c r="BI462" s="14">
        <v>1.3364</v>
      </c>
      <c r="BJ462" s="14">
        <v>1.1737</v>
      </c>
      <c r="BK462" s="14">
        <v>1.1980999999999999</v>
      </c>
      <c r="BL462" s="14">
        <v>1.1757</v>
      </c>
      <c r="BM462" s="14">
        <v>1.5284</v>
      </c>
      <c r="BN462" s="14">
        <v>1.2333000000000001</v>
      </c>
      <c r="BO462" s="14">
        <v>1.3368</v>
      </c>
      <c r="BP462" s="14">
        <v>1.2896000000000001</v>
      </c>
      <c r="BQ462" s="14">
        <v>1.3168</v>
      </c>
      <c r="BR462" s="14">
        <v>1.9809000000000001</v>
      </c>
      <c r="BS462" s="14">
        <v>1.5645</v>
      </c>
      <c r="BT462" s="14">
        <v>1.7208000000000001</v>
      </c>
      <c r="BU462" s="14">
        <v>1.0913999999999999</v>
      </c>
      <c r="BV462" s="14">
        <v>1.2547999999999999</v>
      </c>
      <c r="BW462" s="14">
        <v>0.88780000000000003</v>
      </c>
      <c r="BX462" s="14">
        <v>1.7001999999999999</v>
      </c>
      <c r="BY462" s="14">
        <v>0.78580000000000005</v>
      </c>
      <c r="BZ462" s="14">
        <v>0.98709999999999998</v>
      </c>
      <c r="CA462" s="14">
        <v>1.2040999999999999</v>
      </c>
      <c r="CB462" s="14">
        <v>0.82350000000000001</v>
      </c>
      <c r="CC462" s="14">
        <v>0.85489999999999999</v>
      </c>
      <c r="CD462" s="14">
        <v>0.80630000000000002</v>
      </c>
      <c r="CE462" s="14">
        <v>0.71960000000000002</v>
      </c>
      <c r="CF462" s="14">
        <v>0.85040000000000004</v>
      </c>
      <c r="CG462" s="14">
        <v>1.2558</v>
      </c>
      <c r="CH462" s="14">
        <v>0.80959999999999999</v>
      </c>
      <c r="CI462" s="14">
        <v>0.84960000000000002</v>
      </c>
      <c r="CJ462" s="14">
        <v>1.1304000000000001</v>
      </c>
      <c r="CK462" s="14">
        <v>0.49020000000000002</v>
      </c>
      <c r="CL462" s="14">
        <v>0.69640000000000002</v>
      </c>
      <c r="CM462" s="14">
        <v>0.9194</v>
      </c>
      <c r="CN462" s="14">
        <v>0.64659999999999995</v>
      </c>
      <c r="CO462" s="14">
        <v>0.62549999999999994</v>
      </c>
      <c r="CP462" s="14">
        <v>0.63239999999999996</v>
      </c>
      <c r="CQ462" s="14">
        <v>0.89670000000000005</v>
      </c>
      <c r="CR462" s="14">
        <v>1.0308999999999999</v>
      </c>
      <c r="CS462" s="14">
        <v>0.64729999999999999</v>
      </c>
      <c r="CT462" s="14">
        <v>0.99560000000000004</v>
      </c>
      <c r="CU462" s="14">
        <v>0.57889999999999997</v>
      </c>
      <c r="CV462" s="14">
        <v>0.98140000000000005</v>
      </c>
      <c r="CW462" s="14">
        <v>0.68100000000000005</v>
      </c>
      <c r="CX462" s="14">
        <v>1.2464999999999999</v>
      </c>
      <c r="CY462" s="14">
        <v>1.2761</v>
      </c>
      <c r="CZ462" s="14">
        <v>0.97650000000000003</v>
      </c>
      <c r="DA462" s="14">
        <v>1.0794999999999999</v>
      </c>
      <c r="DB462" s="14">
        <v>0.86709999999999998</v>
      </c>
      <c r="DC462" s="14">
        <v>0.55310000000000004</v>
      </c>
      <c r="DD462" s="14">
        <v>0.91800000000000004</v>
      </c>
      <c r="DE462" s="14">
        <v>0.65039999999999998</v>
      </c>
      <c r="DF462" s="14">
        <v>0.78910000000000002</v>
      </c>
      <c r="DG462" s="14">
        <v>0.77710000000000001</v>
      </c>
      <c r="DH462" s="14">
        <v>0.86670000000000003</v>
      </c>
      <c r="DI462" s="14">
        <v>0.85</v>
      </c>
      <c r="DJ462" s="14">
        <v>1.1091</v>
      </c>
      <c r="DK462" s="14">
        <v>0.64600000000000002</v>
      </c>
      <c r="DL462" s="14">
        <v>0.90849999999999997</v>
      </c>
      <c r="DM462" s="14">
        <v>1.3003</v>
      </c>
      <c r="DN462" s="14">
        <v>0.69620000000000004</v>
      </c>
      <c r="DO462" s="14">
        <v>0.59870000000000001</v>
      </c>
      <c r="DP462" s="14">
        <v>0.93149999999999999</v>
      </c>
      <c r="DQ462" s="14">
        <v>0.89539999999999997</v>
      </c>
      <c r="DR462" s="14">
        <v>0.8226</v>
      </c>
      <c r="DS462" s="14">
        <v>0.67820000000000003</v>
      </c>
      <c r="DT462" s="14">
        <v>0.998</v>
      </c>
      <c r="DU462" s="14">
        <v>0.98350000000000004</v>
      </c>
      <c r="DV462" s="14">
        <v>0.71399999999999997</v>
      </c>
      <c r="DW462" s="14">
        <v>0.77380000000000004</v>
      </c>
      <c r="DX462" s="14">
        <v>1.1021000000000001</v>
      </c>
      <c r="DY462" s="14">
        <v>0.93220000000000003</v>
      </c>
      <c r="DZ462" s="14">
        <v>0.85599999999999998</v>
      </c>
      <c r="EA462" s="14">
        <v>0.72719999999999996</v>
      </c>
      <c r="EB462" s="14">
        <v>1.0749</v>
      </c>
      <c r="EC462" s="14">
        <v>1.0478000000000001</v>
      </c>
      <c r="ED462" s="14">
        <v>0.74360000000000004</v>
      </c>
      <c r="EE462" s="14">
        <v>0.8085</v>
      </c>
      <c r="EF462" s="14">
        <v>0.8125</v>
      </c>
      <c r="EG462" s="14">
        <v>0.8397</v>
      </c>
      <c r="EH462" s="14">
        <v>0.96909999999999996</v>
      </c>
      <c r="EI462" s="14">
        <v>0.70469999999999999</v>
      </c>
      <c r="EJ462" s="14">
        <v>1.1634</v>
      </c>
      <c r="EK462" s="14">
        <v>0.84540000000000004</v>
      </c>
      <c r="EL462" s="14">
        <v>1.0710999999999999</v>
      </c>
      <c r="EM462" s="14">
        <v>1.1354</v>
      </c>
      <c r="EN462" s="14">
        <v>0.89319999999999999</v>
      </c>
      <c r="EO462" s="14">
        <v>1.0878000000000001</v>
      </c>
      <c r="EP462" s="14">
        <v>0.65110000000000001</v>
      </c>
      <c r="EQ462" s="14">
        <v>0.7228</v>
      </c>
      <c r="ER462" s="14">
        <v>1.0044</v>
      </c>
      <c r="ES462" s="14">
        <v>0.89180000000000004</v>
      </c>
      <c r="ET462" s="14">
        <v>1.0725</v>
      </c>
      <c r="EU462" s="14">
        <v>0.82289999999999996</v>
      </c>
      <c r="EV462" s="14">
        <v>0.91859999999999997</v>
      </c>
      <c r="EW462" s="14">
        <v>0.98540000000000005</v>
      </c>
      <c r="EX462" s="14">
        <v>1.0708</v>
      </c>
      <c r="EY462" s="14">
        <v>0.64680000000000004</v>
      </c>
      <c r="EZ462" s="14">
        <v>1.0939000000000001</v>
      </c>
      <c r="FA462" s="14">
        <v>0.7802</v>
      </c>
    </row>
    <row r="463" spans="1:157" ht="15" customHeight="1">
      <c r="A463" s="3">
        <v>1320</v>
      </c>
      <c r="B463" s="2" t="s">
        <v>1544</v>
      </c>
      <c r="C463" s="3" t="s">
        <v>211</v>
      </c>
      <c r="D463" s="3" t="s">
        <v>559</v>
      </c>
      <c r="E463" s="3">
        <v>42092</v>
      </c>
      <c r="F463" s="3" t="s">
        <v>1898</v>
      </c>
      <c r="G463" s="3">
        <v>100003686</v>
      </c>
      <c r="H463" s="3">
        <v>5580</v>
      </c>
      <c r="I463" s="3">
        <v>312.25441000000001</v>
      </c>
      <c r="J463" s="3" t="s">
        <v>753</v>
      </c>
      <c r="K463" s="3">
        <v>151008</v>
      </c>
      <c r="L463" s="3"/>
      <c r="M463" s="4" t="s">
        <v>1300</v>
      </c>
      <c r="N463" s="14">
        <v>0.8427</v>
      </c>
      <c r="O463" s="14">
        <v>0.57199999999999995</v>
      </c>
      <c r="P463" s="14">
        <v>1.1454</v>
      </c>
      <c r="Q463" s="14">
        <v>0.88129999999999997</v>
      </c>
      <c r="R463" s="14">
        <v>0.71099999999999997</v>
      </c>
      <c r="S463" s="14">
        <v>0.86519999999999997</v>
      </c>
      <c r="T463" s="14">
        <v>0.94579999999999997</v>
      </c>
      <c r="U463" s="14">
        <v>0.78120000000000001</v>
      </c>
      <c r="V463" s="14">
        <v>0.83030000000000004</v>
      </c>
      <c r="W463" s="14">
        <v>1.0847</v>
      </c>
      <c r="X463" s="14">
        <v>1.2484999999999999</v>
      </c>
      <c r="Y463" s="14">
        <v>1.0825</v>
      </c>
      <c r="Z463" s="14">
        <v>0.96479999999999999</v>
      </c>
      <c r="AA463" s="14">
        <v>1.1193</v>
      </c>
      <c r="AB463" s="14">
        <v>0.57199999999999995</v>
      </c>
      <c r="AC463" s="14">
        <v>0.89380000000000004</v>
      </c>
      <c r="AD463" s="14">
        <v>0.57199999999999995</v>
      </c>
      <c r="AE463" s="14">
        <v>1.0098</v>
      </c>
      <c r="AF463" s="14">
        <v>0.57199999999999995</v>
      </c>
      <c r="AG463" s="14">
        <v>0.79239999999999999</v>
      </c>
      <c r="AH463" s="14">
        <v>1.0349999999999999</v>
      </c>
      <c r="AI463" s="14">
        <v>0.71799999999999997</v>
      </c>
      <c r="AJ463" s="14">
        <v>0.83819999999999995</v>
      </c>
      <c r="AK463" s="14">
        <v>0.81530000000000002</v>
      </c>
      <c r="AL463" s="14">
        <v>1.0967</v>
      </c>
      <c r="AM463" s="14">
        <v>0.60119999999999996</v>
      </c>
      <c r="AN463" s="14">
        <v>0.6462</v>
      </c>
      <c r="AO463" s="14">
        <v>0.87929999999999997</v>
      </c>
      <c r="AP463" s="14">
        <v>0.57199999999999995</v>
      </c>
      <c r="AQ463" s="14">
        <v>0.60570000000000002</v>
      </c>
      <c r="AR463" s="14">
        <v>0.77949999999999997</v>
      </c>
      <c r="AS463" s="14">
        <v>0.63280000000000003</v>
      </c>
      <c r="AT463" s="14">
        <v>0.57199999999999995</v>
      </c>
      <c r="AU463" s="14">
        <v>1.0621</v>
      </c>
      <c r="AV463" s="14">
        <v>0.8659</v>
      </c>
      <c r="AW463" s="14">
        <v>0.57199999999999995</v>
      </c>
      <c r="AX463" s="14">
        <v>0.73380000000000001</v>
      </c>
      <c r="AY463" s="14">
        <v>0.86719999999999997</v>
      </c>
      <c r="AZ463" s="14">
        <v>0.57199999999999995</v>
      </c>
      <c r="BA463" s="14">
        <v>0.85189999999999999</v>
      </c>
      <c r="BB463" s="14">
        <v>0.93200000000000005</v>
      </c>
      <c r="BC463" s="14">
        <v>1.0475000000000001</v>
      </c>
      <c r="BD463" s="14">
        <v>1.1520999999999999</v>
      </c>
      <c r="BE463" s="14">
        <v>1.3669</v>
      </c>
      <c r="BF463" s="14">
        <v>0.57199999999999995</v>
      </c>
      <c r="BG463" s="14">
        <v>0.97989999999999999</v>
      </c>
      <c r="BH463" s="14">
        <v>1.1312</v>
      </c>
      <c r="BI463" s="14">
        <v>0.87549999999999994</v>
      </c>
      <c r="BJ463" s="14">
        <v>0.57199999999999995</v>
      </c>
      <c r="BK463" s="14">
        <v>1.4319999999999999</v>
      </c>
      <c r="BL463" s="14">
        <v>1.3334999999999999</v>
      </c>
      <c r="BM463" s="14">
        <v>0.57199999999999995</v>
      </c>
      <c r="BN463" s="14">
        <v>0.57199999999999995</v>
      </c>
      <c r="BO463" s="14">
        <v>0.87949999999999995</v>
      </c>
      <c r="BP463" s="14">
        <v>1.4171</v>
      </c>
      <c r="BQ463" s="14">
        <v>1.2542</v>
      </c>
      <c r="BR463" s="14">
        <v>1.1957</v>
      </c>
      <c r="BS463" s="14">
        <v>1.4173</v>
      </c>
      <c r="BT463" s="14">
        <v>1.4896</v>
      </c>
      <c r="BU463" s="14">
        <v>0.57199999999999995</v>
      </c>
      <c r="BV463" s="14">
        <v>0.57199999999999995</v>
      </c>
      <c r="BW463" s="14">
        <v>0.70860000000000001</v>
      </c>
      <c r="BX463" s="14">
        <v>1.6866000000000001</v>
      </c>
      <c r="BY463" s="14">
        <v>1.1093</v>
      </c>
      <c r="BZ463" s="14">
        <v>1.048</v>
      </c>
      <c r="CA463" s="14">
        <v>1.3125</v>
      </c>
      <c r="CB463" s="14">
        <v>1.2504999999999999</v>
      </c>
      <c r="CC463" s="14">
        <v>2.1057999999999999</v>
      </c>
      <c r="CD463" s="14">
        <v>0.8871</v>
      </c>
      <c r="CE463" s="14">
        <v>1.1031</v>
      </c>
      <c r="CF463" s="14">
        <v>1.0965</v>
      </c>
      <c r="CG463" s="14">
        <v>1.0075000000000001</v>
      </c>
      <c r="CH463" s="14">
        <v>0.57199999999999995</v>
      </c>
      <c r="CI463" s="14">
        <v>0.57199999999999995</v>
      </c>
      <c r="CJ463" s="14">
        <v>1.2806</v>
      </c>
      <c r="CK463" s="14">
        <v>0.98170000000000002</v>
      </c>
      <c r="CL463" s="14">
        <v>0.80549999999999999</v>
      </c>
      <c r="CM463" s="14">
        <v>0.78580000000000005</v>
      </c>
      <c r="CN463" s="14">
        <v>0.57199999999999995</v>
      </c>
      <c r="CO463" s="14">
        <v>1.2558</v>
      </c>
      <c r="CP463" s="14">
        <v>0.87739999999999996</v>
      </c>
      <c r="CQ463" s="14">
        <v>0.86560000000000004</v>
      </c>
      <c r="CR463" s="14">
        <v>0.85680000000000001</v>
      </c>
      <c r="CS463" s="14">
        <v>1.2601</v>
      </c>
      <c r="CT463" s="14">
        <v>0.57199999999999995</v>
      </c>
      <c r="CU463" s="14">
        <v>0.57199999999999995</v>
      </c>
      <c r="CV463" s="14">
        <v>0.99429999999999996</v>
      </c>
      <c r="CW463" s="14">
        <v>1.1569</v>
      </c>
      <c r="CX463" s="14">
        <v>0.57199999999999995</v>
      </c>
      <c r="CY463" s="14">
        <v>0.57199999999999995</v>
      </c>
      <c r="CZ463" s="14">
        <v>1.3433999999999999</v>
      </c>
      <c r="DA463" s="14">
        <v>1.7776000000000001</v>
      </c>
      <c r="DB463" s="14">
        <v>0.89439999999999997</v>
      </c>
      <c r="DC463" s="14">
        <v>0.57199999999999995</v>
      </c>
      <c r="DD463" s="14">
        <v>0.57199999999999995</v>
      </c>
      <c r="DE463" s="14">
        <v>1.1044</v>
      </c>
      <c r="DF463" s="14">
        <v>0.57199999999999995</v>
      </c>
      <c r="DG463" s="14">
        <v>1.0622</v>
      </c>
      <c r="DH463" s="14">
        <v>1.2781</v>
      </c>
      <c r="DI463" s="14">
        <v>1.3515999999999999</v>
      </c>
      <c r="DJ463" s="14">
        <v>0.65280000000000005</v>
      </c>
      <c r="DK463" s="14">
        <v>0.57199999999999995</v>
      </c>
      <c r="DL463" s="14">
        <v>0.99219999999999997</v>
      </c>
      <c r="DM463" s="14">
        <v>1.9811000000000001</v>
      </c>
      <c r="DN463" s="14">
        <v>1.1013999999999999</v>
      </c>
      <c r="DO463" s="14">
        <v>0.86170000000000002</v>
      </c>
      <c r="DP463" s="14">
        <v>1.1899</v>
      </c>
      <c r="DQ463" s="14">
        <v>1.8109999999999999</v>
      </c>
      <c r="DR463" s="14">
        <v>0.57199999999999995</v>
      </c>
      <c r="DS463" s="14">
        <v>1.272</v>
      </c>
      <c r="DT463" s="14">
        <v>2.3451</v>
      </c>
      <c r="DU463" s="14">
        <v>0.96289999999999998</v>
      </c>
      <c r="DV463" s="14">
        <v>0.57199999999999995</v>
      </c>
      <c r="DW463" s="14">
        <v>0.6724</v>
      </c>
      <c r="DX463" s="14">
        <v>0.57199999999999995</v>
      </c>
      <c r="DY463" s="14">
        <v>1.1584000000000001</v>
      </c>
      <c r="DZ463" s="14">
        <v>0.65590000000000004</v>
      </c>
      <c r="EA463" s="14">
        <v>0.85129999999999995</v>
      </c>
      <c r="EB463" s="14">
        <v>0.9526</v>
      </c>
      <c r="EC463" s="14">
        <v>1.4565999999999999</v>
      </c>
      <c r="ED463" s="14">
        <v>0.9022</v>
      </c>
      <c r="EE463" s="14">
        <v>0.57199999999999995</v>
      </c>
      <c r="EF463" s="14">
        <v>1.0057</v>
      </c>
      <c r="EG463" s="14">
        <v>1.4576</v>
      </c>
      <c r="EH463" s="14">
        <v>0.67010000000000003</v>
      </c>
      <c r="EI463" s="14">
        <v>0.57989999999999997</v>
      </c>
      <c r="EJ463" s="14">
        <v>1.0647</v>
      </c>
      <c r="EK463" s="14">
        <v>0.82340000000000002</v>
      </c>
      <c r="EL463" s="14">
        <v>1.0309999999999999</v>
      </c>
      <c r="EM463" s="14">
        <v>0.57199999999999995</v>
      </c>
      <c r="EN463" s="14">
        <v>0.86629999999999996</v>
      </c>
      <c r="EO463" s="14">
        <v>1.8994</v>
      </c>
      <c r="EP463" s="14">
        <v>0.95130000000000003</v>
      </c>
      <c r="EQ463" s="14">
        <v>0.62460000000000004</v>
      </c>
      <c r="ER463" s="14">
        <v>0.57199999999999995</v>
      </c>
      <c r="ES463" s="14">
        <v>0.97470000000000001</v>
      </c>
      <c r="ET463" s="14">
        <v>1.5015000000000001</v>
      </c>
      <c r="EU463" s="14">
        <v>0.57199999999999995</v>
      </c>
      <c r="EV463" s="14">
        <v>1.0335000000000001</v>
      </c>
      <c r="EW463" s="14">
        <v>0.98119999999999996</v>
      </c>
      <c r="EX463" s="14">
        <v>0.57199999999999995</v>
      </c>
      <c r="EY463" s="14">
        <v>0.72789999999999999</v>
      </c>
      <c r="EZ463" s="14">
        <v>1.3992</v>
      </c>
      <c r="FA463" s="14">
        <v>1.0319</v>
      </c>
    </row>
    <row r="464" spans="1:157" ht="15" customHeight="1">
      <c r="A464" s="3">
        <v>2243</v>
      </c>
      <c r="B464" s="2" t="s">
        <v>1111</v>
      </c>
      <c r="C464" s="3" t="s">
        <v>211</v>
      </c>
      <c r="D464" s="3" t="s">
        <v>935</v>
      </c>
      <c r="E464" s="3">
        <v>52604</v>
      </c>
      <c r="F464" s="3" t="s">
        <v>639</v>
      </c>
      <c r="G464" s="3">
        <v>100009028</v>
      </c>
      <c r="H464" s="3">
        <v>3090</v>
      </c>
      <c r="I464" s="3">
        <v>540.53503000000001</v>
      </c>
      <c r="J464" s="3" t="s">
        <v>1571</v>
      </c>
      <c r="K464" s="3">
        <v>5283572</v>
      </c>
      <c r="L464" s="3"/>
      <c r="M464" s="4" t="s">
        <v>1821</v>
      </c>
      <c r="N464" s="14">
        <v>0.85499999999999998</v>
      </c>
      <c r="O464" s="14">
        <v>1.1034999999999999</v>
      </c>
      <c r="P464" s="14">
        <v>0.50619999999999998</v>
      </c>
      <c r="Q464" s="14">
        <v>0.95789999999999997</v>
      </c>
      <c r="R464" s="14">
        <v>1.0017</v>
      </c>
      <c r="S464" s="14">
        <v>1.0697000000000001</v>
      </c>
      <c r="T464" s="14">
        <v>1.5143</v>
      </c>
      <c r="U464" s="14">
        <v>1.1208</v>
      </c>
      <c r="V464" s="14">
        <v>1.5837000000000001</v>
      </c>
      <c r="W464" s="14">
        <v>2.4043999999999999</v>
      </c>
      <c r="X464" s="14">
        <v>1.8231999999999999</v>
      </c>
      <c r="Y464" s="14">
        <v>0.67410000000000003</v>
      </c>
      <c r="Z464" s="14">
        <v>1.1329</v>
      </c>
      <c r="AA464" s="14">
        <v>0.70169999999999999</v>
      </c>
      <c r="AB464" s="14">
        <v>1.1718</v>
      </c>
      <c r="AC464" s="14">
        <v>1.2692000000000001</v>
      </c>
      <c r="AD464" s="14">
        <v>0.318</v>
      </c>
      <c r="AE464" s="14">
        <v>0.2316</v>
      </c>
      <c r="AF464" s="14">
        <v>1.1830000000000001</v>
      </c>
      <c r="AG464" s="14">
        <v>1.1027</v>
      </c>
      <c r="AH464" s="14">
        <v>1.1576</v>
      </c>
      <c r="AI464" s="14">
        <v>0.71709999999999996</v>
      </c>
      <c r="AJ464" s="14">
        <v>1.2030000000000001</v>
      </c>
      <c r="AK464" s="14">
        <v>0.38740000000000002</v>
      </c>
      <c r="AL464" s="14">
        <v>1.415</v>
      </c>
      <c r="AM464" s="14">
        <v>1.6413</v>
      </c>
      <c r="AN464" s="14">
        <v>1.6017999999999999</v>
      </c>
      <c r="AO464" s="14">
        <v>1.0125</v>
      </c>
      <c r="AP464" s="14">
        <v>0.87809999999999999</v>
      </c>
      <c r="AQ464" s="14">
        <v>0.94769999999999999</v>
      </c>
      <c r="AR464" s="14">
        <v>0.31109999999999999</v>
      </c>
      <c r="AS464" s="14">
        <v>0.58399999999999996</v>
      </c>
      <c r="AT464" s="14">
        <v>2.9218999999999999</v>
      </c>
      <c r="AU464" s="14">
        <v>1.4202999999999999</v>
      </c>
      <c r="AV464" s="14">
        <v>2.4173</v>
      </c>
      <c r="AW464" s="14">
        <v>3.1434000000000002</v>
      </c>
      <c r="AX464" s="14">
        <v>1.3008</v>
      </c>
      <c r="AY464" s="14">
        <v>3.1137999999999999</v>
      </c>
      <c r="AZ464" s="14">
        <v>2.2328000000000001</v>
      </c>
      <c r="BA464" s="14">
        <v>1.0371999999999999</v>
      </c>
      <c r="BB464" s="14">
        <v>1.9222999999999999</v>
      </c>
      <c r="BC464" s="14">
        <v>3.1435</v>
      </c>
      <c r="BD464" s="14">
        <v>1.6527000000000001</v>
      </c>
      <c r="BE464" s="14">
        <v>1.1288</v>
      </c>
      <c r="BF464" s="14">
        <v>1.163</v>
      </c>
      <c r="BG464" s="14">
        <v>0.4541</v>
      </c>
      <c r="BH464" s="14">
        <v>0.42199999999999999</v>
      </c>
      <c r="BI464" s="14">
        <v>0.51900000000000002</v>
      </c>
      <c r="BJ464" s="14">
        <v>0.85129999999999995</v>
      </c>
      <c r="BK464" s="14">
        <v>2.4142999999999999</v>
      </c>
      <c r="BL464" s="14">
        <v>1.1399999999999999</v>
      </c>
      <c r="BM464" s="14">
        <v>2.6840999999999999</v>
      </c>
      <c r="BN464" s="14">
        <v>1.4959</v>
      </c>
      <c r="BO464" s="14">
        <v>2.0787</v>
      </c>
      <c r="BP464" s="14">
        <v>0.62050000000000005</v>
      </c>
      <c r="BQ464" s="14">
        <v>2.0118999999999998</v>
      </c>
      <c r="BR464" s="14">
        <v>1.3991</v>
      </c>
      <c r="BS464" s="14">
        <v>0.75109999999999999</v>
      </c>
      <c r="BT464" s="14">
        <v>0.35699999999999998</v>
      </c>
      <c r="BU464" s="14">
        <v>1.1225000000000001</v>
      </c>
      <c r="BV464" s="14">
        <v>0.42320000000000002</v>
      </c>
      <c r="BW464" s="14">
        <v>1.2008000000000001</v>
      </c>
      <c r="BX464" s="14">
        <v>0.87939999999999996</v>
      </c>
      <c r="BY464" s="14">
        <v>0.61960000000000004</v>
      </c>
      <c r="BZ464" s="14">
        <v>0.65659999999999996</v>
      </c>
      <c r="CA464" s="14">
        <v>1.3862000000000001</v>
      </c>
      <c r="CB464" s="14">
        <v>1.9854000000000001</v>
      </c>
      <c r="CC464" s="14">
        <v>1.4722999999999999</v>
      </c>
      <c r="CD464" s="14">
        <v>1.3714</v>
      </c>
      <c r="CE464" s="14">
        <v>1.1313</v>
      </c>
      <c r="CF464" s="14">
        <v>1.5936999999999999</v>
      </c>
      <c r="CG464" s="14">
        <v>0.6764</v>
      </c>
      <c r="CH464" s="14">
        <v>1.1712</v>
      </c>
      <c r="CI464" s="14">
        <v>0.49330000000000002</v>
      </c>
      <c r="CJ464" s="14">
        <v>1.5550999999999999</v>
      </c>
      <c r="CK464" s="14">
        <v>1.3082</v>
      </c>
      <c r="CL464" s="14">
        <v>1.5736000000000001</v>
      </c>
      <c r="CM464" s="14">
        <v>0.7984</v>
      </c>
      <c r="CN464" s="14">
        <v>0.82769999999999999</v>
      </c>
      <c r="CO464" s="14">
        <v>1.1113</v>
      </c>
      <c r="CP464" s="14">
        <v>0.7117</v>
      </c>
      <c r="CQ464" s="14">
        <v>0.8649</v>
      </c>
      <c r="CR464" s="14">
        <v>0.41249999999999998</v>
      </c>
      <c r="CS464" s="14">
        <v>0.22339999999999999</v>
      </c>
      <c r="CT464" s="14">
        <v>0.56299999999999994</v>
      </c>
      <c r="CU464" s="14">
        <v>1.0859000000000001</v>
      </c>
      <c r="CV464" s="14">
        <v>0.58660000000000001</v>
      </c>
      <c r="CW464" s="14">
        <v>1.399</v>
      </c>
      <c r="CX464" s="14">
        <v>1.3925000000000001</v>
      </c>
      <c r="CY464" s="14">
        <v>0.13789999999999999</v>
      </c>
      <c r="CZ464" s="14">
        <v>0.31569999999999998</v>
      </c>
      <c r="DA464" s="14">
        <v>0.80220000000000002</v>
      </c>
      <c r="DB464" s="14">
        <v>0.9456</v>
      </c>
      <c r="DC464" s="14">
        <v>0.77459999999999996</v>
      </c>
      <c r="DD464" s="14">
        <v>1.9637</v>
      </c>
      <c r="DE464" s="14">
        <v>0.97660000000000002</v>
      </c>
      <c r="DF464" s="14">
        <v>0.61209999999999998</v>
      </c>
      <c r="DG464" s="14">
        <v>0.67359999999999998</v>
      </c>
      <c r="DH464" s="14">
        <v>0.72309999999999997</v>
      </c>
      <c r="DI464" s="14">
        <v>0.43880000000000002</v>
      </c>
      <c r="DJ464" s="14">
        <v>0.55200000000000005</v>
      </c>
      <c r="DK464" s="14">
        <v>0.78710000000000002</v>
      </c>
      <c r="DL464" s="14">
        <v>0.92169999999999996</v>
      </c>
      <c r="DM464" s="14">
        <v>1.1548</v>
      </c>
      <c r="DN464" s="14">
        <v>3.0514000000000001</v>
      </c>
      <c r="DO464" s="14">
        <v>1.0024</v>
      </c>
      <c r="DP464" s="14">
        <v>0.83979999999999999</v>
      </c>
      <c r="DQ464" s="14">
        <v>1.1453</v>
      </c>
      <c r="DR464" s="14">
        <v>1.6091</v>
      </c>
      <c r="DS464" s="14">
        <v>0.58560000000000001</v>
      </c>
      <c r="DT464" s="14">
        <v>0.77869999999999995</v>
      </c>
      <c r="DU464" s="14">
        <v>1.2405999999999999</v>
      </c>
      <c r="DV464" s="14">
        <v>0.13789999999999999</v>
      </c>
      <c r="DW464" s="14">
        <v>0.65569999999999995</v>
      </c>
      <c r="DX464" s="14">
        <v>1.1611</v>
      </c>
      <c r="DY464" s="14">
        <v>0.72950000000000004</v>
      </c>
      <c r="DZ464" s="14">
        <v>0.96489999999999998</v>
      </c>
      <c r="EA464" s="14">
        <v>0.54200000000000004</v>
      </c>
      <c r="EB464" s="14">
        <v>0.58640000000000003</v>
      </c>
      <c r="EC464" s="14">
        <v>0.52859999999999996</v>
      </c>
      <c r="ED464" s="14">
        <v>0.42109999999999997</v>
      </c>
      <c r="EE464" s="14">
        <v>0.21049999999999999</v>
      </c>
      <c r="EF464" s="14">
        <v>1.0098</v>
      </c>
      <c r="EG464" s="14">
        <v>1.3140000000000001</v>
      </c>
      <c r="EH464" s="14">
        <v>1.3986000000000001</v>
      </c>
      <c r="EI464" s="14">
        <v>1.8310999999999999</v>
      </c>
      <c r="EJ464" s="14">
        <v>0.73929999999999996</v>
      </c>
      <c r="EK464" s="14">
        <v>1.4020999999999999</v>
      </c>
      <c r="EL464" s="14">
        <v>1.3216000000000001</v>
      </c>
      <c r="EM464" s="14">
        <v>1.2825</v>
      </c>
      <c r="EN464" s="14">
        <v>0.89549999999999996</v>
      </c>
      <c r="EO464" s="14">
        <v>0.9919</v>
      </c>
      <c r="EP464" s="14">
        <v>0.93289999999999995</v>
      </c>
      <c r="EQ464" s="14">
        <v>0.88060000000000005</v>
      </c>
      <c r="ER464" s="14">
        <v>0.87080000000000002</v>
      </c>
      <c r="ES464" s="14">
        <v>0.61109999999999998</v>
      </c>
      <c r="ET464" s="14">
        <v>0.4965</v>
      </c>
      <c r="EU464" s="14">
        <v>0.4627</v>
      </c>
      <c r="EV464" s="14">
        <v>0.81269999999999998</v>
      </c>
      <c r="EW464" s="14">
        <v>0.63180000000000003</v>
      </c>
      <c r="EX464" s="14">
        <v>1.3077000000000001</v>
      </c>
      <c r="EY464" s="14">
        <v>0.38200000000000001</v>
      </c>
      <c r="EZ464" s="14">
        <v>0.997</v>
      </c>
      <c r="FA464" s="14">
        <v>1</v>
      </c>
    </row>
    <row r="465" spans="1:157" ht="15" customHeight="1">
      <c r="A465" s="3">
        <v>2281</v>
      </c>
      <c r="B465" s="2" t="s">
        <v>2018</v>
      </c>
      <c r="C465" s="3" t="s">
        <v>211</v>
      </c>
      <c r="D465" s="3" t="s">
        <v>935</v>
      </c>
      <c r="E465" s="3">
        <v>44877</v>
      </c>
      <c r="F465" s="3" t="s">
        <v>639</v>
      </c>
      <c r="G465" s="3">
        <v>1518</v>
      </c>
      <c r="H465" s="3">
        <v>2893</v>
      </c>
      <c r="I465" s="3">
        <v>538.51936999999998</v>
      </c>
      <c r="J465" s="3" t="s">
        <v>272</v>
      </c>
      <c r="K465" s="3">
        <v>5283564</v>
      </c>
      <c r="L465" s="3"/>
      <c r="M465" s="4" t="s">
        <v>1545</v>
      </c>
      <c r="N465" s="14">
        <v>1.0049999999999999</v>
      </c>
      <c r="O465" s="14">
        <v>0.81850000000000001</v>
      </c>
      <c r="P465" s="14">
        <v>0.6522</v>
      </c>
      <c r="Q465" s="14">
        <v>0.95720000000000005</v>
      </c>
      <c r="R465" s="14">
        <v>0.75290000000000001</v>
      </c>
      <c r="S465" s="14">
        <v>0.88129999999999997</v>
      </c>
      <c r="T465" s="14">
        <v>1.0549999999999999</v>
      </c>
      <c r="U465" s="14">
        <v>0.89470000000000005</v>
      </c>
      <c r="V465" s="14">
        <v>0.995</v>
      </c>
      <c r="W465" s="14">
        <v>0.70799999999999996</v>
      </c>
      <c r="X465" s="14">
        <v>0.89800000000000002</v>
      </c>
      <c r="Y465" s="14">
        <v>0.83309999999999995</v>
      </c>
      <c r="Z465" s="14">
        <v>1.2471000000000001</v>
      </c>
      <c r="AA465" s="14">
        <v>1.1102000000000001</v>
      </c>
      <c r="AB465" s="14">
        <v>0.63160000000000005</v>
      </c>
      <c r="AC465" s="14">
        <v>0.46079999999999999</v>
      </c>
      <c r="AD465" s="14">
        <v>0.57350000000000001</v>
      </c>
      <c r="AE465" s="14">
        <v>0.63670000000000004</v>
      </c>
      <c r="AF465" s="14">
        <v>0.63229999999999997</v>
      </c>
      <c r="AG465" s="14">
        <v>0.82099999999999995</v>
      </c>
      <c r="AH465" s="14">
        <v>1.0146999999999999</v>
      </c>
      <c r="AI465" s="14">
        <v>0.99229999999999996</v>
      </c>
      <c r="AJ465" s="14">
        <v>0.51400000000000001</v>
      </c>
      <c r="AK465" s="14">
        <v>0.52249999999999996</v>
      </c>
      <c r="AL465" s="14">
        <v>0.91310000000000002</v>
      </c>
      <c r="AM465" s="14">
        <v>0.8629</v>
      </c>
      <c r="AN465" s="14">
        <v>0.6794</v>
      </c>
      <c r="AO465" s="14">
        <v>0.80189999999999995</v>
      </c>
      <c r="AP465" s="14">
        <v>1.6789000000000001</v>
      </c>
      <c r="AQ465" s="14">
        <v>1.6934</v>
      </c>
      <c r="AR465" s="14">
        <v>0.5333</v>
      </c>
      <c r="AS465" s="14">
        <v>0.63160000000000005</v>
      </c>
      <c r="AT465" s="14">
        <v>1.5410999999999999</v>
      </c>
      <c r="AU465" s="14">
        <v>1.4534</v>
      </c>
      <c r="AV465" s="14">
        <v>1.1946000000000001</v>
      </c>
      <c r="AW465" s="14">
        <v>2.1432000000000002</v>
      </c>
      <c r="AX465" s="14">
        <v>2.0243000000000002</v>
      </c>
      <c r="AY465" s="14">
        <v>2.2627000000000002</v>
      </c>
      <c r="AZ465" s="14">
        <v>2.1358000000000001</v>
      </c>
      <c r="BA465" s="14">
        <v>1.7609999999999999</v>
      </c>
      <c r="BB465" s="14">
        <v>2.3351000000000002</v>
      </c>
      <c r="BC465" s="14">
        <v>2.6076999999999999</v>
      </c>
      <c r="BD465" s="14">
        <v>2.3216000000000001</v>
      </c>
      <c r="BE465" s="14">
        <v>1.8063</v>
      </c>
      <c r="BF465" s="14">
        <v>2.1751</v>
      </c>
      <c r="BG465" s="14">
        <v>1.7858000000000001</v>
      </c>
      <c r="BH465" s="14">
        <v>1.2934000000000001</v>
      </c>
      <c r="BI465" s="14">
        <v>0.60189999999999999</v>
      </c>
      <c r="BJ465" s="14">
        <v>0.71179999999999999</v>
      </c>
      <c r="BK465" s="14">
        <v>5.8356000000000003</v>
      </c>
      <c r="BL465" s="14">
        <v>4.3464999999999998</v>
      </c>
      <c r="BM465" s="14">
        <v>5.1609999999999996</v>
      </c>
      <c r="BN465" s="14">
        <v>5.0511999999999997</v>
      </c>
      <c r="BO465" s="14">
        <v>3.04</v>
      </c>
      <c r="BP465" s="14">
        <v>2.9098000000000002</v>
      </c>
      <c r="BQ465" s="14">
        <v>5.7241999999999997</v>
      </c>
      <c r="BR465" s="14">
        <v>3.5312000000000001</v>
      </c>
      <c r="BS465" s="14">
        <v>2.4748999999999999</v>
      </c>
      <c r="BT465" s="14">
        <v>2.3319000000000001</v>
      </c>
      <c r="BU465" s="14">
        <v>0.90110000000000001</v>
      </c>
      <c r="BV465" s="14">
        <v>0.53720000000000001</v>
      </c>
      <c r="BW465" s="14">
        <v>2.3845000000000001</v>
      </c>
      <c r="BX465" s="14">
        <v>2.7229999999999999</v>
      </c>
      <c r="BY465" s="14">
        <v>1.9298</v>
      </c>
      <c r="BZ465" s="14">
        <v>2.2267000000000001</v>
      </c>
      <c r="CA465" s="14">
        <v>2.4952000000000001</v>
      </c>
      <c r="CB465" s="14">
        <v>2.9272999999999998</v>
      </c>
      <c r="CC465" s="14">
        <v>1.7853000000000001</v>
      </c>
      <c r="CD465" s="14">
        <v>1.8010999999999999</v>
      </c>
      <c r="CE465" s="14">
        <v>1.7367999999999999</v>
      </c>
      <c r="CF465" s="14">
        <v>1.7102999999999999</v>
      </c>
      <c r="CG465" s="14">
        <v>0.56799999999999995</v>
      </c>
      <c r="CH465" s="14">
        <v>0.7984</v>
      </c>
      <c r="CI465" s="14">
        <v>0.9546</v>
      </c>
      <c r="CJ465" s="14">
        <v>1.3213999999999999</v>
      </c>
      <c r="CK465" s="14">
        <v>0.94230000000000003</v>
      </c>
      <c r="CL465" s="14">
        <v>1.5472999999999999</v>
      </c>
      <c r="CM465" s="14">
        <v>1.3964000000000001</v>
      </c>
      <c r="CN465" s="14">
        <v>0.78539999999999999</v>
      </c>
      <c r="CO465" s="14">
        <v>1.1115999999999999</v>
      </c>
      <c r="CP465" s="14">
        <v>0.95599999999999996</v>
      </c>
      <c r="CQ465" s="14">
        <v>1.1101000000000001</v>
      </c>
      <c r="CR465" s="14">
        <v>0.43009999999999998</v>
      </c>
      <c r="CS465" s="14">
        <v>1.2202</v>
      </c>
      <c r="CT465" s="14">
        <v>0.99219999999999997</v>
      </c>
      <c r="CU465" s="14">
        <v>1.516</v>
      </c>
      <c r="CV465" s="14">
        <v>1.4617</v>
      </c>
      <c r="CW465" s="14">
        <v>1.1286</v>
      </c>
      <c r="CX465" s="14">
        <v>0.67849999999999999</v>
      </c>
      <c r="CY465" s="14">
        <v>0.7087</v>
      </c>
      <c r="CZ465" s="14">
        <v>0.97460000000000002</v>
      </c>
      <c r="DA465" s="14">
        <v>1.3641000000000001</v>
      </c>
      <c r="DB465" s="14">
        <v>1.0210999999999999</v>
      </c>
      <c r="DC465" s="14">
        <v>1.0218</v>
      </c>
      <c r="DD465" s="14">
        <v>1.446</v>
      </c>
      <c r="DE465" s="14">
        <v>1.2101</v>
      </c>
      <c r="DF465" s="14">
        <v>1.3025</v>
      </c>
      <c r="DG465" s="14">
        <v>0.98770000000000002</v>
      </c>
      <c r="DH465" s="14">
        <v>1.3683000000000001</v>
      </c>
      <c r="DI465" s="14">
        <v>1.4336</v>
      </c>
      <c r="DJ465" s="14">
        <v>1.3547</v>
      </c>
      <c r="DK465" s="14">
        <v>1.0132000000000001</v>
      </c>
      <c r="DL465" s="14">
        <v>0.92710000000000004</v>
      </c>
      <c r="DM465" s="14">
        <v>0.78580000000000005</v>
      </c>
      <c r="DN465" s="14">
        <v>1.4805999999999999</v>
      </c>
      <c r="DO465" s="14">
        <v>0.77410000000000001</v>
      </c>
      <c r="DP465" s="14">
        <v>0.70940000000000003</v>
      </c>
      <c r="DQ465" s="14">
        <v>1.0751999999999999</v>
      </c>
      <c r="DR465" s="14">
        <v>1.1752</v>
      </c>
      <c r="DS465" s="14">
        <v>1.3133999999999999</v>
      </c>
      <c r="DT465" s="14">
        <v>0.17899999999999999</v>
      </c>
      <c r="DU465" s="14">
        <v>0.57699999999999996</v>
      </c>
      <c r="DV465" s="14">
        <v>0.56020000000000003</v>
      </c>
      <c r="DW465" s="14">
        <v>0.58640000000000003</v>
      </c>
      <c r="DX465" s="14">
        <v>0.85050000000000003</v>
      </c>
      <c r="DY465" s="14">
        <v>0.87529999999999997</v>
      </c>
      <c r="DZ465" s="14">
        <v>1.1318999999999999</v>
      </c>
      <c r="EA465" s="14">
        <v>0.55569999999999997</v>
      </c>
      <c r="EB465" s="14">
        <v>0.63180000000000003</v>
      </c>
      <c r="EC465" s="14">
        <v>0.85470000000000002</v>
      </c>
      <c r="ED465" s="14">
        <v>0.62239999999999995</v>
      </c>
      <c r="EE465" s="14">
        <v>0.67730000000000001</v>
      </c>
      <c r="EF465" s="14">
        <v>0.81340000000000001</v>
      </c>
      <c r="EG465" s="14">
        <v>0.39379999999999998</v>
      </c>
      <c r="EH465" s="14">
        <v>1.1344000000000001</v>
      </c>
      <c r="EI465" s="14">
        <v>0.97440000000000004</v>
      </c>
      <c r="EJ465" s="14">
        <v>0.65510000000000002</v>
      </c>
      <c r="EK465" s="14">
        <v>1.7229000000000001</v>
      </c>
      <c r="EL465" s="14">
        <v>1.1109</v>
      </c>
      <c r="EM465" s="14">
        <v>0.87749999999999995</v>
      </c>
      <c r="EN465" s="14">
        <v>0.79979999999999996</v>
      </c>
      <c r="EO465" s="14">
        <v>0.6421</v>
      </c>
      <c r="EP465" s="14">
        <v>1.0678000000000001</v>
      </c>
      <c r="EQ465" s="14">
        <v>0.55020000000000002</v>
      </c>
      <c r="ER465" s="14">
        <v>1.0349999999999999</v>
      </c>
      <c r="ES465" s="14">
        <v>0.57340000000000002</v>
      </c>
      <c r="ET465" s="14">
        <v>0.45839999999999997</v>
      </c>
      <c r="EU465" s="14">
        <v>0.63800000000000001</v>
      </c>
      <c r="EV465" s="14">
        <v>1.1255999999999999</v>
      </c>
      <c r="EW465" s="14">
        <v>0.65039999999999998</v>
      </c>
      <c r="EX465" s="14">
        <v>0.5897</v>
      </c>
      <c r="EY465" s="14">
        <v>0.51049999999999995</v>
      </c>
      <c r="EZ465" s="14">
        <v>0.41699999999999998</v>
      </c>
      <c r="FA465" s="14">
        <v>0.63319999999999999</v>
      </c>
    </row>
    <row r="466" spans="1:157" ht="15" customHeight="1">
      <c r="A466" s="3">
        <v>1546</v>
      </c>
      <c r="B466" s="2" t="s">
        <v>1031</v>
      </c>
      <c r="C466" s="3" t="s">
        <v>211</v>
      </c>
      <c r="D466" s="3" t="s">
        <v>487</v>
      </c>
      <c r="E466" s="3">
        <v>39835</v>
      </c>
      <c r="F466" s="3" t="s">
        <v>1898</v>
      </c>
      <c r="G466" s="3">
        <v>100003239</v>
      </c>
      <c r="H466" s="3">
        <v>5560</v>
      </c>
      <c r="I466" s="3">
        <v>362.23705000000001</v>
      </c>
      <c r="J466" s="3" t="s">
        <v>625</v>
      </c>
      <c r="K466" s="3"/>
      <c r="L466" s="3"/>
      <c r="M466" s="3"/>
      <c r="N466" s="14">
        <v>0.90629999999999999</v>
      </c>
      <c r="O466" s="14">
        <v>0.752</v>
      </c>
      <c r="P466" s="14">
        <v>1.893</v>
      </c>
      <c r="Q466" s="14">
        <v>1.1715</v>
      </c>
      <c r="R466" s="14">
        <v>0.48949999999999999</v>
      </c>
      <c r="S466" s="14">
        <v>1.2568999999999999</v>
      </c>
      <c r="T466" s="14">
        <v>0.48949999999999999</v>
      </c>
      <c r="U466" s="14">
        <v>1.0308999999999999</v>
      </c>
      <c r="V466" s="14">
        <v>1.867</v>
      </c>
      <c r="W466" s="14">
        <v>1.1382000000000001</v>
      </c>
      <c r="X466" s="14">
        <v>1.0028999999999999</v>
      </c>
      <c r="Y466" s="14">
        <v>0.79600000000000004</v>
      </c>
      <c r="Z466" s="14">
        <v>1.0933999999999999</v>
      </c>
      <c r="AA466" s="14">
        <v>1.1706000000000001</v>
      </c>
      <c r="AB466" s="14">
        <v>0.48949999999999999</v>
      </c>
      <c r="AC466" s="14">
        <v>0.48949999999999999</v>
      </c>
      <c r="AD466" s="14">
        <v>0.99450000000000005</v>
      </c>
      <c r="AE466" s="14">
        <v>1.1476</v>
      </c>
      <c r="AF466" s="14">
        <v>0.64829999999999999</v>
      </c>
      <c r="AG466" s="14">
        <v>0.48949999999999999</v>
      </c>
      <c r="AH466" s="14">
        <v>0.80400000000000005</v>
      </c>
      <c r="AI466" s="14">
        <v>1.1812</v>
      </c>
      <c r="AJ466" s="14">
        <v>0.79930000000000001</v>
      </c>
      <c r="AK466" s="14">
        <v>0.68300000000000005</v>
      </c>
      <c r="AL466" s="14">
        <v>0.48949999999999999</v>
      </c>
      <c r="AM466" s="14">
        <v>0.80289999999999995</v>
      </c>
      <c r="AN466" s="14">
        <v>0.48949999999999999</v>
      </c>
      <c r="AO466" s="14">
        <v>0.99709999999999999</v>
      </c>
      <c r="AP466" s="14">
        <v>0.97550000000000003</v>
      </c>
      <c r="AQ466" s="14">
        <v>0.89329999999999998</v>
      </c>
      <c r="AR466" s="14">
        <v>0.94789999999999996</v>
      </c>
      <c r="AS466" s="14">
        <v>0.48949999999999999</v>
      </c>
      <c r="AT466" s="14">
        <v>0.68240000000000001</v>
      </c>
      <c r="AU466" s="14">
        <v>1.4895</v>
      </c>
      <c r="AV466" s="14">
        <v>0.48949999999999999</v>
      </c>
      <c r="AW466" s="14">
        <v>1.1660999999999999</v>
      </c>
      <c r="AX466" s="14">
        <v>1.1649</v>
      </c>
      <c r="AY466" s="14">
        <v>1.095</v>
      </c>
      <c r="AZ466" s="14">
        <v>0.92559999999999998</v>
      </c>
      <c r="BA466" s="14">
        <v>0.9486</v>
      </c>
      <c r="BB466" s="14">
        <v>1.0368999999999999</v>
      </c>
      <c r="BC466" s="14">
        <v>0.94779999999999998</v>
      </c>
      <c r="BD466" s="14">
        <v>2.0537999999999998</v>
      </c>
      <c r="BE466" s="14">
        <v>3.2658999999999998</v>
      </c>
      <c r="BF466" s="14">
        <v>2.8654999999999999</v>
      </c>
      <c r="BG466" s="14">
        <v>2.8199000000000001</v>
      </c>
      <c r="BH466" s="14">
        <v>2.6457000000000002</v>
      </c>
      <c r="BI466" s="14">
        <v>0.57140000000000002</v>
      </c>
      <c r="BJ466" s="14">
        <v>0.97519999999999996</v>
      </c>
      <c r="BK466" s="14">
        <v>7.1750999999999996</v>
      </c>
      <c r="BL466" s="14">
        <v>3.0266000000000002</v>
      </c>
      <c r="BM466" s="14">
        <v>4.8772000000000002</v>
      </c>
      <c r="BN466" s="14">
        <v>4.2065999999999999</v>
      </c>
      <c r="BO466" s="14">
        <v>1.9195</v>
      </c>
      <c r="BP466" s="14">
        <v>2.2080000000000002</v>
      </c>
      <c r="BQ466" s="14">
        <v>5.4661999999999997</v>
      </c>
      <c r="BR466" s="14">
        <v>2.3147000000000002</v>
      </c>
      <c r="BS466" s="14">
        <v>2.6524999999999999</v>
      </c>
      <c r="BT466" s="14">
        <v>2.4346000000000001</v>
      </c>
      <c r="BU466" s="14">
        <v>0.78359999999999996</v>
      </c>
      <c r="BV466" s="14">
        <v>1.1284000000000001</v>
      </c>
      <c r="BW466" s="14">
        <v>0.68269999999999997</v>
      </c>
      <c r="BX466" s="14">
        <v>2.3035000000000001</v>
      </c>
      <c r="BY466" s="14">
        <v>1.4041999999999999</v>
      </c>
      <c r="BZ466" s="14">
        <v>2.2970999999999999</v>
      </c>
      <c r="CA466" s="14">
        <v>1.3483000000000001</v>
      </c>
      <c r="CB466" s="14">
        <v>0.48949999999999999</v>
      </c>
      <c r="CC466" s="14">
        <v>0.93210000000000004</v>
      </c>
      <c r="CD466" s="14">
        <v>0.98140000000000005</v>
      </c>
      <c r="CE466" s="14">
        <v>0.79179999999999995</v>
      </c>
      <c r="CF466" s="14">
        <v>1.0610999999999999</v>
      </c>
      <c r="CG466" s="14">
        <v>0.85760000000000003</v>
      </c>
      <c r="CH466" s="14">
        <v>0.54410000000000003</v>
      </c>
      <c r="CI466" s="14">
        <v>1.401</v>
      </c>
      <c r="CJ466" s="14">
        <v>0.60760000000000003</v>
      </c>
      <c r="CK466" s="14">
        <v>1.2203999999999999</v>
      </c>
      <c r="CL466" s="14">
        <v>0.48949999999999999</v>
      </c>
      <c r="CM466" s="14">
        <v>0.96699999999999997</v>
      </c>
      <c r="CN466" s="14">
        <v>0.48949999999999999</v>
      </c>
      <c r="CO466" s="14">
        <v>1.3304</v>
      </c>
      <c r="CP466" s="14">
        <v>0.86580000000000001</v>
      </c>
      <c r="CQ466" s="14">
        <v>0.64280000000000004</v>
      </c>
      <c r="CR466" s="14">
        <v>0.81220000000000003</v>
      </c>
      <c r="CS466" s="14">
        <v>1.2782</v>
      </c>
      <c r="CT466" s="14">
        <v>0.66659999999999997</v>
      </c>
      <c r="CU466" s="14">
        <v>1.0577000000000001</v>
      </c>
      <c r="CV466" s="14">
        <v>0.48949999999999999</v>
      </c>
      <c r="CW466" s="14">
        <v>1.0854999999999999</v>
      </c>
      <c r="CX466" s="14">
        <v>0.48949999999999999</v>
      </c>
      <c r="CY466" s="14">
        <v>0.99439999999999995</v>
      </c>
      <c r="CZ466" s="14">
        <v>1.8855999999999999</v>
      </c>
      <c r="DA466" s="14">
        <v>1.0468999999999999</v>
      </c>
      <c r="DB466" s="14">
        <v>0.81320000000000003</v>
      </c>
      <c r="DC466" s="14">
        <v>0.78559999999999997</v>
      </c>
      <c r="DD466" s="14">
        <v>0.48949999999999999</v>
      </c>
      <c r="DE466" s="14">
        <v>1.0448</v>
      </c>
      <c r="DF466" s="14">
        <v>0.94569999999999999</v>
      </c>
      <c r="DG466" s="14">
        <v>0.63</v>
      </c>
      <c r="DH466" s="14">
        <v>0.82210000000000005</v>
      </c>
      <c r="DI466" s="14">
        <v>1.2875000000000001</v>
      </c>
      <c r="DJ466" s="14">
        <v>0.83109999999999995</v>
      </c>
      <c r="DK466" s="14">
        <v>0.48949999999999999</v>
      </c>
      <c r="DL466" s="14">
        <v>0.83399999999999996</v>
      </c>
      <c r="DM466" s="14">
        <v>1.7835000000000001</v>
      </c>
      <c r="DN466" s="14">
        <v>0.96209999999999996</v>
      </c>
      <c r="DO466" s="14">
        <v>0.48949999999999999</v>
      </c>
      <c r="DP466" s="14">
        <v>1.0351999999999999</v>
      </c>
      <c r="DQ466" s="14">
        <v>1.6043000000000001</v>
      </c>
      <c r="DR466" s="14">
        <v>0.75390000000000001</v>
      </c>
      <c r="DS466" s="14">
        <v>1.0962000000000001</v>
      </c>
      <c r="DT466" s="14">
        <v>1.357</v>
      </c>
      <c r="DU466" s="14">
        <v>0.67720000000000002</v>
      </c>
      <c r="DV466" s="14">
        <v>0.81440000000000001</v>
      </c>
      <c r="DW466" s="14">
        <v>0.53569999999999995</v>
      </c>
      <c r="DX466" s="14">
        <v>0.48949999999999999</v>
      </c>
      <c r="DY466" s="14">
        <v>0.9284</v>
      </c>
      <c r="DZ466" s="14">
        <v>0.61339999999999995</v>
      </c>
      <c r="EA466" s="14">
        <v>0.8982</v>
      </c>
      <c r="EB466" s="14">
        <v>0.48949999999999999</v>
      </c>
      <c r="EC466" s="14">
        <v>0.98709999999999998</v>
      </c>
      <c r="ED466" s="14">
        <v>0.68049999999999999</v>
      </c>
      <c r="EE466" s="14">
        <v>0.88270000000000004</v>
      </c>
      <c r="EF466" s="14">
        <v>1.0648</v>
      </c>
      <c r="EG466" s="14">
        <v>1.0813999999999999</v>
      </c>
      <c r="EH466" s="14">
        <v>1.2768999999999999</v>
      </c>
      <c r="EI466" s="14">
        <v>0.77610000000000001</v>
      </c>
      <c r="EJ466" s="14">
        <v>0.65290000000000004</v>
      </c>
      <c r="EK466" s="14">
        <v>0.48949999999999999</v>
      </c>
      <c r="EL466" s="14">
        <v>0.86529999999999996</v>
      </c>
      <c r="EM466" s="14">
        <v>0.48949999999999999</v>
      </c>
      <c r="EN466" s="14">
        <v>0.69710000000000005</v>
      </c>
      <c r="EO466" s="14">
        <v>1.6516999999999999</v>
      </c>
      <c r="EP466" s="14">
        <v>0.48949999999999999</v>
      </c>
      <c r="EQ466" s="14">
        <v>0.48949999999999999</v>
      </c>
      <c r="ER466" s="14">
        <v>0.92090000000000005</v>
      </c>
      <c r="ES466" s="14">
        <v>0.87880000000000003</v>
      </c>
      <c r="ET466" s="14">
        <v>1.7669999999999999</v>
      </c>
      <c r="EU466" s="14">
        <v>0.48949999999999999</v>
      </c>
      <c r="EV466" s="14">
        <v>0.48949999999999999</v>
      </c>
      <c r="EW466" s="14">
        <v>0.48949999999999999</v>
      </c>
      <c r="EX466" s="14">
        <v>0.48949999999999999</v>
      </c>
      <c r="EY466" s="14">
        <v>0.58389999999999997</v>
      </c>
      <c r="EZ466" s="14">
        <v>1.3144</v>
      </c>
      <c r="FA466" s="14">
        <v>1.0357000000000001</v>
      </c>
    </row>
    <row r="467" spans="1:157" ht="15" customHeight="1">
      <c r="A467" s="3">
        <v>2283</v>
      </c>
      <c r="B467" s="2" t="s">
        <v>566</v>
      </c>
      <c r="C467" s="3" t="s">
        <v>211</v>
      </c>
      <c r="D467" s="3" t="s">
        <v>935</v>
      </c>
      <c r="E467" s="3">
        <v>54979</v>
      </c>
      <c r="F467" s="3" t="s">
        <v>639</v>
      </c>
      <c r="G467" s="3">
        <v>1547</v>
      </c>
      <c r="H467" s="3">
        <v>3392</v>
      </c>
      <c r="I467" s="3">
        <v>566.55066999999997</v>
      </c>
      <c r="J467" s="3" t="s">
        <v>449</v>
      </c>
      <c r="K467" s="3">
        <v>5283565</v>
      </c>
      <c r="L467" s="3"/>
      <c r="M467" s="4" t="s">
        <v>1025</v>
      </c>
      <c r="N467" s="14">
        <v>0.66100000000000003</v>
      </c>
      <c r="O467" s="14">
        <v>0.48149999999999998</v>
      </c>
      <c r="P467" s="14">
        <v>0.3876</v>
      </c>
      <c r="Q467" s="14">
        <v>0.84099999999999997</v>
      </c>
      <c r="R467" s="14">
        <v>0.39960000000000001</v>
      </c>
      <c r="S467" s="14">
        <v>0.18779999999999999</v>
      </c>
      <c r="T467" s="14">
        <v>0.41339999999999999</v>
      </c>
      <c r="U467" s="14">
        <v>0.45429999999999998</v>
      </c>
      <c r="V467" s="14">
        <v>0.22120000000000001</v>
      </c>
      <c r="W467" s="14">
        <v>0.18779999999999999</v>
      </c>
      <c r="X467" s="14">
        <v>0.29680000000000001</v>
      </c>
      <c r="Y467" s="14">
        <v>0.87219999999999998</v>
      </c>
      <c r="Z467" s="14">
        <v>0.36849999999999999</v>
      </c>
      <c r="AA467" s="14">
        <v>0.63019999999999998</v>
      </c>
      <c r="AB467" s="14">
        <v>0.36180000000000001</v>
      </c>
      <c r="AC467" s="14">
        <v>0.18779999999999999</v>
      </c>
      <c r="AD467" s="14">
        <v>0.18779999999999999</v>
      </c>
      <c r="AE467" s="14">
        <v>0.51500000000000001</v>
      </c>
      <c r="AF467" s="14">
        <v>0.18779999999999999</v>
      </c>
      <c r="AG467" s="14">
        <v>0.51060000000000005</v>
      </c>
      <c r="AH467" s="14">
        <v>1.4167000000000001</v>
      </c>
      <c r="AI467" s="14">
        <v>0.78849999999999998</v>
      </c>
      <c r="AJ467" s="14">
        <v>0.52329999999999999</v>
      </c>
      <c r="AK467" s="14">
        <v>0.84750000000000003</v>
      </c>
      <c r="AL467" s="14">
        <v>0.80610000000000004</v>
      </c>
      <c r="AM467" s="14">
        <v>0.18779999999999999</v>
      </c>
      <c r="AN467" s="14">
        <v>0.18779999999999999</v>
      </c>
      <c r="AO467" s="14">
        <v>1.4260999999999999</v>
      </c>
      <c r="AP467" s="14">
        <v>2.3329</v>
      </c>
      <c r="AQ467" s="14">
        <v>2.1595</v>
      </c>
      <c r="AR467" s="14">
        <v>0.41099999999999998</v>
      </c>
      <c r="AS467" s="14">
        <v>0.28289999999999998</v>
      </c>
      <c r="AT467" s="14">
        <v>1.1036999999999999</v>
      </c>
      <c r="AU467" s="14">
        <v>1.7607999999999999</v>
      </c>
      <c r="AV467" s="14">
        <v>0.79790000000000005</v>
      </c>
      <c r="AW467" s="14">
        <v>2.0493000000000001</v>
      </c>
      <c r="AX467" s="14">
        <v>1.4442999999999999</v>
      </c>
      <c r="AY467" s="14">
        <v>1.1375999999999999</v>
      </c>
      <c r="AZ467" s="14">
        <v>2.7944</v>
      </c>
      <c r="BA467" s="14">
        <v>2.7383000000000002</v>
      </c>
      <c r="BB467" s="14">
        <v>3.2953000000000001</v>
      </c>
      <c r="BC467" s="14">
        <v>1.2547999999999999</v>
      </c>
      <c r="BD467" s="14">
        <v>3.8854000000000002</v>
      </c>
      <c r="BE467" s="14">
        <v>2.9133</v>
      </c>
      <c r="BF467" s="14">
        <v>3.4914999999999998</v>
      </c>
      <c r="BG467" s="14">
        <v>1.3121</v>
      </c>
      <c r="BH467" s="14">
        <v>1.7607999999999999</v>
      </c>
      <c r="BI467" s="14">
        <v>0.18779999999999999</v>
      </c>
      <c r="BJ467" s="14">
        <v>0.66969999999999996</v>
      </c>
      <c r="BK467" s="14">
        <v>10.973100000000001</v>
      </c>
      <c r="BL467" s="14">
        <v>7.4034000000000004</v>
      </c>
      <c r="BM467" s="14">
        <v>11.5768</v>
      </c>
      <c r="BN467" s="14">
        <v>7.1673999999999998</v>
      </c>
      <c r="BO467" s="14">
        <v>2.9178999999999999</v>
      </c>
      <c r="BP467" s="14">
        <v>4.7233999999999998</v>
      </c>
      <c r="BQ467" s="14">
        <v>10.221399999999999</v>
      </c>
      <c r="BR467" s="14">
        <v>3.8089</v>
      </c>
      <c r="BS467" s="14">
        <v>3.3052999999999999</v>
      </c>
      <c r="BT467" s="14">
        <v>3.6514000000000002</v>
      </c>
      <c r="BU467" s="14">
        <v>0.77659999999999996</v>
      </c>
      <c r="BV467" s="14">
        <v>0.18779999999999999</v>
      </c>
      <c r="BW467" s="14">
        <v>2.5512999999999999</v>
      </c>
      <c r="BX467" s="14">
        <v>4.2172000000000001</v>
      </c>
      <c r="BY467" s="14">
        <v>2.0676999999999999</v>
      </c>
      <c r="BZ467" s="14">
        <v>3.2361</v>
      </c>
      <c r="CA467" s="14">
        <v>2.0457999999999998</v>
      </c>
      <c r="CB467" s="14">
        <v>2.2818000000000001</v>
      </c>
      <c r="CC467" s="14">
        <v>1.6473</v>
      </c>
      <c r="CD467" s="14">
        <v>1.0912999999999999</v>
      </c>
      <c r="CE467" s="14">
        <v>1.9458</v>
      </c>
      <c r="CF467" s="14">
        <v>0.73970000000000002</v>
      </c>
      <c r="CG467" s="14">
        <v>0.84519999999999995</v>
      </c>
      <c r="CH467" s="14">
        <v>0.24329999999999999</v>
      </c>
      <c r="CI467" s="14">
        <v>0.31730000000000003</v>
      </c>
      <c r="CJ467" s="14">
        <v>0.6361</v>
      </c>
      <c r="CK467" s="14">
        <v>0.35520000000000002</v>
      </c>
      <c r="CL467" s="14">
        <v>0.91969999999999996</v>
      </c>
      <c r="CM467" s="14">
        <v>0.99450000000000005</v>
      </c>
      <c r="CN467" s="14">
        <v>0.18779999999999999</v>
      </c>
      <c r="CO467" s="14">
        <v>1.0248999999999999</v>
      </c>
      <c r="CP467" s="14">
        <v>0.57199999999999995</v>
      </c>
      <c r="CQ467" s="14">
        <v>1.2397</v>
      </c>
      <c r="CR467" s="14">
        <v>0.63660000000000005</v>
      </c>
      <c r="CS467" s="14">
        <v>1.427</v>
      </c>
      <c r="CT467" s="14">
        <v>1.6025</v>
      </c>
      <c r="CU467" s="14">
        <v>1.1705000000000001</v>
      </c>
      <c r="CV467" s="14">
        <v>1.748</v>
      </c>
      <c r="CW467" s="14">
        <v>0.90680000000000005</v>
      </c>
      <c r="CX467" s="14">
        <v>0.29520000000000002</v>
      </c>
      <c r="CY467" s="14">
        <v>0.18779999999999999</v>
      </c>
      <c r="CZ467" s="14">
        <v>1.1822999999999999</v>
      </c>
      <c r="DA467" s="14">
        <v>2.1682999999999999</v>
      </c>
      <c r="DB467" s="14">
        <v>0.89910000000000001</v>
      </c>
      <c r="DC467" s="14">
        <v>0.79279999999999995</v>
      </c>
      <c r="DD467" s="14">
        <v>1.3582000000000001</v>
      </c>
      <c r="DE467" s="14">
        <v>1.4013</v>
      </c>
      <c r="DF467" s="14">
        <v>1.7365999999999999</v>
      </c>
      <c r="DG467" s="14">
        <v>1.3896999999999999</v>
      </c>
      <c r="DH467" s="14">
        <v>1.2757000000000001</v>
      </c>
      <c r="DI467" s="14">
        <v>2.5301</v>
      </c>
      <c r="DJ467" s="14">
        <v>1.6051</v>
      </c>
      <c r="DK467" s="14">
        <v>1.0002</v>
      </c>
      <c r="DL467" s="14">
        <v>0.9264</v>
      </c>
      <c r="DM467" s="14">
        <v>0.66990000000000005</v>
      </c>
      <c r="DN467" s="14">
        <v>0.63180000000000003</v>
      </c>
      <c r="DO467" s="14">
        <v>0.79290000000000005</v>
      </c>
      <c r="DP467" s="14">
        <v>0.59570000000000001</v>
      </c>
      <c r="DQ467" s="14">
        <v>1.7722</v>
      </c>
      <c r="DR467" s="14">
        <v>1.2673000000000001</v>
      </c>
      <c r="DS467" s="14">
        <v>1.5958000000000001</v>
      </c>
      <c r="DT467" s="14">
        <v>0.18779999999999999</v>
      </c>
      <c r="DU467" s="14">
        <v>0.18779999999999999</v>
      </c>
      <c r="DV467" s="14">
        <v>0.57089999999999996</v>
      </c>
      <c r="DW467" s="14">
        <v>0.78500000000000003</v>
      </c>
      <c r="DX467" s="14">
        <v>0.18779999999999999</v>
      </c>
      <c r="DY467" s="14">
        <v>1</v>
      </c>
      <c r="DZ467" s="14">
        <v>0.51480000000000004</v>
      </c>
      <c r="EA467" s="14">
        <v>0.18779999999999999</v>
      </c>
      <c r="EB467" s="14">
        <v>0.37330000000000002</v>
      </c>
      <c r="EC467" s="14">
        <v>0.18779999999999999</v>
      </c>
      <c r="ED467" s="14">
        <v>0.33600000000000002</v>
      </c>
      <c r="EE467" s="14">
        <v>1.1252</v>
      </c>
      <c r="EF467" s="14">
        <v>0.60960000000000003</v>
      </c>
      <c r="EG467" s="14">
        <v>0.18779999999999999</v>
      </c>
      <c r="EH467" s="14">
        <v>0.2387</v>
      </c>
      <c r="EI467" s="14">
        <v>0.91700000000000004</v>
      </c>
      <c r="EJ467" s="14">
        <v>0.18779999999999999</v>
      </c>
      <c r="EK467" s="14">
        <v>1.3371999999999999</v>
      </c>
      <c r="EL467" s="14">
        <v>0.83460000000000001</v>
      </c>
      <c r="EM467" s="14">
        <v>0.51959999999999995</v>
      </c>
      <c r="EN467" s="14">
        <v>0.18779999999999999</v>
      </c>
      <c r="EO467" s="14">
        <v>0.18779999999999999</v>
      </c>
      <c r="EP467" s="14">
        <v>0.51090000000000002</v>
      </c>
      <c r="EQ467" s="14">
        <v>0.18779999999999999</v>
      </c>
      <c r="ER467" s="14">
        <v>0.77810000000000001</v>
      </c>
      <c r="ES467" s="14">
        <v>0.28620000000000001</v>
      </c>
      <c r="ET467" s="14">
        <v>0.18779999999999999</v>
      </c>
      <c r="EU467" s="14">
        <v>0.18779999999999999</v>
      </c>
      <c r="EV467" s="14">
        <v>0.60699999999999998</v>
      </c>
      <c r="EW467" s="14">
        <v>0.57650000000000001</v>
      </c>
      <c r="EX467" s="14">
        <v>0.18779999999999999</v>
      </c>
      <c r="EY467" s="14">
        <v>0.18779999999999999</v>
      </c>
      <c r="EZ467" s="14">
        <v>0.18779999999999999</v>
      </c>
      <c r="FA467" s="14">
        <v>2.3769</v>
      </c>
    </row>
    <row r="468" spans="1:157" ht="15" customHeight="1">
      <c r="A468" s="3">
        <v>2330</v>
      </c>
      <c r="B468" s="2" t="s">
        <v>70</v>
      </c>
      <c r="C468" s="3" t="s">
        <v>211</v>
      </c>
      <c r="D468" s="3" t="s">
        <v>935</v>
      </c>
      <c r="E468" s="3">
        <v>57441</v>
      </c>
      <c r="F468" s="3" t="s">
        <v>639</v>
      </c>
      <c r="G468" s="3">
        <v>100015702</v>
      </c>
      <c r="H468" s="3">
        <v>3858</v>
      </c>
      <c r="I468" s="3">
        <v>646.61318000000006</v>
      </c>
      <c r="J468" s="3"/>
      <c r="K468" s="3"/>
      <c r="L468" s="3"/>
      <c r="M468" s="3"/>
      <c r="N468" s="14">
        <v>0.59130000000000005</v>
      </c>
      <c r="O468" s="14">
        <v>0.59630000000000005</v>
      </c>
      <c r="P468" s="14">
        <v>0.58799999999999997</v>
      </c>
      <c r="Q468" s="14">
        <v>0.81069999999999998</v>
      </c>
      <c r="R468" s="14">
        <v>0.48780000000000001</v>
      </c>
      <c r="S468" s="14">
        <v>0.69920000000000004</v>
      </c>
      <c r="T468" s="14">
        <v>0.68669999999999998</v>
      </c>
      <c r="U468" s="14">
        <v>0.56779999999999997</v>
      </c>
      <c r="V468" s="14">
        <v>0.50039999999999996</v>
      </c>
      <c r="W468" s="14">
        <v>0.33200000000000002</v>
      </c>
      <c r="X468" s="14">
        <v>0.54879999999999995</v>
      </c>
      <c r="Y468" s="14">
        <v>0.68740000000000001</v>
      </c>
      <c r="Z468" s="14">
        <v>0.6411</v>
      </c>
      <c r="AA468" s="14">
        <v>0.64339999999999997</v>
      </c>
      <c r="AB468" s="14">
        <v>0.60499999999999998</v>
      </c>
      <c r="AC468" s="14">
        <v>0.24260000000000001</v>
      </c>
      <c r="AD468" s="14">
        <v>0.5494</v>
      </c>
      <c r="AE468" s="14">
        <v>0.56440000000000001</v>
      </c>
      <c r="AF468" s="14">
        <v>0.38600000000000001</v>
      </c>
      <c r="AG468" s="14">
        <v>0.54239999999999999</v>
      </c>
      <c r="AH468" s="14">
        <v>0.67989999999999995</v>
      </c>
      <c r="AI468" s="14">
        <v>0.82869999999999999</v>
      </c>
      <c r="AJ468" s="14">
        <v>0.39190000000000003</v>
      </c>
      <c r="AK468" s="14">
        <v>0.66210000000000002</v>
      </c>
      <c r="AL468" s="14">
        <v>0.72009999999999996</v>
      </c>
      <c r="AM468" s="14">
        <v>0.74270000000000003</v>
      </c>
      <c r="AN468" s="14">
        <v>0.77049999999999996</v>
      </c>
      <c r="AO468" s="14">
        <v>0.9556</v>
      </c>
      <c r="AP468" s="14">
        <v>1.0102</v>
      </c>
      <c r="AQ468" s="14">
        <v>1.3795999999999999</v>
      </c>
      <c r="AR468" s="14">
        <v>0.36480000000000001</v>
      </c>
      <c r="AS468" s="14">
        <v>0.59750000000000003</v>
      </c>
      <c r="AT468" s="14">
        <v>0.87729999999999997</v>
      </c>
      <c r="AU468" s="14">
        <v>1.1655</v>
      </c>
      <c r="AV468" s="14">
        <v>1.2108000000000001</v>
      </c>
      <c r="AW468" s="14">
        <v>1.0986</v>
      </c>
      <c r="AX468" s="14">
        <v>1.0005999999999999</v>
      </c>
      <c r="AY468" s="14">
        <v>1.4932000000000001</v>
      </c>
      <c r="AZ468" s="14">
        <v>1.673</v>
      </c>
      <c r="BA468" s="14">
        <v>1.5103</v>
      </c>
      <c r="BB468" s="14">
        <v>1.7526999999999999</v>
      </c>
      <c r="BC468" s="14">
        <v>1.9602999999999999</v>
      </c>
      <c r="BD468" s="14">
        <v>2.0819999999999999</v>
      </c>
      <c r="BE468" s="14">
        <v>1.5075000000000001</v>
      </c>
      <c r="BF468" s="14">
        <v>1.5597000000000001</v>
      </c>
      <c r="BG468" s="14">
        <v>1.101</v>
      </c>
      <c r="BH468" s="14">
        <v>1.284</v>
      </c>
      <c r="BI468" s="14">
        <v>0.53410000000000002</v>
      </c>
      <c r="BJ468" s="14">
        <v>0.57120000000000004</v>
      </c>
      <c r="BK468" s="14">
        <v>3.4964</v>
      </c>
      <c r="BL468" s="14">
        <v>2.7875000000000001</v>
      </c>
      <c r="BM468" s="14">
        <v>3.8527</v>
      </c>
      <c r="BN468" s="14">
        <v>2.6507999999999998</v>
      </c>
      <c r="BO468" s="14">
        <v>1.8721000000000001</v>
      </c>
      <c r="BP468" s="14">
        <v>1.6321000000000001</v>
      </c>
      <c r="BQ468" s="14">
        <v>3.1966999999999999</v>
      </c>
      <c r="BR468" s="14">
        <v>1.7764</v>
      </c>
      <c r="BS468" s="14">
        <v>1.8892</v>
      </c>
      <c r="BT468" s="14">
        <v>1.4983</v>
      </c>
      <c r="BU468" s="14">
        <v>0.50029999999999997</v>
      </c>
      <c r="BV468" s="14">
        <v>0.1729</v>
      </c>
      <c r="BW468" s="14">
        <v>1.9487000000000001</v>
      </c>
      <c r="BX468" s="14">
        <v>2.0688</v>
      </c>
      <c r="BY468" s="14">
        <v>1.4015</v>
      </c>
      <c r="BZ468" s="14">
        <v>1.2054</v>
      </c>
      <c r="CA468" s="14">
        <v>1.1834</v>
      </c>
      <c r="CB468" s="14">
        <v>1.6106</v>
      </c>
      <c r="CC468" s="14">
        <v>1.3526</v>
      </c>
      <c r="CD468" s="14">
        <v>1.4516</v>
      </c>
      <c r="CE468" s="14">
        <v>1.1961999999999999</v>
      </c>
      <c r="CF468" s="14">
        <v>2.0346000000000002</v>
      </c>
      <c r="CG468" s="14">
        <v>0.71919999999999995</v>
      </c>
      <c r="CH468" s="14">
        <v>0.39079999999999998</v>
      </c>
      <c r="CI468" s="14">
        <v>0.9647</v>
      </c>
      <c r="CJ468" s="14">
        <v>1.3794</v>
      </c>
      <c r="CK468" s="14">
        <v>1.284</v>
      </c>
      <c r="CL468" s="14">
        <v>1.8978999999999999</v>
      </c>
      <c r="CM468" s="14">
        <v>1.2844</v>
      </c>
      <c r="CN468" s="14">
        <v>1.1668000000000001</v>
      </c>
      <c r="CO468" s="14">
        <v>1.7443</v>
      </c>
      <c r="CP468" s="14">
        <v>1.1113999999999999</v>
      </c>
      <c r="CQ468" s="14">
        <v>1.7138</v>
      </c>
      <c r="CR468" s="14">
        <v>0.68840000000000001</v>
      </c>
      <c r="CS468" s="14">
        <v>1.3261000000000001</v>
      </c>
      <c r="CT468" s="14">
        <v>1.2312000000000001</v>
      </c>
      <c r="CU468" s="14">
        <v>1.486</v>
      </c>
      <c r="CV468" s="14">
        <v>1.3918999999999999</v>
      </c>
      <c r="CW468" s="14">
        <v>1.1895</v>
      </c>
      <c r="CX468" s="14">
        <v>0.57250000000000001</v>
      </c>
      <c r="CY468" s="14">
        <v>0.54569999999999996</v>
      </c>
      <c r="CZ468" s="14">
        <v>1.0193000000000001</v>
      </c>
      <c r="DA468" s="14">
        <v>1.4785999999999999</v>
      </c>
      <c r="DB468" s="14">
        <v>0.82689999999999997</v>
      </c>
      <c r="DC468" s="14">
        <v>1.2776000000000001</v>
      </c>
      <c r="DD468" s="14">
        <v>1.7173</v>
      </c>
      <c r="DE468" s="14">
        <v>1.1029</v>
      </c>
      <c r="DF468" s="14">
        <v>1.3532999999999999</v>
      </c>
      <c r="DG468" s="14">
        <v>1.0604</v>
      </c>
      <c r="DH468" s="14">
        <v>1.1200000000000001</v>
      </c>
      <c r="DI468" s="14">
        <v>1.2966</v>
      </c>
      <c r="DJ468" s="14">
        <v>1.1527000000000001</v>
      </c>
      <c r="DK468" s="14">
        <v>1.1456</v>
      </c>
      <c r="DL468" s="14">
        <v>0.90939999999999999</v>
      </c>
      <c r="DM468" s="14">
        <v>0.61870000000000003</v>
      </c>
      <c r="DN468" s="14">
        <v>1.4483999999999999</v>
      </c>
      <c r="DO468" s="14">
        <v>1.1977</v>
      </c>
      <c r="DP468" s="14">
        <v>1.3548</v>
      </c>
      <c r="DQ468" s="14">
        <v>1.8309</v>
      </c>
      <c r="DR468" s="14">
        <v>1.0774999999999999</v>
      </c>
      <c r="DS468" s="14">
        <v>1.2384999999999999</v>
      </c>
      <c r="DT468" s="14">
        <v>0.17369999999999999</v>
      </c>
      <c r="DU468" s="14">
        <v>0.38900000000000001</v>
      </c>
      <c r="DV468" s="14">
        <v>0.7591</v>
      </c>
      <c r="DW468" s="14">
        <v>1.1501999999999999</v>
      </c>
      <c r="DX468" s="14">
        <v>0.81</v>
      </c>
      <c r="DY468" s="14">
        <v>0.97860000000000003</v>
      </c>
      <c r="DZ468" s="14">
        <v>0.91090000000000004</v>
      </c>
      <c r="EA468" s="14">
        <v>0.70920000000000005</v>
      </c>
      <c r="EB468" s="14">
        <v>0.86180000000000001</v>
      </c>
      <c r="EC468" s="14">
        <v>1.0707</v>
      </c>
      <c r="ED468" s="14">
        <v>0.8256</v>
      </c>
      <c r="EE468" s="14">
        <v>0.89359999999999995</v>
      </c>
      <c r="EF468" s="14">
        <v>0.98250000000000004</v>
      </c>
      <c r="EG468" s="14">
        <v>0.5212</v>
      </c>
      <c r="EH468" s="14">
        <v>0.87609999999999999</v>
      </c>
      <c r="EI468" s="14">
        <v>0.66279999999999994</v>
      </c>
      <c r="EJ468" s="14">
        <v>0.67969999999999997</v>
      </c>
      <c r="EK468" s="14">
        <v>1.2881</v>
      </c>
      <c r="EL468" s="14">
        <v>0.94089999999999996</v>
      </c>
      <c r="EM468" s="14">
        <v>0.46260000000000001</v>
      </c>
      <c r="EN468" s="14">
        <v>0.60450000000000004</v>
      </c>
      <c r="EO468" s="14">
        <v>0.45760000000000001</v>
      </c>
      <c r="EP468" s="14">
        <v>0.95050000000000001</v>
      </c>
      <c r="EQ468" s="14">
        <v>0.4919</v>
      </c>
      <c r="ER468" s="14">
        <v>1.2051000000000001</v>
      </c>
      <c r="ES468" s="14">
        <v>0.61429999999999996</v>
      </c>
      <c r="ET468" s="14">
        <v>0.62860000000000005</v>
      </c>
      <c r="EU468" s="14">
        <v>0.55410000000000004</v>
      </c>
      <c r="EV468" s="14">
        <v>1.0059</v>
      </c>
      <c r="EW468" s="14">
        <v>1.1318999999999999</v>
      </c>
      <c r="EX468" s="14">
        <v>0.60950000000000004</v>
      </c>
      <c r="EY468" s="14">
        <v>0.69379999999999997</v>
      </c>
      <c r="EZ468" s="14">
        <v>0.3226</v>
      </c>
      <c r="FA468" s="14">
        <v>0.99939999999999996</v>
      </c>
    </row>
    <row r="469" spans="1:157" ht="15" customHeight="1">
      <c r="A469" s="3">
        <v>108</v>
      </c>
      <c r="B469" s="2" t="s">
        <v>1121</v>
      </c>
      <c r="C469" s="3" t="s">
        <v>1242</v>
      </c>
      <c r="D469" s="3" t="s">
        <v>1154</v>
      </c>
      <c r="E469" s="3">
        <v>57687</v>
      </c>
      <c r="F469" s="3" t="s">
        <v>209</v>
      </c>
      <c r="G469" s="3">
        <v>100015962</v>
      </c>
      <c r="H469" s="3">
        <v>2186</v>
      </c>
      <c r="I469" s="3">
        <v>160.13320999999999</v>
      </c>
      <c r="J469" s="3"/>
      <c r="K469" s="3"/>
      <c r="L469" s="3"/>
      <c r="M469" s="3"/>
      <c r="N469" s="14">
        <v>0.748</v>
      </c>
      <c r="O469" s="14">
        <v>0.66039999999999999</v>
      </c>
      <c r="P469" s="14">
        <v>0.79720000000000002</v>
      </c>
      <c r="Q469" s="14">
        <v>1.0911</v>
      </c>
      <c r="R469" s="14">
        <v>0.9335</v>
      </c>
      <c r="S469" s="14">
        <v>0.72619999999999996</v>
      </c>
      <c r="T469" s="14">
        <v>0.63759999999999994</v>
      </c>
      <c r="U469" s="14">
        <v>0.79569999999999996</v>
      </c>
      <c r="V469" s="14">
        <v>0.87409999999999999</v>
      </c>
      <c r="W469" s="14">
        <v>0.7601</v>
      </c>
      <c r="X469" s="14">
        <v>1.0513999999999999</v>
      </c>
      <c r="Y469" s="14">
        <v>0.89439999999999997</v>
      </c>
      <c r="Z469" s="14">
        <v>1.0904</v>
      </c>
      <c r="AA469" s="14">
        <v>0.9577</v>
      </c>
      <c r="AB469" s="14">
        <v>0.87480000000000002</v>
      </c>
      <c r="AC469" s="14">
        <v>0.68930000000000002</v>
      </c>
      <c r="AD469" s="14">
        <v>0.88690000000000002</v>
      </c>
      <c r="AE469" s="14">
        <v>0.70730000000000004</v>
      </c>
      <c r="AF469" s="14">
        <v>0.7913</v>
      </c>
      <c r="AG469" s="14">
        <v>1.1620999999999999</v>
      </c>
      <c r="AH469" s="14">
        <v>1.0265</v>
      </c>
      <c r="AI469" s="14">
        <v>0.88670000000000004</v>
      </c>
      <c r="AJ469" s="14">
        <v>0.69720000000000004</v>
      </c>
      <c r="AK469" s="14">
        <v>0.64329999999999998</v>
      </c>
      <c r="AL469" s="14">
        <v>0.84060000000000001</v>
      </c>
      <c r="AM469" s="14">
        <v>0.56969999999999998</v>
      </c>
      <c r="AN469" s="14">
        <v>1.0166999999999999</v>
      </c>
      <c r="AO469" s="14">
        <v>0.95589999999999997</v>
      </c>
      <c r="AP469" s="14">
        <v>1.0359</v>
      </c>
      <c r="AQ469" s="14">
        <v>0.88129999999999997</v>
      </c>
      <c r="AR469" s="14">
        <v>0.73619999999999997</v>
      </c>
      <c r="AS469" s="14">
        <v>1.0483</v>
      </c>
      <c r="AT469" s="14">
        <v>0.76690000000000003</v>
      </c>
      <c r="AU469" s="14">
        <v>1.0759000000000001</v>
      </c>
      <c r="AV469" s="14">
        <v>1.0033000000000001</v>
      </c>
      <c r="AW469" s="14">
        <v>0.74980000000000002</v>
      </c>
      <c r="AX469" s="14">
        <v>1.008</v>
      </c>
      <c r="AY469" s="14">
        <v>1.0468999999999999</v>
      </c>
      <c r="AZ469" s="14">
        <v>1.1140000000000001</v>
      </c>
      <c r="BA469" s="14">
        <v>1.3184</v>
      </c>
      <c r="BB469" s="14">
        <v>0.93</v>
      </c>
      <c r="BC469" s="14">
        <v>0.84619999999999995</v>
      </c>
      <c r="BD469" s="14">
        <v>1.6993</v>
      </c>
      <c r="BE469" s="14">
        <v>1.2941</v>
      </c>
      <c r="BF469" s="14">
        <v>1.1096999999999999</v>
      </c>
      <c r="BG469" s="14">
        <v>1.367</v>
      </c>
      <c r="BH469" s="14">
        <v>1.0907</v>
      </c>
      <c r="BI469" s="14">
        <v>1.2107000000000001</v>
      </c>
      <c r="BJ469" s="14">
        <v>1.0225</v>
      </c>
      <c r="BK469" s="14">
        <v>1.2245999999999999</v>
      </c>
      <c r="BL469" s="14">
        <v>1.8547</v>
      </c>
      <c r="BM469" s="14">
        <v>1.4505999999999999</v>
      </c>
      <c r="BN469" s="14">
        <v>1.7716000000000001</v>
      </c>
      <c r="BO469" s="14">
        <v>1.4181999999999999</v>
      </c>
      <c r="BP469" s="14">
        <v>1.7648999999999999</v>
      </c>
      <c r="BQ469" s="14">
        <v>1.4412</v>
      </c>
      <c r="BR469" s="14">
        <v>1.5976999999999999</v>
      </c>
      <c r="BS469" s="14">
        <v>1.7723</v>
      </c>
      <c r="BT469" s="14">
        <v>1.9723999999999999</v>
      </c>
      <c r="BU469" s="14">
        <v>0.86380000000000001</v>
      </c>
      <c r="BV469" s="14">
        <v>0.56030000000000002</v>
      </c>
      <c r="BW469" s="14">
        <v>1.1933</v>
      </c>
      <c r="BX469" s="14">
        <v>1.4763999999999999</v>
      </c>
      <c r="BY469" s="14">
        <v>1.6999</v>
      </c>
      <c r="BZ469" s="14">
        <v>1.0559000000000001</v>
      </c>
      <c r="CA469" s="14">
        <v>1.0568</v>
      </c>
      <c r="CB469" s="14">
        <v>1.1893</v>
      </c>
      <c r="CC469" s="14">
        <v>0.83440000000000003</v>
      </c>
      <c r="CD469" s="14">
        <v>1.0274000000000001</v>
      </c>
      <c r="CE469" s="14">
        <v>0.9325</v>
      </c>
      <c r="CF469" s="14">
        <v>1.0707</v>
      </c>
      <c r="CG469" s="14">
        <v>0.77629999999999999</v>
      </c>
      <c r="CH469" s="14">
        <v>1.1012999999999999</v>
      </c>
      <c r="CI469" s="14">
        <v>0.75849999999999995</v>
      </c>
      <c r="CJ469" s="14">
        <v>1.2249000000000001</v>
      </c>
      <c r="CK469" s="14">
        <v>0.71140000000000003</v>
      </c>
      <c r="CL469" s="14">
        <v>0.94179999999999997</v>
      </c>
      <c r="CM469" s="14">
        <v>0.93820000000000003</v>
      </c>
      <c r="CN469" s="14">
        <v>0.9708</v>
      </c>
      <c r="CO469" s="14">
        <v>0.93720000000000003</v>
      </c>
      <c r="CP469" s="14">
        <v>0.55969999999999998</v>
      </c>
      <c r="CQ469" s="14">
        <v>1.1476</v>
      </c>
      <c r="CR469" s="14">
        <v>0.82909999999999995</v>
      </c>
      <c r="CS469" s="14">
        <v>1.0744</v>
      </c>
      <c r="CT469" s="14">
        <v>0.7329</v>
      </c>
      <c r="CU469" s="14">
        <v>1.1574</v>
      </c>
      <c r="CV469" s="14">
        <v>1.0145</v>
      </c>
      <c r="CW469" s="14">
        <v>0.90810000000000002</v>
      </c>
      <c r="CX469" s="14">
        <v>0.47989999999999999</v>
      </c>
      <c r="CY469" s="14">
        <v>1.0947</v>
      </c>
      <c r="CZ469" s="14">
        <v>1.1896</v>
      </c>
      <c r="DA469" s="14">
        <v>1.2206999999999999</v>
      </c>
      <c r="DB469" s="14">
        <v>0.66490000000000005</v>
      </c>
      <c r="DC469" s="14">
        <v>0.73009999999999997</v>
      </c>
      <c r="DD469" s="14">
        <v>0.72030000000000005</v>
      </c>
      <c r="DE469" s="14">
        <v>1.0535000000000001</v>
      </c>
      <c r="DF469" s="14">
        <v>1.0940000000000001</v>
      </c>
      <c r="DG469" s="14">
        <v>0.9325</v>
      </c>
      <c r="DH469" s="14">
        <v>1.0223</v>
      </c>
      <c r="DI469" s="14">
        <v>1.0699000000000001</v>
      </c>
      <c r="DJ469" s="14">
        <v>1.2829999999999999</v>
      </c>
      <c r="DK469" s="14">
        <v>0.92149999999999999</v>
      </c>
      <c r="DL469" s="14">
        <v>0.89339999999999997</v>
      </c>
      <c r="DM469" s="14">
        <v>1.2090000000000001</v>
      </c>
      <c r="DN469" s="14">
        <v>0.43590000000000001</v>
      </c>
      <c r="DO469" s="14">
        <v>1.3681000000000001</v>
      </c>
      <c r="DP469" s="14">
        <v>1.4221999999999999</v>
      </c>
      <c r="DQ469" s="14">
        <v>1.0799000000000001</v>
      </c>
      <c r="DR469" s="14">
        <v>1.1579999999999999</v>
      </c>
      <c r="DS469" s="14">
        <v>1.1101000000000001</v>
      </c>
      <c r="DT469" s="14">
        <v>0.85599999999999998</v>
      </c>
      <c r="DU469" s="14">
        <v>0.74490000000000001</v>
      </c>
      <c r="DV469" s="14">
        <v>1.0497000000000001</v>
      </c>
      <c r="DW469" s="14">
        <v>1.1274</v>
      </c>
      <c r="DX469" s="14">
        <v>0.76629999999999998</v>
      </c>
      <c r="DY469" s="14">
        <v>1.5113000000000001</v>
      </c>
      <c r="DZ469" s="14">
        <v>1.0773999999999999</v>
      </c>
      <c r="EA469" s="14">
        <v>0.99670000000000003</v>
      </c>
      <c r="EB469" s="14">
        <v>1.123</v>
      </c>
      <c r="EC469" s="14">
        <v>0.85540000000000005</v>
      </c>
      <c r="ED469" s="14">
        <v>1.1741999999999999</v>
      </c>
      <c r="EE469" s="14">
        <v>1.0938000000000001</v>
      </c>
      <c r="EF469" s="14">
        <v>0.60309999999999997</v>
      </c>
      <c r="EG469" s="14">
        <v>0.68779999999999997</v>
      </c>
      <c r="EH469" s="14">
        <v>0.92620000000000002</v>
      </c>
      <c r="EI469" s="14">
        <v>1.1718</v>
      </c>
      <c r="EJ469" s="14">
        <v>1.3481000000000001</v>
      </c>
      <c r="EK469" s="14">
        <v>0.73229999999999995</v>
      </c>
      <c r="EL469" s="14">
        <v>0.7571</v>
      </c>
      <c r="EM469" s="14">
        <v>0.62980000000000003</v>
      </c>
      <c r="EN469" s="14">
        <v>1.0042</v>
      </c>
      <c r="EO469" s="14">
        <v>0.871</v>
      </c>
      <c r="EP469" s="14">
        <v>1.04</v>
      </c>
      <c r="EQ469" s="14">
        <v>0.90749999999999997</v>
      </c>
      <c r="ER469" s="14">
        <v>1.1766000000000001</v>
      </c>
      <c r="ES469" s="14">
        <v>0.56159999999999999</v>
      </c>
      <c r="ET469" s="14">
        <v>0.89829999999999999</v>
      </c>
      <c r="EU469" s="14">
        <v>0.96150000000000002</v>
      </c>
      <c r="EV469" s="14">
        <v>0.99650000000000005</v>
      </c>
      <c r="EW469" s="14">
        <v>1.0421</v>
      </c>
      <c r="EX469" s="14">
        <v>0.93079999999999996</v>
      </c>
      <c r="EY469" s="14">
        <v>0.69489999999999996</v>
      </c>
      <c r="EZ469" s="14">
        <v>0.5242</v>
      </c>
      <c r="FA469" s="14">
        <v>0.58499999999999996</v>
      </c>
    </row>
    <row r="470" spans="1:157" ht="15" customHeight="1">
      <c r="A470" s="3">
        <v>3526</v>
      </c>
      <c r="B470" s="2" t="s">
        <v>2068</v>
      </c>
      <c r="C470" s="3" t="s">
        <v>177</v>
      </c>
      <c r="D470" s="3" t="s">
        <v>656</v>
      </c>
      <c r="E470" s="3">
        <v>36845</v>
      </c>
      <c r="F470" s="3" t="s">
        <v>1898</v>
      </c>
      <c r="G470" s="3">
        <v>100001806</v>
      </c>
      <c r="H470" s="3">
        <v>2796</v>
      </c>
      <c r="I470" s="3">
        <v>187.00704999999999</v>
      </c>
      <c r="J470" s="3"/>
      <c r="K470" s="3">
        <v>11615528</v>
      </c>
      <c r="L470" s="3"/>
      <c r="M470" s="3"/>
      <c r="N470" s="14">
        <v>0.14169999999999999</v>
      </c>
      <c r="O470" s="14">
        <v>0.41710000000000003</v>
      </c>
      <c r="P470" s="14">
        <v>1.0693999999999999</v>
      </c>
      <c r="Q470" s="14">
        <v>1.4006000000000001</v>
      </c>
      <c r="R470" s="14">
        <v>1.7954000000000001</v>
      </c>
      <c r="S470" s="14">
        <v>1.1574</v>
      </c>
      <c r="T470" s="14">
        <v>0.54559999999999997</v>
      </c>
      <c r="U470" s="14">
        <v>1.4398</v>
      </c>
      <c r="V470" s="14">
        <v>1.2809999999999999</v>
      </c>
      <c r="W470" s="14">
        <v>1.6076999999999999</v>
      </c>
      <c r="X470" s="14">
        <v>0.95899999999999996</v>
      </c>
      <c r="Y470" s="14">
        <v>1.2222</v>
      </c>
      <c r="Z470" s="14">
        <v>0.21460000000000001</v>
      </c>
      <c r="AA470" s="14">
        <v>0.41510000000000002</v>
      </c>
      <c r="AB470" s="14">
        <v>0.66320000000000001</v>
      </c>
      <c r="AC470" s="14">
        <v>1.2367999999999999</v>
      </c>
      <c r="AD470" s="14">
        <v>1.1997</v>
      </c>
      <c r="AE470" s="14">
        <v>2.0426000000000002</v>
      </c>
      <c r="AF470" s="14">
        <v>0.21210000000000001</v>
      </c>
      <c r="AG470" s="14">
        <v>0.68510000000000004</v>
      </c>
      <c r="AH470" s="14">
        <v>0.88180000000000003</v>
      </c>
      <c r="AI470" s="14">
        <v>0.71950000000000003</v>
      </c>
      <c r="AJ470" s="14">
        <v>0.91320000000000001</v>
      </c>
      <c r="AK470" s="14">
        <v>0.92810000000000004</v>
      </c>
      <c r="AL470" s="14">
        <v>0.14169999999999999</v>
      </c>
      <c r="AM470" s="14">
        <v>0.14169999999999999</v>
      </c>
      <c r="AN470" s="14">
        <v>0.65490000000000004</v>
      </c>
      <c r="AO470" s="14">
        <v>0.93769999999999998</v>
      </c>
      <c r="AP470" s="14">
        <v>0.82479999999999998</v>
      </c>
      <c r="AQ470" s="14">
        <v>0.94330000000000003</v>
      </c>
      <c r="AR470" s="14">
        <v>0.14169999999999999</v>
      </c>
      <c r="AS470" s="14">
        <v>0.26729999999999998</v>
      </c>
      <c r="AT470" s="14">
        <v>0.48349999999999999</v>
      </c>
      <c r="AU470" s="14">
        <v>0.59619999999999995</v>
      </c>
      <c r="AV470" s="14">
        <v>0.81430000000000002</v>
      </c>
      <c r="AW470" s="14">
        <v>1.0066999999999999</v>
      </c>
      <c r="AX470" s="14">
        <v>1.0290999999999999</v>
      </c>
      <c r="AY470" s="14">
        <v>0.14169999999999999</v>
      </c>
      <c r="AZ470" s="14">
        <v>0.26150000000000001</v>
      </c>
      <c r="BA470" s="14">
        <v>0.69789999999999996</v>
      </c>
      <c r="BB470" s="14">
        <v>0.40379999999999999</v>
      </c>
      <c r="BC470" s="14">
        <v>0.80469999999999997</v>
      </c>
      <c r="BD470" s="14">
        <v>0.14169999999999999</v>
      </c>
      <c r="BE470" s="14">
        <v>0.14169999999999999</v>
      </c>
      <c r="BF470" s="14">
        <v>0.14169999999999999</v>
      </c>
      <c r="BG470" s="14">
        <v>0.14169999999999999</v>
      </c>
      <c r="BH470" s="14">
        <v>0.14169999999999999</v>
      </c>
      <c r="BI470" s="14">
        <v>0.14169999999999999</v>
      </c>
      <c r="BJ470" s="14">
        <v>0.14169999999999999</v>
      </c>
      <c r="BK470" s="14">
        <v>1.4836</v>
      </c>
      <c r="BL470" s="14">
        <v>1.5685</v>
      </c>
      <c r="BM470" s="14">
        <v>0.14169999999999999</v>
      </c>
      <c r="BN470" s="14">
        <v>0.36880000000000002</v>
      </c>
      <c r="BO470" s="14">
        <v>1.3053999999999999</v>
      </c>
      <c r="BP470" s="14">
        <v>1.0366</v>
      </c>
      <c r="BQ470" s="14">
        <v>0.9325</v>
      </c>
      <c r="BR470" s="14">
        <v>1.4699</v>
      </c>
      <c r="BS470" s="14">
        <v>0.14169999999999999</v>
      </c>
      <c r="BT470" s="14">
        <v>0.15359999999999999</v>
      </c>
      <c r="BU470" s="14">
        <v>0.90110000000000001</v>
      </c>
      <c r="BV470" s="14">
        <v>0.92490000000000006</v>
      </c>
      <c r="BW470" s="14">
        <v>0.86240000000000006</v>
      </c>
      <c r="BX470" s="14">
        <v>1.4253</v>
      </c>
      <c r="BY470" s="14">
        <v>0.93940000000000001</v>
      </c>
      <c r="BZ470" s="14">
        <v>1.0754999999999999</v>
      </c>
      <c r="CA470" s="14">
        <v>0.2097</v>
      </c>
      <c r="CB470" s="14">
        <v>0.98370000000000002</v>
      </c>
      <c r="CC470" s="14">
        <v>1.4919</v>
      </c>
      <c r="CD470" s="14">
        <v>1.1194999999999999</v>
      </c>
      <c r="CE470" s="14">
        <v>1.4892000000000001</v>
      </c>
      <c r="CF470" s="14">
        <v>1.8831</v>
      </c>
      <c r="CG470" s="14">
        <v>0.14169999999999999</v>
      </c>
      <c r="CH470" s="14">
        <v>0.3871</v>
      </c>
      <c r="CI470" s="14">
        <v>0.30199999999999999</v>
      </c>
      <c r="CJ470" s="14">
        <v>0.84219999999999995</v>
      </c>
      <c r="CK470" s="14">
        <v>1.1423000000000001</v>
      </c>
      <c r="CL470" s="14">
        <v>1.1000000000000001</v>
      </c>
      <c r="CM470" s="14">
        <v>1.732</v>
      </c>
      <c r="CN470" s="14">
        <v>0.1865</v>
      </c>
      <c r="CO470" s="14">
        <v>0.43169999999999997</v>
      </c>
      <c r="CP470" s="14">
        <v>0.7772</v>
      </c>
      <c r="CQ470" s="14">
        <v>1.0505</v>
      </c>
      <c r="CR470" s="14">
        <v>1.7624</v>
      </c>
      <c r="CS470" s="14">
        <v>2.3565999999999998</v>
      </c>
      <c r="CT470" s="14">
        <v>0.42649999999999999</v>
      </c>
      <c r="CU470" s="14">
        <v>0.99329999999999996</v>
      </c>
      <c r="CV470" s="14">
        <v>1.4133</v>
      </c>
      <c r="CW470" s="14">
        <v>1.5124</v>
      </c>
      <c r="CX470" s="14">
        <v>1.9869000000000001</v>
      </c>
      <c r="CY470" s="14">
        <v>1.8391</v>
      </c>
      <c r="CZ470" s="14">
        <v>1.3794999999999999</v>
      </c>
      <c r="DA470" s="14">
        <v>1.5528</v>
      </c>
      <c r="DB470" s="14">
        <v>0.14169999999999999</v>
      </c>
      <c r="DC470" s="14">
        <v>0.74350000000000005</v>
      </c>
      <c r="DD470" s="14">
        <v>1.0945</v>
      </c>
      <c r="DE470" s="14">
        <v>1.0839000000000001</v>
      </c>
      <c r="DF470" s="14">
        <v>1.4351</v>
      </c>
      <c r="DG470" s="14">
        <v>1.9801</v>
      </c>
      <c r="DH470" s="14">
        <v>0.46139999999999998</v>
      </c>
      <c r="DI470" s="14">
        <v>0.62780000000000002</v>
      </c>
      <c r="DJ470" s="14">
        <v>2.6453000000000002</v>
      </c>
      <c r="DK470" s="14">
        <v>2.5998999999999999</v>
      </c>
      <c r="DL470" s="14">
        <v>2.6917</v>
      </c>
      <c r="DM470" s="14">
        <v>2.5074999999999998</v>
      </c>
      <c r="DN470" s="14">
        <v>0.60470000000000002</v>
      </c>
      <c r="DO470" s="14">
        <v>0.60550000000000004</v>
      </c>
      <c r="DP470" s="14">
        <v>1.2749999999999999</v>
      </c>
      <c r="DQ470" s="14">
        <v>1.3331</v>
      </c>
      <c r="DR470" s="14">
        <v>1.4362999999999999</v>
      </c>
      <c r="DS470" s="14">
        <v>1.1496999999999999</v>
      </c>
      <c r="DT470" s="14">
        <v>0.16930000000000001</v>
      </c>
      <c r="DU470" s="14">
        <v>0.68889999999999996</v>
      </c>
      <c r="DV470" s="14">
        <v>0.49370000000000003</v>
      </c>
      <c r="DW470" s="14">
        <v>0.83340000000000003</v>
      </c>
      <c r="DX470" s="14">
        <v>1.3182</v>
      </c>
      <c r="DY470" s="14">
        <v>1.2877000000000001</v>
      </c>
      <c r="DZ470" s="14">
        <v>1.1616</v>
      </c>
      <c r="EA470" s="14">
        <v>0.14169999999999999</v>
      </c>
      <c r="EB470" s="14">
        <v>0.69099999999999995</v>
      </c>
      <c r="EC470" s="14">
        <v>1.3829</v>
      </c>
      <c r="ED470" s="14">
        <v>1.0549999999999999</v>
      </c>
      <c r="EE470" s="14">
        <v>1.8395999999999999</v>
      </c>
      <c r="EF470" s="14">
        <v>1.1756</v>
      </c>
      <c r="EG470" s="14">
        <v>0.35020000000000001</v>
      </c>
      <c r="EH470" s="14">
        <v>0.35220000000000001</v>
      </c>
      <c r="EI470" s="14">
        <v>0.57389999999999997</v>
      </c>
      <c r="EJ470" s="14">
        <v>1.1514</v>
      </c>
      <c r="EK470" s="14">
        <v>1.1439999999999999</v>
      </c>
      <c r="EL470" s="14">
        <v>1.2936000000000001</v>
      </c>
      <c r="EM470" s="14">
        <v>0.14169999999999999</v>
      </c>
      <c r="EN470" s="14">
        <v>0.54049999999999998</v>
      </c>
      <c r="EO470" s="14">
        <v>0.59619999999999995</v>
      </c>
      <c r="EP470" s="14">
        <v>0.14169999999999999</v>
      </c>
      <c r="EQ470" s="14">
        <v>0.14169999999999999</v>
      </c>
      <c r="ER470" s="14">
        <v>0.14169999999999999</v>
      </c>
      <c r="ES470" s="14">
        <v>0.14169999999999999</v>
      </c>
      <c r="ET470" s="14">
        <v>0.14169999999999999</v>
      </c>
      <c r="EU470" s="14">
        <v>0.14169999999999999</v>
      </c>
      <c r="EV470" s="14">
        <v>0.14169999999999999</v>
      </c>
      <c r="EW470" s="14">
        <v>0.14169999999999999</v>
      </c>
      <c r="EX470" s="14">
        <v>0.14169999999999999</v>
      </c>
      <c r="EY470" s="14">
        <v>0.14169999999999999</v>
      </c>
      <c r="EZ470" s="14">
        <v>0.14169999999999999</v>
      </c>
      <c r="FA470" s="14">
        <v>0.30399999999999999</v>
      </c>
    </row>
    <row r="471" spans="1:157" ht="15" customHeight="1">
      <c r="A471" s="3">
        <v>1254</v>
      </c>
      <c r="B471" s="2" t="s">
        <v>970</v>
      </c>
      <c r="C471" s="3" t="s">
        <v>211</v>
      </c>
      <c r="D471" s="3" t="s">
        <v>1049</v>
      </c>
      <c r="E471" s="3">
        <v>36754</v>
      </c>
      <c r="F471" s="3" t="s">
        <v>1898</v>
      </c>
      <c r="G471" s="3">
        <v>100001615</v>
      </c>
      <c r="H471" s="3">
        <v>5043</v>
      </c>
      <c r="I471" s="3">
        <v>313.23842999999999</v>
      </c>
      <c r="J471" s="3" t="s">
        <v>120</v>
      </c>
      <c r="K471" s="3">
        <v>70095</v>
      </c>
      <c r="L471" s="3"/>
      <c r="M471" s="4" t="s">
        <v>653</v>
      </c>
      <c r="N471" s="14">
        <v>1.1265000000000001</v>
      </c>
      <c r="O471" s="14">
        <v>0.88290000000000002</v>
      </c>
      <c r="P471" s="14">
        <v>1.5898000000000001</v>
      </c>
      <c r="Q471" s="14">
        <v>0.80659999999999998</v>
      </c>
      <c r="R471" s="14">
        <v>1.1922999999999999</v>
      </c>
      <c r="S471" s="14">
        <v>1.1583000000000001</v>
      </c>
      <c r="T471" s="14">
        <v>0.86180000000000001</v>
      </c>
      <c r="U471" s="14">
        <v>0.97340000000000004</v>
      </c>
      <c r="V471" s="14">
        <v>1.1483000000000001</v>
      </c>
      <c r="W471" s="14">
        <v>0.91500000000000004</v>
      </c>
      <c r="X471" s="14">
        <v>0.91180000000000005</v>
      </c>
      <c r="Y471" s="14">
        <v>0.91800000000000004</v>
      </c>
      <c r="Z471" s="14">
        <v>0.99690000000000001</v>
      </c>
      <c r="AA471" s="14">
        <v>1.0631999999999999</v>
      </c>
      <c r="AB471" s="14">
        <v>0.85160000000000002</v>
      </c>
      <c r="AC471" s="14">
        <v>0.94210000000000005</v>
      </c>
      <c r="AD471" s="14">
        <v>1.0828</v>
      </c>
      <c r="AE471" s="14">
        <v>0.86560000000000004</v>
      </c>
      <c r="AF471" s="14">
        <v>0.73129999999999995</v>
      </c>
      <c r="AG471" s="14">
        <v>0.70750000000000002</v>
      </c>
      <c r="AH471" s="14">
        <v>1.0808</v>
      </c>
      <c r="AI471" s="14">
        <v>1.0031000000000001</v>
      </c>
      <c r="AJ471" s="14">
        <v>0.94240000000000002</v>
      </c>
      <c r="AK471" s="14">
        <v>1.1725000000000001</v>
      </c>
      <c r="AL471" s="14">
        <v>0.72819999999999996</v>
      </c>
      <c r="AM471" s="14">
        <v>1.0468999999999999</v>
      </c>
      <c r="AN471" s="14">
        <v>0.93940000000000001</v>
      </c>
      <c r="AO471" s="14">
        <v>1.0455000000000001</v>
      </c>
      <c r="AP471" s="14">
        <v>0.95140000000000002</v>
      </c>
      <c r="AQ471" s="14">
        <v>1.2447999999999999</v>
      </c>
      <c r="AR471" s="14">
        <v>0.92710000000000004</v>
      </c>
      <c r="AS471" s="14">
        <v>0.63519999999999999</v>
      </c>
      <c r="AT471" s="14">
        <v>0.86050000000000004</v>
      </c>
      <c r="AU471" s="14">
        <v>1.028</v>
      </c>
      <c r="AV471" s="14">
        <v>0.67869999999999997</v>
      </c>
      <c r="AW471" s="14">
        <v>0.89200000000000002</v>
      </c>
      <c r="AX471" s="14">
        <v>1.4226000000000001</v>
      </c>
      <c r="AY471" s="14">
        <v>0.8982</v>
      </c>
      <c r="AZ471" s="14">
        <v>0.91859999999999997</v>
      </c>
      <c r="BA471" s="14">
        <v>0.97670000000000001</v>
      </c>
      <c r="BB471" s="14">
        <v>1.1302000000000001</v>
      </c>
      <c r="BC471" s="14">
        <v>0.69620000000000004</v>
      </c>
      <c r="BD471" s="14">
        <v>1.1428</v>
      </c>
      <c r="BE471" s="14">
        <v>1.4997</v>
      </c>
      <c r="BF471" s="14">
        <v>1.5203</v>
      </c>
      <c r="BG471" s="14">
        <v>1.3898999999999999</v>
      </c>
      <c r="BH471" s="14">
        <v>1.4494</v>
      </c>
      <c r="BI471" s="14">
        <v>1.0488</v>
      </c>
      <c r="BJ471" s="14">
        <v>0.85519999999999996</v>
      </c>
      <c r="BK471" s="14">
        <v>4.4004000000000003</v>
      </c>
      <c r="BL471" s="14">
        <v>1.6904999999999999</v>
      </c>
      <c r="BM471" s="14">
        <v>3.7082000000000002</v>
      </c>
      <c r="BN471" s="14">
        <v>5.7352999999999996</v>
      </c>
      <c r="BO471" s="14">
        <v>0.91069999999999995</v>
      </c>
      <c r="BP471" s="14">
        <v>3.0141</v>
      </c>
      <c r="BQ471" s="14">
        <v>5.0064000000000002</v>
      </c>
      <c r="BR471" s="14">
        <v>1.9977</v>
      </c>
      <c r="BS471" s="14">
        <v>1.7923</v>
      </c>
      <c r="BT471" s="14">
        <v>3.9792999999999998</v>
      </c>
      <c r="BU471" s="14">
        <v>0.83779999999999999</v>
      </c>
      <c r="BV471" s="14">
        <v>1.8864000000000001</v>
      </c>
      <c r="BW471" s="14">
        <v>0.92949999999999999</v>
      </c>
      <c r="BX471" s="14">
        <v>1.5449999999999999</v>
      </c>
      <c r="BY471" s="14">
        <v>1.5761000000000001</v>
      </c>
      <c r="BZ471" s="14">
        <v>1.3648</v>
      </c>
      <c r="CA471" s="14">
        <v>1.5297000000000001</v>
      </c>
      <c r="CB471" s="14">
        <v>0.8851</v>
      </c>
      <c r="CC471" s="14">
        <v>0.90039999999999998</v>
      </c>
      <c r="CD471" s="14">
        <v>0.8649</v>
      </c>
      <c r="CE471" s="14">
        <v>1.3246</v>
      </c>
      <c r="CF471" s="14">
        <v>1.1734</v>
      </c>
      <c r="CG471" s="14">
        <v>0.92820000000000003</v>
      </c>
      <c r="CH471" s="14">
        <v>0.73819999999999997</v>
      </c>
      <c r="CI471" s="14">
        <v>1.2117</v>
      </c>
      <c r="CJ471" s="14">
        <v>0.72760000000000002</v>
      </c>
      <c r="CK471" s="14">
        <v>1.1255999999999999</v>
      </c>
      <c r="CL471" s="14">
        <v>0.91669999999999996</v>
      </c>
      <c r="CM471" s="14">
        <v>1.0767</v>
      </c>
      <c r="CN471" s="14">
        <v>0.86350000000000005</v>
      </c>
      <c r="CO471" s="14">
        <v>0.90980000000000005</v>
      </c>
      <c r="CP471" s="14">
        <v>0.88249999999999995</v>
      </c>
      <c r="CQ471" s="14">
        <v>1.4910000000000001</v>
      </c>
      <c r="CR471" s="14">
        <v>2.0350999999999999</v>
      </c>
      <c r="CS471" s="14">
        <v>2.008</v>
      </c>
      <c r="CT471" s="14">
        <v>0.84960000000000002</v>
      </c>
      <c r="CU471" s="14">
        <v>1.2477</v>
      </c>
      <c r="CV471" s="14">
        <v>1.7098</v>
      </c>
      <c r="CW471" s="14">
        <v>1.5966</v>
      </c>
      <c r="CX471" s="14">
        <v>0.81559999999999999</v>
      </c>
      <c r="CY471" s="14">
        <v>0.99170000000000003</v>
      </c>
      <c r="CZ471" s="14">
        <v>1.8124</v>
      </c>
      <c r="DA471" s="14">
        <v>1.7739</v>
      </c>
      <c r="DB471" s="14">
        <v>1.0568</v>
      </c>
      <c r="DC471" s="14">
        <v>1.2331000000000001</v>
      </c>
      <c r="DD471" s="14">
        <v>0.72719999999999996</v>
      </c>
      <c r="DE471" s="14">
        <v>1.1453</v>
      </c>
      <c r="DF471" s="14">
        <v>1.9353</v>
      </c>
      <c r="DG471" s="14">
        <v>1.4073</v>
      </c>
      <c r="DH471" s="14">
        <v>1.2045999999999999</v>
      </c>
      <c r="DI471" s="14">
        <v>1.1656</v>
      </c>
      <c r="DJ471" s="14">
        <v>1.4313</v>
      </c>
      <c r="DK471" s="14">
        <v>0.98</v>
      </c>
      <c r="DL471" s="14">
        <v>1.659</v>
      </c>
      <c r="DM471" s="14">
        <v>1.5133000000000001</v>
      </c>
      <c r="DN471" s="14">
        <v>1.4978</v>
      </c>
      <c r="DO471" s="14">
        <v>0.77539999999999998</v>
      </c>
      <c r="DP471" s="14">
        <v>1.1157999999999999</v>
      </c>
      <c r="DQ471" s="14">
        <v>1.5084</v>
      </c>
      <c r="DR471" s="14">
        <v>0.94120000000000004</v>
      </c>
      <c r="DS471" s="14">
        <v>2.2326999999999999</v>
      </c>
      <c r="DT471" s="14">
        <v>1.6754</v>
      </c>
      <c r="DU471" s="14">
        <v>0.80489999999999995</v>
      </c>
      <c r="DV471" s="14">
        <v>0.77980000000000005</v>
      </c>
      <c r="DW471" s="14">
        <v>0.9103</v>
      </c>
      <c r="DX471" s="14">
        <v>0.90290000000000004</v>
      </c>
      <c r="DY471" s="14">
        <v>0.96279999999999999</v>
      </c>
      <c r="DZ471" s="14">
        <v>1.1000000000000001</v>
      </c>
      <c r="EA471" s="14">
        <v>0.84370000000000001</v>
      </c>
      <c r="EB471" s="14">
        <v>0.72750000000000004</v>
      </c>
      <c r="EC471" s="14">
        <v>0.75209999999999999</v>
      </c>
      <c r="ED471" s="14">
        <v>0.81220000000000003</v>
      </c>
      <c r="EE471" s="14">
        <v>1.9816</v>
      </c>
      <c r="EF471" s="14">
        <v>0.96819999999999995</v>
      </c>
      <c r="EG471" s="14">
        <v>1.1221000000000001</v>
      </c>
      <c r="EH471" s="14">
        <v>0.76839999999999997</v>
      </c>
      <c r="EI471" s="14">
        <v>0.88200000000000001</v>
      </c>
      <c r="EJ471" s="14">
        <v>0.93100000000000005</v>
      </c>
      <c r="EK471" s="14">
        <v>0.9133</v>
      </c>
      <c r="EL471" s="14">
        <v>1.2022999999999999</v>
      </c>
      <c r="EM471" s="14">
        <v>0.81100000000000005</v>
      </c>
      <c r="EN471" s="14">
        <v>0.877</v>
      </c>
      <c r="EO471" s="14">
        <v>1.2633000000000001</v>
      </c>
      <c r="EP471" s="14">
        <v>0.72989999999999999</v>
      </c>
      <c r="EQ471" s="14">
        <v>0.71209999999999996</v>
      </c>
      <c r="ER471" s="14">
        <v>0.61209999999999998</v>
      </c>
      <c r="ES471" s="14">
        <v>0.77710000000000001</v>
      </c>
      <c r="ET471" s="14">
        <v>2.1735000000000002</v>
      </c>
      <c r="EU471" s="14">
        <v>1.0676000000000001</v>
      </c>
      <c r="EV471" s="14">
        <v>1.0791999999999999</v>
      </c>
      <c r="EW471" s="14">
        <v>0.83989999999999998</v>
      </c>
      <c r="EX471" s="14">
        <v>0.69489999999999996</v>
      </c>
      <c r="EY471" s="14">
        <v>0.68430000000000002</v>
      </c>
      <c r="EZ471" s="14">
        <v>0.88360000000000005</v>
      </c>
      <c r="FA471" s="14">
        <v>0.73450000000000004</v>
      </c>
    </row>
    <row r="472" spans="1:157" ht="15" customHeight="1">
      <c r="A472" s="3">
        <v>1330</v>
      </c>
      <c r="B472" s="2" t="s">
        <v>431</v>
      </c>
      <c r="C472" s="3" t="s">
        <v>211</v>
      </c>
      <c r="D472" s="3" t="s">
        <v>1302</v>
      </c>
      <c r="E472" s="3">
        <v>33936</v>
      </c>
      <c r="F472" s="3" t="s">
        <v>639</v>
      </c>
      <c r="G472" s="3">
        <v>100001247</v>
      </c>
      <c r="H472" s="3">
        <v>950</v>
      </c>
      <c r="I472" s="3">
        <v>288.21694000000002</v>
      </c>
      <c r="J472" s="3" t="s">
        <v>560</v>
      </c>
      <c r="K472" s="3">
        <v>123701</v>
      </c>
      <c r="L472" s="4" t="s">
        <v>934</v>
      </c>
      <c r="M472" s="4" t="s">
        <v>2099</v>
      </c>
      <c r="N472" s="14">
        <v>0.73939999999999995</v>
      </c>
      <c r="O472" s="14">
        <v>0.76719999999999999</v>
      </c>
      <c r="P472" s="14">
        <v>1.6496</v>
      </c>
      <c r="Q472" s="14">
        <v>0.81510000000000005</v>
      </c>
      <c r="R472" s="14">
        <v>0.83889999999999998</v>
      </c>
      <c r="S472" s="14">
        <v>1.0811999999999999</v>
      </c>
      <c r="T472" s="14">
        <v>0.67759999999999998</v>
      </c>
      <c r="U472" s="14">
        <v>0.53069999999999995</v>
      </c>
      <c r="V472" s="14">
        <v>0.77490000000000003</v>
      </c>
      <c r="W472" s="14">
        <v>0.91800000000000004</v>
      </c>
      <c r="X472" s="14">
        <v>0.91220000000000001</v>
      </c>
      <c r="Y472" s="14">
        <v>0.59619999999999995</v>
      </c>
      <c r="Z472" s="14">
        <v>0.66239999999999999</v>
      </c>
      <c r="AA472" s="14">
        <v>0.93300000000000005</v>
      </c>
      <c r="AB472" s="14">
        <v>0.69089999999999996</v>
      </c>
      <c r="AC472" s="14">
        <v>1.2527999999999999</v>
      </c>
      <c r="AD472" s="14">
        <v>1.016</v>
      </c>
      <c r="AE472" s="14">
        <v>0.94640000000000002</v>
      </c>
      <c r="AF472" s="14">
        <v>0.75939999999999996</v>
      </c>
      <c r="AG472" s="14">
        <v>0.79730000000000001</v>
      </c>
      <c r="AH472" s="14">
        <v>1.2516</v>
      </c>
      <c r="AI472" s="14">
        <v>0.68289999999999995</v>
      </c>
      <c r="AJ472" s="14">
        <v>1.0967</v>
      </c>
      <c r="AK472" s="14">
        <v>0.71679999999999999</v>
      </c>
      <c r="AL472" s="14">
        <v>0.92100000000000004</v>
      </c>
      <c r="AM472" s="14">
        <v>1.0934999999999999</v>
      </c>
      <c r="AN472" s="14">
        <v>0.86099999999999999</v>
      </c>
      <c r="AO472" s="14">
        <v>0.75570000000000004</v>
      </c>
      <c r="AP472" s="14">
        <v>1.1077999999999999</v>
      </c>
      <c r="AQ472" s="14">
        <v>1.1015999999999999</v>
      </c>
      <c r="AR472" s="14">
        <v>0.82640000000000002</v>
      </c>
      <c r="AS472" s="14">
        <v>0.73950000000000005</v>
      </c>
      <c r="AT472" s="14">
        <v>0.75990000000000002</v>
      </c>
      <c r="AU472" s="14">
        <v>1.4686999999999999</v>
      </c>
      <c r="AV472" s="14">
        <v>0.68500000000000005</v>
      </c>
      <c r="AW472" s="14">
        <v>0.8004</v>
      </c>
      <c r="AX472" s="14">
        <v>2.0247000000000002</v>
      </c>
      <c r="AY472" s="14">
        <v>1.1899</v>
      </c>
      <c r="AZ472" s="14">
        <v>1.1198999999999999</v>
      </c>
      <c r="BA472" s="14">
        <v>1.5145</v>
      </c>
      <c r="BB472" s="14">
        <v>1.0632999999999999</v>
      </c>
      <c r="BC472" s="14">
        <v>1.0519000000000001</v>
      </c>
      <c r="BD472" s="14">
        <v>1.7249000000000001</v>
      </c>
      <c r="BE472" s="14">
        <v>2.1419000000000001</v>
      </c>
      <c r="BF472" s="14">
        <v>1.5486</v>
      </c>
      <c r="BG472" s="14">
        <v>1.1762999999999999</v>
      </c>
      <c r="BH472" s="14">
        <v>1.7374000000000001</v>
      </c>
      <c r="BI472" s="14">
        <v>0.71909999999999996</v>
      </c>
      <c r="BJ472" s="14">
        <v>0.4788</v>
      </c>
      <c r="BK472" s="14">
        <v>3.3780000000000001</v>
      </c>
      <c r="BL472" s="14">
        <v>2.8027000000000002</v>
      </c>
      <c r="BM472" s="14">
        <v>3.8195999999999999</v>
      </c>
      <c r="BN472" s="14">
        <v>3.5163000000000002</v>
      </c>
      <c r="BO472" s="14">
        <v>1.9715</v>
      </c>
      <c r="BP472" s="14">
        <v>2.9401000000000002</v>
      </c>
      <c r="BQ472" s="14">
        <v>2.7307000000000001</v>
      </c>
      <c r="BR472" s="14">
        <v>4.7046000000000001</v>
      </c>
      <c r="BS472" s="14">
        <v>3.4401000000000002</v>
      </c>
      <c r="BT472" s="14">
        <v>2.3201999999999998</v>
      </c>
      <c r="BU472" s="14">
        <v>0.69489999999999996</v>
      </c>
      <c r="BV472" s="14">
        <v>0.86229999999999996</v>
      </c>
      <c r="BW472" s="14">
        <v>1.0505</v>
      </c>
      <c r="BX472" s="14">
        <v>3.3073999999999999</v>
      </c>
      <c r="BY472" s="14">
        <v>3.9239999999999999</v>
      </c>
      <c r="BZ472" s="14">
        <v>1.4494</v>
      </c>
      <c r="CA472" s="14">
        <v>3.22</v>
      </c>
      <c r="CB472" s="14">
        <v>0.79049999999999998</v>
      </c>
      <c r="CC472" s="14">
        <v>0.45960000000000001</v>
      </c>
      <c r="CD472" s="14">
        <v>0.88460000000000005</v>
      </c>
      <c r="CE472" s="14">
        <v>1.1735</v>
      </c>
      <c r="CF472" s="14">
        <v>0.76839999999999997</v>
      </c>
      <c r="CG472" s="14">
        <v>0.69599999999999995</v>
      </c>
      <c r="CH472" s="14">
        <v>0.58179999999999998</v>
      </c>
      <c r="CI472" s="14">
        <v>0.76690000000000003</v>
      </c>
      <c r="CJ472" s="14">
        <v>0.78949999999999998</v>
      </c>
      <c r="CK472" s="14">
        <v>0.64349999999999996</v>
      </c>
      <c r="CL472" s="14">
        <v>0.91390000000000005</v>
      </c>
      <c r="CM472" s="14">
        <v>0.82889999999999997</v>
      </c>
      <c r="CN472" s="14">
        <v>0.77859999999999996</v>
      </c>
      <c r="CO472" s="14">
        <v>0.95809999999999995</v>
      </c>
      <c r="CP472" s="14">
        <v>0.58299999999999996</v>
      </c>
      <c r="CQ472" s="14">
        <v>1.4253</v>
      </c>
      <c r="CR472" s="14">
        <v>1.1045</v>
      </c>
      <c r="CS472" s="14">
        <v>1.2983</v>
      </c>
      <c r="CT472" s="14">
        <v>0.70099999999999996</v>
      </c>
      <c r="CU472" s="14">
        <v>1.4592000000000001</v>
      </c>
      <c r="CV472" s="14">
        <v>1.9397</v>
      </c>
      <c r="CW472" s="14">
        <v>1.0622</v>
      </c>
      <c r="CX472" s="14">
        <v>0.50490000000000002</v>
      </c>
      <c r="CY472" s="14">
        <v>0.73140000000000005</v>
      </c>
      <c r="CZ472" s="14">
        <v>0.95679999999999998</v>
      </c>
      <c r="DA472" s="14">
        <v>1.0225</v>
      </c>
      <c r="DB472" s="14">
        <v>1.3139000000000001</v>
      </c>
      <c r="DC472" s="14">
        <v>1.331</v>
      </c>
      <c r="DD472" s="14">
        <v>0.8054</v>
      </c>
      <c r="DE472" s="14">
        <v>1.1587000000000001</v>
      </c>
      <c r="DF472" s="14">
        <v>1.3339000000000001</v>
      </c>
      <c r="DG472" s="14">
        <v>0.68</v>
      </c>
      <c r="DH472" s="14">
        <v>1.1759999999999999</v>
      </c>
      <c r="DI472" s="14">
        <v>1.4458</v>
      </c>
      <c r="DJ472" s="14">
        <v>1.2706</v>
      </c>
      <c r="DK472" s="14">
        <v>1.5545</v>
      </c>
      <c r="DL472" s="14">
        <v>1.1029</v>
      </c>
      <c r="DM472" s="14">
        <v>1.8516999999999999</v>
      </c>
      <c r="DN472" s="14">
        <v>1.0455000000000001</v>
      </c>
      <c r="DO472" s="14">
        <v>1.2168000000000001</v>
      </c>
      <c r="DP472" s="14">
        <v>1.8016000000000001</v>
      </c>
      <c r="DQ472" s="14">
        <v>1.4205000000000001</v>
      </c>
      <c r="DR472" s="14">
        <v>1.2441</v>
      </c>
      <c r="DS472" s="14">
        <v>1.5098</v>
      </c>
      <c r="DT472" s="14">
        <v>0.87509999999999999</v>
      </c>
      <c r="DU472" s="14">
        <v>0.4965</v>
      </c>
      <c r="DV472" s="14">
        <v>1.1236999999999999</v>
      </c>
      <c r="DW472" s="14">
        <v>1.1601999999999999</v>
      </c>
      <c r="DX472" s="14">
        <v>0.95489999999999997</v>
      </c>
      <c r="DY472" s="14">
        <v>1.0468</v>
      </c>
      <c r="DZ472" s="14">
        <v>1.4945999999999999</v>
      </c>
      <c r="EA472" s="14">
        <v>1.1638999999999999</v>
      </c>
      <c r="EB472" s="14">
        <v>1.0210999999999999</v>
      </c>
      <c r="EC472" s="14">
        <v>0.89829999999999999</v>
      </c>
      <c r="ED472" s="14">
        <v>1.4409000000000001</v>
      </c>
      <c r="EE472" s="14">
        <v>1.7128000000000001</v>
      </c>
      <c r="EF472" s="14">
        <v>0.88119999999999998</v>
      </c>
      <c r="EG472" s="14">
        <v>0.76629999999999998</v>
      </c>
      <c r="EH472" s="14">
        <v>0.84250000000000003</v>
      </c>
      <c r="EI472" s="14">
        <v>0.83789999999999998</v>
      </c>
      <c r="EJ472" s="14">
        <v>1.1971000000000001</v>
      </c>
      <c r="EK472" s="14">
        <v>0.85119999999999996</v>
      </c>
      <c r="EL472" s="14">
        <v>0.86650000000000005</v>
      </c>
      <c r="EM472" s="14">
        <v>0.88759999999999994</v>
      </c>
      <c r="EN472" s="14">
        <v>0.83109999999999995</v>
      </c>
      <c r="EO472" s="14">
        <v>0.86380000000000001</v>
      </c>
      <c r="EP472" s="14">
        <v>1.1382000000000001</v>
      </c>
      <c r="EQ472" s="14">
        <v>0.4541</v>
      </c>
      <c r="ER472" s="14">
        <v>0.58030000000000004</v>
      </c>
      <c r="ES472" s="14">
        <v>0.75239999999999996</v>
      </c>
      <c r="ET472" s="14">
        <v>2.4180000000000001</v>
      </c>
      <c r="EU472" s="14">
        <v>0.98399999999999999</v>
      </c>
      <c r="EV472" s="14">
        <v>1.1906000000000001</v>
      </c>
      <c r="EW472" s="14">
        <v>0.72570000000000001</v>
      </c>
      <c r="EX472" s="14">
        <v>0.51160000000000005</v>
      </c>
      <c r="EY472" s="14">
        <v>0.91369999999999996</v>
      </c>
      <c r="EZ472" s="14">
        <v>0.67900000000000005</v>
      </c>
      <c r="FA472" s="14">
        <v>0.54459999999999997</v>
      </c>
    </row>
    <row r="473" spans="1:157" ht="15" customHeight="1">
      <c r="A473" s="3">
        <v>1115</v>
      </c>
      <c r="B473" s="2" t="s">
        <v>1301</v>
      </c>
      <c r="C473" s="3" t="s">
        <v>211</v>
      </c>
      <c r="D473" s="3" t="s">
        <v>1555</v>
      </c>
      <c r="E473" s="3">
        <v>52285</v>
      </c>
      <c r="F473" s="3" t="s">
        <v>1898</v>
      </c>
      <c r="G473" s="3">
        <v>100008930</v>
      </c>
      <c r="H473" s="3">
        <v>5655</v>
      </c>
      <c r="I473" s="3">
        <v>281.24860000000001</v>
      </c>
      <c r="J473" s="3"/>
      <c r="K473" s="3"/>
      <c r="L473" s="3"/>
      <c r="M473" s="3"/>
      <c r="N473" s="14">
        <v>1.1466000000000001</v>
      </c>
      <c r="O473" s="14">
        <v>1.3962000000000001</v>
      </c>
      <c r="P473" s="14">
        <v>0.55669999999999997</v>
      </c>
      <c r="Q473" s="14">
        <v>1.7693000000000001</v>
      </c>
      <c r="R473" s="14">
        <v>0.98319999999999996</v>
      </c>
      <c r="S473" s="14">
        <v>1.222</v>
      </c>
      <c r="T473" s="14">
        <v>1.0935999999999999</v>
      </c>
      <c r="U473" s="14">
        <v>0.82789999999999997</v>
      </c>
      <c r="V473" s="14">
        <v>1.056</v>
      </c>
      <c r="W473" s="14">
        <v>0.58940000000000003</v>
      </c>
      <c r="X473" s="14">
        <v>1.3687</v>
      </c>
      <c r="Y473" s="14">
        <v>1.0341</v>
      </c>
      <c r="Z473" s="14">
        <v>1.927</v>
      </c>
      <c r="AA473" s="14">
        <v>1.0971</v>
      </c>
      <c r="AB473" s="14">
        <v>0.78310000000000002</v>
      </c>
      <c r="AC473" s="14">
        <v>1.2163999999999999</v>
      </c>
      <c r="AD473" s="14">
        <v>1.1952</v>
      </c>
      <c r="AE473" s="14">
        <v>1.3742000000000001</v>
      </c>
      <c r="AF473" s="14">
        <v>1.0145</v>
      </c>
      <c r="AG473" s="14">
        <v>1.2137</v>
      </c>
      <c r="AH473" s="14">
        <v>1.1288</v>
      </c>
      <c r="AI473" s="14">
        <v>0.87780000000000002</v>
      </c>
      <c r="AJ473" s="14">
        <v>1.6733</v>
      </c>
      <c r="AK473" s="14">
        <v>1.0022</v>
      </c>
      <c r="AL473" s="14">
        <v>1.7988999999999999</v>
      </c>
      <c r="AM473" s="14">
        <v>0.83360000000000001</v>
      </c>
      <c r="AN473" s="14">
        <v>1.0972999999999999</v>
      </c>
      <c r="AO473" s="14">
        <v>0.76549999999999996</v>
      </c>
      <c r="AP473" s="14">
        <v>1.2804</v>
      </c>
      <c r="AQ473" s="14">
        <v>1.3895</v>
      </c>
      <c r="AR473" s="14">
        <v>1.1087</v>
      </c>
      <c r="AS473" s="14">
        <v>0.67510000000000003</v>
      </c>
      <c r="AT473" s="14">
        <v>1.4701</v>
      </c>
      <c r="AU473" s="14">
        <v>2.3933</v>
      </c>
      <c r="AV473" s="14">
        <v>1.4678</v>
      </c>
      <c r="AW473" s="14">
        <v>1.8877999999999999</v>
      </c>
      <c r="AX473" s="14">
        <v>2.8868</v>
      </c>
      <c r="AY473" s="14">
        <v>1.736</v>
      </c>
      <c r="AZ473" s="14">
        <v>1.0952</v>
      </c>
      <c r="BA473" s="14">
        <v>1.1733</v>
      </c>
      <c r="BB473" s="14">
        <v>2.1726999999999999</v>
      </c>
      <c r="BC473" s="14">
        <v>1.9134</v>
      </c>
      <c r="BD473" s="14">
        <v>1.8784000000000001</v>
      </c>
      <c r="BE473" s="14">
        <v>1.9194</v>
      </c>
      <c r="BF473" s="14">
        <v>1.6999</v>
      </c>
      <c r="BG473" s="14">
        <v>1.8678999999999999</v>
      </c>
      <c r="BH473" s="14">
        <v>2.1650999999999998</v>
      </c>
      <c r="BI473" s="14">
        <v>1.2786</v>
      </c>
      <c r="BJ473" s="14">
        <v>0.78410000000000002</v>
      </c>
      <c r="BK473" s="14">
        <v>2.6991999999999998</v>
      </c>
      <c r="BL473" s="14">
        <v>1.7555000000000001</v>
      </c>
      <c r="BM473" s="14">
        <v>3.3203999999999998</v>
      </c>
      <c r="BN473" s="14">
        <v>2.5882000000000001</v>
      </c>
      <c r="BO473" s="14">
        <v>1.4118999999999999</v>
      </c>
      <c r="BP473" s="14">
        <v>2.7046000000000001</v>
      </c>
      <c r="BQ473" s="14">
        <v>2.3473000000000002</v>
      </c>
      <c r="BR473" s="14">
        <v>2.6543999999999999</v>
      </c>
      <c r="BS473" s="14">
        <v>2.4214000000000002</v>
      </c>
      <c r="BT473" s="14">
        <v>2.9108999999999998</v>
      </c>
      <c r="BU473" s="14">
        <v>0.7631</v>
      </c>
      <c r="BV473" s="14">
        <v>0.66539999999999999</v>
      </c>
      <c r="BW473" s="14">
        <v>1.1165</v>
      </c>
      <c r="BX473" s="14">
        <v>2.0369999999999999</v>
      </c>
      <c r="BY473" s="14">
        <v>1.5022</v>
      </c>
      <c r="BZ473" s="14">
        <v>1.3717999999999999</v>
      </c>
      <c r="CA473" s="14">
        <v>0.78310000000000002</v>
      </c>
      <c r="CB473" s="14">
        <v>0.42049999999999998</v>
      </c>
      <c r="CC473" s="14">
        <v>0.51590000000000003</v>
      </c>
      <c r="CD473" s="14">
        <v>0.39989999999999998</v>
      </c>
      <c r="CE473" s="14">
        <v>0.59119999999999995</v>
      </c>
      <c r="CF473" s="14">
        <v>0.56269999999999998</v>
      </c>
      <c r="CG473" s="14">
        <v>0.85770000000000002</v>
      </c>
      <c r="CH473" s="14">
        <v>0.60519999999999996</v>
      </c>
      <c r="CI473" s="14">
        <v>0.49370000000000003</v>
      </c>
      <c r="CJ473" s="14">
        <v>0.98109999999999997</v>
      </c>
      <c r="CK473" s="14">
        <v>0.18870000000000001</v>
      </c>
      <c r="CL473" s="14">
        <v>0.4083</v>
      </c>
      <c r="CM473" s="14">
        <v>0.65500000000000003</v>
      </c>
      <c r="CN473" s="14">
        <v>0.67220000000000002</v>
      </c>
      <c r="CO473" s="14">
        <v>0.6522</v>
      </c>
      <c r="CP473" s="14">
        <v>0.21179999999999999</v>
      </c>
      <c r="CQ473" s="14">
        <v>0.88790000000000002</v>
      </c>
      <c r="CR473" s="14">
        <v>1.3225</v>
      </c>
      <c r="CS473" s="14">
        <v>0.6714</v>
      </c>
      <c r="CT473" s="14">
        <v>0.67820000000000003</v>
      </c>
      <c r="CU473" s="14">
        <v>0.68300000000000005</v>
      </c>
      <c r="CV473" s="14">
        <v>1.4761</v>
      </c>
      <c r="CW473" s="14">
        <v>1.115</v>
      </c>
      <c r="CX473" s="14">
        <v>0.91610000000000003</v>
      </c>
      <c r="CY473" s="14">
        <v>1.3203</v>
      </c>
      <c r="CZ473" s="14">
        <v>1.0325</v>
      </c>
      <c r="DA473" s="14">
        <v>1.0072000000000001</v>
      </c>
      <c r="DB473" s="14">
        <v>0.83799999999999997</v>
      </c>
      <c r="DC473" s="14">
        <v>0.82189999999999996</v>
      </c>
      <c r="DD473" s="14">
        <v>0.76780000000000004</v>
      </c>
      <c r="DE473" s="14">
        <v>0.54500000000000004</v>
      </c>
      <c r="DF473" s="14">
        <v>1.0199</v>
      </c>
      <c r="DG473" s="14">
        <v>0.46729999999999999</v>
      </c>
      <c r="DH473" s="14">
        <v>1.0175000000000001</v>
      </c>
      <c r="DI473" s="14">
        <v>0.99239999999999995</v>
      </c>
      <c r="DJ473" s="14">
        <v>0.86219999999999997</v>
      </c>
      <c r="DK473" s="14">
        <v>0.86209999999999998</v>
      </c>
      <c r="DL473" s="14">
        <v>0.96340000000000003</v>
      </c>
      <c r="DM473" s="14">
        <v>1.0136000000000001</v>
      </c>
      <c r="DN473" s="14">
        <v>0.92700000000000005</v>
      </c>
      <c r="DO473" s="14">
        <v>0.67649999999999999</v>
      </c>
      <c r="DP473" s="14">
        <v>1.0439000000000001</v>
      </c>
      <c r="DQ473" s="14">
        <v>1.2058</v>
      </c>
      <c r="DR473" s="14">
        <v>0.6613</v>
      </c>
      <c r="DS473" s="14">
        <v>1.2512000000000001</v>
      </c>
      <c r="DT473" s="14">
        <v>0.70550000000000002</v>
      </c>
      <c r="DU473" s="14">
        <v>0.65800000000000003</v>
      </c>
      <c r="DV473" s="14">
        <v>0.46329999999999999</v>
      </c>
      <c r="DW473" s="14">
        <v>0.63490000000000002</v>
      </c>
      <c r="DX473" s="14">
        <v>0.84550000000000003</v>
      </c>
      <c r="DY473" s="14">
        <v>0.9536</v>
      </c>
      <c r="DZ473" s="14">
        <v>0.84519999999999995</v>
      </c>
      <c r="EA473" s="14">
        <v>0.7792</v>
      </c>
      <c r="EB473" s="14">
        <v>1.2557</v>
      </c>
      <c r="EC473" s="14">
        <v>0.55820000000000003</v>
      </c>
      <c r="ED473" s="14">
        <v>0.65300000000000002</v>
      </c>
      <c r="EE473" s="14">
        <v>1.0974999999999999</v>
      </c>
      <c r="EF473" s="14">
        <v>0.91669999999999996</v>
      </c>
      <c r="EG473" s="14">
        <v>0.33650000000000002</v>
      </c>
      <c r="EH473" s="14">
        <v>0.6663</v>
      </c>
      <c r="EI473" s="14">
        <v>0.63370000000000004</v>
      </c>
      <c r="EJ473" s="14">
        <v>1.2434000000000001</v>
      </c>
      <c r="EK473" s="14">
        <v>0.88690000000000002</v>
      </c>
      <c r="EL473" s="14">
        <v>1.0589999999999999</v>
      </c>
      <c r="EM473" s="14">
        <v>0.67769999999999997</v>
      </c>
      <c r="EN473" s="14">
        <v>0.7722</v>
      </c>
      <c r="EO473" s="14">
        <v>0.88190000000000002</v>
      </c>
      <c r="EP473" s="14">
        <v>1.2971999999999999</v>
      </c>
      <c r="EQ473" s="14">
        <v>0.57079999999999997</v>
      </c>
      <c r="ER473" s="14">
        <v>0.62870000000000004</v>
      </c>
      <c r="ES473" s="14">
        <v>1.0564</v>
      </c>
      <c r="ET473" s="14">
        <v>1.1100000000000001</v>
      </c>
      <c r="EU473" s="14">
        <v>0.86119999999999997</v>
      </c>
      <c r="EV473" s="14">
        <v>0.99239999999999995</v>
      </c>
      <c r="EW473" s="14">
        <v>0.99780000000000002</v>
      </c>
      <c r="EX473" s="14">
        <v>0.53380000000000005</v>
      </c>
      <c r="EY473" s="14">
        <v>0.80959999999999999</v>
      </c>
      <c r="EZ473" s="14">
        <v>0.45779999999999998</v>
      </c>
      <c r="FA473" s="14">
        <v>0.51749999999999996</v>
      </c>
    </row>
    <row r="474" spans="1:157" ht="15" customHeight="1">
      <c r="A474" s="3">
        <v>1533</v>
      </c>
      <c r="B474" s="2" t="s">
        <v>231</v>
      </c>
      <c r="C474" s="3" t="s">
        <v>211</v>
      </c>
      <c r="D474" s="3" t="s">
        <v>487</v>
      </c>
      <c r="E474" s="3">
        <v>38102</v>
      </c>
      <c r="F474" s="3" t="s">
        <v>1898</v>
      </c>
      <c r="G474" s="3">
        <v>1137</v>
      </c>
      <c r="H474" s="3">
        <v>6450</v>
      </c>
      <c r="I474" s="3">
        <v>324.29079999999999</v>
      </c>
      <c r="J474" s="3" t="s">
        <v>97</v>
      </c>
      <c r="K474" s="3">
        <v>5283454</v>
      </c>
      <c r="L474" s="3"/>
      <c r="M474" s="4" t="s">
        <v>770</v>
      </c>
      <c r="N474" s="14">
        <v>0.93710000000000004</v>
      </c>
      <c r="O474" s="14">
        <v>0.78349999999999997</v>
      </c>
      <c r="P474" s="14">
        <v>1.2941</v>
      </c>
      <c r="Q474" s="14">
        <v>1.2003999999999999</v>
      </c>
      <c r="R474" s="14">
        <v>0.87229999999999996</v>
      </c>
      <c r="S474" s="14">
        <v>0.90269999999999995</v>
      </c>
      <c r="T474" s="14">
        <v>0.99480000000000002</v>
      </c>
      <c r="U474" s="14">
        <v>1.0696000000000001</v>
      </c>
      <c r="V474" s="14">
        <v>0.97399999999999998</v>
      </c>
      <c r="W474" s="14">
        <v>0.90769999999999995</v>
      </c>
      <c r="X474" s="14">
        <v>1.1104000000000001</v>
      </c>
      <c r="Y474" s="14">
        <v>1.3996</v>
      </c>
      <c r="Z474" s="14">
        <v>1.0505</v>
      </c>
      <c r="AA474" s="14">
        <v>1.3035000000000001</v>
      </c>
      <c r="AB474" s="14">
        <v>0.92290000000000005</v>
      </c>
      <c r="AC474" s="14">
        <v>0.9889</v>
      </c>
      <c r="AD474" s="14">
        <v>0.8105</v>
      </c>
      <c r="AE474" s="14">
        <v>1.3257000000000001</v>
      </c>
      <c r="AF474" s="14">
        <v>1.0008999999999999</v>
      </c>
      <c r="AG474" s="14">
        <v>0.94220000000000004</v>
      </c>
      <c r="AH474" s="14">
        <v>0.70289999999999997</v>
      </c>
      <c r="AI474" s="14">
        <v>0.93640000000000001</v>
      </c>
      <c r="AJ474" s="14">
        <v>0.88029999999999997</v>
      </c>
      <c r="AK474" s="14">
        <v>0.77359999999999995</v>
      </c>
      <c r="AL474" s="14">
        <v>0.91539999999999999</v>
      </c>
      <c r="AM474" s="14">
        <v>0.70709999999999995</v>
      </c>
      <c r="AN474" s="14">
        <v>0.80079999999999996</v>
      </c>
      <c r="AO474" s="14">
        <v>0.91990000000000005</v>
      </c>
      <c r="AP474" s="14">
        <v>1.0115000000000001</v>
      </c>
      <c r="AQ474" s="14">
        <v>0.88180000000000003</v>
      </c>
      <c r="AR474" s="14">
        <v>0.89610000000000001</v>
      </c>
      <c r="AS474" s="14">
        <v>0.63090000000000002</v>
      </c>
      <c r="AT474" s="14">
        <v>0.79649999999999999</v>
      </c>
      <c r="AU474" s="14">
        <v>1.3053999999999999</v>
      </c>
      <c r="AV474" s="14">
        <v>0.874</v>
      </c>
      <c r="AW474" s="14">
        <v>1.0405</v>
      </c>
      <c r="AX474" s="14">
        <v>0.7389</v>
      </c>
      <c r="AY474" s="14">
        <v>0.97609999999999997</v>
      </c>
      <c r="AZ474" s="14">
        <v>0.79220000000000002</v>
      </c>
      <c r="BA474" s="14">
        <v>1.0307999999999999</v>
      </c>
      <c r="BB474" s="14">
        <v>0.9929</v>
      </c>
      <c r="BC474" s="14">
        <v>1.0015000000000001</v>
      </c>
      <c r="BD474" s="14">
        <v>1.2490000000000001</v>
      </c>
      <c r="BE474" s="14">
        <v>1.4224000000000001</v>
      </c>
      <c r="BF474" s="14">
        <v>1.2682</v>
      </c>
      <c r="BG474" s="14">
        <v>1.38</v>
      </c>
      <c r="BH474" s="14">
        <v>0.97119999999999995</v>
      </c>
      <c r="BI474" s="14">
        <v>0.73370000000000002</v>
      </c>
      <c r="BJ474" s="14">
        <v>0.81969999999999998</v>
      </c>
      <c r="BK474" s="14">
        <v>1.7234</v>
      </c>
      <c r="BL474" s="14">
        <v>1.2355</v>
      </c>
      <c r="BM474" s="14">
        <v>1.8922000000000001</v>
      </c>
      <c r="BN474" s="14">
        <v>1.4276</v>
      </c>
      <c r="BO474" s="14">
        <v>1.3516999999999999</v>
      </c>
      <c r="BP474" s="14">
        <v>1.6572</v>
      </c>
      <c r="BQ474" s="14">
        <v>1.7403</v>
      </c>
      <c r="BR474" s="14">
        <v>1.3275999999999999</v>
      </c>
      <c r="BS474" s="14">
        <v>2.1636000000000002</v>
      </c>
      <c r="BT474" s="14">
        <v>2.3938000000000001</v>
      </c>
      <c r="BU474" s="14">
        <v>0.63039999999999996</v>
      </c>
      <c r="BV474" s="14">
        <v>0.78990000000000005</v>
      </c>
      <c r="BW474" s="14">
        <v>1.1948000000000001</v>
      </c>
      <c r="BX474" s="14">
        <v>1.6659999999999999</v>
      </c>
      <c r="BY474" s="14">
        <v>0.90169999999999995</v>
      </c>
      <c r="BZ474" s="14">
        <v>1.4623999999999999</v>
      </c>
      <c r="CA474" s="14">
        <v>1.6618999999999999</v>
      </c>
      <c r="CB474" s="14">
        <v>1.7101999999999999</v>
      </c>
      <c r="CC474" s="14">
        <v>1.9912000000000001</v>
      </c>
      <c r="CD474" s="14">
        <v>1.5691999999999999</v>
      </c>
      <c r="CE474" s="14">
        <v>1.1109</v>
      </c>
      <c r="CF474" s="14">
        <v>1.2755000000000001</v>
      </c>
      <c r="CG474" s="14">
        <v>1.2191000000000001</v>
      </c>
      <c r="CH474" s="14">
        <v>0.71179999999999999</v>
      </c>
      <c r="CI474" s="14">
        <v>1.7179</v>
      </c>
      <c r="CJ474" s="14">
        <v>1.4357</v>
      </c>
      <c r="CK474" s="14">
        <v>0.96199999999999997</v>
      </c>
      <c r="CL474" s="14">
        <v>0.57709999999999995</v>
      </c>
      <c r="CM474" s="14">
        <v>1.673</v>
      </c>
      <c r="CN474" s="14">
        <v>0.9375</v>
      </c>
      <c r="CO474" s="14">
        <v>1.1659999999999999</v>
      </c>
      <c r="CP474" s="14">
        <v>0.97470000000000001</v>
      </c>
      <c r="CQ474" s="14">
        <v>1.1431</v>
      </c>
      <c r="CR474" s="14">
        <v>1.2662</v>
      </c>
      <c r="CS474" s="14">
        <v>0.92789999999999995</v>
      </c>
      <c r="CT474" s="14">
        <v>1.0377000000000001</v>
      </c>
      <c r="CU474" s="14">
        <v>0.8861</v>
      </c>
      <c r="CV474" s="14">
        <v>0.90080000000000005</v>
      </c>
      <c r="CW474" s="14">
        <v>0.97399999999999998</v>
      </c>
      <c r="CX474" s="14">
        <v>0.78480000000000005</v>
      </c>
      <c r="CY474" s="14">
        <v>1.4869000000000001</v>
      </c>
      <c r="CZ474" s="14">
        <v>1.1655</v>
      </c>
      <c r="DA474" s="14">
        <v>1.3431</v>
      </c>
      <c r="DB474" s="14">
        <v>0.99909999999999999</v>
      </c>
      <c r="DC474" s="14">
        <v>0.84819999999999995</v>
      </c>
      <c r="DD474" s="14">
        <v>1.4639</v>
      </c>
      <c r="DE474" s="14">
        <v>0.90669999999999995</v>
      </c>
      <c r="DF474" s="14">
        <v>0.69259999999999999</v>
      </c>
      <c r="DG474" s="14">
        <v>1.3496999999999999</v>
      </c>
      <c r="DH474" s="14">
        <v>1.1652</v>
      </c>
      <c r="DI474" s="14">
        <v>1.5595000000000001</v>
      </c>
      <c r="DJ474" s="14">
        <v>1.3931</v>
      </c>
      <c r="DK474" s="14">
        <v>0.77659999999999996</v>
      </c>
      <c r="DL474" s="14">
        <v>0.94389999999999996</v>
      </c>
      <c r="DM474" s="14">
        <v>1.5432999999999999</v>
      </c>
      <c r="DN474" s="14">
        <v>0.80569999999999997</v>
      </c>
      <c r="DO474" s="14">
        <v>1.1377999999999999</v>
      </c>
      <c r="DP474" s="14">
        <v>1.4323999999999999</v>
      </c>
      <c r="DQ474" s="14">
        <v>1.6214999999999999</v>
      </c>
      <c r="DR474" s="14">
        <v>0.94189999999999996</v>
      </c>
      <c r="DS474" s="14">
        <v>0.79910000000000003</v>
      </c>
      <c r="DT474" s="14">
        <v>1.1968000000000001</v>
      </c>
      <c r="DU474" s="14">
        <v>0.69010000000000005</v>
      </c>
      <c r="DV474" s="14">
        <v>0.58289999999999997</v>
      </c>
      <c r="DW474" s="14">
        <v>0.81320000000000003</v>
      </c>
      <c r="DX474" s="14">
        <v>1.236</v>
      </c>
      <c r="DY474" s="14">
        <v>1.3965000000000001</v>
      </c>
      <c r="DZ474" s="14">
        <v>0.57609999999999995</v>
      </c>
      <c r="EA474" s="14">
        <v>1.0925</v>
      </c>
      <c r="EB474" s="14">
        <v>1.0854999999999999</v>
      </c>
      <c r="EC474" s="14">
        <v>1.3271999999999999</v>
      </c>
      <c r="ED474" s="14">
        <v>0.57869999999999999</v>
      </c>
      <c r="EE474" s="14">
        <v>1.0912999999999999</v>
      </c>
      <c r="EF474" s="14">
        <v>0.81620000000000004</v>
      </c>
      <c r="EG474" s="14">
        <v>1.0031000000000001</v>
      </c>
      <c r="EH474" s="14">
        <v>0.7198</v>
      </c>
      <c r="EI474" s="14">
        <v>0.73809999999999998</v>
      </c>
      <c r="EJ474" s="14">
        <v>0.80210000000000004</v>
      </c>
      <c r="EK474" s="14">
        <v>0.66959999999999997</v>
      </c>
      <c r="EL474" s="14">
        <v>0.84809999999999997</v>
      </c>
      <c r="EM474" s="14">
        <v>0.84350000000000003</v>
      </c>
      <c r="EN474" s="14">
        <v>0.86919999999999997</v>
      </c>
      <c r="EO474" s="14">
        <v>1.859</v>
      </c>
      <c r="EP474" s="14">
        <v>1.1486000000000001</v>
      </c>
      <c r="EQ474" s="14">
        <v>0.44130000000000003</v>
      </c>
      <c r="ER474" s="14">
        <v>1.0649</v>
      </c>
      <c r="ES474" s="14">
        <v>0.99880000000000002</v>
      </c>
      <c r="ET474" s="14">
        <v>1.0295000000000001</v>
      </c>
      <c r="EU474" s="14">
        <v>0.67210000000000003</v>
      </c>
      <c r="EV474" s="14">
        <v>1.0603</v>
      </c>
      <c r="EW474" s="14">
        <v>1.117</v>
      </c>
      <c r="EX474" s="14">
        <v>0.57389999999999997</v>
      </c>
      <c r="EY474" s="14">
        <v>0.70579999999999998</v>
      </c>
      <c r="EZ474" s="14">
        <v>0.97629999999999995</v>
      </c>
      <c r="FA474" s="14">
        <v>1.1482000000000001</v>
      </c>
    </row>
    <row r="475" spans="1:157" ht="15" customHeight="1">
      <c r="A475" s="3">
        <v>2211</v>
      </c>
      <c r="B475" s="2" t="s">
        <v>1053</v>
      </c>
      <c r="C475" s="3" t="s">
        <v>211</v>
      </c>
      <c r="D475" s="3" t="s">
        <v>1578</v>
      </c>
      <c r="E475" s="3">
        <v>54961</v>
      </c>
      <c r="F475" s="3" t="s">
        <v>639</v>
      </c>
      <c r="G475" s="3">
        <v>100010937</v>
      </c>
      <c r="H475" s="3">
        <v>2990</v>
      </c>
      <c r="I475" s="3">
        <v>660.55615999999998</v>
      </c>
      <c r="J475" s="3"/>
      <c r="K475" s="3"/>
      <c r="L475" s="3"/>
      <c r="M475" s="4" t="s">
        <v>2036</v>
      </c>
      <c r="N475" s="14">
        <v>1.2503</v>
      </c>
      <c r="O475" s="14">
        <v>1.0435000000000001</v>
      </c>
      <c r="P475" s="14">
        <v>1.5646</v>
      </c>
      <c r="Q475" s="14">
        <v>0.99660000000000004</v>
      </c>
      <c r="R475" s="14">
        <v>0.96060000000000001</v>
      </c>
      <c r="S475" s="14">
        <v>0.85229999999999995</v>
      </c>
      <c r="T475" s="14">
        <v>1.1968000000000001</v>
      </c>
      <c r="U475" s="14">
        <v>0.96930000000000005</v>
      </c>
      <c r="V475" s="14">
        <v>0.77229999999999999</v>
      </c>
      <c r="W475" s="14">
        <v>1.0022</v>
      </c>
      <c r="X475" s="14">
        <v>0.96309999999999996</v>
      </c>
      <c r="Y475" s="14">
        <v>0.86780000000000002</v>
      </c>
      <c r="Z475" s="14">
        <v>1.1865000000000001</v>
      </c>
      <c r="AA475" s="14">
        <v>0.92669999999999997</v>
      </c>
      <c r="AB475" s="14">
        <v>0.69589999999999996</v>
      </c>
      <c r="AC475" s="14">
        <v>0.53600000000000003</v>
      </c>
      <c r="AD475" s="14">
        <v>0.46989999999999998</v>
      </c>
      <c r="AE475" s="14">
        <v>0.80569999999999997</v>
      </c>
      <c r="AF475" s="14">
        <v>0.75429999999999997</v>
      </c>
      <c r="AG475" s="14">
        <v>0.96309999999999996</v>
      </c>
      <c r="AH475" s="14">
        <v>0.75800000000000001</v>
      </c>
      <c r="AI475" s="14">
        <v>1.0422</v>
      </c>
      <c r="AJ475" s="14">
        <v>0.67100000000000004</v>
      </c>
      <c r="AK475" s="14">
        <v>0.8054</v>
      </c>
      <c r="AL475" s="14">
        <v>1.6918</v>
      </c>
      <c r="AM475" s="14">
        <v>1.1724000000000001</v>
      </c>
      <c r="AN475" s="14">
        <v>0.94810000000000005</v>
      </c>
      <c r="AO475" s="14">
        <v>1.044</v>
      </c>
      <c r="AP475" s="14">
        <v>1.4362999999999999</v>
      </c>
      <c r="AQ475" s="14">
        <v>1.8987000000000001</v>
      </c>
      <c r="AR475" s="14">
        <v>0.63280000000000003</v>
      </c>
      <c r="AS475" s="14">
        <v>0.80840000000000001</v>
      </c>
      <c r="AT475" s="14">
        <v>2.5779000000000001</v>
      </c>
      <c r="AU475" s="14">
        <v>2.1372</v>
      </c>
      <c r="AV475" s="14">
        <v>2.6099000000000001</v>
      </c>
      <c r="AW475" s="14">
        <v>1.744</v>
      </c>
      <c r="AX475" s="14">
        <v>1.1917</v>
      </c>
      <c r="AY475" s="14">
        <v>2.3502000000000001</v>
      </c>
      <c r="AZ475" s="14">
        <v>3.6194000000000002</v>
      </c>
      <c r="BA475" s="14">
        <v>2.6678000000000002</v>
      </c>
      <c r="BB475" s="14">
        <v>2.6478999999999999</v>
      </c>
      <c r="BC475" s="14">
        <v>3.3376000000000001</v>
      </c>
      <c r="BD475" s="14">
        <v>2.4632000000000001</v>
      </c>
      <c r="BE475" s="14">
        <v>3.4639000000000002</v>
      </c>
      <c r="BF475" s="14">
        <v>2.5647000000000002</v>
      </c>
      <c r="BG475" s="14">
        <v>3.8258000000000001</v>
      </c>
      <c r="BH475" s="14">
        <v>3.2970000000000002</v>
      </c>
      <c r="BI475" s="14">
        <v>0.49280000000000002</v>
      </c>
      <c r="BJ475" s="14">
        <v>0.53029999999999999</v>
      </c>
      <c r="BK475" s="14">
        <v>4.0143000000000004</v>
      </c>
      <c r="BL475" s="14">
        <v>6.4782000000000002</v>
      </c>
      <c r="BM475" s="14">
        <v>5.2084999999999999</v>
      </c>
      <c r="BN475" s="14">
        <v>4.8116000000000003</v>
      </c>
      <c r="BO475" s="14">
        <v>2.9285000000000001</v>
      </c>
      <c r="BP475" s="14">
        <v>4.13</v>
      </c>
      <c r="BQ475" s="14">
        <v>4.1429</v>
      </c>
      <c r="BR475" s="14">
        <v>3.2517999999999998</v>
      </c>
      <c r="BS475" s="14">
        <v>3.4626000000000001</v>
      </c>
      <c r="BT475" s="14">
        <v>4.4927000000000001</v>
      </c>
      <c r="BU475" s="14">
        <v>0.45989999999999998</v>
      </c>
      <c r="BV475" s="14">
        <v>0.35610000000000003</v>
      </c>
      <c r="BW475" s="14">
        <v>2.4315000000000002</v>
      </c>
      <c r="BX475" s="14">
        <v>2.7427000000000001</v>
      </c>
      <c r="BY475" s="14">
        <v>4.2436999999999996</v>
      </c>
      <c r="BZ475" s="14">
        <v>3.3885000000000001</v>
      </c>
      <c r="CA475" s="14">
        <v>1.1758</v>
      </c>
      <c r="CB475" s="14">
        <v>1.3786</v>
      </c>
      <c r="CC475" s="14">
        <v>0.72150000000000003</v>
      </c>
      <c r="CD475" s="14">
        <v>0.85589999999999999</v>
      </c>
      <c r="CE475" s="14">
        <v>0.6794</v>
      </c>
      <c r="CF475" s="14">
        <v>1.1791</v>
      </c>
      <c r="CG475" s="14">
        <v>0.82520000000000004</v>
      </c>
      <c r="CH475" s="14">
        <v>0.80100000000000005</v>
      </c>
      <c r="CI475" s="14">
        <v>0.63439999999999996</v>
      </c>
      <c r="CJ475" s="14">
        <v>0.85219999999999996</v>
      </c>
      <c r="CK475" s="14">
        <v>0.81330000000000002</v>
      </c>
      <c r="CL475" s="14">
        <v>1.3642000000000001</v>
      </c>
      <c r="CM475" s="14">
        <v>0.40679999999999999</v>
      </c>
      <c r="CN475" s="14">
        <v>0.77300000000000002</v>
      </c>
      <c r="CO475" s="14">
        <v>1.0122</v>
      </c>
      <c r="CP475" s="14">
        <v>0.49980000000000002</v>
      </c>
      <c r="CQ475" s="14">
        <v>0.70040000000000002</v>
      </c>
      <c r="CR475" s="14">
        <v>1.008</v>
      </c>
      <c r="CS475" s="14">
        <v>1.4159999999999999</v>
      </c>
      <c r="CT475" s="14">
        <v>1.1976</v>
      </c>
      <c r="CU475" s="14">
        <v>1.0118</v>
      </c>
      <c r="CV475" s="14">
        <v>1.3282</v>
      </c>
      <c r="CW475" s="14">
        <v>1.6263000000000001</v>
      </c>
      <c r="CX475" s="14">
        <v>0.80110000000000003</v>
      </c>
      <c r="CY475" s="14">
        <v>0.69510000000000005</v>
      </c>
      <c r="CZ475" s="14">
        <v>0.89190000000000003</v>
      </c>
      <c r="DA475" s="14">
        <v>1.5263</v>
      </c>
      <c r="DB475" s="14">
        <v>1.6327</v>
      </c>
      <c r="DC475" s="14">
        <v>0.78349999999999997</v>
      </c>
      <c r="DD475" s="14">
        <v>1.7995000000000001</v>
      </c>
      <c r="DE475" s="14">
        <v>1.2369000000000001</v>
      </c>
      <c r="DF475" s="14">
        <v>0.83020000000000005</v>
      </c>
      <c r="DG475" s="14">
        <v>0.85870000000000002</v>
      </c>
      <c r="DH475" s="14">
        <v>1.8426</v>
      </c>
      <c r="DI475" s="14">
        <v>1.2252000000000001</v>
      </c>
      <c r="DJ475" s="14">
        <v>0.99780000000000002</v>
      </c>
      <c r="DK475" s="14">
        <v>1.0539000000000001</v>
      </c>
      <c r="DL475" s="14">
        <v>1.2558</v>
      </c>
      <c r="DM475" s="14">
        <v>0.69210000000000005</v>
      </c>
      <c r="DN475" s="14">
        <v>0.67549999999999999</v>
      </c>
      <c r="DO475" s="14">
        <v>1.3153999999999999</v>
      </c>
      <c r="DP475" s="14">
        <v>1.2261</v>
      </c>
      <c r="DQ475" s="14">
        <v>1.5468</v>
      </c>
      <c r="DR475" s="14">
        <v>0.82779999999999998</v>
      </c>
      <c r="DS475" s="14">
        <v>0.87239999999999995</v>
      </c>
      <c r="DT475" s="14">
        <v>0.64339999999999997</v>
      </c>
      <c r="DU475" s="14">
        <v>0.62619999999999998</v>
      </c>
      <c r="DV475" s="14">
        <v>0.54120000000000001</v>
      </c>
      <c r="DW475" s="14">
        <v>0.82089999999999996</v>
      </c>
      <c r="DX475" s="14">
        <v>0.92989999999999995</v>
      </c>
      <c r="DY475" s="14">
        <v>0.85699999999999998</v>
      </c>
      <c r="DZ475" s="14">
        <v>0.98250000000000004</v>
      </c>
      <c r="EA475" s="14">
        <v>0.48499999999999999</v>
      </c>
      <c r="EB475" s="14">
        <v>1.2966</v>
      </c>
      <c r="EC475" s="14">
        <v>0.81059999999999999</v>
      </c>
      <c r="ED475" s="14">
        <v>0.60119999999999996</v>
      </c>
      <c r="EE475" s="14">
        <v>0.79830000000000001</v>
      </c>
      <c r="EF475" s="14">
        <v>0.99609999999999999</v>
      </c>
      <c r="EG475" s="14">
        <v>0.68359999999999999</v>
      </c>
      <c r="EH475" s="14">
        <v>1.0769</v>
      </c>
      <c r="EI475" s="14">
        <v>0.89300000000000002</v>
      </c>
      <c r="EJ475" s="14">
        <v>0.64990000000000003</v>
      </c>
      <c r="EK475" s="14">
        <v>1.4135</v>
      </c>
      <c r="EL475" s="14">
        <v>1.2733000000000001</v>
      </c>
      <c r="EM475" s="14">
        <v>0.84619999999999995</v>
      </c>
      <c r="EN475" s="14">
        <v>0.9859</v>
      </c>
      <c r="EO475" s="14">
        <v>0.89570000000000005</v>
      </c>
      <c r="EP475" s="14">
        <v>1.3482000000000001</v>
      </c>
      <c r="EQ475" s="14">
        <v>0.94820000000000004</v>
      </c>
      <c r="ER475" s="14">
        <v>1.2805</v>
      </c>
      <c r="ES475" s="14">
        <v>1.1913</v>
      </c>
      <c r="ET475" s="14">
        <v>0.66520000000000001</v>
      </c>
      <c r="EU475" s="14">
        <v>0.8538</v>
      </c>
      <c r="EV475" s="14">
        <v>0.92179999999999995</v>
      </c>
      <c r="EW475" s="14">
        <v>1.4346000000000001</v>
      </c>
      <c r="EX475" s="14">
        <v>0.80659999999999998</v>
      </c>
      <c r="EY475" s="14">
        <v>0.54220000000000002</v>
      </c>
      <c r="EZ475" s="14">
        <v>1.1008</v>
      </c>
      <c r="FA475" s="14">
        <v>0.85929999999999995</v>
      </c>
    </row>
    <row r="476" spans="1:157" ht="15" customHeight="1">
      <c r="A476" s="3">
        <v>1343</v>
      </c>
      <c r="B476" s="2" t="s">
        <v>476</v>
      </c>
      <c r="C476" s="3" t="s">
        <v>211</v>
      </c>
      <c r="D476" s="3" t="s">
        <v>1302</v>
      </c>
      <c r="E476" s="3">
        <v>35160</v>
      </c>
      <c r="F476" s="3" t="s">
        <v>639</v>
      </c>
      <c r="G476" s="3">
        <v>100001501</v>
      </c>
      <c r="H476" s="3">
        <v>1423</v>
      </c>
      <c r="I476" s="3">
        <v>426.35779000000002</v>
      </c>
      <c r="J476" s="3" t="s">
        <v>1603</v>
      </c>
      <c r="K476" s="3">
        <v>6441392</v>
      </c>
      <c r="L476" s="3"/>
      <c r="M476" s="4" t="s">
        <v>636</v>
      </c>
      <c r="N476" s="14">
        <v>1.1153999999999999</v>
      </c>
      <c r="O476" s="14">
        <v>0.94350000000000001</v>
      </c>
      <c r="P476" s="14">
        <v>1.4932000000000001</v>
      </c>
      <c r="Q476" s="14">
        <v>1.3669</v>
      </c>
      <c r="R476" s="14">
        <v>0.82210000000000005</v>
      </c>
      <c r="S476" s="14">
        <v>0.75919999999999999</v>
      </c>
      <c r="T476" s="14">
        <v>0.51570000000000005</v>
      </c>
      <c r="U476" s="14">
        <v>0.68859999999999999</v>
      </c>
      <c r="V476" s="14">
        <v>0.76400000000000001</v>
      </c>
      <c r="W476" s="14">
        <v>0.43369999999999997</v>
      </c>
      <c r="X476" s="14">
        <v>0.60629999999999995</v>
      </c>
      <c r="Y476" s="14">
        <v>1.1240000000000001</v>
      </c>
      <c r="Z476" s="14">
        <v>0.97430000000000005</v>
      </c>
      <c r="AA476" s="14">
        <v>0.95940000000000003</v>
      </c>
      <c r="AB476" s="14">
        <v>0.71940000000000004</v>
      </c>
      <c r="AC476" s="14">
        <v>0.6825</v>
      </c>
      <c r="AD476" s="14">
        <v>1.3686</v>
      </c>
      <c r="AE476" s="14">
        <v>1.1165</v>
      </c>
      <c r="AF476" s="14">
        <v>0.64019999999999999</v>
      </c>
      <c r="AG476" s="14">
        <v>0.66310000000000002</v>
      </c>
      <c r="AH476" s="14">
        <v>1.4018999999999999</v>
      </c>
      <c r="AI476" s="14">
        <v>1.0747</v>
      </c>
      <c r="AJ476" s="14">
        <v>0.75409999999999999</v>
      </c>
      <c r="AK476" s="14">
        <v>1.0033000000000001</v>
      </c>
      <c r="AL476" s="14">
        <v>0.94699999999999995</v>
      </c>
      <c r="AM476" s="14">
        <v>0.93969999999999998</v>
      </c>
      <c r="AN476" s="14">
        <v>0.90669999999999995</v>
      </c>
      <c r="AO476" s="14">
        <v>1.1342000000000001</v>
      </c>
      <c r="AP476" s="14">
        <v>1.4751000000000001</v>
      </c>
      <c r="AQ476" s="14">
        <v>1.3306</v>
      </c>
      <c r="AR476" s="14">
        <v>0.93200000000000005</v>
      </c>
      <c r="AS476" s="14">
        <v>0.91749999999999998</v>
      </c>
      <c r="AT476" s="14">
        <v>0.99670000000000003</v>
      </c>
      <c r="AU476" s="14">
        <v>1.5278</v>
      </c>
      <c r="AV476" s="14">
        <v>0.64549999999999996</v>
      </c>
      <c r="AW476" s="14">
        <v>1.1761999999999999</v>
      </c>
      <c r="AX476" s="14">
        <v>1.972</v>
      </c>
      <c r="AY476" s="14">
        <v>0.77749999999999997</v>
      </c>
      <c r="AZ476" s="14">
        <v>1.2442</v>
      </c>
      <c r="BA476" s="14">
        <v>1.3431999999999999</v>
      </c>
      <c r="BB476" s="14">
        <v>1.2408999999999999</v>
      </c>
      <c r="BC476" s="14">
        <v>0.8054</v>
      </c>
      <c r="BD476" s="14">
        <v>1.6272</v>
      </c>
      <c r="BE476" s="14">
        <v>2.2700999999999998</v>
      </c>
      <c r="BF476" s="14">
        <v>2.3965999999999998</v>
      </c>
      <c r="BG476" s="14">
        <v>1.9603999999999999</v>
      </c>
      <c r="BH476" s="14">
        <v>3.0819000000000001</v>
      </c>
      <c r="BI476" s="14">
        <v>1.2039</v>
      </c>
      <c r="BJ476" s="14">
        <v>0.92159999999999997</v>
      </c>
      <c r="BK476" s="14">
        <v>10.9405</v>
      </c>
      <c r="BL476" s="14">
        <v>4.3249000000000004</v>
      </c>
      <c r="BM476" s="14">
        <v>7.2477999999999998</v>
      </c>
      <c r="BN476" s="14">
        <v>12.145200000000001</v>
      </c>
      <c r="BO476" s="14">
        <v>2.8797999999999999</v>
      </c>
      <c r="BP476" s="14">
        <v>5.6944999999999997</v>
      </c>
      <c r="BQ476" s="14">
        <v>10.031499999999999</v>
      </c>
      <c r="BR476" s="14">
        <v>4.4490999999999996</v>
      </c>
      <c r="BS476" s="14">
        <v>3.7759999999999998</v>
      </c>
      <c r="BT476" s="14">
        <v>5.1609999999999996</v>
      </c>
      <c r="BU476" s="14">
        <v>0.92130000000000001</v>
      </c>
      <c r="BV476" s="14">
        <v>1.6705000000000001</v>
      </c>
      <c r="BW476" s="14">
        <v>1.3765000000000001</v>
      </c>
      <c r="BX476" s="14">
        <v>3.0430000000000001</v>
      </c>
      <c r="BY476" s="14">
        <v>3.2048999999999999</v>
      </c>
      <c r="BZ476" s="14">
        <v>2.0234000000000001</v>
      </c>
      <c r="CA476" s="14">
        <v>1.4166000000000001</v>
      </c>
      <c r="CB476" s="14">
        <v>0.71389999999999998</v>
      </c>
      <c r="CC476" s="14">
        <v>0.48139999999999999</v>
      </c>
      <c r="CD476" s="14">
        <v>0.53</v>
      </c>
      <c r="CE476" s="14">
        <v>1.2885</v>
      </c>
      <c r="CF476" s="14">
        <v>0.62</v>
      </c>
      <c r="CG476" s="14">
        <v>1.3173999999999999</v>
      </c>
      <c r="CH476" s="14">
        <v>0.77900000000000003</v>
      </c>
      <c r="CI476" s="14">
        <v>0.54520000000000002</v>
      </c>
      <c r="CJ476" s="14">
        <v>0.42299999999999999</v>
      </c>
      <c r="CK476" s="14">
        <v>0.38740000000000002</v>
      </c>
      <c r="CL476" s="14">
        <v>0.54179999999999995</v>
      </c>
      <c r="CM476" s="14">
        <v>0.82030000000000003</v>
      </c>
      <c r="CN476" s="14">
        <v>0.65549999999999997</v>
      </c>
      <c r="CO476" s="14">
        <v>0.74229999999999996</v>
      </c>
      <c r="CP476" s="14">
        <v>0.4007</v>
      </c>
      <c r="CQ476" s="14">
        <v>0.8639</v>
      </c>
      <c r="CR476" s="14">
        <v>1.2339</v>
      </c>
      <c r="CS476" s="14">
        <v>1.3613</v>
      </c>
      <c r="CT476" s="14">
        <v>1.1252</v>
      </c>
      <c r="CU476" s="14">
        <v>1.1439999999999999</v>
      </c>
      <c r="CV476" s="14">
        <v>1.621</v>
      </c>
      <c r="CW476" s="14">
        <v>1.1049</v>
      </c>
      <c r="CX476" s="14">
        <v>0.74539999999999995</v>
      </c>
      <c r="CY476" s="14">
        <v>1.2128000000000001</v>
      </c>
      <c r="CZ476" s="14">
        <v>1.1822999999999999</v>
      </c>
      <c r="DA476" s="14">
        <v>1.2923</v>
      </c>
      <c r="DB476" s="14">
        <v>1.1503000000000001</v>
      </c>
      <c r="DC476" s="14">
        <v>0.93079999999999996</v>
      </c>
      <c r="DD476" s="14">
        <v>0.67559999999999998</v>
      </c>
      <c r="DE476" s="14">
        <v>0.8357</v>
      </c>
      <c r="DF476" s="14">
        <v>1.4630000000000001</v>
      </c>
      <c r="DG476" s="14">
        <v>0.74790000000000001</v>
      </c>
      <c r="DH476" s="14">
        <v>0.98380000000000001</v>
      </c>
      <c r="DI476" s="14">
        <v>1.4006000000000001</v>
      </c>
      <c r="DJ476" s="14">
        <v>1.3533999999999999</v>
      </c>
      <c r="DK476" s="14">
        <v>1.121</v>
      </c>
      <c r="DL476" s="14">
        <v>1.1539999999999999</v>
      </c>
      <c r="DM476" s="14">
        <v>0.98150000000000004</v>
      </c>
      <c r="DN476" s="14">
        <v>1.0523</v>
      </c>
      <c r="DO476" s="14">
        <v>0.7591</v>
      </c>
      <c r="DP476" s="14">
        <v>1.1112</v>
      </c>
      <c r="DQ476" s="14">
        <v>1.0705</v>
      </c>
      <c r="DR476" s="14">
        <v>0.69550000000000001</v>
      </c>
      <c r="DS476" s="14">
        <v>1.5337000000000001</v>
      </c>
      <c r="DT476" s="14">
        <v>0.71379999999999999</v>
      </c>
      <c r="DU476" s="14">
        <v>0.54730000000000001</v>
      </c>
      <c r="DV476" s="14">
        <v>1.0490999999999999</v>
      </c>
      <c r="DW476" s="14">
        <v>1.1107</v>
      </c>
      <c r="DX476" s="14">
        <v>0.78410000000000002</v>
      </c>
      <c r="DY476" s="14">
        <v>1.0418000000000001</v>
      </c>
      <c r="DZ476" s="14">
        <v>0.90410000000000001</v>
      </c>
      <c r="EA476" s="14">
        <v>0.87060000000000004</v>
      </c>
      <c r="EB476" s="14">
        <v>0.84750000000000003</v>
      </c>
      <c r="EC476" s="14">
        <v>0.85940000000000005</v>
      </c>
      <c r="ED476" s="14">
        <v>0.92659999999999998</v>
      </c>
      <c r="EE476" s="14">
        <v>1.6022000000000001</v>
      </c>
      <c r="EF476" s="14">
        <v>0.89749999999999996</v>
      </c>
      <c r="EG476" s="14">
        <v>0.6008</v>
      </c>
      <c r="EH476" s="14">
        <v>0.76990000000000003</v>
      </c>
      <c r="EI476" s="14">
        <v>0.62270000000000003</v>
      </c>
      <c r="EJ476" s="14">
        <v>0.87870000000000004</v>
      </c>
      <c r="EK476" s="14">
        <v>0.90780000000000005</v>
      </c>
      <c r="EL476" s="14">
        <v>1.2108000000000001</v>
      </c>
      <c r="EM476" s="14">
        <v>0.52249999999999996</v>
      </c>
      <c r="EN476" s="14">
        <v>0.63319999999999999</v>
      </c>
      <c r="EO476" s="14">
        <v>0.89</v>
      </c>
      <c r="EP476" s="14">
        <v>1.0488999999999999</v>
      </c>
      <c r="EQ476" s="14">
        <v>0.44900000000000001</v>
      </c>
      <c r="ER476" s="14">
        <v>0.87770000000000004</v>
      </c>
      <c r="ES476" s="14">
        <v>0.76139999999999997</v>
      </c>
      <c r="ET476" s="14">
        <v>1.3036000000000001</v>
      </c>
      <c r="EU476" s="14">
        <v>1.0378000000000001</v>
      </c>
      <c r="EV476" s="14">
        <v>1.3008</v>
      </c>
      <c r="EW476" s="14">
        <v>0.85880000000000001</v>
      </c>
      <c r="EX476" s="14">
        <v>0.50160000000000005</v>
      </c>
      <c r="EY476" s="14">
        <v>1.0155000000000001</v>
      </c>
      <c r="EZ476" s="14">
        <v>0.59960000000000002</v>
      </c>
      <c r="FA476" s="14">
        <v>1.0961000000000001</v>
      </c>
    </row>
    <row r="477" spans="1:157" ht="15" customHeight="1">
      <c r="A477" s="3">
        <v>2197</v>
      </c>
      <c r="B477" s="2" t="s">
        <v>1210</v>
      </c>
      <c r="C477" s="3" t="s">
        <v>211</v>
      </c>
      <c r="D477" s="3" t="s">
        <v>1578</v>
      </c>
      <c r="E477" s="3">
        <v>46798</v>
      </c>
      <c r="F477" s="3" t="s">
        <v>639</v>
      </c>
      <c r="G477" s="3">
        <v>100002989</v>
      </c>
      <c r="H477" s="3">
        <v>3115</v>
      </c>
      <c r="I477" s="3">
        <v>636.55615999999998</v>
      </c>
      <c r="J477" s="3" t="s">
        <v>2005</v>
      </c>
      <c r="K477" s="3"/>
      <c r="L477" s="3"/>
      <c r="M477" s="4" t="s">
        <v>1804</v>
      </c>
      <c r="N477" s="14">
        <v>1.3376999999999999</v>
      </c>
      <c r="O477" s="14">
        <v>0.95860000000000001</v>
      </c>
      <c r="P477" s="14">
        <v>0.34260000000000002</v>
      </c>
      <c r="Q477" s="14">
        <v>0.34260000000000002</v>
      </c>
      <c r="R477" s="14">
        <v>0.34260000000000002</v>
      </c>
      <c r="S477" s="14">
        <v>0.34260000000000002</v>
      </c>
      <c r="T477" s="14">
        <v>1.0416000000000001</v>
      </c>
      <c r="U477" s="14">
        <v>0.34260000000000002</v>
      </c>
      <c r="V477" s="14">
        <v>0.4415</v>
      </c>
      <c r="W477" s="14">
        <v>0.44</v>
      </c>
      <c r="X477" s="14">
        <v>0.34260000000000002</v>
      </c>
      <c r="Y477" s="14">
        <v>0.34260000000000002</v>
      </c>
      <c r="Z477" s="14">
        <v>1.6088</v>
      </c>
      <c r="AA477" s="14">
        <v>0.34260000000000002</v>
      </c>
      <c r="AB477" s="14">
        <v>0.34260000000000002</v>
      </c>
      <c r="AC477" s="14">
        <v>0.34260000000000002</v>
      </c>
      <c r="AD477" s="14">
        <v>0.34260000000000002</v>
      </c>
      <c r="AE477" s="14">
        <v>0.34260000000000002</v>
      </c>
      <c r="AF477" s="14">
        <v>0.60160000000000002</v>
      </c>
      <c r="AG477" s="14">
        <v>1.0398000000000001</v>
      </c>
      <c r="AH477" s="14">
        <v>0.34260000000000002</v>
      </c>
      <c r="AI477" s="14">
        <v>0.34260000000000002</v>
      </c>
      <c r="AJ477" s="14">
        <v>0.34260000000000002</v>
      </c>
      <c r="AK477" s="14">
        <v>0.34260000000000002</v>
      </c>
      <c r="AL477" s="14">
        <v>1.1746000000000001</v>
      </c>
      <c r="AM477" s="14">
        <v>0.34260000000000002</v>
      </c>
      <c r="AN477" s="14">
        <v>0.94179999999999997</v>
      </c>
      <c r="AO477" s="14">
        <v>0.81920000000000004</v>
      </c>
      <c r="AP477" s="14">
        <v>0.34260000000000002</v>
      </c>
      <c r="AQ477" s="14">
        <v>0.86750000000000005</v>
      </c>
      <c r="AR477" s="14">
        <v>0.48609999999999998</v>
      </c>
      <c r="AS477" s="14">
        <v>0.70830000000000004</v>
      </c>
      <c r="AT477" s="14">
        <v>0.9829</v>
      </c>
      <c r="AU477" s="14">
        <v>1.33</v>
      </c>
      <c r="AV477" s="14">
        <v>0.87139999999999995</v>
      </c>
      <c r="AW477" s="14">
        <v>0.36120000000000002</v>
      </c>
      <c r="AX477" s="14">
        <v>0.34260000000000002</v>
      </c>
      <c r="AY477" s="14">
        <v>0.34260000000000002</v>
      </c>
      <c r="AZ477" s="14">
        <v>2.0367999999999999</v>
      </c>
      <c r="BA477" s="14">
        <v>2.4018000000000002</v>
      </c>
      <c r="BB477" s="14">
        <v>1.2105999999999999</v>
      </c>
      <c r="BC477" s="14">
        <v>1.8619000000000001</v>
      </c>
      <c r="BD477" s="14">
        <v>0.49390000000000001</v>
      </c>
      <c r="BE477" s="14">
        <v>0.92920000000000003</v>
      </c>
      <c r="BF477" s="14">
        <v>0.39379999999999998</v>
      </c>
      <c r="BG477" s="14">
        <v>0.34260000000000002</v>
      </c>
      <c r="BH477" s="14">
        <v>0.34260000000000002</v>
      </c>
      <c r="BI477" s="14">
        <v>0.34260000000000002</v>
      </c>
      <c r="BJ477" s="14">
        <v>0.34260000000000002</v>
      </c>
      <c r="BK477" s="14">
        <v>1.8576999999999999</v>
      </c>
      <c r="BL477" s="14">
        <v>2.4733999999999998</v>
      </c>
      <c r="BM477" s="14">
        <v>2.1295999999999999</v>
      </c>
      <c r="BN477" s="14">
        <v>2.2747000000000002</v>
      </c>
      <c r="BO477" s="14">
        <v>1.5163</v>
      </c>
      <c r="BP477" s="14">
        <v>2.3868999999999998</v>
      </c>
      <c r="BQ477" s="14">
        <v>2.1179999999999999</v>
      </c>
      <c r="BR477" s="14">
        <v>2.2881</v>
      </c>
      <c r="BS477" s="14">
        <v>4.9168000000000003</v>
      </c>
      <c r="BT477" s="14">
        <v>2.0305</v>
      </c>
      <c r="BU477" s="14">
        <v>0.34260000000000002</v>
      </c>
      <c r="BV477" s="14">
        <v>0.34260000000000002</v>
      </c>
      <c r="BW477" s="14">
        <v>2.6568999999999998</v>
      </c>
      <c r="BX477" s="14">
        <v>2.9939</v>
      </c>
      <c r="BY477" s="14">
        <v>4.0907999999999998</v>
      </c>
      <c r="BZ477" s="14">
        <v>0.34260000000000002</v>
      </c>
      <c r="CA477" s="14">
        <v>0.70799999999999996</v>
      </c>
      <c r="CB477" s="14">
        <v>2.2010000000000001</v>
      </c>
      <c r="CC477" s="14">
        <v>0.74239999999999995</v>
      </c>
      <c r="CD477" s="14">
        <v>1.617</v>
      </c>
      <c r="CE477" s="14">
        <v>0.41820000000000002</v>
      </c>
      <c r="CF477" s="14">
        <v>0.66649999999999998</v>
      </c>
      <c r="CG477" s="14">
        <v>0.44500000000000001</v>
      </c>
      <c r="CH477" s="14">
        <v>0.34260000000000002</v>
      </c>
      <c r="CI477" s="14">
        <v>0.34260000000000002</v>
      </c>
      <c r="CJ477" s="14">
        <v>0.34260000000000002</v>
      </c>
      <c r="CK477" s="14">
        <v>0.34260000000000002</v>
      </c>
      <c r="CL477" s="14">
        <v>0.34260000000000002</v>
      </c>
      <c r="CM477" s="14">
        <v>0.34260000000000002</v>
      </c>
      <c r="CN477" s="14">
        <v>0.34260000000000002</v>
      </c>
      <c r="CO477" s="14">
        <v>0.5292</v>
      </c>
      <c r="CP477" s="14">
        <v>0.34260000000000002</v>
      </c>
      <c r="CQ477" s="14">
        <v>0.34260000000000002</v>
      </c>
      <c r="CR477" s="14">
        <v>0.34260000000000002</v>
      </c>
      <c r="CS477" s="14">
        <v>0.34260000000000002</v>
      </c>
      <c r="CT477" s="14">
        <v>0.34260000000000002</v>
      </c>
      <c r="CU477" s="14">
        <v>0.34260000000000002</v>
      </c>
      <c r="CV477" s="14">
        <v>1.042</v>
      </c>
      <c r="CW477" s="14">
        <v>0.45390000000000003</v>
      </c>
      <c r="CX477" s="14">
        <v>0.34260000000000002</v>
      </c>
      <c r="CY477" s="14">
        <v>0.34260000000000002</v>
      </c>
      <c r="CZ477" s="14">
        <v>0.34260000000000002</v>
      </c>
      <c r="DA477" s="14">
        <v>0.7944</v>
      </c>
      <c r="DB477" s="14">
        <v>1.5541</v>
      </c>
      <c r="DC477" s="14">
        <v>0.34260000000000002</v>
      </c>
      <c r="DD477" s="14">
        <v>2.2025000000000001</v>
      </c>
      <c r="DE477" s="14">
        <v>0.83699999999999997</v>
      </c>
      <c r="DF477" s="14">
        <v>0.34260000000000002</v>
      </c>
      <c r="DG477" s="14">
        <v>0.34260000000000002</v>
      </c>
      <c r="DH477" s="14">
        <v>1.2030000000000001</v>
      </c>
      <c r="DI477" s="14">
        <v>0.85809999999999997</v>
      </c>
      <c r="DJ477" s="14">
        <v>0.55489999999999995</v>
      </c>
      <c r="DK477" s="14">
        <v>0.78569999999999995</v>
      </c>
      <c r="DL477" s="14">
        <v>0.34260000000000002</v>
      </c>
      <c r="DM477" s="14">
        <v>0.34260000000000002</v>
      </c>
      <c r="DN477" s="14">
        <v>0.749</v>
      </c>
      <c r="DO477" s="14">
        <v>0.34260000000000002</v>
      </c>
      <c r="DP477" s="14">
        <v>1.1231</v>
      </c>
      <c r="DQ477" s="14">
        <v>1.5022</v>
      </c>
      <c r="DR477" s="14">
        <v>0.47420000000000001</v>
      </c>
      <c r="DS477" s="14">
        <v>0.34260000000000002</v>
      </c>
      <c r="DT477" s="14">
        <v>0.34260000000000002</v>
      </c>
      <c r="DU477" s="14">
        <v>0.34260000000000002</v>
      </c>
      <c r="DV477" s="14">
        <v>0.34260000000000002</v>
      </c>
      <c r="DW477" s="14">
        <v>0.34260000000000002</v>
      </c>
      <c r="DX477" s="14">
        <v>0.34260000000000002</v>
      </c>
      <c r="DY477" s="14">
        <v>0.34260000000000002</v>
      </c>
      <c r="DZ477" s="14">
        <v>0.77600000000000002</v>
      </c>
      <c r="EA477" s="14">
        <v>0.34260000000000002</v>
      </c>
      <c r="EB477" s="14">
        <v>1.2413000000000001</v>
      </c>
      <c r="EC477" s="14">
        <v>0.34260000000000002</v>
      </c>
      <c r="ED477" s="14">
        <v>0.34260000000000002</v>
      </c>
      <c r="EE477" s="14">
        <v>0.34260000000000002</v>
      </c>
      <c r="EF477" s="14">
        <v>1.0375000000000001</v>
      </c>
      <c r="EG477" s="14">
        <v>0.34260000000000002</v>
      </c>
      <c r="EH477" s="14">
        <v>0.34260000000000002</v>
      </c>
      <c r="EI477" s="14">
        <v>0.34260000000000002</v>
      </c>
      <c r="EJ477" s="14">
        <v>0.34260000000000002</v>
      </c>
      <c r="EK477" s="14">
        <v>1.0170999999999999</v>
      </c>
      <c r="EL477" s="14">
        <v>0.79700000000000004</v>
      </c>
      <c r="EM477" s="14">
        <v>0.34260000000000002</v>
      </c>
      <c r="EN477" s="14">
        <v>0.34260000000000002</v>
      </c>
      <c r="EO477" s="14">
        <v>0.34260000000000002</v>
      </c>
      <c r="EP477" s="14">
        <v>0.62929999999999997</v>
      </c>
      <c r="EQ477" s="14">
        <v>0.34260000000000002</v>
      </c>
      <c r="ER477" s="14">
        <v>0.34260000000000002</v>
      </c>
      <c r="ES477" s="14">
        <v>0.61460000000000004</v>
      </c>
      <c r="ET477" s="14">
        <v>0.34260000000000002</v>
      </c>
      <c r="EU477" s="14">
        <v>0.34260000000000002</v>
      </c>
      <c r="EV477" s="14">
        <v>0.34260000000000002</v>
      </c>
      <c r="EW477" s="14">
        <v>0.34260000000000002</v>
      </c>
      <c r="EX477" s="14">
        <v>0.34260000000000002</v>
      </c>
      <c r="EY477" s="14">
        <v>0.34260000000000002</v>
      </c>
      <c r="EZ477" s="14">
        <v>0.34260000000000002</v>
      </c>
      <c r="FA477" s="14">
        <v>0.34260000000000002</v>
      </c>
    </row>
    <row r="478" spans="1:157" ht="15" customHeight="1">
      <c r="A478" s="3">
        <v>2198</v>
      </c>
      <c r="B478" s="2" t="s">
        <v>1908</v>
      </c>
      <c r="C478" s="3" t="s">
        <v>211</v>
      </c>
      <c r="D478" s="3" t="s">
        <v>1578</v>
      </c>
      <c r="E478" s="3">
        <v>46799</v>
      </c>
      <c r="F478" s="3" t="s">
        <v>639</v>
      </c>
      <c r="G478" s="3">
        <v>100002990</v>
      </c>
      <c r="H478" s="3">
        <v>3223</v>
      </c>
      <c r="I478" s="3">
        <v>636.55615999999998</v>
      </c>
      <c r="J478" s="3" t="s">
        <v>1701</v>
      </c>
      <c r="K478" s="3"/>
      <c r="L478" s="3"/>
      <c r="M478" s="4" t="s">
        <v>1804</v>
      </c>
      <c r="N478" s="14">
        <v>1.6904999999999999</v>
      </c>
      <c r="O478" s="14">
        <v>1.5162</v>
      </c>
      <c r="P478" s="14">
        <v>0.56489999999999996</v>
      </c>
      <c r="Q478" s="14">
        <v>0.94269999999999998</v>
      </c>
      <c r="R478" s="14">
        <v>1.4574</v>
      </c>
      <c r="S478" s="14">
        <v>0.93059999999999998</v>
      </c>
      <c r="T478" s="14">
        <v>1.7242</v>
      </c>
      <c r="U478" s="14">
        <v>1.2818000000000001</v>
      </c>
      <c r="V478" s="14">
        <v>0.999</v>
      </c>
      <c r="W478" s="14">
        <v>0.83720000000000006</v>
      </c>
      <c r="X478" s="14">
        <v>0.98299999999999998</v>
      </c>
      <c r="Y478" s="14">
        <v>1.0388999999999999</v>
      </c>
      <c r="Z478" s="14">
        <v>2.3304999999999998</v>
      </c>
      <c r="AA478" s="14">
        <v>1.2186999999999999</v>
      </c>
      <c r="AB478" s="14">
        <v>0.98619999999999997</v>
      </c>
      <c r="AC478" s="14">
        <v>0.55920000000000003</v>
      </c>
      <c r="AD478" s="14">
        <v>0.61580000000000001</v>
      </c>
      <c r="AE478" s="14">
        <v>0.8216</v>
      </c>
      <c r="AF478" s="14">
        <v>0.98560000000000003</v>
      </c>
      <c r="AG478" s="14">
        <v>1.6315999999999999</v>
      </c>
      <c r="AH478" s="14">
        <v>0.71140000000000003</v>
      </c>
      <c r="AI478" s="14">
        <v>1.0365</v>
      </c>
      <c r="AJ478" s="14">
        <v>0.75749999999999995</v>
      </c>
      <c r="AK478" s="14">
        <v>1.0028999999999999</v>
      </c>
      <c r="AL478" s="14">
        <v>1.6798</v>
      </c>
      <c r="AM478" s="14">
        <v>0.59850000000000003</v>
      </c>
      <c r="AN478" s="14">
        <v>1.196</v>
      </c>
      <c r="AO478" s="14">
        <v>1.1227</v>
      </c>
      <c r="AP478" s="14">
        <v>0.80969999999999998</v>
      </c>
      <c r="AQ478" s="14">
        <v>1.4236</v>
      </c>
      <c r="AR478" s="14">
        <v>0.84030000000000005</v>
      </c>
      <c r="AS478" s="14">
        <v>0.91190000000000004</v>
      </c>
      <c r="AT478" s="14">
        <v>1.7339</v>
      </c>
      <c r="AU478" s="14">
        <v>1.7611000000000001</v>
      </c>
      <c r="AV478" s="14">
        <v>1.5781000000000001</v>
      </c>
      <c r="AW478" s="14">
        <v>1.0488999999999999</v>
      </c>
      <c r="AX478" s="14">
        <v>0.67530000000000001</v>
      </c>
      <c r="AY478" s="14">
        <v>1.355</v>
      </c>
      <c r="AZ478" s="14">
        <v>2.8214999999999999</v>
      </c>
      <c r="BA478" s="14">
        <v>2.4456000000000002</v>
      </c>
      <c r="BB478" s="14">
        <v>1.7773000000000001</v>
      </c>
      <c r="BC478" s="14">
        <v>2.4203999999999999</v>
      </c>
      <c r="BD478" s="14">
        <v>0.96419999999999995</v>
      </c>
      <c r="BE478" s="14">
        <v>1.2990999999999999</v>
      </c>
      <c r="BF478" s="14">
        <v>1.0470999999999999</v>
      </c>
      <c r="BG478" s="14">
        <v>0.81989999999999996</v>
      </c>
      <c r="BH478" s="14">
        <v>0.79449999999999998</v>
      </c>
      <c r="BI478" s="14">
        <v>0.55269999999999997</v>
      </c>
      <c r="BJ478" s="14">
        <v>0.3745</v>
      </c>
      <c r="BK478" s="14">
        <v>2.198</v>
      </c>
      <c r="BL478" s="14">
        <v>2.7406000000000001</v>
      </c>
      <c r="BM478" s="14">
        <v>2.2591000000000001</v>
      </c>
      <c r="BN478" s="14">
        <v>2.5901999999999998</v>
      </c>
      <c r="BO478" s="14">
        <v>2.3184999999999998</v>
      </c>
      <c r="BP478" s="14">
        <v>2.7149000000000001</v>
      </c>
      <c r="BQ478" s="14">
        <v>2.379</v>
      </c>
      <c r="BR478" s="14">
        <v>2.8191999999999999</v>
      </c>
      <c r="BS478" s="14">
        <v>5.5213999999999999</v>
      </c>
      <c r="BT478" s="14">
        <v>2.6758000000000002</v>
      </c>
      <c r="BU478" s="14">
        <v>0.53169999999999995</v>
      </c>
      <c r="BV478" s="14">
        <v>0.15260000000000001</v>
      </c>
      <c r="BW478" s="14">
        <v>2.5158999999999998</v>
      </c>
      <c r="BX478" s="14">
        <v>1.9668000000000001</v>
      </c>
      <c r="BY478" s="14">
        <v>3.7454000000000001</v>
      </c>
      <c r="BZ478" s="14">
        <v>0.92979999999999996</v>
      </c>
      <c r="CA478" s="14">
        <v>1.2756000000000001</v>
      </c>
      <c r="CB478" s="14">
        <v>2.5186000000000002</v>
      </c>
      <c r="CC478" s="14">
        <v>1.0001</v>
      </c>
      <c r="CD478" s="14">
        <v>1.5450999999999999</v>
      </c>
      <c r="CE478" s="14">
        <v>0.91710000000000003</v>
      </c>
      <c r="CF478" s="14">
        <v>1.0274000000000001</v>
      </c>
      <c r="CG478" s="14">
        <v>0.77159999999999995</v>
      </c>
      <c r="CH478" s="14">
        <v>0.83930000000000005</v>
      </c>
      <c r="CI478" s="14">
        <v>0.50080000000000002</v>
      </c>
      <c r="CJ478" s="14">
        <v>0.71950000000000003</v>
      </c>
      <c r="CK478" s="14">
        <v>0.67110000000000003</v>
      </c>
      <c r="CL478" s="14">
        <v>0.81530000000000002</v>
      </c>
      <c r="CM478" s="14">
        <v>0.32740000000000002</v>
      </c>
      <c r="CN478" s="14">
        <v>0.58440000000000003</v>
      </c>
      <c r="CO478" s="14">
        <v>0.73560000000000003</v>
      </c>
      <c r="CP478" s="14">
        <v>0.60350000000000004</v>
      </c>
      <c r="CQ478" s="14">
        <v>0.61109999999999998</v>
      </c>
      <c r="CR478" s="14">
        <v>0.53920000000000001</v>
      </c>
      <c r="CS478" s="14">
        <v>0.86629999999999996</v>
      </c>
      <c r="CT478" s="14">
        <v>0.82530000000000003</v>
      </c>
      <c r="CU478" s="14">
        <v>0.78520000000000001</v>
      </c>
      <c r="CV478" s="14">
        <v>1.1697</v>
      </c>
      <c r="CW478" s="14">
        <v>1.1252</v>
      </c>
      <c r="CX478" s="14">
        <v>0.74229999999999996</v>
      </c>
      <c r="CY478" s="14">
        <v>0.65969999999999995</v>
      </c>
      <c r="CZ478" s="14">
        <v>0.89849999999999997</v>
      </c>
      <c r="DA478" s="14">
        <v>1.4237</v>
      </c>
      <c r="DB478" s="14">
        <v>1.9308000000000001</v>
      </c>
      <c r="DC478" s="14">
        <v>0.68920000000000003</v>
      </c>
      <c r="DD478" s="14">
        <v>2.2898000000000001</v>
      </c>
      <c r="DE478" s="14">
        <v>1.024</v>
      </c>
      <c r="DF478" s="14">
        <v>0.87739999999999996</v>
      </c>
      <c r="DG478" s="14">
        <v>0.82969999999999999</v>
      </c>
      <c r="DH478" s="14">
        <v>1.5325</v>
      </c>
      <c r="DI478" s="14">
        <v>1.6473</v>
      </c>
      <c r="DJ478" s="14">
        <v>1.262</v>
      </c>
      <c r="DK478" s="14">
        <v>1.123</v>
      </c>
      <c r="DL478" s="14">
        <v>1.2750999999999999</v>
      </c>
      <c r="DM478" s="14">
        <v>0.62839999999999996</v>
      </c>
      <c r="DN478" s="14">
        <v>1.1967000000000001</v>
      </c>
      <c r="DO478" s="14">
        <v>1.5286</v>
      </c>
      <c r="DP478" s="14">
        <v>1.4887999999999999</v>
      </c>
      <c r="DQ478" s="14">
        <v>1.5981000000000001</v>
      </c>
      <c r="DR478" s="14">
        <v>0.79710000000000003</v>
      </c>
      <c r="DS478" s="14">
        <v>0.57809999999999995</v>
      </c>
      <c r="DT478" s="14">
        <v>0.31369999999999998</v>
      </c>
      <c r="DU478" s="14">
        <v>0.7198</v>
      </c>
      <c r="DV478" s="14">
        <v>0.4118</v>
      </c>
      <c r="DW478" s="14">
        <v>0.88690000000000002</v>
      </c>
      <c r="DX478" s="14">
        <v>1.0547</v>
      </c>
      <c r="DY478" s="14">
        <v>0.70509999999999995</v>
      </c>
      <c r="DZ478" s="14">
        <v>1.1924999999999999</v>
      </c>
      <c r="EA478" s="14">
        <v>0.70469999999999999</v>
      </c>
      <c r="EB478" s="14">
        <v>1.6754</v>
      </c>
      <c r="EC478" s="14">
        <v>1.0135000000000001</v>
      </c>
      <c r="ED478" s="14">
        <v>0.75609999999999999</v>
      </c>
      <c r="EE478" s="14">
        <v>0.88090000000000002</v>
      </c>
      <c r="EF478" s="14">
        <v>1.2252000000000001</v>
      </c>
      <c r="EG478" s="14">
        <v>0.3196</v>
      </c>
      <c r="EH478" s="14">
        <v>1.2864</v>
      </c>
      <c r="EI478" s="14">
        <v>1.0130999999999999</v>
      </c>
      <c r="EJ478" s="14">
        <v>0.97060000000000002</v>
      </c>
      <c r="EK478" s="14">
        <v>2.0276000000000001</v>
      </c>
      <c r="EL478" s="14">
        <v>1.278</v>
      </c>
      <c r="EM478" s="14">
        <v>0.87690000000000001</v>
      </c>
      <c r="EN478" s="14">
        <v>0.8417</v>
      </c>
      <c r="EO478" s="14">
        <v>0.46300000000000002</v>
      </c>
      <c r="EP478" s="14">
        <v>1.4628000000000001</v>
      </c>
      <c r="EQ478" s="14">
        <v>0.75780000000000003</v>
      </c>
      <c r="ER478" s="14">
        <v>1.0324</v>
      </c>
      <c r="ES478" s="14">
        <v>1.5185999999999999</v>
      </c>
      <c r="ET478" s="14">
        <v>0.45179999999999998</v>
      </c>
      <c r="EU478" s="14">
        <v>0.90449999999999997</v>
      </c>
      <c r="EV478" s="14">
        <v>0.99990000000000001</v>
      </c>
      <c r="EW478" s="14">
        <v>1.1611</v>
      </c>
      <c r="EX478" s="14">
        <v>0.79869999999999997</v>
      </c>
      <c r="EY478" s="14">
        <v>0.52290000000000003</v>
      </c>
      <c r="EZ478" s="14">
        <v>0.52480000000000004</v>
      </c>
      <c r="FA478" s="14">
        <v>0.74329999999999996</v>
      </c>
    </row>
    <row r="479" spans="1:157" ht="15" customHeight="1">
      <c r="A479" s="3">
        <v>3484</v>
      </c>
      <c r="B479" s="2" t="s">
        <v>724</v>
      </c>
      <c r="C479" s="3" t="s">
        <v>177</v>
      </c>
      <c r="D479" s="3" t="s">
        <v>656</v>
      </c>
      <c r="E479" s="3">
        <v>46111</v>
      </c>
      <c r="F479" s="3" t="s">
        <v>1898</v>
      </c>
      <c r="G479" s="3">
        <v>100004208</v>
      </c>
      <c r="H479" s="3">
        <v>2344</v>
      </c>
      <c r="I479" s="3">
        <v>203.00196</v>
      </c>
      <c r="J479" s="3"/>
      <c r="K479" s="3">
        <v>22473</v>
      </c>
      <c r="L479" s="3"/>
      <c r="M479" s="4" t="s">
        <v>1075</v>
      </c>
      <c r="N479" s="14">
        <v>0.5887</v>
      </c>
      <c r="O479" s="14">
        <v>0.83630000000000004</v>
      </c>
      <c r="P479" s="14">
        <v>2.5910000000000002</v>
      </c>
      <c r="Q479" s="14">
        <v>1.1719999999999999</v>
      </c>
      <c r="R479" s="14">
        <v>1.3466</v>
      </c>
      <c r="S479" s="14">
        <v>1.6033999999999999</v>
      </c>
      <c r="T479" s="14">
        <v>0.90169999999999995</v>
      </c>
      <c r="U479" s="14">
        <v>2.0154999999999998</v>
      </c>
      <c r="V479" s="14">
        <v>1.3964000000000001</v>
      </c>
      <c r="W479" s="14">
        <v>3.7919999999999998</v>
      </c>
      <c r="X479" s="14">
        <v>1.1793</v>
      </c>
      <c r="Y479" s="14">
        <v>0.93569999999999998</v>
      </c>
      <c r="Z479" s="14">
        <v>0.79420000000000002</v>
      </c>
      <c r="AA479" s="14">
        <v>1.478</v>
      </c>
      <c r="AB479" s="14">
        <v>1.5121</v>
      </c>
      <c r="AC479" s="14">
        <v>1.7044999999999999</v>
      </c>
      <c r="AD479" s="14">
        <v>0.84489999999999998</v>
      </c>
      <c r="AE479" s="14">
        <v>0.82689999999999997</v>
      </c>
      <c r="AF479" s="14">
        <v>0.81479999999999997</v>
      </c>
      <c r="AG479" s="14">
        <v>1.1545000000000001</v>
      </c>
      <c r="AH479" s="14">
        <v>1.4903</v>
      </c>
      <c r="AI479" s="14">
        <v>0.81779999999999997</v>
      </c>
      <c r="AJ479" s="14">
        <v>1.1597999999999999</v>
      </c>
      <c r="AK479" s="14">
        <v>0.75139999999999996</v>
      </c>
      <c r="AL479" s="14">
        <v>0.90610000000000002</v>
      </c>
      <c r="AM479" s="14">
        <v>2.1976</v>
      </c>
      <c r="AN479" s="14">
        <v>1.5506</v>
      </c>
      <c r="AO479" s="14">
        <v>1.0936999999999999</v>
      </c>
      <c r="AP479" s="14">
        <v>0.50539999999999996</v>
      </c>
      <c r="AQ479" s="14">
        <v>0.54310000000000003</v>
      </c>
      <c r="AR479" s="14">
        <v>0.56169999999999998</v>
      </c>
      <c r="AS479" s="14">
        <v>0.67049999999999998</v>
      </c>
      <c r="AT479" s="14">
        <v>1.2035</v>
      </c>
      <c r="AU479" s="14">
        <v>0.92620000000000002</v>
      </c>
      <c r="AV479" s="14">
        <v>1.8207</v>
      </c>
      <c r="AW479" s="14">
        <v>1.0996999999999999</v>
      </c>
      <c r="AX479" s="14">
        <v>1.0097</v>
      </c>
      <c r="AY479" s="14">
        <v>1.2494000000000001</v>
      </c>
      <c r="AZ479" s="14">
        <v>0.54700000000000004</v>
      </c>
      <c r="BA479" s="14">
        <v>1.0016</v>
      </c>
      <c r="BB479" s="14">
        <v>0.70650000000000002</v>
      </c>
      <c r="BC479" s="14">
        <v>0.64080000000000004</v>
      </c>
      <c r="BD479" s="14">
        <v>0.13020000000000001</v>
      </c>
      <c r="BE479" s="14">
        <v>0.13020000000000001</v>
      </c>
      <c r="BF479" s="14">
        <v>0.13020000000000001</v>
      </c>
      <c r="BG479" s="14">
        <v>0.13020000000000001</v>
      </c>
      <c r="BH479" s="14">
        <v>0.13020000000000001</v>
      </c>
      <c r="BI479" s="14">
        <v>0.31290000000000001</v>
      </c>
      <c r="BJ479" s="14">
        <v>0.61209999999999998</v>
      </c>
      <c r="BK479" s="14">
        <v>0.72560000000000002</v>
      </c>
      <c r="BL479" s="14">
        <v>0.57650000000000001</v>
      </c>
      <c r="BM479" s="14">
        <v>0.13020000000000001</v>
      </c>
      <c r="BN479" s="14">
        <v>0.35809999999999997</v>
      </c>
      <c r="BO479" s="14">
        <v>0.58420000000000005</v>
      </c>
      <c r="BP479" s="14">
        <v>0.56810000000000005</v>
      </c>
      <c r="BQ479" s="14">
        <v>0.53669999999999995</v>
      </c>
      <c r="BR479" s="14">
        <v>0.65590000000000004</v>
      </c>
      <c r="BS479" s="14">
        <v>0.13020000000000001</v>
      </c>
      <c r="BT479" s="14">
        <v>0.23419999999999999</v>
      </c>
      <c r="BU479" s="14">
        <v>1.2194</v>
      </c>
      <c r="BV479" s="14">
        <v>2.9998999999999998</v>
      </c>
      <c r="BW479" s="14">
        <v>0.79310000000000003</v>
      </c>
      <c r="BX479" s="14">
        <v>0.59319999999999995</v>
      </c>
      <c r="BY479" s="14">
        <v>0.30380000000000001</v>
      </c>
      <c r="BZ479" s="14">
        <v>0.33829999999999999</v>
      </c>
      <c r="CA479" s="14">
        <v>1.1274</v>
      </c>
      <c r="CB479" s="14">
        <v>1.2101999999999999</v>
      </c>
      <c r="CC479" s="14">
        <v>1.746</v>
      </c>
      <c r="CD479" s="14">
        <v>0.85170000000000001</v>
      </c>
      <c r="CE479" s="14">
        <v>0.87370000000000003</v>
      </c>
      <c r="CF479" s="14">
        <v>1.8552999999999999</v>
      </c>
      <c r="CG479" s="14">
        <v>0.98</v>
      </c>
      <c r="CH479" s="14">
        <v>1.1758999999999999</v>
      </c>
      <c r="CI479" s="14">
        <v>1.3303</v>
      </c>
      <c r="CJ479" s="14">
        <v>1.4654</v>
      </c>
      <c r="CK479" s="14">
        <v>3.335</v>
      </c>
      <c r="CL479" s="14">
        <v>1.0113000000000001</v>
      </c>
      <c r="CM479" s="14">
        <v>1.5148999999999999</v>
      </c>
      <c r="CN479" s="14">
        <v>1.0212000000000001</v>
      </c>
      <c r="CO479" s="14">
        <v>0.65710000000000002</v>
      </c>
      <c r="CP479" s="14">
        <v>2.3972000000000002</v>
      </c>
      <c r="CQ479" s="14">
        <v>1.3078000000000001</v>
      </c>
      <c r="CR479" s="14">
        <v>1.4830000000000001</v>
      </c>
      <c r="CS479" s="14">
        <v>1.1629</v>
      </c>
      <c r="CT479" s="14">
        <v>0.76459999999999995</v>
      </c>
      <c r="CU479" s="14">
        <v>1.4132</v>
      </c>
      <c r="CV479" s="14">
        <v>1.4367000000000001</v>
      </c>
      <c r="CW479" s="14">
        <v>2.5023</v>
      </c>
      <c r="CX479" s="14">
        <v>1.8073999999999999</v>
      </c>
      <c r="CY479" s="14">
        <v>1.1184000000000001</v>
      </c>
      <c r="CZ479" s="14">
        <v>0.50719999999999998</v>
      </c>
      <c r="DA479" s="14">
        <v>0.59489999999999998</v>
      </c>
      <c r="DB479" s="14">
        <v>0.81540000000000001</v>
      </c>
      <c r="DC479" s="14">
        <v>0.92249999999999999</v>
      </c>
      <c r="DD479" s="14">
        <v>0.96699999999999997</v>
      </c>
      <c r="DE479" s="14">
        <v>1.1860999999999999</v>
      </c>
      <c r="DF479" s="14">
        <v>1.0175000000000001</v>
      </c>
      <c r="DG479" s="14">
        <v>1.1990000000000001</v>
      </c>
      <c r="DH479" s="14">
        <v>0.99839999999999995</v>
      </c>
      <c r="DI479" s="14">
        <v>1.0388999999999999</v>
      </c>
      <c r="DJ479" s="14">
        <v>1.9857</v>
      </c>
      <c r="DK479" s="14">
        <v>2.2397</v>
      </c>
      <c r="DL479" s="14">
        <v>1.6293</v>
      </c>
      <c r="DM479" s="14">
        <v>5.3226000000000004</v>
      </c>
      <c r="DN479" s="14">
        <v>3.7065000000000001</v>
      </c>
      <c r="DO479" s="14">
        <v>0.99280000000000002</v>
      </c>
      <c r="DP479" s="14">
        <v>1.3495999999999999</v>
      </c>
      <c r="DQ479" s="14">
        <v>1.7607999999999999</v>
      </c>
      <c r="DR479" s="14">
        <v>1.591</v>
      </c>
      <c r="DS479" s="14">
        <v>0.624</v>
      </c>
      <c r="DT479" s="14">
        <v>2.1648999999999998</v>
      </c>
      <c r="DU479" s="14">
        <v>1.4148000000000001</v>
      </c>
      <c r="DV479" s="14">
        <v>1.2085999999999999</v>
      </c>
      <c r="DW479" s="14">
        <v>0.97299999999999998</v>
      </c>
      <c r="DX479" s="14">
        <v>1.3720000000000001</v>
      </c>
      <c r="DY479" s="14">
        <v>0.59330000000000005</v>
      </c>
      <c r="DZ479" s="14">
        <v>0.82350000000000001</v>
      </c>
      <c r="EA479" s="14">
        <v>0.37159999999999999</v>
      </c>
      <c r="EB479" s="14">
        <v>0.71489999999999998</v>
      </c>
      <c r="EC479" s="14">
        <v>1.0351999999999999</v>
      </c>
      <c r="ED479" s="14">
        <v>0.81920000000000004</v>
      </c>
      <c r="EE479" s="14">
        <v>1.1669</v>
      </c>
      <c r="EF479" s="14">
        <v>0.68610000000000004</v>
      </c>
      <c r="EG479" s="14">
        <v>1.9967999999999999</v>
      </c>
      <c r="EH479" s="14">
        <v>0.53710000000000002</v>
      </c>
      <c r="EI479" s="14">
        <v>0.50580000000000003</v>
      </c>
      <c r="EJ479" s="14">
        <v>0.83069999999999999</v>
      </c>
      <c r="EK479" s="14">
        <v>0.96509999999999996</v>
      </c>
      <c r="EL479" s="14">
        <v>1.1862999999999999</v>
      </c>
      <c r="EM479" s="14">
        <v>0.4904</v>
      </c>
      <c r="EN479" s="14">
        <v>0.9607</v>
      </c>
      <c r="EO479" s="14">
        <v>1.3281000000000001</v>
      </c>
      <c r="EP479" s="14">
        <v>0.54720000000000002</v>
      </c>
      <c r="EQ479" s="14">
        <v>1.0278</v>
      </c>
      <c r="ER479" s="14">
        <v>0.52690000000000003</v>
      </c>
      <c r="ES479" s="14">
        <v>0.66520000000000001</v>
      </c>
      <c r="ET479" s="14">
        <v>1.9713000000000001</v>
      </c>
      <c r="EU479" s="14">
        <v>0.39539999999999997</v>
      </c>
      <c r="EV479" s="14">
        <v>0.63880000000000003</v>
      </c>
      <c r="EW479" s="14">
        <v>0.43030000000000002</v>
      </c>
      <c r="EX479" s="14">
        <v>0.93140000000000001</v>
      </c>
      <c r="EY479" s="14">
        <v>0.36969999999999997</v>
      </c>
      <c r="EZ479" s="14">
        <v>1.4921</v>
      </c>
      <c r="FA479" s="14">
        <v>0.81379999999999997</v>
      </c>
    </row>
    <row r="480" spans="1:157" ht="15" customHeight="1">
      <c r="A480" s="3">
        <v>414</v>
      </c>
      <c r="B480" s="2" t="s">
        <v>1039</v>
      </c>
      <c r="C480" s="3" t="s">
        <v>1242</v>
      </c>
      <c r="D480" s="3" t="s">
        <v>110</v>
      </c>
      <c r="E480" s="3">
        <v>34592</v>
      </c>
      <c r="F480" s="3" t="s">
        <v>1898</v>
      </c>
      <c r="G480" s="3">
        <v>100001311</v>
      </c>
      <c r="H480" s="3">
        <v>919</v>
      </c>
      <c r="I480" s="3">
        <v>288.12011000000001</v>
      </c>
      <c r="J480" s="3" t="s">
        <v>737</v>
      </c>
      <c r="K480" s="3">
        <v>7018721</v>
      </c>
      <c r="L480" s="3"/>
      <c r="M480" s="4" t="s">
        <v>1733</v>
      </c>
      <c r="N480" s="14">
        <v>0.54320000000000002</v>
      </c>
      <c r="O480" s="14">
        <v>0.4929</v>
      </c>
      <c r="P480" s="14">
        <v>2.5185</v>
      </c>
      <c r="Q480" s="14">
        <v>2.1655000000000002</v>
      </c>
      <c r="R480" s="14">
        <v>0.9234</v>
      </c>
      <c r="S480" s="14">
        <v>0.97689999999999999</v>
      </c>
      <c r="T480" s="14">
        <v>0.999</v>
      </c>
      <c r="U480" s="14">
        <v>0.8579</v>
      </c>
      <c r="V480" s="14">
        <v>0.72870000000000001</v>
      </c>
      <c r="W480" s="14">
        <v>1.3003</v>
      </c>
      <c r="X480" s="14">
        <v>0.91269999999999996</v>
      </c>
      <c r="Y480" s="14">
        <v>1.546</v>
      </c>
      <c r="Z480" s="14">
        <v>1.3951</v>
      </c>
      <c r="AA480" s="14">
        <v>1.5777000000000001</v>
      </c>
      <c r="AB480" s="14">
        <v>1.2192000000000001</v>
      </c>
      <c r="AC480" s="14">
        <v>0.66249999999999998</v>
      </c>
      <c r="AD480" s="14">
        <v>3.2671999999999999</v>
      </c>
      <c r="AE480" s="14">
        <v>0.83899999999999997</v>
      </c>
      <c r="AF480" s="14">
        <v>1.2202999999999999</v>
      </c>
      <c r="AG480" s="14">
        <v>1.2104999999999999</v>
      </c>
      <c r="AH480" s="14">
        <v>2.7170000000000001</v>
      </c>
      <c r="AI480" s="14">
        <v>0.98129999999999995</v>
      </c>
      <c r="AJ480" s="14">
        <v>1.8172999999999999</v>
      </c>
      <c r="AK480" s="14">
        <v>0.91449999999999998</v>
      </c>
      <c r="AL480" s="14">
        <v>1.0722</v>
      </c>
      <c r="AM480" s="14">
        <v>2.3001</v>
      </c>
      <c r="AN480" s="14">
        <v>3.3492000000000002</v>
      </c>
      <c r="AO480" s="14">
        <v>2.5489000000000002</v>
      </c>
      <c r="AP480" s="14">
        <v>2.2240000000000002</v>
      </c>
      <c r="AQ480" s="14">
        <v>1.0398000000000001</v>
      </c>
      <c r="AR480" s="14">
        <v>1.6125</v>
      </c>
      <c r="AS480" s="14">
        <v>1.3021</v>
      </c>
      <c r="AT480" s="14">
        <v>1.5866</v>
      </c>
      <c r="AU480" s="14">
        <v>1.9715</v>
      </c>
      <c r="AV480" s="14">
        <v>2.3616999999999999</v>
      </c>
      <c r="AW480" s="14">
        <v>1.2956000000000001</v>
      </c>
      <c r="AX480" s="14">
        <v>1.4207000000000001</v>
      </c>
      <c r="AY480" s="14">
        <v>1.6088</v>
      </c>
      <c r="AZ480" s="14">
        <v>2.8733</v>
      </c>
      <c r="BA480" s="14">
        <v>2.7406000000000001</v>
      </c>
      <c r="BB480" s="14">
        <v>0.47760000000000002</v>
      </c>
      <c r="BC480" s="14">
        <v>1.7814000000000001</v>
      </c>
      <c r="BD480" s="14">
        <v>3.7839</v>
      </c>
      <c r="BE480" s="14">
        <v>1.6207</v>
      </c>
      <c r="BF480" s="14">
        <v>3.5766</v>
      </c>
      <c r="BG480" s="14">
        <v>3.4849999999999999</v>
      </c>
      <c r="BH480" s="14">
        <v>1.9690000000000001</v>
      </c>
      <c r="BI480" s="14">
        <v>1.0749</v>
      </c>
      <c r="BJ480" s="14">
        <v>1.4659</v>
      </c>
      <c r="BK480" s="14">
        <v>6.5069999999999997</v>
      </c>
      <c r="BL480" s="14">
        <v>4.8342000000000001</v>
      </c>
      <c r="BM480" s="14">
        <v>5.2714999999999996</v>
      </c>
      <c r="BN480" s="14">
        <v>4.2632000000000003</v>
      </c>
      <c r="BO480" s="14">
        <v>1.4320999999999999</v>
      </c>
      <c r="BP480" s="14">
        <v>1.3285</v>
      </c>
      <c r="BQ480" s="14">
        <v>2.9556</v>
      </c>
      <c r="BR480" s="14">
        <v>2.0592999999999999</v>
      </c>
      <c r="BS480" s="14">
        <v>2.4165000000000001</v>
      </c>
      <c r="BT480" s="14">
        <v>2.4771000000000001</v>
      </c>
      <c r="BU480" s="14">
        <v>1.0313000000000001</v>
      </c>
      <c r="BV480" s="14">
        <v>4.6825000000000001</v>
      </c>
      <c r="BW480" s="14">
        <v>0.19239999999999999</v>
      </c>
      <c r="BX480" s="14">
        <v>1.4238999999999999</v>
      </c>
      <c r="BY480" s="14">
        <v>0.18229999999999999</v>
      </c>
      <c r="BZ480" s="14">
        <v>3.3147000000000002</v>
      </c>
      <c r="CA480" s="14">
        <v>0.88570000000000004</v>
      </c>
      <c r="CB480" s="14">
        <v>0.65720000000000001</v>
      </c>
      <c r="CC480" s="14">
        <v>0.49230000000000002</v>
      </c>
      <c r="CD480" s="14">
        <v>0.20710000000000001</v>
      </c>
      <c r="CE480" s="14">
        <v>0.54679999999999995</v>
      </c>
      <c r="CF480" s="14">
        <v>0.46589999999999998</v>
      </c>
      <c r="CG480" s="14">
        <v>2.4918999999999998</v>
      </c>
      <c r="CH480" s="14">
        <v>4.5073999999999996</v>
      </c>
      <c r="CI480" s="14">
        <v>0.18229999999999999</v>
      </c>
      <c r="CJ480" s="14">
        <v>0.8075</v>
      </c>
      <c r="CK480" s="14">
        <v>0.44729999999999998</v>
      </c>
      <c r="CL480" s="14">
        <v>0.40689999999999998</v>
      </c>
      <c r="CM480" s="14">
        <v>0.53380000000000005</v>
      </c>
      <c r="CN480" s="14">
        <v>0.2324</v>
      </c>
      <c r="CO480" s="14">
        <v>0.22059999999999999</v>
      </c>
      <c r="CP480" s="14">
        <v>0.25290000000000001</v>
      </c>
      <c r="CQ480" s="14">
        <v>0.69579999999999997</v>
      </c>
      <c r="CR480" s="14">
        <v>0.49540000000000001</v>
      </c>
      <c r="CS480" s="14">
        <v>0.43580000000000002</v>
      </c>
      <c r="CT480" s="14">
        <v>0.50770000000000004</v>
      </c>
      <c r="CU480" s="14">
        <v>0.2843</v>
      </c>
      <c r="CV480" s="14">
        <v>0.2087</v>
      </c>
      <c r="CW480" s="14">
        <v>0.79330000000000001</v>
      </c>
      <c r="CX480" s="14">
        <v>1.6271</v>
      </c>
      <c r="CY480" s="14">
        <v>2.1949000000000001</v>
      </c>
      <c r="CZ480" s="14">
        <v>0.18229999999999999</v>
      </c>
      <c r="DA480" s="14">
        <v>0.50990000000000002</v>
      </c>
      <c r="DB480" s="14">
        <v>0.20319999999999999</v>
      </c>
      <c r="DC480" s="14">
        <v>0.18229999999999999</v>
      </c>
      <c r="DD480" s="14">
        <v>0.66210000000000002</v>
      </c>
      <c r="DE480" s="14">
        <v>0.52249999999999996</v>
      </c>
      <c r="DF480" s="14">
        <v>0.94499999999999995</v>
      </c>
      <c r="DG480" s="14">
        <v>0.58220000000000005</v>
      </c>
      <c r="DH480" s="14">
        <v>0.19639999999999999</v>
      </c>
      <c r="DI480" s="14">
        <v>0.4582</v>
      </c>
      <c r="DJ480" s="14">
        <v>0.72729999999999995</v>
      </c>
      <c r="DK480" s="14">
        <v>0.56799999999999995</v>
      </c>
      <c r="DL480" s="14">
        <v>0.4733</v>
      </c>
      <c r="DM480" s="14">
        <v>0.98640000000000005</v>
      </c>
      <c r="DN480" s="14">
        <v>0.9365</v>
      </c>
      <c r="DO480" s="14">
        <v>0.49619999999999997</v>
      </c>
      <c r="DP480" s="14">
        <v>0.46460000000000001</v>
      </c>
      <c r="DQ480" s="14">
        <v>0.80820000000000003</v>
      </c>
      <c r="DR480" s="14">
        <v>1.1133</v>
      </c>
      <c r="DS480" s="14">
        <v>0.19450000000000001</v>
      </c>
      <c r="DT480" s="14">
        <v>1.1919</v>
      </c>
      <c r="DU480" s="14">
        <v>1.1819999999999999</v>
      </c>
      <c r="DV480" s="14">
        <v>1.1924999999999999</v>
      </c>
      <c r="DW480" s="14">
        <v>0.33150000000000002</v>
      </c>
      <c r="DX480" s="14">
        <v>0.59719999999999995</v>
      </c>
      <c r="DY480" s="14">
        <v>0.61890000000000001</v>
      </c>
      <c r="DZ480" s="14">
        <v>0.60150000000000003</v>
      </c>
      <c r="EA480" s="14">
        <v>0.3019</v>
      </c>
      <c r="EB480" s="14">
        <v>0.18229999999999999</v>
      </c>
      <c r="EC480" s="14">
        <v>0.8327</v>
      </c>
      <c r="ED480" s="14">
        <v>0.2455</v>
      </c>
      <c r="EE480" s="14">
        <v>0.94550000000000001</v>
      </c>
      <c r="EF480" s="14">
        <v>0.32779999999999998</v>
      </c>
      <c r="EG480" s="14">
        <v>2.9864999999999999</v>
      </c>
      <c r="EH480" s="14">
        <v>0.55300000000000005</v>
      </c>
      <c r="EI480" s="14">
        <v>0.43980000000000002</v>
      </c>
      <c r="EJ480" s="14">
        <v>1.0009999999999999</v>
      </c>
      <c r="EK480" s="14">
        <v>0.62370000000000003</v>
      </c>
      <c r="EL480" s="14">
        <v>0.86360000000000003</v>
      </c>
      <c r="EM480" s="14">
        <v>1.0508999999999999</v>
      </c>
      <c r="EN480" s="14">
        <v>0.81689999999999996</v>
      </c>
      <c r="EO480" s="14">
        <v>1.0781000000000001</v>
      </c>
      <c r="EP480" s="14">
        <v>0.41189999999999999</v>
      </c>
      <c r="EQ480" s="14">
        <v>1.2556</v>
      </c>
      <c r="ER480" s="14">
        <v>1.0142</v>
      </c>
      <c r="ES480" s="14">
        <v>0.44969999999999999</v>
      </c>
      <c r="ET480" s="14">
        <v>1.4322999999999999</v>
      </c>
      <c r="EU480" s="14">
        <v>0.56320000000000003</v>
      </c>
      <c r="EV480" s="14">
        <v>1.6568000000000001</v>
      </c>
      <c r="EW480" s="14">
        <v>1.1213</v>
      </c>
      <c r="EX480" s="14">
        <v>1.1606000000000001</v>
      </c>
      <c r="EY480" s="14">
        <v>0.85580000000000001</v>
      </c>
      <c r="EZ480" s="14">
        <v>3.0771000000000002</v>
      </c>
      <c r="FA480" s="14">
        <v>3.3561999999999999</v>
      </c>
    </row>
    <row r="481" spans="1:157" ht="15" customHeight="1">
      <c r="A481" s="3">
        <v>346</v>
      </c>
      <c r="B481" s="2" t="s">
        <v>799</v>
      </c>
      <c r="C481" s="3" t="s">
        <v>1242</v>
      </c>
      <c r="D481" s="3" t="s">
        <v>1561</v>
      </c>
      <c r="E481" s="3">
        <v>1493</v>
      </c>
      <c r="F481" s="3" t="s">
        <v>209</v>
      </c>
      <c r="G481" s="3">
        <v>444</v>
      </c>
      <c r="H481" s="3">
        <v>2800</v>
      </c>
      <c r="I481" s="3">
        <v>133.09716</v>
      </c>
      <c r="J481" s="3" t="s">
        <v>1711</v>
      </c>
      <c r="K481" s="3">
        <v>6262</v>
      </c>
      <c r="L481" s="4" t="s">
        <v>34</v>
      </c>
      <c r="M481" s="4" t="s">
        <v>1521</v>
      </c>
      <c r="N481" s="14">
        <v>1.194</v>
      </c>
      <c r="O481" s="14">
        <v>0.83379999999999999</v>
      </c>
      <c r="P481" s="14">
        <v>0.91769999999999996</v>
      </c>
      <c r="Q481" s="14">
        <v>1.0344</v>
      </c>
      <c r="R481" s="14">
        <v>0.99280000000000002</v>
      </c>
      <c r="S481" s="14">
        <v>0.92669999999999997</v>
      </c>
      <c r="T481" s="14">
        <v>0.95920000000000005</v>
      </c>
      <c r="U481" s="14">
        <v>0.73570000000000002</v>
      </c>
      <c r="V481" s="14">
        <v>0.82550000000000001</v>
      </c>
      <c r="W481" s="14">
        <v>1.2995000000000001</v>
      </c>
      <c r="X481" s="14">
        <v>0.7177</v>
      </c>
      <c r="Y481" s="14">
        <v>0.86060000000000003</v>
      </c>
      <c r="Z481" s="14">
        <v>0.89770000000000005</v>
      </c>
      <c r="AA481" s="14">
        <v>0.70509999999999995</v>
      </c>
      <c r="AB481" s="14">
        <v>0.8034</v>
      </c>
      <c r="AC481" s="14">
        <v>0.98829999999999996</v>
      </c>
      <c r="AD481" s="14">
        <v>0.71109999999999995</v>
      </c>
      <c r="AE481" s="14">
        <v>0.69840000000000002</v>
      </c>
      <c r="AF481" s="14">
        <v>0.80979999999999996</v>
      </c>
      <c r="AG481" s="14">
        <v>0.86109999999999998</v>
      </c>
      <c r="AH481" s="14">
        <v>0.91410000000000002</v>
      </c>
      <c r="AI481" s="14">
        <v>0.7863</v>
      </c>
      <c r="AJ481" s="14">
        <v>0.56940000000000002</v>
      </c>
      <c r="AK481" s="14">
        <v>0.57540000000000002</v>
      </c>
      <c r="AL481" s="14">
        <v>0.74629999999999996</v>
      </c>
      <c r="AM481" s="14">
        <v>1.1419999999999999</v>
      </c>
      <c r="AN481" s="14">
        <v>0.75829999999999997</v>
      </c>
      <c r="AO481" s="14">
        <v>0.7631</v>
      </c>
      <c r="AP481" s="14">
        <v>0.80059999999999998</v>
      </c>
      <c r="AQ481" s="14">
        <v>0.95469999999999999</v>
      </c>
      <c r="AR481" s="14">
        <v>0.69059999999999999</v>
      </c>
      <c r="AS481" s="14">
        <v>0.82550000000000001</v>
      </c>
      <c r="AT481" s="14">
        <v>1.0072000000000001</v>
      </c>
      <c r="AU481" s="14">
        <v>0.75670000000000004</v>
      </c>
      <c r="AV481" s="14">
        <v>1.369</v>
      </c>
      <c r="AW481" s="14">
        <v>0.93769999999999998</v>
      </c>
      <c r="AX481" s="14">
        <v>0.9446</v>
      </c>
      <c r="AY481" s="14">
        <v>1.5541</v>
      </c>
      <c r="AZ481" s="14">
        <v>2.2201</v>
      </c>
      <c r="BA481" s="14">
        <v>1.3182</v>
      </c>
      <c r="BB481" s="14">
        <v>0.73480000000000001</v>
      </c>
      <c r="BC481" s="14">
        <v>1.2565999999999999</v>
      </c>
      <c r="BD481" s="14">
        <v>2.6579999999999999</v>
      </c>
      <c r="BE481" s="14">
        <v>2.2621000000000002</v>
      </c>
      <c r="BF481" s="14">
        <v>2.0701999999999998</v>
      </c>
      <c r="BG481" s="14">
        <v>1.9681</v>
      </c>
      <c r="BH481" s="14">
        <v>1.6007</v>
      </c>
      <c r="BI481" s="14">
        <v>0.86870000000000003</v>
      </c>
      <c r="BJ481" s="14">
        <v>1.1889000000000001</v>
      </c>
      <c r="BK481" s="14">
        <v>2.7138</v>
      </c>
      <c r="BL481" s="14">
        <v>2.1526000000000001</v>
      </c>
      <c r="BM481" s="14">
        <v>2.4199000000000002</v>
      </c>
      <c r="BN481" s="14">
        <v>2.8635000000000002</v>
      </c>
      <c r="BO481" s="14">
        <v>2.3435999999999999</v>
      </c>
      <c r="BP481" s="14">
        <v>2.6187999999999998</v>
      </c>
      <c r="BQ481" s="14">
        <v>2.6779000000000002</v>
      </c>
      <c r="BR481" s="14">
        <v>2.3650000000000002</v>
      </c>
      <c r="BS481" s="14">
        <v>1.5085</v>
      </c>
      <c r="BT481" s="14">
        <v>2.2400000000000002</v>
      </c>
      <c r="BU481" s="14">
        <v>0.74619999999999997</v>
      </c>
      <c r="BV481" s="14">
        <v>1.1617999999999999</v>
      </c>
      <c r="BW481" s="14">
        <v>1.8166</v>
      </c>
      <c r="BX481" s="14">
        <v>2.4390999999999998</v>
      </c>
      <c r="BY481" s="14">
        <v>2.2115</v>
      </c>
      <c r="BZ481" s="14">
        <v>1.8032999999999999</v>
      </c>
      <c r="CA481" s="14">
        <v>2.9912999999999998</v>
      </c>
      <c r="CB481" s="14">
        <v>2.2932999999999999</v>
      </c>
      <c r="CC481" s="14">
        <v>1.8065</v>
      </c>
      <c r="CD481" s="14">
        <v>2.2603</v>
      </c>
      <c r="CE481" s="14">
        <v>1.5309999999999999</v>
      </c>
      <c r="CF481" s="14">
        <v>1.96</v>
      </c>
      <c r="CG481" s="14">
        <v>0.77729999999999999</v>
      </c>
      <c r="CH481" s="14">
        <v>0.68440000000000001</v>
      </c>
      <c r="CI481" s="14">
        <v>1.5031000000000001</v>
      </c>
      <c r="CJ481" s="14">
        <v>1.7035</v>
      </c>
      <c r="CK481" s="14">
        <v>2.1286</v>
      </c>
      <c r="CL481" s="14">
        <v>1.6093999999999999</v>
      </c>
      <c r="CM481" s="14">
        <v>1.5960000000000001</v>
      </c>
      <c r="CN481" s="14">
        <v>1.4426000000000001</v>
      </c>
      <c r="CO481" s="14">
        <v>1.2585</v>
      </c>
      <c r="CP481" s="14">
        <v>1.8929</v>
      </c>
      <c r="CQ481" s="14">
        <v>1.2664</v>
      </c>
      <c r="CR481" s="14">
        <v>0.77080000000000004</v>
      </c>
      <c r="CS481" s="14">
        <v>1.1891</v>
      </c>
      <c r="CT481" s="14">
        <v>1.2246999999999999</v>
      </c>
      <c r="CU481" s="14">
        <v>1.2589999999999999</v>
      </c>
      <c r="CV481" s="14">
        <v>0.89149999999999996</v>
      </c>
      <c r="CW481" s="14">
        <v>1.3392999999999999</v>
      </c>
      <c r="CX481" s="14">
        <v>0.70879999999999999</v>
      </c>
      <c r="CY481" s="14">
        <v>0.68089999999999995</v>
      </c>
      <c r="CZ481" s="14">
        <v>0.78710000000000002</v>
      </c>
      <c r="DA481" s="14">
        <v>0.95469999999999999</v>
      </c>
      <c r="DB481" s="14">
        <v>1.0531999999999999</v>
      </c>
      <c r="DC481" s="14">
        <v>1.1294</v>
      </c>
      <c r="DD481" s="14">
        <v>1.1711</v>
      </c>
      <c r="DE481" s="14">
        <v>0.93869999999999998</v>
      </c>
      <c r="DF481" s="14">
        <v>0.94930000000000003</v>
      </c>
      <c r="DG481" s="14">
        <v>1.0378000000000001</v>
      </c>
      <c r="DH481" s="14">
        <v>0.86719999999999997</v>
      </c>
      <c r="DI481" s="14">
        <v>0.94679999999999997</v>
      </c>
      <c r="DJ481" s="14">
        <v>0.92449999999999999</v>
      </c>
      <c r="DK481" s="14">
        <v>0.80469999999999997</v>
      </c>
      <c r="DL481" s="14">
        <v>0.86890000000000001</v>
      </c>
      <c r="DM481" s="14">
        <v>1.4977</v>
      </c>
      <c r="DN481" s="14">
        <v>1.9975000000000001</v>
      </c>
      <c r="DO481" s="14">
        <v>1.0808</v>
      </c>
      <c r="DP481" s="14">
        <v>0.96209999999999996</v>
      </c>
      <c r="DQ481" s="14">
        <v>1.1353</v>
      </c>
      <c r="DR481" s="14">
        <v>1.3217000000000001</v>
      </c>
      <c r="DS481" s="14">
        <v>0.94879999999999998</v>
      </c>
      <c r="DT481" s="14">
        <v>1.1961999999999999</v>
      </c>
      <c r="DU481" s="14">
        <v>1.1035999999999999</v>
      </c>
      <c r="DV481" s="14">
        <v>0.76759999999999995</v>
      </c>
      <c r="DW481" s="14">
        <v>0.96819999999999995</v>
      </c>
      <c r="DX481" s="14">
        <v>0.86129999999999995</v>
      </c>
      <c r="DY481" s="14">
        <v>0.97940000000000005</v>
      </c>
      <c r="DZ481" s="14">
        <v>0.85799999999999998</v>
      </c>
      <c r="EA481" s="14">
        <v>0.70699999999999996</v>
      </c>
      <c r="EB481" s="14">
        <v>0.76290000000000002</v>
      </c>
      <c r="EC481" s="14">
        <v>0.8387</v>
      </c>
      <c r="ED481" s="14">
        <v>0.72399999999999998</v>
      </c>
      <c r="EE481" s="14">
        <v>0.85209999999999997</v>
      </c>
      <c r="EF481" s="14">
        <v>0.78810000000000002</v>
      </c>
      <c r="EG481" s="14">
        <v>1.3613</v>
      </c>
      <c r="EH481" s="14">
        <v>0.8841</v>
      </c>
      <c r="EI481" s="14">
        <v>0.97870000000000001</v>
      </c>
      <c r="EJ481" s="14">
        <v>1.0338000000000001</v>
      </c>
      <c r="EK481" s="14">
        <v>1.0273000000000001</v>
      </c>
      <c r="EL481" s="14">
        <v>0.80689999999999995</v>
      </c>
      <c r="EM481" s="14">
        <v>0.9002</v>
      </c>
      <c r="EN481" s="14">
        <v>1.0461</v>
      </c>
      <c r="EO481" s="14">
        <v>1.2186999999999999</v>
      </c>
      <c r="EP481" s="14">
        <v>0.78649999999999998</v>
      </c>
      <c r="EQ481" s="14">
        <v>1.1454</v>
      </c>
      <c r="ER481" s="14">
        <v>0.95889999999999997</v>
      </c>
      <c r="ES481" s="14">
        <v>0.88190000000000002</v>
      </c>
      <c r="ET481" s="14">
        <v>1.1576</v>
      </c>
      <c r="EU481" s="14">
        <v>0.78549999999999998</v>
      </c>
      <c r="EV481" s="14">
        <v>0.81320000000000003</v>
      </c>
      <c r="EW481" s="14">
        <v>0.77829999999999999</v>
      </c>
      <c r="EX481" s="14">
        <v>1.0765</v>
      </c>
      <c r="EY481" s="14">
        <v>1.2001999999999999</v>
      </c>
      <c r="EZ481" s="14">
        <v>1.1662999999999999</v>
      </c>
      <c r="FA481" s="14">
        <v>1.0492999999999999</v>
      </c>
    </row>
    <row r="482" spans="1:157" ht="15" customHeight="1">
      <c r="A482" s="3">
        <v>3269</v>
      </c>
      <c r="B482" s="2" t="s">
        <v>959</v>
      </c>
      <c r="C482" s="3" t="s">
        <v>1463</v>
      </c>
      <c r="D482" s="3" t="s">
        <v>1050</v>
      </c>
      <c r="E482" s="3">
        <v>1505</v>
      </c>
      <c r="F482" s="3" t="s">
        <v>2023</v>
      </c>
      <c r="G482" s="3">
        <v>445</v>
      </c>
      <c r="H482" s="3">
        <v>1638.1</v>
      </c>
      <c r="I482" s="3">
        <v>155.00982999999999</v>
      </c>
      <c r="J482" s="3" t="s">
        <v>447</v>
      </c>
      <c r="K482" s="3">
        <v>967</v>
      </c>
      <c r="L482" s="4" t="s">
        <v>342</v>
      </c>
      <c r="M482" s="4" t="s">
        <v>2109</v>
      </c>
      <c r="N482" s="14">
        <v>0.5958</v>
      </c>
      <c r="O482" s="14">
        <v>0.67810000000000004</v>
      </c>
      <c r="P482" s="14">
        <v>0.73529999999999995</v>
      </c>
      <c r="Q482" s="14">
        <v>0.56420000000000003</v>
      </c>
      <c r="R482" s="14">
        <v>0.4153</v>
      </c>
      <c r="S482" s="14">
        <v>0.4501</v>
      </c>
      <c r="T482" s="14">
        <v>0.74829999999999997</v>
      </c>
      <c r="U482" s="14">
        <v>0.48349999999999999</v>
      </c>
      <c r="V482" s="14">
        <v>0.4017</v>
      </c>
      <c r="W482" s="14">
        <v>0.55820000000000003</v>
      </c>
      <c r="X482" s="14">
        <v>0.46589999999999998</v>
      </c>
      <c r="Y482" s="14">
        <v>0.45240000000000002</v>
      </c>
      <c r="Z482" s="14">
        <v>0.61760000000000004</v>
      </c>
      <c r="AA482" s="14">
        <v>0.6331</v>
      </c>
      <c r="AB482" s="14">
        <v>0.4864</v>
      </c>
      <c r="AC482" s="14">
        <v>0.56669999999999998</v>
      </c>
      <c r="AD482" s="14">
        <v>0.38119999999999998</v>
      </c>
      <c r="AE482" s="14">
        <v>0.48259999999999997</v>
      </c>
      <c r="AF482" s="14">
        <v>0.78069999999999995</v>
      </c>
      <c r="AG482" s="14">
        <v>0.63519999999999999</v>
      </c>
      <c r="AH482" s="14">
        <v>0.68410000000000004</v>
      </c>
      <c r="AI482" s="14">
        <v>0.49409999999999998</v>
      </c>
      <c r="AJ482" s="14">
        <v>0.52449999999999997</v>
      </c>
      <c r="AK482" s="14">
        <v>0.43120000000000003</v>
      </c>
      <c r="AL482" s="14">
        <v>0.7107</v>
      </c>
      <c r="AM482" s="14">
        <v>1.1724000000000001</v>
      </c>
      <c r="AN482" s="14">
        <v>0.71919999999999995</v>
      </c>
      <c r="AO482" s="14">
        <v>0.69310000000000005</v>
      </c>
      <c r="AP482" s="14">
        <v>0.63429999999999997</v>
      </c>
      <c r="AQ482" s="14">
        <v>0.69350000000000001</v>
      </c>
      <c r="AR482" s="14">
        <v>0.78400000000000003</v>
      </c>
      <c r="AS482" s="14">
        <v>0.59409999999999996</v>
      </c>
      <c r="AT482" s="14">
        <v>1.0911</v>
      </c>
      <c r="AU482" s="14">
        <v>0.73560000000000003</v>
      </c>
      <c r="AV482" s="14">
        <v>1.0228999999999999</v>
      </c>
      <c r="AW482" s="14">
        <v>0.94379999999999997</v>
      </c>
      <c r="AX482" s="14">
        <v>0.79759999999999998</v>
      </c>
      <c r="AY482" s="14">
        <v>1.1002000000000001</v>
      </c>
      <c r="AZ482" s="14">
        <v>1.2102999999999999</v>
      </c>
      <c r="BA482" s="14">
        <v>1.1646000000000001</v>
      </c>
      <c r="BB482" s="14">
        <v>0.92879999999999996</v>
      </c>
      <c r="BC482" s="14">
        <v>0.75329999999999997</v>
      </c>
      <c r="BD482" s="14">
        <v>1.7082999999999999</v>
      </c>
      <c r="BE482" s="14">
        <v>1.5927</v>
      </c>
      <c r="BF482" s="14">
        <v>1.1174999999999999</v>
      </c>
      <c r="BG482" s="14">
        <v>1.2309000000000001</v>
      </c>
      <c r="BH482" s="14">
        <v>1.554</v>
      </c>
      <c r="BI482" s="14">
        <v>0.41039999999999999</v>
      </c>
      <c r="BJ482" s="14">
        <v>0.44209999999999999</v>
      </c>
      <c r="BK482" s="14">
        <v>2.38</v>
      </c>
      <c r="BL482" s="14">
        <v>1.4458</v>
      </c>
      <c r="BM482" s="14">
        <v>3.2231000000000001</v>
      </c>
      <c r="BN482" s="14">
        <v>2.6974</v>
      </c>
      <c r="BO482" s="14">
        <v>2.6395</v>
      </c>
      <c r="BP482" s="14">
        <v>6.8014999999999999</v>
      </c>
      <c r="BQ482" s="14">
        <v>3.0112999999999999</v>
      </c>
      <c r="BR482" s="14">
        <v>6.9558</v>
      </c>
      <c r="BS482" s="14">
        <v>3.3757999999999999</v>
      </c>
      <c r="BT482" s="14">
        <v>4.2503000000000002</v>
      </c>
      <c r="BU482" s="14">
        <v>0.56540000000000001</v>
      </c>
      <c r="BV482" s="14">
        <v>0.58620000000000005</v>
      </c>
      <c r="BW482" s="14">
        <v>8.0977999999999994</v>
      </c>
      <c r="BX482" s="14">
        <v>9.8534000000000006</v>
      </c>
      <c r="BY482" s="14">
        <v>2.6825000000000001</v>
      </c>
      <c r="BZ482" s="14">
        <v>1</v>
      </c>
      <c r="CA482" s="14">
        <v>13.301399999999999</v>
      </c>
      <c r="CB482" s="14">
        <v>10.6594</v>
      </c>
      <c r="CC482" s="14">
        <v>9.1912000000000003</v>
      </c>
      <c r="CD482" s="14">
        <v>10.5984</v>
      </c>
      <c r="CE482" s="14">
        <v>5.8334000000000001</v>
      </c>
      <c r="CF482" s="14">
        <v>4.2507000000000001</v>
      </c>
      <c r="CG482" s="14">
        <v>0.5292</v>
      </c>
      <c r="CH482" s="14">
        <v>0.56850000000000001</v>
      </c>
      <c r="CI482" s="14">
        <v>8.2545999999999999</v>
      </c>
      <c r="CJ482" s="14">
        <v>3.6392000000000002</v>
      </c>
      <c r="CK482" s="14">
        <v>5.8691000000000004</v>
      </c>
      <c r="CL482" s="14">
        <v>3.3371</v>
      </c>
      <c r="CM482" s="14">
        <v>5.4256000000000002</v>
      </c>
      <c r="CN482" s="14">
        <v>3.754</v>
      </c>
      <c r="CO482" s="14">
        <v>4.7069999999999999</v>
      </c>
      <c r="CP482" s="14">
        <v>10.8879</v>
      </c>
      <c r="CQ482" s="14">
        <v>2.8166000000000002</v>
      </c>
      <c r="CR482" s="14">
        <v>2.3208000000000002</v>
      </c>
      <c r="CS482" s="14">
        <v>1.9685999999999999</v>
      </c>
      <c r="CT482" s="14">
        <v>2.7926000000000002</v>
      </c>
      <c r="CU482" s="14">
        <v>3.3736999999999999</v>
      </c>
      <c r="CV482" s="14">
        <v>2.0575999999999999</v>
      </c>
      <c r="CW482" s="14">
        <v>4.2178000000000004</v>
      </c>
      <c r="CX482" s="14">
        <v>0.5292</v>
      </c>
      <c r="CY482" s="14">
        <v>0.43890000000000001</v>
      </c>
      <c r="CZ482" s="14">
        <v>2.7730000000000001</v>
      </c>
      <c r="DA482" s="14">
        <v>2.5528</v>
      </c>
      <c r="DB482" s="14">
        <v>4.9322999999999997</v>
      </c>
      <c r="DC482" s="14">
        <v>4.0124000000000004</v>
      </c>
      <c r="DD482" s="14">
        <v>2.6331000000000002</v>
      </c>
      <c r="DE482" s="14">
        <v>2.1242999999999999</v>
      </c>
      <c r="DF482" s="14">
        <v>2.347</v>
      </c>
      <c r="DG482" s="14">
        <v>2.7084000000000001</v>
      </c>
      <c r="DH482" s="14">
        <v>5.6982999999999997</v>
      </c>
      <c r="DI482" s="14">
        <v>4.0006000000000004</v>
      </c>
      <c r="DJ482" s="14">
        <v>2.5194999999999999</v>
      </c>
      <c r="DK482" s="14">
        <v>1.1946000000000001</v>
      </c>
      <c r="DL482" s="14">
        <v>1.5822000000000001</v>
      </c>
      <c r="DM482" s="14">
        <v>2.9801000000000002</v>
      </c>
      <c r="DN482" s="14">
        <v>4.1576000000000004</v>
      </c>
      <c r="DO482" s="14">
        <v>2.4628999999999999</v>
      </c>
      <c r="DP482" s="14">
        <v>3.6356000000000002</v>
      </c>
      <c r="DQ482" s="14">
        <v>3.8936999999999999</v>
      </c>
      <c r="DR482" s="14">
        <v>3.3815</v>
      </c>
      <c r="DS482" s="14">
        <v>1.8561000000000001</v>
      </c>
      <c r="DT482" s="14">
        <v>0.88870000000000005</v>
      </c>
      <c r="DU482" s="14">
        <v>0.64939999999999998</v>
      </c>
      <c r="DV482" s="14">
        <v>0.88160000000000005</v>
      </c>
      <c r="DW482" s="14">
        <v>1.5762</v>
      </c>
      <c r="DX482" s="14">
        <v>1.3713</v>
      </c>
      <c r="DY482" s="14">
        <v>2.0226000000000002</v>
      </c>
      <c r="DZ482" s="14">
        <v>1.4686999999999999</v>
      </c>
      <c r="EA482" s="14">
        <v>0.85599999999999998</v>
      </c>
      <c r="EB482" s="14">
        <v>0.88090000000000002</v>
      </c>
      <c r="EC482" s="14">
        <v>0.90410000000000001</v>
      </c>
      <c r="ED482" s="14">
        <v>0.88629999999999998</v>
      </c>
      <c r="EE482" s="14">
        <v>1.4205000000000001</v>
      </c>
      <c r="EF482" s="14">
        <v>0.46089999999999998</v>
      </c>
      <c r="EG482" s="14">
        <v>1.1484000000000001</v>
      </c>
      <c r="EH482" s="14">
        <v>0.41389999999999999</v>
      </c>
      <c r="EI482" s="14">
        <v>0.53979999999999995</v>
      </c>
      <c r="EJ482" s="14">
        <v>0.68830000000000002</v>
      </c>
      <c r="EK482" s="14">
        <v>0.55389999999999995</v>
      </c>
      <c r="EL482" s="14">
        <v>0.56599999999999995</v>
      </c>
      <c r="EM482" s="14">
        <v>0.38119999999999998</v>
      </c>
      <c r="EN482" s="14">
        <v>0.62380000000000002</v>
      </c>
      <c r="EO482" s="14">
        <v>0.72199999999999998</v>
      </c>
      <c r="EP482" s="14">
        <v>0.49309999999999998</v>
      </c>
      <c r="EQ482" s="14">
        <v>0.54090000000000005</v>
      </c>
      <c r="ER482" s="14">
        <v>0.58840000000000003</v>
      </c>
      <c r="ES482" s="14">
        <v>0.64019999999999999</v>
      </c>
      <c r="ET482" s="14">
        <v>0.99160000000000004</v>
      </c>
      <c r="EU482" s="14">
        <v>0.58260000000000001</v>
      </c>
      <c r="EV482" s="14">
        <v>0.72399999999999998</v>
      </c>
      <c r="EW482" s="14">
        <v>0.78979999999999995</v>
      </c>
      <c r="EX482" s="14">
        <v>0.62439999999999996</v>
      </c>
      <c r="EY482" s="14">
        <v>0.54949999999999999</v>
      </c>
      <c r="EZ482" s="14">
        <v>0.63349999999999995</v>
      </c>
      <c r="FA482" s="14">
        <v>0.77739999999999998</v>
      </c>
    </row>
    <row r="483" spans="1:157" ht="15" customHeight="1">
      <c r="A483" s="3">
        <v>3271</v>
      </c>
      <c r="B483" s="2" t="s">
        <v>1046</v>
      </c>
      <c r="C483" s="3" t="s">
        <v>1463</v>
      </c>
      <c r="D483" s="3" t="s">
        <v>1050</v>
      </c>
      <c r="E483" s="3">
        <v>35172</v>
      </c>
      <c r="F483" s="3" t="s">
        <v>2023</v>
      </c>
      <c r="G483" s="3">
        <v>100001416</v>
      </c>
      <c r="H483" s="3">
        <v>2250</v>
      </c>
      <c r="I483" s="3">
        <v>287.05209000000002</v>
      </c>
      <c r="J483" s="3" t="s">
        <v>238</v>
      </c>
      <c r="K483" s="3">
        <v>92751</v>
      </c>
      <c r="L483" s="3"/>
      <c r="M483" s="4" t="s">
        <v>742</v>
      </c>
      <c r="N483" s="14">
        <v>0.63970000000000005</v>
      </c>
      <c r="O483" s="14">
        <v>0.55069999999999997</v>
      </c>
      <c r="P483" s="14">
        <v>0.69830000000000003</v>
      </c>
      <c r="Q483" s="14">
        <v>0.56130000000000002</v>
      </c>
      <c r="R483" s="14">
        <v>0.5282</v>
      </c>
      <c r="S483" s="14">
        <v>0.45960000000000001</v>
      </c>
      <c r="T483" s="14">
        <v>0.53749999999999998</v>
      </c>
      <c r="U483" s="14">
        <v>0.59360000000000002</v>
      </c>
      <c r="V483" s="14">
        <v>0.55100000000000005</v>
      </c>
      <c r="W483" s="14">
        <v>0.51990000000000003</v>
      </c>
      <c r="X483" s="14">
        <v>0.6623</v>
      </c>
      <c r="Y483" s="14">
        <v>0.64159999999999995</v>
      </c>
      <c r="Z483" s="14">
        <v>0.77359999999999995</v>
      </c>
      <c r="AA483" s="14">
        <v>0.71289999999999998</v>
      </c>
      <c r="AB483" s="14">
        <v>0.66690000000000005</v>
      </c>
      <c r="AC483" s="14">
        <v>0.42249999999999999</v>
      </c>
      <c r="AD483" s="14">
        <v>0.5131</v>
      </c>
      <c r="AE483" s="14">
        <v>0.5948</v>
      </c>
      <c r="AF483" s="14">
        <v>0.74270000000000003</v>
      </c>
      <c r="AG483" s="14">
        <v>0.45710000000000001</v>
      </c>
      <c r="AH483" s="14">
        <v>0.77400000000000002</v>
      </c>
      <c r="AI483" s="14">
        <v>0.63080000000000003</v>
      </c>
      <c r="AJ483" s="14">
        <v>0.54890000000000005</v>
      </c>
      <c r="AK483" s="14">
        <v>0.59079999999999999</v>
      </c>
      <c r="AL483" s="14">
        <v>0.61019999999999996</v>
      </c>
      <c r="AM483" s="14">
        <v>0.90939999999999999</v>
      </c>
      <c r="AN483" s="14">
        <v>0.72560000000000002</v>
      </c>
      <c r="AO483" s="14">
        <v>0.76819999999999999</v>
      </c>
      <c r="AP483" s="14">
        <v>1.0013000000000001</v>
      </c>
      <c r="AQ483" s="14">
        <v>0.77610000000000001</v>
      </c>
      <c r="AR483" s="14">
        <v>0.75049999999999994</v>
      </c>
      <c r="AS483" s="14">
        <v>0.64190000000000003</v>
      </c>
      <c r="AT483" s="14">
        <v>1.1781999999999999</v>
      </c>
      <c r="AU483" s="14">
        <v>0.99919999999999998</v>
      </c>
      <c r="AV483" s="14">
        <v>0.96460000000000001</v>
      </c>
      <c r="AW483" s="14">
        <v>0.92679999999999996</v>
      </c>
      <c r="AX483" s="14">
        <v>0.99029999999999996</v>
      </c>
      <c r="AY483" s="14">
        <v>1.5889</v>
      </c>
      <c r="AZ483" s="14">
        <v>1.1155999999999999</v>
      </c>
      <c r="BA483" s="14">
        <v>1.4349000000000001</v>
      </c>
      <c r="BB483" s="14">
        <v>1.3055000000000001</v>
      </c>
      <c r="BC483" s="14">
        <v>1.0979000000000001</v>
      </c>
      <c r="BD483" s="14">
        <v>1.0341</v>
      </c>
      <c r="BE483" s="14">
        <v>1.2861</v>
      </c>
      <c r="BF483" s="14">
        <v>1.3149</v>
      </c>
      <c r="BG483" s="14">
        <v>0.97270000000000001</v>
      </c>
      <c r="BH483" s="14">
        <v>0.93059999999999998</v>
      </c>
      <c r="BI483" s="14">
        <v>0.4829</v>
      </c>
      <c r="BJ483" s="14">
        <v>0.67630000000000001</v>
      </c>
      <c r="BK483" s="14">
        <v>1.3931</v>
      </c>
      <c r="BL483" s="14">
        <v>1.5036</v>
      </c>
      <c r="BM483" s="14">
        <v>1.5840000000000001</v>
      </c>
      <c r="BN483" s="14">
        <v>1.3615999999999999</v>
      </c>
      <c r="BO483" s="14">
        <v>1.2959000000000001</v>
      </c>
      <c r="BP483" s="14">
        <v>1.3121</v>
      </c>
      <c r="BQ483" s="14">
        <v>0.97140000000000004</v>
      </c>
      <c r="BR483" s="14">
        <v>1.7904</v>
      </c>
      <c r="BS483" s="14">
        <v>0.94469999999999998</v>
      </c>
      <c r="BT483" s="14">
        <v>0.96640000000000004</v>
      </c>
      <c r="BU483" s="14">
        <v>0.59509999999999996</v>
      </c>
      <c r="BV483" s="14">
        <v>0.6502</v>
      </c>
      <c r="BW483" s="14">
        <v>2.0318000000000001</v>
      </c>
      <c r="BX483" s="14">
        <v>1.5837000000000001</v>
      </c>
      <c r="BY483" s="14">
        <v>1.1144000000000001</v>
      </c>
      <c r="BZ483" s="14">
        <v>1.4390000000000001</v>
      </c>
      <c r="CA483" s="14">
        <v>1.6378999999999999</v>
      </c>
      <c r="CB483" s="14">
        <v>1.5093000000000001</v>
      </c>
      <c r="CC483" s="14">
        <v>1.6746000000000001</v>
      </c>
      <c r="CD483" s="14">
        <v>1.6759999999999999</v>
      </c>
      <c r="CE483" s="14">
        <v>1.2064999999999999</v>
      </c>
      <c r="CF483" s="14">
        <v>1.617</v>
      </c>
      <c r="CG483" s="14">
        <v>0.81310000000000004</v>
      </c>
      <c r="CH483" s="14">
        <v>0.84089999999999998</v>
      </c>
      <c r="CI483" s="14">
        <v>1.1019000000000001</v>
      </c>
      <c r="CJ483" s="14">
        <v>1.411</v>
      </c>
      <c r="CK483" s="14">
        <v>1.4328000000000001</v>
      </c>
      <c r="CL483" s="14">
        <v>1.5469999999999999</v>
      </c>
      <c r="CM483" s="14">
        <v>1.6067</v>
      </c>
      <c r="CN483" s="14">
        <v>1.5919000000000001</v>
      </c>
      <c r="CO483" s="14">
        <v>1.4925999999999999</v>
      </c>
      <c r="CP483" s="14">
        <v>1.5338000000000001</v>
      </c>
      <c r="CQ483" s="14">
        <v>1.7199</v>
      </c>
      <c r="CR483" s="14">
        <v>1.2935000000000001</v>
      </c>
      <c r="CS483" s="14">
        <v>1.64</v>
      </c>
      <c r="CT483" s="14">
        <v>1.7661</v>
      </c>
      <c r="CU483" s="14">
        <v>1.6143000000000001</v>
      </c>
      <c r="CV483" s="14">
        <v>1.5263</v>
      </c>
      <c r="CW483" s="14">
        <v>1.3924000000000001</v>
      </c>
      <c r="CX483" s="14">
        <v>0.5081</v>
      </c>
      <c r="CY483" s="14">
        <v>0.66039999999999999</v>
      </c>
      <c r="CZ483" s="14">
        <v>1.2022999999999999</v>
      </c>
      <c r="DA483" s="14">
        <v>1.1849000000000001</v>
      </c>
      <c r="DB483" s="14">
        <v>1.5176000000000001</v>
      </c>
      <c r="DC483" s="14">
        <v>1.3919999999999999</v>
      </c>
      <c r="DD483" s="14">
        <v>1.4258</v>
      </c>
      <c r="DE483" s="14">
        <v>1.8244</v>
      </c>
      <c r="DF483" s="14">
        <v>1.2053</v>
      </c>
      <c r="DG483" s="14">
        <v>1.5192000000000001</v>
      </c>
      <c r="DH483" s="14">
        <v>1.7027000000000001</v>
      </c>
      <c r="DI483" s="14">
        <v>1.1188</v>
      </c>
      <c r="DJ483" s="14">
        <v>1.3569</v>
      </c>
      <c r="DK483" s="14">
        <v>1.0229999999999999</v>
      </c>
      <c r="DL483" s="14">
        <v>1.0257000000000001</v>
      </c>
      <c r="DM483" s="14">
        <v>1.4382999999999999</v>
      </c>
      <c r="DN483" s="14">
        <v>2.4104000000000001</v>
      </c>
      <c r="DO483" s="14">
        <v>1.2838000000000001</v>
      </c>
      <c r="DP483" s="14">
        <v>1.5780000000000001</v>
      </c>
      <c r="DQ483" s="14">
        <v>1.9214</v>
      </c>
      <c r="DR483" s="14">
        <v>1.647</v>
      </c>
      <c r="DS483" s="14">
        <v>1.5643</v>
      </c>
      <c r="DT483" s="14">
        <v>0.84740000000000004</v>
      </c>
      <c r="DU483" s="14">
        <v>0.53890000000000005</v>
      </c>
      <c r="DV483" s="14">
        <v>1.0286999999999999</v>
      </c>
      <c r="DW483" s="14">
        <v>0.97360000000000002</v>
      </c>
      <c r="DX483" s="14">
        <v>0.94830000000000003</v>
      </c>
      <c r="DY483" s="14">
        <v>1.0082</v>
      </c>
      <c r="DZ483" s="14">
        <v>1.1731</v>
      </c>
      <c r="EA483" s="14">
        <v>1.2379</v>
      </c>
      <c r="EB483" s="14">
        <v>0.82189999999999996</v>
      </c>
      <c r="EC483" s="14">
        <v>1</v>
      </c>
      <c r="ED483" s="14">
        <v>0.92100000000000004</v>
      </c>
      <c r="EE483" s="14">
        <v>1.4946999999999999</v>
      </c>
      <c r="EF483" s="14">
        <v>0.96589999999999998</v>
      </c>
      <c r="EG483" s="14">
        <v>1.2016</v>
      </c>
      <c r="EH483" s="14">
        <v>0.90959999999999996</v>
      </c>
      <c r="EI483" s="14">
        <v>1.0949</v>
      </c>
      <c r="EJ483" s="14">
        <v>0.90339999999999998</v>
      </c>
      <c r="EK483" s="14">
        <v>0.87990000000000002</v>
      </c>
      <c r="EL483" s="14">
        <v>1.0765</v>
      </c>
      <c r="EM483" s="14">
        <v>0.42249999999999999</v>
      </c>
      <c r="EN483" s="14">
        <v>0.93240000000000001</v>
      </c>
      <c r="EO483" s="14">
        <v>0.61229999999999996</v>
      </c>
      <c r="EP483" s="14">
        <v>0.75539999999999996</v>
      </c>
      <c r="EQ483" s="14">
        <v>0.55179999999999996</v>
      </c>
      <c r="ER483" s="14">
        <v>0.84440000000000004</v>
      </c>
      <c r="ES483" s="14">
        <v>0.7752</v>
      </c>
      <c r="ET483" s="14">
        <v>0.93120000000000003</v>
      </c>
      <c r="EU483" s="14">
        <v>0.74980000000000002</v>
      </c>
      <c r="EV483" s="14">
        <v>1.1278999999999999</v>
      </c>
      <c r="EW483" s="14">
        <v>0.98260000000000003</v>
      </c>
      <c r="EX483" s="14">
        <v>0.86119999999999997</v>
      </c>
      <c r="EY483" s="14">
        <v>0.73009999999999997</v>
      </c>
      <c r="EZ483" s="14">
        <v>0.56030000000000002</v>
      </c>
      <c r="FA483" s="14">
        <v>0.79969999999999997</v>
      </c>
    </row>
    <row r="484" spans="1:157" ht="15" customHeight="1">
      <c r="A484" s="3">
        <v>4377</v>
      </c>
      <c r="B484" s="2" t="s">
        <v>1551</v>
      </c>
      <c r="C484" s="3" t="s">
        <v>177</v>
      </c>
      <c r="D484" s="3" t="s">
        <v>1989</v>
      </c>
      <c r="E484" s="3">
        <v>45413</v>
      </c>
      <c r="F484" s="3" t="s">
        <v>1898</v>
      </c>
      <c r="G484" s="3">
        <v>100005384</v>
      </c>
      <c r="H484" s="3">
        <v>990</v>
      </c>
      <c r="I484" s="3">
        <v>260.02343000000002</v>
      </c>
      <c r="J484" s="3"/>
      <c r="K484" s="3">
        <v>514186</v>
      </c>
      <c r="L484" s="3"/>
      <c r="M484" s="3"/>
      <c r="N484" s="14">
        <v>0.66</v>
      </c>
      <c r="O484" s="14">
        <v>0.74390000000000001</v>
      </c>
      <c r="P484" s="14">
        <v>1.4863999999999999</v>
      </c>
      <c r="Q484" s="14">
        <v>1.266</v>
      </c>
      <c r="R484" s="14">
        <v>0.84370000000000001</v>
      </c>
      <c r="S484" s="14">
        <v>0.59570000000000001</v>
      </c>
      <c r="T484" s="14">
        <v>0.8256</v>
      </c>
      <c r="U484" s="14">
        <v>0.75539999999999996</v>
      </c>
      <c r="V484" s="14">
        <v>0.60950000000000004</v>
      </c>
      <c r="W484" s="14">
        <v>0.68700000000000006</v>
      </c>
      <c r="X484" s="14">
        <v>0.80659999999999998</v>
      </c>
      <c r="Y484" s="14">
        <v>0.98470000000000002</v>
      </c>
      <c r="Z484" s="14">
        <v>1.7336</v>
      </c>
      <c r="AA484" s="14">
        <v>0.93989999999999996</v>
      </c>
      <c r="AB484" s="14">
        <v>0.84670000000000001</v>
      </c>
      <c r="AC484" s="14">
        <v>0.51949999999999996</v>
      </c>
      <c r="AD484" s="14">
        <v>0.66080000000000005</v>
      </c>
      <c r="AE484" s="14">
        <v>1.0147999999999999</v>
      </c>
      <c r="AF484" s="14">
        <v>1.0579000000000001</v>
      </c>
      <c r="AG484" s="14">
        <v>1.3726</v>
      </c>
      <c r="AH484" s="14">
        <v>1.1651</v>
      </c>
      <c r="AI484" s="14">
        <v>0.7026</v>
      </c>
      <c r="AJ484" s="14">
        <v>0.80410000000000004</v>
      </c>
      <c r="AK484" s="14">
        <v>0.53280000000000005</v>
      </c>
      <c r="AL484" s="14">
        <v>1.0427</v>
      </c>
      <c r="AM484" s="14">
        <v>0.87019999999999997</v>
      </c>
      <c r="AN484" s="14">
        <v>1.2643</v>
      </c>
      <c r="AO484" s="14">
        <v>0.98209999999999997</v>
      </c>
      <c r="AP484" s="14">
        <v>0.93710000000000004</v>
      </c>
      <c r="AQ484" s="14">
        <v>0.7107</v>
      </c>
      <c r="AR484" s="14">
        <v>0.99439999999999995</v>
      </c>
      <c r="AS484" s="14">
        <v>1.0014000000000001</v>
      </c>
      <c r="AT484" s="14">
        <v>1.6458999999999999</v>
      </c>
      <c r="AU484" s="14">
        <v>0.76729999999999998</v>
      </c>
      <c r="AV484" s="14">
        <v>1.4712000000000001</v>
      </c>
      <c r="AW484" s="14">
        <v>0.86850000000000005</v>
      </c>
      <c r="AX484" s="14">
        <v>0.95850000000000002</v>
      </c>
      <c r="AY484" s="14">
        <v>1.3841000000000001</v>
      </c>
      <c r="AZ484" s="14">
        <v>1.1766000000000001</v>
      </c>
      <c r="BA484" s="14">
        <v>1.0357000000000001</v>
      </c>
      <c r="BB484" s="14">
        <v>0.69750000000000001</v>
      </c>
      <c r="BC484" s="14">
        <v>1.0028999999999999</v>
      </c>
      <c r="BD484" s="14">
        <v>1.4990000000000001</v>
      </c>
      <c r="BE484" s="14">
        <v>1.0724</v>
      </c>
      <c r="BF484" s="14">
        <v>1.5538000000000001</v>
      </c>
      <c r="BG484" s="14">
        <v>1.3694999999999999</v>
      </c>
      <c r="BH484" s="14">
        <v>1.3353999999999999</v>
      </c>
      <c r="BI484" s="14">
        <v>0.79300000000000004</v>
      </c>
      <c r="BJ484" s="14">
        <v>0.99860000000000004</v>
      </c>
      <c r="BK484" s="14">
        <v>2.5270999999999999</v>
      </c>
      <c r="BL484" s="14">
        <v>1.5488</v>
      </c>
      <c r="BM484" s="14">
        <v>0.96760000000000002</v>
      </c>
      <c r="BN484" s="14">
        <v>1.9664999999999999</v>
      </c>
      <c r="BO484" s="14">
        <v>1.0093000000000001</v>
      </c>
      <c r="BP484" s="14">
        <v>0.98550000000000004</v>
      </c>
      <c r="BQ484" s="14">
        <v>1.4067000000000001</v>
      </c>
      <c r="BR484" s="14">
        <v>1.7553000000000001</v>
      </c>
      <c r="BS484" s="14">
        <v>1.5742</v>
      </c>
      <c r="BT484" s="14">
        <v>0.62860000000000005</v>
      </c>
      <c r="BU484" s="14">
        <v>1.0364</v>
      </c>
      <c r="BV484" s="14">
        <v>1.0214000000000001</v>
      </c>
      <c r="BW484" s="14">
        <v>0.90300000000000002</v>
      </c>
      <c r="BX484" s="14">
        <v>1.1915</v>
      </c>
      <c r="BY484" s="14">
        <v>0.72629999999999995</v>
      </c>
      <c r="BZ484" s="14">
        <v>1.5853999999999999</v>
      </c>
      <c r="CA484" s="14">
        <v>1.8737999999999999</v>
      </c>
      <c r="CB484" s="14">
        <v>1.5411999999999999</v>
      </c>
      <c r="CC484" s="14">
        <v>1.2375</v>
      </c>
      <c r="CD484" s="14">
        <v>0.72009999999999996</v>
      </c>
      <c r="CE484" s="14">
        <v>0.80120000000000002</v>
      </c>
      <c r="CF484" s="14">
        <v>1.0689</v>
      </c>
      <c r="CG484" s="14">
        <v>1.6068</v>
      </c>
      <c r="CH484" s="14">
        <v>0.79290000000000005</v>
      </c>
      <c r="CI484" s="14">
        <v>0.61240000000000006</v>
      </c>
      <c r="CJ484" s="14">
        <v>1.401</v>
      </c>
      <c r="CK484" s="14">
        <v>1.0905</v>
      </c>
      <c r="CL484" s="14">
        <v>0.99370000000000003</v>
      </c>
      <c r="CM484" s="14">
        <v>1.0023</v>
      </c>
      <c r="CN484" s="14">
        <v>0.65049999999999997</v>
      </c>
      <c r="CO484" s="14">
        <v>0.66700000000000004</v>
      </c>
      <c r="CP484" s="14">
        <v>0.68310000000000004</v>
      </c>
      <c r="CQ484" s="14">
        <v>1.2472000000000001</v>
      </c>
      <c r="CR484" s="14">
        <v>0.96499999999999997</v>
      </c>
      <c r="CS484" s="14">
        <v>0.87290000000000001</v>
      </c>
      <c r="CT484" s="14">
        <v>1.37</v>
      </c>
      <c r="CU484" s="14">
        <v>1.0596000000000001</v>
      </c>
      <c r="CV484" s="14">
        <v>0.98329999999999995</v>
      </c>
      <c r="CW484" s="14">
        <v>1.1403000000000001</v>
      </c>
      <c r="CX484" s="14">
        <v>0.73109999999999997</v>
      </c>
      <c r="CY484" s="14">
        <v>1.0869</v>
      </c>
      <c r="CZ484" s="14">
        <v>0.81330000000000002</v>
      </c>
      <c r="DA484" s="14">
        <v>1.1007</v>
      </c>
      <c r="DB484" s="14">
        <v>1.3472</v>
      </c>
      <c r="DC484" s="14">
        <v>0.9677</v>
      </c>
      <c r="DD484" s="14">
        <v>1.7051000000000001</v>
      </c>
      <c r="DE484" s="14">
        <v>0.68230000000000002</v>
      </c>
      <c r="DF484" s="14">
        <v>1.1241000000000001</v>
      </c>
      <c r="DG484" s="14">
        <v>1.4626999999999999</v>
      </c>
      <c r="DH484" s="14">
        <v>1.3599000000000001</v>
      </c>
      <c r="DI484" s="14">
        <v>1.2997000000000001</v>
      </c>
      <c r="DJ484" s="14">
        <v>1.4534</v>
      </c>
      <c r="DK484" s="14">
        <v>1.0459000000000001</v>
      </c>
      <c r="DL484" s="14">
        <v>1.1906000000000001</v>
      </c>
      <c r="DM484" s="14">
        <v>1.2465999999999999</v>
      </c>
      <c r="DN484" s="14">
        <v>2.7528000000000001</v>
      </c>
      <c r="DO484" s="14">
        <v>0.75290000000000001</v>
      </c>
      <c r="DP484" s="14">
        <v>1.5678000000000001</v>
      </c>
      <c r="DQ484" s="14">
        <v>1.3749</v>
      </c>
      <c r="DR484" s="14">
        <v>1.4257</v>
      </c>
      <c r="DS484" s="14">
        <v>0.7651</v>
      </c>
      <c r="DT484" s="14">
        <v>0.64570000000000005</v>
      </c>
      <c r="DU484" s="14">
        <v>0.96409999999999996</v>
      </c>
      <c r="DV484" s="14">
        <v>0.9556</v>
      </c>
      <c r="DW484" s="14">
        <v>0.91810000000000003</v>
      </c>
      <c r="DX484" s="14">
        <v>1.1165</v>
      </c>
      <c r="DY484" s="14">
        <v>0.92679999999999996</v>
      </c>
      <c r="DZ484" s="14">
        <v>0.73080000000000001</v>
      </c>
      <c r="EA484" s="14">
        <v>0.72030000000000005</v>
      </c>
      <c r="EB484" s="14">
        <v>0.60299999999999998</v>
      </c>
      <c r="EC484" s="14">
        <v>1.4259999999999999</v>
      </c>
      <c r="ED484" s="14">
        <v>0.66930000000000001</v>
      </c>
      <c r="EE484" s="14">
        <v>1.7978000000000001</v>
      </c>
      <c r="EF484" s="14">
        <v>0.76939999999999997</v>
      </c>
      <c r="EG484" s="14">
        <v>1.1089</v>
      </c>
      <c r="EH484" s="14">
        <v>0.97260000000000002</v>
      </c>
      <c r="EI484" s="14">
        <v>0.74009999999999998</v>
      </c>
      <c r="EJ484" s="14">
        <v>0.98680000000000001</v>
      </c>
      <c r="EK484" s="14">
        <v>1.1107</v>
      </c>
      <c r="EL484" s="14">
        <v>0.62990000000000002</v>
      </c>
      <c r="EM484" s="14">
        <v>0.62070000000000003</v>
      </c>
      <c r="EN484" s="14">
        <v>0.98170000000000002</v>
      </c>
      <c r="EO484" s="14">
        <v>0.59109999999999996</v>
      </c>
      <c r="EP484" s="14">
        <v>0.56320000000000003</v>
      </c>
      <c r="EQ484" s="14">
        <v>0.9446</v>
      </c>
      <c r="ER484" s="14">
        <v>0.77700000000000002</v>
      </c>
      <c r="ES484" s="14">
        <v>1.1295999999999999</v>
      </c>
      <c r="ET484" s="14">
        <v>0.56910000000000005</v>
      </c>
      <c r="EU484" s="14">
        <v>1.1114999999999999</v>
      </c>
      <c r="EV484" s="14">
        <v>1.0395000000000001</v>
      </c>
      <c r="EW484" s="14">
        <v>1.2568999999999999</v>
      </c>
      <c r="EX484" s="14">
        <v>1.5145999999999999</v>
      </c>
      <c r="EY484" s="14">
        <v>1.042</v>
      </c>
      <c r="EZ484" s="14">
        <v>0.79459999999999997</v>
      </c>
      <c r="FA484" s="14">
        <v>1.6232</v>
      </c>
    </row>
    <row r="485" spans="1:157" ht="15" customHeight="1">
      <c r="A485" s="3">
        <v>1108</v>
      </c>
      <c r="B485" s="2" t="s">
        <v>1921</v>
      </c>
      <c r="C485" s="3" t="s">
        <v>211</v>
      </c>
      <c r="D485" s="3" t="s">
        <v>1555</v>
      </c>
      <c r="E485" s="3">
        <v>1336</v>
      </c>
      <c r="F485" s="3" t="s">
        <v>1898</v>
      </c>
      <c r="G485" s="3">
        <v>424</v>
      </c>
      <c r="H485" s="3">
        <v>5618</v>
      </c>
      <c r="I485" s="3">
        <v>255.23294999999999</v>
      </c>
      <c r="J485" s="3" t="s">
        <v>1030</v>
      </c>
      <c r="K485" s="3">
        <v>985</v>
      </c>
      <c r="L485" s="4" t="s">
        <v>611</v>
      </c>
      <c r="M485" s="4" t="s">
        <v>1054</v>
      </c>
      <c r="N485" s="14">
        <v>0.98619999999999997</v>
      </c>
      <c r="O485" s="14">
        <v>1.1653</v>
      </c>
      <c r="P485" s="14">
        <v>0.70569999999999999</v>
      </c>
      <c r="Q485" s="14">
        <v>1.444</v>
      </c>
      <c r="R485" s="14">
        <v>1.1059000000000001</v>
      </c>
      <c r="S485" s="14">
        <v>1.3893</v>
      </c>
      <c r="T485" s="14">
        <v>1.3532999999999999</v>
      </c>
      <c r="U485" s="14">
        <v>0.98089999999999999</v>
      </c>
      <c r="V485" s="14">
        <v>1.3475999999999999</v>
      </c>
      <c r="W485" s="14">
        <v>0.77029999999999998</v>
      </c>
      <c r="X485" s="14">
        <v>1.4544999999999999</v>
      </c>
      <c r="Y485" s="14">
        <v>0.96460000000000001</v>
      </c>
      <c r="Z485" s="14">
        <v>1.6786000000000001</v>
      </c>
      <c r="AA485" s="14">
        <v>1.1672</v>
      </c>
      <c r="AB485" s="14">
        <v>0.90639999999999998</v>
      </c>
      <c r="AC485" s="14">
        <v>1.2302999999999999</v>
      </c>
      <c r="AD485" s="14">
        <v>1.1571</v>
      </c>
      <c r="AE485" s="14">
        <v>1.3019000000000001</v>
      </c>
      <c r="AF485" s="14">
        <v>0.94310000000000005</v>
      </c>
      <c r="AG485" s="14">
        <v>1.1323000000000001</v>
      </c>
      <c r="AH485" s="14">
        <v>1.2706</v>
      </c>
      <c r="AI485" s="14">
        <v>0.87519999999999998</v>
      </c>
      <c r="AJ485" s="14">
        <v>1.6002000000000001</v>
      </c>
      <c r="AK485" s="14">
        <v>0.97929999999999995</v>
      </c>
      <c r="AL485" s="14">
        <v>1.6176999999999999</v>
      </c>
      <c r="AM485" s="14">
        <v>0.86980000000000002</v>
      </c>
      <c r="AN485" s="14">
        <v>0.99509999999999998</v>
      </c>
      <c r="AO485" s="14">
        <v>0.78010000000000002</v>
      </c>
      <c r="AP485" s="14">
        <v>1.2546999999999999</v>
      </c>
      <c r="AQ485" s="14">
        <v>1.1657999999999999</v>
      </c>
      <c r="AR485" s="14">
        <v>1.0555000000000001</v>
      </c>
      <c r="AS485" s="14">
        <v>0.72340000000000004</v>
      </c>
      <c r="AT485" s="14">
        <v>1.2996000000000001</v>
      </c>
      <c r="AU485" s="14">
        <v>1.919</v>
      </c>
      <c r="AV485" s="14">
        <v>1.2094</v>
      </c>
      <c r="AW485" s="14">
        <v>1.5091000000000001</v>
      </c>
      <c r="AX485" s="14">
        <v>2.2812999999999999</v>
      </c>
      <c r="AY485" s="14">
        <v>1.4455</v>
      </c>
      <c r="AZ485" s="14">
        <v>1.0415000000000001</v>
      </c>
      <c r="BA485" s="14">
        <v>0.98929999999999996</v>
      </c>
      <c r="BB485" s="14">
        <v>2.0710000000000002</v>
      </c>
      <c r="BC485" s="14">
        <v>1.4923999999999999</v>
      </c>
      <c r="BD485" s="14">
        <v>1.5551999999999999</v>
      </c>
      <c r="BE485" s="14">
        <v>1.5921000000000001</v>
      </c>
      <c r="BF485" s="14">
        <v>1.5708</v>
      </c>
      <c r="BG485" s="14">
        <v>1.7562</v>
      </c>
      <c r="BH485" s="14">
        <v>1.6769000000000001</v>
      </c>
      <c r="BI485" s="14">
        <v>1.2183999999999999</v>
      </c>
      <c r="BJ485" s="14">
        <v>0.96789999999999998</v>
      </c>
      <c r="BK485" s="14">
        <v>2.2433000000000001</v>
      </c>
      <c r="BL485" s="14">
        <v>1.5849</v>
      </c>
      <c r="BM485" s="14">
        <v>2.2730000000000001</v>
      </c>
      <c r="BN485" s="14">
        <v>1.8955</v>
      </c>
      <c r="BO485" s="14">
        <v>1.2888999999999999</v>
      </c>
      <c r="BP485" s="14">
        <v>2.0739999999999998</v>
      </c>
      <c r="BQ485" s="14">
        <v>1.6868000000000001</v>
      </c>
      <c r="BR485" s="14">
        <v>2.3635000000000002</v>
      </c>
      <c r="BS485" s="14">
        <v>1.9175</v>
      </c>
      <c r="BT485" s="14">
        <v>2.2050999999999998</v>
      </c>
      <c r="BU485" s="14">
        <v>0.85940000000000005</v>
      </c>
      <c r="BV485" s="14">
        <v>0.79010000000000002</v>
      </c>
      <c r="BW485" s="14">
        <v>1.0549999999999999</v>
      </c>
      <c r="BX485" s="14">
        <v>1.6559999999999999</v>
      </c>
      <c r="BY485" s="14">
        <v>1.3045</v>
      </c>
      <c r="BZ485" s="14">
        <v>1.5646</v>
      </c>
      <c r="CA485" s="14">
        <v>1.0336000000000001</v>
      </c>
      <c r="CB485" s="14">
        <v>0.56510000000000005</v>
      </c>
      <c r="CC485" s="14">
        <v>0.62480000000000002</v>
      </c>
      <c r="CD485" s="14">
        <v>0.5988</v>
      </c>
      <c r="CE485" s="14">
        <v>0.64700000000000002</v>
      </c>
      <c r="CF485" s="14">
        <v>0.73939999999999995</v>
      </c>
      <c r="CG485" s="14">
        <v>0.84450000000000003</v>
      </c>
      <c r="CH485" s="14">
        <v>0.71919999999999995</v>
      </c>
      <c r="CI485" s="14">
        <v>0.62129999999999996</v>
      </c>
      <c r="CJ485" s="14">
        <v>1.1406000000000001</v>
      </c>
      <c r="CK485" s="14">
        <v>0.33229999999999998</v>
      </c>
      <c r="CL485" s="14">
        <v>0.6653</v>
      </c>
      <c r="CM485" s="14">
        <v>0.68059999999999998</v>
      </c>
      <c r="CN485" s="14">
        <v>0.74380000000000002</v>
      </c>
      <c r="CO485" s="14">
        <v>0.71379999999999999</v>
      </c>
      <c r="CP485" s="14">
        <v>0.40079999999999999</v>
      </c>
      <c r="CQ485" s="14">
        <v>0.87129999999999996</v>
      </c>
      <c r="CR485" s="14">
        <v>1.0920000000000001</v>
      </c>
      <c r="CS485" s="14">
        <v>0.67210000000000003</v>
      </c>
      <c r="CT485" s="14">
        <v>0.77239999999999998</v>
      </c>
      <c r="CU485" s="14">
        <v>0.73650000000000004</v>
      </c>
      <c r="CV485" s="14">
        <v>1.3031999999999999</v>
      </c>
      <c r="CW485" s="14">
        <v>1.0714999999999999</v>
      </c>
      <c r="CX485" s="14">
        <v>0.89459999999999995</v>
      </c>
      <c r="CY485" s="14">
        <v>1.2214</v>
      </c>
      <c r="CZ485" s="14">
        <v>1.2181999999999999</v>
      </c>
      <c r="DA485" s="14">
        <v>1.0604</v>
      </c>
      <c r="DB485" s="14">
        <v>1.0048999999999999</v>
      </c>
      <c r="DC485" s="14">
        <v>0.81540000000000001</v>
      </c>
      <c r="DD485" s="14">
        <v>0.87880000000000003</v>
      </c>
      <c r="DE485" s="14">
        <v>0.68840000000000001</v>
      </c>
      <c r="DF485" s="14">
        <v>1.2562</v>
      </c>
      <c r="DG485" s="14">
        <v>0.65869999999999995</v>
      </c>
      <c r="DH485" s="14">
        <v>1.2362</v>
      </c>
      <c r="DI485" s="14">
        <v>1.1820999999999999</v>
      </c>
      <c r="DJ485" s="14">
        <v>0.95069999999999999</v>
      </c>
      <c r="DK485" s="14">
        <v>0.91139999999999999</v>
      </c>
      <c r="DL485" s="14">
        <v>0.93569999999999998</v>
      </c>
      <c r="DM485" s="14">
        <v>1.2144999999999999</v>
      </c>
      <c r="DN485" s="14">
        <v>1.0149999999999999</v>
      </c>
      <c r="DO485" s="14">
        <v>0.77729999999999999</v>
      </c>
      <c r="DP485" s="14">
        <v>1.0101</v>
      </c>
      <c r="DQ485" s="14">
        <v>1.3042</v>
      </c>
      <c r="DR485" s="14">
        <v>0.97870000000000001</v>
      </c>
      <c r="DS485" s="14">
        <v>1.1754</v>
      </c>
      <c r="DT485" s="14">
        <v>0.75209999999999999</v>
      </c>
      <c r="DU485" s="14">
        <v>0.69320000000000004</v>
      </c>
      <c r="DV485" s="14">
        <v>0.69689999999999996</v>
      </c>
      <c r="DW485" s="14">
        <v>0.69189999999999996</v>
      </c>
      <c r="DX485" s="14">
        <v>0.90210000000000001</v>
      </c>
      <c r="DY485" s="14">
        <v>0.90029999999999999</v>
      </c>
      <c r="DZ485" s="14">
        <v>1.0245</v>
      </c>
      <c r="EA485" s="14">
        <v>0.90529999999999999</v>
      </c>
      <c r="EB485" s="14">
        <v>1.0488</v>
      </c>
      <c r="EC485" s="14">
        <v>0.73550000000000004</v>
      </c>
      <c r="ED485" s="14">
        <v>0.89810000000000001</v>
      </c>
      <c r="EE485" s="14">
        <v>0.91569999999999996</v>
      </c>
      <c r="EF485" s="14">
        <v>0.86470000000000002</v>
      </c>
      <c r="EG485" s="14">
        <v>0.4718</v>
      </c>
      <c r="EH485" s="14">
        <v>0.91349999999999998</v>
      </c>
      <c r="EI485" s="14">
        <v>0.82489999999999997</v>
      </c>
      <c r="EJ485" s="14">
        <v>1.1244000000000001</v>
      </c>
      <c r="EK485" s="14">
        <v>0.83150000000000002</v>
      </c>
      <c r="EL485" s="14">
        <v>1.0430999999999999</v>
      </c>
      <c r="EM485" s="14">
        <v>0.98460000000000003</v>
      </c>
      <c r="EN485" s="14">
        <v>0.7702</v>
      </c>
      <c r="EO485" s="14">
        <v>1.071</v>
      </c>
      <c r="EP485" s="14">
        <v>1.0194000000000001</v>
      </c>
      <c r="EQ485" s="14">
        <v>0.59299999999999997</v>
      </c>
      <c r="ER485" s="14">
        <v>0.61450000000000005</v>
      </c>
      <c r="ES485" s="14">
        <v>0.98109999999999997</v>
      </c>
      <c r="ET485" s="14">
        <v>1.1184000000000001</v>
      </c>
      <c r="EU485" s="14">
        <v>0.82889999999999997</v>
      </c>
      <c r="EV485" s="14">
        <v>0.91059999999999997</v>
      </c>
      <c r="EW485" s="14">
        <v>0.85460000000000003</v>
      </c>
      <c r="EX485" s="14">
        <v>0.7228</v>
      </c>
      <c r="EY485" s="14">
        <v>0.78510000000000002</v>
      </c>
      <c r="EZ485" s="14">
        <v>0.56920000000000004</v>
      </c>
      <c r="FA485" s="14">
        <v>0.62909999999999999</v>
      </c>
    </row>
    <row r="486" spans="1:157" ht="15" customHeight="1">
      <c r="A486" s="3">
        <v>1109</v>
      </c>
      <c r="B486" s="2" t="s">
        <v>263</v>
      </c>
      <c r="C486" s="3" t="s">
        <v>211</v>
      </c>
      <c r="D486" s="3" t="s">
        <v>1555</v>
      </c>
      <c r="E486" s="3">
        <v>33447</v>
      </c>
      <c r="F486" s="3" t="s">
        <v>1898</v>
      </c>
      <c r="G486" s="3">
        <v>452</v>
      </c>
      <c r="H486" s="3">
        <v>5475</v>
      </c>
      <c r="I486" s="3">
        <v>253.21729999999999</v>
      </c>
      <c r="J486" s="3" t="s">
        <v>1916</v>
      </c>
      <c r="K486" s="3">
        <v>445638</v>
      </c>
      <c r="L486" s="4" t="s">
        <v>571</v>
      </c>
      <c r="M486" s="4" t="s">
        <v>78</v>
      </c>
      <c r="N486" s="14">
        <v>0.79069999999999996</v>
      </c>
      <c r="O486" s="14">
        <v>1.542</v>
      </c>
      <c r="P486" s="14">
        <v>0.7399</v>
      </c>
      <c r="Q486" s="14">
        <v>1.4470000000000001</v>
      </c>
      <c r="R486" s="14">
        <v>0.86199999999999999</v>
      </c>
      <c r="S486" s="14">
        <v>1.7756000000000001</v>
      </c>
      <c r="T486" s="14">
        <v>1.1606000000000001</v>
      </c>
      <c r="U486" s="14">
        <v>0.80530000000000002</v>
      </c>
      <c r="V486" s="14">
        <v>0.61060000000000003</v>
      </c>
      <c r="W486" s="14">
        <v>0.4647</v>
      </c>
      <c r="X486" s="14">
        <v>2.4725000000000001</v>
      </c>
      <c r="Y486" s="14">
        <v>1.0103</v>
      </c>
      <c r="Z486" s="14">
        <v>2.4546000000000001</v>
      </c>
      <c r="AA486" s="14">
        <v>1.2094</v>
      </c>
      <c r="AB486" s="14">
        <v>0.67269999999999996</v>
      </c>
      <c r="AC486" s="14">
        <v>3.1267999999999998</v>
      </c>
      <c r="AD486" s="14">
        <v>1.5079</v>
      </c>
      <c r="AE486" s="14">
        <v>2.0979999999999999</v>
      </c>
      <c r="AF486" s="14">
        <v>1.1067</v>
      </c>
      <c r="AG486" s="14">
        <v>1.3935999999999999</v>
      </c>
      <c r="AH486" s="14">
        <v>1.3733</v>
      </c>
      <c r="AI486" s="14">
        <v>1.228</v>
      </c>
      <c r="AJ486" s="14">
        <v>3.2414000000000001</v>
      </c>
      <c r="AK486" s="14">
        <v>1.6707000000000001</v>
      </c>
      <c r="AL486" s="14">
        <v>1.6248</v>
      </c>
      <c r="AM486" s="14">
        <v>1.0341</v>
      </c>
      <c r="AN486" s="14">
        <v>1.167</v>
      </c>
      <c r="AO486" s="14">
        <v>0.65969999999999995</v>
      </c>
      <c r="AP486" s="14">
        <v>1.3904000000000001</v>
      </c>
      <c r="AQ486" s="14">
        <v>1.6221000000000001</v>
      </c>
      <c r="AR486" s="14">
        <v>1.2149000000000001</v>
      </c>
      <c r="AS486" s="14">
        <v>0.63380000000000003</v>
      </c>
      <c r="AT486" s="14">
        <v>1.0739000000000001</v>
      </c>
      <c r="AU486" s="14">
        <v>2.0112000000000001</v>
      </c>
      <c r="AV486" s="14">
        <v>1.0308999999999999</v>
      </c>
      <c r="AW486" s="14">
        <v>1.4334</v>
      </c>
      <c r="AX486" s="14">
        <v>5.141</v>
      </c>
      <c r="AY486" s="14">
        <v>1.4466000000000001</v>
      </c>
      <c r="AZ486" s="14">
        <v>0.63439999999999996</v>
      </c>
      <c r="BA486" s="14">
        <v>0.77529999999999999</v>
      </c>
      <c r="BB486" s="14">
        <v>2.1787000000000001</v>
      </c>
      <c r="BC486" s="14">
        <v>1.1856</v>
      </c>
      <c r="BD486" s="14">
        <v>1.3226</v>
      </c>
      <c r="BE486" s="14">
        <v>1.5250999999999999</v>
      </c>
      <c r="BF486" s="14">
        <v>2.3822000000000001</v>
      </c>
      <c r="BG486" s="14">
        <v>1.7293000000000001</v>
      </c>
      <c r="BH486" s="14">
        <v>2.0045000000000002</v>
      </c>
      <c r="BI486" s="14">
        <v>1.5668</v>
      </c>
      <c r="BJ486" s="14">
        <v>0.49249999999999999</v>
      </c>
      <c r="BK486" s="14">
        <v>4.2469999999999999</v>
      </c>
      <c r="BL486" s="14">
        <v>1.9466000000000001</v>
      </c>
      <c r="BM486" s="14">
        <v>3.972</v>
      </c>
      <c r="BN486" s="14">
        <v>2.2090000000000001</v>
      </c>
      <c r="BO486" s="14">
        <v>0.96579999999999999</v>
      </c>
      <c r="BP486" s="14">
        <v>1.9055</v>
      </c>
      <c r="BQ486" s="14">
        <v>1.9474</v>
      </c>
      <c r="BR486" s="14">
        <v>1.3891</v>
      </c>
      <c r="BS486" s="14">
        <v>1.2185999999999999</v>
      </c>
      <c r="BT486" s="14">
        <v>1.8854</v>
      </c>
      <c r="BU486" s="14">
        <v>0.69269999999999998</v>
      </c>
      <c r="BV486" s="14">
        <v>1.0581</v>
      </c>
      <c r="BW486" s="14">
        <v>0.625</v>
      </c>
      <c r="BX486" s="14">
        <v>1.0447</v>
      </c>
      <c r="BY486" s="14">
        <v>1.2902</v>
      </c>
      <c r="BZ486" s="14">
        <v>1.6915</v>
      </c>
      <c r="CA486" s="14">
        <v>0.33860000000000001</v>
      </c>
      <c r="CB486" s="14">
        <v>0.1948</v>
      </c>
      <c r="CC486" s="14">
        <v>0.2727</v>
      </c>
      <c r="CD486" s="14">
        <v>0.246</v>
      </c>
      <c r="CE486" s="14">
        <v>0.42</v>
      </c>
      <c r="CF486" s="14">
        <v>0.33079999999999998</v>
      </c>
      <c r="CG486" s="14">
        <v>0.67349999999999999</v>
      </c>
      <c r="CH486" s="14">
        <v>0.54149999999999998</v>
      </c>
      <c r="CI486" s="14">
        <v>0.35899999999999999</v>
      </c>
      <c r="CJ486" s="14">
        <v>0.66269999999999996</v>
      </c>
      <c r="CK486" s="14">
        <v>0.1575</v>
      </c>
      <c r="CL486" s="14">
        <v>0.25650000000000001</v>
      </c>
      <c r="CM486" s="14">
        <v>0.44540000000000002</v>
      </c>
      <c r="CN486" s="14">
        <v>0.45639999999999997</v>
      </c>
      <c r="CO486" s="14">
        <v>0.47110000000000002</v>
      </c>
      <c r="CP486" s="14">
        <v>0.16320000000000001</v>
      </c>
      <c r="CQ486" s="14">
        <v>0.60780000000000001</v>
      </c>
      <c r="CR486" s="14">
        <v>1.1229</v>
      </c>
      <c r="CS486" s="14">
        <v>0.50609999999999999</v>
      </c>
      <c r="CT486" s="14">
        <v>0.36309999999999998</v>
      </c>
      <c r="CU486" s="14">
        <v>0.58919999999999995</v>
      </c>
      <c r="CV486" s="14">
        <v>1.425</v>
      </c>
      <c r="CW486" s="14">
        <v>1.3742000000000001</v>
      </c>
      <c r="CX486" s="14">
        <v>0.97970000000000002</v>
      </c>
      <c r="CY486" s="14">
        <v>1.3542000000000001</v>
      </c>
      <c r="CZ486" s="14">
        <v>0.99129999999999996</v>
      </c>
      <c r="DA486" s="14">
        <v>0.82040000000000002</v>
      </c>
      <c r="DB486" s="14">
        <v>0.60980000000000001</v>
      </c>
      <c r="DC486" s="14">
        <v>0.68759999999999999</v>
      </c>
      <c r="DD486" s="14">
        <v>0.47739999999999999</v>
      </c>
      <c r="DE486" s="14">
        <v>0.4945</v>
      </c>
      <c r="DF486" s="14">
        <v>0.99850000000000005</v>
      </c>
      <c r="DG486" s="14">
        <v>0.36459999999999998</v>
      </c>
      <c r="DH486" s="14">
        <v>0.98499999999999999</v>
      </c>
      <c r="DI486" s="14">
        <v>0.96789999999999998</v>
      </c>
      <c r="DJ486" s="14">
        <v>0.80659999999999998</v>
      </c>
      <c r="DK486" s="14">
        <v>1.2877000000000001</v>
      </c>
      <c r="DL486" s="14">
        <v>0.9284</v>
      </c>
      <c r="DM486" s="14">
        <v>1.204</v>
      </c>
      <c r="DN486" s="14">
        <v>1.0628</v>
      </c>
      <c r="DO486" s="14">
        <v>0.61409999999999998</v>
      </c>
      <c r="DP486" s="14">
        <v>1.0046999999999999</v>
      </c>
      <c r="DQ486" s="14">
        <v>1.1348</v>
      </c>
      <c r="DR486" s="14">
        <v>0.78990000000000005</v>
      </c>
      <c r="DS486" s="14">
        <v>1.319</v>
      </c>
      <c r="DT486" s="14">
        <v>1.0401</v>
      </c>
      <c r="DU486" s="14">
        <v>0.46689999999999998</v>
      </c>
      <c r="DV486" s="14">
        <v>0.46550000000000002</v>
      </c>
      <c r="DW486" s="14">
        <v>0.59560000000000002</v>
      </c>
      <c r="DX486" s="14">
        <v>0.89049999999999996</v>
      </c>
      <c r="DY486" s="14">
        <v>0.84009999999999996</v>
      </c>
      <c r="DZ486" s="14">
        <v>1.0901000000000001</v>
      </c>
      <c r="EA486" s="14">
        <v>1.0344</v>
      </c>
      <c r="EB486" s="14">
        <v>1.4924999999999999</v>
      </c>
      <c r="EC486" s="14">
        <v>0.496</v>
      </c>
      <c r="ED486" s="14">
        <v>0.55840000000000001</v>
      </c>
      <c r="EE486" s="14">
        <v>1.0980000000000001</v>
      </c>
      <c r="EF486" s="14">
        <v>0.78</v>
      </c>
      <c r="EG486" s="14">
        <v>0.34439999999999998</v>
      </c>
      <c r="EH486" s="14">
        <v>0.60529999999999995</v>
      </c>
      <c r="EI486" s="14">
        <v>0.54190000000000005</v>
      </c>
      <c r="EJ486" s="14">
        <v>1.1016999999999999</v>
      </c>
      <c r="EK486" s="14">
        <v>0.85670000000000002</v>
      </c>
      <c r="EL486" s="14">
        <v>1.0667</v>
      </c>
      <c r="EM486" s="14">
        <v>0.73019999999999996</v>
      </c>
      <c r="EN486" s="14">
        <v>0.68489999999999995</v>
      </c>
      <c r="EO486" s="14">
        <v>0.96699999999999997</v>
      </c>
      <c r="EP486" s="14">
        <v>1.7072000000000001</v>
      </c>
      <c r="EQ486" s="14">
        <v>0.53539999999999999</v>
      </c>
      <c r="ER486" s="14">
        <v>0.40960000000000002</v>
      </c>
      <c r="ES486" s="14">
        <v>1.3669</v>
      </c>
      <c r="ET486" s="14">
        <v>1.9827999999999999</v>
      </c>
      <c r="EU486" s="14">
        <v>0.88239999999999996</v>
      </c>
      <c r="EV486" s="14">
        <v>1.4033</v>
      </c>
      <c r="EW486" s="14">
        <v>1.0015000000000001</v>
      </c>
      <c r="EX486" s="14">
        <v>0.45029999999999998</v>
      </c>
      <c r="EY486" s="14">
        <v>0.9375</v>
      </c>
      <c r="EZ486" s="14">
        <v>0.4073</v>
      </c>
      <c r="FA486" s="14">
        <v>0.46360000000000001</v>
      </c>
    </row>
    <row r="487" spans="1:157" ht="15" customHeight="1">
      <c r="A487" s="3">
        <v>1339</v>
      </c>
      <c r="B487" s="2" t="s">
        <v>1957</v>
      </c>
      <c r="C487" s="3" t="s">
        <v>211</v>
      </c>
      <c r="D487" s="3" t="s">
        <v>1302</v>
      </c>
      <c r="E487" s="3">
        <v>53223</v>
      </c>
      <c r="F487" s="3" t="s">
        <v>639</v>
      </c>
      <c r="G487" s="3">
        <v>100009406</v>
      </c>
      <c r="H487" s="3">
        <v>1357</v>
      </c>
      <c r="I487" s="3">
        <v>398.32648999999998</v>
      </c>
      <c r="J487" s="3"/>
      <c r="K487" s="3">
        <v>71464547</v>
      </c>
      <c r="L487" s="3"/>
      <c r="M487" s="3"/>
      <c r="N487" s="14">
        <v>0.98680000000000001</v>
      </c>
      <c r="O487" s="14">
        <v>1.0143</v>
      </c>
      <c r="P487" s="14">
        <v>1.7406999999999999</v>
      </c>
      <c r="Q487" s="14">
        <v>0.92069999999999996</v>
      </c>
      <c r="R487" s="14">
        <v>0.69410000000000005</v>
      </c>
      <c r="S487" s="14">
        <v>1.1519999999999999</v>
      </c>
      <c r="T487" s="14">
        <v>0.49659999999999999</v>
      </c>
      <c r="U487" s="14">
        <v>0.60580000000000001</v>
      </c>
      <c r="V487" s="14">
        <v>0.5363</v>
      </c>
      <c r="W487" s="14">
        <v>0.38269999999999998</v>
      </c>
      <c r="X487" s="14">
        <v>0.95879999999999999</v>
      </c>
      <c r="Y487" s="14">
        <v>0.9254</v>
      </c>
      <c r="Z487" s="14">
        <v>1.1637999999999999</v>
      </c>
      <c r="AA487" s="14">
        <v>0.98670000000000002</v>
      </c>
      <c r="AB487" s="14">
        <v>0.70430000000000004</v>
      </c>
      <c r="AC487" s="14">
        <v>1.4003000000000001</v>
      </c>
      <c r="AD487" s="14">
        <v>1.4504999999999999</v>
      </c>
      <c r="AE487" s="14">
        <v>1.4135</v>
      </c>
      <c r="AF487" s="14">
        <v>0.76629999999999998</v>
      </c>
      <c r="AG487" s="14">
        <v>0.7399</v>
      </c>
      <c r="AH487" s="14">
        <v>1.3766</v>
      </c>
      <c r="AI487" s="14">
        <v>1.5170999999999999</v>
      </c>
      <c r="AJ487" s="14">
        <v>1.2388999999999999</v>
      </c>
      <c r="AK487" s="14">
        <v>1.2819</v>
      </c>
      <c r="AL487" s="14">
        <v>0.89270000000000005</v>
      </c>
      <c r="AM487" s="14">
        <v>1.1578999999999999</v>
      </c>
      <c r="AN487" s="14">
        <v>0.9335</v>
      </c>
      <c r="AO487" s="14">
        <v>0.90100000000000002</v>
      </c>
      <c r="AP487" s="14">
        <v>1.206</v>
      </c>
      <c r="AQ487" s="14">
        <v>2.1381999999999999</v>
      </c>
      <c r="AR487" s="14">
        <v>0.98009999999999997</v>
      </c>
      <c r="AS487" s="14">
        <v>0.73640000000000005</v>
      </c>
      <c r="AT487" s="14">
        <v>0.79210000000000003</v>
      </c>
      <c r="AU487" s="14">
        <v>1.2091000000000001</v>
      </c>
      <c r="AV487" s="14">
        <v>0.45989999999999998</v>
      </c>
      <c r="AW487" s="14">
        <v>0.99270000000000003</v>
      </c>
      <c r="AX487" s="14">
        <v>2.9830999999999999</v>
      </c>
      <c r="AY487" s="14">
        <v>0.86770000000000003</v>
      </c>
      <c r="AZ487" s="14">
        <v>1.0617000000000001</v>
      </c>
      <c r="BA487" s="14">
        <v>1.1411</v>
      </c>
      <c r="BB487" s="14">
        <v>1.3778999999999999</v>
      </c>
      <c r="BC487" s="14">
        <v>0.61199999999999999</v>
      </c>
      <c r="BD487" s="14">
        <v>2.0741999999999998</v>
      </c>
      <c r="BE487" s="14">
        <v>3.2824</v>
      </c>
      <c r="BF487" s="14">
        <v>3.1817000000000002</v>
      </c>
      <c r="BG487" s="14">
        <v>2.5682</v>
      </c>
      <c r="BH487" s="14">
        <v>5.1921999999999997</v>
      </c>
      <c r="BI487" s="14">
        <v>1.3878999999999999</v>
      </c>
      <c r="BJ487" s="14">
        <v>0.84350000000000003</v>
      </c>
      <c r="BK487" s="14">
        <v>23.6431</v>
      </c>
      <c r="BL487" s="14">
        <v>6.3879999999999999</v>
      </c>
      <c r="BM487" s="14">
        <v>11.192</v>
      </c>
      <c r="BN487" s="14">
        <v>19.927199999999999</v>
      </c>
      <c r="BO487" s="14">
        <v>2.9647999999999999</v>
      </c>
      <c r="BP487" s="14">
        <v>5.5277000000000003</v>
      </c>
      <c r="BQ487" s="14">
        <v>14.1736</v>
      </c>
      <c r="BR487" s="14">
        <v>4.7381000000000002</v>
      </c>
      <c r="BS487" s="14">
        <v>4.6106999999999996</v>
      </c>
      <c r="BT487" s="14">
        <v>5.6189</v>
      </c>
      <c r="BU487" s="14">
        <v>0.92159999999999997</v>
      </c>
      <c r="BV487" s="14">
        <v>1.829</v>
      </c>
      <c r="BW487" s="14">
        <v>0.99150000000000005</v>
      </c>
      <c r="BX487" s="14">
        <v>3.0337000000000001</v>
      </c>
      <c r="BY487" s="14">
        <v>3.9925000000000002</v>
      </c>
      <c r="BZ487" s="14">
        <v>2.7364000000000002</v>
      </c>
      <c r="CA487" s="14">
        <v>1.1248</v>
      </c>
      <c r="CB487" s="14">
        <v>0.4733</v>
      </c>
      <c r="CC487" s="14">
        <v>0.35930000000000001</v>
      </c>
      <c r="CD487" s="14">
        <v>0.35859999999999997</v>
      </c>
      <c r="CE487" s="14">
        <v>1.1944999999999999</v>
      </c>
      <c r="CF487" s="14">
        <v>0.60309999999999997</v>
      </c>
      <c r="CG487" s="14">
        <v>1.0144</v>
      </c>
      <c r="CH487" s="14">
        <v>0.80410000000000004</v>
      </c>
      <c r="CI487" s="14">
        <v>0.44640000000000002</v>
      </c>
      <c r="CJ487" s="14">
        <v>0.29570000000000002</v>
      </c>
      <c r="CK487" s="14">
        <v>0.3014</v>
      </c>
      <c r="CL487" s="14">
        <v>0.42720000000000002</v>
      </c>
      <c r="CM487" s="14">
        <v>0.75</v>
      </c>
      <c r="CN487" s="14">
        <v>0.49070000000000003</v>
      </c>
      <c r="CO487" s="14">
        <v>0.64929999999999999</v>
      </c>
      <c r="CP487" s="14">
        <v>0.37309999999999999</v>
      </c>
      <c r="CQ487" s="14">
        <v>0.88739999999999997</v>
      </c>
      <c r="CR487" s="14">
        <v>1.238</v>
      </c>
      <c r="CS487" s="14">
        <v>1.1968000000000001</v>
      </c>
      <c r="CT487" s="14">
        <v>0.66579999999999995</v>
      </c>
      <c r="CU487" s="14">
        <v>1.0162</v>
      </c>
      <c r="CV487" s="14">
        <v>1.5109999999999999</v>
      </c>
      <c r="CW487" s="14">
        <v>1.129</v>
      </c>
      <c r="CX487" s="14">
        <v>0.64049999999999996</v>
      </c>
      <c r="CY487" s="14">
        <v>1.1051</v>
      </c>
      <c r="CZ487" s="14">
        <v>1.2255</v>
      </c>
      <c r="DA487" s="14">
        <v>1.3246</v>
      </c>
      <c r="DB487" s="14">
        <v>1.5194000000000001</v>
      </c>
      <c r="DC487" s="14">
        <v>0.90969999999999995</v>
      </c>
      <c r="DD487" s="14">
        <v>0.50639999999999996</v>
      </c>
      <c r="DE487" s="14">
        <v>0.9526</v>
      </c>
      <c r="DF487" s="14">
        <v>1.8682000000000001</v>
      </c>
      <c r="DG487" s="14">
        <v>0.76700000000000002</v>
      </c>
      <c r="DH487" s="14">
        <v>1.4528000000000001</v>
      </c>
      <c r="DI487" s="14">
        <v>1.5023</v>
      </c>
      <c r="DJ487" s="14">
        <v>1.1731</v>
      </c>
      <c r="DK487" s="14">
        <v>1.3068</v>
      </c>
      <c r="DL487" s="14">
        <v>1.2988999999999999</v>
      </c>
      <c r="DM487" s="14">
        <v>1.2362</v>
      </c>
      <c r="DN487" s="14">
        <v>1.1445000000000001</v>
      </c>
      <c r="DO487" s="14">
        <v>0.80110000000000003</v>
      </c>
      <c r="DP487" s="14">
        <v>1.2818000000000001</v>
      </c>
      <c r="DQ487" s="14">
        <v>1.728</v>
      </c>
      <c r="DR487" s="14">
        <v>0.80869999999999997</v>
      </c>
      <c r="DS487" s="14">
        <v>1.8185</v>
      </c>
      <c r="DT487" s="14">
        <v>0.96340000000000003</v>
      </c>
      <c r="DU487" s="14">
        <v>0.42280000000000001</v>
      </c>
      <c r="DV487" s="14">
        <v>1.1705000000000001</v>
      </c>
      <c r="DW487" s="14">
        <v>0.99970000000000003</v>
      </c>
      <c r="DX487" s="14">
        <v>0.86180000000000001</v>
      </c>
      <c r="DY487" s="14">
        <v>0.98670000000000002</v>
      </c>
      <c r="DZ487" s="14">
        <v>1.0037</v>
      </c>
      <c r="EA487" s="14">
        <v>0.94220000000000004</v>
      </c>
      <c r="EB487" s="14">
        <v>0.84379999999999999</v>
      </c>
      <c r="EC487" s="14">
        <v>0.6845</v>
      </c>
      <c r="ED487" s="14">
        <v>0.78369999999999995</v>
      </c>
      <c r="EE487" s="14">
        <v>1.7945</v>
      </c>
      <c r="EF487" s="14">
        <v>0.7581</v>
      </c>
      <c r="EG487" s="14">
        <v>0.74550000000000005</v>
      </c>
      <c r="EH487" s="14">
        <v>0.67859999999999998</v>
      </c>
      <c r="EI487" s="14">
        <v>0.49890000000000001</v>
      </c>
      <c r="EJ487" s="14">
        <v>1.0003</v>
      </c>
      <c r="EK487" s="14">
        <v>0.78659999999999997</v>
      </c>
      <c r="EL487" s="14">
        <v>1.0251999999999999</v>
      </c>
      <c r="EM487" s="14">
        <v>0.4975</v>
      </c>
      <c r="EN487" s="14">
        <v>0.69789999999999996</v>
      </c>
      <c r="EO487" s="14">
        <v>0.86729999999999996</v>
      </c>
      <c r="EP487" s="14">
        <v>1.0032000000000001</v>
      </c>
      <c r="EQ487" s="14">
        <v>0.307</v>
      </c>
      <c r="ER487" s="14">
        <v>0.56489999999999996</v>
      </c>
      <c r="ES487" s="14">
        <v>0.89990000000000003</v>
      </c>
      <c r="ET487" s="14">
        <v>1.9855</v>
      </c>
      <c r="EU487" s="14">
        <v>1.0811999999999999</v>
      </c>
      <c r="EV487" s="14">
        <v>1.3609</v>
      </c>
      <c r="EW487" s="14">
        <v>0.8145</v>
      </c>
      <c r="EX487" s="14">
        <v>0.40300000000000002</v>
      </c>
      <c r="EY487" s="14">
        <v>0.84189999999999998</v>
      </c>
      <c r="EZ487" s="14">
        <v>0.51519999999999999</v>
      </c>
      <c r="FA487" s="14">
        <v>1.0374000000000001</v>
      </c>
    </row>
    <row r="488" spans="1:157" ht="15" customHeight="1">
      <c r="A488" s="3">
        <v>2184</v>
      </c>
      <c r="B488" s="2" t="s">
        <v>80</v>
      </c>
      <c r="C488" s="3" t="s">
        <v>211</v>
      </c>
      <c r="D488" s="3" t="s">
        <v>1578</v>
      </c>
      <c r="E488" s="3">
        <v>54967</v>
      </c>
      <c r="F488" s="3" t="s">
        <v>639</v>
      </c>
      <c r="G488" s="3">
        <v>100010930</v>
      </c>
      <c r="H488" s="3">
        <v>2664</v>
      </c>
      <c r="I488" s="3">
        <v>608.52485999999999</v>
      </c>
      <c r="J488" s="3"/>
      <c r="K488" s="3"/>
      <c r="L488" s="3"/>
      <c r="M488" s="4" t="s">
        <v>1800</v>
      </c>
      <c r="N488" s="14">
        <v>1.2097</v>
      </c>
      <c r="O488" s="14">
        <v>1.7164999999999999</v>
      </c>
      <c r="P488" s="14">
        <v>0.28129999999999999</v>
      </c>
      <c r="Q488" s="14">
        <v>0.42449999999999999</v>
      </c>
      <c r="R488" s="14">
        <v>1.1226</v>
      </c>
      <c r="S488" s="14">
        <v>0.62339999999999995</v>
      </c>
      <c r="T488" s="14">
        <v>1.6998</v>
      </c>
      <c r="U488" s="14">
        <v>1.2188000000000001</v>
      </c>
      <c r="V488" s="14">
        <v>0.28129999999999999</v>
      </c>
      <c r="W488" s="14">
        <v>0.28129999999999999</v>
      </c>
      <c r="X488" s="14">
        <v>1.0484</v>
      </c>
      <c r="Y488" s="14">
        <v>0.56989999999999996</v>
      </c>
      <c r="Z488" s="14">
        <v>2.5026000000000002</v>
      </c>
      <c r="AA488" s="14">
        <v>0.93600000000000005</v>
      </c>
      <c r="AB488" s="14">
        <v>0.28129999999999999</v>
      </c>
      <c r="AC488" s="14">
        <v>0.89870000000000005</v>
      </c>
      <c r="AD488" s="14">
        <v>0.28129999999999999</v>
      </c>
      <c r="AE488" s="14">
        <v>0.88929999999999998</v>
      </c>
      <c r="AF488" s="14">
        <v>0.96760000000000002</v>
      </c>
      <c r="AG488" s="14">
        <v>1.661</v>
      </c>
      <c r="AH488" s="14">
        <v>0.28129999999999999</v>
      </c>
      <c r="AI488" s="14">
        <v>0.67620000000000002</v>
      </c>
      <c r="AJ488" s="14">
        <v>0.95740000000000003</v>
      </c>
      <c r="AK488" s="14">
        <v>2.1892</v>
      </c>
      <c r="AL488" s="14">
        <v>1.6594</v>
      </c>
      <c r="AM488" s="14">
        <v>0.28129999999999999</v>
      </c>
      <c r="AN488" s="14">
        <v>0.82379999999999998</v>
      </c>
      <c r="AO488" s="14">
        <v>0.8911</v>
      </c>
      <c r="AP488" s="14">
        <v>0.87980000000000003</v>
      </c>
      <c r="AQ488" s="14">
        <v>2.2936999999999999</v>
      </c>
      <c r="AR488" s="14">
        <v>0.28129999999999999</v>
      </c>
      <c r="AS488" s="14">
        <v>0.28129999999999999</v>
      </c>
      <c r="AT488" s="14">
        <v>1.4954000000000001</v>
      </c>
      <c r="AU488" s="14">
        <v>0.79300000000000004</v>
      </c>
      <c r="AV488" s="14">
        <v>1.0015000000000001</v>
      </c>
      <c r="AW488" s="14">
        <v>0.96819999999999995</v>
      </c>
      <c r="AX488" s="14">
        <v>1.9401999999999999</v>
      </c>
      <c r="AY488" s="14">
        <v>0.28129999999999999</v>
      </c>
      <c r="AZ488" s="14">
        <v>1.1658999999999999</v>
      </c>
      <c r="BA488" s="14">
        <v>2.0670000000000002</v>
      </c>
      <c r="BB488" s="14">
        <v>1.1506000000000001</v>
      </c>
      <c r="BC488" s="14">
        <v>1.04</v>
      </c>
      <c r="BD488" s="14">
        <v>0.61809999999999998</v>
      </c>
      <c r="BE488" s="14">
        <v>0.64680000000000004</v>
      </c>
      <c r="BF488" s="14">
        <v>1.3429</v>
      </c>
      <c r="BG488" s="14">
        <v>0.83109999999999995</v>
      </c>
      <c r="BH488" s="14">
        <v>0.28129999999999999</v>
      </c>
      <c r="BI488" s="14">
        <v>0.28129999999999999</v>
      </c>
      <c r="BJ488" s="14">
        <v>0.28129999999999999</v>
      </c>
      <c r="BK488" s="14">
        <v>2.5434999999999999</v>
      </c>
      <c r="BL488" s="14">
        <v>3.5931000000000002</v>
      </c>
      <c r="BM488" s="14">
        <v>2.2271000000000001</v>
      </c>
      <c r="BN488" s="14">
        <v>2.0367999999999999</v>
      </c>
      <c r="BO488" s="14">
        <v>0.28129999999999999</v>
      </c>
      <c r="BP488" s="14">
        <v>1.9148000000000001</v>
      </c>
      <c r="BQ488" s="14">
        <v>2.3864999999999998</v>
      </c>
      <c r="BR488" s="14">
        <v>0.88539999999999996</v>
      </c>
      <c r="BS488" s="14">
        <v>1.8258000000000001</v>
      </c>
      <c r="BT488" s="14">
        <v>1.3358000000000001</v>
      </c>
      <c r="BU488" s="14">
        <v>0.28129999999999999</v>
      </c>
      <c r="BV488" s="14">
        <v>0.28129999999999999</v>
      </c>
      <c r="BW488" s="14">
        <v>0.99850000000000005</v>
      </c>
      <c r="BX488" s="14">
        <v>0.28129999999999999</v>
      </c>
      <c r="BY488" s="14">
        <v>1.7150000000000001</v>
      </c>
      <c r="BZ488" s="14">
        <v>1.262</v>
      </c>
      <c r="CA488" s="14">
        <v>0.28129999999999999</v>
      </c>
      <c r="CB488" s="14">
        <v>0.28129999999999999</v>
      </c>
      <c r="CC488" s="14">
        <v>0.28129999999999999</v>
      </c>
      <c r="CD488" s="14">
        <v>0.28129999999999999</v>
      </c>
      <c r="CE488" s="14">
        <v>0.28129999999999999</v>
      </c>
      <c r="CF488" s="14">
        <v>0.28129999999999999</v>
      </c>
      <c r="CG488" s="14">
        <v>0.28129999999999999</v>
      </c>
      <c r="CH488" s="14">
        <v>0.28129999999999999</v>
      </c>
      <c r="CI488" s="14">
        <v>0.28129999999999999</v>
      </c>
      <c r="CJ488" s="14">
        <v>0.28129999999999999</v>
      </c>
      <c r="CK488" s="14">
        <v>0.28129999999999999</v>
      </c>
      <c r="CL488" s="14">
        <v>0.28129999999999999</v>
      </c>
      <c r="CM488" s="14">
        <v>0.28129999999999999</v>
      </c>
      <c r="CN488" s="14">
        <v>0.28129999999999999</v>
      </c>
      <c r="CO488" s="14">
        <v>0.28129999999999999</v>
      </c>
      <c r="CP488" s="14">
        <v>0.28129999999999999</v>
      </c>
      <c r="CQ488" s="14">
        <v>0.28129999999999999</v>
      </c>
      <c r="CR488" s="14">
        <v>0.28129999999999999</v>
      </c>
      <c r="CS488" s="14">
        <v>0.28129999999999999</v>
      </c>
      <c r="CT488" s="14">
        <v>0.28129999999999999</v>
      </c>
      <c r="CU488" s="14">
        <v>0.28129999999999999</v>
      </c>
      <c r="CV488" s="14">
        <v>0.77239999999999998</v>
      </c>
      <c r="CW488" s="14">
        <v>0.28129999999999999</v>
      </c>
      <c r="CX488" s="14">
        <v>0.28129999999999999</v>
      </c>
      <c r="CY488" s="14">
        <v>0.28129999999999999</v>
      </c>
      <c r="CZ488" s="14">
        <v>0.87339999999999995</v>
      </c>
      <c r="DA488" s="14">
        <v>0.59899999999999998</v>
      </c>
      <c r="DB488" s="14">
        <v>0.84860000000000002</v>
      </c>
      <c r="DC488" s="14">
        <v>0.28129999999999999</v>
      </c>
      <c r="DD488" s="14">
        <v>1.2633000000000001</v>
      </c>
      <c r="DE488" s="14">
        <v>0.28129999999999999</v>
      </c>
      <c r="DF488" s="14">
        <v>0.28129999999999999</v>
      </c>
      <c r="DG488" s="14">
        <v>0.28129999999999999</v>
      </c>
      <c r="DH488" s="14">
        <v>0.9496</v>
      </c>
      <c r="DI488" s="14">
        <v>0.42699999999999999</v>
      </c>
      <c r="DJ488" s="14">
        <v>0.28129999999999999</v>
      </c>
      <c r="DK488" s="14">
        <v>1.2596000000000001</v>
      </c>
      <c r="DL488" s="14">
        <v>0.82620000000000005</v>
      </c>
      <c r="DM488" s="14">
        <v>0.28129999999999999</v>
      </c>
      <c r="DN488" s="14">
        <v>0.28129999999999999</v>
      </c>
      <c r="DO488" s="14">
        <v>0.98399999999999999</v>
      </c>
      <c r="DP488" s="14">
        <v>0.66100000000000003</v>
      </c>
      <c r="DQ488" s="14">
        <v>0.28129999999999999</v>
      </c>
      <c r="DR488" s="14">
        <v>0.67500000000000004</v>
      </c>
      <c r="DS488" s="14">
        <v>0.28129999999999999</v>
      </c>
      <c r="DT488" s="14">
        <v>0.28129999999999999</v>
      </c>
      <c r="DU488" s="14">
        <v>0.56789999999999996</v>
      </c>
      <c r="DV488" s="14">
        <v>0.28129999999999999</v>
      </c>
      <c r="DW488" s="14">
        <v>0.28129999999999999</v>
      </c>
      <c r="DX488" s="14">
        <v>0.71360000000000001</v>
      </c>
      <c r="DY488" s="14">
        <v>0.28129999999999999</v>
      </c>
      <c r="DZ488" s="14">
        <v>1.4424999999999999</v>
      </c>
      <c r="EA488" s="14">
        <v>0.28129999999999999</v>
      </c>
      <c r="EB488" s="14">
        <v>1.1854</v>
      </c>
      <c r="EC488" s="14">
        <v>0.28129999999999999</v>
      </c>
      <c r="ED488" s="14">
        <v>0.28129999999999999</v>
      </c>
      <c r="EE488" s="14">
        <v>0.28129999999999999</v>
      </c>
      <c r="EF488" s="14">
        <v>1.0504</v>
      </c>
      <c r="EG488" s="14">
        <v>0.89949999999999997</v>
      </c>
      <c r="EH488" s="14">
        <v>0.79179999999999995</v>
      </c>
      <c r="EI488" s="14">
        <v>0.6</v>
      </c>
      <c r="EJ488" s="14">
        <v>0.86729999999999996</v>
      </c>
      <c r="EK488" s="14">
        <v>1.1365000000000001</v>
      </c>
      <c r="EL488" s="14">
        <v>1.0185</v>
      </c>
      <c r="EM488" s="14">
        <v>0.28129999999999999</v>
      </c>
      <c r="EN488" s="14">
        <v>0.41510000000000002</v>
      </c>
      <c r="EO488" s="14">
        <v>0.66100000000000003</v>
      </c>
      <c r="EP488" s="14">
        <v>1.1362000000000001</v>
      </c>
      <c r="EQ488" s="14">
        <v>0.28129999999999999</v>
      </c>
      <c r="ER488" s="14">
        <v>0.28129999999999999</v>
      </c>
      <c r="ES488" s="14">
        <v>1.4875</v>
      </c>
      <c r="ET488" s="14">
        <v>0.28129999999999999</v>
      </c>
      <c r="EU488" s="14">
        <v>0.28129999999999999</v>
      </c>
      <c r="EV488" s="14">
        <v>0.54549999999999998</v>
      </c>
      <c r="EW488" s="14">
        <v>1.5774999999999999</v>
      </c>
      <c r="EX488" s="14">
        <v>0.28129999999999999</v>
      </c>
      <c r="EY488" s="14">
        <v>0.28129999999999999</v>
      </c>
      <c r="EZ488" s="14">
        <v>0.28129999999999999</v>
      </c>
      <c r="FA488" s="14">
        <v>0.28129999999999999</v>
      </c>
    </row>
    <row r="489" spans="1:157" ht="15" customHeight="1">
      <c r="A489" s="3">
        <v>2254</v>
      </c>
      <c r="B489" s="2" t="s">
        <v>1817</v>
      </c>
      <c r="C489" s="3" t="s">
        <v>211</v>
      </c>
      <c r="D489" s="3" t="s">
        <v>935</v>
      </c>
      <c r="E489" s="3">
        <v>52434</v>
      </c>
      <c r="F489" s="3" t="s">
        <v>639</v>
      </c>
      <c r="G489" s="3">
        <v>100008954</v>
      </c>
      <c r="H489" s="3">
        <v>2290</v>
      </c>
      <c r="I489" s="3">
        <v>705.59050000000002</v>
      </c>
      <c r="J489" s="3"/>
      <c r="K489" s="3">
        <v>9939965</v>
      </c>
      <c r="L489" s="3"/>
      <c r="M489" s="3"/>
      <c r="N489" s="14">
        <v>1.0510999999999999</v>
      </c>
      <c r="O489" s="14">
        <v>0.84099999999999997</v>
      </c>
      <c r="P489" s="14">
        <v>0.87549999999999994</v>
      </c>
      <c r="Q489" s="14">
        <v>1.0499000000000001</v>
      </c>
      <c r="R489" s="14">
        <v>1.0526</v>
      </c>
      <c r="S489" s="14">
        <v>1.1047</v>
      </c>
      <c r="T489" s="14">
        <v>1.0694999999999999</v>
      </c>
      <c r="U489" s="14">
        <v>0.84189999999999998</v>
      </c>
      <c r="V489" s="14">
        <v>1.1234</v>
      </c>
      <c r="W489" s="14">
        <v>1.0567</v>
      </c>
      <c r="X489" s="14">
        <v>1.2571000000000001</v>
      </c>
      <c r="Y489" s="14">
        <v>1.0992</v>
      </c>
      <c r="Z489" s="14">
        <v>1.1392</v>
      </c>
      <c r="AA489" s="14">
        <v>0.9052</v>
      </c>
      <c r="AB489" s="14">
        <v>0.9274</v>
      </c>
      <c r="AC489" s="14">
        <v>1.1363000000000001</v>
      </c>
      <c r="AD489" s="14">
        <v>0.94879999999999998</v>
      </c>
      <c r="AE489" s="14">
        <v>0.94630000000000003</v>
      </c>
      <c r="AF489" s="14">
        <v>0.91549999999999998</v>
      </c>
      <c r="AG489" s="14">
        <v>0.84850000000000003</v>
      </c>
      <c r="AH489" s="14">
        <v>0.81040000000000001</v>
      </c>
      <c r="AI489" s="14">
        <v>1.1411</v>
      </c>
      <c r="AJ489" s="14">
        <v>1.3599000000000001</v>
      </c>
      <c r="AK489" s="14">
        <v>0.75249999999999995</v>
      </c>
      <c r="AL489" s="14">
        <v>0.86099999999999999</v>
      </c>
      <c r="AM489" s="14">
        <v>1.0537000000000001</v>
      </c>
      <c r="AN489" s="14">
        <v>0.91639999999999999</v>
      </c>
      <c r="AO489" s="14">
        <v>1.0236000000000001</v>
      </c>
      <c r="AP489" s="14">
        <v>1.1276999999999999</v>
      </c>
      <c r="AQ489" s="14">
        <v>1.111</v>
      </c>
      <c r="AR489" s="14">
        <v>0.86850000000000005</v>
      </c>
      <c r="AS489" s="14">
        <v>0.93430000000000002</v>
      </c>
      <c r="AT489" s="14">
        <v>1.3565</v>
      </c>
      <c r="AU489" s="14">
        <v>1.1357999999999999</v>
      </c>
      <c r="AV489" s="14">
        <v>1.0589</v>
      </c>
      <c r="AW489" s="14">
        <v>1.9406000000000001</v>
      </c>
      <c r="AX489" s="14">
        <v>1.6507000000000001</v>
      </c>
      <c r="AY489" s="14">
        <v>1.4998</v>
      </c>
      <c r="AZ489" s="14">
        <v>1.5168999999999999</v>
      </c>
      <c r="BA489" s="14">
        <v>1.1325000000000001</v>
      </c>
      <c r="BB489" s="14">
        <v>1.2161</v>
      </c>
      <c r="BC489" s="14">
        <v>1.5106999999999999</v>
      </c>
      <c r="BD489" s="14">
        <v>1.6171</v>
      </c>
      <c r="BE489" s="14">
        <v>1.3097000000000001</v>
      </c>
      <c r="BF489" s="14">
        <v>2.3035000000000001</v>
      </c>
      <c r="BG489" s="14">
        <v>1.004</v>
      </c>
      <c r="BH489" s="14">
        <v>0.8538</v>
      </c>
      <c r="BI489" s="14">
        <v>1.1295999999999999</v>
      </c>
      <c r="BJ489" s="14">
        <v>1.0678000000000001</v>
      </c>
      <c r="BK489" s="14">
        <v>3.3039000000000001</v>
      </c>
      <c r="BL489" s="14">
        <v>1.6364000000000001</v>
      </c>
      <c r="BM489" s="14">
        <v>3.8079000000000001</v>
      </c>
      <c r="BN489" s="14">
        <v>2.8220000000000001</v>
      </c>
      <c r="BO489" s="14">
        <v>2.1181999999999999</v>
      </c>
      <c r="BP489" s="14">
        <v>1.7138</v>
      </c>
      <c r="BQ489" s="14">
        <v>4.1456999999999997</v>
      </c>
      <c r="BR489" s="14">
        <v>1.9689000000000001</v>
      </c>
      <c r="BS489" s="14">
        <v>1.1746000000000001</v>
      </c>
      <c r="BT489" s="14">
        <v>1.5337000000000001</v>
      </c>
      <c r="BU489" s="14">
        <v>0.96040000000000003</v>
      </c>
      <c r="BV489" s="14">
        <v>0.96230000000000004</v>
      </c>
      <c r="BW489" s="14">
        <v>1.4540999999999999</v>
      </c>
      <c r="BX489" s="14">
        <v>1.4525999999999999</v>
      </c>
      <c r="BY489" s="14">
        <v>0.90390000000000004</v>
      </c>
      <c r="BZ489" s="14">
        <v>1.4257</v>
      </c>
      <c r="CA489" s="14">
        <v>1.6146</v>
      </c>
      <c r="CB489" s="14">
        <v>1.7856000000000001</v>
      </c>
      <c r="CC489" s="14">
        <v>1.5567</v>
      </c>
      <c r="CD489" s="14">
        <v>1.2499</v>
      </c>
      <c r="CE489" s="14">
        <v>1.4711000000000001</v>
      </c>
      <c r="CF489" s="14">
        <v>1.0908</v>
      </c>
      <c r="CG489" s="14">
        <v>0.88019999999999998</v>
      </c>
      <c r="CH489" s="14">
        <v>0.76680000000000004</v>
      </c>
      <c r="CI489" s="14">
        <v>0.91379999999999995</v>
      </c>
      <c r="CJ489" s="14">
        <v>0.92220000000000002</v>
      </c>
      <c r="CK489" s="14">
        <v>1.071</v>
      </c>
      <c r="CL489" s="14">
        <v>1.056</v>
      </c>
      <c r="CM489" s="14">
        <v>1.5455000000000001</v>
      </c>
      <c r="CN489" s="14">
        <v>0.69310000000000005</v>
      </c>
      <c r="CO489" s="14">
        <v>0.748</v>
      </c>
      <c r="CP489" s="14">
        <v>1.0305</v>
      </c>
      <c r="CQ489" s="14">
        <v>0.90680000000000005</v>
      </c>
      <c r="CR489" s="14">
        <v>0.6714</v>
      </c>
      <c r="CS489" s="14">
        <v>0.7964</v>
      </c>
      <c r="CT489" s="14">
        <v>0.73429999999999995</v>
      </c>
      <c r="CU489" s="14">
        <v>0.81289999999999996</v>
      </c>
      <c r="CV489" s="14">
        <v>0.93579999999999997</v>
      </c>
      <c r="CW489" s="14">
        <v>0.7601</v>
      </c>
      <c r="CX489" s="14">
        <v>1.0063</v>
      </c>
      <c r="CY489" s="14">
        <v>1.004</v>
      </c>
      <c r="CZ489" s="14">
        <v>0.64280000000000004</v>
      </c>
      <c r="DA489" s="14">
        <v>0.93520000000000003</v>
      </c>
      <c r="DB489" s="14">
        <v>0.99319999999999997</v>
      </c>
      <c r="DC489" s="14">
        <v>0.74419999999999997</v>
      </c>
      <c r="DD489" s="14">
        <v>1.0681</v>
      </c>
      <c r="DE489" s="14">
        <v>0.83720000000000006</v>
      </c>
      <c r="DF489" s="14">
        <v>0.89159999999999995</v>
      </c>
      <c r="DG489" s="14">
        <v>0.93810000000000004</v>
      </c>
      <c r="DH489" s="14">
        <v>0.96740000000000004</v>
      </c>
      <c r="DI489" s="14">
        <v>0.98199999999999998</v>
      </c>
      <c r="DJ489" s="14">
        <v>0.93820000000000003</v>
      </c>
      <c r="DK489" s="14">
        <v>0.93910000000000005</v>
      </c>
      <c r="DL489" s="14">
        <v>0.97230000000000005</v>
      </c>
      <c r="DM489" s="14">
        <v>0.94750000000000001</v>
      </c>
      <c r="DN489" s="14">
        <v>1.1413</v>
      </c>
      <c r="DO489" s="14">
        <v>1.0676000000000001</v>
      </c>
      <c r="DP489" s="14">
        <v>0.82440000000000002</v>
      </c>
      <c r="DQ489" s="14">
        <v>1.2839</v>
      </c>
      <c r="DR489" s="14">
        <v>1.0475000000000001</v>
      </c>
      <c r="DS489" s="14">
        <v>0.87039999999999995</v>
      </c>
      <c r="DT489" s="14">
        <v>0.66659999999999997</v>
      </c>
      <c r="DU489" s="14">
        <v>0.80469999999999997</v>
      </c>
      <c r="DV489" s="14">
        <v>0.93189999999999995</v>
      </c>
      <c r="DW489" s="14">
        <v>0.9365</v>
      </c>
      <c r="DX489" s="14">
        <v>0.88670000000000004</v>
      </c>
      <c r="DY489" s="14">
        <v>0.996</v>
      </c>
      <c r="DZ489" s="14">
        <v>1.0551999999999999</v>
      </c>
      <c r="EA489" s="14">
        <v>0.86699999999999999</v>
      </c>
      <c r="EB489" s="14">
        <v>0.76939999999999997</v>
      </c>
      <c r="EC489" s="14">
        <v>1.1535</v>
      </c>
      <c r="ED489" s="14">
        <v>0.98409999999999997</v>
      </c>
      <c r="EE489" s="14">
        <v>0.9113</v>
      </c>
      <c r="EF489" s="14">
        <v>1.0047999999999999</v>
      </c>
      <c r="EG489" s="14">
        <v>0.88370000000000004</v>
      </c>
      <c r="EH489" s="14">
        <v>1.2232000000000001</v>
      </c>
      <c r="EI489" s="14">
        <v>1.1795</v>
      </c>
      <c r="EJ489" s="14">
        <v>0.98740000000000006</v>
      </c>
      <c r="EK489" s="14">
        <v>1.0648</v>
      </c>
      <c r="EL489" s="14">
        <v>1.0362</v>
      </c>
      <c r="EM489" s="14">
        <v>1.0948</v>
      </c>
      <c r="EN489" s="14">
        <v>0.91290000000000004</v>
      </c>
      <c r="EO489" s="14">
        <v>0.77580000000000005</v>
      </c>
      <c r="EP489" s="14">
        <v>0.72430000000000005</v>
      </c>
      <c r="EQ489" s="14">
        <v>0.93069999999999997</v>
      </c>
      <c r="ER489" s="14">
        <v>0.92810000000000004</v>
      </c>
      <c r="ES489" s="14">
        <v>0.82340000000000002</v>
      </c>
      <c r="ET489" s="14">
        <v>0.89270000000000005</v>
      </c>
      <c r="EU489" s="14">
        <v>0.71789999999999998</v>
      </c>
      <c r="EV489" s="14">
        <v>0.86099999999999999</v>
      </c>
      <c r="EW489" s="14">
        <v>0.77690000000000003</v>
      </c>
      <c r="EX489" s="14">
        <v>0.88060000000000005</v>
      </c>
      <c r="EY489" s="14">
        <v>0.84109999999999996</v>
      </c>
      <c r="EZ489" s="14">
        <v>0.87470000000000003</v>
      </c>
      <c r="FA489" s="14">
        <v>1.3676999999999999</v>
      </c>
    </row>
    <row r="490" spans="1:157" ht="15" customHeight="1">
      <c r="A490" s="3">
        <v>1536</v>
      </c>
      <c r="B490" s="2" t="s">
        <v>2181</v>
      </c>
      <c r="C490" s="3" t="s">
        <v>211</v>
      </c>
      <c r="D490" s="3" t="s">
        <v>487</v>
      </c>
      <c r="E490" s="3">
        <v>38165</v>
      </c>
      <c r="F490" s="3" t="s">
        <v>1898</v>
      </c>
      <c r="G490" s="3">
        <v>1489</v>
      </c>
      <c r="H490" s="3">
        <v>6300</v>
      </c>
      <c r="I490" s="3">
        <v>298.27515</v>
      </c>
      <c r="J490" s="3" t="s">
        <v>1484</v>
      </c>
      <c r="K490" s="3">
        <v>4671</v>
      </c>
      <c r="L490" s="4" t="s">
        <v>19</v>
      </c>
      <c r="M490" s="4" t="s">
        <v>1032</v>
      </c>
      <c r="N490" s="14">
        <v>0.89290000000000003</v>
      </c>
      <c r="O490" s="14">
        <v>0.75149999999999995</v>
      </c>
      <c r="P490" s="14">
        <v>1.1042000000000001</v>
      </c>
      <c r="Q490" s="14">
        <v>1.1261000000000001</v>
      </c>
      <c r="R490" s="14">
        <v>1.1173999999999999</v>
      </c>
      <c r="S490" s="14">
        <v>0.93059999999999998</v>
      </c>
      <c r="T490" s="14">
        <v>1.1168</v>
      </c>
      <c r="U490" s="14">
        <v>0.96499999999999997</v>
      </c>
      <c r="V490" s="14">
        <v>1.0821000000000001</v>
      </c>
      <c r="W490" s="14">
        <v>1.1341000000000001</v>
      </c>
      <c r="X490" s="14">
        <v>1.0167999999999999</v>
      </c>
      <c r="Y490" s="14">
        <v>1.1137999999999999</v>
      </c>
      <c r="Z490" s="14">
        <v>0.96970000000000001</v>
      </c>
      <c r="AA490" s="14">
        <v>1.1266</v>
      </c>
      <c r="AB490" s="14">
        <v>1.0650999999999999</v>
      </c>
      <c r="AC490" s="14">
        <v>0.95889999999999997</v>
      </c>
      <c r="AD490" s="14">
        <v>0.67500000000000004</v>
      </c>
      <c r="AE490" s="14">
        <v>1.056</v>
      </c>
      <c r="AF490" s="14">
        <v>0.94320000000000004</v>
      </c>
      <c r="AG490" s="14">
        <v>0.97670000000000001</v>
      </c>
      <c r="AH490" s="14">
        <v>0.86890000000000001</v>
      </c>
      <c r="AI490" s="14">
        <v>0.77769999999999995</v>
      </c>
      <c r="AJ490" s="14">
        <v>0.78859999999999997</v>
      </c>
      <c r="AK490" s="14">
        <v>0.78420000000000001</v>
      </c>
      <c r="AL490" s="14">
        <v>0.79759999999999998</v>
      </c>
      <c r="AM490" s="14">
        <v>0.80479999999999996</v>
      </c>
      <c r="AN490" s="14">
        <v>0.91180000000000005</v>
      </c>
      <c r="AO490" s="14">
        <v>0.98429999999999995</v>
      </c>
      <c r="AP490" s="14">
        <v>0.88919999999999999</v>
      </c>
      <c r="AQ490" s="14">
        <v>0.85799999999999998</v>
      </c>
      <c r="AR490" s="14">
        <v>0.79090000000000005</v>
      </c>
      <c r="AS490" s="14">
        <v>0.73440000000000005</v>
      </c>
      <c r="AT490" s="14">
        <v>0.94240000000000002</v>
      </c>
      <c r="AU490" s="14">
        <v>1.2061999999999999</v>
      </c>
      <c r="AV490" s="14">
        <v>0.95779999999999998</v>
      </c>
      <c r="AW490" s="14">
        <v>1.1291</v>
      </c>
      <c r="AX490" s="14">
        <v>0.747</v>
      </c>
      <c r="AY490" s="14">
        <v>1.1146</v>
      </c>
      <c r="AZ490" s="14">
        <v>0.82010000000000005</v>
      </c>
      <c r="BA490" s="14">
        <v>1.0562</v>
      </c>
      <c r="BB490" s="14">
        <v>1.2037</v>
      </c>
      <c r="BC490" s="14">
        <v>1.1600999999999999</v>
      </c>
      <c r="BD490" s="14">
        <v>1.1616</v>
      </c>
      <c r="BE490" s="14">
        <v>1.27</v>
      </c>
      <c r="BF490" s="14">
        <v>1.0943000000000001</v>
      </c>
      <c r="BG490" s="14">
        <v>1.3242</v>
      </c>
      <c r="BH490" s="14">
        <v>0.8216</v>
      </c>
      <c r="BI490" s="14">
        <v>0.7198</v>
      </c>
      <c r="BJ490" s="14">
        <v>0.73899999999999999</v>
      </c>
      <c r="BK490" s="14">
        <v>1.8243</v>
      </c>
      <c r="BL490" s="14">
        <v>0.98240000000000005</v>
      </c>
      <c r="BM490" s="14">
        <v>1.7109000000000001</v>
      </c>
      <c r="BN490" s="14">
        <v>1.1856</v>
      </c>
      <c r="BO490" s="14">
        <v>1.3784000000000001</v>
      </c>
      <c r="BP490" s="14">
        <v>1.3977999999999999</v>
      </c>
      <c r="BQ490" s="14">
        <v>1.6476999999999999</v>
      </c>
      <c r="BR490" s="14">
        <v>1.1873</v>
      </c>
      <c r="BS490" s="14">
        <v>1.5104</v>
      </c>
      <c r="BT490" s="14">
        <v>1.7097</v>
      </c>
      <c r="BU490" s="14">
        <v>0.64370000000000005</v>
      </c>
      <c r="BV490" s="14">
        <v>0.9355</v>
      </c>
      <c r="BW490" s="14">
        <v>1.1455</v>
      </c>
      <c r="BX490" s="14">
        <v>1.2457</v>
      </c>
      <c r="BY490" s="14">
        <v>0.76659999999999995</v>
      </c>
      <c r="BZ490" s="14">
        <v>1.1919</v>
      </c>
      <c r="CA490" s="14">
        <v>1.1988000000000001</v>
      </c>
      <c r="CB490" s="14">
        <v>1.34</v>
      </c>
      <c r="CC490" s="14">
        <v>1.4692000000000001</v>
      </c>
      <c r="CD490" s="14">
        <v>0.93120000000000003</v>
      </c>
      <c r="CE490" s="14">
        <v>0.9536</v>
      </c>
      <c r="CF490" s="14">
        <v>1.26</v>
      </c>
      <c r="CG490" s="14">
        <v>0.97260000000000002</v>
      </c>
      <c r="CH490" s="14">
        <v>0.74450000000000005</v>
      </c>
      <c r="CI490" s="14">
        <v>0.98260000000000003</v>
      </c>
      <c r="CJ490" s="14">
        <v>1.0763</v>
      </c>
      <c r="CK490" s="14">
        <v>0.82540000000000002</v>
      </c>
      <c r="CL490" s="14">
        <v>0.70630000000000004</v>
      </c>
      <c r="CM490" s="14">
        <v>1.3855</v>
      </c>
      <c r="CN490" s="14">
        <v>1.0168999999999999</v>
      </c>
      <c r="CO490" s="14">
        <v>1.0445</v>
      </c>
      <c r="CP490" s="14">
        <v>0.67779999999999996</v>
      </c>
      <c r="CQ490" s="14">
        <v>0.8881</v>
      </c>
      <c r="CR490" s="14">
        <v>1.1831</v>
      </c>
      <c r="CS490" s="14">
        <v>1.0479000000000001</v>
      </c>
      <c r="CT490" s="14">
        <v>1.1513</v>
      </c>
      <c r="CU490" s="14">
        <v>0.82169999999999999</v>
      </c>
      <c r="CV490" s="14">
        <v>0.90449999999999997</v>
      </c>
      <c r="CW490" s="14">
        <v>0.89170000000000005</v>
      </c>
      <c r="CX490" s="14">
        <v>0.79890000000000005</v>
      </c>
      <c r="CY490" s="14">
        <v>1.1165</v>
      </c>
      <c r="CZ490" s="14">
        <v>1.1134999999999999</v>
      </c>
      <c r="DA490" s="14">
        <v>1.4945999999999999</v>
      </c>
      <c r="DB490" s="14">
        <v>0.80330000000000001</v>
      </c>
      <c r="DC490" s="14">
        <v>0.77149999999999996</v>
      </c>
      <c r="DD490" s="14">
        <v>1.5846</v>
      </c>
      <c r="DE490" s="14">
        <v>1.1306</v>
      </c>
      <c r="DF490" s="14">
        <v>0.69310000000000005</v>
      </c>
      <c r="DG490" s="14">
        <v>1.1956</v>
      </c>
      <c r="DH490" s="14">
        <v>1.1573</v>
      </c>
      <c r="DI490" s="14">
        <v>1.1962999999999999</v>
      </c>
      <c r="DJ490" s="14">
        <v>1.1336999999999999</v>
      </c>
      <c r="DK490" s="14">
        <v>0.75980000000000003</v>
      </c>
      <c r="DL490" s="14">
        <v>0.88790000000000002</v>
      </c>
      <c r="DM490" s="14">
        <v>1.3535999999999999</v>
      </c>
      <c r="DN490" s="14">
        <v>0.8216</v>
      </c>
      <c r="DO490" s="14">
        <v>1.0249999999999999</v>
      </c>
      <c r="DP490" s="14">
        <v>1.1881999999999999</v>
      </c>
      <c r="DQ490" s="14">
        <v>1.5765</v>
      </c>
      <c r="DR490" s="14">
        <v>1.0661</v>
      </c>
      <c r="DS490" s="14">
        <v>1.0807</v>
      </c>
      <c r="DT490" s="14">
        <v>1.3148</v>
      </c>
      <c r="DU490" s="14">
        <v>0.75680000000000003</v>
      </c>
      <c r="DV490" s="14">
        <v>0.61699999999999999</v>
      </c>
      <c r="DW490" s="14">
        <v>0.73529999999999995</v>
      </c>
      <c r="DX490" s="14">
        <v>0.99890000000000001</v>
      </c>
      <c r="DY490" s="14">
        <v>1.1991000000000001</v>
      </c>
      <c r="DZ490" s="14">
        <v>0.54300000000000004</v>
      </c>
      <c r="EA490" s="14">
        <v>0.93420000000000003</v>
      </c>
      <c r="EB490" s="14">
        <v>1.0015000000000001</v>
      </c>
      <c r="EC490" s="14">
        <v>1.2667999999999999</v>
      </c>
      <c r="ED490" s="14">
        <v>0.62339999999999995</v>
      </c>
      <c r="EE490" s="14">
        <v>0.93759999999999999</v>
      </c>
      <c r="EF490" s="14">
        <v>0.9133</v>
      </c>
      <c r="EG490" s="14">
        <v>1.0145</v>
      </c>
      <c r="EH490" s="14">
        <v>0.76859999999999995</v>
      </c>
      <c r="EI490" s="14">
        <v>0.83530000000000004</v>
      </c>
      <c r="EJ490" s="14">
        <v>1.2045999999999999</v>
      </c>
      <c r="EK490" s="14">
        <v>0.82389999999999997</v>
      </c>
      <c r="EL490" s="14">
        <v>0.78839999999999999</v>
      </c>
      <c r="EM490" s="14">
        <v>0.88929999999999998</v>
      </c>
      <c r="EN490" s="14">
        <v>0.81910000000000005</v>
      </c>
      <c r="EO490" s="14">
        <v>1.7966</v>
      </c>
      <c r="EP490" s="14">
        <v>0.83989999999999998</v>
      </c>
      <c r="EQ490" s="14">
        <v>0.62180000000000002</v>
      </c>
      <c r="ER490" s="14">
        <v>1.0011000000000001</v>
      </c>
      <c r="ES490" s="14">
        <v>0.78759999999999997</v>
      </c>
      <c r="ET490" s="14">
        <v>1.1459999999999999</v>
      </c>
      <c r="EU490" s="14">
        <v>0.66569999999999996</v>
      </c>
      <c r="EV490" s="14">
        <v>1.0687</v>
      </c>
      <c r="EW490" s="14">
        <v>1.0634999999999999</v>
      </c>
      <c r="EX490" s="14">
        <v>0.69630000000000003</v>
      </c>
      <c r="EY490" s="14">
        <v>0.75180000000000002</v>
      </c>
      <c r="EZ490" s="14">
        <v>1.2444999999999999</v>
      </c>
      <c r="FA490" s="14">
        <v>1.0886</v>
      </c>
    </row>
    <row r="491" spans="1:157" ht="15" customHeight="1">
      <c r="A491" s="3">
        <v>2256</v>
      </c>
      <c r="B491" s="2" t="s">
        <v>2139</v>
      </c>
      <c r="C491" s="3" t="s">
        <v>211</v>
      </c>
      <c r="D491" s="3" t="s">
        <v>935</v>
      </c>
      <c r="E491" s="3">
        <v>37506</v>
      </c>
      <c r="F491" s="3" t="s">
        <v>639</v>
      </c>
      <c r="G491" s="3">
        <v>100002107</v>
      </c>
      <c r="H491" s="3">
        <v>2168</v>
      </c>
      <c r="I491" s="3">
        <v>703.57484999999997</v>
      </c>
      <c r="J491" s="3" t="s">
        <v>948</v>
      </c>
      <c r="K491" s="3">
        <v>9939941</v>
      </c>
      <c r="L491" s="3"/>
      <c r="M491" s="3"/>
      <c r="N491" s="14">
        <v>1.0029999999999999</v>
      </c>
      <c r="O491" s="14">
        <v>0.81830000000000003</v>
      </c>
      <c r="P491" s="14">
        <v>0.88200000000000001</v>
      </c>
      <c r="Q491" s="14">
        <v>1.1297999999999999</v>
      </c>
      <c r="R491" s="14">
        <v>0.9536</v>
      </c>
      <c r="S491" s="14">
        <v>0.95189999999999997</v>
      </c>
      <c r="T491" s="14">
        <v>0.93</v>
      </c>
      <c r="U491" s="14">
        <v>0.85419999999999996</v>
      </c>
      <c r="V491" s="14">
        <v>1.0438000000000001</v>
      </c>
      <c r="W491" s="14">
        <v>0.82879999999999998</v>
      </c>
      <c r="X491" s="14">
        <v>1.0281</v>
      </c>
      <c r="Y491" s="14">
        <v>1.0325</v>
      </c>
      <c r="Z491" s="14">
        <v>0.98460000000000003</v>
      </c>
      <c r="AA491" s="14">
        <v>0.88280000000000003</v>
      </c>
      <c r="AB491" s="14">
        <v>0.96130000000000004</v>
      </c>
      <c r="AC491" s="14">
        <v>0.93820000000000003</v>
      </c>
      <c r="AD491" s="14">
        <v>0.97619999999999996</v>
      </c>
      <c r="AE491" s="14">
        <v>0.88819999999999999</v>
      </c>
      <c r="AF491" s="14">
        <v>0.90169999999999995</v>
      </c>
      <c r="AG491" s="14">
        <v>0.85580000000000001</v>
      </c>
      <c r="AH491" s="14">
        <v>0.98170000000000002</v>
      </c>
      <c r="AI491" s="14">
        <v>0.98719999999999997</v>
      </c>
      <c r="AJ491" s="14">
        <v>1.0740000000000001</v>
      </c>
      <c r="AK491" s="14">
        <v>0.89729999999999999</v>
      </c>
      <c r="AL491" s="14">
        <v>0.86709999999999998</v>
      </c>
      <c r="AM491" s="14">
        <v>1.0620000000000001</v>
      </c>
      <c r="AN491" s="14">
        <v>0.87429999999999997</v>
      </c>
      <c r="AO491" s="14">
        <v>0.95250000000000001</v>
      </c>
      <c r="AP491" s="14">
        <v>1.2623</v>
      </c>
      <c r="AQ491" s="14">
        <v>1.1724000000000001</v>
      </c>
      <c r="AR491" s="14">
        <v>0.91830000000000001</v>
      </c>
      <c r="AS491" s="14">
        <v>0.9617</v>
      </c>
      <c r="AT491" s="14">
        <v>1.3137000000000001</v>
      </c>
      <c r="AU491" s="14">
        <v>1.1617999999999999</v>
      </c>
      <c r="AV491" s="14">
        <v>1.0759000000000001</v>
      </c>
      <c r="AW491" s="14">
        <v>1.5471999999999999</v>
      </c>
      <c r="AX491" s="14">
        <v>1.4518</v>
      </c>
      <c r="AY491" s="14">
        <v>1.4241999999999999</v>
      </c>
      <c r="AZ491" s="14">
        <v>1.5907</v>
      </c>
      <c r="BA491" s="14">
        <v>1.3695999999999999</v>
      </c>
      <c r="BB491" s="14">
        <v>1.4776</v>
      </c>
      <c r="BC491" s="14">
        <v>1.4367000000000001</v>
      </c>
      <c r="BD491" s="14">
        <v>1.9019999999999999</v>
      </c>
      <c r="BE491" s="14">
        <v>1.6271</v>
      </c>
      <c r="BF491" s="14">
        <v>1.9523999999999999</v>
      </c>
      <c r="BG491" s="14">
        <v>1.2569999999999999</v>
      </c>
      <c r="BH491" s="14">
        <v>1.3441000000000001</v>
      </c>
      <c r="BI491" s="14">
        <v>1.0327</v>
      </c>
      <c r="BJ491" s="14">
        <v>0.97150000000000003</v>
      </c>
      <c r="BK491" s="14">
        <v>2.637</v>
      </c>
      <c r="BL491" s="14">
        <v>1.9407000000000001</v>
      </c>
      <c r="BM491" s="14">
        <v>2.7366000000000001</v>
      </c>
      <c r="BN491" s="14">
        <v>2.4792999999999998</v>
      </c>
      <c r="BO491" s="14">
        <v>2.1482000000000001</v>
      </c>
      <c r="BP491" s="14">
        <v>2.2368000000000001</v>
      </c>
      <c r="BQ491" s="14">
        <v>2.6804000000000001</v>
      </c>
      <c r="BR491" s="14">
        <v>2.19</v>
      </c>
      <c r="BS491" s="14">
        <v>1.7099</v>
      </c>
      <c r="BT491" s="14">
        <v>1.8897999999999999</v>
      </c>
      <c r="BU491" s="14">
        <v>0.9456</v>
      </c>
      <c r="BV491" s="14">
        <v>0.9304</v>
      </c>
      <c r="BW491" s="14">
        <v>1.6604000000000001</v>
      </c>
      <c r="BX491" s="14">
        <v>1.8212999999999999</v>
      </c>
      <c r="BY491" s="14">
        <v>1.3836999999999999</v>
      </c>
      <c r="BZ491" s="14">
        <v>1.7272000000000001</v>
      </c>
      <c r="CA491" s="14">
        <v>1.8366</v>
      </c>
      <c r="CB491" s="14">
        <v>1.8157000000000001</v>
      </c>
      <c r="CC491" s="14">
        <v>1.4215</v>
      </c>
      <c r="CD491" s="14">
        <v>1.2879</v>
      </c>
      <c r="CE491" s="14">
        <v>1.2868999999999999</v>
      </c>
      <c r="CF491" s="14">
        <v>1.1238999999999999</v>
      </c>
      <c r="CG491" s="14">
        <v>1.0474000000000001</v>
      </c>
      <c r="CH491" s="14">
        <v>0.91080000000000005</v>
      </c>
      <c r="CI491" s="14">
        <v>0.89749999999999996</v>
      </c>
      <c r="CJ491" s="14">
        <v>0.82120000000000004</v>
      </c>
      <c r="CK491" s="14">
        <v>0.85129999999999995</v>
      </c>
      <c r="CL491" s="14">
        <v>0.9133</v>
      </c>
      <c r="CM491" s="14">
        <v>1.4786999999999999</v>
      </c>
      <c r="CN491" s="14">
        <v>0.78779999999999994</v>
      </c>
      <c r="CO491" s="14">
        <v>0.80859999999999999</v>
      </c>
      <c r="CP491" s="14">
        <v>1.0008999999999999</v>
      </c>
      <c r="CQ491" s="14">
        <v>0.94840000000000002</v>
      </c>
      <c r="CR491" s="14">
        <v>0.85250000000000004</v>
      </c>
      <c r="CS491" s="14">
        <v>0.99009999999999998</v>
      </c>
      <c r="CT491" s="14">
        <v>1.0274000000000001</v>
      </c>
      <c r="CU491" s="14">
        <v>0.74880000000000002</v>
      </c>
      <c r="CV491" s="14">
        <v>0.98229999999999995</v>
      </c>
      <c r="CW491" s="14">
        <v>0.81240000000000001</v>
      </c>
      <c r="CX491" s="14">
        <v>1.0919000000000001</v>
      </c>
      <c r="CY491" s="14">
        <v>1.1423000000000001</v>
      </c>
      <c r="CZ491" s="14">
        <v>0.90710000000000002</v>
      </c>
      <c r="DA491" s="14">
        <v>0.99560000000000004</v>
      </c>
      <c r="DB491" s="14">
        <v>1.0032000000000001</v>
      </c>
      <c r="DC491" s="14">
        <v>0.79339999999999999</v>
      </c>
      <c r="DD491" s="14">
        <v>1.0965</v>
      </c>
      <c r="DE491" s="14">
        <v>0.93859999999999999</v>
      </c>
      <c r="DF491" s="14">
        <v>1.0868</v>
      </c>
      <c r="DG491" s="14">
        <v>1.1115999999999999</v>
      </c>
      <c r="DH491" s="14">
        <v>1.048</v>
      </c>
      <c r="DI491" s="14">
        <v>1.1013999999999999</v>
      </c>
      <c r="DJ491" s="14">
        <v>0.99390000000000001</v>
      </c>
      <c r="DK491" s="14">
        <v>1.1195999999999999</v>
      </c>
      <c r="DL491" s="14">
        <v>0.92589999999999995</v>
      </c>
      <c r="DM491" s="14">
        <v>0.91990000000000005</v>
      </c>
      <c r="DN491" s="14">
        <v>0.74790000000000001</v>
      </c>
      <c r="DO491" s="14">
        <v>0.99550000000000005</v>
      </c>
      <c r="DP491" s="14">
        <v>0.93089999999999995</v>
      </c>
      <c r="DQ491" s="14">
        <v>1.0849</v>
      </c>
      <c r="DR491" s="14">
        <v>1.0099</v>
      </c>
      <c r="DS491" s="14">
        <v>0.95579999999999998</v>
      </c>
      <c r="DT491" s="14">
        <v>0.88160000000000005</v>
      </c>
      <c r="DU491" s="14">
        <v>0.96950000000000003</v>
      </c>
      <c r="DV491" s="14">
        <v>1.105</v>
      </c>
      <c r="DW491" s="14">
        <v>0.94169999999999998</v>
      </c>
      <c r="DX491" s="14">
        <v>0.93289999999999995</v>
      </c>
      <c r="DY491" s="14">
        <v>1.0993999999999999</v>
      </c>
      <c r="DZ491" s="14">
        <v>1.0212000000000001</v>
      </c>
      <c r="EA491" s="14">
        <v>0.92079999999999995</v>
      </c>
      <c r="EB491" s="14">
        <v>0.83550000000000002</v>
      </c>
      <c r="EC491" s="14">
        <v>1.1387</v>
      </c>
      <c r="ED491" s="14">
        <v>0.95669999999999999</v>
      </c>
      <c r="EE491" s="14">
        <v>1.0448999999999999</v>
      </c>
      <c r="EF491" s="14">
        <v>1.0745</v>
      </c>
      <c r="EG491" s="14">
        <v>0.86009999999999998</v>
      </c>
      <c r="EH491" s="14">
        <v>1.1016999999999999</v>
      </c>
      <c r="EI491" s="14">
        <v>1.0925</v>
      </c>
      <c r="EJ491" s="14">
        <v>0.89090000000000003</v>
      </c>
      <c r="EK491" s="14">
        <v>1.1101000000000001</v>
      </c>
      <c r="EL491" s="14">
        <v>0.99650000000000005</v>
      </c>
      <c r="EM491" s="14">
        <v>0.94769999999999999</v>
      </c>
      <c r="EN491" s="14">
        <v>0.96940000000000004</v>
      </c>
      <c r="EO491" s="14">
        <v>0.7621</v>
      </c>
      <c r="EP491" s="14">
        <v>0.89139999999999997</v>
      </c>
      <c r="EQ491" s="14">
        <v>0.91220000000000001</v>
      </c>
      <c r="ER491" s="14">
        <v>1.0044</v>
      </c>
      <c r="ES491" s="14">
        <v>0.79149999999999998</v>
      </c>
      <c r="ET491" s="14">
        <v>0.86250000000000004</v>
      </c>
      <c r="EU491" s="14">
        <v>0.98629999999999995</v>
      </c>
      <c r="EV491" s="14">
        <v>1.0130999999999999</v>
      </c>
      <c r="EW491" s="14">
        <v>0.78569999999999995</v>
      </c>
      <c r="EX491" s="14">
        <v>0.8669</v>
      </c>
      <c r="EY491" s="14">
        <v>0.99909999999999999</v>
      </c>
      <c r="EZ491" s="14">
        <v>0.83340000000000003</v>
      </c>
      <c r="FA491" s="14">
        <v>1.2830999999999999</v>
      </c>
    </row>
    <row r="492" spans="1:157" ht="15" customHeight="1">
      <c r="A492" s="3">
        <v>2187</v>
      </c>
      <c r="B492" s="2" t="s">
        <v>738</v>
      </c>
      <c r="C492" s="3" t="s">
        <v>211</v>
      </c>
      <c r="D492" s="3" t="s">
        <v>1578</v>
      </c>
      <c r="E492" s="3">
        <v>54958</v>
      </c>
      <c r="F492" s="3" t="s">
        <v>639</v>
      </c>
      <c r="G492" s="3">
        <v>100010925</v>
      </c>
      <c r="H492" s="3">
        <v>3015</v>
      </c>
      <c r="I492" s="3">
        <v>634.54051000000004</v>
      </c>
      <c r="J492" s="3"/>
      <c r="K492" s="3"/>
      <c r="L492" s="3"/>
      <c r="M492" s="4" t="s">
        <v>1574</v>
      </c>
      <c r="N492" s="14">
        <v>0.28170000000000001</v>
      </c>
      <c r="O492" s="14">
        <v>0.28170000000000001</v>
      </c>
      <c r="P492" s="14">
        <v>0.28170000000000001</v>
      </c>
      <c r="Q492" s="14">
        <v>0.28170000000000001</v>
      </c>
      <c r="R492" s="14">
        <v>0.28170000000000001</v>
      </c>
      <c r="S492" s="14">
        <v>0.28170000000000001</v>
      </c>
      <c r="T492" s="14">
        <v>0.28170000000000001</v>
      </c>
      <c r="U492" s="14">
        <v>0.28170000000000001</v>
      </c>
      <c r="V492" s="14">
        <v>0.28170000000000001</v>
      </c>
      <c r="W492" s="14">
        <v>0.28170000000000001</v>
      </c>
      <c r="X492" s="14">
        <v>0.28170000000000001</v>
      </c>
      <c r="Y492" s="14">
        <v>0.28170000000000001</v>
      </c>
      <c r="Z492" s="14">
        <v>0.28170000000000001</v>
      </c>
      <c r="AA492" s="14">
        <v>0.28170000000000001</v>
      </c>
      <c r="AB492" s="14">
        <v>0.28170000000000001</v>
      </c>
      <c r="AC492" s="14">
        <v>0.28170000000000001</v>
      </c>
      <c r="AD492" s="14">
        <v>0.28170000000000001</v>
      </c>
      <c r="AE492" s="14">
        <v>0.28170000000000001</v>
      </c>
      <c r="AF492" s="14">
        <v>0.28170000000000001</v>
      </c>
      <c r="AG492" s="14">
        <v>0.28170000000000001</v>
      </c>
      <c r="AH492" s="14">
        <v>0.28170000000000001</v>
      </c>
      <c r="AI492" s="14">
        <v>0.28170000000000001</v>
      </c>
      <c r="AJ492" s="14">
        <v>0.28170000000000001</v>
      </c>
      <c r="AK492" s="14">
        <v>0.28170000000000001</v>
      </c>
      <c r="AL492" s="14">
        <v>0.28170000000000001</v>
      </c>
      <c r="AM492" s="14">
        <v>0.28170000000000001</v>
      </c>
      <c r="AN492" s="14">
        <v>0.28170000000000001</v>
      </c>
      <c r="AO492" s="14">
        <v>0.28170000000000001</v>
      </c>
      <c r="AP492" s="14">
        <v>0.28170000000000001</v>
      </c>
      <c r="AQ492" s="14">
        <v>0.37990000000000002</v>
      </c>
      <c r="AR492" s="14">
        <v>0.28170000000000001</v>
      </c>
      <c r="AS492" s="14">
        <v>0.28170000000000001</v>
      </c>
      <c r="AT492" s="14">
        <v>0.89029999999999998</v>
      </c>
      <c r="AU492" s="14">
        <v>0.28170000000000001</v>
      </c>
      <c r="AV492" s="14">
        <v>0.28170000000000001</v>
      </c>
      <c r="AW492" s="14">
        <v>0.28170000000000001</v>
      </c>
      <c r="AX492" s="14">
        <v>0.28170000000000001</v>
      </c>
      <c r="AY492" s="14">
        <v>0.54549999999999998</v>
      </c>
      <c r="AZ492" s="14">
        <v>1.1862999999999999</v>
      </c>
      <c r="BA492" s="14">
        <v>0.755</v>
      </c>
      <c r="BB492" s="14">
        <v>0.28170000000000001</v>
      </c>
      <c r="BC492" s="14">
        <v>0.4219</v>
      </c>
      <c r="BD492" s="14">
        <v>0.95650000000000002</v>
      </c>
      <c r="BE492" s="14">
        <v>1.3211999999999999</v>
      </c>
      <c r="BF492" s="14">
        <v>1.2625</v>
      </c>
      <c r="BG492" s="14">
        <v>0.67090000000000005</v>
      </c>
      <c r="BH492" s="14">
        <v>1.0435000000000001</v>
      </c>
      <c r="BI492" s="14">
        <v>0.28170000000000001</v>
      </c>
      <c r="BJ492" s="14">
        <v>0.28170000000000001</v>
      </c>
      <c r="BK492" s="14">
        <v>2.0773000000000001</v>
      </c>
      <c r="BL492" s="14">
        <v>1.8873</v>
      </c>
      <c r="BM492" s="14">
        <v>3.298</v>
      </c>
      <c r="BN492" s="14">
        <v>2.4693999999999998</v>
      </c>
      <c r="BO492" s="14">
        <v>0.94399999999999995</v>
      </c>
      <c r="BP492" s="14">
        <v>1.2082999999999999</v>
      </c>
      <c r="BQ492" s="14">
        <v>2.1398999999999999</v>
      </c>
      <c r="BR492" s="14">
        <v>1.6012999999999999</v>
      </c>
      <c r="BS492" s="14">
        <v>3.0118999999999998</v>
      </c>
      <c r="BT492" s="14">
        <v>1.9619</v>
      </c>
      <c r="BU492" s="14">
        <v>0.28170000000000001</v>
      </c>
      <c r="BV492" s="14">
        <v>0.28170000000000001</v>
      </c>
      <c r="BW492" s="14">
        <v>1.1217999999999999</v>
      </c>
      <c r="BX492" s="14">
        <v>0.90159999999999996</v>
      </c>
      <c r="BY492" s="14">
        <v>1.2174</v>
      </c>
      <c r="BZ492" s="14">
        <v>1.1374</v>
      </c>
      <c r="CA492" s="14">
        <v>0.45300000000000001</v>
      </c>
      <c r="CB492" s="14">
        <v>1.1014999999999999</v>
      </c>
      <c r="CC492" s="14">
        <v>0.41589999999999999</v>
      </c>
      <c r="CD492" s="14">
        <v>0.48930000000000001</v>
      </c>
      <c r="CE492" s="14">
        <v>0.3644</v>
      </c>
      <c r="CF492" s="14">
        <v>0.2883</v>
      </c>
      <c r="CG492" s="14">
        <v>0.28170000000000001</v>
      </c>
      <c r="CH492" s="14">
        <v>0.28170000000000001</v>
      </c>
      <c r="CI492" s="14">
        <v>0.28170000000000001</v>
      </c>
      <c r="CJ492" s="14">
        <v>0.28170000000000001</v>
      </c>
      <c r="CK492" s="14">
        <v>0.28170000000000001</v>
      </c>
      <c r="CL492" s="14">
        <v>0.28170000000000001</v>
      </c>
      <c r="CM492" s="14">
        <v>0.28170000000000001</v>
      </c>
      <c r="CN492" s="14">
        <v>0.28170000000000001</v>
      </c>
      <c r="CO492" s="14">
        <v>0.28170000000000001</v>
      </c>
      <c r="CP492" s="14">
        <v>0.28170000000000001</v>
      </c>
      <c r="CQ492" s="14">
        <v>0.28170000000000001</v>
      </c>
      <c r="CR492" s="14">
        <v>0.28170000000000001</v>
      </c>
      <c r="CS492" s="14">
        <v>0.28170000000000001</v>
      </c>
      <c r="CT492" s="14">
        <v>0.28170000000000001</v>
      </c>
      <c r="CU492" s="14">
        <v>0.28170000000000001</v>
      </c>
      <c r="CV492" s="14">
        <v>0.28170000000000001</v>
      </c>
      <c r="CW492" s="14">
        <v>0.28170000000000001</v>
      </c>
      <c r="CX492" s="14">
        <v>0.28170000000000001</v>
      </c>
      <c r="CY492" s="14">
        <v>0.28170000000000001</v>
      </c>
      <c r="CZ492" s="14">
        <v>0.28170000000000001</v>
      </c>
      <c r="DA492" s="14">
        <v>0.33800000000000002</v>
      </c>
      <c r="DB492" s="14">
        <v>0.28170000000000001</v>
      </c>
      <c r="DC492" s="14">
        <v>0.28170000000000001</v>
      </c>
      <c r="DD492" s="14">
        <v>0.28170000000000001</v>
      </c>
      <c r="DE492" s="14">
        <v>0.28170000000000001</v>
      </c>
      <c r="DF492" s="14">
        <v>0.28170000000000001</v>
      </c>
      <c r="DG492" s="14">
        <v>0.28170000000000001</v>
      </c>
      <c r="DH492" s="14">
        <v>0.28170000000000001</v>
      </c>
      <c r="DI492" s="14">
        <v>0.28170000000000001</v>
      </c>
      <c r="DJ492" s="14">
        <v>0.28170000000000001</v>
      </c>
      <c r="DK492" s="14">
        <v>0.28170000000000001</v>
      </c>
      <c r="DL492" s="14">
        <v>0.28639999999999999</v>
      </c>
      <c r="DM492" s="14">
        <v>0.28170000000000001</v>
      </c>
      <c r="DN492" s="14">
        <v>0.28170000000000001</v>
      </c>
      <c r="DO492" s="14">
        <v>0.28170000000000001</v>
      </c>
      <c r="DP492" s="14">
        <v>0.28170000000000001</v>
      </c>
      <c r="DQ492" s="14">
        <v>0.28170000000000001</v>
      </c>
      <c r="DR492" s="14">
        <v>0.28170000000000001</v>
      </c>
      <c r="DS492" s="14">
        <v>0.28170000000000001</v>
      </c>
      <c r="DT492" s="14">
        <v>0.28170000000000001</v>
      </c>
      <c r="DU492" s="14">
        <v>0.28170000000000001</v>
      </c>
      <c r="DV492" s="14">
        <v>0.28170000000000001</v>
      </c>
      <c r="DW492" s="14">
        <v>0.28170000000000001</v>
      </c>
      <c r="DX492" s="14">
        <v>0.28170000000000001</v>
      </c>
      <c r="DY492" s="14">
        <v>0.28170000000000001</v>
      </c>
      <c r="DZ492" s="14">
        <v>0.28170000000000001</v>
      </c>
      <c r="EA492" s="14">
        <v>0.28170000000000001</v>
      </c>
      <c r="EB492" s="14">
        <v>0.28170000000000001</v>
      </c>
      <c r="EC492" s="14">
        <v>0.28170000000000001</v>
      </c>
      <c r="ED492" s="14">
        <v>0.28170000000000001</v>
      </c>
      <c r="EE492" s="14">
        <v>0.28170000000000001</v>
      </c>
      <c r="EF492" s="14">
        <v>0.28170000000000001</v>
      </c>
      <c r="EG492" s="14">
        <v>0.28170000000000001</v>
      </c>
      <c r="EH492" s="14">
        <v>0.28170000000000001</v>
      </c>
      <c r="EI492" s="14">
        <v>0.28170000000000001</v>
      </c>
      <c r="EJ492" s="14">
        <v>0.28170000000000001</v>
      </c>
      <c r="EK492" s="14">
        <v>0.28170000000000001</v>
      </c>
      <c r="EL492" s="14">
        <v>0.28170000000000001</v>
      </c>
      <c r="EM492" s="14">
        <v>0.28170000000000001</v>
      </c>
      <c r="EN492" s="14">
        <v>0.28170000000000001</v>
      </c>
      <c r="EO492" s="14">
        <v>0.28170000000000001</v>
      </c>
      <c r="EP492" s="14">
        <v>0.28170000000000001</v>
      </c>
      <c r="EQ492" s="14">
        <v>0.28170000000000001</v>
      </c>
      <c r="ER492" s="14">
        <v>0.28170000000000001</v>
      </c>
      <c r="ES492" s="14">
        <v>0.28170000000000001</v>
      </c>
      <c r="ET492" s="14">
        <v>0.28170000000000001</v>
      </c>
      <c r="EU492" s="14">
        <v>0.28170000000000001</v>
      </c>
      <c r="EV492" s="14">
        <v>0.28170000000000001</v>
      </c>
      <c r="EW492" s="14">
        <v>0.28170000000000001</v>
      </c>
      <c r="EX492" s="14">
        <v>0.28170000000000001</v>
      </c>
      <c r="EY492" s="14">
        <v>0.28170000000000001</v>
      </c>
      <c r="EZ492" s="14">
        <v>0.28170000000000001</v>
      </c>
      <c r="FA492" s="14">
        <v>0.28170000000000001</v>
      </c>
    </row>
    <row r="493" spans="1:157" ht="15" customHeight="1">
      <c r="A493" s="3">
        <v>1338</v>
      </c>
      <c r="B493" s="2" t="s">
        <v>442</v>
      </c>
      <c r="C493" s="3" t="s">
        <v>211</v>
      </c>
      <c r="D493" s="3" t="s">
        <v>1302</v>
      </c>
      <c r="E493" s="3">
        <v>44681</v>
      </c>
      <c r="F493" s="3" t="s">
        <v>639</v>
      </c>
      <c r="G493" s="3">
        <v>100000776</v>
      </c>
      <c r="H493" s="3">
        <v>1425</v>
      </c>
      <c r="I493" s="3">
        <v>400.34213999999997</v>
      </c>
      <c r="J493" s="3" t="s">
        <v>599</v>
      </c>
      <c r="K493" s="3">
        <v>461</v>
      </c>
      <c r="L493" s="4" t="s">
        <v>1894</v>
      </c>
      <c r="M493" s="4" t="s">
        <v>1772</v>
      </c>
      <c r="N493" s="14">
        <v>0.89259999999999995</v>
      </c>
      <c r="O493" s="14">
        <v>0.63390000000000002</v>
      </c>
      <c r="P493" s="14">
        <v>1.5169999999999999</v>
      </c>
      <c r="Q493" s="14">
        <v>1.169</v>
      </c>
      <c r="R493" s="14">
        <v>0.90500000000000003</v>
      </c>
      <c r="S493" s="14">
        <v>1.0326</v>
      </c>
      <c r="T493" s="14">
        <v>0.65249999999999997</v>
      </c>
      <c r="U493" s="14">
        <v>0.75719999999999998</v>
      </c>
      <c r="V493" s="14">
        <v>0.88819999999999999</v>
      </c>
      <c r="W493" s="14">
        <v>0.60129999999999995</v>
      </c>
      <c r="X493" s="14">
        <v>0.78300000000000003</v>
      </c>
      <c r="Y493" s="14">
        <v>0.9738</v>
      </c>
      <c r="Z493" s="14">
        <v>1.0206</v>
      </c>
      <c r="AA493" s="14">
        <v>1.0677000000000001</v>
      </c>
      <c r="AB493" s="14">
        <v>0.82679999999999998</v>
      </c>
      <c r="AC493" s="14">
        <v>0.78120000000000001</v>
      </c>
      <c r="AD493" s="14">
        <v>1.2951999999999999</v>
      </c>
      <c r="AE493" s="14">
        <v>1.0602</v>
      </c>
      <c r="AF493" s="14">
        <v>0.68079999999999996</v>
      </c>
      <c r="AG493" s="14">
        <v>0.71409999999999996</v>
      </c>
      <c r="AH493" s="14">
        <v>1.1453</v>
      </c>
      <c r="AI493" s="14">
        <v>1.0214000000000001</v>
      </c>
      <c r="AJ493" s="14">
        <v>0.79100000000000004</v>
      </c>
      <c r="AK493" s="14">
        <v>0.79730000000000001</v>
      </c>
      <c r="AL493" s="14">
        <v>0.76160000000000005</v>
      </c>
      <c r="AM493" s="14">
        <v>0.94879999999999998</v>
      </c>
      <c r="AN493" s="14">
        <v>0.86419999999999997</v>
      </c>
      <c r="AO493" s="14">
        <v>1.0224</v>
      </c>
      <c r="AP493" s="14">
        <v>1.3008</v>
      </c>
      <c r="AQ493" s="14">
        <v>1.2765</v>
      </c>
      <c r="AR493" s="14">
        <v>0.81540000000000001</v>
      </c>
      <c r="AS493" s="14">
        <v>0.92769999999999997</v>
      </c>
      <c r="AT493" s="14">
        <v>0.82709999999999995</v>
      </c>
      <c r="AU493" s="14">
        <v>1.2545999999999999</v>
      </c>
      <c r="AV493" s="14">
        <v>0.72009999999999996</v>
      </c>
      <c r="AW493" s="14">
        <v>1.0865</v>
      </c>
      <c r="AX493" s="14">
        <v>1.7484999999999999</v>
      </c>
      <c r="AY493" s="14">
        <v>0.66290000000000004</v>
      </c>
      <c r="AZ493" s="14">
        <v>0.92459999999999998</v>
      </c>
      <c r="BA493" s="14">
        <v>1.0862000000000001</v>
      </c>
      <c r="BB493" s="14">
        <v>0.90910000000000002</v>
      </c>
      <c r="BC493" s="14">
        <v>0.70030000000000003</v>
      </c>
      <c r="BD493" s="14">
        <v>1.5157</v>
      </c>
      <c r="BE493" s="14">
        <v>2.105</v>
      </c>
      <c r="BF493" s="14">
        <v>2.0945999999999998</v>
      </c>
      <c r="BG493" s="14">
        <v>2.5409000000000002</v>
      </c>
      <c r="BH493" s="14">
        <v>2.6111</v>
      </c>
      <c r="BI493" s="14">
        <v>1.004</v>
      </c>
      <c r="BJ493" s="14">
        <v>0.91890000000000005</v>
      </c>
      <c r="BK493" s="14">
        <v>11.1783</v>
      </c>
      <c r="BL493" s="14">
        <v>4.6452</v>
      </c>
      <c r="BM493" s="14">
        <v>5.7157</v>
      </c>
      <c r="BN493" s="14">
        <v>9.9527000000000001</v>
      </c>
      <c r="BO493" s="14">
        <v>2.028</v>
      </c>
      <c r="BP493" s="14">
        <v>4.0774999999999997</v>
      </c>
      <c r="BQ493" s="14">
        <v>8.6257000000000001</v>
      </c>
      <c r="BR493" s="14">
        <v>2.8755000000000002</v>
      </c>
      <c r="BS493" s="14">
        <v>3.4719000000000002</v>
      </c>
      <c r="BT493" s="14">
        <v>3.9925999999999999</v>
      </c>
      <c r="BU493" s="14">
        <v>0.79220000000000002</v>
      </c>
      <c r="BV493" s="14">
        <v>1.1887000000000001</v>
      </c>
      <c r="BW493" s="14">
        <v>0.94850000000000001</v>
      </c>
      <c r="BX493" s="14">
        <v>2.0958000000000001</v>
      </c>
      <c r="BY493" s="14">
        <v>1.8815999999999999</v>
      </c>
      <c r="BZ493" s="14">
        <v>1.8755999999999999</v>
      </c>
      <c r="CA493" s="14">
        <v>0.88329999999999997</v>
      </c>
      <c r="CB493" s="14">
        <v>0.72960000000000003</v>
      </c>
      <c r="CC493" s="14">
        <v>0.43540000000000001</v>
      </c>
      <c r="CD493" s="14">
        <v>0.502</v>
      </c>
      <c r="CE493" s="14">
        <v>0.76739999999999997</v>
      </c>
      <c r="CF493" s="14">
        <v>0.58099999999999996</v>
      </c>
      <c r="CG493" s="14">
        <v>1.097</v>
      </c>
      <c r="CH493" s="14">
        <v>0.69099999999999995</v>
      </c>
      <c r="CI493" s="14">
        <v>0.52129999999999999</v>
      </c>
      <c r="CJ493" s="14">
        <v>0.4758</v>
      </c>
      <c r="CK493" s="14">
        <v>0.4587</v>
      </c>
      <c r="CL493" s="14">
        <v>0.54</v>
      </c>
      <c r="CM493" s="14">
        <v>0.63619999999999999</v>
      </c>
      <c r="CN493" s="14">
        <v>0.57199999999999995</v>
      </c>
      <c r="CO493" s="14">
        <v>0.71509999999999996</v>
      </c>
      <c r="CP493" s="14">
        <v>0.39900000000000002</v>
      </c>
      <c r="CQ493" s="14">
        <v>0.74870000000000003</v>
      </c>
      <c r="CR493" s="14">
        <v>0.91639999999999999</v>
      </c>
      <c r="CS493" s="14">
        <v>1.2077</v>
      </c>
      <c r="CT493" s="14">
        <v>0.90780000000000005</v>
      </c>
      <c r="CU493" s="14">
        <v>0.92149999999999999</v>
      </c>
      <c r="CV493" s="14">
        <v>1.4564999999999999</v>
      </c>
      <c r="CW493" s="14">
        <v>1.0104</v>
      </c>
      <c r="CX493" s="14">
        <v>0.64700000000000002</v>
      </c>
      <c r="CY493" s="14">
        <v>1.1853</v>
      </c>
      <c r="CZ493" s="14">
        <v>0.99660000000000004</v>
      </c>
      <c r="DA493" s="14">
        <v>1.2121</v>
      </c>
      <c r="DB493" s="14">
        <v>1.0069999999999999</v>
      </c>
      <c r="DC493" s="14">
        <v>0.71989999999999998</v>
      </c>
      <c r="DD493" s="14">
        <v>0.63790000000000002</v>
      </c>
      <c r="DE493" s="14">
        <v>1.0511999999999999</v>
      </c>
      <c r="DF493" s="14">
        <v>1.3759999999999999</v>
      </c>
      <c r="DG493" s="14">
        <v>0.78979999999999995</v>
      </c>
      <c r="DH493" s="14">
        <v>1.0308999999999999</v>
      </c>
      <c r="DI493" s="14">
        <v>1.1523000000000001</v>
      </c>
      <c r="DJ493" s="14">
        <v>1.2294</v>
      </c>
      <c r="DK493" s="14">
        <v>1.1282000000000001</v>
      </c>
      <c r="DL493" s="14">
        <v>1.1823999999999999</v>
      </c>
      <c r="DM493" s="14">
        <v>1.073</v>
      </c>
      <c r="DN493" s="14">
        <v>1.0034000000000001</v>
      </c>
      <c r="DO493" s="14">
        <v>0.75529999999999997</v>
      </c>
      <c r="DP493" s="14">
        <v>0.88800000000000001</v>
      </c>
      <c r="DQ493" s="14">
        <v>1.4491000000000001</v>
      </c>
      <c r="DR493" s="14">
        <v>0.90959999999999996</v>
      </c>
      <c r="DS493" s="14">
        <v>1.5012000000000001</v>
      </c>
      <c r="DT493" s="14">
        <v>0.67769999999999997</v>
      </c>
      <c r="DU493" s="14">
        <v>0.57689999999999997</v>
      </c>
      <c r="DV493" s="14">
        <v>1.1351</v>
      </c>
      <c r="DW493" s="14">
        <v>1.1536</v>
      </c>
      <c r="DX493" s="14">
        <v>0.97799999999999998</v>
      </c>
      <c r="DY493" s="14">
        <v>1.2244999999999999</v>
      </c>
      <c r="DZ493" s="14">
        <v>1.1504000000000001</v>
      </c>
      <c r="EA493" s="14">
        <v>1.1154999999999999</v>
      </c>
      <c r="EB493" s="14">
        <v>0.89390000000000003</v>
      </c>
      <c r="EC493" s="14">
        <v>1.0809</v>
      </c>
      <c r="ED493" s="14">
        <v>1.1460999999999999</v>
      </c>
      <c r="EE493" s="14">
        <v>1.4257</v>
      </c>
      <c r="EF493" s="14">
        <v>1.0495000000000001</v>
      </c>
      <c r="EG493" s="14">
        <v>0.90049999999999997</v>
      </c>
      <c r="EH493" s="14">
        <v>1.0126999999999999</v>
      </c>
      <c r="EI493" s="14">
        <v>0.96709999999999996</v>
      </c>
      <c r="EJ493" s="14">
        <v>0.97460000000000002</v>
      </c>
      <c r="EK493" s="14">
        <v>0.98009999999999997</v>
      </c>
      <c r="EL493" s="14">
        <v>1.1533</v>
      </c>
      <c r="EM493" s="14">
        <v>0.72899999999999998</v>
      </c>
      <c r="EN493" s="14">
        <v>0.90690000000000004</v>
      </c>
      <c r="EO493" s="14">
        <v>1.2846</v>
      </c>
      <c r="EP493" s="14">
        <v>0.93769999999999998</v>
      </c>
      <c r="EQ493" s="14">
        <v>0.72670000000000001</v>
      </c>
      <c r="ER493" s="14">
        <v>0.92410000000000003</v>
      </c>
      <c r="ES493" s="14">
        <v>0.87590000000000001</v>
      </c>
      <c r="ET493" s="14">
        <v>1.3503000000000001</v>
      </c>
      <c r="EU493" s="14">
        <v>1.0569</v>
      </c>
      <c r="EV493" s="14">
        <v>1.2939000000000001</v>
      </c>
      <c r="EW493" s="14">
        <v>1.0174000000000001</v>
      </c>
      <c r="EX493" s="14">
        <v>0.74609999999999999</v>
      </c>
      <c r="EY493" s="14">
        <v>1.1136999999999999</v>
      </c>
      <c r="EZ493" s="14">
        <v>0.68010000000000004</v>
      </c>
      <c r="FA493" s="14">
        <v>1.0907</v>
      </c>
    </row>
    <row r="494" spans="1:157" ht="15" customHeight="1">
      <c r="A494" s="3">
        <v>2179</v>
      </c>
      <c r="B494" s="2" t="s">
        <v>2168</v>
      </c>
      <c r="C494" s="3" t="s">
        <v>211</v>
      </c>
      <c r="D494" s="3" t="s">
        <v>1578</v>
      </c>
      <c r="E494" s="3">
        <v>52633</v>
      </c>
      <c r="F494" s="3" t="s">
        <v>639</v>
      </c>
      <c r="G494" s="3">
        <v>100009052</v>
      </c>
      <c r="H494" s="3">
        <v>3080</v>
      </c>
      <c r="I494" s="3">
        <v>610.54051000000004</v>
      </c>
      <c r="J494" s="3"/>
      <c r="K494" s="3">
        <v>9543695</v>
      </c>
      <c r="L494" s="3"/>
      <c r="M494" s="4" t="s">
        <v>82</v>
      </c>
      <c r="N494" s="14">
        <v>0.69159999999999999</v>
      </c>
      <c r="O494" s="14">
        <v>0.69159999999999999</v>
      </c>
      <c r="P494" s="14">
        <v>0.69159999999999999</v>
      </c>
      <c r="Q494" s="14">
        <v>0.69159999999999999</v>
      </c>
      <c r="R494" s="14">
        <v>0.69159999999999999</v>
      </c>
      <c r="S494" s="14">
        <v>0.69159999999999999</v>
      </c>
      <c r="T494" s="14">
        <v>0.69159999999999999</v>
      </c>
      <c r="U494" s="14">
        <v>0.69159999999999999</v>
      </c>
      <c r="V494" s="14">
        <v>0.69159999999999999</v>
      </c>
      <c r="W494" s="14">
        <v>0.69159999999999999</v>
      </c>
      <c r="X494" s="14">
        <v>0.69159999999999999</v>
      </c>
      <c r="Y494" s="14">
        <v>0.69159999999999999</v>
      </c>
      <c r="Z494" s="14">
        <v>0.69159999999999999</v>
      </c>
      <c r="AA494" s="14">
        <v>0.69159999999999999</v>
      </c>
      <c r="AB494" s="14">
        <v>0.69159999999999999</v>
      </c>
      <c r="AC494" s="14">
        <v>0.69159999999999999</v>
      </c>
      <c r="AD494" s="14">
        <v>0.69159999999999999</v>
      </c>
      <c r="AE494" s="14">
        <v>0.69159999999999999</v>
      </c>
      <c r="AF494" s="14">
        <v>0.69159999999999999</v>
      </c>
      <c r="AG494" s="14">
        <v>0.69159999999999999</v>
      </c>
      <c r="AH494" s="14">
        <v>0.69159999999999999</v>
      </c>
      <c r="AI494" s="14">
        <v>0.69159999999999999</v>
      </c>
      <c r="AJ494" s="14">
        <v>0.69159999999999999</v>
      </c>
      <c r="AK494" s="14">
        <v>0.69159999999999999</v>
      </c>
      <c r="AL494" s="14">
        <v>0.69159999999999999</v>
      </c>
      <c r="AM494" s="14">
        <v>0.69159999999999999</v>
      </c>
      <c r="AN494" s="14">
        <v>0.69159999999999999</v>
      </c>
      <c r="AO494" s="14">
        <v>0.69159999999999999</v>
      </c>
      <c r="AP494" s="14">
        <v>0.69159999999999999</v>
      </c>
      <c r="AQ494" s="14">
        <v>0.69159999999999999</v>
      </c>
      <c r="AR494" s="14">
        <v>0.69159999999999999</v>
      </c>
      <c r="AS494" s="14">
        <v>0.69159999999999999</v>
      </c>
      <c r="AT494" s="14">
        <v>0.69159999999999999</v>
      </c>
      <c r="AU494" s="14">
        <v>0.69159999999999999</v>
      </c>
      <c r="AV494" s="14">
        <v>0.69159999999999999</v>
      </c>
      <c r="AW494" s="14">
        <v>0.69159999999999999</v>
      </c>
      <c r="AX494" s="14">
        <v>0.69159999999999999</v>
      </c>
      <c r="AY494" s="14">
        <v>0.69159999999999999</v>
      </c>
      <c r="AZ494" s="14">
        <v>0.72319999999999995</v>
      </c>
      <c r="BA494" s="14">
        <v>0.69159999999999999</v>
      </c>
      <c r="BB494" s="14">
        <v>0.69159999999999999</v>
      </c>
      <c r="BC494" s="14">
        <v>0.69159999999999999</v>
      </c>
      <c r="BD494" s="14">
        <v>0.69159999999999999</v>
      </c>
      <c r="BE494" s="14">
        <v>0.69159999999999999</v>
      </c>
      <c r="BF494" s="14">
        <v>0.69159999999999999</v>
      </c>
      <c r="BG494" s="14">
        <v>0.69159999999999999</v>
      </c>
      <c r="BH494" s="14">
        <v>0.69159999999999999</v>
      </c>
      <c r="BI494" s="14">
        <v>0.69159999999999999</v>
      </c>
      <c r="BJ494" s="14">
        <v>0.69159999999999999</v>
      </c>
      <c r="BK494" s="14">
        <v>0.88360000000000005</v>
      </c>
      <c r="BL494" s="14">
        <v>0.69159999999999999</v>
      </c>
      <c r="BM494" s="14">
        <v>1.3184</v>
      </c>
      <c r="BN494" s="14">
        <v>1.3667</v>
      </c>
      <c r="BO494" s="14">
        <v>0.69159999999999999</v>
      </c>
      <c r="BP494" s="14">
        <v>0.89039999999999997</v>
      </c>
      <c r="BQ494" s="14">
        <v>1.0031000000000001</v>
      </c>
      <c r="BR494" s="14">
        <v>0.95099999999999996</v>
      </c>
      <c r="BS494" s="14">
        <v>1.7059</v>
      </c>
      <c r="BT494" s="14">
        <v>1.2192000000000001</v>
      </c>
      <c r="BU494" s="14">
        <v>0.69159999999999999</v>
      </c>
      <c r="BV494" s="14">
        <v>0.69159999999999999</v>
      </c>
      <c r="BW494" s="14">
        <v>0.99690000000000001</v>
      </c>
      <c r="BX494" s="14">
        <v>0.69159999999999999</v>
      </c>
      <c r="BY494" s="14">
        <v>1.2110000000000001</v>
      </c>
      <c r="BZ494" s="14">
        <v>0.69159999999999999</v>
      </c>
      <c r="CA494" s="14">
        <v>0.69159999999999999</v>
      </c>
      <c r="CB494" s="14">
        <v>0.69159999999999999</v>
      </c>
      <c r="CC494" s="14">
        <v>0.69159999999999999</v>
      </c>
      <c r="CD494" s="14">
        <v>0.69159999999999999</v>
      </c>
      <c r="CE494" s="14">
        <v>0.69159999999999999</v>
      </c>
      <c r="CF494" s="14">
        <v>0.69159999999999999</v>
      </c>
      <c r="CG494" s="14">
        <v>0.69159999999999999</v>
      </c>
      <c r="CH494" s="14">
        <v>0.69159999999999999</v>
      </c>
      <c r="CI494" s="14">
        <v>0.69159999999999999</v>
      </c>
      <c r="CJ494" s="14">
        <v>0.69159999999999999</v>
      </c>
      <c r="CK494" s="14">
        <v>0.69159999999999999</v>
      </c>
      <c r="CL494" s="14">
        <v>0.69159999999999999</v>
      </c>
      <c r="CM494" s="14">
        <v>0.69159999999999999</v>
      </c>
      <c r="CN494" s="14">
        <v>0.69159999999999999</v>
      </c>
      <c r="CO494" s="14">
        <v>0.69159999999999999</v>
      </c>
      <c r="CP494" s="14">
        <v>0.69159999999999999</v>
      </c>
      <c r="CQ494" s="14">
        <v>0.69159999999999999</v>
      </c>
      <c r="CR494" s="14">
        <v>0.69159999999999999</v>
      </c>
      <c r="CS494" s="14">
        <v>0.69159999999999999</v>
      </c>
      <c r="CT494" s="14">
        <v>0.69159999999999999</v>
      </c>
      <c r="CU494" s="14">
        <v>0.69159999999999999</v>
      </c>
      <c r="CV494" s="14">
        <v>0.69159999999999999</v>
      </c>
      <c r="CW494" s="14">
        <v>0.69159999999999999</v>
      </c>
      <c r="CX494" s="14">
        <v>0.69159999999999999</v>
      </c>
      <c r="CY494" s="14">
        <v>0.69159999999999999</v>
      </c>
      <c r="CZ494" s="14">
        <v>0.69159999999999999</v>
      </c>
      <c r="DA494" s="14">
        <v>0.69159999999999999</v>
      </c>
      <c r="DB494" s="14">
        <v>0.69159999999999999</v>
      </c>
      <c r="DC494" s="14">
        <v>0.69159999999999999</v>
      </c>
      <c r="DD494" s="14">
        <v>0.69159999999999999</v>
      </c>
      <c r="DE494" s="14">
        <v>0.69159999999999999</v>
      </c>
      <c r="DF494" s="14">
        <v>0.69159999999999999</v>
      </c>
      <c r="DG494" s="14">
        <v>0.69159999999999999</v>
      </c>
      <c r="DH494" s="14">
        <v>0.69159999999999999</v>
      </c>
      <c r="DI494" s="14">
        <v>0.69159999999999999</v>
      </c>
      <c r="DJ494" s="14">
        <v>0.69159999999999999</v>
      </c>
      <c r="DK494" s="14">
        <v>0.69159999999999999</v>
      </c>
      <c r="DL494" s="14">
        <v>0.69159999999999999</v>
      </c>
      <c r="DM494" s="14">
        <v>0.69159999999999999</v>
      </c>
      <c r="DN494" s="14">
        <v>0.69159999999999999</v>
      </c>
      <c r="DO494" s="14">
        <v>0.69159999999999999</v>
      </c>
      <c r="DP494" s="14">
        <v>0.69159999999999999</v>
      </c>
      <c r="DQ494" s="14">
        <v>0.69159999999999999</v>
      </c>
      <c r="DR494" s="14">
        <v>0.69159999999999999</v>
      </c>
      <c r="DS494" s="14">
        <v>0.69159999999999999</v>
      </c>
      <c r="DT494" s="14">
        <v>0.69159999999999999</v>
      </c>
      <c r="DU494" s="14">
        <v>0.69159999999999999</v>
      </c>
      <c r="DV494" s="14">
        <v>0.69159999999999999</v>
      </c>
      <c r="DW494" s="14">
        <v>0.69159999999999999</v>
      </c>
      <c r="DX494" s="14">
        <v>0.69159999999999999</v>
      </c>
      <c r="DY494" s="14">
        <v>0.69159999999999999</v>
      </c>
      <c r="DZ494" s="14">
        <v>0.69159999999999999</v>
      </c>
      <c r="EA494" s="14">
        <v>0.69159999999999999</v>
      </c>
      <c r="EB494" s="14">
        <v>0.69159999999999999</v>
      </c>
      <c r="EC494" s="14">
        <v>0.69159999999999999</v>
      </c>
      <c r="ED494" s="14">
        <v>0.69159999999999999</v>
      </c>
      <c r="EE494" s="14">
        <v>0.69159999999999999</v>
      </c>
      <c r="EF494" s="14">
        <v>0.69159999999999999</v>
      </c>
      <c r="EG494" s="14">
        <v>0.69159999999999999</v>
      </c>
      <c r="EH494" s="14">
        <v>0.69159999999999999</v>
      </c>
      <c r="EI494" s="14">
        <v>0.69159999999999999</v>
      </c>
      <c r="EJ494" s="14">
        <v>0.69159999999999999</v>
      </c>
      <c r="EK494" s="14">
        <v>0.69159999999999999</v>
      </c>
      <c r="EL494" s="14">
        <v>0.69159999999999999</v>
      </c>
      <c r="EM494" s="14">
        <v>0.69159999999999999</v>
      </c>
      <c r="EN494" s="14">
        <v>0.69159999999999999</v>
      </c>
      <c r="EO494" s="14">
        <v>0.69159999999999999</v>
      </c>
      <c r="EP494" s="14">
        <v>0.69159999999999999</v>
      </c>
      <c r="EQ494" s="14">
        <v>0.69159999999999999</v>
      </c>
      <c r="ER494" s="14">
        <v>0.69159999999999999</v>
      </c>
      <c r="ES494" s="14">
        <v>0.69159999999999999</v>
      </c>
      <c r="ET494" s="14">
        <v>0.69159999999999999</v>
      </c>
      <c r="EU494" s="14">
        <v>0.69159999999999999</v>
      </c>
      <c r="EV494" s="14">
        <v>0.69159999999999999</v>
      </c>
      <c r="EW494" s="14">
        <v>0.69159999999999999</v>
      </c>
      <c r="EX494" s="14">
        <v>0.69159999999999999</v>
      </c>
      <c r="EY494" s="14">
        <v>0.69159999999999999</v>
      </c>
      <c r="EZ494" s="14">
        <v>0.69159999999999999</v>
      </c>
      <c r="FA494" s="14">
        <v>0.69159999999999999</v>
      </c>
    </row>
    <row r="495" spans="1:157" ht="15" customHeight="1">
      <c r="A495" s="3">
        <v>2180</v>
      </c>
      <c r="B495" s="2" t="s">
        <v>883</v>
      </c>
      <c r="C495" s="3" t="s">
        <v>211</v>
      </c>
      <c r="D495" s="3" t="s">
        <v>1578</v>
      </c>
      <c r="E495" s="3">
        <v>52634</v>
      </c>
      <c r="F495" s="3" t="s">
        <v>639</v>
      </c>
      <c r="G495" s="3">
        <v>100009055</v>
      </c>
      <c r="H495" s="3">
        <v>3197</v>
      </c>
      <c r="I495" s="3">
        <v>610.54051000000004</v>
      </c>
      <c r="J495" s="3"/>
      <c r="K495" s="3"/>
      <c r="L495" s="3"/>
      <c r="M495" s="4" t="s">
        <v>82</v>
      </c>
      <c r="N495" s="14">
        <v>1.2906</v>
      </c>
      <c r="O495" s="14">
        <v>1.3228</v>
      </c>
      <c r="P495" s="14">
        <v>0.62450000000000006</v>
      </c>
      <c r="Q495" s="14">
        <v>1.0162</v>
      </c>
      <c r="R495" s="14">
        <v>1.2498</v>
      </c>
      <c r="S495" s="14">
        <v>0.96220000000000006</v>
      </c>
      <c r="T495" s="14">
        <v>1.8186</v>
      </c>
      <c r="U495" s="14">
        <v>1.3965000000000001</v>
      </c>
      <c r="V495" s="14">
        <v>1.0412999999999999</v>
      </c>
      <c r="W495" s="14">
        <v>0.81950000000000001</v>
      </c>
      <c r="X495" s="14">
        <v>1.2094</v>
      </c>
      <c r="Y495" s="14">
        <v>0.85960000000000003</v>
      </c>
      <c r="Z495" s="14">
        <v>1.7472000000000001</v>
      </c>
      <c r="AA495" s="14">
        <v>1.1971000000000001</v>
      </c>
      <c r="AB495" s="14">
        <v>1.0844</v>
      </c>
      <c r="AC495" s="14">
        <v>0.84040000000000004</v>
      </c>
      <c r="AD495" s="14">
        <v>0.55900000000000005</v>
      </c>
      <c r="AE495" s="14">
        <v>0.72899999999999998</v>
      </c>
      <c r="AF495" s="14">
        <v>0.81389999999999996</v>
      </c>
      <c r="AG495" s="14">
        <v>2.0430999999999999</v>
      </c>
      <c r="AH495" s="14">
        <v>0.59719999999999995</v>
      </c>
      <c r="AI495" s="14">
        <v>1.0086999999999999</v>
      </c>
      <c r="AJ495" s="14">
        <v>0.74529999999999996</v>
      </c>
      <c r="AK495" s="14">
        <v>0.59719999999999995</v>
      </c>
      <c r="AL495" s="14">
        <v>1.4701</v>
      </c>
      <c r="AM495" s="14">
        <v>0.57609999999999995</v>
      </c>
      <c r="AN495" s="14">
        <v>1.1153999999999999</v>
      </c>
      <c r="AO495" s="14">
        <v>1.0661</v>
      </c>
      <c r="AP495" s="14">
        <v>0.65920000000000001</v>
      </c>
      <c r="AQ495" s="14">
        <v>1.4615</v>
      </c>
      <c r="AR495" s="14">
        <v>0.9768</v>
      </c>
      <c r="AS495" s="14">
        <v>0.65049999999999997</v>
      </c>
      <c r="AT495" s="14">
        <v>2.4523999999999999</v>
      </c>
      <c r="AU495" s="14">
        <v>1.8187</v>
      </c>
      <c r="AV495" s="14">
        <v>2.2008000000000001</v>
      </c>
      <c r="AW495" s="14">
        <v>1.5341</v>
      </c>
      <c r="AX495" s="14">
        <v>0.99990000000000001</v>
      </c>
      <c r="AY495" s="14">
        <v>2.06</v>
      </c>
      <c r="AZ495" s="14">
        <v>4.3273999999999999</v>
      </c>
      <c r="BA495" s="14">
        <v>3.1875</v>
      </c>
      <c r="BB495" s="14">
        <v>2.4049999999999998</v>
      </c>
      <c r="BC495" s="14">
        <v>3.1608000000000001</v>
      </c>
      <c r="BD495" s="14">
        <v>2.2364000000000002</v>
      </c>
      <c r="BE495" s="14">
        <v>2.5463</v>
      </c>
      <c r="BF495" s="14">
        <v>1.831</v>
      </c>
      <c r="BG495" s="14">
        <v>1.6694</v>
      </c>
      <c r="BH495" s="14">
        <v>1.6591</v>
      </c>
      <c r="BI495" s="14">
        <v>0.7389</v>
      </c>
      <c r="BJ495" s="14">
        <v>0.3528</v>
      </c>
      <c r="BK495" s="14">
        <v>4.8071000000000002</v>
      </c>
      <c r="BL495" s="14">
        <v>5.0420999999999996</v>
      </c>
      <c r="BM495" s="14">
        <v>4.5521000000000003</v>
      </c>
      <c r="BN495" s="14">
        <v>4.7805999999999997</v>
      </c>
      <c r="BO495" s="14">
        <v>3.7315999999999998</v>
      </c>
      <c r="BP495" s="14">
        <v>4.8139000000000003</v>
      </c>
      <c r="BQ495" s="14">
        <v>4.2332999999999998</v>
      </c>
      <c r="BR495" s="14">
        <v>4.8464</v>
      </c>
      <c r="BS495" s="14">
        <v>8.4662000000000006</v>
      </c>
      <c r="BT495" s="14">
        <v>5.0159000000000002</v>
      </c>
      <c r="BU495" s="14">
        <v>0.70240000000000002</v>
      </c>
      <c r="BV495" s="14">
        <v>0.1547</v>
      </c>
      <c r="BW495" s="14">
        <v>3.0979000000000001</v>
      </c>
      <c r="BX495" s="14">
        <v>3.1410999999999998</v>
      </c>
      <c r="BY495" s="14">
        <v>4.8343999999999996</v>
      </c>
      <c r="BZ495" s="14">
        <v>1.3589</v>
      </c>
      <c r="CA495" s="14">
        <v>1.8503000000000001</v>
      </c>
      <c r="CB495" s="14">
        <v>3.4018999999999999</v>
      </c>
      <c r="CC495" s="14">
        <v>1.1623000000000001</v>
      </c>
      <c r="CD495" s="14">
        <v>1.7175</v>
      </c>
      <c r="CE495" s="14">
        <v>1.0001</v>
      </c>
      <c r="CF495" s="14">
        <v>1.1048</v>
      </c>
      <c r="CG495" s="14">
        <v>0.60170000000000001</v>
      </c>
      <c r="CH495" s="14">
        <v>0.89559999999999995</v>
      </c>
      <c r="CI495" s="14">
        <v>0.51600000000000001</v>
      </c>
      <c r="CJ495" s="14">
        <v>0.7732</v>
      </c>
      <c r="CK495" s="14">
        <v>0.77839999999999998</v>
      </c>
      <c r="CL495" s="14">
        <v>1.2134</v>
      </c>
      <c r="CM495" s="14">
        <v>0.1547</v>
      </c>
      <c r="CN495" s="14">
        <v>0.46639999999999998</v>
      </c>
      <c r="CO495" s="14">
        <v>0.63929999999999998</v>
      </c>
      <c r="CP495" s="14">
        <v>0.8649</v>
      </c>
      <c r="CQ495" s="14">
        <v>0.49230000000000002</v>
      </c>
      <c r="CR495" s="14">
        <v>0.3886</v>
      </c>
      <c r="CS495" s="14">
        <v>0.6028</v>
      </c>
      <c r="CT495" s="14">
        <v>0.64980000000000004</v>
      </c>
      <c r="CU495" s="14">
        <v>0.72409999999999997</v>
      </c>
      <c r="CV495" s="14">
        <v>1.0613999999999999</v>
      </c>
      <c r="CW495" s="14">
        <v>1.1609</v>
      </c>
      <c r="CX495" s="14">
        <v>0.85509999999999997</v>
      </c>
      <c r="CY495" s="14">
        <v>0.62429999999999997</v>
      </c>
      <c r="CZ495" s="14">
        <v>0.98040000000000005</v>
      </c>
      <c r="DA495" s="14">
        <v>1.5371999999999999</v>
      </c>
      <c r="DB495" s="14">
        <v>1.8611</v>
      </c>
      <c r="DC495" s="14">
        <v>0.59799999999999998</v>
      </c>
      <c r="DD495" s="14">
        <v>2.3512</v>
      </c>
      <c r="DE495" s="14">
        <v>1.069</v>
      </c>
      <c r="DF495" s="14">
        <v>0.91649999999999998</v>
      </c>
      <c r="DG495" s="14">
        <v>0.61550000000000005</v>
      </c>
      <c r="DH495" s="14">
        <v>1.6088</v>
      </c>
      <c r="DI495" s="14">
        <v>1.72</v>
      </c>
      <c r="DJ495" s="14">
        <v>1.0348999999999999</v>
      </c>
      <c r="DK495" s="14">
        <v>0.98760000000000003</v>
      </c>
      <c r="DL495" s="14">
        <v>1.1976</v>
      </c>
      <c r="DM495" s="14">
        <v>0.75170000000000003</v>
      </c>
      <c r="DN495" s="14">
        <v>1.4100999999999999</v>
      </c>
      <c r="DO495" s="14">
        <v>1.3708</v>
      </c>
      <c r="DP495" s="14">
        <v>1.3318000000000001</v>
      </c>
      <c r="DQ495" s="14">
        <v>1.5255000000000001</v>
      </c>
      <c r="DR495" s="14">
        <v>0.76770000000000005</v>
      </c>
      <c r="DS495" s="14">
        <v>0.35089999999999999</v>
      </c>
      <c r="DT495" s="14">
        <v>0.20569999999999999</v>
      </c>
      <c r="DU495" s="14">
        <v>0.70089999999999997</v>
      </c>
      <c r="DV495" s="14">
        <v>0.2276</v>
      </c>
      <c r="DW495" s="14">
        <v>0.67090000000000005</v>
      </c>
      <c r="DX495" s="14">
        <v>1.4004000000000001</v>
      </c>
      <c r="DY495" s="14">
        <v>0.68630000000000002</v>
      </c>
      <c r="DZ495" s="14">
        <v>0.97109999999999996</v>
      </c>
      <c r="EA495" s="14">
        <v>0.45540000000000003</v>
      </c>
      <c r="EB495" s="14">
        <v>1.6142000000000001</v>
      </c>
      <c r="EC495" s="14">
        <v>0.67090000000000005</v>
      </c>
      <c r="ED495" s="14">
        <v>0.41389999999999999</v>
      </c>
      <c r="EE495" s="14">
        <v>0.51800000000000002</v>
      </c>
      <c r="EF495" s="14">
        <v>0.92769999999999997</v>
      </c>
      <c r="EG495" s="14">
        <v>0.1547</v>
      </c>
      <c r="EH495" s="14">
        <v>1.0230999999999999</v>
      </c>
      <c r="EI495" s="14">
        <v>0.96619999999999995</v>
      </c>
      <c r="EJ495" s="14">
        <v>0.98040000000000005</v>
      </c>
      <c r="EK495" s="14">
        <v>1.4735</v>
      </c>
      <c r="EL495" s="14">
        <v>1.2256</v>
      </c>
      <c r="EM495" s="14">
        <v>0.87429999999999997</v>
      </c>
      <c r="EN495" s="14">
        <v>0.5837</v>
      </c>
      <c r="EO495" s="14">
        <v>0.3866</v>
      </c>
      <c r="EP495" s="14">
        <v>0.90169999999999995</v>
      </c>
      <c r="EQ495" s="14">
        <v>0.71970000000000001</v>
      </c>
      <c r="ER495" s="14">
        <v>0.88729999999999998</v>
      </c>
      <c r="ES495" s="14">
        <v>0.88049999999999995</v>
      </c>
      <c r="ET495" s="14">
        <v>0.38690000000000002</v>
      </c>
      <c r="EU495" s="14">
        <v>0.85229999999999995</v>
      </c>
      <c r="EV495" s="14">
        <v>0.69310000000000005</v>
      </c>
      <c r="EW495" s="14">
        <v>0.89470000000000005</v>
      </c>
      <c r="EX495" s="14">
        <v>0.56140000000000001</v>
      </c>
      <c r="EY495" s="14">
        <v>0.19980000000000001</v>
      </c>
      <c r="EZ495" s="14">
        <v>0.60540000000000005</v>
      </c>
      <c r="FA495" s="14">
        <v>0.80449999999999999</v>
      </c>
    </row>
    <row r="496" spans="1:157" ht="15" customHeight="1">
      <c r="A496" s="3">
        <v>3366</v>
      </c>
      <c r="B496" s="2" t="s">
        <v>1769</v>
      </c>
      <c r="C496" s="3" t="s">
        <v>602</v>
      </c>
      <c r="D496" s="3" t="s">
        <v>662</v>
      </c>
      <c r="E496" s="3">
        <v>1508</v>
      </c>
      <c r="F496" s="3" t="s">
        <v>209</v>
      </c>
      <c r="G496" s="3">
        <v>1024</v>
      </c>
      <c r="H496" s="3">
        <v>1667</v>
      </c>
      <c r="I496" s="3">
        <v>220.11795000000001</v>
      </c>
      <c r="J496" s="3" t="s">
        <v>916</v>
      </c>
      <c r="K496" s="3">
        <v>6613</v>
      </c>
      <c r="L496" s="4" t="s">
        <v>1396</v>
      </c>
      <c r="M496" s="4" t="s">
        <v>323</v>
      </c>
      <c r="N496" s="14">
        <v>0.83819999999999995</v>
      </c>
      <c r="O496" s="14">
        <v>0.97570000000000001</v>
      </c>
      <c r="P496" s="14">
        <v>0.88619999999999999</v>
      </c>
      <c r="Q496" s="14">
        <v>0.85209999999999997</v>
      </c>
      <c r="R496" s="14">
        <v>0.99080000000000001</v>
      </c>
      <c r="S496" s="14">
        <v>0.90280000000000005</v>
      </c>
      <c r="T496" s="14">
        <v>1.0124</v>
      </c>
      <c r="U496" s="14">
        <v>0.96379999999999999</v>
      </c>
      <c r="V496" s="14">
        <v>1.0130999999999999</v>
      </c>
      <c r="W496" s="14">
        <v>1.0978000000000001</v>
      </c>
      <c r="X496" s="14">
        <v>1.008</v>
      </c>
      <c r="Y496" s="14">
        <v>1.0007999999999999</v>
      </c>
      <c r="Z496" s="14">
        <v>1.1099000000000001</v>
      </c>
      <c r="AA496" s="14">
        <v>1.0064</v>
      </c>
      <c r="AB496" s="14">
        <v>1.0058</v>
      </c>
      <c r="AC496" s="14">
        <v>1.3517999999999999</v>
      </c>
      <c r="AD496" s="14">
        <v>0.87160000000000004</v>
      </c>
      <c r="AE496" s="14">
        <v>1.0597000000000001</v>
      </c>
      <c r="AF496" s="14">
        <v>1.1358999999999999</v>
      </c>
      <c r="AG496" s="14">
        <v>0.88329999999999997</v>
      </c>
      <c r="AH496" s="14">
        <v>0.93279999999999996</v>
      </c>
      <c r="AI496" s="14">
        <v>1.0955999999999999</v>
      </c>
      <c r="AJ496" s="14">
        <v>1.272</v>
      </c>
      <c r="AK496" s="14">
        <v>0.91080000000000005</v>
      </c>
      <c r="AL496" s="14">
        <v>0.90749999999999997</v>
      </c>
      <c r="AM496" s="14">
        <v>1.137</v>
      </c>
      <c r="AN496" s="14">
        <v>0.9899</v>
      </c>
      <c r="AO496" s="14">
        <v>1.0718000000000001</v>
      </c>
      <c r="AP496" s="14">
        <v>0.92589999999999995</v>
      </c>
      <c r="AQ496" s="14">
        <v>1.0488</v>
      </c>
      <c r="AR496" s="14">
        <v>1.1284000000000001</v>
      </c>
      <c r="AS496" s="14">
        <v>1.0319</v>
      </c>
      <c r="AT496" s="14">
        <v>1.1386000000000001</v>
      </c>
      <c r="AU496" s="14">
        <v>0.92679999999999996</v>
      </c>
      <c r="AV496" s="14">
        <v>1.0895999999999999</v>
      </c>
      <c r="AW496" s="14">
        <v>1.0223</v>
      </c>
      <c r="AX496" s="14">
        <v>1.0925</v>
      </c>
      <c r="AY496" s="14">
        <v>1.4095</v>
      </c>
      <c r="AZ496" s="14">
        <v>1.2664</v>
      </c>
      <c r="BA496" s="14">
        <v>1.5394000000000001</v>
      </c>
      <c r="BB496" s="14">
        <v>1.0348999999999999</v>
      </c>
      <c r="BC496" s="14">
        <v>1.0116000000000001</v>
      </c>
      <c r="BD496" s="14">
        <v>1.5926</v>
      </c>
      <c r="BE496" s="14">
        <v>1.7743</v>
      </c>
      <c r="BF496" s="14">
        <v>1.9955000000000001</v>
      </c>
      <c r="BG496" s="14">
        <v>1.6995</v>
      </c>
      <c r="BH496" s="14">
        <v>1.5028999999999999</v>
      </c>
      <c r="BI496" s="14">
        <v>0.84699999999999998</v>
      </c>
      <c r="BJ496" s="14">
        <v>1.1620999999999999</v>
      </c>
      <c r="BK496" s="14">
        <v>2.0102000000000002</v>
      </c>
      <c r="BL496" s="14">
        <v>1.3831</v>
      </c>
      <c r="BM496" s="14">
        <v>2.1941000000000002</v>
      </c>
      <c r="BN496" s="14">
        <v>1.4380999999999999</v>
      </c>
      <c r="BO496" s="14">
        <v>1.4293</v>
      </c>
      <c r="BP496" s="14">
        <v>1.1539999999999999</v>
      </c>
      <c r="BQ496" s="14">
        <v>1.9499</v>
      </c>
      <c r="BR496" s="14">
        <v>1.405</v>
      </c>
      <c r="BS496" s="14">
        <v>1.637</v>
      </c>
      <c r="BT496" s="14">
        <v>0.95279999999999998</v>
      </c>
      <c r="BU496" s="14">
        <v>0.97419999999999995</v>
      </c>
      <c r="BV496" s="14">
        <v>0.94530000000000003</v>
      </c>
      <c r="BW496" s="14">
        <v>1.3066</v>
      </c>
      <c r="BX496" s="14">
        <v>1.6089</v>
      </c>
      <c r="BY496" s="14">
        <v>1.5513999999999999</v>
      </c>
      <c r="BZ496" s="14">
        <v>1.3130999999999999</v>
      </c>
      <c r="CA496" s="14">
        <v>1.4450000000000001</v>
      </c>
      <c r="CB496" s="14">
        <v>1.2155</v>
      </c>
      <c r="CC496" s="14">
        <v>1.2545999999999999</v>
      </c>
      <c r="CD496" s="14">
        <v>1.3646</v>
      </c>
      <c r="CE496" s="14">
        <v>1.0503</v>
      </c>
      <c r="CF496" s="14">
        <v>0.99919999999999998</v>
      </c>
      <c r="CG496" s="14">
        <v>1.0394000000000001</v>
      </c>
      <c r="CH496" s="14">
        <v>0.90400000000000003</v>
      </c>
      <c r="CI496" s="14">
        <v>1.1285000000000001</v>
      </c>
      <c r="CJ496" s="14">
        <v>0.94869999999999999</v>
      </c>
      <c r="CK496" s="14">
        <v>0.996</v>
      </c>
      <c r="CL496" s="14">
        <v>0.97150000000000003</v>
      </c>
      <c r="CM496" s="14">
        <v>0.9617</v>
      </c>
      <c r="CN496" s="14">
        <v>0.99139999999999995</v>
      </c>
      <c r="CO496" s="14">
        <v>0.93010000000000004</v>
      </c>
      <c r="CP496" s="14">
        <v>1.2962</v>
      </c>
      <c r="CQ496" s="14">
        <v>1.0407</v>
      </c>
      <c r="CR496" s="14">
        <v>0.79679999999999995</v>
      </c>
      <c r="CS496" s="14">
        <v>0.93079999999999996</v>
      </c>
      <c r="CT496" s="14">
        <v>1.0175000000000001</v>
      </c>
      <c r="CU496" s="14">
        <v>0.74790000000000001</v>
      </c>
      <c r="CV496" s="14">
        <v>0.69869999999999999</v>
      </c>
      <c r="CW496" s="14">
        <v>0.93230000000000002</v>
      </c>
      <c r="CX496" s="14">
        <v>0.92910000000000004</v>
      </c>
      <c r="CY496" s="14">
        <v>0.83299999999999996</v>
      </c>
      <c r="CZ496" s="14">
        <v>0.65969999999999995</v>
      </c>
      <c r="DA496" s="14">
        <v>0.90900000000000003</v>
      </c>
      <c r="DB496" s="14">
        <v>0.98280000000000001</v>
      </c>
      <c r="DC496" s="14">
        <v>0.78839999999999999</v>
      </c>
      <c r="DD496" s="14">
        <v>1.0926</v>
      </c>
      <c r="DE496" s="14">
        <v>0.83409999999999995</v>
      </c>
      <c r="DF496" s="14">
        <v>0.84719999999999995</v>
      </c>
      <c r="DG496" s="14">
        <v>0.9526</v>
      </c>
      <c r="DH496" s="14">
        <v>0.86099999999999999</v>
      </c>
      <c r="DI496" s="14">
        <v>0.96360000000000001</v>
      </c>
      <c r="DJ496" s="14">
        <v>0.93769999999999998</v>
      </c>
      <c r="DK496" s="14">
        <v>1.0753999999999999</v>
      </c>
      <c r="DL496" s="14">
        <v>0.79400000000000004</v>
      </c>
      <c r="DM496" s="14">
        <v>1.2481</v>
      </c>
      <c r="DN496" s="14">
        <v>1.0676000000000001</v>
      </c>
      <c r="DO496" s="14">
        <v>1.0665</v>
      </c>
      <c r="DP496" s="14">
        <v>0.94410000000000005</v>
      </c>
      <c r="DQ496" s="14">
        <v>1.2472000000000001</v>
      </c>
      <c r="DR496" s="14">
        <v>1.177</v>
      </c>
      <c r="DS496" s="14">
        <v>0.73329999999999995</v>
      </c>
      <c r="DT496" s="14">
        <v>1.3047</v>
      </c>
      <c r="DU496" s="14">
        <v>0.99880000000000002</v>
      </c>
      <c r="DV496" s="14">
        <v>0.9083</v>
      </c>
      <c r="DW496" s="14">
        <v>1.0794999999999999</v>
      </c>
      <c r="DX496" s="14">
        <v>0.95</v>
      </c>
      <c r="DY496" s="14">
        <v>1.0161</v>
      </c>
      <c r="DZ496" s="14">
        <v>0.92679999999999996</v>
      </c>
      <c r="EA496" s="14">
        <v>1.0245</v>
      </c>
      <c r="EB496" s="14">
        <v>0.85170000000000001</v>
      </c>
      <c r="EC496" s="14">
        <v>0.94540000000000002</v>
      </c>
      <c r="ED496" s="14">
        <v>0.85470000000000002</v>
      </c>
      <c r="EE496" s="14">
        <v>1.0659000000000001</v>
      </c>
      <c r="EF496" s="14">
        <v>0.75390000000000001</v>
      </c>
      <c r="EG496" s="14">
        <v>1.2256</v>
      </c>
      <c r="EH496" s="14">
        <v>0.83460000000000001</v>
      </c>
      <c r="EI496" s="14">
        <v>0.83909999999999996</v>
      </c>
      <c r="EJ496" s="14">
        <v>0.85440000000000005</v>
      </c>
      <c r="EK496" s="14">
        <v>0.75509999999999999</v>
      </c>
      <c r="EL496" s="14">
        <v>0.74880000000000002</v>
      </c>
      <c r="EM496" s="14">
        <v>0.75739999999999996</v>
      </c>
      <c r="EN496" s="14">
        <v>0.78680000000000005</v>
      </c>
      <c r="EO496" s="14">
        <v>1.1288</v>
      </c>
      <c r="EP496" s="14">
        <v>0.84409999999999996</v>
      </c>
      <c r="EQ496" s="14">
        <v>0.81230000000000002</v>
      </c>
      <c r="ER496" s="14">
        <v>0.88</v>
      </c>
      <c r="ES496" s="14">
        <v>0.8347</v>
      </c>
      <c r="ET496" s="14">
        <v>1.0354000000000001</v>
      </c>
      <c r="EU496" s="14">
        <v>0.65049999999999997</v>
      </c>
      <c r="EV496" s="14">
        <v>0.75649999999999995</v>
      </c>
      <c r="EW496" s="14">
        <v>0.98619999999999997</v>
      </c>
      <c r="EX496" s="14">
        <v>0.8599</v>
      </c>
      <c r="EY496" s="14">
        <v>0.80489999999999995</v>
      </c>
      <c r="EZ496" s="14">
        <v>0.81430000000000002</v>
      </c>
      <c r="FA496" s="14">
        <v>1.2531000000000001</v>
      </c>
    </row>
    <row r="497" spans="1:157" ht="15" customHeight="1">
      <c r="A497" s="3">
        <v>3519</v>
      </c>
      <c r="B497" s="2" t="s">
        <v>1038</v>
      </c>
      <c r="C497" s="3" t="s">
        <v>177</v>
      </c>
      <c r="D497" s="3" t="s">
        <v>656</v>
      </c>
      <c r="E497" s="3">
        <v>36103</v>
      </c>
      <c r="F497" s="3" t="s">
        <v>1898</v>
      </c>
      <c r="G497" s="3">
        <v>100001315</v>
      </c>
      <c r="H497" s="3">
        <v>2890</v>
      </c>
      <c r="I497" s="3">
        <v>187.00704999999999</v>
      </c>
      <c r="J497" s="3" t="s">
        <v>1350</v>
      </c>
      <c r="K497" s="3">
        <v>4615423</v>
      </c>
      <c r="L497" s="3"/>
      <c r="M497" s="4" t="s">
        <v>1828</v>
      </c>
      <c r="N497" s="14">
        <v>1.6187</v>
      </c>
      <c r="O497" s="14">
        <v>1.4501999999999999</v>
      </c>
      <c r="P497" s="14">
        <v>0.87660000000000005</v>
      </c>
      <c r="Q497" s="14">
        <v>2.0870000000000002</v>
      </c>
      <c r="R497" s="14">
        <v>0.71430000000000005</v>
      </c>
      <c r="S497" s="14">
        <v>0.90839999999999999</v>
      </c>
      <c r="T497" s="14">
        <v>0.6603</v>
      </c>
      <c r="U497" s="14">
        <v>1.8846000000000001</v>
      </c>
      <c r="V497" s="14">
        <v>0.18029999999999999</v>
      </c>
      <c r="W497" s="14">
        <v>0.81</v>
      </c>
      <c r="X497" s="14">
        <v>0.22620000000000001</v>
      </c>
      <c r="Y497" s="14">
        <v>2.5581</v>
      </c>
      <c r="Z497" s="14">
        <v>0.57509999999999994</v>
      </c>
      <c r="AA497" s="14">
        <v>1.2702</v>
      </c>
      <c r="AB497" s="14">
        <v>0.27310000000000001</v>
      </c>
      <c r="AC497" s="14">
        <v>2.246</v>
      </c>
      <c r="AD497" s="14">
        <v>1.7649999999999999</v>
      </c>
      <c r="AE497" s="14">
        <v>2.0200999999999998</v>
      </c>
      <c r="AF497" s="14">
        <v>0.88780000000000003</v>
      </c>
      <c r="AG497" s="14">
        <v>4.5532000000000004</v>
      </c>
      <c r="AH497" s="14">
        <v>2.1861000000000002</v>
      </c>
      <c r="AI497" s="14">
        <v>0.97160000000000002</v>
      </c>
      <c r="AJ497" s="14">
        <v>1.2944</v>
      </c>
      <c r="AK497" s="14">
        <v>0.6583</v>
      </c>
      <c r="AL497" s="14">
        <v>0.47910000000000003</v>
      </c>
      <c r="AM497" s="14">
        <v>0.53080000000000005</v>
      </c>
      <c r="AN497" s="14">
        <v>2.5684999999999998</v>
      </c>
      <c r="AO497" s="14">
        <v>0.49530000000000002</v>
      </c>
      <c r="AP497" s="14">
        <v>0.60699999999999998</v>
      </c>
      <c r="AQ497" s="14">
        <v>1.5615000000000001</v>
      </c>
      <c r="AR497" s="14">
        <v>1.2311000000000001</v>
      </c>
      <c r="AS497" s="14">
        <v>3.4853999999999998</v>
      </c>
      <c r="AT497" s="14">
        <v>0.97650000000000003</v>
      </c>
      <c r="AU497" s="14">
        <v>0.4425</v>
      </c>
      <c r="AV497" s="14">
        <v>2.4156</v>
      </c>
      <c r="AW497" s="14">
        <v>1.3391</v>
      </c>
      <c r="AX497" s="14">
        <v>0.40770000000000001</v>
      </c>
      <c r="AY497" s="14">
        <v>1.8443000000000001</v>
      </c>
      <c r="AZ497" s="14">
        <v>8.4596</v>
      </c>
      <c r="BA497" s="14">
        <v>10.1447</v>
      </c>
      <c r="BB497" s="14">
        <v>2.9691000000000001</v>
      </c>
      <c r="BC497" s="14">
        <v>1.3519000000000001</v>
      </c>
      <c r="BD497" s="14">
        <v>14.321</v>
      </c>
      <c r="BE497" s="14">
        <v>10.3847</v>
      </c>
      <c r="BF497" s="14">
        <v>13.769299999999999</v>
      </c>
      <c r="BG497" s="14">
        <v>11.3887</v>
      </c>
      <c r="BH497" s="14">
        <v>13.6564</v>
      </c>
      <c r="BI497" s="14">
        <v>0.66039999999999999</v>
      </c>
      <c r="BJ497" s="14">
        <v>1.5222</v>
      </c>
      <c r="BK497" s="14">
        <v>11.9855</v>
      </c>
      <c r="BL497" s="14">
        <v>10.956</v>
      </c>
      <c r="BM497" s="14">
        <v>10.9358</v>
      </c>
      <c r="BN497" s="14">
        <v>17.624400000000001</v>
      </c>
      <c r="BO497" s="14">
        <v>5.5998000000000001</v>
      </c>
      <c r="BP497" s="14">
        <v>7.0339999999999998</v>
      </c>
      <c r="BQ497" s="14">
        <v>10.2136</v>
      </c>
      <c r="BR497" s="14">
        <v>8.6316000000000006</v>
      </c>
      <c r="BS497" s="14">
        <v>14.254099999999999</v>
      </c>
      <c r="BT497" s="14">
        <v>7.8761000000000001</v>
      </c>
      <c r="BU497" s="14">
        <v>0.29170000000000001</v>
      </c>
      <c r="BV497" s="14">
        <v>0.4224</v>
      </c>
      <c r="BW497" s="14">
        <v>1.1473</v>
      </c>
      <c r="BX497" s="14">
        <v>8.1829000000000001</v>
      </c>
      <c r="BY497" s="14">
        <v>7.0431999999999997</v>
      </c>
      <c r="BZ497" s="14">
        <v>12.7448</v>
      </c>
      <c r="CA497" s="14">
        <v>7.0304000000000002</v>
      </c>
      <c r="CB497" s="14">
        <v>0.60570000000000002</v>
      </c>
      <c r="CC497" s="14">
        <v>2.0779000000000001</v>
      </c>
      <c r="CD497" s="14">
        <v>0.74209999999999998</v>
      </c>
      <c r="CE497" s="14">
        <v>1.6486000000000001</v>
      </c>
      <c r="CF497" s="14">
        <v>3.0895000000000001</v>
      </c>
      <c r="CG497" s="14">
        <v>5.1745000000000001</v>
      </c>
      <c r="CH497" s="14">
        <v>1.0789</v>
      </c>
      <c r="CI497" s="14">
        <v>0.98580000000000001</v>
      </c>
      <c r="CJ497" s="14">
        <v>10.961</v>
      </c>
      <c r="CK497" s="14">
        <v>0.997</v>
      </c>
      <c r="CL497" s="14">
        <v>0.50339999999999996</v>
      </c>
      <c r="CM497" s="14">
        <v>0.72060000000000002</v>
      </c>
      <c r="CN497" s="14">
        <v>1.2717000000000001</v>
      </c>
      <c r="CO497" s="14">
        <v>0.61160000000000003</v>
      </c>
      <c r="CP497" s="14">
        <v>3.6076999999999999</v>
      </c>
      <c r="CQ497" s="14">
        <v>0.371</v>
      </c>
      <c r="CR497" s="14">
        <v>2.0171000000000001</v>
      </c>
      <c r="CS497" s="14">
        <v>0.91600000000000004</v>
      </c>
      <c r="CT497" s="14">
        <v>0.4743</v>
      </c>
      <c r="CU497" s="14">
        <v>1.1056999999999999</v>
      </c>
      <c r="CV497" s="14">
        <v>0.28570000000000001</v>
      </c>
      <c r="CW497" s="14">
        <v>0.87609999999999999</v>
      </c>
      <c r="CX497" s="14">
        <v>0.7359</v>
      </c>
      <c r="CY497" s="14">
        <v>0.52110000000000001</v>
      </c>
      <c r="CZ497" s="14">
        <v>0.314</v>
      </c>
      <c r="DA497" s="14">
        <v>0.29530000000000001</v>
      </c>
      <c r="DB497" s="14">
        <v>0.38779999999999998</v>
      </c>
      <c r="DC497" s="14">
        <v>2.9207999999999998</v>
      </c>
      <c r="DD497" s="14">
        <v>0.1255</v>
      </c>
      <c r="DE497" s="14">
        <v>1.0516000000000001</v>
      </c>
      <c r="DF497" s="14">
        <v>0.15409999999999999</v>
      </c>
      <c r="DG497" s="14">
        <v>1.0297000000000001</v>
      </c>
      <c r="DH497" s="14">
        <v>1.0481</v>
      </c>
      <c r="DI497" s="14">
        <v>0.38840000000000002</v>
      </c>
      <c r="DJ497" s="14">
        <v>0.253</v>
      </c>
      <c r="DK497" s="14">
        <v>0.39379999999999998</v>
      </c>
      <c r="DL497" s="14">
        <v>0.26369999999999999</v>
      </c>
      <c r="DM497" s="14">
        <v>1.0029999999999999</v>
      </c>
      <c r="DN497" s="14">
        <v>1.7566999999999999</v>
      </c>
      <c r="DO497" s="14">
        <v>0.24110000000000001</v>
      </c>
      <c r="DP497" s="14">
        <v>1.6471</v>
      </c>
      <c r="DQ497" s="14">
        <v>0.751</v>
      </c>
      <c r="DR497" s="14">
        <v>0.46129999999999999</v>
      </c>
      <c r="DS497" s="14">
        <v>0.4204</v>
      </c>
      <c r="DT497" s="14">
        <v>0.95679999999999998</v>
      </c>
      <c r="DU497" s="14">
        <v>2.5701000000000001</v>
      </c>
      <c r="DV497" s="14">
        <v>0.55920000000000003</v>
      </c>
      <c r="DW497" s="14">
        <v>0.2712</v>
      </c>
      <c r="DX497" s="14">
        <v>0.52949999999999997</v>
      </c>
      <c r="DY497" s="14">
        <v>1.4737</v>
      </c>
      <c r="DZ497" s="14">
        <v>0.57879999999999998</v>
      </c>
      <c r="EA497" s="14">
        <v>0.1002</v>
      </c>
      <c r="EB497" s="14">
        <v>0.4824</v>
      </c>
      <c r="EC497" s="14">
        <v>0.76429999999999998</v>
      </c>
      <c r="ED497" s="14">
        <v>0.69379999999999997</v>
      </c>
      <c r="EE497" s="14">
        <v>15.9924</v>
      </c>
      <c r="EF497" s="14">
        <v>0.23749999999999999</v>
      </c>
      <c r="EG497" s="14">
        <v>0.67259999999999998</v>
      </c>
      <c r="EH497" s="14">
        <v>0.25119999999999998</v>
      </c>
      <c r="EI497" s="14">
        <v>0.75439999999999996</v>
      </c>
      <c r="EJ497" s="14">
        <v>1.2347999999999999</v>
      </c>
      <c r="EK497" s="14">
        <v>0.44890000000000002</v>
      </c>
      <c r="EL497" s="14">
        <v>7.2300000000000003E-2</v>
      </c>
      <c r="EM497" s="14">
        <v>3.8125</v>
      </c>
      <c r="EN497" s="14">
        <v>0.34360000000000002</v>
      </c>
      <c r="EO497" s="14">
        <v>0.1226</v>
      </c>
      <c r="EP497" s="14">
        <v>0.17680000000000001</v>
      </c>
      <c r="EQ497" s="14">
        <v>1.339</v>
      </c>
      <c r="ER497" s="14">
        <v>2.3262</v>
      </c>
      <c r="ES497" s="14">
        <v>1.3275999999999999</v>
      </c>
      <c r="ET497" s="14">
        <v>0.37509999999999999</v>
      </c>
      <c r="EU497" s="14">
        <v>1.1057999999999999</v>
      </c>
      <c r="EV497" s="14">
        <v>0.2959</v>
      </c>
      <c r="EW497" s="14">
        <v>0.30330000000000001</v>
      </c>
      <c r="EX497" s="14">
        <v>1.5626</v>
      </c>
      <c r="EY497" s="14">
        <v>0.61529999999999996</v>
      </c>
      <c r="EZ497" s="14">
        <v>1.5339</v>
      </c>
      <c r="FA497" s="14">
        <v>0.25840000000000002</v>
      </c>
    </row>
    <row r="498" spans="1:157" ht="15" customHeight="1">
      <c r="A498" s="3">
        <v>172</v>
      </c>
      <c r="B498" s="2" t="s">
        <v>1726</v>
      </c>
      <c r="C498" s="3" t="s">
        <v>1242</v>
      </c>
      <c r="D498" s="3" t="s">
        <v>1365</v>
      </c>
      <c r="E498" s="3">
        <v>48841</v>
      </c>
      <c r="F498" s="3" t="s">
        <v>1898</v>
      </c>
      <c r="G498" s="3">
        <v>100006191</v>
      </c>
      <c r="H498" s="3">
        <v>2420</v>
      </c>
      <c r="I498" s="3">
        <v>283.08231999999998</v>
      </c>
      <c r="J498" s="3" t="s">
        <v>1668</v>
      </c>
      <c r="K498" s="3">
        <v>154035</v>
      </c>
      <c r="L498" s="3"/>
      <c r="M498" s="4" t="s">
        <v>1191</v>
      </c>
      <c r="N498" s="14">
        <v>1.0037</v>
      </c>
      <c r="O498" s="14">
        <v>0.8004</v>
      </c>
      <c r="P498" s="14">
        <v>1.2088000000000001</v>
      </c>
      <c r="Q498" s="14">
        <v>1.3056000000000001</v>
      </c>
      <c r="R498" s="14">
        <v>0.62190000000000001</v>
      </c>
      <c r="S498" s="14">
        <v>1.004</v>
      </c>
      <c r="T498" s="14">
        <v>0.37380000000000002</v>
      </c>
      <c r="U498" s="14">
        <v>2.6103000000000001</v>
      </c>
      <c r="V498" s="14">
        <v>9.2700000000000005E-2</v>
      </c>
      <c r="W498" s="14">
        <v>1.4559</v>
      </c>
      <c r="X498" s="14">
        <v>0.15609999999999999</v>
      </c>
      <c r="Y498" s="14">
        <v>4.2289000000000003</v>
      </c>
      <c r="Z498" s="14">
        <v>0.91859999999999997</v>
      </c>
      <c r="AA498" s="14">
        <v>1.8106</v>
      </c>
      <c r="AB498" s="14">
        <v>0.25290000000000001</v>
      </c>
      <c r="AC498" s="14">
        <v>3.0005000000000002</v>
      </c>
      <c r="AD498" s="14">
        <v>1.4746999999999999</v>
      </c>
      <c r="AE498" s="14">
        <v>2.2153999999999998</v>
      </c>
      <c r="AF498" s="14">
        <v>0.2661</v>
      </c>
      <c r="AG498" s="14">
        <v>4.9836999999999998</v>
      </c>
      <c r="AH498" s="14">
        <v>2.98</v>
      </c>
      <c r="AI498" s="14">
        <v>0.91720000000000002</v>
      </c>
      <c r="AJ498" s="14">
        <v>1.1297999999999999</v>
      </c>
      <c r="AK498" s="14">
        <v>0.39710000000000001</v>
      </c>
      <c r="AL498" s="14">
        <v>0.26989999999999997</v>
      </c>
      <c r="AM498" s="14">
        <v>0.63480000000000003</v>
      </c>
      <c r="AN498" s="14">
        <v>5.3318000000000003</v>
      </c>
      <c r="AO498" s="14">
        <v>0.29459999999999997</v>
      </c>
      <c r="AP498" s="14">
        <v>0.27889999999999998</v>
      </c>
      <c r="AQ498" s="14">
        <v>1.9267000000000001</v>
      </c>
      <c r="AR498" s="14">
        <v>1.1687000000000001</v>
      </c>
      <c r="AS498" s="14">
        <v>3.9041000000000001</v>
      </c>
      <c r="AT498" s="14">
        <v>0.39150000000000001</v>
      </c>
      <c r="AU498" s="14">
        <v>0.41310000000000002</v>
      </c>
      <c r="AV498" s="14">
        <v>2.0287000000000002</v>
      </c>
      <c r="AW498" s="14">
        <v>0.91420000000000001</v>
      </c>
      <c r="AX498" s="14">
        <v>0.23280000000000001</v>
      </c>
      <c r="AY498" s="14">
        <v>1.3733</v>
      </c>
      <c r="AZ498" s="14">
        <v>6.8437999999999999</v>
      </c>
      <c r="BA498" s="14">
        <v>6.8156999999999996</v>
      </c>
      <c r="BB498" s="14">
        <v>1.4533</v>
      </c>
      <c r="BC498" s="14">
        <v>0.35639999999999999</v>
      </c>
      <c r="BD498" s="14">
        <v>19.2014</v>
      </c>
      <c r="BE498" s="14">
        <v>19.1629</v>
      </c>
      <c r="BF498" s="14">
        <v>22.5364</v>
      </c>
      <c r="BG498" s="14">
        <v>23.280999999999999</v>
      </c>
      <c r="BH498" s="14">
        <v>32.133499999999998</v>
      </c>
      <c r="BI498" s="14">
        <v>0.36299999999999999</v>
      </c>
      <c r="BJ498" s="14">
        <v>1.9903999999999999</v>
      </c>
      <c r="BK498" s="14">
        <v>47.023299999999999</v>
      </c>
      <c r="BL498" s="14">
        <v>20.278300000000002</v>
      </c>
      <c r="BM498" s="14">
        <v>15.8187</v>
      </c>
      <c r="BN498" s="14">
        <v>44.605600000000003</v>
      </c>
      <c r="BO498" s="14">
        <v>3.4056000000000002</v>
      </c>
      <c r="BP498" s="14">
        <v>7.0713999999999997</v>
      </c>
      <c r="BQ498" s="14">
        <v>17.325600000000001</v>
      </c>
      <c r="BR498" s="14">
        <v>12.2256</v>
      </c>
      <c r="BS498" s="14">
        <v>15.5525</v>
      </c>
      <c r="BT498" s="14">
        <v>6.0019</v>
      </c>
      <c r="BU498" s="14">
        <v>0.18870000000000001</v>
      </c>
      <c r="BV498" s="14">
        <v>0.46850000000000003</v>
      </c>
      <c r="BW498" s="14">
        <v>0.93079999999999996</v>
      </c>
      <c r="BX498" s="14">
        <v>8.9970999999999997</v>
      </c>
      <c r="BY498" s="14">
        <v>4.2511000000000001</v>
      </c>
      <c r="BZ498" s="14">
        <v>25.741099999999999</v>
      </c>
      <c r="CA498" s="14">
        <v>11.502700000000001</v>
      </c>
      <c r="CB498" s="14">
        <v>0.4677</v>
      </c>
      <c r="CC498" s="14">
        <v>2.0341999999999998</v>
      </c>
      <c r="CD498" s="14">
        <v>0.31030000000000002</v>
      </c>
      <c r="CE498" s="14">
        <v>1.2988</v>
      </c>
      <c r="CF498" s="14">
        <v>4.0212000000000003</v>
      </c>
      <c r="CG498" s="14">
        <v>4.2983000000000002</v>
      </c>
      <c r="CH498" s="14">
        <v>1.2439</v>
      </c>
      <c r="CI498" s="14">
        <v>0.67500000000000004</v>
      </c>
      <c r="CJ498" s="14">
        <v>14.866400000000001</v>
      </c>
      <c r="CK498" s="14">
        <v>0.98050000000000004</v>
      </c>
      <c r="CL498" s="14">
        <v>0.42920000000000003</v>
      </c>
      <c r="CM498" s="14">
        <v>1.528</v>
      </c>
      <c r="CN498" s="14">
        <v>1.0885</v>
      </c>
      <c r="CO498" s="14">
        <v>0.4798</v>
      </c>
      <c r="CP498" s="14">
        <v>3.6017000000000001</v>
      </c>
      <c r="CQ498" s="14">
        <v>0.74590000000000001</v>
      </c>
      <c r="CR498" s="14">
        <v>2.7244999999999999</v>
      </c>
      <c r="CS498" s="14">
        <v>1.2150000000000001</v>
      </c>
      <c r="CT498" s="14">
        <v>0.68979999999999997</v>
      </c>
      <c r="CU498" s="14">
        <v>1.2814000000000001</v>
      </c>
      <c r="CV498" s="14">
        <v>0.1147</v>
      </c>
      <c r="CW498" s="14">
        <v>1.2572000000000001</v>
      </c>
      <c r="CX498" s="14">
        <v>1.2331000000000001</v>
      </c>
      <c r="CY498" s="14">
        <v>0.39750000000000002</v>
      </c>
      <c r="CZ498" s="14">
        <v>0.13650000000000001</v>
      </c>
      <c r="DA498" s="14">
        <v>0.19309999999999999</v>
      </c>
      <c r="DB498" s="14">
        <v>0.21010000000000001</v>
      </c>
      <c r="DC498" s="14">
        <v>3.0333000000000001</v>
      </c>
      <c r="DD498" s="14">
        <v>8.0299999999999996E-2</v>
      </c>
      <c r="DE498" s="14">
        <v>0.71319999999999995</v>
      </c>
      <c r="DF498" s="14">
        <v>0.15870000000000001</v>
      </c>
      <c r="DG498" s="14">
        <v>1.5249999999999999</v>
      </c>
      <c r="DH498" s="14">
        <v>0.60319999999999996</v>
      </c>
      <c r="DI498" s="14">
        <v>0.25740000000000002</v>
      </c>
      <c r="DJ498" s="14">
        <v>0.1288</v>
      </c>
      <c r="DK498" s="14">
        <v>0.33960000000000001</v>
      </c>
      <c r="DL498" s="14">
        <v>0.28420000000000001</v>
      </c>
      <c r="DM498" s="14">
        <v>0.80879999999999996</v>
      </c>
      <c r="DN498" s="14">
        <v>3.194</v>
      </c>
      <c r="DO498" s="14">
        <v>8.0500000000000002E-2</v>
      </c>
      <c r="DP498" s="14">
        <v>1.4981</v>
      </c>
      <c r="DQ498" s="14">
        <v>0.59089999999999998</v>
      </c>
      <c r="DR498" s="14">
        <v>0.374</v>
      </c>
      <c r="DS498" s="14">
        <v>0.23669999999999999</v>
      </c>
      <c r="DT498" s="14">
        <v>0.98070000000000002</v>
      </c>
      <c r="DU498" s="14">
        <v>2.1960999999999999</v>
      </c>
      <c r="DV498" s="14">
        <v>0.29680000000000001</v>
      </c>
      <c r="DW498" s="14">
        <v>0.19500000000000001</v>
      </c>
      <c r="DX498" s="14">
        <v>8.0299999999999996E-2</v>
      </c>
      <c r="DY498" s="14">
        <v>1</v>
      </c>
      <c r="DZ498" s="14">
        <v>0.54390000000000005</v>
      </c>
      <c r="EA498" s="14">
        <v>8.0299999999999996E-2</v>
      </c>
      <c r="EB498" s="14">
        <v>0.29799999999999999</v>
      </c>
      <c r="EC498" s="14">
        <v>0.55630000000000002</v>
      </c>
      <c r="ED498" s="14">
        <v>0.6694</v>
      </c>
      <c r="EE498" s="14">
        <v>28.978200000000001</v>
      </c>
      <c r="EF498" s="14">
        <v>8.0299999999999996E-2</v>
      </c>
      <c r="EG498" s="14">
        <v>0.49869999999999998</v>
      </c>
      <c r="EH498" s="14">
        <v>0.1198</v>
      </c>
      <c r="EI498" s="14">
        <v>0.61970000000000003</v>
      </c>
      <c r="EJ498" s="14">
        <v>0.94989999999999997</v>
      </c>
      <c r="EK498" s="14">
        <v>0.38600000000000001</v>
      </c>
      <c r="EL498" s="14">
        <v>8.6099999999999996E-2</v>
      </c>
      <c r="EM498" s="14">
        <v>2.8988</v>
      </c>
      <c r="EN498" s="14">
        <v>0.32400000000000001</v>
      </c>
      <c r="EO498" s="14">
        <v>8.0299999999999996E-2</v>
      </c>
      <c r="EP498" s="14">
        <v>8.0299999999999996E-2</v>
      </c>
      <c r="EQ498" s="14">
        <v>1.8447</v>
      </c>
      <c r="ER498" s="14">
        <v>2.5459000000000001</v>
      </c>
      <c r="ES498" s="14">
        <v>1.1127</v>
      </c>
      <c r="ET498" s="14">
        <v>0.21909999999999999</v>
      </c>
      <c r="EU498" s="14">
        <v>0.96050000000000002</v>
      </c>
      <c r="EV498" s="14">
        <v>0.30299999999999999</v>
      </c>
      <c r="EW498" s="14">
        <v>8.3799999999999999E-2</v>
      </c>
      <c r="EX498" s="14">
        <v>2.5486</v>
      </c>
      <c r="EY498" s="14">
        <v>0.42080000000000001</v>
      </c>
      <c r="EZ498" s="14">
        <v>2.0884999999999998</v>
      </c>
      <c r="FA498" s="14">
        <v>0.28589999999999999</v>
      </c>
    </row>
    <row r="499" spans="1:157" ht="15" customHeight="1">
      <c r="A499" s="3">
        <v>1107</v>
      </c>
      <c r="B499" s="2" t="s">
        <v>1413</v>
      </c>
      <c r="C499" s="3" t="s">
        <v>211</v>
      </c>
      <c r="D499" s="3" t="s">
        <v>1555</v>
      </c>
      <c r="E499" s="3">
        <v>1361</v>
      </c>
      <c r="F499" s="3" t="s">
        <v>1898</v>
      </c>
      <c r="G499" s="3">
        <v>980</v>
      </c>
      <c r="H499" s="3">
        <v>5521</v>
      </c>
      <c r="I499" s="3">
        <v>241.21729999999999</v>
      </c>
      <c r="J499" s="3" t="s">
        <v>568</v>
      </c>
      <c r="K499" s="3">
        <v>13849</v>
      </c>
      <c r="L499" s="4" t="s">
        <v>2076</v>
      </c>
      <c r="M499" s="4" t="s">
        <v>79</v>
      </c>
      <c r="N499" s="14">
        <v>1.3454999999999999</v>
      </c>
      <c r="O499" s="14">
        <v>0.96230000000000004</v>
      </c>
      <c r="P499" s="14">
        <v>0.8266</v>
      </c>
      <c r="Q499" s="14">
        <v>1.1739999999999999</v>
      </c>
      <c r="R499" s="14">
        <v>1.0764</v>
      </c>
      <c r="S499" s="14">
        <v>1.0723</v>
      </c>
      <c r="T499" s="14">
        <v>1.2566999999999999</v>
      </c>
      <c r="U499" s="14">
        <v>0.99639999999999995</v>
      </c>
      <c r="V499" s="14">
        <v>1.4498</v>
      </c>
      <c r="W499" s="14">
        <v>1.0779000000000001</v>
      </c>
      <c r="X499" s="14">
        <v>1.0250999999999999</v>
      </c>
      <c r="Y499" s="14">
        <v>1.0003</v>
      </c>
      <c r="Z499" s="14">
        <v>1.1271</v>
      </c>
      <c r="AA499" s="14">
        <v>1.0698000000000001</v>
      </c>
      <c r="AB499" s="14">
        <v>0.92230000000000001</v>
      </c>
      <c r="AC499" s="14">
        <v>1.0944</v>
      </c>
      <c r="AD499" s="14">
        <v>1.1857</v>
      </c>
      <c r="AE499" s="14">
        <v>0.88739999999999997</v>
      </c>
      <c r="AF499" s="14">
        <v>0.92259999999999998</v>
      </c>
      <c r="AG499" s="14">
        <v>1.0711999999999999</v>
      </c>
      <c r="AH499" s="14">
        <v>1.1254</v>
      </c>
      <c r="AI499" s="14">
        <v>0.83189999999999997</v>
      </c>
      <c r="AJ499" s="14">
        <v>0.98</v>
      </c>
      <c r="AK499" s="14">
        <v>0.94230000000000003</v>
      </c>
      <c r="AL499" s="14">
        <v>1.1412</v>
      </c>
      <c r="AM499" s="14">
        <v>0.92010000000000003</v>
      </c>
      <c r="AN499" s="14">
        <v>0.90749999999999997</v>
      </c>
      <c r="AO499" s="14">
        <v>0.89670000000000005</v>
      </c>
      <c r="AP499" s="14">
        <v>0.97070000000000001</v>
      </c>
      <c r="AQ499" s="14">
        <v>0.93899999999999995</v>
      </c>
      <c r="AR499" s="14">
        <v>0.97250000000000003</v>
      </c>
      <c r="AS499" s="14">
        <v>0.85650000000000004</v>
      </c>
      <c r="AT499" s="14">
        <v>1.1080000000000001</v>
      </c>
      <c r="AU499" s="14">
        <v>1.4424999999999999</v>
      </c>
      <c r="AV499" s="14">
        <v>1.1638999999999999</v>
      </c>
      <c r="AW499" s="14">
        <v>1.1717</v>
      </c>
      <c r="AX499" s="14">
        <v>1.3766</v>
      </c>
      <c r="AY499" s="14">
        <v>1.2306999999999999</v>
      </c>
      <c r="AZ499" s="14">
        <v>1.0072000000000001</v>
      </c>
      <c r="BA499" s="14">
        <v>0.97119999999999995</v>
      </c>
      <c r="BB499" s="14">
        <v>1.5448999999999999</v>
      </c>
      <c r="BC499" s="14">
        <v>1.1274</v>
      </c>
      <c r="BD499" s="14">
        <v>1.2064999999999999</v>
      </c>
      <c r="BE499" s="14">
        <v>1.3207</v>
      </c>
      <c r="BF499" s="14">
        <v>1.3104</v>
      </c>
      <c r="BG499" s="14">
        <v>1.2633000000000001</v>
      </c>
      <c r="BH499" s="14">
        <v>1.1964999999999999</v>
      </c>
      <c r="BI499" s="14">
        <v>1.0629</v>
      </c>
      <c r="BJ499" s="14">
        <v>1.1054999999999999</v>
      </c>
      <c r="BK499" s="14">
        <v>1.4157</v>
      </c>
      <c r="BL499" s="14">
        <v>1.1007</v>
      </c>
      <c r="BM499" s="14">
        <v>1.6325000000000001</v>
      </c>
      <c r="BN499" s="14">
        <v>1.2735000000000001</v>
      </c>
      <c r="BO499" s="14">
        <v>1.1627000000000001</v>
      </c>
      <c r="BP499" s="14">
        <v>1.2718</v>
      </c>
      <c r="BQ499" s="14">
        <v>1.1257999999999999</v>
      </c>
      <c r="BR499" s="14">
        <v>1.6195999999999999</v>
      </c>
      <c r="BS499" s="14">
        <v>1.4698</v>
      </c>
      <c r="BT499" s="14">
        <v>1.5097</v>
      </c>
      <c r="BU499" s="14">
        <v>0.83179999999999998</v>
      </c>
      <c r="BV499" s="14">
        <v>0.89180000000000004</v>
      </c>
      <c r="BW499" s="14">
        <v>1.0721000000000001</v>
      </c>
      <c r="BX499" s="14">
        <v>1.4168000000000001</v>
      </c>
      <c r="BY499" s="14">
        <v>1.2061999999999999</v>
      </c>
      <c r="BZ499" s="14">
        <v>1.1882999999999999</v>
      </c>
      <c r="CA499" s="14">
        <v>1.0568</v>
      </c>
      <c r="CB499" s="14">
        <v>0.91820000000000002</v>
      </c>
      <c r="CC499" s="14">
        <v>0.99590000000000001</v>
      </c>
      <c r="CD499" s="14">
        <v>0.87290000000000001</v>
      </c>
      <c r="CE499" s="14">
        <v>0.89449999999999996</v>
      </c>
      <c r="CF499" s="14">
        <v>0.98670000000000002</v>
      </c>
      <c r="CG499" s="14">
        <v>0.95689999999999997</v>
      </c>
      <c r="CH499" s="14">
        <v>0.87429999999999997</v>
      </c>
      <c r="CI499" s="14">
        <v>0.97</v>
      </c>
      <c r="CJ499" s="14">
        <v>1.0476000000000001</v>
      </c>
      <c r="CK499" s="14">
        <v>0.71430000000000005</v>
      </c>
      <c r="CL499" s="14">
        <v>0.86660000000000004</v>
      </c>
      <c r="CM499" s="14">
        <v>0.93799999999999994</v>
      </c>
      <c r="CN499" s="14">
        <v>0.88090000000000002</v>
      </c>
      <c r="CO499" s="14">
        <v>0.8921</v>
      </c>
      <c r="CP499" s="14">
        <v>0.83079999999999998</v>
      </c>
      <c r="CQ499" s="14">
        <v>1.0905</v>
      </c>
      <c r="CR499" s="14">
        <v>0.93769999999999998</v>
      </c>
      <c r="CS499" s="14">
        <v>0.81540000000000001</v>
      </c>
      <c r="CT499" s="14">
        <v>0.84660000000000002</v>
      </c>
      <c r="CU499" s="14">
        <v>0.83299999999999996</v>
      </c>
      <c r="CV499" s="14">
        <v>1.0432999999999999</v>
      </c>
      <c r="CW499" s="14">
        <v>1.0984</v>
      </c>
      <c r="CX499" s="14">
        <v>0.8548</v>
      </c>
      <c r="CY499" s="14">
        <v>1.0544</v>
      </c>
      <c r="CZ499" s="14">
        <v>1.1217999999999999</v>
      </c>
      <c r="DA499" s="14">
        <v>1.0807</v>
      </c>
      <c r="DB499" s="14">
        <v>0.95630000000000004</v>
      </c>
      <c r="DC499" s="14">
        <v>0.79300000000000004</v>
      </c>
      <c r="DD499" s="14">
        <v>0.99419999999999997</v>
      </c>
      <c r="DE499" s="14">
        <v>0.89239999999999997</v>
      </c>
      <c r="DF499" s="14">
        <v>1.0661</v>
      </c>
      <c r="DG499" s="14">
        <v>0.88380000000000003</v>
      </c>
      <c r="DH499" s="14">
        <v>0.99209999999999998</v>
      </c>
      <c r="DI499" s="14">
        <v>1.1029</v>
      </c>
      <c r="DJ499" s="14">
        <v>0.99160000000000004</v>
      </c>
      <c r="DK499" s="14">
        <v>0.7873</v>
      </c>
      <c r="DL499" s="14">
        <v>0.90549999999999997</v>
      </c>
      <c r="DM499" s="14">
        <v>1.2544999999999999</v>
      </c>
      <c r="DN499" s="14">
        <v>1.0550999999999999</v>
      </c>
      <c r="DO499" s="14">
        <v>0.92159999999999997</v>
      </c>
      <c r="DP499" s="14">
        <v>1.0925</v>
      </c>
      <c r="DQ499" s="14">
        <v>1.2025999999999999</v>
      </c>
      <c r="DR499" s="14">
        <v>0.87649999999999995</v>
      </c>
      <c r="DS499" s="14">
        <v>1.0568</v>
      </c>
      <c r="DT499" s="14">
        <v>1.1039000000000001</v>
      </c>
      <c r="DU499" s="14">
        <v>0.87829999999999997</v>
      </c>
      <c r="DV499" s="14">
        <v>0.81120000000000003</v>
      </c>
      <c r="DW499" s="14">
        <v>0.79630000000000001</v>
      </c>
      <c r="DX499" s="14">
        <v>0.91649999999999998</v>
      </c>
      <c r="DY499" s="14">
        <v>1.2009000000000001</v>
      </c>
      <c r="DZ499" s="14">
        <v>1.0193000000000001</v>
      </c>
      <c r="EA499" s="14">
        <v>0.89900000000000002</v>
      </c>
      <c r="EB499" s="14">
        <v>1.0637000000000001</v>
      </c>
      <c r="EC499" s="14">
        <v>0.99970000000000003</v>
      </c>
      <c r="ED499" s="14">
        <v>0.8921</v>
      </c>
      <c r="EE499" s="14">
        <v>0.89570000000000005</v>
      </c>
      <c r="EF499" s="14">
        <v>0.9516</v>
      </c>
      <c r="EG499" s="14">
        <v>0.78580000000000005</v>
      </c>
      <c r="EH499" s="14">
        <v>0.87050000000000005</v>
      </c>
      <c r="EI499" s="14">
        <v>0.92959999999999998</v>
      </c>
      <c r="EJ499" s="14">
        <v>1.0973999999999999</v>
      </c>
      <c r="EK499" s="14">
        <v>0.87290000000000001</v>
      </c>
      <c r="EL499" s="14">
        <v>1.0938000000000001</v>
      </c>
      <c r="EM499" s="14">
        <v>1.1892</v>
      </c>
      <c r="EN499" s="14">
        <v>0.9667</v>
      </c>
      <c r="EO499" s="14">
        <v>1.1758999999999999</v>
      </c>
      <c r="EP499" s="14">
        <v>1.1413</v>
      </c>
      <c r="EQ499" s="14">
        <v>0.76919999999999999</v>
      </c>
      <c r="ER499" s="14">
        <v>0.98109999999999997</v>
      </c>
      <c r="ES499" s="14">
        <v>1.0273000000000001</v>
      </c>
      <c r="ET499" s="14">
        <v>1.3734999999999999</v>
      </c>
      <c r="EU499" s="14">
        <v>0.87309999999999999</v>
      </c>
      <c r="EV499" s="14">
        <v>0.90639999999999998</v>
      </c>
      <c r="EW499" s="14">
        <v>0.99319999999999997</v>
      </c>
      <c r="EX499" s="14">
        <v>0.90500000000000003</v>
      </c>
      <c r="EY499" s="14">
        <v>0.78539999999999999</v>
      </c>
      <c r="EZ499" s="14">
        <v>0.89249999999999996</v>
      </c>
      <c r="FA499" s="14">
        <v>0.90600000000000003</v>
      </c>
    </row>
    <row r="500" spans="1:157" ht="15" customHeight="1">
      <c r="A500" s="3">
        <v>4469</v>
      </c>
      <c r="B500" s="2" t="s">
        <v>743</v>
      </c>
      <c r="C500" s="3" t="s">
        <v>177</v>
      </c>
      <c r="D500" s="3" t="s">
        <v>1989</v>
      </c>
      <c r="E500" s="3">
        <v>57564</v>
      </c>
      <c r="F500" s="3" t="s">
        <v>2023</v>
      </c>
      <c r="G500" s="3">
        <v>100010955</v>
      </c>
      <c r="H500" s="3">
        <v>662</v>
      </c>
      <c r="I500" s="3">
        <v>498.93020999999999</v>
      </c>
      <c r="J500" s="3" t="s">
        <v>719</v>
      </c>
      <c r="K500" s="3">
        <v>74483</v>
      </c>
      <c r="L500" s="4" t="s">
        <v>1692</v>
      </c>
      <c r="M500" s="4" t="s">
        <v>31</v>
      </c>
      <c r="N500" s="14">
        <v>1.3185</v>
      </c>
      <c r="O500" s="14">
        <v>1.2291000000000001</v>
      </c>
      <c r="P500" s="14">
        <v>1.284</v>
      </c>
      <c r="Q500" s="14">
        <v>1.2146999999999999</v>
      </c>
      <c r="R500" s="14">
        <v>1.5721000000000001</v>
      </c>
      <c r="S500" s="14">
        <v>1.2143999999999999</v>
      </c>
      <c r="T500" s="14">
        <v>1.3873</v>
      </c>
      <c r="U500" s="14">
        <v>1.2042999999999999</v>
      </c>
      <c r="V500" s="14">
        <v>1.242</v>
      </c>
      <c r="W500" s="14">
        <v>1.1501999999999999</v>
      </c>
      <c r="X500" s="14">
        <v>1.5304</v>
      </c>
      <c r="Y500" s="14">
        <v>1.2987</v>
      </c>
      <c r="Z500" s="14">
        <v>1.4252</v>
      </c>
      <c r="AA500" s="14">
        <v>1.2052</v>
      </c>
      <c r="AB500" s="14">
        <v>1.3587</v>
      </c>
      <c r="AC500" s="14">
        <v>1.0893999999999999</v>
      </c>
      <c r="AD500" s="14">
        <v>1.3725000000000001</v>
      </c>
      <c r="AE500" s="14">
        <v>1.5022</v>
      </c>
      <c r="AF500" s="14">
        <v>1.1733</v>
      </c>
      <c r="AG500" s="14">
        <v>1.387</v>
      </c>
      <c r="AH500" s="14">
        <v>1.1216999999999999</v>
      </c>
      <c r="AI500" s="14">
        <v>1.2657</v>
      </c>
      <c r="AJ500" s="14">
        <v>1.2592000000000001</v>
      </c>
      <c r="AK500" s="14">
        <v>0.99890000000000001</v>
      </c>
      <c r="AL500" s="14">
        <v>1.3087</v>
      </c>
      <c r="AM500" s="14">
        <v>1.0407</v>
      </c>
      <c r="AN500" s="14">
        <v>1.1524000000000001</v>
      </c>
      <c r="AO500" s="14">
        <v>1.1246</v>
      </c>
      <c r="AP500" s="14">
        <v>1.2393000000000001</v>
      </c>
      <c r="AQ500" s="14">
        <v>1.2801</v>
      </c>
      <c r="AR500" s="14">
        <v>1.2119</v>
      </c>
      <c r="AS500" s="14">
        <v>1.1046</v>
      </c>
      <c r="AT500" s="14">
        <v>0.91669999999999996</v>
      </c>
      <c r="AU500" s="14">
        <v>0.92190000000000005</v>
      </c>
      <c r="AV500" s="14">
        <v>0.95779999999999998</v>
      </c>
      <c r="AW500" s="14">
        <v>1.1791</v>
      </c>
      <c r="AX500" s="14">
        <v>0.88590000000000002</v>
      </c>
      <c r="AY500" s="14">
        <v>1.2276</v>
      </c>
      <c r="AZ500" s="14">
        <v>0.93540000000000001</v>
      </c>
      <c r="BA500" s="14">
        <v>1.3420000000000001</v>
      </c>
      <c r="BB500" s="14">
        <v>1.2222</v>
      </c>
      <c r="BC500" s="14">
        <v>0.84699999999999998</v>
      </c>
      <c r="BD500" s="14">
        <v>1.087</v>
      </c>
      <c r="BE500" s="14">
        <v>1.2176</v>
      </c>
      <c r="BF500" s="14">
        <v>1.5586</v>
      </c>
      <c r="BG500" s="14">
        <v>1.3843000000000001</v>
      </c>
      <c r="BH500" s="14">
        <v>1.3068</v>
      </c>
      <c r="BI500" s="14">
        <v>1.3057000000000001</v>
      </c>
      <c r="BJ500" s="14">
        <v>0.97060000000000002</v>
      </c>
      <c r="BK500" s="14">
        <v>2.4081000000000001</v>
      </c>
      <c r="BL500" s="14">
        <v>1.6943999999999999</v>
      </c>
      <c r="BM500" s="14">
        <v>2.0304000000000002</v>
      </c>
      <c r="BN500" s="14">
        <v>1.7112000000000001</v>
      </c>
      <c r="BO500" s="14">
        <v>1.5095000000000001</v>
      </c>
      <c r="BP500" s="14">
        <v>1.8968</v>
      </c>
      <c r="BQ500" s="14">
        <v>2.3660999999999999</v>
      </c>
      <c r="BR500" s="14">
        <v>1.6367</v>
      </c>
      <c r="BS500" s="14">
        <v>1.1794</v>
      </c>
      <c r="BT500" s="14">
        <v>1.3258000000000001</v>
      </c>
      <c r="BU500" s="14">
        <v>0.94920000000000004</v>
      </c>
      <c r="BV500" s="14">
        <v>1.3492</v>
      </c>
      <c r="BW500" s="14">
        <v>1.4743999999999999</v>
      </c>
      <c r="BX500" s="14">
        <v>1.3282</v>
      </c>
      <c r="BY500" s="14">
        <v>1.5078</v>
      </c>
      <c r="BZ500" s="14">
        <v>1.1786000000000001</v>
      </c>
      <c r="CA500" s="14">
        <v>2.0506000000000002</v>
      </c>
      <c r="CB500" s="14">
        <v>1.5758000000000001</v>
      </c>
      <c r="CC500" s="14">
        <v>1.3180000000000001</v>
      </c>
      <c r="CD500" s="14">
        <v>1.5446</v>
      </c>
      <c r="CE500" s="14">
        <v>1.3258000000000001</v>
      </c>
      <c r="CF500" s="14">
        <v>0.82989999999999997</v>
      </c>
      <c r="CG500" s="14">
        <v>0.91510000000000002</v>
      </c>
      <c r="CH500" s="14">
        <v>0.7631</v>
      </c>
      <c r="CI500" s="14">
        <v>0.65659999999999996</v>
      </c>
      <c r="CJ500" s="14">
        <v>0.68510000000000004</v>
      </c>
      <c r="CK500" s="14">
        <v>0.69379999999999997</v>
      </c>
      <c r="CL500" s="14">
        <v>1.1363000000000001</v>
      </c>
      <c r="CM500" s="14">
        <v>1.4480999999999999</v>
      </c>
      <c r="CN500" s="14">
        <v>1.0236000000000001</v>
      </c>
      <c r="CO500" s="14">
        <v>0.91959999999999997</v>
      </c>
      <c r="CP500" s="14">
        <v>1.0047999999999999</v>
      </c>
      <c r="CQ500" s="14">
        <v>0.78800000000000003</v>
      </c>
      <c r="CR500" s="14">
        <v>1</v>
      </c>
      <c r="CS500" s="14">
        <v>0.95079999999999998</v>
      </c>
      <c r="CT500" s="14">
        <v>0.82579999999999998</v>
      </c>
      <c r="CU500" s="14">
        <v>0.85060000000000002</v>
      </c>
      <c r="CV500" s="14">
        <v>0.78439999999999999</v>
      </c>
      <c r="CW500" s="14">
        <v>0.60909999999999997</v>
      </c>
      <c r="CX500" s="14">
        <v>0.95620000000000005</v>
      </c>
      <c r="CY500" s="14">
        <v>1.2473000000000001</v>
      </c>
      <c r="CZ500" s="14">
        <v>1.0522</v>
      </c>
      <c r="DA500" s="14">
        <v>1.0932999999999999</v>
      </c>
      <c r="DB500" s="14">
        <v>0.61919999999999997</v>
      </c>
      <c r="DC500" s="14">
        <v>0.71020000000000005</v>
      </c>
      <c r="DD500" s="14">
        <v>0.80459999999999998</v>
      </c>
      <c r="DE500" s="14">
        <v>1.1574</v>
      </c>
      <c r="DF500" s="14">
        <v>0.89980000000000004</v>
      </c>
      <c r="DG500" s="14">
        <v>0.79869999999999997</v>
      </c>
      <c r="DH500" s="14">
        <v>0.84109999999999996</v>
      </c>
      <c r="DI500" s="14">
        <v>0.72960000000000003</v>
      </c>
      <c r="DJ500" s="14">
        <v>0.89449999999999996</v>
      </c>
      <c r="DK500" s="14">
        <v>0.77939999999999998</v>
      </c>
      <c r="DL500" s="14">
        <v>0.94530000000000003</v>
      </c>
      <c r="DM500" s="14">
        <v>0.73929999999999996</v>
      </c>
      <c r="DN500" s="14">
        <v>0.75360000000000005</v>
      </c>
      <c r="DO500" s="14">
        <v>0.6462</v>
      </c>
      <c r="DP500" s="14">
        <v>0.7782</v>
      </c>
      <c r="DQ500" s="14">
        <v>0.91690000000000005</v>
      </c>
      <c r="DR500" s="14">
        <v>0.80730000000000002</v>
      </c>
      <c r="DS500" s="14">
        <v>0.91349999999999998</v>
      </c>
      <c r="DT500" s="14">
        <v>0.76329999999999998</v>
      </c>
      <c r="DU500" s="14">
        <v>0.97509999999999997</v>
      </c>
      <c r="DV500" s="14">
        <v>0.83560000000000001</v>
      </c>
      <c r="DW500" s="14">
        <v>0.7611</v>
      </c>
      <c r="DX500" s="14">
        <v>0.78380000000000005</v>
      </c>
      <c r="DY500" s="14">
        <v>0.58420000000000005</v>
      </c>
      <c r="DZ500" s="14">
        <v>1.1294</v>
      </c>
      <c r="EA500" s="14">
        <v>0.8004</v>
      </c>
      <c r="EB500" s="14">
        <v>1.0766</v>
      </c>
      <c r="EC500" s="14">
        <v>0.70089999999999997</v>
      </c>
      <c r="ED500" s="14">
        <v>0.69630000000000003</v>
      </c>
      <c r="EE500" s="14">
        <v>0.99809999999999999</v>
      </c>
      <c r="EF500" s="14">
        <v>0.86219999999999997</v>
      </c>
      <c r="EG500" s="14">
        <v>0.74960000000000004</v>
      </c>
      <c r="EH500" s="14">
        <v>0.55489999999999995</v>
      </c>
      <c r="EI500" s="14">
        <v>0.85299999999999998</v>
      </c>
      <c r="EJ500" s="14">
        <v>0.66090000000000004</v>
      </c>
      <c r="EK500" s="14">
        <v>0.65069999999999995</v>
      </c>
      <c r="EL500" s="14">
        <v>0.83250000000000002</v>
      </c>
      <c r="EM500" s="14">
        <v>0.54079999999999995</v>
      </c>
      <c r="EN500" s="14">
        <v>0.76200000000000001</v>
      </c>
      <c r="EO500" s="14">
        <v>0.64839999999999998</v>
      </c>
      <c r="EP500" s="14">
        <v>0.97750000000000004</v>
      </c>
      <c r="EQ500" s="14">
        <v>0.99370000000000003</v>
      </c>
      <c r="ER500" s="14">
        <v>0.66579999999999995</v>
      </c>
      <c r="ES500" s="14">
        <v>0.90529999999999999</v>
      </c>
      <c r="ET500" s="14">
        <v>0.77680000000000005</v>
      </c>
      <c r="EU500" s="14">
        <v>0.54079999999999995</v>
      </c>
      <c r="EV500" s="14">
        <v>0.91269999999999996</v>
      </c>
      <c r="EW500" s="14">
        <v>0.55910000000000004</v>
      </c>
      <c r="EX500" s="14">
        <v>0.82479999999999998</v>
      </c>
      <c r="EY500" s="14">
        <v>0.57540000000000002</v>
      </c>
      <c r="EZ500" s="14">
        <v>0.76170000000000004</v>
      </c>
      <c r="FA500" s="14">
        <v>0.81289999999999996</v>
      </c>
    </row>
    <row r="501" spans="1:157" ht="15" customHeight="1">
      <c r="A501" s="3">
        <v>138</v>
      </c>
      <c r="B501" s="2" t="s">
        <v>319</v>
      </c>
      <c r="C501" s="3" t="s">
        <v>1242</v>
      </c>
      <c r="D501" s="3" t="s">
        <v>1365</v>
      </c>
      <c r="E501" s="3">
        <v>32553</v>
      </c>
      <c r="F501" s="3" t="s">
        <v>1898</v>
      </c>
      <c r="G501" s="3">
        <v>100001510</v>
      </c>
      <c r="H501" s="3">
        <v>2156</v>
      </c>
      <c r="I501" s="3">
        <v>172.9914</v>
      </c>
      <c r="J501" s="3" t="s">
        <v>583</v>
      </c>
      <c r="K501" s="3">
        <v>74426</v>
      </c>
      <c r="L501" s="4" t="s">
        <v>208</v>
      </c>
      <c r="M501" s="4" t="s">
        <v>767</v>
      </c>
      <c r="N501" s="14">
        <v>0.76629999999999998</v>
      </c>
      <c r="O501" s="14">
        <v>0.93840000000000001</v>
      </c>
      <c r="P501" s="14">
        <v>2.5731000000000002</v>
      </c>
      <c r="Q501" s="14">
        <v>2.9571999999999998</v>
      </c>
      <c r="R501" s="14">
        <v>1.1228</v>
      </c>
      <c r="S501" s="14">
        <v>0.79959999999999998</v>
      </c>
      <c r="T501" s="14">
        <v>0.72089999999999999</v>
      </c>
      <c r="U501" s="14">
        <v>1.3626</v>
      </c>
      <c r="V501" s="14">
        <v>1.2694000000000001</v>
      </c>
      <c r="W501" s="14">
        <v>1.3081</v>
      </c>
      <c r="X501" s="14">
        <v>0.94569999999999999</v>
      </c>
      <c r="Y501" s="14">
        <v>1.0126999999999999</v>
      </c>
      <c r="Z501" s="14">
        <v>2.0547</v>
      </c>
      <c r="AA501" s="14">
        <v>1.7181999999999999</v>
      </c>
      <c r="AB501" s="14">
        <v>1.6807000000000001</v>
      </c>
      <c r="AC501" s="14">
        <v>1.2036</v>
      </c>
      <c r="AD501" s="14">
        <v>0.43669999999999998</v>
      </c>
      <c r="AE501" s="14">
        <v>0.68730000000000002</v>
      </c>
      <c r="AF501" s="14">
        <v>0.9829</v>
      </c>
      <c r="AG501" s="14">
        <v>1.6867000000000001</v>
      </c>
      <c r="AH501" s="14">
        <v>2.0621999999999998</v>
      </c>
      <c r="AI501" s="14">
        <v>0.81940000000000002</v>
      </c>
      <c r="AJ501" s="14">
        <v>0.98040000000000005</v>
      </c>
      <c r="AK501" s="14">
        <v>0.63959999999999995</v>
      </c>
      <c r="AL501" s="14">
        <v>1.7356</v>
      </c>
      <c r="AM501" s="14">
        <v>1.2284999999999999</v>
      </c>
      <c r="AN501" s="14">
        <v>1.7939000000000001</v>
      </c>
      <c r="AO501" s="14">
        <v>1.3560000000000001</v>
      </c>
      <c r="AP501" s="14">
        <v>0.61209999999999998</v>
      </c>
      <c r="AQ501" s="14">
        <v>0.62819999999999998</v>
      </c>
      <c r="AR501" s="14">
        <v>0.87429999999999997</v>
      </c>
      <c r="AS501" s="14">
        <v>1.0019</v>
      </c>
      <c r="AT501" s="14">
        <v>1.0330999999999999</v>
      </c>
      <c r="AU501" s="14">
        <v>1.4080999999999999</v>
      </c>
      <c r="AV501" s="14">
        <v>0.88880000000000003</v>
      </c>
      <c r="AW501" s="14">
        <v>1.0569</v>
      </c>
      <c r="AX501" s="14">
        <v>0.90590000000000004</v>
      </c>
      <c r="AY501" s="14">
        <v>0.81610000000000005</v>
      </c>
      <c r="AZ501" s="14">
        <v>0.83579999999999999</v>
      </c>
      <c r="BA501" s="14">
        <v>0.77759999999999996</v>
      </c>
      <c r="BB501" s="14">
        <v>0.45900000000000002</v>
      </c>
      <c r="BC501" s="14">
        <v>0.44769999999999999</v>
      </c>
      <c r="BD501" s="14">
        <v>3.7699999999999997E-2</v>
      </c>
      <c r="BE501" s="14">
        <v>0.14019999999999999</v>
      </c>
      <c r="BF501" s="14">
        <v>9.6299999999999997E-2</v>
      </c>
      <c r="BG501" s="14">
        <v>0.19889999999999999</v>
      </c>
      <c r="BH501" s="14">
        <v>0.11849999999999999</v>
      </c>
      <c r="BI501" s="14">
        <v>0.91279999999999994</v>
      </c>
      <c r="BJ501" s="14">
        <v>0.86319999999999997</v>
      </c>
      <c r="BK501" s="14">
        <v>0.1003</v>
      </c>
      <c r="BL501" s="14">
        <v>0.17879999999999999</v>
      </c>
      <c r="BM501" s="14">
        <v>0.17979999999999999</v>
      </c>
      <c r="BN501" s="14">
        <v>7.6499999999999999E-2</v>
      </c>
      <c r="BO501" s="14">
        <v>0.27689999999999998</v>
      </c>
      <c r="BP501" s="14">
        <v>0.31530000000000002</v>
      </c>
      <c r="BQ501" s="14">
        <v>8.5900000000000004E-2</v>
      </c>
      <c r="BR501" s="14">
        <v>0.40060000000000001</v>
      </c>
      <c r="BS501" s="14">
        <v>0.2243</v>
      </c>
      <c r="BT501" s="14">
        <v>0.24160000000000001</v>
      </c>
      <c r="BU501" s="14">
        <v>1.3525</v>
      </c>
      <c r="BV501" s="14">
        <v>0.79730000000000001</v>
      </c>
      <c r="BW501" s="14">
        <v>0.92420000000000002</v>
      </c>
      <c r="BX501" s="14">
        <v>0.26519999999999999</v>
      </c>
      <c r="BY501" s="14">
        <v>0.24859999999999999</v>
      </c>
      <c r="BZ501" s="14">
        <v>0.52500000000000002</v>
      </c>
      <c r="CA501" s="14">
        <v>0.51900000000000002</v>
      </c>
      <c r="CB501" s="14">
        <v>1.1231</v>
      </c>
      <c r="CC501" s="14">
        <v>0.75790000000000002</v>
      </c>
      <c r="CD501" s="14">
        <v>0.72819999999999996</v>
      </c>
      <c r="CE501" s="14">
        <v>0.67390000000000005</v>
      </c>
      <c r="CF501" s="14">
        <v>0.97199999999999998</v>
      </c>
      <c r="CG501" s="14">
        <v>1.165</v>
      </c>
      <c r="CH501" s="14">
        <v>2.7578999999999998</v>
      </c>
      <c r="CI501" s="14">
        <v>0.67759999999999998</v>
      </c>
      <c r="CJ501" s="14">
        <v>3.1105999999999998</v>
      </c>
      <c r="CK501" s="14">
        <v>0.83679999999999999</v>
      </c>
      <c r="CL501" s="14">
        <v>0.69650000000000001</v>
      </c>
      <c r="CM501" s="14">
        <v>1.7708999999999999</v>
      </c>
      <c r="CN501" s="14">
        <v>0.7873</v>
      </c>
      <c r="CO501" s="14">
        <v>0.52139999999999997</v>
      </c>
      <c r="CP501" s="14">
        <v>0.69469999999999998</v>
      </c>
      <c r="CQ501" s="14">
        <v>1.1765000000000001</v>
      </c>
      <c r="CR501" s="14">
        <v>2.0325000000000002</v>
      </c>
      <c r="CS501" s="14">
        <v>1.1143000000000001</v>
      </c>
      <c r="CT501" s="14">
        <v>1.1095999999999999</v>
      </c>
      <c r="CU501" s="14">
        <v>1.3318000000000001</v>
      </c>
      <c r="CV501" s="14">
        <v>2.1349999999999998</v>
      </c>
      <c r="CW501" s="14">
        <v>1.0891999999999999</v>
      </c>
      <c r="CX501" s="14">
        <v>1.1396999999999999</v>
      </c>
      <c r="CY501" s="14">
        <v>1.4864999999999999</v>
      </c>
      <c r="CZ501" s="14">
        <v>1.4961</v>
      </c>
      <c r="DA501" s="14">
        <v>1.696</v>
      </c>
      <c r="DB501" s="14">
        <v>1.9171</v>
      </c>
      <c r="DC501" s="14">
        <v>1.0362</v>
      </c>
      <c r="DD501" s="14">
        <v>1.2813000000000001</v>
      </c>
      <c r="DE501" s="14">
        <v>0.83440000000000003</v>
      </c>
      <c r="DF501" s="14">
        <v>1.5524</v>
      </c>
      <c r="DG501" s="14">
        <v>2.2364000000000002</v>
      </c>
      <c r="DH501" s="14">
        <v>1.4414</v>
      </c>
      <c r="DI501" s="14">
        <v>0.87309999999999999</v>
      </c>
      <c r="DJ501" s="14">
        <v>1.8776999999999999</v>
      </c>
      <c r="DK501" s="14">
        <v>1.2016</v>
      </c>
      <c r="DL501" s="14">
        <v>1.6664000000000001</v>
      </c>
      <c r="DM501" s="14">
        <v>1.3090999999999999</v>
      </c>
      <c r="DN501" s="14">
        <v>0.66479999999999995</v>
      </c>
      <c r="DO501" s="14">
        <v>0.99809999999999999</v>
      </c>
      <c r="DP501" s="14">
        <v>1.2558</v>
      </c>
      <c r="DQ501" s="14">
        <v>1.4947999999999999</v>
      </c>
      <c r="DR501" s="14">
        <v>1.4735</v>
      </c>
      <c r="DS501" s="14">
        <v>1.0867</v>
      </c>
      <c r="DT501" s="14">
        <v>0.91610000000000003</v>
      </c>
      <c r="DU501" s="14">
        <v>1.1941999999999999</v>
      </c>
      <c r="DV501" s="14">
        <v>1.8406</v>
      </c>
      <c r="DW501" s="14">
        <v>1.0936999999999999</v>
      </c>
      <c r="DX501" s="14">
        <v>2.8932000000000002</v>
      </c>
      <c r="DY501" s="14">
        <v>0.56610000000000005</v>
      </c>
      <c r="DZ501" s="14">
        <v>0.88039999999999996</v>
      </c>
      <c r="EA501" s="14">
        <v>1.0025999999999999</v>
      </c>
      <c r="EB501" s="14">
        <v>1.4762999999999999</v>
      </c>
      <c r="EC501" s="14">
        <v>1.806</v>
      </c>
      <c r="ED501" s="14">
        <v>1.1746000000000001</v>
      </c>
      <c r="EE501" s="14">
        <v>0.50129999999999997</v>
      </c>
      <c r="EF501" s="14">
        <v>0.6351</v>
      </c>
      <c r="EG501" s="14">
        <v>0.76470000000000005</v>
      </c>
      <c r="EH501" s="14">
        <v>1.6312</v>
      </c>
      <c r="EI501" s="14">
        <v>0.42099999999999999</v>
      </c>
      <c r="EJ501" s="14">
        <v>0.95140000000000002</v>
      </c>
      <c r="EK501" s="14">
        <v>1.5548</v>
      </c>
      <c r="EL501" s="14">
        <v>1.8666</v>
      </c>
      <c r="EM501" s="14">
        <v>1.5595000000000001</v>
      </c>
      <c r="EN501" s="14">
        <v>2.3795000000000002</v>
      </c>
      <c r="EO501" s="14">
        <v>0.7964</v>
      </c>
      <c r="EP501" s="14">
        <v>0.67049999999999998</v>
      </c>
      <c r="EQ501" s="14">
        <v>1.7901</v>
      </c>
      <c r="ER501" s="14">
        <v>0.79559999999999997</v>
      </c>
      <c r="ES501" s="14">
        <v>1.0888</v>
      </c>
      <c r="ET501" s="14">
        <v>0.84840000000000004</v>
      </c>
      <c r="EU501" s="14">
        <v>1.1291</v>
      </c>
      <c r="EV501" s="14">
        <v>1.0667</v>
      </c>
      <c r="EW501" s="14">
        <v>1.0381</v>
      </c>
      <c r="EX501" s="14">
        <v>0.73560000000000003</v>
      </c>
      <c r="EY501" s="14">
        <v>2.5409999999999999</v>
      </c>
      <c r="EZ501" s="14">
        <v>0.8659</v>
      </c>
      <c r="FA501" s="14">
        <v>1.1143000000000001</v>
      </c>
    </row>
    <row r="502" spans="1:157" ht="15" customHeight="1">
      <c r="A502" s="3">
        <v>849</v>
      </c>
      <c r="B502" s="2" t="s">
        <v>721</v>
      </c>
      <c r="C502" s="3" t="s">
        <v>2030</v>
      </c>
      <c r="D502" s="3" t="s">
        <v>243</v>
      </c>
      <c r="E502" s="3">
        <v>48425</v>
      </c>
      <c r="F502" s="3" t="s">
        <v>209</v>
      </c>
      <c r="G502" s="3">
        <v>100006108</v>
      </c>
      <c r="H502" s="3">
        <v>3092</v>
      </c>
      <c r="I502" s="3">
        <v>280.15433999999999</v>
      </c>
      <c r="J502" s="3" t="s">
        <v>1727</v>
      </c>
      <c r="K502" s="3">
        <v>101724840</v>
      </c>
      <c r="L502" s="3"/>
      <c r="M502" s="3"/>
      <c r="N502" s="14">
        <v>1</v>
      </c>
      <c r="O502" s="14">
        <v>0.17860000000000001</v>
      </c>
      <c r="P502" s="14">
        <v>0.75680000000000003</v>
      </c>
      <c r="Q502" s="14">
        <v>0.69469999999999998</v>
      </c>
      <c r="R502" s="14">
        <v>0.41899999999999998</v>
      </c>
      <c r="S502" s="14">
        <v>0.17860000000000001</v>
      </c>
      <c r="T502" s="14">
        <v>0.17860000000000001</v>
      </c>
      <c r="U502" s="14">
        <v>0.17860000000000001</v>
      </c>
      <c r="V502" s="14">
        <v>0.17860000000000001</v>
      </c>
      <c r="W502" s="14">
        <v>0.44669999999999999</v>
      </c>
      <c r="X502" s="14">
        <v>0.17860000000000001</v>
      </c>
      <c r="Y502" s="14">
        <v>0.17860000000000001</v>
      </c>
      <c r="Z502" s="14">
        <v>0.17860000000000001</v>
      </c>
      <c r="AA502" s="14">
        <v>0.17860000000000001</v>
      </c>
      <c r="AB502" s="14">
        <v>0.17860000000000001</v>
      </c>
      <c r="AC502" s="14">
        <v>0.75</v>
      </c>
      <c r="AD502" s="14">
        <v>0.17860000000000001</v>
      </c>
      <c r="AE502" s="14">
        <v>0.82909999999999995</v>
      </c>
      <c r="AF502" s="14">
        <v>0.17860000000000001</v>
      </c>
      <c r="AG502" s="14">
        <v>0.77769999999999995</v>
      </c>
      <c r="AH502" s="14">
        <v>0.17860000000000001</v>
      </c>
      <c r="AI502" s="14">
        <v>0.17860000000000001</v>
      </c>
      <c r="AJ502" s="14">
        <v>0.17860000000000001</v>
      </c>
      <c r="AK502" s="14">
        <v>0.17860000000000001</v>
      </c>
      <c r="AL502" s="14">
        <v>0.17860000000000001</v>
      </c>
      <c r="AM502" s="14">
        <v>0.2117</v>
      </c>
      <c r="AN502" s="14">
        <v>0.17860000000000001</v>
      </c>
      <c r="AO502" s="14">
        <v>0.17860000000000001</v>
      </c>
      <c r="AP502" s="14">
        <v>0.17860000000000001</v>
      </c>
      <c r="AQ502" s="14">
        <v>0.17860000000000001</v>
      </c>
      <c r="AR502" s="14">
        <v>0.17860000000000001</v>
      </c>
      <c r="AS502" s="14">
        <v>0.69299999999999995</v>
      </c>
      <c r="AT502" s="14">
        <v>0.17860000000000001</v>
      </c>
      <c r="AU502" s="14">
        <v>0.17860000000000001</v>
      </c>
      <c r="AV502" s="14">
        <v>0.17860000000000001</v>
      </c>
      <c r="AW502" s="14">
        <v>0.17860000000000001</v>
      </c>
      <c r="AX502" s="14">
        <v>0.17860000000000001</v>
      </c>
      <c r="AY502" s="14">
        <v>0.89580000000000004</v>
      </c>
      <c r="AZ502" s="14">
        <v>1.6378999999999999</v>
      </c>
      <c r="BA502" s="14">
        <v>3.0482</v>
      </c>
      <c r="BB502" s="14">
        <v>1.6731</v>
      </c>
      <c r="BC502" s="14">
        <v>0.25419999999999998</v>
      </c>
      <c r="BD502" s="14">
        <v>3.0099</v>
      </c>
      <c r="BE502" s="14">
        <v>4.3479999999999999</v>
      </c>
      <c r="BF502" s="14">
        <v>3.0150999999999999</v>
      </c>
      <c r="BG502" s="14">
        <v>3.2829000000000002</v>
      </c>
      <c r="BH502" s="14">
        <v>3.5186999999999999</v>
      </c>
      <c r="BI502" s="14">
        <v>0.17860000000000001</v>
      </c>
      <c r="BJ502" s="14">
        <v>0.17860000000000001</v>
      </c>
      <c r="BK502" s="14">
        <v>6.2134999999999998</v>
      </c>
      <c r="BL502" s="14">
        <v>4.8616000000000001</v>
      </c>
      <c r="BM502" s="14">
        <v>5.0674999999999999</v>
      </c>
      <c r="BN502" s="14">
        <v>5.1509</v>
      </c>
      <c r="BO502" s="14">
        <v>2.3990999999999998</v>
      </c>
      <c r="BP502" s="14">
        <v>2.6997</v>
      </c>
      <c r="BQ502" s="14">
        <v>5.1074000000000002</v>
      </c>
      <c r="BR502" s="14">
        <v>2.4992000000000001</v>
      </c>
      <c r="BS502" s="14">
        <v>2.6831999999999998</v>
      </c>
      <c r="BT502" s="14">
        <v>2.29</v>
      </c>
      <c r="BU502" s="14">
        <v>0.17860000000000001</v>
      </c>
      <c r="BV502" s="14">
        <v>0.57150000000000001</v>
      </c>
      <c r="BW502" s="14">
        <v>0.7944</v>
      </c>
      <c r="BX502" s="14">
        <v>4.5942999999999996</v>
      </c>
      <c r="BY502" s="14">
        <v>2.3889</v>
      </c>
      <c r="BZ502" s="14">
        <v>1.3724000000000001</v>
      </c>
      <c r="CA502" s="14">
        <v>3.4428999999999998</v>
      </c>
      <c r="CB502" s="14">
        <v>1.4356</v>
      </c>
      <c r="CC502" s="14">
        <v>0.3735</v>
      </c>
      <c r="CD502" s="14">
        <v>0.82</v>
      </c>
      <c r="CE502" s="14">
        <v>2.1429999999999998</v>
      </c>
      <c r="CF502" s="14">
        <v>1.5384</v>
      </c>
      <c r="CG502" s="14">
        <v>0.71299999999999997</v>
      </c>
      <c r="CH502" s="14">
        <v>0.55479999999999996</v>
      </c>
      <c r="CI502" s="14">
        <v>0.45429999999999998</v>
      </c>
      <c r="CJ502" s="14">
        <v>1.5483</v>
      </c>
      <c r="CK502" s="14">
        <v>1.2978000000000001</v>
      </c>
      <c r="CL502" s="14">
        <v>0.47389999999999999</v>
      </c>
      <c r="CM502" s="14">
        <v>0.66239999999999999</v>
      </c>
      <c r="CN502" s="14">
        <v>0.53649999999999998</v>
      </c>
      <c r="CO502" s="14">
        <v>0.87129999999999996</v>
      </c>
      <c r="CP502" s="14">
        <v>1.1501999999999999</v>
      </c>
      <c r="CQ502" s="14">
        <v>0.17860000000000001</v>
      </c>
      <c r="CR502" s="14">
        <v>0.97660000000000002</v>
      </c>
      <c r="CS502" s="14">
        <v>0.17860000000000001</v>
      </c>
      <c r="CT502" s="14">
        <v>0.17860000000000001</v>
      </c>
      <c r="CU502" s="14">
        <v>0.17860000000000001</v>
      </c>
      <c r="CV502" s="14">
        <v>0.54659999999999997</v>
      </c>
      <c r="CW502" s="14">
        <v>1.0731999999999999</v>
      </c>
      <c r="CX502" s="14">
        <v>0.17860000000000001</v>
      </c>
      <c r="CY502" s="14">
        <v>0.17860000000000001</v>
      </c>
      <c r="CZ502" s="14">
        <v>0.74750000000000005</v>
      </c>
      <c r="DA502" s="14">
        <v>0.35630000000000001</v>
      </c>
      <c r="DB502" s="14">
        <v>0.21</v>
      </c>
      <c r="DC502" s="14">
        <v>1.5418000000000001</v>
      </c>
      <c r="DD502" s="14">
        <v>0.17860000000000001</v>
      </c>
      <c r="DE502" s="14">
        <v>0.84340000000000004</v>
      </c>
      <c r="DF502" s="14">
        <v>0.17860000000000001</v>
      </c>
      <c r="DG502" s="14">
        <v>0.53949999999999998</v>
      </c>
      <c r="DH502" s="14">
        <v>0.17860000000000001</v>
      </c>
      <c r="DI502" s="14">
        <v>0.17860000000000001</v>
      </c>
      <c r="DJ502" s="14">
        <v>0.17860000000000001</v>
      </c>
      <c r="DK502" s="14">
        <v>1.6414</v>
      </c>
      <c r="DL502" s="14">
        <v>0.17860000000000001</v>
      </c>
      <c r="DM502" s="14">
        <v>0.17860000000000001</v>
      </c>
      <c r="DN502" s="14">
        <v>3.2244000000000002</v>
      </c>
      <c r="DO502" s="14">
        <v>0.8145</v>
      </c>
      <c r="DP502" s="14">
        <v>1.0564</v>
      </c>
      <c r="DQ502" s="14">
        <v>0.17860000000000001</v>
      </c>
      <c r="DR502" s="14">
        <v>0.61550000000000005</v>
      </c>
      <c r="DS502" s="14">
        <v>0.17860000000000001</v>
      </c>
      <c r="DT502" s="14">
        <v>0.17860000000000001</v>
      </c>
      <c r="DU502" s="14">
        <v>1.7790999999999999</v>
      </c>
      <c r="DV502" s="14">
        <v>0.17860000000000001</v>
      </c>
      <c r="DW502" s="14">
        <v>0.53339999999999999</v>
      </c>
      <c r="DX502" s="14">
        <v>1.0831</v>
      </c>
      <c r="DY502" s="14">
        <v>0.17860000000000001</v>
      </c>
      <c r="DZ502" s="14">
        <v>1.1907000000000001</v>
      </c>
      <c r="EA502" s="14">
        <v>0.17860000000000001</v>
      </c>
      <c r="EB502" s="14">
        <v>1.7766999999999999</v>
      </c>
      <c r="EC502" s="14">
        <v>0.98909999999999998</v>
      </c>
      <c r="ED502" s="14">
        <v>0.17860000000000001</v>
      </c>
      <c r="EE502" s="14">
        <v>4.0477999999999996</v>
      </c>
      <c r="EF502" s="14">
        <v>0.17860000000000001</v>
      </c>
      <c r="EG502" s="14">
        <v>0.84740000000000004</v>
      </c>
      <c r="EH502" s="14">
        <v>0.17860000000000001</v>
      </c>
      <c r="EI502" s="14">
        <v>0.17860000000000001</v>
      </c>
      <c r="EJ502" s="14">
        <v>1.2747999999999999</v>
      </c>
      <c r="EK502" s="14">
        <v>0.98399999999999999</v>
      </c>
      <c r="EL502" s="14">
        <v>0.17860000000000001</v>
      </c>
      <c r="EM502" s="14">
        <v>0.52439999999999998</v>
      </c>
      <c r="EN502" s="14">
        <v>0.50509999999999999</v>
      </c>
      <c r="EO502" s="14">
        <v>0.17860000000000001</v>
      </c>
      <c r="EP502" s="14">
        <v>0.17860000000000001</v>
      </c>
      <c r="EQ502" s="14">
        <v>0.55930000000000002</v>
      </c>
      <c r="ER502" s="14">
        <v>1.119</v>
      </c>
      <c r="ES502" s="14">
        <v>0.17860000000000001</v>
      </c>
      <c r="ET502" s="14">
        <v>1.2492000000000001</v>
      </c>
      <c r="EU502" s="14">
        <v>0.56820000000000004</v>
      </c>
      <c r="EV502" s="14">
        <v>0.17860000000000001</v>
      </c>
      <c r="EW502" s="14">
        <v>0.17860000000000001</v>
      </c>
      <c r="EX502" s="14">
        <v>0.17860000000000001</v>
      </c>
      <c r="EY502" s="14">
        <v>0.17860000000000001</v>
      </c>
      <c r="EZ502" s="14">
        <v>0.33529999999999999</v>
      </c>
      <c r="FA502" s="14">
        <v>0.17860000000000001</v>
      </c>
    </row>
    <row r="503" spans="1:157" ht="15" customHeight="1">
      <c r="A503" s="3">
        <v>854</v>
      </c>
      <c r="B503" s="2" t="s">
        <v>1249</v>
      </c>
      <c r="C503" s="3" t="s">
        <v>2030</v>
      </c>
      <c r="D503" s="3" t="s">
        <v>243</v>
      </c>
      <c r="E503" s="3">
        <v>33945</v>
      </c>
      <c r="F503" s="3" t="s">
        <v>209</v>
      </c>
      <c r="G503" s="3">
        <v>100001275</v>
      </c>
      <c r="H503" s="3">
        <v>2317</v>
      </c>
      <c r="I503" s="3">
        <v>194.08116999999999</v>
      </c>
      <c r="J503" s="3" t="s">
        <v>590</v>
      </c>
      <c r="K503" s="3">
        <v>68144</v>
      </c>
      <c r="L503" s="4" t="s">
        <v>1137</v>
      </c>
      <c r="M503" s="4" t="s">
        <v>443</v>
      </c>
      <c r="N503" s="14">
        <v>1.0639000000000001</v>
      </c>
      <c r="O503" s="14">
        <v>0.38269999999999998</v>
      </c>
      <c r="P503" s="14">
        <v>0.98699999999999999</v>
      </c>
      <c r="Q503" s="14">
        <v>0.25090000000000001</v>
      </c>
      <c r="R503" s="14">
        <v>0.25090000000000001</v>
      </c>
      <c r="S503" s="14">
        <v>0.25090000000000001</v>
      </c>
      <c r="T503" s="14">
        <v>0.94099999999999995</v>
      </c>
      <c r="U503" s="14">
        <v>0.45040000000000002</v>
      </c>
      <c r="V503" s="14">
        <v>1.1887000000000001</v>
      </c>
      <c r="W503" s="14">
        <v>0.25090000000000001</v>
      </c>
      <c r="X503" s="14">
        <v>0.79310000000000003</v>
      </c>
      <c r="Y503" s="14">
        <v>0.25090000000000001</v>
      </c>
      <c r="Z503" s="14">
        <v>0.94069999999999998</v>
      </c>
      <c r="AA503" s="14">
        <v>0.49049999999999999</v>
      </c>
      <c r="AB503" s="14">
        <v>0.87639999999999996</v>
      </c>
      <c r="AC503" s="14">
        <v>0.25090000000000001</v>
      </c>
      <c r="AD503" s="14">
        <v>1.4951000000000001</v>
      </c>
      <c r="AE503" s="14">
        <v>0.85850000000000004</v>
      </c>
      <c r="AF503" s="14">
        <v>0.25090000000000001</v>
      </c>
      <c r="AG503" s="14">
        <v>0.25090000000000001</v>
      </c>
      <c r="AH503" s="14">
        <v>1.6685000000000001</v>
      </c>
      <c r="AI503" s="14">
        <v>0.94499999999999995</v>
      </c>
      <c r="AJ503" s="14">
        <v>0.74950000000000006</v>
      </c>
      <c r="AK503" s="14">
        <v>0.25090000000000001</v>
      </c>
      <c r="AL503" s="14">
        <v>1.2508999999999999</v>
      </c>
      <c r="AM503" s="14">
        <v>1.2338</v>
      </c>
      <c r="AN503" s="14">
        <v>1.2042999999999999</v>
      </c>
      <c r="AO503" s="14">
        <v>1.3524</v>
      </c>
      <c r="AP503" s="14">
        <v>0.25090000000000001</v>
      </c>
      <c r="AQ503" s="14">
        <v>0.8337</v>
      </c>
      <c r="AR503" s="14">
        <v>2.5419</v>
      </c>
      <c r="AS503" s="14">
        <v>0.70230000000000004</v>
      </c>
      <c r="AT503" s="14">
        <v>1.0714999999999999</v>
      </c>
      <c r="AU503" s="14">
        <v>0.94289999999999996</v>
      </c>
      <c r="AV503" s="14">
        <v>1.5819000000000001</v>
      </c>
      <c r="AW503" s="14">
        <v>0.25090000000000001</v>
      </c>
      <c r="AX503" s="14">
        <v>0.67349999999999999</v>
      </c>
      <c r="AY503" s="14">
        <v>0.25090000000000001</v>
      </c>
      <c r="AZ503" s="14">
        <v>0.25090000000000001</v>
      </c>
      <c r="BA503" s="14">
        <v>0.25840000000000002</v>
      </c>
      <c r="BB503" s="14">
        <v>1.0663</v>
      </c>
      <c r="BC503" s="14">
        <v>0.25090000000000001</v>
      </c>
      <c r="BD503" s="14">
        <v>0.54359999999999997</v>
      </c>
      <c r="BE503" s="14">
        <v>0.54590000000000005</v>
      </c>
      <c r="BF503" s="14">
        <v>0.25090000000000001</v>
      </c>
      <c r="BG503" s="14">
        <v>0.25090000000000001</v>
      </c>
      <c r="BH503" s="14">
        <v>0.25090000000000001</v>
      </c>
      <c r="BI503" s="14">
        <v>0.25090000000000001</v>
      </c>
      <c r="BJ503" s="14">
        <v>0.85360000000000003</v>
      </c>
      <c r="BK503" s="14">
        <v>0.46389999999999998</v>
      </c>
      <c r="BL503" s="14">
        <v>0.25090000000000001</v>
      </c>
      <c r="BM503" s="14">
        <v>0.25090000000000001</v>
      </c>
      <c r="BN503" s="14">
        <v>0.25090000000000001</v>
      </c>
      <c r="BO503" s="14">
        <v>0.25090000000000001</v>
      </c>
      <c r="BP503" s="14">
        <v>0.25090000000000001</v>
      </c>
      <c r="BQ503" s="14">
        <v>0.25090000000000001</v>
      </c>
      <c r="BR503" s="14">
        <v>0.73350000000000004</v>
      </c>
      <c r="BS503" s="14">
        <v>0.25090000000000001</v>
      </c>
      <c r="BT503" s="14">
        <v>0.25090000000000001</v>
      </c>
      <c r="BU503" s="14">
        <v>1.544</v>
      </c>
      <c r="BV503" s="14">
        <v>1.3062</v>
      </c>
      <c r="BW503" s="14">
        <v>0.25090000000000001</v>
      </c>
      <c r="BX503" s="14">
        <v>0.25090000000000001</v>
      </c>
      <c r="BY503" s="14">
        <v>0.25090000000000001</v>
      </c>
      <c r="BZ503" s="14">
        <v>0.25090000000000001</v>
      </c>
      <c r="CA503" s="14">
        <v>0.25090000000000001</v>
      </c>
      <c r="CB503" s="14">
        <v>0.25090000000000001</v>
      </c>
      <c r="CC503" s="14">
        <v>0.25090000000000001</v>
      </c>
      <c r="CD503" s="14">
        <v>1.5929</v>
      </c>
      <c r="CE503" s="14">
        <v>0.25090000000000001</v>
      </c>
      <c r="CF503" s="14">
        <v>0.25090000000000001</v>
      </c>
      <c r="CG503" s="14">
        <v>0.55720000000000003</v>
      </c>
      <c r="CH503" s="14">
        <v>1.1907000000000001</v>
      </c>
      <c r="CI503" s="14">
        <v>0.25090000000000001</v>
      </c>
      <c r="CJ503" s="14">
        <v>0.25090000000000001</v>
      </c>
      <c r="CK503" s="14">
        <v>0.25090000000000001</v>
      </c>
      <c r="CL503" s="14">
        <v>1.3412999999999999</v>
      </c>
      <c r="CM503" s="14">
        <v>0.25090000000000001</v>
      </c>
      <c r="CN503" s="14">
        <v>0.25090000000000001</v>
      </c>
      <c r="CO503" s="14">
        <v>0.25090000000000001</v>
      </c>
      <c r="CP503" s="14">
        <v>0.25090000000000001</v>
      </c>
      <c r="CQ503" s="14">
        <v>0.25090000000000001</v>
      </c>
      <c r="CR503" s="14">
        <v>0.71309999999999996</v>
      </c>
      <c r="CS503" s="14">
        <v>0.25090000000000001</v>
      </c>
      <c r="CT503" s="14">
        <v>1.0908</v>
      </c>
      <c r="CU503" s="14">
        <v>1.3414999999999999</v>
      </c>
      <c r="CV503" s="14">
        <v>1.5005999999999999</v>
      </c>
      <c r="CW503" s="14">
        <v>0.68010000000000004</v>
      </c>
      <c r="CX503" s="14">
        <v>0.63780000000000003</v>
      </c>
      <c r="CY503" s="14">
        <v>0.81179999999999997</v>
      </c>
      <c r="CZ503" s="14">
        <v>0.25090000000000001</v>
      </c>
      <c r="DA503" s="14">
        <v>1.0016</v>
      </c>
      <c r="DB503" s="14">
        <v>0.25090000000000001</v>
      </c>
      <c r="DC503" s="14">
        <v>0.25090000000000001</v>
      </c>
      <c r="DD503" s="14">
        <v>1.8918999999999999</v>
      </c>
      <c r="DE503" s="14">
        <v>0.25090000000000001</v>
      </c>
      <c r="DF503" s="14">
        <v>0.6593</v>
      </c>
      <c r="DG503" s="14">
        <v>1.1508</v>
      </c>
      <c r="DH503" s="14">
        <v>0.4975</v>
      </c>
      <c r="DI503" s="14">
        <v>0.25090000000000001</v>
      </c>
      <c r="DJ503" s="14">
        <v>0.63360000000000005</v>
      </c>
      <c r="DK503" s="14">
        <v>0.68720000000000003</v>
      </c>
      <c r="DL503" s="14">
        <v>0.25090000000000001</v>
      </c>
      <c r="DM503" s="14">
        <v>0.48159999999999997</v>
      </c>
      <c r="DN503" s="14">
        <v>0.25090000000000001</v>
      </c>
      <c r="DO503" s="14">
        <v>0.25090000000000001</v>
      </c>
      <c r="DP503" s="14">
        <v>0.87890000000000001</v>
      </c>
      <c r="DQ503" s="14">
        <v>0.25090000000000001</v>
      </c>
      <c r="DR503" s="14">
        <v>0.57189999999999996</v>
      </c>
      <c r="DS503" s="14">
        <v>0.46329999999999999</v>
      </c>
      <c r="DT503" s="14">
        <v>1.234</v>
      </c>
      <c r="DU503" s="14">
        <v>0.25090000000000001</v>
      </c>
      <c r="DV503" s="14">
        <v>1.6012999999999999</v>
      </c>
      <c r="DW503" s="14">
        <v>1.1713</v>
      </c>
      <c r="DX503" s="14">
        <v>1</v>
      </c>
      <c r="DY503" s="14">
        <v>0.25090000000000001</v>
      </c>
      <c r="DZ503" s="14">
        <v>1.1632</v>
      </c>
      <c r="EA503" s="14">
        <v>1.4438</v>
      </c>
      <c r="EB503" s="14">
        <v>0.25090000000000001</v>
      </c>
      <c r="EC503" s="14">
        <v>0.25090000000000001</v>
      </c>
      <c r="ED503" s="14">
        <v>1.1701999999999999</v>
      </c>
      <c r="EE503" s="14">
        <v>0.25090000000000001</v>
      </c>
      <c r="EF503" s="14">
        <v>1.6679999999999999</v>
      </c>
      <c r="EG503" s="14">
        <v>2.6463999999999999</v>
      </c>
      <c r="EH503" s="14">
        <v>1.1464000000000001</v>
      </c>
      <c r="EI503" s="14">
        <v>0.25090000000000001</v>
      </c>
      <c r="EJ503" s="14">
        <v>0.25090000000000001</v>
      </c>
      <c r="EK503" s="14">
        <v>0.25090000000000001</v>
      </c>
      <c r="EL503" s="14">
        <v>0.25090000000000001</v>
      </c>
      <c r="EM503" s="14">
        <v>1.6702999999999999</v>
      </c>
      <c r="EN503" s="14">
        <v>0.79849999999999999</v>
      </c>
      <c r="EO503" s="14">
        <v>1.0269999999999999</v>
      </c>
      <c r="EP503" s="14">
        <v>0.379</v>
      </c>
      <c r="EQ503" s="14">
        <v>1.5205</v>
      </c>
      <c r="ER503" s="14">
        <v>1.1395</v>
      </c>
      <c r="ES503" s="14">
        <v>1.6547000000000001</v>
      </c>
      <c r="ET503" s="14">
        <v>0.69269999999999998</v>
      </c>
      <c r="EU503" s="14">
        <v>0.25090000000000001</v>
      </c>
      <c r="EV503" s="14">
        <v>0.25090000000000001</v>
      </c>
      <c r="EW503" s="14">
        <v>0.25090000000000001</v>
      </c>
      <c r="EX503" s="14">
        <v>0.25090000000000001</v>
      </c>
      <c r="EY503" s="14">
        <v>0.25090000000000001</v>
      </c>
      <c r="EZ503" s="14">
        <v>0.25090000000000001</v>
      </c>
      <c r="FA503" s="14">
        <v>2.0125000000000002</v>
      </c>
    </row>
    <row r="504" spans="1:157" ht="15" customHeight="1">
      <c r="A504" s="3">
        <v>109</v>
      </c>
      <c r="B504" s="2" t="s">
        <v>1774</v>
      </c>
      <c r="C504" s="3" t="s">
        <v>1242</v>
      </c>
      <c r="D504" s="3" t="s">
        <v>1063</v>
      </c>
      <c r="E504" s="3">
        <v>64</v>
      </c>
      <c r="F504" s="3" t="s">
        <v>209</v>
      </c>
      <c r="G504" s="3">
        <v>460</v>
      </c>
      <c r="H504" s="3">
        <v>2878</v>
      </c>
      <c r="I504" s="3">
        <v>166.08626000000001</v>
      </c>
      <c r="J504" s="3" t="s">
        <v>1184</v>
      </c>
      <c r="K504" s="3">
        <v>6140</v>
      </c>
      <c r="L504" s="4" t="s">
        <v>757</v>
      </c>
      <c r="M504" s="4" t="s">
        <v>1093</v>
      </c>
      <c r="N504" s="14">
        <v>1.0411999999999999</v>
      </c>
      <c r="O504" s="14">
        <v>0.83450000000000002</v>
      </c>
      <c r="P504" s="14">
        <v>1.1362000000000001</v>
      </c>
      <c r="Q504" s="14">
        <v>0.90259999999999996</v>
      </c>
      <c r="R504" s="14">
        <v>1.1047</v>
      </c>
      <c r="S504" s="14">
        <v>1.1011</v>
      </c>
      <c r="T504" s="14">
        <v>0.91190000000000004</v>
      </c>
      <c r="U504" s="14">
        <v>0.80959999999999999</v>
      </c>
      <c r="V504" s="14">
        <v>0.88080000000000003</v>
      </c>
      <c r="W504" s="14">
        <v>1.4286000000000001</v>
      </c>
      <c r="X504" s="14">
        <v>0.9728</v>
      </c>
      <c r="Y504" s="14">
        <v>0.92030000000000001</v>
      </c>
      <c r="Z504" s="14">
        <v>1.0432999999999999</v>
      </c>
      <c r="AA504" s="14">
        <v>0.9617</v>
      </c>
      <c r="AB504" s="14">
        <v>0.96940000000000004</v>
      </c>
      <c r="AC504" s="14">
        <v>1.234</v>
      </c>
      <c r="AD504" s="14">
        <v>1.0042</v>
      </c>
      <c r="AE504" s="14">
        <v>1.0127999999999999</v>
      </c>
      <c r="AF504" s="14">
        <v>1.0065999999999999</v>
      </c>
      <c r="AG504" s="14">
        <v>0.96579999999999999</v>
      </c>
      <c r="AH504" s="14">
        <v>1.0092000000000001</v>
      </c>
      <c r="AI504" s="14">
        <v>0.97230000000000005</v>
      </c>
      <c r="AJ504" s="14">
        <v>0.99609999999999999</v>
      </c>
      <c r="AK504" s="14">
        <v>0.81669999999999998</v>
      </c>
      <c r="AL504" s="14">
        <v>0.91959999999999997</v>
      </c>
      <c r="AM504" s="14">
        <v>1.4414</v>
      </c>
      <c r="AN504" s="14">
        <v>0.91180000000000005</v>
      </c>
      <c r="AO504" s="14">
        <v>0.88019999999999998</v>
      </c>
      <c r="AP504" s="14">
        <v>0.88229999999999997</v>
      </c>
      <c r="AQ504" s="14">
        <v>0.92920000000000003</v>
      </c>
      <c r="AR504" s="14">
        <v>0.95479999999999998</v>
      </c>
      <c r="AS504" s="14">
        <v>0.94359999999999999</v>
      </c>
      <c r="AT504" s="14">
        <v>1.1324000000000001</v>
      </c>
      <c r="AU504" s="14">
        <v>0.85550000000000004</v>
      </c>
      <c r="AV504" s="14">
        <v>1.0382</v>
      </c>
      <c r="AW504" s="14">
        <v>0.95550000000000002</v>
      </c>
      <c r="AX504" s="14">
        <v>0.9325</v>
      </c>
      <c r="AY504" s="14">
        <v>1.2071000000000001</v>
      </c>
      <c r="AZ504" s="14">
        <v>1.3069999999999999</v>
      </c>
      <c r="BA504" s="14">
        <v>1.1035999999999999</v>
      </c>
      <c r="BB504" s="14">
        <v>0.95789999999999997</v>
      </c>
      <c r="BC504" s="14">
        <v>1.0290999999999999</v>
      </c>
      <c r="BD504" s="14">
        <v>1.3915999999999999</v>
      </c>
      <c r="BE504" s="14">
        <v>1.6046</v>
      </c>
      <c r="BF504" s="14">
        <v>1.2747999999999999</v>
      </c>
      <c r="BG504" s="14">
        <v>1.6494</v>
      </c>
      <c r="BH504" s="14">
        <v>1.6846000000000001</v>
      </c>
      <c r="BI504" s="14">
        <v>0.88980000000000004</v>
      </c>
      <c r="BJ504" s="14">
        <v>1.0572999999999999</v>
      </c>
      <c r="BK504" s="14">
        <v>2.0966</v>
      </c>
      <c r="BL504" s="14">
        <v>1.5069999999999999</v>
      </c>
      <c r="BM504" s="14">
        <v>1.4559</v>
      </c>
      <c r="BN504" s="14">
        <v>2.0278</v>
      </c>
      <c r="BO504" s="14">
        <v>1.2284999999999999</v>
      </c>
      <c r="BP504" s="14">
        <v>1.3442000000000001</v>
      </c>
      <c r="BQ504" s="14">
        <v>1.9442999999999999</v>
      </c>
      <c r="BR504" s="14">
        <v>1.232</v>
      </c>
      <c r="BS504" s="14">
        <v>1.4713000000000001</v>
      </c>
      <c r="BT504" s="14">
        <v>1.2992999999999999</v>
      </c>
      <c r="BU504" s="14">
        <v>0.82350000000000001</v>
      </c>
      <c r="BV504" s="14">
        <v>1.0895999999999999</v>
      </c>
      <c r="BW504" s="14">
        <v>0.96760000000000002</v>
      </c>
      <c r="BX504" s="14">
        <v>1.0646</v>
      </c>
      <c r="BY504" s="14">
        <v>1.3228</v>
      </c>
      <c r="BZ504" s="14">
        <v>1.1203000000000001</v>
      </c>
      <c r="CA504" s="14">
        <v>1.369</v>
      </c>
      <c r="CB504" s="14">
        <v>1.1274</v>
      </c>
      <c r="CC504" s="14">
        <v>0.99570000000000003</v>
      </c>
      <c r="CD504" s="14">
        <v>1.0844</v>
      </c>
      <c r="CE504" s="14">
        <v>0.79500000000000004</v>
      </c>
      <c r="CF504" s="14">
        <v>1.0367999999999999</v>
      </c>
      <c r="CG504" s="14">
        <v>0.91600000000000004</v>
      </c>
      <c r="CH504" s="14">
        <v>1.0427999999999999</v>
      </c>
      <c r="CI504" s="14">
        <v>1.2498</v>
      </c>
      <c r="CJ504" s="14">
        <v>1.0168999999999999</v>
      </c>
      <c r="CK504" s="14">
        <v>1.3494999999999999</v>
      </c>
      <c r="CL504" s="14">
        <v>0.996</v>
      </c>
      <c r="CM504" s="14">
        <v>0.99050000000000005</v>
      </c>
      <c r="CN504" s="14">
        <v>0.99299999999999999</v>
      </c>
      <c r="CO504" s="14">
        <v>0.85950000000000004</v>
      </c>
      <c r="CP504" s="14">
        <v>1.3249</v>
      </c>
      <c r="CQ504" s="14">
        <v>0.96389999999999998</v>
      </c>
      <c r="CR504" s="14">
        <v>0.82879999999999998</v>
      </c>
      <c r="CS504" s="14">
        <v>1.0530999999999999</v>
      </c>
      <c r="CT504" s="14">
        <v>1.0102</v>
      </c>
      <c r="CU504" s="14">
        <v>0.92400000000000004</v>
      </c>
      <c r="CV504" s="14">
        <v>0.91339999999999999</v>
      </c>
      <c r="CW504" s="14">
        <v>1.1153</v>
      </c>
      <c r="CX504" s="14">
        <v>0.85899999999999999</v>
      </c>
      <c r="CY504" s="14">
        <v>0.93479999999999996</v>
      </c>
      <c r="CZ504" s="14">
        <v>0.96699999999999997</v>
      </c>
      <c r="DA504" s="14">
        <v>0.91039999999999999</v>
      </c>
      <c r="DB504" s="14">
        <v>1.1509</v>
      </c>
      <c r="DC504" s="14">
        <v>0.98409999999999997</v>
      </c>
      <c r="DD504" s="14">
        <v>1.0114000000000001</v>
      </c>
      <c r="DE504" s="14">
        <v>1.0251999999999999</v>
      </c>
      <c r="DF504" s="14">
        <v>1.0059</v>
      </c>
      <c r="DG504" s="14">
        <v>1.0672999999999999</v>
      </c>
      <c r="DH504" s="14">
        <v>1.1214</v>
      </c>
      <c r="DI504" s="14">
        <v>0.95020000000000004</v>
      </c>
      <c r="DJ504" s="14">
        <v>0.89500000000000002</v>
      </c>
      <c r="DK504" s="14">
        <v>0.9929</v>
      </c>
      <c r="DL504" s="14">
        <v>1.1123000000000001</v>
      </c>
      <c r="DM504" s="14">
        <v>1.2719</v>
      </c>
      <c r="DN504" s="14">
        <v>1.7272000000000001</v>
      </c>
      <c r="DO504" s="14">
        <v>0.91</v>
      </c>
      <c r="DP504" s="14">
        <v>0.9677</v>
      </c>
      <c r="DQ504" s="14">
        <v>1.0067999999999999</v>
      </c>
      <c r="DR504" s="14">
        <v>0.94799999999999995</v>
      </c>
      <c r="DS504" s="14">
        <v>0.97470000000000001</v>
      </c>
      <c r="DT504" s="14">
        <v>1.5108999999999999</v>
      </c>
      <c r="DU504" s="14">
        <v>0.94240000000000002</v>
      </c>
      <c r="DV504" s="14">
        <v>0.91320000000000001</v>
      </c>
      <c r="DW504" s="14">
        <v>0.879</v>
      </c>
      <c r="DX504" s="14">
        <v>0.88680000000000003</v>
      </c>
      <c r="DY504" s="14">
        <v>0.82850000000000001</v>
      </c>
      <c r="DZ504" s="14">
        <v>0.92179999999999995</v>
      </c>
      <c r="EA504" s="14">
        <v>0.99070000000000003</v>
      </c>
      <c r="EB504" s="14">
        <v>0.87849999999999995</v>
      </c>
      <c r="EC504" s="14">
        <v>0.89859999999999995</v>
      </c>
      <c r="ED504" s="14">
        <v>0.9526</v>
      </c>
      <c r="EE504" s="14">
        <v>1.0024999999999999</v>
      </c>
      <c r="EF504" s="14">
        <v>1.0085999999999999</v>
      </c>
      <c r="EG504" s="14">
        <v>1.6071</v>
      </c>
      <c r="EH504" s="14">
        <v>0.93830000000000002</v>
      </c>
      <c r="EI504" s="14">
        <v>0.92810000000000004</v>
      </c>
      <c r="EJ504" s="14">
        <v>0.9698</v>
      </c>
      <c r="EK504" s="14">
        <v>1.0125</v>
      </c>
      <c r="EL504" s="14">
        <v>0.94189999999999996</v>
      </c>
      <c r="EM504" s="14">
        <v>0.99070000000000003</v>
      </c>
      <c r="EN504" s="14">
        <v>0.90280000000000005</v>
      </c>
      <c r="EO504" s="14">
        <v>1.2770999999999999</v>
      </c>
      <c r="EP504" s="14">
        <v>0.95550000000000002</v>
      </c>
      <c r="EQ504" s="14">
        <v>0.99750000000000005</v>
      </c>
      <c r="ER504" s="14">
        <v>1.0184</v>
      </c>
      <c r="ES504" s="14">
        <v>1.0642</v>
      </c>
      <c r="ET504" s="14">
        <v>1.333</v>
      </c>
      <c r="EU504" s="14">
        <v>0.8609</v>
      </c>
      <c r="EV504" s="14">
        <v>0.89880000000000004</v>
      </c>
      <c r="EW504" s="14">
        <v>0.90469999999999995</v>
      </c>
      <c r="EX504" s="14">
        <v>1.1697</v>
      </c>
      <c r="EY504" s="14">
        <v>0.94499999999999995</v>
      </c>
      <c r="EZ504" s="14">
        <v>1.4721</v>
      </c>
      <c r="FA504" s="14">
        <v>1.0456000000000001</v>
      </c>
    </row>
    <row r="505" spans="1:157" ht="15" customHeight="1">
      <c r="A505" s="3">
        <v>114</v>
      </c>
      <c r="B505" s="2" t="s">
        <v>68</v>
      </c>
      <c r="C505" s="3" t="s">
        <v>1242</v>
      </c>
      <c r="D505" s="3" t="s">
        <v>1063</v>
      </c>
      <c r="E505" s="3">
        <v>22130</v>
      </c>
      <c r="F505" s="3" t="s">
        <v>1898</v>
      </c>
      <c r="G505" s="3">
        <v>100000774</v>
      </c>
      <c r="H505" s="3">
        <v>2208</v>
      </c>
      <c r="I505" s="3">
        <v>165.05571</v>
      </c>
      <c r="J505" s="3" t="s">
        <v>230</v>
      </c>
      <c r="K505" s="3">
        <v>3848</v>
      </c>
      <c r="L505" s="4" t="s">
        <v>2200</v>
      </c>
      <c r="M505" s="4" t="s">
        <v>1505</v>
      </c>
      <c r="N505" s="14">
        <v>1.468</v>
      </c>
      <c r="O505" s="14">
        <v>1.3322000000000001</v>
      </c>
      <c r="P505" s="14">
        <v>0.85499999999999998</v>
      </c>
      <c r="Q505" s="14">
        <v>1.0025999999999999</v>
      </c>
      <c r="R505" s="14">
        <v>1.3189</v>
      </c>
      <c r="S505" s="14">
        <v>0.96260000000000001</v>
      </c>
      <c r="T505" s="14">
        <v>1.3485</v>
      </c>
      <c r="U505" s="14">
        <v>0.79149999999999998</v>
      </c>
      <c r="V505" s="14">
        <v>0.91830000000000001</v>
      </c>
      <c r="W505" s="14">
        <v>2.1084000000000001</v>
      </c>
      <c r="X505" s="14">
        <v>1.2285999999999999</v>
      </c>
      <c r="Y505" s="14">
        <v>0.94010000000000005</v>
      </c>
      <c r="Z505" s="14">
        <v>1.7966</v>
      </c>
      <c r="AA505" s="14">
        <v>1.1429</v>
      </c>
      <c r="AB505" s="14">
        <v>1.1821999999999999</v>
      </c>
      <c r="AC505" s="14">
        <v>1.4396</v>
      </c>
      <c r="AD505" s="14">
        <v>0.90639999999999998</v>
      </c>
      <c r="AE505" s="14">
        <v>0.75229999999999997</v>
      </c>
      <c r="AF505" s="14">
        <v>1.5601</v>
      </c>
      <c r="AG505" s="14">
        <v>1.0564</v>
      </c>
      <c r="AH505" s="14">
        <v>0.82740000000000002</v>
      </c>
      <c r="AI505" s="14">
        <v>0.92610000000000003</v>
      </c>
      <c r="AJ505" s="14">
        <v>1.992</v>
      </c>
      <c r="AK505" s="14">
        <v>0.63580000000000003</v>
      </c>
      <c r="AL505" s="14">
        <v>1.4474</v>
      </c>
      <c r="AM505" s="14">
        <v>1.3983000000000001</v>
      </c>
      <c r="AN505" s="14">
        <v>0.93810000000000004</v>
      </c>
      <c r="AO505" s="14">
        <v>1.2326999999999999</v>
      </c>
      <c r="AP505" s="14">
        <v>0.45340000000000003</v>
      </c>
      <c r="AQ505" s="14">
        <v>0.77539999999999998</v>
      </c>
      <c r="AR505" s="14">
        <v>1.5969</v>
      </c>
      <c r="AS505" s="14">
        <v>0.93899999999999995</v>
      </c>
      <c r="AT505" s="14">
        <v>1.0851999999999999</v>
      </c>
      <c r="AU505" s="14">
        <v>0.85829999999999995</v>
      </c>
      <c r="AV505" s="14">
        <v>1.2825</v>
      </c>
      <c r="AW505" s="14">
        <v>0.96840000000000004</v>
      </c>
      <c r="AX505" s="14">
        <v>0.70640000000000003</v>
      </c>
      <c r="AY505" s="14">
        <v>1.2764</v>
      </c>
      <c r="AZ505" s="14">
        <v>0.80759999999999998</v>
      </c>
      <c r="BA505" s="14">
        <v>1.0762</v>
      </c>
      <c r="BB505" s="14">
        <v>0.59499999999999997</v>
      </c>
      <c r="BC505" s="14">
        <v>1.1435999999999999</v>
      </c>
      <c r="BD505" s="14">
        <v>1.0664</v>
      </c>
      <c r="BE505" s="14">
        <v>0.94040000000000001</v>
      </c>
      <c r="BF505" s="14">
        <v>1.0033000000000001</v>
      </c>
      <c r="BG505" s="14">
        <v>1.6162000000000001</v>
      </c>
      <c r="BH505" s="14">
        <v>1.3964000000000001</v>
      </c>
      <c r="BI505" s="14">
        <v>0.81659999999999999</v>
      </c>
      <c r="BJ505" s="14">
        <v>1.0873999999999999</v>
      </c>
      <c r="BK505" s="14">
        <v>2.5396000000000001</v>
      </c>
      <c r="BL505" s="14">
        <v>0.9748</v>
      </c>
      <c r="BM505" s="14">
        <v>0.79630000000000001</v>
      </c>
      <c r="BN505" s="14">
        <v>1.9712000000000001</v>
      </c>
      <c r="BO505" s="14">
        <v>1.004</v>
      </c>
      <c r="BP505" s="14">
        <v>0.70720000000000005</v>
      </c>
      <c r="BQ505" s="14">
        <v>1.5046999999999999</v>
      </c>
      <c r="BR505" s="14">
        <v>1.1097999999999999</v>
      </c>
      <c r="BS505" s="14">
        <v>1.6168</v>
      </c>
      <c r="BT505" s="14">
        <v>0.65510000000000002</v>
      </c>
      <c r="BU505" s="14">
        <v>0.81930000000000003</v>
      </c>
      <c r="BV505" s="14">
        <v>1.0731999999999999</v>
      </c>
      <c r="BW505" s="14">
        <v>1.1778</v>
      </c>
      <c r="BX505" s="14">
        <v>0.93269999999999997</v>
      </c>
      <c r="BY505" s="14">
        <v>0.79490000000000005</v>
      </c>
      <c r="BZ505" s="14">
        <v>0.76670000000000005</v>
      </c>
      <c r="CA505" s="14">
        <v>1.2367999999999999</v>
      </c>
      <c r="CB505" s="14">
        <v>2.4298999999999999</v>
      </c>
      <c r="CC505" s="14">
        <v>3.2881999999999998</v>
      </c>
      <c r="CD505" s="14">
        <v>2.5470999999999999</v>
      </c>
      <c r="CE505" s="14">
        <v>2.3515999999999999</v>
      </c>
      <c r="CF505" s="14">
        <v>3.1347</v>
      </c>
      <c r="CG505" s="14">
        <v>0.64180000000000004</v>
      </c>
      <c r="CH505" s="14">
        <v>0.94099999999999995</v>
      </c>
      <c r="CI505" s="14">
        <v>2.8248000000000002</v>
      </c>
      <c r="CJ505" s="14">
        <v>3.5228000000000002</v>
      </c>
      <c r="CK505" s="14">
        <v>4.8967000000000001</v>
      </c>
      <c r="CL505" s="14">
        <v>2.6821999999999999</v>
      </c>
      <c r="CM505" s="14">
        <v>3.7008000000000001</v>
      </c>
      <c r="CN505" s="14">
        <v>1.1274999999999999</v>
      </c>
      <c r="CO505" s="14">
        <v>2.1537000000000002</v>
      </c>
      <c r="CP505" s="14">
        <v>3.3081999999999998</v>
      </c>
      <c r="CQ505" s="14">
        <v>2.3982000000000001</v>
      </c>
      <c r="CR505" s="14">
        <v>0.91110000000000002</v>
      </c>
      <c r="CS505" s="14">
        <v>0.6472</v>
      </c>
      <c r="CT505" s="14">
        <v>0.74890000000000001</v>
      </c>
      <c r="CU505" s="14">
        <v>2.2524000000000002</v>
      </c>
      <c r="CV505" s="14">
        <v>0.66810000000000003</v>
      </c>
      <c r="CW505" s="14">
        <v>1.8389</v>
      </c>
      <c r="CX505" s="14">
        <v>0.99360000000000004</v>
      </c>
      <c r="CY505" s="14">
        <v>0.42320000000000002</v>
      </c>
      <c r="CZ505" s="14">
        <v>0.40579999999999999</v>
      </c>
      <c r="DA505" s="14">
        <v>0.71760000000000002</v>
      </c>
      <c r="DB505" s="14">
        <v>0.88959999999999995</v>
      </c>
      <c r="DC505" s="14">
        <v>2.2803</v>
      </c>
      <c r="DD505" s="14">
        <v>1.3658999999999999</v>
      </c>
      <c r="DE505" s="14">
        <v>0.94269999999999998</v>
      </c>
      <c r="DF505" s="14">
        <v>0.38669999999999999</v>
      </c>
      <c r="DG505" s="14">
        <v>1.0331999999999999</v>
      </c>
      <c r="DH505" s="14">
        <v>1.2413000000000001</v>
      </c>
      <c r="DI505" s="14">
        <v>0.98480000000000001</v>
      </c>
      <c r="DJ505" s="14">
        <v>0.49249999999999999</v>
      </c>
      <c r="DK505" s="14">
        <v>1.0362</v>
      </c>
      <c r="DL505" s="14">
        <v>1.3079000000000001</v>
      </c>
      <c r="DM505" s="14">
        <v>1.5661</v>
      </c>
      <c r="DN505" s="14">
        <v>4.7384000000000004</v>
      </c>
      <c r="DO505" s="14">
        <v>0.99739999999999995</v>
      </c>
      <c r="DP505" s="14">
        <v>0.87180000000000002</v>
      </c>
      <c r="DQ505" s="14">
        <v>0.9</v>
      </c>
      <c r="DR505" s="14">
        <v>1.3572</v>
      </c>
      <c r="DS505" s="14">
        <v>0.65329999999999999</v>
      </c>
      <c r="DT505" s="14">
        <v>2.4399000000000002</v>
      </c>
      <c r="DU505" s="14">
        <v>1.0132000000000001</v>
      </c>
      <c r="DV505" s="14">
        <v>0.49930000000000002</v>
      </c>
      <c r="DW505" s="14">
        <v>0.69189999999999996</v>
      </c>
      <c r="DX505" s="14">
        <v>1.0339</v>
      </c>
      <c r="DY505" s="14">
        <v>0.48270000000000002</v>
      </c>
      <c r="DZ505" s="14">
        <v>0.5887</v>
      </c>
      <c r="EA505" s="14">
        <v>0.87150000000000005</v>
      </c>
      <c r="EB505" s="14">
        <v>0.78979999999999995</v>
      </c>
      <c r="EC505" s="14">
        <v>0.51900000000000002</v>
      </c>
      <c r="ED505" s="14">
        <v>0.74809999999999999</v>
      </c>
      <c r="EE505" s="14">
        <v>0.56840000000000002</v>
      </c>
      <c r="EF505" s="14">
        <v>0.83020000000000005</v>
      </c>
      <c r="EG505" s="14">
        <v>2.2517999999999998</v>
      </c>
      <c r="EH505" s="14">
        <v>0.6915</v>
      </c>
      <c r="EI505" s="14">
        <v>0.96089999999999998</v>
      </c>
      <c r="EJ505" s="14">
        <v>1.3467</v>
      </c>
      <c r="EK505" s="14">
        <v>0.94850000000000001</v>
      </c>
      <c r="EL505" s="14">
        <v>0.45529999999999998</v>
      </c>
      <c r="EM505" s="14">
        <v>0.7298</v>
      </c>
      <c r="EN505" s="14">
        <v>0.69579999999999997</v>
      </c>
      <c r="EO505" s="14">
        <v>0.95879999999999999</v>
      </c>
      <c r="EP505" s="14">
        <v>0.58209999999999995</v>
      </c>
      <c r="EQ505" s="14">
        <v>0.79079999999999995</v>
      </c>
      <c r="ER505" s="14">
        <v>0.89710000000000001</v>
      </c>
      <c r="ES505" s="14">
        <v>1.1504000000000001</v>
      </c>
      <c r="ET505" s="14">
        <v>1.2778</v>
      </c>
      <c r="EU505" s="14">
        <v>0.48209999999999997</v>
      </c>
      <c r="EV505" s="14">
        <v>0.50670000000000004</v>
      </c>
      <c r="EW505" s="14">
        <v>0.77210000000000001</v>
      </c>
      <c r="EX505" s="14">
        <v>1.1859</v>
      </c>
      <c r="EY505" s="14">
        <v>0.51280000000000003</v>
      </c>
      <c r="EZ505" s="14">
        <v>1.1739999999999999</v>
      </c>
      <c r="FA505" s="14">
        <v>1.139</v>
      </c>
    </row>
    <row r="506" spans="1:157" ht="15" customHeight="1">
      <c r="A506" s="3">
        <v>3527</v>
      </c>
      <c r="B506" s="2" t="s">
        <v>829</v>
      </c>
      <c r="C506" s="3" t="s">
        <v>177</v>
      </c>
      <c r="D506" s="3" t="s">
        <v>656</v>
      </c>
      <c r="E506" s="3">
        <v>35434</v>
      </c>
      <c r="F506" s="3" t="s">
        <v>1898</v>
      </c>
      <c r="G506" s="3">
        <v>100001591</v>
      </c>
      <c r="H506" s="3">
        <v>2945.3</v>
      </c>
      <c r="I506" s="3">
        <v>206.08225999999999</v>
      </c>
      <c r="J506" s="3" t="s">
        <v>584</v>
      </c>
      <c r="K506" s="3">
        <v>152323</v>
      </c>
      <c r="L506" s="3"/>
      <c r="M506" s="4" t="s">
        <v>641</v>
      </c>
      <c r="N506" s="14">
        <v>0.82869999999999999</v>
      </c>
      <c r="O506" s="14">
        <v>1.1048</v>
      </c>
      <c r="P506" s="14">
        <v>0.189</v>
      </c>
      <c r="Q506" s="14">
        <v>0.65649999999999997</v>
      </c>
      <c r="R506" s="14">
        <v>1.6592</v>
      </c>
      <c r="S506" s="14">
        <v>0.13750000000000001</v>
      </c>
      <c r="T506" s="14">
        <v>0.7581</v>
      </c>
      <c r="U506" s="14">
        <v>0.57379999999999998</v>
      </c>
      <c r="V506" s="14">
        <v>0.56979999999999997</v>
      </c>
      <c r="W506" s="14">
        <v>0.52410000000000001</v>
      </c>
      <c r="X506" s="14">
        <v>0.3805</v>
      </c>
      <c r="Y506" s="14">
        <v>0.24759999999999999</v>
      </c>
      <c r="Z506" s="14">
        <v>2.0306000000000002</v>
      </c>
      <c r="AA506" s="14">
        <v>0.64229999999999998</v>
      </c>
      <c r="AB506" s="14">
        <v>0.72570000000000001</v>
      </c>
      <c r="AC506" s="14">
        <v>1.0952999999999999</v>
      </c>
      <c r="AD506" s="14">
        <v>1.1706000000000001</v>
      </c>
      <c r="AE506" s="14">
        <v>1.3782000000000001</v>
      </c>
      <c r="AF506" s="14">
        <v>1.2999999999999999E-2</v>
      </c>
      <c r="AG506" s="14">
        <v>1.734</v>
      </c>
      <c r="AH506" s="14">
        <v>2.9163999999999999</v>
      </c>
      <c r="AI506" s="14">
        <v>0.20910000000000001</v>
      </c>
      <c r="AJ506" s="14">
        <v>1.9716</v>
      </c>
      <c r="AK506" s="14">
        <v>0.8679</v>
      </c>
      <c r="AL506" s="14">
        <v>1.3281000000000001</v>
      </c>
      <c r="AM506" s="14">
        <v>0.6129</v>
      </c>
      <c r="AN506" s="14">
        <v>0.2175</v>
      </c>
      <c r="AO506" s="14">
        <v>2.0678999999999998</v>
      </c>
      <c r="AP506" s="14">
        <v>0.38879999999999998</v>
      </c>
      <c r="AQ506" s="14">
        <v>0.95499999999999996</v>
      </c>
      <c r="AR506" s="14">
        <v>2.0821999999999998</v>
      </c>
      <c r="AS506" s="14">
        <v>1.5698000000000001</v>
      </c>
      <c r="AT506" s="14">
        <v>1.0749</v>
      </c>
      <c r="AU506" s="14">
        <v>0.87809999999999999</v>
      </c>
      <c r="AV506" s="14">
        <v>0.84819999999999995</v>
      </c>
      <c r="AW506" s="14">
        <v>0.14749999999999999</v>
      </c>
      <c r="AX506" s="14">
        <v>1.1529</v>
      </c>
      <c r="AY506" s="14">
        <v>2.8588</v>
      </c>
      <c r="AZ506" s="14">
        <v>2.1884000000000001</v>
      </c>
      <c r="BA506" s="14">
        <v>1.9161999999999999</v>
      </c>
      <c r="BB506" s="14">
        <v>1.1888000000000001</v>
      </c>
      <c r="BC506" s="14">
        <v>1.7762</v>
      </c>
      <c r="BD506" s="14">
        <v>0.21929999999999999</v>
      </c>
      <c r="BE506" s="14">
        <v>0.2288</v>
      </c>
      <c r="BF506" s="14">
        <v>7.8700000000000006E-2</v>
      </c>
      <c r="BG506" s="14">
        <v>0.17730000000000001</v>
      </c>
      <c r="BH506" s="14">
        <v>0.1164</v>
      </c>
      <c r="BI506" s="14">
        <v>1</v>
      </c>
      <c r="BJ506" s="14">
        <v>0.438</v>
      </c>
      <c r="BK506" s="14">
        <v>4.0899999999999999E-2</v>
      </c>
      <c r="BL506" s="14">
        <v>8.3799999999999999E-2</v>
      </c>
      <c r="BM506" s="14">
        <v>7.4399999999999994E-2</v>
      </c>
      <c r="BN506" s="14">
        <v>0.112</v>
      </c>
      <c r="BO506" s="14">
        <v>1.4401999999999999</v>
      </c>
      <c r="BP506" s="14">
        <v>0.38740000000000002</v>
      </c>
      <c r="BQ506" s="14">
        <v>0.105</v>
      </c>
      <c r="BR506" s="14">
        <v>0.20830000000000001</v>
      </c>
      <c r="BS506" s="14">
        <v>0.67520000000000002</v>
      </c>
      <c r="BT506" s="14">
        <v>0.90600000000000003</v>
      </c>
      <c r="BU506" s="14">
        <v>1.4626999999999999</v>
      </c>
      <c r="BV506" s="14">
        <v>0.52900000000000003</v>
      </c>
      <c r="BW506" s="14">
        <v>1.4821</v>
      </c>
      <c r="BX506" s="14">
        <v>1.448</v>
      </c>
      <c r="BY506" s="14">
        <v>1.7702</v>
      </c>
      <c r="BZ506" s="14">
        <v>0.126</v>
      </c>
      <c r="CA506" s="14">
        <v>1.0124</v>
      </c>
      <c r="CB506" s="14">
        <v>3.2286000000000001</v>
      </c>
      <c r="CC506" s="14">
        <v>0.46160000000000001</v>
      </c>
      <c r="CD506" s="14">
        <v>2.7078000000000002</v>
      </c>
      <c r="CE506" s="14">
        <v>1.6415</v>
      </c>
      <c r="CF506" s="14">
        <v>1.0492999999999999</v>
      </c>
      <c r="CG506" s="14">
        <v>0.36299999999999999</v>
      </c>
      <c r="CH506" s="14">
        <v>2.2576999999999998</v>
      </c>
      <c r="CI506" s="14">
        <v>0.31469999999999998</v>
      </c>
      <c r="CJ506" s="14">
        <v>2.6027999999999998</v>
      </c>
      <c r="CK506" s="14">
        <v>0.56950000000000001</v>
      </c>
      <c r="CL506" s="14">
        <v>1.4333</v>
      </c>
      <c r="CM506" s="14">
        <v>2.0566</v>
      </c>
      <c r="CN506" s="14">
        <v>0.72389999999999999</v>
      </c>
      <c r="CO506" s="14">
        <v>1.7309000000000001</v>
      </c>
      <c r="CP506" s="14">
        <v>1.6585000000000001</v>
      </c>
      <c r="CQ506" s="14">
        <v>0.14449999999999999</v>
      </c>
      <c r="CR506" s="14">
        <v>0.63229999999999997</v>
      </c>
      <c r="CS506" s="14">
        <v>2.47E-2</v>
      </c>
      <c r="CT506" s="14">
        <v>0.86370000000000002</v>
      </c>
      <c r="CU506" s="14">
        <v>3.4359999999999999</v>
      </c>
      <c r="CV506" s="14">
        <v>2.5198999999999998</v>
      </c>
      <c r="CW506" s="14">
        <v>1.6955</v>
      </c>
      <c r="CX506" s="14">
        <v>1.2999999999999999E-2</v>
      </c>
      <c r="CY506" s="14">
        <v>0.75270000000000004</v>
      </c>
      <c r="CZ506" s="14">
        <v>1.9247000000000001</v>
      </c>
      <c r="DA506" s="14">
        <v>3.4203999999999999</v>
      </c>
      <c r="DB506" s="14">
        <v>4.3987999999999996</v>
      </c>
      <c r="DC506" s="14">
        <v>1.825</v>
      </c>
      <c r="DD506" s="14">
        <v>3.2061000000000002</v>
      </c>
      <c r="DE506" s="14">
        <v>1.0306999999999999</v>
      </c>
      <c r="DF506" s="14">
        <v>0.31180000000000002</v>
      </c>
      <c r="DG506" s="14">
        <v>3.5415999999999999</v>
      </c>
      <c r="DH506" s="14">
        <v>3.1057999999999999</v>
      </c>
      <c r="DI506" s="14">
        <v>2.5440999999999998</v>
      </c>
      <c r="DJ506" s="14">
        <v>2.5499000000000001</v>
      </c>
      <c r="DK506" s="14">
        <v>0.1089</v>
      </c>
      <c r="DL506" s="14">
        <v>0.44829999999999998</v>
      </c>
      <c r="DM506" s="14">
        <v>3.5099999999999999E-2</v>
      </c>
      <c r="DN506" s="14">
        <v>2.4565999999999999</v>
      </c>
      <c r="DO506" s="14">
        <v>0.23400000000000001</v>
      </c>
      <c r="DP506" s="14">
        <v>3.4112</v>
      </c>
      <c r="DQ506" s="14">
        <v>3.0914000000000001</v>
      </c>
      <c r="DR506" s="14">
        <v>0.57589999999999997</v>
      </c>
      <c r="DS506" s="14">
        <v>1.7032</v>
      </c>
      <c r="DT506" s="14">
        <v>1.948</v>
      </c>
      <c r="DU506" s="14">
        <v>1.3327</v>
      </c>
      <c r="DV506" s="14">
        <v>1.7181</v>
      </c>
      <c r="DW506" s="14">
        <v>1.2747999999999999</v>
      </c>
      <c r="DX506" s="14">
        <v>0.28220000000000001</v>
      </c>
      <c r="DY506" s="14">
        <v>0.57630000000000003</v>
      </c>
      <c r="DZ506" s="14">
        <v>0.63370000000000004</v>
      </c>
      <c r="EA506" s="14">
        <v>1.2692000000000001</v>
      </c>
      <c r="EB506" s="14">
        <v>0.81399999999999995</v>
      </c>
      <c r="EC506" s="14">
        <v>0.62109999999999999</v>
      </c>
      <c r="ED506" s="14">
        <v>0.90239999999999998</v>
      </c>
      <c r="EE506" s="14">
        <v>1.3735999999999999</v>
      </c>
      <c r="EF506" s="14">
        <v>1.0992999999999999</v>
      </c>
      <c r="EG506" s="14">
        <v>0.41370000000000001</v>
      </c>
      <c r="EH506" s="14">
        <v>0.71760000000000002</v>
      </c>
      <c r="EI506" s="14">
        <v>0.98329999999999995</v>
      </c>
      <c r="EJ506" s="14">
        <v>0.8488</v>
      </c>
      <c r="EK506" s="14">
        <v>1.5042</v>
      </c>
      <c r="EL506" s="14">
        <v>0.999</v>
      </c>
      <c r="EM506" s="14">
        <v>1.7067000000000001</v>
      </c>
      <c r="EN506" s="14">
        <v>0.62509999999999999</v>
      </c>
      <c r="EO506" s="14">
        <v>0.37559999999999999</v>
      </c>
      <c r="EP506" s="14">
        <v>1.1469</v>
      </c>
      <c r="EQ506" s="14">
        <v>1.0717000000000001</v>
      </c>
      <c r="ER506" s="14">
        <v>0.56879999999999997</v>
      </c>
      <c r="ES506" s="14">
        <v>1.8275999999999999</v>
      </c>
      <c r="ET506" s="14">
        <v>1.3592</v>
      </c>
      <c r="EU506" s="14">
        <v>0.92190000000000005</v>
      </c>
      <c r="EV506" s="14">
        <v>1.4278999999999999</v>
      </c>
      <c r="EW506" s="14">
        <v>1.2383999999999999</v>
      </c>
      <c r="EX506" s="14">
        <v>2.5844</v>
      </c>
      <c r="EY506" s="14">
        <v>0.32890000000000003</v>
      </c>
      <c r="EZ506" s="14">
        <v>1.1716</v>
      </c>
      <c r="FA506" s="14">
        <v>1.4988999999999999</v>
      </c>
    </row>
    <row r="507" spans="1:157" ht="15" customHeight="1">
      <c r="A507" s="3">
        <v>113</v>
      </c>
      <c r="B507" s="2" t="s">
        <v>658</v>
      </c>
      <c r="C507" s="3" t="s">
        <v>1242</v>
      </c>
      <c r="D507" s="3" t="s">
        <v>1063</v>
      </c>
      <c r="E507" s="3">
        <v>566</v>
      </c>
      <c r="F507" s="3" t="s">
        <v>1898</v>
      </c>
      <c r="G507" s="3">
        <v>241</v>
      </c>
      <c r="H507" s="3">
        <v>2517.6</v>
      </c>
      <c r="I507" s="3">
        <v>163.04006999999999</v>
      </c>
      <c r="J507" s="3" t="s">
        <v>613</v>
      </c>
      <c r="K507" s="3">
        <v>997</v>
      </c>
      <c r="L507" s="4" t="s">
        <v>1006</v>
      </c>
      <c r="M507" s="4" t="s">
        <v>438</v>
      </c>
      <c r="N507" s="14">
        <v>1.0995999999999999</v>
      </c>
      <c r="O507" s="14">
        <v>1.1000000000000001</v>
      </c>
      <c r="P507" s="14">
        <v>0.94399999999999995</v>
      </c>
      <c r="Q507" s="14">
        <v>1.2093</v>
      </c>
      <c r="R507" s="14">
        <v>1.4415</v>
      </c>
      <c r="S507" s="14">
        <v>1.6910000000000001</v>
      </c>
      <c r="T507" s="14">
        <v>1.5489999999999999</v>
      </c>
      <c r="U507" s="14">
        <v>0.97509999999999997</v>
      </c>
      <c r="V507" s="14">
        <v>1.1121000000000001</v>
      </c>
      <c r="W507" s="14">
        <v>2.8464999999999998</v>
      </c>
      <c r="X507" s="14">
        <v>1.286</v>
      </c>
      <c r="Y507" s="14">
        <v>0.95989999999999998</v>
      </c>
      <c r="Z507" s="14">
        <v>1.8734999999999999</v>
      </c>
      <c r="AA507" s="14">
        <v>0.87439999999999996</v>
      </c>
      <c r="AB507" s="14">
        <v>1.5481</v>
      </c>
      <c r="AC507" s="14">
        <v>1.5099</v>
      </c>
      <c r="AD507" s="14">
        <v>1.0907</v>
      </c>
      <c r="AE507" s="14">
        <v>1.3712</v>
      </c>
      <c r="AF507" s="14">
        <v>1.9519</v>
      </c>
      <c r="AG507" s="14">
        <v>1.5228999999999999</v>
      </c>
      <c r="AH507" s="14">
        <v>0.94640000000000002</v>
      </c>
      <c r="AI507" s="14">
        <v>1.7325999999999999</v>
      </c>
      <c r="AJ507" s="14">
        <v>1.1837</v>
      </c>
      <c r="AK507" s="14">
        <v>0.78449999999999998</v>
      </c>
      <c r="AL507" s="14">
        <v>1.3640000000000001</v>
      </c>
      <c r="AM507" s="14">
        <v>2.12</v>
      </c>
      <c r="AN507" s="14">
        <v>1.1314</v>
      </c>
      <c r="AO507" s="14">
        <v>1.0804</v>
      </c>
      <c r="AP507" s="14">
        <v>0.65169999999999995</v>
      </c>
      <c r="AQ507" s="14">
        <v>1.1900999999999999</v>
      </c>
      <c r="AR507" s="14">
        <v>1.3198000000000001</v>
      </c>
      <c r="AS507" s="14">
        <v>1.1565000000000001</v>
      </c>
      <c r="AT507" s="14">
        <v>1.6061000000000001</v>
      </c>
      <c r="AU507" s="14">
        <v>0.71540000000000004</v>
      </c>
      <c r="AV507" s="14">
        <v>1.5864</v>
      </c>
      <c r="AW507" s="14">
        <v>1.7391000000000001</v>
      </c>
      <c r="AX507" s="14">
        <v>0.74590000000000001</v>
      </c>
      <c r="AY507" s="14">
        <v>2.0306999999999999</v>
      </c>
      <c r="AZ507" s="14">
        <v>1.7906</v>
      </c>
      <c r="BA507" s="14">
        <v>1.1167</v>
      </c>
      <c r="BB507" s="14">
        <v>0.70879999999999999</v>
      </c>
      <c r="BC507" s="14">
        <v>1.5698000000000001</v>
      </c>
      <c r="BD507" s="14">
        <v>1.4245000000000001</v>
      </c>
      <c r="BE507" s="14">
        <v>1.9790000000000001</v>
      </c>
      <c r="BF507" s="14">
        <v>1.1480999999999999</v>
      </c>
      <c r="BG507" s="14">
        <v>2.5975000000000001</v>
      </c>
      <c r="BH507" s="14">
        <v>2.5817000000000001</v>
      </c>
      <c r="BI507" s="14">
        <v>1.0887</v>
      </c>
      <c r="BJ507" s="14">
        <v>2.0377999999999998</v>
      </c>
      <c r="BK507" s="14">
        <v>2.6282999999999999</v>
      </c>
      <c r="BL507" s="14">
        <v>0.81469999999999998</v>
      </c>
      <c r="BM507" s="14">
        <v>0.59689999999999999</v>
      </c>
      <c r="BN507" s="14">
        <v>2.8018999999999998</v>
      </c>
      <c r="BO507" s="14">
        <v>1.4521999999999999</v>
      </c>
      <c r="BP507" s="14">
        <v>1.2344999999999999</v>
      </c>
      <c r="BQ507" s="14">
        <v>1.6382000000000001</v>
      </c>
      <c r="BR507" s="14">
        <v>1.1097999999999999</v>
      </c>
      <c r="BS507" s="14">
        <v>1.5498000000000001</v>
      </c>
      <c r="BT507" s="14">
        <v>0.80569999999999997</v>
      </c>
      <c r="BU507" s="14">
        <v>1.2094</v>
      </c>
      <c r="BV507" s="14">
        <v>1.6021000000000001</v>
      </c>
      <c r="BW507" s="14">
        <v>0.63529999999999998</v>
      </c>
      <c r="BX507" s="14">
        <v>0.82420000000000004</v>
      </c>
      <c r="BY507" s="14">
        <v>0.94220000000000004</v>
      </c>
      <c r="BZ507" s="14">
        <v>1.1516999999999999</v>
      </c>
      <c r="CA507" s="14">
        <v>1.1426000000000001</v>
      </c>
      <c r="CB507" s="14">
        <v>0.95309999999999995</v>
      </c>
      <c r="CC507" s="14">
        <v>0.98540000000000005</v>
      </c>
      <c r="CD507" s="14">
        <v>0.64690000000000003</v>
      </c>
      <c r="CE507" s="14">
        <v>0.53049999999999997</v>
      </c>
      <c r="CF507" s="14">
        <v>0.78310000000000002</v>
      </c>
      <c r="CG507" s="14">
        <v>1.1264000000000001</v>
      </c>
      <c r="CH507" s="14">
        <v>1.3107</v>
      </c>
      <c r="CI507" s="14">
        <v>0.79820000000000002</v>
      </c>
      <c r="CJ507" s="14">
        <v>0.72050000000000003</v>
      </c>
      <c r="CK507" s="14">
        <v>1.3049999999999999</v>
      </c>
      <c r="CL507" s="14">
        <v>0.96609999999999996</v>
      </c>
      <c r="CM507" s="14">
        <v>0.60809999999999997</v>
      </c>
      <c r="CN507" s="14">
        <v>0.95889999999999997</v>
      </c>
      <c r="CO507" s="14">
        <v>0.5756</v>
      </c>
      <c r="CP507" s="14">
        <v>0.70689999999999997</v>
      </c>
      <c r="CQ507" s="14">
        <v>0.67889999999999995</v>
      </c>
      <c r="CR507" s="14">
        <v>0.53510000000000002</v>
      </c>
      <c r="CS507" s="14">
        <v>0.67710000000000004</v>
      </c>
      <c r="CT507" s="14">
        <v>0.88819999999999999</v>
      </c>
      <c r="CU507" s="14">
        <v>0.70640000000000003</v>
      </c>
      <c r="CV507" s="14">
        <v>0.61109999999999998</v>
      </c>
      <c r="CW507" s="14">
        <v>1.167</v>
      </c>
      <c r="CX507" s="14">
        <v>1.2954000000000001</v>
      </c>
      <c r="CY507" s="14">
        <v>1.0886</v>
      </c>
      <c r="CZ507" s="14">
        <v>0.63849999999999996</v>
      </c>
      <c r="DA507" s="14">
        <v>0.97060000000000002</v>
      </c>
      <c r="DB507" s="14">
        <v>1.3531</v>
      </c>
      <c r="DC507" s="14">
        <v>0.78680000000000005</v>
      </c>
      <c r="DD507" s="14">
        <v>0.98719999999999997</v>
      </c>
      <c r="DE507" s="14">
        <v>0.6119</v>
      </c>
      <c r="DF507" s="14">
        <v>0.73599999999999999</v>
      </c>
      <c r="DG507" s="14">
        <v>0.85829999999999995</v>
      </c>
      <c r="DH507" s="14">
        <v>1.5790999999999999</v>
      </c>
      <c r="DI507" s="14">
        <v>0.81740000000000002</v>
      </c>
      <c r="DJ507" s="14">
        <v>0.81079999999999997</v>
      </c>
      <c r="DK507" s="14">
        <v>0.7601</v>
      </c>
      <c r="DL507" s="14">
        <v>1.2853000000000001</v>
      </c>
      <c r="DM507" s="14">
        <v>1.4276</v>
      </c>
      <c r="DN507" s="14">
        <v>1.9883</v>
      </c>
      <c r="DO507" s="14">
        <v>0.54290000000000005</v>
      </c>
      <c r="DP507" s="14">
        <v>0.68359999999999999</v>
      </c>
      <c r="DQ507" s="14">
        <v>1.0618000000000001</v>
      </c>
      <c r="DR507" s="14">
        <v>0.81589999999999996</v>
      </c>
      <c r="DS507" s="14">
        <v>0.66739999999999999</v>
      </c>
      <c r="DT507" s="14">
        <v>1.7395</v>
      </c>
      <c r="DU507" s="14">
        <v>1.3291999999999999</v>
      </c>
      <c r="DV507" s="14">
        <v>0.57289999999999996</v>
      </c>
      <c r="DW507" s="14">
        <v>0.63870000000000005</v>
      </c>
      <c r="DX507" s="14">
        <v>0.79120000000000001</v>
      </c>
      <c r="DY507" s="14">
        <v>0.44209999999999999</v>
      </c>
      <c r="DZ507" s="14">
        <v>0.69510000000000005</v>
      </c>
      <c r="EA507" s="14">
        <v>0.62819999999999998</v>
      </c>
      <c r="EB507" s="14">
        <v>0.4627</v>
      </c>
      <c r="EC507" s="14">
        <v>0.78169999999999995</v>
      </c>
      <c r="ED507" s="14">
        <v>0.4234</v>
      </c>
      <c r="EE507" s="14">
        <v>0.68479999999999996</v>
      </c>
      <c r="EF507" s="14">
        <v>0.86729999999999996</v>
      </c>
      <c r="EG507" s="14">
        <v>2.8942000000000001</v>
      </c>
      <c r="EH507" s="14">
        <v>0.68269999999999997</v>
      </c>
      <c r="EI507" s="14">
        <v>0.59089999999999998</v>
      </c>
      <c r="EJ507" s="14">
        <v>0.76200000000000001</v>
      </c>
      <c r="EK507" s="14">
        <v>0.57310000000000005</v>
      </c>
      <c r="EL507" s="14">
        <v>0.45479999999999998</v>
      </c>
      <c r="EM507" s="14">
        <v>1.0127999999999999</v>
      </c>
      <c r="EN507" s="14">
        <v>1.2349000000000001</v>
      </c>
      <c r="EO507" s="14">
        <v>0.88819999999999999</v>
      </c>
      <c r="EP507" s="14">
        <v>0.53959999999999997</v>
      </c>
      <c r="EQ507" s="14">
        <v>1.3051999999999999</v>
      </c>
      <c r="ER507" s="14">
        <v>0.64059999999999995</v>
      </c>
      <c r="ES507" s="14">
        <v>1.5116000000000001</v>
      </c>
      <c r="ET507" s="14">
        <v>0.66400000000000003</v>
      </c>
      <c r="EU507" s="14">
        <v>0.63700000000000001</v>
      </c>
      <c r="EV507" s="14">
        <v>0.69450000000000001</v>
      </c>
      <c r="EW507" s="14">
        <v>0.77390000000000003</v>
      </c>
      <c r="EX507" s="14">
        <v>1.2586999999999999</v>
      </c>
      <c r="EY507" s="14">
        <v>0.92820000000000003</v>
      </c>
      <c r="EZ507" s="14">
        <v>2.0642</v>
      </c>
      <c r="FA507" s="14">
        <v>1.1108</v>
      </c>
    </row>
    <row r="508" spans="1:157" ht="15" customHeight="1">
      <c r="A508" s="3">
        <v>1078</v>
      </c>
      <c r="B508" s="2" t="s">
        <v>1708</v>
      </c>
      <c r="C508" s="3" t="s">
        <v>1283</v>
      </c>
      <c r="D508" s="3" t="s">
        <v>531</v>
      </c>
      <c r="E508" s="3">
        <v>42109</v>
      </c>
      <c r="F508" s="3" t="s">
        <v>209</v>
      </c>
      <c r="G508" s="3">
        <v>461</v>
      </c>
      <c r="H508" s="3">
        <v>576</v>
      </c>
      <c r="I508" s="3">
        <v>98.984179999999995</v>
      </c>
      <c r="J508" s="3" t="s">
        <v>131</v>
      </c>
      <c r="K508" s="3">
        <v>1061</v>
      </c>
      <c r="L508" s="4" t="s">
        <v>381</v>
      </c>
      <c r="M508" s="4" t="s">
        <v>812</v>
      </c>
      <c r="N508" s="14">
        <v>0.85519999999999996</v>
      </c>
      <c r="O508" s="14">
        <v>0.92920000000000003</v>
      </c>
      <c r="P508" s="14">
        <v>1.0879000000000001</v>
      </c>
      <c r="Q508" s="14">
        <v>0.93179999999999996</v>
      </c>
      <c r="R508" s="14">
        <v>1.113</v>
      </c>
      <c r="S508" s="14">
        <v>0.99429999999999996</v>
      </c>
      <c r="T508" s="14">
        <v>0.80049999999999999</v>
      </c>
      <c r="U508" s="14">
        <v>0.83879999999999999</v>
      </c>
      <c r="V508" s="14">
        <v>1.0316000000000001</v>
      </c>
      <c r="W508" s="14">
        <v>1.1459999999999999</v>
      </c>
      <c r="X508" s="14">
        <v>1.2391000000000001</v>
      </c>
      <c r="Y508" s="14">
        <v>1.0405</v>
      </c>
      <c r="Z508" s="14">
        <v>0.91369999999999996</v>
      </c>
      <c r="AA508" s="14">
        <v>1.4517</v>
      </c>
      <c r="AB508" s="14">
        <v>1.0621</v>
      </c>
      <c r="AC508" s="14">
        <v>1.2921</v>
      </c>
      <c r="AD508" s="14">
        <v>0.94450000000000001</v>
      </c>
      <c r="AE508" s="14">
        <v>1.0909</v>
      </c>
      <c r="AF508" s="14">
        <v>0.98040000000000005</v>
      </c>
      <c r="AG508" s="14">
        <v>0.95840000000000003</v>
      </c>
      <c r="AH508" s="14">
        <v>1.1721999999999999</v>
      </c>
      <c r="AI508" s="14">
        <v>1.0270999999999999</v>
      </c>
      <c r="AJ508" s="14">
        <v>1.0324</v>
      </c>
      <c r="AK508" s="14">
        <v>1.1105</v>
      </c>
      <c r="AL508" s="14">
        <v>0.77859999999999996</v>
      </c>
      <c r="AM508" s="14">
        <v>0.97929999999999995</v>
      </c>
      <c r="AN508" s="14">
        <v>0.94569999999999999</v>
      </c>
      <c r="AO508" s="14">
        <v>1.2696000000000001</v>
      </c>
      <c r="AP508" s="14">
        <v>0.96140000000000003</v>
      </c>
      <c r="AQ508" s="14">
        <v>1.1637999999999999</v>
      </c>
      <c r="AR508" s="14">
        <v>0.91820000000000002</v>
      </c>
      <c r="AS508" s="14">
        <v>0.84450000000000003</v>
      </c>
      <c r="AT508" s="14">
        <v>0.95350000000000001</v>
      </c>
      <c r="AU508" s="14">
        <v>0.92569999999999997</v>
      </c>
      <c r="AV508" s="14">
        <v>1.0844</v>
      </c>
      <c r="AW508" s="14">
        <v>1.1040000000000001</v>
      </c>
      <c r="AX508" s="14">
        <v>1.1125</v>
      </c>
      <c r="AY508" s="14">
        <v>1.0526</v>
      </c>
      <c r="AZ508" s="14">
        <v>0.98529999999999995</v>
      </c>
      <c r="BA508" s="14">
        <v>1.0611999999999999</v>
      </c>
      <c r="BB508" s="14">
        <v>0.91759999999999997</v>
      </c>
      <c r="BC508" s="14">
        <v>0.82489999999999997</v>
      </c>
      <c r="BD508" s="14">
        <v>1.3144</v>
      </c>
      <c r="BE508" s="14">
        <v>1.0797000000000001</v>
      </c>
      <c r="BF508" s="14">
        <v>1.2538</v>
      </c>
      <c r="BG508" s="14">
        <v>1.0017</v>
      </c>
      <c r="BH508" s="14">
        <v>1.0772999999999999</v>
      </c>
      <c r="BI508" s="14">
        <v>1.113</v>
      </c>
      <c r="BJ508" s="14">
        <v>1.1918</v>
      </c>
      <c r="BK508" s="14">
        <v>1.1477999999999999</v>
      </c>
      <c r="BL508" s="14">
        <v>0.93730000000000002</v>
      </c>
      <c r="BM508" s="14">
        <v>1.0668</v>
      </c>
      <c r="BN508" s="14">
        <v>0.84430000000000005</v>
      </c>
      <c r="BO508" s="14">
        <v>1.0448</v>
      </c>
      <c r="BP508" s="14">
        <v>0.92220000000000002</v>
      </c>
      <c r="BQ508" s="14">
        <v>0.82040000000000002</v>
      </c>
      <c r="BR508" s="14">
        <v>0.79569999999999996</v>
      </c>
      <c r="BS508" s="14">
        <v>0.91239999999999999</v>
      </c>
      <c r="BT508" s="14">
        <v>0.78920000000000001</v>
      </c>
      <c r="BU508" s="14">
        <v>0.85129999999999995</v>
      </c>
      <c r="BV508" s="14">
        <v>1.0705</v>
      </c>
      <c r="BW508" s="14">
        <v>0.74080000000000001</v>
      </c>
      <c r="BX508" s="14">
        <v>0.82350000000000001</v>
      </c>
      <c r="BY508" s="14">
        <v>0.95809999999999995</v>
      </c>
      <c r="BZ508" s="14">
        <v>1.3698999999999999</v>
      </c>
      <c r="CA508" s="14">
        <v>0.7097</v>
      </c>
      <c r="CB508" s="14">
        <v>0.91120000000000001</v>
      </c>
      <c r="CC508" s="14">
        <v>0.88719999999999999</v>
      </c>
      <c r="CD508" s="14">
        <v>0.83499999999999996</v>
      </c>
      <c r="CE508" s="14">
        <v>0.85319999999999996</v>
      </c>
      <c r="CF508" s="14">
        <v>1.1308</v>
      </c>
      <c r="CG508" s="14">
        <v>0.91279999999999994</v>
      </c>
      <c r="CH508" s="14">
        <v>1.101</v>
      </c>
      <c r="CI508" s="14">
        <v>1.0375000000000001</v>
      </c>
      <c r="CJ508" s="14">
        <v>1.0331999999999999</v>
      </c>
      <c r="CK508" s="14">
        <v>1.0951</v>
      </c>
      <c r="CL508" s="14">
        <v>0.9365</v>
      </c>
      <c r="CM508" s="14">
        <v>1.0439000000000001</v>
      </c>
      <c r="CN508" s="14">
        <v>0.88819999999999999</v>
      </c>
      <c r="CO508" s="14">
        <v>0.9728</v>
      </c>
      <c r="CP508" s="14">
        <v>1.3357000000000001</v>
      </c>
      <c r="CQ508" s="14">
        <v>0.99829999999999997</v>
      </c>
      <c r="CR508" s="14">
        <v>0.96679999999999999</v>
      </c>
      <c r="CS508" s="14">
        <v>1.0195000000000001</v>
      </c>
      <c r="CT508" s="14">
        <v>0.88070000000000004</v>
      </c>
      <c r="CU508" s="14">
        <v>0.91710000000000003</v>
      </c>
      <c r="CV508" s="14">
        <v>1.0472999999999999</v>
      </c>
      <c r="CW508" s="14">
        <v>1.2354000000000001</v>
      </c>
      <c r="CX508" s="14">
        <v>0.88980000000000004</v>
      </c>
      <c r="CY508" s="14">
        <v>0.91769999999999996</v>
      </c>
      <c r="CZ508" s="14">
        <v>0.90539999999999998</v>
      </c>
      <c r="DA508" s="14">
        <v>1.0023</v>
      </c>
      <c r="DB508" s="14">
        <v>0.84799999999999998</v>
      </c>
      <c r="DC508" s="14">
        <v>1.0377000000000001</v>
      </c>
      <c r="DD508" s="14">
        <v>1.0378000000000001</v>
      </c>
      <c r="DE508" s="14">
        <v>1.028</v>
      </c>
      <c r="DF508" s="14">
        <v>1.0269999999999999</v>
      </c>
      <c r="DG508" s="14">
        <v>1.1281000000000001</v>
      </c>
      <c r="DH508" s="14">
        <v>0.90329999999999999</v>
      </c>
      <c r="DI508" s="14">
        <v>0.94610000000000005</v>
      </c>
      <c r="DJ508" s="14">
        <v>1.0297000000000001</v>
      </c>
      <c r="DK508" s="14">
        <v>1.1309</v>
      </c>
      <c r="DL508" s="14">
        <v>1.0294000000000001</v>
      </c>
      <c r="DM508" s="14">
        <v>1.3343</v>
      </c>
      <c r="DN508" s="14">
        <v>1.1026</v>
      </c>
      <c r="DO508" s="14">
        <v>1.1508</v>
      </c>
      <c r="DP508" s="14">
        <v>1.0991</v>
      </c>
      <c r="DQ508" s="14">
        <v>1.1706000000000001</v>
      </c>
      <c r="DR508" s="14">
        <v>1.1183000000000001</v>
      </c>
      <c r="DS508" s="14">
        <v>0.99060000000000004</v>
      </c>
      <c r="DT508" s="14">
        <v>1.1585000000000001</v>
      </c>
      <c r="DU508" s="14">
        <v>0.79910000000000003</v>
      </c>
      <c r="DV508" s="14">
        <v>0.9919</v>
      </c>
      <c r="DW508" s="14">
        <v>1.0239</v>
      </c>
      <c r="DX508" s="14">
        <v>0.90269999999999995</v>
      </c>
      <c r="DY508" s="14">
        <v>0.96399999999999997</v>
      </c>
      <c r="DZ508" s="14">
        <v>0.97570000000000001</v>
      </c>
      <c r="EA508" s="14">
        <v>1.0947</v>
      </c>
      <c r="EB508" s="14">
        <v>0.88739999999999997</v>
      </c>
      <c r="EC508" s="14">
        <v>1.0107999999999999</v>
      </c>
      <c r="ED508" s="14">
        <v>1.0767</v>
      </c>
      <c r="EE508" s="14">
        <v>1.2189000000000001</v>
      </c>
      <c r="EF508" s="14">
        <v>1.0590999999999999</v>
      </c>
      <c r="EG508" s="14">
        <v>1.0676000000000001</v>
      </c>
      <c r="EH508" s="14">
        <v>0.92</v>
      </c>
      <c r="EI508" s="14">
        <v>0.99390000000000001</v>
      </c>
      <c r="EJ508" s="14">
        <v>1.036</v>
      </c>
      <c r="EK508" s="14">
        <v>0.9788</v>
      </c>
      <c r="EL508" s="14">
        <v>1.1005</v>
      </c>
      <c r="EM508" s="14">
        <v>0.92720000000000002</v>
      </c>
      <c r="EN508" s="14">
        <v>0.90239999999999998</v>
      </c>
      <c r="EO508" s="14">
        <v>1.0075000000000001</v>
      </c>
      <c r="EP508" s="14">
        <v>0.88460000000000005</v>
      </c>
      <c r="EQ508" s="14">
        <v>0.80179999999999996</v>
      </c>
      <c r="ER508" s="14">
        <v>0.88770000000000004</v>
      </c>
      <c r="ES508" s="14">
        <v>0.89529999999999998</v>
      </c>
      <c r="ET508" s="14">
        <v>1.1819999999999999</v>
      </c>
      <c r="EU508" s="14">
        <v>0.80020000000000002</v>
      </c>
      <c r="EV508" s="14">
        <v>0.88080000000000003</v>
      </c>
      <c r="EW508" s="14">
        <v>1.1432</v>
      </c>
      <c r="EX508" s="14">
        <v>1.0923</v>
      </c>
      <c r="EY508" s="14">
        <v>0.85409999999999997</v>
      </c>
      <c r="EZ508" s="14">
        <v>0.9304</v>
      </c>
      <c r="FA508" s="14">
        <v>0.89349999999999996</v>
      </c>
    </row>
    <row r="509" spans="1:157" ht="15" customHeight="1">
      <c r="A509" s="3">
        <v>1591</v>
      </c>
      <c r="B509" s="2" t="s">
        <v>2158</v>
      </c>
      <c r="C509" s="3" t="s">
        <v>211</v>
      </c>
      <c r="D509" s="3" t="s">
        <v>2058</v>
      </c>
      <c r="E509" s="3">
        <v>34396</v>
      </c>
      <c r="F509" s="3" t="s">
        <v>209</v>
      </c>
      <c r="G509" s="3">
        <v>267</v>
      </c>
      <c r="H509" s="3">
        <v>700</v>
      </c>
      <c r="I509" s="3">
        <v>184.07332</v>
      </c>
      <c r="J509" s="3" t="s">
        <v>1839</v>
      </c>
      <c r="K509" s="3">
        <v>1014</v>
      </c>
      <c r="L509" s="4" t="s">
        <v>268</v>
      </c>
      <c r="M509" s="4" t="s">
        <v>1929</v>
      </c>
      <c r="N509" s="14">
        <v>0.77159999999999995</v>
      </c>
      <c r="O509" s="14">
        <v>0.8</v>
      </c>
      <c r="P509" s="14">
        <v>0.93389999999999995</v>
      </c>
      <c r="Q509" s="14">
        <v>0.91169999999999995</v>
      </c>
      <c r="R509" s="14">
        <v>1.3936999999999999</v>
      </c>
      <c r="S509" s="14">
        <v>0.95140000000000002</v>
      </c>
      <c r="T509" s="14">
        <v>0.76459999999999995</v>
      </c>
      <c r="U509" s="14">
        <v>0.92430000000000001</v>
      </c>
      <c r="V509" s="14">
        <v>1.1019000000000001</v>
      </c>
      <c r="W509" s="14">
        <v>0.93010000000000004</v>
      </c>
      <c r="X509" s="14">
        <v>1.5075000000000001</v>
      </c>
      <c r="Y509" s="14">
        <v>1.1473</v>
      </c>
      <c r="Z509" s="14">
        <v>0.79220000000000002</v>
      </c>
      <c r="AA509" s="14">
        <v>1.3021</v>
      </c>
      <c r="AB509" s="14">
        <v>0.99280000000000002</v>
      </c>
      <c r="AC509" s="14">
        <v>0.91790000000000005</v>
      </c>
      <c r="AD509" s="14">
        <v>0.85029999999999994</v>
      </c>
      <c r="AE509" s="14">
        <v>1.1473</v>
      </c>
      <c r="AF509" s="14">
        <v>0.90210000000000001</v>
      </c>
      <c r="AG509" s="14">
        <v>0.80940000000000001</v>
      </c>
      <c r="AH509" s="14">
        <v>1.2053</v>
      </c>
      <c r="AI509" s="14">
        <v>1.2596000000000001</v>
      </c>
      <c r="AJ509" s="14">
        <v>0.85760000000000003</v>
      </c>
      <c r="AK509" s="14">
        <v>0.88560000000000005</v>
      </c>
      <c r="AL509" s="14">
        <v>0.73460000000000003</v>
      </c>
      <c r="AM509" s="14">
        <v>1.7927999999999999</v>
      </c>
      <c r="AN509" s="14">
        <v>1.0697000000000001</v>
      </c>
      <c r="AO509" s="14">
        <v>1.0959000000000001</v>
      </c>
      <c r="AP509" s="14">
        <v>1.2838000000000001</v>
      </c>
      <c r="AQ509" s="14">
        <v>1.6104000000000001</v>
      </c>
      <c r="AR509" s="14">
        <v>0.79569999999999996</v>
      </c>
      <c r="AS509" s="14">
        <v>0.78859999999999997</v>
      </c>
      <c r="AT509" s="14">
        <v>1.4156</v>
      </c>
      <c r="AU509" s="14">
        <v>0.90690000000000004</v>
      </c>
      <c r="AV509" s="14">
        <v>1.5660000000000001</v>
      </c>
      <c r="AW509" s="14">
        <v>1.3345</v>
      </c>
      <c r="AX509" s="14">
        <v>1.3272999999999999</v>
      </c>
      <c r="AY509" s="14">
        <v>2.9315000000000002</v>
      </c>
      <c r="AZ509" s="14">
        <v>2.4028999999999998</v>
      </c>
      <c r="BA509" s="14">
        <v>2.1151</v>
      </c>
      <c r="BB509" s="14">
        <v>2.1278000000000001</v>
      </c>
      <c r="BC509" s="14">
        <v>2.4853000000000001</v>
      </c>
      <c r="BD509" s="14">
        <v>1.5266</v>
      </c>
      <c r="BE509" s="14">
        <v>1.2526999999999999</v>
      </c>
      <c r="BF509" s="14">
        <v>1.3996999999999999</v>
      </c>
      <c r="BG509" s="14">
        <v>1.262</v>
      </c>
      <c r="BH509" s="14">
        <v>1.0958000000000001</v>
      </c>
      <c r="BI509" s="14">
        <v>0.89339999999999997</v>
      </c>
      <c r="BJ509" s="14">
        <v>1.8391</v>
      </c>
      <c r="BK509" s="14">
        <v>0.95630000000000004</v>
      </c>
      <c r="BL509" s="14">
        <v>0.92100000000000004</v>
      </c>
      <c r="BM509" s="14">
        <v>1.2097</v>
      </c>
      <c r="BN509" s="14">
        <v>1.3844000000000001</v>
      </c>
      <c r="BO509" s="14">
        <v>1.1709000000000001</v>
      </c>
      <c r="BP509" s="14">
        <v>0.8054</v>
      </c>
      <c r="BQ509" s="14">
        <v>0.99039999999999995</v>
      </c>
      <c r="BR509" s="14">
        <v>1.1494</v>
      </c>
      <c r="BS509" s="14">
        <v>1.0421</v>
      </c>
      <c r="BT509" s="14">
        <v>1.2101</v>
      </c>
      <c r="BU509" s="14">
        <v>0.85980000000000001</v>
      </c>
      <c r="BV509" s="14">
        <v>0.88339999999999996</v>
      </c>
      <c r="BW509" s="14">
        <v>1.1083000000000001</v>
      </c>
      <c r="BX509" s="14">
        <v>1.0597000000000001</v>
      </c>
      <c r="BY509" s="14">
        <v>0.66800000000000004</v>
      </c>
      <c r="BZ509" s="14">
        <v>1.8213999999999999</v>
      </c>
      <c r="CA509" s="14">
        <v>1.0004999999999999</v>
      </c>
      <c r="CB509" s="14">
        <v>0.83430000000000004</v>
      </c>
      <c r="CC509" s="14">
        <v>0.82799999999999996</v>
      </c>
      <c r="CD509" s="14">
        <v>0.87429999999999997</v>
      </c>
      <c r="CE509" s="14">
        <v>0.64259999999999995</v>
      </c>
      <c r="CF509" s="14">
        <v>1.1358999999999999</v>
      </c>
      <c r="CG509" s="14">
        <v>0.76139999999999997</v>
      </c>
      <c r="CH509" s="14">
        <v>0.98080000000000001</v>
      </c>
      <c r="CI509" s="14">
        <v>0.73760000000000003</v>
      </c>
      <c r="CJ509" s="14">
        <v>0.9355</v>
      </c>
      <c r="CK509" s="14">
        <v>0.90839999999999999</v>
      </c>
      <c r="CL509" s="14">
        <v>1.0318000000000001</v>
      </c>
      <c r="CM509" s="14">
        <v>0.73470000000000002</v>
      </c>
      <c r="CN509" s="14">
        <v>1.1128</v>
      </c>
      <c r="CO509" s="14">
        <v>1.1071</v>
      </c>
      <c r="CP509" s="14">
        <v>0.77439999999999998</v>
      </c>
      <c r="CQ509" s="14">
        <v>1.0744</v>
      </c>
      <c r="CR509" s="14">
        <v>1.2903</v>
      </c>
      <c r="CS509" s="14">
        <v>1.2848999999999999</v>
      </c>
      <c r="CT509" s="14">
        <v>1.3611</v>
      </c>
      <c r="CU509" s="14">
        <v>1.1676</v>
      </c>
      <c r="CV509" s="14">
        <v>1.0771999999999999</v>
      </c>
      <c r="CW509" s="14">
        <v>0.89780000000000004</v>
      </c>
      <c r="CX509" s="14">
        <v>0.90620000000000001</v>
      </c>
      <c r="CY509" s="14">
        <v>1.042</v>
      </c>
      <c r="CZ509" s="14">
        <v>0.99439999999999995</v>
      </c>
      <c r="DA509" s="14">
        <v>0.86750000000000005</v>
      </c>
      <c r="DB509" s="14">
        <v>1.1194999999999999</v>
      </c>
      <c r="DC509" s="14">
        <v>1.0666</v>
      </c>
      <c r="DD509" s="14">
        <v>1.1386000000000001</v>
      </c>
      <c r="DE509" s="14">
        <v>1.1329</v>
      </c>
      <c r="DF509" s="14">
        <v>0.99309999999999998</v>
      </c>
      <c r="DG509" s="14">
        <v>1.0044999999999999</v>
      </c>
      <c r="DH509" s="14">
        <v>0.99950000000000006</v>
      </c>
      <c r="DI509" s="14">
        <v>0.81420000000000003</v>
      </c>
      <c r="DJ509" s="14">
        <v>1.0212000000000001</v>
      </c>
      <c r="DK509" s="14">
        <v>0.85599999999999998</v>
      </c>
      <c r="DL509" s="14">
        <v>0.78779999999999994</v>
      </c>
      <c r="DM509" s="14">
        <v>1.1560999999999999</v>
      </c>
      <c r="DN509" s="14">
        <v>1.1188</v>
      </c>
      <c r="DO509" s="14">
        <v>1.0315000000000001</v>
      </c>
      <c r="DP509" s="14">
        <v>0.85819999999999996</v>
      </c>
      <c r="DQ509" s="14">
        <v>0.93410000000000004</v>
      </c>
      <c r="DR509" s="14">
        <v>1.1077999999999999</v>
      </c>
      <c r="DS509" s="14">
        <v>0.93110000000000004</v>
      </c>
      <c r="DT509" s="14">
        <v>1.0851</v>
      </c>
      <c r="DU509" s="14">
        <v>0.6784</v>
      </c>
      <c r="DV509" s="14">
        <v>0.77680000000000005</v>
      </c>
      <c r="DW509" s="14">
        <v>0.88449999999999995</v>
      </c>
      <c r="DX509" s="14">
        <v>0.7601</v>
      </c>
      <c r="DY509" s="14">
        <v>0.78010000000000002</v>
      </c>
      <c r="DZ509" s="14">
        <v>0.77049999999999996</v>
      </c>
      <c r="EA509" s="14">
        <v>1.1675</v>
      </c>
      <c r="EB509" s="14">
        <v>0.79039999999999999</v>
      </c>
      <c r="EC509" s="14">
        <v>1.0621</v>
      </c>
      <c r="ED509" s="14">
        <v>0.88180000000000003</v>
      </c>
      <c r="EE509" s="14">
        <v>1.1833</v>
      </c>
      <c r="EF509" s="14">
        <v>1.1835</v>
      </c>
      <c r="EG509" s="14">
        <v>1.4177999999999999</v>
      </c>
      <c r="EH509" s="14">
        <v>1.0099</v>
      </c>
      <c r="EI509" s="14">
        <v>0.92820000000000003</v>
      </c>
      <c r="EJ509" s="14">
        <v>1.0047999999999999</v>
      </c>
      <c r="EK509" s="14">
        <v>1.0084</v>
      </c>
      <c r="EL509" s="14">
        <v>1.2869999999999999</v>
      </c>
      <c r="EM509" s="14">
        <v>0.8397</v>
      </c>
      <c r="EN509" s="14">
        <v>0.94569999999999999</v>
      </c>
      <c r="EO509" s="14">
        <v>0.70479999999999998</v>
      </c>
      <c r="EP509" s="14">
        <v>0.76649999999999996</v>
      </c>
      <c r="EQ509" s="14">
        <v>0.69840000000000002</v>
      </c>
      <c r="ER509" s="14">
        <v>1.0646</v>
      </c>
      <c r="ES509" s="14">
        <v>0.93679999999999997</v>
      </c>
      <c r="ET509" s="14">
        <v>0.97929999999999995</v>
      </c>
      <c r="EU509" s="14">
        <v>0.69230000000000003</v>
      </c>
      <c r="EV509" s="14">
        <v>0.98360000000000003</v>
      </c>
      <c r="EW509" s="14">
        <v>1.089</v>
      </c>
      <c r="EX509" s="14">
        <v>1.1397999999999999</v>
      </c>
      <c r="EY509" s="14">
        <v>0.88190000000000002</v>
      </c>
      <c r="EZ509" s="14">
        <v>0.83520000000000005</v>
      </c>
      <c r="FA509" s="14">
        <v>0.89710000000000001</v>
      </c>
    </row>
    <row r="510" spans="1:157" ht="15" customHeight="1">
      <c r="A510" s="3">
        <v>1596</v>
      </c>
      <c r="B510" s="2" t="s">
        <v>500</v>
      </c>
      <c r="C510" s="3" t="s">
        <v>211</v>
      </c>
      <c r="D510" s="3" t="s">
        <v>2058</v>
      </c>
      <c r="E510" s="3">
        <v>1600</v>
      </c>
      <c r="F510" s="3" t="s">
        <v>209</v>
      </c>
      <c r="G510" s="3">
        <v>1026</v>
      </c>
      <c r="H510" s="3">
        <v>700</v>
      </c>
      <c r="I510" s="3">
        <v>142.02637999999999</v>
      </c>
      <c r="J510" s="3" t="s">
        <v>1964</v>
      </c>
      <c r="K510" s="3">
        <v>1015</v>
      </c>
      <c r="L510" s="4" t="s">
        <v>361</v>
      </c>
      <c r="M510" s="4" t="s">
        <v>1453</v>
      </c>
      <c r="N510" s="14">
        <v>0.68340000000000001</v>
      </c>
      <c r="O510" s="14">
        <v>0.74129999999999996</v>
      </c>
      <c r="P510" s="14">
        <v>0.86499999999999999</v>
      </c>
      <c r="Q510" s="14">
        <v>0.79879999999999995</v>
      </c>
      <c r="R510" s="14">
        <v>0.98860000000000003</v>
      </c>
      <c r="S510" s="14">
        <v>0.75139999999999996</v>
      </c>
      <c r="T510" s="14">
        <v>0.4753</v>
      </c>
      <c r="U510" s="14">
        <v>0.89419999999999999</v>
      </c>
      <c r="V510" s="14">
        <v>0.59340000000000004</v>
      </c>
      <c r="W510" s="14">
        <v>0.81569999999999998</v>
      </c>
      <c r="X510" s="14">
        <v>0.79890000000000005</v>
      </c>
      <c r="Y510" s="14">
        <v>0.84099999999999997</v>
      </c>
      <c r="Z510" s="14">
        <v>0.60660000000000003</v>
      </c>
      <c r="AA510" s="14">
        <v>0.81950000000000001</v>
      </c>
      <c r="AB510" s="14">
        <v>0.83179999999999998</v>
      </c>
      <c r="AC510" s="14">
        <v>0.91139999999999999</v>
      </c>
      <c r="AD510" s="14">
        <v>0.7046</v>
      </c>
      <c r="AE510" s="14">
        <v>0.89319999999999999</v>
      </c>
      <c r="AF510" s="14">
        <v>0.71870000000000001</v>
      </c>
      <c r="AG510" s="14">
        <v>0.6411</v>
      </c>
      <c r="AH510" s="14">
        <v>0.91639999999999999</v>
      </c>
      <c r="AI510" s="14">
        <v>1.1321000000000001</v>
      </c>
      <c r="AJ510" s="14">
        <v>0.70330000000000004</v>
      </c>
      <c r="AK510" s="14">
        <v>0.8165</v>
      </c>
      <c r="AL510" s="14">
        <v>0.55459999999999998</v>
      </c>
      <c r="AM510" s="14">
        <v>2.0613999999999999</v>
      </c>
      <c r="AN510" s="14">
        <v>0.86799999999999999</v>
      </c>
      <c r="AO510" s="14">
        <v>0.94479999999999997</v>
      </c>
      <c r="AP510" s="14">
        <v>1.1875</v>
      </c>
      <c r="AQ510" s="14">
        <v>1.3664000000000001</v>
      </c>
      <c r="AR510" s="14">
        <v>0.74760000000000004</v>
      </c>
      <c r="AS510" s="14">
        <v>0.75609999999999999</v>
      </c>
      <c r="AT510" s="14">
        <v>1.1977</v>
      </c>
      <c r="AU510" s="14">
        <v>0.90549999999999997</v>
      </c>
      <c r="AV510" s="14">
        <v>1.1565000000000001</v>
      </c>
      <c r="AW510" s="14">
        <v>0.93700000000000006</v>
      </c>
      <c r="AX510" s="14">
        <v>1.1800999999999999</v>
      </c>
      <c r="AY510" s="14">
        <v>1.9507000000000001</v>
      </c>
      <c r="AZ510" s="14">
        <v>1.6819999999999999</v>
      </c>
      <c r="BA510" s="14">
        <v>1.7034</v>
      </c>
      <c r="BB510" s="14">
        <v>1.7209000000000001</v>
      </c>
      <c r="BC510" s="14">
        <v>1.2261</v>
      </c>
      <c r="BD510" s="14">
        <v>1.7990999999999999</v>
      </c>
      <c r="BE510" s="14">
        <v>1.7163999999999999</v>
      </c>
      <c r="BF510" s="14">
        <v>1.8846000000000001</v>
      </c>
      <c r="BG510" s="14">
        <v>1.3889</v>
      </c>
      <c r="BH510" s="14">
        <v>1.5521</v>
      </c>
      <c r="BI510" s="14">
        <v>0.60599999999999998</v>
      </c>
      <c r="BJ510" s="14">
        <v>1.2976000000000001</v>
      </c>
      <c r="BK510" s="14">
        <v>1.6778999999999999</v>
      </c>
      <c r="BL510" s="14">
        <v>1.1249</v>
      </c>
      <c r="BM510" s="14">
        <v>1.5609999999999999</v>
      </c>
      <c r="BN510" s="14">
        <v>1.4078999999999999</v>
      </c>
      <c r="BO510" s="14">
        <v>1.536</v>
      </c>
      <c r="BP510" s="14">
        <v>1.0448999999999999</v>
      </c>
      <c r="BQ510" s="14">
        <v>1.1692</v>
      </c>
      <c r="BR510" s="14">
        <v>1.2009000000000001</v>
      </c>
      <c r="BS510" s="14">
        <v>1.2961</v>
      </c>
      <c r="BT510" s="14">
        <v>1.0851999999999999</v>
      </c>
      <c r="BU510" s="14">
        <v>0.73170000000000002</v>
      </c>
      <c r="BV510" s="14">
        <v>0.96899999999999997</v>
      </c>
      <c r="BW510" s="14">
        <v>1.2222999999999999</v>
      </c>
      <c r="BX510" s="14">
        <v>1.1511</v>
      </c>
      <c r="BY510" s="14">
        <v>0.90100000000000002</v>
      </c>
      <c r="BZ510" s="14">
        <v>2.085</v>
      </c>
      <c r="CA510" s="14">
        <v>1.1514</v>
      </c>
      <c r="CB510" s="14">
        <v>0.91110000000000002</v>
      </c>
      <c r="CC510" s="14">
        <v>0.96899999999999997</v>
      </c>
      <c r="CD510" s="14">
        <v>0.8861</v>
      </c>
      <c r="CE510" s="14">
        <v>0.93920000000000003</v>
      </c>
      <c r="CF510" s="14">
        <v>1.3972</v>
      </c>
      <c r="CG510" s="14">
        <v>0.68759999999999999</v>
      </c>
      <c r="CH510" s="14">
        <v>1.0603</v>
      </c>
      <c r="CI510" s="14">
        <v>0.94989999999999997</v>
      </c>
      <c r="CJ510" s="14">
        <v>0.89580000000000004</v>
      </c>
      <c r="CK510" s="14">
        <v>1.1275999999999999</v>
      </c>
      <c r="CL510" s="14">
        <v>1.0197000000000001</v>
      </c>
      <c r="CM510" s="14">
        <v>0.99919999999999998</v>
      </c>
      <c r="CN510" s="14">
        <v>0.81620000000000004</v>
      </c>
      <c r="CO510" s="14">
        <v>1.0285</v>
      </c>
      <c r="CP510" s="14">
        <v>1.2081999999999999</v>
      </c>
      <c r="CQ510" s="14">
        <v>1.0488999999999999</v>
      </c>
      <c r="CR510" s="14">
        <v>1.1384000000000001</v>
      </c>
      <c r="CS510" s="14">
        <v>1.2987</v>
      </c>
      <c r="CT510" s="14">
        <v>1.5568</v>
      </c>
      <c r="CU510" s="14">
        <v>1.0541</v>
      </c>
      <c r="CV510" s="14">
        <v>1.4719</v>
      </c>
      <c r="CW510" s="14">
        <v>1.1376999999999999</v>
      </c>
      <c r="CX510" s="14">
        <v>0.66569999999999996</v>
      </c>
      <c r="CY510" s="14">
        <v>0.73299999999999998</v>
      </c>
      <c r="CZ510" s="14">
        <v>0.93869999999999998</v>
      </c>
      <c r="DA510" s="14">
        <v>1.0698000000000001</v>
      </c>
      <c r="DB510" s="14">
        <v>1.4865999999999999</v>
      </c>
      <c r="DC510" s="14">
        <v>1.0531999999999999</v>
      </c>
      <c r="DD510" s="14">
        <v>1.1549</v>
      </c>
      <c r="DE510" s="14">
        <v>1.3121</v>
      </c>
      <c r="DF510" s="14">
        <v>1.2392000000000001</v>
      </c>
      <c r="DG510" s="14">
        <v>1.5610999999999999</v>
      </c>
      <c r="DH510" s="14">
        <v>1.0243</v>
      </c>
      <c r="DI510" s="14">
        <v>0.97030000000000005</v>
      </c>
      <c r="DJ510" s="14">
        <v>1.3805000000000001</v>
      </c>
      <c r="DK510" s="14">
        <v>1.0007999999999999</v>
      </c>
      <c r="DL510" s="14">
        <v>0.75649999999999995</v>
      </c>
      <c r="DM510" s="14">
        <v>1.3291999999999999</v>
      </c>
      <c r="DN510" s="14">
        <v>0.9718</v>
      </c>
      <c r="DO510" s="14">
        <v>1.2262999999999999</v>
      </c>
      <c r="DP510" s="14">
        <v>1.2381</v>
      </c>
      <c r="DQ510" s="14">
        <v>1.5806</v>
      </c>
      <c r="DR510" s="14">
        <v>1.36</v>
      </c>
      <c r="DS510" s="14">
        <v>1.1073999999999999</v>
      </c>
      <c r="DT510" s="14">
        <v>1.1163000000000001</v>
      </c>
      <c r="DU510" s="14">
        <v>0.71160000000000001</v>
      </c>
      <c r="DV510" s="14">
        <v>0.89349999999999996</v>
      </c>
      <c r="DW510" s="14">
        <v>0.99480000000000002</v>
      </c>
      <c r="DX510" s="14">
        <v>1.2262999999999999</v>
      </c>
      <c r="DY510" s="14">
        <v>0.81620000000000004</v>
      </c>
      <c r="DZ510" s="14">
        <v>0.89600000000000002</v>
      </c>
      <c r="EA510" s="14">
        <v>1.1304000000000001</v>
      </c>
      <c r="EB510" s="14">
        <v>0.87360000000000004</v>
      </c>
      <c r="EC510" s="14">
        <v>1.1538999999999999</v>
      </c>
      <c r="ED510" s="14">
        <v>0.97140000000000004</v>
      </c>
      <c r="EE510" s="14">
        <v>1.3568</v>
      </c>
      <c r="EF510" s="14">
        <v>1.3798999999999999</v>
      </c>
      <c r="EG510" s="14">
        <v>1.5275000000000001</v>
      </c>
      <c r="EH510" s="14">
        <v>0.90839999999999999</v>
      </c>
      <c r="EI510" s="14">
        <v>0.82509999999999994</v>
      </c>
      <c r="EJ510" s="14">
        <v>0.67859999999999998</v>
      </c>
      <c r="EK510" s="14">
        <v>0.92359999999999998</v>
      </c>
      <c r="EL510" s="14">
        <v>0.98680000000000001</v>
      </c>
      <c r="EM510" s="14">
        <v>0.71230000000000004</v>
      </c>
      <c r="EN510" s="14">
        <v>1.0556000000000001</v>
      </c>
      <c r="EO510" s="14">
        <v>0.77059999999999995</v>
      </c>
      <c r="EP510" s="14">
        <v>0.82569999999999999</v>
      </c>
      <c r="EQ510" s="14">
        <v>0.56530000000000002</v>
      </c>
      <c r="ER510" s="14">
        <v>1.2306999999999999</v>
      </c>
      <c r="ES510" s="14">
        <v>0.77429999999999999</v>
      </c>
      <c r="ET510" s="14">
        <v>1.0477000000000001</v>
      </c>
      <c r="EU510" s="14">
        <v>0.86639999999999995</v>
      </c>
      <c r="EV510" s="14">
        <v>0.77710000000000001</v>
      </c>
      <c r="EW510" s="14">
        <v>1.4232</v>
      </c>
      <c r="EX510" s="14">
        <v>0.80059999999999998</v>
      </c>
      <c r="EY510" s="14">
        <v>0.71540000000000004</v>
      </c>
      <c r="EZ510" s="14">
        <v>0.74060000000000004</v>
      </c>
      <c r="FA510" s="14">
        <v>0.77529999999999999</v>
      </c>
    </row>
    <row r="511" spans="1:157" ht="15" customHeight="1">
      <c r="A511" s="3">
        <v>1242</v>
      </c>
      <c r="B511" s="2" t="s">
        <v>1553</v>
      </c>
      <c r="C511" s="3" t="s">
        <v>211</v>
      </c>
      <c r="D511" s="3" t="s">
        <v>1049</v>
      </c>
      <c r="E511" s="3">
        <v>15704</v>
      </c>
      <c r="F511" s="3" t="s">
        <v>2023</v>
      </c>
      <c r="G511" s="3">
        <v>100000101</v>
      </c>
      <c r="H511" s="3">
        <v>2745</v>
      </c>
      <c r="I511" s="3">
        <v>159.06628000000001</v>
      </c>
      <c r="J511" s="3" t="s">
        <v>944</v>
      </c>
      <c r="K511" s="3">
        <v>385</v>
      </c>
      <c r="L511" s="4" t="s">
        <v>1863</v>
      </c>
      <c r="M511" s="4" t="s">
        <v>1491</v>
      </c>
      <c r="N511" s="14">
        <v>1.1589</v>
      </c>
      <c r="O511" s="14">
        <v>1.0309999999999999</v>
      </c>
      <c r="P511" s="14">
        <v>0.4042</v>
      </c>
      <c r="Q511" s="14">
        <v>0.4042</v>
      </c>
      <c r="R511" s="14">
        <v>0.89029999999999998</v>
      </c>
      <c r="S511" s="14">
        <v>0.4042</v>
      </c>
      <c r="T511" s="14">
        <v>1.3835999999999999</v>
      </c>
      <c r="U511" s="14">
        <v>1.3206</v>
      </c>
      <c r="V511" s="14">
        <v>1.6861999999999999</v>
      </c>
      <c r="W511" s="14">
        <v>0.70279999999999998</v>
      </c>
      <c r="X511" s="14">
        <v>0.4042</v>
      </c>
      <c r="Y511" s="14">
        <v>0.4042</v>
      </c>
      <c r="Z511" s="14">
        <v>1.0746</v>
      </c>
      <c r="AA511" s="14">
        <v>1.6618999999999999</v>
      </c>
      <c r="AB511" s="14">
        <v>1.7371000000000001</v>
      </c>
      <c r="AC511" s="14">
        <v>0.72750000000000004</v>
      </c>
      <c r="AD511" s="14">
        <v>0.4042</v>
      </c>
      <c r="AE511" s="14">
        <v>0.4042</v>
      </c>
      <c r="AF511" s="14">
        <v>1.2245999999999999</v>
      </c>
      <c r="AG511" s="14">
        <v>0.71550000000000002</v>
      </c>
      <c r="AH511" s="14">
        <v>1.1332</v>
      </c>
      <c r="AI511" s="14">
        <v>0.66549999999999998</v>
      </c>
      <c r="AJ511" s="14">
        <v>0.76680000000000004</v>
      </c>
      <c r="AK511" s="14">
        <v>0.67179999999999995</v>
      </c>
      <c r="AL511" s="14">
        <v>0.4042</v>
      </c>
      <c r="AM511" s="14">
        <v>0.64829999999999999</v>
      </c>
      <c r="AN511" s="14">
        <v>1.6348</v>
      </c>
      <c r="AO511" s="14">
        <v>1.5202</v>
      </c>
      <c r="AP511" s="14">
        <v>0.4042</v>
      </c>
      <c r="AQ511" s="14">
        <v>0.51239999999999997</v>
      </c>
      <c r="AR511" s="14">
        <v>0.4042</v>
      </c>
      <c r="AS511" s="14">
        <v>0.89480000000000004</v>
      </c>
      <c r="AT511" s="14">
        <v>1.0777000000000001</v>
      </c>
      <c r="AU511" s="14">
        <v>0.86199999999999999</v>
      </c>
      <c r="AV511" s="14">
        <v>1.0688</v>
      </c>
      <c r="AW511" s="14">
        <v>1.0422</v>
      </c>
      <c r="AX511" s="14">
        <v>0.74099999999999999</v>
      </c>
      <c r="AY511" s="14">
        <v>1</v>
      </c>
      <c r="AZ511" s="14">
        <v>0.83660000000000001</v>
      </c>
      <c r="BA511" s="14">
        <v>0.92530000000000001</v>
      </c>
      <c r="BB511" s="14">
        <v>0.86</v>
      </c>
      <c r="BC511" s="14">
        <v>1.1536</v>
      </c>
      <c r="BD511" s="14">
        <v>0.4042</v>
      </c>
      <c r="BE511" s="14">
        <v>0.4042</v>
      </c>
      <c r="BF511" s="14">
        <v>0.4042</v>
      </c>
      <c r="BG511" s="14">
        <v>0.4042</v>
      </c>
      <c r="BH511" s="14">
        <v>0.4042</v>
      </c>
      <c r="BI511" s="14">
        <v>0.4042</v>
      </c>
      <c r="BJ511" s="14">
        <v>0.86899999999999999</v>
      </c>
      <c r="BK511" s="14">
        <v>0.4042</v>
      </c>
      <c r="BL511" s="14">
        <v>0.4042</v>
      </c>
      <c r="BM511" s="14">
        <v>0.4042</v>
      </c>
      <c r="BN511" s="14">
        <v>0.4042</v>
      </c>
      <c r="BO511" s="14">
        <v>0.4042</v>
      </c>
      <c r="BP511" s="14">
        <v>0.4042</v>
      </c>
      <c r="BQ511" s="14">
        <v>0.4042</v>
      </c>
      <c r="BR511" s="14">
        <v>0.71679999999999999</v>
      </c>
      <c r="BS511" s="14">
        <v>0.4042</v>
      </c>
      <c r="BT511" s="14">
        <v>0.4042</v>
      </c>
      <c r="BU511" s="14">
        <v>0.45939999999999998</v>
      </c>
      <c r="BV511" s="14">
        <v>0.70240000000000002</v>
      </c>
      <c r="BW511" s="14">
        <v>0.4042</v>
      </c>
      <c r="BX511" s="14">
        <v>0.4042</v>
      </c>
      <c r="BY511" s="14">
        <v>0.4042</v>
      </c>
      <c r="BZ511" s="14">
        <v>0.4042</v>
      </c>
      <c r="CA511" s="14">
        <v>0.72460000000000002</v>
      </c>
      <c r="CB511" s="14">
        <v>1.0194000000000001</v>
      </c>
      <c r="CC511" s="14">
        <v>1.5783</v>
      </c>
      <c r="CD511" s="14">
        <v>1.1782999999999999</v>
      </c>
      <c r="CE511" s="14">
        <v>0.82589999999999997</v>
      </c>
      <c r="CF511" s="14">
        <v>1.3546</v>
      </c>
      <c r="CG511" s="14">
        <v>0.43830000000000002</v>
      </c>
      <c r="CH511" s="14">
        <v>0.74050000000000005</v>
      </c>
      <c r="CI511" s="14">
        <v>0.84789999999999999</v>
      </c>
      <c r="CJ511" s="14">
        <v>1.7802</v>
      </c>
      <c r="CK511" s="14">
        <v>1.0589999999999999</v>
      </c>
      <c r="CL511" s="14">
        <v>1.6254999999999999</v>
      </c>
      <c r="CM511" s="14">
        <v>1.2584</v>
      </c>
      <c r="CN511" s="14">
        <v>1.9528000000000001</v>
      </c>
      <c r="CO511" s="14">
        <v>2.1454</v>
      </c>
      <c r="CP511" s="14">
        <v>0.83089999999999997</v>
      </c>
      <c r="CQ511" s="14">
        <v>2.3172999999999999</v>
      </c>
      <c r="CR511" s="14">
        <v>1.8796999999999999</v>
      </c>
      <c r="CS511" s="14">
        <v>0.83009999999999995</v>
      </c>
      <c r="CT511" s="14">
        <v>0.4042</v>
      </c>
      <c r="CU511" s="14">
        <v>1.6316999999999999</v>
      </c>
      <c r="CV511" s="14">
        <v>1.1112</v>
      </c>
      <c r="CW511" s="14">
        <v>0.74119999999999997</v>
      </c>
      <c r="CX511" s="14">
        <v>0.4042</v>
      </c>
      <c r="CY511" s="14">
        <v>0.4042</v>
      </c>
      <c r="CZ511" s="14">
        <v>0.4042</v>
      </c>
      <c r="DA511" s="14">
        <v>1.0228999999999999</v>
      </c>
      <c r="DB511" s="14">
        <v>0.73970000000000002</v>
      </c>
      <c r="DC511" s="14">
        <v>1.2818000000000001</v>
      </c>
      <c r="DD511" s="14">
        <v>1.3424</v>
      </c>
      <c r="DE511" s="14">
        <v>1.2470000000000001</v>
      </c>
      <c r="DF511" s="14">
        <v>0.86319999999999997</v>
      </c>
      <c r="DG511" s="14">
        <v>1.6468</v>
      </c>
      <c r="DH511" s="14">
        <v>0.97189999999999999</v>
      </c>
      <c r="DI511" s="14">
        <v>0.64</v>
      </c>
      <c r="DJ511" s="14">
        <v>0.4042</v>
      </c>
      <c r="DK511" s="14">
        <v>0.4042</v>
      </c>
      <c r="DL511" s="14">
        <v>0.92190000000000005</v>
      </c>
      <c r="DM511" s="14">
        <v>1.1584000000000001</v>
      </c>
      <c r="DN511" s="14">
        <v>1.772</v>
      </c>
      <c r="DO511" s="14">
        <v>1.1120000000000001</v>
      </c>
      <c r="DP511" s="14">
        <v>0.67169999999999996</v>
      </c>
      <c r="DQ511" s="14">
        <v>1.1694</v>
      </c>
      <c r="DR511" s="14">
        <v>1.0202</v>
      </c>
      <c r="DS511" s="14">
        <v>1.6652</v>
      </c>
      <c r="DT511" s="14">
        <v>1.5525</v>
      </c>
      <c r="DU511" s="14">
        <v>0.96020000000000005</v>
      </c>
      <c r="DV511" s="14">
        <v>1.0619000000000001</v>
      </c>
      <c r="DW511" s="14">
        <v>1.2078</v>
      </c>
      <c r="DX511" s="14">
        <v>2.1920999999999999</v>
      </c>
      <c r="DY511" s="14">
        <v>0.42509999999999998</v>
      </c>
      <c r="DZ511" s="14">
        <v>0.88719999999999999</v>
      </c>
      <c r="EA511" s="14">
        <v>0.90149999999999997</v>
      </c>
      <c r="EB511" s="14">
        <v>0.9516</v>
      </c>
      <c r="EC511" s="14">
        <v>0.91039999999999999</v>
      </c>
      <c r="ED511" s="14">
        <v>0.4042</v>
      </c>
      <c r="EE511" s="14">
        <v>1.1811</v>
      </c>
      <c r="EF511" s="14">
        <v>0.89319999999999999</v>
      </c>
      <c r="EG511" s="14">
        <v>0.73309999999999997</v>
      </c>
      <c r="EH511" s="14">
        <v>1.9883</v>
      </c>
      <c r="EI511" s="14">
        <v>0.4042</v>
      </c>
      <c r="EJ511" s="14">
        <v>1.0593999999999999</v>
      </c>
      <c r="EK511" s="14">
        <v>1.5556000000000001</v>
      </c>
      <c r="EL511" s="14">
        <v>0.56820000000000004</v>
      </c>
      <c r="EM511" s="14">
        <v>0.4042</v>
      </c>
      <c r="EN511" s="14">
        <v>0.86829999999999996</v>
      </c>
      <c r="EO511" s="14">
        <v>0.97919999999999996</v>
      </c>
      <c r="EP511" s="14">
        <v>0.4042</v>
      </c>
      <c r="EQ511" s="14">
        <v>0.4042</v>
      </c>
      <c r="ER511" s="14">
        <v>1.0138</v>
      </c>
      <c r="ES511" s="14">
        <v>0.70899999999999996</v>
      </c>
      <c r="ET511" s="14">
        <v>0.4042</v>
      </c>
      <c r="EU511" s="14">
        <v>0.72470000000000001</v>
      </c>
      <c r="EV511" s="14">
        <v>0.96919999999999995</v>
      </c>
      <c r="EW511" s="14">
        <v>0.86419999999999997</v>
      </c>
      <c r="EX511" s="14">
        <v>0.90090000000000003</v>
      </c>
      <c r="EY511" s="14">
        <v>0.4042</v>
      </c>
      <c r="EZ511" s="14">
        <v>0.6673</v>
      </c>
      <c r="FA511" s="14">
        <v>1.0253000000000001</v>
      </c>
    </row>
    <row r="512" spans="1:157" ht="15" customHeight="1">
      <c r="A512" s="3">
        <v>1351</v>
      </c>
      <c r="B512" s="2" t="s">
        <v>33</v>
      </c>
      <c r="C512" s="3" t="s">
        <v>211</v>
      </c>
      <c r="D512" s="3" t="s">
        <v>1302</v>
      </c>
      <c r="E512" s="3">
        <v>53224</v>
      </c>
      <c r="F512" s="3" t="s">
        <v>209</v>
      </c>
      <c r="G512" s="3">
        <v>100009407</v>
      </c>
      <c r="H512" s="3">
        <v>2773</v>
      </c>
      <c r="I512" s="3">
        <v>304.17547000000002</v>
      </c>
      <c r="J512" s="3"/>
      <c r="K512" s="3"/>
      <c r="L512" s="3"/>
      <c r="M512" s="3"/>
      <c r="N512" s="14">
        <v>1.0779000000000001</v>
      </c>
      <c r="O512" s="14">
        <v>0.73440000000000005</v>
      </c>
      <c r="P512" s="14">
        <v>1.5805</v>
      </c>
      <c r="Q512" s="14">
        <v>0.76239999999999997</v>
      </c>
      <c r="R512" s="14">
        <v>1.3071999999999999</v>
      </c>
      <c r="S512" s="14">
        <v>0.74609999999999999</v>
      </c>
      <c r="T512" s="14">
        <v>0.91490000000000005</v>
      </c>
      <c r="U512" s="14">
        <v>0.70030000000000003</v>
      </c>
      <c r="V512" s="14">
        <v>1.1476999999999999</v>
      </c>
      <c r="W512" s="14">
        <v>0.85760000000000003</v>
      </c>
      <c r="X512" s="14">
        <v>1.2744</v>
      </c>
      <c r="Y512" s="14">
        <v>0.90639999999999998</v>
      </c>
      <c r="Z512" s="14">
        <v>0.78480000000000005</v>
      </c>
      <c r="AA512" s="14">
        <v>1.4644999999999999</v>
      </c>
      <c r="AB512" s="14">
        <v>1.2802</v>
      </c>
      <c r="AC512" s="14">
        <v>1.1911</v>
      </c>
      <c r="AD512" s="14">
        <v>1.2122999999999999</v>
      </c>
      <c r="AE512" s="14">
        <v>0.47239999999999999</v>
      </c>
      <c r="AF512" s="14">
        <v>0.72209999999999996</v>
      </c>
      <c r="AG512" s="14">
        <v>0.66579999999999995</v>
      </c>
      <c r="AH512" s="14">
        <v>1.3539000000000001</v>
      </c>
      <c r="AI512" s="14">
        <v>0.75080000000000002</v>
      </c>
      <c r="AJ512" s="14">
        <v>2.0461</v>
      </c>
      <c r="AK512" s="14">
        <v>0.8034</v>
      </c>
      <c r="AL512" s="14">
        <v>0.38990000000000002</v>
      </c>
      <c r="AM512" s="14">
        <v>0.61609999999999998</v>
      </c>
      <c r="AN512" s="14">
        <v>0.93830000000000002</v>
      </c>
      <c r="AO512" s="14">
        <v>1.5051000000000001</v>
      </c>
      <c r="AP512" s="14">
        <v>1.3153999999999999</v>
      </c>
      <c r="AQ512" s="14">
        <v>0.98099999999999998</v>
      </c>
      <c r="AR512" s="14">
        <v>0.84930000000000005</v>
      </c>
      <c r="AS512" s="14">
        <v>0.92910000000000004</v>
      </c>
      <c r="AT512" s="14">
        <v>1.2750999999999999</v>
      </c>
      <c r="AU512" s="14">
        <v>0.96089999999999998</v>
      </c>
      <c r="AV512" s="14">
        <v>0.96430000000000005</v>
      </c>
      <c r="AW512" s="14">
        <v>1.4396</v>
      </c>
      <c r="AX512" s="14">
        <v>1.1039000000000001</v>
      </c>
      <c r="AY512" s="14">
        <v>1.4394</v>
      </c>
      <c r="AZ512" s="14">
        <v>1.3771</v>
      </c>
      <c r="BA512" s="14">
        <v>1.3255999999999999</v>
      </c>
      <c r="BB512" s="14">
        <v>1.5853999999999999</v>
      </c>
      <c r="BC512" s="14">
        <v>1.33</v>
      </c>
      <c r="BD512" s="14">
        <v>1.9333</v>
      </c>
      <c r="BE512" s="14">
        <v>3.0461999999999998</v>
      </c>
      <c r="BF512" s="14">
        <v>3.4853000000000001</v>
      </c>
      <c r="BG512" s="14">
        <v>3.5030000000000001</v>
      </c>
      <c r="BH512" s="14">
        <v>2.7385000000000002</v>
      </c>
      <c r="BI512" s="14">
        <v>1.4793000000000001</v>
      </c>
      <c r="BJ512" s="14">
        <v>1.5522</v>
      </c>
      <c r="BK512" s="14">
        <v>8.1965000000000003</v>
      </c>
      <c r="BL512" s="14">
        <v>7.3426</v>
      </c>
      <c r="BM512" s="14">
        <v>7.3710000000000004</v>
      </c>
      <c r="BN512" s="14">
        <v>3.7534000000000001</v>
      </c>
      <c r="BO512" s="14">
        <v>3.1236000000000002</v>
      </c>
      <c r="BP512" s="14">
        <v>3.5009000000000001</v>
      </c>
      <c r="BQ512" s="14">
        <v>4.3188000000000004</v>
      </c>
      <c r="BR512" s="14">
        <v>4.1246</v>
      </c>
      <c r="BS512" s="14">
        <v>2.0049999999999999</v>
      </c>
      <c r="BT512" s="14">
        <v>2.2715000000000001</v>
      </c>
      <c r="BU512" s="14">
        <v>0.64</v>
      </c>
      <c r="BV512" s="14">
        <v>1.4753000000000001</v>
      </c>
      <c r="BW512" s="14">
        <v>2.3241000000000001</v>
      </c>
      <c r="BX512" s="14">
        <v>2.3292000000000002</v>
      </c>
      <c r="BY512" s="14">
        <v>2.3148</v>
      </c>
      <c r="BZ512" s="14">
        <v>1.6275999999999999</v>
      </c>
      <c r="CA512" s="14">
        <v>1.4672000000000001</v>
      </c>
      <c r="CB512" s="14">
        <v>1.7004999999999999</v>
      </c>
      <c r="CC512" s="14">
        <v>1.208</v>
      </c>
      <c r="CD512" s="14">
        <v>2.327</v>
      </c>
      <c r="CE512" s="14">
        <v>0.9506</v>
      </c>
      <c r="CF512" s="14">
        <v>0.90980000000000005</v>
      </c>
      <c r="CG512" s="14">
        <v>1</v>
      </c>
      <c r="CH512" s="14">
        <v>0.79420000000000002</v>
      </c>
      <c r="CI512" s="14">
        <v>0.3584</v>
      </c>
      <c r="CJ512" s="14">
        <v>0.97299999999999998</v>
      </c>
      <c r="CK512" s="14">
        <v>0.74650000000000005</v>
      </c>
      <c r="CL512" s="14">
        <v>0.75990000000000002</v>
      </c>
      <c r="CM512" s="14">
        <v>0.85119999999999996</v>
      </c>
      <c r="CN512" s="14">
        <v>0.61160000000000003</v>
      </c>
      <c r="CO512" s="14">
        <v>0.74609999999999999</v>
      </c>
      <c r="CP512" s="14">
        <v>0.51370000000000005</v>
      </c>
      <c r="CQ512" s="14">
        <v>0.66710000000000003</v>
      </c>
      <c r="CR512" s="14">
        <v>0.56489999999999996</v>
      </c>
      <c r="CS512" s="14">
        <v>0.62590000000000001</v>
      </c>
      <c r="CT512" s="14">
        <v>0.97529999999999994</v>
      </c>
      <c r="CU512" s="14">
        <v>0.92110000000000003</v>
      </c>
      <c r="CV512" s="14">
        <v>0.73880000000000001</v>
      </c>
      <c r="CW512" s="14">
        <v>0.7742</v>
      </c>
      <c r="CX512" s="14">
        <v>0.73580000000000001</v>
      </c>
      <c r="CY512" s="14">
        <v>1.1440999999999999</v>
      </c>
      <c r="CZ512" s="14">
        <v>0.64459999999999995</v>
      </c>
      <c r="DA512" s="14">
        <v>0.6542</v>
      </c>
      <c r="DB512" s="14">
        <v>0.93240000000000001</v>
      </c>
      <c r="DC512" s="14">
        <v>0.71919999999999995</v>
      </c>
      <c r="DD512" s="14">
        <v>0.80149999999999999</v>
      </c>
      <c r="DE512" s="14">
        <v>1.2607999999999999</v>
      </c>
      <c r="DF512" s="14">
        <v>1.1033999999999999</v>
      </c>
      <c r="DG512" s="14">
        <v>0.79510000000000003</v>
      </c>
      <c r="DH512" s="14">
        <v>1.1035999999999999</v>
      </c>
      <c r="DI512" s="14">
        <v>1.1277999999999999</v>
      </c>
      <c r="DJ512" s="14">
        <v>0.70689999999999997</v>
      </c>
      <c r="DK512" s="14">
        <v>1.3202</v>
      </c>
      <c r="DL512" s="14">
        <v>0.85870000000000002</v>
      </c>
      <c r="DM512" s="14">
        <v>1.7634000000000001</v>
      </c>
      <c r="DN512" s="14">
        <v>0.3584</v>
      </c>
      <c r="DO512" s="14">
        <v>0.79549999999999998</v>
      </c>
      <c r="DP512" s="14">
        <v>1.3102</v>
      </c>
      <c r="DQ512" s="14">
        <v>0.6361</v>
      </c>
      <c r="DR512" s="14">
        <v>2.3129</v>
      </c>
      <c r="DS512" s="14">
        <v>0.57110000000000005</v>
      </c>
      <c r="DT512" s="14">
        <v>1.3105</v>
      </c>
      <c r="DU512" s="14">
        <v>0.69989999999999997</v>
      </c>
      <c r="DV512" s="14">
        <v>1.3937999999999999</v>
      </c>
      <c r="DW512" s="14">
        <v>1.2401</v>
      </c>
      <c r="DX512" s="14">
        <v>1.0435000000000001</v>
      </c>
      <c r="DY512" s="14">
        <v>1.1015999999999999</v>
      </c>
      <c r="DZ512" s="14">
        <v>1.1297999999999999</v>
      </c>
      <c r="EA512" s="14">
        <v>1.2858000000000001</v>
      </c>
      <c r="EB512" s="14">
        <v>0.55359999999999998</v>
      </c>
      <c r="EC512" s="14">
        <v>0.74260000000000004</v>
      </c>
      <c r="ED512" s="14">
        <v>1.1520999999999999</v>
      </c>
      <c r="EE512" s="14">
        <v>1.1020000000000001</v>
      </c>
      <c r="EF512" s="14">
        <v>0.63880000000000003</v>
      </c>
      <c r="EG512" s="14">
        <v>1.0538000000000001</v>
      </c>
      <c r="EH512" s="14">
        <v>0.55769999999999997</v>
      </c>
      <c r="EI512" s="14">
        <v>0.95960000000000001</v>
      </c>
      <c r="EJ512" s="14">
        <v>1.0519000000000001</v>
      </c>
      <c r="EK512" s="14">
        <v>0.52070000000000005</v>
      </c>
      <c r="EL512" s="14">
        <v>1.1221000000000001</v>
      </c>
      <c r="EM512" s="14">
        <v>0.72019999999999995</v>
      </c>
      <c r="EN512" s="14">
        <v>0.62139999999999995</v>
      </c>
      <c r="EO512" s="14">
        <v>0.96299999999999997</v>
      </c>
      <c r="EP512" s="14">
        <v>0.5333</v>
      </c>
      <c r="EQ512" s="14">
        <v>0.81289999999999996</v>
      </c>
      <c r="ER512" s="14">
        <v>1.2203999999999999</v>
      </c>
      <c r="ES512" s="14">
        <v>0.3584</v>
      </c>
      <c r="ET512" s="14">
        <v>1.1911</v>
      </c>
      <c r="EU512" s="14">
        <v>0.46679999999999999</v>
      </c>
      <c r="EV512" s="14">
        <v>0.74399999999999999</v>
      </c>
      <c r="EW512" s="14">
        <v>0.64559999999999995</v>
      </c>
      <c r="EX512" s="14">
        <v>0.50490000000000002</v>
      </c>
      <c r="EY512" s="14">
        <v>0.93979999999999997</v>
      </c>
      <c r="EZ512" s="14">
        <v>0.92810000000000004</v>
      </c>
      <c r="FA512" s="14">
        <v>0.3584</v>
      </c>
    </row>
    <row r="513" spans="1:157" ht="15" customHeight="1">
      <c r="A513" s="3">
        <v>103</v>
      </c>
      <c r="B513" s="2" t="s">
        <v>652</v>
      </c>
      <c r="C513" s="3" t="s">
        <v>1242</v>
      </c>
      <c r="D513" s="3" t="s">
        <v>1154</v>
      </c>
      <c r="E513" s="3">
        <v>1444</v>
      </c>
      <c r="F513" s="3" t="s">
        <v>209</v>
      </c>
      <c r="G513" s="3">
        <v>1025</v>
      </c>
      <c r="H513" s="3">
        <v>2200</v>
      </c>
      <c r="I513" s="3">
        <v>130.08626000000001</v>
      </c>
      <c r="J513" s="3" t="s">
        <v>1883</v>
      </c>
      <c r="K513" s="3">
        <v>849</v>
      </c>
      <c r="L513" s="4" t="s">
        <v>1558</v>
      </c>
      <c r="M513" s="4" t="s">
        <v>363</v>
      </c>
      <c r="N513" s="14">
        <v>0.88239999999999996</v>
      </c>
      <c r="O513" s="14">
        <v>0.61509999999999998</v>
      </c>
      <c r="P513" s="14">
        <v>0.65229999999999999</v>
      </c>
      <c r="Q513" s="14">
        <v>0.74419999999999997</v>
      </c>
      <c r="R513" s="14">
        <v>0.98650000000000004</v>
      </c>
      <c r="S513" s="14">
        <v>0.57520000000000004</v>
      </c>
      <c r="T513" s="14">
        <v>0.90769999999999995</v>
      </c>
      <c r="U513" s="14">
        <v>0.98899999999999999</v>
      </c>
      <c r="V513" s="14">
        <v>0.8871</v>
      </c>
      <c r="W513" s="14">
        <v>0.69010000000000005</v>
      </c>
      <c r="X513" s="14">
        <v>1.0021</v>
      </c>
      <c r="Y513" s="14">
        <v>0.88570000000000004</v>
      </c>
      <c r="Z513" s="14">
        <v>0.97719999999999996</v>
      </c>
      <c r="AA513" s="14">
        <v>0.82899999999999996</v>
      </c>
      <c r="AB513" s="14">
        <v>0.86739999999999995</v>
      </c>
      <c r="AC513" s="14">
        <v>0.57830000000000004</v>
      </c>
      <c r="AD513" s="14">
        <v>0.85389999999999999</v>
      </c>
      <c r="AE513" s="14">
        <v>0.75829999999999997</v>
      </c>
      <c r="AF513" s="14">
        <v>0.72689999999999999</v>
      </c>
      <c r="AG513" s="14">
        <v>0.74229999999999996</v>
      </c>
      <c r="AH513" s="14">
        <v>0.89680000000000004</v>
      </c>
      <c r="AI513" s="14">
        <v>0.90610000000000002</v>
      </c>
      <c r="AJ513" s="14">
        <v>0.69169999999999998</v>
      </c>
      <c r="AK513" s="14">
        <v>0.69610000000000005</v>
      </c>
      <c r="AL513" s="14">
        <v>0.71930000000000005</v>
      </c>
      <c r="AM513" s="14">
        <v>0.94689999999999996</v>
      </c>
      <c r="AN513" s="14">
        <v>0.75790000000000002</v>
      </c>
      <c r="AO513" s="14">
        <v>0.72989999999999999</v>
      </c>
      <c r="AP513" s="14">
        <v>0.68130000000000002</v>
      </c>
      <c r="AQ513" s="14">
        <v>0.96950000000000003</v>
      </c>
      <c r="AR513" s="14">
        <v>0.68489999999999995</v>
      </c>
      <c r="AS513" s="14">
        <v>0.83940000000000003</v>
      </c>
      <c r="AT513" s="14">
        <v>1.1195999999999999</v>
      </c>
      <c r="AU513" s="14">
        <v>0.86370000000000002</v>
      </c>
      <c r="AV513" s="14">
        <v>1.034</v>
      </c>
      <c r="AW513" s="14">
        <v>1.3911</v>
      </c>
      <c r="AX513" s="14">
        <v>1.0168999999999999</v>
      </c>
      <c r="AY513" s="14">
        <v>3.2038000000000002</v>
      </c>
      <c r="AZ513" s="14">
        <v>4.7727000000000004</v>
      </c>
      <c r="BA513" s="14">
        <v>3.6472000000000002</v>
      </c>
      <c r="BB513" s="14">
        <v>2.9315000000000002</v>
      </c>
      <c r="BC513" s="14">
        <v>4.9356999999999998</v>
      </c>
      <c r="BD513" s="14">
        <v>4.8098999999999998</v>
      </c>
      <c r="BE513" s="14">
        <v>5.2491000000000003</v>
      </c>
      <c r="BF513" s="14">
        <v>5.6821999999999999</v>
      </c>
      <c r="BG513" s="14">
        <v>3.8788999999999998</v>
      </c>
      <c r="BH513" s="14">
        <v>2.919</v>
      </c>
      <c r="BI513" s="14">
        <v>0.83360000000000001</v>
      </c>
      <c r="BJ513" s="14">
        <v>0.77510000000000001</v>
      </c>
      <c r="BK513" s="14">
        <v>15.178599999999999</v>
      </c>
      <c r="BL513" s="14">
        <v>5.8342999999999998</v>
      </c>
      <c r="BM513" s="14">
        <v>10.6295</v>
      </c>
      <c r="BN513" s="14">
        <v>7.6016000000000004</v>
      </c>
      <c r="BO513" s="14">
        <v>2.3591000000000002</v>
      </c>
      <c r="BP513" s="14">
        <v>3.2149999999999999</v>
      </c>
      <c r="BQ513" s="14">
        <v>6.8048000000000002</v>
      </c>
      <c r="BR513" s="14">
        <v>2.7408000000000001</v>
      </c>
      <c r="BS513" s="14">
        <v>5.6345999999999998</v>
      </c>
      <c r="BT513" s="14">
        <v>3.5625</v>
      </c>
      <c r="BU513" s="14">
        <v>0.77500000000000002</v>
      </c>
      <c r="BV513" s="14">
        <v>0.63549999999999995</v>
      </c>
      <c r="BW513" s="14">
        <v>1.5708</v>
      </c>
      <c r="BX513" s="14">
        <v>2.5493000000000001</v>
      </c>
      <c r="BY513" s="14">
        <v>1.7641</v>
      </c>
      <c r="BZ513" s="14">
        <v>2.7364000000000002</v>
      </c>
      <c r="CA513" s="14">
        <v>1.2867</v>
      </c>
      <c r="CB513" s="14">
        <v>1.2528999999999999</v>
      </c>
      <c r="CC513" s="14">
        <v>1.2635000000000001</v>
      </c>
      <c r="CD513" s="14">
        <v>1.6121000000000001</v>
      </c>
      <c r="CE513" s="14">
        <v>1.0239</v>
      </c>
      <c r="CF513" s="14">
        <v>1.0613999999999999</v>
      </c>
      <c r="CG513" s="14">
        <v>0.98340000000000005</v>
      </c>
      <c r="CH513" s="14">
        <v>0.77639999999999998</v>
      </c>
      <c r="CI513" s="14">
        <v>0.9204</v>
      </c>
      <c r="CJ513" s="14">
        <v>1.423</v>
      </c>
      <c r="CK513" s="14">
        <v>1.1863999999999999</v>
      </c>
      <c r="CL513" s="14">
        <v>1.0159</v>
      </c>
      <c r="CM513" s="14">
        <v>1.3389</v>
      </c>
      <c r="CN513" s="14">
        <v>1.0029999999999999</v>
      </c>
      <c r="CO513" s="14">
        <v>1.052</v>
      </c>
      <c r="CP513" s="14">
        <v>1.4151</v>
      </c>
      <c r="CQ513" s="14">
        <v>0.86339999999999995</v>
      </c>
      <c r="CR513" s="14">
        <v>2.0648</v>
      </c>
      <c r="CS513" s="14">
        <v>1.2682</v>
      </c>
      <c r="CT513" s="14">
        <v>1.6175999999999999</v>
      </c>
      <c r="CU513" s="14">
        <v>1.3116000000000001</v>
      </c>
      <c r="CV513" s="14">
        <v>1.1855</v>
      </c>
      <c r="CW513" s="14">
        <v>1.1088</v>
      </c>
      <c r="CX513" s="14">
        <v>0.64780000000000004</v>
      </c>
      <c r="CY513" s="14">
        <v>0.98319999999999996</v>
      </c>
      <c r="CZ513" s="14">
        <v>1.3945000000000001</v>
      </c>
      <c r="DA513" s="14">
        <v>1.1796</v>
      </c>
      <c r="DB513" s="14">
        <v>1.0841000000000001</v>
      </c>
      <c r="DC513" s="14">
        <v>1.4275</v>
      </c>
      <c r="DD513" s="14">
        <v>1.0823</v>
      </c>
      <c r="DE513" s="14">
        <v>1.1293</v>
      </c>
      <c r="DF513" s="14">
        <v>1.3344</v>
      </c>
      <c r="DG513" s="14">
        <v>0.91800000000000004</v>
      </c>
      <c r="DH513" s="14">
        <v>1.3599000000000001</v>
      </c>
      <c r="DI513" s="14">
        <v>0.97629999999999995</v>
      </c>
      <c r="DJ513" s="14">
        <v>1.1100000000000001</v>
      </c>
      <c r="DK513" s="14">
        <v>1.2868999999999999</v>
      </c>
      <c r="DL513" s="14">
        <v>1.0602</v>
      </c>
      <c r="DM513" s="14">
        <v>0.85640000000000005</v>
      </c>
      <c r="DN513" s="14">
        <v>1.5609</v>
      </c>
      <c r="DO513" s="14">
        <v>0.87419999999999998</v>
      </c>
      <c r="DP513" s="14">
        <v>1.1371</v>
      </c>
      <c r="DQ513" s="14">
        <v>0.99790000000000001</v>
      </c>
      <c r="DR513" s="14">
        <v>1.1640999999999999</v>
      </c>
      <c r="DS513" s="14">
        <v>1.6718999999999999</v>
      </c>
      <c r="DT513" s="14">
        <v>0.64849999999999997</v>
      </c>
      <c r="DU513" s="14">
        <v>1.0083</v>
      </c>
      <c r="DV513" s="14">
        <v>0.90639999999999998</v>
      </c>
      <c r="DW513" s="14">
        <v>0.85319999999999996</v>
      </c>
      <c r="DX513" s="14">
        <v>1.2613000000000001</v>
      </c>
      <c r="DY513" s="14">
        <v>1.0324</v>
      </c>
      <c r="DZ513" s="14">
        <v>1.0822000000000001</v>
      </c>
      <c r="EA513" s="14">
        <v>0.7651</v>
      </c>
      <c r="EB513" s="14">
        <v>0.88739999999999997</v>
      </c>
      <c r="EC513" s="14">
        <v>0.99760000000000004</v>
      </c>
      <c r="ED513" s="14">
        <v>0.68959999999999999</v>
      </c>
      <c r="EE513" s="14">
        <v>0.83699999999999997</v>
      </c>
      <c r="EF513" s="14">
        <v>0.76680000000000004</v>
      </c>
      <c r="EG513" s="14">
        <v>0.56999999999999995</v>
      </c>
      <c r="EH513" s="14">
        <v>0.91169999999999995</v>
      </c>
      <c r="EI513" s="14">
        <v>0.91249999999999998</v>
      </c>
      <c r="EJ513" s="14">
        <v>0.90339999999999998</v>
      </c>
      <c r="EK513" s="14">
        <v>1.2565</v>
      </c>
      <c r="EL513" s="14">
        <v>1.0330999999999999</v>
      </c>
      <c r="EM513" s="14">
        <v>0.85060000000000002</v>
      </c>
      <c r="EN513" s="14">
        <v>0.88260000000000005</v>
      </c>
      <c r="EO513" s="14">
        <v>0.52600000000000002</v>
      </c>
      <c r="EP513" s="14">
        <v>0.68779999999999997</v>
      </c>
      <c r="EQ513" s="14">
        <v>0.86819999999999997</v>
      </c>
      <c r="ER513" s="14">
        <v>0.80010000000000003</v>
      </c>
      <c r="ES513" s="14">
        <v>0.92110000000000003</v>
      </c>
      <c r="ET513" s="14">
        <v>0.55879999999999996</v>
      </c>
      <c r="EU513" s="14">
        <v>0.95509999999999995</v>
      </c>
      <c r="EV513" s="14">
        <v>1.0148999999999999</v>
      </c>
      <c r="EW513" s="14">
        <v>0.69769999999999999</v>
      </c>
      <c r="EX513" s="14">
        <v>0.72609999999999997</v>
      </c>
      <c r="EY513" s="14">
        <v>1.0632999999999999</v>
      </c>
      <c r="EZ513" s="14">
        <v>0.59509999999999996</v>
      </c>
      <c r="FA513" s="14">
        <v>1.0055000000000001</v>
      </c>
    </row>
    <row r="514" spans="1:157" ht="15" customHeight="1">
      <c r="A514" s="3">
        <v>353</v>
      </c>
      <c r="B514" s="2" t="s">
        <v>678</v>
      </c>
      <c r="C514" s="3" t="s">
        <v>1242</v>
      </c>
      <c r="D514" s="3" t="s">
        <v>1561</v>
      </c>
      <c r="E514" s="3">
        <v>1898</v>
      </c>
      <c r="F514" s="3" t="s">
        <v>209</v>
      </c>
      <c r="G514" s="3">
        <v>480</v>
      </c>
      <c r="H514" s="3">
        <v>1603</v>
      </c>
      <c r="I514" s="3">
        <v>116.07061</v>
      </c>
      <c r="J514" s="3" t="s">
        <v>404</v>
      </c>
      <c r="K514" s="3">
        <v>145742</v>
      </c>
      <c r="L514" s="4" t="s">
        <v>1509</v>
      </c>
      <c r="M514" s="4" t="s">
        <v>259</v>
      </c>
      <c r="N514" s="14">
        <v>1.0532999999999999</v>
      </c>
      <c r="O514" s="14">
        <v>0.81269999999999998</v>
      </c>
      <c r="P514" s="14">
        <v>1.2565</v>
      </c>
      <c r="Q514" s="14">
        <v>1.0123</v>
      </c>
      <c r="R514" s="14">
        <v>0.92659999999999998</v>
      </c>
      <c r="S514" s="14">
        <v>0.96479999999999999</v>
      </c>
      <c r="T514" s="14">
        <v>0.94510000000000005</v>
      </c>
      <c r="U514" s="14">
        <v>0.84599999999999997</v>
      </c>
      <c r="V514" s="14">
        <v>0.92910000000000004</v>
      </c>
      <c r="W514" s="14">
        <v>1.4225000000000001</v>
      </c>
      <c r="X514" s="14">
        <v>0.73929999999999996</v>
      </c>
      <c r="Y514" s="14">
        <v>0.79200000000000004</v>
      </c>
      <c r="Z514" s="14">
        <v>0.99860000000000004</v>
      </c>
      <c r="AA514" s="14">
        <v>0.82699999999999996</v>
      </c>
      <c r="AB514" s="14">
        <v>0.89319999999999999</v>
      </c>
      <c r="AC514" s="14">
        <v>1.004</v>
      </c>
      <c r="AD514" s="14">
        <v>0.629</v>
      </c>
      <c r="AE514" s="14">
        <v>0.59009999999999996</v>
      </c>
      <c r="AF514" s="14">
        <v>0.90469999999999995</v>
      </c>
      <c r="AG514" s="14">
        <v>0.88139999999999996</v>
      </c>
      <c r="AH514" s="14">
        <v>1.0387999999999999</v>
      </c>
      <c r="AI514" s="14">
        <v>0.76380000000000003</v>
      </c>
      <c r="AJ514" s="14">
        <v>0.84030000000000005</v>
      </c>
      <c r="AK514" s="14">
        <v>0.53420000000000001</v>
      </c>
      <c r="AL514" s="14">
        <v>0.84340000000000004</v>
      </c>
      <c r="AM514" s="14">
        <v>1.2501</v>
      </c>
      <c r="AN514" s="14">
        <v>0.73950000000000005</v>
      </c>
      <c r="AO514" s="14">
        <v>0.76500000000000001</v>
      </c>
      <c r="AP514" s="14">
        <v>0.65629999999999999</v>
      </c>
      <c r="AQ514" s="14">
        <v>0.66910000000000003</v>
      </c>
      <c r="AR514" s="14">
        <v>0.8044</v>
      </c>
      <c r="AS514" s="14">
        <v>0.92749999999999999</v>
      </c>
      <c r="AT514" s="14">
        <v>1.325</v>
      </c>
      <c r="AU514" s="14">
        <v>0.76790000000000003</v>
      </c>
      <c r="AV514" s="14">
        <v>1.1877</v>
      </c>
      <c r="AW514" s="14">
        <v>0.9637</v>
      </c>
      <c r="AX514" s="14">
        <v>0.62690000000000001</v>
      </c>
      <c r="AY514" s="14">
        <v>1.429</v>
      </c>
      <c r="AZ514" s="14">
        <v>1.6556999999999999</v>
      </c>
      <c r="BA514" s="14">
        <v>1.3058000000000001</v>
      </c>
      <c r="BB514" s="14">
        <v>0.92049999999999998</v>
      </c>
      <c r="BC514" s="14">
        <v>1.2988</v>
      </c>
      <c r="BD514" s="14">
        <v>1.6917</v>
      </c>
      <c r="BE514" s="14">
        <v>1.4809000000000001</v>
      </c>
      <c r="BF514" s="14">
        <v>0.98540000000000005</v>
      </c>
      <c r="BG514" s="14">
        <v>0.96699999999999997</v>
      </c>
      <c r="BH514" s="14">
        <v>1.0475000000000001</v>
      </c>
      <c r="BI514" s="14">
        <v>0.82299999999999995</v>
      </c>
      <c r="BJ514" s="14">
        <v>1.534</v>
      </c>
      <c r="BK514" s="14">
        <v>1.7392000000000001</v>
      </c>
      <c r="BL514" s="14">
        <v>1.3137000000000001</v>
      </c>
      <c r="BM514" s="14">
        <v>1.5537000000000001</v>
      </c>
      <c r="BN514" s="14">
        <v>1.8079000000000001</v>
      </c>
      <c r="BO514" s="14">
        <v>1.601</v>
      </c>
      <c r="BP514" s="14">
        <v>1.2629999999999999</v>
      </c>
      <c r="BQ514" s="14">
        <v>1.6016999999999999</v>
      </c>
      <c r="BR514" s="14">
        <v>1.621</v>
      </c>
      <c r="BS514" s="14">
        <v>1.4458</v>
      </c>
      <c r="BT514" s="14">
        <v>1.26</v>
      </c>
      <c r="BU514" s="14">
        <v>0.89129999999999998</v>
      </c>
      <c r="BV514" s="14">
        <v>1.0412999999999999</v>
      </c>
      <c r="BW514" s="14">
        <v>1.9322999999999999</v>
      </c>
      <c r="BX514" s="14">
        <v>1.5790999999999999</v>
      </c>
      <c r="BY514" s="14">
        <v>1.3456999999999999</v>
      </c>
      <c r="BZ514" s="14">
        <v>0.85119999999999996</v>
      </c>
      <c r="CA514" s="14">
        <v>2.8119999999999998</v>
      </c>
      <c r="CB514" s="14">
        <v>2.0232999999999999</v>
      </c>
      <c r="CC514" s="14">
        <v>2.2521</v>
      </c>
      <c r="CD514" s="14">
        <v>2.2677999999999998</v>
      </c>
      <c r="CE514" s="14">
        <v>1.5791999999999999</v>
      </c>
      <c r="CF514" s="14">
        <v>1.9668000000000001</v>
      </c>
      <c r="CG514" s="14">
        <v>0.84940000000000004</v>
      </c>
      <c r="CH514" s="14">
        <v>0.94740000000000002</v>
      </c>
      <c r="CI514" s="14">
        <v>1.7912999999999999</v>
      </c>
      <c r="CJ514" s="14">
        <v>1.6464000000000001</v>
      </c>
      <c r="CK514" s="14">
        <v>2.1728999999999998</v>
      </c>
      <c r="CL514" s="14">
        <v>1.7475000000000001</v>
      </c>
      <c r="CM514" s="14">
        <v>1.7269000000000001</v>
      </c>
      <c r="CN514" s="14">
        <v>1.5108999999999999</v>
      </c>
      <c r="CO514" s="14">
        <v>1.3227</v>
      </c>
      <c r="CP514" s="14">
        <v>1.8017000000000001</v>
      </c>
      <c r="CQ514" s="14">
        <v>1.2418</v>
      </c>
      <c r="CR514" s="14">
        <v>0.84250000000000003</v>
      </c>
      <c r="CS514" s="14">
        <v>0.90380000000000005</v>
      </c>
      <c r="CT514" s="14">
        <v>1.5819000000000001</v>
      </c>
      <c r="CU514" s="14">
        <v>1.2759</v>
      </c>
      <c r="CV514" s="14">
        <v>0.92469999999999997</v>
      </c>
      <c r="CW514" s="14">
        <v>1.2032</v>
      </c>
      <c r="CX514" s="14">
        <v>0.6885</v>
      </c>
      <c r="CY514" s="14">
        <v>0.60570000000000002</v>
      </c>
      <c r="CZ514" s="14">
        <v>0.92849999999999999</v>
      </c>
      <c r="DA514" s="14">
        <v>0.9728</v>
      </c>
      <c r="DB514" s="14">
        <v>1.2519</v>
      </c>
      <c r="DC514" s="14">
        <v>1.2813000000000001</v>
      </c>
      <c r="DD514" s="14">
        <v>1.3003</v>
      </c>
      <c r="DE514" s="14">
        <v>1.0127999999999999</v>
      </c>
      <c r="DF514" s="14">
        <v>0.92600000000000005</v>
      </c>
      <c r="DG514" s="14">
        <v>1.0014000000000001</v>
      </c>
      <c r="DH514" s="14">
        <v>1.1094999999999999</v>
      </c>
      <c r="DI514" s="14">
        <v>1.1155999999999999</v>
      </c>
      <c r="DJ514" s="14">
        <v>0.90500000000000003</v>
      </c>
      <c r="DK514" s="14">
        <v>0.78779999999999994</v>
      </c>
      <c r="DL514" s="14">
        <v>0.91190000000000004</v>
      </c>
      <c r="DM514" s="14">
        <v>1.3192999999999999</v>
      </c>
      <c r="DN514" s="14">
        <v>2.3155000000000001</v>
      </c>
      <c r="DO514" s="14">
        <v>0.97340000000000004</v>
      </c>
      <c r="DP514" s="14">
        <v>1.1020000000000001</v>
      </c>
      <c r="DQ514" s="14">
        <v>1.0388999999999999</v>
      </c>
      <c r="DR514" s="14">
        <v>1.0175000000000001</v>
      </c>
      <c r="DS514" s="14">
        <v>0.81459999999999999</v>
      </c>
      <c r="DT514" s="14">
        <v>1.3951</v>
      </c>
      <c r="DU514" s="14">
        <v>1.1513</v>
      </c>
      <c r="DV514" s="14">
        <v>0.71409999999999996</v>
      </c>
      <c r="DW514" s="14">
        <v>0.87690000000000001</v>
      </c>
      <c r="DX514" s="14">
        <v>0.87619999999999998</v>
      </c>
      <c r="DY514" s="14">
        <v>0.95699999999999996</v>
      </c>
      <c r="DZ514" s="14">
        <v>0.78129999999999999</v>
      </c>
      <c r="EA514" s="14">
        <v>0.79910000000000003</v>
      </c>
      <c r="EB514" s="14">
        <v>0.84199999999999997</v>
      </c>
      <c r="EC514" s="14">
        <v>0.82199999999999995</v>
      </c>
      <c r="ED514" s="14">
        <v>0.70409999999999995</v>
      </c>
      <c r="EE514" s="14">
        <v>0.82499999999999996</v>
      </c>
      <c r="EF514" s="14">
        <v>0.78490000000000004</v>
      </c>
      <c r="EG514" s="14">
        <v>1.6636</v>
      </c>
      <c r="EH514" s="14">
        <v>0.86580000000000001</v>
      </c>
      <c r="EI514" s="14">
        <v>1.0255000000000001</v>
      </c>
      <c r="EJ514" s="14">
        <v>0.89039999999999997</v>
      </c>
      <c r="EK514" s="14">
        <v>0.91639999999999999</v>
      </c>
      <c r="EL514" s="14">
        <v>0.72699999999999998</v>
      </c>
      <c r="EM514" s="14">
        <v>0.88029999999999997</v>
      </c>
      <c r="EN514" s="14">
        <v>0.94069999999999998</v>
      </c>
      <c r="EO514" s="14">
        <v>1.3694</v>
      </c>
      <c r="EP514" s="14">
        <v>0.82650000000000001</v>
      </c>
      <c r="EQ514" s="14">
        <v>1.28</v>
      </c>
      <c r="ER514" s="14">
        <v>1.159</v>
      </c>
      <c r="ES514" s="14">
        <v>0.98950000000000005</v>
      </c>
      <c r="ET514" s="14">
        <v>1.2309000000000001</v>
      </c>
      <c r="EU514" s="14">
        <v>0.74690000000000001</v>
      </c>
      <c r="EV514" s="14">
        <v>0.77010000000000001</v>
      </c>
      <c r="EW514" s="14">
        <v>0.98089999999999999</v>
      </c>
      <c r="EX514" s="14">
        <v>1.1485000000000001</v>
      </c>
      <c r="EY514" s="14">
        <v>0.89549999999999996</v>
      </c>
      <c r="EZ514" s="14">
        <v>1.3844000000000001</v>
      </c>
      <c r="FA514" s="14">
        <v>1.1858</v>
      </c>
    </row>
    <row r="515" spans="1:157" ht="15" customHeight="1">
      <c r="A515" s="3">
        <v>366</v>
      </c>
      <c r="B515" s="2" t="s">
        <v>1602</v>
      </c>
      <c r="C515" s="3" t="s">
        <v>1242</v>
      </c>
      <c r="D515" s="3" t="s">
        <v>1561</v>
      </c>
      <c r="E515" s="3">
        <v>35127</v>
      </c>
      <c r="F515" s="3" t="s">
        <v>209</v>
      </c>
      <c r="G515" s="3">
        <v>100001167</v>
      </c>
      <c r="H515" s="3">
        <v>2128</v>
      </c>
      <c r="I515" s="3">
        <v>229.11829</v>
      </c>
      <c r="J515" s="3" t="s">
        <v>1313</v>
      </c>
      <c r="K515" s="3">
        <v>11673055</v>
      </c>
      <c r="L515" s="3"/>
      <c r="M515" s="4" t="s">
        <v>681</v>
      </c>
      <c r="N515" s="14">
        <v>1.5954999999999999</v>
      </c>
      <c r="O515" s="14">
        <v>0.64939999999999998</v>
      </c>
      <c r="P515" s="14">
        <v>1.3109999999999999</v>
      </c>
      <c r="Q515" s="14">
        <v>1.7503</v>
      </c>
      <c r="R515" s="14">
        <v>1.2252000000000001</v>
      </c>
      <c r="S515" s="14">
        <v>0.13769999999999999</v>
      </c>
      <c r="T515" s="14">
        <v>1.0043</v>
      </c>
      <c r="U515" s="14">
        <v>1.5589</v>
      </c>
      <c r="V515" s="14">
        <v>0.86360000000000003</v>
      </c>
      <c r="W515" s="14">
        <v>0.81359999999999999</v>
      </c>
      <c r="X515" s="14">
        <v>0.34329999999999999</v>
      </c>
      <c r="Y515" s="14">
        <v>1.3720000000000001</v>
      </c>
      <c r="Z515" s="14">
        <v>0.13769999999999999</v>
      </c>
      <c r="AA515" s="14">
        <v>1.385</v>
      </c>
      <c r="AB515" s="14">
        <v>0.93879999999999997</v>
      </c>
      <c r="AC515" s="14">
        <v>0.49220000000000003</v>
      </c>
      <c r="AD515" s="14">
        <v>0.85580000000000001</v>
      </c>
      <c r="AE515" s="14">
        <v>0.72560000000000002</v>
      </c>
      <c r="AF515" s="14">
        <v>0.87229999999999996</v>
      </c>
      <c r="AG515" s="14">
        <v>0.95820000000000005</v>
      </c>
      <c r="AH515" s="14">
        <v>1.0428999999999999</v>
      </c>
      <c r="AI515" s="14">
        <v>0.55800000000000005</v>
      </c>
      <c r="AJ515" s="14">
        <v>0.13769999999999999</v>
      </c>
      <c r="AK515" s="14">
        <v>0.318</v>
      </c>
      <c r="AL515" s="14">
        <v>0.61560000000000004</v>
      </c>
      <c r="AM515" s="14">
        <v>1.0546</v>
      </c>
      <c r="AN515" s="14">
        <v>1.0145</v>
      </c>
      <c r="AO515" s="14">
        <v>1.0026999999999999</v>
      </c>
      <c r="AP515" s="14">
        <v>0.63100000000000001</v>
      </c>
      <c r="AQ515" s="14">
        <v>0.79549999999999998</v>
      </c>
      <c r="AR515" s="14">
        <v>0.99909999999999999</v>
      </c>
      <c r="AS515" s="14">
        <v>0.72860000000000003</v>
      </c>
      <c r="AT515" s="14">
        <v>0.61099999999999999</v>
      </c>
      <c r="AU515" s="14">
        <v>0.13769999999999999</v>
      </c>
      <c r="AV515" s="14">
        <v>0.80740000000000001</v>
      </c>
      <c r="AW515" s="14">
        <v>0.82599999999999996</v>
      </c>
      <c r="AX515" s="14">
        <v>0.96689999999999998</v>
      </c>
      <c r="AY515" s="14">
        <v>0.68979999999999997</v>
      </c>
      <c r="AZ515" s="14">
        <v>1.2512000000000001</v>
      </c>
      <c r="BA515" s="14">
        <v>0.79430000000000001</v>
      </c>
      <c r="BB515" s="14">
        <v>0.63919999999999999</v>
      </c>
      <c r="BC515" s="14">
        <v>0.7157</v>
      </c>
      <c r="BD515" s="14">
        <v>3.3157999999999999</v>
      </c>
      <c r="BE515" s="14">
        <v>1.0549999999999999</v>
      </c>
      <c r="BF515" s="14">
        <v>0.13769999999999999</v>
      </c>
      <c r="BG515" s="14">
        <v>0.8992</v>
      </c>
      <c r="BH515" s="14">
        <v>0.98509999999999998</v>
      </c>
      <c r="BI515" s="14">
        <v>1.0895999999999999</v>
      </c>
      <c r="BJ515" s="14">
        <v>0.13769999999999999</v>
      </c>
      <c r="BK515" s="14">
        <v>0.39019999999999999</v>
      </c>
      <c r="BL515" s="14">
        <v>1.7755000000000001</v>
      </c>
      <c r="BM515" s="14">
        <v>0.99270000000000003</v>
      </c>
      <c r="BN515" s="14">
        <v>0.13769999999999999</v>
      </c>
      <c r="BO515" s="14">
        <v>0.54649999999999999</v>
      </c>
      <c r="BP515" s="14">
        <v>0.94540000000000002</v>
      </c>
      <c r="BQ515" s="14">
        <v>0.17610000000000001</v>
      </c>
      <c r="BR515" s="14">
        <v>1.022</v>
      </c>
      <c r="BS515" s="14">
        <v>1.0287999999999999</v>
      </c>
      <c r="BT515" s="14">
        <v>0.13769999999999999</v>
      </c>
      <c r="BU515" s="14">
        <v>1.2285999999999999</v>
      </c>
      <c r="BV515" s="14">
        <v>0.13769999999999999</v>
      </c>
      <c r="BW515" s="14">
        <v>2.1730999999999998</v>
      </c>
      <c r="BX515" s="14">
        <v>0.13769999999999999</v>
      </c>
      <c r="BY515" s="14">
        <v>1.2306999999999999</v>
      </c>
      <c r="BZ515" s="14">
        <v>0.95569999999999999</v>
      </c>
      <c r="CA515" s="14">
        <v>0.65249999999999997</v>
      </c>
      <c r="CB515" s="14">
        <v>1.2594000000000001</v>
      </c>
      <c r="CC515" s="14">
        <v>0.38200000000000001</v>
      </c>
      <c r="CD515" s="14">
        <v>0.13769999999999999</v>
      </c>
      <c r="CE515" s="14">
        <v>0.83360000000000001</v>
      </c>
      <c r="CF515" s="14">
        <v>0.13769999999999999</v>
      </c>
      <c r="CG515" s="14">
        <v>1.0008999999999999</v>
      </c>
      <c r="CH515" s="14">
        <v>1.0387999999999999</v>
      </c>
      <c r="CI515" s="14">
        <v>0.13769999999999999</v>
      </c>
      <c r="CJ515" s="14">
        <v>0.60809999999999997</v>
      </c>
      <c r="CK515" s="14">
        <v>0.1467</v>
      </c>
      <c r="CL515" s="14">
        <v>0.13769999999999999</v>
      </c>
      <c r="CM515" s="14">
        <v>0.13769999999999999</v>
      </c>
      <c r="CN515" s="14">
        <v>0.84960000000000002</v>
      </c>
      <c r="CO515" s="14">
        <v>0.54359999999999997</v>
      </c>
      <c r="CP515" s="14">
        <v>0.13769999999999999</v>
      </c>
      <c r="CQ515" s="14">
        <v>0.13769999999999999</v>
      </c>
      <c r="CR515" s="14">
        <v>0.13769999999999999</v>
      </c>
      <c r="CS515" s="14">
        <v>0.61350000000000005</v>
      </c>
      <c r="CT515" s="14">
        <v>0.94730000000000003</v>
      </c>
      <c r="CU515" s="14">
        <v>0.13769999999999999</v>
      </c>
      <c r="CV515" s="14">
        <v>0.74270000000000003</v>
      </c>
      <c r="CW515" s="14">
        <v>1.3728</v>
      </c>
      <c r="CX515" s="14">
        <v>0.73399999999999999</v>
      </c>
      <c r="CY515" s="14">
        <v>1.1853</v>
      </c>
      <c r="CZ515" s="14">
        <v>1.5683</v>
      </c>
      <c r="DA515" s="14">
        <v>0.80649999999999999</v>
      </c>
      <c r="DB515" s="14">
        <v>0.81930000000000003</v>
      </c>
      <c r="DC515" s="14">
        <v>0.54139999999999999</v>
      </c>
      <c r="DD515" s="14">
        <v>1.0871</v>
      </c>
      <c r="DE515" s="14">
        <v>1.1621999999999999</v>
      </c>
      <c r="DF515" s="14">
        <v>0.13769999999999999</v>
      </c>
      <c r="DG515" s="14">
        <v>0.8448</v>
      </c>
      <c r="DH515" s="14">
        <v>1.4338</v>
      </c>
      <c r="DI515" s="14">
        <v>4.2183000000000002</v>
      </c>
      <c r="DJ515" s="14">
        <v>2.2721</v>
      </c>
      <c r="DK515" s="14">
        <v>0.32219999999999999</v>
      </c>
      <c r="DL515" s="14">
        <v>0.95140000000000002</v>
      </c>
      <c r="DM515" s="14">
        <v>1.1279999999999999</v>
      </c>
      <c r="DN515" s="14">
        <v>2.4466000000000001</v>
      </c>
      <c r="DO515" s="14">
        <v>0.13769999999999999</v>
      </c>
      <c r="DP515" s="14">
        <v>2.0224000000000002</v>
      </c>
      <c r="DQ515" s="14">
        <v>2.5796000000000001</v>
      </c>
      <c r="DR515" s="14">
        <v>1.5717000000000001</v>
      </c>
      <c r="DS515" s="14">
        <v>1.1817</v>
      </c>
      <c r="DT515" s="14">
        <v>0.13769999999999999</v>
      </c>
      <c r="DU515" s="14">
        <v>0.13769999999999999</v>
      </c>
      <c r="DV515" s="14">
        <v>1.6709000000000001</v>
      </c>
      <c r="DW515" s="14">
        <v>1.1983999999999999</v>
      </c>
      <c r="DX515" s="14">
        <v>1.2687999999999999</v>
      </c>
      <c r="DY515" s="14">
        <v>2.1364999999999998</v>
      </c>
      <c r="DZ515" s="14">
        <v>1.4933000000000001</v>
      </c>
      <c r="EA515" s="14">
        <v>1.2547999999999999</v>
      </c>
      <c r="EB515" s="14">
        <v>0.87560000000000004</v>
      </c>
      <c r="EC515" s="14">
        <v>2.6690999999999998</v>
      </c>
      <c r="ED515" s="14">
        <v>0.81110000000000004</v>
      </c>
      <c r="EE515" s="14">
        <v>1.98</v>
      </c>
      <c r="EF515" s="14">
        <v>0.90039999999999998</v>
      </c>
      <c r="EG515" s="14">
        <v>0.84719999999999995</v>
      </c>
      <c r="EH515" s="14">
        <v>0.93430000000000002</v>
      </c>
      <c r="EI515" s="14">
        <v>1.1397999999999999</v>
      </c>
      <c r="EJ515" s="14">
        <v>0.9516</v>
      </c>
      <c r="EK515" s="14">
        <v>0.86029999999999995</v>
      </c>
      <c r="EL515" s="14">
        <v>1.4675</v>
      </c>
      <c r="EM515" s="14">
        <v>0.13769999999999999</v>
      </c>
      <c r="EN515" s="14">
        <v>1.1856</v>
      </c>
      <c r="EO515" s="14">
        <v>0.71809999999999996</v>
      </c>
      <c r="EP515" s="14">
        <v>1.0663</v>
      </c>
      <c r="EQ515" s="14">
        <v>0.13769999999999999</v>
      </c>
      <c r="ER515" s="14">
        <v>1.0936999999999999</v>
      </c>
      <c r="ES515" s="14">
        <v>1.1780999999999999</v>
      </c>
      <c r="ET515" s="14">
        <v>1.1719999999999999</v>
      </c>
      <c r="EU515" s="14">
        <v>1.2018</v>
      </c>
      <c r="EV515" s="14">
        <v>2.2403</v>
      </c>
      <c r="EW515" s="14">
        <v>1.0188999999999999</v>
      </c>
      <c r="EX515" s="14">
        <v>1.0723</v>
      </c>
      <c r="EY515" s="14">
        <v>1.3582000000000001</v>
      </c>
      <c r="EZ515" s="14">
        <v>0.62239999999999995</v>
      </c>
      <c r="FA515" s="14">
        <v>1.2124999999999999</v>
      </c>
    </row>
    <row r="516" spans="1:157" ht="15" customHeight="1">
      <c r="A516" s="3">
        <v>1307</v>
      </c>
      <c r="B516" s="2" t="s">
        <v>1182</v>
      </c>
      <c r="C516" s="3" t="s">
        <v>211</v>
      </c>
      <c r="D516" s="3" t="s">
        <v>2062</v>
      </c>
      <c r="E516" s="3">
        <v>32452</v>
      </c>
      <c r="F516" s="3" t="s">
        <v>209</v>
      </c>
      <c r="G516" s="3">
        <v>100001162</v>
      </c>
      <c r="H516" s="3">
        <v>2590</v>
      </c>
      <c r="I516" s="3">
        <v>218.13869</v>
      </c>
      <c r="J516" s="3" t="s">
        <v>2143</v>
      </c>
      <c r="K516" s="3">
        <v>107738</v>
      </c>
      <c r="L516" s="4" t="s">
        <v>429</v>
      </c>
      <c r="M516" s="4" t="s">
        <v>1612</v>
      </c>
      <c r="N516" s="14">
        <v>0.59030000000000005</v>
      </c>
      <c r="O516" s="14">
        <v>0.78739999999999999</v>
      </c>
      <c r="P516" s="14">
        <v>1.4706999999999999</v>
      </c>
      <c r="Q516" s="14">
        <v>0.60229999999999995</v>
      </c>
      <c r="R516" s="14">
        <v>1.2144999999999999</v>
      </c>
      <c r="S516" s="14">
        <v>0.99119999999999997</v>
      </c>
      <c r="T516" s="14">
        <v>0.63090000000000002</v>
      </c>
      <c r="U516" s="14">
        <v>0.76749999999999996</v>
      </c>
      <c r="V516" s="14">
        <v>0.8498</v>
      </c>
      <c r="W516" s="14">
        <v>1.6053999999999999</v>
      </c>
      <c r="X516" s="14">
        <v>0.95550000000000002</v>
      </c>
      <c r="Y516" s="14">
        <v>0.57389999999999997</v>
      </c>
      <c r="Z516" s="14">
        <v>0.50949999999999995</v>
      </c>
      <c r="AA516" s="14">
        <v>0.83530000000000004</v>
      </c>
      <c r="AB516" s="14">
        <v>0.79979999999999996</v>
      </c>
      <c r="AC516" s="14">
        <v>1.5431999999999999</v>
      </c>
      <c r="AD516" s="14">
        <v>0.68440000000000001</v>
      </c>
      <c r="AE516" s="14">
        <v>0.46610000000000001</v>
      </c>
      <c r="AF516" s="14">
        <v>0.71519999999999995</v>
      </c>
      <c r="AG516" s="14">
        <v>0.90339999999999998</v>
      </c>
      <c r="AH516" s="14">
        <v>0.89359999999999995</v>
      </c>
      <c r="AI516" s="14">
        <v>0.45329999999999998</v>
      </c>
      <c r="AJ516" s="14">
        <v>1.2831999999999999</v>
      </c>
      <c r="AK516" s="14">
        <v>0.49199999999999999</v>
      </c>
      <c r="AL516" s="14">
        <v>0.41810000000000003</v>
      </c>
      <c r="AM516" s="14">
        <v>0.75460000000000005</v>
      </c>
      <c r="AN516" s="14">
        <v>0.84340000000000004</v>
      </c>
      <c r="AO516" s="14">
        <v>0.84209999999999996</v>
      </c>
      <c r="AP516" s="14">
        <v>0.68620000000000003</v>
      </c>
      <c r="AQ516" s="14">
        <v>0.49180000000000001</v>
      </c>
      <c r="AR516" s="14">
        <v>0.68700000000000006</v>
      </c>
      <c r="AS516" s="14">
        <v>0.61280000000000001</v>
      </c>
      <c r="AT516" s="14">
        <v>0.87270000000000003</v>
      </c>
      <c r="AU516" s="14">
        <v>0.70789999999999997</v>
      </c>
      <c r="AV516" s="14">
        <v>1.3025</v>
      </c>
      <c r="AW516" s="14">
        <v>0.66590000000000005</v>
      </c>
      <c r="AX516" s="14">
        <v>0.62480000000000002</v>
      </c>
      <c r="AY516" s="14">
        <v>1.3784000000000001</v>
      </c>
      <c r="AZ516" s="14">
        <v>1.5705</v>
      </c>
      <c r="BA516" s="14">
        <v>1.4697</v>
      </c>
      <c r="BB516" s="14">
        <v>0.92230000000000001</v>
      </c>
      <c r="BC516" s="14">
        <v>1.1533</v>
      </c>
      <c r="BD516" s="14">
        <v>2.2797000000000001</v>
      </c>
      <c r="BE516" s="14">
        <v>2.0175000000000001</v>
      </c>
      <c r="BF516" s="14">
        <v>1.3433999999999999</v>
      </c>
      <c r="BG516" s="14">
        <v>1.6238999999999999</v>
      </c>
      <c r="BH516" s="14">
        <v>1.5451999999999999</v>
      </c>
      <c r="BI516" s="14">
        <v>0.8417</v>
      </c>
      <c r="BJ516" s="14">
        <v>0.69179999999999997</v>
      </c>
      <c r="BK516" s="14">
        <v>2.7759</v>
      </c>
      <c r="BL516" s="14">
        <v>2.3083999999999998</v>
      </c>
      <c r="BM516" s="14">
        <v>2.1276999999999999</v>
      </c>
      <c r="BN516" s="14">
        <v>1.9238999999999999</v>
      </c>
      <c r="BO516" s="14">
        <v>1.7911999999999999</v>
      </c>
      <c r="BP516" s="14">
        <v>0.95799999999999996</v>
      </c>
      <c r="BQ516" s="14">
        <v>1.5993999999999999</v>
      </c>
      <c r="BR516" s="14">
        <v>2.0427</v>
      </c>
      <c r="BS516" s="14">
        <v>1.7697000000000001</v>
      </c>
      <c r="BT516" s="14">
        <v>1.1326000000000001</v>
      </c>
      <c r="BU516" s="14">
        <v>0.51639999999999997</v>
      </c>
      <c r="BV516" s="14">
        <v>1.4059999999999999</v>
      </c>
      <c r="BW516" s="14">
        <v>1.3030999999999999</v>
      </c>
      <c r="BX516" s="14">
        <v>1.6492</v>
      </c>
      <c r="BY516" s="14">
        <v>1.8743000000000001</v>
      </c>
      <c r="BZ516" s="14">
        <v>1.2702</v>
      </c>
      <c r="CA516" s="14">
        <v>2.4156</v>
      </c>
      <c r="CB516" s="14">
        <v>1.6652</v>
      </c>
      <c r="CC516" s="14">
        <v>1.2706</v>
      </c>
      <c r="CD516" s="14">
        <v>1.6633</v>
      </c>
      <c r="CE516" s="14">
        <v>1.7119</v>
      </c>
      <c r="CF516" s="14">
        <v>1.4646999999999999</v>
      </c>
      <c r="CG516" s="14">
        <v>0.54149999999999998</v>
      </c>
      <c r="CH516" s="14">
        <v>0.88639999999999997</v>
      </c>
      <c r="CI516" s="14">
        <v>1.8363</v>
      </c>
      <c r="CJ516" s="14">
        <v>1.0477000000000001</v>
      </c>
      <c r="CK516" s="14">
        <v>1.6854</v>
      </c>
      <c r="CL516" s="14">
        <v>1.3144</v>
      </c>
      <c r="CM516" s="14">
        <v>1.405</v>
      </c>
      <c r="CN516" s="14">
        <v>0.94469999999999998</v>
      </c>
      <c r="CO516" s="14">
        <v>0.78920000000000001</v>
      </c>
      <c r="CP516" s="14">
        <v>1.5323</v>
      </c>
      <c r="CQ516" s="14">
        <v>1.3701000000000001</v>
      </c>
      <c r="CR516" s="14">
        <v>0.89149999999999996</v>
      </c>
      <c r="CS516" s="14">
        <v>0.91769999999999996</v>
      </c>
      <c r="CT516" s="14">
        <v>0.59950000000000003</v>
      </c>
      <c r="CU516" s="14">
        <v>0.84089999999999998</v>
      </c>
      <c r="CV516" s="14">
        <v>0.86960000000000004</v>
      </c>
      <c r="CW516" s="14">
        <v>1.29</v>
      </c>
      <c r="CX516" s="14">
        <v>0.55300000000000005</v>
      </c>
      <c r="CY516" s="14">
        <v>0.62360000000000004</v>
      </c>
      <c r="CZ516" s="14">
        <v>1.0086999999999999</v>
      </c>
      <c r="DA516" s="14">
        <v>0.9335</v>
      </c>
      <c r="DB516" s="14">
        <v>0.9</v>
      </c>
      <c r="DC516" s="14">
        <v>0.9667</v>
      </c>
      <c r="DD516" s="14">
        <v>1.2042999999999999</v>
      </c>
      <c r="DE516" s="14">
        <v>1.4581999999999999</v>
      </c>
      <c r="DF516" s="14">
        <v>0.90390000000000004</v>
      </c>
      <c r="DG516" s="14">
        <v>0.81320000000000003</v>
      </c>
      <c r="DH516" s="14">
        <v>0.88260000000000005</v>
      </c>
      <c r="DI516" s="14">
        <v>1.0188999999999999</v>
      </c>
      <c r="DJ516" s="14">
        <v>0.99129999999999996</v>
      </c>
      <c r="DK516" s="14">
        <v>1.6274999999999999</v>
      </c>
      <c r="DL516" s="14">
        <v>0.87590000000000001</v>
      </c>
      <c r="DM516" s="14">
        <v>2.8967999999999998</v>
      </c>
      <c r="DN516" s="14">
        <v>1.1823999999999999</v>
      </c>
      <c r="DO516" s="14">
        <v>1.5188999999999999</v>
      </c>
      <c r="DP516" s="14">
        <v>1.5485</v>
      </c>
      <c r="DQ516" s="14">
        <v>0.98880000000000001</v>
      </c>
      <c r="DR516" s="14">
        <v>1.5923</v>
      </c>
      <c r="DS516" s="14">
        <v>0.6915</v>
      </c>
      <c r="DT516" s="14">
        <v>1.2103999999999999</v>
      </c>
      <c r="DU516" s="14">
        <v>0.87709999999999999</v>
      </c>
      <c r="DV516" s="14">
        <v>1.1585000000000001</v>
      </c>
      <c r="DW516" s="14">
        <v>1.0482</v>
      </c>
      <c r="DX516" s="14">
        <v>0.98860000000000003</v>
      </c>
      <c r="DY516" s="14">
        <v>0.79049999999999998</v>
      </c>
      <c r="DZ516" s="14">
        <v>1.4520999999999999</v>
      </c>
      <c r="EA516" s="14">
        <v>1.0563</v>
      </c>
      <c r="EB516" s="14">
        <v>0.78110000000000002</v>
      </c>
      <c r="EC516" s="14">
        <v>1.0777000000000001</v>
      </c>
      <c r="ED516" s="14">
        <v>1.4904999999999999</v>
      </c>
      <c r="EE516" s="14">
        <v>1.2790999999999999</v>
      </c>
      <c r="EF516" s="14">
        <v>0.63870000000000005</v>
      </c>
      <c r="EG516" s="14">
        <v>1.5061</v>
      </c>
      <c r="EH516" s="14">
        <v>0.93610000000000004</v>
      </c>
      <c r="EI516" s="14">
        <v>1.2737000000000001</v>
      </c>
      <c r="EJ516" s="14">
        <v>1.3259000000000001</v>
      </c>
      <c r="EK516" s="14">
        <v>1.1387</v>
      </c>
      <c r="EL516" s="14">
        <v>0.72330000000000005</v>
      </c>
      <c r="EM516" s="14">
        <v>1.08</v>
      </c>
      <c r="EN516" s="14">
        <v>1.2725</v>
      </c>
      <c r="EO516" s="14">
        <v>1.3463000000000001</v>
      </c>
      <c r="EP516" s="14">
        <v>0.84430000000000005</v>
      </c>
      <c r="EQ516" s="14">
        <v>1.0255000000000001</v>
      </c>
      <c r="ER516" s="14">
        <v>0.68540000000000001</v>
      </c>
      <c r="ES516" s="14">
        <v>0.64870000000000005</v>
      </c>
      <c r="ET516" s="14">
        <v>2.5415999999999999</v>
      </c>
      <c r="EU516" s="14">
        <v>0.62160000000000004</v>
      </c>
      <c r="EV516" s="14">
        <v>0.93379999999999996</v>
      </c>
      <c r="EW516" s="14">
        <v>0.49349999999999999</v>
      </c>
      <c r="EX516" s="14">
        <v>1.1154999999999999</v>
      </c>
      <c r="EY516" s="14">
        <v>0.57509999999999994</v>
      </c>
      <c r="EZ516" s="14">
        <v>1.2781</v>
      </c>
      <c r="FA516" s="14">
        <v>0.44159999999999999</v>
      </c>
    </row>
    <row r="517" spans="1:157" ht="15" customHeight="1">
      <c r="A517" s="3">
        <v>1308</v>
      </c>
      <c r="B517" s="2" t="s">
        <v>511</v>
      </c>
      <c r="C517" s="3" t="s">
        <v>211</v>
      </c>
      <c r="D517" s="3" t="s">
        <v>2062</v>
      </c>
      <c r="E517" s="3">
        <v>31932</v>
      </c>
      <c r="F517" s="3" t="s">
        <v>1898</v>
      </c>
      <c r="G517" s="3">
        <v>100001150</v>
      </c>
      <c r="H517" s="3">
        <v>960</v>
      </c>
      <c r="I517" s="3">
        <v>130.05096</v>
      </c>
      <c r="J517" s="3" t="s">
        <v>1209</v>
      </c>
      <c r="K517" s="3">
        <v>98681</v>
      </c>
      <c r="L517" s="3"/>
      <c r="M517" s="4" t="s">
        <v>1103</v>
      </c>
      <c r="N517" s="14">
        <v>0.60229999999999995</v>
      </c>
      <c r="O517" s="14">
        <v>0.80320000000000003</v>
      </c>
      <c r="P517" s="14">
        <v>0.66200000000000003</v>
      </c>
      <c r="Q517" s="14">
        <v>0.76639999999999997</v>
      </c>
      <c r="R517" s="14">
        <v>0.93969999999999998</v>
      </c>
      <c r="S517" s="14">
        <v>1.5811999999999999</v>
      </c>
      <c r="T517" s="14">
        <v>1.0154000000000001</v>
      </c>
      <c r="U517" s="14">
        <v>1.0297000000000001</v>
      </c>
      <c r="V517" s="14">
        <v>0.98</v>
      </c>
      <c r="W517" s="14">
        <v>0.67259999999999998</v>
      </c>
      <c r="X517" s="14">
        <v>1.0061</v>
      </c>
      <c r="Y517" s="14">
        <v>0.85009999999999997</v>
      </c>
      <c r="Z517" s="14">
        <v>0.94820000000000004</v>
      </c>
      <c r="AA517" s="14">
        <v>0.91920000000000002</v>
      </c>
      <c r="AB517" s="14">
        <v>1.1420999999999999</v>
      </c>
      <c r="AC517" s="14">
        <v>0.62</v>
      </c>
      <c r="AD517" s="14">
        <v>0.90690000000000004</v>
      </c>
      <c r="AE517" s="14">
        <v>0.92120000000000002</v>
      </c>
      <c r="AF517" s="14">
        <v>1.4912000000000001</v>
      </c>
      <c r="AG517" s="14">
        <v>1.2235</v>
      </c>
      <c r="AH517" s="14">
        <v>1.5788</v>
      </c>
      <c r="AI517" s="14">
        <v>0.94979999999999998</v>
      </c>
      <c r="AJ517" s="14">
        <v>1.7894000000000001</v>
      </c>
      <c r="AK517" s="14">
        <v>1.1002000000000001</v>
      </c>
      <c r="AL517" s="14">
        <v>0.88739999999999997</v>
      </c>
      <c r="AM517" s="14">
        <v>0.438</v>
      </c>
      <c r="AN517" s="14">
        <v>1.2476</v>
      </c>
      <c r="AO517" s="14">
        <v>0.97460000000000002</v>
      </c>
      <c r="AP517" s="14">
        <v>1.0233000000000001</v>
      </c>
      <c r="AQ517" s="14">
        <v>1.1942999999999999</v>
      </c>
      <c r="AR517" s="14">
        <v>1.4276</v>
      </c>
      <c r="AS517" s="14">
        <v>1.5367</v>
      </c>
      <c r="AT517" s="14">
        <v>1.4040999999999999</v>
      </c>
      <c r="AU517" s="14">
        <v>0.77439999999999998</v>
      </c>
      <c r="AV517" s="14">
        <v>0.74850000000000005</v>
      </c>
      <c r="AW517" s="14">
        <v>1.0740000000000001</v>
      </c>
      <c r="AX517" s="14">
        <v>1.8211999999999999</v>
      </c>
      <c r="AY517" s="14">
        <v>1.5598000000000001</v>
      </c>
      <c r="AZ517" s="14">
        <v>1.1076999999999999</v>
      </c>
      <c r="BA517" s="14">
        <v>0.4279</v>
      </c>
      <c r="BB517" s="14">
        <v>0.81950000000000001</v>
      </c>
      <c r="BC517" s="14">
        <v>1.9923999999999999</v>
      </c>
      <c r="BD517" s="14">
        <v>1.5078</v>
      </c>
      <c r="BE517" s="14">
        <v>1.8220000000000001</v>
      </c>
      <c r="BF517" s="14">
        <v>1.3658999999999999</v>
      </c>
      <c r="BG517" s="14">
        <v>1.3608</v>
      </c>
      <c r="BH517" s="14">
        <v>1.321</v>
      </c>
      <c r="BI517" s="14">
        <v>0.96419999999999995</v>
      </c>
      <c r="BJ517" s="14">
        <v>1.3935</v>
      </c>
      <c r="BK517" s="14">
        <v>0.77170000000000005</v>
      </c>
      <c r="BL517" s="14">
        <v>0.59930000000000005</v>
      </c>
      <c r="BM517" s="14">
        <v>1.2781</v>
      </c>
      <c r="BN517" s="14">
        <v>1.4784999999999999</v>
      </c>
      <c r="BO517" s="14">
        <v>0.71250000000000002</v>
      </c>
      <c r="BP517" s="14">
        <v>0.67449999999999999</v>
      </c>
      <c r="BQ517" s="14">
        <v>0.38990000000000002</v>
      </c>
      <c r="BR517" s="14">
        <v>0.54400000000000004</v>
      </c>
      <c r="BS517" s="14">
        <v>0.60850000000000004</v>
      </c>
      <c r="BT517" s="14">
        <v>0.44650000000000001</v>
      </c>
      <c r="BU517" s="14">
        <v>1.0327999999999999</v>
      </c>
      <c r="BV517" s="14">
        <v>0.69440000000000002</v>
      </c>
      <c r="BW517" s="14">
        <v>0.38990000000000002</v>
      </c>
      <c r="BX517" s="14">
        <v>0.55920000000000003</v>
      </c>
      <c r="BY517" s="14">
        <v>0.67120000000000002</v>
      </c>
      <c r="BZ517" s="14">
        <v>1.3815</v>
      </c>
      <c r="CA517" s="14">
        <v>0.97140000000000004</v>
      </c>
      <c r="CB517" s="14">
        <v>0.58440000000000003</v>
      </c>
      <c r="CC517" s="14">
        <v>1.4060999999999999</v>
      </c>
      <c r="CD517" s="14">
        <v>0.68820000000000003</v>
      </c>
      <c r="CE517" s="14">
        <v>0.78720000000000001</v>
      </c>
      <c r="CF517" s="14">
        <v>1.5988</v>
      </c>
      <c r="CG517" s="14">
        <v>1.6592</v>
      </c>
      <c r="CH517" s="14">
        <v>1.5809</v>
      </c>
      <c r="CI517" s="14">
        <v>1.0046999999999999</v>
      </c>
      <c r="CJ517" s="14">
        <v>1.3499000000000001</v>
      </c>
      <c r="CK517" s="14">
        <v>1.3555999999999999</v>
      </c>
      <c r="CL517" s="14">
        <v>1.7534000000000001</v>
      </c>
      <c r="CM517" s="14">
        <v>0.80420000000000003</v>
      </c>
      <c r="CN517" s="14">
        <v>1.8724000000000001</v>
      </c>
      <c r="CO517" s="14">
        <v>0.84570000000000001</v>
      </c>
      <c r="CP517" s="14">
        <v>0.81510000000000005</v>
      </c>
      <c r="CQ517" s="14">
        <v>1.0915999999999999</v>
      </c>
      <c r="CR517" s="14">
        <v>1.1599999999999999</v>
      </c>
      <c r="CS517" s="14">
        <v>1.0757000000000001</v>
      </c>
      <c r="CT517" s="14">
        <v>0.9778</v>
      </c>
      <c r="CU517" s="14">
        <v>1.1164000000000001</v>
      </c>
      <c r="CV517" s="14">
        <v>0.88880000000000003</v>
      </c>
      <c r="CW517" s="14">
        <v>1.1795</v>
      </c>
      <c r="CX517" s="14">
        <v>1.3099000000000001</v>
      </c>
      <c r="CY517" s="14">
        <v>0.87819999999999998</v>
      </c>
      <c r="CZ517" s="14">
        <v>0.7954</v>
      </c>
      <c r="DA517" s="14">
        <v>1.2343</v>
      </c>
      <c r="DB517" s="14">
        <v>1.2414000000000001</v>
      </c>
      <c r="DC517" s="14">
        <v>1.5363</v>
      </c>
      <c r="DD517" s="14">
        <v>1.3422000000000001</v>
      </c>
      <c r="DE517" s="14">
        <v>1.3395999999999999</v>
      </c>
      <c r="DF517" s="14">
        <v>1.1045</v>
      </c>
      <c r="DG517" s="14">
        <v>1.2967</v>
      </c>
      <c r="DH517" s="14">
        <v>1.2926</v>
      </c>
      <c r="DI517" s="14">
        <v>1.2522</v>
      </c>
      <c r="DJ517" s="14">
        <v>1.0947</v>
      </c>
      <c r="DK517" s="14">
        <v>1.5688</v>
      </c>
      <c r="DL517" s="14">
        <v>1.4408000000000001</v>
      </c>
      <c r="DM517" s="14">
        <v>1.208</v>
      </c>
      <c r="DN517" s="14">
        <v>0.86160000000000003</v>
      </c>
      <c r="DO517" s="14">
        <v>1.0491999999999999</v>
      </c>
      <c r="DP517" s="14">
        <v>1.1455</v>
      </c>
      <c r="DQ517" s="14">
        <v>1.2851999999999999</v>
      </c>
      <c r="DR517" s="14">
        <v>1.3085</v>
      </c>
      <c r="DS517" s="14">
        <v>0.85929999999999995</v>
      </c>
      <c r="DT517" s="14">
        <v>0.61429999999999996</v>
      </c>
      <c r="DU517" s="14">
        <v>1.5042</v>
      </c>
      <c r="DV517" s="14">
        <v>0.93559999999999999</v>
      </c>
      <c r="DW517" s="14">
        <v>0.80210000000000004</v>
      </c>
      <c r="DX517" s="14">
        <v>0.87039999999999995</v>
      </c>
      <c r="DY517" s="14">
        <v>0.61429999999999996</v>
      </c>
      <c r="DZ517" s="14">
        <v>1.2798</v>
      </c>
      <c r="EA517" s="14">
        <v>0.878</v>
      </c>
      <c r="EB517" s="14">
        <v>0.60219999999999996</v>
      </c>
      <c r="EC517" s="14">
        <v>0.76249999999999996</v>
      </c>
      <c r="ED517" s="14">
        <v>0.92110000000000003</v>
      </c>
      <c r="EE517" s="14">
        <v>0.67300000000000004</v>
      </c>
      <c r="EF517" s="14">
        <v>0.95520000000000005</v>
      </c>
      <c r="EG517" s="14">
        <v>0.74939999999999996</v>
      </c>
      <c r="EH517" s="14">
        <v>0.94110000000000005</v>
      </c>
      <c r="EI517" s="14">
        <v>0.65980000000000005</v>
      </c>
      <c r="EJ517" s="14">
        <v>0.99980000000000002</v>
      </c>
      <c r="EK517" s="14">
        <v>1.0002</v>
      </c>
      <c r="EL517" s="14">
        <v>0.93489999999999995</v>
      </c>
      <c r="EM517" s="14">
        <v>0.81040000000000001</v>
      </c>
      <c r="EN517" s="14">
        <v>0.93920000000000003</v>
      </c>
      <c r="EO517" s="14">
        <v>0.38990000000000002</v>
      </c>
      <c r="EP517" s="14">
        <v>0.60340000000000005</v>
      </c>
      <c r="EQ517" s="14">
        <v>1.3222</v>
      </c>
      <c r="ER517" s="14">
        <v>1.4251</v>
      </c>
      <c r="ES517" s="14">
        <v>1.6429</v>
      </c>
      <c r="ET517" s="14">
        <v>0.74319999999999997</v>
      </c>
      <c r="EU517" s="14">
        <v>1.2502</v>
      </c>
      <c r="EV517" s="14">
        <v>0.90949999999999998</v>
      </c>
      <c r="EW517" s="14">
        <v>0.58330000000000004</v>
      </c>
      <c r="EX517" s="14">
        <v>1.3018000000000001</v>
      </c>
      <c r="EY517" s="14">
        <v>0.53610000000000002</v>
      </c>
      <c r="EZ517" s="14">
        <v>0.43480000000000002</v>
      </c>
      <c r="FA517" s="14">
        <v>0.90669999999999995</v>
      </c>
    </row>
    <row r="518" spans="1:157" ht="15" customHeight="1">
      <c r="A518" s="3">
        <v>3283</v>
      </c>
      <c r="B518" s="2" t="s">
        <v>1520</v>
      </c>
      <c r="C518" s="3" t="s">
        <v>1463</v>
      </c>
      <c r="D518" s="3" t="s">
        <v>49</v>
      </c>
      <c r="E518" s="3">
        <v>33442</v>
      </c>
      <c r="F518" s="3" t="s">
        <v>1898</v>
      </c>
      <c r="G518" s="3">
        <v>821</v>
      </c>
      <c r="H518" s="3">
        <v>1100</v>
      </c>
      <c r="I518" s="3">
        <v>243.06226000000001</v>
      </c>
      <c r="J518" s="3" t="s">
        <v>788</v>
      </c>
      <c r="K518" s="3">
        <v>15047</v>
      </c>
      <c r="L518" s="4" t="s">
        <v>1657</v>
      </c>
      <c r="M518" s="4" t="s">
        <v>55</v>
      </c>
      <c r="N518" s="14">
        <v>0.74129999999999996</v>
      </c>
      <c r="O518" s="14">
        <v>0.78300000000000003</v>
      </c>
      <c r="P518" s="14">
        <v>0.98</v>
      </c>
      <c r="Q518" s="14">
        <v>1.1548</v>
      </c>
      <c r="R518" s="14">
        <v>1.0918000000000001</v>
      </c>
      <c r="S518" s="14">
        <v>0.7772</v>
      </c>
      <c r="T518" s="14">
        <v>0.5877</v>
      </c>
      <c r="U518" s="14">
        <v>0.74739999999999995</v>
      </c>
      <c r="V518" s="14">
        <v>0.60819999999999996</v>
      </c>
      <c r="W518" s="14">
        <v>0.72240000000000004</v>
      </c>
      <c r="X518" s="14">
        <v>0.87509999999999999</v>
      </c>
      <c r="Y518" s="14">
        <v>1.0157</v>
      </c>
      <c r="Z518" s="14">
        <v>1.2608999999999999</v>
      </c>
      <c r="AA518" s="14">
        <v>1.0261</v>
      </c>
      <c r="AB518" s="14">
        <v>1.0092000000000001</v>
      </c>
      <c r="AC518" s="14">
        <v>0.71220000000000006</v>
      </c>
      <c r="AD518" s="14">
        <v>0.94640000000000002</v>
      </c>
      <c r="AE518" s="14">
        <v>0.97640000000000005</v>
      </c>
      <c r="AF518" s="14">
        <v>0.82940000000000003</v>
      </c>
      <c r="AG518" s="14">
        <v>1.0052000000000001</v>
      </c>
      <c r="AH518" s="14">
        <v>1.1277999999999999</v>
      </c>
      <c r="AI518" s="14">
        <v>0.92610000000000003</v>
      </c>
      <c r="AJ518" s="14">
        <v>0.76139999999999997</v>
      </c>
      <c r="AK518" s="14">
        <v>0.73680000000000001</v>
      </c>
      <c r="AL518" s="14">
        <v>1.0277000000000001</v>
      </c>
      <c r="AM518" s="14">
        <v>0.73609999999999998</v>
      </c>
      <c r="AN518" s="14">
        <v>1.1756</v>
      </c>
      <c r="AO518" s="14">
        <v>1.1080000000000001</v>
      </c>
      <c r="AP518" s="14">
        <v>1.0074000000000001</v>
      </c>
      <c r="AQ518" s="14">
        <v>0.94130000000000003</v>
      </c>
      <c r="AR518" s="14">
        <v>1.1433</v>
      </c>
      <c r="AS518" s="14">
        <v>0.9254</v>
      </c>
      <c r="AT518" s="14">
        <v>1.0402</v>
      </c>
      <c r="AU518" s="14">
        <v>0.99480000000000002</v>
      </c>
      <c r="AV518" s="14">
        <v>1.1928000000000001</v>
      </c>
      <c r="AW518" s="14">
        <v>0.8861</v>
      </c>
      <c r="AX518" s="14">
        <v>1.0668</v>
      </c>
      <c r="AY518" s="14">
        <v>0.91139999999999999</v>
      </c>
      <c r="AZ518" s="14">
        <v>1.0324</v>
      </c>
      <c r="BA518" s="14">
        <v>1.1991000000000001</v>
      </c>
      <c r="BB518" s="14">
        <v>0.64419999999999999</v>
      </c>
      <c r="BC518" s="14">
        <v>1.1077999999999999</v>
      </c>
      <c r="BD518" s="14">
        <v>1.4093</v>
      </c>
      <c r="BE518" s="14">
        <v>0.9</v>
      </c>
      <c r="BF518" s="14">
        <v>1.2357</v>
      </c>
      <c r="BG518" s="14">
        <v>1.1948000000000001</v>
      </c>
      <c r="BH518" s="14">
        <v>1.0819000000000001</v>
      </c>
      <c r="BI518" s="14">
        <v>0.87160000000000004</v>
      </c>
      <c r="BJ518" s="14">
        <v>0.86639999999999995</v>
      </c>
      <c r="BK518" s="14">
        <v>1.4833000000000001</v>
      </c>
      <c r="BL518" s="14">
        <v>0.87080000000000002</v>
      </c>
      <c r="BM518" s="14">
        <v>0.90810000000000002</v>
      </c>
      <c r="BN518" s="14">
        <v>1.3478000000000001</v>
      </c>
      <c r="BO518" s="14">
        <v>0.93540000000000001</v>
      </c>
      <c r="BP518" s="14">
        <v>1.0358000000000001</v>
      </c>
      <c r="BQ518" s="14">
        <v>1.02</v>
      </c>
      <c r="BR518" s="14">
        <v>1.3041</v>
      </c>
      <c r="BS518" s="14">
        <v>1.3281000000000001</v>
      </c>
      <c r="BT518" s="14">
        <v>0.77510000000000001</v>
      </c>
      <c r="BU518" s="14">
        <v>0.85629999999999995</v>
      </c>
      <c r="BV518" s="14">
        <v>0.74339999999999995</v>
      </c>
      <c r="BW518" s="14">
        <v>1.1763999999999999</v>
      </c>
      <c r="BX518" s="14">
        <v>1.3302</v>
      </c>
      <c r="BY518" s="14">
        <v>0.71160000000000001</v>
      </c>
      <c r="BZ518" s="14">
        <v>1.4959</v>
      </c>
      <c r="CA518" s="14">
        <v>1.3542000000000001</v>
      </c>
      <c r="CB518" s="14">
        <v>1.2411000000000001</v>
      </c>
      <c r="CC518" s="14">
        <v>1.4138999999999999</v>
      </c>
      <c r="CD518" s="14">
        <v>0.91779999999999995</v>
      </c>
      <c r="CE518" s="14">
        <v>1.0889</v>
      </c>
      <c r="CF518" s="14">
        <v>1.2847</v>
      </c>
      <c r="CG518" s="14">
        <v>1.4016999999999999</v>
      </c>
      <c r="CH518" s="14">
        <v>0.87619999999999998</v>
      </c>
      <c r="CI518" s="14">
        <v>0.8216</v>
      </c>
      <c r="CJ518" s="14">
        <v>0.9355</v>
      </c>
      <c r="CK518" s="14">
        <v>1.0859000000000001</v>
      </c>
      <c r="CL518" s="14">
        <v>0.89659999999999995</v>
      </c>
      <c r="CM518" s="14">
        <v>1.3886000000000001</v>
      </c>
      <c r="CN518" s="14">
        <v>0.63700000000000001</v>
      </c>
      <c r="CO518" s="14">
        <v>0.82509999999999994</v>
      </c>
      <c r="CP518" s="14">
        <v>1.0942000000000001</v>
      </c>
      <c r="CQ518" s="14">
        <v>1.2455000000000001</v>
      </c>
      <c r="CR518" s="14">
        <v>0.92079999999999995</v>
      </c>
      <c r="CS518" s="14">
        <v>1.1955</v>
      </c>
      <c r="CT518" s="14">
        <v>1.3231999999999999</v>
      </c>
      <c r="CU518" s="14">
        <v>1.07</v>
      </c>
      <c r="CV518" s="14">
        <v>0.93330000000000002</v>
      </c>
      <c r="CW518" s="14">
        <v>1.0108999999999999</v>
      </c>
      <c r="CX518" s="14">
        <v>0.8</v>
      </c>
      <c r="CY518" s="14">
        <v>1.3392999999999999</v>
      </c>
      <c r="CZ518" s="14">
        <v>0.91500000000000004</v>
      </c>
      <c r="DA518" s="14">
        <v>1.3805000000000001</v>
      </c>
      <c r="DB518" s="14">
        <v>1.1180000000000001</v>
      </c>
      <c r="DC518" s="14">
        <v>0.88939999999999997</v>
      </c>
      <c r="DD518" s="14">
        <v>1.1045</v>
      </c>
      <c r="DE518" s="14">
        <v>0.69440000000000002</v>
      </c>
      <c r="DF518" s="14">
        <v>1.2915000000000001</v>
      </c>
      <c r="DG518" s="14">
        <v>1.3357000000000001</v>
      </c>
      <c r="DH518" s="14">
        <v>1.1944999999999999</v>
      </c>
      <c r="DI518" s="14">
        <v>1.2322</v>
      </c>
      <c r="DJ518" s="14">
        <v>1.4681999999999999</v>
      </c>
      <c r="DK518" s="14">
        <v>1.0772999999999999</v>
      </c>
      <c r="DL518" s="14">
        <v>1.1944999999999999</v>
      </c>
      <c r="DM518" s="14">
        <v>1.2363</v>
      </c>
      <c r="DN518" s="14">
        <v>1.5437000000000001</v>
      </c>
      <c r="DO518" s="14">
        <v>0.79179999999999995</v>
      </c>
      <c r="DP518" s="14">
        <v>1.3585</v>
      </c>
      <c r="DQ518" s="14">
        <v>1.5256000000000001</v>
      </c>
      <c r="DR518" s="14">
        <v>1.6655</v>
      </c>
      <c r="DS518" s="14">
        <v>0.9274</v>
      </c>
      <c r="DT518" s="14">
        <v>0.69469999999999998</v>
      </c>
      <c r="DU518" s="14">
        <v>0.96860000000000002</v>
      </c>
      <c r="DV518" s="14">
        <v>0.96099999999999997</v>
      </c>
      <c r="DW518" s="14">
        <v>1.0126999999999999</v>
      </c>
      <c r="DX518" s="14">
        <v>1.1697</v>
      </c>
      <c r="DY518" s="14">
        <v>0.87739999999999996</v>
      </c>
      <c r="DZ518" s="14">
        <v>0.88719999999999999</v>
      </c>
      <c r="EA518" s="14">
        <v>0.61670000000000003</v>
      </c>
      <c r="EB518" s="14">
        <v>0.6673</v>
      </c>
      <c r="EC518" s="14">
        <v>1.1404000000000001</v>
      </c>
      <c r="ED518" s="14">
        <v>0.85299999999999998</v>
      </c>
      <c r="EE518" s="14">
        <v>1.3809</v>
      </c>
      <c r="EF518" s="14">
        <v>0.92400000000000004</v>
      </c>
      <c r="EG518" s="14">
        <v>0.85409999999999997</v>
      </c>
      <c r="EH518" s="14">
        <v>0.81889999999999996</v>
      </c>
      <c r="EI518" s="14">
        <v>0.66459999999999997</v>
      </c>
      <c r="EJ518" s="14">
        <v>0.93230000000000002</v>
      </c>
      <c r="EK518" s="14">
        <v>0.8145</v>
      </c>
      <c r="EL518" s="14">
        <v>0.82789999999999997</v>
      </c>
      <c r="EM518" s="14">
        <v>0.45569999999999999</v>
      </c>
      <c r="EN518" s="14">
        <v>0.77849999999999997</v>
      </c>
      <c r="EO518" s="14">
        <v>0.60319999999999996</v>
      </c>
      <c r="EP518" s="14">
        <v>0.68559999999999999</v>
      </c>
      <c r="EQ518" s="14">
        <v>0.81440000000000001</v>
      </c>
      <c r="ER518" s="14">
        <v>0.68530000000000002</v>
      </c>
      <c r="ES518" s="14">
        <v>0.8528</v>
      </c>
      <c r="ET518" s="14">
        <v>0.61950000000000005</v>
      </c>
      <c r="EU518" s="14">
        <v>1.0286999999999999</v>
      </c>
      <c r="EV518" s="14">
        <v>1.0055000000000001</v>
      </c>
      <c r="EW518" s="14">
        <v>1.0787</v>
      </c>
      <c r="EX518" s="14">
        <v>1.0722</v>
      </c>
      <c r="EY518" s="14">
        <v>1.0147999999999999</v>
      </c>
      <c r="EZ518" s="14">
        <v>0.75609999999999999</v>
      </c>
      <c r="FA518" s="14">
        <v>1.3865000000000001</v>
      </c>
    </row>
    <row r="519" spans="1:157" ht="15" customHeight="1">
      <c r="A519" s="3">
        <v>381</v>
      </c>
      <c r="B519" s="2" t="s">
        <v>1380</v>
      </c>
      <c r="C519" s="3" t="s">
        <v>1242</v>
      </c>
      <c r="D519" s="3" t="s">
        <v>760</v>
      </c>
      <c r="E519" s="3">
        <v>1408</v>
      </c>
      <c r="F519" s="3" t="s">
        <v>209</v>
      </c>
      <c r="G519" s="3">
        <v>49</v>
      </c>
      <c r="H519" s="3">
        <v>3027</v>
      </c>
      <c r="I519" s="3">
        <v>89.107330000000005</v>
      </c>
      <c r="J519" s="3" t="s">
        <v>1984</v>
      </c>
      <c r="K519" s="3">
        <v>1045</v>
      </c>
      <c r="L519" s="4" t="s">
        <v>371</v>
      </c>
      <c r="M519" s="4" t="s">
        <v>439</v>
      </c>
      <c r="N519" s="14">
        <v>0.29339999999999999</v>
      </c>
      <c r="O519" s="14">
        <v>0.29980000000000001</v>
      </c>
      <c r="P519" s="14">
        <v>0.72450000000000003</v>
      </c>
      <c r="Q519" s="14">
        <v>0.55659999999999998</v>
      </c>
      <c r="R519" s="14">
        <v>0.60140000000000005</v>
      </c>
      <c r="S519" s="14">
        <v>0.60570000000000002</v>
      </c>
      <c r="T519" s="14">
        <v>0.43380000000000002</v>
      </c>
      <c r="U519" s="14">
        <v>0.3997</v>
      </c>
      <c r="V519" s="14">
        <v>0.3362</v>
      </c>
      <c r="W519" s="14">
        <v>0.30709999999999998</v>
      </c>
      <c r="X519" s="14">
        <v>0.64459999999999995</v>
      </c>
      <c r="Y519" s="14">
        <v>0.4612</v>
      </c>
      <c r="Z519" s="14">
        <v>0.19719999999999999</v>
      </c>
      <c r="AA519" s="14">
        <v>0.9355</v>
      </c>
      <c r="AB519" s="14">
        <v>0.46929999999999999</v>
      </c>
      <c r="AC519" s="14">
        <v>0.44340000000000002</v>
      </c>
      <c r="AD519" s="14">
        <v>0.4627</v>
      </c>
      <c r="AE519" s="14">
        <v>0.52539999999999998</v>
      </c>
      <c r="AF519" s="14">
        <v>0.76370000000000005</v>
      </c>
      <c r="AG519" s="14">
        <v>0.82469999999999999</v>
      </c>
      <c r="AH519" s="14">
        <v>0.68279999999999996</v>
      </c>
      <c r="AI519" s="14">
        <v>0.47060000000000002</v>
      </c>
      <c r="AJ519" s="14">
        <v>0.36409999999999998</v>
      </c>
      <c r="AK519" s="14">
        <v>0.26950000000000002</v>
      </c>
      <c r="AL519" s="14">
        <v>0.45910000000000001</v>
      </c>
      <c r="AM519" s="14">
        <v>0.98250000000000004</v>
      </c>
      <c r="AN519" s="14">
        <v>0.627</v>
      </c>
      <c r="AO519" s="14">
        <v>0.90680000000000005</v>
      </c>
      <c r="AP519" s="14">
        <v>0.59230000000000005</v>
      </c>
      <c r="AQ519" s="14">
        <v>0.84040000000000004</v>
      </c>
      <c r="AR519" s="14">
        <v>0.59399999999999997</v>
      </c>
      <c r="AS519" s="14">
        <v>0.80389999999999995</v>
      </c>
      <c r="AT519" s="14">
        <v>0.81479999999999997</v>
      </c>
      <c r="AU519" s="14">
        <v>0.72070000000000001</v>
      </c>
      <c r="AV519" s="14">
        <v>0.96579999999999999</v>
      </c>
      <c r="AW519" s="14">
        <v>1.008</v>
      </c>
      <c r="AX519" s="14">
        <v>0.69579999999999997</v>
      </c>
      <c r="AY519" s="14">
        <v>1.0883</v>
      </c>
      <c r="AZ519" s="14">
        <v>1.8159000000000001</v>
      </c>
      <c r="BA519" s="14">
        <v>1.7371000000000001</v>
      </c>
      <c r="BB519" s="14">
        <v>1.3021</v>
      </c>
      <c r="BC519" s="14">
        <v>1.5206</v>
      </c>
      <c r="BD519" s="14">
        <v>2.3727999999999998</v>
      </c>
      <c r="BE519" s="14">
        <v>2.1181000000000001</v>
      </c>
      <c r="BF519" s="14">
        <v>1.7571000000000001</v>
      </c>
      <c r="BG519" s="14">
        <v>3.4887999999999999</v>
      </c>
      <c r="BH519" s="14">
        <v>1.9067000000000001</v>
      </c>
      <c r="BI519" s="14">
        <v>0.3226</v>
      </c>
      <c r="BJ519" s="14">
        <v>0.66469999999999996</v>
      </c>
      <c r="BK519" s="14">
        <v>1.8440000000000001</v>
      </c>
      <c r="BL519" s="14">
        <v>1.7132000000000001</v>
      </c>
      <c r="BM519" s="14">
        <v>1.7516</v>
      </c>
      <c r="BN519" s="14">
        <v>1.9629000000000001</v>
      </c>
      <c r="BO519" s="14">
        <v>1.7365999999999999</v>
      </c>
      <c r="BP519" s="14">
        <v>1.1702999999999999</v>
      </c>
      <c r="BQ519" s="14">
        <v>2.1103000000000001</v>
      </c>
      <c r="BR519" s="14">
        <v>1.3728</v>
      </c>
      <c r="BS519" s="14">
        <v>1.3401000000000001</v>
      </c>
      <c r="BT519" s="14">
        <v>1.3709</v>
      </c>
      <c r="BU519" s="14">
        <v>0.75029999999999997</v>
      </c>
      <c r="BV519" s="14">
        <v>0.8165</v>
      </c>
      <c r="BW519" s="14">
        <v>1.6307</v>
      </c>
      <c r="BX519" s="14">
        <v>2.1665000000000001</v>
      </c>
      <c r="BY519" s="14">
        <v>0.87680000000000002</v>
      </c>
      <c r="BZ519" s="14">
        <v>2.6046</v>
      </c>
      <c r="CA519" s="14">
        <v>1.6177999999999999</v>
      </c>
      <c r="CB519" s="14">
        <v>1.3166</v>
      </c>
      <c r="CC519" s="14">
        <v>1.0418000000000001</v>
      </c>
      <c r="CD519" s="14">
        <v>1.1983999999999999</v>
      </c>
      <c r="CE519" s="14">
        <v>0.92190000000000005</v>
      </c>
      <c r="CF519" s="14">
        <v>1.3207</v>
      </c>
      <c r="CG519" s="14">
        <v>1.0824</v>
      </c>
      <c r="CH519" s="14">
        <v>0.88080000000000003</v>
      </c>
      <c r="CI519" s="14">
        <v>1.8673999999999999</v>
      </c>
      <c r="CJ519" s="14">
        <v>1.3252999999999999</v>
      </c>
      <c r="CK519" s="14">
        <v>1.5774999999999999</v>
      </c>
      <c r="CL519" s="14">
        <v>1.0444</v>
      </c>
      <c r="CM519" s="14">
        <v>1.3209</v>
      </c>
      <c r="CN519" s="14">
        <v>0.88170000000000004</v>
      </c>
      <c r="CO519" s="14">
        <v>1.0308999999999999</v>
      </c>
      <c r="CP519" s="14">
        <v>2.0749</v>
      </c>
      <c r="CQ519" s="14">
        <v>1.1648000000000001</v>
      </c>
      <c r="CR519" s="14">
        <v>1.2277</v>
      </c>
      <c r="CS519" s="14">
        <v>1.6132</v>
      </c>
      <c r="CT519" s="14">
        <v>0.92669999999999997</v>
      </c>
      <c r="CU519" s="14">
        <v>1.0322</v>
      </c>
      <c r="CV519" s="14">
        <v>1.3065</v>
      </c>
      <c r="CW519" s="14">
        <v>0.91180000000000005</v>
      </c>
      <c r="CX519" s="14">
        <v>0.46050000000000002</v>
      </c>
      <c r="CY519" s="14">
        <v>0.99039999999999995</v>
      </c>
      <c r="CZ519" s="14">
        <v>1.3358000000000001</v>
      </c>
      <c r="DA519" s="14">
        <v>1.3341000000000001</v>
      </c>
      <c r="DB519" s="14">
        <v>1.5294000000000001</v>
      </c>
      <c r="DC519" s="14">
        <v>1.2906</v>
      </c>
      <c r="DD519" s="14">
        <v>1.2040999999999999</v>
      </c>
      <c r="DE519" s="14">
        <v>1.1628000000000001</v>
      </c>
      <c r="DF519" s="14">
        <v>1.5537000000000001</v>
      </c>
      <c r="DG519" s="14">
        <v>1.3055000000000001</v>
      </c>
      <c r="DH519" s="14">
        <v>1.2231000000000001</v>
      </c>
      <c r="DI519" s="14">
        <v>1.3604000000000001</v>
      </c>
      <c r="DJ519" s="14">
        <v>1.5091000000000001</v>
      </c>
      <c r="DK519" s="14">
        <v>0.93700000000000006</v>
      </c>
      <c r="DL519" s="14">
        <v>0.97540000000000004</v>
      </c>
      <c r="DM519" s="14">
        <v>1.4562999999999999</v>
      </c>
      <c r="DN519" s="14">
        <v>1.03</v>
      </c>
      <c r="DO519" s="14">
        <v>1.2271000000000001</v>
      </c>
      <c r="DP519" s="14">
        <v>2.2656000000000001</v>
      </c>
      <c r="DQ519" s="14">
        <v>1.7350000000000001</v>
      </c>
      <c r="DR519" s="14">
        <v>1.3454999999999999</v>
      </c>
      <c r="DS519" s="14">
        <v>1.1625000000000001</v>
      </c>
      <c r="DT519" s="14">
        <v>1.0652999999999999</v>
      </c>
      <c r="DU519" s="14">
        <v>0.81899999999999995</v>
      </c>
      <c r="DV519" s="14">
        <v>0.91790000000000005</v>
      </c>
      <c r="DW519" s="14">
        <v>1.0450999999999999</v>
      </c>
      <c r="DX519" s="14">
        <v>1.0855999999999999</v>
      </c>
      <c r="DY519" s="14">
        <v>1.7705</v>
      </c>
      <c r="DZ519" s="14">
        <v>0.62590000000000001</v>
      </c>
      <c r="EA519" s="14">
        <v>0.9929</v>
      </c>
      <c r="EB519" s="14">
        <v>0.79630000000000001</v>
      </c>
      <c r="EC519" s="14">
        <v>1.0869</v>
      </c>
      <c r="ED519" s="14">
        <v>0.7046</v>
      </c>
      <c r="EE519" s="14">
        <v>1.2446999999999999</v>
      </c>
      <c r="EF519" s="14">
        <v>0.55979999999999996</v>
      </c>
      <c r="EG519" s="14">
        <v>1.0618000000000001</v>
      </c>
      <c r="EH519" s="14">
        <v>0.87749999999999995</v>
      </c>
      <c r="EI519" s="14">
        <v>0.84179999999999999</v>
      </c>
      <c r="EJ519" s="14">
        <v>0.87019999999999997</v>
      </c>
      <c r="EK519" s="14">
        <v>0.66510000000000002</v>
      </c>
      <c r="EL519" s="14">
        <v>1.0386</v>
      </c>
      <c r="EM519" s="14">
        <v>0.36270000000000002</v>
      </c>
      <c r="EN519" s="14">
        <v>1.1929000000000001</v>
      </c>
      <c r="EO519" s="14">
        <v>0.44080000000000003</v>
      </c>
      <c r="EP519" s="14">
        <v>1.0071000000000001</v>
      </c>
      <c r="EQ519" s="14">
        <v>0.56899999999999995</v>
      </c>
      <c r="ER519" s="14">
        <v>1.1296999999999999</v>
      </c>
      <c r="ES519" s="14">
        <v>0.79610000000000003</v>
      </c>
      <c r="ET519" s="14">
        <v>0.79139999999999999</v>
      </c>
      <c r="EU519" s="14">
        <v>0.76319999999999999</v>
      </c>
      <c r="EV519" s="14">
        <v>0.65490000000000004</v>
      </c>
      <c r="EW519" s="14">
        <v>1.0291999999999999</v>
      </c>
      <c r="EX519" s="14">
        <v>0.77410000000000001</v>
      </c>
      <c r="EY519" s="14">
        <v>0.83940000000000003</v>
      </c>
      <c r="EZ519" s="14">
        <v>0.75109999999999999</v>
      </c>
      <c r="FA519" s="14">
        <v>0.95040000000000002</v>
      </c>
    </row>
    <row r="520" spans="1:157" ht="15" customHeight="1">
      <c r="A520" s="3">
        <v>3449</v>
      </c>
      <c r="B520" s="2" t="s">
        <v>1582</v>
      </c>
      <c r="C520" s="3" t="s">
        <v>602</v>
      </c>
      <c r="D520" s="3" t="s">
        <v>164</v>
      </c>
      <c r="E520" s="3">
        <v>1651</v>
      </c>
      <c r="F520" s="3" t="s">
        <v>1898</v>
      </c>
      <c r="G520" s="3">
        <v>491</v>
      </c>
      <c r="H520" s="3">
        <v>1534.9</v>
      </c>
      <c r="I520" s="3">
        <v>166.05096</v>
      </c>
      <c r="J520" s="3" t="s">
        <v>483</v>
      </c>
      <c r="K520" s="3">
        <v>1050</v>
      </c>
      <c r="L520" s="4" t="s">
        <v>88</v>
      </c>
      <c r="M520" s="4" t="s">
        <v>504</v>
      </c>
      <c r="N520" s="14">
        <v>0.74739999999999995</v>
      </c>
      <c r="O520" s="14">
        <v>0.98029999999999995</v>
      </c>
      <c r="P520" s="14">
        <v>1.5583</v>
      </c>
      <c r="Q520" s="14">
        <v>1.0767</v>
      </c>
      <c r="R520" s="14">
        <v>1.0911999999999999</v>
      </c>
      <c r="S520" s="14">
        <v>1.1715</v>
      </c>
      <c r="T520" s="14">
        <v>1.4237</v>
      </c>
      <c r="U520" s="14">
        <v>1.0061</v>
      </c>
      <c r="V520" s="14">
        <v>0.77249999999999996</v>
      </c>
      <c r="W520" s="14">
        <v>1.7981</v>
      </c>
      <c r="X520" s="14">
        <v>1.5041</v>
      </c>
      <c r="Y520" s="14">
        <v>0.99039999999999995</v>
      </c>
      <c r="Z520" s="14">
        <v>0.87280000000000002</v>
      </c>
      <c r="AA520" s="14">
        <v>1.3544</v>
      </c>
      <c r="AB520" s="14">
        <v>1.1053999999999999</v>
      </c>
      <c r="AC520" s="14">
        <v>1.7684</v>
      </c>
      <c r="AD520" s="14">
        <v>0.80530000000000002</v>
      </c>
      <c r="AE520" s="14">
        <v>1.1586000000000001</v>
      </c>
      <c r="AF520" s="14">
        <v>1.1524000000000001</v>
      </c>
      <c r="AG520" s="14">
        <v>1.3053999999999999</v>
      </c>
      <c r="AH520" s="14">
        <v>1.0258</v>
      </c>
      <c r="AI520" s="14">
        <v>1.2376</v>
      </c>
      <c r="AJ520" s="14">
        <v>0.91200000000000003</v>
      </c>
      <c r="AK520" s="14">
        <v>0.95520000000000005</v>
      </c>
      <c r="AL520" s="14">
        <v>0.92310000000000003</v>
      </c>
      <c r="AM520" s="14">
        <v>1.0585</v>
      </c>
      <c r="AN520" s="14">
        <v>1.0785</v>
      </c>
      <c r="AO520" s="14">
        <v>1.5042</v>
      </c>
      <c r="AP520" s="14">
        <v>0.54339999999999999</v>
      </c>
      <c r="AQ520" s="14">
        <v>0.91559999999999997</v>
      </c>
      <c r="AR520" s="14">
        <v>0.89559999999999995</v>
      </c>
      <c r="AS520" s="14">
        <v>1.018</v>
      </c>
      <c r="AT520" s="14">
        <v>0.67810000000000004</v>
      </c>
      <c r="AU520" s="14">
        <v>0.73660000000000003</v>
      </c>
      <c r="AV520" s="14">
        <v>1.1970000000000001</v>
      </c>
      <c r="AW520" s="14">
        <v>0.80020000000000002</v>
      </c>
      <c r="AX520" s="14">
        <v>0.62470000000000003</v>
      </c>
      <c r="AY520" s="14">
        <v>0.7762</v>
      </c>
      <c r="AZ520" s="14">
        <v>1.1088</v>
      </c>
      <c r="BA520" s="14">
        <v>1.1245000000000001</v>
      </c>
      <c r="BB520" s="14">
        <v>0.45429999999999998</v>
      </c>
      <c r="BC520" s="14">
        <v>0.78939999999999999</v>
      </c>
      <c r="BD520" s="14">
        <v>0.94120000000000004</v>
      </c>
      <c r="BE520" s="14">
        <v>0.80030000000000001</v>
      </c>
      <c r="BF520" s="14">
        <v>0.72960000000000003</v>
      </c>
      <c r="BG520" s="14">
        <v>1.1336999999999999</v>
      </c>
      <c r="BH520" s="14">
        <v>0.94089999999999996</v>
      </c>
      <c r="BI520" s="14">
        <v>0.99129999999999996</v>
      </c>
      <c r="BJ520" s="14">
        <v>1.0562</v>
      </c>
      <c r="BK520" s="14">
        <v>0.63839999999999997</v>
      </c>
      <c r="BL520" s="14">
        <v>0.73650000000000004</v>
      </c>
      <c r="BM520" s="14">
        <v>0.49730000000000002</v>
      </c>
      <c r="BN520" s="14">
        <v>0.56469999999999998</v>
      </c>
      <c r="BO520" s="14">
        <v>1.827</v>
      </c>
      <c r="BP520" s="14">
        <v>0.45100000000000001</v>
      </c>
      <c r="BQ520" s="14">
        <v>0.58399999999999996</v>
      </c>
      <c r="BR520" s="14">
        <v>0.6986</v>
      </c>
      <c r="BS520" s="14">
        <v>0.81089999999999995</v>
      </c>
      <c r="BT520" s="14">
        <v>0.29430000000000001</v>
      </c>
      <c r="BU520" s="14">
        <v>1.2155</v>
      </c>
      <c r="BV520" s="14">
        <v>1.2198</v>
      </c>
      <c r="BW520" s="14">
        <v>0.85829999999999995</v>
      </c>
      <c r="BX520" s="14">
        <v>0.91439999999999999</v>
      </c>
      <c r="BY520" s="14">
        <v>0.81110000000000004</v>
      </c>
      <c r="BZ520" s="14">
        <v>0.76239999999999997</v>
      </c>
      <c r="CA520" s="14">
        <v>1.4696</v>
      </c>
      <c r="CB520" s="14">
        <v>1.1989000000000001</v>
      </c>
      <c r="CC520" s="14">
        <v>1.6526000000000001</v>
      </c>
      <c r="CD520" s="14">
        <v>1.0071000000000001</v>
      </c>
      <c r="CE520" s="14">
        <v>0.78969999999999996</v>
      </c>
      <c r="CF520" s="14">
        <v>1.2544</v>
      </c>
      <c r="CG520" s="14">
        <v>1.1137999999999999</v>
      </c>
      <c r="CH520" s="14">
        <v>1.0455000000000001</v>
      </c>
      <c r="CI520" s="14">
        <v>1.2990999999999999</v>
      </c>
      <c r="CJ520" s="14">
        <v>1.3831</v>
      </c>
      <c r="CK520" s="14">
        <v>2.2845</v>
      </c>
      <c r="CL520" s="14">
        <v>1.1169</v>
      </c>
      <c r="CM520" s="14">
        <v>0.99009999999999998</v>
      </c>
      <c r="CN520" s="14">
        <v>0.80459999999999998</v>
      </c>
      <c r="CO520" s="14">
        <v>1.2344999999999999</v>
      </c>
      <c r="CP520" s="14">
        <v>1.1166</v>
      </c>
      <c r="CQ520" s="14">
        <v>0.97860000000000003</v>
      </c>
      <c r="CR520" s="14">
        <v>1.2185999999999999</v>
      </c>
      <c r="CS520" s="14">
        <v>1.1772</v>
      </c>
      <c r="CT520" s="14">
        <v>0.81599999999999995</v>
      </c>
      <c r="CU520" s="14">
        <v>1.5078</v>
      </c>
      <c r="CV520" s="14">
        <v>0.6925</v>
      </c>
      <c r="CW520" s="14">
        <v>1.6116999999999999</v>
      </c>
      <c r="CX520" s="14">
        <v>1.3132999999999999</v>
      </c>
      <c r="CY520" s="14">
        <v>0.82379999999999998</v>
      </c>
      <c r="CZ520" s="14">
        <v>0.85670000000000002</v>
      </c>
      <c r="DA520" s="14">
        <v>1.448</v>
      </c>
      <c r="DB520" s="14">
        <v>0.91859999999999997</v>
      </c>
      <c r="DC520" s="14">
        <v>1.0295000000000001</v>
      </c>
      <c r="DD520" s="14">
        <v>1.1028</v>
      </c>
      <c r="DE520" s="14">
        <v>0.88700000000000001</v>
      </c>
      <c r="DF520" s="14">
        <v>0.74980000000000002</v>
      </c>
      <c r="DG520" s="14">
        <v>1.4590000000000001</v>
      </c>
      <c r="DH520" s="14">
        <v>1.2573000000000001</v>
      </c>
      <c r="DI520" s="14">
        <v>0.93640000000000001</v>
      </c>
      <c r="DJ520" s="14">
        <v>0.85919999999999996</v>
      </c>
      <c r="DK520" s="14">
        <v>0.98829999999999996</v>
      </c>
      <c r="DL520" s="14">
        <v>1.5882000000000001</v>
      </c>
      <c r="DM520" s="14">
        <v>1.4717</v>
      </c>
      <c r="DN520" s="14">
        <v>1.5355000000000001</v>
      </c>
      <c r="DO520" s="14">
        <v>0.85909999999999997</v>
      </c>
      <c r="DP520" s="14">
        <v>1.4887999999999999</v>
      </c>
      <c r="DQ520" s="14">
        <v>1.1236999999999999</v>
      </c>
      <c r="DR520" s="14">
        <v>1.1500999999999999</v>
      </c>
      <c r="DS520" s="14">
        <v>0.80720000000000003</v>
      </c>
      <c r="DT520" s="14">
        <v>1.4797</v>
      </c>
      <c r="DU520" s="14">
        <v>1.7255</v>
      </c>
      <c r="DV520" s="14">
        <v>0.88670000000000004</v>
      </c>
      <c r="DW520" s="14">
        <v>0.66239999999999999</v>
      </c>
      <c r="DX520" s="14">
        <v>1.2696000000000001</v>
      </c>
      <c r="DY520" s="14">
        <v>0.97340000000000004</v>
      </c>
      <c r="DZ520" s="14">
        <v>0.79490000000000005</v>
      </c>
      <c r="EA520" s="14">
        <v>0.73919999999999997</v>
      </c>
      <c r="EB520" s="14">
        <v>0.77810000000000001</v>
      </c>
      <c r="EC520" s="14">
        <v>0.9647</v>
      </c>
      <c r="ED520" s="14">
        <v>0.64900000000000002</v>
      </c>
      <c r="EE520" s="14">
        <v>0.89229999999999998</v>
      </c>
      <c r="EF520" s="14">
        <v>1.0463</v>
      </c>
      <c r="EG520" s="14">
        <v>1.9923</v>
      </c>
      <c r="EH520" s="14">
        <v>0.79169999999999996</v>
      </c>
      <c r="EI520" s="14">
        <v>0.79669999999999996</v>
      </c>
      <c r="EJ520" s="14">
        <v>1.1366000000000001</v>
      </c>
      <c r="EK520" s="14">
        <v>1.349</v>
      </c>
      <c r="EL520" s="14">
        <v>0.66490000000000005</v>
      </c>
      <c r="EM520" s="14">
        <v>0.78400000000000003</v>
      </c>
      <c r="EN520" s="14">
        <v>1.1688000000000001</v>
      </c>
      <c r="EO520" s="14">
        <v>0.96499999999999997</v>
      </c>
      <c r="EP520" s="14">
        <v>0.67889999999999995</v>
      </c>
      <c r="EQ520" s="14">
        <v>1.2628999999999999</v>
      </c>
      <c r="ER520" s="14">
        <v>0.86029999999999995</v>
      </c>
      <c r="ES520" s="14">
        <v>1.1112</v>
      </c>
      <c r="ET520" s="14">
        <v>0.85470000000000002</v>
      </c>
      <c r="EU520" s="14">
        <v>1.0008999999999999</v>
      </c>
      <c r="EV520" s="14">
        <v>1.2262999999999999</v>
      </c>
      <c r="EW520" s="14">
        <v>0.99909999999999999</v>
      </c>
      <c r="EX520" s="14">
        <v>0.87739999999999996</v>
      </c>
      <c r="EY520" s="14">
        <v>1.0277000000000001</v>
      </c>
      <c r="EZ520" s="14">
        <v>1.8532999999999999</v>
      </c>
      <c r="FA520" s="14">
        <v>1.5212000000000001</v>
      </c>
    </row>
    <row r="521" spans="1:157" ht="15" customHeight="1">
      <c r="A521" s="3">
        <v>3450</v>
      </c>
      <c r="B521" s="2" t="s">
        <v>633</v>
      </c>
      <c r="C521" s="3" t="s">
        <v>602</v>
      </c>
      <c r="D521" s="3" t="s">
        <v>164</v>
      </c>
      <c r="E521" s="3">
        <v>31555</v>
      </c>
      <c r="F521" s="3" t="s">
        <v>1898</v>
      </c>
      <c r="G521" s="3">
        <v>100001121</v>
      </c>
      <c r="H521" s="3">
        <v>2185</v>
      </c>
      <c r="I521" s="3">
        <v>182.04588000000001</v>
      </c>
      <c r="J521" s="3" t="s">
        <v>1869</v>
      </c>
      <c r="K521" s="3">
        <v>6723</v>
      </c>
      <c r="L521" s="4" t="s">
        <v>1108</v>
      </c>
      <c r="M521" s="4" t="s">
        <v>1079</v>
      </c>
      <c r="N521" s="14">
        <v>0.81359999999999999</v>
      </c>
      <c r="O521" s="14">
        <v>1.0138</v>
      </c>
      <c r="P521" s="14">
        <v>1.1999</v>
      </c>
      <c r="Q521" s="14">
        <v>0.86619999999999997</v>
      </c>
      <c r="R521" s="14">
        <v>1.3194999999999999</v>
      </c>
      <c r="S521" s="14">
        <v>0.878</v>
      </c>
      <c r="T521" s="14">
        <v>1.1655</v>
      </c>
      <c r="U521" s="14">
        <v>1.1303000000000001</v>
      </c>
      <c r="V521" s="14">
        <v>0.97670000000000001</v>
      </c>
      <c r="W521" s="14">
        <v>1.0181</v>
      </c>
      <c r="X521" s="14">
        <v>1.3242</v>
      </c>
      <c r="Y521" s="14">
        <v>1.1101000000000001</v>
      </c>
      <c r="Z521" s="14">
        <v>1.1811</v>
      </c>
      <c r="AA521" s="14">
        <v>2.0606</v>
      </c>
      <c r="AB521" s="14">
        <v>1.3325</v>
      </c>
      <c r="AC521" s="14">
        <v>1.4794</v>
      </c>
      <c r="AD521" s="14">
        <v>1.1904999999999999</v>
      </c>
      <c r="AE521" s="14">
        <v>1.3662000000000001</v>
      </c>
      <c r="AF521" s="14">
        <v>1.2888999999999999</v>
      </c>
      <c r="AG521" s="14">
        <v>1.7607999999999999</v>
      </c>
      <c r="AH521" s="14">
        <v>1.4830000000000001</v>
      </c>
      <c r="AI521" s="14">
        <v>1.4455</v>
      </c>
      <c r="AJ521" s="14">
        <v>1.8071999999999999</v>
      </c>
      <c r="AK521" s="14">
        <v>1.1886000000000001</v>
      </c>
      <c r="AL521" s="14">
        <v>1.0359</v>
      </c>
      <c r="AM521" s="14">
        <v>0.82669999999999999</v>
      </c>
      <c r="AN521" s="14">
        <v>1.0215000000000001</v>
      </c>
      <c r="AO521" s="14">
        <v>1.5988</v>
      </c>
      <c r="AP521" s="14">
        <v>1.0452999999999999</v>
      </c>
      <c r="AQ521" s="14">
        <v>1.1232</v>
      </c>
      <c r="AR521" s="14">
        <v>0.97889999999999999</v>
      </c>
      <c r="AS521" s="14">
        <v>1.1811</v>
      </c>
      <c r="AT521" s="14">
        <v>0.8851</v>
      </c>
      <c r="AU521" s="14">
        <v>0.78059999999999996</v>
      </c>
      <c r="AV521" s="14">
        <v>0.92200000000000004</v>
      </c>
      <c r="AW521" s="14">
        <v>0.78610000000000002</v>
      </c>
      <c r="AX521" s="14">
        <v>0.95320000000000005</v>
      </c>
      <c r="AY521" s="14">
        <v>1.0837000000000001</v>
      </c>
      <c r="AZ521" s="14">
        <v>1.0309999999999999</v>
      </c>
      <c r="BA521" s="14">
        <v>0.73409999999999997</v>
      </c>
      <c r="BB521" s="14">
        <v>0.51639999999999997</v>
      </c>
      <c r="BC521" s="14">
        <v>1.0274000000000001</v>
      </c>
      <c r="BD521" s="14">
        <v>1.3597999999999999</v>
      </c>
      <c r="BE521" s="14">
        <v>0.439</v>
      </c>
      <c r="BF521" s="14">
        <v>1.2977000000000001</v>
      </c>
      <c r="BG521" s="14">
        <v>0.97</v>
      </c>
      <c r="BH521" s="14">
        <v>0.65800000000000003</v>
      </c>
      <c r="BI521" s="14">
        <v>0.96819999999999995</v>
      </c>
      <c r="BJ521" s="14">
        <v>1.0499000000000001</v>
      </c>
      <c r="BK521" s="14">
        <v>0.60360000000000003</v>
      </c>
      <c r="BL521" s="14">
        <v>0.39679999999999999</v>
      </c>
      <c r="BM521" s="14">
        <v>0.69910000000000005</v>
      </c>
      <c r="BN521" s="14">
        <v>0.38990000000000002</v>
      </c>
      <c r="BO521" s="14">
        <v>1.6495</v>
      </c>
      <c r="BP521" s="14">
        <v>0.35189999999999999</v>
      </c>
      <c r="BQ521" s="14">
        <v>0.78349999999999997</v>
      </c>
      <c r="BR521" s="14">
        <v>0.7379</v>
      </c>
      <c r="BS521" s="14">
        <v>0.20119999999999999</v>
      </c>
      <c r="BT521" s="14">
        <v>0.21160000000000001</v>
      </c>
      <c r="BU521" s="14">
        <v>0.98319999999999996</v>
      </c>
      <c r="BV521" s="14">
        <v>1.1105</v>
      </c>
      <c r="BW521" s="14">
        <v>0.78049999999999997</v>
      </c>
      <c r="BX521" s="14">
        <v>0.70040000000000002</v>
      </c>
      <c r="BY521" s="14">
        <v>0.36320000000000002</v>
      </c>
      <c r="BZ521" s="14">
        <v>1.1093</v>
      </c>
      <c r="CA521" s="14">
        <v>0.75970000000000004</v>
      </c>
      <c r="CB521" s="14">
        <v>0.66359999999999997</v>
      </c>
      <c r="CC521" s="14">
        <v>1.3268</v>
      </c>
      <c r="CD521" s="14">
        <v>0.72219999999999995</v>
      </c>
      <c r="CE521" s="14">
        <v>0.49490000000000001</v>
      </c>
      <c r="CF521" s="14">
        <v>1.0146999999999999</v>
      </c>
      <c r="CG521" s="14">
        <v>1.0054000000000001</v>
      </c>
      <c r="CH521" s="14">
        <v>1.2858000000000001</v>
      </c>
      <c r="CI521" s="14">
        <v>0.73650000000000004</v>
      </c>
      <c r="CJ521" s="14">
        <v>1.2289000000000001</v>
      </c>
      <c r="CK521" s="14">
        <v>1.3499000000000001</v>
      </c>
      <c r="CL521" s="14">
        <v>1.0798000000000001</v>
      </c>
      <c r="CM521" s="14">
        <v>0.98319999999999996</v>
      </c>
      <c r="CN521" s="14">
        <v>0.51790000000000003</v>
      </c>
      <c r="CO521" s="14">
        <v>0.98660000000000003</v>
      </c>
      <c r="CP521" s="14">
        <v>0.753</v>
      </c>
      <c r="CQ521" s="14">
        <v>1.0005999999999999</v>
      </c>
      <c r="CR521" s="14">
        <v>1.3156000000000001</v>
      </c>
      <c r="CS521" s="14">
        <v>0.97760000000000002</v>
      </c>
      <c r="CT521" s="14">
        <v>0.85240000000000005</v>
      </c>
      <c r="CU521" s="14">
        <v>1.1501999999999999</v>
      </c>
      <c r="CV521" s="14">
        <v>0.83609999999999995</v>
      </c>
      <c r="CW521" s="14">
        <v>1.0607</v>
      </c>
      <c r="CX521" s="14">
        <v>1.0212000000000001</v>
      </c>
      <c r="CY521" s="14">
        <v>0.95930000000000004</v>
      </c>
      <c r="CZ521" s="14">
        <v>0.88970000000000005</v>
      </c>
      <c r="DA521" s="14">
        <v>1.377</v>
      </c>
      <c r="DB521" s="14">
        <v>0.86040000000000005</v>
      </c>
      <c r="DC521" s="14">
        <v>1.2763</v>
      </c>
      <c r="DD521" s="14">
        <v>0.87229999999999996</v>
      </c>
      <c r="DE521" s="14">
        <v>0.94269999999999998</v>
      </c>
      <c r="DF521" s="14">
        <v>0.87749999999999995</v>
      </c>
      <c r="DG521" s="14">
        <v>1.7952999999999999</v>
      </c>
      <c r="DH521" s="14">
        <v>1.2779</v>
      </c>
      <c r="DI521" s="14">
        <v>0.85419999999999996</v>
      </c>
      <c r="DJ521" s="14">
        <v>0.99939999999999996</v>
      </c>
      <c r="DK521" s="14">
        <v>1.0229999999999999</v>
      </c>
      <c r="DL521" s="14">
        <v>1.4498</v>
      </c>
      <c r="DM521" s="14">
        <v>1.4482999999999999</v>
      </c>
      <c r="DN521" s="14">
        <v>1.4684999999999999</v>
      </c>
      <c r="DO521" s="14">
        <v>0.62919999999999998</v>
      </c>
      <c r="DP521" s="14">
        <v>1.1744000000000001</v>
      </c>
      <c r="DQ521" s="14">
        <v>1.0858000000000001</v>
      </c>
      <c r="DR521" s="14">
        <v>1.9152</v>
      </c>
      <c r="DS521" s="14">
        <v>0.87619999999999998</v>
      </c>
      <c r="DT521" s="14">
        <v>0.90269999999999995</v>
      </c>
      <c r="DU521" s="14">
        <v>1.1123000000000001</v>
      </c>
      <c r="DV521" s="14">
        <v>1.2788999999999999</v>
      </c>
      <c r="DW521" s="14">
        <v>0.75360000000000005</v>
      </c>
      <c r="DX521" s="14">
        <v>1.2382</v>
      </c>
      <c r="DY521" s="14">
        <v>0.52959999999999996</v>
      </c>
      <c r="DZ521" s="14">
        <v>0.97860000000000003</v>
      </c>
      <c r="EA521" s="14">
        <v>0.73229999999999995</v>
      </c>
      <c r="EB521" s="14">
        <v>0.77700000000000002</v>
      </c>
      <c r="EC521" s="14">
        <v>0.86870000000000003</v>
      </c>
      <c r="ED521" s="14">
        <v>0.78249999999999997</v>
      </c>
      <c r="EE521" s="14">
        <v>1.0269999999999999</v>
      </c>
      <c r="EF521" s="14">
        <v>1.2907</v>
      </c>
      <c r="EG521" s="14">
        <v>1.4979</v>
      </c>
      <c r="EH521" s="14">
        <v>1.0789</v>
      </c>
      <c r="EI521" s="14">
        <v>0.87139999999999995</v>
      </c>
      <c r="EJ521" s="14">
        <v>1.0960000000000001</v>
      </c>
      <c r="EK521" s="14">
        <v>1.5116000000000001</v>
      </c>
      <c r="EL521" s="14">
        <v>0.81950000000000001</v>
      </c>
      <c r="EM521" s="14">
        <v>0.68230000000000002</v>
      </c>
      <c r="EN521" s="14">
        <v>1.0757000000000001</v>
      </c>
      <c r="EO521" s="14">
        <v>0.55220000000000002</v>
      </c>
      <c r="EP521" s="14">
        <v>0.59740000000000004</v>
      </c>
      <c r="EQ521" s="14">
        <v>0.75619999999999998</v>
      </c>
      <c r="ER521" s="14">
        <v>0.74129999999999996</v>
      </c>
      <c r="ES521" s="14">
        <v>1.0246</v>
      </c>
      <c r="ET521" s="14">
        <v>1.0730999999999999</v>
      </c>
      <c r="EU521" s="14">
        <v>0.72370000000000001</v>
      </c>
      <c r="EV521" s="14">
        <v>0.94610000000000005</v>
      </c>
      <c r="EW521" s="14">
        <v>0.56479999999999997</v>
      </c>
      <c r="EX521" s="14">
        <v>1.5108999999999999</v>
      </c>
      <c r="EY521" s="14">
        <v>0.68049999999999999</v>
      </c>
      <c r="EZ521" s="14">
        <v>1.2255</v>
      </c>
      <c r="FA521" s="14">
        <v>0.74790000000000001</v>
      </c>
    </row>
    <row r="522" spans="1:157" ht="15" customHeight="1">
      <c r="A522" s="3">
        <v>881</v>
      </c>
      <c r="B522" s="2" t="s">
        <v>364</v>
      </c>
      <c r="C522" s="3" t="s">
        <v>399</v>
      </c>
      <c r="D522" s="3" t="s">
        <v>1700</v>
      </c>
      <c r="E522" s="3">
        <v>48990</v>
      </c>
      <c r="F522" s="3" t="s">
        <v>2023</v>
      </c>
      <c r="G522" s="3">
        <v>823</v>
      </c>
      <c r="H522" s="3">
        <v>1083</v>
      </c>
      <c r="I522" s="3">
        <v>87.008769999999998</v>
      </c>
      <c r="J522" s="3" t="s">
        <v>52</v>
      </c>
      <c r="K522" s="3">
        <v>1060</v>
      </c>
      <c r="L522" s="4" t="s">
        <v>1316</v>
      </c>
      <c r="M522" s="4" t="s">
        <v>180</v>
      </c>
      <c r="N522" s="14">
        <v>0.70269999999999999</v>
      </c>
      <c r="O522" s="14">
        <v>0.78490000000000004</v>
      </c>
      <c r="P522" s="14">
        <v>0.81379999999999997</v>
      </c>
      <c r="Q522" s="14">
        <v>0.8851</v>
      </c>
      <c r="R522" s="14">
        <v>0.69599999999999995</v>
      </c>
      <c r="S522" s="14">
        <v>0.65639999999999998</v>
      </c>
      <c r="T522" s="14">
        <v>0.93130000000000002</v>
      </c>
      <c r="U522" s="14">
        <v>0.88890000000000002</v>
      </c>
      <c r="V522" s="14">
        <v>0.59530000000000005</v>
      </c>
      <c r="W522" s="14">
        <v>0.63570000000000004</v>
      </c>
      <c r="X522" s="14">
        <v>0.66900000000000004</v>
      </c>
      <c r="Y522" s="14">
        <v>0.58189999999999997</v>
      </c>
      <c r="Z522" s="14">
        <v>1.2091000000000001</v>
      </c>
      <c r="AA522" s="14">
        <v>0.4854</v>
      </c>
      <c r="AB522" s="14">
        <v>0.7571</v>
      </c>
      <c r="AC522" s="14">
        <v>0.63949999999999996</v>
      </c>
      <c r="AD522" s="14">
        <v>0.70099999999999996</v>
      </c>
      <c r="AE522" s="14">
        <v>0.70860000000000001</v>
      </c>
      <c r="AF522" s="14">
        <v>0.71899999999999997</v>
      </c>
      <c r="AG522" s="14">
        <v>1.3682000000000001</v>
      </c>
      <c r="AH522" s="14">
        <v>0.60219999999999996</v>
      </c>
      <c r="AI522" s="14">
        <v>1</v>
      </c>
      <c r="AJ522" s="14">
        <v>0.57550000000000001</v>
      </c>
      <c r="AK522" s="14">
        <v>0.48830000000000001</v>
      </c>
      <c r="AL522" s="14">
        <v>0.8004</v>
      </c>
      <c r="AM522" s="14">
        <v>1.2194</v>
      </c>
      <c r="AN522" s="14">
        <v>0.94</v>
      </c>
      <c r="AO522" s="14">
        <v>0.68810000000000004</v>
      </c>
      <c r="AP522" s="14">
        <v>0.52249999999999996</v>
      </c>
      <c r="AQ522" s="14">
        <v>0.82040000000000002</v>
      </c>
      <c r="AR522" s="14">
        <v>0.69969999999999999</v>
      </c>
      <c r="AS522" s="14">
        <v>0.92379999999999995</v>
      </c>
      <c r="AT522" s="14">
        <v>0.87260000000000004</v>
      </c>
      <c r="AU522" s="14">
        <v>0.52039999999999997</v>
      </c>
      <c r="AV522" s="14">
        <v>0.67330000000000001</v>
      </c>
      <c r="AW522" s="14">
        <v>1.002</v>
      </c>
      <c r="AX522" s="14">
        <v>0.47170000000000001</v>
      </c>
      <c r="AY522" s="14">
        <v>0.98540000000000005</v>
      </c>
      <c r="AZ522" s="14">
        <v>1.5685</v>
      </c>
      <c r="BA522" s="14">
        <v>1.1567000000000001</v>
      </c>
      <c r="BB522" s="14">
        <v>1.3575999999999999</v>
      </c>
      <c r="BC522" s="14">
        <v>1.3065</v>
      </c>
      <c r="BD522" s="14">
        <v>2.0051999999999999</v>
      </c>
      <c r="BE522" s="14">
        <v>2.1132</v>
      </c>
      <c r="BF522" s="14">
        <v>1.4412</v>
      </c>
      <c r="BG522" s="14">
        <v>1.1788000000000001</v>
      </c>
      <c r="BH522" s="14">
        <v>1.6322000000000001</v>
      </c>
      <c r="BI522" s="14">
        <v>0.48089999999999999</v>
      </c>
      <c r="BJ522" s="14">
        <v>0.8155</v>
      </c>
      <c r="BK522" s="14">
        <v>2.2029000000000001</v>
      </c>
      <c r="BL522" s="14">
        <v>2.3231999999999999</v>
      </c>
      <c r="BM522" s="14">
        <v>2.2496</v>
      </c>
      <c r="BN522" s="14">
        <v>2.0830000000000002</v>
      </c>
      <c r="BO522" s="14">
        <v>2.5739000000000001</v>
      </c>
      <c r="BP522" s="14">
        <v>1.8669</v>
      </c>
      <c r="BQ522" s="14">
        <v>1.8613999999999999</v>
      </c>
      <c r="BR522" s="14">
        <v>2.4792000000000001</v>
      </c>
      <c r="BS522" s="14">
        <v>3.2753999999999999</v>
      </c>
      <c r="BT522" s="14">
        <v>1.8104</v>
      </c>
      <c r="BU522" s="14">
        <v>0.91459999999999997</v>
      </c>
      <c r="BV522" s="14">
        <v>0.92510000000000003</v>
      </c>
      <c r="BW522" s="14">
        <v>2.5116999999999998</v>
      </c>
      <c r="BX522" s="14">
        <v>2.4824000000000002</v>
      </c>
      <c r="BY522" s="14">
        <v>2.3304</v>
      </c>
      <c r="BZ522" s="14">
        <v>1.1866000000000001</v>
      </c>
      <c r="CA522" s="14">
        <v>3.1783999999999999</v>
      </c>
      <c r="CB522" s="14">
        <v>2.0924</v>
      </c>
      <c r="CC522" s="14">
        <v>1.9812000000000001</v>
      </c>
      <c r="CD522" s="14">
        <v>2.1663000000000001</v>
      </c>
      <c r="CE522" s="14">
        <v>1.6655</v>
      </c>
      <c r="CF522" s="14">
        <v>1.4424999999999999</v>
      </c>
      <c r="CG522" s="14">
        <v>0.80479999999999996</v>
      </c>
      <c r="CH522" s="14">
        <v>1.0275000000000001</v>
      </c>
      <c r="CI522" s="14">
        <v>1.3228</v>
      </c>
      <c r="CJ522" s="14">
        <v>1.0995999999999999</v>
      </c>
      <c r="CK522" s="14">
        <v>1.3213999999999999</v>
      </c>
      <c r="CL522" s="14">
        <v>1.5967</v>
      </c>
      <c r="CM522" s="14">
        <v>1.1521999999999999</v>
      </c>
      <c r="CN522" s="14">
        <v>1.0078</v>
      </c>
      <c r="CO522" s="14">
        <v>1.0948</v>
      </c>
      <c r="CP522" s="14">
        <v>1.0015000000000001</v>
      </c>
      <c r="CQ522" s="14">
        <v>0.79900000000000004</v>
      </c>
      <c r="CR522" s="14">
        <v>1.2301</v>
      </c>
      <c r="CS522" s="14">
        <v>0.77559999999999996</v>
      </c>
      <c r="CT522" s="14">
        <v>1.4000999999999999</v>
      </c>
      <c r="CU522" s="14">
        <v>1.1851</v>
      </c>
      <c r="CV522" s="14">
        <v>1.2028000000000001</v>
      </c>
      <c r="CW522" s="14">
        <v>1.4404999999999999</v>
      </c>
      <c r="CX522" s="14">
        <v>0.91490000000000005</v>
      </c>
      <c r="CY522" s="14">
        <v>0.63060000000000005</v>
      </c>
      <c r="CZ522" s="14">
        <v>1.4631000000000001</v>
      </c>
      <c r="DA522" s="14">
        <v>1.3493999999999999</v>
      </c>
      <c r="DB522" s="14">
        <v>1.9306000000000001</v>
      </c>
      <c r="DC522" s="14">
        <v>0.95189999999999997</v>
      </c>
      <c r="DD522" s="14">
        <v>1.9924999999999999</v>
      </c>
      <c r="DE522" s="14">
        <v>1.1995</v>
      </c>
      <c r="DF522" s="14">
        <v>1.5549999999999999</v>
      </c>
      <c r="DG522" s="14">
        <v>1.0963000000000001</v>
      </c>
      <c r="DH522" s="14">
        <v>1.8146</v>
      </c>
      <c r="DI522" s="14">
        <v>1.397</v>
      </c>
      <c r="DJ522" s="14">
        <v>1.5571999999999999</v>
      </c>
      <c r="DK522" s="14">
        <v>0.82669999999999999</v>
      </c>
      <c r="DL522" s="14">
        <v>1.056</v>
      </c>
      <c r="DM522" s="14">
        <v>1.0323</v>
      </c>
      <c r="DN522" s="14">
        <v>1.5568</v>
      </c>
      <c r="DO522" s="14">
        <v>0.91990000000000005</v>
      </c>
      <c r="DP522" s="14">
        <v>1.1893</v>
      </c>
      <c r="DQ522" s="14">
        <v>1.7902</v>
      </c>
      <c r="DR522" s="14">
        <v>1.1242000000000001</v>
      </c>
      <c r="DS522" s="14">
        <v>0.93810000000000004</v>
      </c>
      <c r="DT522" s="14">
        <v>0.80730000000000002</v>
      </c>
      <c r="DU522" s="14">
        <v>0.93869999999999998</v>
      </c>
      <c r="DV522" s="14">
        <v>0.75009999999999999</v>
      </c>
      <c r="DW522" s="14">
        <v>0.74019999999999997</v>
      </c>
      <c r="DX522" s="14">
        <v>1.2698</v>
      </c>
      <c r="DY522" s="14">
        <v>0.73740000000000006</v>
      </c>
      <c r="DZ522" s="14">
        <v>0.90680000000000005</v>
      </c>
      <c r="EA522" s="14">
        <v>0.64370000000000005</v>
      </c>
      <c r="EB522" s="14">
        <v>0.76910000000000001</v>
      </c>
      <c r="EC522" s="14">
        <v>0.77990000000000004</v>
      </c>
      <c r="ED522" s="14">
        <v>0.63070000000000004</v>
      </c>
      <c r="EE522" s="14">
        <v>0.96860000000000002</v>
      </c>
      <c r="EF522" s="14">
        <v>0.51500000000000001</v>
      </c>
      <c r="EG522" s="14">
        <v>1.0848</v>
      </c>
      <c r="EH522" s="14">
        <v>0.92049999999999998</v>
      </c>
      <c r="EI522" s="14">
        <v>0.72519999999999996</v>
      </c>
      <c r="EJ522" s="14">
        <v>0.67879999999999996</v>
      </c>
      <c r="EK522" s="14">
        <v>1.1003000000000001</v>
      </c>
      <c r="EL522" s="14">
        <v>0.93169999999999997</v>
      </c>
      <c r="EM522" s="14">
        <v>0.44690000000000002</v>
      </c>
      <c r="EN522" s="14">
        <v>1.0105</v>
      </c>
      <c r="EO522" s="14">
        <v>1.0887</v>
      </c>
      <c r="EP522" s="14">
        <v>1.0018</v>
      </c>
      <c r="EQ522" s="14">
        <v>0.97729999999999995</v>
      </c>
      <c r="ER522" s="14">
        <v>0.89949999999999997</v>
      </c>
      <c r="ES522" s="14">
        <v>0.80320000000000003</v>
      </c>
      <c r="ET522" s="14">
        <v>0.85870000000000002</v>
      </c>
      <c r="EU522" s="14">
        <v>1.2144999999999999</v>
      </c>
      <c r="EV522" s="14">
        <v>0.61929999999999996</v>
      </c>
      <c r="EW522" s="14">
        <v>0.85699999999999998</v>
      </c>
      <c r="EX522" s="14">
        <v>0.44690000000000002</v>
      </c>
      <c r="EY522" s="14">
        <v>0.85719999999999996</v>
      </c>
      <c r="EZ522" s="14">
        <v>0.93569999999999998</v>
      </c>
      <c r="FA522" s="14">
        <v>1.0452999999999999</v>
      </c>
    </row>
    <row r="523" spans="1:157" ht="15" customHeight="1">
      <c r="A523" s="3">
        <v>3336</v>
      </c>
      <c r="B523" s="2" t="s">
        <v>2127</v>
      </c>
      <c r="C523" s="3" t="s">
        <v>602</v>
      </c>
      <c r="D523" s="3" t="s">
        <v>2056</v>
      </c>
      <c r="E523" s="3">
        <v>1899</v>
      </c>
      <c r="F523" s="3" t="s">
        <v>2023</v>
      </c>
      <c r="G523" s="3">
        <v>182</v>
      </c>
      <c r="H523" s="3">
        <v>3000</v>
      </c>
      <c r="I523" s="3">
        <v>166.01458</v>
      </c>
      <c r="J523" s="3" t="s">
        <v>526</v>
      </c>
      <c r="K523" s="3">
        <v>1066</v>
      </c>
      <c r="L523" s="4" t="s">
        <v>377</v>
      </c>
      <c r="M523" s="4" t="s">
        <v>237</v>
      </c>
      <c r="N523" s="14">
        <v>1.1126</v>
      </c>
      <c r="O523" s="14">
        <v>0.72629999999999995</v>
      </c>
      <c r="P523" s="14">
        <v>0.2727</v>
      </c>
      <c r="Q523" s="14">
        <v>1.353</v>
      </c>
      <c r="R523" s="14">
        <v>0.3997</v>
      </c>
      <c r="S523" s="14">
        <v>0.2727</v>
      </c>
      <c r="T523" s="14">
        <v>0.2727</v>
      </c>
      <c r="U523" s="14">
        <v>0.2727</v>
      </c>
      <c r="V523" s="14">
        <v>0.33210000000000001</v>
      </c>
      <c r="W523" s="14">
        <v>0.2727</v>
      </c>
      <c r="X523" s="14">
        <v>0.2727</v>
      </c>
      <c r="Y523" s="14">
        <v>1.0141</v>
      </c>
      <c r="Z523" s="14">
        <v>1.0328999999999999</v>
      </c>
      <c r="AA523" s="14">
        <v>0.2727</v>
      </c>
      <c r="AB523" s="14">
        <v>0.2727</v>
      </c>
      <c r="AC523" s="14">
        <v>0.2727</v>
      </c>
      <c r="AD523" s="14">
        <v>0.2727</v>
      </c>
      <c r="AE523" s="14">
        <v>0.2727</v>
      </c>
      <c r="AF523" s="14">
        <v>0.2727</v>
      </c>
      <c r="AG523" s="14">
        <v>0.87129999999999996</v>
      </c>
      <c r="AH523" s="14">
        <v>1.4793000000000001</v>
      </c>
      <c r="AI523" s="14">
        <v>0.29680000000000001</v>
      </c>
      <c r="AJ523" s="14">
        <v>0.2727</v>
      </c>
      <c r="AK523" s="14">
        <v>0.2727</v>
      </c>
      <c r="AL523" s="14">
        <v>0.54020000000000001</v>
      </c>
      <c r="AM523" s="14">
        <v>0.2727</v>
      </c>
      <c r="AN523" s="14">
        <v>0.38819999999999999</v>
      </c>
      <c r="AO523" s="14">
        <v>0.70809999999999995</v>
      </c>
      <c r="AP523" s="14">
        <v>0.2727</v>
      </c>
      <c r="AQ523" s="14">
        <v>0.2727</v>
      </c>
      <c r="AR523" s="14">
        <v>0.2727</v>
      </c>
      <c r="AS523" s="14">
        <v>0.2727</v>
      </c>
      <c r="AT523" s="14">
        <v>1.4357</v>
      </c>
      <c r="AU523" s="14">
        <v>0.70720000000000005</v>
      </c>
      <c r="AV523" s="14">
        <v>1.2999000000000001</v>
      </c>
      <c r="AW523" s="14">
        <v>1.0454000000000001</v>
      </c>
      <c r="AX523" s="14">
        <v>1.0835999999999999</v>
      </c>
      <c r="AY523" s="14">
        <v>1.5246</v>
      </c>
      <c r="AZ523" s="14">
        <v>1.3854</v>
      </c>
      <c r="BA523" s="14">
        <v>1.7747999999999999</v>
      </c>
      <c r="BB523" s="14">
        <v>1.3439000000000001</v>
      </c>
      <c r="BC523" s="14">
        <v>0.9395</v>
      </c>
      <c r="BD523" s="14">
        <v>4.0536000000000003</v>
      </c>
      <c r="BE523" s="14">
        <v>3.4367999999999999</v>
      </c>
      <c r="BF523" s="14">
        <v>3.3382999999999998</v>
      </c>
      <c r="BG523" s="14">
        <v>1.8722000000000001</v>
      </c>
      <c r="BH523" s="14">
        <v>2.0118</v>
      </c>
      <c r="BI523" s="14">
        <v>0.46650000000000003</v>
      </c>
      <c r="BJ523" s="14">
        <v>0.49299999999999999</v>
      </c>
      <c r="BK523" s="14">
        <v>2.98</v>
      </c>
      <c r="BL523" s="14">
        <v>2.4863</v>
      </c>
      <c r="BM523" s="14">
        <v>2.9895</v>
      </c>
      <c r="BN523" s="14">
        <v>2.0929000000000002</v>
      </c>
      <c r="BO523" s="14">
        <v>1.5033000000000001</v>
      </c>
      <c r="BP523" s="14">
        <v>1.1234999999999999</v>
      </c>
      <c r="BQ523" s="14">
        <v>2.0804</v>
      </c>
      <c r="BR523" s="14">
        <v>1.2341</v>
      </c>
      <c r="BS523" s="14">
        <v>1.5727</v>
      </c>
      <c r="BT523" s="14">
        <v>0.99970000000000003</v>
      </c>
      <c r="BU523" s="14">
        <v>0.59970000000000001</v>
      </c>
      <c r="BV523" s="14">
        <v>0.2727</v>
      </c>
      <c r="BW523" s="14">
        <v>1.3864000000000001</v>
      </c>
      <c r="BX523" s="14">
        <v>1.3898999999999999</v>
      </c>
      <c r="BY523" s="14">
        <v>1.0994999999999999</v>
      </c>
      <c r="BZ523" s="14">
        <v>3.0737000000000001</v>
      </c>
      <c r="CA523" s="14">
        <v>0.76419999999999999</v>
      </c>
      <c r="CB523" s="14">
        <v>0.96709999999999996</v>
      </c>
      <c r="CC523" s="14">
        <v>1.4460999999999999</v>
      </c>
      <c r="CD523" s="14">
        <v>0.2727</v>
      </c>
      <c r="CE523" s="14">
        <v>0.2727</v>
      </c>
      <c r="CF523" s="14">
        <v>0.74829999999999997</v>
      </c>
      <c r="CG523" s="14">
        <v>0.2727</v>
      </c>
      <c r="CH523" s="14">
        <v>1.0664</v>
      </c>
      <c r="CI523" s="14">
        <v>0.2727</v>
      </c>
      <c r="CJ523" s="14">
        <v>0.53190000000000004</v>
      </c>
      <c r="CK523" s="14">
        <v>1.0138</v>
      </c>
      <c r="CL523" s="14">
        <v>0.2727</v>
      </c>
      <c r="CM523" s="14">
        <v>0.97919999999999996</v>
      </c>
      <c r="CN523" s="14">
        <v>0.2727</v>
      </c>
      <c r="CO523" s="14">
        <v>0.2727</v>
      </c>
      <c r="CP523" s="14">
        <v>0.2727</v>
      </c>
      <c r="CQ523" s="14">
        <v>0.2727</v>
      </c>
      <c r="CR523" s="14">
        <v>0.2727</v>
      </c>
      <c r="CS523" s="14">
        <v>0.86370000000000002</v>
      </c>
      <c r="CT523" s="14">
        <v>0.2727</v>
      </c>
      <c r="CU523" s="14">
        <v>0.54069999999999996</v>
      </c>
      <c r="CV523" s="14">
        <v>0.64559999999999995</v>
      </c>
      <c r="CW523" s="14">
        <v>0.2727</v>
      </c>
      <c r="CX523" s="14">
        <v>0.82650000000000001</v>
      </c>
      <c r="CY523" s="14">
        <v>0.2727</v>
      </c>
      <c r="CZ523" s="14">
        <v>1.0825</v>
      </c>
      <c r="DA523" s="14">
        <v>1.0646</v>
      </c>
      <c r="DB523" s="14">
        <v>0.49709999999999999</v>
      </c>
      <c r="DC523" s="14">
        <v>0.82740000000000002</v>
      </c>
      <c r="DD523" s="14">
        <v>1.0517000000000001</v>
      </c>
      <c r="DE523" s="14">
        <v>1.7725</v>
      </c>
      <c r="DF523" s="14">
        <v>1.6420999999999999</v>
      </c>
      <c r="DG523" s="14">
        <v>1.1249</v>
      </c>
      <c r="DH523" s="14">
        <v>0.2727</v>
      </c>
      <c r="DI523" s="14">
        <v>0.37009999999999998</v>
      </c>
      <c r="DJ523" s="14">
        <v>0.73219999999999996</v>
      </c>
      <c r="DK523" s="14">
        <v>0.9345</v>
      </c>
      <c r="DL523" s="14">
        <v>0.87</v>
      </c>
      <c r="DM523" s="14">
        <v>1.1012</v>
      </c>
      <c r="DN523" s="14">
        <v>0.2727</v>
      </c>
      <c r="DO523" s="14">
        <v>1.0427999999999999</v>
      </c>
      <c r="DP523" s="14">
        <v>1.4356</v>
      </c>
      <c r="DQ523" s="14">
        <v>2.1172</v>
      </c>
      <c r="DR523" s="14">
        <v>1</v>
      </c>
      <c r="DS523" s="14">
        <v>0.2727</v>
      </c>
      <c r="DT523" s="14">
        <v>0.2727</v>
      </c>
      <c r="DU523" s="14">
        <v>1.1080000000000001</v>
      </c>
      <c r="DV523" s="14">
        <v>0.92190000000000005</v>
      </c>
      <c r="DW523" s="14">
        <v>0.2727</v>
      </c>
      <c r="DX523" s="14">
        <v>0.67210000000000003</v>
      </c>
      <c r="DY523" s="14">
        <v>0.97850000000000004</v>
      </c>
      <c r="DZ523" s="14">
        <v>0.57179999999999997</v>
      </c>
      <c r="EA523" s="14">
        <v>0.2727</v>
      </c>
      <c r="EB523" s="14">
        <v>0.2727</v>
      </c>
      <c r="EC523" s="14">
        <v>0.4728</v>
      </c>
      <c r="ED523" s="14">
        <v>0.60919999999999996</v>
      </c>
      <c r="EE523" s="14">
        <v>0.2727</v>
      </c>
      <c r="EF523" s="14">
        <v>0.2727</v>
      </c>
      <c r="EG523" s="14">
        <v>0.75619999999999998</v>
      </c>
      <c r="EH523" s="14">
        <v>0.2727</v>
      </c>
      <c r="EI523" s="14">
        <v>0.5131</v>
      </c>
      <c r="EJ523" s="14">
        <v>0.51080000000000003</v>
      </c>
      <c r="EK523" s="14">
        <v>0.2727</v>
      </c>
      <c r="EL523" s="14">
        <v>0.2727</v>
      </c>
      <c r="EM523" s="14">
        <v>0.2727</v>
      </c>
      <c r="EN523" s="14">
        <v>0.91290000000000004</v>
      </c>
      <c r="EO523" s="14">
        <v>0.2727</v>
      </c>
      <c r="EP523" s="14">
        <v>0.83260000000000001</v>
      </c>
      <c r="EQ523" s="14">
        <v>0.55020000000000002</v>
      </c>
      <c r="ER523" s="14">
        <v>0.2727</v>
      </c>
      <c r="ES523" s="14">
        <v>0.2727</v>
      </c>
      <c r="ET523" s="14">
        <v>0.2727</v>
      </c>
      <c r="EU523" s="14">
        <v>0.2727</v>
      </c>
      <c r="EV523" s="14">
        <v>0.71650000000000003</v>
      </c>
      <c r="EW523" s="14">
        <v>0.62990000000000002</v>
      </c>
      <c r="EX523" s="14">
        <v>0.2727</v>
      </c>
      <c r="EY523" s="14">
        <v>0.2727</v>
      </c>
      <c r="EZ523" s="14">
        <v>0.2727</v>
      </c>
      <c r="FA523" s="14">
        <v>0.82689999999999997</v>
      </c>
    </row>
    <row r="524" spans="1:157" ht="15" customHeight="1">
      <c r="A524" s="3">
        <v>3641</v>
      </c>
      <c r="B524" s="2" t="s">
        <v>1430</v>
      </c>
      <c r="C524" s="3" t="s">
        <v>177</v>
      </c>
      <c r="D524" s="3" t="s">
        <v>956</v>
      </c>
      <c r="E524" s="3">
        <v>40807</v>
      </c>
      <c r="F524" s="3" t="s">
        <v>639</v>
      </c>
      <c r="G524" s="3">
        <v>100004088</v>
      </c>
      <c r="H524" s="3">
        <v>1666</v>
      </c>
      <c r="I524" s="3">
        <v>285.22129999999999</v>
      </c>
      <c r="J524" s="3"/>
      <c r="K524" s="3">
        <v>638015</v>
      </c>
      <c r="L524" s="4" t="s">
        <v>276</v>
      </c>
      <c r="M524" s="4" t="s">
        <v>1584</v>
      </c>
      <c r="N524" s="14">
        <v>0.41830000000000001</v>
      </c>
      <c r="O524" s="14">
        <v>0.61699999999999999</v>
      </c>
      <c r="P524" s="14">
        <v>0.41830000000000001</v>
      </c>
      <c r="Q524" s="14">
        <v>0.87419999999999998</v>
      </c>
      <c r="R524" s="14">
        <v>1.1747000000000001</v>
      </c>
      <c r="S524" s="14">
        <v>0.41830000000000001</v>
      </c>
      <c r="T524" s="14">
        <v>0.41830000000000001</v>
      </c>
      <c r="U524" s="14">
        <v>0.88780000000000003</v>
      </c>
      <c r="V524" s="14">
        <v>0.41830000000000001</v>
      </c>
      <c r="W524" s="14">
        <v>0.41830000000000001</v>
      </c>
      <c r="X524" s="14">
        <v>0.81720000000000004</v>
      </c>
      <c r="Y524" s="14">
        <v>0.73160000000000003</v>
      </c>
      <c r="Z524" s="14">
        <v>1.8240000000000001</v>
      </c>
      <c r="AA524" s="14">
        <v>0.41830000000000001</v>
      </c>
      <c r="AB524" s="14">
        <v>0.41830000000000001</v>
      </c>
      <c r="AC524" s="14">
        <v>0.41830000000000001</v>
      </c>
      <c r="AD524" s="14">
        <v>0.41830000000000001</v>
      </c>
      <c r="AE524" s="14">
        <v>0.41830000000000001</v>
      </c>
      <c r="AF524" s="14">
        <v>0.75590000000000002</v>
      </c>
      <c r="AG524" s="14">
        <v>0.94550000000000001</v>
      </c>
      <c r="AH524" s="14">
        <v>1.2685999999999999</v>
      </c>
      <c r="AI524" s="14">
        <v>1.0789</v>
      </c>
      <c r="AJ524" s="14">
        <v>1.0303</v>
      </c>
      <c r="AK524" s="14">
        <v>0.41830000000000001</v>
      </c>
      <c r="AL524" s="14">
        <v>1.8458000000000001</v>
      </c>
      <c r="AM524" s="14">
        <v>0.41830000000000001</v>
      </c>
      <c r="AN524" s="14">
        <v>0.41830000000000001</v>
      </c>
      <c r="AO524" s="14">
        <v>0.41830000000000001</v>
      </c>
      <c r="AP524" s="14">
        <v>0.41830000000000001</v>
      </c>
      <c r="AQ524" s="14">
        <v>0.41830000000000001</v>
      </c>
      <c r="AR524" s="14">
        <v>0.8377</v>
      </c>
      <c r="AS524" s="14">
        <v>1.2271000000000001</v>
      </c>
      <c r="AT524" s="14">
        <v>0.41830000000000001</v>
      </c>
      <c r="AU524" s="14">
        <v>0.75680000000000003</v>
      </c>
      <c r="AV524" s="14">
        <v>0.41830000000000001</v>
      </c>
      <c r="AW524" s="14">
        <v>0.41830000000000001</v>
      </c>
      <c r="AX524" s="14">
        <v>0.41830000000000001</v>
      </c>
      <c r="AY524" s="14">
        <v>0.41830000000000001</v>
      </c>
      <c r="AZ524" s="14">
        <v>0.65</v>
      </c>
      <c r="BA524" s="14">
        <v>0.87570000000000003</v>
      </c>
      <c r="BB524" s="14">
        <v>0.41830000000000001</v>
      </c>
      <c r="BC524" s="14">
        <v>0.71220000000000006</v>
      </c>
      <c r="BD524" s="14">
        <v>1.2538</v>
      </c>
      <c r="BE524" s="14">
        <v>1.4246000000000001</v>
      </c>
      <c r="BF524" s="14">
        <v>0.41830000000000001</v>
      </c>
      <c r="BG524" s="14">
        <v>0.90210000000000001</v>
      </c>
      <c r="BH524" s="14">
        <v>1.5357000000000001</v>
      </c>
      <c r="BI524" s="14">
        <v>1.1880999999999999</v>
      </c>
      <c r="BJ524" s="14">
        <v>1.0105</v>
      </c>
      <c r="BK524" s="14">
        <v>2.3990999999999998</v>
      </c>
      <c r="BL524" s="14">
        <v>2.4045999999999998</v>
      </c>
      <c r="BM524" s="14">
        <v>1.3048</v>
      </c>
      <c r="BN524" s="14">
        <v>2.1709000000000001</v>
      </c>
      <c r="BO524" s="14">
        <v>0.99990000000000001</v>
      </c>
      <c r="BP524" s="14">
        <v>1.9279999999999999</v>
      </c>
      <c r="BQ524" s="14">
        <v>1.2854000000000001</v>
      </c>
      <c r="BR524" s="14">
        <v>1.9202999999999999</v>
      </c>
      <c r="BS524" s="14">
        <v>1.8264</v>
      </c>
      <c r="BT524" s="14">
        <v>0.41830000000000001</v>
      </c>
      <c r="BU524" s="14">
        <v>0.69279999999999997</v>
      </c>
      <c r="BV524" s="14">
        <v>0.6149</v>
      </c>
      <c r="BW524" s="14">
        <v>1.7843</v>
      </c>
      <c r="BX524" s="14">
        <v>2.0114000000000001</v>
      </c>
      <c r="BY524" s="14">
        <v>1.0648</v>
      </c>
      <c r="BZ524" s="14">
        <v>2.0049999999999999</v>
      </c>
      <c r="CA524" s="14">
        <v>1.6621999999999999</v>
      </c>
      <c r="CB524" s="14">
        <v>1.6075999999999999</v>
      </c>
      <c r="CC524" s="14">
        <v>1.0001</v>
      </c>
      <c r="CD524" s="14">
        <v>1.077</v>
      </c>
      <c r="CE524" s="14">
        <v>0.83230000000000004</v>
      </c>
      <c r="CF524" s="14">
        <v>0.41830000000000001</v>
      </c>
      <c r="CG524" s="14">
        <v>0.77359999999999995</v>
      </c>
      <c r="CH524" s="14">
        <v>0.41830000000000001</v>
      </c>
      <c r="CI524" s="14">
        <v>0.47549999999999998</v>
      </c>
      <c r="CJ524" s="14">
        <v>0.69159999999999999</v>
      </c>
      <c r="CK524" s="14">
        <v>0.41830000000000001</v>
      </c>
      <c r="CL524" s="14">
        <v>0.41830000000000001</v>
      </c>
      <c r="CM524" s="14">
        <v>0.41830000000000001</v>
      </c>
      <c r="CN524" s="14">
        <v>0.41830000000000001</v>
      </c>
      <c r="CO524" s="14">
        <v>0.66490000000000005</v>
      </c>
      <c r="CP524" s="14">
        <v>0.41830000000000001</v>
      </c>
      <c r="CQ524" s="14">
        <v>0.41830000000000001</v>
      </c>
      <c r="CR524" s="14">
        <v>1.1577999999999999</v>
      </c>
      <c r="CS524" s="14">
        <v>1.0065</v>
      </c>
      <c r="CT524" s="14">
        <v>0.9869</v>
      </c>
      <c r="CU524" s="14">
        <v>0.41830000000000001</v>
      </c>
      <c r="CV524" s="14">
        <v>0.83989999999999998</v>
      </c>
      <c r="CW524" s="14">
        <v>0.41830000000000001</v>
      </c>
      <c r="CX524" s="14">
        <v>0.41830000000000001</v>
      </c>
      <c r="CY524" s="14">
        <v>0.89680000000000004</v>
      </c>
      <c r="CZ524" s="14">
        <v>0.66710000000000003</v>
      </c>
      <c r="DA524" s="14">
        <v>0.41830000000000001</v>
      </c>
      <c r="DB524" s="14">
        <v>0.41830000000000001</v>
      </c>
      <c r="DC524" s="14">
        <v>0.91239999999999999</v>
      </c>
      <c r="DD524" s="14">
        <v>0.75390000000000001</v>
      </c>
      <c r="DE524" s="14">
        <v>0.41830000000000001</v>
      </c>
      <c r="DF524" s="14">
        <v>0.41830000000000001</v>
      </c>
      <c r="DG524" s="14">
        <v>0.91369999999999996</v>
      </c>
      <c r="DH524" s="14">
        <v>0.41830000000000001</v>
      </c>
      <c r="DI524" s="14">
        <v>0.41830000000000001</v>
      </c>
      <c r="DJ524" s="14">
        <v>0.41830000000000001</v>
      </c>
      <c r="DK524" s="14">
        <v>0.41830000000000001</v>
      </c>
      <c r="DL524" s="14">
        <v>0.91269999999999996</v>
      </c>
      <c r="DM524" s="14">
        <v>0.41830000000000001</v>
      </c>
      <c r="DN524" s="14">
        <v>0.41830000000000001</v>
      </c>
      <c r="DO524" s="14">
        <v>0.61339999999999995</v>
      </c>
      <c r="DP524" s="14">
        <v>0.41830000000000001</v>
      </c>
      <c r="DQ524" s="14">
        <v>0.41830000000000001</v>
      </c>
      <c r="DR524" s="14">
        <v>1.4148000000000001</v>
      </c>
      <c r="DS524" s="14">
        <v>0.41830000000000001</v>
      </c>
      <c r="DT524" s="14">
        <v>0.41830000000000001</v>
      </c>
      <c r="DU524" s="14">
        <v>1.1149</v>
      </c>
      <c r="DV524" s="14">
        <v>1.4878</v>
      </c>
      <c r="DW524" s="14">
        <v>0.82340000000000002</v>
      </c>
      <c r="DX524" s="14">
        <v>0.41830000000000001</v>
      </c>
      <c r="DY524" s="14">
        <v>1.1039000000000001</v>
      </c>
      <c r="DZ524" s="14">
        <v>1.0861000000000001</v>
      </c>
      <c r="EA524" s="14">
        <v>0.41830000000000001</v>
      </c>
      <c r="EB524" s="14">
        <v>1.206</v>
      </c>
      <c r="EC524" s="14">
        <v>0.94889999999999997</v>
      </c>
      <c r="ED524" s="14">
        <v>0.96630000000000005</v>
      </c>
      <c r="EE524" s="14">
        <v>0.41830000000000001</v>
      </c>
      <c r="EF524" s="14">
        <v>0.41830000000000001</v>
      </c>
      <c r="EG524" s="14">
        <v>0.41830000000000001</v>
      </c>
      <c r="EH524" s="14">
        <v>1.3519000000000001</v>
      </c>
      <c r="EI524" s="14">
        <v>0.66539999999999999</v>
      </c>
      <c r="EJ524" s="14">
        <v>0.41830000000000001</v>
      </c>
      <c r="EK524" s="14">
        <v>0.77500000000000002</v>
      </c>
      <c r="EL524" s="14">
        <v>0.90880000000000005</v>
      </c>
      <c r="EM524" s="14">
        <v>0.99350000000000005</v>
      </c>
      <c r="EN524" s="14">
        <v>0.41830000000000001</v>
      </c>
      <c r="EO524" s="14">
        <v>0.87280000000000002</v>
      </c>
      <c r="EP524" s="14">
        <v>1.2381</v>
      </c>
      <c r="EQ524" s="14">
        <v>0.93049999999999999</v>
      </c>
      <c r="ER524" s="14">
        <v>1.0182</v>
      </c>
      <c r="ES524" s="14">
        <v>0.41830000000000001</v>
      </c>
      <c r="ET524" s="14">
        <v>0.41830000000000001</v>
      </c>
      <c r="EU524" s="14">
        <v>0.60309999999999997</v>
      </c>
      <c r="EV524" s="14">
        <v>1.1613</v>
      </c>
      <c r="EW524" s="14">
        <v>0.41830000000000001</v>
      </c>
      <c r="EX524" s="14">
        <v>1.5017</v>
      </c>
      <c r="EY524" s="14">
        <v>1.022</v>
      </c>
      <c r="EZ524" s="14">
        <v>0.41830000000000001</v>
      </c>
      <c r="FA524" s="14">
        <v>0.89849999999999997</v>
      </c>
    </row>
    <row r="525" spans="1:157" ht="15" customHeight="1">
      <c r="A525" s="3">
        <v>3439</v>
      </c>
      <c r="B525" s="2" t="s">
        <v>1877</v>
      </c>
      <c r="C525" s="3" t="s">
        <v>602</v>
      </c>
      <c r="D525" s="3" t="s">
        <v>136</v>
      </c>
      <c r="E525" s="3">
        <v>1806</v>
      </c>
      <c r="F525" s="3" t="s">
        <v>639</v>
      </c>
      <c r="G525" s="3">
        <v>498</v>
      </c>
      <c r="H525" s="3">
        <v>1636</v>
      </c>
      <c r="I525" s="3">
        <v>269.22638999999998</v>
      </c>
      <c r="J525" s="3" t="s">
        <v>1298</v>
      </c>
      <c r="K525" s="3">
        <v>445354</v>
      </c>
      <c r="L525" s="4" t="s">
        <v>1259</v>
      </c>
      <c r="M525" s="4" t="s">
        <v>1388</v>
      </c>
      <c r="N525" s="14">
        <v>1.0603</v>
      </c>
      <c r="O525" s="14">
        <v>0.93799999999999994</v>
      </c>
      <c r="P525" s="14">
        <v>0.55030000000000001</v>
      </c>
      <c r="Q525" s="14">
        <v>1.0989</v>
      </c>
      <c r="R525" s="14">
        <v>1.1145</v>
      </c>
      <c r="S525" s="14">
        <v>0.59399999999999997</v>
      </c>
      <c r="T525" s="14">
        <v>1.0479000000000001</v>
      </c>
      <c r="U525" s="14">
        <v>0.76800000000000002</v>
      </c>
      <c r="V525" s="14">
        <v>0.83050000000000002</v>
      </c>
      <c r="W525" s="14">
        <v>0.48299999999999998</v>
      </c>
      <c r="X525" s="14">
        <v>1.0804</v>
      </c>
      <c r="Y525" s="14">
        <v>0.76300000000000001</v>
      </c>
      <c r="Z525" s="14">
        <v>1.2984</v>
      </c>
      <c r="AA525" s="14">
        <v>0.79790000000000005</v>
      </c>
      <c r="AB525" s="14">
        <v>0.70530000000000004</v>
      </c>
      <c r="AC525" s="14">
        <v>0.48370000000000002</v>
      </c>
      <c r="AD525" s="14">
        <v>1.004</v>
      </c>
      <c r="AE525" s="14">
        <v>1.246</v>
      </c>
      <c r="AF525" s="14">
        <v>0.62980000000000003</v>
      </c>
      <c r="AG525" s="14">
        <v>0.93100000000000005</v>
      </c>
      <c r="AH525" s="14">
        <v>1.0752999999999999</v>
      </c>
      <c r="AI525" s="14">
        <v>1.4353</v>
      </c>
      <c r="AJ525" s="14">
        <v>0.7429</v>
      </c>
      <c r="AK525" s="14">
        <v>0.60070000000000001</v>
      </c>
      <c r="AL525" s="14">
        <v>1.1639999999999999</v>
      </c>
      <c r="AM525" s="14">
        <v>0.19889999999999999</v>
      </c>
      <c r="AN525" s="14">
        <v>0.77459999999999996</v>
      </c>
      <c r="AO525" s="14">
        <v>0.54969999999999997</v>
      </c>
      <c r="AP525" s="14">
        <v>0.40229999999999999</v>
      </c>
      <c r="AQ525" s="14">
        <v>0.26190000000000002</v>
      </c>
      <c r="AR525" s="14">
        <v>0.72809999999999997</v>
      </c>
      <c r="AS525" s="14">
        <v>0.78310000000000002</v>
      </c>
      <c r="AT525" s="14">
        <v>0.45200000000000001</v>
      </c>
      <c r="AU525" s="14">
        <v>0.63829999999999998</v>
      </c>
      <c r="AV525" s="14">
        <v>0.312</v>
      </c>
      <c r="AW525" s="14">
        <v>0.37140000000000001</v>
      </c>
      <c r="AX525" s="14">
        <v>0.4199</v>
      </c>
      <c r="AY525" s="14">
        <v>0.53680000000000005</v>
      </c>
      <c r="AZ525" s="14">
        <v>0.84689999999999999</v>
      </c>
      <c r="BA525" s="14">
        <v>0.71240000000000003</v>
      </c>
      <c r="BB525" s="14">
        <v>0.73360000000000003</v>
      </c>
      <c r="BC525" s="14">
        <v>0.5696</v>
      </c>
      <c r="BD525" s="14">
        <v>1.0055000000000001</v>
      </c>
      <c r="BE525" s="14">
        <v>1.0847</v>
      </c>
      <c r="BF525" s="14">
        <v>1.0714999999999999</v>
      </c>
      <c r="BG525" s="14">
        <v>0.73399999999999999</v>
      </c>
      <c r="BH525" s="14">
        <v>1.0273000000000001</v>
      </c>
      <c r="BI525" s="14">
        <v>0.66579999999999995</v>
      </c>
      <c r="BJ525" s="14">
        <v>0.71489999999999998</v>
      </c>
      <c r="BK525" s="14">
        <v>1.2134</v>
      </c>
      <c r="BL525" s="14">
        <v>1.6827000000000001</v>
      </c>
      <c r="BM525" s="14">
        <v>1.0579000000000001</v>
      </c>
      <c r="BN525" s="14">
        <v>1.0906</v>
      </c>
      <c r="BO525" s="14">
        <v>1.5085999999999999</v>
      </c>
      <c r="BP525" s="14">
        <v>1.3375999999999999</v>
      </c>
      <c r="BQ525" s="14">
        <v>0.76160000000000005</v>
      </c>
      <c r="BR525" s="14">
        <v>2.0840999999999998</v>
      </c>
      <c r="BS525" s="14">
        <v>1.7105999999999999</v>
      </c>
      <c r="BT525" s="14">
        <v>1.2786</v>
      </c>
      <c r="BU525" s="14">
        <v>0.58979999999999999</v>
      </c>
      <c r="BV525" s="14">
        <v>0.43309999999999998</v>
      </c>
      <c r="BW525" s="14">
        <v>2.2987000000000002</v>
      </c>
      <c r="BX525" s="14">
        <v>1.8664000000000001</v>
      </c>
      <c r="BY525" s="14">
        <v>1.9669000000000001</v>
      </c>
      <c r="BZ525" s="14">
        <v>1.194</v>
      </c>
      <c r="CA525" s="14">
        <v>2.0783999999999998</v>
      </c>
      <c r="CB525" s="14">
        <v>2.6187</v>
      </c>
      <c r="CC525" s="14">
        <v>2.2587000000000002</v>
      </c>
      <c r="CD525" s="14">
        <v>2.5844999999999998</v>
      </c>
      <c r="CE525" s="14">
        <v>1.9422999999999999</v>
      </c>
      <c r="CF525" s="14">
        <v>1.8363</v>
      </c>
      <c r="CG525" s="14">
        <v>0.5131</v>
      </c>
      <c r="CH525" s="14">
        <v>0.96930000000000005</v>
      </c>
      <c r="CI525" s="14">
        <v>1.0307999999999999</v>
      </c>
      <c r="CJ525" s="14">
        <v>1.2575000000000001</v>
      </c>
      <c r="CK525" s="14">
        <v>0.91700000000000004</v>
      </c>
      <c r="CL525" s="14">
        <v>1.9836</v>
      </c>
      <c r="CM525" s="14">
        <v>2.0577999999999999</v>
      </c>
      <c r="CN525" s="14">
        <v>1.0906</v>
      </c>
      <c r="CO525" s="14">
        <v>1.2562</v>
      </c>
      <c r="CP525" s="14">
        <v>1.4426000000000001</v>
      </c>
      <c r="CQ525" s="14">
        <v>1.1229</v>
      </c>
      <c r="CR525" s="14">
        <v>1.3340000000000001</v>
      </c>
      <c r="CS525" s="14">
        <v>1.5383</v>
      </c>
      <c r="CT525" s="14">
        <v>1.1894</v>
      </c>
      <c r="CU525" s="14">
        <v>1.2789999999999999</v>
      </c>
      <c r="CV525" s="14">
        <v>1.8325</v>
      </c>
      <c r="CW525" s="14">
        <v>1.2163999999999999</v>
      </c>
      <c r="CX525" s="14">
        <v>0.62649999999999995</v>
      </c>
      <c r="CY525" s="14">
        <v>0.71299999999999997</v>
      </c>
      <c r="CZ525" s="14">
        <v>1.1281000000000001</v>
      </c>
      <c r="DA525" s="14">
        <v>1.6561999999999999</v>
      </c>
      <c r="DB525" s="14">
        <v>1.8</v>
      </c>
      <c r="DC525" s="14">
        <v>1.2744</v>
      </c>
      <c r="DD525" s="14">
        <v>1.4137999999999999</v>
      </c>
      <c r="DE525" s="14">
        <v>1.0246999999999999</v>
      </c>
      <c r="DF525" s="14">
        <v>1.5203</v>
      </c>
      <c r="DG525" s="14">
        <v>1.2522</v>
      </c>
      <c r="DH525" s="14">
        <v>1.6806000000000001</v>
      </c>
      <c r="DI525" s="14">
        <v>1.2243999999999999</v>
      </c>
      <c r="DJ525" s="14">
        <v>1.4652000000000001</v>
      </c>
      <c r="DK525" s="14">
        <v>1.0505</v>
      </c>
      <c r="DL525" s="14">
        <v>1.415</v>
      </c>
      <c r="DM525" s="14">
        <v>0.82430000000000003</v>
      </c>
      <c r="DN525" s="14">
        <v>0.84740000000000004</v>
      </c>
      <c r="DO525" s="14">
        <v>1.1164000000000001</v>
      </c>
      <c r="DP525" s="14">
        <v>1.3737999999999999</v>
      </c>
      <c r="DQ525" s="14">
        <v>1.6188</v>
      </c>
      <c r="DR525" s="14">
        <v>1.7198</v>
      </c>
      <c r="DS525" s="14">
        <v>1.8976</v>
      </c>
      <c r="DT525" s="14">
        <v>0.32179999999999997</v>
      </c>
      <c r="DU525" s="14">
        <v>0.60089999999999999</v>
      </c>
      <c r="DV525" s="14">
        <v>1.0857000000000001</v>
      </c>
      <c r="DW525" s="14">
        <v>0.97689999999999999</v>
      </c>
      <c r="DX525" s="14">
        <v>1.0942000000000001</v>
      </c>
      <c r="DY525" s="14">
        <v>1.1324000000000001</v>
      </c>
      <c r="DZ525" s="14">
        <v>1.3158000000000001</v>
      </c>
      <c r="EA525" s="14">
        <v>0.68210000000000004</v>
      </c>
      <c r="EB525" s="14">
        <v>0.77480000000000004</v>
      </c>
      <c r="EC525" s="14">
        <v>1.1376999999999999</v>
      </c>
      <c r="ED525" s="14">
        <v>0.996</v>
      </c>
      <c r="EE525" s="14">
        <v>0.85519999999999996</v>
      </c>
      <c r="EF525" s="14">
        <v>0.65820000000000001</v>
      </c>
      <c r="EG525" s="14">
        <v>0.30840000000000001</v>
      </c>
      <c r="EH525" s="14">
        <v>0.90429999999999999</v>
      </c>
      <c r="EI525" s="14">
        <v>0.93079999999999996</v>
      </c>
      <c r="EJ525" s="14">
        <v>0.67359999999999998</v>
      </c>
      <c r="EK525" s="14">
        <v>1.0205</v>
      </c>
      <c r="EL525" s="14">
        <v>0.90600000000000003</v>
      </c>
      <c r="EM525" s="14">
        <v>0.89290000000000003</v>
      </c>
      <c r="EN525" s="14">
        <v>0.63859999999999995</v>
      </c>
      <c r="EO525" s="14">
        <v>0.441</v>
      </c>
      <c r="EP525" s="14">
        <v>0.93259999999999998</v>
      </c>
      <c r="EQ525" s="14">
        <v>0.97729999999999995</v>
      </c>
      <c r="ER525" s="14">
        <v>0.69589999999999996</v>
      </c>
      <c r="ES525" s="14">
        <v>0.71389999999999998</v>
      </c>
      <c r="ET525" s="14">
        <v>0.56079999999999997</v>
      </c>
      <c r="EU525" s="14">
        <v>0.79110000000000003</v>
      </c>
      <c r="EV525" s="14">
        <v>0.80200000000000005</v>
      </c>
      <c r="EW525" s="14">
        <v>0.53610000000000002</v>
      </c>
      <c r="EX525" s="14">
        <v>0.76419999999999999</v>
      </c>
      <c r="EY525" s="14">
        <v>0.8206</v>
      </c>
      <c r="EZ525" s="14">
        <v>0.29239999999999999</v>
      </c>
      <c r="FA525" s="14">
        <v>0.81679999999999997</v>
      </c>
    </row>
    <row r="526" spans="1:157" ht="15" customHeight="1">
      <c r="A526" s="3">
        <v>900</v>
      </c>
      <c r="B526" s="2" t="s">
        <v>557</v>
      </c>
      <c r="C526" s="3" t="s">
        <v>399</v>
      </c>
      <c r="D526" s="3" t="s">
        <v>865</v>
      </c>
      <c r="E526" s="3">
        <v>15772</v>
      </c>
      <c r="F526" s="3" t="s">
        <v>2023</v>
      </c>
      <c r="G526" s="3">
        <v>100000406</v>
      </c>
      <c r="H526" s="3">
        <v>1789.6</v>
      </c>
      <c r="I526" s="3">
        <v>151.06119000000001</v>
      </c>
      <c r="J526" s="3" t="s">
        <v>369</v>
      </c>
      <c r="K526" s="3">
        <v>6912</v>
      </c>
      <c r="L526" s="4" t="s">
        <v>474</v>
      </c>
      <c r="M526" s="4" t="s">
        <v>1097</v>
      </c>
      <c r="N526" s="14">
        <v>1.1006</v>
      </c>
      <c r="O526" s="14">
        <v>0.73009999999999997</v>
      </c>
      <c r="P526" s="14">
        <v>1.1854</v>
      </c>
      <c r="Q526" s="14">
        <v>1.0404</v>
      </c>
      <c r="R526" s="14">
        <v>0.88539999999999996</v>
      </c>
      <c r="S526" s="14">
        <v>0.85970000000000002</v>
      </c>
      <c r="T526" s="14">
        <v>1.3070999999999999</v>
      </c>
      <c r="U526" s="14">
        <v>0.93740000000000001</v>
      </c>
      <c r="V526" s="14">
        <v>0.91359999999999997</v>
      </c>
      <c r="W526" s="14">
        <v>1.2146999999999999</v>
      </c>
      <c r="X526" s="14">
        <v>1.1147</v>
      </c>
      <c r="Y526" s="14">
        <v>0.88870000000000005</v>
      </c>
      <c r="Z526" s="14">
        <v>0.9849</v>
      </c>
      <c r="AA526" s="14">
        <v>1.3011999999999999</v>
      </c>
      <c r="AB526" s="14">
        <v>1.1121000000000001</v>
      </c>
      <c r="AC526" s="14">
        <v>0.79579999999999995</v>
      </c>
      <c r="AD526" s="14">
        <v>0.85299999999999998</v>
      </c>
      <c r="AE526" s="14">
        <v>1.0615000000000001</v>
      </c>
      <c r="AF526" s="14">
        <v>1.3703000000000001</v>
      </c>
      <c r="AG526" s="14">
        <v>0.61519999999999997</v>
      </c>
      <c r="AH526" s="14">
        <v>0.9597</v>
      </c>
      <c r="AI526" s="14">
        <v>0.73480000000000001</v>
      </c>
      <c r="AJ526" s="14">
        <v>1.1913</v>
      </c>
      <c r="AK526" s="14">
        <v>0.98880000000000001</v>
      </c>
      <c r="AL526" s="14">
        <v>0.74609999999999999</v>
      </c>
      <c r="AM526" s="14">
        <v>0.86519999999999997</v>
      </c>
      <c r="AN526" s="14">
        <v>0.93440000000000001</v>
      </c>
      <c r="AO526" s="14">
        <v>0.95909999999999995</v>
      </c>
      <c r="AP526" s="14">
        <v>0.8589</v>
      </c>
      <c r="AQ526" s="14">
        <v>0.68200000000000005</v>
      </c>
      <c r="AR526" s="14">
        <v>1.0022</v>
      </c>
      <c r="AS526" s="14">
        <v>0.9476</v>
      </c>
      <c r="AT526" s="14">
        <v>1.2807999999999999</v>
      </c>
      <c r="AU526" s="14">
        <v>1.0025999999999999</v>
      </c>
      <c r="AV526" s="14">
        <v>1</v>
      </c>
      <c r="AW526" s="14">
        <v>0.79600000000000004</v>
      </c>
      <c r="AX526" s="14">
        <v>0.75919999999999999</v>
      </c>
      <c r="AY526" s="14">
        <v>1.33</v>
      </c>
      <c r="AZ526" s="14">
        <v>0.9274</v>
      </c>
      <c r="BA526" s="14">
        <v>1.1950000000000001</v>
      </c>
      <c r="BB526" s="14">
        <v>0.87860000000000005</v>
      </c>
      <c r="BC526" s="14">
        <v>0.7903</v>
      </c>
      <c r="BD526" s="14">
        <v>1.1915</v>
      </c>
      <c r="BE526" s="14">
        <v>1.1084000000000001</v>
      </c>
      <c r="BF526" s="14">
        <v>0.79700000000000004</v>
      </c>
      <c r="BG526" s="14">
        <v>0.64690000000000003</v>
      </c>
      <c r="BH526" s="14">
        <v>0.95669999999999999</v>
      </c>
      <c r="BI526" s="14">
        <v>0.99480000000000002</v>
      </c>
      <c r="BJ526" s="14">
        <v>1.0397000000000001</v>
      </c>
      <c r="BK526" s="14">
        <v>1.0601</v>
      </c>
      <c r="BL526" s="14">
        <v>1.1408</v>
      </c>
      <c r="BM526" s="14">
        <v>1.4893000000000001</v>
      </c>
      <c r="BN526" s="14">
        <v>0.92420000000000002</v>
      </c>
      <c r="BO526" s="14">
        <v>0.8276</v>
      </c>
      <c r="BP526" s="14">
        <v>0.46789999999999998</v>
      </c>
      <c r="BQ526" s="14">
        <v>0.7671</v>
      </c>
      <c r="BR526" s="14">
        <v>1.0815999999999999</v>
      </c>
      <c r="BS526" s="14">
        <v>0.7137</v>
      </c>
      <c r="BT526" s="14">
        <v>0.61370000000000002</v>
      </c>
      <c r="BU526" s="14">
        <v>0.74360000000000004</v>
      </c>
      <c r="BV526" s="14">
        <v>1.1267</v>
      </c>
      <c r="BW526" s="14">
        <v>1.0455000000000001</v>
      </c>
      <c r="BX526" s="14">
        <v>0.82369999999999999</v>
      </c>
      <c r="BY526" s="14">
        <v>0.87549999999999994</v>
      </c>
      <c r="BZ526" s="14">
        <v>1.3043</v>
      </c>
      <c r="CA526" s="14">
        <v>1.163</v>
      </c>
      <c r="CB526" s="14">
        <v>0.80979999999999996</v>
      </c>
      <c r="CC526" s="14">
        <v>0.80630000000000002</v>
      </c>
      <c r="CD526" s="14">
        <v>1.2248000000000001</v>
      </c>
      <c r="CE526" s="14">
        <v>0.56620000000000004</v>
      </c>
      <c r="CF526" s="14">
        <v>1.0198</v>
      </c>
      <c r="CG526" s="14">
        <v>0.72360000000000002</v>
      </c>
      <c r="CH526" s="14">
        <v>0.93069999999999997</v>
      </c>
      <c r="CI526" s="14">
        <v>1.0502</v>
      </c>
      <c r="CJ526" s="14">
        <v>1.4859</v>
      </c>
      <c r="CK526" s="14">
        <v>1.4662999999999999</v>
      </c>
      <c r="CL526" s="14">
        <v>1.5489999999999999</v>
      </c>
      <c r="CM526" s="14">
        <v>0.99299999999999999</v>
      </c>
      <c r="CN526" s="14">
        <v>1.7744</v>
      </c>
      <c r="CO526" s="14">
        <v>1.2681</v>
      </c>
      <c r="CP526" s="14">
        <v>1.3798999999999999</v>
      </c>
      <c r="CQ526" s="14">
        <v>1.2039</v>
      </c>
      <c r="CR526" s="14">
        <v>1.0405</v>
      </c>
      <c r="CS526" s="14">
        <v>1.3928</v>
      </c>
      <c r="CT526" s="14">
        <v>1.1227</v>
      </c>
      <c r="CU526" s="14">
        <v>1.3224</v>
      </c>
      <c r="CV526" s="14">
        <v>1.1802999999999999</v>
      </c>
      <c r="CW526" s="14">
        <v>1.0049999999999999</v>
      </c>
      <c r="CX526" s="14">
        <v>0.74980000000000002</v>
      </c>
      <c r="CY526" s="14">
        <v>0.96099999999999997</v>
      </c>
      <c r="CZ526" s="14">
        <v>1.0271999999999999</v>
      </c>
      <c r="DA526" s="14">
        <v>1.2222</v>
      </c>
      <c r="DB526" s="14">
        <v>0.74809999999999999</v>
      </c>
      <c r="DC526" s="14">
        <v>1.0266999999999999</v>
      </c>
      <c r="DD526" s="14">
        <v>0.97070000000000001</v>
      </c>
      <c r="DE526" s="14">
        <v>1.7072000000000001</v>
      </c>
      <c r="DF526" s="14">
        <v>0.77129999999999999</v>
      </c>
      <c r="DG526" s="14">
        <v>1.1357999999999999</v>
      </c>
      <c r="DH526" s="14">
        <v>1.1515</v>
      </c>
      <c r="DI526" s="14">
        <v>0.94430000000000003</v>
      </c>
      <c r="DJ526" s="14">
        <v>0.879</v>
      </c>
      <c r="DK526" s="14">
        <v>0.81169999999999998</v>
      </c>
      <c r="DL526" s="14">
        <v>0.92589999999999995</v>
      </c>
      <c r="DM526" s="14">
        <v>1.5394000000000001</v>
      </c>
      <c r="DN526" s="14">
        <v>2.3117999999999999</v>
      </c>
      <c r="DO526" s="14">
        <v>1.0044</v>
      </c>
      <c r="DP526" s="14">
        <v>1.0145999999999999</v>
      </c>
      <c r="DQ526" s="14">
        <v>1.1886000000000001</v>
      </c>
      <c r="DR526" s="14">
        <v>1.3587</v>
      </c>
      <c r="DS526" s="14">
        <v>1.1136999999999999</v>
      </c>
      <c r="DT526" s="14">
        <v>1.3154999999999999</v>
      </c>
      <c r="DU526" s="14">
        <v>0.81910000000000005</v>
      </c>
      <c r="DV526" s="14">
        <v>1.2969999999999999</v>
      </c>
      <c r="DW526" s="14">
        <v>0.82079999999999997</v>
      </c>
      <c r="DX526" s="14">
        <v>0.495</v>
      </c>
      <c r="DY526" s="14">
        <v>0.84630000000000005</v>
      </c>
      <c r="DZ526" s="14">
        <v>1.1856</v>
      </c>
      <c r="EA526" s="14">
        <v>1.3398000000000001</v>
      </c>
      <c r="EB526" s="14">
        <v>0.86870000000000003</v>
      </c>
      <c r="EC526" s="14">
        <v>1.2034</v>
      </c>
      <c r="ED526" s="14">
        <v>0.64419999999999999</v>
      </c>
      <c r="EE526" s="14">
        <v>1.3855999999999999</v>
      </c>
      <c r="EF526" s="14">
        <v>0.90900000000000003</v>
      </c>
      <c r="EG526" s="14">
        <v>1.3574999999999999</v>
      </c>
      <c r="EH526" s="14">
        <v>0.96950000000000003</v>
      </c>
      <c r="EI526" s="14">
        <v>1.0567</v>
      </c>
      <c r="EJ526" s="14">
        <v>0.89549999999999996</v>
      </c>
      <c r="EK526" s="14">
        <v>1.0739000000000001</v>
      </c>
      <c r="EL526" s="14">
        <v>1.0909</v>
      </c>
      <c r="EM526" s="14">
        <v>0.46789999999999998</v>
      </c>
      <c r="EN526" s="14">
        <v>0.9284</v>
      </c>
      <c r="EO526" s="14">
        <v>1.0742</v>
      </c>
      <c r="EP526" s="14">
        <v>0.95660000000000001</v>
      </c>
      <c r="EQ526" s="14">
        <v>0.71340000000000003</v>
      </c>
      <c r="ER526" s="14">
        <v>0.90190000000000003</v>
      </c>
      <c r="ES526" s="14">
        <v>0.87009999999999998</v>
      </c>
      <c r="ET526" s="14">
        <v>1.1587000000000001</v>
      </c>
      <c r="EU526" s="14">
        <v>0.80149999999999999</v>
      </c>
      <c r="EV526" s="14">
        <v>0.85780000000000001</v>
      </c>
      <c r="EW526" s="14">
        <v>0.746</v>
      </c>
      <c r="EX526" s="14">
        <v>1.4420999999999999</v>
      </c>
      <c r="EY526" s="14">
        <v>0.64400000000000002</v>
      </c>
      <c r="EZ526" s="14">
        <v>1.1344000000000001</v>
      </c>
      <c r="FA526" s="14">
        <v>1.0036</v>
      </c>
    </row>
    <row r="527" spans="1:157" ht="15" customHeight="1">
      <c r="A527" s="3">
        <v>3363</v>
      </c>
      <c r="B527" s="2" t="s">
        <v>1381</v>
      </c>
      <c r="C527" s="3" t="s">
        <v>602</v>
      </c>
      <c r="D527" s="3" t="s">
        <v>144</v>
      </c>
      <c r="E527" s="3">
        <v>1827</v>
      </c>
      <c r="F527" s="3" t="s">
        <v>1898</v>
      </c>
      <c r="G527" s="3">
        <v>500</v>
      </c>
      <c r="H527" s="3">
        <v>3160</v>
      </c>
      <c r="I527" s="3">
        <v>255.08873</v>
      </c>
      <c r="J527" s="3" t="s">
        <v>2118</v>
      </c>
      <c r="K527" s="3">
        <v>493570</v>
      </c>
      <c r="L527" s="4" t="s">
        <v>1942</v>
      </c>
      <c r="M527" s="4" t="s">
        <v>1677</v>
      </c>
      <c r="N527" s="14">
        <v>0.64570000000000005</v>
      </c>
      <c r="O527" s="14">
        <v>0.77439999999999998</v>
      </c>
      <c r="P527" s="14">
        <v>1.0448</v>
      </c>
      <c r="Q527" s="14">
        <v>1.0994999999999999</v>
      </c>
      <c r="R527" s="14">
        <v>1.1094999999999999</v>
      </c>
      <c r="S527" s="14">
        <v>0.89449999999999996</v>
      </c>
      <c r="T527" s="14">
        <v>0.59319999999999995</v>
      </c>
      <c r="U527" s="14">
        <v>0.88270000000000004</v>
      </c>
      <c r="V527" s="14">
        <v>0.80700000000000005</v>
      </c>
      <c r="W527" s="14">
        <v>1.2750999999999999</v>
      </c>
      <c r="X527" s="14">
        <v>1.0512999999999999</v>
      </c>
      <c r="Y527" s="14">
        <v>1.3835</v>
      </c>
      <c r="Z527" s="14">
        <v>1.2245999999999999</v>
      </c>
      <c r="AA527" s="14">
        <v>1.1348</v>
      </c>
      <c r="AB527" s="14">
        <v>1.5660000000000001</v>
      </c>
      <c r="AC527" s="14">
        <v>1.2416</v>
      </c>
      <c r="AD527" s="14">
        <v>0.9123</v>
      </c>
      <c r="AE527" s="14">
        <v>1.1120000000000001</v>
      </c>
      <c r="AF527" s="14">
        <v>1.3099000000000001</v>
      </c>
      <c r="AG527" s="14">
        <v>1.1968000000000001</v>
      </c>
      <c r="AH527" s="14">
        <v>1.2033</v>
      </c>
      <c r="AI527" s="14">
        <v>1.2189000000000001</v>
      </c>
      <c r="AJ527" s="14">
        <v>1.0102</v>
      </c>
      <c r="AK527" s="14">
        <v>0.98170000000000002</v>
      </c>
      <c r="AL527" s="14">
        <v>1.1982999999999999</v>
      </c>
      <c r="AM527" s="14">
        <v>1.0904</v>
      </c>
      <c r="AN527" s="14">
        <v>1.3384</v>
      </c>
      <c r="AO527" s="14">
        <v>1.3089999999999999</v>
      </c>
      <c r="AP527" s="14">
        <v>1.1176999999999999</v>
      </c>
      <c r="AQ527" s="14">
        <v>1.0654999999999999</v>
      </c>
      <c r="AR527" s="14">
        <v>1.4589000000000001</v>
      </c>
      <c r="AS527" s="14">
        <v>1.0751999999999999</v>
      </c>
      <c r="AT527" s="14">
        <v>1.3080000000000001</v>
      </c>
      <c r="AU527" s="14">
        <v>1.5592999999999999</v>
      </c>
      <c r="AV527" s="14">
        <v>1.3940999999999999</v>
      </c>
      <c r="AW527" s="14">
        <v>0.82010000000000005</v>
      </c>
      <c r="AX527" s="14">
        <v>0.96140000000000003</v>
      </c>
      <c r="AY527" s="14">
        <v>1.0579000000000001</v>
      </c>
      <c r="AZ527" s="14">
        <v>0.7671</v>
      </c>
      <c r="BA527" s="14">
        <v>1.1847000000000001</v>
      </c>
      <c r="BB527" s="14">
        <v>0.40029999999999999</v>
      </c>
      <c r="BC527" s="14">
        <v>0.73429999999999995</v>
      </c>
      <c r="BD527" s="14">
        <v>0.95069999999999999</v>
      </c>
      <c r="BE527" s="14">
        <v>0.52439999999999998</v>
      </c>
      <c r="BF527" s="14">
        <v>1.1595</v>
      </c>
      <c r="BG527" s="14">
        <v>1.0422</v>
      </c>
      <c r="BH527" s="14">
        <v>0.86309999999999998</v>
      </c>
      <c r="BI527" s="14">
        <v>1.0955999999999999</v>
      </c>
      <c r="BJ527" s="14">
        <v>1.2766</v>
      </c>
      <c r="BK527" s="14">
        <v>1.0471999999999999</v>
      </c>
      <c r="BL527" s="14">
        <v>0.66910000000000003</v>
      </c>
      <c r="BM527" s="14">
        <v>0.51439999999999997</v>
      </c>
      <c r="BN527" s="14">
        <v>0.77710000000000001</v>
      </c>
      <c r="BO527" s="14">
        <v>0.67159999999999997</v>
      </c>
      <c r="BP527" s="14">
        <v>0.50919999999999999</v>
      </c>
      <c r="BQ527" s="14">
        <v>0.65310000000000001</v>
      </c>
      <c r="BR527" s="14">
        <v>0.68310000000000004</v>
      </c>
      <c r="BS527" s="14">
        <v>0.52559999999999996</v>
      </c>
      <c r="BT527" s="14">
        <v>0.27539999999999998</v>
      </c>
      <c r="BU527" s="14">
        <v>1.0369999999999999</v>
      </c>
      <c r="BV527" s="14">
        <v>1.1534</v>
      </c>
      <c r="BW527" s="14">
        <v>0.46579999999999999</v>
      </c>
      <c r="BX527" s="14">
        <v>0.74509999999999998</v>
      </c>
      <c r="BY527" s="14">
        <v>0.41710000000000003</v>
      </c>
      <c r="BZ527" s="14">
        <v>1.163</v>
      </c>
      <c r="CA527" s="14">
        <v>0.61150000000000004</v>
      </c>
      <c r="CB527" s="14">
        <v>0.9889</v>
      </c>
      <c r="CC527" s="14">
        <v>0.86199999999999999</v>
      </c>
      <c r="CD527" s="14">
        <v>0.57330000000000003</v>
      </c>
      <c r="CE527" s="14">
        <v>0.5756</v>
      </c>
      <c r="CF527" s="14">
        <v>0.94889999999999997</v>
      </c>
      <c r="CG527" s="14">
        <v>1.2989999999999999</v>
      </c>
      <c r="CH527" s="14">
        <v>1.0458000000000001</v>
      </c>
      <c r="CI527" s="14">
        <v>0.82909999999999995</v>
      </c>
      <c r="CJ527" s="14">
        <v>1.0527</v>
      </c>
      <c r="CK527" s="14">
        <v>1.3137000000000001</v>
      </c>
      <c r="CL527" s="14">
        <v>0.84440000000000004</v>
      </c>
      <c r="CM527" s="14">
        <v>1.0301</v>
      </c>
      <c r="CN527" s="14">
        <v>0.6663</v>
      </c>
      <c r="CO527" s="14">
        <v>0.74480000000000002</v>
      </c>
      <c r="CP527" s="14">
        <v>1.1297999999999999</v>
      </c>
      <c r="CQ527" s="14">
        <v>1.4982</v>
      </c>
      <c r="CR527" s="14">
        <v>1.3893</v>
      </c>
      <c r="CS527" s="14">
        <v>1.0457000000000001</v>
      </c>
      <c r="CT527" s="14">
        <v>0.6734</v>
      </c>
      <c r="CU527" s="14">
        <v>1.1113999999999999</v>
      </c>
      <c r="CV527" s="14">
        <v>0.91800000000000004</v>
      </c>
      <c r="CW527" s="14">
        <v>1.4083000000000001</v>
      </c>
      <c r="CX527" s="14">
        <v>0.95599999999999996</v>
      </c>
      <c r="CY527" s="14">
        <v>1.1565000000000001</v>
      </c>
      <c r="CZ527" s="14">
        <v>0.58299999999999996</v>
      </c>
      <c r="DA527" s="14">
        <v>1.1073999999999999</v>
      </c>
      <c r="DB527" s="14">
        <v>0.90290000000000004</v>
      </c>
      <c r="DC527" s="14">
        <v>0.93769999999999998</v>
      </c>
      <c r="DD527" s="14">
        <v>1.0791999999999999</v>
      </c>
      <c r="DE527" s="14">
        <v>0.68979999999999997</v>
      </c>
      <c r="DF527" s="14">
        <v>0.97789999999999999</v>
      </c>
      <c r="DG527" s="14">
        <v>1.1649</v>
      </c>
      <c r="DH527" s="14">
        <v>0.90810000000000002</v>
      </c>
      <c r="DI527" s="14">
        <v>0.91400000000000003</v>
      </c>
      <c r="DJ527" s="14">
        <v>1.1312</v>
      </c>
      <c r="DK527" s="14">
        <v>0.95620000000000005</v>
      </c>
      <c r="DL527" s="14">
        <v>1.135</v>
      </c>
      <c r="DM527" s="14">
        <v>1.3077000000000001</v>
      </c>
      <c r="DN527" s="14">
        <v>2.2980999999999998</v>
      </c>
      <c r="DO527" s="14">
        <v>0.67059999999999997</v>
      </c>
      <c r="DP527" s="14">
        <v>1.0161</v>
      </c>
      <c r="DQ527" s="14">
        <v>1.0494000000000001</v>
      </c>
      <c r="DR527" s="14">
        <v>1.4554</v>
      </c>
      <c r="DS527" s="14">
        <v>0.63109999999999999</v>
      </c>
      <c r="DT527" s="14">
        <v>1.0792999999999999</v>
      </c>
      <c r="DU527" s="14">
        <v>1.0945</v>
      </c>
      <c r="DV527" s="14">
        <v>1.0988</v>
      </c>
      <c r="DW527" s="14">
        <v>1.0068999999999999</v>
      </c>
      <c r="DX527" s="14">
        <v>1.0494000000000001</v>
      </c>
      <c r="DY527" s="14">
        <v>0.72819999999999996</v>
      </c>
      <c r="DZ527" s="14">
        <v>0.91679999999999995</v>
      </c>
      <c r="EA527" s="14">
        <v>0.66290000000000004</v>
      </c>
      <c r="EB527" s="14">
        <v>0.64990000000000003</v>
      </c>
      <c r="EC527" s="14">
        <v>1.1044</v>
      </c>
      <c r="ED527" s="14">
        <v>0.94840000000000002</v>
      </c>
      <c r="EE527" s="14">
        <v>1.4875</v>
      </c>
      <c r="EF527" s="14">
        <v>1.1556999999999999</v>
      </c>
      <c r="EG527" s="14">
        <v>1.7976000000000001</v>
      </c>
      <c r="EH527" s="14">
        <v>0.90610000000000002</v>
      </c>
      <c r="EI527" s="14">
        <v>0.66639999999999999</v>
      </c>
      <c r="EJ527" s="14">
        <v>1.0757000000000001</v>
      </c>
      <c r="EK527" s="14">
        <v>0.90400000000000003</v>
      </c>
      <c r="EL527" s="14">
        <v>0.70109999999999995</v>
      </c>
      <c r="EM527" s="14">
        <v>0.56669999999999998</v>
      </c>
      <c r="EN527" s="14">
        <v>0.99309999999999998</v>
      </c>
      <c r="EO527" s="14">
        <v>0.88680000000000003</v>
      </c>
      <c r="EP527" s="14">
        <v>0.61380000000000001</v>
      </c>
      <c r="EQ527" s="14">
        <v>0.86299999999999999</v>
      </c>
      <c r="ER527" s="14">
        <v>0.67920000000000003</v>
      </c>
      <c r="ES527" s="14">
        <v>0.89680000000000004</v>
      </c>
      <c r="ET527" s="14">
        <v>0.62870000000000004</v>
      </c>
      <c r="EU527" s="14">
        <v>0.88519999999999999</v>
      </c>
      <c r="EV527" s="14">
        <v>0.64890000000000003</v>
      </c>
      <c r="EW527" s="14">
        <v>1.0274000000000001</v>
      </c>
      <c r="EX527" s="14">
        <v>1.4648000000000001</v>
      </c>
      <c r="EY527" s="14">
        <v>0.87360000000000004</v>
      </c>
      <c r="EZ527" s="14">
        <v>1.1736</v>
      </c>
      <c r="FA527" s="14">
        <v>0.92669999999999997</v>
      </c>
    </row>
    <row r="528" spans="1:157" ht="15" customHeight="1">
      <c r="A528" s="3">
        <v>901</v>
      </c>
      <c r="B528" s="2" t="s">
        <v>385</v>
      </c>
      <c r="C528" s="3" t="s">
        <v>399</v>
      </c>
      <c r="D528" s="3" t="s">
        <v>865</v>
      </c>
      <c r="E528" s="3">
        <v>27731</v>
      </c>
      <c r="F528" s="3" t="s">
        <v>2023</v>
      </c>
      <c r="G528" s="3">
        <v>100001007</v>
      </c>
      <c r="H528" s="3">
        <v>2425</v>
      </c>
      <c r="I528" s="3">
        <v>165.04046</v>
      </c>
      <c r="J528" s="1">
        <v>1255190</v>
      </c>
      <c r="K528" s="3">
        <v>5460677</v>
      </c>
      <c r="L528" s="4" t="s">
        <v>162</v>
      </c>
      <c r="M528" s="4" t="s">
        <v>2150</v>
      </c>
      <c r="N528" s="14">
        <v>1.1822999999999999</v>
      </c>
      <c r="O528" s="14">
        <v>1.0949</v>
      </c>
      <c r="P528" s="14">
        <v>0.59719999999999995</v>
      </c>
      <c r="Q528" s="14">
        <v>0.91579999999999995</v>
      </c>
      <c r="R528" s="14">
        <v>1.2416</v>
      </c>
      <c r="S528" s="14">
        <v>0.82420000000000004</v>
      </c>
      <c r="T528" s="14">
        <v>0.99139999999999995</v>
      </c>
      <c r="U528" s="14">
        <v>0.97130000000000005</v>
      </c>
      <c r="V528" s="14">
        <v>1.0239</v>
      </c>
      <c r="W528" s="14">
        <v>0.64570000000000005</v>
      </c>
      <c r="X528" s="14">
        <v>1.1681999999999999</v>
      </c>
      <c r="Y528" s="14">
        <v>0.995</v>
      </c>
      <c r="Z528" s="14">
        <v>1.2301</v>
      </c>
      <c r="AA528" s="14">
        <v>1.2047000000000001</v>
      </c>
      <c r="AB528" s="14">
        <v>1.0271999999999999</v>
      </c>
      <c r="AC528" s="14">
        <v>0.61660000000000004</v>
      </c>
      <c r="AD528" s="14">
        <v>0.98950000000000005</v>
      </c>
      <c r="AE528" s="14">
        <v>1.1414</v>
      </c>
      <c r="AF528" s="14">
        <v>1.1227</v>
      </c>
      <c r="AG528" s="14">
        <v>0.86519999999999997</v>
      </c>
      <c r="AH528" s="14">
        <v>1.0567</v>
      </c>
      <c r="AI528" s="14">
        <v>1.0026999999999999</v>
      </c>
      <c r="AJ528" s="14">
        <v>1.0508</v>
      </c>
      <c r="AK528" s="14">
        <v>0.82220000000000004</v>
      </c>
      <c r="AL528" s="14">
        <v>1.0719000000000001</v>
      </c>
      <c r="AM528" s="14">
        <v>0.68220000000000003</v>
      </c>
      <c r="AN528" s="14">
        <v>1.1383000000000001</v>
      </c>
      <c r="AO528" s="14">
        <v>0.96930000000000005</v>
      </c>
      <c r="AP528" s="14">
        <v>0.82120000000000004</v>
      </c>
      <c r="AQ528" s="14">
        <v>0.93110000000000004</v>
      </c>
      <c r="AR528" s="14">
        <v>1.2870999999999999</v>
      </c>
      <c r="AS528" s="14">
        <v>1.0611999999999999</v>
      </c>
      <c r="AT528" s="14">
        <v>0.95599999999999996</v>
      </c>
      <c r="AU528" s="14">
        <v>1.0086999999999999</v>
      </c>
      <c r="AV528" s="14">
        <v>0.85619999999999996</v>
      </c>
      <c r="AW528" s="14">
        <v>0.93740000000000001</v>
      </c>
      <c r="AX528" s="14">
        <v>0.74990000000000001</v>
      </c>
      <c r="AY528" s="14">
        <v>1.0170999999999999</v>
      </c>
      <c r="AZ528" s="14">
        <v>1.0353000000000001</v>
      </c>
      <c r="BA528" s="14">
        <v>1.0677000000000001</v>
      </c>
      <c r="BB528" s="14">
        <v>0.90359999999999996</v>
      </c>
      <c r="BC528" s="14">
        <v>0.9859</v>
      </c>
      <c r="BD528" s="14">
        <v>0.70189999999999997</v>
      </c>
      <c r="BE528" s="14">
        <v>0.84079999999999999</v>
      </c>
      <c r="BF528" s="14">
        <v>0.81699999999999995</v>
      </c>
      <c r="BG528" s="14">
        <v>0.62170000000000003</v>
      </c>
      <c r="BH528" s="14">
        <v>0.77910000000000001</v>
      </c>
      <c r="BI528" s="14">
        <v>0.78600000000000003</v>
      </c>
      <c r="BJ528" s="14">
        <v>0.98939999999999995</v>
      </c>
      <c r="BK528" s="14">
        <v>0.59570000000000001</v>
      </c>
      <c r="BL528" s="14">
        <v>1.2793000000000001</v>
      </c>
      <c r="BM528" s="14">
        <v>0.8508</v>
      </c>
      <c r="BN528" s="14">
        <v>0.79090000000000005</v>
      </c>
      <c r="BO528" s="14">
        <v>1.1591</v>
      </c>
      <c r="BP528" s="14">
        <v>0.8569</v>
      </c>
      <c r="BQ528" s="14">
        <v>0.63090000000000002</v>
      </c>
      <c r="BR528" s="14">
        <v>1.2532000000000001</v>
      </c>
      <c r="BS528" s="14">
        <v>0.94510000000000005</v>
      </c>
      <c r="BT528" s="14">
        <v>0.79669999999999996</v>
      </c>
      <c r="BU528" s="14">
        <v>0.93169999999999997</v>
      </c>
      <c r="BV528" s="14">
        <v>0.88449999999999995</v>
      </c>
      <c r="BW528" s="14">
        <v>1.0567</v>
      </c>
      <c r="BX528" s="14">
        <v>1.1274999999999999</v>
      </c>
      <c r="BY528" s="14">
        <v>1.1850000000000001</v>
      </c>
      <c r="BZ528" s="14">
        <v>0.82750000000000001</v>
      </c>
      <c r="CA528" s="14">
        <v>0.8629</v>
      </c>
      <c r="CB528" s="14">
        <v>0.77939999999999998</v>
      </c>
      <c r="CC528" s="14">
        <v>0.92490000000000006</v>
      </c>
      <c r="CD528" s="14">
        <v>0.93730000000000002</v>
      </c>
      <c r="CE528" s="14">
        <v>0.70320000000000005</v>
      </c>
      <c r="CF528" s="14">
        <v>0.76919999999999999</v>
      </c>
      <c r="CG528" s="14">
        <v>1.1295999999999999</v>
      </c>
      <c r="CH528" s="14">
        <v>1.1067</v>
      </c>
      <c r="CI528" s="14">
        <v>0.59550000000000003</v>
      </c>
      <c r="CJ528" s="14">
        <v>0.84550000000000003</v>
      </c>
      <c r="CK528" s="14">
        <v>0.76970000000000005</v>
      </c>
      <c r="CL528" s="14">
        <v>0.87429999999999997</v>
      </c>
      <c r="CM528" s="14">
        <v>0.6976</v>
      </c>
      <c r="CN528" s="14">
        <v>1.1462000000000001</v>
      </c>
      <c r="CO528" s="14">
        <v>0.69040000000000001</v>
      </c>
      <c r="CP528" s="14">
        <v>0.54859999999999998</v>
      </c>
      <c r="CQ528" s="14">
        <v>0.78969999999999996</v>
      </c>
      <c r="CR528" s="14">
        <v>1.3245</v>
      </c>
      <c r="CS528" s="14">
        <v>1.4101999999999999</v>
      </c>
      <c r="CT528" s="14">
        <v>1.1185</v>
      </c>
      <c r="CU528" s="14">
        <v>0.93089999999999995</v>
      </c>
      <c r="CV528" s="14">
        <v>1.2296</v>
      </c>
      <c r="CW528" s="14">
        <v>0.90100000000000002</v>
      </c>
      <c r="CX528" s="14">
        <v>0.90959999999999996</v>
      </c>
      <c r="CY528" s="14">
        <v>1.0297000000000001</v>
      </c>
      <c r="CZ528" s="14">
        <v>1.1266</v>
      </c>
      <c r="DA528" s="14">
        <v>1.1227</v>
      </c>
      <c r="DB528" s="14">
        <v>1.3187</v>
      </c>
      <c r="DC528" s="14">
        <v>0.98740000000000006</v>
      </c>
      <c r="DD528" s="14">
        <v>1.2696000000000001</v>
      </c>
      <c r="DE528" s="14">
        <v>1.4369000000000001</v>
      </c>
      <c r="DF528" s="14">
        <v>0.94910000000000005</v>
      </c>
      <c r="DG528" s="14">
        <v>1.1836</v>
      </c>
      <c r="DH528" s="14">
        <v>1.7</v>
      </c>
      <c r="DI528" s="14">
        <v>1.1334</v>
      </c>
      <c r="DJ528" s="14">
        <v>1.3139000000000001</v>
      </c>
      <c r="DK528" s="14">
        <v>1.2068000000000001</v>
      </c>
      <c r="DL528" s="14">
        <v>1.1623000000000001</v>
      </c>
      <c r="DM528" s="14">
        <v>1.2048000000000001</v>
      </c>
      <c r="DN528" s="14">
        <v>0.73380000000000001</v>
      </c>
      <c r="DO528" s="14">
        <v>1.2386999999999999</v>
      </c>
      <c r="DP528" s="14">
        <v>1.2142999999999999</v>
      </c>
      <c r="DQ528" s="14">
        <v>1.3642000000000001</v>
      </c>
      <c r="DR528" s="14">
        <v>1.1337999999999999</v>
      </c>
      <c r="DS528" s="14">
        <v>1.4613</v>
      </c>
      <c r="DT528" s="14">
        <v>1.0216000000000001</v>
      </c>
      <c r="DU528" s="14">
        <v>0.99960000000000004</v>
      </c>
      <c r="DV528" s="14">
        <v>1.3361000000000001</v>
      </c>
      <c r="DW528" s="14">
        <v>1.2279</v>
      </c>
      <c r="DX528" s="14">
        <v>1.1538999999999999</v>
      </c>
      <c r="DY528" s="14">
        <v>0.87239999999999995</v>
      </c>
      <c r="DZ528" s="14">
        <v>1.2017</v>
      </c>
      <c r="EA528" s="14">
        <v>1.5223</v>
      </c>
      <c r="EB528" s="14">
        <v>1.1708000000000001</v>
      </c>
      <c r="EC528" s="14">
        <v>1.2619</v>
      </c>
      <c r="ED528" s="14">
        <v>0.99439999999999995</v>
      </c>
      <c r="EE528" s="14">
        <v>1.6778999999999999</v>
      </c>
      <c r="EF528" s="14">
        <v>1.2189000000000001</v>
      </c>
      <c r="EG528" s="14">
        <v>1.1178999999999999</v>
      </c>
      <c r="EH528" s="14">
        <v>1.1351</v>
      </c>
      <c r="EI528" s="14">
        <v>1.2862</v>
      </c>
      <c r="EJ528" s="14">
        <v>1.2168000000000001</v>
      </c>
      <c r="EK528" s="14">
        <v>1.2015</v>
      </c>
      <c r="EL528" s="14">
        <v>0.98109999999999997</v>
      </c>
      <c r="EM528" s="14">
        <v>0.54859999999999998</v>
      </c>
      <c r="EN528" s="14">
        <v>0.85419999999999996</v>
      </c>
      <c r="EO528" s="14">
        <v>0.79879999999999995</v>
      </c>
      <c r="EP528" s="14">
        <v>0.93200000000000005</v>
      </c>
      <c r="EQ528" s="14">
        <v>0.95920000000000005</v>
      </c>
      <c r="ER528" s="14">
        <v>1</v>
      </c>
      <c r="ES528" s="14">
        <v>0.96619999999999995</v>
      </c>
      <c r="ET528" s="14">
        <v>0.70269999999999999</v>
      </c>
      <c r="EU528" s="14">
        <v>0.84950000000000003</v>
      </c>
      <c r="EV528" s="14">
        <v>1.0465</v>
      </c>
      <c r="EW528" s="14">
        <v>0.83819999999999995</v>
      </c>
      <c r="EX528" s="14">
        <v>1.0184</v>
      </c>
      <c r="EY528" s="14">
        <v>1.1756</v>
      </c>
      <c r="EZ528" s="14">
        <v>0.78620000000000001</v>
      </c>
      <c r="FA528" s="14">
        <v>1.2113</v>
      </c>
    </row>
    <row r="529" spans="1:157" ht="15" customHeight="1">
      <c r="A529" s="3">
        <v>4424</v>
      </c>
      <c r="B529" s="2" t="s">
        <v>840</v>
      </c>
      <c r="C529" s="3" t="s">
        <v>177</v>
      </c>
      <c r="D529" s="3" t="s">
        <v>1989</v>
      </c>
      <c r="E529" s="3">
        <v>44552</v>
      </c>
      <c r="F529" s="3" t="s">
        <v>1898</v>
      </c>
      <c r="G529" s="3">
        <v>100004568</v>
      </c>
      <c r="H529" s="3">
        <v>1576</v>
      </c>
      <c r="I529" s="3">
        <v>220.06489999999999</v>
      </c>
      <c r="J529" s="3" t="s">
        <v>1858</v>
      </c>
      <c r="K529" s="3">
        <v>3371179</v>
      </c>
      <c r="L529" s="3"/>
      <c r="M529" s="3"/>
      <c r="N529" s="14">
        <v>0.85389999999999999</v>
      </c>
      <c r="O529" s="14">
        <v>0.9163</v>
      </c>
      <c r="P529" s="14">
        <v>1.359</v>
      </c>
      <c r="Q529" s="14">
        <v>0.75349999999999995</v>
      </c>
      <c r="R529" s="14">
        <v>1.2532000000000001</v>
      </c>
      <c r="S529" s="14">
        <v>0.83909999999999996</v>
      </c>
      <c r="T529" s="14">
        <v>0.89670000000000005</v>
      </c>
      <c r="U529" s="14">
        <v>1.0694999999999999</v>
      </c>
      <c r="V529" s="14">
        <v>0.91600000000000004</v>
      </c>
      <c r="W529" s="14">
        <v>1.2192000000000001</v>
      </c>
      <c r="X529" s="14">
        <v>0.8427</v>
      </c>
      <c r="Y529" s="14">
        <v>0.96850000000000003</v>
      </c>
      <c r="Z529" s="14">
        <v>1.3751</v>
      </c>
      <c r="AA529" s="14">
        <v>1.3144</v>
      </c>
      <c r="AB529" s="14">
        <v>1.4178999999999999</v>
      </c>
      <c r="AC529" s="14">
        <v>1.0136000000000001</v>
      </c>
      <c r="AD529" s="14">
        <v>1.0085999999999999</v>
      </c>
      <c r="AE529" s="14">
        <v>1.2825</v>
      </c>
      <c r="AF529" s="14">
        <v>1.3798999999999999</v>
      </c>
      <c r="AG529" s="14">
        <v>1.3692</v>
      </c>
      <c r="AH529" s="14">
        <v>1.5421</v>
      </c>
      <c r="AI529" s="14">
        <v>0.66090000000000004</v>
      </c>
      <c r="AJ529" s="14">
        <v>0.87719999999999998</v>
      </c>
      <c r="AK529" s="14">
        <v>0.62719999999999998</v>
      </c>
      <c r="AL529" s="14">
        <v>1.1261000000000001</v>
      </c>
      <c r="AM529" s="14">
        <v>1.0225</v>
      </c>
      <c r="AN529" s="14">
        <v>1.1783999999999999</v>
      </c>
      <c r="AO529" s="14">
        <v>1.3186</v>
      </c>
      <c r="AP529" s="14">
        <v>0.65569999999999995</v>
      </c>
      <c r="AQ529" s="14">
        <v>0.81100000000000005</v>
      </c>
      <c r="AR529" s="14">
        <v>0.98799999999999999</v>
      </c>
      <c r="AS529" s="14">
        <v>1.2446999999999999</v>
      </c>
      <c r="AT529" s="14">
        <v>1.3527</v>
      </c>
      <c r="AU529" s="14">
        <v>0.84060000000000001</v>
      </c>
      <c r="AV529" s="14">
        <v>1.341</v>
      </c>
      <c r="AW529" s="14">
        <v>0.38119999999999998</v>
      </c>
      <c r="AX529" s="14">
        <v>0.83050000000000002</v>
      </c>
      <c r="AY529" s="14">
        <v>1.2908999999999999</v>
      </c>
      <c r="AZ529" s="14">
        <v>0.91790000000000005</v>
      </c>
      <c r="BA529" s="14">
        <v>1.1781999999999999</v>
      </c>
      <c r="BB529" s="14">
        <v>0.44750000000000001</v>
      </c>
      <c r="BC529" s="14">
        <v>1.2131000000000001</v>
      </c>
      <c r="BD529" s="14">
        <v>0.93400000000000005</v>
      </c>
      <c r="BE529" s="14">
        <v>0.78320000000000001</v>
      </c>
      <c r="BF529" s="14">
        <v>1.0258</v>
      </c>
      <c r="BG529" s="14">
        <v>1.4517</v>
      </c>
      <c r="BH529" s="14">
        <v>1.7613000000000001</v>
      </c>
      <c r="BI529" s="14">
        <v>0.91390000000000005</v>
      </c>
      <c r="BJ529" s="14">
        <v>1.4761</v>
      </c>
      <c r="BK529" s="14">
        <v>1.3816999999999999</v>
      </c>
      <c r="BL529" s="14">
        <v>1.0639000000000001</v>
      </c>
      <c r="BM529" s="14">
        <v>0.87170000000000003</v>
      </c>
      <c r="BN529" s="14">
        <v>1.1641999999999999</v>
      </c>
      <c r="BO529" s="14">
        <v>0.76670000000000005</v>
      </c>
      <c r="BP529" s="14">
        <v>0.74039999999999995</v>
      </c>
      <c r="BQ529" s="14">
        <v>1.0189999999999999</v>
      </c>
      <c r="BR529" s="14">
        <v>0.99750000000000005</v>
      </c>
      <c r="BS529" s="14">
        <v>0.59060000000000001</v>
      </c>
      <c r="BT529" s="14">
        <v>0.59740000000000004</v>
      </c>
      <c r="BU529" s="14">
        <v>1.1653</v>
      </c>
      <c r="BV529" s="14">
        <v>1.2223999999999999</v>
      </c>
      <c r="BW529" s="14">
        <v>0.46889999999999998</v>
      </c>
      <c r="BX529" s="14">
        <v>0.38119999999999998</v>
      </c>
      <c r="BY529" s="14">
        <v>0.38119999999999998</v>
      </c>
      <c r="BZ529" s="14">
        <v>1.5029999999999999</v>
      </c>
      <c r="CA529" s="14">
        <v>1.1769000000000001</v>
      </c>
      <c r="CB529" s="14">
        <v>1.0630999999999999</v>
      </c>
      <c r="CC529" s="14">
        <v>1.1536999999999999</v>
      </c>
      <c r="CD529" s="14">
        <v>0.64410000000000001</v>
      </c>
      <c r="CE529" s="14">
        <v>0.38119999999999998</v>
      </c>
      <c r="CF529" s="14">
        <v>0.95220000000000005</v>
      </c>
      <c r="CG529" s="14">
        <v>1.3714</v>
      </c>
      <c r="CH529" s="14">
        <v>0.99939999999999996</v>
      </c>
      <c r="CI529" s="14">
        <v>0.63670000000000004</v>
      </c>
      <c r="CJ529" s="14">
        <v>1.1241000000000001</v>
      </c>
      <c r="CK529" s="14">
        <v>0.93379999999999996</v>
      </c>
      <c r="CL529" s="14">
        <v>0.76619999999999999</v>
      </c>
      <c r="CM529" s="14">
        <v>0.73370000000000002</v>
      </c>
      <c r="CN529" s="14">
        <v>0.79069999999999996</v>
      </c>
      <c r="CO529" s="14">
        <v>0.64429999999999998</v>
      </c>
      <c r="CP529" s="14">
        <v>0.38119999999999998</v>
      </c>
      <c r="CQ529" s="14">
        <v>1.2821</v>
      </c>
      <c r="CR529" s="14">
        <v>1.0818000000000001</v>
      </c>
      <c r="CS529" s="14">
        <v>0.60450000000000004</v>
      </c>
      <c r="CT529" s="14">
        <v>1.1015999999999999</v>
      </c>
      <c r="CU529" s="14">
        <v>0.97050000000000003</v>
      </c>
      <c r="CV529" s="14">
        <v>0.68330000000000002</v>
      </c>
      <c r="CW529" s="14">
        <v>0.72360000000000002</v>
      </c>
      <c r="CX529" s="14">
        <v>1.5654999999999999</v>
      </c>
      <c r="CY529" s="14">
        <v>0.75229999999999997</v>
      </c>
      <c r="CZ529" s="14">
        <v>0.51459999999999995</v>
      </c>
      <c r="DA529" s="14">
        <v>0.85240000000000005</v>
      </c>
      <c r="DB529" s="14">
        <v>1.0321</v>
      </c>
      <c r="DC529" s="14">
        <v>1.1323000000000001</v>
      </c>
      <c r="DD529" s="14">
        <v>1.3951</v>
      </c>
      <c r="DE529" s="14">
        <v>0.94159999999999999</v>
      </c>
      <c r="DF529" s="14">
        <v>0.79100000000000004</v>
      </c>
      <c r="DG529" s="14">
        <v>1.1427</v>
      </c>
      <c r="DH529" s="14">
        <v>1.2115</v>
      </c>
      <c r="DI529" s="14">
        <v>0.71450000000000002</v>
      </c>
      <c r="DJ529" s="14">
        <v>0.94899999999999995</v>
      </c>
      <c r="DK529" s="14">
        <v>1.2830999999999999</v>
      </c>
      <c r="DL529" s="14">
        <v>1.4872000000000001</v>
      </c>
      <c r="DM529" s="14">
        <v>1.2950999999999999</v>
      </c>
      <c r="DN529" s="14">
        <v>1.7347999999999999</v>
      </c>
      <c r="DO529" s="14">
        <v>0.80089999999999995</v>
      </c>
      <c r="DP529" s="14">
        <v>1.248</v>
      </c>
      <c r="DQ529" s="14">
        <v>0.9294</v>
      </c>
      <c r="DR529" s="14">
        <v>0.38119999999999998</v>
      </c>
      <c r="DS529" s="14">
        <v>0.43819999999999998</v>
      </c>
      <c r="DT529" s="14">
        <v>1.1575</v>
      </c>
      <c r="DU529" s="14">
        <v>1.3413999999999999</v>
      </c>
      <c r="DV529" s="14">
        <v>0.90339999999999998</v>
      </c>
      <c r="DW529" s="14">
        <v>0.38119999999999998</v>
      </c>
      <c r="DX529" s="14">
        <v>1.2302</v>
      </c>
      <c r="DY529" s="14">
        <v>0.76570000000000005</v>
      </c>
      <c r="DZ529" s="14">
        <v>0.85629999999999995</v>
      </c>
      <c r="EA529" s="14">
        <v>0.63129999999999997</v>
      </c>
      <c r="EB529" s="14">
        <v>0.71379999999999999</v>
      </c>
      <c r="EC529" s="14">
        <v>0.83689999999999998</v>
      </c>
      <c r="ED529" s="14">
        <v>0.6673</v>
      </c>
      <c r="EE529" s="14">
        <v>0.9788</v>
      </c>
      <c r="EF529" s="14">
        <v>0.97109999999999996</v>
      </c>
      <c r="EG529" s="14">
        <v>1.4179999999999999</v>
      </c>
      <c r="EH529" s="14">
        <v>0.92220000000000002</v>
      </c>
      <c r="EI529" s="14">
        <v>0.58550000000000002</v>
      </c>
      <c r="EJ529" s="14">
        <v>1.1577</v>
      </c>
      <c r="EK529" s="14">
        <v>0.88939999999999997</v>
      </c>
      <c r="EL529" s="14">
        <v>0.51959999999999995</v>
      </c>
      <c r="EM529" s="14">
        <v>0.7913</v>
      </c>
      <c r="EN529" s="14">
        <v>0.85389999999999999</v>
      </c>
      <c r="EO529" s="14">
        <v>0.79369999999999996</v>
      </c>
      <c r="EP529" s="14">
        <v>1.0182</v>
      </c>
      <c r="EQ529" s="14">
        <v>1.4035</v>
      </c>
      <c r="ER529" s="14">
        <v>1.0005999999999999</v>
      </c>
      <c r="ES529" s="14">
        <v>1.1413</v>
      </c>
      <c r="ET529" s="14">
        <v>1.1696</v>
      </c>
      <c r="EU529" s="14">
        <v>1.2336</v>
      </c>
      <c r="EV529" s="14">
        <v>1.3259000000000001</v>
      </c>
      <c r="EW529" s="14">
        <v>1.1012</v>
      </c>
      <c r="EX529" s="14">
        <v>1.4744999999999999</v>
      </c>
      <c r="EY529" s="14">
        <v>0.86980000000000002</v>
      </c>
      <c r="EZ529" s="14">
        <v>1.1802999999999999</v>
      </c>
      <c r="FA529" s="14">
        <v>1.4125000000000001</v>
      </c>
    </row>
    <row r="530" spans="1:157" ht="15" customHeight="1">
      <c r="A530" s="3">
        <v>317</v>
      </c>
      <c r="B530" s="2" t="s">
        <v>1076</v>
      </c>
      <c r="C530" s="3" t="s">
        <v>1242</v>
      </c>
      <c r="D530" s="3" t="s">
        <v>1531</v>
      </c>
      <c r="E530" s="3">
        <v>42382</v>
      </c>
      <c r="F530" s="3" t="s">
        <v>1898</v>
      </c>
      <c r="G530" s="3">
        <v>197</v>
      </c>
      <c r="H530" s="3">
        <v>1832.4</v>
      </c>
      <c r="I530" s="3">
        <v>383.11430999999999</v>
      </c>
      <c r="J530" s="3" t="s">
        <v>2031</v>
      </c>
      <c r="K530" s="3">
        <v>439155</v>
      </c>
      <c r="L530" s="4" t="s">
        <v>2046</v>
      </c>
      <c r="M530" s="4" t="s">
        <v>637</v>
      </c>
      <c r="N530" s="14">
        <v>1.7910999999999999</v>
      </c>
      <c r="O530" s="14">
        <v>0.94889999999999997</v>
      </c>
      <c r="P530" s="14">
        <v>2.2450000000000001</v>
      </c>
      <c r="Q530" s="14">
        <v>0.78759999999999997</v>
      </c>
      <c r="R530" s="14">
        <v>4.0171000000000001</v>
      </c>
      <c r="S530" s="14">
        <v>1.5557000000000001</v>
      </c>
      <c r="T530" s="14">
        <v>1.5665</v>
      </c>
      <c r="U530" s="14">
        <v>2.0305</v>
      </c>
      <c r="V530" s="14">
        <v>4.5171999999999999</v>
      </c>
      <c r="W530" s="14">
        <v>1.4576</v>
      </c>
      <c r="X530" s="14">
        <v>3.3921999999999999</v>
      </c>
      <c r="Y530" s="14">
        <v>1.4537</v>
      </c>
      <c r="Z530" s="14">
        <v>2.3258000000000001</v>
      </c>
      <c r="AA530" s="14">
        <v>3.0242</v>
      </c>
      <c r="AB530" s="14">
        <v>2.8536999999999999</v>
      </c>
      <c r="AC530" s="14">
        <v>1.5587</v>
      </c>
      <c r="AD530" s="14">
        <v>1.9654</v>
      </c>
      <c r="AE530" s="14">
        <v>3.1802999999999999</v>
      </c>
      <c r="AF530" s="14">
        <v>4.0728999999999997</v>
      </c>
      <c r="AG530" s="14">
        <v>1.8427</v>
      </c>
      <c r="AH530" s="14">
        <v>2.3675999999999999</v>
      </c>
      <c r="AI530" s="14">
        <v>1.0047999999999999</v>
      </c>
      <c r="AJ530" s="14">
        <v>2.9965000000000002</v>
      </c>
      <c r="AK530" s="14">
        <v>1.1988000000000001</v>
      </c>
      <c r="AL530" s="14">
        <v>0.87290000000000001</v>
      </c>
      <c r="AM530" s="14">
        <v>0.51919999999999999</v>
      </c>
      <c r="AN530" s="14">
        <v>1.1878</v>
      </c>
      <c r="AO530" s="14">
        <v>1.2350000000000001</v>
      </c>
      <c r="AP530" s="14">
        <v>0.84640000000000004</v>
      </c>
      <c r="AQ530" s="14">
        <v>0.52510000000000001</v>
      </c>
      <c r="AR530" s="14">
        <v>3.1674000000000002</v>
      </c>
      <c r="AS530" s="14">
        <v>0.82520000000000004</v>
      </c>
      <c r="AT530" s="14">
        <v>1.1184000000000001</v>
      </c>
      <c r="AU530" s="14">
        <v>1.1515</v>
      </c>
      <c r="AV530" s="14">
        <v>0.92889999999999995</v>
      </c>
      <c r="AW530" s="14">
        <v>0.52259999999999995</v>
      </c>
      <c r="AX530" s="14">
        <v>0.2908</v>
      </c>
      <c r="AY530" s="14">
        <v>0.89910000000000001</v>
      </c>
      <c r="AZ530" s="14">
        <v>0.47499999999999998</v>
      </c>
      <c r="BA530" s="14">
        <v>1.2282999999999999</v>
      </c>
      <c r="BB530" s="14">
        <v>0.68840000000000001</v>
      </c>
      <c r="BC530" s="14">
        <v>0.4768</v>
      </c>
      <c r="BD530" s="14">
        <v>0.18559999999999999</v>
      </c>
      <c r="BE530" s="14">
        <v>0.18559999999999999</v>
      </c>
      <c r="BF530" s="14">
        <v>0.18559999999999999</v>
      </c>
      <c r="BG530" s="14">
        <v>0.18559999999999999</v>
      </c>
      <c r="BH530" s="14">
        <v>0.18559999999999999</v>
      </c>
      <c r="BI530" s="14">
        <v>1.3030999999999999</v>
      </c>
      <c r="BJ530" s="14">
        <v>1.2732000000000001</v>
      </c>
      <c r="BK530" s="14">
        <v>0.18559999999999999</v>
      </c>
      <c r="BL530" s="14">
        <v>0.29820000000000002</v>
      </c>
      <c r="BM530" s="14">
        <v>0.18559999999999999</v>
      </c>
      <c r="BN530" s="14">
        <v>0.18559999999999999</v>
      </c>
      <c r="BO530" s="14">
        <v>0.18559999999999999</v>
      </c>
      <c r="BP530" s="14">
        <v>0.18559999999999999</v>
      </c>
      <c r="BQ530" s="14">
        <v>0.18559999999999999</v>
      </c>
      <c r="BR530" s="14">
        <v>0.18559999999999999</v>
      </c>
      <c r="BS530" s="14">
        <v>0.25690000000000002</v>
      </c>
      <c r="BT530" s="14">
        <v>0.18559999999999999</v>
      </c>
      <c r="BU530" s="14">
        <v>1.03</v>
      </c>
      <c r="BV530" s="14">
        <v>0.47949999999999998</v>
      </c>
      <c r="BW530" s="14">
        <v>0.18559999999999999</v>
      </c>
      <c r="BX530" s="14">
        <v>0.18559999999999999</v>
      </c>
      <c r="BY530" s="14">
        <v>0.18559999999999999</v>
      </c>
      <c r="BZ530" s="14">
        <v>0.18559999999999999</v>
      </c>
      <c r="CA530" s="14">
        <v>0.1963</v>
      </c>
      <c r="CB530" s="14">
        <v>0.36840000000000001</v>
      </c>
      <c r="CC530" s="14">
        <v>0.90190000000000003</v>
      </c>
      <c r="CD530" s="14">
        <v>0.66800000000000004</v>
      </c>
      <c r="CE530" s="14">
        <v>0.2412</v>
      </c>
      <c r="CF530" s="14">
        <v>0.6724</v>
      </c>
      <c r="CG530" s="14">
        <v>1.2974000000000001</v>
      </c>
      <c r="CH530" s="14">
        <v>2.0089999999999999</v>
      </c>
      <c r="CI530" s="14">
        <v>0.46789999999999998</v>
      </c>
      <c r="CJ530" s="14">
        <v>0.74939999999999996</v>
      </c>
      <c r="CK530" s="14">
        <v>0.59940000000000004</v>
      </c>
      <c r="CL530" s="14">
        <v>0.69159999999999999</v>
      </c>
      <c r="CM530" s="14">
        <v>0.84519999999999995</v>
      </c>
      <c r="CN530" s="14">
        <v>0.54520000000000002</v>
      </c>
      <c r="CO530" s="14">
        <v>0.61519999999999997</v>
      </c>
      <c r="CP530" s="14">
        <v>0.2581</v>
      </c>
      <c r="CQ530" s="14">
        <v>0.60150000000000003</v>
      </c>
      <c r="CR530" s="14">
        <v>0.78669999999999995</v>
      </c>
      <c r="CS530" s="14">
        <v>1.4056999999999999</v>
      </c>
      <c r="CT530" s="14">
        <v>0.82050000000000001</v>
      </c>
      <c r="CU530" s="14">
        <v>0.44840000000000002</v>
      </c>
      <c r="CV530" s="14">
        <v>0.48549999999999999</v>
      </c>
      <c r="CW530" s="14">
        <v>0.45679999999999998</v>
      </c>
      <c r="CX530" s="14">
        <v>0.91290000000000004</v>
      </c>
      <c r="CY530" s="14">
        <v>1.4376</v>
      </c>
      <c r="CZ530" s="14">
        <v>0.73619999999999997</v>
      </c>
      <c r="DA530" s="14">
        <v>1.1275999999999999</v>
      </c>
      <c r="DB530" s="14">
        <v>0.69879999999999998</v>
      </c>
      <c r="DC530" s="14">
        <v>0.34089999999999998</v>
      </c>
      <c r="DD530" s="14">
        <v>0.77859999999999996</v>
      </c>
      <c r="DE530" s="14">
        <v>2.54</v>
      </c>
      <c r="DF530" s="14">
        <v>0.54210000000000003</v>
      </c>
      <c r="DG530" s="14">
        <v>1.4091</v>
      </c>
      <c r="DH530" s="14">
        <v>0.69510000000000005</v>
      </c>
      <c r="DI530" s="14">
        <v>0.76539999999999997</v>
      </c>
      <c r="DJ530" s="14">
        <v>1.0268999999999999</v>
      </c>
      <c r="DK530" s="14">
        <v>1.3605</v>
      </c>
      <c r="DL530" s="14">
        <v>2.4270999999999998</v>
      </c>
      <c r="DM530" s="14">
        <v>2.9405000000000001</v>
      </c>
      <c r="DN530" s="14">
        <v>0.74950000000000006</v>
      </c>
      <c r="DO530" s="14">
        <v>0.90069999999999995</v>
      </c>
      <c r="DP530" s="14">
        <v>1.1081000000000001</v>
      </c>
      <c r="DQ530" s="14">
        <v>0.94950000000000001</v>
      </c>
      <c r="DR530" s="14">
        <v>0.77410000000000001</v>
      </c>
      <c r="DS530" s="14">
        <v>1.1900999999999999</v>
      </c>
      <c r="DT530" s="14">
        <v>1.6437999999999999</v>
      </c>
      <c r="DU530" s="14">
        <v>0.97829999999999995</v>
      </c>
      <c r="DV530" s="14">
        <v>1.4943</v>
      </c>
      <c r="DW530" s="14">
        <v>0.99239999999999995</v>
      </c>
      <c r="DX530" s="14">
        <v>1.0613999999999999</v>
      </c>
      <c r="DY530" s="14">
        <v>0.69330000000000003</v>
      </c>
      <c r="DZ530" s="14">
        <v>1.1251</v>
      </c>
      <c r="EA530" s="14">
        <v>2.1617000000000002</v>
      </c>
      <c r="EB530" s="14">
        <v>0.85899999999999999</v>
      </c>
      <c r="EC530" s="14">
        <v>0.82599999999999996</v>
      </c>
      <c r="ED530" s="14">
        <v>0.68469999999999998</v>
      </c>
      <c r="EE530" s="14">
        <v>1.4944</v>
      </c>
      <c r="EF530" s="14">
        <v>1.6435</v>
      </c>
      <c r="EG530" s="14">
        <v>1.2161999999999999</v>
      </c>
      <c r="EH530" s="14">
        <v>0.99519999999999997</v>
      </c>
      <c r="EI530" s="14">
        <v>1.5383</v>
      </c>
      <c r="EJ530" s="14">
        <v>1.1335999999999999</v>
      </c>
      <c r="EK530" s="14">
        <v>2.4068999999999998</v>
      </c>
      <c r="EL530" s="14">
        <v>1.3133999999999999</v>
      </c>
      <c r="EM530" s="14">
        <v>2.4958999999999998</v>
      </c>
      <c r="EN530" s="14">
        <v>1.2331000000000001</v>
      </c>
      <c r="EO530" s="14">
        <v>1.7078</v>
      </c>
      <c r="EP530" s="14">
        <v>0.68630000000000002</v>
      </c>
      <c r="EQ530" s="14">
        <v>0.77649999999999997</v>
      </c>
      <c r="ER530" s="14">
        <v>0.75990000000000002</v>
      </c>
      <c r="ES530" s="14">
        <v>1.0736000000000001</v>
      </c>
      <c r="ET530" s="14">
        <v>1.0051000000000001</v>
      </c>
      <c r="EU530" s="14">
        <v>0.59570000000000001</v>
      </c>
      <c r="EV530" s="14">
        <v>0.5665</v>
      </c>
      <c r="EW530" s="14">
        <v>0.70589999999999997</v>
      </c>
      <c r="EX530" s="14">
        <v>3.3456000000000001</v>
      </c>
      <c r="EY530" s="14">
        <v>0.33579999999999999</v>
      </c>
      <c r="EZ530" s="14">
        <v>1.5874999999999999</v>
      </c>
      <c r="FA530" s="14">
        <v>1.5462</v>
      </c>
    </row>
    <row r="531" spans="1:157" ht="15" customHeight="1">
      <c r="A531" s="3">
        <v>4231</v>
      </c>
      <c r="B531" s="2" t="s">
        <v>1471</v>
      </c>
      <c r="C531" s="3" t="s">
        <v>177</v>
      </c>
      <c r="D531" s="3" t="s">
        <v>957</v>
      </c>
      <c r="E531" s="3">
        <v>1515</v>
      </c>
      <c r="F531" s="3" t="s">
        <v>1898</v>
      </c>
      <c r="G531" s="3">
        <v>501</v>
      </c>
      <c r="H531" s="3">
        <v>2195</v>
      </c>
      <c r="I531" s="3">
        <v>137.02441999999999</v>
      </c>
      <c r="J531" s="3" t="s">
        <v>2129</v>
      </c>
      <c r="K531" s="3">
        <v>338</v>
      </c>
      <c r="L531" s="4" t="s">
        <v>981</v>
      </c>
      <c r="M531" s="4" t="s">
        <v>125</v>
      </c>
      <c r="N531" s="14">
        <v>1.0083</v>
      </c>
      <c r="O531" s="14">
        <v>1.1082000000000001</v>
      </c>
      <c r="P531" s="14">
        <v>0.84289999999999998</v>
      </c>
      <c r="Q531" s="14">
        <v>0.88600000000000001</v>
      </c>
      <c r="R531" s="14">
        <v>1.5865</v>
      </c>
      <c r="S531" s="14">
        <v>1.5801000000000001</v>
      </c>
      <c r="T531" s="14">
        <v>1.3823000000000001</v>
      </c>
      <c r="U531" s="14">
        <v>1.2632000000000001</v>
      </c>
      <c r="V531" s="14">
        <v>1.5157</v>
      </c>
      <c r="W531" s="14">
        <v>2.1619999999999999</v>
      </c>
      <c r="X531" s="14">
        <v>1.3956999999999999</v>
      </c>
      <c r="Y531" s="14">
        <v>0.90129999999999999</v>
      </c>
      <c r="Z531" s="14">
        <v>1.2110000000000001</v>
      </c>
      <c r="AA531" s="14">
        <v>0.85399999999999998</v>
      </c>
      <c r="AB531" s="14">
        <v>1.3104</v>
      </c>
      <c r="AC531" s="14">
        <v>1.1875</v>
      </c>
      <c r="AD531" s="14">
        <v>1.0948</v>
      </c>
      <c r="AE531" s="14">
        <v>0.78580000000000005</v>
      </c>
      <c r="AF531" s="14">
        <v>0.92179999999999995</v>
      </c>
      <c r="AG531" s="14">
        <v>1.0646</v>
      </c>
      <c r="AH531" s="14">
        <v>0.88939999999999997</v>
      </c>
      <c r="AI531" s="14">
        <v>1.0766</v>
      </c>
      <c r="AJ531" s="14">
        <v>1.099</v>
      </c>
      <c r="AK531" s="14">
        <v>0.70240000000000002</v>
      </c>
      <c r="AL531" s="14">
        <v>0.83620000000000005</v>
      </c>
      <c r="AM531" s="14">
        <v>0.87909999999999999</v>
      </c>
      <c r="AN531" s="14">
        <v>1.1214999999999999</v>
      </c>
      <c r="AO531" s="14">
        <v>1.3333999999999999</v>
      </c>
      <c r="AP531" s="14">
        <v>0.44280000000000003</v>
      </c>
      <c r="AQ531" s="14">
        <v>0.66239999999999999</v>
      </c>
      <c r="AR531" s="14">
        <v>0.96189999999999998</v>
      </c>
      <c r="AS531" s="14">
        <v>0.85460000000000003</v>
      </c>
      <c r="AT531" s="14">
        <v>1.2264999999999999</v>
      </c>
      <c r="AU531" s="14">
        <v>0.99850000000000005</v>
      </c>
      <c r="AV531" s="14">
        <v>1.5098</v>
      </c>
      <c r="AW531" s="14">
        <v>1.0526</v>
      </c>
      <c r="AX531" s="14">
        <v>0.95989999999999998</v>
      </c>
      <c r="AY531" s="14">
        <v>1.0522</v>
      </c>
      <c r="AZ531" s="14">
        <v>0.51800000000000002</v>
      </c>
      <c r="BA531" s="14">
        <v>0.7006</v>
      </c>
      <c r="BB531" s="14">
        <v>0.48159999999999997</v>
      </c>
      <c r="BC531" s="14">
        <v>0.55400000000000005</v>
      </c>
      <c r="BD531" s="14">
        <v>8.5800000000000001E-2</v>
      </c>
      <c r="BE531" s="14">
        <v>8.5800000000000001E-2</v>
      </c>
      <c r="BF531" s="14">
        <v>8.5800000000000001E-2</v>
      </c>
      <c r="BG531" s="14">
        <v>8.5800000000000001E-2</v>
      </c>
      <c r="BH531" s="14">
        <v>0.35299999999999998</v>
      </c>
      <c r="BI531" s="14">
        <v>0.66710000000000003</v>
      </c>
      <c r="BJ531" s="14">
        <v>1.226</v>
      </c>
      <c r="BK531" s="14">
        <v>8.5800000000000001E-2</v>
      </c>
      <c r="BL531" s="14">
        <v>8.5800000000000001E-2</v>
      </c>
      <c r="BM531" s="14">
        <v>8.5800000000000001E-2</v>
      </c>
      <c r="BN531" s="14">
        <v>8.5800000000000001E-2</v>
      </c>
      <c r="BO531" s="14">
        <v>0.46389999999999998</v>
      </c>
      <c r="BP531" s="14">
        <v>0.32150000000000001</v>
      </c>
      <c r="BQ531" s="14">
        <v>0.25929999999999997</v>
      </c>
      <c r="BR531" s="14">
        <v>0.38040000000000002</v>
      </c>
      <c r="BS531" s="14">
        <v>8.5800000000000001E-2</v>
      </c>
      <c r="BT531" s="14">
        <v>0.21859999999999999</v>
      </c>
      <c r="BU531" s="14">
        <v>0.93769999999999998</v>
      </c>
      <c r="BV531" s="14">
        <v>1.581</v>
      </c>
      <c r="BW531" s="14">
        <v>1.0183</v>
      </c>
      <c r="BX531" s="14">
        <v>0.3483</v>
      </c>
      <c r="BY531" s="14">
        <v>0.36919999999999997</v>
      </c>
      <c r="BZ531" s="14">
        <v>0.36370000000000002</v>
      </c>
      <c r="CA531" s="14">
        <v>0.83230000000000004</v>
      </c>
      <c r="CB531" s="14">
        <v>1.2692000000000001</v>
      </c>
      <c r="CC531" s="14">
        <v>1.1573</v>
      </c>
      <c r="CD531" s="14">
        <v>1.2346999999999999</v>
      </c>
      <c r="CE531" s="14">
        <v>0.97729999999999995</v>
      </c>
      <c r="CF531" s="14">
        <v>1.3960999999999999</v>
      </c>
      <c r="CG531" s="14">
        <v>0.59889999999999999</v>
      </c>
      <c r="CH531" s="14">
        <v>0.755</v>
      </c>
      <c r="CI531" s="14">
        <v>1.5303</v>
      </c>
      <c r="CJ531" s="14">
        <v>1.1655</v>
      </c>
      <c r="CK531" s="14">
        <v>2.2759999999999998</v>
      </c>
      <c r="CL531" s="14">
        <v>1.5767</v>
      </c>
      <c r="CM531" s="14">
        <v>1.1968000000000001</v>
      </c>
      <c r="CN531" s="14">
        <v>1.2251000000000001</v>
      </c>
      <c r="CO531" s="14">
        <v>0.98450000000000004</v>
      </c>
      <c r="CP531" s="14">
        <v>1.1662999999999999</v>
      </c>
      <c r="CQ531" s="14">
        <v>1.1739999999999999</v>
      </c>
      <c r="CR531" s="14">
        <v>0.87639999999999996</v>
      </c>
      <c r="CS531" s="14">
        <v>1.0395000000000001</v>
      </c>
      <c r="CT531" s="14">
        <v>0.4929</v>
      </c>
      <c r="CU531" s="14">
        <v>1.3032999999999999</v>
      </c>
      <c r="CV531" s="14">
        <v>1.0209999999999999</v>
      </c>
      <c r="CW531" s="14">
        <v>1.3183</v>
      </c>
      <c r="CX531" s="14">
        <v>1.3106</v>
      </c>
      <c r="CY531" s="14">
        <v>1.0849</v>
      </c>
      <c r="CZ531" s="14">
        <v>0.82669999999999999</v>
      </c>
      <c r="DA531" s="14">
        <v>0.85699999999999998</v>
      </c>
      <c r="DB531" s="14">
        <v>0.72070000000000001</v>
      </c>
      <c r="DC531" s="14">
        <v>1.2565999999999999</v>
      </c>
      <c r="DD531" s="14">
        <v>1.1546000000000001</v>
      </c>
      <c r="DE531" s="14">
        <v>1.2282</v>
      </c>
      <c r="DF531" s="14">
        <v>0.86350000000000005</v>
      </c>
      <c r="DG531" s="14">
        <v>1.2034</v>
      </c>
      <c r="DH531" s="14">
        <v>0.90959999999999996</v>
      </c>
      <c r="DI531" s="14">
        <v>1.0015000000000001</v>
      </c>
      <c r="DJ531" s="14">
        <v>0.84740000000000004</v>
      </c>
      <c r="DK531" s="14">
        <v>1.3801000000000001</v>
      </c>
      <c r="DL531" s="14">
        <v>0.96440000000000003</v>
      </c>
      <c r="DM531" s="14">
        <v>1.8892</v>
      </c>
      <c r="DN531" s="14">
        <v>2.9943</v>
      </c>
      <c r="DO531" s="14">
        <v>0.96040000000000003</v>
      </c>
      <c r="DP531" s="14">
        <v>0.7722</v>
      </c>
      <c r="DQ531" s="14">
        <v>0.88360000000000005</v>
      </c>
      <c r="DR531" s="14">
        <v>1.4275</v>
      </c>
      <c r="DS531" s="14">
        <v>0.99760000000000004</v>
      </c>
      <c r="DT531" s="14">
        <v>1.3458000000000001</v>
      </c>
      <c r="DU531" s="14">
        <v>1.2044999999999999</v>
      </c>
      <c r="DV531" s="14">
        <v>1.0170999999999999</v>
      </c>
      <c r="DW531" s="14">
        <v>0.66500000000000004</v>
      </c>
      <c r="DX531" s="14">
        <v>0.78039999999999998</v>
      </c>
      <c r="DY531" s="14">
        <v>0.47710000000000002</v>
      </c>
      <c r="DZ531" s="14">
        <v>1.0508999999999999</v>
      </c>
      <c r="EA531" s="14">
        <v>0.58789999999999998</v>
      </c>
      <c r="EB531" s="14">
        <v>0.75429999999999997</v>
      </c>
      <c r="EC531" s="14">
        <v>0.76919999999999999</v>
      </c>
      <c r="ED531" s="14">
        <v>0.70679999999999998</v>
      </c>
      <c r="EE531" s="14">
        <v>0.57999999999999996</v>
      </c>
      <c r="EF531" s="14">
        <v>0.83179999999999998</v>
      </c>
      <c r="EG531" s="14">
        <v>1.9024000000000001</v>
      </c>
      <c r="EH531" s="14">
        <v>1.022</v>
      </c>
      <c r="EI531" s="14">
        <v>1.2829999999999999</v>
      </c>
      <c r="EJ531" s="14">
        <v>0.86639999999999995</v>
      </c>
      <c r="EK531" s="14">
        <v>1.1183000000000001</v>
      </c>
      <c r="EL531" s="14">
        <v>1.5723</v>
      </c>
      <c r="EM531" s="14">
        <v>1.2504</v>
      </c>
      <c r="EN531" s="14">
        <v>1.1639999999999999</v>
      </c>
      <c r="EO531" s="14">
        <v>1.2857000000000001</v>
      </c>
      <c r="EP531" s="14">
        <v>0.83589999999999998</v>
      </c>
      <c r="EQ531" s="14">
        <v>1.3050999999999999</v>
      </c>
      <c r="ER531" s="14">
        <v>0.66490000000000005</v>
      </c>
      <c r="ES531" s="14">
        <v>0.77590000000000003</v>
      </c>
      <c r="ET531" s="14">
        <v>1.4894000000000001</v>
      </c>
      <c r="EU531" s="14">
        <v>0.53049999999999997</v>
      </c>
      <c r="EV531" s="14">
        <v>0.72170000000000001</v>
      </c>
      <c r="EW531" s="14">
        <v>0.55220000000000002</v>
      </c>
      <c r="EX531" s="14">
        <v>1.3056000000000001</v>
      </c>
      <c r="EY531" s="14">
        <v>0.27810000000000001</v>
      </c>
      <c r="EZ531" s="14">
        <v>1.0029999999999999</v>
      </c>
      <c r="FA531" s="14">
        <v>0.84789999999999999</v>
      </c>
    </row>
    <row r="532" spans="1:157" ht="15" customHeight="1">
      <c r="A532" s="3">
        <v>1248</v>
      </c>
      <c r="B532" s="2" t="s">
        <v>960</v>
      </c>
      <c r="C532" s="3" t="s">
        <v>211</v>
      </c>
      <c r="D532" s="3" t="s">
        <v>1049</v>
      </c>
      <c r="E532" s="3">
        <v>32398</v>
      </c>
      <c r="F532" s="3" t="s">
        <v>1898</v>
      </c>
      <c r="G532" s="3">
        <v>100001211</v>
      </c>
      <c r="H532" s="3">
        <v>1788</v>
      </c>
      <c r="I532" s="3">
        <v>201.11322999999999</v>
      </c>
      <c r="J532" s="3" t="s">
        <v>808</v>
      </c>
      <c r="K532" s="3">
        <v>5192</v>
      </c>
      <c r="L532" s="4" t="s">
        <v>2198</v>
      </c>
      <c r="M532" s="4" t="s">
        <v>1387</v>
      </c>
      <c r="N532" s="14">
        <v>1.7403</v>
      </c>
      <c r="O532" s="14">
        <v>0.73540000000000005</v>
      </c>
      <c r="P532" s="14">
        <v>1.1065</v>
      </c>
      <c r="Q532" s="14">
        <v>1</v>
      </c>
      <c r="R532" s="14">
        <v>0.67249999999999999</v>
      </c>
      <c r="S532" s="14">
        <v>1.0392999999999999</v>
      </c>
      <c r="T532" s="14">
        <v>1.1645000000000001</v>
      </c>
      <c r="U532" s="14">
        <v>0.83499999999999996</v>
      </c>
      <c r="V532" s="14">
        <v>2.3285999999999998</v>
      </c>
      <c r="W532" s="14">
        <v>1.29</v>
      </c>
      <c r="X532" s="14">
        <v>0.74329999999999996</v>
      </c>
      <c r="Y532" s="14">
        <v>1.4306000000000001</v>
      </c>
      <c r="Z532" s="14">
        <v>0.32119999999999999</v>
      </c>
      <c r="AA532" s="14">
        <v>1.0295000000000001</v>
      </c>
      <c r="AB532" s="14">
        <v>0.32119999999999999</v>
      </c>
      <c r="AC532" s="14">
        <v>1.3964000000000001</v>
      </c>
      <c r="AD532" s="14">
        <v>0.65629999999999999</v>
      </c>
      <c r="AE532" s="14">
        <v>0.32119999999999999</v>
      </c>
      <c r="AF532" s="14">
        <v>0.62</v>
      </c>
      <c r="AG532" s="14">
        <v>1.0125</v>
      </c>
      <c r="AH532" s="14">
        <v>0.32119999999999999</v>
      </c>
      <c r="AI532" s="14">
        <v>0.78739999999999999</v>
      </c>
      <c r="AJ532" s="14">
        <v>0.76539999999999997</v>
      </c>
      <c r="AK532" s="14">
        <v>0.68700000000000006</v>
      </c>
      <c r="AL532" s="14">
        <v>1.1129</v>
      </c>
      <c r="AM532" s="14">
        <v>1.1520999999999999</v>
      </c>
      <c r="AN532" s="14">
        <v>1.2441</v>
      </c>
      <c r="AO532" s="14">
        <v>1.4736</v>
      </c>
      <c r="AP532" s="14">
        <v>1.5982000000000001</v>
      </c>
      <c r="AQ532" s="14">
        <v>0.62960000000000005</v>
      </c>
      <c r="AR532" s="14">
        <v>1.3937999999999999</v>
      </c>
      <c r="AS532" s="14">
        <v>0.98199999999999998</v>
      </c>
      <c r="AT532" s="14">
        <v>0.32119999999999999</v>
      </c>
      <c r="AU532" s="14">
        <v>1.4675</v>
      </c>
      <c r="AV532" s="14">
        <v>1.4128000000000001</v>
      </c>
      <c r="AW532" s="14">
        <v>0.62760000000000005</v>
      </c>
      <c r="AX532" s="14">
        <v>0.73050000000000004</v>
      </c>
      <c r="AY532" s="14">
        <v>0.73019999999999996</v>
      </c>
      <c r="AZ532" s="14">
        <v>0.77539999999999998</v>
      </c>
      <c r="BA532" s="14">
        <v>1.2723</v>
      </c>
      <c r="BB532" s="14">
        <v>0.32119999999999999</v>
      </c>
      <c r="BC532" s="14">
        <v>0.47799999999999998</v>
      </c>
      <c r="BD532" s="14">
        <v>0.64590000000000003</v>
      </c>
      <c r="BE532" s="14">
        <v>0.35560000000000003</v>
      </c>
      <c r="BF532" s="14">
        <v>0.32119999999999999</v>
      </c>
      <c r="BG532" s="14">
        <v>0.8115</v>
      </c>
      <c r="BH532" s="14">
        <v>0.63260000000000005</v>
      </c>
      <c r="BI532" s="14">
        <v>0.69599999999999995</v>
      </c>
      <c r="BJ532" s="14">
        <v>0.70009999999999994</v>
      </c>
      <c r="BK532" s="14">
        <v>3.1964000000000001</v>
      </c>
      <c r="BL532" s="14">
        <v>1.5202</v>
      </c>
      <c r="BM532" s="14">
        <v>1.6851</v>
      </c>
      <c r="BN532" s="14">
        <v>1.7602</v>
      </c>
      <c r="BO532" s="14">
        <v>0.32119999999999999</v>
      </c>
      <c r="BP532" s="14">
        <v>2.1478999999999999</v>
      </c>
      <c r="BQ532" s="14">
        <v>1.5418000000000001</v>
      </c>
      <c r="BR532" s="14">
        <v>1.5233000000000001</v>
      </c>
      <c r="BS532" s="14">
        <v>1.8240000000000001</v>
      </c>
      <c r="BT532" s="14">
        <v>1.5322</v>
      </c>
      <c r="BU532" s="14">
        <v>0.53190000000000004</v>
      </c>
      <c r="BV532" s="14">
        <v>1.2869999999999999</v>
      </c>
      <c r="BW532" s="14">
        <v>0.53029999999999999</v>
      </c>
      <c r="BX532" s="14">
        <v>0.88029999999999997</v>
      </c>
      <c r="BY532" s="14">
        <v>1.1917</v>
      </c>
      <c r="BZ532" s="14">
        <v>0.32119999999999999</v>
      </c>
      <c r="CA532" s="14">
        <v>0.32119999999999999</v>
      </c>
      <c r="CB532" s="14">
        <v>1.0753999999999999</v>
      </c>
      <c r="CC532" s="14">
        <v>1.4870000000000001</v>
      </c>
      <c r="CD532" s="14">
        <v>0.5524</v>
      </c>
      <c r="CE532" s="14">
        <v>1.2105999999999999</v>
      </c>
      <c r="CF532" s="14">
        <v>1.3549</v>
      </c>
      <c r="CG532" s="14">
        <v>1.2782</v>
      </c>
      <c r="CH532" s="14">
        <v>0.52310000000000001</v>
      </c>
      <c r="CI532" s="14">
        <v>1.5074000000000001</v>
      </c>
      <c r="CJ532" s="14">
        <v>1.7064999999999999</v>
      </c>
      <c r="CK532" s="14">
        <v>1.6657999999999999</v>
      </c>
      <c r="CL532" s="14">
        <v>0.82879999999999998</v>
      </c>
      <c r="CM532" s="14">
        <v>1.1803999999999999</v>
      </c>
      <c r="CN532" s="14">
        <v>1.2351000000000001</v>
      </c>
      <c r="CO532" s="14">
        <v>0.81069999999999998</v>
      </c>
      <c r="CP532" s="14">
        <v>1.7688999999999999</v>
      </c>
      <c r="CQ532" s="14">
        <v>1.6592</v>
      </c>
      <c r="CR532" s="14">
        <v>1.639</v>
      </c>
      <c r="CS532" s="14">
        <v>0.92200000000000004</v>
      </c>
      <c r="CT532" s="14">
        <v>2.4190999999999998</v>
      </c>
      <c r="CU532" s="14">
        <v>1.528</v>
      </c>
      <c r="CV532" s="14">
        <v>0.99609999999999999</v>
      </c>
      <c r="CW532" s="14">
        <v>1.3248</v>
      </c>
      <c r="CX532" s="14">
        <v>0.62309999999999999</v>
      </c>
      <c r="CY532" s="14">
        <v>0.32119999999999999</v>
      </c>
      <c r="CZ532" s="14">
        <v>0.96540000000000004</v>
      </c>
      <c r="DA532" s="14">
        <v>0.95230000000000004</v>
      </c>
      <c r="DB532" s="14">
        <v>0.80169999999999997</v>
      </c>
      <c r="DC532" s="14">
        <v>1.1565000000000001</v>
      </c>
      <c r="DD532" s="14">
        <v>1.2785</v>
      </c>
      <c r="DE532" s="14">
        <v>1.2234</v>
      </c>
      <c r="DF532" s="14">
        <v>0.99250000000000005</v>
      </c>
      <c r="DG532" s="14">
        <v>1.8129</v>
      </c>
      <c r="DH532" s="14">
        <v>1.2079</v>
      </c>
      <c r="DI532" s="14">
        <v>0.91</v>
      </c>
      <c r="DJ532" s="14">
        <v>1.9256</v>
      </c>
      <c r="DK532" s="14">
        <v>0.629</v>
      </c>
      <c r="DL532" s="14">
        <v>1.2020999999999999</v>
      </c>
      <c r="DM532" s="14">
        <v>2.0183</v>
      </c>
      <c r="DN532" s="14">
        <v>2.3641999999999999</v>
      </c>
      <c r="DO532" s="14">
        <v>0.32119999999999999</v>
      </c>
      <c r="DP532" s="14">
        <v>2.0716999999999999</v>
      </c>
      <c r="DQ532" s="14">
        <v>0.72130000000000005</v>
      </c>
      <c r="DR532" s="14">
        <v>0.32119999999999999</v>
      </c>
      <c r="DS532" s="14">
        <v>1.802</v>
      </c>
      <c r="DT532" s="14">
        <v>0.8478</v>
      </c>
      <c r="DU532" s="14">
        <v>1.0259</v>
      </c>
      <c r="DV532" s="14">
        <v>0.99619999999999997</v>
      </c>
      <c r="DW532" s="14">
        <v>0.86890000000000001</v>
      </c>
      <c r="DX532" s="14">
        <v>0.87509999999999999</v>
      </c>
      <c r="DY532" s="14">
        <v>0.7117</v>
      </c>
      <c r="DZ532" s="14">
        <v>0.58679999999999999</v>
      </c>
      <c r="EA532" s="14">
        <v>0.32119999999999999</v>
      </c>
      <c r="EB532" s="14">
        <v>0.42849999999999999</v>
      </c>
      <c r="EC532" s="14">
        <v>0.70979999999999999</v>
      </c>
      <c r="ED532" s="14">
        <v>0.59140000000000004</v>
      </c>
      <c r="EE532" s="14">
        <v>1.8168</v>
      </c>
      <c r="EF532" s="14">
        <v>0.41549999999999998</v>
      </c>
      <c r="EG532" s="14">
        <v>1.5286</v>
      </c>
      <c r="EH532" s="14">
        <v>0.68220000000000003</v>
      </c>
      <c r="EI532" s="14">
        <v>0.84789999999999999</v>
      </c>
      <c r="EJ532" s="14">
        <v>0.32119999999999999</v>
      </c>
      <c r="EK532" s="14">
        <v>0.61980000000000002</v>
      </c>
      <c r="EL532" s="14">
        <v>0.88129999999999997</v>
      </c>
      <c r="EM532" s="14">
        <v>0.71430000000000005</v>
      </c>
      <c r="EN532" s="14">
        <v>0.81</v>
      </c>
      <c r="EO532" s="14">
        <v>1.3736999999999999</v>
      </c>
      <c r="EP532" s="14">
        <v>0.33260000000000001</v>
      </c>
      <c r="EQ532" s="14">
        <v>0.72840000000000005</v>
      </c>
      <c r="ER532" s="14">
        <v>0.32119999999999999</v>
      </c>
      <c r="ES532" s="14">
        <v>0.47589999999999999</v>
      </c>
      <c r="ET532" s="14">
        <v>0.42249999999999999</v>
      </c>
      <c r="EU532" s="14">
        <v>0.72789999999999999</v>
      </c>
      <c r="EV532" s="14">
        <v>0.76149999999999995</v>
      </c>
      <c r="EW532" s="14">
        <v>0.76900000000000002</v>
      </c>
      <c r="EX532" s="14">
        <v>0.32119999999999999</v>
      </c>
      <c r="EY532" s="14">
        <v>0.32119999999999999</v>
      </c>
      <c r="EZ532" s="14">
        <v>1.5728</v>
      </c>
      <c r="FA532" s="14">
        <v>1.4853000000000001</v>
      </c>
    </row>
    <row r="533" spans="1:157" ht="15" customHeight="1">
      <c r="A533" s="3">
        <v>9</v>
      </c>
      <c r="B533" s="2" t="s">
        <v>896</v>
      </c>
      <c r="C533" s="3" t="s">
        <v>1242</v>
      </c>
      <c r="D533" s="3" t="s">
        <v>888</v>
      </c>
      <c r="E533" s="3">
        <v>1648</v>
      </c>
      <c r="F533" s="3" t="s">
        <v>209</v>
      </c>
      <c r="G533" s="3">
        <v>503</v>
      </c>
      <c r="H533" s="3">
        <v>1239</v>
      </c>
      <c r="I533" s="3">
        <v>106.04987</v>
      </c>
      <c r="J533" s="3" t="s">
        <v>279</v>
      </c>
      <c r="K533" s="3">
        <v>5951</v>
      </c>
      <c r="L533" s="4" t="s">
        <v>1868</v>
      </c>
      <c r="M533" s="4" t="s">
        <v>1327</v>
      </c>
      <c r="N533" s="14">
        <v>0.99780000000000002</v>
      </c>
      <c r="O533" s="14">
        <v>0.85</v>
      </c>
      <c r="P533" s="14">
        <v>1.3568</v>
      </c>
      <c r="Q533" s="14">
        <v>0.8982</v>
      </c>
      <c r="R533" s="14">
        <v>0.91379999999999995</v>
      </c>
      <c r="S533" s="14">
        <v>1.0677000000000001</v>
      </c>
      <c r="T533" s="14">
        <v>0.86329999999999996</v>
      </c>
      <c r="U533" s="14">
        <v>0.8266</v>
      </c>
      <c r="V533" s="14">
        <v>0.88790000000000002</v>
      </c>
      <c r="W533" s="14">
        <v>1.5457000000000001</v>
      </c>
      <c r="X533" s="14">
        <v>0.81</v>
      </c>
      <c r="Y533" s="14">
        <v>0.80479999999999996</v>
      </c>
      <c r="Z533" s="14">
        <v>0.92279999999999995</v>
      </c>
      <c r="AA533" s="14">
        <v>0.92589999999999995</v>
      </c>
      <c r="AB533" s="14">
        <v>0.85009999999999997</v>
      </c>
      <c r="AC533" s="14">
        <v>1.3042</v>
      </c>
      <c r="AD533" s="14">
        <v>0.73370000000000002</v>
      </c>
      <c r="AE533" s="14">
        <v>0.75170000000000003</v>
      </c>
      <c r="AF533" s="14">
        <v>0.8246</v>
      </c>
      <c r="AG533" s="14">
        <v>0.82850000000000001</v>
      </c>
      <c r="AH533" s="14">
        <v>1.0688</v>
      </c>
      <c r="AI533" s="14">
        <v>0.8669</v>
      </c>
      <c r="AJ533" s="14">
        <v>0.79420000000000002</v>
      </c>
      <c r="AK533" s="14">
        <v>0.54959999999999998</v>
      </c>
      <c r="AL533" s="14">
        <v>0.79339999999999999</v>
      </c>
      <c r="AM533" s="14">
        <v>1.3384</v>
      </c>
      <c r="AN533" s="14">
        <v>0.72409999999999997</v>
      </c>
      <c r="AO533" s="14">
        <v>0.76290000000000002</v>
      </c>
      <c r="AP533" s="14">
        <v>0.75329999999999997</v>
      </c>
      <c r="AQ533" s="14">
        <v>0.78759999999999997</v>
      </c>
      <c r="AR533" s="14">
        <v>0.84019999999999995</v>
      </c>
      <c r="AS533" s="14">
        <v>0.82469999999999999</v>
      </c>
      <c r="AT533" s="14">
        <v>0.86229999999999996</v>
      </c>
      <c r="AU533" s="14">
        <v>0.83069999999999999</v>
      </c>
      <c r="AV533" s="14">
        <v>0.92949999999999999</v>
      </c>
      <c r="AW533" s="14">
        <v>0.78239999999999998</v>
      </c>
      <c r="AX533" s="14">
        <v>0.69310000000000005</v>
      </c>
      <c r="AY533" s="14">
        <v>1.0669</v>
      </c>
      <c r="AZ533" s="14">
        <v>1.2547999999999999</v>
      </c>
      <c r="BA533" s="14">
        <v>1.1948000000000001</v>
      </c>
      <c r="BB533" s="14">
        <v>0.99309999999999998</v>
      </c>
      <c r="BC533" s="14">
        <v>1.0608</v>
      </c>
      <c r="BD533" s="14">
        <v>1.1267</v>
      </c>
      <c r="BE533" s="14">
        <v>1.0720000000000001</v>
      </c>
      <c r="BF533" s="14">
        <v>0.9375</v>
      </c>
      <c r="BG533" s="14">
        <v>0.98209999999999997</v>
      </c>
      <c r="BH533" s="14">
        <v>0.88319999999999999</v>
      </c>
      <c r="BI533" s="14">
        <v>0.77149999999999996</v>
      </c>
      <c r="BJ533" s="14">
        <v>1.0678000000000001</v>
      </c>
      <c r="BK533" s="14">
        <v>1.0619000000000001</v>
      </c>
      <c r="BL533" s="14">
        <v>1.3007</v>
      </c>
      <c r="BM533" s="14">
        <v>1.0571999999999999</v>
      </c>
      <c r="BN533" s="14">
        <v>1.3785000000000001</v>
      </c>
      <c r="BO533" s="14">
        <v>1.1874</v>
      </c>
      <c r="BP533" s="14">
        <v>1.2142999999999999</v>
      </c>
      <c r="BQ533" s="14">
        <v>1.2485999999999999</v>
      </c>
      <c r="BR533" s="14">
        <v>1.1920999999999999</v>
      </c>
      <c r="BS533" s="14">
        <v>0.83450000000000002</v>
      </c>
      <c r="BT533" s="14">
        <v>1.0705</v>
      </c>
      <c r="BU533" s="14">
        <v>0.90139999999999998</v>
      </c>
      <c r="BV533" s="14">
        <v>1.325</v>
      </c>
      <c r="BW533" s="14">
        <v>1.3092999999999999</v>
      </c>
      <c r="BX533" s="14">
        <v>1.2867</v>
      </c>
      <c r="BY533" s="14">
        <v>1.0002</v>
      </c>
      <c r="BZ533" s="14">
        <v>0.85680000000000001</v>
      </c>
      <c r="CA533" s="14">
        <v>1.9014</v>
      </c>
      <c r="CB533" s="14">
        <v>1.3816999999999999</v>
      </c>
      <c r="CC533" s="14">
        <v>1.8010999999999999</v>
      </c>
      <c r="CD533" s="14">
        <v>1.6228</v>
      </c>
      <c r="CE533" s="14">
        <v>1.3492</v>
      </c>
      <c r="CF533" s="14">
        <v>1.5085</v>
      </c>
      <c r="CG533" s="14">
        <v>0.80469999999999997</v>
      </c>
      <c r="CH533" s="14">
        <v>0.8145</v>
      </c>
      <c r="CI533" s="14">
        <v>1.2710999999999999</v>
      </c>
      <c r="CJ533" s="14">
        <v>1.3702000000000001</v>
      </c>
      <c r="CK533" s="14">
        <v>1.6073999999999999</v>
      </c>
      <c r="CL533" s="14">
        <v>1.3732</v>
      </c>
      <c r="CM533" s="14">
        <v>1.3381000000000001</v>
      </c>
      <c r="CN533" s="14">
        <v>1.2661</v>
      </c>
      <c r="CO533" s="14">
        <v>1.2302999999999999</v>
      </c>
      <c r="CP533" s="14">
        <v>1.5651999999999999</v>
      </c>
      <c r="CQ533" s="14">
        <v>1.2766</v>
      </c>
      <c r="CR533" s="14">
        <v>0.99980000000000002</v>
      </c>
      <c r="CS533" s="14">
        <v>0.99990000000000001</v>
      </c>
      <c r="CT533" s="14">
        <v>1.3338000000000001</v>
      </c>
      <c r="CU533" s="14">
        <v>1.2874000000000001</v>
      </c>
      <c r="CV533" s="14">
        <v>1.0005999999999999</v>
      </c>
      <c r="CW533" s="14">
        <v>1.0254000000000001</v>
      </c>
      <c r="CX533" s="14">
        <v>0.66610000000000003</v>
      </c>
      <c r="CY533" s="14">
        <v>0.7399</v>
      </c>
      <c r="CZ533" s="14">
        <v>0.8962</v>
      </c>
      <c r="DA533" s="14">
        <v>0.90469999999999995</v>
      </c>
      <c r="DB533" s="14">
        <v>0.99429999999999996</v>
      </c>
      <c r="DC533" s="14">
        <v>1.2177</v>
      </c>
      <c r="DD533" s="14">
        <v>1.0979000000000001</v>
      </c>
      <c r="DE533" s="14">
        <v>1.0543</v>
      </c>
      <c r="DF533" s="14">
        <v>0.99780000000000002</v>
      </c>
      <c r="DG533" s="14">
        <v>0.93679999999999997</v>
      </c>
      <c r="DH533" s="14">
        <v>1.0001</v>
      </c>
      <c r="DI533" s="14">
        <v>1.0251999999999999</v>
      </c>
      <c r="DJ533" s="14">
        <v>0.93669999999999998</v>
      </c>
      <c r="DK533" s="14">
        <v>0.91379999999999995</v>
      </c>
      <c r="DL533" s="14">
        <v>0.89749999999999996</v>
      </c>
      <c r="DM533" s="14">
        <v>1.2990999999999999</v>
      </c>
      <c r="DN533" s="14">
        <v>1.6987000000000001</v>
      </c>
      <c r="DO533" s="14">
        <v>1.0861000000000001</v>
      </c>
      <c r="DP533" s="14">
        <v>1.0947</v>
      </c>
      <c r="DQ533" s="14">
        <v>0.99950000000000006</v>
      </c>
      <c r="DR533" s="14">
        <v>1.0102</v>
      </c>
      <c r="DS533" s="14">
        <v>0.89459999999999995</v>
      </c>
      <c r="DT533" s="14">
        <v>1.8219000000000001</v>
      </c>
      <c r="DU533" s="14">
        <v>0.94930000000000003</v>
      </c>
      <c r="DV533" s="14">
        <v>0.98499999999999999</v>
      </c>
      <c r="DW533" s="14">
        <v>1.2799</v>
      </c>
      <c r="DX533" s="14">
        <v>1.0817000000000001</v>
      </c>
      <c r="DY533" s="14">
        <v>1.0313000000000001</v>
      </c>
      <c r="DZ533" s="14">
        <v>1.0641</v>
      </c>
      <c r="EA533" s="14">
        <v>0.96860000000000002</v>
      </c>
      <c r="EB533" s="14">
        <v>1.08</v>
      </c>
      <c r="EC533" s="14">
        <v>1.0818000000000001</v>
      </c>
      <c r="ED533" s="14">
        <v>0.96879999999999999</v>
      </c>
      <c r="EE533" s="14">
        <v>1.0456000000000001</v>
      </c>
      <c r="EF533" s="14">
        <v>0.92830000000000001</v>
      </c>
      <c r="EG533" s="14">
        <v>1.663</v>
      </c>
      <c r="EH533" s="14">
        <v>0.91279999999999994</v>
      </c>
      <c r="EI533" s="14">
        <v>0.97629999999999995</v>
      </c>
      <c r="EJ533" s="14">
        <v>0.94940000000000002</v>
      </c>
      <c r="EK533" s="14">
        <v>0.89939999999999998</v>
      </c>
      <c r="EL533" s="14">
        <v>0.89829999999999999</v>
      </c>
      <c r="EM533" s="14">
        <v>0.78569999999999995</v>
      </c>
      <c r="EN533" s="14">
        <v>0.98089999999999999</v>
      </c>
      <c r="EO533" s="14">
        <v>1.6048</v>
      </c>
      <c r="EP533" s="14">
        <v>0.9546</v>
      </c>
      <c r="EQ533" s="14">
        <v>1.0261</v>
      </c>
      <c r="ER533" s="14">
        <v>0.95369999999999999</v>
      </c>
      <c r="ES533" s="14">
        <v>1.0130999999999999</v>
      </c>
      <c r="ET533" s="14">
        <v>1.6664000000000001</v>
      </c>
      <c r="EU533" s="14">
        <v>0.8226</v>
      </c>
      <c r="EV533" s="14">
        <v>0.89880000000000004</v>
      </c>
      <c r="EW533" s="14">
        <v>0.98419999999999996</v>
      </c>
      <c r="EX533" s="14">
        <v>1.0207999999999999</v>
      </c>
      <c r="EY533" s="14">
        <v>1.0469999999999999</v>
      </c>
      <c r="EZ533" s="14">
        <v>1.7116</v>
      </c>
      <c r="FA533" s="14">
        <v>1.0814999999999999</v>
      </c>
    </row>
    <row r="534" spans="1:157" ht="15" customHeight="1">
      <c r="A534" s="3">
        <v>218</v>
      </c>
      <c r="B534" s="2" t="s">
        <v>1771</v>
      </c>
      <c r="C534" s="3" t="s">
        <v>1242</v>
      </c>
      <c r="D534" s="3" t="s">
        <v>2007</v>
      </c>
      <c r="E534" s="3">
        <v>2342</v>
      </c>
      <c r="F534" s="3" t="s">
        <v>209</v>
      </c>
      <c r="G534" s="3">
        <v>504</v>
      </c>
      <c r="H534" s="3">
        <v>2550</v>
      </c>
      <c r="I534" s="3">
        <v>177.10223999999999</v>
      </c>
      <c r="J534" s="3" t="s">
        <v>1470</v>
      </c>
      <c r="K534" s="3">
        <v>5202</v>
      </c>
      <c r="L534" s="4" t="s">
        <v>293</v>
      </c>
      <c r="M534" s="4" t="s">
        <v>1983</v>
      </c>
      <c r="N534" s="14">
        <v>1.0857000000000001</v>
      </c>
      <c r="O534" s="14">
        <v>3.4914999999999998</v>
      </c>
      <c r="P534" s="14">
        <v>0.99580000000000002</v>
      </c>
      <c r="Q534" s="14">
        <v>1.3227</v>
      </c>
      <c r="R534" s="14">
        <v>1.3512999999999999</v>
      </c>
      <c r="S534" s="14">
        <v>0.91180000000000005</v>
      </c>
      <c r="T534" s="14">
        <v>2.5749</v>
      </c>
      <c r="U534" s="14">
        <v>1.4065000000000001</v>
      </c>
      <c r="V534" s="14">
        <v>1.4982</v>
      </c>
      <c r="W534" s="14">
        <v>1.4044000000000001</v>
      </c>
      <c r="X534" s="14">
        <v>1.1654</v>
      </c>
      <c r="Y534" s="14">
        <v>9.5855999999999995</v>
      </c>
      <c r="Z534" s="14">
        <v>12.720700000000001</v>
      </c>
      <c r="AA534" s="14">
        <v>1.6366000000000001</v>
      </c>
      <c r="AB534" s="14">
        <v>1.1049</v>
      </c>
      <c r="AC534" s="14">
        <v>2.8685999999999998</v>
      </c>
      <c r="AD534" s="14">
        <v>1.0042</v>
      </c>
      <c r="AE534" s="14">
        <v>3.1669</v>
      </c>
      <c r="AF534" s="14">
        <v>5.5787000000000004</v>
      </c>
      <c r="AG534" s="14">
        <v>5.4462000000000002</v>
      </c>
      <c r="AH534" s="14">
        <v>2.2631999999999999</v>
      </c>
      <c r="AI534" s="14">
        <v>1.1178999999999999</v>
      </c>
      <c r="AJ534" s="14">
        <v>0.82779999999999998</v>
      </c>
      <c r="AK534" s="14">
        <v>6.8861999999999997</v>
      </c>
      <c r="AL534" s="14">
        <v>1.1528</v>
      </c>
      <c r="AM534" s="14">
        <v>54.5488</v>
      </c>
      <c r="AN534" s="14">
        <v>3.8420999999999998</v>
      </c>
      <c r="AO534" s="14">
        <v>0.97430000000000005</v>
      </c>
      <c r="AP534" s="14">
        <v>26.940799999999999</v>
      </c>
      <c r="AQ534" s="14">
        <v>1.2202</v>
      </c>
      <c r="AR534" s="14">
        <v>11.9832</v>
      </c>
      <c r="AS534" s="14">
        <v>1.6846000000000001</v>
      </c>
      <c r="AT534" s="14">
        <v>1.1759999999999999</v>
      </c>
      <c r="AU534" s="14">
        <v>0.9325</v>
      </c>
      <c r="AV534" s="14">
        <v>0.55020000000000002</v>
      </c>
      <c r="AW534" s="14">
        <v>0.78369999999999995</v>
      </c>
      <c r="AX534" s="14">
        <v>15.451000000000001</v>
      </c>
      <c r="AY534" s="14">
        <v>2.8249</v>
      </c>
      <c r="AZ534" s="14">
        <v>0.19789999999999999</v>
      </c>
      <c r="BA534" s="14">
        <v>0.3377</v>
      </c>
      <c r="BB534" s="14">
        <v>0.252</v>
      </c>
      <c r="BC534" s="14">
        <v>0.91400000000000003</v>
      </c>
      <c r="BD534" s="14">
        <v>5.9700000000000003E-2</v>
      </c>
      <c r="BE534" s="14">
        <v>5.9499999999999997E-2</v>
      </c>
      <c r="BF534" s="14">
        <v>0.2442</v>
      </c>
      <c r="BG534" s="14">
        <v>0.2475</v>
      </c>
      <c r="BH534" s="14">
        <v>0.17860000000000001</v>
      </c>
      <c r="BI534" s="14">
        <v>0.72709999999999997</v>
      </c>
      <c r="BJ534" s="14">
        <v>12.9192</v>
      </c>
      <c r="BK534" s="14">
        <v>0.12770000000000001</v>
      </c>
      <c r="BL534" s="14">
        <v>5.9499999999999997E-2</v>
      </c>
      <c r="BM534" s="14">
        <v>5.9499999999999997E-2</v>
      </c>
      <c r="BN534" s="14">
        <v>5.9499999999999997E-2</v>
      </c>
      <c r="BO534" s="14">
        <v>5.9499999999999997E-2</v>
      </c>
      <c r="BP534" s="14">
        <v>0.12520000000000001</v>
      </c>
      <c r="BQ534" s="14">
        <v>5.9499999999999997E-2</v>
      </c>
      <c r="BR534" s="14">
        <v>2.7488999999999999</v>
      </c>
      <c r="BS534" s="14">
        <v>2.2115999999999998</v>
      </c>
      <c r="BT534" s="14">
        <v>0.21779999999999999</v>
      </c>
      <c r="BU534" s="14">
        <v>0.77059999999999995</v>
      </c>
      <c r="BV534" s="14">
        <v>1.8796999999999999</v>
      </c>
      <c r="BW534" s="14">
        <v>0.56110000000000004</v>
      </c>
      <c r="BX534" s="14">
        <v>5.9499999999999997E-2</v>
      </c>
      <c r="BY534" s="14">
        <v>0.32979999999999998</v>
      </c>
      <c r="BZ534" s="14">
        <v>8.8999999999999996E-2</v>
      </c>
      <c r="CA534" s="14">
        <v>0.4803</v>
      </c>
      <c r="CB534" s="14">
        <v>0.64900000000000002</v>
      </c>
      <c r="CC534" s="14">
        <v>0.36720000000000003</v>
      </c>
      <c r="CD534" s="14">
        <v>0.36649999999999999</v>
      </c>
      <c r="CE534" s="14">
        <v>0.28989999999999999</v>
      </c>
      <c r="CF534" s="14">
        <v>0.34449999999999997</v>
      </c>
      <c r="CG534" s="14">
        <v>1.5130999999999999</v>
      </c>
      <c r="CH534" s="14">
        <v>1.6368</v>
      </c>
      <c r="CI534" s="14">
        <v>0.66690000000000005</v>
      </c>
      <c r="CJ534" s="14">
        <v>0.74309999999999998</v>
      </c>
      <c r="CK534" s="14">
        <v>0.71460000000000001</v>
      </c>
      <c r="CL534" s="14">
        <v>0.53949999999999998</v>
      </c>
      <c r="CM534" s="14">
        <v>0.79510000000000003</v>
      </c>
      <c r="CN534" s="14">
        <v>0.3579</v>
      </c>
      <c r="CO534" s="14">
        <v>0.47720000000000001</v>
      </c>
      <c r="CP534" s="14">
        <v>0.71699999999999997</v>
      </c>
      <c r="CQ534" s="14">
        <v>1.1872</v>
      </c>
      <c r="CR534" s="14">
        <v>0.47099999999999997</v>
      </c>
      <c r="CS534" s="14">
        <v>0.39610000000000001</v>
      </c>
      <c r="CT534" s="14">
        <v>0.88590000000000002</v>
      </c>
      <c r="CU534" s="14">
        <v>0.3216</v>
      </c>
      <c r="CV534" s="14">
        <v>1.3473999999999999</v>
      </c>
      <c r="CW534" s="14">
        <v>0.51919999999999999</v>
      </c>
      <c r="CX534" s="14">
        <v>1.3537999999999999</v>
      </c>
      <c r="CY534" s="14">
        <v>0.65680000000000005</v>
      </c>
      <c r="CZ534" s="14">
        <v>2.9430000000000001</v>
      </c>
      <c r="DA534" s="14">
        <v>0.1865</v>
      </c>
      <c r="DB534" s="14">
        <v>1.3755999999999999</v>
      </c>
      <c r="DC534" s="14">
        <v>2.8046000000000002</v>
      </c>
      <c r="DD534" s="14">
        <v>0.63009999999999999</v>
      </c>
      <c r="DE534" s="14">
        <v>7.0580999999999996</v>
      </c>
      <c r="DF534" s="14">
        <v>0.43759999999999999</v>
      </c>
      <c r="DG534" s="14">
        <v>0.48139999999999999</v>
      </c>
      <c r="DH534" s="14">
        <v>0.5121</v>
      </c>
      <c r="DI534" s="14">
        <v>0.29139999999999999</v>
      </c>
      <c r="DJ534" s="14">
        <v>10.0382</v>
      </c>
      <c r="DK534" s="14">
        <v>2.2246000000000001</v>
      </c>
      <c r="DL534" s="14">
        <v>2.742</v>
      </c>
      <c r="DM534" s="14">
        <v>2.2252000000000001</v>
      </c>
      <c r="DN534" s="14">
        <v>2.8262</v>
      </c>
      <c r="DO534" s="14">
        <v>0.87719999999999998</v>
      </c>
      <c r="DP534" s="14">
        <v>0.36270000000000002</v>
      </c>
      <c r="DQ534" s="14">
        <v>0.97599999999999998</v>
      </c>
      <c r="DR534" s="14">
        <v>0.45379999999999998</v>
      </c>
      <c r="DS534" s="14">
        <v>0.89019999999999999</v>
      </c>
      <c r="DT534" s="14">
        <v>2.4279999999999999</v>
      </c>
      <c r="DU534" s="14">
        <v>3.7515000000000001</v>
      </c>
      <c r="DV534" s="14">
        <v>0.91259999999999997</v>
      </c>
      <c r="DW534" s="14">
        <v>0.57020000000000004</v>
      </c>
      <c r="DX534" s="14">
        <v>0.31730000000000003</v>
      </c>
      <c r="DY534" s="14">
        <v>0.35620000000000002</v>
      </c>
      <c r="DZ534" s="14">
        <v>0.80049999999999999</v>
      </c>
      <c r="EA534" s="14">
        <v>9.8620000000000001</v>
      </c>
      <c r="EB534" s="14">
        <v>0.6956</v>
      </c>
      <c r="EC534" s="14">
        <v>0.52549999999999997</v>
      </c>
      <c r="ED534" s="14">
        <v>0.45450000000000002</v>
      </c>
      <c r="EE534" s="14">
        <v>0.74619999999999997</v>
      </c>
      <c r="EF534" s="14">
        <v>0.625</v>
      </c>
      <c r="EG534" s="14">
        <v>1.0126999999999999</v>
      </c>
      <c r="EH534" s="14">
        <v>0.94130000000000003</v>
      </c>
      <c r="EI534" s="14">
        <v>1.373</v>
      </c>
      <c r="EJ534" s="14">
        <v>0.75290000000000001</v>
      </c>
      <c r="EK534" s="14">
        <v>1.3696999999999999</v>
      </c>
      <c r="EL534" s="14">
        <v>1.1788000000000001</v>
      </c>
      <c r="EM534" s="14">
        <v>1.3421000000000001</v>
      </c>
      <c r="EN534" s="14">
        <v>2.19</v>
      </c>
      <c r="EO534" s="14">
        <v>1.8774</v>
      </c>
      <c r="EP534" s="14">
        <v>0.67810000000000004</v>
      </c>
      <c r="EQ534" s="14">
        <v>17.7316</v>
      </c>
      <c r="ER534" s="14">
        <v>6.8484999999999996</v>
      </c>
      <c r="ES534" s="14">
        <v>2.4411999999999998</v>
      </c>
      <c r="ET534" s="14">
        <v>0.68310000000000004</v>
      </c>
      <c r="EU534" s="14">
        <v>1.6503000000000001</v>
      </c>
      <c r="EV534" s="14">
        <v>1.5906</v>
      </c>
      <c r="EW534" s="14">
        <v>2.1116999999999999</v>
      </c>
      <c r="EX534" s="14">
        <v>3.6408</v>
      </c>
      <c r="EY534" s="14">
        <v>1.8149999999999999</v>
      </c>
      <c r="EZ534" s="14">
        <v>1.2985</v>
      </c>
      <c r="FA534" s="14">
        <v>1.5032000000000001</v>
      </c>
    </row>
    <row r="535" spans="1:157" ht="15" customHeight="1">
      <c r="A535" s="3">
        <v>325</v>
      </c>
      <c r="B535" s="2" t="s">
        <v>1110</v>
      </c>
      <c r="C535" s="3" t="s">
        <v>1242</v>
      </c>
      <c r="D535" s="3" t="s">
        <v>1531</v>
      </c>
      <c r="E535" s="3">
        <v>39592</v>
      </c>
      <c r="F535" s="3" t="s">
        <v>1898</v>
      </c>
      <c r="G535" s="3">
        <v>100002749</v>
      </c>
      <c r="H535" s="3">
        <v>880</v>
      </c>
      <c r="I535" s="3">
        <v>134.02812</v>
      </c>
      <c r="J535" s="3" t="s">
        <v>624</v>
      </c>
      <c r="K535" s="3">
        <v>24417</v>
      </c>
      <c r="L535" s="3"/>
      <c r="M535" s="4" t="s">
        <v>1824</v>
      </c>
      <c r="N535" s="14">
        <v>0.72750000000000004</v>
      </c>
      <c r="O535" s="14">
        <v>0.56279999999999997</v>
      </c>
      <c r="P535" s="14">
        <v>0.68769999999999998</v>
      </c>
      <c r="Q535" s="14">
        <v>1.1896</v>
      </c>
      <c r="R535" s="14">
        <v>0.55369999999999997</v>
      </c>
      <c r="S535" s="14">
        <v>0.52800000000000002</v>
      </c>
      <c r="T535" s="14">
        <v>0.38009999999999999</v>
      </c>
      <c r="U535" s="14">
        <v>0.62250000000000005</v>
      </c>
      <c r="V535" s="14">
        <v>0.63980000000000004</v>
      </c>
      <c r="W535" s="14">
        <v>0.50919999999999999</v>
      </c>
      <c r="X535" s="14">
        <v>0.34289999999999998</v>
      </c>
      <c r="Y535" s="14">
        <v>0.87490000000000001</v>
      </c>
      <c r="Z535" s="14">
        <v>0.20519999999999999</v>
      </c>
      <c r="AA535" s="14">
        <v>0.68240000000000001</v>
      </c>
      <c r="AB535" s="14">
        <v>0.20519999999999999</v>
      </c>
      <c r="AC535" s="14">
        <v>0.20519999999999999</v>
      </c>
      <c r="AD535" s="14">
        <v>0.83</v>
      </c>
      <c r="AE535" s="14">
        <v>0.9244</v>
      </c>
      <c r="AF535" s="14">
        <v>0.27050000000000002</v>
      </c>
      <c r="AG535" s="14">
        <v>0.20519999999999999</v>
      </c>
      <c r="AH535" s="14">
        <v>0.87629999999999997</v>
      </c>
      <c r="AI535" s="14">
        <v>0.74009999999999998</v>
      </c>
      <c r="AJ535" s="14">
        <v>0.42399999999999999</v>
      </c>
      <c r="AK535" s="14">
        <v>0.71719999999999995</v>
      </c>
      <c r="AL535" s="14">
        <v>0.20519999999999999</v>
      </c>
      <c r="AM535" s="14">
        <v>0.55279999999999996</v>
      </c>
      <c r="AN535" s="14">
        <v>0.4612</v>
      </c>
      <c r="AO535" s="14">
        <v>0.96350000000000002</v>
      </c>
      <c r="AP535" s="14">
        <v>1.3449</v>
      </c>
      <c r="AQ535" s="14">
        <v>1.4271</v>
      </c>
      <c r="AR535" s="14">
        <v>0.89149999999999996</v>
      </c>
      <c r="AS535" s="14">
        <v>0.78620000000000001</v>
      </c>
      <c r="AT535" s="14">
        <v>0.4627</v>
      </c>
      <c r="AU535" s="14">
        <v>1.1512</v>
      </c>
      <c r="AV535" s="14">
        <v>0.44590000000000002</v>
      </c>
      <c r="AW535" s="14">
        <v>0.71650000000000003</v>
      </c>
      <c r="AX535" s="14">
        <v>1.2759</v>
      </c>
      <c r="AY535" s="14">
        <v>0.71579999999999999</v>
      </c>
      <c r="AZ535" s="14">
        <v>0.84630000000000005</v>
      </c>
      <c r="BA535" s="14">
        <v>1.3928</v>
      </c>
      <c r="BB535" s="14">
        <v>0.95669999999999999</v>
      </c>
      <c r="BC535" s="14">
        <v>0.57550000000000001</v>
      </c>
      <c r="BD535" s="14">
        <v>1.2836000000000001</v>
      </c>
      <c r="BE535" s="14">
        <v>0.89200000000000002</v>
      </c>
      <c r="BF535" s="14">
        <v>1.1923999999999999</v>
      </c>
      <c r="BG535" s="14">
        <v>1.2583</v>
      </c>
      <c r="BH535" s="14">
        <v>1.7323</v>
      </c>
      <c r="BI535" s="14">
        <v>1.3465</v>
      </c>
      <c r="BJ535" s="14">
        <v>0.92830000000000001</v>
      </c>
      <c r="BK535" s="14">
        <v>3.7119</v>
      </c>
      <c r="BL535" s="14">
        <v>3.3826000000000001</v>
      </c>
      <c r="BM535" s="14">
        <v>3.8479999999999999</v>
      </c>
      <c r="BN535" s="14">
        <v>4.7293000000000003</v>
      </c>
      <c r="BO535" s="14">
        <v>0.86350000000000005</v>
      </c>
      <c r="BP535" s="14">
        <v>3.7884000000000002</v>
      </c>
      <c r="BQ535" s="14">
        <v>4.8410000000000002</v>
      </c>
      <c r="BR535" s="14">
        <v>1.7912999999999999</v>
      </c>
      <c r="BS535" s="14">
        <v>1.2442</v>
      </c>
      <c r="BT535" s="14">
        <v>3.7650999999999999</v>
      </c>
      <c r="BU535" s="14">
        <v>1.0921000000000001</v>
      </c>
      <c r="BV535" s="14">
        <v>0.78790000000000004</v>
      </c>
      <c r="BW535" s="14">
        <v>1.8485</v>
      </c>
      <c r="BX535" s="14">
        <v>2.9443999999999999</v>
      </c>
      <c r="BY535" s="14">
        <v>1.3158000000000001</v>
      </c>
      <c r="BZ535" s="14">
        <v>1.5218</v>
      </c>
      <c r="CA535" s="14">
        <v>2.1070000000000002</v>
      </c>
      <c r="CB535" s="14">
        <v>1.8232999999999999</v>
      </c>
      <c r="CC535" s="14">
        <v>1.7702</v>
      </c>
      <c r="CD535" s="14">
        <v>1.2701</v>
      </c>
      <c r="CE535" s="14">
        <v>2.6236000000000002</v>
      </c>
      <c r="CF535" s="14">
        <v>1.7877000000000001</v>
      </c>
      <c r="CG535" s="14">
        <v>1.0821000000000001</v>
      </c>
      <c r="CH535" s="14">
        <v>0.20519999999999999</v>
      </c>
      <c r="CI535" s="14">
        <v>0.87609999999999999</v>
      </c>
      <c r="CJ535" s="14">
        <v>0.88719999999999999</v>
      </c>
      <c r="CK535" s="14">
        <v>1.3828</v>
      </c>
      <c r="CL535" s="14">
        <v>1.2764</v>
      </c>
      <c r="CM535" s="14">
        <v>2.3593000000000002</v>
      </c>
      <c r="CN535" s="14">
        <v>1.3595999999999999</v>
      </c>
      <c r="CO535" s="14">
        <v>1.1339999999999999</v>
      </c>
      <c r="CP535" s="14">
        <v>1.3649</v>
      </c>
      <c r="CQ535" s="14">
        <v>1.3568</v>
      </c>
      <c r="CR535" s="14">
        <v>0.80730000000000002</v>
      </c>
      <c r="CS535" s="14">
        <v>2.4582000000000002</v>
      </c>
      <c r="CT535" s="14">
        <v>1.744</v>
      </c>
      <c r="CU535" s="14">
        <v>1.4617</v>
      </c>
      <c r="CV535" s="14">
        <v>1.5575000000000001</v>
      </c>
      <c r="CW535" s="14">
        <v>0.98799999999999999</v>
      </c>
      <c r="CX535" s="14">
        <v>0.43390000000000001</v>
      </c>
      <c r="CY535" s="14">
        <v>1.5442</v>
      </c>
      <c r="CZ535" s="14">
        <v>1.5152000000000001</v>
      </c>
      <c r="DA535" s="14">
        <v>1.5471999999999999</v>
      </c>
      <c r="DB535" s="14">
        <v>1.4087000000000001</v>
      </c>
      <c r="DC535" s="14">
        <v>1.161</v>
      </c>
      <c r="DD535" s="14">
        <v>0.60170000000000001</v>
      </c>
      <c r="DE535" s="14">
        <v>0.92249999999999999</v>
      </c>
      <c r="DF535" s="14">
        <v>1.284</v>
      </c>
      <c r="DG535" s="14">
        <v>1.3438000000000001</v>
      </c>
      <c r="DH535" s="14">
        <v>1.022</v>
      </c>
      <c r="DI535" s="14">
        <v>1.5794999999999999</v>
      </c>
      <c r="DJ535" s="14">
        <v>1.3462000000000001</v>
      </c>
      <c r="DK535" s="14">
        <v>1.5829</v>
      </c>
      <c r="DL535" s="14">
        <v>1.3638999999999999</v>
      </c>
      <c r="DM535" s="14">
        <v>0.94030000000000002</v>
      </c>
      <c r="DN535" s="14">
        <v>0.64929999999999999</v>
      </c>
      <c r="DO535" s="14">
        <v>0.86519999999999997</v>
      </c>
      <c r="DP535" s="14">
        <v>1.4611000000000001</v>
      </c>
      <c r="DQ535" s="14">
        <v>1.7585</v>
      </c>
      <c r="DR535" s="14">
        <v>0.74270000000000003</v>
      </c>
      <c r="DS535" s="14">
        <v>1.2806999999999999</v>
      </c>
      <c r="DT535" s="14">
        <v>0.51690000000000003</v>
      </c>
      <c r="DU535" s="14">
        <v>0.61429999999999996</v>
      </c>
      <c r="DV535" s="14">
        <v>1.2862</v>
      </c>
      <c r="DW535" s="14">
        <v>1.8174999999999999</v>
      </c>
      <c r="DX535" s="14">
        <v>0.79200000000000004</v>
      </c>
      <c r="DY535" s="14">
        <v>2.2511000000000001</v>
      </c>
      <c r="DZ535" s="14">
        <v>0.94279999999999997</v>
      </c>
      <c r="EA535" s="14">
        <v>0.70750000000000002</v>
      </c>
      <c r="EB535" s="14">
        <v>0.84589999999999999</v>
      </c>
      <c r="EC535" s="14">
        <v>1.0102</v>
      </c>
      <c r="ED535" s="14">
        <v>0.98980000000000001</v>
      </c>
      <c r="EE535" s="14">
        <v>1.5277000000000001</v>
      </c>
      <c r="EF535" s="14">
        <v>1.3828</v>
      </c>
      <c r="EG535" s="14">
        <v>0.32590000000000002</v>
      </c>
      <c r="EH535" s="14">
        <v>0.54459999999999997</v>
      </c>
      <c r="EI535" s="14">
        <v>0.52580000000000005</v>
      </c>
      <c r="EJ535" s="14">
        <v>1.0567</v>
      </c>
      <c r="EK535" s="14">
        <v>0.97529999999999994</v>
      </c>
      <c r="EL535" s="14">
        <v>1.3827</v>
      </c>
      <c r="EM535" s="14">
        <v>0.56610000000000005</v>
      </c>
      <c r="EN535" s="14">
        <v>0.66400000000000003</v>
      </c>
      <c r="EO535" s="14">
        <v>0.5474</v>
      </c>
      <c r="EP535" s="14">
        <v>0.79949999999999999</v>
      </c>
      <c r="EQ535" s="14">
        <v>0.62560000000000004</v>
      </c>
      <c r="ER535" s="14">
        <v>0.86380000000000001</v>
      </c>
      <c r="ES535" s="14">
        <v>0.74329999999999996</v>
      </c>
      <c r="ET535" s="14">
        <v>0.53669999999999995</v>
      </c>
      <c r="EU535" s="14">
        <v>1.2228000000000001</v>
      </c>
      <c r="EV535" s="14">
        <v>0.94869999999999999</v>
      </c>
      <c r="EW535" s="14">
        <v>0.80689999999999995</v>
      </c>
      <c r="EX535" s="14">
        <v>0.20519999999999999</v>
      </c>
      <c r="EY535" s="14">
        <v>1.3028999999999999</v>
      </c>
      <c r="EZ535" s="14">
        <v>0.31009999999999999</v>
      </c>
      <c r="FA535" s="14">
        <v>1.4308000000000001</v>
      </c>
    </row>
    <row r="536" spans="1:157" ht="15" customHeight="1">
      <c r="A536" s="3">
        <v>405</v>
      </c>
      <c r="B536" s="2" t="s">
        <v>1372</v>
      </c>
      <c r="C536" s="3" t="s">
        <v>1242</v>
      </c>
      <c r="D536" s="3" t="s">
        <v>110</v>
      </c>
      <c r="E536" s="3">
        <v>33944</v>
      </c>
      <c r="F536" s="3" t="s">
        <v>1898</v>
      </c>
      <c r="G536" s="3">
        <v>100001259</v>
      </c>
      <c r="H536" s="3">
        <v>1075</v>
      </c>
      <c r="I536" s="3">
        <v>320.09217999999998</v>
      </c>
      <c r="J536" s="3" t="s">
        <v>56</v>
      </c>
      <c r="K536" s="3">
        <v>3605667</v>
      </c>
      <c r="L536" s="4" t="s">
        <v>1870</v>
      </c>
      <c r="M536" s="3"/>
      <c r="N536" s="14">
        <v>0.43440000000000001</v>
      </c>
      <c r="O536" s="14">
        <v>0.85289999999999999</v>
      </c>
      <c r="P536" s="14">
        <v>0.97389999999999999</v>
      </c>
      <c r="Q536" s="14">
        <v>1.2470000000000001</v>
      </c>
      <c r="R536" s="14">
        <v>1.23</v>
      </c>
      <c r="S536" s="14">
        <v>0.77210000000000001</v>
      </c>
      <c r="T536" s="14">
        <v>0.56559999999999999</v>
      </c>
      <c r="U536" s="14">
        <v>0.69320000000000004</v>
      </c>
      <c r="V536" s="14">
        <v>0.55889999999999995</v>
      </c>
      <c r="W536" s="14">
        <v>0.76839999999999997</v>
      </c>
      <c r="X536" s="14">
        <v>1.1369</v>
      </c>
      <c r="Y536" s="14">
        <v>0.97960000000000003</v>
      </c>
      <c r="Z536" s="14">
        <v>1.4307000000000001</v>
      </c>
      <c r="AA536" s="14">
        <v>1.5344</v>
      </c>
      <c r="AB536" s="14">
        <v>1.3436999999999999</v>
      </c>
      <c r="AC536" s="14">
        <v>0.39290000000000003</v>
      </c>
      <c r="AD536" s="14">
        <v>0.92120000000000002</v>
      </c>
      <c r="AE536" s="14">
        <v>0.75749999999999995</v>
      </c>
      <c r="AF536" s="14">
        <v>1.2828999999999999</v>
      </c>
      <c r="AG536" s="14">
        <v>1.3366</v>
      </c>
      <c r="AH536" s="14">
        <v>1.3081</v>
      </c>
      <c r="AI536" s="14">
        <v>0.87150000000000005</v>
      </c>
      <c r="AJ536" s="14">
        <v>0.75439999999999996</v>
      </c>
      <c r="AK536" s="14">
        <v>0.78549999999999998</v>
      </c>
      <c r="AL536" s="14">
        <v>0.995</v>
      </c>
      <c r="AM536" s="14">
        <v>0.96140000000000003</v>
      </c>
      <c r="AN536" s="14">
        <v>1.9509000000000001</v>
      </c>
      <c r="AO536" s="14">
        <v>1.3408</v>
      </c>
      <c r="AP536" s="14">
        <v>1.7688999999999999</v>
      </c>
      <c r="AQ536" s="14">
        <v>1.0923</v>
      </c>
      <c r="AR536" s="14">
        <v>1.3956</v>
      </c>
      <c r="AS536" s="14">
        <v>0.87470000000000003</v>
      </c>
      <c r="AT536" s="14">
        <v>1.0814999999999999</v>
      </c>
      <c r="AU536" s="14">
        <v>1.1301000000000001</v>
      </c>
      <c r="AV536" s="14">
        <v>1.5609</v>
      </c>
      <c r="AW536" s="14">
        <v>0.72840000000000005</v>
      </c>
      <c r="AX536" s="14">
        <v>1.0182</v>
      </c>
      <c r="AY536" s="14">
        <v>1.3290999999999999</v>
      </c>
      <c r="AZ536" s="14">
        <v>0.85029999999999994</v>
      </c>
      <c r="BA536" s="14">
        <v>0.71160000000000001</v>
      </c>
      <c r="BB536" s="14">
        <v>0.48139999999999999</v>
      </c>
      <c r="BC536" s="14">
        <v>1.4594</v>
      </c>
      <c r="BD536" s="14">
        <v>0.41199999999999998</v>
      </c>
      <c r="BE536" s="14">
        <v>0.14080000000000001</v>
      </c>
      <c r="BF536" s="14">
        <v>0.47799999999999998</v>
      </c>
      <c r="BG536" s="14">
        <v>0.49609999999999999</v>
      </c>
      <c r="BH536" s="14">
        <v>0.27950000000000003</v>
      </c>
      <c r="BI536" s="14">
        <v>0.79990000000000006</v>
      </c>
      <c r="BJ536" s="14">
        <v>0.84030000000000005</v>
      </c>
      <c r="BK536" s="14">
        <v>0.3271</v>
      </c>
      <c r="BL536" s="14">
        <v>0.44440000000000002</v>
      </c>
      <c r="BM536" s="14">
        <v>0.14080000000000001</v>
      </c>
      <c r="BN536" s="14">
        <v>0.25440000000000002</v>
      </c>
      <c r="BO536" s="14">
        <v>0.38700000000000001</v>
      </c>
      <c r="BP536" s="14">
        <v>0.14080000000000001</v>
      </c>
      <c r="BQ536" s="14">
        <v>0.14080000000000001</v>
      </c>
      <c r="BR536" s="14">
        <v>0.33439999999999998</v>
      </c>
      <c r="BS536" s="14">
        <v>0.14080000000000001</v>
      </c>
      <c r="BT536" s="14">
        <v>0.14080000000000001</v>
      </c>
      <c r="BU536" s="14">
        <v>1.0613999999999999</v>
      </c>
      <c r="BV536" s="14">
        <v>0.7399</v>
      </c>
      <c r="BW536" s="14">
        <v>0.40889999999999999</v>
      </c>
      <c r="BX536" s="14">
        <v>0.39190000000000003</v>
      </c>
      <c r="BY536" s="14">
        <v>0.14080000000000001</v>
      </c>
      <c r="BZ536" s="14">
        <v>0.82550000000000001</v>
      </c>
      <c r="CA536" s="14">
        <v>0.65369999999999995</v>
      </c>
      <c r="CB536" s="14">
        <v>0.81759999999999999</v>
      </c>
      <c r="CC536" s="14">
        <v>1.2566999999999999</v>
      </c>
      <c r="CD536" s="14">
        <v>0.33129999999999998</v>
      </c>
      <c r="CE536" s="14">
        <v>0.68689999999999996</v>
      </c>
      <c r="CF536" s="14">
        <v>1.3190999999999999</v>
      </c>
      <c r="CG536" s="14">
        <v>0.84009999999999996</v>
      </c>
      <c r="CH536" s="14">
        <v>1.204</v>
      </c>
      <c r="CI536" s="14">
        <v>0.46710000000000002</v>
      </c>
      <c r="CJ536" s="14">
        <v>1.4196</v>
      </c>
      <c r="CK536" s="14">
        <v>1.3884000000000001</v>
      </c>
      <c r="CL536" s="14">
        <v>1.4793000000000001</v>
      </c>
      <c r="CM536" s="14">
        <v>1.5855999999999999</v>
      </c>
      <c r="CN536" s="14">
        <v>1.0007999999999999</v>
      </c>
      <c r="CO536" s="14">
        <v>1.4033</v>
      </c>
      <c r="CP536" s="14">
        <v>0.70030000000000003</v>
      </c>
      <c r="CQ536" s="14">
        <v>2.5023</v>
      </c>
      <c r="CR536" s="14">
        <v>0.84279999999999999</v>
      </c>
      <c r="CS536" s="14">
        <v>1.3795999999999999</v>
      </c>
      <c r="CT536" s="14">
        <v>2.1472000000000002</v>
      </c>
      <c r="CU536" s="14">
        <v>2.2530999999999999</v>
      </c>
      <c r="CV536" s="14">
        <v>0.99919999999999998</v>
      </c>
      <c r="CW536" s="14">
        <v>1.3757999999999999</v>
      </c>
      <c r="CX536" s="14">
        <v>0.86860000000000004</v>
      </c>
      <c r="CY536" s="14">
        <v>1.5829</v>
      </c>
      <c r="CZ536" s="14">
        <v>0.62150000000000005</v>
      </c>
      <c r="DA536" s="14">
        <v>1.3077000000000001</v>
      </c>
      <c r="DB536" s="14">
        <v>1.2067000000000001</v>
      </c>
      <c r="DC536" s="14">
        <v>1.1499999999999999</v>
      </c>
      <c r="DD536" s="14">
        <v>1.2552000000000001</v>
      </c>
      <c r="DE536" s="14">
        <v>0.98550000000000004</v>
      </c>
      <c r="DF536" s="14">
        <v>0.83460000000000001</v>
      </c>
      <c r="DG536" s="14">
        <v>1.2684</v>
      </c>
      <c r="DH536" s="14">
        <v>1.0528999999999999</v>
      </c>
      <c r="DI536" s="14">
        <v>1.1148</v>
      </c>
      <c r="DJ536" s="14">
        <v>1.2946</v>
      </c>
      <c r="DK536" s="14">
        <v>0.89700000000000002</v>
      </c>
      <c r="DL536" s="14">
        <v>1.0714999999999999</v>
      </c>
      <c r="DM536" s="14">
        <v>1.5047999999999999</v>
      </c>
      <c r="DN536" s="14">
        <v>1.514</v>
      </c>
      <c r="DO536" s="14">
        <v>0.76559999999999995</v>
      </c>
      <c r="DP536" s="14">
        <v>1.1618999999999999</v>
      </c>
      <c r="DQ536" s="14">
        <v>1.2715000000000001</v>
      </c>
      <c r="DR536" s="14">
        <v>1.5434000000000001</v>
      </c>
      <c r="DS536" s="14">
        <v>0.95799999999999996</v>
      </c>
      <c r="DT536" s="14">
        <v>0.66810000000000003</v>
      </c>
      <c r="DU536" s="14">
        <v>0.71989999999999998</v>
      </c>
      <c r="DV536" s="14">
        <v>1.0547</v>
      </c>
      <c r="DW536" s="14">
        <v>0.92879999999999996</v>
      </c>
      <c r="DX536" s="14">
        <v>1.2911999999999999</v>
      </c>
      <c r="DY536" s="14">
        <v>0.83160000000000001</v>
      </c>
      <c r="DZ536" s="14">
        <v>0.88400000000000001</v>
      </c>
      <c r="EA536" s="14">
        <v>0.90359999999999996</v>
      </c>
      <c r="EB536" s="14">
        <v>0.4335</v>
      </c>
      <c r="EC536" s="14">
        <v>1.544</v>
      </c>
      <c r="ED536" s="14">
        <v>0.64039999999999997</v>
      </c>
      <c r="EE536" s="14">
        <v>1.1755</v>
      </c>
      <c r="EF536" s="14">
        <v>1.0668</v>
      </c>
      <c r="EG536" s="14">
        <v>1.2968999999999999</v>
      </c>
      <c r="EH536" s="14">
        <v>1.1504000000000001</v>
      </c>
      <c r="EI536" s="14">
        <v>0.83699999999999997</v>
      </c>
      <c r="EJ536" s="14">
        <v>1.3546</v>
      </c>
      <c r="EK536" s="14">
        <v>1.2267999999999999</v>
      </c>
      <c r="EL536" s="14">
        <v>1.0457000000000001</v>
      </c>
      <c r="EM536" s="14">
        <v>0.77329999999999999</v>
      </c>
      <c r="EN536" s="14">
        <v>1.0846</v>
      </c>
      <c r="EO536" s="14">
        <v>0.57569999999999999</v>
      </c>
      <c r="EP536" s="14">
        <v>0.7298</v>
      </c>
      <c r="EQ536" s="14">
        <v>1.0268999999999999</v>
      </c>
      <c r="ER536" s="14">
        <v>0.69040000000000001</v>
      </c>
      <c r="ES536" s="14">
        <v>1.2293000000000001</v>
      </c>
      <c r="ET536" s="14">
        <v>0.64880000000000004</v>
      </c>
      <c r="EU536" s="14">
        <v>0.89849999999999997</v>
      </c>
      <c r="EV536" s="14">
        <v>1.7692000000000001</v>
      </c>
      <c r="EW536" s="14">
        <v>1.1959</v>
      </c>
      <c r="EX536" s="14">
        <v>1.9098999999999999</v>
      </c>
      <c r="EY536" s="14">
        <v>1.1361000000000001</v>
      </c>
      <c r="EZ536" s="14">
        <v>1.0583</v>
      </c>
      <c r="FA536" s="14">
        <v>1.3244</v>
      </c>
    </row>
    <row r="537" spans="1:157" ht="15" customHeight="1">
      <c r="A537" s="3">
        <v>309</v>
      </c>
      <c r="B537" s="2" t="s">
        <v>938</v>
      </c>
      <c r="C537" s="3" t="s">
        <v>1242</v>
      </c>
      <c r="D537" s="3" t="s">
        <v>1531</v>
      </c>
      <c r="E537" s="3">
        <v>38127</v>
      </c>
      <c r="F537" s="3" t="s">
        <v>209</v>
      </c>
      <c r="G537" s="3">
        <v>100002183</v>
      </c>
      <c r="H537" s="3">
        <v>2584</v>
      </c>
      <c r="I537" s="3">
        <v>164.07398000000001</v>
      </c>
      <c r="J537" s="1">
        <v>582174</v>
      </c>
      <c r="K537" s="3">
        <v>458</v>
      </c>
      <c r="L537" s="4" t="s">
        <v>1922</v>
      </c>
      <c r="M537" s="4" t="s">
        <v>1629</v>
      </c>
      <c r="N537" s="14">
        <v>0.87729999999999997</v>
      </c>
      <c r="O537" s="14">
        <v>0.43619999999999998</v>
      </c>
      <c r="P537" s="14">
        <v>1.0073000000000001</v>
      </c>
      <c r="Q537" s="14">
        <v>1.4804999999999999</v>
      </c>
      <c r="R537" s="14">
        <v>0.96460000000000001</v>
      </c>
      <c r="S537" s="14">
        <v>0.77649999999999997</v>
      </c>
      <c r="T537" s="14">
        <v>0.73019999999999996</v>
      </c>
      <c r="U537" s="14">
        <v>0.59440000000000004</v>
      </c>
      <c r="V537" s="14">
        <v>0.63380000000000003</v>
      </c>
      <c r="W537" s="14">
        <v>0.78510000000000002</v>
      </c>
      <c r="X537" s="14">
        <v>0.62790000000000001</v>
      </c>
      <c r="Y537" s="14">
        <v>0.9657</v>
      </c>
      <c r="Z537" s="14">
        <v>0.37919999999999998</v>
      </c>
      <c r="AA537" s="14">
        <v>0.61929999999999996</v>
      </c>
      <c r="AB537" s="14">
        <v>0.7661</v>
      </c>
      <c r="AC537" s="14">
        <v>0.42399999999999999</v>
      </c>
      <c r="AD537" s="14">
        <v>0.89700000000000002</v>
      </c>
      <c r="AE537" s="14">
        <v>0.49409999999999998</v>
      </c>
      <c r="AF537" s="14">
        <v>0.83840000000000003</v>
      </c>
      <c r="AG537" s="14">
        <v>0.81679999999999997</v>
      </c>
      <c r="AH537" s="14">
        <v>0.67710000000000004</v>
      </c>
      <c r="AI537" s="14">
        <v>0.48599999999999999</v>
      </c>
      <c r="AJ537" s="14">
        <v>0.59379999999999999</v>
      </c>
      <c r="AK537" s="14">
        <v>0.27639999999999998</v>
      </c>
      <c r="AL537" s="14">
        <v>0.47739999999999999</v>
      </c>
      <c r="AM537" s="14">
        <v>1.0129999999999999</v>
      </c>
      <c r="AN537" s="14">
        <v>0.72870000000000001</v>
      </c>
      <c r="AO537" s="14">
        <v>0.67049999999999998</v>
      </c>
      <c r="AP537" s="14">
        <v>0.75549999999999995</v>
      </c>
      <c r="AQ537" s="14">
        <v>0.69820000000000004</v>
      </c>
      <c r="AR537" s="14">
        <v>0.505</v>
      </c>
      <c r="AS537" s="14">
        <v>0.89810000000000001</v>
      </c>
      <c r="AT537" s="14">
        <v>1.0638000000000001</v>
      </c>
      <c r="AU537" s="14">
        <v>0.77810000000000001</v>
      </c>
      <c r="AV537" s="14">
        <v>1.3208</v>
      </c>
      <c r="AW537" s="14">
        <v>0.9829</v>
      </c>
      <c r="AX537" s="14">
        <v>0.73519999999999996</v>
      </c>
      <c r="AY537" s="14">
        <v>1.2305999999999999</v>
      </c>
      <c r="AZ537" s="14">
        <v>1.3714</v>
      </c>
      <c r="BA537" s="14">
        <v>1.4423999999999999</v>
      </c>
      <c r="BB537" s="14">
        <v>0.91110000000000002</v>
      </c>
      <c r="BC537" s="14">
        <v>1.5498000000000001</v>
      </c>
      <c r="BD537" s="14">
        <v>0.98540000000000005</v>
      </c>
      <c r="BE537" s="14">
        <v>0.74270000000000003</v>
      </c>
      <c r="BF537" s="14">
        <v>0.48320000000000002</v>
      </c>
      <c r="BG537" s="14">
        <v>0.69599999999999995</v>
      </c>
      <c r="BH537" s="14">
        <v>0.58720000000000006</v>
      </c>
      <c r="BI537" s="14">
        <v>0.62170000000000003</v>
      </c>
      <c r="BJ537" s="14">
        <v>0.7742</v>
      </c>
      <c r="BK537" s="14">
        <v>0.19400000000000001</v>
      </c>
      <c r="BL537" s="14">
        <v>0.31290000000000001</v>
      </c>
      <c r="BM537" s="14">
        <v>0.3085</v>
      </c>
      <c r="BN537" s="14">
        <v>0.86329999999999996</v>
      </c>
      <c r="BO537" s="14">
        <v>1.2382</v>
      </c>
      <c r="BP537" s="14">
        <v>0.44269999999999998</v>
      </c>
      <c r="BQ537" s="14">
        <v>0.64129999999999998</v>
      </c>
      <c r="BR537" s="14">
        <v>0.83309999999999995</v>
      </c>
      <c r="BS537" s="14">
        <v>0.64770000000000005</v>
      </c>
      <c r="BT537" s="14">
        <v>0.95489999999999997</v>
      </c>
      <c r="BU537" s="14">
        <v>0.59670000000000001</v>
      </c>
      <c r="BV537" s="14">
        <v>0.83919999999999995</v>
      </c>
      <c r="BW537" s="14">
        <v>1.9739</v>
      </c>
      <c r="BX537" s="14">
        <v>0.99270000000000003</v>
      </c>
      <c r="BY537" s="14">
        <v>0.60050000000000003</v>
      </c>
      <c r="BZ537" s="14">
        <v>0.55789999999999995</v>
      </c>
      <c r="CA537" s="14">
        <v>2.6511999999999998</v>
      </c>
      <c r="CB537" s="14">
        <v>2.0800999999999998</v>
      </c>
      <c r="CC537" s="14">
        <v>4.8581000000000003</v>
      </c>
      <c r="CD537" s="14">
        <v>1.7238</v>
      </c>
      <c r="CE537" s="14">
        <v>2.4594</v>
      </c>
      <c r="CF537" s="14">
        <v>2.6215999999999999</v>
      </c>
      <c r="CG537" s="14">
        <v>1.1202000000000001</v>
      </c>
      <c r="CH537" s="14">
        <v>1.9114</v>
      </c>
      <c r="CI537" s="14">
        <v>4.7694000000000001</v>
      </c>
      <c r="CJ537" s="14">
        <v>2.1625000000000001</v>
      </c>
      <c r="CK537" s="14">
        <v>3.3502999999999998</v>
      </c>
      <c r="CL537" s="14">
        <v>2.7181999999999999</v>
      </c>
      <c r="CM537" s="14">
        <v>2.1349999999999998</v>
      </c>
      <c r="CN537" s="14">
        <v>1.8611</v>
      </c>
      <c r="CO537" s="14">
        <v>3.5985</v>
      </c>
      <c r="CP537" s="14">
        <v>1.5647</v>
      </c>
      <c r="CQ537" s="14">
        <v>3.19</v>
      </c>
      <c r="CR537" s="14">
        <v>1.8237000000000001</v>
      </c>
      <c r="CS537" s="14">
        <v>2.2730000000000001</v>
      </c>
      <c r="CT537" s="14">
        <v>2.9456000000000002</v>
      </c>
      <c r="CU537" s="14">
        <v>3.7867000000000002</v>
      </c>
      <c r="CV537" s="14">
        <v>1.7674000000000001</v>
      </c>
      <c r="CW537" s="14">
        <v>2.2986</v>
      </c>
      <c r="CX537" s="14">
        <v>0.50080000000000002</v>
      </c>
      <c r="CY537" s="14">
        <v>0.72250000000000003</v>
      </c>
      <c r="CZ537" s="14">
        <v>1.9228000000000001</v>
      </c>
      <c r="DA537" s="14">
        <v>2.0017</v>
      </c>
      <c r="DB537" s="14">
        <v>2.1636000000000002</v>
      </c>
      <c r="DC537" s="14">
        <v>2.2547999999999999</v>
      </c>
      <c r="DD537" s="14">
        <v>1.7475000000000001</v>
      </c>
      <c r="DE537" s="14">
        <v>2.6274000000000002</v>
      </c>
      <c r="DF537" s="14">
        <v>2.4175</v>
      </c>
      <c r="DG537" s="14">
        <v>1.9923999999999999</v>
      </c>
      <c r="DH537" s="14">
        <v>1.5723</v>
      </c>
      <c r="DI537" s="14">
        <v>1.8717999999999999</v>
      </c>
      <c r="DJ537" s="14">
        <v>1.2256</v>
      </c>
      <c r="DK537" s="14">
        <v>1.3669</v>
      </c>
      <c r="DL537" s="14">
        <v>1.5053000000000001</v>
      </c>
      <c r="DM537" s="14">
        <v>1.7170000000000001</v>
      </c>
      <c r="DN537" s="14">
        <v>2.4028999999999998</v>
      </c>
      <c r="DO537" s="14">
        <v>1.4479</v>
      </c>
      <c r="DP537" s="14">
        <v>1.9754</v>
      </c>
      <c r="DQ537" s="14">
        <v>1.5142</v>
      </c>
      <c r="DR537" s="14">
        <v>1.6831</v>
      </c>
      <c r="DS537" s="14">
        <v>1.8186</v>
      </c>
      <c r="DT537" s="14">
        <v>0.58960000000000001</v>
      </c>
      <c r="DU537" s="14">
        <v>1.0749</v>
      </c>
      <c r="DV537" s="14">
        <v>1.1144000000000001</v>
      </c>
      <c r="DW537" s="14">
        <v>0.89880000000000004</v>
      </c>
      <c r="DX537" s="14">
        <v>1.0126999999999999</v>
      </c>
      <c r="DY537" s="14">
        <v>1.3124</v>
      </c>
      <c r="DZ537" s="14">
        <v>0.76780000000000004</v>
      </c>
      <c r="EA537" s="14">
        <v>0.80479999999999996</v>
      </c>
      <c r="EB537" s="14">
        <v>0.7026</v>
      </c>
      <c r="EC537" s="14">
        <v>1.4456</v>
      </c>
      <c r="ED537" s="14">
        <v>1.0263</v>
      </c>
      <c r="EE537" s="14">
        <v>0.97909999999999997</v>
      </c>
      <c r="EF537" s="14">
        <v>0.89470000000000005</v>
      </c>
      <c r="EG537" s="14">
        <v>4.5529000000000002</v>
      </c>
      <c r="EH537" s="14">
        <v>1.5753999999999999</v>
      </c>
      <c r="EI537" s="14">
        <v>1.2541</v>
      </c>
      <c r="EJ537" s="14">
        <v>1.8279000000000001</v>
      </c>
      <c r="EK537" s="14">
        <v>1.8648</v>
      </c>
      <c r="EL537" s="14">
        <v>0.78620000000000001</v>
      </c>
      <c r="EM537" s="14">
        <v>0.72599999999999998</v>
      </c>
      <c r="EN537" s="14">
        <v>2.0428000000000002</v>
      </c>
      <c r="EO537" s="14">
        <v>0.9002</v>
      </c>
      <c r="EP537" s="14">
        <v>0.86399999999999999</v>
      </c>
      <c r="EQ537" s="14">
        <v>0.79400000000000004</v>
      </c>
      <c r="ER537" s="14">
        <v>1.0503</v>
      </c>
      <c r="ES537" s="14">
        <v>1.3996</v>
      </c>
      <c r="ET537" s="14">
        <v>1.0731999999999999</v>
      </c>
      <c r="EU537" s="14">
        <v>1.5690999999999999</v>
      </c>
      <c r="EV537" s="14">
        <v>0.83779999999999999</v>
      </c>
      <c r="EW537" s="14">
        <v>1.1012</v>
      </c>
      <c r="EX537" s="14">
        <v>0.9194</v>
      </c>
      <c r="EY537" s="14">
        <v>1.5773999999999999</v>
      </c>
      <c r="EZ537" s="14">
        <v>0.72570000000000001</v>
      </c>
      <c r="FA537" s="14">
        <v>0.81469999999999998</v>
      </c>
    </row>
    <row r="538" spans="1:157" ht="15" customHeight="1">
      <c r="A538" s="3">
        <v>382</v>
      </c>
      <c r="B538" s="2" t="s">
        <v>2002</v>
      </c>
      <c r="C538" s="3" t="s">
        <v>1242</v>
      </c>
      <c r="D538" s="3" t="s">
        <v>760</v>
      </c>
      <c r="E538" s="3">
        <v>485</v>
      </c>
      <c r="F538" s="3" t="s">
        <v>209</v>
      </c>
      <c r="G538" s="3">
        <v>50</v>
      </c>
      <c r="H538" s="3">
        <v>3355</v>
      </c>
      <c r="I538" s="3">
        <v>146.16517999999999</v>
      </c>
      <c r="J538" s="3" t="s">
        <v>962</v>
      </c>
      <c r="K538" s="3">
        <v>1102</v>
      </c>
      <c r="L538" s="4" t="s">
        <v>194</v>
      </c>
      <c r="M538" s="4" t="s">
        <v>214</v>
      </c>
      <c r="N538" s="14">
        <v>0.52490000000000003</v>
      </c>
      <c r="O538" s="14">
        <v>0.58650000000000002</v>
      </c>
      <c r="P538" s="14">
        <v>0.99350000000000005</v>
      </c>
      <c r="Q538" s="14">
        <v>0.81720000000000004</v>
      </c>
      <c r="R538" s="14">
        <v>0.98960000000000004</v>
      </c>
      <c r="S538" s="14">
        <v>0.57720000000000005</v>
      </c>
      <c r="T538" s="14">
        <v>0.42649999999999999</v>
      </c>
      <c r="U538" s="14">
        <v>0.87080000000000002</v>
      </c>
      <c r="V538" s="14">
        <v>0.58440000000000003</v>
      </c>
      <c r="W538" s="14">
        <v>0.60050000000000003</v>
      </c>
      <c r="X538" s="14">
        <v>0.68669999999999998</v>
      </c>
      <c r="Y538" s="14">
        <v>0.80410000000000004</v>
      </c>
      <c r="Z538" s="14">
        <v>0.74370000000000003</v>
      </c>
      <c r="AA538" s="14">
        <v>0.7127</v>
      </c>
      <c r="AB538" s="14">
        <v>0.7399</v>
      </c>
      <c r="AC538" s="14">
        <v>0.97940000000000005</v>
      </c>
      <c r="AD538" s="14">
        <v>1.0065</v>
      </c>
      <c r="AE538" s="14">
        <v>0.6764</v>
      </c>
      <c r="AF538" s="14">
        <v>0.9516</v>
      </c>
      <c r="AG538" s="14">
        <v>1.0592999999999999</v>
      </c>
      <c r="AH538" s="14">
        <v>0.72109999999999996</v>
      </c>
      <c r="AI538" s="14">
        <v>1.1412</v>
      </c>
      <c r="AJ538" s="14">
        <v>0.77690000000000003</v>
      </c>
      <c r="AK538" s="14">
        <v>0.61419999999999997</v>
      </c>
      <c r="AL538" s="14">
        <v>0.83289999999999997</v>
      </c>
      <c r="AM538" s="14">
        <v>1.7149000000000001</v>
      </c>
      <c r="AN538" s="14">
        <v>0.85519999999999996</v>
      </c>
      <c r="AO538" s="14">
        <v>0.63880000000000003</v>
      </c>
      <c r="AP538" s="14">
        <v>0.97870000000000001</v>
      </c>
      <c r="AQ538" s="14">
        <v>0.94399999999999995</v>
      </c>
      <c r="AR538" s="14">
        <v>0.87319999999999998</v>
      </c>
      <c r="AS538" s="14">
        <v>1.0908</v>
      </c>
      <c r="AT538" s="14">
        <v>0.7056</v>
      </c>
      <c r="AU538" s="14">
        <v>0.64290000000000003</v>
      </c>
      <c r="AV538" s="14">
        <v>0.66669999999999996</v>
      </c>
      <c r="AW538" s="14">
        <v>0.78569999999999995</v>
      </c>
      <c r="AX538" s="14">
        <v>0.77929999999999999</v>
      </c>
      <c r="AY538" s="14">
        <v>0.81269999999999998</v>
      </c>
      <c r="AZ538" s="14">
        <v>0.89949999999999997</v>
      </c>
      <c r="BA538" s="14">
        <v>0.73429999999999995</v>
      </c>
      <c r="BB538" s="14">
        <v>0.65620000000000001</v>
      </c>
      <c r="BC538" s="14">
        <v>0.69430000000000003</v>
      </c>
      <c r="BD538" s="14">
        <v>1.0563</v>
      </c>
      <c r="BE538" s="14">
        <v>0.62450000000000006</v>
      </c>
      <c r="BF538" s="14">
        <v>0.92059999999999997</v>
      </c>
      <c r="BG538" s="14">
        <v>0.71</v>
      </c>
      <c r="BH538" s="14">
        <v>0.79169999999999996</v>
      </c>
      <c r="BI538" s="14">
        <v>0.75749999999999995</v>
      </c>
      <c r="BJ538" s="14">
        <v>0.93940000000000001</v>
      </c>
      <c r="BK538" s="14">
        <v>0.58209999999999995</v>
      </c>
      <c r="BL538" s="14">
        <v>0.3785</v>
      </c>
      <c r="BM538" s="14">
        <v>0.98380000000000001</v>
      </c>
      <c r="BN538" s="14">
        <v>0.7258</v>
      </c>
      <c r="BO538" s="14">
        <v>0.75029999999999997</v>
      </c>
      <c r="BP538" s="14">
        <v>0.69030000000000002</v>
      </c>
      <c r="BQ538" s="14">
        <v>0.59140000000000004</v>
      </c>
      <c r="BR538" s="14">
        <v>1.6035999999999999</v>
      </c>
      <c r="BS538" s="14">
        <v>0.87529999999999997</v>
      </c>
      <c r="BT538" s="14">
        <v>0.95009999999999994</v>
      </c>
      <c r="BU538" s="14">
        <v>0.74019999999999997</v>
      </c>
      <c r="BV538" s="14">
        <v>1.1073</v>
      </c>
      <c r="BW538" s="14">
        <v>3.1663999999999999</v>
      </c>
      <c r="BX538" s="14">
        <v>1.1127</v>
      </c>
      <c r="BY538" s="14">
        <v>0.42899999999999999</v>
      </c>
      <c r="BZ538" s="14">
        <v>0.92059999999999997</v>
      </c>
      <c r="CA538" s="14">
        <v>3.0880999999999998</v>
      </c>
      <c r="CB538" s="14">
        <v>1.7173</v>
      </c>
      <c r="CC538" s="14">
        <v>2.9841000000000002</v>
      </c>
      <c r="CD538" s="14">
        <v>2.0640000000000001</v>
      </c>
      <c r="CE538" s="14">
        <v>2.0550999999999999</v>
      </c>
      <c r="CF538" s="14">
        <v>3.2938000000000001</v>
      </c>
      <c r="CG538" s="14">
        <v>0.76659999999999995</v>
      </c>
      <c r="CH538" s="14">
        <v>1.0618000000000001</v>
      </c>
      <c r="CI538" s="14">
        <v>2.8433000000000002</v>
      </c>
      <c r="CJ538" s="14">
        <v>2.2896000000000001</v>
      </c>
      <c r="CK538" s="14">
        <v>1.8661000000000001</v>
      </c>
      <c r="CL538" s="14">
        <v>1.5277000000000001</v>
      </c>
      <c r="CM538" s="14">
        <v>2.7330999999999999</v>
      </c>
      <c r="CN538" s="14">
        <v>1.5876999999999999</v>
      </c>
      <c r="CO538" s="14">
        <v>1.9758</v>
      </c>
      <c r="CP538" s="14">
        <v>4.0697000000000001</v>
      </c>
      <c r="CQ538" s="14">
        <v>2.8805000000000001</v>
      </c>
      <c r="CR538" s="14">
        <v>1.4055</v>
      </c>
      <c r="CS538" s="14">
        <v>1.8442000000000001</v>
      </c>
      <c r="CT538" s="14">
        <v>1.5496000000000001</v>
      </c>
      <c r="CU538" s="14">
        <v>1.6920999999999999</v>
      </c>
      <c r="CV538" s="14">
        <v>1.3743000000000001</v>
      </c>
      <c r="CW538" s="14">
        <v>0.90949999999999998</v>
      </c>
      <c r="CX538" s="14">
        <v>0.71509999999999996</v>
      </c>
      <c r="CY538" s="14">
        <v>1.1526000000000001</v>
      </c>
      <c r="CZ538" s="14">
        <v>1.3785000000000001</v>
      </c>
      <c r="DA538" s="14">
        <v>1.0290999999999999</v>
      </c>
      <c r="DB538" s="14">
        <v>2.3820000000000001</v>
      </c>
      <c r="DC538" s="14">
        <v>1.9096</v>
      </c>
      <c r="DD538" s="14">
        <v>1.4736</v>
      </c>
      <c r="DE538" s="14">
        <v>1.9443999999999999</v>
      </c>
      <c r="DF538" s="14">
        <v>1.8327</v>
      </c>
      <c r="DG538" s="14">
        <v>2.5861000000000001</v>
      </c>
      <c r="DH538" s="14">
        <v>1.4867999999999999</v>
      </c>
      <c r="DI538" s="14">
        <v>1.8971</v>
      </c>
      <c r="DJ538" s="14">
        <v>3.9670999999999998</v>
      </c>
      <c r="DK538" s="14">
        <v>2.0392000000000001</v>
      </c>
      <c r="DL538" s="14">
        <v>1.1915</v>
      </c>
      <c r="DM538" s="14">
        <v>2.4712999999999998</v>
      </c>
      <c r="DN538" s="14">
        <v>0.8851</v>
      </c>
      <c r="DO538" s="14">
        <v>3.3815</v>
      </c>
      <c r="DP538" s="14">
        <v>2.2271999999999998</v>
      </c>
      <c r="DQ538" s="14">
        <v>1.7588999999999999</v>
      </c>
      <c r="DR538" s="14">
        <v>3.2665999999999999</v>
      </c>
      <c r="DS538" s="14">
        <v>0.90310000000000001</v>
      </c>
      <c r="DT538" s="14">
        <v>1.1891</v>
      </c>
      <c r="DU538" s="14">
        <v>0.73899999999999999</v>
      </c>
      <c r="DV538" s="14">
        <v>1.6735</v>
      </c>
      <c r="DW538" s="14">
        <v>2.4152</v>
      </c>
      <c r="DX538" s="14">
        <v>2.157</v>
      </c>
      <c r="DY538" s="14">
        <v>2.3088000000000002</v>
      </c>
      <c r="DZ538" s="14">
        <v>1.9363999999999999</v>
      </c>
      <c r="EA538" s="14">
        <v>1.2178</v>
      </c>
      <c r="EB538" s="14">
        <v>1.5651999999999999</v>
      </c>
      <c r="EC538" s="14">
        <v>1.7508999999999999</v>
      </c>
      <c r="ED538" s="14">
        <v>1.3360000000000001</v>
      </c>
      <c r="EE538" s="14">
        <v>2.1391</v>
      </c>
      <c r="EF538" s="14">
        <v>0.91279999999999994</v>
      </c>
      <c r="EG538" s="14">
        <v>1.4854000000000001</v>
      </c>
      <c r="EH538" s="14">
        <v>1.0925</v>
      </c>
      <c r="EI538" s="14">
        <v>1.0874999999999999</v>
      </c>
      <c r="EJ538" s="14">
        <v>1.6674</v>
      </c>
      <c r="EK538" s="14">
        <v>1.0239</v>
      </c>
      <c r="EL538" s="14">
        <v>1.3099000000000001</v>
      </c>
      <c r="EM538" s="14">
        <v>0.98740000000000006</v>
      </c>
      <c r="EN538" s="14">
        <v>1.1872</v>
      </c>
      <c r="EO538" s="14">
        <v>0.63060000000000005</v>
      </c>
      <c r="EP538" s="14">
        <v>0.74029999999999996</v>
      </c>
      <c r="EQ538" s="14">
        <v>0.74870000000000003</v>
      </c>
      <c r="ER538" s="14">
        <v>1.0163</v>
      </c>
      <c r="ES538" s="14">
        <v>0.80320000000000003</v>
      </c>
      <c r="ET538" s="14">
        <v>1.1191</v>
      </c>
      <c r="EU538" s="14">
        <v>1.1302000000000001</v>
      </c>
      <c r="EV538" s="14">
        <v>0.86319999999999997</v>
      </c>
      <c r="EW538" s="14">
        <v>1.1408</v>
      </c>
      <c r="EX538" s="14">
        <v>0.85589999999999999</v>
      </c>
      <c r="EY538" s="14">
        <v>0.90259999999999996</v>
      </c>
      <c r="EZ538" s="14">
        <v>0.76619999999999999</v>
      </c>
      <c r="FA538" s="14">
        <v>0.82310000000000005</v>
      </c>
    </row>
    <row r="539" spans="1:157" ht="15" customHeight="1">
      <c r="A539" s="3">
        <v>2239</v>
      </c>
      <c r="B539" s="2" t="s">
        <v>1377</v>
      </c>
      <c r="C539" s="3" t="s">
        <v>211</v>
      </c>
      <c r="D539" s="3" t="s">
        <v>935</v>
      </c>
      <c r="E539" s="3">
        <v>17769</v>
      </c>
      <c r="F539" s="3" t="s">
        <v>639</v>
      </c>
      <c r="G539" s="3">
        <v>313</v>
      </c>
      <c r="H539" s="3">
        <v>1413</v>
      </c>
      <c r="I539" s="3">
        <v>302.30536000000001</v>
      </c>
      <c r="J539" s="3" t="s">
        <v>99</v>
      </c>
      <c r="K539" s="3">
        <v>3126</v>
      </c>
      <c r="L539" s="4" t="s">
        <v>1163</v>
      </c>
      <c r="M539" s="4" t="s">
        <v>468</v>
      </c>
      <c r="N539" s="14">
        <v>0.42499999999999999</v>
      </c>
      <c r="O539" s="14">
        <v>0.60650000000000004</v>
      </c>
      <c r="P539" s="14">
        <v>0.52849999999999997</v>
      </c>
      <c r="Q539" s="14">
        <v>0.71399999999999997</v>
      </c>
      <c r="R539" s="14">
        <v>0.52769999999999995</v>
      </c>
      <c r="S539" s="14">
        <v>0.58809999999999996</v>
      </c>
      <c r="T539" s="14">
        <v>0.55840000000000001</v>
      </c>
      <c r="U539" s="14">
        <v>0.50900000000000001</v>
      </c>
      <c r="V539" s="14">
        <v>0.49709999999999999</v>
      </c>
      <c r="W539" s="14">
        <v>0.4914</v>
      </c>
      <c r="X539" s="14">
        <v>0.67049999999999998</v>
      </c>
      <c r="Y539" s="14">
        <v>0.83350000000000002</v>
      </c>
      <c r="Z539" s="14">
        <v>0.85850000000000004</v>
      </c>
      <c r="AA539" s="14">
        <v>0.70879999999999999</v>
      </c>
      <c r="AB539" s="14">
        <v>0.43</v>
      </c>
      <c r="AC539" s="14">
        <v>0.60260000000000002</v>
      </c>
      <c r="AD539" s="14">
        <v>0.53190000000000004</v>
      </c>
      <c r="AE539" s="14">
        <v>0.93200000000000005</v>
      </c>
      <c r="AF539" s="14">
        <v>0.76090000000000002</v>
      </c>
      <c r="AG539" s="14">
        <v>0.82979999999999998</v>
      </c>
      <c r="AH539" s="14">
        <v>1.0225</v>
      </c>
      <c r="AI539" s="14">
        <v>1.0012000000000001</v>
      </c>
      <c r="AJ539" s="14">
        <v>0.68069999999999997</v>
      </c>
      <c r="AK539" s="14">
        <v>1.0923</v>
      </c>
      <c r="AL539" s="14">
        <v>0.79479999999999995</v>
      </c>
      <c r="AM539" s="14">
        <v>1.8131999999999999</v>
      </c>
      <c r="AN539" s="14">
        <v>0.67159999999999997</v>
      </c>
      <c r="AO539" s="14">
        <v>0.6361</v>
      </c>
      <c r="AP539" s="14">
        <v>1.526</v>
      </c>
      <c r="AQ539" s="14">
        <v>1.7228000000000001</v>
      </c>
      <c r="AR539" s="14">
        <v>0.88780000000000003</v>
      </c>
      <c r="AS539" s="14">
        <v>0.79549999999999998</v>
      </c>
      <c r="AT539" s="14">
        <v>2.2627000000000002</v>
      </c>
      <c r="AU539" s="14">
        <v>1.1482000000000001</v>
      </c>
      <c r="AV539" s="14">
        <v>1.2544</v>
      </c>
      <c r="AW539" s="14">
        <v>1.8031999999999999</v>
      </c>
      <c r="AX539" s="14">
        <v>2.4226000000000001</v>
      </c>
      <c r="AY539" s="14">
        <v>2.7303999999999999</v>
      </c>
      <c r="AZ539" s="14">
        <v>1.6957</v>
      </c>
      <c r="BA539" s="14">
        <v>1.7154</v>
      </c>
      <c r="BB539" s="14">
        <v>1.9136</v>
      </c>
      <c r="BC539" s="14">
        <v>2.0581999999999998</v>
      </c>
      <c r="BD539" s="14">
        <v>1.6348</v>
      </c>
      <c r="BE539" s="14">
        <v>1.1529</v>
      </c>
      <c r="BF539" s="14">
        <v>1.5342</v>
      </c>
      <c r="BG539" s="14">
        <v>1.2224999999999999</v>
      </c>
      <c r="BH539" s="14">
        <v>0.99880000000000002</v>
      </c>
      <c r="BI539" s="14">
        <v>0.9778</v>
      </c>
      <c r="BJ539" s="14">
        <v>1.4245000000000001</v>
      </c>
      <c r="BK539" s="14">
        <v>0.88580000000000003</v>
      </c>
      <c r="BL539" s="14">
        <v>1.0806</v>
      </c>
      <c r="BM539" s="14">
        <v>1.1276999999999999</v>
      </c>
      <c r="BN539" s="14">
        <v>1.1890000000000001</v>
      </c>
      <c r="BO539" s="14">
        <v>1.0636000000000001</v>
      </c>
      <c r="BP539" s="14">
        <v>1.5462</v>
      </c>
      <c r="BQ539" s="14">
        <v>1.1946000000000001</v>
      </c>
      <c r="BR539" s="14">
        <v>2.6465999999999998</v>
      </c>
      <c r="BS539" s="14">
        <v>1.6695</v>
      </c>
      <c r="BT539" s="14">
        <v>1.4583999999999999</v>
      </c>
      <c r="BU539" s="14">
        <v>1.1014999999999999</v>
      </c>
      <c r="BV539" s="14">
        <v>1.5387999999999999</v>
      </c>
      <c r="BW539" s="14">
        <v>2.9159999999999999</v>
      </c>
      <c r="BX539" s="14">
        <v>2.3803999999999998</v>
      </c>
      <c r="BY539" s="14">
        <v>0.93789999999999996</v>
      </c>
      <c r="BZ539" s="14">
        <v>2.2235999999999998</v>
      </c>
      <c r="CA539" s="14">
        <v>3.2134999999999998</v>
      </c>
      <c r="CB539" s="14">
        <v>2.1667999999999998</v>
      </c>
      <c r="CC539" s="14">
        <v>1.9618</v>
      </c>
      <c r="CD539" s="14">
        <v>2.7566000000000002</v>
      </c>
      <c r="CE539" s="14">
        <v>1.7181999999999999</v>
      </c>
      <c r="CF539" s="14">
        <v>1.8929</v>
      </c>
      <c r="CG539" s="14">
        <v>0.59989999999999999</v>
      </c>
      <c r="CH539" s="14">
        <v>0.65790000000000004</v>
      </c>
      <c r="CI539" s="14">
        <v>0.9466</v>
      </c>
      <c r="CJ539" s="14">
        <v>1.452</v>
      </c>
      <c r="CK539" s="14">
        <v>1.3284</v>
      </c>
      <c r="CL539" s="14">
        <v>1.5872999999999999</v>
      </c>
      <c r="CM539" s="14">
        <v>1.3208</v>
      </c>
      <c r="CN539" s="14">
        <v>0.96209999999999996</v>
      </c>
      <c r="CO539" s="14">
        <v>1.3179000000000001</v>
      </c>
      <c r="CP539" s="14">
        <v>2.0545</v>
      </c>
      <c r="CQ539" s="14">
        <v>1.3291999999999999</v>
      </c>
      <c r="CR539" s="14">
        <v>0.88129999999999997</v>
      </c>
      <c r="CS539" s="14">
        <v>1.1768000000000001</v>
      </c>
      <c r="CT539" s="14">
        <v>0.86439999999999995</v>
      </c>
      <c r="CU539" s="14">
        <v>1.1847000000000001</v>
      </c>
      <c r="CV539" s="14">
        <v>1.3444</v>
      </c>
      <c r="CW539" s="14">
        <v>1.0476000000000001</v>
      </c>
      <c r="CX539" s="14">
        <v>0.67730000000000001</v>
      </c>
      <c r="CY539" s="14">
        <v>0.5091</v>
      </c>
      <c r="CZ539" s="14">
        <v>0.64890000000000003</v>
      </c>
      <c r="DA539" s="14">
        <v>0.99350000000000005</v>
      </c>
      <c r="DB539" s="14">
        <v>1.7226999999999999</v>
      </c>
      <c r="DC539" s="14">
        <v>1.0044999999999999</v>
      </c>
      <c r="DD539" s="14">
        <v>1.4524999999999999</v>
      </c>
      <c r="DE539" s="14">
        <v>1.2132000000000001</v>
      </c>
      <c r="DF539" s="14">
        <v>1.5198</v>
      </c>
      <c r="DG539" s="14">
        <v>1.6689000000000001</v>
      </c>
      <c r="DH539" s="14">
        <v>1.9263999999999999</v>
      </c>
      <c r="DI539" s="14">
        <v>2.4445999999999999</v>
      </c>
      <c r="DJ539" s="14">
        <v>2.4037999999999999</v>
      </c>
      <c r="DK539" s="14">
        <v>1.2551000000000001</v>
      </c>
      <c r="DL539" s="14">
        <v>1.0366</v>
      </c>
      <c r="DM539" s="14">
        <v>1.3345</v>
      </c>
      <c r="DN539" s="14">
        <v>1.5649</v>
      </c>
      <c r="DO539" s="14">
        <v>1.1309</v>
      </c>
      <c r="DP539" s="14">
        <v>1.3786</v>
      </c>
      <c r="DQ539" s="14">
        <v>2.3693</v>
      </c>
      <c r="DR539" s="14">
        <v>1.9731000000000001</v>
      </c>
      <c r="DS539" s="14">
        <v>1.1511</v>
      </c>
      <c r="DT539" s="14">
        <v>0.61080000000000001</v>
      </c>
      <c r="DU539" s="14">
        <v>0.38109999999999999</v>
      </c>
      <c r="DV539" s="14">
        <v>0.71109999999999995</v>
      </c>
      <c r="DW539" s="14">
        <v>0.62690000000000001</v>
      </c>
      <c r="DX539" s="14">
        <v>0.87919999999999998</v>
      </c>
      <c r="DY539" s="14">
        <v>0.61670000000000003</v>
      </c>
      <c r="DZ539" s="14">
        <v>1.1077999999999999</v>
      </c>
      <c r="EA539" s="14">
        <v>0.68830000000000002</v>
      </c>
      <c r="EB539" s="14">
        <v>0.62170000000000003</v>
      </c>
      <c r="EC539" s="14">
        <v>0.79179999999999995</v>
      </c>
      <c r="ED539" s="14">
        <v>0.56779999999999997</v>
      </c>
      <c r="EE539" s="14">
        <v>0.58420000000000005</v>
      </c>
      <c r="EF539" s="14">
        <v>0.70599999999999996</v>
      </c>
      <c r="EG539" s="14">
        <v>0.53169999999999995</v>
      </c>
      <c r="EH539" s="14">
        <v>0.70540000000000003</v>
      </c>
      <c r="EI539" s="14">
        <v>0.60599999999999998</v>
      </c>
      <c r="EJ539" s="14">
        <v>0.55300000000000005</v>
      </c>
      <c r="EK539" s="14">
        <v>0.58660000000000001</v>
      </c>
      <c r="EL539" s="14">
        <v>0.56040000000000001</v>
      </c>
      <c r="EM539" s="14">
        <v>0.48699999999999999</v>
      </c>
      <c r="EN539" s="14">
        <v>0.51219999999999999</v>
      </c>
      <c r="EO539" s="14">
        <v>0.38900000000000001</v>
      </c>
      <c r="EP539" s="14">
        <v>0.64280000000000004</v>
      </c>
      <c r="EQ539" s="14">
        <v>0.44450000000000001</v>
      </c>
      <c r="ER539" s="14">
        <v>1.0476000000000001</v>
      </c>
      <c r="ES539" s="14">
        <v>0.84189999999999998</v>
      </c>
      <c r="ET539" s="14">
        <v>0.72440000000000004</v>
      </c>
      <c r="EU539" s="14">
        <v>0.77780000000000005</v>
      </c>
      <c r="EV539" s="14">
        <v>0.94020000000000004</v>
      </c>
      <c r="EW539" s="14">
        <v>0.80159999999999998</v>
      </c>
      <c r="EX539" s="14">
        <v>0.84130000000000005</v>
      </c>
      <c r="EY539" s="14">
        <v>0.53549999999999998</v>
      </c>
      <c r="EZ539" s="14">
        <v>0.52659999999999996</v>
      </c>
      <c r="FA539" s="14">
        <v>0.58599999999999997</v>
      </c>
    </row>
    <row r="540" spans="1:157" ht="15" customHeight="1">
      <c r="A540" s="3">
        <v>2240</v>
      </c>
      <c r="B540" s="2" t="s">
        <v>1168</v>
      </c>
      <c r="C540" s="3" t="s">
        <v>211</v>
      </c>
      <c r="D540" s="3" t="s">
        <v>935</v>
      </c>
      <c r="E540" s="3">
        <v>52605</v>
      </c>
      <c r="F540" s="3" t="s">
        <v>639</v>
      </c>
      <c r="G540" s="3">
        <v>100001876</v>
      </c>
      <c r="H540" s="3">
        <v>1431</v>
      </c>
      <c r="I540" s="3">
        <v>382.27168999999998</v>
      </c>
      <c r="J540" s="3" t="s">
        <v>2192</v>
      </c>
      <c r="K540" s="3">
        <v>520</v>
      </c>
      <c r="L540" s="3"/>
      <c r="M540" s="4" t="s">
        <v>655</v>
      </c>
      <c r="N540" s="14">
        <v>0.63490000000000002</v>
      </c>
      <c r="O540" s="14">
        <v>0.59630000000000005</v>
      </c>
      <c r="P540" s="14">
        <v>0.60570000000000002</v>
      </c>
      <c r="Q540" s="14">
        <v>0.90369999999999995</v>
      </c>
      <c r="R540" s="14">
        <v>0.82699999999999996</v>
      </c>
      <c r="S540" s="14">
        <v>0.79330000000000001</v>
      </c>
      <c r="T540" s="14">
        <v>0.72709999999999997</v>
      </c>
      <c r="U540" s="14">
        <v>0.54500000000000004</v>
      </c>
      <c r="V540" s="14">
        <v>0.67679999999999996</v>
      </c>
      <c r="W540" s="14">
        <v>0.66830000000000001</v>
      </c>
      <c r="X540" s="14">
        <v>1.0546</v>
      </c>
      <c r="Y540" s="14">
        <v>1.2102999999999999</v>
      </c>
      <c r="Z540" s="14">
        <v>0.81569999999999998</v>
      </c>
      <c r="AA540" s="14">
        <v>0.93010000000000004</v>
      </c>
      <c r="AB540" s="14">
        <v>0.65410000000000001</v>
      </c>
      <c r="AC540" s="14">
        <v>0.79190000000000005</v>
      </c>
      <c r="AD540" s="14">
        <v>0.72350000000000003</v>
      </c>
      <c r="AE540" s="14">
        <v>0.94330000000000003</v>
      </c>
      <c r="AF540" s="14">
        <v>0.76470000000000005</v>
      </c>
      <c r="AG540" s="14">
        <v>0.75149999999999995</v>
      </c>
      <c r="AH540" s="14">
        <v>0.34989999999999999</v>
      </c>
      <c r="AI540" s="14">
        <v>0.92330000000000001</v>
      </c>
      <c r="AJ540" s="14">
        <v>0.73240000000000005</v>
      </c>
      <c r="AK540" s="14">
        <v>0.79</v>
      </c>
      <c r="AL540" s="14">
        <v>0.55620000000000003</v>
      </c>
      <c r="AM540" s="14">
        <v>0.9042</v>
      </c>
      <c r="AN540" s="14">
        <v>0.77100000000000002</v>
      </c>
      <c r="AO540" s="14">
        <v>1.0043</v>
      </c>
      <c r="AP540" s="14">
        <v>1.2401</v>
      </c>
      <c r="AQ540" s="14">
        <v>1.4129</v>
      </c>
      <c r="AR540" s="14">
        <v>0.66520000000000001</v>
      </c>
      <c r="AS540" s="14">
        <v>0.65310000000000001</v>
      </c>
      <c r="AT540" s="14">
        <v>1.7405999999999999</v>
      </c>
      <c r="AU540" s="14">
        <v>1.1932</v>
      </c>
      <c r="AV540" s="14">
        <v>1.5023</v>
      </c>
      <c r="AW540" s="14">
        <v>1.5963000000000001</v>
      </c>
      <c r="AX540" s="14">
        <v>1.3371999999999999</v>
      </c>
      <c r="AY540" s="14">
        <v>2.0922999999999998</v>
      </c>
      <c r="AZ540" s="14">
        <v>2.1699000000000002</v>
      </c>
      <c r="BA540" s="14">
        <v>2.1979000000000002</v>
      </c>
      <c r="BB540" s="14">
        <v>1.3984000000000001</v>
      </c>
      <c r="BC540" s="14">
        <v>1.8283</v>
      </c>
      <c r="BD540" s="14">
        <v>1.8924000000000001</v>
      </c>
      <c r="BE540" s="14">
        <v>1.766</v>
      </c>
      <c r="BF540" s="14">
        <v>1.5508</v>
      </c>
      <c r="BG540" s="14">
        <v>1.9611000000000001</v>
      </c>
      <c r="BH540" s="14">
        <v>1.8059000000000001</v>
      </c>
      <c r="BI540" s="14">
        <v>0.67310000000000003</v>
      </c>
      <c r="BJ540" s="14">
        <v>0.93179999999999996</v>
      </c>
      <c r="BK540" s="14">
        <v>1.0621</v>
      </c>
      <c r="BL540" s="14">
        <v>2.1326999999999998</v>
      </c>
      <c r="BM540" s="14">
        <v>1.2601</v>
      </c>
      <c r="BN540" s="14">
        <v>1.5290999999999999</v>
      </c>
      <c r="BO540" s="14">
        <v>1.2926</v>
      </c>
      <c r="BP540" s="14">
        <v>1.5369999999999999</v>
      </c>
      <c r="BQ540" s="14">
        <v>1.6504000000000001</v>
      </c>
      <c r="BR540" s="14">
        <v>1.7549999999999999</v>
      </c>
      <c r="BS540" s="14">
        <v>0.90790000000000004</v>
      </c>
      <c r="BT540" s="14">
        <v>1.3385</v>
      </c>
      <c r="BU540" s="14">
        <v>0.81030000000000002</v>
      </c>
      <c r="BV540" s="14">
        <v>0.86760000000000004</v>
      </c>
      <c r="BW540" s="14">
        <v>1.5203</v>
      </c>
      <c r="BX540" s="14">
        <v>1.7035</v>
      </c>
      <c r="BY540" s="14">
        <v>1.0309999999999999</v>
      </c>
      <c r="BZ540" s="14">
        <v>2.1877</v>
      </c>
      <c r="CA540" s="14">
        <v>1.0653999999999999</v>
      </c>
      <c r="CB540" s="14">
        <v>1.0928</v>
      </c>
      <c r="CC540" s="14">
        <v>1.5865</v>
      </c>
      <c r="CD540" s="14">
        <v>1.4671000000000001</v>
      </c>
      <c r="CE540" s="14">
        <v>1.0992999999999999</v>
      </c>
      <c r="CF540" s="14">
        <v>1.6494</v>
      </c>
      <c r="CG540" s="14">
        <v>0.59440000000000004</v>
      </c>
      <c r="CH540" s="14">
        <v>0.68079999999999996</v>
      </c>
      <c r="CI540" s="14">
        <v>0.65559999999999996</v>
      </c>
      <c r="CJ540" s="14">
        <v>1.0664</v>
      </c>
      <c r="CK540" s="14">
        <v>0.97099999999999997</v>
      </c>
      <c r="CL540" s="14">
        <v>1.1493</v>
      </c>
      <c r="CM540" s="14">
        <v>1.5718000000000001</v>
      </c>
      <c r="CN540" s="14">
        <v>0.89610000000000001</v>
      </c>
      <c r="CO540" s="14">
        <v>1.1672</v>
      </c>
      <c r="CP540" s="14">
        <v>0.9819</v>
      </c>
      <c r="CQ540" s="14">
        <v>1.2019</v>
      </c>
      <c r="CR540" s="14">
        <v>1.1576</v>
      </c>
      <c r="CS540" s="14">
        <v>2.0105</v>
      </c>
      <c r="CT540" s="14">
        <v>1.0839000000000001</v>
      </c>
      <c r="CU540" s="14">
        <v>1.1395999999999999</v>
      </c>
      <c r="CV540" s="14">
        <v>1.3956999999999999</v>
      </c>
      <c r="CW540" s="14">
        <v>0.99570000000000003</v>
      </c>
      <c r="CX540" s="14">
        <v>0.60509999999999997</v>
      </c>
      <c r="CY540" s="14">
        <v>0.77739999999999998</v>
      </c>
      <c r="CZ540" s="14">
        <v>1.2726999999999999</v>
      </c>
      <c r="DA540" s="14">
        <v>1.8728</v>
      </c>
      <c r="DB540" s="14">
        <v>1.6406000000000001</v>
      </c>
      <c r="DC540" s="14">
        <v>1.1915</v>
      </c>
      <c r="DD540" s="14">
        <v>1.4534</v>
      </c>
      <c r="DE540" s="14">
        <v>1.8720000000000001</v>
      </c>
      <c r="DF540" s="14">
        <v>1.4869000000000001</v>
      </c>
      <c r="DG540" s="14">
        <v>1.8601000000000001</v>
      </c>
      <c r="DH540" s="14">
        <v>1.9681999999999999</v>
      </c>
      <c r="DI540" s="14">
        <v>1.9547000000000001</v>
      </c>
      <c r="DJ540" s="14">
        <v>1.9867999999999999</v>
      </c>
      <c r="DK540" s="14">
        <v>1.6800999999999999</v>
      </c>
      <c r="DL540" s="14">
        <v>1.3889</v>
      </c>
      <c r="DM540" s="14">
        <v>1.6016999999999999</v>
      </c>
      <c r="DN540" s="14">
        <v>0.79710000000000003</v>
      </c>
      <c r="DO540" s="14">
        <v>1.3193999999999999</v>
      </c>
      <c r="DP540" s="14">
        <v>1.5697000000000001</v>
      </c>
      <c r="DQ540" s="14">
        <v>2.4860000000000002</v>
      </c>
      <c r="DR540" s="14">
        <v>1.9016</v>
      </c>
      <c r="DS540" s="14">
        <v>2.0329999999999999</v>
      </c>
      <c r="DT540" s="14">
        <v>0.68689999999999996</v>
      </c>
      <c r="DU540" s="14">
        <v>0.55289999999999995</v>
      </c>
      <c r="DV540" s="14">
        <v>0.6694</v>
      </c>
      <c r="DW540" s="14">
        <v>0.83540000000000003</v>
      </c>
      <c r="DX540" s="14">
        <v>0.99399999999999999</v>
      </c>
      <c r="DY540" s="14">
        <v>1.1325000000000001</v>
      </c>
      <c r="DZ540" s="14">
        <v>1.0284</v>
      </c>
      <c r="EA540" s="14">
        <v>0.81720000000000004</v>
      </c>
      <c r="EB540" s="14">
        <v>0.67310000000000003</v>
      </c>
      <c r="EC540" s="14">
        <v>0.86060000000000003</v>
      </c>
      <c r="ED540" s="14">
        <v>0.65100000000000002</v>
      </c>
      <c r="EE540" s="14">
        <v>0.74170000000000003</v>
      </c>
      <c r="EF540" s="14">
        <v>0.77569999999999995</v>
      </c>
      <c r="EG540" s="14">
        <v>0.5796</v>
      </c>
      <c r="EH540" s="14">
        <v>0.47699999999999998</v>
      </c>
      <c r="EI540" s="14">
        <v>0.8115</v>
      </c>
      <c r="EJ540" s="14">
        <v>0.64870000000000005</v>
      </c>
      <c r="EK540" s="14">
        <v>0.87890000000000001</v>
      </c>
      <c r="EL540" s="14">
        <v>0.72650000000000003</v>
      </c>
      <c r="EM540" s="14">
        <v>0.50139999999999996</v>
      </c>
      <c r="EN540" s="14">
        <v>0.63919999999999999</v>
      </c>
      <c r="EO540" s="14">
        <v>0.65139999999999998</v>
      </c>
      <c r="EP540" s="14">
        <v>0.86870000000000003</v>
      </c>
      <c r="EQ540" s="14">
        <v>0.70499999999999996</v>
      </c>
      <c r="ER540" s="14">
        <v>0.85970000000000002</v>
      </c>
      <c r="ES540" s="14">
        <v>0.74860000000000004</v>
      </c>
      <c r="ET540" s="14">
        <v>0.51390000000000002</v>
      </c>
      <c r="EU540" s="14">
        <v>0.75639999999999996</v>
      </c>
      <c r="EV540" s="14">
        <v>1.141</v>
      </c>
      <c r="EW540" s="14">
        <v>0.85629999999999995</v>
      </c>
      <c r="EX540" s="14">
        <v>0.80089999999999995</v>
      </c>
      <c r="EY540" s="14">
        <v>0.75790000000000002</v>
      </c>
      <c r="EZ540" s="14">
        <v>0.67569999999999997</v>
      </c>
      <c r="FA540" s="14">
        <v>1.0415000000000001</v>
      </c>
    </row>
    <row r="541" spans="1:157" ht="15" customHeight="1">
      <c r="A541" s="3">
        <v>2257</v>
      </c>
      <c r="B541" s="2" t="s">
        <v>579</v>
      </c>
      <c r="C541" s="3" t="s">
        <v>211</v>
      </c>
      <c r="D541" s="3" t="s">
        <v>935</v>
      </c>
      <c r="E541" s="3">
        <v>19503</v>
      </c>
      <c r="F541" s="3" t="s">
        <v>639</v>
      </c>
      <c r="G541" s="3">
        <v>1538</v>
      </c>
      <c r="H541" s="3">
        <v>2400</v>
      </c>
      <c r="I541" s="3">
        <v>731.60614999999996</v>
      </c>
      <c r="J541" s="3" t="s">
        <v>1332</v>
      </c>
      <c r="K541" s="3">
        <v>6453725</v>
      </c>
      <c r="L541" s="4" t="s">
        <v>807</v>
      </c>
      <c r="M541" s="4" t="s">
        <v>872</v>
      </c>
      <c r="N541" s="14">
        <v>0.94589999999999996</v>
      </c>
      <c r="O541" s="14">
        <v>0.74609999999999999</v>
      </c>
      <c r="P541" s="14">
        <v>0.69589999999999996</v>
      </c>
      <c r="Q541" s="14">
        <v>1.1912</v>
      </c>
      <c r="R541" s="14">
        <v>1.0361</v>
      </c>
      <c r="S541" s="14">
        <v>0.90039999999999998</v>
      </c>
      <c r="T541" s="14">
        <v>0.74470000000000003</v>
      </c>
      <c r="U541" s="14">
        <v>0.87819999999999998</v>
      </c>
      <c r="V541" s="14">
        <v>1.0573999999999999</v>
      </c>
      <c r="W541" s="14">
        <v>0.67749999999999999</v>
      </c>
      <c r="X541" s="14">
        <v>0.95540000000000003</v>
      </c>
      <c r="Y541" s="14">
        <v>0.86929999999999996</v>
      </c>
      <c r="Z541" s="14">
        <v>1.0325</v>
      </c>
      <c r="AA541" s="14">
        <v>1.0319</v>
      </c>
      <c r="AB541" s="14">
        <v>0.91669999999999996</v>
      </c>
      <c r="AC541" s="14">
        <v>0.70909999999999995</v>
      </c>
      <c r="AD541" s="14">
        <v>0.876</v>
      </c>
      <c r="AE541" s="14">
        <v>0.96089999999999998</v>
      </c>
      <c r="AF541" s="14">
        <v>0.82599999999999996</v>
      </c>
      <c r="AG541" s="14">
        <v>0.78790000000000004</v>
      </c>
      <c r="AH541" s="14">
        <v>1.1342000000000001</v>
      </c>
      <c r="AI541" s="14">
        <v>0.91669999999999996</v>
      </c>
      <c r="AJ541" s="14">
        <v>1.2235</v>
      </c>
      <c r="AK541" s="14">
        <v>0.85099999999999998</v>
      </c>
      <c r="AL541" s="14">
        <v>0.80449999999999999</v>
      </c>
      <c r="AM541" s="14">
        <v>0.96189999999999998</v>
      </c>
      <c r="AN541" s="14">
        <v>0.97699999999999998</v>
      </c>
      <c r="AO541" s="14">
        <v>1.1404000000000001</v>
      </c>
      <c r="AP541" s="14">
        <v>1.6898</v>
      </c>
      <c r="AQ541" s="14">
        <v>1.2412000000000001</v>
      </c>
      <c r="AR541" s="14">
        <v>1.2131000000000001</v>
      </c>
      <c r="AS541" s="14">
        <v>1.0561</v>
      </c>
      <c r="AT541" s="14">
        <v>1.4813000000000001</v>
      </c>
      <c r="AU541" s="14">
        <v>1.1716</v>
      </c>
      <c r="AV541" s="14">
        <v>1.0861000000000001</v>
      </c>
      <c r="AW541" s="14">
        <v>2.0198</v>
      </c>
      <c r="AX541" s="14">
        <v>1.7684</v>
      </c>
      <c r="AY541" s="14">
        <v>1.2867999999999999</v>
      </c>
      <c r="AZ541" s="14">
        <v>2.3662000000000001</v>
      </c>
      <c r="BA541" s="14">
        <v>1.5882000000000001</v>
      </c>
      <c r="BB541" s="14">
        <v>1.6271</v>
      </c>
      <c r="BC541" s="14">
        <v>1.3185</v>
      </c>
      <c r="BD541" s="14">
        <v>2.0047999999999999</v>
      </c>
      <c r="BE541" s="14">
        <v>1.7258</v>
      </c>
      <c r="BF541" s="14">
        <v>3.1585999999999999</v>
      </c>
      <c r="BG541" s="14">
        <v>1.2009000000000001</v>
      </c>
      <c r="BH541" s="14">
        <v>1.4713000000000001</v>
      </c>
      <c r="BI541" s="14">
        <v>1.3783000000000001</v>
      </c>
      <c r="BJ541" s="14">
        <v>1.3945000000000001</v>
      </c>
      <c r="BK541" s="14">
        <v>3.5510999999999999</v>
      </c>
      <c r="BL541" s="14">
        <v>3.0567000000000002</v>
      </c>
      <c r="BM541" s="14">
        <v>4.0456000000000003</v>
      </c>
      <c r="BN541" s="14">
        <v>3.2806999999999999</v>
      </c>
      <c r="BO541" s="14">
        <v>2.2982</v>
      </c>
      <c r="BP541" s="14">
        <v>3.3214000000000001</v>
      </c>
      <c r="BQ541" s="14">
        <v>3.6149</v>
      </c>
      <c r="BR541" s="14">
        <v>2.8820999999999999</v>
      </c>
      <c r="BS541" s="14">
        <v>2.4940000000000002</v>
      </c>
      <c r="BT541" s="14">
        <v>1.9476</v>
      </c>
      <c r="BU541" s="14">
        <v>1.4513</v>
      </c>
      <c r="BV541" s="14">
        <v>1</v>
      </c>
      <c r="BW541" s="14">
        <v>1.4967999999999999</v>
      </c>
      <c r="BX541" s="14">
        <v>2.101</v>
      </c>
      <c r="BY541" s="14">
        <v>1.6856</v>
      </c>
      <c r="BZ541" s="14">
        <v>1.7443</v>
      </c>
      <c r="CA541" s="14">
        <v>1.6165</v>
      </c>
      <c r="CB541" s="14">
        <v>1.3288</v>
      </c>
      <c r="CC541" s="14">
        <v>1.5785</v>
      </c>
      <c r="CD541" s="14">
        <v>1.1382000000000001</v>
      </c>
      <c r="CE541" s="14">
        <v>1.6297999999999999</v>
      </c>
      <c r="CF541" s="14">
        <v>0.93020000000000003</v>
      </c>
      <c r="CG541" s="14">
        <v>1.4431</v>
      </c>
      <c r="CH541" s="14">
        <v>1.0363</v>
      </c>
      <c r="CI541" s="14">
        <v>0.77859999999999996</v>
      </c>
      <c r="CJ541" s="14">
        <v>0.53139999999999998</v>
      </c>
      <c r="CK541" s="14">
        <v>0.67359999999999998</v>
      </c>
      <c r="CL541" s="14">
        <v>0.68769999999999998</v>
      </c>
      <c r="CM541" s="14">
        <v>1.2975000000000001</v>
      </c>
      <c r="CN541" s="14">
        <v>0.45190000000000002</v>
      </c>
      <c r="CO541" s="14">
        <v>0.56879999999999997</v>
      </c>
      <c r="CP541" s="14">
        <v>1</v>
      </c>
      <c r="CQ541" s="14">
        <v>0.68700000000000006</v>
      </c>
      <c r="CR541" s="14">
        <v>0.66359999999999997</v>
      </c>
      <c r="CS541" s="14">
        <v>0.84609999999999996</v>
      </c>
      <c r="CT541" s="14">
        <v>1.0227999999999999</v>
      </c>
      <c r="CU541" s="14">
        <v>0.60309999999999997</v>
      </c>
      <c r="CV541" s="14">
        <v>0.83860000000000001</v>
      </c>
      <c r="CW541" s="14">
        <v>0.62639999999999996</v>
      </c>
      <c r="CX541" s="14">
        <v>1.1438999999999999</v>
      </c>
      <c r="CY541" s="14">
        <v>1.3517999999999999</v>
      </c>
      <c r="CZ541" s="14">
        <v>0.80420000000000003</v>
      </c>
      <c r="DA541" s="14">
        <v>0.88100000000000001</v>
      </c>
      <c r="DB541" s="14">
        <v>1.0336000000000001</v>
      </c>
      <c r="DC541" s="14">
        <v>0.48659999999999998</v>
      </c>
      <c r="DD541" s="14">
        <v>0.86670000000000003</v>
      </c>
      <c r="DE541" s="14">
        <v>1.2174</v>
      </c>
      <c r="DF541" s="14">
        <v>1.1865000000000001</v>
      </c>
      <c r="DG541" s="14">
        <v>1.0884</v>
      </c>
      <c r="DH541" s="14">
        <v>1.2122999999999999</v>
      </c>
      <c r="DI541" s="14">
        <v>1.5065999999999999</v>
      </c>
      <c r="DJ541" s="14">
        <v>1.1418999999999999</v>
      </c>
      <c r="DK541" s="14">
        <v>0.8367</v>
      </c>
      <c r="DL541" s="14">
        <v>0.91439999999999999</v>
      </c>
      <c r="DM541" s="14">
        <v>0.73709999999999998</v>
      </c>
      <c r="DN541" s="14">
        <v>0.37869999999999998</v>
      </c>
      <c r="DO541" s="14">
        <v>0.88480000000000003</v>
      </c>
      <c r="DP541" s="14">
        <v>0.83689999999999998</v>
      </c>
      <c r="DQ541" s="14">
        <v>1.0137</v>
      </c>
      <c r="DR541" s="14">
        <v>0.99629999999999996</v>
      </c>
      <c r="DS541" s="14">
        <v>0.95879999999999999</v>
      </c>
      <c r="DT541" s="14">
        <v>0.749</v>
      </c>
      <c r="DU541" s="14">
        <v>1.0198</v>
      </c>
      <c r="DV541" s="14">
        <v>0.92930000000000001</v>
      </c>
      <c r="DW541" s="14">
        <v>1.0851</v>
      </c>
      <c r="DX541" s="14">
        <v>0.65780000000000005</v>
      </c>
      <c r="DY541" s="14">
        <v>1.3440000000000001</v>
      </c>
      <c r="DZ541" s="14">
        <v>0.99460000000000004</v>
      </c>
      <c r="EA541" s="14">
        <v>0.98950000000000005</v>
      </c>
      <c r="EB541" s="14">
        <v>0.8</v>
      </c>
      <c r="EC541" s="14">
        <v>1.0032000000000001</v>
      </c>
      <c r="ED541" s="14">
        <v>0.89500000000000002</v>
      </c>
      <c r="EE541" s="14">
        <v>1.2282999999999999</v>
      </c>
      <c r="EF541" s="14">
        <v>0.90800000000000003</v>
      </c>
      <c r="EG541" s="14">
        <v>0.70269999999999999</v>
      </c>
      <c r="EH541" s="14">
        <v>0.97509999999999997</v>
      </c>
      <c r="EI541" s="14">
        <v>0.89459999999999995</v>
      </c>
      <c r="EJ541" s="14">
        <v>0.96970000000000001</v>
      </c>
      <c r="EK541" s="14">
        <v>0.83260000000000001</v>
      </c>
      <c r="EL541" s="14">
        <v>0.82989999999999997</v>
      </c>
      <c r="EM541" s="14">
        <v>1.0018</v>
      </c>
      <c r="EN541" s="14">
        <v>0.70240000000000002</v>
      </c>
      <c r="EO541" s="14">
        <v>0.73529999999999995</v>
      </c>
      <c r="EP541" s="14">
        <v>0.72609999999999997</v>
      </c>
      <c r="EQ541" s="14">
        <v>0.94269999999999998</v>
      </c>
      <c r="ER541" s="14">
        <v>0.9204</v>
      </c>
      <c r="ES541" s="14">
        <v>0.67520000000000002</v>
      </c>
      <c r="ET541" s="14">
        <v>0.7056</v>
      </c>
      <c r="EU541" s="14">
        <v>0.9073</v>
      </c>
      <c r="EV541" s="14">
        <v>1.0175000000000001</v>
      </c>
      <c r="EW541" s="14">
        <v>0.7681</v>
      </c>
      <c r="EX541" s="14">
        <v>0.75070000000000003</v>
      </c>
      <c r="EY541" s="14">
        <v>0.83640000000000003</v>
      </c>
      <c r="EZ541" s="14">
        <v>0.75690000000000002</v>
      </c>
      <c r="FA541" s="14">
        <v>2.1034999999999999</v>
      </c>
    </row>
    <row r="542" spans="1:157" ht="15" customHeight="1">
      <c r="A542" s="3">
        <v>2264</v>
      </c>
      <c r="B542" s="2" t="s">
        <v>1633</v>
      </c>
      <c r="C542" s="3" t="s">
        <v>211</v>
      </c>
      <c r="D542" s="3" t="s">
        <v>935</v>
      </c>
      <c r="E542" s="3">
        <v>52433</v>
      </c>
      <c r="F542" s="3" t="s">
        <v>639</v>
      </c>
      <c r="G542" s="3">
        <v>100006314</v>
      </c>
      <c r="H542" s="3">
        <v>2082</v>
      </c>
      <c r="I542" s="3">
        <v>689.55920000000003</v>
      </c>
      <c r="J542" s="3" t="s">
        <v>1901</v>
      </c>
      <c r="K542" s="3"/>
      <c r="L542" s="3"/>
      <c r="M542" s="3"/>
      <c r="N542" s="14">
        <v>1.0225</v>
      </c>
      <c r="O542" s="14">
        <v>0.93259999999999998</v>
      </c>
      <c r="P542" s="14">
        <v>1.1414</v>
      </c>
      <c r="Q542" s="14">
        <v>1.3204</v>
      </c>
      <c r="R542" s="14">
        <v>1.2168000000000001</v>
      </c>
      <c r="S542" s="14">
        <v>1.3985000000000001</v>
      </c>
      <c r="T542" s="14">
        <v>1.216</v>
      </c>
      <c r="U542" s="14">
        <v>1.0983000000000001</v>
      </c>
      <c r="V542" s="14">
        <v>1.1794</v>
      </c>
      <c r="W542" s="14">
        <v>1.1371</v>
      </c>
      <c r="X542" s="14">
        <v>1.49</v>
      </c>
      <c r="Y542" s="14">
        <v>1.1601999999999999</v>
      </c>
      <c r="Z542" s="14">
        <v>1.2545999999999999</v>
      </c>
      <c r="AA542" s="14">
        <v>0.97340000000000004</v>
      </c>
      <c r="AB542" s="14">
        <v>1.1558999999999999</v>
      </c>
      <c r="AC542" s="14">
        <v>1.5680000000000001</v>
      </c>
      <c r="AD542" s="14">
        <v>1.258</v>
      </c>
      <c r="AE542" s="14">
        <v>1.0061</v>
      </c>
      <c r="AF542" s="14">
        <v>1.0973999999999999</v>
      </c>
      <c r="AG542" s="14">
        <v>1.1113</v>
      </c>
      <c r="AH542" s="14">
        <v>0.97099999999999997</v>
      </c>
      <c r="AI542" s="14">
        <v>1.1196999999999999</v>
      </c>
      <c r="AJ542" s="14">
        <v>1.6337999999999999</v>
      </c>
      <c r="AK542" s="14">
        <v>0.9244</v>
      </c>
      <c r="AL542" s="14">
        <v>0.88929999999999998</v>
      </c>
      <c r="AM542" s="14">
        <v>0.99680000000000002</v>
      </c>
      <c r="AN542" s="14">
        <v>1.0071000000000001</v>
      </c>
      <c r="AO542" s="14">
        <v>1.0808</v>
      </c>
      <c r="AP542" s="14">
        <v>1.1408</v>
      </c>
      <c r="AQ542" s="14">
        <v>1.1778</v>
      </c>
      <c r="AR542" s="14">
        <v>1.0264</v>
      </c>
      <c r="AS542" s="14">
        <v>1.0914999999999999</v>
      </c>
      <c r="AT542" s="14">
        <v>1.3182</v>
      </c>
      <c r="AU542" s="14">
        <v>1.2291000000000001</v>
      </c>
      <c r="AV542" s="14">
        <v>0.87490000000000001</v>
      </c>
      <c r="AW542" s="14">
        <v>1.736</v>
      </c>
      <c r="AX542" s="14">
        <v>1.3781000000000001</v>
      </c>
      <c r="AY542" s="14">
        <v>1.0720000000000001</v>
      </c>
      <c r="AZ542" s="14">
        <v>1.0369999999999999</v>
      </c>
      <c r="BA542" s="14">
        <v>0.85819999999999996</v>
      </c>
      <c r="BB542" s="14">
        <v>0.9667</v>
      </c>
      <c r="BC542" s="14">
        <v>1.1052999999999999</v>
      </c>
      <c r="BD542" s="14">
        <v>1.1485000000000001</v>
      </c>
      <c r="BE542" s="14">
        <v>0.86019999999999996</v>
      </c>
      <c r="BF542" s="14">
        <v>1.4308000000000001</v>
      </c>
      <c r="BG542" s="14">
        <v>0.92859999999999998</v>
      </c>
      <c r="BH542" s="14">
        <v>0.85570000000000002</v>
      </c>
      <c r="BI542" s="14">
        <v>1.4354</v>
      </c>
      <c r="BJ542" s="14">
        <v>1.0498000000000001</v>
      </c>
      <c r="BK542" s="14">
        <v>1.5482</v>
      </c>
      <c r="BL542" s="14">
        <v>1.1674</v>
      </c>
      <c r="BM542" s="14">
        <v>1.4038999999999999</v>
      </c>
      <c r="BN542" s="14">
        <v>1.1977</v>
      </c>
      <c r="BO542" s="14">
        <v>1.1870000000000001</v>
      </c>
      <c r="BP542" s="14">
        <v>1.1107</v>
      </c>
      <c r="BQ542" s="14">
        <v>1.3509</v>
      </c>
      <c r="BR542" s="14">
        <v>1.2347999999999999</v>
      </c>
      <c r="BS542" s="14">
        <v>0.92090000000000005</v>
      </c>
      <c r="BT542" s="14">
        <v>1.1711</v>
      </c>
      <c r="BU542" s="14">
        <v>1.1896</v>
      </c>
      <c r="BV542" s="14">
        <v>1.2661</v>
      </c>
      <c r="BW542" s="14">
        <v>0.97860000000000003</v>
      </c>
      <c r="BX542" s="14">
        <v>1.0321</v>
      </c>
      <c r="BY542" s="14">
        <v>0.79200000000000004</v>
      </c>
      <c r="BZ542" s="14">
        <v>1.1874</v>
      </c>
      <c r="CA542" s="14">
        <v>1.379</v>
      </c>
      <c r="CB542" s="14">
        <v>1.4025000000000001</v>
      </c>
      <c r="CC542" s="14">
        <v>1.1957</v>
      </c>
      <c r="CD542" s="14">
        <v>0.98819999999999997</v>
      </c>
      <c r="CE542" s="14">
        <v>1.0465</v>
      </c>
      <c r="CF542" s="14">
        <v>0.82289999999999996</v>
      </c>
      <c r="CG542" s="14">
        <v>1.1538999999999999</v>
      </c>
      <c r="CH542" s="14">
        <v>0.78820000000000001</v>
      </c>
      <c r="CI542" s="14">
        <v>0.72540000000000004</v>
      </c>
      <c r="CJ542" s="14">
        <v>0.78139999999999998</v>
      </c>
      <c r="CK542" s="14">
        <v>0.82430000000000003</v>
      </c>
      <c r="CL542" s="14">
        <v>0.76329999999999998</v>
      </c>
      <c r="CM542" s="14">
        <v>1.1765000000000001</v>
      </c>
      <c r="CN542" s="14">
        <v>0.61439999999999995</v>
      </c>
      <c r="CO542" s="14">
        <v>0.60540000000000005</v>
      </c>
      <c r="CP542" s="14">
        <v>0.80859999999999999</v>
      </c>
      <c r="CQ542" s="14">
        <v>0.59950000000000003</v>
      </c>
      <c r="CR542" s="14">
        <v>0.67190000000000005</v>
      </c>
      <c r="CS542" s="14">
        <v>0.58860000000000001</v>
      </c>
      <c r="CT542" s="14">
        <v>0.64019999999999999</v>
      </c>
      <c r="CU542" s="14">
        <v>0.69969999999999999</v>
      </c>
      <c r="CV542" s="14">
        <v>0.68240000000000001</v>
      </c>
      <c r="CW542" s="14">
        <v>0.6643</v>
      </c>
      <c r="CX542" s="14">
        <v>1.4977</v>
      </c>
      <c r="CY542" s="14">
        <v>1.4066000000000001</v>
      </c>
      <c r="CZ542" s="14">
        <v>0.69710000000000005</v>
      </c>
      <c r="DA542" s="14">
        <v>0.71079999999999999</v>
      </c>
      <c r="DB542" s="14">
        <v>0.73219999999999996</v>
      </c>
      <c r="DC542" s="14">
        <v>0.50409999999999999</v>
      </c>
      <c r="DD542" s="14">
        <v>0.7702</v>
      </c>
      <c r="DE542" s="14">
        <v>0.71530000000000005</v>
      </c>
      <c r="DF542" s="14">
        <v>0.83850000000000002</v>
      </c>
      <c r="DG542" s="14">
        <v>0.68469999999999998</v>
      </c>
      <c r="DH542" s="14">
        <v>0.77810000000000001</v>
      </c>
      <c r="DI542" s="14">
        <v>0.6855</v>
      </c>
      <c r="DJ542" s="14">
        <v>0.89019999999999999</v>
      </c>
      <c r="DK542" s="14">
        <v>0.71499999999999997</v>
      </c>
      <c r="DL542" s="14">
        <v>0.89239999999999997</v>
      </c>
      <c r="DM542" s="14">
        <v>0.88270000000000004</v>
      </c>
      <c r="DN542" s="14">
        <v>0.62660000000000005</v>
      </c>
      <c r="DO542" s="14">
        <v>0.72670000000000001</v>
      </c>
      <c r="DP542" s="14">
        <v>0.73599999999999999</v>
      </c>
      <c r="DQ542" s="14">
        <v>0.60109999999999997</v>
      </c>
      <c r="DR542" s="14">
        <v>0.72540000000000004</v>
      </c>
      <c r="DS542" s="14">
        <v>0.79069999999999996</v>
      </c>
      <c r="DT542" s="14">
        <v>0.86050000000000004</v>
      </c>
      <c r="DU542" s="14">
        <v>1.1535</v>
      </c>
      <c r="DV542" s="14">
        <v>0.78029999999999999</v>
      </c>
      <c r="DW542" s="14">
        <v>0.85119999999999996</v>
      </c>
      <c r="DX542" s="14">
        <v>0.90110000000000001</v>
      </c>
      <c r="DY542" s="14">
        <v>0.88800000000000001</v>
      </c>
      <c r="DZ542" s="14">
        <v>0.95520000000000005</v>
      </c>
      <c r="EA542" s="14">
        <v>0.8579</v>
      </c>
      <c r="EB542" s="14">
        <v>0.91310000000000002</v>
      </c>
      <c r="EC542" s="14">
        <v>1.0098</v>
      </c>
      <c r="ED542" s="14">
        <v>0.82809999999999995</v>
      </c>
      <c r="EE542" s="14">
        <v>0.84230000000000005</v>
      </c>
      <c r="EF542" s="14">
        <v>0.81410000000000005</v>
      </c>
      <c r="EG542" s="14">
        <v>0.76390000000000002</v>
      </c>
      <c r="EH542" s="14">
        <v>1.0076000000000001</v>
      </c>
      <c r="EI542" s="14">
        <v>1.1511</v>
      </c>
      <c r="EJ542" s="14">
        <v>1.0308999999999999</v>
      </c>
      <c r="EK542" s="14">
        <v>1.0032000000000001</v>
      </c>
      <c r="EL542" s="14">
        <v>0.93640000000000001</v>
      </c>
      <c r="EM542" s="14">
        <v>1.2263999999999999</v>
      </c>
      <c r="EN542" s="14">
        <v>1.1208</v>
      </c>
      <c r="EO542" s="14">
        <v>0.72670000000000001</v>
      </c>
      <c r="EP542" s="14">
        <v>0.72389999999999999</v>
      </c>
      <c r="EQ542" s="14">
        <v>1.1559999999999999</v>
      </c>
      <c r="ER542" s="14">
        <v>0.94310000000000005</v>
      </c>
      <c r="ES542" s="14">
        <v>1.0212000000000001</v>
      </c>
      <c r="ET542" s="14">
        <v>0.93149999999999999</v>
      </c>
      <c r="EU542" s="14">
        <v>1.0508999999999999</v>
      </c>
      <c r="EV542" s="14">
        <v>1.0848</v>
      </c>
      <c r="EW542" s="14">
        <v>0.84240000000000004</v>
      </c>
      <c r="EX542" s="14">
        <v>0.80830000000000002</v>
      </c>
      <c r="EY542" s="14">
        <v>0.95799999999999996</v>
      </c>
      <c r="EZ542" s="14">
        <v>1.2198</v>
      </c>
      <c r="FA542" s="14">
        <v>1.2823</v>
      </c>
    </row>
    <row r="543" spans="1:157" ht="15" customHeight="1">
      <c r="A543" s="3">
        <v>2308</v>
      </c>
      <c r="B543" s="2" t="s">
        <v>732</v>
      </c>
      <c r="C543" s="3" t="s">
        <v>211</v>
      </c>
      <c r="D543" s="3" t="s">
        <v>935</v>
      </c>
      <c r="E543" s="3">
        <v>57473</v>
      </c>
      <c r="F543" s="3" t="s">
        <v>639</v>
      </c>
      <c r="G543" s="3">
        <v>100009027</v>
      </c>
      <c r="H543" s="3">
        <v>2362</v>
      </c>
      <c r="I543" s="3">
        <v>733.62180000000001</v>
      </c>
      <c r="J543" s="3"/>
      <c r="K543" s="3"/>
      <c r="L543" s="3"/>
      <c r="M543" s="4" t="s">
        <v>1433</v>
      </c>
      <c r="N543" s="14">
        <v>1.1391</v>
      </c>
      <c r="O543" s="14">
        <v>0.84399999999999997</v>
      </c>
      <c r="P543" s="14">
        <v>0.37209999999999999</v>
      </c>
      <c r="Q543" s="14">
        <v>1.7287999999999999</v>
      </c>
      <c r="R543" s="14">
        <v>1</v>
      </c>
      <c r="S543" s="14">
        <v>0.9839</v>
      </c>
      <c r="T543" s="14">
        <v>0.82509999999999994</v>
      </c>
      <c r="U543" s="14">
        <v>0.68340000000000001</v>
      </c>
      <c r="V543" s="14">
        <v>1.1495</v>
      </c>
      <c r="W543" s="14">
        <v>0.71619999999999995</v>
      </c>
      <c r="X543" s="14">
        <v>1.0972999999999999</v>
      </c>
      <c r="Y543" s="14">
        <v>1.5066999999999999</v>
      </c>
      <c r="Z543" s="14">
        <v>1.1961999999999999</v>
      </c>
      <c r="AA543" s="14">
        <v>1.0911</v>
      </c>
      <c r="AB543" s="14">
        <v>0.83950000000000002</v>
      </c>
      <c r="AC543" s="14">
        <v>0.72119999999999995</v>
      </c>
      <c r="AD543" s="14">
        <v>0.86160000000000003</v>
      </c>
      <c r="AE543" s="14">
        <v>0.89480000000000004</v>
      </c>
      <c r="AF543" s="14">
        <v>1.0958000000000001</v>
      </c>
      <c r="AG543" s="14">
        <v>0.79490000000000005</v>
      </c>
      <c r="AH543" s="14">
        <v>1.2830999999999999</v>
      </c>
      <c r="AI543" s="14">
        <v>1.3932</v>
      </c>
      <c r="AJ543" s="14">
        <v>1.4786999999999999</v>
      </c>
      <c r="AK543" s="14">
        <v>0.9456</v>
      </c>
      <c r="AL543" s="14">
        <v>0.93389999999999995</v>
      </c>
      <c r="AM543" s="14">
        <v>1.3576999999999999</v>
      </c>
      <c r="AN543" s="14">
        <v>0.93340000000000001</v>
      </c>
      <c r="AO543" s="14">
        <v>1.3552</v>
      </c>
      <c r="AP543" s="14">
        <v>2.1040999999999999</v>
      </c>
      <c r="AQ543" s="14">
        <v>2.3839999999999999</v>
      </c>
      <c r="AR543" s="14">
        <v>0.95409999999999995</v>
      </c>
      <c r="AS543" s="14">
        <v>1.1063000000000001</v>
      </c>
      <c r="AT543" s="14">
        <v>2.2524000000000002</v>
      </c>
      <c r="AU543" s="14">
        <v>1.9881</v>
      </c>
      <c r="AV543" s="14">
        <v>1.3694999999999999</v>
      </c>
      <c r="AW543" s="14">
        <v>3.6511999999999998</v>
      </c>
      <c r="AX543" s="14">
        <v>3.6048</v>
      </c>
      <c r="AY543" s="14">
        <v>2.4213</v>
      </c>
      <c r="AZ543" s="14">
        <v>4.2332000000000001</v>
      </c>
      <c r="BA543" s="14">
        <v>2.6257999999999999</v>
      </c>
      <c r="BB543" s="14">
        <v>2.2863000000000002</v>
      </c>
      <c r="BC543" s="14">
        <v>2.4544000000000001</v>
      </c>
      <c r="BD543" s="14">
        <v>4.4511000000000003</v>
      </c>
      <c r="BE543" s="14">
        <v>3.9174000000000002</v>
      </c>
      <c r="BF543" s="14">
        <v>9.5188000000000006</v>
      </c>
      <c r="BG543" s="14">
        <v>2.2913000000000001</v>
      </c>
      <c r="BH543" s="14">
        <v>2.4908000000000001</v>
      </c>
      <c r="BI543" s="14">
        <v>1.4524999999999999</v>
      </c>
      <c r="BJ543" s="14">
        <v>1.6183000000000001</v>
      </c>
      <c r="BK543" s="14">
        <v>22.754899999999999</v>
      </c>
      <c r="BL543" s="14">
        <v>6.9066999999999998</v>
      </c>
      <c r="BM543" s="14">
        <v>31.407599999999999</v>
      </c>
      <c r="BN543" s="14">
        <v>20.787299999999998</v>
      </c>
      <c r="BO543" s="14">
        <v>8.2922999999999991</v>
      </c>
      <c r="BP543" s="14">
        <v>10.005100000000001</v>
      </c>
      <c r="BQ543" s="14">
        <v>29.2377</v>
      </c>
      <c r="BR543" s="14">
        <v>7.766</v>
      </c>
      <c r="BS543" s="14">
        <v>4.4608999999999996</v>
      </c>
      <c r="BT543" s="14">
        <v>6.1589999999999998</v>
      </c>
      <c r="BU543" s="14">
        <v>1.2996000000000001</v>
      </c>
      <c r="BV543" s="14">
        <v>0.78410000000000002</v>
      </c>
      <c r="BW543" s="14">
        <v>2.7987000000000002</v>
      </c>
      <c r="BX543" s="14">
        <v>4.3636999999999997</v>
      </c>
      <c r="BY543" s="14">
        <v>2.3605</v>
      </c>
      <c r="BZ543" s="14">
        <v>4.2084000000000001</v>
      </c>
      <c r="CA543" s="14">
        <v>3.8708999999999998</v>
      </c>
      <c r="CB543" s="14">
        <v>3.4098999999999999</v>
      </c>
      <c r="CC543" s="14">
        <v>1.9466000000000001</v>
      </c>
      <c r="CD543" s="14">
        <v>1.5697000000000001</v>
      </c>
      <c r="CE543" s="14">
        <v>2.0962000000000001</v>
      </c>
      <c r="CF543" s="14">
        <v>1.0363</v>
      </c>
      <c r="CG543" s="14">
        <v>1.4849000000000001</v>
      </c>
      <c r="CH543" s="14">
        <v>0.69230000000000003</v>
      </c>
      <c r="CI543" s="14">
        <v>0.49530000000000002</v>
      </c>
      <c r="CJ543" s="14">
        <v>0.59899999999999998</v>
      </c>
      <c r="CK543" s="14">
        <v>0.62590000000000001</v>
      </c>
      <c r="CL543" s="14">
        <v>0.67810000000000004</v>
      </c>
      <c r="CM543" s="14">
        <v>1.5531999999999999</v>
      </c>
      <c r="CN543" s="14">
        <v>0.55640000000000001</v>
      </c>
      <c r="CO543" s="14">
        <v>0.59930000000000005</v>
      </c>
      <c r="CP543" s="14">
        <v>0.62129999999999996</v>
      </c>
      <c r="CQ543" s="14">
        <v>0.71540000000000004</v>
      </c>
      <c r="CR543" s="14">
        <v>0.4037</v>
      </c>
      <c r="CS543" s="14">
        <v>0.98340000000000005</v>
      </c>
      <c r="CT543" s="14">
        <v>0.72340000000000004</v>
      </c>
      <c r="CU543" s="14">
        <v>0.6139</v>
      </c>
      <c r="CV543" s="14">
        <v>0.88470000000000004</v>
      </c>
      <c r="CW543" s="14">
        <v>0.37209999999999999</v>
      </c>
      <c r="CX543" s="14">
        <v>1.1400999999999999</v>
      </c>
      <c r="CY543" s="14">
        <v>1.2208000000000001</v>
      </c>
      <c r="CZ543" s="14">
        <v>0.61550000000000005</v>
      </c>
      <c r="DA543" s="14">
        <v>0.82479999999999998</v>
      </c>
      <c r="DB543" s="14">
        <v>0.93430000000000002</v>
      </c>
      <c r="DC543" s="14">
        <v>0.70330000000000004</v>
      </c>
      <c r="DD543" s="14">
        <v>0.91879999999999995</v>
      </c>
      <c r="DE543" s="14">
        <v>0.89759999999999995</v>
      </c>
      <c r="DF543" s="14">
        <v>1.1372</v>
      </c>
      <c r="DG543" s="14">
        <v>1.1666000000000001</v>
      </c>
      <c r="DH543" s="14">
        <v>1.0397000000000001</v>
      </c>
      <c r="DI543" s="14">
        <v>1.1798</v>
      </c>
      <c r="DJ543" s="14">
        <v>0.99619999999999997</v>
      </c>
      <c r="DK543" s="14">
        <v>0.63119999999999998</v>
      </c>
      <c r="DL543" s="14">
        <v>0.57120000000000004</v>
      </c>
      <c r="DM543" s="14">
        <v>0.64180000000000004</v>
      </c>
      <c r="DN543" s="14">
        <v>0.82720000000000005</v>
      </c>
      <c r="DO543" s="14">
        <v>0.92290000000000005</v>
      </c>
      <c r="DP543" s="14">
        <v>0.69020000000000004</v>
      </c>
      <c r="DQ543" s="14">
        <v>1.0321</v>
      </c>
      <c r="DR543" s="14">
        <v>0.84989999999999999</v>
      </c>
      <c r="DS543" s="14">
        <v>0.96919999999999995</v>
      </c>
      <c r="DT543" s="14">
        <v>0.74580000000000002</v>
      </c>
      <c r="DU543" s="14">
        <v>1.0087999999999999</v>
      </c>
      <c r="DV543" s="14">
        <v>0.82220000000000004</v>
      </c>
      <c r="DW543" s="14">
        <v>0.82</v>
      </c>
      <c r="DX543" s="14">
        <v>0.5131</v>
      </c>
      <c r="DY543" s="14">
        <v>0.88109999999999999</v>
      </c>
      <c r="DZ543" s="14">
        <v>0.96809999999999996</v>
      </c>
      <c r="EA543" s="14">
        <v>0.70850000000000002</v>
      </c>
      <c r="EB543" s="14">
        <v>0.70179999999999998</v>
      </c>
      <c r="EC543" s="14">
        <v>1.1084000000000001</v>
      </c>
      <c r="ED543" s="14">
        <v>0.6875</v>
      </c>
      <c r="EE543" s="14">
        <v>1.2504</v>
      </c>
      <c r="EF543" s="14">
        <v>0.73560000000000003</v>
      </c>
      <c r="EG543" s="14">
        <v>0.51070000000000004</v>
      </c>
      <c r="EH543" s="14">
        <v>0.96840000000000004</v>
      </c>
      <c r="EI543" s="14">
        <v>1.0616000000000001</v>
      </c>
      <c r="EJ543" s="14">
        <v>0.93830000000000002</v>
      </c>
      <c r="EK543" s="14">
        <v>1.3144</v>
      </c>
      <c r="EL543" s="14">
        <v>1.0094000000000001</v>
      </c>
      <c r="EM543" s="14">
        <v>0.91059999999999997</v>
      </c>
      <c r="EN543" s="14">
        <v>0.82599999999999996</v>
      </c>
      <c r="EO543" s="14">
        <v>0.38879999999999998</v>
      </c>
      <c r="EP543" s="14">
        <v>0.72799999999999998</v>
      </c>
      <c r="EQ543" s="14">
        <v>0.79679999999999995</v>
      </c>
      <c r="ER543" s="14">
        <v>0.93059999999999998</v>
      </c>
      <c r="ES543" s="14">
        <v>0.65290000000000004</v>
      </c>
      <c r="ET543" s="14">
        <v>0.57389999999999997</v>
      </c>
      <c r="EU543" s="14">
        <v>0.70479999999999998</v>
      </c>
      <c r="EV543" s="14">
        <v>1.0784</v>
      </c>
      <c r="EW543" s="14">
        <v>0.79120000000000001</v>
      </c>
      <c r="EX543" s="14">
        <v>0.59950000000000003</v>
      </c>
      <c r="EY543" s="14">
        <v>0.80300000000000005</v>
      </c>
      <c r="EZ543" s="14">
        <v>0.75480000000000003</v>
      </c>
      <c r="FA543" s="14">
        <v>2.6385999999999998</v>
      </c>
    </row>
    <row r="544" spans="1:157" ht="15" customHeight="1">
      <c r="A544" s="3">
        <v>2262</v>
      </c>
      <c r="B544" s="2" t="s">
        <v>1550</v>
      </c>
      <c r="C544" s="3" t="s">
        <v>211</v>
      </c>
      <c r="D544" s="3" t="s">
        <v>935</v>
      </c>
      <c r="E544" s="3">
        <v>42463</v>
      </c>
      <c r="F544" s="3" t="s">
        <v>639</v>
      </c>
      <c r="G544" s="3">
        <v>100004328</v>
      </c>
      <c r="H544" s="3">
        <v>1998</v>
      </c>
      <c r="I544" s="3">
        <v>675.54354999999998</v>
      </c>
      <c r="J544" s="3"/>
      <c r="K544" s="3">
        <v>11433862</v>
      </c>
      <c r="L544" s="3"/>
      <c r="M544" s="4" t="s">
        <v>2093</v>
      </c>
      <c r="N544" s="14">
        <v>1.2478</v>
      </c>
      <c r="O544" s="14">
        <v>0.99929999999999997</v>
      </c>
      <c r="P544" s="14">
        <v>0.89770000000000005</v>
      </c>
      <c r="Q544" s="14">
        <v>1.2672000000000001</v>
      </c>
      <c r="R544" s="14">
        <v>1.1689000000000001</v>
      </c>
      <c r="S544" s="14">
        <v>1.0571999999999999</v>
      </c>
      <c r="T544" s="14">
        <v>1.1046</v>
      </c>
      <c r="U544" s="14">
        <v>0.92930000000000001</v>
      </c>
      <c r="V544" s="14">
        <v>0.87150000000000005</v>
      </c>
      <c r="W544" s="14">
        <v>0.82430000000000003</v>
      </c>
      <c r="X544" s="14">
        <v>1.3369</v>
      </c>
      <c r="Y544" s="14">
        <v>1.2084999999999999</v>
      </c>
      <c r="Z544" s="14">
        <v>1.2722</v>
      </c>
      <c r="AA544" s="14">
        <v>0.94369999999999998</v>
      </c>
      <c r="AB544" s="14">
        <v>1.0021</v>
      </c>
      <c r="AC544" s="14">
        <v>1.2492000000000001</v>
      </c>
      <c r="AD544" s="14">
        <v>1.1115999999999999</v>
      </c>
      <c r="AE544" s="14">
        <v>1.1839999999999999</v>
      </c>
      <c r="AF544" s="14">
        <v>1.1059000000000001</v>
      </c>
      <c r="AG544" s="14">
        <v>1.1193</v>
      </c>
      <c r="AH544" s="14">
        <v>0.88319999999999999</v>
      </c>
      <c r="AI544" s="14">
        <v>1.5379</v>
      </c>
      <c r="AJ544" s="14">
        <v>1.1175999999999999</v>
      </c>
      <c r="AK544" s="14">
        <v>0.89680000000000004</v>
      </c>
      <c r="AL544" s="14">
        <v>0.99660000000000004</v>
      </c>
      <c r="AM544" s="14">
        <v>0.86899999999999999</v>
      </c>
      <c r="AN544" s="14">
        <v>1.1035999999999999</v>
      </c>
      <c r="AO544" s="14">
        <v>1.0602</v>
      </c>
      <c r="AP544" s="14">
        <v>1.3674999999999999</v>
      </c>
      <c r="AQ544" s="14">
        <v>1.5829</v>
      </c>
      <c r="AR544" s="14">
        <v>0.95950000000000002</v>
      </c>
      <c r="AS544" s="14">
        <v>1.0058</v>
      </c>
      <c r="AT544" s="14">
        <v>1.38</v>
      </c>
      <c r="AU544" s="14">
        <v>1.4567000000000001</v>
      </c>
      <c r="AV544" s="14">
        <v>1.0623</v>
      </c>
      <c r="AW544" s="14">
        <v>1.5624</v>
      </c>
      <c r="AX544" s="14">
        <v>1.4698</v>
      </c>
      <c r="AY544" s="14">
        <v>1.0885</v>
      </c>
      <c r="AZ544" s="14">
        <v>1.5476000000000001</v>
      </c>
      <c r="BA544" s="14">
        <v>1.0296000000000001</v>
      </c>
      <c r="BB544" s="14">
        <v>1.2747999999999999</v>
      </c>
      <c r="BC544" s="14">
        <v>1.3347</v>
      </c>
      <c r="BD544" s="14">
        <v>1.3442000000000001</v>
      </c>
      <c r="BE544" s="14">
        <v>1.0880000000000001</v>
      </c>
      <c r="BF544" s="14">
        <v>2.1415999999999999</v>
      </c>
      <c r="BG544" s="14">
        <v>1.1958</v>
      </c>
      <c r="BH544" s="14">
        <v>1.2139</v>
      </c>
      <c r="BI544" s="14">
        <v>1.3609</v>
      </c>
      <c r="BJ544" s="14">
        <v>1.0791999999999999</v>
      </c>
      <c r="BK544" s="14">
        <v>3.6095000000000002</v>
      </c>
      <c r="BL544" s="14">
        <v>2.4540000000000002</v>
      </c>
      <c r="BM544" s="14">
        <v>2.8466</v>
      </c>
      <c r="BN544" s="14">
        <v>2.4180000000000001</v>
      </c>
      <c r="BO544" s="14">
        <v>2.0510000000000002</v>
      </c>
      <c r="BP544" s="14">
        <v>2.0621999999999998</v>
      </c>
      <c r="BQ544" s="14">
        <v>2.8039000000000001</v>
      </c>
      <c r="BR544" s="14">
        <v>1.8290999999999999</v>
      </c>
      <c r="BS544" s="14">
        <v>2.1576</v>
      </c>
      <c r="BT544" s="14">
        <v>1.7690999999999999</v>
      </c>
      <c r="BU544" s="14">
        <v>1.1483000000000001</v>
      </c>
      <c r="BV544" s="14">
        <v>0.82479999999999998</v>
      </c>
      <c r="BW544" s="14">
        <v>1.2886</v>
      </c>
      <c r="BX544" s="14">
        <v>1.5465</v>
      </c>
      <c r="BY544" s="14">
        <v>1.4446000000000001</v>
      </c>
      <c r="BZ544" s="14">
        <v>1.516</v>
      </c>
      <c r="CA544" s="14">
        <v>1.5281</v>
      </c>
      <c r="CB544" s="14">
        <v>1.4997</v>
      </c>
      <c r="CC544" s="14">
        <v>1.1829000000000001</v>
      </c>
      <c r="CD544" s="14">
        <v>1.1103000000000001</v>
      </c>
      <c r="CE544" s="14">
        <v>1.0137</v>
      </c>
      <c r="CF544" s="14">
        <v>0.71030000000000004</v>
      </c>
      <c r="CG544" s="14">
        <v>1.0174000000000001</v>
      </c>
      <c r="CH544" s="14">
        <v>0.74570000000000003</v>
      </c>
      <c r="CI544" s="14">
        <v>0.63260000000000005</v>
      </c>
      <c r="CJ544" s="14">
        <v>0.64829999999999999</v>
      </c>
      <c r="CK544" s="14">
        <v>0.69899999999999995</v>
      </c>
      <c r="CL544" s="14">
        <v>0.79039999999999999</v>
      </c>
      <c r="CM544" s="14">
        <v>1.0105999999999999</v>
      </c>
      <c r="CN544" s="14">
        <v>0.5171</v>
      </c>
      <c r="CO544" s="14">
        <v>0.52810000000000001</v>
      </c>
      <c r="CP544" s="14">
        <v>0.70740000000000003</v>
      </c>
      <c r="CQ544" s="14">
        <v>0.76270000000000004</v>
      </c>
      <c r="CR544" s="14">
        <v>0.6996</v>
      </c>
      <c r="CS544" s="14">
        <v>0.66490000000000005</v>
      </c>
      <c r="CT544" s="14">
        <v>0.65390000000000004</v>
      </c>
      <c r="CU544" s="14">
        <v>0.62260000000000004</v>
      </c>
      <c r="CV544" s="14">
        <v>0.83260000000000001</v>
      </c>
      <c r="CW544" s="14">
        <v>0.53449999999999998</v>
      </c>
      <c r="CX544" s="14">
        <v>1.2098</v>
      </c>
      <c r="CY544" s="14">
        <v>1.3766</v>
      </c>
      <c r="CZ544" s="14">
        <v>0.66520000000000001</v>
      </c>
      <c r="DA544" s="14">
        <v>0.92810000000000004</v>
      </c>
      <c r="DB544" s="14">
        <v>0.87619999999999998</v>
      </c>
      <c r="DC544" s="14">
        <v>0.53069999999999995</v>
      </c>
      <c r="DD544" s="14">
        <v>1.0068999999999999</v>
      </c>
      <c r="DE544" s="14">
        <v>0.75919999999999999</v>
      </c>
      <c r="DF544" s="14">
        <v>0.75900000000000001</v>
      </c>
      <c r="DG544" s="14">
        <v>0.8831</v>
      </c>
      <c r="DH544" s="14">
        <v>0.92520000000000002</v>
      </c>
      <c r="DI544" s="14">
        <v>0.82809999999999995</v>
      </c>
      <c r="DJ544" s="14">
        <v>1.0876999999999999</v>
      </c>
      <c r="DK544" s="14">
        <v>0.86470000000000002</v>
      </c>
      <c r="DL544" s="14">
        <v>0.76190000000000002</v>
      </c>
      <c r="DM544" s="14">
        <v>0.58579999999999999</v>
      </c>
      <c r="DN544" s="14">
        <v>0.52329999999999999</v>
      </c>
      <c r="DO544" s="14">
        <v>0.77500000000000002</v>
      </c>
      <c r="DP544" s="14">
        <v>0.69430000000000003</v>
      </c>
      <c r="DQ544" s="14">
        <v>0.78569999999999995</v>
      </c>
      <c r="DR544" s="14">
        <v>0.6845</v>
      </c>
      <c r="DS544" s="14">
        <v>0.8871</v>
      </c>
      <c r="DT544" s="14">
        <v>0.49370000000000003</v>
      </c>
      <c r="DU544" s="14">
        <v>1.0068999999999999</v>
      </c>
      <c r="DV544" s="14">
        <v>0.77070000000000005</v>
      </c>
      <c r="DW544" s="14">
        <v>0.79490000000000005</v>
      </c>
      <c r="DX544" s="14">
        <v>0.93830000000000002</v>
      </c>
      <c r="DY544" s="14">
        <v>0.90580000000000005</v>
      </c>
      <c r="DZ544" s="14">
        <v>0.99250000000000005</v>
      </c>
      <c r="EA544" s="14">
        <v>0.6956</v>
      </c>
      <c r="EB544" s="14">
        <v>0.95630000000000004</v>
      </c>
      <c r="EC544" s="14">
        <v>1.0392999999999999</v>
      </c>
      <c r="ED544" s="14">
        <v>0.89159999999999995</v>
      </c>
      <c r="EE544" s="14">
        <v>0.96140000000000003</v>
      </c>
      <c r="EF544" s="14">
        <v>0.72360000000000002</v>
      </c>
      <c r="EG544" s="14">
        <v>0.53169999999999995</v>
      </c>
      <c r="EH544" s="14">
        <v>1.0006999999999999</v>
      </c>
      <c r="EI544" s="14">
        <v>0.96860000000000002</v>
      </c>
      <c r="EJ544" s="14">
        <v>0.89629999999999999</v>
      </c>
      <c r="EK544" s="14">
        <v>1.2020999999999999</v>
      </c>
      <c r="EL544" s="14">
        <v>0.90310000000000001</v>
      </c>
      <c r="EM544" s="14">
        <v>0.9627</v>
      </c>
      <c r="EN544" s="14">
        <v>0.88790000000000002</v>
      </c>
      <c r="EO544" s="14">
        <v>0.51959999999999995</v>
      </c>
      <c r="EP544" s="14">
        <v>0.7863</v>
      </c>
      <c r="EQ544" s="14">
        <v>0.99150000000000005</v>
      </c>
      <c r="ER544" s="14">
        <v>0.96699999999999997</v>
      </c>
      <c r="ES544" s="14">
        <v>0.97799999999999998</v>
      </c>
      <c r="ET544" s="14">
        <v>0.73680000000000001</v>
      </c>
      <c r="EU544" s="14">
        <v>0.78090000000000004</v>
      </c>
      <c r="EV544" s="14">
        <v>1.0692999999999999</v>
      </c>
      <c r="EW544" s="14">
        <v>1.0113000000000001</v>
      </c>
      <c r="EX544" s="14">
        <v>0.94940000000000002</v>
      </c>
      <c r="EY544" s="14">
        <v>1.0496000000000001</v>
      </c>
      <c r="EZ544" s="14">
        <v>0.63870000000000005</v>
      </c>
      <c r="FA544" s="14">
        <v>1.569</v>
      </c>
    </row>
    <row r="545" spans="1:157" ht="15" customHeight="1">
      <c r="A545" s="3">
        <v>2266</v>
      </c>
      <c r="B545" s="2" t="s">
        <v>1639</v>
      </c>
      <c r="C545" s="3" t="s">
        <v>211</v>
      </c>
      <c r="D545" s="3" t="s">
        <v>935</v>
      </c>
      <c r="E545" s="3">
        <v>52615</v>
      </c>
      <c r="F545" s="3" t="s">
        <v>639</v>
      </c>
      <c r="G545" s="3">
        <v>100008920</v>
      </c>
      <c r="H545" s="3">
        <v>2312</v>
      </c>
      <c r="I545" s="3">
        <v>717.59050000000002</v>
      </c>
      <c r="J545" s="3" t="s">
        <v>1799</v>
      </c>
      <c r="K545" s="3"/>
      <c r="L545" s="3"/>
      <c r="M545" s="3"/>
      <c r="N545" s="14">
        <v>1.2942</v>
      </c>
      <c r="O545" s="14">
        <v>0.78249999999999997</v>
      </c>
      <c r="P545" s="14">
        <v>0.84060000000000001</v>
      </c>
      <c r="Q545" s="14">
        <v>1.4162999999999999</v>
      </c>
      <c r="R545" s="14">
        <v>1.0441</v>
      </c>
      <c r="S545" s="14">
        <v>1.089</v>
      </c>
      <c r="T545" s="14">
        <v>0.98819999999999997</v>
      </c>
      <c r="U545" s="14">
        <v>0.82210000000000005</v>
      </c>
      <c r="V545" s="14">
        <v>0.99770000000000003</v>
      </c>
      <c r="W545" s="14">
        <v>0.75729999999999997</v>
      </c>
      <c r="X545" s="14">
        <v>1.1231</v>
      </c>
      <c r="Y545" s="14">
        <v>1.0053000000000001</v>
      </c>
      <c r="Z545" s="14">
        <v>1.2068000000000001</v>
      </c>
      <c r="AA545" s="14">
        <v>0.94159999999999999</v>
      </c>
      <c r="AB545" s="14">
        <v>0.93330000000000002</v>
      </c>
      <c r="AC545" s="14">
        <v>0.88590000000000002</v>
      </c>
      <c r="AD545" s="14">
        <v>1.1245000000000001</v>
      </c>
      <c r="AE545" s="14">
        <v>1.0024999999999999</v>
      </c>
      <c r="AF545" s="14">
        <v>0.88009999999999999</v>
      </c>
      <c r="AG545" s="14">
        <v>0.87229999999999996</v>
      </c>
      <c r="AH545" s="14">
        <v>0.93330000000000002</v>
      </c>
      <c r="AI545" s="14">
        <v>1.2146999999999999</v>
      </c>
      <c r="AJ545" s="14">
        <v>1.3028</v>
      </c>
      <c r="AK545" s="14">
        <v>0.74939999999999996</v>
      </c>
      <c r="AL545" s="14">
        <v>0.85460000000000003</v>
      </c>
      <c r="AM545" s="14">
        <v>0.96479999999999999</v>
      </c>
      <c r="AN545" s="14">
        <v>0.99619999999999997</v>
      </c>
      <c r="AO545" s="14">
        <v>1.2727999999999999</v>
      </c>
      <c r="AP545" s="14">
        <v>1.3794999999999999</v>
      </c>
      <c r="AQ545" s="14">
        <v>1.1620999999999999</v>
      </c>
      <c r="AR545" s="14">
        <v>1.1835</v>
      </c>
      <c r="AS545" s="14">
        <v>1.0658000000000001</v>
      </c>
      <c r="AT545" s="14">
        <v>1.3516999999999999</v>
      </c>
      <c r="AU545" s="14">
        <v>1.3798999999999999</v>
      </c>
      <c r="AV545" s="14">
        <v>1.1376999999999999</v>
      </c>
      <c r="AW545" s="14">
        <v>1.8634999999999999</v>
      </c>
      <c r="AX545" s="14">
        <v>1.4256</v>
      </c>
      <c r="AY545" s="14">
        <v>1.1536999999999999</v>
      </c>
      <c r="AZ545" s="14">
        <v>1.8547</v>
      </c>
      <c r="BA545" s="14">
        <v>1.2596000000000001</v>
      </c>
      <c r="BB545" s="14">
        <v>1.2936000000000001</v>
      </c>
      <c r="BC545" s="14">
        <v>1.2737000000000001</v>
      </c>
      <c r="BD545" s="14">
        <v>1.6673</v>
      </c>
      <c r="BE545" s="14">
        <v>1.4699</v>
      </c>
      <c r="BF545" s="14">
        <v>2.4108000000000001</v>
      </c>
      <c r="BG545" s="14">
        <v>1.1511</v>
      </c>
      <c r="BH545" s="14">
        <v>1.2382</v>
      </c>
      <c r="BI545" s="14">
        <v>1.3281000000000001</v>
      </c>
      <c r="BJ545" s="14">
        <v>1.3771</v>
      </c>
      <c r="BK545" s="14">
        <v>2.2999000000000001</v>
      </c>
      <c r="BL545" s="14">
        <v>2.0581999999999998</v>
      </c>
      <c r="BM545" s="14">
        <v>2.5057999999999998</v>
      </c>
      <c r="BN545" s="14">
        <v>2.4367999999999999</v>
      </c>
      <c r="BO545" s="14">
        <v>2.0291999999999999</v>
      </c>
      <c r="BP545" s="14">
        <v>2.0703999999999998</v>
      </c>
      <c r="BQ545" s="14">
        <v>3.0314999999999999</v>
      </c>
      <c r="BR545" s="14">
        <v>2.3220999999999998</v>
      </c>
      <c r="BS545" s="14">
        <v>1.9966999999999999</v>
      </c>
      <c r="BT545" s="14">
        <v>2.0617999999999999</v>
      </c>
      <c r="BU545" s="14">
        <v>1.1487000000000001</v>
      </c>
      <c r="BV545" s="14">
        <v>0.97060000000000002</v>
      </c>
      <c r="BW545" s="14">
        <v>1.5084</v>
      </c>
      <c r="BX545" s="14">
        <v>1.9497</v>
      </c>
      <c r="BY545" s="14">
        <v>1.3140000000000001</v>
      </c>
      <c r="BZ545" s="14">
        <v>1.5546</v>
      </c>
      <c r="CA545" s="14">
        <v>1.7352000000000001</v>
      </c>
      <c r="CB545" s="14">
        <v>1.6508</v>
      </c>
      <c r="CC545" s="14">
        <v>1.5241</v>
      </c>
      <c r="CD545" s="14">
        <v>1.2094</v>
      </c>
      <c r="CE545" s="14">
        <v>1.3927</v>
      </c>
      <c r="CF545" s="14">
        <v>1.0236000000000001</v>
      </c>
      <c r="CG545" s="14">
        <v>1.2527999999999999</v>
      </c>
      <c r="CH545" s="14">
        <v>0.8679</v>
      </c>
      <c r="CI545" s="14">
        <v>0.83079999999999998</v>
      </c>
      <c r="CJ545" s="14">
        <v>0.6159</v>
      </c>
      <c r="CK545" s="14">
        <v>0.77880000000000005</v>
      </c>
      <c r="CL545" s="14">
        <v>0.86929999999999996</v>
      </c>
      <c r="CM545" s="14">
        <v>1.5484</v>
      </c>
      <c r="CN545" s="14">
        <v>0.55269999999999997</v>
      </c>
      <c r="CO545" s="14">
        <v>0.56189999999999996</v>
      </c>
      <c r="CP545" s="14">
        <v>0.94740000000000002</v>
      </c>
      <c r="CQ545" s="14">
        <v>0.7107</v>
      </c>
      <c r="CR545" s="14">
        <v>0.62939999999999996</v>
      </c>
      <c r="CS545" s="14">
        <v>0.74550000000000005</v>
      </c>
      <c r="CT545" s="14">
        <v>0.75</v>
      </c>
      <c r="CU545" s="14">
        <v>0.59570000000000001</v>
      </c>
      <c r="CV545" s="14">
        <v>0.76659999999999995</v>
      </c>
      <c r="CW545" s="14">
        <v>0.60409999999999997</v>
      </c>
      <c r="CX545" s="14">
        <v>1.1628000000000001</v>
      </c>
      <c r="CY545" s="14">
        <v>1.4244000000000001</v>
      </c>
      <c r="CZ545" s="14">
        <v>0.69889999999999997</v>
      </c>
      <c r="DA545" s="14">
        <v>0.98760000000000003</v>
      </c>
      <c r="DB545" s="14">
        <v>0.90359999999999996</v>
      </c>
      <c r="DC545" s="14">
        <v>0.58299999999999996</v>
      </c>
      <c r="DD545" s="14">
        <v>0.91369999999999996</v>
      </c>
      <c r="DE545" s="14">
        <v>0.91659999999999997</v>
      </c>
      <c r="DF545" s="14">
        <v>1.0269999999999999</v>
      </c>
      <c r="DG545" s="14">
        <v>0.98580000000000001</v>
      </c>
      <c r="DH545" s="14">
        <v>0.99850000000000005</v>
      </c>
      <c r="DI545" s="14">
        <v>1.0598000000000001</v>
      </c>
      <c r="DJ545" s="14">
        <v>0.92559999999999998</v>
      </c>
      <c r="DK545" s="14">
        <v>0.79869999999999997</v>
      </c>
      <c r="DL545" s="14">
        <v>0.88190000000000002</v>
      </c>
      <c r="DM545" s="14">
        <v>0.75890000000000002</v>
      </c>
      <c r="DN545" s="14">
        <v>0.62890000000000001</v>
      </c>
      <c r="DO545" s="14">
        <v>0.96989999999999998</v>
      </c>
      <c r="DP545" s="14">
        <v>0.80859999999999999</v>
      </c>
      <c r="DQ545" s="14">
        <v>0.96340000000000003</v>
      </c>
      <c r="DR545" s="14">
        <v>0.81689999999999996</v>
      </c>
      <c r="DS545" s="14">
        <v>0.90500000000000003</v>
      </c>
      <c r="DT545" s="14">
        <v>0.62529999999999997</v>
      </c>
      <c r="DU545" s="14">
        <v>1.0224</v>
      </c>
      <c r="DV545" s="14">
        <v>0.91420000000000001</v>
      </c>
      <c r="DW545" s="14">
        <v>1.0355000000000001</v>
      </c>
      <c r="DX545" s="14">
        <v>0.82289999999999996</v>
      </c>
      <c r="DY545" s="14">
        <v>1.1505000000000001</v>
      </c>
      <c r="DZ545" s="14">
        <v>1.0015000000000001</v>
      </c>
      <c r="EA545" s="14">
        <v>0.88890000000000002</v>
      </c>
      <c r="EB545" s="14">
        <v>0.82550000000000001</v>
      </c>
      <c r="EC545" s="14">
        <v>1.1894</v>
      </c>
      <c r="ED545" s="14">
        <v>0.87</v>
      </c>
      <c r="EE545" s="14">
        <v>1.2101999999999999</v>
      </c>
      <c r="EF545" s="14">
        <v>0.89139999999999997</v>
      </c>
      <c r="EG545" s="14">
        <v>0.64470000000000005</v>
      </c>
      <c r="EH545" s="14">
        <v>0.9728</v>
      </c>
      <c r="EI545" s="14">
        <v>1.1112</v>
      </c>
      <c r="EJ545" s="14">
        <v>0.92859999999999998</v>
      </c>
      <c r="EK545" s="14">
        <v>1.1701999999999999</v>
      </c>
      <c r="EL545" s="14">
        <v>0.92589999999999995</v>
      </c>
      <c r="EM545" s="14">
        <v>1.1698999999999999</v>
      </c>
      <c r="EN545" s="14">
        <v>0.87929999999999997</v>
      </c>
      <c r="EO545" s="14">
        <v>0.60709999999999997</v>
      </c>
      <c r="EP545" s="14">
        <v>0.88119999999999998</v>
      </c>
      <c r="EQ545" s="14">
        <v>1.0142</v>
      </c>
      <c r="ER545" s="14">
        <v>1.1713</v>
      </c>
      <c r="ES545" s="14">
        <v>0.79110000000000003</v>
      </c>
      <c r="ET545" s="14">
        <v>0.76990000000000003</v>
      </c>
      <c r="EU545" s="14">
        <v>0.82920000000000005</v>
      </c>
      <c r="EV545" s="14">
        <v>0.93830000000000002</v>
      </c>
      <c r="EW545" s="14">
        <v>0.8649</v>
      </c>
      <c r="EX545" s="14">
        <v>0.85219999999999996</v>
      </c>
      <c r="EY545" s="14">
        <v>0.95930000000000004</v>
      </c>
      <c r="EZ545" s="14">
        <v>0.78710000000000002</v>
      </c>
      <c r="FA545" s="14">
        <v>1.7846</v>
      </c>
    </row>
    <row r="546" spans="1:157" ht="15" customHeight="1">
      <c r="A546" s="3">
        <v>2267</v>
      </c>
      <c r="B546" s="2" t="s">
        <v>2026</v>
      </c>
      <c r="C546" s="3" t="s">
        <v>211</v>
      </c>
      <c r="D546" s="3" t="s">
        <v>935</v>
      </c>
      <c r="E546" s="3">
        <v>37529</v>
      </c>
      <c r="F546" s="3" t="s">
        <v>639</v>
      </c>
      <c r="G546" s="3">
        <v>100002106</v>
      </c>
      <c r="H546" s="3">
        <v>2167</v>
      </c>
      <c r="I546" s="3">
        <v>729.59050000000002</v>
      </c>
      <c r="J546" s="3" t="s">
        <v>51</v>
      </c>
      <c r="K546" s="3">
        <v>6443882</v>
      </c>
      <c r="L546" s="3"/>
      <c r="M546" s="4" t="s">
        <v>156</v>
      </c>
      <c r="N546" s="14">
        <v>1.1244000000000001</v>
      </c>
      <c r="O546" s="14">
        <v>0.90839999999999999</v>
      </c>
      <c r="P546" s="14">
        <v>0.85150000000000003</v>
      </c>
      <c r="Q546" s="14">
        <v>1.3673999999999999</v>
      </c>
      <c r="R546" s="14">
        <v>1.0054000000000001</v>
      </c>
      <c r="S546" s="14">
        <v>0.78779999999999994</v>
      </c>
      <c r="T546" s="14">
        <v>0.92959999999999998</v>
      </c>
      <c r="U546" s="14">
        <v>0.96189999999999998</v>
      </c>
      <c r="V546" s="14">
        <v>0.96860000000000002</v>
      </c>
      <c r="W546" s="14">
        <v>0.72260000000000002</v>
      </c>
      <c r="X546" s="14">
        <v>1.0527</v>
      </c>
      <c r="Y546" s="14">
        <v>1.1012999999999999</v>
      </c>
      <c r="Z546" s="14">
        <v>1.0664</v>
      </c>
      <c r="AA546" s="14">
        <v>0.94920000000000004</v>
      </c>
      <c r="AB546" s="14">
        <v>0.99609999999999999</v>
      </c>
      <c r="AC546" s="14">
        <v>0.79979999999999996</v>
      </c>
      <c r="AD546" s="14">
        <v>1.0185</v>
      </c>
      <c r="AE546" s="14">
        <v>1.006</v>
      </c>
      <c r="AF546" s="14">
        <v>1.0315000000000001</v>
      </c>
      <c r="AG546" s="14">
        <v>0.92369999999999997</v>
      </c>
      <c r="AH546" s="14">
        <v>1.1413</v>
      </c>
      <c r="AI546" s="14">
        <v>1.1403000000000001</v>
      </c>
      <c r="AJ546" s="14">
        <v>1.1913</v>
      </c>
      <c r="AK546" s="14">
        <v>1.0257000000000001</v>
      </c>
      <c r="AL546" s="14">
        <v>0.87990000000000002</v>
      </c>
      <c r="AM546" s="14">
        <v>1.0677000000000001</v>
      </c>
      <c r="AN546" s="14">
        <v>0.91659999999999997</v>
      </c>
      <c r="AO546" s="14">
        <v>1.1535</v>
      </c>
      <c r="AP546" s="14">
        <v>1.3355999999999999</v>
      </c>
      <c r="AQ546" s="14">
        <v>1.2159</v>
      </c>
      <c r="AR546" s="14">
        <v>1.2128000000000001</v>
      </c>
      <c r="AS546" s="14">
        <v>1.0603</v>
      </c>
      <c r="AT546" s="14">
        <v>1.3914</v>
      </c>
      <c r="AU546" s="14">
        <v>1.3331</v>
      </c>
      <c r="AV546" s="14">
        <v>1.0951</v>
      </c>
      <c r="AW546" s="14">
        <v>1.4598</v>
      </c>
      <c r="AX546" s="14">
        <v>1.4298999999999999</v>
      </c>
      <c r="AY546" s="14">
        <v>1.1567000000000001</v>
      </c>
      <c r="AZ546" s="14">
        <v>1.6124000000000001</v>
      </c>
      <c r="BA546" s="14">
        <v>1.2334000000000001</v>
      </c>
      <c r="BB546" s="14">
        <v>1.2870999999999999</v>
      </c>
      <c r="BC546" s="14">
        <v>1.0119</v>
      </c>
      <c r="BD546" s="14">
        <v>1.5085</v>
      </c>
      <c r="BE546" s="14">
        <v>1.3769</v>
      </c>
      <c r="BF546" s="14">
        <v>1.7413000000000001</v>
      </c>
      <c r="BG546" s="14">
        <v>0.88639999999999997</v>
      </c>
      <c r="BH546" s="14">
        <v>1.0835999999999999</v>
      </c>
      <c r="BI546" s="14">
        <v>1.2813000000000001</v>
      </c>
      <c r="BJ546" s="14">
        <v>1.1606000000000001</v>
      </c>
      <c r="BK546" s="14">
        <v>1.9097999999999999</v>
      </c>
      <c r="BL546" s="14">
        <v>1.7556</v>
      </c>
      <c r="BM546" s="14">
        <v>2.2284999999999999</v>
      </c>
      <c r="BN546" s="14">
        <v>1.9669000000000001</v>
      </c>
      <c r="BO546" s="14">
        <v>1.7003999999999999</v>
      </c>
      <c r="BP546" s="14">
        <v>2.1347999999999998</v>
      </c>
      <c r="BQ546" s="14">
        <v>2.1438000000000001</v>
      </c>
      <c r="BR546" s="14">
        <v>1.881</v>
      </c>
      <c r="BS546" s="14">
        <v>1.8165</v>
      </c>
      <c r="BT546" s="14">
        <v>1.5328999999999999</v>
      </c>
      <c r="BU546" s="14">
        <v>1.1976</v>
      </c>
      <c r="BV546" s="14">
        <v>1.1213</v>
      </c>
      <c r="BW546" s="14">
        <v>1.1235999999999999</v>
      </c>
      <c r="BX546" s="14">
        <v>1.5585</v>
      </c>
      <c r="BY546" s="14">
        <v>1.5251999999999999</v>
      </c>
      <c r="BZ546" s="14">
        <v>1.6948000000000001</v>
      </c>
      <c r="CA546" s="14">
        <v>1.641</v>
      </c>
      <c r="CB546" s="14">
        <v>1.2709999999999999</v>
      </c>
      <c r="CC546" s="14">
        <v>1.1301000000000001</v>
      </c>
      <c r="CD546" s="14">
        <v>0.95779999999999998</v>
      </c>
      <c r="CE546" s="14">
        <v>1.2743</v>
      </c>
      <c r="CF546" s="14">
        <v>0.78290000000000004</v>
      </c>
      <c r="CG546" s="14">
        <v>1.2442</v>
      </c>
      <c r="CH546" s="14">
        <v>1.0345</v>
      </c>
      <c r="CI546" s="14">
        <v>0.63180000000000003</v>
      </c>
      <c r="CJ546" s="14">
        <v>0.53369999999999995</v>
      </c>
      <c r="CK546" s="14">
        <v>0.59809999999999997</v>
      </c>
      <c r="CL546" s="14">
        <v>0.64380000000000004</v>
      </c>
      <c r="CM546" s="14">
        <v>1.3656999999999999</v>
      </c>
      <c r="CN546" s="14">
        <v>0.57679999999999998</v>
      </c>
      <c r="CO546" s="14">
        <v>0.63670000000000004</v>
      </c>
      <c r="CP546" s="14">
        <v>0.80559999999999998</v>
      </c>
      <c r="CQ546" s="14">
        <v>0.74970000000000003</v>
      </c>
      <c r="CR546" s="14">
        <v>0.73089999999999999</v>
      </c>
      <c r="CS546" s="14">
        <v>0.80349999999999999</v>
      </c>
      <c r="CT546" s="14">
        <v>0.92969999999999997</v>
      </c>
      <c r="CU546" s="14">
        <v>0.5202</v>
      </c>
      <c r="CV546" s="14">
        <v>0.76480000000000004</v>
      </c>
      <c r="CW546" s="14">
        <v>0.58720000000000006</v>
      </c>
      <c r="CX546" s="14">
        <v>1.19</v>
      </c>
      <c r="CY546" s="14">
        <v>1.4389000000000001</v>
      </c>
      <c r="CZ546" s="14">
        <v>0.75090000000000001</v>
      </c>
      <c r="DA546" s="14">
        <v>0.80620000000000003</v>
      </c>
      <c r="DB546" s="14">
        <v>0.77600000000000002</v>
      </c>
      <c r="DC546" s="14">
        <v>0.58150000000000002</v>
      </c>
      <c r="DD546" s="14">
        <v>0.88170000000000004</v>
      </c>
      <c r="DE546" s="14">
        <v>0.91859999999999997</v>
      </c>
      <c r="DF546" s="14">
        <v>0.96040000000000003</v>
      </c>
      <c r="DG546" s="14">
        <v>0.90110000000000001</v>
      </c>
      <c r="DH546" s="14">
        <v>0.83320000000000005</v>
      </c>
      <c r="DI546" s="14">
        <v>1.0039</v>
      </c>
      <c r="DJ546" s="14">
        <v>0.9254</v>
      </c>
      <c r="DK546" s="14">
        <v>1.0336000000000001</v>
      </c>
      <c r="DL546" s="14">
        <v>0.7944</v>
      </c>
      <c r="DM546" s="14">
        <v>0.84230000000000005</v>
      </c>
      <c r="DN546" s="14">
        <v>0.4173</v>
      </c>
      <c r="DO546" s="14">
        <v>0.87119999999999997</v>
      </c>
      <c r="DP546" s="14">
        <v>0.75070000000000003</v>
      </c>
      <c r="DQ546" s="14">
        <v>0.70660000000000001</v>
      </c>
      <c r="DR546" s="14">
        <v>0.81710000000000005</v>
      </c>
      <c r="DS546" s="14">
        <v>0.77900000000000003</v>
      </c>
      <c r="DT546" s="14">
        <v>0.77249999999999996</v>
      </c>
      <c r="DU546" s="14">
        <v>1.1426000000000001</v>
      </c>
      <c r="DV546" s="14">
        <v>1.0395000000000001</v>
      </c>
      <c r="DW546" s="14">
        <v>0.91779999999999995</v>
      </c>
      <c r="DX546" s="14">
        <v>0.82389999999999997</v>
      </c>
      <c r="DY546" s="14">
        <v>1.1231</v>
      </c>
      <c r="DZ546" s="14">
        <v>0.91490000000000005</v>
      </c>
      <c r="EA546" s="14">
        <v>0.82040000000000002</v>
      </c>
      <c r="EB546" s="14">
        <v>0.79649999999999999</v>
      </c>
      <c r="EC546" s="14">
        <v>1.0508999999999999</v>
      </c>
      <c r="ED546" s="14">
        <v>0.81410000000000005</v>
      </c>
      <c r="EE546" s="14">
        <v>1.1697</v>
      </c>
      <c r="EF546" s="14">
        <v>0.93810000000000004</v>
      </c>
      <c r="EG546" s="14">
        <v>0.76759999999999995</v>
      </c>
      <c r="EH546" s="14">
        <v>0.92010000000000003</v>
      </c>
      <c r="EI546" s="14">
        <v>1.0491999999999999</v>
      </c>
      <c r="EJ546" s="14">
        <v>0.8327</v>
      </c>
      <c r="EK546" s="14">
        <v>1.048</v>
      </c>
      <c r="EL546" s="14">
        <v>0.90859999999999996</v>
      </c>
      <c r="EM546" s="14">
        <v>0.873</v>
      </c>
      <c r="EN546" s="14">
        <v>0.88329999999999997</v>
      </c>
      <c r="EO546" s="14">
        <v>0.63900000000000001</v>
      </c>
      <c r="EP546" s="14">
        <v>0.86829999999999996</v>
      </c>
      <c r="EQ546" s="14">
        <v>0.92049999999999998</v>
      </c>
      <c r="ER546" s="14">
        <v>0.88880000000000003</v>
      </c>
      <c r="ES546" s="14">
        <v>0.77500000000000002</v>
      </c>
      <c r="ET546" s="14">
        <v>0.68600000000000005</v>
      </c>
      <c r="EU546" s="14">
        <v>0.79900000000000004</v>
      </c>
      <c r="EV546" s="14">
        <v>1.0085</v>
      </c>
      <c r="EW546" s="14">
        <v>0.77859999999999996</v>
      </c>
      <c r="EX546" s="14">
        <v>0.75180000000000002</v>
      </c>
      <c r="EY546" s="14">
        <v>1.0936999999999999</v>
      </c>
      <c r="EZ546" s="14">
        <v>0.72509999999999997</v>
      </c>
      <c r="FA546" s="14">
        <v>1.8216000000000001</v>
      </c>
    </row>
    <row r="547" spans="1:157" ht="15" customHeight="1">
      <c r="A547" s="3">
        <v>2311</v>
      </c>
      <c r="B547" s="2" t="s">
        <v>1449</v>
      </c>
      <c r="C547" s="3" t="s">
        <v>211</v>
      </c>
      <c r="D547" s="3" t="s">
        <v>935</v>
      </c>
      <c r="E547" s="3">
        <v>57475</v>
      </c>
      <c r="F547" s="3" t="s">
        <v>639</v>
      </c>
      <c r="G547" s="3">
        <v>100015787</v>
      </c>
      <c r="H547" s="3">
        <v>2330</v>
      </c>
      <c r="I547" s="3">
        <v>745.62177999999994</v>
      </c>
      <c r="J547" s="3"/>
      <c r="K547" s="3"/>
      <c r="L547" s="3"/>
      <c r="M547" s="3"/>
      <c r="N547" s="14">
        <v>1.2622</v>
      </c>
      <c r="O547" s="14">
        <v>0.82199999999999995</v>
      </c>
      <c r="P547" s="14">
        <v>0.75029999999999997</v>
      </c>
      <c r="Q547" s="14">
        <v>1.5430999999999999</v>
      </c>
      <c r="R547" s="14">
        <v>1.3058000000000001</v>
      </c>
      <c r="S547" s="14">
        <v>1.2019</v>
      </c>
      <c r="T547" s="14">
        <v>1.0820000000000001</v>
      </c>
      <c r="U547" s="14">
        <v>0.4677</v>
      </c>
      <c r="V547" s="14">
        <v>0.89</v>
      </c>
      <c r="W547" s="14">
        <v>0.76349999999999996</v>
      </c>
      <c r="X547" s="14">
        <v>1.3059000000000001</v>
      </c>
      <c r="Y547" s="14">
        <v>1.2994000000000001</v>
      </c>
      <c r="Z547" s="14">
        <v>1.1399999999999999</v>
      </c>
      <c r="AA547" s="14">
        <v>1.1393</v>
      </c>
      <c r="AB547" s="14">
        <v>1.0076000000000001</v>
      </c>
      <c r="AC547" s="14">
        <v>0.89539999999999997</v>
      </c>
      <c r="AD547" s="14">
        <v>1.0245</v>
      </c>
      <c r="AE547" s="14">
        <v>0.89839999999999998</v>
      </c>
      <c r="AF547" s="14">
        <v>0.69950000000000001</v>
      </c>
      <c r="AG547" s="14">
        <v>0.87290000000000001</v>
      </c>
      <c r="AH547" s="14">
        <v>0.89480000000000004</v>
      </c>
      <c r="AI547" s="14">
        <v>1.0541</v>
      </c>
      <c r="AJ547" s="14">
        <v>1.4495</v>
      </c>
      <c r="AK547" s="14">
        <v>0.7661</v>
      </c>
      <c r="AL547" s="14">
        <v>1.1276999999999999</v>
      </c>
      <c r="AM547" s="14">
        <v>0.73360000000000003</v>
      </c>
      <c r="AN547" s="14">
        <v>0.83850000000000002</v>
      </c>
      <c r="AO547" s="14">
        <v>1.0973999999999999</v>
      </c>
      <c r="AP547" s="14">
        <v>1.6115999999999999</v>
      </c>
      <c r="AQ547" s="14">
        <v>1.1595</v>
      </c>
      <c r="AR547" s="14">
        <v>1.0526</v>
      </c>
      <c r="AS547" s="14">
        <v>1.0284</v>
      </c>
      <c r="AT547" s="14">
        <v>1.5701000000000001</v>
      </c>
      <c r="AU547" s="14">
        <v>1.3849</v>
      </c>
      <c r="AV547" s="14">
        <v>0.83230000000000004</v>
      </c>
      <c r="AW547" s="14">
        <v>2.1726000000000001</v>
      </c>
      <c r="AX547" s="14">
        <v>1.6698</v>
      </c>
      <c r="AY547" s="14">
        <v>1.0522</v>
      </c>
      <c r="AZ547" s="14">
        <v>1.6973</v>
      </c>
      <c r="BA547" s="14">
        <v>1.1254999999999999</v>
      </c>
      <c r="BB547" s="14">
        <v>1.1298999999999999</v>
      </c>
      <c r="BC547" s="14">
        <v>1.0620000000000001</v>
      </c>
      <c r="BD547" s="14">
        <v>1.71</v>
      </c>
      <c r="BE547" s="14">
        <v>1.3818999999999999</v>
      </c>
      <c r="BF547" s="14">
        <v>3.2145000000000001</v>
      </c>
      <c r="BG547" s="14">
        <v>1.1718</v>
      </c>
      <c r="BH547" s="14">
        <v>1.3935</v>
      </c>
      <c r="BI547" s="14">
        <v>1.6508</v>
      </c>
      <c r="BJ547" s="14">
        <v>1.5806</v>
      </c>
      <c r="BK547" s="14">
        <v>4.3170999999999999</v>
      </c>
      <c r="BL547" s="14">
        <v>2.6318000000000001</v>
      </c>
      <c r="BM547" s="14">
        <v>4.8795000000000002</v>
      </c>
      <c r="BN547" s="14">
        <v>4.8441000000000001</v>
      </c>
      <c r="BO547" s="14">
        <v>2.8208000000000002</v>
      </c>
      <c r="BP547" s="14">
        <v>3.1427999999999998</v>
      </c>
      <c r="BQ547" s="14">
        <v>5.4054000000000002</v>
      </c>
      <c r="BR547" s="14">
        <v>2.6608999999999998</v>
      </c>
      <c r="BS547" s="14">
        <v>2.7538</v>
      </c>
      <c r="BT547" s="14">
        <v>2.7843</v>
      </c>
      <c r="BU547" s="14">
        <v>1.3129</v>
      </c>
      <c r="BV547" s="14">
        <v>1.1133999999999999</v>
      </c>
      <c r="BW547" s="14">
        <v>1.5127999999999999</v>
      </c>
      <c r="BX547" s="14">
        <v>2.9649000000000001</v>
      </c>
      <c r="BY547" s="14">
        <v>1.4624999999999999</v>
      </c>
      <c r="BZ547" s="14">
        <v>1.6344000000000001</v>
      </c>
      <c r="CA547" s="14">
        <v>1.8964000000000001</v>
      </c>
      <c r="CB547" s="14">
        <v>1.5798000000000001</v>
      </c>
      <c r="CC547" s="14">
        <v>1.266</v>
      </c>
      <c r="CD547" s="14">
        <v>0.94750000000000001</v>
      </c>
      <c r="CE547" s="14">
        <v>1.2971999999999999</v>
      </c>
      <c r="CF547" s="14">
        <v>0.65810000000000002</v>
      </c>
      <c r="CG547" s="14">
        <v>1.3331</v>
      </c>
      <c r="CH547" s="14">
        <v>0.91649999999999998</v>
      </c>
      <c r="CI547" s="14">
        <v>0.37240000000000001</v>
      </c>
      <c r="CJ547" s="14">
        <v>0.26329999999999998</v>
      </c>
      <c r="CK547" s="14">
        <v>0.38240000000000002</v>
      </c>
      <c r="CL547" s="14">
        <v>0.67710000000000004</v>
      </c>
      <c r="CM547" s="14">
        <v>1.2217</v>
      </c>
      <c r="CN547" s="14">
        <v>0.31090000000000001</v>
      </c>
      <c r="CO547" s="14">
        <v>0.47670000000000001</v>
      </c>
      <c r="CP547" s="14">
        <v>0.39150000000000001</v>
      </c>
      <c r="CQ547" s="14">
        <v>0.5081</v>
      </c>
      <c r="CR547" s="14">
        <v>0.49769999999999998</v>
      </c>
      <c r="CS547" s="14">
        <v>0.64229999999999998</v>
      </c>
      <c r="CT547" s="14">
        <v>0.6119</v>
      </c>
      <c r="CU547" s="14">
        <v>0.40429999999999999</v>
      </c>
      <c r="CV547" s="14">
        <v>0.67120000000000002</v>
      </c>
      <c r="CW547" s="14">
        <v>0.35039999999999999</v>
      </c>
      <c r="CX547" s="14">
        <v>1.2910999999999999</v>
      </c>
      <c r="CY547" s="14">
        <v>1.4681999999999999</v>
      </c>
      <c r="CZ547" s="14">
        <v>0.69710000000000005</v>
      </c>
      <c r="DA547" s="14">
        <v>0.83630000000000004</v>
      </c>
      <c r="DB547" s="14">
        <v>0.86180000000000001</v>
      </c>
      <c r="DC547" s="14">
        <v>0.2702</v>
      </c>
      <c r="DD547" s="14">
        <v>0.91439999999999999</v>
      </c>
      <c r="DE547" s="14">
        <v>0.96419999999999995</v>
      </c>
      <c r="DF547" s="14">
        <v>1.0239</v>
      </c>
      <c r="DG547" s="14">
        <v>0.96599999999999997</v>
      </c>
      <c r="DH547" s="14">
        <v>1.0214000000000001</v>
      </c>
      <c r="DI547" s="14">
        <v>1.1266</v>
      </c>
      <c r="DJ547" s="14">
        <v>1.2930999999999999</v>
      </c>
      <c r="DK547" s="14">
        <v>0.71970000000000001</v>
      </c>
      <c r="DL547" s="14">
        <v>0.78769999999999996</v>
      </c>
      <c r="DM547" s="14">
        <v>0.58640000000000003</v>
      </c>
      <c r="DN547" s="14">
        <v>0.22539999999999999</v>
      </c>
      <c r="DO547" s="14">
        <v>0.80389999999999995</v>
      </c>
      <c r="DP547" s="14">
        <v>0.80530000000000002</v>
      </c>
      <c r="DQ547" s="14">
        <v>0.77849999999999997</v>
      </c>
      <c r="DR547" s="14">
        <v>0.75560000000000005</v>
      </c>
      <c r="DS547" s="14">
        <v>0.81189999999999996</v>
      </c>
      <c r="DT547" s="14">
        <v>0.4965</v>
      </c>
      <c r="DU547" s="14">
        <v>0.96509999999999996</v>
      </c>
      <c r="DV547" s="14">
        <v>0.87409999999999999</v>
      </c>
      <c r="DW547" s="14">
        <v>0.83889999999999998</v>
      </c>
      <c r="DX547" s="14">
        <v>0.95020000000000004</v>
      </c>
      <c r="DY547" s="14">
        <v>1.0043</v>
      </c>
      <c r="DZ547" s="14">
        <v>1.1934</v>
      </c>
      <c r="EA547" s="14">
        <v>0.91149999999999998</v>
      </c>
      <c r="EB547" s="14">
        <v>0.85609999999999997</v>
      </c>
      <c r="EC547" s="14">
        <v>1.1551</v>
      </c>
      <c r="ED547" s="14">
        <v>0.99339999999999995</v>
      </c>
      <c r="EE547" s="14">
        <v>1.0516000000000001</v>
      </c>
      <c r="EF547" s="14">
        <v>0.71789999999999998</v>
      </c>
      <c r="EG547" s="14">
        <v>0.42049999999999998</v>
      </c>
      <c r="EH547" s="14">
        <v>0.82469999999999999</v>
      </c>
      <c r="EI547" s="14">
        <v>0.999</v>
      </c>
      <c r="EJ547" s="14">
        <v>0.78259999999999996</v>
      </c>
      <c r="EK547" s="14">
        <v>1.1667000000000001</v>
      </c>
      <c r="EL547" s="14">
        <v>1.0178</v>
      </c>
      <c r="EM547" s="14">
        <v>1.1579999999999999</v>
      </c>
      <c r="EN547" s="14">
        <v>0.75700000000000001</v>
      </c>
      <c r="EO547" s="14">
        <v>0.44750000000000001</v>
      </c>
      <c r="EP547" s="14">
        <v>0.57630000000000003</v>
      </c>
      <c r="EQ547" s="14">
        <v>0.92310000000000003</v>
      </c>
      <c r="ER547" s="14">
        <v>0.95589999999999997</v>
      </c>
      <c r="ES547" s="14">
        <v>0.71020000000000005</v>
      </c>
      <c r="ET547" s="14">
        <v>0.71230000000000004</v>
      </c>
      <c r="EU547" s="14">
        <v>1.0009999999999999</v>
      </c>
      <c r="EV547" s="14">
        <v>0.95089999999999997</v>
      </c>
      <c r="EW547" s="14">
        <v>0.70509999999999995</v>
      </c>
      <c r="EX547" s="14">
        <v>0.64059999999999995</v>
      </c>
      <c r="EY547" s="14">
        <v>0.74950000000000006</v>
      </c>
      <c r="EZ547" s="14">
        <v>0.59279999999999999</v>
      </c>
      <c r="FA547" s="14">
        <v>2.4209999999999998</v>
      </c>
    </row>
    <row r="548" spans="1:157" ht="15" customHeight="1">
      <c r="A548" s="3">
        <v>2268</v>
      </c>
      <c r="B548" s="2" t="s">
        <v>1118</v>
      </c>
      <c r="C548" s="3" t="s">
        <v>211</v>
      </c>
      <c r="D548" s="3" t="s">
        <v>935</v>
      </c>
      <c r="E548" s="3">
        <v>48490</v>
      </c>
      <c r="F548" s="3" t="s">
        <v>639</v>
      </c>
      <c r="G548" s="3">
        <v>100006290</v>
      </c>
      <c r="H548" s="3">
        <v>2685</v>
      </c>
      <c r="I548" s="3">
        <v>759.63750000000005</v>
      </c>
      <c r="J548" s="3"/>
      <c r="K548" s="3"/>
      <c r="L548" s="3"/>
      <c r="M548" s="4" t="s">
        <v>1642</v>
      </c>
      <c r="N548" s="14">
        <v>1.0501</v>
      </c>
      <c r="O548" s="14">
        <v>0.77300000000000002</v>
      </c>
      <c r="P548" s="14">
        <v>0.76180000000000003</v>
      </c>
      <c r="Q548" s="14">
        <v>1.3402000000000001</v>
      </c>
      <c r="R548" s="14">
        <v>1.0628</v>
      </c>
      <c r="S548" s="14">
        <v>0.83479999999999999</v>
      </c>
      <c r="T548" s="14">
        <v>0.92200000000000004</v>
      </c>
      <c r="U548" s="14">
        <v>0.88080000000000003</v>
      </c>
      <c r="V548" s="14">
        <v>0.99839999999999995</v>
      </c>
      <c r="W548" s="14">
        <v>0.61860000000000004</v>
      </c>
      <c r="X548" s="14">
        <v>1.3496999999999999</v>
      </c>
      <c r="Y548" s="14">
        <v>1.1089</v>
      </c>
      <c r="Z548" s="14">
        <v>1.1125</v>
      </c>
      <c r="AA548" s="14">
        <v>1.0893999999999999</v>
      </c>
      <c r="AB548" s="14">
        <v>0.87109999999999999</v>
      </c>
      <c r="AC548" s="14">
        <v>0.7722</v>
      </c>
      <c r="AD548" s="14">
        <v>0.95840000000000003</v>
      </c>
      <c r="AE548" s="14">
        <v>1.1475</v>
      </c>
      <c r="AF548" s="14">
        <v>0.92679999999999996</v>
      </c>
      <c r="AG548" s="14">
        <v>0.92420000000000002</v>
      </c>
      <c r="AH548" s="14">
        <v>0.9839</v>
      </c>
      <c r="AI548" s="14">
        <v>1.2230000000000001</v>
      </c>
      <c r="AJ548" s="14">
        <v>1.0063</v>
      </c>
      <c r="AK548" s="14">
        <v>0.90790000000000004</v>
      </c>
      <c r="AL548" s="14">
        <v>0.91059999999999997</v>
      </c>
      <c r="AM548" s="14">
        <v>0.75419999999999998</v>
      </c>
      <c r="AN548" s="14">
        <v>0.80179999999999996</v>
      </c>
      <c r="AO548" s="14">
        <v>1.048</v>
      </c>
      <c r="AP548" s="14">
        <v>1.2623</v>
      </c>
      <c r="AQ548" s="14">
        <v>1.2074</v>
      </c>
      <c r="AR548" s="14">
        <v>1.0504</v>
      </c>
      <c r="AS548" s="14">
        <v>0.97299999999999998</v>
      </c>
      <c r="AT548" s="14">
        <v>1.3572</v>
      </c>
      <c r="AU548" s="14">
        <v>1.3303</v>
      </c>
      <c r="AV548" s="14">
        <v>0.87790000000000001</v>
      </c>
      <c r="AW548" s="14">
        <v>1.7685</v>
      </c>
      <c r="AX548" s="14">
        <v>1.4136</v>
      </c>
      <c r="AY548" s="14">
        <v>1.1077999999999999</v>
      </c>
      <c r="AZ548" s="14">
        <v>1.4195</v>
      </c>
      <c r="BA548" s="14">
        <v>1.0966</v>
      </c>
      <c r="BB548" s="14">
        <v>1.0350999999999999</v>
      </c>
      <c r="BC548" s="14">
        <v>1.2622</v>
      </c>
      <c r="BD548" s="14">
        <v>1.3339000000000001</v>
      </c>
      <c r="BE548" s="14">
        <v>1.1188</v>
      </c>
      <c r="BF548" s="14">
        <v>1.8858999999999999</v>
      </c>
      <c r="BG548" s="14">
        <v>1.0584</v>
      </c>
      <c r="BH548" s="14">
        <v>1.1034999999999999</v>
      </c>
      <c r="BI548" s="14">
        <v>1.2935000000000001</v>
      </c>
      <c r="BJ548" s="14">
        <v>1.1374</v>
      </c>
      <c r="BK548" s="14">
        <v>2.4022000000000001</v>
      </c>
      <c r="BL548" s="14">
        <v>1.9796</v>
      </c>
      <c r="BM548" s="14">
        <v>2.6663000000000001</v>
      </c>
      <c r="BN548" s="14">
        <v>2.4352</v>
      </c>
      <c r="BO548" s="14">
        <v>1.9762999999999999</v>
      </c>
      <c r="BP548" s="14">
        <v>2.0922000000000001</v>
      </c>
      <c r="BQ548" s="14">
        <v>2.9479000000000002</v>
      </c>
      <c r="BR548" s="14">
        <v>2.0762999999999998</v>
      </c>
      <c r="BS548" s="14">
        <v>1.1351</v>
      </c>
      <c r="BT548" s="14">
        <v>1.4374</v>
      </c>
      <c r="BU548" s="14">
        <v>1.3903000000000001</v>
      </c>
      <c r="BV548" s="14">
        <v>0.80010000000000003</v>
      </c>
      <c r="BW548" s="14">
        <v>1.1497999999999999</v>
      </c>
      <c r="BX548" s="14">
        <v>1.6677</v>
      </c>
      <c r="BY548" s="14">
        <v>1.0216000000000001</v>
      </c>
      <c r="BZ548" s="14">
        <v>1.4398</v>
      </c>
      <c r="CA548" s="14">
        <v>1.46</v>
      </c>
      <c r="CB548" s="14">
        <v>1.2781</v>
      </c>
      <c r="CC548" s="14">
        <v>0.97140000000000004</v>
      </c>
      <c r="CD548" s="14">
        <v>0.93930000000000002</v>
      </c>
      <c r="CE548" s="14">
        <v>1.0095000000000001</v>
      </c>
      <c r="CF548" s="14">
        <v>0.7127</v>
      </c>
      <c r="CG548" s="14">
        <v>1.3680000000000001</v>
      </c>
      <c r="CH548" s="14">
        <v>1.0434000000000001</v>
      </c>
      <c r="CI548" s="14">
        <v>0.47310000000000002</v>
      </c>
      <c r="CJ548" s="14">
        <v>0.45279999999999998</v>
      </c>
      <c r="CK548" s="14">
        <v>0.47220000000000001</v>
      </c>
      <c r="CL548" s="14">
        <v>0.71450000000000002</v>
      </c>
      <c r="CM548" s="14">
        <v>1.0819000000000001</v>
      </c>
      <c r="CN548" s="14">
        <v>0.4985</v>
      </c>
      <c r="CO548" s="14">
        <v>0.52949999999999997</v>
      </c>
      <c r="CP548" s="14">
        <v>0.55669999999999997</v>
      </c>
      <c r="CQ548" s="14">
        <v>0.70589999999999997</v>
      </c>
      <c r="CR548" s="14">
        <v>0.75849999999999995</v>
      </c>
      <c r="CS548" s="14">
        <v>0.81310000000000004</v>
      </c>
      <c r="CT548" s="14">
        <v>0.81389999999999996</v>
      </c>
      <c r="CU548" s="14">
        <v>0.56979999999999997</v>
      </c>
      <c r="CV548" s="14">
        <v>0.82640000000000002</v>
      </c>
      <c r="CW548" s="14">
        <v>0.48780000000000001</v>
      </c>
      <c r="CX548" s="14">
        <v>1.0388999999999999</v>
      </c>
      <c r="CY548" s="14">
        <v>1.3824000000000001</v>
      </c>
      <c r="CZ548" s="14">
        <v>0.7772</v>
      </c>
      <c r="DA548" s="14">
        <v>0.93530000000000002</v>
      </c>
      <c r="DB548" s="14">
        <v>0.86429999999999996</v>
      </c>
      <c r="DC548" s="14">
        <v>0.52490000000000003</v>
      </c>
      <c r="DD548" s="14">
        <v>1.1254</v>
      </c>
      <c r="DE548" s="14">
        <v>1.1236999999999999</v>
      </c>
      <c r="DF548" s="14">
        <v>1.1043000000000001</v>
      </c>
      <c r="DG548" s="14">
        <v>1.1024</v>
      </c>
      <c r="DH548" s="14">
        <v>1.1154999999999999</v>
      </c>
      <c r="DI548" s="14">
        <v>1.2984</v>
      </c>
      <c r="DJ548" s="14">
        <v>1.3013999999999999</v>
      </c>
      <c r="DK548" s="14">
        <v>1.044</v>
      </c>
      <c r="DL548" s="14">
        <v>0.98919999999999997</v>
      </c>
      <c r="DM548" s="14">
        <v>0.65380000000000005</v>
      </c>
      <c r="DN548" s="14">
        <v>0.40820000000000001</v>
      </c>
      <c r="DO548" s="14">
        <v>0.87780000000000002</v>
      </c>
      <c r="DP548" s="14">
        <v>0.86799999999999999</v>
      </c>
      <c r="DQ548" s="14">
        <v>0.96919999999999995</v>
      </c>
      <c r="DR548" s="14">
        <v>0.97</v>
      </c>
      <c r="DS548" s="14">
        <v>0.97770000000000001</v>
      </c>
      <c r="DT548" s="14">
        <v>0.56710000000000005</v>
      </c>
      <c r="DU548" s="14">
        <v>0.96970000000000001</v>
      </c>
      <c r="DV548" s="14">
        <v>1.0016</v>
      </c>
      <c r="DW548" s="14">
        <v>0.97940000000000005</v>
      </c>
      <c r="DX548" s="14">
        <v>0.98419999999999996</v>
      </c>
      <c r="DY548" s="14">
        <v>1.0746</v>
      </c>
      <c r="DZ548" s="14">
        <v>1.1753</v>
      </c>
      <c r="EA548" s="14">
        <v>0.94079999999999997</v>
      </c>
      <c r="EB548" s="14">
        <v>0.98099999999999998</v>
      </c>
      <c r="EC548" s="14">
        <v>1.0651999999999999</v>
      </c>
      <c r="ED548" s="14">
        <v>1.0306</v>
      </c>
      <c r="EE548" s="14">
        <v>1.0820000000000001</v>
      </c>
      <c r="EF548" s="14">
        <v>0.87709999999999999</v>
      </c>
      <c r="EG548" s="14">
        <v>0.54500000000000004</v>
      </c>
      <c r="EH548" s="14">
        <v>1.127</v>
      </c>
      <c r="EI548" s="14">
        <v>1.0417000000000001</v>
      </c>
      <c r="EJ548" s="14">
        <v>0.92530000000000001</v>
      </c>
      <c r="EK548" s="14">
        <v>1.1516999999999999</v>
      </c>
      <c r="EL548" s="14">
        <v>0.84799999999999998</v>
      </c>
      <c r="EM548" s="14">
        <v>0.95940000000000003</v>
      </c>
      <c r="EN548" s="14">
        <v>0.87270000000000003</v>
      </c>
      <c r="EO548" s="14">
        <v>0.48959999999999998</v>
      </c>
      <c r="EP548" s="14">
        <v>0.70030000000000003</v>
      </c>
      <c r="EQ548" s="14">
        <v>0.87480000000000002</v>
      </c>
      <c r="ER548" s="14">
        <v>0.90110000000000001</v>
      </c>
      <c r="ES548" s="14">
        <v>0.80400000000000005</v>
      </c>
      <c r="ET548" s="14">
        <v>0.59609999999999996</v>
      </c>
      <c r="EU548" s="14">
        <v>1.3147</v>
      </c>
      <c r="EV548" s="14">
        <v>0.96489999999999998</v>
      </c>
      <c r="EW548" s="14">
        <v>0.73499999999999999</v>
      </c>
      <c r="EX548" s="14">
        <v>0.72709999999999997</v>
      </c>
      <c r="EY548" s="14">
        <v>0.91420000000000001</v>
      </c>
      <c r="EZ548" s="14">
        <v>0.62819999999999998</v>
      </c>
      <c r="FA548" s="14">
        <v>1.6224000000000001</v>
      </c>
    </row>
    <row r="549" spans="1:157" ht="15" customHeight="1">
      <c r="A549" s="3">
        <v>2269</v>
      </c>
      <c r="B549" s="2" t="s">
        <v>106</v>
      </c>
      <c r="C549" s="3" t="s">
        <v>211</v>
      </c>
      <c r="D549" s="3" t="s">
        <v>935</v>
      </c>
      <c r="E549" s="3">
        <v>48491</v>
      </c>
      <c r="F549" s="3" t="s">
        <v>639</v>
      </c>
      <c r="G549" s="3">
        <v>100006292</v>
      </c>
      <c r="H549" s="3">
        <v>2383</v>
      </c>
      <c r="I549" s="3">
        <v>757.62180000000001</v>
      </c>
      <c r="J549" s="3" t="s">
        <v>1495</v>
      </c>
      <c r="K549" s="3"/>
      <c r="L549" s="3"/>
      <c r="M549" s="3"/>
      <c r="N549" s="14">
        <v>1.0264</v>
      </c>
      <c r="O549" s="14">
        <v>1.0486</v>
      </c>
      <c r="P549" s="14">
        <v>0.81189999999999996</v>
      </c>
      <c r="Q549" s="14">
        <v>1.2601</v>
      </c>
      <c r="R549" s="14">
        <v>0.88360000000000005</v>
      </c>
      <c r="S549" s="14">
        <v>0.74199999999999999</v>
      </c>
      <c r="T549" s="14">
        <v>0.85709999999999997</v>
      </c>
      <c r="U549" s="14">
        <v>0.85580000000000001</v>
      </c>
      <c r="V549" s="14">
        <v>0.8125</v>
      </c>
      <c r="W549" s="14">
        <v>0.67079999999999995</v>
      </c>
      <c r="X549" s="14">
        <v>1.0243</v>
      </c>
      <c r="Y549" s="14">
        <v>1.0569999999999999</v>
      </c>
      <c r="Z549" s="14">
        <v>1.1006</v>
      </c>
      <c r="AA549" s="14">
        <v>1.0084</v>
      </c>
      <c r="AB549" s="14">
        <v>1.0361</v>
      </c>
      <c r="AC549" s="14">
        <v>0.88060000000000005</v>
      </c>
      <c r="AD549" s="14">
        <v>0.95409999999999995</v>
      </c>
      <c r="AE549" s="14">
        <v>1.1319999999999999</v>
      </c>
      <c r="AF549" s="14">
        <v>1.0238</v>
      </c>
      <c r="AG549" s="14">
        <v>0.78139999999999998</v>
      </c>
      <c r="AH549" s="14">
        <v>1.2273000000000001</v>
      </c>
      <c r="AI549" s="14">
        <v>1.1184000000000001</v>
      </c>
      <c r="AJ549" s="14">
        <v>1.1489</v>
      </c>
      <c r="AK549" s="14">
        <v>1.1549</v>
      </c>
      <c r="AL549" s="14">
        <v>0.87280000000000002</v>
      </c>
      <c r="AM549" s="14">
        <v>1.016</v>
      </c>
      <c r="AN549" s="14">
        <v>0.97289999999999999</v>
      </c>
      <c r="AO549" s="14">
        <v>0.98129999999999995</v>
      </c>
      <c r="AP549" s="14">
        <v>1.3181</v>
      </c>
      <c r="AQ549" s="14">
        <v>1.3070999999999999</v>
      </c>
      <c r="AR549" s="14">
        <v>1.4815</v>
      </c>
      <c r="AS549" s="14">
        <v>1.1557999999999999</v>
      </c>
      <c r="AT549" s="14">
        <v>1.3384</v>
      </c>
      <c r="AU549" s="14">
        <v>0.94</v>
      </c>
      <c r="AV549" s="14">
        <v>1.0003</v>
      </c>
      <c r="AW549" s="14">
        <v>1.4412</v>
      </c>
      <c r="AX549" s="14">
        <v>1.5579000000000001</v>
      </c>
      <c r="AY549" s="14">
        <v>0.99970000000000003</v>
      </c>
      <c r="AZ549" s="14">
        <v>1.4021999999999999</v>
      </c>
      <c r="BA549" s="14">
        <v>1.1209</v>
      </c>
      <c r="BB549" s="14">
        <v>1.19</v>
      </c>
      <c r="BC549" s="14">
        <v>1.0369999999999999</v>
      </c>
      <c r="BD549" s="14">
        <v>1.1944999999999999</v>
      </c>
      <c r="BE549" s="14">
        <v>1.0860000000000001</v>
      </c>
      <c r="BF549" s="14">
        <v>1.6578999999999999</v>
      </c>
      <c r="BG549" s="14">
        <v>0.68200000000000005</v>
      </c>
      <c r="BH549" s="14">
        <v>1.0826</v>
      </c>
      <c r="BI549" s="14">
        <v>1.3718999999999999</v>
      </c>
      <c r="BJ549" s="14">
        <v>1.3176000000000001</v>
      </c>
      <c r="BK549" s="14">
        <v>1.6188</v>
      </c>
      <c r="BL549" s="14">
        <v>1.4123000000000001</v>
      </c>
      <c r="BM549" s="14">
        <v>1.6861999999999999</v>
      </c>
      <c r="BN549" s="14">
        <v>1.4188000000000001</v>
      </c>
      <c r="BO549" s="14">
        <v>1.4019999999999999</v>
      </c>
      <c r="BP549" s="14">
        <v>1.6327</v>
      </c>
      <c r="BQ549" s="14">
        <v>1.9220999999999999</v>
      </c>
      <c r="BR549" s="14">
        <v>1.5165</v>
      </c>
      <c r="BS549" s="14">
        <v>1.0672999999999999</v>
      </c>
      <c r="BT549" s="14">
        <v>1.2417</v>
      </c>
      <c r="BU549" s="14">
        <v>1.327</v>
      </c>
      <c r="BV549" s="14">
        <v>1.4217</v>
      </c>
      <c r="BW549" s="14">
        <v>1.032</v>
      </c>
      <c r="BX549" s="14">
        <v>1.4791000000000001</v>
      </c>
      <c r="BY549" s="14">
        <v>1.0859000000000001</v>
      </c>
      <c r="BZ549" s="14">
        <v>1.1456999999999999</v>
      </c>
      <c r="CA549" s="14">
        <v>1.6077999999999999</v>
      </c>
      <c r="CB549" s="14">
        <v>1.0991</v>
      </c>
      <c r="CC549" s="14">
        <v>1.2447999999999999</v>
      </c>
      <c r="CD549" s="14">
        <v>1.0084</v>
      </c>
      <c r="CE549" s="14">
        <v>1.2274</v>
      </c>
      <c r="CF549" s="14">
        <v>0.76129999999999998</v>
      </c>
      <c r="CG549" s="14">
        <v>1.3994</v>
      </c>
      <c r="CH549" s="14">
        <v>1.2386999999999999</v>
      </c>
      <c r="CI549" s="14">
        <v>0.73709999999999998</v>
      </c>
      <c r="CJ549" s="14">
        <v>0.42409999999999998</v>
      </c>
      <c r="CK549" s="14">
        <v>0.504</v>
      </c>
      <c r="CL549" s="14">
        <v>0.58299999999999996</v>
      </c>
      <c r="CM549" s="14">
        <v>1.1383000000000001</v>
      </c>
      <c r="CN549" s="14">
        <v>0.40799999999999997</v>
      </c>
      <c r="CO549" s="14">
        <v>0.40389999999999998</v>
      </c>
      <c r="CP549" s="14">
        <v>0.81120000000000003</v>
      </c>
      <c r="CQ549" s="14">
        <v>0.58340000000000003</v>
      </c>
      <c r="CR549" s="14">
        <v>0.82250000000000001</v>
      </c>
      <c r="CS549" s="14">
        <v>0.70220000000000005</v>
      </c>
      <c r="CT549" s="14">
        <v>0.68</v>
      </c>
      <c r="CU549" s="14">
        <v>0.42849999999999999</v>
      </c>
      <c r="CV549" s="14">
        <v>0.85060000000000002</v>
      </c>
      <c r="CW549" s="14">
        <v>0.59050000000000002</v>
      </c>
      <c r="CX549" s="14">
        <v>1.5004</v>
      </c>
      <c r="CY549" s="14">
        <v>1.5237000000000001</v>
      </c>
      <c r="CZ549" s="14">
        <v>0.627</v>
      </c>
      <c r="DA549" s="14">
        <v>0.67379999999999995</v>
      </c>
      <c r="DB549" s="14">
        <v>0.67100000000000004</v>
      </c>
      <c r="DC549" s="14">
        <v>0.4819</v>
      </c>
      <c r="DD549" s="14">
        <v>0.65400000000000003</v>
      </c>
      <c r="DE549" s="14">
        <v>1.0034000000000001</v>
      </c>
      <c r="DF549" s="14">
        <v>0.84230000000000005</v>
      </c>
      <c r="DG549" s="14">
        <v>0.8337</v>
      </c>
      <c r="DH549" s="14">
        <v>0.77569999999999995</v>
      </c>
      <c r="DI549" s="14">
        <v>0.96579999999999999</v>
      </c>
      <c r="DJ549" s="14">
        <v>0.89600000000000002</v>
      </c>
      <c r="DK549" s="14">
        <v>0.74870000000000003</v>
      </c>
      <c r="DL549" s="14">
        <v>0.74519999999999997</v>
      </c>
      <c r="DM549" s="14">
        <v>0.86040000000000005</v>
      </c>
      <c r="DN549" s="14">
        <v>0.3911</v>
      </c>
      <c r="DO549" s="14">
        <v>0.85529999999999995</v>
      </c>
      <c r="DP549" s="14">
        <v>0.77170000000000005</v>
      </c>
      <c r="DQ549" s="14">
        <v>0.64229999999999998</v>
      </c>
      <c r="DR549" s="14">
        <v>0.80510000000000004</v>
      </c>
      <c r="DS549" s="14">
        <v>0.61419999999999997</v>
      </c>
      <c r="DT549" s="14">
        <v>0.95420000000000005</v>
      </c>
      <c r="DU549" s="14">
        <v>1.3509</v>
      </c>
      <c r="DV549" s="14">
        <v>1.0975999999999999</v>
      </c>
      <c r="DW549" s="14">
        <v>0.99960000000000004</v>
      </c>
      <c r="DX549" s="14">
        <v>0.92889999999999995</v>
      </c>
      <c r="DY549" s="14">
        <v>0.9516</v>
      </c>
      <c r="DZ549" s="14">
        <v>1.0079</v>
      </c>
      <c r="EA549" s="14">
        <v>1.0854999999999999</v>
      </c>
      <c r="EB549" s="14">
        <v>1.0958000000000001</v>
      </c>
      <c r="EC549" s="14">
        <v>0.91059999999999997</v>
      </c>
      <c r="ED549" s="14">
        <v>0.96830000000000005</v>
      </c>
      <c r="EE549" s="14">
        <v>1.2757000000000001</v>
      </c>
      <c r="EF549" s="14">
        <v>1.0374000000000001</v>
      </c>
      <c r="EG549" s="14">
        <v>0.68589999999999995</v>
      </c>
      <c r="EH549" s="14">
        <v>0.92430000000000001</v>
      </c>
      <c r="EI549" s="14">
        <v>0.96530000000000005</v>
      </c>
      <c r="EJ549" s="14">
        <v>1.1805000000000001</v>
      </c>
      <c r="EK549" s="14">
        <v>0.83389999999999997</v>
      </c>
      <c r="EL549" s="14">
        <v>0.83889999999999998</v>
      </c>
      <c r="EM549" s="14">
        <v>0.98129999999999995</v>
      </c>
      <c r="EN549" s="14">
        <v>0.84989999999999999</v>
      </c>
      <c r="EO549" s="14">
        <v>0.73240000000000005</v>
      </c>
      <c r="EP549" s="14">
        <v>0.88839999999999997</v>
      </c>
      <c r="EQ549" s="14">
        <v>1.0981000000000001</v>
      </c>
      <c r="ER549" s="14">
        <v>0.87580000000000002</v>
      </c>
      <c r="ES549" s="14">
        <v>0.55979999999999996</v>
      </c>
      <c r="ET549" s="14">
        <v>0.87190000000000001</v>
      </c>
      <c r="EU549" s="14">
        <v>1.2336</v>
      </c>
      <c r="EV549" s="14">
        <v>1.0709</v>
      </c>
      <c r="EW549" s="14">
        <v>0.98529999999999995</v>
      </c>
      <c r="EX549" s="14">
        <v>0.77900000000000003</v>
      </c>
      <c r="EY549" s="14">
        <v>0.99890000000000001</v>
      </c>
      <c r="EZ549" s="14">
        <v>0.76990000000000003</v>
      </c>
      <c r="FA549" s="14">
        <v>1.9697</v>
      </c>
    </row>
    <row r="550" spans="1:157" ht="15" customHeight="1">
      <c r="A550" s="3">
        <v>2301</v>
      </c>
      <c r="B550" s="2" t="s">
        <v>1702</v>
      </c>
      <c r="C550" s="3" t="s">
        <v>211</v>
      </c>
      <c r="D550" s="3" t="s">
        <v>935</v>
      </c>
      <c r="E550" s="3">
        <v>57481</v>
      </c>
      <c r="F550" s="3" t="s">
        <v>639</v>
      </c>
      <c r="G550" s="3">
        <v>100006293</v>
      </c>
      <c r="H550" s="3">
        <v>2039</v>
      </c>
      <c r="I550" s="3">
        <v>755.60614999999996</v>
      </c>
      <c r="J550" s="3"/>
      <c r="K550" s="3"/>
      <c r="L550" s="3"/>
      <c r="M550" s="3"/>
      <c r="N550" s="14">
        <v>0.26490000000000002</v>
      </c>
      <c r="O550" s="14">
        <v>0.26490000000000002</v>
      </c>
      <c r="P550" s="14">
        <v>0.26490000000000002</v>
      </c>
      <c r="Q550" s="14">
        <v>0.26490000000000002</v>
      </c>
      <c r="R550" s="14">
        <v>0.26490000000000002</v>
      </c>
      <c r="S550" s="14">
        <v>0.26490000000000002</v>
      </c>
      <c r="T550" s="14">
        <v>0.26490000000000002</v>
      </c>
      <c r="U550" s="14">
        <v>0.26490000000000002</v>
      </c>
      <c r="V550" s="14">
        <v>0.26490000000000002</v>
      </c>
      <c r="W550" s="14">
        <v>0.26490000000000002</v>
      </c>
      <c r="X550" s="14">
        <v>0.26490000000000002</v>
      </c>
      <c r="Y550" s="14">
        <v>0.58940000000000003</v>
      </c>
      <c r="Z550" s="14">
        <v>0.26490000000000002</v>
      </c>
      <c r="AA550" s="14">
        <v>0.26490000000000002</v>
      </c>
      <c r="AB550" s="14">
        <v>0.26490000000000002</v>
      </c>
      <c r="AC550" s="14">
        <v>0.26490000000000002</v>
      </c>
      <c r="AD550" s="14">
        <v>0.26490000000000002</v>
      </c>
      <c r="AE550" s="14">
        <v>0.26490000000000002</v>
      </c>
      <c r="AF550" s="14">
        <v>0.26490000000000002</v>
      </c>
      <c r="AG550" s="14">
        <v>0.26490000000000002</v>
      </c>
      <c r="AH550" s="14">
        <v>0.26490000000000002</v>
      </c>
      <c r="AI550" s="14">
        <v>0.26490000000000002</v>
      </c>
      <c r="AJ550" s="14">
        <v>0.26490000000000002</v>
      </c>
      <c r="AK550" s="14">
        <v>0.26490000000000002</v>
      </c>
      <c r="AL550" s="14">
        <v>0.26490000000000002</v>
      </c>
      <c r="AM550" s="14">
        <v>0.69589999999999996</v>
      </c>
      <c r="AN550" s="14">
        <v>0.26490000000000002</v>
      </c>
      <c r="AO550" s="14">
        <v>0.26490000000000002</v>
      </c>
      <c r="AP550" s="14">
        <v>1.1337999999999999</v>
      </c>
      <c r="AQ550" s="14">
        <v>0.26490000000000002</v>
      </c>
      <c r="AR550" s="14">
        <v>0.26490000000000002</v>
      </c>
      <c r="AS550" s="14">
        <v>0.26490000000000002</v>
      </c>
      <c r="AT550" s="14">
        <v>1.0235000000000001</v>
      </c>
      <c r="AU550" s="14">
        <v>0.26490000000000002</v>
      </c>
      <c r="AV550" s="14">
        <v>0.67100000000000004</v>
      </c>
      <c r="AW550" s="14">
        <v>0.92769999999999997</v>
      </c>
      <c r="AX550" s="14">
        <v>0.26490000000000002</v>
      </c>
      <c r="AY550" s="14">
        <v>0.62860000000000005</v>
      </c>
      <c r="AZ550" s="14">
        <v>1.6620999999999999</v>
      </c>
      <c r="BA550" s="14">
        <v>1.1089</v>
      </c>
      <c r="BB550" s="14">
        <v>0.82709999999999995</v>
      </c>
      <c r="BC550" s="14">
        <v>0.55169999999999997</v>
      </c>
      <c r="BD550" s="14">
        <v>1.3285</v>
      </c>
      <c r="BE550" s="14">
        <v>1.9053</v>
      </c>
      <c r="BF550" s="14">
        <v>1.6029</v>
      </c>
      <c r="BG550" s="14">
        <v>0.26490000000000002</v>
      </c>
      <c r="BH550" s="14">
        <v>0.9738</v>
      </c>
      <c r="BI550" s="14">
        <v>0.26490000000000002</v>
      </c>
      <c r="BJ550" s="14">
        <v>0.52</v>
      </c>
      <c r="BK550" s="14">
        <v>2.1640000000000001</v>
      </c>
      <c r="BL550" s="14">
        <v>1.5941000000000001</v>
      </c>
      <c r="BM550" s="14">
        <v>1.9890000000000001</v>
      </c>
      <c r="BN550" s="14">
        <v>2.5775000000000001</v>
      </c>
      <c r="BO550" s="14">
        <v>1.2585</v>
      </c>
      <c r="BP550" s="14">
        <v>3.1446000000000001</v>
      </c>
      <c r="BQ550" s="14">
        <v>3.5209999999999999</v>
      </c>
      <c r="BR550" s="14">
        <v>1.4117</v>
      </c>
      <c r="BS550" s="14">
        <v>1.6476</v>
      </c>
      <c r="BT550" s="14">
        <v>1.8371</v>
      </c>
      <c r="BU550" s="14">
        <v>0.63790000000000002</v>
      </c>
      <c r="BV550" s="14">
        <v>0.64090000000000003</v>
      </c>
      <c r="BW550" s="14">
        <v>0.97650000000000003</v>
      </c>
      <c r="BX550" s="14">
        <v>1.6726000000000001</v>
      </c>
      <c r="BY550" s="14">
        <v>1.2674000000000001</v>
      </c>
      <c r="BZ550" s="14">
        <v>1.4575</v>
      </c>
      <c r="CA550" s="14">
        <v>1.5210999999999999</v>
      </c>
      <c r="CB550" s="14">
        <v>0.26490000000000002</v>
      </c>
      <c r="CC550" s="14">
        <v>0.88770000000000004</v>
      </c>
      <c r="CD550" s="14">
        <v>0.26490000000000002</v>
      </c>
      <c r="CE550" s="14">
        <v>1.1633</v>
      </c>
      <c r="CF550" s="14">
        <v>0.26490000000000002</v>
      </c>
      <c r="CG550" s="14">
        <v>0.26490000000000002</v>
      </c>
      <c r="CH550" s="14">
        <v>0.26490000000000002</v>
      </c>
      <c r="CI550" s="14">
        <v>0.26490000000000002</v>
      </c>
      <c r="CJ550" s="14">
        <v>0.26490000000000002</v>
      </c>
      <c r="CK550" s="14">
        <v>0.26490000000000002</v>
      </c>
      <c r="CL550" s="14">
        <v>0.26490000000000002</v>
      </c>
      <c r="CM550" s="14">
        <v>0.87039999999999995</v>
      </c>
      <c r="CN550" s="14">
        <v>0.26490000000000002</v>
      </c>
      <c r="CO550" s="14">
        <v>0.26490000000000002</v>
      </c>
      <c r="CP550" s="14">
        <v>0.26490000000000002</v>
      </c>
      <c r="CQ550" s="14">
        <v>0.73440000000000005</v>
      </c>
      <c r="CR550" s="14">
        <v>0.26490000000000002</v>
      </c>
      <c r="CS550" s="14">
        <v>0.50719999999999998</v>
      </c>
      <c r="CT550" s="14">
        <v>0.81</v>
      </c>
      <c r="CU550" s="14">
        <v>0.26490000000000002</v>
      </c>
      <c r="CV550" s="14">
        <v>0.26490000000000002</v>
      </c>
      <c r="CW550" s="14">
        <v>0.26490000000000002</v>
      </c>
      <c r="CX550" s="14">
        <v>0.26490000000000002</v>
      </c>
      <c r="CY550" s="14">
        <v>0.7238</v>
      </c>
      <c r="CZ550" s="14">
        <v>0.26490000000000002</v>
      </c>
      <c r="DA550" s="14">
        <v>0.26490000000000002</v>
      </c>
      <c r="DB550" s="14">
        <v>0.26490000000000002</v>
      </c>
      <c r="DC550" s="14">
        <v>0.26490000000000002</v>
      </c>
      <c r="DD550" s="14">
        <v>0.26490000000000002</v>
      </c>
      <c r="DE550" s="14">
        <v>0.26490000000000002</v>
      </c>
      <c r="DF550" s="14">
        <v>0.68089999999999995</v>
      </c>
      <c r="DG550" s="14">
        <v>0.26490000000000002</v>
      </c>
      <c r="DH550" s="14">
        <v>0.26490000000000002</v>
      </c>
      <c r="DI550" s="14">
        <v>0.26490000000000002</v>
      </c>
      <c r="DJ550" s="14">
        <v>0.26490000000000002</v>
      </c>
      <c r="DK550" s="14">
        <v>0.26490000000000002</v>
      </c>
      <c r="DL550" s="14">
        <v>0.26490000000000002</v>
      </c>
      <c r="DM550" s="14">
        <v>0.26490000000000002</v>
      </c>
      <c r="DN550" s="14">
        <v>0.26490000000000002</v>
      </c>
      <c r="DO550" s="14">
        <v>0.26490000000000002</v>
      </c>
      <c r="DP550" s="14">
        <v>0.26490000000000002</v>
      </c>
      <c r="DQ550" s="14">
        <v>0.26490000000000002</v>
      </c>
      <c r="DR550" s="14">
        <v>0.26490000000000002</v>
      </c>
      <c r="DS550" s="14">
        <v>0.26490000000000002</v>
      </c>
      <c r="DT550" s="14">
        <v>0.26490000000000002</v>
      </c>
      <c r="DU550" s="14">
        <v>0.26490000000000002</v>
      </c>
      <c r="DV550" s="14">
        <v>0.26490000000000002</v>
      </c>
      <c r="DW550" s="14">
        <v>0.26490000000000002</v>
      </c>
      <c r="DX550" s="14">
        <v>0.26490000000000002</v>
      </c>
      <c r="DY550" s="14">
        <v>0.26490000000000002</v>
      </c>
      <c r="DZ550" s="14">
        <v>0.26490000000000002</v>
      </c>
      <c r="EA550" s="14">
        <v>0.26490000000000002</v>
      </c>
      <c r="EB550" s="14">
        <v>0.26490000000000002</v>
      </c>
      <c r="EC550" s="14">
        <v>0.26490000000000002</v>
      </c>
      <c r="ED550" s="14">
        <v>0.44500000000000001</v>
      </c>
      <c r="EE550" s="14">
        <v>0.9274</v>
      </c>
      <c r="EF550" s="14">
        <v>0.26490000000000002</v>
      </c>
      <c r="EG550" s="14">
        <v>0.26490000000000002</v>
      </c>
      <c r="EH550" s="14">
        <v>0.26490000000000002</v>
      </c>
      <c r="EI550" s="14">
        <v>0.26490000000000002</v>
      </c>
      <c r="EJ550" s="14">
        <v>0.26490000000000002</v>
      </c>
      <c r="EK550" s="14">
        <v>0.26490000000000002</v>
      </c>
      <c r="EL550" s="14">
        <v>0.26490000000000002</v>
      </c>
      <c r="EM550" s="14">
        <v>0.26490000000000002</v>
      </c>
      <c r="EN550" s="14">
        <v>0.26490000000000002</v>
      </c>
      <c r="EO550" s="14">
        <v>0.26490000000000002</v>
      </c>
      <c r="EP550" s="14">
        <v>0.26490000000000002</v>
      </c>
      <c r="EQ550" s="14">
        <v>0.26490000000000002</v>
      </c>
      <c r="ER550" s="14">
        <v>0.26490000000000002</v>
      </c>
      <c r="ES550" s="14">
        <v>0.26490000000000002</v>
      </c>
      <c r="ET550" s="14">
        <v>0.26490000000000002</v>
      </c>
      <c r="EU550" s="14">
        <v>0.26490000000000002</v>
      </c>
      <c r="EV550" s="14">
        <v>0.26490000000000002</v>
      </c>
      <c r="EW550" s="14">
        <v>0.26490000000000002</v>
      </c>
      <c r="EX550" s="14">
        <v>0.26490000000000002</v>
      </c>
      <c r="EY550" s="14">
        <v>0.26490000000000002</v>
      </c>
      <c r="EZ550" s="14">
        <v>0.26490000000000002</v>
      </c>
      <c r="FA550" s="14">
        <v>0.26490000000000002</v>
      </c>
    </row>
    <row r="551" spans="1:157" ht="15" customHeight="1">
      <c r="A551" s="3">
        <v>2270</v>
      </c>
      <c r="B551" s="2" t="s">
        <v>121</v>
      </c>
      <c r="C551" s="3" t="s">
        <v>211</v>
      </c>
      <c r="D551" s="3" t="s">
        <v>935</v>
      </c>
      <c r="E551" s="3">
        <v>52495</v>
      </c>
      <c r="F551" s="3" t="s">
        <v>639</v>
      </c>
      <c r="G551" s="3">
        <v>100009025</v>
      </c>
      <c r="H551" s="3">
        <v>2793</v>
      </c>
      <c r="I551" s="3">
        <v>773.65310999999997</v>
      </c>
      <c r="J551" s="3"/>
      <c r="K551" s="3"/>
      <c r="L551" s="3"/>
      <c r="M551" s="3"/>
      <c r="N551" s="14">
        <v>0.93979999999999997</v>
      </c>
      <c r="O551" s="14">
        <v>1.165</v>
      </c>
      <c r="P551" s="14">
        <v>0.85780000000000001</v>
      </c>
      <c r="Q551" s="14">
        <v>1.2725</v>
      </c>
      <c r="R551" s="14">
        <v>1.4204000000000001</v>
      </c>
      <c r="S551" s="14">
        <v>1.1361000000000001</v>
      </c>
      <c r="T551" s="14">
        <v>1.2519</v>
      </c>
      <c r="U551" s="14">
        <v>1.1292</v>
      </c>
      <c r="V551" s="14">
        <v>1.2241</v>
      </c>
      <c r="W551" s="14">
        <v>0.67490000000000006</v>
      </c>
      <c r="X551" s="14">
        <v>2.0297999999999998</v>
      </c>
      <c r="Y551" s="14">
        <v>1.3380000000000001</v>
      </c>
      <c r="Z551" s="14">
        <v>1.7334000000000001</v>
      </c>
      <c r="AA551" s="14">
        <v>1.1633</v>
      </c>
      <c r="AB551" s="14">
        <v>1.1791</v>
      </c>
      <c r="AC551" s="14">
        <v>1.1813</v>
      </c>
      <c r="AD551" s="14">
        <v>1.3224</v>
      </c>
      <c r="AE551" s="14">
        <v>1.4211</v>
      </c>
      <c r="AF551" s="14">
        <v>1.1742999999999999</v>
      </c>
      <c r="AG551" s="14">
        <v>1.1476999999999999</v>
      </c>
      <c r="AH551" s="14">
        <v>1.2539</v>
      </c>
      <c r="AI551" s="14">
        <v>1.5592999999999999</v>
      </c>
      <c r="AJ551" s="14">
        <v>1.5969</v>
      </c>
      <c r="AK551" s="14">
        <v>1.4795</v>
      </c>
      <c r="AL551" s="14">
        <v>1.1262000000000001</v>
      </c>
      <c r="AM551" s="14">
        <v>0.66490000000000005</v>
      </c>
      <c r="AN551" s="14">
        <v>0.96950000000000003</v>
      </c>
      <c r="AO551" s="14">
        <v>1.0632999999999999</v>
      </c>
      <c r="AP551" s="14">
        <v>1.2656000000000001</v>
      </c>
      <c r="AQ551" s="14">
        <v>1.2986</v>
      </c>
      <c r="AR551" s="14">
        <v>1.1339999999999999</v>
      </c>
      <c r="AS551" s="14">
        <v>1.3270999999999999</v>
      </c>
      <c r="AT551" s="14">
        <v>1.1591</v>
      </c>
      <c r="AU551" s="14">
        <v>1.2614000000000001</v>
      </c>
      <c r="AV551" s="14">
        <v>0.64229999999999998</v>
      </c>
      <c r="AW551" s="14">
        <v>1.7285999999999999</v>
      </c>
      <c r="AX551" s="14">
        <v>1.3845000000000001</v>
      </c>
      <c r="AY551" s="14">
        <v>0.79990000000000006</v>
      </c>
      <c r="AZ551" s="14">
        <v>0.81620000000000004</v>
      </c>
      <c r="BA551" s="14">
        <v>0.7863</v>
      </c>
      <c r="BB551" s="14">
        <v>0.76339999999999997</v>
      </c>
      <c r="BC551" s="14">
        <v>0.92630000000000001</v>
      </c>
      <c r="BD551" s="14">
        <v>0.91</v>
      </c>
      <c r="BE551" s="14">
        <v>0.9143</v>
      </c>
      <c r="BF551" s="14">
        <v>1.2516</v>
      </c>
      <c r="BG551" s="14">
        <v>0.84650000000000003</v>
      </c>
      <c r="BH551" s="14">
        <v>1.0207999999999999</v>
      </c>
      <c r="BI551" s="14">
        <v>1.4594</v>
      </c>
      <c r="BJ551" s="14">
        <v>1.2978000000000001</v>
      </c>
      <c r="BK551" s="14">
        <v>1.4824999999999999</v>
      </c>
      <c r="BL551" s="14">
        <v>1.0814999999999999</v>
      </c>
      <c r="BM551" s="14">
        <v>1.4531000000000001</v>
      </c>
      <c r="BN551" s="14">
        <v>1.5535000000000001</v>
      </c>
      <c r="BO551" s="14">
        <v>1.3095000000000001</v>
      </c>
      <c r="BP551" s="14">
        <v>0.87619999999999998</v>
      </c>
      <c r="BQ551" s="14">
        <v>1.6245000000000001</v>
      </c>
      <c r="BR551" s="14">
        <v>1.2019</v>
      </c>
      <c r="BS551" s="14">
        <v>0.74590000000000001</v>
      </c>
      <c r="BT551" s="14">
        <v>0.97009999999999996</v>
      </c>
      <c r="BU551" s="14">
        <v>1.3169999999999999</v>
      </c>
      <c r="BV551" s="14">
        <v>0.80720000000000003</v>
      </c>
      <c r="BW551" s="14">
        <v>0.79010000000000002</v>
      </c>
      <c r="BX551" s="14">
        <v>1.0523</v>
      </c>
      <c r="BY551" s="14">
        <v>0.58909999999999996</v>
      </c>
      <c r="BZ551" s="14">
        <v>0.97309999999999997</v>
      </c>
      <c r="CA551" s="14">
        <v>0.93720000000000003</v>
      </c>
      <c r="CB551" s="14">
        <v>0.90580000000000005</v>
      </c>
      <c r="CC551" s="14">
        <v>0.85389999999999999</v>
      </c>
      <c r="CD551" s="14">
        <v>0.71299999999999997</v>
      </c>
      <c r="CE551" s="14">
        <v>0.63839999999999997</v>
      </c>
      <c r="CF551" s="14">
        <v>0.64739999999999998</v>
      </c>
      <c r="CG551" s="14">
        <v>1.4470000000000001</v>
      </c>
      <c r="CH551" s="14">
        <v>1.35</v>
      </c>
      <c r="CI551" s="14">
        <v>0.57489999999999997</v>
      </c>
      <c r="CJ551" s="14">
        <v>0.43569999999999998</v>
      </c>
      <c r="CK551" s="14">
        <v>0.43759999999999999</v>
      </c>
      <c r="CL551" s="14">
        <v>0.63790000000000002</v>
      </c>
      <c r="CM551" s="14">
        <v>0.73119999999999996</v>
      </c>
      <c r="CN551" s="14">
        <v>0.43830000000000002</v>
      </c>
      <c r="CO551" s="14">
        <v>0.51600000000000001</v>
      </c>
      <c r="CP551" s="14">
        <v>0.49009999999999998</v>
      </c>
      <c r="CQ551" s="14">
        <v>0.61560000000000004</v>
      </c>
      <c r="CR551" s="14">
        <v>0.75760000000000005</v>
      </c>
      <c r="CS551" s="14">
        <v>0.61019999999999996</v>
      </c>
      <c r="CT551" s="14">
        <v>0.55089999999999995</v>
      </c>
      <c r="CU551" s="14">
        <v>0.43580000000000002</v>
      </c>
      <c r="CV551" s="14">
        <v>0.67110000000000003</v>
      </c>
      <c r="CW551" s="14">
        <v>0.37930000000000003</v>
      </c>
      <c r="CX551" s="14">
        <v>1.5902000000000001</v>
      </c>
      <c r="CY551" s="14">
        <v>1.3751</v>
      </c>
      <c r="CZ551" s="14">
        <v>0.72540000000000004</v>
      </c>
      <c r="DA551" s="14">
        <v>0.79759999999999998</v>
      </c>
      <c r="DB551" s="14">
        <v>0.6956</v>
      </c>
      <c r="DC551" s="14">
        <v>0.44059999999999999</v>
      </c>
      <c r="DD551" s="14">
        <v>0.93489999999999995</v>
      </c>
      <c r="DE551" s="14">
        <v>0.87119999999999997</v>
      </c>
      <c r="DF551" s="14">
        <v>0.91379999999999995</v>
      </c>
      <c r="DG551" s="14">
        <v>0.95789999999999997</v>
      </c>
      <c r="DH551" s="14">
        <v>0.89380000000000004</v>
      </c>
      <c r="DI551" s="14">
        <v>0.81830000000000003</v>
      </c>
      <c r="DJ551" s="14">
        <v>1.3220000000000001</v>
      </c>
      <c r="DK551" s="14">
        <v>0.97919999999999996</v>
      </c>
      <c r="DL551" s="14">
        <v>1.1045</v>
      </c>
      <c r="DM551" s="14">
        <v>0.58330000000000004</v>
      </c>
      <c r="DN551" s="14">
        <v>0.32329999999999998</v>
      </c>
      <c r="DO551" s="14">
        <v>0.8397</v>
      </c>
      <c r="DP551" s="14">
        <v>0.87560000000000004</v>
      </c>
      <c r="DQ551" s="14">
        <v>0.90559999999999996</v>
      </c>
      <c r="DR551" s="14">
        <v>1.0492999999999999</v>
      </c>
      <c r="DS551" s="14">
        <v>0.67420000000000002</v>
      </c>
      <c r="DT551" s="14">
        <v>0.65610000000000002</v>
      </c>
      <c r="DU551" s="14">
        <v>1.1625000000000001</v>
      </c>
      <c r="DV551" s="14">
        <v>1.2903</v>
      </c>
      <c r="DW551" s="14">
        <v>1.0933999999999999</v>
      </c>
      <c r="DX551" s="14">
        <v>1.0448</v>
      </c>
      <c r="DY551" s="14">
        <v>0.88560000000000005</v>
      </c>
      <c r="DZ551" s="14">
        <v>1.4240999999999999</v>
      </c>
      <c r="EA551" s="14">
        <v>1.2113</v>
      </c>
      <c r="EB551" s="14">
        <v>1.2337</v>
      </c>
      <c r="EC551" s="14">
        <v>1.1627000000000001</v>
      </c>
      <c r="ED551" s="14">
        <v>1.1873</v>
      </c>
      <c r="EE551" s="14">
        <v>0.96299999999999997</v>
      </c>
      <c r="EF551" s="14">
        <v>1.2447999999999999</v>
      </c>
      <c r="EG551" s="14">
        <v>0.52180000000000004</v>
      </c>
      <c r="EH551" s="14">
        <v>1.3056000000000001</v>
      </c>
      <c r="EI551" s="14">
        <v>1.2062999999999999</v>
      </c>
      <c r="EJ551" s="14">
        <v>1.1404000000000001</v>
      </c>
      <c r="EK551" s="14">
        <v>1.3143</v>
      </c>
      <c r="EL551" s="14">
        <v>0.96419999999999995</v>
      </c>
      <c r="EM551" s="14">
        <v>1.1828000000000001</v>
      </c>
      <c r="EN551" s="14">
        <v>1.0604</v>
      </c>
      <c r="EO551" s="14">
        <v>0.50739999999999996</v>
      </c>
      <c r="EP551" s="14">
        <v>0.75470000000000004</v>
      </c>
      <c r="EQ551" s="14">
        <v>1.105</v>
      </c>
      <c r="ER551" s="14">
        <v>1.1405000000000001</v>
      </c>
      <c r="ES551" s="14">
        <v>1.1094999999999999</v>
      </c>
      <c r="ET551" s="14">
        <v>0.92569999999999997</v>
      </c>
      <c r="EU551" s="14">
        <v>1.1042000000000001</v>
      </c>
      <c r="EV551" s="14">
        <v>0.86009999999999998</v>
      </c>
      <c r="EW551" s="14">
        <v>0.78639999999999999</v>
      </c>
      <c r="EX551" s="14">
        <v>0.9446</v>
      </c>
      <c r="EY551" s="14">
        <v>0.95420000000000005</v>
      </c>
      <c r="EZ551" s="14">
        <v>0.84670000000000001</v>
      </c>
      <c r="FA551" s="14">
        <v>1.4708000000000001</v>
      </c>
    </row>
    <row r="552" spans="1:157" ht="15" customHeight="1">
      <c r="A552" s="3">
        <v>2271</v>
      </c>
      <c r="B552" s="2" t="s">
        <v>1198</v>
      </c>
      <c r="C552" s="3" t="s">
        <v>211</v>
      </c>
      <c r="D552" s="3" t="s">
        <v>935</v>
      </c>
      <c r="E552" s="3">
        <v>48493</v>
      </c>
      <c r="F552" s="3" t="s">
        <v>639</v>
      </c>
      <c r="G552" s="3">
        <v>100006295</v>
      </c>
      <c r="H552" s="3">
        <v>2666</v>
      </c>
      <c r="I552" s="3">
        <v>785.65310999999997</v>
      </c>
      <c r="J552" s="3"/>
      <c r="K552" s="3"/>
      <c r="L552" s="3"/>
      <c r="M552" s="4" t="s">
        <v>1334</v>
      </c>
      <c r="N552" s="14">
        <v>1.0264</v>
      </c>
      <c r="O552" s="14">
        <v>0.9284</v>
      </c>
      <c r="P552" s="14">
        <v>0.75129999999999997</v>
      </c>
      <c r="Q552" s="14">
        <v>1.2089000000000001</v>
      </c>
      <c r="R552" s="14">
        <v>1.1591</v>
      </c>
      <c r="S552" s="14">
        <v>0.84760000000000002</v>
      </c>
      <c r="T552" s="14">
        <v>1.0783</v>
      </c>
      <c r="U552" s="14">
        <v>0.97719999999999996</v>
      </c>
      <c r="V552" s="14">
        <v>1.0409999999999999</v>
      </c>
      <c r="W552" s="14">
        <v>0.60240000000000005</v>
      </c>
      <c r="X552" s="14">
        <v>1.5604</v>
      </c>
      <c r="Y552" s="14">
        <v>1.2241</v>
      </c>
      <c r="Z552" s="14">
        <v>1.3403</v>
      </c>
      <c r="AA552" s="14">
        <v>1.2214</v>
      </c>
      <c r="AB552" s="14">
        <v>0.89170000000000005</v>
      </c>
      <c r="AC552" s="14">
        <v>0.8276</v>
      </c>
      <c r="AD552" s="14">
        <v>1.0912999999999999</v>
      </c>
      <c r="AE552" s="14">
        <v>1.2036</v>
      </c>
      <c r="AF552" s="14">
        <v>1.0097</v>
      </c>
      <c r="AG552" s="14">
        <v>1.111</v>
      </c>
      <c r="AH552" s="14">
        <v>1.0532999999999999</v>
      </c>
      <c r="AI552" s="14">
        <v>1.4903</v>
      </c>
      <c r="AJ552" s="14">
        <v>1.1379999999999999</v>
      </c>
      <c r="AK552" s="14">
        <v>1.0329999999999999</v>
      </c>
      <c r="AL552" s="14">
        <v>1.0025999999999999</v>
      </c>
      <c r="AM552" s="14">
        <v>0.76219999999999999</v>
      </c>
      <c r="AN552" s="14">
        <v>0.81589999999999996</v>
      </c>
      <c r="AO552" s="14">
        <v>0.97709999999999997</v>
      </c>
      <c r="AP552" s="14">
        <v>1.1967000000000001</v>
      </c>
      <c r="AQ552" s="14">
        <v>1.3321000000000001</v>
      </c>
      <c r="AR552" s="14">
        <v>1.0528</v>
      </c>
      <c r="AS552" s="14">
        <v>0.99980000000000002</v>
      </c>
      <c r="AT552" s="14">
        <v>1.3284</v>
      </c>
      <c r="AU552" s="14">
        <v>1.2597</v>
      </c>
      <c r="AV552" s="14">
        <v>0.90580000000000005</v>
      </c>
      <c r="AW552" s="14">
        <v>1.7334000000000001</v>
      </c>
      <c r="AX552" s="14">
        <v>1.4496</v>
      </c>
      <c r="AY552" s="14">
        <v>1.0477000000000001</v>
      </c>
      <c r="AZ552" s="14">
        <v>1.1673</v>
      </c>
      <c r="BA552" s="14">
        <v>0.93810000000000004</v>
      </c>
      <c r="BB552" s="14">
        <v>0.95760000000000001</v>
      </c>
      <c r="BC552" s="14">
        <v>1.1861999999999999</v>
      </c>
      <c r="BD552" s="14">
        <v>1.0365</v>
      </c>
      <c r="BE552" s="14">
        <v>0.999</v>
      </c>
      <c r="BF552" s="14">
        <v>1.4637</v>
      </c>
      <c r="BG552" s="14">
        <v>0.93679999999999997</v>
      </c>
      <c r="BH552" s="14">
        <v>0.81569999999999998</v>
      </c>
      <c r="BI552" s="14">
        <v>1.1986000000000001</v>
      </c>
      <c r="BJ552" s="14">
        <v>1.0847</v>
      </c>
      <c r="BK552" s="14">
        <v>1.8252999999999999</v>
      </c>
      <c r="BL552" s="14">
        <v>1.6147</v>
      </c>
      <c r="BM552" s="14">
        <v>1.8372999999999999</v>
      </c>
      <c r="BN552" s="14">
        <v>1.5739000000000001</v>
      </c>
      <c r="BO552" s="14">
        <v>1.6435999999999999</v>
      </c>
      <c r="BP552" s="14">
        <v>1.5971</v>
      </c>
      <c r="BQ552" s="14">
        <v>2.0893999999999999</v>
      </c>
      <c r="BR552" s="14">
        <v>1.7092000000000001</v>
      </c>
      <c r="BS552" s="14">
        <v>1.101</v>
      </c>
      <c r="BT552" s="14">
        <v>1.3720000000000001</v>
      </c>
      <c r="BU552" s="14">
        <v>1.1576</v>
      </c>
      <c r="BV552" s="14">
        <v>0.74770000000000003</v>
      </c>
      <c r="BW552" s="14">
        <v>1.181</v>
      </c>
      <c r="BX552" s="14">
        <v>1.5408999999999999</v>
      </c>
      <c r="BY552" s="14">
        <v>1.1843999999999999</v>
      </c>
      <c r="BZ552" s="14">
        <v>1.2110000000000001</v>
      </c>
      <c r="CA552" s="14">
        <v>1.5623</v>
      </c>
      <c r="CB552" s="14">
        <v>1.3037000000000001</v>
      </c>
      <c r="CC552" s="14">
        <v>1.0843</v>
      </c>
      <c r="CD552" s="14">
        <v>1.1507000000000001</v>
      </c>
      <c r="CE552" s="14">
        <v>0.97909999999999997</v>
      </c>
      <c r="CF552" s="14">
        <v>0.76639999999999997</v>
      </c>
      <c r="CG552" s="14">
        <v>1.1368</v>
      </c>
      <c r="CH552" s="14">
        <v>0.99619999999999997</v>
      </c>
      <c r="CI552" s="14">
        <v>0.62439999999999996</v>
      </c>
      <c r="CJ552" s="14">
        <v>0.61560000000000004</v>
      </c>
      <c r="CK552" s="14">
        <v>0.55830000000000002</v>
      </c>
      <c r="CL552" s="14">
        <v>0.80620000000000003</v>
      </c>
      <c r="CM552" s="14">
        <v>1.0799000000000001</v>
      </c>
      <c r="CN552" s="14">
        <v>0.56569999999999998</v>
      </c>
      <c r="CO552" s="14">
        <v>0.60019999999999996</v>
      </c>
      <c r="CP552" s="14">
        <v>0.70850000000000002</v>
      </c>
      <c r="CQ552" s="14">
        <v>0.79620000000000002</v>
      </c>
      <c r="CR552" s="14">
        <v>0.78210000000000002</v>
      </c>
      <c r="CS552" s="14">
        <v>0.82920000000000005</v>
      </c>
      <c r="CT552" s="14">
        <v>0.75419999999999998</v>
      </c>
      <c r="CU552" s="14">
        <v>0.7087</v>
      </c>
      <c r="CV552" s="14">
        <v>0.83230000000000004</v>
      </c>
      <c r="CW552" s="14">
        <v>0.52690000000000003</v>
      </c>
      <c r="CX552" s="14">
        <v>1.0550999999999999</v>
      </c>
      <c r="CY552" s="14">
        <v>1.3078000000000001</v>
      </c>
      <c r="CZ552" s="14">
        <v>0.73219999999999996</v>
      </c>
      <c r="DA552" s="14">
        <v>0.84519999999999995</v>
      </c>
      <c r="DB552" s="14">
        <v>0.85029999999999994</v>
      </c>
      <c r="DC552" s="14">
        <v>0.57140000000000002</v>
      </c>
      <c r="DD552" s="14">
        <v>1.0265</v>
      </c>
      <c r="DE552" s="14">
        <v>1.0209999999999999</v>
      </c>
      <c r="DF552" s="14">
        <v>1.0182</v>
      </c>
      <c r="DG552" s="14">
        <v>0.97119999999999995</v>
      </c>
      <c r="DH552" s="14">
        <v>0.98399999999999999</v>
      </c>
      <c r="DI552" s="14">
        <v>0.94830000000000003</v>
      </c>
      <c r="DJ552" s="14">
        <v>1.2205999999999999</v>
      </c>
      <c r="DK552" s="14">
        <v>1.0708</v>
      </c>
      <c r="DL552" s="14">
        <v>1.0002</v>
      </c>
      <c r="DM552" s="14">
        <v>0.62429999999999997</v>
      </c>
      <c r="DN552" s="14">
        <v>0.45910000000000001</v>
      </c>
      <c r="DO552" s="14">
        <v>0.82189999999999996</v>
      </c>
      <c r="DP552" s="14">
        <v>0.84489999999999998</v>
      </c>
      <c r="DQ552" s="14">
        <v>0.81679999999999997</v>
      </c>
      <c r="DR552" s="14">
        <v>0.90390000000000004</v>
      </c>
      <c r="DS552" s="14">
        <v>0.90559999999999996</v>
      </c>
      <c r="DT552" s="14">
        <v>0.4819</v>
      </c>
      <c r="DU552" s="14">
        <v>0.9446</v>
      </c>
      <c r="DV552" s="14">
        <v>0.97119999999999995</v>
      </c>
      <c r="DW552" s="14">
        <v>0.91500000000000004</v>
      </c>
      <c r="DX552" s="14">
        <v>1.0787</v>
      </c>
      <c r="DY552" s="14">
        <v>0.98019999999999996</v>
      </c>
      <c r="DZ552" s="14">
        <v>1.1975</v>
      </c>
      <c r="EA552" s="14">
        <v>0.97799999999999998</v>
      </c>
      <c r="EB552" s="14">
        <v>1.0289999999999999</v>
      </c>
      <c r="EC552" s="14">
        <v>1.1842999999999999</v>
      </c>
      <c r="ED552" s="14">
        <v>1.0346</v>
      </c>
      <c r="EE552" s="14">
        <v>1.0427</v>
      </c>
      <c r="EF552" s="14">
        <v>0.8196</v>
      </c>
      <c r="EG552" s="14">
        <v>0.49580000000000002</v>
      </c>
      <c r="EH552" s="14">
        <v>1.2156</v>
      </c>
      <c r="EI552" s="14">
        <v>1.0585</v>
      </c>
      <c r="EJ552" s="14">
        <v>0.89659999999999995</v>
      </c>
      <c r="EK552" s="14">
        <v>1.2074</v>
      </c>
      <c r="EL552" s="14">
        <v>0.89029999999999998</v>
      </c>
      <c r="EM552" s="14">
        <v>0.99209999999999998</v>
      </c>
      <c r="EN552" s="14">
        <v>0.93489999999999995</v>
      </c>
      <c r="EO552" s="14">
        <v>0.41460000000000002</v>
      </c>
      <c r="EP552" s="14">
        <v>0.7994</v>
      </c>
      <c r="EQ552" s="14">
        <v>0.98460000000000003</v>
      </c>
      <c r="ER552" s="14">
        <v>0.95379999999999998</v>
      </c>
      <c r="ES552" s="14">
        <v>0.95669999999999999</v>
      </c>
      <c r="ET552" s="14">
        <v>0.63400000000000001</v>
      </c>
      <c r="EU552" s="14">
        <v>1.0630999999999999</v>
      </c>
      <c r="EV552" s="14">
        <v>0.96950000000000003</v>
      </c>
      <c r="EW552" s="14">
        <v>0.80430000000000001</v>
      </c>
      <c r="EX552" s="14">
        <v>0.79559999999999997</v>
      </c>
      <c r="EY552" s="14">
        <v>0.95569999999999999</v>
      </c>
      <c r="EZ552" s="14">
        <v>0.63780000000000003</v>
      </c>
      <c r="FA552" s="14">
        <v>1.3121</v>
      </c>
    </row>
    <row r="553" spans="1:157" ht="15" customHeight="1">
      <c r="A553" s="3">
        <v>2306</v>
      </c>
      <c r="B553" s="2" t="s">
        <v>89</v>
      </c>
      <c r="C553" s="3" t="s">
        <v>211</v>
      </c>
      <c r="D553" s="3" t="s">
        <v>935</v>
      </c>
      <c r="E553" s="3">
        <v>57477</v>
      </c>
      <c r="F553" s="3" t="s">
        <v>639</v>
      </c>
      <c r="G553" s="3">
        <v>100006296</v>
      </c>
      <c r="H553" s="3">
        <v>2209</v>
      </c>
      <c r="I553" s="3">
        <v>783.63746000000003</v>
      </c>
      <c r="J553" s="3"/>
      <c r="K553" s="3"/>
      <c r="L553" s="3"/>
      <c r="M553" s="3"/>
      <c r="N553" s="14">
        <v>0.86270000000000002</v>
      </c>
      <c r="O553" s="14">
        <v>0.74609999999999999</v>
      </c>
      <c r="P553" s="14">
        <v>0.70689999999999997</v>
      </c>
      <c r="Q553" s="14">
        <v>1.2093</v>
      </c>
      <c r="R553" s="14">
        <v>0.85150000000000003</v>
      </c>
      <c r="S553" s="14">
        <v>0.82969999999999999</v>
      </c>
      <c r="T553" s="14">
        <v>0.7752</v>
      </c>
      <c r="U553" s="14">
        <v>0.75570000000000004</v>
      </c>
      <c r="V553" s="14">
        <v>0.95430000000000004</v>
      </c>
      <c r="W553" s="14">
        <v>0.67210000000000003</v>
      </c>
      <c r="X553" s="14">
        <v>0.81359999999999999</v>
      </c>
      <c r="Y553" s="14">
        <v>0.92279999999999995</v>
      </c>
      <c r="Z553" s="14">
        <v>0.7409</v>
      </c>
      <c r="AA553" s="14">
        <v>0.8871</v>
      </c>
      <c r="AB553" s="14">
        <v>0.85129999999999995</v>
      </c>
      <c r="AC553" s="14">
        <v>0.79069999999999996</v>
      </c>
      <c r="AD553" s="14">
        <v>0.98329999999999995</v>
      </c>
      <c r="AE553" s="14">
        <v>0.81069999999999998</v>
      </c>
      <c r="AF553" s="14">
        <v>0.6925</v>
      </c>
      <c r="AG553" s="14">
        <v>0.752</v>
      </c>
      <c r="AH553" s="14">
        <v>0.92330000000000001</v>
      </c>
      <c r="AI553" s="14">
        <v>0.85650000000000004</v>
      </c>
      <c r="AJ553" s="14">
        <v>0.95820000000000005</v>
      </c>
      <c r="AK553" s="14">
        <v>0.77859999999999996</v>
      </c>
      <c r="AL553" s="14">
        <v>0.7893</v>
      </c>
      <c r="AM553" s="14">
        <v>1.0528</v>
      </c>
      <c r="AN553" s="14">
        <v>0.82450000000000001</v>
      </c>
      <c r="AO553" s="14">
        <v>0.94710000000000005</v>
      </c>
      <c r="AP553" s="14">
        <v>1.1803999999999999</v>
      </c>
      <c r="AQ553" s="14">
        <v>1.1608000000000001</v>
      </c>
      <c r="AR553" s="14">
        <v>1.0630999999999999</v>
      </c>
      <c r="AS553" s="14">
        <v>1.0188999999999999</v>
      </c>
      <c r="AT553" s="14">
        <v>1.4133</v>
      </c>
      <c r="AU553" s="14">
        <v>1.1357999999999999</v>
      </c>
      <c r="AV553" s="14">
        <v>1.0573999999999999</v>
      </c>
      <c r="AW553" s="14">
        <v>1.6816</v>
      </c>
      <c r="AX553" s="14">
        <v>1.5169999999999999</v>
      </c>
      <c r="AY553" s="14">
        <v>1.3332999999999999</v>
      </c>
      <c r="AZ553" s="14">
        <v>1.7309000000000001</v>
      </c>
      <c r="BA553" s="14">
        <v>1.5602</v>
      </c>
      <c r="BB553" s="14">
        <v>1.327</v>
      </c>
      <c r="BC553" s="14">
        <v>1.6004</v>
      </c>
      <c r="BD553" s="14">
        <v>1.7556</v>
      </c>
      <c r="BE553" s="14">
        <v>1.7365999999999999</v>
      </c>
      <c r="BF553" s="14">
        <v>2.1393</v>
      </c>
      <c r="BG553" s="14">
        <v>1.0939000000000001</v>
      </c>
      <c r="BH553" s="14">
        <v>1.3283</v>
      </c>
      <c r="BI553" s="14">
        <v>1.0615000000000001</v>
      </c>
      <c r="BJ553" s="14">
        <v>0.96919999999999995</v>
      </c>
      <c r="BK553" s="14">
        <v>2.1469</v>
      </c>
      <c r="BL553" s="14">
        <v>2.0047999999999999</v>
      </c>
      <c r="BM553" s="14">
        <v>2.6511999999999998</v>
      </c>
      <c r="BN553" s="14">
        <v>2.3807</v>
      </c>
      <c r="BO553" s="14">
        <v>2.1516999999999999</v>
      </c>
      <c r="BP553" s="14">
        <v>2.1894999999999998</v>
      </c>
      <c r="BQ553" s="14">
        <v>2.8902999999999999</v>
      </c>
      <c r="BR553" s="14">
        <v>2.3778000000000001</v>
      </c>
      <c r="BS553" s="14">
        <v>1.6323000000000001</v>
      </c>
      <c r="BT553" s="14">
        <v>1.8299000000000001</v>
      </c>
      <c r="BU553" s="14">
        <v>1.0775999999999999</v>
      </c>
      <c r="BV553" s="14">
        <v>1.0550999999999999</v>
      </c>
      <c r="BW553" s="14">
        <v>1.9617</v>
      </c>
      <c r="BX553" s="14">
        <v>2.0954999999999999</v>
      </c>
      <c r="BY553" s="14">
        <v>1.7125999999999999</v>
      </c>
      <c r="BZ553" s="14">
        <v>1.3940999999999999</v>
      </c>
      <c r="CA553" s="14">
        <v>2.1143999999999998</v>
      </c>
      <c r="CB553" s="14">
        <v>1.8442000000000001</v>
      </c>
      <c r="CC553" s="14">
        <v>1.9128000000000001</v>
      </c>
      <c r="CD553" s="14">
        <v>1.5025999999999999</v>
      </c>
      <c r="CE553" s="14">
        <v>1.8071999999999999</v>
      </c>
      <c r="CF553" s="14">
        <v>1.181</v>
      </c>
      <c r="CG553" s="14">
        <v>1.0669</v>
      </c>
      <c r="CH553" s="14">
        <v>0.85719999999999996</v>
      </c>
      <c r="CI553" s="14">
        <v>1.1005</v>
      </c>
      <c r="CJ553" s="14">
        <v>0.53029999999999999</v>
      </c>
      <c r="CK553" s="14">
        <v>0.6361</v>
      </c>
      <c r="CL553" s="14">
        <v>0.70950000000000002</v>
      </c>
      <c r="CM553" s="14">
        <v>1.8972</v>
      </c>
      <c r="CN553" s="14">
        <v>0.54149999999999998</v>
      </c>
      <c r="CO553" s="14">
        <v>0.68389999999999995</v>
      </c>
      <c r="CP553" s="14">
        <v>1.1614</v>
      </c>
      <c r="CQ553" s="14">
        <v>0.73680000000000001</v>
      </c>
      <c r="CR553" s="14">
        <v>0.78390000000000004</v>
      </c>
      <c r="CS553" s="14">
        <v>1.0266999999999999</v>
      </c>
      <c r="CT553" s="14">
        <v>0.95950000000000002</v>
      </c>
      <c r="CU553" s="14">
        <v>0.6381</v>
      </c>
      <c r="CV553" s="14">
        <v>0.92569999999999997</v>
      </c>
      <c r="CW553" s="14">
        <v>0.6986</v>
      </c>
      <c r="CX553" s="14">
        <v>1.0896999999999999</v>
      </c>
      <c r="CY553" s="14">
        <v>1.5146999999999999</v>
      </c>
      <c r="CZ553" s="14">
        <v>0.93579999999999997</v>
      </c>
      <c r="DA553" s="14">
        <v>0.87629999999999997</v>
      </c>
      <c r="DB553" s="14">
        <v>1.0674999999999999</v>
      </c>
      <c r="DC553" s="14">
        <v>0.63109999999999999</v>
      </c>
      <c r="DD553" s="14">
        <v>0.84709999999999996</v>
      </c>
      <c r="DE553" s="14">
        <v>0.998</v>
      </c>
      <c r="DF553" s="14">
        <v>1.234</v>
      </c>
      <c r="DG553" s="14">
        <v>1.0805</v>
      </c>
      <c r="DH553" s="14">
        <v>1.0036</v>
      </c>
      <c r="DI553" s="14">
        <v>1.0407999999999999</v>
      </c>
      <c r="DJ553" s="14">
        <v>1.2267999999999999</v>
      </c>
      <c r="DK553" s="14">
        <v>0.86539999999999995</v>
      </c>
      <c r="DL553" s="14">
        <v>0.87580000000000002</v>
      </c>
      <c r="DM553" s="14">
        <v>1.0550999999999999</v>
      </c>
      <c r="DN553" s="14">
        <v>0.57240000000000002</v>
      </c>
      <c r="DO553" s="14">
        <v>1.0481</v>
      </c>
      <c r="DP553" s="14">
        <v>1.0807</v>
      </c>
      <c r="DQ553" s="14">
        <v>1.0583</v>
      </c>
      <c r="DR553" s="14">
        <v>0.86750000000000005</v>
      </c>
      <c r="DS553" s="14">
        <v>0.84319999999999995</v>
      </c>
      <c r="DT553" s="14">
        <v>0.85809999999999997</v>
      </c>
      <c r="DU553" s="14">
        <v>0.99829999999999997</v>
      </c>
      <c r="DV553" s="14">
        <v>1.0567</v>
      </c>
      <c r="DW553" s="14">
        <v>1.0017</v>
      </c>
      <c r="DX553" s="14">
        <v>0.8548</v>
      </c>
      <c r="DY553" s="14">
        <v>1.2404999999999999</v>
      </c>
      <c r="DZ553" s="14">
        <v>0.80900000000000005</v>
      </c>
      <c r="EA553" s="14">
        <v>0.96319999999999995</v>
      </c>
      <c r="EB553" s="14">
        <v>0.81610000000000005</v>
      </c>
      <c r="EC553" s="14">
        <v>1.0687</v>
      </c>
      <c r="ED553" s="14">
        <v>1.0029999999999999</v>
      </c>
      <c r="EE553" s="14">
        <v>1.159</v>
      </c>
      <c r="EF553" s="14">
        <v>0.94510000000000005</v>
      </c>
      <c r="EG553" s="14">
        <v>0.84279999999999999</v>
      </c>
      <c r="EH553" s="14">
        <v>0.92369999999999997</v>
      </c>
      <c r="EI553" s="14">
        <v>0.998</v>
      </c>
      <c r="EJ553" s="14">
        <v>0.98750000000000004</v>
      </c>
      <c r="EK553" s="14">
        <v>0.89929999999999999</v>
      </c>
      <c r="EL553" s="14">
        <v>0.83689999999999998</v>
      </c>
      <c r="EM553" s="14">
        <v>0.92010000000000003</v>
      </c>
      <c r="EN553" s="14">
        <v>1.042</v>
      </c>
      <c r="EO553" s="14">
        <v>0.53180000000000005</v>
      </c>
      <c r="EP553" s="14">
        <v>0.75549999999999995</v>
      </c>
      <c r="EQ553" s="14">
        <v>0.87380000000000002</v>
      </c>
      <c r="ER553" s="14">
        <v>1.0316000000000001</v>
      </c>
      <c r="ES553" s="14">
        <v>0.65890000000000004</v>
      </c>
      <c r="ET553" s="14">
        <v>0.75419999999999998</v>
      </c>
      <c r="EU553" s="14">
        <v>0.87870000000000004</v>
      </c>
      <c r="EV553" s="14">
        <v>1.0062</v>
      </c>
      <c r="EW553" s="14">
        <v>0.83679999999999999</v>
      </c>
      <c r="EX553" s="14">
        <v>0.84260000000000002</v>
      </c>
      <c r="EY553" s="14">
        <v>1.0457000000000001</v>
      </c>
      <c r="EZ553" s="14">
        <v>0.61009999999999998</v>
      </c>
      <c r="FA553" s="14">
        <v>1.2625</v>
      </c>
    </row>
    <row r="554" spans="1:157" ht="15" customHeight="1">
      <c r="A554" s="3">
        <v>2273</v>
      </c>
      <c r="B554" s="2" t="s">
        <v>741</v>
      </c>
      <c r="C554" s="3" t="s">
        <v>211</v>
      </c>
      <c r="D554" s="3" t="s">
        <v>935</v>
      </c>
      <c r="E554" s="3">
        <v>47153</v>
      </c>
      <c r="F554" s="3" t="s">
        <v>639</v>
      </c>
      <c r="G554" s="3">
        <v>100005986</v>
      </c>
      <c r="H554" s="3">
        <v>3033</v>
      </c>
      <c r="I554" s="3">
        <v>813.68440999999996</v>
      </c>
      <c r="J554" s="3" t="s">
        <v>1036</v>
      </c>
      <c r="K554" s="3"/>
      <c r="L554" s="3"/>
      <c r="M554" s="4" t="s">
        <v>1268</v>
      </c>
      <c r="N554" s="14">
        <v>1.0121</v>
      </c>
      <c r="O554" s="14">
        <v>0.74029999999999996</v>
      </c>
      <c r="P554" s="14">
        <v>0.44119999999999998</v>
      </c>
      <c r="Q554" s="14">
        <v>1.1254999999999999</v>
      </c>
      <c r="R554" s="14">
        <v>0.87039999999999995</v>
      </c>
      <c r="S554" s="14">
        <v>0.67769999999999997</v>
      </c>
      <c r="T554" s="14">
        <v>0.81220000000000003</v>
      </c>
      <c r="U554" s="14">
        <v>0.67530000000000001</v>
      </c>
      <c r="V554" s="14">
        <v>0.79790000000000005</v>
      </c>
      <c r="W554" s="14">
        <v>0.40910000000000002</v>
      </c>
      <c r="X554" s="14">
        <v>1.0249999999999999</v>
      </c>
      <c r="Y554" s="14">
        <v>0.89900000000000002</v>
      </c>
      <c r="Z554" s="14">
        <v>1.0409999999999999</v>
      </c>
      <c r="AA554" s="14">
        <v>0.7016</v>
      </c>
      <c r="AB554" s="14">
        <v>0.77329999999999999</v>
      </c>
      <c r="AC554" s="14">
        <v>0.50790000000000002</v>
      </c>
      <c r="AD554" s="14">
        <v>0.96230000000000004</v>
      </c>
      <c r="AE554" s="14">
        <v>1.0373000000000001</v>
      </c>
      <c r="AF554" s="14">
        <v>0.92</v>
      </c>
      <c r="AG554" s="14">
        <v>0.80620000000000003</v>
      </c>
      <c r="AH554" s="14">
        <v>0.92900000000000005</v>
      </c>
      <c r="AI554" s="14">
        <v>1.2250000000000001</v>
      </c>
      <c r="AJ554" s="14">
        <v>0.61409999999999998</v>
      </c>
      <c r="AK554" s="14">
        <v>0.64200000000000002</v>
      </c>
      <c r="AL554" s="14">
        <v>0.95040000000000002</v>
      </c>
      <c r="AM554" s="14">
        <v>0.64570000000000005</v>
      </c>
      <c r="AN554" s="14">
        <v>0.90780000000000005</v>
      </c>
      <c r="AO554" s="14">
        <v>0.74850000000000005</v>
      </c>
      <c r="AP554" s="14">
        <v>1.0017</v>
      </c>
      <c r="AQ554" s="14">
        <v>1.1458999999999999</v>
      </c>
      <c r="AR554" s="14">
        <v>0.77300000000000002</v>
      </c>
      <c r="AS554" s="14">
        <v>1.0289999999999999</v>
      </c>
      <c r="AT554" s="14">
        <v>1.2232000000000001</v>
      </c>
      <c r="AU554" s="14">
        <v>1.0423</v>
      </c>
      <c r="AV554" s="14">
        <v>1.0546</v>
      </c>
      <c r="AW554" s="14">
        <v>1.159</v>
      </c>
      <c r="AX554" s="14">
        <v>1.2109000000000001</v>
      </c>
      <c r="AY554" s="14">
        <v>1.0640000000000001</v>
      </c>
      <c r="AZ554" s="14">
        <v>0.996</v>
      </c>
      <c r="BA554" s="14">
        <v>1.0861000000000001</v>
      </c>
      <c r="BB554" s="14">
        <v>1.0327</v>
      </c>
      <c r="BC554" s="14">
        <v>1.1718999999999999</v>
      </c>
      <c r="BD554" s="14">
        <v>1.3181</v>
      </c>
      <c r="BE554" s="14">
        <v>1.1923999999999999</v>
      </c>
      <c r="BF554" s="14">
        <v>1.1241000000000001</v>
      </c>
      <c r="BG554" s="14">
        <v>0.96560000000000001</v>
      </c>
      <c r="BH554" s="14">
        <v>1.1085</v>
      </c>
      <c r="BI554" s="14">
        <v>0.71560000000000001</v>
      </c>
      <c r="BJ554" s="14">
        <v>0.99219999999999997</v>
      </c>
      <c r="BK554" s="14">
        <v>2.7353999999999998</v>
      </c>
      <c r="BL554" s="14">
        <v>1.4610000000000001</v>
      </c>
      <c r="BM554" s="14">
        <v>2.6507000000000001</v>
      </c>
      <c r="BN554" s="14">
        <v>3.1242000000000001</v>
      </c>
      <c r="BO554" s="14">
        <v>2.2654000000000001</v>
      </c>
      <c r="BP554" s="14">
        <v>1.6796</v>
      </c>
      <c r="BQ554" s="14">
        <v>2.9725999999999999</v>
      </c>
      <c r="BR554" s="14">
        <v>2.0857999999999999</v>
      </c>
      <c r="BS554" s="14">
        <v>1.2808999999999999</v>
      </c>
      <c r="BT554" s="14">
        <v>1.6614</v>
      </c>
      <c r="BU554" s="14">
        <v>0.71660000000000001</v>
      </c>
      <c r="BV554" s="14">
        <v>0.36299999999999999</v>
      </c>
      <c r="BW554" s="14">
        <v>1.5504</v>
      </c>
      <c r="BX554" s="14">
        <v>2.0183</v>
      </c>
      <c r="BY554" s="14">
        <v>1.1535</v>
      </c>
      <c r="BZ554" s="14">
        <v>1.321</v>
      </c>
      <c r="CA554" s="14">
        <v>1.3363</v>
      </c>
      <c r="CB554" s="14">
        <v>1.3010999999999999</v>
      </c>
      <c r="CC554" s="14">
        <v>0.92010000000000003</v>
      </c>
      <c r="CD554" s="14">
        <v>1.1037999999999999</v>
      </c>
      <c r="CE554" s="14">
        <v>0.86829999999999996</v>
      </c>
      <c r="CF554" s="14">
        <v>1.0282</v>
      </c>
      <c r="CG554" s="14">
        <v>0.93810000000000004</v>
      </c>
      <c r="CH554" s="14">
        <v>0.90880000000000005</v>
      </c>
      <c r="CI554" s="14">
        <v>0.53720000000000001</v>
      </c>
      <c r="CJ554" s="14">
        <v>0.69240000000000002</v>
      </c>
      <c r="CK554" s="14">
        <v>0.46560000000000001</v>
      </c>
      <c r="CL554" s="14">
        <v>1.0226999999999999</v>
      </c>
      <c r="CM554" s="14">
        <v>1.0285</v>
      </c>
      <c r="CN554" s="14">
        <v>0.67979999999999996</v>
      </c>
      <c r="CO554" s="14">
        <v>0.79339999999999999</v>
      </c>
      <c r="CP554" s="14">
        <v>0.4924</v>
      </c>
      <c r="CQ554" s="14">
        <v>0.99829999999999997</v>
      </c>
      <c r="CR554" s="14">
        <v>0.78810000000000002</v>
      </c>
      <c r="CS554" s="14">
        <v>1.1106</v>
      </c>
      <c r="CT554" s="14">
        <v>0.88049999999999995</v>
      </c>
      <c r="CU554" s="14">
        <v>0.84509999999999996</v>
      </c>
      <c r="CV554" s="14">
        <v>1.1076999999999999</v>
      </c>
      <c r="CW554" s="14">
        <v>0.53</v>
      </c>
      <c r="CX554" s="14">
        <v>0.74580000000000002</v>
      </c>
      <c r="CY554" s="14">
        <v>0.93289999999999995</v>
      </c>
      <c r="CZ554" s="14">
        <v>0.6804</v>
      </c>
      <c r="DA554" s="14">
        <v>0.96409999999999996</v>
      </c>
      <c r="DB554" s="14">
        <v>0.94640000000000002</v>
      </c>
      <c r="DC554" s="14">
        <v>0.82110000000000005</v>
      </c>
      <c r="DD554" s="14">
        <v>1.4303999999999999</v>
      </c>
      <c r="DE554" s="14">
        <v>0.96050000000000002</v>
      </c>
      <c r="DF554" s="14">
        <v>1.2322</v>
      </c>
      <c r="DG554" s="14">
        <v>1.2803</v>
      </c>
      <c r="DH554" s="14">
        <v>1.0549999999999999</v>
      </c>
      <c r="DI554" s="14">
        <v>1.0661</v>
      </c>
      <c r="DJ554" s="14">
        <v>1.1890000000000001</v>
      </c>
      <c r="DK554" s="14">
        <v>1.4297</v>
      </c>
      <c r="DL554" s="14">
        <v>0.93940000000000001</v>
      </c>
      <c r="DM554" s="14">
        <v>0.56789999999999996</v>
      </c>
      <c r="DN554" s="14">
        <v>0.44169999999999998</v>
      </c>
      <c r="DO554" s="14">
        <v>1.1474</v>
      </c>
      <c r="DP554" s="14">
        <v>0.84409999999999996</v>
      </c>
      <c r="DQ554" s="14">
        <v>1.3024</v>
      </c>
      <c r="DR554" s="14">
        <v>1.1378999999999999</v>
      </c>
      <c r="DS554" s="14">
        <v>1.1910000000000001</v>
      </c>
      <c r="DT554" s="14">
        <v>0.35620000000000002</v>
      </c>
      <c r="DU554" s="14">
        <v>0.6986</v>
      </c>
      <c r="DV554" s="14">
        <v>1.1453</v>
      </c>
      <c r="DW554" s="14">
        <v>1.3119000000000001</v>
      </c>
      <c r="DX554" s="14">
        <v>0.87019999999999997</v>
      </c>
      <c r="DY554" s="14">
        <v>1.0530999999999999</v>
      </c>
      <c r="DZ554" s="14">
        <v>1.1416999999999999</v>
      </c>
      <c r="EA554" s="14">
        <v>1.0357000000000001</v>
      </c>
      <c r="EB554" s="14">
        <v>0.99329999999999996</v>
      </c>
      <c r="EC554" s="14">
        <v>1.3085</v>
      </c>
      <c r="ED554" s="14">
        <v>1.2473000000000001</v>
      </c>
      <c r="EE554" s="14">
        <v>1.3729</v>
      </c>
      <c r="EF554" s="14">
        <v>1.0441</v>
      </c>
      <c r="EG554" s="14">
        <v>0.55449999999999999</v>
      </c>
      <c r="EH554" s="14">
        <v>1.4333</v>
      </c>
      <c r="EI554" s="14">
        <v>1.0057</v>
      </c>
      <c r="EJ554" s="14">
        <v>0.84199999999999997</v>
      </c>
      <c r="EK554" s="14">
        <v>1.3857999999999999</v>
      </c>
      <c r="EL554" s="14">
        <v>1.0045999999999999</v>
      </c>
      <c r="EM554" s="14">
        <v>0.84450000000000003</v>
      </c>
      <c r="EN554" s="14">
        <v>0.79420000000000002</v>
      </c>
      <c r="EO554" s="14">
        <v>0.4143</v>
      </c>
      <c r="EP554" s="14">
        <v>0.8478</v>
      </c>
      <c r="EQ554" s="14">
        <v>0.73670000000000002</v>
      </c>
      <c r="ER554" s="14">
        <v>1.2244999999999999</v>
      </c>
      <c r="ES554" s="14">
        <v>0.70389999999999997</v>
      </c>
      <c r="ET554" s="14">
        <v>0.58099999999999996</v>
      </c>
      <c r="EU554" s="14">
        <v>1.1771</v>
      </c>
      <c r="EV554" s="14">
        <v>0.96960000000000002</v>
      </c>
      <c r="EW554" s="14">
        <v>0.87290000000000001</v>
      </c>
      <c r="EX554" s="14">
        <v>1.081</v>
      </c>
      <c r="EY554" s="14">
        <v>0.97</v>
      </c>
      <c r="EZ554" s="14">
        <v>0.48170000000000002</v>
      </c>
      <c r="FA554" s="14">
        <v>1.498</v>
      </c>
    </row>
    <row r="555" spans="1:157" ht="15" customHeight="1">
      <c r="A555" s="3">
        <v>2305</v>
      </c>
      <c r="B555" s="2" t="s">
        <v>123</v>
      </c>
      <c r="C555" s="3" t="s">
        <v>211</v>
      </c>
      <c r="D555" s="3" t="s">
        <v>935</v>
      </c>
      <c r="E555" s="3">
        <v>57478</v>
      </c>
      <c r="F555" s="3" t="s">
        <v>639</v>
      </c>
      <c r="G555" s="3">
        <v>100015792</v>
      </c>
      <c r="H555" s="3">
        <v>3220</v>
      </c>
      <c r="I555" s="3">
        <v>829.71570999999994</v>
      </c>
      <c r="J555" s="3"/>
      <c r="K555" s="3"/>
      <c r="L555" s="3"/>
      <c r="M555" s="3"/>
      <c r="N555" s="14">
        <v>0.62570000000000003</v>
      </c>
      <c r="O555" s="14">
        <v>0.41089999999999999</v>
      </c>
      <c r="P555" s="14">
        <v>0.41089999999999999</v>
      </c>
      <c r="Q555" s="14">
        <v>1.7355</v>
      </c>
      <c r="R555" s="14">
        <v>1.0218</v>
      </c>
      <c r="S555" s="14">
        <v>0.56789999999999996</v>
      </c>
      <c r="T555" s="14">
        <v>0.41089999999999999</v>
      </c>
      <c r="U555" s="14">
        <v>0.41089999999999999</v>
      </c>
      <c r="V555" s="14">
        <v>0.43049999999999999</v>
      </c>
      <c r="W555" s="14">
        <v>0.41089999999999999</v>
      </c>
      <c r="X555" s="14">
        <v>0.41089999999999999</v>
      </c>
      <c r="Y555" s="14">
        <v>2.0590999999999999</v>
      </c>
      <c r="Z555" s="14">
        <v>1.4942</v>
      </c>
      <c r="AA555" s="14">
        <v>1.1328</v>
      </c>
      <c r="AB555" s="14">
        <v>0.86270000000000002</v>
      </c>
      <c r="AC555" s="14">
        <v>0.46650000000000003</v>
      </c>
      <c r="AD555" s="14">
        <v>1.1599999999999999</v>
      </c>
      <c r="AE555" s="14">
        <v>0.7903</v>
      </c>
      <c r="AF555" s="14">
        <v>1.109</v>
      </c>
      <c r="AG555" s="14">
        <v>1.2516</v>
      </c>
      <c r="AH555" s="14">
        <v>0.41089999999999999</v>
      </c>
      <c r="AI555" s="14">
        <v>1.0019</v>
      </c>
      <c r="AJ555" s="14">
        <v>1.5743</v>
      </c>
      <c r="AK555" s="14">
        <v>0.41089999999999999</v>
      </c>
      <c r="AL555" s="14">
        <v>0.99809999999999999</v>
      </c>
      <c r="AM555" s="14">
        <v>0.41089999999999999</v>
      </c>
      <c r="AN555" s="14">
        <v>0.8921</v>
      </c>
      <c r="AO555" s="14">
        <v>0.41089999999999999</v>
      </c>
      <c r="AP555" s="14">
        <v>1.7383</v>
      </c>
      <c r="AQ555" s="14">
        <v>1.7219</v>
      </c>
      <c r="AR555" s="14">
        <v>1.3913</v>
      </c>
      <c r="AS555" s="14">
        <v>1.2946</v>
      </c>
      <c r="AT555" s="14">
        <v>2.0613000000000001</v>
      </c>
      <c r="AU555" s="14">
        <v>1.431</v>
      </c>
      <c r="AV555" s="14">
        <v>0.41089999999999999</v>
      </c>
      <c r="AW555" s="14">
        <v>2.5933999999999999</v>
      </c>
      <c r="AX555" s="14">
        <v>2.6202000000000001</v>
      </c>
      <c r="AY555" s="14">
        <v>0.41089999999999999</v>
      </c>
      <c r="AZ555" s="14">
        <v>0.41089999999999999</v>
      </c>
      <c r="BA555" s="14">
        <v>0.4446</v>
      </c>
      <c r="BB555" s="14">
        <v>0.41089999999999999</v>
      </c>
      <c r="BC555" s="14">
        <v>0.41089999999999999</v>
      </c>
      <c r="BD555" s="14">
        <v>0.96679999999999999</v>
      </c>
      <c r="BE555" s="14">
        <v>0.61880000000000002</v>
      </c>
      <c r="BF555" s="14">
        <v>1.5680000000000001</v>
      </c>
      <c r="BG555" s="14">
        <v>0.72529999999999994</v>
      </c>
      <c r="BH555" s="14">
        <v>0.41089999999999999</v>
      </c>
      <c r="BI555" s="14">
        <v>1.8885000000000001</v>
      </c>
      <c r="BJ555" s="14">
        <v>1.9561999999999999</v>
      </c>
      <c r="BK555" s="14">
        <v>1.2253000000000001</v>
      </c>
      <c r="BL555" s="14">
        <v>1.2569999999999999</v>
      </c>
      <c r="BM555" s="14">
        <v>0.56289999999999996</v>
      </c>
      <c r="BN555" s="14">
        <v>0.88280000000000003</v>
      </c>
      <c r="BO555" s="14">
        <v>1.3759999999999999</v>
      </c>
      <c r="BP555" s="14">
        <v>0.41089999999999999</v>
      </c>
      <c r="BQ555" s="14">
        <v>1.0457000000000001</v>
      </c>
      <c r="BR555" s="14">
        <v>0.41089999999999999</v>
      </c>
      <c r="BS555" s="14">
        <v>0.41089999999999999</v>
      </c>
      <c r="BT555" s="14">
        <v>0.41089999999999999</v>
      </c>
      <c r="BU555" s="14">
        <v>1.5227999999999999</v>
      </c>
      <c r="BV555" s="14">
        <v>0.61780000000000002</v>
      </c>
      <c r="BW555" s="14">
        <v>0.41089999999999999</v>
      </c>
      <c r="BX555" s="14">
        <v>0.61</v>
      </c>
      <c r="BY555" s="14">
        <v>0.41089999999999999</v>
      </c>
      <c r="BZ555" s="14">
        <v>2.4079999999999999</v>
      </c>
      <c r="CA555" s="14">
        <v>0.41089999999999999</v>
      </c>
      <c r="CB555" s="14">
        <v>0.41089999999999999</v>
      </c>
      <c r="CC555" s="14">
        <v>0.41089999999999999</v>
      </c>
      <c r="CD555" s="14">
        <v>0.46329999999999999</v>
      </c>
      <c r="CE555" s="14">
        <v>0.41089999999999999</v>
      </c>
      <c r="CF555" s="14">
        <v>0.41089999999999999</v>
      </c>
      <c r="CG555" s="14">
        <v>2.1756000000000002</v>
      </c>
      <c r="CH555" s="14">
        <v>0.77880000000000005</v>
      </c>
      <c r="CI555" s="14">
        <v>0.41089999999999999</v>
      </c>
      <c r="CJ555" s="14">
        <v>0.41089999999999999</v>
      </c>
      <c r="CK555" s="14">
        <v>0.41089999999999999</v>
      </c>
      <c r="CL555" s="14">
        <v>0.41089999999999999</v>
      </c>
      <c r="CM555" s="14">
        <v>0.41089999999999999</v>
      </c>
      <c r="CN555" s="14">
        <v>0.41089999999999999</v>
      </c>
      <c r="CO555" s="14">
        <v>0.41089999999999999</v>
      </c>
      <c r="CP555" s="14">
        <v>0.41089999999999999</v>
      </c>
      <c r="CQ555" s="14">
        <v>0.41089999999999999</v>
      </c>
      <c r="CR555" s="14">
        <v>0.41089999999999999</v>
      </c>
      <c r="CS555" s="14">
        <v>0.45610000000000001</v>
      </c>
      <c r="CT555" s="14">
        <v>0.41089999999999999</v>
      </c>
      <c r="CU555" s="14">
        <v>0.41089999999999999</v>
      </c>
      <c r="CV555" s="14">
        <v>0.41089999999999999</v>
      </c>
      <c r="CW555" s="14">
        <v>0.41089999999999999</v>
      </c>
      <c r="CX555" s="14">
        <v>1.5817000000000001</v>
      </c>
      <c r="CY555" s="14">
        <v>1.2381</v>
      </c>
      <c r="CZ555" s="14">
        <v>0.41089999999999999</v>
      </c>
      <c r="DA555" s="14">
        <v>0.41089999999999999</v>
      </c>
      <c r="DB555" s="14">
        <v>0.41089999999999999</v>
      </c>
      <c r="DC555" s="14">
        <v>0.41089999999999999</v>
      </c>
      <c r="DD555" s="14">
        <v>0.57499999999999996</v>
      </c>
      <c r="DE555" s="14">
        <v>0.41089999999999999</v>
      </c>
      <c r="DF555" s="14">
        <v>0.59599999999999997</v>
      </c>
      <c r="DG555" s="14">
        <v>0.41089999999999999</v>
      </c>
      <c r="DH555" s="14">
        <v>0.41089999999999999</v>
      </c>
      <c r="DI555" s="14">
        <v>0.41089999999999999</v>
      </c>
      <c r="DJ555" s="14">
        <v>0.86329999999999996</v>
      </c>
      <c r="DK555" s="14">
        <v>0.41089999999999999</v>
      </c>
      <c r="DL555" s="14">
        <v>0.79520000000000002</v>
      </c>
      <c r="DM555" s="14">
        <v>0.41089999999999999</v>
      </c>
      <c r="DN555" s="14">
        <v>0.41089999999999999</v>
      </c>
      <c r="DO555" s="14">
        <v>0.41089999999999999</v>
      </c>
      <c r="DP555" s="14">
        <v>0.41089999999999999</v>
      </c>
      <c r="DQ555" s="14">
        <v>1.155</v>
      </c>
      <c r="DR555" s="14">
        <v>0.41089999999999999</v>
      </c>
      <c r="DS555" s="14">
        <v>0.64690000000000003</v>
      </c>
      <c r="DT555" s="14">
        <v>0.41089999999999999</v>
      </c>
      <c r="DU555" s="14">
        <v>1.0689</v>
      </c>
      <c r="DV555" s="14">
        <v>0.88990000000000002</v>
      </c>
      <c r="DW555" s="14">
        <v>1.2887999999999999</v>
      </c>
      <c r="DX555" s="14">
        <v>0.89319999999999999</v>
      </c>
      <c r="DY555" s="14">
        <v>0.41089999999999999</v>
      </c>
      <c r="DZ555" s="14">
        <v>1.1485000000000001</v>
      </c>
      <c r="EA555" s="14">
        <v>0.54239999999999999</v>
      </c>
      <c r="EB555" s="14">
        <v>0.41089999999999999</v>
      </c>
      <c r="EC555" s="14">
        <v>0.94140000000000001</v>
      </c>
      <c r="ED555" s="14">
        <v>1.2827999999999999</v>
      </c>
      <c r="EE555" s="14">
        <v>0.66090000000000004</v>
      </c>
      <c r="EF555" s="14">
        <v>0.78300000000000003</v>
      </c>
      <c r="EG555" s="14">
        <v>0.41089999999999999</v>
      </c>
      <c r="EH555" s="14">
        <v>0.41089999999999999</v>
      </c>
      <c r="EI555" s="14">
        <v>0.98160000000000003</v>
      </c>
      <c r="EJ555" s="14">
        <v>1.3174999999999999</v>
      </c>
      <c r="EK555" s="14">
        <v>0.61680000000000001</v>
      </c>
      <c r="EL555" s="14">
        <v>0.41089999999999999</v>
      </c>
      <c r="EM555" s="14">
        <v>1.0230999999999999</v>
      </c>
      <c r="EN555" s="14">
        <v>0.95309999999999995</v>
      </c>
      <c r="EO555" s="14">
        <v>0.41089999999999999</v>
      </c>
      <c r="EP555" s="14">
        <v>0.61480000000000001</v>
      </c>
      <c r="EQ555" s="14">
        <v>0.41089999999999999</v>
      </c>
      <c r="ER555" s="14">
        <v>1.107</v>
      </c>
      <c r="ES555" s="14">
        <v>1.0422</v>
      </c>
      <c r="ET555" s="14">
        <v>0.41089999999999999</v>
      </c>
      <c r="EU555" s="14">
        <v>0.80030000000000001</v>
      </c>
      <c r="EV555" s="14">
        <v>0.48970000000000002</v>
      </c>
      <c r="EW555" s="14">
        <v>0.42830000000000001</v>
      </c>
      <c r="EX555" s="14">
        <v>0.41089999999999999</v>
      </c>
      <c r="EY555" s="14">
        <v>0.41089999999999999</v>
      </c>
      <c r="EZ555" s="14">
        <v>0.50370000000000004</v>
      </c>
      <c r="FA555" s="14">
        <v>0.41089999999999999</v>
      </c>
    </row>
    <row r="556" spans="1:157" ht="15" customHeight="1">
      <c r="A556" s="3">
        <v>2263</v>
      </c>
      <c r="B556" s="2" t="s">
        <v>1902</v>
      </c>
      <c r="C556" s="3" t="s">
        <v>211</v>
      </c>
      <c r="D556" s="3" t="s">
        <v>935</v>
      </c>
      <c r="E556" s="3">
        <v>47154</v>
      </c>
      <c r="F556" s="3" t="s">
        <v>639</v>
      </c>
      <c r="G556" s="3">
        <v>100005985</v>
      </c>
      <c r="H556" s="3">
        <v>1860</v>
      </c>
      <c r="I556" s="3">
        <v>673.52790000000005</v>
      </c>
      <c r="J556" s="3"/>
      <c r="K556" s="3"/>
      <c r="L556" s="3"/>
      <c r="M556" s="3"/>
      <c r="N556" s="14">
        <v>0.52249999999999996</v>
      </c>
      <c r="O556" s="14">
        <v>0.8901</v>
      </c>
      <c r="P556" s="14">
        <v>0.52249999999999996</v>
      </c>
      <c r="Q556" s="14">
        <v>0.52249999999999996</v>
      </c>
      <c r="R556" s="14">
        <v>0.52249999999999996</v>
      </c>
      <c r="S556" s="14">
        <v>1.3095000000000001</v>
      </c>
      <c r="T556" s="14">
        <v>0.69169999999999998</v>
      </c>
      <c r="U556" s="14">
        <v>0.52249999999999996</v>
      </c>
      <c r="V556" s="14">
        <v>0.52249999999999996</v>
      </c>
      <c r="W556" s="14">
        <v>0.52249999999999996</v>
      </c>
      <c r="X556" s="14">
        <v>1.6667000000000001</v>
      </c>
      <c r="Y556" s="14">
        <v>0.89300000000000002</v>
      </c>
      <c r="Z556" s="14">
        <v>1.8460000000000001</v>
      </c>
      <c r="AA556" s="14">
        <v>0.84489999999999998</v>
      </c>
      <c r="AB556" s="14">
        <v>0.52249999999999996</v>
      </c>
      <c r="AC556" s="14">
        <v>1.8632</v>
      </c>
      <c r="AD556" s="14">
        <v>0.95909999999999995</v>
      </c>
      <c r="AE556" s="14">
        <v>1.6780999999999999</v>
      </c>
      <c r="AF556" s="14">
        <v>0.95269999999999999</v>
      </c>
      <c r="AG556" s="14">
        <v>1.5822000000000001</v>
      </c>
      <c r="AH556" s="14">
        <v>0.69920000000000004</v>
      </c>
      <c r="AI556" s="14">
        <v>1.6886000000000001</v>
      </c>
      <c r="AJ556" s="14">
        <v>1.0845</v>
      </c>
      <c r="AK556" s="14">
        <v>1.3025</v>
      </c>
      <c r="AL556" s="14">
        <v>0.87549999999999994</v>
      </c>
      <c r="AM556" s="14">
        <v>1.3433999999999999</v>
      </c>
      <c r="AN556" s="14">
        <v>0.93</v>
      </c>
      <c r="AO556" s="14">
        <v>0.52249999999999996</v>
      </c>
      <c r="AP556" s="14">
        <v>1.9109</v>
      </c>
      <c r="AQ556" s="14">
        <v>1.9052</v>
      </c>
      <c r="AR556" s="14">
        <v>0.69130000000000003</v>
      </c>
      <c r="AS556" s="14">
        <v>0.52249999999999996</v>
      </c>
      <c r="AT556" s="14">
        <v>1.3565</v>
      </c>
      <c r="AU556" s="14">
        <v>0.70169999999999999</v>
      </c>
      <c r="AV556" s="14">
        <v>0.52249999999999996</v>
      </c>
      <c r="AW556" s="14">
        <v>0.52249999999999996</v>
      </c>
      <c r="AX556" s="14">
        <v>1.7405999999999999</v>
      </c>
      <c r="AY556" s="14">
        <v>0.52249999999999996</v>
      </c>
      <c r="AZ556" s="14">
        <v>0.52249999999999996</v>
      </c>
      <c r="BA556" s="14">
        <v>0.52249999999999996</v>
      </c>
      <c r="BB556" s="14">
        <v>0.52249999999999996</v>
      </c>
      <c r="BC556" s="14">
        <v>0.6431</v>
      </c>
      <c r="BD556" s="14">
        <v>0.55449999999999999</v>
      </c>
      <c r="BE556" s="14">
        <v>1.0558000000000001</v>
      </c>
      <c r="BF556" s="14">
        <v>2.0882000000000001</v>
      </c>
      <c r="BG556" s="14">
        <v>0.52249999999999996</v>
      </c>
      <c r="BH556" s="14">
        <v>0.98329999999999995</v>
      </c>
      <c r="BI556" s="14">
        <v>1.345</v>
      </c>
      <c r="BJ556" s="14">
        <v>1.0383</v>
      </c>
      <c r="BK556" s="14">
        <v>3.7115</v>
      </c>
      <c r="BL556" s="14">
        <v>1.9419999999999999</v>
      </c>
      <c r="BM556" s="14">
        <v>2.4464999999999999</v>
      </c>
      <c r="BN556" s="14">
        <v>1.7773000000000001</v>
      </c>
      <c r="BO556" s="14">
        <v>1.6707000000000001</v>
      </c>
      <c r="BP556" s="14">
        <v>1.1801999999999999</v>
      </c>
      <c r="BQ556" s="14">
        <v>1.7729999999999999</v>
      </c>
      <c r="BR556" s="14">
        <v>1.0936999999999999</v>
      </c>
      <c r="BS556" s="14">
        <v>2.1004999999999998</v>
      </c>
      <c r="BT556" s="14">
        <v>1.2491000000000001</v>
      </c>
      <c r="BU556" s="14">
        <v>0.52249999999999996</v>
      </c>
      <c r="BV556" s="14">
        <v>0.52249999999999996</v>
      </c>
      <c r="BW556" s="14">
        <v>0.52249999999999996</v>
      </c>
      <c r="BX556" s="14">
        <v>1.0923</v>
      </c>
      <c r="BY556" s="14">
        <v>0.89349999999999996</v>
      </c>
      <c r="BZ556" s="14">
        <v>1.5145</v>
      </c>
      <c r="CA556" s="14">
        <v>1.1998</v>
      </c>
      <c r="CB556" s="14">
        <v>1.0166999999999999</v>
      </c>
      <c r="CC556" s="14">
        <v>0.70599999999999996</v>
      </c>
      <c r="CD556" s="14">
        <v>0.84009999999999996</v>
      </c>
      <c r="CE556" s="14">
        <v>0.91239999999999999</v>
      </c>
      <c r="CF556" s="14">
        <v>0.52249999999999996</v>
      </c>
      <c r="CG556" s="14">
        <v>0.97099999999999997</v>
      </c>
      <c r="CH556" s="14">
        <v>0.90659999999999996</v>
      </c>
      <c r="CI556" s="14">
        <v>0.52249999999999996</v>
      </c>
      <c r="CJ556" s="14">
        <v>0.52249999999999996</v>
      </c>
      <c r="CK556" s="14">
        <v>0.52249999999999996</v>
      </c>
      <c r="CL556" s="14">
        <v>0.52249999999999996</v>
      </c>
      <c r="CM556" s="14">
        <v>0.52249999999999996</v>
      </c>
      <c r="CN556" s="14">
        <v>0.52249999999999996</v>
      </c>
      <c r="CO556" s="14">
        <v>0.52249999999999996</v>
      </c>
      <c r="CP556" s="14">
        <v>0.52249999999999996</v>
      </c>
      <c r="CQ556" s="14">
        <v>0.52249999999999996</v>
      </c>
      <c r="CR556" s="14">
        <v>0.52249999999999996</v>
      </c>
      <c r="CS556" s="14">
        <v>0.52249999999999996</v>
      </c>
      <c r="CT556" s="14">
        <v>0.52249999999999996</v>
      </c>
      <c r="CU556" s="14">
        <v>0.52249999999999996</v>
      </c>
      <c r="CV556" s="14">
        <v>0.52249999999999996</v>
      </c>
      <c r="CW556" s="14">
        <v>0.52249999999999996</v>
      </c>
      <c r="CX556" s="14">
        <v>0.64429999999999998</v>
      </c>
      <c r="CY556" s="14">
        <v>1.3844000000000001</v>
      </c>
      <c r="CZ556" s="14">
        <v>0.52249999999999996</v>
      </c>
      <c r="DA556" s="14">
        <v>0.52249999999999996</v>
      </c>
      <c r="DB556" s="14">
        <v>0.52249999999999996</v>
      </c>
      <c r="DC556" s="14">
        <v>0.52249999999999996</v>
      </c>
      <c r="DD556" s="14">
        <v>0.52249999999999996</v>
      </c>
      <c r="DE556" s="14">
        <v>0.78200000000000003</v>
      </c>
      <c r="DF556" s="14">
        <v>0.52249999999999996</v>
      </c>
      <c r="DG556" s="14">
        <v>0.52249999999999996</v>
      </c>
      <c r="DH556" s="14">
        <v>0.52249999999999996</v>
      </c>
      <c r="DI556" s="14">
        <v>0.52249999999999996</v>
      </c>
      <c r="DJ556" s="14">
        <v>0.77759999999999996</v>
      </c>
      <c r="DK556" s="14">
        <v>0.52249999999999996</v>
      </c>
      <c r="DL556" s="14">
        <v>0.52249999999999996</v>
      </c>
      <c r="DM556" s="14">
        <v>0.52249999999999996</v>
      </c>
      <c r="DN556" s="14">
        <v>0.52249999999999996</v>
      </c>
      <c r="DO556" s="14">
        <v>0.52249999999999996</v>
      </c>
      <c r="DP556" s="14">
        <v>0.52249999999999996</v>
      </c>
      <c r="DQ556" s="14">
        <v>0.52249999999999996</v>
      </c>
      <c r="DR556" s="14">
        <v>0.52249999999999996</v>
      </c>
      <c r="DS556" s="14">
        <v>0.52249999999999996</v>
      </c>
      <c r="DT556" s="14">
        <v>0.78480000000000005</v>
      </c>
      <c r="DU556" s="14">
        <v>0.91059999999999997</v>
      </c>
      <c r="DV556" s="14">
        <v>0.52249999999999996</v>
      </c>
      <c r="DW556" s="14">
        <v>0.72570000000000001</v>
      </c>
      <c r="DX556" s="14">
        <v>0.52249999999999996</v>
      </c>
      <c r="DY556" s="14">
        <v>0.52249999999999996</v>
      </c>
      <c r="DZ556" s="14">
        <v>0.52249999999999996</v>
      </c>
      <c r="EA556" s="14">
        <v>0.52249999999999996</v>
      </c>
      <c r="EB556" s="14">
        <v>0.76800000000000002</v>
      </c>
      <c r="EC556" s="14">
        <v>0.65569999999999995</v>
      </c>
      <c r="ED556" s="14">
        <v>0.52249999999999996</v>
      </c>
      <c r="EE556" s="14">
        <v>0.52249999999999996</v>
      </c>
      <c r="EF556" s="14">
        <v>0.52249999999999996</v>
      </c>
      <c r="EG556" s="14">
        <v>0.52249999999999996</v>
      </c>
      <c r="EH556" s="14">
        <v>0.52249999999999996</v>
      </c>
      <c r="EI556" s="14">
        <v>0.62809999999999999</v>
      </c>
      <c r="EJ556" s="14">
        <v>0.85350000000000004</v>
      </c>
      <c r="EK556" s="14">
        <v>1.1839</v>
      </c>
      <c r="EL556" s="14">
        <v>0.52249999999999996</v>
      </c>
      <c r="EM556" s="14">
        <v>0.52249999999999996</v>
      </c>
      <c r="EN556" s="14">
        <v>0.52249999999999996</v>
      </c>
      <c r="EO556" s="14">
        <v>0.52249999999999996</v>
      </c>
      <c r="EP556" s="14">
        <v>0.52249999999999996</v>
      </c>
      <c r="EQ556" s="14">
        <v>1.1906000000000001</v>
      </c>
      <c r="ER556" s="14">
        <v>0.52249999999999996</v>
      </c>
      <c r="ES556" s="14">
        <v>0.90610000000000002</v>
      </c>
      <c r="ET556" s="14">
        <v>0.52249999999999996</v>
      </c>
      <c r="EU556" s="14">
        <v>0.52249999999999996</v>
      </c>
      <c r="EV556" s="14">
        <v>0.52249999999999996</v>
      </c>
      <c r="EW556" s="14">
        <v>0.85350000000000004</v>
      </c>
      <c r="EX556" s="14">
        <v>0.87460000000000004</v>
      </c>
      <c r="EY556" s="14">
        <v>1.3764000000000001</v>
      </c>
      <c r="EZ556" s="14">
        <v>0.70089999999999997</v>
      </c>
      <c r="FA556" s="14">
        <v>0.92859999999999998</v>
      </c>
    </row>
    <row r="557" spans="1:157" ht="15" customHeight="1">
      <c r="A557" s="3">
        <v>2265</v>
      </c>
      <c r="B557" s="2" t="s">
        <v>488</v>
      </c>
      <c r="C557" s="3" t="s">
        <v>211</v>
      </c>
      <c r="D557" s="3" t="s">
        <v>935</v>
      </c>
      <c r="E557" s="3">
        <v>42459</v>
      </c>
      <c r="F557" s="3" t="s">
        <v>639</v>
      </c>
      <c r="G557" s="3">
        <v>100004329</v>
      </c>
      <c r="H557" s="3">
        <v>2002</v>
      </c>
      <c r="I557" s="3">
        <v>701.55920000000003</v>
      </c>
      <c r="J557" s="3"/>
      <c r="K557" s="3"/>
      <c r="L557" s="3"/>
      <c r="M557" s="3"/>
      <c r="N557" s="14">
        <v>1.2225999999999999</v>
      </c>
      <c r="O557" s="14">
        <v>0.98770000000000002</v>
      </c>
      <c r="P557" s="14">
        <v>0.77900000000000003</v>
      </c>
      <c r="Q557" s="14">
        <v>1.2678</v>
      </c>
      <c r="R557" s="14">
        <v>1.1835</v>
      </c>
      <c r="S557" s="14">
        <v>0.87490000000000001</v>
      </c>
      <c r="T557" s="14">
        <v>1.1464000000000001</v>
      </c>
      <c r="U557" s="14">
        <v>0.84060000000000001</v>
      </c>
      <c r="V557" s="14">
        <v>1.0095000000000001</v>
      </c>
      <c r="W557" s="14">
        <v>0.65349999999999997</v>
      </c>
      <c r="X557" s="14">
        <v>1.2753000000000001</v>
      </c>
      <c r="Y557" s="14">
        <v>1.1548</v>
      </c>
      <c r="Z557" s="14">
        <v>1.0667</v>
      </c>
      <c r="AA557" s="14">
        <v>1.0127999999999999</v>
      </c>
      <c r="AB557" s="14">
        <v>0.98409999999999997</v>
      </c>
      <c r="AC557" s="14">
        <v>0.79069999999999996</v>
      </c>
      <c r="AD557" s="14">
        <v>1.056</v>
      </c>
      <c r="AE557" s="14">
        <v>1.1092</v>
      </c>
      <c r="AF557" s="14">
        <v>0.97729999999999995</v>
      </c>
      <c r="AG557" s="14">
        <v>1.0173000000000001</v>
      </c>
      <c r="AH557" s="14">
        <v>0.8024</v>
      </c>
      <c r="AI557" s="14">
        <v>1.2856000000000001</v>
      </c>
      <c r="AJ557" s="14">
        <v>1.0911</v>
      </c>
      <c r="AK557" s="14">
        <v>0.84799999999999998</v>
      </c>
      <c r="AL557" s="14">
        <v>0.89870000000000005</v>
      </c>
      <c r="AM557" s="14">
        <v>0.68640000000000001</v>
      </c>
      <c r="AN557" s="14">
        <v>1.0247999999999999</v>
      </c>
      <c r="AO557" s="14">
        <v>1.0876999999999999</v>
      </c>
      <c r="AP557" s="14">
        <v>1.3434999999999999</v>
      </c>
      <c r="AQ557" s="14">
        <v>1.2661</v>
      </c>
      <c r="AR557" s="14">
        <v>0.97489999999999999</v>
      </c>
      <c r="AS557" s="14">
        <v>1.0490999999999999</v>
      </c>
      <c r="AT557" s="14">
        <v>1.1343000000000001</v>
      </c>
      <c r="AU557" s="14">
        <v>1.3361000000000001</v>
      </c>
      <c r="AV557" s="14">
        <v>0.99460000000000004</v>
      </c>
      <c r="AW557" s="14">
        <v>1.5149999999999999</v>
      </c>
      <c r="AX557" s="14">
        <v>1.2261</v>
      </c>
      <c r="AY557" s="14">
        <v>1.0606</v>
      </c>
      <c r="AZ557" s="14">
        <v>1.5443</v>
      </c>
      <c r="BA557" s="14">
        <v>0.99880000000000002</v>
      </c>
      <c r="BB557" s="14">
        <v>1.1574</v>
      </c>
      <c r="BC557" s="14">
        <v>1.3343</v>
      </c>
      <c r="BD557" s="14">
        <v>1.3199000000000001</v>
      </c>
      <c r="BE557" s="14">
        <v>1.1791</v>
      </c>
      <c r="BF557" s="14">
        <v>1.8167</v>
      </c>
      <c r="BG557" s="14">
        <v>1.2092000000000001</v>
      </c>
      <c r="BH557" s="14">
        <v>1.1839</v>
      </c>
      <c r="BI557" s="14">
        <v>1.2138</v>
      </c>
      <c r="BJ557" s="14">
        <v>1.0125999999999999</v>
      </c>
      <c r="BK557" s="14">
        <v>3.0842000000000001</v>
      </c>
      <c r="BL557" s="14">
        <v>2.5325000000000002</v>
      </c>
      <c r="BM557" s="14">
        <v>2.7079</v>
      </c>
      <c r="BN557" s="14">
        <v>2.3755999999999999</v>
      </c>
      <c r="BO557" s="14">
        <v>2.2902999999999998</v>
      </c>
      <c r="BP557" s="14">
        <v>2.6524000000000001</v>
      </c>
      <c r="BQ557" s="14">
        <v>2.6692</v>
      </c>
      <c r="BR557" s="14">
        <v>2.2585999999999999</v>
      </c>
      <c r="BS557" s="14">
        <v>2.2578999999999998</v>
      </c>
      <c r="BT557" s="14">
        <v>2.2481</v>
      </c>
      <c r="BU557" s="14">
        <v>1.0354000000000001</v>
      </c>
      <c r="BV557" s="14">
        <v>0.77129999999999999</v>
      </c>
      <c r="BW557" s="14">
        <v>1.6771</v>
      </c>
      <c r="BX557" s="14">
        <v>2.1015000000000001</v>
      </c>
      <c r="BY557" s="14">
        <v>1.9359999999999999</v>
      </c>
      <c r="BZ557" s="14">
        <v>1.4192</v>
      </c>
      <c r="CA557" s="14">
        <v>2.0609999999999999</v>
      </c>
      <c r="CB557" s="14">
        <v>2.0895000000000001</v>
      </c>
      <c r="CC557" s="14">
        <v>1.5323</v>
      </c>
      <c r="CD557" s="14">
        <v>1.4278999999999999</v>
      </c>
      <c r="CE557" s="14">
        <v>1.4763999999999999</v>
      </c>
      <c r="CF557" s="14">
        <v>0.86309999999999998</v>
      </c>
      <c r="CG557" s="14">
        <v>0.99760000000000004</v>
      </c>
      <c r="CH557" s="14">
        <v>0.80469999999999997</v>
      </c>
      <c r="CI557" s="14">
        <v>0.66420000000000001</v>
      </c>
      <c r="CJ557" s="14">
        <v>0.61670000000000003</v>
      </c>
      <c r="CK557" s="14">
        <v>0.69359999999999999</v>
      </c>
      <c r="CL557" s="14">
        <v>0.78320000000000001</v>
      </c>
      <c r="CM557" s="14">
        <v>1.3184</v>
      </c>
      <c r="CN557" s="14">
        <v>0.49149999999999999</v>
      </c>
      <c r="CO557" s="14">
        <v>0.60109999999999997</v>
      </c>
      <c r="CP557" s="14">
        <v>0.81020000000000003</v>
      </c>
      <c r="CQ557" s="14">
        <v>0.81759999999999999</v>
      </c>
      <c r="CR557" s="14">
        <v>0.53739999999999999</v>
      </c>
      <c r="CS557" s="14">
        <v>0.67200000000000004</v>
      </c>
      <c r="CT557" s="14">
        <v>0.68049999999999999</v>
      </c>
      <c r="CU557" s="14">
        <v>0.61129999999999995</v>
      </c>
      <c r="CV557" s="14">
        <v>0.72660000000000002</v>
      </c>
      <c r="CW557" s="14">
        <v>0.45829999999999999</v>
      </c>
      <c r="CX557" s="14">
        <v>1.0471999999999999</v>
      </c>
      <c r="CY557" s="14">
        <v>1.325</v>
      </c>
      <c r="CZ557" s="14">
        <v>0.67449999999999999</v>
      </c>
      <c r="DA557" s="14">
        <v>0.86970000000000003</v>
      </c>
      <c r="DB557" s="14">
        <v>0.81299999999999994</v>
      </c>
      <c r="DC557" s="14">
        <v>0.50409999999999999</v>
      </c>
      <c r="DD557" s="14">
        <v>1.0636000000000001</v>
      </c>
      <c r="DE557" s="14">
        <v>0.80010000000000003</v>
      </c>
      <c r="DF557" s="14">
        <v>0.78890000000000005</v>
      </c>
      <c r="DG557" s="14">
        <v>0.875</v>
      </c>
      <c r="DH557" s="14">
        <v>0.87070000000000003</v>
      </c>
      <c r="DI557" s="14">
        <v>0.82820000000000005</v>
      </c>
      <c r="DJ557" s="14">
        <v>1.0012000000000001</v>
      </c>
      <c r="DK557" s="14">
        <v>0.88800000000000001</v>
      </c>
      <c r="DL557" s="14">
        <v>0.82330000000000003</v>
      </c>
      <c r="DM557" s="14">
        <v>0.54649999999999999</v>
      </c>
      <c r="DN557" s="14">
        <v>0.47389999999999999</v>
      </c>
      <c r="DO557" s="14">
        <v>0.8024</v>
      </c>
      <c r="DP557" s="14">
        <v>0.75019999999999998</v>
      </c>
      <c r="DQ557" s="14">
        <v>0.83750000000000002</v>
      </c>
      <c r="DR557" s="14">
        <v>0.74909999999999999</v>
      </c>
      <c r="DS557" s="14">
        <v>0.75939999999999996</v>
      </c>
      <c r="DT557" s="14">
        <v>0.39739999999999998</v>
      </c>
      <c r="DU557" s="14">
        <v>0.94869999999999999</v>
      </c>
      <c r="DV557" s="14">
        <v>0.90329999999999999</v>
      </c>
      <c r="DW557" s="14">
        <v>0.94289999999999996</v>
      </c>
      <c r="DX557" s="14">
        <v>0.89290000000000003</v>
      </c>
      <c r="DY557" s="14">
        <v>1.0489999999999999</v>
      </c>
      <c r="DZ557" s="14">
        <v>0.94799999999999995</v>
      </c>
      <c r="EA557" s="14">
        <v>0.89049999999999996</v>
      </c>
      <c r="EB557" s="14">
        <v>0.95089999999999997</v>
      </c>
      <c r="EC557" s="14">
        <v>1.1379999999999999</v>
      </c>
      <c r="ED557" s="14">
        <v>0.99760000000000004</v>
      </c>
      <c r="EE557" s="14">
        <v>1.0021</v>
      </c>
      <c r="EF557" s="14">
        <v>0.86839999999999995</v>
      </c>
      <c r="EG557" s="14">
        <v>0.50549999999999995</v>
      </c>
      <c r="EH557" s="14">
        <v>1.1624000000000001</v>
      </c>
      <c r="EI557" s="14">
        <v>1.0031000000000001</v>
      </c>
      <c r="EJ557" s="14">
        <v>0.89319999999999999</v>
      </c>
      <c r="EK557" s="14">
        <v>1.1914</v>
      </c>
      <c r="EL557" s="14">
        <v>1.0938000000000001</v>
      </c>
      <c r="EM557" s="14">
        <v>1.0389999999999999</v>
      </c>
      <c r="EN557" s="14">
        <v>0.86909999999999998</v>
      </c>
      <c r="EO557" s="14">
        <v>0.4914</v>
      </c>
      <c r="EP557" s="14">
        <v>0.77370000000000005</v>
      </c>
      <c r="EQ557" s="14">
        <v>1.1114999999999999</v>
      </c>
      <c r="ER557" s="14">
        <v>1.0608</v>
      </c>
      <c r="ES557" s="14">
        <v>0.91739999999999999</v>
      </c>
      <c r="ET557" s="14">
        <v>0.59860000000000002</v>
      </c>
      <c r="EU557" s="14">
        <v>0.81859999999999999</v>
      </c>
      <c r="EV557" s="14">
        <v>1.1064000000000001</v>
      </c>
      <c r="EW557" s="14">
        <v>0.96020000000000005</v>
      </c>
      <c r="EX557" s="14">
        <v>0.92749999999999999</v>
      </c>
      <c r="EY557" s="14">
        <v>1.0394000000000001</v>
      </c>
      <c r="EZ557" s="14">
        <v>0.53210000000000002</v>
      </c>
      <c r="FA557" s="14">
        <v>1.7670999999999999</v>
      </c>
    </row>
    <row r="558" spans="1:157" ht="15" customHeight="1">
      <c r="A558" s="3">
        <v>2310</v>
      </c>
      <c r="B558" s="2" t="s">
        <v>1336</v>
      </c>
      <c r="C558" s="3" t="s">
        <v>211</v>
      </c>
      <c r="D558" s="3" t="s">
        <v>935</v>
      </c>
      <c r="E558" s="3">
        <v>57474</v>
      </c>
      <c r="F558" s="3" t="s">
        <v>639</v>
      </c>
      <c r="G558" s="3">
        <v>100015788</v>
      </c>
      <c r="H558" s="3">
        <v>1904</v>
      </c>
      <c r="I558" s="3">
        <v>727.57484999999997</v>
      </c>
      <c r="J558" s="3"/>
      <c r="K558" s="3"/>
      <c r="L558" s="3"/>
      <c r="M558" s="3"/>
      <c r="N558" s="14">
        <v>0.94420000000000004</v>
      </c>
      <c r="O558" s="14">
        <v>0.95399999999999996</v>
      </c>
      <c r="P558" s="14">
        <v>0.8468</v>
      </c>
      <c r="Q558" s="14">
        <v>1.3239000000000001</v>
      </c>
      <c r="R558" s="14">
        <v>1.0108999999999999</v>
      </c>
      <c r="S558" s="14">
        <v>1.0966</v>
      </c>
      <c r="T558" s="14">
        <v>0.84840000000000004</v>
      </c>
      <c r="U558" s="14">
        <v>0.85350000000000004</v>
      </c>
      <c r="V558" s="14">
        <v>0.80600000000000005</v>
      </c>
      <c r="W558" s="14">
        <v>0.61180000000000001</v>
      </c>
      <c r="X558" s="14">
        <v>0.92430000000000001</v>
      </c>
      <c r="Y558" s="14">
        <v>1.1837</v>
      </c>
      <c r="Z558" s="14">
        <v>1.1152</v>
      </c>
      <c r="AA558" s="14">
        <v>1.0885</v>
      </c>
      <c r="AB558" s="14">
        <v>0.83199999999999996</v>
      </c>
      <c r="AC558" s="14">
        <v>1.1186</v>
      </c>
      <c r="AD558" s="14">
        <v>1.0005999999999999</v>
      </c>
      <c r="AE558" s="14">
        <v>1.1592</v>
      </c>
      <c r="AF558" s="14">
        <v>1.0542</v>
      </c>
      <c r="AG558" s="14">
        <v>0.78149999999999997</v>
      </c>
      <c r="AH558" s="14">
        <v>1.0283</v>
      </c>
      <c r="AI558" s="14">
        <v>1.2159</v>
      </c>
      <c r="AJ558" s="14">
        <v>1.21</v>
      </c>
      <c r="AK558" s="14">
        <v>0.99270000000000003</v>
      </c>
      <c r="AL558" s="14">
        <v>0.70550000000000002</v>
      </c>
      <c r="AM558" s="14">
        <v>1.0084</v>
      </c>
      <c r="AN558" s="14">
        <v>1.0256000000000001</v>
      </c>
      <c r="AO558" s="14">
        <v>1.0111000000000001</v>
      </c>
      <c r="AP558" s="14">
        <v>1.6377999999999999</v>
      </c>
      <c r="AQ558" s="14">
        <v>1.5237000000000001</v>
      </c>
      <c r="AR558" s="14">
        <v>1.2110000000000001</v>
      </c>
      <c r="AS558" s="14">
        <v>1.0418000000000001</v>
      </c>
      <c r="AT558" s="14">
        <v>1.5066999999999999</v>
      </c>
      <c r="AU558" s="14">
        <v>1.3905000000000001</v>
      </c>
      <c r="AV558" s="14">
        <v>0.95889999999999997</v>
      </c>
      <c r="AW558" s="14">
        <v>1.6196999999999999</v>
      </c>
      <c r="AX558" s="14">
        <v>1.6982999999999999</v>
      </c>
      <c r="AY558" s="14">
        <v>1.0566</v>
      </c>
      <c r="AZ558" s="14">
        <v>1.9060999999999999</v>
      </c>
      <c r="BA558" s="14">
        <v>1.4831000000000001</v>
      </c>
      <c r="BB558" s="14">
        <v>1.3097000000000001</v>
      </c>
      <c r="BC558" s="14">
        <v>1.4355</v>
      </c>
      <c r="BD558" s="14">
        <v>1.8551</v>
      </c>
      <c r="BE558" s="14">
        <v>1.6497999999999999</v>
      </c>
      <c r="BF558" s="14">
        <v>2.8130000000000002</v>
      </c>
      <c r="BG558" s="14">
        <v>1.3975</v>
      </c>
      <c r="BH558" s="14">
        <v>1.478</v>
      </c>
      <c r="BI558" s="14">
        <v>1.3560000000000001</v>
      </c>
      <c r="BJ558" s="14">
        <v>1.2145999999999999</v>
      </c>
      <c r="BK558" s="14">
        <v>3.4752999999999998</v>
      </c>
      <c r="BL558" s="14">
        <v>2.9891999999999999</v>
      </c>
      <c r="BM558" s="14">
        <v>3.8868</v>
      </c>
      <c r="BN558" s="14">
        <v>2.9737</v>
      </c>
      <c r="BO558" s="14">
        <v>2.8239000000000001</v>
      </c>
      <c r="BP558" s="14">
        <v>3.5377999999999998</v>
      </c>
      <c r="BQ558" s="14">
        <v>3.2059000000000002</v>
      </c>
      <c r="BR558" s="14">
        <v>2.6244999999999998</v>
      </c>
      <c r="BS558" s="14">
        <v>3.1812</v>
      </c>
      <c r="BT558" s="14">
        <v>2.8944000000000001</v>
      </c>
      <c r="BU558" s="14">
        <v>1.3283</v>
      </c>
      <c r="BV558" s="14">
        <v>1.262</v>
      </c>
      <c r="BW558" s="14">
        <v>1.6968000000000001</v>
      </c>
      <c r="BX558" s="14">
        <v>2.3849</v>
      </c>
      <c r="BY558" s="14">
        <v>2.4769000000000001</v>
      </c>
      <c r="BZ558" s="14">
        <v>2.3957999999999999</v>
      </c>
      <c r="CA558" s="14">
        <v>2.3311999999999999</v>
      </c>
      <c r="CB558" s="14">
        <v>1.6513</v>
      </c>
      <c r="CC558" s="14">
        <v>1.2205999999999999</v>
      </c>
      <c r="CD558" s="14">
        <v>1.1184000000000001</v>
      </c>
      <c r="CE558" s="14">
        <v>1.6580999999999999</v>
      </c>
      <c r="CF558" s="14">
        <v>0.79339999999999999</v>
      </c>
      <c r="CG558" s="14">
        <v>1.1512</v>
      </c>
      <c r="CH558" s="14">
        <v>0.79449999999999998</v>
      </c>
      <c r="CI558" s="14">
        <v>0.53410000000000002</v>
      </c>
      <c r="CJ558" s="14">
        <v>0.39119999999999999</v>
      </c>
      <c r="CK558" s="14">
        <v>0.55200000000000005</v>
      </c>
      <c r="CL558" s="14">
        <v>0.56220000000000003</v>
      </c>
      <c r="CM558" s="14">
        <v>1.2547999999999999</v>
      </c>
      <c r="CN558" s="14">
        <v>0.36259999999999998</v>
      </c>
      <c r="CO558" s="14">
        <v>0.52239999999999998</v>
      </c>
      <c r="CP558" s="14">
        <v>0.69899999999999995</v>
      </c>
      <c r="CQ558" s="14">
        <v>0.75860000000000005</v>
      </c>
      <c r="CR558" s="14">
        <v>0.57479999999999998</v>
      </c>
      <c r="CS558" s="14">
        <v>0.7026</v>
      </c>
      <c r="CT558" s="14">
        <v>0.755</v>
      </c>
      <c r="CU558" s="14">
        <v>0.56579999999999997</v>
      </c>
      <c r="CV558" s="14">
        <v>0.8054</v>
      </c>
      <c r="CW558" s="14">
        <v>0.47620000000000001</v>
      </c>
      <c r="CX558" s="14">
        <v>1.1173999999999999</v>
      </c>
      <c r="CY558" s="14">
        <v>1.3076000000000001</v>
      </c>
      <c r="CZ558" s="14">
        <v>0.60819999999999996</v>
      </c>
      <c r="DA558" s="14">
        <v>0.73980000000000001</v>
      </c>
      <c r="DB558" s="14">
        <v>0.85309999999999997</v>
      </c>
      <c r="DC558" s="14">
        <v>0.44190000000000002</v>
      </c>
      <c r="DD558" s="14">
        <v>0.92979999999999996</v>
      </c>
      <c r="DE558" s="14">
        <v>0.73740000000000006</v>
      </c>
      <c r="DF558" s="14">
        <v>0.89029999999999998</v>
      </c>
      <c r="DG558" s="14">
        <v>0.78180000000000005</v>
      </c>
      <c r="DH558" s="14">
        <v>0.7177</v>
      </c>
      <c r="DI558" s="14">
        <v>0.91639999999999999</v>
      </c>
      <c r="DJ558" s="14">
        <v>0.91810000000000003</v>
      </c>
      <c r="DK558" s="14">
        <v>0.89439999999999997</v>
      </c>
      <c r="DL558" s="14">
        <v>0.86319999999999997</v>
      </c>
      <c r="DM558" s="14">
        <v>0.6714</v>
      </c>
      <c r="DN558" s="14">
        <v>0.42670000000000002</v>
      </c>
      <c r="DO558" s="14">
        <v>0.91259999999999997</v>
      </c>
      <c r="DP558" s="14">
        <v>0.81579999999999997</v>
      </c>
      <c r="DQ558" s="14">
        <v>0.81489999999999996</v>
      </c>
      <c r="DR558" s="14">
        <v>0.64959999999999996</v>
      </c>
      <c r="DS558" s="14">
        <v>0.92059999999999997</v>
      </c>
      <c r="DT558" s="14">
        <v>0.57940000000000003</v>
      </c>
      <c r="DU558" s="14">
        <v>0.94589999999999996</v>
      </c>
      <c r="DV558" s="14">
        <v>0.6704</v>
      </c>
      <c r="DW558" s="14">
        <v>1.083</v>
      </c>
      <c r="DX558" s="14">
        <v>0.89880000000000004</v>
      </c>
      <c r="DY558" s="14">
        <v>1.0876999999999999</v>
      </c>
      <c r="DZ558" s="14">
        <v>0.84940000000000004</v>
      </c>
      <c r="EA558" s="14">
        <v>0.80859999999999999</v>
      </c>
      <c r="EB558" s="14">
        <v>0.97760000000000002</v>
      </c>
      <c r="EC558" s="14">
        <v>1.0849</v>
      </c>
      <c r="ED558" s="14">
        <v>0.97499999999999998</v>
      </c>
      <c r="EE558" s="14">
        <v>1.3902000000000001</v>
      </c>
      <c r="EF558" s="14">
        <v>0.73480000000000001</v>
      </c>
      <c r="EG558" s="14">
        <v>0.64890000000000003</v>
      </c>
      <c r="EH558" s="14">
        <v>0.93500000000000005</v>
      </c>
      <c r="EI558" s="14">
        <v>0.76239999999999997</v>
      </c>
      <c r="EJ558" s="14">
        <v>0.9748</v>
      </c>
      <c r="EK558" s="14">
        <v>0.99939999999999996</v>
      </c>
      <c r="EL558" s="14">
        <v>1.0505</v>
      </c>
      <c r="EM558" s="14">
        <v>0.71199999999999997</v>
      </c>
      <c r="EN558" s="14">
        <v>0.74490000000000001</v>
      </c>
      <c r="EO558" s="14">
        <v>0.65669999999999995</v>
      </c>
      <c r="EP558" s="14">
        <v>0.88219999999999998</v>
      </c>
      <c r="EQ558" s="14">
        <v>1.0092000000000001</v>
      </c>
      <c r="ER558" s="14">
        <v>1.0158</v>
      </c>
      <c r="ES558" s="14">
        <v>0.7157</v>
      </c>
      <c r="ET558" s="14">
        <v>0.65749999999999997</v>
      </c>
      <c r="EU558" s="14">
        <v>0.75770000000000004</v>
      </c>
      <c r="EV558" s="14">
        <v>1.1943999999999999</v>
      </c>
      <c r="EW558" s="14">
        <v>1.08</v>
      </c>
      <c r="EX558" s="14">
        <v>0.67889999999999995</v>
      </c>
      <c r="EY558" s="14">
        <v>1.1964999999999999</v>
      </c>
      <c r="EZ558" s="14">
        <v>0.66539999999999999</v>
      </c>
      <c r="FA558" s="14">
        <v>2.0507</v>
      </c>
    </row>
    <row r="559" spans="1:157" ht="15" customHeight="1">
      <c r="A559" s="3">
        <v>2272</v>
      </c>
      <c r="B559" s="2" t="s">
        <v>1637</v>
      </c>
      <c r="C559" s="3" t="s">
        <v>211</v>
      </c>
      <c r="D559" s="3" t="s">
        <v>935</v>
      </c>
      <c r="E559" s="3">
        <v>52435</v>
      </c>
      <c r="F559" s="3" t="s">
        <v>639</v>
      </c>
      <c r="G559" s="3">
        <v>100008956</v>
      </c>
      <c r="H559" s="3">
        <v>2845</v>
      </c>
      <c r="I559" s="3">
        <v>799.66867999999999</v>
      </c>
      <c r="J559" s="3"/>
      <c r="K559" s="3"/>
      <c r="L559" s="3"/>
      <c r="M559" s="3"/>
      <c r="N559" s="14">
        <v>0.9748</v>
      </c>
      <c r="O559" s="14">
        <v>1.0825</v>
      </c>
      <c r="P559" s="14">
        <v>0.8034</v>
      </c>
      <c r="Q559" s="14">
        <v>1.2968</v>
      </c>
      <c r="R559" s="14">
        <v>1.2674000000000001</v>
      </c>
      <c r="S559" s="14">
        <v>1.0995999999999999</v>
      </c>
      <c r="T559" s="14">
        <v>1.2118</v>
      </c>
      <c r="U559" s="14">
        <v>0.90820000000000001</v>
      </c>
      <c r="V559" s="14">
        <v>1.0376000000000001</v>
      </c>
      <c r="W559" s="14">
        <v>0.63429999999999997</v>
      </c>
      <c r="X559" s="14">
        <v>1.6904999999999999</v>
      </c>
      <c r="Y559" s="14">
        <v>1.1807000000000001</v>
      </c>
      <c r="Z559" s="14">
        <v>1.5780000000000001</v>
      </c>
      <c r="AA559" s="14">
        <v>0.97809999999999997</v>
      </c>
      <c r="AB559" s="14">
        <v>0.99719999999999998</v>
      </c>
      <c r="AC559" s="14">
        <v>0.93489999999999995</v>
      </c>
      <c r="AD559" s="14">
        <v>1.3185</v>
      </c>
      <c r="AE559" s="14">
        <v>1.1884999999999999</v>
      </c>
      <c r="AF559" s="14">
        <v>1.0820000000000001</v>
      </c>
      <c r="AG559" s="14">
        <v>1.2594000000000001</v>
      </c>
      <c r="AH559" s="14">
        <v>1.083</v>
      </c>
      <c r="AI559" s="14">
        <v>1.5450999999999999</v>
      </c>
      <c r="AJ559" s="14">
        <v>1.2709999999999999</v>
      </c>
      <c r="AK559" s="14">
        <v>1.1151</v>
      </c>
      <c r="AL559" s="14">
        <v>1.0268999999999999</v>
      </c>
      <c r="AM559" s="14">
        <v>0.72189999999999999</v>
      </c>
      <c r="AN559" s="14">
        <v>0.88939999999999997</v>
      </c>
      <c r="AO559" s="14">
        <v>0.90439999999999998</v>
      </c>
      <c r="AP559" s="14">
        <v>1.2011000000000001</v>
      </c>
      <c r="AQ559" s="14">
        <v>1.2054</v>
      </c>
      <c r="AR559" s="14">
        <v>1.0575000000000001</v>
      </c>
      <c r="AS559" s="14">
        <v>1.167</v>
      </c>
      <c r="AT559" s="14">
        <v>1.089</v>
      </c>
      <c r="AU559" s="14">
        <v>1.1724000000000001</v>
      </c>
      <c r="AV559" s="14">
        <v>0.74319999999999997</v>
      </c>
      <c r="AW559" s="14">
        <v>1.3596999999999999</v>
      </c>
      <c r="AX559" s="14">
        <v>1.407</v>
      </c>
      <c r="AY559" s="14">
        <v>0.80869999999999997</v>
      </c>
      <c r="AZ559" s="14">
        <v>0.81720000000000004</v>
      </c>
      <c r="BA559" s="14">
        <v>0.72729999999999995</v>
      </c>
      <c r="BB559" s="14">
        <v>0.77229999999999999</v>
      </c>
      <c r="BC559" s="14">
        <v>0.90200000000000002</v>
      </c>
      <c r="BD559" s="14">
        <v>0.92279999999999995</v>
      </c>
      <c r="BE559" s="14">
        <v>0.77390000000000003</v>
      </c>
      <c r="BF559" s="14">
        <v>1.1543000000000001</v>
      </c>
      <c r="BG559" s="14">
        <v>0.79379999999999995</v>
      </c>
      <c r="BH559" s="14">
        <v>0.79259999999999997</v>
      </c>
      <c r="BI559" s="14">
        <v>1.1848000000000001</v>
      </c>
      <c r="BJ559" s="14">
        <v>1.1325000000000001</v>
      </c>
      <c r="BK559" s="14">
        <v>1.3149</v>
      </c>
      <c r="BL559" s="14">
        <v>1.2421</v>
      </c>
      <c r="BM559" s="14">
        <v>1.3137000000000001</v>
      </c>
      <c r="BN559" s="14">
        <v>1.3015000000000001</v>
      </c>
      <c r="BO559" s="14">
        <v>1.2967</v>
      </c>
      <c r="BP559" s="14">
        <v>1.0034000000000001</v>
      </c>
      <c r="BQ559" s="14">
        <v>1.409</v>
      </c>
      <c r="BR559" s="14">
        <v>1.2516</v>
      </c>
      <c r="BS559" s="14">
        <v>0.94089999999999996</v>
      </c>
      <c r="BT559" s="14">
        <v>0.96309999999999996</v>
      </c>
      <c r="BU559" s="14">
        <v>1.0532999999999999</v>
      </c>
      <c r="BV559" s="14">
        <v>0.69940000000000002</v>
      </c>
      <c r="BW559" s="14">
        <v>0.82030000000000003</v>
      </c>
      <c r="BX559" s="14">
        <v>1.0690999999999999</v>
      </c>
      <c r="BY559" s="14">
        <v>0.79200000000000004</v>
      </c>
      <c r="BZ559" s="14">
        <v>1.0049999999999999</v>
      </c>
      <c r="CA559" s="14">
        <v>1.1154999999999999</v>
      </c>
      <c r="CB559" s="14">
        <v>1.0027999999999999</v>
      </c>
      <c r="CC559" s="14">
        <v>0.90329999999999999</v>
      </c>
      <c r="CD559" s="14">
        <v>0.83789999999999998</v>
      </c>
      <c r="CE559" s="14">
        <v>0.73550000000000004</v>
      </c>
      <c r="CF559" s="14">
        <v>0.82709999999999995</v>
      </c>
      <c r="CG559" s="14">
        <v>1.1019000000000001</v>
      </c>
      <c r="CH559" s="14">
        <v>1.0617000000000001</v>
      </c>
      <c r="CI559" s="14">
        <v>0.57450000000000001</v>
      </c>
      <c r="CJ559" s="14">
        <v>0.66469999999999996</v>
      </c>
      <c r="CK559" s="14">
        <v>0.6411</v>
      </c>
      <c r="CL559" s="14">
        <v>0.80420000000000003</v>
      </c>
      <c r="CM559" s="14">
        <v>0.87919999999999998</v>
      </c>
      <c r="CN559" s="14">
        <v>0.58379999999999999</v>
      </c>
      <c r="CO559" s="14">
        <v>0.69169999999999998</v>
      </c>
      <c r="CP559" s="14">
        <v>0.66849999999999998</v>
      </c>
      <c r="CQ559" s="14">
        <v>0.72799999999999998</v>
      </c>
      <c r="CR559" s="14">
        <v>0.73719999999999997</v>
      </c>
      <c r="CS559" s="14">
        <v>0.75829999999999997</v>
      </c>
      <c r="CT559" s="14">
        <v>0.61870000000000003</v>
      </c>
      <c r="CU559" s="14">
        <v>0.66930000000000001</v>
      </c>
      <c r="CV559" s="14">
        <v>0.80259999999999998</v>
      </c>
      <c r="CW559" s="14">
        <v>0.56040000000000001</v>
      </c>
      <c r="CX559" s="14">
        <v>1.2788999999999999</v>
      </c>
      <c r="CY559" s="14">
        <v>1.2885</v>
      </c>
      <c r="CZ559" s="14">
        <v>0.79420000000000002</v>
      </c>
      <c r="DA559" s="14">
        <v>0.79179999999999995</v>
      </c>
      <c r="DB559" s="14">
        <v>0.71409999999999996</v>
      </c>
      <c r="DC559" s="14">
        <v>0.58889999999999998</v>
      </c>
      <c r="DD559" s="14">
        <v>1.0430999999999999</v>
      </c>
      <c r="DE559" s="14">
        <v>0.84030000000000005</v>
      </c>
      <c r="DF559" s="14">
        <v>1.0182</v>
      </c>
      <c r="DG559" s="14">
        <v>0.88629999999999998</v>
      </c>
      <c r="DH559" s="14">
        <v>0.85040000000000004</v>
      </c>
      <c r="DI559" s="14">
        <v>0.79300000000000004</v>
      </c>
      <c r="DJ559" s="14">
        <v>1.1900999999999999</v>
      </c>
      <c r="DK559" s="14">
        <v>0.97119999999999995</v>
      </c>
      <c r="DL559" s="14">
        <v>0.97940000000000005</v>
      </c>
      <c r="DM559" s="14">
        <v>0.66139999999999999</v>
      </c>
      <c r="DN559" s="14">
        <v>0.44629999999999997</v>
      </c>
      <c r="DO559" s="14">
        <v>0.88290000000000002</v>
      </c>
      <c r="DP559" s="14">
        <v>0.80300000000000005</v>
      </c>
      <c r="DQ559" s="14">
        <v>0.87039999999999995</v>
      </c>
      <c r="DR559" s="14">
        <v>0.99609999999999999</v>
      </c>
      <c r="DS559" s="14">
        <v>0.95250000000000001</v>
      </c>
      <c r="DT559" s="14">
        <v>0.56989999999999996</v>
      </c>
      <c r="DU559" s="14">
        <v>0.96240000000000003</v>
      </c>
      <c r="DV559" s="14">
        <v>1.1929000000000001</v>
      </c>
      <c r="DW559" s="14">
        <v>1.0459000000000001</v>
      </c>
      <c r="DX559" s="14">
        <v>1.1557999999999999</v>
      </c>
      <c r="DY559" s="14">
        <v>0.94489999999999996</v>
      </c>
      <c r="DZ559" s="14">
        <v>1.3809</v>
      </c>
      <c r="EA559" s="14">
        <v>1.0679000000000001</v>
      </c>
      <c r="EB559" s="14">
        <v>1.1398999999999999</v>
      </c>
      <c r="EC559" s="14">
        <v>1.3647</v>
      </c>
      <c r="ED559" s="14">
        <v>1.2475000000000001</v>
      </c>
      <c r="EE559" s="14">
        <v>1.0609999999999999</v>
      </c>
      <c r="EF559" s="14">
        <v>1.0570999999999999</v>
      </c>
      <c r="EG559" s="14">
        <v>0.58360000000000001</v>
      </c>
      <c r="EH559" s="14">
        <v>1.4430000000000001</v>
      </c>
      <c r="EI559" s="14">
        <v>1.2384999999999999</v>
      </c>
      <c r="EJ559" s="14">
        <v>1.0966</v>
      </c>
      <c r="EK559" s="14">
        <v>1.4370000000000001</v>
      </c>
      <c r="EL559" s="14">
        <v>1.1135999999999999</v>
      </c>
      <c r="EM559" s="14">
        <v>1.1719999999999999</v>
      </c>
      <c r="EN559" s="14">
        <v>0.98839999999999995</v>
      </c>
      <c r="EO559" s="14">
        <v>0.53959999999999997</v>
      </c>
      <c r="EP559" s="14">
        <v>0.87729999999999997</v>
      </c>
      <c r="EQ559" s="14">
        <v>1.0185999999999999</v>
      </c>
      <c r="ER559" s="14">
        <v>1.2039</v>
      </c>
      <c r="ES559" s="14">
        <v>1.2101999999999999</v>
      </c>
      <c r="ET559" s="14">
        <v>0.90369999999999995</v>
      </c>
      <c r="EU559" s="14">
        <v>1.0377000000000001</v>
      </c>
      <c r="EV559" s="14">
        <v>1.0617000000000001</v>
      </c>
      <c r="EW559" s="14">
        <v>0.83079999999999998</v>
      </c>
      <c r="EX559" s="14">
        <v>1.0454000000000001</v>
      </c>
      <c r="EY559" s="14">
        <v>0.93600000000000005</v>
      </c>
      <c r="EZ559" s="14">
        <v>0.86890000000000001</v>
      </c>
      <c r="FA559" s="14">
        <v>1.2817000000000001</v>
      </c>
    </row>
    <row r="560" spans="1:157" ht="15" customHeight="1">
      <c r="A560" s="3">
        <v>2299</v>
      </c>
      <c r="B560" s="2" t="s">
        <v>1205</v>
      </c>
      <c r="C560" s="3" t="s">
        <v>211</v>
      </c>
      <c r="D560" s="3" t="s">
        <v>935</v>
      </c>
      <c r="E560" s="3">
        <v>57482</v>
      </c>
      <c r="F560" s="3" t="s">
        <v>639</v>
      </c>
      <c r="G560" s="3">
        <v>100015791</v>
      </c>
      <c r="H560" s="3">
        <v>2315</v>
      </c>
      <c r="I560" s="3">
        <v>797.65308000000005</v>
      </c>
      <c r="J560" s="3"/>
      <c r="K560" s="3"/>
      <c r="L560" s="3"/>
      <c r="M560" s="3"/>
      <c r="N560" s="14">
        <v>0.85840000000000005</v>
      </c>
      <c r="O560" s="14">
        <v>0.75780000000000003</v>
      </c>
      <c r="P560" s="14">
        <v>0.54430000000000001</v>
      </c>
      <c r="Q560" s="14">
        <v>1.2457</v>
      </c>
      <c r="R560" s="14">
        <v>0.96250000000000002</v>
      </c>
      <c r="S560" s="14">
        <v>1.1161000000000001</v>
      </c>
      <c r="T560" s="14">
        <v>1.0087999999999999</v>
      </c>
      <c r="U560" s="14">
        <v>0.77159999999999995</v>
      </c>
      <c r="V560" s="14">
        <v>0.94430000000000003</v>
      </c>
      <c r="W560" s="14">
        <v>0.78449999999999998</v>
      </c>
      <c r="X560" s="14">
        <v>1.2546999999999999</v>
      </c>
      <c r="Y560" s="14">
        <v>1.1432</v>
      </c>
      <c r="Z560" s="14">
        <v>0.98019999999999996</v>
      </c>
      <c r="AA560" s="14">
        <v>0.77659999999999996</v>
      </c>
      <c r="AB560" s="14">
        <v>0.8921</v>
      </c>
      <c r="AC560" s="14">
        <v>0.89170000000000005</v>
      </c>
      <c r="AD560" s="14">
        <v>1.2796000000000001</v>
      </c>
      <c r="AE560" s="14">
        <v>0.91539999999999999</v>
      </c>
      <c r="AF560" s="14">
        <v>0.86519999999999997</v>
      </c>
      <c r="AG560" s="14">
        <v>0.879</v>
      </c>
      <c r="AH560" s="14">
        <v>0.86729999999999996</v>
      </c>
      <c r="AI560" s="14">
        <v>1.1335999999999999</v>
      </c>
      <c r="AJ560" s="14">
        <v>0.91449999999999998</v>
      </c>
      <c r="AK560" s="14">
        <v>0.72130000000000005</v>
      </c>
      <c r="AL560" s="14">
        <v>0.79810000000000003</v>
      </c>
      <c r="AM560" s="14">
        <v>0.62309999999999999</v>
      </c>
      <c r="AN560" s="14">
        <v>0.87050000000000005</v>
      </c>
      <c r="AO560" s="14">
        <v>0.96189999999999998</v>
      </c>
      <c r="AP560" s="14">
        <v>1.0163</v>
      </c>
      <c r="AQ560" s="14">
        <v>1.07</v>
      </c>
      <c r="AR560" s="14">
        <v>0.83109999999999995</v>
      </c>
      <c r="AS560" s="14">
        <v>0.93430000000000002</v>
      </c>
      <c r="AT560" s="14">
        <v>1.3065</v>
      </c>
      <c r="AU560" s="14">
        <v>1.1207</v>
      </c>
      <c r="AV560" s="14">
        <v>0.79920000000000002</v>
      </c>
      <c r="AW560" s="14">
        <v>1.556</v>
      </c>
      <c r="AX560" s="14">
        <v>1.4245000000000001</v>
      </c>
      <c r="AY560" s="14">
        <v>1.0703</v>
      </c>
      <c r="AZ560" s="14">
        <v>0.99619999999999997</v>
      </c>
      <c r="BA560" s="14">
        <v>0.96589999999999998</v>
      </c>
      <c r="BB560" s="14">
        <v>0.98760000000000003</v>
      </c>
      <c r="BC560" s="14">
        <v>1.2990999999999999</v>
      </c>
      <c r="BD560" s="14">
        <v>1.2332000000000001</v>
      </c>
      <c r="BE560" s="14">
        <v>1.2366999999999999</v>
      </c>
      <c r="BF560" s="14">
        <v>1.4101999999999999</v>
      </c>
      <c r="BG560" s="14">
        <v>1.0247999999999999</v>
      </c>
      <c r="BH560" s="14">
        <v>1.0570999999999999</v>
      </c>
      <c r="BI560" s="14">
        <v>1.1504000000000001</v>
      </c>
      <c r="BJ560" s="14">
        <v>1.1144000000000001</v>
      </c>
      <c r="BK560" s="14">
        <v>2.3586999999999998</v>
      </c>
      <c r="BL560" s="14">
        <v>1.724</v>
      </c>
      <c r="BM560" s="14">
        <v>2.6757</v>
      </c>
      <c r="BN560" s="14">
        <v>2.0933000000000002</v>
      </c>
      <c r="BO560" s="14">
        <v>2.3247</v>
      </c>
      <c r="BP560" s="14">
        <v>1.8371999999999999</v>
      </c>
      <c r="BQ560" s="14">
        <v>2.5613000000000001</v>
      </c>
      <c r="BR560" s="14">
        <v>2.0752000000000002</v>
      </c>
      <c r="BS560" s="14">
        <v>2.0042</v>
      </c>
      <c r="BT560" s="14">
        <v>1.7796000000000001</v>
      </c>
      <c r="BU560" s="14">
        <v>0.80279999999999996</v>
      </c>
      <c r="BV560" s="14">
        <v>0.51549999999999996</v>
      </c>
      <c r="BW560" s="14">
        <v>1.4218999999999999</v>
      </c>
      <c r="BX560" s="14">
        <v>2.1040000000000001</v>
      </c>
      <c r="BY560" s="14">
        <v>1.4359999999999999</v>
      </c>
      <c r="BZ560" s="14">
        <v>1.0671999999999999</v>
      </c>
      <c r="CA560" s="14">
        <v>1.7481</v>
      </c>
      <c r="CB560" s="14">
        <v>1.6726000000000001</v>
      </c>
      <c r="CC560" s="14">
        <v>1.0246</v>
      </c>
      <c r="CD560" s="14">
        <v>1.1686000000000001</v>
      </c>
      <c r="CE560" s="14">
        <v>0.99170000000000003</v>
      </c>
      <c r="CF560" s="14">
        <v>0.93320000000000003</v>
      </c>
      <c r="CG560" s="14">
        <v>0.98370000000000002</v>
      </c>
      <c r="CH560" s="14">
        <v>0.82750000000000001</v>
      </c>
      <c r="CI560" s="14">
        <v>0.72719999999999996</v>
      </c>
      <c r="CJ560" s="14">
        <v>0.77759999999999996</v>
      </c>
      <c r="CK560" s="14">
        <v>0.68369999999999997</v>
      </c>
      <c r="CL560" s="14">
        <v>1.0558000000000001</v>
      </c>
      <c r="CM560" s="14">
        <v>1.2553000000000001</v>
      </c>
      <c r="CN560" s="14">
        <v>0.5514</v>
      </c>
      <c r="CO560" s="14">
        <v>0.82550000000000001</v>
      </c>
      <c r="CP560" s="14">
        <v>0.67230000000000001</v>
      </c>
      <c r="CQ560" s="14">
        <v>0.92030000000000001</v>
      </c>
      <c r="CR560" s="14">
        <v>0.72509999999999997</v>
      </c>
      <c r="CS560" s="14">
        <v>0.85250000000000004</v>
      </c>
      <c r="CT560" s="14">
        <v>0.63349999999999995</v>
      </c>
      <c r="CU560" s="14">
        <v>0.76580000000000004</v>
      </c>
      <c r="CV560" s="14">
        <v>0.81540000000000001</v>
      </c>
      <c r="CW560" s="14">
        <v>0.54679999999999995</v>
      </c>
      <c r="CX560" s="14">
        <v>1.0935999999999999</v>
      </c>
      <c r="CY560" s="14">
        <v>1.3811</v>
      </c>
      <c r="CZ560" s="14">
        <v>0.8548</v>
      </c>
      <c r="DA560" s="14">
        <v>1.0824</v>
      </c>
      <c r="DB560" s="14">
        <v>0.93740000000000001</v>
      </c>
      <c r="DC560" s="14">
        <v>0.59079999999999999</v>
      </c>
      <c r="DD560" s="14">
        <v>1.0887</v>
      </c>
      <c r="DE560" s="14">
        <v>1.0243</v>
      </c>
      <c r="DF560" s="14">
        <v>1.1372</v>
      </c>
      <c r="DG560" s="14">
        <v>0.79300000000000004</v>
      </c>
      <c r="DH560" s="14">
        <v>0.90169999999999995</v>
      </c>
      <c r="DI560" s="14">
        <v>0.85099999999999998</v>
      </c>
      <c r="DJ560" s="14">
        <v>1.2514000000000001</v>
      </c>
      <c r="DK560" s="14">
        <v>0.92259999999999998</v>
      </c>
      <c r="DL560" s="14">
        <v>1.0094000000000001</v>
      </c>
      <c r="DM560" s="14">
        <v>0.63590000000000002</v>
      </c>
      <c r="DN560" s="14">
        <v>0.56840000000000002</v>
      </c>
      <c r="DO560" s="14">
        <v>1.1074999999999999</v>
      </c>
      <c r="DP560" s="14">
        <v>1.1624000000000001</v>
      </c>
      <c r="DQ560" s="14">
        <v>1.1064000000000001</v>
      </c>
      <c r="DR560" s="14">
        <v>0.80869999999999997</v>
      </c>
      <c r="DS560" s="14">
        <v>0.84360000000000002</v>
      </c>
      <c r="DT560" s="14">
        <v>0.497</v>
      </c>
      <c r="DU560" s="14">
        <v>0.85740000000000005</v>
      </c>
      <c r="DV560" s="14">
        <v>1.0215000000000001</v>
      </c>
      <c r="DW560" s="14">
        <v>1.1147</v>
      </c>
      <c r="DX560" s="14">
        <v>1.0729</v>
      </c>
      <c r="DY560" s="14">
        <v>1.3247</v>
      </c>
      <c r="DZ560" s="14">
        <v>1.1826000000000001</v>
      </c>
      <c r="EA560" s="14">
        <v>1.0911999999999999</v>
      </c>
      <c r="EB560" s="14">
        <v>0.96309999999999996</v>
      </c>
      <c r="EC560" s="14">
        <v>1.6940999999999999</v>
      </c>
      <c r="ED560" s="14">
        <v>1.1992</v>
      </c>
      <c r="EE560" s="14">
        <v>1.0765</v>
      </c>
      <c r="EF560" s="14">
        <v>0.88480000000000003</v>
      </c>
      <c r="EG560" s="14">
        <v>0.53439999999999999</v>
      </c>
      <c r="EH560" s="14">
        <v>1.3814</v>
      </c>
      <c r="EI560" s="14">
        <v>1.1060000000000001</v>
      </c>
      <c r="EJ560" s="14">
        <v>1.0725</v>
      </c>
      <c r="EK560" s="14">
        <v>1.4749000000000001</v>
      </c>
      <c r="EL560" s="14">
        <v>1.0452999999999999</v>
      </c>
      <c r="EM560" s="14">
        <v>1.1668000000000001</v>
      </c>
      <c r="EN560" s="14">
        <v>0.98540000000000005</v>
      </c>
      <c r="EO560" s="14">
        <v>0.39739999999999998</v>
      </c>
      <c r="EP560" s="14">
        <v>0.71750000000000003</v>
      </c>
      <c r="EQ560" s="14">
        <v>0.9899</v>
      </c>
      <c r="ER560" s="14">
        <v>1.2384999999999999</v>
      </c>
      <c r="ES560" s="14">
        <v>0.98680000000000001</v>
      </c>
      <c r="ET560" s="14">
        <v>0.84160000000000001</v>
      </c>
      <c r="EU560" s="14">
        <v>0.68799999999999994</v>
      </c>
      <c r="EV560" s="14">
        <v>1.0851999999999999</v>
      </c>
      <c r="EW560" s="14">
        <v>0.85899999999999999</v>
      </c>
      <c r="EX560" s="14">
        <v>0.85450000000000004</v>
      </c>
      <c r="EY560" s="14">
        <v>1.0038</v>
      </c>
      <c r="EZ560" s="14">
        <v>0.72660000000000002</v>
      </c>
      <c r="FA560" s="14">
        <v>1.3317000000000001</v>
      </c>
    </row>
    <row r="561" spans="1:157" ht="15" customHeight="1">
      <c r="A561" s="3">
        <v>2274</v>
      </c>
      <c r="B561" s="2" t="s">
        <v>1938</v>
      </c>
      <c r="C561" s="3" t="s">
        <v>211</v>
      </c>
      <c r="D561" s="3" t="s">
        <v>935</v>
      </c>
      <c r="E561" s="3">
        <v>52437</v>
      </c>
      <c r="F561" s="3" t="s">
        <v>639</v>
      </c>
      <c r="G561" s="3">
        <v>100008957</v>
      </c>
      <c r="H561" s="3">
        <v>2635</v>
      </c>
      <c r="I561" s="3">
        <v>811.66867999999999</v>
      </c>
      <c r="J561" s="3"/>
      <c r="K561" s="3"/>
      <c r="L561" s="3"/>
      <c r="M561" s="3"/>
      <c r="N561" s="14">
        <v>0.92820000000000003</v>
      </c>
      <c r="O561" s="14">
        <v>0.68899999999999995</v>
      </c>
      <c r="P561" s="14">
        <v>0.56989999999999996</v>
      </c>
      <c r="Q561" s="14">
        <v>1.0529999999999999</v>
      </c>
      <c r="R561" s="14">
        <v>0.87849999999999995</v>
      </c>
      <c r="S561" s="14">
        <v>0.71679999999999999</v>
      </c>
      <c r="T561" s="14">
        <v>0.87080000000000002</v>
      </c>
      <c r="U561" s="14">
        <v>0.69399999999999995</v>
      </c>
      <c r="V561" s="14">
        <v>0.88480000000000003</v>
      </c>
      <c r="W561" s="14">
        <v>0.53939999999999999</v>
      </c>
      <c r="X561" s="14">
        <v>0.98089999999999999</v>
      </c>
      <c r="Y561" s="14">
        <v>0.90059999999999996</v>
      </c>
      <c r="Z561" s="14">
        <v>0.9899</v>
      </c>
      <c r="AA561" s="14">
        <v>0.76239999999999997</v>
      </c>
      <c r="AB561" s="14">
        <v>0.73060000000000003</v>
      </c>
      <c r="AC561" s="14">
        <v>0.61409999999999998</v>
      </c>
      <c r="AD561" s="14">
        <v>0.88970000000000005</v>
      </c>
      <c r="AE561" s="14">
        <v>0.7984</v>
      </c>
      <c r="AF561" s="14">
        <v>0.73450000000000004</v>
      </c>
      <c r="AG561" s="14">
        <v>0.79120000000000001</v>
      </c>
      <c r="AH561" s="14">
        <v>0.8095</v>
      </c>
      <c r="AI561" s="14">
        <v>0.99019999999999997</v>
      </c>
      <c r="AJ561" s="14">
        <v>0.6966</v>
      </c>
      <c r="AK561" s="14">
        <v>0.61009999999999998</v>
      </c>
      <c r="AL561" s="14">
        <v>0.73929999999999996</v>
      </c>
      <c r="AM561" s="14">
        <v>0.75149999999999995</v>
      </c>
      <c r="AN561" s="14">
        <v>0.68920000000000003</v>
      </c>
      <c r="AO561" s="14">
        <v>0.81459999999999999</v>
      </c>
      <c r="AP561" s="14">
        <v>0.89459999999999995</v>
      </c>
      <c r="AQ561" s="14">
        <v>1.0135000000000001</v>
      </c>
      <c r="AR561" s="14">
        <v>0.76429999999999998</v>
      </c>
      <c r="AS561" s="14">
        <v>0.87039999999999995</v>
      </c>
      <c r="AT561" s="14">
        <v>1.1443000000000001</v>
      </c>
      <c r="AU561" s="14">
        <v>1.1344000000000001</v>
      </c>
      <c r="AV561" s="14">
        <v>0.94210000000000005</v>
      </c>
      <c r="AW561" s="14">
        <v>1.3131999999999999</v>
      </c>
      <c r="AX561" s="14">
        <v>1.2461</v>
      </c>
      <c r="AY561" s="14">
        <v>1.1200000000000001</v>
      </c>
      <c r="AZ561" s="14">
        <v>1.3833</v>
      </c>
      <c r="BA561" s="14">
        <v>1.0790999999999999</v>
      </c>
      <c r="BB561" s="14">
        <v>1.0183</v>
      </c>
      <c r="BC561" s="14">
        <v>1.4612000000000001</v>
      </c>
      <c r="BD561" s="14">
        <v>1.4995000000000001</v>
      </c>
      <c r="BE561" s="14">
        <v>1.3938999999999999</v>
      </c>
      <c r="BF561" s="14">
        <v>1.6116999999999999</v>
      </c>
      <c r="BG561" s="14">
        <v>1.1601999999999999</v>
      </c>
      <c r="BH561" s="14">
        <v>1.0575000000000001</v>
      </c>
      <c r="BI561" s="14">
        <v>0.79620000000000002</v>
      </c>
      <c r="BJ561" s="14">
        <v>0.8125</v>
      </c>
      <c r="BK561" s="14">
        <v>2.4289000000000001</v>
      </c>
      <c r="BL561" s="14">
        <v>1.9323999999999999</v>
      </c>
      <c r="BM561" s="14">
        <v>2.6551999999999998</v>
      </c>
      <c r="BN561" s="14">
        <v>2.3212000000000002</v>
      </c>
      <c r="BO561" s="14">
        <v>2.387</v>
      </c>
      <c r="BP561" s="14">
        <v>2.1278000000000001</v>
      </c>
      <c r="BQ561" s="14">
        <v>2.6732</v>
      </c>
      <c r="BR561" s="14">
        <v>2.5219</v>
      </c>
      <c r="BS561" s="14">
        <v>1.9893000000000001</v>
      </c>
      <c r="BT561" s="14">
        <v>2.1034999999999999</v>
      </c>
      <c r="BU561" s="14">
        <v>0.77769999999999995</v>
      </c>
      <c r="BV561" s="14">
        <v>0.47489999999999999</v>
      </c>
      <c r="BW561" s="14">
        <v>1.9159999999999999</v>
      </c>
      <c r="BX561" s="14">
        <v>2.1166</v>
      </c>
      <c r="BY561" s="14">
        <v>1.6761999999999999</v>
      </c>
      <c r="BZ561" s="14">
        <v>1.3124</v>
      </c>
      <c r="CA561" s="14">
        <v>1.9507000000000001</v>
      </c>
      <c r="CB561" s="14">
        <v>1.8755999999999999</v>
      </c>
      <c r="CC561" s="14">
        <v>1.3392999999999999</v>
      </c>
      <c r="CD561" s="14">
        <v>1.4681999999999999</v>
      </c>
      <c r="CE561" s="14">
        <v>1.2847</v>
      </c>
      <c r="CF561" s="14">
        <v>1.2577</v>
      </c>
      <c r="CG561" s="14">
        <v>0.86609999999999998</v>
      </c>
      <c r="CH561" s="14">
        <v>0.78120000000000001</v>
      </c>
      <c r="CI561" s="14">
        <v>0.73909999999999998</v>
      </c>
      <c r="CJ561" s="14">
        <v>0.89870000000000005</v>
      </c>
      <c r="CK561" s="14">
        <v>0.76149999999999995</v>
      </c>
      <c r="CL561" s="14">
        <v>1.1329</v>
      </c>
      <c r="CM561" s="14">
        <v>1.4392</v>
      </c>
      <c r="CN561" s="14">
        <v>0.69850000000000001</v>
      </c>
      <c r="CO561" s="14">
        <v>0.86580000000000001</v>
      </c>
      <c r="CP561" s="14">
        <v>0.8347</v>
      </c>
      <c r="CQ561" s="14">
        <v>1.1193</v>
      </c>
      <c r="CR561" s="14">
        <v>0.73850000000000005</v>
      </c>
      <c r="CS561" s="14">
        <v>1.0867</v>
      </c>
      <c r="CT561" s="14">
        <v>0.89700000000000002</v>
      </c>
      <c r="CU561" s="14">
        <v>0.91390000000000005</v>
      </c>
      <c r="CV561" s="14">
        <v>1.0250999999999999</v>
      </c>
      <c r="CW561" s="14">
        <v>0.63429999999999997</v>
      </c>
      <c r="CX561" s="14">
        <v>0.73880000000000001</v>
      </c>
      <c r="CY561" s="14">
        <v>1.0185</v>
      </c>
      <c r="CZ561" s="14">
        <v>0.87639999999999996</v>
      </c>
      <c r="DA561" s="14">
        <v>1.1173</v>
      </c>
      <c r="DB561" s="14">
        <v>1.0812999999999999</v>
      </c>
      <c r="DC561" s="14">
        <v>0.81379999999999997</v>
      </c>
      <c r="DD561" s="14">
        <v>1.2025999999999999</v>
      </c>
      <c r="DE561" s="14">
        <v>1.0384</v>
      </c>
      <c r="DF561" s="14">
        <v>1.3274999999999999</v>
      </c>
      <c r="DG561" s="14">
        <v>1.0934999999999999</v>
      </c>
      <c r="DH561" s="14">
        <v>1.232</v>
      </c>
      <c r="DI561" s="14">
        <v>1.1267</v>
      </c>
      <c r="DJ561" s="14">
        <v>1.3394999999999999</v>
      </c>
      <c r="DK561" s="14">
        <v>1.1573</v>
      </c>
      <c r="DL561" s="14">
        <v>0.99680000000000002</v>
      </c>
      <c r="DM561" s="14">
        <v>0.76400000000000001</v>
      </c>
      <c r="DN561" s="14">
        <v>0.63580000000000003</v>
      </c>
      <c r="DO561" s="14">
        <v>1.1167</v>
      </c>
      <c r="DP561" s="14">
        <v>1.1879999999999999</v>
      </c>
      <c r="DQ561" s="14">
        <v>1.2373000000000001</v>
      </c>
      <c r="DR561" s="14">
        <v>1.0516000000000001</v>
      </c>
      <c r="DS561" s="14">
        <v>1.0814999999999999</v>
      </c>
      <c r="DT561" s="14">
        <v>0.44650000000000001</v>
      </c>
      <c r="DU561" s="14">
        <v>0.745</v>
      </c>
      <c r="DV561" s="14">
        <v>1.0671999999999999</v>
      </c>
      <c r="DW561" s="14">
        <v>1.1165</v>
      </c>
      <c r="DX561" s="14">
        <v>1.0311999999999999</v>
      </c>
      <c r="DY561" s="14">
        <v>1.2774000000000001</v>
      </c>
      <c r="DZ561" s="14">
        <v>1.1080000000000001</v>
      </c>
      <c r="EA561" s="14">
        <v>1.0032000000000001</v>
      </c>
      <c r="EB561" s="14">
        <v>0.8831</v>
      </c>
      <c r="EC561" s="14">
        <v>1.4592000000000001</v>
      </c>
      <c r="ED561" s="14">
        <v>1.0736000000000001</v>
      </c>
      <c r="EE561" s="14">
        <v>1.181</v>
      </c>
      <c r="EF561" s="14">
        <v>0.86880000000000002</v>
      </c>
      <c r="EG561" s="14">
        <v>0.61990000000000001</v>
      </c>
      <c r="EH561" s="14">
        <v>1.3813</v>
      </c>
      <c r="EI561" s="14">
        <v>1.0653999999999999</v>
      </c>
      <c r="EJ561" s="14">
        <v>0.93810000000000004</v>
      </c>
      <c r="EK561" s="14">
        <v>1.391</v>
      </c>
      <c r="EL561" s="14">
        <v>0.97770000000000001</v>
      </c>
      <c r="EM561" s="14">
        <v>1.0302</v>
      </c>
      <c r="EN561" s="14">
        <v>0.93899999999999995</v>
      </c>
      <c r="EO561" s="14">
        <v>0.43669999999999998</v>
      </c>
      <c r="EP561" s="14">
        <v>0.72409999999999997</v>
      </c>
      <c r="EQ561" s="14">
        <v>0.85599999999999998</v>
      </c>
      <c r="ER561" s="14">
        <v>1.1668000000000001</v>
      </c>
      <c r="ES561" s="14">
        <v>0.86499999999999999</v>
      </c>
      <c r="ET561" s="14">
        <v>0.64080000000000004</v>
      </c>
      <c r="EU561" s="14">
        <v>0.86280000000000001</v>
      </c>
      <c r="EV561" s="14">
        <v>0.99199999999999999</v>
      </c>
      <c r="EW561" s="14">
        <v>0.80569999999999997</v>
      </c>
      <c r="EX561" s="14">
        <v>0.81850000000000001</v>
      </c>
      <c r="EY561" s="14">
        <v>0.97109999999999996</v>
      </c>
      <c r="EZ561" s="14">
        <v>0.61860000000000004</v>
      </c>
      <c r="FA561" s="14">
        <v>1.2302999999999999</v>
      </c>
    </row>
    <row r="562" spans="1:157" ht="15" customHeight="1">
      <c r="A562" s="3">
        <v>2302</v>
      </c>
      <c r="B562" s="2" t="s">
        <v>979</v>
      </c>
      <c r="C562" s="3" t="s">
        <v>211</v>
      </c>
      <c r="D562" s="3" t="s">
        <v>935</v>
      </c>
      <c r="E562" s="3">
        <v>57479</v>
      </c>
      <c r="F562" s="3" t="s">
        <v>639</v>
      </c>
      <c r="G562" s="3">
        <v>100015789</v>
      </c>
      <c r="H562" s="3">
        <v>2215</v>
      </c>
      <c r="I562" s="3">
        <v>809.65308000000005</v>
      </c>
      <c r="J562" s="3"/>
      <c r="K562" s="3"/>
      <c r="L562" s="3"/>
      <c r="M562" s="3"/>
      <c r="N562" s="14">
        <v>0.8095</v>
      </c>
      <c r="O562" s="14">
        <v>0.63549999999999995</v>
      </c>
      <c r="P562" s="14">
        <v>0.60640000000000005</v>
      </c>
      <c r="Q562" s="14">
        <v>1.1456</v>
      </c>
      <c r="R562" s="14">
        <v>0.78949999999999998</v>
      </c>
      <c r="S562" s="14">
        <v>0.9627</v>
      </c>
      <c r="T562" s="14">
        <v>0.71389999999999998</v>
      </c>
      <c r="U562" s="14">
        <v>0.63380000000000003</v>
      </c>
      <c r="V562" s="14">
        <v>1.0013000000000001</v>
      </c>
      <c r="W562" s="14">
        <v>0.65639999999999998</v>
      </c>
      <c r="X562" s="14">
        <v>0.91820000000000002</v>
      </c>
      <c r="Y562" s="14">
        <v>0.91569999999999996</v>
      </c>
      <c r="Z562" s="14">
        <v>0.69389999999999996</v>
      </c>
      <c r="AA562" s="14">
        <v>0.72750000000000004</v>
      </c>
      <c r="AB562" s="14">
        <v>0.88019999999999998</v>
      </c>
      <c r="AC562" s="14">
        <v>0.74319999999999997</v>
      </c>
      <c r="AD562" s="14">
        <v>0.87519999999999998</v>
      </c>
      <c r="AE562" s="14">
        <v>0.63190000000000002</v>
      </c>
      <c r="AF562" s="14">
        <v>0.68379999999999996</v>
      </c>
      <c r="AG562" s="14">
        <v>0.64790000000000003</v>
      </c>
      <c r="AH562" s="14">
        <v>0.76629999999999998</v>
      </c>
      <c r="AI562" s="14">
        <v>0.68179999999999996</v>
      </c>
      <c r="AJ562" s="14">
        <v>0.82079999999999997</v>
      </c>
      <c r="AK562" s="14">
        <v>0.60199999999999998</v>
      </c>
      <c r="AL562" s="14">
        <v>0.59899999999999998</v>
      </c>
      <c r="AM562" s="14">
        <v>0.88819999999999999</v>
      </c>
      <c r="AN562" s="14">
        <v>0.75119999999999998</v>
      </c>
      <c r="AO562" s="14">
        <v>0.8579</v>
      </c>
      <c r="AP562" s="14">
        <v>0.84419999999999995</v>
      </c>
      <c r="AQ562" s="14">
        <v>0.93930000000000002</v>
      </c>
      <c r="AR562" s="14">
        <v>0.91590000000000005</v>
      </c>
      <c r="AS562" s="14">
        <v>0.92859999999999998</v>
      </c>
      <c r="AT562" s="14">
        <v>1.032</v>
      </c>
      <c r="AU562" s="14">
        <v>1.1082000000000001</v>
      </c>
      <c r="AV562" s="14">
        <v>1.0130999999999999</v>
      </c>
      <c r="AW562" s="14">
        <v>1.5298</v>
      </c>
      <c r="AX562" s="14">
        <v>1.3218000000000001</v>
      </c>
      <c r="AY562" s="14">
        <v>1.1453</v>
      </c>
      <c r="AZ562" s="14">
        <v>1.4339</v>
      </c>
      <c r="BA562" s="14">
        <v>1.226</v>
      </c>
      <c r="BB562" s="14">
        <v>1.1174999999999999</v>
      </c>
      <c r="BC562" s="14">
        <v>1.2682</v>
      </c>
      <c r="BD562" s="14">
        <v>1.5683</v>
      </c>
      <c r="BE562" s="14">
        <v>1.4255</v>
      </c>
      <c r="BF562" s="14">
        <v>1.5045999999999999</v>
      </c>
      <c r="BG562" s="14">
        <v>0.97470000000000001</v>
      </c>
      <c r="BH562" s="14">
        <v>1.1806000000000001</v>
      </c>
      <c r="BI562" s="14">
        <v>0.9748</v>
      </c>
      <c r="BJ562" s="14">
        <v>0.89380000000000004</v>
      </c>
      <c r="BK562" s="14">
        <v>1.7000999999999999</v>
      </c>
      <c r="BL562" s="14">
        <v>1.6044</v>
      </c>
      <c r="BM562" s="14">
        <v>2.0951</v>
      </c>
      <c r="BN562" s="14">
        <v>1.6734</v>
      </c>
      <c r="BO562" s="14">
        <v>1.8789</v>
      </c>
      <c r="BP562" s="14">
        <v>1.8452999999999999</v>
      </c>
      <c r="BQ562" s="14">
        <v>1.976</v>
      </c>
      <c r="BR562" s="14">
        <v>2.2946</v>
      </c>
      <c r="BS562" s="14">
        <v>1.9016999999999999</v>
      </c>
      <c r="BT562" s="14">
        <v>1.9305000000000001</v>
      </c>
      <c r="BU562" s="14">
        <v>0.88400000000000001</v>
      </c>
      <c r="BV562" s="14">
        <v>0.81779999999999997</v>
      </c>
      <c r="BW562" s="14">
        <v>1.89</v>
      </c>
      <c r="BX562" s="14">
        <v>1.8612</v>
      </c>
      <c r="BY562" s="14">
        <v>1.7738</v>
      </c>
      <c r="BZ562" s="14">
        <v>1.1982999999999999</v>
      </c>
      <c r="CA562" s="14">
        <v>1.9421999999999999</v>
      </c>
      <c r="CB562" s="14">
        <v>1.9144000000000001</v>
      </c>
      <c r="CC562" s="14">
        <v>1.7338</v>
      </c>
      <c r="CD562" s="14">
        <v>1.8028</v>
      </c>
      <c r="CE562" s="14">
        <v>1.6220000000000001</v>
      </c>
      <c r="CF562" s="14">
        <v>1.4992000000000001</v>
      </c>
      <c r="CG562" s="14">
        <v>0.87880000000000003</v>
      </c>
      <c r="CH562" s="14">
        <v>0.7984</v>
      </c>
      <c r="CI562" s="14">
        <v>1.3282</v>
      </c>
      <c r="CJ562" s="14">
        <v>0.75609999999999999</v>
      </c>
      <c r="CK562" s="14">
        <v>0.82799999999999996</v>
      </c>
      <c r="CL562" s="14">
        <v>1.0238</v>
      </c>
      <c r="CM562" s="14">
        <v>1.8833</v>
      </c>
      <c r="CN562" s="14">
        <v>0.65839999999999999</v>
      </c>
      <c r="CO562" s="14">
        <v>0.91139999999999999</v>
      </c>
      <c r="CP562" s="14">
        <v>1.4799</v>
      </c>
      <c r="CQ562" s="14">
        <v>0.90610000000000002</v>
      </c>
      <c r="CR562" s="14">
        <v>0.82089999999999996</v>
      </c>
      <c r="CS562" s="14">
        <v>0.96619999999999995</v>
      </c>
      <c r="CT562" s="14">
        <v>0.92589999999999995</v>
      </c>
      <c r="CU562" s="14">
        <v>0.4143</v>
      </c>
      <c r="CV562" s="14">
        <v>0.9718</v>
      </c>
      <c r="CW562" s="14">
        <v>0.62549999999999994</v>
      </c>
      <c r="CX562" s="14">
        <v>0.7772</v>
      </c>
      <c r="CY562" s="14">
        <v>1.0872999999999999</v>
      </c>
      <c r="CZ562" s="14">
        <v>1.0355000000000001</v>
      </c>
      <c r="DA562" s="14">
        <v>0.98170000000000002</v>
      </c>
      <c r="DB562" s="14">
        <v>1.1725000000000001</v>
      </c>
      <c r="DC562" s="14">
        <v>0.81759999999999999</v>
      </c>
      <c r="DD562" s="14">
        <v>1.0362</v>
      </c>
      <c r="DE562" s="14">
        <v>1.0610999999999999</v>
      </c>
      <c r="DF562" s="14">
        <v>1.4195</v>
      </c>
      <c r="DG562" s="14">
        <v>0.99870000000000003</v>
      </c>
      <c r="DH562" s="14">
        <v>1.0931</v>
      </c>
      <c r="DI562" s="14">
        <v>1.083</v>
      </c>
      <c r="DJ562" s="14">
        <v>1.2135</v>
      </c>
      <c r="DK562" s="14">
        <v>1.0098</v>
      </c>
      <c r="DL562" s="14">
        <v>0.7762</v>
      </c>
      <c r="DM562" s="14">
        <v>1.0993999999999999</v>
      </c>
      <c r="DN562" s="14">
        <v>0.66059999999999997</v>
      </c>
      <c r="DO562" s="14">
        <v>1.1722999999999999</v>
      </c>
      <c r="DP562" s="14">
        <v>1.2639</v>
      </c>
      <c r="DQ562" s="14">
        <v>1.254</v>
      </c>
      <c r="DR562" s="14">
        <v>1.0098</v>
      </c>
      <c r="DS562" s="14">
        <v>0.85829999999999995</v>
      </c>
      <c r="DT562" s="14">
        <v>0.80010000000000003</v>
      </c>
      <c r="DU562" s="14">
        <v>0.91479999999999995</v>
      </c>
      <c r="DV562" s="14">
        <v>1.1866000000000001</v>
      </c>
      <c r="DW562" s="14">
        <v>1.1416999999999999</v>
      </c>
      <c r="DX562" s="14">
        <v>0.95789999999999997</v>
      </c>
      <c r="DY562" s="14">
        <v>1.3052999999999999</v>
      </c>
      <c r="DZ562" s="14">
        <v>0.96330000000000005</v>
      </c>
      <c r="EA562" s="14">
        <v>1.1603000000000001</v>
      </c>
      <c r="EB562" s="14">
        <v>0.86660000000000004</v>
      </c>
      <c r="EC562" s="14">
        <v>1.4761</v>
      </c>
      <c r="ED562" s="14">
        <v>1.1358999999999999</v>
      </c>
      <c r="EE562" s="14">
        <v>1.0731999999999999</v>
      </c>
      <c r="EF562" s="14">
        <v>0.98040000000000005</v>
      </c>
      <c r="EG562" s="14">
        <v>0.84379999999999999</v>
      </c>
      <c r="EH562" s="14">
        <v>1.3887</v>
      </c>
      <c r="EI562" s="14">
        <v>1.0386</v>
      </c>
      <c r="EJ562" s="14">
        <v>1.0613999999999999</v>
      </c>
      <c r="EK562" s="14">
        <v>1.0394000000000001</v>
      </c>
      <c r="EL562" s="14">
        <v>1.1011</v>
      </c>
      <c r="EM562" s="14">
        <v>1.0968</v>
      </c>
      <c r="EN562" s="14">
        <v>1.0108999999999999</v>
      </c>
      <c r="EO562" s="14">
        <v>0.73240000000000005</v>
      </c>
      <c r="EP562" s="14">
        <v>0.79179999999999995</v>
      </c>
      <c r="EQ562" s="14">
        <v>0.88919999999999999</v>
      </c>
      <c r="ER562" s="14">
        <v>1.3</v>
      </c>
      <c r="ES562" s="14">
        <v>0.79459999999999997</v>
      </c>
      <c r="ET562" s="14">
        <v>0.98699999999999999</v>
      </c>
      <c r="EU562" s="14">
        <v>0.88170000000000004</v>
      </c>
      <c r="EV562" s="14">
        <v>1.1587000000000001</v>
      </c>
      <c r="EW562" s="14">
        <v>0.7661</v>
      </c>
      <c r="EX562" s="14">
        <v>0.93220000000000003</v>
      </c>
      <c r="EY562" s="14">
        <v>0.96699999999999997</v>
      </c>
      <c r="EZ562" s="14">
        <v>0.68799999999999994</v>
      </c>
      <c r="FA562" s="14">
        <v>1.1839999999999999</v>
      </c>
    </row>
    <row r="563" spans="1:157" ht="15" customHeight="1">
      <c r="A563" s="3">
        <v>2277</v>
      </c>
      <c r="B563" s="2" t="s">
        <v>10</v>
      </c>
      <c r="C563" s="3" t="s">
        <v>211</v>
      </c>
      <c r="D563" s="3" t="s">
        <v>935</v>
      </c>
      <c r="E563" s="3">
        <v>17747</v>
      </c>
      <c r="F563" s="3" t="s">
        <v>639</v>
      </c>
      <c r="G563" s="3">
        <v>297</v>
      </c>
      <c r="H563" s="3">
        <v>1393</v>
      </c>
      <c r="I563" s="3">
        <v>300.28971000000001</v>
      </c>
      <c r="J563" s="3" t="s">
        <v>2055</v>
      </c>
      <c r="K563" s="3">
        <v>5353955</v>
      </c>
      <c r="L563" s="4" t="s">
        <v>591</v>
      </c>
      <c r="M563" s="4" t="s">
        <v>1683</v>
      </c>
      <c r="N563" s="14">
        <v>0.5615</v>
      </c>
      <c r="O563" s="14">
        <v>0.57620000000000005</v>
      </c>
      <c r="P563" s="14">
        <v>0.76029999999999998</v>
      </c>
      <c r="Q563" s="14">
        <v>0.63249999999999995</v>
      </c>
      <c r="R563" s="14">
        <v>0.64470000000000005</v>
      </c>
      <c r="S563" s="14">
        <v>0.67110000000000003</v>
      </c>
      <c r="T563" s="14">
        <v>0.63370000000000004</v>
      </c>
      <c r="U563" s="14">
        <v>0.57509999999999994</v>
      </c>
      <c r="V563" s="14">
        <v>0.52890000000000004</v>
      </c>
      <c r="W563" s="14">
        <v>0.67479999999999996</v>
      </c>
      <c r="X563" s="14">
        <v>0.67190000000000005</v>
      </c>
      <c r="Y563" s="14">
        <v>0.88549999999999995</v>
      </c>
      <c r="Z563" s="14">
        <v>1.1365000000000001</v>
      </c>
      <c r="AA563" s="14">
        <v>0.69499999999999995</v>
      </c>
      <c r="AB563" s="14">
        <v>0.36170000000000002</v>
      </c>
      <c r="AC563" s="14">
        <v>0.75890000000000002</v>
      </c>
      <c r="AD563" s="14">
        <v>0.59440000000000004</v>
      </c>
      <c r="AE563" s="14">
        <v>0.82699999999999996</v>
      </c>
      <c r="AF563" s="14">
        <v>1.1056999999999999</v>
      </c>
      <c r="AG563" s="14">
        <v>0.82879999999999998</v>
      </c>
      <c r="AH563" s="14">
        <v>0.92410000000000003</v>
      </c>
      <c r="AI563" s="14">
        <v>1.0609</v>
      </c>
      <c r="AJ563" s="14">
        <v>0.56020000000000003</v>
      </c>
      <c r="AK563" s="14">
        <v>0.95589999999999997</v>
      </c>
      <c r="AL563" s="14">
        <v>0.84670000000000001</v>
      </c>
      <c r="AM563" s="14">
        <v>2.2846000000000002</v>
      </c>
      <c r="AN563" s="14">
        <v>0.50829999999999997</v>
      </c>
      <c r="AO563" s="14">
        <v>0.60009999999999997</v>
      </c>
      <c r="AP563" s="14">
        <v>1.4380999999999999</v>
      </c>
      <c r="AQ563" s="14">
        <v>1.2078</v>
      </c>
      <c r="AR563" s="14">
        <v>1.0697000000000001</v>
      </c>
      <c r="AS563" s="14">
        <v>1.0117</v>
      </c>
      <c r="AT563" s="14">
        <v>1.4742</v>
      </c>
      <c r="AU563" s="14">
        <v>0.99709999999999999</v>
      </c>
      <c r="AV563" s="14">
        <v>0.81989999999999996</v>
      </c>
      <c r="AW563" s="14">
        <v>1.1898</v>
      </c>
      <c r="AX563" s="14">
        <v>1.5270999999999999</v>
      </c>
      <c r="AY563" s="14">
        <v>2.5634000000000001</v>
      </c>
      <c r="AZ563" s="14">
        <v>1.2396</v>
      </c>
      <c r="BA563" s="14">
        <v>1.3367</v>
      </c>
      <c r="BB563" s="14">
        <v>1.6859999999999999</v>
      </c>
      <c r="BC563" s="14">
        <v>1.9054</v>
      </c>
      <c r="BD563" s="14">
        <v>1.2135</v>
      </c>
      <c r="BE563" s="14">
        <v>0.86480000000000001</v>
      </c>
      <c r="BF563" s="14">
        <v>1.3063</v>
      </c>
      <c r="BG563" s="14">
        <v>0.88149999999999995</v>
      </c>
      <c r="BH563" s="14">
        <v>0.70199999999999996</v>
      </c>
      <c r="BI563" s="14">
        <v>0.87070000000000003</v>
      </c>
      <c r="BJ563" s="14">
        <v>1.3657999999999999</v>
      </c>
      <c r="BK563" s="14">
        <v>0.71360000000000001</v>
      </c>
      <c r="BL563" s="14">
        <v>0.69340000000000002</v>
      </c>
      <c r="BM563" s="14">
        <v>1.0671999999999999</v>
      </c>
      <c r="BN563" s="14">
        <v>0.68730000000000002</v>
      </c>
      <c r="BO563" s="14">
        <v>1.0996999999999999</v>
      </c>
      <c r="BP563" s="14">
        <v>1.4429000000000001</v>
      </c>
      <c r="BQ563" s="14">
        <v>1.0508</v>
      </c>
      <c r="BR563" s="14">
        <v>2.7913000000000001</v>
      </c>
      <c r="BS563" s="14">
        <v>1.6652</v>
      </c>
      <c r="BT563" s="14">
        <v>1.4869000000000001</v>
      </c>
      <c r="BU563" s="14">
        <v>1.2901</v>
      </c>
      <c r="BV563" s="14">
        <v>2.3386</v>
      </c>
      <c r="BW563" s="14">
        <v>3.1816</v>
      </c>
      <c r="BX563" s="14">
        <v>2.4125000000000001</v>
      </c>
      <c r="BY563" s="14">
        <v>0.79720000000000002</v>
      </c>
      <c r="BZ563" s="14">
        <v>1.6655</v>
      </c>
      <c r="CA563" s="14">
        <v>3.5127999999999999</v>
      </c>
      <c r="CB563" s="14">
        <v>3.0735999999999999</v>
      </c>
      <c r="CC563" s="14">
        <v>2.1766000000000001</v>
      </c>
      <c r="CD563" s="14">
        <v>3.3073999999999999</v>
      </c>
      <c r="CE563" s="14">
        <v>1.9117999999999999</v>
      </c>
      <c r="CF563" s="14">
        <v>2.3725000000000001</v>
      </c>
      <c r="CG563" s="14">
        <v>0.68149999999999999</v>
      </c>
      <c r="CH563" s="14">
        <v>0.84950000000000003</v>
      </c>
      <c r="CI563" s="14">
        <v>1.3969</v>
      </c>
      <c r="CJ563" s="14">
        <v>1.4579</v>
      </c>
      <c r="CK563" s="14">
        <v>2.1366000000000001</v>
      </c>
      <c r="CL563" s="14">
        <v>1.7726</v>
      </c>
      <c r="CM563" s="14">
        <v>1.7907999999999999</v>
      </c>
      <c r="CN563" s="14">
        <v>1.0028999999999999</v>
      </c>
      <c r="CO563" s="14">
        <v>1.7181999999999999</v>
      </c>
      <c r="CP563" s="14">
        <v>3.0295000000000001</v>
      </c>
      <c r="CQ563" s="14">
        <v>1.5013000000000001</v>
      </c>
      <c r="CR563" s="14">
        <v>0.86780000000000002</v>
      </c>
      <c r="CS563" s="14">
        <v>1.5123</v>
      </c>
      <c r="CT563" s="14">
        <v>1.0201</v>
      </c>
      <c r="CU563" s="14">
        <v>1.3755999999999999</v>
      </c>
      <c r="CV563" s="14">
        <v>1.341</v>
      </c>
      <c r="CW563" s="14">
        <v>1.3269</v>
      </c>
      <c r="CX563" s="14">
        <v>0.62390000000000001</v>
      </c>
      <c r="CY563" s="14">
        <v>0.52610000000000001</v>
      </c>
      <c r="CZ563" s="14">
        <v>0.69979999999999998</v>
      </c>
      <c r="DA563" s="14">
        <v>1.1734</v>
      </c>
      <c r="DB563" s="14">
        <v>1.8818999999999999</v>
      </c>
      <c r="DC563" s="14">
        <v>1.1881999999999999</v>
      </c>
      <c r="DD563" s="14">
        <v>1.4365000000000001</v>
      </c>
      <c r="DE563" s="14">
        <v>1.2172000000000001</v>
      </c>
      <c r="DF563" s="14">
        <v>1.3974</v>
      </c>
      <c r="DG563" s="14">
        <v>1.5365</v>
      </c>
      <c r="DH563" s="14">
        <v>1.7176</v>
      </c>
      <c r="DI563" s="14">
        <v>1.9865999999999999</v>
      </c>
      <c r="DJ563" s="14">
        <v>2.2113</v>
      </c>
      <c r="DK563" s="14">
        <v>1.0663</v>
      </c>
      <c r="DL563" s="14">
        <v>1.0354000000000001</v>
      </c>
      <c r="DM563" s="14">
        <v>1.7569999999999999</v>
      </c>
      <c r="DN563" s="14">
        <v>2.1240999999999999</v>
      </c>
      <c r="DO563" s="14">
        <v>1.1415999999999999</v>
      </c>
      <c r="DP563" s="14">
        <v>1.0779000000000001</v>
      </c>
      <c r="DQ563" s="14">
        <v>2.169</v>
      </c>
      <c r="DR563" s="14">
        <v>1.8831</v>
      </c>
      <c r="DS563" s="14">
        <v>1.1935</v>
      </c>
      <c r="DT563" s="14">
        <v>0.86409999999999998</v>
      </c>
      <c r="DU563" s="14">
        <v>0.40339999999999998</v>
      </c>
      <c r="DV563" s="14">
        <v>0.8639</v>
      </c>
      <c r="DW563" s="14">
        <v>0.71589999999999998</v>
      </c>
      <c r="DX563" s="14">
        <v>0.97130000000000005</v>
      </c>
      <c r="DY563" s="14">
        <v>0.77610000000000001</v>
      </c>
      <c r="DZ563" s="14">
        <v>1.1549</v>
      </c>
      <c r="EA563" s="14">
        <v>0.67859999999999998</v>
      </c>
      <c r="EB563" s="14">
        <v>0.64759999999999995</v>
      </c>
      <c r="EC563" s="14">
        <v>0.94789999999999996</v>
      </c>
      <c r="ED563" s="14">
        <v>0.70150000000000001</v>
      </c>
      <c r="EE563" s="14">
        <v>0.61990000000000001</v>
      </c>
      <c r="EF563" s="14">
        <v>0.73660000000000003</v>
      </c>
      <c r="EG563" s="14">
        <v>0.79549999999999998</v>
      </c>
      <c r="EH563" s="14">
        <v>0.83350000000000002</v>
      </c>
      <c r="EI563" s="14">
        <v>0.7631</v>
      </c>
      <c r="EJ563" s="14">
        <v>0.49519999999999997</v>
      </c>
      <c r="EK563" s="14">
        <v>0.52139999999999997</v>
      </c>
      <c r="EL563" s="14">
        <v>0.73660000000000003</v>
      </c>
      <c r="EM563" s="14">
        <v>0.63239999999999996</v>
      </c>
      <c r="EN563" s="14">
        <v>0.67079999999999995</v>
      </c>
      <c r="EO563" s="14">
        <v>0.48630000000000001</v>
      </c>
      <c r="EP563" s="14">
        <v>0.58160000000000001</v>
      </c>
      <c r="EQ563" s="14">
        <v>0.61180000000000001</v>
      </c>
      <c r="ER563" s="14">
        <v>1.4177999999999999</v>
      </c>
      <c r="ES563" s="14">
        <v>0.87639999999999996</v>
      </c>
      <c r="ET563" s="14">
        <v>0.97319999999999995</v>
      </c>
      <c r="EU563" s="14">
        <v>0.77529999999999999</v>
      </c>
      <c r="EV563" s="14">
        <v>0.9889</v>
      </c>
      <c r="EW563" s="14">
        <v>0.96</v>
      </c>
      <c r="EX563" s="14">
        <v>0.88739999999999997</v>
      </c>
      <c r="EY563" s="14">
        <v>0.75480000000000003</v>
      </c>
      <c r="EZ563" s="14">
        <v>0.78249999999999997</v>
      </c>
      <c r="FA563" s="14">
        <v>0.77249999999999996</v>
      </c>
    </row>
    <row r="564" spans="1:157" ht="15" customHeight="1">
      <c r="A564" s="3">
        <v>2278</v>
      </c>
      <c r="B564" s="2" t="s">
        <v>726</v>
      </c>
      <c r="C564" s="3" t="s">
        <v>211</v>
      </c>
      <c r="D564" s="3" t="s">
        <v>935</v>
      </c>
      <c r="E564" s="3">
        <v>34445</v>
      </c>
      <c r="F564" s="3" t="s">
        <v>639</v>
      </c>
      <c r="G564" s="3">
        <v>100000626</v>
      </c>
      <c r="H564" s="3">
        <v>1375</v>
      </c>
      <c r="I564" s="3">
        <v>380.25603999999998</v>
      </c>
      <c r="J564" s="3" t="s">
        <v>1703</v>
      </c>
      <c r="K564" s="3">
        <v>5283560</v>
      </c>
      <c r="L564" s="4" t="s">
        <v>2146</v>
      </c>
      <c r="M564" s="4" t="s">
        <v>1530</v>
      </c>
      <c r="N564" s="14">
        <v>1.0463</v>
      </c>
      <c r="O564" s="14">
        <v>0.83030000000000004</v>
      </c>
      <c r="P564" s="14">
        <v>0.89490000000000003</v>
      </c>
      <c r="Q564" s="14">
        <v>0.98860000000000003</v>
      </c>
      <c r="R564" s="14">
        <v>0.93300000000000005</v>
      </c>
      <c r="S564" s="14">
        <v>1.0642</v>
      </c>
      <c r="T564" s="14">
        <v>1.0284</v>
      </c>
      <c r="U564" s="14">
        <v>0.71819999999999995</v>
      </c>
      <c r="V564" s="14">
        <v>0.96819999999999995</v>
      </c>
      <c r="W564" s="14">
        <v>0.90610000000000002</v>
      </c>
      <c r="X564" s="14">
        <v>1.1083000000000001</v>
      </c>
      <c r="Y564" s="14">
        <v>1.0426</v>
      </c>
      <c r="Z564" s="14">
        <v>0.96040000000000003</v>
      </c>
      <c r="AA564" s="14">
        <v>0.86529999999999996</v>
      </c>
      <c r="AB564" s="14">
        <v>0.81799999999999995</v>
      </c>
      <c r="AC564" s="14">
        <v>0.7802</v>
      </c>
      <c r="AD564" s="14">
        <v>0.82069999999999999</v>
      </c>
      <c r="AE564" s="14">
        <v>0.93669999999999998</v>
      </c>
      <c r="AF564" s="14">
        <v>0.94610000000000005</v>
      </c>
      <c r="AG564" s="14">
        <v>0.88739999999999997</v>
      </c>
      <c r="AH564" s="14">
        <v>0.6754</v>
      </c>
      <c r="AI564" s="14">
        <v>1.0217000000000001</v>
      </c>
      <c r="AJ564" s="14">
        <v>0.64280000000000004</v>
      </c>
      <c r="AK564" s="14">
        <v>0.81059999999999999</v>
      </c>
      <c r="AL564" s="14">
        <v>0.87429999999999997</v>
      </c>
      <c r="AM564" s="14">
        <v>1.1821999999999999</v>
      </c>
      <c r="AN564" s="14">
        <v>0.78559999999999997</v>
      </c>
      <c r="AO564" s="14">
        <v>0.90449999999999997</v>
      </c>
      <c r="AP564" s="14">
        <v>0.98560000000000003</v>
      </c>
      <c r="AQ564" s="14">
        <v>1.1007</v>
      </c>
      <c r="AR564" s="14">
        <v>0.84119999999999995</v>
      </c>
      <c r="AS564" s="14">
        <v>0.94220000000000004</v>
      </c>
      <c r="AT564" s="14">
        <v>0.98340000000000005</v>
      </c>
      <c r="AU564" s="14">
        <v>1.0234000000000001</v>
      </c>
      <c r="AV564" s="14">
        <v>0.9929</v>
      </c>
      <c r="AW564" s="14">
        <v>1.1536999999999999</v>
      </c>
      <c r="AX564" s="14">
        <v>0.91869999999999996</v>
      </c>
      <c r="AY564" s="14">
        <v>1.3772</v>
      </c>
      <c r="AZ564" s="14">
        <v>1.3773</v>
      </c>
      <c r="BA564" s="14">
        <v>1.2366999999999999</v>
      </c>
      <c r="BB564" s="14">
        <v>0.88100000000000001</v>
      </c>
      <c r="BC564" s="14">
        <v>1.2937000000000001</v>
      </c>
      <c r="BD564" s="14">
        <v>1.1422000000000001</v>
      </c>
      <c r="BE564" s="14">
        <v>0.97189999999999999</v>
      </c>
      <c r="BF564" s="14">
        <v>0.92789999999999995</v>
      </c>
      <c r="BG564" s="14">
        <v>0.84789999999999999</v>
      </c>
      <c r="BH564" s="14">
        <v>0.84819999999999995</v>
      </c>
      <c r="BI564" s="14">
        <v>0.88790000000000002</v>
      </c>
      <c r="BJ564" s="14">
        <v>1.0510999999999999</v>
      </c>
      <c r="BK564" s="14">
        <v>0.74270000000000003</v>
      </c>
      <c r="BL564" s="14">
        <v>1.0648</v>
      </c>
      <c r="BM564" s="14">
        <v>0.88480000000000003</v>
      </c>
      <c r="BN564" s="14">
        <v>0.83179999999999998</v>
      </c>
      <c r="BO564" s="14">
        <v>0.90659999999999996</v>
      </c>
      <c r="BP564" s="14">
        <v>0.9194</v>
      </c>
      <c r="BQ564" s="14">
        <v>0.91090000000000004</v>
      </c>
      <c r="BR564" s="14">
        <v>1.3362000000000001</v>
      </c>
      <c r="BS564" s="14">
        <v>0.91559999999999997</v>
      </c>
      <c r="BT564" s="14">
        <v>0.93559999999999999</v>
      </c>
      <c r="BU564" s="14">
        <v>1.1009</v>
      </c>
      <c r="BV564" s="14">
        <v>1.0071000000000001</v>
      </c>
      <c r="BW564" s="14">
        <v>1.2702</v>
      </c>
      <c r="BX564" s="14">
        <v>1.4390000000000001</v>
      </c>
      <c r="BY564" s="14">
        <v>0.80389999999999995</v>
      </c>
      <c r="BZ564" s="14">
        <v>1.1660999999999999</v>
      </c>
      <c r="CA564" s="14">
        <v>1.0578000000000001</v>
      </c>
      <c r="CB564" s="14">
        <v>1.2539</v>
      </c>
      <c r="CC564" s="14">
        <v>1.2764</v>
      </c>
      <c r="CD564" s="14">
        <v>1.4508000000000001</v>
      </c>
      <c r="CE564" s="14">
        <v>1.0426</v>
      </c>
      <c r="CF564" s="14">
        <v>1.6127</v>
      </c>
      <c r="CG564" s="14">
        <v>0.875</v>
      </c>
      <c r="CH564" s="14">
        <v>0.82479999999999998</v>
      </c>
      <c r="CI564" s="14">
        <v>0.85780000000000001</v>
      </c>
      <c r="CJ564" s="14">
        <v>1.0102</v>
      </c>
      <c r="CK564" s="14">
        <v>1.0276000000000001</v>
      </c>
      <c r="CL564" s="14">
        <v>1.0983000000000001</v>
      </c>
      <c r="CM564" s="14">
        <v>1.2239</v>
      </c>
      <c r="CN564" s="14">
        <v>0.92179999999999995</v>
      </c>
      <c r="CO564" s="14">
        <v>1.1034999999999999</v>
      </c>
      <c r="CP564" s="14">
        <v>1.123</v>
      </c>
      <c r="CQ564" s="14">
        <v>0.98760000000000003</v>
      </c>
      <c r="CR564" s="14">
        <v>0.99099999999999999</v>
      </c>
      <c r="CS564" s="14">
        <v>1.3543000000000001</v>
      </c>
      <c r="CT564" s="14">
        <v>1.0204</v>
      </c>
      <c r="CU564" s="14">
        <v>1.1744000000000001</v>
      </c>
      <c r="CV564" s="14">
        <v>1.1455</v>
      </c>
      <c r="CW564" s="14">
        <v>1.2339</v>
      </c>
      <c r="CX564" s="14">
        <v>0.81950000000000001</v>
      </c>
      <c r="CY564" s="14">
        <v>0.91400000000000003</v>
      </c>
      <c r="CZ564" s="14">
        <v>0.91120000000000001</v>
      </c>
      <c r="DA564" s="14">
        <v>1.3531</v>
      </c>
      <c r="DB564" s="14">
        <v>1.5123</v>
      </c>
      <c r="DC564" s="14">
        <v>1.0458000000000001</v>
      </c>
      <c r="DD564" s="14">
        <v>1.4793000000000001</v>
      </c>
      <c r="DE564" s="14">
        <v>1.2914000000000001</v>
      </c>
      <c r="DF564" s="14">
        <v>1.2158</v>
      </c>
      <c r="DG564" s="14">
        <v>1.2585999999999999</v>
      </c>
      <c r="DH564" s="14">
        <v>1.3766</v>
      </c>
      <c r="DI564" s="14">
        <v>1.6386000000000001</v>
      </c>
      <c r="DJ564" s="14">
        <v>1.371</v>
      </c>
      <c r="DK564" s="14">
        <v>1.1923999999999999</v>
      </c>
      <c r="DL564" s="14">
        <v>1.1615</v>
      </c>
      <c r="DM564" s="14">
        <v>1.452</v>
      </c>
      <c r="DN564" s="14">
        <v>0.92510000000000003</v>
      </c>
      <c r="DO564" s="14">
        <v>1.1694</v>
      </c>
      <c r="DP564" s="14">
        <v>1.3691</v>
      </c>
      <c r="DQ564" s="14">
        <v>1.8867</v>
      </c>
      <c r="DR564" s="14">
        <v>1.1740999999999999</v>
      </c>
      <c r="DS564" s="14">
        <v>1.3987000000000001</v>
      </c>
      <c r="DT564" s="14">
        <v>0.87409999999999999</v>
      </c>
      <c r="DU564" s="14">
        <v>0.73499999999999999</v>
      </c>
      <c r="DV564" s="14">
        <v>1.0552999999999999</v>
      </c>
      <c r="DW564" s="14">
        <v>0.91210000000000002</v>
      </c>
      <c r="DX564" s="14">
        <v>0.95909999999999995</v>
      </c>
      <c r="DY564" s="14">
        <v>1.1128</v>
      </c>
      <c r="DZ564" s="14">
        <v>1.1910000000000001</v>
      </c>
      <c r="EA564" s="14">
        <v>1.0228999999999999</v>
      </c>
      <c r="EB564" s="14">
        <v>0.94279999999999997</v>
      </c>
      <c r="EC564" s="14">
        <v>1.2263999999999999</v>
      </c>
      <c r="ED564" s="14">
        <v>0.85629999999999995</v>
      </c>
      <c r="EE564" s="14">
        <v>0.96550000000000002</v>
      </c>
      <c r="EF564" s="14">
        <v>1.0605</v>
      </c>
      <c r="EG564" s="14">
        <v>0.83479999999999999</v>
      </c>
      <c r="EH564" s="14">
        <v>0.89029999999999998</v>
      </c>
      <c r="EI564" s="14">
        <v>1.1248</v>
      </c>
      <c r="EJ564" s="14">
        <v>0.92190000000000005</v>
      </c>
      <c r="EK564" s="14">
        <v>1.0921000000000001</v>
      </c>
      <c r="EL564" s="14">
        <v>0.91820000000000002</v>
      </c>
      <c r="EM564" s="14">
        <v>0.85340000000000005</v>
      </c>
      <c r="EN564" s="14">
        <v>1.0311999999999999</v>
      </c>
      <c r="EO564" s="14">
        <v>0.76519999999999999</v>
      </c>
      <c r="EP564" s="14">
        <v>0.86450000000000005</v>
      </c>
      <c r="EQ564" s="14">
        <v>0.90459999999999996</v>
      </c>
      <c r="ER564" s="14">
        <v>1.0853999999999999</v>
      </c>
      <c r="ES564" s="14">
        <v>1.1917</v>
      </c>
      <c r="ET564" s="14">
        <v>0.78869999999999996</v>
      </c>
      <c r="EU564" s="14">
        <v>0.86</v>
      </c>
      <c r="EV564" s="14">
        <v>1.0141</v>
      </c>
      <c r="EW564" s="14">
        <v>0.9204</v>
      </c>
      <c r="EX564" s="14">
        <v>1.0596000000000001</v>
      </c>
      <c r="EY564" s="14">
        <v>0.9415</v>
      </c>
      <c r="EZ564" s="14">
        <v>0.89139999999999997</v>
      </c>
      <c r="FA564" s="14">
        <v>1.0960000000000001</v>
      </c>
    </row>
    <row r="565" spans="1:157" ht="15" customHeight="1">
      <c r="A565" s="3">
        <v>3868</v>
      </c>
      <c r="B565" s="2" t="s">
        <v>118</v>
      </c>
      <c r="C565" s="3" t="s">
        <v>177</v>
      </c>
      <c r="D565" s="3" t="s">
        <v>956</v>
      </c>
      <c r="E565" s="3">
        <v>34384</v>
      </c>
      <c r="F565" s="3" t="s">
        <v>209</v>
      </c>
      <c r="G565" s="3">
        <v>100001296</v>
      </c>
      <c r="H565" s="3">
        <v>1440</v>
      </c>
      <c r="I565" s="3">
        <v>144.10191</v>
      </c>
      <c r="J565" s="3" t="s">
        <v>239</v>
      </c>
      <c r="K565" s="3">
        <v>115244</v>
      </c>
      <c r="L565" s="4" t="s">
        <v>1220</v>
      </c>
      <c r="M565" s="4" t="s">
        <v>1755</v>
      </c>
      <c r="N565" s="14">
        <v>1.173</v>
      </c>
      <c r="O565" s="14">
        <v>0.95569999999999999</v>
      </c>
      <c r="P565" s="14">
        <v>0.91100000000000003</v>
      </c>
      <c r="Q565" s="14">
        <v>0.97299999999999998</v>
      </c>
      <c r="R565" s="14">
        <v>1.2977000000000001</v>
      </c>
      <c r="S565" s="14">
        <v>0.82950000000000002</v>
      </c>
      <c r="T565" s="14">
        <v>1.1480999999999999</v>
      </c>
      <c r="U565" s="14">
        <v>0.84370000000000001</v>
      </c>
      <c r="V565" s="14">
        <v>1.2230000000000001</v>
      </c>
      <c r="W565" s="14">
        <v>1.1527000000000001</v>
      </c>
      <c r="X565" s="14">
        <v>1.3980999999999999</v>
      </c>
      <c r="Y565" s="14">
        <v>1.1172</v>
      </c>
      <c r="Z565" s="14">
        <v>1.0267999999999999</v>
      </c>
      <c r="AA565" s="14">
        <v>0.86280000000000001</v>
      </c>
      <c r="AB565" s="14">
        <v>1.0469999999999999</v>
      </c>
      <c r="AC565" s="14">
        <v>0.97950000000000004</v>
      </c>
      <c r="AD565" s="14">
        <v>0.95209999999999995</v>
      </c>
      <c r="AE565" s="14">
        <v>1.1004</v>
      </c>
      <c r="AF565" s="14">
        <v>0.97050000000000003</v>
      </c>
      <c r="AG565" s="14">
        <v>1.1639999999999999</v>
      </c>
      <c r="AH565" s="14">
        <v>1.0568</v>
      </c>
      <c r="AI565" s="14">
        <v>0.88700000000000001</v>
      </c>
      <c r="AJ565" s="14">
        <v>0.78600000000000003</v>
      </c>
      <c r="AK565" s="14">
        <v>0.62660000000000005</v>
      </c>
      <c r="AL565" s="14">
        <v>0.95330000000000004</v>
      </c>
      <c r="AM565" s="14">
        <v>0.74990000000000001</v>
      </c>
      <c r="AN565" s="14">
        <v>1.2427999999999999</v>
      </c>
      <c r="AO565" s="14">
        <v>1.0665</v>
      </c>
      <c r="AP565" s="14">
        <v>0.69950000000000001</v>
      </c>
      <c r="AQ565" s="14">
        <v>0.66990000000000005</v>
      </c>
      <c r="AR565" s="14">
        <v>0.83609999999999995</v>
      </c>
      <c r="AS565" s="14">
        <v>1.0394000000000001</v>
      </c>
      <c r="AT565" s="14">
        <v>1.1315</v>
      </c>
      <c r="AU565" s="14">
        <v>0.83620000000000005</v>
      </c>
      <c r="AV565" s="14">
        <v>1.1601999999999999</v>
      </c>
      <c r="AW565" s="14">
        <v>0.81920000000000004</v>
      </c>
      <c r="AX565" s="14">
        <v>0.61250000000000004</v>
      </c>
      <c r="AY565" s="14">
        <v>1.0056</v>
      </c>
      <c r="AZ565" s="14">
        <v>0.92420000000000002</v>
      </c>
      <c r="BA565" s="14">
        <v>0.72070000000000001</v>
      </c>
      <c r="BB565" s="14">
        <v>0.80149999999999999</v>
      </c>
      <c r="BC565" s="14">
        <v>0.7631</v>
      </c>
      <c r="BD565" s="14">
        <v>0.61670000000000003</v>
      </c>
      <c r="BE565" s="14">
        <v>0.56069999999999998</v>
      </c>
      <c r="BF565" s="14">
        <v>0.25269999999999998</v>
      </c>
      <c r="BG565" s="14">
        <v>0.41039999999999999</v>
      </c>
      <c r="BH565" s="14">
        <v>0.53280000000000005</v>
      </c>
      <c r="BI565" s="14">
        <v>0.78610000000000002</v>
      </c>
      <c r="BJ565" s="14">
        <v>0.9133</v>
      </c>
      <c r="BK565" s="14">
        <v>0.1198</v>
      </c>
      <c r="BL565" s="14">
        <v>0.14299999999999999</v>
      </c>
      <c r="BM565" s="14">
        <v>8.1799999999999998E-2</v>
      </c>
      <c r="BN565" s="14">
        <v>0.33989999999999998</v>
      </c>
      <c r="BO565" s="14">
        <v>0.60750000000000004</v>
      </c>
      <c r="BP565" s="14">
        <v>0.2462</v>
      </c>
      <c r="BQ565" s="14">
        <v>0.43430000000000002</v>
      </c>
      <c r="BR565" s="14">
        <v>0.45710000000000001</v>
      </c>
      <c r="BS565" s="14">
        <v>0.61009999999999998</v>
      </c>
      <c r="BT565" s="14">
        <v>0.52159999999999995</v>
      </c>
      <c r="BU565" s="14">
        <v>0.87849999999999995</v>
      </c>
      <c r="BV565" s="14">
        <v>0.63119999999999998</v>
      </c>
      <c r="BW565" s="14">
        <v>1.1067</v>
      </c>
      <c r="BX565" s="14">
        <v>0.84140000000000004</v>
      </c>
      <c r="BY565" s="14">
        <v>0.4516</v>
      </c>
      <c r="BZ565" s="14">
        <v>0.41360000000000002</v>
      </c>
      <c r="CA565" s="14">
        <v>1.3505</v>
      </c>
      <c r="CB565" s="14">
        <v>1.2456</v>
      </c>
      <c r="CC565" s="14">
        <v>1.833</v>
      </c>
      <c r="CD565" s="14">
        <v>1.464</v>
      </c>
      <c r="CE565" s="14">
        <v>1.1054999999999999</v>
      </c>
      <c r="CF565" s="14">
        <v>1.3237000000000001</v>
      </c>
      <c r="CG565" s="14">
        <v>1.1165</v>
      </c>
      <c r="CH565" s="14">
        <v>1.1727000000000001</v>
      </c>
      <c r="CI565" s="14">
        <v>1.4350000000000001</v>
      </c>
      <c r="CJ565" s="14">
        <v>1.1608000000000001</v>
      </c>
      <c r="CK565" s="14">
        <v>1.1677999999999999</v>
      </c>
      <c r="CL565" s="14">
        <v>1.2419</v>
      </c>
      <c r="CM565" s="14">
        <v>1.4699</v>
      </c>
      <c r="CN565" s="14">
        <v>1.1001000000000001</v>
      </c>
      <c r="CO565" s="14">
        <v>1.2057</v>
      </c>
      <c r="CP565" s="14">
        <v>1.4057999999999999</v>
      </c>
      <c r="CQ565" s="14">
        <v>0.92449999999999999</v>
      </c>
      <c r="CR565" s="14">
        <v>0.74039999999999995</v>
      </c>
      <c r="CS565" s="14">
        <v>0.78590000000000004</v>
      </c>
      <c r="CT565" s="14">
        <v>0.98440000000000005</v>
      </c>
      <c r="CU565" s="14">
        <v>0.9486</v>
      </c>
      <c r="CV565" s="14">
        <v>0.99109999999999998</v>
      </c>
      <c r="CW565" s="14">
        <v>1.0795999999999999</v>
      </c>
      <c r="CX565" s="14">
        <v>1.0564</v>
      </c>
      <c r="CY565" s="14">
        <v>1.0406</v>
      </c>
      <c r="CZ565" s="14">
        <v>1.0149999999999999</v>
      </c>
      <c r="DA565" s="14">
        <v>1.3492</v>
      </c>
      <c r="DB565" s="14">
        <v>1.2366999999999999</v>
      </c>
      <c r="DC565" s="14">
        <v>1.0697000000000001</v>
      </c>
      <c r="DD565" s="14">
        <v>1.3489</v>
      </c>
      <c r="DE565" s="14">
        <v>1.3240000000000001</v>
      </c>
      <c r="DF565" s="14">
        <v>1.2359</v>
      </c>
      <c r="DG565" s="14">
        <v>1.7834000000000001</v>
      </c>
      <c r="DH565" s="14">
        <v>1.5798000000000001</v>
      </c>
      <c r="DI565" s="14">
        <v>1.2824</v>
      </c>
      <c r="DJ565" s="14">
        <v>1.2988999999999999</v>
      </c>
      <c r="DK565" s="14">
        <v>1.0696000000000001</v>
      </c>
      <c r="DL565" s="14">
        <v>1.2484</v>
      </c>
      <c r="DM565" s="14">
        <v>1.2877000000000001</v>
      </c>
      <c r="DN565" s="14">
        <v>1.4368000000000001</v>
      </c>
      <c r="DO565" s="14">
        <v>1.4529000000000001</v>
      </c>
      <c r="DP565" s="14">
        <v>1.8252999999999999</v>
      </c>
      <c r="DQ565" s="14">
        <v>1.3584000000000001</v>
      </c>
      <c r="DR565" s="14">
        <v>1.7587999999999999</v>
      </c>
      <c r="DS565" s="14">
        <v>1.0851999999999999</v>
      </c>
      <c r="DT565" s="14">
        <v>0.95150000000000001</v>
      </c>
      <c r="DU565" s="14">
        <v>1.2607999999999999</v>
      </c>
      <c r="DV565" s="14">
        <v>0.93340000000000001</v>
      </c>
      <c r="DW565" s="14">
        <v>0.70720000000000005</v>
      </c>
      <c r="DX565" s="14">
        <v>0.9607</v>
      </c>
      <c r="DY565" s="14">
        <v>0.91790000000000005</v>
      </c>
      <c r="DZ565" s="14">
        <v>0.84530000000000005</v>
      </c>
      <c r="EA565" s="14">
        <v>0.79069999999999996</v>
      </c>
      <c r="EB565" s="14">
        <v>0.87090000000000001</v>
      </c>
      <c r="EC565" s="14">
        <v>1.0124</v>
      </c>
      <c r="ED565" s="14">
        <v>0.85660000000000003</v>
      </c>
      <c r="EE565" s="14">
        <v>0.9849</v>
      </c>
      <c r="EF565" s="14">
        <v>0.88560000000000005</v>
      </c>
      <c r="EG565" s="14">
        <v>0.99439999999999995</v>
      </c>
      <c r="EH565" s="14">
        <v>1.1109</v>
      </c>
      <c r="EI565" s="14">
        <v>1.524</v>
      </c>
      <c r="EJ565" s="14">
        <v>1.1184000000000001</v>
      </c>
      <c r="EK565" s="14">
        <v>1.0098</v>
      </c>
      <c r="EL565" s="14">
        <v>1.0148999999999999</v>
      </c>
      <c r="EM565" s="14">
        <v>0.94969999999999999</v>
      </c>
      <c r="EN565" s="14">
        <v>1.0129999999999999</v>
      </c>
      <c r="EO565" s="14">
        <v>0.66</v>
      </c>
      <c r="EP565" s="14">
        <v>1.0595000000000001</v>
      </c>
      <c r="EQ565" s="14">
        <v>1.4433</v>
      </c>
      <c r="ER565" s="14">
        <v>1.0164</v>
      </c>
      <c r="ES565" s="14">
        <v>1.1839999999999999</v>
      </c>
      <c r="ET565" s="14">
        <v>0.85029999999999994</v>
      </c>
      <c r="EU565" s="14">
        <v>0.77100000000000002</v>
      </c>
      <c r="EV565" s="14">
        <v>0.93920000000000003</v>
      </c>
      <c r="EW565" s="14">
        <v>0.94369999999999998</v>
      </c>
      <c r="EX565" s="14">
        <v>1.4276</v>
      </c>
      <c r="EY565" s="14">
        <v>0.90890000000000004</v>
      </c>
      <c r="EZ565" s="14">
        <v>0.84299999999999997</v>
      </c>
      <c r="FA565" s="14">
        <v>1.0221</v>
      </c>
    </row>
    <row r="566" spans="1:157" ht="15" customHeight="1">
      <c r="A566" s="3">
        <v>1113</v>
      </c>
      <c r="B566" s="2" t="s">
        <v>1680</v>
      </c>
      <c r="C566" s="3" t="s">
        <v>211</v>
      </c>
      <c r="D566" s="3" t="s">
        <v>1555</v>
      </c>
      <c r="E566" s="3">
        <v>1358</v>
      </c>
      <c r="F566" s="3" t="s">
        <v>1898</v>
      </c>
      <c r="G566" s="3">
        <v>439</v>
      </c>
      <c r="H566" s="3">
        <v>5872</v>
      </c>
      <c r="I566" s="3">
        <v>283.26425</v>
      </c>
      <c r="J566" s="3" t="s">
        <v>147</v>
      </c>
      <c r="K566" s="3">
        <v>5281</v>
      </c>
      <c r="L566" s="4" t="s">
        <v>517</v>
      </c>
      <c r="M566" s="4" t="s">
        <v>523</v>
      </c>
      <c r="N566" s="14">
        <v>1.2532000000000001</v>
      </c>
      <c r="O566" s="14">
        <v>1.0029999999999999</v>
      </c>
      <c r="P566" s="14">
        <v>0.7339</v>
      </c>
      <c r="Q566" s="14">
        <v>1.5318000000000001</v>
      </c>
      <c r="R566" s="14">
        <v>1.3131999999999999</v>
      </c>
      <c r="S566" s="14">
        <v>1.0767</v>
      </c>
      <c r="T566" s="14">
        <v>1.1195999999999999</v>
      </c>
      <c r="U566" s="14">
        <v>1.0906</v>
      </c>
      <c r="V566" s="14">
        <v>1.4178999999999999</v>
      </c>
      <c r="W566" s="14">
        <v>0.98550000000000004</v>
      </c>
      <c r="X566" s="14">
        <v>1.1811</v>
      </c>
      <c r="Y566" s="14">
        <v>1.0904</v>
      </c>
      <c r="Z566" s="14">
        <v>1.4924999999999999</v>
      </c>
      <c r="AA566" s="14">
        <v>1.1036999999999999</v>
      </c>
      <c r="AB566" s="14">
        <v>1.0169999999999999</v>
      </c>
      <c r="AC566" s="14">
        <v>1.0448</v>
      </c>
      <c r="AD566" s="14">
        <v>1.2075</v>
      </c>
      <c r="AE566" s="14">
        <v>1.0324</v>
      </c>
      <c r="AF566" s="14">
        <v>1.1004</v>
      </c>
      <c r="AG566" s="14">
        <v>1.1800999999999999</v>
      </c>
      <c r="AH566" s="14">
        <v>1.1497999999999999</v>
      </c>
      <c r="AI566" s="14">
        <v>0.79269999999999996</v>
      </c>
      <c r="AJ566" s="14">
        <v>1.1209</v>
      </c>
      <c r="AK566" s="14">
        <v>0.89239999999999997</v>
      </c>
      <c r="AL566" s="14">
        <v>1.3857999999999999</v>
      </c>
      <c r="AM566" s="14">
        <v>0.80930000000000002</v>
      </c>
      <c r="AN566" s="14">
        <v>0.90569999999999995</v>
      </c>
      <c r="AO566" s="14">
        <v>0.77410000000000001</v>
      </c>
      <c r="AP566" s="14">
        <v>1.1262000000000001</v>
      </c>
      <c r="AQ566" s="14">
        <v>0.99109999999999998</v>
      </c>
      <c r="AR566" s="14">
        <v>0.91859999999999997</v>
      </c>
      <c r="AS566" s="14">
        <v>0.77729999999999999</v>
      </c>
      <c r="AT566" s="14">
        <v>1.1932</v>
      </c>
      <c r="AU566" s="14">
        <v>1.7334000000000001</v>
      </c>
      <c r="AV566" s="14">
        <v>1.0528</v>
      </c>
      <c r="AW566" s="14">
        <v>1.4065000000000001</v>
      </c>
      <c r="AX566" s="14">
        <v>1.7081</v>
      </c>
      <c r="AY566" s="14">
        <v>1.1619999999999999</v>
      </c>
      <c r="AZ566" s="14">
        <v>0.85740000000000005</v>
      </c>
      <c r="BA566" s="14">
        <v>0.9173</v>
      </c>
      <c r="BB566" s="14">
        <v>1.3976</v>
      </c>
      <c r="BC566" s="14">
        <v>1.3880999999999999</v>
      </c>
      <c r="BD566" s="14">
        <v>1.2093</v>
      </c>
      <c r="BE566" s="14">
        <v>1.1525000000000001</v>
      </c>
      <c r="BF566" s="14">
        <v>1.3381000000000001</v>
      </c>
      <c r="BG566" s="14">
        <v>1.3658999999999999</v>
      </c>
      <c r="BH566" s="14">
        <v>1.2195</v>
      </c>
      <c r="BI566" s="14">
        <v>1.1096999999999999</v>
      </c>
      <c r="BJ566" s="14">
        <v>1.3033999999999999</v>
      </c>
      <c r="BK566" s="14">
        <v>1.2988</v>
      </c>
      <c r="BL566" s="14">
        <v>1.1188</v>
      </c>
      <c r="BM566" s="14">
        <v>1.6321000000000001</v>
      </c>
      <c r="BN566" s="14">
        <v>1.3288</v>
      </c>
      <c r="BO566" s="14">
        <v>1.0470999999999999</v>
      </c>
      <c r="BP566" s="14">
        <v>1.5494000000000001</v>
      </c>
      <c r="BQ566" s="14">
        <v>1.3250999999999999</v>
      </c>
      <c r="BR566" s="14">
        <v>1.8283</v>
      </c>
      <c r="BS566" s="14">
        <v>1.3286</v>
      </c>
      <c r="BT566" s="14">
        <v>1.7578</v>
      </c>
      <c r="BU566" s="14">
        <v>1.1429</v>
      </c>
      <c r="BV566" s="14">
        <v>1.0206</v>
      </c>
      <c r="BW566" s="14">
        <v>0.78610000000000002</v>
      </c>
      <c r="BX566" s="14">
        <v>1.3294999999999999</v>
      </c>
      <c r="BY566" s="14">
        <v>1.0667</v>
      </c>
      <c r="BZ566" s="14">
        <v>1.1391</v>
      </c>
      <c r="CA566" s="14">
        <v>1.1236999999999999</v>
      </c>
      <c r="CB566" s="14">
        <v>0.67910000000000004</v>
      </c>
      <c r="CC566" s="14">
        <v>0.73899999999999999</v>
      </c>
      <c r="CD566" s="14">
        <v>0.68089999999999995</v>
      </c>
      <c r="CE566" s="14">
        <v>0.67230000000000001</v>
      </c>
      <c r="CF566" s="14">
        <v>0.76419999999999999</v>
      </c>
      <c r="CG566" s="14">
        <v>0.96640000000000004</v>
      </c>
      <c r="CH566" s="14">
        <v>0.93089999999999995</v>
      </c>
      <c r="CI566" s="14">
        <v>0.65690000000000004</v>
      </c>
      <c r="CJ566" s="14">
        <v>1.1999</v>
      </c>
      <c r="CK566" s="14">
        <v>0.44</v>
      </c>
      <c r="CL566" s="14">
        <v>0.94820000000000004</v>
      </c>
      <c r="CM566" s="14">
        <v>0.94110000000000005</v>
      </c>
      <c r="CN566" s="14">
        <v>0.77100000000000002</v>
      </c>
      <c r="CO566" s="14">
        <v>0.82240000000000002</v>
      </c>
      <c r="CP566" s="14">
        <v>0.65339999999999998</v>
      </c>
      <c r="CQ566" s="14">
        <v>0.93930000000000002</v>
      </c>
      <c r="CR566" s="14">
        <v>1.0135000000000001</v>
      </c>
      <c r="CS566" s="14">
        <v>0.70740000000000003</v>
      </c>
      <c r="CT566" s="14">
        <v>0.96550000000000002</v>
      </c>
      <c r="CU566" s="14">
        <v>0.74209999999999998</v>
      </c>
      <c r="CV566" s="14">
        <v>1.0904</v>
      </c>
      <c r="CW566" s="14">
        <v>0.7147</v>
      </c>
      <c r="CX566" s="14">
        <v>0.92879999999999996</v>
      </c>
      <c r="CY566" s="14">
        <v>1.1986000000000001</v>
      </c>
      <c r="CZ566" s="14">
        <v>0.93869999999999998</v>
      </c>
      <c r="DA566" s="14">
        <v>0.9657</v>
      </c>
      <c r="DB566" s="14">
        <v>1.0277000000000001</v>
      </c>
      <c r="DC566" s="14">
        <v>0.77669999999999995</v>
      </c>
      <c r="DD566" s="14">
        <v>0.83609999999999995</v>
      </c>
      <c r="DE566" s="14">
        <v>0.76619999999999999</v>
      </c>
      <c r="DF566" s="14">
        <v>1.0251999999999999</v>
      </c>
      <c r="DG566" s="14">
        <v>0.66969999999999996</v>
      </c>
      <c r="DH566" s="14">
        <v>1.1294</v>
      </c>
      <c r="DI566" s="14">
        <v>1.0971</v>
      </c>
      <c r="DJ566" s="14">
        <v>1.097</v>
      </c>
      <c r="DK566" s="14">
        <v>0.76390000000000002</v>
      </c>
      <c r="DL566" s="14">
        <v>1.0046999999999999</v>
      </c>
      <c r="DM566" s="14">
        <v>1.0982000000000001</v>
      </c>
      <c r="DN566" s="14">
        <v>0.86599999999999999</v>
      </c>
      <c r="DO566" s="14">
        <v>0.64159999999999995</v>
      </c>
      <c r="DP566" s="14">
        <v>0.84199999999999997</v>
      </c>
      <c r="DQ566" s="14">
        <v>1.0758000000000001</v>
      </c>
      <c r="DR566" s="14">
        <v>1.0125999999999999</v>
      </c>
      <c r="DS566" s="14">
        <v>0.9526</v>
      </c>
      <c r="DT566" s="14">
        <v>0.83689999999999998</v>
      </c>
      <c r="DU566" s="14">
        <v>0.84470000000000001</v>
      </c>
      <c r="DV566" s="14">
        <v>0.82550000000000001</v>
      </c>
      <c r="DW566" s="14">
        <v>0.70650000000000002</v>
      </c>
      <c r="DX566" s="14">
        <v>0.94640000000000002</v>
      </c>
      <c r="DY566" s="14">
        <v>1.0089999999999999</v>
      </c>
      <c r="DZ566" s="14">
        <v>1.0389999999999999</v>
      </c>
      <c r="EA566" s="14">
        <v>0.86539999999999995</v>
      </c>
      <c r="EB566" s="14">
        <v>0.97850000000000004</v>
      </c>
      <c r="EC566" s="14">
        <v>0.91959999999999997</v>
      </c>
      <c r="ED566" s="14">
        <v>1.0013000000000001</v>
      </c>
      <c r="EE566" s="14">
        <v>0.75009999999999999</v>
      </c>
      <c r="EF566" s="14">
        <v>0.88290000000000002</v>
      </c>
      <c r="EG566" s="14">
        <v>0.6754</v>
      </c>
      <c r="EH566" s="14">
        <v>1.1089</v>
      </c>
      <c r="EI566" s="14">
        <v>0.7893</v>
      </c>
      <c r="EJ566" s="14">
        <v>1.0973999999999999</v>
      </c>
      <c r="EK566" s="14">
        <v>0.81950000000000001</v>
      </c>
      <c r="EL566" s="14">
        <v>0.99870000000000003</v>
      </c>
      <c r="EM566" s="14">
        <v>1.1086</v>
      </c>
      <c r="EN566" s="14">
        <v>0.82020000000000004</v>
      </c>
      <c r="EO566" s="14">
        <v>0.93459999999999999</v>
      </c>
      <c r="EP566" s="14">
        <v>0.86129999999999995</v>
      </c>
      <c r="EQ566" s="14">
        <v>0.68810000000000004</v>
      </c>
      <c r="ER566" s="14">
        <v>0.76739999999999997</v>
      </c>
      <c r="ES566" s="14">
        <v>0.88629999999999998</v>
      </c>
      <c r="ET566" s="14">
        <v>0.79830000000000001</v>
      </c>
      <c r="EU566" s="14">
        <v>0.80179999999999996</v>
      </c>
      <c r="EV566" s="14">
        <v>0.79620000000000002</v>
      </c>
      <c r="EW566" s="14">
        <v>0.81079999999999997</v>
      </c>
      <c r="EX566" s="14">
        <v>0.91139999999999999</v>
      </c>
      <c r="EY566" s="14">
        <v>0.81100000000000005</v>
      </c>
      <c r="EZ566" s="14">
        <v>0.81840000000000002</v>
      </c>
      <c r="FA566" s="14">
        <v>0.90200000000000002</v>
      </c>
    </row>
    <row r="567" spans="1:157" ht="15" customHeight="1">
      <c r="A567" s="3">
        <v>1145</v>
      </c>
      <c r="B567" s="2" t="s">
        <v>2066</v>
      </c>
      <c r="C567" s="3" t="s">
        <v>211</v>
      </c>
      <c r="D567" s="3" t="s">
        <v>334</v>
      </c>
      <c r="E567" s="3">
        <v>33969</v>
      </c>
      <c r="F567" s="3" t="s">
        <v>1898</v>
      </c>
      <c r="G567" s="3">
        <v>100001229</v>
      </c>
      <c r="H567" s="3">
        <v>5395</v>
      </c>
      <c r="I567" s="3">
        <v>275.20164999999997</v>
      </c>
      <c r="J567" s="3" t="s">
        <v>327</v>
      </c>
      <c r="K567" s="3">
        <v>5312508</v>
      </c>
      <c r="L567" s="4" t="s">
        <v>1061</v>
      </c>
      <c r="M567" s="4" t="s">
        <v>330</v>
      </c>
      <c r="N567" s="14">
        <v>1.7222999999999999</v>
      </c>
      <c r="O567" s="14">
        <v>1.4463999999999999</v>
      </c>
      <c r="P567" s="14">
        <v>1.0992</v>
      </c>
      <c r="Q567" s="14">
        <v>1.4459</v>
      </c>
      <c r="R567" s="14">
        <v>1.4789000000000001</v>
      </c>
      <c r="S567" s="14">
        <v>1.6365000000000001</v>
      </c>
      <c r="T567" s="14">
        <v>1.4077</v>
      </c>
      <c r="U567" s="14">
        <v>1.1919999999999999</v>
      </c>
      <c r="V567" s="14">
        <v>2.2206000000000001</v>
      </c>
      <c r="W567" s="14">
        <v>0.79920000000000002</v>
      </c>
      <c r="X567" s="14">
        <v>1.3944000000000001</v>
      </c>
      <c r="Y567" s="14">
        <v>1.0068999999999999</v>
      </c>
      <c r="Z567" s="14">
        <v>2.2067999999999999</v>
      </c>
      <c r="AA567" s="14">
        <v>1.7169000000000001</v>
      </c>
      <c r="AB567" s="14">
        <v>0.75870000000000004</v>
      </c>
      <c r="AC567" s="14">
        <v>1.6048</v>
      </c>
      <c r="AD567" s="14">
        <v>1.4449000000000001</v>
      </c>
      <c r="AE567" s="14">
        <v>1.6204000000000001</v>
      </c>
      <c r="AF567" s="14">
        <v>0.92410000000000003</v>
      </c>
      <c r="AG567" s="14">
        <v>1.0059</v>
      </c>
      <c r="AH567" s="14">
        <v>1.3629</v>
      </c>
      <c r="AI567" s="14">
        <v>0.88319999999999999</v>
      </c>
      <c r="AJ567" s="14">
        <v>1.9877</v>
      </c>
      <c r="AK567" s="14">
        <v>1.4881</v>
      </c>
      <c r="AL567" s="14">
        <v>1.9083000000000001</v>
      </c>
      <c r="AM567" s="14">
        <v>0.82089999999999996</v>
      </c>
      <c r="AN567" s="14">
        <v>1.2040999999999999</v>
      </c>
      <c r="AO567" s="14">
        <v>1.0873999999999999</v>
      </c>
      <c r="AP567" s="14">
        <v>1.3089999999999999</v>
      </c>
      <c r="AQ567" s="14">
        <v>1.9473</v>
      </c>
      <c r="AR567" s="14">
        <v>1.1541999999999999</v>
      </c>
      <c r="AS567" s="14">
        <v>0.79659999999999997</v>
      </c>
      <c r="AT567" s="14">
        <v>1.6349</v>
      </c>
      <c r="AU567" s="14">
        <v>2.8862000000000001</v>
      </c>
      <c r="AV567" s="14">
        <v>1.1876</v>
      </c>
      <c r="AW567" s="14">
        <v>2.4034</v>
      </c>
      <c r="AX567" s="14">
        <v>3.6837</v>
      </c>
      <c r="AY567" s="14">
        <v>1.655</v>
      </c>
      <c r="AZ567" s="14">
        <v>1.0646</v>
      </c>
      <c r="BA567" s="14">
        <v>1.0058</v>
      </c>
      <c r="BB567" s="14">
        <v>1.9176</v>
      </c>
      <c r="BC567" s="14">
        <v>1.7203999999999999</v>
      </c>
      <c r="BD567" s="14">
        <v>1.0962000000000001</v>
      </c>
      <c r="BE567" s="14">
        <v>0.9637</v>
      </c>
      <c r="BF567" s="14">
        <v>1.9836</v>
      </c>
      <c r="BG567" s="14">
        <v>1.3989</v>
      </c>
      <c r="BH567" s="14">
        <v>1.5114000000000001</v>
      </c>
      <c r="BI567" s="14">
        <v>1.7777000000000001</v>
      </c>
      <c r="BJ567" s="14">
        <v>0.99450000000000005</v>
      </c>
      <c r="BK567" s="14">
        <v>2.3555999999999999</v>
      </c>
      <c r="BL567" s="14">
        <v>1.2593000000000001</v>
      </c>
      <c r="BM567" s="14">
        <v>2.3262</v>
      </c>
      <c r="BN567" s="14">
        <v>1.7361</v>
      </c>
      <c r="BO567" s="14">
        <v>0.73960000000000004</v>
      </c>
      <c r="BP567" s="14">
        <v>1.1960999999999999</v>
      </c>
      <c r="BQ567" s="14">
        <v>1.3464</v>
      </c>
      <c r="BR567" s="14">
        <v>0.83850000000000002</v>
      </c>
      <c r="BS567" s="14">
        <v>0.42930000000000001</v>
      </c>
      <c r="BT567" s="14">
        <v>1.0690999999999999</v>
      </c>
      <c r="BU567" s="14">
        <v>1.0431999999999999</v>
      </c>
      <c r="BV567" s="14">
        <v>0.65869999999999995</v>
      </c>
      <c r="BW567" s="14">
        <v>0.98209999999999997</v>
      </c>
      <c r="BX567" s="14">
        <v>0.52110000000000001</v>
      </c>
      <c r="BY567" s="14">
        <v>0.58950000000000002</v>
      </c>
      <c r="BZ567" s="14">
        <v>1.7266999999999999</v>
      </c>
      <c r="CA567" s="14">
        <v>0.32950000000000002</v>
      </c>
      <c r="CB567" s="14">
        <v>0.28949999999999998</v>
      </c>
      <c r="CC567" s="14">
        <v>0.4461</v>
      </c>
      <c r="CD567" s="14">
        <v>0.50990000000000002</v>
      </c>
      <c r="CE567" s="14">
        <v>0.37019999999999997</v>
      </c>
      <c r="CF567" s="14">
        <v>0.4516</v>
      </c>
      <c r="CG567" s="14">
        <v>0.98480000000000001</v>
      </c>
      <c r="CH567" s="14">
        <v>0.69510000000000005</v>
      </c>
      <c r="CI567" s="14">
        <v>0.53480000000000005</v>
      </c>
      <c r="CJ567" s="14">
        <v>0.56799999999999995</v>
      </c>
      <c r="CK567" s="14">
        <v>0.24440000000000001</v>
      </c>
      <c r="CL567" s="14">
        <v>0.2757</v>
      </c>
      <c r="CM567" s="14">
        <v>0.47420000000000001</v>
      </c>
      <c r="CN567" s="14">
        <v>0.4849</v>
      </c>
      <c r="CO567" s="14">
        <v>0.46750000000000003</v>
      </c>
      <c r="CP567" s="14">
        <v>0.3609</v>
      </c>
      <c r="CQ567" s="14">
        <v>0.59089999999999998</v>
      </c>
      <c r="CR567" s="14">
        <v>0.84670000000000001</v>
      </c>
      <c r="CS567" s="14">
        <v>0.84019999999999995</v>
      </c>
      <c r="CT567" s="14">
        <v>0.51549999999999996</v>
      </c>
      <c r="CU567" s="14">
        <v>0.68189999999999995</v>
      </c>
      <c r="CV567" s="14">
        <v>1.2158</v>
      </c>
      <c r="CW567" s="14">
        <v>1.0482</v>
      </c>
      <c r="CX567" s="14">
        <v>1.1294999999999999</v>
      </c>
      <c r="CY567" s="14">
        <v>1.4378</v>
      </c>
      <c r="CZ567" s="14">
        <v>1.0114000000000001</v>
      </c>
      <c r="DA567" s="14">
        <v>1.0771999999999999</v>
      </c>
      <c r="DB567" s="14">
        <v>1.0661</v>
      </c>
      <c r="DC567" s="14">
        <v>0.65539999999999998</v>
      </c>
      <c r="DD567" s="14">
        <v>0.73250000000000004</v>
      </c>
      <c r="DE567" s="14">
        <v>0.59150000000000003</v>
      </c>
      <c r="DF567" s="14">
        <v>0.93779999999999997</v>
      </c>
      <c r="DG567" s="14">
        <v>0.54969999999999997</v>
      </c>
      <c r="DH567" s="14">
        <v>1.3262</v>
      </c>
      <c r="DI567" s="14">
        <v>1.0755999999999999</v>
      </c>
      <c r="DJ567" s="14">
        <v>1.2446999999999999</v>
      </c>
      <c r="DK567" s="14">
        <v>1.1349</v>
      </c>
      <c r="DL567" s="14">
        <v>1.0468</v>
      </c>
      <c r="DM567" s="14">
        <v>0.71109999999999995</v>
      </c>
      <c r="DN567" s="14">
        <v>0.67920000000000003</v>
      </c>
      <c r="DO567" s="14">
        <v>0.83430000000000004</v>
      </c>
      <c r="DP567" s="14">
        <v>0.877</v>
      </c>
      <c r="DQ567" s="14">
        <v>1.1097999999999999</v>
      </c>
      <c r="DR567" s="14">
        <v>0.51019999999999999</v>
      </c>
      <c r="DS567" s="14">
        <v>1.1866000000000001</v>
      </c>
      <c r="DT567" s="14">
        <v>0.81699999999999995</v>
      </c>
      <c r="DU567" s="14">
        <v>0.67100000000000004</v>
      </c>
      <c r="DV567" s="14">
        <v>0.59130000000000005</v>
      </c>
      <c r="DW567" s="14">
        <v>0.74280000000000002</v>
      </c>
      <c r="DX567" s="14">
        <v>0.77339999999999998</v>
      </c>
      <c r="DY567" s="14">
        <v>1.0414000000000001</v>
      </c>
      <c r="DZ567" s="14">
        <v>1.1226</v>
      </c>
      <c r="EA567" s="14">
        <v>0.88800000000000001</v>
      </c>
      <c r="EB567" s="14">
        <v>1.6339999999999999</v>
      </c>
      <c r="EC567" s="14">
        <v>0.76400000000000001</v>
      </c>
      <c r="ED567" s="14">
        <v>0.75149999999999995</v>
      </c>
      <c r="EE567" s="14">
        <v>0.91759999999999997</v>
      </c>
      <c r="EF567" s="14">
        <v>1.2353000000000001</v>
      </c>
      <c r="EG567" s="14">
        <v>0.45169999999999999</v>
      </c>
      <c r="EH567" s="14">
        <v>0.6341</v>
      </c>
      <c r="EI567" s="14">
        <v>0.8488</v>
      </c>
      <c r="EJ567" s="14">
        <v>1.0361</v>
      </c>
      <c r="EK567" s="14">
        <v>0.95740000000000003</v>
      </c>
      <c r="EL567" s="14">
        <v>1.5149999999999999</v>
      </c>
      <c r="EM567" s="14">
        <v>0.9516</v>
      </c>
      <c r="EN567" s="14">
        <v>0.76319999999999999</v>
      </c>
      <c r="EO567" s="14">
        <v>0.95799999999999996</v>
      </c>
      <c r="EP567" s="14">
        <v>1.0055000000000001</v>
      </c>
      <c r="EQ567" s="14">
        <v>0.4446</v>
      </c>
      <c r="ER567" s="14">
        <v>0.75490000000000002</v>
      </c>
      <c r="ES567" s="14">
        <v>0.8397</v>
      </c>
      <c r="ET567" s="14">
        <v>1.0170999999999999</v>
      </c>
      <c r="EU567" s="14">
        <v>0.80789999999999995</v>
      </c>
      <c r="EV567" s="14">
        <v>0.9788</v>
      </c>
      <c r="EW567" s="14">
        <v>0.88429999999999997</v>
      </c>
      <c r="EX567" s="14">
        <v>0.33189999999999997</v>
      </c>
      <c r="EY567" s="14">
        <v>0.72740000000000005</v>
      </c>
      <c r="EZ567" s="14">
        <v>0.45450000000000002</v>
      </c>
      <c r="FA567" s="14">
        <v>0.58589999999999998</v>
      </c>
    </row>
    <row r="568" spans="1:157" ht="15" customHeight="1">
      <c r="A568" s="3">
        <v>1537</v>
      </c>
      <c r="B568" s="2" t="s">
        <v>307</v>
      </c>
      <c r="C568" s="3" t="s">
        <v>211</v>
      </c>
      <c r="D568" s="3" t="s">
        <v>487</v>
      </c>
      <c r="E568" s="3">
        <v>38625</v>
      </c>
      <c r="F568" s="3" t="s">
        <v>639</v>
      </c>
      <c r="G568" s="3">
        <v>100002254</v>
      </c>
      <c r="H568" s="3">
        <v>1787</v>
      </c>
      <c r="I568" s="3">
        <v>328.32101</v>
      </c>
      <c r="J568" s="3" t="s">
        <v>2027</v>
      </c>
      <c r="K568" s="3">
        <v>27902</v>
      </c>
      <c r="L568" s="3"/>
      <c r="M568" s="4" t="s">
        <v>1102</v>
      </c>
      <c r="N568" s="14">
        <v>1.4305000000000001</v>
      </c>
      <c r="O568" s="14">
        <v>0.94940000000000002</v>
      </c>
      <c r="P568" s="14">
        <v>1.3774</v>
      </c>
      <c r="Q568" s="14">
        <v>1.1015999999999999</v>
      </c>
      <c r="R568" s="14">
        <v>1.5817000000000001</v>
      </c>
      <c r="S568" s="14">
        <v>1.8855999999999999</v>
      </c>
      <c r="T568" s="14">
        <v>0.93889999999999996</v>
      </c>
      <c r="U568" s="14">
        <v>0.72589999999999999</v>
      </c>
      <c r="V568" s="14">
        <v>1.2875000000000001</v>
      </c>
      <c r="W568" s="14">
        <v>0.97330000000000005</v>
      </c>
      <c r="X568" s="14">
        <v>1.0975999999999999</v>
      </c>
      <c r="Y568" s="14">
        <v>0.67679999999999996</v>
      </c>
      <c r="Z568" s="14">
        <v>1.5037</v>
      </c>
      <c r="AA568" s="14">
        <v>0.98509999999999998</v>
      </c>
      <c r="AB568" s="14">
        <v>0.92049999999999998</v>
      </c>
      <c r="AC568" s="14">
        <v>1.0676000000000001</v>
      </c>
      <c r="AD568" s="14">
        <v>1.1263000000000001</v>
      </c>
      <c r="AE568" s="14">
        <v>1.3608</v>
      </c>
      <c r="AF568" s="14">
        <v>0.86339999999999995</v>
      </c>
      <c r="AG568" s="14">
        <v>0.90510000000000002</v>
      </c>
      <c r="AH568" s="14">
        <v>0.88190000000000002</v>
      </c>
      <c r="AI568" s="14">
        <v>1.1053999999999999</v>
      </c>
      <c r="AJ568" s="14">
        <v>1.1204000000000001</v>
      </c>
      <c r="AK568" s="14">
        <v>0.8589</v>
      </c>
      <c r="AL568" s="14">
        <v>1.8232999999999999</v>
      </c>
      <c r="AM568" s="14">
        <v>1.4450000000000001</v>
      </c>
      <c r="AN568" s="14">
        <v>0.92290000000000005</v>
      </c>
      <c r="AO568" s="14">
        <v>0.93930000000000002</v>
      </c>
      <c r="AP568" s="14">
        <v>1.7543</v>
      </c>
      <c r="AQ568" s="14">
        <v>1.1788000000000001</v>
      </c>
      <c r="AR568" s="14">
        <v>0.94169999999999998</v>
      </c>
      <c r="AS568" s="14">
        <v>1.0318000000000001</v>
      </c>
      <c r="AT568" s="14">
        <v>1.9849000000000001</v>
      </c>
      <c r="AU568" s="14">
        <v>1.9397</v>
      </c>
      <c r="AV568" s="14">
        <v>0.9425</v>
      </c>
      <c r="AW568" s="14">
        <v>1.4111</v>
      </c>
      <c r="AX568" s="14">
        <v>2.2725</v>
      </c>
      <c r="AY568" s="14">
        <v>1.5308999999999999</v>
      </c>
      <c r="AZ568" s="14">
        <v>1.1921999999999999</v>
      </c>
      <c r="BA568" s="14">
        <v>0.94679999999999997</v>
      </c>
      <c r="BB568" s="14">
        <v>1.5263</v>
      </c>
      <c r="BC568" s="14">
        <v>1.4704999999999999</v>
      </c>
      <c r="BD568" s="14">
        <v>1.5552999999999999</v>
      </c>
      <c r="BE568" s="14">
        <v>1.5511999999999999</v>
      </c>
      <c r="BF568" s="14">
        <v>2.7982</v>
      </c>
      <c r="BG568" s="14">
        <v>2.2665999999999999</v>
      </c>
      <c r="BH568" s="14">
        <v>1.3718999999999999</v>
      </c>
      <c r="BI568" s="14">
        <v>0.98019999999999996</v>
      </c>
      <c r="BJ568" s="14">
        <v>1.0426</v>
      </c>
      <c r="BK568" s="14">
        <v>5.1947000000000001</v>
      </c>
      <c r="BL568" s="14">
        <v>2.9270999999999998</v>
      </c>
      <c r="BM568" s="14">
        <v>3.8283999999999998</v>
      </c>
      <c r="BN568" s="14">
        <v>4.7624000000000004</v>
      </c>
      <c r="BO568" s="14">
        <v>1.9807999999999999</v>
      </c>
      <c r="BP568" s="14">
        <v>3.0343</v>
      </c>
      <c r="BQ568" s="14">
        <v>4.7411000000000003</v>
      </c>
      <c r="BR568" s="14">
        <v>3.4445000000000001</v>
      </c>
      <c r="BS568" s="14">
        <v>3.0798999999999999</v>
      </c>
      <c r="BT568" s="14">
        <v>3.0954000000000002</v>
      </c>
      <c r="BU568" s="14">
        <v>0.93130000000000002</v>
      </c>
      <c r="BV568" s="14">
        <v>1.6656</v>
      </c>
      <c r="BW568" s="14">
        <v>1.2032</v>
      </c>
      <c r="BX568" s="14">
        <v>2.0002</v>
      </c>
      <c r="BY568" s="14">
        <v>1.4189000000000001</v>
      </c>
      <c r="BZ568" s="14">
        <v>1.5427</v>
      </c>
      <c r="CA568" s="14">
        <v>1.4244000000000001</v>
      </c>
      <c r="CB568" s="14">
        <v>1.0995999999999999</v>
      </c>
      <c r="CC568" s="14">
        <v>0.87570000000000003</v>
      </c>
      <c r="CD568" s="14">
        <v>1.2388999999999999</v>
      </c>
      <c r="CE568" s="14">
        <v>1.018</v>
      </c>
      <c r="CF568" s="14">
        <v>0.82840000000000003</v>
      </c>
      <c r="CG568" s="14">
        <v>0.95530000000000004</v>
      </c>
      <c r="CH568" s="14">
        <v>0.82220000000000004</v>
      </c>
      <c r="CI568" s="14">
        <v>0.78069999999999995</v>
      </c>
      <c r="CJ568" s="14">
        <v>0.65149999999999997</v>
      </c>
      <c r="CK568" s="14">
        <v>0.68159999999999998</v>
      </c>
      <c r="CL568" s="14">
        <v>0.97109999999999996</v>
      </c>
      <c r="CM568" s="14">
        <v>1.1305000000000001</v>
      </c>
      <c r="CN568" s="14">
        <v>0.69789999999999996</v>
      </c>
      <c r="CO568" s="14">
        <v>0.79569999999999996</v>
      </c>
      <c r="CP568" s="14">
        <v>1.0208999999999999</v>
      </c>
      <c r="CQ568" s="14">
        <v>0.89159999999999995</v>
      </c>
      <c r="CR568" s="14">
        <v>0.74950000000000006</v>
      </c>
      <c r="CS568" s="14">
        <v>0.81889999999999996</v>
      </c>
      <c r="CT568" s="14">
        <v>1.3226</v>
      </c>
      <c r="CU568" s="14">
        <v>0.88749999999999996</v>
      </c>
      <c r="CV568" s="14">
        <v>1.6357999999999999</v>
      </c>
      <c r="CW568" s="14">
        <v>0.99250000000000005</v>
      </c>
      <c r="CX568" s="14">
        <v>0.88490000000000002</v>
      </c>
      <c r="CY568" s="14">
        <v>1.3010999999999999</v>
      </c>
      <c r="CZ568" s="14">
        <v>0.81310000000000004</v>
      </c>
      <c r="DA568" s="14">
        <v>0.66549999999999998</v>
      </c>
      <c r="DB568" s="14">
        <v>1.296</v>
      </c>
      <c r="DC568" s="14">
        <v>0.93889999999999996</v>
      </c>
      <c r="DD568" s="14">
        <v>0.85219999999999996</v>
      </c>
      <c r="DE568" s="14">
        <v>0.73040000000000005</v>
      </c>
      <c r="DF568" s="14">
        <v>1.1919</v>
      </c>
      <c r="DG568" s="14">
        <v>0.98209999999999997</v>
      </c>
      <c r="DH568" s="14">
        <v>0.90259999999999996</v>
      </c>
      <c r="DI568" s="14">
        <v>0.74929999999999997</v>
      </c>
      <c r="DJ568" s="14">
        <v>1.7353000000000001</v>
      </c>
      <c r="DK568" s="14">
        <v>0.7913</v>
      </c>
      <c r="DL568" s="14">
        <v>0.91500000000000004</v>
      </c>
      <c r="DM568" s="14">
        <v>0.8538</v>
      </c>
      <c r="DN568" s="14">
        <v>1.8258000000000001</v>
      </c>
      <c r="DO568" s="14">
        <v>0.72950000000000004</v>
      </c>
      <c r="DP568" s="14">
        <v>0.88100000000000001</v>
      </c>
      <c r="DQ568" s="14">
        <v>0.8468</v>
      </c>
      <c r="DR568" s="14">
        <v>1.1045</v>
      </c>
      <c r="DS568" s="14">
        <v>1.3627</v>
      </c>
      <c r="DT568" s="14">
        <v>1.0167999999999999</v>
      </c>
      <c r="DU568" s="14">
        <v>0.78680000000000005</v>
      </c>
      <c r="DV568" s="14">
        <v>1.0754999999999999</v>
      </c>
      <c r="DW568" s="14">
        <v>0.99780000000000002</v>
      </c>
      <c r="DX568" s="14">
        <v>0.68130000000000002</v>
      </c>
      <c r="DY568" s="14">
        <v>0.7268</v>
      </c>
      <c r="DZ568" s="14">
        <v>1.2058</v>
      </c>
      <c r="EA568" s="14">
        <v>0.91490000000000005</v>
      </c>
      <c r="EB568" s="14">
        <v>0.83199999999999996</v>
      </c>
      <c r="EC568" s="14">
        <v>0.95789999999999997</v>
      </c>
      <c r="ED568" s="14">
        <v>0.82799999999999996</v>
      </c>
      <c r="EE568" s="14">
        <v>1.0022</v>
      </c>
      <c r="EF568" s="14">
        <v>0.68489999999999995</v>
      </c>
      <c r="EG568" s="14">
        <v>0.74629999999999996</v>
      </c>
      <c r="EH568" s="14">
        <v>1.2359</v>
      </c>
      <c r="EI568" s="14">
        <v>0.97729999999999995</v>
      </c>
      <c r="EJ568" s="14">
        <v>1.5656000000000001</v>
      </c>
      <c r="EK568" s="14">
        <v>0.69279999999999997</v>
      </c>
      <c r="EL568" s="14">
        <v>1.2232000000000001</v>
      </c>
      <c r="EM568" s="14">
        <v>0.7359</v>
      </c>
      <c r="EN568" s="14">
        <v>0.7631</v>
      </c>
      <c r="EO568" s="14">
        <v>0.9022</v>
      </c>
      <c r="EP568" s="14">
        <v>1.2674000000000001</v>
      </c>
      <c r="EQ568" s="14">
        <v>0.76359999999999995</v>
      </c>
      <c r="ER568" s="14">
        <v>0.78490000000000004</v>
      </c>
      <c r="ES568" s="14">
        <v>0.74729999999999996</v>
      </c>
      <c r="ET568" s="14">
        <v>1.4059999999999999</v>
      </c>
      <c r="EU568" s="14">
        <v>0.89680000000000004</v>
      </c>
      <c r="EV568" s="14">
        <v>0.85680000000000001</v>
      </c>
      <c r="EW568" s="14">
        <v>0.77869999999999995</v>
      </c>
      <c r="EX568" s="14">
        <v>0.95799999999999996</v>
      </c>
      <c r="EY568" s="14">
        <v>1.0985</v>
      </c>
      <c r="EZ568" s="14">
        <v>0.99390000000000001</v>
      </c>
      <c r="FA568" s="14">
        <v>0.93420000000000003</v>
      </c>
    </row>
    <row r="569" spans="1:157" ht="15" customHeight="1">
      <c r="A569" s="3">
        <v>1340</v>
      </c>
      <c r="B569" s="2" t="s">
        <v>286</v>
      </c>
      <c r="C569" s="3" t="s">
        <v>211</v>
      </c>
      <c r="D569" s="3" t="s">
        <v>1302</v>
      </c>
      <c r="E569" s="3">
        <v>34409</v>
      </c>
      <c r="F569" s="3" t="s">
        <v>639</v>
      </c>
      <c r="G569" s="3">
        <v>100001391</v>
      </c>
      <c r="H569" s="3">
        <v>1485</v>
      </c>
      <c r="I569" s="3">
        <v>428.37344000000002</v>
      </c>
      <c r="J569" s="3" t="s">
        <v>818</v>
      </c>
      <c r="K569" s="3">
        <v>6426855</v>
      </c>
      <c r="L569" s="3"/>
      <c r="M569" s="4" t="s">
        <v>2189</v>
      </c>
      <c r="N569" s="14">
        <v>0.96079999999999999</v>
      </c>
      <c r="O569" s="14">
        <v>0.73970000000000002</v>
      </c>
      <c r="P569" s="14">
        <v>1.1496999999999999</v>
      </c>
      <c r="Q569" s="14">
        <v>1.1112</v>
      </c>
      <c r="R569" s="14">
        <v>1.0229999999999999</v>
      </c>
      <c r="S569" s="14">
        <v>0.878</v>
      </c>
      <c r="T569" s="14">
        <v>0.62270000000000003</v>
      </c>
      <c r="U569" s="14">
        <v>0.69620000000000004</v>
      </c>
      <c r="V569" s="14">
        <v>0.92759999999999998</v>
      </c>
      <c r="W569" s="14">
        <v>0.59630000000000005</v>
      </c>
      <c r="X569" s="14">
        <v>0.77700000000000002</v>
      </c>
      <c r="Y569" s="14">
        <v>0.97250000000000003</v>
      </c>
      <c r="Z569" s="14">
        <v>1.0024999999999999</v>
      </c>
      <c r="AA569" s="14">
        <v>0.92320000000000002</v>
      </c>
      <c r="AB569" s="14">
        <v>0.83879999999999999</v>
      </c>
      <c r="AC569" s="14">
        <v>0.61919999999999997</v>
      </c>
      <c r="AD569" s="14">
        <v>1.1358999999999999</v>
      </c>
      <c r="AE569" s="14">
        <v>0.87270000000000003</v>
      </c>
      <c r="AF569" s="14">
        <v>0.66749999999999998</v>
      </c>
      <c r="AG569" s="14">
        <v>0.72219999999999995</v>
      </c>
      <c r="AH569" s="14">
        <v>0.84899999999999998</v>
      </c>
      <c r="AI569" s="14">
        <v>1.0472999999999999</v>
      </c>
      <c r="AJ569" s="14">
        <v>0.61160000000000003</v>
      </c>
      <c r="AK569" s="14">
        <v>0.63529999999999998</v>
      </c>
      <c r="AL569" s="14">
        <v>0.84670000000000001</v>
      </c>
      <c r="AM569" s="14">
        <v>0.9677</v>
      </c>
      <c r="AN569" s="14">
        <v>0.96960000000000002</v>
      </c>
      <c r="AO569" s="14">
        <v>1.0081</v>
      </c>
      <c r="AP569" s="14">
        <v>1.2777000000000001</v>
      </c>
      <c r="AQ569" s="14">
        <v>1.1881999999999999</v>
      </c>
      <c r="AR569" s="14">
        <v>0.80789999999999995</v>
      </c>
      <c r="AS569" s="14">
        <v>0.94059999999999999</v>
      </c>
      <c r="AT569" s="14">
        <v>0.91400000000000003</v>
      </c>
      <c r="AU569" s="14">
        <v>1.2773000000000001</v>
      </c>
      <c r="AV569" s="14">
        <v>0.73440000000000005</v>
      </c>
      <c r="AW569" s="14">
        <v>1.0972</v>
      </c>
      <c r="AX569" s="14">
        <v>1.2102999999999999</v>
      </c>
      <c r="AY569" s="14">
        <v>0.85840000000000005</v>
      </c>
      <c r="AZ569" s="14">
        <v>1.7561</v>
      </c>
      <c r="BA569" s="14">
        <v>1.3214999999999999</v>
      </c>
      <c r="BB569" s="14">
        <v>0.93469999999999998</v>
      </c>
      <c r="BC569" s="14">
        <v>1.2343</v>
      </c>
      <c r="BD569" s="14">
        <v>3.5836999999999999</v>
      </c>
      <c r="BE569" s="14">
        <v>4.4132999999999996</v>
      </c>
      <c r="BF569" s="14">
        <v>2.9298000000000002</v>
      </c>
      <c r="BG569" s="14">
        <v>4.9123000000000001</v>
      </c>
      <c r="BH569" s="14">
        <v>3.98</v>
      </c>
      <c r="BI569" s="14">
        <v>1.1042000000000001</v>
      </c>
      <c r="BJ569" s="14">
        <v>0.86199999999999999</v>
      </c>
      <c r="BK569" s="14">
        <v>17.181999999999999</v>
      </c>
      <c r="BL569" s="14">
        <v>7.6315</v>
      </c>
      <c r="BM569" s="14">
        <v>11.2988</v>
      </c>
      <c r="BN569" s="14">
        <v>18.2986</v>
      </c>
      <c r="BO569" s="14">
        <v>4.4337</v>
      </c>
      <c r="BP569" s="14">
        <v>6.3044000000000002</v>
      </c>
      <c r="BQ569" s="14">
        <v>16.730499999999999</v>
      </c>
      <c r="BR569" s="14">
        <v>5.9935999999999998</v>
      </c>
      <c r="BS569" s="14">
        <v>6.2775999999999996</v>
      </c>
      <c r="BT569" s="14">
        <v>7.1646000000000001</v>
      </c>
      <c r="BU569" s="14">
        <v>1.0457000000000001</v>
      </c>
      <c r="BV569" s="14">
        <v>0.9607</v>
      </c>
      <c r="BW569" s="14">
        <v>1.3975</v>
      </c>
      <c r="BX569" s="14">
        <v>4.4710999999999999</v>
      </c>
      <c r="BY569" s="14">
        <v>3.75</v>
      </c>
      <c r="BZ569" s="14">
        <v>1.9656</v>
      </c>
      <c r="CA569" s="14">
        <v>1.6760999999999999</v>
      </c>
      <c r="CB569" s="14">
        <v>1.262</v>
      </c>
      <c r="CC569" s="14">
        <v>0.56720000000000004</v>
      </c>
      <c r="CD569" s="14">
        <v>0.7974</v>
      </c>
      <c r="CE569" s="14">
        <v>0.97</v>
      </c>
      <c r="CF569" s="14">
        <v>0.65800000000000003</v>
      </c>
      <c r="CG569" s="14">
        <v>1.3019000000000001</v>
      </c>
      <c r="CH569" s="14">
        <v>0.84289999999999998</v>
      </c>
      <c r="CI569" s="14">
        <v>0.60570000000000002</v>
      </c>
      <c r="CJ569" s="14">
        <v>0.56189999999999996</v>
      </c>
      <c r="CK569" s="14">
        <v>0.5595</v>
      </c>
      <c r="CL569" s="14">
        <v>0.64090000000000003</v>
      </c>
      <c r="CM569" s="14">
        <v>0.67120000000000002</v>
      </c>
      <c r="CN569" s="14">
        <v>0.77869999999999995</v>
      </c>
      <c r="CO569" s="14">
        <v>0.92030000000000001</v>
      </c>
      <c r="CP569" s="14">
        <v>0.5262</v>
      </c>
      <c r="CQ569" s="14">
        <v>0.77010000000000001</v>
      </c>
      <c r="CR569" s="14">
        <v>1.1047</v>
      </c>
      <c r="CS569" s="14">
        <v>1.2609999999999999</v>
      </c>
      <c r="CT569" s="14">
        <v>1.002</v>
      </c>
      <c r="CU569" s="14">
        <v>0.97209999999999996</v>
      </c>
      <c r="CV569" s="14">
        <v>1.3441000000000001</v>
      </c>
      <c r="CW569" s="14">
        <v>1.0107999999999999</v>
      </c>
      <c r="CX569" s="14">
        <v>0.7177</v>
      </c>
      <c r="CY569" s="14">
        <v>1.2010000000000001</v>
      </c>
      <c r="CZ569" s="14">
        <v>1.0128999999999999</v>
      </c>
      <c r="DA569" s="14">
        <v>1.1064000000000001</v>
      </c>
      <c r="DB569" s="14">
        <v>1.3399000000000001</v>
      </c>
      <c r="DC569" s="14">
        <v>0.92689999999999995</v>
      </c>
      <c r="DD569" s="14">
        <v>0.96960000000000002</v>
      </c>
      <c r="DE569" s="14">
        <v>0.96940000000000004</v>
      </c>
      <c r="DF569" s="14">
        <v>1.3441000000000001</v>
      </c>
      <c r="DG569" s="14">
        <v>0.80379999999999996</v>
      </c>
      <c r="DH569" s="14">
        <v>1.1615</v>
      </c>
      <c r="DI569" s="14">
        <v>1.3371</v>
      </c>
      <c r="DJ569" s="14">
        <v>1.2854000000000001</v>
      </c>
      <c r="DK569" s="14">
        <v>1.0123</v>
      </c>
      <c r="DL569" s="14">
        <v>1.1957</v>
      </c>
      <c r="DM569" s="14">
        <v>0.90780000000000005</v>
      </c>
      <c r="DN569" s="14">
        <v>0.91290000000000004</v>
      </c>
      <c r="DO569" s="14">
        <v>0.8649</v>
      </c>
      <c r="DP569" s="14">
        <v>1.1135999999999999</v>
      </c>
      <c r="DQ569" s="14">
        <v>1.4861</v>
      </c>
      <c r="DR569" s="14">
        <v>0.80100000000000005</v>
      </c>
      <c r="DS569" s="14">
        <v>1.593</v>
      </c>
      <c r="DT569" s="14">
        <v>0.73570000000000002</v>
      </c>
      <c r="DU569" s="14">
        <v>0.77490000000000003</v>
      </c>
      <c r="DV569" s="14">
        <v>1.2976000000000001</v>
      </c>
      <c r="DW569" s="14">
        <v>1.2491000000000001</v>
      </c>
      <c r="DX569" s="14">
        <v>0.87670000000000003</v>
      </c>
      <c r="DY569" s="14">
        <v>1.4174</v>
      </c>
      <c r="DZ569" s="14">
        <v>1.0082</v>
      </c>
      <c r="EA569" s="14">
        <v>1.0311999999999999</v>
      </c>
      <c r="EB569" s="14">
        <v>0.90429999999999999</v>
      </c>
      <c r="EC569" s="14">
        <v>1.2656000000000001</v>
      </c>
      <c r="ED569" s="14">
        <v>1.1491</v>
      </c>
      <c r="EE569" s="14">
        <v>1.3378000000000001</v>
      </c>
      <c r="EF569" s="14">
        <v>0.91279999999999994</v>
      </c>
      <c r="EG569" s="14">
        <v>0.7772</v>
      </c>
      <c r="EH569" s="14">
        <v>1.1791</v>
      </c>
      <c r="EI569" s="14">
        <v>0.998</v>
      </c>
      <c r="EJ569" s="14">
        <v>1.0248999999999999</v>
      </c>
      <c r="EK569" s="14">
        <v>0.91239999999999999</v>
      </c>
      <c r="EL569" s="14">
        <v>1.0649999999999999</v>
      </c>
      <c r="EM569" s="14">
        <v>0.78539999999999999</v>
      </c>
      <c r="EN569" s="14">
        <v>0.74470000000000003</v>
      </c>
      <c r="EO569" s="14">
        <v>1.0906</v>
      </c>
      <c r="EP569" s="14">
        <v>0.83909999999999996</v>
      </c>
      <c r="EQ569" s="14">
        <v>0.6583</v>
      </c>
      <c r="ER569" s="14">
        <v>0.99039999999999995</v>
      </c>
      <c r="ES569" s="14">
        <v>0.66169999999999995</v>
      </c>
      <c r="ET569" s="14">
        <v>0.86750000000000005</v>
      </c>
      <c r="EU569" s="14">
        <v>0.88839999999999997</v>
      </c>
      <c r="EV569" s="14">
        <v>1.0276000000000001</v>
      </c>
      <c r="EW569" s="14">
        <v>0.93149999999999999</v>
      </c>
      <c r="EX569" s="14">
        <v>0.69189999999999996</v>
      </c>
      <c r="EY569" s="14">
        <v>1.0581</v>
      </c>
      <c r="EZ569" s="14">
        <v>0.76019999999999999</v>
      </c>
      <c r="FA569" s="14">
        <v>1.248</v>
      </c>
    </row>
    <row r="570" spans="1:157" ht="15" customHeight="1">
      <c r="A570" s="3">
        <v>1244</v>
      </c>
      <c r="B570" s="2" t="s">
        <v>1832</v>
      </c>
      <c r="C570" s="3" t="s">
        <v>211</v>
      </c>
      <c r="D570" s="3" t="s">
        <v>1049</v>
      </c>
      <c r="E570" s="3">
        <v>15730</v>
      </c>
      <c r="F570" s="3" t="s">
        <v>1898</v>
      </c>
      <c r="G570" s="3">
        <v>100000016</v>
      </c>
      <c r="H570" s="3">
        <v>804.3</v>
      </c>
      <c r="I570" s="3">
        <v>173.08193</v>
      </c>
      <c r="J570" s="3" t="s">
        <v>58</v>
      </c>
      <c r="K570" s="3">
        <v>10457</v>
      </c>
      <c r="L570" s="4" t="s">
        <v>1493</v>
      </c>
      <c r="M570" s="4" t="s">
        <v>479</v>
      </c>
      <c r="N570" s="14">
        <v>0.92069999999999996</v>
      </c>
      <c r="O570" s="14">
        <v>0.82769999999999999</v>
      </c>
      <c r="P570" s="14">
        <v>1.8952</v>
      </c>
      <c r="Q570" s="14">
        <v>1.0517000000000001</v>
      </c>
      <c r="R570" s="14">
        <v>0.88039999999999996</v>
      </c>
      <c r="S570" s="14">
        <v>1.0670999999999999</v>
      </c>
      <c r="T570" s="14">
        <v>0.57440000000000002</v>
      </c>
      <c r="U570" s="14">
        <v>1.135</v>
      </c>
      <c r="V570" s="14">
        <v>0.3412</v>
      </c>
      <c r="W570" s="14">
        <v>1.2458</v>
      </c>
      <c r="X570" s="14">
        <v>0.95940000000000003</v>
      </c>
      <c r="Y570" s="14">
        <v>0.8327</v>
      </c>
      <c r="Z570" s="14">
        <v>0.3412</v>
      </c>
      <c r="AA570" s="14">
        <v>1.3160000000000001</v>
      </c>
      <c r="AB570" s="14">
        <v>2.3315999999999999</v>
      </c>
      <c r="AC570" s="14">
        <v>1.4437</v>
      </c>
      <c r="AD570" s="14">
        <v>1.1761999999999999</v>
      </c>
      <c r="AE570" s="14">
        <v>1.7542</v>
      </c>
      <c r="AF570" s="14">
        <v>1.1661999999999999</v>
      </c>
      <c r="AG570" s="14">
        <v>0.82340000000000002</v>
      </c>
      <c r="AH570" s="14">
        <v>1.9776</v>
      </c>
      <c r="AI570" s="14">
        <v>0.92459999999999998</v>
      </c>
      <c r="AJ570" s="14">
        <v>0.85760000000000003</v>
      </c>
      <c r="AK570" s="14">
        <v>0.8518</v>
      </c>
      <c r="AL570" s="14">
        <v>1.9134</v>
      </c>
      <c r="AM570" s="14">
        <v>1.3173999999999999</v>
      </c>
      <c r="AN570" s="14">
        <v>1.7587999999999999</v>
      </c>
      <c r="AO570" s="14">
        <v>1.3917999999999999</v>
      </c>
      <c r="AP570" s="14">
        <v>0.3412</v>
      </c>
      <c r="AQ570" s="14">
        <v>1.1220000000000001</v>
      </c>
      <c r="AR570" s="14">
        <v>0.3412</v>
      </c>
      <c r="AS570" s="14">
        <v>1.2948999999999999</v>
      </c>
      <c r="AT570" s="14">
        <v>0.3412</v>
      </c>
      <c r="AU570" s="14">
        <v>0.3412</v>
      </c>
      <c r="AV570" s="14">
        <v>1.4505999999999999</v>
      </c>
      <c r="AW570" s="14">
        <v>0.61060000000000003</v>
      </c>
      <c r="AX570" s="14">
        <v>1.7664</v>
      </c>
      <c r="AY570" s="14">
        <v>1.0134000000000001</v>
      </c>
      <c r="AZ570" s="14">
        <v>0.77529999999999999</v>
      </c>
      <c r="BA570" s="14">
        <v>1.1536</v>
      </c>
      <c r="BB570" s="14">
        <v>0.53680000000000005</v>
      </c>
      <c r="BC570" s="14">
        <v>1.1295999999999999</v>
      </c>
      <c r="BD570" s="14">
        <v>0.82599999999999996</v>
      </c>
      <c r="BE570" s="14">
        <v>1.0422</v>
      </c>
      <c r="BF570" s="14">
        <v>0.90139999999999998</v>
      </c>
      <c r="BG570" s="14">
        <v>0.96289999999999998</v>
      </c>
      <c r="BH570" s="14">
        <v>0.84319999999999995</v>
      </c>
      <c r="BI570" s="14">
        <v>1.6307</v>
      </c>
      <c r="BJ570" s="14">
        <v>0.8357</v>
      </c>
      <c r="BK570" s="14">
        <v>0.3412</v>
      </c>
      <c r="BL570" s="14">
        <v>1.4807999999999999</v>
      </c>
      <c r="BM570" s="14">
        <v>0.99150000000000005</v>
      </c>
      <c r="BN570" s="14">
        <v>0.3412</v>
      </c>
      <c r="BO570" s="14">
        <v>0.99329999999999996</v>
      </c>
      <c r="BP570" s="14">
        <v>0.74939999999999996</v>
      </c>
      <c r="BQ570" s="14">
        <v>1.3723000000000001</v>
      </c>
      <c r="BR570" s="14">
        <v>2.0215000000000001</v>
      </c>
      <c r="BS570" s="14">
        <v>0.62419999999999998</v>
      </c>
      <c r="BT570" s="14">
        <v>0.36149999999999999</v>
      </c>
      <c r="BU570" s="14">
        <v>0.3412</v>
      </c>
      <c r="BV570" s="14">
        <v>1.9159999999999999</v>
      </c>
      <c r="BW570" s="14">
        <v>0.76590000000000003</v>
      </c>
      <c r="BX570" s="14">
        <v>1.3030999999999999</v>
      </c>
      <c r="BY570" s="14">
        <v>0.44669999999999999</v>
      </c>
      <c r="BZ570" s="14">
        <v>2.3855</v>
      </c>
      <c r="CA570" s="14">
        <v>1.9353</v>
      </c>
      <c r="CB570" s="14">
        <v>1.034</v>
      </c>
      <c r="CC570" s="14">
        <v>1.1235999999999999</v>
      </c>
      <c r="CD570" s="14">
        <v>0.50470000000000004</v>
      </c>
      <c r="CE570" s="14">
        <v>0.98899999999999999</v>
      </c>
      <c r="CF570" s="14">
        <v>1.1951000000000001</v>
      </c>
      <c r="CG570" s="14">
        <v>0.3412</v>
      </c>
      <c r="CH570" s="14">
        <v>0.93359999999999999</v>
      </c>
      <c r="CI570" s="14">
        <v>0.7319</v>
      </c>
      <c r="CJ570" s="14">
        <v>1.7457</v>
      </c>
      <c r="CK570" s="14">
        <v>1.4842</v>
      </c>
      <c r="CL570" s="14">
        <v>1.0373000000000001</v>
      </c>
      <c r="CM570" s="14">
        <v>0.76849999999999996</v>
      </c>
      <c r="CN570" s="14">
        <v>0.8367</v>
      </c>
      <c r="CO570" s="14">
        <v>0.92769999999999997</v>
      </c>
      <c r="CP570" s="14">
        <v>1.0461</v>
      </c>
      <c r="CQ570" s="14">
        <v>1.4923999999999999</v>
      </c>
      <c r="CR570" s="14">
        <v>1.4705999999999999</v>
      </c>
      <c r="CS570" s="14">
        <v>0.91290000000000004</v>
      </c>
      <c r="CT570" s="14">
        <v>0.3412</v>
      </c>
      <c r="CU570" s="14">
        <v>1.1164000000000001</v>
      </c>
      <c r="CV570" s="14">
        <v>2.0337000000000001</v>
      </c>
      <c r="CW570" s="14">
        <v>1.6336999999999999</v>
      </c>
      <c r="CX570" s="14">
        <v>1.7837000000000001</v>
      </c>
      <c r="CY570" s="14">
        <v>1.4251</v>
      </c>
      <c r="CZ570" s="14">
        <v>0.55059999999999998</v>
      </c>
      <c r="DA570" s="14">
        <v>0.96919999999999995</v>
      </c>
      <c r="DB570" s="14">
        <v>0.89759999999999995</v>
      </c>
      <c r="DC570" s="14">
        <v>1.8241000000000001</v>
      </c>
      <c r="DD570" s="14">
        <v>1.5585</v>
      </c>
      <c r="DE570" s="14">
        <v>0.65539999999999998</v>
      </c>
      <c r="DF570" s="14">
        <v>0.71860000000000002</v>
      </c>
      <c r="DG570" s="14">
        <v>0.82979999999999998</v>
      </c>
      <c r="DH570" s="14">
        <v>0.93789999999999996</v>
      </c>
      <c r="DI570" s="14">
        <v>0.85270000000000001</v>
      </c>
      <c r="DJ570" s="14">
        <v>0.86270000000000002</v>
      </c>
      <c r="DK570" s="14">
        <v>0.80969999999999998</v>
      </c>
      <c r="DL570" s="14">
        <v>1.8541000000000001</v>
      </c>
      <c r="DM570" s="14">
        <v>0.85009999999999997</v>
      </c>
      <c r="DN570" s="14">
        <v>1.7442</v>
      </c>
      <c r="DO570" s="14">
        <v>0.87809999999999999</v>
      </c>
      <c r="DP570" s="14">
        <v>1.04</v>
      </c>
      <c r="DQ570" s="14">
        <v>0.70089999999999997</v>
      </c>
      <c r="DR570" s="14">
        <v>0.3412</v>
      </c>
      <c r="DS570" s="14">
        <v>0.86619999999999997</v>
      </c>
      <c r="DT570" s="14">
        <v>1.3449</v>
      </c>
      <c r="DU570" s="14">
        <v>0.70950000000000002</v>
      </c>
      <c r="DV570" s="14">
        <v>2.4601999999999999</v>
      </c>
      <c r="DW570" s="14">
        <v>0.94130000000000003</v>
      </c>
      <c r="DX570" s="14">
        <v>0.83250000000000002</v>
      </c>
      <c r="DY570" s="14">
        <v>0.4874</v>
      </c>
      <c r="DZ570" s="14">
        <v>1.4916</v>
      </c>
      <c r="EA570" s="14">
        <v>0.78610000000000002</v>
      </c>
      <c r="EB570" s="14">
        <v>0.54239999999999999</v>
      </c>
      <c r="EC570" s="14">
        <v>0.3412</v>
      </c>
      <c r="ED570" s="14">
        <v>0.3412</v>
      </c>
      <c r="EE570" s="14">
        <v>1.3001</v>
      </c>
      <c r="EF570" s="14">
        <v>0.94810000000000005</v>
      </c>
      <c r="EG570" s="14">
        <v>1.0448999999999999</v>
      </c>
      <c r="EH570" s="14">
        <v>1.0615000000000001</v>
      </c>
      <c r="EI570" s="14">
        <v>0.53390000000000004</v>
      </c>
      <c r="EJ570" s="14">
        <v>1.0127999999999999</v>
      </c>
      <c r="EK570" s="14">
        <v>2.3109000000000002</v>
      </c>
      <c r="EL570" s="14">
        <v>0.70850000000000002</v>
      </c>
      <c r="EM570" s="14">
        <v>0.59179999999999999</v>
      </c>
      <c r="EN570" s="14">
        <v>1.21</v>
      </c>
      <c r="EO570" s="14">
        <v>0.95079999999999998</v>
      </c>
      <c r="EP570" s="14">
        <v>0.85540000000000005</v>
      </c>
      <c r="EQ570" s="14">
        <v>0.66369999999999996</v>
      </c>
      <c r="ER570" s="14">
        <v>0.63580000000000003</v>
      </c>
      <c r="ES570" s="14">
        <v>1.0066999999999999</v>
      </c>
      <c r="ET570" s="14">
        <v>1.0466</v>
      </c>
      <c r="EU570" s="14">
        <v>0.95350000000000001</v>
      </c>
      <c r="EV570" s="14">
        <v>0.3412</v>
      </c>
      <c r="EW570" s="14">
        <v>0.85540000000000005</v>
      </c>
      <c r="EX570" s="14">
        <v>1.4757</v>
      </c>
      <c r="EY570" s="14">
        <v>1.3347</v>
      </c>
      <c r="EZ570" s="14">
        <v>0.79259999999999997</v>
      </c>
      <c r="FA570" s="14">
        <v>1.6355</v>
      </c>
    </row>
    <row r="571" spans="1:157" ht="15" customHeight="1">
      <c r="A571" s="3">
        <v>1062</v>
      </c>
      <c r="B571" s="2" t="s">
        <v>1684</v>
      </c>
      <c r="C571" s="3" t="s">
        <v>1283</v>
      </c>
      <c r="D571" s="3" t="s">
        <v>672</v>
      </c>
      <c r="E571" s="3">
        <v>1437</v>
      </c>
      <c r="F571" s="3" t="s">
        <v>2023</v>
      </c>
      <c r="G571" s="3">
        <v>252</v>
      </c>
      <c r="H571" s="3">
        <v>3149</v>
      </c>
      <c r="I571" s="3">
        <v>117.01933</v>
      </c>
      <c r="J571" s="3" t="s">
        <v>1786</v>
      </c>
      <c r="K571" s="3">
        <v>1110</v>
      </c>
      <c r="L571" s="4" t="s">
        <v>490</v>
      </c>
      <c r="M571" s="4" t="s">
        <v>137</v>
      </c>
      <c r="N571" s="14">
        <v>0.73950000000000005</v>
      </c>
      <c r="O571" s="14">
        <v>1.4159999999999999</v>
      </c>
      <c r="P571" s="14">
        <v>1.3828</v>
      </c>
      <c r="Q571" s="14">
        <v>0.84889999999999999</v>
      </c>
      <c r="R571" s="14">
        <v>1.3411</v>
      </c>
      <c r="S571" s="14">
        <v>0.97409999999999997</v>
      </c>
      <c r="T571" s="14">
        <v>1.0611999999999999</v>
      </c>
      <c r="U571" s="14">
        <v>1.0541</v>
      </c>
      <c r="V571" s="14">
        <v>0.85189999999999999</v>
      </c>
      <c r="W571" s="14">
        <v>0.9083</v>
      </c>
      <c r="X571" s="14">
        <v>1.3194999999999999</v>
      </c>
      <c r="Y571" s="14">
        <v>0.877</v>
      </c>
      <c r="Z571" s="14">
        <v>1.0189999999999999</v>
      </c>
      <c r="AA571" s="14">
        <v>1.7591000000000001</v>
      </c>
      <c r="AB571" s="14">
        <v>0.9395</v>
      </c>
      <c r="AC571" s="14">
        <v>1.0207999999999999</v>
      </c>
      <c r="AD571" s="14">
        <v>1.0286999999999999</v>
      </c>
      <c r="AE571" s="14">
        <v>1.1498999999999999</v>
      </c>
      <c r="AF571" s="14">
        <v>1.4655</v>
      </c>
      <c r="AG571" s="14">
        <v>1.3535999999999999</v>
      </c>
      <c r="AH571" s="14">
        <v>1.6156999999999999</v>
      </c>
      <c r="AI571" s="14">
        <v>0.69789999999999996</v>
      </c>
      <c r="AJ571" s="14">
        <v>1.4303999999999999</v>
      </c>
      <c r="AK571" s="14">
        <v>1.1889000000000001</v>
      </c>
      <c r="AL571" s="14">
        <v>0.80500000000000005</v>
      </c>
      <c r="AM571" s="14">
        <v>0.83389999999999997</v>
      </c>
      <c r="AN571" s="14">
        <v>1.1899</v>
      </c>
      <c r="AO571" s="14">
        <v>0.96399999999999997</v>
      </c>
      <c r="AP571" s="14">
        <v>1.0548999999999999</v>
      </c>
      <c r="AQ571" s="14">
        <v>0.82130000000000003</v>
      </c>
      <c r="AR571" s="14">
        <v>1.3096000000000001</v>
      </c>
      <c r="AS571" s="14">
        <v>0.98660000000000003</v>
      </c>
      <c r="AT571" s="14">
        <v>0.89549999999999996</v>
      </c>
      <c r="AU571" s="14">
        <v>0.88690000000000002</v>
      </c>
      <c r="AV571" s="14">
        <v>0.75900000000000001</v>
      </c>
      <c r="AW571" s="14">
        <v>0.61880000000000002</v>
      </c>
      <c r="AX571" s="14">
        <v>1.0139</v>
      </c>
      <c r="AY571" s="14">
        <v>1.2388999999999999</v>
      </c>
      <c r="AZ571" s="14">
        <v>0.99519999999999997</v>
      </c>
      <c r="BA571" s="14">
        <v>1.0475000000000001</v>
      </c>
      <c r="BB571" s="14">
        <v>0.59030000000000005</v>
      </c>
      <c r="BC571" s="14">
        <v>0.81459999999999999</v>
      </c>
      <c r="BD571" s="14">
        <v>0.99370000000000003</v>
      </c>
      <c r="BE571" s="14">
        <v>0.69750000000000001</v>
      </c>
      <c r="BF571" s="14">
        <v>1.1245000000000001</v>
      </c>
      <c r="BG571" s="14">
        <v>0.61129999999999995</v>
      </c>
      <c r="BH571" s="14">
        <v>0.90569999999999995</v>
      </c>
      <c r="BI571" s="14">
        <v>0.94850000000000001</v>
      </c>
      <c r="BJ571" s="14">
        <v>0.88290000000000002</v>
      </c>
      <c r="BK571" s="14">
        <v>0.95109999999999995</v>
      </c>
      <c r="BL571" s="14">
        <v>1.3565</v>
      </c>
      <c r="BM571" s="14">
        <v>0.82620000000000005</v>
      </c>
      <c r="BN571" s="14">
        <v>0.76700000000000002</v>
      </c>
      <c r="BO571" s="14">
        <v>0.62890000000000001</v>
      </c>
      <c r="BP571" s="14">
        <v>0.5907</v>
      </c>
      <c r="BQ571" s="14">
        <v>0.63180000000000003</v>
      </c>
      <c r="BR571" s="14">
        <v>1.5302</v>
      </c>
      <c r="BS571" s="14">
        <v>0.4577</v>
      </c>
      <c r="BT571" s="14">
        <v>0.34799999999999998</v>
      </c>
      <c r="BU571" s="14">
        <v>0.76700000000000002</v>
      </c>
      <c r="BV571" s="14">
        <v>0.98499999999999999</v>
      </c>
      <c r="BW571" s="14">
        <v>0.46889999999999998</v>
      </c>
      <c r="BX571" s="14">
        <v>0.88129999999999997</v>
      </c>
      <c r="BY571" s="14">
        <v>1.0545</v>
      </c>
      <c r="BZ571" s="14">
        <v>1.0468999999999999</v>
      </c>
      <c r="CA571" s="14">
        <v>1.3152999999999999</v>
      </c>
      <c r="CB571" s="14">
        <v>0.68430000000000002</v>
      </c>
      <c r="CC571" s="14">
        <v>1.1883999999999999</v>
      </c>
      <c r="CD571" s="14">
        <v>1.1883999999999999</v>
      </c>
      <c r="CE571" s="14">
        <v>0.58620000000000005</v>
      </c>
      <c r="CF571" s="14">
        <v>0.90429999999999999</v>
      </c>
      <c r="CG571" s="14">
        <v>0.90800000000000003</v>
      </c>
      <c r="CH571" s="14">
        <v>1.2690999999999999</v>
      </c>
      <c r="CI571" s="14">
        <v>0.82489999999999997</v>
      </c>
      <c r="CJ571" s="14">
        <v>0.95620000000000005</v>
      </c>
      <c r="CK571" s="14">
        <v>1.1349</v>
      </c>
      <c r="CL571" s="14">
        <v>1.2305999999999999</v>
      </c>
      <c r="CM571" s="14">
        <v>1.0573999999999999</v>
      </c>
      <c r="CN571" s="14">
        <v>1</v>
      </c>
      <c r="CO571" s="14">
        <v>0.91080000000000005</v>
      </c>
      <c r="CP571" s="14">
        <v>1.038</v>
      </c>
      <c r="CQ571" s="14">
        <v>0.97929999999999995</v>
      </c>
      <c r="CR571" s="14">
        <v>1.2048000000000001</v>
      </c>
      <c r="CS571" s="14">
        <v>1.7363</v>
      </c>
      <c r="CT571" s="14">
        <v>0.80740000000000001</v>
      </c>
      <c r="CU571" s="14">
        <v>0.88190000000000002</v>
      </c>
      <c r="CV571" s="14">
        <v>1.1762999999999999</v>
      </c>
      <c r="CW571" s="14">
        <v>0.94510000000000005</v>
      </c>
      <c r="CX571" s="14">
        <v>0.93030000000000002</v>
      </c>
      <c r="CY571" s="14">
        <v>0.87480000000000002</v>
      </c>
      <c r="CZ571" s="14">
        <v>0.76549999999999996</v>
      </c>
      <c r="DA571" s="14">
        <v>1.0485</v>
      </c>
      <c r="DB571" s="14">
        <v>0.96919999999999995</v>
      </c>
      <c r="DC571" s="14">
        <v>0.6885</v>
      </c>
      <c r="DD571" s="14">
        <v>1.1174999999999999</v>
      </c>
      <c r="DE571" s="14">
        <v>2.2382</v>
      </c>
      <c r="DF571" s="14">
        <v>0.97409999999999997</v>
      </c>
      <c r="DG571" s="14">
        <v>0.93630000000000002</v>
      </c>
      <c r="DH571" s="14">
        <v>1.1451</v>
      </c>
      <c r="DI571" s="14">
        <v>1.0059</v>
      </c>
      <c r="DJ571" s="14">
        <v>0.95569999999999999</v>
      </c>
      <c r="DK571" s="14">
        <v>1.0085999999999999</v>
      </c>
      <c r="DL571" s="14">
        <v>1.0301</v>
      </c>
      <c r="DM571" s="14">
        <v>2.0190999999999999</v>
      </c>
      <c r="DN571" s="14">
        <v>1.1593</v>
      </c>
      <c r="DO571" s="14">
        <v>1.0565</v>
      </c>
      <c r="DP571" s="14">
        <v>1.2586999999999999</v>
      </c>
      <c r="DQ571" s="14">
        <v>1.2693000000000001</v>
      </c>
      <c r="DR571" s="14">
        <v>1.5122</v>
      </c>
      <c r="DS571" s="14">
        <v>1.1955</v>
      </c>
      <c r="DT571" s="14">
        <v>1.1220000000000001</v>
      </c>
      <c r="DU571" s="14">
        <v>1.0186999999999999</v>
      </c>
      <c r="DV571" s="14">
        <v>1.1045</v>
      </c>
      <c r="DW571" s="14">
        <v>0.88990000000000002</v>
      </c>
      <c r="DX571" s="14">
        <v>0.82350000000000001</v>
      </c>
      <c r="DY571" s="14">
        <v>0.70240000000000002</v>
      </c>
      <c r="DZ571" s="14">
        <v>1.2907</v>
      </c>
      <c r="EA571" s="14">
        <v>1.5789</v>
      </c>
      <c r="EB571" s="14">
        <v>0.85440000000000005</v>
      </c>
      <c r="EC571" s="14">
        <v>0.85719999999999996</v>
      </c>
      <c r="ED571" s="14">
        <v>0.91320000000000001</v>
      </c>
      <c r="EE571" s="14">
        <v>1.5291999999999999</v>
      </c>
      <c r="EF571" s="14">
        <v>1.1041000000000001</v>
      </c>
      <c r="EG571" s="14">
        <v>1.1618999999999999</v>
      </c>
      <c r="EH571" s="14">
        <v>0.95520000000000005</v>
      </c>
      <c r="EI571" s="14">
        <v>1.109</v>
      </c>
      <c r="EJ571" s="14">
        <v>1.3823000000000001</v>
      </c>
      <c r="EK571" s="14">
        <v>1.8109999999999999</v>
      </c>
      <c r="EL571" s="14">
        <v>0.98040000000000005</v>
      </c>
      <c r="EM571" s="14">
        <v>0.34799999999999998</v>
      </c>
      <c r="EN571" s="14">
        <v>1.0408999999999999</v>
      </c>
      <c r="EO571" s="14">
        <v>0.83530000000000004</v>
      </c>
      <c r="EP571" s="14">
        <v>1.2833000000000001</v>
      </c>
      <c r="EQ571" s="14">
        <v>1.2170000000000001</v>
      </c>
      <c r="ER571" s="14">
        <v>0.81669999999999998</v>
      </c>
      <c r="ES571" s="14">
        <v>1.1831</v>
      </c>
      <c r="ET571" s="14">
        <v>1.3682000000000001</v>
      </c>
      <c r="EU571" s="14">
        <v>0.66269999999999996</v>
      </c>
      <c r="EV571" s="14">
        <v>1.3911</v>
      </c>
      <c r="EW571" s="14">
        <v>0.71609999999999996</v>
      </c>
      <c r="EX571" s="14">
        <v>1.6796</v>
      </c>
      <c r="EY571" s="14">
        <v>0.92290000000000005</v>
      </c>
      <c r="EZ571" s="14">
        <v>0.72360000000000002</v>
      </c>
      <c r="FA571" s="14">
        <v>1.0215000000000001</v>
      </c>
    </row>
    <row r="572" spans="1:157" ht="15" customHeight="1">
      <c r="A572" s="3">
        <v>1061</v>
      </c>
      <c r="B572" s="2" t="s">
        <v>1266</v>
      </c>
      <c r="C572" s="3" t="s">
        <v>1283</v>
      </c>
      <c r="D572" s="3" t="s">
        <v>672</v>
      </c>
      <c r="E572" s="3">
        <v>37058</v>
      </c>
      <c r="F572" s="3" t="s">
        <v>209</v>
      </c>
      <c r="G572" s="3">
        <v>100001948</v>
      </c>
      <c r="H572" s="3">
        <v>2291</v>
      </c>
      <c r="I572" s="3">
        <v>262.12851999999998</v>
      </c>
      <c r="J572" s="3" t="s">
        <v>2195</v>
      </c>
      <c r="K572" s="3">
        <v>71464481</v>
      </c>
      <c r="L572" s="3"/>
      <c r="M572" s="4" t="s">
        <v>437</v>
      </c>
      <c r="N572" s="14">
        <v>0.84460000000000002</v>
      </c>
      <c r="O572" s="14">
        <v>0.97770000000000001</v>
      </c>
      <c r="P572" s="14">
        <v>0.71130000000000004</v>
      </c>
      <c r="Q572" s="14">
        <v>0.95220000000000005</v>
      </c>
      <c r="R572" s="14">
        <v>0.99019999999999997</v>
      </c>
      <c r="S572" s="14">
        <v>0.2046</v>
      </c>
      <c r="T572" s="14">
        <v>1.2181999999999999</v>
      </c>
      <c r="U572" s="14">
        <v>0.81810000000000005</v>
      </c>
      <c r="V572" s="14">
        <v>1.1908000000000001</v>
      </c>
      <c r="W572" s="14">
        <v>0.2046</v>
      </c>
      <c r="X572" s="14">
        <v>0.74939999999999996</v>
      </c>
      <c r="Y572" s="14">
        <v>0.71679999999999999</v>
      </c>
      <c r="Z572" s="14">
        <v>2.0121000000000002</v>
      </c>
      <c r="AA572" s="14">
        <v>7.1543999999999999</v>
      </c>
      <c r="AB572" s="14">
        <v>0.93789999999999996</v>
      </c>
      <c r="AC572" s="14">
        <v>0.2046</v>
      </c>
      <c r="AD572" s="14">
        <v>0.2046</v>
      </c>
      <c r="AE572" s="14">
        <v>0.73499999999999999</v>
      </c>
      <c r="AF572" s="14">
        <v>1.9997</v>
      </c>
      <c r="AG572" s="14">
        <v>1.8483000000000001</v>
      </c>
      <c r="AH572" s="14">
        <v>1.0358000000000001</v>
      </c>
      <c r="AI572" s="14">
        <v>1.6220000000000001</v>
      </c>
      <c r="AJ572" s="14">
        <v>1.2317</v>
      </c>
      <c r="AK572" s="14">
        <v>0.88890000000000002</v>
      </c>
      <c r="AL572" s="14">
        <v>1.1816</v>
      </c>
      <c r="AM572" s="14">
        <v>1.268</v>
      </c>
      <c r="AN572" s="14">
        <v>1.5553999999999999</v>
      </c>
      <c r="AO572" s="14">
        <v>0.32290000000000002</v>
      </c>
      <c r="AP572" s="14">
        <v>1.8556999999999999</v>
      </c>
      <c r="AQ572" s="14">
        <v>0.61639999999999995</v>
      </c>
      <c r="AR572" s="14">
        <v>1.4168000000000001</v>
      </c>
      <c r="AS572" s="14">
        <v>1.2917000000000001</v>
      </c>
      <c r="AT572" s="14">
        <v>1.0392999999999999</v>
      </c>
      <c r="AU572" s="14">
        <v>1.4554</v>
      </c>
      <c r="AV572" s="14">
        <v>0.2046</v>
      </c>
      <c r="AW572" s="14">
        <v>0.84160000000000001</v>
      </c>
      <c r="AX572" s="14">
        <v>1.3113999999999999</v>
      </c>
      <c r="AY572" s="14">
        <v>0.66090000000000004</v>
      </c>
      <c r="AZ572" s="14">
        <v>0.2046</v>
      </c>
      <c r="BA572" s="14">
        <v>0.2046</v>
      </c>
      <c r="BB572" s="14">
        <v>0.54900000000000004</v>
      </c>
      <c r="BC572" s="14">
        <v>0.2046</v>
      </c>
      <c r="BD572" s="14">
        <v>0.2046</v>
      </c>
      <c r="BE572" s="14">
        <v>0.2046</v>
      </c>
      <c r="BF572" s="14">
        <v>0.5756</v>
      </c>
      <c r="BG572" s="14">
        <v>0.2046</v>
      </c>
      <c r="BH572" s="14">
        <v>0.2046</v>
      </c>
      <c r="BI572" s="14">
        <v>0.84430000000000005</v>
      </c>
      <c r="BJ572" s="14">
        <v>1.4492</v>
      </c>
      <c r="BK572" s="14">
        <v>0.2046</v>
      </c>
      <c r="BL572" s="14">
        <v>0.2046</v>
      </c>
      <c r="BM572" s="14">
        <v>0.2046</v>
      </c>
      <c r="BN572" s="14">
        <v>0.54630000000000001</v>
      </c>
      <c r="BO572" s="14">
        <v>0.2046</v>
      </c>
      <c r="BP572" s="14">
        <v>0.2046</v>
      </c>
      <c r="BQ572" s="14">
        <v>0.2046</v>
      </c>
      <c r="BR572" s="14">
        <v>0.2046</v>
      </c>
      <c r="BS572" s="14">
        <v>0.2046</v>
      </c>
      <c r="BT572" s="14">
        <v>0.2046</v>
      </c>
      <c r="BU572" s="14">
        <v>1.2000999999999999</v>
      </c>
      <c r="BV572" s="14">
        <v>0.2046</v>
      </c>
      <c r="BW572" s="14">
        <v>1.0118</v>
      </c>
      <c r="BX572" s="14">
        <v>0.2046</v>
      </c>
      <c r="BY572" s="14">
        <v>0.2046</v>
      </c>
      <c r="BZ572" s="14">
        <v>0.42509999999999998</v>
      </c>
      <c r="CA572" s="14">
        <v>0.58489999999999998</v>
      </c>
      <c r="CB572" s="14">
        <v>0.80469999999999997</v>
      </c>
      <c r="CC572" s="14">
        <v>1.3259000000000001</v>
      </c>
      <c r="CD572" s="14">
        <v>0.2046</v>
      </c>
      <c r="CE572" s="14">
        <v>0.2046</v>
      </c>
      <c r="CF572" s="14">
        <v>0.95330000000000004</v>
      </c>
      <c r="CG572" s="14">
        <v>0.78539999999999999</v>
      </c>
      <c r="CH572" s="14">
        <v>0.79779999999999995</v>
      </c>
      <c r="CI572" s="14">
        <v>0.2046</v>
      </c>
      <c r="CJ572" s="14">
        <v>0.4148</v>
      </c>
      <c r="CK572" s="14">
        <v>0.4551</v>
      </c>
      <c r="CL572" s="14">
        <v>0.63690000000000002</v>
      </c>
      <c r="CM572" s="14">
        <v>1.113</v>
      </c>
      <c r="CN572" s="14">
        <v>0.37319999999999998</v>
      </c>
      <c r="CO572" s="14">
        <v>0.2046</v>
      </c>
      <c r="CP572" s="14">
        <v>0.2046</v>
      </c>
      <c r="CQ572" s="14">
        <v>0.44850000000000001</v>
      </c>
      <c r="CR572" s="14">
        <v>0.2046</v>
      </c>
      <c r="CS572" s="14">
        <v>0.72130000000000005</v>
      </c>
      <c r="CT572" s="14">
        <v>0.2046</v>
      </c>
      <c r="CU572" s="14">
        <v>1.2645999999999999</v>
      </c>
      <c r="CV572" s="14">
        <v>0.8931</v>
      </c>
      <c r="CW572" s="14">
        <v>0.2046</v>
      </c>
      <c r="CX572" s="14">
        <v>1.5261</v>
      </c>
      <c r="CY572" s="14">
        <v>1.0741000000000001</v>
      </c>
      <c r="CZ572" s="14">
        <v>0.94730000000000003</v>
      </c>
      <c r="DA572" s="14">
        <v>0.2046</v>
      </c>
      <c r="DB572" s="14">
        <v>1.1941999999999999</v>
      </c>
      <c r="DC572" s="14">
        <v>1</v>
      </c>
      <c r="DD572" s="14">
        <v>0.2046</v>
      </c>
      <c r="DE572" s="14">
        <v>1.2281</v>
      </c>
      <c r="DF572" s="14">
        <v>0.2046</v>
      </c>
      <c r="DG572" s="14">
        <v>0.31480000000000002</v>
      </c>
      <c r="DH572" s="14">
        <v>0.72399999999999998</v>
      </c>
      <c r="DI572" s="14">
        <v>0.44840000000000002</v>
      </c>
      <c r="DJ572" s="14">
        <v>1.3280000000000001</v>
      </c>
      <c r="DK572" s="14">
        <v>0.3982</v>
      </c>
      <c r="DL572" s="14">
        <v>1.0198</v>
      </c>
      <c r="DM572" s="14">
        <v>0.2046</v>
      </c>
      <c r="DN572" s="14">
        <v>0.69230000000000003</v>
      </c>
      <c r="DO572" s="14">
        <v>0.2046</v>
      </c>
      <c r="DP572" s="14">
        <v>0.34539999999999998</v>
      </c>
      <c r="DQ572" s="14">
        <v>0.2046</v>
      </c>
      <c r="DR572" s="14">
        <v>0.2046</v>
      </c>
      <c r="DS572" s="14">
        <v>0.5847</v>
      </c>
      <c r="DT572" s="14">
        <v>1.4990000000000001</v>
      </c>
      <c r="DU572" s="14">
        <v>0.7147</v>
      </c>
      <c r="DV572" s="14">
        <v>0.2046</v>
      </c>
      <c r="DW572" s="14">
        <v>0.94030000000000002</v>
      </c>
      <c r="DX572" s="14">
        <v>1.4483999999999999</v>
      </c>
      <c r="DY572" s="14">
        <v>0.40089999999999998</v>
      </c>
      <c r="DZ572" s="14">
        <v>0.2046</v>
      </c>
      <c r="EA572" s="14">
        <v>2.0785</v>
      </c>
      <c r="EB572" s="14">
        <v>1.5913999999999999</v>
      </c>
      <c r="EC572" s="14">
        <v>0.94169999999999998</v>
      </c>
      <c r="ED572" s="14">
        <v>0.50760000000000005</v>
      </c>
      <c r="EE572" s="14">
        <v>0.2046</v>
      </c>
      <c r="EF572" s="14">
        <v>1.6137999999999999</v>
      </c>
      <c r="EG572" s="14">
        <v>0.629</v>
      </c>
      <c r="EH572" s="14">
        <v>1.4101999999999999</v>
      </c>
      <c r="EI572" s="14">
        <v>0.85729999999999995</v>
      </c>
      <c r="EJ572" s="14">
        <v>1.6336999999999999</v>
      </c>
      <c r="EK572" s="14">
        <v>1.2845</v>
      </c>
      <c r="EL572" s="14">
        <v>0.2046</v>
      </c>
      <c r="EM572" s="14">
        <v>1.1667000000000001</v>
      </c>
      <c r="EN572" s="14">
        <v>2.1229</v>
      </c>
      <c r="EO572" s="14">
        <v>0.71150000000000002</v>
      </c>
      <c r="EP572" s="14">
        <v>2.0819000000000001</v>
      </c>
      <c r="EQ572" s="14">
        <v>2.0331000000000001</v>
      </c>
      <c r="ER572" s="14">
        <v>2.1646000000000001</v>
      </c>
      <c r="ES572" s="14">
        <v>2.6065</v>
      </c>
      <c r="ET572" s="14">
        <v>0.2046</v>
      </c>
      <c r="EU572" s="14">
        <v>1.9101999999999999</v>
      </c>
      <c r="EV572" s="14">
        <v>1.7988</v>
      </c>
      <c r="EW572" s="14">
        <v>2.1221000000000001</v>
      </c>
      <c r="EX572" s="14">
        <v>2.0366</v>
      </c>
      <c r="EY572" s="14">
        <v>1.7305999999999999</v>
      </c>
      <c r="EZ572" s="14">
        <v>0.34179999999999999</v>
      </c>
      <c r="FA572" s="14">
        <v>1.962</v>
      </c>
    </row>
    <row r="573" spans="1:157" ht="15" customHeight="1">
      <c r="A573" s="3">
        <v>4374</v>
      </c>
      <c r="B573" s="2" t="s">
        <v>1595</v>
      </c>
      <c r="C573" s="3" t="s">
        <v>177</v>
      </c>
      <c r="D573" s="3" t="s">
        <v>1989</v>
      </c>
      <c r="E573" s="3">
        <v>46960</v>
      </c>
      <c r="F573" s="3" t="s">
        <v>1898</v>
      </c>
      <c r="G573" s="3">
        <v>100002528</v>
      </c>
      <c r="H573" s="3">
        <v>616</v>
      </c>
      <c r="I573" s="3">
        <v>96.960099999999997</v>
      </c>
      <c r="J573" s="3" t="s">
        <v>215</v>
      </c>
      <c r="K573" s="3">
        <v>1118</v>
      </c>
      <c r="L573" s="4" t="s">
        <v>512</v>
      </c>
      <c r="M573" s="4" t="s">
        <v>1791</v>
      </c>
      <c r="N573" s="14">
        <v>0.84109999999999996</v>
      </c>
      <c r="O573" s="14">
        <v>0.92600000000000005</v>
      </c>
      <c r="P573" s="14">
        <v>0.97940000000000005</v>
      </c>
      <c r="Q573" s="14">
        <v>0.85719999999999996</v>
      </c>
      <c r="R573" s="14">
        <v>0.8498</v>
      </c>
      <c r="S573" s="14">
        <v>0.87280000000000002</v>
      </c>
      <c r="T573" s="14">
        <v>1.0248999999999999</v>
      </c>
      <c r="U573" s="14">
        <v>0.8649</v>
      </c>
      <c r="V573" s="14">
        <v>0.70050000000000001</v>
      </c>
      <c r="W573" s="14">
        <v>1.0084</v>
      </c>
      <c r="X573" s="14">
        <v>0.75609999999999999</v>
      </c>
      <c r="Y573" s="14">
        <v>0.83960000000000001</v>
      </c>
      <c r="Z573" s="14">
        <v>0.87150000000000005</v>
      </c>
      <c r="AA573" s="14">
        <v>0.69720000000000004</v>
      </c>
      <c r="AB573" s="14">
        <v>0.82399999999999995</v>
      </c>
      <c r="AC573" s="14">
        <v>0.9778</v>
      </c>
      <c r="AD573" s="14">
        <v>0.8538</v>
      </c>
      <c r="AE573" s="14">
        <v>0.93559999999999999</v>
      </c>
      <c r="AF573" s="14">
        <v>0.87529999999999997</v>
      </c>
      <c r="AG573" s="14">
        <v>0.92849999999999999</v>
      </c>
      <c r="AH573" s="14">
        <v>1.2406999999999999</v>
      </c>
      <c r="AI573" s="14">
        <v>1.0834999999999999</v>
      </c>
      <c r="AJ573" s="14">
        <v>0.84760000000000002</v>
      </c>
      <c r="AK573" s="14">
        <v>0.95020000000000004</v>
      </c>
      <c r="AL573" s="14">
        <v>0.91279999999999994</v>
      </c>
      <c r="AM573" s="14">
        <v>1.0611999999999999</v>
      </c>
      <c r="AN573" s="14">
        <v>0.86470000000000002</v>
      </c>
      <c r="AO573" s="14">
        <v>0.82350000000000001</v>
      </c>
      <c r="AP573" s="14">
        <v>0.70220000000000005</v>
      </c>
      <c r="AQ573" s="14">
        <v>0.82220000000000004</v>
      </c>
      <c r="AR573" s="14">
        <v>0.7319</v>
      </c>
      <c r="AS573" s="14">
        <v>0.92079999999999995</v>
      </c>
      <c r="AT573" s="14">
        <v>0.96319999999999995</v>
      </c>
      <c r="AU573" s="14">
        <v>0.9849</v>
      </c>
      <c r="AV573" s="14">
        <v>0.87949999999999995</v>
      </c>
      <c r="AW573" s="14">
        <v>0.84050000000000002</v>
      </c>
      <c r="AX573" s="14">
        <v>1.0149999999999999</v>
      </c>
      <c r="AY573" s="14">
        <v>1.0865</v>
      </c>
      <c r="AZ573" s="14">
        <v>0.8992</v>
      </c>
      <c r="BA573" s="14">
        <v>1.2805</v>
      </c>
      <c r="BB573" s="14">
        <v>1.3915999999999999</v>
      </c>
      <c r="BC573" s="14">
        <v>0.94179999999999997</v>
      </c>
      <c r="BD573" s="14">
        <v>1.4271</v>
      </c>
      <c r="BE573" s="14">
        <v>1.3234999999999999</v>
      </c>
      <c r="BF573" s="14">
        <v>1.3798999999999999</v>
      </c>
      <c r="BG573" s="14">
        <v>1.0026999999999999</v>
      </c>
      <c r="BH573" s="14">
        <v>1.1579999999999999</v>
      </c>
      <c r="BI573" s="14">
        <v>0.6956</v>
      </c>
      <c r="BJ573" s="14">
        <v>0.83050000000000002</v>
      </c>
      <c r="BK573" s="14">
        <v>1.72</v>
      </c>
      <c r="BL573" s="14">
        <v>1.6498999999999999</v>
      </c>
      <c r="BM573" s="14">
        <v>1.8292999999999999</v>
      </c>
      <c r="BN573" s="14">
        <v>1.8184</v>
      </c>
      <c r="BO573" s="14">
        <v>1.3286</v>
      </c>
      <c r="BP573" s="14">
        <v>1.05</v>
      </c>
      <c r="BQ573" s="14">
        <v>1.6584000000000001</v>
      </c>
      <c r="BR573" s="14">
        <v>1.3162</v>
      </c>
      <c r="BS573" s="14">
        <v>0.94320000000000004</v>
      </c>
      <c r="BT573" s="14">
        <v>0.91879999999999995</v>
      </c>
      <c r="BU573" s="14">
        <v>0.86729999999999996</v>
      </c>
      <c r="BV573" s="14">
        <v>1.2313000000000001</v>
      </c>
      <c r="BW573" s="14">
        <v>1.6536</v>
      </c>
      <c r="BX573" s="14">
        <v>1.4962</v>
      </c>
      <c r="BY573" s="14">
        <v>1.2058</v>
      </c>
      <c r="BZ573" s="14">
        <v>1.4796</v>
      </c>
      <c r="CA573" s="14">
        <v>1.0232000000000001</v>
      </c>
      <c r="CB573" s="14">
        <v>0.99729999999999996</v>
      </c>
      <c r="CC573" s="14">
        <v>1.0321</v>
      </c>
      <c r="CD573" s="14">
        <v>1.7858000000000001</v>
      </c>
      <c r="CE573" s="14">
        <v>1.0350999999999999</v>
      </c>
      <c r="CF573" s="14">
        <v>1.3311999999999999</v>
      </c>
      <c r="CG573" s="14">
        <v>1.0670999999999999</v>
      </c>
      <c r="CH573" s="14">
        <v>1.0285</v>
      </c>
      <c r="CI573" s="14">
        <v>0.88470000000000004</v>
      </c>
      <c r="CJ573" s="14">
        <v>1.0357000000000001</v>
      </c>
      <c r="CK573" s="14">
        <v>1.2548999999999999</v>
      </c>
      <c r="CL573" s="14">
        <v>1.3122</v>
      </c>
      <c r="CM573" s="14">
        <v>1.0029999999999999</v>
      </c>
      <c r="CN573" s="14">
        <v>1.0485</v>
      </c>
      <c r="CO573" s="14">
        <v>0.70950000000000002</v>
      </c>
      <c r="CP573" s="14">
        <v>1.3441000000000001</v>
      </c>
      <c r="CQ573" s="14">
        <v>0.90410000000000001</v>
      </c>
      <c r="CR573" s="14">
        <v>1.2033</v>
      </c>
      <c r="CS573" s="14">
        <v>1.0854999999999999</v>
      </c>
      <c r="CT573" s="14">
        <v>0.98709999999999998</v>
      </c>
      <c r="CU573" s="14">
        <v>0.75690000000000002</v>
      </c>
      <c r="CV573" s="14">
        <v>1.2658</v>
      </c>
      <c r="CW573" s="14">
        <v>1.0194000000000001</v>
      </c>
      <c r="CX573" s="14">
        <v>0.83409999999999995</v>
      </c>
      <c r="CY573" s="14">
        <v>0.82310000000000005</v>
      </c>
      <c r="CZ573" s="14">
        <v>0.84130000000000005</v>
      </c>
      <c r="DA573" s="14">
        <v>0.99709999999999999</v>
      </c>
      <c r="DB573" s="14">
        <v>0.96970000000000001</v>
      </c>
      <c r="DC573" s="14">
        <v>0.87370000000000003</v>
      </c>
      <c r="DD573" s="14">
        <v>1.2936000000000001</v>
      </c>
      <c r="DE573" s="14">
        <v>0.77769999999999995</v>
      </c>
      <c r="DF573" s="14">
        <v>1.1531</v>
      </c>
      <c r="DG573" s="14">
        <v>0.98660000000000003</v>
      </c>
      <c r="DH573" s="14">
        <v>1.1980999999999999</v>
      </c>
      <c r="DI573" s="14">
        <v>0.96199999999999997</v>
      </c>
      <c r="DJ573" s="14">
        <v>1.3452999999999999</v>
      </c>
      <c r="DK573" s="14">
        <v>1.3696999999999999</v>
      </c>
      <c r="DL573" s="14">
        <v>1.0055000000000001</v>
      </c>
      <c r="DM573" s="14">
        <v>1.0112000000000001</v>
      </c>
      <c r="DN573" s="14">
        <v>1.5798000000000001</v>
      </c>
      <c r="DO573" s="14">
        <v>1.2544</v>
      </c>
      <c r="DP573" s="14">
        <v>1.1583000000000001</v>
      </c>
      <c r="DQ573" s="14">
        <v>1.5508999999999999</v>
      </c>
      <c r="DR573" s="14">
        <v>1.5490999999999999</v>
      </c>
      <c r="DS573" s="14">
        <v>1.3314999999999999</v>
      </c>
      <c r="DT573" s="14">
        <v>1.0842000000000001</v>
      </c>
      <c r="DU573" s="14">
        <v>0.83</v>
      </c>
      <c r="DV573" s="14">
        <v>1.4514</v>
      </c>
      <c r="DW573" s="14">
        <v>1.0859000000000001</v>
      </c>
      <c r="DX573" s="14">
        <v>1.1405000000000001</v>
      </c>
      <c r="DY573" s="14">
        <v>1.0273000000000001</v>
      </c>
      <c r="DZ573" s="14">
        <v>1.4714</v>
      </c>
      <c r="EA573" s="14">
        <v>0.91890000000000005</v>
      </c>
      <c r="EB573" s="14">
        <v>0.90749999999999997</v>
      </c>
      <c r="EC573" s="14">
        <v>1.0705</v>
      </c>
      <c r="ED573" s="14">
        <v>1.0357000000000001</v>
      </c>
      <c r="EE573" s="14">
        <v>1.3333999999999999</v>
      </c>
      <c r="EF573" s="14">
        <v>0.89670000000000005</v>
      </c>
      <c r="EG573" s="14">
        <v>0.96799999999999997</v>
      </c>
      <c r="EH573" s="14">
        <v>0.99719999999999998</v>
      </c>
      <c r="EI573" s="14">
        <v>1.05</v>
      </c>
      <c r="EJ573" s="14">
        <v>0.74660000000000004</v>
      </c>
      <c r="EK573" s="14">
        <v>1.0705</v>
      </c>
      <c r="EL573" s="14">
        <v>0.91269999999999996</v>
      </c>
      <c r="EM573" s="14">
        <v>0.83309999999999995</v>
      </c>
      <c r="EN573" s="14">
        <v>0.77669999999999995</v>
      </c>
      <c r="EO573" s="14">
        <v>1.2405999999999999</v>
      </c>
      <c r="EP573" s="14">
        <v>0.92979999999999996</v>
      </c>
      <c r="EQ573" s="14">
        <v>0.84230000000000005</v>
      </c>
      <c r="ER573" s="14">
        <v>0.97009999999999996</v>
      </c>
      <c r="ES573" s="14">
        <v>0.72309999999999997</v>
      </c>
      <c r="ET573" s="14">
        <v>1.3246</v>
      </c>
      <c r="EU573" s="14">
        <v>1.0822000000000001</v>
      </c>
      <c r="EV573" s="14">
        <v>0.77239999999999998</v>
      </c>
      <c r="EW573" s="14">
        <v>0.77729999999999999</v>
      </c>
      <c r="EX573" s="14">
        <v>0.7137</v>
      </c>
      <c r="EY573" s="14">
        <v>0.87439999999999996</v>
      </c>
      <c r="EZ573" s="14">
        <v>0.96760000000000002</v>
      </c>
      <c r="FA573" s="14">
        <v>1.0299</v>
      </c>
    </row>
    <row r="574" spans="1:157" ht="15" customHeight="1">
      <c r="A574" s="3">
        <v>335</v>
      </c>
      <c r="B574" s="2" t="s">
        <v>1287</v>
      </c>
      <c r="C574" s="3" t="s">
        <v>1242</v>
      </c>
      <c r="D574" s="3" t="s">
        <v>1531</v>
      </c>
      <c r="E574" s="3">
        <v>2125</v>
      </c>
      <c r="F574" s="3" t="s">
        <v>209</v>
      </c>
      <c r="G574" s="3">
        <v>512</v>
      </c>
      <c r="H574" s="3">
        <v>660</v>
      </c>
      <c r="I574" s="3">
        <v>126.02195</v>
      </c>
      <c r="J574" s="3" t="s">
        <v>2049</v>
      </c>
      <c r="K574" s="3">
        <v>1123</v>
      </c>
      <c r="L574" s="4" t="s">
        <v>213</v>
      </c>
      <c r="M574" s="4" t="s">
        <v>1224</v>
      </c>
      <c r="N574" s="14">
        <v>0.91490000000000005</v>
      </c>
      <c r="O574" s="14">
        <v>0.81010000000000004</v>
      </c>
      <c r="P574" s="14">
        <v>1.2672000000000001</v>
      </c>
      <c r="Q574" s="14">
        <v>0.84460000000000002</v>
      </c>
      <c r="R574" s="14">
        <v>1.149</v>
      </c>
      <c r="S574" s="14">
        <v>0.95569999999999999</v>
      </c>
      <c r="T574" s="14">
        <v>0.95820000000000005</v>
      </c>
      <c r="U574" s="14">
        <v>0.92230000000000001</v>
      </c>
      <c r="V574" s="14">
        <v>0.72</v>
      </c>
      <c r="W574" s="14">
        <v>0.91339999999999999</v>
      </c>
      <c r="X574" s="14">
        <v>1.4516</v>
      </c>
      <c r="Y574" s="14">
        <v>1.0225</v>
      </c>
      <c r="Z574" s="14">
        <v>0.83919999999999995</v>
      </c>
      <c r="AA574" s="14">
        <v>1.9351</v>
      </c>
      <c r="AB574" s="14">
        <v>1.0785</v>
      </c>
      <c r="AC574" s="14">
        <v>1.0911999999999999</v>
      </c>
      <c r="AD574" s="14">
        <v>0.96020000000000005</v>
      </c>
      <c r="AE574" s="14">
        <v>0.99439999999999995</v>
      </c>
      <c r="AF574" s="14">
        <v>1.0043</v>
      </c>
      <c r="AG574" s="14">
        <v>1.0198</v>
      </c>
      <c r="AH574" s="14">
        <v>1.3327</v>
      </c>
      <c r="AI574" s="14">
        <v>1.1972</v>
      </c>
      <c r="AJ574" s="14">
        <v>1.0927</v>
      </c>
      <c r="AK574" s="14">
        <v>0.97540000000000004</v>
      </c>
      <c r="AL574" s="14">
        <v>0.88859999999999995</v>
      </c>
      <c r="AM574" s="14">
        <v>1.1137999999999999</v>
      </c>
      <c r="AN574" s="14">
        <v>0.93259999999999998</v>
      </c>
      <c r="AO574" s="14">
        <v>0.97089999999999999</v>
      </c>
      <c r="AP574" s="14">
        <v>0.90539999999999998</v>
      </c>
      <c r="AQ574" s="14">
        <v>1.2656000000000001</v>
      </c>
      <c r="AR574" s="14">
        <v>0.87139999999999995</v>
      </c>
      <c r="AS574" s="14">
        <v>0.9002</v>
      </c>
      <c r="AT574" s="14">
        <v>1.0082</v>
      </c>
      <c r="AU574" s="14">
        <v>1.0226</v>
      </c>
      <c r="AV574" s="14">
        <v>1.0609</v>
      </c>
      <c r="AW574" s="14">
        <v>1.0053000000000001</v>
      </c>
      <c r="AX574" s="14">
        <v>1.3125</v>
      </c>
      <c r="AY574" s="14">
        <v>1.641</v>
      </c>
      <c r="AZ574" s="14">
        <v>1.6140000000000001</v>
      </c>
      <c r="BA574" s="14">
        <v>1.2722</v>
      </c>
      <c r="BB574" s="14">
        <v>1.3545</v>
      </c>
      <c r="BC574" s="14">
        <v>1.0077</v>
      </c>
      <c r="BD574" s="14">
        <v>1.4723999999999999</v>
      </c>
      <c r="BE574" s="14">
        <v>1.7796000000000001</v>
      </c>
      <c r="BF574" s="14">
        <v>1.5875999999999999</v>
      </c>
      <c r="BG574" s="14">
        <v>1.179</v>
      </c>
      <c r="BH574" s="14">
        <v>1.3516999999999999</v>
      </c>
      <c r="BI574" s="14">
        <v>1.0392999999999999</v>
      </c>
      <c r="BJ574" s="14">
        <v>1.5164</v>
      </c>
      <c r="BK574" s="14">
        <v>1.9084000000000001</v>
      </c>
      <c r="BL574" s="14">
        <v>1.7571000000000001</v>
      </c>
      <c r="BM574" s="14">
        <v>1.9370000000000001</v>
      </c>
      <c r="BN574" s="14">
        <v>2.1295000000000002</v>
      </c>
      <c r="BO574" s="14">
        <v>1.2229000000000001</v>
      </c>
      <c r="BP574" s="14">
        <v>1.1460999999999999</v>
      </c>
      <c r="BQ574" s="14">
        <v>1.6215999999999999</v>
      </c>
      <c r="BR574" s="14">
        <v>1.1624000000000001</v>
      </c>
      <c r="BS574" s="14">
        <v>1.4744999999999999</v>
      </c>
      <c r="BT574" s="14">
        <v>1.1563000000000001</v>
      </c>
      <c r="BU574" s="14">
        <v>1.1274999999999999</v>
      </c>
      <c r="BV574" s="14">
        <v>1.1634</v>
      </c>
      <c r="BW574" s="14">
        <v>0.88190000000000002</v>
      </c>
      <c r="BX574" s="14">
        <v>1.0147999999999999</v>
      </c>
      <c r="BY574" s="14">
        <v>1.02</v>
      </c>
      <c r="BZ574" s="14">
        <v>1.7123999999999999</v>
      </c>
      <c r="CA574" s="14">
        <v>0.99160000000000004</v>
      </c>
      <c r="CB574" s="14">
        <v>0.90880000000000005</v>
      </c>
      <c r="CC574" s="14">
        <v>0.85340000000000005</v>
      </c>
      <c r="CD574" s="14">
        <v>1.0946</v>
      </c>
      <c r="CE574" s="14">
        <v>0.6139</v>
      </c>
      <c r="CF574" s="14">
        <v>0.9113</v>
      </c>
      <c r="CG574" s="14">
        <v>0.85550000000000004</v>
      </c>
      <c r="CH574" s="14">
        <v>1.1589</v>
      </c>
      <c r="CI574" s="14">
        <v>1.0668</v>
      </c>
      <c r="CJ574" s="14">
        <v>1.1312</v>
      </c>
      <c r="CK574" s="14">
        <v>1.2357</v>
      </c>
      <c r="CL574" s="14">
        <v>1.0759000000000001</v>
      </c>
      <c r="CM574" s="14">
        <v>1.0919000000000001</v>
      </c>
      <c r="CN574" s="14">
        <v>0.96050000000000002</v>
      </c>
      <c r="CO574" s="14">
        <v>1.0498000000000001</v>
      </c>
      <c r="CP574" s="14">
        <v>1.4510000000000001</v>
      </c>
      <c r="CQ574" s="14">
        <v>1.0230999999999999</v>
      </c>
      <c r="CR574" s="14">
        <v>0.96250000000000002</v>
      </c>
      <c r="CS574" s="14">
        <v>1.0236000000000001</v>
      </c>
      <c r="CT574" s="14">
        <v>0.96440000000000003</v>
      </c>
      <c r="CU574" s="14">
        <v>1.1940999999999999</v>
      </c>
      <c r="CV574" s="14">
        <v>0.97609999999999997</v>
      </c>
      <c r="CW574" s="14">
        <v>0.97589999999999999</v>
      </c>
      <c r="CX574" s="14">
        <v>0.96940000000000004</v>
      </c>
      <c r="CY574" s="14">
        <v>0.98599999999999999</v>
      </c>
      <c r="CZ574" s="14">
        <v>0.85389999999999999</v>
      </c>
      <c r="DA574" s="14">
        <v>0.87680000000000002</v>
      </c>
      <c r="DB574" s="14">
        <v>0.95589999999999997</v>
      </c>
      <c r="DC574" s="14">
        <v>0.88249999999999995</v>
      </c>
      <c r="DD574" s="14">
        <v>0.92620000000000002</v>
      </c>
      <c r="DE574" s="14">
        <v>1.0508999999999999</v>
      </c>
      <c r="DF574" s="14">
        <v>1.1192</v>
      </c>
      <c r="DG574" s="14">
        <v>0.92649999999999999</v>
      </c>
      <c r="DH574" s="14">
        <v>1.0880000000000001</v>
      </c>
      <c r="DI574" s="14">
        <v>0.86639999999999995</v>
      </c>
      <c r="DJ574" s="14">
        <v>0.97719999999999996</v>
      </c>
      <c r="DK574" s="14">
        <v>0.75060000000000004</v>
      </c>
      <c r="DL574" s="14">
        <v>0.93179999999999996</v>
      </c>
      <c r="DM574" s="14">
        <v>1.0858000000000001</v>
      </c>
      <c r="DN574" s="14">
        <v>1.4991000000000001</v>
      </c>
      <c r="DO574" s="14">
        <v>0.86419999999999997</v>
      </c>
      <c r="DP574" s="14">
        <v>0.95599999999999996</v>
      </c>
      <c r="DQ574" s="14">
        <v>0.92169999999999996</v>
      </c>
      <c r="DR574" s="14">
        <v>0.92030000000000001</v>
      </c>
      <c r="DS574" s="14">
        <v>0.89480000000000004</v>
      </c>
      <c r="DT574" s="14">
        <v>1.3714999999999999</v>
      </c>
      <c r="DU574" s="14">
        <v>0.78590000000000004</v>
      </c>
      <c r="DV574" s="14">
        <v>0.88790000000000002</v>
      </c>
      <c r="DW574" s="14">
        <v>0.81240000000000001</v>
      </c>
      <c r="DX574" s="14">
        <v>0.92730000000000001</v>
      </c>
      <c r="DY574" s="14">
        <v>0.73340000000000005</v>
      </c>
      <c r="DZ574" s="14">
        <v>0.75149999999999995</v>
      </c>
      <c r="EA574" s="14">
        <v>1.0366</v>
      </c>
      <c r="EB574" s="14">
        <v>0.89249999999999996</v>
      </c>
      <c r="EC574" s="14">
        <v>1.0155000000000001</v>
      </c>
      <c r="ED574" s="14">
        <v>0.70850000000000002</v>
      </c>
      <c r="EE574" s="14">
        <v>0.87539999999999996</v>
      </c>
      <c r="EF574" s="14">
        <v>0.98919999999999997</v>
      </c>
      <c r="EG574" s="14">
        <v>0.94269999999999998</v>
      </c>
      <c r="EH574" s="14">
        <v>0.79690000000000005</v>
      </c>
      <c r="EI574" s="14">
        <v>0.82399999999999995</v>
      </c>
      <c r="EJ574" s="14">
        <v>0.64070000000000005</v>
      </c>
      <c r="EK574" s="14">
        <v>0.69850000000000001</v>
      </c>
      <c r="EL574" s="14">
        <v>1.3748</v>
      </c>
      <c r="EM574" s="14">
        <v>0.77710000000000001</v>
      </c>
      <c r="EN574" s="14">
        <v>0.94179999999999997</v>
      </c>
      <c r="EO574" s="14">
        <v>0.73280000000000001</v>
      </c>
      <c r="EP574" s="14">
        <v>0.90300000000000002</v>
      </c>
      <c r="EQ574" s="14">
        <v>0.77390000000000003</v>
      </c>
      <c r="ER574" s="14">
        <v>1.0734999999999999</v>
      </c>
      <c r="ES574" s="14">
        <v>0.93089999999999995</v>
      </c>
      <c r="ET574" s="14">
        <v>1.3140000000000001</v>
      </c>
      <c r="EU574" s="14">
        <v>0.88129999999999997</v>
      </c>
      <c r="EV574" s="14">
        <v>0.99570000000000003</v>
      </c>
      <c r="EW574" s="14">
        <v>1.0649</v>
      </c>
      <c r="EX574" s="14">
        <v>0.59770000000000001</v>
      </c>
      <c r="EY574" s="14">
        <v>0.90390000000000004</v>
      </c>
      <c r="EZ574" s="14">
        <v>1.0681</v>
      </c>
      <c r="FA574" s="14">
        <v>1.3129999999999999</v>
      </c>
    </row>
    <row r="575" spans="1:157" ht="15" customHeight="1">
      <c r="A575" s="3">
        <v>2563</v>
      </c>
      <c r="B575" s="2" t="s">
        <v>1596</v>
      </c>
      <c r="C575" s="3" t="s">
        <v>211</v>
      </c>
      <c r="D575" s="3" t="s">
        <v>467</v>
      </c>
      <c r="E575" s="3">
        <v>42605</v>
      </c>
      <c r="F575" s="3" t="s">
        <v>1898</v>
      </c>
      <c r="G575" s="3">
        <v>100004064</v>
      </c>
      <c r="H575" s="3">
        <v>4745</v>
      </c>
      <c r="I575" s="3">
        <v>514.28439000000003</v>
      </c>
      <c r="J575" s="3"/>
      <c r="K575" s="3"/>
      <c r="L575" s="3"/>
      <c r="M575" s="3"/>
      <c r="N575" s="14">
        <v>8.7499999999999994E-2</v>
      </c>
      <c r="O575" s="14">
        <v>8.7499999999999994E-2</v>
      </c>
      <c r="P575" s="14">
        <v>6.6315</v>
      </c>
      <c r="Q575" s="14">
        <v>8.7499999999999994E-2</v>
      </c>
      <c r="R575" s="14">
        <v>8.7499999999999994E-2</v>
      </c>
      <c r="S575" s="14">
        <v>8.7499999999999994E-2</v>
      </c>
      <c r="T575" s="14">
        <v>8.7499999999999994E-2</v>
      </c>
      <c r="U575" s="14">
        <v>8.7499999999999994E-2</v>
      </c>
      <c r="V575" s="14">
        <v>8.7499999999999994E-2</v>
      </c>
      <c r="W575" s="14">
        <v>8.7499999999999994E-2</v>
      </c>
      <c r="X575" s="14">
        <v>0.14149999999999999</v>
      </c>
      <c r="Y575" s="14">
        <v>8.7499999999999994E-2</v>
      </c>
      <c r="Z575" s="14">
        <v>8.7499999999999994E-2</v>
      </c>
      <c r="AA575" s="14">
        <v>8.7499999999999994E-2</v>
      </c>
      <c r="AB575" s="14">
        <v>8.7499999999999994E-2</v>
      </c>
      <c r="AC575" s="14">
        <v>8.7499999999999994E-2</v>
      </c>
      <c r="AD575" s="14">
        <v>8.7499999999999994E-2</v>
      </c>
      <c r="AE575" s="14">
        <v>8.7499999999999994E-2</v>
      </c>
      <c r="AF575" s="14">
        <v>8.7499999999999994E-2</v>
      </c>
      <c r="AG575" s="14">
        <v>8.7499999999999994E-2</v>
      </c>
      <c r="AH575" s="14">
        <v>8.7499999999999994E-2</v>
      </c>
      <c r="AI575" s="14">
        <v>8.7499999999999994E-2</v>
      </c>
      <c r="AJ575" s="14">
        <v>8.7499999999999994E-2</v>
      </c>
      <c r="AK575" s="14">
        <v>8.7499999999999994E-2</v>
      </c>
      <c r="AL575" s="14">
        <v>8.7499999999999994E-2</v>
      </c>
      <c r="AM575" s="14">
        <v>8.7499999999999994E-2</v>
      </c>
      <c r="AN575" s="14">
        <v>8.7499999999999994E-2</v>
      </c>
      <c r="AO575" s="14">
        <v>8.7499999999999994E-2</v>
      </c>
      <c r="AP575" s="14">
        <v>8.7499999999999994E-2</v>
      </c>
      <c r="AQ575" s="14">
        <v>8.7499999999999994E-2</v>
      </c>
      <c r="AR575" s="14">
        <v>8.7499999999999994E-2</v>
      </c>
      <c r="AS575" s="14">
        <v>8.7499999999999994E-2</v>
      </c>
      <c r="AT575" s="14">
        <v>8.7499999999999994E-2</v>
      </c>
      <c r="AU575" s="14">
        <v>8.7499999999999994E-2</v>
      </c>
      <c r="AV575" s="14">
        <v>8.7499999999999994E-2</v>
      </c>
      <c r="AW575" s="14">
        <v>8.7499999999999994E-2</v>
      </c>
      <c r="AX575" s="14">
        <v>8.7499999999999994E-2</v>
      </c>
      <c r="AY575" s="14">
        <v>8.7499999999999994E-2</v>
      </c>
      <c r="AZ575" s="14">
        <v>8.7499999999999994E-2</v>
      </c>
      <c r="BA575" s="14">
        <v>8.7499999999999994E-2</v>
      </c>
      <c r="BB575" s="14">
        <v>8.7499999999999994E-2</v>
      </c>
      <c r="BC575" s="14">
        <v>8.7499999999999994E-2</v>
      </c>
      <c r="BD575" s="14">
        <v>8.7499999999999994E-2</v>
      </c>
      <c r="BE575" s="14">
        <v>1.1839</v>
      </c>
      <c r="BF575" s="14">
        <v>8.7499999999999994E-2</v>
      </c>
      <c r="BG575" s="14">
        <v>8.7499999999999994E-2</v>
      </c>
      <c r="BH575" s="14">
        <v>8.7499999999999994E-2</v>
      </c>
      <c r="BI575" s="14">
        <v>8.7499999999999994E-2</v>
      </c>
      <c r="BJ575" s="14">
        <v>8.7499999999999994E-2</v>
      </c>
      <c r="BK575" s="14">
        <v>8.7499999999999994E-2</v>
      </c>
      <c r="BL575" s="14">
        <v>8.7499999999999994E-2</v>
      </c>
      <c r="BM575" s="14">
        <v>8.7499999999999994E-2</v>
      </c>
      <c r="BN575" s="14">
        <v>8.7499999999999994E-2</v>
      </c>
      <c r="BO575" s="14">
        <v>8.7499999999999994E-2</v>
      </c>
      <c r="BP575" s="14">
        <v>8.7499999999999994E-2</v>
      </c>
      <c r="BQ575" s="14">
        <v>8.7499999999999994E-2</v>
      </c>
      <c r="BR575" s="14">
        <v>8.7499999999999994E-2</v>
      </c>
      <c r="BS575" s="14">
        <v>8.7499999999999994E-2</v>
      </c>
      <c r="BT575" s="14">
        <v>8.7499999999999994E-2</v>
      </c>
      <c r="BU575" s="14">
        <v>8.7499999999999994E-2</v>
      </c>
      <c r="BV575" s="14">
        <v>8.7499999999999994E-2</v>
      </c>
      <c r="BW575" s="14">
        <v>8.7499999999999994E-2</v>
      </c>
      <c r="BX575" s="14">
        <v>8.7499999999999994E-2</v>
      </c>
      <c r="BY575" s="14">
        <v>0.81610000000000005</v>
      </c>
      <c r="BZ575" s="14">
        <v>8.7499999999999994E-2</v>
      </c>
      <c r="CA575" s="14">
        <v>8.7499999999999994E-2</v>
      </c>
      <c r="CB575" s="14">
        <v>8.7499999999999994E-2</v>
      </c>
      <c r="CC575" s="14">
        <v>8.7499999999999994E-2</v>
      </c>
      <c r="CD575" s="14">
        <v>8.7499999999999994E-2</v>
      </c>
      <c r="CE575" s="14">
        <v>8.7499999999999994E-2</v>
      </c>
      <c r="CF575" s="14">
        <v>8.7499999999999994E-2</v>
      </c>
      <c r="CG575" s="14">
        <v>8.7499999999999994E-2</v>
      </c>
      <c r="CH575" s="14">
        <v>8.7499999999999994E-2</v>
      </c>
      <c r="CI575" s="14">
        <v>8.7499999999999994E-2</v>
      </c>
      <c r="CJ575" s="14">
        <v>8.7499999999999994E-2</v>
      </c>
      <c r="CK575" s="14">
        <v>8.7499999999999994E-2</v>
      </c>
      <c r="CL575" s="14">
        <v>8.7499999999999994E-2</v>
      </c>
      <c r="CM575" s="14">
        <v>8.7499999999999994E-2</v>
      </c>
      <c r="CN575" s="14">
        <v>8.7499999999999994E-2</v>
      </c>
      <c r="CO575" s="14">
        <v>8.7499999999999994E-2</v>
      </c>
      <c r="CP575" s="14">
        <v>8.7499999999999994E-2</v>
      </c>
      <c r="CQ575" s="14">
        <v>8.7499999999999994E-2</v>
      </c>
      <c r="CR575" s="14">
        <v>8.7499999999999994E-2</v>
      </c>
      <c r="CS575" s="14">
        <v>8.7499999999999994E-2</v>
      </c>
      <c r="CT575" s="14">
        <v>8.7499999999999994E-2</v>
      </c>
      <c r="CU575" s="14">
        <v>8.7499999999999994E-2</v>
      </c>
      <c r="CV575" s="14">
        <v>8.7499999999999994E-2</v>
      </c>
      <c r="CW575" s="14">
        <v>8.7499999999999994E-2</v>
      </c>
      <c r="CX575" s="14">
        <v>8.7499999999999994E-2</v>
      </c>
      <c r="CY575" s="14">
        <v>8.7499999999999994E-2</v>
      </c>
      <c r="CZ575" s="14">
        <v>0.12</v>
      </c>
      <c r="DA575" s="14">
        <v>8.7499999999999994E-2</v>
      </c>
      <c r="DB575" s="14">
        <v>8.7499999999999994E-2</v>
      </c>
      <c r="DC575" s="14">
        <v>8.7499999999999994E-2</v>
      </c>
      <c r="DD575" s="14">
        <v>8.7499999999999994E-2</v>
      </c>
      <c r="DE575" s="14">
        <v>8.7499999999999994E-2</v>
      </c>
      <c r="DF575" s="14">
        <v>8.7499999999999994E-2</v>
      </c>
      <c r="DG575" s="14">
        <v>8.7499999999999994E-2</v>
      </c>
      <c r="DH575" s="14">
        <v>8.7499999999999994E-2</v>
      </c>
      <c r="DI575" s="14">
        <v>8.7499999999999994E-2</v>
      </c>
      <c r="DJ575" s="14">
        <v>8.7499999999999994E-2</v>
      </c>
      <c r="DK575" s="14">
        <v>8.7499999999999994E-2</v>
      </c>
      <c r="DL575" s="14">
        <v>8.7499999999999994E-2</v>
      </c>
      <c r="DM575" s="14">
        <v>3.2254</v>
      </c>
      <c r="DN575" s="14">
        <v>8.7499999999999994E-2</v>
      </c>
      <c r="DO575" s="14">
        <v>8.7499999999999994E-2</v>
      </c>
      <c r="DP575" s="14">
        <v>8.7499999999999994E-2</v>
      </c>
      <c r="DQ575" s="14">
        <v>8.7499999999999994E-2</v>
      </c>
      <c r="DR575" s="14">
        <v>8.7499999999999994E-2</v>
      </c>
      <c r="DS575" s="14">
        <v>8.7499999999999994E-2</v>
      </c>
      <c r="DT575" s="14">
        <v>8.7499999999999994E-2</v>
      </c>
      <c r="DU575" s="14">
        <v>8.7499999999999994E-2</v>
      </c>
      <c r="DV575" s="14">
        <v>8.7499999999999994E-2</v>
      </c>
      <c r="DW575" s="14">
        <v>8.7499999999999994E-2</v>
      </c>
      <c r="DX575" s="14">
        <v>8.7499999999999994E-2</v>
      </c>
      <c r="DY575" s="14">
        <v>8.7499999999999994E-2</v>
      </c>
      <c r="DZ575" s="14">
        <v>8.7499999999999994E-2</v>
      </c>
      <c r="EA575" s="14">
        <v>8.7499999999999994E-2</v>
      </c>
      <c r="EB575" s="14">
        <v>8.7499999999999994E-2</v>
      </c>
      <c r="EC575" s="14">
        <v>8.7499999999999994E-2</v>
      </c>
      <c r="ED575" s="14">
        <v>8.7499999999999994E-2</v>
      </c>
      <c r="EE575" s="14">
        <v>8.7499999999999994E-2</v>
      </c>
      <c r="EF575" s="14">
        <v>8.7499999999999994E-2</v>
      </c>
      <c r="EG575" s="14">
        <v>8.7499999999999994E-2</v>
      </c>
      <c r="EH575" s="14">
        <v>8.7499999999999994E-2</v>
      </c>
      <c r="EI575" s="14">
        <v>8.7499999999999994E-2</v>
      </c>
      <c r="EJ575" s="14">
        <v>8.7499999999999994E-2</v>
      </c>
      <c r="EK575" s="14">
        <v>8.7499999999999994E-2</v>
      </c>
      <c r="EL575" s="14">
        <v>8.7499999999999994E-2</v>
      </c>
      <c r="EM575" s="14">
        <v>8.7499999999999994E-2</v>
      </c>
      <c r="EN575" s="14">
        <v>8.7499999999999994E-2</v>
      </c>
      <c r="EO575" s="14">
        <v>8.7499999999999994E-2</v>
      </c>
      <c r="EP575" s="14">
        <v>8.7499999999999994E-2</v>
      </c>
      <c r="EQ575" s="14">
        <v>8.7499999999999994E-2</v>
      </c>
      <c r="ER575" s="14">
        <v>8.7499999999999994E-2</v>
      </c>
      <c r="ES575" s="14">
        <v>8.7499999999999994E-2</v>
      </c>
      <c r="ET575" s="14">
        <v>8.7499999999999994E-2</v>
      </c>
      <c r="EU575" s="14">
        <v>8.7499999999999994E-2</v>
      </c>
      <c r="EV575" s="14">
        <v>8.7499999999999994E-2</v>
      </c>
      <c r="EW575" s="14">
        <v>8.7499999999999994E-2</v>
      </c>
      <c r="EX575" s="14">
        <v>8.7499999999999994E-2</v>
      </c>
      <c r="EY575" s="14">
        <v>8.7499999999999994E-2</v>
      </c>
      <c r="EZ575" s="14">
        <v>3.2555999999999998</v>
      </c>
      <c r="FA575" s="14">
        <v>8.7499999999999994E-2</v>
      </c>
    </row>
    <row r="576" spans="1:157" ht="15" customHeight="1">
      <c r="A576" s="3">
        <v>2564</v>
      </c>
      <c r="B576" s="2" t="s">
        <v>561</v>
      </c>
      <c r="C576" s="3" t="s">
        <v>211</v>
      </c>
      <c r="D576" s="3" t="s">
        <v>467</v>
      </c>
      <c r="E576" s="3">
        <v>33983</v>
      </c>
      <c r="F576" s="3" t="s">
        <v>1898</v>
      </c>
      <c r="G576" s="3">
        <v>100001250</v>
      </c>
      <c r="H576" s="3">
        <v>4774</v>
      </c>
      <c r="I576" s="3">
        <v>514.28439000000003</v>
      </c>
      <c r="J576" s="3" t="s">
        <v>572</v>
      </c>
      <c r="K576" s="3">
        <v>168408</v>
      </c>
      <c r="L576" s="3"/>
      <c r="M576" s="4" t="s">
        <v>296</v>
      </c>
      <c r="N576" s="14">
        <v>0.53979999999999995</v>
      </c>
      <c r="O576" s="14">
        <v>0.40079999999999999</v>
      </c>
      <c r="P576" s="14">
        <v>19.1113</v>
      </c>
      <c r="Q576" s="14">
        <v>0.4451</v>
      </c>
      <c r="R576" s="14">
        <v>0.93379999999999996</v>
      </c>
      <c r="S576" s="14">
        <v>14.6808</v>
      </c>
      <c r="T576" s="14">
        <v>0.2361</v>
      </c>
      <c r="U576" s="14">
        <v>0.42070000000000002</v>
      </c>
      <c r="V576" s="14">
        <v>0.2248</v>
      </c>
      <c r="W576" s="14">
        <v>22.908799999999999</v>
      </c>
      <c r="X576" s="14">
        <v>0.57379999999999998</v>
      </c>
      <c r="Y576" s="14">
        <v>0.4521</v>
      </c>
      <c r="Z576" s="14">
        <v>0.45329999999999998</v>
      </c>
      <c r="AA576" s="14">
        <v>0.2298</v>
      </c>
      <c r="AB576" s="14">
        <v>0.46679999999999999</v>
      </c>
      <c r="AC576" s="14">
        <v>32.916200000000003</v>
      </c>
      <c r="AD576" s="14">
        <v>0.20910000000000001</v>
      </c>
      <c r="AE576" s="14">
        <v>0.36299999999999999</v>
      </c>
      <c r="AF576" s="14">
        <v>0.20760000000000001</v>
      </c>
      <c r="AG576" s="14">
        <v>0.34899999999999998</v>
      </c>
      <c r="AH576" s="14">
        <v>0.25230000000000002</v>
      </c>
      <c r="AI576" s="14">
        <v>0.42499999999999999</v>
      </c>
      <c r="AJ576" s="14">
        <v>0.12379999999999999</v>
      </c>
      <c r="AK576" s="14">
        <v>0.2346</v>
      </c>
      <c r="AL576" s="14">
        <v>0.18990000000000001</v>
      </c>
      <c r="AM576" s="14">
        <v>20.696999999999999</v>
      </c>
      <c r="AN576" s="14">
        <v>0.54710000000000003</v>
      </c>
      <c r="AO576" s="14">
        <v>0.38379999999999997</v>
      </c>
      <c r="AP576" s="14">
        <v>0.42299999999999999</v>
      </c>
      <c r="AQ576" s="14">
        <v>0.64649999999999996</v>
      </c>
      <c r="AR576" s="14">
        <v>0.21479999999999999</v>
      </c>
      <c r="AS576" s="14">
        <v>0.2306</v>
      </c>
      <c r="AT576" s="14">
        <v>2.4474</v>
      </c>
      <c r="AU576" s="14">
        <v>1.2067000000000001</v>
      </c>
      <c r="AV576" s="14">
        <v>1.6646000000000001</v>
      </c>
      <c r="AW576" s="14">
        <v>0.86529999999999996</v>
      </c>
      <c r="AX576" s="14">
        <v>0.98950000000000005</v>
      </c>
      <c r="AY576" s="14">
        <v>2.2498999999999998</v>
      </c>
      <c r="AZ576" s="14">
        <v>3.1716000000000002</v>
      </c>
      <c r="BA576" s="14">
        <v>2.8003999999999998</v>
      </c>
      <c r="BB576" s="14">
        <v>2.3395000000000001</v>
      </c>
      <c r="BC576" s="14">
        <v>2.0352999999999999</v>
      </c>
      <c r="BD576" s="14">
        <v>3.0794000000000001</v>
      </c>
      <c r="BE576" s="14">
        <v>4.3754999999999997</v>
      </c>
      <c r="BF576" s="14">
        <v>2.3805999999999998</v>
      </c>
      <c r="BG576" s="14">
        <v>10.3691</v>
      </c>
      <c r="BH576" s="14">
        <v>3.7044000000000001</v>
      </c>
      <c r="BI576" s="14">
        <v>0.35</v>
      </c>
      <c r="BJ576" s="14">
        <v>0.23799999999999999</v>
      </c>
      <c r="BK576" s="14">
        <v>1.5725</v>
      </c>
      <c r="BL576" s="14">
        <v>1.9221999999999999</v>
      </c>
      <c r="BM576" s="14">
        <v>8.9482999999999997</v>
      </c>
      <c r="BN576" s="14">
        <v>8.7612000000000005</v>
      </c>
      <c r="BO576" s="14">
        <v>5.3696999999999999</v>
      </c>
      <c r="BP576" s="14">
        <v>4.7694999999999999</v>
      </c>
      <c r="BQ576" s="14">
        <v>10.633100000000001</v>
      </c>
      <c r="BR576" s="14">
        <v>8.3491999999999997</v>
      </c>
      <c r="BS576" s="14">
        <v>15.7262</v>
      </c>
      <c r="BT576" s="14">
        <v>7.6394000000000002</v>
      </c>
      <c r="BU576" s="14">
        <v>0.39710000000000001</v>
      </c>
      <c r="BV576" s="14">
        <v>8.0643999999999991</v>
      </c>
      <c r="BW576" s="14">
        <v>2.4466000000000001</v>
      </c>
      <c r="BX576" s="14">
        <v>3.0253999999999999</v>
      </c>
      <c r="BY576" s="14">
        <v>1.6496</v>
      </c>
      <c r="BZ576" s="14">
        <v>3.7521</v>
      </c>
      <c r="CA576" s="14">
        <v>4.3064</v>
      </c>
      <c r="CB576" s="14">
        <v>3.1082000000000001</v>
      </c>
      <c r="CC576" s="14">
        <v>1.84</v>
      </c>
      <c r="CD576" s="14">
        <v>3.7559</v>
      </c>
      <c r="CE576" s="14">
        <v>2.5238</v>
      </c>
      <c r="CF576" s="14">
        <v>1.8714</v>
      </c>
      <c r="CG576" s="14">
        <v>0.1429</v>
      </c>
      <c r="CH576" s="14">
        <v>0.3896</v>
      </c>
      <c r="CI576" s="14">
        <v>18.989999999999998</v>
      </c>
      <c r="CJ576" s="14">
        <v>2.3275999999999999</v>
      </c>
      <c r="CK576" s="14">
        <v>17.9237</v>
      </c>
      <c r="CL576" s="14">
        <v>2.0446</v>
      </c>
      <c r="CM576" s="14">
        <v>3.5990000000000002</v>
      </c>
      <c r="CN576" s="14">
        <v>1.5825</v>
      </c>
      <c r="CO576" s="14">
        <v>3.8281000000000001</v>
      </c>
      <c r="CP576" s="14">
        <v>12.3283</v>
      </c>
      <c r="CQ576" s="14">
        <v>3.0674999999999999</v>
      </c>
      <c r="CR576" s="14">
        <v>4.8818999999999999</v>
      </c>
      <c r="CS576" s="14">
        <v>0.99970000000000003</v>
      </c>
      <c r="CT576" s="14">
        <v>1.4887999999999999</v>
      </c>
      <c r="CU576" s="14">
        <v>3.9007000000000001</v>
      </c>
      <c r="CV576" s="14">
        <v>0.79779999999999995</v>
      </c>
      <c r="CW576" s="14">
        <v>14.7561</v>
      </c>
      <c r="CX576" s="14">
        <v>0.13739999999999999</v>
      </c>
      <c r="CY576" s="14">
        <v>0.47860000000000003</v>
      </c>
      <c r="CZ576" s="14">
        <v>1.3446</v>
      </c>
      <c r="DA576" s="14">
        <v>1.8862000000000001</v>
      </c>
      <c r="DB576" s="14">
        <v>1.5004</v>
      </c>
      <c r="DC576" s="14">
        <v>2.0510000000000002</v>
      </c>
      <c r="DD576" s="14">
        <v>1.7911999999999999</v>
      </c>
      <c r="DE576" s="14">
        <v>0.95040000000000002</v>
      </c>
      <c r="DF576" s="14">
        <v>0.97030000000000005</v>
      </c>
      <c r="DG576" s="14">
        <v>1.4802999999999999</v>
      </c>
      <c r="DH576" s="14">
        <v>1.4111</v>
      </c>
      <c r="DI576" s="14">
        <v>1.7847</v>
      </c>
      <c r="DJ576" s="14">
        <v>0.77459999999999996</v>
      </c>
      <c r="DK576" s="14">
        <v>0.27129999999999999</v>
      </c>
      <c r="DL576" s="14">
        <v>0.66139999999999999</v>
      </c>
      <c r="DM576" s="14">
        <v>17.690899999999999</v>
      </c>
      <c r="DN576" s="14">
        <v>12.5373</v>
      </c>
      <c r="DO576" s="14">
        <v>0.93830000000000002</v>
      </c>
      <c r="DP576" s="14">
        <v>2.2021999999999999</v>
      </c>
      <c r="DQ576" s="14">
        <v>1.2566999999999999</v>
      </c>
      <c r="DR576" s="14">
        <v>0.64270000000000005</v>
      </c>
      <c r="DS576" s="14">
        <v>0.94069999999999998</v>
      </c>
      <c r="DT576" s="14">
        <v>21.425899999999999</v>
      </c>
      <c r="DU576" s="14">
        <v>0.33850000000000002</v>
      </c>
      <c r="DV576" s="14">
        <v>0.48699999999999999</v>
      </c>
      <c r="DW576" s="14">
        <v>0.57099999999999995</v>
      </c>
      <c r="DX576" s="14">
        <v>1.0273000000000001</v>
      </c>
      <c r="DY576" s="14">
        <v>1.0557000000000001</v>
      </c>
      <c r="DZ576" s="14">
        <v>0.39589999999999997</v>
      </c>
      <c r="EA576" s="14">
        <v>0.26910000000000001</v>
      </c>
      <c r="EB576" s="14">
        <v>0.46850000000000003</v>
      </c>
      <c r="EC576" s="14">
        <v>0.5917</v>
      </c>
      <c r="ED576" s="14">
        <v>0.29709999999999998</v>
      </c>
      <c r="EE576" s="14">
        <v>0.40799999999999997</v>
      </c>
      <c r="EF576" s="14">
        <v>0.29630000000000001</v>
      </c>
      <c r="EG576" s="14">
        <v>19.752800000000001</v>
      </c>
      <c r="EH576" s="14">
        <v>0.33600000000000002</v>
      </c>
      <c r="EI576" s="14">
        <v>0.40489999999999998</v>
      </c>
      <c r="EJ576" s="14">
        <v>0.31269999999999998</v>
      </c>
      <c r="EK576" s="14">
        <v>0.74239999999999995</v>
      </c>
      <c r="EL576" s="14">
        <v>0.56140000000000001</v>
      </c>
      <c r="EM576" s="14">
        <v>0.30830000000000002</v>
      </c>
      <c r="EN576" s="14">
        <v>0.40410000000000001</v>
      </c>
      <c r="EO576" s="14">
        <v>19.7348</v>
      </c>
      <c r="EP576" s="14">
        <v>0.70989999999999998</v>
      </c>
      <c r="EQ576" s="14">
        <v>0.25490000000000002</v>
      </c>
      <c r="ER576" s="14">
        <v>0.39269999999999999</v>
      </c>
      <c r="ES576" s="14">
        <v>0.4214</v>
      </c>
      <c r="ET576" s="14">
        <v>33.180799999999998</v>
      </c>
      <c r="EU576" s="14">
        <v>0.4778</v>
      </c>
      <c r="EV576" s="14">
        <v>1.0003</v>
      </c>
      <c r="EW576" s="14">
        <v>0.60009999999999997</v>
      </c>
      <c r="EX576" s="14">
        <v>0.91139999999999999</v>
      </c>
      <c r="EY576" s="14">
        <v>0.2107</v>
      </c>
      <c r="EZ576" s="14">
        <v>25.830400000000001</v>
      </c>
      <c r="FA576" s="14">
        <v>0.40839999999999999</v>
      </c>
    </row>
    <row r="577" spans="1:157" ht="15" customHeight="1">
      <c r="A577" s="3">
        <v>2560</v>
      </c>
      <c r="B577" s="2" t="s">
        <v>796</v>
      </c>
      <c r="C577" s="3" t="s">
        <v>211</v>
      </c>
      <c r="D577" s="3" t="s">
        <v>467</v>
      </c>
      <c r="E577" s="3">
        <v>18494</v>
      </c>
      <c r="F577" s="3" t="s">
        <v>1898</v>
      </c>
      <c r="G577" s="3">
        <v>1629</v>
      </c>
      <c r="H577" s="3">
        <v>5250</v>
      </c>
      <c r="I577" s="3">
        <v>498.28948000000003</v>
      </c>
      <c r="J577" s="3" t="s">
        <v>695</v>
      </c>
      <c r="K577" s="3">
        <v>387316</v>
      </c>
      <c r="L577" s="4" t="s">
        <v>348</v>
      </c>
      <c r="M577" s="4" t="s">
        <v>1293</v>
      </c>
      <c r="N577" s="14">
        <v>0.33160000000000001</v>
      </c>
      <c r="O577" s="14">
        <v>0.1898</v>
      </c>
      <c r="P577" s="14">
        <v>79.399299999999997</v>
      </c>
      <c r="Q577" s="14">
        <v>0.1515</v>
      </c>
      <c r="R577" s="14">
        <v>0.99670000000000003</v>
      </c>
      <c r="S577" s="14">
        <v>16.5593</v>
      </c>
      <c r="T577" s="14">
        <v>0.3407</v>
      </c>
      <c r="U577" s="14">
        <v>0.34699999999999998</v>
      </c>
      <c r="V577" s="14">
        <v>0.21890000000000001</v>
      </c>
      <c r="W577" s="14">
        <v>88.345100000000002</v>
      </c>
      <c r="X577" s="14">
        <v>0.5131</v>
      </c>
      <c r="Y577" s="14">
        <v>0.34239999999999998</v>
      </c>
      <c r="Z577" s="14">
        <v>0.20369999999999999</v>
      </c>
      <c r="AA577" s="14">
        <v>0.19839999999999999</v>
      </c>
      <c r="AB577" s="14">
        <v>0.38080000000000003</v>
      </c>
      <c r="AC577" s="14">
        <v>89.79</v>
      </c>
      <c r="AD577" s="14">
        <v>0.13850000000000001</v>
      </c>
      <c r="AE577" s="14">
        <v>0.34350000000000003</v>
      </c>
      <c r="AF577" s="14">
        <v>0.23200000000000001</v>
      </c>
      <c r="AG577" s="14">
        <v>0.34899999999999998</v>
      </c>
      <c r="AH577" s="14">
        <v>0.184</v>
      </c>
      <c r="AI577" s="14">
        <v>0.46450000000000002</v>
      </c>
      <c r="AJ577" s="14">
        <v>3.44E-2</v>
      </c>
      <c r="AK577" s="14">
        <v>0.1125</v>
      </c>
      <c r="AL577" s="14">
        <v>0.14349999999999999</v>
      </c>
      <c r="AM577" s="14">
        <v>27.8428</v>
      </c>
      <c r="AN577" s="14">
        <v>0.20619999999999999</v>
      </c>
      <c r="AO577" s="14">
        <v>0.2387</v>
      </c>
      <c r="AP577" s="14">
        <v>0.38109999999999999</v>
      </c>
      <c r="AQ577" s="14">
        <v>0.32300000000000001</v>
      </c>
      <c r="AR577" s="14">
        <v>0.1484</v>
      </c>
      <c r="AS577" s="14">
        <v>0.1197</v>
      </c>
      <c r="AT577" s="14">
        <v>1.6751</v>
      </c>
      <c r="AU577" s="14">
        <v>0.63319999999999999</v>
      </c>
      <c r="AV577" s="14">
        <v>0.69179999999999997</v>
      </c>
      <c r="AW577" s="14">
        <v>0.9768</v>
      </c>
      <c r="AX577" s="14">
        <v>1.5003</v>
      </c>
      <c r="AY577" s="14">
        <v>2.8210000000000002</v>
      </c>
      <c r="AZ577" s="14">
        <v>3.3407</v>
      </c>
      <c r="BA577" s="14">
        <v>2.7987000000000002</v>
      </c>
      <c r="BB577" s="14">
        <v>2.1535000000000002</v>
      </c>
      <c r="BC577" s="14">
        <v>1.5731999999999999</v>
      </c>
      <c r="BD577" s="14">
        <v>3.3649</v>
      </c>
      <c r="BE577" s="14">
        <v>6.4100999999999999</v>
      </c>
      <c r="BF577" s="14">
        <v>3.7286000000000001</v>
      </c>
      <c r="BG577" s="14">
        <v>21.538499999999999</v>
      </c>
      <c r="BH577" s="14">
        <v>5.1551999999999998</v>
      </c>
      <c r="BI577" s="14">
        <v>0.20760000000000001</v>
      </c>
      <c r="BJ577" s="14">
        <v>0.30249999999999999</v>
      </c>
      <c r="BK577" s="14">
        <v>4.2881</v>
      </c>
      <c r="BL577" s="14">
        <v>4.2603999999999997</v>
      </c>
      <c r="BM577" s="14">
        <v>11.0892</v>
      </c>
      <c r="BN577" s="14">
        <v>4.7888000000000002</v>
      </c>
      <c r="BO577" s="14">
        <v>8.8904999999999994</v>
      </c>
      <c r="BP577" s="14">
        <v>2.1928000000000001</v>
      </c>
      <c r="BQ577" s="14">
        <v>17.0977</v>
      </c>
      <c r="BR577" s="14">
        <v>7.4009</v>
      </c>
      <c r="BS577" s="14">
        <v>11.752599999999999</v>
      </c>
      <c r="BT577" s="14">
        <v>4.8712999999999997</v>
      </c>
      <c r="BU577" s="14">
        <v>0.3483</v>
      </c>
      <c r="BV577" s="14">
        <v>15.1838</v>
      </c>
      <c r="BW577" s="14">
        <v>1.7922</v>
      </c>
      <c r="BX577" s="14">
        <v>1.5994999999999999</v>
      </c>
      <c r="BY577" s="14">
        <v>2.9487999999999999</v>
      </c>
      <c r="BZ577" s="14">
        <v>4.2286000000000001</v>
      </c>
      <c r="CA577" s="14">
        <v>1.8029999999999999</v>
      </c>
      <c r="CB577" s="14">
        <v>1.9708000000000001</v>
      </c>
      <c r="CC577" s="14">
        <v>0.93940000000000001</v>
      </c>
      <c r="CD577" s="14">
        <v>2.0387</v>
      </c>
      <c r="CE577" s="14">
        <v>1.0961000000000001</v>
      </c>
      <c r="CF577" s="14">
        <v>1.4733000000000001</v>
      </c>
      <c r="CG577" s="14">
        <v>0.17349999999999999</v>
      </c>
      <c r="CH577" s="14">
        <v>0.52329999999999999</v>
      </c>
      <c r="CI577" s="14">
        <v>13.8</v>
      </c>
      <c r="CJ577" s="14">
        <v>2.8561999999999999</v>
      </c>
      <c r="CK577" s="14">
        <v>17.175799999999999</v>
      </c>
      <c r="CL577" s="14">
        <v>2.8774000000000002</v>
      </c>
      <c r="CM577" s="14">
        <v>2.8778000000000001</v>
      </c>
      <c r="CN577" s="14">
        <v>1.1603000000000001</v>
      </c>
      <c r="CO577" s="14">
        <v>6.1623999999999999</v>
      </c>
      <c r="CP577" s="14">
        <v>13.2454</v>
      </c>
      <c r="CQ577" s="14">
        <v>2.5729000000000002</v>
      </c>
      <c r="CR577" s="14">
        <v>2.8039999999999998</v>
      </c>
      <c r="CS577" s="14">
        <v>2.2315999999999998</v>
      </c>
      <c r="CT577" s="14">
        <v>1.7577</v>
      </c>
      <c r="CU577" s="14">
        <v>3.8268</v>
      </c>
      <c r="CV577" s="14">
        <v>0.89859999999999995</v>
      </c>
      <c r="CW577" s="14">
        <v>10.199</v>
      </c>
      <c r="CX577" s="14">
        <v>5.6599999999999998E-2</v>
      </c>
      <c r="CY577" s="14">
        <v>0.44219999999999998</v>
      </c>
      <c r="CZ577" s="14">
        <v>1.0033000000000001</v>
      </c>
      <c r="DA577" s="14">
        <v>1.6474</v>
      </c>
      <c r="DB577" s="14">
        <v>2.1124000000000001</v>
      </c>
      <c r="DC577" s="14">
        <v>2.0076999999999998</v>
      </c>
      <c r="DD577" s="14">
        <v>2.0575000000000001</v>
      </c>
      <c r="DE577" s="14">
        <v>1.3619000000000001</v>
      </c>
      <c r="DF577" s="14">
        <v>2.0154999999999998</v>
      </c>
      <c r="DG577" s="14">
        <v>1.2406999999999999</v>
      </c>
      <c r="DH577" s="14">
        <v>1.752</v>
      </c>
      <c r="DI577" s="14">
        <v>1.8367</v>
      </c>
      <c r="DJ577" s="14">
        <v>0.61380000000000001</v>
      </c>
      <c r="DK577" s="14">
        <v>0.42049999999999998</v>
      </c>
      <c r="DL577" s="14">
        <v>0.66039999999999999</v>
      </c>
      <c r="DM577" s="14">
        <v>13.599299999999999</v>
      </c>
      <c r="DN577" s="14">
        <v>14.5237</v>
      </c>
      <c r="DO577" s="14">
        <v>0.71309999999999996</v>
      </c>
      <c r="DP577" s="14">
        <v>1.9638</v>
      </c>
      <c r="DQ577" s="14">
        <v>1.1028</v>
      </c>
      <c r="DR577" s="14">
        <v>0.8921</v>
      </c>
      <c r="DS577" s="14">
        <v>2.4253</v>
      </c>
      <c r="DT577" s="14">
        <v>30.891100000000002</v>
      </c>
      <c r="DU577" s="14">
        <v>0.24879999999999999</v>
      </c>
      <c r="DV577" s="14">
        <v>0.64359999999999995</v>
      </c>
      <c r="DW577" s="14">
        <v>0.64049999999999996</v>
      </c>
      <c r="DX577" s="14">
        <v>0.6613</v>
      </c>
      <c r="DY577" s="14">
        <v>1.4595</v>
      </c>
      <c r="DZ577" s="14">
        <v>0.28549999999999998</v>
      </c>
      <c r="EA577" s="14">
        <v>0.3246</v>
      </c>
      <c r="EB577" s="14">
        <v>0.33329999999999999</v>
      </c>
      <c r="EC577" s="14">
        <v>0.54849999999999999</v>
      </c>
      <c r="ED577" s="14">
        <v>0.22</v>
      </c>
      <c r="EE577" s="14">
        <v>0.14050000000000001</v>
      </c>
      <c r="EF577" s="14">
        <v>0.2535</v>
      </c>
      <c r="EG577" s="14">
        <v>23.410399999999999</v>
      </c>
      <c r="EH577" s="14">
        <v>0.44030000000000002</v>
      </c>
      <c r="EI577" s="14">
        <v>0.34689999999999999</v>
      </c>
      <c r="EJ577" s="14">
        <v>0.22140000000000001</v>
      </c>
      <c r="EK577" s="14">
        <v>0.83279999999999998</v>
      </c>
      <c r="EL577" s="14">
        <v>0.84819999999999995</v>
      </c>
      <c r="EM577" s="14">
        <v>0.56689999999999996</v>
      </c>
      <c r="EN577" s="14">
        <v>0.28820000000000001</v>
      </c>
      <c r="EO577" s="14">
        <v>29.069400000000002</v>
      </c>
      <c r="EP577" s="14">
        <v>0.69240000000000002</v>
      </c>
      <c r="EQ577" s="14">
        <v>0.16259999999999999</v>
      </c>
      <c r="ER577" s="14">
        <v>0.26179999999999998</v>
      </c>
      <c r="ES577" s="14">
        <v>0.20150000000000001</v>
      </c>
      <c r="ET577" s="14">
        <v>9.5669000000000004</v>
      </c>
      <c r="EU577" s="14">
        <v>0.3952</v>
      </c>
      <c r="EV577" s="14">
        <v>0.38800000000000001</v>
      </c>
      <c r="EW577" s="14">
        <v>0.29530000000000001</v>
      </c>
      <c r="EX577" s="14">
        <v>0.55130000000000001</v>
      </c>
      <c r="EY577" s="14">
        <v>0.18290000000000001</v>
      </c>
      <c r="EZ577" s="14">
        <v>48.160400000000003</v>
      </c>
      <c r="FA577" s="14">
        <v>0.15279999999999999</v>
      </c>
    </row>
    <row r="578" spans="1:157" ht="15" customHeight="1">
      <c r="A578" s="3">
        <v>2557</v>
      </c>
      <c r="B578" s="2" t="s">
        <v>224</v>
      </c>
      <c r="C578" s="3" t="s">
        <v>211</v>
      </c>
      <c r="D578" s="3" t="s">
        <v>467</v>
      </c>
      <c r="E578" s="3">
        <v>18497</v>
      </c>
      <c r="F578" s="3" t="s">
        <v>1898</v>
      </c>
      <c r="G578" s="3">
        <v>1648</v>
      </c>
      <c r="H578" s="3">
        <v>5150</v>
      </c>
      <c r="I578" s="3">
        <v>514.28439000000003</v>
      </c>
      <c r="J578" s="3" t="s">
        <v>977</v>
      </c>
      <c r="K578" s="3">
        <v>6675</v>
      </c>
      <c r="L578" s="4" t="s">
        <v>300</v>
      </c>
      <c r="M578" s="4" t="s">
        <v>2034</v>
      </c>
      <c r="N578" s="14">
        <v>0.14419999999999999</v>
      </c>
      <c r="O578" s="14">
        <v>0.31440000000000001</v>
      </c>
      <c r="P578" s="14">
        <v>16.706199999999999</v>
      </c>
      <c r="Q578" s="14">
        <v>0.108</v>
      </c>
      <c r="R578" s="14">
        <v>0.79239999999999999</v>
      </c>
      <c r="S578" s="14">
        <v>13.263</v>
      </c>
      <c r="T578" s="14">
        <v>0.30680000000000002</v>
      </c>
      <c r="U578" s="14">
        <v>0.38150000000000001</v>
      </c>
      <c r="V578" s="14">
        <v>0.46939999999999998</v>
      </c>
      <c r="W578" s="14">
        <v>23.2348</v>
      </c>
      <c r="X578" s="14">
        <v>0.78910000000000002</v>
      </c>
      <c r="Y578" s="14">
        <v>0.27710000000000001</v>
      </c>
      <c r="Z578" s="14">
        <v>0.20810000000000001</v>
      </c>
      <c r="AA578" s="14">
        <v>0.36230000000000001</v>
      </c>
      <c r="AB578" s="14">
        <v>0.53580000000000005</v>
      </c>
      <c r="AC578" s="14">
        <v>33.932200000000002</v>
      </c>
      <c r="AD578" s="14">
        <v>0.18490000000000001</v>
      </c>
      <c r="AE578" s="14">
        <v>0.31040000000000001</v>
      </c>
      <c r="AF578" s="14">
        <v>0.1275</v>
      </c>
      <c r="AG578" s="14">
        <v>0.4108</v>
      </c>
      <c r="AH578" s="14">
        <v>0.17599999999999999</v>
      </c>
      <c r="AI578" s="14">
        <v>0.75529999999999997</v>
      </c>
      <c r="AJ578" s="14">
        <v>7.4700000000000003E-2</v>
      </c>
      <c r="AK578" s="14">
        <v>0.1807</v>
      </c>
      <c r="AL578" s="14">
        <v>8.8599999999999998E-2</v>
      </c>
      <c r="AM578" s="14">
        <v>10.3705</v>
      </c>
      <c r="AN578" s="14">
        <v>0.34289999999999998</v>
      </c>
      <c r="AO578" s="14">
        <v>0.13189999999999999</v>
      </c>
      <c r="AP578" s="14">
        <v>0.43009999999999998</v>
      </c>
      <c r="AQ578" s="14">
        <v>0.30709999999999998</v>
      </c>
      <c r="AR578" s="14">
        <v>0.10879999999999999</v>
      </c>
      <c r="AS578" s="14">
        <v>0.23760000000000001</v>
      </c>
      <c r="AT578" s="14">
        <v>2.3738000000000001</v>
      </c>
      <c r="AU578" s="14">
        <v>0.68240000000000001</v>
      </c>
      <c r="AV578" s="14">
        <v>0.69910000000000005</v>
      </c>
      <c r="AW578" s="14">
        <v>1.0011000000000001</v>
      </c>
      <c r="AX578" s="14">
        <v>0.83179999999999998</v>
      </c>
      <c r="AY578" s="14">
        <v>2.1779000000000002</v>
      </c>
      <c r="AZ578" s="14">
        <v>2.9575</v>
      </c>
      <c r="BA578" s="14">
        <v>1.0848</v>
      </c>
      <c r="BB578" s="14">
        <v>1.4519</v>
      </c>
      <c r="BC578" s="14">
        <v>1.3154999999999999</v>
      </c>
      <c r="BD578" s="14">
        <v>2.9214000000000002</v>
      </c>
      <c r="BE578" s="14">
        <v>5.3479000000000001</v>
      </c>
      <c r="BF578" s="14">
        <v>3.5842000000000001</v>
      </c>
      <c r="BG578" s="14">
        <v>7.6711999999999998</v>
      </c>
      <c r="BH578" s="14">
        <v>4.6456999999999997</v>
      </c>
      <c r="BI578" s="14">
        <v>0.1651</v>
      </c>
      <c r="BJ578" s="14">
        <v>0.35949999999999999</v>
      </c>
      <c r="BK578" s="14">
        <v>1.6023000000000001</v>
      </c>
      <c r="BL578" s="14">
        <v>3.0548000000000002</v>
      </c>
      <c r="BM578" s="14">
        <v>11.5367</v>
      </c>
      <c r="BN578" s="14">
        <v>7.2270000000000003</v>
      </c>
      <c r="BO578" s="14">
        <v>6.5689000000000002</v>
      </c>
      <c r="BP578" s="14">
        <v>2.9580000000000002</v>
      </c>
      <c r="BQ578" s="14">
        <v>14.420400000000001</v>
      </c>
      <c r="BR578" s="14">
        <v>7.9893999999999998</v>
      </c>
      <c r="BS578" s="14">
        <v>19.653300000000002</v>
      </c>
      <c r="BT578" s="14">
        <v>6.6304999999999996</v>
      </c>
      <c r="BU578" s="14">
        <v>0.58069999999999999</v>
      </c>
      <c r="BV578" s="14">
        <v>4.2462</v>
      </c>
      <c r="BW578" s="14">
        <v>3.5323000000000002</v>
      </c>
      <c r="BX578" s="14">
        <v>2.5312000000000001</v>
      </c>
      <c r="BY578" s="14">
        <v>3.5291000000000001</v>
      </c>
      <c r="BZ578" s="14">
        <v>4.1146000000000003</v>
      </c>
      <c r="CA578" s="14">
        <v>3.2193999999999998</v>
      </c>
      <c r="CB578" s="14">
        <v>3.3193000000000001</v>
      </c>
      <c r="CC578" s="14">
        <v>3.5369999999999999</v>
      </c>
      <c r="CD578" s="14">
        <v>4.9249999999999998</v>
      </c>
      <c r="CE578" s="14">
        <v>2.1436999999999999</v>
      </c>
      <c r="CF578" s="14">
        <v>1.9412</v>
      </c>
      <c r="CG578" s="14">
        <v>8.7499999999999994E-2</v>
      </c>
      <c r="CH578" s="14">
        <v>0.62580000000000002</v>
      </c>
      <c r="CI578" s="14">
        <v>10.3073</v>
      </c>
      <c r="CJ578" s="14">
        <v>3.7111000000000001</v>
      </c>
      <c r="CK578" s="14">
        <v>24.821100000000001</v>
      </c>
      <c r="CL578" s="14">
        <v>2.5962999999999998</v>
      </c>
      <c r="CM578" s="14">
        <v>4.4897999999999998</v>
      </c>
      <c r="CN578" s="14">
        <v>1.8502000000000001</v>
      </c>
      <c r="CO578" s="14">
        <v>4.0660999999999996</v>
      </c>
      <c r="CP578" s="14">
        <v>25.835100000000001</v>
      </c>
      <c r="CQ578" s="14">
        <v>2.0407000000000002</v>
      </c>
      <c r="CR578" s="14">
        <v>2.3856000000000002</v>
      </c>
      <c r="CS578" s="14">
        <v>1.1528</v>
      </c>
      <c r="CT578" s="14">
        <v>2.1084999999999998</v>
      </c>
      <c r="CU578" s="14">
        <v>2.9481000000000002</v>
      </c>
      <c r="CV578" s="14">
        <v>0.62649999999999995</v>
      </c>
      <c r="CW578" s="14">
        <v>10.927099999999999</v>
      </c>
      <c r="CX578" s="14">
        <v>8.2100000000000006E-2</v>
      </c>
      <c r="CY578" s="14">
        <v>0.42080000000000001</v>
      </c>
      <c r="CZ578" s="14">
        <v>0.87180000000000002</v>
      </c>
      <c r="DA578" s="14">
        <v>0.90059999999999996</v>
      </c>
      <c r="DB578" s="14">
        <v>1.3661000000000001</v>
      </c>
      <c r="DC578" s="14">
        <v>1.0309999999999999</v>
      </c>
      <c r="DD578" s="14">
        <v>2.0720000000000001</v>
      </c>
      <c r="DE578" s="14">
        <v>0.60340000000000005</v>
      </c>
      <c r="DF578" s="14">
        <v>1.1113</v>
      </c>
      <c r="DG578" s="14">
        <v>1.1758999999999999</v>
      </c>
      <c r="DH578" s="14">
        <v>1.6955</v>
      </c>
      <c r="DI578" s="14">
        <v>1.6013999999999999</v>
      </c>
      <c r="DJ578" s="14">
        <v>0.52600000000000002</v>
      </c>
      <c r="DK578" s="14">
        <v>0.2024</v>
      </c>
      <c r="DL578" s="14">
        <v>0.58899999999999997</v>
      </c>
      <c r="DM578" s="14">
        <v>12.4015</v>
      </c>
      <c r="DN578" s="14">
        <v>5.2689000000000004</v>
      </c>
      <c r="DO578" s="14">
        <v>0.70540000000000003</v>
      </c>
      <c r="DP578" s="14">
        <v>1.9643999999999999</v>
      </c>
      <c r="DQ578" s="14">
        <v>0.99890000000000001</v>
      </c>
      <c r="DR578" s="14">
        <v>0.89680000000000004</v>
      </c>
      <c r="DS578" s="14">
        <v>1.5661</v>
      </c>
      <c r="DT578" s="14">
        <v>8.0479000000000003</v>
      </c>
      <c r="DU578" s="14">
        <v>0.2167</v>
      </c>
      <c r="DV578" s="14">
        <v>0.62290000000000001</v>
      </c>
      <c r="DW578" s="14">
        <v>0.63829999999999998</v>
      </c>
      <c r="DX578" s="14">
        <v>1.5791999999999999</v>
      </c>
      <c r="DY578" s="14">
        <v>2.2915000000000001</v>
      </c>
      <c r="DZ578" s="14">
        <v>0.34899999999999998</v>
      </c>
      <c r="EA578" s="14">
        <v>0.41599999999999998</v>
      </c>
      <c r="EB578" s="14">
        <v>0.61939999999999995</v>
      </c>
      <c r="EC578" s="14">
        <v>0.77429999999999999</v>
      </c>
      <c r="ED578" s="14">
        <v>0.2056</v>
      </c>
      <c r="EE578" s="14">
        <v>0.1759</v>
      </c>
      <c r="EF578" s="14">
        <v>0.34920000000000001</v>
      </c>
      <c r="EG578" s="14">
        <v>10.183199999999999</v>
      </c>
      <c r="EH578" s="14">
        <v>0.34410000000000002</v>
      </c>
      <c r="EI578" s="14">
        <v>0.60360000000000003</v>
      </c>
      <c r="EJ578" s="14">
        <v>0.21110000000000001</v>
      </c>
      <c r="EK578" s="14">
        <v>1.0689</v>
      </c>
      <c r="EL578" s="14">
        <v>0.82020000000000004</v>
      </c>
      <c r="EM578" s="14">
        <v>0.40960000000000002</v>
      </c>
      <c r="EN578" s="14">
        <v>0.29930000000000001</v>
      </c>
      <c r="EO578" s="14">
        <v>29.111000000000001</v>
      </c>
      <c r="EP578" s="14">
        <v>1.2329000000000001</v>
      </c>
      <c r="EQ578" s="14">
        <v>0.20499999999999999</v>
      </c>
      <c r="ER578" s="14">
        <v>0.39960000000000001</v>
      </c>
      <c r="ES578" s="14">
        <v>0.29530000000000001</v>
      </c>
      <c r="ET578" s="14">
        <v>5.2792000000000003</v>
      </c>
      <c r="EU578" s="14">
        <v>0.43009999999999998</v>
      </c>
      <c r="EV578" s="14">
        <v>0.74629999999999996</v>
      </c>
      <c r="EW578" s="14">
        <v>0.56359999999999999</v>
      </c>
      <c r="EX578" s="14">
        <v>0.61719999999999997</v>
      </c>
      <c r="EY578" s="14">
        <v>0.1071</v>
      </c>
      <c r="EZ578" s="14">
        <v>26.642099999999999</v>
      </c>
      <c r="FA578" s="14">
        <v>0.22109999999999999</v>
      </c>
    </row>
    <row r="579" spans="1:157" ht="15" customHeight="1">
      <c r="A579" s="3">
        <v>2575</v>
      </c>
      <c r="B579" s="2" t="s">
        <v>1782</v>
      </c>
      <c r="C579" s="3" t="s">
        <v>211</v>
      </c>
      <c r="D579" s="3" t="s">
        <v>107</v>
      </c>
      <c r="E579" s="3">
        <v>12261</v>
      </c>
      <c r="F579" s="3" t="s">
        <v>1898</v>
      </c>
      <c r="G579" s="3">
        <v>1668</v>
      </c>
      <c r="H579" s="3">
        <v>5257.4</v>
      </c>
      <c r="I579" s="3">
        <v>498.28948000000003</v>
      </c>
      <c r="J579" s="3" t="s">
        <v>994</v>
      </c>
      <c r="K579" s="3">
        <v>2733768</v>
      </c>
      <c r="L579" s="4" t="s">
        <v>682</v>
      </c>
      <c r="M579" s="4" t="s">
        <v>1654</v>
      </c>
      <c r="N579" s="14">
        <v>0.29780000000000001</v>
      </c>
      <c r="O579" s="14">
        <v>0.74590000000000001</v>
      </c>
      <c r="P579" s="14">
        <v>18.9285</v>
      </c>
      <c r="Q579" s="14">
        <v>0.12670000000000001</v>
      </c>
      <c r="R579" s="14">
        <v>0.92969999999999997</v>
      </c>
      <c r="S579" s="14">
        <v>9.6804000000000006</v>
      </c>
      <c r="T579" s="14">
        <v>0.42549999999999999</v>
      </c>
      <c r="U579" s="14">
        <v>0.65600000000000003</v>
      </c>
      <c r="V579" s="14">
        <v>0.4173</v>
      </c>
      <c r="W579" s="14">
        <v>27.100899999999999</v>
      </c>
      <c r="X579" s="14">
        <v>0.53249999999999997</v>
      </c>
      <c r="Y579" s="14">
        <v>0.32619999999999999</v>
      </c>
      <c r="Z579" s="14">
        <v>0.2248</v>
      </c>
      <c r="AA579" s="14">
        <v>0.2306</v>
      </c>
      <c r="AB579" s="14">
        <v>0.55120000000000002</v>
      </c>
      <c r="AC579" s="14">
        <v>32.219700000000003</v>
      </c>
      <c r="AD579" s="14">
        <v>0.66059999999999997</v>
      </c>
      <c r="AE579" s="14">
        <v>0.83109999999999995</v>
      </c>
      <c r="AF579" s="14">
        <v>0.34749999999999998</v>
      </c>
      <c r="AG579" s="14">
        <v>1.0087999999999999</v>
      </c>
      <c r="AH579" s="14">
        <v>0.50890000000000002</v>
      </c>
      <c r="AI579" s="14">
        <v>1.4029</v>
      </c>
      <c r="AJ579" s="14">
        <v>0.1457</v>
      </c>
      <c r="AK579" s="14">
        <v>0.32069999999999999</v>
      </c>
      <c r="AL579" s="14">
        <v>0.1903</v>
      </c>
      <c r="AM579" s="14">
        <v>8.1069999999999993</v>
      </c>
      <c r="AN579" s="14">
        <v>0.41470000000000001</v>
      </c>
      <c r="AO579" s="14">
        <v>0.3135</v>
      </c>
      <c r="AP579" s="14">
        <v>0.69</v>
      </c>
      <c r="AQ579" s="14">
        <v>0.62580000000000002</v>
      </c>
      <c r="AR579" s="14">
        <v>0.26860000000000001</v>
      </c>
      <c r="AS579" s="14">
        <v>0.56859999999999999</v>
      </c>
      <c r="AT579" s="14">
        <v>2.2159</v>
      </c>
      <c r="AU579" s="14">
        <v>1.1900999999999999</v>
      </c>
      <c r="AV579" s="14">
        <v>0.58650000000000002</v>
      </c>
      <c r="AW579" s="14">
        <v>0.8034</v>
      </c>
      <c r="AX579" s="14">
        <v>0.93640000000000001</v>
      </c>
      <c r="AY579" s="14">
        <v>1.0129999999999999</v>
      </c>
      <c r="AZ579" s="14">
        <v>1.0569</v>
      </c>
      <c r="BA579" s="14">
        <v>0.67800000000000005</v>
      </c>
      <c r="BB579" s="14">
        <v>1.6476999999999999</v>
      </c>
      <c r="BC579" s="14">
        <v>0.70820000000000005</v>
      </c>
      <c r="BD579" s="14">
        <v>1.6017999999999999</v>
      </c>
      <c r="BE579" s="14">
        <v>2.5604</v>
      </c>
      <c r="BF579" s="14">
        <v>1.9261999999999999</v>
      </c>
      <c r="BG579" s="14">
        <v>5.3944000000000001</v>
      </c>
      <c r="BH579" s="14">
        <v>4.7337999999999996</v>
      </c>
      <c r="BI579" s="14">
        <v>0.32790000000000002</v>
      </c>
      <c r="BJ579" s="14">
        <v>1</v>
      </c>
      <c r="BK579" s="14">
        <v>1.8579000000000001</v>
      </c>
      <c r="BL579" s="14">
        <v>0.95799999999999996</v>
      </c>
      <c r="BM579" s="14">
        <v>1.9108000000000001</v>
      </c>
      <c r="BN579" s="14">
        <v>2.4533999999999998</v>
      </c>
      <c r="BO579" s="14">
        <v>0.12670000000000001</v>
      </c>
      <c r="BP579" s="14">
        <v>0.58740000000000003</v>
      </c>
      <c r="BQ579" s="14">
        <v>6.4930000000000003</v>
      </c>
      <c r="BR579" s="14">
        <v>2.4186999999999999</v>
      </c>
      <c r="BS579" s="14">
        <v>3.5998999999999999</v>
      </c>
      <c r="BT579" s="14">
        <v>2.3264</v>
      </c>
      <c r="BU579" s="14">
        <v>0.77190000000000003</v>
      </c>
      <c r="BV579" s="14">
        <v>5.8034999999999997</v>
      </c>
      <c r="BW579" s="14">
        <v>3.2854999999999999</v>
      </c>
      <c r="BX579" s="14">
        <v>1.1189</v>
      </c>
      <c r="BY579" s="14">
        <v>0.53369999999999995</v>
      </c>
      <c r="BZ579" s="14">
        <v>1.8593</v>
      </c>
      <c r="CA579" s="14">
        <v>3.2052</v>
      </c>
      <c r="CB579" s="14">
        <v>2.0162</v>
      </c>
      <c r="CC579" s="14">
        <v>5.5712999999999999</v>
      </c>
      <c r="CD579" s="14">
        <v>5.7251000000000003</v>
      </c>
      <c r="CE579" s="14">
        <v>2.7187000000000001</v>
      </c>
      <c r="CF579" s="14">
        <v>2.1581999999999999</v>
      </c>
      <c r="CG579" s="14">
        <v>0.24149999999999999</v>
      </c>
      <c r="CH579" s="14">
        <v>1.6146</v>
      </c>
      <c r="CI579" s="14">
        <v>13.2166</v>
      </c>
      <c r="CJ579" s="14">
        <v>2.2519999999999998</v>
      </c>
      <c r="CK579" s="14">
        <v>18.354800000000001</v>
      </c>
      <c r="CL579" s="14">
        <v>3.0565000000000002</v>
      </c>
      <c r="CM579" s="14">
        <v>1.8652</v>
      </c>
      <c r="CN579" s="14">
        <v>1.2081999999999999</v>
      </c>
      <c r="CO579" s="14">
        <v>2.0009000000000001</v>
      </c>
      <c r="CP579" s="14">
        <v>23.494399999999999</v>
      </c>
      <c r="CQ579" s="14">
        <v>1.3842000000000001</v>
      </c>
      <c r="CR579" s="14">
        <v>4.7365000000000004</v>
      </c>
      <c r="CS579" s="14">
        <v>0.48780000000000001</v>
      </c>
      <c r="CT579" s="14">
        <v>1.5630999999999999</v>
      </c>
      <c r="CU579" s="14">
        <v>1.2408999999999999</v>
      </c>
      <c r="CV579" s="14">
        <v>1.0018</v>
      </c>
      <c r="CW579" s="14">
        <v>6.9448999999999996</v>
      </c>
      <c r="CX579" s="14">
        <v>0.2999</v>
      </c>
      <c r="CY579" s="14">
        <v>0.40350000000000003</v>
      </c>
      <c r="CZ579" s="14">
        <v>0.83599999999999997</v>
      </c>
      <c r="DA579" s="14">
        <v>0.47939999999999999</v>
      </c>
      <c r="DB579" s="14">
        <v>1.6388</v>
      </c>
      <c r="DC579" s="14">
        <v>1.3811</v>
      </c>
      <c r="DD579" s="14">
        <v>1.3694</v>
      </c>
      <c r="DE579" s="14">
        <v>0.83530000000000004</v>
      </c>
      <c r="DF579" s="14">
        <v>1.3425</v>
      </c>
      <c r="DG579" s="14">
        <v>1.2246999999999999</v>
      </c>
      <c r="DH579" s="14">
        <v>1.5125</v>
      </c>
      <c r="DI579" s="14">
        <v>0.81030000000000002</v>
      </c>
      <c r="DJ579" s="14">
        <v>0.8044</v>
      </c>
      <c r="DK579" s="14">
        <v>0.55779999999999996</v>
      </c>
      <c r="DL579" s="14">
        <v>0.75119999999999998</v>
      </c>
      <c r="DM579" s="14">
        <v>11.741300000000001</v>
      </c>
      <c r="DN579" s="14">
        <v>2.9933999999999998</v>
      </c>
      <c r="DO579" s="14">
        <v>0.62760000000000005</v>
      </c>
      <c r="DP579" s="14">
        <v>2.0142000000000002</v>
      </c>
      <c r="DQ579" s="14">
        <v>0.8952</v>
      </c>
      <c r="DR579" s="14">
        <v>0.95579999999999998</v>
      </c>
      <c r="DS579" s="14">
        <v>1.1263000000000001</v>
      </c>
      <c r="DT579" s="14">
        <v>12.7889</v>
      </c>
      <c r="DU579" s="14">
        <v>0.60409999999999997</v>
      </c>
      <c r="DV579" s="14">
        <v>1.069</v>
      </c>
      <c r="DW579" s="14">
        <v>0.73170000000000002</v>
      </c>
      <c r="DX579" s="14">
        <v>2.9293999999999998</v>
      </c>
      <c r="DY579" s="14">
        <v>1.9509000000000001</v>
      </c>
      <c r="DZ579" s="14">
        <v>0.63239999999999996</v>
      </c>
      <c r="EA579" s="14">
        <v>0.78859999999999997</v>
      </c>
      <c r="EB579" s="14">
        <v>1.502</v>
      </c>
      <c r="EC579" s="14">
        <v>0.91390000000000005</v>
      </c>
      <c r="ED579" s="14">
        <v>0.43590000000000001</v>
      </c>
      <c r="EE579" s="14">
        <v>0.6462</v>
      </c>
      <c r="EF579" s="14">
        <v>0.5423</v>
      </c>
      <c r="EG579" s="14">
        <v>12.301299999999999</v>
      </c>
      <c r="EH579" s="14">
        <v>0.48680000000000001</v>
      </c>
      <c r="EI579" s="14">
        <v>0.91400000000000003</v>
      </c>
      <c r="EJ579" s="14">
        <v>0.3508</v>
      </c>
      <c r="EK579" s="14">
        <v>1.7927999999999999</v>
      </c>
      <c r="EL579" s="14">
        <v>1.0378000000000001</v>
      </c>
      <c r="EM579" s="14">
        <v>0.55830000000000002</v>
      </c>
      <c r="EN579" s="14">
        <v>0.68910000000000005</v>
      </c>
      <c r="EO579" s="14">
        <v>23.749400000000001</v>
      </c>
      <c r="EP579" s="14">
        <v>2.4047999999999998</v>
      </c>
      <c r="EQ579" s="14">
        <v>0.42170000000000002</v>
      </c>
      <c r="ER579" s="14">
        <v>0.4929</v>
      </c>
      <c r="ES579" s="14">
        <v>0.29659999999999997</v>
      </c>
      <c r="ET579" s="14">
        <v>8.8099000000000007</v>
      </c>
      <c r="EU579" s="14">
        <v>0.71199999999999997</v>
      </c>
      <c r="EV579" s="14">
        <v>0.85509999999999997</v>
      </c>
      <c r="EW579" s="14">
        <v>0.96719999999999995</v>
      </c>
      <c r="EX579" s="14">
        <v>0.59470000000000001</v>
      </c>
      <c r="EY579" s="14">
        <v>0.19270000000000001</v>
      </c>
      <c r="EZ579" s="14">
        <v>21.6952</v>
      </c>
      <c r="FA579" s="14">
        <v>0.2447</v>
      </c>
    </row>
    <row r="580" spans="1:157" ht="15" customHeight="1">
      <c r="A580" s="3">
        <v>2597</v>
      </c>
      <c r="B580" s="2" t="s">
        <v>13</v>
      </c>
      <c r="C580" s="3" t="s">
        <v>211</v>
      </c>
      <c r="D580" s="3" t="s">
        <v>107</v>
      </c>
      <c r="E580" s="3">
        <v>43588</v>
      </c>
      <c r="F580" s="3" t="s">
        <v>1898</v>
      </c>
      <c r="G580" s="3">
        <v>100003869</v>
      </c>
      <c r="H580" s="3">
        <v>5073</v>
      </c>
      <c r="I580" s="3">
        <v>498.28948000000003</v>
      </c>
      <c r="J580" s="3" t="s">
        <v>159</v>
      </c>
      <c r="K580" s="3">
        <v>119046</v>
      </c>
      <c r="L580" s="3"/>
      <c r="M580" s="3"/>
      <c r="N580" s="14">
        <v>0.87819999999999998</v>
      </c>
      <c r="O580" s="14">
        <v>0.59240000000000004</v>
      </c>
      <c r="P580" s="14">
        <v>36.663600000000002</v>
      </c>
      <c r="Q580" s="14">
        <v>0.46839999999999998</v>
      </c>
      <c r="R580" s="14">
        <v>1.6374</v>
      </c>
      <c r="S580" s="14">
        <v>14.9764</v>
      </c>
      <c r="T580" s="14">
        <v>0.46820000000000001</v>
      </c>
      <c r="U580" s="14">
        <v>0.74709999999999999</v>
      </c>
      <c r="V580" s="14">
        <v>0.21229999999999999</v>
      </c>
      <c r="W580" s="14">
        <v>32.9116</v>
      </c>
      <c r="X580" s="14">
        <v>0.62190000000000001</v>
      </c>
      <c r="Y580" s="14">
        <v>0.4259</v>
      </c>
      <c r="Z580" s="14">
        <v>0.624</v>
      </c>
      <c r="AA580" s="14">
        <v>0.28599999999999998</v>
      </c>
      <c r="AB580" s="14">
        <v>0.62739999999999996</v>
      </c>
      <c r="AC580" s="14">
        <v>49.332999999999998</v>
      </c>
      <c r="AD580" s="14">
        <v>0.61929999999999996</v>
      </c>
      <c r="AE580" s="14">
        <v>0.48259999999999997</v>
      </c>
      <c r="AF580" s="14">
        <v>0.45950000000000002</v>
      </c>
      <c r="AG580" s="14">
        <v>0.95979999999999999</v>
      </c>
      <c r="AH580" s="14">
        <v>0.68659999999999999</v>
      </c>
      <c r="AI580" s="14">
        <v>1.1809000000000001</v>
      </c>
      <c r="AJ580" s="14">
        <v>0.12839999999999999</v>
      </c>
      <c r="AK580" s="14">
        <v>0.2</v>
      </c>
      <c r="AL580" s="14">
        <v>0.35460000000000003</v>
      </c>
      <c r="AM580" s="14">
        <v>39.440899999999999</v>
      </c>
      <c r="AN580" s="14">
        <v>0.60760000000000003</v>
      </c>
      <c r="AO580" s="14">
        <v>0.40250000000000002</v>
      </c>
      <c r="AP580" s="14">
        <v>0.82689999999999997</v>
      </c>
      <c r="AQ580" s="14">
        <v>0.84389999999999998</v>
      </c>
      <c r="AR580" s="14">
        <v>0.45939999999999998</v>
      </c>
      <c r="AS580" s="14">
        <v>0.70750000000000002</v>
      </c>
      <c r="AT580" s="14">
        <v>4.3270999999999997</v>
      </c>
      <c r="AU580" s="14">
        <v>1.5445</v>
      </c>
      <c r="AV580" s="14">
        <v>0.95430000000000004</v>
      </c>
      <c r="AW580" s="14">
        <v>0.90090000000000003</v>
      </c>
      <c r="AX580" s="14">
        <v>1.7611000000000001</v>
      </c>
      <c r="AY580" s="14">
        <v>4.7991999999999999</v>
      </c>
      <c r="AZ580" s="14">
        <v>7.4259000000000004</v>
      </c>
      <c r="BA580" s="14">
        <v>2.6421999999999999</v>
      </c>
      <c r="BB580" s="14">
        <v>2.4163999999999999</v>
      </c>
      <c r="BC580" s="14">
        <v>1.496</v>
      </c>
      <c r="BD580" s="14">
        <v>5.4884000000000004</v>
      </c>
      <c r="BE580" s="14">
        <v>6.5940000000000003</v>
      </c>
      <c r="BF580" s="14">
        <v>4.7652999999999999</v>
      </c>
      <c r="BG580" s="14">
        <v>10.7165</v>
      </c>
      <c r="BH580" s="14">
        <v>9.5543999999999993</v>
      </c>
      <c r="BI580" s="14">
        <v>0.64370000000000005</v>
      </c>
      <c r="BJ580" s="14">
        <v>0.54190000000000005</v>
      </c>
      <c r="BK580" s="14">
        <v>2.2835999999999999</v>
      </c>
      <c r="BL580" s="14">
        <v>2.0135000000000001</v>
      </c>
      <c r="BM580" s="14">
        <v>12.105399999999999</v>
      </c>
      <c r="BN580" s="14">
        <v>10.696199999999999</v>
      </c>
      <c r="BO580" s="14">
        <v>5.0762999999999998</v>
      </c>
      <c r="BP580" s="14">
        <v>4.6811999999999996</v>
      </c>
      <c r="BQ580" s="14">
        <v>16.602799999999998</v>
      </c>
      <c r="BR580" s="14">
        <v>5.6794000000000002</v>
      </c>
      <c r="BS580" s="14">
        <v>8.9517000000000007</v>
      </c>
      <c r="BT580" s="14">
        <v>12.2151</v>
      </c>
      <c r="BU580" s="14">
        <v>0.56569999999999998</v>
      </c>
      <c r="BV580" s="14">
        <v>6.3047000000000004</v>
      </c>
      <c r="BW580" s="14">
        <v>2.7448000000000001</v>
      </c>
      <c r="BX580" s="14">
        <v>18.314599999999999</v>
      </c>
      <c r="BY580" s="14">
        <v>1.3821000000000001</v>
      </c>
      <c r="BZ580" s="14">
        <v>4.6933999999999996</v>
      </c>
      <c r="CA580" s="14">
        <v>2.7050000000000001</v>
      </c>
      <c r="CB580" s="14">
        <v>2.0648</v>
      </c>
      <c r="CC580" s="14">
        <v>2.2682000000000002</v>
      </c>
      <c r="CD580" s="14">
        <v>5.6429999999999998</v>
      </c>
      <c r="CE580" s="14">
        <v>1.6302000000000001</v>
      </c>
      <c r="CF580" s="14">
        <v>3.7848000000000002</v>
      </c>
      <c r="CG580" s="14">
        <v>0.22040000000000001</v>
      </c>
      <c r="CH580" s="14">
        <v>0.53869999999999996</v>
      </c>
      <c r="CI580" s="14">
        <v>15.8896</v>
      </c>
      <c r="CJ580" s="14">
        <v>2.4517000000000002</v>
      </c>
      <c r="CK580" s="14">
        <v>28.2258</v>
      </c>
      <c r="CL580" s="14">
        <v>2.0467</v>
      </c>
      <c r="CM580" s="14">
        <v>3.536</v>
      </c>
      <c r="CN580" s="14">
        <v>0.99009999999999998</v>
      </c>
      <c r="CO580" s="14">
        <v>1.6162000000000001</v>
      </c>
      <c r="CP580" s="14">
        <v>41.849499999999999</v>
      </c>
      <c r="CQ580" s="14">
        <v>1.0502</v>
      </c>
      <c r="CR580" s="14">
        <v>4.2992999999999997</v>
      </c>
      <c r="CS580" s="14">
        <v>0.2853</v>
      </c>
      <c r="CT580" s="14">
        <v>1.0306</v>
      </c>
      <c r="CU580" s="14">
        <v>1.6084000000000001</v>
      </c>
      <c r="CV580" s="14">
        <v>1.0743</v>
      </c>
      <c r="CW580" s="14">
        <v>10.7279</v>
      </c>
      <c r="CX580" s="14">
        <v>0.12839999999999999</v>
      </c>
      <c r="CY580" s="14">
        <v>0.62909999999999999</v>
      </c>
      <c r="CZ580" s="14">
        <v>0.83260000000000001</v>
      </c>
      <c r="DA580" s="14">
        <v>0.51480000000000004</v>
      </c>
      <c r="DB580" s="14">
        <v>1.4745999999999999</v>
      </c>
      <c r="DC580" s="14">
        <v>1.0444</v>
      </c>
      <c r="DD580" s="14">
        <v>0.31869999999999998</v>
      </c>
      <c r="DE580" s="14">
        <v>0.73270000000000002</v>
      </c>
      <c r="DF580" s="14">
        <v>0.76800000000000002</v>
      </c>
      <c r="DG580" s="14">
        <v>3.0825999999999998</v>
      </c>
      <c r="DH580" s="14">
        <v>0.76670000000000005</v>
      </c>
      <c r="DI580" s="14">
        <v>1.3838999999999999</v>
      </c>
      <c r="DJ580" s="14">
        <v>0.42509999999999998</v>
      </c>
      <c r="DK580" s="14">
        <v>0.12839999999999999</v>
      </c>
      <c r="DL580" s="14">
        <v>0.41320000000000001</v>
      </c>
      <c r="DM580" s="14">
        <v>9.09</v>
      </c>
      <c r="DN580" s="14">
        <v>3.4066000000000001</v>
      </c>
      <c r="DO580" s="14">
        <v>0.70399999999999996</v>
      </c>
      <c r="DP580" s="14">
        <v>1.458</v>
      </c>
      <c r="DQ580" s="14">
        <v>0.68169999999999997</v>
      </c>
      <c r="DR580" s="14">
        <v>0.3921</v>
      </c>
      <c r="DS580" s="14">
        <v>0.72750000000000004</v>
      </c>
      <c r="DT580" s="14">
        <v>13.104900000000001</v>
      </c>
      <c r="DU580" s="14">
        <v>0.748</v>
      </c>
      <c r="DV580" s="14">
        <v>0.19670000000000001</v>
      </c>
      <c r="DW580" s="14">
        <v>0.49830000000000002</v>
      </c>
      <c r="DX580" s="14">
        <v>1.3072999999999999</v>
      </c>
      <c r="DY580" s="14">
        <v>0.60429999999999995</v>
      </c>
      <c r="DZ580" s="14">
        <v>0.45350000000000001</v>
      </c>
      <c r="EA580" s="14">
        <v>0.39510000000000001</v>
      </c>
      <c r="EB580" s="14">
        <v>0.49659999999999999</v>
      </c>
      <c r="EC580" s="14">
        <v>0.58169999999999999</v>
      </c>
      <c r="ED580" s="14">
        <v>0.12839999999999999</v>
      </c>
      <c r="EE580" s="14">
        <v>0.31369999999999998</v>
      </c>
      <c r="EF580" s="14">
        <v>0.12839999999999999</v>
      </c>
      <c r="EG580" s="14">
        <v>7.6609999999999996</v>
      </c>
      <c r="EH580" s="14">
        <v>0.18010000000000001</v>
      </c>
      <c r="EI580" s="14">
        <v>0.52329999999999999</v>
      </c>
      <c r="EJ580" s="14">
        <v>0.19139999999999999</v>
      </c>
      <c r="EK580" s="14">
        <v>0.93810000000000004</v>
      </c>
      <c r="EL580" s="14">
        <v>0.70199999999999996</v>
      </c>
      <c r="EM580" s="14">
        <v>0.39360000000000001</v>
      </c>
      <c r="EN580" s="14">
        <v>0.61639999999999995</v>
      </c>
      <c r="EO580" s="14">
        <v>20.889199999999999</v>
      </c>
      <c r="EP580" s="14">
        <v>1.8902000000000001</v>
      </c>
      <c r="EQ580" s="14">
        <v>0.44579999999999997</v>
      </c>
      <c r="ER580" s="14">
        <v>0.36809999999999998</v>
      </c>
      <c r="ES580" s="14">
        <v>0.2492</v>
      </c>
      <c r="ET580" s="14">
        <v>7.0846999999999998</v>
      </c>
      <c r="EU580" s="14">
        <v>1.1021000000000001</v>
      </c>
      <c r="EV580" s="14">
        <v>0.70979999999999999</v>
      </c>
      <c r="EW580" s="14">
        <v>0.55349999999999999</v>
      </c>
      <c r="EX580" s="14">
        <v>1.0099</v>
      </c>
      <c r="EY580" s="14">
        <v>0.15820000000000001</v>
      </c>
      <c r="EZ580" s="14">
        <v>20.633199999999999</v>
      </c>
      <c r="FA580" s="14">
        <v>0.18770000000000001</v>
      </c>
    </row>
    <row r="581" spans="1:157" ht="15" customHeight="1">
      <c r="A581" s="3">
        <v>2587</v>
      </c>
      <c r="B581" s="2" t="s">
        <v>614</v>
      </c>
      <c r="C581" s="3" t="s">
        <v>211</v>
      </c>
      <c r="D581" s="3" t="s">
        <v>107</v>
      </c>
      <c r="E581" s="3">
        <v>39378</v>
      </c>
      <c r="F581" s="3" t="s">
        <v>1898</v>
      </c>
      <c r="G581" s="3">
        <v>100002912</v>
      </c>
      <c r="H581" s="3">
        <v>5025</v>
      </c>
      <c r="I581" s="3">
        <v>498.28948000000003</v>
      </c>
      <c r="J581" s="3" t="s">
        <v>2098</v>
      </c>
      <c r="K581" s="3">
        <v>9848818</v>
      </c>
      <c r="L581" s="3"/>
      <c r="M581" s="4" t="s">
        <v>1756</v>
      </c>
      <c r="N581" s="14">
        <v>0.64049999999999996</v>
      </c>
      <c r="O581" s="14">
        <v>0.40920000000000001</v>
      </c>
      <c r="P581" s="14">
        <v>25.7194</v>
      </c>
      <c r="Q581" s="14">
        <v>0.39689999999999998</v>
      </c>
      <c r="R581" s="14">
        <v>0.60650000000000004</v>
      </c>
      <c r="S581" s="14">
        <v>13.770899999999999</v>
      </c>
      <c r="T581" s="14">
        <v>0.26200000000000001</v>
      </c>
      <c r="U581" s="14">
        <v>0.28720000000000001</v>
      </c>
      <c r="V581" s="14">
        <v>0.38869999999999999</v>
      </c>
      <c r="W581" s="14">
        <v>26.6021</v>
      </c>
      <c r="X581" s="14">
        <v>0.4536</v>
      </c>
      <c r="Y581" s="14">
        <v>0.40789999999999998</v>
      </c>
      <c r="Z581" s="14">
        <v>0.38140000000000002</v>
      </c>
      <c r="AA581" s="14">
        <v>0.2878</v>
      </c>
      <c r="AB581" s="14">
        <v>0.43230000000000002</v>
      </c>
      <c r="AC581" s="14">
        <v>41.810600000000001</v>
      </c>
      <c r="AD581" s="14">
        <v>0.19800000000000001</v>
      </c>
      <c r="AE581" s="14">
        <v>0.49880000000000002</v>
      </c>
      <c r="AF581" s="14">
        <v>0.27160000000000001</v>
      </c>
      <c r="AG581" s="14">
        <v>0.44479999999999997</v>
      </c>
      <c r="AH581" s="14">
        <v>0.307</v>
      </c>
      <c r="AI581" s="14">
        <v>0.48830000000000001</v>
      </c>
      <c r="AJ581" s="14">
        <v>0.10580000000000001</v>
      </c>
      <c r="AK581" s="14">
        <v>0.19359999999999999</v>
      </c>
      <c r="AL581" s="14">
        <v>0.33800000000000002</v>
      </c>
      <c r="AM581" s="14">
        <v>21.207599999999999</v>
      </c>
      <c r="AN581" s="14">
        <v>0.38540000000000002</v>
      </c>
      <c r="AO581" s="14">
        <v>0.36670000000000003</v>
      </c>
      <c r="AP581" s="14">
        <v>0.35720000000000002</v>
      </c>
      <c r="AQ581" s="14">
        <v>0.81669999999999998</v>
      </c>
      <c r="AR581" s="14">
        <v>0.29299999999999998</v>
      </c>
      <c r="AS581" s="14">
        <v>0.2046</v>
      </c>
      <c r="AT581" s="14">
        <v>1.9923999999999999</v>
      </c>
      <c r="AU581" s="14">
        <v>1.0607</v>
      </c>
      <c r="AV581" s="14">
        <v>0.75960000000000005</v>
      </c>
      <c r="AW581" s="14">
        <v>1.0213000000000001</v>
      </c>
      <c r="AX581" s="14">
        <v>1.1017999999999999</v>
      </c>
      <c r="AY581" s="14">
        <v>1.4689000000000001</v>
      </c>
      <c r="AZ581" s="14">
        <v>2.8898999999999999</v>
      </c>
      <c r="BA581" s="14">
        <v>1.3212999999999999</v>
      </c>
      <c r="BB581" s="14">
        <v>2.7578999999999998</v>
      </c>
      <c r="BC581" s="14">
        <v>0.97119999999999995</v>
      </c>
      <c r="BD581" s="14">
        <v>2.6795</v>
      </c>
      <c r="BE581" s="14">
        <v>4.6506999999999996</v>
      </c>
      <c r="BF581" s="14">
        <v>2.7086000000000001</v>
      </c>
      <c r="BG581" s="14">
        <v>7.5175000000000001</v>
      </c>
      <c r="BH581" s="14">
        <v>3.7193000000000001</v>
      </c>
      <c r="BI581" s="14">
        <v>0.37419999999999998</v>
      </c>
      <c r="BJ581" s="14">
        <v>0.66069999999999995</v>
      </c>
      <c r="BK581" s="14">
        <v>2.2422</v>
      </c>
      <c r="BL581" s="14">
        <v>2.8673999999999999</v>
      </c>
      <c r="BM581" s="14">
        <v>8.36</v>
      </c>
      <c r="BN581" s="14">
        <v>6.2206999999999999</v>
      </c>
      <c r="BO581" s="14">
        <v>4.7301000000000002</v>
      </c>
      <c r="BP581" s="14">
        <v>2.9257</v>
      </c>
      <c r="BQ581" s="14">
        <v>12.5756</v>
      </c>
      <c r="BR581" s="14">
        <v>6.5579000000000001</v>
      </c>
      <c r="BS581" s="14">
        <v>10.0716</v>
      </c>
      <c r="BT581" s="14">
        <v>5.5053999999999998</v>
      </c>
      <c r="BU581" s="14">
        <v>0.73129999999999995</v>
      </c>
      <c r="BV581" s="14">
        <v>6.9493999999999998</v>
      </c>
      <c r="BW581" s="14">
        <v>2.2545000000000002</v>
      </c>
      <c r="BX581" s="14">
        <v>2.5139999999999998</v>
      </c>
      <c r="BY581" s="14">
        <v>2.2458</v>
      </c>
      <c r="BZ581" s="14">
        <v>2.2949000000000002</v>
      </c>
      <c r="CA581" s="14">
        <v>2.1452</v>
      </c>
      <c r="CB581" s="14">
        <v>1.9825999999999999</v>
      </c>
      <c r="CC581" s="14">
        <v>1.5532999999999999</v>
      </c>
      <c r="CD581" s="14">
        <v>0.99619999999999997</v>
      </c>
      <c r="CE581" s="14">
        <v>1.1266</v>
      </c>
      <c r="CF581" s="14">
        <v>1.2891999999999999</v>
      </c>
      <c r="CG581" s="14">
        <v>0.60829999999999995</v>
      </c>
      <c r="CH581" s="14">
        <v>0.51459999999999995</v>
      </c>
      <c r="CI581" s="14">
        <v>8.0191999999999997</v>
      </c>
      <c r="CJ581" s="14">
        <v>1.3116000000000001</v>
      </c>
      <c r="CK581" s="14">
        <v>10.395</v>
      </c>
      <c r="CL581" s="14">
        <v>1.4951000000000001</v>
      </c>
      <c r="CM581" s="14">
        <v>1.2843</v>
      </c>
      <c r="CN581" s="14">
        <v>0.55310000000000004</v>
      </c>
      <c r="CO581" s="14">
        <v>2.5632999999999999</v>
      </c>
      <c r="CP581" s="14">
        <v>7.8747999999999996</v>
      </c>
      <c r="CQ581" s="14">
        <v>0.7732</v>
      </c>
      <c r="CR581" s="14">
        <v>4.6822999999999997</v>
      </c>
      <c r="CS581" s="14">
        <v>1.2213000000000001</v>
      </c>
      <c r="CT581" s="14">
        <v>1.0842000000000001</v>
      </c>
      <c r="CU581" s="14">
        <v>1.6326000000000001</v>
      </c>
      <c r="CV581" s="14">
        <v>0.56630000000000003</v>
      </c>
      <c r="CW581" s="14">
        <v>7.6806999999999999</v>
      </c>
      <c r="CX581" s="14">
        <v>0.10580000000000001</v>
      </c>
      <c r="CY581" s="14">
        <v>0.5464</v>
      </c>
      <c r="CZ581" s="14">
        <v>1.0290999999999999</v>
      </c>
      <c r="DA581" s="14">
        <v>1.4131</v>
      </c>
      <c r="DB581" s="14">
        <v>1.2734000000000001</v>
      </c>
      <c r="DC581" s="14">
        <v>1.4616</v>
      </c>
      <c r="DD581" s="14">
        <v>1.5817000000000001</v>
      </c>
      <c r="DE581" s="14">
        <v>0.69120000000000004</v>
      </c>
      <c r="DF581" s="14">
        <v>1</v>
      </c>
      <c r="DG581" s="14">
        <v>1.3794999999999999</v>
      </c>
      <c r="DH581" s="14">
        <v>2.6886999999999999</v>
      </c>
      <c r="DI581" s="14">
        <v>1.4728000000000001</v>
      </c>
      <c r="DJ581" s="14">
        <v>0.70450000000000002</v>
      </c>
      <c r="DK581" s="14">
        <v>0.37430000000000002</v>
      </c>
      <c r="DL581" s="14">
        <v>0.79449999999999998</v>
      </c>
      <c r="DM581" s="14">
        <v>14.0863</v>
      </c>
      <c r="DN581" s="14">
        <v>5.5782999999999996</v>
      </c>
      <c r="DO581" s="14">
        <v>0.66080000000000005</v>
      </c>
      <c r="DP581" s="14">
        <v>1.9201999999999999</v>
      </c>
      <c r="DQ581" s="14">
        <v>1.0219</v>
      </c>
      <c r="DR581" s="14">
        <v>0.70199999999999996</v>
      </c>
      <c r="DS581" s="14">
        <v>1.2362</v>
      </c>
      <c r="DT581" s="14">
        <v>25.444700000000001</v>
      </c>
      <c r="DU581" s="14">
        <v>0.59970000000000001</v>
      </c>
      <c r="DV581" s="14">
        <v>0.58620000000000005</v>
      </c>
      <c r="DW581" s="14">
        <v>0.50319999999999998</v>
      </c>
      <c r="DX581" s="14">
        <v>1.2385999999999999</v>
      </c>
      <c r="DY581" s="14">
        <v>2.7946</v>
      </c>
      <c r="DZ581" s="14">
        <v>0.35360000000000003</v>
      </c>
      <c r="EA581" s="14">
        <v>0.39489999999999997</v>
      </c>
      <c r="EB581" s="14">
        <v>0.82150000000000001</v>
      </c>
      <c r="EC581" s="14">
        <v>0.52180000000000004</v>
      </c>
      <c r="ED581" s="14">
        <v>0.22009999999999999</v>
      </c>
      <c r="EE581" s="14">
        <v>0.1734</v>
      </c>
      <c r="EF581" s="14">
        <v>0.52429999999999999</v>
      </c>
      <c r="EG581" s="14">
        <v>21.1982</v>
      </c>
      <c r="EH581" s="14">
        <v>0.53159999999999996</v>
      </c>
      <c r="EI581" s="14">
        <v>0.66300000000000003</v>
      </c>
      <c r="EJ581" s="14">
        <v>0.36399999999999999</v>
      </c>
      <c r="EK581" s="14">
        <v>0.9405</v>
      </c>
      <c r="EL581" s="14">
        <v>1.0336000000000001</v>
      </c>
      <c r="EM581" s="14">
        <v>0.31669999999999998</v>
      </c>
      <c r="EN581" s="14">
        <v>0.42899999999999999</v>
      </c>
      <c r="EO581" s="14">
        <v>21.2697</v>
      </c>
      <c r="EP581" s="14">
        <v>0.64749999999999996</v>
      </c>
      <c r="EQ581" s="14">
        <v>0.3095</v>
      </c>
      <c r="ER581" s="14">
        <v>0.25330000000000003</v>
      </c>
      <c r="ES581" s="14">
        <v>0.43569999999999998</v>
      </c>
      <c r="ET581" s="14">
        <v>15.148</v>
      </c>
      <c r="EU581" s="14">
        <v>0.49769999999999998</v>
      </c>
      <c r="EV581" s="14">
        <v>0.59730000000000005</v>
      </c>
      <c r="EW581" s="14">
        <v>0.34510000000000002</v>
      </c>
      <c r="EX581" s="14">
        <v>0.67459999999999998</v>
      </c>
      <c r="EY581" s="14">
        <v>0.37240000000000001</v>
      </c>
      <c r="EZ581" s="14">
        <v>23.982700000000001</v>
      </c>
      <c r="FA581" s="14">
        <v>0.48770000000000002</v>
      </c>
    </row>
    <row r="582" spans="1:157" ht="15" customHeight="1">
      <c r="A582" s="3">
        <v>1252</v>
      </c>
      <c r="B582" s="2" t="s">
        <v>1222</v>
      </c>
      <c r="C582" s="3" t="s">
        <v>211</v>
      </c>
      <c r="D582" s="3" t="s">
        <v>1049</v>
      </c>
      <c r="E582" s="3">
        <v>35669</v>
      </c>
      <c r="F582" s="3" t="s">
        <v>1898</v>
      </c>
      <c r="G582" s="3">
        <v>100001613</v>
      </c>
      <c r="H582" s="3">
        <v>4000</v>
      </c>
      <c r="I582" s="3">
        <v>257.17583000000002</v>
      </c>
      <c r="J582" s="3" t="s">
        <v>1356</v>
      </c>
      <c r="K582" s="3">
        <v>13185</v>
      </c>
      <c r="L582" s="3"/>
      <c r="M582" s="4" t="s">
        <v>2037</v>
      </c>
      <c r="N582" s="14">
        <v>0.48830000000000001</v>
      </c>
      <c r="O582" s="14">
        <v>0.89280000000000004</v>
      </c>
      <c r="P582" s="14">
        <v>2.2900999999999998</v>
      </c>
      <c r="Q582" s="14">
        <v>0.24829999999999999</v>
      </c>
      <c r="R582" s="14">
        <v>0.98119999999999996</v>
      </c>
      <c r="S582" s="14">
        <v>1.5264</v>
      </c>
      <c r="T582" s="14">
        <v>0.58040000000000003</v>
      </c>
      <c r="U582" s="14">
        <v>0.80669999999999997</v>
      </c>
      <c r="V582" s="14">
        <v>0.46400000000000002</v>
      </c>
      <c r="W582" s="14">
        <v>1.5387999999999999</v>
      </c>
      <c r="X582" s="14">
        <v>1.1769000000000001</v>
      </c>
      <c r="Y582" s="14">
        <v>0.93920000000000003</v>
      </c>
      <c r="Z582" s="14">
        <v>1.3035000000000001</v>
      </c>
      <c r="AA582" s="14">
        <v>1.1345000000000001</v>
      </c>
      <c r="AB582" s="14">
        <v>0.96860000000000002</v>
      </c>
      <c r="AC582" s="14">
        <v>2.0137</v>
      </c>
      <c r="AD582" s="14">
        <v>0.8931</v>
      </c>
      <c r="AE582" s="14">
        <v>1.1854</v>
      </c>
      <c r="AF582" s="14">
        <v>0.9022</v>
      </c>
      <c r="AG582" s="14">
        <v>0.27200000000000002</v>
      </c>
      <c r="AH582" s="14">
        <v>1.3717999999999999</v>
      </c>
      <c r="AI582" s="14">
        <v>1.0646</v>
      </c>
      <c r="AJ582" s="14">
        <v>1.1929000000000001</v>
      </c>
      <c r="AK582" s="14">
        <v>1.1819</v>
      </c>
      <c r="AL582" s="14">
        <v>0.98809999999999998</v>
      </c>
      <c r="AM582" s="14">
        <v>1.6335999999999999</v>
      </c>
      <c r="AN582" s="14">
        <v>1.0849</v>
      </c>
      <c r="AO582" s="14">
        <v>0.76419999999999999</v>
      </c>
      <c r="AP582" s="14">
        <v>1.1009</v>
      </c>
      <c r="AQ582" s="14">
        <v>1.0114000000000001</v>
      </c>
      <c r="AR582" s="14">
        <v>1.1169</v>
      </c>
      <c r="AS582" s="14">
        <v>0.76539999999999997</v>
      </c>
      <c r="AT582" s="14">
        <v>1.2051000000000001</v>
      </c>
      <c r="AU582" s="14">
        <v>0.98939999999999995</v>
      </c>
      <c r="AV582" s="14">
        <v>0.43659999999999999</v>
      </c>
      <c r="AW582" s="14">
        <v>0.66300000000000003</v>
      </c>
      <c r="AX582" s="14">
        <v>1.1814</v>
      </c>
      <c r="AY582" s="14">
        <v>1.5371999999999999</v>
      </c>
      <c r="AZ582" s="14">
        <v>0.83099999999999996</v>
      </c>
      <c r="BA582" s="14">
        <v>1.3691</v>
      </c>
      <c r="BB582" s="14">
        <v>0.43630000000000002</v>
      </c>
      <c r="BC582" s="14">
        <v>0.76870000000000005</v>
      </c>
      <c r="BD582" s="14">
        <v>1.0783</v>
      </c>
      <c r="BE582" s="14">
        <v>0.83889999999999998</v>
      </c>
      <c r="BF582" s="14">
        <v>1.5334000000000001</v>
      </c>
      <c r="BG582" s="14">
        <v>1.2895000000000001</v>
      </c>
      <c r="BH582" s="14">
        <v>1.113</v>
      </c>
      <c r="BI582" s="14">
        <v>0.87819999999999998</v>
      </c>
      <c r="BJ582" s="14">
        <v>0.57230000000000003</v>
      </c>
      <c r="BK582" s="14">
        <v>8.0191999999999997</v>
      </c>
      <c r="BL582" s="14">
        <v>1.5537000000000001</v>
      </c>
      <c r="BM582" s="14">
        <v>2.9127999999999998</v>
      </c>
      <c r="BN582" s="14">
        <v>4.6273999999999997</v>
      </c>
      <c r="BO582" s="14">
        <v>1.0134000000000001</v>
      </c>
      <c r="BP582" s="14">
        <v>2.4104999999999999</v>
      </c>
      <c r="BQ582" s="14">
        <v>3.4291999999999998</v>
      </c>
      <c r="BR582" s="14">
        <v>1.8609</v>
      </c>
      <c r="BS582" s="14">
        <v>1.5388999999999999</v>
      </c>
      <c r="BT582" s="14">
        <v>1.5407</v>
      </c>
      <c r="BU582" s="14">
        <v>0.69589999999999996</v>
      </c>
      <c r="BV582" s="14">
        <v>1.6319999999999999</v>
      </c>
      <c r="BW582" s="14">
        <v>0.42609999999999998</v>
      </c>
      <c r="BX582" s="14">
        <v>1.0189999999999999</v>
      </c>
      <c r="BY582" s="14">
        <v>1.3893</v>
      </c>
      <c r="BZ582" s="14">
        <v>1.3153999999999999</v>
      </c>
      <c r="CA582" s="14">
        <v>1.7359</v>
      </c>
      <c r="CB582" s="14">
        <v>0.93230000000000002</v>
      </c>
      <c r="CC582" s="14">
        <v>0.78490000000000004</v>
      </c>
      <c r="CD582" s="14">
        <v>0.54449999999999998</v>
      </c>
      <c r="CE582" s="14">
        <v>1.0442</v>
      </c>
      <c r="CF582" s="14">
        <v>0.83940000000000003</v>
      </c>
      <c r="CG582" s="14">
        <v>0.7702</v>
      </c>
      <c r="CH582" s="14">
        <v>0.65449999999999997</v>
      </c>
      <c r="CI582" s="14">
        <v>0.83979999999999999</v>
      </c>
      <c r="CJ582" s="14">
        <v>1.1485000000000001</v>
      </c>
      <c r="CK582" s="14">
        <v>1.5696000000000001</v>
      </c>
      <c r="CL582" s="14">
        <v>1.1780999999999999</v>
      </c>
      <c r="CM582" s="14">
        <v>1.1272</v>
      </c>
      <c r="CN582" s="14">
        <v>0.68630000000000002</v>
      </c>
      <c r="CO582" s="14">
        <v>0.87919999999999998</v>
      </c>
      <c r="CP582" s="14">
        <v>1.0125999999999999</v>
      </c>
      <c r="CQ582" s="14">
        <v>1.1186</v>
      </c>
      <c r="CR582" s="14">
        <v>1.5694999999999999</v>
      </c>
      <c r="CS582" s="14">
        <v>1.3501000000000001</v>
      </c>
      <c r="CT582" s="14">
        <v>0.80910000000000004</v>
      </c>
      <c r="CU582" s="14">
        <v>1.4038999999999999</v>
      </c>
      <c r="CV582" s="14">
        <v>1.1995</v>
      </c>
      <c r="CW582" s="14">
        <v>1.9477</v>
      </c>
      <c r="CX582" s="14">
        <v>0.754</v>
      </c>
      <c r="CY582" s="14">
        <v>0.93020000000000003</v>
      </c>
      <c r="CZ582" s="14">
        <v>0.68959999999999999</v>
      </c>
      <c r="DA582" s="14">
        <v>1.4578</v>
      </c>
      <c r="DB582" s="14">
        <v>0.69979999999999998</v>
      </c>
      <c r="DC582" s="14">
        <v>1.1797</v>
      </c>
      <c r="DD582" s="14">
        <v>1.1483000000000001</v>
      </c>
      <c r="DE582" s="14">
        <v>0.83030000000000004</v>
      </c>
      <c r="DF582" s="14">
        <v>0.92700000000000005</v>
      </c>
      <c r="DG582" s="14">
        <v>1.0710999999999999</v>
      </c>
      <c r="DH582" s="14">
        <v>1.0718000000000001</v>
      </c>
      <c r="DI582" s="14">
        <v>0.79749999999999999</v>
      </c>
      <c r="DJ582" s="14">
        <v>1.0726</v>
      </c>
      <c r="DK582" s="14">
        <v>0.95209999999999995</v>
      </c>
      <c r="DL582" s="14">
        <v>0.98939999999999995</v>
      </c>
      <c r="DM582" s="14">
        <v>2.0583</v>
      </c>
      <c r="DN582" s="14">
        <v>2.8157999999999999</v>
      </c>
      <c r="DO582" s="14">
        <v>0.41549999999999998</v>
      </c>
      <c r="DP582" s="14">
        <v>1.0103</v>
      </c>
      <c r="DQ582" s="14">
        <v>0.9627</v>
      </c>
      <c r="DR582" s="14">
        <v>1.264</v>
      </c>
      <c r="DS582" s="14">
        <v>0.99429999999999996</v>
      </c>
      <c r="DT582" s="14">
        <v>1.3398000000000001</v>
      </c>
      <c r="DU582" s="14">
        <v>0.65810000000000002</v>
      </c>
      <c r="DV582" s="14">
        <v>0.68730000000000002</v>
      </c>
      <c r="DW582" s="14">
        <v>0.50109999999999999</v>
      </c>
      <c r="DX582" s="14">
        <v>0.93869999999999998</v>
      </c>
      <c r="DY582" s="14">
        <v>0.37640000000000001</v>
      </c>
      <c r="DZ582" s="14">
        <v>0.71230000000000004</v>
      </c>
      <c r="EA582" s="14">
        <v>0.4945</v>
      </c>
      <c r="EB582" s="14">
        <v>0.54520000000000002</v>
      </c>
      <c r="EC582" s="14">
        <v>0.83940000000000003</v>
      </c>
      <c r="ED582" s="14">
        <v>0.63780000000000003</v>
      </c>
      <c r="EE582" s="14">
        <v>1.0057</v>
      </c>
      <c r="EF582" s="14">
        <v>0.80459999999999998</v>
      </c>
      <c r="EG582" s="14">
        <v>1.8805000000000001</v>
      </c>
      <c r="EH582" s="14">
        <v>0.73040000000000005</v>
      </c>
      <c r="EI582" s="14">
        <v>0.50890000000000002</v>
      </c>
      <c r="EJ582" s="14">
        <v>0.83599999999999997</v>
      </c>
      <c r="EK582" s="14">
        <v>0.91200000000000003</v>
      </c>
      <c r="EL582" s="14">
        <v>0.45429999999999998</v>
      </c>
      <c r="EM582" s="14">
        <v>0.61019999999999996</v>
      </c>
      <c r="EN582" s="14">
        <v>0.78910000000000002</v>
      </c>
      <c r="EO582" s="14">
        <v>1.1303000000000001</v>
      </c>
      <c r="EP582" s="14">
        <v>0.58740000000000003</v>
      </c>
      <c r="EQ582" s="14">
        <v>0.58819999999999995</v>
      </c>
      <c r="ER582" s="14">
        <v>0.45710000000000001</v>
      </c>
      <c r="ES582" s="14">
        <v>1.1311</v>
      </c>
      <c r="ET582" s="14">
        <v>1.5608</v>
      </c>
      <c r="EU582" s="14">
        <v>0.7883</v>
      </c>
      <c r="EV582" s="14">
        <v>1.4097</v>
      </c>
      <c r="EW582" s="14">
        <v>1.0322</v>
      </c>
      <c r="EX582" s="14">
        <v>0.63449999999999995</v>
      </c>
      <c r="EY582" s="14">
        <v>0.70930000000000004</v>
      </c>
      <c r="EZ582" s="14">
        <v>1.6640999999999999</v>
      </c>
      <c r="FA582" s="14">
        <v>1.0152000000000001</v>
      </c>
    </row>
    <row r="583" spans="1:157" ht="15" customHeight="1">
      <c r="A583" s="3">
        <v>3431</v>
      </c>
      <c r="B583" s="2" t="s">
        <v>1013</v>
      </c>
      <c r="C583" s="3" t="s">
        <v>602</v>
      </c>
      <c r="D583" s="3" t="s">
        <v>816</v>
      </c>
      <c r="E583" s="3">
        <v>5341</v>
      </c>
      <c r="F583" s="3" t="s">
        <v>209</v>
      </c>
      <c r="G583" s="3">
        <v>873</v>
      </c>
      <c r="H583" s="3">
        <v>3050</v>
      </c>
      <c r="I583" s="3">
        <v>265.11176</v>
      </c>
      <c r="J583" s="3" t="s">
        <v>77</v>
      </c>
      <c r="K583" s="3">
        <v>1130</v>
      </c>
      <c r="L583" s="4" t="s">
        <v>995</v>
      </c>
      <c r="M583" s="4" t="s">
        <v>1410</v>
      </c>
      <c r="N583" s="14">
        <v>0.96430000000000005</v>
      </c>
      <c r="O583" s="14">
        <v>1.0632999999999999</v>
      </c>
      <c r="P583" s="14">
        <v>0.8649</v>
      </c>
      <c r="Q583" s="14">
        <v>1.0477000000000001</v>
      </c>
      <c r="R583" s="14">
        <v>1.1376999999999999</v>
      </c>
      <c r="S583" s="14">
        <v>0.84660000000000002</v>
      </c>
      <c r="T583" s="14">
        <v>1.0639000000000001</v>
      </c>
      <c r="U583" s="14">
        <v>0.99619999999999997</v>
      </c>
      <c r="V583" s="14">
        <v>0.79320000000000002</v>
      </c>
      <c r="W583" s="14">
        <v>0.73780000000000001</v>
      </c>
      <c r="X583" s="14">
        <v>1.1346000000000001</v>
      </c>
      <c r="Y583" s="14">
        <v>1.0792999999999999</v>
      </c>
      <c r="Z583" s="14">
        <v>0.74490000000000001</v>
      </c>
      <c r="AA583" s="14">
        <v>1.4982</v>
      </c>
      <c r="AB583" s="14">
        <v>1.0879000000000001</v>
      </c>
      <c r="AC583" s="14">
        <v>0.95130000000000003</v>
      </c>
      <c r="AD583" s="14">
        <v>1.0043</v>
      </c>
      <c r="AE583" s="14">
        <v>1.0007999999999999</v>
      </c>
      <c r="AF583" s="14">
        <v>1.2707999999999999</v>
      </c>
      <c r="AG583" s="14">
        <v>1.24</v>
      </c>
      <c r="AH583" s="14">
        <v>1.4467000000000001</v>
      </c>
      <c r="AI583" s="14">
        <v>1.1431</v>
      </c>
      <c r="AJ583" s="14">
        <v>0.95589999999999997</v>
      </c>
      <c r="AK583" s="14">
        <v>0.93989999999999996</v>
      </c>
      <c r="AL583" s="14">
        <v>0.92649999999999999</v>
      </c>
      <c r="AM583" s="14">
        <v>0.81169999999999998</v>
      </c>
      <c r="AN583" s="14">
        <v>1.1351</v>
      </c>
      <c r="AO583" s="14">
        <v>1.0734999999999999</v>
      </c>
      <c r="AP583" s="14">
        <v>0.9698</v>
      </c>
      <c r="AQ583" s="14">
        <v>0.93340000000000001</v>
      </c>
      <c r="AR583" s="14">
        <v>1.1626000000000001</v>
      </c>
      <c r="AS583" s="14">
        <v>1.2969999999999999</v>
      </c>
      <c r="AT583" s="14">
        <v>1.0434000000000001</v>
      </c>
      <c r="AU583" s="14">
        <v>1.0351999999999999</v>
      </c>
      <c r="AV583" s="14">
        <v>0.91810000000000003</v>
      </c>
      <c r="AW583" s="14">
        <v>0.80500000000000005</v>
      </c>
      <c r="AX583" s="14">
        <v>0.82899999999999996</v>
      </c>
      <c r="AY583" s="14">
        <v>1.0884</v>
      </c>
      <c r="AZ583" s="14">
        <v>1.2458</v>
      </c>
      <c r="BA583" s="14">
        <v>1.0610999999999999</v>
      </c>
      <c r="BB583" s="14">
        <v>0.89</v>
      </c>
      <c r="BC583" s="14">
        <v>1.0343</v>
      </c>
      <c r="BD583" s="14">
        <v>0.81730000000000003</v>
      </c>
      <c r="BE583" s="14">
        <v>0.68149999999999999</v>
      </c>
      <c r="BF583" s="14">
        <v>0.71009999999999995</v>
      </c>
      <c r="BG583" s="14">
        <v>0.65259999999999996</v>
      </c>
      <c r="BH583" s="14">
        <v>0.54059999999999997</v>
      </c>
      <c r="BI583" s="14">
        <v>0.9849</v>
      </c>
      <c r="BJ583" s="14">
        <v>1.105</v>
      </c>
      <c r="BK583" s="14">
        <v>0.47849999999999998</v>
      </c>
      <c r="BL583" s="14">
        <v>0.5706</v>
      </c>
      <c r="BM583" s="14">
        <v>0.4703</v>
      </c>
      <c r="BN583" s="14">
        <v>0.38740000000000002</v>
      </c>
      <c r="BO583" s="14">
        <v>0.82440000000000002</v>
      </c>
      <c r="BP583" s="14">
        <v>0.4909</v>
      </c>
      <c r="BQ583" s="14">
        <v>0.41449999999999998</v>
      </c>
      <c r="BR583" s="14">
        <v>0.79320000000000002</v>
      </c>
      <c r="BS583" s="14">
        <v>0.42630000000000001</v>
      </c>
      <c r="BT583" s="14">
        <v>0.34660000000000002</v>
      </c>
      <c r="BU583" s="14">
        <v>0.99199999999999999</v>
      </c>
      <c r="BV583" s="14">
        <v>0.6603</v>
      </c>
      <c r="BW583" s="14">
        <v>0.90090000000000003</v>
      </c>
      <c r="BX583" s="14">
        <v>0.93969999999999998</v>
      </c>
      <c r="BY583" s="14">
        <v>0.88539999999999996</v>
      </c>
      <c r="BZ583" s="14">
        <v>0.88229999999999997</v>
      </c>
      <c r="CA583" s="14">
        <v>0.91869999999999996</v>
      </c>
      <c r="CB583" s="14">
        <v>1.1009</v>
      </c>
      <c r="CC583" s="14">
        <v>1.2057</v>
      </c>
      <c r="CD583" s="14">
        <v>1.1546000000000001</v>
      </c>
      <c r="CE583" s="14">
        <v>0.78879999999999995</v>
      </c>
      <c r="CF583" s="14">
        <v>0.99219999999999997</v>
      </c>
      <c r="CG583" s="14">
        <v>0.99260000000000004</v>
      </c>
      <c r="CH583" s="14">
        <v>1.4785999999999999</v>
      </c>
      <c r="CI583" s="14">
        <v>0.75429999999999997</v>
      </c>
      <c r="CJ583" s="14">
        <v>1.0734999999999999</v>
      </c>
      <c r="CK583" s="14">
        <v>0.84350000000000003</v>
      </c>
      <c r="CL583" s="14">
        <v>1.0222</v>
      </c>
      <c r="CM583" s="14">
        <v>1.1612</v>
      </c>
      <c r="CN583" s="14">
        <v>0.94099999999999995</v>
      </c>
      <c r="CO583" s="14">
        <v>0.88009999999999999</v>
      </c>
      <c r="CP583" s="14">
        <v>0.88419999999999999</v>
      </c>
      <c r="CQ583" s="14">
        <v>0.97750000000000004</v>
      </c>
      <c r="CR583" s="14">
        <v>1.0099</v>
      </c>
      <c r="CS583" s="14">
        <v>1.0138</v>
      </c>
      <c r="CT583" s="14">
        <v>1.004</v>
      </c>
      <c r="CU583" s="14">
        <v>1.0605</v>
      </c>
      <c r="CV583" s="14">
        <v>1.0111000000000001</v>
      </c>
      <c r="CW583" s="14">
        <v>0.87709999999999999</v>
      </c>
      <c r="CX583" s="14">
        <v>1.1396999999999999</v>
      </c>
      <c r="CY583" s="14">
        <v>1.0217000000000001</v>
      </c>
      <c r="CZ583" s="14">
        <v>0.99099999999999999</v>
      </c>
      <c r="DA583" s="14">
        <v>1.0205</v>
      </c>
      <c r="DB583" s="14">
        <v>1.0006999999999999</v>
      </c>
      <c r="DC583" s="14">
        <v>1.1167</v>
      </c>
      <c r="DD583" s="14">
        <v>1.1049</v>
      </c>
      <c r="DE583" s="14">
        <v>1.2433000000000001</v>
      </c>
      <c r="DF583" s="14">
        <v>1.0533999999999999</v>
      </c>
      <c r="DG583" s="14">
        <v>1.196</v>
      </c>
      <c r="DH583" s="14">
        <v>1.1979</v>
      </c>
      <c r="DI583" s="14">
        <v>1.0446</v>
      </c>
      <c r="DJ583" s="14">
        <v>0.93879999999999997</v>
      </c>
      <c r="DK583" s="14">
        <v>0.99929999999999997</v>
      </c>
      <c r="DL583" s="14">
        <v>1.2437</v>
      </c>
      <c r="DM583" s="14">
        <v>1.0083</v>
      </c>
      <c r="DN583" s="14">
        <v>1.3129</v>
      </c>
      <c r="DO583" s="14">
        <v>1.0369999999999999</v>
      </c>
      <c r="DP583" s="14">
        <v>1.3889</v>
      </c>
      <c r="DQ583" s="14">
        <v>1.1353</v>
      </c>
      <c r="DR583" s="14">
        <v>1.1223000000000001</v>
      </c>
      <c r="DS583" s="14">
        <v>1.0906</v>
      </c>
      <c r="DT583" s="14">
        <v>0.89059999999999995</v>
      </c>
      <c r="DU583" s="14">
        <v>1.2385999999999999</v>
      </c>
      <c r="DV583" s="14">
        <v>0.8962</v>
      </c>
      <c r="DW583" s="14">
        <v>1.0378000000000001</v>
      </c>
      <c r="DX583" s="14">
        <v>0.99460000000000004</v>
      </c>
      <c r="DY583" s="14">
        <v>0.91</v>
      </c>
      <c r="DZ583" s="14">
        <v>0.89219999999999999</v>
      </c>
      <c r="EA583" s="14">
        <v>1.0616000000000001</v>
      </c>
      <c r="EB583" s="14">
        <v>1.1732</v>
      </c>
      <c r="EC583" s="14">
        <v>0.90790000000000004</v>
      </c>
      <c r="ED583" s="14">
        <v>0.68610000000000004</v>
      </c>
      <c r="EE583" s="14">
        <v>1.3438000000000001</v>
      </c>
      <c r="EF583" s="14">
        <v>1.0326</v>
      </c>
      <c r="EG583" s="14">
        <v>0.79420000000000002</v>
      </c>
      <c r="EH583" s="14">
        <v>0.92759999999999998</v>
      </c>
      <c r="EI583" s="14">
        <v>1.0789</v>
      </c>
      <c r="EJ583" s="14">
        <v>1.0788</v>
      </c>
      <c r="EK583" s="14">
        <v>1.1881999999999999</v>
      </c>
      <c r="EL583" s="14">
        <v>1.0739000000000001</v>
      </c>
      <c r="EM583" s="14">
        <v>0.9748</v>
      </c>
      <c r="EN583" s="14">
        <v>1.0202</v>
      </c>
      <c r="EO583" s="14">
        <v>0.80710000000000004</v>
      </c>
      <c r="EP583" s="14">
        <v>1.0871999999999999</v>
      </c>
      <c r="EQ583" s="14">
        <v>0.93189999999999995</v>
      </c>
      <c r="ER583" s="14">
        <v>0.81630000000000003</v>
      </c>
      <c r="ES583" s="14">
        <v>1.1999</v>
      </c>
      <c r="ET583" s="14">
        <v>0.76319999999999999</v>
      </c>
      <c r="EU583" s="14">
        <v>0.9214</v>
      </c>
      <c r="EV583" s="14">
        <v>1.2729999999999999</v>
      </c>
      <c r="EW583" s="14">
        <v>1.1006</v>
      </c>
      <c r="EX583" s="14">
        <v>0.88009999999999999</v>
      </c>
      <c r="EY583" s="14">
        <v>0.92500000000000004</v>
      </c>
      <c r="EZ583" s="14">
        <v>0.8226</v>
      </c>
      <c r="FA583" s="14">
        <v>1.1166</v>
      </c>
    </row>
    <row r="584" spans="1:157" ht="15" customHeight="1">
      <c r="A584" s="3">
        <v>4512</v>
      </c>
      <c r="B584" s="2" t="s">
        <v>1773</v>
      </c>
      <c r="C584" s="3" t="s">
        <v>177</v>
      </c>
      <c r="D584" s="3" t="s">
        <v>1989</v>
      </c>
      <c r="E584" s="3">
        <v>53231</v>
      </c>
      <c r="F584" s="3" t="s">
        <v>209</v>
      </c>
      <c r="G584" s="3">
        <v>100009232</v>
      </c>
      <c r="H584" s="3">
        <v>1250</v>
      </c>
      <c r="I584" s="3">
        <v>134.02703</v>
      </c>
      <c r="J584" s="3" t="s">
        <v>1187</v>
      </c>
      <c r="K584" s="3">
        <v>93176</v>
      </c>
      <c r="L584" s="3"/>
      <c r="M584" s="3"/>
      <c r="N584" s="14">
        <v>1.5223</v>
      </c>
      <c r="O584" s="14">
        <v>1.0744</v>
      </c>
      <c r="P584" s="14">
        <v>0.72970000000000002</v>
      </c>
      <c r="Q584" s="14">
        <v>1.2765</v>
      </c>
      <c r="R584" s="14">
        <v>0.62870000000000004</v>
      </c>
      <c r="S584" s="14">
        <v>0.57969999999999999</v>
      </c>
      <c r="T584" s="14">
        <v>0.78449999999999998</v>
      </c>
      <c r="U584" s="14">
        <v>0.99809999999999999</v>
      </c>
      <c r="V584" s="14">
        <v>0.69750000000000001</v>
      </c>
      <c r="W584" s="14">
        <v>0.26269999999999999</v>
      </c>
      <c r="X584" s="14">
        <v>0.67889999999999995</v>
      </c>
      <c r="Y584" s="14">
        <v>1.4320999999999999</v>
      </c>
      <c r="Z584" s="14">
        <v>0.64800000000000002</v>
      </c>
      <c r="AA584" s="14">
        <v>0.67949999999999999</v>
      </c>
      <c r="AB584" s="14">
        <v>0.67559999999999998</v>
      </c>
      <c r="AC584" s="14">
        <v>0.32729999999999998</v>
      </c>
      <c r="AD584" s="14">
        <v>0.72189999999999999</v>
      </c>
      <c r="AE584" s="14">
        <v>0.70799999999999996</v>
      </c>
      <c r="AF584" s="14">
        <v>0.5272</v>
      </c>
      <c r="AG584" s="14">
        <v>0.67130000000000001</v>
      </c>
      <c r="AH584" s="14">
        <v>0.86370000000000002</v>
      </c>
      <c r="AI584" s="14">
        <v>0.62319999999999998</v>
      </c>
      <c r="AJ584" s="14">
        <v>0.55300000000000005</v>
      </c>
      <c r="AK584" s="14">
        <v>0.63049999999999995</v>
      </c>
      <c r="AL584" s="14">
        <v>0.55289999999999995</v>
      </c>
      <c r="AM584" s="14">
        <v>0.25690000000000002</v>
      </c>
      <c r="AN584" s="14">
        <v>0.79210000000000003</v>
      </c>
      <c r="AO584" s="14">
        <v>1.2663</v>
      </c>
      <c r="AP584" s="14">
        <v>0.93679999999999997</v>
      </c>
      <c r="AQ584" s="14">
        <v>1.0535000000000001</v>
      </c>
      <c r="AR584" s="14">
        <v>1.5064</v>
      </c>
      <c r="AS584" s="14">
        <v>0.74760000000000004</v>
      </c>
      <c r="AT584" s="14">
        <v>0.41010000000000002</v>
      </c>
      <c r="AU584" s="14">
        <v>0.77339999999999998</v>
      </c>
      <c r="AV584" s="14">
        <v>0.40279999999999999</v>
      </c>
      <c r="AW584" s="14">
        <v>1.0740000000000001</v>
      </c>
      <c r="AX584" s="14">
        <v>0.31259999999999999</v>
      </c>
      <c r="AY584" s="14">
        <v>1.2427999999999999</v>
      </c>
      <c r="AZ584" s="14">
        <v>1.0571999999999999</v>
      </c>
      <c r="BA584" s="14">
        <v>1.3385</v>
      </c>
      <c r="BB584" s="14">
        <v>1.0424</v>
      </c>
      <c r="BC584" s="14">
        <v>1.2275</v>
      </c>
      <c r="BD584" s="14">
        <v>2.5230000000000001</v>
      </c>
      <c r="BE584" s="14">
        <v>1.7659</v>
      </c>
      <c r="BF584" s="14">
        <v>1.3829</v>
      </c>
      <c r="BG584" s="14">
        <v>1.0270999999999999</v>
      </c>
      <c r="BH584" s="14">
        <v>1.1347</v>
      </c>
      <c r="BI584" s="14">
        <v>0.84970000000000001</v>
      </c>
      <c r="BJ584" s="14">
        <v>0.60119999999999996</v>
      </c>
      <c r="BK584" s="14">
        <v>2.1213000000000002</v>
      </c>
      <c r="BL584" s="14">
        <v>1.7769999999999999</v>
      </c>
      <c r="BM584" s="14">
        <v>3.9192999999999998</v>
      </c>
      <c r="BN584" s="14">
        <v>2.3639999999999999</v>
      </c>
      <c r="BO584" s="14">
        <v>1.7725</v>
      </c>
      <c r="BP584" s="14">
        <v>2.6295999999999999</v>
      </c>
      <c r="BQ584" s="14">
        <v>4.5823</v>
      </c>
      <c r="BR584" s="14">
        <v>1.7813000000000001</v>
      </c>
      <c r="BS584" s="14">
        <v>1.4383999999999999</v>
      </c>
      <c r="BT584" s="14">
        <v>1.9280999999999999</v>
      </c>
      <c r="BU584" s="14">
        <v>0.75180000000000002</v>
      </c>
      <c r="BV584" s="14">
        <v>0.43869999999999998</v>
      </c>
      <c r="BW584" s="14">
        <v>1.6318999999999999</v>
      </c>
      <c r="BX584" s="14">
        <v>2.0666000000000002</v>
      </c>
      <c r="BY584" s="14">
        <v>1.8908</v>
      </c>
      <c r="BZ584" s="14">
        <v>1.7181</v>
      </c>
      <c r="CA584" s="14">
        <v>1.4231</v>
      </c>
      <c r="CB584" s="14">
        <v>1.3915999999999999</v>
      </c>
      <c r="CC584" s="14">
        <v>1.7988999999999999</v>
      </c>
      <c r="CD584" s="14">
        <v>1.2365999999999999</v>
      </c>
      <c r="CE584" s="14">
        <v>1.2906</v>
      </c>
      <c r="CF584" s="14">
        <v>0.76429999999999998</v>
      </c>
      <c r="CG584" s="14">
        <v>1.0190999999999999</v>
      </c>
      <c r="CH584" s="14">
        <v>0.60940000000000005</v>
      </c>
      <c r="CI584" s="14">
        <v>0.53239999999999998</v>
      </c>
      <c r="CJ584" s="14">
        <v>0.57799999999999996</v>
      </c>
      <c r="CK584" s="14">
        <v>0.6724</v>
      </c>
      <c r="CL584" s="14">
        <v>1.0567</v>
      </c>
      <c r="CM584" s="14">
        <v>1.0891999999999999</v>
      </c>
      <c r="CN584" s="14">
        <v>0.73870000000000002</v>
      </c>
      <c r="CO584" s="14">
        <v>1.9644999999999999</v>
      </c>
      <c r="CP584" s="14">
        <v>0.5504</v>
      </c>
      <c r="CQ584" s="14">
        <v>1.1816</v>
      </c>
      <c r="CR584" s="14">
        <v>0.79769999999999996</v>
      </c>
      <c r="CS584" s="14">
        <v>2.3950999999999998</v>
      </c>
      <c r="CT584" s="14">
        <v>1.1516</v>
      </c>
      <c r="CU584" s="14">
        <v>1.1598999999999999</v>
      </c>
      <c r="CV584" s="14">
        <v>1.3429</v>
      </c>
      <c r="CW584" s="14">
        <v>1.1151</v>
      </c>
      <c r="CX584" s="14">
        <v>0.45989999999999998</v>
      </c>
      <c r="CY584" s="14">
        <v>0.84470000000000001</v>
      </c>
      <c r="CZ584" s="14">
        <v>1.0545</v>
      </c>
      <c r="DA584" s="14">
        <v>1.8569</v>
      </c>
      <c r="DB584" s="14">
        <v>1.0019</v>
      </c>
      <c r="DC584" s="14">
        <v>1.3006</v>
      </c>
      <c r="DD584" s="14">
        <v>1.1498999999999999</v>
      </c>
      <c r="DE584" s="14">
        <v>1.2742</v>
      </c>
      <c r="DF584" s="14">
        <v>1.0916999999999999</v>
      </c>
      <c r="DG584" s="14">
        <v>1.6298999999999999</v>
      </c>
      <c r="DH584" s="14">
        <v>1.0308999999999999</v>
      </c>
      <c r="DI584" s="14">
        <v>1.7186999999999999</v>
      </c>
      <c r="DJ584" s="14">
        <v>0.65920000000000001</v>
      </c>
      <c r="DK584" s="14">
        <v>0.92120000000000002</v>
      </c>
      <c r="DL584" s="14">
        <v>0.95450000000000002</v>
      </c>
      <c r="DM584" s="14">
        <v>0.94340000000000002</v>
      </c>
      <c r="DN584" s="14">
        <v>0.53390000000000004</v>
      </c>
      <c r="DO584" s="14">
        <v>0.89829999999999999</v>
      </c>
      <c r="DP584" s="14">
        <v>0.93479999999999996</v>
      </c>
      <c r="DQ584" s="14">
        <v>1.9941</v>
      </c>
      <c r="DR584" s="14">
        <v>1.6315999999999999</v>
      </c>
      <c r="DS584" s="14">
        <v>1.37</v>
      </c>
      <c r="DT584" s="14">
        <v>0.432</v>
      </c>
      <c r="DU584" s="14">
        <v>0.57650000000000001</v>
      </c>
      <c r="DV584" s="14">
        <v>1.1902999999999999</v>
      </c>
      <c r="DW584" s="14">
        <v>1.5963000000000001</v>
      </c>
      <c r="DX584" s="14">
        <v>0.61180000000000001</v>
      </c>
      <c r="DY584" s="14">
        <v>1.494</v>
      </c>
      <c r="DZ584" s="14">
        <v>0.96250000000000002</v>
      </c>
      <c r="EA584" s="14">
        <v>0.76990000000000003</v>
      </c>
      <c r="EB584" s="14">
        <v>0.64770000000000005</v>
      </c>
      <c r="EC584" s="14">
        <v>1.8747</v>
      </c>
      <c r="ED584" s="14">
        <v>1.3366</v>
      </c>
      <c r="EE584" s="14">
        <v>1.0036</v>
      </c>
      <c r="EF584" s="14">
        <v>1.3769</v>
      </c>
      <c r="EG584" s="14">
        <v>0.51600000000000001</v>
      </c>
      <c r="EH584" s="14">
        <v>0.85699999999999998</v>
      </c>
      <c r="EI584" s="14">
        <v>1.0958000000000001</v>
      </c>
      <c r="EJ584" s="14">
        <v>0.84460000000000002</v>
      </c>
      <c r="EK584" s="14">
        <v>1.2845</v>
      </c>
      <c r="EL584" s="14">
        <v>0.76280000000000003</v>
      </c>
      <c r="EM584" s="14">
        <v>0.74299999999999999</v>
      </c>
      <c r="EN584" s="14">
        <v>0.7056</v>
      </c>
      <c r="EO584" s="14">
        <v>1.1051</v>
      </c>
      <c r="EP584" s="14">
        <v>0.75570000000000004</v>
      </c>
      <c r="EQ584" s="14">
        <v>0.80789999999999995</v>
      </c>
      <c r="ER584" s="14">
        <v>0.7359</v>
      </c>
      <c r="ES584" s="14">
        <v>1.1545000000000001</v>
      </c>
      <c r="ET584" s="14">
        <v>0.41909999999999997</v>
      </c>
      <c r="EU584" s="14">
        <v>0.66120000000000001</v>
      </c>
      <c r="EV584" s="14">
        <v>0.64590000000000003</v>
      </c>
      <c r="EW584" s="14">
        <v>0.8589</v>
      </c>
      <c r="EX584" s="14">
        <v>0.50170000000000003</v>
      </c>
      <c r="EY584" s="14">
        <v>0.97199999999999998</v>
      </c>
      <c r="EZ584" s="14">
        <v>0.43890000000000001</v>
      </c>
      <c r="FA584" s="14">
        <v>1.2185999999999999</v>
      </c>
    </row>
    <row r="585" spans="1:157" ht="15" customHeight="1">
      <c r="A585" s="3">
        <v>3379</v>
      </c>
      <c r="B585" s="2" t="s">
        <v>1004</v>
      </c>
      <c r="C585" s="3" t="s">
        <v>602</v>
      </c>
      <c r="D585" s="3" t="s">
        <v>335</v>
      </c>
      <c r="E585" s="3">
        <v>27738</v>
      </c>
      <c r="F585" s="3" t="s">
        <v>2023</v>
      </c>
      <c r="G585" s="3">
        <v>100001022</v>
      </c>
      <c r="H585" s="3">
        <v>2384</v>
      </c>
      <c r="I585" s="3">
        <v>135.02988999999999</v>
      </c>
      <c r="J585" s="3" t="s">
        <v>130</v>
      </c>
      <c r="K585" s="3">
        <v>151152</v>
      </c>
      <c r="L585" s="4" t="s">
        <v>1920</v>
      </c>
      <c r="M585" s="4" t="s">
        <v>251</v>
      </c>
      <c r="N585" s="14">
        <v>0.49790000000000001</v>
      </c>
      <c r="O585" s="14">
        <v>0.69550000000000001</v>
      </c>
      <c r="P585" s="14">
        <v>0.57050000000000001</v>
      </c>
      <c r="Q585" s="14">
        <v>0.81279999999999997</v>
      </c>
      <c r="R585" s="14">
        <v>0.86890000000000001</v>
      </c>
      <c r="S585" s="14">
        <v>0.74719999999999998</v>
      </c>
      <c r="T585" s="14">
        <v>0.95009999999999994</v>
      </c>
      <c r="U585" s="14">
        <v>0.8357</v>
      </c>
      <c r="V585" s="14">
        <v>0.66759999999999997</v>
      </c>
      <c r="W585" s="14">
        <v>0.67610000000000003</v>
      </c>
      <c r="X585" s="14">
        <v>1.2506999999999999</v>
      </c>
      <c r="Y585" s="14">
        <v>1.0938000000000001</v>
      </c>
      <c r="Z585" s="14">
        <v>0.57540000000000002</v>
      </c>
      <c r="AA585" s="14">
        <v>0.80120000000000002</v>
      </c>
      <c r="AB585" s="14">
        <v>1.1446000000000001</v>
      </c>
      <c r="AC585" s="14">
        <v>1.1372</v>
      </c>
      <c r="AD585" s="14">
        <v>0.59399999999999997</v>
      </c>
      <c r="AE585" s="14">
        <v>1.2665999999999999</v>
      </c>
      <c r="AF585" s="14">
        <v>0.93430000000000002</v>
      </c>
      <c r="AG585" s="14">
        <v>0.85029999999999994</v>
      </c>
      <c r="AH585" s="14">
        <v>0.73850000000000005</v>
      </c>
      <c r="AI585" s="14">
        <v>1.0629</v>
      </c>
      <c r="AJ585" s="14">
        <v>1.7778</v>
      </c>
      <c r="AK585" s="14">
        <v>1.7508999999999999</v>
      </c>
      <c r="AL585" s="14">
        <v>0.5101</v>
      </c>
      <c r="AM585" s="14">
        <v>0.55559999999999998</v>
      </c>
      <c r="AN585" s="14">
        <v>1.0585</v>
      </c>
      <c r="AO585" s="14">
        <v>1.1704000000000001</v>
      </c>
      <c r="AP585" s="14">
        <v>0.76129999999999998</v>
      </c>
      <c r="AQ585" s="14">
        <v>1.4851000000000001</v>
      </c>
      <c r="AR585" s="14">
        <v>0.93089999999999995</v>
      </c>
      <c r="AS585" s="14">
        <v>0.85470000000000002</v>
      </c>
      <c r="AT585" s="14">
        <v>0.66600000000000004</v>
      </c>
      <c r="AU585" s="14">
        <v>0.82350000000000001</v>
      </c>
      <c r="AV585" s="14">
        <v>0.7591</v>
      </c>
      <c r="AW585" s="14">
        <v>1</v>
      </c>
      <c r="AX585" s="14">
        <v>1.4357</v>
      </c>
      <c r="AY585" s="14">
        <v>0.81259999999999999</v>
      </c>
      <c r="AZ585" s="14">
        <v>0.97160000000000002</v>
      </c>
      <c r="BA585" s="14">
        <v>0.90529999999999999</v>
      </c>
      <c r="BB585" s="14">
        <v>0.61729999999999996</v>
      </c>
      <c r="BC585" s="14">
        <v>0.86699999999999999</v>
      </c>
      <c r="BD585" s="14">
        <v>0.91279999999999994</v>
      </c>
      <c r="BE585" s="14">
        <v>1.2698</v>
      </c>
      <c r="BF585" s="14">
        <v>0.93289999999999995</v>
      </c>
      <c r="BG585" s="14">
        <v>0.80120000000000002</v>
      </c>
      <c r="BH585" s="14">
        <v>1.2790999999999999</v>
      </c>
      <c r="BI585" s="14">
        <v>1.1028</v>
      </c>
      <c r="BJ585" s="14">
        <v>0.94340000000000002</v>
      </c>
      <c r="BK585" s="14">
        <v>0.83609999999999995</v>
      </c>
      <c r="BL585" s="14">
        <v>1.4124000000000001</v>
      </c>
      <c r="BM585" s="14">
        <v>1.4139999999999999</v>
      </c>
      <c r="BN585" s="14">
        <v>1.0049999999999999</v>
      </c>
      <c r="BO585" s="14">
        <v>1.1298999999999999</v>
      </c>
      <c r="BP585" s="14">
        <v>1.3568</v>
      </c>
      <c r="BQ585" s="14">
        <v>1.2972999999999999</v>
      </c>
      <c r="BR585" s="14">
        <v>1.3217000000000001</v>
      </c>
      <c r="BS585" s="14">
        <v>1.1536999999999999</v>
      </c>
      <c r="BT585" s="14">
        <v>1.1672</v>
      </c>
      <c r="BU585" s="14">
        <v>0.63429999999999997</v>
      </c>
      <c r="BV585" s="14">
        <v>0.70799999999999996</v>
      </c>
      <c r="BW585" s="14">
        <v>1.6827000000000001</v>
      </c>
      <c r="BX585" s="14">
        <v>1.8686</v>
      </c>
      <c r="BY585" s="14">
        <v>2.1301000000000001</v>
      </c>
      <c r="BZ585" s="14">
        <v>0.65200000000000002</v>
      </c>
      <c r="CA585" s="14">
        <v>1.2661</v>
      </c>
      <c r="CB585" s="14">
        <v>1.5249999999999999</v>
      </c>
      <c r="CC585" s="14">
        <v>2.3748</v>
      </c>
      <c r="CD585" s="14">
        <v>1.4066000000000001</v>
      </c>
      <c r="CE585" s="14">
        <v>1.3167</v>
      </c>
      <c r="CF585" s="14">
        <v>2.0989</v>
      </c>
      <c r="CG585" s="14">
        <v>1.5015000000000001</v>
      </c>
      <c r="CH585" s="14">
        <v>0.97899999999999998</v>
      </c>
      <c r="CI585" s="14">
        <v>0.78520000000000001</v>
      </c>
      <c r="CJ585" s="14">
        <v>1.1198999999999999</v>
      </c>
      <c r="CK585" s="14">
        <v>0.98089999999999999</v>
      </c>
      <c r="CL585" s="14">
        <v>0.71760000000000002</v>
      </c>
      <c r="CM585" s="14">
        <v>1.5861000000000001</v>
      </c>
      <c r="CN585" s="14">
        <v>1.075</v>
      </c>
      <c r="CO585" s="14">
        <v>0.81159999999999999</v>
      </c>
      <c r="CP585" s="14">
        <v>1.0121</v>
      </c>
      <c r="CQ585" s="14">
        <v>0.62250000000000005</v>
      </c>
      <c r="CR585" s="14">
        <v>1.2589999999999999</v>
      </c>
      <c r="CS585" s="14">
        <v>1.5587</v>
      </c>
      <c r="CT585" s="14">
        <v>0.84030000000000005</v>
      </c>
      <c r="CU585" s="14">
        <v>0.5907</v>
      </c>
      <c r="CV585" s="14">
        <v>0.86709999999999998</v>
      </c>
      <c r="CW585" s="14">
        <v>1.0425</v>
      </c>
      <c r="CX585" s="14">
        <v>1.0795999999999999</v>
      </c>
      <c r="CY585" s="14">
        <v>1.0665</v>
      </c>
      <c r="CZ585" s="14">
        <v>1.4355</v>
      </c>
      <c r="DA585" s="14">
        <v>1.2941</v>
      </c>
      <c r="DB585" s="14">
        <v>0.78620000000000001</v>
      </c>
      <c r="DC585" s="14">
        <v>0.70930000000000004</v>
      </c>
      <c r="DD585" s="14">
        <v>1.0803</v>
      </c>
      <c r="DE585" s="14">
        <v>1.6964999999999999</v>
      </c>
      <c r="DF585" s="14">
        <v>0.92720000000000002</v>
      </c>
      <c r="DG585" s="14">
        <v>1.2132000000000001</v>
      </c>
      <c r="DH585" s="14">
        <v>1.4276</v>
      </c>
      <c r="DI585" s="14">
        <v>0.94379999999999997</v>
      </c>
      <c r="DJ585" s="14">
        <v>1.2118</v>
      </c>
      <c r="DK585" s="14">
        <v>1.5418000000000001</v>
      </c>
      <c r="DL585" s="14">
        <v>1.0443</v>
      </c>
      <c r="DM585" s="14">
        <v>1.4349000000000001</v>
      </c>
      <c r="DN585" s="14">
        <v>0.62180000000000002</v>
      </c>
      <c r="DO585" s="14">
        <v>1.1860999999999999</v>
      </c>
      <c r="DP585" s="14">
        <v>1.6048</v>
      </c>
      <c r="DQ585" s="14">
        <v>1.768</v>
      </c>
      <c r="DR585" s="14">
        <v>1.0029999999999999</v>
      </c>
      <c r="DS585" s="14">
        <v>1.3886000000000001</v>
      </c>
      <c r="DT585" s="14">
        <v>1.0448999999999999</v>
      </c>
      <c r="DU585" s="14">
        <v>1.2921</v>
      </c>
      <c r="DV585" s="14">
        <v>0.70150000000000001</v>
      </c>
      <c r="DW585" s="14">
        <v>0.77200000000000002</v>
      </c>
      <c r="DX585" s="14">
        <v>1.5526</v>
      </c>
      <c r="DY585" s="14">
        <v>1.2843</v>
      </c>
      <c r="DZ585" s="14">
        <v>0.93079999999999996</v>
      </c>
      <c r="EA585" s="14">
        <v>0.96879999999999999</v>
      </c>
      <c r="EB585" s="14">
        <v>1.1088</v>
      </c>
      <c r="EC585" s="14">
        <v>0.87639999999999996</v>
      </c>
      <c r="ED585" s="14">
        <v>0.46179999999999999</v>
      </c>
      <c r="EE585" s="14">
        <v>1.8237000000000001</v>
      </c>
      <c r="EF585" s="14">
        <v>1.0512999999999999</v>
      </c>
      <c r="EG585" s="14">
        <v>1.4955000000000001</v>
      </c>
      <c r="EH585" s="14">
        <v>0.56779999999999997</v>
      </c>
      <c r="EI585" s="14">
        <v>0.81359999999999999</v>
      </c>
      <c r="EJ585" s="14">
        <v>1.3219000000000001</v>
      </c>
      <c r="EK585" s="14">
        <v>0.82020000000000004</v>
      </c>
      <c r="EL585" s="14">
        <v>0.62719999999999998</v>
      </c>
      <c r="EM585" s="14">
        <v>0.46179999999999999</v>
      </c>
      <c r="EN585" s="14">
        <v>0.63280000000000003</v>
      </c>
      <c r="EO585" s="14">
        <v>0.4834</v>
      </c>
      <c r="EP585" s="14">
        <v>0.77029999999999998</v>
      </c>
      <c r="EQ585" s="14">
        <v>0.82369999999999999</v>
      </c>
      <c r="ER585" s="14">
        <v>1.0373000000000001</v>
      </c>
      <c r="ES585" s="14">
        <v>0.86370000000000002</v>
      </c>
      <c r="ET585" s="14">
        <v>0.98160000000000003</v>
      </c>
      <c r="EU585" s="14">
        <v>0.85309999999999997</v>
      </c>
      <c r="EV585" s="14">
        <v>1.6707000000000001</v>
      </c>
      <c r="EW585" s="14">
        <v>1.1624000000000001</v>
      </c>
      <c r="EX585" s="14">
        <v>0.64980000000000004</v>
      </c>
      <c r="EY585" s="14">
        <v>0.76849999999999996</v>
      </c>
      <c r="EZ585" s="14">
        <v>0.6391</v>
      </c>
      <c r="FA585" s="14">
        <v>1.2907999999999999</v>
      </c>
    </row>
    <row r="586" spans="1:157" ht="15" customHeight="1">
      <c r="A586" s="3">
        <v>16</v>
      </c>
      <c r="B586" s="2" t="s">
        <v>92</v>
      </c>
      <c r="C586" s="3" t="s">
        <v>1242</v>
      </c>
      <c r="D586" s="3" t="s">
        <v>888</v>
      </c>
      <c r="E586" s="3">
        <v>1284</v>
      </c>
      <c r="F586" s="3" t="s">
        <v>209</v>
      </c>
      <c r="G586" s="3">
        <v>564</v>
      </c>
      <c r="H586" s="3">
        <v>1514</v>
      </c>
      <c r="I586" s="3">
        <v>120.06552000000001</v>
      </c>
      <c r="J586" s="3" t="s">
        <v>1323</v>
      </c>
      <c r="K586" s="3">
        <v>6288</v>
      </c>
      <c r="L586" s="4" t="s">
        <v>909</v>
      </c>
      <c r="M586" s="4" t="s">
        <v>2087</v>
      </c>
      <c r="N586" s="14">
        <v>1.4376</v>
      </c>
      <c r="O586" s="14">
        <v>0.95809999999999995</v>
      </c>
      <c r="P586" s="14">
        <v>0.85870000000000002</v>
      </c>
      <c r="Q586" s="14">
        <v>1.3057000000000001</v>
      </c>
      <c r="R586" s="14">
        <v>0.96960000000000002</v>
      </c>
      <c r="S586" s="14">
        <v>0.65690000000000004</v>
      </c>
      <c r="T586" s="14">
        <v>1.0381</v>
      </c>
      <c r="U586" s="14">
        <v>0.82709999999999995</v>
      </c>
      <c r="V586" s="14">
        <v>0.98</v>
      </c>
      <c r="W586" s="14">
        <v>0.83030000000000004</v>
      </c>
      <c r="X586" s="14">
        <v>0.73529999999999995</v>
      </c>
      <c r="Y586" s="14">
        <v>0.81730000000000003</v>
      </c>
      <c r="Z586" s="14">
        <v>1.0568</v>
      </c>
      <c r="AA586" s="14">
        <v>1.0446</v>
      </c>
      <c r="AB586" s="14">
        <v>0.91639999999999999</v>
      </c>
      <c r="AC586" s="14">
        <v>0.66390000000000005</v>
      </c>
      <c r="AD586" s="14">
        <v>0.70760000000000001</v>
      </c>
      <c r="AE586" s="14">
        <v>0.70540000000000003</v>
      </c>
      <c r="AF586" s="14">
        <v>0.90139999999999998</v>
      </c>
      <c r="AG586" s="14">
        <v>0.9506</v>
      </c>
      <c r="AH586" s="14">
        <v>1.2133</v>
      </c>
      <c r="AI586" s="14">
        <v>0.95279999999999998</v>
      </c>
      <c r="AJ586" s="14">
        <v>0.82869999999999999</v>
      </c>
      <c r="AK586" s="14">
        <v>0.54169999999999996</v>
      </c>
      <c r="AL586" s="14">
        <v>1.0347</v>
      </c>
      <c r="AM586" s="14">
        <v>0.79700000000000004</v>
      </c>
      <c r="AN586" s="14">
        <v>0.79359999999999997</v>
      </c>
      <c r="AO586" s="14">
        <v>0.97260000000000002</v>
      </c>
      <c r="AP586" s="14">
        <v>0.82230000000000003</v>
      </c>
      <c r="AQ586" s="14">
        <v>0.76859999999999995</v>
      </c>
      <c r="AR586" s="14">
        <v>0.99950000000000006</v>
      </c>
      <c r="AS586" s="14">
        <v>0.99039999999999995</v>
      </c>
      <c r="AT586" s="14">
        <v>1.2183999999999999</v>
      </c>
      <c r="AU586" s="14">
        <v>1.1036999999999999</v>
      </c>
      <c r="AV586" s="14">
        <v>1.2149000000000001</v>
      </c>
      <c r="AW586" s="14">
        <v>0.92559999999999998</v>
      </c>
      <c r="AX586" s="14">
        <v>0.79600000000000004</v>
      </c>
      <c r="AY586" s="14">
        <v>1.2703</v>
      </c>
      <c r="AZ586" s="14">
        <v>1.4543999999999999</v>
      </c>
      <c r="BA586" s="14">
        <v>1.4196</v>
      </c>
      <c r="BB586" s="14">
        <v>1.2230000000000001</v>
      </c>
      <c r="BC586" s="14">
        <v>1.1149</v>
      </c>
      <c r="BD586" s="14">
        <v>1.4925999999999999</v>
      </c>
      <c r="BE586" s="14">
        <v>1.2806</v>
      </c>
      <c r="BF586" s="14">
        <v>0.95709999999999995</v>
      </c>
      <c r="BG586" s="14">
        <v>1.0932999999999999</v>
      </c>
      <c r="BH586" s="14">
        <v>1.0945</v>
      </c>
      <c r="BI586" s="14">
        <v>0.71699999999999997</v>
      </c>
      <c r="BJ586" s="14">
        <v>1.125</v>
      </c>
      <c r="BK586" s="14">
        <v>1.1445000000000001</v>
      </c>
      <c r="BL586" s="14">
        <v>1.3037000000000001</v>
      </c>
      <c r="BM586" s="14">
        <v>1.2746</v>
      </c>
      <c r="BN586" s="14">
        <v>1.6584000000000001</v>
      </c>
      <c r="BO586" s="14">
        <v>1.0922000000000001</v>
      </c>
      <c r="BP586" s="14">
        <v>1.4326000000000001</v>
      </c>
      <c r="BQ586" s="14">
        <v>1.4581</v>
      </c>
      <c r="BR586" s="14">
        <v>1.2335</v>
      </c>
      <c r="BS586" s="14">
        <v>0.82310000000000005</v>
      </c>
      <c r="BT586" s="14">
        <v>1.1092</v>
      </c>
      <c r="BU586" s="14">
        <v>1.0736000000000001</v>
      </c>
      <c r="BV586" s="14">
        <v>0.81589999999999996</v>
      </c>
      <c r="BW586" s="14">
        <v>1.2165999999999999</v>
      </c>
      <c r="BX586" s="14">
        <v>1.4206000000000001</v>
      </c>
      <c r="BY586" s="14">
        <v>0.94010000000000005</v>
      </c>
      <c r="BZ586" s="14">
        <v>1.0004999999999999</v>
      </c>
      <c r="CA586" s="14">
        <v>1.7406999999999999</v>
      </c>
      <c r="CB586" s="14">
        <v>1.4583999999999999</v>
      </c>
      <c r="CC586" s="14">
        <v>2.2726000000000002</v>
      </c>
      <c r="CD586" s="14">
        <v>1.9844999999999999</v>
      </c>
      <c r="CE586" s="14">
        <v>1.5265</v>
      </c>
      <c r="CF586" s="14">
        <v>1.8101</v>
      </c>
      <c r="CG586" s="14">
        <v>0.84199999999999997</v>
      </c>
      <c r="CH586" s="14">
        <v>0.89390000000000003</v>
      </c>
      <c r="CI586" s="14">
        <v>1.1532</v>
      </c>
      <c r="CJ586" s="14">
        <v>1.4093</v>
      </c>
      <c r="CK586" s="14">
        <v>1.1917</v>
      </c>
      <c r="CL586" s="14">
        <v>1.4951000000000001</v>
      </c>
      <c r="CM586" s="14">
        <v>1.5643</v>
      </c>
      <c r="CN586" s="14">
        <v>1.1278999999999999</v>
      </c>
      <c r="CO586" s="14">
        <v>1.0743</v>
      </c>
      <c r="CP586" s="14">
        <v>1.7676000000000001</v>
      </c>
      <c r="CQ586" s="14">
        <v>1.2051000000000001</v>
      </c>
      <c r="CR586" s="14">
        <v>0.71150000000000002</v>
      </c>
      <c r="CS586" s="14">
        <v>0.92059999999999997</v>
      </c>
      <c r="CT586" s="14">
        <v>1.0944</v>
      </c>
      <c r="CU586" s="14">
        <v>1.0753999999999999</v>
      </c>
      <c r="CV586" s="14">
        <v>0.91579999999999995</v>
      </c>
      <c r="CW586" s="14">
        <v>0.7349</v>
      </c>
      <c r="CX586" s="14">
        <v>0.72309999999999997</v>
      </c>
      <c r="CY586" s="14">
        <v>0.75460000000000005</v>
      </c>
      <c r="CZ586" s="14">
        <v>0.8206</v>
      </c>
      <c r="DA586" s="14">
        <v>0.79769999999999996</v>
      </c>
      <c r="DB586" s="14">
        <v>0.93030000000000002</v>
      </c>
      <c r="DC586" s="14">
        <v>1.0651999999999999</v>
      </c>
      <c r="DD586" s="14">
        <v>1.0615000000000001</v>
      </c>
      <c r="DE586" s="14">
        <v>0.86719999999999997</v>
      </c>
      <c r="DF586" s="14">
        <v>0.93279999999999996</v>
      </c>
      <c r="DG586" s="14">
        <v>0.93159999999999998</v>
      </c>
      <c r="DH586" s="14">
        <v>0.88139999999999996</v>
      </c>
      <c r="DI586" s="14">
        <v>1.0470999999999999</v>
      </c>
      <c r="DJ586" s="14">
        <v>1.0432999999999999</v>
      </c>
      <c r="DK586" s="14">
        <v>0.84079999999999999</v>
      </c>
      <c r="DL586" s="14">
        <v>0.89910000000000001</v>
      </c>
      <c r="DM586" s="14">
        <v>0.84489999999999998</v>
      </c>
      <c r="DN586" s="14">
        <v>1.22</v>
      </c>
      <c r="DO586" s="14">
        <v>1.0686</v>
      </c>
      <c r="DP586" s="14">
        <v>1.0006999999999999</v>
      </c>
      <c r="DQ586" s="14">
        <v>1.0206999999999999</v>
      </c>
      <c r="DR586" s="14">
        <v>0.88660000000000005</v>
      </c>
      <c r="DS586" s="14">
        <v>0.79069999999999996</v>
      </c>
      <c r="DT586" s="14">
        <v>1.0592999999999999</v>
      </c>
      <c r="DU586" s="14">
        <v>1.0698000000000001</v>
      </c>
      <c r="DV586" s="14">
        <v>0.90539999999999998</v>
      </c>
      <c r="DW586" s="14">
        <v>1.3119000000000001</v>
      </c>
      <c r="DX586" s="14">
        <v>0.91659999999999997</v>
      </c>
      <c r="DY586" s="14">
        <v>0.96750000000000003</v>
      </c>
      <c r="DZ586" s="14">
        <v>0.97770000000000001</v>
      </c>
      <c r="EA586" s="14">
        <v>0.97670000000000001</v>
      </c>
      <c r="EB586" s="14">
        <v>0.96319999999999995</v>
      </c>
      <c r="EC586" s="14">
        <v>0.96060000000000001</v>
      </c>
      <c r="ED586" s="14">
        <v>0.82310000000000005</v>
      </c>
      <c r="EE586" s="14">
        <v>1.0422</v>
      </c>
      <c r="EF586" s="14">
        <v>0.85260000000000002</v>
      </c>
      <c r="EG586" s="14">
        <v>1.0057</v>
      </c>
      <c r="EH586" s="14">
        <v>0.90400000000000003</v>
      </c>
      <c r="EI586" s="14">
        <v>0.93189999999999995</v>
      </c>
      <c r="EJ586" s="14">
        <v>0.91279999999999994</v>
      </c>
      <c r="EK586" s="14">
        <v>0.96130000000000004</v>
      </c>
      <c r="EL586" s="14">
        <v>0.92149999999999999</v>
      </c>
      <c r="EM586" s="14">
        <v>0.87429999999999997</v>
      </c>
      <c r="EN586" s="14">
        <v>1.0786</v>
      </c>
      <c r="EO586" s="14">
        <v>0.93479999999999996</v>
      </c>
      <c r="EP586" s="14">
        <v>0.98499999999999999</v>
      </c>
      <c r="EQ586" s="14">
        <v>1.1727000000000001</v>
      </c>
      <c r="ER586" s="14">
        <v>1.0582</v>
      </c>
      <c r="ES586" s="14">
        <v>1.0192000000000001</v>
      </c>
      <c r="ET586" s="14">
        <v>1.0014000000000001</v>
      </c>
      <c r="EU586" s="14">
        <v>0.93940000000000001</v>
      </c>
      <c r="EV586" s="14">
        <v>0.96860000000000002</v>
      </c>
      <c r="EW586" s="14">
        <v>1.3373999999999999</v>
      </c>
      <c r="EX586" s="14">
        <v>1.2367999999999999</v>
      </c>
      <c r="EY586" s="14">
        <v>1.1192</v>
      </c>
      <c r="EZ586" s="14">
        <v>0.95209999999999995</v>
      </c>
      <c r="FA586" s="14">
        <v>1.2916000000000001</v>
      </c>
    </row>
    <row r="587" spans="1:157" ht="15" customHeight="1">
      <c r="A587" s="3">
        <v>3328</v>
      </c>
      <c r="B587" s="2" t="s">
        <v>18</v>
      </c>
      <c r="C587" s="3" t="s">
        <v>1463</v>
      </c>
      <c r="D587" s="3" t="s">
        <v>471</v>
      </c>
      <c r="E587" s="3">
        <v>2183</v>
      </c>
      <c r="F587" s="3" t="s">
        <v>209</v>
      </c>
      <c r="G587" s="3">
        <v>872</v>
      </c>
      <c r="H587" s="3">
        <v>1400</v>
      </c>
      <c r="I587" s="3">
        <v>243.09755000000001</v>
      </c>
      <c r="J587" s="3" t="s">
        <v>899</v>
      </c>
      <c r="K587" s="3">
        <v>5789</v>
      </c>
      <c r="L587" s="4" t="s">
        <v>1078</v>
      </c>
      <c r="M587" s="4" t="s">
        <v>1134</v>
      </c>
      <c r="N587" s="14">
        <v>0.96870000000000001</v>
      </c>
      <c r="O587" s="14">
        <v>0.56330000000000002</v>
      </c>
      <c r="P587" s="14">
        <v>1.1137999999999999</v>
      </c>
      <c r="Q587" s="14">
        <v>0.9738</v>
      </c>
      <c r="R587" s="14">
        <v>0.83240000000000003</v>
      </c>
      <c r="S587" s="14">
        <v>0.80320000000000003</v>
      </c>
      <c r="T587" s="14">
        <v>0.88970000000000005</v>
      </c>
      <c r="U587" s="14">
        <v>0.55330000000000001</v>
      </c>
      <c r="V587" s="14">
        <v>1.2343</v>
      </c>
      <c r="W587" s="14">
        <v>0.63290000000000002</v>
      </c>
      <c r="X587" s="14">
        <v>0.83579999999999999</v>
      </c>
      <c r="Y587" s="14">
        <v>0.60640000000000005</v>
      </c>
      <c r="Z587" s="14">
        <v>0.67410000000000003</v>
      </c>
      <c r="AA587" s="14">
        <v>0.86360000000000003</v>
      </c>
      <c r="AB587" s="14">
        <v>0.7994</v>
      </c>
      <c r="AC587" s="14">
        <v>0.65100000000000002</v>
      </c>
      <c r="AD587" s="14">
        <v>0.76359999999999995</v>
      </c>
      <c r="AE587" s="14">
        <v>0.76349999999999996</v>
      </c>
      <c r="AF587" s="14">
        <v>0.79249999999999998</v>
      </c>
      <c r="AG587" s="14">
        <v>0.76400000000000001</v>
      </c>
      <c r="AH587" s="14">
        <v>0.99039999999999995</v>
      </c>
      <c r="AI587" s="14">
        <v>0.73460000000000003</v>
      </c>
      <c r="AJ587" s="14">
        <v>0.56200000000000006</v>
      </c>
      <c r="AK587" s="14">
        <v>0.48380000000000001</v>
      </c>
      <c r="AL587" s="14">
        <v>0.56869999999999998</v>
      </c>
      <c r="AM587" s="14">
        <v>1.3697999999999999</v>
      </c>
      <c r="AN587" s="14">
        <v>0.55820000000000003</v>
      </c>
      <c r="AO587" s="14">
        <v>0.62290000000000001</v>
      </c>
      <c r="AP587" s="14">
        <v>0.93110000000000004</v>
      </c>
      <c r="AQ587" s="14">
        <v>0.57520000000000004</v>
      </c>
      <c r="AR587" s="14">
        <v>0.76290000000000002</v>
      </c>
      <c r="AS587" s="14">
        <v>0.85060000000000002</v>
      </c>
      <c r="AT587" s="14">
        <v>1.1235999999999999</v>
      </c>
      <c r="AU587" s="14">
        <v>0.98860000000000003</v>
      </c>
      <c r="AV587" s="14">
        <v>1.0098</v>
      </c>
      <c r="AW587" s="14">
        <v>1.3798999999999999</v>
      </c>
      <c r="AX587" s="14">
        <v>1.1162000000000001</v>
      </c>
      <c r="AY587" s="14">
        <v>0.99429999999999996</v>
      </c>
      <c r="AZ587" s="14">
        <v>0.95650000000000002</v>
      </c>
      <c r="BA587" s="14">
        <v>0.85729999999999995</v>
      </c>
      <c r="BB587" s="14">
        <v>1.0826</v>
      </c>
      <c r="BC587" s="14">
        <v>0.9627</v>
      </c>
      <c r="BD587" s="14">
        <v>1.5651999999999999</v>
      </c>
      <c r="BE587" s="14">
        <v>1.7918000000000001</v>
      </c>
      <c r="BF587" s="14">
        <v>1.1336999999999999</v>
      </c>
      <c r="BG587" s="14">
        <v>2.5421</v>
      </c>
      <c r="BH587" s="14">
        <v>2.1625000000000001</v>
      </c>
      <c r="BI587" s="14">
        <v>0.64080000000000004</v>
      </c>
      <c r="BJ587" s="14">
        <v>0.75790000000000002</v>
      </c>
      <c r="BK587" s="14">
        <v>0.89349999999999996</v>
      </c>
      <c r="BL587" s="14">
        <v>0.6411</v>
      </c>
      <c r="BM587" s="14">
        <v>1.0105999999999999</v>
      </c>
      <c r="BN587" s="14">
        <v>1.3057000000000001</v>
      </c>
      <c r="BO587" s="14">
        <v>1.0202</v>
      </c>
      <c r="BP587" s="14">
        <v>0.69810000000000005</v>
      </c>
      <c r="BQ587" s="14">
        <v>1.3835</v>
      </c>
      <c r="BR587" s="14">
        <v>0.98709999999999998</v>
      </c>
      <c r="BS587" s="14">
        <v>0.77859999999999996</v>
      </c>
      <c r="BT587" s="14">
        <v>0.68959999999999999</v>
      </c>
      <c r="BU587" s="14">
        <v>0.95599999999999996</v>
      </c>
      <c r="BV587" s="14">
        <v>1.2102999999999999</v>
      </c>
      <c r="BW587" s="14">
        <v>1.1642999999999999</v>
      </c>
      <c r="BX587" s="14">
        <v>1.0145999999999999</v>
      </c>
      <c r="BY587" s="14">
        <v>0.38190000000000002</v>
      </c>
      <c r="BZ587" s="14">
        <v>1.5894999999999999</v>
      </c>
      <c r="CA587" s="14">
        <v>0.42399999999999999</v>
      </c>
      <c r="CB587" s="14">
        <v>1.0471999999999999</v>
      </c>
      <c r="CC587" s="14">
        <v>1.5490999999999999</v>
      </c>
      <c r="CD587" s="14">
        <v>1.3733</v>
      </c>
      <c r="CE587" s="14">
        <v>0.79300000000000004</v>
      </c>
      <c r="CF587" s="14">
        <v>3.3281000000000001</v>
      </c>
      <c r="CG587" s="14">
        <v>0.74939999999999996</v>
      </c>
      <c r="CH587" s="14">
        <v>1.0057</v>
      </c>
      <c r="CI587" s="14">
        <v>2.9319000000000002</v>
      </c>
      <c r="CJ587" s="14">
        <v>2.2827000000000002</v>
      </c>
      <c r="CK587" s="14">
        <v>5.2968000000000002</v>
      </c>
      <c r="CL587" s="14">
        <v>2.2477999999999998</v>
      </c>
      <c r="CM587" s="14">
        <v>2.4121999999999999</v>
      </c>
      <c r="CN587" s="14">
        <v>0.94689999999999996</v>
      </c>
      <c r="CO587" s="14">
        <v>1.0956999999999999</v>
      </c>
      <c r="CP587" s="14">
        <v>3.8252000000000002</v>
      </c>
      <c r="CQ587" s="14">
        <v>1.0744</v>
      </c>
      <c r="CR587" s="14">
        <v>0.6946</v>
      </c>
      <c r="CS587" s="14">
        <v>1.1857</v>
      </c>
      <c r="CT587" s="14">
        <v>1.3123</v>
      </c>
      <c r="CU587" s="14">
        <v>1.3711</v>
      </c>
      <c r="CV587" s="14">
        <v>1.4985999999999999</v>
      </c>
      <c r="CW587" s="14">
        <v>1.8871</v>
      </c>
      <c r="CX587" s="14">
        <v>0.67420000000000002</v>
      </c>
      <c r="CY587" s="14">
        <v>0.79239999999999999</v>
      </c>
      <c r="CZ587" s="14">
        <v>1.0851999999999999</v>
      </c>
      <c r="DA587" s="14">
        <v>1.3928</v>
      </c>
      <c r="DB587" s="14">
        <v>1.0284</v>
      </c>
      <c r="DC587" s="14">
        <v>1.5945</v>
      </c>
      <c r="DD587" s="14">
        <v>1.9824999999999999</v>
      </c>
      <c r="DE587" s="14">
        <v>1.0195000000000001</v>
      </c>
      <c r="DF587" s="14">
        <v>1.8691</v>
      </c>
      <c r="DG587" s="14">
        <v>1.3722000000000001</v>
      </c>
      <c r="DH587" s="14">
        <v>1.1874</v>
      </c>
      <c r="DI587" s="14">
        <v>2.6427999999999998</v>
      </c>
      <c r="DJ587" s="14">
        <v>2.7953000000000001</v>
      </c>
      <c r="DK587" s="14">
        <v>1.3384</v>
      </c>
      <c r="DL587" s="14">
        <v>1.5895999999999999</v>
      </c>
      <c r="DM587" s="14">
        <v>3.4148999999999998</v>
      </c>
      <c r="DN587" s="14">
        <v>0.92630000000000001</v>
      </c>
      <c r="DO587" s="14">
        <v>3.0148999999999999</v>
      </c>
      <c r="DP587" s="14">
        <v>3.1743999999999999</v>
      </c>
      <c r="DQ587" s="14">
        <v>2.3201000000000001</v>
      </c>
      <c r="DR587" s="14">
        <v>2.4537</v>
      </c>
      <c r="DS587" s="14">
        <v>1.49</v>
      </c>
      <c r="DT587" s="14">
        <v>1.1120000000000001</v>
      </c>
      <c r="DU587" s="14">
        <v>0.80089999999999995</v>
      </c>
      <c r="DV587" s="14">
        <v>1.4368000000000001</v>
      </c>
      <c r="DW587" s="14">
        <v>1.4305000000000001</v>
      </c>
      <c r="DX587" s="14">
        <v>1.2546999999999999</v>
      </c>
      <c r="DY587" s="14">
        <v>2.2690000000000001</v>
      </c>
      <c r="DZ587" s="14">
        <v>1.1572</v>
      </c>
      <c r="EA587" s="14">
        <v>0.89870000000000005</v>
      </c>
      <c r="EB587" s="14">
        <v>1.2875000000000001</v>
      </c>
      <c r="EC587" s="14">
        <v>1.1257999999999999</v>
      </c>
      <c r="ED587" s="14">
        <v>1.3274999999999999</v>
      </c>
      <c r="EE587" s="14">
        <v>1.4743999999999999</v>
      </c>
      <c r="EF587" s="14">
        <v>0.83799999999999997</v>
      </c>
      <c r="EG587" s="14">
        <v>1.5023</v>
      </c>
      <c r="EH587" s="14">
        <v>0.90969999999999995</v>
      </c>
      <c r="EI587" s="14">
        <v>0.73460000000000003</v>
      </c>
      <c r="EJ587" s="14">
        <v>0.9506</v>
      </c>
      <c r="EK587" s="14">
        <v>0.55159999999999998</v>
      </c>
      <c r="EL587" s="14">
        <v>0.78480000000000005</v>
      </c>
      <c r="EM587" s="14">
        <v>0.59909999999999997</v>
      </c>
      <c r="EN587" s="14">
        <v>0.61080000000000001</v>
      </c>
      <c r="EO587" s="14">
        <v>1.2490000000000001</v>
      </c>
      <c r="EP587" s="14">
        <v>0.83850000000000002</v>
      </c>
      <c r="EQ587" s="14">
        <v>0.63109999999999999</v>
      </c>
      <c r="ER587" s="14">
        <v>0.5968</v>
      </c>
      <c r="ES587" s="14">
        <v>0.57289999999999996</v>
      </c>
      <c r="ET587" s="14">
        <v>1.6910000000000001</v>
      </c>
      <c r="EU587" s="14">
        <v>0.94359999999999999</v>
      </c>
      <c r="EV587" s="14">
        <v>0.88790000000000002</v>
      </c>
      <c r="EW587" s="14">
        <v>0.91869999999999996</v>
      </c>
      <c r="EX587" s="14">
        <v>0.57030000000000003</v>
      </c>
      <c r="EY587" s="14">
        <v>0.80700000000000005</v>
      </c>
      <c r="EZ587" s="14">
        <v>0.78790000000000004</v>
      </c>
      <c r="FA587" s="14">
        <v>1.1127</v>
      </c>
    </row>
    <row r="588" spans="1:157" ht="15" customHeight="1">
      <c r="A588" s="3">
        <v>3329</v>
      </c>
      <c r="B588" s="2" t="s">
        <v>1460</v>
      </c>
      <c r="C588" s="3" t="s">
        <v>1463</v>
      </c>
      <c r="D588" s="3" t="s">
        <v>471</v>
      </c>
      <c r="E588" s="3">
        <v>604</v>
      </c>
      <c r="F588" s="3" t="s">
        <v>1898</v>
      </c>
      <c r="G588" s="3">
        <v>882</v>
      </c>
      <c r="H588" s="3">
        <v>1654</v>
      </c>
      <c r="I588" s="3">
        <v>125.03565</v>
      </c>
      <c r="J588" s="3" t="s">
        <v>469</v>
      </c>
      <c r="K588" s="3">
        <v>1135</v>
      </c>
      <c r="L588" s="4" t="s">
        <v>179</v>
      </c>
      <c r="M588" s="4" t="s">
        <v>1181</v>
      </c>
      <c r="N588" s="14">
        <v>0.34570000000000001</v>
      </c>
      <c r="O588" s="14">
        <v>0.27329999999999999</v>
      </c>
      <c r="P588" s="14">
        <v>0.62609999999999999</v>
      </c>
      <c r="Q588" s="14">
        <v>0.27329999999999999</v>
      </c>
      <c r="R588" s="14">
        <v>0.53779999999999994</v>
      </c>
      <c r="S588" s="14">
        <v>0.6361</v>
      </c>
      <c r="T588" s="14">
        <v>0.27329999999999999</v>
      </c>
      <c r="U588" s="14">
        <v>0.27329999999999999</v>
      </c>
      <c r="V588" s="14">
        <v>0.51429999999999998</v>
      </c>
      <c r="W588" s="14">
        <v>0.41199999999999998</v>
      </c>
      <c r="X588" s="14">
        <v>0.27329999999999999</v>
      </c>
      <c r="Y588" s="14">
        <v>0.27329999999999999</v>
      </c>
      <c r="Z588" s="14">
        <v>0.27329999999999999</v>
      </c>
      <c r="AA588" s="14">
        <v>0.68579999999999997</v>
      </c>
      <c r="AB588" s="14">
        <v>0.27329999999999999</v>
      </c>
      <c r="AC588" s="14">
        <v>0.27329999999999999</v>
      </c>
      <c r="AD588" s="14">
        <v>0.46300000000000002</v>
      </c>
      <c r="AE588" s="14">
        <v>0.27329999999999999</v>
      </c>
      <c r="AF588" s="14">
        <v>0.27329999999999999</v>
      </c>
      <c r="AG588" s="14">
        <v>0.27329999999999999</v>
      </c>
      <c r="AH588" s="14">
        <v>0.77600000000000002</v>
      </c>
      <c r="AI588" s="14">
        <v>0.27329999999999999</v>
      </c>
      <c r="AJ588" s="14">
        <v>0.27329999999999999</v>
      </c>
      <c r="AK588" s="14">
        <v>0.78200000000000003</v>
      </c>
      <c r="AL588" s="14">
        <v>0.27329999999999999</v>
      </c>
      <c r="AM588" s="14">
        <v>0.83860000000000001</v>
      </c>
      <c r="AN588" s="14">
        <v>0.27329999999999999</v>
      </c>
      <c r="AO588" s="14">
        <v>0.45829999999999999</v>
      </c>
      <c r="AP588" s="14">
        <v>0.27329999999999999</v>
      </c>
      <c r="AQ588" s="14">
        <v>0.46160000000000001</v>
      </c>
      <c r="AR588" s="14">
        <v>0.27329999999999999</v>
      </c>
      <c r="AS588" s="14">
        <v>0.27329999999999999</v>
      </c>
      <c r="AT588" s="14">
        <v>0.92579999999999996</v>
      </c>
      <c r="AU588" s="14">
        <v>0.63500000000000001</v>
      </c>
      <c r="AV588" s="14">
        <v>0.52429999999999999</v>
      </c>
      <c r="AW588" s="14">
        <v>0.87119999999999997</v>
      </c>
      <c r="AX588" s="14">
        <v>1.1476</v>
      </c>
      <c r="AY588" s="14">
        <v>1.6558999999999999</v>
      </c>
      <c r="AZ588" s="14">
        <v>1.1317999999999999</v>
      </c>
      <c r="BA588" s="14">
        <v>0.94099999999999995</v>
      </c>
      <c r="BB588" s="14">
        <v>1.3142</v>
      </c>
      <c r="BC588" s="14">
        <v>1.1593</v>
      </c>
      <c r="BD588" s="14">
        <v>5.5965999999999996</v>
      </c>
      <c r="BE588" s="14">
        <v>1.8826000000000001</v>
      </c>
      <c r="BF588" s="14">
        <v>3.7795999999999998</v>
      </c>
      <c r="BG588" s="14">
        <v>3.0097</v>
      </c>
      <c r="BH588" s="14">
        <v>1.7869999999999999</v>
      </c>
      <c r="BI588" s="14">
        <v>0.27329999999999999</v>
      </c>
      <c r="BJ588" s="14">
        <v>0.27329999999999999</v>
      </c>
      <c r="BK588" s="14">
        <v>1.4993000000000001</v>
      </c>
      <c r="BL588" s="14">
        <v>1.1999</v>
      </c>
      <c r="BM588" s="14">
        <v>3.1124000000000001</v>
      </c>
      <c r="BN588" s="14">
        <v>1.6753</v>
      </c>
      <c r="BO588" s="14">
        <v>1.7121</v>
      </c>
      <c r="BP588" s="14">
        <v>1.6397999999999999</v>
      </c>
      <c r="BQ588" s="14">
        <v>4.8075999999999999</v>
      </c>
      <c r="BR588" s="14">
        <v>1.4988999999999999</v>
      </c>
      <c r="BS588" s="14">
        <v>1.6289</v>
      </c>
      <c r="BT588" s="14">
        <v>1.0033000000000001</v>
      </c>
      <c r="BU588" s="14">
        <v>0.61329999999999996</v>
      </c>
      <c r="BV588" s="14">
        <v>0.57479999999999998</v>
      </c>
      <c r="BW588" s="14">
        <v>1.4528000000000001</v>
      </c>
      <c r="BX588" s="14">
        <v>1.7687999999999999</v>
      </c>
      <c r="BY588" s="14">
        <v>0.65969999999999995</v>
      </c>
      <c r="BZ588" s="14">
        <v>2.6486000000000001</v>
      </c>
      <c r="CA588" s="14">
        <v>1.0952</v>
      </c>
      <c r="CB588" s="14">
        <v>1.6605000000000001</v>
      </c>
      <c r="CC588" s="14">
        <v>1.6212</v>
      </c>
      <c r="CD588" s="14">
        <v>1.4410000000000001</v>
      </c>
      <c r="CE588" s="14">
        <v>1.1598999999999999</v>
      </c>
      <c r="CF588" s="14">
        <v>2.3218999999999999</v>
      </c>
      <c r="CG588" s="14">
        <v>0.27329999999999999</v>
      </c>
      <c r="CH588" s="14">
        <v>0.27329999999999999</v>
      </c>
      <c r="CI588" s="14">
        <v>3.1726999999999999</v>
      </c>
      <c r="CJ588" s="14">
        <v>1.9335</v>
      </c>
      <c r="CK588" s="14">
        <v>5.0260999999999996</v>
      </c>
      <c r="CL588" s="14">
        <v>1.6777</v>
      </c>
      <c r="CM588" s="14">
        <v>2.2256</v>
      </c>
      <c r="CN588" s="14">
        <v>0.93630000000000002</v>
      </c>
      <c r="CO588" s="14">
        <v>0.99670000000000003</v>
      </c>
      <c r="CP588" s="14">
        <v>5.4390999999999998</v>
      </c>
      <c r="CQ588" s="14">
        <v>0.74750000000000005</v>
      </c>
      <c r="CR588" s="14">
        <v>0.69489999999999996</v>
      </c>
      <c r="CS588" s="14">
        <v>1.2558</v>
      </c>
      <c r="CT588" s="14">
        <v>1.1039000000000001</v>
      </c>
      <c r="CU588" s="14">
        <v>1.4292</v>
      </c>
      <c r="CV588" s="14">
        <v>1.4233</v>
      </c>
      <c r="CW588" s="14">
        <v>1.7211000000000001</v>
      </c>
      <c r="CX588" s="14">
        <v>0.27329999999999999</v>
      </c>
      <c r="CY588" s="14">
        <v>0.27329999999999999</v>
      </c>
      <c r="CZ588" s="14">
        <v>0.9788</v>
      </c>
      <c r="DA588" s="14">
        <v>0.94820000000000004</v>
      </c>
      <c r="DB588" s="14">
        <v>1.0730999999999999</v>
      </c>
      <c r="DC588" s="14">
        <v>1.5325</v>
      </c>
      <c r="DD588" s="14">
        <v>1.0123</v>
      </c>
      <c r="DE588" s="14">
        <v>0.87409999999999999</v>
      </c>
      <c r="DF588" s="14">
        <v>1.3389</v>
      </c>
      <c r="DG588" s="14">
        <v>0.96789999999999998</v>
      </c>
      <c r="DH588" s="14">
        <v>1.4179999999999999</v>
      </c>
      <c r="DI588" s="14">
        <v>1.6820999999999999</v>
      </c>
      <c r="DJ588" s="14">
        <v>1.7151000000000001</v>
      </c>
      <c r="DK588" s="14">
        <v>0.96140000000000003</v>
      </c>
      <c r="DL588" s="14">
        <v>0.96150000000000002</v>
      </c>
      <c r="DM588" s="14">
        <v>2.4117000000000002</v>
      </c>
      <c r="DN588" s="14">
        <v>2.3534999999999999</v>
      </c>
      <c r="DO588" s="14">
        <v>1.5728</v>
      </c>
      <c r="DP588" s="14">
        <v>2.1015999999999999</v>
      </c>
      <c r="DQ588" s="14">
        <v>1.8888</v>
      </c>
      <c r="DR588" s="14">
        <v>1.9810000000000001</v>
      </c>
      <c r="DS588" s="14">
        <v>1.1990000000000001</v>
      </c>
      <c r="DT588" s="14">
        <v>0.84709999999999996</v>
      </c>
      <c r="DU588" s="14">
        <v>0.27329999999999999</v>
      </c>
      <c r="DV588" s="14">
        <v>0.73719999999999997</v>
      </c>
      <c r="DW588" s="14">
        <v>0.61160000000000003</v>
      </c>
      <c r="DX588" s="14">
        <v>0.71970000000000001</v>
      </c>
      <c r="DY588" s="14">
        <v>0.95399999999999996</v>
      </c>
      <c r="DZ588" s="14">
        <v>0.82030000000000003</v>
      </c>
      <c r="EA588" s="14">
        <v>0.69230000000000003</v>
      </c>
      <c r="EB588" s="14">
        <v>0.27329999999999999</v>
      </c>
      <c r="EC588" s="14">
        <v>0.27329999999999999</v>
      </c>
      <c r="ED588" s="14">
        <v>0.67700000000000005</v>
      </c>
      <c r="EE588" s="14">
        <v>0.85419999999999996</v>
      </c>
      <c r="EF588" s="14">
        <v>0.27329999999999999</v>
      </c>
      <c r="EG588" s="14">
        <v>0.7056</v>
      </c>
      <c r="EH588" s="14">
        <v>0.77549999999999997</v>
      </c>
      <c r="EI588" s="14">
        <v>0.3826</v>
      </c>
      <c r="EJ588" s="14">
        <v>0.78910000000000002</v>
      </c>
      <c r="EK588" s="14">
        <v>0.52310000000000001</v>
      </c>
      <c r="EL588" s="14">
        <v>0.57589999999999997</v>
      </c>
      <c r="EM588" s="14">
        <v>0.27329999999999999</v>
      </c>
      <c r="EN588" s="14">
        <v>0.57940000000000003</v>
      </c>
      <c r="EO588" s="14">
        <v>0.77790000000000004</v>
      </c>
      <c r="EP588" s="14">
        <v>0.54220000000000002</v>
      </c>
      <c r="EQ588" s="14">
        <v>0.27329999999999999</v>
      </c>
      <c r="ER588" s="14">
        <v>0.50990000000000002</v>
      </c>
      <c r="ES588" s="14">
        <v>0.27329999999999999</v>
      </c>
      <c r="ET588" s="14">
        <v>1.1111</v>
      </c>
      <c r="EU588" s="14">
        <v>0.27329999999999999</v>
      </c>
      <c r="EV588" s="14">
        <v>0.58250000000000002</v>
      </c>
      <c r="EW588" s="14">
        <v>0.27329999999999999</v>
      </c>
      <c r="EX588" s="14">
        <v>0.27329999999999999</v>
      </c>
      <c r="EY588" s="14">
        <v>0.52049999999999996</v>
      </c>
      <c r="EZ588" s="14">
        <v>0.37019999999999997</v>
      </c>
      <c r="FA588" s="14">
        <v>0.67949999999999999</v>
      </c>
    </row>
    <row r="589" spans="1:157" ht="15" customHeight="1">
      <c r="A589" s="3">
        <v>190</v>
      </c>
      <c r="B589" s="2" t="s">
        <v>93</v>
      </c>
      <c r="C589" s="3" t="s">
        <v>1242</v>
      </c>
      <c r="D589" s="3" t="s">
        <v>1365</v>
      </c>
      <c r="E589" s="3">
        <v>2761</v>
      </c>
      <c r="F589" s="3" t="s">
        <v>1898</v>
      </c>
      <c r="G589" s="3">
        <v>1094</v>
      </c>
      <c r="H589" s="3">
        <v>4808</v>
      </c>
      <c r="I589" s="3">
        <v>775.67944</v>
      </c>
      <c r="J589" s="3" t="s">
        <v>555</v>
      </c>
      <c r="K589" s="3">
        <v>5819</v>
      </c>
      <c r="L589" s="4" t="s">
        <v>507</v>
      </c>
      <c r="M589" s="4" t="s">
        <v>96</v>
      </c>
      <c r="N589" s="14">
        <v>0.93740000000000001</v>
      </c>
      <c r="O589" s="14">
        <v>1.073</v>
      </c>
      <c r="P589" s="14">
        <v>0.27089999999999997</v>
      </c>
      <c r="Q589" s="14">
        <v>1</v>
      </c>
      <c r="R589" s="14">
        <v>1.4392</v>
      </c>
      <c r="S589" s="14">
        <v>0.30359999999999998</v>
      </c>
      <c r="T589" s="14">
        <v>1.0633999999999999</v>
      </c>
      <c r="U589" s="14">
        <v>1.2333000000000001</v>
      </c>
      <c r="V589" s="14">
        <v>1.0855999999999999</v>
      </c>
      <c r="W589" s="14">
        <v>0.1618</v>
      </c>
      <c r="X589" s="14">
        <v>1.3614999999999999</v>
      </c>
      <c r="Y589" s="14">
        <v>1.3920999999999999</v>
      </c>
      <c r="Z589" s="14">
        <v>1.4327000000000001</v>
      </c>
      <c r="AA589" s="14">
        <v>1.3985000000000001</v>
      </c>
      <c r="AB589" s="14">
        <v>1.1104000000000001</v>
      </c>
      <c r="AC589" s="14">
        <v>0.1618</v>
      </c>
      <c r="AD589" s="14">
        <v>0.94059999999999999</v>
      </c>
      <c r="AE589" s="14">
        <v>1.4692000000000001</v>
      </c>
      <c r="AF589" s="14">
        <v>1.1832</v>
      </c>
      <c r="AG589" s="14">
        <v>1.4676</v>
      </c>
      <c r="AH589" s="14">
        <v>1.1761999999999999</v>
      </c>
      <c r="AI589" s="14">
        <v>1.4750000000000001</v>
      </c>
      <c r="AJ589" s="14">
        <v>0.91120000000000001</v>
      </c>
      <c r="AK589" s="14">
        <v>0.64890000000000003</v>
      </c>
      <c r="AL589" s="14">
        <v>1.6486000000000001</v>
      </c>
      <c r="AM589" s="14">
        <v>0.1618</v>
      </c>
      <c r="AN589" s="14">
        <v>1.1042000000000001</v>
      </c>
      <c r="AO589" s="14">
        <v>1.2985</v>
      </c>
      <c r="AP589" s="14">
        <v>0.7611</v>
      </c>
      <c r="AQ589" s="14">
        <v>0.51359999999999995</v>
      </c>
      <c r="AR589" s="14">
        <v>1.0976999999999999</v>
      </c>
      <c r="AS589" s="14">
        <v>1.0657000000000001</v>
      </c>
      <c r="AT589" s="14">
        <v>0.58489999999999998</v>
      </c>
      <c r="AU589" s="14">
        <v>1.0528</v>
      </c>
      <c r="AV589" s="14">
        <v>0.29220000000000002</v>
      </c>
      <c r="AW589" s="14">
        <v>0.625</v>
      </c>
      <c r="AX589" s="14">
        <v>0.29420000000000002</v>
      </c>
      <c r="AY589" s="14">
        <v>0.1973</v>
      </c>
      <c r="AZ589" s="14">
        <v>0.57369999999999999</v>
      </c>
      <c r="BA589" s="14">
        <v>0.1618</v>
      </c>
      <c r="BB589" s="14">
        <v>0.1618</v>
      </c>
      <c r="BC589" s="14">
        <v>0.36559999999999998</v>
      </c>
      <c r="BD589" s="14">
        <v>0.27550000000000002</v>
      </c>
      <c r="BE589" s="14">
        <v>0.23669999999999999</v>
      </c>
      <c r="BF589" s="14">
        <v>0.27510000000000001</v>
      </c>
      <c r="BG589" s="14">
        <v>0.2984</v>
      </c>
      <c r="BH589" s="14">
        <v>0.2354</v>
      </c>
      <c r="BI589" s="14">
        <v>0.69969999999999999</v>
      </c>
      <c r="BJ589" s="14">
        <v>0.82040000000000002</v>
      </c>
      <c r="BK589" s="14">
        <v>0.1618</v>
      </c>
      <c r="BL589" s="14">
        <v>0.1618</v>
      </c>
      <c r="BM589" s="14">
        <v>0.1618</v>
      </c>
      <c r="BN589" s="14">
        <v>0.1618</v>
      </c>
      <c r="BO589" s="14">
        <v>0.1618</v>
      </c>
      <c r="BP589" s="14">
        <v>0.41189999999999999</v>
      </c>
      <c r="BQ589" s="14">
        <v>0.1618</v>
      </c>
      <c r="BR589" s="14">
        <v>0.1618</v>
      </c>
      <c r="BS589" s="14">
        <v>0.1618</v>
      </c>
      <c r="BT589" s="14">
        <v>0.1618</v>
      </c>
      <c r="BU589" s="14">
        <v>0.88990000000000002</v>
      </c>
      <c r="BV589" s="14">
        <v>0.1618</v>
      </c>
      <c r="BW589" s="14">
        <v>0.33579999999999999</v>
      </c>
      <c r="BX589" s="14">
        <v>0.1618</v>
      </c>
      <c r="BY589" s="14">
        <v>0.65380000000000005</v>
      </c>
      <c r="BZ589" s="14">
        <v>0.1618</v>
      </c>
      <c r="CA589" s="14">
        <v>0.746</v>
      </c>
      <c r="CB589" s="14">
        <v>0.5776</v>
      </c>
      <c r="CC589" s="14">
        <v>1.7629999999999999</v>
      </c>
      <c r="CD589" s="14">
        <v>1.0905</v>
      </c>
      <c r="CE589" s="14">
        <v>0.81289999999999996</v>
      </c>
      <c r="CF589" s="14">
        <v>1.7848999999999999</v>
      </c>
      <c r="CG589" s="14">
        <v>1.7584</v>
      </c>
      <c r="CH589" s="14">
        <v>0.79730000000000001</v>
      </c>
      <c r="CI589" s="14">
        <v>0.38169999999999998</v>
      </c>
      <c r="CJ589" s="14">
        <v>1.897</v>
      </c>
      <c r="CK589" s="14">
        <v>0.42799999999999999</v>
      </c>
      <c r="CL589" s="14">
        <v>1.0905</v>
      </c>
      <c r="CM589" s="14">
        <v>1.3644000000000001</v>
      </c>
      <c r="CN589" s="14">
        <v>1.0206999999999999</v>
      </c>
      <c r="CO589" s="14">
        <v>0.96540000000000004</v>
      </c>
      <c r="CP589" s="14">
        <v>0.7389</v>
      </c>
      <c r="CQ589" s="14">
        <v>0.91</v>
      </c>
      <c r="CR589" s="14">
        <v>0.85029999999999994</v>
      </c>
      <c r="CS589" s="14">
        <v>0.95669999999999999</v>
      </c>
      <c r="CT589" s="14">
        <v>1.0427999999999999</v>
      </c>
      <c r="CU589" s="14">
        <v>0.86140000000000005</v>
      </c>
      <c r="CV589" s="14">
        <v>0.92179999999999995</v>
      </c>
      <c r="CW589" s="14">
        <v>0.2928</v>
      </c>
      <c r="CX589" s="14">
        <v>0.87450000000000006</v>
      </c>
      <c r="CY589" s="14">
        <v>1.4883999999999999</v>
      </c>
      <c r="CZ589" s="14">
        <v>0.66149999999999998</v>
      </c>
      <c r="DA589" s="14">
        <v>1.1476</v>
      </c>
      <c r="DB589" s="14">
        <v>1.2824</v>
      </c>
      <c r="DC589" s="14">
        <v>0.1618</v>
      </c>
      <c r="DD589" s="14">
        <v>1.1512</v>
      </c>
      <c r="DE589" s="14">
        <v>0.81559999999999999</v>
      </c>
      <c r="DF589" s="14">
        <v>1.1099000000000001</v>
      </c>
      <c r="DG589" s="14">
        <v>1.1533</v>
      </c>
      <c r="DH589" s="14">
        <v>1.0654999999999999</v>
      </c>
      <c r="DI589" s="14">
        <v>1.1545000000000001</v>
      </c>
      <c r="DJ589" s="14">
        <v>0.92669999999999997</v>
      </c>
      <c r="DK589" s="14">
        <v>0.8196</v>
      </c>
      <c r="DL589" s="14">
        <v>1.0190999999999999</v>
      </c>
      <c r="DM589" s="14">
        <v>0.26519999999999999</v>
      </c>
      <c r="DN589" s="14">
        <v>0.1618</v>
      </c>
      <c r="DO589" s="14">
        <v>0.66049999999999998</v>
      </c>
      <c r="DP589" s="14">
        <v>0.77480000000000004</v>
      </c>
      <c r="DQ589" s="14">
        <v>1.1708000000000001</v>
      </c>
      <c r="DR589" s="14">
        <v>1.0165</v>
      </c>
      <c r="DS589" s="14">
        <v>1.2002999999999999</v>
      </c>
      <c r="DT589" s="14">
        <v>0.1618</v>
      </c>
      <c r="DU589" s="14">
        <v>1.0941000000000001</v>
      </c>
      <c r="DV589" s="14">
        <v>0.75070000000000003</v>
      </c>
      <c r="DW589" s="14">
        <v>1.6583000000000001</v>
      </c>
      <c r="DX589" s="14">
        <v>1.3560000000000001</v>
      </c>
      <c r="DY589" s="14">
        <v>1.4096</v>
      </c>
      <c r="DZ589" s="14">
        <v>1.2059</v>
      </c>
      <c r="EA589" s="14">
        <v>1.2338</v>
      </c>
      <c r="EB589" s="14">
        <v>1.429</v>
      </c>
      <c r="EC589" s="14">
        <v>1.8680000000000001</v>
      </c>
      <c r="ED589" s="14">
        <v>1.0861000000000001</v>
      </c>
      <c r="EE589" s="14">
        <v>1.3956999999999999</v>
      </c>
      <c r="EF589" s="14">
        <v>0.93110000000000004</v>
      </c>
      <c r="EG589" s="14">
        <v>0.1618</v>
      </c>
      <c r="EH589" s="14">
        <v>0.69579999999999997</v>
      </c>
      <c r="EI589" s="14">
        <v>0.99270000000000003</v>
      </c>
      <c r="EJ589" s="14">
        <v>0.94489999999999996</v>
      </c>
      <c r="EK589" s="14">
        <v>1.0357000000000001</v>
      </c>
      <c r="EL589" s="14">
        <v>0.72770000000000001</v>
      </c>
      <c r="EM589" s="14">
        <v>1.0025999999999999</v>
      </c>
      <c r="EN589" s="14">
        <v>0.80669999999999997</v>
      </c>
      <c r="EO589" s="14">
        <v>0.43830000000000002</v>
      </c>
      <c r="EP589" s="14">
        <v>1.3134999999999999</v>
      </c>
      <c r="EQ589" s="14">
        <v>1.1195999999999999</v>
      </c>
      <c r="ER589" s="14">
        <v>0.54310000000000003</v>
      </c>
      <c r="ES589" s="14">
        <v>0.57789999999999997</v>
      </c>
      <c r="ET589" s="14">
        <v>0.1618</v>
      </c>
      <c r="EU589" s="14">
        <v>0.93359999999999999</v>
      </c>
      <c r="EV589" s="14">
        <v>1.2242</v>
      </c>
      <c r="EW589" s="14">
        <v>1.3637999999999999</v>
      </c>
      <c r="EX589" s="14">
        <v>1.0631999999999999</v>
      </c>
      <c r="EY589" s="14">
        <v>1.2596000000000001</v>
      </c>
      <c r="EZ589" s="14">
        <v>0.38740000000000002</v>
      </c>
      <c r="FA589" s="14">
        <v>1.3736999999999999</v>
      </c>
    </row>
    <row r="590" spans="1:157" ht="15" customHeight="1">
      <c r="A590" s="3">
        <v>284</v>
      </c>
      <c r="B590" s="2" t="s">
        <v>567</v>
      </c>
      <c r="C590" s="3" t="s">
        <v>1242</v>
      </c>
      <c r="D590" s="3" t="s">
        <v>1848</v>
      </c>
      <c r="E590" s="3">
        <v>1598</v>
      </c>
      <c r="F590" s="3" t="s">
        <v>209</v>
      </c>
      <c r="G590" s="3">
        <v>1161</v>
      </c>
      <c r="H590" s="3">
        <v>1926</v>
      </c>
      <c r="I590" s="3">
        <v>158.08116999999999</v>
      </c>
      <c r="J590" s="3" t="s">
        <v>1847</v>
      </c>
      <c r="K590" s="3">
        <v>6441567</v>
      </c>
      <c r="L590" s="3"/>
      <c r="M590" s="4" t="s">
        <v>2041</v>
      </c>
      <c r="N590" s="14">
        <v>1.0034000000000001</v>
      </c>
      <c r="O590" s="14">
        <v>0.97019999999999995</v>
      </c>
      <c r="P590" s="14">
        <v>1.0855999999999999</v>
      </c>
      <c r="Q590" s="14">
        <v>1.0798000000000001</v>
      </c>
      <c r="R590" s="14">
        <v>1.4864999999999999</v>
      </c>
      <c r="S590" s="14">
        <v>0.496</v>
      </c>
      <c r="T590" s="14">
        <v>0.65169999999999995</v>
      </c>
      <c r="U590" s="14">
        <v>1.1052999999999999</v>
      </c>
      <c r="V590" s="14">
        <v>1.0329999999999999</v>
      </c>
      <c r="W590" s="14">
        <v>0.55920000000000003</v>
      </c>
      <c r="X590" s="14">
        <v>1.0387</v>
      </c>
      <c r="Y590" s="14">
        <v>1.0495000000000001</v>
      </c>
      <c r="Z590" s="14">
        <v>1.0376000000000001</v>
      </c>
      <c r="AA590" s="14">
        <v>1.7052</v>
      </c>
      <c r="AB590" s="14">
        <v>1.1564000000000001</v>
      </c>
      <c r="AC590" s="14">
        <v>0.52359999999999995</v>
      </c>
      <c r="AD590" s="14">
        <v>1.4415</v>
      </c>
      <c r="AE590" s="14">
        <v>1.3190999999999999</v>
      </c>
      <c r="AF590" s="14">
        <v>1.4421999999999999</v>
      </c>
      <c r="AG590" s="14">
        <v>0.87670000000000003</v>
      </c>
      <c r="AH590" s="14">
        <v>1.7518</v>
      </c>
      <c r="AI590" s="14">
        <v>1.0938000000000001</v>
      </c>
      <c r="AJ590" s="14">
        <v>1.2886</v>
      </c>
      <c r="AK590" s="14">
        <v>1.4315</v>
      </c>
      <c r="AL590" s="14">
        <v>0.79490000000000005</v>
      </c>
      <c r="AM590" s="14">
        <v>0.41220000000000001</v>
      </c>
      <c r="AN590" s="14">
        <v>1.1628000000000001</v>
      </c>
      <c r="AO590" s="14">
        <v>1.1657999999999999</v>
      </c>
      <c r="AP590" s="14">
        <v>1.0497000000000001</v>
      </c>
      <c r="AQ590" s="14">
        <v>1.1665000000000001</v>
      </c>
      <c r="AR590" s="14">
        <v>1.2050000000000001</v>
      </c>
      <c r="AS590" s="14">
        <v>1.0888</v>
      </c>
      <c r="AT590" s="14">
        <v>1.1636</v>
      </c>
      <c r="AU590" s="14">
        <v>0.75890000000000002</v>
      </c>
      <c r="AV590" s="14">
        <v>1.0302</v>
      </c>
      <c r="AW590" s="14">
        <v>1.0543</v>
      </c>
      <c r="AX590" s="14">
        <v>1.7850999999999999</v>
      </c>
      <c r="AY590" s="14">
        <v>1.375</v>
      </c>
      <c r="AZ590" s="14">
        <v>1.3016000000000001</v>
      </c>
      <c r="BA590" s="14">
        <v>0.85029999999999994</v>
      </c>
      <c r="BB590" s="14">
        <v>1.0150999999999999</v>
      </c>
      <c r="BC590" s="14">
        <v>1.1918</v>
      </c>
      <c r="BD590" s="14">
        <v>1.7003999999999999</v>
      </c>
      <c r="BE590" s="14">
        <v>1.659</v>
      </c>
      <c r="BF590" s="14">
        <v>1.3393999999999999</v>
      </c>
      <c r="BG590" s="14">
        <v>0.99990000000000001</v>
      </c>
      <c r="BH590" s="14">
        <v>1.1577999999999999</v>
      </c>
      <c r="BI590" s="14">
        <v>1.4948999999999999</v>
      </c>
      <c r="BJ590" s="14">
        <v>1.3573</v>
      </c>
      <c r="BK590" s="14">
        <v>1.4637</v>
      </c>
      <c r="BL590" s="14">
        <v>0.89639999999999997</v>
      </c>
      <c r="BM590" s="14">
        <v>1.9004000000000001</v>
      </c>
      <c r="BN590" s="14">
        <v>1.2456</v>
      </c>
      <c r="BO590" s="14">
        <v>0.93400000000000005</v>
      </c>
      <c r="BP590" s="14">
        <v>1.0059</v>
      </c>
      <c r="BQ590" s="14">
        <v>0.96109999999999995</v>
      </c>
      <c r="BR590" s="14">
        <v>0.94830000000000003</v>
      </c>
      <c r="BS590" s="14">
        <v>0.746</v>
      </c>
      <c r="BT590" s="14">
        <v>1.0217000000000001</v>
      </c>
      <c r="BU590" s="14">
        <v>0.78669999999999995</v>
      </c>
      <c r="BV590" s="14">
        <v>0.48499999999999999</v>
      </c>
      <c r="BW590" s="14">
        <v>0.50029999999999997</v>
      </c>
      <c r="BX590" s="14">
        <v>0.86219999999999997</v>
      </c>
      <c r="BY590" s="14">
        <v>1.0093000000000001</v>
      </c>
      <c r="BZ590" s="14">
        <v>1.7548999999999999</v>
      </c>
      <c r="CA590" s="14">
        <v>0.67910000000000004</v>
      </c>
      <c r="CB590" s="14">
        <v>0.55310000000000004</v>
      </c>
      <c r="CC590" s="14">
        <v>0.68140000000000001</v>
      </c>
      <c r="CD590" s="14">
        <v>0.60970000000000002</v>
      </c>
      <c r="CE590" s="14">
        <v>0.30459999999999998</v>
      </c>
      <c r="CF590" s="14">
        <v>0.79169999999999996</v>
      </c>
      <c r="CG590" s="14">
        <v>1.1695</v>
      </c>
      <c r="CH590" s="14">
        <v>1.3030999999999999</v>
      </c>
      <c r="CI590" s="14">
        <v>0.43190000000000001</v>
      </c>
      <c r="CJ590" s="14">
        <v>0.90810000000000002</v>
      </c>
      <c r="CK590" s="14">
        <v>0.38300000000000001</v>
      </c>
      <c r="CL590" s="14">
        <v>0.81100000000000005</v>
      </c>
      <c r="CM590" s="14">
        <v>0.64429999999999998</v>
      </c>
      <c r="CN590" s="14">
        <v>0.81210000000000004</v>
      </c>
      <c r="CO590" s="14">
        <v>0.45179999999999998</v>
      </c>
      <c r="CP590" s="14">
        <v>0.39190000000000003</v>
      </c>
      <c r="CQ590" s="14">
        <v>0.67179999999999995</v>
      </c>
      <c r="CR590" s="14">
        <v>0.83720000000000006</v>
      </c>
      <c r="CS590" s="14">
        <v>1.3888</v>
      </c>
      <c r="CT590" s="14">
        <v>0.83079999999999998</v>
      </c>
      <c r="CU590" s="14">
        <v>0.57569999999999999</v>
      </c>
      <c r="CV590" s="14">
        <v>0.80069999999999997</v>
      </c>
      <c r="CW590" s="14">
        <v>0.36880000000000002</v>
      </c>
      <c r="CX590" s="14">
        <v>0.98050000000000004</v>
      </c>
      <c r="CY590" s="14">
        <v>0.995</v>
      </c>
      <c r="CZ590" s="14">
        <v>1.3144</v>
      </c>
      <c r="DA590" s="14">
        <v>1.4393</v>
      </c>
      <c r="DB590" s="14">
        <v>1.1565000000000001</v>
      </c>
      <c r="DC590" s="14">
        <v>0.73180000000000001</v>
      </c>
      <c r="DD590" s="14">
        <v>0.84350000000000003</v>
      </c>
      <c r="DE590" s="14">
        <v>1.3582000000000001</v>
      </c>
      <c r="DF590" s="14">
        <v>1.9305000000000001</v>
      </c>
      <c r="DG590" s="14">
        <v>1.1181000000000001</v>
      </c>
      <c r="DH590" s="14">
        <v>1.3603000000000001</v>
      </c>
      <c r="DI590" s="14">
        <v>1.0001</v>
      </c>
      <c r="DJ590" s="14">
        <v>1.0222</v>
      </c>
      <c r="DK590" s="14">
        <v>1.4631000000000001</v>
      </c>
      <c r="DL590" s="14">
        <v>1.8791</v>
      </c>
      <c r="DM590" s="14">
        <v>1.0208999999999999</v>
      </c>
      <c r="DN590" s="14">
        <v>0.3493</v>
      </c>
      <c r="DO590" s="14">
        <v>0.75700000000000001</v>
      </c>
      <c r="DP590" s="14">
        <v>1.2630999999999999</v>
      </c>
      <c r="DQ590" s="14">
        <v>1.3956999999999999</v>
      </c>
      <c r="DR590" s="14">
        <v>1.133</v>
      </c>
      <c r="DS590" s="14">
        <v>1.0190999999999999</v>
      </c>
      <c r="DT590" s="14">
        <v>0.4365</v>
      </c>
      <c r="DU590" s="14">
        <v>0.95960000000000001</v>
      </c>
      <c r="DV590" s="14">
        <v>0.90569999999999995</v>
      </c>
      <c r="DW590" s="14">
        <v>0.55800000000000005</v>
      </c>
      <c r="DX590" s="14">
        <v>0.91949999999999998</v>
      </c>
      <c r="DY590" s="14">
        <v>0.78180000000000005</v>
      </c>
      <c r="DZ590" s="14">
        <v>1.0265</v>
      </c>
      <c r="EA590" s="14">
        <v>0.97599999999999998</v>
      </c>
      <c r="EB590" s="14">
        <v>0.55959999999999999</v>
      </c>
      <c r="EC590" s="14">
        <v>0.65469999999999995</v>
      </c>
      <c r="ED590" s="14">
        <v>0.65610000000000002</v>
      </c>
      <c r="EE590" s="14">
        <v>1.7423</v>
      </c>
      <c r="EF590" s="14">
        <v>0.96240000000000003</v>
      </c>
      <c r="EG590" s="14">
        <v>0.44569999999999999</v>
      </c>
      <c r="EH590" s="14">
        <v>0.75149999999999995</v>
      </c>
      <c r="EI590" s="14">
        <v>1.0257000000000001</v>
      </c>
      <c r="EJ590" s="14">
        <v>0.97509999999999997</v>
      </c>
      <c r="EK590" s="14">
        <v>1.0923</v>
      </c>
      <c r="EL590" s="14">
        <v>1.2745</v>
      </c>
      <c r="EM590" s="14">
        <v>1.0263</v>
      </c>
      <c r="EN590" s="14">
        <v>0.86429999999999996</v>
      </c>
      <c r="EO590" s="14">
        <v>0.35099999999999998</v>
      </c>
      <c r="EP590" s="14">
        <v>0.5635</v>
      </c>
      <c r="EQ590" s="14">
        <v>0.97</v>
      </c>
      <c r="ER590" s="14">
        <v>0.71460000000000001</v>
      </c>
      <c r="ES590" s="14">
        <v>1.3208</v>
      </c>
      <c r="ET590" s="14">
        <v>0.48820000000000002</v>
      </c>
      <c r="EU590" s="14">
        <v>0.69479999999999997</v>
      </c>
      <c r="EV590" s="14">
        <v>0.871</v>
      </c>
      <c r="EW590" s="14">
        <v>0.75039999999999996</v>
      </c>
      <c r="EX590" s="14">
        <v>1.0014000000000001</v>
      </c>
      <c r="EY590" s="14">
        <v>0.76670000000000005</v>
      </c>
      <c r="EZ590" s="14">
        <v>0.28320000000000001</v>
      </c>
      <c r="FA590" s="14">
        <v>0.98319999999999996</v>
      </c>
    </row>
    <row r="591" spans="1:157" ht="15" customHeight="1">
      <c r="A591" s="3">
        <v>2259</v>
      </c>
      <c r="B591" s="2" t="s">
        <v>1419</v>
      </c>
      <c r="C591" s="3" t="s">
        <v>211</v>
      </c>
      <c r="D591" s="3" t="s">
        <v>935</v>
      </c>
      <c r="E591" s="3">
        <v>52436</v>
      </c>
      <c r="F591" s="3" t="s">
        <v>639</v>
      </c>
      <c r="G591" s="3">
        <v>100008955</v>
      </c>
      <c r="H591" s="3">
        <v>3200</v>
      </c>
      <c r="I591" s="3">
        <v>801.68440999999996</v>
      </c>
      <c r="J591" s="3"/>
      <c r="K591" s="3"/>
      <c r="L591" s="3"/>
      <c r="M591" s="4" t="s">
        <v>545</v>
      </c>
      <c r="N591" s="14">
        <v>0.99070000000000003</v>
      </c>
      <c r="O591" s="14">
        <v>1.2942</v>
      </c>
      <c r="P591" s="14">
        <v>0.53500000000000003</v>
      </c>
      <c r="Q591" s="14">
        <v>1.1321000000000001</v>
      </c>
      <c r="R591" s="14">
        <v>1.0654999999999999</v>
      </c>
      <c r="S591" s="14">
        <v>0.82699999999999996</v>
      </c>
      <c r="T591" s="14">
        <v>0.87150000000000005</v>
      </c>
      <c r="U591" s="14">
        <v>0.7147</v>
      </c>
      <c r="V591" s="14">
        <v>0.96679999999999999</v>
      </c>
      <c r="W591" s="14">
        <v>0.41610000000000003</v>
      </c>
      <c r="X591" s="14">
        <v>1.3401000000000001</v>
      </c>
      <c r="Y591" s="14">
        <v>1.0972</v>
      </c>
      <c r="Z591" s="14">
        <v>1.3976</v>
      </c>
      <c r="AA591" s="14">
        <v>0.86229999999999996</v>
      </c>
      <c r="AB591" s="14">
        <v>1.1088</v>
      </c>
      <c r="AC591" s="14">
        <v>0.80730000000000002</v>
      </c>
      <c r="AD591" s="14">
        <v>0.97709999999999997</v>
      </c>
      <c r="AE591" s="14">
        <v>1.7738</v>
      </c>
      <c r="AF591" s="14">
        <v>1.1907000000000001</v>
      </c>
      <c r="AG591" s="14">
        <v>0.77700000000000002</v>
      </c>
      <c r="AH591" s="14">
        <v>1.2871999999999999</v>
      </c>
      <c r="AI591" s="14">
        <v>2.2582</v>
      </c>
      <c r="AJ591" s="14">
        <v>1.3895</v>
      </c>
      <c r="AK591" s="14">
        <v>1.1601999999999999</v>
      </c>
      <c r="AL591" s="14">
        <v>1.5411999999999999</v>
      </c>
      <c r="AM591" s="14">
        <v>0.64610000000000001</v>
      </c>
      <c r="AN591" s="14">
        <v>1.1055999999999999</v>
      </c>
      <c r="AO591" s="14">
        <v>1.1696</v>
      </c>
      <c r="AP591" s="14">
        <v>1.3743000000000001</v>
      </c>
      <c r="AQ591" s="14">
        <v>1.5832999999999999</v>
      </c>
      <c r="AR591" s="14">
        <v>1.0494000000000001</v>
      </c>
      <c r="AS591" s="14">
        <v>1.3495999999999999</v>
      </c>
      <c r="AT591" s="14">
        <v>1.3692</v>
      </c>
      <c r="AU591" s="14">
        <v>1.1403000000000001</v>
      </c>
      <c r="AV591" s="14">
        <v>0.87229999999999996</v>
      </c>
      <c r="AW591" s="14">
        <v>1.1635</v>
      </c>
      <c r="AX591" s="14">
        <v>1.0871</v>
      </c>
      <c r="AY591" s="14">
        <v>0.93979999999999997</v>
      </c>
      <c r="AZ591" s="14">
        <v>0.79200000000000004</v>
      </c>
      <c r="BA591" s="14">
        <v>0.82089999999999996</v>
      </c>
      <c r="BB591" s="14">
        <v>1.0185999999999999</v>
      </c>
      <c r="BC591" s="14">
        <v>0.82250000000000001</v>
      </c>
      <c r="BD591" s="14">
        <v>1.1411</v>
      </c>
      <c r="BE591" s="14">
        <v>1.0324</v>
      </c>
      <c r="BF591" s="14">
        <v>1.2423</v>
      </c>
      <c r="BG591" s="14">
        <v>0.85299999999999998</v>
      </c>
      <c r="BH591" s="14">
        <v>1.3458000000000001</v>
      </c>
      <c r="BI591" s="14">
        <v>1.1132</v>
      </c>
      <c r="BJ591" s="14">
        <v>1.6023000000000001</v>
      </c>
      <c r="BK591" s="14">
        <v>4.0917000000000003</v>
      </c>
      <c r="BL591" s="14">
        <v>1.556</v>
      </c>
      <c r="BM591" s="14">
        <v>2.6855000000000002</v>
      </c>
      <c r="BN591" s="14">
        <v>3.4876</v>
      </c>
      <c r="BO591" s="14">
        <v>2.4222999999999999</v>
      </c>
      <c r="BP591" s="14">
        <v>1.0378000000000001</v>
      </c>
      <c r="BQ591" s="14">
        <v>2.8500999999999999</v>
      </c>
      <c r="BR591" s="14">
        <v>1.5657000000000001</v>
      </c>
      <c r="BS591" s="14">
        <v>0.92630000000000001</v>
      </c>
      <c r="BT591" s="14">
        <v>1.2535000000000001</v>
      </c>
      <c r="BU591" s="14">
        <v>0.99629999999999996</v>
      </c>
      <c r="BV591" s="14">
        <v>0.50409999999999999</v>
      </c>
      <c r="BW591" s="14">
        <v>1.0037</v>
      </c>
      <c r="BX591" s="14">
        <v>1.6631</v>
      </c>
      <c r="BY591" s="14">
        <v>0.63719999999999999</v>
      </c>
      <c r="BZ591" s="14">
        <v>1.0536000000000001</v>
      </c>
      <c r="CA591" s="14">
        <v>0.87480000000000002</v>
      </c>
      <c r="CB591" s="14">
        <v>0.51480000000000004</v>
      </c>
      <c r="CC591" s="14">
        <v>0.56359999999999999</v>
      </c>
      <c r="CD591" s="14">
        <v>0.61180000000000001</v>
      </c>
      <c r="CE591" s="14">
        <v>0.45810000000000001</v>
      </c>
      <c r="CF591" s="14">
        <v>0.70330000000000004</v>
      </c>
      <c r="CG591" s="14">
        <v>1.4914000000000001</v>
      </c>
      <c r="CH591" s="14">
        <v>1.1077999999999999</v>
      </c>
      <c r="CI591" s="14">
        <v>0.35389999999999999</v>
      </c>
      <c r="CJ591" s="14">
        <v>0.34799999999999998</v>
      </c>
      <c r="CK591" s="14">
        <v>0.2616</v>
      </c>
      <c r="CL591" s="14">
        <v>0.89019999999999999</v>
      </c>
      <c r="CM591" s="14">
        <v>0.49869999999999998</v>
      </c>
      <c r="CN591" s="14">
        <v>0.50049999999999994</v>
      </c>
      <c r="CO591" s="14">
        <v>0.50319999999999998</v>
      </c>
      <c r="CP591" s="14">
        <v>0.28489999999999999</v>
      </c>
      <c r="CQ591" s="14">
        <v>0.77529999999999999</v>
      </c>
      <c r="CR591" s="14">
        <v>0.78890000000000005</v>
      </c>
      <c r="CS591" s="14">
        <v>0.89759999999999995</v>
      </c>
      <c r="CT591" s="14">
        <v>0.74139999999999995</v>
      </c>
      <c r="CU591" s="14">
        <v>0.44740000000000002</v>
      </c>
      <c r="CV591" s="14">
        <v>1.1309</v>
      </c>
      <c r="CW591" s="14">
        <v>0.36149999999999999</v>
      </c>
      <c r="CX591" s="14">
        <v>1.2090000000000001</v>
      </c>
      <c r="CY591" s="14">
        <v>1.1492</v>
      </c>
      <c r="CZ591" s="14">
        <v>0.57389999999999997</v>
      </c>
      <c r="DA591" s="14">
        <v>0.61360000000000003</v>
      </c>
      <c r="DB591" s="14">
        <v>0.88770000000000004</v>
      </c>
      <c r="DC591" s="14">
        <v>0.4667</v>
      </c>
      <c r="DD591" s="14">
        <v>1.4951000000000001</v>
      </c>
      <c r="DE591" s="14">
        <v>0.65590000000000004</v>
      </c>
      <c r="DF591" s="14">
        <v>0.88160000000000005</v>
      </c>
      <c r="DG591" s="14">
        <v>1.2643</v>
      </c>
      <c r="DH591" s="14">
        <v>0.91010000000000002</v>
      </c>
      <c r="DI591" s="14">
        <v>0.88060000000000005</v>
      </c>
      <c r="DJ591" s="14">
        <v>1.2773000000000001</v>
      </c>
      <c r="DK591" s="14">
        <v>1.3289</v>
      </c>
      <c r="DL591" s="14">
        <v>0.84640000000000004</v>
      </c>
      <c r="DM591" s="14">
        <v>0.43290000000000001</v>
      </c>
      <c r="DN591" s="14">
        <v>0.26590000000000003</v>
      </c>
      <c r="DO591" s="14">
        <v>1.2312000000000001</v>
      </c>
      <c r="DP591" s="14">
        <v>0.83209999999999995</v>
      </c>
      <c r="DQ591" s="14">
        <v>1.5859000000000001</v>
      </c>
      <c r="DR591" s="14">
        <v>1.3829</v>
      </c>
      <c r="DS591" s="14">
        <v>0.78559999999999997</v>
      </c>
      <c r="DT591" s="14">
        <v>0.42970000000000003</v>
      </c>
      <c r="DU591" s="14">
        <v>0.9153</v>
      </c>
      <c r="DV591" s="14">
        <v>1.7458</v>
      </c>
      <c r="DW591" s="14">
        <v>1.7353000000000001</v>
      </c>
      <c r="DX591" s="14">
        <v>0.89749999999999996</v>
      </c>
      <c r="DY591" s="14">
        <v>0.91990000000000005</v>
      </c>
      <c r="DZ591" s="14">
        <v>1.3883000000000001</v>
      </c>
      <c r="EA591" s="14">
        <v>1.3164</v>
      </c>
      <c r="EB591" s="14">
        <v>1.4882</v>
      </c>
      <c r="EC591" s="14">
        <v>1.1628000000000001</v>
      </c>
      <c r="ED591" s="14">
        <v>1.9976</v>
      </c>
      <c r="EE591" s="14">
        <v>1.6516999999999999</v>
      </c>
      <c r="EF591" s="14">
        <v>1.2456</v>
      </c>
      <c r="EG591" s="14">
        <v>0.46100000000000002</v>
      </c>
      <c r="EH591" s="14">
        <v>1.1872</v>
      </c>
      <c r="EI591" s="14">
        <v>1.0411999999999999</v>
      </c>
      <c r="EJ591" s="14">
        <v>0.85560000000000003</v>
      </c>
      <c r="EK591" s="14">
        <v>1.2452000000000001</v>
      </c>
      <c r="EL591" s="14">
        <v>0.87860000000000005</v>
      </c>
      <c r="EM591" s="14">
        <v>0.80400000000000005</v>
      </c>
      <c r="EN591" s="14">
        <v>0.69840000000000002</v>
      </c>
      <c r="EO591" s="14">
        <v>0.46889999999999998</v>
      </c>
      <c r="EP591" s="14">
        <v>1.038</v>
      </c>
      <c r="EQ591" s="14">
        <v>0.83950000000000002</v>
      </c>
      <c r="ER591" s="14">
        <v>1.5283</v>
      </c>
      <c r="ES591" s="14">
        <v>0.74850000000000005</v>
      </c>
      <c r="ET591" s="14">
        <v>0.68930000000000002</v>
      </c>
      <c r="EU591" s="14">
        <v>0.61570000000000003</v>
      </c>
      <c r="EV591" s="14">
        <v>0.75680000000000003</v>
      </c>
      <c r="EW591" s="14">
        <v>1.0610999999999999</v>
      </c>
      <c r="EX591" s="14">
        <v>1.1155999999999999</v>
      </c>
      <c r="EY591" s="14">
        <v>0.84119999999999995</v>
      </c>
      <c r="EZ591" s="14">
        <v>0.42830000000000001</v>
      </c>
      <c r="FA591" s="14">
        <v>1.9670000000000001</v>
      </c>
    </row>
    <row r="592" spans="1:157" ht="15" customHeight="1">
      <c r="A592" s="3">
        <v>3357</v>
      </c>
      <c r="B592" s="2" t="s">
        <v>61</v>
      </c>
      <c r="C592" s="3" t="s">
        <v>602</v>
      </c>
      <c r="D592" s="3" t="s">
        <v>2056</v>
      </c>
      <c r="E592" s="3">
        <v>32401</v>
      </c>
      <c r="F592" s="3" t="s">
        <v>209</v>
      </c>
      <c r="G592" s="3">
        <v>100001092</v>
      </c>
      <c r="H592" s="3">
        <v>1388</v>
      </c>
      <c r="I592" s="3">
        <v>138.05495999999999</v>
      </c>
      <c r="J592" s="3" t="s">
        <v>8</v>
      </c>
      <c r="K592" s="3">
        <v>5570</v>
      </c>
      <c r="L592" s="4" t="s">
        <v>736</v>
      </c>
      <c r="M592" s="4" t="s">
        <v>982</v>
      </c>
      <c r="N592" s="14">
        <v>1.1642999999999999</v>
      </c>
      <c r="O592" s="14">
        <v>0.95699999999999996</v>
      </c>
      <c r="P592" s="14">
        <v>0.62760000000000005</v>
      </c>
      <c r="Q592" s="14">
        <v>0.90449999999999997</v>
      </c>
      <c r="R592" s="14">
        <v>1.1329</v>
      </c>
      <c r="S592" s="14">
        <v>0.76900000000000002</v>
      </c>
      <c r="T592" s="14">
        <v>1.2647999999999999</v>
      </c>
      <c r="U592" s="14">
        <v>0.82089999999999996</v>
      </c>
      <c r="V592" s="14">
        <v>1.1449</v>
      </c>
      <c r="W592" s="14">
        <v>0.96499999999999997</v>
      </c>
      <c r="X592" s="14">
        <v>1.2384999999999999</v>
      </c>
      <c r="Y592" s="14">
        <v>0.98829999999999996</v>
      </c>
      <c r="Z592" s="14">
        <v>1.0632999999999999</v>
      </c>
      <c r="AA592" s="14">
        <v>0.98860000000000003</v>
      </c>
      <c r="AB592" s="14">
        <v>1.0102</v>
      </c>
      <c r="AC592" s="14">
        <v>0.82779999999999998</v>
      </c>
      <c r="AD592" s="14">
        <v>0.67810000000000004</v>
      </c>
      <c r="AE592" s="14">
        <v>0.84519999999999995</v>
      </c>
      <c r="AF592" s="14">
        <v>1.0014000000000001</v>
      </c>
      <c r="AG592" s="14">
        <v>1.0845</v>
      </c>
      <c r="AH592" s="14">
        <v>1.0071000000000001</v>
      </c>
      <c r="AI592" s="14">
        <v>0.86250000000000004</v>
      </c>
      <c r="AJ592" s="14">
        <v>0.78459999999999996</v>
      </c>
      <c r="AK592" s="14">
        <v>0.64739999999999998</v>
      </c>
      <c r="AL592" s="14">
        <v>1.0972</v>
      </c>
      <c r="AM592" s="14">
        <v>0.75870000000000004</v>
      </c>
      <c r="AN592" s="14">
        <v>1.0712999999999999</v>
      </c>
      <c r="AO592" s="14">
        <v>0.9234</v>
      </c>
      <c r="AP592" s="14">
        <v>0.74450000000000005</v>
      </c>
      <c r="AQ592" s="14">
        <v>0.53159999999999996</v>
      </c>
      <c r="AR592" s="14">
        <v>0.82069999999999999</v>
      </c>
      <c r="AS592" s="14">
        <v>1.0873999999999999</v>
      </c>
      <c r="AT592" s="14">
        <v>1.1558999999999999</v>
      </c>
      <c r="AU592" s="14">
        <v>0.97340000000000004</v>
      </c>
      <c r="AV592" s="14">
        <v>1.081</v>
      </c>
      <c r="AW592" s="14">
        <v>0.97660000000000002</v>
      </c>
      <c r="AX592" s="14">
        <v>0.49530000000000002</v>
      </c>
      <c r="AY592" s="14">
        <v>1.1584000000000001</v>
      </c>
      <c r="AZ592" s="14">
        <v>1.0377000000000001</v>
      </c>
      <c r="BA592" s="14">
        <v>0.70660000000000001</v>
      </c>
      <c r="BB592" s="14">
        <v>0.75190000000000001</v>
      </c>
      <c r="BC592" s="14">
        <v>1.0145</v>
      </c>
      <c r="BD592" s="14">
        <v>0.70789999999999997</v>
      </c>
      <c r="BE592" s="14">
        <v>0.54279999999999995</v>
      </c>
      <c r="BF592" s="14">
        <v>0.3301</v>
      </c>
      <c r="BG592" s="14">
        <v>0.27229999999999999</v>
      </c>
      <c r="BH592" s="14">
        <v>0.32440000000000002</v>
      </c>
      <c r="BI592" s="14">
        <v>0.76070000000000004</v>
      </c>
      <c r="BJ592" s="14">
        <v>1.0647</v>
      </c>
      <c r="BK592" s="14">
        <v>9.3299999999999994E-2</v>
      </c>
      <c r="BL592" s="14">
        <v>8.0600000000000005E-2</v>
      </c>
      <c r="BM592" s="14">
        <v>9.64E-2</v>
      </c>
      <c r="BN592" s="14">
        <v>0.24340000000000001</v>
      </c>
      <c r="BO592" s="14">
        <v>0.82930000000000004</v>
      </c>
      <c r="BP592" s="14">
        <v>0.25469999999999998</v>
      </c>
      <c r="BQ592" s="14">
        <v>0.35749999999999998</v>
      </c>
      <c r="BR592" s="14">
        <v>0.55469999999999997</v>
      </c>
      <c r="BS592" s="14">
        <v>0.47039999999999998</v>
      </c>
      <c r="BT592" s="14">
        <v>0.40670000000000001</v>
      </c>
      <c r="BU592" s="14">
        <v>1.1628000000000001</v>
      </c>
      <c r="BV592" s="14">
        <v>0.63790000000000002</v>
      </c>
      <c r="BW592" s="14">
        <v>1.0954999999999999</v>
      </c>
      <c r="BX592" s="14">
        <v>0.52500000000000002</v>
      </c>
      <c r="BY592" s="14">
        <v>0.5504</v>
      </c>
      <c r="BZ592" s="14">
        <v>0.28970000000000001</v>
      </c>
      <c r="CA592" s="14">
        <v>1.296</v>
      </c>
      <c r="CB592" s="14">
        <v>1.3091999999999999</v>
      </c>
      <c r="CC592" s="14">
        <v>1.3631</v>
      </c>
      <c r="CD592" s="14">
        <v>1.3514999999999999</v>
      </c>
      <c r="CE592" s="14">
        <v>0.82940000000000003</v>
      </c>
      <c r="CF592" s="14">
        <v>1.0229999999999999</v>
      </c>
      <c r="CG592" s="14">
        <v>1.1143000000000001</v>
      </c>
      <c r="CH592" s="14">
        <v>1.1257999999999999</v>
      </c>
      <c r="CI592" s="14">
        <v>0.79759999999999998</v>
      </c>
      <c r="CJ592" s="14">
        <v>1.1805000000000001</v>
      </c>
      <c r="CK592" s="14">
        <v>1.0557000000000001</v>
      </c>
      <c r="CL592" s="14">
        <v>1.1519999999999999</v>
      </c>
      <c r="CM592" s="14">
        <v>1.1366000000000001</v>
      </c>
      <c r="CN592" s="14">
        <v>1.0893999999999999</v>
      </c>
      <c r="CO592" s="14">
        <v>1.0659000000000001</v>
      </c>
      <c r="CP592" s="14">
        <v>0.95330000000000004</v>
      </c>
      <c r="CQ592" s="14">
        <v>0.79949999999999999</v>
      </c>
      <c r="CR592" s="14">
        <v>0.66930000000000001</v>
      </c>
      <c r="CS592" s="14">
        <v>0.73260000000000003</v>
      </c>
      <c r="CT592" s="14">
        <v>1.0048999999999999</v>
      </c>
      <c r="CU592" s="14">
        <v>1.212</v>
      </c>
      <c r="CV592" s="14">
        <v>0.86109999999999998</v>
      </c>
      <c r="CW592" s="14">
        <v>1.0441</v>
      </c>
      <c r="CX592" s="14">
        <v>0.99860000000000004</v>
      </c>
      <c r="CY592" s="14">
        <v>0.73609999999999998</v>
      </c>
      <c r="CZ592" s="14">
        <v>0.78349999999999997</v>
      </c>
      <c r="DA592" s="14">
        <v>1.1738</v>
      </c>
      <c r="DB592" s="14">
        <v>1.2110000000000001</v>
      </c>
      <c r="DC592" s="14">
        <v>0.91879999999999995</v>
      </c>
      <c r="DD592" s="14">
        <v>1.4834000000000001</v>
      </c>
      <c r="DE592" s="14">
        <v>1.0350999999999999</v>
      </c>
      <c r="DF592" s="14">
        <v>0.96160000000000001</v>
      </c>
      <c r="DG592" s="14">
        <v>1.1437999999999999</v>
      </c>
      <c r="DH592" s="14">
        <v>1.4419999999999999</v>
      </c>
      <c r="DI592" s="14">
        <v>1.1899</v>
      </c>
      <c r="DJ592" s="14">
        <v>0.90449999999999997</v>
      </c>
      <c r="DK592" s="14">
        <v>1.1201000000000001</v>
      </c>
      <c r="DL592" s="14">
        <v>1.0127999999999999</v>
      </c>
      <c r="DM592" s="14">
        <v>1.0555000000000001</v>
      </c>
      <c r="DN592" s="14">
        <v>1.2524</v>
      </c>
      <c r="DO592" s="14">
        <v>1.2224999999999999</v>
      </c>
      <c r="DP592" s="14">
        <v>1.3998999999999999</v>
      </c>
      <c r="DQ592" s="14">
        <v>1.2643</v>
      </c>
      <c r="DR592" s="14">
        <v>1.4616</v>
      </c>
      <c r="DS592" s="14">
        <v>1.0926</v>
      </c>
      <c r="DT592" s="14">
        <v>0.84599999999999997</v>
      </c>
      <c r="DU592" s="14">
        <v>1.2789999999999999</v>
      </c>
      <c r="DV592" s="14">
        <v>0.7409</v>
      </c>
      <c r="DW592" s="14">
        <v>0.86319999999999997</v>
      </c>
      <c r="DX592" s="14">
        <v>1.0714999999999999</v>
      </c>
      <c r="DY592" s="14">
        <v>0.82020000000000004</v>
      </c>
      <c r="DZ592" s="14">
        <v>1.034</v>
      </c>
      <c r="EA592" s="14">
        <v>1.0508</v>
      </c>
      <c r="EB592" s="14">
        <v>1.0377000000000001</v>
      </c>
      <c r="EC592" s="14">
        <v>0.9274</v>
      </c>
      <c r="ED592" s="14">
        <v>0.88600000000000001</v>
      </c>
      <c r="EE592" s="14">
        <v>0.69420000000000004</v>
      </c>
      <c r="EF592" s="14">
        <v>1.0053000000000001</v>
      </c>
      <c r="EG592" s="14">
        <v>1.2655000000000001</v>
      </c>
      <c r="EH592" s="14">
        <v>1.18</v>
      </c>
      <c r="EI592" s="14">
        <v>1.3895</v>
      </c>
      <c r="EJ592" s="14">
        <v>1.1521999999999999</v>
      </c>
      <c r="EK592" s="14">
        <v>1.2452000000000001</v>
      </c>
      <c r="EL592" s="14">
        <v>1.081</v>
      </c>
      <c r="EM592" s="14">
        <v>1.2388999999999999</v>
      </c>
      <c r="EN592" s="14">
        <v>1.1092</v>
      </c>
      <c r="EO592" s="14">
        <v>0.9002</v>
      </c>
      <c r="EP592" s="14">
        <v>1.0106999999999999</v>
      </c>
      <c r="EQ592" s="14">
        <v>1.1842999999999999</v>
      </c>
      <c r="ER592" s="14">
        <v>0.94850000000000001</v>
      </c>
      <c r="ES592" s="14">
        <v>1.1437999999999999</v>
      </c>
      <c r="ET592" s="14">
        <v>0.85</v>
      </c>
      <c r="EU592" s="14">
        <v>0.76829999999999998</v>
      </c>
      <c r="EV592" s="14">
        <v>0.92600000000000005</v>
      </c>
      <c r="EW592" s="14">
        <v>0.86109999999999998</v>
      </c>
      <c r="EX592" s="14">
        <v>1.0450999999999999</v>
      </c>
      <c r="EY592" s="14">
        <v>0.95599999999999996</v>
      </c>
      <c r="EZ592" s="14">
        <v>0.96350000000000002</v>
      </c>
      <c r="FA592" s="14">
        <v>1.1516</v>
      </c>
    </row>
    <row r="593" spans="1:157" ht="15" customHeight="1">
      <c r="A593" s="3">
        <v>1601</v>
      </c>
      <c r="B593" s="2" t="s">
        <v>1627</v>
      </c>
      <c r="C593" s="3" t="s">
        <v>211</v>
      </c>
      <c r="D593" s="3" t="s">
        <v>2058</v>
      </c>
      <c r="E593" s="3">
        <v>40406</v>
      </c>
      <c r="F593" s="3" t="s">
        <v>209</v>
      </c>
      <c r="G593" s="3">
        <v>100003397</v>
      </c>
      <c r="H593" s="3">
        <v>2100</v>
      </c>
      <c r="I593" s="3">
        <v>76.075689999999994</v>
      </c>
      <c r="J593" s="3" t="s">
        <v>928</v>
      </c>
      <c r="K593" s="3">
        <v>1145</v>
      </c>
      <c r="L593" s="4" t="s">
        <v>608</v>
      </c>
      <c r="M593" s="4" t="s">
        <v>754</v>
      </c>
      <c r="N593" s="14">
        <v>2.0600999999999998</v>
      </c>
      <c r="O593" s="14">
        <v>0.88519999999999999</v>
      </c>
      <c r="P593" s="14">
        <v>0.61370000000000002</v>
      </c>
      <c r="Q593" s="14">
        <v>1.1665000000000001</v>
      </c>
      <c r="R593" s="14">
        <v>0.96099999999999997</v>
      </c>
      <c r="S593" s="14">
        <v>0.4194</v>
      </c>
      <c r="T593" s="14">
        <v>1.2670999999999999</v>
      </c>
      <c r="U593" s="14">
        <v>0.89500000000000002</v>
      </c>
      <c r="V593" s="14">
        <v>1.5721000000000001</v>
      </c>
      <c r="W593" s="14">
        <v>0.84240000000000004</v>
      </c>
      <c r="X593" s="14">
        <v>1.0328999999999999</v>
      </c>
      <c r="Y593" s="14">
        <v>0.81569999999999998</v>
      </c>
      <c r="Z593" s="14">
        <v>1.3541000000000001</v>
      </c>
      <c r="AA593" s="14">
        <v>2.5754999999999999</v>
      </c>
      <c r="AB593" s="14">
        <v>1.6829000000000001</v>
      </c>
      <c r="AC593" s="14">
        <v>0.48080000000000001</v>
      </c>
      <c r="AD593" s="14">
        <v>0.69799999999999995</v>
      </c>
      <c r="AE593" s="14">
        <v>0.93759999999999999</v>
      </c>
      <c r="AF593" s="14">
        <v>0.62250000000000005</v>
      </c>
      <c r="AG593" s="14">
        <v>1.496</v>
      </c>
      <c r="AH593" s="14">
        <v>1.2968</v>
      </c>
      <c r="AI593" s="14">
        <v>0.73670000000000002</v>
      </c>
      <c r="AJ593" s="14">
        <v>0.97770000000000001</v>
      </c>
      <c r="AK593" s="14">
        <v>0.9708</v>
      </c>
      <c r="AL593" s="14">
        <v>1.4036999999999999</v>
      </c>
      <c r="AM593" s="14">
        <v>0.3296</v>
      </c>
      <c r="AN593" s="14">
        <v>2.4018999999999999</v>
      </c>
      <c r="AO593" s="14">
        <v>1.1655</v>
      </c>
      <c r="AP593" s="14">
        <v>0.6099</v>
      </c>
      <c r="AQ593" s="14">
        <v>0.79169999999999996</v>
      </c>
      <c r="AR593" s="14">
        <v>0.90810000000000002</v>
      </c>
      <c r="AS593" s="14">
        <v>0.98219999999999996</v>
      </c>
      <c r="AT593" s="14">
        <v>1.7185999999999999</v>
      </c>
      <c r="AU593" s="14">
        <v>1.91</v>
      </c>
      <c r="AV593" s="14">
        <v>2.1151</v>
      </c>
      <c r="AW593" s="14">
        <v>2.2664</v>
      </c>
      <c r="AX593" s="14">
        <v>1.3683000000000001</v>
      </c>
      <c r="AY593" s="14">
        <v>2.0026000000000002</v>
      </c>
      <c r="AZ593" s="14">
        <v>1.7239</v>
      </c>
      <c r="BA593" s="14">
        <v>1.7275</v>
      </c>
      <c r="BB593" s="14">
        <v>2.0768</v>
      </c>
      <c r="BC593" s="14">
        <v>0.63229999999999997</v>
      </c>
      <c r="BD593" s="14">
        <v>0.52529999999999999</v>
      </c>
      <c r="BE593" s="14">
        <v>0.61599999999999999</v>
      </c>
      <c r="BF593" s="14">
        <v>0.56120000000000003</v>
      </c>
      <c r="BG593" s="14">
        <v>0.68669999999999998</v>
      </c>
      <c r="BH593" s="14">
        <v>0.65680000000000005</v>
      </c>
      <c r="BI593" s="14">
        <v>0.64059999999999995</v>
      </c>
      <c r="BJ593" s="14">
        <v>1.0021</v>
      </c>
      <c r="BK593" s="14">
        <v>0.2964</v>
      </c>
      <c r="BL593" s="14">
        <v>0.25580000000000003</v>
      </c>
      <c r="BM593" s="14">
        <v>0.34620000000000001</v>
      </c>
      <c r="BN593" s="14">
        <v>0.56069999999999998</v>
      </c>
      <c r="BO593" s="14">
        <v>0.34410000000000002</v>
      </c>
      <c r="BP593" s="14">
        <v>0.49740000000000001</v>
      </c>
      <c r="BQ593" s="14">
        <v>0.82069999999999999</v>
      </c>
      <c r="BR593" s="14">
        <v>0.40839999999999999</v>
      </c>
      <c r="BS593" s="14">
        <v>0.22289999999999999</v>
      </c>
      <c r="BT593" s="14">
        <v>0.40260000000000001</v>
      </c>
      <c r="BU593" s="14">
        <v>2.4716</v>
      </c>
      <c r="BV593" s="14">
        <v>0.39750000000000002</v>
      </c>
      <c r="BW593" s="14">
        <v>0.6341</v>
      </c>
      <c r="BX593" s="14">
        <v>0.58220000000000005</v>
      </c>
      <c r="BY593" s="14">
        <v>0.36570000000000003</v>
      </c>
      <c r="BZ593" s="14">
        <v>1.1026</v>
      </c>
      <c r="CA593" s="14">
        <v>0.55010000000000003</v>
      </c>
      <c r="CB593" s="14">
        <v>0.68049999999999999</v>
      </c>
      <c r="CC593" s="14">
        <v>1.0639000000000001</v>
      </c>
      <c r="CD593" s="14">
        <v>1.2331000000000001</v>
      </c>
      <c r="CE593" s="14">
        <v>0.68620000000000003</v>
      </c>
      <c r="CF593" s="14">
        <v>0.99960000000000004</v>
      </c>
      <c r="CG593" s="14">
        <v>0.9194</v>
      </c>
      <c r="CH593" s="14">
        <v>2.1495000000000002</v>
      </c>
      <c r="CI593" s="14">
        <v>0.83140000000000003</v>
      </c>
      <c r="CJ593" s="14">
        <v>1.7609999999999999</v>
      </c>
      <c r="CK593" s="14">
        <v>0.80369999999999997</v>
      </c>
      <c r="CL593" s="14">
        <v>0.96609999999999996</v>
      </c>
      <c r="CM593" s="14">
        <v>1.0149999999999999</v>
      </c>
      <c r="CN593" s="14">
        <v>0.97370000000000001</v>
      </c>
      <c r="CO593" s="14">
        <v>0.92710000000000004</v>
      </c>
      <c r="CP593" s="14">
        <v>0.61809999999999998</v>
      </c>
      <c r="CQ593" s="14">
        <v>1.2648999999999999</v>
      </c>
      <c r="CR593" s="14">
        <v>0.94369999999999998</v>
      </c>
      <c r="CS593" s="14">
        <v>0.59989999999999999</v>
      </c>
      <c r="CT593" s="14">
        <v>0.79359999999999997</v>
      </c>
      <c r="CU593" s="14">
        <v>1.0602</v>
      </c>
      <c r="CV593" s="14">
        <v>0.74860000000000004</v>
      </c>
      <c r="CW593" s="14">
        <v>0.90049999999999997</v>
      </c>
      <c r="CX593" s="14">
        <v>1.1970000000000001</v>
      </c>
      <c r="CY593" s="14">
        <v>0.53139999999999998</v>
      </c>
      <c r="CZ593" s="14">
        <v>1.0004</v>
      </c>
      <c r="DA593" s="14">
        <v>0.91649999999999998</v>
      </c>
      <c r="DB593" s="14">
        <v>0.74629999999999996</v>
      </c>
      <c r="DC593" s="14">
        <v>1.2201</v>
      </c>
      <c r="DD593" s="14">
        <v>1.5355000000000001</v>
      </c>
      <c r="DE593" s="14">
        <v>1.5222</v>
      </c>
      <c r="DF593" s="14">
        <v>0.77939999999999998</v>
      </c>
      <c r="DG593" s="14">
        <v>1.2438</v>
      </c>
      <c r="DH593" s="14">
        <v>2.524</v>
      </c>
      <c r="DI593" s="14">
        <v>1.4904999999999999</v>
      </c>
      <c r="DJ593" s="14">
        <v>0.79669999999999996</v>
      </c>
      <c r="DK593" s="14">
        <v>2.4782999999999999</v>
      </c>
      <c r="DL593" s="14">
        <v>2.0609999999999999</v>
      </c>
      <c r="DM593" s="14">
        <v>0.5494</v>
      </c>
      <c r="DN593" s="14">
        <v>1.4419</v>
      </c>
      <c r="DO593" s="14">
        <v>1.0177</v>
      </c>
      <c r="DP593" s="14">
        <v>1.2742</v>
      </c>
      <c r="DQ593" s="14">
        <v>1.4723999999999999</v>
      </c>
      <c r="DR593" s="14">
        <v>1.3764000000000001</v>
      </c>
      <c r="DS593" s="14">
        <v>1.1395999999999999</v>
      </c>
      <c r="DT593" s="14">
        <v>0.3402</v>
      </c>
      <c r="DU593" s="14">
        <v>1.298</v>
      </c>
      <c r="DV593" s="14">
        <v>1.5730999999999999</v>
      </c>
      <c r="DW593" s="14">
        <v>0.7651</v>
      </c>
      <c r="DX593" s="14">
        <v>1.1849000000000001</v>
      </c>
      <c r="DY593" s="14">
        <v>1.0785</v>
      </c>
      <c r="DZ593" s="14">
        <v>1.1623000000000001</v>
      </c>
      <c r="EA593" s="14">
        <v>1.3956</v>
      </c>
      <c r="EB593" s="14">
        <v>1.0454000000000001</v>
      </c>
      <c r="EC593" s="14">
        <v>1.3492</v>
      </c>
      <c r="ED593" s="14">
        <v>0.83289999999999997</v>
      </c>
      <c r="EE593" s="14">
        <v>1.1515</v>
      </c>
      <c r="EF593" s="14">
        <v>1.7363</v>
      </c>
      <c r="EG593" s="14">
        <v>0.51790000000000003</v>
      </c>
      <c r="EH593" s="14">
        <v>0.83279999999999998</v>
      </c>
      <c r="EI593" s="14">
        <v>1.218</v>
      </c>
      <c r="EJ593" s="14">
        <v>0.94720000000000004</v>
      </c>
      <c r="EK593" s="14">
        <v>4.8761000000000001</v>
      </c>
      <c r="EL593" s="14">
        <v>3.7269000000000001</v>
      </c>
      <c r="EM593" s="14">
        <v>3.0825</v>
      </c>
      <c r="EN593" s="14">
        <v>1.2843</v>
      </c>
      <c r="EO593" s="14">
        <v>0.51639999999999997</v>
      </c>
      <c r="EP593" s="14">
        <v>3.6564999999999999</v>
      </c>
      <c r="EQ593" s="14">
        <v>1.6819999999999999</v>
      </c>
      <c r="ER593" s="14">
        <v>1.4097999999999999</v>
      </c>
      <c r="ES593" s="14">
        <v>1.2151000000000001</v>
      </c>
      <c r="ET593" s="14">
        <v>0.56950000000000001</v>
      </c>
      <c r="EU593" s="14">
        <v>1.4369000000000001</v>
      </c>
      <c r="EV593" s="14">
        <v>1.3286</v>
      </c>
      <c r="EW593" s="14">
        <v>1.3560000000000001</v>
      </c>
      <c r="EX593" s="14">
        <v>1.5741000000000001</v>
      </c>
      <c r="EY593" s="14">
        <v>0.74480000000000002</v>
      </c>
      <c r="EZ593" s="14">
        <v>0.41620000000000001</v>
      </c>
      <c r="FA593" s="14">
        <v>1.4498</v>
      </c>
    </row>
    <row r="594" spans="1:157" ht="15" customHeight="1">
      <c r="A594" s="3">
        <v>194</v>
      </c>
      <c r="B594" s="2" t="s">
        <v>412</v>
      </c>
      <c r="C594" s="3" t="s">
        <v>1242</v>
      </c>
      <c r="D594" s="3" t="s">
        <v>2007</v>
      </c>
      <c r="E594" s="3">
        <v>54</v>
      </c>
      <c r="F594" s="3" t="s">
        <v>209</v>
      </c>
      <c r="G594" s="3">
        <v>565</v>
      </c>
      <c r="H594" s="3">
        <v>2986</v>
      </c>
      <c r="I594" s="3">
        <v>205.09716</v>
      </c>
      <c r="J594" s="3" t="s">
        <v>1052</v>
      </c>
      <c r="K594" s="3">
        <v>6305</v>
      </c>
      <c r="L594" s="4" t="s">
        <v>1522</v>
      </c>
      <c r="M594" s="4" t="s">
        <v>1139</v>
      </c>
      <c r="N594" s="14">
        <v>1.1482000000000001</v>
      </c>
      <c r="O594" s="14">
        <v>1.0623</v>
      </c>
      <c r="P594" s="14">
        <v>1.3856999999999999</v>
      </c>
      <c r="Q594" s="14">
        <v>1.0809</v>
      </c>
      <c r="R594" s="14">
        <v>1.1624000000000001</v>
      </c>
      <c r="S594" s="14">
        <v>1.127</v>
      </c>
      <c r="T594" s="14">
        <v>1.0654999999999999</v>
      </c>
      <c r="U594" s="14">
        <v>0.94479999999999997</v>
      </c>
      <c r="V594" s="14">
        <v>0.98650000000000004</v>
      </c>
      <c r="W594" s="14">
        <v>1.1434</v>
      </c>
      <c r="X594" s="14">
        <v>0.95479999999999998</v>
      </c>
      <c r="Y594" s="14">
        <v>1.0668</v>
      </c>
      <c r="Z594" s="14">
        <v>0.70340000000000003</v>
      </c>
      <c r="AA594" s="14">
        <v>1.0839000000000001</v>
      </c>
      <c r="AB594" s="14">
        <v>1.1304000000000001</v>
      </c>
      <c r="AC594" s="14">
        <v>1.0467</v>
      </c>
      <c r="AD594" s="14">
        <v>1.0981000000000001</v>
      </c>
      <c r="AE594" s="14">
        <v>1.0381</v>
      </c>
      <c r="AF594" s="14">
        <v>1.1778</v>
      </c>
      <c r="AG594" s="14">
        <v>1.2433000000000001</v>
      </c>
      <c r="AH594" s="14">
        <v>1.3101</v>
      </c>
      <c r="AI594" s="14">
        <v>1.0945</v>
      </c>
      <c r="AJ594" s="14">
        <v>1.0793999999999999</v>
      </c>
      <c r="AK594" s="14">
        <v>0.82</v>
      </c>
      <c r="AL594" s="14">
        <v>0.92159999999999997</v>
      </c>
      <c r="AM594" s="14">
        <v>1.2573000000000001</v>
      </c>
      <c r="AN594" s="14">
        <v>1.1552</v>
      </c>
      <c r="AO594" s="14">
        <v>1.1095999999999999</v>
      </c>
      <c r="AP594" s="14">
        <v>1.0705</v>
      </c>
      <c r="AQ594" s="14">
        <v>1.1601999999999999</v>
      </c>
      <c r="AR594" s="14">
        <v>1.0353000000000001</v>
      </c>
      <c r="AS594" s="14">
        <v>1.1413</v>
      </c>
      <c r="AT594" s="14">
        <v>1.0749</v>
      </c>
      <c r="AU594" s="14">
        <v>1.1644000000000001</v>
      </c>
      <c r="AV594" s="14">
        <v>1.0891</v>
      </c>
      <c r="AW594" s="14">
        <v>0.97019999999999995</v>
      </c>
      <c r="AX594" s="14">
        <v>1.0188999999999999</v>
      </c>
      <c r="AY594" s="14">
        <v>0.77</v>
      </c>
      <c r="AZ594" s="14">
        <v>1.0149999999999999</v>
      </c>
      <c r="BA594" s="14">
        <v>0.82830000000000004</v>
      </c>
      <c r="BB594" s="14">
        <v>0.86</v>
      </c>
      <c r="BC594" s="14">
        <v>0.83279999999999998</v>
      </c>
      <c r="BD594" s="14">
        <v>0.93569999999999998</v>
      </c>
      <c r="BE594" s="14">
        <v>0.91549999999999998</v>
      </c>
      <c r="BF594" s="14">
        <v>0.68189999999999995</v>
      </c>
      <c r="BG594" s="14">
        <v>0.90190000000000003</v>
      </c>
      <c r="BH594" s="14">
        <v>1.0369999999999999</v>
      </c>
      <c r="BI594" s="14">
        <v>1.1491</v>
      </c>
      <c r="BJ594" s="14">
        <v>1.0795999999999999</v>
      </c>
      <c r="BK594" s="14">
        <v>0.68469999999999998</v>
      </c>
      <c r="BL594" s="14">
        <v>0.78490000000000004</v>
      </c>
      <c r="BM594" s="14">
        <v>0.73309999999999997</v>
      </c>
      <c r="BN594" s="14">
        <v>0.75309999999999999</v>
      </c>
      <c r="BO594" s="14">
        <v>0.80549999999999999</v>
      </c>
      <c r="BP594" s="14">
        <v>0.83709999999999996</v>
      </c>
      <c r="BQ594" s="14">
        <v>0.78439999999999999</v>
      </c>
      <c r="BR594" s="14">
        <v>0.71060000000000001</v>
      </c>
      <c r="BS594" s="14">
        <v>0.74209999999999998</v>
      </c>
      <c r="BT594" s="14">
        <v>0.68600000000000005</v>
      </c>
      <c r="BU594" s="14">
        <v>0.98980000000000001</v>
      </c>
      <c r="BV594" s="14">
        <v>1.3653999999999999</v>
      </c>
      <c r="BW594" s="14">
        <v>0.74409999999999998</v>
      </c>
      <c r="BX594" s="14">
        <v>0.76839999999999997</v>
      </c>
      <c r="BY594" s="14">
        <v>0.9113</v>
      </c>
      <c r="BZ594" s="14">
        <v>0.9274</v>
      </c>
      <c r="CA594" s="14">
        <v>0.98229999999999995</v>
      </c>
      <c r="CB594" s="14">
        <v>1.0286</v>
      </c>
      <c r="CC594" s="14">
        <v>1.0444</v>
      </c>
      <c r="CD594" s="14">
        <v>0.9425</v>
      </c>
      <c r="CE594" s="14">
        <v>0.69679999999999997</v>
      </c>
      <c r="CF594" s="14">
        <v>0.95569999999999999</v>
      </c>
      <c r="CG594" s="14">
        <v>1.1304000000000001</v>
      </c>
      <c r="CH594" s="14">
        <v>1.0187999999999999</v>
      </c>
      <c r="CI594" s="14">
        <v>1.0072000000000001</v>
      </c>
      <c r="CJ594" s="14">
        <v>0.95879999999999999</v>
      </c>
      <c r="CK594" s="14">
        <v>1.1882999999999999</v>
      </c>
      <c r="CL594" s="14">
        <v>0.91579999999999995</v>
      </c>
      <c r="CM594" s="14">
        <v>0.90049999999999997</v>
      </c>
      <c r="CN594" s="14">
        <v>0.97189999999999999</v>
      </c>
      <c r="CO594" s="14">
        <v>0.91759999999999997</v>
      </c>
      <c r="CP594" s="14">
        <v>1.1676</v>
      </c>
      <c r="CQ594" s="14">
        <v>0.95689999999999997</v>
      </c>
      <c r="CR594" s="14">
        <v>0.89780000000000004</v>
      </c>
      <c r="CS594" s="14">
        <v>0.996</v>
      </c>
      <c r="CT594" s="14">
        <v>1.0107999999999999</v>
      </c>
      <c r="CU594" s="14">
        <v>0.96240000000000003</v>
      </c>
      <c r="CV594" s="14">
        <v>0.88749999999999996</v>
      </c>
      <c r="CW594" s="14">
        <v>0.97709999999999997</v>
      </c>
      <c r="CX594" s="14">
        <v>0.93510000000000004</v>
      </c>
      <c r="CY594" s="14">
        <v>1.0874999999999999</v>
      </c>
      <c r="CZ594" s="14">
        <v>1.0349999999999999</v>
      </c>
      <c r="DA594" s="14">
        <v>0.84889999999999999</v>
      </c>
      <c r="DB594" s="14">
        <v>1.0833999999999999</v>
      </c>
      <c r="DC594" s="14">
        <v>0.84309999999999996</v>
      </c>
      <c r="DD594" s="14">
        <v>0.92279999999999995</v>
      </c>
      <c r="DE594" s="14">
        <v>0.94110000000000005</v>
      </c>
      <c r="DF594" s="14">
        <v>1.0681</v>
      </c>
      <c r="DG594" s="14">
        <v>0.86739999999999995</v>
      </c>
      <c r="DH594" s="14">
        <v>0.95340000000000003</v>
      </c>
      <c r="DI594" s="14">
        <v>1.0254000000000001</v>
      </c>
      <c r="DJ594" s="14">
        <v>1.0515000000000001</v>
      </c>
      <c r="DK594" s="14">
        <v>0.94410000000000005</v>
      </c>
      <c r="DL594" s="14">
        <v>1.0940000000000001</v>
      </c>
      <c r="DM594" s="14">
        <v>1.1338999999999999</v>
      </c>
      <c r="DN594" s="14">
        <v>1.2313000000000001</v>
      </c>
      <c r="DO594" s="14">
        <v>0.98629999999999995</v>
      </c>
      <c r="DP594" s="14">
        <v>0.92400000000000004</v>
      </c>
      <c r="DQ594" s="14">
        <v>0.9829</v>
      </c>
      <c r="DR594" s="14">
        <v>0.69640000000000002</v>
      </c>
      <c r="DS594" s="14">
        <v>0.97130000000000005</v>
      </c>
      <c r="DT594" s="14">
        <v>1.3139000000000001</v>
      </c>
      <c r="DU594" s="14">
        <v>1.1860999999999999</v>
      </c>
      <c r="DV594" s="14">
        <v>0.82469999999999999</v>
      </c>
      <c r="DW594" s="14">
        <v>1.0161</v>
      </c>
      <c r="DX594" s="14">
        <v>0.96909999999999996</v>
      </c>
      <c r="DY594" s="14">
        <v>1.0122</v>
      </c>
      <c r="DZ594" s="14">
        <v>0.8115</v>
      </c>
      <c r="EA594" s="14">
        <v>0.96889999999999998</v>
      </c>
      <c r="EB594" s="14">
        <v>0.91720000000000002</v>
      </c>
      <c r="EC594" s="14">
        <v>0.96589999999999998</v>
      </c>
      <c r="ED594" s="14">
        <v>0.61850000000000005</v>
      </c>
      <c r="EE594" s="14">
        <v>1.004</v>
      </c>
      <c r="EF594" s="14">
        <v>0.92049999999999998</v>
      </c>
      <c r="EG594" s="14">
        <v>1.3120000000000001</v>
      </c>
      <c r="EH594" s="14">
        <v>0.94969999999999999</v>
      </c>
      <c r="EI594" s="14">
        <v>1.0445</v>
      </c>
      <c r="EJ594" s="14">
        <v>1.0775999999999999</v>
      </c>
      <c r="EK594" s="14">
        <v>1.0238</v>
      </c>
      <c r="EL594" s="14">
        <v>1.0062</v>
      </c>
      <c r="EM594" s="14">
        <v>0.96950000000000003</v>
      </c>
      <c r="EN594" s="14">
        <v>1.0993999999999999</v>
      </c>
      <c r="EO594" s="14">
        <v>1.2213000000000001</v>
      </c>
      <c r="EP594" s="14">
        <v>1.0115000000000001</v>
      </c>
      <c r="EQ594" s="14">
        <v>1.1571</v>
      </c>
      <c r="ER594" s="14">
        <v>0.94789999999999996</v>
      </c>
      <c r="ES594" s="14">
        <v>1.129</v>
      </c>
      <c r="ET594" s="14">
        <v>1.1153999999999999</v>
      </c>
      <c r="EU594" s="14">
        <v>1.0124</v>
      </c>
      <c r="EV594" s="14">
        <v>0.95660000000000001</v>
      </c>
      <c r="EW594" s="14">
        <v>0.81869999999999998</v>
      </c>
      <c r="EX594" s="14">
        <v>0.84589999999999999</v>
      </c>
      <c r="EY594" s="14">
        <v>1.0791999999999999</v>
      </c>
      <c r="EZ594" s="14">
        <v>1.4123000000000001</v>
      </c>
      <c r="FA594" s="14">
        <v>1.2645</v>
      </c>
    </row>
    <row r="595" spans="1:157" ht="15" customHeight="1">
      <c r="A595" s="3">
        <v>123</v>
      </c>
      <c r="B595" s="2" t="s">
        <v>1871</v>
      </c>
      <c r="C595" s="3" t="s">
        <v>1242</v>
      </c>
      <c r="D595" s="3" t="s">
        <v>1365</v>
      </c>
      <c r="E595" s="3">
        <v>1299</v>
      </c>
      <c r="F595" s="3" t="s">
        <v>1898</v>
      </c>
      <c r="G595" s="3">
        <v>815</v>
      </c>
      <c r="H595" s="3">
        <v>1322</v>
      </c>
      <c r="I595" s="3">
        <v>180.06661</v>
      </c>
      <c r="J595" s="3" t="s">
        <v>277</v>
      </c>
      <c r="K595" s="3">
        <v>6057</v>
      </c>
      <c r="L595" s="4" t="s">
        <v>2110</v>
      </c>
      <c r="M595" s="4" t="s">
        <v>1852</v>
      </c>
      <c r="N595" s="14">
        <v>1.0536000000000001</v>
      </c>
      <c r="O595" s="14">
        <v>0.90539999999999998</v>
      </c>
      <c r="P595" s="14">
        <v>1.3542000000000001</v>
      </c>
      <c r="Q595" s="14">
        <v>1.0519000000000001</v>
      </c>
      <c r="R595" s="14">
        <v>0.98550000000000004</v>
      </c>
      <c r="S595" s="14">
        <v>0.85870000000000002</v>
      </c>
      <c r="T595" s="14">
        <v>0.82279999999999998</v>
      </c>
      <c r="U595" s="14">
        <v>0.70499999999999996</v>
      </c>
      <c r="V595" s="14">
        <v>0.69020000000000004</v>
      </c>
      <c r="W595" s="14">
        <v>1.3366</v>
      </c>
      <c r="X595" s="14">
        <v>0.67069999999999996</v>
      </c>
      <c r="Y595" s="14">
        <v>0.75609999999999999</v>
      </c>
      <c r="Z595" s="14">
        <v>1.2370000000000001</v>
      </c>
      <c r="AA595" s="14">
        <v>0.87119999999999997</v>
      </c>
      <c r="AB595" s="14">
        <v>0.89129999999999998</v>
      </c>
      <c r="AC595" s="14">
        <v>1.163</v>
      </c>
      <c r="AD595" s="14">
        <v>0.81569999999999998</v>
      </c>
      <c r="AE595" s="14">
        <v>0.87480000000000002</v>
      </c>
      <c r="AF595" s="14">
        <v>1.1514</v>
      </c>
      <c r="AG595" s="14">
        <v>1.0202</v>
      </c>
      <c r="AH595" s="14">
        <v>0.91279999999999994</v>
      </c>
      <c r="AI595" s="14">
        <v>0.79510000000000003</v>
      </c>
      <c r="AJ595" s="14">
        <v>0.83189999999999997</v>
      </c>
      <c r="AK595" s="14">
        <v>0.51649999999999996</v>
      </c>
      <c r="AL595" s="14">
        <v>1.1004</v>
      </c>
      <c r="AM595" s="14">
        <v>1.2475000000000001</v>
      </c>
      <c r="AN595" s="14">
        <v>0.86729999999999996</v>
      </c>
      <c r="AO595" s="14">
        <v>0.66120000000000001</v>
      </c>
      <c r="AP595" s="14">
        <v>0.72560000000000002</v>
      </c>
      <c r="AQ595" s="14">
        <v>0.60399999999999998</v>
      </c>
      <c r="AR595" s="14">
        <v>0.9325</v>
      </c>
      <c r="AS595" s="14">
        <v>0.92510000000000003</v>
      </c>
      <c r="AT595" s="14">
        <v>0.86719999999999997</v>
      </c>
      <c r="AU595" s="14">
        <v>0.74709999999999999</v>
      </c>
      <c r="AV595" s="14">
        <v>0.79449999999999998</v>
      </c>
      <c r="AW595" s="14">
        <v>0.54239999999999999</v>
      </c>
      <c r="AX595" s="14">
        <v>0.67430000000000001</v>
      </c>
      <c r="AY595" s="14">
        <v>1.1212</v>
      </c>
      <c r="AZ595" s="14">
        <v>0.97940000000000005</v>
      </c>
      <c r="BA595" s="14">
        <v>0.93049999999999999</v>
      </c>
      <c r="BB595" s="14">
        <v>0.58889999999999998</v>
      </c>
      <c r="BC595" s="14">
        <v>0.99729999999999996</v>
      </c>
      <c r="BD595" s="14">
        <v>0.86360000000000003</v>
      </c>
      <c r="BE595" s="14">
        <v>1.1383000000000001</v>
      </c>
      <c r="BF595" s="14">
        <v>0.81420000000000003</v>
      </c>
      <c r="BG595" s="14">
        <v>1.2289000000000001</v>
      </c>
      <c r="BH595" s="14">
        <v>1.2116</v>
      </c>
      <c r="BI595" s="14">
        <v>0.73760000000000003</v>
      </c>
      <c r="BJ595" s="14">
        <v>0.9637</v>
      </c>
      <c r="BK595" s="14">
        <v>2.8616999999999999</v>
      </c>
      <c r="BL595" s="14">
        <v>1.1974</v>
      </c>
      <c r="BM595" s="14">
        <v>1.2547999999999999</v>
      </c>
      <c r="BN595" s="14">
        <v>2.5756999999999999</v>
      </c>
      <c r="BO595" s="14">
        <v>1.0824</v>
      </c>
      <c r="BP595" s="14">
        <v>1.1415999999999999</v>
      </c>
      <c r="BQ595" s="14">
        <v>2.2315999999999998</v>
      </c>
      <c r="BR595" s="14">
        <v>1.1302000000000001</v>
      </c>
      <c r="BS595" s="14">
        <v>1.6123000000000001</v>
      </c>
      <c r="BT595" s="14">
        <v>1.0145999999999999</v>
      </c>
      <c r="BU595" s="14">
        <v>0.97819999999999996</v>
      </c>
      <c r="BV595" s="14">
        <v>1.2968</v>
      </c>
      <c r="BW595" s="14">
        <v>1.0296000000000001</v>
      </c>
      <c r="BX595" s="14">
        <v>1.1147</v>
      </c>
      <c r="BY595" s="14">
        <v>0.95589999999999997</v>
      </c>
      <c r="BZ595" s="14">
        <v>0.67869999999999997</v>
      </c>
      <c r="CA595" s="14">
        <v>1.8667</v>
      </c>
      <c r="CB595" s="14">
        <v>1.6526000000000001</v>
      </c>
      <c r="CC595" s="14">
        <v>1.1679999999999999</v>
      </c>
      <c r="CD595" s="14">
        <v>1.2266999999999999</v>
      </c>
      <c r="CE595" s="14">
        <v>1.1813</v>
      </c>
      <c r="CF595" s="14">
        <v>0.97870000000000001</v>
      </c>
      <c r="CG595" s="14">
        <v>1.0837000000000001</v>
      </c>
      <c r="CH595" s="14">
        <v>1.0217000000000001</v>
      </c>
      <c r="CI595" s="14">
        <v>1.4421999999999999</v>
      </c>
      <c r="CJ595" s="14">
        <v>1.4769000000000001</v>
      </c>
      <c r="CK595" s="14">
        <v>1.7738</v>
      </c>
      <c r="CL595" s="14">
        <v>0.96719999999999995</v>
      </c>
      <c r="CM595" s="14">
        <v>1.3632</v>
      </c>
      <c r="CN595" s="14">
        <v>1.0434000000000001</v>
      </c>
      <c r="CO595" s="14">
        <v>0.99309999999999998</v>
      </c>
      <c r="CP595" s="14">
        <v>1.5170999999999999</v>
      </c>
      <c r="CQ595" s="14">
        <v>1.1564000000000001</v>
      </c>
      <c r="CR595" s="14">
        <v>0.67249999999999999</v>
      </c>
      <c r="CS595" s="14">
        <v>0.7772</v>
      </c>
      <c r="CT595" s="14">
        <v>1.3189</v>
      </c>
      <c r="CU595" s="14">
        <v>1.1851</v>
      </c>
      <c r="CV595" s="14">
        <v>0.77939999999999998</v>
      </c>
      <c r="CW595" s="14">
        <v>1.3907</v>
      </c>
      <c r="CX595" s="14">
        <v>0.64780000000000004</v>
      </c>
      <c r="CY595" s="14">
        <v>0.87090000000000001</v>
      </c>
      <c r="CZ595" s="14">
        <v>0.87909999999999999</v>
      </c>
      <c r="DA595" s="14">
        <v>0.9879</v>
      </c>
      <c r="DB595" s="14">
        <v>1.4569000000000001</v>
      </c>
      <c r="DC595" s="14">
        <v>1.0073000000000001</v>
      </c>
      <c r="DD595" s="14">
        <v>1.1567000000000001</v>
      </c>
      <c r="DE595" s="14">
        <v>0.67300000000000004</v>
      </c>
      <c r="DF595" s="14">
        <v>0.75060000000000004</v>
      </c>
      <c r="DG595" s="14">
        <v>1.0714999999999999</v>
      </c>
      <c r="DH595" s="14">
        <v>1.0882000000000001</v>
      </c>
      <c r="DI595" s="14">
        <v>1.0092000000000001</v>
      </c>
      <c r="DJ595" s="14">
        <v>1.2868999999999999</v>
      </c>
      <c r="DK595" s="14">
        <v>0.81289999999999996</v>
      </c>
      <c r="DL595" s="14">
        <v>1.0609</v>
      </c>
      <c r="DM595" s="14">
        <v>1.4266000000000001</v>
      </c>
      <c r="DN595" s="14">
        <v>2.2856999999999998</v>
      </c>
      <c r="DO595" s="14">
        <v>1.1076999999999999</v>
      </c>
      <c r="DP595" s="14">
        <v>1.1180000000000001</v>
      </c>
      <c r="DQ595" s="14">
        <v>1.0085999999999999</v>
      </c>
      <c r="DR595" s="14">
        <v>0.98719999999999997</v>
      </c>
      <c r="DS595" s="14">
        <v>0.74309999999999998</v>
      </c>
      <c r="DT595" s="14">
        <v>1.8835999999999999</v>
      </c>
      <c r="DU595" s="14">
        <v>1.0026999999999999</v>
      </c>
      <c r="DV595" s="14">
        <v>0.78520000000000001</v>
      </c>
      <c r="DW595" s="14">
        <v>0.93220000000000003</v>
      </c>
      <c r="DX595" s="14">
        <v>0.86990000000000001</v>
      </c>
      <c r="DY595" s="14">
        <v>0.94420000000000004</v>
      </c>
      <c r="DZ595" s="14">
        <v>0.69540000000000002</v>
      </c>
      <c r="EA595" s="14">
        <v>0.89970000000000006</v>
      </c>
      <c r="EB595" s="14">
        <v>0.67359999999999998</v>
      </c>
      <c r="EC595" s="14">
        <v>0.87080000000000002</v>
      </c>
      <c r="ED595" s="14">
        <v>0.61199999999999999</v>
      </c>
      <c r="EE595" s="14">
        <v>0.94440000000000002</v>
      </c>
      <c r="EF595" s="14">
        <v>0.79069999999999996</v>
      </c>
      <c r="EG595" s="14">
        <v>1.782</v>
      </c>
      <c r="EH595" s="14">
        <v>1.0322</v>
      </c>
      <c r="EI595" s="14">
        <v>0.65600000000000003</v>
      </c>
      <c r="EJ595" s="14">
        <v>0.92220000000000002</v>
      </c>
      <c r="EK595" s="14">
        <v>0.8992</v>
      </c>
      <c r="EL595" s="14">
        <v>0.59509999999999996</v>
      </c>
      <c r="EM595" s="14">
        <v>0.60940000000000005</v>
      </c>
      <c r="EN595" s="14">
        <v>0.9425</v>
      </c>
      <c r="EO595" s="14">
        <v>1.3435999999999999</v>
      </c>
      <c r="EP595" s="14">
        <v>0.89390000000000003</v>
      </c>
      <c r="EQ595" s="14">
        <v>1.1085</v>
      </c>
      <c r="ER595" s="14">
        <v>1.0664</v>
      </c>
      <c r="ES595" s="14">
        <v>1.284</v>
      </c>
      <c r="ET595" s="14">
        <v>1.218</v>
      </c>
      <c r="EU595" s="14">
        <v>0.92169999999999996</v>
      </c>
      <c r="EV595" s="14">
        <v>1.0612999999999999</v>
      </c>
      <c r="EW595" s="14">
        <v>1.1344000000000001</v>
      </c>
      <c r="EX595" s="14">
        <v>1.0111000000000001</v>
      </c>
      <c r="EY595" s="14">
        <v>1.1901999999999999</v>
      </c>
      <c r="EZ595" s="14">
        <v>1.7376</v>
      </c>
      <c r="FA595" s="14">
        <v>1.2883</v>
      </c>
    </row>
    <row r="596" spans="1:157" ht="15" customHeight="1">
      <c r="A596" s="3">
        <v>3282</v>
      </c>
      <c r="B596" s="2" t="s">
        <v>815</v>
      </c>
      <c r="C596" s="3" t="s">
        <v>1463</v>
      </c>
      <c r="D596" s="3" t="s">
        <v>49</v>
      </c>
      <c r="E596" s="3">
        <v>605</v>
      </c>
      <c r="F596" s="3" t="s">
        <v>209</v>
      </c>
      <c r="G596" s="3">
        <v>825</v>
      </c>
      <c r="H596" s="3">
        <v>827</v>
      </c>
      <c r="I596" s="3">
        <v>113.03456</v>
      </c>
      <c r="J596" s="3" t="s">
        <v>1000</v>
      </c>
      <c r="K596" s="3">
        <v>1174</v>
      </c>
      <c r="L596" s="4" t="s">
        <v>150</v>
      </c>
      <c r="M596" s="4" t="s">
        <v>1754</v>
      </c>
      <c r="N596" s="14">
        <v>0.34050000000000002</v>
      </c>
      <c r="O596" s="14">
        <v>0.41670000000000001</v>
      </c>
      <c r="P596" s="14">
        <v>1.1328</v>
      </c>
      <c r="Q596" s="14">
        <v>0.3992</v>
      </c>
      <c r="R596" s="14">
        <v>0.63400000000000001</v>
      </c>
      <c r="S596" s="14">
        <v>0.4088</v>
      </c>
      <c r="T596" s="14">
        <v>0.2994</v>
      </c>
      <c r="U596" s="14">
        <v>0.43259999999999998</v>
      </c>
      <c r="V596" s="14">
        <v>0.4642</v>
      </c>
      <c r="W596" s="14">
        <v>0.81710000000000005</v>
      </c>
      <c r="X596" s="14">
        <v>0.70279999999999998</v>
      </c>
      <c r="Y596" s="14">
        <v>0.38369999999999999</v>
      </c>
      <c r="Z596" s="14">
        <v>0.34820000000000001</v>
      </c>
      <c r="AA596" s="14">
        <v>1.2221</v>
      </c>
      <c r="AB596" s="14">
        <v>0.46350000000000002</v>
      </c>
      <c r="AC596" s="14">
        <v>0.69130000000000003</v>
      </c>
      <c r="AD596" s="14">
        <v>0.54149999999999998</v>
      </c>
      <c r="AE596" s="14">
        <v>0.56740000000000002</v>
      </c>
      <c r="AF596" s="14">
        <v>0.62180000000000002</v>
      </c>
      <c r="AG596" s="14">
        <v>0.47249999999999998</v>
      </c>
      <c r="AH596" s="14">
        <v>0.72750000000000004</v>
      </c>
      <c r="AI596" s="14">
        <v>0.4168</v>
      </c>
      <c r="AJ596" s="14">
        <v>0.59419999999999995</v>
      </c>
      <c r="AK596" s="14">
        <v>0.51980000000000004</v>
      </c>
      <c r="AL596" s="14">
        <v>0.27929999999999999</v>
      </c>
      <c r="AM596" s="14">
        <v>0.84650000000000003</v>
      </c>
      <c r="AN596" s="14">
        <v>0.48380000000000001</v>
      </c>
      <c r="AO596" s="14">
        <v>0.56999999999999995</v>
      </c>
      <c r="AP596" s="14">
        <v>0.83809999999999996</v>
      </c>
      <c r="AQ596" s="14">
        <v>0.76100000000000001</v>
      </c>
      <c r="AR596" s="14">
        <v>0.45219999999999999</v>
      </c>
      <c r="AS596" s="14">
        <v>0.43159999999999998</v>
      </c>
      <c r="AT596" s="14">
        <v>0.99099999999999999</v>
      </c>
      <c r="AU596" s="14">
        <v>0.6855</v>
      </c>
      <c r="AV596" s="14">
        <v>0.99380000000000002</v>
      </c>
      <c r="AW596" s="14">
        <v>0.66710000000000003</v>
      </c>
      <c r="AX596" s="14">
        <v>1.3449</v>
      </c>
      <c r="AY596" s="14">
        <v>2.4028</v>
      </c>
      <c r="AZ596" s="14">
        <v>2.2088000000000001</v>
      </c>
      <c r="BA596" s="14">
        <v>2.4085000000000001</v>
      </c>
      <c r="BB596" s="14">
        <v>1.4434</v>
      </c>
      <c r="BC596" s="14">
        <v>1.5762</v>
      </c>
      <c r="BD596" s="14">
        <v>2.6071</v>
      </c>
      <c r="BE596" s="14">
        <v>1.6207</v>
      </c>
      <c r="BF596" s="14">
        <v>2.4373</v>
      </c>
      <c r="BG596" s="14">
        <v>2.0143</v>
      </c>
      <c r="BH596" s="14">
        <v>1.5882000000000001</v>
      </c>
      <c r="BI596" s="14">
        <v>0.6401</v>
      </c>
      <c r="BJ596" s="14">
        <v>0.56569999999999998</v>
      </c>
      <c r="BK596" s="14">
        <v>1.9119999999999999</v>
      </c>
      <c r="BL596" s="14">
        <v>2.2208000000000001</v>
      </c>
      <c r="BM596" s="14">
        <v>1.7050000000000001</v>
      </c>
      <c r="BN596" s="14">
        <v>1.2847999999999999</v>
      </c>
      <c r="BO596" s="14">
        <v>1.3552</v>
      </c>
      <c r="BP596" s="14">
        <v>1.7446999999999999</v>
      </c>
      <c r="BQ596" s="14">
        <v>2.0339</v>
      </c>
      <c r="BR596" s="14">
        <v>2.4460999999999999</v>
      </c>
      <c r="BS596" s="14">
        <v>1.6165</v>
      </c>
      <c r="BT596" s="14">
        <v>1.2972999999999999</v>
      </c>
      <c r="BU596" s="14">
        <v>0.51439999999999997</v>
      </c>
      <c r="BV596" s="14">
        <v>0.76380000000000003</v>
      </c>
      <c r="BW596" s="14">
        <v>1.3979999999999999</v>
      </c>
      <c r="BX596" s="14">
        <v>1.3641000000000001</v>
      </c>
      <c r="BY596" s="14">
        <v>1.6325000000000001</v>
      </c>
      <c r="BZ596" s="14">
        <v>3.0583999999999998</v>
      </c>
      <c r="CA596" s="14">
        <v>1.5837000000000001</v>
      </c>
      <c r="CB596" s="14">
        <v>1.7561</v>
      </c>
      <c r="CC596" s="14">
        <v>1.6644000000000001</v>
      </c>
      <c r="CD596" s="14">
        <v>1.8766</v>
      </c>
      <c r="CE596" s="14">
        <v>1.2383</v>
      </c>
      <c r="CF596" s="14">
        <v>1.5238</v>
      </c>
      <c r="CG596" s="14">
        <v>0.50539999999999996</v>
      </c>
      <c r="CH596" s="14">
        <v>0.66549999999999998</v>
      </c>
      <c r="CI596" s="14">
        <v>1.4964999999999999</v>
      </c>
      <c r="CJ596" s="14">
        <v>1.2831999999999999</v>
      </c>
      <c r="CK596" s="14">
        <v>1.9864999999999999</v>
      </c>
      <c r="CL596" s="14">
        <v>1.4679</v>
      </c>
      <c r="CM596" s="14">
        <v>1.7211000000000001</v>
      </c>
      <c r="CN596" s="14">
        <v>1.0287999999999999</v>
      </c>
      <c r="CO596" s="14">
        <v>1.0478000000000001</v>
      </c>
      <c r="CP596" s="14">
        <v>2.4952999999999999</v>
      </c>
      <c r="CQ596" s="14">
        <v>1.2378</v>
      </c>
      <c r="CR596" s="14">
        <v>0.99709999999999999</v>
      </c>
      <c r="CS596" s="14">
        <v>1.7115</v>
      </c>
      <c r="CT596" s="14">
        <v>0.91049999999999998</v>
      </c>
      <c r="CU596" s="14">
        <v>1.3694999999999999</v>
      </c>
      <c r="CV596" s="14">
        <v>1.3092999999999999</v>
      </c>
      <c r="CW596" s="14">
        <v>1.56</v>
      </c>
      <c r="CX596" s="14">
        <v>0.34960000000000002</v>
      </c>
      <c r="CY596" s="14">
        <v>0.48359999999999997</v>
      </c>
      <c r="CZ596" s="14">
        <v>1.2709999999999999</v>
      </c>
      <c r="DA596" s="14">
        <v>1.3051999999999999</v>
      </c>
      <c r="DB596" s="14">
        <v>1.1637999999999999</v>
      </c>
      <c r="DC596" s="14">
        <v>1.0582</v>
      </c>
      <c r="DD596" s="14">
        <v>1.1049</v>
      </c>
      <c r="DE596" s="14">
        <v>1.3414999999999999</v>
      </c>
      <c r="DF596" s="14">
        <v>1.3154999999999999</v>
      </c>
      <c r="DG596" s="14">
        <v>1.0404</v>
      </c>
      <c r="DH596" s="14">
        <v>1.1948000000000001</v>
      </c>
      <c r="DI596" s="14">
        <v>1.3963000000000001</v>
      </c>
      <c r="DJ596" s="14">
        <v>1.2446999999999999</v>
      </c>
      <c r="DK596" s="14">
        <v>1.0606</v>
      </c>
      <c r="DL596" s="14">
        <v>1.1667000000000001</v>
      </c>
      <c r="DM596" s="14">
        <v>2.3376999999999999</v>
      </c>
      <c r="DN596" s="14">
        <v>2.0514000000000001</v>
      </c>
      <c r="DO596" s="14">
        <v>1.0873999999999999</v>
      </c>
      <c r="DP596" s="14">
        <v>1.7107000000000001</v>
      </c>
      <c r="DQ596" s="14">
        <v>1.4882</v>
      </c>
      <c r="DR596" s="14">
        <v>1.4057999999999999</v>
      </c>
      <c r="DS596" s="14">
        <v>1.3883000000000001</v>
      </c>
      <c r="DT596" s="14">
        <v>0.9617</v>
      </c>
      <c r="DU596" s="14">
        <v>0.40629999999999999</v>
      </c>
      <c r="DV596" s="14">
        <v>0.71809999999999996</v>
      </c>
      <c r="DW596" s="14">
        <v>0.71699999999999997</v>
      </c>
      <c r="DX596" s="14">
        <v>0.81410000000000005</v>
      </c>
      <c r="DY596" s="14">
        <v>0.82</v>
      </c>
      <c r="DZ596" s="14">
        <v>1.1294</v>
      </c>
      <c r="EA596" s="14">
        <v>1.0654999999999999</v>
      </c>
      <c r="EB596" s="14">
        <v>0.77810000000000001</v>
      </c>
      <c r="EC596" s="14">
        <v>0.68489999999999995</v>
      </c>
      <c r="ED596" s="14">
        <v>0.87370000000000003</v>
      </c>
      <c r="EE596" s="14">
        <v>1.0028999999999999</v>
      </c>
      <c r="EF596" s="14">
        <v>0.75370000000000004</v>
      </c>
      <c r="EG596" s="14">
        <v>0.90820000000000001</v>
      </c>
      <c r="EH596" s="14">
        <v>0.65449999999999997</v>
      </c>
      <c r="EI596" s="14">
        <v>0.87029999999999996</v>
      </c>
      <c r="EJ596" s="14">
        <v>1.2249000000000001</v>
      </c>
      <c r="EK596" s="14">
        <v>0.96650000000000003</v>
      </c>
      <c r="EL596" s="14">
        <v>0.95550000000000002</v>
      </c>
      <c r="EM596" s="14">
        <v>0.6966</v>
      </c>
      <c r="EN596" s="14">
        <v>0.81899999999999995</v>
      </c>
      <c r="EO596" s="14">
        <v>0.86370000000000002</v>
      </c>
      <c r="EP596" s="14">
        <v>0.75729999999999997</v>
      </c>
      <c r="EQ596" s="14">
        <v>0.4622</v>
      </c>
      <c r="ER596" s="14">
        <v>0.59350000000000003</v>
      </c>
      <c r="ES596" s="14">
        <v>0.98670000000000002</v>
      </c>
      <c r="ET596" s="14">
        <v>1.3082</v>
      </c>
      <c r="EU596" s="14">
        <v>0.59740000000000004</v>
      </c>
      <c r="EV596" s="14">
        <v>0.88390000000000002</v>
      </c>
      <c r="EW596" s="14">
        <v>0.61070000000000002</v>
      </c>
      <c r="EX596" s="14">
        <v>1.0464</v>
      </c>
      <c r="EY596" s="14">
        <v>0.77370000000000005</v>
      </c>
      <c r="EZ596" s="14">
        <v>0.40789999999999998</v>
      </c>
      <c r="FA596" s="14">
        <v>0.61329999999999996</v>
      </c>
    </row>
    <row r="597" spans="1:157" ht="15" customHeight="1">
      <c r="A597" s="3">
        <v>3202</v>
      </c>
      <c r="B597" s="2" t="s">
        <v>654</v>
      </c>
      <c r="C597" s="3" t="s">
        <v>1463</v>
      </c>
      <c r="D597" s="3" t="s">
        <v>983</v>
      </c>
      <c r="E597" s="3">
        <v>1604</v>
      </c>
      <c r="F597" s="3" t="s">
        <v>1898</v>
      </c>
      <c r="G597" s="3">
        <v>1134</v>
      </c>
      <c r="H597" s="3">
        <v>757.1</v>
      </c>
      <c r="I597" s="3">
        <v>167.02106000000001</v>
      </c>
      <c r="J597" s="3" t="s">
        <v>1973</v>
      </c>
      <c r="K597" s="3">
        <v>1175</v>
      </c>
      <c r="L597" s="4" t="s">
        <v>1813</v>
      </c>
      <c r="M597" s="4" t="s">
        <v>1900</v>
      </c>
      <c r="N597" s="14">
        <v>1.1165</v>
      </c>
      <c r="O597" s="14">
        <v>0.9214</v>
      </c>
      <c r="P597" s="14">
        <v>0.98680000000000001</v>
      </c>
      <c r="Q597" s="14">
        <v>0.67249999999999999</v>
      </c>
      <c r="R597" s="14">
        <v>1.3353999999999999</v>
      </c>
      <c r="S597" s="14">
        <v>0.95509999999999995</v>
      </c>
      <c r="T597" s="14">
        <v>0.65810000000000002</v>
      </c>
      <c r="U597" s="14">
        <v>1.0591999999999999</v>
      </c>
      <c r="V597" s="14">
        <v>0.91469999999999996</v>
      </c>
      <c r="W597" s="14">
        <v>0.85919999999999996</v>
      </c>
      <c r="X597" s="14">
        <v>1.1486000000000001</v>
      </c>
      <c r="Y597" s="14">
        <v>1.0611999999999999</v>
      </c>
      <c r="Z597" s="14">
        <v>0.77470000000000006</v>
      </c>
      <c r="AA597" s="14">
        <v>1.3692</v>
      </c>
      <c r="AB597" s="14">
        <v>0.91839999999999999</v>
      </c>
      <c r="AC597" s="14">
        <v>0.83530000000000004</v>
      </c>
      <c r="AD597" s="14">
        <v>1.0971</v>
      </c>
      <c r="AE597" s="14">
        <v>1.1735</v>
      </c>
      <c r="AF597" s="14">
        <v>0.75690000000000002</v>
      </c>
      <c r="AG597" s="14">
        <v>0.99809999999999999</v>
      </c>
      <c r="AH597" s="14">
        <v>0.95020000000000004</v>
      </c>
      <c r="AI597" s="14">
        <v>0.87350000000000005</v>
      </c>
      <c r="AJ597" s="14">
        <v>0.92449999999999999</v>
      </c>
      <c r="AK597" s="14">
        <v>0.99509999999999998</v>
      </c>
      <c r="AL597" s="14">
        <v>0.7238</v>
      </c>
      <c r="AM597" s="14">
        <v>0.79510000000000003</v>
      </c>
      <c r="AN597" s="14">
        <v>0.82950000000000002</v>
      </c>
      <c r="AO597" s="14">
        <v>0.94579999999999997</v>
      </c>
      <c r="AP597" s="14">
        <v>0.98899999999999999</v>
      </c>
      <c r="AQ597" s="14">
        <v>1.0007999999999999</v>
      </c>
      <c r="AR597" s="14">
        <v>0.81730000000000003</v>
      </c>
      <c r="AS597" s="14">
        <v>0.99480000000000002</v>
      </c>
      <c r="AT597" s="14">
        <v>0.7147</v>
      </c>
      <c r="AU597" s="14">
        <v>0.94469999999999998</v>
      </c>
      <c r="AV597" s="14">
        <v>0.5554</v>
      </c>
      <c r="AW597" s="14">
        <v>0.55469999999999997</v>
      </c>
      <c r="AX597" s="14">
        <v>0.99990000000000001</v>
      </c>
      <c r="AY597" s="14">
        <v>0.9556</v>
      </c>
      <c r="AZ597" s="14">
        <v>0.90080000000000005</v>
      </c>
      <c r="BA597" s="14">
        <v>0.76649999999999996</v>
      </c>
      <c r="BB597" s="14">
        <v>1.1173</v>
      </c>
      <c r="BC597" s="14">
        <v>0.65310000000000001</v>
      </c>
      <c r="BD597" s="14">
        <v>0.79700000000000004</v>
      </c>
      <c r="BE597" s="14">
        <v>0.72119999999999995</v>
      </c>
      <c r="BF597" s="14">
        <v>0.97260000000000002</v>
      </c>
      <c r="BG597" s="14">
        <v>1.0109999999999999</v>
      </c>
      <c r="BH597" s="14">
        <v>0.90629999999999999</v>
      </c>
      <c r="BI597" s="14">
        <v>1.0893999999999999</v>
      </c>
      <c r="BJ597" s="14">
        <v>0.8306</v>
      </c>
      <c r="BK597" s="14">
        <v>0.88680000000000003</v>
      </c>
      <c r="BL597" s="14">
        <v>1.0649</v>
      </c>
      <c r="BM597" s="14">
        <v>0.92020000000000002</v>
      </c>
      <c r="BN597" s="14">
        <v>0.96130000000000004</v>
      </c>
      <c r="BO597" s="14">
        <v>0.90529999999999999</v>
      </c>
      <c r="BP597" s="14">
        <v>0.94689999999999996</v>
      </c>
      <c r="BQ597" s="14">
        <v>0.85309999999999997</v>
      </c>
      <c r="BR597" s="14">
        <v>1.7050000000000001</v>
      </c>
      <c r="BS597" s="14">
        <v>1.0001</v>
      </c>
      <c r="BT597" s="14">
        <v>0.86939999999999995</v>
      </c>
      <c r="BU597" s="14">
        <v>1.0173000000000001</v>
      </c>
      <c r="BV597" s="14">
        <v>0.95550000000000002</v>
      </c>
      <c r="BW597" s="14">
        <v>1.5537000000000001</v>
      </c>
      <c r="BX597" s="14">
        <v>1.0931</v>
      </c>
      <c r="BY597" s="14">
        <v>1.1744000000000001</v>
      </c>
      <c r="BZ597" s="14">
        <v>1.0114000000000001</v>
      </c>
      <c r="CA597" s="14">
        <v>1.6574</v>
      </c>
      <c r="CB597" s="14">
        <v>1.4484999999999999</v>
      </c>
      <c r="CC597" s="14">
        <v>1.5685</v>
      </c>
      <c r="CD597" s="14">
        <v>1.3717999999999999</v>
      </c>
      <c r="CE597" s="14">
        <v>1.3647</v>
      </c>
      <c r="CF597" s="14">
        <v>1.2383</v>
      </c>
      <c r="CG597" s="14">
        <v>0.82350000000000001</v>
      </c>
      <c r="CH597" s="14">
        <v>0.93930000000000002</v>
      </c>
      <c r="CI597" s="14">
        <v>1.2363999999999999</v>
      </c>
      <c r="CJ597" s="14">
        <v>1.18</v>
      </c>
      <c r="CK597" s="14">
        <v>1.2887999999999999</v>
      </c>
      <c r="CL597" s="14">
        <v>0.99650000000000005</v>
      </c>
      <c r="CM597" s="14">
        <v>1.7762</v>
      </c>
      <c r="CN597" s="14">
        <v>0.97260000000000002</v>
      </c>
      <c r="CO597" s="14">
        <v>0.77659999999999996</v>
      </c>
      <c r="CP597" s="14">
        <v>1.5367</v>
      </c>
      <c r="CQ597" s="14">
        <v>1.048</v>
      </c>
      <c r="CR597" s="14">
        <v>1.4795</v>
      </c>
      <c r="CS597" s="14">
        <v>1.7298</v>
      </c>
      <c r="CT597" s="14">
        <v>0.98</v>
      </c>
      <c r="CU597" s="14">
        <v>1.1657</v>
      </c>
      <c r="CV597" s="14">
        <v>1.5936999999999999</v>
      </c>
      <c r="CW597" s="14">
        <v>0.92359999999999998</v>
      </c>
      <c r="CX597" s="14">
        <v>0.87180000000000002</v>
      </c>
      <c r="CY597" s="14">
        <v>1.1839</v>
      </c>
      <c r="CZ597" s="14">
        <v>1.4624999999999999</v>
      </c>
      <c r="DA597" s="14">
        <v>1.6563000000000001</v>
      </c>
      <c r="DB597" s="14">
        <v>1.5403</v>
      </c>
      <c r="DC597" s="14">
        <v>1.0346</v>
      </c>
      <c r="DD597" s="14">
        <v>1.0804</v>
      </c>
      <c r="DE597" s="14">
        <v>1.3193999999999999</v>
      </c>
      <c r="DF597" s="14">
        <v>1.1603000000000001</v>
      </c>
      <c r="DG597" s="14">
        <v>1.4231</v>
      </c>
      <c r="DH597" s="14">
        <v>1.3171999999999999</v>
      </c>
      <c r="DI597" s="14">
        <v>1.3505</v>
      </c>
      <c r="DJ597" s="14">
        <v>1.3845000000000001</v>
      </c>
      <c r="DK597" s="14">
        <v>1.2291000000000001</v>
      </c>
      <c r="DL597" s="14">
        <v>1.4005000000000001</v>
      </c>
      <c r="DM597" s="14">
        <v>1.3967000000000001</v>
      </c>
      <c r="DN597" s="14">
        <v>1.1771</v>
      </c>
      <c r="DO597" s="14">
        <v>1.4572000000000001</v>
      </c>
      <c r="DP597" s="14">
        <v>1.3028999999999999</v>
      </c>
      <c r="DQ597" s="14">
        <v>1.2921</v>
      </c>
      <c r="DR597" s="14">
        <v>1.3929</v>
      </c>
      <c r="DS597" s="14">
        <v>1.2122999999999999</v>
      </c>
      <c r="DT597" s="14">
        <v>0.82840000000000003</v>
      </c>
      <c r="DU597" s="14">
        <v>0.58760000000000001</v>
      </c>
      <c r="DV597" s="14">
        <v>1.5223</v>
      </c>
      <c r="DW597" s="14">
        <v>1.3250999999999999</v>
      </c>
      <c r="DX597" s="14">
        <v>1.373</v>
      </c>
      <c r="DY597" s="14">
        <v>0.96550000000000002</v>
      </c>
      <c r="DZ597" s="14">
        <v>1.3109999999999999</v>
      </c>
      <c r="EA597" s="14">
        <v>1.0595000000000001</v>
      </c>
      <c r="EB597" s="14">
        <v>0.98250000000000004</v>
      </c>
      <c r="EC597" s="14">
        <v>1.4087000000000001</v>
      </c>
      <c r="ED597" s="14">
        <v>1.2730999999999999</v>
      </c>
      <c r="EE597" s="14">
        <v>1.1709000000000001</v>
      </c>
      <c r="EF597" s="14">
        <v>1.3866000000000001</v>
      </c>
      <c r="EG597" s="14">
        <v>0.76739999999999997</v>
      </c>
      <c r="EH597" s="14">
        <v>1.3041</v>
      </c>
      <c r="EI597" s="14">
        <v>1.0353000000000001</v>
      </c>
      <c r="EJ597" s="14">
        <v>1.4863999999999999</v>
      </c>
      <c r="EK597" s="14">
        <v>1.4367000000000001</v>
      </c>
      <c r="EL597" s="14">
        <v>0.92100000000000004</v>
      </c>
      <c r="EM597" s="14">
        <v>0.70960000000000001</v>
      </c>
      <c r="EN597" s="14">
        <v>0.96040000000000003</v>
      </c>
      <c r="EO597" s="14">
        <v>0.65269999999999995</v>
      </c>
      <c r="EP597" s="14">
        <v>1.3503000000000001</v>
      </c>
      <c r="EQ597" s="14">
        <v>0.84699999999999998</v>
      </c>
      <c r="ER597" s="14">
        <v>0.84150000000000003</v>
      </c>
      <c r="ES597" s="14">
        <v>0.99160000000000004</v>
      </c>
      <c r="ET597" s="14">
        <v>0.9546</v>
      </c>
      <c r="EU597" s="14">
        <v>1.0324</v>
      </c>
      <c r="EV597" s="14">
        <v>0.84589999999999999</v>
      </c>
      <c r="EW597" s="14">
        <v>0.71460000000000001</v>
      </c>
      <c r="EX597" s="14">
        <v>0.96109999999999995</v>
      </c>
      <c r="EY597" s="14">
        <v>0.81920000000000004</v>
      </c>
      <c r="EZ597" s="14">
        <v>0.80989999999999995</v>
      </c>
      <c r="FA597" s="14">
        <v>0.89059999999999995</v>
      </c>
    </row>
    <row r="598" spans="1:157" ht="15" customHeight="1">
      <c r="A598" s="3">
        <v>344</v>
      </c>
      <c r="B598" s="2" t="s">
        <v>747</v>
      </c>
      <c r="C598" s="3" t="s">
        <v>1242</v>
      </c>
      <c r="D598" s="3" t="s">
        <v>1561</v>
      </c>
      <c r="E598" s="3">
        <v>1670</v>
      </c>
      <c r="F598" s="3" t="s">
        <v>209</v>
      </c>
      <c r="G598" s="3">
        <v>533</v>
      </c>
      <c r="H598" s="3">
        <v>700</v>
      </c>
      <c r="I598" s="3">
        <v>121.07201000000001</v>
      </c>
      <c r="J598" s="3" t="s">
        <v>1682</v>
      </c>
      <c r="K598" s="3">
        <v>1176</v>
      </c>
      <c r="L598" s="4" t="s">
        <v>299</v>
      </c>
      <c r="M598" s="4" t="s">
        <v>1803</v>
      </c>
      <c r="N598" s="14">
        <v>1.3765000000000001</v>
      </c>
      <c r="O598" s="14">
        <v>1.1101000000000001</v>
      </c>
      <c r="P598" s="14">
        <v>0.66059999999999997</v>
      </c>
      <c r="Q598" s="14">
        <v>0.89690000000000003</v>
      </c>
      <c r="R598" s="14">
        <v>1.2154</v>
      </c>
      <c r="S598" s="14">
        <v>0.68020000000000003</v>
      </c>
      <c r="T598" s="14">
        <v>1.4114</v>
      </c>
      <c r="U598" s="14">
        <v>0.86829999999999996</v>
      </c>
      <c r="V598" s="14">
        <v>1.4280999999999999</v>
      </c>
      <c r="W598" s="14">
        <v>0.95909999999999995</v>
      </c>
      <c r="X598" s="14">
        <v>1.0708</v>
      </c>
      <c r="Y598" s="14">
        <v>0.76160000000000005</v>
      </c>
      <c r="Z598" s="14">
        <v>1.5608</v>
      </c>
      <c r="AA598" s="14">
        <v>0.92110000000000003</v>
      </c>
      <c r="AB598" s="14">
        <v>1.2501</v>
      </c>
      <c r="AC598" s="14">
        <v>0.90310000000000001</v>
      </c>
      <c r="AD598" s="14">
        <v>1.1202000000000001</v>
      </c>
      <c r="AE598" s="14">
        <v>0.9506</v>
      </c>
      <c r="AF598" s="14">
        <v>1.2176</v>
      </c>
      <c r="AG598" s="14">
        <v>1.2990999999999999</v>
      </c>
      <c r="AH598" s="14">
        <v>1.3484</v>
      </c>
      <c r="AI598" s="14">
        <v>1.0107999999999999</v>
      </c>
      <c r="AJ598" s="14">
        <v>1.2845</v>
      </c>
      <c r="AK598" s="14">
        <v>0.55459999999999998</v>
      </c>
      <c r="AL598" s="14">
        <v>1.1941999999999999</v>
      </c>
      <c r="AM598" s="14">
        <v>0.67730000000000001</v>
      </c>
      <c r="AN598" s="14">
        <v>1.1741999999999999</v>
      </c>
      <c r="AO598" s="14">
        <v>0.79</v>
      </c>
      <c r="AP598" s="14">
        <v>0.58879999999999999</v>
      </c>
      <c r="AQ598" s="14">
        <v>0.55379999999999996</v>
      </c>
      <c r="AR598" s="14">
        <v>1.0317000000000001</v>
      </c>
      <c r="AS598" s="14">
        <v>1.0567</v>
      </c>
      <c r="AT598" s="14">
        <v>1.2377</v>
      </c>
      <c r="AU598" s="14">
        <v>0.91749999999999998</v>
      </c>
      <c r="AV598" s="14">
        <v>1.0794999999999999</v>
      </c>
      <c r="AW598" s="14">
        <v>0.91549999999999998</v>
      </c>
      <c r="AX598" s="14">
        <v>1.038</v>
      </c>
      <c r="AY598" s="14">
        <v>1.0794999999999999</v>
      </c>
      <c r="AZ598" s="14">
        <v>1.0025999999999999</v>
      </c>
      <c r="BA598" s="14">
        <v>0.91500000000000004</v>
      </c>
      <c r="BB598" s="14">
        <v>0.90849999999999997</v>
      </c>
      <c r="BC598" s="14">
        <v>0.82709999999999995</v>
      </c>
      <c r="BD598" s="14">
        <v>1.9963</v>
      </c>
      <c r="BE598" s="14">
        <v>1.9863999999999999</v>
      </c>
      <c r="BF598" s="14">
        <v>1.6473</v>
      </c>
      <c r="BG598" s="14">
        <v>1.6870000000000001</v>
      </c>
      <c r="BH598" s="14">
        <v>1.9863999999999999</v>
      </c>
      <c r="BI598" s="14">
        <v>0.81510000000000005</v>
      </c>
      <c r="BJ598" s="14">
        <v>0.97330000000000005</v>
      </c>
      <c r="BK598" s="14">
        <v>2.5032000000000001</v>
      </c>
      <c r="BL598" s="14">
        <v>1.7585</v>
      </c>
      <c r="BM598" s="14">
        <v>1.7781</v>
      </c>
      <c r="BN598" s="14">
        <v>2.2578</v>
      </c>
      <c r="BO598" s="14">
        <v>1.2603</v>
      </c>
      <c r="BP598" s="14">
        <v>1.4511000000000001</v>
      </c>
      <c r="BQ598" s="14">
        <v>1.7198</v>
      </c>
      <c r="BR598" s="14">
        <v>1.5137</v>
      </c>
      <c r="BS598" s="14">
        <v>2.0893000000000002</v>
      </c>
      <c r="BT598" s="14">
        <v>1.1158999999999999</v>
      </c>
      <c r="BU598" s="14">
        <v>0.99790000000000001</v>
      </c>
      <c r="BV598" s="14">
        <v>0.8004</v>
      </c>
      <c r="BW598" s="14">
        <v>0.8075</v>
      </c>
      <c r="BX598" s="14">
        <v>0.67459999999999998</v>
      </c>
      <c r="BY598" s="14">
        <v>1.7249000000000001</v>
      </c>
      <c r="BZ598" s="14">
        <v>1.8058000000000001</v>
      </c>
      <c r="CA598" s="14">
        <v>0.79020000000000001</v>
      </c>
      <c r="CB598" s="14">
        <v>0.77980000000000005</v>
      </c>
      <c r="CC598" s="14">
        <v>0.91510000000000002</v>
      </c>
      <c r="CD598" s="14">
        <v>0.99</v>
      </c>
      <c r="CE598" s="14">
        <v>0.623</v>
      </c>
      <c r="CF598" s="14">
        <v>1.0407999999999999</v>
      </c>
      <c r="CG598" s="14">
        <v>0.91990000000000005</v>
      </c>
      <c r="CH598" s="14">
        <v>1.4362999999999999</v>
      </c>
      <c r="CI598" s="14">
        <v>0.92059999999999997</v>
      </c>
      <c r="CJ598" s="14">
        <v>1.4370000000000001</v>
      </c>
      <c r="CK598" s="14">
        <v>0.95220000000000005</v>
      </c>
      <c r="CL598" s="14">
        <v>1.3338000000000001</v>
      </c>
      <c r="CM598" s="14">
        <v>1.0894999999999999</v>
      </c>
      <c r="CN598" s="14">
        <v>0.98260000000000003</v>
      </c>
      <c r="CO598" s="14">
        <v>0.80700000000000005</v>
      </c>
      <c r="CP598" s="14">
        <v>1.3653999999999999</v>
      </c>
      <c r="CQ598" s="14">
        <v>0.82669999999999999</v>
      </c>
      <c r="CR598" s="14">
        <v>0.71740000000000004</v>
      </c>
      <c r="CS598" s="14">
        <v>0.5484</v>
      </c>
      <c r="CT598" s="14">
        <v>0.62209999999999999</v>
      </c>
      <c r="CU598" s="14">
        <v>0.97909999999999997</v>
      </c>
      <c r="CV598" s="14">
        <v>0.74690000000000001</v>
      </c>
      <c r="CW598" s="14">
        <v>0.78100000000000003</v>
      </c>
      <c r="CX598" s="14">
        <v>1.1074999999999999</v>
      </c>
      <c r="CY598" s="14">
        <v>0.78949999999999998</v>
      </c>
      <c r="CZ598" s="14">
        <v>0.60860000000000003</v>
      </c>
      <c r="DA598" s="14">
        <v>0.7571</v>
      </c>
      <c r="DB598" s="14">
        <v>1.0127999999999999</v>
      </c>
      <c r="DC598" s="14">
        <v>0.96909999999999996</v>
      </c>
      <c r="DD598" s="14">
        <v>1.0358000000000001</v>
      </c>
      <c r="DE598" s="14">
        <v>0.77629999999999999</v>
      </c>
      <c r="DF598" s="14">
        <v>1.0819000000000001</v>
      </c>
      <c r="DG598" s="14">
        <v>0.97550000000000003</v>
      </c>
      <c r="DH598" s="14">
        <v>1.0309999999999999</v>
      </c>
      <c r="DI598" s="14">
        <v>0.84750000000000003</v>
      </c>
      <c r="DJ598" s="14">
        <v>0.99790000000000001</v>
      </c>
      <c r="DK598" s="14">
        <v>1.1614</v>
      </c>
      <c r="DL598" s="14">
        <v>1.1073</v>
      </c>
      <c r="DM598" s="14">
        <v>0.90249999999999997</v>
      </c>
      <c r="DN598" s="14">
        <v>1.5644</v>
      </c>
      <c r="DO598" s="14">
        <v>1.1694</v>
      </c>
      <c r="DP598" s="14">
        <v>1.1432</v>
      </c>
      <c r="DQ598" s="14">
        <v>0.93930000000000002</v>
      </c>
      <c r="DR598" s="14">
        <v>1.2202999999999999</v>
      </c>
      <c r="DS598" s="14">
        <v>0.90169999999999995</v>
      </c>
      <c r="DT598" s="14">
        <v>0.87560000000000004</v>
      </c>
      <c r="DU598" s="14">
        <v>1.3225</v>
      </c>
      <c r="DV598" s="14">
        <v>1.0709</v>
      </c>
      <c r="DW598" s="14">
        <v>0.76429999999999998</v>
      </c>
      <c r="DX598" s="14">
        <v>1.2015</v>
      </c>
      <c r="DY598" s="14">
        <v>0.68420000000000003</v>
      </c>
      <c r="DZ598" s="14">
        <v>1.1705000000000001</v>
      </c>
      <c r="EA598" s="14">
        <v>1.0973999999999999</v>
      </c>
      <c r="EB598" s="14">
        <v>0.95640000000000003</v>
      </c>
      <c r="EC598" s="14">
        <v>0.92210000000000003</v>
      </c>
      <c r="ED598" s="14">
        <v>0.98240000000000005</v>
      </c>
      <c r="EE598" s="14">
        <v>0.79110000000000003</v>
      </c>
      <c r="EF598" s="14">
        <v>0.93400000000000005</v>
      </c>
      <c r="EG598" s="14">
        <v>0.88859999999999995</v>
      </c>
      <c r="EH598" s="14">
        <v>1.1583000000000001</v>
      </c>
      <c r="EI598" s="14">
        <v>1.1771</v>
      </c>
      <c r="EJ598" s="14">
        <v>0.95899999999999996</v>
      </c>
      <c r="EK598" s="14">
        <v>1.0021</v>
      </c>
      <c r="EL598" s="14">
        <v>1.0423</v>
      </c>
      <c r="EM598" s="14">
        <v>1.3058000000000001</v>
      </c>
      <c r="EN598" s="14">
        <v>1.2291000000000001</v>
      </c>
      <c r="EO598" s="14">
        <v>0.90429999999999999</v>
      </c>
      <c r="EP598" s="14">
        <v>0.88280000000000003</v>
      </c>
      <c r="EQ598" s="14">
        <v>1.248</v>
      </c>
      <c r="ER598" s="14">
        <v>0.94379999999999997</v>
      </c>
      <c r="ES598" s="14">
        <v>0.97440000000000004</v>
      </c>
      <c r="ET598" s="14">
        <v>0.99150000000000005</v>
      </c>
      <c r="EU598" s="14">
        <v>1.0282</v>
      </c>
      <c r="EV598" s="14">
        <v>0.78400000000000003</v>
      </c>
      <c r="EW598" s="14">
        <v>0.80059999999999998</v>
      </c>
      <c r="EX598" s="14">
        <v>1.2724</v>
      </c>
      <c r="EY598" s="14">
        <v>0.89029999999999998</v>
      </c>
      <c r="EZ598" s="14">
        <v>0.90600000000000003</v>
      </c>
      <c r="FA598" s="14">
        <v>1.0704</v>
      </c>
    </row>
    <row r="599" spans="1:157" ht="15" customHeight="1">
      <c r="A599" s="3">
        <v>3281</v>
      </c>
      <c r="B599" s="2" t="s">
        <v>1734</v>
      </c>
      <c r="C599" s="3" t="s">
        <v>1463</v>
      </c>
      <c r="D599" s="3" t="s">
        <v>49</v>
      </c>
      <c r="E599" s="3">
        <v>606</v>
      </c>
      <c r="F599" s="3" t="s">
        <v>1898</v>
      </c>
      <c r="G599" s="3">
        <v>535</v>
      </c>
      <c r="H599" s="3">
        <v>1457.6</v>
      </c>
      <c r="I599" s="3">
        <v>243.06226000000001</v>
      </c>
      <c r="J599" s="3" t="s">
        <v>533</v>
      </c>
      <c r="K599" s="3">
        <v>6029</v>
      </c>
      <c r="L599" s="4" t="s">
        <v>755</v>
      </c>
      <c r="M599" s="4" t="s">
        <v>1496</v>
      </c>
      <c r="N599" s="14">
        <v>0.93369999999999997</v>
      </c>
      <c r="O599" s="14">
        <v>1.254</v>
      </c>
      <c r="P599" s="14">
        <v>1.9629000000000001</v>
      </c>
      <c r="Q599" s="14">
        <v>1.2903</v>
      </c>
      <c r="R599" s="14">
        <v>2.1703000000000001</v>
      </c>
      <c r="S599" s="14">
        <v>1.3583000000000001</v>
      </c>
      <c r="T599" s="14">
        <v>0.84750000000000003</v>
      </c>
      <c r="U599" s="14">
        <v>1.4343999999999999</v>
      </c>
      <c r="V599" s="14">
        <v>1.6324000000000001</v>
      </c>
      <c r="W599" s="14">
        <v>1.4979</v>
      </c>
      <c r="X599" s="14">
        <v>1.7863</v>
      </c>
      <c r="Y599" s="14">
        <v>1.3673</v>
      </c>
      <c r="Z599" s="14">
        <v>1.1455</v>
      </c>
      <c r="AA599" s="14">
        <v>2.4891000000000001</v>
      </c>
      <c r="AB599" s="14">
        <v>1.5095000000000001</v>
      </c>
      <c r="AC599" s="14">
        <v>1.4502999999999999</v>
      </c>
      <c r="AD599" s="14">
        <v>1.4043000000000001</v>
      </c>
      <c r="AE599" s="14">
        <v>1.7664</v>
      </c>
      <c r="AF599" s="14">
        <v>1.7351000000000001</v>
      </c>
      <c r="AG599" s="14">
        <v>1.7129000000000001</v>
      </c>
      <c r="AH599" s="14">
        <v>1.9750000000000001</v>
      </c>
      <c r="AI599" s="14">
        <v>1.2053</v>
      </c>
      <c r="AJ599" s="14">
        <v>1.5092000000000001</v>
      </c>
      <c r="AK599" s="14">
        <v>1.3411</v>
      </c>
      <c r="AL599" s="14">
        <v>0.98650000000000004</v>
      </c>
      <c r="AM599" s="14">
        <v>0.8931</v>
      </c>
      <c r="AN599" s="14">
        <v>1.0244</v>
      </c>
      <c r="AO599" s="14">
        <v>1.0832999999999999</v>
      </c>
      <c r="AP599" s="14">
        <v>1.7199</v>
      </c>
      <c r="AQ599" s="14">
        <v>1.0788</v>
      </c>
      <c r="AR599" s="14">
        <v>1.2087000000000001</v>
      </c>
      <c r="AS599" s="14">
        <v>1.2569999999999999</v>
      </c>
      <c r="AT599" s="14">
        <v>0.74570000000000003</v>
      </c>
      <c r="AU599" s="14">
        <v>0.98380000000000001</v>
      </c>
      <c r="AV599" s="14">
        <v>0.73309999999999997</v>
      </c>
      <c r="AW599" s="14">
        <v>0.64770000000000005</v>
      </c>
      <c r="AX599" s="14">
        <v>1.0592999999999999</v>
      </c>
      <c r="AY599" s="14">
        <v>0.56210000000000004</v>
      </c>
      <c r="AZ599" s="14">
        <v>0.81950000000000001</v>
      </c>
      <c r="BA599" s="14">
        <v>0.87509999999999999</v>
      </c>
      <c r="BB599" s="14">
        <v>0.31359999999999999</v>
      </c>
      <c r="BC599" s="14">
        <v>0.80189999999999995</v>
      </c>
      <c r="BD599" s="14">
        <v>0.61140000000000005</v>
      </c>
      <c r="BE599" s="14">
        <v>0.28460000000000002</v>
      </c>
      <c r="BF599" s="14">
        <v>0.53280000000000005</v>
      </c>
      <c r="BG599" s="14">
        <v>0.55300000000000005</v>
      </c>
      <c r="BH599" s="14">
        <v>0.53569999999999995</v>
      </c>
      <c r="BI599" s="14">
        <v>1.3956</v>
      </c>
      <c r="BJ599" s="14">
        <v>1.3549</v>
      </c>
      <c r="BK599" s="14">
        <v>0.28050000000000003</v>
      </c>
      <c r="BL599" s="14">
        <v>0.47449999999999998</v>
      </c>
      <c r="BM599" s="14">
        <v>0.29170000000000001</v>
      </c>
      <c r="BN599" s="14">
        <v>0.51580000000000004</v>
      </c>
      <c r="BO599" s="14">
        <v>0.45789999999999997</v>
      </c>
      <c r="BP599" s="14">
        <v>0.5544</v>
      </c>
      <c r="BQ599" s="14">
        <v>0.52880000000000005</v>
      </c>
      <c r="BR599" s="14">
        <v>0.94550000000000001</v>
      </c>
      <c r="BS599" s="14">
        <v>0.49109999999999998</v>
      </c>
      <c r="BT599" s="14">
        <v>0.38969999999999999</v>
      </c>
      <c r="BU599" s="14">
        <v>1.2730999999999999</v>
      </c>
      <c r="BV599" s="14">
        <v>1.2014</v>
      </c>
      <c r="BW599" s="14">
        <v>0.31009999999999999</v>
      </c>
      <c r="BX599" s="14">
        <v>0.51819999999999999</v>
      </c>
      <c r="BY599" s="14">
        <v>0.62209999999999999</v>
      </c>
      <c r="BZ599" s="14">
        <v>0.64190000000000003</v>
      </c>
      <c r="CA599" s="14">
        <v>0.73509999999999998</v>
      </c>
      <c r="CB599" s="14">
        <v>0.85829999999999995</v>
      </c>
      <c r="CC599" s="14">
        <v>0.97360000000000002</v>
      </c>
      <c r="CD599" s="14">
        <v>0.90080000000000005</v>
      </c>
      <c r="CE599" s="14">
        <v>0.78620000000000001</v>
      </c>
      <c r="CF599" s="14">
        <v>1.1104000000000001</v>
      </c>
      <c r="CG599" s="14">
        <v>1.4055</v>
      </c>
      <c r="CH599" s="14">
        <v>1.0925</v>
      </c>
      <c r="CI599" s="14">
        <v>0.63700000000000001</v>
      </c>
      <c r="CJ599" s="14">
        <v>0.63919999999999999</v>
      </c>
      <c r="CK599" s="14">
        <v>0.99819999999999998</v>
      </c>
      <c r="CL599" s="14">
        <v>0.6946</v>
      </c>
      <c r="CM599" s="14">
        <v>1.3834</v>
      </c>
      <c r="CN599" s="14">
        <v>0.33860000000000001</v>
      </c>
      <c r="CO599" s="14">
        <v>0.45019999999999999</v>
      </c>
      <c r="CP599" s="14">
        <v>1.1771</v>
      </c>
      <c r="CQ599" s="14">
        <v>0.93520000000000003</v>
      </c>
      <c r="CR599" s="14">
        <v>0.96850000000000003</v>
      </c>
      <c r="CS599" s="14">
        <v>1.5034000000000001</v>
      </c>
      <c r="CT599" s="14">
        <v>0.59209999999999996</v>
      </c>
      <c r="CU599" s="14">
        <v>0.72799999999999998</v>
      </c>
      <c r="CV599" s="14">
        <v>0.78169999999999995</v>
      </c>
      <c r="CW599" s="14">
        <v>0.75070000000000003</v>
      </c>
      <c r="CX599" s="14">
        <v>1.1117999999999999</v>
      </c>
      <c r="CY599" s="14">
        <v>1.7859</v>
      </c>
      <c r="CZ599" s="14">
        <v>1.2894000000000001</v>
      </c>
      <c r="DA599" s="14">
        <v>1.3564000000000001</v>
      </c>
      <c r="DB599" s="14">
        <v>0.52349999999999997</v>
      </c>
      <c r="DC599" s="14">
        <v>0.45900000000000002</v>
      </c>
      <c r="DD599" s="14">
        <v>0.69750000000000001</v>
      </c>
      <c r="DE599" s="14">
        <v>1.5632999999999999</v>
      </c>
      <c r="DF599" s="14">
        <v>0.93579999999999997</v>
      </c>
      <c r="DG599" s="14">
        <v>1.0058</v>
      </c>
      <c r="DH599" s="14">
        <v>0.4365</v>
      </c>
      <c r="DI599" s="14">
        <v>0.80740000000000001</v>
      </c>
      <c r="DJ599" s="14">
        <v>1.2099</v>
      </c>
      <c r="DK599" s="14">
        <v>1.2873000000000001</v>
      </c>
      <c r="DL599" s="14">
        <v>1.3696999999999999</v>
      </c>
      <c r="DM599" s="14">
        <v>2.3085</v>
      </c>
      <c r="DN599" s="14">
        <v>0.60060000000000002</v>
      </c>
      <c r="DO599" s="14">
        <v>0.83030000000000004</v>
      </c>
      <c r="DP599" s="14">
        <v>1.3132999999999999</v>
      </c>
      <c r="DQ599" s="14">
        <v>0.90610000000000002</v>
      </c>
      <c r="DR599" s="14">
        <v>1.6229</v>
      </c>
      <c r="DS599" s="14">
        <v>1.3529</v>
      </c>
      <c r="DT599" s="14">
        <v>1.0018</v>
      </c>
      <c r="DU599" s="14">
        <v>1.0430999999999999</v>
      </c>
      <c r="DV599" s="14">
        <v>1.0355000000000001</v>
      </c>
      <c r="DW599" s="14">
        <v>0.97019999999999995</v>
      </c>
      <c r="DX599" s="14">
        <v>0.85089999999999999</v>
      </c>
      <c r="DY599" s="14">
        <v>0.878</v>
      </c>
      <c r="DZ599" s="14">
        <v>1.0942000000000001</v>
      </c>
      <c r="EA599" s="14">
        <v>1.1415</v>
      </c>
      <c r="EB599" s="14">
        <v>0.92620000000000002</v>
      </c>
      <c r="EC599" s="14">
        <v>0.9103</v>
      </c>
      <c r="ED599" s="14">
        <v>0.91149999999999998</v>
      </c>
      <c r="EE599" s="14">
        <v>1.1419999999999999</v>
      </c>
      <c r="EF599" s="14">
        <v>1.2159</v>
      </c>
      <c r="EG599" s="14">
        <v>0.73540000000000005</v>
      </c>
      <c r="EH599" s="14">
        <v>0.98180000000000001</v>
      </c>
      <c r="EI599" s="14">
        <v>1.2014</v>
      </c>
      <c r="EJ599" s="14">
        <v>1.3375999999999999</v>
      </c>
      <c r="EK599" s="14">
        <v>1.6709000000000001</v>
      </c>
      <c r="EL599" s="14">
        <v>1.054</v>
      </c>
      <c r="EM599" s="14">
        <v>0.61070000000000002</v>
      </c>
      <c r="EN599" s="14">
        <v>0.73440000000000005</v>
      </c>
      <c r="EO599" s="14">
        <v>0.66649999999999998</v>
      </c>
      <c r="EP599" s="14">
        <v>1.2706999999999999</v>
      </c>
      <c r="EQ599" s="14">
        <v>1.0129999999999999</v>
      </c>
      <c r="ER599" s="14">
        <v>0.88949999999999996</v>
      </c>
      <c r="ES599" s="14">
        <v>1.0941000000000001</v>
      </c>
      <c r="ET599" s="14">
        <v>1.121</v>
      </c>
      <c r="EU599" s="14">
        <v>0.7732</v>
      </c>
      <c r="EV599" s="14">
        <v>1.2662</v>
      </c>
      <c r="EW599" s="14">
        <v>0.89029999999999998</v>
      </c>
      <c r="EX599" s="14">
        <v>1.8344</v>
      </c>
      <c r="EY599" s="14">
        <v>1.0510999999999999</v>
      </c>
      <c r="EZ599" s="14">
        <v>1.2119</v>
      </c>
      <c r="FA599" s="14">
        <v>1.3793</v>
      </c>
    </row>
    <row r="600" spans="1:157" ht="15" customHeight="1">
      <c r="A600" s="3">
        <v>2584</v>
      </c>
      <c r="B600" s="2" t="s">
        <v>748</v>
      </c>
      <c r="C600" s="3" t="s">
        <v>211</v>
      </c>
      <c r="D600" s="3" t="s">
        <v>107</v>
      </c>
      <c r="E600" s="3">
        <v>1605</v>
      </c>
      <c r="F600" s="3" t="s">
        <v>1898</v>
      </c>
      <c r="G600" s="3">
        <v>1135</v>
      </c>
      <c r="H600" s="3">
        <v>5055</v>
      </c>
      <c r="I600" s="3">
        <v>391.28537999999998</v>
      </c>
      <c r="J600" s="3" t="s">
        <v>1829</v>
      </c>
      <c r="K600" s="3">
        <v>31401</v>
      </c>
      <c r="L600" s="4" t="s">
        <v>405</v>
      </c>
      <c r="M600" s="4" t="s">
        <v>191</v>
      </c>
      <c r="N600" s="14">
        <v>1.6788000000000001</v>
      </c>
      <c r="O600" s="14">
        <v>0.56279999999999997</v>
      </c>
      <c r="P600" s="14">
        <v>6.3407999999999998</v>
      </c>
      <c r="Q600" s="14">
        <v>1.6586000000000001</v>
      </c>
      <c r="R600" s="14">
        <v>0.75949999999999995</v>
      </c>
      <c r="S600" s="14">
        <v>1.9567000000000001</v>
      </c>
      <c r="T600" s="14">
        <v>0.17369999999999999</v>
      </c>
      <c r="U600" s="14">
        <v>0.159</v>
      </c>
      <c r="V600" s="14">
        <v>7.2099999999999997E-2</v>
      </c>
      <c r="W600" s="14">
        <v>4.9318999999999997</v>
      </c>
      <c r="X600" s="14">
        <v>7.2099999999999997E-2</v>
      </c>
      <c r="Y600" s="14">
        <v>0.53449999999999998</v>
      </c>
      <c r="Z600" s="14">
        <v>0.41349999999999998</v>
      </c>
      <c r="AA600" s="14">
        <v>7.2099999999999997E-2</v>
      </c>
      <c r="AB600" s="14">
        <v>7.2099999999999997E-2</v>
      </c>
      <c r="AC600" s="14">
        <v>6.4409999999999998</v>
      </c>
      <c r="AD600" s="14">
        <v>0.31</v>
      </c>
      <c r="AE600" s="14">
        <v>0.40739999999999998</v>
      </c>
      <c r="AF600" s="14">
        <v>0.09</v>
      </c>
      <c r="AG600" s="14">
        <v>0.55489999999999995</v>
      </c>
      <c r="AH600" s="14">
        <v>9.5000000000000001E-2</v>
      </c>
      <c r="AI600" s="14">
        <v>0.4158</v>
      </c>
      <c r="AJ600" s="14">
        <v>7.2099999999999997E-2</v>
      </c>
      <c r="AK600" s="14">
        <v>7.2099999999999997E-2</v>
      </c>
      <c r="AL600" s="14">
        <v>0.4118</v>
      </c>
      <c r="AM600" s="14">
        <v>10.716200000000001</v>
      </c>
      <c r="AN600" s="14">
        <v>0.97150000000000003</v>
      </c>
      <c r="AO600" s="14">
        <v>1.4314</v>
      </c>
      <c r="AP600" s="14">
        <v>0.47099999999999997</v>
      </c>
      <c r="AQ600" s="14">
        <v>2.9842</v>
      </c>
      <c r="AR600" s="14">
        <v>0.57489999999999997</v>
      </c>
      <c r="AS600" s="14">
        <v>0.3266</v>
      </c>
      <c r="AT600" s="14">
        <v>0.1484</v>
      </c>
      <c r="AU600" s="14">
        <v>3.3315000000000001</v>
      </c>
      <c r="AV600" s="14">
        <v>3.3414000000000001</v>
      </c>
      <c r="AW600" s="14">
        <v>0.2477</v>
      </c>
      <c r="AX600" s="14">
        <v>1.6947000000000001</v>
      </c>
      <c r="AY600" s="14">
        <v>0.90649999999999997</v>
      </c>
      <c r="AZ600" s="14">
        <v>1.0104</v>
      </c>
      <c r="BA600" s="14">
        <v>4.5933000000000002</v>
      </c>
      <c r="BB600" s="14">
        <v>4.3579999999999997</v>
      </c>
      <c r="BC600" s="14">
        <v>0.62819999999999998</v>
      </c>
      <c r="BD600" s="14">
        <v>0.28260000000000002</v>
      </c>
      <c r="BE600" s="14">
        <v>0.61980000000000002</v>
      </c>
      <c r="BF600" s="14">
        <v>0.3407</v>
      </c>
      <c r="BG600" s="14">
        <v>0.15240000000000001</v>
      </c>
      <c r="BH600" s="14">
        <v>7.2099999999999997E-2</v>
      </c>
      <c r="BI600" s="14">
        <v>0.59419999999999995</v>
      </c>
      <c r="BJ600" s="14">
        <v>0.12609999999999999</v>
      </c>
      <c r="BK600" s="14">
        <v>0.77759999999999996</v>
      </c>
      <c r="BL600" s="14">
        <v>0.36980000000000002</v>
      </c>
      <c r="BM600" s="14">
        <v>0.68879999999999997</v>
      </c>
      <c r="BN600" s="14">
        <v>1.7977000000000001</v>
      </c>
      <c r="BO600" s="14">
        <v>0.36890000000000001</v>
      </c>
      <c r="BP600" s="14">
        <v>1.3078000000000001</v>
      </c>
      <c r="BQ600" s="14">
        <v>0.64770000000000005</v>
      </c>
      <c r="BR600" s="14">
        <v>1.1431</v>
      </c>
      <c r="BS600" s="14">
        <v>0.60450000000000004</v>
      </c>
      <c r="BT600" s="14">
        <v>2.4666999999999999</v>
      </c>
      <c r="BU600" s="14">
        <v>0.1022</v>
      </c>
      <c r="BV600" s="14">
        <v>23.937999999999999</v>
      </c>
      <c r="BW600" s="14">
        <v>2.7443</v>
      </c>
      <c r="BX600" s="14">
        <v>3.1063999999999998</v>
      </c>
      <c r="BY600" s="14">
        <v>0.29320000000000002</v>
      </c>
      <c r="BZ600" s="14">
        <v>7.2099999999999997E-2</v>
      </c>
      <c r="CA600" s="14">
        <v>4.2572000000000001</v>
      </c>
      <c r="CB600" s="14">
        <v>2.4024000000000001</v>
      </c>
      <c r="CC600" s="14">
        <v>0.45900000000000002</v>
      </c>
      <c r="CD600" s="14">
        <v>1.2013</v>
      </c>
      <c r="CE600" s="14">
        <v>5.7297000000000002</v>
      </c>
      <c r="CF600" s="14">
        <v>1.1415</v>
      </c>
      <c r="CG600" s="14">
        <v>1.4455</v>
      </c>
      <c r="CH600" s="14">
        <v>8.8800000000000004E-2</v>
      </c>
      <c r="CI600" s="14">
        <v>3.8748</v>
      </c>
      <c r="CJ600" s="14">
        <v>0.31530000000000002</v>
      </c>
      <c r="CK600" s="14">
        <v>2.5966999999999998</v>
      </c>
      <c r="CL600" s="14">
        <v>1.135</v>
      </c>
      <c r="CM600" s="14">
        <v>1.1074999999999999</v>
      </c>
      <c r="CN600" s="14">
        <v>0.52549999999999997</v>
      </c>
      <c r="CO600" s="14">
        <v>0.65200000000000002</v>
      </c>
      <c r="CP600" s="14">
        <v>1.9074</v>
      </c>
      <c r="CQ600" s="14">
        <v>1.6654</v>
      </c>
      <c r="CR600" s="14">
        <v>4.2911000000000001</v>
      </c>
      <c r="CS600" s="14">
        <v>0.151</v>
      </c>
      <c r="CT600" s="14">
        <v>0.30370000000000003</v>
      </c>
      <c r="CU600" s="14">
        <v>0.78549999999999998</v>
      </c>
      <c r="CV600" s="14">
        <v>2.2357999999999998</v>
      </c>
      <c r="CW600" s="14">
        <v>3.5041000000000002</v>
      </c>
      <c r="CX600" s="14">
        <v>7.2099999999999997E-2</v>
      </c>
      <c r="CY600" s="14">
        <v>1.0989</v>
      </c>
      <c r="CZ600" s="14">
        <v>1.6153999999999999</v>
      </c>
      <c r="DA600" s="14">
        <v>3.7997000000000001</v>
      </c>
      <c r="DB600" s="14">
        <v>1.1435999999999999</v>
      </c>
      <c r="DC600" s="14">
        <v>3.7159</v>
      </c>
      <c r="DD600" s="14">
        <v>0.1837</v>
      </c>
      <c r="DE600" s="14">
        <v>1.0743</v>
      </c>
      <c r="DF600" s="14">
        <v>0.5726</v>
      </c>
      <c r="DG600" s="14">
        <v>3.0289999999999999</v>
      </c>
      <c r="DH600" s="14">
        <v>1.0206999999999999</v>
      </c>
      <c r="DI600" s="14">
        <v>1.0290999999999999</v>
      </c>
      <c r="DJ600" s="14">
        <v>0.98960000000000004</v>
      </c>
      <c r="DK600" s="14">
        <v>0.24079999999999999</v>
      </c>
      <c r="DL600" s="14">
        <v>0.67579999999999996</v>
      </c>
      <c r="DM600" s="14">
        <v>7.6071999999999997</v>
      </c>
      <c r="DN600" s="14">
        <v>7.1696999999999997</v>
      </c>
      <c r="DO600" s="14">
        <v>1.5913999999999999</v>
      </c>
      <c r="DP600" s="14">
        <v>0.94440000000000002</v>
      </c>
      <c r="DQ600" s="14">
        <v>0.95150000000000001</v>
      </c>
      <c r="DR600" s="14">
        <v>0.2014</v>
      </c>
      <c r="DS600" s="14">
        <v>1.0568</v>
      </c>
      <c r="DT600" s="14">
        <v>36.044800000000002</v>
      </c>
      <c r="DU600" s="14">
        <v>1.8556999999999999</v>
      </c>
      <c r="DV600" s="14">
        <v>0.36930000000000002</v>
      </c>
      <c r="DW600" s="14">
        <v>0.9829</v>
      </c>
      <c r="DX600" s="14">
        <v>0.26029999999999998</v>
      </c>
      <c r="DY600" s="14">
        <v>0.66800000000000004</v>
      </c>
      <c r="DZ600" s="14">
        <v>0.29820000000000002</v>
      </c>
      <c r="EA600" s="14">
        <v>0.34749999999999998</v>
      </c>
      <c r="EB600" s="14">
        <v>1.3566</v>
      </c>
      <c r="EC600" s="14">
        <v>0.27479999999999999</v>
      </c>
      <c r="ED600" s="14">
        <v>0.56950000000000001</v>
      </c>
      <c r="EE600" s="14">
        <v>1.9289000000000001</v>
      </c>
      <c r="EF600" s="14">
        <v>0.28260000000000002</v>
      </c>
      <c r="EG600" s="14">
        <v>6.7792000000000003</v>
      </c>
      <c r="EH600" s="14">
        <v>0.67249999999999999</v>
      </c>
      <c r="EI600" s="14">
        <v>0.53459999999999996</v>
      </c>
      <c r="EJ600" s="14">
        <v>1.7641</v>
      </c>
      <c r="EK600" s="14">
        <v>7.2099999999999997E-2</v>
      </c>
      <c r="EL600" s="14">
        <v>1.1956</v>
      </c>
      <c r="EM600" s="14">
        <v>7.2099999999999997E-2</v>
      </c>
      <c r="EN600" s="14">
        <v>2.0268999999999999</v>
      </c>
      <c r="EO600" s="14">
        <v>1.1911</v>
      </c>
      <c r="EP600" s="14">
        <v>0.1545</v>
      </c>
      <c r="EQ600" s="14">
        <v>1.4313</v>
      </c>
      <c r="ER600" s="14">
        <v>2.8953000000000002</v>
      </c>
      <c r="ES600" s="14">
        <v>2.4832000000000001</v>
      </c>
      <c r="ET600" s="14">
        <v>36.883200000000002</v>
      </c>
      <c r="EU600" s="14">
        <v>0.67120000000000002</v>
      </c>
      <c r="EV600" s="14">
        <v>1.0817000000000001</v>
      </c>
      <c r="EW600" s="14">
        <v>1.4826999999999999</v>
      </c>
      <c r="EX600" s="14">
        <v>1.7273000000000001</v>
      </c>
      <c r="EY600" s="14">
        <v>0.35310000000000002</v>
      </c>
      <c r="EZ600" s="14">
        <v>2.9009999999999998</v>
      </c>
      <c r="FA600" s="14">
        <v>0.64329999999999998</v>
      </c>
    </row>
    <row r="601" spans="1:157" ht="15" customHeight="1">
      <c r="A601" s="3">
        <v>1315</v>
      </c>
      <c r="B601" s="2" t="s">
        <v>528</v>
      </c>
      <c r="C601" s="3" t="s">
        <v>211</v>
      </c>
      <c r="D601" s="3" t="s">
        <v>559</v>
      </c>
      <c r="E601" s="3">
        <v>36768</v>
      </c>
      <c r="F601" s="3" t="s">
        <v>1898</v>
      </c>
      <c r="G601" s="3">
        <v>100001451</v>
      </c>
      <c r="H601" s="3">
        <v>2071</v>
      </c>
      <c r="I601" s="3">
        <v>158.08225999999999</v>
      </c>
      <c r="J601" s="3" t="s">
        <v>374</v>
      </c>
      <c r="K601" s="3">
        <v>4737557</v>
      </c>
      <c r="L601" s="3"/>
      <c r="M601" s="4" t="s">
        <v>1466</v>
      </c>
      <c r="N601" s="14">
        <v>0.74560000000000004</v>
      </c>
      <c r="O601" s="14">
        <v>0.96589999999999998</v>
      </c>
      <c r="P601" s="14">
        <v>0.96660000000000001</v>
      </c>
      <c r="Q601" s="14">
        <v>0.78610000000000002</v>
      </c>
      <c r="R601" s="14">
        <v>1.5391999999999999</v>
      </c>
      <c r="S601" s="14">
        <v>0.66520000000000001</v>
      </c>
      <c r="T601" s="14">
        <v>0.61509999999999998</v>
      </c>
      <c r="U601" s="14">
        <v>1.2948</v>
      </c>
      <c r="V601" s="14">
        <v>1.7586999999999999</v>
      </c>
      <c r="W601" s="14">
        <v>0.58830000000000005</v>
      </c>
      <c r="X601" s="14">
        <v>1.7534000000000001</v>
      </c>
      <c r="Y601" s="14">
        <v>1.1684000000000001</v>
      </c>
      <c r="Z601" s="14">
        <v>0.95199999999999996</v>
      </c>
      <c r="AA601" s="14">
        <v>3.0171000000000001</v>
      </c>
      <c r="AB601" s="14">
        <v>1.3506</v>
      </c>
      <c r="AC601" s="14">
        <v>0.66900000000000004</v>
      </c>
      <c r="AD601" s="14">
        <v>0.82620000000000005</v>
      </c>
      <c r="AE601" s="14">
        <v>1.4399</v>
      </c>
      <c r="AF601" s="14">
        <v>1.4103000000000001</v>
      </c>
      <c r="AG601" s="14">
        <v>1.2102999999999999</v>
      </c>
      <c r="AH601" s="14">
        <v>1.7185999999999999</v>
      </c>
      <c r="AI601" s="14">
        <v>1.1274</v>
      </c>
      <c r="AJ601" s="14">
        <v>1.4563999999999999</v>
      </c>
      <c r="AK601" s="14">
        <v>1.6999</v>
      </c>
      <c r="AL601" s="14">
        <v>0.74509999999999998</v>
      </c>
      <c r="AM601" s="14">
        <v>0.36309999999999998</v>
      </c>
      <c r="AN601" s="14">
        <v>1.4737</v>
      </c>
      <c r="AO601" s="14">
        <v>1.2168000000000001</v>
      </c>
      <c r="AP601" s="14">
        <v>1.3589</v>
      </c>
      <c r="AQ601" s="14">
        <v>0.80830000000000002</v>
      </c>
      <c r="AR601" s="14">
        <v>0.99150000000000005</v>
      </c>
      <c r="AS601" s="14">
        <v>1.0595000000000001</v>
      </c>
      <c r="AT601" s="14">
        <v>1.554</v>
      </c>
      <c r="AU601" s="14">
        <v>1.0208999999999999</v>
      </c>
      <c r="AV601" s="14">
        <v>0.95479999999999998</v>
      </c>
      <c r="AW601" s="14">
        <v>1.0883</v>
      </c>
      <c r="AX601" s="14">
        <v>1.488</v>
      </c>
      <c r="AY601" s="14">
        <v>1.9514</v>
      </c>
      <c r="AZ601" s="14">
        <v>1.319</v>
      </c>
      <c r="BA601" s="14">
        <v>1.0099</v>
      </c>
      <c r="BB601" s="14">
        <v>0.53069999999999995</v>
      </c>
      <c r="BC601" s="14">
        <v>1.0230999999999999</v>
      </c>
      <c r="BD601" s="14">
        <v>1.7170000000000001</v>
      </c>
      <c r="BE601" s="14">
        <v>1.2170000000000001</v>
      </c>
      <c r="BF601" s="14">
        <v>1.2465999999999999</v>
      </c>
      <c r="BG601" s="14">
        <v>1.3844000000000001</v>
      </c>
      <c r="BH601" s="14">
        <v>1.2692000000000001</v>
      </c>
      <c r="BI601" s="14">
        <v>0.97650000000000003</v>
      </c>
      <c r="BJ601" s="14">
        <v>1.4352</v>
      </c>
      <c r="BK601" s="14">
        <v>1.3826000000000001</v>
      </c>
      <c r="BL601" s="14">
        <v>1.0218</v>
      </c>
      <c r="BM601" s="14">
        <v>1.1775</v>
      </c>
      <c r="BN601" s="14">
        <v>1.0733999999999999</v>
      </c>
      <c r="BO601" s="14">
        <v>0.8538</v>
      </c>
      <c r="BP601" s="14">
        <v>0.53559999999999997</v>
      </c>
      <c r="BQ601" s="14">
        <v>0.74209999999999998</v>
      </c>
      <c r="BR601" s="14">
        <v>1.8243</v>
      </c>
      <c r="BS601" s="14">
        <v>0.35360000000000003</v>
      </c>
      <c r="BT601" s="14">
        <v>0.58360000000000001</v>
      </c>
      <c r="BU601" s="14">
        <v>1.0819000000000001</v>
      </c>
      <c r="BV601" s="14">
        <v>0.45629999999999998</v>
      </c>
      <c r="BW601" s="14">
        <v>0.48899999999999999</v>
      </c>
      <c r="BX601" s="14">
        <v>0.60719999999999996</v>
      </c>
      <c r="BY601" s="14">
        <v>1.2471000000000001</v>
      </c>
      <c r="BZ601" s="14">
        <v>2.0853000000000002</v>
      </c>
      <c r="CA601" s="14">
        <v>1.9516</v>
      </c>
      <c r="CB601" s="14">
        <v>0.47489999999999999</v>
      </c>
      <c r="CC601" s="14">
        <v>1.1937</v>
      </c>
      <c r="CD601" s="14">
        <v>0.80159999999999998</v>
      </c>
      <c r="CE601" s="14">
        <v>0.45789999999999997</v>
      </c>
      <c r="CF601" s="14">
        <v>1.1753</v>
      </c>
      <c r="CG601" s="14">
        <v>0.92010000000000003</v>
      </c>
      <c r="CH601" s="14">
        <v>1.4119999999999999</v>
      </c>
      <c r="CI601" s="14">
        <v>0.2923</v>
      </c>
      <c r="CJ601" s="14">
        <v>0.99880000000000002</v>
      </c>
      <c r="CK601" s="14">
        <v>0.48049999999999998</v>
      </c>
      <c r="CL601" s="14">
        <v>0.99539999999999995</v>
      </c>
      <c r="CM601" s="14">
        <v>1.0014000000000001</v>
      </c>
      <c r="CN601" s="14">
        <v>0.9496</v>
      </c>
      <c r="CO601" s="14">
        <v>0.5847</v>
      </c>
      <c r="CP601" s="14">
        <v>0.3392</v>
      </c>
      <c r="CQ601" s="14">
        <v>1.1438999999999999</v>
      </c>
      <c r="CR601" s="14">
        <v>1.1419999999999999</v>
      </c>
      <c r="CS601" s="14">
        <v>1.802</v>
      </c>
      <c r="CT601" s="14">
        <v>0.67120000000000002</v>
      </c>
      <c r="CU601" s="14">
        <v>1.0598000000000001</v>
      </c>
      <c r="CV601" s="14">
        <v>1.0546</v>
      </c>
      <c r="CW601" s="14">
        <v>0.55830000000000002</v>
      </c>
      <c r="CX601" s="14">
        <v>1.0012000000000001</v>
      </c>
      <c r="CY601" s="14">
        <v>0.76290000000000002</v>
      </c>
      <c r="CZ601" s="14">
        <v>0.79179999999999995</v>
      </c>
      <c r="DA601" s="14">
        <v>1.3403</v>
      </c>
      <c r="DB601" s="14">
        <v>1.7571000000000001</v>
      </c>
      <c r="DC601" s="14">
        <v>1.2544999999999999</v>
      </c>
      <c r="DD601" s="14">
        <v>1.0197000000000001</v>
      </c>
      <c r="DE601" s="14">
        <v>1.5488999999999999</v>
      </c>
      <c r="DF601" s="14">
        <v>1.0233000000000001</v>
      </c>
      <c r="DG601" s="14">
        <v>1.0249999999999999</v>
      </c>
      <c r="DH601" s="14">
        <v>1.2423999999999999</v>
      </c>
      <c r="DI601" s="14">
        <v>1.0691999999999999</v>
      </c>
      <c r="DJ601" s="14">
        <v>1.1862999999999999</v>
      </c>
      <c r="DK601" s="14">
        <v>2.1423000000000001</v>
      </c>
      <c r="DL601" s="14">
        <v>2.0209000000000001</v>
      </c>
      <c r="DM601" s="14">
        <v>1.8090999999999999</v>
      </c>
      <c r="DN601" s="14">
        <v>0.4299</v>
      </c>
      <c r="DO601" s="14">
        <v>0.98809999999999998</v>
      </c>
      <c r="DP601" s="14">
        <v>1.6353</v>
      </c>
      <c r="DQ601" s="14">
        <v>1.1499999999999999</v>
      </c>
      <c r="DR601" s="14">
        <v>1.6959</v>
      </c>
      <c r="DS601" s="14">
        <v>0.94869999999999999</v>
      </c>
      <c r="DT601" s="14">
        <v>0.41689999999999999</v>
      </c>
      <c r="DU601" s="14">
        <v>1.0107999999999999</v>
      </c>
      <c r="DV601" s="14">
        <v>0.85570000000000002</v>
      </c>
      <c r="DW601" s="14">
        <v>0.58509999999999995</v>
      </c>
      <c r="DX601" s="14">
        <v>0.80230000000000001</v>
      </c>
      <c r="DY601" s="14">
        <v>0.5081</v>
      </c>
      <c r="DZ601" s="14">
        <v>0.79579999999999995</v>
      </c>
      <c r="EA601" s="14">
        <v>0.86639999999999995</v>
      </c>
      <c r="EB601" s="14">
        <v>0.56499999999999995</v>
      </c>
      <c r="EC601" s="14">
        <v>0.6472</v>
      </c>
      <c r="ED601" s="14">
        <v>0.55100000000000005</v>
      </c>
      <c r="EE601" s="14">
        <v>0.70399999999999996</v>
      </c>
      <c r="EF601" s="14">
        <v>1.1173999999999999</v>
      </c>
      <c r="EG601" s="14">
        <v>0.50149999999999995</v>
      </c>
      <c r="EH601" s="14">
        <v>0.82799999999999996</v>
      </c>
      <c r="EI601" s="14">
        <v>0.64680000000000004</v>
      </c>
      <c r="EJ601" s="14">
        <v>1.3425</v>
      </c>
      <c r="EK601" s="14">
        <v>1.4158999999999999</v>
      </c>
      <c r="EL601" s="14">
        <v>0.90059999999999996</v>
      </c>
      <c r="EM601" s="14">
        <v>0.9708</v>
      </c>
      <c r="EN601" s="14">
        <v>0.95</v>
      </c>
      <c r="EO601" s="14">
        <v>0.4209</v>
      </c>
      <c r="EP601" s="14">
        <v>0.44650000000000001</v>
      </c>
      <c r="EQ601" s="14">
        <v>0.9627</v>
      </c>
      <c r="ER601" s="14">
        <v>0.37930000000000003</v>
      </c>
      <c r="ES601" s="14">
        <v>0.81630000000000003</v>
      </c>
      <c r="ET601" s="14">
        <v>0.3241</v>
      </c>
      <c r="EU601" s="14">
        <v>0.55010000000000003</v>
      </c>
      <c r="EV601" s="14">
        <v>0.78359999999999996</v>
      </c>
      <c r="EW601" s="14">
        <v>0.60740000000000005</v>
      </c>
      <c r="EX601" s="14">
        <v>1.0475000000000001</v>
      </c>
      <c r="EY601" s="14">
        <v>0.65769999999999995</v>
      </c>
      <c r="EZ601" s="14">
        <v>0.3967</v>
      </c>
      <c r="FA601" s="14">
        <v>0.6966</v>
      </c>
    </row>
    <row r="602" spans="1:157" ht="15" customHeight="1">
      <c r="A602" s="3">
        <v>295</v>
      </c>
      <c r="B602" s="2" t="s">
        <v>1325</v>
      </c>
      <c r="C602" s="3" t="s">
        <v>1242</v>
      </c>
      <c r="D602" s="3" t="s">
        <v>1848</v>
      </c>
      <c r="E602" s="3">
        <v>1649</v>
      </c>
      <c r="F602" s="3" t="s">
        <v>1898</v>
      </c>
      <c r="G602" s="3">
        <v>566</v>
      </c>
      <c r="H602" s="3">
        <v>909.4</v>
      </c>
      <c r="I602" s="3">
        <v>116.07170000000001</v>
      </c>
      <c r="J602" s="3" t="s">
        <v>2154</v>
      </c>
      <c r="K602" s="3">
        <v>6287</v>
      </c>
      <c r="L602" s="4" t="s">
        <v>1285</v>
      </c>
      <c r="M602" s="4" t="s">
        <v>1994</v>
      </c>
      <c r="N602" s="14">
        <v>1.2838000000000001</v>
      </c>
      <c r="O602" s="14">
        <v>1.0326</v>
      </c>
      <c r="P602" s="14">
        <v>0.7611</v>
      </c>
      <c r="Q602" s="14">
        <v>0.78969999999999996</v>
      </c>
      <c r="R602" s="14">
        <v>1.1395</v>
      </c>
      <c r="S602" s="14">
        <v>0.98050000000000004</v>
      </c>
      <c r="T602" s="14">
        <v>0.94479999999999997</v>
      </c>
      <c r="U602" s="14">
        <v>0.78659999999999997</v>
      </c>
      <c r="V602" s="14">
        <v>1.0283</v>
      </c>
      <c r="W602" s="14">
        <v>0.83740000000000003</v>
      </c>
      <c r="X602" s="14">
        <v>0.92220000000000002</v>
      </c>
      <c r="Y602" s="14">
        <v>0.96099999999999997</v>
      </c>
      <c r="Z602" s="14">
        <v>1.4249000000000001</v>
      </c>
      <c r="AA602" s="14">
        <v>0.86250000000000004</v>
      </c>
      <c r="AB602" s="14">
        <v>0.92730000000000001</v>
      </c>
      <c r="AC602" s="14">
        <v>1.1728000000000001</v>
      </c>
      <c r="AD602" s="14">
        <v>1.5335000000000001</v>
      </c>
      <c r="AE602" s="14">
        <v>1.1734</v>
      </c>
      <c r="AF602" s="14">
        <v>0.97809999999999997</v>
      </c>
      <c r="AG602" s="14">
        <v>1.0311999999999999</v>
      </c>
      <c r="AH602" s="14">
        <v>1.3391999999999999</v>
      </c>
      <c r="AI602" s="14">
        <v>1.1013999999999999</v>
      </c>
      <c r="AJ602" s="14">
        <v>1.1553</v>
      </c>
      <c r="AK602" s="14">
        <v>0.75529999999999997</v>
      </c>
      <c r="AL602" s="14">
        <v>1.0984</v>
      </c>
      <c r="AM602" s="14">
        <v>0.7883</v>
      </c>
      <c r="AN602" s="14">
        <v>0.80549999999999999</v>
      </c>
      <c r="AO602" s="14">
        <v>0.84189999999999998</v>
      </c>
      <c r="AP602" s="14">
        <v>0.89790000000000003</v>
      </c>
      <c r="AQ602" s="14">
        <v>0.91900000000000004</v>
      </c>
      <c r="AR602" s="14">
        <v>0.97589999999999999</v>
      </c>
      <c r="AS602" s="14">
        <v>1.1626000000000001</v>
      </c>
      <c r="AT602" s="14">
        <v>0.94</v>
      </c>
      <c r="AU602" s="14">
        <v>0.94940000000000002</v>
      </c>
      <c r="AV602" s="14">
        <v>0.98860000000000003</v>
      </c>
      <c r="AW602" s="14">
        <v>0.8921</v>
      </c>
      <c r="AX602" s="14">
        <v>1.0946</v>
      </c>
      <c r="AY602" s="14">
        <v>0.94479999999999997</v>
      </c>
      <c r="AZ602" s="14">
        <v>1.0902000000000001</v>
      </c>
      <c r="BA602" s="14">
        <v>0.75039999999999996</v>
      </c>
      <c r="BB602" s="14">
        <v>0.79400000000000004</v>
      </c>
      <c r="BC602" s="14">
        <v>0.70779999999999998</v>
      </c>
      <c r="BD602" s="14">
        <v>0.9052</v>
      </c>
      <c r="BE602" s="14">
        <v>1.3372999999999999</v>
      </c>
      <c r="BF602" s="14">
        <v>0.74719999999999998</v>
      </c>
      <c r="BG602" s="14">
        <v>1.109</v>
      </c>
      <c r="BH602" s="14">
        <v>1.5241</v>
      </c>
      <c r="BI602" s="14">
        <v>1.0022</v>
      </c>
      <c r="BJ602" s="14">
        <v>1.1666000000000001</v>
      </c>
      <c r="BK602" s="14">
        <v>1.0754999999999999</v>
      </c>
      <c r="BL602" s="14">
        <v>0.93810000000000004</v>
      </c>
      <c r="BM602" s="14">
        <v>1.2256</v>
      </c>
      <c r="BN602" s="14">
        <v>1.6734</v>
      </c>
      <c r="BO602" s="14">
        <v>0.67179999999999995</v>
      </c>
      <c r="BP602" s="14">
        <v>1.3119000000000001</v>
      </c>
      <c r="BQ602" s="14">
        <v>1.9699</v>
      </c>
      <c r="BR602" s="14">
        <v>0.84160000000000001</v>
      </c>
      <c r="BS602" s="14">
        <v>0.43090000000000001</v>
      </c>
      <c r="BT602" s="14">
        <v>0.88829999999999998</v>
      </c>
      <c r="BU602" s="14">
        <v>0.9899</v>
      </c>
      <c r="BV602" s="14">
        <v>0.94889999999999997</v>
      </c>
      <c r="BW602" s="14">
        <v>0.65239999999999998</v>
      </c>
      <c r="BX602" s="14">
        <v>0.83</v>
      </c>
      <c r="BY602" s="14">
        <v>0.5988</v>
      </c>
      <c r="BZ602" s="14">
        <v>0.93869999999999998</v>
      </c>
      <c r="CA602" s="14">
        <v>0.68320000000000003</v>
      </c>
      <c r="CB602" s="14">
        <v>0.62090000000000001</v>
      </c>
      <c r="CC602" s="14">
        <v>0.79679999999999995</v>
      </c>
      <c r="CD602" s="14">
        <v>0.91820000000000002</v>
      </c>
      <c r="CE602" s="14">
        <v>0.68889999999999996</v>
      </c>
      <c r="CF602" s="14">
        <v>1.1236999999999999</v>
      </c>
      <c r="CG602" s="14">
        <v>0.7671</v>
      </c>
      <c r="CH602" s="14">
        <v>1.3811</v>
      </c>
      <c r="CI602" s="14">
        <v>0.83140000000000003</v>
      </c>
      <c r="CJ602" s="14">
        <v>1.1269</v>
      </c>
      <c r="CK602" s="14">
        <v>0.99780000000000002</v>
      </c>
      <c r="CL602" s="14">
        <v>1.4334</v>
      </c>
      <c r="CM602" s="14">
        <v>0.84460000000000002</v>
      </c>
      <c r="CN602" s="14">
        <v>1.1539999999999999</v>
      </c>
      <c r="CO602" s="14">
        <v>1.1728000000000001</v>
      </c>
      <c r="CP602" s="14">
        <v>0.95299999999999996</v>
      </c>
      <c r="CQ602" s="14">
        <v>1.2816000000000001</v>
      </c>
      <c r="CR602" s="14">
        <v>0.83440000000000003</v>
      </c>
      <c r="CS602" s="14">
        <v>1.4075</v>
      </c>
      <c r="CT602" s="14">
        <v>1.0261</v>
      </c>
      <c r="CU602" s="14">
        <v>1.1363000000000001</v>
      </c>
      <c r="CV602" s="14">
        <v>1.0673999999999999</v>
      </c>
      <c r="CW602" s="14">
        <v>0.93789999999999996</v>
      </c>
      <c r="CX602" s="14">
        <v>0.95189999999999997</v>
      </c>
      <c r="CY602" s="14">
        <v>0.84840000000000004</v>
      </c>
      <c r="CZ602" s="14">
        <v>0.91020000000000001</v>
      </c>
      <c r="DA602" s="14">
        <v>0.90249999999999997</v>
      </c>
      <c r="DB602" s="14">
        <v>1.0602</v>
      </c>
      <c r="DC602" s="14">
        <v>1.1229</v>
      </c>
      <c r="DD602" s="14">
        <v>0.98470000000000002</v>
      </c>
      <c r="DE602" s="14">
        <v>0.91810000000000003</v>
      </c>
      <c r="DF602" s="14">
        <v>1.2453000000000001</v>
      </c>
      <c r="DG602" s="14">
        <v>1.0622</v>
      </c>
      <c r="DH602" s="14">
        <v>1.1061000000000001</v>
      </c>
      <c r="DI602" s="14">
        <v>0.93830000000000002</v>
      </c>
      <c r="DJ602" s="14">
        <v>1.0906</v>
      </c>
      <c r="DK602" s="14">
        <v>1.5189999999999999</v>
      </c>
      <c r="DL602" s="14">
        <v>1.3476999999999999</v>
      </c>
      <c r="DM602" s="14">
        <v>1.0293000000000001</v>
      </c>
      <c r="DN602" s="14">
        <v>1.6368</v>
      </c>
      <c r="DO602" s="14">
        <v>0.98</v>
      </c>
      <c r="DP602" s="14">
        <v>1.0709</v>
      </c>
      <c r="DQ602" s="14">
        <v>1.0739000000000001</v>
      </c>
      <c r="DR602" s="14">
        <v>0.94359999999999999</v>
      </c>
      <c r="DS602" s="14">
        <v>1.0106999999999999</v>
      </c>
      <c r="DT602" s="14">
        <v>1.1596</v>
      </c>
      <c r="DU602" s="14">
        <v>1.1573</v>
      </c>
      <c r="DV602" s="14">
        <v>1.1366000000000001</v>
      </c>
      <c r="DW602" s="14">
        <v>1.0804</v>
      </c>
      <c r="DX602" s="14">
        <v>0.94540000000000002</v>
      </c>
      <c r="DY602" s="14">
        <v>0.79339999999999999</v>
      </c>
      <c r="DZ602" s="14">
        <v>1.347</v>
      </c>
      <c r="EA602" s="14">
        <v>1.1252</v>
      </c>
      <c r="EB602" s="14">
        <v>0.82150000000000001</v>
      </c>
      <c r="EC602" s="14">
        <v>0.8609</v>
      </c>
      <c r="ED602" s="14">
        <v>1.1861999999999999</v>
      </c>
      <c r="EE602" s="14">
        <v>0.97019999999999995</v>
      </c>
      <c r="EF602" s="14">
        <v>1.4265000000000001</v>
      </c>
      <c r="EG602" s="14">
        <v>0.9345</v>
      </c>
      <c r="EH602" s="14">
        <v>1.3314999999999999</v>
      </c>
      <c r="EI602" s="14">
        <v>1.2663</v>
      </c>
      <c r="EJ602" s="14">
        <v>1.0377000000000001</v>
      </c>
      <c r="EK602" s="14">
        <v>1.3385</v>
      </c>
      <c r="EL602" s="14">
        <v>1.3784000000000001</v>
      </c>
      <c r="EM602" s="14">
        <v>1.0421</v>
      </c>
      <c r="EN602" s="14">
        <v>1.2095</v>
      </c>
      <c r="EO602" s="14">
        <v>0.94359999999999999</v>
      </c>
      <c r="EP602" s="14">
        <v>1.0639000000000001</v>
      </c>
      <c r="EQ602" s="14">
        <v>1.1140000000000001</v>
      </c>
      <c r="ER602" s="14">
        <v>0.97319999999999995</v>
      </c>
      <c r="ES602" s="14">
        <v>1.1649</v>
      </c>
      <c r="ET602" s="14">
        <v>0.99080000000000001</v>
      </c>
      <c r="EU602" s="14">
        <v>1.08</v>
      </c>
      <c r="EV602" s="14">
        <v>0.84840000000000004</v>
      </c>
      <c r="EW602" s="14">
        <v>0.95679999999999998</v>
      </c>
      <c r="EX602" s="14">
        <v>1.2154</v>
      </c>
      <c r="EY602" s="14">
        <v>1.0938000000000001</v>
      </c>
      <c r="EZ602" s="14">
        <v>1.0479000000000001</v>
      </c>
      <c r="FA602" s="14">
        <v>0.98280000000000001</v>
      </c>
    </row>
    <row r="603" spans="1:157" ht="15" customHeight="1">
      <c r="A603" s="3">
        <v>3194</v>
      </c>
      <c r="B603" s="2" t="s">
        <v>1918</v>
      </c>
      <c r="C603" s="3" t="s">
        <v>1463</v>
      </c>
      <c r="D603" s="3" t="s">
        <v>983</v>
      </c>
      <c r="E603" s="3">
        <v>3147</v>
      </c>
      <c r="F603" s="3" t="s">
        <v>1898</v>
      </c>
      <c r="G603" s="3">
        <v>1004</v>
      </c>
      <c r="H603" s="3">
        <v>910</v>
      </c>
      <c r="I603" s="3">
        <v>151.02615</v>
      </c>
      <c r="J603" s="3" t="s">
        <v>722</v>
      </c>
      <c r="K603" s="3">
        <v>1188</v>
      </c>
      <c r="L603" s="4" t="s">
        <v>543</v>
      </c>
      <c r="M603" s="4" t="s">
        <v>1086</v>
      </c>
      <c r="N603" s="14">
        <v>4.1999999999999997E-3</v>
      </c>
      <c r="O603" s="14">
        <v>3.0762999999999998</v>
      </c>
      <c r="P603" s="14">
        <v>4.7215999999999996</v>
      </c>
      <c r="Q603" s="14">
        <v>1</v>
      </c>
      <c r="R603" s="14">
        <v>1.9218999999999999</v>
      </c>
      <c r="S603" s="14">
        <v>1.8942000000000001</v>
      </c>
      <c r="T603" s="14">
        <v>2.0500000000000001E-2</v>
      </c>
      <c r="U603" s="14">
        <v>1.7061999999999999</v>
      </c>
      <c r="V603" s="14">
        <v>3.3999999999999998E-3</v>
      </c>
      <c r="W603" s="14">
        <v>1.06E-2</v>
      </c>
      <c r="X603" s="14">
        <v>5.0922999999999998</v>
      </c>
      <c r="Y603" s="14">
        <v>7.0099999999999996E-2</v>
      </c>
      <c r="Z603" s="14">
        <v>5.5999999999999999E-3</v>
      </c>
      <c r="AA603" s="14">
        <v>6.1029</v>
      </c>
      <c r="AB603" s="14">
        <v>2.4112</v>
      </c>
      <c r="AC603" s="14">
        <v>3.1124999999999998</v>
      </c>
      <c r="AD603" s="14">
        <v>2.3887</v>
      </c>
      <c r="AE603" s="14">
        <v>4.2221000000000002</v>
      </c>
      <c r="AF603" s="14">
        <v>5.2427000000000001</v>
      </c>
      <c r="AG603" s="14">
        <v>3.8113000000000001</v>
      </c>
      <c r="AH603" s="14">
        <v>0.51570000000000005</v>
      </c>
      <c r="AI603" s="14">
        <v>2.58E-2</v>
      </c>
      <c r="AJ603" s="14">
        <v>4.8865999999999996</v>
      </c>
      <c r="AK603" s="14">
        <v>5.67E-2</v>
      </c>
      <c r="AL603" s="14">
        <v>2.1299999999999999E-2</v>
      </c>
      <c r="AM603" s="14">
        <v>1.06E-2</v>
      </c>
      <c r="AN603" s="14">
        <v>0.86870000000000003</v>
      </c>
      <c r="AO603" s="14">
        <v>2.69E-2</v>
      </c>
      <c r="AP603" s="14">
        <v>7.1000000000000004E-3</v>
      </c>
      <c r="AQ603" s="14">
        <v>2.1600000000000001E-2</v>
      </c>
      <c r="AR603" s="14">
        <v>2.1185999999999998</v>
      </c>
      <c r="AS603" s="14">
        <v>2.9731000000000001</v>
      </c>
      <c r="AT603" s="14">
        <v>4.8999999999999998E-3</v>
      </c>
      <c r="AU603" s="14">
        <v>1.14E-2</v>
      </c>
      <c r="AV603" s="14">
        <v>2.4400000000000002E-2</v>
      </c>
      <c r="AW603" s="14">
        <v>2.9700000000000001E-2</v>
      </c>
      <c r="AX603" s="14">
        <v>5.1000000000000004E-3</v>
      </c>
      <c r="AY603" s="14">
        <v>1.0200000000000001E-2</v>
      </c>
      <c r="AZ603" s="14">
        <v>1.3100000000000001E-2</v>
      </c>
      <c r="BA603" s="14">
        <v>2.1899999999999999E-2</v>
      </c>
      <c r="BB603" s="14">
        <v>5.8999999999999999E-3</v>
      </c>
      <c r="BC603" s="14">
        <v>1.18E-2</v>
      </c>
      <c r="BD603" s="14">
        <v>1.9300000000000001E-2</v>
      </c>
      <c r="BE603" s="14">
        <v>1.9400000000000001E-2</v>
      </c>
      <c r="BF603" s="14">
        <v>7.3000000000000001E-3</v>
      </c>
      <c r="BG603" s="14">
        <v>9.2999999999999992E-3</v>
      </c>
      <c r="BH603" s="14">
        <v>1.67E-2</v>
      </c>
      <c r="BI603" s="14">
        <v>2.7747000000000002</v>
      </c>
      <c r="BJ603" s="14">
        <v>1.06E-2</v>
      </c>
      <c r="BK603" s="14">
        <v>1.2699999999999999E-2</v>
      </c>
      <c r="BL603" s="14">
        <v>1.21E-2</v>
      </c>
      <c r="BM603" s="14">
        <v>1.37E-2</v>
      </c>
      <c r="BN603" s="14">
        <v>3.3999999999999998E-3</v>
      </c>
      <c r="BO603" s="14">
        <v>1.15E-2</v>
      </c>
      <c r="BP603" s="14">
        <v>1.5100000000000001E-2</v>
      </c>
      <c r="BQ603" s="14">
        <v>2.3900000000000001E-2</v>
      </c>
      <c r="BR603" s="14">
        <v>3.3999999999999998E-3</v>
      </c>
      <c r="BS603" s="14">
        <v>2.29E-2</v>
      </c>
      <c r="BT603" s="14">
        <v>1.41E-2</v>
      </c>
      <c r="BU603" s="14">
        <v>1.5329999999999999</v>
      </c>
      <c r="BV603" s="14">
        <v>4.5999999999999999E-3</v>
      </c>
      <c r="BW603" s="14">
        <v>6.7000000000000002E-3</v>
      </c>
      <c r="BX603" s="14">
        <v>1.6299999999999999E-2</v>
      </c>
      <c r="BY603" s="14">
        <v>1.9400000000000001E-2</v>
      </c>
      <c r="BZ603" s="14">
        <v>3.3999999999999998E-3</v>
      </c>
      <c r="CA603" s="14">
        <v>1.1599999999999999E-2</v>
      </c>
      <c r="CB603" s="14">
        <v>1.89E-2</v>
      </c>
      <c r="CC603" s="14">
        <v>1.7668999999999999</v>
      </c>
      <c r="CD603" s="14">
        <v>3.7000000000000002E-3</v>
      </c>
      <c r="CE603" s="14">
        <v>1.49E-2</v>
      </c>
      <c r="CF603" s="14">
        <v>2.1399999999999999E-2</v>
      </c>
      <c r="CG603" s="14">
        <v>2.7894000000000001</v>
      </c>
      <c r="CH603" s="14">
        <v>8.14E-2</v>
      </c>
      <c r="CI603" s="14">
        <v>6.7286999999999999</v>
      </c>
      <c r="CJ603" s="14">
        <v>5.5545</v>
      </c>
      <c r="CK603" s="14">
        <v>0.42770000000000002</v>
      </c>
      <c r="CL603" s="14">
        <v>3.3999999999999998E-3</v>
      </c>
      <c r="CM603" s="14">
        <v>1.1299999999999999E-2</v>
      </c>
      <c r="CN603" s="14">
        <v>4.5198</v>
      </c>
      <c r="CO603" s="14">
        <v>6.5632000000000001</v>
      </c>
      <c r="CP603" s="14">
        <v>6.4515000000000002</v>
      </c>
      <c r="CQ603" s="14">
        <v>7.5068000000000001</v>
      </c>
      <c r="CR603" s="14">
        <v>0.25</v>
      </c>
      <c r="CS603" s="14">
        <v>2.12E-2</v>
      </c>
      <c r="CT603" s="14">
        <v>7.1755000000000004</v>
      </c>
      <c r="CU603" s="14">
        <v>6.8773</v>
      </c>
      <c r="CV603" s="14">
        <v>4.649</v>
      </c>
      <c r="CW603" s="14">
        <v>2.0305</v>
      </c>
      <c r="CX603" s="14">
        <v>1.7271000000000001</v>
      </c>
      <c r="CY603" s="14">
        <v>3.1154999999999999</v>
      </c>
      <c r="CZ603" s="14">
        <v>3.0674000000000001</v>
      </c>
      <c r="DA603" s="14">
        <v>0.1895</v>
      </c>
      <c r="DB603" s="14">
        <v>2.7052999999999998</v>
      </c>
      <c r="DC603" s="14">
        <v>7.8906000000000001</v>
      </c>
      <c r="DD603" s="14">
        <v>0.10979999999999999</v>
      </c>
      <c r="DE603" s="14">
        <v>4.3735999999999997</v>
      </c>
      <c r="DF603" s="14">
        <v>3.3999999999999998E-3</v>
      </c>
      <c r="DG603" s="14">
        <v>1.6299999999999999E-2</v>
      </c>
      <c r="DH603" s="14">
        <v>2.2100000000000002E-2</v>
      </c>
      <c r="DI603" s="14">
        <v>6.7461000000000002</v>
      </c>
      <c r="DJ603" s="14">
        <v>2.07E-2</v>
      </c>
      <c r="DK603" s="14">
        <v>3.8226</v>
      </c>
      <c r="DL603" s="14">
        <v>2.3610000000000002</v>
      </c>
      <c r="DM603" s="14">
        <v>0.11260000000000001</v>
      </c>
      <c r="DN603" s="14">
        <v>6.6E-3</v>
      </c>
      <c r="DO603" s="14">
        <v>2.2271999999999998</v>
      </c>
      <c r="DP603" s="14">
        <v>6.1840000000000002</v>
      </c>
      <c r="DQ603" s="14">
        <v>2.0899999999999998E-2</v>
      </c>
      <c r="DR603" s="14">
        <v>1.9300000000000001E-2</v>
      </c>
      <c r="DS603" s="14">
        <v>3.3999999999999998E-3</v>
      </c>
      <c r="DT603" s="14">
        <v>1.3549</v>
      </c>
      <c r="DU603" s="14">
        <v>2.6905000000000001</v>
      </c>
      <c r="DV603" s="14">
        <v>7.5666000000000002</v>
      </c>
      <c r="DW603" s="14">
        <v>6.8699000000000003</v>
      </c>
      <c r="DX603" s="14">
        <v>2.4416000000000002</v>
      </c>
      <c r="DY603" s="14">
        <v>4.1788999999999996</v>
      </c>
      <c r="DZ603" s="14">
        <v>3.3999999999999998E-3</v>
      </c>
      <c r="EA603" s="14">
        <v>4.6093999999999999</v>
      </c>
      <c r="EB603" s="14">
        <v>4.7686000000000002</v>
      </c>
      <c r="EC603" s="14">
        <v>1.2936000000000001</v>
      </c>
      <c r="ED603" s="14">
        <v>5.1273999999999997</v>
      </c>
      <c r="EE603" s="14">
        <v>4.3406000000000002</v>
      </c>
      <c r="EF603" s="14">
        <v>2.9205000000000001</v>
      </c>
      <c r="EG603" s="14">
        <v>6.0526</v>
      </c>
      <c r="EH603" s="14">
        <v>5.1642000000000001</v>
      </c>
      <c r="EI603" s="14">
        <v>2.6589</v>
      </c>
      <c r="EJ603" s="14">
        <v>6.2335000000000003</v>
      </c>
      <c r="EK603" s="14">
        <v>7.4242999999999997</v>
      </c>
      <c r="EL603" s="14">
        <v>5.4649000000000001</v>
      </c>
      <c r="EM603" s="14">
        <v>6.4907000000000004</v>
      </c>
      <c r="EN603" s="14">
        <v>7.5298999999999996</v>
      </c>
      <c r="EO603" s="14">
        <v>5.1516000000000002</v>
      </c>
      <c r="EP603" s="14">
        <v>1.5358000000000001</v>
      </c>
      <c r="EQ603" s="14">
        <v>0.1842</v>
      </c>
      <c r="ER603" s="14">
        <v>1.66E-2</v>
      </c>
      <c r="ES603" s="14">
        <v>3.1297999999999999</v>
      </c>
      <c r="ET603" s="14">
        <v>4.1734</v>
      </c>
      <c r="EU603" s="14">
        <v>0.87439999999999996</v>
      </c>
      <c r="EV603" s="14">
        <v>1.9413</v>
      </c>
      <c r="EW603" s="14">
        <v>3.04E-2</v>
      </c>
      <c r="EX603" s="14">
        <v>1.15E-2</v>
      </c>
      <c r="EY603" s="14">
        <v>4.2131999999999996</v>
      </c>
      <c r="EZ603" s="14">
        <v>1.72E-2</v>
      </c>
      <c r="FA603" s="14">
        <v>2.9398</v>
      </c>
    </row>
    <row r="604" spans="1:157" ht="15" customHeight="1">
      <c r="A604" s="3">
        <v>3196</v>
      </c>
      <c r="B604" s="2" t="s">
        <v>859</v>
      </c>
      <c r="C604" s="3" t="s">
        <v>1463</v>
      </c>
      <c r="D604" s="3" t="s">
        <v>983</v>
      </c>
      <c r="E604" s="3">
        <v>15136</v>
      </c>
      <c r="F604" s="3" t="s">
        <v>1898</v>
      </c>
      <c r="G604" s="3">
        <v>100000299</v>
      </c>
      <c r="H604" s="3">
        <v>1075</v>
      </c>
      <c r="I604" s="3">
        <v>283.0684</v>
      </c>
      <c r="J604" s="3" t="s">
        <v>445</v>
      </c>
      <c r="K604" s="3">
        <v>64959</v>
      </c>
      <c r="L604" s="4" t="s">
        <v>1928</v>
      </c>
      <c r="M604" s="4" t="s">
        <v>1439</v>
      </c>
      <c r="N604" s="14">
        <v>0.2732</v>
      </c>
      <c r="O604" s="14">
        <v>1.2361</v>
      </c>
      <c r="P604" s="14">
        <v>2.895</v>
      </c>
      <c r="Q604" s="14">
        <v>0.59630000000000005</v>
      </c>
      <c r="R604" s="14">
        <v>3.8776000000000002</v>
      </c>
      <c r="S604" s="14">
        <v>1.89</v>
      </c>
      <c r="T604" s="14">
        <v>0.37440000000000001</v>
      </c>
      <c r="U604" s="14">
        <v>2.5026000000000002</v>
      </c>
      <c r="V604" s="14">
        <v>1.659</v>
      </c>
      <c r="W604" s="14">
        <v>0.55559999999999998</v>
      </c>
      <c r="X604" s="14">
        <v>4.1170999999999998</v>
      </c>
      <c r="Y604" s="14">
        <v>2.8220999999999998</v>
      </c>
      <c r="Z604" s="14">
        <v>0.92020000000000002</v>
      </c>
      <c r="AA604" s="14">
        <v>5.5041000000000002</v>
      </c>
      <c r="AB604" s="14">
        <v>1.5405</v>
      </c>
      <c r="AC604" s="14">
        <v>1.7032</v>
      </c>
      <c r="AD604" s="14">
        <v>2.5562999999999998</v>
      </c>
      <c r="AE604" s="14">
        <v>4.6859000000000002</v>
      </c>
      <c r="AF604" s="14">
        <v>1.0416000000000001</v>
      </c>
      <c r="AG604" s="14">
        <v>1.9137999999999999</v>
      </c>
      <c r="AH604" s="14">
        <v>2.3325999999999998</v>
      </c>
      <c r="AI604" s="14">
        <v>1.2643</v>
      </c>
      <c r="AJ604" s="14">
        <v>3.4053</v>
      </c>
      <c r="AK604" s="14">
        <v>3.2656999999999998</v>
      </c>
      <c r="AL604" s="14">
        <v>0.56740000000000002</v>
      </c>
      <c r="AM604" s="14">
        <v>0.62639999999999996</v>
      </c>
      <c r="AN604" s="14">
        <v>1.0194000000000001</v>
      </c>
      <c r="AO604" s="14">
        <v>2.0960000000000001</v>
      </c>
      <c r="AP604" s="14">
        <v>1.7233000000000001</v>
      </c>
      <c r="AQ604" s="14">
        <v>1.8706</v>
      </c>
      <c r="AR604" s="14">
        <v>1.6702999999999999</v>
      </c>
      <c r="AS604" s="14">
        <v>2.1840000000000002</v>
      </c>
      <c r="AT604" s="14">
        <v>0.63139999999999996</v>
      </c>
      <c r="AU604" s="14">
        <v>1.5985</v>
      </c>
      <c r="AV604" s="14">
        <v>0.43409999999999999</v>
      </c>
      <c r="AW604" s="14">
        <v>0.16919999999999999</v>
      </c>
      <c r="AX604" s="14">
        <v>0.65549999999999997</v>
      </c>
      <c r="AY604" s="14">
        <v>0.4521</v>
      </c>
      <c r="AZ604" s="14">
        <v>0.35460000000000003</v>
      </c>
      <c r="BA604" s="14">
        <v>0.52649999999999997</v>
      </c>
      <c r="BB604" s="14">
        <v>0.25330000000000003</v>
      </c>
      <c r="BC604" s="14">
        <v>0.3296</v>
      </c>
      <c r="BD604" s="14">
        <v>0.28470000000000001</v>
      </c>
      <c r="BE604" s="14">
        <v>0.1701</v>
      </c>
      <c r="BF604" s="14">
        <v>0.41789999999999999</v>
      </c>
      <c r="BG604" s="14">
        <v>0.36649999999999999</v>
      </c>
      <c r="BH604" s="14">
        <v>0.36530000000000001</v>
      </c>
      <c r="BI604" s="14">
        <v>2.8195999999999999</v>
      </c>
      <c r="BJ604" s="14">
        <v>0.67830000000000001</v>
      </c>
      <c r="BK604" s="14">
        <v>0.245</v>
      </c>
      <c r="BL604" s="14">
        <v>0.37340000000000001</v>
      </c>
      <c r="BM604" s="14">
        <v>9.0399999999999994E-2</v>
      </c>
      <c r="BN604" s="14">
        <v>0.2034</v>
      </c>
      <c r="BO604" s="14">
        <v>0.30969999999999998</v>
      </c>
      <c r="BP604" s="14">
        <v>0.15590000000000001</v>
      </c>
      <c r="BQ604" s="14">
        <v>0.13439999999999999</v>
      </c>
      <c r="BR604" s="14">
        <v>0.91569999999999996</v>
      </c>
      <c r="BS604" s="14">
        <v>0.215</v>
      </c>
      <c r="BT604" s="14">
        <v>0.1351</v>
      </c>
      <c r="BU604" s="14">
        <v>1.4791000000000001</v>
      </c>
      <c r="BV604" s="14">
        <v>1.1252</v>
      </c>
      <c r="BW604" s="14">
        <v>0.41970000000000002</v>
      </c>
      <c r="BX604" s="14">
        <v>0.41049999999999998</v>
      </c>
      <c r="BY604" s="14">
        <v>0.21410000000000001</v>
      </c>
      <c r="BZ604" s="14">
        <v>0.72189999999999999</v>
      </c>
      <c r="CA604" s="14">
        <v>0.8226</v>
      </c>
      <c r="CB604" s="14">
        <v>0.66649999999999998</v>
      </c>
      <c r="CC604" s="14">
        <v>1.3605</v>
      </c>
      <c r="CD604" s="14">
        <v>0.98060000000000003</v>
      </c>
      <c r="CE604" s="14">
        <v>0.3765</v>
      </c>
      <c r="CF604" s="14">
        <v>1.0341</v>
      </c>
      <c r="CG604" s="14">
        <v>1.1556</v>
      </c>
      <c r="CH604" s="14">
        <v>0.94979999999999998</v>
      </c>
      <c r="CI604" s="14">
        <v>0.61970000000000003</v>
      </c>
      <c r="CJ604" s="14">
        <v>0.69030000000000002</v>
      </c>
      <c r="CK604" s="14">
        <v>0.747</v>
      </c>
      <c r="CL604" s="14">
        <v>0.46839999999999998</v>
      </c>
      <c r="CM604" s="14">
        <v>1.5387</v>
      </c>
      <c r="CN604" s="14">
        <v>0.39100000000000001</v>
      </c>
      <c r="CO604" s="14">
        <v>0.39879999999999999</v>
      </c>
      <c r="CP604" s="14">
        <v>1.5633999999999999</v>
      </c>
      <c r="CQ604" s="14">
        <v>1.2987</v>
      </c>
      <c r="CR604" s="14">
        <v>2.4356</v>
      </c>
      <c r="CS604" s="14">
        <v>3.2704</v>
      </c>
      <c r="CT604" s="14">
        <v>0.82289999999999996</v>
      </c>
      <c r="CU604" s="14">
        <v>0.71799999999999997</v>
      </c>
      <c r="CV604" s="14">
        <v>1.3805000000000001</v>
      </c>
      <c r="CW604" s="14">
        <v>0.4491</v>
      </c>
      <c r="CX604" s="14">
        <v>1.3475999999999999</v>
      </c>
      <c r="CY604" s="14">
        <v>3.4291999999999998</v>
      </c>
      <c r="CZ604" s="14">
        <v>0.96689999999999998</v>
      </c>
      <c r="DA604" s="14">
        <v>1.3507</v>
      </c>
      <c r="DB604" s="14">
        <v>0.70720000000000005</v>
      </c>
      <c r="DC604" s="14">
        <v>0.56589999999999996</v>
      </c>
      <c r="DD604" s="14">
        <v>0.64480000000000004</v>
      </c>
      <c r="DE604" s="14">
        <v>2.3523000000000001</v>
      </c>
      <c r="DF604" s="14">
        <v>0.87849999999999995</v>
      </c>
      <c r="DG604" s="14">
        <v>1.7403999999999999</v>
      </c>
      <c r="DH604" s="14">
        <v>0.60550000000000004</v>
      </c>
      <c r="DI604" s="14">
        <v>1.2504</v>
      </c>
      <c r="DJ604" s="14">
        <v>1.4683999999999999</v>
      </c>
      <c r="DK604" s="14">
        <v>1.0521</v>
      </c>
      <c r="DL604" s="14">
        <v>1.3012999999999999</v>
      </c>
      <c r="DM604" s="14">
        <v>1.7249000000000001</v>
      </c>
      <c r="DN604" s="14">
        <v>0.84060000000000001</v>
      </c>
      <c r="DO604" s="14">
        <v>0.8548</v>
      </c>
      <c r="DP604" s="14">
        <v>1.4418</v>
      </c>
      <c r="DQ604" s="14">
        <v>0.90569999999999995</v>
      </c>
      <c r="DR604" s="14">
        <v>2.6395</v>
      </c>
      <c r="DS604" s="14">
        <v>0.88360000000000005</v>
      </c>
      <c r="DT604" s="14">
        <v>0.77329999999999999</v>
      </c>
      <c r="DU604" s="14">
        <v>0.5897</v>
      </c>
      <c r="DV604" s="14">
        <v>4.1071</v>
      </c>
      <c r="DW604" s="14">
        <v>2.3098999999999998</v>
      </c>
      <c r="DX604" s="14">
        <v>1.3734</v>
      </c>
      <c r="DY604" s="14">
        <v>0.63400000000000001</v>
      </c>
      <c r="DZ604" s="14">
        <v>2.6684000000000001</v>
      </c>
      <c r="EA604" s="14">
        <v>1.7698</v>
      </c>
      <c r="EB604" s="14">
        <v>2.1511</v>
      </c>
      <c r="EC604" s="14">
        <v>2.4199000000000002</v>
      </c>
      <c r="ED604" s="14">
        <v>2.5971000000000002</v>
      </c>
      <c r="EE604" s="14">
        <v>4.7820999999999998</v>
      </c>
      <c r="EF604" s="14">
        <v>4.7773000000000003</v>
      </c>
      <c r="EG604" s="14">
        <v>0.87749999999999995</v>
      </c>
      <c r="EH604" s="14">
        <v>2.2322000000000002</v>
      </c>
      <c r="EI604" s="14">
        <v>1.3771</v>
      </c>
      <c r="EJ604" s="14">
        <v>3.6928999999999998</v>
      </c>
      <c r="EK604" s="14">
        <v>4.0358000000000001</v>
      </c>
      <c r="EL604" s="14">
        <v>1.0483</v>
      </c>
      <c r="EM604" s="14">
        <v>0.65549999999999997</v>
      </c>
      <c r="EN604" s="14">
        <v>1.5515000000000001</v>
      </c>
      <c r="EO604" s="14">
        <v>0.53869999999999996</v>
      </c>
      <c r="EP604" s="14">
        <v>1.2153</v>
      </c>
      <c r="EQ604" s="14">
        <v>0.52210000000000001</v>
      </c>
      <c r="ER604" s="14">
        <v>0.65510000000000002</v>
      </c>
      <c r="ES604" s="14">
        <v>1.3108</v>
      </c>
      <c r="ET604" s="14">
        <v>1.6648000000000001</v>
      </c>
      <c r="EU604" s="14">
        <v>1.4389000000000001</v>
      </c>
      <c r="EV604" s="14">
        <v>0.97909999999999997</v>
      </c>
      <c r="EW604" s="14">
        <v>0.82020000000000004</v>
      </c>
      <c r="EX604" s="14">
        <v>2.5941000000000001</v>
      </c>
      <c r="EY604" s="14">
        <v>0.76780000000000004</v>
      </c>
      <c r="EZ604" s="14">
        <v>0.74709999999999999</v>
      </c>
      <c r="FA604" s="14">
        <v>1.1684000000000001</v>
      </c>
    </row>
    <row r="605" spans="1:157" ht="15" customHeight="1">
      <c r="A605" s="3">
        <v>215</v>
      </c>
      <c r="B605" s="2" t="s">
        <v>540</v>
      </c>
      <c r="C605" s="3" t="s">
        <v>1242</v>
      </c>
      <c r="D605" s="3" t="s">
        <v>2007</v>
      </c>
      <c r="E605" s="3">
        <v>15679</v>
      </c>
      <c r="F605" s="3" t="s">
        <v>209</v>
      </c>
      <c r="G605" s="3">
        <v>100000015</v>
      </c>
      <c r="H605" s="3">
        <v>2236</v>
      </c>
      <c r="I605" s="3">
        <v>206.04479000000001</v>
      </c>
      <c r="J605" s="3" t="s">
        <v>1152</v>
      </c>
      <c r="K605" s="3">
        <v>5699</v>
      </c>
      <c r="L605" s="4" t="s">
        <v>181</v>
      </c>
      <c r="M605" s="4" t="s">
        <v>1315</v>
      </c>
      <c r="N605" s="14">
        <v>1.7431000000000001</v>
      </c>
      <c r="O605" s="14">
        <v>1.2272000000000001</v>
      </c>
      <c r="P605" s="14">
        <v>1.3095000000000001</v>
      </c>
      <c r="Q605" s="14">
        <v>1.4505999999999999</v>
      </c>
      <c r="R605" s="14">
        <v>1.7904</v>
      </c>
      <c r="S605" s="14">
        <v>0.90790000000000004</v>
      </c>
      <c r="T605" s="14">
        <v>2.6267</v>
      </c>
      <c r="U605" s="14">
        <v>2.0777000000000001</v>
      </c>
      <c r="V605" s="14">
        <v>2.7589000000000001</v>
      </c>
      <c r="W605" s="14">
        <v>1.274</v>
      </c>
      <c r="X605" s="14">
        <v>1.992</v>
      </c>
      <c r="Y605" s="14">
        <v>1.7150000000000001</v>
      </c>
      <c r="Z605" s="14">
        <v>2.2073999999999998</v>
      </c>
      <c r="AA605" s="14">
        <v>2.3408000000000002</v>
      </c>
      <c r="AB605" s="14">
        <v>1.8463000000000001</v>
      </c>
      <c r="AC605" s="14">
        <v>0.70569999999999999</v>
      </c>
      <c r="AD605" s="14">
        <v>1.2118</v>
      </c>
      <c r="AE605" s="14">
        <v>0.70940000000000003</v>
      </c>
      <c r="AF605" s="14">
        <v>0.91069999999999995</v>
      </c>
      <c r="AG605" s="14">
        <v>2.8199000000000001</v>
      </c>
      <c r="AH605" s="14">
        <v>1.2738</v>
      </c>
      <c r="AI605" s="14">
        <v>0.79549999999999998</v>
      </c>
      <c r="AJ605" s="14">
        <v>2.2829000000000002</v>
      </c>
      <c r="AK605" s="14">
        <v>0.62749999999999995</v>
      </c>
      <c r="AL605" s="14">
        <v>0.44919999999999999</v>
      </c>
      <c r="AM605" s="14">
        <v>0.75190000000000001</v>
      </c>
      <c r="AN605" s="14">
        <v>0.98719999999999997</v>
      </c>
      <c r="AO605" s="14">
        <v>0.7369</v>
      </c>
      <c r="AP605" s="14">
        <v>0.47139999999999999</v>
      </c>
      <c r="AQ605" s="14">
        <v>0.69299999999999995</v>
      </c>
      <c r="AR605" s="14">
        <v>0.66069999999999995</v>
      </c>
      <c r="AS605" s="14">
        <v>0.91790000000000005</v>
      </c>
      <c r="AT605" s="14">
        <v>1.2517</v>
      </c>
      <c r="AU605" s="14">
        <v>1.2927999999999999</v>
      </c>
      <c r="AV605" s="14">
        <v>0.99839999999999995</v>
      </c>
      <c r="AW605" s="14">
        <v>0.93710000000000004</v>
      </c>
      <c r="AX605" s="14">
        <v>1.4357</v>
      </c>
      <c r="AY605" s="14">
        <v>0.88249999999999995</v>
      </c>
      <c r="AZ605" s="14">
        <v>1.655</v>
      </c>
      <c r="BA605" s="14">
        <v>1.0250999999999999</v>
      </c>
      <c r="BB605" s="14">
        <v>0.80559999999999998</v>
      </c>
      <c r="BC605" s="14">
        <v>1.1897</v>
      </c>
      <c r="BD605" s="14">
        <v>1.1609</v>
      </c>
      <c r="BE605" s="14">
        <v>1.0678000000000001</v>
      </c>
      <c r="BF605" s="14">
        <v>1.2626999999999999</v>
      </c>
      <c r="BG605" s="14">
        <v>1.4362999999999999</v>
      </c>
      <c r="BH605" s="14">
        <v>0.90390000000000004</v>
      </c>
      <c r="BI605" s="14">
        <v>1.1592</v>
      </c>
      <c r="BJ605" s="14">
        <v>0.66959999999999997</v>
      </c>
      <c r="BK605" s="14">
        <v>0.35570000000000002</v>
      </c>
      <c r="BL605" s="14">
        <v>1.0016</v>
      </c>
      <c r="BM605" s="14">
        <v>0.38179999999999997</v>
      </c>
      <c r="BN605" s="14">
        <v>0.24329999999999999</v>
      </c>
      <c r="BO605" s="14">
        <v>0.309</v>
      </c>
      <c r="BP605" s="14">
        <v>0.1484</v>
      </c>
      <c r="BQ605" s="14">
        <v>0.18990000000000001</v>
      </c>
      <c r="BR605" s="14">
        <v>0.443</v>
      </c>
      <c r="BS605" s="14">
        <v>0.1484</v>
      </c>
      <c r="BT605" s="14">
        <v>0.1484</v>
      </c>
      <c r="BU605" s="14">
        <v>1.7876000000000001</v>
      </c>
      <c r="BV605" s="14">
        <v>0.85909999999999997</v>
      </c>
      <c r="BW605" s="14">
        <v>0.49070000000000003</v>
      </c>
      <c r="BX605" s="14">
        <v>0.2616</v>
      </c>
      <c r="BY605" s="14">
        <v>0.51590000000000003</v>
      </c>
      <c r="BZ605" s="14">
        <v>1.7961</v>
      </c>
      <c r="CA605" s="14">
        <v>0.5958</v>
      </c>
      <c r="CB605" s="14">
        <v>1.3181</v>
      </c>
      <c r="CC605" s="14">
        <v>1.0035000000000001</v>
      </c>
      <c r="CD605" s="14">
        <v>0.57250000000000001</v>
      </c>
      <c r="CE605" s="14">
        <v>0.47089999999999999</v>
      </c>
      <c r="CF605" s="14">
        <v>0.79149999999999998</v>
      </c>
      <c r="CG605" s="14">
        <v>0.84460000000000002</v>
      </c>
      <c r="CH605" s="14">
        <v>1.1203000000000001</v>
      </c>
      <c r="CI605" s="14">
        <v>0.51910000000000001</v>
      </c>
      <c r="CJ605" s="14">
        <v>2.6265000000000001</v>
      </c>
      <c r="CK605" s="14">
        <v>2.6366999999999998</v>
      </c>
      <c r="CL605" s="14">
        <v>1.2849999999999999</v>
      </c>
      <c r="CM605" s="14">
        <v>0.8871</v>
      </c>
      <c r="CN605" s="14">
        <v>1.0290999999999999</v>
      </c>
      <c r="CO605" s="14">
        <v>0.72970000000000002</v>
      </c>
      <c r="CP605" s="14">
        <v>1.4616</v>
      </c>
      <c r="CQ605" s="14">
        <v>0.8821</v>
      </c>
      <c r="CR605" s="14">
        <v>0.82240000000000002</v>
      </c>
      <c r="CS605" s="14">
        <v>0.67810000000000004</v>
      </c>
      <c r="CT605" s="14">
        <v>0.79949999999999999</v>
      </c>
      <c r="CU605" s="14">
        <v>1.7468999999999999</v>
      </c>
      <c r="CV605" s="14">
        <v>0.61170000000000002</v>
      </c>
      <c r="CW605" s="14">
        <v>1.3248</v>
      </c>
      <c r="CX605" s="14">
        <v>0.51659999999999995</v>
      </c>
      <c r="CY605" s="14">
        <v>0.75470000000000004</v>
      </c>
      <c r="CZ605" s="14">
        <v>1.0523</v>
      </c>
      <c r="DA605" s="14">
        <v>0.93440000000000001</v>
      </c>
      <c r="DB605" s="14">
        <v>0.93140000000000001</v>
      </c>
      <c r="DC605" s="14">
        <v>0.54369999999999996</v>
      </c>
      <c r="DD605" s="14">
        <v>1.6698999999999999</v>
      </c>
      <c r="DE605" s="14">
        <v>1.4032</v>
      </c>
      <c r="DF605" s="14">
        <v>1.4351</v>
      </c>
      <c r="DG605" s="14">
        <v>0.57169999999999999</v>
      </c>
      <c r="DH605" s="14">
        <v>0.93589999999999995</v>
      </c>
      <c r="DI605" s="14">
        <v>1.2128000000000001</v>
      </c>
      <c r="DJ605" s="14">
        <v>1.6893</v>
      </c>
      <c r="DK605" s="14">
        <v>0.93240000000000001</v>
      </c>
      <c r="DL605" s="14">
        <v>1.3884000000000001</v>
      </c>
      <c r="DM605" s="14">
        <v>1.8073999999999999</v>
      </c>
      <c r="DN605" s="14">
        <v>1.7849999999999999</v>
      </c>
      <c r="DO605" s="14">
        <v>1.0087999999999999</v>
      </c>
      <c r="DP605" s="14">
        <v>1.841</v>
      </c>
      <c r="DQ605" s="14">
        <v>0.98119999999999996</v>
      </c>
      <c r="DR605" s="14">
        <v>0.73329999999999995</v>
      </c>
      <c r="DS605" s="14">
        <v>1.1102000000000001</v>
      </c>
      <c r="DT605" s="14">
        <v>0.92359999999999998</v>
      </c>
      <c r="DU605" s="14">
        <v>1.6752</v>
      </c>
      <c r="DV605" s="14">
        <v>0.88790000000000002</v>
      </c>
      <c r="DW605" s="14">
        <v>0.83650000000000002</v>
      </c>
      <c r="DX605" s="14">
        <v>1.4955000000000001</v>
      </c>
      <c r="DY605" s="14">
        <v>0.78180000000000005</v>
      </c>
      <c r="DZ605" s="14">
        <v>1.6749000000000001</v>
      </c>
      <c r="EA605" s="14">
        <v>0.49819999999999998</v>
      </c>
      <c r="EB605" s="14">
        <v>0.71409999999999996</v>
      </c>
      <c r="EC605" s="14">
        <v>1.2839</v>
      </c>
      <c r="ED605" s="14">
        <v>0.64839999999999998</v>
      </c>
      <c r="EE605" s="14">
        <v>1.0202</v>
      </c>
      <c r="EF605" s="14">
        <v>0.4758</v>
      </c>
      <c r="EG605" s="14">
        <v>0.99670000000000003</v>
      </c>
      <c r="EH605" s="14">
        <v>0.97230000000000005</v>
      </c>
      <c r="EI605" s="14">
        <v>1.5184</v>
      </c>
      <c r="EJ605" s="14">
        <v>0.94140000000000001</v>
      </c>
      <c r="EK605" s="14">
        <v>1.3562000000000001</v>
      </c>
      <c r="EL605" s="14">
        <v>1.0115000000000001</v>
      </c>
      <c r="EM605" s="14">
        <v>0.90859999999999996</v>
      </c>
      <c r="EN605" s="14">
        <v>1.9038999999999999</v>
      </c>
      <c r="EO605" s="14">
        <v>1.1292</v>
      </c>
      <c r="EP605" s="14">
        <v>0.72950000000000004</v>
      </c>
      <c r="EQ605" s="14">
        <v>1.508</v>
      </c>
      <c r="ER605" s="14">
        <v>0.39729999999999999</v>
      </c>
      <c r="ES605" s="14">
        <v>0.81469999999999998</v>
      </c>
      <c r="ET605" s="14">
        <v>1.1953</v>
      </c>
      <c r="EU605" s="14">
        <v>1.2487999999999999</v>
      </c>
      <c r="EV605" s="14">
        <v>1.0624</v>
      </c>
      <c r="EW605" s="14">
        <v>0.21870000000000001</v>
      </c>
      <c r="EX605" s="14">
        <v>1.0808</v>
      </c>
      <c r="EY605" s="14">
        <v>0.82769999999999999</v>
      </c>
      <c r="EZ605" s="14">
        <v>1.4533</v>
      </c>
      <c r="FA605" s="14">
        <v>1.1020000000000001</v>
      </c>
    </row>
    <row r="606" spans="1:157" ht="15" customHeight="1">
      <c r="A606" s="3">
        <v>905</v>
      </c>
      <c r="B606" s="2" t="s">
        <v>842</v>
      </c>
      <c r="C606" s="3" t="s">
        <v>399</v>
      </c>
      <c r="D606" s="3" t="s">
        <v>865</v>
      </c>
      <c r="E606" s="3">
        <v>15581</v>
      </c>
      <c r="F606" s="3" t="s">
        <v>2023</v>
      </c>
      <c r="G606" s="3">
        <v>826</v>
      </c>
      <c r="H606" s="3">
        <v>1727</v>
      </c>
      <c r="I606" s="3">
        <v>195.05103</v>
      </c>
      <c r="J606" s="3" t="s">
        <v>1407</v>
      </c>
      <c r="K606" s="3">
        <v>135191</v>
      </c>
      <c r="L606" s="4" t="s">
        <v>1594</v>
      </c>
      <c r="M606" s="4" t="s">
        <v>1393</v>
      </c>
      <c r="N606" s="14">
        <v>2.5632999999999999</v>
      </c>
      <c r="O606" s="14">
        <v>1.5318000000000001</v>
      </c>
      <c r="P606" s="14">
        <v>0.57230000000000003</v>
      </c>
      <c r="Q606" s="14">
        <v>0.7984</v>
      </c>
      <c r="R606" s="14">
        <v>0.70450000000000002</v>
      </c>
      <c r="S606" s="14">
        <v>0.94810000000000005</v>
      </c>
      <c r="T606" s="14">
        <v>0.9224</v>
      </c>
      <c r="U606" s="14">
        <v>1.3108</v>
      </c>
      <c r="V606" s="14">
        <v>1.6519999999999999</v>
      </c>
      <c r="W606" s="14">
        <v>3.3525</v>
      </c>
      <c r="X606" s="14">
        <v>9.7699999999999995E-2</v>
      </c>
      <c r="Y606" s="14">
        <v>1.258</v>
      </c>
      <c r="Z606" s="14">
        <v>1.5159</v>
      </c>
      <c r="AA606" s="14">
        <v>1.7642</v>
      </c>
      <c r="AB606" s="14">
        <v>1.2043999999999999</v>
      </c>
      <c r="AC606" s="14">
        <v>0.5625</v>
      </c>
      <c r="AD606" s="14">
        <v>1.4728000000000001</v>
      </c>
      <c r="AE606" s="14">
        <v>0.42599999999999999</v>
      </c>
      <c r="AF606" s="14">
        <v>1.4631000000000001</v>
      </c>
      <c r="AG606" s="14">
        <v>1.6795</v>
      </c>
      <c r="AH606" s="14">
        <v>1.0801000000000001</v>
      </c>
      <c r="AI606" s="14">
        <v>1.9424999999999999</v>
      </c>
      <c r="AJ606" s="14">
        <v>0.26119999999999999</v>
      </c>
      <c r="AK606" s="14">
        <v>0.58799999999999997</v>
      </c>
      <c r="AL606" s="14">
        <v>1.0845</v>
      </c>
      <c r="AM606" s="14">
        <v>2.1732</v>
      </c>
      <c r="AN606" s="14">
        <v>1</v>
      </c>
      <c r="AO606" s="14">
        <v>2.6859000000000002</v>
      </c>
      <c r="AP606" s="14">
        <v>9.7699999999999995E-2</v>
      </c>
      <c r="AQ606" s="14">
        <v>1.4313</v>
      </c>
      <c r="AR606" s="14">
        <v>2.5177</v>
      </c>
      <c r="AS606" s="14">
        <v>1.2638</v>
      </c>
      <c r="AT606" s="14">
        <v>0.1754</v>
      </c>
      <c r="AU606" s="14">
        <v>2.3504</v>
      </c>
      <c r="AV606" s="14">
        <v>1.9879</v>
      </c>
      <c r="AW606" s="14">
        <v>0.57499999999999996</v>
      </c>
      <c r="AX606" s="14">
        <v>0.96899999999999997</v>
      </c>
      <c r="AY606" s="14">
        <v>1.7373000000000001</v>
      </c>
      <c r="AZ606" s="14">
        <v>0.7157</v>
      </c>
      <c r="BA606" s="14">
        <v>1.2239</v>
      </c>
      <c r="BB606" s="14">
        <v>0.38679999999999998</v>
      </c>
      <c r="BC606" s="14">
        <v>0.5242</v>
      </c>
      <c r="BD606" s="14">
        <v>0.26490000000000002</v>
      </c>
      <c r="BE606" s="14">
        <v>0.1888</v>
      </c>
      <c r="BF606" s="14">
        <v>9.7699999999999995E-2</v>
      </c>
      <c r="BG606" s="14">
        <v>9.7699999999999995E-2</v>
      </c>
      <c r="BH606" s="14">
        <v>0.1497</v>
      </c>
      <c r="BI606" s="14">
        <v>0.71660000000000001</v>
      </c>
      <c r="BJ606" s="14">
        <v>0.31019999999999998</v>
      </c>
      <c r="BK606" s="14">
        <v>9.7699999999999995E-2</v>
      </c>
      <c r="BL606" s="14">
        <v>9.7699999999999995E-2</v>
      </c>
      <c r="BM606" s="14">
        <v>0.15040000000000001</v>
      </c>
      <c r="BN606" s="14">
        <v>9.7699999999999995E-2</v>
      </c>
      <c r="BO606" s="14">
        <v>0.18679999999999999</v>
      </c>
      <c r="BP606" s="14">
        <v>0.21160000000000001</v>
      </c>
      <c r="BQ606" s="14">
        <v>0.1487</v>
      </c>
      <c r="BR606" s="14">
        <v>0.68510000000000004</v>
      </c>
      <c r="BS606" s="14">
        <v>0.33200000000000002</v>
      </c>
      <c r="BT606" s="14">
        <v>0.24970000000000001</v>
      </c>
      <c r="BU606" s="14">
        <v>0.86250000000000004</v>
      </c>
      <c r="BV606" s="14">
        <v>2.6974</v>
      </c>
      <c r="BW606" s="14">
        <v>2.7351000000000001</v>
      </c>
      <c r="BX606" s="14">
        <v>1.7862</v>
      </c>
      <c r="BY606" s="14">
        <v>0.30730000000000002</v>
      </c>
      <c r="BZ606" s="14">
        <v>0.1166</v>
      </c>
      <c r="CA606" s="14">
        <v>1.1266</v>
      </c>
      <c r="CB606" s="14">
        <v>3.1375999999999999</v>
      </c>
      <c r="CC606" s="14">
        <v>3.9535</v>
      </c>
      <c r="CD606" s="14">
        <v>5.8829000000000002</v>
      </c>
      <c r="CE606" s="14">
        <v>2.5192000000000001</v>
      </c>
      <c r="CF606" s="14">
        <v>2.4072</v>
      </c>
      <c r="CG606" s="14">
        <v>0.2235</v>
      </c>
      <c r="CH606" s="14">
        <v>0.55069999999999997</v>
      </c>
      <c r="CI606" s="14">
        <v>3.9211999999999998</v>
      </c>
      <c r="CJ606" s="14">
        <v>1.1462000000000001</v>
      </c>
      <c r="CK606" s="14">
        <v>2.7284000000000002</v>
      </c>
      <c r="CL606" s="14">
        <v>2.1173999999999999</v>
      </c>
      <c r="CM606" s="14">
        <v>1.6705000000000001</v>
      </c>
      <c r="CN606" s="14">
        <v>2.5964</v>
      </c>
      <c r="CO606" s="14">
        <v>0.95660000000000001</v>
      </c>
      <c r="CP606" s="14">
        <v>5.0749000000000004</v>
      </c>
      <c r="CQ606" s="14">
        <v>2.8898999999999999</v>
      </c>
      <c r="CR606" s="14">
        <v>1.1658999999999999</v>
      </c>
      <c r="CS606" s="14">
        <v>0.21099999999999999</v>
      </c>
      <c r="CT606" s="14">
        <v>0.39789999999999998</v>
      </c>
      <c r="CU606" s="14">
        <v>1.6581999999999999</v>
      </c>
      <c r="CV606" s="14">
        <v>0.7369</v>
      </c>
      <c r="CW606" s="14">
        <v>2.5467</v>
      </c>
      <c r="CX606" s="14">
        <v>0.48449999999999999</v>
      </c>
      <c r="CY606" s="14">
        <v>0.38109999999999999</v>
      </c>
      <c r="CZ606" s="14">
        <v>0.38740000000000002</v>
      </c>
      <c r="DA606" s="14">
        <v>0.66100000000000003</v>
      </c>
      <c r="DB606" s="14">
        <v>1.2894000000000001</v>
      </c>
      <c r="DC606" s="14">
        <v>2.6976</v>
      </c>
      <c r="DD606" s="14">
        <v>1.3662000000000001</v>
      </c>
      <c r="DE606" s="14">
        <v>1.7365999999999999</v>
      </c>
      <c r="DF606" s="14">
        <v>0.67449999999999999</v>
      </c>
      <c r="DG606" s="14">
        <v>1.3491</v>
      </c>
      <c r="DH606" s="14">
        <v>1.9463999999999999</v>
      </c>
      <c r="DI606" s="14">
        <v>0.92200000000000004</v>
      </c>
      <c r="DJ606" s="14">
        <v>0.51400000000000001</v>
      </c>
      <c r="DK606" s="14">
        <v>2.4523000000000001</v>
      </c>
      <c r="DL606" s="14">
        <v>1.5549999999999999</v>
      </c>
      <c r="DM606" s="14">
        <v>2.4420000000000002</v>
      </c>
      <c r="DN606" s="14">
        <v>3.9232999999999998</v>
      </c>
      <c r="DO606" s="14">
        <v>1.9065000000000001</v>
      </c>
      <c r="DP606" s="14">
        <v>0.71350000000000002</v>
      </c>
      <c r="DQ606" s="14">
        <v>1.2983</v>
      </c>
      <c r="DR606" s="14">
        <v>1.9772000000000001</v>
      </c>
      <c r="DS606" s="14">
        <v>0.79330000000000001</v>
      </c>
      <c r="DT606" s="14">
        <v>2.3580999999999999</v>
      </c>
      <c r="DU606" s="14">
        <v>0.58320000000000005</v>
      </c>
      <c r="DV606" s="14">
        <v>0.7762</v>
      </c>
      <c r="DW606" s="14">
        <v>0.2089</v>
      </c>
      <c r="DX606" s="14">
        <v>0.4965</v>
      </c>
      <c r="DY606" s="14">
        <v>0.49199999999999999</v>
      </c>
      <c r="DZ606" s="14">
        <v>1.0622</v>
      </c>
      <c r="EA606" s="14">
        <v>1.6569</v>
      </c>
      <c r="EB606" s="14">
        <v>0.90290000000000004</v>
      </c>
      <c r="EC606" s="14">
        <v>0.50139999999999996</v>
      </c>
      <c r="ED606" s="14">
        <v>0.51129999999999998</v>
      </c>
      <c r="EE606" s="14">
        <v>0.88249999999999995</v>
      </c>
      <c r="EF606" s="14">
        <v>1.0065999999999999</v>
      </c>
      <c r="EG606" s="14">
        <v>1.3243</v>
      </c>
      <c r="EH606" s="14">
        <v>0.4451</v>
      </c>
      <c r="EI606" s="14">
        <v>0.94299999999999995</v>
      </c>
      <c r="EJ606" s="14">
        <v>1.5956999999999999</v>
      </c>
      <c r="EK606" s="14">
        <v>1.2157</v>
      </c>
      <c r="EL606" s="14">
        <v>0.14560000000000001</v>
      </c>
      <c r="EM606" s="14">
        <v>9.7699999999999995E-2</v>
      </c>
      <c r="EN606" s="14">
        <v>1.7486999999999999</v>
      </c>
      <c r="EO606" s="14">
        <v>1.327</v>
      </c>
      <c r="EP606" s="14">
        <v>0.23680000000000001</v>
      </c>
      <c r="EQ606" s="14">
        <v>0.68840000000000001</v>
      </c>
      <c r="ER606" s="14">
        <v>1.0771999999999999</v>
      </c>
      <c r="ES606" s="14">
        <v>0.88739999999999997</v>
      </c>
      <c r="ET606" s="14">
        <v>0.8911</v>
      </c>
      <c r="EU606" s="14">
        <v>1.1713</v>
      </c>
      <c r="EV606" s="14">
        <v>0.47399999999999998</v>
      </c>
      <c r="EW606" s="14">
        <v>0.44679999999999997</v>
      </c>
      <c r="EX606" s="14">
        <v>0.372</v>
      </c>
      <c r="EY606" s="14">
        <v>0.15820000000000001</v>
      </c>
      <c r="EZ606" s="14">
        <v>0.41699999999999998</v>
      </c>
      <c r="FA606" s="14">
        <v>0.6492</v>
      </c>
    </row>
  </sheetData>
  <hyperlinks>
    <hyperlink ref="M20" r:id="rId1" xr:uid="{00000000-0004-0000-0200-000000000000}"/>
    <hyperlink ref="M21" r:id="rId2" xr:uid="{00000000-0004-0000-0200-000001000000}"/>
    <hyperlink ref="M22" r:id="rId3" xr:uid="{00000000-0004-0000-0200-000002000000}"/>
    <hyperlink ref="M23" r:id="rId4" xr:uid="{00000000-0004-0000-0200-000003000000}"/>
    <hyperlink ref="M25" r:id="rId5" xr:uid="{00000000-0004-0000-0200-000004000000}"/>
    <hyperlink ref="M26" r:id="rId6" xr:uid="{00000000-0004-0000-0200-000005000000}"/>
    <hyperlink ref="M27" r:id="rId7" xr:uid="{00000000-0004-0000-0200-000006000000}"/>
    <hyperlink ref="M29" r:id="rId8" xr:uid="{00000000-0004-0000-0200-000007000000}"/>
    <hyperlink ref="M30" r:id="rId9" xr:uid="{00000000-0004-0000-0200-000008000000}"/>
    <hyperlink ref="M33" r:id="rId10" xr:uid="{00000000-0004-0000-0200-000009000000}"/>
    <hyperlink ref="L34" r:id="rId11" xr:uid="{00000000-0004-0000-0200-00000A000000}"/>
    <hyperlink ref="M34" r:id="rId12" xr:uid="{00000000-0004-0000-0200-00000B000000}"/>
    <hyperlink ref="M35" r:id="rId13" xr:uid="{00000000-0004-0000-0200-00000C000000}"/>
    <hyperlink ref="L36" r:id="rId14" xr:uid="{00000000-0004-0000-0200-00000D000000}"/>
    <hyperlink ref="M36" r:id="rId15" xr:uid="{00000000-0004-0000-0200-00000E000000}"/>
    <hyperlink ref="M37" r:id="rId16" xr:uid="{00000000-0004-0000-0200-00000F000000}"/>
    <hyperlink ref="M38" r:id="rId17" xr:uid="{00000000-0004-0000-0200-000010000000}"/>
    <hyperlink ref="L39" r:id="rId18" xr:uid="{00000000-0004-0000-0200-000011000000}"/>
    <hyperlink ref="M39" r:id="rId19" xr:uid="{00000000-0004-0000-0200-000012000000}"/>
    <hyperlink ref="L40" r:id="rId20" xr:uid="{00000000-0004-0000-0200-000013000000}"/>
    <hyperlink ref="M40" r:id="rId21" xr:uid="{00000000-0004-0000-0200-000014000000}"/>
    <hyperlink ref="M41" r:id="rId22" xr:uid="{00000000-0004-0000-0200-000015000000}"/>
    <hyperlink ref="L43" r:id="rId23" xr:uid="{00000000-0004-0000-0200-000016000000}"/>
    <hyperlink ref="M43" r:id="rId24" xr:uid="{00000000-0004-0000-0200-000017000000}"/>
    <hyperlink ref="M44" r:id="rId25" xr:uid="{00000000-0004-0000-0200-000018000000}"/>
    <hyperlink ref="L45" r:id="rId26" xr:uid="{00000000-0004-0000-0200-000019000000}"/>
    <hyperlink ref="M45" r:id="rId27" xr:uid="{00000000-0004-0000-0200-00001A000000}"/>
    <hyperlink ref="M46" r:id="rId28" xr:uid="{00000000-0004-0000-0200-00001B000000}"/>
    <hyperlink ref="M47" r:id="rId29" xr:uid="{00000000-0004-0000-0200-00001C000000}"/>
    <hyperlink ref="L48" r:id="rId30" xr:uid="{00000000-0004-0000-0200-00001D000000}"/>
    <hyperlink ref="M48" r:id="rId31" xr:uid="{00000000-0004-0000-0200-00001E000000}"/>
    <hyperlink ref="M50" r:id="rId32" xr:uid="{00000000-0004-0000-0200-00001F000000}"/>
    <hyperlink ref="M51" r:id="rId33" xr:uid="{00000000-0004-0000-0200-000020000000}"/>
    <hyperlink ref="M52" r:id="rId34" xr:uid="{00000000-0004-0000-0200-000021000000}"/>
    <hyperlink ref="M53" r:id="rId35" xr:uid="{00000000-0004-0000-0200-000022000000}"/>
    <hyperlink ref="M54" r:id="rId36" xr:uid="{00000000-0004-0000-0200-000023000000}"/>
    <hyperlink ref="M55" r:id="rId37" xr:uid="{00000000-0004-0000-0200-000024000000}"/>
    <hyperlink ref="M56" r:id="rId38" xr:uid="{00000000-0004-0000-0200-000025000000}"/>
    <hyperlink ref="L58" r:id="rId39" xr:uid="{00000000-0004-0000-0200-000026000000}"/>
    <hyperlink ref="M58" r:id="rId40" xr:uid="{00000000-0004-0000-0200-000027000000}"/>
    <hyperlink ref="M59" r:id="rId41" xr:uid="{00000000-0004-0000-0200-000028000000}"/>
    <hyperlink ref="L62" r:id="rId42" xr:uid="{00000000-0004-0000-0200-000029000000}"/>
    <hyperlink ref="M62" r:id="rId43" xr:uid="{00000000-0004-0000-0200-00002A000000}"/>
    <hyperlink ref="L63" r:id="rId44" xr:uid="{00000000-0004-0000-0200-00002B000000}"/>
    <hyperlink ref="M63" r:id="rId45" xr:uid="{00000000-0004-0000-0200-00002C000000}"/>
    <hyperlink ref="L64" r:id="rId46" xr:uid="{00000000-0004-0000-0200-00002D000000}"/>
    <hyperlink ref="M64" r:id="rId47" xr:uid="{00000000-0004-0000-0200-00002E000000}"/>
    <hyperlink ref="L65" r:id="rId48" xr:uid="{00000000-0004-0000-0200-00002F000000}"/>
    <hyperlink ref="M65" r:id="rId49" xr:uid="{00000000-0004-0000-0200-000030000000}"/>
    <hyperlink ref="L66" r:id="rId50" xr:uid="{00000000-0004-0000-0200-000031000000}"/>
    <hyperlink ref="M66" r:id="rId51" xr:uid="{00000000-0004-0000-0200-000032000000}"/>
    <hyperlink ref="M67" r:id="rId52" xr:uid="{00000000-0004-0000-0200-000033000000}"/>
    <hyperlink ref="M68" r:id="rId53" xr:uid="{00000000-0004-0000-0200-000034000000}"/>
    <hyperlink ref="M70" r:id="rId54" xr:uid="{00000000-0004-0000-0200-000035000000}"/>
    <hyperlink ref="M71" r:id="rId55" xr:uid="{00000000-0004-0000-0200-000036000000}"/>
    <hyperlink ref="M72" r:id="rId56" xr:uid="{00000000-0004-0000-0200-000037000000}"/>
    <hyperlink ref="M73" r:id="rId57" xr:uid="{00000000-0004-0000-0200-000038000000}"/>
    <hyperlink ref="M74" r:id="rId58" xr:uid="{00000000-0004-0000-0200-000039000000}"/>
    <hyperlink ref="M75" r:id="rId59" xr:uid="{00000000-0004-0000-0200-00003A000000}"/>
    <hyperlink ref="M76" r:id="rId60" xr:uid="{00000000-0004-0000-0200-00003B000000}"/>
    <hyperlink ref="M77" r:id="rId61" xr:uid="{00000000-0004-0000-0200-00003C000000}"/>
    <hyperlink ref="M78" r:id="rId62" xr:uid="{00000000-0004-0000-0200-00003D000000}"/>
    <hyperlink ref="M79" r:id="rId63" xr:uid="{00000000-0004-0000-0200-00003E000000}"/>
    <hyperlink ref="M80" r:id="rId64" xr:uid="{00000000-0004-0000-0200-00003F000000}"/>
    <hyperlink ref="M81" r:id="rId65" xr:uid="{00000000-0004-0000-0200-000040000000}"/>
    <hyperlink ref="M82" r:id="rId66" xr:uid="{00000000-0004-0000-0200-000041000000}"/>
    <hyperlink ref="M83" r:id="rId67" xr:uid="{00000000-0004-0000-0200-000042000000}"/>
    <hyperlink ref="M84" r:id="rId68" xr:uid="{00000000-0004-0000-0200-000043000000}"/>
    <hyperlink ref="M85" r:id="rId69" xr:uid="{00000000-0004-0000-0200-000044000000}"/>
    <hyperlink ref="M86" r:id="rId70" xr:uid="{00000000-0004-0000-0200-000045000000}"/>
    <hyperlink ref="M87" r:id="rId71" xr:uid="{00000000-0004-0000-0200-000046000000}"/>
    <hyperlink ref="M88" r:id="rId72" xr:uid="{00000000-0004-0000-0200-000047000000}"/>
    <hyperlink ref="M89" r:id="rId73" xr:uid="{00000000-0004-0000-0200-000048000000}"/>
    <hyperlink ref="M90" r:id="rId74" xr:uid="{00000000-0004-0000-0200-000049000000}"/>
    <hyperlink ref="M92" r:id="rId75" xr:uid="{00000000-0004-0000-0200-00004A000000}"/>
    <hyperlink ref="M93" r:id="rId76" xr:uid="{00000000-0004-0000-0200-00004B000000}"/>
    <hyperlink ref="M94" r:id="rId77" xr:uid="{00000000-0004-0000-0200-00004C000000}"/>
    <hyperlink ref="M95" r:id="rId78" xr:uid="{00000000-0004-0000-0200-00004D000000}"/>
    <hyperlink ref="M96" r:id="rId79" xr:uid="{00000000-0004-0000-0200-00004E000000}"/>
    <hyperlink ref="M97" r:id="rId80" xr:uid="{00000000-0004-0000-0200-00004F000000}"/>
    <hyperlink ref="M98" r:id="rId81" xr:uid="{00000000-0004-0000-0200-000050000000}"/>
    <hyperlink ref="M99" r:id="rId82" xr:uid="{00000000-0004-0000-0200-000051000000}"/>
    <hyperlink ref="M100" r:id="rId83" xr:uid="{00000000-0004-0000-0200-000052000000}"/>
    <hyperlink ref="M101" r:id="rId84" xr:uid="{00000000-0004-0000-0200-000053000000}"/>
    <hyperlink ref="M102" r:id="rId85" xr:uid="{00000000-0004-0000-0200-000054000000}"/>
    <hyperlink ref="M103" r:id="rId86" xr:uid="{00000000-0004-0000-0200-000055000000}"/>
    <hyperlink ref="L104" r:id="rId87" xr:uid="{00000000-0004-0000-0200-000056000000}"/>
    <hyperlink ref="M104" r:id="rId88" xr:uid="{00000000-0004-0000-0200-000057000000}"/>
    <hyperlink ref="L106" r:id="rId89" xr:uid="{00000000-0004-0000-0200-000058000000}"/>
    <hyperlink ref="M106" r:id="rId90" xr:uid="{00000000-0004-0000-0200-000059000000}"/>
    <hyperlink ref="M108" r:id="rId91" xr:uid="{00000000-0004-0000-0200-00005A000000}"/>
    <hyperlink ref="M109" r:id="rId92" xr:uid="{00000000-0004-0000-0200-00005B000000}"/>
    <hyperlink ref="L110" r:id="rId93" xr:uid="{00000000-0004-0000-0200-00005C000000}"/>
    <hyperlink ref="M110" r:id="rId94" xr:uid="{00000000-0004-0000-0200-00005D000000}"/>
    <hyperlink ref="L111" r:id="rId95" xr:uid="{00000000-0004-0000-0200-00005E000000}"/>
    <hyperlink ref="M111" r:id="rId96" xr:uid="{00000000-0004-0000-0200-00005F000000}"/>
    <hyperlink ref="L112" r:id="rId97" xr:uid="{00000000-0004-0000-0200-000060000000}"/>
    <hyperlink ref="M112" r:id="rId98" xr:uid="{00000000-0004-0000-0200-000061000000}"/>
    <hyperlink ref="M113" r:id="rId99" xr:uid="{00000000-0004-0000-0200-000062000000}"/>
    <hyperlink ref="M114" r:id="rId100" xr:uid="{00000000-0004-0000-0200-000063000000}"/>
    <hyperlink ref="L115" r:id="rId101" xr:uid="{00000000-0004-0000-0200-000064000000}"/>
    <hyperlink ref="M115" r:id="rId102" xr:uid="{00000000-0004-0000-0200-000065000000}"/>
    <hyperlink ref="L118" r:id="rId103" xr:uid="{00000000-0004-0000-0200-000066000000}"/>
    <hyperlink ref="M118" r:id="rId104" xr:uid="{00000000-0004-0000-0200-000067000000}"/>
    <hyperlink ref="L119" r:id="rId105" xr:uid="{00000000-0004-0000-0200-000068000000}"/>
    <hyperlink ref="M119" r:id="rId106" xr:uid="{00000000-0004-0000-0200-000069000000}"/>
    <hyperlink ref="M120" r:id="rId107" xr:uid="{00000000-0004-0000-0200-00006A000000}"/>
    <hyperlink ref="M121" r:id="rId108" xr:uid="{00000000-0004-0000-0200-00006B000000}"/>
    <hyperlink ref="L122" r:id="rId109" xr:uid="{00000000-0004-0000-0200-00006C000000}"/>
    <hyperlink ref="M123" r:id="rId110" xr:uid="{00000000-0004-0000-0200-00006D000000}"/>
    <hyperlink ref="M124" r:id="rId111" xr:uid="{00000000-0004-0000-0200-00006E000000}"/>
    <hyperlink ref="M125" r:id="rId112" xr:uid="{00000000-0004-0000-0200-00006F000000}"/>
    <hyperlink ref="M126" r:id="rId113" xr:uid="{00000000-0004-0000-0200-000070000000}"/>
    <hyperlink ref="M128" r:id="rId114" xr:uid="{00000000-0004-0000-0200-000071000000}"/>
    <hyperlink ref="L129" r:id="rId115" xr:uid="{00000000-0004-0000-0200-000072000000}"/>
    <hyperlink ref="M129" r:id="rId116" xr:uid="{00000000-0004-0000-0200-000073000000}"/>
    <hyperlink ref="L130" r:id="rId117" xr:uid="{00000000-0004-0000-0200-000074000000}"/>
    <hyperlink ref="M130" r:id="rId118" xr:uid="{00000000-0004-0000-0200-000075000000}"/>
    <hyperlink ref="M131" r:id="rId119" xr:uid="{00000000-0004-0000-0200-000076000000}"/>
    <hyperlink ref="M132" r:id="rId120" xr:uid="{00000000-0004-0000-0200-000077000000}"/>
    <hyperlink ref="M133" r:id="rId121" xr:uid="{00000000-0004-0000-0200-000078000000}"/>
    <hyperlink ref="M134" r:id="rId122" xr:uid="{00000000-0004-0000-0200-000079000000}"/>
    <hyperlink ref="M135" r:id="rId123" xr:uid="{00000000-0004-0000-0200-00007A000000}"/>
    <hyperlink ref="L136" r:id="rId124" xr:uid="{00000000-0004-0000-0200-00007B000000}"/>
    <hyperlink ref="M136" r:id="rId125" xr:uid="{00000000-0004-0000-0200-00007C000000}"/>
    <hyperlink ref="L138" r:id="rId126" xr:uid="{00000000-0004-0000-0200-00007D000000}"/>
    <hyperlink ref="M138" r:id="rId127" xr:uid="{00000000-0004-0000-0200-00007E000000}"/>
    <hyperlink ref="L139" r:id="rId128" xr:uid="{00000000-0004-0000-0200-00007F000000}"/>
    <hyperlink ref="M139" r:id="rId129" xr:uid="{00000000-0004-0000-0200-000080000000}"/>
    <hyperlink ref="M141" r:id="rId130" xr:uid="{00000000-0004-0000-0200-000081000000}"/>
    <hyperlink ref="M142" r:id="rId131" xr:uid="{00000000-0004-0000-0200-000082000000}"/>
    <hyperlink ref="L143" r:id="rId132" xr:uid="{00000000-0004-0000-0200-000083000000}"/>
    <hyperlink ref="M143" r:id="rId133" xr:uid="{00000000-0004-0000-0200-000084000000}"/>
    <hyperlink ref="L144" r:id="rId134" xr:uid="{00000000-0004-0000-0200-000085000000}"/>
    <hyperlink ref="M144" r:id="rId135" xr:uid="{00000000-0004-0000-0200-000086000000}"/>
    <hyperlink ref="M145" r:id="rId136" xr:uid="{00000000-0004-0000-0200-000087000000}"/>
    <hyperlink ref="M146" r:id="rId137" xr:uid="{00000000-0004-0000-0200-000088000000}"/>
    <hyperlink ref="M148" r:id="rId138" xr:uid="{00000000-0004-0000-0200-000089000000}"/>
    <hyperlink ref="L150" r:id="rId139" xr:uid="{00000000-0004-0000-0200-00008A000000}"/>
    <hyperlink ref="M150" r:id="rId140" xr:uid="{00000000-0004-0000-0200-00008B000000}"/>
    <hyperlink ref="M151" r:id="rId141" xr:uid="{00000000-0004-0000-0200-00008C000000}"/>
    <hyperlink ref="M152" r:id="rId142" xr:uid="{00000000-0004-0000-0200-00008D000000}"/>
    <hyperlink ref="M153" r:id="rId143" xr:uid="{00000000-0004-0000-0200-00008E000000}"/>
    <hyperlink ref="M154" r:id="rId144" xr:uid="{00000000-0004-0000-0200-00008F000000}"/>
    <hyperlink ref="M155" r:id="rId145" xr:uid="{00000000-0004-0000-0200-000090000000}"/>
    <hyperlink ref="L156" r:id="rId146" xr:uid="{00000000-0004-0000-0200-000091000000}"/>
    <hyperlink ref="M156" r:id="rId147" xr:uid="{00000000-0004-0000-0200-000092000000}"/>
    <hyperlink ref="L157" r:id="rId148" xr:uid="{00000000-0004-0000-0200-000093000000}"/>
    <hyperlink ref="M157" r:id="rId149" xr:uid="{00000000-0004-0000-0200-000094000000}"/>
    <hyperlink ref="M158" r:id="rId150" xr:uid="{00000000-0004-0000-0200-000095000000}"/>
    <hyperlink ref="L160" r:id="rId151" xr:uid="{00000000-0004-0000-0200-000096000000}"/>
    <hyperlink ref="M160" r:id="rId152" xr:uid="{00000000-0004-0000-0200-000097000000}"/>
    <hyperlink ref="L161" r:id="rId153" xr:uid="{00000000-0004-0000-0200-000098000000}"/>
    <hyperlink ref="M161" r:id="rId154" xr:uid="{00000000-0004-0000-0200-000099000000}"/>
    <hyperlink ref="L162" r:id="rId155" xr:uid="{00000000-0004-0000-0200-00009A000000}"/>
    <hyperlink ref="M162" r:id="rId156" xr:uid="{00000000-0004-0000-0200-00009B000000}"/>
    <hyperlink ref="L163" r:id="rId157" xr:uid="{00000000-0004-0000-0200-00009C000000}"/>
    <hyperlink ref="M163" r:id="rId158" xr:uid="{00000000-0004-0000-0200-00009D000000}"/>
    <hyperlink ref="L164" r:id="rId159" xr:uid="{00000000-0004-0000-0200-00009E000000}"/>
    <hyperlink ref="M164" r:id="rId160" xr:uid="{00000000-0004-0000-0200-00009F000000}"/>
    <hyperlink ref="L167" r:id="rId161" xr:uid="{00000000-0004-0000-0200-0000A0000000}"/>
    <hyperlink ref="L168" r:id="rId162" xr:uid="{00000000-0004-0000-0200-0000A1000000}"/>
    <hyperlink ref="M168" r:id="rId163" xr:uid="{00000000-0004-0000-0200-0000A2000000}"/>
    <hyperlink ref="L169" r:id="rId164" xr:uid="{00000000-0004-0000-0200-0000A3000000}"/>
    <hyperlink ref="M169" r:id="rId165" xr:uid="{00000000-0004-0000-0200-0000A4000000}"/>
    <hyperlink ref="M171" r:id="rId166" xr:uid="{00000000-0004-0000-0200-0000A5000000}"/>
    <hyperlink ref="L172" r:id="rId167" xr:uid="{00000000-0004-0000-0200-0000A6000000}"/>
    <hyperlink ref="M172" r:id="rId168" xr:uid="{00000000-0004-0000-0200-0000A7000000}"/>
    <hyperlink ref="L173" r:id="rId169" xr:uid="{00000000-0004-0000-0200-0000A8000000}"/>
    <hyperlink ref="M173" r:id="rId170" xr:uid="{00000000-0004-0000-0200-0000A9000000}"/>
    <hyperlink ref="L175" r:id="rId171" xr:uid="{00000000-0004-0000-0200-0000AA000000}"/>
    <hyperlink ref="M175" r:id="rId172" xr:uid="{00000000-0004-0000-0200-0000AB000000}"/>
    <hyperlink ref="L176" r:id="rId173" xr:uid="{00000000-0004-0000-0200-0000AC000000}"/>
    <hyperlink ref="M176" r:id="rId174" xr:uid="{00000000-0004-0000-0200-0000AD000000}"/>
    <hyperlink ref="L177" r:id="rId175" xr:uid="{00000000-0004-0000-0200-0000AE000000}"/>
    <hyperlink ref="M177" r:id="rId176" xr:uid="{00000000-0004-0000-0200-0000AF000000}"/>
    <hyperlink ref="M178" r:id="rId177" xr:uid="{00000000-0004-0000-0200-0000B0000000}"/>
    <hyperlink ref="L179" r:id="rId178" xr:uid="{00000000-0004-0000-0200-0000B1000000}"/>
    <hyperlink ref="M179" r:id="rId179" xr:uid="{00000000-0004-0000-0200-0000B2000000}"/>
    <hyperlink ref="L180" r:id="rId180" xr:uid="{00000000-0004-0000-0200-0000B3000000}"/>
    <hyperlink ref="M180" r:id="rId181" xr:uid="{00000000-0004-0000-0200-0000B4000000}"/>
    <hyperlink ref="L181" r:id="rId182" xr:uid="{00000000-0004-0000-0200-0000B5000000}"/>
    <hyperlink ref="M181" r:id="rId183" xr:uid="{00000000-0004-0000-0200-0000B6000000}"/>
    <hyperlink ref="M182" r:id="rId184" xr:uid="{00000000-0004-0000-0200-0000B7000000}"/>
    <hyperlink ref="L183" r:id="rId185" xr:uid="{00000000-0004-0000-0200-0000B8000000}"/>
    <hyperlink ref="M183" r:id="rId186" xr:uid="{00000000-0004-0000-0200-0000B9000000}"/>
    <hyperlink ref="M184" r:id="rId187" xr:uid="{00000000-0004-0000-0200-0000BA000000}"/>
    <hyperlink ref="L185" r:id="rId188" xr:uid="{00000000-0004-0000-0200-0000BB000000}"/>
    <hyperlink ref="M185" r:id="rId189" xr:uid="{00000000-0004-0000-0200-0000BC000000}"/>
    <hyperlink ref="M187" r:id="rId190" xr:uid="{00000000-0004-0000-0200-0000BD000000}"/>
    <hyperlink ref="L188" r:id="rId191" xr:uid="{00000000-0004-0000-0200-0000BE000000}"/>
    <hyperlink ref="M188" r:id="rId192" xr:uid="{00000000-0004-0000-0200-0000BF000000}"/>
    <hyperlink ref="L189" r:id="rId193" xr:uid="{00000000-0004-0000-0200-0000C0000000}"/>
    <hyperlink ref="M189" r:id="rId194" xr:uid="{00000000-0004-0000-0200-0000C1000000}"/>
    <hyperlink ref="L190" r:id="rId195" xr:uid="{00000000-0004-0000-0200-0000C2000000}"/>
    <hyperlink ref="M190" r:id="rId196" xr:uid="{00000000-0004-0000-0200-0000C3000000}"/>
    <hyperlink ref="L191" r:id="rId197" xr:uid="{00000000-0004-0000-0200-0000C4000000}"/>
    <hyperlink ref="M191" r:id="rId198" xr:uid="{00000000-0004-0000-0200-0000C5000000}"/>
    <hyperlink ref="L192" r:id="rId199" xr:uid="{00000000-0004-0000-0200-0000C6000000}"/>
    <hyperlink ref="M192" r:id="rId200" xr:uid="{00000000-0004-0000-0200-0000C7000000}"/>
    <hyperlink ref="L193" r:id="rId201" xr:uid="{00000000-0004-0000-0200-0000C8000000}"/>
    <hyperlink ref="M193" r:id="rId202" xr:uid="{00000000-0004-0000-0200-0000C9000000}"/>
    <hyperlink ref="L194" r:id="rId203" xr:uid="{00000000-0004-0000-0200-0000CA000000}"/>
    <hyperlink ref="M194" r:id="rId204" xr:uid="{00000000-0004-0000-0200-0000CB000000}"/>
    <hyperlink ref="M195" r:id="rId205" xr:uid="{00000000-0004-0000-0200-0000CC000000}"/>
    <hyperlink ref="L196" r:id="rId206" xr:uid="{00000000-0004-0000-0200-0000CD000000}"/>
    <hyperlink ref="M196" r:id="rId207" xr:uid="{00000000-0004-0000-0200-0000CE000000}"/>
    <hyperlink ref="L198" r:id="rId208" xr:uid="{00000000-0004-0000-0200-0000CF000000}"/>
    <hyperlink ref="M198" r:id="rId209" xr:uid="{00000000-0004-0000-0200-0000D0000000}"/>
    <hyperlink ref="L199" r:id="rId210" xr:uid="{00000000-0004-0000-0200-0000D1000000}"/>
    <hyperlink ref="M199" r:id="rId211" xr:uid="{00000000-0004-0000-0200-0000D2000000}"/>
    <hyperlink ref="L200" r:id="rId212" xr:uid="{00000000-0004-0000-0200-0000D3000000}"/>
    <hyperlink ref="M200" r:id="rId213" xr:uid="{00000000-0004-0000-0200-0000D4000000}"/>
    <hyperlink ref="M201" r:id="rId214" xr:uid="{00000000-0004-0000-0200-0000D5000000}"/>
    <hyperlink ref="L202" r:id="rId215" xr:uid="{00000000-0004-0000-0200-0000D6000000}"/>
    <hyperlink ref="M202" r:id="rId216" xr:uid="{00000000-0004-0000-0200-0000D7000000}"/>
    <hyperlink ref="L203" r:id="rId217" xr:uid="{00000000-0004-0000-0200-0000D8000000}"/>
    <hyperlink ref="M203" r:id="rId218" xr:uid="{00000000-0004-0000-0200-0000D9000000}"/>
    <hyperlink ref="L204" r:id="rId219" xr:uid="{00000000-0004-0000-0200-0000DA000000}"/>
    <hyperlink ref="M204" r:id="rId220" xr:uid="{00000000-0004-0000-0200-0000DB000000}"/>
    <hyperlink ref="L205" r:id="rId221" xr:uid="{00000000-0004-0000-0200-0000DC000000}"/>
    <hyperlink ref="M205" r:id="rId222" xr:uid="{00000000-0004-0000-0200-0000DD000000}"/>
    <hyperlink ref="L206" r:id="rId223" xr:uid="{00000000-0004-0000-0200-0000DE000000}"/>
    <hyperlink ref="M206" r:id="rId224" xr:uid="{00000000-0004-0000-0200-0000DF000000}"/>
    <hyperlink ref="L207" r:id="rId225" xr:uid="{00000000-0004-0000-0200-0000E0000000}"/>
    <hyperlink ref="L209" r:id="rId226" xr:uid="{00000000-0004-0000-0200-0000E1000000}"/>
    <hyperlink ref="M209" r:id="rId227" xr:uid="{00000000-0004-0000-0200-0000E2000000}"/>
    <hyperlink ref="L210" r:id="rId228" xr:uid="{00000000-0004-0000-0200-0000E3000000}"/>
    <hyperlink ref="M210" r:id="rId229" xr:uid="{00000000-0004-0000-0200-0000E4000000}"/>
    <hyperlink ref="M212" r:id="rId230" xr:uid="{00000000-0004-0000-0200-0000E5000000}"/>
    <hyperlink ref="M213" r:id="rId231" xr:uid="{00000000-0004-0000-0200-0000E6000000}"/>
    <hyperlink ref="L214" r:id="rId232" xr:uid="{00000000-0004-0000-0200-0000E7000000}"/>
    <hyperlink ref="M214" r:id="rId233" xr:uid="{00000000-0004-0000-0200-0000E8000000}"/>
    <hyperlink ref="L215" r:id="rId234" xr:uid="{00000000-0004-0000-0200-0000E9000000}"/>
    <hyperlink ref="M215" r:id="rId235" xr:uid="{00000000-0004-0000-0200-0000EA000000}"/>
    <hyperlink ref="L216" r:id="rId236" xr:uid="{00000000-0004-0000-0200-0000EB000000}"/>
    <hyperlink ref="M216" r:id="rId237" xr:uid="{00000000-0004-0000-0200-0000EC000000}"/>
    <hyperlink ref="L217" r:id="rId238" xr:uid="{00000000-0004-0000-0200-0000ED000000}"/>
    <hyperlink ref="M217" r:id="rId239" xr:uid="{00000000-0004-0000-0200-0000EE000000}"/>
    <hyperlink ref="L218" r:id="rId240" xr:uid="{00000000-0004-0000-0200-0000EF000000}"/>
    <hyperlink ref="M218" r:id="rId241" xr:uid="{00000000-0004-0000-0200-0000F0000000}"/>
    <hyperlink ref="L219" r:id="rId242" xr:uid="{00000000-0004-0000-0200-0000F1000000}"/>
    <hyperlink ref="M219" r:id="rId243" xr:uid="{00000000-0004-0000-0200-0000F2000000}"/>
    <hyperlink ref="M220" r:id="rId244" xr:uid="{00000000-0004-0000-0200-0000F3000000}"/>
    <hyperlink ref="M221" r:id="rId245" xr:uid="{00000000-0004-0000-0200-0000F4000000}"/>
    <hyperlink ref="L223" r:id="rId246" xr:uid="{00000000-0004-0000-0200-0000F5000000}"/>
    <hyperlink ref="M223" r:id="rId247" xr:uid="{00000000-0004-0000-0200-0000F6000000}"/>
    <hyperlink ref="M224" r:id="rId248" xr:uid="{00000000-0004-0000-0200-0000F7000000}"/>
    <hyperlink ref="L225" r:id="rId249" xr:uid="{00000000-0004-0000-0200-0000F8000000}"/>
    <hyperlink ref="M225" r:id="rId250" xr:uid="{00000000-0004-0000-0200-0000F9000000}"/>
    <hyperlink ref="L226" r:id="rId251" xr:uid="{00000000-0004-0000-0200-0000FA000000}"/>
    <hyperlink ref="M226" r:id="rId252" xr:uid="{00000000-0004-0000-0200-0000FB000000}"/>
    <hyperlink ref="L227" r:id="rId253" xr:uid="{00000000-0004-0000-0200-0000FC000000}"/>
    <hyperlink ref="M227" r:id="rId254" xr:uid="{00000000-0004-0000-0200-0000FD000000}"/>
    <hyperlink ref="L228" r:id="rId255" xr:uid="{00000000-0004-0000-0200-0000FE000000}"/>
    <hyperlink ref="M228" r:id="rId256" xr:uid="{00000000-0004-0000-0200-0000FF000000}"/>
    <hyperlink ref="L230" r:id="rId257" xr:uid="{00000000-0004-0000-0200-000000010000}"/>
    <hyperlink ref="M230" r:id="rId258" xr:uid="{00000000-0004-0000-0200-000001010000}"/>
    <hyperlink ref="L231" r:id="rId259" xr:uid="{00000000-0004-0000-0200-000002010000}"/>
    <hyperlink ref="M231" r:id="rId260" xr:uid="{00000000-0004-0000-0200-000003010000}"/>
    <hyperlink ref="M232" r:id="rId261" xr:uid="{00000000-0004-0000-0200-000004010000}"/>
    <hyperlink ref="M233" r:id="rId262" xr:uid="{00000000-0004-0000-0200-000005010000}"/>
    <hyperlink ref="L234" r:id="rId263" xr:uid="{00000000-0004-0000-0200-000006010000}"/>
    <hyperlink ref="M234" r:id="rId264" xr:uid="{00000000-0004-0000-0200-000007010000}"/>
    <hyperlink ref="L235" r:id="rId265" xr:uid="{00000000-0004-0000-0200-000008010000}"/>
    <hyperlink ref="M235" r:id="rId266" xr:uid="{00000000-0004-0000-0200-000009010000}"/>
    <hyperlink ref="M236" r:id="rId267" xr:uid="{00000000-0004-0000-0200-00000A010000}"/>
    <hyperlink ref="L237" r:id="rId268" xr:uid="{00000000-0004-0000-0200-00000B010000}"/>
    <hyperlink ref="M237" r:id="rId269" xr:uid="{00000000-0004-0000-0200-00000C010000}"/>
    <hyperlink ref="L238" r:id="rId270" xr:uid="{00000000-0004-0000-0200-00000D010000}"/>
    <hyperlink ref="M238" r:id="rId271" xr:uid="{00000000-0004-0000-0200-00000E010000}"/>
    <hyperlink ref="M241" r:id="rId272" xr:uid="{00000000-0004-0000-0200-00000F010000}"/>
    <hyperlink ref="M243" r:id="rId273" xr:uid="{00000000-0004-0000-0200-000010010000}"/>
    <hyperlink ref="L245" r:id="rId274" xr:uid="{00000000-0004-0000-0200-000011010000}"/>
    <hyperlink ref="M245" r:id="rId275" xr:uid="{00000000-0004-0000-0200-000012010000}"/>
    <hyperlink ref="L246" r:id="rId276" xr:uid="{00000000-0004-0000-0200-000013010000}"/>
    <hyperlink ref="M246" r:id="rId277" xr:uid="{00000000-0004-0000-0200-000014010000}"/>
    <hyperlink ref="L247" r:id="rId278" xr:uid="{00000000-0004-0000-0200-000015010000}"/>
    <hyperlink ref="M247" r:id="rId279" xr:uid="{00000000-0004-0000-0200-000016010000}"/>
    <hyperlink ref="L248" r:id="rId280" xr:uid="{00000000-0004-0000-0200-000017010000}"/>
    <hyperlink ref="M248" r:id="rId281" xr:uid="{00000000-0004-0000-0200-000018010000}"/>
    <hyperlink ref="L249" r:id="rId282" xr:uid="{00000000-0004-0000-0200-000019010000}"/>
    <hyperlink ref="M249" r:id="rId283" xr:uid="{00000000-0004-0000-0200-00001A010000}"/>
    <hyperlink ref="M250" r:id="rId284" xr:uid="{00000000-0004-0000-0200-00001B010000}"/>
    <hyperlink ref="L252" r:id="rId285" xr:uid="{00000000-0004-0000-0200-00001C010000}"/>
    <hyperlink ref="M252" r:id="rId286" xr:uid="{00000000-0004-0000-0200-00001D010000}"/>
    <hyperlink ref="L253" r:id="rId287" xr:uid="{00000000-0004-0000-0200-00001E010000}"/>
    <hyperlink ref="M253" r:id="rId288" xr:uid="{00000000-0004-0000-0200-00001F010000}"/>
    <hyperlink ref="L254" r:id="rId289" xr:uid="{00000000-0004-0000-0200-000020010000}"/>
    <hyperlink ref="M254" r:id="rId290" xr:uid="{00000000-0004-0000-0200-000021010000}"/>
    <hyperlink ref="L255" r:id="rId291" xr:uid="{00000000-0004-0000-0200-000022010000}"/>
    <hyperlink ref="M255" r:id="rId292" xr:uid="{00000000-0004-0000-0200-000023010000}"/>
    <hyperlink ref="L256" r:id="rId293" xr:uid="{00000000-0004-0000-0200-000024010000}"/>
    <hyperlink ref="M256" r:id="rId294" xr:uid="{00000000-0004-0000-0200-000025010000}"/>
    <hyperlink ref="L257" r:id="rId295" xr:uid="{00000000-0004-0000-0200-000026010000}"/>
    <hyperlink ref="M257" r:id="rId296" xr:uid="{00000000-0004-0000-0200-000027010000}"/>
    <hyperlink ref="L258" r:id="rId297" xr:uid="{00000000-0004-0000-0200-000028010000}"/>
    <hyperlink ref="M258" r:id="rId298" xr:uid="{00000000-0004-0000-0200-000029010000}"/>
    <hyperlink ref="M259" r:id="rId299" xr:uid="{00000000-0004-0000-0200-00002A010000}"/>
    <hyperlink ref="L260" r:id="rId300" xr:uid="{00000000-0004-0000-0200-00002B010000}"/>
    <hyperlink ref="M260" r:id="rId301" xr:uid="{00000000-0004-0000-0200-00002C010000}"/>
    <hyperlink ref="L261" r:id="rId302" xr:uid="{00000000-0004-0000-0200-00002D010000}"/>
    <hyperlink ref="M261" r:id="rId303" xr:uid="{00000000-0004-0000-0200-00002E010000}"/>
    <hyperlink ref="L262" r:id="rId304" xr:uid="{00000000-0004-0000-0200-00002F010000}"/>
    <hyperlink ref="M262" r:id="rId305" xr:uid="{00000000-0004-0000-0200-000030010000}"/>
    <hyperlink ref="L263" r:id="rId306" xr:uid="{00000000-0004-0000-0200-000031010000}"/>
    <hyperlink ref="M263" r:id="rId307" xr:uid="{00000000-0004-0000-0200-000032010000}"/>
    <hyperlink ref="M266" r:id="rId308" xr:uid="{00000000-0004-0000-0200-000033010000}"/>
    <hyperlink ref="L267" r:id="rId309" xr:uid="{00000000-0004-0000-0200-000034010000}"/>
    <hyperlink ref="M267" r:id="rId310" xr:uid="{00000000-0004-0000-0200-000035010000}"/>
    <hyperlink ref="L268" r:id="rId311" xr:uid="{00000000-0004-0000-0200-000036010000}"/>
    <hyperlink ref="M268" r:id="rId312" xr:uid="{00000000-0004-0000-0200-000037010000}"/>
    <hyperlink ref="L270" r:id="rId313" xr:uid="{00000000-0004-0000-0200-000038010000}"/>
    <hyperlink ref="M270" r:id="rId314" xr:uid="{00000000-0004-0000-0200-000039010000}"/>
    <hyperlink ref="L271" r:id="rId315" xr:uid="{00000000-0004-0000-0200-00003A010000}"/>
    <hyperlink ref="M271" r:id="rId316" xr:uid="{00000000-0004-0000-0200-00003B010000}"/>
    <hyperlink ref="L274" r:id="rId317" xr:uid="{00000000-0004-0000-0200-00003C010000}"/>
    <hyperlink ref="M274" r:id="rId318" xr:uid="{00000000-0004-0000-0200-00003D010000}"/>
    <hyperlink ref="L275" r:id="rId319" xr:uid="{00000000-0004-0000-0200-00003E010000}"/>
    <hyperlink ref="M275" r:id="rId320" xr:uid="{00000000-0004-0000-0200-00003F010000}"/>
    <hyperlink ref="L276" r:id="rId321" xr:uid="{00000000-0004-0000-0200-000040010000}"/>
    <hyperlink ref="M276" r:id="rId322" xr:uid="{00000000-0004-0000-0200-000041010000}"/>
    <hyperlink ref="L277" r:id="rId323" xr:uid="{00000000-0004-0000-0200-000042010000}"/>
    <hyperlink ref="M277" r:id="rId324" xr:uid="{00000000-0004-0000-0200-000043010000}"/>
    <hyperlink ref="L278" r:id="rId325" xr:uid="{00000000-0004-0000-0200-000044010000}"/>
    <hyperlink ref="M278" r:id="rId326" xr:uid="{00000000-0004-0000-0200-000045010000}"/>
    <hyperlink ref="L279" r:id="rId327" xr:uid="{00000000-0004-0000-0200-000046010000}"/>
    <hyperlink ref="M279" r:id="rId328" xr:uid="{00000000-0004-0000-0200-000047010000}"/>
    <hyperlink ref="L280" r:id="rId329" xr:uid="{00000000-0004-0000-0200-000048010000}"/>
    <hyperlink ref="M280" r:id="rId330" xr:uid="{00000000-0004-0000-0200-000049010000}"/>
    <hyperlink ref="L282" r:id="rId331" xr:uid="{00000000-0004-0000-0200-00004A010000}"/>
    <hyperlink ref="M282" r:id="rId332" xr:uid="{00000000-0004-0000-0200-00004B010000}"/>
    <hyperlink ref="L283" r:id="rId333" xr:uid="{00000000-0004-0000-0200-00004C010000}"/>
    <hyperlink ref="M283" r:id="rId334" xr:uid="{00000000-0004-0000-0200-00004D010000}"/>
    <hyperlink ref="L284" r:id="rId335" xr:uid="{00000000-0004-0000-0200-00004E010000}"/>
    <hyperlink ref="M284" r:id="rId336" xr:uid="{00000000-0004-0000-0200-00004F010000}"/>
    <hyperlink ref="L286" r:id="rId337" xr:uid="{00000000-0004-0000-0200-000050010000}"/>
    <hyperlink ref="M286" r:id="rId338" xr:uid="{00000000-0004-0000-0200-000051010000}"/>
    <hyperlink ref="L287" r:id="rId339" xr:uid="{00000000-0004-0000-0200-000052010000}"/>
    <hyperlink ref="M287" r:id="rId340" xr:uid="{00000000-0004-0000-0200-000053010000}"/>
    <hyperlink ref="L291" r:id="rId341" xr:uid="{00000000-0004-0000-0200-000054010000}"/>
    <hyperlink ref="M291" r:id="rId342" xr:uid="{00000000-0004-0000-0200-000055010000}"/>
    <hyperlink ref="L292" r:id="rId343" xr:uid="{00000000-0004-0000-0200-000056010000}"/>
    <hyperlink ref="M292" r:id="rId344" xr:uid="{00000000-0004-0000-0200-000057010000}"/>
    <hyperlink ref="L294" r:id="rId345" xr:uid="{00000000-0004-0000-0200-000058010000}"/>
    <hyperlink ref="M294" r:id="rId346" xr:uid="{00000000-0004-0000-0200-000059010000}"/>
    <hyperlink ref="M295" r:id="rId347" xr:uid="{00000000-0004-0000-0200-00005A010000}"/>
    <hyperlink ref="M296" r:id="rId348" xr:uid="{00000000-0004-0000-0200-00005B010000}"/>
    <hyperlink ref="M297" r:id="rId349" xr:uid="{00000000-0004-0000-0200-00005C010000}"/>
    <hyperlink ref="L298" r:id="rId350" xr:uid="{00000000-0004-0000-0200-00005D010000}"/>
    <hyperlink ref="M298" r:id="rId351" xr:uid="{00000000-0004-0000-0200-00005E010000}"/>
    <hyperlink ref="L299" r:id="rId352" xr:uid="{00000000-0004-0000-0200-00005F010000}"/>
    <hyperlink ref="M299" r:id="rId353" xr:uid="{00000000-0004-0000-0200-000060010000}"/>
    <hyperlink ref="M300" r:id="rId354" xr:uid="{00000000-0004-0000-0200-000061010000}"/>
    <hyperlink ref="L301" r:id="rId355" xr:uid="{00000000-0004-0000-0200-000062010000}"/>
    <hyperlink ref="M301" r:id="rId356" xr:uid="{00000000-0004-0000-0200-000063010000}"/>
    <hyperlink ref="L302" r:id="rId357" xr:uid="{00000000-0004-0000-0200-000064010000}"/>
    <hyperlink ref="M302" r:id="rId358" xr:uid="{00000000-0004-0000-0200-000065010000}"/>
    <hyperlink ref="L303" r:id="rId359" xr:uid="{00000000-0004-0000-0200-000066010000}"/>
    <hyperlink ref="M303" r:id="rId360" xr:uid="{00000000-0004-0000-0200-000067010000}"/>
    <hyperlink ref="L304" r:id="rId361" xr:uid="{00000000-0004-0000-0200-000068010000}"/>
    <hyperlink ref="M304" r:id="rId362" xr:uid="{00000000-0004-0000-0200-000069010000}"/>
    <hyperlink ref="M305" r:id="rId363" xr:uid="{00000000-0004-0000-0200-00006A010000}"/>
    <hyperlink ref="L307" r:id="rId364" xr:uid="{00000000-0004-0000-0200-00006B010000}"/>
    <hyperlink ref="M307" r:id="rId365" xr:uid="{00000000-0004-0000-0200-00006C010000}"/>
    <hyperlink ref="L308" r:id="rId366" xr:uid="{00000000-0004-0000-0200-00006D010000}"/>
    <hyperlink ref="M308" r:id="rId367" xr:uid="{00000000-0004-0000-0200-00006E010000}"/>
    <hyperlink ref="M309" r:id="rId368" xr:uid="{00000000-0004-0000-0200-00006F010000}"/>
    <hyperlink ref="M311" r:id="rId369" xr:uid="{00000000-0004-0000-0200-000070010000}"/>
    <hyperlink ref="M312" r:id="rId370" xr:uid="{00000000-0004-0000-0200-000071010000}"/>
    <hyperlink ref="M313" r:id="rId371" xr:uid="{00000000-0004-0000-0200-000072010000}"/>
    <hyperlink ref="M314" r:id="rId372" xr:uid="{00000000-0004-0000-0200-000073010000}"/>
    <hyperlink ref="M315" r:id="rId373" xr:uid="{00000000-0004-0000-0200-000074010000}"/>
    <hyperlink ref="M316" r:id="rId374" xr:uid="{00000000-0004-0000-0200-000075010000}"/>
    <hyperlink ref="M317" r:id="rId375" xr:uid="{00000000-0004-0000-0200-000076010000}"/>
    <hyperlink ref="L319" r:id="rId376" xr:uid="{00000000-0004-0000-0200-000077010000}"/>
    <hyperlink ref="M319" r:id="rId377" xr:uid="{00000000-0004-0000-0200-000078010000}"/>
    <hyperlink ref="L320" r:id="rId378" xr:uid="{00000000-0004-0000-0200-000079010000}"/>
    <hyperlink ref="M320" r:id="rId379" xr:uid="{00000000-0004-0000-0200-00007A010000}"/>
    <hyperlink ref="L321" r:id="rId380" xr:uid="{00000000-0004-0000-0200-00007B010000}"/>
    <hyperlink ref="M321" r:id="rId381" xr:uid="{00000000-0004-0000-0200-00007C010000}"/>
    <hyperlink ref="L322" r:id="rId382" xr:uid="{00000000-0004-0000-0200-00007D010000}"/>
    <hyperlink ref="M322" r:id="rId383" xr:uid="{00000000-0004-0000-0200-00007E010000}"/>
    <hyperlink ref="L323" r:id="rId384" xr:uid="{00000000-0004-0000-0200-00007F010000}"/>
    <hyperlink ref="M323" r:id="rId385" xr:uid="{00000000-0004-0000-0200-000080010000}"/>
    <hyperlink ref="L324" r:id="rId386" xr:uid="{00000000-0004-0000-0200-000081010000}"/>
    <hyperlink ref="M324" r:id="rId387" xr:uid="{00000000-0004-0000-0200-000082010000}"/>
    <hyperlink ref="L325" r:id="rId388" xr:uid="{00000000-0004-0000-0200-000083010000}"/>
    <hyperlink ref="M325" r:id="rId389" xr:uid="{00000000-0004-0000-0200-000084010000}"/>
    <hyperlink ref="M326" r:id="rId390" xr:uid="{00000000-0004-0000-0200-000085010000}"/>
    <hyperlink ref="L327" r:id="rId391" xr:uid="{00000000-0004-0000-0200-000086010000}"/>
    <hyperlink ref="M327" r:id="rId392" xr:uid="{00000000-0004-0000-0200-000087010000}"/>
    <hyperlink ref="L328" r:id="rId393" xr:uid="{00000000-0004-0000-0200-000088010000}"/>
    <hyperlink ref="M328" r:id="rId394" xr:uid="{00000000-0004-0000-0200-000089010000}"/>
    <hyperlink ref="L329" r:id="rId395" xr:uid="{00000000-0004-0000-0200-00008A010000}"/>
    <hyperlink ref="M329" r:id="rId396" xr:uid="{00000000-0004-0000-0200-00008B010000}"/>
    <hyperlink ref="L330" r:id="rId397" xr:uid="{00000000-0004-0000-0200-00008C010000}"/>
    <hyperlink ref="M330" r:id="rId398" xr:uid="{00000000-0004-0000-0200-00008D010000}"/>
    <hyperlink ref="L331" r:id="rId399" xr:uid="{00000000-0004-0000-0200-00008E010000}"/>
    <hyperlink ref="M331" r:id="rId400" xr:uid="{00000000-0004-0000-0200-00008F010000}"/>
    <hyperlink ref="L332" r:id="rId401" xr:uid="{00000000-0004-0000-0200-000090010000}"/>
    <hyperlink ref="L333" r:id="rId402" xr:uid="{00000000-0004-0000-0200-000091010000}"/>
    <hyperlink ref="M333" r:id="rId403" xr:uid="{00000000-0004-0000-0200-000092010000}"/>
    <hyperlink ref="L334" r:id="rId404" xr:uid="{00000000-0004-0000-0200-000093010000}"/>
    <hyperlink ref="M334" r:id="rId405" xr:uid="{00000000-0004-0000-0200-000094010000}"/>
    <hyperlink ref="L335" r:id="rId406" xr:uid="{00000000-0004-0000-0200-000095010000}"/>
    <hyperlink ref="M335" r:id="rId407" xr:uid="{00000000-0004-0000-0200-000096010000}"/>
    <hyperlink ref="L340" r:id="rId408" xr:uid="{00000000-0004-0000-0200-000097010000}"/>
    <hyperlink ref="M340" r:id="rId409" xr:uid="{00000000-0004-0000-0200-000098010000}"/>
    <hyperlink ref="L341" r:id="rId410" xr:uid="{00000000-0004-0000-0200-000099010000}"/>
    <hyperlink ref="M341" r:id="rId411" xr:uid="{00000000-0004-0000-0200-00009A010000}"/>
    <hyperlink ref="L342" r:id="rId412" xr:uid="{00000000-0004-0000-0200-00009B010000}"/>
    <hyperlink ref="M342" r:id="rId413" xr:uid="{00000000-0004-0000-0200-00009C010000}"/>
    <hyperlink ref="L343" r:id="rId414" xr:uid="{00000000-0004-0000-0200-00009D010000}"/>
    <hyperlink ref="M343" r:id="rId415" xr:uid="{00000000-0004-0000-0200-00009E010000}"/>
    <hyperlink ref="M344" r:id="rId416" xr:uid="{00000000-0004-0000-0200-00009F010000}"/>
    <hyperlink ref="M345" r:id="rId417" xr:uid="{00000000-0004-0000-0200-0000A0010000}"/>
    <hyperlink ref="L346" r:id="rId418" xr:uid="{00000000-0004-0000-0200-0000A1010000}"/>
    <hyperlink ref="M346" r:id="rId419" xr:uid="{00000000-0004-0000-0200-0000A2010000}"/>
    <hyperlink ref="L347" r:id="rId420" xr:uid="{00000000-0004-0000-0200-0000A3010000}"/>
    <hyperlink ref="M347" r:id="rId421" xr:uid="{00000000-0004-0000-0200-0000A4010000}"/>
    <hyperlink ref="L348" r:id="rId422" xr:uid="{00000000-0004-0000-0200-0000A5010000}"/>
    <hyperlink ref="M348" r:id="rId423" xr:uid="{00000000-0004-0000-0200-0000A6010000}"/>
    <hyperlink ref="L349" r:id="rId424" xr:uid="{00000000-0004-0000-0200-0000A7010000}"/>
    <hyperlink ref="M349" r:id="rId425" xr:uid="{00000000-0004-0000-0200-0000A8010000}"/>
    <hyperlink ref="L350" r:id="rId426" xr:uid="{00000000-0004-0000-0200-0000A9010000}"/>
    <hyperlink ref="M350" r:id="rId427" xr:uid="{00000000-0004-0000-0200-0000AA010000}"/>
    <hyperlink ref="L351" r:id="rId428" xr:uid="{00000000-0004-0000-0200-0000AB010000}"/>
    <hyperlink ref="M351" r:id="rId429" xr:uid="{00000000-0004-0000-0200-0000AC010000}"/>
    <hyperlink ref="L352" r:id="rId430" xr:uid="{00000000-0004-0000-0200-0000AD010000}"/>
    <hyperlink ref="M352" r:id="rId431" xr:uid="{00000000-0004-0000-0200-0000AE010000}"/>
    <hyperlink ref="L353" r:id="rId432" xr:uid="{00000000-0004-0000-0200-0000AF010000}"/>
    <hyperlink ref="M353" r:id="rId433" xr:uid="{00000000-0004-0000-0200-0000B0010000}"/>
    <hyperlink ref="L354" r:id="rId434" xr:uid="{00000000-0004-0000-0200-0000B1010000}"/>
    <hyperlink ref="M354" r:id="rId435" xr:uid="{00000000-0004-0000-0200-0000B2010000}"/>
    <hyperlink ref="L355" r:id="rId436" xr:uid="{00000000-0004-0000-0200-0000B3010000}"/>
    <hyperlink ref="M355" r:id="rId437" xr:uid="{00000000-0004-0000-0200-0000B4010000}"/>
    <hyperlink ref="L356" r:id="rId438" xr:uid="{00000000-0004-0000-0200-0000B5010000}"/>
    <hyperlink ref="M356" r:id="rId439" xr:uid="{00000000-0004-0000-0200-0000B6010000}"/>
    <hyperlink ref="M357" r:id="rId440" xr:uid="{00000000-0004-0000-0200-0000B7010000}"/>
    <hyperlink ref="L358" r:id="rId441" xr:uid="{00000000-0004-0000-0200-0000B8010000}"/>
    <hyperlink ref="M358" r:id="rId442" xr:uid="{00000000-0004-0000-0200-0000B9010000}"/>
    <hyperlink ref="L359" r:id="rId443" xr:uid="{00000000-0004-0000-0200-0000BA010000}"/>
    <hyperlink ref="M359" r:id="rId444" xr:uid="{00000000-0004-0000-0200-0000BB010000}"/>
    <hyperlink ref="L360" r:id="rId445" xr:uid="{00000000-0004-0000-0200-0000BC010000}"/>
    <hyperlink ref="M360" r:id="rId446" xr:uid="{00000000-0004-0000-0200-0000BD010000}"/>
    <hyperlink ref="M362" r:id="rId447" xr:uid="{00000000-0004-0000-0200-0000BE010000}"/>
    <hyperlink ref="L363" r:id="rId448" xr:uid="{00000000-0004-0000-0200-0000BF010000}"/>
    <hyperlink ref="M363" r:id="rId449" xr:uid="{00000000-0004-0000-0200-0000C0010000}"/>
    <hyperlink ref="M364" r:id="rId450" xr:uid="{00000000-0004-0000-0200-0000C1010000}"/>
    <hyperlink ref="L365" r:id="rId451" xr:uid="{00000000-0004-0000-0200-0000C2010000}"/>
    <hyperlink ref="M365" r:id="rId452" xr:uid="{00000000-0004-0000-0200-0000C3010000}"/>
    <hyperlink ref="L366" r:id="rId453" xr:uid="{00000000-0004-0000-0200-0000C4010000}"/>
    <hyperlink ref="M366" r:id="rId454" xr:uid="{00000000-0004-0000-0200-0000C5010000}"/>
    <hyperlink ref="M367" r:id="rId455" xr:uid="{00000000-0004-0000-0200-0000C6010000}"/>
    <hyperlink ref="L368" r:id="rId456" xr:uid="{00000000-0004-0000-0200-0000C7010000}"/>
    <hyperlink ref="M368" r:id="rId457" xr:uid="{00000000-0004-0000-0200-0000C8010000}"/>
    <hyperlink ref="M369" r:id="rId458" xr:uid="{00000000-0004-0000-0200-0000C9010000}"/>
    <hyperlink ref="M370" r:id="rId459" xr:uid="{00000000-0004-0000-0200-0000CA010000}"/>
    <hyperlink ref="L371" r:id="rId460" xr:uid="{00000000-0004-0000-0200-0000CB010000}"/>
    <hyperlink ref="M371" r:id="rId461" xr:uid="{00000000-0004-0000-0200-0000CC010000}"/>
    <hyperlink ref="L372" r:id="rId462" xr:uid="{00000000-0004-0000-0200-0000CD010000}"/>
    <hyperlink ref="M372" r:id="rId463" xr:uid="{00000000-0004-0000-0200-0000CE010000}"/>
    <hyperlink ref="L373" r:id="rId464" xr:uid="{00000000-0004-0000-0200-0000CF010000}"/>
    <hyperlink ref="M373" r:id="rId465" xr:uid="{00000000-0004-0000-0200-0000D0010000}"/>
    <hyperlink ref="L374" r:id="rId466" xr:uid="{00000000-0004-0000-0200-0000D1010000}"/>
    <hyperlink ref="M374" r:id="rId467" xr:uid="{00000000-0004-0000-0200-0000D2010000}"/>
    <hyperlink ref="M376" r:id="rId468" xr:uid="{00000000-0004-0000-0200-0000D3010000}"/>
    <hyperlink ref="L377" r:id="rId469" xr:uid="{00000000-0004-0000-0200-0000D4010000}"/>
    <hyperlink ref="M377" r:id="rId470" xr:uid="{00000000-0004-0000-0200-0000D5010000}"/>
    <hyperlink ref="L380" r:id="rId471" xr:uid="{00000000-0004-0000-0200-0000D6010000}"/>
    <hyperlink ref="M380" r:id="rId472" xr:uid="{00000000-0004-0000-0200-0000D7010000}"/>
    <hyperlink ref="L381" r:id="rId473" xr:uid="{00000000-0004-0000-0200-0000D8010000}"/>
    <hyperlink ref="M381" r:id="rId474" xr:uid="{00000000-0004-0000-0200-0000D9010000}"/>
    <hyperlink ref="M383" r:id="rId475" xr:uid="{00000000-0004-0000-0200-0000DA010000}"/>
    <hyperlink ref="M384" r:id="rId476" xr:uid="{00000000-0004-0000-0200-0000DB010000}"/>
    <hyperlink ref="M385" r:id="rId477" xr:uid="{00000000-0004-0000-0200-0000DC010000}"/>
    <hyperlink ref="M386" r:id="rId478" xr:uid="{00000000-0004-0000-0200-0000DD010000}"/>
    <hyperlink ref="M387" r:id="rId479" xr:uid="{00000000-0004-0000-0200-0000DE010000}"/>
    <hyperlink ref="M388" r:id="rId480" xr:uid="{00000000-0004-0000-0200-0000DF010000}"/>
    <hyperlink ref="M389" r:id="rId481" xr:uid="{00000000-0004-0000-0200-0000E0010000}"/>
    <hyperlink ref="L390" r:id="rId482" xr:uid="{00000000-0004-0000-0200-0000E1010000}"/>
    <hyperlink ref="M390" r:id="rId483" xr:uid="{00000000-0004-0000-0200-0000E2010000}"/>
    <hyperlink ref="L391" r:id="rId484" xr:uid="{00000000-0004-0000-0200-0000E3010000}"/>
    <hyperlink ref="M391" r:id="rId485" xr:uid="{00000000-0004-0000-0200-0000E4010000}"/>
    <hyperlink ref="L392" r:id="rId486" xr:uid="{00000000-0004-0000-0200-0000E5010000}"/>
    <hyperlink ref="M392" r:id="rId487" xr:uid="{00000000-0004-0000-0200-0000E6010000}"/>
    <hyperlink ref="M393" r:id="rId488" xr:uid="{00000000-0004-0000-0200-0000E7010000}"/>
    <hyperlink ref="L394" r:id="rId489" xr:uid="{00000000-0004-0000-0200-0000E8010000}"/>
    <hyperlink ref="M394" r:id="rId490" xr:uid="{00000000-0004-0000-0200-0000E9010000}"/>
    <hyperlink ref="L395" r:id="rId491" xr:uid="{00000000-0004-0000-0200-0000EA010000}"/>
    <hyperlink ref="M395" r:id="rId492" xr:uid="{00000000-0004-0000-0200-0000EB010000}"/>
    <hyperlink ref="M396" r:id="rId493" xr:uid="{00000000-0004-0000-0200-0000EC010000}"/>
    <hyperlink ref="M397" r:id="rId494" xr:uid="{00000000-0004-0000-0200-0000ED010000}"/>
    <hyperlink ref="M398" r:id="rId495" xr:uid="{00000000-0004-0000-0200-0000EE010000}"/>
    <hyperlink ref="L399" r:id="rId496" xr:uid="{00000000-0004-0000-0200-0000EF010000}"/>
    <hyperlink ref="M399" r:id="rId497" xr:uid="{00000000-0004-0000-0200-0000F0010000}"/>
    <hyperlink ref="L401" r:id="rId498" xr:uid="{00000000-0004-0000-0200-0000F1010000}"/>
    <hyperlink ref="M401" r:id="rId499" xr:uid="{00000000-0004-0000-0200-0000F2010000}"/>
    <hyperlink ref="M403" r:id="rId500" xr:uid="{00000000-0004-0000-0200-0000F3010000}"/>
    <hyperlink ref="L404" r:id="rId501" xr:uid="{00000000-0004-0000-0200-0000F4010000}"/>
    <hyperlink ref="M404" r:id="rId502" xr:uid="{00000000-0004-0000-0200-0000F5010000}"/>
    <hyperlink ref="M405" r:id="rId503" xr:uid="{00000000-0004-0000-0200-0000F6010000}"/>
    <hyperlink ref="L406" r:id="rId504" xr:uid="{00000000-0004-0000-0200-0000F7010000}"/>
    <hyperlink ref="M406" r:id="rId505" xr:uid="{00000000-0004-0000-0200-0000F8010000}"/>
    <hyperlink ref="L407" r:id="rId506" xr:uid="{00000000-0004-0000-0200-0000F9010000}"/>
    <hyperlink ref="M407" r:id="rId507" xr:uid="{00000000-0004-0000-0200-0000FA010000}"/>
    <hyperlink ref="L408" r:id="rId508" xr:uid="{00000000-0004-0000-0200-0000FB010000}"/>
    <hyperlink ref="M408" r:id="rId509" xr:uid="{00000000-0004-0000-0200-0000FC010000}"/>
    <hyperlink ref="M410" r:id="rId510" xr:uid="{00000000-0004-0000-0200-0000FD010000}"/>
    <hyperlink ref="L411" r:id="rId511" xr:uid="{00000000-0004-0000-0200-0000FE010000}"/>
    <hyperlink ref="M411" r:id="rId512" xr:uid="{00000000-0004-0000-0200-0000FF010000}"/>
    <hyperlink ref="M412" r:id="rId513" xr:uid="{00000000-0004-0000-0200-000000020000}"/>
    <hyperlink ref="M413" r:id="rId514" xr:uid="{00000000-0004-0000-0200-000001020000}"/>
    <hyperlink ref="L414" r:id="rId515" xr:uid="{00000000-0004-0000-0200-000002020000}"/>
    <hyperlink ref="M414" r:id="rId516" xr:uid="{00000000-0004-0000-0200-000003020000}"/>
    <hyperlink ref="L415" r:id="rId517" xr:uid="{00000000-0004-0000-0200-000004020000}"/>
    <hyperlink ref="M415" r:id="rId518" xr:uid="{00000000-0004-0000-0200-000005020000}"/>
    <hyperlink ref="M416" r:id="rId519" xr:uid="{00000000-0004-0000-0200-000006020000}"/>
    <hyperlink ref="M418" r:id="rId520" xr:uid="{00000000-0004-0000-0200-000007020000}"/>
    <hyperlink ref="L421" r:id="rId521" xr:uid="{00000000-0004-0000-0200-000008020000}"/>
    <hyperlink ref="M421" r:id="rId522" xr:uid="{00000000-0004-0000-0200-000009020000}"/>
    <hyperlink ref="L422" r:id="rId523" xr:uid="{00000000-0004-0000-0200-00000A020000}"/>
    <hyperlink ref="M422" r:id="rId524" xr:uid="{00000000-0004-0000-0200-00000B020000}"/>
    <hyperlink ref="M423" r:id="rId525" xr:uid="{00000000-0004-0000-0200-00000C020000}"/>
    <hyperlink ref="L424" r:id="rId526" xr:uid="{00000000-0004-0000-0200-00000D020000}"/>
    <hyperlink ref="M424" r:id="rId527" xr:uid="{00000000-0004-0000-0200-00000E020000}"/>
    <hyperlink ref="L425" r:id="rId528" xr:uid="{00000000-0004-0000-0200-00000F020000}"/>
    <hyperlink ref="M425" r:id="rId529" xr:uid="{00000000-0004-0000-0200-000010020000}"/>
    <hyperlink ref="L426" r:id="rId530" xr:uid="{00000000-0004-0000-0200-000011020000}"/>
    <hyperlink ref="L427" r:id="rId531" xr:uid="{00000000-0004-0000-0200-000012020000}"/>
    <hyperlink ref="M427" r:id="rId532" xr:uid="{00000000-0004-0000-0200-000013020000}"/>
    <hyperlink ref="M428" r:id="rId533" xr:uid="{00000000-0004-0000-0200-000014020000}"/>
    <hyperlink ref="L429" r:id="rId534" xr:uid="{00000000-0004-0000-0200-000015020000}"/>
    <hyperlink ref="M429" r:id="rId535" xr:uid="{00000000-0004-0000-0200-000016020000}"/>
    <hyperlink ref="L430" r:id="rId536" xr:uid="{00000000-0004-0000-0200-000017020000}"/>
    <hyperlink ref="M430" r:id="rId537" xr:uid="{00000000-0004-0000-0200-000018020000}"/>
    <hyperlink ref="L431" r:id="rId538" xr:uid="{00000000-0004-0000-0200-000019020000}"/>
    <hyperlink ref="M431" r:id="rId539" xr:uid="{00000000-0004-0000-0200-00001A020000}"/>
    <hyperlink ref="M432" r:id="rId540" xr:uid="{00000000-0004-0000-0200-00001B020000}"/>
    <hyperlink ref="L433" r:id="rId541" xr:uid="{00000000-0004-0000-0200-00001C020000}"/>
    <hyperlink ref="M433" r:id="rId542" xr:uid="{00000000-0004-0000-0200-00001D020000}"/>
    <hyperlink ref="M434" r:id="rId543" xr:uid="{00000000-0004-0000-0200-00001E020000}"/>
    <hyperlink ref="L436" r:id="rId544" xr:uid="{00000000-0004-0000-0200-00001F020000}"/>
    <hyperlink ref="M436" r:id="rId545" xr:uid="{00000000-0004-0000-0200-000020020000}"/>
    <hyperlink ref="L437" r:id="rId546" xr:uid="{00000000-0004-0000-0200-000021020000}"/>
    <hyperlink ref="M437" r:id="rId547" xr:uid="{00000000-0004-0000-0200-000022020000}"/>
    <hyperlink ref="L438" r:id="rId548" xr:uid="{00000000-0004-0000-0200-000023020000}"/>
    <hyperlink ref="M438" r:id="rId549" xr:uid="{00000000-0004-0000-0200-000024020000}"/>
    <hyperlink ref="L439" r:id="rId550" xr:uid="{00000000-0004-0000-0200-000025020000}"/>
    <hyperlink ref="M439" r:id="rId551" xr:uid="{00000000-0004-0000-0200-000026020000}"/>
    <hyperlink ref="L440" r:id="rId552" xr:uid="{00000000-0004-0000-0200-000027020000}"/>
    <hyperlink ref="M440" r:id="rId553" xr:uid="{00000000-0004-0000-0200-000028020000}"/>
    <hyperlink ref="M441" r:id="rId554" xr:uid="{00000000-0004-0000-0200-000029020000}"/>
    <hyperlink ref="L444" r:id="rId555" xr:uid="{00000000-0004-0000-0200-00002A020000}"/>
    <hyperlink ref="M444" r:id="rId556" xr:uid="{00000000-0004-0000-0200-00002B020000}"/>
    <hyperlink ref="M445" r:id="rId557" xr:uid="{00000000-0004-0000-0200-00002C020000}"/>
    <hyperlink ref="M446" r:id="rId558" xr:uid="{00000000-0004-0000-0200-00002D020000}"/>
    <hyperlink ref="L448" r:id="rId559" xr:uid="{00000000-0004-0000-0200-00002E020000}"/>
    <hyperlink ref="M448" r:id="rId560" xr:uid="{00000000-0004-0000-0200-00002F020000}"/>
    <hyperlink ref="L450" r:id="rId561" xr:uid="{00000000-0004-0000-0200-000030020000}"/>
    <hyperlink ref="M450" r:id="rId562" xr:uid="{00000000-0004-0000-0200-000031020000}"/>
    <hyperlink ref="L451" r:id="rId563" xr:uid="{00000000-0004-0000-0200-000032020000}"/>
    <hyperlink ref="M451" r:id="rId564" xr:uid="{00000000-0004-0000-0200-000033020000}"/>
    <hyperlink ref="L452" r:id="rId565" xr:uid="{00000000-0004-0000-0200-000034020000}"/>
    <hyperlink ref="M452" r:id="rId566" xr:uid="{00000000-0004-0000-0200-000035020000}"/>
    <hyperlink ref="L453" r:id="rId567" xr:uid="{00000000-0004-0000-0200-000036020000}"/>
    <hyperlink ref="M453" r:id="rId568" xr:uid="{00000000-0004-0000-0200-000037020000}"/>
    <hyperlink ref="M454" r:id="rId569" xr:uid="{00000000-0004-0000-0200-000038020000}"/>
    <hyperlink ref="L455" r:id="rId570" xr:uid="{00000000-0004-0000-0200-000039020000}"/>
    <hyperlink ref="M455" r:id="rId571" xr:uid="{00000000-0004-0000-0200-00003A020000}"/>
    <hyperlink ref="L456" r:id="rId572" xr:uid="{00000000-0004-0000-0200-00003B020000}"/>
    <hyperlink ref="M456" r:id="rId573" xr:uid="{00000000-0004-0000-0200-00003C020000}"/>
    <hyperlink ref="L459" r:id="rId574" xr:uid="{00000000-0004-0000-0200-00003D020000}"/>
    <hyperlink ref="M459" r:id="rId575" xr:uid="{00000000-0004-0000-0200-00003E020000}"/>
    <hyperlink ref="M460" r:id="rId576" xr:uid="{00000000-0004-0000-0200-00003F020000}"/>
    <hyperlink ref="L462" r:id="rId577" xr:uid="{00000000-0004-0000-0200-000040020000}"/>
    <hyperlink ref="M462" r:id="rId578" xr:uid="{00000000-0004-0000-0200-000041020000}"/>
    <hyperlink ref="M463" r:id="rId579" xr:uid="{00000000-0004-0000-0200-000042020000}"/>
    <hyperlink ref="M464" r:id="rId580" xr:uid="{00000000-0004-0000-0200-000043020000}"/>
    <hyperlink ref="M465" r:id="rId581" xr:uid="{00000000-0004-0000-0200-000044020000}"/>
    <hyperlink ref="M467" r:id="rId582" xr:uid="{00000000-0004-0000-0200-000045020000}"/>
    <hyperlink ref="M471" r:id="rId583" xr:uid="{00000000-0004-0000-0200-000046020000}"/>
    <hyperlink ref="L472" r:id="rId584" xr:uid="{00000000-0004-0000-0200-000047020000}"/>
    <hyperlink ref="M472" r:id="rId585" xr:uid="{00000000-0004-0000-0200-000048020000}"/>
    <hyperlink ref="M474" r:id="rId586" xr:uid="{00000000-0004-0000-0200-000049020000}"/>
    <hyperlink ref="M475" r:id="rId587" xr:uid="{00000000-0004-0000-0200-00004A020000}"/>
    <hyperlink ref="M476" r:id="rId588" xr:uid="{00000000-0004-0000-0200-00004B020000}"/>
    <hyperlink ref="M477" r:id="rId589" xr:uid="{00000000-0004-0000-0200-00004C020000}"/>
    <hyperlink ref="M478" r:id="rId590" xr:uid="{00000000-0004-0000-0200-00004D020000}"/>
    <hyperlink ref="M479" r:id="rId591" xr:uid="{00000000-0004-0000-0200-00004E020000}"/>
    <hyperlink ref="M480" r:id="rId592" xr:uid="{00000000-0004-0000-0200-00004F020000}"/>
    <hyperlink ref="L481" r:id="rId593" xr:uid="{00000000-0004-0000-0200-000050020000}"/>
    <hyperlink ref="M481" r:id="rId594" xr:uid="{00000000-0004-0000-0200-000051020000}"/>
    <hyperlink ref="L482" r:id="rId595" xr:uid="{00000000-0004-0000-0200-000052020000}"/>
    <hyperlink ref="M482" r:id="rId596" xr:uid="{00000000-0004-0000-0200-000053020000}"/>
    <hyperlink ref="M483" r:id="rId597" xr:uid="{00000000-0004-0000-0200-000054020000}"/>
    <hyperlink ref="L485" r:id="rId598" xr:uid="{00000000-0004-0000-0200-000055020000}"/>
    <hyperlink ref="M485" r:id="rId599" xr:uid="{00000000-0004-0000-0200-000056020000}"/>
    <hyperlink ref="L486" r:id="rId600" xr:uid="{00000000-0004-0000-0200-000057020000}"/>
    <hyperlink ref="M486" r:id="rId601" xr:uid="{00000000-0004-0000-0200-000058020000}"/>
    <hyperlink ref="M488" r:id="rId602" xr:uid="{00000000-0004-0000-0200-000059020000}"/>
    <hyperlink ref="L490" r:id="rId603" xr:uid="{00000000-0004-0000-0200-00005A020000}"/>
    <hyperlink ref="M490" r:id="rId604" xr:uid="{00000000-0004-0000-0200-00005B020000}"/>
    <hyperlink ref="M492" r:id="rId605" xr:uid="{00000000-0004-0000-0200-00005C020000}"/>
    <hyperlink ref="L493" r:id="rId606" xr:uid="{00000000-0004-0000-0200-00005D020000}"/>
    <hyperlink ref="M493" r:id="rId607" xr:uid="{00000000-0004-0000-0200-00005E020000}"/>
    <hyperlink ref="M494" r:id="rId608" xr:uid="{00000000-0004-0000-0200-00005F020000}"/>
    <hyperlink ref="M495" r:id="rId609" xr:uid="{00000000-0004-0000-0200-000060020000}"/>
    <hyperlink ref="L496" r:id="rId610" xr:uid="{00000000-0004-0000-0200-000061020000}"/>
    <hyperlink ref="M496" r:id="rId611" xr:uid="{00000000-0004-0000-0200-000062020000}"/>
    <hyperlink ref="M497" r:id="rId612" xr:uid="{00000000-0004-0000-0200-000063020000}"/>
    <hyperlink ref="M498" r:id="rId613" xr:uid="{00000000-0004-0000-0200-000064020000}"/>
    <hyperlink ref="L499" r:id="rId614" xr:uid="{00000000-0004-0000-0200-000065020000}"/>
    <hyperlink ref="M499" r:id="rId615" xr:uid="{00000000-0004-0000-0200-000066020000}"/>
    <hyperlink ref="L500" r:id="rId616" xr:uid="{00000000-0004-0000-0200-000067020000}"/>
    <hyperlink ref="M500" r:id="rId617" xr:uid="{00000000-0004-0000-0200-000068020000}"/>
    <hyperlink ref="L501" r:id="rId618" xr:uid="{00000000-0004-0000-0200-000069020000}"/>
    <hyperlink ref="M501" r:id="rId619" xr:uid="{00000000-0004-0000-0200-00006A020000}"/>
    <hyperlink ref="L503" r:id="rId620" xr:uid="{00000000-0004-0000-0200-00006B020000}"/>
    <hyperlink ref="M503" r:id="rId621" xr:uid="{00000000-0004-0000-0200-00006C020000}"/>
    <hyperlink ref="L504" r:id="rId622" xr:uid="{00000000-0004-0000-0200-00006D020000}"/>
    <hyperlink ref="M504" r:id="rId623" xr:uid="{00000000-0004-0000-0200-00006E020000}"/>
    <hyperlink ref="L505" r:id="rId624" xr:uid="{00000000-0004-0000-0200-00006F020000}"/>
    <hyperlink ref="M505" r:id="rId625" xr:uid="{00000000-0004-0000-0200-000070020000}"/>
    <hyperlink ref="M506" r:id="rId626" xr:uid="{00000000-0004-0000-0200-000071020000}"/>
    <hyperlink ref="L507" r:id="rId627" xr:uid="{00000000-0004-0000-0200-000072020000}"/>
    <hyperlink ref="M507" r:id="rId628" xr:uid="{00000000-0004-0000-0200-000073020000}"/>
    <hyperlink ref="L508" r:id="rId629" xr:uid="{00000000-0004-0000-0200-000074020000}"/>
    <hyperlink ref="M508" r:id="rId630" xr:uid="{00000000-0004-0000-0200-000075020000}"/>
    <hyperlink ref="L509" r:id="rId631" xr:uid="{00000000-0004-0000-0200-000076020000}"/>
    <hyperlink ref="M509" r:id="rId632" xr:uid="{00000000-0004-0000-0200-000077020000}"/>
    <hyperlink ref="L510" r:id="rId633" xr:uid="{00000000-0004-0000-0200-000078020000}"/>
    <hyperlink ref="M510" r:id="rId634" xr:uid="{00000000-0004-0000-0200-000079020000}"/>
    <hyperlink ref="L511" r:id="rId635" xr:uid="{00000000-0004-0000-0200-00007A020000}"/>
    <hyperlink ref="M511" r:id="rId636" xr:uid="{00000000-0004-0000-0200-00007B020000}"/>
    <hyperlink ref="L513" r:id="rId637" xr:uid="{00000000-0004-0000-0200-00007C020000}"/>
    <hyperlink ref="M513" r:id="rId638" xr:uid="{00000000-0004-0000-0200-00007D020000}"/>
    <hyperlink ref="L514" r:id="rId639" xr:uid="{00000000-0004-0000-0200-00007E020000}"/>
    <hyperlink ref="M514" r:id="rId640" xr:uid="{00000000-0004-0000-0200-00007F020000}"/>
    <hyperlink ref="M515" r:id="rId641" xr:uid="{00000000-0004-0000-0200-000080020000}"/>
    <hyperlink ref="L516" r:id="rId642" xr:uid="{00000000-0004-0000-0200-000081020000}"/>
    <hyperlink ref="M516" r:id="rId643" xr:uid="{00000000-0004-0000-0200-000082020000}"/>
    <hyperlink ref="M517" r:id="rId644" xr:uid="{00000000-0004-0000-0200-000083020000}"/>
    <hyperlink ref="L518" r:id="rId645" xr:uid="{00000000-0004-0000-0200-000084020000}"/>
    <hyperlink ref="M518" r:id="rId646" xr:uid="{00000000-0004-0000-0200-000085020000}"/>
    <hyperlink ref="L519" r:id="rId647" xr:uid="{00000000-0004-0000-0200-000086020000}"/>
    <hyperlink ref="M519" r:id="rId648" xr:uid="{00000000-0004-0000-0200-000087020000}"/>
    <hyperlink ref="L520" r:id="rId649" xr:uid="{00000000-0004-0000-0200-000088020000}"/>
    <hyperlink ref="M520" r:id="rId650" xr:uid="{00000000-0004-0000-0200-000089020000}"/>
    <hyperlink ref="L521" r:id="rId651" xr:uid="{00000000-0004-0000-0200-00008A020000}"/>
    <hyperlink ref="M521" r:id="rId652" xr:uid="{00000000-0004-0000-0200-00008B020000}"/>
    <hyperlink ref="L522" r:id="rId653" xr:uid="{00000000-0004-0000-0200-00008C020000}"/>
    <hyperlink ref="M522" r:id="rId654" xr:uid="{00000000-0004-0000-0200-00008D020000}"/>
    <hyperlink ref="L523" r:id="rId655" xr:uid="{00000000-0004-0000-0200-00008E020000}"/>
    <hyperlink ref="M523" r:id="rId656" xr:uid="{00000000-0004-0000-0200-00008F020000}"/>
    <hyperlink ref="L524" r:id="rId657" xr:uid="{00000000-0004-0000-0200-000090020000}"/>
    <hyperlink ref="M524" r:id="rId658" xr:uid="{00000000-0004-0000-0200-000091020000}"/>
    <hyperlink ref="L525" r:id="rId659" xr:uid="{00000000-0004-0000-0200-000092020000}"/>
    <hyperlink ref="M525" r:id="rId660" xr:uid="{00000000-0004-0000-0200-000093020000}"/>
    <hyperlink ref="L526" r:id="rId661" xr:uid="{00000000-0004-0000-0200-000094020000}"/>
    <hyperlink ref="M526" r:id="rId662" xr:uid="{00000000-0004-0000-0200-000095020000}"/>
    <hyperlink ref="L527" r:id="rId663" xr:uid="{00000000-0004-0000-0200-000096020000}"/>
    <hyperlink ref="M527" r:id="rId664" xr:uid="{00000000-0004-0000-0200-000097020000}"/>
    <hyperlink ref="L528" r:id="rId665" xr:uid="{00000000-0004-0000-0200-000098020000}"/>
    <hyperlink ref="M528" r:id="rId666" xr:uid="{00000000-0004-0000-0200-000099020000}"/>
    <hyperlink ref="L530" r:id="rId667" xr:uid="{00000000-0004-0000-0200-00009A020000}"/>
    <hyperlink ref="M530" r:id="rId668" xr:uid="{00000000-0004-0000-0200-00009B020000}"/>
    <hyperlink ref="L531" r:id="rId669" xr:uid="{00000000-0004-0000-0200-00009C020000}"/>
    <hyperlink ref="M531" r:id="rId670" xr:uid="{00000000-0004-0000-0200-00009D020000}"/>
    <hyperlink ref="L532" r:id="rId671" xr:uid="{00000000-0004-0000-0200-00009E020000}"/>
    <hyperlink ref="M532" r:id="rId672" xr:uid="{00000000-0004-0000-0200-00009F020000}"/>
    <hyperlink ref="L533" r:id="rId673" xr:uid="{00000000-0004-0000-0200-0000A0020000}"/>
    <hyperlink ref="M533" r:id="rId674" xr:uid="{00000000-0004-0000-0200-0000A1020000}"/>
    <hyperlink ref="L534" r:id="rId675" xr:uid="{00000000-0004-0000-0200-0000A2020000}"/>
    <hyperlink ref="M534" r:id="rId676" xr:uid="{00000000-0004-0000-0200-0000A3020000}"/>
    <hyperlink ref="M535" r:id="rId677" xr:uid="{00000000-0004-0000-0200-0000A4020000}"/>
    <hyperlink ref="L536" r:id="rId678" xr:uid="{00000000-0004-0000-0200-0000A5020000}"/>
    <hyperlink ref="L537" r:id="rId679" xr:uid="{00000000-0004-0000-0200-0000A6020000}"/>
    <hyperlink ref="M537" r:id="rId680" xr:uid="{00000000-0004-0000-0200-0000A7020000}"/>
    <hyperlink ref="L538" r:id="rId681" xr:uid="{00000000-0004-0000-0200-0000A8020000}"/>
    <hyperlink ref="M538" r:id="rId682" xr:uid="{00000000-0004-0000-0200-0000A9020000}"/>
    <hyperlink ref="L539" r:id="rId683" xr:uid="{00000000-0004-0000-0200-0000AA020000}"/>
    <hyperlink ref="M539" r:id="rId684" xr:uid="{00000000-0004-0000-0200-0000AB020000}"/>
    <hyperlink ref="M540" r:id="rId685" xr:uid="{00000000-0004-0000-0200-0000AC020000}"/>
    <hyperlink ref="L541" r:id="rId686" xr:uid="{00000000-0004-0000-0200-0000AD020000}"/>
    <hyperlink ref="M541" r:id="rId687" xr:uid="{00000000-0004-0000-0200-0000AE020000}"/>
    <hyperlink ref="M543" r:id="rId688" xr:uid="{00000000-0004-0000-0200-0000AF020000}"/>
    <hyperlink ref="M544" r:id="rId689" xr:uid="{00000000-0004-0000-0200-0000B0020000}"/>
    <hyperlink ref="M546" r:id="rId690" xr:uid="{00000000-0004-0000-0200-0000B1020000}"/>
    <hyperlink ref="M548" r:id="rId691" xr:uid="{00000000-0004-0000-0200-0000B2020000}"/>
    <hyperlink ref="M552" r:id="rId692" xr:uid="{00000000-0004-0000-0200-0000B3020000}"/>
    <hyperlink ref="M554" r:id="rId693" xr:uid="{00000000-0004-0000-0200-0000B4020000}"/>
    <hyperlink ref="L563" r:id="rId694" xr:uid="{00000000-0004-0000-0200-0000B5020000}"/>
    <hyperlink ref="M563" r:id="rId695" xr:uid="{00000000-0004-0000-0200-0000B6020000}"/>
    <hyperlink ref="L564" r:id="rId696" xr:uid="{00000000-0004-0000-0200-0000B7020000}"/>
    <hyperlink ref="M564" r:id="rId697" xr:uid="{00000000-0004-0000-0200-0000B8020000}"/>
    <hyperlink ref="L565" r:id="rId698" xr:uid="{00000000-0004-0000-0200-0000B9020000}"/>
    <hyperlink ref="M565" r:id="rId699" xr:uid="{00000000-0004-0000-0200-0000BA020000}"/>
    <hyperlink ref="L566" r:id="rId700" xr:uid="{00000000-0004-0000-0200-0000BB020000}"/>
    <hyperlink ref="M566" r:id="rId701" xr:uid="{00000000-0004-0000-0200-0000BC020000}"/>
    <hyperlink ref="L567" r:id="rId702" xr:uid="{00000000-0004-0000-0200-0000BD020000}"/>
    <hyperlink ref="M567" r:id="rId703" xr:uid="{00000000-0004-0000-0200-0000BE020000}"/>
    <hyperlink ref="M568" r:id="rId704" xr:uid="{00000000-0004-0000-0200-0000BF020000}"/>
    <hyperlink ref="M569" r:id="rId705" xr:uid="{00000000-0004-0000-0200-0000C0020000}"/>
    <hyperlink ref="L570" r:id="rId706" xr:uid="{00000000-0004-0000-0200-0000C1020000}"/>
    <hyperlink ref="M570" r:id="rId707" xr:uid="{00000000-0004-0000-0200-0000C2020000}"/>
    <hyperlink ref="L571" r:id="rId708" xr:uid="{00000000-0004-0000-0200-0000C3020000}"/>
    <hyperlink ref="M571" r:id="rId709" xr:uid="{00000000-0004-0000-0200-0000C4020000}"/>
    <hyperlink ref="M572" r:id="rId710" xr:uid="{00000000-0004-0000-0200-0000C5020000}"/>
    <hyperlink ref="L573" r:id="rId711" xr:uid="{00000000-0004-0000-0200-0000C6020000}"/>
    <hyperlink ref="M573" r:id="rId712" xr:uid="{00000000-0004-0000-0200-0000C7020000}"/>
    <hyperlink ref="L574" r:id="rId713" xr:uid="{00000000-0004-0000-0200-0000C8020000}"/>
    <hyperlink ref="M574" r:id="rId714" xr:uid="{00000000-0004-0000-0200-0000C9020000}"/>
    <hyperlink ref="M576" r:id="rId715" xr:uid="{00000000-0004-0000-0200-0000CA020000}"/>
    <hyperlink ref="L577" r:id="rId716" xr:uid="{00000000-0004-0000-0200-0000CB020000}"/>
    <hyperlink ref="M577" r:id="rId717" xr:uid="{00000000-0004-0000-0200-0000CC020000}"/>
    <hyperlink ref="L578" r:id="rId718" xr:uid="{00000000-0004-0000-0200-0000CD020000}"/>
    <hyperlink ref="M578" r:id="rId719" xr:uid="{00000000-0004-0000-0200-0000CE020000}"/>
    <hyperlink ref="L579" r:id="rId720" xr:uid="{00000000-0004-0000-0200-0000CF020000}"/>
    <hyperlink ref="M579" r:id="rId721" xr:uid="{00000000-0004-0000-0200-0000D0020000}"/>
    <hyperlink ref="M581" r:id="rId722" xr:uid="{00000000-0004-0000-0200-0000D1020000}"/>
    <hyperlink ref="M582" r:id="rId723" xr:uid="{00000000-0004-0000-0200-0000D2020000}"/>
    <hyperlink ref="L583" r:id="rId724" xr:uid="{00000000-0004-0000-0200-0000D3020000}"/>
    <hyperlink ref="M583" r:id="rId725" xr:uid="{00000000-0004-0000-0200-0000D4020000}"/>
    <hyperlink ref="L585" r:id="rId726" xr:uid="{00000000-0004-0000-0200-0000D5020000}"/>
    <hyperlink ref="M585" r:id="rId727" xr:uid="{00000000-0004-0000-0200-0000D6020000}"/>
    <hyperlink ref="L586" r:id="rId728" xr:uid="{00000000-0004-0000-0200-0000D7020000}"/>
    <hyperlink ref="M586" r:id="rId729" xr:uid="{00000000-0004-0000-0200-0000D8020000}"/>
    <hyperlink ref="L587" r:id="rId730" xr:uid="{00000000-0004-0000-0200-0000D9020000}"/>
    <hyperlink ref="M587" r:id="rId731" xr:uid="{00000000-0004-0000-0200-0000DA020000}"/>
    <hyperlink ref="L588" r:id="rId732" xr:uid="{00000000-0004-0000-0200-0000DB020000}"/>
    <hyperlink ref="M588" r:id="rId733" xr:uid="{00000000-0004-0000-0200-0000DC020000}"/>
    <hyperlink ref="L589" r:id="rId734" xr:uid="{00000000-0004-0000-0200-0000DD020000}"/>
    <hyperlink ref="M589" r:id="rId735" xr:uid="{00000000-0004-0000-0200-0000DE020000}"/>
    <hyperlink ref="M590" r:id="rId736" xr:uid="{00000000-0004-0000-0200-0000DF020000}"/>
    <hyperlink ref="M591" r:id="rId737" xr:uid="{00000000-0004-0000-0200-0000E0020000}"/>
    <hyperlink ref="L592" r:id="rId738" xr:uid="{00000000-0004-0000-0200-0000E1020000}"/>
    <hyperlink ref="M592" r:id="rId739" xr:uid="{00000000-0004-0000-0200-0000E2020000}"/>
    <hyperlink ref="L593" r:id="rId740" xr:uid="{00000000-0004-0000-0200-0000E3020000}"/>
    <hyperlink ref="M593" r:id="rId741" xr:uid="{00000000-0004-0000-0200-0000E4020000}"/>
    <hyperlink ref="L594" r:id="rId742" xr:uid="{00000000-0004-0000-0200-0000E5020000}"/>
    <hyperlink ref="M594" r:id="rId743" xr:uid="{00000000-0004-0000-0200-0000E6020000}"/>
    <hyperlink ref="L595" r:id="rId744" xr:uid="{00000000-0004-0000-0200-0000E7020000}"/>
    <hyperlink ref="M595" r:id="rId745" xr:uid="{00000000-0004-0000-0200-0000E8020000}"/>
    <hyperlink ref="L596" r:id="rId746" xr:uid="{00000000-0004-0000-0200-0000E9020000}"/>
    <hyperlink ref="M596" r:id="rId747" xr:uid="{00000000-0004-0000-0200-0000EA020000}"/>
    <hyperlink ref="L597" r:id="rId748" xr:uid="{00000000-0004-0000-0200-0000EB020000}"/>
    <hyperlink ref="M597" r:id="rId749" xr:uid="{00000000-0004-0000-0200-0000EC020000}"/>
    <hyperlink ref="L598" r:id="rId750" xr:uid="{00000000-0004-0000-0200-0000ED020000}"/>
    <hyperlink ref="M598" r:id="rId751" xr:uid="{00000000-0004-0000-0200-0000EE020000}"/>
    <hyperlink ref="L599" r:id="rId752" xr:uid="{00000000-0004-0000-0200-0000EF020000}"/>
    <hyperlink ref="M599" r:id="rId753" xr:uid="{00000000-0004-0000-0200-0000F0020000}"/>
    <hyperlink ref="L600" r:id="rId754" xr:uid="{00000000-0004-0000-0200-0000F1020000}"/>
    <hyperlink ref="M600" r:id="rId755" xr:uid="{00000000-0004-0000-0200-0000F2020000}"/>
    <hyperlink ref="M601" r:id="rId756" xr:uid="{00000000-0004-0000-0200-0000F3020000}"/>
    <hyperlink ref="L602" r:id="rId757" xr:uid="{00000000-0004-0000-0200-0000F4020000}"/>
    <hyperlink ref="M602" r:id="rId758" xr:uid="{00000000-0004-0000-0200-0000F5020000}"/>
    <hyperlink ref="L603" r:id="rId759" xr:uid="{00000000-0004-0000-0200-0000F6020000}"/>
    <hyperlink ref="M603" r:id="rId760" xr:uid="{00000000-0004-0000-0200-0000F7020000}"/>
    <hyperlink ref="L604" r:id="rId761" xr:uid="{00000000-0004-0000-0200-0000F8020000}"/>
    <hyperlink ref="M604" r:id="rId762" xr:uid="{00000000-0004-0000-0200-0000F9020000}"/>
    <hyperlink ref="L605" r:id="rId763" xr:uid="{00000000-0004-0000-0200-0000FA020000}"/>
    <hyperlink ref="M605" r:id="rId764" xr:uid="{00000000-0004-0000-0200-0000FB020000}"/>
    <hyperlink ref="L606" r:id="rId765" xr:uid="{00000000-0004-0000-0200-0000FC020000}"/>
    <hyperlink ref="M606" r:id="rId766" xr:uid="{00000000-0004-0000-0200-0000FD020000}"/>
  </hyperlinks>
  <pageMargins left="0.7" right="0.7" top="0.75" bottom="0.75" header="0.3" footer="0.3"/>
  <pageSetup orientation="portrait" verticalDpi="0" r:id="rId76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A606"/>
  <sheetViews>
    <sheetView workbookViewId="0">
      <selection activeCell="B589" sqref="B589"/>
    </sheetView>
  </sheetViews>
  <sheetFormatPr baseColWidth="10" defaultColWidth="8.83203125" defaultRowHeight="15"/>
  <cols>
    <col min="1" max="1" width="23.6640625" customWidth="1"/>
    <col min="2" max="2" width="42.6640625" customWidth="1"/>
    <col min="3" max="4" width="16.6640625" customWidth="1"/>
    <col min="5" max="5" width="9.5" bestFit="1" customWidth="1"/>
    <col min="6" max="6" width="15" bestFit="1" customWidth="1"/>
    <col min="7" max="7" width="13.1640625" bestFit="1" customWidth="1"/>
    <col min="8" max="8" width="7" bestFit="1" customWidth="1"/>
    <col min="9" max="9" width="10" bestFit="1" customWidth="1"/>
    <col min="10" max="10" width="25.6640625" customWidth="1"/>
    <col min="11" max="11" width="12.6640625" customWidth="1"/>
    <col min="12" max="12" width="8.83203125" customWidth="1"/>
    <col min="13" max="13" width="22.83203125" customWidth="1"/>
    <col min="14" max="157" width="16.6640625" style="9" customWidth="1"/>
  </cols>
  <sheetData>
    <row r="1" spans="1:157" ht="16">
      <c r="M1" s="5" t="s">
        <v>2208</v>
      </c>
      <c r="N1" s="10" t="s">
        <v>1807</v>
      </c>
      <c r="O1" s="10" t="s">
        <v>1294</v>
      </c>
      <c r="P1" s="10" t="s">
        <v>510</v>
      </c>
      <c r="Q1" s="10" t="s">
        <v>965</v>
      </c>
      <c r="R1" s="10" t="s">
        <v>199</v>
      </c>
      <c r="S1" s="10" t="s">
        <v>1691</v>
      </c>
      <c r="T1" s="10" t="s">
        <v>915</v>
      </c>
      <c r="U1" s="10" t="s">
        <v>1369</v>
      </c>
      <c r="V1" s="10" t="s">
        <v>593</v>
      </c>
      <c r="W1" s="10" t="s">
        <v>2042</v>
      </c>
      <c r="X1" s="10" t="s">
        <v>1310</v>
      </c>
      <c r="Y1" s="10" t="s">
        <v>1976</v>
      </c>
      <c r="Z1" s="10" t="s">
        <v>1239</v>
      </c>
      <c r="AA1" s="10" t="s">
        <v>455</v>
      </c>
      <c r="AB1" s="10" t="s">
        <v>921</v>
      </c>
      <c r="AC1" s="10" t="s">
        <v>148</v>
      </c>
      <c r="AD1" s="10" t="s">
        <v>1630</v>
      </c>
      <c r="AE1" s="10" t="s">
        <v>867</v>
      </c>
      <c r="AF1" s="10" t="s">
        <v>1320</v>
      </c>
      <c r="AG1" s="10" t="s">
        <v>534</v>
      </c>
      <c r="AH1" s="10" t="s">
        <v>1996</v>
      </c>
      <c r="AI1" s="10" t="s">
        <v>463</v>
      </c>
      <c r="AJ1" s="10" t="s">
        <v>1930</v>
      </c>
      <c r="AK1" s="10" t="s">
        <v>1193</v>
      </c>
      <c r="AL1" s="10" t="s">
        <v>415</v>
      </c>
      <c r="AM1" s="10" t="s">
        <v>874</v>
      </c>
      <c r="AN1" s="10" t="s">
        <v>94</v>
      </c>
      <c r="AO1" s="10" t="s">
        <v>1581</v>
      </c>
      <c r="AP1" s="10" t="s">
        <v>830</v>
      </c>
      <c r="AQ1" s="10" t="s">
        <v>1267</v>
      </c>
      <c r="AR1" s="10" t="s">
        <v>486</v>
      </c>
      <c r="AS1" s="10" t="s">
        <v>1850</v>
      </c>
      <c r="AT1" s="10" t="s">
        <v>1090</v>
      </c>
      <c r="AU1" s="10" t="s">
        <v>1542</v>
      </c>
      <c r="AV1" s="10" t="s">
        <v>784</v>
      </c>
      <c r="AW1" s="10" t="s">
        <v>4</v>
      </c>
      <c r="AX1" s="10" t="s">
        <v>432</v>
      </c>
      <c r="AY1" s="10" t="s">
        <v>1910</v>
      </c>
      <c r="AZ1" s="10" t="s">
        <v>1169</v>
      </c>
      <c r="BA1" s="10" t="s">
        <v>383</v>
      </c>
      <c r="BB1" s="10" t="s">
        <v>845</v>
      </c>
      <c r="BC1" s="10" t="s">
        <v>320</v>
      </c>
      <c r="BD1" s="10" t="s">
        <v>1811</v>
      </c>
      <c r="BE1" s="10" t="s">
        <v>1037</v>
      </c>
      <c r="BF1" s="10" t="s">
        <v>1504</v>
      </c>
      <c r="BG1" s="10" t="s">
        <v>733</v>
      </c>
      <c r="BH1" s="10" t="s">
        <v>2161</v>
      </c>
      <c r="BI1" s="10" t="s">
        <v>392</v>
      </c>
      <c r="BJ1" s="10" t="s">
        <v>1866</v>
      </c>
      <c r="BK1" s="10" t="s">
        <v>1117</v>
      </c>
      <c r="BL1" s="10" t="s">
        <v>338</v>
      </c>
      <c r="BM1" s="10" t="s">
        <v>1044</v>
      </c>
      <c r="BN1" s="10" t="s">
        <v>275</v>
      </c>
      <c r="BO1" s="10" t="s">
        <v>1761</v>
      </c>
      <c r="BP1" s="10" t="s">
        <v>2165</v>
      </c>
      <c r="BQ1" s="10" t="s">
        <v>1450</v>
      </c>
      <c r="BR1" s="10" t="s">
        <v>674</v>
      </c>
      <c r="BS1" s="10" t="s">
        <v>2106</v>
      </c>
      <c r="BT1" s="10" t="s">
        <v>345</v>
      </c>
      <c r="BU1" s="10" t="s">
        <v>1831</v>
      </c>
      <c r="BV1" s="10" t="s">
        <v>1066</v>
      </c>
      <c r="BW1" s="10" t="s">
        <v>1770</v>
      </c>
      <c r="BX1" s="10" t="s">
        <v>1001</v>
      </c>
      <c r="BY1" s="10" t="s">
        <v>226</v>
      </c>
      <c r="BZ1" s="10" t="s">
        <v>1716</v>
      </c>
      <c r="CA1" s="10" t="s">
        <v>2108</v>
      </c>
      <c r="CB1" s="10" t="s">
        <v>1401</v>
      </c>
      <c r="CC1" s="10" t="s">
        <v>621</v>
      </c>
      <c r="CD1" s="10" t="s">
        <v>2064</v>
      </c>
      <c r="CE1" s="10" t="s">
        <v>297</v>
      </c>
      <c r="CF1" s="10" t="s">
        <v>1784</v>
      </c>
      <c r="CG1" s="10" t="s">
        <v>1274</v>
      </c>
      <c r="CH1" s="10" t="s">
        <v>1721</v>
      </c>
      <c r="CI1" s="10" t="s">
        <v>951</v>
      </c>
      <c r="CJ1" s="10" t="s">
        <v>173</v>
      </c>
      <c r="CK1" s="10" t="s">
        <v>1666</v>
      </c>
      <c r="CL1" s="10" t="s">
        <v>2071</v>
      </c>
      <c r="CM1" s="10" t="s">
        <v>1349</v>
      </c>
      <c r="CN1" s="10" t="s">
        <v>573</v>
      </c>
      <c r="CO1" s="10" t="s">
        <v>2019</v>
      </c>
      <c r="CP1" s="10" t="s">
        <v>254</v>
      </c>
      <c r="CQ1" s="10" t="s">
        <v>1962</v>
      </c>
      <c r="CR1" s="10" t="s">
        <v>1219</v>
      </c>
      <c r="CS1" s="10" t="s">
        <v>1676</v>
      </c>
      <c r="CT1" s="10" t="s">
        <v>902</v>
      </c>
      <c r="CU1" s="10" t="s">
        <v>128</v>
      </c>
      <c r="CV1" s="10" t="s">
        <v>1606</v>
      </c>
      <c r="CW1" s="10" t="s">
        <v>2022</v>
      </c>
      <c r="CX1" s="10" t="s">
        <v>1297</v>
      </c>
      <c r="CY1" s="10" t="s">
        <v>515</v>
      </c>
      <c r="CZ1" s="10" t="s">
        <v>1975</v>
      </c>
      <c r="DA1" s="10" t="s">
        <v>440</v>
      </c>
      <c r="DB1" s="10" t="s">
        <v>1917</v>
      </c>
      <c r="DC1" s="10" t="s">
        <v>1175</v>
      </c>
      <c r="DD1" s="10" t="s">
        <v>1609</v>
      </c>
      <c r="DE1" s="10" t="s">
        <v>853</v>
      </c>
      <c r="DF1" s="10" t="s">
        <v>76</v>
      </c>
      <c r="DG1" s="10" t="s">
        <v>1562</v>
      </c>
      <c r="DH1" s="10" t="s">
        <v>1981</v>
      </c>
      <c r="DI1" s="10" t="s">
        <v>1245</v>
      </c>
      <c r="DJ1" s="10" t="s">
        <v>460</v>
      </c>
      <c r="DK1" s="10" t="s">
        <v>1179</v>
      </c>
      <c r="DL1" s="10" t="s">
        <v>401</v>
      </c>
      <c r="DM1" s="10" t="s">
        <v>1876</v>
      </c>
      <c r="DN1" s="10" t="s">
        <v>1125</v>
      </c>
      <c r="DO1" s="10" t="s">
        <v>1569</v>
      </c>
      <c r="DP1" s="10" t="s">
        <v>813</v>
      </c>
      <c r="DQ1" s="10" t="s">
        <v>39</v>
      </c>
      <c r="DR1" s="10" t="s">
        <v>1525</v>
      </c>
      <c r="DS1" s="10" t="s">
        <v>1932</v>
      </c>
      <c r="DT1" s="10" t="s">
        <v>1197</v>
      </c>
      <c r="DU1" s="10" t="s">
        <v>686</v>
      </c>
      <c r="DV1" s="10" t="s">
        <v>1131</v>
      </c>
      <c r="DW1" s="10" t="s">
        <v>351</v>
      </c>
      <c r="DX1" s="10" t="s">
        <v>1834</v>
      </c>
      <c r="DY1" s="10" t="s">
        <v>1072</v>
      </c>
      <c r="DZ1" s="10" t="s">
        <v>1528</v>
      </c>
      <c r="EA1" s="10" t="s">
        <v>764</v>
      </c>
      <c r="EB1" s="10" t="s">
        <v>2187</v>
      </c>
      <c r="EC1" s="10" t="s">
        <v>1483</v>
      </c>
      <c r="ED1" s="10" t="s">
        <v>1896</v>
      </c>
      <c r="EE1" s="10" t="s">
        <v>1414</v>
      </c>
      <c r="EF1" s="10" t="s">
        <v>631</v>
      </c>
      <c r="EG1" s="10" t="s">
        <v>1077</v>
      </c>
      <c r="EH1" s="10" t="s">
        <v>304</v>
      </c>
      <c r="EI1" s="10" t="s">
        <v>1793</v>
      </c>
      <c r="EJ1" s="10" t="s">
        <v>1022</v>
      </c>
      <c r="EK1" s="10" t="s">
        <v>1488</v>
      </c>
      <c r="EL1" s="10" t="s">
        <v>714</v>
      </c>
      <c r="EM1" s="10" t="s">
        <v>2142</v>
      </c>
      <c r="EN1" s="10" t="s">
        <v>1431</v>
      </c>
      <c r="EO1" s="10" t="s">
        <v>1746</v>
      </c>
      <c r="EP1" s="10" t="s">
        <v>975</v>
      </c>
      <c r="EQ1" s="10" t="s">
        <v>206</v>
      </c>
      <c r="ER1" s="10" t="s">
        <v>1695</v>
      </c>
      <c r="ES1" s="10" t="s">
        <v>2094</v>
      </c>
      <c r="ET1" s="10" t="s">
        <v>1378</v>
      </c>
      <c r="EU1" s="10" t="s">
        <v>601</v>
      </c>
      <c r="EV1" s="10" t="s">
        <v>1051</v>
      </c>
      <c r="EW1" s="10" t="s">
        <v>281</v>
      </c>
      <c r="EX1" s="10" t="s">
        <v>1767</v>
      </c>
      <c r="EY1" s="10" t="s">
        <v>1250</v>
      </c>
      <c r="EZ1" s="10" t="s">
        <v>1704</v>
      </c>
      <c r="FA1" s="10" t="s">
        <v>931</v>
      </c>
    </row>
    <row r="2" spans="1:157" ht="15" customHeight="1">
      <c r="A2" s="7"/>
      <c r="C2" s="7"/>
      <c r="D2" s="7"/>
      <c r="E2" s="7"/>
      <c r="F2" s="7"/>
      <c r="G2" s="7"/>
      <c r="H2" s="7"/>
      <c r="I2" s="7"/>
      <c r="J2" s="7"/>
      <c r="K2" s="7"/>
      <c r="L2" s="7"/>
      <c r="M2" s="7" t="s">
        <v>2209</v>
      </c>
      <c r="N2" s="9">
        <v>3462366</v>
      </c>
      <c r="O2" s="9">
        <v>3462367</v>
      </c>
      <c r="P2" s="9">
        <v>3462368</v>
      </c>
      <c r="Q2" s="9">
        <v>3462369</v>
      </c>
      <c r="R2" s="9">
        <v>3462370</v>
      </c>
      <c r="S2" s="9">
        <v>3462371</v>
      </c>
      <c r="T2" s="9">
        <v>3462372</v>
      </c>
      <c r="U2" s="9">
        <v>3462373</v>
      </c>
      <c r="V2" s="9">
        <v>3462374</v>
      </c>
      <c r="W2" s="9">
        <v>3462375</v>
      </c>
      <c r="X2" s="9">
        <v>3462376</v>
      </c>
      <c r="Y2" s="9">
        <v>3462377</v>
      </c>
      <c r="Z2" s="9">
        <v>3462378</v>
      </c>
      <c r="AA2" s="9">
        <v>3462379</v>
      </c>
      <c r="AB2" s="9">
        <v>3462380</v>
      </c>
      <c r="AC2" s="9">
        <v>3462381</v>
      </c>
      <c r="AD2" s="9">
        <v>3462382</v>
      </c>
      <c r="AE2" s="9">
        <v>3462383</v>
      </c>
      <c r="AF2" s="9">
        <v>3462384</v>
      </c>
      <c r="AG2" s="9">
        <v>3462385</v>
      </c>
      <c r="AH2" s="9">
        <v>3462386</v>
      </c>
      <c r="AI2" s="9">
        <v>3462387</v>
      </c>
      <c r="AJ2" s="9">
        <v>3462388</v>
      </c>
      <c r="AK2" s="9">
        <v>3462389</v>
      </c>
      <c r="AL2" s="9">
        <v>3462390</v>
      </c>
      <c r="AM2" s="9">
        <v>3462391</v>
      </c>
      <c r="AN2" s="9">
        <v>3462392</v>
      </c>
      <c r="AO2" s="9">
        <v>3462393</v>
      </c>
      <c r="AP2" s="9">
        <v>3462394</v>
      </c>
      <c r="AQ2" s="9">
        <v>3462395</v>
      </c>
      <c r="AR2" s="9">
        <v>3462396</v>
      </c>
      <c r="AS2" s="9">
        <v>3462397</v>
      </c>
      <c r="AT2" s="9">
        <v>3462398</v>
      </c>
      <c r="AU2" s="9">
        <v>3462399</v>
      </c>
      <c r="AV2" s="9">
        <v>3462400</v>
      </c>
      <c r="AW2" s="9">
        <v>3462401</v>
      </c>
      <c r="AX2" s="9">
        <v>3462402</v>
      </c>
      <c r="AY2" s="9">
        <v>3462403</v>
      </c>
      <c r="AZ2" s="9">
        <v>3462404</v>
      </c>
      <c r="BA2" s="9">
        <v>3462405</v>
      </c>
      <c r="BB2" s="9">
        <v>3462406</v>
      </c>
      <c r="BC2" s="9">
        <v>3462407</v>
      </c>
      <c r="BD2" s="9">
        <v>3462408</v>
      </c>
      <c r="BE2" s="9">
        <v>3462409</v>
      </c>
      <c r="BF2" s="9">
        <v>3462410</v>
      </c>
      <c r="BG2" s="9">
        <v>3462411</v>
      </c>
      <c r="BH2" s="9">
        <v>3462412</v>
      </c>
      <c r="BI2" s="9">
        <v>3462413</v>
      </c>
      <c r="BJ2" s="9">
        <v>3462414</v>
      </c>
      <c r="BK2" s="9">
        <v>3462415</v>
      </c>
      <c r="BL2" s="9">
        <v>3462416</v>
      </c>
      <c r="BM2" s="9">
        <v>3462417</v>
      </c>
      <c r="BN2" s="9">
        <v>3462418</v>
      </c>
      <c r="BO2" s="9">
        <v>3462419</v>
      </c>
      <c r="BP2" s="9">
        <v>3462420</v>
      </c>
      <c r="BQ2" s="9">
        <v>3462421</v>
      </c>
      <c r="BR2" s="9">
        <v>3462422</v>
      </c>
      <c r="BS2" s="9">
        <v>3462423</v>
      </c>
      <c r="BT2" s="9">
        <v>3462424</v>
      </c>
      <c r="BU2" s="9">
        <v>3462425</v>
      </c>
      <c r="BV2" s="9">
        <v>3462426</v>
      </c>
      <c r="BW2" s="9">
        <v>3462427</v>
      </c>
      <c r="BX2" s="9">
        <v>3462428</v>
      </c>
      <c r="BY2" s="9">
        <v>3462429</v>
      </c>
      <c r="BZ2" s="9">
        <v>3462430</v>
      </c>
      <c r="CA2" s="9">
        <v>3462431</v>
      </c>
      <c r="CB2" s="9">
        <v>3462432</v>
      </c>
      <c r="CC2" s="9">
        <v>3462433</v>
      </c>
      <c r="CD2" s="9">
        <v>3462434</v>
      </c>
      <c r="CE2" s="9">
        <v>3462435</v>
      </c>
      <c r="CF2" s="9">
        <v>3462436</v>
      </c>
      <c r="CG2" s="9">
        <v>3462437</v>
      </c>
      <c r="CH2" s="9">
        <v>3462438</v>
      </c>
      <c r="CI2" s="9">
        <v>3462439</v>
      </c>
      <c r="CJ2" s="9">
        <v>3462440</v>
      </c>
      <c r="CK2" s="9">
        <v>3462441</v>
      </c>
      <c r="CL2" s="9">
        <v>3462442</v>
      </c>
      <c r="CM2" s="9">
        <v>3462443</v>
      </c>
      <c r="CN2" s="9">
        <v>3462444</v>
      </c>
      <c r="CO2" s="9">
        <v>3462445</v>
      </c>
      <c r="CP2" s="9">
        <v>3462446</v>
      </c>
      <c r="CQ2" s="9">
        <v>3462447</v>
      </c>
      <c r="CR2" s="9">
        <v>3462448</v>
      </c>
      <c r="CS2" s="9">
        <v>3462449</v>
      </c>
      <c r="CT2" s="9">
        <v>3462450</v>
      </c>
      <c r="CU2" s="9">
        <v>3462451</v>
      </c>
      <c r="CV2" s="9">
        <v>3462452</v>
      </c>
      <c r="CW2" s="9">
        <v>3462453</v>
      </c>
      <c r="CX2" s="9">
        <v>3462454</v>
      </c>
      <c r="CY2" s="9">
        <v>3462455</v>
      </c>
      <c r="CZ2" s="9">
        <v>3462456</v>
      </c>
      <c r="DA2" s="9">
        <v>3462457</v>
      </c>
      <c r="DB2" s="9">
        <v>3462458</v>
      </c>
      <c r="DC2" s="9">
        <v>3462459</v>
      </c>
      <c r="DD2" s="9">
        <v>3462460</v>
      </c>
      <c r="DE2" s="9">
        <v>3462461</v>
      </c>
      <c r="DF2" s="9">
        <v>3462462</v>
      </c>
      <c r="DG2" s="9">
        <v>3462463</v>
      </c>
      <c r="DH2" s="9">
        <v>3462464</v>
      </c>
      <c r="DI2" s="9">
        <v>3462465</v>
      </c>
      <c r="DJ2" s="9">
        <v>3462466</v>
      </c>
      <c r="DK2" s="9">
        <v>3462467</v>
      </c>
      <c r="DL2" s="9">
        <v>3462468</v>
      </c>
      <c r="DM2" s="9">
        <v>3462469</v>
      </c>
      <c r="DN2" s="9">
        <v>3462470</v>
      </c>
      <c r="DO2" s="9">
        <v>3462471</v>
      </c>
      <c r="DP2" s="9">
        <v>3462472</v>
      </c>
      <c r="DQ2" s="9">
        <v>3462473</v>
      </c>
      <c r="DR2" s="9">
        <v>3462474</v>
      </c>
      <c r="DS2" s="9">
        <v>3462475</v>
      </c>
      <c r="DT2" s="9">
        <v>3462476</v>
      </c>
      <c r="DU2" s="9">
        <v>3462477</v>
      </c>
      <c r="DV2" s="9">
        <v>3462478</v>
      </c>
      <c r="DW2" s="9">
        <v>3462479</v>
      </c>
      <c r="DX2" s="9">
        <v>3462480</v>
      </c>
      <c r="DY2" s="9">
        <v>3462481</v>
      </c>
      <c r="DZ2" s="9">
        <v>3462482</v>
      </c>
      <c r="EA2" s="9">
        <v>3462483</v>
      </c>
      <c r="EB2" s="9">
        <v>3462484</v>
      </c>
      <c r="EC2" s="9">
        <v>3462485</v>
      </c>
      <c r="ED2" s="9">
        <v>3462486</v>
      </c>
      <c r="EE2" s="9">
        <v>3462487</v>
      </c>
      <c r="EF2" s="9">
        <v>3462488</v>
      </c>
      <c r="EG2" s="9">
        <v>3462489</v>
      </c>
      <c r="EH2" s="9">
        <v>3462490</v>
      </c>
      <c r="EI2" s="9">
        <v>3462491</v>
      </c>
      <c r="EJ2" s="9">
        <v>3462492</v>
      </c>
      <c r="EK2" s="9">
        <v>3462493</v>
      </c>
      <c r="EL2" s="9">
        <v>3462494</v>
      </c>
      <c r="EM2" s="9">
        <v>3462495</v>
      </c>
      <c r="EN2" s="9">
        <v>3462496</v>
      </c>
      <c r="EO2" s="9">
        <v>3462497</v>
      </c>
      <c r="EP2" s="9">
        <v>3462498</v>
      </c>
      <c r="EQ2" s="9">
        <v>3462499</v>
      </c>
      <c r="ER2" s="9">
        <v>3462500</v>
      </c>
      <c r="ES2" s="9">
        <v>3462501</v>
      </c>
      <c r="ET2" s="9">
        <v>3462502</v>
      </c>
      <c r="EU2" s="9">
        <v>3462503</v>
      </c>
      <c r="EV2" s="9">
        <v>3462504</v>
      </c>
      <c r="EW2" s="9">
        <v>3462505</v>
      </c>
      <c r="EX2" s="9">
        <v>3462506</v>
      </c>
      <c r="EY2" s="9">
        <v>3462507</v>
      </c>
      <c r="EZ2" s="9">
        <v>3462508</v>
      </c>
      <c r="FA2" s="9">
        <v>3462509</v>
      </c>
    </row>
    <row r="3" spans="1:157" ht="15" customHeight="1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 t="s">
        <v>2210</v>
      </c>
      <c r="N3" s="9" t="s">
        <v>675</v>
      </c>
      <c r="O3" s="9" t="s">
        <v>2004</v>
      </c>
      <c r="P3" s="9" t="s">
        <v>2151</v>
      </c>
      <c r="Q3" s="9" t="s">
        <v>1321</v>
      </c>
      <c r="R3" s="9" t="s">
        <v>423</v>
      </c>
      <c r="S3" s="9" t="s">
        <v>1273</v>
      </c>
      <c r="T3" s="9" t="s">
        <v>2052</v>
      </c>
      <c r="U3" s="9" t="s">
        <v>647</v>
      </c>
      <c r="V3" s="9" t="s">
        <v>416</v>
      </c>
      <c r="W3" s="9" t="s">
        <v>117</v>
      </c>
      <c r="X3" s="9" t="s">
        <v>1095</v>
      </c>
      <c r="Y3" s="9" t="s">
        <v>1890</v>
      </c>
      <c r="Z3" s="9" t="s">
        <v>457</v>
      </c>
      <c r="AA3" s="9" t="s">
        <v>255</v>
      </c>
      <c r="AB3" s="9" t="s">
        <v>1069</v>
      </c>
      <c r="AC3" s="9" t="s">
        <v>836</v>
      </c>
      <c r="AD3" s="9" t="s">
        <v>605</v>
      </c>
      <c r="AE3" s="9" t="s">
        <v>1435</v>
      </c>
      <c r="AF3" s="9" t="s">
        <v>1203</v>
      </c>
      <c r="AG3" s="9" t="s">
        <v>1404</v>
      </c>
      <c r="AH3" s="9" t="s">
        <v>1156</v>
      </c>
      <c r="AI3" s="9" t="s">
        <v>1933</v>
      </c>
      <c r="AJ3" s="9" t="s">
        <v>1745</v>
      </c>
      <c r="AK3" s="9" t="s">
        <v>301</v>
      </c>
      <c r="AL3" s="9" t="s">
        <v>83</v>
      </c>
      <c r="AM3" s="9" t="s">
        <v>2061</v>
      </c>
      <c r="AN3" s="9" t="s">
        <v>659</v>
      </c>
      <c r="AO3" s="9" t="s">
        <v>426</v>
      </c>
      <c r="AP3" s="9" t="s">
        <v>1255</v>
      </c>
      <c r="AQ3" s="9" t="s">
        <v>1455</v>
      </c>
      <c r="AR3" s="9" t="s">
        <v>1225</v>
      </c>
      <c r="AS3" s="9" t="s">
        <v>2003</v>
      </c>
      <c r="AT3" s="9" t="s">
        <v>988</v>
      </c>
      <c r="AU3" s="9" t="s">
        <v>785</v>
      </c>
      <c r="AV3" s="9" t="s">
        <v>1576</v>
      </c>
      <c r="AW3" s="9" t="s">
        <v>145</v>
      </c>
      <c r="AX3" s="9" t="s">
        <v>2126</v>
      </c>
      <c r="AY3" s="9" t="s">
        <v>1911</v>
      </c>
      <c r="AZ3" s="9" t="s">
        <v>489</v>
      </c>
      <c r="BA3" s="9" t="s">
        <v>701</v>
      </c>
      <c r="BB3" s="9" t="s">
        <v>456</v>
      </c>
      <c r="BC3" s="9" t="s">
        <v>1291</v>
      </c>
      <c r="BD3" s="9" t="s">
        <v>1041</v>
      </c>
      <c r="BE3" s="9" t="s">
        <v>835</v>
      </c>
      <c r="BF3" s="9" t="s">
        <v>1638</v>
      </c>
      <c r="BG3" s="9" t="s">
        <v>1432</v>
      </c>
      <c r="BH3" s="9" t="s">
        <v>2184</v>
      </c>
      <c r="BI3" s="9" t="s">
        <v>1978</v>
      </c>
      <c r="BJ3" s="9" t="s">
        <v>574</v>
      </c>
      <c r="BK3" s="9" t="s">
        <v>1161</v>
      </c>
      <c r="BL3" s="9" t="s">
        <v>1937</v>
      </c>
      <c r="BM3" s="9" t="s">
        <v>1749</v>
      </c>
      <c r="BN3" s="9" t="s">
        <v>305</v>
      </c>
      <c r="BO3" s="9" t="s">
        <v>1129</v>
      </c>
      <c r="BP3" s="9" t="s">
        <v>866</v>
      </c>
      <c r="BQ3" s="9" t="s">
        <v>646</v>
      </c>
      <c r="BR3" s="9" t="s">
        <v>1474</v>
      </c>
      <c r="BS3" s="9" t="s">
        <v>1238</v>
      </c>
      <c r="BT3" s="9" t="s">
        <v>2015</v>
      </c>
      <c r="BU3" s="9" t="s">
        <v>2202</v>
      </c>
      <c r="BV3" s="9" t="s">
        <v>1997</v>
      </c>
      <c r="BW3" s="9" t="s">
        <v>941</v>
      </c>
      <c r="BX3" s="9" t="s">
        <v>1457</v>
      </c>
      <c r="BY3" s="9" t="s">
        <v>1931</v>
      </c>
      <c r="BZ3" s="9" t="s">
        <v>1260</v>
      </c>
      <c r="CA3" s="9" t="s">
        <v>1776</v>
      </c>
      <c r="CB3" s="9" t="s">
        <v>1383</v>
      </c>
      <c r="CC3" s="9" t="s">
        <v>670</v>
      </c>
      <c r="CD3" s="9" t="s">
        <v>1186</v>
      </c>
      <c r="CE3" s="9" t="s">
        <v>434</v>
      </c>
      <c r="CF3" s="9" t="s">
        <v>963</v>
      </c>
      <c r="CG3" s="9" t="s">
        <v>1492</v>
      </c>
      <c r="CH3" s="9" t="s">
        <v>790</v>
      </c>
      <c r="CI3" s="9" t="s">
        <v>284</v>
      </c>
      <c r="CJ3" s="9" t="s">
        <v>809</v>
      </c>
      <c r="CK3" s="9" t="s">
        <v>85</v>
      </c>
      <c r="CL3" s="9" t="s">
        <v>603</v>
      </c>
      <c r="CM3" s="9" t="s">
        <v>1120</v>
      </c>
      <c r="CN3" s="9" t="s">
        <v>1757</v>
      </c>
      <c r="CO3" s="9" t="s">
        <v>1020</v>
      </c>
      <c r="CP3" s="9" t="s">
        <v>1540</v>
      </c>
      <c r="CQ3" s="9" t="s">
        <v>2009</v>
      </c>
      <c r="CR3" s="9" t="s">
        <v>303</v>
      </c>
      <c r="CS3" s="9" t="s">
        <v>949</v>
      </c>
      <c r="CT3" s="9" t="s">
        <v>1475</v>
      </c>
      <c r="CU3" s="9" t="s">
        <v>1941</v>
      </c>
      <c r="CV3" s="9" t="s">
        <v>1270</v>
      </c>
      <c r="CW3" s="9" t="s">
        <v>1780</v>
      </c>
      <c r="CX3" s="9" t="s">
        <v>44</v>
      </c>
      <c r="CY3" s="9" t="s">
        <v>1560</v>
      </c>
      <c r="CZ3" s="9" t="s">
        <v>2069</v>
      </c>
      <c r="DA3" s="9" t="s">
        <v>357</v>
      </c>
      <c r="DB3" s="9" t="s">
        <v>886</v>
      </c>
      <c r="DC3" s="9" t="s">
        <v>1405</v>
      </c>
      <c r="DD3" s="9" t="s">
        <v>696</v>
      </c>
      <c r="DE3" s="9" t="s">
        <v>292</v>
      </c>
      <c r="DF3" s="9" t="s">
        <v>821</v>
      </c>
      <c r="DG3" s="9" t="s">
        <v>91</v>
      </c>
      <c r="DH3" s="9" t="s">
        <v>612</v>
      </c>
      <c r="DI3" s="9" t="s">
        <v>586</v>
      </c>
      <c r="DJ3" s="9" t="s">
        <v>1223</v>
      </c>
      <c r="DK3" s="9" t="s">
        <v>1737</v>
      </c>
      <c r="DL3" s="9" t="s">
        <v>2</v>
      </c>
      <c r="DM3" s="9" t="s">
        <v>499</v>
      </c>
      <c r="DN3" s="9" t="s">
        <v>2021</v>
      </c>
      <c r="DO3" s="9" t="s">
        <v>1661</v>
      </c>
      <c r="DP3" s="9" t="s">
        <v>2122</v>
      </c>
      <c r="DQ3" s="9" t="s">
        <v>1485</v>
      </c>
      <c r="DR3" s="9" t="s">
        <v>1953</v>
      </c>
      <c r="DS3" s="9" t="s">
        <v>1253</v>
      </c>
      <c r="DT3" s="9" t="s">
        <v>1763</v>
      </c>
      <c r="DU3" s="9" t="s">
        <v>28</v>
      </c>
      <c r="DV3" s="9" t="s">
        <v>1114</v>
      </c>
      <c r="DW3" s="9" t="s">
        <v>1904</v>
      </c>
      <c r="DX3" s="9" t="s">
        <v>1714</v>
      </c>
      <c r="DY3" s="9" t="s">
        <v>267</v>
      </c>
      <c r="DZ3" s="9" t="s">
        <v>48</v>
      </c>
      <c r="EA3" s="9" t="s">
        <v>1261</v>
      </c>
      <c r="EB3" s="9" t="s">
        <v>548</v>
      </c>
      <c r="EC3" s="9" t="s">
        <v>1040</v>
      </c>
      <c r="ED3" s="9" t="s">
        <v>331</v>
      </c>
      <c r="EE3" s="9" t="s">
        <v>852</v>
      </c>
      <c r="EF3" s="9" t="s">
        <v>1503</v>
      </c>
      <c r="EG3" s="9" t="s">
        <v>1967</v>
      </c>
      <c r="EH3" s="9" t="s">
        <v>264</v>
      </c>
      <c r="EI3" s="9" t="s">
        <v>791</v>
      </c>
      <c r="EJ3" s="9" t="s">
        <v>64</v>
      </c>
      <c r="EK3" s="9" t="s">
        <v>1903</v>
      </c>
      <c r="EL3" s="9" t="s">
        <v>178</v>
      </c>
      <c r="EM3" s="9" t="s">
        <v>1713</v>
      </c>
      <c r="EN3" s="9" t="s">
        <v>1005</v>
      </c>
      <c r="EO3" s="9" t="s">
        <v>1524</v>
      </c>
      <c r="EP3" s="9" t="s">
        <v>1124</v>
      </c>
      <c r="EQ3" s="9" t="s">
        <v>403</v>
      </c>
      <c r="ER3" s="9" t="s">
        <v>927</v>
      </c>
      <c r="ES3" s="9" t="s">
        <v>1448</v>
      </c>
      <c r="ET3" s="9" t="s">
        <v>1923</v>
      </c>
      <c r="EU3" s="9" t="s">
        <v>328</v>
      </c>
      <c r="EV3" s="9" t="s">
        <v>851</v>
      </c>
      <c r="EW3" s="9" t="s">
        <v>113</v>
      </c>
      <c r="EX3" s="9" t="s">
        <v>632</v>
      </c>
      <c r="EY3" s="9" t="s">
        <v>2130</v>
      </c>
      <c r="EZ3" s="9" t="s">
        <v>427</v>
      </c>
      <c r="FA3" s="9" t="s">
        <v>953</v>
      </c>
    </row>
    <row r="4" spans="1:157" ht="15" customHeight="1">
      <c r="A4" s="7"/>
      <c r="C4" s="7"/>
      <c r="D4" s="7"/>
      <c r="E4" s="7"/>
      <c r="F4" s="7"/>
      <c r="G4" s="7"/>
      <c r="H4" s="7"/>
      <c r="I4" s="7"/>
      <c r="J4" s="7"/>
      <c r="K4" s="7"/>
      <c r="L4" s="7"/>
      <c r="M4" s="7" t="s">
        <v>2211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1</v>
      </c>
      <c r="T4" s="9">
        <v>1</v>
      </c>
      <c r="U4" s="9">
        <v>1</v>
      </c>
      <c r="V4" s="9">
        <v>1</v>
      </c>
      <c r="W4" s="9">
        <v>1</v>
      </c>
      <c r="X4" s="9">
        <v>2</v>
      </c>
      <c r="Y4" s="9">
        <v>2</v>
      </c>
      <c r="Z4" s="9">
        <v>2</v>
      </c>
      <c r="AA4" s="9">
        <v>2</v>
      </c>
      <c r="AB4" s="9">
        <v>2</v>
      </c>
      <c r="AC4" s="9">
        <v>3</v>
      </c>
      <c r="AD4" s="9">
        <v>3</v>
      </c>
      <c r="AE4" s="9">
        <v>3</v>
      </c>
      <c r="AF4" s="9">
        <v>3</v>
      </c>
      <c r="AG4" s="9">
        <v>3</v>
      </c>
      <c r="AH4" s="9">
        <v>4</v>
      </c>
      <c r="AI4" s="9">
        <v>4</v>
      </c>
      <c r="AJ4" s="9">
        <v>4</v>
      </c>
      <c r="AK4" s="9">
        <v>4</v>
      </c>
      <c r="AL4" s="9">
        <v>4</v>
      </c>
      <c r="AM4" s="9">
        <v>5</v>
      </c>
      <c r="AN4" s="9">
        <v>5</v>
      </c>
      <c r="AO4" s="9">
        <v>5</v>
      </c>
      <c r="AP4" s="9">
        <v>5</v>
      </c>
      <c r="AQ4" s="9">
        <v>5</v>
      </c>
      <c r="AR4" s="9">
        <v>5</v>
      </c>
      <c r="AS4" s="9">
        <v>5</v>
      </c>
      <c r="AT4" s="9">
        <v>6</v>
      </c>
      <c r="AU4" s="9">
        <v>6</v>
      </c>
      <c r="AV4" s="9">
        <v>6</v>
      </c>
      <c r="AW4" s="9">
        <v>6</v>
      </c>
      <c r="AX4" s="9">
        <v>6</v>
      </c>
      <c r="AY4" s="9">
        <v>7</v>
      </c>
      <c r="AZ4" s="9">
        <v>7</v>
      </c>
      <c r="BA4" s="9">
        <v>7</v>
      </c>
      <c r="BB4" s="9">
        <v>7</v>
      </c>
      <c r="BC4" s="9">
        <v>7</v>
      </c>
      <c r="BD4" s="9">
        <v>8</v>
      </c>
      <c r="BE4" s="9">
        <v>8</v>
      </c>
      <c r="BF4" s="9">
        <v>8</v>
      </c>
      <c r="BG4" s="9">
        <v>8</v>
      </c>
      <c r="BH4" s="9">
        <v>8</v>
      </c>
      <c r="BI4" s="9">
        <v>8</v>
      </c>
      <c r="BJ4" s="9">
        <v>8</v>
      </c>
      <c r="BK4" s="9">
        <v>9</v>
      </c>
      <c r="BL4" s="9">
        <v>9</v>
      </c>
      <c r="BM4" s="9">
        <v>9</v>
      </c>
      <c r="BN4" s="9">
        <v>9</v>
      </c>
      <c r="BO4" s="9">
        <v>9</v>
      </c>
      <c r="BP4" s="9">
        <v>10</v>
      </c>
      <c r="BQ4" s="9">
        <v>10</v>
      </c>
      <c r="BR4" s="9">
        <v>10</v>
      </c>
      <c r="BS4" s="9">
        <v>10</v>
      </c>
      <c r="BT4" s="9">
        <v>10</v>
      </c>
      <c r="BU4" s="9">
        <v>10</v>
      </c>
      <c r="BV4" s="9">
        <v>10</v>
      </c>
      <c r="BW4" s="9">
        <v>11</v>
      </c>
      <c r="BX4" s="9">
        <v>11</v>
      </c>
      <c r="BY4" s="9">
        <v>11</v>
      </c>
      <c r="BZ4" s="9">
        <v>11</v>
      </c>
      <c r="CA4" s="9">
        <v>11</v>
      </c>
      <c r="CB4" s="9">
        <v>12</v>
      </c>
      <c r="CC4" s="9">
        <v>12</v>
      </c>
      <c r="CD4" s="9">
        <v>12</v>
      </c>
      <c r="CE4" s="9">
        <v>12</v>
      </c>
      <c r="CF4" s="9">
        <v>12</v>
      </c>
      <c r="CG4" s="9">
        <v>12</v>
      </c>
      <c r="CH4" s="9">
        <v>12</v>
      </c>
      <c r="CI4" s="9">
        <v>13</v>
      </c>
      <c r="CJ4" s="9">
        <v>13</v>
      </c>
      <c r="CK4" s="9">
        <v>13</v>
      </c>
      <c r="CL4" s="9">
        <v>13</v>
      </c>
      <c r="CM4" s="9">
        <v>13</v>
      </c>
      <c r="CN4" s="9">
        <v>14</v>
      </c>
      <c r="CO4" s="9">
        <v>14</v>
      </c>
      <c r="CP4" s="9">
        <v>14</v>
      </c>
      <c r="CQ4" s="9">
        <v>14</v>
      </c>
      <c r="CR4" s="9">
        <v>14</v>
      </c>
      <c r="CS4" s="9">
        <v>15</v>
      </c>
      <c r="CT4" s="9">
        <v>15</v>
      </c>
      <c r="CU4" s="9">
        <v>15</v>
      </c>
      <c r="CV4" s="9">
        <v>15</v>
      </c>
      <c r="CW4" s="9">
        <v>15</v>
      </c>
      <c r="CX4" s="9">
        <v>15</v>
      </c>
      <c r="CY4" s="9">
        <v>15</v>
      </c>
      <c r="CZ4" s="9">
        <v>16</v>
      </c>
      <c r="DA4" s="9">
        <v>16</v>
      </c>
      <c r="DB4" s="9">
        <v>16</v>
      </c>
      <c r="DC4" s="9">
        <v>16</v>
      </c>
      <c r="DD4" s="9">
        <v>16</v>
      </c>
      <c r="DE4" s="9">
        <v>17</v>
      </c>
      <c r="DF4" s="9">
        <v>17</v>
      </c>
      <c r="DG4" s="9">
        <v>17</v>
      </c>
      <c r="DH4" s="9">
        <v>17</v>
      </c>
      <c r="DI4" s="9">
        <v>17</v>
      </c>
      <c r="DJ4" s="9">
        <v>18</v>
      </c>
      <c r="DK4" s="9">
        <v>18</v>
      </c>
      <c r="DL4" s="9">
        <v>18</v>
      </c>
      <c r="DM4" s="9">
        <v>18</v>
      </c>
      <c r="DN4" s="9">
        <v>18</v>
      </c>
      <c r="DO4" s="9">
        <v>19</v>
      </c>
      <c r="DP4" s="9">
        <v>19</v>
      </c>
      <c r="DQ4" s="9">
        <v>19</v>
      </c>
      <c r="DR4" s="9">
        <v>19</v>
      </c>
      <c r="DS4" s="9">
        <v>19</v>
      </c>
      <c r="DT4" s="9">
        <v>19</v>
      </c>
      <c r="DU4" s="9">
        <v>19</v>
      </c>
      <c r="DV4" s="9">
        <v>20</v>
      </c>
      <c r="DW4" s="9">
        <v>20</v>
      </c>
      <c r="DX4" s="9">
        <v>20</v>
      </c>
      <c r="DY4" s="9">
        <v>20</v>
      </c>
      <c r="DZ4" s="9">
        <v>20</v>
      </c>
      <c r="EA4" s="9">
        <v>21</v>
      </c>
      <c r="EB4" s="9">
        <v>21</v>
      </c>
      <c r="EC4" s="9">
        <v>21</v>
      </c>
      <c r="ED4" s="9">
        <v>21</v>
      </c>
      <c r="EE4" s="9">
        <v>21</v>
      </c>
      <c r="EF4" s="9">
        <v>22</v>
      </c>
      <c r="EG4" s="9">
        <v>22</v>
      </c>
      <c r="EH4" s="9">
        <v>22</v>
      </c>
      <c r="EI4" s="9">
        <v>22</v>
      </c>
      <c r="EJ4" s="9">
        <v>22</v>
      </c>
      <c r="EK4" s="9">
        <v>23</v>
      </c>
      <c r="EL4" s="9">
        <v>23</v>
      </c>
      <c r="EM4" s="9">
        <v>23</v>
      </c>
      <c r="EN4" s="9">
        <v>23</v>
      </c>
      <c r="EO4" s="9">
        <v>23</v>
      </c>
      <c r="EP4" s="9">
        <v>24</v>
      </c>
      <c r="EQ4" s="9">
        <v>24</v>
      </c>
      <c r="ER4" s="9">
        <v>24</v>
      </c>
      <c r="ES4" s="9">
        <v>24</v>
      </c>
      <c r="ET4" s="9">
        <v>24</v>
      </c>
      <c r="EU4" s="9">
        <v>25</v>
      </c>
      <c r="EV4" s="9">
        <v>25</v>
      </c>
      <c r="EW4" s="9">
        <v>25</v>
      </c>
      <c r="EX4" s="9">
        <v>25</v>
      </c>
      <c r="EY4" s="9">
        <v>25</v>
      </c>
      <c r="EZ4" s="9">
        <v>25</v>
      </c>
      <c r="FA4" s="9">
        <v>25</v>
      </c>
    </row>
    <row r="5" spans="1:157" ht="15" customHeight="1">
      <c r="A5" s="7"/>
      <c r="C5" s="7"/>
      <c r="D5" s="7"/>
      <c r="E5" s="7"/>
      <c r="F5" s="7"/>
      <c r="G5" s="7"/>
      <c r="H5" s="7"/>
      <c r="I5" s="7"/>
      <c r="J5" s="7"/>
      <c r="K5" s="7"/>
      <c r="L5" s="7"/>
      <c r="M5" s="7" t="s">
        <v>2212</v>
      </c>
      <c r="N5" s="9">
        <v>100</v>
      </c>
      <c r="O5" s="9">
        <v>100</v>
      </c>
      <c r="P5" s="9">
        <v>100</v>
      </c>
      <c r="Q5" s="9">
        <v>100</v>
      </c>
      <c r="R5" s="9">
        <v>100</v>
      </c>
      <c r="S5" s="9">
        <v>100</v>
      </c>
      <c r="T5" s="9">
        <v>100</v>
      </c>
      <c r="U5" s="9">
        <v>100</v>
      </c>
      <c r="V5" s="9">
        <v>100</v>
      </c>
      <c r="W5" s="9">
        <v>100</v>
      </c>
      <c r="X5" s="9">
        <v>100</v>
      </c>
      <c r="Y5" s="9">
        <v>100</v>
      </c>
      <c r="Z5" s="9">
        <v>100</v>
      </c>
      <c r="AA5" s="9">
        <v>100</v>
      </c>
      <c r="AB5" s="9">
        <v>100</v>
      </c>
      <c r="AC5" s="9">
        <v>100</v>
      </c>
      <c r="AD5" s="9">
        <v>100</v>
      </c>
      <c r="AE5" s="9">
        <v>100</v>
      </c>
      <c r="AF5" s="9">
        <v>100</v>
      </c>
      <c r="AG5" s="9">
        <v>100</v>
      </c>
      <c r="AH5" s="9">
        <v>100</v>
      </c>
      <c r="AI5" s="9">
        <v>100</v>
      </c>
      <c r="AJ5" s="9">
        <v>100</v>
      </c>
      <c r="AK5" s="9">
        <v>100</v>
      </c>
      <c r="AL5" s="9">
        <v>100</v>
      </c>
      <c r="AM5" s="9">
        <v>100</v>
      </c>
      <c r="AN5" s="9">
        <v>100</v>
      </c>
      <c r="AO5" s="9">
        <v>100</v>
      </c>
      <c r="AP5" s="9">
        <v>100</v>
      </c>
      <c r="AQ5" s="9">
        <v>100</v>
      </c>
      <c r="AR5" s="9">
        <v>100</v>
      </c>
      <c r="AS5" s="9">
        <v>100</v>
      </c>
      <c r="AT5" s="9">
        <v>100</v>
      </c>
      <c r="AU5" s="9">
        <v>100</v>
      </c>
      <c r="AV5" s="9">
        <v>100</v>
      </c>
      <c r="AW5" s="9">
        <v>100</v>
      </c>
      <c r="AX5" s="9">
        <v>100</v>
      </c>
      <c r="AY5" s="9">
        <v>100</v>
      </c>
      <c r="AZ5" s="9">
        <v>100</v>
      </c>
      <c r="BA5" s="9">
        <v>100</v>
      </c>
      <c r="BB5" s="9">
        <v>100</v>
      </c>
      <c r="BC5" s="9">
        <v>100</v>
      </c>
      <c r="BD5" s="9">
        <v>100</v>
      </c>
      <c r="BE5" s="9">
        <v>100</v>
      </c>
      <c r="BF5" s="9">
        <v>100</v>
      </c>
      <c r="BG5" s="9">
        <v>100</v>
      </c>
      <c r="BH5" s="9">
        <v>100</v>
      </c>
      <c r="BI5" s="9">
        <v>100</v>
      </c>
      <c r="BJ5" s="9">
        <v>100</v>
      </c>
      <c r="BK5" s="9">
        <v>100</v>
      </c>
      <c r="BL5" s="9">
        <v>100</v>
      </c>
      <c r="BM5" s="9">
        <v>100</v>
      </c>
      <c r="BN5" s="9">
        <v>100</v>
      </c>
      <c r="BO5" s="9">
        <v>100</v>
      </c>
      <c r="BP5" s="9">
        <v>100</v>
      </c>
      <c r="BQ5" s="9">
        <v>100</v>
      </c>
      <c r="BR5" s="9">
        <v>100</v>
      </c>
      <c r="BS5" s="9">
        <v>100</v>
      </c>
      <c r="BT5" s="9">
        <v>100</v>
      </c>
      <c r="BU5" s="9">
        <v>100</v>
      </c>
      <c r="BV5" s="9">
        <v>100</v>
      </c>
      <c r="BW5" s="9">
        <v>100</v>
      </c>
      <c r="BX5" s="9">
        <v>100</v>
      </c>
      <c r="BY5" s="9">
        <v>100</v>
      </c>
      <c r="BZ5" s="9">
        <v>100</v>
      </c>
      <c r="CA5" s="9">
        <v>100</v>
      </c>
      <c r="CB5" s="9">
        <v>100</v>
      </c>
      <c r="CC5" s="9">
        <v>100</v>
      </c>
      <c r="CD5" s="9">
        <v>100</v>
      </c>
      <c r="CE5" s="9">
        <v>100</v>
      </c>
      <c r="CF5" s="9">
        <v>100</v>
      </c>
      <c r="CG5" s="9">
        <v>100</v>
      </c>
      <c r="CH5" s="9">
        <v>100</v>
      </c>
      <c r="CI5" s="9">
        <v>100</v>
      </c>
      <c r="CJ5" s="9">
        <v>100</v>
      </c>
      <c r="CK5" s="9">
        <v>100</v>
      </c>
      <c r="CL5" s="9">
        <v>100</v>
      </c>
      <c r="CM5" s="9">
        <v>100</v>
      </c>
      <c r="CN5" s="9">
        <v>100</v>
      </c>
      <c r="CO5" s="9">
        <v>100</v>
      </c>
      <c r="CP5" s="9">
        <v>100</v>
      </c>
      <c r="CQ5" s="9">
        <v>100</v>
      </c>
      <c r="CR5" s="9">
        <v>100</v>
      </c>
      <c r="CS5" s="9">
        <v>100</v>
      </c>
      <c r="CT5" s="9">
        <v>100</v>
      </c>
      <c r="CU5" s="9">
        <v>100</v>
      </c>
      <c r="CV5" s="9">
        <v>100</v>
      </c>
      <c r="CW5" s="9">
        <v>100</v>
      </c>
      <c r="CX5" s="9">
        <v>100</v>
      </c>
      <c r="CY5" s="9">
        <v>100</v>
      </c>
      <c r="CZ5" s="9">
        <v>100</v>
      </c>
      <c r="DA5" s="9">
        <v>100</v>
      </c>
      <c r="DB5" s="9">
        <v>100</v>
      </c>
      <c r="DC5" s="9">
        <v>100</v>
      </c>
      <c r="DD5" s="9">
        <v>100</v>
      </c>
      <c r="DE5" s="9">
        <v>100</v>
      </c>
      <c r="DF5" s="9">
        <v>100</v>
      </c>
      <c r="DG5" s="9">
        <v>100</v>
      </c>
      <c r="DH5" s="9">
        <v>100</v>
      </c>
      <c r="DI5" s="9">
        <v>100</v>
      </c>
      <c r="DJ5" s="9">
        <v>100</v>
      </c>
      <c r="DK5" s="9">
        <v>100</v>
      </c>
      <c r="DL5" s="9">
        <v>100</v>
      </c>
      <c r="DM5" s="9">
        <v>100</v>
      </c>
      <c r="DN5" s="9">
        <v>100</v>
      </c>
      <c r="DO5" s="9">
        <v>100</v>
      </c>
      <c r="DP5" s="9">
        <v>100</v>
      </c>
      <c r="DQ5" s="9">
        <v>100</v>
      </c>
      <c r="DR5" s="9">
        <v>100</v>
      </c>
      <c r="DS5" s="9">
        <v>100</v>
      </c>
      <c r="DT5" s="9">
        <v>100</v>
      </c>
      <c r="DU5" s="9">
        <v>100</v>
      </c>
      <c r="DV5" s="9">
        <v>100</v>
      </c>
      <c r="DW5" s="9">
        <v>100</v>
      </c>
      <c r="DX5" s="9">
        <v>100</v>
      </c>
      <c r="DY5" s="9">
        <v>100</v>
      </c>
      <c r="DZ5" s="9">
        <v>100</v>
      </c>
      <c r="EA5" s="9">
        <v>100</v>
      </c>
      <c r="EB5" s="9">
        <v>100</v>
      </c>
      <c r="EC5" s="9">
        <v>100</v>
      </c>
      <c r="ED5" s="9">
        <v>100</v>
      </c>
      <c r="EE5" s="9">
        <v>100</v>
      </c>
      <c r="EF5" s="9">
        <v>100</v>
      </c>
      <c r="EG5" s="9">
        <v>100</v>
      </c>
      <c r="EH5" s="9">
        <v>100</v>
      </c>
      <c r="EI5" s="9">
        <v>100</v>
      </c>
      <c r="EJ5" s="9">
        <v>100</v>
      </c>
      <c r="EK5" s="9">
        <v>100</v>
      </c>
      <c r="EL5" s="9">
        <v>100</v>
      </c>
      <c r="EM5" s="9">
        <v>100</v>
      </c>
      <c r="EN5" s="9">
        <v>100</v>
      </c>
      <c r="EO5" s="9">
        <v>100</v>
      </c>
      <c r="EP5" s="9">
        <v>100</v>
      </c>
      <c r="EQ5" s="9">
        <v>100</v>
      </c>
      <c r="ER5" s="9">
        <v>100</v>
      </c>
      <c r="ES5" s="9">
        <v>100</v>
      </c>
      <c r="ET5" s="9">
        <v>100</v>
      </c>
      <c r="EU5" s="9">
        <v>100</v>
      </c>
      <c r="EV5" s="9">
        <v>100</v>
      </c>
      <c r="EW5" s="9">
        <v>100</v>
      </c>
      <c r="EX5" s="9">
        <v>100</v>
      </c>
      <c r="EY5" s="9">
        <v>100</v>
      </c>
      <c r="EZ5" s="9">
        <v>100</v>
      </c>
      <c r="FA5" s="9">
        <v>100</v>
      </c>
    </row>
    <row r="6" spans="1:157" ht="15" customHeight="1">
      <c r="A6" s="7"/>
      <c r="C6" s="7"/>
      <c r="D6" s="7"/>
      <c r="E6" s="7"/>
      <c r="F6" s="7"/>
      <c r="G6" s="7"/>
      <c r="H6" s="7"/>
      <c r="I6" s="7"/>
      <c r="J6" s="14">
        <v>1.6543000000000001</v>
      </c>
      <c r="K6" s="7">
        <f>J6/N10</f>
        <v>1.8841685649202735</v>
      </c>
      <c r="L6" s="7"/>
      <c r="M6" s="7" t="s">
        <v>2213</v>
      </c>
      <c r="N6" s="9">
        <v>820</v>
      </c>
      <c r="O6" s="9">
        <v>750</v>
      </c>
      <c r="P6" s="9">
        <v>800</v>
      </c>
      <c r="Q6" s="9">
        <v>750</v>
      </c>
      <c r="R6" s="9">
        <v>770</v>
      </c>
      <c r="S6" s="9">
        <v>760</v>
      </c>
      <c r="T6" s="9">
        <v>800</v>
      </c>
      <c r="U6" s="9">
        <v>730</v>
      </c>
      <c r="V6" s="9">
        <v>800</v>
      </c>
      <c r="W6" s="9">
        <v>800</v>
      </c>
      <c r="X6" s="9">
        <v>780</v>
      </c>
      <c r="Y6" s="9">
        <v>710</v>
      </c>
      <c r="Z6" s="9">
        <v>770</v>
      </c>
      <c r="AA6" s="9">
        <v>800</v>
      </c>
      <c r="AB6" s="9">
        <v>770</v>
      </c>
      <c r="AC6" s="9">
        <v>730</v>
      </c>
      <c r="AD6" s="9">
        <v>690</v>
      </c>
      <c r="AE6" s="9">
        <v>770</v>
      </c>
      <c r="AF6" s="9">
        <v>670</v>
      </c>
      <c r="AG6" s="9">
        <v>730</v>
      </c>
      <c r="AH6" s="9">
        <v>750</v>
      </c>
      <c r="AI6" s="9">
        <v>820</v>
      </c>
      <c r="AJ6" s="9">
        <v>770</v>
      </c>
      <c r="AK6" s="9">
        <v>720</v>
      </c>
      <c r="AL6" s="9">
        <v>750</v>
      </c>
      <c r="AM6" s="9">
        <v>830</v>
      </c>
      <c r="AN6" s="9">
        <v>790</v>
      </c>
      <c r="AO6" s="9">
        <v>840</v>
      </c>
      <c r="AP6" s="9">
        <v>680</v>
      </c>
      <c r="AQ6" s="9">
        <v>800</v>
      </c>
      <c r="AR6" s="9">
        <v>700</v>
      </c>
      <c r="AS6" s="9">
        <v>710</v>
      </c>
      <c r="AT6" s="9">
        <v>650</v>
      </c>
      <c r="AU6" s="9">
        <v>840</v>
      </c>
      <c r="AV6" s="9">
        <v>760</v>
      </c>
      <c r="AW6" s="9">
        <v>750</v>
      </c>
      <c r="AX6" s="9">
        <v>710</v>
      </c>
      <c r="AY6" s="9">
        <v>730</v>
      </c>
      <c r="AZ6" s="9">
        <v>710</v>
      </c>
      <c r="BA6" s="9">
        <v>800</v>
      </c>
      <c r="BB6" s="9">
        <v>730</v>
      </c>
      <c r="BC6" s="9">
        <v>740</v>
      </c>
      <c r="BD6" s="9">
        <v>650</v>
      </c>
      <c r="BE6" s="9">
        <v>650</v>
      </c>
      <c r="BF6" s="9">
        <v>630</v>
      </c>
      <c r="BG6" s="9">
        <v>570</v>
      </c>
      <c r="BH6" s="9">
        <v>610</v>
      </c>
      <c r="BI6" s="9">
        <v>730</v>
      </c>
      <c r="BJ6" s="9">
        <v>700</v>
      </c>
      <c r="BK6" s="9">
        <v>640</v>
      </c>
      <c r="BL6" s="9">
        <v>760</v>
      </c>
      <c r="BM6" s="9">
        <v>740</v>
      </c>
      <c r="BN6" s="9">
        <v>690</v>
      </c>
      <c r="BO6" s="9">
        <v>750</v>
      </c>
      <c r="BP6" s="9">
        <v>700</v>
      </c>
      <c r="BQ6" s="9">
        <v>670</v>
      </c>
      <c r="BR6" s="9">
        <v>690</v>
      </c>
      <c r="BS6" s="9">
        <v>670</v>
      </c>
      <c r="BT6" s="9">
        <v>550</v>
      </c>
      <c r="BU6" s="9">
        <v>710</v>
      </c>
      <c r="BV6" s="9">
        <v>970</v>
      </c>
      <c r="BW6" s="9">
        <v>840</v>
      </c>
      <c r="BX6" s="9">
        <v>780</v>
      </c>
      <c r="BY6" s="9">
        <v>730</v>
      </c>
      <c r="BZ6" s="9">
        <v>730</v>
      </c>
      <c r="CA6" s="9">
        <v>660</v>
      </c>
      <c r="CB6" s="9">
        <v>800</v>
      </c>
      <c r="CC6" s="9">
        <v>760</v>
      </c>
      <c r="CD6" s="9">
        <v>900</v>
      </c>
      <c r="CE6" s="9">
        <v>720</v>
      </c>
      <c r="CF6" s="9">
        <v>770</v>
      </c>
      <c r="CG6" s="9">
        <v>800</v>
      </c>
      <c r="CH6" s="9">
        <v>730</v>
      </c>
      <c r="CI6" s="9">
        <v>750</v>
      </c>
      <c r="CJ6" s="9">
        <v>840</v>
      </c>
      <c r="CK6" s="9">
        <v>820</v>
      </c>
      <c r="CL6" s="9">
        <v>880</v>
      </c>
      <c r="CM6" s="9">
        <v>740</v>
      </c>
      <c r="CN6" s="9">
        <v>850</v>
      </c>
      <c r="CO6" s="9">
        <v>800</v>
      </c>
      <c r="CP6" s="9">
        <v>820</v>
      </c>
      <c r="CQ6" s="9">
        <v>780</v>
      </c>
      <c r="CR6" s="9">
        <v>840</v>
      </c>
      <c r="CS6" s="9">
        <v>920</v>
      </c>
      <c r="CT6" s="9">
        <v>780</v>
      </c>
      <c r="CU6" s="9">
        <v>830</v>
      </c>
      <c r="CV6" s="9">
        <v>870</v>
      </c>
      <c r="CW6" s="9">
        <v>900</v>
      </c>
      <c r="CX6" s="9">
        <v>710</v>
      </c>
      <c r="CY6" s="9">
        <v>770</v>
      </c>
      <c r="CZ6" s="9">
        <v>610</v>
      </c>
      <c r="DA6" s="9">
        <v>780</v>
      </c>
      <c r="DB6" s="9">
        <v>740</v>
      </c>
      <c r="DC6" s="9">
        <v>760</v>
      </c>
      <c r="DD6" s="9">
        <v>890</v>
      </c>
      <c r="DE6" s="9">
        <v>750</v>
      </c>
      <c r="DF6" s="9">
        <v>810</v>
      </c>
      <c r="DG6" s="9">
        <v>790</v>
      </c>
      <c r="DH6" s="9">
        <v>840</v>
      </c>
      <c r="DI6" s="9">
        <v>790</v>
      </c>
      <c r="DJ6" s="9">
        <v>780</v>
      </c>
      <c r="DK6" s="9">
        <v>790</v>
      </c>
      <c r="DL6" s="9">
        <v>730</v>
      </c>
      <c r="DM6" s="9">
        <v>800</v>
      </c>
      <c r="DN6" s="9">
        <v>940</v>
      </c>
      <c r="DO6" s="9">
        <v>930</v>
      </c>
      <c r="DP6" s="9">
        <v>840</v>
      </c>
      <c r="DQ6" s="9">
        <v>910</v>
      </c>
      <c r="DR6" s="9">
        <v>930</v>
      </c>
      <c r="DS6" s="9">
        <v>890</v>
      </c>
      <c r="DT6" s="9">
        <v>990</v>
      </c>
      <c r="DU6" s="9">
        <v>730</v>
      </c>
      <c r="DV6" s="9">
        <v>930</v>
      </c>
      <c r="DW6" s="9">
        <v>890</v>
      </c>
      <c r="DX6" s="9">
        <v>840</v>
      </c>
      <c r="DY6" s="9">
        <v>840</v>
      </c>
      <c r="DZ6" s="9">
        <v>900</v>
      </c>
      <c r="EA6" s="9">
        <v>850</v>
      </c>
      <c r="EB6" s="9">
        <v>820</v>
      </c>
      <c r="EC6" s="9">
        <v>920</v>
      </c>
      <c r="ED6" s="9">
        <v>860</v>
      </c>
      <c r="EE6" s="9">
        <v>920</v>
      </c>
      <c r="EF6" s="9">
        <v>820</v>
      </c>
      <c r="EG6" s="9">
        <v>830</v>
      </c>
      <c r="EH6" s="9">
        <v>840</v>
      </c>
      <c r="EI6" s="9">
        <v>840</v>
      </c>
      <c r="EJ6" s="9">
        <v>760</v>
      </c>
      <c r="EK6" s="9">
        <v>780</v>
      </c>
      <c r="EL6" s="9">
        <v>790</v>
      </c>
      <c r="EM6" s="9">
        <v>780</v>
      </c>
      <c r="EN6" s="9">
        <v>760</v>
      </c>
      <c r="EO6" s="9">
        <v>950</v>
      </c>
      <c r="EP6" s="9">
        <v>760</v>
      </c>
      <c r="EQ6" s="9">
        <v>750</v>
      </c>
      <c r="ER6" s="9">
        <v>780</v>
      </c>
      <c r="ES6" s="9">
        <v>760</v>
      </c>
      <c r="ET6" s="9">
        <v>820</v>
      </c>
      <c r="EU6" s="9">
        <v>800</v>
      </c>
      <c r="EV6" s="9">
        <v>800</v>
      </c>
      <c r="EW6" s="9">
        <v>720</v>
      </c>
      <c r="EX6" s="9">
        <v>740</v>
      </c>
      <c r="EY6" s="9">
        <v>810</v>
      </c>
      <c r="EZ6" s="9">
        <v>830</v>
      </c>
      <c r="FA6" s="9">
        <v>870</v>
      </c>
    </row>
    <row r="7" spans="1:157" ht="15" customHeight="1">
      <c r="A7" s="7"/>
      <c r="C7" s="7"/>
      <c r="D7" s="7"/>
      <c r="E7" s="7"/>
      <c r="F7" s="7"/>
      <c r="G7" s="7"/>
      <c r="H7" s="7"/>
      <c r="I7" s="7"/>
      <c r="J7" s="14">
        <v>1.0985</v>
      </c>
      <c r="K7" s="7"/>
      <c r="L7" s="7"/>
      <c r="M7" s="7" t="s">
        <v>2214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1</v>
      </c>
      <c r="T7" s="9">
        <v>1</v>
      </c>
      <c r="U7" s="9">
        <v>1</v>
      </c>
      <c r="V7" s="9">
        <v>1</v>
      </c>
      <c r="W7" s="9">
        <v>1</v>
      </c>
      <c r="X7" s="9">
        <v>1</v>
      </c>
      <c r="Y7" s="9">
        <v>1</v>
      </c>
      <c r="Z7" s="9">
        <v>1</v>
      </c>
      <c r="AA7" s="9">
        <v>1</v>
      </c>
      <c r="AB7" s="9">
        <v>1</v>
      </c>
      <c r="AC7" s="9">
        <v>1</v>
      </c>
      <c r="AD7" s="9">
        <v>1</v>
      </c>
      <c r="AE7" s="9">
        <v>1</v>
      </c>
      <c r="AF7" s="9">
        <v>1</v>
      </c>
      <c r="AG7" s="9">
        <v>1</v>
      </c>
      <c r="AH7" s="9">
        <v>1</v>
      </c>
      <c r="AI7" s="9">
        <v>1</v>
      </c>
      <c r="AJ7" s="9">
        <v>1</v>
      </c>
      <c r="AK7" s="9">
        <v>1</v>
      </c>
      <c r="AL7" s="9">
        <v>1</v>
      </c>
      <c r="AM7" s="9">
        <v>1</v>
      </c>
      <c r="AN7" s="9">
        <v>1</v>
      </c>
      <c r="AO7" s="9">
        <v>1</v>
      </c>
      <c r="AP7" s="9">
        <v>1</v>
      </c>
      <c r="AQ7" s="9">
        <v>1</v>
      </c>
      <c r="AR7" s="9">
        <v>0</v>
      </c>
      <c r="AS7" s="9">
        <v>0</v>
      </c>
      <c r="AT7" s="9">
        <v>1</v>
      </c>
      <c r="AU7" s="9">
        <v>1</v>
      </c>
      <c r="AV7" s="9">
        <v>1</v>
      </c>
      <c r="AW7" s="9">
        <v>1</v>
      </c>
      <c r="AX7" s="9">
        <v>1</v>
      </c>
      <c r="AY7" s="9">
        <v>1</v>
      </c>
      <c r="AZ7" s="9">
        <v>1</v>
      </c>
      <c r="BA7" s="9">
        <v>1</v>
      </c>
      <c r="BB7" s="9">
        <v>1</v>
      </c>
      <c r="BC7" s="9">
        <v>1</v>
      </c>
      <c r="BD7" s="9">
        <v>1</v>
      </c>
      <c r="BE7" s="9">
        <v>1</v>
      </c>
      <c r="BF7" s="9">
        <v>1</v>
      </c>
      <c r="BG7" s="9">
        <v>1</v>
      </c>
      <c r="BH7" s="9">
        <v>1</v>
      </c>
      <c r="BI7" s="9">
        <v>0</v>
      </c>
      <c r="BJ7" s="9">
        <v>0</v>
      </c>
      <c r="BK7" s="9">
        <v>1</v>
      </c>
      <c r="BL7" s="9">
        <v>1</v>
      </c>
      <c r="BM7" s="9">
        <v>1</v>
      </c>
      <c r="BN7" s="9">
        <v>1</v>
      </c>
      <c r="BO7" s="9">
        <v>1</v>
      </c>
      <c r="BP7" s="9">
        <v>1</v>
      </c>
      <c r="BQ7" s="9">
        <v>1</v>
      </c>
      <c r="BR7" s="9">
        <v>1</v>
      </c>
      <c r="BS7" s="9">
        <v>1</v>
      </c>
      <c r="BT7" s="9">
        <v>1</v>
      </c>
      <c r="BU7" s="9">
        <v>0</v>
      </c>
      <c r="BV7" s="9">
        <v>0</v>
      </c>
      <c r="BW7" s="9">
        <v>1</v>
      </c>
      <c r="BX7" s="9">
        <v>1</v>
      </c>
      <c r="BY7" s="9">
        <v>1</v>
      </c>
      <c r="BZ7" s="9">
        <v>1</v>
      </c>
      <c r="CA7" s="9">
        <v>1</v>
      </c>
      <c r="CB7" s="9">
        <v>1</v>
      </c>
      <c r="CC7" s="9">
        <v>1</v>
      </c>
      <c r="CD7" s="9">
        <v>1</v>
      </c>
      <c r="CE7" s="9">
        <v>1</v>
      </c>
      <c r="CF7" s="9">
        <v>1</v>
      </c>
      <c r="CG7" s="9">
        <v>0</v>
      </c>
      <c r="CH7" s="9">
        <v>0</v>
      </c>
      <c r="CI7" s="9">
        <v>1</v>
      </c>
      <c r="CJ7" s="9">
        <v>1</v>
      </c>
      <c r="CK7" s="9">
        <v>1</v>
      </c>
      <c r="CL7" s="9">
        <v>1</v>
      </c>
      <c r="CM7" s="9">
        <v>1</v>
      </c>
      <c r="CN7" s="9">
        <v>1</v>
      </c>
      <c r="CO7" s="9">
        <v>1</v>
      </c>
      <c r="CP7" s="9">
        <v>1</v>
      </c>
      <c r="CQ7" s="9">
        <v>1</v>
      </c>
      <c r="CR7" s="9">
        <v>1</v>
      </c>
      <c r="CS7" s="9">
        <v>1</v>
      </c>
      <c r="CT7" s="9">
        <v>1</v>
      </c>
      <c r="CU7" s="9">
        <v>1</v>
      </c>
      <c r="CV7" s="9">
        <v>1</v>
      </c>
      <c r="CW7" s="9">
        <v>1</v>
      </c>
      <c r="CX7" s="9">
        <v>0</v>
      </c>
      <c r="CY7" s="9">
        <v>0</v>
      </c>
      <c r="CZ7" s="9">
        <v>1</v>
      </c>
      <c r="DA7" s="9">
        <v>1</v>
      </c>
      <c r="DB7" s="9">
        <v>1</v>
      </c>
      <c r="DC7" s="9">
        <v>1</v>
      </c>
      <c r="DD7" s="9">
        <v>1</v>
      </c>
      <c r="DE7" s="9">
        <v>1</v>
      </c>
      <c r="DF7" s="9">
        <v>1</v>
      </c>
      <c r="DG7" s="9">
        <v>1</v>
      </c>
      <c r="DH7" s="9">
        <v>1</v>
      </c>
      <c r="DI7" s="9">
        <v>1</v>
      </c>
      <c r="DJ7" s="9">
        <v>1</v>
      </c>
      <c r="DK7" s="9">
        <v>1</v>
      </c>
      <c r="DL7" s="9">
        <v>1</v>
      </c>
      <c r="DM7" s="9">
        <v>1</v>
      </c>
      <c r="DN7" s="9">
        <v>1</v>
      </c>
      <c r="DO7" s="9">
        <v>1</v>
      </c>
      <c r="DP7" s="9">
        <v>1</v>
      </c>
      <c r="DQ7" s="9">
        <v>1</v>
      </c>
      <c r="DR7" s="9">
        <v>1</v>
      </c>
      <c r="DS7" s="9">
        <v>1</v>
      </c>
      <c r="DT7" s="9">
        <v>0</v>
      </c>
      <c r="DU7" s="9">
        <v>0</v>
      </c>
      <c r="DV7" s="9">
        <v>1</v>
      </c>
      <c r="DW7" s="9">
        <v>1</v>
      </c>
      <c r="DX7" s="9">
        <v>1</v>
      </c>
      <c r="DY7" s="9">
        <v>1</v>
      </c>
      <c r="DZ7" s="9">
        <v>1</v>
      </c>
      <c r="EA7" s="9">
        <v>1</v>
      </c>
      <c r="EB7" s="9">
        <v>1</v>
      </c>
      <c r="EC7" s="9">
        <v>1</v>
      </c>
      <c r="ED7" s="9">
        <v>1</v>
      </c>
      <c r="EE7" s="9">
        <v>1</v>
      </c>
      <c r="EF7" s="9">
        <v>1</v>
      </c>
      <c r="EG7" s="9">
        <v>1</v>
      </c>
      <c r="EH7" s="9">
        <v>1</v>
      </c>
      <c r="EI7" s="9">
        <v>1</v>
      </c>
      <c r="EJ7" s="9">
        <v>1</v>
      </c>
      <c r="EK7" s="9">
        <v>1</v>
      </c>
      <c r="EL7" s="9">
        <v>1</v>
      </c>
      <c r="EM7" s="9">
        <v>1</v>
      </c>
      <c r="EN7" s="9">
        <v>1</v>
      </c>
      <c r="EO7" s="9">
        <v>1</v>
      </c>
      <c r="EP7" s="9">
        <v>1</v>
      </c>
      <c r="EQ7" s="9">
        <v>1</v>
      </c>
      <c r="ER7" s="9">
        <v>1</v>
      </c>
      <c r="ES7" s="9">
        <v>1</v>
      </c>
      <c r="ET7" s="9">
        <v>1</v>
      </c>
      <c r="EU7" s="9">
        <v>1</v>
      </c>
      <c r="EV7" s="9">
        <v>1</v>
      </c>
      <c r="EW7" s="9">
        <v>1</v>
      </c>
      <c r="EX7" s="9">
        <v>1</v>
      </c>
      <c r="EY7" s="9">
        <v>1</v>
      </c>
      <c r="EZ7" s="9">
        <v>0</v>
      </c>
      <c r="FA7" s="9">
        <v>0</v>
      </c>
    </row>
    <row r="8" spans="1:157" ht="15" customHeight="1">
      <c r="A8" s="7"/>
      <c r="C8" s="7"/>
      <c r="D8" s="7"/>
      <c r="E8" s="7"/>
      <c r="F8" s="7"/>
      <c r="G8" s="7"/>
      <c r="H8" s="7"/>
      <c r="I8" s="7"/>
      <c r="J8" s="14">
        <v>1.3734</v>
      </c>
      <c r="K8" s="7"/>
      <c r="L8" s="7"/>
      <c r="M8" s="7" t="s">
        <v>2205</v>
      </c>
      <c r="N8" s="9">
        <v>1</v>
      </c>
      <c r="O8" s="9">
        <v>2</v>
      </c>
      <c r="P8" s="9">
        <v>3</v>
      </c>
      <c r="Q8" s="9">
        <v>4</v>
      </c>
      <c r="R8" s="9">
        <v>5</v>
      </c>
      <c r="S8" s="9">
        <v>1.1000000000000001</v>
      </c>
      <c r="T8" s="9">
        <v>2.1</v>
      </c>
      <c r="U8" s="9">
        <v>3.1</v>
      </c>
      <c r="V8" s="9">
        <v>4.0999999999999996</v>
      </c>
      <c r="W8" s="9">
        <v>5.0999999999999996</v>
      </c>
      <c r="X8" s="9">
        <v>1.2</v>
      </c>
      <c r="Y8" s="9">
        <v>2.2000000000000002</v>
      </c>
      <c r="Z8" s="9">
        <v>3.2</v>
      </c>
      <c r="AA8" s="9">
        <v>4.2</v>
      </c>
      <c r="AB8" s="9">
        <v>5.2</v>
      </c>
      <c r="AC8" s="9">
        <v>1.3</v>
      </c>
      <c r="AD8" s="9">
        <v>2.2999999999999998</v>
      </c>
      <c r="AE8" s="9">
        <v>3.3</v>
      </c>
      <c r="AF8" s="9">
        <v>4.3</v>
      </c>
      <c r="AG8" s="9">
        <v>5.3</v>
      </c>
      <c r="AH8" s="9">
        <v>1.4</v>
      </c>
      <c r="AI8" s="9">
        <v>2.4</v>
      </c>
      <c r="AJ8" s="9">
        <v>3.4</v>
      </c>
      <c r="AK8" s="9">
        <v>4.4000000000000004</v>
      </c>
      <c r="AL8" s="9">
        <v>5.4</v>
      </c>
      <c r="AM8" s="9">
        <v>1.5</v>
      </c>
      <c r="AN8" s="9">
        <v>2.5</v>
      </c>
      <c r="AO8" s="9">
        <v>3.5</v>
      </c>
      <c r="AP8" s="9">
        <v>4.5</v>
      </c>
      <c r="AQ8" s="9">
        <v>5.5</v>
      </c>
      <c r="AR8" s="9">
        <v>6.5</v>
      </c>
      <c r="AS8" s="9">
        <v>7.5</v>
      </c>
      <c r="AT8" s="9">
        <v>1.6</v>
      </c>
      <c r="AU8" s="9">
        <v>2.6</v>
      </c>
      <c r="AV8" s="9">
        <v>3.6</v>
      </c>
      <c r="AW8" s="9">
        <v>4.5999999999999996</v>
      </c>
      <c r="AX8" s="9">
        <v>5.6</v>
      </c>
      <c r="AY8" s="9">
        <v>1.7</v>
      </c>
      <c r="AZ8" s="9">
        <v>2.7</v>
      </c>
      <c r="BA8" s="9">
        <v>3.7</v>
      </c>
      <c r="BB8" s="9">
        <v>4.7</v>
      </c>
      <c r="BC8" s="9">
        <v>5.7</v>
      </c>
      <c r="BD8" s="9">
        <v>1.8</v>
      </c>
      <c r="BE8" s="9">
        <v>2.8</v>
      </c>
      <c r="BF8" s="9">
        <v>3.8</v>
      </c>
      <c r="BG8" s="9">
        <v>4.8</v>
      </c>
      <c r="BH8" s="9">
        <v>5.8</v>
      </c>
      <c r="BI8" s="9">
        <v>6.8</v>
      </c>
      <c r="BJ8" s="9">
        <v>7.8</v>
      </c>
      <c r="BK8" s="9">
        <v>1.9</v>
      </c>
      <c r="BL8" s="9">
        <v>2.9</v>
      </c>
      <c r="BM8" s="9">
        <v>3.9</v>
      </c>
      <c r="BN8" s="9">
        <v>4.9000000000000004</v>
      </c>
      <c r="BO8" s="9">
        <v>5.9</v>
      </c>
      <c r="BP8" s="9">
        <v>1.1000000000000001</v>
      </c>
      <c r="BQ8" s="9">
        <v>2.1</v>
      </c>
      <c r="BR8" s="9">
        <v>3.1</v>
      </c>
      <c r="BS8" s="9">
        <v>4.0999999999999996</v>
      </c>
      <c r="BT8" s="9">
        <v>5.0999999999999996</v>
      </c>
      <c r="BU8" s="9">
        <v>6.1</v>
      </c>
      <c r="BV8" s="9">
        <v>7.1</v>
      </c>
      <c r="BW8" s="9">
        <v>1.1100000000000001</v>
      </c>
      <c r="BX8" s="9">
        <v>2.11</v>
      </c>
      <c r="BY8" s="9">
        <v>3.11</v>
      </c>
      <c r="BZ8" s="9">
        <v>4.1100000000000003</v>
      </c>
      <c r="CA8" s="9">
        <v>5.1100000000000003</v>
      </c>
      <c r="CB8" s="9">
        <v>1.1200000000000001</v>
      </c>
      <c r="CC8" s="9">
        <v>2.12</v>
      </c>
      <c r="CD8" s="9">
        <v>3.12</v>
      </c>
      <c r="CE8" s="9">
        <v>4.12</v>
      </c>
      <c r="CF8" s="9">
        <v>5.12</v>
      </c>
      <c r="CG8" s="9">
        <v>6.12</v>
      </c>
      <c r="CH8" s="9">
        <v>7.12</v>
      </c>
      <c r="CI8" s="9">
        <v>1.1299999999999999</v>
      </c>
      <c r="CJ8" s="9">
        <v>2.13</v>
      </c>
      <c r="CK8" s="9">
        <v>3.13</v>
      </c>
      <c r="CL8" s="9">
        <v>4.13</v>
      </c>
      <c r="CM8" s="9">
        <v>5.13</v>
      </c>
      <c r="CN8" s="9">
        <v>1.1399999999999999</v>
      </c>
      <c r="CO8" s="9">
        <v>2.14</v>
      </c>
      <c r="CP8" s="9">
        <v>3.14</v>
      </c>
      <c r="CQ8" s="9">
        <v>4.1399999999999997</v>
      </c>
      <c r="CR8" s="9">
        <v>5.14</v>
      </c>
      <c r="CS8" s="9">
        <v>1.1499999999999999</v>
      </c>
      <c r="CT8" s="9">
        <v>2.15</v>
      </c>
      <c r="CU8" s="9">
        <v>3.15</v>
      </c>
      <c r="CV8" s="9">
        <v>4.1500000000000004</v>
      </c>
      <c r="CW8" s="9">
        <v>5.15</v>
      </c>
      <c r="CX8" s="9">
        <v>6.15</v>
      </c>
      <c r="CY8" s="9">
        <v>7.15</v>
      </c>
      <c r="CZ8" s="9">
        <v>1.1599999999999999</v>
      </c>
      <c r="DA8" s="9">
        <v>2.16</v>
      </c>
      <c r="DB8" s="9">
        <v>3.16</v>
      </c>
      <c r="DC8" s="9">
        <v>4.16</v>
      </c>
      <c r="DD8" s="9">
        <v>5.16</v>
      </c>
      <c r="DE8" s="9">
        <v>1.17</v>
      </c>
      <c r="DF8" s="9">
        <v>2.17</v>
      </c>
      <c r="DG8" s="9">
        <v>3.17</v>
      </c>
      <c r="DH8" s="9">
        <v>4.17</v>
      </c>
      <c r="DI8" s="9">
        <v>5.17</v>
      </c>
      <c r="DJ8" s="9">
        <v>1.18</v>
      </c>
      <c r="DK8" s="9">
        <v>2.1800000000000002</v>
      </c>
      <c r="DL8" s="9">
        <v>3.18</v>
      </c>
      <c r="DM8" s="9">
        <v>4.18</v>
      </c>
      <c r="DN8" s="9">
        <v>5.18</v>
      </c>
      <c r="DO8" s="9">
        <v>1.19</v>
      </c>
      <c r="DP8" s="9">
        <v>2.19</v>
      </c>
      <c r="DQ8" s="9">
        <v>3.19</v>
      </c>
      <c r="DR8" s="9">
        <v>4.1900000000000004</v>
      </c>
      <c r="DS8" s="9">
        <v>5.19</v>
      </c>
      <c r="DT8" s="9">
        <v>6.19</v>
      </c>
      <c r="DU8" s="9">
        <v>7.19</v>
      </c>
      <c r="DV8" s="9">
        <v>1.2</v>
      </c>
      <c r="DW8" s="9">
        <v>2.2000000000000002</v>
      </c>
      <c r="DX8" s="9">
        <v>3.2</v>
      </c>
      <c r="DY8" s="9">
        <v>4.2</v>
      </c>
      <c r="DZ8" s="9">
        <v>5.2</v>
      </c>
      <c r="EA8" s="9">
        <v>1.21</v>
      </c>
      <c r="EB8" s="9">
        <v>2.21</v>
      </c>
      <c r="EC8" s="9">
        <v>3.21</v>
      </c>
      <c r="ED8" s="9">
        <v>4.21</v>
      </c>
      <c r="EE8" s="9">
        <v>5.21</v>
      </c>
      <c r="EF8" s="9">
        <v>1.22</v>
      </c>
      <c r="EG8" s="9">
        <v>2.2200000000000002</v>
      </c>
      <c r="EH8" s="9">
        <v>3.22</v>
      </c>
      <c r="EI8" s="9">
        <v>4.22</v>
      </c>
      <c r="EJ8" s="9">
        <v>5.22</v>
      </c>
      <c r="EK8" s="9">
        <v>1.23</v>
      </c>
      <c r="EL8" s="9">
        <v>2.23</v>
      </c>
      <c r="EM8" s="9">
        <v>3.23</v>
      </c>
      <c r="EN8" s="9">
        <v>4.2300000000000004</v>
      </c>
      <c r="EO8" s="9">
        <v>5.23</v>
      </c>
      <c r="EP8" s="9">
        <v>1.24</v>
      </c>
      <c r="EQ8" s="9">
        <v>2.2400000000000002</v>
      </c>
      <c r="ER8" s="9">
        <v>3.24</v>
      </c>
      <c r="ES8" s="9">
        <v>4.24</v>
      </c>
      <c r="ET8" s="9">
        <v>5.24</v>
      </c>
      <c r="EU8" s="9">
        <v>1.25</v>
      </c>
      <c r="EV8" s="9">
        <v>2.25</v>
      </c>
      <c r="EW8" s="9">
        <v>3.25</v>
      </c>
      <c r="EX8" s="9">
        <v>4.25</v>
      </c>
      <c r="EY8" s="9">
        <v>5.25</v>
      </c>
      <c r="EZ8" s="9">
        <v>6.25</v>
      </c>
      <c r="FA8" s="9">
        <v>7.25</v>
      </c>
    </row>
    <row r="9" spans="1:157" ht="15" customHeight="1">
      <c r="A9" s="7"/>
      <c r="C9" s="7"/>
      <c r="D9" s="7"/>
      <c r="E9" s="7"/>
      <c r="F9" s="7"/>
      <c r="G9" s="7"/>
      <c r="H9" s="7"/>
      <c r="I9" s="7"/>
      <c r="J9" s="14">
        <v>1.4292</v>
      </c>
      <c r="K9" s="7"/>
      <c r="L9" s="7"/>
      <c r="M9" s="7" t="s">
        <v>2215</v>
      </c>
      <c r="N9" s="9">
        <v>720</v>
      </c>
      <c r="O9" s="9">
        <v>650</v>
      </c>
      <c r="P9" s="9">
        <v>700</v>
      </c>
      <c r="Q9" s="9">
        <v>650</v>
      </c>
      <c r="R9" s="9">
        <v>670</v>
      </c>
      <c r="S9" s="9">
        <v>660</v>
      </c>
      <c r="T9" s="9">
        <v>700</v>
      </c>
      <c r="U9" s="9">
        <v>630</v>
      </c>
      <c r="V9" s="9">
        <v>700</v>
      </c>
      <c r="W9" s="9">
        <v>700</v>
      </c>
      <c r="X9" s="9">
        <v>680</v>
      </c>
      <c r="Y9" s="9">
        <v>610</v>
      </c>
      <c r="Z9" s="9">
        <v>670</v>
      </c>
      <c r="AA9" s="9">
        <v>700</v>
      </c>
      <c r="AB9" s="9">
        <v>670</v>
      </c>
      <c r="AC9" s="9">
        <v>630</v>
      </c>
      <c r="AD9" s="9">
        <v>590</v>
      </c>
      <c r="AE9" s="9">
        <v>670</v>
      </c>
      <c r="AF9" s="9">
        <v>570</v>
      </c>
      <c r="AG9" s="9">
        <v>630</v>
      </c>
      <c r="AH9" s="9">
        <v>650</v>
      </c>
      <c r="AI9" s="9">
        <v>720</v>
      </c>
      <c r="AJ9" s="9">
        <v>670</v>
      </c>
      <c r="AK9" s="9">
        <v>620</v>
      </c>
      <c r="AL9" s="9">
        <v>650</v>
      </c>
      <c r="AM9" s="9">
        <v>730</v>
      </c>
      <c r="AN9" s="9">
        <v>690</v>
      </c>
      <c r="AO9" s="9">
        <v>740</v>
      </c>
      <c r="AP9" s="9">
        <v>580</v>
      </c>
      <c r="AQ9" s="9">
        <v>700</v>
      </c>
      <c r="AR9" s="9">
        <v>600</v>
      </c>
      <c r="AS9" s="9">
        <v>610</v>
      </c>
      <c r="AT9" s="9">
        <v>550</v>
      </c>
      <c r="AU9" s="9">
        <v>740</v>
      </c>
      <c r="AV9" s="9">
        <v>660</v>
      </c>
      <c r="AW9" s="9">
        <v>650</v>
      </c>
      <c r="AX9" s="9">
        <v>610</v>
      </c>
      <c r="AY9" s="9">
        <v>630</v>
      </c>
      <c r="AZ9" s="9">
        <v>610</v>
      </c>
      <c r="BA9" s="9">
        <v>700</v>
      </c>
      <c r="BB9" s="9">
        <v>630</v>
      </c>
      <c r="BC9" s="9">
        <v>640</v>
      </c>
      <c r="BD9" s="9">
        <v>550</v>
      </c>
      <c r="BE9" s="9">
        <v>550</v>
      </c>
      <c r="BF9" s="9">
        <v>530</v>
      </c>
      <c r="BG9" s="9">
        <v>470</v>
      </c>
      <c r="BH9" s="9">
        <v>510</v>
      </c>
      <c r="BI9" s="9">
        <v>630</v>
      </c>
      <c r="BJ9" s="9">
        <v>600</v>
      </c>
      <c r="BK9" s="9">
        <v>540</v>
      </c>
      <c r="BL9" s="9">
        <v>660</v>
      </c>
      <c r="BM9" s="9">
        <v>640</v>
      </c>
      <c r="BN9" s="9">
        <v>590</v>
      </c>
      <c r="BO9" s="9">
        <v>650</v>
      </c>
      <c r="BP9" s="9">
        <v>600</v>
      </c>
      <c r="BQ9" s="9">
        <v>570</v>
      </c>
      <c r="BR9" s="9">
        <v>590</v>
      </c>
      <c r="BS9" s="9">
        <v>570</v>
      </c>
      <c r="BT9" s="9">
        <v>450</v>
      </c>
      <c r="BU9" s="9">
        <v>610</v>
      </c>
      <c r="BV9" s="9">
        <v>870</v>
      </c>
      <c r="BW9" s="9">
        <v>740</v>
      </c>
      <c r="BX9" s="9">
        <v>680</v>
      </c>
      <c r="BY9" s="9">
        <v>630</v>
      </c>
      <c r="BZ9" s="9">
        <v>630</v>
      </c>
      <c r="CA9" s="9">
        <v>560</v>
      </c>
      <c r="CB9" s="9">
        <v>700</v>
      </c>
      <c r="CC9" s="9">
        <v>660</v>
      </c>
      <c r="CD9" s="9">
        <v>800</v>
      </c>
      <c r="CE9" s="9">
        <v>620</v>
      </c>
      <c r="CF9" s="9">
        <v>670</v>
      </c>
      <c r="CG9" s="9">
        <v>700</v>
      </c>
      <c r="CH9" s="9">
        <v>630</v>
      </c>
      <c r="CI9" s="9">
        <v>650</v>
      </c>
      <c r="CJ9" s="9">
        <v>740</v>
      </c>
      <c r="CK9" s="9">
        <v>720</v>
      </c>
      <c r="CL9" s="9">
        <v>780</v>
      </c>
      <c r="CM9" s="9">
        <v>640</v>
      </c>
      <c r="CN9" s="9">
        <v>750</v>
      </c>
      <c r="CO9" s="9">
        <v>700</v>
      </c>
      <c r="CP9" s="9">
        <v>720</v>
      </c>
      <c r="CQ9" s="9">
        <v>680</v>
      </c>
      <c r="CR9" s="9">
        <v>740</v>
      </c>
      <c r="CS9" s="9">
        <v>820</v>
      </c>
      <c r="CT9" s="9">
        <v>680</v>
      </c>
      <c r="CU9" s="9">
        <v>730</v>
      </c>
      <c r="CV9" s="9">
        <v>770</v>
      </c>
      <c r="CW9" s="9">
        <v>800</v>
      </c>
      <c r="CX9" s="9">
        <v>610</v>
      </c>
      <c r="CY9" s="9">
        <v>670</v>
      </c>
      <c r="CZ9" s="9">
        <v>510</v>
      </c>
      <c r="DA9" s="9">
        <v>680</v>
      </c>
      <c r="DB9" s="9">
        <v>640</v>
      </c>
      <c r="DC9" s="9">
        <v>660</v>
      </c>
      <c r="DD9" s="9">
        <v>790</v>
      </c>
      <c r="DE9" s="9">
        <v>650</v>
      </c>
      <c r="DF9" s="9">
        <v>710</v>
      </c>
      <c r="DG9" s="9">
        <v>690</v>
      </c>
      <c r="DH9" s="9">
        <v>740</v>
      </c>
      <c r="DI9" s="9">
        <v>690</v>
      </c>
      <c r="DJ9" s="9">
        <v>680</v>
      </c>
      <c r="DK9" s="9">
        <v>690</v>
      </c>
      <c r="DL9" s="9">
        <v>630</v>
      </c>
      <c r="DM9" s="9">
        <v>700</v>
      </c>
      <c r="DN9" s="9">
        <v>840</v>
      </c>
      <c r="DO9" s="9">
        <v>830</v>
      </c>
      <c r="DP9" s="9">
        <v>740</v>
      </c>
      <c r="DQ9" s="9">
        <v>810</v>
      </c>
      <c r="DR9" s="9">
        <v>830</v>
      </c>
      <c r="DS9" s="9">
        <v>790</v>
      </c>
      <c r="DT9" s="9">
        <v>890</v>
      </c>
      <c r="DU9" s="9">
        <v>630</v>
      </c>
      <c r="DV9" s="9">
        <v>830</v>
      </c>
      <c r="DW9" s="9">
        <v>790</v>
      </c>
      <c r="DX9" s="9">
        <v>740</v>
      </c>
      <c r="DY9" s="9">
        <v>740</v>
      </c>
      <c r="DZ9" s="9">
        <v>800</v>
      </c>
      <c r="EA9" s="9">
        <v>750</v>
      </c>
      <c r="EB9" s="9">
        <v>720</v>
      </c>
      <c r="EC9" s="9">
        <v>820</v>
      </c>
      <c r="ED9" s="9">
        <v>760</v>
      </c>
      <c r="EE9" s="9">
        <v>820</v>
      </c>
      <c r="EF9" s="9">
        <v>720</v>
      </c>
      <c r="EG9" s="9">
        <v>730</v>
      </c>
      <c r="EH9" s="9">
        <v>740</v>
      </c>
      <c r="EI9" s="9">
        <v>740</v>
      </c>
      <c r="EJ9" s="9">
        <v>660</v>
      </c>
      <c r="EK9" s="9">
        <v>680</v>
      </c>
      <c r="EL9" s="9">
        <v>690</v>
      </c>
      <c r="EM9" s="9">
        <v>680</v>
      </c>
      <c r="EN9" s="9">
        <v>660</v>
      </c>
      <c r="EO9" s="9">
        <v>850</v>
      </c>
      <c r="EP9" s="9">
        <v>660</v>
      </c>
      <c r="EQ9" s="9">
        <v>650</v>
      </c>
      <c r="ER9" s="9">
        <v>680</v>
      </c>
      <c r="ES9" s="9">
        <v>660</v>
      </c>
      <c r="ET9" s="9">
        <v>720</v>
      </c>
      <c r="EU9" s="9">
        <v>700</v>
      </c>
      <c r="EV9" s="9">
        <v>700</v>
      </c>
      <c r="EW9" s="9">
        <v>620</v>
      </c>
      <c r="EX9" s="9">
        <v>640</v>
      </c>
      <c r="EY9" s="9">
        <v>710</v>
      </c>
      <c r="EZ9" s="9">
        <v>730</v>
      </c>
      <c r="FA9" s="9">
        <v>770</v>
      </c>
    </row>
    <row r="10" spans="1:157" ht="15" customHeight="1">
      <c r="A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 t="s">
        <v>2206</v>
      </c>
      <c r="N10" s="9">
        <v>0.878</v>
      </c>
      <c r="O10" s="9">
        <v>0.86670000000000003</v>
      </c>
      <c r="P10" s="9">
        <v>0.875</v>
      </c>
      <c r="Q10" s="9">
        <v>0.86670000000000003</v>
      </c>
      <c r="R10" s="9">
        <v>0.87009999999999998</v>
      </c>
      <c r="S10" s="9">
        <v>0.86839999999999995</v>
      </c>
      <c r="T10" s="9">
        <v>0.875</v>
      </c>
      <c r="U10" s="9">
        <v>0.86299999999999999</v>
      </c>
      <c r="V10" s="9">
        <v>0.875</v>
      </c>
      <c r="W10" s="9">
        <v>0.875</v>
      </c>
      <c r="X10" s="9">
        <v>0.87180000000000002</v>
      </c>
      <c r="Y10" s="9">
        <v>0.85919999999999996</v>
      </c>
      <c r="Z10" s="9">
        <v>0.87009999999999998</v>
      </c>
      <c r="AA10" s="9">
        <v>0.875</v>
      </c>
      <c r="AB10" s="9">
        <v>0.87009999999999998</v>
      </c>
      <c r="AC10" s="9">
        <v>0.86299999999999999</v>
      </c>
      <c r="AD10" s="9">
        <v>0.85509999999999997</v>
      </c>
      <c r="AE10" s="9">
        <v>0.87009999999999998</v>
      </c>
      <c r="AF10" s="9">
        <v>0.85070000000000001</v>
      </c>
      <c r="AG10" s="9">
        <v>0.86299999999999999</v>
      </c>
      <c r="AH10" s="9">
        <v>0.86670000000000003</v>
      </c>
      <c r="AI10" s="9">
        <v>0.878</v>
      </c>
      <c r="AJ10" s="9">
        <v>0.87009999999999998</v>
      </c>
      <c r="AK10" s="9">
        <v>0.86109999999999998</v>
      </c>
      <c r="AL10" s="9">
        <v>0.86670000000000003</v>
      </c>
      <c r="AM10" s="9">
        <v>0.87949999999999995</v>
      </c>
      <c r="AN10" s="9">
        <v>0.87339999999999995</v>
      </c>
      <c r="AO10" s="9">
        <v>0.88100000000000001</v>
      </c>
      <c r="AP10" s="9">
        <v>0.85289999999999999</v>
      </c>
      <c r="AQ10" s="9">
        <v>0.875</v>
      </c>
      <c r="AR10" s="9">
        <v>0.85709999999999997</v>
      </c>
      <c r="AS10" s="9">
        <v>0.85919999999999996</v>
      </c>
      <c r="AT10" s="9">
        <v>0.84619999999999995</v>
      </c>
      <c r="AU10" s="9">
        <v>0.88100000000000001</v>
      </c>
      <c r="AV10" s="9">
        <v>0.86839999999999995</v>
      </c>
      <c r="AW10" s="9">
        <v>0.86670000000000003</v>
      </c>
      <c r="AX10" s="9">
        <v>0.85919999999999996</v>
      </c>
      <c r="AY10" s="9">
        <v>0.86299999999999999</v>
      </c>
      <c r="AZ10" s="9">
        <v>0.85919999999999996</v>
      </c>
      <c r="BA10" s="9">
        <v>0.875</v>
      </c>
      <c r="BB10" s="9">
        <v>0.86299999999999999</v>
      </c>
      <c r="BC10" s="9">
        <v>0.8649</v>
      </c>
      <c r="BD10" s="9">
        <v>0.84619999999999995</v>
      </c>
      <c r="BE10" s="9">
        <v>0.84619999999999995</v>
      </c>
      <c r="BF10" s="9">
        <v>0.84130000000000005</v>
      </c>
      <c r="BG10" s="9">
        <v>0.8246</v>
      </c>
      <c r="BH10" s="9">
        <v>0.83609999999999995</v>
      </c>
      <c r="BI10" s="9">
        <v>0.86299999999999999</v>
      </c>
      <c r="BJ10" s="9">
        <v>0.85709999999999997</v>
      </c>
      <c r="BK10" s="9">
        <v>0.84379999999999999</v>
      </c>
      <c r="BL10" s="9">
        <v>0.86839999999999995</v>
      </c>
      <c r="BM10" s="9">
        <v>0.8649</v>
      </c>
      <c r="BN10" s="9">
        <v>0.85509999999999997</v>
      </c>
      <c r="BO10" s="9">
        <v>0.86670000000000003</v>
      </c>
      <c r="BP10" s="9">
        <v>0.85709999999999997</v>
      </c>
      <c r="BQ10" s="9">
        <v>0.85070000000000001</v>
      </c>
      <c r="BR10" s="9">
        <v>0.85509999999999997</v>
      </c>
      <c r="BS10" s="9">
        <v>0.85070000000000001</v>
      </c>
      <c r="BT10" s="9">
        <v>0.81820000000000004</v>
      </c>
      <c r="BU10" s="9">
        <v>0.85919999999999996</v>
      </c>
      <c r="BV10" s="9">
        <v>0.89690000000000003</v>
      </c>
      <c r="BW10" s="9">
        <v>0.88100000000000001</v>
      </c>
      <c r="BX10" s="9">
        <v>0.87180000000000002</v>
      </c>
      <c r="BY10" s="9">
        <v>0.86299999999999999</v>
      </c>
      <c r="BZ10" s="9">
        <v>0.86299999999999999</v>
      </c>
      <c r="CA10" s="9">
        <v>0.84850000000000003</v>
      </c>
      <c r="CB10" s="9">
        <v>0.875</v>
      </c>
      <c r="CC10" s="9">
        <v>0.86839999999999995</v>
      </c>
      <c r="CD10" s="9">
        <v>0.88890000000000002</v>
      </c>
      <c r="CE10" s="9">
        <v>0.86109999999999998</v>
      </c>
      <c r="CF10" s="9">
        <v>0.87009999999999998</v>
      </c>
      <c r="CG10" s="9">
        <v>0.875</v>
      </c>
      <c r="CH10" s="9">
        <v>0.86299999999999999</v>
      </c>
      <c r="CI10" s="9">
        <v>0.86670000000000003</v>
      </c>
      <c r="CJ10" s="9">
        <v>0.88100000000000001</v>
      </c>
      <c r="CK10" s="9">
        <v>0.878</v>
      </c>
      <c r="CL10" s="9">
        <v>0.88639999999999997</v>
      </c>
      <c r="CM10" s="9">
        <v>0.8649</v>
      </c>
      <c r="CN10" s="9">
        <v>0.88239999999999996</v>
      </c>
      <c r="CO10" s="9">
        <v>0.875</v>
      </c>
      <c r="CP10" s="9">
        <v>0.878</v>
      </c>
      <c r="CQ10" s="9">
        <v>0.87180000000000002</v>
      </c>
      <c r="CR10" s="9">
        <v>0.88100000000000001</v>
      </c>
      <c r="CS10" s="9">
        <v>0.89129999999999998</v>
      </c>
      <c r="CT10" s="9">
        <v>0.87180000000000002</v>
      </c>
      <c r="CU10" s="9">
        <v>0.87949999999999995</v>
      </c>
      <c r="CV10" s="9">
        <v>0.8851</v>
      </c>
      <c r="CW10" s="9">
        <v>0.88890000000000002</v>
      </c>
      <c r="CX10" s="9">
        <v>0.85919999999999996</v>
      </c>
      <c r="CY10" s="9">
        <v>0.87009999999999998</v>
      </c>
      <c r="CZ10" s="9">
        <v>0.83609999999999995</v>
      </c>
      <c r="DA10" s="9">
        <v>0.87180000000000002</v>
      </c>
      <c r="DB10" s="9">
        <v>0.8649</v>
      </c>
      <c r="DC10" s="9">
        <v>0.86839999999999995</v>
      </c>
      <c r="DD10" s="9">
        <v>0.88759999999999994</v>
      </c>
      <c r="DE10" s="9">
        <v>0.86670000000000003</v>
      </c>
      <c r="DF10" s="9">
        <v>0.87649999999999995</v>
      </c>
      <c r="DG10" s="9">
        <v>0.87339999999999995</v>
      </c>
      <c r="DH10" s="9">
        <v>0.88100000000000001</v>
      </c>
      <c r="DI10" s="9">
        <v>0.87339999999999995</v>
      </c>
      <c r="DJ10" s="9">
        <v>0.87180000000000002</v>
      </c>
      <c r="DK10" s="9">
        <v>0.87339999999999995</v>
      </c>
      <c r="DL10" s="9">
        <v>0.86299999999999999</v>
      </c>
      <c r="DM10" s="9">
        <v>0.875</v>
      </c>
      <c r="DN10" s="9">
        <v>0.89359999999999995</v>
      </c>
      <c r="DO10" s="9">
        <v>0.89249999999999996</v>
      </c>
      <c r="DP10" s="9">
        <v>0.88100000000000001</v>
      </c>
      <c r="DQ10" s="9">
        <v>0.8901</v>
      </c>
      <c r="DR10" s="9">
        <v>0.89249999999999996</v>
      </c>
      <c r="DS10" s="9">
        <v>0.88759999999999994</v>
      </c>
      <c r="DT10" s="9">
        <v>0.89900000000000002</v>
      </c>
      <c r="DU10" s="9">
        <v>0.86299999999999999</v>
      </c>
      <c r="DV10" s="9">
        <v>0.89249999999999996</v>
      </c>
      <c r="DW10" s="9">
        <v>0.88759999999999994</v>
      </c>
      <c r="DX10" s="9">
        <v>0.88100000000000001</v>
      </c>
      <c r="DY10" s="9">
        <v>0.88100000000000001</v>
      </c>
      <c r="DZ10" s="9">
        <v>0.88890000000000002</v>
      </c>
      <c r="EA10" s="9">
        <v>0.88239999999999996</v>
      </c>
      <c r="EB10" s="9">
        <v>0.878</v>
      </c>
      <c r="EC10" s="9">
        <v>0.89129999999999998</v>
      </c>
      <c r="ED10" s="9">
        <v>0.88370000000000004</v>
      </c>
      <c r="EE10" s="9">
        <v>0.89129999999999998</v>
      </c>
      <c r="EF10" s="9">
        <v>0.878</v>
      </c>
      <c r="EG10" s="9">
        <v>0.87949999999999995</v>
      </c>
      <c r="EH10" s="9">
        <v>0.88100000000000001</v>
      </c>
      <c r="EI10" s="9">
        <v>0.88100000000000001</v>
      </c>
      <c r="EJ10" s="9">
        <v>0.86839999999999995</v>
      </c>
      <c r="EK10" s="9">
        <v>0.87180000000000002</v>
      </c>
      <c r="EL10" s="9">
        <v>0.87339999999999995</v>
      </c>
      <c r="EM10" s="9">
        <v>0.87180000000000002</v>
      </c>
      <c r="EN10" s="9">
        <v>0.86839999999999995</v>
      </c>
      <c r="EO10" s="9">
        <v>0.89470000000000005</v>
      </c>
      <c r="EP10" s="9">
        <v>0.86839999999999995</v>
      </c>
      <c r="EQ10" s="9">
        <v>0.86670000000000003</v>
      </c>
      <c r="ER10" s="9">
        <v>0.87180000000000002</v>
      </c>
      <c r="ES10" s="9">
        <v>0.86839999999999995</v>
      </c>
      <c r="ET10" s="9">
        <v>0.878</v>
      </c>
      <c r="EU10" s="9">
        <v>0.875</v>
      </c>
      <c r="EV10" s="9">
        <v>0.875</v>
      </c>
      <c r="EW10" s="9">
        <v>0.86109999999999998</v>
      </c>
      <c r="EX10" s="9">
        <v>0.8649</v>
      </c>
      <c r="EY10" s="9">
        <v>0.87649999999999995</v>
      </c>
      <c r="EZ10" s="9">
        <v>0.87949999999999995</v>
      </c>
      <c r="FA10" s="9">
        <v>0.8851</v>
      </c>
    </row>
    <row r="11" spans="1:157" ht="15" customHeight="1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 t="s">
        <v>2216</v>
      </c>
      <c r="N11" s="9">
        <v>210</v>
      </c>
      <c r="O11" s="9">
        <v>175</v>
      </c>
      <c r="P11" s="9">
        <v>200</v>
      </c>
      <c r="Q11" s="9">
        <v>175</v>
      </c>
      <c r="R11" s="9">
        <v>185</v>
      </c>
      <c r="S11" s="9">
        <v>180</v>
      </c>
      <c r="T11" s="9">
        <v>200</v>
      </c>
      <c r="U11" s="9">
        <v>165</v>
      </c>
      <c r="V11" s="9">
        <v>200</v>
      </c>
      <c r="W11" s="9">
        <v>200</v>
      </c>
      <c r="X11" s="9">
        <v>190</v>
      </c>
      <c r="Y11" s="9">
        <v>155</v>
      </c>
      <c r="Z11" s="9">
        <v>185</v>
      </c>
      <c r="AA11" s="9">
        <v>200</v>
      </c>
      <c r="AB11" s="9">
        <v>185</v>
      </c>
      <c r="AC11" s="9">
        <v>165</v>
      </c>
      <c r="AD11" s="9">
        <v>145</v>
      </c>
      <c r="AE11" s="9">
        <v>185</v>
      </c>
      <c r="AF11" s="9">
        <v>135</v>
      </c>
      <c r="AG11" s="9">
        <v>165</v>
      </c>
      <c r="AH11" s="9">
        <v>175</v>
      </c>
      <c r="AI11" s="9">
        <v>210</v>
      </c>
      <c r="AJ11" s="9">
        <v>185</v>
      </c>
      <c r="AK11" s="9">
        <v>160</v>
      </c>
      <c r="AL11" s="9">
        <v>175</v>
      </c>
      <c r="AM11" s="9">
        <v>215</v>
      </c>
      <c r="AN11" s="9">
        <v>195</v>
      </c>
      <c r="AO11" s="9">
        <v>220</v>
      </c>
      <c r="AP11" s="9">
        <v>140</v>
      </c>
      <c r="AQ11" s="9">
        <v>200</v>
      </c>
      <c r="AR11" s="9">
        <v>150</v>
      </c>
      <c r="AS11" s="9">
        <v>155</v>
      </c>
      <c r="AT11" s="9">
        <v>125</v>
      </c>
      <c r="AU11" s="9">
        <v>220</v>
      </c>
      <c r="AV11" s="9">
        <v>180</v>
      </c>
      <c r="AW11" s="9">
        <v>175</v>
      </c>
      <c r="AX11" s="9">
        <v>155</v>
      </c>
      <c r="AY11" s="9">
        <v>165</v>
      </c>
      <c r="AZ11" s="9">
        <v>155</v>
      </c>
      <c r="BA11" s="9">
        <v>200</v>
      </c>
      <c r="BB11" s="9">
        <v>165</v>
      </c>
      <c r="BC11" s="9">
        <v>170</v>
      </c>
      <c r="BD11" s="9">
        <v>125</v>
      </c>
      <c r="BE11" s="9">
        <v>125</v>
      </c>
      <c r="BF11" s="9">
        <v>115</v>
      </c>
      <c r="BG11" s="9">
        <v>85</v>
      </c>
      <c r="BH11" s="9">
        <v>105</v>
      </c>
      <c r="BI11" s="9">
        <v>165</v>
      </c>
      <c r="BJ11" s="9">
        <v>150</v>
      </c>
      <c r="BK11" s="9">
        <v>120</v>
      </c>
      <c r="BL11" s="9">
        <v>180</v>
      </c>
      <c r="BM11" s="9">
        <v>170</v>
      </c>
      <c r="BN11" s="9">
        <v>145</v>
      </c>
      <c r="BO11" s="9">
        <v>175</v>
      </c>
      <c r="BP11" s="9">
        <v>150</v>
      </c>
      <c r="BQ11" s="9">
        <v>135</v>
      </c>
      <c r="BR11" s="9">
        <v>145</v>
      </c>
      <c r="BS11" s="9">
        <v>135</v>
      </c>
      <c r="BT11" s="9">
        <v>75</v>
      </c>
      <c r="BU11" s="9">
        <v>155</v>
      </c>
      <c r="BV11" s="9">
        <v>285</v>
      </c>
      <c r="BW11" s="9">
        <v>220</v>
      </c>
      <c r="BX11" s="9">
        <v>190</v>
      </c>
      <c r="BY11" s="9">
        <v>165</v>
      </c>
      <c r="BZ11" s="9">
        <v>165</v>
      </c>
      <c r="CA11" s="9">
        <v>130</v>
      </c>
      <c r="CB11" s="9">
        <v>200</v>
      </c>
      <c r="CC11" s="9">
        <v>180</v>
      </c>
      <c r="CD11" s="9">
        <v>250</v>
      </c>
      <c r="CE11" s="9">
        <v>160</v>
      </c>
      <c r="CF11" s="9">
        <v>185</v>
      </c>
      <c r="CG11" s="9">
        <v>200</v>
      </c>
      <c r="CH11" s="9">
        <v>165</v>
      </c>
      <c r="CI11" s="9">
        <v>175</v>
      </c>
      <c r="CJ11" s="9">
        <v>220</v>
      </c>
      <c r="CK11" s="9">
        <v>210</v>
      </c>
      <c r="CL11" s="9">
        <v>240</v>
      </c>
      <c r="CM11" s="9">
        <v>170</v>
      </c>
      <c r="CN11" s="9">
        <v>225</v>
      </c>
      <c r="CO11" s="9">
        <v>200</v>
      </c>
      <c r="CP11" s="9">
        <v>210</v>
      </c>
      <c r="CQ11" s="9">
        <v>190</v>
      </c>
      <c r="CR11" s="9">
        <v>220</v>
      </c>
      <c r="CS11" s="9">
        <v>260</v>
      </c>
      <c r="CT11" s="9">
        <v>190</v>
      </c>
      <c r="CU11" s="9">
        <v>215</v>
      </c>
      <c r="CV11" s="9">
        <v>235</v>
      </c>
      <c r="CW11" s="9">
        <v>250</v>
      </c>
      <c r="CX11" s="9">
        <v>155</v>
      </c>
      <c r="CY11" s="9">
        <v>185</v>
      </c>
      <c r="CZ11" s="9">
        <v>105</v>
      </c>
      <c r="DA11" s="9">
        <v>190</v>
      </c>
      <c r="DB11" s="9">
        <v>170</v>
      </c>
      <c r="DC11" s="9">
        <v>180</v>
      </c>
      <c r="DD11" s="9">
        <v>245</v>
      </c>
      <c r="DE11" s="9">
        <v>175</v>
      </c>
      <c r="DF11" s="9">
        <v>205</v>
      </c>
      <c r="DG11" s="9">
        <v>195</v>
      </c>
      <c r="DH11" s="9">
        <v>220</v>
      </c>
      <c r="DI11" s="9">
        <v>195</v>
      </c>
      <c r="DJ11" s="9">
        <v>190</v>
      </c>
      <c r="DK11" s="9">
        <v>195</v>
      </c>
      <c r="DL11" s="9">
        <v>165</v>
      </c>
      <c r="DM11" s="9">
        <v>200</v>
      </c>
      <c r="DN11" s="9">
        <v>270</v>
      </c>
      <c r="DO11" s="9">
        <v>265</v>
      </c>
      <c r="DP11" s="9">
        <v>220</v>
      </c>
      <c r="DQ11" s="9">
        <v>255</v>
      </c>
      <c r="DR11" s="9">
        <v>265</v>
      </c>
      <c r="DS11" s="9">
        <v>245</v>
      </c>
      <c r="DT11" s="9">
        <v>295</v>
      </c>
      <c r="DU11" s="9">
        <v>165</v>
      </c>
      <c r="DV11" s="9">
        <v>265</v>
      </c>
      <c r="DW11" s="9">
        <v>245</v>
      </c>
      <c r="DX11" s="9">
        <v>220</v>
      </c>
      <c r="DY11" s="9">
        <v>220</v>
      </c>
      <c r="DZ11" s="9">
        <v>250</v>
      </c>
      <c r="EA11" s="9">
        <v>225</v>
      </c>
      <c r="EB11" s="9">
        <v>210</v>
      </c>
      <c r="EC11" s="9">
        <v>260</v>
      </c>
      <c r="ED11" s="9">
        <v>230</v>
      </c>
      <c r="EE11" s="9">
        <v>260</v>
      </c>
      <c r="EF11" s="9">
        <v>210</v>
      </c>
      <c r="EG11" s="9">
        <v>215</v>
      </c>
      <c r="EH11" s="9">
        <v>220</v>
      </c>
      <c r="EI11" s="9">
        <v>220</v>
      </c>
      <c r="EJ11" s="9">
        <v>180</v>
      </c>
      <c r="EK11" s="9">
        <v>190</v>
      </c>
      <c r="EL11" s="9">
        <v>195</v>
      </c>
      <c r="EM11" s="9">
        <v>190</v>
      </c>
      <c r="EN11" s="9">
        <v>180</v>
      </c>
      <c r="EO11" s="9">
        <v>275</v>
      </c>
      <c r="EP11" s="9">
        <v>180</v>
      </c>
      <c r="EQ11" s="9">
        <v>175</v>
      </c>
      <c r="ER11" s="9">
        <v>190</v>
      </c>
      <c r="ES11" s="9">
        <v>180</v>
      </c>
      <c r="ET11" s="9">
        <v>210</v>
      </c>
      <c r="EU11" s="9">
        <v>200</v>
      </c>
      <c r="EV11" s="9">
        <v>200</v>
      </c>
      <c r="EW11" s="9">
        <v>160</v>
      </c>
      <c r="EX11" s="9">
        <v>170</v>
      </c>
      <c r="EY11" s="9">
        <v>205</v>
      </c>
      <c r="EZ11" s="9">
        <v>215</v>
      </c>
      <c r="FA11" s="9">
        <v>235</v>
      </c>
    </row>
    <row r="12" spans="1:157" ht="15" customHeight="1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 t="s">
        <v>2217</v>
      </c>
      <c r="N12" s="9" t="s">
        <v>789</v>
      </c>
      <c r="O12" s="9" t="s">
        <v>789</v>
      </c>
      <c r="P12" s="9" t="s">
        <v>789</v>
      </c>
      <c r="Q12" s="9" t="s">
        <v>789</v>
      </c>
      <c r="R12" s="9" t="s">
        <v>789</v>
      </c>
      <c r="S12" s="9" t="s">
        <v>789</v>
      </c>
      <c r="T12" s="9" t="s">
        <v>789</v>
      </c>
      <c r="U12" s="9" t="s">
        <v>789</v>
      </c>
      <c r="V12" s="9" t="s">
        <v>789</v>
      </c>
      <c r="W12" s="9" t="s">
        <v>789</v>
      </c>
      <c r="X12" s="9" t="s">
        <v>789</v>
      </c>
      <c r="Y12" s="9" t="s">
        <v>789</v>
      </c>
      <c r="Z12" s="9" t="s">
        <v>789</v>
      </c>
      <c r="AA12" s="9" t="s">
        <v>789</v>
      </c>
      <c r="AB12" s="9" t="s">
        <v>789</v>
      </c>
      <c r="AC12" s="9" t="s">
        <v>789</v>
      </c>
      <c r="AD12" s="9" t="s">
        <v>789</v>
      </c>
      <c r="AE12" s="9" t="s">
        <v>789</v>
      </c>
      <c r="AF12" s="9" t="s">
        <v>789</v>
      </c>
      <c r="AG12" s="9" t="s">
        <v>789</v>
      </c>
      <c r="AH12" s="9" t="s">
        <v>789</v>
      </c>
      <c r="AI12" s="9" t="s">
        <v>789</v>
      </c>
      <c r="AJ12" s="9" t="s">
        <v>789</v>
      </c>
      <c r="AK12" s="9" t="s">
        <v>789</v>
      </c>
      <c r="AL12" s="9" t="s">
        <v>789</v>
      </c>
      <c r="AM12" s="9" t="s">
        <v>789</v>
      </c>
      <c r="AN12" s="9" t="s">
        <v>789</v>
      </c>
      <c r="AO12" s="9" t="s">
        <v>789</v>
      </c>
      <c r="AP12" s="9" t="s">
        <v>789</v>
      </c>
      <c r="AQ12" s="9" t="s">
        <v>789</v>
      </c>
      <c r="AR12" s="9" t="s">
        <v>789</v>
      </c>
      <c r="AS12" s="9" t="s">
        <v>789</v>
      </c>
      <c r="AT12" s="9" t="s">
        <v>789</v>
      </c>
      <c r="AU12" s="9" t="s">
        <v>789</v>
      </c>
      <c r="AV12" s="9" t="s">
        <v>789</v>
      </c>
      <c r="AW12" s="9" t="s">
        <v>789</v>
      </c>
      <c r="AX12" s="9" t="s">
        <v>789</v>
      </c>
      <c r="AY12" s="9" t="s">
        <v>789</v>
      </c>
      <c r="AZ12" s="9" t="s">
        <v>789</v>
      </c>
      <c r="BA12" s="9" t="s">
        <v>789</v>
      </c>
      <c r="BB12" s="9" t="s">
        <v>789</v>
      </c>
      <c r="BC12" s="9" t="s">
        <v>789</v>
      </c>
      <c r="BD12" s="9" t="s">
        <v>789</v>
      </c>
      <c r="BE12" s="9" t="s">
        <v>789</v>
      </c>
      <c r="BF12" s="9" t="s">
        <v>789</v>
      </c>
      <c r="BG12" s="9" t="s">
        <v>789</v>
      </c>
      <c r="BH12" s="9" t="s">
        <v>789</v>
      </c>
      <c r="BI12" s="9" t="s">
        <v>789</v>
      </c>
      <c r="BJ12" s="9" t="s">
        <v>789</v>
      </c>
      <c r="BK12" s="9" t="s">
        <v>789</v>
      </c>
      <c r="BL12" s="9" t="s">
        <v>789</v>
      </c>
      <c r="BM12" s="9" t="s">
        <v>789</v>
      </c>
      <c r="BN12" s="9" t="s">
        <v>789</v>
      </c>
      <c r="BO12" s="9" t="s">
        <v>789</v>
      </c>
      <c r="BP12" s="9" t="s">
        <v>789</v>
      </c>
      <c r="BQ12" s="9" t="s">
        <v>789</v>
      </c>
      <c r="BR12" s="9" t="s">
        <v>789</v>
      </c>
      <c r="BS12" s="9" t="s">
        <v>789</v>
      </c>
      <c r="BT12" s="9" t="s">
        <v>789</v>
      </c>
      <c r="BU12" s="9" t="s">
        <v>789</v>
      </c>
      <c r="BV12" s="9" t="s">
        <v>789</v>
      </c>
      <c r="BW12" s="9" t="s">
        <v>789</v>
      </c>
      <c r="BX12" s="9" t="s">
        <v>789</v>
      </c>
      <c r="BY12" s="9" t="s">
        <v>789</v>
      </c>
      <c r="BZ12" s="9" t="s">
        <v>789</v>
      </c>
      <c r="CA12" s="9" t="s">
        <v>789</v>
      </c>
      <c r="CB12" s="9" t="s">
        <v>789</v>
      </c>
      <c r="CC12" s="9" t="s">
        <v>789</v>
      </c>
      <c r="CD12" s="9" t="s">
        <v>789</v>
      </c>
      <c r="CE12" s="9" t="s">
        <v>789</v>
      </c>
      <c r="CF12" s="9" t="s">
        <v>789</v>
      </c>
      <c r="CG12" s="9" t="s">
        <v>789</v>
      </c>
      <c r="CH12" s="9" t="s">
        <v>789</v>
      </c>
      <c r="CI12" s="9" t="s">
        <v>789</v>
      </c>
      <c r="CJ12" s="9" t="s">
        <v>789</v>
      </c>
      <c r="CK12" s="9" t="s">
        <v>789</v>
      </c>
      <c r="CL12" s="9" t="s">
        <v>789</v>
      </c>
      <c r="CM12" s="9" t="s">
        <v>789</v>
      </c>
      <c r="CN12" s="9" t="s">
        <v>789</v>
      </c>
      <c r="CO12" s="9" t="s">
        <v>789</v>
      </c>
      <c r="CP12" s="9" t="s">
        <v>789</v>
      </c>
      <c r="CQ12" s="9" t="s">
        <v>789</v>
      </c>
      <c r="CR12" s="9" t="s">
        <v>789</v>
      </c>
      <c r="CS12" s="9" t="s">
        <v>789</v>
      </c>
      <c r="CT12" s="9" t="s">
        <v>789</v>
      </c>
      <c r="CU12" s="9" t="s">
        <v>789</v>
      </c>
      <c r="CV12" s="9" t="s">
        <v>789</v>
      </c>
      <c r="CW12" s="9" t="s">
        <v>789</v>
      </c>
      <c r="CX12" s="9" t="s">
        <v>789</v>
      </c>
      <c r="CY12" s="9" t="s">
        <v>789</v>
      </c>
      <c r="CZ12" s="9" t="s">
        <v>789</v>
      </c>
      <c r="DA12" s="9" t="s">
        <v>789</v>
      </c>
      <c r="DB12" s="9" t="s">
        <v>789</v>
      </c>
      <c r="DC12" s="9" t="s">
        <v>789</v>
      </c>
      <c r="DD12" s="9" t="s">
        <v>789</v>
      </c>
      <c r="DE12" s="9" t="s">
        <v>789</v>
      </c>
      <c r="DF12" s="9" t="s">
        <v>789</v>
      </c>
      <c r="DG12" s="9" t="s">
        <v>789</v>
      </c>
      <c r="DH12" s="9" t="s">
        <v>789</v>
      </c>
      <c r="DI12" s="9" t="s">
        <v>789</v>
      </c>
      <c r="DJ12" s="9" t="s">
        <v>789</v>
      </c>
      <c r="DK12" s="9" t="s">
        <v>789</v>
      </c>
      <c r="DL12" s="9" t="s">
        <v>789</v>
      </c>
      <c r="DM12" s="9" t="s">
        <v>789</v>
      </c>
      <c r="DN12" s="9" t="s">
        <v>789</v>
      </c>
      <c r="DO12" s="9" t="s">
        <v>789</v>
      </c>
      <c r="DP12" s="9" t="s">
        <v>789</v>
      </c>
      <c r="DQ12" s="9" t="s">
        <v>789</v>
      </c>
      <c r="DR12" s="9" t="s">
        <v>789</v>
      </c>
      <c r="DS12" s="9" t="s">
        <v>789</v>
      </c>
      <c r="DT12" s="9" t="s">
        <v>789</v>
      </c>
      <c r="DU12" s="9" t="s">
        <v>789</v>
      </c>
      <c r="DV12" s="9" t="s">
        <v>789</v>
      </c>
      <c r="DW12" s="9" t="s">
        <v>789</v>
      </c>
      <c r="DX12" s="9" t="s">
        <v>789</v>
      </c>
      <c r="DY12" s="9" t="s">
        <v>789</v>
      </c>
      <c r="DZ12" s="9" t="s">
        <v>789</v>
      </c>
      <c r="EA12" s="9" t="s">
        <v>789</v>
      </c>
      <c r="EB12" s="9" t="s">
        <v>789</v>
      </c>
      <c r="EC12" s="9" t="s">
        <v>789</v>
      </c>
      <c r="ED12" s="9" t="s">
        <v>789</v>
      </c>
      <c r="EE12" s="9" t="s">
        <v>789</v>
      </c>
      <c r="EF12" s="9" t="s">
        <v>789</v>
      </c>
      <c r="EG12" s="9" t="s">
        <v>789</v>
      </c>
      <c r="EH12" s="9" t="s">
        <v>789</v>
      </c>
      <c r="EI12" s="9" t="s">
        <v>789</v>
      </c>
      <c r="EJ12" s="9" t="s">
        <v>789</v>
      </c>
      <c r="EK12" s="9" t="s">
        <v>789</v>
      </c>
      <c r="EL12" s="9" t="s">
        <v>789</v>
      </c>
      <c r="EM12" s="9" t="s">
        <v>789</v>
      </c>
      <c r="EN12" s="9" t="s">
        <v>789</v>
      </c>
      <c r="EO12" s="9" t="s">
        <v>789</v>
      </c>
      <c r="EP12" s="9" t="s">
        <v>789</v>
      </c>
      <c r="EQ12" s="9" t="s">
        <v>789</v>
      </c>
      <c r="ER12" s="9" t="s">
        <v>789</v>
      </c>
      <c r="ES12" s="9" t="s">
        <v>789</v>
      </c>
      <c r="ET12" s="9" t="s">
        <v>789</v>
      </c>
      <c r="EU12" s="9" t="s">
        <v>789</v>
      </c>
      <c r="EV12" s="9" t="s">
        <v>789</v>
      </c>
      <c r="EW12" s="9" t="s">
        <v>789</v>
      </c>
      <c r="EX12" s="9" t="s">
        <v>789</v>
      </c>
      <c r="EY12" s="9" t="s">
        <v>789</v>
      </c>
      <c r="EZ12" s="9" t="s">
        <v>789</v>
      </c>
      <c r="FA12" s="9" t="s">
        <v>789</v>
      </c>
    </row>
    <row r="13" spans="1:157" ht="15" customHeight="1">
      <c r="A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 t="s">
        <v>2218</v>
      </c>
      <c r="N13" s="9" t="s">
        <v>1252</v>
      </c>
      <c r="O13" s="9" t="s">
        <v>1252</v>
      </c>
      <c r="P13" s="9" t="s">
        <v>1252</v>
      </c>
      <c r="Q13" s="9" t="s">
        <v>1252</v>
      </c>
      <c r="R13" s="9" t="s">
        <v>1252</v>
      </c>
      <c r="S13" s="9" t="s">
        <v>1252</v>
      </c>
      <c r="T13" s="9" t="s">
        <v>1252</v>
      </c>
      <c r="U13" s="9" t="s">
        <v>1252</v>
      </c>
      <c r="V13" s="9" t="s">
        <v>1252</v>
      </c>
      <c r="W13" s="9" t="s">
        <v>1252</v>
      </c>
      <c r="X13" s="9" t="s">
        <v>1252</v>
      </c>
      <c r="Y13" s="9" t="s">
        <v>1252</v>
      </c>
      <c r="Z13" s="9" t="s">
        <v>1252</v>
      </c>
      <c r="AA13" s="9" t="s">
        <v>1252</v>
      </c>
      <c r="AB13" s="9" t="s">
        <v>1252</v>
      </c>
      <c r="AC13" s="9" t="s">
        <v>1252</v>
      </c>
      <c r="AD13" s="9" t="s">
        <v>1252</v>
      </c>
      <c r="AE13" s="9" t="s">
        <v>1252</v>
      </c>
      <c r="AF13" s="9" t="s">
        <v>1252</v>
      </c>
      <c r="AG13" s="9" t="s">
        <v>1252</v>
      </c>
      <c r="AH13" s="9" t="s">
        <v>1252</v>
      </c>
      <c r="AI13" s="9" t="s">
        <v>1252</v>
      </c>
      <c r="AJ13" s="9" t="s">
        <v>1252</v>
      </c>
      <c r="AK13" s="9" t="s">
        <v>1252</v>
      </c>
      <c r="AL13" s="9" t="s">
        <v>1252</v>
      </c>
      <c r="AM13" s="9" t="s">
        <v>1252</v>
      </c>
      <c r="AN13" s="9" t="s">
        <v>1252</v>
      </c>
      <c r="AO13" s="9" t="s">
        <v>1252</v>
      </c>
      <c r="AP13" s="9" t="s">
        <v>1252</v>
      </c>
      <c r="AQ13" s="9" t="s">
        <v>1252</v>
      </c>
      <c r="AR13" s="9" t="s">
        <v>1252</v>
      </c>
      <c r="AS13" s="9" t="s">
        <v>1252</v>
      </c>
      <c r="AT13" s="9" t="s">
        <v>1252</v>
      </c>
      <c r="AU13" s="9" t="s">
        <v>1252</v>
      </c>
      <c r="AV13" s="9" t="s">
        <v>1252</v>
      </c>
      <c r="AW13" s="9" t="s">
        <v>1252</v>
      </c>
      <c r="AX13" s="9" t="s">
        <v>1252</v>
      </c>
      <c r="AY13" s="9" t="s">
        <v>1252</v>
      </c>
      <c r="AZ13" s="9" t="s">
        <v>1252</v>
      </c>
      <c r="BA13" s="9" t="s">
        <v>1252</v>
      </c>
      <c r="BB13" s="9" t="s">
        <v>1252</v>
      </c>
      <c r="BC13" s="9" t="s">
        <v>1252</v>
      </c>
      <c r="BD13" s="9" t="s">
        <v>1252</v>
      </c>
      <c r="BE13" s="9" t="s">
        <v>1252</v>
      </c>
      <c r="BF13" s="9" t="s">
        <v>1252</v>
      </c>
      <c r="BG13" s="9" t="s">
        <v>1252</v>
      </c>
      <c r="BH13" s="9" t="s">
        <v>1252</v>
      </c>
      <c r="BI13" s="9" t="s">
        <v>1252</v>
      </c>
      <c r="BJ13" s="9" t="s">
        <v>1252</v>
      </c>
      <c r="BK13" s="9" t="s">
        <v>1252</v>
      </c>
      <c r="BL13" s="9" t="s">
        <v>1252</v>
      </c>
      <c r="BM13" s="9" t="s">
        <v>1252</v>
      </c>
      <c r="BN13" s="9" t="s">
        <v>1252</v>
      </c>
      <c r="BO13" s="9" t="s">
        <v>1252</v>
      </c>
      <c r="BP13" s="9" t="s">
        <v>1252</v>
      </c>
      <c r="BQ13" s="9" t="s">
        <v>1252</v>
      </c>
      <c r="BR13" s="9" t="s">
        <v>1252</v>
      </c>
      <c r="BS13" s="9" t="s">
        <v>1252</v>
      </c>
      <c r="BT13" s="9" t="s">
        <v>1252</v>
      </c>
      <c r="BU13" s="9" t="s">
        <v>1252</v>
      </c>
      <c r="BV13" s="9" t="s">
        <v>1252</v>
      </c>
      <c r="BW13" s="9" t="s">
        <v>1252</v>
      </c>
      <c r="BX13" s="9" t="s">
        <v>1252</v>
      </c>
      <c r="BY13" s="9" t="s">
        <v>1252</v>
      </c>
      <c r="BZ13" s="9" t="s">
        <v>1252</v>
      </c>
      <c r="CA13" s="9" t="s">
        <v>1252</v>
      </c>
      <c r="CB13" s="9" t="s">
        <v>1252</v>
      </c>
      <c r="CC13" s="9" t="s">
        <v>1252</v>
      </c>
      <c r="CD13" s="9" t="s">
        <v>1252</v>
      </c>
      <c r="CE13" s="9" t="s">
        <v>1252</v>
      </c>
      <c r="CF13" s="9" t="s">
        <v>1252</v>
      </c>
      <c r="CG13" s="9" t="s">
        <v>1252</v>
      </c>
      <c r="CH13" s="9" t="s">
        <v>1252</v>
      </c>
      <c r="CI13" s="9" t="s">
        <v>1252</v>
      </c>
      <c r="CJ13" s="9" t="s">
        <v>1252</v>
      </c>
      <c r="CK13" s="9" t="s">
        <v>1252</v>
      </c>
      <c r="CL13" s="9" t="s">
        <v>1252</v>
      </c>
      <c r="CM13" s="9" t="s">
        <v>1252</v>
      </c>
      <c r="CN13" s="9" t="s">
        <v>1252</v>
      </c>
      <c r="CO13" s="9" t="s">
        <v>1252</v>
      </c>
      <c r="CP13" s="9" t="s">
        <v>1252</v>
      </c>
      <c r="CQ13" s="9" t="s">
        <v>1252</v>
      </c>
      <c r="CR13" s="9" t="s">
        <v>1252</v>
      </c>
      <c r="CS13" s="9" t="s">
        <v>1252</v>
      </c>
      <c r="CT13" s="9" t="s">
        <v>1252</v>
      </c>
      <c r="CU13" s="9" t="s">
        <v>1252</v>
      </c>
      <c r="CV13" s="9" t="s">
        <v>1252</v>
      </c>
      <c r="CW13" s="9" t="s">
        <v>1252</v>
      </c>
      <c r="CX13" s="9" t="s">
        <v>1252</v>
      </c>
      <c r="CY13" s="9" t="s">
        <v>1252</v>
      </c>
      <c r="CZ13" s="9" t="s">
        <v>1252</v>
      </c>
      <c r="DA13" s="9" t="s">
        <v>1252</v>
      </c>
      <c r="DB13" s="9" t="s">
        <v>1252</v>
      </c>
      <c r="DC13" s="9" t="s">
        <v>1252</v>
      </c>
      <c r="DD13" s="9" t="s">
        <v>1252</v>
      </c>
      <c r="DE13" s="9" t="s">
        <v>1252</v>
      </c>
      <c r="DF13" s="9" t="s">
        <v>1252</v>
      </c>
      <c r="DG13" s="9" t="s">
        <v>1252</v>
      </c>
      <c r="DH13" s="9" t="s">
        <v>1252</v>
      </c>
      <c r="DI13" s="9" t="s">
        <v>1252</v>
      </c>
      <c r="DJ13" s="9" t="s">
        <v>1252</v>
      </c>
      <c r="DK13" s="9" t="s">
        <v>1252</v>
      </c>
      <c r="DL13" s="9" t="s">
        <v>1252</v>
      </c>
      <c r="DM13" s="9" t="s">
        <v>1252</v>
      </c>
      <c r="DN13" s="9" t="s">
        <v>1252</v>
      </c>
      <c r="DO13" s="9" t="s">
        <v>1252</v>
      </c>
      <c r="DP13" s="9" t="s">
        <v>1252</v>
      </c>
      <c r="DQ13" s="9" t="s">
        <v>1252</v>
      </c>
      <c r="DR13" s="9" t="s">
        <v>1252</v>
      </c>
      <c r="DS13" s="9" t="s">
        <v>1252</v>
      </c>
      <c r="DT13" s="9" t="s">
        <v>1252</v>
      </c>
      <c r="DU13" s="9" t="s">
        <v>1252</v>
      </c>
      <c r="DV13" s="9" t="s">
        <v>1252</v>
      </c>
      <c r="DW13" s="9" t="s">
        <v>1252</v>
      </c>
      <c r="DX13" s="9" t="s">
        <v>1252</v>
      </c>
      <c r="DY13" s="9" t="s">
        <v>1252</v>
      </c>
      <c r="DZ13" s="9" t="s">
        <v>1252</v>
      </c>
      <c r="EA13" s="9" t="s">
        <v>1252</v>
      </c>
      <c r="EB13" s="9" t="s">
        <v>1252</v>
      </c>
      <c r="EC13" s="9" t="s">
        <v>1252</v>
      </c>
      <c r="ED13" s="9" t="s">
        <v>1252</v>
      </c>
      <c r="EE13" s="9" t="s">
        <v>1252</v>
      </c>
      <c r="EF13" s="9" t="s">
        <v>1252</v>
      </c>
      <c r="EG13" s="9" t="s">
        <v>1252</v>
      </c>
      <c r="EH13" s="9" t="s">
        <v>1252</v>
      </c>
      <c r="EI13" s="9" t="s">
        <v>1252</v>
      </c>
      <c r="EJ13" s="9" t="s">
        <v>1252</v>
      </c>
      <c r="EK13" s="9" t="s">
        <v>1252</v>
      </c>
      <c r="EL13" s="9" t="s">
        <v>1252</v>
      </c>
      <c r="EM13" s="9" t="s">
        <v>1252</v>
      </c>
      <c r="EN13" s="9" t="s">
        <v>1252</v>
      </c>
      <c r="EO13" s="9" t="s">
        <v>1252</v>
      </c>
      <c r="EP13" s="9" t="s">
        <v>1252</v>
      </c>
      <c r="EQ13" s="9" t="s">
        <v>1252</v>
      </c>
      <c r="ER13" s="9" t="s">
        <v>1252</v>
      </c>
      <c r="ES13" s="9" t="s">
        <v>1252</v>
      </c>
      <c r="ET13" s="9" t="s">
        <v>1252</v>
      </c>
      <c r="EU13" s="9" t="s">
        <v>1252</v>
      </c>
      <c r="EV13" s="9" t="s">
        <v>1252</v>
      </c>
      <c r="EW13" s="9" t="s">
        <v>1252</v>
      </c>
      <c r="EX13" s="9" t="s">
        <v>1252</v>
      </c>
      <c r="EY13" s="9" t="s">
        <v>1252</v>
      </c>
      <c r="EZ13" s="9" t="s">
        <v>1252</v>
      </c>
      <c r="FA13" s="9" t="s">
        <v>1252</v>
      </c>
    </row>
    <row r="14" spans="1:157" ht="15" customHeight="1">
      <c r="A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 t="s">
        <v>2219</v>
      </c>
      <c r="N14" s="9">
        <v>1</v>
      </c>
      <c r="O14" s="9">
        <v>2</v>
      </c>
      <c r="P14" s="9">
        <v>3</v>
      </c>
      <c r="Q14" s="9">
        <v>4</v>
      </c>
      <c r="R14" s="9">
        <v>5</v>
      </c>
      <c r="S14" s="9">
        <v>6</v>
      </c>
      <c r="T14" s="9">
        <v>7</v>
      </c>
      <c r="U14" s="9">
        <v>8</v>
      </c>
      <c r="V14" s="9">
        <v>9</v>
      </c>
      <c r="W14" s="9">
        <v>10</v>
      </c>
      <c r="X14" s="9">
        <v>11</v>
      </c>
      <c r="Y14" s="9">
        <v>12</v>
      </c>
      <c r="Z14" s="9">
        <v>13</v>
      </c>
      <c r="AA14" s="9">
        <v>14</v>
      </c>
      <c r="AB14" s="9">
        <v>15</v>
      </c>
      <c r="AC14" s="9">
        <v>16</v>
      </c>
      <c r="AD14" s="9">
        <v>17</v>
      </c>
      <c r="AE14" s="9">
        <v>18</v>
      </c>
      <c r="AF14" s="9">
        <v>19</v>
      </c>
      <c r="AG14" s="9">
        <v>20</v>
      </c>
      <c r="AH14" s="9">
        <v>21</v>
      </c>
      <c r="AI14" s="9">
        <v>22</v>
      </c>
      <c r="AJ14" s="9">
        <v>23</v>
      </c>
      <c r="AK14" s="9">
        <v>24</v>
      </c>
      <c r="AL14" s="9">
        <v>25</v>
      </c>
      <c r="AM14" s="9">
        <v>26</v>
      </c>
      <c r="AN14" s="9">
        <v>27</v>
      </c>
      <c r="AO14" s="9">
        <v>28</v>
      </c>
      <c r="AP14" s="9">
        <v>29</v>
      </c>
      <c r="AQ14" s="9">
        <v>30</v>
      </c>
      <c r="AR14" s="9">
        <v>31</v>
      </c>
      <c r="AS14" s="9">
        <v>32</v>
      </c>
      <c r="AT14" s="9">
        <v>33</v>
      </c>
      <c r="AU14" s="9">
        <v>34</v>
      </c>
      <c r="AV14" s="9">
        <v>35</v>
      </c>
      <c r="AW14" s="9">
        <v>36</v>
      </c>
      <c r="AX14" s="9">
        <v>37</v>
      </c>
      <c r="AY14" s="9">
        <v>38</v>
      </c>
      <c r="AZ14" s="9">
        <v>39</v>
      </c>
      <c r="BA14" s="9">
        <v>40</v>
      </c>
      <c r="BB14" s="9">
        <v>41</v>
      </c>
      <c r="BC14" s="9">
        <v>42</v>
      </c>
      <c r="BD14" s="9">
        <v>43</v>
      </c>
      <c r="BE14" s="9">
        <v>44</v>
      </c>
      <c r="BF14" s="9">
        <v>45</v>
      </c>
      <c r="BG14" s="9">
        <v>46</v>
      </c>
      <c r="BH14" s="9">
        <v>47</v>
      </c>
      <c r="BI14" s="9">
        <v>48</v>
      </c>
      <c r="BJ14" s="9">
        <v>49</v>
      </c>
      <c r="BK14" s="9">
        <v>50</v>
      </c>
      <c r="BL14" s="9">
        <v>51</v>
      </c>
      <c r="BM14" s="9">
        <v>52</v>
      </c>
      <c r="BN14" s="9">
        <v>53</v>
      </c>
      <c r="BO14" s="9">
        <v>54</v>
      </c>
      <c r="BP14" s="9">
        <v>55</v>
      </c>
      <c r="BQ14" s="9">
        <v>56</v>
      </c>
      <c r="BR14" s="9">
        <v>57</v>
      </c>
      <c r="BS14" s="9">
        <v>58</v>
      </c>
      <c r="BT14" s="9">
        <v>59</v>
      </c>
      <c r="BU14" s="9">
        <v>60</v>
      </c>
      <c r="BV14" s="9">
        <v>61</v>
      </c>
      <c r="BW14" s="9">
        <v>62</v>
      </c>
      <c r="BX14" s="9">
        <v>63</v>
      </c>
      <c r="BY14" s="9">
        <v>64</v>
      </c>
      <c r="BZ14" s="9">
        <v>65</v>
      </c>
      <c r="CA14" s="9">
        <v>66</v>
      </c>
      <c r="CB14" s="9">
        <v>67</v>
      </c>
      <c r="CC14" s="9">
        <v>68</v>
      </c>
      <c r="CD14" s="9">
        <v>69</v>
      </c>
      <c r="CE14" s="9">
        <v>70</v>
      </c>
      <c r="CF14" s="9">
        <v>71</v>
      </c>
      <c r="CG14" s="9">
        <v>72</v>
      </c>
      <c r="CH14" s="9">
        <v>73</v>
      </c>
      <c r="CI14" s="9">
        <v>74</v>
      </c>
      <c r="CJ14" s="9">
        <v>75</v>
      </c>
      <c r="CK14" s="9">
        <v>76</v>
      </c>
      <c r="CL14" s="9">
        <v>77</v>
      </c>
      <c r="CM14" s="9">
        <v>78</v>
      </c>
      <c r="CN14" s="9">
        <v>79</v>
      </c>
      <c r="CO14" s="9">
        <v>80</v>
      </c>
      <c r="CP14" s="9">
        <v>81</v>
      </c>
      <c r="CQ14" s="9">
        <v>82</v>
      </c>
      <c r="CR14" s="9">
        <v>83</v>
      </c>
      <c r="CS14" s="9">
        <v>84</v>
      </c>
      <c r="CT14" s="9">
        <v>85</v>
      </c>
      <c r="CU14" s="9">
        <v>86</v>
      </c>
      <c r="CV14" s="9">
        <v>87</v>
      </c>
      <c r="CW14" s="9">
        <v>88</v>
      </c>
      <c r="CX14" s="9">
        <v>89</v>
      </c>
      <c r="CY14" s="9">
        <v>90</v>
      </c>
      <c r="CZ14" s="9">
        <v>91</v>
      </c>
      <c r="DA14" s="9">
        <v>92</v>
      </c>
      <c r="DB14" s="9">
        <v>93</v>
      </c>
      <c r="DC14" s="9">
        <v>94</v>
      </c>
      <c r="DD14" s="9">
        <v>95</v>
      </c>
      <c r="DE14" s="9">
        <v>96</v>
      </c>
      <c r="DF14" s="9">
        <v>97</v>
      </c>
      <c r="DG14" s="9">
        <v>98</v>
      </c>
      <c r="DH14" s="9">
        <v>99</v>
      </c>
      <c r="DI14" s="9">
        <v>100</v>
      </c>
      <c r="DJ14" s="9">
        <v>101</v>
      </c>
      <c r="DK14" s="9">
        <v>102</v>
      </c>
      <c r="DL14" s="9">
        <v>103</v>
      </c>
      <c r="DM14" s="9">
        <v>104</v>
      </c>
      <c r="DN14" s="9">
        <v>105</v>
      </c>
      <c r="DO14" s="9">
        <v>106</v>
      </c>
      <c r="DP14" s="9">
        <v>107</v>
      </c>
      <c r="DQ14" s="9">
        <v>108</v>
      </c>
      <c r="DR14" s="9">
        <v>109</v>
      </c>
      <c r="DS14" s="9">
        <v>110</v>
      </c>
      <c r="DT14" s="9">
        <v>111</v>
      </c>
      <c r="DU14" s="9">
        <v>112</v>
      </c>
      <c r="DV14" s="9">
        <v>113</v>
      </c>
      <c r="DW14" s="9">
        <v>114</v>
      </c>
      <c r="DX14" s="9">
        <v>115</v>
      </c>
      <c r="DY14" s="9">
        <v>116</v>
      </c>
      <c r="DZ14" s="9">
        <v>117</v>
      </c>
      <c r="EA14" s="9">
        <v>118</v>
      </c>
      <c r="EB14" s="9">
        <v>119</v>
      </c>
      <c r="EC14" s="9">
        <v>120</v>
      </c>
      <c r="ED14" s="9">
        <v>121</v>
      </c>
      <c r="EE14" s="9">
        <v>122</v>
      </c>
      <c r="EF14" s="9">
        <v>123</v>
      </c>
      <c r="EG14" s="9">
        <v>124</v>
      </c>
      <c r="EH14" s="9">
        <v>125</v>
      </c>
      <c r="EI14" s="9">
        <v>126</v>
      </c>
      <c r="EJ14" s="9">
        <v>127</v>
      </c>
      <c r="EK14" s="9">
        <v>128</v>
      </c>
      <c r="EL14" s="9">
        <v>129</v>
      </c>
      <c r="EM14" s="9">
        <v>130</v>
      </c>
      <c r="EN14" s="9">
        <v>131</v>
      </c>
      <c r="EO14" s="9">
        <v>132</v>
      </c>
      <c r="EP14" s="9">
        <v>133</v>
      </c>
      <c r="EQ14" s="9">
        <v>134</v>
      </c>
      <c r="ER14" s="9">
        <v>135</v>
      </c>
      <c r="ES14" s="9">
        <v>136</v>
      </c>
      <c r="ET14" s="9">
        <v>137</v>
      </c>
      <c r="EU14" s="9">
        <v>138</v>
      </c>
      <c r="EV14" s="9">
        <v>139</v>
      </c>
      <c r="EW14" s="9">
        <v>140</v>
      </c>
      <c r="EX14" s="9">
        <v>141</v>
      </c>
      <c r="EY14" s="9">
        <v>142</v>
      </c>
      <c r="EZ14" s="9">
        <v>143</v>
      </c>
      <c r="FA14" s="9">
        <v>144</v>
      </c>
    </row>
    <row r="15" spans="1:157" ht="15" customHeight="1">
      <c r="A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 t="s">
        <v>2220</v>
      </c>
      <c r="N15" s="9">
        <v>200</v>
      </c>
      <c r="O15" s="9">
        <v>200</v>
      </c>
      <c r="P15" s="9">
        <v>200</v>
      </c>
      <c r="Q15" s="9">
        <v>200</v>
      </c>
      <c r="R15" s="9">
        <v>200</v>
      </c>
      <c r="S15" s="9">
        <v>200</v>
      </c>
      <c r="T15" s="9">
        <v>200</v>
      </c>
      <c r="U15" s="9">
        <v>200</v>
      </c>
      <c r="V15" s="9">
        <v>200</v>
      </c>
      <c r="W15" s="9">
        <v>200</v>
      </c>
      <c r="X15" s="9">
        <v>200</v>
      </c>
      <c r="Y15" s="9">
        <v>200</v>
      </c>
      <c r="Z15" s="9">
        <v>200</v>
      </c>
      <c r="AA15" s="9">
        <v>200</v>
      </c>
      <c r="AB15" s="9">
        <v>200</v>
      </c>
      <c r="AC15" s="9">
        <v>200</v>
      </c>
      <c r="AD15" s="9">
        <v>200</v>
      </c>
      <c r="AE15" s="9">
        <v>200</v>
      </c>
      <c r="AF15" s="9">
        <v>200</v>
      </c>
      <c r="AG15" s="9">
        <v>200</v>
      </c>
      <c r="AH15" s="9">
        <v>200</v>
      </c>
      <c r="AI15" s="9">
        <v>200</v>
      </c>
      <c r="AJ15" s="9">
        <v>200</v>
      </c>
      <c r="AK15" s="9">
        <v>200</v>
      </c>
      <c r="AL15" s="9">
        <v>200</v>
      </c>
      <c r="AM15" s="9">
        <v>200</v>
      </c>
      <c r="AN15" s="9">
        <v>200</v>
      </c>
      <c r="AO15" s="9">
        <v>200</v>
      </c>
      <c r="AP15" s="9">
        <v>200</v>
      </c>
      <c r="AQ15" s="9">
        <v>200</v>
      </c>
      <c r="AR15" s="9">
        <v>200</v>
      </c>
      <c r="AS15" s="9">
        <v>200</v>
      </c>
      <c r="AT15" s="9">
        <v>200</v>
      </c>
      <c r="AU15" s="9">
        <v>200</v>
      </c>
      <c r="AV15" s="9">
        <v>200</v>
      </c>
      <c r="AW15" s="9">
        <v>200</v>
      </c>
      <c r="AX15" s="9">
        <v>200</v>
      </c>
      <c r="AY15" s="9">
        <v>200</v>
      </c>
      <c r="AZ15" s="9">
        <v>200</v>
      </c>
      <c r="BA15" s="9">
        <v>200</v>
      </c>
      <c r="BB15" s="9">
        <v>200</v>
      </c>
      <c r="BC15" s="9">
        <v>200</v>
      </c>
      <c r="BD15" s="9">
        <v>200</v>
      </c>
      <c r="BE15" s="9">
        <v>200</v>
      </c>
      <c r="BF15" s="9">
        <v>200</v>
      </c>
      <c r="BG15" s="9">
        <v>200</v>
      </c>
      <c r="BH15" s="9">
        <v>200</v>
      </c>
      <c r="BI15" s="9">
        <v>200</v>
      </c>
      <c r="BJ15" s="9">
        <v>200</v>
      </c>
      <c r="BK15" s="9">
        <v>200</v>
      </c>
      <c r="BL15" s="9">
        <v>200</v>
      </c>
      <c r="BM15" s="9">
        <v>200</v>
      </c>
      <c r="BN15" s="9">
        <v>200</v>
      </c>
      <c r="BO15" s="9">
        <v>200</v>
      </c>
      <c r="BP15" s="9">
        <v>200</v>
      </c>
      <c r="BQ15" s="9">
        <v>200</v>
      </c>
      <c r="BR15" s="9">
        <v>200</v>
      </c>
      <c r="BS15" s="9">
        <v>200</v>
      </c>
      <c r="BT15" s="9">
        <v>200</v>
      </c>
      <c r="BU15" s="9">
        <v>200</v>
      </c>
      <c r="BV15" s="9">
        <v>200</v>
      </c>
      <c r="BW15" s="9">
        <v>200</v>
      </c>
      <c r="BX15" s="9">
        <v>200</v>
      </c>
      <c r="BY15" s="9">
        <v>200</v>
      </c>
      <c r="BZ15" s="9">
        <v>200</v>
      </c>
      <c r="CA15" s="9">
        <v>200</v>
      </c>
      <c r="CB15" s="9">
        <v>200</v>
      </c>
      <c r="CC15" s="9">
        <v>200</v>
      </c>
      <c r="CD15" s="9">
        <v>200</v>
      </c>
      <c r="CE15" s="9">
        <v>200</v>
      </c>
      <c r="CF15" s="9">
        <v>200</v>
      </c>
      <c r="CG15" s="9">
        <v>200</v>
      </c>
      <c r="CH15" s="9">
        <v>200</v>
      </c>
      <c r="CI15" s="9">
        <v>200</v>
      </c>
      <c r="CJ15" s="9">
        <v>200</v>
      </c>
      <c r="CK15" s="9">
        <v>200</v>
      </c>
      <c r="CL15" s="9">
        <v>200</v>
      </c>
      <c r="CM15" s="9">
        <v>200</v>
      </c>
      <c r="CN15" s="9">
        <v>200</v>
      </c>
      <c r="CO15" s="9">
        <v>200</v>
      </c>
      <c r="CP15" s="9">
        <v>200</v>
      </c>
      <c r="CQ15" s="9">
        <v>200</v>
      </c>
      <c r="CR15" s="9">
        <v>200</v>
      </c>
      <c r="CS15" s="9">
        <v>200</v>
      </c>
      <c r="CT15" s="9">
        <v>200</v>
      </c>
      <c r="CU15" s="9">
        <v>200</v>
      </c>
      <c r="CV15" s="9">
        <v>200</v>
      </c>
      <c r="CW15" s="9">
        <v>200</v>
      </c>
      <c r="CX15" s="9">
        <v>200</v>
      </c>
      <c r="CY15" s="9">
        <v>200</v>
      </c>
      <c r="CZ15" s="9">
        <v>200</v>
      </c>
      <c r="DA15" s="9">
        <v>200</v>
      </c>
      <c r="DB15" s="9">
        <v>200</v>
      </c>
      <c r="DC15" s="9">
        <v>200</v>
      </c>
      <c r="DD15" s="9">
        <v>200</v>
      </c>
      <c r="DE15" s="9">
        <v>200</v>
      </c>
      <c r="DF15" s="9">
        <v>200</v>
      </c>
      <c r="DG15" s="9">
        <v>200</v>
      </c>
      <c r="DH15" s="9">
        <v>200</v>
      </c>
      <c r="DI15" s="9">
        <v>200</v>
      </c>
      <c r="DJ15" s="9">
        <v>200</v>
      </c>
      <c r="DK15" s="9">
        <v>200</v>
      </c>
      <c r="DL15" s="9">
        <v>200</v>
      </c>
      <c r="DM15" s="9">
        <v>200</v>
      </c>
      <c r="DN15" s="9">
        <v>200</v>
      </c>
      <c r="DO15" s="9">
        <v>200</v>
      </c>
      <c r="DP15" s="9">
        <v>200</v>
      </c>
      <c r="DQ15" s="9">
        <v>200</v>
      </c>
      <c r="DR15" s="9">
        <v>200</v>
      </c>
      <c r="DS15" s="9">
        <v>200</v>
      </c>
      <c r="DT15" s="9">
        <v>200</v>
      </c>
      <c r="DU15" s="9">
        <v>200</v>
      </c>
      <c r="DV15" s="9">
        <v>200</v>
      </c>
      <c r="DW15" s="9">
        <v>200</v>
      </c>
      <c r="DX15" s="9">
        <v>200</v>
      </c>
      <c r="DY15" s="9">
        <v>200</v>
      </c>
      <c r="DZ15" s="9">
        <v>200</v>
      </c>
      <c r="EA15" s="9">
        <v>200</v>
      </c>
      <c r="EB15" s="9">
        <v>200</v>
      </c>
      <c r="EC15" s="9">
        <v>200</v>
      </c>
      <c r="ED15" s="9">
        <v>200</v>
      </c>
      <c r="EE15" s="9">
        <v>200</v>
      </c>
      <c r="EF15" s="9">
        <v>200</v>
      </c>
      <c r="EG15" s="9">
        <v>200</v>
      </c>
      <c r="EH15" s="9">
        <v>200</v>
      </c>
      <c r="EI15" s="9">
        <v>200</v>
      </c>
      <c r="EJ15" s="9">
        <v>200</v>
      </c>
      <c r="EK15" s="9">
        <v>200</v>
      </c>
      <c r="EL15" s="9">
        <v>200</v>
      </c>
      <c r="EM15" s="9">
        <v>200</v>
      </c>
      <c r="EN15" s="9">
        <v>200</v>
      </c>
      <c r="EO15" s="9">
        <v>200</v>
      </c>
      <c r="EP15" s="9">
        <v>200</v>
      </c>
      <c r="EQ15" s="9">
        <v>200</v>
      </c>
      <c r="ER15" s="9">
        <v>200</v>
      </c>
      <c r="ES15" s="9">
        <v>200</v>
      </c>
      <c r="ET15" s="9">
        <v>200</v>
      </c>
      <c r="EU15" s="9">
        <v>200</v>
      </c>
      <c r="EV15" s="9">
        <v>200</v>
      </c>
      <c r="EW15" s="9">
        <v>200</v>
      </c>
      <c r="EX15" s="9">
        <v>200</v>
      </c>
      <c r="EY15" s="9">
        <v>200</v>
      </c>
      <c r="EZ15" s="9">
        <v>200</v>
      </c>
      <c r="FA15" s="9">
        <v>200</v>
      </c>
    </row>
    <row r="16" spans="1:157" ht="15" customHeight="1">
      <c r="A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 t="s">
        <v>2221</v>
      </c>
      <c r="N16" s="9">
        <v>410</v>
      </c>
      <c r="O16" s="9">
        <v>375</v>
      </c>
      <c r="P16" s="9">
        <v>400</v>
      </c>
      <c r="Q16" s="9">
        <v>375</v>
      </c>
      <c r="R16" s="9">
        <v>385</v>
      </c>
      <c r="S16" s="9">
        <v>380</v>
      </c>
      <c r="T16" s="9">
        <v>400</v>
      </c>
      <c r="U16" s="9">
        <v>365</v>
      </c>
      <c r="V16" s="9">
        <v>400</v>
      </c>
      <c r="W16" s="9">
        <v>400</v>
      </c>
      <c r="X16" s="9">
        <v>390</v>
      </c>
      <c r="Y16" s="9">
        <v>355</v>
      </c>
      <c r="Z16" s="9">
        <v>385</v>
      </c>
      <c r="AA16" s="9">
        <v>400</v>
      </c>
      <c r="AB16" s="9">
        <v>385</v>
      </c>
      <c r="AC16" s="9">
        <v>365</v>
      </c>
      <c r="AD16" s="9">
        <v>345</v>
      </c>
      <c r="AE16" s="9">
        <v>385</v>
      </c>
      <c r="AF16" s="9">
        <v>335</v>
      </c>
      <c r="AG16" s="9">
        <v>365</v>
      </c>
      <c r="AH16" s="9">
        <v>375</v>
      </c>
      <c r="AI16" s="9">
        <v>410</v>
      </c>
      <c r="AJ16" s="9">
        <v>385</v>
      </c>
      <c r="AK16" s="9">
        <v>360</v>
      </c>
      <c r="AL16" s="9">
        <v>375</v>
      </c>
      <c r="AM16" s="9">
        <v>415</v>
      </c>
      <c r="AN16" s="9">
        <v>395</v>
      </c>
      <c r="AO16" s="9">
        <v>420</v>
      </c>
      <c r="AP16" s="9">
        <v>340</v>
      </c>
      <c r="AQ16" s="9">
        <v>400</v>
      </c>
      <c r="AR16" s="9">
        <v>350</v>
      </c>
      <c r="AS16" s="9">
        <v>355</v>
      </c>
      <c r="AT16" s="9">
        <v>325</v>
      </c>
      <c r="AU16" s="9">
        <v>420</v>
      </c>
      <c r="AV16" s="9">
        <v>380</v>
      </c>
      <c r="AW16" s="9">
        <v>375</v>
      </c>
      <c r="AX16" s="9">
        <v>355</v>
      </c>
      <c r="AY16" s="9">
        <v>365</v>
      </c>
      <c r="AZ16" s="9">
        <v>355</v>
      </c>
      <c r="BA16" s="9">
        <v>400</v>
      </c>
      <c r="BB16" s="9">
        <v>365</v>
      </c>
      <c r="BC16" s="9">
        <v>370</v>
      </c>
      <c r="BD16" s="9">
        <v>325</v>
      </c>
      <c r="BE16" s="9">
        <v>325</v>
      </c>
      <c r="BF16" s="9">
        <v>315</v>
      </c>
      <c r="BG16" s="9">
        <v>285</v>
      </c>
      <c r="BH16" s="9">
        <v>305</v>
      </c>
      <c r="BI16" s="9">
        <v>365</v>
      </c>
      <c r="BJ16" s="9">
        <v>350</v>
      </c>
      <c r="BK16" s="9">
        <v>320</v>
      </c>
      <c r="BL16" s="9">
        <v>380</v>
      </c>
      <c r="BM16" s="9">
        <v>370</v>
      </c>
      <c r="BN16" s="9">
        <v>345</v>
      </c>
      <c r="BO16" s="9">
        <v>375</v>
      </c>
      <c r="BP16" s="9">
        <v>350</v>
      </c>
      <c r="BQ16" s="9">
        <v>335</v>
      </c>
      <c r="BR16" s="9">
        <v>345</v>
      </c>
      <c r="BS16" s="9">
        <v>335</v>
      </c>
      <c r="BT16" s="9">
        <v>275</v>
      </c>
      <c r="BU16" s="9">
        <v>355</v>
      </c>
      <c r="BV16" s="9">
        <v>485</v>
      </c>
      <c r="BW16" s="9">
        <v>420</v>
      </c>
      <c r="BX16" s="9">
        <v>390</v>
      </c>
      <c r="BY16" s="9">
        <v>365</v>
      </c>
      <c r="BZ16" s="9">
        <v>365</v>
      </c>
      <c r="CA16" s="9">
        <v>330</v>
      </c>
      <c r="CB16" s="9">
        <v>400</v>
      </c>
      <c r="CC16" s="9">
        <v>380</v>
      </c>
      <c r="CD16" s="9">
        <v>450</v>
      </c>
      <c r="CE16" s="9">
        <v>360</v>
      </c>
      <c r="CF16" s="9">
        <v>385</v>
      </c>
      <c r="CG16" s="9">
        <v>400</v>
      </c>
      <c r="CH16" s="9">
        <v>365</v>
      </c>
      <c r="CI16" s="9">
        <v>375</v>
      </c>
      <c r="CJ16" s="9">
        <v>420</v>
      </c>
      <c r="CK16" s="9">
        <v>410</v>
      </c>
      <c r="CL16" s="9">
        <v>440</v>
      </c>
      <c r="CM16" s="9">
        <v>370</v>
      </c>
      <c r="CN16" s="9">
        <v>425</v>
      </c>
      <c r="CO16" s="9">
        <v>400</v>
      </c>
      <c r="CP16" s="9">
        <v>410</v>
      </c>
      <c r="CQ16" s="9">
        <v>390</v>
      </c>
      <c r="CR16" s="9">
        <v>420</v>
      </c>
      <c r="CS16" s="9">
        <v>460</v>
      </c>
      <c r="CT16" s="9">
        <v>390</v>
      </c>
      <c r="CU16" s="9">
        <v>415</v>
      </c>
      <c r="CV16" s="9">
        <v>435</v>
      </c>
      <c r="CW16" s="9">
        <v>450</v>
      </c>
      <c r="CX16" s="9">
        <v>355</v>
      </c>
      <c r="CY16" s="9">
        <v>385</v>
      </c>
      <c r="CZ16" s="9">
        <v>305</v>
      </c>
      <c r="DA16" s="9">
        <v>390</v>
      </c>
      <c r="DB16" s="9">
        <v>370</v>
      </c>
      <c r="DC16" s="9">
        <v>380</v>
      </c>
      <c r="DD16" s="9">
        <v>445</v>
      </c>
      <c r="DE16" s="9">
        <v>375</v>
      </c>
      <c r="DF16" s="9">
        <v>405</v>
      </c>
      <c r="DG16" s="9">
        <v>395</v>
      </c>
      <c r="DH16" s="9">
        <v>420</v>
      </c>
      <c r="DI16" s="9">
        <v>395</v>
      </c>
      <c r="DJ16" s="9">
        <v>390</v>
      </c>
      <c r="DK16" s="9">
        <v>395</v>
      </c>
      <c r="DL16" s="9">
        <v>365</v>
      </c>
      <c r="DM16" s="9">
        <v>400</v>
      </c>
      <c r="DN16" s="9">
        <v>470</v>
      </c>
      <c r="DO16" s="9">
        <v>465</v>
      </c>
      <c r="DP16" s="9">
        <v>420</v>
      </c>
      <c r="DQ16" s="9">
        <v>455</v>
      </c>
      <c r="DR16" s="9">
        <v>465</v>
      </c>
      <c r="DS16" s="9">
        <v>445</v>
      </c>
      <c r="DT16" s="9">
        <v>495</v>
      </c>
      <c r="DU16" s="9">
        <v>365</v>
      </c>
      <c r="DV16" s="9">
        <v>465</v>
      </c>
      <c r="DW16" s="9">
        <v>445</v>
      </c>
      <c r="DX16" s="9">
        <v>420</v>
      </c>
      <c r="DY16" s="9">
        <v>420</v>
      </c>
      <c r="DZ16" s="9">
        <v>450</v>
      </c>
      <c r="EA16" s="9">
        <v>425</v>
      </c>
      <c r="EB16" s="9">
        <v>410</v>
      </c>
      <c r="EC16" s="9">
        <v>460</v>
      </c>
      <c r="ED16" s="9">
        <v>430</v>
      </c>
      <c r="EE16" s="9">
        <v>460</v>
      </c>
      <c r="EF16" s="9">
        <v>410</v>
      </c>
      <c r="EG16" s="9">
        <v>415</v>
      </c>
      <c r="EH16" s="9">
        <v>420</v>
      </c>
      <c r="EI16" s="9">
        <v>420</v>
      </c>
      <c r="EJ16" s="9">
        <v>380</v>
      </c>
      <c r="EK16" s="9">
        <v>390</v>
      </c>
      <c r="EL16" s="9">
        <v>395</v>
      </c>
      <c r="EM16" s="9">
        <v>390</v>
      </c>
      <c r="EN16" s="9">
        <v>380</v>
      </c>
      <c r="EO16" s="9">
        <v>475</v>
      </c>
      <c r="EP16" s="9">
        <v>380</v>
      </c>
      <c r="EQ16" s="9">
        <v>375</v>
      </c>
      <c r="ER16" s="9">
        <v>390</v>
      </c>
      <c r="ES16" s="9">
        <v>380</v>
      </c>
      <c r="ET16" s="9">
        <v>410</v>
      </c>
      <c r="EU16" s="9">
        <v>400</v>
      </c>
      <c r="EV16" s="9">
        <v>400</v>
      </c>
      <c r="EW16" s="9">
        <v>360</v>
      </c>
      <c r="EX16" s="9">
        <v>370</v>
      </c>
      <c r="EY16" s="9">
        <v>405</v>
      </c>
      <c r="EZ16" s="9">
        <v>415</v>
      </c>
      <c r="FA16" s="9">
        <v>435</v>
      </c>
    </row>
    <row r="17" spans="1:157" ht="15" customHeight="1">
      <c r="A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 t="s">
        <v>2207</v>
      </c>
      <c r="N17" s="9" t="s">
        <v>954</v>
      </c>
      <c r="O17" s="9" t="s">
        <v>954</v>
      </c>
      <c r="P17" s="9" t="s">
        <v>954</v>
      </c>
      <c r="Q17" s="9" t="s">
        <v>954</v>
      </c>
      <c r="R17" s="9" t="s">
        <v>954</v>
      </c>
      <c r="S17" s="9" t="s">
        <v>1487</v>
      </c>
      <c r="T17" s="9" t="s">
        <v>1487</v>
      </c>
      <c r="U17" s="9" t="s">
        <v>1487</v>
      </c>
      <c r="V17" s="9" t="s">
        <v>1487</v>
      </c>
      <c r="W17" s="9" t="s">
        <v>1487</v>
      </c>
      <c r="X17" s="9" t="s">
        <v>1487</v>
      </c>
      <c r="Y17" s="9" t="s">
        <v>1487</v>
      </c>
      <c r="Z17" s="9" t="s">
        <v>1487</v>
      </c>
      <c r="AA17" s="9" t="s">
        <v>1487</v>
      </c>
      <c r="AB17" s="9" t="s">
        <v>1487</v>
      </c>
      <c r="AC17" s="9" t="s">
        <v>1487</v>
      </c>
      <c r="AD17" s="9" t="s">
        <v>1487</v>
      </c>
      <c r="AE17" s="9" t="s">
        <v>1487</v>
      </c>
      <c r="AF17" s="9" t="s">
        <v>1487</v>
      </c>
      <c r="AG17" s="9" t="s">
        <v>1487</v>
      </c>
      <c r="AH17" s="9" t="s">
        <v>1487</v>
      </c>
      <c r="AI17" s="9" t="s">
        <v>1487</v>
      </c>
      <c r="AJ17" s="9" t="s">
        <v>1487</v>
      </c>
      <c r="AK17" s="9" t="s">
        <v>1487</v>
      </c>
      <c r="AL17" s="9" t="s">
        <v>1487</v>
      </c>
      <c r="AM17" s="9" t="s">
        <v>1487</v>
      </c>
      <c r="AN17" s="9" t="s">
        <v>1487</v>
      </c>
      <c r="AO17" s="9" t="s">
        <v>1487</v>
      </c>
      <c r="AP17" s="9" t="s">
        <v>1487</v>
      </c>
      <c r="AQ17" s="9" t="s">
        <v>1487</v>
      </c>
      <c r="AR17" s="9" t="s">
        <v>954</v>
      </c>
      <c r="AS17" s="9" t="s">
        <v>954</v>
      </c>
      <c r="AT17" s="9" t="s">
        <v>1487</v>
      </c>
      <c r="AU17" s="9" t="s">
        <v>1487</v>
      </c>
      <c r="AV17" s="9" t="s">
        <v>1487</v>
      </c>
      <c r="AW17" s="9" t="s">
        <v>1487</v>
      </c>
      <c r="AX17" s="9" t="s">
        <v>1487</v>
      </c>
      <c r="AY17" s="9" t="s">
        <v>1487</v>
      </c>
      <c r="AZ17" s="9" t="s">
        <v>1487</v>
      </c>
      <c r="BA17" s="9" t="s">
        <v>1487</v>
      </c>
      <c r="BB17" s="9" t="s">
        <v>1487</v>
      </c>
      <c r="BC17" s="9" t="s">
        <v>1487</v>
      </c>
      <c r="BD17" s="9" t="s">
        <v>1487</v>
      </c>
      <c r="BE17" s="9" t="s">
        <v>1487</v>
      </c>
      <c r="BF17" s="9" t="s">
        <v>1487</v>
      </c>
      <c r="BG17" s="9" t="s">
        <v>1487</v>
      </c>
      <c r="BH17" s="9" t="s">
        <v>1487</v>
      </c>
      <c r="BI17" s="9" t="s">
        <v>954</v>
      </c>
      <c r="BJ17" s="9" t="s">
        <v>954</v>
      </c>
      <c r="BK17" s="9" t="s">
        <v>1487</v>
      </c>
      <c r="BL17" s="9" t="s">
        <v>1487</v>
      </c>
      <c r="BM17" s="9" t="s">
        <v>1487</v>
      </c>
      <c r="BN17" s="9" t="s">
        <v>1487</v>
      </c>
      <c r="BO17" s="9" t="s">
        <v>1487</v>
      </c>
      <c r="BP17" s="9" t="s">
        <v>1487</v>
      </c>
      <c r="BQ17" s="9" t="s">
        <v>1487</v>
      </c>
      <c r="BR17" s="9" t="s">
        <v>1487</v>
      </c>
      <c r="BS17" s="9" t="s">
        <v>1487</v>
      </c>
      <c r="BT17" s="9" t="s">
        <v>1487</v>
      </c>
      <c r="BU17" s="9" t="s">
        <v>954</v>
      </c>
      <c r="BV17" s="9" t="s">
        <v>954</v>
      </c>
      <c r="BW17" s="9" t="s">
        <v>1487</v>
      </c>
      <c r="BX17" s="9" t="s">
        <v>1487</v>
      </c>
      <c r="BY17" s="9" t="s">
        <v>1487</v>
      </c>
      <c r="BZ17" s="9" t="s">
        <v>1487</v>
      </c>
      <c r="CA17" s="9" t="s">
        <v>1487</v>
      </c>
      <c r="CB17" s="9" t="s">
        <v>1487</v>
      </c>
      <c r="CC17" s="9" t="s">
        <v>1487</v>
      </c>
      <c r="CD17" s="9" t="s">
        <v>1487</v>
      </c>
      <c r="CE17" s="9" t="s">
        <v>1487</v>
      </c>
      <c r="CF17" s="9" t="s">
        <v>1487</v>
      </c>
      <c r="CG17" s="9" t="s">
        <v>954</v>
      </c>
      <c r="CH17" s="9" t="s">
        <v>954</v>
      </c>
      <c r="CI17" s="9" t="s">
        <v>1487</v>
      </c>
      <c r="CJ17" s="9" t="s">
        <v>1487</v>
      </c>
      <c r="CK17" s="9" t="s">
        <v>1487</v>
      </c>
      <c r="CL17" s="9" t="s">
        <v>1487</v>
      </c>
      <c r="CM17" s="9" t="s">
        <v>1487</v>
      </c>
      <c r="CN17" s="9" t="s">
        <v>1487</v>
      </c>
      <c r="CO17" s="9" t="s">
        <v>1487</v>
      </c>
      <c r="CP17" s="9" t="s">
        <v>1487</v>
      </c>
      <c r="CQ17" s="9" t="s">
        <v>1487</v>
      </c>
      <c r="CR17" s="9" t="s">
        <v>1487</v>
      </c>
      <c r="CS17" s="9" t="s">
        <v>1487</v>
      </c>
      <c r="CT17" s="9" t="s">
        <v>1487</v>
      </c>
      <c r="CU17" s="9" t="s">
        <v>1487</v>
      </c>
      <c r="CV17" s="9" t="s">
        <v>1487</v>
      </c>
      <c r="CW17" s="9" t="s">
        <v>1487</v>
      </c>
      <c r="CX17" s="9" t="s">
        <v>954</v>
      </c>
      <c r="CY17" s="9" t="s">
        <v>954</v>
      </c>
      <c r="CZ17" s="9" t="s">
        <v>1487</v>
      </c>
      <c r="DA17" s="9" t="s">
        <v>1487</v>
      </c>
      <c r="DB17" s="9" t="s">
        <v>1487</v>
      </c>
      <c r="DC17" s="9" t="s">
        <v>1487</v>
      </c>
      <c r="DD17" s="9" t="s">
        <v>1487</v>
      </c>
      <c r="DE17" s="9" t="s">
        <v>1487</v>
      </c>
      <c r="DF17" s="9" t="s">
        <v>1487</v>
      </c>
      <c r="DG17" s="9" t="s">
        <v>1487</v>
      </c>
      <c r="DH17" s="9" t="s">
        <v>1487</v>
      </c>
      <c r="DI17" s="9" t="s">
        <v>1487</v>
      </c>
      <c r="DJ17" s="9" t="s">
        <v>1487</v>
      </c>
      <c r="DK17" s="9" t="s">
        <v>1487</v>
      </c>
      <c r="DL17" s="9" t="s">
        <v>1487</v>
      </c>
      <c r="DM17" s="9" t="s">
        <v>1487</v>
      </c>
      <c r="DN17" s="9" t="s">
        <v>1487</v>
      </c>
      <c r="DO17" s="9" t="s">
        <v>1487</v>
      </c>
      <c r="DP17" s="9" t="s">
        <v>1487</v>
      </c>
      <c r="DQ17" s="9" t="s">
        <v>1487</v>
      </c>
      <c r="DR17" s="9" t="s">
        <v>1487</v>
      </c>
      <c r="DS17" s="9" t="s">
        <v>1487</v>
      </c>
      <c r="DT17" s="9" t="s">
        <v>954</v>
      </c>
      <c r="DU17" s="9" t="s">
        <v>954</v>
      </c>
      <c r="DV17" s="9" t="s">
        <v>1487</v>
      </c>
      <c r="DW17" s="9" t="s">
        <v>1487</v>
      </c>
      <c r="DX17" s="9" t="s">
        <v>1487</v>
      </c>
      <c r="DY17" s="9" t="s">
        <v>1487</v>
      </c>
      <c r="DZ17" s="9" t="s">
        <v>1487</v>
      </c>
      <c r="EA17" s="9" t="s">
        <v>1487</v>
      </c>
      <c r="EB17" s="9" t="s">
        <v>1487</v>
      </c>
      <c r="EC17" s="9" t="s">
        <v>1487</v>
      </c>
      <c r="ED17" s="9" t="s">
        <v>1487</v>
      </c>
      <c r="EE17" s="9" t="s">
        <v>1487</v>
      </c>
      <c r="EF17" s="9" t="s">
        <v>1487</v>
      </c>
      <c r="EG17" s="9" t="s">
        <v>1487</v>
      </c>
      <c r="EH17" s="9" t="s">
        <v>1487</v>
      </c>
      <c r="EI17" s="9" t="s">
        <v>1487</v>
      </c>
      <c r="EJ17" s="9" t="s">
        <v>1487</v>
      </c>
      <c r="EK17" s="9" t="s">
        <v>1487</v>
      </c>
      <c r="EL17" s="9" t="s">
        <v>1487</v>
      </c>
      <c r="EM17" s="9" t="s">
        <v>1487</v>
      </c>
      <c r="EN17" s="9" t="s">
        <v>1487</v>
      </c>
      <c r="EO17" s="9" t="s">
        <v>1487</v>
      </c>
      <c r="EP17" s="9" t="s">
        <v>1487</v>
      </c>
      <c r="EQ17" s="9" t="s">
        <v>1487</v>
      </c>
      <c r="ER17" s="9" t="s">
        <v>1487</v>
      </c>
      <c r="ES17" s="9" t="s">
        <v>1487</v>
      </c>
      <c r="ET17" s="9" t="s">
        <v>1487</v>
      </c>
      <c r="EU17" s="9" t="s">
        <v>1487</v>
      </c>
      <c r="EV17" s="9" t="s">
        <v>1487</v>
      </c>
      <c r="EW17" s="9" t="s">
        <v>1487</v>
      </c>
      <c r="EX17" s="9" t="s">
        <v>1487</v>
      </c>
      <c r="EY17" s="9" t="s">
        <v>1487</v>
      </c>
      <c r="EZ17" s="9" t="s">
        <v>954</v>
      </c>
      <c r="FA17" s="9" t="s">
        <v>954</v>
      </c>
    </row>
    <row r="18" spans="1:157" ht="15" customHeight="1">
      <c r="A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 t="s">
        <v>2222</v>
      </c>
      <c r="N18" s="9">
        <v>100</v>
      </c>
      <c r="O18" s="9">
        <v>100</v>
      </c>
      <c r="P18" s="9">
        <v>100</v>
      </c>
      <c r="Q18" s="9">
        <v>100</v>
      </c>
      <c r="R18" s="9">
        <v>100</v>
      </c>
      <c r="S18" s="9">
        <v>100</v>
      </c>
      <c r="T18" s="9">
        <v>100</v>
      </c>
      <c r="U18" s="9">
        <v>100</v>
      </c>
      <c r="V18" s="9">
        <v>100</v>
      </c>
      <c r="W18" s="9">
        <v>100</v>
      </c>
      <c r="X18" s="9">
        <v>100</v>
      </c>
      <c r="Y18" s="9">
        <v>100</v>
      </c>
      <c r="Z18" s="9">
        <v>100</v>
      </c>
      <c r="AA18" s="9">
        <v>100</v>
      </c>
      <c r="AB18" s="9">
        <v>100</v>
      </c>
      <c r="AC18" s="9">
        <v>100</v>
      </c>
      <c r="AD18" s="9">
        <v>100</v>
      </c>
      <c r="AE18" s="9">
        <v>100</v>
      </c>
      <c r="AF18" s="9">
        <v>100</v>
      </c>
      <c r="AG18" s="9">
        <v>100</v>
      </c>
      <c r="AH18" s="9">
        <v>100</v>
      </c>
      <c r="AI18" s="9">
        <v>100</v>
      </c>
      <c r="AJ18" s="9">
        <v>100</v>
      </c>
      <c r="AK18" s="9">
        <v>100</v>
      </c>
      <c r="AL18" s="9">
        <v>100</v>
      </c>
      <c r="AM18" s="9">
        <v>100</v>
      </c>
      <c r="AN18" s="9">
        <v>100</v>
      </c>
      <c r="AO18" s="9">
        <v>100</v>
      </c>
      <c r="AP18" s="9">
        <v>100</v>
      </c>
      <c r="AQ18" s="9">
        <v>100</v>
      </c>
      <c r="AR18" s="9">
        <v>100</v>
      </c>
      <c r="AS18" s="9">
        <v>100</v>
      </c>
      <c r="AT18" s="9">
        <v>100</v>
      </c>
      <c r="AU18" s="9">
        <v>100</v>
      </c>
      <c r="AV18" s="9">
        <v>100</v>
      </c>
      <c r="AW18" s="9">
        <v>100</v>
      </c>
      <c r="AX18" s="9">
        <v>100</v>
      </c>
      <c r="AY18" s="9">
        <v>100</v>
      </c>
      <c r="AZ18" s="9">
        <v>100</v>
      </c>
      <c r="BA18" s="9">
        <v>100</v>
      </c>
      <c r="BB18" s="9">
        <v>100</v>
      </c>
      <c r="BC18" s="9">
        <v>100</v>
      </c>
      <c r="BD18" s="9">
        <v>100</v>
      </c>
      <c r="BE18" s="9">
        <v>100</v>
      </c>
      <c r="BF18" s="9">
        <v>100</v>
      </c>
      <c r="BG18" s="9">
        <v>85</v>
      </c>
      <c r="BH18" s="9">
        <v>100</v>
      </c>
      <c r="BI18" s="9">
        <v>100</v>
      </c>
      <c r="BJ18" s="9">
        <v>100</v>
      </c>
      <c r="BK18" s="9">
        <v>100</v>
      </c>
      <c r="BL18" s="9">
        <v>100</v>
      </c>
      <c r="BM18" s="9">
        <v>100</v>
      </c>
      <c r="BN18" s="9">
        <v>100</v>
      </c>
      <c r="BO18" s="9">
        <v>100</v>
      </c>
      <c r="BP18" s="9">
        <v>100</v>
      </c>
      <c r="BQ18" s="9">
        <v>100</v>
      </c>
      <c r="BR18" s="9">
        <v>100</v>
      </c>
      <c r="BS18" s="9">
        <v>100</v>
      </c>
      <c r="BT18" s="9">
        <v>75</v>
      </c>
      <c r="BU18" s="9">
        <v>100</v>
      </c>
      <c r="BV18" s="9">
        <v>100</v>
      </c>
      <c r="BW18" s="9">
        <v>100</v>
      </c>
      <c r="BX18" s="9">
        <v>100</v>
      </c>
      <c r="BY18" s="9">
        <v>100</v>
      </c>
      <c r="BZ18" s="9">
        <v>100</v>
      </c>
      <c r="CA18" s="9">
        <v>100</v>
      </c>
      <c r="CB18" s="9">
        <v>100</v>
      </c>
      <c r="CC18" s="9">
        <v>100</v>
      </c>
      <c r="CD18" s="9">
        <v>100</v>
      </c>
      <c r="CE18" s="9">
        <v>100</v>
      </c>
      <c r="CF18" s="9">
        <v>100</v>
      </c>
      <c r="CG18" s="9">
        <v>100</v>
      </c>
      <c r="CH18" s="9">
        <v>100</v>
      </c>
      <c r="CI18" s="9">
        <v>100</v>
      </c>
      <c r="CJ18" s="9">
        <v>100</v>
      </c>
      <c r="CK18" s="9">
        <v>100</v>
      </c>
      <c r="CL18" s="9">
        <v>100</v>
      </c>
      <c r="CM18" s="9">
        <v>100</v>
      </c>
      <c r="CN18" s="9">
        <v>100</v>
      </c>
      <c r="CO18" s="9">
        <v>100</v>
      </c>
      <c r="CP18" s="9">
        <v>100</v>
      </c>
      <c r="CQ18" s="9">
        <v>100</v>
      </c>
      <c r="CR18" s="9">
        <v>100</v>
      </c>
      <c r="CS18" s="9">
        <v>100</v>
      </c>
      <c r="CT18" s="9">
        <v>100</v>
      </c>
      <c r="CU18" s="9">
        <v>100</v>
      </c>
      <c r="CV18" s="9">
        <v>100</v>
      </c>
      <c r="CW18" s="9">
        <v>100</v>
      </c>
      <c r="CX18" s="9">
        <v>100</v>
      </c>
      <c r="CY18" s="9">
        <v>100</v>
      </c>
      <c r="CZ18" s="9">
        <v>100</v>
      </c>
      <c r="DA18" s="9">
        <v>100</v>
      </c>
      <c r="DB18" s="9">
        <v>100</v>
      </c>
      <c r="DC18" s="9">
        <v>100</v>
      </c>
      <c r="DD18" s="9">
        <v>100</v>
      </c>
      <c r="DE18" s="9">
        <v>100</v>
      </c>
      <c r="DF18" s="9">
        <v>100</v>
      </c>
      <c r="DG18" s="9">
        <v>100</v>
      </c>
      <c r="DH18" s="9">
        <v>100</v>
      </c>
      <c r="DI18" s="9">
        <v>100</v>
      </c>
      <c r="DJ18" s="9">
        <v>100</v>
      </c>
      <c r="DK18" s="9">
        <v>100</v>
      </c>
      <c r="DL18" s="9">
        <v>100</v>
      </c>
      <c r="DM18" s="9">
        <v>100</v>
      </c>
      <c r="DN18" s="9">
        <v>100</v>
      </c>
      <c r="DO18" s="9">
        <v>100</v>
      </c>
      <c r="DP18" s="9">
        <v>100</v>
      </c>
      <c r="DQ18" s="9">
        <v>100</v>
      </c>
      <c r="DR18" s="9">
        <v>100</v>
      </c>
      <c r="DS18" s="9">
        <v>100</v>
      </c>
      <c r="DT18" s="9">
        <v>100</v>
      </c>
      <c r="DU18" s="9">
        <v>100</v>
      </c>
      <c r="DV18" s="9">
        <v>100</v>
      </c>
      <c r="DW18" s="9">
        <v>100</v>
      </c>
      <c r="DX18" s="9">
        <v>100</v>
      </c>
      <c r="DY18" s="9">
        <v>100</v>
      </c>
      <c r="DZ18" s="9">
        <v>100</v>
      </c>
      <c r="EA18" s="9">
        <v>100</v>
      </c>
      <c r="EB18" s="9">
        <v>100</v>
      </c>
      <c r="EC18" s="9">
        <v>100</v>
      </c>
      <c r="ED18" s="9">
        <v>100</v>
      </c>
      <c r="EE18" s="9">
        <v>100</v>
      </c>
      <c r="EF18" s="9">
        <v>100</v>
      </c>
      <c r="EG18" s="9">
        <v>100</v>
      </c>
      <c r="EH18" s="9">
        <v>100</v>
      </c>
      <c r="EI18" s="9">
        <v>100</v>
      </c>
      <c r="EJ18" s="9">
        <v>100</v>
      </c>
      <c r="EK18" s="9">
        <v>100</v>
      </c>
      <c r="EL18" s="9">
        <v>100</v>
      </c>
      <c r="EM18" s="9">
        <v>100</v>
      </c>
      <c r="EN18" s="9">
        <v>100</v>
      </c>
      <c r="EO18" s="9">
        <v>100</v>
      </c>
      <c r="EP18" s="9">
        <v>100</v>
      </c>
      <c r="EQ18" s="9">
        <v>100</v>
      </c>
      <c r="ER18" s="9">
        <v>100</v>
      </c>
      <c r="ES18" s="9">
        <v>100</v>
      </c>
      <c r="ET18" s="9">
        <v>100</v>
      </c>
      <c r="EU18" s="9">
        <v>100</v>
      </c>
      <c r="EV18" s="9">
        <v>100</v>
      </c>
      <c r="EW18" s="9">
        <v>100</v>
      </c>
      <c r="EX18" s="9">
        <v>100</v>
      </c>
      <c r="EY18" s="9">
        <v>100</v>
      </c>
      <c r="EZ18" s="9">
        <v>100</v>
      </c>
      <c r="FA18" s="9">
        <v>100</v>
      </c>
    </row>
    <row r="19" spans="1:157" ht="30" customHeight="1">
      <c r="A19" s="6" t="s">
        <v>2223</v>
      </c>
      <c r="B19" s="5" t="s">
        <v>827</v>
      </c>
      <c r="C19" s="6" t="s">
        <v>2224</v>
      </c>
      <c r="D19" s="6" t="s">
        <v>2225</v>
      </c>
      <c r="E19" s="6" t="s">
        <v>2226</v>
      </c>
      <c r="F19" s="6" t="s">
        <v>1605</v>
      </c>
      <c r="G19" s="6" t="s">
        <v>2227</v>
      </c>
      <c r="H19" s="6" t="s">
        <v>638</v>
      </c>
      <c r="I19" s="6" t="s">
        <v>1299</v>
      </c>
      <c r="J19" s="6" t="s">
        <v>2166</v>
      </c>
      <c r="K19" s="6" t="s">
        <v>1845</v>
      </c>
      <c r="L19" s="6" t="s">
        <v>1164</v>
      </c>
      <c r="M19" s="8" t="s">
        <v>2204</v>
      </c>
      <c r="N19" s="12" t="s">
        <v>1620</v>
      </c>
      <c r="O19" s="12" t="s">
        <v>1620</v>
      </c>
      <c r="P19" s="12" t="s">
        <v>1620</v>
      </c>
      <c r="Q19" s="12" t="s">
        <v>1620</v>
      </c>
      <c r="R19" s="12" t="s">
        <v>1620</v>
      </c>
      <c r="S19" s="12" t="s">
        <v>1357</v>
      </c>
      <c r="T19" s="12" t="s">
        <v>1357</v>
      </c>
      <c r="U19" s="12" t="s">
        <v>1357</v>
      </c>
      <c r="V19" s="12" t="s">
        <v>1357</v>
      </c>
      <c r="W19" s="12" t="s">
        <v>1357</v>
      </c>
      <c r="X19" s="12" t="s">
        <v>1247</v>
      </c>
      <c r="Y19" s="12" t="s">
        <v>1247</v>
      </c>
      <c r="Z19" s="12" t="s">
        <v>1247</v>
      </c>
      <c r="AA19" s="12" t="s">
        <v>1247</v>
      </c>
      <c r="AB19" s="12" t="s">
        <v>1247</v>
      </c>
      <c r="AC19" s="12" t="s">
        <v>1145</v>
      </c>
      <c r="AD19" s="12" t="s">
        <v>1145</v>
      </c>
      <c r="AE19" s="12" t="s">
        <v>1145</v>
      </c>
      <c r="AF19" s="12" t="s">
        <v>1145</v>
      </c>
      <c r="AG19" s="12" t="s">
        <v>1145</v>
      </c>
      <c r="AH19" s="12" t="s">
        <v>1029</v>
      </c>
      <c r="AI19" s="12" t="s">
        <v>1029</v>
      </c>
      <c r="AJ19" s="12" t="s">
        <v>1029</v>
      </c>
      <c r="AK19" s="12" t="s">
        <v>1029</v>
      </c>
      <c r="AL19" s="12" t="s">
        <v>1029</v>
      </c>
      <c r="AM19" s="12" t="s">
        <v>924</v>
      </c>
      <c r="AN19" s="12" t="s">
        <v>924</v>
      </c>
      <c r="AO19" s="12" t="s">
        <v>924</v>
      </c>
      <c r="AP19" s="12" t="s">
        <v>924</v>
      </c>
      <c r="AQ19" s="12" t="s">
        <v>924</v>
      </c>
      <c r="AR19" s="12" t="s">
        <v>448</v>
      </c>
      <c r="AS19" s="12" t="s">
        <v>448</v>
      </c>
      <c r="AT19" s="12" t="s">
        <v>1842</v>
      </c>
      <c r="AU19" s="12" t="s">
        <v>1842</v>
      </c>
      <c r="AV19" s="12" t="s">
        <v>1842</v>
      </c>
      <c r="AW19" s="12" t="s">
        <v>1842</v>
      </c>
      <c r="AX19" s="12" t="s">
        <v>1842</v>
      </c>
      <c r="AY19" s="12" t="s">
        <v>1742</v>
      </c>
      <c r="AZ19" s="12" t="s">
        <v>1742</v>
      </c>
      <c r="BA19" s="12" t="s">
        <v>1742</v>
      </c>
      <c r="BB19" s="12" t="s">
        <v>1742</v>
      </c>
      <c r="BC19" s="12" t="s">
        <v>1742</v>
      </c>
      <c r="BD19" s="12" t="s">
        <v>1631</v>
      </c>
      <c r="BE19" s="12" t="s">
        <v>1631</v>
      </c>
      <c r="BF19" s="12" t="s">
        <v>1631</v>
      </c>
      <c r="BG19" s="12" t="s">
        <v>1631</v>
      </c>
      <c r="BH19" s="12" t="s">
        <v>1631</v>
      </c>
      <c r="BI19" s="12" t="s">
        <v>143</v>
      </c>
      <c r="BJ19" s="12" t="s">
        <v>143</v>
      </c>
      <c r="BK19" s="12" t="s">
        <v>1534</v>
      </c>
      <c r="BL19" s="12" t="s">
        <v>1534</v>
      </c>
      <c r="BM19" s="12" t="s">
        <v>1534</v>
      </c>
      <c r="BN19" s="12" t="s">
        <v>1534</v>
      </c>
      <c r="BO19" s="12" t="s">
        <v>1534</v>
      </c>
      <c r="BP19" s="12" t="s">
        <v>1671</v>
      </c>
      <c r="BQ19" s="12" t="s">
        <v>1671</v>
      </c>
      <c r="BR19" s="12" t="s">
        <v>1671</v>
      </c>
      <c r="BS19" s="12" t="s">
        <v>1671</v>
      </c>
      <c r="BT19" s="12" t="s">
        <v>1671</v>
      </c>
      <c r="BU19" s="12" t="s">
        <v>168</v>
      </c>
      <c r="BV19" s="12" t="s">
        <v>168</v>
      </c>
      <c r="BW19" s="12" t="s">
        <v>1556</v>
      </c>
      <c r="BX19" s="12" t="s">
        <v>1556</v>
      </c>
      <c r="BY19" s="12" t="s">
        <v>1556</v>
      </c>
      <c r="BZ19" s="12" t="s">
        <v>1556</v>
      </c>
      <c r="CA19" s="12" t="s">
        <v>1556</v>
      </c>
      <c r="CB19" s="12" t="s">
        <v>1461</v>
      </c>
      <c r="CC19" s="12" t="s">
        <v>1461</v>
      </c>
      <c r="CD19" s="12" t="s">
        <v>1461</v>
      </c>
      <c r="CE19" s="12" t="s">
        <v>1461</v>
      </c>
      <c r="CF19" s="12" t="s">
        <v>1461</v>
      </c>
      <c r="CG19" s="12" t="s">
        <v>997</v>
      </c>
      <c r="CH19" s="12" t="s">
        <v>997</v>
      </c>
      <c r="CI19" s="12" t="s">
        <v>1351</v>
      </c>
      <c r="CJ19" s="12" t="s">
        <v>1351</v>
      </c>
      <c r="CK19" s="12" t="s">
        <v>1351</v>
      </c>
      <c r="CL19" s="12" t="s">
        <v>1351</v>
      </c>
      <c r="CM19" s="12" t="s">
        <v>1351</v>
      </c>
      <c r="CN19" s="12" t="s">
        <v>1234</v>
      </c>
      <c r="CO19" s="12" t="s">
        <v>1234</v>
      </c>
      <c r="CP19" s="12" t="s">
        <v>1234</v>
      </c>
      <c r="CQ19" s="12" t="s">
        <v>1234</v>
      </c>
      <c r="CR19" s="12" t="s">
        <v>1234</v>
      </c>
      <c r="CS19" s="12" t="s">
        <v>1135</v>
      </c>
      <c r="CT19" s="12" t="s">
        <v>1135</v>
      </c>
      <c r="CU19" s="12" t="s">
        <v>1135</v>
      </c>
      <c r="CV19" s="12" t="s">
        <v>1135</v>
      </c>
      <c r="CW19" s="12" t="s">
        <v>1135</v>
      </c>
      <c r="CX19" s="12" t="s">
        <v>677</v>
      </c>
      <c r="CY19" s="12" t="s">
        <v>677</v>
      </c>
      <c r="CZ19" s="12" t="s">
        <v>1018</v>
      </c>
      <c r="DA19" s="12" t="s">
        <v>1018</v>
      </c>
      <c r="DB19" s="12" t="s">
        <v>1018</v>
      </c>
      <c r="DC19" s="12" t="s">
        <v>1018</v>
      </c>
      <c r="DD19" s="12" t="s">
        <v>1018</v>
      </c>
      <c r="DE19" s="12" t="s">
        <v>914</v>
      </c>
      <c r="DF19" s="12" t="s">
        <v>914</v>
      </c>
      <c r="DG19" s="12" t="s">
        <v>914</v>
      </c>
      <c r="DH19" s="12" t="s">
        <v>914</v>
      </c>
      <c r="DI19" s="12" t="s">
        <v>914</v>
      </c>
      <c r="DJ19" s="12" t="s">
        <v>823</v>
      </c>
      <c r="DK19" s="12" t="s">
        <v>823</v>
      </c>
      <c r="DL19" s="12" t="s">
        <v>823</v>
      </c>
      <c r="DM19" s="12" t="s">
        <v>823</v>
      </c>
      <c r="DN19" s="12" t="s">
        <v>823</v>
      </c>
      <c r="DO19" s="12" t="s">
        <v>707</v>
      </c>
      <c r="DP19" s="12" t="s">
        <v>707</v>
      </c>
      <c r="DQ19" s="12" t="s">
        <v>707</v>
      </c>
      <c r="DR19" s="12" t="s">
        <v>707</v>
      </c>
      <c r="DS19" s="12" t="s">
        <v>707</v>
      </c>
      <c r="DT19" s="12" t="s">
        <v>244</v>
      </c>
      <c r="DU19" s="12" t="s">
        <v>244</v>
      </c>
      <c r="DV19" s="12" t="s">
        <v>1010</v>
      </c>
      <c r="DW19" s="12" t="s">
        <v>1010</v>
      </c>
      <c r="DX19" s="12" t="s">
        <v>1010</v>
      </c>
      <c r="DY19" s="12" t="s">
        <v>1010</v>
      </c>
      <c r="DZ19" s="12" t="s">
        <v>1010</v>
      </c>
      <c r="EA19" s="12" t="s">
        <v>901</v>
      </c>
      <c r="EB19" s="12" t="s">
        <v>901</v>
      </c>
      <c r="EC19" s="12" t="s">
        <v>901</v>
      </c>
      <c r="ED19" s="12" t="s">
        <v>901</v>
      </c>
      <c r="EE19" s="12" t="s">
        <v>901</v>
      </c>
      <c r="EF19" s="12" t="s">
        <v>805</v>
      </c>
      <c r="EG19" s="12" t="s">
        <v>805</v>
      </c>
      <c r="EH19" s="12" t="s">
        <v>805</v>
      </c>
      <c r="EI19" s="12" t="s">
        <v>805</v>
      </c>
      <c r="EJ19" s="12" t="s">
        <v>805</v>
      </c>
      <c r="EK19" s="12" t="s">
        <v>691</v>
      </c>
      <c r="EL19" s="12" t="s">
        <v>691</v>
      </c>
      <c r="EM19" s="12" t="s">
        <v>691</v>
      </c>
      <c r="EN19" s="12" t="s">
        <v>691</v>
      </c>
      <c r="EO19" s="12" t="s">
        <v>691</v>
      </c>
      <c r="EP19" s="12" t="s">
        <v>577</v>
      </c>
      <c r="EQ19" s="12" t="s">
        <v>577</v>
      </c>
      <c r="ER19" s="12" t="s">
        <v>577</v>
      </c>
      <c r="ES19" s="12" t="s">
        <v>577</v>
      </c>
      <c r="ET19" s="12" t="s">
        <v>577</v>
      </c>
      <c r="EU19" s="12" t="s">
        <v>451</v>
      </c>
      <c r="EV19" s="12" t="s">
        <v>451</v>
      </c>
      <c r="EW19" s="12" t="s">
        <v>451</v>
      </c>
      <c r="EX19" s="12" t="s">
        <v>451</v>
      </c>
      <c r="EY19" s="12" t="s">
        <v>451</v>
      </c>
      <c r="EZ19" s="12" t="s">
        <v>15</v>
      </c>
      <c r="FA19" s="12" t="s">
        <v>15</v>
      </c>
    </row>
    <row r="20" spans="1:157" ht="15" customHeight="1">
      <c r="A20" s="3">
        <v>2098</v>
      </c>
      <c r="B20" s="2" t="s">
        <v>1970</v>
      </c>
      <c r="C20" s="3" t="s">
        <v>211</v>
      </c>
      <c r="D20" s="3" t="s">
        <v>3</v>
      </c>
      <c r="E20" s="3">
        <v>52689</v>
      </c>
      <c r="F20" s="3" t="s">
        <v>639</v>
      </c>
      <c r="G20" s="3">
        <v>100009014</v>
      </c>
      <c r="H20" s="3">
        <v>2154</v>
      </c>
      <c r="I20" s="3">
        <v>766.57452000000001</v>
      </c>
      <c r="J20" s="3"/>
      <c r="K20" s="3"/>
      <c r="L20" s="3"/>
      <c r="M20" s="4" t="s">
        <v>2078</v>
      </c>
      <c r="N20" s="14">
        <v>1.6518999999999999</v>
      </c>
      <c r="O20" s="14">
        <v>1.2732000000000001</v>
      </c>
      <c r="P20" s="14">
        <v>1.0682</v>
      </c>
      <c r="Q20" s="14">
        <v>2.6040999999999999</v>
      </c>
      <c r="R20" s="14">
        <v>1.3525</v>
      </c>
      <c r="S20" s="14">
        <v>0.90439999999999998</v>
      </c>
      <c r="T20" s="14">
        <v>1.4145000000000001</v>
      </c>
      <c r="U20" s="14">
        <v>1.0497000000000001</v>
      </c>
      <c r="V20" s="14">
        <v>1.1578999999999999</v>
      </c>
      <c r="W20" s="14">
        <v>0.94230000000000003</v>
      </c>
      <c r="X20" s="14">
        <v>1.2151000000000001</v>
      </c>
      <c r="Y20" s="14">
        <v>1.1969000000000001</v>
      </c>
      <c r="Z20" s="14">
        <v>1.1979</v>
      </c>
      <c r="AA20" s="14">
        <v>0.84260000000000002</v>
      </c>
      <c r="AB20" s="14">
        <v>1.4717</v>
      </c>
      <c r="AC20" s="14">
        <v>0.98619999999999997</v>
      </c>
      <c r="AD20" s="14">
        <v>1.3097000000000001</v>
      </c>
      <c r="AE20" s="14">
        <v>1.2378</v>
      </c>
      <c r="AF20" s="14">
        <v>1.115</v>
      </c>
      <c r="AG20" s="14">
        <v>1.2968999999999999</v>
      </c>
      <c r="AH20" s="14">
        <v>1.2343</v>
      </c>
      <c r="AI20" s="14">
        <v>1.0547</v>
      </c>
      <c r="AJ20" s="14">
        <v>1.091</v>
      </c>
      <c r="AK20" s="14">
        <v>0.90510000000000002</v>
      </c>
      <c r="AL20" s="14">
        <v>1.4669000000000001</v>
      </c>
      <c r="AM20" s="14">
        <v>1.0566</v>
      </c>
      <c r="AN20" s="14">
        <v>0.87970000000000004</v>
      </c>
      <c r="AO20" s="14">
        <v>1.0753999999999999</v>
      </c>
      <c r="AP20" s="14">
        <v>1.0117</v>
      </c>
      <c r="AQ20" s="14">
        <v>0.31140000000000001</v>
      </c>
      <c r="AR20" s="14">
        <v>1.4656</v>
      </c>
      <c r="AS20" s="14">
        <v>1.2009000000000001</v>
      </c>
      <c r="AT20" s="14">
        <v>0.92859999999999998</v>
      </c>
      <c r="AU20" s="14">
        <v>1.1936</v>
      </c>
      <c r="AV20" s="14">
        <v>0.94650000000000001</v>
      </c>
      <c r="AW20" s="14">
        <v>1.0117</v>
      </c>
      <c r="AX20" s="14">
        <v>0.83450000000000002</v>
      </c>
      <c r="AY20" s="14">
        <v>0.67600000000000005</v>
      </c>
      <c r="AZ20" s="14">
        <v>0.69610000000000005</v>
      </c>
      <c r="BA20" s="14">
        <v>0.31140000000000001</v>
      </c>
      <c r="BB20" s="14">
        <v>0.66149999999999998</v>
      </c>
      <c r="BC20" s="14">
        <v>0.31759999999999999</v>
      </c>
      <c r="BD20" s="14">
        <v>0.4335</v>
      </c>
      <c r="BE20" s="14">
        <v>0.47</v>
      </c>
      <c r="BF20" s="14">
        <v>0.48620000000000002</v>
      </c>
      <c r="BG20" s="14">
        <v>0.42109999999999997</v>
      </c>
      <c r="BH20" s="14">
        <v>0.55830000000000002</v>
      </c>
      <c r="BI20" s="14">
        <v>1.7201</v>
      </c>
      <c r="BJ20" s="14">
        <v>1.5982000000000001</v>
      </c>
      <c r="BK20" s="14">
        <v>0.56640000000000001</v>
      </c>
      <c r="BL20" s="14">
        <v>0.31140000000000001</v>
      </c>
      <c r="BM20" s="14">
        <v>0.65810000000000002</v>
      </c>
      <c r="BN20" s="14">
        <v>0.48170000000000002</v>
      </c>
      <c r="BO20" s="14">
        <v>0.77580000000000005</v>
      </c>
      <c r="BP20" s="14">
        <v>0.31140000000000001</v>
      </c>
      <c r="BQ20" s="14">
        <v>0.31140000000000001</v>
      </c>
      <c r="BR20" s="14">
        <v>1.2439</v>
      </c>
      <c r="BS20" s="14">
        <v>0.59089999999999998</v>
      </c>
      <c r="BT20" s="14">
        <v>0.67349999999999999</v>
      </c>
      <c r="BU20" s="14">
        <v>1.4806999999999999</v>
      </c>
      <c r="BV20" s="14">
        <v>1.3073999999999999</v>
      </c>
      <c r="BW20" s="14">
        <v>1.1097999999999999</v>
      </c>
      <c r="BX20" s="14">
        <v>1.2847</v>
      </c>
      <c r="BY20" s="14">
        <v>0.9516</v>
      </c>
      <c r="BZ20" s="14">
        <v>0.54769999999999996</v>
      </c>
      <c r="CA20" s="14">
        <v>1.8452999999999999</v>
      </c>
      <c r="CB20" s="14">
        <v>1.7524999999999999</v>
      </c>
      <c r="CC20" s="14">
        <v>1.6721999999999999</v>
      </c>
      <c r="CD20" s="14">
        <v>1.351</v>
      </c>
      <c r="CE20" s="14">
        <v>1.7025999999999999</v>
      </c>
      <c r="CF20" s="14">
        <v>0.77310000000000001</v>
      </c>
      <c r="CG20" s="14">
        <v>1.0662</v>
      </c>
      <c r="CH20" s="14">
        <v>1.1313</v>
      </c>
      <c r="CI20" s="14">
        <v>0.75829999999999997</v>
      </c>
      <c r="CJ20" s="14">
        <v>0.39329999999999998</v>
      </c>
      <c r="CK20" s="14">
        <v>0.42830000000000001</v>
      </c>
      <c r="CL20" s="14">
        <v>0.47720000000000001</v>
      </c>
      <c r="CM20" s="14">
        <v>1.6833</v>
      </c>
      <c r="CN20" s="14">
        <v>0.63080000000000003</v>
      </c>
      <c r="CO20" s="14">
        <v>0.41189999999999999</v>
      </c>
      <c r="CP20" s="14">
        <v>1.1634</v>
      </c>
      <c r="CQ20" s="14">
        <v>0.62109999999999999</v>
      </c>
      <c r="CR20" s="14">
        <v>0.3483</v>
      </c>
      <c r="CS20" s="14">
        <v>0.76160000000000005</v>
      </c>
      <c r="CT20" s="14">
        <v>0.64349999999999996</v>
      </c>
      <c r="CU20" s="14">
        <v>0.31309999999999999</v>
      </c>
      <c r="CV20" s="14">
        <v>0.59830000000000005</v>
      </c>
      <c r="CW20" s="14">
        <v>0.62809999999999999</v>
      </c>
      <c r="CX20" s="14">
        <v>1.1194</v>
      </c>
      <c r="CY20" s="14">
        <v>1.3707</v>
      </c>
      <c r="CZ20" s="14">
        <v>0.79</v>
      </c>
      <c r="DA20" s="14">
        <v>0.70269999999999999</v>
      </c>
      <c r="DB20" s="14">
        <v>0.82340000000000002</v>
      </c>
      <c r="DC20" s="14">
        <v>0.37330000000000002</v>
      </c>
      <c r="DD20" s="14">
        <v>1.0576000000000001</v>
      </c>
      <c r="DE20" s="14">
        <v>0.9073</v>
      </c>
      <c r="DF20" s="14">
        <v>0.80689999999999995</v>
      </c>
      <c r="DG20" s="14">
        <v>0.74960000000000004</v>
      </c>
      <c r="DH20" s="14">
        <v>0.76439999999999997</v>
      </c>
      <c r="DI20" s="14">
        <v>0.86580000000000001</v>
      </c>
      <c r="DJ20" s="14">
        <v>0.91820000000000002</v>
      </c>
      <c r="DK20" s="14">
        <v>1.1413</v>
      </c>
      <c r="DL20" s="14">
        <v>0.96409999999999996</v>
      </c>
      <c r="DM20" s="14">
        <v>1.1273</v>
      </c>
      <c r="DN20" s="14">
        <v>0.31140000000000001</v>
      </c>
      <c r="DO20" s="14">
        <v>0.75480000000000003</v>
      </c>
      <c r="DP20" s="14">
        <v>0.99709999999999999</v>
      </c>
      <c r="DQ20" s="14">
        <v>0.92369999999999997</v>
      </c>
      <c r="DR20" s="14">
        <v>0.7873</v>
      </c>
      <c r="DS20" s="14">
        <v>0.60729999999999995</v>
      </c>
      <c r="DT20" s="14">
        <v>0.77039999999999997</v>
      </c>
      <c r="DU20" s="14">
        <v>1.4735</v>
      </c>
      <c r="DV20" s="14">
        <v>1.1819999999999999</v>
      </c>
      <c r="DW20" s="14">
        <v>0.99370000000000003</v>
      </c>
      <c r="DX20" s="14">
        <v>0.88029999999999997</v>
      </c>
      <c r="DY20" s="14">
        <v>1.1616</v>
      </c>
      <c r="DZ20" s="14">
        <v>1.0515000000000001</v>
      </c>
      <c r="EA20" s="14">
        <v>0.98680000000000001</v>
      </c>
      <c r="EB20" s="14">
        <v>0.84970000000000001</v>
      </c>
      <c r="EC20" s="14">
        <v>1.2336</v>
      </c>
      <c r="ED20" s="14">
        <v>1.0846</v>
      </c>
      <c r="EE20" s="14">
        <v>1.212</v>
      </c>
      <c r="EF20" s="14">
        <v>1.5740000000000001</v>
      </c>
      <c r="EG20" s="14">
        <v>1.0859000000000001</v>
      </c>
      <c r="EH20" s="14">
        <v>1.1531</v>
      </c>
      <c r="EI20" s="14">
        <v>1.0611999999999999</v>
      </c>
      <c r="EJ20" s="14">
        <v>1.2022999999999999</v>
      </c>
      <c r="EK20" s="14">
        <v>1.3466</v>
      </c>
      <c r="EL20" s="14">
        <v>1.0858000000000001</v>
      </c>
      <c r="EM20" s="14">
        <v>1.3069</v>
      </c>
      <c r="EN20" s="14">
        <v>1.0419</v>
      </c>
      <c r="EO20" s="14">
        <v>0.65880000000000005</v>
      </c>
      <c r="EP20" s="14">
        <v>0.83430000000000004</v>
      </c>
      <c r="EQ20" s="14">
        <v>1.2023999999999999</v>
      </c>
      <c r="ER20" s="14">
        <v>1.0490999999999999</v>
      </c>
      <c r="ES20" s="14">
        <v>0.70960000000000001</v>
      </c>
      <c r="ET20" s="14">
        <v>0.87770000000000004</v>
      </c>
      <c r="EU20" s="14">
        <v>1.1759999999999999</v>
      </c>
      <c r="EV20" s="14">
        <v>1.0282</v>
      </c>
      <c r="EW20" s="14">
        <v>0.73980000000000001</v>
      </c>
      <c r="EX20" s="14">
        <v>1</v>
      </c>
      <c r="EY20" s="14">
        <v>0.98819999999999997</v>
      </c>
      <c r="EZ20" s="14">
        <v>0.81859999999999999</v>
      </c>
      <c r="FA20" s="14">
        <v>1.6111</v>
      </c>
    </row>
    <row r="21" spans="1:157" ht="15" customHeight="1">
      <c r="A21" s="3">
        <v>2090</v>
      </c>
      <c r="B21" s="2" t="s">
        <v>907</v>
      </c>
      <c r="C21" s="3" t="s">
        <v>211</v>
      </c>
      <c r="D21" s="3" t="s">
        <v>3</v>
      </c>
      <c r="E21" s="3">
        <v>52673</v>
      </c>
      <c r="F21" s="3" t="s">
        <v>639</v>
      </c>
      <c r="G21" s="3">
        <v>100009002</v>
      </c>
      <c r="H21" s="3">
        <v>2270</v>
      </c>
      <c r="I21" s="3">
        <v>724.52756999999997</v>
      </c>
      <c r="J21" s="3"/>
      <c r="K21" s="3"/>
      <c r="L21" s="3"/>
      <c r="M21" s="4" t="s">
        <v>1424</v>
      </c>
      <c r="N21" s="14">
        <v>1.0864</v>
      </c>
      <c r="O21" s="14">
        <v>0.96199999999999997</v>
      </c>
      <c r="P21" s="14">
        <v>0.88200000000000001</v>
      </c>
      <c r="Q21" s="14">
        <v>1.6073999999999999</v>
      </c>
      <c r="R21" s="14">
        <v>1.1535</v>
      </c>
      <c r="S21" s="14">
        <v>0.92300000000000004</v>
      </c>
      <c r="T21" s="14">
        <v>1.1857</v>
      </c>
      <c r="U21" s="14">
        <v>0.87219999999999998</v>
      </c>
      <c r="V21" s="14">
        <v>1.0094000000000001</v>
      </c>
      <c r="W21" s="14">
        <v>1.0002</v>
      </c>
      <c r="X21" s="14">
        <v>1.0381</v>
      </c>
      <c r="Y21" s="14">
        <v>1.17</v>
      </c>
      <c r="Z21" s="14">
        <v>1.2238</v>
      </c>
      <c r="AA21" s="14">
        <v>0.81940000000000002</v>
      </c>
      <c r="AB21" s="14">
        <v>1.1305000000000001</v>
      </c>
      <c r="AC21" s="14">
        <v>0.95079999999999998</v>
      </c>
      <c r="AD21" s="14">
        <v>0.88870000000000005</v>
      </c>
      <c r="AE21" s="14">
        <v>0.77859999999999996</v>
      </c>
      <c r="AF21" s="14">
        <v>0.97360000000000002</v>
      </c>
      <c r="AG21" s="14">
        <v>1.2423</v>
      </c>
      <c r="AH21" s="14">
        <v>1.1086</v>
      </c>
      <c r="AI21" s="14">
        <v>1.1045</v>
      </c>
      <c r="AJ21" s="14">
        <v>0.84840000000000004</v>
      </c>
      <c r="AK21" s="14">
        <v>0.93300000000000005</v>
      </c>
      <c r="AL21" s="14">
        <v>1.1842999999999999</v>
      </c>
      <c r="AM21" s="14">
        <v>1.2056</v>
      </c>
      <c r="AN21" s="14">
        <v>0.97089999999999999</v>
      </c>
      <c r="AO21" s="14">
        <v>0.95140000000000002</v>
      </c>
      <c r="AP21" s="14">
        <v>1.1066</v>
      </c>
      <c r="AQ21" s="14">
        <v>0.92969999999999997</v>
      </c>
      <c r="AR21" s="14">
        <v>1.3738999999999999</v>
      </c>
      <c r="AS21" s="14">
        <v>1.0839000000000001</v>
      </c>
      <c r="AT21" s="14">
        <v>1.3426</v>
      </c>
      <c r="AU21" s="14">
        <v>1.1366000000000001</v>
      </c>
      <c r="AV21" s="14">
        <v>1.1675</v>
      </c>
      <c r="AW21" s="14">
        <v>1.3828</v>
      </c>
      <c r="AX21" s="14">
        <v>1.3111999999999999</v>
      </c>
      <c r="AY21" s="14">
        <v>1.2287999999999999</v>
      </c>
      <c r="AZ21" s="14">
        <v>1.1571</v>
      </c>
      <c r="BA21" s="14">
        <v>0.81489999999999996</v>
      </c>
      <c r="BB21" s="14">
        <v>1.0022</v>
      </c>
      <c r="BC21" s="14">
        <v>1.0548999999999999</v>
      </c>
      <c r="BD21" s="14">
        <v>1.0497000000000001</v>
      </c>
      <c r="BE21" s="14">
        <v>0.876</v>
      </c>
      <c r="BF21" s="14">
        <v>1.0720000000000001</v>
      </c>
      <c r="BG21" s="14">
        <v>0.68179999999999996</v>
      </c>
      <c r="BH21" s="14">
        <v>0.79120000000000001</v>
      </c>
      <c r="BI21" s="14">
        <v>1.101</v>
      </c>
      <c r="BJ21" s="14">
        <v>1.1439999999999999</v>
      </c>
      <c r="BK21" s="14">
        <v>1.2383999999999999</v>
      </c>
      <c r="BL21" s="14">
        <v>0.95789999999999997</v>
      </c>
      <c r="BM21" s="14">
        <v>1.2214</v>
      </c>
      <c r="BN21" s="14">
        <v>1.0255000000000001</v>
      </c>
      <c r="BO21" s="14">
        <v>1.1983999999999999</v>
      </c>
      <c r="BP21" s="14">
        <v>1.0113000000000001</v>
      </c>
      <c r="BQ21" s="14">
        <v>0.99980000000000002</v>
      </c>
      <c r="BR21" s="14">
        <v>1.3365</v>
      </c>
      <c r="BS21" s="14">
        <v>1.0688</v>
      </c>
      <c r="BT21" s="14">
        <v>1.1769000000000001</v>
      </c>
      <c r="BU21" s="14">
        <v>0.996</v>
      </c>
      <c r="BV21" s="14">
        <v>1.0210999999999999</v>
      </c>
      <c r="BW21" s="14">
        <v>1.3289</v>
      </c>
      <c r="BX21" s="14">
        <v>1.1853</v>
      </c>
      <c r="BY21" s="14">
        <v>1.0295000000000001</v>
      </c>
      <c r="BZ21" s="14">
        <v>0.95579999999999998</v>
      </c>
      <c r="CA21" s="14">
        <v>1.7566999999999999</v>
      </c>
      <c r="CB21" s="14">
        <v>1.4229000000000001</v>
      </c>
      <c r="CC21" s="14">
        <v>1.3754</v>
      </c>
      <c r="CD21" s="14">
        <v>1.1919</v>
      </c>
      <c r="CE21" s="14">
        <v>1.2141</v>
      </c>
      <c r="CF21" s="14">
        <v>0.84209999999999996</v>
      </c>
      <c r="CG21" s="14">
        <v>0.89449999999999996</v>
      </c>
      <c r="CH21" s="14">
        <v>0.92810000000000004</v>
      </c>
      <c r="CI21" s="14">
        <v>0.79820000000000002</v>
      </c>
      <c r="CJ21" s="14">
        <v>0.65449999999999997</v>
      </c>
      <c r="CK21" s="14">
        <v>0.74450000000000005</v>
      </c>
      <c r="CL21" s="14">
        <v>0.90439999999999998</v>
      </c>
      <c r="CM21" s="14">
        <v>1.2934000000000001</v>
      </c>
      <c r="CN21" s="14">
        <v>0.65359999999999996</v>
      </c>
      <c r="CO21" s="14">
        <v>0.64649999999999996</v>
      </c>
      <c r="CP21" s="14">
        <v>0.90300000000000002</v>
      </c>
      <c r="CQ21" s="14">
        <v>0.86680000000000001</v>
      </c>
      <c r="CR21" s="14">
        <v>0.65029999999999999</v>
      </c>
      <c r="CS21" s="14">
        <v>0.82989999999999997</v>
      </c>
      <c r="CT21" s="14">
        <v>0.73719999999999997</v>
      </c>
      <c r="CU21" s="14">
        <v>0.70669999999999999</v>
      </c>
      <c r="CV21" s="14">
        <v>0.83830000000000005</v>
      </c>
      <c r="CW21" s="14">
        <v>0.69510000000000005</v>
      </c>
      <c r="CX21" s="14">
        <v>0.97789999999999999</v>
      </c>
      <c r="CY21" s="14">
        <v>1.0482</v>
      </c>
      <c r="CZ21" s="14">
        <v>0.84599999999999997</v>
      </c>
      <c r="DA21" s="14">
        <v>0.7681</v>
      </c>
      <c r="DB21" s="14">
        <v>1.0274000000000001</v>
      </c>
      <c r="DC21" s="14">
        <v>0.67059999999999997</v>
      </c>
      <c r="DD21" s="14">
        <v>0.99370000000000003</v>
      </c>
      <c r="DE21" s="14">
        <v>0.92689999999999995</v>
      </c>
      <c r="DF21" s="14">
        <v>0.94810000000000005</v>
      </c>
      <c r="DG21" s="14">
        <v>0.95250000000000001</v>
      </c>
      <c r="DH21" s="14">
        <v>0.97599999999999998</v>
      </c>
      <c r="DI21" s="14">
        <v>1.0709</v>
      </c>
      <c r="DJ21" s="14">
        <v>1.1140000000000001</v>
      </c>
      <c r="DK21" s="14">
        <v>0.98540000000000005</v>
      </c>
      <c r="DL21" s="14">
        <v>0.94159999999999999</v>
      </c>
      <c r="DM21" s="14">
        <v>1.0032000000000001</v>
      </c>
      <c r="DN21" s="14">
        <v>0.78420000000000001</v>
      </c>
      <c r="DO21" s="14">
        <v>0.90380000000000005</v>
      </c>
      <c r="DP21" s="14">
        <v>0.89410000000000001</v>
      </c>
      <c r="DQ21" s="14">
        <v>0.81859999999999999</v>
      </c>
      <c r="DR21" s="14">
        <v>0.88600000000000001</v>
      </c>
      <c r="DS21" s="14">
        <v>0.85760000000000003</v>
      </c>
      <c r="DT21" s="14">
        <v>0.87060000000000004</v>
      </c>
      <c r="DU21" s="14">
        <v>1.1383000000000001</v>
      </c>
      <c r="DV21" s="14">
        <v>0.82020000000000004</v>
      </c>
      <c r="DW21" s="14">
        <v>0.73460000000000003</v>
      </c>
      <c r="DX21" s="14">
        <v>0.92169999999999996</v>
      </c>
      <c r="DY21" s="14">
        <v>0.91920000000000002</v>
      </c>
      <c r="DZ21" s="14">
        <v>0.9113</v>
      </c>
      <c r="EA21" s="14">
        <v>1.0588</v>
      </c>
      <c r="EB21" s="14">
        <v>0.91990000000000005</v>
      </c>
      <c r="EC21" s="14">
        <v>1.1257999999999999</v>
      </c>
      <c r="ED21" s="14">
        <v>0.89890000000000003</v>
      </c>
      <c r="EE21" s="14">
        <v>0.83040000000000003</v>
      </c>
      <c r="EF21" s="14">
        <v>1.0314000000000001</v>
      </c>
      <c r="EG21" s="14">
        <v>1.0686</v>
      </c>
      <c r="EH21" s="14">
        <v>1.2796000000000001</v>
      </c>
      <c r="EI21" s="14">
        <v>1.4481999999999999</v>
      </c>
      <c r="EJ21" s="14">
        <v>1.1904999999999999</v>
      </c>
      <c r="EK21" s="14">
        <v>1.2283999999999999</v>
      </c>
      <c r="EL21" s="14">
        <v>0.996</v>
      </c>
      <c r="EM21" s="14">
        <v>1.7117</v>
      </c>
      <c r="EN21" s="14">
        <v>1.1777</v>
      </c>
      <c r="EO21" s="14">
        <v>0.76870000000000005</v>
      </c>
      <c r="EP21" s="14">
        <v>0.92449999999999999</v>
      </c>
      <c r="EQ21" s="14">
        <v>1.1469</v>
      </c>
      <c r="ER21" s="14">
        <v>1.1245000000000001</v>
      </c>
      <c r="ES21" s="14">
        <v>1.0058</v>
      </c>
      <c r="ET21" s="14">
        <v>0.94359999999999999</v>
      </c>
      <c r="EU21" s="14">
        <v>1.1787000000000001</v>
      </c>
      <c r="EV21" s="14">
        <v>1.1788000000000001</v>
      </c>
      <c r="EW21" s="14">
        <v>0.95840000000000003</v>
      </c>
      <c r="EX21" s="14">
        <v>0.94099999999999995</v>
      </c>
      <c r="EY21" s="14">
        <v>1.0338000000000001</v>
      </c>
      <c r="EZ21" s="14">
        <v>0.85250000000000004</v>
      </c>
      <c r="FA21" s="14">
        <v>1.028</v>
      </c>
    </row>
    <row r="22" spans="1:157" ht="15" customHeight="1">
      <c r="A22" s="3">
        <v>2099</v>
      </c>
      <c r="B22" s="2" t="s">
        <v>610</v>
      </c>
      <c r="C22" s="3" t="s">
        <v>211</v>
      </c>
      <c r="D22" s="3" t="s">
        <v>3</v>
      </c>
      <c r="E22" s="3">
        <v>52682</v>
      </c>
      <c r="F22" s="3" t="s">
        <v>639</v>
      </c>
      <c r="G22" s="3">
        <v>100009009</v>
      </c>
      <c r="H22" s="3">
        <v>2226</v>
      </c>
      <c r="I22" s="3">
        <v>742.57452000000001</v>
      </c>
      <c r="J22" s="3"/>
      <c r="K22" s="3"/>
      <c r="L22" s="3"/>
      <c r="M22" s="4" t="s">
        <v>628</v>
      </c>
      <c r="N22" s="14">
        <v>1.3583000000000001</v>
      </c>
      <c r="O22" s="14">
        <v>1.3098000000000001</v>
      </c>
      <c r="P22" s="14">
        <v>1.3191999999999999</v>
      </c>
      <c r="Q22" s="14">
        <v>1.9818</v>
      </c>
      <c r="R22" s="14">
        <v>1.2310000000000001</v>
      </c>
      <c r="S22" s="14">
        <v>1.4371</v>
      </c>
      <c r="T22" s="14">
        <v>1.4319999999999999</v>
      </c>
      <c r="U22" s="14">
        <v>1.0813999999999999</v>
      </c>
      <c r="V22" s="14">
        <v>0.99160000000000004</v>
      </c>
      <c r="W22" s="14">
        <v>1.6323000000000001</v>
      </c>
      <c r="X22" s="14">
        <v>1.3295999999999999</v>
      </c>
      <c r="Y22" s="14">
        <v>1.2886</v>
      </c>
      <c r="Z22" s="14">
        <v>1.1983999999999999</v>
      </c>
      <c r="AA22" s="14">
        <v>0.79930000000000001</v>
      </c>
      <c r="AB22" s="14">
        <v>1.6249</v>
      </c>
      <c r="AC22" s="14">
        <v>2.1213000000000002</v>
      </c>
      <c r="AD22" s="14">
        <v>1.1671</v>
      </c>
      <c r="AE22" s="14">
        <v>1.3148</v>
      </c>
      <c r="AF22" s="14">
        <v>1.3875999999999999</v>
      </c>
      <c r="AG22" s="14">
        <v>1.1932</v>
      </c>
      <c r="AH22" s="14">
        <v>1.1376999999999999</v>
      </c>
      <c r="AI22" s="14">
        <v>1.4965999999999999</v>
      </c>
      <c r="AJ22" s="14">
        <v>1.7092000000000001</v>
      </c>
      <c r="AK22" s="14">
        <v>1.2284999999999999</v>
      </c>
      <c r="AL22" s="14">
        <v>1.603</v>
      </c>
      <c r="AM22" s="14">
        <v>1.9585999999999999</v>
      </c>
      <c r="AN22" s="14">
        <v>1.1343000000000001</v>
      </c>
      <c r="AO22" s="14">
        <v>1.2439</v>
      </c>
      <c r="AP22" s="14">
        <v>0.9234</v>
      </c>
      <c r="AQ22" s="14">
        <v>1.0233000000000001</v>
      </c>
      <c r="AR22" s="14">
        <v>1.3806</v>
      </c>
      <c r="AS22" s="14">
        <v>1.2701</v>
      </c>
      <c r="AT22" s="14">
        <v>1.2063999999999999</v>
      </c>
      <c r="AU22" s="14">
        <v>1.2363999999999999</v>
      </c>
      <c r="AV22" s="14">
        <v>1.4139999999999999</v>
      </c>
      <c r="AW22" s="14">
        <v>1.2823</v>
      </c>
      <c r="AX22" s="14">
        <v>0.86919999999999997</v>
      </c>
      <c r="AY22" s="14">
        <v>0.74880000000000002</v>
      </c>
      <c r="AZ22" s="14">
        <v>6.9800000000000001E-2</v>
      </c>
      <c r="BA22" s="14">
        <v>0.5403</v>
      </c>
      <c r="BB22" s="14">
        <v>0.5302</v>
      </c>
      <c r="BC22" s="14">
        <v>0.7026</v>
      </c>
      <c r="BD22" s="14">
        <v>0.4819</v>
      </c>
      <c r="BE22" s="14">
        <v>0.27050000000000002</v>
      </c>
      <c r="BF22" s="14">
        <v>0.33539999999999998</v>
      </c>
      <c r="BG22" s="14">
        <v>6.9800000000000001E-2</v>
      </c>
      <c r="BH22" s="14">
        <v>6.9800000000000001E-2</v>
      </c>
      <c r="BI22" s="14">
        <v>1.5215000000000001</v>
      </c>
      <c r="BJ22" s="14">
        <v>1.5567</v>
      </c>
      <c r="BK22" s="14">
        <v>0.3911</v>
      </c>
      <c r="BL22" s="14">
        <v>0.26440000000000002</v>
      </c>
      <c r="BM22" s="14">
        <v>0.2823</v>
      </c>
      <c r="BN22" s="14">
        <v>0.36799999999999999</v>
      </c>
      <c r="BO22" s="14">
        <v>0.57410000000000005</v>
      </c>
      <c r="BP22" s="14">
        <v>6.9800000000000001E-2</v>
      </c>
      <c r="BQ22" s="14">
        <v>0.26700000000000002</v>
      </c>
      <c r="BR22" s="14">
        <v>6.9800000000000001E-2</v>
      </c>
      <c r="BS22" s="14">
        <v>0.2467</v>
      </c>
      <c r="BT22" s="14">
        <v>0.4052</v>
      </c>
      <c r="BU22" s="14">
        <v>1.1147</v>
      </c>
      <c r="BV22" s="14">
        <v>1.2705</v>
      </c>
      <c r="BW22" s="14">
        <v>0.66830000000000001</v>
      </c>
      <c r="BX22" s="14">
        <v>0.6169</v>
      </c>
      <c r="BY22" s="14">
        <v>6.9800000000000001E-2</v>
      </c>
      <c r="BZ22" s="14">
        <v>6.9800000000000001E-2</v>
      </c>
      <c r="CA22" s="14">
        <v>0.95250000000000001</v>
      </c>
      <c r="CB22" s="14">
        <v>6.9800000000000001E-2</v>
      </c>
      <c r="CC22" s="14">
        <v>1.1573</v>
      </c>
      <c r="CD22" s="14">
        <v>1.0858000000000001</v>
      </c>
      <c r="CE22" s="14">
        <v>0.86729999999999996</v>
      </c>
      <c r="CF22" s="14">
        <v>0.8528</v>
      </c>
      <c r="CG22" s="14">
        <v>0.78900000000000003</v>
      </c>
      <c r="CH22" s="14">
        <v>1.2423</v>
      </c>
      <c r="CI22" s="14">
        <v>1.2010000000000001</v>
      </c>
      <c r="CJ22" s="14">
        <v>0.75009999999999999</v>
      </c>
      <c r="CK22" s="14">
        <v>0.92889999999999995</v>
      </c>
      <c r="CL22" s="14">
        <v>0.81720000000000004</v>
      </c>
      <c r="CM22" s="14">
        <v>1.1907000000000001</v>
      </c>
      <c r="CN22" s="14">
        <v>0.78469999999999995</v>
      </c>
      <c r="CO22" s="14">
        <v>0.98829999999999996</v>
      </c>
      <c r="CP22" s="14">
        <v>1.5630999999999999</v>
      </c>
      <c r="CQ22" s="14">
        <v>0.90859999999999996</v>
      </c>
      <c r="CR22" s="14">
        <v>0.78110000000000002</v>
      </c>
      <c r="CS22" s="14">
        <v>0.87580000000000002</v>
      </c>
      <c r="CT22" s="14">
        <v>0.66739999999999999</v>
      </c>
      <c r="CU22" s="14">
        <v>0.62470000000000003</v>
      </c>
      <c r="CV22" s="14">
        <v>0.72799999999999998</v>
      </c>
      <c r="CW22" s="14">
        <v>0.90449999999999997</v>
      </c>
      <c r="CX22" s="14">
        <v>1.3069999999999999</v>
      </c>
      <c r="CY22" s="14">
        <v>1.0068999999999999</v>
      </c>
      <c r="CZ22" s="14">
        <v>0.93669999999999998</v>
      </c>
      <c r="DA22" s="14">
        <v>0.80630000000000002</v>
      </c>
      <c r="DB22" s="14">
        <v>0.64229999999999998</v>
      </c>
      <c r="DC22" s="14">
        <v>0.9254</v>
      </c>
      <c r="DD22" s="14">
        <v>1.0273000000000001</v>
      </c>
      <c r="DE22" s="14">
        <v>0.82340000000000002</v>
      </c>
      <c r="DF22" s="14">
        <v>0.96840000000000004</v>
      </c>
      <c r="DG22" s="14">
        <v>0.87260000000000004</v>
      </c>
      <c r="DH22" s="14">
        <v>0.75590000000000002</v>
      </c>
      <c r="DI22" s="14">
        <v>0.64549999999999996</v>
      </c>
      <c r="DJ22" s="14">
        <v>0.80089999999999995</v>
      </c>
      <c r="DK22" s="14">
        <v>0.66200000000000003</v>
      </c>
      <c r="DL22" s="14">
        <v>0.95530000000000004</v>
      </c>
      <c r="DM22" s="14">
        <v>1.1585000000000001</v>
      </c>
      <c r="DN22" s="14">
        <v>1.3197000000000001</v>
      </c>
      <c r="DO22" s="14">
        <v>0.79630000000000001</v>
      </c>
      <c r="DP22" s="14">
        <v>0.80179999999999996</v>
      </c>
      <c r="DQ22" s="14">
        <v>0.64970000000000006</v>
      </c>
      <c r="DR22" s="14">
        <v>0.92359999999999998</v>
      </c>
      <c r="DS22" s="14">
        <v>0.72450000000000003</v>
      </c>
      <c r="DT22" s="14">
        <v>1.3392999999999999</v>
      </c>
      <c r="DU22" s="14">
        <v>1.3552999999999999</v>
      </c>
      <c r="DV22" s="14">
        <v>0.90680000000000005</v>
      </c>
      <c r="DW22" s="14">
        <v>0.69030000000000002</v>
      </c>
      <c r="DX22" s="14">
        <v>0.6532</v>
      </c>
      <c r="DY22" s="14">
        <v>0.85209999999999997</v>
      </c>
      <c r="DZ22" s="14">
        <v>0.71860000000000002</v>
      </c>
      <c r="EA22" s="14">
        <v>0.95579999999999998</v>
      </c>
      <c r="EB22" s="14">
        <v>0.6825</v>
      </c>
      <c r="EC22" s="14">
        <v>1.1312</v>
      </c>
      <c r="ED22" s="14">
        <v>0.7823</v>
      </c>
      <c r="EE22" s="14">
        <v>0.89939999999999998</v>
      </c>
      <c r="EF22" s="14">
        <v>1.1581999999999999</v>
      </c>
      <c r="EG22" s="14">
        <v>1.7164999999999999</v>
      </c>
      <c r="EH22" s="14">
        <v>1.3273999999999999</v>
      </c>
      <c r="EI22" s="14">
        <v>1.2448999999999999</v>
      </c>
      <c r="EJ22" s="14">
        <v>1.0782</v>
      </c>
      <c r="EK22" s="14">
        <v>1.1886000000000001</v>
      </c>
      <c r="EL22" s="14">
        <v>1.2533000000000001</v>
      </c>
      <c r="EM22" s="14">
        <v>1.3405</v>
      </c>
      <c r="EN22" s="14">
        <v>1</v>
      </c>
      <c r="EO22" s="14">
        <v>1.4075</v>
      </c>
      <c r="EP22" s="14">
        <v>1.0461</v>
      </c>
      <c r="EQ22" s="14">
        <v>0.8367</v>
      </c>
      <c r="ER22" s="14">
        <v>1.1967000000000001</v>
      </c>
      <c r="ES22" s="14">
        <v>0.66490000000000005</v>
      </c>
      <c r="ET22" s="14">
        <v>1.4509000000000001</v>
      </c>
      <c r="EU22" s="14">
        <v>1.0179</v>
      </c>
      <c r="EV22" s="14">
        <v>0.87270000000000003</v>
      </c>
      <c r="EW22" s="14">
        <v>1.0206</v>
      </c>
      <c r="EX22" s="14">
        <v>1.2278</v>
      </c>
      <c r="EY22" s="14">
        <v>0.91320000000000001</v>
      </c>
      <c r="EZ22" s="14">
        <v>1.1891</v>
      </c>
      <c r="FA22" s="14">
        <v>1.405</v>
      </c>
    </row>
    <row r="23" spans="1:157" ht="15" customHeight="1">
      <c r="A23" s="3">
        <v>2087</v>
      </c>
      <c r="B23" s="2" t="s">
        <v>1766</v>
      </c>
      <c r="C23" s="3" t="s">
        <v>211</v>
      </c>
      <c r="D23" s="3" t="s">
        <v>3</v>
      </c>
      <c r="E23" s="3">
        <v>52677</v>
      </c>
      <c r="F23" s="3" t="s">
        <v>639</v>
      </c>
      <c r="G23" s="3">
        <v>100009069</v>
      </c>
      <c r="H23" s="3">
        <v>2351</v>
      </c>
      <c r="I23" s="3">
        <v>700.52756999999997</v>
      </c>
      <c r="J23" s="3"/>
      <c r="K23" s="3"/>
      <c r="L23" s="3"/>
      <c r="M23" s="4" t="s">
        <v>2123</v>
      </c>
      <c r="N23" s="14">
        <v>1.4212</v>
      </c>
      <c r="O23" s="14">
        <v>1.0001</v>
      </c>
      <c r="P23" s="14">
        <v>1.1661999999999999</v>
      </c>
      <c r="Q23" s="14">
        <v>2.5804999999999998</v>
      </c>
      <c r="R23" s="14">
        <v>1.3210999999999999</v>
      </c>
      <c r="S23" s="14">
        <v>1.3188</v>
      </c>
      <c r="T23" s="14">
        <v>0.33600000000000002</v>
      </c>
      <c r="U23" s="14">
        <v>0.33600000000000002</v>
      </c>
      <c r="V23" s="14">
        <v>0.33600000000000002</v>
      </c>
      <c r="W23" s="14">
        <v>1.3459000000000001</v>
      </c>
      <c r="X23" s="14">
        <v>0.81040000000000001</v>
      </c>
      <c r="Y23" s="14">
        <v>1.3877999999999999</v>
      </c>
      <c r="Z23" s="14">
        <v>1.5074000000000001</v>
      </c>
      <c r="AA23" s="14">
        <v>0.76459999999999995</v>
      </c>
      <c r="AB23" s="14">
        <v>1.5130999999999999</v>
      </c>
      <c r="AC23" s="14">
        <v>1.4069</v>
      </c>
      <c r="AD23" s="14">
        <v>1.1297999999999999</v>
      </c>
      <c r="AE23" s="14">
        <v>0.7621</v>
      </c>
      <c r="AF23" s="14">
        <v>1.0666</v>
      </c>
      <c r="AG23" s="14">
        <v>1.5141</v>
      </c>
      <c r="AH23" s="14">
        <v>1.3205</v>
      </c>
      <c r="AI23" s="14">
        <v>1.7148000000000001</v>
      </c>
      <c r="AJ23" s="14">
        <v>0.71060000000000001</v>
      </c>
      <c r="AK23" s="14">
        <v>1.0616000000000001</v>
      </c>
      <c r="AL23" s="14">
        <v>2.0246</v>
      </c>
      <c r="AM23" s="14">
        <v>1.5537000000000001</v>
      </c>
      <c r="AN23" s="14">
        <v>1.2182999999999999</v>
      </c>
      <c r="AO23" s="14">
        <v>0.77300000000000002</v>
      </c>
      <c r="AP23" s="14">
        <v>1.3452</v>
      </c>
      <c r="AQ23" s="14">
        <v>1.0206</v>
      </c>
      <c r="AR23" s="14">
        <v>1.9233</v>
      </c>
      <c r="AS23" s="14">
        <v>1.3958999999999999</v>
      </c>
      <c r="AT23" s="14">
        <v>0.92600000000000005</v>
      </c>
      <c r="AU23" s="14">
        <v>1.8762000000000001</v>
      </c>
      <c r="AV23" s="14">
        <v>1.1728000000000001</v>
      </c>
      <c r="AW23" s="14">
        <v>1.1977</v>
      </c>
      <c r="AX23" s="14">
        <v>1.0696000000000001</v>
      </c>
      <c r="AY23" s="14">
        <v>0.97940000000000005</v>
      </c>
      <c r="AZ23" s="14">
        <v>0.33600000000000002</v>
      </c>
      <c r="BA23" s="14">
        <v>0.43769999999999998</v>
      </c>
      <c r="BB23" s="14">
        <v>0.53269999999999995</v>
      </c>
      <c r="BC23" s="14">
        <v>0.38640000000000002</v>
      </c>
      <c r="BD23" s="14">
        <v>0.33600000000000002</v>
      </c>
      <c r="BE23" s="14">
        <v>0.33600000000000002</v>
      </c>
      <c r="BF23" s="14">
        <v>0.33600000000000002</v>
      </c>
      <c r="BG23" s="14">
        <v>0.33600000000000002</v>
      </c>
      <c r="BH23" s="14">
        <v>0.33600000000000002</v>
      </c>
      <c r="BI23" s="14">
        <v>1.0330999999999999</v>
      </c>
      <c r="BJ23" s="14">
        <v>1.5710999999999999</v>
      </c>
      <c r="BK23" s="14">
        <v>0.33600000000000002</v>
      </c>
      <c r="BL23" s="14">
        <v>0.33600000000000002</v>
      </c>
      <c r="BM23" s="14">
        <v>0.33600000000000002</v>
      </c>
      <c r="BN23" s="14">
        <v>0.33600000000000002</v>
      </c>
      <c r="BO23" s="14">
        <v>0.33600000000000002</v>
      </c>
      <c r="BP23" s="14">
        <v>0.33600000000000002</v>
      </c>
      <c r="BQ23" s="14">
        <v>0.33600000000000002</v>
      </c>
      <c r="BR23" s="14">
        <v>0.33600000000000002</v>
      </c>
      <c r="BS23" s="14">
        <v>0.33600000000000002</v>
      </c>
      <c r="BT23" s="14">
        <v>0.33600000000000002</v>
      </c>
      <c r="BU23" s="14">
        <v>1.0376000000000001</v>
      </c>
      <c r="BV23" s="14">
        <v>1.3140000000000001</v>
      </c>
      <c r="BW23" s="14">
        <v>0.33600000000000002</v>
      </c>
      <c r="BX23" s="14">
        <v>0.33600000000000002</v>
      </c>
      <c r="BY23" s="14">
        <v>0.33600000000000002</v>
      </c>
      <c r="BZ23" s="14">
        <v>0.33600000000000002</v>
      </c>
      <c r="CA23" s="14">
        <v>0.33600000000000002</v>
      </c>
      <c r="CB23" s="14">
        <v>0.33600000000000002</v>
      </c>
      <c r="CC23" s="14">
        <v>0.48259999999999997</v>
      </c>
      <c r="CD23" s="14">
        <v>0.33600000000000002</v>
      </c>
      <c r="CE23" s="14">
        <v>0.58309999999999995</v>
      </c>
      <c r="CF23" s="14">
        <v>0.52739999999999998</v>
      </c>
      <c r="CG23" s="14">
        <v>0.71350000000000002</v>
      </c>
      <c r="CH23" s="14">
        <v>1.4252</v>
      </c>
      <c r="CI23" s="14">
        <v>0.63</v>
      </c>
      <c r="CJ23" s="14">
        <v>0.41739999999999999</v>
      </c>
      <c r="CK23" s="14">
        <v>0.33600000000000002</v>
      </c>
      <c r="CL23" s="14">
        <v>0.8357</v>
      </c>
      <c r="CM23" s="14">
        <v>0.98640000000000005</v>
      </c>
      <c r="CN23" s="14">
        <v>0.71450000000000002</v>
      </c>
      <c r="CO23" s="14">
        <v>0.33600000000000002</v>
      </c>
      <c r="CP23" s="14">
        <v>0.72050000000000003</v>
      </c>
      <c r="CQ23" s="14">
        <v>1.1102000000000001</v>
      </c>
      <c r="CR23" s="14">
        <v>0.94110000000000005</v>
      </c>
      <c r="CS23" s="14">
        <v>1.0527</v>
      </c>
      <c r="CT23" s="14">
        <v>0.61199999999999999</v>
      </c>
      <c r="CU23" s="14">
        <v>0.69499999999999995</v>
      </c>
      <c r="CV23" s="14">
        <v>0.88180000000000003</v>
      </c>
      <c r="CW23" s="14">
        <v>1.2785</v>
      </c>
      <c r="CX23" s="14">
        <v>0.63</v>
      </c>
      <c r="CY23" s="14">
        <v>0.80900000000000005</v>
      </c>
      <c r="CZ23" s="14">
        <v>0.91600000000000004</v>
      </c>
      <c r="DA23" s="14">
        <v>0.50329999999999997</v>
      </c>
      <c r="DB23" s="14">
        <v>0.92230000000000001</v>
      </c>
      <c r="DC23" s="14">
        <v>0.65769999999999995</v>
      </c>
      <c r="DD23" s="14">
        <v>0.68140000000000001</v>
      </c>
      <c r="DE23" s="14">
        <v>0.72889999999999999</v>
      </c>
      <c r="DF23" s="14">
        <v>0.86140000000000005</v>
      </c>
      <c r="DG23" s="14">
        <v>0.94779999999999998</v>
      </c>
      <c r="DH23" s="14">
        <v>0.5917</v>
      </c>
      <c r="DI23" s="14">
        <v>0.33600000000000002</v>
      </c>
      <c r="DJ23" s="14">
        <v>0.62150000000000005</v>
      </c>
      <c r="DK23" s="14">
        <v>0.33600000000000002</v>
      </c>
      <c r="DL23" s="14">
        <v>1.0361</v>
      </c>
      <c r="DM23" s="14">
        <v>1.2487999999999999</v>
      </c>
      <c r="DN23" s="14">
        <v>1.3152999999999999</v>
      </c>
      <c r="DO23" s="14">
        <v>0.36159999999999998</v>
      </c>
      <c r="DP23" s="14">
        <v>0.33600000000000002</v>
      </c>
      <c r="DQ23" s="14">
        <v>0.33600000000000002</v>
      </c>
      <c r="DR23" s="14">
        <v>0.65300000000000002</v>
      </c>
      <c r="DS23" s="14">
        <v>0.83360000000000001</v>
      </c>
      <c r="DT23" s="14">
        <v>1.0263</v>
      </c>
      <c r="DU23" s="14">
        <v>1.1186</v>
      </c>
      <c r="DV23" s="14">
        <v>0.47460000000000002</v>
      </c>
      <c r="DW23" s="14">
        <v>0.70569999999999999</v>
      </c>
      <c r="DX23" s="14">
        <v>0.70350000000000001</v>
      </c>
      <c r="DY23" s="14">
        <v>0.82889999999999997</v>
      </c>
      <c r="DZ23" s="14">
        <v>0.83779999999999999</v>
      </c>
      <c r="EA23" s="14">
        <v>0.82020000000000004</v>
      </c>
      <c r="EB23" s="14">
        <v>0.54890000000000005</v>
      </c>
      <c r="EC23" s="14">
        <v>0.96740000000000004</v>
      </c>
      <c r="ED23" s="14">
        <v>0.33600000000000002</v>
      </c>
      <c r="EE23" s="14">
        <v>0.7671</v>
      </c>
      <c r="EF23" s="14">
        <v>0.73980000000000001</v>
      </c>
      <c r="EG23" s="14">
        <v>1.7327999999999999</v>
      </c>
      <c r="EH23" s="14">
        <v>1.1242000000000001</v>
      </c>
      <c r="EI23" s="14">
        <v>0.33600000000000002</v>
      </c>
      <c r="EJ23" s="14">
        <v>1.403</v>
      </c>
      <c r="EK23" s="14">
        <v>1.048</v>
      </c>
      <c r="EL23" s="14">
        <v>1.2001999999999999</v>
      </c>
      <c r="EM23" s="14">
        <v>2.0608</v>
      </c>
      <c r="EN23" s="14">
        <v>0.86990000000000001</v>
      </c>
      <c r="EO23" s="14">
        <v>1.6860999999999999</v>
      </c>
      <c r="EP23" s="14">
        <v>0.85640000000000005</v>
      </c>
      <c r="EQ23" s="14">
        <v>1.0324</v>
      </c>
      <c r="ER23" s="14">
        <v>1.2661</v>
      </c>
      <c r="ES23" s="14">
        <v>0.33600000000000002</v>
      </c>
      <c r="ET23" s="14">
        <v>1.0438000000000001</v>
      </c>
      <c r="EU23" s="14">
        <v>1.6332</v>
      </c>
      <c r="EV23" s="14">
        <v>1.1634</v>
      </c>
      <c r="EW23" s="14">
        <v>0.8478</v>
      </c>
      <c r="EX23" s="14">
        <v>1.1411</v>
      </c>
      <c r="EY23" s="14">
        <v>1.1208</v>
      </c>
      <c r="EZ23" s="14">
        <v>0.99990000000000001</v>
      </c>
      <c r="FA23" s="14">
        <v>0.97789999999999999</v>
      </c>
    </row>
    <row r="24" spans="1:157" ht="15" customHeight="1">
      <c r="A24" s="3">
        <v>2092</v>
      </c>
      <c r="B24" s="2" t="s">
        <v>260</v>
      </c>
      <c r="C24" s="3" t="s">
        <v>211</v>
      </c>
      <c r="D24" s="3" t="s">
        <v>3</v>
      </c>
      <c r="E24" s="3">
        <v>52478</v>
      </c>
      <c r="F24" s="3" t="s">
        <v>639</v>
      </c>
      <c r="G24" s="3">
        <v>100009007</v>
      </c>
      <c r="H24" s="3">
        <v>2443</v>
      </c>
      <c r="I24" s="3">
        <v>744.59016999999994</v>
      </c>
      <c r="J24" s="3"/>
      <c r="K24" s="3"/>
      <c r="L24" s="3"/>
      <c r="M24" s="3"/>
      <c r="N24" s="14">
        <v>0.93489999999999995</v>
      </c>
      <c r="O24" s="14">
        <v>1.1269</v>
      </c>
      <c r="P24" s="14">
        <v>1.1356999999999999</v>
      </c>
      <c r="Q24" s="14">
        <v>1.2464999999999999</v>
      </c>
      <c r="R24" s="14">
        <v>1.1088</v>
      </c>
      <c r="S24" s="14">
        <v>1.2646999999999999</v>
      </c>
      <c r="T24" s="14">
        <v>1.2743</v>
      </c>
      <c r="U24" s="14">
        <v>1.0249999999999999</v>
      </c>
      <c r="V24" s="14">
        <v>0.99480000000000002</v>
      </c>
      <c r="W24" s="14">
        <v>0.71189999999999998</v>
      </c>
      <c r="X24" s="14">
        <v>1.1695</v>
      </c>
      <c r="Y24" s="14">
        <v>0.99319999999999997</v>
      </c>
      <c r="Z24" s="14">
        <v>1.3678999999999999</v>
      </c>
      <c r="AA24" s="14">
        <v>0.7581</v>
      </c>
      <c r="AB24" s="14">
        <v>1.248</v>
      </c>
      <c r="AC24" s="14">
        <v>1.0690999999999999</v>
      </c>
      <c r="AD24" s="14">
        <v>1.4524999999999999</v>
      </c>
      <c r="AE24" s="14">
        <v>1.3455999999999999</v>
      </c>
      <c r="AF24" s="14">
        <v>1.0052000000000001</v>
      </c>
      <c r="AG24" s="14">
        <v>1.7786999999999999</v>
      </c>
      <c r="AH24" s="14">
        <v>1.1807000000000001</v>
      </c>
      <c r="AI24" s="14">
        <v>1.0444</v>
      </c>
      <c r="AJ24" s="14">
        <v>1.4339</v>
      </c>
      <c r="AK24" s="14">
        <v>1.2521</v>
      </c>
      <c r="AL24" s="14">
        <v>1.2112000000000001</v>
      </c>
      <c r="AM24" s="14">
        <v>0.90229999999999999</v>
      </c>
      <c r="AN24" s="14">
        <v>0.92230000000000001</v>
      </c>
      <c r="AO24" s="14">
        <v>1.3284</v>
      </c>
      <c r="AP24" s="14">
        <v>1.1933</v>
      </c>
      <c r="AQ24" s="14">
        <v>1.3448</v>
      </c>
      <c r="AR24" s="14">
        <v>1.5902000000000001</v>
      </c>
      <c r="AS24" s="14">
        <v>1.6768000000000001</v>
      </c>
      <c r="AT24" s="14">
        <v>0.99109999999999998</v>
      </c>
      <c r="AU24" s="14">
        <v>1.1901999999999999</v>
      </c>
      <c r="AV24" s="14">
        <v>0.88759999999999994</v>
      </c>
      <c r="AW24" s="14">
        <v>1.4970000000000001</v>
      </c>
      <c r="AX24" s="14">
        <v>1.4642999999999999</v>
      </c>
      <c r="AY24" s="14">
        <v>0.84699999999999998</v>
      </c>
      <c r="AZ24" s="14">
        <v>1.0144</v>
      </c>
      <c r="BA24" s="14">
        <v>0.93269999999999997</v>
      </c>
      <c r="BB24" s="14">
        <v>0.85629999999999995</v>
      </c>
      <c r="BC24" s="14">
        <v>0.72729999999999995</v>
      </c>
      <c r="BD24" s="14">
        <v>0.77429999999999999</v>
      </c>
      <c r="BE24" s="14">
        <v>0.93589999999999995</v>
      </c>
      <c r="BF24" s="14">
        <v>0.74139999999999995</v>
      </c>
      <c r="BG24" s="14">
        <v>0.57840000000000003</v>
      </c>
      <c r="BH24" s="14">
        <v>0.77</v>
      </c>
      <c r="BI24" s="14">
        <v>1.6794</v>
      </c>
      <c r="BJ24" s="14">
        <v>1.5073000000000001</v>
      </c>
      <c r="BK24" s="14">
        <v>0.85409999999999997</v>
      </c>
      <c r="BL24" s="14">
        <v>0.88270000000000004</v>
      </c>
      <c r="BM24" s="14">
        <v>1.2866</v>
      </c>
      <c r="BN24" s="14">
        <v>1.3676999999999999</v>
      </c>
      <c r="BO24" s="14">
        <v>1.3857999999999999</v>
      </c>
      <c r="BP24" s="14">
        <v>1.6976</v>
      </c>
      <c r="BQ24" s="14">
        <v>1.2761</v>
      </c>
      <c r="BR24" s="14">
        <v>1.8573</v>
      </c>
      <c r="BS24" s="14">
        <v>1.1564000000000001</v>
      </c>
      <c r="BT24" s="14">
        <v>0.8196</v>
      </c>
      <c r="BU24" s="14">
        <v>1.2277</v>
      </c>
      <c r="BV24" s="14">
        <v>1.2497</v>
      </c>
      <c r="BW24" s="14">
        <v>1.4921</v>
      </c>
      <c r="BX24" s="14">
        <v>1.8942000000000001</v>
      </c>
      <c r="BY24" s="14">
        <v>1.0067999999999999</v>
      </c>
      <c r="BZ24" s="14">
        <v>0.78049999999999997</v>
      </c>
      <c r="CA24" s="14">
        <v>2.1246</v>
      </c>
      <c r="CB24" s="14">
        <v>1.7411000000000001</v>
      </c>
      <c r="CC24" s="14">
        <v>2.2671000000000001</v>
      </c>
      <c r="CD24" s="14">
        <v>2.0741000000000001</v>
      </c>
      <c r="CE24" s="14">
        <v>1.87</v>
      </c>
      <c r="CF24" s="14">
        <v>1.3951</v>
      </c>
      <c r="CG24" s="14">
        <v>1.3922000000000001</v>
      </c>
      <c r="CH24" s="14">
        <v>1.2926</v>
      </c>
      <c r="CI24" s="14">
        <v>1.6416999999999999</v>
      </c>
      <c r="CJ24" s="14">
        <v>0.69020000000000004</v>
      </c>
      <c r="CK24" s="14">
        <v>1.0834999999999999</v>
      </c>
      <c r="CL24" s="14">
        <v>1.0968</v>
      </c>
      <c r="CM24" s="14">
        <v>2.3847999999999998</v>
      </c>
      <c r="CN24" s="14">
        <v>0.66900000000000004</v>
      </c>
      <c r="CO24" s="14">
        <v>0.84050000000000002</v>
      </c>
      <c r="CP24" s="14">
        <v>2.3229000000000002</v>
      </c>
      <c r="CQ24" s="14">
        <v>1.3807</v>
      </c>
      <c r="CR24" s="14">
        <v>0.70650000000000002</v>
      </c>
      <c r="CS24" s="14">
        <v>0.75790000000000002</v>
      </c>
      <c r="CT24" s="14">
        <v>0.60250000000000004</v>
      </c>
      <c r="CU24" s="14">
        <v>0.55810000000000004</v>
      </c>
      <c r="CV24" s="14">
        <v>0.69589999999999996</v>
      </c>
      <c r="CW24" s="14">
        <v>0.55659999999999998</v>
      </c>
      <c r="CX24" s="14">
        <v>1.1279999999999999</v>
      </c>
      <c r="CY24" s="14">
        <v>1.6952</v>
      </c>
      <c r="CZ24" s="14">
        <v>0.72729999999999995</v>
      </c>
      <c r="DA24" s="14">
        <v>0.51449999999999996</v>
      </c>
      <c r="DB24" s="14">
        <v>0.44469999999999998</v>
      </c>
      <c r="DC24" s="14">
        <v>0.53549999999999998</v>
      </c>
      <c r="DD24" s="14">
        <v>0.44469999999999998</v>
      </c>
      <c r="DE24" s="14">
        <v>0.83169999999999999</v>
      </c>
      <c r="DF24" s="14">
        <v>0.70979999999999999</v>
      </c>
      <c r="DG24" s="14">
        <v>0.81630000000000003</v>
      </c>
      <c r="DH24" s="14">
        <v>0.44469999999999998</v>
      </c>
      <c r="DI24" s="14">
        <v>0.68459999999999999</v>
      </c>
      <c r="DJ24" s="14">
        <v>0.74350000000000005</v>
      </c>
      <c r="DK24" s="14">
        <v>0.67049999999999998</v>
      </c>
      <c r="DL24" s="14">
        <v>0.44469999999999998</v>
      </c>
      <c r="DM24" s="14">
        <v>0.63539999999999996</v>
      </c>
      <c r="DN24" s="14">
        <v>0.71089999999999998</v>
      </c>
      <c r="DO24" s="14">
        <v>0.74450000000000005</v>
      </c>
      <c r="DP24" s="14">
        <v>0.44469999999999998</v>
      </c>
      <c r="DQ24" s="14">
        <v>0.52270000000000005</v>
      </c>
      <c r="DR24" s="14">
        <v>0.59709999999999996</v>
      </c>
      <c r="DS24" s="14">
        <v>0.53169999999999995</v>
      </c>
      <c r="DT24" s="14">
        <v>0.66379999999999995</v>
      </c>
      <c r="DU24" s="14">
        <v>1.0696000000000001</v>
      </c>
      <c r="DV24" s="14">
        <v>1.2319</v>
      </c>
      <c r="DW24" s="14">
        <v>0.91620000000000001</v>
      </c>
      <c r="DX24" s="14">
        <v>0.748</v>
      </c>
      <c r="DY24" s="14">
        <v>0.80249999999999999</v>
      </c>
      <c r="DZ24" s="14">
        <v>0.62180000000000002</v>
      </c>
      <c r="EA24" s="14">
        <v>1.1718</v>
      </c>
      <c r="EB24" s="14">
        <v>0.83460000000000001</v>
      </c>
      <c r="EC24" s="14">
        <v>1.2561</v>
      </c>
      <c r="ED24" s="14">
        <v>1.0355000000000001</v>
      </c>
      <c r="EE24" s="14">
        <v>1.1512</v>
      </c>
      <c r="EF24" s="14">
        <v>0.86729999999999996</v>
      </c>
      <c r="EG24" s="14">
        <v>0.89510000000000001</v>
      </c>
      <c r="EH24" s="14">
        <v>0.85960000000000003</v>
      </c>
      <c r="EI24" s="14">
        <v>0.73329999999999995</v>
      </c>
      <c r="EJ24" s="14">
        <v>0.98160000000000003</v>
      </c>
      <c r="EK24" s="14">
        <v>0.86560000000000004</v>
      </c>
      <c r="EL24" s="14">
        <v>0.95150000000000001</v>
      </c>
      <c r="EM24" s="14">
        <v>1.0512999999999999</v>
      </c>
      <c r="EN24" s="14">
        <v>0.70889999999999997</v>
      </c>
      <c r="EO24" s="14">
        <v>0.73919999999999997</v>
      </c>
      <c r="EP24" s="14">
        <v>1.1254999999999999</v>
      </c>
      <c r="EQ24" s="14">
        <v>1.1594</v>
      </c>
      <c r="ER24" s="14">
        <v>0.89290000000000003</v>
      </c>
      <c r="ES24" s="14">
        <v>0.72560000000000002</v>
      </c>
      <c r="ET24" s="14">
        <v>0.70450000000000002</v>
      </c>
      <c r="EU24" s="14">
        <v>0.97509999999999997</v>
      </c>
      <c r="EV24" s="14">
        <v>0.98080000000000001</v>
      </c>
      <c r="EW24" s="14">
        <v>0.94040000000000001</v>
      </c>
      <c r="EX24" s="14">
        <v>1.4998</v>
      </c>
      <c r="EY24" s="14">
        <v>0.96850000000000003</v>
      </c>
      <c r="EZ24" s="14">
        <v>0.92190000000000005</v>
      </c>
      <c r="FA24" s="14">
        <v>1.8075000000000001</v>
      </c>
    </row>
    <row r="25" spans="1:157" ht="15" customHeight="1">
      <c r="A25" s="3">
        <v>2086</v>
      </c>
      <c r="B25" s="2" t="s">
        <v>1423</v>
      </c>
      <c r="C25" s="3" t="s">
        <v>211</v>
      </c>
      <c r="D25" s="3" t="s">
        <v>3</v>
      </c>
      <c r="E25" s="3">
        <v>52477</v>
      </c>
      <c r="F25" s="3" t="s">
        <v>639</v>
      </c>
      <c r="G25" s="3">
        <v>100009005</v>
      </c>
      <c r="H25" s="3">
        <v>2600</v>
      </c>
      <c r="I25" s="3">
        <v>702.54322000000002</v>
      </c>
      <c r="J25" s="3"/>
      <c r="K25" s="3"/>
      <c r="L25" s="3"/>
      <c r="M25" s="4" t="s">
        <v>699</v>
      </c>
      <c r="N25" s="14">
        <v>1.2523</v>
      </c>
      <c r="O25" s="14">
        <v>1.1786000000000001</v>
      </c>
      <c r="P25" s="14">
        <v>0.99550000000000005</v>
      </c>
      <c r="Q25" s="14">
        <v>1.6485000000000001</v>
      </c>
      <c r="R25" s="14">
        <v>1.1409</v>
      </c>
      <c r="S25" s="14">
        <v>1.0044</v>
      </c>
      <c r="T25" s="14">
        <v>1.1059000000000001</v>
      </c>
      <c r="U25" s="14">
        <v>1.1561999999999999</v>
      </c>
      <c r="V25" s="14">
        <v>1.1277999999999999</v>
      </c>
      <c r="W25" s="14">
        <v>1.4263999999999999</v>
      </c>
      <c r="X25" s="14">
        <v>0.8448</v>
      </c>
      <c r="Y25" s="14">
        <v>1.413</v>
      </c>
      <c r="Z25" s="14">
        <v>1.5047999999999999</v>
      </c>
      <c r="AA25" s="14">
        <v>1.0645</v>
      </c>
      <c r="AB25" s="14">
        <v>1.2</v>
      </c>
      <c r="AC25" s="14">
        <v>1.2579</v>
      </c>
      <c r="AD25" s="14">
        <v>0.95330000000000004</v>
      </c>
      <c r="AE25" s="14">
        <v>0.67969999999999997</v>
      </c>
      <c r="AF25" s="14">
        <v>1.5928</v>
      </c>
      <c r="AG25" s="14">
        <v>1.7236</v>
      </c>
      <c r="AH25" s="14">
        <v>1.4502999999999999</v>
      </c>
      <c r="AI25" s="14">
        <v>2.0131000000000001</v>
      </c>
      <c r="AJ25" s="14">
        <v>0.93489999999999995</v>
      </c>
      <c r="AK25" s="14">
        <v>1.0152000000000001</v>
      </c>
      <c r="AL25" s="14">
        <v>1.7519</v>
      </c>
      <c r="AM25" s="14">
        <v>1.4673</v>
      </c>
      <c r="AN25" s="14">
        <v>1.1532</v>
      </c>
      <c r="AO25" s="14">
        <v>1.3449</v>
      </c>
      <c r="AP25" s="14">
        <v>1.4604999999999999</v>
      </c>
      <c r="AQ25" s="14">
        <v>1.1989000000000001</v>
      </c>
      <c r="AR25" s="14">
        <v>1.891</v>
      </c>
      <c r="AS25" s="14">
        <v>2.2827000000000002</v>
      </c>
      <c r="AT25" s="14">
        <v>1.1815</v>
      </c>
      <c r="AU25" s="14">
        <v>2.0045000000000002</v>
      </c>
      <c r="AV25" s="14">
        <v>1.2855000000000001</v>
      </c>
      <c r="AW25" s="14">
        <v>1.1180000000000001</v>
      </c>
      <c r="AX25" s="14">
        <v>1.5048999999999999</v>
      </c>
      <c r="AY25" s="14">
        <v>1.2476</v>
      </c>
      <c r="AZ25" s="14">
        <v>0.92569999999999997</v>
      </c>
      <c r="BA25" s="14">
        <v>0.89219999999999999</v>
      </c>
      <c r="BB25" s="14">
        <v>0.79</v>
      </c>
      <c r="BC25" s="14">
        <v>1.0244</v>
      </c>
      <c r="BD25" s="14">
        <v>0.61250000000000004</v>
      </c>
      <c r="BE25" s="14">
        <v>0.52</v>
      </c>
      <c r="BF25" s="14">
        <v>0.78200000000000003</v>
      </c>
      <c r="BG25" s="14">
        <v>0.45029999999999998</v>
      </c>
      <c r="BH25" s="14">
        <v>0.36580000000000001</v>
      </c>
      <c r="BI25" s="14">
        <v>1.4126000000000001</v>
      </c>
      <c r="BJ25" s="14">
        <v>1.4268000000000001</v>
      </c>
      <c r="BK25" s="14">
        <v>0.62770000000000004</v>
      </c>
      <c r="BL25" s="14">
        <v>0.60329999999999995</v>
      </c>
      <c r="BM25" s="14">
        <v>0.88739999999999997</v>
      </c>
      <c r="BN25" s="14">
        <v>0.58399999999999996</v>
      </c>
      <c r="BO25" s="14">
        <v>0.77400000000000002</v>
      </c>
      <c r="BP25" s="14">
        <v>0.56620000000000004</v>
      </c>
      <c r="BQ25" s="14">
        <v>0.61939999999999995</v>
      </c>
      <c r="BR25" s="14">
        <v>0.63270000000000004</v>
      </c>
      <c r="BS25" s="14">
        <v>0.45800000000000002</v>
      </c>
      <c r="BT25" s="14">
        <v>0.48259999999999997</v>
      </c>
      <c r="BU25" s="14">
        <v>1.1464000000000001</v>
      </c>
      <c r="BV25" s="14">
        <v>1.4698</v>
      </c>
      <c r="BW25" s="14">
        <v>1.0368999999999999</v>
      </c>
      <c r="BX25" s="14">
        <v>0.65559999999999996</v>
      </c>
      <c r="BY25" s="14">
        <v>0.41189999999999999</v>
      </c>
      <c r="BZ25" s="14">
        <v>0.88019999999999998</v>
      </c>
      <c r="CA25" s="14">
        <v>0.7268</v>
      </c>
      <c r="CB25" s="14">
        <v>0.75160000000000005</v>
      </c>
      <c r="CC25" s="14">
        <v>1.0054000000000001</v>
      </c>
      <c r="CD25" s="14">
        <v>0.78180000000000005</v>
      </c>
      <c r="CE25" s="14">
        <v>0.71379999999999999</v>
      </c>
      <c r="CF25" s="14">
        <v>0.78939999999999999</v>
      </c>
      <c r="CG25" s="14">
        <v>1.2882</v>
      </c>
      <c r="CH25" s="14">
        <v>2.0629</v>
      </c>
      <c r="CI25" s="14">
        <v>0.51659999999999995</v>
      </c>
      <c r="CJ25" s="14">
        <v>0.61280000000000001</v>
      </c>
      <c r="CK25" s="14">
        <v>0.51490000000000002</v>
      </c>
      <c r="CL25" s="14">
        <v>0.67210000000000003</v>
      </c>
      <c r="CM25" s="14">
        <v>0.91200000000000003</v>
      </c>
      <c r="CN25" s="14">
        <v>0.76729999999999998</v>
      </c>
      <c r="CO25" s="14">
        <v>0.61770000000000003</v>
      </c>
      <c r="CP25" s="14">
        <v>0.57620000000000005</v>
      </c>
      <c r="CQ25" s="14">
        <v>1.3922000000000001</v>
      </c>
      <c r="CR25" s="14">
        <v>0.85009999999999997</v>
      </c>
      <c r="CS25" s="14">
        <v>0.95679999999999998</v>
      </c>
      <c r="CT25" s="14">
        <v>0.82120000000000004</v>
      </c>
      <c r="CU25" s="14">
        <v>0.66879999999999995</v>
      </c>
      <c r="CV25" s="14">
        <v>0.88280000000000003</v>
      </c>
      <c r="CW25" s="14">
        <v>1.1455</v>
      </c>
      <c r="CX25" s="14">
        <v>0.8821</v>
      </c>
      <c r="CY25" s="14">
        <v>1.3544</v>
      </c>
      <c r="CZ25" s="14">
        <v>0.90210000000000001</v>
      </c>
      <c r="DA25" s="14">
        <v>0.59619999999999995</v>
      </c>
      <c r="DB25" s="14">
        <v>0.94810000000000005</v>
      </c>
      <c r="DC25" s="14">
        <v>0.82530000000000003</v>
      </c>
      <c r="DD25" s="14">
        <v>0.8206</v>
      </c>
      <c r="DE25" s="14">
        <v>0.86619999999999997</v>
      </c>
      <c r="DF25" s="14">
        <v>0.86970000000000003</v>
      </c>
      <c r="DG25" s="14">
        <v>0.96050000000000002</v>
      </c>
      <c r="DH25" s="14">
        <v>0.77410000000000001</v>
      </c>
      <c r="DI25" s="14">
        <v>0.99470000000000003</v>
      </c>
      <c r="DJ25" s="14">
        <v>0.97989999999999999</v>
      </c>
      <c r="DK25" s="14">
        <v>1.0872999999999999</v>
      </c>
      <c r="DL25" s="14">
        <v>0.99560000000000004</v>
      </c>
      <c r="DM25" s="14">
        <v>0.82609999999999995</v>
      </c>
      <c r="DN25" s="14">
        <v>0.97550000000000003</v>
      </c>
      <c r="DO25" s="14">
        <v>1.0933999999999999</v>
      </c>
      <c r="DP25" s="14">
        <v>0.68820000000000003</v>
      </c>
      <c r="DQ25" s="14">
        <v>0.73470000000000002</v>
      </c>
      <c r="DR25" s="14">
        <v>0.66520000000000001</v>
      </c>
      <c r="DS25" s="14">
        <v>1.0688</v>
      </c>
      <c r="DT25" s="14">
        <v>1.2177</v>
      </c>
      <c r="DU25" s="14">
        <v>1.7998000000000001</v>
      </c>
      <c r="DV25" s="14">
        <v>0.97499999999999998</v>
      </c>
      <c r="DW25" s="14">
        <v>0.74619999999999997</v>
      </c>
      <c r="DX25" s="14">
        <v>1.0243</v>
      </c>
      <c r="DY25" s="14">
        <v>0.8276</v>
      </c>
      <c r="DZ25" s="14">
        <v>0.86119999999999997</v>
      </c>
      <c r="EA25" s="14">
        <v>1.1274</v>
      </c>
      <c r="EB25" s="14">
        <v>0.60740000000000005</v>
      </c>
      <c r="EC25" s="14">
        <v>1.0999000000000001</v>
      </c>
      <c r="ED25" s="14">
        <v>0.81969999999999998</v>
      </c>
      <c r="EE25" s="14">
        <v>0.95469999999999999</v>
      </c>
      <c r="EF25" s="14">
        <v>1.2161999999999999</v>
      </c>
      <c r="EG25" s="14">
        <v>1.4318</v>
      </c>
      <c r="EH25" s="14">
        <v>1.2666999999999999</v>
      </c>
      <c r="EI25" s="14">
        <v>1.3453999999999999</v>
      </c>
      <c r="EJ25" s="14">
        <v>1.3694</v>
      </c>
      <c r="EK25" s="14">
        <v>1.7531000000000001</v>
      </c>
      <c r="EL25" s="14">
        <v>1.0497000000000001</v>
      </c>
      <c r="EM25" s="14">
        <v>2.4352</v>
      </c>
      <c r="EN25" s="14">
        <v>1.3445</v>
      </c>
      <c r="EO25" s="14">
        <v>1.4436</v>
      </c>
      <c r="EP25" s="14">
        <v>0.96540000000000004</v>
      </c>
      <c r="EQ25" s="14">
        <v>1.1417999999999999</v>
      </c>
      <c r="ER25" s="14">
        <v>1.5727</v>
      </c>
      <c r="ES25" s="14">
        <v>1.0749</v>
      </c>
      <c r="ET25" s="14">
        <v>0.90110000000000001</v>
      </c>
      <c r="EU25" s="14">
        <v>1.411</v>
      </c>
      <c r="EV25" s="14">
        <v>1.546</v>
      </c>
      <c r="EW25" s="14">
        <v>1.1978</v>
      </c>
      <c r="EX25" s="14">
        <v>1.0333000000000001</v>
      </c>
      <c r="EY25" s="14">
        <v>1.4121999999999999</v>
      </c>
      <c r="EZ25" s="14">
        <v>1.0204</v>
      </c>
      <c r="FA25" s="14">
        <v>0.95879999999999999</v>
      </c>
    </row>
    <row r="26" spans="1:157" ht="15" customHeight="1">
      <c r="A26" s="3">
        <v>2088</v>
      </c>
      <c r="B26" s="2" t="s">
        <v>1895</v>
      </c>
      <c r="C26" s="3" t="s">
        <v>211</v>
      </c>
      <c r="D26" s="3" t="s">
        <v>3</v>
      </c>
      <c r="E26" s="3">
        <v>52716</v>
      </c>
      <c r="F26" s="3" t="s">
        <v>639</v>
      </c>
      <c r="G26" s="3">
        <v>100009162</v>
      </c>
      <c r="H26" s="3">
        <v>2454</v>
      </c>
      <c r="I26" s="3">
        <v>718.57452000000001</v>
      </c>
      <c r="J26" s="3"/>
      <c r="K26" s="3">
        <v>11146967</v>
      </c>
      <c r="L26" s="3"/>
      <c r="M26" s="4" t="s">
        <v>763</v>
      </c>
      <c r="N26" s="14">
        <v>1.0222</v>
      </c>
      <c r="O26" s="14">
        <v>0.94240000000000002</v>
      </c>
      <c r="P26" s="14">
        <v>0.96650000000000003</v>
      </c>
      <c r="Q26" s="14">
        <v>1.4643999999999999</v>
      </c>
      <c r="R26" s="14">
        <v>1.1094999999999999</v>
      </c>
      <c r="S26" s="14">
        <v>1.0717000000000001</v>
      </c>
      <c r="T26" s="14">
        <v>0.99790000000000001</v>
      </c>
      <c r="U26" s="14">
        <v>0.87549999999999994</v>
      </c>
      <c r="V26" s="14">
        <v>1.1416999999999999</v>
      </c>
      <c r="W26" s="14">
        <v>1.0051000000000001</v>
      </c>
      <c r="X26" s="14">
        <v>0.93959999999999999</v>
      </c>
      <c r="Y26" s="14">
        <v>1.0621</v>
      </c>
      <c r="Z26" s="14">
        <v>1.1705000000000001</v>
      </c>
      <c r="AA26" s="14">
        <v>0.99060000000000004</v>
      </c>
      <c r="AB26" s="14">
        <v>1.0935999999999999</v>
      </c>
      <c r="AC26" s="14">
        <v>1.0964</v>
      </c>
      <c r="AD26" s="14">
        <v>1.2032</v>
      </c>
      <c r="AE26" s="14">
        <v>1.2029000000000001</v>
      </c>
      <c r="AF26" s="14">
        <v>1.0454000000000001</v>
      </c>
      <c r="AG26" s="14">
        <v>1.0170999999999999</v>
      </c>
      <c r="AH26" s="14">
        <v>1.0986</v>
      </c>
      <c r="AI26" s="14">
        <v>1.1601999999999999</v>
      </c>
      <c r="AJ26" s="14">
        <v>1.3609</v>
      </c>
      <c r="AK26" s="14">
        <v>1.0051000000000001</v>
      </c>
      <c r="AL26" s="14">
        <v>1.0112000000000001</v>
      </c>
      <c r="AM26" s="14">
        <v>0.92130000000000001</v>
      </c>
      <c r="AN26" s="14">
        <v>1.0044</v>
      </c>
      <c r="AO26" s="14">
        <v>1.1569</v>
      </c>
      <c r="AP26" s="14">
        <v>1.1342000000000001</v>
      </c>
      <c r="AQ26" s="14">
        <v>1.0423</v>
      </c>
      <c r="AR26" s="14">
        <v>1.1475</v>
      </c>
      <c r="AS26" s="14">
        <v>1.2682</v>
      </c>
      <c r="AT26" s="14">
        <v>1.248</v>
      </c>
      <c r="AU26" s="14">
        <v>1.095</v>
      </c>
      <c r="AV26" s="14">
        <v>1.1096999999999999</v>
      </c>
      <c r="AW26" s="14">
        <v>1.4125000000000001</v>
      </c>
      <c r="AX26" s="14">
        <v>1.3747</v>
      </c>
      <c r="AY26" s="14">
        <v>0.87070000000000003</v>
      </c>
      <c r="AZ26" s="14">
        <v>1.0068999999999999</v>
      </c>
      <c r="BA26" s="14">
        <v>0.97040000000000004</v>
      </c>
      <c r="BB26" s="14">
        <v>0.93979999999999997</v>
      </c>
      <c r="BC26" s="14">
        <v>0.86029999999999995</v>
      </c>
      <c r="BD26" s="14">
        <v>0.86499999999999999</v>
      </c>
      <c r="BE26" s="14">
        <v>0.87860000000000005</v>
      </c>
      <c r="BF26" s="14">
        <v>1.0243</v>
      </c>
      <c r="BG26" s="14">
        <v>0.70760000000000001</v>
      </c>
      <c r="BH26" s="14">
        <v>0.67730000000000001</v>
      </c>
      <c r="BI26" s="14">
        <v>1.2924</v>
      </c>
      <c r="BJ26" s="14">
        <v>1.0879000000000001</v>
      </c>
      <c r="BK26" s="14">
        <v>1.0835999999999999</v>
      </c>
      <c r="BL26" s="14">
        <v>0.78549999999999998</v>
      </c>
      <c r="BM26" s="14">
        <v>1.3692</v>
      </c>
      <c r="BN26" s="14">
        <v>1.0844</v>
      </c>
      <c r="BO26" s="14">
        <v>1.216</v>
      </c>
      <c r="BP26" s="14">
        <v>1.1496999999999999</v>
      </c>
      <c r="BQ26" s="14">
        <v>1.3277000000000001</v>
      </c>
      <c r="BR26" s="14">
        <v>1.3574999999999999</v>
      </c>
      <c r="BS26" s="14">
        <v>0.81740000000000002</v>
      </c>
      <c r="BT26" s="14">
        <v>1.0992999999999999</v>
      </c>
      <c r="BU26" s="14">
        <v>1.0021</v>
      </c>
      <c r="BV26" s="14">
        <v>1.0148999999999999</v>
      </c>
      <c r="BW26" s="14">
        <v>1.1638999999999999</v>
      </c>
      <c r="BX26" s="14">
        <v>1.3911</v>
      </c>
      <c r="BY26" s="14">
        <v>0.71909999999999996</v>
      </c>
      <c r="BZ26" s="14">
        <v>0.85060000000000002</v>
      </c>
      <c r="CA26" s="14">
        <v>1.3307</v>
      </c>
      <c r="CB26" s="14">
        <v>1.5666</v>
      </c>
      <c r="CC26" s="14">
        <v>1.4000999999999999</v>
      </c>
      <c r="CD26" s="14">
        <v>1.2608999999999999</v>
      </c>
      <c r="CE26" s="14">
        <v>1.3008</v>
      </c>
      <c r="CF26" s="14">
        <v>1.0187999999999999</v>
      </c>
      <c r="CG26" s="14">
        <v>1.3906000000000001</v>
      </c>
      <c r="CH26" s="14">
        <v>1.0577000000000001</v>
      </c>
      <c r="CI26" s="14">
        <v>0.98619999999999997</v>
      </c>
      <c r="CJ26" s="14">
        <v>0.59150000000000003</v>
      </c>
      <c r="CK26" s="14">
        <v>0.79659999999999997</v>
      </c>
      <c r="CL26" s="14">
        <v>0.86880000000000002</v>
      </c>
      <c r="CM26" s="14">
        <v>1.569</v>
      </c>
      <c r="CN26" s="14">
        <v>0.54800000000000004</v>
      </c>
      <c r="CO26" s="14">
        <v>0.56130000000000002</v>
      </c>
      <c r="CP26" s="14">
        <v>1.353</v>
      </c>
      <c r="CQ26" s="14">
        <v>0.87880000000000003</v>
      </c>
      <c r="CR26" s="14">
        <v>0.5413</v>
      </c>
      <c r="CS26" s="14">
        <v>0.58579999999999999</v>
      </c>
      <c r="CT26" s="14">
        <v>0.55559999999999998</v>
      </c>
      <c r="CU26" s="14">
        <v>0.46899999999999997</v>
      </c>
      <c r="CV26" s="14">
        <v>0.61739999999999995</v>
      </c>
      <c r="CW26" s="14">
        <v>0.4904</v>
      </c>
      <c r="CX26" s="14">
        <v>1.1641999999999999</v>
      </c>
      <c r="CY26" s="14">
        <v>1.3351999999999999</v>
      </c>
      <c r="CZ26" s="14">
        <v>0.52700000000000002</v>
      </c>
      <c r="DA26" s="14">
        <v>0.56010000000000004</v>
      </c>
      <c r="DB26" s="14">
        <v>0.62090000000000001</v>
      </c>
      <c r="DC26" s="14">
        <v>0.46710000000000002</v>
      </c>
      <c r="DD26" s="14">
        <v>0.77690000000000003</v>
      </c>
      <c r="DE26" s="14">
        <v>0.66590000000000005</v>
      </c>
      <c r="DF26" s="14">
        <v>0.65169999999999995</v>
      </c>
      <c r="DG26" s="14">
        <v>0.68969999999999998</v>
      </c>
      <c r="DH26" s="14">
        <v>0.58509999999999995</v>
      </c>
      <c r="DI26" s="14">
        <v>0.58720000000000006</v>
      </c>
      <c r="DJ26" s="14">
        <v>0.97870000000000001</v>
      </c>
      <c r="DK26" s="14">
        <v>0.72929999999999995</v>
      </c>
      <c r="DL26" s="14">
        <v>0.7702</v>
      </c>
      <c r="DM26" s="14">
        <v>0.6845</v>
      </c>
      <c r="DN26" s="14">
        <v>0.59870000000000001</v>
      </c>
      <c r="DO26" s="14">
        <v>0.89490000000000003</v>
      </c>
      <c r="DP26" s="14">
        <v>0.68300000000000005</v>
      </c>
      <c r="DQ26" s="14">
        <v>0.88029999999999997</v>
      </c>
      <c r="DR26" s="14">
        <v>0.68030000000000002</v>
      </c>
      <c r="DS26" s="14">
        <v>0.54149999999999998</v>
      </c>
      <c r="DT26" s="14">
        <v>0.75390000000000001</v>
      </c>
      <c r="DU26" s="14">
        <v>1.0901000000000001</v>
      </c>
      <c r="DV26" s="14">
        <v>1.0732999999999999</v>
      </c>
      <c r="DW26" s="14">
        <v>0.9083</v>
      </c>
      <c r="DX26" s="14">
        <v>0.86819999999999997</v>
      </c>
      <c r="DY26" s="14">
        <v>0.9365</v>
      </c>
      <c r="DZ26" s="14">
        <v>0.92159999999999997</v>
      </c>
      <c r="EA26" s="14">
        <v>0.95279999999999998</v>
      </c>
      <c r="EB26" s="14">
        <v>0.96940000000000004</v>
      </c>
      <c r="EC26" s="14">
        <v>1.1233</v>
      </c>
      <c r="ED26" s="14">
        <v>0.91259999999999997</v>
      </c>
      <c r="EE26" s="14">
        <v>1.0545</v>
      </c>
      <c r="EF26" s="14">
        <v>0.9536</v>
      </c>
      <c r="EG26" s="14">
        <v>0.83950000000000002</v>
      </c>
      <c r="EH26" s="14">
        <v>1.0883</v>
      </c>
      <c r="EI26" s="14">
        <v>0.97640000000000005</v>
      </c>
      <c r="EJ26" s="14">
        <v>1.0237000000000001</v>
      </c>
      <c r="EK26" s="14">
        <v>1.1811</v>
      </c>
      <c r="EL26" s="14">
        <v>0.93</v>
      </c>
      <c r="EM26" s="14">
        <v>1.087</v>
      </c>
      <c r="EN26" s="14">
        <v>1.1014999999999999</v>
      </c>
      <c r="EO26" s="14">
        <v>0.86199999999999999</v>
      </c>
      <c r="EP26" s="14">
        <v>0.85970000000000002</v>
      </c>
      <c r="EQ26" s="14">
        <v>1.1348</v>
      </c>
      <c r="ER26" s="14">
        <v>1.0824</v>
      </c>
      <c r="ES26" s="14">
        <v>0.86380000000000001</v>
      </c>
      <c r="ET26" s="14">
        <v>0.95520000000000005</v>
      </c>
      <c r="EU26" s="14">
        <v>1.0045999999999999</v>
      </c>
      <c r="EV26" s="14">
        <v>0.96870000000000001</v>
      </c>
      <c r="EW26" s="14">
        <v>0.92100000000000004</v>
      </c>
      <c r="EX26" s="14">
        <v>0.85870000000000002</v>
      </c>
      <c r="EY26" s="14">
        <v>0.93830000000000002</v>
      </c>
      <c r="EZ26" s="14">
        <v>1.0296000000000001</v>
      </c>
      <c r="FA26" s="14">
        <v>1.4249000000000001</v>
      </c>
    </row>
    <row r="27" spans="1:157" ht="15" customHeight="1">
      <c r="A27" s="3">
        <v>2114</v>
      </c>
      <c r="B27" s="2" t="s">
        <v>926</v>
      </c>
      <c r="C27" s="3" t="s">
        <v>211</v>
      </c>
      <c r="D27" s="3" t="s">
        <v>684</v>
      </c>
      <c r="E27" s="3">
        <v>52474</v>
      </c>
      <c r="F27" s="3" t="s">
        <v>639</v>
      </c>
      <c r="G27" s="3">
        <v>100002875</v>
      </c>
      <c r="H27" s="3">
        <v>1547</v>
      </c>
      <c r="I27" s="3">
        <v>480.34485000000001</v>
      </c>
      <c r="J27" s="3"/>
      <c r="K27" s="3">
        <v>10917802</v>
      </c>
      <c r="L27" s="3"/>
      <c r="M27" s="4" t="s">
        <v>1857</v>
      </c>
      <c r="N27" s="14">
        <v>1.6680999999999999</v>
      </c>
      <c r="O27" s="14">
        <v>0.85840000000000005</v>
      </c>
      <c r="P27" s="14">
        <v>1.1664000000000001</v>
      </c>
      <c r="Q27" s="14">
        <v>1.5687</v>
      </c>
      <c r="R27" s="14">
        <v>1.3269</v>
      </c>
      <c r="S27" s="14">
        <v>1.2534000000000001</v>
      </c>
      <c r="T27" s="14">
        <v>1.3259000000000001</v>
      </c>
      <c r="U27" s="14">
        <v>1.0382</v>
      </c>
      <c r="V27" s="14">
        <v>1.2646999999999999</v>
      </c>
      <c r="W27" s="14">
        <v>1.3807</v>
      </c>
      <c r="X27" s="14">
        <v>1.2334000000000001</v>
      </c>
      <c r="Y27" s="14">
        <v>1.4388000000000001</v>
      </c>
      <c r="Z27" s="14">
        <v>1.2924</v>
      </c>
      <c r="AA27" s="14">
        <v>1.1807000000000001</v>
      </c>
      <c r="AB27" s="14">
        <v>1.1043000000000001</v>
      </c>
      <c r="AC27" s="14">
        <v>1.3188</v>
      </c>
      <c r="AD27" s="14">
        <v>1.4963</v>
      </c>
      <c r="AE27" s="14">
        <v>0.83650000000000002</v>
      </c>
      <c r="AF27" s="14">
        <v>1.0254000000000001</v>
      </c>
      <c r="AG27" s="14">
        <v>1.2394000000000001</v>
      </c>
      <c r="AH27" s="14">
        <v>0.94610000000000005</v>
      </c>
      <c r="AI27" s="14">
        <v>1.1413</v>
      </c>
      <c r="AJ27" s="14">
        <v>0.91620000000000001</v>
      </c>
      <c r="AK27" s="14">
        <v>0.7923</v>
      </c>
      <c r="AL27" s="14">
        <v>1.1588000000000001</v>
      </c>
      <c r="AM27" s="14">
        <v>1.0084</v>
      </c>
      <c r="AN27" s="14">
        <v>0.99160000000000004</v>
      </c>
      <c r="AO27" s="14">
        <v>1.0919000000000001</v>
      </c>
      <c r="AP27" s="14">
        <v>1.1114999999999999</v>
      </c>
      <c r="AQ27" s="14">
        <v>0.80989999999999995</v>
      </c>
      <c r="AR27" s="14">
        <v>1.0563</v>
      </c>
      <c r="AS27" s="14">
        <v>1.1222000000000001</v>
      </c>
      <c r="AT27" s="14">
        <v>0.97729999999999995</v>
      </c>
      <c r="AU27" s="14">
        <v>1.2213000000000001</v>
      </c>
      <c r="AV27" s="14">
        <v>0.97640000000000005</v>
      </c>
      <c r="AW27" s="14">
        <v>1.0807</v>
      </c>
      <c r="AX27" s="14">
        <v>1.2431000000000001</v>
      </c>
      <c r="AY27" s="14">
        <v>0.79869999999999997</v>
      </c>
      <c r="AZ27" s="14">
        <v>0.90849999999999997</v>
      </c>
      <c r="BA27" s="14">
        <v>0.73850000000000005</v>
      </c>
      <c r="BB27" s="14">
        <v>0.72889999999999999</v>
      </c>
      <c r="BC27" s="14">
        <v>0.93320000000000003</v>
      </c>
      <c r="BD27" s="14">
        <v>0.4864</v>
      </c>
      <c r="BE27" s="14">
        <v>0.46489999999999998</v>
      </c>
      <c r="BF27" s="14">
        <v>0.82699999999999996</v>
      </c>
      <c r="BG27" s="14">
        <v>0.60499999999999998</v>
      </c>
      <c r="BH27" s="14">
        <v>0.52759999999999996</v>
      </c>
      <c r="BI27" s="14">
        <v>1.4906999999999999</v>
      </c>
      <c r="BJ27" s="14">
        <v>1.1173</v>
      </c>
      <c r="BK27" s="14">
        <v>0.90249999999999997</v>
      </c>
      <c r="BL27" s="14">
        <v>0.96950000000000003</v>
      </c>
      <c r="BM27" s="14">
        <v>0.85970000000000002</v>
      </c>
      <c r="BN27" s="14">
        <v>1.0528999999999999</v>
      </c>
      <c r="BO27" s="14">
        <v>1.2794000000000001</v>
      </c>
      <c r="BP27" s="14">
        <v>2.1808000000000001</v>
      </c>
      <c r="BQ27" s="14">
        <v>1.0146999999999999</v>
      </c>
      <c r="BR27" s="14">
        <v>1.9636</v>
      </c>
      <c r="BS27" s="14">
        <v>2.2241</v>
      </c>
      <c r="BT27" s="14">
        <v>2.2018</v>
      </c>
      <c r="BU27" s="14">
        <v>1.3567</v>
      </c>
      <c r="BV27" s="14">
        <v>1.1014999999999999</v>
      </c>
      <c r="BW27" s="14">
        <v>1.3687</v>
      </c>
      <c r="BX27" s="14">
        <v>2.0565000000000002</v>
      </c>
      <c r="BY27" s="14">
        <v>1.7721</v>
      </c>
      <c r="BZ27" s="14">
        <v>0.62609999999999999</v>
      </c>
      <c r="CA27" s="14">
        <v>2.2984</v>
      </c>
      <c r="CB27" s="14">
        <v>2.6398000000000001</v>
      </c>
      <c r="CC27" s="14">
        <v>1.0709</v>
      </c>
      <c r="CD27" s="14">
        <v>1.4548000000000001</v>
      </c>
      <c r="CE27" s="14">
        <v>1.5217000000000001</v>
      </c>
      <c r="CF27" s="14">
        <v>0.9355</v>
      </c>
      <c r="CG27" s="14">
        <v>1.0173000000000001</v>
      </c>
      <c r="CH27" s="14">
        <v>0.8014</v>
      </c>
      <c r="CI27" s="14">
        <v>1.1113999999999999</v>
      </c>
      <c r="CJ27" s="14">
        <v>0.59519999999999995</v>
      </c>
      <c r="CK27" s="14">
        <v>0.94950000000000001</v>
      </c>
      <c r="CL27" s="14">
        <v>0.81399999999999995</v>
      </c>
      <c r="CM27" s="14">
        <v>1.5028999999999999</v>
      </c>
      <c r="CN27" s="14">
        <v>0.68620000000000003</v>
      </c>
      <c r="CO27" s="14">
        <v>0.66690000000000005</v>
      </c>
      <c r="CP27" s="14">
        <v>1.1740999999999999</v>
      </c>
      <c r="CQ27" s="14">
        <v>0.86</v>
      </c>
      <c r="CR27" s="14">
        <v>0.69199999999999995</v>
      </c>
      <c r="CS27" s="14">
        <v>0.7802</v>
      </c>
      <c r="CT27" s="14">
        <v>0.7409</v>
      </c>
      <c r="CU27" s="14">
        <v>0.83040000000000003</v>
      </c>
      <c r="CV27" s="14">
        <v>0.77539999999999998</v>
      </c>
      <c r="CW27" s="14">
        <v>0.73580000000000001</v>
      </c>
      <c r="CX27" s="14">
        <v>0.7621</v>
      </c>
      <c r="CY27" s="14">
        <v>1.3142</v>
      </c>
      <c r="CZ27" s="14">
        <v>0.88790000000000002</v>
      </c>
      <c r="DA27" s="14">
        <v>0.95889999999999997</v>
      </c>
      <c r="DB27" s="14">
        <v>1.2484</v>
      </c>
      <c r="DC27" s="14">
        <v>0.61309999999999998</v>
      </c>
      <c r="DD27" s="14">
        <v>0.96760000000000002</v>
      </c>
      <c r="DE27" s="14">
        <v>0.86309999999999998</v>
      </c>
      <c r="DF27" s="14">
        <v>1.0571999999999999</v>
      </c>
      <c r="DG27" s="14">
        <v>0.94410000000000005</v>
      </c>
      <c r="DH27" s="14">
        <v>0.94440000000000002</v>
      </c>
      <c r="DI27" s="14">
        <v>0.78269999999999995</v>
      </c>
      <c r="DJ27" s="14">
        <v>1.0589</v>
      </c>
      <c r="DK27" s="14">
        <v>0.93779999999999997</v>
      </c>
      <c r="DL27" s="14">
        <v>1.0145999999999999</v>
      </c>
      <c r="DM27" s="14">
        <v>0.71909999999999996</v>
      </c>
      <c r="DN27" s="14">
        <v>1.0686</v>
      </c>
      <c r="DO27" s="14">
        <v>0.79979999999999996</v>
      </c>
      <c r="DP27" s="14">
        <v>0.85170000000000001</v>
      </c>
      <c r="DQ27" s="14">
        <v>0.85519999999999996</v>
      </c>
      <c r="DR27" s="14">
        <v>0.55559999999999998</v>
      </c>
      <c r="DS27" s="14">
        <v>0.85019999999999996</v>
      </c>
      <c r="DT27" s="14">
        <v>0.7671</v>
      </c>
      <c r="DU27" s="14">
        <v>0.90059999999999996</v>
      </c>
      <c r="DV27" s="14">
        <v>0.86399999999999999</v>
      </c>
      <c r="DW27" s="14">
        <v>0.80730000000000002</v>
      </c>
      <c r="DX27" s="14">
        <v>0.9577</v>
      </c>
      <c r="DY27" s="14">
        <v>1.1505000000000001</v>
      </c>
      <c r="DZ27" s="14">
        <v>0.95099999999999996</v>
      </c>
      <c r="EA27" s="14">
        <v>0.74629999999999996</v>
      </c>
      <c r="EB27" s="14">
        <v>0.88149999999999995</v>
      </c>
      <c r="EC27" s="14">
        <v>1.0517000000000001</v>
      </c>
      <c r="ED27" s="14">
        <v>0.96140000000000003</v>
      </c>
      <c r="EE27" s="14">
        <v>0.9294</v>
      </c>
      <c r="EF27" s="14">
        <v>0.68600000000000005</v>
      </c>
      <c r="EG27" s="14">
        <v>0.81269999999999998</v>
      </c>
      <c r="EH27" s="14">
        <v>1.0306</v>
      </c>
      <c r="EI27" s="14">
        <v>1.0629</v>
      </c>
      <c r="EJ27" s="14">
        <v>1.2935000000000001</v>
      </c>
      <c r="EK27" s="14">
        <v>0.96499999999999997</v>
      </c>
      <c r="EL27" s="14">
        <v>1.0526</v>
      </c>
      <c r="EM27" s="14">
        <v>1.0902000000000001</v>
      </c>
      <c r="EN27" s="14">
        <v>1.1435999999999999</v>
      </c>
      <c r="EO27" s="14">
        <v>0.76819999999999999</v>
      </c>
      <c r="EP27" s="14">
        <v>0.77490000000000003</v>
      </c>
      <c r="EQ27" s="14">
        <v>1.1713</v>
      </c>
      <c r="ER27" s="14">
        <v>1.0845</v>
      </c>
      <c r="ES27" s="14">
        <v>1.0198</v>
      </c>
      <c r="ET27" s="14">
        <v>0.94469999999999998</v>
      </c>
      <c r="EU27" s="14">
        <v>1.0725</v>
      </c>
      <c r="EV27" s="14">
        <v>1.2768999999999999</v>
      </c>
      <c r="EW27" s="14">
        <v>0.89359999999999995</v>
      </c>
      <c r="EX27" s="14">
        <v>1.0993999999999999</v>
      </c>
      <c r="EY27" s="14">
        <v>0.99150000000000005</v>
      </c>
      <c r="EZ27" s="14">
        <v>0.94830000000000003</v>
      </c>
      <c r="FA27" s="14">
        <v>1.5204</v>
      </c>
    </row>
    <row r="28" spans="1:157" ht="15" customHeight="1">
      <c r="A28" s="3">
        <v>2115</v>
      </c>
      <c r="B28" s="2" t="s">
        <v>1394</v>
      </c>
      <c r="C28" s="3" t="s">
        <v>211</v>
      </c>
      <c r="D28" s="3" t="s">
        <v>684</v>
      </c>
      <c r="E28" s="3">
        <v>39270</v>
      </c>
      <c r="F28" s="3" t="s">
        <v>639</v>
      </c>
      <c r="G28" s="3">
        <v>100003000</v>
      </c>
      <c r="H28" s="3">
        <v>1558</v>
      </c>
      <c r="I28" s="3">
        <v>438.29790000000003</v>
      </c>
      <c r="J28" s="3"/>
      <c r="K28" s="3"/>
      <c r="L28" s="3"/>
      <c r="M28" s="3"/>
      <c r="N28" s="14">
        <v>0.93659999999999999</v>
      </c>
      <c r="O28" s="14">
        <v>0.77900000000000003</v>
      </c>
      <c r="P28" s="14">
        <v>1.3974</v>
      </c>
      <c r="Q28" s="14">
        <v>1.2036</v>
      </c>
      <c r="R28" s="14">
        <v>0.86099999999999999</v>
      </c>
      <c r="S28" s="14">
        <v>0.77449999999999997</v>
      </c>
      <c r="T28" s="14">
        <v>1.0519000000000001</v>
      </c>
      <c r="U28" s="14">
        <v>0.76429999999999998</v>
      </c>
      <c r="V28" s="14">
        <v>0.77559999999999996</v>
      </c>
      <c r="W28" s="14">
        <v>0.89859999999999995</v>
      </c>
      <c r="X28" s="14">
        <v>0.79430000000000001</v>
      </c>
      <c r="Y28" s="14">
        <v>0.91120000000000001</v>
      </c>
      <c r="Z28" s="14">
        <v>1.1883999999999999</v>
      </c>
      <c r="AA28" s="14">
        <v>0.7</v>
      </c>
      <c r="AB28" s="14">
        <v>0.77759999999999996</v>
      </c>
      <c r="AC28" s="14">
        <v>0.91059999999999997</v>
      </c>
      <c r="AD28" s="14">
        <v>0.70950000000000002</v>
      </c>
      <c r="AE28" s="14">
        <v>0.61619999999999997</v>
      </c>
      <c r="AF28" s="14">
        <v>0.7712</v>
      </c>
      <c r="AG28" s="14">
        <v>0.91239999999999999</v>
      </c>
      <c r="AH28" s="14">
        <v>0.81910000000000005</v>
      </c>
      <c r="AI28" s="14">
        <v>0.97099999999999997</v>
      </c>
      <c r="AJ28" s="14">
        <v>0.59379999999999999</v>
      </c>
      <c r="AK28" s="14">
        <v>0.58279999999999998</v>
      </c>
      <c r="AL28" s="14">
        <v>1.097</v>
      </c>
      <c r="AM28" s="14">
        <v>1.5718000000000001</v>
      </c>
      <c r="AN28" s="14">
        <v>0.77829999999999999</v>
      </c>
      <c r="AO28" s="14">
        <v>0.92020000000000002</v>
      </c>
      <c r="AP28" s="14">
        <v>1.1786000000000001</v>
      </c>
      <c r="AQ28" s="14">
        <v>0.97260000000000002</v>
      </c>
      <c r="AR28" s="14">
        <v>0.86699999999999999</v>
      </c>
      <c r="AS28" s="14">
        <v>0.94410000000000005</v>
      </c>
      <c r="AT28" s="14">
        <v>1.2706</v>
      </c>
      <c r="AU28" s="14">
        <v>1.3927</v>
      </c>
      <c r="AV28" s="14">
        <v>1.1795</v>
      </c>
      <c r="AW28" s="14">
        <v>1.5889</v>
      </c>
      <c r="AX28" s="14">
        <v>1.0306</v>
      </c>
      <c r="AY28" s="14">
        <v>1.3755999999999999</v>
      </c>
      <c r="AZ28" s="14">
        <v>1.5373000000000001</v>
      </c>
      <c r="BA28" s="14">
        <v>1.2721</v>
      </c>
      <c r="BB28" s="14">
        <v>1.2416</v>
      </c>
      <c r="BC28" s="14">
        <v>1.3552</v>
      </c>
      <c r="BD28" s="14">
        <v>1.2302999999999999</v>
      </c>
      <c r="BE28" s="14">
        <v>1.2055</v>
      </c>
      <c r="BF28" s="14">
        <v>1.2478</v>
      </c>
      <c r="BG28" s="14">
        <v>0.92210000000000003</v>
      </c>
      <c r="BH28" s="14">
        <v>1.0028999999999999</v>
      </c>
      <c r="BI28" s="14">
        <v>0.6008</v>
      </c>
      <c r="BJ28" s="14">
        <v>0.75070000000000003</v>
      </c>
      <c r="BK28" s="14">
        <v>2.1291000000000002</v>
      </c>
      <c r="BL28" s="14">
        <v>1.9272</v>
      </c>
      <c r="BM28" s="14">
        <v>2.2233000000000001</v>
      </c>
      <c r="BN28" s="14">
        <v>1.9857</v>
      </c>
      <c r="BO28" s="14">
        <v>1.8121</v>
      </c>
      <c r="BP28" s="14">
        <v>2.7141999999999999</v>
      </c>
      <c r="BQ28" s="14">
        <v>2.2639</v>
      </c>
      <c r="BR28" s="14">
        <v>2.3780000000000001</v>
      </c>
      <c r="BS28" s="14">
        <v>2.5150000000000001</v>
      </c>
      <c r="BT28" s="14">
        <v>2.8957000000000002</v>
      </c>
      <c r="BU28" s="14">
        <v>0.80720000000000003</v>
      </c>
      <c r="BV28" s="14">
        <v>1.0829</v>
      </c>
      <c r="BW28" s="14">
        <v>2.371</v>
      </c>
      <c r="BX28" s="14">
        <v>2.4908000000000001</v>
      </c>
      <c r="BY28" s="14">
        <v>1.8488</v>
      </c>
      <c r="BZ28" s="14">
        <v>1.1395999999999999</v>
      </c>
      <c r="CA28" s="14">
        <v>2.4386999999999999</v>
      </c>
      <c r="CB28" s="14">
        <v>2.2222</v>
      </c>
      <c r="CC28" s="14">
        <v>1.3984000000000001</v>
      </c>
      <c r="CD28" s="14">
        <v>1.5482</v>
      </c>
      <c r="CE28" s="14">
        <v>1.3986000000000001</v>
      </c>
      <c r="CF28" s="14">
        <v>1.2559</v>
      </c>
      <c r="CG28" s="14">
        <v>0.81330000000000002</v>
      </c>
      <c r="CH28" s="14">
        <v>0.83179999999999998</v>
      </c>
      <c r="CI28" s="14">
        <v>1.2209000000000001</v>
      </c>
      <c r="CJ28" s="14">
        <v>0.96919999999999995</v>
      </c>
      <c r="CK28" s="14">
        <v>1.1755</v>
      </c>
      <c r="CL28" s="14">
        <v>1.2892999999999999</v>
      </c>
      <c r="CM28" s="14">
        <v>1.0209999999999999</v>
      </c>
      <c r="CN28" s="14">
        <v>1.0102</v>
      </c>
      <c r="CO28" s="14">
        <v>1.3143</v>
      </c>
      <c r="CP28" s="14">
        <v>1.4470000000000001</v>
      </c>
      <c r="CQ28" s="14">
        <v>1.1559999999999999</v>
      </c>
      <c r="CR28" s="14">
        <v>0.97689999999999999</v>
      </c>
      <c r="CS28" s="14">
        <v>1.1089</v>
      </c>
      <c r="CT28" s="14">
        <v>1.1756</v>
      </c>
      <c r="CU28" s="14">
        <v>1.1618999999999999</v>
      </c>
      <c r="CV28" s="14">
        <v>1.3053999999999999</v>
      </c>
      <c r="CW28" s="14">
        <v>1.4603999999999999</v>
      </c>
      <c r="CX28" s="14">
        <v>0.86560000000000004</v>
      </c>
      <c r="CY28" s="14">
        <v>0.73980000000000001</v>
      </c>
      <c r="CZ28" s="14">
        <v>1.1879999999999999</v>
      </c>
      <c r="DA28" s="14">
        <v>1.1231</v>
      </c>
      <c r="DB28" s="14">
        <v>1.6714</v>
      </c>
      <c r="DC28" s="14">
        <v>1.2558</v>
      </c>
      <c r="DD28" s="14">
        <v>1.2459</v>
      </c>
      <c r="DE28" s="14">
        <v>0.96</v>
      </c>
      <c r="DF28" s="14">
        <v>0.94089999999999996</v>
      </c>
      <c r="DG28" s="14">
        <v>1.2209000000000001</v>
      </c>
      <c r="DH28" s="14">
        <v>1.7493000000000001</v>
      </c>
      <c r="DI28" s="14">
        <v>1.1534</v>
      </c>
      <c r="DJ28" s="14">
        <v>0.99680000000000002</v>
      </c>
      <c r="DK28" s="14">
        <v>1.0065</v>
      </c>
      <c r="DL28" s="14">
        <v>0.83740000000000003</v>
      </c>
      <c r="DM28" s="14">
        <v>1.3572</v>
      </c>
      <c r="DN28" s="14">
        <v>1.5472999999999999</v>
      </c>
      <c r="DO28" s="14">
        <v>0.96260000000000001</v>
      </c>
      <c r="DP28" s="14">
        <v>1.0711999999999999</v>
      </c>
      <c r="DQ28" s="14">
        <v>1.1566000000000001</v>
      </c>
      <c r="DR28" s="14">
        <v>1.0450999999999999</v>
      </c>
      <c r="DS28" s="14">
        <v>1.2029000000000001</v>
      </c>
      <c r="DT28" s="14">
        <v>0.95389999999999997</v>
      </c>
      <c r="DU28" s="14">
        <v>0.83660000000000001</v>
      </c>
      <c r="DV28" s="14">
        <v>0.90749999999999997</v>
      </c>
      <c r="DW28" s="14">
        <v>0.78800000000000003</v>
      </c>
      <c r="DX28" s="14">
        <v>0.95130000000000003</v>
      </c>
      <c r="DY28" s="14">
        <v>0.83689999999999998</v>
      </c>
      <c r="DZ28" s="14">
        <v>0.70169999999999999</v>
      </c>
      <c r="EA28" s="14">
        <v>0.78539999999999999</v>
      </c>
      <c r="EB28" s="14">
        <v>0.83740000000000003</v>
      </c>
      <c r="EC28" s="14">
        <v>0.99170000000000003</v>
      </c>
      <c r="ED28" s="14">
        <v>0.9163</v>
      </c>
      <c r="EE28" s="14">
        <v>0.92600000000000005</v>
      </c>
      <c r="EF28" s="14">
        <v>0.8851</v>
      </c>
      <c r="EG28" s="14">
        <v>1.1731</v>
      </c>
      <c r="EH28" s="14">
        <v>0.88870000000000005</v>
      </c>
      <c r="EI28" s="14">
        <v>0.80410000000000004</v>
      </c>
      <c r="EJ28" s="14">
        <v>0.73570000000000002</v>
      </c>
      <c r="EK28" s="14">
        <v>0.80430000000000001</v>
      </c>
      <c r="EL28" s="14">
        <v>0.85209999999999997</v>
      </c>
      <c r="EM28" s="14">
        <v>0.82189999999999996</v>
      </c>
      <c r="EN28" s="14">
        <v>0.85899999999999999</v>
      </c>
      <c r="EO28" s="14">
        <v>0.86470000000000002</v>
      </c>
      <c r="EP28" s="14">
        <v>0.88</v>
      </c>
      <c r="EQ28" s="14">
        <v>0.74329999999999996</v>
      </c>
      <c r="ER28" s="14">
        <v>0.99709999999999999</v>
      </c>
      <c r="ES28" s="14">
        <v>0.90129999999999999</v>
      </c>
      <c r="ET28" s="14">
        <v>1.2079</v>
      </c>
      <c r="EU28" s="14">
        <v>0.92779999999999996</v>
      </c>
      <c r="EV28" s="14">
        <v>0.84160000000000001</v>
      </c>
      <c r="EW28" s="14">
        <v>0.82869999999999999</v>
      </c>
      <c r="EX28" s="14">
        <v>0.81130000000000002</v>
      </c>
      <c r="EY28" s="14">
        <v>0.69920000000000004</v>
      </c>
      <c r="EZ28" s="14">
        <v>0.97330000000000005</v>
      </c>
      <c r="FA28" s="14">
        <v>0.94730000000000003</v>
      </c>
    </row>
    <row r="29" spans="1:157" ht="15" customHeight="1">
      <c r="A29" s="3">
        <v>2102</v>
      </c>
      <c r="B29" s="2" t="s">
        <v>1192</v>
      </c>
      <c r="C29" s="3" t="s">
        <v>211</v>
      </c>
      <c r="D29" s="3" t="s">
        <v>3</v>
      </c>
      <c r="E29" s="3">
        <v>52475</v>
      </c>
      <c r="F29" s="3" t="s">
        <v>639</v>
      </c>
      <c r="G29" s="3">
        <v>100008999</v>
      </c>
      <c r="H29" s="3">
        <v>2511</v>
      </c>
      <c r="I29" s="3">
        <v>752.55886999999996</v>
      </c>
      <c r="J29" s="3"/>
      <c r="K29" s="3">
        <v>9547058</v>
      </c>
      <c r="L29" s="3"/>
      <c r="M29" s="4" t="s">
        <v>596</v>
      </c>
      <c r="N29" s="14">
        <v>1.2045999999999999</v>
      </c>
      <c r="O29" s="14">
        <v>1.0763</v>
      </c>
      <c r="P29" s="14">
        <v>0.8085</v>
      </c>
      <c r="Q29" s="14">
        <v>1.8420000000000001</v>
      </c>
      <c r="R29" s="14">
        <v>1.3192999999999999</v>
      </c>
      <c r="S29" s="14">
        <v>1.1872</v>
      </c>
      <c r="T29" s="14">
        <v>1.2833000000000001</v>
      </c>
      <c r="U29" s="14">
        <v>0.85580000000000001</v>
      </c>
      <c r="V29" s="14">
        <v>1.1900999999999999</v>
      </c>
      <c r="W29" s="14">
        <v>0.88439999999999996</v>
      </c>
      <c r="X29" s="14">
        <v>1.1544000000000001</v>
      </c>
      <c r="Y29" s="14">
        <v>1.0740000000000001</v>
      </c>
      <c r="Z29" s="14">
        <v>1.3391999999999999</v>
      </c>
      <c r="AA29" s="14">
        <v>0.94830000000000003</v>
      </c>
      <c r="AB29" s="14">
        <v>1.1393</v>
      </c>
      <c r="AC29" s="14">
        <v>0.80479999999999996</v>
      </c>
      <c r="AD29" s="14">
        <v>0.89890000000000003</v>
      </c>
      <c r="AE29" s="14">
        <v>0.91369999999999996</v>
      </c>
      <c r="AF29" s="14">
        <v>0.9264</v>
      </c>
      <c r="AG29" s="14">
        <v>0.99629999999999996</v>
      </c>
      <c r="AH29" s="14">
        <v>1.1128</v>
      </c>
      <c r="AI29" s="14">
        <v>1.2484</v>
      </c>
      <c r="AJ29" s="14">
        <v>0.7631</v>
      </c>
      <c r="AK29" s="14">
        <v>0.86280000000000001</v>
      </c>
      <c r="AL29" s="14">
        <v>1.0805</v>
      </c>
      <c r="AM29" s="14">
        <v>1.1586000000000001</v>
      </c>
      <c r="AN29" s="14">
        <v>1.0356000000000001</v>
      </c>
      <c r="AO29" s="14">
        <v>0.96240000000000003</v>
      </c>
      <c r="AP29" s="14">
        <v>1.2337</v>
      </c>
      <c r="AQ29" s="14">
        <v>1.1095999999999999</v>
      </c>
      <c r="AR29" s="14">
        <v>1.3242</v>
      </c>
      <c r="AS29" s="14">
        <v>1.0717000000000001</v>
      </c>
      <c r="AT29" s="14">
        <v>1.2186999999999999</v>
      </c>
      <c r="AU29" s="14">
        <v>1.4650000000000001</v>
      </c>
      <c r="AV29" s="14">
        <v>0.98380000000000001</v>
      </c>
      <c r="AW29" s="14">
        <v>1.5972999999999999</v>
      </c>
      <c r="AX29" s="14">
        <v>1.3393999999999999</v>
      </c>
      <c r="AY29" s="14">
        <v>1.1842999999999999</v>
      </c>
      <c r="AZ29" s="14">
        <v>1.335</v>
      </c>
      <c r="BA29" s="14">
        <v>0.90590000000000004</v>
      </c>
      <c r="BB29" s="14">
        <v>1.0552999999999999</v>
      </c>
      <c r="BC29" s="14">
        <v>0.94679999999999997</v>
      </c>
      <c r="BD29" s="14">
        <v>1.0261</v>
      </c>
      <c r="BE29" s="14">
        <v>0.70279999999999998</v>
      </c>
      <c r="BF29" s="14">
        <v>0.88649999999999995</v>
      </c>
      <c r="BG29" s="14">
        <v>0.60240000000000005</v>
      </c>
      <c r="BH29" s="14">
        <v>0.69689999999999996</v>
      </c>
      <c r="BI29" s="14">
        <v>1.3099000000000001</v>
      </c>
      <c r="BJ29" s="14">
        <v>1.2482</v>
      </c>
      <c r="BK29" s="14">
        <v>1.0561</v>
      </c>
      <c r="BL29" s="14">
        <v>0.96719999999999995</v>
      </c>
      <c r="BM29" s="14">
        <v>1.0570999999999999</v>
      </c>
      <c r="BN29" s="14">
        <v>0.93889999999999996</v>
      </c>
      <c r="BO29" s="14">
        <v>1.2417</v>
      </c>
      <c r="BP29" s="14">
        <v>1.2808999999999999</v>
      </c>
      <c r="BQ29" s="14">
        <v>0.95340000000000003</v>
      </c>
      <c r="BR29" s="14">
        <v>1.4346000000000001</v>
      </c>
      <c r="BS29" s="14">
        <v>1.0037</v>
      </c>
      <c r="BT29" s="14">
        <v>1.2498</v>
      </c>
      <c r="BU29" s="14">
        <v>1.3522000000000001</v>
      </c>
      <c r="BV29" s="14">
        <v>1.2654000000000001</v>
      </c>
      <c r="BW29" s="14">
        <v>1.1781999999999999</v>
      </c>
      <c r="BX29" s="14">
        <v>1.3068</v>
      </c>
      <c r="BY29" s="14">
        <v>1.4781</v>
      </c>
      <c r="BZ29" s="14">
        <v>1.0063</v>
      </c>
      <c r="CA29" s="14">
        <v>1.9581</v>
      </c>
      <c r="CB29" s="14">
        <v>1.2782</v>
      </c>
      <c r="CC29" s="14">
        <v>1.0772999999999999</v>
      </c>
      <c r="CD29" s="14">
        <v>1.1276999999999999</v>
      </c>
      <c r="CE29" s="14">
        <v>1.1706000000000001</v>
      </c>
      <c r="CF29" s="14">
        <v>0.81369999999999998</v>
      </c>
      <c r="CG29" s="14">
        <v>0.89170000000000005</v>
      </c>
      <c r="CH29" s="14">
        <v>1.2108000000000001</v>
      </c>
      <c r="CI29" s="14">
        <v>0.54310000000000003</v>
      </c>
      <c r="CJ29" s="14">
        <v>0.43909999999999999</v>
      </c>
      <c r="CK29" s="14">
        <v>0.46810000000000002</v>
      </c>
      <c r="CL29" s="14">
        <v>0.63260000000000005</v>
      </c>
      <c r="CM29" s="14">
        <v>0.94320000000000004</v>
      </c>
      <c r="CN29" s="14">
        <v>0.46539999999999998</v>
      </c>
      <c r="CO29" s="14">
        <v>0.51549999999999996</v>
      </c>
      <c r="CP29" s="14">
        <v>0.6764</v>
      </c>
      <c r="CQ29" s="14">
        <v>0.58020000000000005</v>
      </c>
      <c r="CR29" s="14">
        <v>0.50960000000000005</v>
      </c>
      <c r="CS29" s="14">
        <v>0.66110000000000002</v>
      </c>
      <c r="CT29" s="14">
        <v>0.59379999999999999</v>
      </c>
      <c r="CU29" s="14">
        <v>0.58809999999999996</v>
      </c>
      <c r="CV29" s="14">
        <v>0.70750000000000002</v>
      </c>
      <c r="CW29" s="14">
        <v>0.64990000000000003</v>
      </c>
      <c r="CX29" s="14">
        <v>1.0811999999999999</v>
      </c>
      <c r="CY29" s="14">
        <v>1.2379</v>
      </c>
      <c r="CZ29" s="14">
        <v>0.71789999999999998</v>
      </c>
      <c r="DA29" s="14">
        <v>0.80930000000000002</v>
      </c>
      <c r="DB29" s="14">
        <v>0.90910000000000002</v>
      </c>
      <c r="DC29" s="14">
        <v>0.43219999999999997</v>
      </c>
      <c r="DD29" s="14">
        <v>0.93130000000000002</v>
      </c>
      <c r="DE29" s="14">
        <v>0.77929999999999999</v>
      </c>
      <c r="DF29" s="14">
        <v>0.81489999999999996</v>
      </c>
      <c r="DG29" s="14">
        <v>0.93879999999999997</v>
      </c>
      <c r="DH29" s="14">
        <v>0.96579999999999999</v>
      </c>
      <c r="DI29" s="14">
        <v>1.1820999999999999</v>
      </c>
      <c r="DJ29" s="14">
        <v>1.1047</v>
      </c>
      <c r="DK29" s="14">
        <v>0.96250000000000002</v>
      </c>
      <c r="DL29" s="14">
        <v>0.9405</v>
      </c>
      <c r="DM29" s="14">
        <v>0.9214</v>
      </c>
      <c r="DN29" s="14">
        <v>0.50549999999999995</v>
      </c>
      <c r="DO29" s="14">
        <v>0.90290000000000004</v>
      </c>
      <c r="DP29" s="14">
        <v>0.84199999999999997</v>
      </c>
      <c r="DQ29" s="14">
        <v>0.83799999999999997</v>
      </c>
      <c r="DR29" s="14">
        <v>0.76570000000000005</v>
      </c>
      <c r="DS29" s="14">
        <v>0.74590000000000001</v>
      </c>
      <c r="DT29" s="14">
        <v>0.61429999999999996</v>
      </c>
      <c r="DU29" s="14">
        <v>1.2213000000000001</v>
      </c>
      <c r="DV29" s="14">
        <v>1.0052000000000001</v>
      </c>
      <c r="DW29" s="14">
        <v>0.78869999999999996</v>
      </c>
      <c r="DX29" s="14">
        <v>0.91830000000000001</v>
      </c>
      <c r="DY29" s="14">
        <v>0.79969999999999997</v>
      </c>
      <c r="DZ29" s="14">
        <v>1.0810999999999999</v>
      </c>
      <c r="EA29" s="14">
        <v>0.96540000000000004</v>
      </c>
      <c r="EB29" s="14">
        <v>1.0099</v>
      </c>
      <c r="EC29" s="14">
        <v>1.3571</v>
      </c>
      <c r="ED29" s="14">
        <v>0.82899999999999996</v>
      </c>
      <c r="EE29" s="14">
        <v>0.96289999999999998</v>
      </c>
      <c r="EF29" s="14">
        <v>1.0706</v>
      </c>
      <c r="EG29" s="14">
        <v>0.76290000000000002</v>
      </c>
      <c r="EH29" s="14">
        <v>1.3192999999999999</v>
      </c>
      <c r="EI29" s="14">
        <v>1.3252999999999999</v>
      </c>
      <c r="EJ29" s="14">
        <v>1.1227</v>
      </c>
      <c r="EK29" s="14">
        <v>1.6344000000000001</v>
      </c>
      <c r="EL29" s="14">
        <v>1.0458000000000001</v>
      </c>
      <c r="EM29" s="14">
        <v>2.0078999999999998</v>
      </c>
      <c r="EN29" s="14">
        <v>1.0317000000000001</v>
      </c>
      <c r="EO29" s="14">
        <v>0.63900000000000001</v>
      </c>
      <c r="EP29" s="14">
        <v>0.84950000000000003</v>
      </c>
      <c r="EQ29" s="14">
        <v>1.2451000000000001</v>
      </c>
      <c r="ER29" s="14">
        <v>1.123</v>
      </c>
      <c r="ES29" s="14">
        <v>1.1026</v>
      </c>
      <c r="ET29" s="14">
        <v>0.79339999999999999</v>
      </c>
      <c r="EU29" s="14">
        <v>1.4095</v>
      </c>
      <c r="EV29" s="14">
        <v>1.0319</v>
      </c>
      <c r="EW29" s="14">
        <v>0.71399999999999997</v>
      </c>
      <c r="EX29" s="14">
        <v>0.87549999999999994</v>
      </c>
      <c r="EY29" s="14">
        <v>0.90259999999999996</v>
      </c>
      <c r="EZ29" s="14">
        <v>0.80689999999999995</v>
      </c>
      <c r="FA29" s="14">
        <v>1.286</v>
      </c>
    </row>
    <row r="30" spans="1:157" ht="15" customHeight="1">
      <c r="A30" s="3">
        <v>2095</v>
      </c>
      <c r="B30" s="2" t="s">
        <v>1454</v>
      </c>
      <c r="C30" s="3" t="s">
        <v>211</v>
      </c>
      <c r="D30" s="3" t="s">
        <v>3</v>
      </c>
      <c r="E30" s="3">
        <v>52748</v>
      </c>
      <c r="F30" s="3" t="s">
        <v>639</v>
      </c>
      <c r="G30" s="3">
        <v>100009225</v>
      </c>
      <c r="H30" s="3">
        <v>2633</v>
      </c>
      <c r="I30" s="3">
        <v>728.55886999999996</v>
      </c>
      <c r="J30" s="3"/>
      <c r="K30" s="3"/>
      <c r="L30" s="3"/>
      <c r="M30" s="4" t="s">
        <v>992</v>
      </c>
      <c r="N30" s="14">
        <v>1.5670999999999999</v>
      </c>
      <c r="O30" s="14">
        <v>1.0482</v>
      </c>
      <c r="P30" s="14">
        <v>1.0331999999999999</v>
      </c>
      <c r="Q30" s="14">
        <v>2.0983000000000001</v>
      </c>
      <c r="R30" s="14">
        <v>1.2645999999999999</v>
      </c>
      <c r="S30" s="14">
        <v>1.5507</v>
      </c>
      <c r="T30" s="14">
        <v>1.4510000000000001</v>
      </c>
      <c r="U30" s="14">
        <v>1.01</v>
      </c>
      <c r="V30" s="14">
        <v>1.02</v>
      </c>
      <c r="W30" s="14">
        <v>1.3767</v>
      </c>
      <c r="X30" s="14">
        <v>1.3282</v>
      </c>
      <c r="Y30" s="14">
        <v>1.2056</v>
      </c>
      <c r="Z30" s="14">
        <v>1.7343999999999999</v>
      </c>
      <c r="AA30" s="14">
        <v>0.87039999999999995</v>
      </c>
      <c r="AB30" s="14">
        <v>1.1832</v>
      </c>
      <c r="AC30" s="14">
        <v>1.3443000000000001</v>
      </c>
      <c r="AD30" s="14">
        <v>1.0663</v>
      </c>
      <c r="AE30" s="14">
        <v>0.92400000000000004</v>
      </c>
      <c r="AF30" s="14">
        <v>1.1185</v>
      </c>
      <c r="AG30" s="14">
        <v>1.2891999999999999</v>
      </c>
      <c r="AH30" s="14">
        <v>1.2430000000000001</v>
      </c>
      <c r="AI30" s="14">
        <v>1.7771999999999999</v>
      </c>
      <c r="AJ30" s="14">
        <v>0.91549999999999998</v>
      </c>
      <c r="AK30" s="14">
        <v>0.95650000000000002</v>
      </c>
      <c r="AL30" s="14">
        <v>1.3756999999999999</v>
      </c>
      <c r="AM30" s="14">
        <v>1.4688000000000001</v>
      </c>
      <c r="AN30" s="14">
        <v>0.99239999999999995</v>
      </c>
      <c r="AO30" s="14">
        <v>1.2101</v>
      </c>
      <c r="AP30" s="14">
        <v>1.0208999999999999</v>
      </c>
      <c r="AQ30" s="14">
        <v>1.0763</v>
      </c>
      <c r="AR30" s="14">
        <v>1.4051</v>
      </c>
      <c r="AS30" s="14">
        <v>1.4836</v>
      </c>
      <c r="AT30" s="14">
        <v>1.1075999999999999</v>
      </c>
      <c r="AU30" s="14">
        <v>1.7717000000000001</v>
      </c>
      <c r="AV30" s="14">
        <v>1.177</v>
      </c>
      <c r="AW30" s="14">
        <v>1.4761</v>
      </c>
      <c r="AX30" s="14">
        <v>1.3048999999999999</v>
      </c>
      <c r="AY30" s="14">
        <v>1.0942000000000001</v>
      </c>
      <c r="AZ30" s="14">
        <v>0.9627</v>
      </c>
      <c r="BA30" s="14">
        <v>0.95469999999999999</v>
      </c>
      <c r="BB30" s="14">
        <v>0.77680000000000005</v>
      </c>
      <c r="BC30" s="14">
        <v>1.0805</v>
      </c>
      <c r="BD30" s="14">
        <v>0.77400000000000002</v>
      </c>
      <c r="BE30" s="14">
        <v>0.54600000000000004</v>
      </c>
      <c r="BF30" s="14">
        <v>0.6169</v>
      </c>
      <c r="BG30" s="14">
        <v>0.38240000000000002</v>
      </c>
      <c r="BH30" s="14">
        <v>0.44900000000000001</v>
      </c>
      <c r="BI30" s="14">
        <v>1.2709999999999999</v>
      </c>
      <c r="BJ30" s="14">
        <v>1.3068</v>
      </c>
      <c r="BK30" s="14">
        <v>0.64510000000000001</v>
      </c>
      <c r="BL30" s="14">
        <v>0.65629999999999999</v>
      </c>
      <c r="BM30" s="14">
        <v>0.6149</v>
      </c>
      <c r="BN30" s="14">
        <v>0.54759999999999998</v>
      </c>
      <c r="BO30" s="14">
        <v>0.97599999999999998</v>
      </c>
      <c r="BP30" s="14">
        <v>0.6603</v>
      </c>
      <c r="BQ30" s="14">
        <v>0.59499999999999997</v>
      </c>
      <c r="BR30" s="14">
        <v>1.0137</v>
      </c>
      <c r="BS30" s="14">
        <v>0.51180000000000003</v>
      </c>
      <c r="BT30" s="14">
        <v>0.77139999999999997</v>
      </c>
      <c r="BU30" s="14">
        <v>1.3580000000000001</v>
      </c>
      <c r="BV30" s="14">
        <v>1.1880999999999999</v>
      </c>
      <c r="BW30" s="14">
        <v>0.7984</v>
      </c>
      <c r="BX30" s="14">
        <v>0.95889999999999997</v>
      </c>
      <c r="BY30" s="14">
        <v>0.97409999999999997</v>
      </c>
      <c r="BZ30" s="14">
        <v>0.67290000000000005</v>
      </c>
      <c r="CA30" s="14">
        <v>1.4593</v>
      </c>
      <c r="CB30" s="14">
        <v>0.95989999999999998</v>
      </c>
      <c r="CC30" s="14">
        <v>1.024</v>
      </c>
      <c r="CD30" s="14">
        <v>1.0287999999999999</v>
      </c>
      <c r="CE30" s="14">
        <v>0.80689999999999995</v>
      </c>
      <c r="CF30" s="14">
        <v>0.78210000000000002</v>
      </c>
      <c r="CG30" s="14">
        <v>0.80300000000000005</v>
      </c>
      <c r="CH30" s="14">
        <v>1.6383000000000001</v>
      </c>
      <c r="CI30" s="14">
        <v>0.65529999999999999</v>
      </c>
      <c r="CJ30" s="14">
        <v>0.4541</v>
      </c>
      <c r="CK30" s="14">
        <v>0.66930000000000001</v>
      </c>
      <c r="CL30" s="14">
        <v>0.70509999999999995</v>
      </c>
      <c r="CM30" s="14">
        <v>1.0003</v>
      </c>
      <c r="CN30" s="14">
        <v>0.6361</v>
      </c>
      <c r="CO30" s="14">
        <v>0.64870000000000005</v>
      </c>
      <c r="CP30" s="14">
        <v>0.8226</v>
      </c>
      <c r="CQ30" s="14">
        <v>0.95520000000000005</v>
      </c>
      <c r="CR30" s="14">
        <v>0.83560000000000001</v>
      </c>
      <c r="CS30" s="14">
        <v>0.84850000000000003</v>
      </c>
      <c r="CT30" s="14">
        <v>0.63739999999999997</v>
      </c>
      <c r="CU30" s="14">
        <v>0.6048</v>
      </c>
      <c r="CV30" s="14">
        <v>0.84299999999999997</v>
      </c>
      <c r="CW30" s="14">
        <v>0.96289999999999998</v>
      </c>
      <c r="CX30" s="14">
        <v>1.0926</v>
      </c>
      <c r="CY30" s="14">
        <v>1.2172000000000001</v>
      </c>
      <c r="CZ30" s="14">
        <v>0.82699999999999996</v>
      </c>
      <c r="DA30" s="14">
        <v>0.85050000000000003</v>
      </c>
      <c r="DB30" s="14">
        <v>0.80959999999999999</v>
      </c>
      <c r="DC30" s="14">
        <v>0.55549999999999999</v>
      </c>
      <c r="DD30" s="14">
        <v>1.1369</v>
      </c>
      <c r="DE30" s="14">
        <v>0.8165</v>
      </c>
      <c r="DF30" s="14">
        <v>0.89170000000000005</v>
      </c>
      <c r="DG30" s="14">
        <v>1.0508999999999999</v>
      </c>
      <c r="DH30" s="14">
        <v>0.77529999999999999</v>
      </c>
      <c r="DI30" s="14">
        <v>0.9425</v>
      </c>
      <c r="DJ30" s="14">
        <v>0.9718</v>
      </c>
      <c r="DK30" s="14">
        <v>1.0807</v>
      </c>
      <c r="DL30" s="14">
        <v>0.9446</v>
      </c>
      <c r="DM30" s="14">
        <v>1.0077</v>
      </c>
      <c r="DN30" s="14">
        <v>1.2891999999999999</v>
      </c>
      <c r="DO30" s="14">
        <v>0.93079999999999996</v>
      </c>
      <c r="DP30" s="14">
        <v>0.77529999999999999</v>
      </c>
      <c r="DQ30" s="14">
        <v>0.73860000000000003</v>
      </c>
      <c r="DR30" s="14">
        <v>0.87119999999999997</v>
      </c>
      <c r="DS30" s="14">
        <v>0.99970000000000003</v>
      </c>
      <c r="DT30" s="14">
        <v>0.88600000000000001</v>
      </c>
      <c r="DU30" s="14">
        <v>1.2076</v>
      </c>
      <c r="DV30" s="14">
        <v>0.98599999999999999</v>
      </c>
      <c r="DW30" s="14">
        <v>0.75509999999999999</v>
      </c>
      <c r="DX30" s="14">
        <v>0.96099999999999997</v>
      </c>
      <c r="DY30" s="14">
        <v>0.7571</v>
      </c>
      <c r="DZ30" s="14">
        <v>1.0960000000000001</v>
      </c>
      <c r="EA30" s="14">
        <v>0.97570000000000001</v>
      </c>
      <c r="EB30" s="14">
        <v>1.0209999999999999</v>
      </c>
      <c r="EC30" s="14">
        <v>1.3284</v>
      </c>
      <c r="ED30" s="14">
        <v>0.88400000000000001</v>
      </c>
      <c r="EE30" s="14">
        <v>0.74150000000000005</v>
      </c>
      <c r="EF30" s="14">
        <v>1.0567</v>
      </c>
      <c r="EG30" s="14">
        <v>1.1026</v>
      </c>
      <c r="EH30" s="14">
        <v>1.5035000000000001</v>
      </c>
      <c r="EI30" s="14">
        <v>1.2748999999999999</v>
      </c>
      <c r="EJ30" s="14">
        <v>1.2398</v>
      </c>
      <c r="EK30" s="14">
        <v>1.7557</v>
      </c>
      <c r="EL30" s="14">
        <v>1.1214</v>
      </c>
      <c r="EM30" s="14">
        <v>2.0884</v>
      </c>
      <c r="EN30" s="14">
        <v>1.0478000000000001</v>
      </c>
      <c r="EO30" s="14">
        <v>1.0862000000000001</v>
      </c>
      <c r="EP30" s="14">
        <v>0.86570000000000003</v>
      </c>
      <c r="EQ30" s="14">
        <v>1.2687999999999999</v>
      </c>
      <c r="ER30" s="14">
        <v>1.3245</v>
      </c>
      <c r="ES30" s="14">
        <v>0.91359999999999997</v>
      </c>
      <c r="ET30" s="14">
        <v>0.96250000000000002</v>
      </c>
      <c r="EU30" s="14">
        <v>1.8646</v>
      </c>
      <c r="EV30" s="14">
        <v>1.1031</v>
      </c>
      <c r="EW30" s="14">
        <v>0.92779999999999996</v>
      </c>
      <c r="EX30" s="14">
        <v>0.91949999999999998</v>
      </c>
      <c r="EY30" s="14">
        <v>1.0616000000000001</v>
      </c>
      <c r="EZ30" s="14">
        <v>1.0023</v>
      </c>
      <c r="FA30" s="14">
        <v>1.3747</v>
      </c>
    </row>
    <row r="31" spans="1:157" ht="15" customHeight="1">
      <c r="A31" s="3">
        <v>2119</v>
      </c>
      <c r="B31" s="2" t="s">
        <v>793</v>
      </c>
      <c r="C31" s="3" t="s">
        <v>211</v>
      </c>
      <c r="D31" s="3" t="s">
        <v>684</v>
      </c>
      <c r="E31" s="3">
        <v>39271</v>
      </c>
      <c r="F31" s="3" t="s">
        <v>1898</v>
      </c>
      <c r="G31" s="3">
        <v>100003001</v>
      </c>
      <c r="H31" s="3">
        <v>6500</v>
      </c>
      <c r="I31" s="3">
        <v>464.31464</v>
      </c>
      <c r="J31" s="3"/>
      <c r="K31" s="3"/>
      <c r="L31" s="3"/>
      <c r="M31" s="3"/>
      <c r="N31" s="14">
        <v>1.4623999999999999</v>
      </c>
      <c r="O31" s="14">
        <v>0.57520000000000004</v>
      </c>
      <c r="P31" s="14">
        <v>0.94369999999999998</v>
      </c>
      <c r="Q31" s="14">
        <v>1.3868</v>
      </c>
      <c r="R31" s="14">
        <v>1.1572</v>
      </c>
      <c r="S31" s="14">
        <v>0.77200000000000002</v>
      </c>
      <c r="T31" s="14">
        <v>1.1960999999999999</v>
      </c>
      <c r="U31" s="14">
        <v>1.2464</v>
      </c>
      <c r="V31" s="14">
        <v>1.1488</v>
      </c>
      <c r="W31" s="14">
        <v>1.5178</v>
      </c>
      <c r="X31" s="14">
        <v>1.0146999999999999</v>
      </c>
      <c r="Y31" s="14">
        <v>0.99460000000000004</v>
      </c>
      <c r="Z31" s="14">
        <v>1.0222</v>
      </c>
      <c r="AA31" s="14">
        <v>1.2685999999999999</v>
      </c>
      <c r="AB31" s="14">
        <v>0.8518</v>
      </c>
      <c r="AC31" s="14">
        <v>0.39419999999999999</v>
      </c>
      <c r="AD31" s="14">
        <v>0.65580000000000005</v>
      </c>
      <c r="AE31" s="14">
        <v>0.7137</v>
      </c>
      <c r="AF31" s="14">
        <v>0.751</v>
      </c>
      <c r="AG31" s="14">
        <v>0.61219999999999997</v>
      </c>
      <c r="AH31" s="14">
        <v>0.96889999999999998</v>
      </c>
      <c r="AI31" s="14">
        <v>0.63090000000000002</v>
      </c>
      <c r="AJ31" s="14">
        <v>0.53320000000000001</v>
      </c>
      <c r="AK31" s="14">
        <v>0.40670000000000001</v>
      </c>
      <c r="AL31" s="14">
        <v>0.99639999999999995</v>
      </c>
      <c r="AM31" s="14">
        <v>0.78310000000000002</v>
      </c>
      <c r="AN31" s="14">
        <v>0.97409999999999997</v>
      </c>
      <c r="AO31" s="14">
        <v>0.96840000000000004</v>
      </c>
      <c r="AP31" s="14">
        <v>1.4330000000000001</v>
      </c>
      <c r="AQ31" s="14">
        <v>0.76490000000000002</v>
      </c>
      <c r="AR31" s="14">
        <v>0.92679999999999996</v>
      </c>
      <c r="AS31" s="14">
        <v>0.59530000000000005</v>
      </c>
      <c r="AT31" s="14">
        <v>1.1329</v>
      </c>
      <c r="AU31" s="14">
        <v>1.7630999999999999</v>
      </c>
      <c r="AV31" s="14">
        <v>1.6719999999999999</v>
      </c>
      <c r="AW31" s="14">
        <v>1.198</v>
      </c>
      <c r="AX31" s="14">
        <v>1.0081</v>
      </c>
      <c r="AY31" s="14">
        <v>1.6914</v>
      </c>
      <c r="AZ31" s="14">
        <v>1.4866999999999999</v>
      </c>
      <c r="BA31" s="14">
        <v>1.498</v>
      </c>
      <c r="BB31" s="14">
        <v>1.7484</v>
      </c>
      <c r="BC31" s="14">
        <v>1.8142</v>
      </c>
      <c r="BD31" s="14">
        <v>1.0389999999999999</v>
      </c>
      <c r="BE31" s="14">
        <v>1.1803999999999999</v>
      </c>
      <c r="BF31" s="14">
        <v>1.1081000000000001</v>
      </c>
      <c r="BG31" s="14">
        <v>1.4531000000000001</v>
      </c>
      <c r="BH31" s="14">
        <v>0.68799999999999994</v>
      </c>
      <c r="BI31" s="14">
        <v>0.71030000000000004</v>
      </c>
      <c r="BJ31" s="14">
        <v>0.72430000000000005</v>
      </c>
      <c r="BK31" s="14">
        <v>1.87</v>
      </c>
      <c r="BL31" s="14">
        <v>1.6913</v>
      </c>
      <c r="BM31" s="14">
        <v>2.2202000000000002</v>
      </c>
      <c r="BN31" s="14">
        <v>1.4233</v>
      </c>
      <c r="BO31" s="14">
        <v>1.7981</v>
      </c>
      <c r="BP31" s="14">
        <v>3.0419999999999998</v>
      </c>
      <c r="BQ31" s="14">
        <v>1.3872</v>
      </c>
      <c r="BR31" s="14">
        <v>2.9592999999999998</v>
      </c>
      <c r="BS31" s="14">
        <v>3.1581999999999999</v>
      </c>
      <c r="BT31" s="14">
        <v>4.4352999999999998</v>
      </c>
      <c r="BU31" s="14">
        <v>0.78539999999999999</v>
      </c>
      <c r="BV31" s="14">
        <v>0.66979999999999995</v>
      </c>
      <c r="BW31" s="14">
        <v>1.3687</v>
      </c>
      <c r="BX31" s="14">
        <v>2.3395999999999999</v>
      </c>
      <c r="BY31" s="14">
        <v>1.9436</v>
      </c>
      <c r="BZ31" s="14">
        <v>1.3255999999999999</v>
      </c>
      <c r="CA31" s="14">
        <v>2.2964000000000002</v>
      </c>
      <c r="CB31" s="14">
        <v>2.9165000000000001</v>
      </c>
      <c r="CC31" s="14">
        <v>1.6303000000000001</v>
      </c>
      <c r="CD31" s="14">
        <v>1.5705</v>
      </c>
      <c r="CE31" s="14">
        <v>1.2665</v>
      </c>
      <c r="CF31" s="14">
        <v>1.1731</v>
      </c>
      <c r="CG31" s="14">
        <v>0.96640000000000004</v>
      </c>
      <c r="CH31" s="14">
        <v>0.55320000000000003</v>
      </c>
      <c r="CI31" s="14">
        <v>1.1485000000000001</v>
      </c>
      <c r="CJ31" s="14">
        <v>0.91879999999999995</v>
      </c>
      <c r="CK31" s="14">
        <v>0.78659999999999997</v>
      </c>
      <c r="CL31" s="14">
        <v>1.026</v>
      </c>
      <c r="CM31" s="14">
        <v>1.4894000000000001</v>
      </c>
      <c r="CN31" s="14">
        <v>1.0084</v>
      </c>
      <c r="CO31" s="14">
        <v>1.1738</v>
      </c>
      <c r="CP31" s="14">
        <v>0.79610000000000003</v>
      </c>
      <c r="CQ31" s="14">
        <v>1.022</v>
      </c>
      <c r="CR31" s="14">
        <v>0.83989999999999998</v>
      </c>
      <c r="CS31" s="14">
        <v>0.69720000000000004</v>
      </c>
      <c r="CT31" s="14">
        <v>1.1956</v>
      </c>
      <c r="CU31" s="14">
        <v>0.85580000000000001</v>
      </c>
      <c r="CV31" s="14">
        <v>0.67749999999999999</v>
      </c>
      <c r="CW31" s="14">
        <v>0.96279999999999999</v>
      </c>
      <c r="CX31" s="14">
        <v>0.51749999999999996</v>
      </c>
      <c r="CY31" s="14">
        <v>1.2529999999999999</v>
      </c>
      <c r="CZ31" s="14">
        <v>1.3131999999999999</v>
      </c>
      <c r="DA31" s="14">
        <v>0.96830000000000005</v>
      </c>
      <c r="DB31" s="14">
        <v>1.1406000000000001</v>
      </c>
      <c r="DC31" s="14">
        <v>0.77080000000000004</v>
      </c>
      <c r="DD31" s="14">
        <v>1.3938999999999999</v>
      </c>
      <c r="DE31" s="14">
        <v>0.75460000000000005</v>
      </c>
      <c r="DF31" s="14">
        <v>0.90800000000000003</v>
      </c>
      <c r="DG31" s="14">
        <v>1.0895999999999999</v>
      </c>
      <c r="DH31" s="14">
        <v>1.4961</v>
      </c>
      <c r="DI31" s="14">
        <v>1.1545000000000001</v>
      </c>
      <c r="DJ31" s="14">
        <v>1.0588</v>
      </c>
      <c r="DK31" s="14">
        <v>0.5887</v>
      </c>
      <c r="DL31" s="14">
        <v>0.74550000000000005</v>
      </c>
      <c r="DM31" s="14">
        <v>1.3149</v>
      </c>
      <c r="DN31" s="14">
        <v>0.8931</v>
      </c>
      <c r="DO31" s="14">
        <v>0.8508</v>
      </c>
      <c r="DP31" s="14">
        <v>1.2786</v>
      </c>
      <c r="DQ31" s="14">
        <v>1.5705</v>
      </c>
      <c r="DR31" s="14">
        <v>1.0036</v>
      </c>
      <c r="DS31" s="14">
        <v>0.62680000000000002</v>
      </c>
      <c r="DT31" s="14">
        <v>0.97550000000000003</v>
      </c>
      <c r="DU31" s="14">
        <v>0.69520000000000004</v>
      </c>
      <c r="DV31" s="14">
        <v>0.54330000000000001</v>
      </c>
      <c r="DW31" s="14">
        <v>0.50590000000000002</v>
      </c>
      <c r="DX31" s="14">
        <v>1.0235000000000001</v>
      </c>
      <c r="DY31" s="14">
        <v>1.1105</v>
      </c>
      <c r="DZ31" s="14">
        <v>0.60880000000000001</v>
      </c>
      <c r="EA31" s="14">
        <v>0.7258</v>
      </c>
      <c r="EB31" s="14">
        <v>0.86519999999999997</v>
      </c>
      <c r="EC31" s="14">
        <v>1.3318000000000001</v>
      </c>
      <c r="ED31" s="14">
        <v>0.6321</v>
      </c>
      <c r="EE31" s="14">
        <v>0.97460000000000002</v>
      </c>
      <c r="EF31" s="14">
        <v>0.61209999999999998</v>
      </c>
      <c r="EG31" s="14">
        <v>0.69679999999999997</v>
      </c>
      <c r="EH31" s="14">
        <v>0.82509999999999994</v>
      </c>
      <c r="EI31" s="14">
        <v>0.93369999999999997</v>
      </c>
      <c r="EJ31" s="14">
        <v>0.87139999999999995</v>
      </c>
      <c r="EK31" s="14">
        <v>0.37980000000000003</v>
      </c>
      <c r="EL31" s="14">
        <v>0.82940000000000003</v>
      </c>
      <c r="EM31" s="14">
        <v>1.5088999999999999</v>
      </c>
      <c r="EN31" s="14">
        <v>0.79310000000000003</v>
      </c>
      <c r="EO31" s="14">
        <v>1.3076000000000001</v>
      </c>
      <c r="EP31" s="14">
        <v>0.5897</v>
      </c>
      <c r="EQ31" s="14">
        <v>0.5524</v>
      </c>
      <c r="ER31" s="14">
        <v>1.0646</v>
      </c>
      <c r="ES31" s="14">
        <v>0.95220000000000005</v>
      </c>
      <c r="ET31" s="14">
        <v>0.75460000000000005</v>
      </c>
      <c r="EU31" s="14">
        <v>0.74560000000000004</v>
      </c>
      <c r="EV31" s="14">
        <v>0.88560000000000005</v>
      </c>
      <c r="EW31" s="14">
        <v>0.94130000000000003</v>
      </c>
      <c r="EX31" s="14">
        <v>0.95250000000000001</v>
      </c>
      <c r="EY31" s="14">
        <v>0.60070000000000001</v>
      </c>
      <c r="EZ31" s="14">
        <v>1.1276999999999999</v>
      </c>
      <c r="FA31" s="14">
        <v>1.0817000000000001</v>
      </c>
    </row>
    <row r="32" spans="1:157" ht="15" customHeight="1">
      <c r="A32" s="3">
        <v>4495</v>
      </c>
      <c r="B32" s="2" t="s">
        <v>98</v>
      </c>
      <c r="C32" s="3" t="s">
        <v>177</v>
      </c>
      <c r="D32" s="3" t="s">
        <v>1989</v>
      </c>
      <c r="E32" s="3">
        <v>48762</v>
      </c>
      <c r="F32" s="3" t="s">
        <v>1898</v>
      </c>
      <c r="G32" s="3">
        <v>100006374</v>
      </c>
      <c r="H32" s="3">
        <v>1709</v>
      </c>
      <c r="I32" s="3">
        <v>204.98123000000001</v>
      </c>
      <c r="J32" s="3"/>
      <c r="K32" s="3"/>
      <c r="L32" s="3"/>
      <c r="M32" s="3"/>
      <c r="N32" s="14">
        <v>0.6603</v>
      </c>
      <c r="O32" s="14">
        <v>8.2106999999999992</v>
      </c>
      <c r="P32" s="14">
        <v>0.34710000000000002</v>
      </c>
      <c r="Q32" s="14">
        <v>0.32469999999999999</v>
      </c>
      <c r="R32" s="14">
        <v>0.77880000000000005</v>
      </c>
      <c r="S32" s="14">
        <v>0.36220000000000002</v>
      </c>
      <c r="T32" s="14">
        <v>0.54490000000000005</v>
      </c>
      <c r="U32" s="14">
        <v>1.2094</v>
      </c>
      <c r="V32" s="14">
        <v>2.7610000000000001</v>
      </c>
      <c r="W32" s="14">
        <v>1.859</v>
      </c>
      <c r="X32" s="14">
        <v>1.4484999999999999</v>
      </c>
      <c r="Y32" s="14">
        <v>0.71819999999999995</v>
      </c>
      <c r="Z32" s="14">
        <v>4.4358000000000004</v>
      </c>
      <c r="AA32" s="14">
        <v>1.0221</v>
      </c>
      <c r="AB32" s="14">
        <v>1.4991000000000001</v>
      </c>
      <c r="AC32" s="14">
        <v>0.89229999999999998</v>
      </c>
      <c r="AD32" s="14">
        <v>0.4551</v>
      </c>
      <c r="AE32" s="14">
        <v>0.64939999999999998</v>
      </c>
      <c r="AF32" s="14">
        <v>0.66490000000000005</v>
      </c>
      <c r="AG32" s="14">
        <v>1.5899000000000001</v>
      </c>
      <c r="AH32" s="14">
        <v>1.7334000000000001</v>
      </c>
      <c r="AI32" s="14">
        <v>0.80489999999999995</v>
      </c>
      <c r="AJ32" s="14">
        <v>0.86629999999999996</v>
      </c>
      <c r="AK32" s="14">
        <v>0.15590000000000001</v>
      </c>
      <c r="AL32" s="14">
        <v>1.5355000000000001</v>
      </c>
      <c r="AM32" s="14">
        <v>0.76670000000000005</v>
      </c>
      <c r="AN32" s="14">
        <v>2.7330999999999999</v>
      </c>
      <c r="AO32" s="14">
        <v>1.2643</v>
      </c>
      <c r="AP32" s="14">
        <v>0.47339999999999999</v>
      </c>
      <c r="AQ32" s="14">
        <v>0.52029999999999998</v>
      </c>
      <c r="AR32" s="14">
        <v>1.591</v>
      </c>
      <c r="AS32" s="14">
        <v>0.58720000000000006</v>
      </c>
      <c r="AT32" s="14">
        <v>1.087</v>
      </c>
      <c r="AU32" s="14">
        <v>4.8446999999999996</v>
      </c>
      <c r="AV32" s="14">
        <v>2.5583999999999998</v>
      </c>
      <c r="AW32" s="14">
        <v>1.0503</v>
      </c>
      <c r="AX32" s="14">
        <v>1.3361000000000001</v>
      </c>
      <c r="AY32" s="14">
        <v>5.9908999999999999</v>
      </c>
      <c r="AZ32" s="14">
        <v>1.9261999999999999</v>
      </c>
      <c r="BA32" s="14">
        <v>1</v>
      </c>
      <c r="BB32" s="14">
        <v>0.61339999999999995</v>
      </c>
      <c r="BC32" s="14">
        <v>0.15590000000000001</v>
      </c>
      <c r="BD32" s="14">
        <v>0.15590000000000001</v>
      </c>
      <c r="BE32" s="14">
        <v>0.15590000000000001</v>
      </c>
      <c r="BF32" s="14">
        <v>0.15590000000000001</v>
      </c>
      <c r="BG32" s="14">
        <v>0.15590000000000001</v>
      </c>
      <c r="BH32" s="14">
        <v>0.15590000000000001</v>
      </c>
      <c r="BI32" s="14">
        <v>0.39560000000000001</v>
      </c>
      <c r="BJ32" s="14">
        <v>0.31879999999999997</v>
      </c>
      <c r="BK32" s="14">
        <v>0.15590000000000001</v>
      </c>
      <c r="BL32" s="14">
        <v>0.15590000000000001</v>
      </c>
      <c r="BM32" s="14">
        <v>0.15590000000000001</v>
      </c>
      <c r="BN32" s="14">
        <v>0.15590000000000001</v>
      </c>
      <c r="BO32" s="14">
        <v>0.15590000000000001</v>
      </c>
      <c r="BP32" s="14">
        <v>0.15590000000000001</v>
      </c>
      <c r="BQ32" s="14">
        <v>0.15590000000000001</v>
      </c>
      <c r="BR32" s="14">
        <v>1.0289999999999999</v>
      </c>
      <c r="BS32" s="14">
        <v>0.15590000000000001</v>
      </c>
      <c r="BT32" s="14">
        <v>0.39100000000000001</v>
      </c>
      <c r="BU32" s="14">
        <v>3.4582999999999999</v>
      </c>
      <c r="BV32" s="14">
        <v>2.5642999999999998</v>
      </c>
      <c r="BW32" s="14">
        <v>1.2155</v>
      </c>
      <c r="BX32" s="14">
        <v>0.16739999999999999</v>
      </c>
      <c r="BY32" s="14">
        <v>0.27800000000000002</v>
      </c>
      <c r="BZ32" s="14">
        <v>0.15590000000000001</v>
      </c>
      <c r="CA32" s="14">
        <v>7.8979999999999997</v>
      </c>
      <c r="CB32" s="14">
        <v>2.3871000000000002</v>
      </c>
      <c r="CC32" s="14">
        <v>1.6915</v>
      </c>
      <c r="CD32" s="14">
        <v>1.4397</v>
      </c>
      <c r="CE32" s="14">
        <v>0.57889999999999997</v>
      </c>
      <c r="CF32" s="14">
        <v>0.80189999999999995</v>
      </c>
      <c r="CG32" s="14">
        <v>1.1809000000000001</v>
      </c>
      <c r="CH32" s="14">
        <v>1.3588</v>
      </c>
      <c r="CI32" s="14">
        <v>0.41320000000000001</v>
      </c>
      <c r="CJ32" s="14">
        <v>2.1560000000000001</v>
      </c>
      <c r="CK32" s="14">
        <v>0.75649999999999995</v>
      </c>
      <c r="CL32" s="14">
        <v>0.90280000000000005</v>
      </c>
      <c r="CM32" s="14">
        <v>1.8102</v>
      </c>
      <c r="CN32" s="14">
        <v>0.87470000000000003</v>
      </c>
      <c r="CO32" s="14">
        <v>1.5740000000000001</v>
      </c>
      <c r="CP32" s="14">
        <v>1.6412</v>
      </c>
      <c r="CQ32" s="14">
        <v>1.1697</v>
      </c>
      <c r="CR32" s="14">
        <v>1.1999</v>
      </c>
      <c r="CS32" s="14">
        <v>0.44600000000000001</v>
      </c>
      <c r="CT32" s="14">
        <v>0.748</v>
      </c>
      <c r="CU32" s="14">
        <v>1.9492</v>
      </c>
      <c r="CV32" s="14">
        <v>0.82110000000000005</v>
      </c>
      <c r="CW32" s="14">
        <v>1.7501</v>
      </c>
      <c r="CX32" s="14">
        <v>1.8629</v>
      </c>
      <c r="CY32" s="14">
        <v>0.18310000000000001</v>
      </c>
      <c r="CZ32" s="14">
        <v>0.49509999999999998</v>
      </c>
      <c r="DA32" s="14">
        <v>0.2661</v>
      </c>
      <c r="DB32" s="14">
        <v>2.8540000000000001</v>
      </c>
      <c r="DC32" s="14">
        <v>0.30099999999999999</v>
      </c>
      <c r="DD32" s="14">
        <v>81.158699999999996</v>
      </c>
      <c r="DE32" s="14">
        <v>0.60240000000000005</v>
      </c>
      <c r="DF32" s="14">
        <v>0.15590000000000001</v>
      </c>
      <c r="DG32" s="14">
        <v>0.60550000000000004</v>
      </c>
      <c r="DH32" s="14">
        <v>1.1773</v>
      </c>
      <c r="DI32" s="14">
        <v>0.89439999999999997</v>
      </c>
      <c r="DJ32" s="14">
        <v>1.5808</v>
      </c>
      <c r="DK32" s="14">
        <v>2.4239000000000002</v>
      </c>
      <c r="DL32" s="14">
        <v>2.9459</v>
      </c>
      <c r="DM32" s="14">
        <v>0.74890000000000001</v>
      </c>
      <c r="DN32" s="14">
        <v>1.8645</v>
      </c>
      <c r="DO32" s="14">
        <v>0.96879999999999999</v>
      </c>
      <c r="DP32" s="14">
        <v>4.1866000000000003</v>
      </c>
      <c r="DQ32" s="14">
        <v>1.6014999999999999</v>
      </c>
      <c r="DR32" s="14">
        <v>1.2271000000000001</v>
      </c>
      <c r="DS32" s="14">
        <v>0.68759999999999999</v>
      </c>
      <c r="DT32" s="14">
        <v>2.2785000000000002</v>
      </c>
      <c r="DU32" s="14">
        <v>0.52580000000000005</v>
      </c>
      <c r="DV32" s="14">
        <v>0.41239999999999999</v>
      </c>
      <c r="DW32" s="14">
        <v>0.66659999999999997</v>
      </c>
      <c r="DX32" s="14">
        <v>0.15590000000000001</v>
      </c>
      <c r="DY32" s="14">
        <v>0.40560000000000002</v>
      </c>
      <c r="DZ32" s="14">
        <v>1.7670999999999999</v>
      </c>
      <c r="EA32" s="14">
        <v>1.1238999999999999</v>
      </c>
      <c r="EB32" s="14">
        <v>0.81289999999999996</v>
      </c>
      <c r="EC32" s="14">
        <v>1.1357999999999999</v>
      </c>
      <c r="ED32" s="14">
        <v>0.81599999999999995</v>
      </c>
      <c r="EE32" s="14">
        <v>0.19570000000000001</v>
      </c>
      <c r="EF32" s="14">
        <v>2.5710999999999999</v>
      </c>
      <c r="EG32" s="14">
        <v>0.27189999999999998</v>
      </c>
      <c r="EH32" s="14">
        <v>0.15590000000000001</v>
      </c>
      <c r="EI32" s="14">
        <v>0.65620000000000001</v>
      </c>
      <c r="EJ32" s="14">
        <v>0.38469999999999999</v>
      </c>
      <c r="EK32" s="14">
        <v>1.2032</v>
      </c>
      <c r="EL32" s="14">
        <v>12.8919</v>
      </c>
      <c r="EM32" s="14">
        <v>0.56850000000000001</v>
      </c>
      <c r="EN32" s="14">
        <v>0.96579999999999999</v>
      </c>
      <c r="EO32" s="14">
        <v>7.3209</v>
      </c>
      <c r="EP32" s="14">
        <v>0.58309999999999995</v>
      </c>
      <c r="EQ32" s="14">
        <v>1.1024</v>
      </c>
      <c r="ER32" s="14">
        <v>0.21909999999999999</v>
      </c>
      <c r="ES32" s="14">
        <v>0.56520000000000004</v>
      </c>
      <c r="ET32" s="14">
        <v>0.92610000000000003</v>
      </c>
      <c r="EU32" s="14">
        <v>0.15590000000000001</v>
      </c>
      <c r="EV32" s="14">
        <v>1.9406000000000001</v>
      </c>
      <c r="EW32" s="14">
        <v>0.15590000000000001</v>
      </c>
      <c r="EX32" s="14">
        <v>0.83199999999999996</v>
      </c>
      <c r="EY32" s="14">
        <v>0.15590000000000001</v>
      </c>
      <c r="EZ32" s="14">
        <v>0.68159999999999998</v>
      </c>
      <c r="FA32" s="14">
        <v>1.006</v>
      </c>
    </row>
    <row r="33" spans="1:157" ht="15" customHeight="1">
      <c r="A33" s="3">
        <v>1717</v>
      </c>
      <c r="B33" s="2" t="s">
        <v>640</v>
      </c>
      <c r="C33" s="3" t="s">
        <v>211</v>
      </c>
      <c r="D33" s="3" t="s">
        <v>1675</v>
      </c>
      <c r="E33" s="3">
        <v>52603</v>
      </c>
      <c r="F33" s="3" t="s">
        <v>639</v>
      </c>
      <c r="G33" s="3">
        <v>100008903</v>
      </c>
      <c r="H33" s="3">
        <v>2006</v>
      </c>
      <c r="I33" s="3">
        <v>782.56943999999999</v>
      </c>
      <c r="J33" s="3" t="s">
        <v>1912</v>
      </c>
      <c r="K33" s="3">
        <v>5288075</v>
      </c>
      <c r="L33" s="3"/>
      <c r="M33" s="4" t="s">
        <v>804</v>
      </c>
      <c r="N33" s="14">
        <v>1.23</v>
      </c>
      <c r="O33" s="14">
        <v>1.0882000000000001</v>
      </c>
      <c r="P33" s="14">
        <v>0.87060000000000004</v>
      </c>
      <c r="Q33" s="14">
        <v>1.1657</v>
      </c>
      <c r="R33" s="14">
        <v>1.0569</v>
      </c>
      <c r="S33" s="14">
        <v>1.3801000000000001</v>
      </c>
      <c r="T33" s="14">
        <v>1.4686999999999999</v>
      </c>
      <c r="U33" s="14">
        <v>1.0795999999999999</v>
      </c>
      <c r="V33" s="14">
        <v>1.3078000000000001</v>
      </c>
      <c r="W33" s="14">
        <v>1.7324999999999999</v>
      </c>
      <c r="X33" s="14">
        <v>1.2339</v>
      </c>
      <c r="Y33" s="14">
        <v>1.1294</v>
      </c>
      <c r="Z33" s="14">
        <v>1.1180000000000001</v>
      </c>
      <c r="AA33" s="14">
        <v>0.92749999999999999</v>
      </c>
      <c r="AB33" s="14">
        <v>1.1397999999999999</v>
      </c>
      <c r="AC33" s="14">
        <v>1.4761</v>
      </c>
      <c r="AD33" s="14">
        <v>0.874</v>
      </c>
      <c r="AE33" s="14">
        <v>0.84409999999999996</v>
      </c>
      <c r="AF33" s="14">
        <v>1.0690999999999999</v>
      </c>
      <c r="AG33" s="14">
        <v>0.97350000000000003</v>
      </c>
      <c r="AH33" s="14">
        <v>0.81289999999999996</v>
      </c>
      <c r="AI33" s="14">
        <v>1.0983000000000001</v>
      </c>
      <c r="AJ33" s="14">
        <v>1.1349</v>
      </c>
      <c r="AK33" s="14">
        <v>0.88949999999999996</v>
      </c>
      <c r="AL33" s="14">
        <v>1.0991</v>
      </c>
      <c r="AM33" s="14">
        <v>1.0517000000000001</v>
      </c>
      <c r="AN33" s="14">
        <v>1.1598999999999999</v>
      </c>
      <c r="AO33" s="14">
        <v>1.1112</v>
      </c>
      <c r="AP33" s="14">
        <v>0.77129999999999999</v>
      </c>
      <c r="AQ33" s="14">
        <v>0.71879999999999999</v>
      </c>
      <c r="AR33" s="14">
        <v>0.98650000000000004</v>
      </c>
      <c r="AS33" s="14">
        <v>1.0237000000000001</v>
      </c>
      <c r="AT33" s="14">
        <v>1.2060999999999999</v>
      </c>
      <c r="AU33" s="14">
        <v>1.0174000000000001</v>
      </c>
      <c r="AV33" s="14">
        <v>1.0985</v>
      </c>
      <c r="AW33" s="14">
        <v>1.2092000000000001</v>
      </c>
      <c r="AX33" s="14">
        <v>0.62529999999999997</v>
      </c>
      <c r="AY33" s="14">
        <v>1.1795</v>
      </c>
      <c r="AZ33" s="14">
        <v>0.84350000000000003</v>
      </c>
      <c r="BA33" s="14">
        <v>0.6431</v>
      </c>
      <c r="BB33" s="14">
        <v>0.70850000000000002</v>
      </c>
      <c r="BC33" s="14">
        <v>1.2788999999999999</v>
      </c>
      <c r="BD33" s="14">
        <v>0.63729999999999998</v>
      </c>
      <c r="BE33" s="14">
        <v>0.4803</v>
      </c>
      <c r="BF33" s="14">
        <v>0.54669999999999996</v>
      </c>
      <c r="BG33" s="14">
        <v>0.53259999999999996</v>
      </c>
      <c r="BH33" s="14">
        <v>0.61350000000000005</v>
      </c>
      <c r="BI33" s="14">
        <v>0.89670000000000005</v>
      </c>
      <c r="BJ33" s="14">
        <v>0.91410000000000002</v>
      </c>
      <c r="BK33" s="14">
        <v>0.70979999999999999</v>
      </c>
      <c r="BL33" s="14">
        <v>0.74909999999999999</v>
      </c>
      <c r="BM33" s="14">
        <v>0.62690000000000001</v>
      </c>
      <c r="BN33" s="14">
        <v>0.75619999999999998</v>
      </c>
      <c r="BO33" s="14">
        <v>0.84840000000000004</v>
      </c>
      <c r="BP33" s="14">
        <v>0.65810000000000002</v>
      </c>
      <c r="BQ33" s="14">
        <v>0.6482</v>
      </c>
      <c r="BR33" s="14">
        <v>0.9365</v>
      </c>
      <c r="BS33" s="14">
        <v>0.95689999999999997</v>
      </c>
      <c r="BT33" s="14">
        <v>0.81810000000000005</v>
      </c>
      <c r="BU33" s="14">
        <v>1.0746</v>
      </c>
      <c r="BV33" s="14">
        <v>0.93410000000000004</v>
      </c>
      <c r="BW33" s="14">
        <v>1.038</v>
      </c>
      <c r="BX33" s="14">
        <v>0.85160000000000002</v>
      </c>
      <c r="BY33" s="14">
        <v>0.9163</v>
      </c>
      <c r="BZ33" s="14">
        <v>0.3342</v>
      </c>
      <c r="CA33" s="14">
        <v>1.1931</v>
      </c>
      <c r="CB33" s="14">
        <v>1.6297999999999999</v>
      </c>
      <c r="CC33" s="14">
        <v>1.4533</v>
      </c>
      <c r="CD33" s="14">
        <v>1.4253</v>
      </c>
      <c r="CE33" s="14">
        <v>1.1537999999999999</v>
      </c>
      <c r="CF33" s="14">
        <v>1.0424</v>
      </c>
      <c r="CG33" s="14">
        <v>0.79469999999999996</v>
      </c>
      <c r="CH33" s="14">
        <v>1.0198</v>
      </c>
      <c r="CI33" s="14">
        <v>1.0779000000000001</v>
      </c>
      <c r="CJ33" s="14">
        <v>1.0334000000000001</v>
      </c>
      <c r="CK33" s="14">
        <v>1.1409</v>
      </c>
      <c r="CL33" s="14">
        <v>1.0598000000000001</v>
      </c>
      <c r="CM33" s="14">
        <v>1.1561999999999999</v>
      </c>
      <c r="CN33" s="14">
        <v>0.90529999999999999</v>
      </c>
      <c r="CO33" s="14">
        <v>1.0162</v>
      </c>
      <c r="CP33" s="14">
        <v>1.1433</v>
      </c>
      <c r="CQ33" s="14">
        <v>0.99870000000000003</v>
      </c>
      <c r="CR33" s="14">
        <v>0.71089999999999998</v>
      </c>
      <c r="CS33" s="14">
        <v>0.62080000000000002</v>
      </c>
      <c r="CT33" s="14">
        <v>0.68879999999999997</v>
      </c>
      <c r="CU33" s="14">
        <v>0.9385</v>
      </c>
      <c r="CV33" s="14">
        <v>0.88870000000000005</v>
      </c>
      <c r="CW33" s="14">
        <v>1.0553999999999999</v>
      </c>
      <c r="CX33" s="14">
        <v>1.3044</v>
      </c>
      <c r="CY33" s="14">
        <v>0.79459999999999997</v>
      </c>
      <c r="CZ33" s="14">
        <v>0.72299999999999998</v>
      </c>
      <c r="DA33" s="14">
        <v>0.88849999999999996</v>
      </c>
      <c r="DB33" s="14">
        <v>0.97319999999999995</v>
      </c>
      <c r="DC33" s="14">
        <v>0.81799999999999995</v>
      </c>
      <c r="DD33" s="14">
        <v>1.2791999999999999</v>
      </c>
      <c r="DE33" s="14">
        <v>0.82489999999999997</v>
      </c>
      <c r="DF33" s="14">
        <v>0.87329999999999997</v>
      </c>
      <c r="DG33" s="14">
        <v>0.98319999999999996</v>
      </c>
      <c r="DH33" s="14">
        <v>0.98480000000000001</v>
      </c>
      <c r="DI33" s="14">
        <v>0.81620000000000004</v>
      </c>
      <c r="DJ33" s="14">
        <v>0.86819999999999997</v>
      </c>
      <c r="DK33" s="14">
        <v>0.81389999999999996</v>
      </c>
      <c r="DL33" s="14">
        <v>0.9627</v>
      </c>
      <c r="DM33" s="14">
        <v>1.0959000000000001</v>
      </c>
      <c r="DN33" s="14">
        <v>1.2649999999999999</v>
      </c>
      <c r="DO33" s="14">
        <v>1.0559000000000001</v>
      </c>
      <c r="DP33" s="14">
        <v>0.96940000000000004</v>
      </c>
      <c r="DQ33" s="14">
        <v>0.94179999999999997</v>
      </c>
      <c r="DR33" s="14">
        <v>0.99019999999999997</v>
      </c>
      <c r="DS33" s="14">
        <v>0.77449999999999997</v>
      </c>
      <c r="DT33" s="14">
        <v>0.95540000000000003</v>
      </c>
      <c r="DU33" s="14">
        <v>1.1623000000000001</v>
      </c>
      <c r="DV33" s="14">
        <v>0.75129999999999997</v>
      </c>
      <c r="DW33" s="14">
        <v>0.80679999999999996</v>
      </c>
      <c r="DX33" s="14">
        <v>0.9788</v>
      </c>
      <c r="DY33" s="14">
        <v>0.73609999999999998</v>
      </c>
      <c r="DZ33" s="14">
        <v>1.0835999999999999</v>
      </c>
      <c r="EA33" s="14">
        <v>0.88129999999999997</v>
      </c>
      <c r="EB33" s="14">
        <v>1.0378000000000001</v>
      </c>
      <c r="EC33" s="14">
        <v>1.1447000000000001</v>
      </c>
      <c r="ED33" s="14">
        <v>0.85170000000000001</v>
      </c>
      <c r="EE33" s="14">
        <v>0.67649999999999999</v>
      </c>
      <c r="EF33" s="14">
        <v>0.96840000000000004</v>
      </c>
      <c r="EG33" s="14">
        <v>1.2245999999999999</v>
      </c>
      <c r="EH33" s="14">
        <v>1.3524</v>
      </c>
      <c r="EI33" s="14">
        <v>1.2504</v>
      </c>
      <c r="EJ33" s="14">
        <v>1.1577999999999999</v>
      </c>
      <c r="EK33" s="14">
        <v>1.2611000000000001</v>
      </c>
      <c r="EL33" s="14">
        <v>1.1494</v>
      </c>
      <c r="EM33" s="14">
        <v>1.6754</v>
      </c>
      <c r="EN33" s="14">
        <v>1.1379999999999999</v>
      </c>
      <c r="EO33" s="14">
        <v>1.0034000000000001</v>
      </c>
      <c r="EP33" s="14">
        <v>0.8831</v>
      </c>
      <c r="EQ33" s="14">
        <v>1.2028000000000001</v>
      </c>
      <c r="ER33" s="14">
        <v>1.1409</v>
      </c>
      <c r="ES33" s="14">
        <v>1.1126</v>
      </c>
      <c r="ET33" s="14">
        <v>1.1714</v>
      </c>
      <c r="EU33" s="14">
        <v>0.90559999999999996</v>
      </c>
      <c r="EV33" s="14">
        <v>1.0013000000000001</v>
      </c>
      <c r="EW33" s="14">
        <v>1.0376000000000001</v>
      </c>
      <c r="EX33" s="14">
        <v>1.1176999999999999</v>
      </c>
      <c r="EY33" s="14">
        <v>0.94189999999999996</v>
      </c>
      <c r="EZ33" s="14">
        <v>1.2837000000000001</v>
      </c>
      <c r="FA33" s="14">
        <v>1.071</v>
      </c>
    </row>
    <row r="34" spans="1:157" ht="15" customHeight="1">
      <c r="A34" s="3">
        <v>1630</v>
      </c>
      <c r="B34" s="2" t="s">
        <v>536</v>
      </c>
      <c r="C34" s="3" t="s">
        <v>211</v>
      </c>
      <c r="D34" s="3" t="s">
        <v>1675</v>
      </c>
      <c r="E34" s="3">
        <v>19130</v>
      </c>
      <c r="F34" s="3" t="s">
        <v>639</v>
      </c>
      <c r="G34" s="3">
        <v>100000657</v>
      </c>
      <c r="H34" s="3">
        <v>2365</v>
      </c>
      <c r="I34" s="3">
        <v>734.56943999999999</v>
      </c>
      <c r="J34" s="3" t="s">
        <v>1068</v>
      </c>
      <c r="K34" s="3">
        <v>452110</v>
      </c>
      <c r="L34" s="4" t="s">
        <v>1934</v>
      </c>
      <c r="M34" s="4" t="s">
        <v>329</v>
      </c>
      <c r="N34" s="14">
        <v>0.67820000000000003</v>
      </c>
      <c r="O34" s="14">
        <v>0.69610000000000005</v>
      </c>
      <c r="P34" s="14">
        <v>0.71060000000000001</v>
      </c>
      <c r="Q34" s="14">
        <v>1.04</v>
      </c>
      <c r="R34" s="14">
        <v>0.8649</v>
      </c>
      <c r="S34" s="14">
        <v>0.91069999999999995</v>
      </c>
      <c r="T34" s="14">
        <v>0.83730000000000004</v>
      </c>
      <c r="U34" s="14">
        <v>0.75919999999999999</v>
      </c>
      <c r="V34" s="14">
        <v>0.90380000000000005</v>
      </c>
      <c r="W34" s="14">
        <v>0.88449999999999995</v>
      </c>
      <c r="X34" s="14">
        <v>0.83150000000000002</v>
      </c>
      <c r="Y34" s="14">
        <v>0.73399999999999999</v>
      </c>
      <c r="Z34" s="14">
        <v>0.89649999999999996</v>
      </c>
      <c r="AA34" s="14">
        <v>0.81620000000000004</v>
      </c>
      <c r="AB34" s="14">
        <v>0.80300000000000005</v>
      </c>
      <c r="AC34" s="14">
        <v>0.90229999999999999</v>
      </c>
      <c r="AD34" s="14">
        <v>0.879</v>
      </c>
      <c r="AE34" s="14">
        <v>0.71340000000000003</v>
      </c>
      <c r="AF34" s="14">
        <v>0.80149999999999999</v>
      </c>
      <c r="AG34" s="14">
        <v>0.84789999999999999</v>
      </c>
      <c r="AH34" s="14">
        <v>0.92510000000000003</v>
      </c>
      <c r="AI34" s="14">
        <v>0.89149999999999996</v>
      </c>
      <c r="AJ34" s="14">
        <v>0.79910000000000003</v>
      </c>
      <c r="AK34" s="14">
        <v>0.79249999999999998</v>
      </c>
      <c r="AL34" s="14">
        <v>0.80640000000000001</v>
      </c>
      <c r="AM34" s="14">
        <v>1.0084</v>
      </c>
      <c r="AN34" s="14">
        <v>0.80200000000000005</v>
      </c>
      <c r="AO34" s="14">
        <v>0.79779999999999995</v>
      </c>
      <c r="AP34" s="14">
        <v>1.1956</v>
      </c>
      <c r="AQ34" s="14">
        <v>0.94579999999999997</v>
      </c>
      <c r="AR34" s="14">
        <v>0.93279999999999996</v>
      </c>
      <c r="AS34" s="14">
        <v>1.0017</v>
      </c>
      <c r="AT34" s="14">
        <v>1.0958000000000001</v>
      </c>
      <c r="AU34" s="14">
        <v>1.0644</v>
      </c>
      <c r="AV34" s="14">
        <v>0.98839999999999995</v>
      </c>
      <c r="AW34" s="14">
        <v>1.1811</v>
      </c>
      <c r="AX34" s="14">
        <v>1.2563</v>
      </c>
      <c r="AY34" s="14">
        <v>1.1821999999999999</v>
      </c>
      <c r="AZ34" s="14">
        <v>1.2084999999999999</v>
      </c>
      <c r="BA34" s="14">
        <v>0.87239999999999995</v>
      </c>
      <c r="BB34" s="14">
        <v>1.117</v>
      </c>
      <c r="BC34" s="14">
        <v>1.0677000000000001</v>
      </c>
      <c r="BD34" s="14">
        <v>1.2778</v>
      </c>
      <c r="BE34" s="14">
        <v>1.0066999999999999</v>
      </c>
      <c r="BF34" s="14">
        <v>1.1480999999999999</v>
      </c>
      <c r="BG34" s="14">
        <v>0.85260000000000002</v>
      </c>
      <c r="BH34" s="14">
        <v>0.89390000000000003</v>
      </c>
      <c r="BI34" s="14">
        <v>1.0485</v>
      </c>
      <c r="BJ34" s="14">
        <v>0.9133</v>
      </c>
      <c r="BK34" s="14">
        <v>1.4420999999999999</v>
      </c>
      <c r="BL34" s="14">
        <v>1.3038000000000001</v>
      </c>
      <c r="BM34" s="14">
        <v>1.6144000000000001</v>
      </c>
      <c r="BN34" s="14">
        <v>1.3643000000000001</v>
      </c>
      <c r="BO34" s="14">
        <v>1.2685999999999999</v>
      </c>
      <c r="BP34" s="14">
        <v>1.2948</v>
      </c>
      <c r="BQ34" s="14">
        <v>1.4353</v>
      </c>
      <c r="BR34" s="14">
        <v>1.5472999999999999</v>
      </c>
      <c r="BS34" s="14">
        <v>1.0605</v>
      </c>
      <c r="BT34" s="14">
        <v>1.1656</v>
      </c>
      <c r="BU34" s="14">
        <v>0.8054</v>
      </c>
      <c r="BV34" s="14">
        <v>1.0126999999999999</v>
      </c>
      <c r="BW34" s="14">
        <v>1.4332</v>
      </c>
      <c r="BX34" s="14">
        <v>1.3864000000000001</v>
      </c>
      <c r="BY34" s="14">
        <v>1.0641</v>
      </c>
      <c r="BZ34" s="14">
        <v>1.1359999999999999</v>
      </c>
      <c r="CA34" s="14">
        <v>1.2694000000000001</v>
      </c>
      <c r="CB34" s="14">
        <v>1.5376000000000001</v>
      </c>
      <c r="CC34" s="14">
        <v>1.3931</v>
      </c>
      <c r="CD34" s="14">
        <v>1.2621</v>
      </c>
      <c r="CE34" s="14">
        <v>1.3641000000000001</v>
      </c>
      <c r="CF34" s="14">
        <v>1.3062</v>
      </c>
      <c r="CG34" s="14">
        <v>1.026</v>
      </c>
      <c r="CH34" s="14">
        <v>0.76729999999999998</v>
      </c>
      <c r="CI34" s="14">
        <v>1.1540999999999999</v>
      </c>
      <c r="CJ34" s="14">
        <v>0.87570000000000003</v>
      </c>
      <c r="CK34" s="14">
        <v>1.0936999999999999</v>
      </c>
      <c r="CL34" s="14">
        <v>1.0105999999999999</v>
      </c>
      <c r="CM34" s="14">
        <v>1.1413</v>
      </c>
      <c r="CN34" s="14">
        <v>0.71089999999999998</v>
      </c>
      <c r="CO34" s="14">
        <v>0.78949999999999998</v>
      </c>
      <c r="CP34" s="14">
        <v>1.1922999999999999</v>
      </c>
      <c r="CQ34" s="14">
        <v>0.97299999999999998</v>
      </c>
      <c r="CR34" s="14">
        <v>0.72529999999999994</v>
      </c>
      <c r="CS34" s="14">
        <v>0.93140000000000001</v>
      </c>
      <c r="CT34" s="14">
        <v>0.91820000000000002</v>
      </c>
      <c r="CU34" s="14">
        <v>0.89080000000000004</v>
      </c>
      <c r="CV34" s="14">
        <v>1.0337000000000001</v>
      </c>
      <c r="CW34" s="14">
        <v>0.89510000000000001</v>
      </c>
      <c r="CX34" s="14">
        <v>0.92359999999999998</v>
      </c>
      <c r="CY34" s="14">
        <v>1.0708</v>
      </c>
      <c r="CZ34" s="14">
        <v>0.93389999999999995</v>
      </c>
      <c r="DA34" s="14">
        <v>1.0589999999999999</v>
      </c>
      <c r="DB34" s="14">
        <v>1.1916</v>
      </c>
      <c r="DC34" s="14">
        <v>0.76180000000000003</v>
      </c>
      <c r="DD34" s="14">
        <v>0.98740000000000006</v>
      </c>
      <c r="DE34" s="14">
        <v>0.88260000000000005</v>
      </c>
      <c r="DF34" s="14">
        <v>1.0485</v>
      </c>
      <c r="DG34" s="14">
        <v>1.0290999999999999</v>
      </c>
      <c r="DH34" s="14">
        <v>1.0370999999999999</v>
      </c>
      <c r="DI34" s="14">
        <v>0.97850000000000004</v>
      </c>
      <c r="DJ34" s="14">
        <v>1.2442</v>
      </c>
      <c r="DK34" s="14">
        <v>0.84740000000000004</v>
      </c>
      <c r="DL34" s="14">
        <v>0.90139999999999998</v>
      </c>
      <c r="DM34" s="14">
        <v>1.0996999999999999</v>
      </c>
      <c r="DN34" s="14">
        <v>0.62809999999999999</v>
      </c>
      <c r="DO34" s="14">
        <v>1.1164000000000001</v>
      </c>
      <c r="DP34" s="14">
        <v>1.1452</v>
      </c>
      <c r="DQ34" s="14">
        <v>1.1613</v>
      </c>
      <c r="DR34" s="14">
        <v>1.0907</v>
      </c>
      <c r="DS34" s="14">
        <v>0.94679999999999997</v>
      </c>
      <c r="DT34" s="14">
        <v>0.84919999999999995</v>
      </c>
      <c r="DU34" s="14">
        <v>0.97360000000000002</v>
      </c>
      <c r="DV34" s="14">
        <v>0.94630000000000003</v>
      </c>
      <c r="DW34" s="14">
        <v>1.0658000000000001</v>
      </c>
      <c r="DX34" s="14">
        <v>0.98570000000000002</v>
      </c>
      <c r="DY34" s="14">
        <v>1.1718999999999999</v>
      </c>
      <c r="DZ34" s="14">
        <v>1.0190999999999999</v>
      </c>
      <c r="EA34" s="14">
        <v>0.97840000000000005</v>
      </c>
      <c r="EB34" s="14">
        <v>0.94330000000000003</v>
      </c>
      <c r="EC34" s="14">
        <v>1.1476999999999999</v>
      </c>
      <c r="ED34" s="14">
        <v>0.98180000000000001</v>
      </c>
      <c r="EE34" s="14">
        <v>0.88800000000000001</v>
      </c>
      <c r="EF34" s="14">
        <v>0.97130000000000005</v>
      </c>
      <c r="EG34" s="14">
        <v>1.012</v>
      </c>
      <c r="EH34" s="14">
        <v>1.2374000000000001</v>
      </c>
      <c r="EI34" s="14">
        <v>1.1768000000000001</v>
      </c>
      <c r="EJ34" s="14">
        <v>1.1284000000000001</v>
      </c>
      <c r="EK34" s="14">
        <v>1.2241</v>
      </c>
      <c r="EL34" s="14">
        <v>1.0105999999999999</v>
      </c>
      <c r="EM34" s="14">
        <v>1.2465999999999999</v>
      </c>
      <c r="EN34" s="14">
        <v>0.97089999999999999</v>
      </c>
      <c r="EO34" s="14">
        <v>0.91139999999999999</v>
      </c>
      <c r="EP34" s="14">
        <v>0.80800000000000005</v>
      </c>
      <c r="EQ34" s="14">
        <v>1.038</v>
      </c>
      <c r="ER34" s="14">
        <v>1.0571999999999999</v>
      </c>
      <c r="ES34" s="14">
        <v>0.95940000000000003</v>
      </c>
      <c r="ET34" s="14">
        <v>0.99829999999999997</v>
      </c>
      <c r="EU34" s="14">
        <v>1.0116000000000001</v>
      </c>
      <c r="EV34" s="14">
        <v>1.1779999999999999</v>
      </c>
      <c r="EW34" s="14">
        <v>1.0094000000000001</v>
      </c>
      <c r="EX34" s="14">
        <v>0.96499999999999997</v>
      </c>
      <c r="EY34" s="14">
        <v>0.90329999999999999</v>
      </c>
      <c r="EZ34" s="14">
        <v>0.95509999999999995</v>
      </c>
      <c r="FA34" s="14">
        <v>0.90790000000000004</v>
      </c>
    </row>
    <row r="35" spans="1:157" ht="15" customHeight="1">
      <c r="A35" s="3">
        <v>1749</v>
      </c>
      <c r="B35" s="2" t="s">
        <v>138</v>
      </c>
      <c r="C35" s="3" t="s">
        <v>211</v>
      </c>
      <c r="D35" s="3" t="s">
        <v>9</v>
      </c>
      <c r="E35" s="3">
        <v>57341</v>
      </c>
      <c r="F35" s="3" t="s">
        <v>639</v>
      </c>
      <c r="G35" s="3">
        <v>100009204</v>
      </c>
      <c r="H35" s="3">
        <v>2498</v>
      </c>
      <c r="I35" s="3">
        <v>692.52247999999997</v>
      </c>
      <c r="J35" s="3"/>
      <c r="K35" s="3">
        <v>445468</v>
      </c>
      <c r="L35" s="3"/>
      <c r="M35" s="4" t="s">
        <v>1443</v>
      </c>
      <c r="N35" s="14">
        <v>0.32490000000000002</v>
      </c>
      <c r="O35" s="14">
        <v>0.32490000000000002</v>
      </c>
      <c r="P35" s="14">
        <v>0.32490000000000002</v>
      </c>
      <c r="Q35" s="14">
        <v>0.32490000000000002</v>
      </c>
      <c r="R35" s="14">
        <v>0.54449999999999998</v>
      </c>
      <c r="S35" s="14">
        <v>0.32490000000000002</v>
      </c>
      <c r="T35" s="14">
        <v>0.95850000000000002</v>
      </c>
      <c r="U35" s="14">
        <v>0.63800000000000001</v>
      </c>
      <c r="V35" s="14">
        <v>1.0081</v>
      </c>
      <c r="W35" s="14">
        <v>0.8256</v>
      </c>
      <c r="X35" s="14">
        <v>1.2427999999999999</v>
      </c>
      <c r="Y35" s="14">
        <v>1.1641999999999999</v>
      </c>
      <c r="Z35" s="14">
        <v>1.8759999999999999</v>
      </c>
      <c r="AA35" s="14">
        <v>1.2518</v>
      </c>
      <c r="AB35" s="14">
        <v>0.94979999999999998</v>
      </c>
      <c r="AC35" s="14">
        <v>1.2568999999999999</v>
      </c>
      <c r="AD35" s="14">
        <v>0.4304</v>
      </c>
      <c r="AE35" s="14">
        <v>0.32490000000000002</v>
      </c>
      <c r="AF35" s="14">
        <v>2.0280999999999998</v>
      </c>
      <c r="AG35" s="14">
        <v>1.4730000000000001</v>
      </c>
      <c r="AH35" s="14">
        <v>0.82979999999999998</v>
      </c>
      <c r="AI35" s="14">
        <v>1.5731999999999999</v>
      </c>
      <c r="AJ35" s="14">
        <v>1.1948000000000001</v>
      </c>
      <c r="AK35" s="14">
        <v>1.1541999999999999</v>
      </c>
      <c r="AL35" s="14">
        <v>1.0179</v>
      </c>
      <c r="AM35" s="14">
        <v>1.8564000000000001</v>
      </c>
      <c r="AN35" s="14">
        <v>0.86180000000000001</v>
      </c>
      <c r="AO35" s="14">
        <v>0.57220000000000004</v>
      </c>
      <c r="AP35" s="14">
        <v>1.6889000000000001</v>
      </c>
      <c r="AQ35" s="14">
        <v>1.5127999999999999</v>
      </c>
      <c r="AR35" s="14">
        <v>2.2361</v>
      </c>
      <c r="AS35" s="14">
        <v>1.7404999999999999</v>
      </c>
      <c r="AT35" s="14">
        <v>1.9681</v>
      </c>
      <c r="AU35" s="14">
        <v>1.7134</v>
      </c>
      <c r="AV35" s="14">
        <v>1.5727</v>
      </c>
      <c r="AW35" s="14">
        <v>1.6942999999999999</v>
      </c>
      <c r="AX35" s="14">
        <v>2.5722999999999998</v>
      </c>
      <c r="AY35" s="14">
        <v>2.1381999999999999</v>
      </c>
      <c r="AZ35" s="14">
        <v>0.99029999999999996</v>
      </c>
      <c r="BA35" s="14">
        <v>1.0439000000000001</v>
      </c>
      <c r="BB35" s="14">
        <v>1.3284</v>
      </c>
      <c r="BC35" s="14">
        <v>1.6475</v>
      </c>
      <c r="BD35" s="14">
        <v>0.32490000000000002</v>
      </c>
      <c r="BE35" s="14">
        <v>0.74309999999999998</v>
      </c>
      <c r="BF35" s="14">
        <v>0.94969999999999999</v>
      </c>
      <c r="BG35" s="14">
        <v>0.74950000000000006</v>
      </c>
      <c r="BH35" s="14">
        <v>0.68010000000000004</v>
      </c>
      <c r="BI35" s="14">
        <v>1.4931000000000001</v>
      </c>
      <c r="BJ35" s="14">
        <v>1.3444</v>
      </c>
      <c r="BK35" s="14">
        <v>1.0347</v>
      </c>
      <c r="BL35" s="14">
        <v>0.32490000000000002</v>
      </c>
      <c r="BM35" s="14">
        <v>1.4410000000000001</v>
      </c>
      <c r="BN35" s="14">
        <v>0.32490000000000002</v>
      </c>
      <c r="BO35" s="14">
        <v>0.32490000000000002</v>
      </c>
      <c r="BP35" s="14">
        <v>0.79820000000000002</v>
      </c>
      <c r="BQ35" s="14">
        <v>0.89700000000000002</v>
      </c>
      <c r="BR35" s="14">
        <v>1.1061000000000001</v>
      </c>
      <c r="BS35" s="14">
        <v>0.63360000000000005</v>
      </c>
      <c r="BT35" s="14">
        <v>1.2998000000000001</v>
      </c>
      <c r="BU35" s="14">
        <v>0.54110000000000003</v>
      </c>
      <c r="BV35" s="14">
        <v>1.1032</v>
      </c>
      <c r="BW35" s="14">
        <v>0.41560000000000002</v>
      </c>
      <c r="BX35" s="14">
        <v>1.0011000000000001</v>
      </c>
      <c r="BY35" s="14">
        <v>0.72870000000000001</v>
      </c>
      <c r="BZ35" s="14">
        <v>1.1641999999999999</v>
      </c>
      <c r="CA35" s="14">
        <v>0.79200000000000004</v>
      </c>
      <c r="CB35" s="14">
        <v>0.4471</v>
      </c>
      <c r="CC35" s="14">
        <v>0.32490000000000002</v>
      </c>
      <c r="CD35" s="14">
        <v>0.32490000000000002</v>
      </c>
      <c r="CE35" s="14">
        <v>0.32490000000000002</v>
      </c>
      <c r="CF35" s="14">
        <v>0.32490000000000002</v>
      </c>
      <c r="CG35" s="14">
        <v>1.6999</v>
      </c>
      <c r="CH35" s="14">
        <v>0.32490000000000002</v>
      </c>
      <c r="CI35" s="14">
        <v>0.32490000000000002</v>
      </c>
      <c r="CJ35" s="14">
        <v>0.32490000000000002</v>
      </c>
      <c r="CK35" s="14">
        <v>0.32490000000000002</v>
      </c>
      <c r="CL35" s="14">
        <v>0.32490000000000002</v>
      </c>
      <c r="CM35" s="14">
        <v>0.32490000000000002</v>
      </c>
      <c r="CN35" s="14">
        <v>0.32490000000000002</v>
      </c>
      <c r="CO35" s="14">
        <v>0.32490000000000002</v>
      </c>
      <c r="CP35" s="14">
        <v>0.32490000000000002</v>
      </c>
      <c r="CQ35" s="14">
        <v>0.32490000000000002</v>
      </c>
      <c r="CR35" s="14">
        <v>0.32490000000000002</v>
      </c>
      <c r="CS35" s="14">
        <v>0.47989999999999999</v>
      </c>
      <c r="CT35" s="14">
        <v>0.32490000000000002</v>
      </c>
      <c r="CU35" s="14">
        <v>0.55889999999999995</v>
      </c>
      <c r="CV35" s="14">
        <v>0.32490000000000002</v>
      </c>
      <c r="CW35" s="14">
        <v>0.32490000000000002</v>
      </c>
      <c r="CX35" s="14">
        <v>1.9060999999999999</v>
      </c>
      <c r="CY35" s="14">
        <v>0.99890000000000001</v>
      </c>
      <c r="CZ35" s="14">
        <v>0.32490000000000002</v>
      </c>
      <c r="DA35" s="14">
        <v>0.32490000000000002</v>
      </c>
      <c r="DB35" s="14">
        <v>0.32490000000000002</v>
      </c>
      <c r="DC35" s="14">
        <v>0.32490000000000002</v>
      </c>
      <c r="DD35" s="14">
        <v>0.32490000000000002</v>
      </c>
      <c r="DE35" s="14">
        <v>0.32490000000000002</v>
      </c>
      <c r="DF35" s="14">
        <v>0.32490000000000002</v>
      </c>
      <c r="DG35" s="14">
        <v>0.32490000000000002</v>
      </c>
      <c r="DH35" s="14">
        <v>0.32490000000000002</v>
      </c>
      <c r="DI35" s="14">
        <v>0.32490000000000002</v>
      </c>
      <c r="DJ35" s="14">
        <v>0.32490000000000002</v>
      </c>
      <c r="DK35" s="14">
        <v>0.32490000000000002</v>
      </c>
      <c r="DL35" s="14">
        <v>0.32490000000000002</v>
      </c>
      <c r="DM35" s="14">
        <v>0.32490000000000002</v>
      </c>
      <c r="DN35" s="14">
        <v>0.32490000000000002</v>
      </c>
      <c r="DO35" s="14">
        <v>0.39460000000000001</v>
      </c>
      <c r="DP35" s="14">
        <v>0.32490000000000002</v>
      </c>
      <c r="DQ35" s="14">
        <v>0.32490000000000002</v>
      </c>
      <c r="DR35" s="14">
        <v>0.43409999999999999</v>
      </c>
      <c r="DS35" s="14">
        <v>0.52880000000000005</v>
      </c>
      <c r="DT35" s="14">
        <v>1.2314000000000001</v>
      </c>
      <c r="DU35" s="14">
        <v>1.5405</v>
      </c>
      <c r="DV35" s="14">
        <v>0.50800000000000001</v>
      </c>
      <c r="DW35" s="14">
        <v>0.32490000000000002</v>
      </c>
      <c r="DX35" s="14">
        <v>0.40410000000000001</v>
      </c>
      <c r="DY35" s="14">
        <v>0.32490000000000002</v>
      </c>
      <c r="DZ35" s="14">
        <v>0.32490000000000002</v>
      </c>
      <c r="EA35" s="14">
        <v>0.32490000000000002</v>
      </c>
      <c r="EB35" s="14">
        <v>0.72619999999999996</v>
      </c>
      <c r="EC35" s="14">
        <v>0.40389999999999998</v>
      </c>
      <c r="ED35" s="14">
        <v>0.32490000000000002</v>
      </c>
      <c r="EE35" s="14">
        <v>0.32490000000000002</v>
      </c>
      <c r="EF35" s="14">
        <v>0.55200000000000005</v>
      </c>
      <c r="EG35" s="14">
        <v>0.32490000000000002</v>
      </c>
      <c r="EH35" s="14">
        <v>0.67769999999999997</v>
      </c>
      <c r="EI35" s="14">
        <v>0.56740000000000002</v>
      </c>
      <c r="EJ35" s="14">
        <v>0.68279999999999996</v>
      </c>
      <c r="EK35" s="14">
        <v>0.54710000000000003</v>
      </c>
      <c r="EL35" s="14">
        <v>0.32490000000000002</v>
      </c>
      <c r="EM35" s="14">
        <v>0.61680000000000001</v>
      </c>
      <c r="EN35" s="14">
        <v>0.97250000000000003</v>
      </c>
      <c r="EO35" s="14">
        <v>0.32490000000000002</v>
      </c>
      <c r="EP35" s="14">
        <v>0.32490000000000002</v>
      </c>
      <c r="EQ35" s="14">
        <v>0.32490000000000002</v>
      </c>
      <c r="ER35" s="14">
        <v>0.32490000000000002</v>
      </c>
      <c r="ES35" s="14">
        <v>0.57679999999999998</v>
      </c>
      <c r="ET35" s="14">
        <v>0.32490000000000002</v>
      </c>
      <c r="EU35" s="14">
        <v>0.32490000000000002</v>
      </c>
      <c r="EV35" s="14">
        <v>1.0253000000000001</v>
      </c>
      <c r="EW35" s="14">
        <v>0.56579999999999997</v>
      </c>
      <c r="EX35" s="14">
        <v>0.32490000000000002</v>
      </c>
      <c r="EY35" s="14">
        <v>0.32490000000000002</v>
      </c>
      <c r="EZ35" s="14">
        <v>1.3209</v>
      </c>
      <c r="FA35" s="14">
        <v>1.1144000000000001</v>
      </c>
    </row>
    <row r="36" spans="1:157" ht="15" customHeight="1">
      <c r="A36" s="3">
        <v>862</v>
      </c>
      <c r="B36" s="2" t="s">
        <v>341</v>
      </c>
      <c r="C36" s="3" t="s">
        <v>399</v>
      </c>
      <c r="D36" s="3" t="s">
        <v>1700</v>
      </c>
      <c r="E36" s="3">
        <v>20675</v>
      </c>
      <c r="F36" s="3" t="s">
        <v>1898</v>
      </c>
      <c r="G36" s="3">
        <v>100000580</v>
      </c>
      <c r="H36" s="3">
        <v>802</v>
      </c>
      <c r="I36" s="3">
        <v>163.06119000000001</v>
      </c>
      <c r="J36" s="3" t="s">
        <v>1465</v>
      </c>
      <c r="K36" s="3">
        <v>64960</v>
      </c>
      <c r="L36" s="4" t="s">
        <v>373</v>
      </c>
      <c r="M36" s="4" t="s">
        <v>384</v>
      </c>
      <c r="N36" s="14">
        <v>0.81330000000000002</v>
      </c>
      <c r="O36" s="14">
        <v>1.111</v>
      </c>
      <c r="P36" s="14">
        <v>0.72870000000000001</v>
      </c>
      <c r="Q36" s="14">
        <v>0.99670000000000003</v>
      </c>
      <c r="R36" s="14">
        <v>1.0156000000000001</v>
      </c>
      <c r="S36" s="14">
        <v>0.59279999999999999</v>
      </c>
      <c r="T36" s="14">
        <v>0.77790000000000004</v>
      </c>
      <c r="U36" s="14">
        <v>0.99009999999999998</v>
      </c>
      <c r="V36" s="14">
        <v>0.79449999999999998</v>
      </c>
      <c r="W36" s="14">
        <v>0.64280000000000004</v>
      </c>
      <c r="X36" s="14">
        <v>1.1235999999999999</v>
      </c>
      <c r="Y36" s="14">
        <v>1.0342</v>
      </c>
      <c r="Z36" s="14">
        <v>1.1850000000000001</v>
      </c>
      <c r="AA36" s="14">
        <v>1.0742</v>
      </c>
      <c r="AB36" s="14">
        <v>1.1208</v>
      </c>
      <c r="AC36" s="14">
        <v>0.8135</v>
      </c>
      <c r="AD36" s="14">
        <v>0.92779999999999996</v>
      </c>
      <c r="AE36" s="14">
        <v>1.0617000000000001</v>
      </c>
      <c r="AF36" s="14">
        <v>1.0596000000000001</v>
      </c>
      <c r="AG36" s="14">
        <v>1.0281</v>
      </c>
      <c r="AH36" s="14">
        <v>1.0832999999999999</v>
      </c>
      <c r="AI36" s="14">
        <v>1.2423</v>
      </c>
      <c r="AJ36" s="14">
        <v>1.2695000000000001</v>
      </c>
      <c r="AK36" s="14">
        <v>0.89859999999999995</v>
      </c>
      <c r="AL36" s="14">
        <v>1.1782999999999999</v>
      </c>
      <c r="AM36" s="14">
        <v>0.48499999999999999</v>
      </c>
      <c r="AN36" s="14">
        <v>0.96809999999999996</v>
      </c>
      <c r="AO36" s="14">
        <v>1.0812999999999999</v>
      </c>
      <c r="AP36" s="14">
        <v>1.0643</v>
      </c>
      <c r="AQ36" s="14">
        <v>0.95120000000000005</v>
      </c>
      <c r="AR36" s="14">
        <v>1.0419</v>
      </c>
      <c r="AS36" s="14">
        <v>1.1252</v>
      </c>
      <c r="AT36" s="14">
        <v>1.0575000000000001</v>
      </c>
      <c r="AU36" s="14">
        <v>1.0068999999999999</v>
      </c>
      <c r="AV36" s="14">
        <v>0.87160000000000004</v>
      </c>
      <c r="AW36" s="14">
        <v>1.0186999999999999</v>
      </c>
      <c r="AX36" s="14">
        <v>0.86819999999999997</v>
      </c>
      <c r="AY36" s="14">
        <v>1.2178</v>
      </c>
      <c r="AZ36" s="14">
        <v>0.75019999999999998</v>
      </c>
      <c r="BA36" s="14">
        <v>1.0112000000000001</v>
      </c>
      <c r="BB36" s="14">
        <v>0.67400000000000004</v>
      </c>
      <c r="BC36" s="14">
        <v>1.1099000000000001</v>
      </c>
      <c r="BD36" s="14">
        <v>0.85319999999999996</v>
      </c>
      <c r="BE36" s="14">
        <v>0.81230000000000002</v>
      </c>
      <c r="BF36" s="14">
        <v>1.3053999999999999</v>
      </c>
      <c r="BG36" s="14">
        <v>1.1062000000000001</v>
      </c>
      <c r="BH36" s="14">
        <v>0.97660000000000002</v>
      </c>
      <c r="BI36" s="14">
        <v>1.0074000000000001</v>
      </c>
      <c r="BJ36" s="14">
        <v>0.95209999999999995</v>
      </c>
      <c r="BK36" s="14">
        <v>1.2306999999999999</v>
      </c>
      <c r="BL36" s="14">
        <v>1.3675999999999999</v>
      </c>
      <c r="BM36" s="14">
        <v>0.97489999999999999</v>
      </c>
      <c r="BN36" s="14">
        <v>1.1267</v>
      </c>
      <c r="BO36" s="14">
        <v>1.256</v>
      </c>
      <c r="BP36" s="14">
        <v>1.1339999999999999</v>
      </c>
      <c r="BQ36" s="14">
        <v>1.0894999999999999</v>
      </c>
      <c r="BR36" s="14">
        <v>1.0760000000000001</v>
      </c>
      <c r="BS36" s="14">
        <v>0.91210000000000002</v>
      </c>
      <c r="BT36" s="14">
        <v>0.77039999999999997</v>
      </c>
      <c r="BU36" s="14">
        <v>1.0455000000000001</v>
      </c>
      <c r="BV36" s="14">
        <v>0.9466</v>
      </c>
      <c r="BW36" s="14">
        <v>0.89749999999999996</v>
      </c>
      <c r="BX36" s="14">
        <v>1.1900999999999999</v>
      </c>
      <c r="BY36" s="14">
        <v>0.90149999999999997</v>
      </c>
      <c r="BZ36" s="14">
        <v>0.95330000000000004</v>
      </c>
      <c r="CA36" s="14">
        <v>1.0994999999999999</v>
      </c>
      <c r="CB36" s="14">
        <v>1.1785000000000001</v>
      </c>
      <c r="CC36" s="14">
        <v>1.2211000000000001</v>
      </c>
      <c r="CD36" s="14">
        <v>0.83</v>
      </c>
      <c r="CE36" s="14">
        <v>1.0213000000000001</v>
      </c>
      <c r="CF36" s="14">
        <v>0.88029999999999997</v>
      </c>
      <c r="CG36" s="14">
        <v>0.94110000000000005</v>
      </c>
      <c r="CH36" s="14">
        <v>0.79039999999999999</v>
      </c>
      <c r="CI36" s="14">
        <v>0.60719999999999996</v>
      </c>
      <c r="CJ36" s="14">
        <v>0.86950000000000005</v>
      </c>
      <c r="CK36" s="14">
        <v>0.88780000000000003</v>
      </c>
      <c r="CL36" s="14">
        <v>0.76229999999999998</v>
      </c>
      <c r="CM36" s="14">
        <v>1.1654</v>
      </c>
      <c r="CN36" s="14">
        <v>0.63180000000000003</v>
      </c>
      <c r="CO36" s="14">
        <v>0.76719999999999999</v>
      </c>
      <c r="CP36" s="14">
        <v>0.87360000000000004</v>
      </c>
      <c r="CQ36" s="14">
        <v>0.90700000000000003</v>
      </c>
      <c r="CR36" s="14">
        <v>1.0911999999999999</v>
      </c>
      <c r="CS36" s="14">
        <v>0.80279999999999996</v>
      </c>
      <c r="CT36" s="14">
        <v>1.0566</v>
      </c>
      <c r="CU36" s="14">
        <v>0.81850000000000001</v>
      </c>
      <c r="CV36" s="14">
        <v>0.89449999999999996</v>
      </c>
      <c r="CW36" s="14">
        <v>0.67349999999999999</v>
      </c>
      <c r="CX36" s="14">
        <v>0.96150000000000002</v>
      </c>
      <c r="CY36" s="14">
        <v>0.97889999999999999</v>
      </c>
      <c r="CZ36" s="14">
        <v>0.8528</v>
      </c>
      <c r="DA36" s="14">
        <v>1.0321</v>
      </c>
      <c r="DB36" s="14">
        <v>1.0417000000000001</v>
      </c>
      <c r="DC36" s="14">
        <v>0.85550000000000004</v>
      </c>
      <c r="DD36" s="14">
        <v>1.0610999999999999</v>
      </c>
      <c r="DE36" s="14">
        <v>0.79220000000000002</v>
      </c>
      <c r="DF36" s="14">
        <v>0.63170000000000004</v>
      </c>
      <c r="DG36" s="14">
        <v>1.1791</v>
      </c>
      <c r="DH36" s="14">
        <v>0.90439999999999998</v>
      </c>
      <c r="DI36" s="14">
        <v>0.96709999999999996</v>
      </c>
      <c r="DJ36" s="14">
        <v>1.1631</v>
      </c>
      <c r="DK36" s="14">
        <v>1.2762</v>
      </c>
      <c r="DL36" s="14">
        <v>1.0955999999999999</v>
      </c>
      <c r="DM36" s="14">
        <v>0.98680000000000001</v>
      </c>
      <c r="DN36" s="14">
        <v>0.85940000000000005</v>
      </c>
      <c r="DO36" s="14">
        <v>0.83499999999999996</v>
      </c>
      <c r="DP36" s="14">
        <v>0.97540000000000004</v>
      </c>
      <c r="DQ36" s="14">
        <v>0.98080000000000001</v>
      </c>
      <c r="DR36" s="14">
        <v>1.2318</v>
      </c>
      <c r="DS36" s="14">
        <v>0.73450000000000004</v>
      </c>
      <c r="DT36" s="14">
        <v>0.33250000000000002</v>
      </c>
      <c r="DU36" s="14">
        <v>1.0840000000000001</v>
      </c>
      <c r="DV36" s="14">
        <v>1.2293000000000001</v>
      </c>
      <c r="DW36" s="14">
        <v>1.2915000000000001</v>
      </c>
      <c r="DX36" s="14">
        <v>1.2990999999999999</v>
      </c>
      <c r="DY36" s="14">
        <v>0.82679999999999998</v>
      </c>
      <c r="DZ36" s="14">
        <v>0.86280000000000001</v>
      </c>
      <c r="EA36" s="14">
        <v>0.76949999999999996</v>
      </c>
      <c r="EB36" s="14">
        <v>1.1171</v>
      </c>
      <c r="EC36" s="14">
        <v>1.1138999999999999</v>
      </c>
      <c r="ED36" s="14">
        <v>0.9032</v>
      </c>
      <c r="EE36" s="14">
        <v>1.2654000000000001</v>
      </c>
      <c r="EF36" s="14">
        <v>1.0545</v>
      </c>
      <c r="EG36" s="14">
        <v>0.68820000000000003</v>
      </c>
      <c r="EH36" s="14">
        <v>1.2079</v>
      </c>
      <c r="EI36" s="14">
        <v>0.87009999999999998</v>
      </c>
      <c r="EJ36" s="14">
        <v>1.1733</v>
      </c>
      <c r="EK36" s="14">
        <v>1.3202</v>
      </c>
      <c r="EL36" s="14">
        <v>1.0188999999999999</v>
      </c>
      <c r="EM36" s="14">
        <v>0.8992</v>
      </c>
      <c r="EN36" s="14">
        <v>1.1324000000000001</v>
      </c>
      <c r="EO36" s="14">
        <v>0.65510000000000002</v>
      </c>
      <c r="EP36" s="14">
        <v>0.80159999999999998</v>
      </c>
      <c r="EQ36" s="14">
        <v>1.3923000000000001</v>
      </c>
      <c r="ER36" s="14">
        <v>0.96020000000000005</v>
      </c>
      <c r="ES36" s="14">
        <v>1.2356</v>
      </c>
      <c r="ET36" s="14">
        <v>0.60880000000000001</v>
      </c>
      <c r="EU36" s="14">
        <v>1.1916</v>
      </c>
      <c r="EV36" s="14">
        <v>1.2685</v>
      </c>
      <c r="EW36" s="14">
        <v>1.2964</v>
      </c>
      <c r="EX36" s="14">
        <v>1.0270999999999999</v>
      </c>
      <c r="EY36" s="14">
        <v>1.0953999999999999</v>
      </c>
      <c r="EZ36" s="14">
        <v>0.61660000000000004</v>
      </c>
      <c r="FA36" s="14">
        <v>1.0033000000000001</v>
      </c>
    </row>
    <row r="37" spans="1:157" ht="15" customHeight="1">
      <c r="A37" s="3">
        <v>1112</v>
      </c>
      <c r="B37" s="2" t="s">
        <v>1625</v>
      </c>
      <c r="C37" s="3" t="s">
        <v>211</v>
      </c>
      <c r="D37" s="3" t="s">
        <v>1555</v>
      </c>
      <c r="E37" s="3">
        <v>33971</v>
      </c>
      <c r="F37" s="3" t="s">
        <v>1898</v>
      </c>
      <c r="G37" s="3">
        <v>100001278</v>
      </c>
      <c r="H37" s="3">
        <v>5555</v>
      </c>
      <c r="I37" s="3">
        <v>267.23295000000002</v>
      </c>
      <c r="J37" s="3" t="s">
        <v>204</v>
      </c>
      <c r="K37" s="3">
        <v>5312435</v>
      </c>
      <c r="L37" s="3"/>
      <c r="M37" s="4" t="s">
        <v>2096</v>
      </c>
      <c r="N37" s="14">
        <v>1.3227</v>
      </c>
      <c r="O37" s="14">
        <v>1.4097999999999999</v>
      </c>
      <c r="P37" s="14">
        <v>0.75739999999999996</v>
      </c>
      <c r="Q37" s="14">
        <v>1.7658</v>
      </c>
      <c r="R37" s="14">
        <v>1.2372000000000001</v>
      </c>
      <c r="S37" s="14">
        <v>1.3005</v>
      </c>
      <c r="T37" s="14">
        <v>0.90080000000000005</v>
      </c>
      <c r="U37" s="14">
        <v>0.82899999999999996</v>
      </c>
      <c r="V37" s="14">
        <v>1.0636000000000001</v>
      </c>
      <c r="W37" s="14">
        <v>0.71579999999999999</v>
      </c>
      <c r="X37" s="14">
        <v>1.1195999999999999</v>
      </c>
      <c r="Y37" s="14">
        <v>1.1213</v>
      </c>
      <c r="Z37" s="14">
        <v>1.5880000000000001</v>
      </c>
      <c r="AA37" s="14">
        <v>1.0678000000000001</v>
      </c>
      <c r="AB37" s="14">
        <v>0.76910000000000001</v>
      </c>
      <c r="AC37" s="14">
        <v>1.4973000000000001</v>
      </c>
      <c r="AD37" s="14">
        <v>1.3515999999999999</v>
      </c>
      <c r="AE37" s="14">
        <v>1.1698999999999999</v>
      </c>
      <c r="AF37" s="14">
        <v>0.85250000000000004</v>
      </c>
      <c r="AG37" s="14">
        <v>1.0792999999999999</v>
      </c>
      <c r="AH37" s="14">
        <v>1.1625000000000001</v>
      </c>
      <c r="AI37" s="14">
        <v>0.88139999999999996</v>
      </c>
      <c r="AJ37" s="14">
        <v>1.6157999999999999</v>
      </c>
      <c r="AK37" s="14">
        <v>1.1619999999999999</v>
      </c>
      <c r="AL37" s="14">
        <v>1.7687999999999999</v>
      </c>
      <c r="AM37" s="14">
        <v>0.91579999999999995</v>
      </c>
      <c r="AN37" s="14">
        <v>1.0622</v>
      </c>
      <c r="AO37" s="14">
        <v>0.87329999999999997</v>
      </c>
      <c r="AP37" s="14">
        <v>1.1627000000000001</v>
      </c>
      <c r="AQ37" s="14">
        <v>1.3286</v>
      </c>
      <c r="AR37" s="14">
        <v>1.0308999999999999</v>
      </c>
      <c r="AS37" s="14">
        <v>0.89780000000000004</v>
      </c>
      <c r="AT37" s="14">
        <v>1.3805000000000001</v>
      </c>
      <c r="AU37" s="14">
        <v>2.2431999999999999</v>
      </c>
      <c r="AV37" s="14">
        <v>1.5584</v>
      </c>
      <c r="AW37" s="14">
        <v>1.8900999999999999</v>
      </c>
      <c r="AX37" s="14">
        <v>2.6907999999999999</v>
      </c>
      <c r="AY37" s="14">
        <v>1.7221</v>
      </c>
      <c r="AZ37" s="14">
        <v>1.0609999999999999</v>
      </c>
      <c r="BA37" s="14">
        <v>1.0130999999999999</v>
      </c>
      <c r="BB37" s="14">
        <v>2.4539</v>
      </c>
      <c r="BC37" s="14">
        <v>1.7903</v>
      </c>
      <c r="BD37" s="14">
        <v>1.84</v>
      </c>
      <c r="BE37" s="14">
        <v>1.8953</v>
      </c>
      <c r="BF37" s="14">
        <v>2.2321</v>
      </c>
      <c r="BG37" s="14">
        <v>2.1309</v>
      </c>
      <c r="BH37" s="14">
        <v>2.3887999999999998</v>
      </c>
      <c r="BI37" s="14">
        <v>1.3056000000000001</v>
      </c>
      <c r="BJ37" s="14">
        <v>0.79449999999999998</v>
      </c>
      <c r="BK37" s="14">
        <v>2.605</v>
      </c>
      <c r="BL37" s="14">
        <v>1.6918</v>
      </c>
      <c r="BM37" s="14">
        <v>3.5758999999999999</v>
      </c>
      <c r="BN37" s="14">
        <v>2.4685000000000001</v>
      </c>
      <c r="BO37" s="14">
        <v>1.395</v>
      </c>
      <c r="BP37" s="14">
        <v>2.4895999999999998</v>
      </c>
      <c r="BQ37" s="14">
        <v>2.5335999999999999</v>
      </c>
      <c r="BR37" s="14">
        <v>2.0013000000000001</v>
      </c>
      <c r="BS37" s="14">
        <v>1.9095</v>
      </c>
      <c r="BT37" s="14">
        <v>2.9592000000000001</v>
      </c>
      <c r="BU37" s="14">
        <v>0.79410000000000003</v>
      </c>
      <c r="BV37" s="14">
        <v>0.84150000000000003</v>
      </c>
      <c r="BW37" s="14">
        <v>1.0164</v>
      </c>
      <c r="BX37" s="14">
        <v>1.6315999999999999</v>
      </c>
      <c r="BY37" s="14">
        <v>1.3651</v>
      </c>
      <c r="BZ37" s="14">
        <v>1.3942000000000001</v>
      </c>
      <c r="CA37" s="14">
        <v>0.66759999999999997</v>
      </c>
      <c r="CB37" s="14">
        <v>0.4476</v>
      </c>
      <c r="CC37" s="14">
        <v>0.57879999999999998</v>
      </c>
      <c r="CD37" s="14">
        <v>0.49320000000000003</v>
      </c>
      <c r="CE37" s="14">
        <v>0.62250000000000005</v>
      </c>
      <c r="CF37" s="14">
        <v>0.71419999999999995</v>
      </c>
      <c r="CG37" s="14">
        <v>0.90380000000000005</v>
      </c>
      <c r="CH37" s="14">
        <v>0.62090000000000001</v>
      </c>
      <c r="CI37" s="14">
        <v>0.79520000000000002</v>
      </c>
      <c r="CJ37" s="14">
        <v>0.95499999999999996</v>
      </c>
      <c r="CK37" s="14">
        <v>0.37040000000000001</v>
      </c>
      <c r="CL37" s="14">
        <v>0.51400000000000001</v>
      </c>
      <c r="CM37" s="14">
        <v>0.6069</v>
      </c>
      <c r="CN37" s="14">
        <v>0.82869999999999999</v>
      </c>
      <c r="CO37" s="14">
        <v>0.84750000000000003</v>
      </c>
      <c r="CP37" s="14">
        <v>0.37740000000000001</v>
      </c>
      <c r="CQ37" s="14">
        <v>0.93410000000000004</v>
      </c>
      <c r="CR37" s="14">
        <v>1.4297</v>
      </c>
      <c r="CS37" s="14">
        <v>0.74229999999999996</v>
      </c>
      <c r="CT37" s="14">
        <v>0.6421</v>
      </c>
      <c r="CU37" s="14">
        <v>0.69750000000000001</v>
      </c>
      <c r="CV37" s="14">
        <v>1.4515</v>
      </c>
      <c r="CW37" s="14">
        <v>1.0811999999999999</v>
      </c>
      <c r="CX37" s="14">
        <v>1.1549</v>
      </c>
      <c r="CY37" s="14">
        <v>1.3388</v>
      </c>
      <c r="CZ37" s="14">
        <v>1.3566</v>
      </c>
      <c r="DA37" s="14">
        <v>1.0130999999999999</v>
      </c>
      <c r="DB37" s="14">
        <v>0.77449999999999997</v>
      </c>
      <c r="DC37" s="14">
        <v>0.86739999999999995</v>
      </c>
      <c r="DD37" s="14">
        <v>0.78159999999999996</v>
      </c>
      <c r="DE37" s="14">
        <v>0.62039999999999995</v>
      </c>
      <c r="DF37" s="14">
        <v>0.9667</v>
      </c>
      <c r="DG37" s="14">
        <v>0.5302</v>
      </c>
      <c r="DH37" s="14">
        <v>0.88680000000000003</v>
      </c>
      <c r="DI37" s="14">
        <v>0.87870000000000004</v>
      </c>
      <c r="DJ37" s="14">
        <v>0.79490000000000005</v>
      </c>
      <c r="DK37" s="14">
        <v>0.83599999999999997</v>
      </c>
      <c r="DL37" s="14">
        <v>0.96050000000000002</v>
      </c>
      <c r="DM37" s="14">
        <v>1.0448</v>
      </c>
      <c r="DN37" s="14">
        <v>0.85760000000000003</v>
      </c>
      <c r="DO37" s="14">
        <v>0.67710000000000004</v>
      </c>
      <c r="DP37" s="14">
        <v>1.1049</v>
      </c>
      <c r="DQ37" s="14">
        <v>1.0827</v>
      </c>
      <c r="DR37" s="14">
        <v>0.53080000000000005</v>
      </c>
      <c r="DS37" s="14">
        <v>1.2161</v>
      </c>
      <c r="DT37" s="14">
        <v>0.92810000000000004</v>
      </c>
      <c r="DU37" s="14">
        <v>0.85780000000000001</v>
      </c>
      <c r="DV37" s="14">
        <v>0.49919999999999998</v>
      </c>
      <c r="DW37" s="14">
        <v>0.70620000000000005</v>
      </c>
      <c r="DX37" s="14">
        <v>0.75370000000000004</v>
      </c>
      <c r="DY37" s="14">
        <v>1.0573999999999999</v>
      </c>
      <c r="DZ37" s="14">
        <v>0.81440000000000001</v>
      </c>
      <c r="EA37" s="14">
        <v>0.93330000000000002</v>
      </c>
      <c r="EB37" s="14">
        <v>1.3608</v>
      </c>
      <c r="EC37" s="14">
        <v>0.72609999999999997</v>
      </c>
      <c r="ED37" s="14">
        <v>0.6502</v>
      </c>
      <c r="EE37" s="14">
        <v>0.9869</v>
      </c>
      <c r="EF37" s="14">
        <v>0.94850000000000001</v>
      </c>
      <c r="EG37" s="14">
        <v>0.4874</v>
      </c>
      <c r="EH37" s="14">
        <v>0.68410000000000004</v>
      </c>
      <c r="EI37" s="14">
        <v>0.69399999999999995</v>
      </c>
      <c r="EJ37" s="14">
        <v>1.2324999999999999</v>
      </c>
      <c r="EK37" s="14">
        <v>0.9516</v>
      </c>
      <c r="EL37" s="14">
        <v>1.0884</v>
      </c>
      <c r="EM37" s="14">
        <v>0.95320000000000005</v>
      </c>
      <c r="EN37" s="14">
        <v>0.83899999999999997</v>
      </c>
      <c r="EO37" s="14">
        <v>0.8216</v>
      </c>
      <c r="EP37" s="14">
        <v>1.3228</v>
      </c>
      <c r="EQ37" s="14">
        <v>0.72450000000000003</v>
      </c>
      <c r="ER37" s="14">
        <v>0.79520000000000002</v>
      </c>
      <c r="ES37" s="14">
        <v>1.0354000000000001</v>
      </c>
      <c r="ET37" s="14">
        <v>1.3006</v>
      </c>
      <c r="EU37" s="14">
        <v>0.92290000000000005</v>
      </c>
      <c r="EV37" s="14">
        <v>1.0337000000000001</v>
      </c>
      <c r="EW37" s="14">
        <v>1.1181000000000001</v>
      </c>
      <c r="EX37" s="14">
        <v>0.72299999999999998</v>
      </c>
      <c r="EY37" s="14">
        <v>0.85740000000000005</v>
      </c>
      <c r="EZ37" s="14">
        <v>0.69189999999999996</v>
      </c>
      <c r="FA37" s="14">
        <v>0.62929999999999997</v>
      </c>
    </row>
    <row r="38" spans="1:157" ht="15" customHeight="1">
      <c r="A38" s="3">
        <v>1123</v>
      </c>
      <c r="B38" s="2" t="s">
        <v>1781</v>
      </c>
      <c r="C38" s="3" t="s">
        <v>211</v>
      </c>
      <c r="D38" s="3" t="s">
        <v>1555</v>
      </c>
      <c r="E38" s="3">
        <v>33972</v>
      </c>
      <c r="F38" s="3" t="s">
        <v>1898</v>
      </c>
      <c r="G38" s="3">
        <v>100001277</v>
      </c>
      <c r="H38" s="3">
        <v>5780</v>
      </c>
      <c r="I38" s="3">
        <v>295.26425</v>
      </c>
      <c r="J38" s="3" t="s">
        <v>1358</v>
      </c>
      <c r="K38" s="3">
        <v>5312513</v>
      </c>
      <c r="L38" s="3"/>
      <c r="M38" s="4" t="s">
        <v>41</v>
      </c>
      <c r="N38" s="14">
        <v>0.90769999999999995</v>
      </c>
      <c r="O38" s="14">
        <v>1.3449</v>
      </c>
      <c r="P38" s="14">
        <v>0.98099999999999998</v>
      </c>
      <c r="Q38" s="14">
        <v>1.9427000000000001</v>
      </c>
      <c r="R38" s="14">
        <v>1.3935999999999999</v>
      </c>
      <c r="S38" s="14">
        <v>1.4765999999999999</v>
      </c>
      <c r="T38" s="14">
        <v>1.24</v>
      </c>
      <c r="U38" s="14">
        <v>1.083</v>
      </c>
      <c r="V38" s="14">
        <v>0.98280000000000001</v>
      </c>
      <c r="W38" s="14">
        <v>1.0663</v>
      </c>
      <c r="X38" s="14">
        <v>1.1243000000000001</v>
      </c>
      <c r="Y38" s="14">
        <v>1.1369</v>
      </c>
      <c r="Z38" s="14">
        <v>1.6457999999999999</v>
      </c>
      <c r="AA38" s="14">
        <v>1.0345</v>
      </c>
      <c r="AB38" s="14">
        <v>1.0518000000000001</v>
      </c>
      <c r="AC38" s="14">
        <v>1.4699</v>
      </c>
      <c r="AD38" s="14">
        <v>1.2103999999999999</v>
      </c>
      <c r="AE38" s="14">
        <v>1.0894999999999999</v>
      </c>
      <c r="AF38" s="14">
        <v>0.92169999999999996</v>
      </c>
      <c r="AG38" s="14">
        <v>1.3756999999999999</v>
      </c>
      <c r="AH38" s="14">
        <v>0.99119999999999997</v>
      </c>
      <c r="AI38" s="14">
        <v>0.73070000000000002</v>
      </c>
      <c r="AJ38" s="14">
        <v>1.52</v>
      </c>
      <c r="AK38" s="14">
        <v>0.92379999999999995</v>
      </c>
      <c r="AL38" s="14">
        <v>2.0745</v>
      </c>
      <c r="AM38" s="14">
        <v>0.97240000000000004</v>
      </c>
      <c r="AN38" s="14">
        <v>0.96479999999999999</v>
      </c>
      <c r="AO38" s="14">
        <v>0.93510000000000004</v>
      </c>
      <c r="AP38" s="14">
        <v>1.0599000000000001</v>
      </c>
      <c r="AQ38" s="14">
        <v>1.1938</v>
      </c>
      <c r="AR38" s="14">
        <v>0.97130000000000005</v>
      </c>
      <c r="AS38" s="14">
        <v>0.76060000000000005</v>
      </c>
      <c r="AT38" s="14">
        <v>1.2783</v>
      </c>
      <c r="AU38" s="14">
        <v>2.5684</v>
      </c>
      <c r="AV38" s="14">
        <v>1.3111999999999999</v>
      </c>
      <c r="AW38" s="14">
        <v>1.7923</v>
      </c>
      <c r="AX38" s="14">
        <v>2.3974000000000002</v>
      </c>
      <c r="AY38" s="14">
        <v>1.6400999999999999</v>
      </c>
      <c r="AZ38" s="14">
        <v>0.94079999999999997</v>
      </c>
      <c r="BA38" s="14">
        <v>1.1748000000000001</v>
      </c>
      <c r="BB38" s="14">
        <v>1.8058000000000001</v>
      </c>
      <c r="BC38" s="14">
        <v>1.5135000000000001</v>
      </c>
      <c r="BD38" s="14">
        <v>1.8823000000000001</v>
      </c>
      <c r="BE38" s="14">
        <v>1.9530000000000001</v>
      </c>
      <c r="BF38" s="14">
        <v>2.4904999999999999</v>
      </c>
      <c r="BG38" s="14">
        <v>2.2046000000000001</v>
      </c>
      <c r="BH38" s="14">
        <v>2.1029</v>
      </c>
      <c r="BI38" s="14">
        <v>1.2541</v>
      </c>
      <c r="BJ38" s="14">
        <v>0.78500000000000003</v>
      </c>
      <c r="BK38" s="14">
        <v>2.0038999999999998</v>
      </c>
      <c r="BL38" s="14">
        <v>1.6409</v>
      </c>
      <c r="BM38" s="14">
        <v>3.3174999999999999</v>
      </c>
      <c r="BN38" s="14">
        <v>2.5966999999999998</v>
      </c>
      <c r="BO38" s="14">
        <v>1.6672</v>
      </c>
      <c r="BP38" s="14">
        <v>2.8542999999999998</v>
      </c>
      <c r="BQ38" s="14">
        <v>2.6196000000000002</v>
      </c>
      <c r="BR38" s="14">
        <v>2.8016999999999999</v>
      </c>
      <c r="BS38" s="14">
        <v>3.4584000000000001</v>
      </c>
      <c r="BT38" s="14">
        <v>3.6869000000000001</v>
      </c>
      <c r="BU38" s="14">
        <v>0.74129999999999996</v>
      </c>
      <c r="BV38" s="14">
        <v>0.80649999999999999</v>
      </c>
      <c r="BW38" s="14">
        <v>0.96579999999999999</v>
      </c>
      <c r="BX38" s="14">
        <v>2.5939999999999999</v>
      </c>
      <c r="BY38" s="14">
        <v>1.3759999999999999</v>
      </c>
      <c r="BZ38" s="14">
        <v>1.1218999999999999</v>
      </c>
      <c r="CA38" s="14">
        <v>1.0122</v>
      </c>
      <c r="CB38" s="14">
        <v>0.68410000000000004</v>
      </c>
      <c r="CC38" s="14">
        <v>0.73029999999999995</v>
      </c>
      <c r="CD38" s="14">
        <v>0.61909999999999998</v>
      </c>
      <c r="CE38" s="14">
        <v>0.77259999999999995</v>
      </c>
      <c r="CF38" s="14">
        <v>0.81340000000000001</v>
      </c>
      <c r="CG38" s="14">
        <v>0.99880000000000002</v>
      </c>
      <c r="CH38" s="14">
        <v>0.55789999999999995</v>
      </c>
      <c r="CI38" s="14">
        <v>0.97650000000000003</v>
      </c>
      <c r="CJ38" s="14">
        <v>1.3617999999999999</v>
      </c>
      <c r="CK38" s="14">
        <v>0.35520000000000002</v>
      </c>
      <c r="CL38" s="14">
        <v>0.52749999999999997</v>
      </c>
      <c r="CM38" s="14">
        <v>0.89259999999999995</v>
      </c>
      <c r="CN38" s="14">
        <v>0.96619999999999995</v>
      </c>
      <c r="CO38" s="14">
        <v>0.75680000000000003</v>
      </c>
      <c r="CP38" s="14">
        <v>0.34460000000000002</v>
      </c>
      <c r="CQ38" s="14">
        <v>1.2505999999999999</v>
      </c>
      <c r="CR38" s="14">
        <v>1.6137999999999999</v>
      </c>
      <c r="CS38" s="14">
        <v>0.85250000000000004</v>
      </c>
      <c r="CT38" s="14">
        <v>0.87019999999999997</v>
      </c>
      <c r="CU38" s="14">
        <v>0.74929999999999997</v>
      </c>
      <c r="CV38" s="14">
        <v>1.4186000000000001</v>
      </c>
      <c r="CW38" s="14">
        <v>1.1419999999999999</v>
      </c>
      <c r="CX38" s="14">
        <v>1.0670999999999999</v>
      </c>
      <c r="CY38" s="14">
        <v>1.2904</v>
      </c>
      <c r="CZ38" s="14">
        <v>1.5435000000000001</v>
      </c>
      <c r="DA38" s="14">
        <v>1.1977</v>
      </c>
      <c r="DB38" s="14">
        <v>0.73</v>
      </c>
      <c r="DC38" s="14">
        <v>0.86070000000000002</v>
      </c>
      <c r="DD38" s="14">
        <v>0.89100000000000001</v>
      </c>
      <c r="DE38" s="14">
        <v>0.61399999999999999</v>
      </c>
      <c r="DF38" s="14">
        <v>0.86550000000000005</v>
      </c>
      <c r="DG38" s="14">
        <v>0.6129</v>
      </c>
      <c r="DH38" s="14">
        <v>0.97089999999999999</v>
      </c>
      <c r="DI38" s="14">
        <v>0.93289999999999995</v>
      </c>
      <c r="DJ38" s="14">
        <v>1.056</v>
      </c>
      <c r="DK38" s="14">
        <v>0.72</v>
      </c>
      <c r="DL38" s="14">
        <v>0.89910000000000001</v>
      </c>
      <c r="DM38" s="14">
        <v>1.3512</v>
      </c>
      <c r="DN38" s="14">
        <v>0.94810000000000005</v>
      </c>
      <c r="DO38" s="14">
        <v>0.68379999999999996</v>
      </c>
      <c r="DP38" s="14">
        <v>0.99570000000000003</v>
      </c>
      <c r="DQ38" s="14">
        <v>1.0598000000000001</v>
      </c>
      <c r="DR38" s="14">
        <v>0.58089999999999997</v>
      </c>
      <c r="DS38" s="14">
        <v>0.93359999999999999</v>
      </c>
      <c r="DT38" s="14">
        <v>1.0094000000000001</v>
      </c>
      <c r="DU38" s="14">
        <v>0.88570000000000004</v>
      </c>
      <c r="DV38" s="14">
        <v>0.47989999999999999</v>
      </c>
      <c r="DW38" s="14">
        <v>0.70550000000000002</v>
      </c>
      <c r="DX38" s="14">
        <v>1.0012000000000001</v>
      </c>
      <c r="DY38" s="14">
        <v>1.2583</v>
      </c>
      <c r="DZ38" s="14">
        <v>0.7631</v>
      </c>
      <c r="EA38" s="14">
        <v>0.77359999999999995</v>
      </c>
      <c r="EB38" s="14">
        <v>1.3777999999999999</v>
      </c>
      <c r="EC38" s="14">
        <v>0.93640000000000001</v>
      </c>
      <c r="ED38" s="14">
        <v>0.68240000000000001</v>
      </c>
      <c r="EE38" s="14">
        <v>0.97030000000000005</v>
      </c>
      <c r="EF38" s="14">
        <v>0.94179999999999997</v>
      </c>
      <c r="EG38" s="14">
        <v>0.57909999999999995</v>
      </c>
      <c r="EH38" s="14">
        <v>0.68799999999999994</v>
      </c>
      <c r="EI38" s="14">
        <v>0.59830000000000005</v>
      </c>
      <c r="EJ38" s="14">
        <v>1.2423999999999999</v>
      </c>
      <c r="EK38" s="14">
        <v>0.8145</v>
      </c>
      <c r="EL38" s="14">
        <v>1.1063000000000001</v>
      </c>
      <c r="EM38" s="14">
        <v>1.1059000000000001</v>
      </c>
      <c r="EN38" s="14">
        <v>0.91259999999999997</v>
      </c>
      <c r="EO38" s="14">
        <v>0.97940000000000005</v>
      </c>
      <c r="EP38" s="14">
        <v>1.1964999999999999</v>
      </c>
      <c r="EQ38" s="14">
        <v>0.73140000000000005</v>
      </c>
      <c r="ER38" s="14">
        <v>0.9718</v>
      </c>
      <c r="ES38" s="14">
        <v>1.1342000000000001</v>
      </c>
      <c r="ET38" s="14">
        <v>1.2534000000000001</v>
      </c>
      <c r="EU38" s="14">
        <v>0.91839999999999999</v>
      </c>
      <c r="EV38" s="14">
        <v>0.89800000000000002</v>
      </c>
      <c r="EW38" s="14">
        <v>1.0914999999999999</v>
      </c>
      <c r="EX38" s="14">
        <v>0.63039999999999996</v>
      </c>
      <c r="EY38" s="14">
        <v>0.71460000000000001</v>
      </c>
      <c r="EZ38" s="14">
        <v>0.82799999999999996</v>
      </c>
      <c r="FA38" s="14">
        <v>0.57979999999999998</v>
      </c>
    </row>
    <row r="39" spans="1:157" ht="15" customHeight="1">
      <c r="A39" s="3">
        <v>1099</v>
      </c>
      <c r="B39" s="2" t="s">
        <v>1815</v>
      </c>
      <c r="C39" s="3" t="s">
        <v>211</v>
      </c>
      <c r="D39" s="3" t="s">
        <v>892</v>
      </c>
      <c r="E39" s="3">
        <v>32497</v>
      </c>
      <c r="F39" s="3" t="s">
        <v>1898</v>
      </c>
      <c r="G39" s="3">
        <v>100001197</v>
      </c>
      <c r="H39" s="3">
        <v>5085.8</v>
      </c>
      <c r="I39" s="3">
        <v>183.13905</v>
      </c>
      <c r="J39" s="3" t="s">
        <v>480</v>
      </c>
      <c r="K39" s="3">
        <v>14891</v>
      </c>
      <c r="L39" s="4" t="s">
        <v>697</v>
      </c>
      <c r="M39" s="4" t="s">
        <v>419</v>
      </c>
      <c r="N39" s="14">
        <v>0.85250000000000004</v>
      </c>
      <c r="O39" s="14">
        <v>1.0205</v>
      </c>
      <c r="P39" s="14">
        <v>2.0520999999999998</v>
      </c>
      <c r="Q39" s="14">
        <v>1.121</v>
      </c>
      <c r="R39" s="14">
        <v>1.0123</v>
      </c>
      <c r="S39" s="14">
        <v>1.2163999999999999</v>
      </c>
      <c r="T39" s="14">
        <v>0.53100000000000003</v>
      </c>
      <c r="U39" s="14">
        <v>0.83140000000000003</v>
      </c>
      <c r="V39" s="14">
        <v>1.8732</v>
      </c>
      <c r="W39" s="14">
        <v>0.71609999999999996</v>
      </c>
      <c r="X39" s="14">
        <v>0.66839999999999999</v>
      </c>
      <c r="Y39" s="14">
        <v>1.0741000000000001</v>
      </c>
      <c r="Z39" s="14">
        <v>0.69469999999999998</v>
      </c>
      <c r="AA39" s="14">
        <v>0.86570000000000003</v>
      </c>
      <c r="AB39" s="14">
        <v>1.0245</v>
      </c>
      <c r="AC39" s="14">
        <v>0.91559999999999997</v>
      </c>
      <c r="AD39" s="14">
        <v>1.3468</v>
      </c>
      <c r="AE39" s="14">
        <v>1.0278</v>
      </c>
      <c r="AF39" s="14">
        <v>0.44109999999999999</v>
      </c>
      <c r="AG39" s="14">
        <v>0.72109999999999996</v>
      </c>
      <c r="AH39" s="14">
        <v>1.0206999999999999</v>
      </c>
      <c r="AI39" s="14">
        <v>0.83699999999999997</v>
      </c>
      <c r="AJ39" s="14">
        <v>0.93469999999999998</v>
      </c>
      <c r="AK39" s="14">
        <v>0.71020000000000005</v>
      </c>
      <c r="AL39" s="14">
        <v>0.70079999999999998</v>
      </c>
      <c r="AM39" s="14">
        <v>1.2375</v>
      </c>
      <c r="AN39" s="14">
        <v>1.3579000000000001</v>
      </c>
      <c r="AO39" s="14">
        <v>1.4261999999999999</v>
      </c>
      <c r="AP39" s="14">
        <v>1.0570999999999999</v>
      </c>
      <c r="AQ39" s="14">
        <v>1.3317000000000001</v>
      </c>
      <c r="AR39" s="14">
        <v>0.83440000000000003</v>
      </c>
      <c r="AS39" s="14">
        <v>1.0798000000000001</v>
      </c>
      <c r="AT39" s="14">
        <v>1.2779</v>
      </c>
      <c r="AU39" s="14">
        <v>1.8728</v>
      </c>
      <c r="AV39" s="14">
        <v>0.92679999999999996</v>
      </c>
      <c r="AW39" s="14">
        <v>1.2827</v>
      </c>
      <c r="AX39" s="14">
        <v>1.3875</v>
      </c>
      <c r="AY39" s="14">
        <v>0.8841</v>
      </c>
      <c r="AZ39" s="14">
        <v>0.99080000000000001</v>
      </c>
      <c r="BA39" s="14">
        <v>1.0448</v>
      </c>
      <c r="BB39" s="14">
        <v>1.1833</v>
      </c>
      <c r="BC39" s="14">
        <v>1.0319</v>
      </c>
      <c r="BD39" s="14">
        <v>1.0331999999999999</v>
      </c>
      <c r="BE39" s="14">
        <v>0.88570000000000004</v>
      </c>
      <c r="BF39" s="14">
        <v>0.48209999999999997</v>
      </c>
      <c r="BG39" s="14">
        <v>0.76359999999999995</v>
      </c>
      <c r="BH39" s="14">
        <v>0.70269999999999999</v>
      </c>
      <c r="BI39" s="14">
        <v>1.2777000000000001</v>
      </c>
      <c r="BJ39" s="14">
        <v>1.1857</v>
      </c>
      <c r="BK39" s="14">
        <v>0.45739999999999997</v>
      </c>
      <c r="BL39" s="14">
        <v>0.38840000000000002</v>
      </c>
      <c r="BM39" s="14">
        <v>0.65269999999999995</v>
      </c>
      <c r="BN39" s="14">
        <v>0.46529999999999999</v>
      </c>
      <c r="BO39" s="14">
        <v>0.43240000000000001</v>
      </c>
      <c r="BP39" s="14">
        <v>0.46089999999999998</v>
      </c>
      <c r="BQ39" s="14">
        <v>0.5625</v>
      </c>
      <c r="BR39" s="14">
        <v>0.57889999999999997</v>
      </c>
      <c r="BS39" s="14">
        <v>0.6794</v>
      </c>
      <c r="BT39" s="14">
        <v>0.50019999999999998</v>
      </c>
      <c r="BU39" s="14">
        <v>1.1759999999999999</v>
      </c>
      <c r="BV39" s="14">
        <v>1.1597999999999999</v>
      </c>
      <c r="BW39" s="14">
        <v>0.57420000000000004</v>
      </c>
      <c r="BX39" s="14">
        <v>0.56410000000000005</v>
      </c>
      <c r="BY39" s="14">
        <v>0.35449999999999998</v>
      </c>
      <c r="BZ39" s="14">
        <v>0.83089999999999997</v>
      </c>
      <c r="CA39" s="14">
        <v>0.4153</v>
      </c>
      <c r="CB39" s="14">
        <v>0.25480000000000003</v>
      </c>
      <c r="CC39" s="14">
        <v>0.38429999999999997</v>
      </c>
      <c r="CD39" s="14">
        <v>0.60850000000000004</v>
      </c>
      <c r="CE39" s="14">
        <v>0.49780000000000002</v>
      </c>
      <c r="CF39" s="14">
        <v>0.63900000000000001</v>
      </c>
      <c r="CG39" s="14">
        <v>1.6120000000000001</v>
      </c>
      <c r="CH39" s="14">
        <v>0.88749999999999996</v>
      </c>
      <c r="CI39" s="14">
        <v>0.98080000000000001</v>
      </c>
      <c r="CJ39" s="14">
        <v>0.68440000000000001</v>
      </c>
      <c r="CK39" s="14">
        <v>0.30320000000000003</v>
      </c>
      <c r="CL39" s="14">
        <v>0.63800000000000001</v>
      </c>
      <c r="CM39" s="14">
        <v>0.55079999999999996</v>
      </c>
      <c r="CN39" s="14">
        <v>0.89290000000000003</v>
      </c>
      <c r="CO39" s="14">
        <v>0.8417</v>
      </c>
      <c r="CP39" s="14">
        <v>0.35310000000000002</v>
      </c>
      <c r="CQ39" s="14">
        <v>1.1136999999999999</v>
      </c>
      <c r="CR39" s="14">
        <v>1.304</v>
      </c>
      <c r="CS39" s="14">
        <v>1.7989999999999999</v>
      </c>
      <c r="CT39" s="14">
        <v>1.2330000000000001</v>
      </c>
      <c r="CU39" s="14">
        <v>1.2052</v>
      </c>
      <c r="CV39" s="14">
        <v>1.6681999999999999</v>
      </c>
      <c r="CW39" s="14">
        <v>1.3729</v>
      </c>
      <c r="CX39" s="14">
        <v>0.93110000000000004</v>
      </c>
      <c r="CY39" s="14">
        <v>1.0839000000000001</v>
      </c>
      <c r="CZ39" s="14">
        <v>1.3880999999999999</v>
      </c>
      <c r="DA39" s="14">
        <v>1.0005999999999999</v>
      </c>
      <c r="DB39" s="14">
        <v>1.1131</v>
      </c>
      <c r="DC39" s="14">
        <v>0.99939999999999996</v>
      </c>
      <c r="DD39" s="14">
        <v>0.88029999999999997</v>
      </c>
      <c r="DE39" s="14">
        <v>0.97640000000000005</v>
      </c>
      <c r="DF39" s="14">
        <v>1.6212</v>
      </c>
      <c r="DG39" s="14">
        <v>1.0335000000000001</v>
      </c>
      <c r="DH39" s="14">
        <v>0.98699999999999999</v>
      </c>
      <c r="DI39" s="14">
        <v>1.0468</v>
      </c>
      <c r="DJ39" s="14">
        <v>1.4123000000000001</v>
      </c>
      <c r="DK39" s="14">
        <v>1.2324999999999999</v>
      </c>
      <c r="DL39" s="14">
        <v>1.2699</v>
      </c>
      <c r="DM39" s="14">
        <v>1.2712000000000001</v>
      </c>
      <c r="DN39" s="14">
        <v>0.56159999999999999</v>
      </c>
      <c r="DO39" s="14">
        <v>1.0165999999999999</v>
      </c>
      <c r="DP39" s="14">
        <v>1.4079999999999999</v>
      </c>
      <c r="DQ39" s="14">
        <v>1.4034</v>
      </c>
      <c r="DR39" s="14">
        <v>0.83960000000000001</v>
      </c>
      <c r="DS39" s="14">
        <v>1.3393999999999999</v>
      </c>
      <c r="DT39" s="14">
        <v>1.4148000000000001</v>
      </c>
      <c r="DU39" s="14">
        <v>0.76170000000000004</v>
      </c>
      <c r="DV39" s="14">
        <v>1.3940999999999999</v>
      </c>
      <c r="DW39" s="14">
        <v>1.7365999999999999</v>
      </c>
      <c r="DX39" s="14">
        <v>0.80759999999999998</v>
      </c>
      <c r="DY39" s="14">
        <v>1.2499</v>
      </c>
      <c r="DZ39" s="14">
        <v>1.1476</v>
      </c>
      <c r="EA39" s="14">
        <v>1.1066</v>
      </c>
      <c r="EB39" s="14">
        <v>1.0583</v>
      </c>
      <c r="EC39" s="14">
        <v>0.99809999999999999</v>
      </c>
      <c r="ED39" s="14">
        <v>0.96609999999999996</v>
      </c>
      <c r="EE39" s="14">
        <v>1.7505999999999999</v>
      </c>
      <c r="EF39" s="14">
        <v>1.1281000000000001</v>
      </c>
      <c r="EG39" s="14">
        <v>0.68759999999999999</v>
      </c>
      <c r="EH39" s="14">
        <v>1.0222</v>
      </c>
      <c r="EI39" s="14">
        <v>0.9214</v>
      </c>
      <c r="EJ39" s="14">
        <v>1.3657999999999999</v>
      </c>
      <c r="EK39" s="14">
        <v>1.4517</v>
      </c>
      <c r="EL39" s="14">
        <v>1.5672999999999999</v>
      </c>
      <c r="EM39" s="14">
        <v>0.7873</v>
      </c>
      <c r="EN39" s="14">
        <v>0.75009999999999999</v>
      </c>
      <c r="EO39" s="14">
        <v>1.7811999999999999</v>
      </c>
      <c r="EP39" s="14">
        <v>1.3919999999999999</v>
      </c>
      <c r="EQ39" s="14">
        <v>0.51819999999999999</v>
      </c>
      <c r="ER39" s="14">
        <v>1.0902000000000001</v>
      </c>
      <c r="ES39" s="14">
        <v>0.67710000000000004</v>
      </c>
      <c r="ET39" s="14">
        <v>1.4206000000000001</v>
      </c>
      <c r="EU39" s="14">
        <v>1.2866</v>
      </c>
      <c r="EV39" s="14">
        <v>1.2121</v>
      </c>
      <c r="EW39" s="14">
        <v>1.1372</v>
      </c>
      <c r="EX39" s="14">
        <v>0.64649999999999996</v>
      </c>
      <c r="EY39" s="14">
        <v>0.95050000000000001</v>
      </c>
      <c r="EZ39" s="14">
        <v>0.97989999999999999</v>
      </c>
      <c r="FA39" s="14">
        <v>0.78029999999999999</v>
      </c>
    </row>
    <row r="40" spans="1:157" ht="15" customHeight="1">
      <c r="A40" s="3">
        <v>1443</v>
      </c>
      <c r="B40" s="2" t="s">
        <v>424</v>
      </c>
      <c r="C40" s="3" t="s">
        <v>211</v>
      </c>
      <c r="D40" s="3" t="s">
        <v>346</v>
      </c>
      <c r="E40" s="3">
        <v>38395</v>
      </c>
      <c r="F40" s="3" t="s">
        <v>1898</v>
      </c>
      <c r="G40" s="3">
        <v>62</v>
      </c>
      <c r="H40" s="3">
        <v>5137</v>
      </c>
      <c r="I40" s="3">
        <v>313.23842999999999</v>
      </c>
      <c r="J40" s="3" t="s">
        <v>295</v>
      </c>
      <c r="K40" s="3">
        <v>10236635</v>
      </c>
      <c r="L40" s="4" t="s">
        <v>1687</v>
      </c>
      <c r="M40" s="4" t="s">
        <v>933</v>
      </c>
      <c r="N40" s="14">
        <v>0.79579999999999995</v>
      </c>
      <c r="O40" s="14">
        <v>0.75929999999999997</v>
      </c>
      <c r="P40" s="14">
        <v>1.7437</v>
      </c>
      <c r="Q40" s="14">
        <v>1.2704</v>
      </c>
      <c r="R40" s="14">
        <v>1.0044999999999999</v>
      </c>
      <c r="S40" s="14">
        <v>1.4846999999999999</v>
      </c>
      <c r="T40" s="14">
        <v>0.61380000000000001</v>
      </c>
      <c r="U40" s="14">
        <v>0.79700000000000004</v>
      </c>
      <c r="V40" s="14">
        <v>1.0162</v>
      </c>
      <c r="W40" s="14">
        <v>1.2194</v>
      </c>
      <c r="X40" s="14">
        <v>0.87160000000000004</v>
      </c>
      <c r="Y40" s="14">
        <v>0.80449999999999999</v>
      </c>
      <c r="Z40" s="14">
        <v>1.02</v>
      </c>
      <c r="AA40" s="14">
        <v>1.151</v>
      </c>
      <c r="AB40" s="14">
        <v>0.83599999999999997</v>
      </c>
      <c r="AC40" s="14">
        <v>2.5165999999999999</v>
      </c>
      <c r="AD40" s="14">
        <v>0.83389999999999997</v>
      </c>
      <c r="AE40" s="14">
        <v>1.1126</v>
      </c>
      <c r="AF40" s="14">
        <v>0.84499999999999997</v>
      </c>
      <c r="AG40" s="14">
        <v>0.91600000000000004</v>
      </c>
      <c r="AH40" s="14">
        <v>1.2165999999999999</v>
      </c>
      <c r="AI40" s="14">
        <v>0.80069999999999997</v>
      </c>
      <c r="AJ40" s="14">
        <v>2.2852000000000001</v>
      </c>
      <c r="AK40" s="14">
        <v>1.2492000000000001</v>
      </c>
      <c r="AL40" s="14">
        <v>1.1914</v>
      </c>
      <c r="AM40" s="14">
        <v>1.5605</v>
      </c>
      <c r="AN40" s="14">
        <v>1.3563000000000001</v>
      </c>
      <c r="AO40" s="14">
        <v>0.95169999999999999</v>
      </c>
      <c r="AP40" s="14">
        <v>0.89490000000000003</v>
      </c>
      <c r="AQ40" s="14">
        <v>0.88449999999999995</v>
      </c>
      <c r="AR40" s="14">
        <v>1.2591000000000001</v>
      </c>
      <c r="AS40" s="14">
        <v>0.80569999999999997</v>
      </c>
      <c r="AT40" s="14">
        <v>1.2696000000000001</v>
      </c>
      <c r="AU40" s="14">
        <v>1.5625</v>
      </c>
      <c r="AV40" s="14">
        <v>0.95820000000000005</v>
      </c>
      <c r="AW40" s="14">
        <v>1.8209</v>
      </c>
      <c r="AX40" s="14">
        <v>1.9115</v>
      </c>
      <c r="AY40" s="14">
        <v>2.4908999999999999</v>
      </c>
      <c r="AZ40" s="14">
        <v>0.83740000000000003</v>
      </c>
      <c r="BA40" s="14">
        <v>1.5317000000000001</v>
      </c>
      <c r="BB40" s="14">
        <v>2.2473999999999998</v>
      </c>
      <c r="BC40" s="14">
        <v>1.8466</v>
      </c>
      <c r="BD40" s="14">
        <v>2.9994000000000001</v>
      </c>
      <c r="BE40" s="14">
        <v>4.0838000000000001</v>
      </c>
      <c r="BF40" s="14">
        <v>2.5878000000000001</v>
      </c>
      <c r="BG40" s="14">
        <v>2.6400999999999999</v>
      </c>
      <c r="BH40" s="14">
        <v>2.3952</v>
      </c>
      <c r="BI40" s="14">
        <v>1.0256000000000001</v>
      </c>
      <c r="BJ40" s="14">
        <v>0.64829999999999999</v>
      </c>
      <c r="BK40" s="14">
        <v>4.4425999999999997</v>
      </c>
      <c r="BL40" s="14">
        <v>2.1795</v>
      </c>
      <c r="BM40" s="14">
        <v>5.8186999999999998</v>
      </c>
      <c r="BN40" s="14">
        <v>2.5834000000000001</v>
      </c>
      <c r="BO40" s="14">
        <v>2.4582000000000002</v>
      </c>
      <c r="BP40" s="14">
        <v>1.5721000000000001</v>
      </c>
      <c r="BQ40" s="14">
        <v>3.2105000000000001</v>
      </c>
      <c r="BR40" s="14">
        <v>2.3803000000000001</v>
      </c>
      <c r="BS40" s="14">
        <v>2.1682999999999999</v>
      </c>
      <c r="BT40" s="14">
        <v>1.7061999999999999</v>
      </c>
      <c r="BU40" s="14">
        <v>1.0679000000000001</v>
      </c>
      <c r="BV40" s="14">
        <v>1.6676</v>
      </c>
      <c r="BW40" s="14">
        <v>0.76790000000000003</v>
      </c>
      <c r="BX40" s="14">
        <v>1.6798</v>
      </c>
      <c r="BY40" s="14">
        <v>2.0476000000000001</v>
      </c>
      <c r="BZ40" s="14">
        <v>1.4460999999999999</v>
      </c>
      <c r="CA40" s="14">
        <v>1.0217000000000001</v>
      </c>
      <c r="CB40" s="14">
        <v>0.69140000000000001</v>
      </c>
      <c r="CC40" s="14">
        <v>0.5776</v>
      </c>
      <c r="CD40" s="14">
        <v>0.5141</v>
      </c>
      <c r="CE40" s="14">
        <v>0.65580000000000005</v>
      </c>
      <c r="CF40" s="14">
        <v>0.6431</v>
      </c>
      <c r="CG40" s="14">
        <v>0.87190000000000001</v>
      </c>
      <c r="CH40" s="14">
        <v>0.80279999999999996</v>
      </c>
      <c r="CI40" s="14">
        <v>0.82640000000000002</v>
      </c>
      <c r="CJ40" s="14">
        <v>0.82430000000000003</v>
      </c>
      <c r="CK40" s="14">
        <v>0.41589999999999999</v>
      </c>
      <c r="CL40" s="14">
        <v>0.50149999999999995</v>
      </c>
      <c r="CM40" s="14">
        <v>0.94569999999999999</v>
      </c>
      <c r="CN40" s="14">
        <v>0.5494</v>
      </c>
      <c r="CO40" s="14">
        <v>1.0021</v>
      </c>
      <c r="CP40" s="14">
        <v>0.31850000000000001</v>
      </c>
      <c r="CQ40" s="14">
        <v>1.1559999999999999</v>
      </c>
      <c r="CR40" s="14">
        <v>1.2798</v>
      </c>
      <c r="CS40" s="14">
        <v>0.82840000000000003</v>
      </c>
      <c r="CT40" s="14">
        <v>0.70920000000000005</v>
      </c>
      <c r="CU40" s="14">
        <v>0.9</v>
      </c>
      <c r="CV40" s="14">
        <v>1.1037999999999999</v>
      </c>
      <c r="CW40" s="14">
        <v>1.9015</v>
      </c>
      <c r="CX40" s="14">
        <v>1.0924</v>
      </c>
      <c r="CY40" s="14">
        <v>0.67249999999999999</v>
      </c>
      <c r="CZ40" s="14">
        <v>0.72330000000000005</v>
      </c>
      <c r="DA40" s="14">
        <v>1.0956999999999999</v>
      </c>
      <c r="DB40" s="14">
        <v>0.83489999999999998</v>
      </c>
      <c r="DC40" s="14">
        <v>0.80120000000000002</v>
      </c>
      <c r="DD40" s="14">
        <v>0.82489999999999997</v>
      </c>
      <c r="DE40" s="14">
        <v>0.76939999999999997</v>
      </c>
      <c r="DF40" s="14">
        <v>0.80510000000000004</v>
      </c>
      <c r="DG40" s="14">
        <v>0.73119999999999996</v>
      </c>
      <c r="DH40" s="14">
        <v>0.75460000000000005</v>
      </c>
      <c r="DI40" s="14">
        <v>0.80479999999999996</v>
      </c>
      <c r="DJ40" s="14">
        <v>0.85060000000000002</v>
      </c>
      <c r="DK40" s="14">
        <v>0.87719999999999998</v>
      </c>
      <c r="DL40" s="14">
        <v>0.96660000000000001</v>
      </c>
      <c r="DM40" s="14">
        <v>1.9261999999999999</v>
      </c>
      <c r="DN40" s="14">
        <v>1.4399</v>
      </c>
      <c r="DO40" s="14">
        <v>0.63380000000000003</v>
      </c>
      <c r="DP40" s="14">
        <v>1.0817000000000001</v>
      </c>
      <c r="DQ40" s="14">
        <v>0.86450000000000005</v>
      </c>
      <c r="DR40" s="14">
        <v>0.94940000000000002</v>
      </c>
      <c r="DS40" s="14">
        <v>0.97360000000000002</v>
      </c>
      <c r="DT40" s="14">
        <v>1.9511000000000001</v>
      </c>
      <c r="DU40" s="14">
        <v>0.60609999999999997</v>
      </c>
      <c r="DV40" s="14">
        <v>0.55449999999999999</v>
      </c>
      <c r="DW40" s="14">
        <v>0.63949999999999996</v>
      </c>
      <c r="DX40" s="14">
        <v>0.99790000000000001</v>
      </c>
      <c r="DY40" s="14">
        <v>0.85460000000000003</v>
      </c>
      <c r="DZ40" s="14">
        <v>0.9446</v>
      </c>
      <c r="EA40" s="14">
        <v>0.75770000000000004</v>
      </c>
      <c r="EB40" s="14">
        <v>1.0449999999999999</v>
      </c>
      <c r="EC40" s="14">
        <v>0.60129999999999995</v>
      </c>
      <c r="ED40" s="14">
        <v>0.58699999999999997</v>
      </c>
      <c r="EE40" s="14">
        <v>1.1460999999999999</v>
      </c>
      <c r="EF40" s="14">
        <v>1.0801000000000001</v>
      </c>
      <c r="EG40" s="14">
        <v>1.4654</v>
      </c>
      <c r="EH40" s="14">
        <v>0.74739999999999995</v>
      </c>
      <c r="EI40" s="14">
        <v>1.0216000000000001</v>
      </c>
      <c r="EJ40" s="14">
        <v>1.2665999999999999</v>
      </c>
      <c r="EK40" s="14">
        <v>1.2411000000000001</v>
      </c>
      <c r="EL40" s="14">
        <v>0.90510000000000002</v>
      </c>
      <c r="EM40" s="14">
        <v>0.81079999999999997</v>
      </c>
      <c r="EN40" s="14">
        <v>0.77510000000000001</v>
      </c>
      <c r="EO40" s="14">
        <v>2.0928</v>
      </c>
      <c r="EP40" s="14">
        <v>0.75819999999999999</v>
      </c>
      <c r="EQ40" s="14">
        <v>0.48330000000000001</v>
      </c>
      <c r="ER40" s="14">
        <v>0.45689999999999997</v>
      </c>
      <c r="ES40" s="14">
        <v>0.8196</v>
      </c>
      <c r="ET40" s="14">
        <v>2.8698000000000001</v>
      </c>
      <c r="EU40" s="14">
        <v>1.2423999999999999</v>
      </c>
      <c r="EV40" s="14">
        <v>1.4934000000000001</v>
      </c>
      <c r="EW40" s="14">
        <v>1.0347</v>
      </c>
      <c r="EX40" s="14">
        <v>0.70399999999999996</v>
      </c>
      <c r="EY40" s="14">
        <v>1.1127</v>
      </c>
      <c r="EZ40" s="14">
        <v>1.3527</v>
      </c>
      <c r="FA40" s="14">
        <v>0.88100000000000001</v>
      </c>
    </row>
    <row r="41" spans="1:157" ht="15" customHeight="1">
      <c r="A41" s="3">
        <v>1519</v>
      </c>
      <c r="B41" s="2" t="s">
        <v>1552</v>
      </c>
      <c r="C41" s="3" t="s">
        <v>211</v>
      </c>
      <c r="D41" s="3" t="s">
        <v>1502</v>
      </c>
      <c r="E41" s="3">
        <v>37536</v>
      </c>
      <c r="F41" s="3" t="s">
        <v>1898</v>
      </c>
      <c r="G41" s="3">
        <v>100002167</v>
      </c>
      <c r="H41" s="3">
        <v>5326</v>
      </c>
      <c r="I41" s="3">
        <v>319.22786000000002</v>
      </c>
      <c r="J41" s="3" t="s">
        <v>1887</v>
      </c>
      <c r="K41" s="3">
        <v>5312983</v>
      </c>
      <c r="L41" s="3"/>
      <c r="M41" s="4" t="s">
        <v>2163</v>
      </c>
      <c r="N41" s="14">
        <v>1.7644</v>
      </c>
      <c r="O41" s="14">
        <v>1.7264999999999999</v>
      </c>
      <c r="P41" s="14">
        <v>0.70809999999999995</v>
      </c>
      <c r="Q41" s="14">
        <v>2.9329999999999998</v>
      </c>
      <c r="R41" s="14">
        <v>1.6577999999999999</v>
      </c>
      <c r="S41" s="14">
        <v>1.3825000000000001</v>
      </c>
      <c r="T41" s="14">
        <v>1.1671</v>
      </c>
      <c r="U41" s="14">
        <v>0.87639999999999996</v>
      </c>
      <c r="V41" s="14">
        <v>1.6654</v>
      </c>
      <c r="W41" s="14">
        <v>0.45050000000000001</v>
      </c>
      <c r="X41" s="14">
        <v>0.78990000000000005</v>
      </c>
      <c r="Y41" s="14">
        <v>1.9891000000000001</v>
      </c>
      <c r="Z41" s="14">
        <v>3.9346999999999999</v>
      </c>
      <c r="AA41" s="14">
        <v>1.806</v>
      </c>
      <c r="AB41" s="14">
        <v>0.64400000000000002</v>
      </c>
      <c r="AC41" s="14">
        <v>1.2222</v>
      </c>
      <c r="AD41" s="14">
        <v>1.4137</v>
      </c>
      <c r="AE41" s="14">
        <v>1.5185</v>
      </c>
      <c r="AF41" s="14">
        <v>1.3023</v>
      </c>
      <c r="AG41" s="14">
        <v>0.78290000000000004</v>
      </c>
      <c r="AH41" s="14">
        <v>1.1062000000000001</v>
      </c>
      <c r="AI41" s="14">
        <v>0.52439999999999998</v>
      </c>
      <c r="AJ41" s="14">
        <v>1.4751000000000001</v>
      </c>
      <c r="AK41" s="14">
        <v>1.0884</v>
      </c>
      <c r="AL41" s="14">
        <v>1.7801</v>
      </c>
      <c r="AM41" s="14">
        <v>3.3016999999999999</v>
      </c>
      <c r="AN41" s="14">
        <v>1.3355999999999999</v>
      </c>
      <c r="AO41" s="14">
        <v>0.2392</v>
      </c>
      <c r="AP41" s="14">
        <v>1.7363999999999999</v>
      </c>
      <c r="AQ41" s="14">
        <v>1.704</v>
      </c>
      <c r="AR41" s="14">
        <v>2.3519000000000001</v>
      </c>
      <c r="AS41" s="14">
        <v>0.90529999999999999</v>
      </c>
      <c r="AT41" s="14">
        <v>1.0537000000000001</v>
      </c>
      <c r="AU41" s="14">
        <v>2.3967999999999998</v>
      </c>
      <c r="AV41" s="14">
        <v>0.4869</v>
      </c>
      <c r="AW41" s="14">
        <v>1.2467999999999999</v>
      </c>
      <c r="AX41" s="14">
        <v>8.5059000000000005</v>
      </c>
      <c r="AY41" s="14">
        <v>2.3868999999999998</v>
      </c>
      <c r="AZ41" s="14">
        <v>0.71930000000000005</v>
      </c>
      <c r="BA41" s="14">
        <v>0.4884</v>
      </c>
      <c r="BB41" s="14">
        <v>1.4005000000000001</v>
      </c>
      <c r="BC41" s="14">
        <v>2.3849</v>
      </c>
      <c r="BD41" s="14">
        <v>0.91180000000000005</v>
      </c>
      <c r="BE41" s="14">
        <v>1.2527999999999999</v>
      </c>
      <c r="BF41" s="14">
        <v>3.0526</v>
      </c>
      <c r="BG41" s="14">
        <v>2.2121</v>
      </c>
      <c r="BH41" s="14">
        <v>1.4245000000000001</v>
      </c>
      <c r="BI41" s="14">
        <v>1.5932999999999999</v>
      </c>
      <c r="BJ41" s="14">
        <v>1.3677999999999999</v>
      </c>
      <c r="BK41" s="14">
        <v>1.7358</v>
      </c>
      <c r="BL41" s="14">
        <v>1.3766</v>
      </c>
      <c r="BM41" s="14">
        <v>2.1678999999999999</v>
      </c>
      <c r="BN41" s="14">
        <v>2.5428999999999999</v>
      </c>
      <c r="BO41" s="14">
        <v>2.8843000000000001</v>
      </c>
      <c r="BP41" s="14">
        <v>8.3361000000000001</v>
      </c>
      <c r="BQ41" s="14">
        <v>1.7023999999999999</v>
      </c>
      <c r="BR41" s="14">
        <v>14.1548</v>
      </c>
      <c r="BS41" s="14">
        <v>15.7912</v>
      </c>
      <c r="BT41" s="14">
        <v>12.2126</v>
      </c>
      <c r="BU41" s="14">
        <v>1.7972999999999999</v>
      </c>
      <c r="BV41" s="14">
        <v>1.1057999999999999</v>
      </c>
      <c r="BW41" s="14">
        <v>4.2283999999999997</v>
      </c>
      <c r="BX41" s="14">
        <v>6.0475000000000003</v>
      </c>
      <c r="BY41" s="14">
        <v>6.1066000000000003</v>
      </c>
      <c r="BZ41" s="14">
        <v>2.3801999999999999</v>
      </c>
      <c r="CA41" s="14">
        <v>19.3323</v>
      </c>
      <c r="CB41" s="14">
        <v>1.4942</v>
      </c>
      <c r="CC41" s="14">
        <v>0.47289999999999999</v>
      </c>
      <c r="CD41" s="14">
        <v>1.6012</v>
      </c>
      <c r="CE41" s="14">
        <v>0.78010000000000002</v>
      </c>
      <c r="CF41" s="14">
        <v>1.2013</v>
      </c>
      <c r="CG41" s="14">
        <v>0.4677</v>
      </c>
      <c r="CH41" s="14">
        <v>0.81379999999999997</v>
      </c>
      <c r="CI41" s="14">
        <v>0.52810000000000001</v>
      </c>
      <c r="CJ41" s="14">
        <v>0.72240000000000004</v>
      </c>
      <c r="CK41" s="14">
        <v>0.32319999999999999</v>
      </c>
      <c r="CL41" s="14">
        <v>0.8548</v>
      </c>
      <c r="CM41" s="14">
        <v>1.3035000000000001</v>
      </c>
      <c r="CN41" s="14">
        <v>0.29820000000000002</v>
      </c>
      <c r="CO41" s="14">
        <v>0.5121</v>
      </c>
      <c r="CP41" s="14">
        <v>0.92420000000000002</v>
      </c>
      <c r="CQ41" s="14">
        <v>0.63539999999999996</v>
      </c>
      <c r="CR41" s="14">
        <v>0.79559999999999997</v>
      </c>
      <c r="CS41" s="14">
        <v>0.61339999999999995</v>
      </c>
      <c r="CT41" s="14">
        <v>0.85450000000000004</v>
      </c>
      <c r="CU41" s="14">
        <v>0.40710000000000002</v>
      </c>
      <c r="CV41" s="14">
        <v>0.72089999999999999</v>
      </c>
      <c r="CW41" s="14">
        <v>0.2392</v>
      </c>
      <c r="CX41" s="14">
        <v>0.53900000000000003</v>
      </c>
      <c r="CY41" s="14">
        <v>0.8034</v>
      </c>
      <c r="CZ41" s="14">
        <v>0.53520000000000001</v>
      </c>
      <c r="DA41" s="14">
        <v>0.2392</v>
      </c>
      <c r="DB41" s="14">
        <v>0.72099999999999997</v>
      </c>
      <c r="DC41" s="14">
        <v>0.74629999999999996</v>
      </c>
      <c r="DD41" s="14">
        <v>0.2392</v>
      </c>
      <c r="DE41" s="14">
        <v>0.621</v>
      </c>
      <c r="DF41" s="14">
        <v>0.25380000000000003</v>
      </c>
      <c r="DG41" s="14">
        <v>0.33200000000000002</v>
      </c>
      <c r="DH41" s="14">
        <v>0.35089999999999999</v>
      </c>
      <c r="DI41" s="14">
        <v>0.27879999999999999</v>
      </c>
      <c r="DJ41" s="14">
        <v>1.8973</v>
      </c>
      <c r="DK41" s="14">
        <v>0.82630000000000003</v>
      </c>
      <c r="DL41" s="14">
        <v>0.95509999999999995</v>
      </c>
      <c r="DM41" s="14">
        <v>0.92</v>
      </c>
      <c r="DN41" s="14">
        <v>1.3032999999999999</v>
      </c>
      <c r="DO41" s="14">
        <v>0.52370000000000005</v>
      </c>
      <c r="DP41" s="14">
        <v>0.56369999999999998</v>
      </c>
      <c r="DQ41" s="14">
        <v>0.42420000000000002</v>
      </c>
      <c r="DR41" s="14">
        <v>0.63070000000000004</v>
      </c>
      <c r="DS41" s="14">
        <v>0.5091</v>
      </c>
      <c r="DT41" s="14">
        <v>1.3077000000000001</v>
      </c>
      <c r="DU41" s="14">
        <v>0.96519999999999995</v>
      </c>
      <c r="DV41" s="14">
        <v>0.71679999999999999</v>
      </c>
      <c r="DW41" s="14">
        <v>0.4269</v>
      </c>
      <c r="DX41" s="14">
        <v>0.74339999999999995</v>
      </c>
      <c r="DY41" s="14">
        <v>0.57410000000000005</v>
      </c>
      <c r="DZ41" s="14">
        <v>1</v>
      </c>
      <c r="EA41" s="14">
        <v>3.2422</v>
      </c>
      <c r="EB41" s="14">
        <v>1.8391999999999999</v>
      </c>
      <c r="EC41" s="14">
        <v>0.5585</v>
      </c>
      <c r="ED41" s="14">
        <v>0.42549999999999999</v>
      </c>
      <c r="EE41" s="14">
        <v>1.5586</v>
      </c>
      <c r="EF41" s="14">
        <v>0.70240000000000002</v>
      </c>
      <c r="EG41" s="14">
        <v>0.81159999999999999</v>
      </c>
      <c r="EH41" s="14">
        <v>1.5335000000000001</v>
      </c>
      <c r="EI41" s="14">
        <v>0.74839999999999995</v>
      </c>
      <c r="EJ41" s="14">
        <v>1.5537000000000001</v>
      </c>
      <c r="EK41" s="14">
        <v>0.2392</v>
      </c>
      <c r="EL41" s="14">
        <v>0.43030000000000002</v>
      </c>
      <c r="EM41" s="14">
        <v>0.70099999999999996</v>
      </c>
      <c r="EN41" s="14">
        <v>0.83250000000000002</v>
      </c>
      <c r="EO41" s="14">
        <v>0.2392</v>
      </c>
      <c r="EP41" s="14">
        <v>0.51749999999999996</v>
      </c>
      <c r="EQ41" s="14">
        <v>0.28199999999999997</v>
      </c>
      <c r="ER41" s="14">
        <v>0.73470000000000002</v>
      </c>
      <c r="ES41" s="14">
        <v>1.6014999999999999</v>
      </c>
      <c r="ET41" s="14">
        <v>0.79630000000000001</v>
      </c>
      <c r="EU41" s="14">
        <v>0.95309999999999995</v>
      </c>
      <c r="EV41" s="14">
        <v>1.6178999999999999</v>
      </c>
      <c r="EW41" s="14">
        <v>1.288</v>
      </c>
      <c r="EX41" s="14">
        <v>0.51160000000000005</v>
      </c>
      <c r="EY41" s="14">
        <v>1.2904</v>
      </c>
      <c r="EZ41" s="14">
        <v>0.7389</v>
      </c>
      <c r="FA41" s="14">
        <v>0.54849999999999999</v>
      </c>
    </row>
    <row r="42" spans="1:157" ht="15" customHeight="1">
      <c r="A42" s="3">
        <v>1423</v>
      </c>
      <c r="B42" s="2" t="s">
        <v>870</v>
      </c>
      <c r="C42" s="3" t="s">
        <v>211</v>
      </c>
      <c r="D42" s="3" t="s">
        <v>850</v>
      </c>
      <c r="E42" s="3">
        <v>37752</v>
      </c>
      <c r="F42" s="3" t="s">
        <v>1898</v>
      </c>
      <c r="G42" s="3">
        <v>100002196</v>
      </c>
      <c r="H42" s="3">
        <v>5275</v>
      </c>
      <c r="I42" s="3">
        <v>295.22825</v>
      </c>
      <c r="J42" s="3"/>
      <c r="K42" s="3">
        <v>43013</v>
      </c>
      <c r="L42" s="3"/>
      <c r="M42" s="3"/>
      <c r="N42" s="14">
        <v>0.59719999999999995</v>
      </c>
      <c r="O42" s="14">
        <v>1.2827</v>
      </c>
      <c r="P42" s="14">
        <v>0.97240000000000004</v>
      </c>
      <c r="Q42" s="14">
        <v>0.96009999999999995</v>
      </c>
      <c r="R42" s="14">
        <v>1.0334000000000001</v>
      </c>
      <c r="S42" s="14">
        <v>1.5375000000000001</v>
      </c>
      <c r="T42" s="14">
        <v>0.98250000000000004</v>
      </c>
      <c r="U42" s="14">
        <v>1.3629</v>
      </c>
      <c r="V42" s="14">
        <v>0.78600000000000003</v>
      </c>
      <c r="W42" s="14">
        <v>0.8679</v>
      </c>
      <c r="X42" s="14">
        <v>1.1367</v>
      </c>
      <c r="Y42" s="14">
        <v>0.78110000000000002</v>
      </c>
      <c r="Z42" s="14">
        <v>2.1133000000000002</v>
      </c>
      <c r="AA42" s="14">
        <v>0.81059999999999999</v>
      </c>
      <c r="AB42" s="14">
        <v>0.58979999999999999</v>
      </c>
      <c r="AC42" s="14">
        <v>2.0015999999999998</v>
      </c>
      <c r="AD42" s="14">
        <v>0.81179999999999997</v>
      </c>
      <c r="AE42" s="14">
        <v>0.93859999999999999</v>
      </c>
      <c r="AF42" s="14">
        <v>1.4256</v>
      </c>
      <c r="AG42" s="14">
        <v>1.9866999999999999</v>
      </c>
      <c r="AH42" s="14">
        <v>0.99370000000000003</v>
      </c>
      <c r="AI42" s="14">
        <v>1.1698999999999999</v>
      </c>
      <c r="AJ42" s="14">
        <v>2.5962999999999998</v>
      </c>
      <c r="AK42" s="14">
        <v>0.9446</v>
      </c>
      <c r="AL42" s="14">
        <v>1.3029999999999999</v>
      </c>
      <c r="AM42" s="14">
        <v>0.66020000000000001</v>
      </c>
      <c r="AN42" s="14">
        <v>0.7389</v>
      </c>
      <c r="AO42" s="14">
        <v>0.47739999999999999</v>
      </c>
      <c r="AP42" s="14">
        <v>0.94140000000000001</v>
      </c>
      <c r="AQ42" s="14">
        <v>0.73580000000000001</v>
      </c>
      <c r="AR42" s="14">
        <v>0.79549999999999998</v>
      </c>
      <c r="AS42" s="14">
        <v>0.58789999999999998</v>
      </c>
      <c r="AT42" s="14">
        <v>1.7970999999999999</v>
      </c>
      <c r="AU42" s="14">
        <v>0.9556</v>
      </c>
      <c r="AV42" s="14">
        <v>1.5508999999999999</v>
      </c>
      <c r="AW42" s="14">
        <v>1.8033999999999999</v>
      </c>
      <c r="AX42" s="14">
        <v>2.0579999999999998</v>
      </c>
      <c r="AY42" s="14">
        <v>0.95809999999999995</v>
      </c>
      <c r="AZ42" s="14">
        <v>0.6583</v>
      </c>
      <c r="BA42" s="14">
        <v>0.75919999999999999</v>
      </c>
      <c r="BB42" s="14">
        <v>0.9899</v>
      </c>
      <c r="BC42" s="14">
        <v>1.0589999999999999</v>
      </c>
      <c r="BD42" s="14">
        <v>2.7168000000000001</v>
      </c>
      <c r="BE42" s="14">
        <v>2.0280999999999998</v>
      </c>
      <c r="BF42" s="14">
        <v>1.0622</v>
      </c>
      <c r="BG42" s="14">
        <v>1.8189</v>
      </c>
      <c r="BH42" s="14">
        <v>1.6585000000000001</v>
      </c>
      <c r="BI42" s="14">
        <v>1.5186999999999999</v>
      </c>
      <c r="BJ42" s="14">
        <v>1.0063</v>
      </c>
      <c r="BK42" s="14">
        <v>2.3058999999999998</v>
      </c>
      <c r="BL42" s="14">
        <v>1.2506999999999999</v>
      </c>
      <c r="BM42" s="14">
        <v>3.0299</v>
      </c>
      <c r="BN42" s="14">
        <v>1.7943</v>
      </c>
      <c r="BO42" s="14">
        <v>1.1818</v>
      </c>
      <c r="BP42" s="14">
        <v>1.6932</v>
      </c>
      <c r="BQ42" s="14">
        <v>2.7892000000000001</v>
      </c>
      <c r="BR42" s="14">
        <v>2.1848999999999998</v>
      </c>
      <c r="BS42" s="14">
        <v>2.0634999999999999</v>
      </c>
      <c r="BT42" s="14">
        <v>1.7705</v>
      </c>
      <c r="BU42" s="14">
        <v>1.0567</v>
      </c>
      <c r="BV42" s="14">
        <v>0.80269999999999997</v>
      </c>
      <c r="BW42" s="14">
        <v>0.9</v>
      </c>
      <c r="BX42" s="14">
        <v>0.93679999999999997</v>
      </c>
      <c r="BY42" s="14">
        <v>1.7202</v>
      </c>
      <c r="BZ42" s="14">
        <v>0.97</v>
      </c>
      <c r="CA42" s="14">
        <v>1.5557000000000001</v>
      </c>
      <c r="CB42" s="14">
        <v>1.361</v>
      </c>
      <c r="CC42" s="14">
        <v>1.0342</v>
      </c>
      <c r="CD42" s="14">
        <v>0.72409999999999997</v>
      </c>
      <c r="CE42" s="14">
        <v>0.63849999999999996</v>
      </c>
      <c r="CF42" s="14">
        <v>0.70550000000000002</v>
      </c>
      <c r="CG42" s="14">
        <v>1.1652</v>
      </c>
      <c r="CH42" s="14">
        <v>1.2907</v>
      </c>
      <c r="CI42" s="14">
        <v>0.71950000000000003</v>
      </c>
      <c r="CJ42" s="14">
        <v>1.5432999999999999</v>
      </c>
      <c r="CK42" s="14">
        <v>0.91549999999999998</v>
      </c>
      <c r="CL42" s="14">
        <v>1.0709</v>
      </c>
      <c r="CM42" s="14">
        <v>1.1436999999999999</v>
      </c>
      <c r="CN42" s="14">
        <v>0.95</v>
      </c>
      <c r="CO42" s="14">
        <v>0.68100000000000005</v>
      </c>
      <c r="CP42" s="14">
        <v>0.31919999999999998</v>
      </c>
      <c r="CQ42" s="14">
        <v>0.61699999999999999</v>
      </c>
      <c r="CR42" s="14">
        <v>1.2009000000000001</v>
      </c>
      <c r="CS42" s="14">
        <v>0.88</v>
      </c>
      <c r="CT42" s="14">
        <v>0.54920000000000002</v>
      </c>
      <c r="CU42" s="14">
        <v>1.4867999999999999</v>
      </c>
      <c r="CV42" s="14">
        <v>0.8548</v>
      </c>
      <c r="CW42" s="14">
        <v>1.4552</v>
      </c>
      <c r="CX42" s="14">
        <v>0.98260000000000003</v>
      </c>
      <c r="CY42" s="14">
        <v>0.72860000000000003</v>
      </c>
      <c r="CZ42" s="14">
        <v>0.67130000000000001</v>
      </c>
      <c r="DA42" s="14">
        <v>1.1286</v>
      </c>
      <c r="DB42" s="14">
        <v>0.71809999999999996</v>
      </c>
      <c r="DC42" s="14">
        <v>0.86519999999999997</v>
      </c>
      <c r="DD42" s="14">
        <v>1.0427</v>
      </c>
      <c r="DE42" s="14">
        <v>0.80349999999999999</v>
      </c>
      <c r="DF42" s="14">
        <v>0.99260000000000004</v>
      </c>
      <c r="DG42" s="14">
        <v>0.4662</v>
      </c>
      <c r="DH42" s="14">
        <v>0.66979999999999995</v>
      </c>
      <c r="DI42" s="14">
        <v>0.52029999999999998</v>
      </c>
      <c r="DJ42" s="14">
        <v>1.1413</v>
      </c>
      <c r="DK42" s="14">
        <v>0.9395</v>
      </c>
      <c r="DL42" s="14">
        <v>1.1811</v>
      </c>
      <c r="DM42" s="14">
        <v>1.1494</v>
      </c>
      <c r="DN42" s="14">
        <v>2.2951999999999999</v>
      </c>
      <c r="DO42" s="14">
        <v>0.65780000000000005</v>
      </c>
      <c r="DP42" s="14">
        <v>0.8387</v>
      </c>
      <c r="DQ42" s="14">
        <v>1.3847</v>
      </c>
      <c r="DR42" s="14">
        <v>1.4023000000000001</v>
      </c>
      <c r="DS42" s="14">
        <v>1.1675</v>
      </c>
      <c r="DT42" s="14">
        <v>0.94030000000000002</v>
      </c>
      <c r="DU42" s="14">
        <v>1.2605999999999999</v>
      </c>
      <c r="DV42" s="14">
        <v>0.57509999999999994</v>
      </c>
      <c r="DW42" s="14">
        <v>1.0356000000000001</v>
      </c>
      <c r="DX42" s="14">
        <v>1.7038</v>
      </c>
      <c r="DY42" s="14">
        <v>0.69850000000000001</v>
      </c>
      <c r="DZ42" s="14">
        <v>1.2185999999999999</v>
      </c>
      <c r="EA42" s="14">
        <v>0.76659999999999995</v>
      </c>
      <c r="EB42" s="14">
        <v>0.92769999999999997</v>
      </c>
      <c r="EC42" s="14">
        <v>0.78520000000000001</v>
      </c>
      <c r="ED42" s="14">
        <v>0.66349999999999998</v>
      </c>
      <c r="EE42" s="14">
        <v>0.72299999999999998</v>
      </c>
      <c r="EF42" s="14">
        <v>0.93279999999999996</v>
      </c>
      <c r="EG42" s="14">
        <v>0.91879999999999995</v>
      </c>
      <c r="EH42" s="14">
        <v>0.82979999999999998</v>
      </c>
      <c r="EI42" s="14">
        <v>1.4395</v>
      </c>
      <c r="EJ42" s="14">
        <v>1.2031000000000001</v>
      </c>
      <c r="EK42" s="14">
        <v>1.0926</v>
      </c>
      <c r="EL42" s="14">
        <v>1.2354000000000001</v>
      </c>
      <c r="EM42" s="14">
        <v>1.0477000000000001</v>
      </c>
      <c r="EN42" s="14">
        <v>0.93989999999999996</v>
      </c>
      <c r="EO42" s="14">
        <v>1.8986000000000001</v>
      </c>
      <c r="EP42" s="14">
        <v>1.0125</v>
      </c>
      <c r="EQ42" s="14">
        <v>0.53420000000000001</v>
      </c>
      <c r="ER42" s="14">
        <v>1.0703</v>
      </c>
      <c r="ES42" s="14">
        <v>1.6618999999999999</v>
      </c>
      <c r="ET42" s="14">
        <v>1.5207999999999999</v>
      </c>
      <c r="EU42" s="14">
        <v>0.84499999999999997</v>
      </c>
      <c r="EV42" s="14">
        <v>1.0371999999999999</v>
      </c>
      <c r="EW42" s="14">
        <v>1.1529</v>
      </c>
      <c r="EX42" s="14">
        <v>0.75690000000000002</v>
      </c>
      <c r="EY42" s="14">
        <v>0.74519999999999997</v>
      </c>
      <c r="EZ42" s="14">
        <v>0.84240000000000004</v>
      </c>
      <c r="FA42" s="14">
        <v>0.5907</v>
      </c>
    </row>
    <row r="43" spans="1:157" ht="15" customHeight="1">
      <c r="A43" s="3">
        <v>1419</v>
      </c>
      <c r="B43" s="2" t="s">
        <v>506</v>
      </c>
      <c r="C43" s="3" t="s">
        <v>211</v>
      </c>
      <c r="D43" s="3" t="s">
        <v>850</v>
      </c>
      <c r="E43" s="3">
        <v>39609</v>
      </c>
      <c r="F43" s="3" t="s">
        <v>1898</v>
      </c>
      <c r="G43" s="3">
        <v>100002953</v>
      </c>
      <c r="H43" s="3">
        <v>5236.2</v>
      </c>
      <c r="I43" s="3">
        <v>271.22786000000002</v>
      </c>
      <c r="J43" s="3" t="s">
        <v>828</v>
      </c>
      <c r="K43" s="3">
        <v>10466</v>
      </c>
      <c r="L43" s="4" t="s">
        <v>1735</v>
      </c>
      <c r="M43" s="4" t="s">
        <v>2043</v>
      </c>
      <c r="N43" s="14">
        <v>0.95750000000000002</v>
      </c>
      <c r="O43" s="14">
        <v>0.97099999999999997</v>
      </c>
      <c r="P43" s="14">
        <v>1.2624</v>
      </c>
      <c r="Q43" s="14">
        <v>1.1832</v>
      </c>
      <c r="R43" s="14">
        <v>0.96279999999999999</v>
      </c>
      <c r="S43" s="14">
        <v>1.5611999999999999</v>
      </c>
      <c r="T43" s="14">
        <v>1.3179000000000001</v>
      </c>
      <c r="U43" s="14">
        <v>0.97950000000000004</v>
      </c>
      <c r="V43" s="14">
        <v>1.0266</v>
      </c>
      <c r="W43" s="14">
        <v>1.0827</v>
      </c>
      <c r="X43" s="14">
        <v>1.6638999999999999</v>
      </c>
      <c r="Y43" s="14">
        <v>1.0457000000000001</v>
      </c>
      <c r="Z43" s="14">
        <v>1.5571999999999999</v>
      </c>
      <c r="AA43" s="14">
        <v>1.0068999999999999</v>
      </c>
      <c r="AB43" s="14">
        <v>0.80489999999999995</v>
      </c>
      <c r="AC43" s="14">
        <v>1.8096000000000001</v>
      </c>
      <c r="AD43" s="14">
        <v>1.2011000000000001</v>
      </c>
      <c r="AE43" s="14">
        <v>1.3353999999999999</v>
      </c>
      <c r="AF43" s="14">
        <v>1.0755999999999999</v>
      </c>
      <c r="AG43" s="14">
        <v>1.0831</v>
      </c>
      <c r="AH43" s="14">
        <v>1.2114</v>
      </c>
      <c r="AI43" s="14">
        <v>1.1029</v>
      </c>
      <c r="AJ43" s="14">
        <v>2.1225000000000001</v>
      </c>
      <c r="AK43" s="14">
        <v>1.0872999999999999</v>
      </c>
      <c r="AL43" s="14">
        <v>1.0405</v>
      </c>
      <c r="AM43" s="14">
        <v>1.0011000000000001</v>
      </c>
      <c r="AN43" s="14">
        <v>1.0027999999999999</v>
      </c>
      <c r="AO43" s="14">
        <v>0.80049999999999999</v>
      </c>
      <c r="AP43" s="14">
        <v>0.98150000000000004</v>
      </c>
      <c r="AQ43" s="14">
        <v>1.0454000000000001</v>
      </c>
      <c r="AR43" s="14">
        <v>1.2211000000000001</v>
      </c>
      <c r="AS43" s="14">
        <v>0.77500000000000002</v>
      </c>
      <c r="AT43" s="14">
        <v>0.70140000000000002</v>
      </c>
      <c r="AU43" s="14">
        <v>1.3158000000000001</v>
      </c>
      <c r="AV43" s="14">
        <v>0.77490000000000003</v>
      </c>
      <c r="AW43" s="14">
        <v>1.2759</v>
      </c>
      <c r="AX43" s="14">
        <v>1.9420999999999999</v>
      </c>
      <c r="AY43" s="14">
        <v>1.2478</v>
      </c>
      <c r="AZ43" s="14">
        <v>0.66679999999999995</v>
      </c>
      <c r="BA43" s="14">
        <v>0.86860000000000004</v>
      </c>
      <c r="BB43" s="14">
        <v>1.1151</v>
      </c>
      <c r="BC43" s="14">
        <v>0.99139999999999995</v>
      </c>
      <c r="BD43" s="14">
        <v>1.2578</v>
      </c>
      <c r="BE43" s="14">
        <v>1.1789000000000001</v>
      </c>
      <c r="BF43" s="14">
        <v>1.6753</v>
      </c>
      <c r="BG43" s="14">
        <v>1.5704</v>
      </c>
      <c r="BH43" s="14">
        <v>1.5895999999999999</v>
      </c>
      <c r="BI43" s="14">
        <v>1.0465</v>
      </c>
      <c r="BJ43" s="14">
        <v>0.52839999999999998</v>
      </c>
      <c r="BK43" s="14">
        <v>2.2637999999999998</v>
      </c>
      <c r="BL43" s="14">
        <v>1.5049999999999999</v>
      </c>
      <c r="BM43" s="14">
        <v>2.3165</v>
      </c>
      <c r="BN43" s="14">
        <v>1.5347999999999999</v>
      </c>
      <c r="BO43" s="14">
        <v>0.93120000000000003</v>
      </c>
      <c r="BP43" s="14">
        <v>1.3344</v>
      </c>
      <c r="BQ43" s="14">
        <v>1.5444</v>
      </c>
      <c r="BR43" s="14">
        <v>1.3492999999999999</v>
      </c>
      <c r="BS43" s="14">
        <v>1.0303</v>
      </c>
      <c r="BT43" s="14">
        <v>1.1577999999999999</v>
      </c>
      <c r="BU43" s="14">
        <v>0.76849999999999996</v>
      </c>
      <c r="BV43" s="14">
        <v>1.0505</v>
      </c>
      <c r="BW43" s="14">
        <v>0.5363</v>
      </c>
      <c r="BX43" s="14">
        <v>0.95979999999999999</v>
      </c>
      <c r="BY43" s="14">
        <v>1.2798</v>
      </c>
      <c r="BZ43" s="14">
        <v>1.3292999999999999</v>
      </c>
      <c r="CA43" s="14">
        <v>0.36649999999999999</v>
      </c>
      <c r="CB43" s="14">
        <v>0.45100000000000001</v>
      </c>
      <c r="CC43" s="14">
        <v>0.51400000000000001</v>
      </c>
      <c r="CD43" s="14">
        <v>0.30780000000000002</v>
      </c>
      <c r="CE43" s="14">
        <v>0.47889999999999999</v>
      </c>
      <c r="CF43" s="14">
        <v>0.46860000000000002</v>
      </c>
      <c r="CG43" s="14">
        <v>0.74690000000000001</v>
      </c>
      <c r="CH43" s="14">
        <v>0.69579999999999997</v>
      </c>
      <c r="CI43" s="14">
        <v>0.62539999999999996</v>
      </c>
      <c r="CJ43" s="14">
        <v>0.85170000000000001</v>
      </c>
      <c r="CK43" s="14">
        <v>0.4945</v>
      </c>
      <c r="CL43" s="14">
        <v>0.50939999999999996</v>
      </c>
      <c r="CM43" s="14">
        <v>0.55859999999999999</v>
      </c>
      <c r="CN43" s="14">
        <v>0.57389999999999997</v>
      </c>
      <c r="CO43" s="14">
        <v>0.78259999999999996</v>
      </c>
      <c r="CP43" s="14">
        <v>0.27400000000000002</v>
      </c>
      <c r="CQ43" s="14">
        <v>0.90810000000000002</v>
      </c>
      <c r="CR43" s="14">
        <v>1.2496</v>
      </c>
      <c r="CS43" s="14">
        <v>0.90200000000000002</v>
      </c>
      <c r="CT43" s="14">
        <v>0.46970000000000001</v>
      </c>
      <c r="CU43" s="14">
        <v>1.0358000000000001</v>
      </c>
      <c r="CV43" s="14">
        <v>1.1080000000000001</v>
      </c>
      <c r="CW43" s="14">
        <v>1.8247</v>
      </c>
      <c r="CX43" s="14">
        <v>0.85470000000000002</v>
      </c>
      <c r="CY43" s="14">
        <v>0.87139999999999995</v>
      </c>
      <c r="CZ43" s="14">
        <v>0.85719999999999996</v>
      </c>
      <c r="DA43" s="14">
        <v>1.1020000000000001</v>
      </c>
      <c r="DB43" s="14">
        <v>0.88500000000000001</v>
      </c>
      <c r="DC43" s="14">
        <v>0.99239999999999995</v>
      </c>
      <c r="DD43" s="14">
        <v>0.8196</v>
      </c>
      <c r="DE43" s="14">
        <v>0.78210000000000002</v>
      </c>
      <c r="DF43" s="14">
        <v>1.1878</v>
      </c>
      <c r="DG43" s="14">
        <v>0.7601</v>
      </c>
      <c r="DH43" s="14">
        <v>1.1651</v>
      </c>
      <c r="DI43" s="14">
        <v>0.99890000000000001</v>
      </c>
      <c r="DJ43" s="14">
        <v>0.86660000000000004</v>
      </c>
      <c r="DK43" s="14">
        <v>1.1396999999999999</v>
      </c>
      <c r="DL43" s="14">
        <v>0.99139999999999995</v>
      </c>
      <c r="DM43" s="14">
        <v>1.5344</v>
      </c>
      <c r="DN43" s="14">
        <v>1.2405999999999999</v>
      </c>
      <c r="DO43" s="14">
        <v>0.70899999999999996</v>
      </c>
      <c r="DP43" s="14">
        <v>1.036</v>
      </c>
      <c r="DQ43" s="14">
        <v>0.98370000000000002</v>
      </c>
      <c r="DR43" s="14">
        <v>1.1974</v>
      </c>
      <c r="DS43" s="14">
        <v>1.5591999999999999</v>
      </c>
      <c r="DT43" s="14">
        <v>1.1386000000000001</v>
      </c>
      <c r="DU43" s="14">
        <v>0.58360000000000001</v>
      </c>
      <c r="DV43" s="14">
        <v>0.6976</v>
      </c>
      <c r="DW43" s="14">
        <v>0.60540000000000005</v>
      </c>
      <c r="DX43" s="14">
        <v>1.1619999999999999</v>
      </c>
      <c r="DY43" s="14">
        <v>0.86439999999999995</v>
      </c>
      <c r="DZ43" s="14">
        <v>1.0888</v>
      </c>
      <c r="EA43" s="14">
        <v>0.86229999999999996</v>
      </c>
      <c r="EB43" s="14">
        <v>0.87519999999999998</v>
      </c>
      <c r="EC43" s="14">
        <v>0.88729999999999998</v>
      </c>
      <c r="ED43" s="14">
        <v>0.80169999999999997</v>
      </c>
      <c r="EE43" s="14">
        <v>1.1054999999999999</v>
      </c>
      <c r="EF43" s="14">
        <v>0.86180000000000001</v>
      </c>
      <c r="EG43" s="14">
        <v>0.87150000000000005</v>
      </c>
      <c r="EH43" s="14">
        <v>0.88649999999999995</v>
      </c>
      <c r="EI43" s="14">
        <v>0.88660000000000005</v>
      </c>
      <c r="EJ43" s="14">
        <v>1.0027999999999999</v>
      </c>
      <c r="EK43" s="14">
        <v>0.95130000000000003</v>
      </c>
      <c r="EL43" s="14">
        <v>1.0023</v>
      </c>
      <c r="EM43" s="14">
        <v>1.0227999999999999</v>
      </c>
      <c r="EN43" s="14">
        <v>0.77890000000000004</v>
      </c>
      <c r="EO43" s="14">
        <v>1.468</v>
      </c>
      <c r="EP43" s="14">
        <v>1.0348999999999999</v>
      </c>
      <c r="EQ43" s="14">
        <v>0.56810000000000005</v>
      </c>
      <c r="ER43" s="14">
        <v>0.47849999999999998</v>
      </c>
      <c r="ES43" s="14">
        <v>0.9829</v>
      </c>
      <c r="ET43" s="14">
        <v>1.8357000000000001</v>
      </c>
      <c r="EU43" s="14">
        <v>1.0818000000000001</v>
      </c>
      <c r="EV43" s="14">
        <v>1.0941000000000001</v>
      </c>
      <c r="EW43" s="14">
        <v>0.93969999999999998</v>
      </c>
      <c r="EX43" s="14">
        <v>0.5645</v>
      </c>
      <c r="EY43" s="14">
        <v>0.9738</v>
      </c>
      <c r="EZ43" s="14">
        <v>0.86980000000000002</v>
      </c>
      <c r="FA43" s="14">
        <v>0.60519999999999996</v>
      </c>
    </row>
    <row r="44" spans="1:157" ht="15" customHeight="1">
      <c r="A44" s="3">
        <v>1221</v>
      </c>
      <c r="B44" s="2" t="s">
        <v>1403</v>
      </c>
      <c r="C44" s="3" t="s">
        <v>211</v>
      </c>
      <c r="D44" s="3" t="s">
        <v>1216</v>
      </c>
      <c r="E44" s="3">
        <v>38296</v>
      </c>
      <c r="F44" s="3" t="s">
        <v>1898</v>
      </c>
      <c r="G44" s="3">
        <v>100002356</v>
      </c>
      <c r="H44" s="3">
        <v>5993</v>
      </c>
      <c r="I44" s="3">
        <v>297.2799</v>
      </c>
      <c r="J44" s="3" t="s">
        <v>245</v>
      </c>
      <c r="K44" s="3">
        <v>3083779</v>
      </c>
      <c r="L44" s="3"/>
      <c r="M44" s="4" t="s">
        <v>498</v>
      </c>
      <c r="N44" s="14">
        <v>1.0522</v>
      </c>
      <c r="O44" s="14">
        <v>1.2914000000000001</v>
      </c>
      <c r="P44" s="14">
        <v>1.0229999999999999</v>
      </c>
      <c r="Q44" s="14">
        <v>1.7577</v>
      </c>
      <c r="R44" s="14">
        <v>1.3663000000000001</v>
      </c>
      <c r="S44" s="14">
        <v>1.0274000000000001</v>
      </c>
      <c r="T44" s="14">
        <v>0.99419999999999997</v>
      </c>
      <c r="U44" s="14">
        <v>1.3852</v>
      </c>
      <c r="V44" s="14">
        <v>0.82389999999999997</v>
      </c>
      <c r="W44" s="14">
        <v>1.2722</v>
      </c>
      <c r="X44" s="14">
        <v>1.1297999999999999</v>
      </c>
      <c r="Y44" s="14">
        <v>1.3298000000000001</v>
      </c>
      <c r="Z44" s="14">
        <v>1.3527</v>
      </c>
      <c r="AA44" s="14">
        <v>0.95989999999999998</v>
      </c>
      <c r="AB44" s="14">
        <v>1.2804</v>
      </c>
      <c r="AC44" s="14">
        <v>1.1981999999999999</v>
      </c>
      <c r="AD44" s="14">
        <v>1.1547000000000001</v>
      </c>
      <c r="AE44" s="14">
        <v>0.8417</v>
      </c>
      <c r="AF44" s="14">
        <v>1.1264000000000001</v>
      </c>
      <c r="AG44" s="14">
        <v>1.4822</v>
      </c>
      <c r="AH44" s="14">
        <v>1.3927</v>
      </c>
      <c r="AI44" s="14">
        <v>0.76670000000000005</v>
      </c>
      <c r="AJ44" s="14">
        <v>1.3035000000000001</v>
      </c>
      <c r="AK44" s="14">
        <v>1.0257000000000001</v>
      </c>
      <c r="AL44" s="14">
        <v>1.6214</v>
      </c>
      <c r="AM44" s="14">
        <v>0.91410000000000002</v>
      </c>
      <c r="AN44" s="14">
        <v>1.103</v>
      </c>
      <c r="AO44" s="14">
        <v>1.2173</v>
      </c>
      <c r="AP44" s="14">
        <v>1.149</v>
      </c>
      <c r="AQ44" s="14">
        <v>1.1603000000000001</v>
      </c>
      <c r="AR44" s="14">
        <v>1.2730999999999999</v>
      </c>
      <c r="AS44" s="14">
        <v>1.0204</v>
      </c>
      <c r="AT44" s="14">
        <v>1.5840000000000001</v>
      </c>
      <c r="AU44" s="14">
        <v>1.9731000000000001</v>
      </c>
      <c r="AV44" s="14">
        <v>1.1444000000000001</v>
      </c>
      <c r="AW44" s="14">
        <v>1.5119</v>
      </c>
      <c r="AX44" s="14">
        <v>2.0093999999999999</v>
      </c>
      <c r="AY44" s="14">
        <v>0.99309999999999998</v>
      </c>
      <c r="AZ44" s="14">
        <v>0.73199999999999998</v>
      </c>
      <c r="BA44" s="14">
        <v>1.1302000000000001</v>
      </c>
      <c r="BB44" s="14">
        <v>1.0088999999999999</v>
      </c>
      <c r="BC44" s="14">
        <v>0.91120000000000001</v>
      </c>
      <c r="BD44" s="14">
        <v>1.3749</v>
      </c>
      <c r="BE44" s="14">
        <v>1.6992</v>
      </c>
      <c r="BF44" s="14">
        <v>2.4697</v>
      </c>
      <c r="BG44" s="14">
        <v>2.0015999999999998</v>
      </c>
      <c r="BH44" s="14">
        <v>1.4629000000000001</v>
      </c>
      <c r="BI44" s="14">
        <v>1.4359</v>
      </c>
      <c r="BJ44" s="14">
        <v>1.1572</v>
      </c>
      <c r="BK44" s="14">
        <v>1.9259999999999999</v>
      </c>
      <c r="BL44" s="14">
        <v>1.4990000000000001</v>
      </c>
      <c r="BM44" s="14">
        <v>2.6444000000000001</v>
      </c>
      <c r="BN44" s="14">
        <v>1.8652</v>
      </c>
      <c r="BO44" s="14">
        <v>1.2201</v>
      </c>
      <c r="BP44" s="14">
        <v>1.8213999999999999</v>
      </c>
      <c r="BQ44" s="14">
        <v>1.8718999999999999</v>
      </c>
      <c r="BR44" s="14">
        <v>2.4607999999999999</v>
      </c>
      <c r="BS44" s="14">
        <v>1.8055000000000001</v>
      </c>
      <c r="BT44" s="14">
        <v>2.0081000000000002</v>
      </c>
      <c r="BU44" s="14">
        <v>0.95709999999999995</v>
      </c>
      <c r="BV44" s="14">
        <v>1.1087</v>
      </c>
      <c r="BW44" s="14">
        <v>0.7984</v>
      </c>
      <c r="BX44" s="14">
        <v>1.9856</v>
      </c>
      <c r="BY44" s="14">
        <v>0.72319999999999995</v>
      </c>
      <c r="BZ44" s="14">
        <v>1.3655999999999999</v>
      </c>
      <c r="CA44" s="14">
        <v>1.1660999999999999</v>
      </c>
      <c r="CB44" s="14">
        <v>0.73629999999999995</v>
      </c>
      <c r="CC44" s="14">
        <v>0.86119999999999997</v>
      </c>
      <c r="CD44" s="14">
        <v>0.8054</v>
      </c>
      <c r="CE44" s="14">
        <v>0.59440000000000004</v>
      </c>
      <c r="CF44" s="14">
        <v>0.75219999999999998</v>
      </c>
      <c r="CG44" s="14">
        <v>1.0988</v>
      </c>
      <c r="CH44" s="14">
        <v>0.61599999999999999</v>
      </c>
      <c r="CI44" s="14">
        <v>0.8498</v>
      </c>
      <c r="CJ44" s="14">
        <v>1.2317</v>
      </c>
      <c r="CK44" s="14">
        <v>0.438</v>
      </c>
      <c r="CL44" s="14">
        <v>0.77790000000000004</v>
      </c>
      <c r="CM44" s="14">
        <v>0.93589999999999995</v>
      </c>
      <c r="CN44" s="14">
        <v>0.69069999999999998</v>
      </c>
      <c r="CO44" s="14">
        <v>0.97230000000000005</v>
      </c>
      <c r="CP44" s="14">
        <v>0.45850000000000002</v>
      </c>
      <c r="CQ44" s="14">
        <v>1.1777</v>
      </c>
      <c r="CR44" s="14">
        <v>1.2942</v>
      </c>
      <c r="CS44" s="14">
        <v>0.90400000000000003</v>
      </c>
      <c r="CT44" s="14">
        <v>0.7</v>
      </c>
      <c r="CU44" s="14">
        <v>0.68379999999999996</v>
      </c>
      <c r="CV44" s="14">
        <v>1.0266</v>
      </c>
      <c r="CW44" s="14">
        <v>0.76229999999999998</v>
      </c>
      <c r="CX44" s="14">
        <v>1.2488999999999999</v>
      </c>
      <c r="CY44" s="14">
        <v>1.3571</v>
      </c>
      <c r="CZ44" s="14">
        <v>1.0664</v>
      </c>
      <c r="DA44" s="14">
        <v>1.2411000000000001</v>
      </c>
      <c r="DB44" s="14">
        <v>0.72789999999999999</v>
      </c>
      <c r="DC44" s="14">
        <v>0.60399999999999998</v>
      </c>
      <c r="DD44" s="14">
        <v>0.83340000000000003</v>
      </c>
      <c r="DE44" s="14">
        <v>0.79690000000000005</v>
      </c>
      <c r="DF44" s="14">
        <v>0.89270000000000005</v>
      </c>
      <c r="DG44" s="14">
        <v>0.96140000000000003</v>
      </c>
      <c r="DH44" s="14">
        <v>0.80659999999999998</v>
      </c>
      <c r="DI44" s="14">
        <v>0.85040000000000004</v>
      </c>
      <c r="DJ44" s="14">
        <v>1.1363000000000001</v>
      </c>
      <c r="DK44" s="14">
        <v>0.50339999999999996</v>
      </c>
      <c r="DL44" s="14">
        <v>0.99680000000000002</v>
      </c>
      <c r="DM44" s="14">
        <v>1.2407999999999999</v>
      </c>
      <c r="DN44" s="14">
        <v>0.74870000000000003</v>
      </c>
      <c r="DO44" s="14">
        <v>0.74809999999999999</v>
      </c>
      <c r="DP44" s="14">
        <v>0.90449999999999997</v>
      </c>
      <c r="DQ44" s="14">
        <v>0.67230000000000001</v>
      </c>
      <c r="DR44" s="14">
        <v>0.78700000000000003</v>
      </c>
      <c r="DS44" s="14">
        <v>0.6845</v>
      </c>
      <c r="DT44" s="14">
        <v>1.0536000000000001</v>
      </c>
      <c r="DU44" s="14">
        <v>0.75860000000000005</v>
      </c>
      <c r="DV44" s="14">
        <v>0.70720000000000005</v>
      </c>
      <c r="DW44" s="14">
        <v>0.80569999999999997</v>
      </c>
      <c r="DX44" s="14">
        <v>1.0859000000000001</v>
      </c>
      <c r="DY44" s="14">
        <v>0.93820000000000003</v>
      </c>
      <c r="DZ44" s="14">
        <v>0.86060000000000003</v>
      </c>
      <c r="EA44" s="14">
        <v>0.95189999999999997</v>
      </c>
      <c r="EB44" s="14">
        <v>1.1999</v>
      </c>
      <c r="EC44" s="14">
        <v>0.7077</v>
      </c>
      <c r="ED44" s="14">
        <v>0.69720000000000004</v>
      </c>
      <c r="EE44" s="14">
        <v>1.0576000000000001</v>
      </c>
      <c r="EF44" s="14">
        <v>0.92079999999999995</v>
      </c>
      <c r="EG44" s="14">
        <v>0.55130000000000001</v>
      </c>
      <c r="EH44" s="14">
        <v>0.6835</v>
      </c>
      <c r="EI44" s="14">
        <v>0.47849999999999998</v>
      </c>
      <c r="EJ44" s="14">
        <v>0.93259999999999998</v>
      </c>
      <c r="EK44" s="14">
        <v>0.60129999999999995</v>
      </c>
      <c r="EL44" s="14">
        <v>1.1100000000000001</v>
      </c>
      <c r="EM44" s="14">
        <v>0.86529999999999996</v>
      </c>
      <c r="EN44" s="14">
        <v>0.87129999999999996</v>
      </c>
      <c r="EO44" s="14">
        <v>0.85529999999999995</v>
      </c>
      <c r="EP44" s="14">
        <v>0.72640000000000005</v>
      </c>
      <c r="EQ44" s="14">
        <v>0.63970000000000005</v>
      </c>
      <c r="ER44" s="14">
        <v>0.76039999999999996</v>
      </c>
      <c r="ES44" s="14">
        <v>1.0032000000000001</v>
      </c>
      <c r="ET44" s="14">
        <v>1.2958000000000001</v>
      </c>
      <c r="EU44" s="14">
        <v>0.78890000000000005</v>
      </c>
      <c r="EV44" s="14">
        <v>0.86750000000000005</v>
      </c>
      <c r="EW44" s="14">
        <v>0.83279999999999998</v>
      </c>
      <c r="EX44" s="14">
        <v>0.71519999999999995</v>
      </c>
      <c r="EY44" s="14">
        <v>0.60580000000000001</v>
      </c>
      <c r="EZ44" s="14">
        <v>0.93059999999999998</v>
      </c>
      <c r="FA44" s="14">
        <v>0.87219999999999998</v>
      </c>
    </row>
    <row r="45" spans="1:157" ht="15" customHeight="1">
      <c r="A45" s="3">
        <v>1935</v>
      </c>
      <c r="B45" s="2" t="s">
        <v>1027</v>
      </c>
      <c r="C45" s="3" t="s">
        <v>211</v>
      </c>
      <c r="D45" s="3" t="s">
        <v>2060</v>
      </c>
      <c r="E45" s="3">
        <v>33228</v>
      </c>
      <c r="F45" s="3" t="s">
        <v>639</v>
      </c>
      <c r="G45" s="3">
        <v>100001551</v>
      </c>
      <c r="H45" s="3">
        <v>1460</v>
      </c>
      <c r="I45" s="3">
        <v>544.33977000000004</v>
      </c>
      <c r="J45" s="3"/>
      <c r="K45" s="3"/>
      <c r="L45" s="4" t="s">
        <v>2070</v>
      </c>
      <c r="M45" s="4" t="s">
        <v>826</v>
      </c>
      <c r="N45" s="14">
        <v>1.2325999999999999</v>
      </c>
      <c r="O45" s="14">
        <v>0.94399999999999995</v>
      </c>
      <c r="P45" s="14">
        <v>1.3045</v>
      </c>
      <c r="Q45" s="14">
        <v>1.347</v>
      </c>
      <c r="R45" s="14">
        <v>1.2606999999999999</v>
      </c>
      <c r="S45" s="14">
        <v>0.87609999999999999</v>
      </c>
      <c r="T45" s="14">
        <v>1.0896999999999999</v>
      </c>
      <c r="U45" s="14">
        <v>0.9607</v>
      </c>
      <c r="V45" s="14">
        <v>1.2110000000000001</v>
      </c>
      <c r="W45" s="14">
        <v>0.84699999999999998</v>
      </c>
      <c r="X45" s="14">
        <v>0.87360000000000004</v>
      </c>
      <c r="Y45" s="14">
        <v>1.3225</v>
      </c>
      <c r="Z45" s="14">
        <v>1.1154999999999999</v>
      </c>
      <c r="AA45" s="14">
        <v>1.0861000000000001</v>
      </c>
      <c r="AB45" s="14">
        <v>1.0097</v>
      </c>
      <c r="AC45" s="14">
        <v>0.83950000000000002</v>
      </c>
      <c r="AD45" s="14">
        <v>1.2648999999999999</v>
      </c>
      <c r="AE45" s="14">
        <v>0.91659999999999997</v>
      </c>
      <c r="AF45" s="14">
        <v>1.0033000000000001</v>
      </c>
      <c r="AG45" s="14">
        <v>1.0682</v>
      </c>
      <c r="AH45" s="14">
        <v>1.0827</v>
      </c>
      <c r="AI45" s="14">
        <v>1.0873999999999999</v>
      </c>
      <c r="AJ45" s="14">
        <v>0.70499999999999996</v>
      </c>
      <c r="AK45" s="14">
        <v>0.72470000000000001</v>
      </c>
      <c r="AL45" s="14">
        <v>1.0817000000000001</v>
      </c>
      <c r="AM45" s="14">
        <v>1.0327999999999999</v>
      </c>
      <c r="AN45" s="14">
        <v>1.0762</v>
      </c>
      <c r="AO45" s="14">
        <v>0.95550000000000002</v>
      </c>
      <c r="AP45" s="14">
        <v>1.361</v>
      </c>
      <c r="AQ45" s="14">
        <v>1.0690999999999999</v>
      </c>
      <c r="AR45" s="14">
        <v>1.0148999999999999</v>
      </c>
      <c r="AS45" s="14">
        <v>1.1616</v>
      </c>
      <c r="AT45" s="14">
        <v>1.0513999999999999</v>
      </c>
      <c r="AU45" s="14">
        <v>1.1518999999999999</v>
      </c>
      <c r="AV45" s="14">
        <v>1.0406</v>
      </c>
      <c r="AW45" s="14">
        <v>0.95389999999999997</v>
      </c>
      <c r="AX45" s="14">
        <v>0.84570000000000001</v>
      </c>
      <c r="AY45" s="14">
        <v>0.73450000000000004</v>
      </c>
      <c r="AZ45" s="14">
        <v>0.78280000000000005</v>
      </c>
      <c r="BA45" s="14">
        <v>0.75470000000000004</v>
      </c>
      <c r="BB45" s="14">
        <v>0.8911</v>
      </c>
      <c r="BC45" s="14">
        <v>0.87090000000000001</v>
      </c>
      <c r="BD45" s="14">
        <v>0.38679999999999998</v>
      </c>
      <c r="BE45" s="14">
        <v>0.34370000000000001</v>
      </c>
      <c r="BF45" s="14">
        <v>0.47460000000000002</v>
      </c>
      <c r="BG45" s="14">
        <v>0.35220000000000001</v>
      </c>
      <c r="BH45" s="14">
        <v>0.41210000000000002</v>
      </c>
      <c r="BI45" s="14">
        <v>1.0256000000000001</v>
      </c>
      <c r="BJ45" s="14">
        <v>0.95079999999999998</v>
      </c>
      <c r="BK45" s="14">
        <v>0.2165</v>
      </c>
      <c r="BL45" s="14">
        <v>0.47810000000000002</v>
      </c>
      <c r="BM45" s="14">
        <v>0.30259999999999998</v>
      </c>
      <c r="BN45" s="14">
        <v>0.36199999999999999</v>
      </c>
      <c r="BO45" s="14">
        <v>0.73370000000000002</v>
      </c>
      <c r="BP45" s="14">
        <v>0.64600000000000002</v>
      </c>
      <c r="BQ45" s="14">
        <v>0.24540000000000001</v>
      </c>
      <c r="BR45" s="14">
        <v>0.74009999999999998</v>
      </c>
      <c r="BS45" s="14">
        <v>0.70230000000000004</v>
      </c>
      <c r="BT45" s="14">
        <v>0.8357</v>
      </c>
      <c r="BU45" s="14">
        <v>1.2435</v>
      </c>
      <c r="BV45" s="14">
        <v>1.1572</v>
      </c>
      <c r="BW45" s="14">
        <v>0.73440000000000005</v>
      </c>
      <c r="BX45" s="14">
        <v>0.82979999999999998</v>
      </c>
      <c r="BY45" s="14">
        <v>0.84499999999999997</v>
      </c>
      <c r="BZ45" s="14">
        <v>0.62390000000000001</v>
      </c>
      <c r="CA45" s="14">
        <v>0.84219999999999995</v>
      </c>
      <c r="CB45" s="14">
        <v>0.72130000000000005</v>
      </c>
      <c r="CC45" s="14">
        <v>0.6381</v>
      </c>
      <c r="CD45" s="14">
        <v>0.58279999999999998</v>
      </c>
      <c r="CE45" s="14">
        <v>0.7762</v>
      </c>
      <c r="CF45" s="14">
        <v>0.81289999999999996</v>
      </c>
      <c r="CG45" s="14">
        <v>1.0798000000000001</v>
      </c>
      <c r="CH45" s="14">
        <v>0.99199999999999999</v>
      </c>
      <c r="CI45" s="14">
        <v>0.77739999999999998</v>
      </c>
      <c r="CJ45" s="14">
        <v>0.73970000000000002</v>
      </c>
      <c r="CK45" s="14">
        <v>0.7883</v>
      </c>
      <c r="CL45" s="14">
        <v>0.81059999999999999</v>
      </c>
      <c r="CM45" s="14">
        <v>0.82650000000000001</v>
      </c>
      <c r="CN45" s="14">
        <v>0.85529999999999995</v>
      </c>
      <c r="CO45" s="14">
        <v>0.92110000000000003</v>
      </c>
      <c r="CP45" s="14">
        <v>0.58350000000000002</v>
      </c>
      <c r="CQ45" s="14">
        <v>1.0454000000000001</v>
      </c>
      <c r="CR45" s="14">
        <v>1.0486</v>
      </c>
      <c r="CS45" s="14">
        <v>1.1485000000000001</v>
      </c>
      <c r="CT45" s="14">
        <v>1.0827</v>
      </c>
      <c r="CU45" s="14">
        <v>0.90790000000000004</v>
      </c>
      <c r="CV45" s="14">
        <v>1.1860999999999999</v>
      </c>
      <c r="CW45" s="14">
        <v>1.0474000000000001</v>
      </c>
      <c r="CX45" s="14">
        <v>1.153</v>
      </c>
      <c r="CY45" s="14">
        <v>1.3369</v>
      </c>
      <c r="CZ45" s="14">
        <v>0.99709999999999999</v>
      </c>
      <c r="DA45" s="14">
        <v>1.0378000000000001</v>
      </c>
      <c r="DB45" s="14">
        <v>1.1151</v>
      </c>
      <c r="DC45" s="14">
        <v>0.84770000000000001</v>
      </c>
      <c r="DD45" s="14">
        <v>1.0184</v>
      </c>
      <c r="DE45" s="14">
        <v>1.0879000000000001</v>
      </c>
      <c r="DF45" s="14">
        <v>0.9879</v>
      </c>
      <c r="DG45" s="14">
        <v>1.0760000000000001</v>
      </c>
      <c r="DH45" s="14">
        <v>1.0130999999999999</v>
      </c>
      <c r="DI45" s="14">
        <v>0.97729999999999995</v>
      </c>
      <c r="DJ45" s="14">
        <v>1.22</v>
      </c>
      <c r="DK45" s="14">
        <v>0.94479999999999997</v>
      </c>
      <c r="DL45" s="14">
        <v>1.1715</v>
      </c>
      <c r="DM45" s="14">
        <v>1.0028999999999999</v>
      </c>
      <c r="DN45" s="14">
        <v>0.6724</v>
      </c>
      <c r="DO45" s="14">
        <v>0.95499999999999996</v>
      </c>
      <c r="DP45" s="14">
        <v>0.92689999999999995</v>
      </c>
      <c r="DQ45" s="14">
        <v>1.1583000000000001</v>
      </c>
      <c r="DR45" s="14">
        <v>0.76259999999999994</v>
      </c>
      <c r="DS45" s="14">
        <v>1.3329</v>
      </c>
      <c r="DT45" s="14">
        <v>0.82479999999999998</v>
      </c>
      <c r="DU45" s="14">
        <v>0.78639999999999999</v>
      </c>
      <c r="DV45" s="14">
        <v>1.0422</v>
      </c>
      <c r="DW45" s="14">
        <v>1.1920999999999999</v>
      </c>
      <c r="DX45" s="14">
        <v>1.0687</v>
      </c>
      <c r="DY45" s="14">
        <v>1.1635</v>
      </c>
      <c r="DZ45" s="14">
        <v>0.9798</v>
      </c>
      <c r="EA45" s="14">
        <v>0.98909999999999998</v>
      </c>
      <c r="EB45" s="14">
        <v>1.0281</v>
      </c>
      <c r="EC45" s="14">
        <v>1.2791999999999999</v>
      </c>
      <c r="ED45" s="14">
        <v>1.2035</v>
      </c>
      <c r="EE45" s="14">
        <v>1.3301000000000001</v>
      </c>
      <c r="EF45" s="14">
        <v>0.97629999999999995</v>
      </c>
      <c r="EG45" s="14">
        <v>0.92090000000000005</v>
      </c>
      <c r="EH45" s="14">
        <v>1.0216000000000001</v>
      </c>
      <c r="EI45" s="14">
        <v>1.0677000000000001</v>
      </c>
      <c r="EJ45" s="14">
        <v>1.0843</v>
      </c>
      <c r="EK45" s="14">
        <v>1.2132000000000001</v>
      </c>
      <c r="EL45" s="14">
        <v>1.1342000000000001</v>
      </c>
      <c r="EM45" s="14">
        <v>0.93899999999999995</v>
      </c>
      <c r="EN45" s="14">
        <v>1.0427</v>
      </c>
      <c r="EO45" s="14">
        <v>0.86339999999999995</v>
      </c>
      <c r="EP45" s="14">
        <v>1.1153999999999999</v>
      </c>
      <c r="EQ45" s="14">
        <v>1.1569</v>
      </c>
      <c r="ER45" s="14">
        <v>1.31</v>
      </c>
      <c r="ES45" s="14">
        <v>1.131</v>
      </c>
      <c r="ET45" s="14">
        <v>0.92120000000000002</v>
      </c>
      <c r="EU45" s="14">
        <v>1.1123000000000001</v>
      </c>
      <c r="EV45" s="14">
        <v>1.3072999999999999</v>
      </c>
      <c r="EW45" s="14">
        <v>1.1939</v>
      </c>
      <c r="EX45" s="14">
        <v>1.2226999999999999</v>
      </c>
      <c r="EY45" s="14">
        <v>1.1129</v>
      </c>
      <c r="EZ45" s="14">
        <v>1.2497</v>
      </c>
      <c r="FA45" s="14">
        <v>0.75090000000000001</v>
      </c>
    </row>
    <row r="46" spans="1:157" ht="15" customHeight="1">
      <c r="A46" s="3">
        <v>1967</v>
      </c>
      <c r="B46" s="2" t="s">
        <v>269</v>
      </c>
      <c r="C46" s="3" t="s">
        <v>211</v>
      </c>
      <c r="D46" s="3" t="s">
        <v>2060</v>
      </c>
      <c r="E46" s="3">
        <v>35186</v>
      </c>
      <c r="F46" s="3" t="s">
        <v>639</v>
      </c>
      <c r="G46" s="3">
        <v>100001571</v>
      </c>
      <c r="H46" s="3">
        <v>1470</v>
      </c>
      <c r="I46" s="3">
        <v>502.29282000000001</v>
      </c>
      <c r="J46" s="3"/>
      <c r="K46" s="3">
        <v>42607465</v>
      </c>
      <c r="L46" s="3"/>
      <c r="M46" s="4" t="s">
        <v>174</v>
      </c>
      <c r="N46" s="14">
        <v>1.5150999999999999</v>
      </c>
      <c r="O46" s="14">
        <v>1.3017000000000001</v>
      </c>
      <c r="P46" s="14">
        <v>0.82620000000000005</v>
      </c>
      <c r="Q46" s="14">
        <v>0.94079999999999997</v>
      </c>
      <c r="R46" s="14">
        <v>1.5113000000000001</v>
      </c>
      <c r="S46" s="14">
        <v>1.0451999999999999</v>
      </c>
      <c r="T46" s="14">
        <v>1.1933</v>
      </c>
      <c r="U46" s="14">
        <v>1.1580999999999999</v>
      </c>
      <c r="V46" s="14">
        <v>1.3516999999999999</v>
      </c>
      <c r="W46" s="14">
        <v>0.74619999999999997</v>
      </c>
      <c r="X46" s="14">
        <v>1.0448</v>
      </c>
      <c r="Y46" s="14">
        <v>1.2710999999999999</v>
      </c>
      <c r="Z46" s="14">
        <v>1.8875</v>
      </c>
      <c r="AA46" s="14">
        <v>1.0775999999999999</v>
      </c>
      <c r="AB46" s="14">
        <v>0.93210000000000004</v>
      </c>
      <c r="AC46" s="14">
        <v>0.85670000000000002</v>
      </c>
      <c r="AD46" s="14">
        <v>1.2513000000000001</v>
      </c>
      <c r="AE46" s="14">
        <v>1.0942000000000001</v>
      </c>
      <c r="AF46" s="14">
        <v>1.1425000000000001</v>
      </c>
      <c r="AG46" s="14">
        <v>1.6426000000000001</v>
      </c>
      <c r="AH46" s="14">
        <v>1.2390000000000001</v>
      </c>
      <c r="AI46" s="14">
        <v>1.3249</v>
      </c>
      <c r="AJ46" s="14">
        <v>0.71009999999999995</v>
      </c>
      <c r="AK46" s="14">
        <v>1.1198999999999999</v>
      </c>
      <c r="AL46" s="14">
        <v>2.0072000000000001</v>
      </c>
      <c r="AM46" s="14">
        <v>0.78039999999999998</v>
      </c>
      <c r="AN46" s="14">
        <v>0.90459999999999996</v>
      </c>
      <c r="AO46" s="14">
        <v>0.89319999999999999</v>
      </c>
      <c r="AP46" s="14">
        <v>1.5569999999999999</v>
      </c>
      <c r="AQ46" s="14">
        <v>1.2050000000000001</v>
      </c>
      <c r="AR46" s="14">
        <v>0.99180000000000001</v>
      </c>
      <c r="AS46" s="14">
        <v>1.1673</v>
      </c>
      <c r="AT46" s="14">
        <v>1.9024000000000001</v>
      </c>
      <c r="AU46" s="14">
        <v>1.4609000000000001</v>
      </c>
      <c r="AV46" s="14">
        <v>1.3533999999999999</v>
      </c>
      <c r="AW46" s="14">
        <v>1.4625999999999999</v>
      </c>
      <c r="AX46" s="14">
        <v>1.4664999999999999</v>
      </c>
      <c r="AY46" s="14">
        <v>1.256</v>
      </c>
      <c r="AZ46" s="14">
        <v>1.3949</v>
      </c>
      <c r="BA46" s="14">
        <v>1.1358999999999999</v>
      </c>
      <c r="BB46" s="14">
        <v>1.7302</v>
      </c>
      <c r="BC46" s="14">
        <v>1.6245000000000001</v>
      </c>
      <c r="BD46" s="14">
        <v>1.1378999999999999</v>
      </c>
      <c r="BE46" s="14">
        <v>1.0083</v>
      </c>
      <c r="BF46" s="14">
        <v>1.3540000000000001</v>
      </c>
      <c r="BG46" s="14">
        <v>1.167</v>
      </c>
      <c r="BH46" s="14">
        <v>1.2246999999999999</v>
      </c>
      <c r="BI46" s="14">
        <v>0.96530000000000005</v>
      </c>
      <c r="BJ46" s="14">
        <v>1.1424000000000001</v>
      </c>
      <c r="BK46" s="14">
        <v>1.1499999999999999</v>
      </c>
      <c r="BL46" s="14">
        <v>1.3092999999999999</v>
      </c>
      <c r="BM46" s="14">
        <v>1.2007000000000001</v>
      </c>
      <c r="BN46" s="14">
        <v>1.7171000000000001</v>
      </c>
      <c r="BO46" s="14">
        <v>1.6326000000000001</v>
      </c>
      <c r="BP46" s="14">
        <v>1.9040999999999999</v>
      </c>
      <c r="BQ46" s="14">
        <v>1.2955000000000001</v>
      </c>
      <c r="BR46" s="14">
        <v>2.2385999999999999</v>
      </c>
      <c r="BS46" s="14">
        <v>2.0430000000000001</v>
      </c>
      <c r="BT46" s="14">
        <v>2.6734</v>
      </c>
      <c r="BU46" s="14">
        <v>1.335</v>
      </c>
      <c r="BV46" s="14">
        <v>0.84550000000000003</v>
      </c>
      <c r="BW46" s="14">
        <v>1.5278</v>
      </c>
      <c r="BX46" s="14">
        <v>2.0413999999999999</v>
      </c>
      <c r="BY46" s="14">
        <v>1.7753000000000001</v>
      </c>
      <c r="BZ46" s="14">
        <v>1.4654</v>
      </c>
      <c r="CA46" s="14">
        <v>1.6940999999999999</v>
      </c>
      <c r="CB46" s="14">
        <v>0.77390000000000003</v>
      </c>
      <c r="CC46" s="14">
        <v>0.42880000000000001</v>
      </c>
      <c r="CD46" s="14">
        <v>0.81530000000000002</v>
      </c>
      <c r="CE46" s="14">
        <v>0.74729999999999996</v>
      </c>
      <c r="CF46" s="14">
        <v>0.71220000000000006</v>
      </c>
      <c r="CG46" s="14">
        <v>0.76659999999999995</v>
      </c>
      <c r="CH46" s="14">
        <v>1.1258999999999999</v>
      </c>
      <c r="CI46" s="14">
        <v>0.59160000000000001</v>
      </c>
      <c r="CJ46" s="14">
        <v>0.55549999999999999</v>
      </c>
      <c r="CK46" s="14">
        <v>0.37430000000000002</v>
      </c>
      <c r="CL46" s="14">
        <v>0.629</v>
      </c>
      <c r="CM46" s="14">
        <v>0.47549999999999998</v>
      </c>
      <c r="CN46" s="14">
        <v>0.60329999999999995</v>
      </c>
      <c r="CO46" s="14">
        <v>0.4637</v>
      </c>
      <c r="CP46" s="14">
        <v>0.46089999999999998</v>
      </c>
      <c r="CQ46" s="14">
        <v>0.59609999999999996</v>
      </c>
      <c r="CR46" s="14">
        <v>0.61399999999999999</v>
      </c>
      <c r="CS46" s="14">
        <v>0.56220000000000003</v>
      </c>
      <c r="CT46" s="14">
        <v>1.1707000000000001</v>
      </c>
      <c r="CU46" s="14">
        <v>0.59119999999999995</v>
      </c>
      <c r="CV46" s="14">
        <v>1.0837000000000001</v>
      </c>
      <c r="CW46" s="14">
        <v>0.55010000000000003</v>
      </c>
      <c r="CX46" s="14">
        <v>0.93610000000000004</v>
      </c>
      <c r="CY46" s="14">
        <v>1.0457000000000001</v>
      </c>
      <c r="CZ46" s="14">
        <v>0.79500000000000004</v>
      </c>
      <c r="DA46" s="14">
        <v>0.86519999999999997</v>
      </c>
      <c r="DB46" s="14">
        <v>1.4390000000000001</v>
      </c>
      <c r="DC46" s="14">
        <v>0.6603</v>
      </c>
      <c r="DD46" s="14">
        <v>0.98660000000000003</v>
      </c>
      <c r="DE46" s="14">
        <v>0.8145</v>
      </c>
      <c r="DF46" s="14">
        <v>1.4051</v>
      </c>
      <c r="DG46" s="14">
        <v>1.1039000000000001</v>
      </c>
      <c r="DH46" s="14">
        <v>1.2060999999999999</v>
      </c>
      <c r="DI46" s="14">
        <v>1.0755999999999999</v>
      </c>
      <c r="DJ46" s="14">
        <v>1.3943000000000001</v>
      </c>
      <c r="DK46" s="14">
        <v>0.95520000000000005</v>
      </c>
      <c r="DL46" s="14">
        <v>0.95809999999999995</v>
      </c>
      <c r="DM46" s="14">
        <v>0.63919999999999999</v>
      </c>
      <c r="DN46" s="14">
        <v>0.59430000000000005</v>
      </c>
      <c r="DO46" s="14">
        <v>0.62780000000000002</v>
      </c>
      <c r="DP46" s="14">
        <v>0.78369999999999995</v>
      </c>
      <c r="DQ46" s="14">
        <v>0.79869999999999997</v>
      </c>
      <c r="DR46" s="14">
        <v>1.0972999999999999</v>
      </c>
      <c r="DS46" s="14">
        <v>0.83640000000000003</v>
      </c>
      <c r="DT46" s="14">
        <v>0.46610000000000001</v>
      </c>
      <c r="DU46" s="14">
        <v>0.48380000000000001</v>
      </c>
      <c r="DV46" s="14">
        <v>0.96099999999999997</v>
      </c>
      <c r="DW46" s="14">
        <v>0.73980000000000001</v>
      </c>
      <c r="DX46" s="14">
        <v>0.77939999999999998</v>
      </c>
      <c r="DY46" s="14">
        <v>0.72189999999999999</v>
      </c>
      <c r="DZ46" s="14">
        <v>0.93400000000000005</v>
      </c>
      <c r="EA46" s="14">
        <v>0.46600000000000003</v>
      </c>
      <c r="EB46" s="14">
        <v>0.84079999999999999</v>
      </c>
      <c r="EC46" s="14">
        <v>0.7278</v>
      </c>
      <c r="ED46" s="14">
        <v>0.72409999999999997</v>
      </c>
      <c r="EE46" s="14">
        <v>0.88419999999999999</v>
      </c>
      <c r="EF46" s="14">
        <v>0.57999999999999996</v>
      </c>
      <c r="EG46" s="14">
        <v>0.40310000000000001</v>
      </c>
      <c r="EH46" s="14">
        <v>1.0768</v>
      </c>
      <c r="EI46" s="14">
        <v>0.7994</v>
      </c>
      <c r="EJ46" s="14">
        <v>0.76910000000000001</v>
      </c>
      <c r="EK46" s="14">
        <v>0.61299999999999999</v>
      </c>
      <c r="EL46" s="14">
        <v>1.2102999999999999</v>
      </c>
      <c r="EM46" s="14">
        <v>0.67500000000000004</v>
      </c>
      <c r="EN46" s="14">
        <v>0.72789999999999999</v>
      </c>
      <c r="EO46" s="14">
        <v>0.46729999999999999</v>
      </c>
      <c r="EP46" s="14">
        <v>1.0168999999999999</v>
      </c>
      <c r="EQ46" s="14">
        <v>0.72909999999999997</v>
      </c>
      <c r="ER46" s="14">
        <v>1.1395</v>
      </c>
      <c r="ES46" s="14">
        <v>0.70220000000000005</v>
      </c>
      <c r="ET46" s="14">
        <v>0.69589999999999996</v>
      </c>
      <c r="EU46" s="14">
        <v>1.0082</v>
      </c>
      <c r="EV46" s="14">
        <v>0.7913</v>
      </c>
      <c r="EW46" s="14">
        <v>1.0125</v>
      </c>
      <c r="EX46" s="14">
        <v>1.2706</v>
      </c>
      <c r="EY46" s="14">
        <v>0.67979999999999996</v>
      </c>
      <c r="EZ46" s="14">
        <v>0.75660000000000005</v>
      </c>
      <c r="FA46" s="14">
        <v>0.95879999999999999</v>
      </c>
    </row>
    <row r="47" spans="1:157" ht="15" customHeight="1">
      <c r="A47" s="3">
        <v>1998</v>
      </c>
      <c r="B47" s="2" t="s">
        <v>1806</v>
      </c>
      <c r="C47" s="3" t="s">
        <v>211</v>
      </c>
      <c r="D47" s="3" t="s">
        <v>2060</v>
      </c>
      <c r="E47" s="3">
        <v>34214</v>
      </c>
      <c r="F47" s="3" t="s">
        <v>1898</v>
      </c>
      <c r="G47" s="3">
        <v>100001654</v>
      </c>
      <c r="H47" s="3">
        <v>5482</v>
      </c>
      <c r="I47" s="3">
        <v>619.28887999999995</v>
      </c>
      <c r="J47" s="3"/>
      <c r="K47" s="3"/>
      <c r="L47" s="3"/>
      <c r="M47" s="4" t="s">
        <v>1303</v>
      </c>
      <c r="N47" s="14">
        <v>1.4487000000000001</v>
      </c>
      <c r="O47" s="14">
        <v>1.3698999999999999</v>
      </c>
      <c r="P47" s="14">
        <v>0.47099999999999997</v>
      </c>
      <c r="Q47" s="14">
        <v>1.4247000000000001</v>
      </c>
      <c r="R47" s="14">
        <v>1.2363</v>
      </c>
      <c r="S47" s="14">
        <v>0.91180000000000005</v>
      </c>
      <c r="T47" s="14">
        <v>0.93320000000000003</v>
      </c>
      <c r="U47" s="14">
        <v>1.0737000000000001</v>
      </c>
      <c r="V47" s="14">
        <v>1.8551</v>
      </c>
      <c r="W47" s="14">
        <v>0.61029999999999995</v>
      </c>
      <c r="X47" s="14">
        <v>1.1326000000000001</v>
      </c>
      <c r="Y47" s="14">
        <v>1.1798</v>
      </c>
      <c r="Z47" s="14">
        <v>1.9736</v>
      </c>
      <c r="AA47" s="14">
        <v>0.89770000000000005</v>
      </c>
      <c r="AB47" s="14">
        <v>0.8407</v>
      </c>
      <c r="AC47" s="14">
        <v>0.89749999999999996</v>
      </c>
      <c r="AD47" s="14">
        <v>1.3286</v>
      </c>
      <c r="AE47" s="14">
        <v>1.1775</v>
      </c>
      <c r="AF47" s="14">
        <v>0.88549999999999995</v>
      </c>
      <c r="AG47" s="14">
        <v>1.1518999999999999</v>
      </c>
      <c r="AH47" s="14">
        <v>1.2032</v>
      </c>
      <c r="AI47" s="14">
        <v>1.1987000000000001</v>
      </c>
      <c r="AJ47" s="14">
        <v>0.8528</v>
      </c>
      <c r="AK47" s="14">
        <v>0.9748</v>
      </c>
      <c r="AL47" s="14">
        <v>1.5911999999999999</v>
      </c>
      <c r="AM47" s="14">
        <v>0.7228</v>
      </c>
      <c r="AN47" s="14">
        <v>1.0163</v>
      </c>
      <c r="AO47" s="14">
        <v>0.89610000000000001</v>
      </c>
      <c r="AP47" s="14">
        <v>1.409</v>
      </c>
      <c r="AQ47" s="14">
        <v>1.1796</v>
      </c>
      <c r="AR47" s="14">
        <v>0.72119999999999995</v>
      </c>
      <c r="AS47" s="14">
        <v>1.073</v>
      </c>
      <c r="AT47" s="14">
        <v>1.3855</v>
      </c>
      <c r="AU47" s="14">
        <v>1.6503000000000001</v>
      </c>
      <c r="AV47" s="14">
        <v>1.2577</v>
      </c>
      <c r="AW47" s="14">
        <v>1.3849</v>
      </c>
      <c r="AX47" s="14">
        <v>1.1403000000000001</v>
      </c>
      <c r="AY47" s="14">
        <v>1.0458000000000001</v>
      </c>
      <c r="AZ47" s="14">
        <v>0.71730000000000005</v>
      </c>
      <c r="BA47" s="14">
        <v>0.7036</v>
      </c>
      <c r="BB47" s="14">
        <v>1.7008000000000001</v>
      </c>
      <c r="BC47" s="14">
        <v>0.9597</v>
      </c>
      <c r="BD47" s="14">
        <v>1.0442</v>
      </c>
      <c r="BE47" s="14">
        <v>1.0262</v>
      </c>
      <c r="BF47" s="14">
        <v>1.0628</v>
      </c>
      <c r="BG47" s="14">
        <v>0.97150000000000003</v>
      </c>
      <c r="BH47" s="14">
        <v>1.3280000000000001</v>
      </c>
      <c r="BI47" s="14">
        <v>1.2989999999999999</v>
      </c>
      <c r="BJ47" s="14">
        <v>1.5261</v>
      </c>
      <c r="BK47" s="14">
        <v>0.93789999999999996</v>
      </c>
      <c r="BL47" s="14">
        <v>0.70009999999999994</v>
      </c>
      <c r="BM47" s="14">
        <v>0.95409999999999995</v>
      </c>
      <c r="BN47" s="14">
        <v>0.76759999999999995</v>
      </c>
      <c r="BO47" s="14">
        <v>1.1175999999999999</v>
      </c>
      <c r="BP47" s="14">
        <v>1.3968</v>
      </c>
      <c r="BQ47" s="14">
        <v>0.7611</v>
      </c>
      <c r="BR47" s="14">
        <v>1.5215000000000001</v>
      </c>
      <c r="BS47" s="14">
        <v>1.1794</v>
      </c>
      <c r="BT47" s="14">
        <v>1.7605</v>
      </c>
      <c r="BU47" s="14">
        <v>1.3277000000000001</v>
      </c>
      <c r="BV47" s="14">
        <v>0.94220000000000004</v>
      </c>
      <c r="BW47" s="14">
        <v>0.95899999999999996</v>
      </c>
      <c r="BX47" s="14">
        <v>1.1226</v>
      </c>
      <c r="BY47" s="14">
        <v>1.06</v>
      </c>
      <c r="BZ47" s="14">
        <v>1.0374000000000001</v>
      </c>
      <c r="CA47" s="14">
        <v>1.4305000000000001</v>
      </c>
      <c r="CB47" s="14">
        <v>0.59709999999999996</v>
      </c>
      <c r="CC47" s="14">
        <v>0.71279999999999999</v>
      </c>
      <c r="CD47" s="14">
        <v>0.74719999999999998</v>
      </c>
      <c r="CE47" s="14">
        <v>0.70299999999999996</v>
      </c>
      <c r="CF47" s="14">
        <v>1.0708</v>
      </c>
      <c r="CG47" s="14">
        <v>0.90890000000000004</v>
      </c>
      <c r="CH47" s="14">
        <v>0.89349999999999996</v>
      </c>
      <c r="CI47" s="14">
        <v>0.86619999999999997</v>
      </c>
      <c r="CJ47" s="14">
        <v>1.0105999999999999</v>
      </c>
      <c r="CK47" s="14">
        <v>0.5585</v>
      </c>
      <c r="CL47" s="14">
        <v>1.1851</v>
      </c>
      <c r="CM47" s="14">
        <v>0.62809999999999999</v>
      </c>
      <c r="CN47" s="14">
        <v>1.0978000000000001</v>
      </c>
      <c r="CO47" s="14">
        <v>1.2904</v>
      </c>
      <c r="CP47" s="14">
        <v>0.43990000000000001</v>
      </c>
      <c r="CQ47" s="14">
        <v>1.1076999999999999</v>
      </c>
      <c r="CR47" s="14">
        <v>1.1014999999999999</v>
      </c>
      <c r="CS47" s="14">
        <v>0.93020000000000003</v>
      </c>
      <c r="CT47" s="14">
        <v>1.1842999999999999</v>
      </c>
      <c r="CU47" s="14">
        <v>0.77439999999999998</v>
      </c>
      <c r="CV47" s="14">
        <v>1.5538000000000001</v>
      </c>
      <c r="CW47" s="14">
        <v>0.75860000000000005</v>
      </c>
      <c r="CX47" s="14">
        <v>1.1793</v>
      </c>
      <c r="CY47" s="14">
        <v>1.2398</v>
      </c>
      <c r="CZ47" s="14">
        <v>1.2258</v>
      </c>
      <c r="DA47" s="14">
        <v>0.8962</v>
      </c>
      <c r="DB47" s="14">
        <v>0.93659999999999999</v>
      </c>
      <c r="DC47" s="14">
        <v>1.0431999999999999</v>
      </c>
      <c r="DD47" s="14">
        <v>1.0878000000000001</v>
      </c>
      <c r="DE47" s="14">
        <v>0.74719999999999998</v>
      </c>
      <c r="DF47" s="14">
        <v>0.97430000000000005</v>
      </c>
      <c r="DG47" s="14">
        <v>1.0230999999999999</v>
      </c>
      <c r="DH47" s="14">
        <v>1.2868999999999999</v>
      </c>
      <c r="DI47" s="14">
        <v>1.0333000000000001</v>
      </c>
      <c r="DJ47" s="14">
        <v>1.1208</v>
      </c>
      <c r="DK47" s="14">
        <v>0.71640000000000004</v>
      </c>
      <c r="DL47" s="14">
        <v>1.1152</v>
      </c>
      <c r="DM47" s="14">
        <v>0.8296</v>
      </c>
      <c r="DN47" s="14">
        <v>0.66930000000000001</v>
      </c>
      <c r="DO47" s="14">
        <v>0.76590000000000003</v>
      </c>
      <c r="DP47" s="14">
        <v>1.0111000000000001</v>
      </c>
      <c r="DQ47" s="14">
        <v>1.202</v>
      </c>
      <c r="DR47" s="14">
        <v>0.91469999999999996</v>
      </c>
      <c r="DS47" s="14">
        <v>0.95640000000000003</v>
      </c>
      <c r="DT47" s="14">
        <v>0.57809999999999995</v>
      </c>
      <c r="DU47" s="14">
        <v>0.82640000000000002</v>
      </c>
      <c r="DV47" s="14">
        <v>0.9</v>
      </c>
      <c r="DW47" s="14">
        <v>1.0072000000000001</v>
      </c>
      <c r="DX47" s="14">
        <v>0.77470000000000006</v>
      </c>
      <c r="DY47" s="14">
        <v>1.0018</v>
      </c>
      <c r="DZ47" s="14">
        <v>0.91900000000000004</v>
      </c>
      <c r="EA47" s="14">
        <v>0.82089999999999996</v>
      </c>
      <c r="EB47" s="14">
        <v>1.0321</v>
      </c>
      <c r="EC47" s="14">
        <v>0.90739999999999998</v>
      </c>
      <c r="ED47" s="14">
        <v>1.1486000000000001</v>
      </c>
      <c r="EE47" s="14">
        <v>0.81969999999999998</v>
      </c>
      <c r="EF47" s="14">
        <v>0.83350000000000002</v>
      </c>
      <c r="EG47" s="14">
        <v>0.41620000000000001</v>
      </c>
      <c r="EH47" s="14">
        <v>0.99819999999999998</v>
      </c>
      <c r="EI47" s="14">
        <v>0.64510000000000001</v>
      </c>
      <c r="EJ47" s="14">
        <v>0.67730000000000001</v>
      </c>
      <c r="EK47" s="14">
        <v>1.0829</v>
      </c>
      <c r="EL47" s="14">
        <v>0.99390000000000001</v>
      </c>
      <c r="EM47" s="14">
        <v>0.79779999999999995</v>
      </c>
      <c r="EN47" s="14">
        <v>0.81220000000000003</v>
      </c>
      <c r="EO47" s="14">
        <v>0.73770000000000002</v>
      </c>
      <c r="EP47" s="14">
        <v>1.3257000000000001</v>
      </c>
      <c r="EQ47" s="14">
        <v>0.59219999999999995</v>
      </c>
      <c r="ER47" s="14">
        <v>1.3939999999999999</v>
      </c>
      <c r="ES47" s="14">
        <v>0.75249999999999995</v>
      </c>
      <c r="ET47" s="14">
        <v>0.62939999999999996</v>
      </c>
      <c r="EU47" s="14">
        <v>0.75160000000000005</v>
      </c>
      <c r="EV47" s="14">
        <v>0.81259999999999999</v>
      </c>
      <c r="EW47" s="14">
        <v>1.0235000000000001</v>
      </c>
      <c r="EX47" s="14">
        <v>1.1713</v>
      </c>
      <c r="EY47" s="14">
        <v>0.56769999999999998</v>
      </c>
      <c r="EZ47" s="14">
        <v>0.7</v>
      </c>
      <c r="FA47" s="14">
        <v>0.7893</v>
      </c>
    </row>
    <row r="48" spans="1:157" ht="15" customHeight="1">
      <c r="A48" s="3">
        <v>2146</v>
      </c>
      <c r="B48" s="2" t="s">
        <v>225</v>
      </c>
      <c r="C48" s="3" t="s">
        <v>211</v>
      </c>
      <c r="D48" s="3" t="s">
        <v>1566</v>
      </c>
      <c r="E48" s="3">
        <v>34397</v>
      </c>
      <c r="F48" s="3" t="s">
        <v>1898</v>
      </c>
      <c r="G48" s="3">
        <v>100001433</v>
      </c>
      <c r="H48" s="3">
        <v>6250</v>
      </c>
      <c r="I48" s="3">
        <v>303.23293000000001</v>
      </c>
      <c r="J48" s="3" t="s">
        <v>863</v>
      </c>
      <c r="K48" s="3">
        <v>5282281</v>
      </c>
      <c r="L48" s="4" t="s">
        <v>749</v>
      </c>
      <c r="M48" s="4" t="s">
        <v>817</v>
      </c>
      <c r="N48" s="14">
        <v>0.70750000000000002</v>
      </c>
      <c r="O48" s="14">
        <v>0.65459999999999996</v>
      </c>
      <c r="P48" s="14">
        <v>1.6833</v>
      </c>
      <c r="Q48" s="14">
        <v>1.0566</v>
      </c>
      <c r="R48" s="14">
        <v>0.81879999999999997</v>
      </c>
      <c r="S48" s="14">
        <v>0.65369999999999995</v>
      </c>
      <c r="T48" s="14">
        <v>0.76470000000000005</v>
      </c>
      <c r="U48" s="14">
        <v>1.2972999999999999</v>
      </c>
      <c r="V48" s="14">
        <v>0.29680000000000001</v>
      </c>
      <c r="W48" s="14">
        <v>1.9718</v>
      </c>
      <c r="X48" s="14">
        <v>0.49730000000000002</v>
      </c>
      <c r="Y48" s="14">
        <v>1.1063000000000001</v>
      </c>
      <c r="Z48" s="14">
        <v>0.42420000000000002</v>
      </c>
      <c r="AA48" s="14">
        <v>0.55959999999999999</v>
      </c>
      <c r="AB48" s="14">
        <v>0.70630000000000004</v>
      </c>
      <c r="AC48" s="14">
        <v>1.5886</v>
      </c>
      <c r="AD48" s="14">
        <v>0.39340000000000003</v>
      </c>
      <c r="AE48" s="14">
        <v>0.77900000000000003</v>
      </c>
      <c r="AF48" s="14">
        <v>0.96099999999999997</v>
      </c>
      <c r="AG48" s="14">
        <v>0.99739999999999995</v>
      </c>
      <c r="AH48" s="14">
        <v>0.3049</v>
      </c>
      <c r="AI48" s="14">
        <v>0.58140000000000003</v>
      </c>
      <c r="AJ48" s="14">
        <v>0.85209999999999997</v>
      </c>
      <c r="AK48" s="14">
        <v>1.0726</v>
      </c>
      <c r="AL48" s="14">
        <v>0.58220000000000005</v>
      </c>
      <c r="AM48" s="14">
        <v>1.6830000000000001</v>
      </c>
      <c r="AN48" s="14">
        <v>1.0571999999999999</v>
      </c>
      <c r="AO48" s="14">
        <v>1.0152000000000001</v>
      </c>
      <c r="AP48" s="14">
        <v>0.435</v>
      </c>
      <c r="AQ48" s="14">
        <v>1.276</v>
      </c>
      <c r="AR48" s="14">
        <v>0.88529999999999998</v>
      </c>
      <c r="AS48" s="14">
        <v>0.53369999999999995</v>
      </c>
      <c r="AT48" s="14">
        <v>1.2303999999999999</v>
      </c>
      <c r="AU48" s="14">
        <v>1.3706</v>
      </c>
      <c r="AV48" s="14">
        <v>1.2536</v>
      </c>
      <c r="AW48" s="14">
        <v>0.99950000000000006</v>
      </c>
      <c r="AX48" s="14">
        <v>0.86909999999999998</v>
      </c>
      <c r="AY48" s="14">
        <v>2.2052999999999998</v>
      </c>
      <c r="AZ48" s="14">
        <v>1.9113</v>
      </c>
      <c r="BA48" s="14">
        <v>2.2204000000000002</v>
      </c>
      <c r="BB48" s="14">
        <v>1.5973999999999999</v>
      </c>
      <c r="BC48" s="14">
        <v>1.738</v>
      </c>
      <c r="BD48" s="14">
        <v>2.9849999999999999</v>
      </c>
      <c r="BE48" s="14">
        <v>3.7703000000000002</v>
      </c>
      <c r="BF48" s="14">
        <v>1.6705000000000001</v>
      </c>
      <c r="BG48" s="14">
        <v>4.0797999999999996</v>
      </c>
      <c r="BH48" s="14">
        <v>2.4096000000000002</v>
      </c>
      <c r="BI48" s="14">
        <v>0.75980000000000003</v>
      </c>
      <c r="BJ48" s="14">
        <v>0.64739999999999998</v>
      </c>
      <c r="BK48" s="14">
        <v>1.4671000000000001</v>
      </c>
      <c r="BL48" s="14">
        <v>1.8167</v>
      </c>
      <c r="BM48" s="14">
        <v>3.9622999999999999</v>
      </c>
      <c r="BN48" s="14">
        <v>4.1250999999999998</v>
      </c>
      <c r="BO48" s="14">
        <v>1.5693999999999999</v>
      </c>
      <c r="BP48" s="14">
        <v>2.7786</v>
      </c>
      <c r="BQ48" s="14">
        <v>2.5973999999999999</v>
      </c>
      <c r="BR48" s="14">
        <v>3.9561999999999999</v>
      </c>
      <c r="BS48" s="14">
        <v>5.6106999999999996</v>
      </c>
      <c r="BT48" s="14">
        <v>4.9577</v>
      </c>
      <c r="BU48" s="14">
        <v>0.49490000000000001</v>
      </c>
      <c r="BV48" s="14">
        <v>1.2734000000000001</v>
      </c>
      <c r="BW48" s="14">
        <v>1.4075</v>
      </c>
      <c r="BX48" s="14">
        <v>2.9660000000000002</v>
      </c>
      <c r="BY48" s="14">
        <v>1.8711</v>
      </c>
      <c r="BZ48" s="14">
        <v>1.4219999999999999</v>
      </c>
      <c r="CA48" s="14">
        <v>1.4749000000000001</v>
      </c>
      <c r="CB48" s="14">
        <v>1.2025999999999999</v>
      </c>
      <c r="CC48" s="14">
        <v>1.7494000000000001</v>
      </c>
      <c r="CD48" s="14">
        <v>0.61019999999999996</v>
      </c>
      <c r="CE48" s="14">
        <v>0.87860000000000005</v>
      </c>
      <c r="CF48" s="14">
        <v>0.97889999999999999</v>
      </c>
      <c r="CG48" s="14">
        <v>1.7443</v>
      </c>
      <c r="CH48" s="14">
        <v>0.50180000000000002</v>
      </c>
      <c r="CI48" s="14">
        <v>1.198</v>
      </c>
      <c r="CJ48" s="14">
        <v>0.63460000000000005</v>
      </c>
      <c r="CK48" s="14">
        <v>1.1707000000000001</v>
      </c>
      <c r="CL48" s="14">
        <v>0.29049999999999998</v>
      </c>
      <c r="CM48" s="14">
        <v>0.83860000000000001</v>
      </c>
      <c r="CN48" s="14">
        <v>0.59470000000000001</v>
      </c>
      <c r="CO48" s="14">
        <v>0.69989999999999997</v>
      </c>
      <c r="CP48" s="14">
        <v>0.6129</v>
      </c>
      <c r="CQ48" s="14">
        <v>0.753</v>
      </c>
      <c r="CR48" s="14">
        <v>0.98660000000000003</v>
      </c>
      <c r="CS48" s="14">
        <v>1.0585</v>
      </c>
      <c r="CT48" s="14">
        <v>0.77539999999999998</v>
      </c>
      <c r="CU48" s="14">
        <v>0.3624</v>
      </c>
      <c r="CV48" s="14">
        <v>0.54220000000000002</v>
      </c>
      <c r="CW48" s="14">
        <v>1.8163</v>
      </c>
      <c r="CX48" s="14">
        <v>1.2210000000000001</v>
      </c>
      <c r="CY48" s="14">
        <v>0.94630000000000003</v>
      </c>
      <c r="CZ48" s="14">
        <v>1.1572</v>
      </c>
      <c r="DA48" s="14">
        <v>1.6819999999999999</v>
      </c>
      <c r="DB48" s="14">
        <v>0.91120000000000001</v>
      </c>
      <c r="DC48" s="14">
        <v>0.5302</v>
      </c>
      <c r="DD48" s="14">
        <v>1.5411999999999999</v>
      </c>
      <c r="DE48" s="14">
        <v>0.70730000000000004</v>
      </c>
      <c r="DF48" s="14">
        <v>0.39579999999999999</v>
      </c>
      <c r="DG48" s="14">
        <v>1.4815</v>
      </c>
      <c r="DH48" s="14">
        <v>1.0004999999999999</v>
      </c>
      <c r="DI48" s="14">
        <v>1.1672</v>
      </c>
      <c r="DJ48" s="14">
        <v>1.0098</v>
      </c>
      <c r="DK48" s="14">
        <v>0.49530000000000002</v>
      </c>
      <c r="DL48" s="14">
        <v>0.98760000000000003</v>
      </c>
      <c r="DM48" s="14">
        <v>2.6999</v>
      </c>
      <c r="DN48" s="14">
        <v>0.64249999999999996</v>
      </c>
      <c r="DO48" s="14">
        <v>0.46789999999999998</v>
      </c>
      <c r="DP48" s="14">
        <v>1.1228</v>
      </c>
      <c r="DQ48" s="14">
        <v>1.7912999999999999</v>
      </c>
      <c r="DR48" s="14">
        <v>0.29049999999999998</v>
      </c>
      <c r="DS48" s="14">
        <v>0.7157</v>
      </c>
      <c r="DT48" s="14">
        <v>3.2848000000000002</v>
      </c>
      <c r="DU48" s="14">
        <v>1.6149</v>
      </c>
      <c r="DV48" s="14">
        <v>0.56240000000000001</v>
      </c>
      <c r="DW48" s="14">
        <v>0.62170000000000003</v>
      </c>
      <c r="DX48" s="14">
        <v>1.6171</v>
      </c>
      <c r="DY48" s="14">
        <v>1.4114</v>
      </c>
      <c r="DZ48" s="14">
        <v>0.49220000000000003</v>
      </c>
      <c r="EA48" s="14">
        <v>0.43340000000000001</v>
      </c>
      <c r="EB48" s="14">
        <v>1.3727</v>
      </c>
      <c r="EC48" s="14">
        <v>1.5028999999999999</v>
      </c>
      <c r="ED48" s="14">
        <v>0.35089999999999999</v>
      </c>
      <c r="EE48" s="14">
        <v>0.78720000000000001</v>
      </c>
      <c r="EF48" s="14">
        <v>0.80430000000000001</v>
      </c>
      <c r="EG48" s="14">
        <v>2.6591999999999998</v>
      </c>
      <c r="EH48" s="14">
        <v>0.70840000000000003</v>
      </c>
      <c r="EI48" s="14">
        <v>0.56440000000000001</v>
      </c>
      <c r="EJ48" s="14">
        <v>0.93120000000000003</v>
      </c>
      <c r="EK48" s="14">
        <v>0.87590000000000001</v>
      </c>
      <c r="EL48" s="14">
        <v>0.60209999999999997</v>
      </c>
      <c r="EM48" s="14">
        <v>0.92600000000000005</v>
      </c>
      <c r="EN48" s="14">
        <v>0.62870000000000004</v>
      </c>
      <c r="EO48" s="14">
        <v>3.2458</v>
      </c>
      <c r="EP48" s="14">
        <v>0.43020000000000003</v>
      </c>
      <c r="EQ48" s="14">
        <v>0.62639999999999996</v>
      </c>
      <c r="ER48" s="14">
        <v>1.7655000000000001</v>
      </c>
      <c r="ES48" s="14">
        <v>0.95499999999999996</v>
      </c>
      <c r="ET48" s="14">
        <v>1.2719</v>
      </c>
      <c r="EU48" s="14">
        <v>0.54779999999999995</v>
      </c>
      <c r="EV48" s="14">
        <v>1.1831</v>
      </c>
      <c r="EW48" s="14">
        <v>1.2664</v>
      </c>
      <c r="EX48" s="14">
        <v>0.29049999999999998</v>
      </c>
      <c r="EY48" s="14">
        <v>0.34329999999999999</v>
      </c>
      <c r="EZ48" s="14">
        <v>2.4685999999999999</v>
      </c>
      <c r="FA48" s="14">
        <v>0.7006</v>
      </c>
    </row>
    <row r="49" spans="1:157" ht="15" customHeight="1">
      <c r="A49" s="3">
        <v>2145</v>
      </c>
      <c r="B49" s="2" t="s">
        <v>1397</v>
      </c>
      <c r="C49" s="3" t="s">
        <v>211</v>
      </c>
      <c r="D49" s="3" t="s">
        <v>1566</v>
      </c>
      <c r="E49" s="3">
        <v>48341</v>
      </c>
      <c r="F49" s="3" t="s">
        <v>1898</v>
      </c>
      <c r="G49" s="3">
        <v>100006121</v>
      </c>
      <c r="H49" s="3">
        <v>6400</v>
      </c>
      <c r="I49" s="3">
        <v>305.24858</v>
      </c>
      <c r="J49" s="3"/>
      <c r="K49" s="3"/>
      <c r="L49" s="3"/>
      <c r="M49" s="3"/>
      <c r="N49" s="14">
        <v>0.67810000000000004</v>
      </c>
      <c r="O49" s="14">
        <v>0.85860000000000003</v>
      </c>
      <c r="P49" s="14">
        <v>1.4086000000000001</v>
      </c>
      <c r="Q49" s="14">
        <v>0.99419999999999997</v>
      </c>
      <c r="R49" s="14">
        <v>0.85940000000000005</v>
      </c>
      <c r="S49" s="14">
        <v>0.53</v>
      </c>
      <c r="T49" s="14">
        <v>0.86309999999999998</v>
      </c>
      <c r="U49" s="14">
        <v>1.5192000000000001</v>
      </c>
      <c r="V49" s="14">
        <v>0.1736</v>
      </c>
      <c r="W49" s="14">
        <v>1.3498000000000001</v>
      </c>
      <c r="X49" s="14">
        <v>0.71399999999999997</v>
      </c>
      <c r="Y49" s="14">
        <v>1.4355</v>
      </c>
      <c r="Z49" s="14">
        <v>0.86950000000000005</v>
      </c>
      <c r="AA49" s="14">
        <v>1.0261</v>
      </c>
      <c r="AB49" s="14">
        <v>0.65529999999999999</v>
      </c>
      <c r="AC49" s="14">
        <v>1.6009</v>
      </c>
      <c r="AD49" s="14">
        <v>0.371</v>
      </c>
      <c r="AE49" s="14">
        <v>0.97450000000000003</v>
      </c>
      <c r="AF49" s="14">
        <v>1.1468</v>
      </c>
      <c r="AG49" s="14">
        <v>1.4438</v>
      </c>
      <c r="AH49" s="14">
        <v>0.1736</v>
      </c>
      <c r="AI49" s="14">
        <v>0.76329999999999998</v>
      </c>
      <c r="AJ49" s="14">
        <v>0.85819999999999996</v>
      </c>
      <c r="AK49" s="14">
        <v>1.1085</v>
      </c>
      <c r="AL49" s="14">
        <v>0.90969999999999995</v>
      </c>
      <c r="AM49" s="14">
        <v>1.1034999999999999</v>
      </c>
      <c r="AN49" s="14">
        <v>1.014</v>
      </c>
      <c r="AO49" s="14">
        <v>1.3123</v>
      </c>
      <c r="AP49" s="14">
        <v>0.96709999999999996</v>
      </c>
      <c r="AQ49" s="14">
        <v>1.4056</v>
      </c>
      <c r="AR49" s="14">
        <v>0.81169999999999998</v>
      </c>
      <c r="AS49" s="14">
        <v>0.56269999999999998</v>
      </c>
      <c r="AT49" s="14">
        <v>1.8361000000000001</v>
      </c>
      <c r="AU49" s="14">
        <v>1.9501999999999999</v>
      </c>
      <c r="AV49" s="14">
        <v>2.1377000000000002</v>
      </c>
      <c r="AW49" s="14">
        <v>1.1859999999999999</v>
      </c>
      <c r="AX49" s="14">
        <v>0.61</v>
      </c>
      <c r="AY49" s="14">
        <v>2.2553000000000001</v>
      </c>
      <c r="AZ49" s="14">
        <v>1.4717</v>
      </c>
      <c r="BA49" s="14">
        <v>1.9360999999999999</v>
      </c>
      <c r="BB49" s="14">
        <v>2.0459999999999998</v>
      </c>
      <c r="BC49" s="14">
        <v>2.5541999999999998</v>
      </c>
      <c r="BD49" s="14">
        <v>1.6626000000000001</v>
      </c>
      <c r="BE49" s="14">
        <v>2.8995000000000002</v>
      </c>
      <c r="BF49" s="14">
        <v>1.1620999999999999</v>
      </c>
      <c r="BG49" s="14">
        <v>2.6248999999999998</v>
      </c>
      <c r="BH49" s="14">
        <v>1.4211</v>
      </c>
      <c r="BI49" s="14">
        <v>0.66410000000000002</v>
      </c>
      <c r="BJ49" s="14">
        <v>0.52910000000000001</v>
      </c>
      <c r="BK49" s="14">
        <v>1.2358</v>
      </c>
      <c r="BL49" s="14">
        <v>1.5266999999999999</v>
      </c>
      <c r="BM49" s="14">
        <v>1.8801000000000001</v>
      </c>
      <c r="BN49" s="14">
        <v>2.0455999999999999</v>
      </c>
      <c r="BO49" s="14">
        <v>1.3053999999999999</v>
      </c>
      <c r="BP49" s="14">
        <v>2.2366000000000001</v>
      </c>
      <c r="BQ49" s="14">
        <v>1.4046000000000001</v>
      </c>
      <c r="BR49" s="14">
        <v>1.7034</v>
      </c>
      <c r="BS49" s="14">
        <v>2.6745999999999999</v>
      </c>
      <c r="BT49" s="14">
        <v>5.2782999999999998</v>
      </c>
      <c r="BU49" s="14">
        <v>0.3085</v>
      </c>
      <c r="BV49" s="14">
        <v>0.61550000000000005</v>
      </c>
      <c r="BW49" s="14">
        <v>1.3233999999999999</v>
      </c>
      <c r="BX49" s="14">
        <v>1.7333000000000001</v>
      </c>
      <c r="BY49" s="14">
        <v>1.2859</v>
      </c>
      <c r="BZ49" s="14">
        <v>1.8461000000000001</v>
      </c>
      <c r="CA49" s="14">
        <v>1.1435999999999999</v>
      </c>
      <c r="CB49" s="14">
        <v>0.90149999999999997</v>
      </c>
      <c r="CC49" s="14">
        <v>1.0085</v>
      </c>
      <c r="CD49" s="14">
        <v>0.81010000000000004</v>
      </c>
      <c r="CE49" s="14">
        <v>0.57550000000000001</v>
      </c>
      <c r="CF49" s="14">
        <v>0.78400000000000003</v>
      </c>
      <c r="CG49" s="14">
        <v>0.91769999999999996</v>
      </c>
      <c r="CH49" s="14">
        <v>0.3241</v>
      </c>
      <c r="CI49" s="14">
        <v>1.1999</v>
      </c>
      <c r="CJ49" s="14">
        <v>1.2189000000000001</v>
      </c>
      <c r="CK49" s="14">
        <v>1.3606</v>
      </c>
      <c r="CL49" s="14">
        <v>0.22409999999999999</v>
      </c>
      <c r="CM49" s="14">
        <v>0.65490000000000004</v>
      </c>
      <c r="CN49" s="14">
        <v>1.0058</v>
      </c>
      <c r="CO49" s="14">
        <v>1.2985</v>
      </c>
      <c r="CP49" s="14">
        <v>0.42820000000000003</v>
      </c>
      <c r="CQ49" s="14">
        <v>0.66090000000000004</v>
      </c>
      <c r="CR49" s="14">
        <v>1.1561999999999999</v>
      </c>
      <c r="CS49" s="14">
        <v>0.83199999999999996</v>
      </c>
      <c r="CT49" s="14">
        <v>0.81630000000000003</v>
      </c>
      <c r="CU49" s="14">
        <v>0.3538</v>
      </c>
      <c r="CV49" s="14">
        <v>0.58289999999999997</v>
      </c>
      <c r="CW49" s="14">
        <v>1.6266</v>
      </c>
      <c r="CX49" s="14">
        <v>1.0417000000000001</v>
      </c>
      <c r="CY49" s="14">
        <v>0.9839</v>
      </c>
      <c r="CZ49" s="14">
        <v>1.5157</v>
      </c>
      <c r="DA49" s="14">
        <v>1.3762000000000001</v>
      </c>
      <c r="DB49" s="14">
        <v>0.67630000000000001</v>
      </c>
      <c r="DC49" s="14">
        <v>0.54800000000000004</v>
      </c>
      <c r="DD49" s="14">
        <v>1.6696</v>
      </c>
      <c r="DE49" s="14">
        <v>0.9294</v>
      </c>
      <c r="DF49" s="14">
        <v>0.2742</v>
      </c>
      <c r="DG49" s="14">
        <v>1.0590999999999999</v>
      </c>
      <c r="DH49" s="14">
        <v>1.2197</v>
      </c>
      <c r="DI49" s="14">
        <v>0.94820000000000004</v>
      </c>
      <c r="DJ49" s="14">
        <v>0.60250000000000004</v>
      </c>
      <c r="DK49" s="14">
        <v>0.53659999999999997</v>
      </c>
      <c r="DL49" s="14">
        <v>0.65249999999999997</v>
      </c>
      <c r="DM49" s="14">
        <v>1.9574</v>
      </c>
      <c r="DN49" s="14">
        <v>1.1435</v>
      </c>
      <c r="DO49" s="14">
        <v>0.42930000000000001</v>
      </c>
      <c r="DP49" s="14">
        <v>0.63529999999999998</v>
      </c>
      <c r="DQ49" s="14">
        <v>1.3355999999999999</v>
      </c>
      <c r="DR49" s="14">
        <v>0.26200000000000001</v>
      </c>
      <c r="DS49" s="14">
        <v>0.34510000000000002</v>
      </c>
      <c r="DT49" s="14">
        <v>2.4413999999999998</v>
      </c>
      <c r="DU49" s="14">
        <v>1.0887</v>
      </c>
      <c r="DV49" s="14">
        <v>0.2485</v>
      </c>
      <c r="DW49" s="14">
        <v>0.42420000000000002</v>
      </c>
      <c r="DX49" s="14">
        <v>1.5649</v>
      </c>
      <c r="DY49" s="14">
        <v>1.2787999999999999</v>
      </c>
      <c r="DZ49" s="14">
        <v>0.1736</v>
      </c>
      <c r="EA49" s="14">
        <v>0.53939999999999999</v>
      </c>
      <c r="EB49" s="14">
        <v>1.2771999999999999</v>
      </c>
      <c r="EC49" s="14">
        <v>1.7108000000000001</v>
      </c>
      <c r="ED49" s="14">
        <v>0.2319</v>
      </c>
      <c r="EE49" s="14">
        <v>0.45300000000000001</v>
      </c>
      <c r="EF49" s="14">
        <v>0.72330000000000005</v>
      </c>
      <c r="EG49" s="14">
        <v>1.8847</v>
      </c>
      <c r="EH49" s="14">
        <v>0.436</v>
      </c>
      <c r="EI49" s="14">
        <v>0.50670000000000004</v>
      </c>
      <c r="EJ49" s="14">
        <v>0.79969999999999997</v>
      </c>
      <c r="EK49" s="14">
        <v>0.75070000000000003</v>
      </c>
      <c r="EL49" s="14">
        <v>0.67620000000000002</v>
      </c>
      <c r="EM49" s="14">
        <v>0.79600000000000004</v>
      </c>
      <c r="EN49" s="14">
        <v>0.70809999999999995</v>
      </c>
      <c r="EO49" s="14">
        <v>2.8751000000000002</v>
      </c>
      <c r="EP49" s="14">
        <v>0.67200000000000004</v>
      </c>
      <c r="EQ49" s="14">
        <v>0.39250000000000002</v>
      </c>
      <c r="ER49" s="14">
        <v>1.3703000000000001</v>
      </c>
      <c r="ES49" s="14">
        <v>1.1019000000000001</v>
      </c>
      <c r="ET49" s="14">
        <v>0.93730000000000002</v>
      </c>
      <c r="EU49" s="14">
        <v>0.3765</v>
      </c>
      <c r="EV49" s="14">
        <v>0.88</v>
      </c>
      <c r="EW49" s="14">
        <v>1.236</v>
      </c>
      <c r="EX49" s="14">
        <v>0.44309999999999999</v>
      </c>
      <c r="EY49" s="14">
        <v>0.21060000000000001</v>
      </c>
      <c r="EZ49" s="14">
        <v>1.7226999999999999</v>
      </c>
      <c r="FA49" s="14">
        <v>0.71309999999999996</v>
      </c>
    </row>
    <row r="50" spans="1:157" ht="15" customHeight="1">
      <c r="A50" s="3">
        <v>2149</v>
      </c>
      <c r="B50" s="2" t="s">
        <v>771</v>
      </c>
      <c r="C50" s="3" t="s">
        <v>211</v>
      </c>
      <c r="D50" s="3" t="s">
        <v>1566</v>
      </c>
      <c r="E50" s="3">
        <v>35153</v>
      </c>
      <c r="F50" s="3" t="s">
        <v>1898</v>
      </c>
      <c r="G50" s="3">
        <v>100001481</v>
      </c>
      <c r="H50" s="3">
        <v>6150</v>
      </c>
      <c r="I50" s="3">
        <v>309.22235999999998</v>
      </c>
      <c r="J50" s="3"/>
      <c r="K50" s="3"/>
      <c r="L50" s="3"/>
      <c r="M50" s="4" t="s">
        <v>1752</v>
      </c>
      <c r="N50" s="14">
        <v>0.18129999999999999</v>
      </c>
      <c r="O50" s="14">
        <v>0.63319999999999999</v>
      </c>
      <c r="P50" s="14">
        <v>1.1424000000000001</v>
      </c>
      <c r="Q50" s="14">
        <v>0.72709999999999997</v>
      </c>
      <c r="R50" s="14">
        <v>0.4083</v>
      </c>
      <c r="S50" s="14">
        <v>0.55900000000000005</v>
      </c>
      <c r="T50" s="14">
        <v>0.26910000000000001</v>
      </c>
      <c r="U50" s="14">
        <v>0.96730000000000005</v>
      </c>
      <c r="V50" s="14">
        <v>0.18129999999999999</v>
      </c>
      <c r="W50" s="14">
        <v>0.78959999999999997</v>
      </c>
      <c r="X50" s="14">
        <v>0.3241</v>
      </c>
      <c r="Y50" s="14">
        <v>0.93989999999999996</v>
      </c>
      <c r="Z50" s="14">
        <v>0.18129999999999999</v>
      </c>
      <c r="AA50" s="14">
        <v>0.61270000000000002</v>
      </c>
      <c r="AB50" s="14">
        <v>0.18129999999999999</v>
      </c>
      <c r="AC50" s="14">
        <v>1.0310999999999999</v>
      </c>
      <c r="AD50" s="14">
        <v>0.18129999999999999</v>
      </c>
      <c r="AE50" s="14">
        <v>0.75429999999999997</v>
      </c>
      <c r="AF50" s="14">
        <v>0.63780000000000003</v>
      </c>
      <c r="AG50" s="14">
        <v>0.84309999999999996</v>
      </c>
      <c r="AH50" s="14">
        <v>0.18129999999999999</v>
      </c>
      <c r="AI50" s="14">
        <v>0.47489999999999999</v>
      </c>
      <c r="AJ50" s="14">
        <v>0.75770000000000004</v>
      </c>
      <c r="AK50" s="14">
        <v>0.81159999999999999</v>
      </c>
      <c r="AL50" s="14">
        <v>0.50719999999999998</v>
      </c>
      <c r="AM50" s="14">
        <v>1.012</v>
      </c>
      <c r="AN50" s="14">
        <v>0.61119999999999997</v>
      </c>
      <c r="AO50" s="14">
        <v>1.0048999999999999</v>
      </c>
      <c r="AP50" s="14">
        <v>0.79890000000000005</v>
      </c>
      <c r="AQ50" s="14">
        <v>1.3351</v>
      </c>
      <c r="AR50" s="14">
        <v>0.6603</v>
      </c>
      <c r="AS50" s="14">
        <v>0.41599999999999998</v>
      </c>
      <c r="AT50" s="14">
        <v>1.1164000000000001</v>
      </c>
      <c r="AU50" s="14">
        <v>1.6829000000000001</v>
      </c>
      <c r="AV50" s="14">
        <v>0.96899999999999997</v>
      </c>
      <c r="AW50" s="14">
        <v>0.91279999999999994</v>
      </c>
      <c r="AX50" s="14">
        <v>0.69220000000000004</v>
      </c>
      <c r="AY50" s="14">
        <v>2.3439000000000001</v>
      </c>
      <c r="AZ50" s="14">
        <v>2.7614000000000001</v>
      </c>
      <c r="BA50" s="14">
        <v>2.4315000000000002</v>
      </c>
      <c r="BB50" s="14">
        <v>1.7758</v>
      </c>
      <c r="BC50" s="14">
        <v>1.9696</v>
      </c>
      <c r="BD50" s="14">
        <v>5.4649000000000001</v>
      </c>
      <c r="BE50" s="14">
        <v>6.4482999999999997</v>
      </c>
      <c r="BF50" s="14">
        <v>2.5007999999999999</v>
      </c>
      <c r="BG50" s="14">
        <v>9.0457000000000001</v>
      </c>
      <c r="BH50" s="14">
        <v>5.2542999999999997</v>
      </c>
      <c r="BI50" s="14">
        <v>0.49680000000000002</v>
      </c>
      <c r="BJ50" s="14">
        <v>0.3836</v>
      </c>
      <c r="BK50" s="14">
        <v>4.1609999999999996</v>
      </c>
      <c r="BL50" s="14">
        <v>6.1982999999999997</v>
      </c>
      <c r="BM50" s="14">
        <v>8.8294999999999995</v>
      </c>
      <c r="BN50" s="14">
        <v>13.300599999999999</v>
      </c>
      <c r="BO50" s="14">
        <v>3.395</v>
      </c>
      <c r="BP50" s="14">
        <v>11.827999999999999</v>
      </c>
      <c r="BQ50" s="14">
        <v>8.7783999999999995</v>
      </c>
      <c r="BR50" s="14">
        <v>10.085000000000001</v>
      </c>
      <c r="BS50" s="14">
        <v>16.840199999999999</v>
      </c>
      <c r="BT50" s="14">
        <v>13.340400000000001</v>
      </c>
      <c r="BU50" s="14">
        <v>0.2356</v>
      </c>
      <c r="BV50" s="14">
        <v>0.74780000000000002</v>
      </c>
      <c r="BW50" s="14">
        <v>2.7625000000000002</v>
      </c>
      <c r="BX50" s="14">
        <v>7.4615999999999998</v>
      </c>
      <c r="BY50" s="14">
        <v>4.0869999999999997</v>
      </c>
      <c r="BZ50" s="14">
        <v>2.0213999999999999</v>
      </c>
      <c r="CA50" s="14">
        <v>3.5306999999999999</v>
      </c>
      <c r="CB50" s="14">
        <v>2.339</v>
      </c>
      <c r="CC50" s="14">
        <v>1.7664</v>
      </c>
      <c r="CD50" s="14">
        <v>1.1027</v>
      </c>
      <c r="CE50" s="14">
        <v>1.6198999999999999</v>
      </c>
      <c r="CF50" s="14">
        <v>1.2346999999999999</v>
      </c>
      <c r="CG50" s="14">
        <v>1.3526</v>
      </c>
      <c r="CH50" s="14">
        <v>0.24979999999999999</v>
      </c>
      <c r="CI50" s="14">
        <v>1.2423999999999999</v>
      </c>
      <c r="CJ50" s="14">
        <v>0.65429999999999999</v>
      </c>
      <c r="CK50" s="14">
        <v>1.0425</v>
      </c>
      <c r="CL50" s="14">
        <v>0.33650000000000002</v>
      </c>
      <c r="CM50" s="14">
        <v>1.1489</v>
      </c>
      <c r="CN50" s="14">
        <v>0.66459999999999997</v>
      </c>
      <c r="CO50" s="14">
        <v>0.92249999999999999</v>
      </c>
      <c r="CP50" s="14">
        <v>0.57450000000000001</v>
      </c>
      <c r="CQ50" s="14">
        <v>0.85770000000000002</v>
      </c>
      <c r="CR50" s="14">
        <v>1.0650999999999999</v>
      </c>
      <c r="CS50" s="14">
        <v>1.3287</v>
      </c>
      <c r="CT50" s="14">
        <v>1.2811999999999999</v>
      </c>
      <c r="CU50" s="14">
        <v>0.18129999999999999</v>
      </c>
      <c r="CV50" s="14">
        <v>1.0177</v>
      </c>
      <c r="CW50" s="14">
        <v>1.5286999999999999</v>
      </c>
      <c r="CX50" s="14">
        <v>0.90439999999999998</v>
      </c>
      <c r="CY50" s="14">
        <v>0.46500000000000002</v>
      </c>
      <c r="CZ50" s="14">
        <v>1.3958999999999999</v>
      </c>
      <c r="DA50" s="14">
        <v>2.0644</v>
      </c>
      <c r="DB50" s="14">
        <v>0.88800000000000001</v>
      </c>
      <c r="DC50" s="14">
        <v>0.59130000000000005</v>
      </c>
      <c r="DD50" s="14">
        <v>1.3191999999999999</v>
      </c>
      <c r="DE50" s="14">
        <v>0.46710000000000002</v>
      </c>
      <c r="DF50" s="14">
        <v>0.18129999999999999</v>
      </c>
      <c r="DG50" s="14">
        <v>1.3346</v>
      </c>
      <c r="DH50" s="14">
        <v>1.2095</v>
      </c>
      <c r="DI50" s="14">
        <v>1.2810999999999999</v>
      </c>
      <c r="DJ50" s="14">
        <v>0.52849999999999997</v>
      </c>
      <c r="DK50" s="14">
        <v>0.52049999999999996</v>
      </c>
      <c r="DL50" s="14">
        <v>0.35499999999999998</v>
      </c>
      <c r="DM50" s="14">
        <v>2.1518999999999999</v>
      </c>
      <c r="DN50" s="14">
        <v>0.18129999999999999</v>
      </c>
      <c r="DO50" s="14">
        <v>0.18129999999999999</v>
      </c>
      <c r="DP50" s="14">
        <v>0.86129999999999995</v>
      </c>
      <c r="DQ50" s="14">
        <v>1.8566</v>
      </c>
      <c r="DR50" s="14">
        <v>0.37230000000000002</v>
      </c>
      <c r="DS50" s="14">
        <v>0.41499999999999998</v>
      </c>
      <c r="DT50" s="14">
        <v>1.3747</v>
      </c>
      <c r="DU50" s="14">
        <v>1.0965</v>
      </c>
      <c r="DV50" s="14">
        <v>0.20050000000000001</v>
      </c>
      <c r="DW50" s="14">
        <v>0.41739999999999999</v>
      </c>
      <c r="DX50" s="14">
        <v>1.1559999999999999</v>
      </c>
      <c r="DY50" s="14">
        <v>0.99509999999999998</v>
      </c>
      <c r="DZ50" s="14">
        <v>0.18129999999999999</v>
      </c>
      <c r="EA50" s="14">
        <v>0.249</v>
      </c>
      <c r="EB50" s="14">
        <v>0.92910000000000004</v>
      </c>
      <c r="EC50" s="14">
        <v>1.1879</v>
      </c>
      <c r="ED50" s="14">
        <v>0.18129999999999999</v>
      </c>
      <c r="EE50" s="14">
        <v>0.55710000000000004</v>
      </c>
      <c r="EF50" s="14">
        <v>0.74139999999999995</v>
      </c>
      <c r="EG50" s="14">
        <v>1.6264000000000001</v>
      </c>
      <c r="EH50" s="14">
        <v>0.18129999999999999</v>
      </c>
      <c r="EI50" s="14">
        <v>0.18129999999999999</v>
      </c>
      <c r="EJ50" s="14">
        <v>0.79520000000000002</v>
      </c>
      <c r="EK50" s="14">
        <v>0.78610000000000002</v>
      </c>
      <c r="EL50" s="14">
        <v>0.18129999999999999</v>
      </c>
      <c r="EM50" s="14">
        <v>0.41770000000000002</v>
      </c>
      <c r="EN50" s="14">
        <v>0.39</v>
      </c>
      <c r="EO50" s="14">
        <v>1.7874000000000001</v>
      </c>
      <c r="EP50" s="14">
        <v>0.2278</v>
      </c>
      <c r="EQ50" s="14">
        <v>0.18129999999999999</v>
      </c>
      <c r="ER50" s="14">
        <v>1.1482000000000001</v>
      </c>
      <c r="ES50" s="14">
        <v>0.7177</v>
      </c>
      <c r="ET50" s="14">
        <v>0.46210000000000001</v>
      </c>
      <c r="EU50" s="14">
        <v>0.18129999999999999</v>
      </c>
      <c r="EV50" s="14">
        <v>0.90859999999999996</v>
      </c>
      <c r="EW50" s="14">
        <v>1.3969</v>
      </c>
      <c r="EX50" s="14">
        <v>0.18129999999999999</v>
      </c>
      <c r="EY50" s="14">
        <v>0.18129999999999999</v>
      </c>
      <c r="EZ50" s="14">
        <v>1.0204</v>
      </c>
      <c r="FA50" s="14">
        <v>0.52810000000000001</v>
      </c>
    </row>
    <row r="51" spans="1:157" ht="15" customHeight="1">
      <c r="A51" s="3">
        <v>1946</v>
      </c>
      <c r="B51" s="2" t="s">
        <v>1195</v>
      </c>
      <c r="C51" s="3" t="s">
        <v>211</v>
      </c>
      <c r="D51" s="3" t="s">
        <v>2060</v>
      </c>
      <c r="E51" s="3">
        <v>49617</v>
      </c>
      <c r="F51" s="3" t="s">
        <v>639</v>
      </c>
      <c r="G51" s="3">
        <v>100002873</v>
      </c>
      <c r="H51" s="3">
        <v>1907</v>
      </c>
      <c r="I51" s="3">
        <v>608.46496999999999</v>
      </c>
      <c r="J51" s="3" t="s">
        <v>1188</v>
      </c>
      <c r="K51" s="3"/>
      <c r="L51" s="3"/>
      <c r="M51" s="4" t="s">
        <v>1162</v>
      </c>
      <c r="N51" s="14">
        <v>1.3774</v>
      </c>
      <c r="O51" s="14">
        <v>0.8881</v>
      </c>
      <c r="P51" s="14">
        <v>0.9506</v>
      </c>
      <c r="Q51" s="14">
        <v>1.2448999999999999</v>
      </c>
      <c r="R51" s="14">
        <v>1.1676</v>
      </c>
      <c r="S51" s="14">
        <v>1.1153</v>
      </c>
      <c r="T51" s="14">
        <v>1.3595999999999999</v>
      </c>
      <c r="U51" s="14">
        <v>1.0434000000000001</v>
      </c>
      <c r="V51" s="14">
        <v>1.0112000000000001</v>
      </c>
      <c r="W51" s="14">
        <v>0.91820000000000002</v>
      </c>
      <c r="X51" s="14">
        <v>1.2966</v>
      </c>
      <c r="Y51" s="14">
        <v>1.2947</v>
      </c>
      <c r="Z51" s="14">
        <v>1.3360000000000001</v>
      </c>
      <c r="AA51" s="14">
        <v>1.0203</v>
      </c>
      <c r="AB51" s="14">
        <v>1.0556000000000001</v>
      </c>
      <c r="AC51" s="14">
        <v>1.0587</v>
      </c>
      <c r="AD51" s="14">
        <v>1.2341</v>
      </c>
      <c r="AE51" s="14">
        <v>1.0266999999999999</v>
      </c>
      <c r="AF51" s="14">
        <v>0.99839999999999995</v>
      </c>
      <c r="AG51" s="14">
        <v>1.0071000000000001</v>
      </c>
      <c r="AH51" s="14">
        <v>0.9375</v>
      </c>
      <c r="AI51" s="14">
        <v>1.2714000000000001</v>
      </c>
      <c r="AJ51" s="14">
        <v>1.1113</v>
      </c>
      <c r="AK51" s="14">
        <v>0.83189999999999997</v>
      </c>
      <c r="AL51" s="14">
        <v>0.9546</v>
      </c>
      <c r="AM51" s="14">
        <v>0.88280000000000003</v>
      </c>
      <c r="AN51" s="14">
        <v>0.92979999999999996</v>
      </c>
      <c r="AO51" s="14">
        <v>1.0441</v>
      </c>
      <c r="AP51" s="14">
        <v>1.3171999999999999</v>
      </c>
      <c r="AQ51" s="14">
        <v>0.93330000000000002</v>
      </c>
      <c r="AR51" s="14">
        <v>0.98570000000000002</v>
      </c>
      <c r="AS51" s="14">
        <v>1.147</v>
      </c>
      <c r="AT51" s="14">
        <v>1.0455000000000001</v>
      </c>
      <c r="AU51" s="14">
        <v>1.3566</v>
      </c>
      <c r="AV51" s="14">
        <v>0.86770000000000003</v>
      </c>
      <c r="AW51" s="14">
        <v>1.3616999999999999</v>
      </c>
      <c r="AX51" s="14">
        <v>0.94850000000000001</v>
      </c>
      <c r="AY51" s="14">
        <v>0.85660000000000003</v>
      </c>
      <c r="AZ51" s="14">
        <v>0.94769999999999999</v>
      </c>
      <c r="BA51" s="14">
        <v>0.7419</v>
      </c>
      <c r="BB51" s="14">
        <v>0.80700000000000005</v>
      </c>
      <c r="BC51" s="14">
        <v>1.0478000000000001</v>
      </c>
      <c r="BD51" s="14">
        <v>0.89600000000000002</v>
      </c>
      <c r="BE51" s="14">
        <v>0.89349999999999996</v>
      </c>
      <c r="BF51" s="14">
        <v>0.95189999999999997</v>
      </c>
      <c r="BG51" s="14">
        <v>0.91810000000000003</v>
      </c>
      <c r="BH51" s="14">
        <v>0.82920000000000005</v>
      </c>
      <c r="BI51" s="14">
        <v>1.1736</v>
      </c>
      <c r="BJ51" s="14">
        <v>0.92959999999999998</v>
      </c>
      <c r="BK51" s="14">
        <v>1.6486000000000001</v>
      </c>
      <c r="BL51" s="14">
        <v>1.4415</v>
      </c>
      <c r="BM51" s="14">
        <v>1.4453</v>
      </c>
      <c r="BN51" s="14">
        <v>1.5482</v>
      </c>
      <c r="BO51" s="14">
        <v>1.5894999999999999</v>
      </c>
      <c r="BP51" s="14">
        <v>1.5647</v>
      </c>
      <c r="BQ51" s="14">
        <v>1.5551999999999999</v>
      </c>
      <c r="BR51" s="14">
        <v>1.7179</v>
      </c>
      <c r="BS51" s="14">
        <v>1.4712000000000001</v>
      </c>
      <c r="BT51" s="14">
        <v>1.7297</v>
      </c>
      <c r="BU51" s="14">
        <v>1.0187999999999999</v>
      </c>
      <c r="BV51" s="14">
        <v>0.63980000000000004</v>
      </c>
      <c r="BW51" s="14">
        <v>1.3277000000000001</v>
      </c>
      <c r="BX51" s="14">
        <v>1.3982000000000001</v>
      </c>
      <c r="BY51" s="14">
        <v>1.48</v>
      </c>
      <c r="BZ51" s="14">
        <v>0.80979999999999996</v>
      </c>
      <c r="CA51" s="14">
        <v>1.8043</v>
      </c>
      <c r="CB51" s="14">
        <v>1.9981</v>
      </c>
      <c r="CC51" s="14">
        <v>1.1758</v>
      </c>
      <c r="CD51" s="14">
        <v>1.5126999999999999</v>
      </c>
      <c r="CE51" s="14">
        <v>1.1748000000000001</v>
      </c>
      <c r="CF51" s="14">
        <v>0.9879</v>
      </c>
      <c r="CG51" s="14">
        <v>0.99550000000000005</v>
      </c>
      <c r="CH51" s="14">
        <v>0.91830000000000001</v>
      </c>
      <c r="CI51" s="14">
        <v>0.93969999999999998</v>
      </c>
      <c r="CJ51" s="14">
        <v>0.8841</v>
      </c>
      <c r="CK51" s="14">
        <v>0.88029999999999997</v>
      </c>
      <c r="CL51" s="14">
        <v>0.98650000000000004</v>
      </c>
      <c r="CM51" s="14">
        <v>1.3374999999999999</v>
      </c>
      <c r="CN51" s="14">
        <v>0.77849999999999997</v>
      </c>
      <c r="CO51" s="14">
        <v>0.72760000000000002</v>
      </c>
      <c r="CP51" s="14">
        <v>0.93440000000000001</v>
      </c>
      <c r="CQ51" s="14">
        <v>0.96689999999999998</v>
      </c>
      <c r="CR51" s="14">
        <v>0.81530000000000002</v>
      </c>
      <c r="CS51" s="14">
        <v>0.83130000000000004</v>
      </c>
      <c r="CT51" s="14">
        <v>0.73839999999999995</v>
      </c>
      <c r="CU51" s="14">
        <v>0.8337</v>
      </c>
      <c r="CV51" s="14">
        <v>0.80420000000000003</v>
      </c>
      <c r="CW51" s="14">
        <v>0.74609999999999999</v>
      </c>
      <c r="CX51" s="14">
        <v>0.95179999999999998</v>
      </c>
      <c r="CY51" s="14">
        <v>1.2946</v>
      </c>
      <c r="CZ51" s="14">
        <v>0.70589999999999997</v>
      </c>
      <c r="DA51" s="14">
        <v>1.032</v>
      </c>
      <c r="DB51" s="14">
        <v>0.99819999999999998</v>
      </c>
      <c r="DC51" s="14">
        <v>0.58889999999999998</v>
      </c>
      <c r="DD51" s="14">
        <v>1.0039</v>
      </c>
      <c r="DE51" s="14">
        <v>0.91800000000000004</v>
      </c>
      <c r="DF51" s="14">
        <v>1.0753999999999999</v>
      </c>
      <c r="DG51" s="14">
        <v>0.94710000000000005</v>
      </c>
      <c r="DH51" s="14">
        <v>0.96889999999999998</v>
      </c>
      <c r="DI51" s="14">
        <v>1.0078</v>
      </c>
      <c r="DJ51" s="14">
        <v>1.1033999999999999</v>
      </c>
      <c r="DK51" s="14">
        <v>0.89780000000000004</v>
      </c>
      <c r="DL51" s="14">
        <v>1.0016</v>
      </c>
      <c r="DM51" s="14">
        <v>0.82679999999999998</v>
      </c>
      <c r="DN51" s="14">
        <v>0.67730000000000001</v>
      </c>
      <c r="DO51" s="14">
        <v>0.85740000000000005</v>
      </c>
      <c r="DP51" s="14">
        <v>0.98309999999999997</v>
      </c>
      <c r="DQ51" s="14">
        <v>1.1151</v>
      </c>
      <c r="DR51" s="14">
        <v>1.1911</v>
      </c>
      <c r="DS51" s="14">
        <v>0.81859999999999999</v>
      </c>
      <c r="DT51" s="14">
        <v>0.61929999999999996</v>
      </c>
      <c r="DU51" s="14">
        <v>0.81469999999999998</v>
      </c>
      <c r="DV51" s="14">
        <v>1.0099</v>
      </c>
      <c r="DW51" s="14">
        <v>1.1243000000000001</v>
      </c>
      <c r="DX51" s="14">
        <v>0.88039999999999996</v>
      </c>
      <c r="DY51" s="14">
        <v>1.0965</v>
      </c>
      <c r="DZ51" s="14">
        <v>1.0998000000000001</v>
      </c>
      <c r="EA51" s="14">
        <v>0.871</v>
      </c>
      <c r="EB51" s="14">
        <v>1.0349999999999999</v>
      </c>
      <c r="EC51" s="14">
        <v>1.1342000000000001</v>
      </c>
      <c r="ED51" s="14">
        <v>1.0672999999999999</v>
      </c>
      <c r="EE51" s="14">
        <v>0.98150000000000004</v>
      </c>
      <c r="EF51" s="14">
        <v>0.85540000000000005</v>
      </c>
      <c r="EG51" s="14">
        <v>0.70220000000000005</v>
      </c>
      <c r="EH51" s="14">
        <v>1.042</v>
      </c>
      <c r="EI51" s="14">
        <v>1.1705000000000001</v>
      </c>
      <c r="EJ51" s="14">
        <v>0.96060000000000001</v>
      </c>
      <c r="EK51" s="14">
        <v>1.2459</v>
      </c>
      <c r="EL51" s="14">
        <v>1.0677000000000001</v>
      </c>
      <c r="EM51" s="14">
        <v>1.0286</v>
      </c>
      <c r="EN51" s="14">
        <v>0.91720000000000002</v>
      </c>
      <c r="EO51" s="14">
        <v>0.75580000000000003</v>
      </c>
      <c r="EP51" s="14">
        <v>0.92669999999999997</v>
      </c>
      <c r="EQ51" s="14">
        <v>1.0787</v>
      </c>
      <c r="ER51" s="14">
        <v>1.0502</v>
      </c>
      <c r="ES51" s="14">
        <v>0.94879999999999998</v>
      </c>
      <c r="ET51" s="14">
        <v>0.82599999999999996</v>
      </c>
      <c r="EU51" s="14">
        <v>0.86499999999999999</v>
      </c>
      <c r="EV51" s="14">
        <v>1.1535</v>
      </c>
      <c r="EW51" s="14">
        <v>1.1100000000000001</v>
      </c>
      <c r="EX51" s="14">
        <v>0.96250000000000002</v>
      </c>
      <c r="EY51" s="14">
        <v>0.97729999999999995</v>
      </c>
      <c r="EZ51" s="14">
        <v>0.94979999999999998</v>
      </c>
      <c r="FA51" s="14">
        <v>1.4468000000000001</v>
      </c>
    </row>
    <row r="52" spans="1:157" ht="15" customHeight="1">
      <c r="A52" s="3">
        <v>2142</v>
      </c>
      <c r="B52" s="2" t="s">
        <v>855</v>
      </c>
      <c r="C52" s="3" t="s">
        <v>211</v>
      </c>
      <c r="D52" s="3" t="s">
        <v>1566</v>
      </c>
      <c r="E52" s="3">
        <v>34393</v>
      </c>
      <c r="F52" s="3" t="s">
        <v>1898</v>
      </c>
      <c r="G52" s="3">
        <v>100001435</v>
      </c>
      <c r="H52" s="3">
        <v>6214</v>
      </c>
      <c r="I52" s="3">
        <v>277.21728000000002</v>
      </c>
      <c r="J52" s="3" t="s">
        <v>1441</v>
      </c>
      <c r="K52" s="3">
        <v>53480978</v>
      </c>
      <c r="L52" s="3"/>
      <c r="M52" s="4" t="s">
        <v>2193</v>
      </c>
      <c r="N52" s="14">
        <v>1.6460999999999999</v>
      </c>
      <c r="O52" s="14">
        <v>1.3733</v>
      </c>
      <c r="P52" s="14">
        <v>0.79069999999999996</v>
      </c>
      <c r="Q52" s="14">
        <v>1.159</v>
      </c>
      <c r="R52" s="14">
        <v>1.7168000000000001</v>
      </c>
      <c r="S52" s="14">
        <v>1.0962000000000001</v>
      </c>
      <c r="T52" s="14">
        <v>1.6164000000000001</v>
      </c>
      <c r="U52" s="14">
        <v>2.4580000000000002</v>
      </c>
      <c r="V52" s="14">
        <v>1.1299999999999999</v>
      </c>
      <c r="W52" s="14">
        <v>1.7202999999999999</v>
      </c>
      <c r="X52" s="14">
        <v>1.1008</v>
      </c>
      <c r="Y52" s="14">
        <v>1.758</v>
      </c>
      <c r="Z52" s="14">
        <v>1.5611999999999999</v>
      </c>
      <c r="AA52" s="14">
        <v>1.9224000000000001</v>
      </c>
      <c r="AB52" s="14">
        <v>1.1000000000000001</v>
      </c>
      <c r="AC52" s="14">
        <v>1.0722</v>
      </c>
      <c r="AD52" s="14">
        <v>0.84209999999999996</v>
      </c>
      <c r="AE52" s="14">
        <v>0.93659999999999999</v>
      </c>
      <c r="AF52" s="14">
        <v>0.9617</v>
      </c>
      <c r="AG52" s="14">
        <v>1.5232000000000001</v>
      </c>
      <c r="AH52" s="14">
        <v>0.83220000000000005</v>
      </c>
      <c r="AI52" s="14">
        <v>0.69440000000000002</v>
      </c>
      <c r="AJ52" s="14">
        <v>0.89080000000000004</v>
      </c>
      <c r="AK52" s="14">
        <v>1.1488</v>
      </c>
      <c r="AL52" s="14">
        <v>1.6248</v>
      </c>
      <c r="AM52" s="14">
        <v>0.69440000000000002</v>
      </c>
      <c r="AN52" s="14">
        <v>0.9758</v>
      </c>
      <c r="AO52" s="14">
        <v>0.85209999999999997</v>
      </c>
      <c r="AP52" s="14">
        <v>1.5073000000000001</v>
      </c>
      <c r="AQ52" s="14">
        <v>1.7367999999999999</v>
      </c>
      <c r="AR52" s="14">
        <v>0.97650000000000003</v>
      </c>
      <c r="AS52" s="14">
        <v>0.8004</v>
      </c>
      <c r="AT52" s="14">
        <v>3.5026000000000002</v>
      </c>
      <c r="AU52" s="14">
        <v>3.0287999999999999</v>
      </c>
      <c r="AV52" s="14">
        <v>2.7768999999999999</v>
      </c>
      <c r="AW52" s="14">
        <v>2.8313000000000001</v>
      </c>
      <c r="AX52" s="14">
        <v>1.5383</v>
      </c>
      <c r="AY52" s="14">
        <v>4.5347</v>
      </c>
      <c r="AZ52" s="14">
        <v>3.6715</v>
      </c>
      <c r="BA52" s="14">
        <v>3.5484</v>
      </c>
      <c r="BB52" s="14">
        <v>3.3689</v>
      </c>
      <c r="BC52" s="14">
        <v>6.5290999999999997</v>
      </c>
      <c r="BD52" s="14">
        <v>3.8471000000000002</v>
      </c>
      <c r="BE52" s="14">
        <v>4.4817999999999998</v>
      </c>
      <c r="BF52" s="14">
        <v>2.2789000000000001</v>
      </c>
      <c r="BG52" s="14">
        <v>4.5579000000000001</v>
      </c>
      <c r="BH52" s="14">
        <v>1.9685999999999999</v>
      </c>
      <c r="BI52" s="14">
        <v>1.3218000000000001</v>
      </c>
      <c r="BJ52" s="14">
        <v>0.93110000000000004</v>
      </c>
      <c r="BK52" s="14">
        <v>1.7012</v>
      </c>
      <c r="BL52" s="14">
        <v>2.8264999999999998</v>
      </c>
      <c r="BM52" s="14">
        <v>2.1568000000000001</v>
      </c>
      <c r="BN52" s="14">
        <v>2.6402999999999999</v>
      </c>
      <c r="BO52" s="14">
        <v>3.3454000000000002</v>
      </c>
      <c r="BP52" s="14">
        <v>2.4237000000000002</v>
      </c>
      <c r="BQ52" s="14">
        <v>1.5142</v>
      </c>
      <c r="BR52" s="14">
        <v>3.7204000000000002</v>
      </c>
      <c r="BS52" s="14">
        <v>5.5820999999999996</v>
      </c>
      <c r="BT52" s="14">
        <v>3.6246999999999998</v>
      </c>
      <c r="BU52" s="14">
        <v>0.92320000000000002</v>
      </c>
      <c r="BV52" s="14">
        <v>0.62270000000000003</v>
      </c>
      <c r="BW52" s="14">
        <v>2.2132000000000001</v>
      </c>
      <c r="BX52" s="14">
        <v>2.1051000000000002</v>
      </c>
      <c r="BY52" s="14">
        <v>2.5091000000000001</v>
      </c>
      <c r="BZ52" s="14">
        <v>1.6169</v>
      </c>
      <c r="CA52" s="14">
        <v>2.7637</v>
      </c>
      <c r="CB52" s="14">
        <v>2.262</v>
      </c>
      <c r="CC52" s="14">
        <v>0.95850000000000002</v>
      </c>
      <c r="CD52" s="14">
        <v>1.4303999999999999</v>
      </c>
      <c r="CE52" s="14">
        <v>0.83620000000000005</v>
      </c>
      <c r="CF52" s="14">
        <v>0.88590000000000002</v>
      </c>
      <c r="CG52" s="14">
        <v>0.92330000000000001</v>
      </c>
      <c r="CH52" s="14">
        <v>0.97250000000000003</v>
      </c>
      <c r="CI52" s="14">
        <v>0.75070000000000003</v>
      </c>
      <c r="CJ52" s="14">
        <v>1.1698999999999999</v>
      </c>
      <c r="CK52" s="14">
        <v>0.45829999999999999</v>
      </c>
      <c r="CL52" s="14">
        <v>0.4103</v>
      </c>
      <c r="CM52" s="14">
        <v>0.48830000000000001</v>
      </c>
      <c r="CN52" s="14">
        <v>0.67710000000000004</v>
      </c>
      <c r="CO52" s="14">
        <v>0.45900000000000002</v>
      </c>
      <c r="CP52" s="14">
        <v>0.38650000000000001</v>
      </c>
      <c r="CQ52" s="14">
        <v>0.4924</v>
      </c>
      <c r="CR52" s="14">
        <v>0.58789999999999998</v>
      </c>
      <c r="CS52" s="14">
        <v>0.31230000000000002</v>
      </c>
      <c r="CT52" s="14">
        <v>0.65569999999999995</v>
      </c>
      <c r="CU52" s="14">
        <v>0.40139999999999998</v>
      </c>
      <c r="CV52" s="14">
        <v>0.78869999999999996</v>
      </c>
      <c r="CW52" s="14">
        <v>0.49109999999999998</v>
      </c>
      <c r="CX52" s="14">
        <v>1.1296999999999999</v>
      </c>
      <c r="CY52" s="14">
        <v>1.2944</v>
      </c>
      <c r="CZ52" s="14">
        <v>1.1677999999999999</v>
      </c>
      <c r="DA52" s="14">
        <v>1.1046</v>
      </c>
      <c r="DB52" s="14">
        <v>1.3001</v>
      </c>
      <c r="DC52" s="14">
        <v>0.4743</v>
      </c>
      <c r="DD52" s="14">
        <v>1.5951</v>
      </c>
      <c r="DE52" s="14">
        <v>0.78010000000000002</v>
      </c>
      <c r="DF52" s="14">
        <v>0.43919999999999998</v>
      </c>
      <c r="DG52" s="14">
        <v>0.52780000000000005</v>
      </c>
      <c r="DH52" s="14">
        <v>1.2040999999999999</v>
      </c>
      <c r="DI52" s="14">
        <v>0.94140000000000001</v>
      </c>
      <c r="DJ52" s="14">
        <v>1.1744000000000001</v>
      </c>
      <c r="DK52" s="14">
        <v>0.51490000000000002</v>
      </c>
      <c r="DL52" s="14">
        <v>0.81479999999999997</v>
      </c>
      <c r="DM52" s="14">
        <v>1.1469</v>
      </c>
      <c r="DN52" s="14">
        <v>1.2799</v>
      </c>
      <c r="DO52" s="14">
        <v>0.56879999999999997</v>
      </c>
      <c r="DP52" s="14">
        <v>1.0069999999999999</v>
      </c>
      <c r="DQ52" s="14">
        <v>1.1369</v>
      </c>
      <c r="DR52" s="14">
        <v>0.44240000000000002</v>
      </c>
      <c r="DS52" s="14">
        <v>0.37109999999999999</v>
      </c>
      <c r="DT52" s="14">
        <v>0.43070000000000003</v>
      </c>
      <c r="DU52" s="14">
        <v>0.7802</v>
      </c>
      <c r="DV52" s="14">
        <v>0.3962</v>
      </c>
      <c r="DW52" s="14">
        <v>0.48670000000000002</v>
      </c>
      <c r="DX52" s="14">
        <v>2.8754</v>
      </c>
      <c r="DY52" s="14">
        <v>0.54159999999999997</v>
      </c>
      <c r="DZ52" s="14">
        <v>0.57099999999999995</v>
      </c>
      <c r="EA52" s="14">
        <v>0.32340000000000002</v>
      </c>
      <c r="EB52" s="14">
        <v>1.2285999999999999</v>
      </c>
      <c r="EC52" s="14">
        <v>0.92589999999999995</v>
      </c>
      <c r="ED52" s="14">
        <v>0.3962</v>
      </c>
      <c r="EE52" s="14">
        <v>0.3619</v>
      </c>
      <c r="EF52" s="14">
        <v>0.64959999999999996</v>
      </c>
      <c r="EG52" s="14">
        <v>0.46920000000000001</v>
      </c>
      <c r="EH52" s="14">
        <v>0.76900000000000002</v>
      </c>
      <c r="EI52" s="14">
        <v>0.50619999999999998</v>
      </c>
      <c r="EJ52" s="14">
        <v>1.0205</v>
      </c>
      <c r="EK52" s="14">
        <v>1.0305</v>
      </c>
      <c r="EL52" s="14">
        <v>1.0143</v>
      </c>
      <c r="EM52" s="14">
        <v>0.76290000000000002</v>
      </c>
      <c r="EN52" s="14">
        <v>0.88139999999999996</v>
      </c>
      <c r="EO52" s="14">
        <v>0.49330000000000002</v>
      </c>
      <c r="EP52" s="14">
        <v>0.63629999999999998</v>
      </c>
      <c r="EQ52" s="14">
        <v>0.53239999999999998</v>
      </c>
      <c r="ER52" s="14">
        <v>0.90190000000000003</v>
      </c>
      <c r="ES52" s="14">
        <v>0.65890000000000004</v>
      </c>
      <c r="ET52" s="14">
        <v>0.35820000000000002</v>
      </c>
      <c r="EU52" s="14">
        <v>0.73799999999999999</v>
      </c>
      <c r="EV52" s="14">
        <v>0.68789999999999996</v>
      </c>
      <c r="EW52" s="14">
        <v>0.99299999999999999</v>
      </c>
      <c r="EX52" s="14">
        <v>0.54879999999999995</v>
      </c>
      <c r="EY52" s="14">
        <v>0.27139999999999997</v>
      </c>
      <c r="EZ52" s="14">
        <v>1.0660000000000001</v>
      </c>
      <c r="FA52" s="14">
        <v>0.54049999999999998</v>
      </c>
    </row>
    <row r="53" spans="1:157" ht="15" customHeight="1">
      <c r="A53" s="3">
        <v>1921</v>
      </c>
      <c r="B53" s="2" t="s">
        <v>270</v>
      </c>
      <c r="C53" s="3" t="s">
        <v>211</v>
      </c>
      <c r="D53" s="3" t="s">
        <v>2060</v>
      </c>
      <c r="E53" s="3">
        <v>45951</v>
      </c>
      <c r="F53" s="3" t="s">
        <v>639</v>
      </c>
      <c r="G53" s="3">
        <v>100005350</v>
      </c>
      <c r="H53" s="3">
        <v>1422</v>
      </c>
      <c r="I53" s="3">
        <v>518.32411999999999</v>
      </c>
      <c r="J53" s="3"/>
      <c r="K53" s="3"/>
      <c r="L53" s="3"/>
      <c r="M53" s="4" t="s">
        <v>1256</v>
      </c>
      <c r="N53" s="14">
        <v>1.8804000000000001</v>
      </c>
      <c r="O53" s="14">
        <v>1.2710999999999999</v>
      </c>
      <c r="P53" s="14">
        <v>1.9287000000000001</v>
      </c>
      <c r="Q53" s="14">
        <v>0.93340000000000001</v>
      </c>
      <c r="R53" s="14">
        <v>1.5165</v>
      </c>
      <c r="S53" s="14">
        <v>1.9923999999999999</v>
      </c>
      <c r="T53" s="14">
        <v>1.4224000000000001</v>
      </c>
      <c r="U53" s="14">
        <v>1.3096000000000001</v>
      </c>
      <c r="V53" s="14">
        <v>1.7085999999999999</v>
      </c>
      <c r="W53" s="14">
        <v>2.7492000000000001</v>
      </c>
      <c r="X53" s="14">
        <v>1.6338999999999999</v>
      </c>
      <c r="Y53" s="14">
        <v>1.3449</v>
      </c>
      <c r="Z53" s="14">
        <v>1.3085</v>
      </c>
      <c r="AA53" s="14">
        <v>1.6341000000000001</v>
      </c>
      <c r="AB53" s="14">
        <v>1.1919999999999999</v>
      </c>
      <c r="AC53" s="14">
        <v>2.0972</v>
      </c>
      <c r="AD53" s="14">
        <v>1.7377</v>
      </c>
      <c r="AE53" s="14">
        <v>1.0351999999999999</v>
      </c>
      <c r="AF53" s="14">
        <v>1.0848</v>
      </c>
      <c r="AG53" s="14">
        <v>1.4075</v>
      </c>
      <c r="AH53" s="14">
        <v>1.1284000000000001</v>
      </c>
      <c r="AI53" s="14">
        <v>1.4460999999999999</v>
      </c>
      <c r="AJ53" s="14">
        <v>0.92849999999999999</v>
      </c>
      <c r="AK53" s="14">
        <v>0.85799999999999998</v>
      </c>
      <c r="AL53" s="14">
        <v>1.2108000000000001</v>
      </c>
      <c r="AM53" s="14">
        <v>1.329</v>
      </c>
      <c r="AN53" s="14">
        <v>1.2981</v>
      </c>
      <c r="AO53" s="14">
        <v>1.4158999999999999</v>
      </c>
      <c r="AP53" s="14">
        <v>1.3661000000000001</v>
      </c>
      <c r="AQ53" s="14">
        <v>1.5978000000000001</v>
      </c>
      <c r="AR53" s="14">
        <v>0.90610000000000002</v>
      </c>
      <c r="AS53" s="14">
        <v>1.0403</v>
      </c>
      <c r="AT53" s="14">
        <v>1.3569</v>
      </c>
      <c r="AU53" s="14">
        <v>1.5124</v>
      </c>
      <c r="AV53" s="14">
        <v>1.5286999999999999</v>
      </c>
      <c r="AW53" s="14">
        <v>1.4922</v>
      </c>
      <c r="AX53" s="14">
        <v>1.5979000000000001</v>
      </c>
      <c r="AY53" s="14">
        <v>0.85609999999999997</v>
      </c>
      <c r="AZ53" s="14">
        <v>0.70889999999999997</v>
      </c>
      <c r="BA53" s="14">
        <v>0.53859999999999997</v>
      </c>
      <c r="BB53" s="14">
        <v>0.66930000000000001</v>
      </c>
      <c r="BC53" s="14">
        <v>1.0557000000000001</v>
      </c>
      <c r="BD53" s="14">
        <v>0.3977</v>
      </c>
      <c r="BE53" s="14">
        <v>0.30530000000000002</v>
      </c>
      <c r="BF53" s="14">
        <v>0.75419999999999998</v>
      </c>
      <c r="BG53" s="14">
        <v>0.35199999999999998</v>
      </c>
      <c r="BH53" s="14">
        <v>0.3175</v>
      </c>
      <c r="BI53" s="14">
        <v>1.6971000000000001</v>
      </c>
      <c r="BJ53" s="14">
        <v>1.1673</v>
      </c>
      <c r="BK53" s="14">
        <v>0.41830000000000001</v>
      </c>
      <c r="BL53" s="14">
        <v>0.4284</v>
      </c>
      <c r="BM53" s="14">
        <v>0.29310000000000003</v>
      </c>
      <c r="BN53" s="14">
        <v>0.248</v>
      </c>
      <c r="BO53" s="14">
        <v>0.64839999999999998</v>
      </c>
      <c r="BP53" s="14">
        <v>0.44979999999999998</v>
      </c>
      <c r="BQ53" s="14">
        <v>0.1628</v>
      </c>
      <c r="BR53" s="14">
        <v>0.52639999999999998</v>
      </c>
      <c r="BS53" s="14">
        <v>0.42670000000000002</v>
      </c>
      <c r="BT53" s="14">
        <v>0.51180000000000003</v>
      </c>
      <c r="BU53" s="14">
        <v>1.6035999999999999</v>
      </c>
      <c r="BV53" s="14">
        <v>1.4759</v>
      </c>
      <c r="BW53" s="14">
        <v>0.63100000000000001</v>
      </c>
      <c r="BX53" s="14">
        <v>0.44390000000000002</v>
      </c>
      <c r="BY53" s="14">
        <v>0.48430000000000001</v>
      </c>
      <c r="BZ53" s="14">
        <v>0.58530000000000004</v>
      </c>
      <c r="CA53" s="14">
        <v>0.64970000000000006</v>
      </c>
      <c r="CB53" s="14">
        <v>0.98319999999999996</v>
      </c>
      <c r="CC53" s="14">
        <v>0.6008</v>
      </c>
      <c r="CD53" s="14">
        <v>0.85</v>
      </c>
      <c r="CE53" s="14">
        <v>0.69950000000000001</v>
      </c>
      <c r="CF53" s="14">
        <v>0.87429999999999997</v>
      </c>
      <c r="CG53" s="14">
        <v>0.89870000000000005</v>
      </c>
      <c r="CH53" s="14">
        <v>0.99750000000000005</v>
      </c>
      <c r="CI53" s="14">
        <v>1.2343999999999999</v>
      </c>
      <c r="CJ53" s="14">
        <v>0.89249999999999996</v>
      </c>
      <c r="CK53" s="14">
        <v>1.2344999999999999</v>
      </c>
      <c r="CL53" s="14">
        <v>1.0347999999999999</v>
      </c>
      <c r="CM53" s="14">
        <v>1.1491</v>
      </c>
      <c r="CN53" s="14">
        <v>0.9143</v>
      </c>
      <c r="CO53" s="14">
        <v>0.94399999999999995</v>
      </c>
      <c r="CP53" s="14">
        <v>1.0783</v>
      </c>
      <c r="CQ53" s="14">
        <v>1.0265</v>
      </c>
      <c r="CR53" s="14">
        <v>0.82940000000000003</v>
      </c>
      <c r="CS53" s="14">
        <v>0.65080000000000005</v>
      </c>
      <c r="CT53" s="14">
        <v>0.78790000000000004</v>
      </c>
      <c r="CU53" s="14">
        <v>1.6296999999999999</v>
      </c>
      <c r="CV53" s="14">
        <v>1.008</v>
      </c>
      <c r="CW53" s="14">
        <v>1.0024999999999999</v>
      </c>
      <c r="CX53" s="14">
        <v>1.0166999999999999</v>
      </c>
      <c r="CY53" s="14">
        <v>1.32</v>
      </c>
      <c r="CZ53" s="14">
        <v>0.82640000000000002</v>
      </c>
      <c r="DA53" s="14">
        <v>1.0606</v>
      </c>
      <c r="DB53" s="14">
        <v>1.089</v>
      </c>
      <c r="DC53" s="14">
        <v>0.97750000000000004</v>
      </c>
      <c r="DD53" s="14">
        <v>0.95399999999999996</v>
      </c>
      <c r="DE53" s="14">
        <v>1.0567</v>
      </c>
      <c r="DF53" s="14">
        <v>1.0218</v>
      </c>
      <c r="DG53" s="14">
        <v>0.68730000000000002</v>
      </c>
      <c r="DH53" s="14">
        <v>0.8931</v>
      </c>
      <c r="DI53" s="14">
        <v>0.86980000000000002</v>
      </c>
      <c r="DJ53" s="14">
        <v>0.92449999999999999</v>
      </c>
      <c r="DK53" s="14">
        <v>0.8337</v>
      </c>
      <c r="DL53" s="14">
        <v>0.98280000000000001</v>
      </c>
      <c r="DM53" s="14">
        <v>0.81950000000000001</v>
      </c>
      <c r="DN53" s="14">
        <v>1.5806</v>
      </c>
      <c r="DO53" s="14">
        <v>0.62060000000000004</v>
      </c>
      <c r="DP53" s="14">
        <v>0.64570000000000005</v>
      </c>
      <c r="DQ53" s="14">
        <v>0.83450000000000002</v>
      </c>
      <c r="DR53" s="14">
        <v>0.73680000000000001</v>
      </c>
      <c r="DS53" s="14">
        <v>1.3839999999999999</v>
      </c>
      <c r="DT53" s="14">
        <v>0.8548</v>
      </c>
      <c r="DU53" s="14">
        <v>0.90790000000000004</v>
      </c>
      <c r="DV53" s="14">
        <v>0.83130000000000004</v>
      </c>
      <c r="DW53" s="14">
        <v>0.75629999999999997</v>
      </c>
      <c r="DX53" s="14">
        <v>0.86019999999999996</v>
      </c>
      <c r="DY53" s="14">
        <v>0.83550000000000002</v>
      </c>
      <c r="DZ53" s="14">
        <v>0.97670000000000001</v>
      </c>
      <c r="EA53" s="14">
        <v>0.87839999999999996</v>
      </c>
      <c r="EB53" s="14">
        <v>0.76249999999999996</v>
      </c>
      <c r="EC53" s="14">
        <v>0.80730000000000002</v>
      </c>
      <c r="ED53" s="14">
        <v>1.038</v>
      </c>
      <c r="EE53" s="14">
        <v>0.75239999999999996</v>
      </c>
      <c r="EF53" s="14">
        <v>0.7288</v>
      </c>
      <c r="EG53" s="14">
        <v>1.1074999999999999</v>
      </c>
      <c r="EH53" s="14">
        <v>0.86099999999999999</v>
      </c>
      <c r="EI53" s="14">
        <v>1.0487</v>
      </c>
      <c r="EJ53" s="14">
        <v>1.3698999999999999</v>
      </c>
      <c r="EK53" s="14">
        <v>1.3831</v>
      </c>
      <c r="EL53" s="14">
        <v>1.2806999999999999</v>
      </c>
      <c r="EM53" s="14">
        <v>1.0598000000000001</v>
      </c>
      <c r="EN53" s="14">
        <v>1.4818</v>
      </c>
      <c r="EO53" s="14">
        <v>1.1516999999999999</v>
      </c>
      <c r="EP53" s="14">
        <v>0.90790000000000004</v>
      </c>
      <c r="EQ53" s="14">
        <v>1.2624</v>
      </c>
      <c r="ER53" s="14">
        <v>0.93459999999999999</v>
      </c>
      <c r="ES53" s="14">
        <v>1.3250999999999999</v>
      </c>
      <c r="ET53" s="14">
        <v>1.3892</v>
      </c>
      <c r="EU53" s="14">
        <v>0.83479999999999999</v>
      </c>
      <c r="EV53" s="14">
        <v>1.1968000000000001</v>
      </c>
      <c r="EW53" s="14">
        <v>1.1186</v>
      </c>
      <c r="EX53" s="14">
        <v>1.4134</v>
      </c>
      <c r="EY53" s="14">
        <v>0.97299999999999998</v>
      </c>
      <c r="EZ53" s="14">
        <v>1.2876000000000001</v>
      </c>
      <c r="FA53" s="14">
        <v>1.1086</v>
      </c>
    </row>
    <row r="54" spans="1:157" ht="15" customHeight="1">
      <c r="A54" s="3">
        <v>1733</v>
      </c>
      <c r="B54" s="2" t="s">
        <v>616</v>
      </c>
      <c r="C54" s="3" t="s">
        <v>211</v>
      </c>
      <c r="D54" s="3" t="s">
        <v>1675</v>
      </c>
      <c r="E54" s="3">
        <v>52710</v>
      </c>
      <c r="F54" s="3" t="s">
        <v>639</v>
      </c>
      <c r="G54" s="3">
        <v>100009131</v>
      </c>
      <c r="H54" s="3">
        <v>1969</v>
      </c>
      <c r="I54" s="3">
        <v>806.56943999999999</v>
      </c>
      <c r="J54" s="3"/>
      <c r="K54" s="3"/>
      <c r="L54" s="3"/>
      <c r="M54" s="4" t="s">
        <v>1064</v>
      </c>
      <c r="N54" s="14">
        <v>1.4017999999999999</v>
      </c>
      <c r="O54" s="14">
        <v>1.302</v>
      </c>
      <c r="P54" s="14">
        <v>1.0202</v>
      </c>
      <c r="Q54" s="14">
        <v>1.3778999999999999</v>
      </c>
      <c r="R54" s="14">
        <v>1.3004</v>
      </c>
      <c r="S54" s="14">
        <v>1.0678000000000001</v>
      </c>
      <c r="T54" s="14">
        <v>1.4330000000000001</v>
      </c>
      <c r="U54" s="14">
        <v>1.1031</v>
      </c>
      <c r="V54" s="14">
        <v>1.1603000000000001</v>
      </c>
      <c r="W54" s="14">
        <v>0.77649999999999997</v>
      </c>
      <c r="X54" s="14">
        <v>1.1220000000000001</v>
      </c>
      <c r="Y54" s="14">
        <v>1.5435000000000001</v>
      </c>
      <c r="Z54" s="14">
        <v>1.3220000000000001</v>
      </c>
      <c r="AA54" s="14">
        <v>1.1757</v>
      </c>
      <c r="AB54" s="14">
        <v>1.0798000000000001</v>
      </c>
      <c r="AC54" s="14">
        <v>1.0407</v>
      </c>
      <c r="AD54" s="14">
        <v>1.1418999999999999</v>
      </c>
      <c r="AE54" s="14">
        <v>1.1548</v>
      </c>
      <c r="AF54" s="14">
        <v>1.0254000000000001</v>
      </c>
      <c r="AG54" s="14">
        <v>1.2178</v>
      </c>
      <c r="AH54" s="14">
        <v>0.83720000000000006</v>
      </c>
      <c r="AI54" s="14">
        <v>1.3428</v>
      </c>
      <c r="AJ54" s="14">
        <v>0.88890000000000002</v>
      </c>
      <c r="AK54" s="14">
        <v>0.94820000000000004</v>
      </c>
      <c r="AL54" s="14">
        <v>1.1729000000000001</v>
      </c>
      <c r="AM54" s="14">
        <v>0.59740000000000004</v>
      </c>
      <c r="AN54" s="14">
        <v>1.1425000000000001</v>
      </c>
      <c r="AO54" s="14">
        <v>1.0086999999999999</v>
      </c>
      <c r="AP54" s="14">
        <v>0.78259999999999996</v>
      </c>
      <c r="AQ54" s="14">
        <v>1.0196000000000001</v>
      </c>
      <c r="AR54" s="14">
        <v>1.0518000000000001</v>
      </c>
      <c r="AS54" s="14">
        <v>1.2226999999999999</v>
      </c>
      <c r="AT54" s="14">
        <v>0.88639999999999997</v>
      </c>
      <c r="AU54" s="14">
        <v>1.2119</v>
      </c>
      <c r="AV54" s="14">
        <v>0.80349999999999999</v>
      </c>
      <c r="AW54" s="14">
        <v>1.0318000000000001</v>
      </c>
      <c r="AX54" s="14">
        <v>0.69379999999999997</v>
      </c>
      <c r="AY54" s="14">
        <v>0.65329999999999999</v>
      </c>
      <c r="AZ54" s="14">
        <v>0.76370000000000005</v>
      </c>
      <c r="BA54" s="14">
        <v>0.55689999999999995</v>
      </c>
      <c r="BB54" s="14">
        <v>0.70009999999999994</v>
      </c>
      <c r="BC54" s="14">
        <v>0.83609999999999995</v>
      </c>
      <c r="BD54" s="14">
        <v>0.3715</v>
      </c>
      <c r="BE54" s="14">
        <v>0.44640000000000002</v>
      </c>
      <c r="BF54" s="14">
        <v>0.45610000000000001</v>
      </c>
      <c r="BG54" s="14">
        <v>0.53320000000000001</v>
      </c>
      <c r="BH54" s="14">
        <v>0.7218</v>
      </c>
      <c r="BI54" s="14">
        <v>1.2363999999999999</v>
      </c>
      <c r="BJ54" s="14">
        <v>1.0479000000000001</v>
      </c>
      <c r="BK54" s="14">
        <v>0.64249999999999996</v>
      </c>
      <c r="BL54" s="14">
        <v>0.95050000000000001</v>
      </c>
      <c r="BM54" s="14">
        <v>0.53849999999999998</v>
      </c>
      <c r="BN54" s="14">
        <v>0.62839999999999996</v>
      </c>
      <c r="BO54" s="14">
        <v>0.90100000000000002</v>
      </c>
      <c r="BP54" s="14">
        <v>0.62909999999999999</v>
      </c>
      <c r="BQ54" s="14">
        <v>0.65700000000000003</v>
      </c>
      <c r="BR54" s="14">
        <v>0.94740000000000002</v>
      </c>
      <c r="BS54" s="14">
        <v>1.1458999999999999</v>
      </c>
      <c r="BT54" s="14">
        <v>0.77900000000000003</v>
      </c>
      <c r="BU54" s="14">
        <v>1.3026</v>
      </c>
      <c r="BV54" s="14">
        <v>0.72299999999999998</v>
      </c>
      <c r="BW54" s="14">
        <v>0.99850000000000005</v>
      </c>
      <c r="BX54" s="14">
        <v>0.84760000000000002</v>
      </c>
      <c r="BY54" s="14">
        <v>1.2586999999999999</v>
      </c>
      <c r="BZ54" s="14">
        <v>0.4163</v>
      </c>
      <c r="CA54" s="14">
        <v>1.1268</v>
      </c>
      <c r="CB54" s="14">
        <v>1.2257</v>
      </c>
      <c r="CC54" s="14">
        <v>1.2141999999999999</v>
      </c>
      <c r="CD54" s="14">
        <v>1.1667000000000001</v>
      </c>
      <c r="CE54" s="14">
        <v>1.0256000000000001</v>
      </c>
      <c r="CF54" s="14">
        <v>0.83799999999999997</v>
      </c>
      <c r="CG54" s="14">
        <v>1.0225</v>
      </c>
      <c r="CH54" s="14">
        <v>0.93720000000000003</v>
      </c>
      <c r="CI54" s="14">
        <v>0.70879999999999999</v>
      </c>
      <c r="CJ54" s="14">
        <v>0.73729999999999996</v>
      </c>
      <c r="CK54" s="14">
        <v>0.64249999999999996</v>
      </c>
      <c r="CL54" s="14">
        <v>0.89649999999999996</v>
      </c>
      <c r="CM54" s="14">
        <v>0.88390000000000002</v>
      </c>
      <c r="CN54" s="14">
        <v>0.71870000000000001</v>
      </c>
      <c r="CO54" s="14">
        <v>0.80169999999999997</v>
      </c>
      <c r="CP54" s="14">
        <v>0.63700000000000001</v>
      </c>
      <c r="CQ54" s="14">
        <v>0.95430000000000004</v>
      </c>
      <c r="CR54" s="14">
        <v>0.91859999999999997</v>
      </c>
      <c r="CS54" s="14">
        <v>0.90029999999999999</v>
      </c>
      <c r="CT54" s="14">
        <v>0.76559999999999995</v>
      </c>
      <c r="CU54" s="14">
        <v>0.73309999999999997</v>
      </c>
      <c r="CV54" s="14">
        <v>0.96989999999999998</v>
      </c>
      <c r="CW54" s="14">
        <v>0.71209999999999996</v>
      </c>
      <c r="CX54" s="14">
        <v>1.2764</v>
      </c>
      <c r="CY54" s="14">
        <v>1.2029000000000001</v>
      </c>
      <c r="CZ54" s="14">
        <v>0.80769999999999997</v>
      </c>
      <c r="DA54" s="14">
        <v>0.98199999999999998</v>
      </c>
      <c r="DB54" s="14">
        <v>0.98160000000000003</v>
      </c>
      <c r="DC54" s="14">
        <v>0.64119999999999999</v>
      </c>
      <c r="DD54" s="14">
        <v>1.2223999999999999</v>
      </c>
      <c r="DE54" s="14">
        <v>0.85770000000000002</v>
      </c>
      <c r="DF54" s="14">
        <v>0.81569999999999998</v>
      </c>
      <c r="DG54" s="14">
        <v>0.97809999999999997</v>
      </c>
      <c r="DH54" s="14">
        <v>1.0005999999999999</v>
      </c>
      <c r="DI54" s="14">
        <v>0.7278</v>
      </c>
      <c r="DJ54" s="14">
        <v>1.2527999999999999</v>
      </c>
      <c r="DK54" s="14">
        <v>0.8286</v>
      </c>
      <c r="DL54" s="14">
        <v>1.0264</v>
      </c>
      <c r="DM54" s="14">
        <v>0.60389999999999999</v>
      </c>
      <c r="DN54" s="14">
        <v>0.439</v>
      </c>
      <c r="DO54" s="14">
        <v>0.99939999999999996</v>
      </c>
      <c r="DP54" s="14">
        <v>0.92500000000000004</v>
      </c>
      <c r="DQ54" s="14">
        <v>1.0073000000000001</v>
      </c>
      <c r="DR54" s="14">
        <v>0.81020000000000003</v>
      </c>
      <c r="DS54" s="14">
        <v>0.98409999999999997</v>
      </c>
      <c r="DT54" s="14">
        <v>0.3695</v>
      </c>
      <c r="DU54" s="14">
        <v>1.1192</v>
      </c>
      <c r="DV54" s="14">
        <v>1.069</v>
      </c>
      <c r="DW54" s="14">
        <v>1.0708</v>
      </c>
      <c r="DX54" s="14">
        <v>1.1166</v>
      </c>
      <c r="DY54" s="14">
        <v>1.0206999999999999</v>
      </c>
      <c r="DZ54" s="14">
        <v>1.2015</v>
      </c>
      <c r="EA54" s="14">
        <v>0.91979999999999995</v>
      </c>
      <c r="EB54" s="14">
        <v>1.3099000000000001</v>
      </c>
      <c r="EC54" s="14">
        <v>1.4256</v>
      </c>
      <c r="ED54" s="14">
        <v>1.1363000000000001</v>
      </c>
      <c r="EE54" s="14">
        <v>0.9657</v>
      </c>
      <c r="EF54" s="14">
        <v>1.1712</v>
      </c>
      <c r="EG54" s="14">
        <v>0.60560000000000003</v>
      </c>
      <c r="EH54" s="14">
        <v>1.4051</v>
      </c>
      <c r="EI54" s="14">
        <v>1.23</v>
      </c>
      <c r="EJ54" s="14">
        <v>1.1863999999999999</v>
      </c>
      <c r="EK54" s="14">
        <v>1.5903</v>
      </c>
      <c r="EL54" s="14">
        <v>1.1549</v>
      </c>
      <c r="EM54" s="14">
        <v>1.2784</v>
      </c>
      <c r="EN54" s="14">
        <v>1.0009999999999999</v>
      </c>
      <c r="EO54" s="14">
        <v>0.62270000000000003</v>
      </c>
      <c r="EP54" s="14">
        <v>1.0439000000000001</v>
      </c>
      <c r="EQ54" s="14">
        <v>1.3337000000000001</v>
      </c>
      <c r="ER54" s="14">
        <v>1.4181999999999999</v>
      </c>
      <c r="ES54" s="14">
        <v>1.2549999999999999</v>
      </c>
      <c r="ET54" s="14">
        <v>0.69210000000000005</v>
      </c>
      <c r="EU54" s="14">
        <v>0.98509999999999998</v>
      </c>
      <c r="EV54" s="14">
        <v>1.2704</v>
      </c>
      <c r="EW54" s="14">
        <v>1.458</v>
      </c>
      <c r="EX54" s="14">
        <v>1.1414</v>
      </c>
      <c r="EY54" s="14">
        <v>1.2458</v>
      </c>
      <c r="EZ54" s="14">
        <v>0.78990000000000005</v>
      </c>
      <c r="FA54" s="14">
        <v>1.3528</v>
      </c>
    </row>
    <row r="55" spans="1:157" ht="15" customHeight="1">
      <c r="A55" s="3">
        <v>1799</v>
      </c>
      <c r="B55" s="2" t="s">
        <v>2167</v>
      </c>
      <c r="C55" s="3" t="s">
        <v>211</v>
      </c>
      <c r="D55" s="3" t="s">
        <v>9</v>
      </c>
      <c r="E55" s="3">
        <v>53189</v>
      </c>
      <c r="F55" s="3" t="s">
        <v>639</v>
      </c>
      <c r="G55" s="3">
        <v>100009222</v>
      </c>
      <c r="H55" s="3">
        <v>2030</v>
      </c>
      <c r="I55" s="3">
        <v>764.52247999999997</v>
      </c>
      <c r="J55" s="3"/>
      <c r="K55" s="3"/>
      <c r="L55" s="3"/>
      <c r="M55" s="4" t="s">
        <v>950</v>
      </c>
      <c r="N55" s="14">
        <v>0.78920000000000001</v>
      </c>
      <c r="O55" s="14">
        <v>0.77300000000000002</v>
      </c>
      <c r="P55" s="14">
        <v>0.54459999999999997</v>
      </c>
      <c r="Q55" s="14">
        <v>1.2183999999999999</v>
      </c>
      <c r="R55" s="14">
        <v>0.83450000000000002</v>
      </c>
      <c r="S55" s="14">
        <v>1.2883</v>
      </c>
      <c r="T55" s="14">
        <v>1.2482</v>
      </c>
      <c r="U55" s="14">
        <v>1.1433</v>
      </c>
      <c r="V55" s="14">
        <v>1.3335999999999999</v>
      </c>
      <c r="W55" s="14">
        <v>1.44</v>
      </c>
      <c r="X55" s="14">
        <v>1.4807999999999999</v>
      </c>
      <c r="Y55" s="14">
        <v>1.0742</v>
      </c>
      <c r="Z55" s="14">
        <v>1.8169</v>
      </c>
      <c r="AA55" s="14">
        <v>1.2458</v>
      </c>
      <c r="AB55" s="14">
        <v>1.3454999999999999</v>
      </c>
      <c r="AC55" s="14">
        <v>1.7708999999999999</v>
      </c>
      <c r="AD55" s="14">
        <v>1.1423000000000001</v>
      </c>
      <c r="AE55" s="14">
        <v>0.84970000000000001</v>
      </c>
      <c r="AF55" s="14">
        <v>2.0649999999999999</v>
      </c>
      <c r="AG55" s="14">
        <v>1.3974</v>
      </c>
      <c r="AH55" s="14">
        <v>1.4360999999999999</v>
      </c>
      <c r="AI55" s="14">
        <v>1.9372</v>
      </c>
      <c r="AJ55" s="14">
        <v>1.5563</v>
      </c>
      <c r="AK55" s="14">
        <v>1.5121</v>
      </c>
      <c r="AL55" s="14">
        <v>1.4793000000000001</v>
      </c>
      <c r="AM55" s="14">
        <v>2.4394</v>
      </c>
      <c r="AN55" s="14">
        <v>1.2345999999999999</v>
      </c>
      <c r="AO55" s="14">
        <v>0.9304</v>
      </c>
      <c r="AP55" s="14">
        <v>1.2345999999999999</v>
      </c>
      <c r="AQ55" s="14">
        <v>1.4621999999999999</v>
      </c>
      <c r="AR55" s="14">
        <v>1.8307</v>
      </c>
      <c r="AS55" s="14">
        <v>1.8814</v>
      </c>
      <c r="AT55" s="14">
        <v>1.7138</v>
      </c>
      <c r="AU55" s="14">
        <v>1.4778</v>
      </c>
      <c r="AV55" s="14">
        <v>1.3402000000000001</v>
      </c>
      <c r="AW55" s="14">
        <v>1.7366999999999999</v>
      </c>
      <c r="AX55" s="14">
        <v>1.7150000000000001</v>
      </c>
      <c r="AY55" s="14">
        <v>1.5580000000000001</v>
      </c>
      <c r="AZ55" s="14">
        <v>1.0448</v>
      </c>
      <c r="BA55" s="14">
        <v>1.0773999999999999</v>
      </c>
      <c r="BB55" s="14">
        <v>0.97799999999999998</v>
      </c>
      <c r="BC55" s="14">
        <v>1.3694999999999999</v>
      </c>
      <c r="BD55" s="14">
        <v>0.55989999999999995</v>
      </c>
      <c r="BE55" s="14">
        <v>0.95269999999999999</v>
      </c>
      <c r="BF55" s="14">
        <v>0.83540000000000003</v>
      </c>
      <c r="BG55" s="14">
        <v>0.99450000000000005</v>
      </c>
      <c r="BH55" s="14">
        <v>1.0055000000000001</v>
      </c>
      <c r="BI55" s="14">
        <v>1.3511</v>
      </c>
      <c r="BJ55" s="14">
        <v>1.611</v>
      </c>
      <c r="BK55" s="14">
        <v>1.4958</v>
      </c>
      <c r="BL55" s="14">
        <v>0.90010000000000001</v>
      </c>
      <c r="BM55" s="14">
        <v>1.4169</v>
      </c>
      <c r="BN55" s="14">
        <v>0.93010000000000004</v>
      </c>
      <c r="BO55" s="14">
        <v>0.70399999999999996</v>
      </c>
      <c r="BP55" s="14">
        <v>0.73260000000000003</v>
      </c>
      <c r="BQ55" s="14">
        <v>1.3735999999999999</v>
      </c>
      <c r="BR55" s="14">
        <v>1.101</v>
      </c>
      <c r="BS55" s="14">
        <v>1.159</v>
      </c>
      <c r="BT55" s="14">
        <v>0.90229999999999999</v>
      </c>
      <c r="BU55" s="14">
        <v>0.97589999999999999</v>
      </c>
      <c r="BV55" s="14">
        <v>1.3672</v>
      </c>
      <c r="BW55" s="14">
        <v>0.78610000000000002</v>
      </c>
      <c r="BX55" s="14">
        <v>0.68459999999999999</v>
      </c>
      <c r="BY55" s="14">
        <v>0.47389999999999999</v>
      </c>
      <c r="BZ55" s="14">
        <v>1.0108999999999999</v>
      </c>
      <c r="CA55" s="14">
        <v>0.78800000000000003</v>
      </c>
      <c r="CB55" s="14">
        <v>0.75009999999999999</v>
      </c>
      <c r="CC55" s="14">
        <v>0.64810000000000001</v>
      </c>
      <c r="CD55" s="14">
        <v>0.74509999999999998</v>
      </c>
      <c r="CE55" s="14">
        <v>0.31890000000000002</v>
      </c>
      <c r="CF55" s="14">
        <v>0.6502</v>
      </c>
      <c r="CG55" s="14">
        <v>1.6787000000000001</v>
      </c>
      <c r="CH55" s="14">
        <v>0.97819999999999996</v>
      </c>
      <c r="CI55" s="14">
        <v>0.56720000000000004</v>
      </c>
      <c r="CJ55" s="14">
        <v>0.60270000000000001</v>
      </c>
      <c r="CK55" s="14">
        <v>0.47710000000000002</v>
      </c>
      <c r="CL55" s="14">
        <v>0.69379999999999997</v>
      </c>
      <c r="CM55" s="14">
        <v>0.41899999999999998</v>
      </c>
      <c r="CN55" s="14">
        <v>0.61450000000000005</v>
      </c>
      <c r="CO55" s="14">
        <v>0.5756</v>
      </c>
      <c r="CP55" s="14">
        <v>0.69020000000000004</v>
      </c>
      <c r="CQ55" s="14">
        <v>0.51419999999999999</v>
      </c>
      <c r="CR55" s="14">
        <v>0.56069999999999998</v>
      </c>
      <c r="CS55" s="14">
        <v>0.57030000000000003</v>
      </c>
      <c r="CT55" s="14">
        <v>0.5786</v>
      </c>
      <c r="CU55" s="14">
        <v>0.55689999999999995</v>
      </c>
      <c r="CV55" s="14">
        <v>0.62919999999999998</v>
      </c>
      <c r="CW55" s="14">
        <v>0.52680000000000005</v>
      </c>
      <c r="CX55" s="14">
        <v>1.6993</v>
      </c>
      <c r="CY55" s="14">
        <v>1.6042000000000001</v>
      </c>
      <c r="CZ55" s="14">
        <v>0.47239999999999999</v>
      </c>
      <c r="DA55" s="14">
        <v>0.501</v>
      </c>
      <c r="DB55" s="14">
        <v>0.76429999999999998</v>
      </c>
      <c r="DC55" s="14">
        <v>0.52280000000000004</v>
      </c>
      <c r="DD55" s="14">
        <v>0.73670000000000002</v>
      </c>
      <c r="DE55" s="14">
        <v>0.67910000000000004</v>
      </c>
      <c r="DF55" s="14">
        <v>0.56830000000000003</v>
      </c>
      <c r="DG55" s="14">
        <v>0.62709999999999999</v>
      </c>
      <c r="DH55" s="14">
        <v>0.62990000000000002</v>
      </c>
      <c r="DI55" s="14">
        <v>0.43819999999999998</v>
      </c>
      <c r="DJ55" s="14">
        <v>0.85289999999999999</v>
      </c>
      <c r="DK55" s="14">
        <v>0.64200000000000002</v>
      </c>
      <c r="DL55" s="14">
        <v>0.77110000000000001</v>
      </c>
      <c r="DM55" s="14">
        <v>0.63290000000000002</v>
      </c>
      <c r="DN55" s="14">
        <v>0.89690000000000003</v>
      </c>
      <c r="DO55" s="14">
        <v>1.0325</v>
      </c>
      <c r="DP55" s="14">
        <v>0.6794</v>
      </c>
      <c r="DQ55" s="14">
        <v>0.54890000000000005</v>
      </c>
      <c r="DR55" s="14">
        <v>0.65480000000000005</v>
      </c>
      <c r="DS55" s="14">
        <v>0.49609999999999999</v>
      </c>
      <c r="DT55" s="14">
        <v>2.0634999999999999</v>
      </c>
      <c r="DU55" s="14">
        <v>2.0383</v>
      </c>
      <c r="DV55" s="14">
        <v>0.71660000000000001</v>
      </c>
      <c r="DW55" s="14">
        <v>0.6351</v>
      </c>
      <c r="DX55" s="14">
        <v>0.86799999999999999</v>
      </c>
      <c r="DY55" s="14">
        <v>0.58230000000000004</v>
      </c>
      <c r="DZ55" s="14">
        <v>0.70940000000000003</v>
      </c>
      <c r="EA55" s="14">
        <v>1.2061999999999999</v>
      </c>
      <c r="EB55" s="14">
        <v>1.4281999999999999</v>
      </c>
      <c r="EC55" s="14">
        <v>0.94440000000000002</v>
      </c>
      <c r="ED55" s="14">
        <v>0.72160000000000002</v>
      </c>
      <c r="EE55" s="14">
        <v>0.70489999999999997</v>
      </c>
      <c r="EF55" s="14">
        <v>1.1685000000000001</v>
      </c>
      <c r="EG55" s="14">
        <v>1.2385999999999999</v>
      </c>
      <c r="EH55" s="14">
        <v>1.0507</v>
      </c>
      <c r="EI55" s="14">
        <v>1.1848000000000001</v>
      </c>
      <c r="EJ55" s="14">
        <v>1.2154</v>
      </c>
      <c r="EK55" s="14">
        <v>1.1816</v>
      </c>
      <c r="EL55" s="14">
        <v>1.0497000000000001</v>
      </c>
      <c r="EM55" s="14">
        <v>1.3521000000000001</v>
      </c>
      <c r="EN55" s="14">
        <v>1.3171999999999999</v>
      </c>
      <c r="EO55" s="14">
        <v>0.88319999999999999</v>
      </c>
      <c r="EP55" s="14">
        <v>0.93179999999999996</v>
      </c>
      <c r="EQ55" s="14">
        <v>1.0437000000000001</v>
      </c>
      <c r="ER55" s="14">
        <v>1.4650000000000001</v>
      </c>
      <c r="ES55" s="14">
        <v>1.2831999999999999</v>
      </c>
      <c r="ET55" s="14">
        <v>1.1429</v>
      </c>
      <c r="EU55" s="14">
        <v>1.3527</v>
      </c>
      <c r="EV55" s="14">
        <v>1.5246</v>
      </c>
      <c r="EW55" s="14">
        <v>1.3713</v>
      </c>
      <c r="EX55" s="14">
        <v>1.1999</v>
      </c>
      <c r="EY55" s="14">
        <v>0.96240000000000003</v>
      </c>
      <c r="EZ55" s="14">
        <v>2.3144</v>
      </c>
      <c r="FA55" s="14">
        <v>1.4091</v>
      </c>
    </row>
    <row r="56" spans="1:157" ht="15" customHeight="1">
      <c r="A56" s="3">
        <v>1718</v>
      </c>
      <c r="B56" s="2" t="s">
        <v>1517</v>
      </c>
      <c r="C56" s="3" t="s">
        <v>211</v>
      </c>
      <c r="D56" s="3" t="s">
        <v>1675</v>
      </c>
      <c r="E56" s="3">
        <v>53176</v>
      </c>
      <c r="F56" s="3" t="s">
        <v>639</v>
      </c>
      <c r="G56" s="3">
        <v>100009343</v>
      </c>
      <c r="H56" s="3">
        <v>1939</v>
      </c>
      <c r="I56" s="3">
        <v>780.55377999999996</v>
      </c>
      <c r="J56" s="3"/>
      <c r="K56" s="3"/>
      <c r="L56" s="3"/>
      <c r="M56" s="4" t="s">
        <v>2164</v>
      </c>
      <c r="N56" s="14">
        <v>1.4400999999999999</v>
      </c>
      <c r="O56" s="14">
        <v>0.9829</v>
      </c>
      <c r="P56" s="14">
        <v>0.6331</v>
      </c>
      <c r="Q56" s="14">
        <v>1.0364</v>
      </c>
      <c r="R56" s="14">
        <v>1.0932999999999999</v>
      </c>
      <c r="S56" s="14">
        <v>1.1623000000000001</v>
      </c>
      <c r="T56" s="14">
        <v>1.3936999999999999</v>
      </c>
      <c r="U56" s="14">
        <v>0.84919999999999995</v>
      </c>
      <c r="V56" s="14">
        <v>1.1674</v>
      </c>
      <c r="W56" s="14">
        <v>1.3426</v>
      </c>
      <c r="X56" s="14">
        <v>1.0430999999999999</v>
      </c>
      <c r="Y56" s="14">
        <v>1.1145</v>
      </c>
      <c r="Z56" s="14">
        <v>1.1049</v>
      </c>
      <c r="AA56" s="14">
        <v>1.0448999999999999</v>
      </c>
      <c r="AB56" s="14">
        <v>1.0358000000000001</v>
      </c>
      <c r="AC56" s="14">
        <v>1.0945</v>
      </c>
      <c r="AD56" s="14">
        <v>0.82289999999999996</v>
      </c>
      <c r="AE56" s="14">
        <v>0.64059999999999995</v>
      </c>
      <c r="AF56" s="14">
        <v>0.69469999999999998</v>
      </c>
      <c r="AG56" s="14">
        <v>0.72450000000000003</v>
      </c>
      <c r="AH56" s="14">
        <v>0.84389999999999998</v>
      </c>
      <c r="AI56" s="14">
        <v>0.99529999999999996</v>
      </c>
      <c r="AJ56" s="14">
        <v>0.87</v>
      </c>
      <c r="AK56" s="14">
        <v>0.76859999999999995</v>
      </c>
      <c r="AL56" s="14">
        <v>1.0479000000000001</v>
      </c>
      <c r="AM56" s="14">
        <v>0.79259999999999997</v>
      </c>
      <c r="AN56" s="14">
        <v>1.0471999999999999</v>
      </c>
      <c r="AO56" s="14">
        <v>0.9869</v>
      </c>
      <c r="AP56" s="14">
        <v>0.63029999999999997</v>
      </c>
      <c r="AQ56" s="14">
        <v>0.54559999999999997</v>
      </c>
      <c r="AR56" s="14">
        <v>0.9536</v>
      </c>
      <c r="AS56" s="14">
        <v>1.1085</v>
      </c>
      <c r="AT56" s="14">
        <v>1.1132</v>
      </c>
      <c r="AU56" s="14">
        <v>1.0628</v>
      </c>
      <c r="AV56" s="14">
        <v>0.98380000000000001</v>
      </c>
      <c r="AW56" s="14">
        <v>1.3351</v>
      </c>
      <c r="AX56" s="14">
        <v>0.58989999999999998</v>
      </c>
      <c r="AY56" s="14">
        <v>1.0023</v>
      </c>
      <c r="AZ56" s="14">
        <v>1.1374</v>
      </c>
      <c r="BA56" s="14">
        <v>0.73250000000000004</v>
      </c>
      <c r="BB56" s="14">
        <v>0.76939999999999997</v>
      </c>
      <c r="BC56" s="14">
        <v>1.4807999999999999</v>
      </c>
      <c r="BD56" s="14">
        <v>0.83699999999999997</v>
      </c>
      <c r="BE56" s="14">
        <v>0.97150000000000003</v>
      </c>
      <c r="BF56" s="14">
        <v>0.97340000000000004</v>
      </c>
      <c r="BG56" s="14">
        <v>1.0938000000000001</v>
      </c>
      <c r="BH56" s="14">
        <v>1.3232999999999999</v>
      </c>
      <c r="BI56" s="14">
        <v>0.84140000000000004</v>
      </c>
      <c r="BJ56" s="14">
        <v>0.84819999999999995</v>
      </c>
      <c r="BK56" s="14">
        <v>1.9872000000000001</v>
      </c>
      <c r="BL56" s="14">
        <v>2.3256000000000001</v>
      </c>
      <c r="BM56" s="14">
        <v>1.5387</v>
      </c>
      <c r="BN56" s="14">
        <v>1.2000999999999999</v>
      </c>
      <c r="BO56" s="14">
        <v>1.6242000000000001</v>
      </c>
      <c r="BP56" s="14">
        <v>0.98799999999999999</v>
      </c>
      <c r="BQ56" s="14">
        <v>1.2302</v>
      </c>
      <c r="BR56" s="14">
        <v>1.6079000000000001</v>
      </c>
      <c r="BS56" s="14">
        <v>1.5959000000000001</v>
      </c>
      <c r="BT56" s="14">
        <v>1.1556</v>
      </c>
      <c r="BU56" s="14">
        <v>1.0013000000000001</v>
      </c>
      <c r="BV56" s="14">
        <v>0.56569999999999998</v>
      </c>
      <c r="BW56" s="14">
        <v>1.9701</v>
      </c>
      <c r="BX56" s="14">
        <v>1.1164000000000001</v>
      </c>
      <c r="BY56" s="14">
        <v>1.8385</v>
      </c>
      <c r="BZ56" s="14">
        <v>0.76570000000000005</v>
      </c>
      <c r="CA56" s="14">
        <v>1.9896</v>
      </c>
      <c r="CB56" s="14">
        <v>2.589</v>
      </c>
      <c r="CC56" s="14">
        <v>2.0139</v>
      </c>
      <c r="CD56" s="14">
        <v>3.2338</v>
      </c>
      <c r="CE56" s="14">
        <v>1.5448999999999999</v>
      </c>
      <c r="CF56" s="14">
        <v>1.2146999999999999</v>
      </c>
      <c r="CG56" s="14">
        <v>0.89370000000000005</v>
      </c>
      <c r="CH56" s="14">
        <v>0.88139999999999996</v>
      </c>
      <c r="CI56" s="14">
        <v>1.2169000000000001</v>
      </c>
      <c r="CJ56" s="14">
        <v>0.91820000000000002</v>
      </c>
      <c r="CK56" s="14">
        <v>0.74450000000000005</v>
      </c>
      <c r="CL56" s="14">
        <v>1.0329999999999999</v>
      </c>
      <c r="CM56" s="14">
        <v>1.3444</v>
      </c>
      <c r="CN56" s="14">
        <v>0.77969999999999995</v>
      </c>
      <c r="CO56" s="14">
        <v>0.88590000000000002</v>
      </c>
      <c r="CP56" s="14">
        <v>0.99470000000000003</v>
      </c>
      <c r="CQ56" s="14">
        <v>0.87819999999999998</v>
      </c>
      <c r="CR56" s="14">
        <v>0.77700000000000002</v>
      </c>
      <c r="CS56" s="14">
        <v>0.7379</v>
      </c>
      <c r="CT56" s="14">
        <v>0.72640000000000005</v>
      </c>
      <c r="CU56" s="14">
        <v>0.71150000000000002</v>
      </c>
      <c r="CV56" s="14">
        <v>0.99870000000000003</v>
      </c>
      <c r="CW56" s="14">
        <v>0.83120000000000005</v>
      </c>
      <c r="CX56" s="14">
        <v>1.2787999999999999</v>
      </c>
      <c r="CY56" s="14">
        <v>0.80810000000000004</v>
      </c>
      <c r="CZ56" s="14">
        <v>0.73770000000000002</v>
      </c>
      <c r="DA56" s="14">
        <v>1.0285</v>
      </c>
      <c r="DB56" s="14">
        <v>1.1361000000000001</v>
      </c>
      <c r="DC56" s="14">
        <v>0.6452</v>
      </c>
      <c r="DD56" s="14">
        <v>1.2576000000000001</v>
      </c>
      <c r="DE56" s="14">
        <v>0.88849999999999996</v>
      </c>
      <c r="DF56" s="14">
        <v>1.0815999999999999</v>
      </c>
      <c r="DG56" s="14">
        <v>0.95279999999999998</v>
      </c>
      <c r="DH56" s="14">
        <v>0.93630000000000002</v>
      </c>
      <c r="DI56" s="14">
        <v>0.96350000000000002</v>
      </c>
      <c r="DJ56" s="14">
        <v>0.97650000000000003</v>
      </c>
      <c r="DK56" s="14">
        <v>0.69379999999999997</v>
      </c>
      <c r="DL56" s="14">
        <v>0.99029999999999996</v>
      </c>
      <c r="DM56" s="14">
        <v>0.65680000000000005</v>
      </c>
      <c r="DN56" s="14">
        <v>0.82950000000000002</v>
      </c>
      <c r="DO56" s="14">
        <v>1.0707</v>
      </c>
      <c r="DP56" s="14">
        <v>1.1926000000000001</v>
      </c>
      <c r="DQ56" s="14">
        <v>1.1694</v>
      </c>
      <c r="DR56" s="14">
        <v>0.93149999999999999</v>
      </c>
      <c r="DS56" s="14">
        <v>0.70850000000000002</v>
      </c>
      <c r="DT56" s="14">
        <v>0.56189999999999996</v>
      </c>
      <c r="DU56" s="14">
        <v>1.1048</v>
      </c>
      <c r="DV56" s="14">
        <v>0.87409999999999999</v>
      </c>
      <c r="DW56" s="14">
        <v>0.76790000000000003</v>
      </c>
      <c r="DX56" s="14">
        <v>0.87749999999999995</v>
      </c>
      <c r="DY56" s="14">
        <v>0.76100000000000001</v>
      </c>
      <c r="DZ56" s="14">
        <v>1.0965</v>
      </c>
      <c r="EA56" s="14">
        <v>0.82210000000000005</v>
      </c>
      <c r="EB56" s="14">
        <v>1.0551999999999999</v>
      </c>
      <c r="EC56" s="14">
        <v>1.1252</v>
      </c>
      <c r="ED56" s="14">
        <v>0.91459999999999997</v>
      </c>
      <c r="EE56" s="14">
        <v>0.60129999999999995</v>
      </c>
      <c r="EF56" s="14">
        <v>0.98109999999999997</v>
      </c>
      <c r="EG56" s="14">
        <v>0.74119999999999997</v>
      </c>
      <c r="EH56" s="14">
        <v>1.3605</v>
      </c>
      <c r="EI56" s="14">
        <v>1.2576000000000001</v>
      </c>
      <c r="EJ56" s="14">
        <v>1.0155000000000001</v>
      </c>
      <c r="EK56" s="14">
        <v>1.5626</v>
      </c>
      <c r="EL56" s="14">
        <v>1.0304</v>
      </c>
      <c r="EM56" s="14">
        <v>1.7787999999999999</v>
      </c>
      <c r="EN56" s="14">
        <v>1.0094000000000001</v>
      </c>
      <c r="EO56" s="14">
        <v>0.68010000000000004</v>
      </c>
      <c r="EP56" s="14">
        <v>1.1309</v>
      </c>
      <c r="EQ56" s="14">
        <v>1.1113</v>
      </c>
      <c r="ER56" s="14">
        <v>1.4853000000000001</v>
      </c>
      <c r="ES56" s="14">
        <v>1.0132000000000001</v>
      </c>
      <c r="ET56" s="14">
        <v>0.91469999999999996</v>
      </c>
      <c r="EU56" s="14">
        <v>0.82740000000000002</v>
      </c>
      <c r="EV56" s="14">
        <v>0.98099999999999998</v>
      </c>
      <c r="EW56" s="14">
        <v>1.2905</v>
      </c>
      <c r="EX56" s="14">
        <v>1.0297000000000001</v>
      </c>
      <c r="EY56" s="14">
        <v>0.88729999999999998</v>
      </c>
      <c r="EZ56" s="14">
        <v>0.81020000000000003</v>
      </c>
      <c r="FA56" s="14">
        <v>1.3508</v>
      </c>
    </row>
    <row r="57" spans="1:157" ht="15" customHeight="1">
      <c r="A57" s="3">
        <v>2141</v>
      </c>
      <c r="B57" s="2" t="s">
        <v>1229</v>
      </c>
      <c r="C57" s="3" t="s">
        <v>211</v>
      </c>
      <c r="D57" s="3" t="s">
        <v>1566</v>
      </c>
      <c r="E57" s="3">
        <v>27447</v>
      </c>
      <c r="F57" s="3" t="s">
        <v>1898</v>
      </c>
      <c r="G57" s="3">
        <v>100001040</v>
      </c>
      <c r="H57" s="3">
        <v>6477</v>
      </c>
      <c r="I57" s="3">
        <v>279.23293000000001</v>
      </c>
      <c r="J57" s="3" t="s">
        <v>1089</v>
      </c>
      <c r="K57" s="3">
        <v>5283469</v>
      </c>
      <c r="L57" s="3"/>
      <c r="M57" s="3"/>
      <c r="N57" s="14">
        <v>0.93510000000000004</v>
      </c>
      <c r="O57" s="14">
        <v>1.1672</v>
      </c>
      <c r="P57" s="14">
        <v>0.92949999999999999</v>
      </c>
      <c r="Q57" s="14">
        <v>1.2599</v>
      </c>
      <c r="R57" s="14">
        <v>1.3813</v>
      </c>
      <c r="S57" s="14">
        <v>0.80269999999999997</v>
      </c>
      <c r="T57" s="14">
        <v>0.7712</v>
      </c>
      <c r="U57" s="14">
        <v>1.5301</v>
      </c>
      <c r="V57" s="14">
        <v>1.0031000000000001</v>
      </c>
      <c r="W57" s="14">
        <v>1.4458</v>
      </c>
      <c r="X57" s="14">
        <v>0.77110000000000001</v>
      </c>
      <c r="Y57" s="14">
        <v>1.5124</v>
      </c>
      <c r="Z57" s="14">
        <v>1.5872999999999999</v>
      </c>
      <c r="AA57" s="14">
        <v>1.5232000000000001</v>
      </c>
      <c r="AB57" s="14">
        <v>0.87570000000000003</v>
      </c>
      <c r="AC57" s="14">
        <v>1.1976</v>
      </c>
      <c r="AD57" s="14">
        <v>0.67</v>
      </c>
      <c r="AE57" s="14">
        <v>0.96279999999999999</v>
      </c>
      <c r="AF57" s="14">
        <v>0.91979999999999995</v>
      </c>
      <c r="AG57" s="14">
        <v>1.5505</v>
      </c>
      <c r="AH57" s="14">
        <v>0.79259999999999997</v>
      </c>
      <c r="AI57" s="14">
        <v>0.59599999999999997</v>
      </c>
      <c r="AJ57" s="14">
        <v>0.88019999999999998</v>
      </c>
      <c r="AK57" s="14">
        <v>1.0441</v>
      </c>
      <c r="AL57" s="14">
        <v>1.4060999999999999</v>
      </c>
      <c r="AM57" s="14">
        <v>0.91180000000000005</v>
      </c>
      <c r="AN57" s="14">
        <v>1.1677999999999999</v>
      </c>
      <c r="AO57" s="14">
        <v>1.2687999999999999</v>
      </c>
      <c r="AP57" s="14">
        <v>1.5173000000000001</v>
      </c>
      <c r="AQ57" s="14">
        <v>1.6406000000000001</v>
      </c>
      <c r="AR57" s="14">
        <v>1.0859000000000001</v>
      </c>
      <c r="AS57" s="14">
        <v>0.99690000000000001</v>
      </c>
      <c r="AT57" s="14">
        <v>3.7374000000000001</v>
      </c>
      <c r="AU57" s="14">
        <v>2.3725000000000001</v>
      </c>
      <c r="AV57" s="14">
        <v>3.1328999999999998</v>
      </c>
      <c r="AW57" s="14">
        <v>2.0209999999999999</v>
      </c>
      <c r="AX57" s="14">
        <v>1.2059</v>
      </c>
      <c r="AY57" s="14">
        <v>4.0091000000000001</v>
      </c>
      <c r="AZ57" s="14">
        <v>3.0287000000000002</v>
      </c>
      <c r="BA57" s="14">
        <v>3.4584999999999999</v>
      </c>
      <c r="BB57" s="14">
        <v>4.0472000000000001</v>
      </c>
      <c r="BC57" s="14">
        <v>5.5018000000000002</v>
      </c>
      <c r="BD57" s="14">
        <v>3.7454999999999998</v>
      </c>
      <c r="BE57" s="14">
        <v>4.452</v>
      </c>
      <c r="BF57" s="14">
        <v>2.4091999999999998</v>
      </c>
      <c r="BG57" s="14">
        <v>4.7304000000000004</v>
      </c>
      <c r="BH57" s="14">
        <v>2.5364</v>
      </c>
      <c r="BI57" s="14">
        <v>1.0746</v>
      </c>
      <c r="BJ57" s="14">
        <v>0.90139999999999998</v>
      </c>
      <c r="BK57" s="14">
        <v>2.5495999999999999</v>
      </c>
      <c r="BL57" s="14">
        <v>3.1667999999999998</v>
      </c>
      <c r="BM57" s="14">
        <v>3.1278000000000001</v>
      </c>
      <c r="BN57" s="14">
        <v>4.7125000000000004</v>
      </c>
      <c r="BO57" s="14">
        <v>3.4575</v>
      </c>
      <c r="BP57" s="14">
        <v>4.3197000000000001</v>
      </c>
      <c r="BQ57" s="14">
        <v>2.5436999999999999</v>
      </c>
      <c r="BR57" s="14">
        <v>5.3</v>
      </c>
      <c r="BS57" s="14">
        <v>8.3061000000000007</v>
      </c>
      <c r="BT57" s="14">
        <v>7.0331000000000001</v>
      </c>
      <c r="BU57" s="14">
        <v>0.60699999999999998</v>
      </c>
      <c r="BV57" s="14">
        <v>0.65700000000000003</v>
      </c>
      <c r="BW57" s="14">
        <v>2.7963</v>
      </c>
      <c r="BX57" s="14">
        <v>3.8727</v>
      </c>
      <c r="BY57" s="14">
        <v>2.7433000000000001</v>
      </c>
      <c r="BZ57" s="14">
        <v>2.7170999999999998</v>
      </c>
      <c r="CA57" s="14">
        <v>2.5219</v>
      </c>
      <c r="CB57" s="14">
        <v>1.4764999999999999</v>
      </c>
      <c r="CC57" s="14">
        <v>1.1172</v>
      </c>
      <c r="CD57" s="14">
        <v>1.3177000000000001</v>
      </c>
      <c r="CE57" s="14">
        <v>0.87880000000000003</v>
      </c>
      <c r="CF57" s="14">
        <v>0.92410000000000003</v>
      </c>
      <c r="CG57" s="14">
        <v>1.2250000000000001</v>
      </c>
      <c r="CH57" s="14">
        <v>0.7107</v>
      </c>
      <c r="CI57" s="14">
        <v>1.0402</v>
      </c>
      <c r="CJ57" s="14">
        <v>0.61299999999999999</v>
      </c>
      <c r="CK57" s="14">
        <v>0.71499999999999997</v>
      </c>
      <c r="CL57" s="14">
        <v>0.29959999999999998</v>
      </c>
      <c r="CM57" s="14">
        <v>0.55630000000000002</v>
      </c>
      <c r="CN57" s="14">
        <v>0.5615</v>
      </c>
      <c r="CO57" s="14">
        <v>0.58530000000000004</v>
      </c>
      <c r="CP57" s="14">
        <v>0.4965</v>
      </c>
      <c r="CQ57" s="14">
        <v>0.52649999999999997</v>
      </c>
      <c r="CR57" s="14">
        <v>0.70699999999999996</v>
      </c>
      <c r="CS57" s="14">
        <v>0.52610000000000001</v>
      </c>
      <c r="CT57" s="14">
        <v>1.0570999999999999</v>
      </c>
      <c r="CU57" s="14">
        <v>0.2944</v>
      </c>
      <c r="CV57" s="14">
        <v>0.98519999999999996</v>
      </c>
      <c r="CW57" s="14">
        <v>0.75649999999999995</v>
      </c>
      <c r="CX57" s="14">
        <v>0.91810000000000003</v>
      </c>
      <c r="CY57" s="14">
        <v>1.1168</v>
      </c>
      <c r="CZ57" s="14">
        <v>0.95389999999999997</v>
      </c>
      <c r="DA57" s="14">
        <v>1.0847</v>
      </c>
      <c r="DB57" s="14">
        <v>1.2216</v>
      </c>
      <c r="DC57" s="14">
        <v>0.47920000000000001</v>
      </c>
      <c r="DD57" s="14">
        <v>1.8768</v>
      </c>
      <c r="DE57" s="14">
        <v>0.55600000000000005</v>
      </c>
      <c r="DF57" s="14">
        <v>0.46970000000000001</v>
      </c>
      <c r="DG57" s="14">
        <v>0.72850000000000004</v>
      </c>
      <c r="DH57" s="14">
        <v>1.2269000000000001</v>
      </c>
      <c r="DI57" s="14">
        <v>0.92810000000000004</v>
      </c>
      <c r="DJ57" s="14">
        <v>0.98460000000000003</v>
      </c>
      <c r="DK57" s="14">
        <v>0.59989999999999999</v>
      </c>
      <c r="DL57" s="14">
        <v>0.78100000000000003</v>
      </c>
      <c r="DM57" s="14">
        <v>1.4893000000000001</v>
      </c>
      <c r="DN57" s="14">
        <v>1.0943000000000001</v>
      </c>
      <c r="DO57" s="14">
        <v>0.62539999999999996</v>
      </c>
      <c r="DP57" s="14">
        <v>0.97109999999999996</v>
      </c>
      <c r="DQ57" s="14">
        <v>1.1623000000000001</v>
      </c>
      <c r="DR57" s="14">
        <v>0.65429999999999999</v>
      </c>
      <c r="DS57" s="14">
        <v>0.30530000000000002</v>
      </c>
      <c r="DT57" s="14">
        <v>1.2437</v>
      </c>
      <c r="DU57" s="14">
        <v>0.77710000000000001</v>
      </c>
      <c r="DV57" s="14">
        <v>0.39710000000000001</v>
      </c>
      <c r="DW57" s="14">
        <v>0.5655</v>
      </c>
      <c r="DX57" s="14">
        <v>1.7535000000000001</v>
      </c>
      <c r="DY57" s="14">
        <v>0.70420000000000005</v>
      </c>
      <c r="DZ57" s="14">
        <v>0.47449999999999998</v>
      </c>
      <c r="EA57" s="14">
        <v>0.4395</v>
      </c>
      <c r="EB57" s="14">
        <v>1.4903999999999999</v>
      </c>
      <c r="EC57" s="14">
        <v>1.006</v>
      </c>
      <c r="ED57" s="14">
        <v>0.41810000000000003</v>
      </c>
      <c r="EE57" s="14">
        <v>0.74060000000000004</v>
      </c>
      <c r="EF57" s="14">
        <v>0.6552</v>
      </c>
      <c r="EG57" s="14">
        <v>1.0448999999999999</v>
      </c>
      <c r="EH57" s="14">
        <v>0.69259999999999999</v>
      </c>
      <c r="EI57" s="14">
        <v>0.42359999999999998</v>
      </c>
      <c r="EJ57" s="14">
        <v>0.96099999999999997</v>
      </c>
      <c r="EK57" s="14">
        <v>0.87790000000000001</v>
      </c>
      <c r="EL57" s="14">
        <v>0.78549999999999998</v>
      </c>
      <c r="EM57" s="14">
        <v>0.63549999999999995</v>
      </c>
      <c r="EN57" s="14">
        <v>0.73850000000000005</v>
      </c>
      <c r="EO57" s="14">
        <v>1.3822000000000001</v>
      </c>
      <c r="EP57" s="14">
        <v>0.68769999999999998</v>
      </c>
      <c r="EQ57" s="14">
        <v>0.48049999999999998</v>
      </c>
      <c r="ER57" s="14">
        <v>1.3551</v>
      </c>
      <c r="ES57" s="14">
        <v>0.65439999999999998</v>
      </c>
      <c r="ET57" s="14">
        <v>0.66469999999999996</v>
      </c>
      <c r="EU57" s="14">
        <v>0.68510000000000004</v>
      </c>
      <c r="EV57" s="14">
        <v>0.87390000000000001</v>
      </c>
      <c r="EW57" s="14">
        <v>1.7622</v>
      </c>
      <c r="EX57" s="14">
        <v>0.60370000000000001</v>
      </c>
      <c r="EY57" s="14">
        <v>0.29380000000000001</v>
      </c>
      <c r="EZ57" s="14">
        <v>1.0172000000000001</v>
      </c>
      <c r="FA57" s="14">
        <v>0.76049999999999995</v>
      </c>
    </row>
    <row r="58" spans="1:157" ht="15" customHeight="1">
      <c r="A58" s="3">
        <v>1919</v>
      </c>
      <c r="B58" s="2" t="s">
        <v>1494</v>
      </c>
      <c r="C58" s="3" t="s">
        <v>211</v>
      </c>
      <c r="D58" s="3" t="s">
        <v>2060</v>
      </c>
      <c r="E58" s="3">
        <v>34419</v>
      </c>
      <c r="F58" s="3" t="s">
        <v>639</v>
      </c>
      <c r="G58" s="3">
        <v>100001395</v>
      </c>
      <c r="H58" s="3">
        <v>1465</v>
      </c>
      <c r="I58" s="3">
        <v>520.33977000000004</v>
      </c>
      <c r="J58" s="3"/>
      <c r="K58" s="3">
        <v>11988421</v>
      </c>
      <c r="L58" s="4" t="s">
        <v>1498</v>
      </c>
      <c r="M58" s="4" t="s">
        <v>1573</v>
      </c>
      <c r="N58" s="14">
        <v>1.3705000000000001</v>
      </c>
      <c r="O58" s="14">
        <v>1.2045999999999999</v>
      </c>
      <c r="P58" s="14">
        <v>1.1684000000000001</v>
      </c>
      <c r="Q58" s="14">
        <v>1.0732999999999999</v>
      </c>
      <c r="R58" s="14">
        <v>1.0065999999999999</v>
      </c>
      <c r="S58" s="14">
        <v>1.5470999999999999</v>
      </c>
      <c r="T58" s="14">
        <v>1.5386</v>
      </c>
      <c r="U58" s="14">
        <v>1.2732000000000001</v>
      </c>
      <c r="V58" s="14">
        <v>1.2057</v>
      </c>
      <c r="W58" s="14">
        <v>1.4214</v>
      </c>
      <c r="X58" s="14">
        <v>1.0451999999999999</v>
      </c>
      <c r="Y58" s="14">
        <v>1.3501000000000001</v>
      </c>
      <c r="Z58" s="14">
        <v>1.1361000000000001</v>
      </c>
      <c r="AA58" s="14">
        <v>1.1819</v>
      </c>
      <c r="AB58" s="14">
        <v>1.1924999999999999</v>
      </c>
      <c r="AC58" s="14">
        <v>1.0823</v>
      </c>
      <c r="AD58" s="14">
        <v>1.1069</v>
      </c>
      <c r="AE58" s="14">
        <v>0.77370000000000005</v>
      </c>
      <c r="AF58" s="14">
        <v>1.0479000000000001</v>
      </c>
      <c r="AG58" s="14">
        <v>1.2709999999999999</v>
      </c>
      <c r="AH58" s="14">
        <v>0.93759999999999999</v>
      </c>
      <c r="AI58" s="14">
        <v>0.99670000000000003</v>
      </c>
      <c r="AJ58" s="14">
        <v>0.82809999999999995</v>
      </c>
      <c r="AK58" s="14">
        <v>0.97919999999999996</v>
      </c>
      <c r="AL58" s="14">
        <v>1.0987</v>
      </c>
      <c r="AM58" s="14">
        <v>1.2089000000000001</v>
      </c>
      <c r="AN58" s="14">
        <v>0.88919999999999999</v>
      </c>
      <c r="AO58" s="14">
        <v>1.2097</v>
      </c>
      <c r="AP58" s="14">
        <v>1.0192000000000001</v>
      </c>
      <c r="AQ58" s="14">
        <v>1.1578999999999999</v>
      </c>
      <c r="AR58" s="14">
        <v>0.88370000000000004</v>
      </c>
      <c r="AS58" s="14">
        <v>1.0190999999999999</v>
      </c>
      <c r="AT58" s="14">
        <v>1.1597999999999999</v>
      </c>
      <c r="AU58" s="14">
        <v>1.321</v>
      </c>
      <c r="AV58" s="14">
        <v>0.90100000000000002</v>
      </c>
      <c r="AW58" s="14">
        <v>0.98560000000000003</v>
      </c>
      <c r="AX58" s="14">
        <v>1.0843</v>
      </c>
      <c r="AY58" s="14">
        <v>0.71050000000000002</v>
      </c>
      <c r="AZ58" s="14">
        <v>0.89859999999999995</v>
      </c>
      <c r="BA58" s="14">
        <v>0.90059999999999996</v>
      </c>
      <c r="BB58" s="14">
        <v>0.73140000000000005</v>
      </c>
      <c r="BC58" s="14">
        <v>1.0720000000000001</v>
      </c>
      <c r="BD58" s="14">
        <v>0.50560000000000005</v>
      </c>
      <c r="BE58" s="14">
        <v>0.4259</v>
      </c>
      <c r="BF58" s="14">
        <v>0.66930000000000001</v>
      </c>
      <c r="BG58" s="14">
        <v>0.47820000000000001</v>
      </c>
      <c r="BH58" s="14">
        <v>0.4148</v>
      </c>
      <c r="BI58" s="14">
        <v>1.1816</v>
      </c>
      <c r="BJ58" s="14">
        <v>1.077</v>
      </c>
      <c r="BK58" s="14">
        <v>0.40799999999999997</v>
      </c>
      <c r="BL58" s="14">
        <v>0.6744</v>
      </c>
      <c r="BM58" s="14">
        <v>0.47160000000000002</v>
      </c>
      <c r="BN58" s="14">
        <v>0.51060000000000005</v>
      </c>
      <c r="BO58" s="14">
        <v>0.97350000000000003</v>
      </c>
      <c r="BP58" s="14">
        <v>0.97240000000000004</v>
      </c>
      <c r="BQ58" s="14">
        <v>0.40970000000000001</v>
      </c>
      <c r="BR58" s="14">
        <v>1.0602</v>
      </c>
      <c r="BS58" s="14">
        <v>0.86580000000000001</v>
      </c>
      <c r="BT58" s="14">
        <v>1.0724</v>
      </c>
      <c r="BU58" s="14">
        <v>1.2246999999999999</v>
      </c>
      <c r="BV58" s="14">
        <v>1.1966000000000001</v>
      </c>
      <c r="BW58" s="14">
        <v>0.86809999999999998</v>
      </c>
      <c r="BX58" s="14">
        <v>1.0313000000000001</v>
      </c>
      <c r="BY58" s="14">
        <v>1.0388999999999999</v>
      </c>
      <c r="BZ58" s="14">
        <v>0.58320000000000005</v>
      </c>
      <c r="CA58" s="14">
        <v>1.1852</v>
      </c>
      <c r="CB58" s="14">
        <v>1.1820999999999999</v>
      </c>
      <c r="CC58" s="14">
        <v>1.0141</v>
      </c>
      <c r="CD58" s="14">
        <v>0.94079999999999997</v>
      </c>
      <c r="CE58" s="14">
        <v>1.1409</v>
      </c>
      <c r="CF58" s="14">
        <v>1.0676000000000001</v>
      </c>
      <c r="CG58" s="14">
        <v>0.77829999999999999</v>
      </c>
      <c r="CH58" s="14">
        <v>0.872</v>
      </c>
      <c r="CI58" s="14">
        <v>0.91059999999999997</v>
      </c>
      <c r="CJ58" s="14">
        <v>1.153</v>
      </c>
      <c r="CK58" s="14">
        <v>0.98050000000000004</v>
      </c>
      <c r="CL58" s="14">
        <v>0.93879999999999997</v>
      </c>
      <c r="CM58" s="14">
        <v>0.83420000000000005</v>
      </c>
      <c r="CN58" s="14">
        <v>0.89380000000000004</v>
      </c>
      <c r="CO58" s="14">
        <v>0.91949999999999998</v>
      </c>
      <c r="CP58" s="14">
        <v>1.083</v>
      </c>
      <c r="CQ58" s="14">
        <v>0.90149999999999997</v>
      </c>
      <c r="CR58" s="14">
        <v>1.0071000000000001</v>
      </c>
      <c r="CS58" s="14">
        <v>0.75619999999999998</v>
      </c>
      <c r="CT58" s="14">
        <v>0.97319999999999995</v>
      </c>
      <c r="CU58" s="14">
        <v>1.2950999999999999</v>
      </c>
      <c r="CV58" s="14">
        <v>0.91790000000000005</v>
      </c>
      <c r="CW58" s="14">
        <v>1.2636000000000001</v>
      </c>
      <c r="CX58" s="14">
        <v>1.0001</v>
      </c>
      <c r="CY58" s="14">
        <v>0.86219999999999997</v>
      </c>
      <c r="CZ58" s="14">
        <v>1.0528</v>
      </c>
      <c r="DA58" s="14">
        <v>1.2468999999999999</v>
      </c>
      <c r="DB58" s="14">
        <v>0.92010000000000003</v>
      </c>
      <c r="DC58" s="14">
        <v>0.87</v>
      </c>
      <c r="DD58" s="14">
        <v>1.0580000000000001</v>
      </c>
      <c r="DE58" s="14">
        <v>0.90710000000000002</v>
      </c>
      <c r="DF58" s="14">
        <v>1.2408999999999999</v>
      </c>
      <c r="DG58" s="14">
        <v>0.86170000000000002</v>
      </c>
      <c r="DH58" s="14">
        <v>0.95020000000000004</v>
      </c>
      <c r="DI58" s="14">
        <v>1.1711</v>
      </c>
      <c r="DJ58" s="14">
        <v>0.97019999999999995</v>
      </c>
      <c r="DK58" s="14">
        <v>0.87880000000000003</v>
      </c>
      <c r="DL58" s="14">
        <v>0.99790000000000001</v>
      </c>
      <c r="DM58" s="14">
        <v>1.1155999999999999</v>
      </c>
      <c r="DN58" s="14">
        <v>1.45</v>
      </c>
      <c r="DO58" s="14">
        <v>0.83660000000000001</v>
      </c>
      <c r="DP58" s="14">
        <v>1.0314000000000001</v>
      </c>
      <c r="DQ58" s="14">
        <v>0.80089999999999995</v>
      </c>
      <c r="DR58" s="14">
        <v>1.0085999999999999</v>
      </c>
      <c r="DS58" s="14">
        <v>0.99990000000000001</v>
      </c>
      <c r="DT58" s="14">
        <v>0.88319999999999999</v>
      </c>
      <c r="DU58" s="14">
        <v>0.84940000000000004</v>
      </c>
      <c r="DV58" s="14">
        <v>1.03</v>
      </c>
      <c r="DW58" s="14">
        <v>0.82589999999999997</v>
      </c>
      <c r="DX58" s="14">
        <v>1.1136999999999999</v>
      </c>
      <c r="DY58" s="14">
        <v>0.79649999999999999</v>
      </c>
      <c r="DZ58" s="14">
        <v>1.0919000000000001</v>
      </c>
      <c r="EA58" s="14">
        <v>0.72189999999999999</v>
      </c>
      <c r="EB58" s="14">
        <v>0.82169999999999999</v>
      </c>
      <c r="EC58" s="14">
        <v>1.1722999999999999</v>
      </c>
      <c r="ED58" s="14">
        <v>0.84830000000000005</v>
      </c>
      <c r="EE58" s="14">
        <v>0.76659999999999995</v>
      </c>
      <c r="EF58" s="14">
        <v>0.8226</v>
      </c>
      <c r="EG58" s="14">
        <v>1.0085</v>
      </c>
      <c r="EH58" s="14">
        <v>1.0456000000000001</v>
      </c>
      <c r="EI58" s="14">
        <v>0.93269999999999997</v>
      </c>
      <c r="EJ58" s="14">
        <v>1.2181</v>
      </c>
      <c r="EK58" s="14">
        <v>0.91930000000000001</v>
      </c>
      <c r="EL58" s="14">
        <v>1.0387</v>
      </c>
      <c r="EM58" s="14">
        <v>0.8831</v>
      </c>
      <c r="EN58" s="14">
        <v>1.2081</v>
      </c>
      <c r="EO58" s="14">
        <v>0.83509999999999995</v>
      </c>
      <c r="EP58" s="14">
        <v>0.876</v>
      </c>
      <c r="EQ58" s="14">
        <v>0.93489999999999995</v>
      </c>
      <c r="ER58" s="14">
        <v>1.0406</v>
      </c>
      <c r="ES58" s="14">
        <v>1.2710999999999999</v>
      </c>
      <c r="ET58" s="14">
        <v>1.0334000000000001</v>
      </c>
      <c r="EU58" s="14">
        <v>0.92779999999999996</v>
      </c>
      <c r="EV58" s="14">
        <v>1.0855999999999999</v>
      </c>
      <c r="EW58" s="14">
        <v>0.83589999999999998</v>
      </c>
      <c r="EX58" s="14">
        <v>1.2366999999999999</v>
      </c>
      <c r="EY58" s="14">
        <v>0.84040000000000004</v>
      </c>
      <c r="EZ58" s="14">
        <v>1.375</v>
      </c>
      <c r="FA58" s="14">
        <v>0.85460000000000003</v>
      </c>
    </row>
    <row r="59" spans="1:157" ht="15" customHeight="1">
      <c r="A59" s="3">
        <v>1960</v>
      </c>
      <c r="B59" s="2" t="s">
        <v>2156</v>
      </c>
      <c r="C59" s="3" t="s">
        <v>211</v>
      </c>
      <c r="D59" s="3" t="s">
        <v>2060</v>
      </c>
      <c r="E59" s="3">
        <v>36600</v>
      </c>
      <c r="F59" s="3" t="s">
        <v>639</v>
      </c>
      <c r="G59" s="3">
        <v>100001570</v>
      </c>
      <c r="H59" s="3">
        <v>1482</v>
      </c>
      <c r="I59" s="3">
        <v>478.29282000000001</v>
      </c>
      <c r="J59" s="3"/>
      <c r="K59" s="3">
        <v>52925130</v>
      </c>
      <c r="L59" s="3"/>
      <c r="M59" s="4" t="s">
        <v>1718</v>
      </c>
      <c r="N59" s="14">
        <v>1.3649</v>
      </c>
      <c r="O59" s="14">
        <v>1.3989</v>
      </c>
      <c r="P59" s="14">
        <v>1.1580999999999999</v>
      </c>
      <c r="Q59" s="14">
        <v>0.99070000000000003</v>
      </c>
      <c r="R59" s="14">
        <v>1.627</v>
      </c>
      <c r="S59" s="14">
        <v>1.5714999999999999</v>
      </c>
      <c r="T59" s="14">
        <v>1.1365000000000001</v>
      </c>
      <c r="U59" s="14">
        <v>1.2681</v>
      </c>
      <c r="V59" s="14">
        <v>1.1857</v>
      </c>
      <c r="W59" s="14">
        <v>2.0939999999999999</v>
      </c>
      <c r="X59" s="14">
        <v>1.2702</v>
      </c>
      <c r="Y59" s="14">
        <v>0.89039999999999997</v>
      </c>
      <c r="Z59" s="14">
        <v>2.0706000000000002</v>
      </c>
      <c r="AA59" s="14">
        <v>0.94099999999999995</v>
      </c>
      <c r="AB59" s="14">
        <v>1.2166999999999999</v>
      </c>
      <c r="AC59" s="14">
        <v>1.6968000000000001</v>
      </c>
      <c r="AD59" s="14">
        <v>1.1420999999999999</v>
      </c>
      <c r="AE59" s="14">
        <v>0.61360000000000003</v>
      </c>
      <c r="AF59" s="14">
        <v>1.2458</v>
      </c>
      <c r="AG59" s="14">
        <v>1.5509999999999999</v>
      </c>
      <c r="AH59" s="14">
        <v>1.4158999999999999</v>
      </c>
      <c r="AI59" s="14">
        <v>0.98760000000000003</v>
      </c>
      <c r="AJ59" s="14">
        <v>0.78310000000000002</v>
      </c>
      <c r="AK59" s="14">
        <v>0.88580000000000003</v>
      </c>
      <c r="AL59" s="14">
        <v>1.5002</v>
      </c>
      <c r="AM59" s="14">
        <v>1.1382000000000001</v>
      </c>
      <c r="AN59" s="14">
        <v>1.2139</v>
      </c>
      <c r="AO59" s="14">
        <v>0.97040000000000004</v>
      </c>
      <c r="AP59" s="14">
        <v>1.1535</v>
      </c>
      <c r="AQ59" s="14">
        <v>0.96240000000000003</v>
      </c>
      <c r="AR59" s="14">
        <v>0.69210000000000005</v>
      </c>
      <c r="AS59" s="14">
        <v>0.97540000000000004</v>
      </c>
      <c r="AT59" s="14">
        <v>1.8186</v>
      </c>
      <c r="AU59" s="14">
        <v>1.6438999999999999</v>
      </c>
      <c r="AV59" s="14">
        <v>1.7789999999999999</v>
      </c>
      <c r="AW59" s="14">
        <v>1.2004999999999999</v>
      </c>
      <c r="AX59" s="14">
        <v>1.1951000000000001</v>
      </c>
      <c r="AY59" s="14">
        <v>1.4968999999999999</v>
      </c>
      <c r="AZ59" s="14">
        <v>0.871</v>
      </c>
      <c r="BA59" s="14">
        <v>0.85850000000000004</v>
      </c>
      <c r="BB59" s="14">
        <v>1.0679000000000001</v>
      </c>
      <c r="BC59" s="14">
        <v>1.3856999999999999</v>
      </c>
      <c r="BD59" s="14">
        <v>1.1352</v>
      </c>
      <c r="BE59" s="14">
        <v>0.64429999999999998</v>
      </c>
      <c r="BF59" s="14">
        <v>1.0103</v>
      </c>
      <c r="BG59" s="14">
        <v>0.73140000000000005</v>
      </c>
      <c r="BH59" s="14">
        <v>0.82269999999999999</v>
      </c>
      <c r="BI59" s="14">
        <v>1.0265</v>
      </c>
      <c r="BJ59" s="14">
        <v>1.2854000000000001</v>
      </c>
      <c r="BK59" s="14">
        <v>0.76790000000000003</v>
      </c>
      <c r="BL59" s="14">
        <v>0.83199999999999996</v>
      </c>
      <c r="BM59" s="14">
        <v>0.86670000000000003</v>
      </c>
      <c r="BN59" s="14">
        <v>1.1875</v>
      </c>
      <c r="BO59" s="14">
        <v>1.5189999999999999</v>
      </c>
      <c r="BP59" s="14">
        <v>1.0853999999999999</v>
      </c>
      <c r="BQ59" s="14">
        <v>0.68710000000000004</v>
      </c>
      <c r="BR59" s="14">
        <v>1.6085</v>
      </c>
      <c r="BS59" s="14">
        <v>1.5343</v>
      </c>
      <c r="BT59" s="14">
        <v>1.5706</v>
      </c>
      <c r="BU59" s="14">
        <v>0.96730000000000005</v>
      </c>
      <c r="BV59" s="14">
        <v>1.4288000000000001</v>
      </c>
      <c r="BW59" s="14">
        <v>1.2373000000000001</v>
      </c>
      <c r="BX59" s="14">
        <v>1.3345</v>
      </c>
      <c r="BY59" s="14">
        <v>0.85009999999999997</v>
      </c>
      <c r="BZ59" s="14">
        <v>0.98170000000000002</v>
      </c>
      <c r="CA59" s="14">
        <v>2.2961999999999998</v>
      </c>
      <c r="CB59" s="14">
        <v>1.3599000000000001</v>
      </c>
      <c r="CC59" s="14">
        <v>0.69059999999999999</v>
      </c>
      <c r="CD59" s="14">
        <v>1.3359000000000001</v>
      </c>
      <c r="CE59" s="14">
        <v>0.77939999999999998</v>
      </c>
      <c r="CF59" s="14">
        <v>0.90780000000000005</v>
      </c>
      <c r="CG59" s="14">
        <v>0.77329999999999999</v>
      </c>
      <c r="CH59" s="14">
        <v>0.99399999999999999</v>
      </c>
      <c r="CI59" s="14">
        <v>1.4910000000000001</v>
      </c>
      <c r="CJ59" s="14">
        <v>1.1863999999999999</v>
      </c>
      <c r="CK59" s="14">
        <v>1.2161</v>
      </c>
      <c r="CL59" s="14">
        <v>0.99350000000000005</v>
      </c>
      <c r="CM59" s="14">
        <v>0.89600000000000002</v>
      </c>
      <c r="CN59" s="14">
        <v>0.96099999999999997</v>
      </c>
      <c r="CO59" s="14">
        <v>0.91949999999999998</v>
      </c>
      <c r="CP59" s="14">
        <v>1.4313</v>
      </c>
      <c r="CQ59" s="14">
        <v>1.2575000000000001</v>
      </c>
      <c r="CR59" s="14">
        <v>0.70650000000000002</v>
      </c>
      <c r="CS59" s="14">
        <v>0.41610000000000003</v>
      </c>
      <c r="CT59" s="14">
        <v>1.0442</v>
      </c>
      <c r="CU59" s="14">
        <v>1.0986</v>
      </c>
      <c r="CV59" s="14">
        <v>0.87219999999999998</v>
      </c>
      <c r="CW59" s="14">
        <v>1.3116000000000001</v>
      </c>
      <c r="CX59" s="14">
        <v>0.97589999999999999</v>
      </c>
      <c r="CY59" s="14">
        <v>0.84930000000000005</v>
      </c>
      <c r="CZ59" s="14">
        <v>0.747</v>
      </c>
      <c r="DA59" s="14">
        <v>1.0303</v>
      </c>
      <c r="DB59" s="14">
        <v>1.4258999999999999</v>
      </c>
      <c r="DC59" s="14">
        <v>0.90149999999999997</v>
      </c>
      <c r="DD59" s="14">
        <v>1.4844999999999999</v>
      </c>
      <c r="DE59" s="14">
        <v>0.74339999999999995</v>
      </c>
      <c r="DF59" s="14">
        <v>1.2763</v>
      </c>
      <c r="DG59" s="14">
        <v>1.1144000000000001</v>
      </c>
      <c r="DH59" s="14">
        <v>1.0338000000000001</v>
      </c>
      <c r="DI59" s="14">
        <v>0.9516</v>
      </c>
      <c r="DJ59" s="14">
        <v>0.8921</v>
      </c>
      <c r="DK59" s="14">
        <v>0.66800000000000004</v>
      </c>
      <c r="DL59" s="14">
        <v>0.85409999999999997</v>
      </c>
      <c r="DM59" s="14">
        <v>0.96579999999999999</v>
      </c>
      <c r="DN59" s="14">
        <v>2.7393000000000001</v>
      </c>
      <c r="DO59" s="14">
        <v>0.67689999999999995</v>
      </c>
      <c r="DP59" s="14">
        <v>0.84709999999999996</v>
      </c>
      <c r="DQ59" s="14">
        <v>0.67200000000000004</v>
      </c>
      <c r="DR59" s="14">
        <v>1.2493000000000001</v>
      </c>
      <c r="DS59" s="14">
        <v>0.62819999999999998</v>
      </c>
      <c r="DT59" s="14">
        <v>1.0672999999999999</v>
      </c>
      <c r="DU59" s="14">
        <v>0.90690000000000004</v>
      </c>
      <c r="DV59" s="14">
        <v>0.80159999999999998</v>
      </c>
      <c r="DW59" s="14">
        <v>0.57940000000000003</v>
      </c>
      <c r="DX59" s="14">
        <v>0.92</v>
      </c>
      <c r="DY59" s="14">
        <v>0.63180000000000003</v>
      </c>
      <c r="DZ59" s="14">
        <v>0.70489999999999997</v>
      </c>
      <c r="EA59" s="14">
        <v>0.55320000000000003</v>
      </c>
      <c r="EB59" s="14">
        <v>0.64059999999999995</v>
      </c>
      <c r="EC59" s="14">
        <v>0.88119999999999998</v>
      </c>
      <c r="ED59" s="14">
        <v>0.71160000000000001</v>
      </c>
      <c r="EE59" s="14">
        <v>0.63300000000000001</v>
      </c>
      <c r="EF59" s="14">
        <v>0.56140000000000001</v>
      </c>
      <c r="EG59" s="14">
        <v>1.0936999999999999</v>
      </c>
      <c r="EH59" s="14">
        <v>0.98650000000000004</v>
      </c>
      <c r="EI59" s="14">
        <v>0.88829999999999998</v>
      </c>
      <c r="EJ59" s="14">
        <v>0.9879</v>
      </c>
      <c r="EK59" s="14">
        <v>0.80779999999999996</v>
      </c>
      <c r="EL59" s="14">
        <v>0.94669999999999999</v>
      </c>
      <c r="EM59" s="14">
        <v>1.1761999999999999</v>
      </c>
      <c r="EN59" s="14">
        <v>1.0575000000000001</v>
      </c>
      <c r="EO59" s="14">
        <v>0.96389999999999998</v>
      </c>
      <c r="EP59" s="14">
        <v>0.73550000000000004</v>
      </c>
      <c r="EQ59" s="14">
        <v>0.80220000000000002</v>
      </c>
      <c r="ER59" s="14">
        <v>1.0853999999999999</v>
      </c>
      <c r="ES59" s="14">
        <v>0.9173</v>
      </c>
      <c r="ET59" s="14">
        <v>1.2512000000000001</v>
      </c>
      <c r="EU59" s="14">
        <v>0.74280000000000002</v>
      </c>
      <c r="EV59" s="14">
        <v>1.006</v>
      </c>
      <c r="EW59" s="14">
        <v>1.4097</v>
      </c>
      <c r="EX59" s="14">
        <v>1.9116</v>
      </c>
      <c r="EY59" s="14">
        <v>0.5736</v>
      </c>
      <c r="EZ59" s="14">
        <v>1.5866</v>
      </c>
      <c r="FA59" s="14">
        <v>1.117</v>
      </c>
    </row>
    <row r="60" spans="1:157" ht="15" customHeight="1">
      <c r="A60" s="3">
        <v>1986</v>
      </c>
      <c r="B60" s="2" t="s">
        <v>2088</v>
      </c>
      <c r="C60" s="3" t="s">
        <v>211</v>
      </c>
      <c r="D60" s="3" t="s">
        <v>2060</v>
      </c>
      <c r="E60" s="3">
        <v>54885</v>
      </c>
      <c r="F60" s="3" t="s">
        <v>1898</v>
      </c>
      <c r="G60" s="3">
        <v>100009227</v>
      </c>
      <c r="H60" s="3">
        <v>5516</v>
      </c>
      <c r="I60" s="3">
        <v>507.27283999999997</v>
      </c>
      <c r="J60" s="3"/>
      <c r="K60" s="3"/>
      <c r="L60" s="3"/>
      <c r="M60" s="3"/>
      <c r="N60" s="14">
        <v>1.0874999999999999</v>
      </c>
      <c r="O60" s="14">
        <v>1.0174000000000001</v>
      </c>
      <c r="P60" s="14">
        <v>0.62380000000000002</v>
      </c>
      <c r="Q60" s="14">
        <v>0.9163</v>
      </c>
      <c r="R60" s="14">
        <v>1.1287</v>
      </c>
      <c r="S60" s="14">
        <v>0.9718</v>
      </c>
      <c r="T60" s="14">
        <v>1.2197</v>
      </c>
      <c r="U60" s="14">
        <v>0.92110000000000003</v>
      </c>
      <c r="V60" s="14">
        <v>1.5326</v>
      </c>
      <c r="W60" s="14">
        <v>1.7238</v>
      </c>
      <c r="X60" s="14">
        <v>0.98860000000000003</v>
      </c>
      <c r="Y60" s="14">
        <v>0.84950000000000003</v>
      </c>
      <c r="Z60" s="14">
        <v>1.2301</v>
      </c>
      <c r="AA60" s="14">
        <v>1.1047</v>
      </c>
      <c r="AB60" s="14">
        <v>0.66859999999999997</v>
      </c>
      <c r="AC60" s="14">
        <v>1.3082</v>
      </c>
      <c r="AD60" s="14">
        <v>0.82110000000000005</v>
      </c>
      <c r="AE60" s="14">
        <v>0.59019999999999995</v>
      </c>
      <c r="AF60" s="14">
        <v>0.59440000000000004</v>
      </c>
      <c r="AG60" s="14">
        <v>0.78029999999999999</v>
      </c>
      <c r="AH60" s="14">
        <v>1.0006999999999999</v>
      </c>
      <c r="AI60" s="14">
        <v>0.71609999999999996</v>
      </c>
      <c r="AJ60" s="14">
        <v>0.86109999999999998</v>
      </c>
      <c r="AK60" s="14">
        <v>0.80700000000000005</v>
      </c>
      <c r="AL60" s="14">
        <v>1.3444</v>
      </c>
      <c r="AM60" s="14">
        <v>0.92789999999999995</v>
      </c>
      <c r="AN60" s="14">
        <v>0.78300000000000003</v>
      </c>
      <c r="AO60" s="14">
        <v>0.67559999999999998</v>
      </c>
      <c r="AP60" s="14">
        <v>0.88700000000000001</v>
      </c>
      <c r="AQ60" s="14">
        <v>0.72540000000000004</v>
      </c>
      <c r="AR60" s="14">
        <v>0.59960000000000002</v>
      </c>
      <c r="AS60" s="14">
        <v>0.74429999999999996</v>
      </c>
      <c r="AT60" s="14">
        <v>1.2906</v>
      </c>
      <c r="AU60" s="14">
        <v>1.3948</v>
      </c>
      <c r="AV60" s="14">
        <v>1.4775</v>
      </c>
      <c r="AW60" s="14">
        <v>1.2139</v>
      </c>
      <c r="AX60" s="14">
        <v>0.89090000000000003</v>
      </c>
      <c r="AY60" s="14">
        <v>1.3602000000000001</v>
      </c>
      <c r="AZ60" s="14">
        <v>1.1736</v>
      </c>
      <c r="BA60" s="14">
        <v>1.0068999999999999</v>
      </c>
      <c r="BB60" s="14">
        <v>2.0284</v>
      </c>
      <c r="BC60" s="14">
        <v>1.4713000000000001</v>
      </c>
      <c r="BD60" s="14">
        <v>1.3449</v>
      </c>
      <c r="BE60" s="14">
        <v>1.7403</v>
      </c>
      <c r="BF60" s="14">
        <v>1.5309999999999999</v>
      </c>
      <c r="BG60" s="14">
        <v>1.9936</v>
      </c>
      <c r="BH60" s="14">
        <v>1.3903000000000001</v>
      </c>
      <c r="BI60" s="14">
        <v>0.65639999999999998</v>
      </c>
      <c r="BJ60" s="14">
        <v>0.99929999999999997</v>
      </c>
      <c r="BK60" s="14">
        <v>1.6779999999999999</v>
      </c>
      <c r="BL60" s="14">
        <v>1.1245000000000001</v>
      </c>
      <c r="BM60" s="14">
        <v>2.1044999999999998</v>
      </c>
      <c r="BN60" s="14">
        <v>1.7990999999999999</v>
      </c>
      <c r="BO60" s="14">
        <v>1.6611</v>
      </c>
      <c r="BP60" s="14">
        <v>2.4693000000000001</v>
      </c>
      <c r="BQ60" s="14">
        <v>2.1905999999999999</v>
      </c>
      <c r="BR60" s="14">
        <v>2.72</v>
      </c>
      <c r="BS60" s="14">
        <v>2.1551999999999998</v>
      </c>
      <c r="BT60" s="14">
        <v>3.3641000000000001</v>
      </c>
      <c r="BU60" s="14">
        <v>0.77859999999999996</v>
      </c>
      <c r="BV60" s="14">
        <v>0.79459999999999997</v>
      </c>
      <c r="BW60" s="14">
        <v>1.8854</v>
      </c>
      <c r="BX60" s="14">
        <v>2.0103</v>
      </c>
      <c r="BY60" s="14">
        <v>2.1606000000000001</v>
      </c>
      <c r="BZ60" s="14">
        <v>1.2178</v>
      </c>
      <c r="CA60" s="14">
        <v>2.0015000000000001</v>
      </c>
      <c r="CB60" s="14">
        <v>1.55</v>
      </c>
      <c r="CC60" s="14">
        <v>1.7822</v>
      </c>
      <c r="CD60" s="14">
        <v>1.5833999999999999</v>
      </c>
      <c r="CE60" s="14">
        <v>0.9022</v>
      </c>
      <c r="CF60" s="14">
        <v>1.8003</v>
      </c>
      <c r="CG60" s="14">
        <v>0.62070000000000003</v>
      </c>
      <c r="CH60" s="14">
        <v>0.59770000000000001</v>
      </c>
      <c r="CI60" s="14">
        <v>2.1354000000000002</v>
      </c>
      <c r="CJ60" s="14">
        <v>1.6648000000000001</v>
      </c>
      <c r="CK60" s="14">
        <v>1.7606999999999999</v>
      </c>
      <c r="CL60" s="14">
        <v>1.3166</v>
      </c>
      <c r="CM60" s="14">
        <v>1.0464</v>
      </c>
      <c r="CN60" s="14">
        <v>1.1536</v>
      </c>
      <c r="CO60" s="14">
        <v>1.6182000000000001</v>
      </c>
      <c r="CP60" s="14">
        <v>1.8067</v>
      </c>
      <c r="CQ60" s="14">
        <v>1.2698</v>
      </c>
      <c r="CR60" s="14">
        <v>0.62490000000000001</v>
      </c>
      <c r="CS60" s="14">
        <v>0.89600000000000002</v>
      </c>
      <c r="CT60" s="14">
        <v>0.95150000000000001</v>
      </c>
      <c r="CU60" s="14">
        <v>0.76390000000000002</v>
      </c>
      <c r="CV60" s="14">
        <v>0.9224</v>
      </c>
      <c r="CW60" s="14">
        <v>1.0099</v>
      </c>
      <c r="CX60" s="14">
        <v>0.71179999999999999</v>
      </c>
      <c r="CY60" s="14">
        <v>0.8236</v>
      </c>
      <c r="CZ60" s="14">
        <v>1.075</v>
      </c>
      <c r="DA60" s="14">
        <v>0.9214</v>
      </c>
      <c r="DB60" s="14">
        <v>1.1455</v>
      </c>
      <c r="DC60" s="14">
        <v>0.88480000000000003</v>
      </c>
      <c r="DD60" s="14">
        <v>1.4655</v>
      </c>
      <c r="DE60" s="14">
        <v>0.97109999999999996</v>
      </c>
      <c r="DF60" s="14">
        <v>0.99319999999999997</v>
      </c>
      <c r="DG60" s="14">
        <v>1.0822000000000001</v>
      </c>
      <c r="DH60" s="14">
        <v>1.1955</v>
      </c>
      <c r="DI60" s="14">
        <v>1.0147999999999999</v>
      </c>
      <c r="DJ60" s="14">
        <v>1.1897</v>
      </c>
      <c r="DK60" s="14">
        <v>0.70089999999999997</v>
      </c>
      <c r="DL60" s="14">
        <v>0.75</v>
      </c>
      <c r="DM60" s="14">
        <v>1.4384999999999999</v>
      </c>
      <c r="DN60" s="14">
        <v>1.0963000000000001</v>
      </c>
      <c r="DO60" s="14">
        <v>0.80630000000000002</v>
      </c>
      <c r="DP60" s="14">
        <v>1.2667999999999999</v>
      </c>
      <c r="DQ60" s="14">
        <v>1.266</v>
      </c>
      <c r="DR60" s="14">
        <v>1.1890000000000001</v>
      </c>
      <c r="DS60" s="14">
        <v>0.59709999999999996</v>
      </c>
      <c r="DT60" s="14">
        <v>1.0408999999999999</v>
      </c>
      <c r="DU60" s="14">
        <v>0.58299999999999996</v>
      </c>
      <c r="DV60" s="14">
        <v>0.48609999999999998</v>
      </c>
      <c r="DW60" s="14">
        <v>0.56759999999999999</v>
      </c>
      <c r="DX60" s="14">
        <v>0.68469999999999998</v>
      </c>
      <c r="DY60" s="14">
        <v>0.68289999999999995</v>
      </c>
      <c r="DZ60" s="14">
        <v>0.57620000000000005</v>
      </c>
      <c r="EA60" s="14">
        <v>0.62109999999999999</v>
      </c>
      <c r="EB60" s="14">
        <v>0.75780000000000003</v>
      </c>
      <c r="EC60" s="14">
        <v>0.82020000000000004</v>
      </c>
      <c r="ED60" s="14">
        <v>0.66659999999999997</v>
      </c>
      <c r="EE60" s="14">
        <v>0.44400000000000001</v>
      </c>
      <c r="EF60" s="14">
        <v>0.50790000000000002</v>
      </c>
      <c r="EG60" s="14">
        <v>0.69520000000000004</v>
      </c>
      <c r="EH60" s="14">
        <v>0.65329999999999999</v>
      </c>
      <c r="EI60" s="14">
        <v>0.76229999999999998</v>
      </c>
      <c r="EJ60" s="14">
        <v>0.6673</v>
      </c>
      <c r="EK60" s="14">
        <v>0.60529999999999995</v>
      </c>
      <c r="EL60" s="14">
        <v>0.92510000000000003</v>
      </c>
      <c r="EM60" s="14">
        <v>0.78129999999999999</v>
      </c>
      <c r="EN60" s="14">
        <v>0.81299999999999994</v>
      </c>
      <c r="EO60" s="14">
        <v>1.2815000000000001</v>
      </c>
      <c r="EP60" s="14">
        <v>1.0008999999999999</v>
      </c>
      <c r="EQ60" s="14">
        <v>0.46850000000000003</v>
      </c>
      <c r="ER60" s="14">
        <v>1.3230999999999999</v>
      </c>
      <c r="ES60" s="14">
        <v>0.64280000000000004</v>
      </c>
      <c r="ET60" s="14">
        <v>1.4645999999999999</v>
      </c>
      <c r="EU60" s="14">
        <v>0.38779999999999998</v>
      </c>
      <c r="EV60" s="14">
        <v>0.77700000000000002</v>
      </c>
      <c r="EW60" s="14">
        <v>1.0438000000000001</v>
      </c>
      <c r="EX60" s="14">
        <v>0.81710000000000005</v>
      </c>
      <c r="EY60" s="14">
        <v>0.43730000000000002</v>
      </c>
      <c r="EZ60" s="14">
        <v>0.90790000000000004</v>
      </c>
      <c r="FA60" s="14">
        <v>0.82550000000000001</v>
      </c>
    </row>
    <row r="61" spans="1:157" ht="15" customHeight="1">
      <c r="A61" s="3">
        <v>1994</v>
      </c>
      <c r="B61" s="2" t="s">
        <v>2025</v>
      </c>
      <c r="C61" s="3" t="s">
        <v>211</v>
      </c>
      <c r="D61" s="3" t="s">
        <v>2060</v>
      </c>
      <c r="E61" s="3">
        <v>36594</v>
      </c>
      <c r="F61" s="3" t="s">
        <v>1898</v>
      </c>
      <c r="G61" s="3">
        <v>100001778</v>
      </c>
      <c r="H61" s="3">
        <v>5494</v>
      </c>
      <c r="I61" s="3">
        <v>595.28887999999995</v>
      </c>
      <c r="J61" s="3"/>
      <c r="K61" s="3"/>
      <c r="L61" s="3"/>
      <c r="M61" s="3"/>
      <c r="N61" s="14">
        <v>1.4908999999999999</v>
      </c>
      <c r="O61" s="14">
        <v>1.3332999999999999</v>
      </c>
      <c r="P61" s="14">
        <v>0.61439999999999995</v>
      </c>
      <c r="Q61" s="14">
        <v>1.3569</v>
      </c>
      <c r="R61" s="14">
        <v>1.5441</v>
      </c>
      <c r="S61" s="14">
        <v>1.6484000000000001</v>
      </c>
      <c r="T61" s="14">
        <v>1.6094999999999999</v>
      </c>
      <c r="U61" s="14">
        <v>1.3676999999999999</v>
      </c>
      <c r="V61" s="14">
        <v>2.7732999999999999</v>
      </c>
      <c r="W61" s="14">
        <v>1.5265</v>
      </c>
      <c r="X61" s="14">
        <v>1.5374000000000001</v>
      </c>
      <c r="Y61" s="14">
        <v>1.2445999999999999</v>
      </c>
      <c r="Z61" s="14">
        <v>2.3365999999999998</v>
      </c>
      <c r="AA61" s="14">
        <v>0.94199999999999995</v>
      </c>
      <c r="AB61" s="14">
        <v>1.1337999999999999</v>
      </c>
      <c r="AC61" s="14">
        <v>2.1591</v>
      </c>
      <c r="AD61" s="14">
        <v>1.5031000000000001</v>
      </c>
      <c r="AE61" s="14">
        <v>0.94669999999999999</v>
      </c>
      <c r="AF61" s="14">
        <v>1.0416000000000001</v>
      </c>
      <c r="AG61" s="14">
        <v>0.97419999999999995</v>
      </c>
      <c r="AH61" s="14">
        <v>1.2193000000000001</v>
      </c>
      <c r="AI61" s="14">
        <v>1.2693000000000001</v>
      </c>
      <c r="AJ61" s="14">
        <v>1.4815</v>
      </c>
      <c r="AK61" s="14">
        <v>0.92479999999999996</v>
      </c>
      <c r="AL61" s="14">
        <v>2.0748000000000002</v>
      </c>
      <c r="AM61" s="14">
        <v>0.97009999999999996</v>
      </c>
      <c r="AN61" s="14">
        <v>1.1960999999999999</v>
      </c>
      <c r="AO61" s="14">
        <v>1.1358999999999999</v>
      </c>
      <c r="AP61" s="14">
        <v>1.0797000000000001</v>
      </c>
      <c r="AQ61" s="14">
        <v>0.93030000000000002</v>
      </c>
      <c r="AR61" s="14">
        <v>0.65580000000000005</v>
      </c>
      <c r="AS61" s="14">
        <v>1.2256</v>
      </c>
      <c r="AT61" s="14">
        <v>1.6667000000000001</v>
      </c>
      <c r="AU61" s="14">
        <v>1.6501999999999999</v>
      </c>
      <c r="AV61" s="14">
        <v>1.748</v>
      </c>
      <c r="AW61" s="14">
        <v>1.6873</v>
      </c>
      <c r="AX61" s="14">
        <v>0.88200000000000001</v>
      </c>
      <c r="AY61" s="14">
        <v>1.2923</v>
      </c>
      <c r="AZ61" s="14">
        <v>0.66569999999999996</v>
      </c>
      <c r="BA61" s="14">
        <v>0.5595</v>
      </c>
      <c r="BB61" s="14">
        <v>1.2634000000000001</v>
      </c>
      <c r="BC61" s="14">
        <v>1.1629</v>
      </c>
      <c r="BD61" s="14">
        <v>0.90720000000000001</v>
      </c>
      <c r="BE61" s="14">
        <v>0.57269999999999999</v>
      </c>
      <c r="BF61" s="14">
        <v>0.55069999999999997</v>
      </c>
      <c r="BG61" s="14">
        <v>0.33679999999999999</v>
      </c>
      <c r="BH61" s="14">
        <v>0.4325</v>
      </c>
      <c r="BI61" s="14">
        <v>1.0955999999999999</v>
      </c>
      <c r="BJ61" s="14">
        <v>1.8118000000000001</v>
      </c>
      <c r="BK61" s="14">
        <v>0.1842</v>
      </c>
      <c r="BL61" s="14">
        <v>0.26879999999999998</v>
      </c>
      <c r="BM61" s="14">
        <v>0.3881</v>
      </c>
      <c r="BN61" s="14">
        <v>0.39300000000000002</v>
      </c>
      <c r="BO61" s="14">
        <v>1.1281000000000001</v>
      </c>
      <c r="BP61" s="14">
        <v>0.502</v>
      </c>
      <c r="BQ61" s="14">
        <v>0.1842</v>
      </c>
      <c r="BR61" s="14">
        <v>0.78910000000000002</v>
      </c>
      <c r="BS61" s="14">
        <v>0.47620000000000001</v>
      </c>
      <c r="BT61" s="14">
        <v>0.73680000000000001</v>
      </c>
      <c r="BU61" s="14">
        <v>1.3281000000000001</v>
      </c>
      <c r="BV61" s="14">
        <v>0.83520000000000005</v>
      </c>
      <c r="BW61" s="14">
        <v>0.96560000000000001</v>
      </c>
      <c r="BX61" s="14">
        <v>0.57169999999999999</v>
      </c>
      <c r="BY61" s="14">
        <v>0.5786</v>
      </c>
      <c r="BZ61" s="14">
        <v>0.52210000000000001</v>
      </c>
      <c r="CA61" s="14">
        <v>1.3768</v>
      </c>
      <c r="CB61" s="14">
        <v>0.70979999999999999</v>
      </c>
      <c r="CC61" s="14">
        <v>1.2109000000000001</v>
      </c>
      <c r="CD61" s="14">
        <v>1.2273000000000001</v>
      </c>
      <c r="CE61" s="14">
        <v>0.74890000000000001</v>
      </c>
      <c r="CF61" s="14">
        <v>1.4283999999999999</v>
      </c>
      <c r="CG61" s="14">
        <v>0.79300000000000004</v>
      </c>
      <c r="CH61" s="14">
        <v>1.0676000000000001</v>
      </c>
      <c r="CI61" s="14">
        <v>1.3281000000000001</v>
      </c>
      <c r="CJ61" s="14">
        <v>1.1419999999999999</v>
      </c>
      <c r="CK61" s="14">
        <v>0.85329999999999995</v>
      </c>
      <c r="CL61" s="14">
        <v>1.617</v>
      </c>
      <c r="CM61" s="14">
        <v>0.96430000000000005</v>
      </c>
      <c r="CN61" s="14">
        <v>1.1559999999999999</v>
      </c>
      <c r="CO61" s="14">
        <v>1.4592000000000001</v>
      </c>
      <c r="CP61" s="14">
        <v>1.0416000000000001</v>
      </c>
      <c r="CQ61" s="14">
        <v>1.1682999999999999</v>
      </c>
      <c r="CR61" s="14">
        <v>1.1047</v>
      </c>
      <c r="CS61" s="14">
        <v>0.79969999999999997</v>
      </c>
      <c r="CT61" s="14">
        <v>0.88129999999999997</v>
      </c>
      <c r="CU61" s="14">
        <v>0.8085</v>
      </c>
      <c r="CV61" s="14">
        <v>1.1817</v>
      </c>
      <c r="CW61" s="14">
        <v>0.80130000000000001</v>
      </c>
      <c r="CX61" s="14">
        <v>1.6986000000000001</v>
      </c>
      <c r="CY61" s="14">
        <v>1.0541</v>
      </c>
      <c r="CZ61" s="14">
        <v>1.3037000000000001</v>
      </c>
      <c r="DA61" s="14">
        <v>0.95989999999999998</v>
      </c>
      <c r="DB61" s="14">
        <v>0.78800000000000003</v>
      </c>
      <c r="DC61" s="14">
        <v>0.96840000000000004</v>
      </c>
      <c r="DD61" s="14">
        <v>1.3480000000000001</v>
      </c>
      <c r="DE61" s="14">
        <v>0.68830000000000002</v>
      </c>
      <c r="DF61" s="14">
        <v>0.93689999999999996</v>
      </c>
      <c r="DG61" s="14">
        <v>0.82709999999999995</v>
      </c>
      <c r="DH61" s="14">
        <v>1.3158000000000001</v>
      </c>
      <c r="DI61" s="14">
        <v>1.0145999999999999</v>
      </c>
      <c r="DJ61" s="14">
        <v>0.89029999999999998</v>
      </c>
      <c r="DK61" s="14">
        <v>0.66720000000000002</v>
      </c>
      <c r="DL61" s="14">
        <v>1.0468999999999999</v>
      </c>
      <c r="DM61" s="14">
        <v>1.028</v>
      </c>
      <c r="DN61" s="14">
        <v>1.1631</v>
      </c>
      <c r="DO61" s="14">
        <v>0.77559999999999996</v>
      </c>
      <c r="DP61" s="14">
        <v>0.79039999999999999</v>
      </c>
      <c r="DQ61" s="14">
        <v>1.0785</v>
      </c>
      <c r="DR61" s="14">
        <v>1.1454</v>
      </c>
      <c r="DS61" s="14">
        <v>0.89300000000000002</v>
      </c>
      <c r="DT61" s="14">
        <v>0.92200000000000004</v>
      </c>
      <c r="DU61" s="14">
        <v>1.0526</v>
      </c>
      <c r="DV61" s="14">
        <v>0.59279999999999999</v>
      </c>
      <c r="DW61" s="14">
        <v>0.56859999999999999</v>
      </c>
      <c r="DX61" s="14">
        <v>0.65869999999999995</v>
      </c>
      <c r="DY61" s="14">
        <v>0.78620000000000001</v>
      </c>
      <c r="DZ61" s="14">
        <v>0.86560000000000004</v>
      </c>
      <c r="EA61" s="14">
        <v>0.65200000000000002</v>
      </c>
      <c r="EB61" s="14">
        <v>1</v>
      </c>
      <c r="EC61" s="14">
        <v>0.89470000000000005</v>
      </c>
      <c r="ED61" s="14">
        <v>0.89080000000000004</v>
      </c>
      <c r="EE61" s="14">
        <v>0.51939999999999997</v>
      </c>
      <c r="EF61" s="14">
        <v>0.89739999999999998</v>
      </c>
      <c r="EG61" s="14">
        <v>0.75700000000000001</v>
      </c>
      <c r="EH61" s="14">
        <v>1.1811</v>
      </c>
      <c r="EI61" s="14">
        <v>1.091</v>
      </c>
      <c r="EJ61" s="14">
        <v>0.95050000000000001</v>
      </c>
      <c r="EK61" s="14">
        <v>1.0704</v>
      </c>
      <c r="EL61" s="14">
        <v>1.3925000000000001</v>
      </c>
      <c r="EM61" s="14">
        <v>1.1573</v>
      </c>
      <c r="EN61" s="14">
        <v>0.95069999999999999</v>
      </c>
      <c r="EO61" s="14">
        <v>1.3124</v>
      </c>
      <c r="EP61" s="14">
        <v>1.4068000000000001</v>
      </c>
      <c r="EQ61" s="14">
        <v>0.60860000000000003</v>
      </c>
      <c r="ER61" s="14">
        <v>1.3391999999999999</v>
      </c>
      <c r="ES61" s="14">
        <v>0.78959999999999997</v>
      </c>
      <c r="ET61" s="14">
        <v>1.1942999999999999</v>
      </c>
      <c r="EU61" s="14">
        <v>0.62270000000000003</v>
      </c>
      <c r="EV61" s="14">
        <v>0.8417</v>
      </c>
      <c r="EW61" s="14">
        <v>0.88129999999999997</v>
      </c>
      <c r="EX61" s="14">
        <v>1.4681999999999999</v>
      </c>
      <c r="EY61" s="14">
        <v>0.5595</v>
      </c>
      <c r="EZ61" s="14">
        <v>0.93689999999999996</v>
      </c>
      <c r="FA61" s="14">
        <v>0.98680000000000001</v>
      </c>
    </row>
    <row r="62" spans="1:157" ht="15" customHeight="1">
      <c r="A62" s="3">
        <v>3221</v>
      </c>
      <c r="B62" s="2" t="s">
        <v>2152</v>
      </c>
      <c r="C62" s="3" t="s">
        <v>1463</v>
      </c>
      <c r="D62" s="3" t="s">
        <v>1988</v>
      </c>
      <c r="E62" s="3">
        <v>15650</v>
      </c>
      <c r="F62" s="3" t="s">
        <v>209</v>
      </c>
      <c r="G62" s="3">
        <v>1242</v>
      </c>
      <c r="H62" s="3">
        <v>2120</v>
      </c>
      <c r="I62" s="3">
        <v>282.11968999999999</v>
      </c>
      <c r="J62" s="3" t="s">
        <v>109</v>
      </c>
      <c r="K62" s="3">
        <v>27476</v>
      </c>
      <c r="L62" s="4" t="s">
        <v>814</v>
      </c>
      <c r="M62" s="4" t="s">
        <v>942</v>
      </c>
      <c r="N62" s="14">
        <v>0.90569999999999995</v>
      </c>
      <c r="O62" s="14">
        <v>0.67179999999999995</v>
      </c>
      <c r="P62" s="14">
        <v>0.85550000000000004</v>
      </c>
      <c r="Q62" s="14">
        <v>1.1107</v>
      </c>
      <c r="R62" s="14">
        <v>1.0497000000000001</v>
      </c>
      <c r="S62" s="14">
        <v>0.84499999999999997</v>
      </c>
      <c r="T62" s="14">
        <v>0.75939999999999996</v>
      </c>
      <c r="U62" s="14">
        <v>0.88239999999999996</v>
      </c>
      <c r="V62" s="14">
        <v>0.73599999999999999</v>
      </c>
      <c r="W62" s="14">
        <v>0.59150000000000003</v>
      </c>
      <c r="X62" s="14">
        <v>0.88419999999999999</v>
      </c>
      <c r="Y62" s="14">
        <v>1.1128</v>
      </c>
      <c r="Z62" s="14">
        <v>0.89339999999999997</v>
      </c>
      <c r="AA62" s="14">
        <v>1.0790999999999999</v>
      </c>
      <c r="AB62" s="14">
        <v>0.90780000000000005</v>
      </c>
      <c r="AC62" s="14">
        <v>0.95569999999999999</v>
      </c>
      <c r="AD62" s="14">
        <v>1.1062000000000001</v>
      </c>
      <c r="AE62" s="14">
        <v>1.1422000000000001</v>
      </c>
      <c r="AF62" s="14">
        <v>1.0434000000000001</v>
      </c>
      <c r="AG62" s="14">
        <v>0.83279999999999998</v>
      </c>
      <c r="AH62" s="14">
        <v>1.3453999999999999</v>
      </c>
      <c r="AI62" s="14">
        <v>1.0379</v>
      </c>
      <c r="AJ62" s="14">
        <v>0.9667</v>
      </c>
      <c r="AK62" s="14">
        <v>0.76359999999999995</v>
      </c>
      <c r="AL62" s="14">
        <v>0.89400000000000002</v>
      </c>
      <c r="AM62" s="14">
        <v>0.94669999999999999</v>
      </c>
      <c r="AN62" s="14">
        <v>0.92710000000000004</v>
      </c>
      <c r="AO62" s="14">
        <v>0.9234</v>
      </c>
      <c r="AP62" s="14">
        <v>0.91869999999999996</v>
      </c>
      <c r="AQ62" s="14">
        <v>1.0616000000000001</v>
      </c>
      <c r="AR62" s="14">
        <v>1.0310999999999999</v>
      </c>
      <c r="AS62" s="14">
        <v>1.1855</v>
      </c>
      <c r="AT62" s="14">
        <v>0.93579999999999997</v>
      </c>
      <c r="AU62" s="14">
        <v>0.98499999999999999</v>
      </c>
      <c r="AV62" s="14">
        <v>0.77810000000000001</v>
      </c>
      <c r="AW62" s="14">
        <v>0.79379999999999995</v>
      </c>
      <c r="AX62" s="14">
        <v>1.0860000000000001</v>
      </c>
      <c r="AY62" s="14">
        <v>0.61319999999999997</v>
      </c>
      <c r="AZ62" s="14">
        <v>0.71279999999999999</v>
      </c>
      <c r="BA62" s="14">
        <v>0.93889999999999996</v>
      </c>
      <c r="BB62" s="14">
        <v>0.72450000000000003</v>
      </c>
      <c r="BC62" s="14">
        <v>0.6371</v>
      </c>
      <c r="BD62" s="14">
        <v>1.0178</v>
      </c>
      <c r="BE62" s="14">
        <v>0.90200000000000002</v>
      </c>
      <c r="BF62" s="14">
        <v>0.63539999999999996</v>
      </c>
      <c r="BG62" s="14">
        <v>0.90680000000000005</v>
      </c>
      <c r="BH62" s="14">
        <v>0.89749999999999996</v>
      </c>
      <c r="BI62" s="14">
        <v>0.96630000000000005</v>
      </c>
      <c r="BJ62" s="14">
        <v>0.94750000000000001</v>
      </c>
      <c r="BK62" s="14">
        <v>0.56740000000000002</v>
      </c>
      <c r="BL62" s="14">
        <v>0.51349999999999996</v>
      </c>
      <c r="BM62" s="14">
        <v>0.66800000000000004</v>
      </c>
      <c r="BN62" s="14">
        <v>0.82040000000000002</v>
      </c>
      <c r="BO62" s="14">
        <v>0.623</v>
      </c>
      <c r="BP62" s="14">
        <v>0.69410000000000005</v>
      </c>
      <c r="BQ62" s="14">
        <v>0.65380000000000005</v>
      </c>
      <c r="BR62" s="14">
        <v>0.67810000000000004</v>
      </c>
      <c r="BS62" s="14">
        <v>0.5917</v>
      </c>
      <c r="BT62" s="14">
        <v>0.8397</v>
      </c>
      <c r="BU62" s="14">
        <v>0.93759999999999999</v>
      </c>
      <c r="BV62" s="14">
        <v>0.73099999999999998</v>
      </c>
      <c r="BW62" s="14">
        <v>1.3763000000000001</v>
      </c>
      <c r="BX62" s="14">
        <v>1.1935</v>
      </c>
      <c r="BY62" s="14">
        <v>0.67420000000000002</v>
      </c>
      <c r="BZ62" s="14">
        <v>0.74909999999999999</v>
      </c>
      <c r="CA62" s="14">
        <v>0.8881</v>
      </c>
      <c r="CB62" s="14">
        <v>1.2363</v>
      </c>
      <c r="CC62" s="14">
        <v>1.5388999999999999</v>
      </c>
      <c r="CD62" s="14">
        <v>1.0606</v>
      </c>
      <c r="CE62" s="14">
        <v>0.87549999999999994</v>
      </c>
      <c r="CF62" s="14">
        <v>1.9753000000000001</v>
      </c>
      <c r="CG62" s="14">
        <v>1.2715000000000001</v>
      </c>
      <c r="CH62" s="14">
        <v>1.1963999999999999</v>
      </c>
      <c r="CI62" s="14">
        <v>1.4107000000000001</v>
      </c>
      <c r="CJ62" s="14">
        <v>1.4088000000000001</v>
      </c>
      <c r="CK62" s="14">
        <v>1.3186</v>
      </c>
      <c r="CL62" s="14">
        <v>1.1284000000000001</v>
      </c>
      <c r="CM62" s="14">
        <v>1.4357</v>
      </c>
      <c r="CN62" s="14">
        <v>1.0772999999999999</v>
      </c>
      <c r="CO62" s="14">
        <v>1.6106</v>
      </c>
      <c r="CP62" s="14">
        <v>1.5461</v>
      </c>
      <c r="CQ62" s="14">
        <v>1.3341000000000001</v>
      </c>
      <c r="CR62" s="14">
        <v>1.2070000000000001</v>
      </c>
      <c r="CS62" s="14">
        <v>1.4530000000000001</v>
      </c>
      <c r="CT62" s="14">
        <v>1.1062000000000001</v>
      </c>
      <c r="CU62" s="14">
        <v>1.389</v>
      </c>
      <c r="CV62" s="14">
        <v>1.1711</v>
      </c>
      <c r="CW62" s="14">
        <v>1.1073999999999999</v>
      </c>
      <c r="CX62" s="14">
        <v>0.8881</v>
      </c>
      <c r="CY62" s="14">
        <v>1.1527000000000001</v>
      </c>
      <c r="CZ62" s="14">
        <v>1.3019000000000001</v>
      </c>
      <c r="DA62" s="14">
        <v>1.3727</v>
      </c>
      <c r="DB62" s="14">
        <v>1.1546000000000001</v>
      </c>
      <c r="DC62" s="14">
        <v>1.3161</v>
      </c>
      <c r="DD62" s="14">
        <v>0.95509999999999995</v>
      </c>
      <c r="DE62" s="14">
        <v>1.0319</v>
      </c>
      <c r="DF62" s="14">
        <v>1.3548</v>
      </c>
      <c r="DG62" s="14">
        <v>1.5145999999999999</v>
      </c>
      <c r="DH62" s="14">
        <v>1.2239</v>
      </c>
      <c r="DI62" s="14">
        <v>1.4274</v>
      </c>
      <c r="DJ62" s="14">
        <v>1.3466</v>
      </c>
      <c r="DK62" s="14">
        <v>1.3240000000000001</v>
      </c>
      <c r="DL62" s="14">
        <v>1.4398</v>
      </c>
      <c r="DM62" s="14">
        <v>1.5495000000000001</v>
      </c>
      <c r="DN62" s="14">
        <v>1.4910000000000001</v>
      </c>
      <c r="DO62" s="14">
        <v>1.2386999999999999</v>
      </c>
      <c r="DP62" s="14">
        <v>1.6337999999999999</v>
      </c>
      <c r="DQ62" s="14">
        <v>1.7695000000000001</v>
      </c>
      <c r="DR62" s="14">
        <v>1.2776000000000001</v>
      </c>
      <c r="DS62" s="14">
        <v>1.3597999999999999</v>
      </c>
      <c r="DT62" s="14">
        <v>0.99380000000000002</v>
      </c>
      <c r="DU62" s="14">
        <v>0.9607</v>
      </c>
      <c r="DV62" s="14">
        <v>1.0813999999999999</v>
      </c>
      <c r="DW62" s="14">
        <v>1.2110000000000001</v>
      </c>
      <c r="DX62" s="14">
        <v>1.2705</v>
      </c>
      <c r="DY62" s="14">
        <v>1.6485000000000001</v>
      </c>
      <c r="DZ62" s="14">
        <v>1.0049999999999999</v>
      </c>
      <c r="EA62" s="14">
        <v>1.2265999999999999</v>
      </c>
      <c r="EB62" s="14">
        <v>1.2282</v>
      </c>
      <c r="EC62" s="14">
        <v>1.0322</v>
      </c>
      <c r="ED62" s="14">
        <v>1.0459000000000001</v>
      </c>
      <c r="EE62" s="14">
        <v>1.2477</v>
      </c>
      <c r="EF62" s="14">
        <v>0.95</v>
      </c>
      <c r="EG62" s="14">
        <v>0.91300000000000003</v>
      </c>
      <c r="EH62" s="14">
        <v>0.87319999999999998</v>
      </c>
      <c r="EI62" s="14">
        <v>0.80200000000000005</v>
      </c>
      <c r="EJ62" s="14">
        <v>1.0638000000000001</v>
      </c>
      <c r="EK62" s="14">
        <v>0.64700000000000002</v>
      </c>
      <c r="EL62" s="14">
        <v>1.1129</v>
      </c>
      <c r="EM62" s="14">
        <v>0.68700000000000006</v>
      </c>
      <c r="EN62" s="14">
        <v>0.83320000000000005</v>
      </c>
      <c r="EO62" s="14">
        <v>0.96889999999999998</v>
      </c>
      <c r="EP62" s="14">
        <v>0.91679999999999995</v>
      </c>
      <c r="EQ62" s="14">
        <v>0.60509999999999997</v>
      </c>
      <c r="ER62" s="14">
        <v>0.99139999999999995</v>
      </c>
      <c r="ES62" s="14">
        <v>0.91390000000000005</v>
      </c>
      <c r="ET62" s="14">
        <v>0.995</v>
      </c>
      <c r="EU62" s="14">
        <v>0.92569999999999997</v>
      </c>
      <c r="EV62" s="14">
        <v>1.1308</v>
      </c>
      <c r="EW62" s="14">
        <v>1.1979</v>
      </c>
      <c r="EX62" s="14">
        <v>0.79859999999999998</v>
      </c>
      <c r="EY62" s="14">
        <v>0.94410000000000005</v>
      </c>
      <c r="EZ62" s="14">
        <v>0.76719999999999999</v>
      </c>
      <c r="FA62" s="14">
        <v>1.32</v>
      </c>
    </row>
    <row r="63" spans="1:157" ht="15" customHeight="1">
      <c r="A63" s="3">
        <v>75</v>
      </c>
      <c r="B63" s="2" t="s">
        <v>1292</v>
      </c>
      <c r="C63" s="3" t="s">
        <v>1242</v>
      </c>
      <c r="D63" s="3" t="s">
        <v>378</v>
      </c>
      <c r="E63" s="3">
        <v>43831</v>
      </c>
      <c r="F63" s="3" t="s">
        <v>209</v>
      </c>
      <c r="G63" s="3">
        <v>100001204</v>
      </c>
      <c r="H63" s="3">
        <v>3040</v>
      </c>
      <c r="I63" s="3">
        <v>126.10258</v>
      </c>
      <c r="J63" s="3" t="s">
        <v>1482</v>
      </c>
      <c r="K63" s="3">
        <v>3614</v>
      </c>
      <c r="L63" s="4" t="s">
        <v>2132</v>
      </c>
      <c r="M63" s="4" t="s">
        <v>112</v>
      </c>
      <c r="N63" s="14">
        <v>1.0299</v>
      </c>
      <c r="O63" s="14">
        <v>0.80349999999999999</v>
      </c>
      <c r="P63" s="14">
        <v>1.1745000000000001</v>
      </c>
      <c r="Q63" s="14">
        <v>1.2343</v>
      </c>
      <c r="R63" s="14">
        <v>1.1155999999999999</v>
      </c>
      <c r="S63" s="14">
        <v>0.85699999999999998</v>
      </c>
      <c r="T63" s="14">
        <v>1.0994999999999999</v>
      </c>
      <c r="U63" s="14">
        <v>0.97199999999999998</v>
      </c>
      <c r="V63" s="14">
        <v>0.76270000000000004</v>
      </c>
      <c r="W63" s="14">
        <v>0.66659999999999997</v>
      </c>
      <c r="X63" s="14">
        <v>1.0697000000000001</v>
      </c>
      <c r="Y63" s="14">
        <v>1.2318</v>
      </c>
      <c r="Z63" s="14">
        <v>1.3653</v>
      </c>
      <c r="AA63" s="14">
        <v>1.6516</v>
      </c>
      <c r="AB63" s="14">
        <v>1.4867999999999999</v>
      </c>
      <c r="AC63" s="14">
        <v>0.86209999999999998</v>
      </c>
      <c r="AD63" s="14">
        <v>0.85289999999999999</v>
      </c>
      <c r="AE63" s="14">
        <v>0.9778</v>
      </c>
      <c r="AF63" s="14">
        <v>2.0352999999999999</v>
      </c>
      <c r="AG63" s="14">
        <v>1.1233</v>
      </c>
      <c r="AH63" s="14">
        <v>1.294</v>
      </c>
      <c r="AI63" s="14">
        <v>1.3351999999999999</v>
      </c>
      <c r="AJ63" s="14">
        <v>1.7494000000000001</v>
      </c>
      <c r="AK63" s="14">
        <v>1.1853</v>
      </c>
      <c r="AL63" s="14">
        <v>0.95330000000000004</v>
      </c>
      <c r="AM63" s="14">
        <v>1.3647</v>
      </c>
      <c r="AN63" s="14">
        <v>1.3111999999999999</v>
      </c>
      <c r="AO63" s="14">
        <v>1.0772999999999999</v>
      </c>
      <c r="AP63" s="14">
        <v>1.3091999999999999</v>
      </c>
      <c r="AQ63" s="14">
        <v>1.0803</v>
      </c>
      <c r="AR63" s="14">
        <v>1.2605</v>
      </c>
      <c r="AS63" s="14">
        <v>1.0205</v>
      </c>
      <c r="AT63" s="14">
        <v>1.054</v>
      </c>
      <c r="AU63" s="14">
        <v>0.91720000000000002</v>
      </c>
      <c r="AV63" s="14">
        <v>1.2994000000000001</v>
      </c>
      <c r="AW63" s="14">
        <v>1.2082999999999999</v>
      </c>
      <c r="AX63" s="14">
        <v>2.1737000000000002</v>
      </c>
      <c r="AY63" s="14">
        <v>1.0039</v>
      </c>
      <c r="AZ63" s="14">
        <v>1.4906999999999999</v>
      </c>
      <c r="BA63" s="14">
        <v>0.87150000000000005</v>
      </c>
      <c r="BB63" s="14">
        <v>0.85660000000000003</v>
      </c>
      <c r="BC63" s="14">
        <v>0.84160000000000001</v>
      </c>
      <c r="BD63" s="14">
        <v>1.1456</v>
      </c>
      <c r="BE63" s="14">
        <v>0.9052</v>
      </c>
      <c r="BF63" s="14">
        <v>1.575</v>
      </c>
      <c r="BG63" s="14">
        <v>0.83150000000000002</v>
      </c>
      <c r="BH63" s="14">
        <v>0.78820000000000001</v>
      </c>
      <c r="BI63" s="14">
        <v>1.3978999999999999</v>
      </c>
      <c r="BJ63" s="14">
        <v>2.2812000000000001</v>
      </c>
      <c r="BK63" s="14">
        <v>1.1158999999999999</v>
      </c>
      <c r="BL63" s="14">
        <v>0.65549999999999997</v>
      </c>
      <c r="BM63" s="14">
        <v>1.1727000000000001</v>
      </c>
      <c r="BN63" s="14">
        <v>0.70740000000000003</v>
      </c>
      <c r="BO63" s="14">
        <v>1.1253</v>
      </c>
      <c r="BP63" s="14">
        <v>0.73180000000000001</v>
      </c>
      <c r="BQ63" s="14">
        <v>0.5988</v>
      </c>
      <c r="BR63" s="14">
        <v>1.0092000000000001</v>
      </c>
      <c r="BS63" s="14">
        <v>0.83489999999999998</v>
      </c>
      <c r="BT63" s="14">
        <v>0.76770000000000005</v>
      </c>
      <c r="BU63" s="14">
        <v>1.4834000000000001</v>
      </c>
      <c r="BV63" s="14">
        <v>1.0536000000000001</v>
      </c>
      <c r="BW63" s="14">
        <v>0.91739999999999999</v>
      </c>
      <c r="BX63" s="14">
        <v>0.87580000000000002</v>
      </c>
      <c r="BY63" s="14">
        <v>0.80230000000000001</v>
      </c>
      <c r="BZ63" s="14">
        <v>1.4116</v>
      </c>
      <c r="CA63" s="14">
        <v>1.2382</v>
      </c>
      <c r="CB63" s="14">
        <v>1.1535</v>
      </c>
      <c r="CC63" s="14">
        <v>1.2463</v>
      </c>
      <c r="CD63" s="14">
        <v>0.9879</v>
      </c>
      <c r="CE63" s="14">
        <v>0.93479999999999996</v>
      </c>
      <c r="CF63" s="14">
        <v>0.97119999999999995</v>
      </c>
      <c r="CG63" s="14">
        <v>1.5088999999999999</v>
      </c>
      <c r="CH63" s="14">
        <v>1.3261000000000001</v>
      </c>
      <c r="CI63" s="14">
        <v>0.91439999999999999</v>
      </c>
      <c r="CJ63" s="14">
        <v>1.0924</v>
      </c>
      <c r="CK63" s="14">
        <v>1.137</v>
      </c>
      <c r="CL63" s="14">
        <v>0.77700000000000002</v>
      </c>
      <c r="CM63" s="14">
        <v>1.5855999999999999</v>
      </c>
      <c r="CN63" s="14">
        <v>0.82750000000000001</v>
      </c>
      <c r="CO63" s="14">
        <v>0.92310000000000003</v>
      </c>
      <c r="CP63" s="14">
        <v>1.3280000000000001</v>
      </c>
      <c r="CQ63" s="14">
        <v>1.1389</v>
      </c>
      <c r="CR63" s="14">
        <v>0.54959999999999998</v>
      </c>
      <c r="CS63" s="14">
        <v>0.80930000000000002</v>
      </c>
      <c r="CT63" s="14">
        <v>0.93600000000000005</v>
      </c>
      <c r="CU63" s="14">
        <v>1.0415000000000001</v>
      </c>
      <c r="CV63" s="14">
        <v>0.78110000000000002</v>
      </c>
      <c r="CW63" s="14">
        <v>0.75239999999999996</v>
      </c>
      <c r="CX63" s="14">
        <v>1.1036999999999999</v>
      </c>
      <c r="CY63" s="14">
        <v>1.355</v>
      </c>
      <c r="CZ63" s="14">
        <v>0.78700000000000003</v>
      </c>
      <c r="DA63" s="14">
        <v>0.68830000000000002</v>
      </c>
      <c r="DB63" s="14">
        <v>0.87839999999999996</v>
      </c>
      <c r="DC63" s="14">
        <v>0.7913</v>
      </c>
      <c r="DD63" s="14">
        <v>0.87</v>
      </c>
      <c r="DE63" s="14">
        <v>1.2125999999999999</v>
      </c>
      <c r="DF63" s="14">
        <v>0.77629999999999999</v>
      </c>
      <c r="DG63" s="14">
        <v>0.73429999999999995</v>
      </c>
      <c r="DH63" s="14">
        <v>0.83879999999999999</v>
      </c>
      <c r="DI63" s="14">
        <v>0.78169999999999995</v>
      </c>
      <c r="DJ63" s="14">
        <v>0.79949999999999999</v>
      </c>
      <c r="DK63" s="14">
        <v>0.87639999999999996</v>
      </c>
      <c r="DL63" s="14">
        <v>0.84609999999999996</v>
      </c>
      <c r="DM63" s="14">
        <v>0.73209999999999997</v>
      </c>
      <c r="DN63" s="14">
        <v>1.2628999999999999</v>
      </c>
      <c r="DO63" s="14">
        <v>0.58599999999999997</v>
      </c>
      <c r="DP63" s="14">
        <v>0.77649999999999997</v>
      </c>
      <c r="DQ63" s="14">
        <v>0.63400000000000001</v>
      </c>
      <c r="DR63" s="14">
        <v>0.57320000000000004</v>
      </c>
      <c r="DS63" s="14">
        <v>0.73299999999999998</v>
      </c>
      <c r="DT63" s="14">
        <v>1.1220000000000001</v>
      </c>
      <c r="DU63" s="14">
        <v>0.92269999999999996</v>
      </c>
      <c r="DV63" s="14">
        <v>0.87860000000000005</v>
      </c>
      <c r="DW63" s="14">
        <v>0.92030000000000001</v>
      </c>
      <c r="DX63" s="14">
        <v>0.92889999999999995</v>
      </c>
      <c r="DY63" s="14">
        <v>0.63270000000000004</v>
      </c>
      <c r="DZ63" s="14">
        <v>0.69420000000000004</v>
      </c>
      <c r="EA63" s="14">
        <v>1.9055</v>
      </c>
      <c r="EB63" s="14">
        <v>0.99609999999999999</v>
      </c>
      <c r="EC63" s="14">
        <v>1.0261</v>
      </c>
      <c r="ED63" s="14">
        <v>0.61070000000000002</v>
      </c>
      <c r="EE63" s="14">
        <v>1.3301000000000001</v>
      </c>
      <c r="EF63" s="14">
        <v>0.93259999999999998</v>
      </c>
      <c r="EG63" s="14">
        <v>1.3030999999999999</v>
      </c>
      <c r="EH63" s="14">
        <v>0.87709999999999999</v>
      </c>
      <c r="EI63" s="14">
        <v>1.0354000000000001</v>
      </c>
      <c r="EJ63" s="14">
        <v>1.1365000000000001</v>
      </c>
      <c r="EK63" s="14">
        <v>0.60460000000000003</v>
      </c>
      <c r="EL63" s="14">
        <v>1.2270000000000001</v>
      </c>
      <c r="EM63" s="14">
        <v>0.89410000000000001</v>
      </c>
      <c r="EN63" s="14">
        <v>1.0613999999999999</v>
      </c>
      <c r="EO63" s="14">
        <v>0.81379999999999997</v>
      </c>
      <c r="EP63" s="14">
        <v>0.63970000000000005</v>
      </c>
      <c r="EQ63" s="14">
        <v>1.0087999999999999</v>
      </c>
      <c r="ER63" s="14">
        <v>1.2091000000000001</v>
      </c>
      <c r="ES63" s="14">
        <v>1.5012000000000001</v>
      </c>
      <c r="ET63" s="14">
        <v>0.68740000000000001</v>
      </c>
      <c r="EU63" s="14">
        <v>1.0586</v>
      </c>
      <c r="EV63" s="14">
        <v>1.3614999999999999</v>
      </c>
      <c r="EW63" s="14">
        <v>1.2291000000000001</v>
      </c>
      <c r="EX63" s="14">
        <v>0.7006</v>
      </c>
      <c r="EY63" s="14">
        <v>1.0848</v>
      </c>
      <c r="EZ63" s="14">
        <v>0.8931</v>
      </c>
      <c r="FA63" s="14">
        <v>1.5680000000000001</v>
      </c>
    </row>
    <row r="64" spans="1:157" ht="15" customHeight="1">
      <c r="A64" s="3">
        <v>62</v>
      </c>
      <c r="B64" s="2" t="s">
        <v>1146</v>
      </c>
      <c r="C64" s="3" t="s">
        <v>1242</v>
      </c>
      <c r="D64" s="3" t="s">
        <v>378</v>
      </c>
      <c r="E64" s="3">
        <v>30460</v>
      </c>
      <c r="F64" s="3" t="s">
        <v>1898</v>
      </c>
      <c r="G64" s="3">
        <v>100001051</v>
      </c>
      <c r="H64" s="3">
        <v>1227</v>
      </c>
      <c r="I64" s="3">
        <v>168.07785000000001</v>
      </c>
      <c r="J64" s="3" t="s">
        <v>43</v>
      </c>
      <c r="K64" s="3">
        <v>92105</v>
      </c>
      <c r="L64" s="4" t="s">
        <v>1062</v>
      </c>
      <c r="M64" s="4" t="s">
        <v>1516</v>
      </c>
      <c r="N64" s="14">
        <v>0.50290000000000001</v>
      </c>
      <c r="O64" s="14">
        <v>0.82</v>
      </c>
      <c r="P64" s="14">
        <v>0.4657</v>
      </c>
      <c r="Q64" s="14">
        <v>1.3013999999999999</v>
      </c>
      <c r="R64" s="14">
        <v>1.2494000000000001</v>
      </c>
      <c r="S64" s="14">
        <v>0.3891</v>
      </c>
      <c r="T64" s="14">
        <v>0.22140000000000001</v>
      </c>
      <c r="U64" s="14">
        <v>0.66039999999999999</v>
      </c>
      <c r="V64" s="14">
        <v>0.36580000000000001</v>
      </c>
      <c r="W64" s="14">
        <v>0.22140000000000001</v>
      </c>
      <c r="X64" s="14">
        <v>0.6593</v>
      </c>
      <c r="Y64" s="14">
        <v>0.98450000000000004</v>
      </c>
      <c r="Z64" s="14">
        <v>0.78320000000000001</v>
      </c>
      <c r="AA64" s="14">
        <v>0.73</v>
      </c>
      <c r="AB64" s="14">
        <v>0.62280000000000002</v>
      </c>
      <c r="AC64" s="14">
        <v>0.60770000000000002</v>
      </c>
      <c r="AD64" s="14">
        <v>1</v>
      </c>
      <c r="AE64" s="14">
        <v>0.90939999999999999</v>
      </c>
      <c r="AF64" s="14">
        <v>0.5504</v>
      </c>
      <c r="AG64" s="14">
        <v>0.86119999999999997</v>
      </c>
      <c r="AH64" s="14">
        <v>0.51480000000000004</v>
      </c>
      <c r="AI64" s="14">
        <v>0.65390000000000004</v>
      </c>
      <c r="AJ64" s="14">
        <v>0.67889999999999995</v>
      </c>
      <c r="AK64" s="14">
        <v>0.66869999999999996</v>
      </c>
      <c r="AL64" s="14">
        <v>0.6694</v>
      </c>
      <c r="AM64" s="14">
        <v>0.46939999999999998</v>
      </c>
      <c r="AN64" s="14">
        <v>0.68469999999999998</v>
      </c>
      <c r="AO64" s="14">
        <v>0.97189999999999999</v>
      </c>
      <c r="AP64" s="14">
        <v>1.5154000000000001</v>
      </c>
      <c r="AQ64" s="14">
        <v>1.1037999999999999</v>
      </c>
      <c r="AR64" s="14">
        <v>0.73819999999999997</v>
      </c>
      <c r="AS64" s="14">
        <v>0.77180000000000004</v>
      </c>
      <c r="AT64" s="14">
        <v>1.2891999999999999</v>
      </c>
      <c r="AU64" s="14">
        <v>0.96699999999999997</v>
      </c>
      <c r="AV64" s="14">
        <v>1.2145999999999999</v>
      </c>
      <c r="AW64" s="14">
        <v>1.0645</v>
      </c>
      <c r="AX64" s="14">
        <v>1.9104000000000001</v>
      </c>
      <c r="AY64" s="14">
        <v>2.3723999999999998</v>
      </c>
      <c r="AZ64" s="14">
        <v>3.1442999999999999</v>
      </c>
      <c r="BA64" s="14">
        <v>4.5518000000000001</v>
      </c>
      <c r="BB64" s="14">
        <v>0.94469999999999998</v>
      </c>
      <c r="BC64" s="14">
        <v>1.9000999999999999</v>
      </c>
      <c r="BD64" s="14">
        <v>5.8451000000000004</v>
      </c>
      <c r="BE64" s="14">
        <v>5.0537000000000001</v>
      </c>
      <c r="BF64" s="14">
        <v>5.1627999999999998</v>
      </c>
      <c r="BG64" s="14">
        <v>2.6652</v>
      </c>
      <c r="BH64" s="14">
        <v>3.2637999999999998</v>
      </c>
      <c r="BI64" s="14">
        <v>0.57330000000000003</v>
      </c>
      <c r="BJ64" s="14">
        <v>1.0470999999999999</v>
      </c>
      <c r="BK64" s="14">
        <v>13.273</v>
      </c>
      <c r="BL64" s="14">
        <v>7.5719000000000003</v>
      </c>
      <c r="BM64" s="14">
        <v>10.0783</v>
      </c>
      <c r="BN64" s="14">
        <v>8.2995000000000001</v>
      </c>
      <c r="BO64" s="14">
        <v>3.9714999999999998</v>
      </c>
      <c r="BP64" s="14">
        <v>6.1266999999999996</v>
      </c>
      <c r="BQ64" s="14">
        <v>6.9749999999999996</v>
      </c>
      <c r="BR64" s="14">
        <v>4.2706</v>
      </c>
      <c r="BS64" s="14">
        <v>6.7831999999999999</v>
      </c>
      <c r="BT64" s="14">
        <v>4.0978000000000003</v>
      </c>
      <c r="BU64" s="14">
        <v>0.22140000000000001</v>
      </c>
      <c r="BV64" s="14">
        <v>0.22140000000000001</v>
      </c>
      <c r="BW64" s="14">
        <v>2.7342</v>
      </c>
      <c r="BX64" s="14">
        <v>5.3261000000000003</v>
      </c>
      <c r="BY64" s="14">
        <v>2.7839999999999998</v>
      </c>
      <c r="BZ64" s="14">
        <v>3.0865</v>
      </c>
      <c r="CA64" s="14">
        <v>2.2643</v>
      </c>
      <c r="CB64" s="14">
        <v>2.7320000000000002</v>
      </c>
      <c r="CC64" s="14">
        <v>1.2009000000000001</v>
      </c>
      <c r="CD64" s="14">
        <v>0.96419999999999995</v>
      </c>
      <c r="CE64" s="14">
        <v>1.3029999999999999</v>
      </c>
      <c r="CF64" s="14">
        <v>1.0166999999999999</v>
      </c>
      <c r="CG64" s="14">
        <v>1.2659</v>
      </c>
      <c r="CH64" s="14">
        <v>0.87629999999999997</v>
      </c>
      <c r="CI64" s="14">
        <v>0.44879999999999998</v>
      </c>
      <c r="CJ64" s="14">
        <v>0.59930000000000005</v>
      </c>
      <c r="CK64" s="14">
        <v>0.3543</v>
      </c>
      <c r="CL64" s="14">
        <v>0.22140000000000001</v>
      </c>
      <c r="CM64" s="14">
        <v>1.1124000000000001</v>
      </c>
      <c r="CN64" s="14">
        <v>0.22140000000000001</v>
      </c>
      <c r="CO64" s="14">
        <v>0.44600000000000001</v>
      </c>
      <c r="CP64" s="14">
        <v>0.70899999999999996</v>
      </c>
      <c r="CQ64" s="14">
        <v>0.2994</v>
      </c>
      <c r="CR64" s="14">
        <v>0.84930000000000005</v>
      </c>
      <c r="CS64" s="14">
        <v>1.1213</v>
      </c>
      <c r="CT64" s="14">
        <v>0.9103</v>
      </c>
      <c r="CU64" s="14">
        <v>0.38850000000000001</v>
      </c>
      <c r="CV64" s="14">
        <v>0.59460000000000002</v>
      </c>
      <c r="CW64" s="14">
        <v>0.5282</v>
      </c>
      <c r="CX64" s="14">
        <v>0.22140000000000001</v>
      </c>
      <c r="CY64" s="14">
        <v>1.367</v>
      </c>
      <c r="CZ64" s="14">
        <v>0.95609999999999995</v>
      </c>
      <c r="DA64" s="14">
        <v>1.2876000000000001</v>
      </c>
      <c r="DB64" s="14">
        <v>1.1258999999999999</v>
      </c>
      <c r="DC64" s="14">
        <v>0.22140000000000001</v>
      </c>
      <c r="DD64" s="14">
        <v>0.71450000000000002</v>
      </c>
      <c r="DE64" s="14">
        <v>0.61799999999999999</v>
      </c>
      <c r="DF64" s="14">
        <v>1.0290999999999999</v>
      </c>
      <c r="DG64" s="14">
        <v>1.4671000000000001</v>
      </c>
      <c r="DH64" s="14">
        <v>1.1029</v>
      </c>
      <c r="DI64" s="14">
        <v>1.5299</v>
      </c>
      <c r="DJ64" s="14">
        <v>1.5669999999999999</v>
      </c>
      <c r="DK64" s="14">
        <v>1.3345</v>
      </c>
      <c r="DL64" s="14">
        <v>1.5819000000000001</v>
      </c>
      <c r="DM64" s="14">
        <v>1.0923</v>
      </c>
      <c r="DN64" s="14">
        <v>0.22140000000000001</v>
      </c>
      <c r="DO64" s="14">
        <v>0.61170000000000002</v>
      </c>
      <c r="DP64" s="14">
        <v>1.9724999999999999</v>
      </c>
      <c r="DQ64" s="14">
        <v>1.532</v>
      </c>
      <c r="DR64" s="14">
        <v>1.5408999999999999</v>
      </c>
      <c r="DS64" s="14">
        <v>0.63929999999999998</v>
      </c>
      <c r="DT64" s="14">
        <v>0.3503</v>
      </c>
      <c r="DU64" s="14">
        <v>0.45040000000000002</v>
      </c>
      <c r="DV64" s="14">
        <v>0.83520000000000005</v>
      </c>
      <c r="DW64" s="14">
        <v>0.90169999999999995</v>
      </c>
      <c r="DX64" s="14">
        <v>1.3230999999999999</v>
      </c>
      <c r="DY64" s="14">
        <v>1.0694999999999999</v>
      </c>
      <c r="DZ64" s="14">
        <v>0.48530000000000001</v>
      </c>
      <c r="EA64" s="14">
        <v>0.22140000000000001</v>
      </c>
      <c r="EB64" s="14">
        <v>0.22140000000000001</v>
      </c>
      <c r="EC64" s="14">
        <v>1.0955999999999999</v>
      </c>
      <c r="ED64" s="14">
        <v>0.22140000000000001</v>
      </c>
      <c r="EE64" s="14">
        <v>1.0679000000000001</v>
      </c>
      <c r="EF64" s="14">
        <v>0.72219999999999995</v>
      </c>
      <c r="EG64" s="14">
        <v>0.29289999999999999</v>
      </c>
      <c r="EH64" s="14">
        <v>0.5917</v>
      </c>
      <c r="EI64" s="14">
        <v>0.37180000000000002</v>
      </c>
      <c r="EJ64" s="14">
        <v>1.0041</v>
      </c>
      <c r="EK64" s="14">
        <v>0.68779999999999997</v>
      </c>
      <c r="EL64" s="14">
        <v>0.60129999999999995</v>
      </c>
      <c r="EM64" s="14">
        <v>0.22140000000000001</v>
      </c>
      <c r="EN64" s="14">
        <v>0.64449999999999996</v>
      </c>
      <c r="EO64" s="14">
        <v>0.30099999999999999</v>
      </c>
      <c r="EP64" s="14">
        <v>0.22140000000000001</v>
      </c>
      <c r="EQ64" s="14">
        <v>0.75539999999999996</v>
      </c>
      <c r="ER64" s="14">
        <v>0.78</v>
      </c>
      <c r="ES64" s="14">
        <v>0.7802</v>
      </c>
      <c r="ET64" s="14">
        <v>0.22140000000000001</v>
      </c>
      <c r="EU64" s="14">
        <v>1.1456999999999999</v>
      </c>
      <c r="EV64" s="14">
        <v>1.2185999999999999</v>
      </c>
      <c r="EW64" s="14">
        <v>1.0472999999999999</v>
      </c>
      <c r="EX64" s="14">
        <v>0.54949999999999999</v>
      </c>
      <c r="EY64" s="14">
        <v>1.1393</v>
      </c>
      <c r="EZ64" s="14">
        <v>0.22140000000000001</v>
      </c>
      <c r="FA64" s="14">
        <v>1.3794999999999999</v>
      </c>
    </row>
    <row r="65" spans="1:157" ht="15" customHeight="1">
      <c r="A65" s="3">
        <v>76</v>
      </c>
      <c r="B65" s="2" t="s">
        <v>1792</v>
      </c>
      <c r="C65" s="3" t="s">
        <v>1242</v>
      </c>
      <c r="D65" s="3" t="s">
        <v>378</v>
      </c>
      <c r="E65" s="3">
        <v>32350</v>
      </c>
      <c r="F65" s="3" t="s">
        <v>209</v>
      </c>
      <c r="G65" s="3">
        <v>100001208</v>
      </c>
      <c r="H65" s="3">
        <v>2064</v>
      </c>
      <c r="I65" s="3">
        <v>141.06585999999999</v>
      </c>
      <c r="J65" s="3" t="s">
        <v>898</v>
      </c>
      <c r="K65" s="3">
        <v>75810</v>
      </c>
      <c r="L65" s="4" t="s">
        <v>1490</v>
      </c>
      <c r="M65" s="4" t="s">
        <v>1333</v>
      </c>
      <c r="N65" s="14">
        <v>0.74119999999999997</v>
      </c>
      <c r="O65" s="14">
        <v>0.78349999999999997</v>
      </c>
      <c r="P65" s="14">
        <v>0.76959999999999995</v>
      </c>
      <c r="Q65" s="14">
        <v>1.0017</v>
      </c>
      <c r="R65" s="14">
        <v>1.0656000000000001</v>
      </c>
      <c r="S65" s="14">
        <v>0.77280000000000004</v>
      </c>
      <c r="T65" s="14">
        <v>1.0781000000000001</v>
      </c>
      <c r="U65" s="14">
        <v>0.67049999999999998</v>
      </c>
      <c r="V65" s="14">
        <v>1.0682</v>
      </c>
      <c r="W65" s="14">
        <v>0.64659999999999995</v>
      </c>
      <c r="X65" s="14">
        <v>0.83450000000000002</v>
      </c>
      <c r="Y65" s="14">
        <v>0.83289999999999997</v>
      </c>
      <c r="Z65" s="14">
        <v>1.0703</v>
      </c>
      <c r="AA65" s="14">
        <v>0.95689999999999997</v>
      </c>
      <c r="AB65" s="14">
        <v>0.94930000000000003</v>
      </c>
      <c r="AC65" s="14">
        <v>0.87790000000000001</v>
      </c>
      <c r="AD65" s="14">
        <v>0.76290000000000002</v>
      </c>
      <c r="AE65" s="14">
        <v>0.62</v>
      </c>
      <c r="AF65" s="14">
        <v>1.0565</v>
      </c>
      <c r="AG65" s="14">
        <v>0.63080000000000003</v>
      </c>
      <c r="AH65" s="14">
        <v>1.0214000000000001</v>
      </c>
      <c r="AI65" s="14">
        <v>0.54669999999999996</v>
      </c>
      <c r="AJ65" s="14">
        <v>0.871</v>
      </c>
      <c r="AK65" s="14">
        <v>0.57509999999999994</v>
      </c>
      <c r="AL65" s="14">
        <v>0.68640000000000001</v>
      </c>
      <c r="AM65" s="14">
        <v>1.0043</v>
      </c>
      <c r="AN65" s="14">
        <v>0.64649999999999996</v>
      </c>
      <c r="AO65" s="14">
        <v>0.81440000000000001</v>
      </c>
      <c r="AP65" s="14">
        <v>0.93689999999999996</v>
      </c>
      <c r="AQ65" s="14">
        <v>1.0021</v>
      </c>
      <c r="AR65" s="14">
        <v>0.58499999999999996</v>
      </c>
      <c r="AS65" s="14">
        <v>1.0008999999999999</v>
      </c>
      <c r="AT65" s="14">
        <v>0.92559999999999998</v>
      </c>
      <c r="AU65" s="14">
        <v>1.0350999999999999</v>
      </c>
      <c r="AV65" s="14">
        <v>0.59719999999999995</v>
      </c>
      <c r="AW65" s="14">
        <v>0.9556</v>
      </c>
      <c r="AX65" s="14">
        <v>2.0478000000000001</v>
      </c>
      <c r="AY65" s="14">
        <v>0.96409999999999996</v>
      </c>
      <c r="AZ65" s="14">
        <v>0.99050000000000005</v>
      </c>
      <c r="BA65" s="14">
        <v>1.0298</v>
      </c>
      <c r="BB65" s="14">
        <v>0.90359999999999996</v>
      </c>
      <c r="BC65" s="14">
        <v>1.2814000000000001</v>
      </c>
      <c r="BD65" s="14">
        <v>2.1453000000000002</v>
      </c>
      <c r="BE65" s="14">
        <v>1.3454999999999999</v>
      </c>
      <c r="BF65" s="14">
        <v>1.2805</v>
      </c>
      <c r="BG65" s="14">
        <v>1.3553999999999999</v>
      </c>
      <c r="BH65" s="14">
        <v>0.95820000000000005</v>
      </c>
      <c r="BI65" s="14">
        <v>0.95309999999999995</v>
      </c>
      <c r="BJ65" s="14">
        <v>0.8901</v>
      </c>
      <c r="BK65" s="14">
        <v>2.6661999999999999</v>
      </c>
      <c r="BL65" s="14">
        <v>1.3367</v>
      </c>
      <c r="BM65" s="14">
        <v>1.911</v>
      </c>
      <c r="BN65" s="14">
        <v>1.6371</v>
      </c>
      <c r="BO65" s="14">
        <v>1.4400999999999999</v>
      </c>
      <c r="BP65" s="14">
        <v>1.6259999999999999</v>
      </c>
      <c r="BQ65" s="14">
        <v>1.4977</v>
      </c>
      <c r="BR65" s="14">
        <v>1.8182</v>
      </c>
      <c r="BS65" s="14">
        <v>1.5451999999999999</v>
      </c>
      <c r="BT65" s="14">
        <v>2.0800999999999998</v>
      </c>
      <c r="BU65" s="14">
        <v>0.8589</v>
      </c>
      <c r="BV65" s="14">
        <v>1.0513999999999999</v>
      </c>
      <c r="BW65" s="14">
        <v>1.3832</v>
      </c>
      <c r="BX65" s="14">
        <v>1.4801</v>
      </c>
      <c r="BY65" s="14">
        <v>1.0281</v>
      </c>
      <c r="BZ65" s="14">
        <v>1.2566999999999999</v>
      </c>
      <c r="CA65" s="14">
        <v>1.1801999999999999</v>
      </c>
      <c r="CB65" s="14">
        <v>1.5139</v>
      </c>
      <c r="CC65" s="14">
        <v>1.2102999999999999</v>
      </c>
      <c r="CD65" s="14">
        <v>0.93279999999999996</v>
      </c>
      <c r="CE65" s="14">
        <v>1.3431</v>
      </c>
      <c r="CF65" s="14">
        <v>1.3832</v>
      </c>
      <c r="CG65" s="14">
        <v>0.93179999999999996</v>
      </c>
      <c r="CH65" s="14">
        <v>0.8165</v>
      </c>
      <c r="CI65" s="14">
        <v>1.2922</v>
      </c>
      <c r="CJ65" s="14">
        <v>1.5452999999999999</v>
      </c>
      <c r="CK65" s="14">
        <v>1.4911000000000001</v>
      </c>
      <c r="CL65" s="14">
        <v>0.92520000000000002</v>
      </c>
      <c r="CM65" s="14">
        <v>1.5381</v>
      </c>
      <c r="CN65" s="14">
        <v>1.1503000000000001</v>
      </c>
      <c r="CO65" s="14">
        <v>1.5597000000000001</v>
      </c>
      <c r="CP65" s="14">
        <v>1.0432999999999999</v>
      </c>
      <c r="CQ65" s="14">
        <v>0.90790000000000004</v>
      </c>
      <c r="CR65" s="14">
        <v>0.93020000000000003</v>
      </c>
      <c r="CS65" s="14">
        <v>0.99909999999999999</v>
      </c>
      <c r="CT65" s="14">
        <v>1.0267999999999999</v>
      </c>
      <c r="CU65" s="14">
        <v>1.6598999999999999</v>
      </c>
      <c r="CV65" s="14">
        <v>1.1161000000000001</v>
      </c>
      <c r="CW65" s="14">
        <v>1.3158000000000001</v>
      </c>
      <c r="CX65" s="14">
        <v>0.89949999999999997</v>
      </c>
      <c r="CY65" s="14">
        <v>0.99080000000000001</v>
      </c>
      <c r="CZ65" s="14">
        <v>0.86880000000000002</v>
      </c>
      <c r="DA65" s="14">
        <v>0.96230000000000004</v>
      </c>
      <c r="DB65" s="14">
        <v>1.0849</v>
      </c>
      <c r="DC65" s="14">
        <v>1.0238</v>
      </c>
      <c r="DD65" s="14">
        <v>0.94130000000000003</v>
      </c>
      <c r="DE65" s="14">
        <v>1.0530999999999999</v>
      </c>
      <c r="DF65" s="14">
        <v>1.1907000000000001</v>
      </c>
      <c r="DG65" s="14">
        <v>0.84889999999999999</v>
      </c>
      <c r="DH65" s="14">
        <v>1.0325</v>
      </c>
      <c r="DI65" s="14">
        <v>1.3136000000000001</v>
      </c>
      <c r="DJ65" s="14">
        <v>1.0127999999999999</v>
      </c>
      <c r="DK65" s="14">
        <v>0.81730000000000003</v>
      </c>
      <c r="DL65" s="14">
        <v>0.84489999999999998</v>
      </c>
      <c r="DM65" s="14">
        <v>1.478</v>
      </c>
      <c r="DN65" s="14">
        <v>2.5743999999999998</v>
      </c>
      <c r="DO65" s="14">
        <v>0.58130000000000004</v>
      </c>
      <c r="DP65" s="14">
        <v>1.0233000000000001</v>
      </c>
      <c r="DQ65" s="14">
        <v>0.92559999999999998</v>
      </c>
      <c r="DR65" s="14">
        <v>0.93430000000000002</v>
      </c>
      <c r="DS65" s="14">
        <v>1.0311999999999999</v>
      </c>
      <c r="DT65" s="14">
        <v>1.0823</v>
      </c>
      <c r="DU65" s="14">
        <v>1.004</v>
      </c>
      <c r="DV65" s="14">
        <v>1.1126</v>
      </c>
      <c r="DW65" s="14">
        <v>1.0266999999999999</v>
      </c>
      <c r="DX65" s="14">
        <v>1.1495</v>
      </c>
      <c r="DY65" s="14">
        <v>1.0105</v>
      </c>
      <c r="DZ65" s="14">
        <v>1.0293000000000001</v>
      </c>
      <c r="EA65" s="14">
        <v>1.2037</v>
      </c>
      <c r="EB65" s="14">
        <v>0.91839999999999999</v>
      </c>
      <c r="EC65" s="14">
        <v>0.65249999999999997</v>
      </c>
      <c r="ED65" s="14">
        <v>0.80059999999999998</v>
      </c>
      <c r="EE65" s="14">
        <v>1.2842</v>
      </c>
      <c r="EF65" s="14">
        <v>0.65229999999999999</v>
      </c>
      <c r="EG65" s="14">
        <v>0.78580000000000005</v>
      </c>
      <c r="EH65" s="14">
        <v>0.86419999999999997</v>
      </c>
      <c r="EI65" s="14">
        <v>0.73129999999999995</v>
      </c>
      <c r="EJ65" s="14">
        <v>1.0498000000000001</v>
      </c>
      <c r="EK65" s="14">
        <v>0.38109999999999999</v>
      </c>
      <c r="EL65" s="14">
        <v>0.61760000000000004</v>
      </c>
      <c r="EM65" s="14">
        <v>0.56389999999999996</v>
      </c>
      <c r="EN65" s="14">
        <v>0.93189999999999995</v>
      </c>
      <c r="EO65" s="14">
        <v>0.74739999999999995</v>
      </c>
      <c r="EP65" s="14">
        <v>0.38579999999999998</v>
      </c>
      <c r="EQ65" s="14">
        <v>0.44850000000000001</v>
      </c>
      <c r="ER65" s="14">
        <v>0.59770000000000001</v>
      </c>
      <c r="ES65" s="14">
        <v>0.81440000000000001</v>
      </c>
      <c r="ET65" s="14">
        <v>1.0106999999999999</v>
      </c>
      <c r="EU65" s="14">
        <v>0.91169999999999995</v>
      </c>
      <c r="EV65" s="14">
        <v>0.77170000000000005</v>
      </c>
      <c r="EW65" s="14">
        <v>0.87339999999999995</v>
      </c>
      <c r="EX65" s="14">
        <v>0.75039999999999996</v>
      </c>
      <c r="EY65" s="14">
        <v>1.0049999999999999</v>
      </c>
      <c r="EZ65" s="14">
        <v>0.80310000000000004</v>
      </c>
      <c r="FA65" s="14">
        <v>0.88429999999999997</v>
      </c>
    </row>
    <row r="66" spans="1:157" ht="15" customHeight="1">
      <c r="A66" s="3">
        <v>3352</v>
      </c>
      <c r="B66" s="2" t="s">
        <v>175</v>
      </c>
      <c r="C66" s="3" t="s">
        <v>602</v>
      </c>
      <c r="D66" s="3" t="s">
        <v>2056</v>
      </c>
      <c r="E66" s="3">
        <v>27665</v>
      </c>
      <c r="F66" s="3" t="s">
        <v>209</v>
      </c>
      <c r="G66" s="3">
        <v>55</v>
      </c>
      <c r="H66" s="3">
        <v>1940</v>
      </c>
      <c r="I66" s="3">
        <v>137.07094000000001</v>
      </c>
      <c r="J66" s="3" t="s">
        <v>1644</v>
      </c>
      <c r="K66" s="3">
        <v>10129985</v>
      </c>
      <c r="L66" s="4" t="s">
        <v>1622</v>
      </c>
      <c r="M66" s="4" t="s">
        <v>802</v>
      </c>
      <c r="N66" s="14">
        <v>2.2603</v>
      </c>
      <c r="O66" s="14">
        <v>1.3465</v>
      </c>
      <c r="P66" s="14">
        <v>1.3888</v>
      </c>
      <c r="Q66" s="14">
        <v>1.1403000000000001</v>
      </c>
      <c r="R66" s="14">
        <v>1.0703</v>
      </c>
      <c r="S66" s="14">
        <v>1.7698</v>
      </c>
      <c r="T66" s="14">
        <v>1.2727999999999999</v>
      </c>
      <c r="U66" s="14">
        <v>1.0112000000000001</v>
      </c>
      <c r="V66" s="14">
        <v>2.5581999999999998</v>
      </c>
      <c r="W66" s="14">
        <v>0.82199999999999995</v>
      </c>
      <c r="X66" s="14">
        <v>2.8965000000000001</v>
      </c>
      <c r="Y66" s="14">
        <v>1.9258</v>
      </c>
      <c r="Z66" s="14">
        <v>2.1185</v>
      </c>
      <c r="AA66" s="14">
        <v>1.6306</v>
      </c>
      <c r="AB66" s="14">
        <v>1.7787999999999999</v>
      </c>
      <c r="AC66" s="14">
        <v>0.99919999999999998</v>
      </c>
      <c r="AD66" s="14">
        <v>0.93640000000000001</v>
      </c>
      <c r="AE66" s="14">
        <v>1.4013</v>
      </c>
      <c r="AF66" s="14">
        <v>1.7846</v>
      </c>
      <c r="AG66" s="14">
        <v>1.3089</v>
      </c>
      <c r="AH66" s="14">
        <v>1.6655</v>
      </c>
      <c r="AI66" s="14">
        <v>2.0135000000000001</v>
      </c>
      <c r="AJ66" s="14">
        <v>0.65059999999999996</v>
      </c>
      <c r="AK66" s="14">
        <v>3.1579999999999999</v>
      </c>
      <c r="AL66" s="14">
        <v>3.28</v>
      </c>
      <c r="AM66" s="14">
        <v>1.391</v>
      </c>
      <c r="AN66" s="14">
        <v>1.9176</v>
      </c>
      <c r="AO66" s="14">
        <v>1.8217000000000001</v>
      </c>
      <c r="AP66" s="14">
        <v>1.3234999999999999</v>
      </c>
      <c r="AQ66" s="14">
        <v>1.9056999999999999</v>
      </c>
      <c r="AR66" s="14">
        <v>2.6227999999999998</v>
      </c>
      <c r="AS66" s="14">
        <v>1.2689999999999999</v>
      </c>
      <c r="AT66" s="14">
        <v>1.1071</v>
      </c>
      <c r="AU66" s="14">
        <v>1.4370000000000001</v>
      </c>
      <c r="AV66" s="14">
        <v>1.3319000000000001</v>
      </c>
      <c r="AW66" s="14">
        <v>1.4461999999999999</v>
      </c>
      <c r="AX66" s="14">
        <v>1.7242</v>
      </c>
      <c r="AY66" s="14">
        <v>2.125</v>
      </c>
      <c r="AZ66" s="14">
        <v>0.74670000000000003</v>
      </c>
      <c r="BA66" s="14">
        <v>0.95230000000000004</v>
      </c>
      <c r="BB66" s="14">
        <v>0.80079999999999996</v>
      </c>
      <c r="BC66" s="14">
        <v>0.98350000000000004</v>
      </c>
      <c r="BD66" s="14">
        <v>0.58919999999999995</v>
      </c>
      <c r="BE66" s="14">
        <v>0.65669999999999995</v>
      </c>
      <c r="BF66" s="14">
        <v>0.96740000000000004</v>
      </c>
      <c r="BG66" s="14">
        <v>0.50690000000000002</v>
      </c>
      <c r="BH66" s="14">
        <v>0.48370000000000002</v>
      </c>
      <c r="BI66" s="14">
        <v>2.4750000000000001</v>
      </c>
      <c r="BJ66" s="14">
        <v>1.7313000000000001</v>
      </c>
      <c r="BK66" s="14">
        <v>1.637</v>
      </c>
      <c r="BL66" s="14">
        <v>0.7278</v>
      </c>
      <c r="BM66" s="14">
        <v>1.3571</v>
      </c>
      <c r="BN66" s="14">
        <v>1.8804000000000001</v>
      </c>
      <c r="BO66" s="14">
        <v>1.0167999999999999</v>
      </c>
      <c r="BP66" s="14">
        <v>1.32</v>
      </c>
      <c r="BQ66" s="14">
        <v>0.9677</v>
      </c>
      <c r="BR66" s="14">
        <v>1.4927999999999999</v>
      </c>
      <c r="BS66" s="14">
        <v>0.80330000000000001</v>
      </c>
      <c r="BT66" s="14">
        <v>3.1234999999999999</v>
      </c>
      <c r="BU66" s="14">
        <v>1.2291000000000001</v>
      </c>
      <c r="BV66" s="14">
        <v>0.9415</v>
      </c>
      <c r="BW66" s="14">
        <v>0.6169</v>
      </c>
      <c r="BX66" s="14">
        <v>0.98480000000000001</v>
      </c>
      <c r="BY66" s="14">
        <v>1.5365</v>
      </c>
      <c r="BZ66" s="14">
        <v>0.66349999999999998</v>
      </c>
      <c r="CA66" s="14">
        <v>0.98160000000000003</v>
      </c>
      <c r="CB66" s="14">
        <v>0.51359999999999995</v>
      </c>
      <c r="CC66" s="14">
        <v>0.85129999999999995</v>
      </c>
      <c r="CD66" s="14">
        <v>0.95740000000000003</v>
      </c>
      <c r="CE66" s="14">
        <v>0.49780000000000002</v>
      </c>
      <c r="CF66" s="14">
        <v>0.70469999999999999</v>
      </c>
      <c r="CG66" s="14">
        <v>0.99150000000000005</v>
      </c>
      <c r="CH66" s="14">
        <v>1.1266</v>
      </c>
      <c r="CI66" s="14">
        <v>0.43859999999999999</v>
      </c>
      <c r="CJ66" s="14">
        <v>0.54069999999999996</v>
      </c>
      <c r="CK66" s="14">
        <v>0.34760000000000002</v>
      </c>
      <c r="CL66" s="14">
        <v>0.89949999999999997</v>
      </c>
      <c r="CM66" s="14">
        <v>0.80979999999999996</v>
      </c>
      <c r="CN66" s="14">
        <v>1.298</v>
      </c>
      <c r="CO66" s="14">
        <v>0.56710000000000005</v>
      </c>
      <c r="CP66" s="14">
        <v>0.53010000000000002</v>
      </c>
      <c r="CQ66" s="14">
        <v>1.0243</v>
      </c>
      <c r="CR66" s="14">
        <v>0.88339999999999996</v>
      </c>
      <c r="CS66" s="14">
        <v>1.5831</v>
      </c>
      <c r="CT66" s="14">
        <v>1.0143</v>
      </c>
      <c r="CU66" s="14">
        <v>0.75349999999999995</v>
      </c>
      <c r="CV66" s="14">
        <v>0.96899999999999997</v>
      </c>
      <c r="CW66" s="14">
        <v>0.4017</v>
      </c>
      <c r="CX66" s="14">
        <v>0.84789999999999999</v>
      </c>
      <c r="CY66" s="14">
        <v>1.3469</v>
      </c>
      <c r="CZ66" s="14">
        <v>0.93940000000000001</v>
      </c>
      <c r="DA66" s="14">
        <v>1.3333999999999999</v>
      </c>
      <c r="DB66" s="14">
        <v>1.7054</v>
      </c>
      <c r="DC66" s="14">
        <v>0.4617</v>
      </c>
      <c r="DD66" s="14">
        <v>0.76119999999999999</v>
      </c>
      <c r="DE66" s="14">
        <v>1.0895999999999999</v>
      </c>
      <c r="DF66" s="14">
        <v>0.76200000000000001</v>
      </c>
      <c r="DG66" s="14">
        <v>1.2282</v>
      </c>
      <c r="DH66" s="14">
        <v>1.5144</v>
      </c>
      <c r="DI66" s="14">
        <v>1.1580999999999999</v>
      </c>
      <c r="DJ66" s="14">
        <v>0.80600000000000005</v>
      </c>
      <c r="DK66" s="14">
        <v>0.86150000000000004</v>
      </c>
      <c r="DL66" s="14">
        <v>2.1406000000000001</v>
      </c>
      <c r="DM66" s="14">
        <v>0.69350000000000001</v>
      </c>
      <c r="DN66" s="14">
        <v>1.9321999999999999</v>
      </c>
      <c r="DO66" s="14">
        <v>0.4975</v>
      </c>
      <c r="DP66" s="14">
        <v>0.62549999999999994</v>
      </c>
      <c r="DQ66" s="14">
        <v>0.5302</v>
      </c>
      <c r="DR66" s="14">
        <v>0.5665</v>
      </c>
      <c r="DS66" s="14">
        <v>0.7823</v>
      </c>
      <c r="DT66" s="14">
        <v>1.0749</v>
      </c>
      <c r="DU66" s="14">
        <v>1.0007999999999999</v>
      </c>
      <c r="DV66" s="14">
        <v>0.68440000000000001</v>
      </c>
      <c r="DW66" s="14">
        <v>0.46560000000000001</v>
      </c>
      <c r="DX66" s="14">
        <v>0.60980000000000001</v>
      </c>
      <c r="DY66" s="14">
        <v>0.47310000000000002</v>
      </c>
      <c r="DZ66" s="14">
        <v>0.67459999999999998</v>
      </c>
      <c r="EA66" s="14">
        <v>1.5143</v>
      </c>
      <c r="EB66" s="14">
        <v>0.85970000000000002</v>
      </c>
      <c r="EC66" s="14">
        <v>0.54779999999999995</v>
      </c>
      <c r="ED66" s="14">
        <v>1.099</v>
      </c>
      <c r="EE66" s="14">
        <v>0.64690000000000003</v>
      </c>
      <c r="EF66" s="14">
        <v>1.8502000000000001</v>
      </c>
      <c r="EG66" s="14">
        <v>0.57169999999999999</v>
      </c>
      <c r="EH66" s="14">
        <v>0.96760000000000002</v>
      </c>
      <c r="EI66" s="14">
        <v>1.6819999999999999</v>
      </c>
      <c r="EJ66" s="14">
        <v>1.1660999999999999</v>
      </c>
      <c r="EK66" s="14">
        <v>0.64270000000000005</v>
      </c>
      <c r="EL66" s="14">
        <v>1.0443</v>
      </c>
      <c r="EM66" s="14">
        <v>0.96340000000000003</v>
      </c>
      <c r="EN66" s="14">
        <v>0.64380000000000004</v>
      </c>
      <c r="EO66" s="14">
        <v>0.92989999999999995</v>
      </c>
      <c r="EP66" s="14">
        <v>0.53410000000000002</v>
      </c>
      <c r="EQ66" s="14">
        <v>0.85980000000000001</v>
      </c>
      <c r="ER66" s="14">
        <v>0.83489999999999998</v>
      </c>
      <c r="ES66" s="14">
        <v>1.7946</v>
      </c>
      <c r="ET66" s="14">
        <v>0.62719999999999998</v>
      </c>
      <c r="EU66" s="14">
        <v>0.78580000000000005</v>
      </c>
      <c r="EV66" s="14">
        <v>0.78139999999999998</v>
      </c>
      <c r="EW66" s="14">
        <v>1.2798</v>
      </c>
      <c r="EX66" s="14">
        <v>1.5799000000000001</v>
      </c>
      <c r="EY66" s="14">
        <v>1.2468999999999999</v>
      </c>
      <c r="EZ66" s="14">
        <v>0.59140000000000004</v>
      </c>
      <c r="FA66" s="14">
        <v>1.2317</v>
      </c>
    </row>
    <row r="67" spans="1:157" ht="15" customHeight="1">
      <c r="A67" s="3">
        <v>1792</v>
      </c>
      <c r="B67" s="2" t="s">
        <v>24</v>
      </c>
      <c r="C67" s="3" t="s">
        <v>211</v>
      </c>
      <c r="D67" s="3" t="s">
        <v>9</v>
      </c>
      <c r="E67" s="3">
        <v>55041</v>
      </c>
      <c r="F67" s="3" t="s">
        <v>639</v>
      </c>
      <c r="G67" s="3">
        <v>100009219</v>
      </c>
      <c r="H67" s="3">
        <v>2200</v>
      </c>
      <c r="I67" s="3">
        <v>766.53813000000002</v>
      </c>
      <c r="J67" s="3"/>
      <c r="K67" s="3"/>
      <c r="L67" s="3"/>
      <c r="M67" s="4" t="s">
        <v>1215</v>
      </c>
      <c r="N67" s="14">
        <v>0.98719999999999997</v>
      </c>
      <c r="O67" s="14">
        <v>0.80640000000000001</v>
      </c>
      <c r="P67" s="14">
        <v>0.78029999999999999</v>
      </c>
      <c r="Q67" s="14">
        <v>1.0012000000000001</v>
      </c>
      <c r="R67" s="14">
        <v>0.72140000000000004</v>
      </c>
      <c r="S67" s="14">
        <v>1.0138</v>
      </c>
      <c r="T67" s="14">
        <v>1.2416</v>
      </c>
      <c r="U67" s="14">
        <v>0.98750000000000004</v>
      </c>
      <c r="V67" s="14">
        <v>0.82989999999999997</v>
      </c>
      <c r="W67" s="14">
        <v>0.82499999999999996</v>
      </c>
      <c r="X67" s="14">
        <v>1.1882999999999999</v>
      </c>
      <c r="Y67" s="14">
        <v>1.0866</v>
      </c>
      <c r="Z67" s="14">
        <v>1.3372999999999999</v>
      </c>
      <c r="AA67" s="14">
        <v>1.1137999999999999</v>
      </c>
      <c r="AB67" s="14">
        <v>0.97929999999999995</v>
      </c>
      <c r="AC67" s="14">
        <v>1.0223</v>
      </c>
      <c r="AD67" s="14">
        <v>0.73299999999999998</v>
      </c>
      <c r="AE67" s="14">
        <v>0.94540000000000002</v>
      </c>
      <c r="AF67" s="14">
        <v>1.2849999999999999</v>
      </c>
      <c r="AG67" s="14">
        <v>1.1392</v>
      </c>
      <c r="AH67" s="14">
        <v>1.0287999999999999</v>
      </c>
      <c r="AI67" s="14">
        <v>1.4512</v>
      </c>
      <c r="AJ67" s="14">
        <v>0.93569999999999998</v>
      </c>
      <c r="AK67" s="14">
        <v>1.1762999999999999</v>
      </c>
      <c r="AL67" s="14">
        <v>1.3595999999999999</v>
      </c>
      <c r="AM67" s="14">
        <v>1.1853</v>
      </c>
      <c r="AN67" s="14">
        <v>1.0430999999999999</v>
      </c>
      <c r="AO67" s="14">
        <v>0.89849999999999997</v>
      </c>
      <c r="AP67" s="14">
        <v>0.92530000000000001</v>
      </c>
      <c r="AQ67" s="14">
        <v>1.1447000000000001</v>
      </c>
      <c r="AR67" s="14">
        <v>1.1979</v>
      </c>
      <c r="AS67" s="14">
        <v>1.1408</v>
      </c>
      <c r="AT67" s="14">
        <v>1.1317999999999999</v>
      </c>
      <c r="AU67" s="14">
        <v>1.1836</v>
      </c>
      <c r="AV67" s="14">
        <v>1.0411999999999999</v>
      </c>
      <c r="AW67" s="14">
        <v>1.0809</v>
      </c>
      <c r="AX67" s="14">
        <v>1.0849</v>
      </c>
      <c r="AY67" s="14">
        <v>1.2576000000000001</v>
      </c>
      <c r="AZ67" s="14">
        <v>1.2076</v>
      </c>
      <c r="BA67" s="14">
        <v>1.3186</v>
      </c>
      <c r="BB67" s="14">
        <v>1.0824</v>
      </c>
      <c r="BC67" s="14">
        <v>1.2413000000000001</v>
      </c>
      <c r="BD67" s="14">
        <v>0.67730000000000001</v>
      </c>
      <c r="BE67" s="14">
        <v>1.091</v>
      </c>
      <c r="BF67" s="14">
        <v>1.0857000000000001</v>
      </c>
      <c r="BG67" s="14">
        <v>1.03</v>
      </c>
      <c r="BH67" s="14">
        <v>1.1672</v>
      </c>
      <c r="BI67" s="14">
        <v>0.85199999999999998</v>
      </c>
      <c r="BJ67" s="14">
        <v>0.86539999999999995</v>
      </c>
      <c r="BK67" s="14">
        <v>2.3540999999999999</v>
      </c>
      <c r="BL67" s="14">
        <v>2.1055999999999999</v>
      </c>
      <c r="BM67" s="14">
        <v>2.1621999999999999</v>
      </c>
      <c r="BN67" s="14">
        <v>1.6321000000000001</v>
      </c>
      <c r="BO67" s="14">
        <v>1.0494000000000001</v>
      </c>
      <c r="BP67" s="14">
        <v>1.7613000000000001</v>
      </c>
      <c r="BQ67" s="14">
        <v>2.2744</v>
      </c>
      <c r="BR67" s="14">
        <v>1.4298</v>
      </c>
      <c r="BS67" s="14">
        <v>2.3117000000000001</v>
      </c>
      <c r="BT67" s="14">
        <v>1.5478000000000001</v>
      </c>
      <c r="BU67" s="14">
        <v>0.50190000000000001</v>
      </c>
      <c r="BV67" s="14">
        <v>0.73240000000000005</v>
      </c>
      <c r="BW67" s="14">
        <v>0.91339999999999999</v>
      </c>
      <c r="BX67" s="14">
        <v>1.2688999999999999</v>
      </c>
      <c r="BY67" s="14">
        <v>1.4263999999999999</v>
      </c>
      <c r="BZ67" s="14">
        <v>0.8589</v>
      </c>
      <c r="CA67" s="14">
        <v>0.67090000000000005</v>
      </c>
      <c r="CB67" s="14">
        <v>0.38040000000000002</v>
      </c>
      <c r="CC67" s="14">
        <v>0.6976</v>
      </c>
      <c r="CD67" s="14">
        <v>0.80210000000000004</v>
      </c>
      <c r="CE67" s="14">
        <v>0.49009999999999998</v>
      </c>
      <c r="CF67" s="14">
        <v>0.77480000000000004</v>
      </c>
      <c r="CG67" s="14">
        <v>1.1933</v>
      </c>
      <c r="CH67" s="14">
        <v>0.9022</v>
      </c>
      <c r="CI67" s="14">
        <v>0.60009999999999997</v>
      </c>
      <c r="CJ67" s="14">
        <v>0.57389999999999997</v>
      </c>
      <c r="CK67" s="14">
        <v>0.50109999999999999</v>
      </c>
      <c r="CL67" s="14">
        <v>0.73329999999999995</v>
      </c>
      <c r="CM67" s="14">
        <v>0.53310000000000002</v>
      </c>
      <c r="CN67" s="14">
        <v>0.60529999999999995</v>
      </c>
      <c r="CO67" s="14">
        <v>0.64249999999999996</v>
      </c>
      <c r="CP67" s="14">
        <v>0.75380000000000003</v>
      </c>
      <c r="CQ67" s="14">
        <v>0.60150000000000003</v>
      </c>
      <c r="CR67" s="14">
        <v>0.66659999999999997</v>
      </c>
      <c r="CS67" s="14">
        <v>0.96809999999999996</v>
      </c>
      <c r="CT67" s="14">
        <v>0.64680000000000004</v>
      </c>
      <c r="CU67" s="14">
        <v>0.69620000000000004</v>
      </c>
      <c r="CV67" s="14">
        <v>0.83130000000000004</v>
      </c>
      <c r="CW67" s="14">
        <v>0.56920000000000004</v>
      </c>
      <c r="CX67" s="14">
        <v>0.94389999999999996</v>
      </c>
      <c r="CY67" s="14">
        <v>1.1497999999999999</v>
      </c>
      <c r="CZ67" s="14">
        <v>0.75470000000000004</v>
      </c>
      <c r="DA67" s="14">
        <v>0.96160000000000001</v>
      </c>
      <c r="DB67" s="14">
        <v>0.9849</v>
      </c>
      <c r="DC67" s="14">
        <v>0.68569999999999998</v>
      </c>
      <c r="DD67" s="14">
        <v>1.1161000000000001</v>
      </c>
      <c r="DE67" s="14">
        <v>0.87329999999999997</v>
      </c>
      <c r="DF67" s="14">
        <v>0.82350000000000001</v>
      </c>
      <c r="DG67" s="14">
        <v>0.91039999999999999</v>
      </c>
      <c r="DH67" s="14">
        <v>0.92530000000000001</v>
      </c>
      <c r="DI67" s="14">
        <v>0.79859999999999998</v>
      </c>
      <c r="DJ67" s="14">
        <v>0.92459999999999998</v>
      </c>
      <c r="DK67" s="14">
        <v>0.85160000000000002</v>
      </c>
      <c r="DL67" s="14">
        <v>0.85460000000000003</v>
      </c>
      <c r="DM67" s="14">
        <v>0.63680000000000003</v>
      </c>
      <c r="DN67" s="14">
        <v>0.58209999999999995</v>
      </c>
      <c r="DO67" s="14">
        <v>1.2250000000000001</v>
      </c>
      <c r="DP67" s="14">
        <v>1.0679000000000001</v>
      </c>
      <c r="DQ67" s="14">
        <v>1.0323</v>
      </c>
      <c r="DR67" s="14">
        <v>0.88529999999999998</v>
      </c>
      <c r="DS67" s="14">
        <v>0.85329999999999995</v>
      </c>
      <c r="DT67" s="14">
        <v>0.99229999999999996</v>
      </c>
      <c r="DU67" s="14">
        <v>1.3512</v>
      </c>
      <c r="DV67" s="14">
        <v>0.84389999999999998</v>
      </c>
      <c r="DW67" s="14">
        <v>0.73839999999999995</v>
      </c>
      <c r="DX67" s="14">
        <v>0.99439999999999995</v>
      </c>
      <c r="DY67" s="14">
        <v>0.87749999999999995</v>
      </c>
      <c r="DZ67" s="14">
        <v>0.88959999999999995</v>
      </c>
      <c r="EA67" s="14">
        <v>1.0054000000000001</v>
      </c>
      <c r="EB67" s="14">
        <v>1.21</v>
      </c>
      <c r="EC67" s="14">
        <v>1.1642999999999999</v>
      </c>
      <c r="ED67" s="14">
        <v>0.87080000000000002</v>
      </c>
      <c r="EE67" s="14">
        <v>1.0958000000000001</v>
      </c>
      <c r="EF67" s="14">
        <v>1.2318</v>
      </c>
      <c r="EG67" s="14">
        <v>0.87629999999999997</v>
      </c>
      <c r="EH67" s="14">
        <v>1.1418999999999999</v>
      </c>
      <c r="EI67" s="14">
        <v>1.2663</v>
      </c>
      <c r="EJ67" s="14">
        <v>1.0073000000000001</v>
      </c>
      <c r="EK67" s="14">
        <v>1.2097</v>
      </c>
      <c r="EL67" s="14">
        <v>0.97450000000000003</v>
      </c>
      <c r="EM67" s="14">
        <v>1.0243</v>
      </c>
      <c r="EN67" s="14">
        <v>0.99880000000000002</v>
      </c>
      <c r="EO67" s="14">
        <v>0.71399999999999997</v>
      </c>
      <c r="EP67" s="14">
        <v>1.2270000000000001</v>
      </c>
      <c r="EQ67" s="14">
        <v>0.92830000000000001</v>
      </c>
      <c r="ER67" s="14">
        <v>1.2262</v>
      </c>
      <c r="ES67" s="14">
        <v>1.1256999999999999</v>
      </c>
      <c r="ET67" s="14">
        <v>1.0012000000000001</v>
      </c>
      <c r="EU67" s="14">
        <v>1.0504</v>
      </c>
      <c r="EV67" s="14">
        <v>1.1848000000000001</v>
      </c>
      <c r="EW67" s="14">
        <v>1.3056000000000001</v>
      </c>
      <c r="EX67" s="14">
        <v>1.032</v>
      </c>
      <c r="EY67" s="14">
        <v>1.1101000000000001</v>
      </c>
      <c r="EZ67" s="14">
        <v>1.097</v>
      </c>
      <c r="FA67" s="14">
        <v>0.91779999999999995</v>
      </c>
    </row>
    <row r="68" spans="1:157" ht="15" customHeight="1">
      <c r="A68" s="3">
        <v>1889</v>
      </c>
      <c r="B68" s="2" t="s">
        <v>23</v>
      </c>
      <c r="C68" s="3" t="s">
        <v>211</v>
      </c>
      <c r="D68" s="3" t="s">
        <v>1473</v>
      </c>
      <c r="E68" s="3">
        <v>54994</v>
      </c>
      <c r="F68" s="3" t="s">
        <v>639</v>
      </c>
      <c r="G68" s="3">
        <v>100010951</v>
      </c>
      <c r="H68" s="3">
        <v>2568</v>
      </c>
      <c r="I68" s="3">
        <v>902.57530999999994</v>
      </c>
      <c r="J68" s="3"/>
      <c r="K68" s="3"/>
      <c r="L68" s="3"/>
      <c r="M68" s="4" t="s">
        <v>1142</v>
      </c>
      <c r="N68" s="14">
        <v>0.88290000000000002</v>
      </c>
      <c r="O68" s="14">
        <v>1.3118000000000001</v>
      </c>
      <c r="P68" s="14">
        <v>1.7126999999999999</v>
      </c>
      <c r="Q68" s="14">
        <v>1.1966000000000001</v>
      </c>
      <c r="R68" s="14">
        <v>0.91159999999999997</v>
      </c>
      <c r="S68" s="14">
        <v>1.2509999999999999</v>
      </c>
      <c r="T68" s="14">
        <v>1.0760000000000001</v>
      </c>
      <c r="U68" s="14">
        <v>0.98150000000000004</v>
      </c>
      <c r="V68" s="14">
        <v>0.77800000000000002</v>
      </c>
      <c r="W68" s="14">
        <v>0.98650000000000004</v>
      </c>
      <c r="X68" s="14">
        <v>1.3864000000000001</v>
      </c>
      <c r="Y68" s="14">
        <v>1.4641</v>
      </c>
      <c r="Z68" s="14">
        <v>1.2356</v>
      </c>
      <c r="AA68" s="14">
        <v>0.71750000000000003</v>
      </c>
      <c r="AB68" s="14">
        <v>0.85870000000000002</v>
      </c>
      <c r="AC68" s="14">
        <v>1.2749999999999999</v>
      </c>
      <c r="AD68" s="14">
        <v>1.3165</v>
      </c>
      <c r="AE68" s="14">
        <v>1.0463</v>
      </c>
      <c r="AF68" s="14">
        <v>1.0452999999999999</v>
      </c>
      <c r="AG68" s="14">
        <v>1.8287</v>
      </c>
      <c r="AH68" s="14">
        <v>0.80159999999999998</v>
      </c>
      <c r="AI68" s="14">
        <v>1.3196000000000001</v>
      </c>
      <c r="AJ68" s="14">
        <v>0.77370000000000005</v>
      </c>
      <c r="AK68" s="14">
        <v>1.1504000000000001</v>
      </c>
      <c r="AL68" s="14">
        <v>0.99570000000000003</v>
      </c>
      <c r="AM68" s="14">
        <v>1.2736000000000001</v>
      </c>
      <c r="AN68" s="14">
        <v>0.8992</v>
      </c>
      <c r="AO68" s="14">
        <v>0.78659999999999997</v>
      </c>
      <c r="AP68" s="14">
        <v>0.63560000000000005</v>
      </c>
      <c r="AQ68" s="14">
        <v>0.99870000000000003</v>
      </c>
      <c r="AR68" s="14">
        <v>0.71</v>
      </c>
      <c r="AS68" s="14">
        <v>1.2131000000000001</v>
      </c>
      <c r="AT68" s="14">
        <v>0.64610000000000001</v>
      </c>
      <c r="AU68" s="14">
        <v>0.90849999999999997</v>
      </c>
      <c r="AV68" s="14">
        <v>0.84079999999999999</v>
      </c>
      <c r="AW68" s="14">
        <v>0.69820000000000004</v>
      </c>
      <c r="AX68" s="14">
        <v>0.65100000000000002</v>
      </c>
      <c r="AY68" s="14">
        <v>0.69830000000000003</v>
      </c>
      <c r="AZ68" s="14">
        <v>0.75529999999999997</v>
      </c>
      <c r="BA68" s="14">
        <v>0.59130000000000005</v>
      </c>
      <c r="BB68" s="14">
        <v>0.28539999999999999</v>
      </c>
      <c r="BC68" s="14">
        <v>0.86299999999999999</v>
      </c>
      <c r="BD68" s="14">
        <v>0.52700000000000002</v>
      </c>
      <c r="BE68" s="14">
        <v>0.70720000000000005</v>
      </c>
      <c r="BF68" s="14">
        <v>0.71540000000000004</v>
      </c>
      <c r="BG68" s="14">
        <v>1.2543</v>
      </c>
      <c r="BH68" s="14">
        <v>2.0266999999999999</v>
      </c>
      <c r="BI68" s="14">
        <v>0.95020000000000004</v>
      </c>
      <c r="BJ68" s="14">
        <v>0.59440000000000004</v>
      </c>
      <c r="BK68" s="14">
        <v>1.1099000000000001</v>
      </c>
      <c r="BL68" s="14">
        <v>1.4272</v>
      </c>
      <c r="BM68" s="14">
        <v>0.8861</v>
      </c>
      <c r="BN68" s="14">
        <v>1.0704</v>
      </c>
      <c r="BO68" s="14">
        <v>0.96479999999999999</v>
      </c>
      <c r="BP68" s="14">
        <v>0.69020000000000004</v>
      </c>
      <c r="BQ68" s="14">
        <v>1.4568000000000001</v>
      </c>
      <c r="BR68" s="14">
        <v>0.84119999999999995</v>
      </c>
      <c r="BS68" s="14">
        <v>1.6624000000000001</v>
      </c>
      <c r="BT68" s="14">
        <v>0.99280000000000002</v>
      </c>
      <c r="BU68" s="14">
        <v>0.73450000000000004</v>
      </c>
      <c r="BV68" s="14">
        <v>0.92769999999999997</v>
      </c>
      <c r="BW68" s="14">
        <v>0.92669999999999997</v>
      </c>
      <c r="BX68" s="14">
        <v>0.85489999999999999</v>
      </c>
      <c r="BY68" s="14">
        <v>0.97050000000000003</v>
      </c>
      <c r="BZ68" s="14">
        <v>0.48270000000000002</v>
      </c>
      <c r="CA68" s="14">
        <v>0.85089999999999999</v>
      </c>
      <c r="CB68" s="14">
        <v>0.88649999999999995</v>
      </c>
      <c r="CC68" s="14">
        <v>0.90920000000000001</v>
      </c>
      <c r="CD68" s="14">
        <v>1.0065999999999999</v>
      </c>
      <c r="CE68" s="14">
        <v>0.67300000000000004</v>
      </c>
      <c r="CF68" s="14">
        <v>2.1065999999999998</v>
      </c>
      <c r="CG68" s="14">
        <v>1.0357000000000001</v>
      </c>
      <c r="CH68" s="14">
        <v>0.76619999999999999</v>
      </c>
      <c r="CI68" s="14">
        <v>2.5259</v>
      </c>
      <c r="CJ68" s="14">
        <v>1.8452</v>
      </c>
      <c r="CK68" s="14">
        <v>2.4198</v>
      </c>
      <c r="CL68" s="14">
        <v>1.0693999999999999</v>
      </c>
      <c r="CM68" s="14">
        <v>1.1511</v>
      </c>
      <c r="CN68" s="14">
        <v>1.5032000000000001</v>
      </c>
      <c r="CO68" s="14">
        <v>1.1302000000000001</v>
      </c>
      <c r="CP68" s="14">
        <v>1.8171999999999999</v>
      </c>
      <c r="CQ68" s="14">
        <v>1.5028999999999999</v>
      </c>
      <c r="CR68" s="14">
        <v>1.6946000000000001</v>
      </c>
      <c r="CS68" s="14">
        <v>1.1471</v>
      </c>
      <c r="CT68" s="14">
        <v>0.66579999999999995</v>
      </c>
      <c r="CU68" s="14">
        <v>0.98550000000000004</v>
      </c>
      <c r="CV68" s="14">
        <v>1.2946</v>
      </c>
      <c r="CW68" s="14">
        <v>1.4427000000000001</v>
      </c>
      <c r="CX68" s="14">
        <v>1.1398999999999999</v>
      </c>
      <c r="CY68" s="14">
        <v>0.59109999999999996</v>
      </c>
      <c r="CZ68" s="14">
        <v>0.9355</v>
      </c>
      <c r="DA68" s="14">
        <v>0.66669999999999996</v>
      </c>
      <c r="DB68" s="14">
        <v>0.91449999999999998</v>
      </c>
      <c r="DC68" s="14">
        <v>0.95720000000000005</v>
      </c>
      <c r="DD68" s="14">
        <v>1.2179</v>
      </c>
      <c r="DE68" s="14">
        <v>0.76859999999999995</v>
      </c>
      <c r="DF68" s="14">
        <v>1.0013000000000001</v>
      </c>
      <c r="DG68" s="14">
        <v>0.96140000000000003</v>
      </c>
      <c r="DH68" s="14">
        <v>0.98429999999999995</v>
      </c>
      <c r="DI68" s="14">
        <v>0.5665</v>
      </c>
      <c r="DJ68" s="14">
        <v>1.1685000000000001</v>
      </c>
      <c r="DK68" s="14">
        <v>0.82250000000000001</v>
      </c>
      <c r="DL68" s="14">
        <v>1.1484000000000001</v>
      </c>
      <c r="DM68" s="14">
        <v>0.81289999999999996</v>
      </c>
      <c r="DN68" s="14">
        <v>1.0684</v>
      </c>
      <c r="DO68" s="14">
        <v>0.93610000000000004</v>
      </c>
      <c r="DP68" s="14">
        <v>1.4370000000000001</v>
      </c>
      <c r="DQ68" s="14">
        <v>1.1026</v>
      </c>
      <c r="DR68" s="14">
        <v>0.67589999999999995</v>
      </c>
      <c r="DS68" s="14">
        <v>1.1358999999999999</v>
      </c>
      <c r="DT68" s="14">
        <v>0.73070000000000002</v>
      </c>
      <c r="DU68" s="14">
        <v>0.92179999999999995</v>
      </c>
      <c r="DV68" s="14">
        <v>1.3607</v>
      </c>
      <c r="DW68" s="14">
        <v>0.96779999999999999</v>
      </c>
      <c r="DX68" s="14">
        <v>1.3534999999999999</v>
      </c>
      <c r="DY68" s="14">
        <v>0.75960000000000005</v>
      </c>
      <c r="DZ68" s="14">
        <v>1.1644000000000001</v>
      </c>
      <c r="EA68" s="14">
        <v>0.6905</v>
      </c>
      <c r="EB68" s="14">
        <v>0.76519999999999999</v>
      </c>
      <c r="EC68" s="14">
        <v>2.024</v>
      </c>
      <c r="ED68" s="14">
        <v>1.2804</v>
      </c>
      <c r="EE68" s="14">
        <v>1.2001999999999999</v>
      </c>
      <c r="EF68" s="14">
        <v>1.139</v>
      </c>
      <c r="EG68" s="14">
        <v>0.98929999999999996</v>
      </c>
      <c r="EH68" s="14">
        <v>1.7364999999999999</v>
      </c>
      <c r="EI68" s="14">
        <v>1.0765</v>
      </c>
      <c r="EJ68" s="14">
        <v>1.1321000000000001</v>
      </c>
      <c r="EK68" s="14">
        <v>2.1575000000000002</v>
      </c>
      <c r="EL68" s="14">
        <v>0.85260000000000002</v>
      </c>
      <c r="EM68" s="14">
        <v>0.73309999999999997</v>
      </c>
      <c r="EN68" s="14">
        <v>1.4726999999999999</v>
      </c>
      <c r="EO68" s="14">
        <v>0.56140000000000001</v>
      </c>
      <c r="EP68" s="14">
        <v>1.5996999999999999</v>
      </c>
      <c r="EQ68" s="14">
        <v>1.2995000000000001</v>
      </c>
      <c r="ER68" s="14">
        <v>1.2751999999999999</v>
      </c>
      <c r="ES68" s="14">
        <v>2.0160999999999998</v>
      </c>
      <c r="ET68" s="14">
        <v>1.58</v>
      </c>
      <c r="EU68" s="14">
        <v>1.4194</v>
      </c>
      <c r="EV68" s="14">
        <v>1.3080000000000001</v>
      </c>
      <c r="EW68" s="14">
        <v>1.6316999999999999</v>
      </c>
      <c r="EX68" s="14">
        <v>1.1791</v>
      </c>
      <c r="EY68" s="14">
        <v>1.3066</v>
      </c>
      <c r="EZ68" s="14">
        <v>2.0832000000000002</v>
      </c>
      <c r="FA68" s="14">
        <v>0.54730000000000001</v>
      </c>
    </row>
    <row r="69" spans="1:157" ht="15" customHeight="1">
      <c r="A69" s="3">
        <v>1715</v>
      </c>
      <c r="B69" s="2" t="s">
        <v>604</v>
      </c>
      <c r="C69" s="3" t="s">
        <v>211</v>
      </c>
      <c r="D69" s="3" t="s">
        <v>1675</v>
      </c>
      <c r="E69" s="3">
        <v>52453</v>
      </c>
      <c r="F69" s="3" t="s">
        <v>639</v>
      </c>
      <c r="G69" s="3">
        <v>100008981</v>
      </c>
      <c r="H69" s="3">
        <v>2165</v>
      </c>
      <c r="I69" s="3">
        <v>784.58509000000004</v>
      </c>
      <c r="J69" s="3"/>
      <c r="K69" s="3"/>
      <c r="L69" s="3"/>
      <c r="M69" s="3"/>
      <c r="N69" s="14">
        <v>1.3091999999999999</v>
      </c>
      <c r="O69" s="14">
        <v>1.4429000000000001</v>
      </c>
      <c r="P69" s="14">
        <v>1.2352000000000001</v>
      </c>
      <c r="Q69" s="14">
        <v>1.3389</v>
      </c>
      <c r="R69" s="14">
        <v>1.2078</v>
      </c>
      <c r="S69" s="14">
        <v>1.2524</v>
      </c>
      <c r="T69" s="14">
        <v>1.0656000000000001</v>
      </c>
      <c r="U69" s="14">
        <v>1.0646</v>
      </c>
      <c r="V69" s="14">
        <v>1.0244</v>
      </c>
      <c r="W69" s="14">
        <v>1.1617</v>
      </c>
      <c r="X69" s="14">
        <v>0.97889999999999999</v>
      </c>
      <c r="Y69" s="14">
        <v>1.2978000000000001</v>
      </c>
      <c r="Z69" s="14">
        <v>1.4167000000000001</v>
      </c>
      <c r="AA69" s="14">
        <v>0.90149999999999997</v>
      </c>
      <c r="AB69" s="14">
        <v>1.1198999999999999</v>
      </c>
      <c r="AC69" s="14">
        <v>1.2673000000000001</v>
      </c>
      <c r="AD69" s="14">
        <v>1.1415999999999999</v>
      </c>
      <c r="AE69" s="14">
        <v>1.0364</v>
      </c>
      <c r="AF69" s="14">
        <v>1.2173</v>
      </c>
      <c r="AG69" s="14">
        <v>1.3944000000000001</v>
      </c>
      <c r="AH69" s="14">
        <v>1.1039000000000001</v>
      </c>
      <c r="AI69" s="14">
        <v>1.2096</v>
      </c>
      <c r="AJ69" s="14">
        <v>0.85729999999999995</v>
      </c>
      <c r="AK69" s="14">
        <v>0.93169999999999997</v>
      </c>
      <c r="AL69" s="14">
        <v>1.2385999999999999</v>
      </c>
      <c r="AM69" s="14">
        <v>1.1068</v>
      </c>
      <c r="AN69" s="14">
        <v>0.99590000000000001</v>
      </c>
      <c r="AO69" s="14">
        <v>1.0773999999999999</v>
      </c>
      <c r="AP69" s="14">
        <v>1.0098</v>
      </c>
      <c r="AQ69" s="14">
        <v>1.0004</v>
      </c>
      <c r="AR69" s="14">
        <v>1.2642</v>
      </c>
      <c r="AS69" s="14">
        <v>1.3683000000000001</v>
      </c>
      <c r="AT69" s="14">
        <v>1.1355</v>
      </c>
      <c r="AU69" s="14">
        <v>0.95030000000000003</v>
      </c>
      <c r="AV69" s="14">
        <v>1.2381</v>
      </c>
      <c r="AW69" s="14">
        <v>0.77439999999999998</v>
      </c>
      <c r="AX69" s="14">
        <v>0.77210000000000001</v>
      </c>
      <c r="AY69" s="14">
        <v>0.94940000000000002</v>
      </c>
      <c r="AZ69" s="14">
        <v>0.71879999999999999</v>
      </c>
      <c r="BA69" s="14">
        <v>0.88149999999999995</v>
      </c>
      <c r="BB69" s="14">
        <v>0.95509999999999995</v>
      </c>
      <c r="BC69" s="14">
        <v>1.0083</v>
      </c>
      <c r="BD69" s="14">
        <v>0.73409999999999997</v>
      </c>
      <c r="BE69" s="14">
        <v>0.59970000000000001</v>
      </c>
      <c r="BF69" s="14">
        <v>0.57289999999999996</v>
      </c>
      <c r="BG69" s="14">
        <v>0.57050000000000001</v>
      </c>
      <c r="BH69" s="14">
        <v>0.71440000000000003</v>
      </c>
      <c r="BI69" s="14">
        <v>0.78580000000000005</v>
      </c>
      <c r="BJ69" s="14">
        <v>0.79339999999999999</v>
      </c>
      <c r="BK69" s="14">
        <v>0.69089999999999996</v>
      </c>
      <c r="BL69" s="14">
        <v>0.5887</v>
      </c>
      <c r="BM69" s="14">
        <v>0.57550000000000001</v>
      </c>
      <c r="BN69" s="14">
        <v>0.75529999999999997</v>
      </c>
      <c r="BO69" s="14">
        <v>0.65029999999999999</v>
      </c>
      <c r="BP69" s="14">
        <v>0.51690000000000003</v>
      </c>
      <c r="BQ69" s="14">
        <v>0.61439999999999995</v>
      </c>
      <c r="BR69" s="14">
        <v>0.52159999999999995</v>
      </c>
      <c r="BS69" s="14">
        <v>0.63049999999999995</v>
      </c>
      <c r="BT69" s="14">
        <v>0.57930000000000004</v>
      </c>
      <c r="BU69" s="14">
        <v>0.75309999999999999</v>
      </c>
      <c r="BV69" s="14">
        <v>0.95489999999999997</v>
      </c>
      <c r="BW69" s="14">
        <v>0.99470000000000003</v>
      </c>
      <c r="BX69" s="14">
        <v>0.99609999999999999</v>
      </c>
      <c r="BY69" s="14">
        <v>0.83089999999999997</v>
      </c>
      <c r="BZ69" s="14">
        <v>0.47260000000000002</v>
      </c>
      <c r="CA69" s="14">
        <v>0.61890000000000001</v>
      </c>
      <c r="CB69" s="14">
        <v>0.90190000000000003</v>
      </c>
      <c r="CC69" s="14">
        <v>1.3949</v>
      </c>
      <c r="CD69" s="14">
        <v>1.2935000000000001</v>
      </c>
      <c r="CE69" s="14">
        <v>1.0632999999999999</v>
      </c>
      <c r="CF69" s="14">
        <v>1.1123000000000001</v>
      </c>
      <c r="CG69" s="14">
        <v>0.99960000000000004</v>
      </c>
      <c r="CH69" s="14">
        <v>1.1027</v>
      </c>
      <c r="CI69" s="14">
        <v>1.6347</v>
      </c>
      <c r="CJ69" s="14">
        <v>1.1047</v>
      </c>
      <c r="CK69" s="14">
        <v>1.1720999999999999</v>
      </c>
      <c r="CL69" s="14">
        <v>0.94710000000000005</v>
      </c>
      <c r="CM69" s="14">
        <v>0.79249999999999998</v>
      </c>
      <c r="CN69" s="14">
        <v>1.1296999999999999</v>
      </c>
      <c r="CO69" s="14">
        <v>0.91339999999999999</v>
      </c>
      <c r="CP69" s="14">
        <v>0.98350000000000004</v>
      </c>
      <c r="CQ69" s="14">
        <v>1.3492</v>
      </c>
      <c r="CR69" s="14">
        <v>1.1835</v>
      </c>
      <c r="CS69" s="14">
        <v>1.0294000000000001</v>
      </c>
      <c r="CT69" s="14">
        <v>0.98329999999999995</v>
      </c>
      <c r="CU69" s="14">
        <v>0.78849999999999998</v>
      </c>
      <c r="CV69" s="14">
        <v>0.95650000000000002</v>
      </c>
      <c r="CW69" s="14">
        <v>1.1431</v>
      </c>
      <c r="CX69" s="14">
        <v>1.0848</v>
      </c>
      <c r="CY69" s="14">
        <v>0.97829999999999995</v>
      </c>
      <c r="CZ69" s="14">
        <v>0.87129999999999996</v>
      </c>
      <c r="DA69" s="14">
        <v>0.85599999999999998</v>
      </c>
      <c r="DB69" s="14">
        <v>0.9708</v>
      </c>
      <c r="DC69" s="14">
        <v>0.99570000000000003</v>
      </c>
      <c r="DD69" s="14">
        <v>0.89280000000000004</v>
      </c>
      <c r="DE69" s="14">
        <v>0.67859999999999998</v>
      </c>
      <c r="DF69" s="14">
        <v>0.90849999999999997</v>
      </c>
      <c r="DG69" s="14">
        <v>0.83179999999999998</v>
      </c>
      <c r="DH69" s="14">
        <v>0.749</v>
      </c>
      <c r="DI69" s="14">
        <v>0.60260000000000002</v>
      </c>
      <c r="DJ69" s="14">
        <v>0.97950000000000004</v>
      </c>
      <c r="DK69" s="14">
        <v>0.76490000000000002</v>
      </c>
      <c r="DL69" s="14">
        <v>0.92700000000000005</v>
      </c>
      <c r="DM69" s="14">
        <v>0.85540000000000005</v>
      </c>
      <c r="DN69" s="14">
        <v>1.5304</v>
      </c>
      <c r="DO69" s="14">
        <v>1.272</v>
      </c>
      <c r="DP69" s="14">
        <v>1.2324999999999999</v>
      </c>
      <c r="DQ69" s="14">
        <v>0.93510000000000004</v>
      </c>
      <c r="DR69" s="14">
        <v>0.93810000000000004</v>
      </c>
      <c r="DS69" s="14">
        <v>0.9698</v>
      </c>
      <c r="DT69" s="14">
        <v>0.86019999999999996</v>
      </c>
      <c r="DU69" s="14">
        <v>1.1257999999999999</v>
      </c>
      <c r="DV69" s="14">
        <v>0.94989999999999997</v>
      </c>
      <c r="DW69" s="14">
        <v>1.1194</v>
      </c>
      <c r="DX69" s="14">
        <v>1.0589999999999999</v>
      </c>
      <c r="DY69" s="14">
        <v>0.87360000000000004</v>
      </c>
      <c r="DZ69" s="14">
        <v>1.0013000000000001</v>
      </c>
      <c r="EA69" s="14">
        <v>0.871</v>
      </c>
      <c r="EB69" s="14">
        <v>1.0303</v>
      </c>
      <c r="EC69" s="14">
        <v>0.97340000000000004</v>
      </c>
      <c r="ED69" s="14">
        <v>0.99409999999999998</v>
      </c>
      <c r="EE69" s="14">
        <v>1.1518999999999999</v>
      </c>
      <c r="EF69" s="14">
        <v>0.87250000000000005</v>
      </c>
      <c r="EG69" s="14">
        <v>1.0530999999999999</v>
      </c>
      <c r="EH69" s="14">
        <v>1.2107000000000001</v>
      </c>
      <c r="EI69" s="14">
        <v>0.95240000000000002</v>
      </c>
      <c r="EJ69" s="14">
        <v>1.0837000000000001</v>
      </c>
      <c r="EK69" s="14">
        <v>1.5820000000000001</v>
      </c>
      <c r="EL69" s="14">
        <v>1.0914999999999999</v>
      </c>
      <c r="EM69" s="14">
        <v>1.1512</v>
      </c>
      <c r="EN69" s="14">
        <v>1.1575</v>
      </c>
      <c r="EO69" s="14">
        <v>0.91910000000000003</v>
      </c>
      <c r="EP69" s="14">
        <v>1.5862000000000001</v>
      </c>
      <c r="EQ69" s="14">
        <v>1.2649999999999999</v>
      </c>
      <c r="ER69" s="14">
        <v>1.319</v>
      </c>
      <c r="ES69" s="14">
        <v>1.2159</v>
      </c>
      <c r="ET69" s="14">
        <v>1.7917000000000001</v>
      </c>
      <c r="EU69" s="14">
        <v>1.2413000000000001</v>
      </c>
      <c r="EV69" s="14">
        <v>1.431</v>
      </c>
      <c r="EW69" s="14">
        <v>1.6716</v>
      </c>
      <c r="EX69" s="14">
        <v>1.4077</v>
      </c>
      <c r="EY69" s="14">
        <v>1.1907000000000001</v>
      </c>
      <c r="EZ69" s="14">
        <v>1.3302</v>
      </c>
      <c r="FA69" s="14">
        <v>1.0261</v>
      </c>
    </row>
    <row r="70" spans="1:157" ht="15" customHeight="1">
      <c r="A70" s="3">
        <v>1782</v>
      </c>
      <c r="B70" s="2" t="s">
        <v>1035</v>
      </c>
      <c r="C70" s="3" t="s">
        <v>211</v>
      </c>
      <c r="D70" s="3" t="s">
        <v>9</v>
      </c>
      <c r="E70" s="3">
        <v>52687</v>
      </c>
      <c r="F70" s="3" t="s">
        <v>639</v>
      </c>
      <c r="G70" s="3">
        <v>100009078</v>
      </c>
      <c r="H70" s="3">
        <v>2270</v>
      </c>
      <c r="I70" s="3">
        <v>742.53813000000002</v>
      </c>
      <c r="J70" s="3"/>
      <c r="K70" s="3">
        <v>9546753</v>
      </c>
      <c r="L70" s="3"/>
      <c r="M70" s="4" t="s">
        <v>288</v>
      </c>
      <c r="N70" s="14">
        <v>1.1714</v>
      </c>
      <c r="O70" s="14">
        <v>0.86</v>
      </c>
      <c r="P70" s="14">
        <v>1.0244</v>
      </c>
      <c r="Q70" s="14">
        <v>0.93620000000000003</v>
      </c>
      <c r="R70" s="14">
        <v>0.83620000000000005</v>
      </c>
      <c r="S70" s="14">
        <v>1.3245</v>
      </c>
      <c r="T70" s="14">
        <v>1.5328999999999999</v>
      </c>
      <c r="U70" s="14">
        <v>0.90100000000000002</v>
      </c>
      <c r="V70" s="14">
        <v>0.95169999999999999</v>
      </c>
      <c r="W70" s="14">
        <v>1.7008000000000001</v>
      </c>
      <c r="X70" s="14">
        <v>1.2603</v>
      </c>
      <c r="Y70" s="14">
        <v>0.88249999999999995</v>
      </c>
      <c r="Z70" s="14">
        <v>1.2826</v>
      </c>
      <c r="AA70" s="14">
        <v>0.84550000000000003</v>
      </c>
      <c r="AB70" s="14">
        <v>0.88490000000000002</v>
      </c>
      <c r="AC70" s="14">
        <v>1.597</v>
      </c>
      <c r="AD70" s="14">
        <v>0.6462</v>
      </c>
      <c r="AE70" s="14">
        <v>0.6119</v>
      </c>
      <c r="AF70" s="14">
        <v>1.0588</v>
      </c>
      <c r="AG70" s="14">
        <v>1.0571999999999999</v>
      </c>
      <c r="AH70" s="14">
        <v>0.94989999999999997</v>
      </c>
      <c r="AI70" s="14">
        <v>0.99450000000000005</v>
      </c>
      <c r="AJ70" s="14">
        <v>1.0287999999999999</v>
      </c>
      <c r="AK70" s="14">
        <v>0.88490000000000002</v>
      </c>
      <c r="AL70" s="14">
        <v>1.1240000000000001</v>
      </c>
      <c r="AM70" s="14">
        <v>1.212</v>
      </c>
      <c r="AN70" s="14">
        <v>0.99839999999999995</v>
      </c>
      <c r="AO70" s="14">
        <v>0.87890000000000001</v>
      </c>
      <c r="AP70" s="14">
        <v>0.67459999999999998</v>
      </c>
      <c r="AQ70" s="14">
        <v>0.80110000000000003</v>
      </c>
      <c r="AR70" s="14">
        <v>1.0429999999999999</v>
      </c>
      <c r="AS70" s="14">
        <v>0.91920000000000002</v>
      </c>
      <c r="AT70" s="14">
        <v>1.2027000000000001</v>
      </c>
      <c r="AU70" s="14">
        <v>1.0867</v>
      </c>
      <c r="AV70" s="14">
        <v>1.1974</v>
      </c>
      <c r="AW70" s="14">
        <v>0.89470000000000005</v>
      </c>
      <c r="AX70" s="14">
        <v>0.88049999999999995</v>
      </c>
      <c r="AY70" s="14">
        <v>1.4437</v>
      </c>
      <c r="AZ70" s="14">
        <v>1.1587000000000001</v>
      </c>
      <c r="BA70" s="14">
        <v>1.4023000000000001</v>
      </c>
      <c r="BB70" s="14">
        <v>0.92079999999999995</v>
      </c>
      <c r="BC70" s="14">
        <v>1.6144000000000001</v>
      </c>
      <c r="BD70" s="14">
        <v>0.94569999999999999</v>
      </c>
      <c r="BE70" s="14">
        <v>1.1767000000000001</v>
      </c>
      <c r="BF70" s="14">
        <v>1.1879</v>
      </c>
      <c r="BG70" s="14">
        <v>1.026</v>
      </c>
      <c r="BH70" s="14">
        <v>1.0898000000000001</v>
      </c>
      <c r="BI70" s="14">
        <v>0.69279999999999997</v>
      </c>
      <c r="BJ70" s="14">
        <v>0.68410000000000004</v>
      </c>
      <c r="BK70" s="14">
        <v>3.0240999999999998</v>
      </c>
      <c r="BL70" s="14">
        <v>1.9009</v>
      </c>
      <c r="BM70" s="14">
        <v>2.5926999999999998</v>
      </c>
      <c r="BN70" s="14">
        <v>1.8362000000000001</v>
      </c>
      <c r="BO70" s="14">
        <v>1.2196</v>
      </c>
      <c r="BP70" s="14">
        <v>1.3184</v>
      </c>
      <c r="BQ70" s="14">
        <v>2.4535999999999998</v>
      </c>
      <c r="BR70" s="14">
        <v>1.3421000000000001</v>
      </c>
      <c r="BS70" s="14">
        <v>2.3271999999999999</v>
      </c>
      <c r="BT70" s="14">
        <v>1.4197</v>
      </c>
      <c r="BU70" s="14">
        <v>0.4012</v>
      </c>
      <c r="BV70" s="14">
        <v>0.79859999999999998</v>
      </c>
      <c r="BW70" s="14">
        <v>1.0570999999999999</v>
      </c>
      <c r="BX70" s="14">
        <v>1.1560999999999999</v>
      </c>
      <c r="BY70" s="14">
        <v>1.1888000000000001</v>
      </c>
      <c r="BZ70" s="14">
        <v>0.6482</v>
      </c>
      <c r="CA70" s="14">
        <v>1.0182</v>
      </c>
      <c r="CB70" s="14">
        <v>1.6547000000000001</v>
      </c>
      <c r="CC70" s="14">
        <v>1.1293</v>
      </c>
      <c r="CD70" s="14">
        <v>1.6279999999999999</v>
      </c>
      <c r="CE70" s="14">
        <v>0.70309999999999995</v>
      </c>
      <c r="CF70" s="14">
        <v>0.90769999999999995</v>
      </c>
      <c r="CG70" s="14">
        <v>0.87409999999999999</v>
      </c>
      <c r="CH70" s="14">
        <v>0.95050000000000001</v>
      </c>
      <c r="CI70" s="14">
        <v>1.3302</v>
      </c>
      <c r="CJ70" s="14">
        <v>0.99099999999999999</v>
      </c>
      <c r="CK70" s="14">
        <v>1.4452</v>
      </c>
      <c r="CL70" s="14">
        <v>1.2165999999999999</v>
      </c>
      <c r="CM70" s="14">
        <v>0.68340000000000001</v>
      </c>
      <c r="CN70" s="14">
        <v>0.88819999999999999</v>
      </c>
      <c r="CO70" s="14">
        <v>0.79579999999999995</v>
      </c>
      <c r="CP70" s="14">
        <v>1.6548</v>
      </c>
      <c r="CQ70" s="14">
        <v>1.0128999999999999</v>
      </c>
      <c r="CR70" s="14">
        <v>0.68859999999999999</v>
      </c>
      <c r="CS70" s="14">
        <v>0.62660000000000005</v>
      </c>
      <c r="CT70" s="14">
        <v>0.65449999999999997</v>
      </c>
      <c r="CU70" s="14">
        <v>0.92279999999999995</v>
      </c>
      <c r="CV70" s="14">
        <v>0.6794</v>
      </c>
      <c r="CW70" s="14">
        <v>1.2088000000000001</v>
      </c>
      <c r="CX70" s="14">
        <v>0.80149999999999999</v>
      </c>
      <c r="CY70" s="14">
        <v>0.76019999999999999</v>
      </c>
      <c r="CZ70" s="14">
        <v>0.6925</v>
      </c>
      <c r="DA70" s="14">
        <v>0.94079999999999997</v>
      </c>
      <c r="DB70" s="14">
        <v>1.0016</v>
      </c>
      <c r="DC70" s="14">
        <v>0.8599</v>
      </c>
      <c r="DD70" s="14">
        <v>1.2887</v>
      </c>
      <c r="DE70" s="14">
        <v>0.79069999999999996</v>
      </c>
      <c r="DF70" s="14">
        <v>0.82240000000000002</v>
      </c>
      <c r="DG70" s="14">
        <v>0.73499999999999999</v>
      </c>
      <c r="DH70" s="14">
        <v>0.84009999999999996</v>
      </c>
      <c r="DI70" s="14">
        <v>0.70399999999999996</v>
      </c>
      <c r="DJ70" s="14">
        <v>0.80730000000000002</v>
      </c>
      <c r="DK70" s="14">
        <v>0.81979999999999997</v>
      </c>
      <c r="DL70" s="14">
        <v>0.89400000000000002</v>
      </c>
      <c r="DM70" s="14">
        <v>0.82820000000000005</v>
      </c>
      <c r="DN70" s="14">
        <v>2.0981999999999998</v>
      </c>
      <c r="DO70" s="14">
        <v>1.1805000000000001</v>
      </c>
      <c r="DP70" s="14">
        <v>1.0618000000000001</v>
      </c>
      <c r="DQ70" s="14">
        <v>0.85980000000000001</v>
      </c>
      <c r="DR70" s="14">
        <v>0.87880000000000003</v>
      </c>
      <c r="DS70" s="14">
        <v>0.62460000000000004</v>
      </c>
      <c r="DT70" s="14">
        <v>1.2654000000000001</v>
      </c>
      <c r="DU70" s="14">
        <v>1.3057000000000001</v>
      </c>
      <c r="DV70" s="14">
        <v>0.55110000000000003</v>
      </c>
      <c r="DW70" s="14">
        <v>0.64100000000000001</v>
      </c>
      <c r="DX70" s="14">
        <v>0.98870000000000002</v>
      </c>
      <c r="DY70" s="14">
        <v>0.78190000000000004</v>
      </c>
      <c r="DZ70" s="14">
        <v>0.8246</v>
      </c>
      <c r="EA70" s="14">
        <v>0.60670000000000002</v>
      </c>
      <c r="EB70" s="14">
        <v>1.0969</v>
      </c>
      <c r="EC70" s="14">
        <v>0.92379999999999995</v>
      </c>
      <c r="ED70" s="14">
        <v>0.69489999999999996</v>
      </c>
      <c r="EE70" s="14">
        <v>0.59189999999999998</v>
      </c>
      <c r="EF70" s="14">
        <v>1.1312</v>
      </c>
      <c r="EG70" s="14">
        <v>1.3609</v>
      </c>
      <c r="EH70" s="14">
        <v>1.1402000000000001</v>
      </c>
      <c r="EI70" s="14">
        <v>1.2737000000000001</v>
      </c>
      <c r="EJ70" s="14">
        <v>1.2528999999999999</v>
      </c>
      <c r="EK70" s="14">
        <v>1.3041</v>
      </c>
      <c r="EL70" s="14">
        <v>0.90449999999999997</v>
      </c>
      <c r="EM70" s="14">
        <v>1.3381000000000001</v>
      </c>
      <c r="EN70" s="14">
        <v>1.1077999999999999</v>
      </c>
      <c r="EO70" s="14">
        <v>1.1761999999999999</v>
      </c>
      <c r="EP70" s="14">
        <v>1.1309</v>
      </c>
      <c r="EQ70" s="14">
        <v>1.0074000000000001</v>
      </c>
      <c r="ER70" s="14">
        <v>1.0983000000000001</v>
      </c>
      <c r="ES70" s="14">
        <v>1.0369999999999999</v>
      </c>
      <c r="ET70" s="14">
        <v>1.6045</v>
      </c>
      <c r="EU70" s="14">
        <v>0.94789999999999996</v>
      </c>
      <c r="EV70" s="14">
        <v>0.95850000000000002</v>
      </c>
      <c r="EW70" s="14">
        <v>1.2773000000000001</v>
      </c>
      <c r="EX70" s="14">
        <v>0.95569999999999999</v>
      </c>
      <c r="EY70" s="14">
        <v>0.93489999999999995</v>
      </c>
      <c r="EZ70" s="14">
        <v>1.4253</v>
      </c>
      <c r="FA70" s="14">
        <v>0.86939999999999995</v>
      </c>
    </row>
    <row r="71" spans="1:157" ht="15" customHeight="1">
      <c r="A71" s="3">
        <v>2140</v>
      </c>
      <c r="B71" s="2" t="s">
        <v>553</v>
      </c>
      <c r="C71" s="3" t="s">
        <v>211</v>
      </c>
      <c r="D71" s="3" t="s">
        <v>1566</v>
      </c>
      <c r="E71" s="3">
        <v>21184</v>
      </c>
      <c r="F71" s="3" t="s">
        <v>1898</v>
      </c>
      <c r="G71" s="3">
        <v>100000924</v>
      </c>
      <c r="H71" s="3">
        <v>6650</v>
      </c>
      <c r="I71" s="3">
        <v>281.24858</v>
      </c>
      <c r="J71" s="3" t="s">
        <v>2115</v>
      </c>
      <c r="K71" s="3">
        <v>5283468</v>
      </c>
      <c r="L71" s="3"/>
      <c r="M71" s="4" t="s">
        <v>306</v>
      </c>
      <c r="N71" s="14">
        <v>1.3149999999999999</v>
      </c>
      <c r="O71" s="14">
        <v>1.5042</v>
      </c>
      <c r="P71" s="14">
        <v>0.69750000000000001</v>
      </c>
      <c r="Q71" s="14">
        <v>1.2468999999999999</v>
      </c>
      <c r="R71" s="14">
        <v>1.3882000000000001</v>
      </c>
      <c r="S71" s="14">
        <v>0.77190000000000003</v>
      </c>
      <c r="T71" s="14">
        <v>1.4527000000000001</v>
      </c>
      <c r="U71" s="14">
        <v>1.867</v>
      </c>
      <c r="V71" s="14">
        <v>0.85799999999999998</v>
      </c>
      <c r="W71" s="14">
        <v>1.2021999999999999</v>
      </c>
      <c r="X71" s="14">
        <v>1.0296000000000001</v>
      </c>
      <c r="Y71" s="14">
        <v>1.75</v>
      </c>
      <c r="Z71" s="14">
        <v>2.3864000000000001</v>
      </c>
      <c r="AA71" s="14">
        <v>1.3837999999999999</v>
      </c>
      <c r="AB71" s="14">
        <v>0.29880000000000001</v>
      </c>
      <c r="AC71" s="14">
        <v>1</v>
      </c>
      <c r="AD71" s="14">
        <v>0.65290000000000004</v>
      </c>
      <c r="AE71" s="14">
        <v>1.0747</v>
      </c>
      <c r="AF71" s="14">
        <v>1.4004000000000001</v>
      </c>
      <c r="AG71" s="14">
        <v>2.2141999999999999</v>
      </c>
      <c r="AH71" s="14">
        <v>0.54400000000000004</v>
      </c>
      <c r="AI71" s="14">
        <v>0.94020000000000004</v>
      </c>
      <c r="AJ71" s="14">
        <v>0.75660000000000005</v>
      </c>
      <c r="AK71" s="14">
        <v>1.1720999999999999</v>
      </c>
      <c r="AL71" s="14">
        <v>2.2277</v>
      </c>
      <c r="AM71" s="14">
        <v>0.9244</v>
      </c>
      <c r="AN71" s="14">
        <v>1.0741000000000001</v>
      </c>
      <c r="AO71" s="14">
        <v>1.1257999999999999</v>
      </c>
      <c r="AP71" s="14">
        <v>1.6431</v>
      </c>
      <c r="AQ71" s="14">
        <v>1.7095</v>
      </c>
      <c r="AR71" s="14">
        <v>0.9627</v>
      </c>
      <c r="AS71" s="14">
        <v>0.84770000000000001</v>
      </c>
      <c r="AT71" s="14">
        <v>3.6291000000000002</v>
      </c>
      <c r="AU71" s="14">
        <v>2.1602000000000001</v>
      </c>
      <c r="AV71" s="14">
        <v>3.9660000000000002</v>
      </c>
      <c r="AW71" s="14">
        <v>1.8727</v>
      </c>
      <c r="AX71" s="14">
        <v>1.2217</v>
      </c>
      <c r="AY71" s="14">
        <v>3.0177999999999998</v>
      </c>
      <c r="AZ71" s="14">
        <v>2.9043000000000001</v>
      </c>
      <c r="BA71" s="14">
        <v>2.4742000000000002</v>
      </c>
      <c r="BB71" s="14">
        <v>2.6328999999999998</v>
      </c>
      <c r="BC71" s="14">
        <v>4.9675000000000002</v>
      </c>
      <c r="BD71" s="14">
        <v>2.8035000000000001</v>
      </c>
      <c r="BE71" s="14">
        <v>3.1996000000000002</v>
      </c>
      <c r="BF71" s="14">
        <v>2.0918999999999999</v>
      </c>
      <c r="BG71" s="14">
        <v>4.1612999999999998</v>
      </c>
      <c r="BH71" s="14">
        <v>1.9599</v>
      </c>
      <c r="BI71" s="14">
        <v>0.81030000000000002</v>
      </c>
      <c r="BJ71" s="14">
        <v>0.76880000000000004</v>
      </c>
      <c r="BK71" s="14">
        <v>2.1187999999999998</v>
      </c>
      <c r="BL71" s="14">
        <v>1.9671000000000001</v>
      </c>
      <c r="BM71" s="14">
        <v>2.4535999999999998</v>
      </c>
      <c r="BN71" s="14">
        <v>3.7461000000000002</v>
      </c>
      <c r="BO71" s="14">
        <v>2.5895999999999999</v>
      </c>
      <c r="BP71" s="14">
        <v>3.8066</v>
      </c>
      <c r="BQ71" s="14">
        <v>2.4340999999999999</v>
      </c>
      <c r="BR71" s="14">
        <v>3.4819</v>
      </c>
      <c r="BS71" s="14">
        <v>7.0858999999999996</v>
      </c>
      <c r="BT71" s="14">
        <v>6.1462000000000003</v>
      </c>
      <c r="BU71" s="14">
        <v>0.52090000000000003</v>
      </c>
      <c r="BV71" s="14">
        <v>0.53169999999999995</v>
      </c>
      <c r="BW71" s="14">
        <v>2.0246</v>
      </c>
      <c r="BX71" s="14">
        <v>2.9171</v>
      </c>
      <c r="BY71" s="14">
        <v>2.7259000000000002</v>
      </c>
      <c r="BZ71" s="14">
        <v>2.1373000000000002</v>
      </c>
      <c r="CA71" s="14">
        <v>2.0718000000000001</v>
      </c>
      <c r="CB71" s="14">
        <v>1.1848000000000001</v>
      </c>
      <c r="CC71" s="14">
        <v>0.85440000000000005</v>
      </c>
      <c r="CD71" s="14">
        <v>1.1254999999999999</v>
      </c>
      <c r="CE71" s="14">
        <v>0.75880000000000003</v>
      </c>
      <c r="CF71" s="14">
        <v>0.8115</v>
      </c>
      <c r="CG71" s="14">
        <v>0.81079999999999997</v>
      </c>
      <c r="CH71" s="14">
        <v>0.68700000000000006</v>
      </c>
      <c r="CI71" s="14">
        <v>0.7238</v>
      </c>
      <c r="CJ71" s="14">
        <v>1.2423999999999999</v>
      </c>
      <c r="CK71" s="14">
        <v>0.71409999999999996</v>
      </c>
      <c r="CL71" s="14">
        <v>0.52780000000000005</v>
      </c>
      <c r="CM71" s="14">
        <v>0.53300000000000003</v>
      </c>
      <c r="CN71" s="14">
        <v>1.0792999999999999</v>
      </c>
      <c r="CO71" s="14">
        <v>1.0965</v>
      </c>
      <c r="CP71" s="14">
        <v>0.4022</v>
      </c>
      <c r="CQ71" s="14">
        <v>0.86029999999999995</v>
      </c>
      <c r="CR71" s="14">
        <v>0.83579999999999999</v>
      </c>
      <c r="CS71" s="14">
        <v>0.4728</v>
      </c>
      <c r="CT71" s="14">
        <v>1.2476</v>
      </c>
      <c r="CU71" s="14">
        <v>0.57230000000000003</v>
      </c>
      <c r="CV71" s="14">
        <v>0.9335</v>
      </c>
      <c r="CW71" s="14">
        <v>0.69820000000000004</v>
      </c>
      <c r="CX71" s="14">
        <v>0.69889999999999997</v>
      </c>
      <c r="CY71" s="14">
        <v>0.9778</v>
      </c>
      <c r="CZ71" s="14">
        <v>1.2568999999999999</v>
      </c>
      <c r="DA71" s="14">
        <v>1.0276000000000001</v>
      </c>
      <c r="DB71" s="14">
        <v>1.147</v>
      </c>
      <c r="DC71" s="14">
        <v>0.87090000000000001</v>
      </c>
      <c r="DD71" s="14">
        <v>1.9892000000000001</v>
      </c>
      <c r="DE71" s="14">
        <v>0.67320000000000002</v>
      </c>
      <c r="DF71" s="14">
        <v>0.4461</v>
      </c>
      <c r="DG71" s="14">
        <v>0.7339</v>
      </c>
      <c r="DH71" s="14">
        <v>1.4789000000000001</v>
      </c>
      <c r="DI71" s="14">
        <v>0.86909999999999998</v>
      </c>
      <c r="DJ71" s="14">
        <v>0.97799999999999998</v>
      </c>
      <c r="DK71" s="14">
        <v>0.70230000000000004</v>
      </c>
      <c r="DL71" s="14">
        <v>0.88670000000000004</v>
      </c>
      <c r="DM71" s="14">
        <v>1.1869000000000001</v>
      </c>
      <c r="DN71" s="14">
        <v>1.1833</v>
      </c>
      <c r="DO71" s="14">
        <v>0.41549999999999998</v>
      </c>
      <c r="DP71" s="14">
        <v>0.80269999999999997</v>
      </c>
      <c r="DQ71" s="14">
        <v>0.90820000000000001</v>
      </c>
      <c r="DR71" s="14">
        <v>0.61639999999999995</v>
      </c>
      <c r="DS71" s="14">
        <v>0.42570000000000002</v>
      </c>
      <c r="DT71" s="14">
        <v>0.78149999999999997</v>
      </c>
      <c r="DU71" s="14">
        <v>0.61280000000000001</v>
      </c>
      <c r="DV71" s="14">
        <v>0.29880000000000001</v>
      </c>
      <c r="DW71" s="14">
        <v>0.4914</v>
      </c>
      <c r="DX71" s="14">
        <v>1.639</v>
      </c>
      <c r="DY71" s="14">
        <v>0.79590000000000005</v>
      </c>
      <c r="DZ71" s="14">
        <v>0.47410000000000002</v>
      </c>
      <c r="EA71" s="14">
        <v>0.43580000000000002</v>
      </c>
      <c r="EB71" s="14">
        <v>1.4521999999999999</v>
      </c>
      <c r="EC71" s="14">
        <v>1.0165</v>
      </c>
      <c r="ED71" s="14">
        <v>0.42020000000000002</v>
      </c>
      <c r="EE71" s="14">
        <v>0.70740000000000003</v>
      </c>
      <c r="EF71" s="14">
        <v>0.55279999999999996</v>
      </c>
      <c r="EG71" s="14">
        <v>0.60009999999999997</v>
      </c>
      <c r="EH71" s="14">
        <v>0.7833</v>
      </c>
      <c r="EI71" s="14">
        <v>0.4758</v>
      </c>
      <c r="EJ71" s="14">
        <v>0.89370000000000005</v>
      </c>
      <c r="EK71" s="14">
        <v>1.0529999999999999</v>
      </c>
      <c r="EL71" s="14">
        <v>1.1822999999999999</v>
      </c>
      <c r="EM71" s="14">
        <v>0.63280000000000003</v>
      </c>
      <c r="EN71" s="14">
        <v>0.82630000000000003</v>
      </c>
      <c r="EO71" s="14">
        <v>0.71970000000000001</v>
      </c>
      <c r="EP71" s="14">
        <v>0.9758</v>
      </c>
      <c r="EQ71" s="14">
        <v>0.65890000000000004</v>
      </c>
      <c r="ER71" s="14">
        <v>0.98250000000000004</v>
      </c>
      <c r="ES71" s="14">
        <v>1.0029999999999999</v>
      </c>
      <c r="ET71" s="14">
        <v>0.68440000000000001</v>
      </c>
      <c r="EU71" s="14">
        <v>0.73199999999999998</v>
      </c>
      <c r="EV71" s="14">
        <v>0.83279999999999998</v>
      </c>
      <c r="EW71" s="14">
        <v>1.7521</v>
      </c>
      <c r="EX71" s="14">
        <v>0.8296</v>
      </c>
      <c r="EY71" s="14">
        <v>0.33850000000000002</v>
      </c>
      <c r="EZ71" s="14">
        <v>1.1815</v>
      </c>
      <c r="FA71" s="14">
        <v>0.44140000000000001</v>
      </c>
    </row>
    <row r="72" spans="1:157" ht="15" customHeight="1">
      <c r="A72" s="3">
        <v>1916</v>
      </c>
      <c r="B72" s="2" t="s">
        <v>1689</v>
      </c>
      <c r="C72" s="3" t="s">
        <v>211</v>
      </c>
      <c r="D72" s="3" t="s">
        <v>2060</v>
      </c>
      <c r="E72" s="3">
        <v>48258</v>
      </c>
      <c r="F72" s="3" t="s">
        <v>639</v>
      </c>
      <c r="G72" s="3">
        <v>100001272</v>
      </c>
      <c r="H72" s="3">
        <v>1540</v>
      </c>
      <c r="I72" s="3">
        <v>522.35541999999998</v>
      </c>
      <c r="J72" s="3" t="s">
        <v>1486</v>
      </c>
      <c r="K72" s="3">
        <v>16081932</v>
      </c>
      <c r="L72" s="3"/>
      <c r="M72" s="4" t="s">
        <v>223</v>
      </c>
      <c r="N72" s="14">
        <v>1.0522</v>
      </c>
      <c r="O72" s="14">
        <v>1.1768000000000001</v>
      </c>
      <c r="P72" s="14">
        <v>1.1504000000000001</v>
      </c>
      <c r="Q72" s="14">
        <v>0.96879999999999999</v>
      </c>
      <c r="R72" s="14">
        <v>1.1174999999999999</v>
      </c>
      <c r="S72" s="14">
        <v>1.2037</v>
      </c>
      <c r="T72" s="14">
        <v>1.2685999999999999</v>
      </c>
      <c r="U72" s="14">
        <v>1.1345000000000001</v>
      </c>
      <c r="V72" s="14">
        <v>0.95099999999999996</v>
      </c>
      <c r="W72" s="14">
        <v>1.0749</v>
      </c>
      <c r="X72" s="14">
        <v>1.3065</v>
      </c>
      <c r="Y72" s="14">
        <v>1.2116</v>
      </c>
      <c r="Z72" s="14">
        <v>1.4066000000000001</v>
      </c>
      <c r="AA72" s="14">
        <v>0.93520000000000003</v>
      </c>
      <c r="AB72" s="14">
        <v>0.99739999999999995</v>
      </c>
      <c r="AC72" s="14">
        <v>0.9919</v>
      </c>
      <c r="AD72" s="14">
        <v>1.2771999999999999</v>
      </c>
      <c r="AE72" s="14">
        <v>1.173</v>
      </c>
      <c r="AF72" s="14">
        <v>1.2342</v>
      </c>
      <c r="AG72" s="14">
        <v>1.2968</v>
      </c>
      <c r="AH72" s="14">
        <v>1.0676000000000001</v>
      </c>
      <c r="AI72" s="14">
        <v>1.5559000000000001</v>
      </c>
      <c r="AJ72" s="14">
        <v>0.78649999999999998</v>
      </c>
      <c r="AK72" s="14">
        <v>1.1175999999999999</v>
      </c>
      <c r="AL72" s="14">
        <v>1.2226999999999999</v>
      </c>
      <c r="AM72" s="14">
        <v>1.0017</v>
      </c>
      <c r="AN72" s="14">
        <v>1.0293000000000001</v>
      </c>
      <c r="AO72" s="14">
        <v>0.93810000000000004</v>
      </c>
      <c r="AP72" s="14">
        <v>1.0501</v>
      </c>
      <c r="AQ72" s="14">
        <v>1.1857</v>
      </c>
      <c r="AR72" s="14">
        <v>0.75129999999999997</v>
      </c>
      <c r="AS72" s="14">
        <v>1.0999000000000001</v>
      </c>
      <c r="AT72" s="14">
        <v>1.0285</v>
      </c>
      <c r="AU72" s="14">
        <v>1.1264000000000001</v>
      </c>
      <c r="AV72" s="14">
        <v>1.1585000000000001</v>
      </c>
      <c r="AW72" s="14">
        <v>0.87939999999999996</v>
      </c>
      <c r="AX72" s="14">
        <v>0.92320000000000002</v>
      </c>
      <c r="AY72" s="14">
        <v>0.79049999999999998</v>
      </c>
      <c r="AZ72" s="14">
        <v>0.71760000000000002</v>
      </c>
      <c r="BA72" s="14">
        <v>0.73170000000000002</v>
      </c>
      <c r="BB72" s="14">
        <v>0.71179999999999999</v>
      </c>
      <c r="BC72" s="14">
        <v>0.88580000000000003</v>
      </c>
      <c r="BD72" s="14">
        <v>0.47870000000000001</v>
      </c>
      <c r="BE72" s="14">
        <v>0.47920000000000001</v>
      </c>
      <c r="BF72" s="14">
        <v>0.5494</v>
      </c>
      <c r="BG72" s="14">
        <v>0.39779999999999999</v>
      </c>
      <c r="BH72" s="14">
        <v>0.53220000000000001</v>
      </c>
      <c r="BI72" s="14">
        <v>1.1236999999999999</v>
      </c>
      <c r="BJ72" s="14">
        <v>0.79400000000000004</v>
      </c>
      <c r="BK72" s="14">
        <v>0.56699999999999995</v>
      </c>
      <c r="BL72" s="14">
        <v>0.60660000000000003</v>
      </c>
      <c r="BM72" s="14">
        <v>0.56899999999999995</v>
      </c>
      <c r="BN72" s="14">
        <v>0.58579999999999999</v>
      </c>
      <c r="BO72" s="14">
        <v>0.8306</v>
      </c>
      <c r="BP72" s="14">
        <v>0.82589999999999997</v>
      </c>
      <c r="BQ72" s="14">
        <v>0.50849999999999995</v>
      </c>
      <c r="BR72" s="14">
        <v>0.91679999999999995</v>
      </c>
      <c r="BS72" s="14">
        <v>0.81040000000000001</v>
      </c>
      <c r="BT72" s="14">
        <v>0.95730000000000004</v>
      </c>
      <c r="BU72" s="14">
        <v>0.94220000000000004</v>
      </c>
      <c r="BV72" s="14">
        <v>0.97560000000000002</v>
      </c>
      <c r="BW72" s="14">
        <v>0.8417</v>
      </c>
      <c r="BX72" s="14">
        <v>0.83940000000000003</v>
      </c>
      <c r="BY72" s="14">
        <v>0.92630000000000001</v>
      </c>
      <c r="BZ72" s="14">
        <v>0.63959999999999995</v>
      </c>
      <c r="CA72" s="14">
        <v>0.93189999999999995</v>
      </c>
      <c r="CB72" s="14">
        <v>0.96840000000000004</v>
      </c>
      <c r="CC72" s="14">
        <v>0.88039999999999996</v>
      </c>
      <c r="CD72" s="14">
        <v>0.88539999999999996</v>
      </c>
      <c r="CE72" s="14">
        <v>0.95989999999999998</v>
      </c>
      <c r="CF72" s="14">
        <v>0.97499999999999998</v>
      </c>
      <c r="CG72" s="14">
        <v>0.95240000000000002</v>
      </c>
      <c r="CH72" s="14">
        <v>0.93269999999999997</v>
      </c>
      <c r="CI72" s="14">
        <v>1.0445</v>
      </c>
      <c r="CJ72" s="14">
        <v>1.3048999999999999</v>
      </c>
      <c r="CK72" s="14">
        <v>1.1116999999999999</v>
      </c>
      <c r="CL72" s="14">
        <v>1.4021999999999999</v>
      </c>
      <c r="CM72" s="14">
        <v>0.93689999999999996</v>
      </c>
      <c r="CN72" s="14">
        <v>1.3502000000000001</v>
      </c>
      <c r="CO72" s="14">
        <v>1.3708</v>
      </c>
      <c r="CP72" s="14">
        <v>0.89549999999999996</v>
      </c>
      <c r="CQ72" s="14">
        <v>1.2710999999999999</v>
      </c>
      <c r="CR72" s="14">
        <v>1.3379000000000001</v>
      </c>
      <c r="CS72" s="14">
        <v>0.99829999999999997</v>
      </c>
      <c r="CT72" s="14">
        <v>1.0842000000000001</v>
      </c>
      <c r="CU72" s="14">
        <v>1.5417000000000001</v>
      </c>
      <c r="CV72" s="14">
        <v>1.2464999999999999</v>
      </c>
      <c r="CW72" s="14">
        <v>1.1963999999999999</v>
      </c>
      <c r="CX72" s="14">
        <v>0.88990000000000002</v>
      </c>
      <c r="CY72" s="14">
        <v>1.1987000000000001</v>
      </c>
      <c r="CZ72" s="14">
        <v>1.0021</v>
      </c>
      <c r="DA72" s="14">
        <v>1.0219</v>
      </c>
      <c r="DB72" s="14">
        <v>0.9234</v>
      </c>
      <c r="DC72" s="14">
        <v>1.3839999999999999</v>
      </c>
      <c r="DD72" s="14">
        <v>1.0083</v>
      </c>
      <c r="DE72" s="14">
        <v>1.0222</v>
      </c>
      <c r="DF72" s="14">
        <v>1.1173999999999999</v>
      </c>
      <c r="DG72" s="14">
        <v>0.84299999999999997</v>
      </c>
      <c r="DH72" s="14">
        <v>0.90149999999999997</v>
      </c>
      <c r="DI72" s="14">
        <v>0.82179999999999997</v>
      </c>
      <c r="DJ72" s="14">
        <v>1.0726</v>
      </c>
      <c r="DK72" s="14">
        <v>0.99829999999999997</v>
      </c>
      <c r="DL72" s="14">
        <v>1.0270999999999999</v>
      </c>
      <c r="DM72" s="14">
        <v>0.86199999999999999</v>
      </c>
      <c r="DN72" s="14">
        <v>1.4964</v>
      </c>
      <c r="DO72" s="14">
        <v>0.90190000000000003</v>
      </c>
      <c r="DP72" s="14">
        <v>0.92369999999999997</v>
      </c>
      <c r="DQ72" s="14">
        <v>0.94830000000000003</v>
      </c>
      <c r="DR72" s="14">
        <v>0.98219999999999996</v>
      </c>
      <c r="DS72" s="14">
        <v>1.2988</v>
      </c>
      <c r="DT72" s="14">
        <v>0.80959999999999999</v>
      </c>
      <c r="DU72" s="14">
        <v>0.93859999999999999</v>
      </c>
      <c r="DV72" s="14">
        <v>0.96660000000000001</v>
      </c>
      <c r="DW72" s="14">
        <v>0.89170000000000005</v>
      </c>
      <c r="DX72" s="14">
        <v>1.0115000000000001</v>
      </c>
      <c r="DY72" s="14">
        <v>0.84199999999999997</v>
      </c>
      <c r="DZ72" s="14">
        <v>1.0185999999999999</v>
      </c>
      <c r="EA72" s="14">
        <v>0.71230000000000004</v>
      </c>
      <c r="EB72" s="14">
        <v>0.97150000000000003</v>
      </c>
      <c r="EC72" s="14">
        <v>1.0785</v>
      </c>
      <c r="ED72" s="14">
        <v>1.0323</v>
      </c>
      <c r="EE72" s="14">
        <v>1.0298</v>
      </c>
      <c r="EF72" s="14">
        <v>0.86639999999999995</v>
      </c>
      <c r="EG72" s="14">
        <v>0.90980000000000005</v>
      </c>
      <c r="EH72" s="14">
        <v>1.2194</v>
      </c>
      <c r="EI72" s="14">
        <v>1.0659000000000001</v>
      </c>
      <c r="EJ72" s="14">
        <v>1.1484000000000001</v>
      </c>
      <c r="EK72" s="14">
        <v>1.1894</v>
      </c>
      <c r="EL72" s="14">
        <v>0.98029999999999995</v>
      </c>
      <c r="EM72" s="14">
        <v>0.73150000000000004</v>
      </c>
      <c r="EN72" s="14">
        <v>1.1597</v>
      </c>
      <c r="EO72" s="14">
        <v>0.77359999999999995</v>
      </c>
      <c r="EP72" s="14">
        <v>1.2070000000000001</v>
      </c>
      <c r="EQ72" s="14">
        <v>1.0573999999999999</v>
      </c>
      <c r="ER72" s="14">
        <v>1.1691</v>
      </c>
      <c r="ES72" s="14">
        <v>1.3943000000000001</v>
      </c>
      <c r="ET72" s="14">
        <v>1.0075000000000001</v>
      </c>
      <c r="EU72" s="14">
        <v>1.0402</v>
      </c>
      <c r="EV72" s="14">
        <v>1.0961000000000001</v>
      </c>
      <c r="EW72" s="14">
        <v>1.2483</v>
      </c>
      <c r="EX72" s="14">
        <v>1.2695000000000001</v>
      </c>
      <c r="EY72" s="14">
        <v>1.123</v>
      </c>
      <c r="EZ72" s="14">
        <v>1.1172</v>
      </c>
      <c r="FA72" s="14">
        <v>0.71950000000000003</v>
      </c>
    </row>
    <row r="73" spans="1:157" ht="15" customHeight="1">
      <c r="A73" s="3">
        <v>1958</v>
      </c>
      <c r="B73" s="2" t="s">
        <v>1478</v>
      </c>
      <c r="C73" s="3" t="s">
        <v>211</v>
      </c>
      <c r="D73" s="3" t="s">
        <v>2060</v>
      </c>
      <c r="E73" s="3">
        <v>35628</v>
      </c>
      <c r="F73" s="3" t="s">
        <v>639</v>
      </c>
      <c r="G73" s="3">
        <v>100001569</v>
      </c>
      <c r="H73" s="3">
        <v>1554</v>
      </c>
      <c r="I73" s="3">
        <v>480.30847</v>
      </c>
      <c r="J73" s="3" t="s">
        <v>353</v>
      </c>
      <c r="K73" s="3">
        <v>9547071</v>
      </c>
      <c r="L73" s="3"/>
      <c r="M73" s="4" t="s">
        <v>229</v>
      </c>
      <c r="N73" s="14">
        <v>1.2336</v>
      </c>
      <c r="O73" s="14">
        <v>1.1843999999999999</v>
      </c>
      <c r="P73" s="14">
        <v>1.0934999999999999</v>
      </c>
      <c r="Q73" s="14">
        <v>1.1287</v>
      </c>
      <c r="R73" s="14">
        <v>1.0817000000000001</v>
      </c>
      <c r="S73" s="14">
        <v>1.0350999999999999</v>
      </c>
      <c r="T73" s="14">
        <v>1.2703</v>
      </c>
      <c r="U73" s="14">
        <v>0.92869999999999997</v>
      </c>
      <c r="V73" s="14">
        <v>0.93300000000000005</v>
      </c>
      <c r="W73" s="14">
        <v>1.2475000000000001</v>
      </c>
      <c r="X73" s="14">
        <v>1.1008</v>
      </c>
      <c r="Y73" s="14">
        <v>1.1474</v>
      </c>
      <c r="Z73" s="14">
        <v>1.5112000000000001</v>
      </c>
      <c r="AA73" s="14">
        <v>0.69430000000000003</v>
      </c>
      <c r="AB73" s="14">
        <v>0.9002</v>
      </c>
      <c r="AC73" s="14">
        <v>1.3434999999999999</v>
      </c>
      <c r="AD73" s="14">
        <v>0.95599999999999996</v>
      </c>
      <c r="AE73" s="14">
        <v>0.8105</v>
      </c>
      <c r="AF73" s="14">
        <v>1.0170999999999999</v>
      </c>
      <c r="AG73" s="14">
        <v>1.202</v>
      </c>
      <c r="AH73" s="14">
        <v>1.0005999999999999</v>
      </c>
      <c r="AI73" s="14">
        <v>1.1692</v>
      </c>
      <c r="AJ73" s="14">
        <v>0.64500000000000002</v>
      </c>
      <c r="AK73" s="14">
        <v>0.81069999999999998</v>
      </c>
      <c r="AL73" s="14">
        <v>1.4734</v>
      </c>
      <c r="AM73" s="14">
        <v>1.1459999999999999</v>
      </c>
      <c r="AN73" s="14">
        <v>0.93240000000000001</v>
      </c>
      <c r="AO73" s="14">
        <v>0.86109999999999998</v>
      </c>
      <c r="AP73" s="14">
        <v>0.93320000000000003</v>
      </c>
      <c r="AQ73" s="14">
        <v>0.8357</v>
      </c>
      <c r="AR73" s="14">
        <v>0.86029999999999995</v>
      </c>
      <c r="AS73" s="14">
        <v>1.107</v>
      </c>
      <c r="AT73" s="14">
        <v>1.3031999999999999</v>
      </c>
      <c r="AU73" s="14">
        <v>1.2027000000000001</v>
      </c>
      <c r="AV73" s="14">
        <v>1.3463000000000001</v>
      </c>
      <c r="AW73" s="14">
        <v>1.0314000000000001</v>
      </c>
      <c r="AX73" s="14">
        <v>0.92959999999999998</v>
      </c>
      <c r="AY73" s="14">
        <v>1.0354000000000001</v>
      </c>
      <c r="AZ73" s="14">
        <v>0.89859999999999995</v>
      </c>
      <c r="BA73" s="14">
        <v>0.85009999999999997</v>
      </c>
      <c r="BB73" s="14">
        <v>0.88449999999999995</v>
      </c>
      <c r="BC73" s="14">
        <v>1.218</v>
      </c>
      <c r="BD73" s="14">
        <v>0.59550000000000003</v>
      </c>
      <c r="BE73" s="14">
        <v>0.51419999999999999</v>
      </c>
      <c r="BF73" s="14">
        <v>0.57730000000000004</v>
      </c>
      <c r="BG73" s="14">
        <v>0.37240000000000001</v>
      </c>
      <c r="BH73" s="14">
        <v>0.58230000000000004</v>
      </c>
      <c r="BI73" s="14">
        <v>0.7198</v>
      </c>
      <c r="BJ73" s="14">
        <v>0.83979999999999999</v>
      </c>
      <c r="BK73" s="14">
        <v>0.81189999999999996</v>
      </c>
      <c r="BL73" s="14">
        <v>0.75609999999999999</v>
      </c>
      <c r="BM73" s="14">
        <v>0.7389</v>
      </c>
      <c r="BN73" s="14">
        <v>0.66959999999999997</v>
      </c>
      <c r="BO73" s="14">
        <v>1.1314</v>
      </c>
      <c r="BP73" s="14">
        <v>0.99319999999999997</v>
      </c>
      <c r="BQ73" s="14">
        <v>0.72509999999999997</v>
      </c>
      <c r="BR73" s="14">
        <v>1.2784</v>
      </c>
      <c r="BS73" s="14">
        <v>1.6182000000000001</v>
      </c>
      <c r="BT73" s="14">
        <v>1.2762</v>
      </c>
      <c r="BU73" s="14">
        <v>0.80989999999999995</v>
      </c>
      <c r="BV73" s="14">
        <v>1.1233</v>
      </c>
      <c r="BW73" s="14">
        <v>1.2137</v>
      </c>
      <c r="BX73" s="14">
        <v>1.3258000000000001</v>
      </c>
      <c r="BY73" s="14">
        <v>1.2094</v>
      </c>
      <c r="BZ73" s="14">
        <v>0.54239999999999999</v>
      </c>
      <c r="CA73" s="14">
        <v>1.5648</v>
      </c>
      <c r="CB73" s="14">
        <v>1.3942000000000001</v>
      </c>
      <c r="CC73" s="14">
        <v>0.96989999999999998</v>
      </c>
      <c r="CD73" s="14">
        <v>1.2432000000000001</v>
      </c>
      <c r="CE73" s="14">
        <v>0.88260000000000005</v>
      </c>
      <c r="CF73" s="14">
        <v>1.0488</v>
      </c>
      <c r="CG73" s="14">
        <v>0.97799999999999998</v>
      </c>
      <c r="CH73" s="14">
        <v>1.0387</v>
      </c>
      <c r="CI73" s="14">
        <v>1.2835000000000001</v>
      </c>
      <c r="CJ73" s="14">
        <v>0.96299999999999997</v>
      </c>
      <c r="CK73" s="14">
        <v>1.0762</v>
      </c>
      <c r="CL73" s="14">
        <v>1.1469</v>
      </c>
      <c r="CM73" s="14">
        <v>0.74690000000000001</v>
      </c>
      <c r="CN73" s="14">
        <v>1.0094000000000001</v>
      </c>
      <c r="CO73" s="14">
        <v>1.0163</v>
      </c>
      <c r="CP73" s="14">
        <v>1.0825</v>
      </c>
      <c r="CQ73" s="14">
        <v>1.0022</v>
      </c>
      <c r="CR73" s="14">
        <v>0.83660000000000001</v>
      </c>
      <c r="CS73" s="14">
        <v>0.70730000000000004</v>
      </c>
      <c r="CT73" s="14">
        <v>0.93430000000000002</v>
      </c>
      <c r="CU73" s="14">
        <v>0.94840000000000002</v>
      </c>
      <c r="CV73" s="14">
        <v>0.95650000000000002</v>
      </c>
      <c r="CW73" s="14">
        <v>1.0969</v>
      </c>
      <c r="CX73" s="14">
        <v>0.87470000000000003</v>
      </c>
      <c r="CY73" s="14">
        <v>0.84709999999999996</v>
      </c>
      <c r="CZ73" s="14">
        <v>0.73140000000000005</v>
      </c>
      <c r="DA73" s="14">
        <v>0.93520000000000003</v>
      </c>
      <c r="DB73" s="14">
        <v>1.2325999999999999</v>
      </c>
      <c r="DC73" s="14">
        <v>0.98919999999999997</v>
      </c>
      <c r="DD73" s="14">
        <v>1.1834</v>
      </c>
      <c r="DE73" s="14">
        <v>0.75519999999999998</v>
      </c>
      <c r="DF73" s="14">
        <v>1.1344000000000001</v>
      </c>
      <c r="DG73" s="14">
        <v>1.1036999999999999</v>
      </c>
      <c r="DH73" s="14">
        <v>0.98060000000000003</v>
      </c>
      <c r="DI73" s="14">
        <v>0.86160000000000003</v>
      </c>
      <c r="DJ73" s="14">
        <v>1.0470999999999999</v>
      </c>
      <c r="DK73" s="14">
        <v>0.88239999999999996</v>
      </c>
      <c r="DL73" s="14">
        <v>0.95150000000000001</v>
      </c>
      <c r="DM73" s="14">
        <v>0.80200000000000005</v>
      </c>
      <c r="DN73" s="14">
        <v>1.6266</v>
      </c>
      <c r="DO73" s="14">
        <v>1.0624</v>
      </c>
      <c r="DP73" s="14">
        <v>0.9667</v>
      </c>
      <c r="DQ73" s="14">
        <v>1.0269999999999999</v>
      </c>
      <c r="DR73" s="14">
        <v>0.78739999999999999</v>
      </c>
      <c r="DS73" s="14">
        <v>0.94850000000000001</v>
      </c>
      <c r="DT73" s="14">
        <v>1.0568</v>
      </c>
      <c r="DU73" s="14">
        <v>1.0670999999999999</v>
      </c>
      <c r="DV73" s="14">
        <v>0.75249999999999995</v>
      </c>
      <c r="DW73" s="14">
        <v>0.78520000000000001</v>
      </c>
      <c r="DX73" s="14">
        <v>0.88629999999999998</v>
      </c>
      <c r="DY73" s="14">
        <v>0.88029999999999997</v>
      </c>
      <c r="DZ73" s="14">
        <v>0.8579</v>
      </c>
      <c r="EA73" s="14">
        <v>0.69199999999999995</v>
      </c>
      <c r="EB73" s="14">
        <v>0.87290000000000001</v>
      </c>
      <c r="EC73" s="14">
        <v>0.96830000000000005</v>
      </c>
      <c r="ED73" s="14">
        <v>1.0076000000000001</v>
      </c>
      <c r="EE73" s="14">
        <v>0.84289999999999998</v>
      </c>
      <c r="EF73" s="14">
        <v>0.81640000000000001</v>
      </c>
      <c r="EG73" s="14">
        <v>1.0185999999999999</v>
      </c>
      <c r="EH73" s="14">
        <v>1.2545999999999999</v>
      </c>
      <c r="EI73" s="14">
        <v>1.0143</v>
      </c>
      <c r="EJ73" s="14">
        <v>0.93210000000000004</v>
      </c>
      <c r="EK73" s="14">
        <v>1.1056999999999999</v>
      </c>
      <c r="EL73" s="14">
        <v>0.86070000000000002</v>
      </c>
      <c r="EM73" s="14">
        <v>1.0496000000000001</v>
      </c>
      <c r="EN73" s="14">
        <v>1.0548</v>
      </c>
      <c r="EO73" s="14">
        <v>0.92889999999999995</v>
      </c>
      <c r="EP73" s="14">
        <v>1.1983999999999999</v>
      </c>
      <c r="EQ73" s="14">
        <v>1.0251999999999999</v>
      </c>
      <c r="ER73" s="14">
        <v>1.5128999999999999</v>
      </c>
      <c r="ES73" s="14">
        <v>1.1996</v>
      </c>
      <c r="ET73" s="14">
        <v>1.4539</v>
      </c>
      <c r="EU73" s="14">
        <v>0.99939999999999996</v>
      </c>
      <c r="EV73" s="14">
        <v>1.0720000000000001</v>
      </c>
      <c r="EW73" s="14">
        <v>1.3706</v>
      </c>
      <c r="EX73" s="14">
        <v>1.4736</v>
      </c>
      <c r="EY73" s="14">
        <v>0.9748</v>
      </c>
      <c r="EZ73" s="14">
        <v>1.2829999999999999</v>
      </c>
      <c r="FA73" s="14">
        <v>0.92269999999999996</v>
      </c>
    </row>
    <row r="74" spans="1:157" ht="15" customHeight="1">
      <c r="A74" s="3">
        <v>1660</v>
      </c>
      <c r="B74" s="2" t="s">
        <v>2147</v>
      </c>
      <c r="C74" s="3" t="s">
        <v>211</v>
      </c>
      <c r="D74" s="3" t="s">
        <v>1675</v>
      </c>
      <c r="E74" s="3">
        <v>53180</v>
      </c>
      <c r="F74" s="3" t="s">
        <v>639</v>
      </c>
      <c r="G74" s="3">
        <v>100009345</v>
      </c>
      <c r="H74" s="3">
        <v>1850</v>
      </c>
      <c r="I74" s="3">
        <v>754.53813000000002</v>
      </c>
      <c r="J74" s="3"/>
      <c r="K74" s="3"/>
      <c r="L74" s="3"/>
      <c r="M74" s="4" t="s">
        <v>2174</v>
      </c>
      <c r="N74" s="14">
        <v>1.0390999999999999</v>
      </c>
      <c r="O74" s="14">
        <v>1.6427</v>
      </c>
      <c r="P74" s="14">
        <v>0.70299999999999996</v>
      </c>
      <c r="Q74" s="14">
        <v>0.61029999999999995</v>
      </c>
      <c r="R74" s="14">
        <v>1.1705000000000001</v>
      </c>
      <c r="S74" s="14">
        <v>1.2603</v>
      </c>
      <c r="T74" s="14">
        <v>1.2821</v>
      </c>
      <c r="U74" s="14">
        <v>1.0913999999999999</v>
      </c>
      <c r="V74" s="14">
        <v>0.65049999999999997</v>
      </c>
      <c r="W74" s="14">
        <v>0.88139999999999996</v>
      </c>
      <c r="X74" s="14">
        <v>1.3553999999999999</v>
      </c>
      <c r="Y74" s="14">
        <v>1.4964</v>
      </c>
      <c r="Z74" s="14">
        <v>1.5531999999999999</v>
      </c>
      <c r="AA74" s="14">
        <v>1.0924</v>
      </c>
      <c r="AB74" s="14">
        <v>0.98980000000000001</v>
      </c>
      <c r="AC74" s="14">
        <v>1.4799</v>
      </c>
      <c r="AD74" s="14">
        <v>1.1943999999999999</v>
      </c>
      <c r="AE74" s="14">
        <v>1.1334</v>
      </c>
      <c r="AF74" s="14">
        <v>0.75280000000000002</v>
      </c>
      <c r="AG74" s="14">
        <v>1.2170000000000001</v>
      </c>
      <c r="AH74" s="14">
        <v>1.1772</v>
      </c>
      <c r="AI74" s="14">
        <v>1.4312</v>
      </c>
      <c r="AJ74" s="14">
        <v>0.86180000000000001</v>
      </c>
      <c r="AK74" s="14">
        <v>1.3468</v>
      </c>
      <c r="AL74" s="14">
        <v>1.1435</v>
      </c>
      <c r="AM74" s="14">
        <v>0.61439999999999995</v>
      </c>
      <c r="AN74" s="14">
        <v>1.0429999999999999</v>
      </c>
      <c r="AO74" s="14">
        <v>1.1758999999999999</v>
      </c>
      <c r="AP74" s="14">
        <v>1.0051000000000001</v>
      </c>
      <c r="AQ74" s="14">
        <v>1.6122000000000001</v>
      </c>
      <c r="AR74" s="14">
        <v>0.88600000000000001</v>
      </c>
      <c r="AS74" s="14">
        <v>1.2150000000000001</v>
      </c>
      <c r="AT74" s="14">
        <v>0.83340000000000003</v>
      </c>
      <c r="AU74" s="14">
        <v>1.4177</v>
      </c>
      <c r="AV74" s="14">
        <v>0.95099999999999996</v>
      </c>
      <c r="AW74" s="14">
        <v>1.4530000000000001</v>
      </c>
      <c r="AX74" s="14">
        <v>1.4162999999999999</v>
      </c>
      <c r="AY74" s="14">
        <v>0.68489999999999995</v>
      </c>
      <c r="AZ74" s="14">
        <v>0.82730000000000004</v>
      </c>
      <c r="BA74" s="14">
        <v>0.59960000000000002</v>
      </c>
      <c r="BB74" s="14">
        <v>0.45029999999999998</v>
      </c>
      <c r="BC74" s="14">
        <v>1.1215999999999999</v>
      </c>
      <c r="BD74" s="14">
        <v>0.87629999999999997</v>
      </c>
      <c r="BE74" s="14">
        <v>0.80579999999999996</v>
      </c>
      <c r="BF74" s="14">
        <v>1.3692</v>
      </c>
      <c r="BG74" s="14">
        <v>0.75209999999999999</v>
      </c>
      <c r="BH74" s="14">
        <v>1.2109000000000001</v>
      </c>
      <c r="BI74" s="14">
        <v>1.2323</v>
      </c>
      <c r="BJ74" s="14">
        <v>0.79359999999999997</v>
      </c>
      <c r="BK74" s="14">
        <v>2.8127</v>
      </c>
      <c r="BL74" s="14">
        <v>2.1597</v>
      </c>
      <c r="BM74" s="14">
        <v>1.9297</v>
      </c>
      <c r="BN74" s="14">
        <v>1.1428</v>
      </c>
      <c r="BO74" s="14">
        <v>1.2896000000000001</v>
      </c>
      <c r="BP74" s="14">
        <v>1.1456</v>
      </c>
      <c r="BQ74" s="14">
        <v>1.1849000000000001</v>
      </c>
      <c r="BR74" s="14">
        <v>1.2442</v>
      </c>
      <c r="BS74" s="14">
        <v>0.80859999999999999</v>
      </c>
      <c r="BT74" s="14">
        <v>1.1483000000000001</v>
      </c>
      <c r="BU74" s="14">
        <v>0.8669</v>
      </c>
      <c r="BV74" s="14">
        <v>0.56410000000000005</v>
      </c>
      <c r="BW74" s="14">
        <v>1.3087</v>
      </c>
      <c r="BX74" s="14">
        <v>0.86240000000000006</v>
      </c>
      <c r="BY74" s="14">
        <v>1.4233</v>
      </c>
      <c r="BZ74" s="14">
        <v>1.0621</v>
      </c>
      <c r="CA74" s="14">
        <v>1.4845999999999999</v>
      </c>
      <c r="CB74" s="14">
        <v>1.9827999999999999</v>
      </c>
      <c r="CC74" s="14">
        <v>1.5403</v>
      </c>
      <c r="CD74" s="14">
        <v>2.1435</v>
      </c>
      <c r="CE74" s="14">
        <v>0.97199999999999998</v>
      </c>
      <c r="CF74" s="14">
        <v>1.4298</v>
      </c>
      <c r="CG74" s="14">
        <v>1.0331999999999999</v>
      </c>
      <c r="CH74" s="14">
        <v>0.97650000000000003</v>
      </c>
      <c r="CI74" s="14">
        <v>1.8013999999999999</v>
      </c>
      <c r="CJ74" s="14">
        <v>1.1966000000000001</v>
      </c>
      <c r="CK74" s="14">
        <v>1.0958000000000001</v>
      </c>
      <c r="CL74" s="14">
        <v>1.4276</v>
      </c>
      <c r="CM74" s="14">
        <v>1.1383000000000001</v>
      </c>
      <c r="CN74" s="14">
        <v>0.88560000000000005</v>
      </c>
      <c r="CO74" s="14">
        <v>0.90569999999999995</v>
      </c>
      <c r="CP74" s="14">
        <v>1.4916</v>
      </c>
      <c r="CQ74" s="14">
        <v>0.98429999999999995</v>
      </c>
      <c r="CR74" s="14">
        <v>0.96579999999999999</v>
      </c>
      <c r="CS74" s="14">
        <v>0.72509999999999997</v>
      </c>
      <c r="CT74" s="14">
        <v>0.9677</v>
      </c>
      <c r="CU74" s="14">
        <v>1.1495</v>
      </c>
      <c r="CV74" s="14">
        <v>0.42109999999999997</v>
      </c>
      <c r="CW74" s="14">
        <v>0.60429999999999995</v>
      </c>
      <c r="CX74" s="14">
        <v>1.2464999999999999</v>
      </c>
      <c r="CY74" s="14">
        <v>0.94969999999999999</v>
      </c>
      <c r="CZ74" s="14">
        <v>0.96709999999999996</v>
      </c>
      <c r="DA74" s="14">
        <v>0.88029999999999997</v>
      </c>
      <c r="DB74" s="14">
        <v>0.76380000000000003</v>
      </c>
      <c r="DC74" s="14">
        <v>0.58660000000000001</v>
      </c>
      <c r="DD74" s="14">
        <v>0.76270000000000004</v>
      </c>
      <c r="DE74" s="14">
        <v>0.77180000000000004</v>
      </c>
      <c r="DF74" s="14">
        <v>0.91090000000000004</v>
      </c>
      <c r="DG74" s="14">
        <v>0.71919999999999995</v>
      </c>
      <c r="DH74" s="14">
        <v>1.0185999999999999</v>
      </c>
      <c r="DI74" s="14">
        <v>1.0266</v>
      </c>
      <c r="DJ74" s="14">
        <v>1.0892999999999999</v>
      </c>
      <c r="DK74" s="14">
        <v>0.48230000000000001</v>
      </c>
      <c r="DL74" s="14">
        <v>0.85429999999999995</v>
      </c>
      <c r="DM74" s="14">
        <v>0.2389</v>
      </c>
      <c r="DN74" s="14">
        <v>0.55889999999999995</v>
      </c>
      <c r="DO74" s="14">
        <v>0.83150000000000002</v>
      </c>
      <c r="DP74" s="14">
        <v>1.0633999999999999</v>
      </c>
      <c r="DQ74" s="14">
        <v>0.91839999999999999</v>
      </c>
      <c r="DR74" s="14">
        <v>0.32679999999999998</v>
      </c>
      <c r="DS74" s="14">
        <v>0.57389999999999997</v>
      </c>
      <c r="DT74" s="14">
        <v>0.33889999999999998</v>
      </c>
      <c r="DU74" s="14">
        <v>0.98170000000000002</v>
      </c>
      <c r="DV74" s="14">
        <v>0.93620000000000003</v>
      </c>
      <c r="DW74" s="14">
        <v>0.82530000000000003</v>
      </c>
      <c r="DX74" s="14">
        <v>0.93269999999999997</v>
      </c>
      <c r="DY74" s="14">
        <v>0.41720000000000002</v>
      </c>
      <c r="DZ74" s="14">
        <v>1.056</v>
      </c>
      <c r="EA74" s="14">
        <v>0.60819999999999996</v>
      </c>
      <c r="EB74" s="14">
        <v>0.99490000000000001</v>
      </c>
      <c r="EC74" s="14">
        <v>1.3207</v>
      </c>
      <c r="ED74" s="14">
        <v>0.91249999999999998</v>
      </c>
      <c r="EE74" s="14">
        <v>0.70099999999999996</v>
      </c>
      <c r="EF74" s="14">
        <v>1.0561</v>
      </c>
      <c r="EG74" s="14">
        <v>0.39179999999999998</v>
      </c>
      <c r="EH74" s="14">
        <v>1.0858000000000001</v>
      </c>
      <c r="EI74" s="14">
        <v>0.67700000000000005</v>
      </c>
      <c r="EJ74" s="14">
        <v>0.80579999999999996</v>
      </c>
      <c r="EK74" s="14">
        <v>1.8768</v>
      </c>
      <c r="EL74" s="14">
        <v>1.0569999999999999</v>
      </c>
      <c r="EM74" s="14">
        <v>0.97650000000000003</v>
      </c>
      <c r="EN74" s="14">
        <v>0.94799999999999995</v>
      </c>
      <c r="EO74" s="14">
        <v>0.4607</v>
      </c>
      <c r="EP74" s="14">
        <v>1.4863</v>
      </c>
      <c r="EQ74" s="14">
        <v>1.1317999999999999</v>
      </c>
      <c r="ER74" s="14">
        <v>0.96909999999999996</v>
      </c>
      <c r="ES74" s="14">
        <v>1.3222</v>
      </c>
      <c r="ET74" s="14">
        <v>0.79920000000000002</v>
      </c>
      <c r="EU74" s="14">
        <v>0.81789999999999996</v>
      </c>
      <c r="EV74" s="14">
        <v>1.0117</v>
      </c>
      <c r="EW74" s="14">
        <v>1.7936000000000001</v>
      </c>
      <c r="EX74" s="14">
        <v>0.56689999999999996</v>
      </c>
      <c r="EY74" s="14">
        <v>0.98939999999999995</v>
      </c>
      <c r="EZ74" s="14">
        <v>0.55520000000000003</v>
      </c>
      <c r="FA74" s="14">
        <v>1.1653</v>
      </c>
    </row>
    <row r="75" spans="1:157" ht="15" customHeight="1">
      <c r="A75" s="3">
        <v>2137</v>
      </c>
      <c r="B75" s="2" t="s">
        <v>1635</v>
      </c>
      <c r="C75" s="3" t="s">
        <v>211</v>
      </c>
      <c r="D75" s="3" t="s">
        <v>1566</v>
      </c>
      <c r="E75" s="3">
        <v>52431</v>
      </c>
      <c r="F75" s="3" t="s">
        <v>1898</v>
      </c>
      <c r="G75" s="3">
        <v>100008952</v>
      </c>
      <c r="H75" s="3">
        <v>6094</v>
      </c>
      <c r="I75" s="3">
        <v>253.21727000000001</v>
      </c>
      <c r="J75" s="3"/>
      <c r="K75" s="3"/>
      <c r="L75" s="3"/>
      <c r="M75" s="4" t="s">
        <v>1838</v>
      </c>
      <c r="N75" s="14">
        <v>1.177</v>
      </c>
      <c r="O75" s="14">
        <v>2.4163999999999999</v>
      </c>
      <c r="P75" s="14">
        <v>0.86339999999999995</v>
      </c>
      <c r="Q75" s="14">
        <v>0.91679999999999995</v>
      </c>
      <c r="R75" s="14">
        <v>1.5659000000000001</v>
      </c>
      <c r="S75" s="14">
        <v>1.3789</v>
      </c>
      <c r="T75" s="14">
        <v>2.0647000000000002</v>
      </c>
      <c r="U75" s="14">
        <v>2.8288000000000002</v>
      </c>
      <c r="V75" s="14">
        <v>0.26200000000000001</v>
      </c>
      <c r="W75" s="14">
        <v>1.5891999999999999</v>
      </c>
      <c r="X75" s="14">
        <v>1.7179</v>
      </c>
      <c r="Y75" s="14">
        <v>1.2918000000000001</v>
      </c>
      <c r="Z75" s="14">
        <v>3.2183999999999999</v>
      </c>
      <c r="AA75" s="14">
        <v>1.4025000000000001</v>
      </c>
      <c r="AB75" s="14">
        <v>1.1165</v>
      </c>
      <c r="AC75" s="14">
        <v>2.0508999999999999</v>
      </c>
      <c r="AD75" s="14">
        <v>1.3083</v>
      </c>
      <c r="AE75" s="14">
        <v>2.0585</v>
      </c>
      <c r="AF75" s="14">
        <v>1.4722999999999999</v>
      </c>
      <c r="AG75" s="14">
        <v>3.2347000000000001</v>
      </c>
      <c r="AH75" s="14">
        <v>0.64549999999999996</v>
      </c>
      <c r="AI75" s="14">
        <v>1.6214</v>
      </c>
      <c r="AJ75" s="14">
        <v>1.4712000000000001</v>
      </c>
      <c r="AK75" s="14">
        <v>2.137</v>
      </c>
      <c r="AL75" s="14">
        <v>2.3635000000000002</v>
      </c>
      <c r="AM75" s="14">
        <v>1.2701</v>
      </c>
      <c r="AN75" s="14">
        <v>1.3253999999999999</v>
      </c>
      <c r="AO75" s="14">
        <v>0.75360000000000005</v>
      </c>
      <c r="AP75" s="14">
        <v>1.6537999999999999</v>
      </c>
      <c r="AQ75" s="14">
        <v>2.8851</v>
      </c>
      <c r="AR75" s="14">
        <v>1.4836</v>
      </c>
      <c r="AS75" s="14">
        <v>0.96850000000000003</v>
      </c>
      <c r="AT75" s="14">
        <v>4.1680999999999999</v>
      </c>
      <c r="AU75" s="14">
        <v>2.0813000000000001</v>
      </c>
      <c r="AV75" s="14">
        <v>3.7555000000000001</v>
      </c>
      <c r="AW75" s="14">
        <v>2.0133999999999999</v>
      </c>
      <c r="AX75" s="14">
        <v>2.3166000000000002</v>
      </c>
      <c r="AY75" s="14">
        <v>3.1412</v>
      </c>
      <c r="AZ75" s="14">
        <v>2.2191999999999998</v>
      </c>
      <c r="BA75" s="14">
        <v>2.1185</v>
      </c>
      <c r="BB75" s="14">
        <v>3.2078000000000002</v>
      </c>
      <c r="BC75" s="14">
        <v>3.5527000000000002</v>
      </c>
      <c r="BD75" s="14">
        <v>1.9955000000000001</v>
      </c>
      <c r="BE75" s="14">
        <v>2.5474999999999999</v>
      </c>
      <c r="BF75" s="14">
        <v>1.8249</v>
      </c>
      <c r="BG75" s="14">
        <v>3.5573000000000001</v>
      </c>
      <c r="BH75" s="14">
        <v>2.3087</v>
      </c>
      <c r="BI75" s="14">
        <v>0.87439999999999996</v>
      </c>
      <c r="BJ75" s="14">
        <v>0.76049999999999995</v>
      </c>
      <c r="BK75" s="14">
        <v>2.6269</v>
      </c>
      <c r="BL75" s="14">
        <v>2.6030000000000002</v>
      </c>
      <c r="BM75" s="14">
        <v>2.7730000000000001</v>
      </c>
      <c r="BN75" s="14">
        <v>4.3813000000000004</v>
      </c>
      <c r="BO75" s="14">
        <v>1.3878999999999999</v>
      </c>
      <c r="BP75" s="14">
        <v>1.8133999999999999</v>
      </c>
      <c r="BQ75" s="14">
        <v>2.3100999999999998</v>
      </c>
      <c r="BR75" s="14">
        <v>2.1158000000000001</v>
      </c>
      <c r="BS75" s="14">
        <v>2.5855000000000001</v>
      </c>
      <c r="BT75" s="14">
        <v>2.8519999999999999</v>
      </c>
      <c r="BU75" s="14">
        <v>0.38490000000000002</v>
      </c>
      <c r="BV75" s="14">
        <v>0.56799999999999995</v>
      </c>
      <c r="BW75" s="14">
        <v>0.99029999999999996</v>
      </c>
      <c r="BX75" s="14">
        <v>1.0305</v>
      </c>
      <c r="BY75" s="14">
        <v>1.2921</v>
      </c>
      <c r="BZ75" s="14">
        <v>1.9574</v>
      </c>
      <c r="CA75" s="14">
        <v>0.7147</v>
      </c>
      <c r="CB75" s="14">
        <v>0.26200000000000001</v>
      </c>
      <c r="CC75" s="14">
        <v>0.71350000000000002</v>
      </c>
      <c r="CD75" s="14">
        <v>0.86729999999999996</v>
      </c>
      <c r="CE75" s="14">
        <v>0.47170000000000001</v>
      </c>
      <c r="CF75" s="14">
        <v>0.73</v>
      </c>
      <c r="CG75" s="14">
        <v>1.0596000000000001</v>
      </c>
      <c r="CH75" s="14">
        <v>0.86019999999999996</v>
      </c>
      <c r="CI75" s="14">
        <v>1.0117</v>
      </c>
      <c r="CJ75" s="14">
        <v>1.0041</v>
      </c>
      <c r="CK75" s="14">
        <v>0.98340000000000005</v>
      </c>
      <c r="CL75" s="14">
        <v>0.82169999999999999</v>
      </c>
      <c r="CM75" s="14">
        <v>0.36099999999999999</v>
      </c>
      <c r="CN75" s="14">
        <v>0.77990000000000004</v>
      </c>
      <c r="CO75" s="14">
        <v>0.72330000000000005</v>
      </c>
      <c r="CP75" s="14">
        <v>0.69430000000000003</v>
      </c>
      <c r="CQ75" s="14">
        <v>0.8417</v>
      </c>
      <c r="CR75" s="14">
        <v>0.87719999999999998</v>
      </c>
      <c r="CS75" s="14">
        <v>0.38429999999999997</v>
      </c>
      <c r="CT75" s="14">
        <v>0.80520000000000003</v>
      </c>
      <c r="CU75" s="14">
        <v>0.7591</v>
      </c>
      <c r="CV75" s="14">
        <v>0.96850000000000003</v>
      </c>
      <c r="CW75" s="14">
        <v>0.62250000000000005</v>
      </c>
      <c r="CX75" s="14">
        <v>1</v>
      </c>
      <c r="CY75" s="14">
        <v>1.3749</v>
      </c>
      <c r="CZ75" s="14">
        <v>0.75539999999999996</v>
      </c>
      <c r="DA75" s="14">
        <v>0.61609999999999998</v>
      </c>
      <c r="DB75" s="14">
        <v>1.0309999999999999</v>
      </c>
      <c r="DC75" s="14">
        <v>0.90620000000000001</v>
      </c>
      <c r="DD75" s="14">
        <v>1.8594999999999999</v>
      </c>
      <c r="DE75" s="14">
        <v>0.76200000000000001</v>
      </c>
      <c r="DF75" s="14">
        <v>0.35189999999999999</v>
      </c>
      <c r="DG75" s="14">
        <v>0.7571</v>
      </c>
      <c r="DH75" s="14">
        <v>1.0257000000000001</v>
      </c>
      <c r="DI75" s="14">
        <v>0.88370000000000004</v>
      </c>
      <c r="DJ75" s="14">
        <v>0.84299999999999997</v>
      </c>
      <c r="DK75" s="14">
        <v>0.94210000000000005</v>
      </c>
      <c r="DL75" s="14">
        <v>0.86839999999999995</v>
      </c>
      <c r="DM75" s="14">
        <v>0.8518</v>
      </c>
      <c r="DN75" s="14">
        <v>1.2555000000000001</v>
      </c>
      <c r="DO75" s="14">
        <v>0.47599999999999998</v>
      </c>
      <c r="DP75" s="14">
        <v>0.72609999999999997</v>
      </c>
      <c r="DQ75" s="14">
        <v>1.1659999999999999</v>
      </c>
      <c r="DR75" s="14">
        <v>0.80289999999999995</v>
      </c>
      <c r="DS75" s="14">
        <v>0.27210000000000001</v>
      </c>
      <c r="DT75" s="14">
        <v>0.97030000000000005</v>
      </c>
      <c r="DU75" s="14">
        <v>0.70630000000000004</v>
      </c>
      <c r="DV75" s="14">
        <v>0.26200000000000001</v>
      </c>
      <c r="DW75" s="14">
        <v>0.55169999999999997</v>
      </c>
      <c r="DX75" s="14">
        <v>1.7798</v>
      </c>
      <c r="DY75" s="14">
        <v>0.47589999999999999</v>
      </c>
      <c r="DZ75" s="14">
        <v>0.96350000000000002</v>
      </c>
      <c r="EA75" s="14">
        <v>0.54039999999999999</v>
      </c>
      <c r="EB75" s="14">
        <v>1.4036</v>
      </c>
      <c r="EC75" s="14">
        <v>0.84040000000000004</v>
      </c>
      <c r="ED75" s="14">
        <v>0.59530000000000005</v>
      </c>
      <c r="EE75" s="14">
        <v>0.26200000000000001</v>
      </c>
      <c r="EF75" s="14">
        <v>0.68379999999999996</v>
      </c>
      <c r="EG75" s="14">
        <v>0.63670000000000004</v>
      </c>
      <c r="EH75" s="14">
        <v>0.99980000000000002</v>
      </c>
      <c r="EI75" s="14">
        <v>0.63619999999999999</v>
      </c>
      <c r="EJ75" s="14">
        <v>0.96230000000000004</v>
      </c>
      <c r="EK75" s="14">
        <v>1.006</v>
      </c>
      <c r="EL75" s="14">
        <v>0.9345</v>
      </c>
      <c r="EM75" s="14">
        <v>0.45169999999999999</v>
      </c>
      <c r="EN75" s="14">
        <v>0.7591</v>
      </c>
      <c r="EO75" s="14">
        <v>0.59389999999999998</v>
      </c>
      <c r="EP75" s="14">
        <v>0.80679999999999996</v>
      </c>
      <c r="EQ75" s="14">
        <v>0.87019999999999997</v>
      </c>
      <c r="ER75" s="14">
        <v>0.93669999999999998</v>
      </c>
      <c r="ES75" s="14">
        <v>1.3099000000000001</v>
      </c>
      <c r="ET75" s="14">
        <v>0.76770000000000005</v>
      </c>
      <c r="EU75" s="14">
        <v>0.74470000000000003</v>
      </c>
      <c r="EV75" s="14">
        <v>0.83189999999999997</v>
      </c>
      <c r="EW75" s="14">
        <v>2.0419999999999998</v>
      </c>
      <c r="EX75" s="14">
        <v>1.2923</v>
      </c>
      <c r="EY75" s="14">
        <v>0.46160000000000001</v>
      </c>
      <c r="EZ75" s="14">
        <v>1.3201000000000001</v>
      </c>
      <c r="FA75" s="14">
        <v>0.40620000000000001</v>
      </c>
    </row>
    <row r="76" spans="1:157" ht="15" customHeight="1">
      <c r="A76" s="3">
        <v>1909</v>
      </c>
      <c r="B76" s="2" t="s">
        <v>2091</v>
      </c>
      <c r="C76" s="3" t="s">
        <v>211</v>
      </c>
      <c r="D76" s="3" t="s">
        <v>2060</v>
      </c>
      <c r="E76" s="3">
        <v>33230</v>
      </c>
      <c r="F76" s="3" t="s">
        <v>639</v>
      </c>
      <c r="G76" s="3">
        <v>100001511</v>
      </c>
      <c r="H76" s="3">
        <v>1450</v>
      </c>
      <c r="I76" s="3">
        <v>494.32411999999999</v>
      </c>
      <c r="J76" s="3"/>
      <c r="K76" s="3">
        <v>24779461</v>
      </c>
      <c r="L76" s="3"/>
      <c r="M76" s="4" t="s">
        <v>1623</v>
      </c>
      <c r="N76" s="14">
        <v>0.99250000000000005</v>
      </c>
      <c r="O76" s="14">
        <v>1.2615000000000001</v>
      </c>
      <c r="P76" s="14">
        <v>1.2801</v>
      </c>
      <c r="Q76" s="14">
        <v>0.95660000000000001</v>
      </c>
      <c r="R76" s="14">
        <v>1.1988000000000001</v>
      </c>
      <c r="S76" s="14">
        <v>1.3197000000000001</v>
      </c>
      <c r="T76" s="14">
        <v>1.2112000000000001</v>
      </c>
      <c r="U76" s="14">
        <v>1.2501</v>
      </c>
      <c r="V76" s="14">
        <v>0.79879999999999995</v>
      </c>
      <c r="W76" s="14">
        <v>1.2044999999999999</v>
      </c>
      <c r="X76" s="14">
        <v>1.399</v>
      </c>
      <c r="Y76" s="14">
        <v>1.2150000000000001</v>
      </c>
      <c r="Z76" s="14">
        <v>1.593</v>
      </c>
      <c r="AA76" s="14">
        <v>0.94030000000000002</v>
      </c>
      <c r="AB76" s="14">
        <v>0.99939999999999996</v>
      </c>
      <c r="AC76" s="14">
        <v>1.5306</v>
      </c>
      <c r="AD76" s="14">
        <v>1.5751999999999999</v>
      </c>
      <c r="AE76" s="14">
        <v>1.3957999999999999</v>
      </c>
      <c r="AF76" s="14">
        <v>1.1389</v>
      </c>
      <c r="AG76" s="14">
        <v>1.7011000000000001</v>
      </c>
      <c r="AH76" s="14">
        <v>1.1717</v>
      </c>
      <c r="AI76" s="14">
        <v>1.6321000000000001</v>
      </c>
      <c r="AJ76" s="14">
        <v>0.73960000000000004</v>
      </c>
      <c r="AK76" s="14">
        <v>1.2532000000000001</v>
      </c>
      <c r="AL76" s="14">
        <v>1.3139000000000001</v>
      </c>
      <c r="AM76" s="14">
        <v>0.9869</v>
      </c>
      <c r="AN76" s="14">
        <v>0.91180000000000005</v>
      </c>
      <c r="AO76" s="14">
        <v>0.79249999999999998</v>
      </c>
      <c r="AP76" s="14">
        <v>1.3902000000000001</v>
      </c>
      <c r="AQ76" s="14">
        <v>1.3193999999999999</v>
      </c>
      <c r="AR76" s="14">
        <v>0.81430000000000002</v>
      </c>
      <c r="AS76" s="14">
        <v>1.0593999999999999</v>
      </c>
      <c r="AT76" s="14">
        <v>0.99139999999999995</v>
      </c>
      <c r="AU76" s="14">
        <v>1.0212000000000001</v>
      </c>
      <c r="AV76" s="14">
        <v>1.2</v>
      </c>
      <c r="AW76" s="14">
        <v>0.9375</v>
      </c>
      <c r="AX76" s="14">
        <v>1.2582</v>
      </c>
      <c r="AY76" s="14">
        <v>0.70640000000000003</v>
      </c>
      <c r="AZ76" s="14">
        <v>0.70299999999999996</v>
      </c>
      <c r="BA76" s="14">
        <v>0.66100000000000003</v>
      </c>
      <c r="BB76" s="14">
        <v>0.6855</v>
      </c>
      <c r="BC76" s="14">
        <v>0.91400000000000003</v>
      </c>
      <c r="BD76" s="14">
        <v>0.55149999999999999</v>
      </c>
      <c r="BE76" s="14">
        <v>0.57330000000000003</v>
      </c>
      <c r="BF76" s="14">
        <v>1.1005</v>
      </c>
      <c r="BG76" s="14">
        <v>0.52039999999999997</v>
      </c>
      <c r="BH76" s="14">
        <v>0.72629999999999995</v>
      </c>
      <c r="BI76" s="14">
        <v>1.2023999999999999</v>
      </c>
      <c r="BJ76" s="14">
        <v>0.8296</v>
      </c>
      <c r="BK76" s="14">
        <v>0.84140000000000004</v>
      </c>
      <c r="BL76" s="14">
        <v>1.0255000000000001</v>
      </c>
      <c r="BM76" s="14">
        <v>0.7359</v>
      </c>
      <c r="BN76" s="14">
        <v>0.61599999999999999</v>
      </c>
      <c r="BO76" s="14">
        <v>0.96879999999999999</v>
      </c>
      <c r="BP76" s="14">
        <v>1.091</v>
      </c>
      <c r="BQ76" s="14">
        <v>0.56089999999999995</v>
      </c>
      <c r="BR76" s="14">
        <v>1.0779000000000001</v>
      </c>
      <c r="BS76" s="14">
        <v>1.0339</v>
      </c>
      <c r="BT76" s="14">
        <v>0.99199999999999999</v>
      </c>
      <c r="BU76" s="14">
        <v>0.84060000000000001</v>
      </c>
      <c r="BV76" s="14">
        <v>1.1628000000000001</v>
      </c>
      <c r="BW76" s="14">
        <v>0.98609999999999998</v>
      </c>
      <c r="BX76" s="14">
        <v>0.99250000000000005</v>
      </c>
      <c r="BY76" s="14">
        <v>1.2645999999999999</v>
      </c>
      <c r="BZ76" s="14">
        <v>0.83899999999999997</v>
      </c>
      <c r="CA76" s="14">
        <v>1.2239</v>
      </c>
      <c r="CB76" s="14">
        <v>1.0019</v>
      </c>
      <c r="CC76" s="14">
        <v>0.97850000000000004</v>
      </c>
      <c r="CD76" s="14">
        <v>1.1097999999999999</v>
      </c>
      <c r="CE76" s="14">
        <v>0.96599999999999997</v>
      </c>
      <c r="CF76" s="14">
        <v>1.1256999999999999</v>
      </c>
      <c r="CG76" s="14">
        <v>0.86990000000000001</v>
      </c>
      <c r="CH76" s="14">
        <v>0.81810000000000005</v>
      </c>
      <c r="CI76" s="14">
        <v>1.8431</v>
      </c>
      <c r="CJ76" s="14">
        <v>1.4664999999999999</v>
      </c>
      <c r="CK76" s="14">
        <v>1.863</v>
      </c>
      <c r="CL76" s="14">
        <v>1.5206</v>
      </c>
      <c r="CM76" s="14">
        <v>1.1138999999999999</v>
      </c>
      <c r="CN76" s="14">
        <v>1.3779999999999999</v>
      </c>
      <c r="CO76" s="14">
        <v>1.2930999999999999</v>
      </c>
      <c r="CP76" s="14">
        <v>1.7472000000000001</v>
      </c>
      <c r="CQ76" s="14">
        <v>1.2593000000000001</v>
      </c>
      <c r="CR76" s="14">
        <v>1.222</v>
      </c>
      <c r="CS76" s="14">
        <v>0.87380000000000002</v>
      </c>
      <c r="CT76" s="14">
        <v>0.97330000000000005</v>
      </c>
      <c r="CU76" s="14">
        <v>1.7184999999999999</v>
      </c>
      <c r="CV76" s="14">
        <v>1.1103000000000001</v>
      </c>
      <c r="CW76" s="14">
        <v>1.0302</v>
      </c>
      <c r="CX76" s="14">
        <v>0.79969999999999997</v>
      </c>
      <c r="CY76" s="14">
        <v>1.0981000000000001</v>
      </c>
      <c r="CZ76" s="14">
        <v>1.0506</v>
      </c>
      <c r="DA76" s="14">
        <v>0.94</v>
      </c>
      <c r="DB76" s="14">
        <v>1.0806</v>
      </c>
      <c r="DC76" s="14">
        <v>1.3706</v>
      </c>
      <c r="DD76" s="14">
        <v>0.88880000000000003</v>
      </c>
      <c r="DE76" s="14">
        <v>0.85040000000000004</v>
      </c>
      <c r="DF76" s="14">
        <v>0.95640000000000003</v>
      </c>
      <c r="DG76" s="14">
        <v>0.80910000000000004</v>
      </c>
      <c r="DH76" s="14">
        <v>0.84189999999999998</v>
      </c>
      <c r="DI76" s="14">
        <v>0.67420000000000002</v>
      </c>
      <c r="DJ76" s="14">
        <v>1.0584</v>
      </c>
      <c r="DK76" s="14">
        <v>0.88329999999999997</v>
      </c>
      <c r="DL76" s="14">
        <v>1.0269999999999999</v>
      </c>
      <c r="DM76" s="14">
        <v>0.80230000000000001</v>
      </c>
      <c r="DN76" s="14">
        <v>1.8621000000000001</v>
      </c>
      <c r="DO76" s="14">
        <v>0.67749999999999999</v>
      </c>
      <c r="DP76" s="14">
        <v>0.84830000000000005</v>
      </c>
      <c r="DQ76" s="14">
        <v>0.63590000000000002</v>
      </c>
      <c r="DR76" s="14">
        <v>0.91220000000000001</v>
      </c>
      <c r="DS76" s="14">
        <v>1.2183999999999999</v>
      </c>
      <c r="DT76" s="14">
        <v>0.70709999999999995</v>
      </c>
      <c r="DU76" s="14">
        <v>0.84660000000000002</v>
      </c>
      <c r="DV76" s="14">
        <v>0.86470000000000002</v>
      </c>
      <c r="DW76" s="14">
        <v>0.70109999999999995</v>
      </c>
      <c r="DX76" s="14">
        <v>1.1331</v>
      </c>
      <c r="DY76" s="14">
        <v>0.74390000000000001</v>
      </c>
      <c r="DZ76" s="14">
        <v>0.98319999999999996</v>
      </c>
      <c r="EA76" s="14">
        <v>0.69950000000000001</v>
      </c>
      <c r="EB76" s="14">
        <v>0.88759999999999994</v>
      </c>
      <c r="EC76" s="14">
        <v>0.93100000000000005</v>
      </c>
      <c r="ED76" s="14">
        <v>0.92220000000000002</v>
      </c>
      <c r="EE76" s="14">
        <v>0.76919999999999999</v>
      </c>
      <c r="EF76" s="14">
        <v>0.69630000000000003</v>
      </c>
      <c r="EG76" s="14">
        <v>0.92479999999999996</v>
      </c>
      <c r="EH76" s="14">
        <v>1.0005999999999999</v>
      </c>
      <c r="EI76" s="14">
        <v>0.93089999999999995</v>
      </c>
      <c r="EJ76" s="14">
        <v>1.1089</v>
      </c>
      <c r="EK76" s="14">
        <v>1.0706</v>
      </c>
      <c r="EL76" s="14">
        <v>0.87129999999999996</v>
      </c>
      <c r="EM76" s="14">
        <v>0.68589999999999995</v>
      </c>
      <c r="EN76" s="14">
        <v>1.1003000000000001</v>
      </c>
      <c r="EO76" s="14">
        <v>0.74960000000000004</v>
      </c>
      <c r="EP76" s="14">
        <v>1.2273000000000001</v>
      </c>
      <c r="EQ76" s="14">
        <v>1.2166999999999999</v>
      </c>
      <c r="ER76" s="14">
        <v>0.94369999999999998</v>
      </c>
      <c r="ES76" s="14">
        <v>1.3031999999999999</v>
      </c>
      <c r="ET76" s="14">
        <v>1.2830999999999999</v>
      </c>
      <c r="EU76" s="14">
        <v>0.96350000000000002</v>
      </c>
      <c r="EV76" s="14">
        <v>1.1211</v>
      </c>
      <c r="EW76" s="14">
        <v>1.2621</v>
      </c>
      <c r="EX76" s="14">
        <v>1.3506</v>
      </c>
      <c r="EY76" s="14">
        <v>1.0481</v>
      </c>
      <c r="EZ76" s="14">
        <v>1.3967000000000001</v>
      </c>
      <c r="FA76" s="14">
        <v>0.72460000000000002</v>
      </c>
    </row>
    <row r="77" spans="1:157" ht="15" customHeight="1">
      <c r="A77" s="3">
        <v>1673</v>
      </c>
      <c r="B77" s="2" t="s">
        <v>744</v>
      </c>
      <c r="C77" s="3" t="s">
        <v>211</v>
      </c>
      <c r="D77" s="3" t="s">
        <v>1675</v>
      </c>
      <c r="E77" s="3">
        <v>52462</v>
      </c>
      <c r="F77" s="3" t="s">
        <v>639</v>
      </c>
      <c r="G77" s="3">
        <v>100008914</v>
      </c>
      <c r="H77" s="3">
        <v>2091</v>
      </c>
      <c r="I77" s="3">
        <v>782.56943999999999</v>
      </c>
      <c r="J77" s="3" t="s">
        <v>1649</v>
      </c>
      <c r="K77" s="3">
        <v>10747814</v>
      </c>
      <c r="L77" s="3"/>
      <c r="M77" s="4" t="s">
        <v>663</v>
      </c>
      <c r="N77" s="14">
        <v>1.0622</v>
      </c>
      <c r="O77" s="14">
        <v>0.94540000000000002</v>
      </c>
      <c r="P77" s="14">
        <v>1.0504</v>
      </c>
      <c r="Q77" s="14">
        <v>1.1777</v>
      </c>
      <c r="R77" s="14">
        <v>0.99719999999999998</v>
      </c>
      <c r="S77" s="14">
        <v>0.80979999999999996</v>
      </c>
      <c r="T77" s="14">
        <v>1.1132</v>
      </c>
      <c r="U77" s="14">
        <v>0.94040000000000001</v>
      </c>
      <c r="V77" s="14">
        <v>0.96699999999999997</v>
      </c>
      <c r="W77" s="14">
        <v>0.65590000000000004</v>
      </c>
      <c r="X77" s="14">
        <v>0.97850000000000004</v>
      </c>
      <c r="Y77" s="14">
        <v>1.0944</v>
      </c>
      <c r="Z77" s="14">
        <v>1.0195000000000001</v>
      </c>
      <c r="AA77" s="14">
        <v>0.96650000000000003</v>
      </c>
      <c r="AB77" s="14">
        <v>0.99280000000000002</v>
      </c>
      <c r="AC77" s="14">
        <v>0.72209999999999996</v>
      </c>
      <c r="AD77" s="14">
        <v>0.97030000000000005</v>
      </c>
      <c r="AE77" s="14">
        <v>0.88419999999999999</v>
      </c>
      <c r="AF77" s="14">
        <v>0.81969999999999998</v>
      </c>
      <c r="AG77" s="14">
        <v>0.93700000000000006</v>
      </c>
      <c r="AH77" s="14">
        <v>0.99850000000000005</v>
      </c>
      <c r="AI77" s="14">
        <v>0.96760000000000002</v>
      </c>
      <c r="AJ77" s="14">
        <v>0.74870000000000003</v>
      </c>
      <c r="AK77" s="14">
        <v>0.78129999999999999</v>
      </c>
      <c r="AL77" s="14">
        <v>1.0015000000000001</v>
      </c>
      <c r="AM77" s="14">
        <v>0.74780000000000002</v>
      </c>
      <c r="AN77" s="14">
        <v>0.88739999999999997</v>
      </c>
      <c r="AO77" s="14">
        <v>0.97889999999999999</v>
      </c>
      <c r="AP77" s="14">
        <v>1.1657999999999999</v>
      </c>
      <c r="AQ77" s="14">
        <v>0.95950000000000002</v>
      </c>
      <c r="AR77" s="14">
        <v>0.99280000000000002</v>
      </c>
      <c r="AS77" s="14">
        <v>0.86829999999999996</v>
      </c>
      <c r="AT77" s="14">
        <v>1.0609</v>
      </c>
      <c r="AU77" s="14">
        <v>1.1794</v>
      </c>
      <c r="AV77" s="14">
        <v>0.91510000000000002</v>
      </c>
      <c r="AW77" s="14">
        <v>1.1079000000000001</v>
      </c>
      <c r="AX77" s="14">
        <v>0.89590000000000003</v>
      </c>
      <c r="AY77" s="14">
        <v>1.0371999999999999</v>
      </c>
      <c r="AZ77" s="14">
        <v>1.2406999999999999</v>
      </c>
      <c r="BA77" s="14">
        <v>1.0227999999999999</v>
      </c>
      <c r="BB77" s="14">
        <v>1.1600999999999999</v>
      </c>
      <c r="BC77" s="14">
        <v>1.1355999999999999</v>
      </c>
      <c r="BD77" s="14">
        <v>0.86570000000000003</v>
      </c>
      <c r="BE77" s="14">
        <v>0.95340000000000003</v>
      </c>
      <c r="BF77" s="14">
        <v>1.0329999999999999</v>
      </c>
      <c r="BG77" s="14">
        <v>0.94620000000000004</v>
      </c>
      <c r="BH77" s="14">
        <v>1.0467</v>
      </c>
      <c r="BI77" s="14">
        <v>0.94530000000000003</v>
      </c>
      <c r="BJ77" s="14">
        <v>0.83579999999999999</v>
      </c>
      <c r="BK77" s="14">
        <v>1.0961000000000001</v>
      </c>
      <c r="BL77" s="14">
        <v>1.4297</v>
      </c>
      <c r="BM77" s="14">
        <v>1.1684000000000001</v>
      </c>
      <c r="BN77" s="14">
        <v>1.2885</v>
      </c>
      <c r="BO77" s="14">
        <v>1.2781</v>
      </c>
      <c r="BP77" s="14">
        <v>1.3166</v>
      </c>
      <c r="BQ77" s="14">
        <v>1.2153</v>
      </c>
      <c r="BR77" s="14">
        <v>1.4097999999999999</v>
      </c>
      <c r="BS77" s="14">
        <v>1.6259999999999999</v>
      </c>
      <c r="BT77" s="14">
        <v>1.4663999999999999</v>
      </c>
      <c r="BU77" s="14">
        <v>0.91959999999999997</v>
      </c>
      <c r="BV77" s="14">
        <v>0.79969999999999997</v>
      </c>
      <c r="BW77" s="14">
        <v>1.1044</v>
      </c>
      <c r="BX77" s="14">
        <v>1.2815000000000001</v>
      </c>
      <c r="BY77" s="14">
        <v>1.4096</v>
      </c>
      <c r="BZ77" s="14">
        <v>1.167</v>
      </c>
      <c r="CA77" s="14">
        <v>1.37</v>
      </c>
      <c r="CB77" s="14">
        <v>1.2009000000000001</v>
      </c>
      <c r="CC77" s="14">
        <v>0.89300000000000002</v>
      </c>
      <c r="CD77" s="14">
        <v>0.86760000000000004</v>
      </c>
      <c r="CE77" s="14">
        <v>1.0301</v>
      </c>
      <c r="CF77" s="14">
        <v>0.94289999999999996</v>
      </c>
      <c r="CG77" s="14">
        <v>0.96960000000000002</v>
      </c>
      <c r="CH77" s="14">
        <v>0.82220000000000004</v>
      </c>
      <c r="CI77" s="14">
        <v>0.70720000000000005</v>
      </c>
      <c r="CJ77" s="14">
        <v>0.82809999999999995</v>
      </c>
      <c r="CK77" s="14">
        <v>0.7994</v>
      </c>
      <c r="CL77" s="14">
        <v>0.97130000000000005</v>
      </c>
      <c r="CM77" s="14">
        <v>0.91649999999999998</v>
      </c>
      <c r="CN77" s="14">
        <v>0.82189999999999996</v>
      </c>
      <c r="CO77" s="14">
        <v>0.85660000000000003</v>
      </c>
      <c r="CP77" s="14">
        <v>0.56589999999999996</v>
      </c>
      <c r="CQ77" s="14">
        <v>0.94310000000000005</v>
      </c>
      <c r="CR77" s="14">
        <v>0.84460000000000002</v>
      </c>
      <c r="CS77" s="14">
        <v>1.0524</v>
      </c>
      <c r="CT77" s="14">
        <v>1.0495000000000001</v>
      </c>
      <c r="CU77" s="14">
        <v>0.87870000000000004</v>
      </c>
      <c r="CV77" s="14">
        <v>1.0029999999999999</v>
      </c>
      <c r="CW77" s="14">
        <v>0.91979999999999995</v>
      </c>
      <c r="CX77" s="14">
        <v>1.0459000000000001</v>
      </c>
      <c r="CY77" s="14">
        <v>1.1424000000000001</v>
      </c>
      <c r="CZ77" s="14">
        <v>0.96519999999999995</v>
      </c>
      <c r="DA77" s="14">
        <v>1.1796</v>
      </c>
      <c r="DB77" s="14">
        <v>1.2027000000000001</v>
      </c>
      <c r="DC77" s="14">
        <v>0.74919999999999998</v>
      </c>
      <c r="DD77" s="14">
        <v>1.1935</v>
      </c>
      <c r="DE77" s="14">
        <v>1.0566</v>
      </c>
      <c r="DF77" s="14">
        <v>1.0447</v>
      </c>
      <c r="DG77" s="14">
        <v>1.1714</v>
      </c>
      <c r="DH77" s="14">
        <v>1.1516</v>
      </c>
      <c r="DI77" s="14">
        <v>1.0448999999999999</v>
      </c>
      <c r="DJ77" s="14">
        <v>1.1407</v>
      </c>
      <c r="DK77" s="14">
        <v>0.90949999999999998</v>
      </c>
      <c r="DL77" s="14">
        <v>1.0365</v>
      </c>
      <c r="DM77" s="14">
        <v>0.76</v>
      </c>
      <c r="DN77" s="14">
        <v>0.44869999999999999</v>
      </c>
      <c r="DO77" s="14">
        <v>1.0427</v>
      </c>
      <c r="DP77" s="14">
        <v>1.0476000000000001</v>
      </c>
      <c r="DQ77" s="14">
        <v>1.0849</v>
      </c>
      <c r="DR77" s="14">
        <v>1.0287999999999999</v>
      </c>
      <c r="DS77" s="14">
        <v>1.054</v>
      </c>
      <c r="DT77" s="14">
        <v>0.57120000000000004</v>
      </c>
      <c r="DU77" s="14">
        <v>0.92090000000000005</v>
      </c>
      <c r="DV77" s="14">
        <v>0.90369999999999995</v>
      </c>
      <c r="DW77" s="14">
        <v>1.0763</v>
      </c>
      <c r="DX77" s="14">
        <v>0.92859999999999998</v>
      </c>
      <c r="DY77" s="14">
        <v>1.0911999999999999</v>
      </c>
      <c r="DZ77" s="14">
        <v>1.0544</v>
      </c>
      <c r="EA77" s="14">
        <v>0.91349999999999998</v>
      </c>
      <c r="EB77" s="14">
        <v>1.0057</v>
      </c>
      <c r="EC77" s="14">
        <v>1.1597999999999999</v>
      </c>
      <c r="ED77" s="14">
        <v>1.0648</v>
      </c>
      <c r="EE77" s="14">
        <v>0.98</v>
      </c>
      <c r="EF77" s="14">
        <v>1.0097</v>
      </c>
      <c r="EG77" s="14">
        <v>0.64219999999999999</v>
      </c>
      <c r="EH77" s="14">
        <v>1.1172</v>
      </c>
      <c r="EI77" s="14">
        <v>1.0052000000000001</v>
      </c>
      <c r="EJ77" s="14">
        <v>0.89029999999999998</v>
      </c>
      <c r="EK77" s="14">
        <v>1.2271000000000001</v>
      </c>
      <c r="EL77" s="14">
        <v>1.004</v>
      </c>
      <c r="EM77" s="14">
        <v>1.0225</v>
      </c>
      <c r="EN77" s="14">
        <v>0.93769999999999998</v>
      </c>
      <c r="EO77" s="14">
        <v>0.69799999999999995</v>
      </c>
      <c r="EP77" s="14">
        <v>0.8891</v>
      </c>
      <c r="EQ77" s="14">
        <v>1.0592999999999999</v>
      </c>
      <c r="ER77" s="14">
        <v>1.0347999999999999</v>
      </c>
      <c r="ES77" s="14">
        <v>0.99299999999999999</v>
      </c>
      <c r="ET77" s="14">
        <v>0.63619999999999999</v>
      </c>
      <c r="EU77" s="14">
        <v>0.95889999999999997</v>
      </c>
      <c r="EV77" s="14">
        <v>1.0998000000000001</v>
      </c>
      <c r="EW77" s="14">
        <v>0.98229999999999995</v>
      </c>
      <c r="EX77" s="14">
        <v>0.92100000000000004</v>
      </c>
      <c r="EY77" s="14">
        <v>1.0367999999999999</v>
      </c>
      <c r="EZ77" s="14">
        <v>0.78510000000000002</v>
      </c>
      <c r="FA77" s="14">
        <v>1.0139</v>
      </c>
    </row>
    <row r="78" spans="1:157" ht="15" customHeight="1">
      <c r="A78" s="3">
        <v>1767</v>
      </c>
      <c r="B78" s="2" t="s">
        <v>167</v>
      </c>
      <c r="C78" s="3" t="s">
        <v>211</v>
      </c>
      <c r="D78" s="3" t="s">
        <v>9</v>
      </c>
      <c r="E78" s="3">
        <v>52464</v>
      </c>
      <c r="F78" s="3" t="s">
        <v>639</v>
      </c>
      <c r="G78" s="3">
        <v>100008990</v>
      </c>
      <c r="H78" s="3">
        <v>2198</v>
      </c>
      <c r="I78" s="3">
        <v>740.52247999999997</v>
      </c>
      <c r="J78" s="3"/>
      <c r="K78" s="3">
        <v>9546800</v>
      </c>
      <c r="L78" s="3"/>
      <c r="M78" s="4" t="s">
        <v>2194</v>
      </c>
      <c r="N78" s="14">
        <v>1.1890000000000001</v>
      </c>
      <c r="O78" s="14">
        <v>0.88280000000000003</v>
      </c>
      <c r="P78" s="14">
        <v>0.86099999999999999</v>
      </c>
      <c r="Q78" s="14">
        <v>0.96940000000000004</v>
      </c>
      <c r="R78" s="14">
        <v>0.87919999999999998</v>
      </c>
      <c r="S78" s="14">
        <v>1.0765</v>
      </c>
      <c r="T78" s="14">
        <v>1.6706000000000001</v>
      </c>
      <c r="U78" s="14">
        <v>1.0250999999999999</v>
      </c>
      <c r="V78" s="14">
        <v>0.97970000000000002</v>
      </c>
      <c r="W78" s="14">
        <v>0.87039999999999995</v>
      </c>
      <c r="X78" s="14">
        <v>1.5631999999999999</v>
      </c>
      <c r="Y78" s="14">
        <v>1.0446</v>
      </c>
      <c r="Z78" s="14">
        <v>1.2950999999999999</v>
      </c>
      <c r="AA78" s="14">
        <v>1.0362</v>
      </c>
      <c r="AB78" s="14">
        <v>1.1083000000000001</v>
      </c>
      <c r="AC78" s="14">
        <v>0.8619</v>
      </c>
      <c r="AD78" s="14">
        <v>0.67610000000000003</v>
      </c>
      <c r="AE78" s="14">
        <v>0.97729999999999995</v>
      </c>
      <c r="AF78" s="14">
        <v>1.0601</v>
      </c>
      <c r="AG78" s="14">
        <v>1.1017999999999999</v>
      </c>
      <c r="AH78" s="14">
        <v>0.91549999999999998</v>
      </c>
      <c r="AI78" s="14">
        <v>1.4701</v>
      </c>
      <c r="AJ78" s="14">
        <v>0.90510000000000002</v>
      </c>
      <c r="AK78" s="14">
        <v>0.92510000000000003</v>
      </c>
      <c r="AL78" s="14">
        <v>1.3529</v>
      </c>
      <c r="AM78" s="14">
        <v>1.06</v>
      </c>
      <c r="AN78" s="14">
        <v>0.9819</v>
      </c>
      <c r="AO78" s="14">
        <v>0.94499999999999995</v>
      </c>
      <c r="AP78" s="14">
        <v>0.85489999999999999</v>
      </c>
      <c r="AQ78" s="14">
        <v>1.0874999999999999</v>
      </c>
      <c r="AR78" s="14">
        <v>1.0651999999999999</v>
      </c>
      <c r="AS78" s="14">
        <v>0.81</v>
      </c>
      <c r="AT78" s="14">
        <v>1.1821999999999999</v>
      </c>
      <c r="AU78" s="14">
        <v>1.3502000000000001</v>
      </c>
      <c r="AV78" s="14">
        <v>1.1800999999999999</v>
      </c>
      <c r="AW78" s="14">
        <v>1.3379000000000001</v>
      </c>
      <c r="AX78" s="14">
        <v>1.2262999999999999</v>
      </c>
      <c r="AY78" s="14">
        <v>1.8781000000000001</v>
      </c>
      <c r="AZ78" s="14">
        <v>1.9126000000000001</v>
      </c>
      <c r="BA78" s="14">
        <v>1.8771</v>
      </c>
      <c r="BB78" s="14">
        <v>1.4570000000000001</v>
      </c>
      <c r="BC78" s="14">
        <v>1.7662</v>
      </c>
      <c r="BD78" s="14">
        <v>1.1534</v>
      </c>
      <c r="BE78" s="14">
        <v>1.724</v>
      </c>
      <c r="BF78" s="14">
        <v>1.6129</v>
      </c>
      <c r="BG78" s="14">
        <v>1.6619999999999999</v>
      </c>
      <c r="BH78" s="14">
        <v>1.6157999999999999</v>
      </c>
      <c r="BI78" s="14">
        <v>0.69820000000000004</v>
      </c>
      <c r="BJ78" s="14">
        <v>0.73509999999999998</v>
      </c>
      <c r="BK78" s="14">
        <v>4.3365999999999998</v>
      </c>
      <c r="BL78" s="14">
        <v>3.5731000000000002</v>
      </c>
      <c r="BM78" s="14">
        <v>4.0175999999999998</v>
      </c>
      <c r="BN78" s="14">
        <v>3.2745000000000002</v>
      </c>
      <c r="BO78" s="14">
        <v>1.9721</v>
      </c>
      <c r="BP78" s="14">
        <v>3.5560999999999998</v>
      </c>
      <c r="BQ78" s="14">
        <v>4.7588999999999997</v>
      </c>
      <c r="BR78" s="14">
        <v>2.6751</v>
      </c>
      <c r="BS78" s="14">
        <v>4.4518000000000004</v>
      </c>
      <c r="BT78" s="14">
        <v>3.1907000000000001</v>
      </c>
      <c r="BU78" s="14">
        <v>0.57720000000000005</v>
      </c>
      <c r="BV78" s="14">
        <v>0.626</v>
      </c>
      <c r="BW78" s="14">
        <v>1.2944</v>
      </c>
      <c r="BX78" s="14">
        <v>2.2263999999999999</v>
      </c>
      <c r="BY78" s="14">
        <v>2.4356</v>
      </c>
      <c r="BZ78" s="14">
        <v>1.1063000000000001</v>
      </c>
      <c r="CA78" s="14">
        <v>1.2609999999999999</v>
      </c>
      <c r="CB78" s="14">
        <v>1.1543000000000001</v>
      </c>
      <c r="CC78" s="14">
        <v>0.72950000000000004</v>
      </c>
      <c r="CD78" s="14">
        <v>1.0067999999999999</v>
      </c>
      <c r="CE78" s="14">
        <v>0.63129999999999997</v>
      </c>
      <c r="CF78" s="14">
        <v>0.7984</v>
      </c>
      <c r="CG78" s="14">
        <v>0.92220000000000002</v>
      </c>
      <c r="CH78" s="14">
        <v>0.83179999999999998</v>
      </c>
      <c r="CI78" s="14">
        <v>0.5958</v>
      </c>
      <c r="CJ78" s="14">
        <v>0.67190000000000005</v>
      </c>
      <c r="CK78" s="14">
        <v>0.7107</v>
      </c>
      <c r="CL78" s="14">
        <v>0.93720000000000003</v>
      </c>
      <c r="CM78" s="14">
        <v>0.54669999999999996</v>
      </c>
      <c r="CN78" s="14">
        <v>0.66920000000000002</v>
      </c>
      <c r="CO78" s="14">
        <v>0.75760000000000005</v>
      </c>
      <c r="CP78" s="14">
        <v>0.65580000000000005</v>
      </c>
      <c r="CQ78" s="14">
        <v>0.5998</v>
      </c>
      <c r="CR78" s="14">
        <v>0.64019999999999999</v>
      </c>
      <c r="CS78" s="14">
        <v>0.86839999999999995</v>
      </c>
      <c r="CT78" s="14">
        <v>0.7056</v>
      </c>
      <c r="CU78" s="14">
        <v>0.94630000000000003</v>
      </c>
      <c r="CV78" s="14">
        <v>0.81</v>
      </c>
      <c r="CW78" s="14">
        <v>0.72889999999999999</v>
      </c>
      <c r="CX78" s="14">
        <v>0.95520000000000005</v>
      </c>
      <c r="CY78" s="14">
        <v>0.92320000000000002</v>
      </c>
      <c r="CZ78" s="14">
        <v>0.87329999999999997</v>
      </c>
      <c r="DA78" s="14">
        <v>1.2626999999999999</v>
      </c>
      <c r="DB78" s="14">
        <v>1.2356</v>
      </c>
      <c r="DC78" s="14">
        <v>0.73309999999999997</v>
      </c>
      <c r="DD78" s="14">
        <v>1.4448000000000001</v>
      </c>
      <c r="DE78" s="14">
        <v>1.0578000000000001</v>
      </c>
      <c r="DF78" s="14">
        <v>0.95369999999999999</v>
      </c>
      <c r="DG78" s="14">
        <v>1.1073</v>
      </c>
      <c r="DH78" s="14">
        <v>1.2743</v>
      </c>
      <c r="DI78" s="14">
        <v>1.0542</v>
      </c>
      <c r="DJ78" s="14">
        <v>0.92600000000000005</v>
      </c>
      <c r="DK78" s="14">
        <v>1.0018</v>
      </c>
      <c r="DL78" s="14">
        <v>0.99819999999999998</v>
      </c>
      <c r="DM78" s="14">
        <v>0.70269999999999999</v>
      </c>
      <c r="DN78" s="14">
        <v>0.70740000000000003</v>
      </c>
      <c r="DO78" s="14">
        <v>1.234</v>
      </c>
      <c r="DP78" s="14">
        <v>1.0541</v>
      </c>
      <c r="DQ78" s="14">
        <v>1.2948999999999999</v>
      </c>
      <c r="DR78" s="14">
        <v>1.1242000000000001</v>
      </c>
      <c r="DS78" s="14">
        <v>0.875</v>
      </c>
      <c r="DT78" s="14">
        <v>0.81240000000000001</v>
      </c>
      <c r="DU78" s="14">
        <v>1.107</v>
      </c>
      <c r="DV78" s="14">
        <v>0.78159999999999996</v>
      </c>
      <c r="DW78" s="14">
        <v>0.7944</v>
      </c>
      <c r="DX78" s="14">
        <v>1.0732999999999999</v>
      </c>
      <c r="DY78" s="14">
        <v>0.90449999999999997</v>
      </c>
      <c r="DZ78" s="14">
        <v>0.98540000000000005</v>
      </c>
      <c r="EA78" s="14">
        <v>0.89170000000000005</v>
      </c>
      <c r="EB78" s="14">
        <v>1.0476000000000001</v>
      </c>
      <c r="EC78" s="14">
        <v>1.0516000000000001</v>
      </c>
      <c r="ED78" s="14">
        <v>0.78639999999999999</v>
      </c>
      <c r="EE78" s="14">
        <v>0.76780000000000004</v>
      </c>
      <c r="EF78" s="14">
        <v>1.105</v>
      </c>
      <c r="EG78" s="14">
        <v>0.7157</v>
      </c>
      <c r="EH78" s="14">
        <v>1.1435999999999999</v>
      </c>
      <c r="EI78" s="14">
        <v>1.2343999999999999</v>
      </c>
      <c r="EJ78" s="14">
        <v>0.83540000000000003</v>
      </c>
      <c r="EK78" s="14">
        <v>1.1553</v>
      </c>
      <c r="EL78" s="14">
        <v>1.0161</v>
      </c>
      <c r="EM78" s="14">
        <v>1.0926</v>
      </c>
      <c r="EN78" s="14">
        <v>0.93910000000000005</v>
      </c>
      <c r="EO78" s="14">
        <v>0.75770000000000004</v>
      </c>
      <c r="EP78" s="14">
        <v>1.0525</v>
      </c>
      <c r="EQ78" s="14">
        <v>0.86819999999999997</v>
      </c>
      <c r="ER78" s="14">
        <v>0.91159999999999997</v>
      </c>
      <c r="ES78" s="14">
        <v>0.9748</v>
      </c>
      <c r="ET78" s="14">
        <v>0.82210000000000005</v>
      </c>
      <c r="EU78" s="14">
        <v>0.96740000000000004</v>
      </c>
      <c r="EV78" s="14">
        <v>0.95230000000000004</v>
      </c>
      <c r="EW78" s="14">
        <v>0.93630000000000002</v>
      </c>
      <c r="EX78" s="14">
        <v>0.88319999999999999</v>
      </c>
      <c r="EY78" s="14">
        <v>0.93459999999999999</v>
      </c>
      <c r="EZ78" s="14">
        <v>0.99670000000000003</v>
      </c>
      <c r="FA78" s="14">
        <v>1.0831</v>
      </c>
    </row>
    <row r="79" spans="1:157" ht="15" customHeight="1">
      <c r="A79" s="3">
        <v>1861</v>
      </c>
      <c r="B79" s="2" t="s">
        <v>1047</v>
      </c>
      <c r="C79" s="3" t="s">
        <v>211</v>
      </c>
      <c r="D79" s="3" t="s">
        <v>1473</v>
      </c>
      <c r="E79" s="3">
        <v>52467</v>
      </c>
      <c r="F79" s="3" t="s">
        <v>639</v>
      </c>
      <c r="G79" s="3">
        <v>100008993</v>
      </c>
      <c r="H79" s="3">
        <v>2567</v>
      </c>
      <c r="I79" s="3">
        <v>876.55966000000001</v>
      </c>
      <c r="J79" s="3"/>
      <c r="K79" s="3"/>
      <c r="L79" s="3"/>
      <c r="M79" s="4" t="s">
        <v>1512</v>
      </c>
      <c r="N79" s="14">
        <v>0.89070000000000005</v>
      </c>
      <c r="O79" s="14">
        <v>0.88270000000000004</v>
      </c>
      <c r="P79" s="14">
        <v>1.0904</v>
      </c>
      <c r="Q79" s="14">
        <v>1.0038</v>
      </c>
      <c r="R79" s="14">
        <v>1.1208</v>
      </c>
      <c r="S79" s="14">
        <v>0.96789999999999998</v>
      </c>
      <c r="T79" s="14">
        <v>1.5039</v>
      </c>
      <c r="U79" s="14">
        <v>1.1127</v>
      </c>
      <c r="V79" s="14">
        <v>1.0944</v>
      </c>
      <c r="W79" s="14">
        <v>0.82989999999999997</v>
      </c>
      <c r="X79" s="14">
        <v>1.9226000000000001</v>
      </c>
      <c r="Y79" s="14">
        <v>1.1028</v>
      </c>
      <c r="Z79" s="14">
        <v>1.3622000000000001</v>
      </c>
      <c r="AA79" s="14">
        <v>0.88280000000000003</v>
      </c>
      <c r="AB79" s="14">
        <v>0.82779999999999998</v>
      </c>
      <c r="AC79" s="14">
        <v>0.77310000000000001</v>
      </c>
      <c r="AD79" s="14">
        <v>0.76480000000000004</v>
      </c>
      <c r="AE79" s="14">
        <v>1.0299</v>
      </c>
      <c r="AF79" s="14">
        <v>0.79010000000000002</v>
      </c>
      <c r="AG79" s="14">
        <v>1.1871</v>
      </c>
      <c r="AH79" s="14">
        <v>0.92369999999999997</v>
      </c>
      <c r="AI79" s="14">
        <v>1.4085000000000001</v>
      </c>
      <c r="AJ79" s="14">
        <v>0.61240000000000006</v>
      </c>
      <c r="AK79" s="14">
        <v>1.0475000000000001</v>
      </c>
      <c r="AL79" s="14">
        <v>1.0664</v>
      </c>
      <c r="AM79" s="14">
        <v>0.82069999999999999</v>
      </c>
      <c r="AN79" s="14">
        <v>0.79149999999999998</v>
      </c>
      <c r="AO79" s="14">
        <v>0.85140000000000005</v>
      </c>
      <c r="AP79" s="14">
        <v>0.91259999999999997</v>
      </c>
      <c r="AQ79" s="14">
        <v>0.97040000000000004</v>
      </c>
      <c r="AR79" s="14">
        <v>0.79810000000000003</v>
      </c>
      <c r="AS79" s="14">
        <v>0.71079999999999999</v>
      </c>
      <c r="AT79" s="14">
        <v>0.89390000000000003</v>
      </c>
      <c r="AU79" s="14">
        <v>1.1569</v>
      </c>
      <c r="AV79" s="14">
        <v>0.96199999999999997</v>
      </c>
      <c r="AW79" s="14">
        <v>0.99519999999999997</v>
      </c>
      <c r="AX79" s="14">
        <v>0.76919999999999999</v>
      </c>
      <c r="AY79" s="14">
        <v>0.99429999999999996</v>
      </c>
      <c r="AZ79" s="14">
        <v>1.1044</v>
      </c>
      <c r="BA79" s="14">
        <v>0.70289999999999997</v>
      </c>
      <c r="BB79" s="14">
        <v>0.80489999999999995</v>
      </c>
      <c r="BC79" s="14">
        <v>1.2081</v>
      </c>
      <c r="BD79" s="14">
        <v>0.91859999999999997</v>
      </c>
      <c r="BE79" s="14">
        <v>0.94699999999999995</v>
      </c>
      <c r="BF79" s="14">
        <v>1.0109999999999999</v>
      </c>
      <c r="BG79" s="14">
        <v>1.2291000000000001</v>
      </c>
      <c r="BH79" s="14">
        <v>1.2790999999999999</v>
      </c>
      <c r="BI79" s="14">
        <v>0.87509999999999999</v>
      </c>
      <c r="BJ79" s="14">
        <v>0.62580000000000002</v>
      </c>
      <c r="BK79" s="14">
        <v>1.6494</v>
      </c>
      <c r="BL79" s="14">
        <v>1.9300999999999999</v>
      </c>
      <c r="BM79" s="14">
        <v>1.4313</v>
      </c>
      <c r="BN79" s="14">
        <v>1.3712</v>
      </c>
      <c r="BO79" s="14">
        <v>1.5224</v>
      </c>
      <c r="BP79" s="14">
        <v>1.5336000000000001</v>
      </c>
      <c r="BQ79" s="14">
        <v>1.6758</v>
      </c>
      <c r="BR79" s="14">
        <v>2.0411000000000001</v>
      </c>
      <c r="BS79" s="14">
        <v>2.1781000000000001</v>
      </c>
      <c r="BT79" s="14">
        <v>1.6851</v>
      </c>
      <c r="BU79" s="14">
        <v>0.73229999999999995</v>
      </c>
      <c r="BV79" s="14">
        <v>0.60940000000000005</v>
      </c>
      <c r="BW79" s="14">
        <v>1.3926000000000001</v>
      </c>
      <c r="BX79" s="14">
        <v>1.3415999999999999</v>
      </c>
      <c r="BY79" s="14">
        <v>1.8585</v>
      </c>
      <c r="BZ79" s="14">
        <v>0.92800000000000005</v>
      </c>
      <c r="CA79" s="14">
        <v>1.5524</v>
      </c>
      <c r="CB79" s="14">
        <v>1.3499000000000001</v>
      </c>
      <c r="CC79" s="14">
        <v>0.99990000000000001</v>
      </c>
      <c r="CD79" s="14">
        <v>1.0555000000000001</v>
      </c>
      <c r="CE79" s="14">
        <v>0.99060000000000004</v>
      </c>
      <c r="CF79" s="14">
        <v>1.5865</v>
      </c>
      <c r="CG79" s="14">
        <v>0.8548</v>
      </c>
      <c r="CH79" s="14">
        <v>0.72919999999999996</v>
      </c>
      <c r="CI79" s="14">
        <v>1.0462</v>
      </c>
      <c r="CJ79" s="14">
        <v>1.4414</v>
      </c>
      <c r="CK79" s="14">
        <v>1.444</v>
      </c>
      <c r="CL79" s="14">
        <v>1.5624</v>
      </c>
      <c r="CM79" s="14">
        <v>0.68369999999999997</v>
      </c>
      <c r="CN79" s="14">
        <v>0.9234</v>
      </c>
      <c r="CO79" s="14">
        <v>1.5032000000000001</v>
      </c>
      <c r="CP79" s="14">
        <v>0.64939999999999998</v>
      </c>
      <c r="CQ79" s="14">
        <v>0.95140000000000002</v>
      </c>
      <c r="CR79" s="14">
        <v>0.8478</v>
      </c>
      <c r="CS79" s="14">
        <v>1.0001</v>
      </c>
      <c r="CT79" s="14">
        <v>0.65069999999999995</v>
      </c>
      <c r="CU79" s="14">
        <v>1.1601999999999999</v>
      </c>
      <c r="CV79" s="14">
        <v>0.95409999999999995</v>
      </c>
      <c r="CW79" s="14">
        <v>1.0472999999999999</v>
      </c>
      <c r="CX79" s="14">
        <v>1.0853999999999999</v>
      </c>
      <c r="CY79" s="14">
        <v>0.84599999999999997</v>
      </c>
      <c r="CZ79" s="14">
        <v>1.1855</v>
      </c>
      <c r="DA79" s="14">
        <v>1.4867999999999999</v>
      </c>
      <c r="DB79" s="14">
        <v>1.234</v>
      </c>
      <c r="DC79" s="14">
        <v>1.0962000000000001</v>
      </c>
      <c r="DD79" s="14">
        <v>1.7946</v>
      </c>
      <c r="DE79" s="14">
        <v>1.0584</v>
      </c>
      <c r="DF79" s="14">
        <v>1.1414</v>
      </c>
      <c r="DG79" s="14">
        <v>1.3209</v>
      </c>
      <c r="DH79" s="14">
        <v>1.7498</v>
      </c>
      <c r="DI79" s="14">
        <v>1.2499</v>
      </c>
      <c r="DJ79" s="14">
        <v>1.3167</v>
      </c>
      <c r="DK79" s="14">
        <v>1.1164000000000001</v>
      </c>
      <c r="DL79" s="14">
        <v>1.2968999999999999</v>
      </c>
      <c r="DM79" s="14">
        <v>0.7944</v>
      </c>
      <c r="DN79" s="14">
        <v>0.83250000000000002</v>
      </c>
      <c r="DO79" s="14">
        <v>0.92730000000000001</v>
      </c>
      <c r="DP79" s="14">
        <v>1.1063000000000001</v>
      </c>
      <c r="DQ79" s="14">
        <v>1.2825</v>
      </c>
      <c r="DR79" s="14">
        <v>1.4312</v>
      </c>
      <c r="DS79" s="14">
        <v>1.1046</v>
      </c>
      <c r="DT79" s="14">
        <v>0.52829999999999999</v>
      </c>
      <c r="DU79" s="14">
        <v>0.75690000000000002</v>
      </c>
      <c r="DV79" s="14">
        <v>0.98950000000000005</v>
      </c>
      <c r="DW79" s="14">
        <v>0.74409999999999998</v>
      </c>
      <c r="DX79" s="14">
        <v>1.0234000000000001</v>
      </c>
      <c r="DY79" s="14">
        <v>0.88039999999999996</v>
      </c>
      <c r="DZ79" s="14">
        <v>1.0641</v>
      </c>
      <c r="EA79" s="14">
        <v>0.71560000000000001</v>
      </c>
      <c r="EB79" s="14">
        <v>0.85599999999999998</v>
      </c>
      <c r="EC79" s="14">
        <v>1.1817</v>
      </c>
      <c r="ED79" s="14">
        <v>0.85819999999999996</v>
      </c>
      <c r="EE79" s="14">
        <v>0.59330000000000005</v>
      </c>
      <c r="EF79" s="14">
        <v>0.87390000000000001</v>
      </c>
      <c r="EG79" s="14">
        <v>0.5665</v>
      </c>
      <c r="EH79" s="14">
        <v>1.4080999999999999</v>
      </c>
      <c r="EI79" s="14">
        <v>1.0099</v>
      </c>
      <c r="EJ79" s="14">
        <v>0.6855</v>
      </c>
      <c r="EK79" s="14">
        <v>1.3218000000000001</v>
      </c>
      <c r="EL79" s="14">
        <v>0.96689999999999998</v>
      </c>
      <c r="EM79" s="14">
        <v>1.1380999999999999</v>
      </c>
      <c r="EN79" s="14">
        <v>0.94989999999999997</v>
      </c>
      <c r="EO79" s="14">
        <v>0.50639999999999996</v>
      </c>
      <c r="EP79" s="14">
        <v>0.80620000000000003</v>
      </c>
      <c r="EQ79" s="14">
        <v>0.87460000000000004</v>
      </c>
      <c r="ER79" s="14">
        <v>0.86299999999999999</v>
      </c>
      <c r="ES79" s="14">
        <v>1.1613</v>
      </c>
      <c r="ET79" s="14">
        <v>0.69940000000000002</v>
      </c>
      <c r="EU79" s="14">
        <v>0.86950000000000005</v>
      </c>
      <c r="EV79" s="14">
        <v>0.81140000000000001</v>
      </c>
      <c r="EW79" s="14">
        <v>0.64700000000000002</v>
      </c>
      <c r="EX79" s="14">
        <v>0.77959999999999996</v>
      </c>
      <c r="EY79" s="14">
        <v>0.754</v>
      </c>
      <c r="EZ79" s="14">
        <v>1.0626</v>
      </c>
      <c r="FA79" s="14">
        <v>0.70509999999999995</v>
      </c>
    </row>
    <row r="80" spans="1:157" ht="15" customHeight="1">
      <c r="A80" s="3">
        <v>1650</v>
      </c>
      <c r="B80" s="2" t="s">
        <v>354</v>
      </c>
      <c r="C80" s="3" t="s">
        <v>211</v>
      </c>
      <c r="D80" s="3" t="s">
        <v>1675</v>
      </c>
      <c r="E80" s="3">
        <v>54812</v>
      </c>
      <c r="F80" s="3" t="s">
        <v>639</v>
      </c>
      <c r="G80" s="3">
        <v>100009154</v>
      </c>
      <c r="H80" s="3">
        <v>2034</v>
      </c>
      <c r="I80" s="3">
        <v>756.55377999999996</v>
      </c>
      <c r="J80" s="3"/>
      <c r="K80" s="3"/>
      <c r="L80" s="3"/>
      <c r="M80" s="4" t="s">
        <v>1860</v>
      </c>
      <c r="N80" s="14">
        <v>1.2471000000000001</v>
      </c>
      <c r="O80" s="14">
        <v>0.9103</v>
      </c>
      <c r="P80" s="14">
        <v>1.4493</v>
      </c>
      <c r="Q80" s="14">
        <v>1.0344</v>
      </c>
      <c r="R80" s="14">
        <v>1.2335</v>
      </c>
      <c r="S80" s="14">
        <v>1.2063999999999999</v>
      </c>
      <c r="T80" s="14">
        <v>1.7614000000000001</v>
      </c>
      <c r="U80" s="14">
        <v>1.2117</v>
      </c>
      <c r="V80" s="14">
        <v>1.3732</v>
      </c>
      <c r="W80" s="14">
        <v>0.95289999999999997</v>
      </c>
      <c r="X80" s="14">
        <v>1.9359999999999999</v>
      </c>
      <c r="Y80" s="14">
        <v>1.1815</v>
      </c>
      <c r="Z80" s="14">
        <v>1.2989999999999999</v>
      </c>
      <c r="AA80" s="14">
        <v>1.2653000000000001</v>
      </c>
      <c r="AB80" s="14">
        <v>1.3050999999999999</v>
      </c>
      <c r="AC80" s="14">
        <v>1.1537999999999999</v>
      </c>
      <c r="AD80" s="14">
        <v>1.0769</v>
      </c>
      <c r="AE80" s="14">
        <v>1.1235999999999999</v>
      </c>
      <c r="AF80" s="14">
        <v>1.006</v>
      </c>
      <c r="AG80" s="14">
        <v>1.3313999999999999</v>
      </c>
      <c r="AH80" s="14">
        <v>0.94199999999999995</v>
      </c>
      <c r="AI80" s="14">
        <v>1.2957000000000001</v>
      </c>
      <c r="AJ80" s="14">
        <v>1.1667000000000001</v>
      </c>
      <c r="AK80" s="14">
        <v>1.0471999999999999</v>
      </c>
      <c r="AL80" s="14">
        <v>1.2074</v>
      </c>
      <c r="AM80" s="14">
        <v>1.0371999999999999</v>
      </c>
      <c r="AN80" s="14">
        <v>1.0661</v>
      </c>
      <c r="AO80" s="14">
        <v>1.1706000000000001</v>
      </c>
      <c r="AP80" s="14">
        <v>1.1634</v>
      </c>
      <c r="AQ80" s="14">
        <v>1.3834</v>
      </c>
      <c r="AR80" s="14">
        <v>0.9204</v>
      </c>
      <c r="AS80" s="14">
        <v>0.90510000000000002</v>
      </c>
      <c r="AT80" s="14">
        <v>1.329</v>
      </c>
      <c r="AU80" s="14">
        <v>1.5812999999999999</v>
      </c>
      <c r="AV80" s="14">
        <v>1.3372999999999999</v>
      </c>
      <c r="AW80" s="14">
        <v>1.9504999999999999</v>
      </c>
      <c r="AX80" s="14">
        <v>1.3827</v>
      </c>
      <c r="AY80" s="14">
        <v>1.3067</v>
      </c>
      <c r="AZ80" s="14">
        <v>1.2697000000000001</v>
      </c>
      <c r="BA80" s="14">
        <v>0.81269999999999998</v>
      </c>
      <c r="BB80" s="14">
        <v>1.1246</v>
      </c>
      <c r="BC80" s="14">
        <v>1.6598999999999999</v>
      </c>
      <c r="BD80" s="14">
        <v>0.80230000000000001</v>
      </c>
      <c r="BE80" s="14">
        <v>0.68030000000000002</v>
      </c>
      <c r="BF80" s="14">
        <v>1.2464</v>
      </c>
      <c r="BG80" s="14">
        <v>1.0414000000000001</v>
      </c>
      <c r="BH80" s="14">
        <v>0.82799999999999996</v>
      </c>
      <c r="BI80" s="14">
        <v>1.1048</v>
      </c>
      <c r="BJ80" s="14">
        <v>0.76980000000000004</v>
      </c>
      <c r="BK80" s="14">
        <v>1.1830000000000001</v>
      </c>
      <c r="BL80" s="14">
        <v>1.0008999999999999</v>
      </c>
      <c r="BM80" s="14">
        <v>0.96899999999999997</v>
      </c>
      <c r="BN80" s="14">
        <v>0.82250000000000001</v>
      </c>
      <c r="BO80" s="14">
        <v>0.9607</v>
      </c>
      <c r="BP80" s="14">
        <v>0.73699999999999999</v>
      </c>
      <c r="BQ80" s="14">
        <v>0.76370000000000005</v>
      </c>
      <c r="BR80" s="14">
        <v>0.77159999999999995</v>
      </c>
      <c r="BS80" s="14">
        <v>0.79959999999999998</v>
      </c>
      <c r="BT80" s="14">
        <v>0.73109999999999997</v>
      </c>
      <c r="BU80" s="14">
        <v>1.1682999999999999</v>
      </c>
      <c r="BV80" s="14">
        <v>0.70369999999999999</v>
      </c>
      <c r="BW80" s="14">
        <v>0.74380000000000002</v>
      </c>
      <c r="BX80" s="14">
        <v>0.53800000000000003</v>
      </c>
      <c r="BY80" s="14">
        <v>0.59850000000000003</v>
      </c>
      <c r="BZ80" s="14">
        <v>1.2019</v>
      </c>
      <c r="CA80" s="14">
        <v>0.82289999999999996</v>
      </c>
      <c r="CB80" s="14">
        <v>0.79549999999999998</v>
      </c>
      <c r="CC80" s="14">
        <v>0.69240000000000002</v>
      </c>
      <c r="CD80" s="14">
        <v>0.73699999999999999</v>
      </c>
      <c r="CE80" s="14">
        <v>0.55289999999999995</v>
      </c>
      <c r="CF80" s="14">
        <v>0.94899999999999995</v>
      </c>
      <c r="CG80" s="14">
        <v>1.071</v>
      </c>
      <c r="CH80" s="14">
        <v>0.89139999999999997</v>
      </c>
      <c r="CI80" s="14">
        <v>0.77200000000000002</v>
      </c>
      <c r="CJ80" s="14">
        <v>1.1388</v>
      </c>
      <c r="CK80" s="14">
        <v>1.1427</v>
      </c>
      <c r="CL80" s="14">
        <v>1.1732</v>
      </c>
      <c r="CM80" s="14">
        <v>0.75629999999999997</v>
      </c>
      <c r="CN80" s="14">
        <v>0.8508</v>
      </c>
      <c r="CO80" s="14">
        <v>1.0550999999999999</v>
      </c>
      <c r="CP80" s="14">
        <v>0.68559999999999999</v>
      </c>
      <c r="CQ80" s="14">
        <v>0.63570000000000004</v>
      </c>
      <c r="CR80" s="14">
        <v>0.63249999999999995</v>
      </c>
      <c r="CS80" s="14">
        <v>0.71819999999999995</v>
      </c>
      <c r="CT80" s="14">
        <v>0.89700000000000002</v>
      </c>
      <c r="CU80" s="14">
        <v>1.2927999999999999</v>
      </c>
      <c r="CV80" s="14">
        <v>0.80589999999999995</v>
      </c>
      <c r="CW80" s="14">
        <v>0.73499999999999999</v>
      </c>
      <c r="CX80" s="14">
        <v>1.2405999999999999</v>
      </c>
      <c r="CY80" s="14">
        <v>1.1200000000000001</v>
      </c>
      <c r="CZ80" s="14">
        <v>1.0299</v>
      </c>
      <c r="DA80" s="14">
        <v>1.1543000000000001</v>
      </c>
      <c r="DB80" s="14">
        <v>1.0461</v>
      </c>
      <c r="DC80" s="14">
        <v>0.90210000000000001</v>
      </c>
      <c r="DD80" s="14">
        <v>1.3588</v>
      </c>
      <c r="DE80" s="14">
        <v>1.0725</v>
      </c>
      <c r="DF80" s="14">
        <v>0.99909999999999999</v>
      </c>
      <c r="DG80" s="14">
        <v>0.76739999999999997</v>
      </c>
      <c r="DH80" s="14">
        <v>1.3104</v>
      </c>
      <c r="DI80" s="14">
        <v>1.0187999999999999</v>
      </c>
      <c r="DJ80" s="14">
        <v>1.0392999999999999</v>
      </c>
      <c r="DK80" s="14">
        <v>0.80330000000000001</v>
      </c>
      <c r="DL80" s="14">
        <v>1.155</v>
      </c>
      <c r="DM80" s="14">
        <v>0.68840000000000001</v>
      </c>
      <c r="DN80" s="14">
        <v>0.65400000000000003</v>
      </c>
      <c r="DO80" s="14">
        <v>0.67530000000000001</v>
      </c>
      <c r="DP80" s="14">
        <v>0.79879999999999995</v>
      </c>
      <c r="DQ80" s="14">
        <v>0.78129999999999999</v>
      </c>
      <c r="DR80" s="14">
        <v>1.0227999999999999</v>
      </c>
      <c r="DS80" s="14">
        <v>1.1491</v>
      </c>
      <c r="DT80" s="14">
        <v>0.46339999999999998</v>
      </c>
      <c r="DU80" s="14">
        <v>0.90349999999999997</v>
      </c>
      <c r="DV80" s="14">
        <v>0.70589999999999997</v>
      </c>
      <c r="DW80" s="14">
        <v>0.83899999999999997</v>
      </c>
      <c r="DX80" s="14">
        <v>0.7208</v>
      </c>
      <c r="DY80" s="14">
        <v>0.80289999999999995</v>
      </c>
      <c r="DZ80" s="14">
        <v>1.0570999999999999</v>
      </c>
      <c r="EA80" s="14">
        <v>0.79679999999999995</v>
      </c>
      <c r="EB80" s="14">
        <v>0.73460000000000003</v>
      </c>
      <c r="EC80" s="14">
        <v>0.89659999999999995</v>
      </c>
      <c r="ED80" s="14">
        <v>0.81620000000000004</v>
      </c>
      <c r="EE80" s="14">
        <v>0.60870000000000002</v>
      </c>
      <c r="EF80" s="14">
        <v>0.84760000000000002</v>
      </c>
      <c r="EG80" s="14">
        <v>0.42349999999999999</v>
      </c>
      <c r="EH80" s="14">
        <v>1.0334000000000001</v>
      </c>
      <c r="EI80" s="14">
        <v>0.98219999999999996</v>
      </c>
      <c r="EJ80" s="14">
        <v>0.66969999999999996</v>
      </c>
      <c r="EK80" s="14">
        <v>1.2472000000000001</v>
      </c>
      <c r="EL80" s="14">
        <v>1.1335</v>
      </c>
      <c r="EM80" s="14">
        <v>1.0641</v>
      </c>
      <c r="EN80" s="14">
        <v>0.99660000000000004</v>
      </c>
      <c r="EO80" s="14">
        <v>0.84640000000000004</v>
      </c>
      <c r="EP80" s="14">
        <v>0.70689999999999997</v>
      </c>
      <c r="EQ80" s="14">
        <v>1.0173000000000001</v>
      </c>
      <c r="ER80" s="14">
        <v>0.71430000000000005</v>
      </c>
      <c r="ES80" s="14">
        <v>1.0477000000000001</v>
      </c>
      <c r="ET80" s="14">
        <v>0.60670000000000002</v>
      </c>
      <c r="EU80" s="14">
        <v>1.0085999999999999</v>
      </c>
      <c r="EV80" s="14">
        <v>0.96760000000000002</v>
      </c>
      <c r="EW80" s="14">
        <v>0.79869999999999997</v>
      </c>
      <c r="EX80" s="14">
        <v>0.74350000000000005</v>
      </c>
      <c r="EY80" s="14">
        <v>0.96189999999999998</v>
      </c>
      <c r="EZ80" s="14">
        <v>1.0825</v>
      </c>
      <c r="FA80" s="14">
        <v>1.1111</v>
      </c>
    </row>
    <row r="81" spans="1:157" ht="15" customHeight="1">
      <c r="A81" s="3">
        <v>1646</v>
      </c>
      <c r="B81" s="2" t="s">
        <v>930</v>
      </c>
      <c r="C81" s="3" t="s">
        <v>211</v>
      </c>
      <c r="D81" s="3" t="s">
        <v>1675</v>
      </c>
      <c r="E81" s="3">
        <v>42446</v>
      </c>
      <c r="F81" s="3" t="s">
        <v>639</v>
      </c>
      <c r="G81" s="3">
        <v>1537</v>
      </c>
      <c r="H81" s="3">
        <v>2160</v>
      </c>
      <c r="I81" s="3">
        <v>758.56943999999999</v>
      </c>
      <c r="J81" s="3" t="s">
        <v>464</v>
      </c>
      <c r="K81" s="3">
        <v>5287971</v>
      </c>
      <c r="L81" s="3"/>
      <c r="M81" s="4" t="s">
        <v>1440</v>
      </c>
      <c r="N81" s="14">
        <v>1.1242000000000001</v>
      </c>
      <c r="O81" s="14">
        <v>0.9718</v>
      </c>
      <c r="P81" s="14">
        <v>0.86870000000000003</v>
      </c>
      <c r="Q81" s="14">
        <v>1.1367</v>
      </c>
      <c r="R81" s="14">
        <v>1.0530999999999999</v>
      </c>
      <c r="S81" s="14">
        <v>1.0887</v>
      </c>
      <c r="T81" s="14">
        <v>1.1898</v>
      </c>
      <c r="U81" s="14">
        <v>0.97519999999999996</v>
      </c>
      <c r="V81" s="14">
        <v>1.0914999999999999</v>
      </c>
      <c r="W81" s="14">
        <v>1.0001</v>
      </c>
      <c r="X81" s="14">
        <v>1.1819999999999999</v>
      </c>
      <c r="Y81" s="14">
        <v>0.98229999999999995</v>
      </c>
      <c r="Z81" s="14">
        <v>1.1870000000000001</v>
      </c>
      <c r="AA81" s="14">
        <v>0.94550000000000001</v>
      </c>
      <c r="AB81" s="14">
        <v>0.99990000000000001</v>
      </c>
      <c r="AC81" s="14">
        <v>0.93669999999999998</v>
      </c>
      <c r="AD81" s="14">
        <v>0.88770000000000004</v>
      </c>
      <c r="AE81" s="14">
        <v>0.84870000000000001</v>
      </c>
      <c r="AF81" s="14">
        <v>0.85219999999999996</v>
      </c>
      <c r="AG81" s="14">
        <v>1.0274000000000001</v>
      </c>
      <c r="AH81" s="14">
        <v>0.96970000000000001</v>
      </c>
      <c r="AI81" s="14">
        <v>1.0621</v>
      </c>
      <c r="AJ81" s="14">
        <v>0.89759999999999995</v>
      </c>
      <c r="AK81" s="14">
        <v>0.8468</v>
      </c>
      <c r="AL81" s="14">
        <v>1.0784</v>
      </c>
      <c r="AM81" s="14">
        <v>0.80530000000000002</v>
      </c>
      <c r="AN81" s="14">
        <v>0.95889999999999997</v>
      </c>
      <c r="AO81" s="14">
        <v>0.97509999999999997</v>
      </c>
      <c r="AP81" s="14">
        <v>1.0625</v>
      </c>
      <c r="AQ81" s="14">
        <v>0.83579999999999999</v>
      </c>
      <c r="AR81" s="14">
        <v>0.95720000000000005</v>
      </c>
      <c r="AS81" s="14">
        <v>0.93579999999999997</v>
      </c>
      <c r="AT81" s="14">
        <v>1.0894999999999999</v>
      </c>
      <c r="AU81" s="14">
        <v>1.1756</v>
      </c>
      <c r="AV81" s="14">
        <v>1.0144</v>
      </c>
      <c r="AW81" s="14">
        <v>1.1145</v>
      </c>
      <c r="AX81" s="14">
        <v>0.93959999999999999</v>
      </c>
      <c r="AY81" s="14">
        <v>1.0847</v>
      </c>
      <c r="AZ81" s="14">
        <v>1.2315</v>
      </c>
      <c r="BA81" s="14">
        <v>1.014</v>
      </c>
      <c r="BB81" s="14">
        <v>1.0365</v>
      </c>
      <c r="BC81" s="14">
        <v>1.2423999999999999</v>
      </c>
      <c r="BD81" s="14">
        <v>1.0674999999999999</v>
      </c>
      <c r="BE81" s="14">
        <v>1.0126999999999999</v>
      </c>
      <c r="BF81" s="14">
        <v>1.1606000000000001</v>
      </c>
      <c r="BG81" s="14">
        <v>1.0121</v>
      </c>
      <c r="BH81" s="14">
        <v>1.0206</v>
      </c>
      <c r="BI81" s="14">
        <v>0.88039999999999996</v>
      </c>
      <c r="BJ81" s="14">
        <v>0.90039999999999998</v>
      </c>
      <c r="BK81" s="14">
        <v>1.4979</v>
      </c>
      <c r="BL81" s="14">
        <v>1.6042000000000001</v>
      </c>
      <c r="BM81" s="14">
        <v>1.417</v>
      </c>
      <c r="BN81" s="14">
        <v>1.4459</v>
      </c>
      <c r="BO81" s="14">
        <v>1.4501999999999999</v>
      </c>
      <c r="BP81" s="14">
        <v>1.5273000000000001</v>
      </c>
      <c r="BQ81" s="14">
        <v>1.3757999999999999</v>
      </c>
      <c r="BR81" s="14">
        <v>1.6148</v>
      </c>
      <c r="BS81" s="14">
        <v>1.6068</v>
      </c>
      <c r="BT81" s="14">
        <v>1.6587000000000001</v>
      </c>
      <c r="BU81" s="14">
        <v>0.86429999999999996</v>
      </c>
      <c r="BV81" s="14">
        <v>0.81559999999999999</v>
      </c>
      <c r="BW81" s="14">
        <v>1.3156000000000001</v>
      </c>
      <c r="BX81" s="14">
        <v>1.4164000000000001</v>
      </c>
      <c r="BY81" s="14">
        <v>1.4608000000000001</v>
      </c>
      <c r="BZ81" s="14">
        <v>1.0497000000000001</v>
      </c>
      <c r="CA81" s="14">
        <v>1.6679999999999999</v>
      </c>
      <c r="CB81" s="14">
        <v>1.611</v>
      </c>
      <c r="CC81" s="14">
        <v>1.242</v>
      </c>
      <c r="CD81" s="14">
        <v>1.431</v>
      </c>
      <c r="CE81" s="14">
        <v>1.2388999999999999</v>
      </c>
      <c r="CF81" s="14">
        <v>1.0588</v>
      </c>
      <c r="CG81" s="14">
        <v>0.87870000000000004</v>
      </c>
      <c r="CH81" s="14">
        <v>0.87</v>
      </c>
      <c r="CI81" s="14">
        <v>0.98599999999999999</v>
      </c>
      <c r="CJ81" s="14">
        <v>0.99490000000000001</v>
      </c>
      <c r="CK81" s="14">
        <v>1.0470999999999999</v>
      </c>
      <c r="CL81" s="14">
        <v>1.1205000000000001</v>
      </c>
      <c r="CM81" s="14">
        <v>1.0615000000000001</v>
      </c>
      <c r="CN81" s="14">
        <v>0.86170000000000002</v>
      </c>
      <c r="CO81" s="14">
        <v>0.95</v>
      </c>
      <c r="CP81" s="14">
        <v>0.93530000000000002</v>
      </c>
      <c r="CQ81" s="14">
        <v>0.94230000000000003</v>
      </c>
      <c r="CR81" s="14">
        <v>0.66869999999999996</v>
      </c>
      <c r="CS81" s="14">
        <v>0.76719999999999999</v>
      </c>
      <c r="CT81" s="14">
        <v>0.7964</v>
      </c>
      <c r="CU81" s="14">
        <v>0.95530000000000004</v>
      </c>
      <c r="CV81" s="14">
        <v>0.91849999999999998</v>
      </c>
      <c r="CW81" s="14">
        <v>0.88519999999999999</v>
      </c>
      <c r="CX81" s="14">
        <v>1.0109999999999999</v>
      </c>
      <c r="CY81" s="14">
        <v>0.94359999999999999</v>
      </c>
      <c r="CZ81" s="14">
        <v>0.92090000000000005</v>
      </c>
      <c r="DA81" s="14">
        <v>1.1016999999999999</v>
      </c>
      <c r="DB81" s="14">
        <v>1.2172000000000001</v>
      </c>
      <c r="DC81" s="14">
        <v>0.84670000000000001</v>
      </c>
      <c r="DD81" s="14">
        <v>1.2612000000000001</v>
      </c>
      <c r="DE81" s="14">
        <v>0.97819999999999996</v>
      </c>
      <c r="DF81" s="14">
        <v>1.0799000000000001</v>
      </c>
      <c r="DG81" s="14">
        <v>1.0524</v>
      </c>
      <c r="DH81" s="14">
        <v>1.1933</v>
      </c>
      <c r="DI81" s="14">
        <v>1.1158999999999999</v>
      </c>
      <c r="DJ81" s="14">
        <v>1.0725</v>
      </c>
      <c r="DK81" s="14">
        <v>0.90780000000000005</v>
      </c>
      <c r="DL81" s="14">
        <v>1.0283</v>
      </c>
      <c r="DM81" s="14">
        <v>0.87809999999999999</v>
      </c>
      <c r="DN81" s="14">
        <v>0.86619999999999997</v>
      </c>
      <c r="DO81" s="14">
        <v>0.96750000000000003</v>
      </c>
      <c r="DP81" s="14">
        <v>1.0182</v>
      </c>
      <c r="DQ81" s="14">
        <v>1.0144</v>
      </c>
      <c r="DR81" s="14">
        <v>1.1278999999999999</v>
      </c>
      <c r="DS81" s="14">
        <v>0.88970000000000005</v>
      </c>
      <c r="DT81" s="14">
        <v>0.68720000000000003</v>
      </c>
      <c r="DU81" s="14">
        <v>0.9849</v>
      </c>
      <c r="DV81" s="14">
        <v>0.85640000000000005</v>
      </c>
      <c r="DW81" s="14">
        <v>0.8286</v>
      </c>
      <c r="DX81" s="14">
        <v>0.92479999999999996</v>
      </c>
      <c r="DY81" s="14">
        <v>0.90920000000000001</v>
      </c>
      <c r="DZ81" s="14">
        <v>1.0482</v>
      </c>
      <c r="EA81" s="14">
        <v>0.83199999999999996</v>
      </c>
      <c r="EB81" s="14">
        <v>0.8821</v>
      </c>
      <c r="EC81" s="14">
        <v>0.96319999999999995</v>
      </c>
      <c r="ED81" s="14">
        <v>0.87339999999999995</v>
      </c>
      <c r="EE81" s="14">
        <v>0.74590000000000001</v>
      </c>
      <c r="EF81" s="14">
        <v>0.86909999999999998</v>
      </c>
      <c r="EG81" s="14">
        <v>0.78700000000000003</v>
      </c>
      <c r="EH81" s="14">
        <v>1.1789000000000001</v>
      </c>
      <c r="EI81" s="14">
        <v>1.0940000000000001</v>
      </c>
      <c r="EJ81" s="14">
        <v>0.93979999999999997</v>
      </c>
      <c r="EK81" s="14">
        <v>1.1289</v>
      </c>
      <c r="EL81" s="14">
        <v>1.0467</v>
      </c>
      <c r="EM81" s="14">
        <v>1.1847000000000001</v>
      </c>
      <c r="EN81" s="14">
        <v>0.95709999999999995</v>
      </c>
      <c r="EO81" s="14">
        <v>0.74780000000000002</v>
      </c>
      <c r="EP81" s="14">
        <v>0.93059999999999998</v>
      </c>
      <c r="EQ81" s="14">
        <v>1.0815999999999999</v>
      </c>
      <c r="ER81" s="14">
        <v>0.95820000000000005</v>
      </c>
      <c r="ES81" s="14">
        <v>0.97929999999999995</v>
      </c>
      <c r="ET81" s="14">
        <v>0.89610000000000001</v>
      </c>
      <c r="EU81" s="14">
        <v>0.88249999999999995</v>
      </c>
      <c r="EV81" s="14">
        <v>1.0532999999999999</v>
      </c>
      <c r="EW81" s="14">
        <v>0.95</v>
      </c>
      <c r="EX81" s="14">
        <v>0.96530000000000005</v>
      </c>
      <c r="EY81" s="14">
        <v>0.93200000000000005</v>
      </c>
      <c r="EZ81" s="14">
        <v>0.88470000000000004</v>
      </c>
      <c r="FA81" s="14">
        <v>1.0591999999999999</v>
      </c>
    </row>
    <row r="82" spans="1:157" ht="15" customHeight="1">
      <c r="A82" s="3">
        <v>1758</v>
      </c>
      <c r="B82" s="2" t="s">
        <v>2124</v>
      </c>
      <c r="C82" s="3" t="s">
        <v>211</v>
      </c>
      <c r="D82" s="3" t="s">
        <v>9</v>
      </c>
      <c r="E82" s="3">
        <v>42449</v>
      </c>
      <c r="F82" s="3" t="s">
        <v>639</v>
      </c>
      <c r="G82" s="3">
        <v>100001870</v>
      </c>
      <c r="H82" s="3">
        <v>2275</v>
      </c>
      <c r="I82" s="3">
        <v>716.52247999999997</v>
      </c>
      <c r="J82" s="3"/>
      <c r="K82" s="3">
        <v>9546747</v>
      </c>
      <c r="L82" s="3"/>
      <c r="M82" s="4" t="s">
        <v>1796</v>
      </c>
      <c r="N82" s="14">
        <v>1.2708999999999999</v>
      </c>
      <c r="O82" s="14">
        <v>0.73570000000000002</v>
      </c>
      <c r="P82" s="14">
        <v>0.88080000000000003</v>
      </c>
      <c r="Q82" s="14">
        <v>0.84489999999999998</v>
      </c>
      <c r="R82" s="14">
        <v>0.88770000000000004</v>
      </c>
      <c r="S82" s="14">
        <v>1.3269</v>
      </c>
      <c r="T82" s="14">
        <v>1.7914000000000001</v>
      </c>
      <c r="U82" s="14">
        <v>0.94469999999999998</v>
      </c>
      <c r="V82" s="14">
        <v>1.0414000000000001</v>
      </c>
      <c r="W82" s="14">
        <v>1.8651</v>
      </c>
      <c r="X82" s="14">
        <v>1.6548</v>
      </c>
      <c r="Y82" s="14">
        <v>0.81679999999999997</v>
      </c>
      <c r="Z82" s="14">
        <v>1.3801000000000001</v>
      </c>
      <c r="AA82" s="14">
        <v>0.80500000000000005</v>
      </c>
      <c r="AB82" s="14">
        <v>1.0661</v>
      </c>
      <c r="AC82" s="14">
        <v>1.421</v>
      </c>
      <c r="AD82" s="14">
        <v>0.5786</v>
      </c>
      <c r="AE82" s="14">
        <v>0.65510000000000002</v>
      </c>
      <c r="AF82" s="14">
        <v>0.82</v>
      </c>
      <c r="AG82" s="14">
        <v>0.95389999999999997</v>
      </c>
      <c r="AH82" s="14">
        <v>0.88270000000000004</v>
      </c>
      <c r="AI82" s="14">
        <v>1.0214000000000001</v>
      </c>
      <c r="AJ82" s="14">
        <v>1.0250999999999999</v>
      </c>
      <c r="AK82" s="14">
        <v>0.71250000000000002</v>
      </c>
      <c r="AL82" s="14">
        <v>1.125</v>
      </c>
      <c r="AM82" s="14">
        <v>0.97219999999999995</v>
      </c>
      <c r="AN82" s="14">
        <v>0.95660000000000001</v>
      </c>
      <c r="AO82" s="14">
        <v>0.8972</v>
      </c>
      <c r="AP82" s="14">
        <v>0.58679999999999999</v>
      </c>
      <c r="AQ82" s="14">
        <v>0.751</v>
      </c>
      <c r="AR82" s="14">
        <v>0.86129999999999995</v>
      </c>
      <c r="AS82" s="14">
        <v>0.64839999999999998</v>
      </c>
      <c r="AT82" s="14">
        <v>1.3620000000000001</v>
      </c>
      <c r="AU82" s="14">
        <v>1.1082000000000001</v>
      </c>
      <c r="AV82" s="14">
        <v>1.3222</v>
      </c>
      <c r="AW82" s="14">
        <v>1.2482</v>
      </c>
      <c r="AX82" s="14">
        <v>0.99980000000000002</v>
      </c>
      <c r="AY82" s="14">
        <v>1.8781000000000001</v>
      </c>
      <c r="AZ82" s="14">
        <v>1.6842999999999999</v>
      </c>
      <c r="BA82" s="14">
        <v>1.8056000000000001</v>
      </c>
      <c r="BB82" s="14">
        <v>1.2762</v>
      </c>
      <c r="BC82" s="14">
        <v>2.0945</v>
      </c>
      <c r="BD82" s="14">
        <v>1.7060999999999999</v>
      </c>
      <c r="BE82" s="14">
        <v>2.0630000000000002</v>
      </c>
      <c r="BF82" s="14">
        <v>2.2395999999999998</v>
      </c>
      <c r="BG82" s="14">
        <v>1.8461000000000001</v>
      </c>
      <c r="BH82" s="14">
        <v>1.7007000000000001</v>
      </c>
      <c r="BI82" s="14">
        <v>0.61680000000000001</v>
      </c>
      <c r="BJ82" s="14">
        <v>0.63939999999999997</v>
      </c>
      <c r="BK82" s="14">
        <v>5.8734000000000002</v>
      </c>
      <c r="BL82" s="14">
        <v>3.8549000000000002</v>
      </c>
      <c r="BM82" s="14">
        <v>5.6162000000000001</v>
      </c>
      <c r="BN82" s="14">
        <v>3.1200999999999999</v>
      </c>
      <c r="BO82" s="14">
        <v>2.0863999999999998</v>
      </c>
      <c r="BP82" s="14">
        <v>2.8754</v>
      </c>
      <c r="BQ82" s="14">
        <v>4.8718000000000004</v>
      </c>
      <c r="BR82" s="14">
        <v>2.5095999999999998</v>
      </c>
      <c r="BS82" s="14">
        <v>4.0612000000000004</v>
      </c>
      <c r="BT82" s="14">
        <v>2.6227999999999998</v>
      </c>
      <c r="BU82" s="14">
        <v>0.41739999999999999</v>
      </c>
      <c r="BV82" s="14">
        <v>0.63170000000000004</v>
      </c>
      <c r="BW82" s="14">
        <v>1.3499000000000001</v>
      </c>
      <c r="BX82" s="14">
        <v>1.8189</v>
      </c>
      <c r="BY82" s="14">
        <v>2.0598000000000001</v>
      </c>
      <c r="BZ82" s="14">
        <v>1.3362000000000001</v>
      </c>
      <c r="CA82" s="14">
        <v>1.6163000000000001</v>
      </c>
      <c r="CB82" s="14">
        <v>2.1928000000000001</v>
      </c>
      <c r="CC82" s="14">
        <v>1.0762</v>
      </c>
      <c r="CD82" s="14">
        <v>1.8569</v>
      </c>
      <c r="CE82" s="14">
        <v>0.81200000000000006</v>
      </c>
      <c r="CF82" s="14">
        <v>0.9304</v>
      </c>
      <c r="CG82" s="14">
        <v>0.68240000000000001</v>
      </c>
      <c r="CH82" s="14">
        <v>0.79369999999999996</v>
      </c>
      <c r="CI82" s="14">
        <v>1.2057</v>
      </c>
      <c r="CJ82" s="14">
        <v>1.0620000000000001</v>
      </c>
      <c r="CK82" s="14">
        <v>1.6297999999999999</v>
      </c>
      <c r="CL82" s="14">
        <v>1.3835999999999999</v>
      </c>
      <c r="CM82" s="14">
        <v>0.69579999999999997</v>
      </c>
      <c r="CN82" s="14">
        <v>0.84409999999999996</v>
      </c>
      <c r="CO82" s="14">
        <v>0.89939999999999998</v>
      </c>
      <c r="CP82" s="14">
        <v>1.4172</v>
      </c>
      <c r="CQ82" s="14">
        <v>0.84640000000000004</v>
      </c>
      <c r="CR82" s="14">
        <v>0.47820000000000001</v>
      </c>
      <c r="CS82" s="14">
        <v>0.55700000000000005</v>
      </c>
      <c r="CT82" s="14">
        <v>0.52939999999999998</v>
      </c>
      <c r="CU82" s="14">
        <v>1.0216000000000001</v>
      </c>
      <c r="CV82" s="14">
        <v>0.60899999999999999</v>
      </c>
      <c r="CW82" s="14">
        <v>1.0651999999999999</v>
      </c>
      <c r="CX82" s="14">
        <v>0.83840000000000003</v>
      </c>
      <c r="CY82" s="14">
        <v>0.56889999999999996</v>
      </c>
      <c r="CZ82" s="14">
        <v>0.73970000000000002</v>
      </c>
      <c r="DA82" s="14">
        <v>1.2309000000000001</v>
      </c>
      <c r="DB82" s="14">
        <v>1.1879</v>
      </c>
      <c r="DC82" s="14">
        <v>0.79920000000000002</v>
      </c>
      <c r="DD82" s="14">
        <v>1.6638999999999999</v>
      </c>
      <c r="DE82" s="14">
        <v>0.86009999999999998</v>
      </c>
      <c r="DF82" s="14">
        <v>0.8417</v>
      </c>
      <c r="DG82" s="14">
        <v>0.85580000000000001</v>
      </c>
      <c r="DH82" s="14">
        <v>1.169</v>
      </c>
      <c r="DI82" s="14">
        <v>0.90300000000000002</v>
      </c>
      <c r="DJ82" s="14">
        <v>0.74070000000000003</v>
      </c>
      <c r="DK82" s="14">
        <v>1.008</v>
      </c>
      <c r="DL82" s="14">
        <v>0.99250000000000005</v>
      </c>
      <c r="DM82" s="14">
        <v>0.94359999999999999</v>
      </c>
      <c r="DN82" s="14">
        <v>1.9823</v>
      </c>
      <c r="DO82" s="14">
        <v>1.1388</v>
      </c>
      <c r="DP82" s="14">
        <v>0.99099999999999999</v>
      </c>
      <c r="DQ82" s="14">
        <v>1.0084</v>
      </c>
      <c r="DR82" s="14">
        <v>1.1803999999999999</v>
      </c>
      <c r="DS82" s="14">
        <v>0.65129999999999999</v>
      </c>
      <c r="DT82" s="14">
        <v>1.0149999999999999</v>
      </c>
      <c r="DU82" s="14">
        <v>1.0002</v>
      </c>
      <c r="DV82" s="14">
        <v>0.49530000000000002</v>
      </c>
      <c r="DW82" s="14">
        <v>0.55149999999999999</v>
      </c>
      <c r="DX82" s="14">
        <v>0.93559999999999999</v>
      </c>
      <c r="DY82" s="14">
        <v>0.80059999999999998</v>
      </c>
      <c r="DZ82" s="14">
        <v>0.89410000000000001</v>
      </c>
      <c r="EA82" s="14">
        <v>0.65839999999999999</v>
      </c>
      <c r="EB82" s="14">
        <v>0.87729999999999997</v>
      </c>
      <c r="EC82" s="14">
        <v>0.88249999999999995</v>
      </c>
      <c r="ED82" s="14">
        <v>0.56469999999999998</v>
      </c>
      <c r="EE82" s="14">
        <v>0.46350000000000002</v>
      </c>
      <c r="EF82" s="14">
        <v>1.0629999999999999</v>
      </c>
      <c r="EG82" s="14">
        <v>1.1398999999999999</v>
      </c>
      <c r="EH82" s="14">
        <v>1.2293000000000001</v>
      </c>
      <c r="EI82" s="14">
        <v>1.3694</v>
      </c>
      <c r="EJ82" s="14">
        <v>0.90429999999999999</v>
      </c>
      <c r="EK82" s="14">
        <v>1.0989</v>
      </c>
      <c r="EL82" s="14">
        <v>0.92830000000000001</v>
      </c>
      <c r="EM82" s="14">
        <v>1.3412999999999999</v>
      </c>
      <c r="EN82" s="14">
        <v>1.0426</v>
      </c>
      <c r="EO82" s="14">
        <v>1.1026</v>
      </c>
      <c r="EP82" s="14">
        <v>0.93359999999999999</v>
      </c>
      <c r="EQ82" s="14">
        <v>0.94830000000000003</v>
      </c>
      <c r="ER82" s="14">
        <v>0.86850000000000005</v>
      </c>
      <c r="ES82" s="14">
        <v>0.88890000000000002</v>
      </c>
      <c r="ET82" s="14">
        <v>1.2501</v>
      </c>
      <c r="EU82" s="14">
        <v>0.78939999999999999</v>
      </c>
      <c r="EV82" s="14">
        <v>0.88009999999999999</v>
      </c>
      <c r="EW82" s="14">
        <v>0.91549999999999998</v>
      </c>
      <c r="EX82" s="14">
        <v>0.84</v>
      </c>
      <c r="EY82" s="14">
        <v>0.78069999999999995</v>
      </c>
      <c r="EZ82" s="14">
        <v>1.1727000000000001</v>
      </c>
      <c r="FA82" s="14">
        <v>0.97709999999999997</v>
      </c>
    </row>
    <row r="83" spans="1:157" ht="15" customHeight="1">
      <c r="A83" s="3">
        <v>1856</v>
      </c>
      <c r="B83" s="2" t="s">
        <v>157</v>
      </c>
      <c r="C83" s="3" t="s">
        <v>211</v>
      </c>
      <c r="D83" s="3" t="s">
        <v>1473</v>
      </c>
      <c r="E83" s="3">
        <v>52450</v>
      </c>
      <c r="F83" s="3" t="s">
        <v>639</v>
      </c>
      <c r="G83" s="3">
        <v>1528</v>
      </c>
      <c r="H83" s="3">
        <v>2730</v>
      </c>
      <c r="I83" s="3">
        <v>852.55966000000001</v>
      </c>
      <c r="J83" s="3"/>
      <c r="K83" s="3"/>
      <c r="L83" s="3"/>
      <c r="M83" s="4" t="s">
        <v>661</v>
      </c>
      <c r="N83" s="14">
        <v>1.1214</v>
      </c>
      <c r="O83" s="14">
        <v>0.76270000000000004</v>
      </c>
      <c r="P83" s="14">
        <v>0.99539999999999995</v>
      </c>
      <c r="Q83" s="14">
        <v>1.2695000000000001</v>
      </c>
      <c r="R83" s="14">
        <v>1.2198</v>
      </c>
      <c r="S83" s="14">
        <v>1.5604</v>
      </c>
      <c r="T83" s="14">
        <v>1.7289000000000001</v>
      </c>
      <c r="U83" s="14">
        <v>1.1299999999999999</v>
      </c>
      <c r="V83" s="14">
        <v>1.0677000000000001</v>
      </c>
      <c r="W83" s="14">
        <v>1.5179</v>
      </c>
      <c r="X83" s="14">
        <v>1.7728999999999999</v>
      </c>
      <c r="Y83" s="14">
        <v>1.2965</v>
      </c>
      <c r="Z83" s="14">
        <v>1.3335999999999999</v>
      </c>
      <c r="AA83" s="14">
        <v>0.92500000000000004</v>
      </c>
      <c r="AB83" s="14">
        <v>1.1798</v>
      </c>
      <c r="AC83" s="14">
        <v>1.526</v>
      </c>
      <c r="AD83" s="14">
        <v>0.80479999999999996</v>
      </c>
      <c r="AE83" s="14">
        <v>0.68389999999999995</v>
      </c>
      <c r="AF83" s="14">
        <v>0.90410000000000001</v>
      </c>
      <c r="AG83" s="14">
        <v>1.099</v>
      </c>
      <c r="AH83" s="14">
        <v>0.8216</v>
      </c>
      <c r="AI83" s="14">
        <v>1.1915</v>
      </c>
      <c r="AJ83" s="14">
        <v>1.1424000000000001</v>
      </c>
      <c r="AK83" s="14">
        <v>1.0334000000000001</v>
      </c>
      <c r="AL83" s="14">
        <v>0.91169999999999995</v>
      </c>
      <c r="AM83" s="14">
        <v>0.97089999999999999</v>
      </c>
      <c r="AN83" s="14">
        <v>0.9798</v>
      </c>
      <c r="AO83" s="14">
        <v>0.84160000000000001</v>
      </c>
      <c r="AP83" s="14">
        <v>1.0019</v>
      </c>
      <c r="AQ83" s="14">
        <v>0.73450000000000004</v>
      </c>
      <c r="AR83" s="14">
        <v>0.79290000000000005</v>
      </c>
      <c r="AS83" s="14">
        <v>0.86570000000000003</v>
      </c>
      <c r="AT83" s="14">
        <v>1.2287999999999999</v>
      </c>
      <c r="AU83" s="14">
        <v>1.3267</v>
      </c>
      <c r="AV83" s="14">
        <v>1.1017999999999999</v>
      </c>
      <c r="AW83" s="14">
        <v>1.516</v>
      </c>
      <c r="AX83" s="14">
        <v>0.70789999999999997</v>
      </c>
      <c r="AY83" s="14">
        <v>1.0921000000000001</v>
      </c>
      <c r="AZ83" s="14">
        <v>1.0564</v>
      </c>
      <c r="BA83" s="14">
        <v>0.64670000000000005</v>
      </c>
      <c r="BB83" s="14">
        <v>0.71760000000000002</v>
      </c>
      <c r="BC83" s="14">
        <v>1.3609</v>
      </c>
      <c r="BD83" s="14">
        <v>1.0254000000000001</v>
      </c>
      <c r="BE83" s="14">
        <v>0.58240000000000003</v>
      </c>
      <c r="BF83" s="14">
        <v>1.0511999999999999</v>
      </c>
      <c r="BG83" s="14">
        <v>0.65880000000000005</v>
      </c>
      <c r="BH83" s="14">
        <v>0.79430000000000001</v>
      </c>
      <c r="BI83" s="14">
        <v>0.82889999999999997</v>
      </c>
      <c r="BJ83" s="14">
        <v>0.68810000000000004</v>
      </c>
      <c r="BK83" s="14">
        <v>1.2172000000000001</v>
      </c>
      <c r="BL83" s="14">
        <v>1.5851</v>
      </c>
      <c r="BM83" s="14">
        <v>1.2971999999999999</v>
      </c>
      <c r="BN83" s="14">
        <v>0.85370000000000001</v>
      </c>
      <c r="BO83" s="14">
        <v>1.7625</v>
      </c>
      <c r="BP83" s="14">
        <v>1.2401</v>
      </c>
      <c r="BQ83" s="14">
        <v>1.2889999999999999</v>
      </c>
      <c r="BR83" s="14">
        <v>1.9255</v>
      </c>
      <c r="BS83" s="14">
        <v>1.224</v>
      </c>
      <c r="BT83" s="14">
        <v>1.1785000000000001</v>
      </c>
      <c r="BU83" s="14">
        <v>0.87880000000000003</v>
      </c>
      <c r="BV83" s="14">
        <v>0.68540000000000001</v>
      </c>
      <c r="BW83" s="14">
        <v>1.4390000000000001</v>
      </c>
      <c r="BX83" s="14">
        <v>0.99690000000000001</v>
      </c>
      <c r="BY83" s="14">
        <v>1.6267</v>
      </c>
      <c r="BZ83" s="14">
        <v>0.61650000000000005</v>
      </c>
      <c r="CA83" s="14">
        <v>1.7653000000000001</v>
      </c>
      <c r="CB83" s="14">
        <v>1.9899</v>
      </c>
      <c r="CC83" s="14">
        <v>1.4456</v>
      </c>
      <c r="CD83" s="14">
        <v>1.4459</v>
      </c>
      <c r="CE83" s="14">
        <v>0.97330000000000005</v>
      </c>
      <c r="CF83" s="14">
        <v>1.2317</v>
      </c>
      <c r="CG83" s="14">
        <v>0.68049999999999999</v>
      </c>
      <c r="CH83" s="14">
        <v>0.76910000000000001</v>
      </c>
      <c r="CI83" s="14">
        <v>1.1201000000000001</v>
      </c>
      <c r="CJ83" s="14">
        <v>1.1718999999999999</v>
      </c>
      <c r="CK83" s="14">
        <v>1.4021999999999999</v>
      </c>
      <c r="CL83" s="14">
        <v>1.1083000000000001</v>
      </c>
      <c r="CM83" s="14">
        <v>0.92490000000000006</v>
      </c>
      <c r="CN83" s="14">
        <v>0.62439999999999996</v>
      </c>
      <c r="CO83" s="14">
        <v>1.0649</v>
      </c>
      <c r="CP83" s="14">
        <v>0.9587</v>
      </c>
      <c r="CQ83" s="14">
        <v>0.81299999999999994</v>
      </c>
      <c r="CR83" s="14">
        <v>0.5212</v>
      </c>
      <c r="CS83" s="14">
        <v>0.62339999999999995</v>
      </c>
      <c r="CT83" s="14">
        <v>0.41520000000000001</v>
      </c>
      <c r="CU83" s="14">
        <v>0.8982</v>
      </c>
      <c r="CV83" s="14">
        <v>0.64610000000000001</v>
      </c>
      <c r="CW83" s="14">
        <v>1.0530999999999999</v>
      </c>
      <c r="CX83" s="14">
        <v>1.4058999999999999</v>
      </c>
      <c r="CY83" s="14">
        <v>0.76900000000000002</v>
      </c>
      <c r="CZ83" s="14">
        <v>0.77159999999999995</v>
      </c>
      <c r="DA83" s="14">
        <v>1.5559000000000001</v>
      </c>
      <c r="DB83" s="14">
        <v>0.89219999999999999</v>
      </c>
      <c r="DC83" s="14">
        <v>0.75939999999999996</v>
      </c>
      <c r="DD83" s="14">
        <v>1.4341999999999999</v>
      </c>
      <c r="DE83" s="14">
        <v>0.79769999999999996</v>
      </c>
      <c r="DF83" s="14">
        <v>0.99809999999999999</v>
      </c>
      <c r="DG83" s="14">
        <v>1.0082</v>
      </c>
      <c r="DH83" s="14">
        <v>1.5235000000000001</v>
      </c>
      <c r="DI83" s="14">
        <v>1.0236000000000001</v>
      </c>
      <c r="DJ83" s="14">
        <v>1.1579999999999999</v>
      </c>
      <c r="DK83" s="14">
        <v>0.77429999999999999</v>
      </c>
      <c r="DL83" s="14">
        <v>1.1681999999999999</v>
      </c>
      <c r="DM83" s="14">
        <v>1.1758999999999999</v>
      </c>
      <c r="DN83" s="14">
        <v>1.0755999999999999</v>
      </c>
      <c r="DO83" s="14">
        <v>0.9698</v>
      </c>
      <c r="DP83" s="14">
        <v>1.0575000000000001</v>
      </c>
      <c r="DQ83" s="14">
        <v>1.3706</v>
      </c>
      <c r="DR83" s="14">
        <v>1.3115000000000001</v>
      </c>
      <c r="DS83" s="14">
        <v>0.84730000000000005</v>
      </c>
      <c r="DT83" s="14">
        <v>0.68220000000000003</v>
      </c>
      <c r="DU83" s="14">
        <v>0.79700000000000004</v>
      </c>
      <c r="DV83" s="14">
        <v>0.74709999999999999</v>
      </c>
      <c r="DW83" s="14">
        <v>0.48559999999999998</v>
      </c>
      <c r="DX83" s="14">
        <v>0.5978</v>
      </c>
      <c r="DY83" s="14">
        <v>0.75719999999999998</v>
      </c>
      <c r="DZ83" s="14">
        <v>0.90669999999999995</v>
      </c>
      <c r="EA83" s="14">
        <v>0.63190000000000002</v>
      </c>
      <c r="EB83" s="14">
        <v>0.77039999999999997</v>
      </c>
      <c r="EC83" s="14">
        <v>1.3347</v>
      </c>
      <c r="ED83" s="14">
        <v>0.52190000000000003</v>
      </c>
      <c r="EE83" s="14">
        <v>0.23880000000000001</v>
      </c>
      <c r="EF83" s="14">
        <v>0.83189999999999997</v>
      </c>
      <c r="EG83" s="14">
        <v>1.0900000000000001</v>
      </c>
      <c r="EH83" s="14">
        <v>1.5449999999999999</v>
      </c>
      <c r="EI83" s="14">
        <v>1.3522000000000001</v>
      </c>
      <c r="EJ83" s="14">
        <v>0.88429999999999997</v>
      </c>
      <c r="EK83" s="14">
        <v>1.4366000000000001</v>
      </c>
      <c r="EL83" s="14">
        <v>0.98680000000000001</v>
      </c>
      <c r="EM83" s="14">
        <v>1.4132</v>
      </c>
      <c r="EN83" s="14">
        <v>1.0712999999999999</v>
      </c>
      <c r="EO83" s="14">
        <v>0.81599999999999995</v>
      </c>
      <c r="EP83" s="14">
        <v>0.75249999999999995</v>
      </c>
      <c r="EQ83" s="14">
        <v>0.87460000000000004</v>
      </c>
      <c r="ER83" s="14">
        <v>0.86939999999999995</v>
      </c>
      <c r="ES83" s="14">
        <v>0.9839</v>
      </c>
      <c r="ET83" s="14">
        <v>1.1061000000000001</v>
      </c>
      <c r="EU83" s="14">
        <v>0.67469999999999997</v>
      </c>
      <c r="EV83" s="14">
        <v>0.97219999999999995</v>
      </c>
      <c r="EW83" s="14">
        <v>0.62</v>
      </c>
      <c r="EX83" s="14">
        <v>0.59060000000000001</v>
      </c>
      <c r="EY83" s="14">
        <v>0.71009999999999995</v>
      </c>
      <c r="EZ83" s="14">
        <v>1.2423</v>
      </c>
      <c r="FA83" s="14">
        <v>1.0662</v>
      </c>
    </row>
    <row r="84" spans="1:157" ht="15" customHeight="1">
      <c r="A84" s="3">
        <v>1639</v>
      </c>
      <c r="B84" s="2" t="s">
        <v>1444</v>
      </c>
      <c r="C84" s="3" t="s">
        <v>211</v>
      </c>
      <c r="D84" s="3" t="s">
        <v>1675</v>
      </c>
      <c r="E84" s="3">
        <v>52461</v>
      </c>
      <c r="F84" s="3" t="s">
        <v>639</v>
      </c>
      <c r="G84" s="3">
        <v>1539</v>
      </c>
      <c r="H84" s="3">
        <v>2358</v>
      </c>
      <c r="I84" s="3">
        <v>760.58509000000004</v>
      </c>
      <c r="J84" s="3" t="s">
        <v>446</v>
      </c>
      <c r="K84" s="3">
        <v>6436017</v>
      </c>
      <c r="L84" s="3"/>
      <c r="M84" s="4" t="s">
        <v>2148</v>
      </c>
      <c r="N84" s="14">
        <v>0.89249999999999996</v>
      </c>
      <c r="O84" s="14">
        <v>1.0114000000000001</v>
      </c>
      <c r="P84" s="14">
        <v>0.82989999999999997</v>
      </c>
      <c r="Q84" s="14">
        <v>0.80520000000000003</v>
      </c>
      <c r="R84" s="14">
        <v>1.0286</v>
      </c>
      <c r="S84" s="14">
        <v>1.0345</v>
      </c>
      <c r="T84" s="14">
        <v>1.1832</v>
      </c>
      <c r="U84" s="14">
        <v>1.0405</v>
      </c>
      <c r="V84" s="14">
        <v>0.83479999999999999</v>
      </c>
      <c r="W84" s="14">
        <v>0.80220000000000002</v>
      </c>
      <c r="X84" s="14">
        <v>1.3980999999999999</v>
      </c>
      <c r="Y84" s="14">
        <v>0.93620000000000003</v>
      </c>
      <c r="Z84" s="14">
        <v>1.2472000000000001</v>
      </c>
      <c r="AA84" s="14">
        <v>0.8034</v>
      </c>
      <c r="AB84" s="14">
        <v>0.85799999999999998</v>
      </c>
      <c r="AC84" s="14">
        <v>0.78900000000000003</v>
      </c>
      <c r="AD84" s="14">
        <v>0.97950000000000004</v>
      </c>
      <c r="AE84" s="14">
        <v>1.0661</v>
      </c>
      <c r="AF84" s="14">
        <v>0.95930000000000004</v>
      </c>
      <c r="AG84" s="14">
        <v>1.1866000000000001</v>
      </c>
      <c r="AH84" s="14">
        <v>0.88049999999999995</v>
      </c>
      <c r="AI84" s="14">
        <v>1.4424999999999999</v>
      </c>
      <c r="AJ84" s="14">
        <v>0.76100000000000001</v>
      </c>
      <c r="AK84" s="14">
        <v>1.0949</v>
      </c>
      <c r="AL84" s="14">
        <v>1.1545000000000001</v>
      </c>
      <c r="AM84" s="14">
        <v>0.80489999999999995</v>
      </c>
      <c r="AN84" s="14">
        <v>0.8821</v>
      </c>
      <c r="AO84" s="14">
        <v>0.8226</v>
      </c>
      <c r="AP84" s="14">
        <v>1.0666</v>
      </c>
      <c r="AQ84" s="14">
        <v>1.0808</v>
      </c>
      <c r="AR84" s="14">
        <v>0.7722</v>
      </c>
      <c r="AS84" s="14">
        <v>0.78069999999999995</v>
      </c>
      <c r="AT84" s="14">
        <v>0.96709999999999996</v>
      </c>
      <c r="AU84" s="14">
        <v>0.90780000000000005</v>
      </c>
      <c r="AV84" s="14">
        <v>1.1409</v>
      </c>
      <c r="AW84" s="14">
        <v>1.0466</v>
      </c>
      <c r="AX84" s="14">
        <v>1.0787</v>
      </c>
      <c r="AY84" s="14">
        <v>1.0354000000000001</v>
      </c>
      <c r="AZ84" s="14">
        <v>1.2929999999999999</v>
      </c>
      <c r="BA84" s="14">
        <v>1.014</v>
      </c>
      <c r="BB84" s="14">
        <v>0.9909</v>
      </c>
      <c r="BC84" s="14">
        <v>0.98799999999999999</v>
      </c>
      <c r="BD84" s="14">
        <v>1.216</v>
      </c>
      <c r="BE84" s="14">
        <v>1.1284000000000001</v>
      </c>
      <c r="BF84" s="14">
        <v>1.157</v>
      </c>
      <c r="BG84" s="14">
        <v>1.2281</v>
      </c>
      <c r="BH84" s="14">
        <v>1.1227</v>
      </c>
      <c r="BI84" s="14">
        <v>0.83179999999999998</v>
      </c>
      <c r="BJ84" s="14">
        <v>0.68259999999999998</v>
      </c>
      <c r="BK84" s="14">
        <v>1.9568000000000001</v>
      </c>
      <c r="BL84" s="14">
        <v>1.8182</v>
      </c>
      <c r="BM84" s="14">
        <v>1.9039999999999999</v>
      </c>
      <c r="BN84" s="14">
        <v>1.8115000000000001</v>
      </c>
      <c r="BO84" s="14">
        <v>1.3452999999999999</v>
      </c>
      <c r="BP84" s="14">
        <v>1.7735000000000001</v>
      </c>
      <c r="BQ84" s="14">
        <v>1.8976</v>
      </c>
      <c r="BR84" s="14">
        <v>1.7022999999999999</v>
      </c>
      <c r="BS84" s="14">
        <v>1.4732000000000001</v>
      </c>
      <c r="BT84" s="14">
        <v>1.4722999999999999</v>
      </c>
      <c r="BU84" s="14">
        <v>0.67669999999999997</v>
      </c>
      <c r="BV84" s="14">
        <v>0.58599999999999997</v>
      </c>
      <c r="BW84" s="14">
        <v>1.0636000000000001</v>
      </c>
      <c r="BX84" s="14">
        <v>1.3864000000000001</v>
      </c>
      <c r="BY84" s="14">
        <v>1.4248000000000001</v>
      </c>
      <c r="BZ84" s="14">
        <v>1.2077</v>
      </c>
      <c r="CA84" s="14">
        <v>1.0313000000000001</v>
      </c>
      <c r="CB84" s="14">
        <v>1.0256000000000001</v>
      </c>
      <c r="CC84" s="14">
        <v>0.86899999999999999</v>
      </c>
      <c r="CD84" s="14">
        <v>0.91259999999999997</v>
      </c>
      <c r="CE84" s="14">
        <v>0.9516</v>
      </c>
      <c r="CF84" s="14">
        <v>1.1155999999999999</v>
      </c>
      <c r="CG84" s="14">
        <v>0.81520000000000004</v>
      </c>
      <c r="CH84" s="14">
        <v>0.82650000000000001</v>
      </c>
      <c r="CI84" s="14">
        <v>0.94330000000000003</v>
      </c>
      <c r="CJ84" s="14">
        <v>1.4856</v>
      </c>
      <c r="CK84" s="14">
        <v>1.2764</v>
      </c>
      <c r="CL84" s="14">
        <v>1.6476999999999999</v>
      </c>
      <c r="CM84" s="14">
        <v>0.72409999999999997</v>
      </c>
      <c r="CN84" s="14">
        <v>1.2721</v>
      </c>
      <c r="CO84" s="14">
        <v>1.2727999999999999</v>
      </c>
      <c r="CP84" s="14">
        <v>0.7258</v>
      </c>
      <c r="CQ84" s="14">
        <v>1.3318000000000001</v>
      </c>
      <c r="CR84" s="14">
        <v>1.0348999999999999</v>
      </c>
      <c r="CS84" s="14">
        <v>1.0935999999999999</v>
      </c>
      <c r="CT84" s="14">
        <v>1.1097999999999999</v>
      </c>
      <c r="CU84" s="14">
        <v>1.7746</v>
      </c>
      <c r="CV84" s="14">
        <v>1.1794</v>
      </c>
      <c r="CW84" s="14">
        <v>1.073</v>
      </c>
      <c r="CX84" s="14">
        <v>0.70699999999999996</v>
      </c>
      <c r="CY84" s="14">
        <v>1.0046999999999999</v>
      </c>
      <c r="CZ84" s="14">
        <v>1.1061000000000001</v>
      </c>
      <c r="DA84" s="14">
        <v>1.3544</v>
      </c>
      <c r="DB84" s="14">
        <v>1.1506000000000001</v>
      </c>
      <c r="DC84" s="14">
        <v>1.431</v>
      </c>
      <c r="DD84" s="14">
        <v>1.3260000000000001</v>
      </c>
      <c r="DE84" s="14">
        <v>0.99009999999999998</v>
      </c>
      <c r="DF84" s="14">
        <v>1.1898</v>
      </c>
      <c r="DG84" s="14">
        <v>1.1025</v>
      </c>
      <c r="DH84" s="14">
        <v>1.2154</v>
      </c>
      <c r="DI84" s="14">
        <v>0.95520000000000005</v>
      </c>
      <c r="DJ84" s="14">
        <v>1.0373000000000001</v>
      </c>
      <c r="DK84" s="14">
        <v>0.97829999999999995</v>
      </c>
      <c r="DL84" s="14">
        <v>0.97389999999999999</v>
      </c>
      <c r="DM84" s="14">
        <v>0.75029999999999997</v>
      </c>
      <c r="DN84" s="14">
        <v>1.1395999999999999</v>
      </c>
      <c r="DO84" s="14">
        <v>0.87539999999999996</v>
      </c>
      <c r="DP84" s="14">
        <v>0.94630000000000003</v>
      </c>
      <c r="DQ84" s="14">
        <v>0.95040000000000002</v>
      </c>
      <c r="DR84" s="14">
        <v>1.2130000000000001</v>
      </c>
      <c r="DS84" s="14">
        <v>1.3757999999999999</v>
      </c>
      <c r="DT84" s="14">
        <v>0.52710000000000001</v>
      </c>
      <c r="DU84" s="14">
        <v>0.7258</v>
      </c>
      <c r="DV84" s="14">
        <v>0.79139999999999999</v>
      </c>
      <c r="DW84" s="14">
        <v>0.77280000000000004</v>
      </c>
      <c r="DX84" s="14">
        <v>0.79390000000000005</v>
      </c>
      <c r="DY84" s="14">
        <v>0.77149999999999996</v>
      </c>
      <c r="DZ84" s="14">
        <v>0.91239999999999999</v>
      </c>
      <c r="EA84" s="14">
        <v>0.67820000000000003</v>
      </c>
      <c r="EB84" s="14">
        <v>0.78749999999999998</v>
      </c>
      <c r="EC84" s="14">
        <v>0.92730000000000001</v>
      </c>
      <c r="ED84" s="14">
        <v>0.88919999999999999</v>
      </c>
      <c r="EE84" s="14">
        <v>0.75080000000000002</v>
      </c>
      <c r="EF84" s="14">
        <v>0.86199999999999999</v>
      </c>
      <c r="EG84" s="14">
        <v>0.59760000000000002</v>
      </c>
      <c r="EH84" s="14">
        <v>1.2056</v>
      </c>
      <c r="EI84" s="14">
        <v>1.0707</v>
      </c>
      <c r="EJ84" s="14">
        <v>0.78669999999999995</v>
      </c>
      <c r="EK84" s="14">
        <v>1.2137</v>
      </c>
      <c r="EL84" s="14">
        <v>0.94620000000000004</v>
      </c>
      <c r="EM84" s="14">
        <v>0.85060000000000002</v>
      </c>
      <c r="EN84" s="14">
        <v>0.84209999999999996</v>
      </c>
      <c r="EO84" s="14">
        <v>0.56169999999999998</v>
      </c>
      <c r="EP84" s="14">
        <v>1.1103000000000001</v>
      </c>
      <c r="EQ84" s="14">
        <v>0.8196</v>
      </c>
      <c r="ER84" s="14">
        <v>0.8377</v>
      </c>
      <c r="ES84" s="14">
        <v>1.0845</v>
      </c>
      <c r="ET84" s="14">
        <v>0.75170000000000003</v>
      </c>
      <c r="EU84" s="14">
        <v>0.91439999999999999</v>
      </c>
      <c r="EV84" s="14">
        <v>0.91320000000000001</v>
      </c>
      <c r="EW84" s="14">
        <v>0.99529999999999996</v>
      </c>
      <c r="EX84" s="14">
        <v>0.97460000000000002</v>
      </c>
      <c r="EY84" s="14">
        <v>0.83050000000000002</v>
      </c>
      <c r="EZ84" s="14">
        <v>0.76690000000000003</v>
      </c>
      <c r="FA84" s="14">
        <v>0.67900000000000005</v>
      </c>
    </row>
    <row r="85" spans="1:157" ht="15" customHeight="1">
      <c r="A85" s="3">
        <v>1757</v>
      </c>
      <c r="B85" s="2" t="s">
        <v>417</v>
      </c>
      <c r="C85" s="3" t="s">
        <v>211</v>
      </c>
      <c r="D85" s="3" t="s">
        <v>9</v>
      </c>
      <c r="E85" s="3">
        <v>19263</v>
      </c>
      <c r="F85" s="3" t="s">
        <v>639</v>
      </c>
      <c r="G85" s="3">
        <v>1526</v>
      </c>
      <c r="H85" s="3">
        <v>2509</v>
      </c>
      <c r="I85" s="3">
        <v>718.53813000000002</v>
      </c>
      <c r="J85" s="3" t="s">
        <v>1565</v>
      </c>
      <c r="K85" s="3">
        <v>5283496</v>
      </c>
      <c r="L85" s="3"/>
      <c r="M85" s="4" t="s">
        <v>1081</v>
      </c>
      <c r="N85" s="14">
        <v>0.76980000000000004</v>
      </c>
      <c r="O85" s="14">
        <v>0.87139999999999995</v>
      </c>
      <c r="P85" s="14">
        <v>0.77049999999999996</v>
      </c>
      <c r="Q85" s="14">
        <v>0.91349999999999998</v>
      </c>
      <c r="R85" s="14">
        <v>0.87519999999999998</v>
      </c>
      <c r="S85" s="14">
        <v>1.2846</v>
      </c>
      <c r="T85" s="14">
        <v>1.6597999999999999</v>
      </c>
      <c r="U85" s="14">
        <v>1.1432</v>
      </c>
      <c r="V85" s="14">
        <v>1.0984</v>
      </c>
      <c r="W85" s="14">
        <v>1.4517</v>
      </c>
      <c r="X85" s="14">
        <v>1.5768</v>
      </c>
      <c r="Y85" s="14">
        <v>1.1013999999999999</v>
      </c>
      <c r="Z85" s="14">
        <v>1.5401</v>
      </c>
      <c r="AA85" s="14">
        <v>0.98909999999999998</v>
      </c>
      <c r="AB85" s="14">
        <v>0.97060000000000002</v>
      </c>
      <c r="AC85" s="14">
        <v>1.5699000000000001</v>
      </c>
      <c r="AD85" s="14">
        <v>0.68410000000000004</v>
      </c>
      <c r="AE85" s="14">
        <v>0.88770000000000004</v>
      </c>
      <c r="AF85" s="14">
        <v>1.4513</v>
      </c>
      <c r="AG85" s="14">
        <v>1.4157</v>
      </c>
      <c r="AH85" s="14">
        <v>1.0864</v>
      </c>
      <c r="AI85" s="14">
        <v>1.5307999999999999</v>
      </c>
      <c r="AJ85" s="14">
        <v>1.2251000000000001</v>
      </c>
      <c r="AK85" s="14">
        <v>1.2104999999999999</v>
      </c>
      <c r="AL85" s="14">
        <v>1.4358</v>
      </c>
      <c r="AM85" s="14">
        <v>1.6835</v>
      </c>
      <c r="AN85" s="14">
        <v>1.0678000000000001</v>
      </c>
      <c r="AO85" s="14">
        <v>0.72670000000000001</v>
      </c>
      <c r="AP85" s="14">
        <v>1.2074</v>
      </c>
      <c r="AQ85" s="14">
        <v>1.2985</v>
      </c>
      <c r="AR85" s="14">
        <v>1.2827999999999999</v>
      </c>
      <c r="AS85" s="14">
        <v>1.1514</v>
      </c>
      <c r="AT85" s="14">
        <v>1.4816</v>
      </c>
      <c r="AU85" s="14">
        <v>1.3345</v>
      </c>
      <c r="AV85" s="14">
        <v>1.3694999999999999</v>
      </c>
      <c r="AW85" s="14">
        <v>1.2891999999999999</v>
      </c>
      <c r="AX85" s="14">
        <v>1.613</v>
      </c>
      <c r="AY85" s="14">
        <v>1.9863</v>
      </c>
      <c r="AZ85" s="14">
        <v>1.3436999999999999</v>
      </c>
      <c r="BA85" s="14">
        <v>1.2486999999999999</v>
      </c>
      <c r="BB85" s="14">
        <v>1.3101</v>
      </c>
      <c r="BC85" s="14">
        <v>1.6444000000000001</v>
      </c>
      <c r="BD85" s="14">
        <v>1.3932</v>
      </c>
      <c r="BE85" s="14">
        <v>1.7023999999999999</v>
      </c>
      <c r="BF85" s="14">
        <v>1.7685</v>
      </c>
      <c r="BG85" s="14">
        <v>1.5258</v>
      </c>
      <c r="BH85" s="14">
        <v>1.3489</v>
      </c>
      <c r="BI85" s="14">
        <v>0.99670000000000003</v>
      </c>
      <c r="BJ85" s="14">
        <v>1.0308999999999999</v>
      </c>
      <c r="BK85" s="14">
        <v>3.2692999999999999</v>
      </c>
      <c r="BL85" s="14">
        <v>2.0912999999999999</v>
      </c>
      <c r="BM85" s="14">
        <v>3.4268999999999998</v>
      </c>
      <c r="BN85" s="14">
        <v>1.8737999999999999</v>
      </c>
      <c r="BO85" s="14">
        <v>1.167</v>
      </c>
      <c r="BP85" s="14">
        <v>1.2297</v>
      </c>
      <c r="BQ85" s="14">
        <v>2.6154000000000002</v>
      </c>
      <c r="BR85" s="14">
        <v>1.1675</v>
      </c>
      <c r="BS85" s="14">
        <v>1.7092000000000001</v>
      </c>
      <c r="BT85" s="14">
        <v>1.2329000000000001</v>
      </c>
      <c r="BU85" s="14">
        <v>0.56830000000000003</v>
      </c>
      <c r="BV85" s="14">
        <v>0.7903</v>
      </c>
      <c r="BW85" s="14">
        <v>0.88880000000000003</v>
      </c>
      <c r="BX85" s="14">
        <v>0.96619999999999995</v>
      </c>
      <c r="BY85" s="14">
        <v>1.093</v>
      </c>
      <c r="BZ85" s="14">
        <v>1.3584000000000001</v>
      </c>
      <c r="CA85" s="14">
        <v>0.76290000000000002</v>
      </c>
      <c r="CB85" s="14">
        <v>0.90759999999999996</v>
      </c>
      <c r="CC85" s="14">
        <v>0.60619999999999996</v>
      </c>
      <c r="CD85" s="14">
        <v>0.83430000000000004</v>
      </c>
      <c r="CE85" s="14">
        <v>0.39650000000000002</v>
      </c>
      <c r="CF85" s="14">
        <v>0.85570000000000002</v>
      </c>
      <c r="CG85" s="14">
        <v>1.04</v>
      </c>
      <c r="CH85" s="14">
        <v>0.77929999999999999</v>
      </c>
      <c r="CI85" s="14">
        <v>0.60929999999999995</v>
      </c>
      <c r="CJ85" s="14">
        <v>0.91120000000000001</v>
      </c>
      <c r="CK85" s="14">
        <v>0.995</v>
      </c>
      <c r="CL85" s="14">
        <v>1.1251</v>
      </c>
      <c r="CM85" s="14">
        <v>0.37840000000000001</v>
      </c>
      <c r="CN85" s="14">
        <v>0.7853</v>
      </c>
      <c r="CO85" s="14">
        <v>0.77780000000000005</v>
      </c>
      <c r="CP85" s="14">
        <v>0.80330000000000001</v>
      </c>
      <c r="CQ85" s="14">
        <v>0.71579999999999999</v>
      </c>
      <c r="CR85" s="14">
        <v>0.54579999999999995</v>
      </c>
      <c r="CS85" s="14">
        <v>0.76439999999999997</v>
      </c>
      <c r="CT85" s="14">
        <v>0.58699999999999997</v>
      </c>
      <c r="CU85" s="14">
        <v>1.1803999999999999</v>
      </c>
      <c r="CV85" s="14">
        <v>0.66869999999999996</v>
      </c>
      <c r="CW85" s="14">
        <v>0.86739999999999995</v>
      </c>
      <c r="CX85" s="14">
        <v>1.141</v>
      </c>
      <c r="CY85" s="14">
        <v>0.96430000000000005</v>
      </c>
      <c r="CZ85" s="14">
        <v>0.70389999999999997</v>
      </c>
      <c r="DA85" s="14">
        <v>0.8085</v>
      </c>
      <c r="DB85" s="14">
        <v>0.95209999999999995</v>
      </c>
      <c r="DC85" s="14">
        <v>0.83089999999999997</v>
      </c>
      <c r="DD85" s="14">
        <v>1.3150999999999999</v>
      </c>
      <c r="DE85" s="14">
        <v>0.77849999999999997</v>
      </c>
      <c r="DF85" s="14">
        <v>0.66379999999999995</v>
      </c>
      <c r="DG85" s="14">
        <v>0.7792</v>
      </c>
      <c r="DH85" s="14">
        <v>0.80640000000000001</v>
      </c>
      <c r="DI85" s="14">
        <v>0.74419999999999997</v>
      </c>
      <c r="DJ85" s="14">
        <v>0.88400000000000001</v>
      </c>
      <c r="DK85" s="14">
        <v>0.90310000000000001</v>
      </c>
      <c r="DL85" s="14">
        <v>0.76329999999999998</v>
      </c>
      <c r="DM85" s="14">
        <v>0.68320000000000003</v>
      </c>
      <c r="DN85" s="14">
        <v>1.2874000000000001</v>
      </c>
      <c r="DO85" s="14">
        <v>1.0506</v>
      </c>
      <c r="DP85" s="14">
        <v>0.81540000000000001</v>
      </c>
      <c r="DQ85" s="14">
        <v>0.85809999999999997</v>
      </c>
      <c r="DR85" s="14">
        <v>0.92479999999999996</v>
      </c>
      <c r="DS85" s="14">
        <v>0.66569999999999996</v>
      </c>
      <c r="DT85" s="14">
        <v>1.1093999999999999</v>
      </c>
      <c r="DU85" s="14">
        <v>1.3762000000000001</v>
      </c>
      <c r="DV85" s="14">
        <v>0.51390000000000002</v>
      </c>
      <c r="DW85" s="14">
        <v>0.55859999999999999</v>
      </c>
      <c r="DX85" s="14">
        <v>0.88549999999999995</v>
      </c>
      <c r="DY85" s="14">
        <v>0.53979999999999995</v>
      </c>
      <c r="DZ85" s="14">
        <v>0.82289999999999996</v>
      </c>
      <c r="EA85" s="14">
        <v>0.7177</v>
      </c>
      <c r="EB85" s="14">
        <v>0.92110000000000003</v>
      </c>
      <c r="EC85" s="14">
        <v>0.9083</v>
      </c>
      <c r="ED85" s="14">
        <v>0.53259999999999996</v>
      </c>
      <c r="EE85" s="14">
        <v>0.58399999999999996</v>
      </c>
      <c r="EF85" s="14">
        <v>1.0152000000000001</v>
      </c>
      <c r="EG85" s="14">
        <v>0.98129999999999995</v>
      </c>
      <c r="EH85" s="14">
        <v>1.0982000000000001</v>
      </c>
      <c r="EI85" s="14">
        <v>1.3191999999999999</v>
      </c>
      <c r="EJ85" s="14">
        <v>1.0758000000000001</v>
      </c>
      <c r="EK85" s="14">
        <v>1.1377999999999999</v>
      </c>
      <c r="EL85" s="14">
        <v>0.88349999999999995</v>
      </c>
      <c r="EM85" s="14">
        <v>1.1777</v>
      </c>
      <c r="EN85" s="14">
        <v>1.2248000000000001</v>
      </c>
      <c r="EO85" s="14">
        <v>0.69</v>
      </c>
      <c r="EP85" s="14">
        <v>0.95709999999999995</v>
      </c>
      <c r="EQ85" s="14">
        <v>0.95399999999999996</v>
      </c>
      <c r="ER85" s="14">
        <v>1.0083</v>
      </c>
      <c r="ES85" s="14">
        <v>1.3134999999999999</v>
      </c>
      <c r="ET85" s="14">
        <v>1.1476999999999999</v>
      </c>
      <c r="EU85" s="14">
        <v>0.85829999999999995</v>
      </c>
      <c r="EV85" s="14">
        <v>0.89590000000000003</v>
      </c>
      <c r="EW85" s="14">
        <v>1.0033000000000001</v>
      </c>
      <c r="EX85" s="14">
        <v>1.081</v>
      </c>
      <c r="EY85" s="14">
        <v>0.69940000000000002</v>
      </c>
      <c r="EZ85" s="14">
        <v>1.5822000000000001</v>
      </c>
      <c r="FA85" s="14">
        <v>0.81799999999999995</v>
      </c>
    </row>
    <row r="86" spans="1:157" ht="15" customHeight="1">
      <c r="A86" s="3">
        <v>1631</v>
      </c>
      <c r="B86" s="2" t="s">
        <v>1241</v>
      </c>
      <c r="C86" s="3" t="s">
        <v>211</v>
      </c>
      <c r="D86" s="3" t="s">
        <v>1675</v>
      </c>
      <c r="E86" s="3">
        <v>52470</v>
      </c>
      <c r="F86" s="3" t="s">
        <v>639</v>
      </c>
      <c r="G86" s="3">
        <v>100008984</v>
      </c>
      <c r="H86" s="3">
        <v>2160</v>
      </c>
      <c r="I86" s="3">
        <v>732.55377999999996</v>
      </c>
      <c r="J86" s="3"/>
      <c r="K86" s="3"/>
      <c r="L86" s="3"/>
      <c r="M86" s="4" t="s">
        <v>794</v>
      </c>
      <c r="N86" s="14">
        <v>0.6895</v>
      </c>
      <c r="O86" s="14">
        <v>1.1198999999999999</v>
      </c>
      <c r="P86" s="14">
        <v>1.1292</v>
      </c>
      <c r="Q86" s="14">
        <v>0.8004</v>
      </c>
      <c r="R86" s="14">
        <v>0.86760000000000004</v>
      </c>
      <c r="S86" s="14">
        <v>1.0958000000000001</v>
      </c>
      <c r="T86" s="14">
        <v>1.2816000000000001</v>
      </c>
      <c r="U86" s="14">
        <v>1.1459999999999999</v>
      </c>
      <c r="V86" s="14">
        <v>0.5323</v>
      </c>
      <c r="W86" s="14">
        <v>0.92490000000000006</v>
      </c>
      <c r="X86" s="14">
        <v>1.7706999999999999</v>
      </c>
      <c r="Y86" s="14">
        <v>0.93379999999999996</v>
      </c>
      <c r="Z86" s="14">
        <v>1.3673</v>
      </c>
      <c r="AA86" s="14">
        <v>0.76070000000000004</v>
      </c>
      <c r="AB86" s="14">
        <v>0.97160000000000002</v>
      </c>
      <c r="AC86" s="14">
        <v>1.2596000000000001</v>
      </c>
      <c r="AD86" s="14">
        <v>0.94979999999999998</v>
      </c>
      <c r="AE86" s="14">
        <v>1.1768000000000001</v>
      </c>
      <c r="AF86" s="14">
        <v>0.91439999999999999</v>
      </c>
      <c r="AG86" s="14">
        <v>1.5725</v>
      </c>
      <c r="AH86" s="14">
        <v>0.86619999999999997</v>
      </c>
      <c r="AI86" s="14">
        <v>1.6404000000000001</v>
      </c>
      <c r="AJ86" s="14">
        <v>0.78180000000000005</v>
      </c>
      <c r="AK86" s="14">
        <v>1.2235</v>
      </c>
      <c r="AL86" s="14">
        <v>1.1592</v>
      </c>
      <c r="AM86" s="14">
        <v>0.94640000000000002</v>
      </c>
      <c r="AN86" s="14">
        <v>0.81410000000000005</v>
      </c>
      <c r="AO86" s="14">
        <v>0.74070000000000003</v>
      </c>
      <c r="AP86" s="14">
        <v>1.0348999999999999</v>
      </c>
      <c r="AQ86" s="14">
        <v>1.226</v>
      </c>
      <c r="AR86" s="14">
        <v>0.66220000000000001</v>
      </c>
      <c r="AS86" s="14">
        <v>0.69479999999999997</v>
      </c>
      <c r="AT86" s="14">
        <v>0.98970000000000002</v>
      </c>
      <c r="AU86" s="14">
        <v>0.83579999999999999</v>
      </c>
      <c r="AV86" s="14">
        <v>1.2447999999999999</v>
      </c>
      <c r="AW86" s="14">
        <v>0.96220000000000006</v>
      </c>
      <c r="AX86" s="14">
        <v>1.2626999999999999</v>
      </c>
      <c r="AY86" s="14">
        <v>1.1015999999999999</v>
      </c>
      <c r="AZ86" s="14">
        <v>1.0593999999999999</v>
      </c>
      <c r="BA86" s="14">
        <v>0.90510000000000002</v>
      </c>
      <c r="BB86" s="14">
        <v>0.93720000000000003</v>
      </c>
      <c r="BC86" s="14">
        <v>1.0225</v>
      </c>
      <c r="BD86" s="14">
        <v>1.2381</v>
      </c>
      <c r="BE86" s="14">
        <v>1.2576000000000001</v>
      </c>
      <c r="BF86" s="14">
        <v>1.5455000000000001</v>
      </c>
      <c r="BG86" s="14">
        <v>1.3848</v>
      </c>
      <c r="BH86" s="14">
        <v>1.2983</v>
      </c>
      <c r="BI86" s="14">
        <v>0.69530000000000003</v>
      </c>
      <c r="BJ86" s="14">
        <v>0.52039999999999997</v>
      </c>
      <c r="BK86" s="14">
        <v>3.2961</v>
      </c>
      <c r="BL86" s="14">
        <v>2.2591000000000001</v>
      </c>
      <c r="BM86" s="14">
        <v>2.4001000000000001</v>
      </c>
      <c r="BN86" s="14">
        <v>2.3553999999999999</v>
      </c>
      <c r="BO86" s="14">
        <v>1.5645</v>
      </c>
      <c r="BP86" s="14">
        <v>1.6587000000000001</v>
      </c>
      <c r="BQ86" s="14">
        <v>2.3952</v>
      </c>
      <c r="BR86" s="14">
        <v>1.6411</v>
      </c>
      <c r="BS86" s="14">
        <v>1.7823</v>
      </c>
      <c r="BT86" s="14">
        <v>1.5843</v>
      </c>
      <c r="BU86" s="14">
        <v>0.54149999999999998</v>
      </c>
      <c r="BV86" s="14">
        <v>0.53600000000000003</v>
      </c>
      <c r="BW86" s="14">
        <v>1.2208000000000001</v>
      </c>
      <c r="BX86" s="14">
        <v>1.2757000000000001</v>
      </c>
      <c r="BY86" s="14">
        <v>1.3106</v>
      </c>
      <c r="BZ86" s="14">
        <v>1.4473</v>
      </c>
      <c r="CA86" s="14">
        <v>1.4413</v>
      </c>
      <c r="CB86" s="14">
        <v>1.3866000000000001</v>
      </c>
      <c r="CC86" s="14">
        <v>1.1607000000000001</v>
      </c>
      <c r="CD86" s="14">
        <v>1.2081</v>
      </c>
      <c r="CE86" s="14">
        <v>1.0148999999999999</v>
      </c>
      <c r="CF86" s="14">
        <v>1.2199</v>
      </c>
      <c r="CG86" s="14">
        <v>0.76400000000000001</v>
      </c>
      <c r="CH86" s="14">
        <v>0.71899999999999997</v>
      </c>
      <c r="CI86" s="14">
        <v>1.3984000000000001</v>
      </c>
      <c r="CJ86" s="14">
        <v>1.5725</v>
      </c>
      <c r="CK86" s="14">
        <v>1.9147000000000001</v>
      </c>
      <c r="CL86" s="14">
        <v>1.9652000000000001</v>
      </c>
      <c r="CM86" s="14">
        <v>1.0824</v>
      </c>
      <c r="CN86" s="14">
        <v>1.4281999999999999</v>
      </c>
      <c r="CO86" s="14">
        <v>1.5922000000000001</v>
      </c>
      <c r="CP86" s="14">
        <v>1.3655999999999999</v>
      </c>
      <c r="CQ86" s="14">
        <v>1.4433</v>
      </c>
      <c r="CR86" s="14">
        <v>1.0256000000000001</v>
      </c>
      <c r="CS86" s="14">
        <v>0.92310000000000003</v>
      </c>
      <c r="CT86" s="14">
        <v>0.90890000000000004</v>
      </c>
      <c r="CU86" s="14">
        <v>1.8657999999999999</v>
      </c>
      <c r="CV86" s="14">
        <v>1.0506</v>
      </c>
      <c r="CW86" s="14">
        <v>0.96240000000000003</v>
      </c>
      <c r="CX86" s="14">
        <v>0.74539999999999995</v>
      </c>
      <c r="CY86" s="14">
        <v>0.87590000000000001</v>
      </c>
      <c r="CZ86" s="14">
        <v>1.1251</v>
      </c>
      <c r="DA86" s="14">
        <v>1.1581999999999999</v>
      </c>
      <c r="DB86" s="14">
        <v>0.99129999999999996</v>
      </c>
      <c r="DC86" s="14">
        <v>1.4885999999999999</v>
      </c>
      <c r="DD86" s="14">
        <v>1.2703</v>
      </c>
      <c r="DE86" s="14">
        <v>0.90720000000000001</v>
      </c>
      <c r="DF86" s="14">
        <v>1.0154000000000001</v>
      </c>
      <c r="DG86" s="14">
        <v>1.0199</v>
      </c>
      <c r="DH86" s="14">
        <v>0.9839</v>
      </c>
      <c r="DI86" s="14">
        <v>0.90359999999999996</v>
      </c>
      <c r="DJ86" s="14">
        <v>0.93669999999999998</v>
      </c>
      <c r="DK86" s="14">
        <v>0.98650000000000004</v>
      </c>
      <c r="DL86" s="14">
        <v>0.84079999999999999</v>
      </c>
      <c r="DM86" s="14">
        <v>0.69430000000000003</v>
      </c>
      <c r="DN86" s="14">
        <v>1.1786000000000001</v>
      </c>
      <c r="DO86" s="14">
        <v>0.79730000000000001</v>
      </c>
      <c r="DP86" s="14">
        <v>0.97009999999999996</v>
      </c>
      <c r="DQ86" s="14">
        <v>0.86199999999999999</v>
      </c>
      <c r="DR86" s="14">
        <v>1.2171000000000001</v>
      </c>
      <c r="DS86" s="14">
        <v>1.101</v>
      </c>
      <c r="DT86" s="14">
        <v>0.5343</v>
      </c>
      <c r="DU86" s="14">
        <v>0.73460000000000003</v>
      </c>
      <c r="DV86" s="14">
        <v>0.73939999999999995</v>
      </c>
      <c r="DW86" s="14">
        <v>0.7</v>
      </c>
      <c r="DX86" s="14">
        <v>0.98660000000000003</v>
      </c>
      <c r="DY86" s="14">
        <v>0.73270000000000002</v>
      </c>
      <c r="DZ86" s="14">
        <v>0.96599999999999997</v>
      </c>
      <c r="EA86" s="14">
        <v>0.55330000000000001</v>
      </c>
      <c r="EB86" s="14">
        <v>0.75319999999999998</v>
      </c>
      <c r="EC86" s="14">
        <v>0.88370000000000004</v>
      </c>
      <c r="ED86" s="14">
        <v>0.78500000000000003</v>
      </c>
      <c r="EE86" s="14">
        <v>0.69259999999999999</v>
      </c>
      <c r="EF86" s="14">
        <v>0.70389999999999997</v>
      </c>
      <c r="EG86" s="14">
        <v>0.5605</v>
      </c>
      <c r="EH86" s="14">
        <v>1.0291999999999999</v>
      </c>
      <c r="EI86" s="14">
        <v>0.83609999999999995</v>
      </c>
      <c r="EJ86" s="14">
        <v>0.6673</v>
      </c>
      <c r="EK86" s="14">
        <v>1.0639000000000001</v>
      </c>
      <c r="EL86" s="14">
        <v>0.74870000000000003</v>
      </c>
      <c r="EM86" s="14">
        <v>0.66190000000000004</v>
      </c>
      <c r="EN86" s="14">
        <v>0.89459999999999995</v>
      </c>
      <c r="EO86" s="14">
        <v>0.50860000000000005</v>
      </c>
      <c r="EP86" s="14">
        <v>1.1737</v>
      </c>
      <c r="EQ86" s="14">
        <v>0.9849</v>
      </c>
      <c r="ER86" s="14">
        <v>0.65390000000000004</v>
      </c>
      <c r="ES86" s="14">
        <v>1.2332000000000001</v>
      </c>
      <c r="ET86" s="14">
        <v>0.89559999999999995</v>
      </c>
      <c r="EU86" s="14">
        <v>0.80589999999999995</v>
      </c>
      <c r="EV86" s="14">
        <v>0.94410000000000005</v>
      </c>
      <c r="EW86" s="14">
        <v>0.98080000000000001</v>
      </c>
      <c r="EX86" s="14">
        <v>1.0319</v>
      </c>
      <c r="EY86" s="14">
        <v>0.86419999999999997</v>
      </c>
      <c r="EZ86" s="14">
        <v>1.0086999999999999</v>
      </c>
      <c r="FA86" s="14">
        <v>0.66479999999999995</v>
      </c>
    </row>
    <row r="87" spans="1:157" ht="15" customHeight="1">
      <c r="A87" s="3">
        <v>1635</v>
      </c>
      <c r="B87" s="2" t="s">
        <v>1402</v>
      </c>
      <c r="C87" s="3" t="s">
        <v>211</v>
      </c>
      <c r="D87" s="3" t="s">
        <v>1675</v>
      </c>
      <c r="E87" s="3">
        <v>52616</v>
      </c>
      <c r="F87" s="3" t="s">
        <v>639</v>
      </c>
      <c r="G87" s="3">
        <v>100008921</v>
      </c>
      <c r="H87" s="3">
        <v>2653</v>
      </c>
      <c r="I87" s="3">
        <v>762.60073999999997</v>
      </c>
      <c r="J87" s="3" t="s">
        <v>629</v>
      </c>
      <c r="K87" s="3"/>
      <c r="L87" s="3"/>
      <c r="M87" s="4" t="s">
        <v>1497</v>
      </c>
      <c r="N87" s="14">
        <v>1.0775999999999999</v>
      </c>
      <c r="O87" s="14">
        <v>0.93240000000000001</v>
      </c>
      <c r="P87" s="14">
        <v>0.77480000000000004</v>
      </c>
      <c r="Q87" s="14">
        <v>1.3399000000000001</v>
      </c>
      <c r="R87" s="14">
        <v>1.0443</v>
      </c>
      <c r="S87" s="14">
        <v>0.93479999999999996</v>
      </c>
      <c r="T87" s="14">
        <v>1.1497999999999999</v>
      </c>
      <c r="U87" s="14">
        <v>1.0219</v>
      </c>
      <c r="V87" s="14">
        <v>1.2422</v>
      </c>
      <c r="W87" s="14">
        <v>0.84840000000000004</v>
      </c>
      <c r="X87" s="14">
        <v>1.2264999999999999</v>
      </c>
      <c r="Y87" s="14">
        <v>1.2341</v>
      </c>
      <c r="Z87" s="14">
        <v>1.2862</v>
      </c>
      <c r="AA87" s="14">
        <v>1.1161000000000001</v>
      </c>
      <c r="AB87" s="14">
        <v>0.94220000000000004</v>
      </c>
      <c r="AC87" s="14">
        <v>0.80469999999999997</v>
      </c>
      <c r="AD87" s="14">
        <v>0.92479999999999996</v>
      </c>
      <c r="AE87" s="14">
        <v>0.9496</v>
      </c>
      <c r="AF87" s="14">
        <v>1.1557999999999999</v>
      </c>
      <c r="AG87" s="14">
        <v>1.0623</v>
      </c>
      <c r="AH87" s="14">
        <v>1.1848000000000001</v>
      </c>
      <c r="AI87" s="14">
        <v>1.3998999999999999</v>
      </c>
      <c r="AJ87" s="14">
        <v>0.99029999999999996</v>
      </c>
      <c r="AK87" s="14">
        <v>1.0407999999999999</v>
      </c>
      <c r="AL87" s="14">
        <v>1.0784</v>
      </c>
      <c r="AM87" s="14">
        <v>1.0498000000000001</v>
      </c>
      <c r="AN87" s="14">
        <v>1.0078</v>
      </c>
      <c r="AO87" s="14">
        <v>1.0911999999999999</v>
      </c>
      <c r="AP87" s="14">
        <v>1.6154999999999999</v>
      </c>
      <c r="AQ87" s="14">
        <v>1.4233</v>
      </c>
      <c r="AR87" s="14">
        <v>1.0409999999999999</v>
      </c>
      <c r="AS87" s="14">
        <v>1.2161</v>
      </c>
      <c r="AT87" s="14">
        <v>1.4583999999999999</v>
      </c>
      <c r="AU87" s="14">
        <v>1.5539000000000001</v>
      </c>
      <c r="AV87" s="14">
        <v>1.2278</v>
      </c>
      <c r="AW87" s="14">
        <v>1.3741000000000001</v>
      </c>
      <c r="AX87" s="14">
        <v>1.1909000000000001</v>
      </c>
      <c r="AY87" s="14">
        <v>1.1794</v>
      </c>
      <c r="AZ87" s="14">
        <v>0.99929999999999997</v>
      </c>
      <c r="BA87" s="14">
        <v>0.77090000000000003</v>
      </c>
      <c r="BB87" s="14">
        <v>1.0387999999999999</v>
      </c>
      <c r="BC87" s="14">
        <v>1.0475000000000001</v>
      </c>
      <c r="BD87" s="14">
        <v>0.71250000000000002</v>
      </c>
      <c r="BE87" s="14">
        <v>0.61550000000000005</v>
      </c>
      <c r="BF87" s="14">
        <v>0.69399999999999995</v>
      </c>
      <c r="BG87" s="14">
        <v>0.5444</v>
      </c>
      <c r="BH87" s="14">
        <v>0.57199999999999995</v>
      </c>
      <c r="BI87" s="14">
        <v>1.1859999999999999</v>
      </c>
      <c r="BJ87" s="14">
        <v>1.1062000000000001</v>
      </c>
      <c r="BK87" s="14">
        <v>0.67579999999999996</v>
      </c>
      <c r="BL87" s="14">
        <v>0.69469999999999998</v>
      </c>
      <c r="BM87" s="14">
        <v>0.81740000000000002</v>
      </c>
      <c r="BN87" s="14">
        <v>0.69910000000000005</v>
      </c>
      <c r="BO87" s="14">
        <v>1.02</v>
      </c>
      <c r="BP87" s="14">
        <v>0.71650000000000003</v>
      </c>
      <c r="BQ87" s="14">
        <v>0.75029999999999997</v>
      </c>
      <c r="BR87" s="14">
        <v>0.93559999999999999</v>
      </c>
      <c r="BS87" s="14">
        <v>0.62439999999999996</v>
      </c>
      <c r="BT87" s="14">
        <v>0.76539999999999997</v>
      </c>
      <c r="BU87" s="14">
        <v>1.1938</v>
      </c>
      <c r="BV87" s="14">
        <v>0.7419</v>
      </c>
      <c r="BW87" s="14">
        <v>1.1679999999999999</v>
      </c>
      <c r="BX87" s="14">
        <v>0.85399999999999998</v>
      </c>
      <c r="BY87" s="14">
        <v>0.79059999999999997</v>
      </c>
      <c r="BZ87" s="14">
        <v>0.86109999999999998</v>
      </c>
      <c r="CA87" s="14">
        <v>0.98209999999999997</v>
      </c>
      <c r="CB87" s="14">
        <v>1.1473</v>
      </c>
      <c r="CC87" s="14">
        <v>0.95220000000000005</v>
      </c>
      <c r="CD87" s="14">
        <v>0.89980000000000004</v>
      </c>
      <c r="CE87" s="14">
        <v>0.97289999999999999</v>
      </c>
      <c r="CF87" s="14">
        <v>0.96050000000000002</v>
      </c>
      <c r="CG87" s="14">
        <v>1.1779999999999999</v>
      </c>
      <c r="CH87" s="14">
        <v>0.90449999999999997</v>
      </c>
      <c r="CI87" s="14">
        <v>0.50539999999999996</v>
      </c>
      <c r="CJ87" s="14">
        <v>0.76929999999999998</v>
      </c>
      <c r="CK87" s="14">
        <v>0.6018</v>
      </c>
      <c r="CL87" s="14">
        <v>0.97929999999999995</v>
      </c>
      <c r="CM87" s="14">
        <v>0.95630000000000004</v>
      </c>
      <c r="CN87" s="14">
        <v>0.67530000000000001</v>
      </c>
      <c r="CO87" s="14">
        <v>0.75760000000000005</v>
      </c>
      <c r="CP87" s="14">
        <v>0.50190000000000001</v>
      </c>
      <c r="CQ87" s="14">
        <v>0.98360000000000003</v>
      </c>
      <c r="CR87" s="14">
        <v>0.75160000000000005</v>
      </c>
      <c r="CS87" s="14">
        <v>1.1032999999999999</v>
      </c>
      <c r="CT87" s="14">
        <v>0.9254</v>
      </c>
      <c r="CU87" s="14">
        <v>0.8508</v>
      </c>
      <c r="CV87" s="14">
        <v>1.1274999999999999</v>
      </c>
      <c r="CW87" s="14">
        <v>0.87209999999999999</v>
      </c>
      <c r="CX87" s="14">
        <v>1.2142999999999999</v>
      </c>
      <c r="CY87" s="14">
        <v>1.2697000000000001</v>
      </c>
      <c r="CZ87" s="14">
        <v>0.86839999999999995</v>
      </c>
      <c r="DA87" s="14">
        <v>1.0006999999999999</v>
      </c>
      <c r="DB87" s="14">
        <v>1.0407</v>
      </c>
      <c r="DC87" s="14">
        <v>0.68020000000000003</v>
      </c>
      <c r="DD87" s="14">
        <v>1.2403</v>
      </c>
      <c r="DE87" s="14">
        <v>0.95840000000000003</v>
      </c>
      <c r="DF87" s="14">
        <v>0.9849</v>
      </c>
      <c r="DG87" s="14">
        <v>1.0737000000000001</v>
      </c>
      <c r="DH87" s="14">
        <v>0.99460000000000004</v>
      </c>
      <c r="DI87" s="14">
        <v>1.0669</v>
      </c>
      <c r="DJ87" s="14">
        <v>1.2282</v>
      </c>
      <c r="DK87" s="14">
        <v>1.0610999999999999</v>
      </c>
      <c r="DL87" s="14">
        <v>1.0165999999999999</v>
      </c>
      <c r="DM87" s="14">
        <v>0.77139999999999997</v>
      </c>
      <c r="DN87" s="14">
        <v>0.61919999999999997</v>
      </c>
      <c r="DO87" s="14">
        <v>1.0771999999999999</v>
      </c>
      <c r="DP87" s="14">
        <v>0.99909999999999999</v>
      </c>
      <c r="DQ87" s="14">
        <v>1.2170000000000001</v>
      </c>
      <c r="DR87" s="14">
        <v>0.99550000000000005</v>
      </c>
      <c r="DS87" s="14">
        <v>1.109</v>
      </c>
      <c r="DT87" s="14">
        <v>0.58979999999999999</v>
      </c>
      <c r="DU87" s="14">
        <v>1.1584000000000001</v>
      </c>
      <c r="DV87" s="14">
        <v>0.90110000000000001</v>
      </c>
      <c r="DW87" s="14">
        <v>1.1891</v>
      </c>
      <c r="DX87" s="14">
        <v>0.93069999999999997</v>
      </c>
      <c r="DY87" s="14">
        <v>1.2653000000000001</v>
      </c>
      <c r="DZ87" s="14">
        <v>1.1609</v>
      </c>
      <c r="EA87" s="14">
        <v>0.9133</v>
      </c>
      <c r="EB87" s="14">
        <v>0.94479999999999997</v>
      </c>
      <c r="EC87" s="14">
        <v>1.3854</v>
      </c>
      <c r="ED87" s="14">
        <v>1.0703</v>
      </c>
      <c r="EE87" s="14">
        <v>1.0888</v>
      </c>
      <c r="EF87" s="14">
        <v>1.0696000000000001</v>
      </c>
      <c r="EG87" s="14">
        <v>0.74650000000000005</v>
      </c>
      <c r="EH87" s="14">
        <v>1.5491999999999999</v>
      </c>
      <c r="EI87" s="14">
        <v>1.2604</v>
      </c>
      <c r="EJ87" s="14">
        <v>1.0074000000000001</v>
      </c>
      <c r="EK87" s="14">
        <v>1.7647999999999999</v>
      </c>
      <c r="EL87" s="14">
        <v>1.0628</v>
      </c>
      <c r="EM87" s="14">
        <v>1.2744</v>
      </c>
      <c r="EN87" s="14">
        <v>1.0344</v>
      </c>
      <c r="EO87" s="14">
        <v>0.60329999999999995</v>
      </c>
      <c r="EP87" s="14">
        <v>0.88470000000000004</v>
      </c>
      <c r="EQ87" s="14">
        <v>0.99590000000000001</v>
      </c>
      <c r="ER87" s="14">
        <v>1.1620999999999999</v>
      </c>
      <c r="ES87" s="14">
        <v>0.95399999999999996</v>
      </c>
      <c r="ET87" s="14">
        <v>0.67359999999999998</v>
      </c>
      <c r="EU87" s="14">
        <v>0.96150000000000002</v>
      </c>
      <c r="EV87" s="14">
        <v>1.2108000000000001</v>
      </c>
      <c r="EW87" s="14">
        <v>0.9415</v>
      </c>
      <c r="EX87" s="14">
        <v>0.85170000000000001</v>
      </c>
      <c r="EY87" s="14">
        <v>1.0267999999999999</v>
      </c>
      <c r="EZ87" s="14">
        <v>0.83940000000000003</v>
      </c>
      <c r="FA87" s="14">
        <v>1.2343</v>
      </c>
    </row>
    <row r="88" spans="1:157" ht="15" customHeight="1">
      <c r="A88" s="3">
        <v>2136</v>
      </c>
      <c r="B88" s="2" t="s">
        <v>1472</v>
      </c>
      <c r="C88" s="3" t="s">
        <v>211</v>
      </c>
      <c r="D88" s="3" t="s">
        <v>1566</v>
      </c>
      <c r="E88" s="3">
        <v>21127</v>
      </c>
      <c r="F88" s="3" t="s">
        <v>1898</v>
      </c>
      <c r="G88" s="3">
        <v>100000827</v>
      </c>
      <c r="H88" s="3">
        <v>6550</v>
      </c>
      <c r="I88" s="3">
        <v>255.23293000000001</v>
      </c>
      <c r="J88" s="3" t="s">
        <v>163</v>
      </c>
      <c r="K88" s="3">
        <v>14900</v>
      </c>
      <c r="L88" s="3"/>
      <c r="M88" s="4" t="s">
        <v>396</v>
      </c>
      <c r="N88" s="14">
        <v>0.26860000000000001</v>
      </c>
      <c r="O88" s="14">
        <v>0.5968</v>
      </c>
      <c r="P88" s="14">
        <v>1.1541999999999999</v>
      </c>
      <c r="Q88" s="14">
        <v>0.92759999999999998</v>
      </c>
      <c r="R88" s="14">
        <v>0.26860000000000001</v>
      </c>
      <c r="S88" s="14">
        <v>0.84260000000000002</v>
      </c>
      <c r="T88" s="14">
        <v>0.88690000000000002</v>
      </c>
      <c r="U88" s="14">
        <v>1.1403000000000001</v>
      </c>
      <c r="V88" s="14">
        <v>0.26860000000000001</v>
      </c>
      <c r="W88" s="14">
        <v>1.3591</v>
      </c>
      <c r="X88" s="14">
        <v>0.26860000000000001</v>
      </c>
      <c r="Y88" s="14">
        <v>0.26860000000000001</v>
      </c>
      <c r="Z88" s="14">
        <v>0.26860000000000001</v>
      </c>
      <c r="AA88" s="14">
        <v>1.2438</v>
      </c>
      <c r="AB88" s="14">
        <v>0.26860000000000001</v>
      </c>
      <c r="AC88" s="14">
        <v>1.5387999999999999</v>
      </c>
      <c r="AD88" s="14">
        <v>0.7288</v>
      </c>
      <c r="AE88" s="14">
        <v>0.26860000000000001</v>
      </c>
      <c r="AF88" s="14">
        <v>1.1227</v>
      </c>
      <c r="AG88" s="14">
        <v>1.1617999999999999</v>
      </c>
      <c r="AH88" s="14">
        <v>0.26860000000000001</v>
      </c>
      <c r="AI88" s="14">
        <v>0.87419999999999998</v>
      </c>
      <c r="AJ88" s="14">
        <v>0.77929999999999999</v>
      </c>
      <c r="AK88" s="14">
        <v>0.82040000000000002</v>
      </c>
      <c r="AL88" s="14">
        <v>0.26860000000000001</v>
      </c>
      <c r="AM88" s="14">
        <v>1.3326</v>
      </c>
      <c r="AN88" s="14">
        <v>0.26860000000000001</v>
      </c>
      <c r="AO88" s="14">
        <v>0.91600000000000004</v>
      </c>
      <c r="AP88" s="14">
        <v>0.26860000000000001</v>
      </c>
      <c r="AQ88" s="14">
        <v>0.91400000000000003</v>
      </c>
      <c r="AR88" s="14">
        <v>0.26860000000000001</v>
      </c>
      <c r="AS88" s="14">
        <v>0.627</v>
      </c>
      <c r="AT88" s="14">
        <v>0.93589999999999995</v>
      </c>
      <c r="AU88" s="14">
        <v>1.2795000000000001</v>
      </c>
      <c r="AV88" s="14">
        <v>1.3828</v>
      </c>
      <c r="AW88" s="14">
        <v>1.4483999999999999</v>
      </c>
      <c r="AX88" s="14">
        <v>0.96330000000000005</v>
      </c>
      <c r="AY88" s="14">
        <v>2.0045999999999999</v>
      </c>
      <c r="AZ88" s="14">
        <v>1.3102</v>
      </c>
      <c r="BA88" s="14">
        <v>1.7494000000000001</v>
      </c>
      <c r="BB88" s="14">
        <v>0.26860000000000001</v>
      </c>
      <c r="BC88" s="14">
        <v>1.5578000000000001</v>
      </c>
      <c r="BD88" s="14">
        <v>1.9523999999999999</v>
      </c>
      <c r="BE88" s="14">
        <v>2.3915000000000002</v>
      </c>
      <c r="BF88" s="14">
        <v>1.7942</v>
      </c>
      <c r="BG88" s="14">
        <v>2.746</v>
      </c>
      <c r="BH88" s="14">
        <v>1.9822</v>
      </c>
      <c r="BI88" s="14">
        <v>0.99080000000000001</v>
      </c>
      <c r="BJ88" s="14">
        <v>1.022</v>
      </c>
      <c r="BK88" s="14">
        <v>2.1610999999999998</v>
      </c>
      <c r="BL88" s="14">
        <v>1.9736</v>
      </c>
      <c r="BM88" s="14">
        <v>2.0689000000000002</v>
      </c>
      <c r="BN88" s="14">
        <v>2.6286</v>
      </c>
      <c r="BO88" s="14">
        <v>1.6249</v>
      </c>
      <c r="BP88" s="14">
        <v>3.0388000000000002</v>
      </c>
      <c r="BQ88" s="14">
        <v>2.6627999999999998</v>
      </c>
      <c r="BR88" s="14">
        <v>2.9464999999999999</v>
      </c>
      <c r="BS88" s="14">
        <v>5.3250999999999999</v>
      </c>
      <c r="BT88" s="14">
        <v>3.6385999999999998</v>
      </c>
      <c r="BU88" s="14">
        <v>0.57469999999999999</v>
      </c>
      <c r="BV88" s="14">
        <v>1.3933</v>
      </c>
      <c r="BW88" s="14">
        <v>1.6242000000000001</v>
      </c>
      <c r="BX88" s="14">
        <v>2.3530000000000002</v>
      </c>
      <c r="BY88" s="14">
        <v>1.5286</v>
      </c>
      <c r="BZ88" s="14">
        <v>0.82809999999999995</v>
      </c>
      <c r="CA88" s="14">
        <v>1.9745999999999999</v>
      </c>
      <c r="CB88" s="14">
        <v>1.3148</v>
      </c>
      <c r="CC88" s="14">
        <v>1.2942</v>
      </c>
      <c r="CD88" s="14">
        <v>1.4919</v>
      </c>
      <c r="CE88" s="14">
        <v>0.62939999999999996</v>
      </c>
      <c r="CF88" s="14">
        <v>0.85699999999999998</v>
      </c>
      <c r="CG88" s="14">
        <v>0.26860000000000001</v>
      </c>
      <c r="CH88" s="14">
        <v>0.89070000000000005</v>
      </c>
      <c r="CI88" s="14">
        <v>1.6279999999999999</v>
      </c>
      <c r="CJ88" s="14">
        <v>0.26860000000000001</v>
      </c>
      <c r="CK88" s="14">
        <v>1.7099</v>
      </c>
      <c r="CL88" s="14">
        <v>0.66349999999999998</v>
      </c>
      <c r="CM88" s="14">
        <v>0.92149999999999999</v>
      </c>
      <c r="CN88" s="14">
        <v>0.70899999999999996</v>
      </c>
      <c r="CO88" s="14">
        <v>0.92410000000000003</v>
      </c>
      <c r="CP88" s="14">
        <v>1.0121</v>
      </c>
      <c r="CQ88" s="14">
        <v>0.66830000000000001</v>
      </c>
      <c r="CR88" s="14">
        <v>0.26860000000000001</v>
      </c>
      <c r="CS88" s="14">
        <v>0.73970000000000002</v>
      </c>
      <c r="CT88" s="14">
        <v>0.79400000000000004</v>
      </c>
      <c r="CU88" s="14">
        <v>0.52610000000000001</v>
      </c>
      <c r="CV88" s="14">
        <v>0.7389</v>
      </c>
      <c r="CW88" s="14">
        <v>1.39</v>
      </c>
      <c r="CX88" s="14">
        <v>0.91749999999999998</v>
      </c>
      <c r="CY88" s="14">
        <v>0.26860000000000001</v>
      </c>
      <c r="CZ88" s="14">
        <v>1.1106</v>
      </c>
      <c r="DA88" s="14">
        <v>1.1499999999999999</v>
      </c>
      <c r="DB88" s="14">
        <v>0.83940000000000003</v>
      </c>
      <c r="DC88" s="14">
        <v>0.68959999999999999</v>
      </c>
      <c r="DD88" s="14">
        <v>1.0016</v>
      </c>
      <c r="DE88" s="14">
        <v>0.96009999999999995</v>
      </c>
      <c r="DF88" s="14">
        <v>0.49340000000000001</v>
      </c>
      <c r="DG88" s="14">
        <v>0.77349999999999997</v>
      </c>
      <c r="DH88" s="14">
        <v>1.1856</v>
      </c>
      <c r="DI88" s="14">
        <v>1.1869000000000001</v>
      </c>
      <c r="DJ88" s="14">
        <v>0.26860000000000001</v>
      </c>
      <c r="DK88" s="14">
        <v>0.94750000000000001</v>
      </c>
      <c r="DL88" s="14">
        <v>0.77859999999999996</v>
      </c>
      <c r="DM88" s="14">
        <v>2.2667000000000002</v>
      </c>
      <c r="DN88" s="14">
        <v>0.26860000000000001</v>
      </c>
      <c r="DO88" s="14">
        <v>0.6825</v>
      </c>
      <c r="DP88" s="14">
        <v>0.79900000000000004</v>
      </c>
      <c r="DQ88" s="14">
        <v>1.1815</v>
      </c>
      <c r="DR88" s="14">
        <v>0.26860000000000001</v>
      </c>
      <c r="DS88" s="14">
        <v>0.26860000000000001</v>
      </c>
      <c r="DT88" s="14">
        <v>0.96120000000000005</v>
      </c>
      <c r="DU88" s="14">
        <v>0.99839999999999995</v>
      </c>
      <c r="DV88" s="14">
        <v>0.31530000000000002</v>
      </c>
      <c r="DW88" s="14">
        <v>0.5877</v>
      </c>
      <c r="DX88" s="14">
        <v>1.5137</v>
      </c>
      <c r="DY88" s="14">
        <v>1.1323000000000001</v>
      </c>
      <c r="DZ88" s="14">
        <v>0.26860000000000001</v>
      </c>
      <c r="EA88" s="14">
        <v>0.56359999999999999</v>
      </c>
      <c r="EB88" s="14">
        <v>0.26860000000000001</v>
      </c>
      <c r="EC88" s="14">
        <v>1.1539999999999999</v>
      </c>
      <c r="ED88" s="14">
        <v>0.40229999999999999</v>
      </c>
      <c r="EE88" s="14">
        <v>0.26860000000000001</v>
      </c>
      <c r="EF88" s="14">
        <v>0.79300000000000004</v>
      </c>
      <c r="EG88" s="14">
        <v>1.9904999999999999</v>
      </c>
      <c r="EH88" s="14">
        <v>0.68820000000000003</v>
      </c>
      <c r="EI88" s="14">
        <v>0.26860000000000001</v>
      </c>
      <c r="EJ88" s="14">
        <v>0.82289999999999996</v>
      </c>
      <c r="EK88" s="14">
        <v>0.83460000000000001</v>
      </c>
      <c r="EL88" s="14">
        <v>0.85419999999999996</v>
      </c>
      <c r="EM88" s="14">
        <v>0.65490000000000004</v>
      </c>
      <c r="EN88" s="14">
        <v>0.6452</v>
      </c>
      <c r="EO88" s="14">
        <v>1.8806</v>
      </c>
      <c r="EP88" s="14">
        <v>0.82909999999999995</v>
      </c>
      <c r="EQ88" s="14">
        <v>0.53320000000000001</v>
      </c>
      <c r="ER88" s="14">
        <v>1.0968</v>
      </c>
      <c r="ES88" s="14">
        <v>0.85429999999999995</v>
      </c>
      <c r="ET88" s="14">
        <v>2.6332</v>
      </c>
      <c r="EU88" s="14">
        <v>0.67910000000000004</v>
      </c>
      <c r="EV88" s="14">
        <v>0.26860000000000001</v>
      </c>
      <c r="EW88" s="14">
        <v>0.26860000000000001</v>
      </c>
      <c r="EX88" s="14">
        <v>0.26860000000000001</v>
      </c>
      <c r="EY88" s="14">
        <v>0.63290000000000002</v>
      </c>
      <c r="EZ88" s="14">
        <v>1.2597</v>
      </c>
      <c r="FA88" s="14">
        <v>0.9677</v>
      </c>
    </row>
    <row r="89" spans="1:157" ht="15" customHeight="1">
      <c r="A89" s="3">
        <v>1907</v>
      </c>
      <c r="B89" s="2" t="s">
        <v>1891</v>
      </c>
      <c r="C89" s="3" t="s">
        <v>211</v>
      </c>
      <c r="D89" s="3" t="s">
        <v>2060</v>
      </c>
      <c r="E89" s="3">
        <v>33955</v>
      </c>
      <c r="F89" s="3" t="s">
        <v>639</v>
      </c>
      <c r="G89" s="3">
        <v>100001263</v>
      </c>
      <c r="H89" s="3">
        <v>1525</v>
      </c>
      <c r="I89" s="3">
        <v>496.33976999999999</v>
      </c>
      <c r="J89" s="3" t="s">
        <v>115</v>
      </c>
      <c r="K89" s="3">
        <v>86554</v>
      </c>
      <c r="L89" s="3"/>
      <c r="M89" s="4" t="s">
        <v>1185</v>
      </c>
      <c r="N89" s="14">
        <v>1.1174999999999999</v>
      </c>
      <c r="O89" s="14">
        <v>0.95730000000000004</v>
      </c>
      <c r="P89" s="14">
        <v>0.8851</v>
      </c>
      <c r="Q89" s="14">
        <v>1.1173999999999999</v>
      </c>
      <c r="R89" s="14">
        <v>1.0447</v>
      </c>
      <c r="S89" s="14">
        <v>1.0631999999999999</v>
      </c>
      <c r="T89" s="14">
        <v>1.1298999999999999</v>
      </c>
      <c r="U89" s="14">
        <v>0.9244</v>
      </c>
      <c r="V89" s="14">
        <v>1.1029</v>
      </c>
      <c r="W89" s="14">
        <v>0.98009999999999997</v>
      </c>
      <c r="X89" s="14">
        <v>1.1001000000000001</v>
      </c>
      <c r="Y89" s="14">
        <v>1.1407</v>
      </c>
      <c r="Z89" s="14">
        <v>1.2005999999999999</v>
      </c>
      <c r="AA89" s="14">
        <v>0.97860000000000003</v>
      </c>
      <c r="AB89" s="14">
        <v>0.98640000000000005</v>
      </c>
      <c r="AC89" s="14">
        <v>0.77070000000000005</v>
      </c>
      <c r="AD89" s="14">
        <v>1.0660000000000001</v>
      </c>
      <c r="AE89" s="14">
        <v>0.97389999999999999</v>
      </c>
      <c r="AF89" s="14">
        <v>0.90529999999999999</v>
      </c>
      <c r="AG89" s="14">
        <v>1.0678000000000001</v>
      </c>
      <c r="AH89" s="14">
        <v>1.0893999999999999</v>
      </c>
      <c r="AI89" s="14">
        <v>1.1573</v>
      </c>
      <c r="AJ89" s="14">
        <v>0.81559999999999999</v>
      </c>
      <c r="AK89" s="14">
        <v>0.78610000000000002</v>
      </c>
      <c r="AL89" s="14">
        <v>1.083</v>
      </c>
      <c r="AM89" s="14">
        <v>0.85660000000000003</v>
      </c>
      <c r="AN89" s="14">
        <v>0.90769999999999995</v>
      </c>
      <c r="AO89" s="14">
        <v>0.99270000000000003</v>
      </c>
      <c r="AP89" s="14">
        <v>1.274</v>
      </c>
      <c r="AQ89" s="14">
        <v>0.86680000000000001</v>
      </c>
      <c r="AR89" s="14">
        <v>0.90700000000000003</v>
      </c>
      <c r="AS89" s="14">
        <v>1.0654999999999999</v>
      </c>
      <c r="AT89" s="14">
        <v>1.0874999999999999</v>
      </c>
      <c r="AU89" s="14">
        <v>1.2704</v>
      </c>
      <c r="AV89" s="14">
        <v>0.85929999999999995</v>
      </c>
      <c r="AW89" s="14">
        <v>1.0148999999999999</v>
      </c>
      <c r="AX89" s="14">
        <v>1.0156000000000001</v>
      </c>
      <c r="AY89" s="14">
        <v>0.89910000000000001</v>
      </c>
      <c r="AZ89" s="14">
        <v>0.88180000000000003</v>
      </c>
      <c r="BA89" s="14">
        <v>0.84570000000000001</v>
      </c>
      <c r="BB89" s="14">
        <v>0.93689999999999996</v>
      </c>
      <c r="BC89" s="14">
        <v>0.99670000000000003</v>
      </c>
      <c r="BD89" s="14">
        <v>0.66659999999999997</v>
      </c>
      <c r="BE89" s="14">
        <v>0.74250000000000005</v>
      </c>
      <c r="BF89" s="14">
        <v>0.89959999999999996</v>
      </c>
      <c r="BG89" s="14">
        <v>0.66169999999999995</v>
      </c>
      <c r="BH89" s="14">
        <v>0.80420000000000003</v>
      </c>
      <c r="BI89" s="14">
        <v>1.0545</v>
      </c>
      <c r="BJ89" s="14">
        <v>0.9798</v>
      </c>
      <c r="BK89" s="14">
        <v>1.0764</v>
      </c>
      <c r="BL89" s="14">
        <v>1.1994</v>
      </c>
      <c r="BM89" s="14">
        <v>0.91949999999999998</v>
      </c>
      <c r="BN89" s="14">
        <v>0.94979999999999998</v>
      </c>
      <c r="BO89" s="14">
        <v>1.2923</v>
      </c>
      <c r="BP89" s="14">
        <v>1.4288000000000001</v>
      </c>
      <c r="BQ89" s="14">
        <v>0.81230000000000002</v>
      </c>
      <c r="BR89" s="14">
        <v>1.5575000000000001</v>
      </c>
      <c r="BS89" s="14">
        <v>1.4232</v>
      </c>
      <c r="BT89" s="14">
        <v>1.3888</v>
      </c>
      <c r="BU89" s="14">
        <v>1.0869</v>
      </c>
      <c r="BV89" s="14">
        <v>1.0395000000000001</v>
      </c>
      <c r="BW89" s="14">
        <v>1.4942</v>
      </c>
      <c r="BX89" s="14">
        <v>1.4882</v>
      </c>
      <c r="BY89" s="14">
        <v>1.5038</v>
      </c>
      <c r="BZ89" s="14">
        <v>0.87770000000000004</v>
      </c>
      <c r="CA89" s="14">
        <v>1.5730999999999999</v>
      </c>
      <c r="CB89" s="14">
        <v>1.4877</v>
      </c>
      <c r="CC89" s="14">
        <v>1.1194</v>
      </c>
      <c r="CD89" s="14">
        <v>1.1859</v>
      </c>
      <c r="CE89" s="14">
        <v>1.2344999999999999</v>
      </c>
      <c r="CF89" s="14">
        <v>1.0792999999999999</v>
      </c>
      <c r="CG89" s="14">
        <v>0.91410000000000002</v>
      </c>
      <c r="CH89" s="14">
        <v>0.83830000000000005</v>
      </c>
      <c r="CI89" s="14">
        <v>0.95960000000000001</v>
      </c>
      <c r="CJ89" s="14">
        <v>0.9546</v>
      </c>
      <c r="CK89" s="14">
        <v>0.98309999999999997</v>
      </c>
      <c r="CL89" s="14">
        <v>1.2192000000000001</v>
      </c>
      <c r="CM89" s="14">
        <v>1.1162000000000001</v>
      </c>
      <c r="CN89" s="14">
        <v>0.79920000000000002</v>
      </c>
      <c r="CO89" s="14">
        <v>0.94</v>
      </c>
      <c r="CP89" s="14">
        <v>0.95530000000000004</v>
      </c>
      <c r="CQ89" s="14">
        <v>1.0268999999999999</v>
      </c>
      <c r="CR89" s="14">
        <v>0.91559999999999997</v>
      </c>
      <c r="CS89" s="14">
        <v>0.94330000000000003</v>
      </c>
      <c r="CT89" s="14">
        <v>1.0114000000000001</v>
      </c>
      <c r="CU89" s="14">
        <v>0.96630000000000005</v>
      </c>
      <c r="CV89" s="14">
        <v>1.1357999999999999</v>
      </c>
      <c r="CW89" s="14">
        <v>0.99329999999999996</v>
      </c>
      <c r="CX89" s="14">
        <v>0.94930000000000003</v>
      </c>
      <c r="CY89" s="14">
        <v>1.0825</v>
      </c>
      <c r="CZ89" s="14">
        <v>1.0765</v>
      </c>
      <c r="DA89" s="14">
        <v>1.1529</v>
      </c>
      <c r="DB89" s="14">
        <v>1.3085</v>
      </c>
      <c r="DC89" s="14">
        <v>0.83899999999999997</v>
      </c>
      <c r="DD89" s="14">
        <v>1.2258</v>
      </c>
      <c r="DE89" s="14">
        <v>1.1125</v>
      </c>
      <c r="DF89" s="14">
        <v>1.2272000000000001</v>
      </c>
      <c r="DG89" s="14">
        <v>1.1528</v>
      </c>
      <c r="DH89" s="14">
        <v>1.2366999999999999</v>
      </c>
      <c r="DI89" s="14">
        <v>1.1282000000000001</v>
      </c>
      <c r="DJ89" s="14">
        <v>1.2049000000000001</v>
      </c>
      <c r="DK89" s="14">
        <v>0.94020000000000004</v>
      </c>
      <c r="DL89" s="14">
        <v>1.0846</v>
      </c>
      <c r="DM89" s="14">
        <v>0.95940000000000003</v>
      </c>
      <c r="DN89" s="14">
        <v>0.96120000000000005</v>
      </c>
      <c r="DO89" s="14">
        <v>0.84730000000000005</v>
      </c>
      <c r="DP89" s="14">
        <v>1.0044</v>
      </c>
      <c r="DQ89" s="14">
        <v>1.2403999999999999</v>
      </c>
      <c r="DR89" s="14">
        <v>1.1079000000000001</v>
      </c>
      <c r="DS89" s="14">
        <v>1.0730999999999999</v>
      </c>
      <c r="DT89" s="14">
        <v>0.65069999999999995</v>
      </c>
      <c r="DU89" s="14">
        <v>0.74509999999999998</v>
      </c>
      <c r="DV89" s="14">
        <v>0.92459999999999998</v>
      </c>
      <c r="DW89" s="14">
        <v>0.86950000000000005</v>
      </c>
      <c r="DX89" s="14">
        <v>1.0033000000000001</v>
      </c>
      <c r="DY89" s="14">
        <v>1.0712999999999999</v>
      </c>
      <c r="DZ89" s="14">
        <v>1.0837000000000001</v>
      </c>
      <c r="EA89" s="14">
        <v>0.77969999999999995</v>
      </c>
      <c r="EB89" s="14">
        <v>0.84619999999999995</v>
      </c>
      <c r="EC89" s="14">
        <v>1.0572999999999999</v>
      </c>
      <c r="ED89" s="14">
        <v>1.0761000000000001</v>
      </c>
      <c r="EE89" s="14">
        <v>0.95699999999999996</v>
      </c>
      <c r="EF89" s="14">
        <v>0.8034</v>
      </c>
      <c r="EG89" s="14">
        <v>0.875</v>
      </c>
      <c r="EH89" s="14">
        <v>1.1183000000000001</v>
      </c>
      <c r="EI89" s="14">
        <v>1.1138999999999999</v>
      </c>
      <c r="EJ89" s="14">
        <v>1.0379</v>
      </c>
      <c r="EK89" s="14">
        <v>0.98280000000000001</v>
      </c>
      <c r="EL89" s="14">
        <v>0.96250000000000002</v>
      </c>
      <c r="EM89" s="14">
        <v>0.93310000000000004</v>
      </c>
      <c r="EN89" s="14">
        <v>1.0702</v>
      </c>
      <c r="EO89" s="14">
        <v>0.76259999999999994</v>
      </c>
      <c r="EP89" s="14">
        <v>0.92910000000000004</v>
      </c>
      <c r="EQ89" s="14">
        <v>1.0299</v>
      </c>
      <c r="ER89" s="14">
        <v>0.9234</v>
      </c>
      <c r="ES89" s="14">
        <v>0.92749999999999999</v>
      </c>
      <c r="ET89" s="14">
        <v>0.88919999999999999</v>
      </c>
      <c r="EU89" s="14">
        <v>0.93179999999999996</v>
      </c>
      <c r="EV89" s="14">
        <v>1.0428999999999999</v>
      </c>
      <c r="EW89" s="14">
        <v>0.92769999999999997</v>
      </c>
      <c r="EX89" s="14">
        <v>1.0801000000000001</v>
      </c>
      <c r="EY89" s="14">
        <v>0.9325</v>
      </c>
      <c r="EZ89" s="14">
        <v>0.89549999999999996</v>
      </c>
      <c r="FA89" s="14">
        <v>0.97089999999999999</v>
      </c>
    </row>
    <row r="90" spans="1:157" ht="15" customHeight="1">
      <c r="A90" s="3">
        <v>1951</v>
      </c>
      <c r="B90" s="2" t="s">
        <v>1696</v>
      </c>
      <c r="C90" s="3" t="s">
        <v>211</v>
      </c>
      <c r="D90" s="3" t="s">
        <v>2060</v>
      </c>
      <c r="E90" s="3">
        <v>35631</v>
      </c>
      <c r="F90" s="3" t="s">
        <v>639</v>
      </c>
      <c r="G90" s="3">
        <v>100001567</v>
      </c>
      <c r="H90" s="3">
        <v>1544</v>
      </c>
      <c r="I90" s="3">
        <v>454.29282000000001</v>
      </c>
      <c r="J90" s="3" t="s">
        <v>217</v>
      </c>
      <c r="K90" s="3">
        <v>9547069</v>
      </c>
      <c r="L90" s="3"/>
      <c r="M90" s="4" t="s">
        <v>1326</v>
      </c>
      <c r="N90" s="14">
        <v>1.1428</v>
      </c>
      <c r="O90" s="14">
        <v>0.85940000000000005</v>
      </c>
      <c r="P90" s="14">
        <v>0.94920000000000004</v>
      </c>
      <c r="Q90" s="14">
        <v>0.93379999999999996</v>
      </c>
      <c r="R90" s="14">
        <v>0.96250000000000002</v>
      </c>
      <c r="S90" s="14">
        <v>0.91279999999999994</v>
      </c>
      <c r="T90" s="14">
        <v>1.4408000000000001</v>
      </c>
      <c r="U90" s="14">
        <v>0.88439999999999996</v>
      </c>
      <c r="V90" s="14">
        <v>0.995</v>
      </c>
      <c r="W90" s="14">
        <v>0.95920000000000005</v>
      </c>
      <c r="X90" s="14">
        <v>1.2283999999999999</v>
      </c>
      <c r="Y90" s="14">
        <v>1.044</v>
      </c>
      <c r="Z90" s="14">
        <v>1.3819999999999999</v>
      </c>
      <c r="AA90" s="14">
        <v>0.90969999999999995</v>
      </c>
      <c r="AB90" s="14">
        <v>1.0717000000000001</v>
      </c>
      <c r="AC90" s="14">
        <v>0.7863</v>
      </c>
      <c r="AD90" s="14">
        <v>0.93169999999999997</v>
      </c>
      <c r="AE90" s="14">
        <v>0.92630000000000001</v>
      </c>
      <c r="AF90" s="14">
        <v>1.0229999999999999</v>
      </c>
      <c r="AG90" s="14">
        <v>1.0773999999999999</v>
      </c>
      <c r="AH90" s="14">
        <v>1.0395000000000001</v>
      </c>
      <c r="AI90" s="14">
        <v>1.2879</v>
      </c>
      <c r="AJ90" s="14">
        <v>0.72089999999999999</v>
      </c>
      <c r="AK90" s="14">
        <v>0.77229999999999999</v>
      </c>
      <c r="AL90" s="14">
        <v>1.3532</v>
      </c>
      <c r="AM90" s="14">
        <v>0.98750000000000004</v>
      </c>
      <c r="AN90" s="14">
        <v>0.93279999999999996</v>
      </c>
      <c r="AO90" s="14">
        <v>0.99070000000000003</v>
      </c>
      <c r="AP90" s="14">
        <v>1.1066</v>
      </c>
      <c r="AQ90" s="14">
        <v>0.98040000000000005</v>
      </c>
      <c r="AR90" s="14">
        <v>0.90239999999999998</v>
      </c>
      <c r="AS90" s="14">
        <v>1.0306999999999999</v>
      </c>
      <c r="AT90" s="14">
        <v>1.2931999999999999</v>
      </c>
      <c r="AU90" s="14">
        <v>1.3674999999999999</v>
      </c>
      <c r="AV90" s="14">
        <v>1.2317</v>
      </c>
      <c r="AW90" s="14">
        <v>1.2045999999999999</v>
      </c>
      <c r="AX90" s="14">
        <v>0.92330000000000001</v>
      </c>
      <c r="AY90" s="14">
        <v>1.3463000000000001</v>
      </c>
      <c r="AZ90" s="14">
        <v>1.4554</v>
      </c>
      <c r="BA90" s="14">
        <v>1.3735999999999999</v>
      </c>
      <c r="BB90" s="14">
        <v>1.1876</v>
      </c>
      <c r="BC90" s="14">
        <v>1.3640000000000001</v>
      </c>
      <c r="BD90" s="14">
        <v>0.8296</v>
      </c>
      <c r="BE90" s="14">
        <v>0.93669999999999998</v>
      </c>
      <c r="BF90" s="14">
        <v>1.0385</v>
      </c>
      <c r="BG90" s="14">
        <v>0.62039999999999995</v>
      </c>
      <c r="BH90" s="14">
        <v>0.80910000000000004</v>
      </c>
      <c r="BI90" s="14">
        <v>0.7782</v>
      </c>
      <c r="BJ90" s="14">
        <v>0.79069999999999996</v>
      </c>
      <c r="BK90" s="14">
        <v>1.7630999999999999</v>
      </c>
      <c r="BL90" s="14">
        <v>2.1436999999999999</v>
      </c>
      <c r="BM90" s="14">
        <v>2.1516999999999999</v>
      </c>
      <c r="BN90" s="14">
        <v>1.6473</v>
      </c>
      <c r="BO90" s="14">
        <v>2.4662999999999999</v>
      </c>
      <c r="BP90" s="14">
        <v>3.0958999999999999</v>
      </c>
      <c r="BQ90" s="14">
        <v>1.7768999999999999</v>
      </c>
      <c r="BR90" s="14">
        <v>3.1509999999999998</v>
      </c>
      <c r="BS90" s="14">
        <v>3.2351000000000001</v>
      </c>
      <c r="BT90" s="14">
        <v>3.0926999999999998</v>
      </c>
      <c r="BU90" s="14">
        <v>0.85019999999999996</v>
      </c>
      <c r="BV90" s="14">
        <v>0.92849999999999999</v>
      </c>
      <c r="BW90" s="14">
        <v>2.0078</v>
      </c>
      <c r="BX90" s="14">
        <v>2.8786999999999998</v>
      </c>
      <c r="BY90" s="14">
        <v>2.7599</v>
      </c>
      <c r="BZ90" s="14">
        <v>0.98719999999999997</v>
      </c>
      <c r="CA90" s="14">
        <v>2.4834000000000001</v>
      </c>
      <c r="CB90" s="14">
        <v>2.2042000000000002</v>
      </c>
      <c r="CC90" s="14">
        <v>1.2576000000000001</v>
      </c>
      <c r="CD90" s="14">
        <v>1.5905</v>
      </c>
      <c r="CE90" s="14">
        <v>1.3367</v>
      </c>
      <c r="CF90" s="14">
        <v>1.2593000000000001</v>
      </c>
      <c r="CG90" s="14">
        <v>0.99350000000000005</v>
      </c>
      <c r="CH90" s="14">
        <v>0.88819999999999999</v>
      </c>
      <c r="CI90" s="14">
        <v>0.99819999999999998</v>
      </c>
      <c r="CJ90" s="14">
        <v>0.96699999999999997</v>
      </c>
      <c r="CK90" s="14">
        <v>1.004</v>
      </c>
      <c r="CL90" s="14">
        <v>1.2184999999999999</v>
      </c>
      <c r="CM90" s="14">
        <v>1.024</v>
      </c>
      <c r="CN90" s="14">
        <v>0.92720000000000002</v>
      </c>
      <c r="CO90" s="14">
        <v>1.0770999999999999</v>
      </c>
      <c r="CP90" s="14">
        <v>0.99509999999999998</v>
      </c>
      <c r="CQ90" s="14">
        <v>0.79110000000000003</v>
      </c>
      <c r="CR90" s="14">
        <v>0.86009999999999998</v>
      </c>
      <c r="CS90" s="14">
        <v>0.94979999999999998</v>
      </c>
      <c r="CT90" s="14">
        <v>1.0158</v>
      </c>
      <c r="CU90" s="14">
        <v>0.94410000000000005</v>
      </c>
      <c r="CV90" s="14">
        <v>1.1709000000000001</v>
      </c>
      <c r="CW90" s="14">
        <v>0.90290000000000004</v>
      </c>
      <c r="CX90" s="14">
        <v>0.97729999999999995</v>
      </c>
      <c r="CY90" s="14">
        <v>0.94199999999999995</v>
      </c>
      <c r="CZ90" s="14">
        <v>1.1103000000000001</v>
      </c>
      <c r="DA90" s="14">
        <v>1.4056999999999999</v>
      </c>
      <c r="DB90" s="14">
        <v>1.6551</v>
      </c>
      <c r="DC90" s="14">
        <v>0.92120000000000002</v>
      </c>
      <c r="DD90" s="14">
        <v>1.5268999999999999</v>
      </c>
      <c r="DE90" s="14">
        <v>0.87880000000000003</v>
      </c>
      <c r="DF90" s="14">
        <v>1.4807999999999999</v>
      </c>
      <c r="DG90" s="14">
        <v>1.3212999999999999</v>
      </c>
      <c r="DH90" s="14">
        <v>1.472</v>
      </c>
      <c r="DI90" s="14">
        <v>1.6425000000000001</v>
      </c>
      <c r="DJ90" s="14">
        <v>1.1918</v>
      </c>
      <c r="DK90" s="14">
        <v>1.1376999999999999</v>
      </c>
      <c r="DL90" s="14">
        <v>1.1970000000000001</v>
      </c>
      <c r="DM90" s="14">
        <v>0.95730000000000004</v>
      </c>
      <c r="DN90" s="14">
        <v>0.871</v>
      </c>
      <c r="DO90" s="14">
        <v>1.1432</v>
      </c>
      <c r="DP90" s="14">
        <v>1.2012</v>
      </c>
      <c r="DQ90" s="14">
        <v>1.589</v>
      </c>
      <c r="DR90" s="14">
        <v>1.4756</v>
      </c>
      <c r="DS90" s="14">
        <v>1.1167</v>
      </c>
      <c r="DT90" s="14">
        <v>0.70509999999999995</v>
      </c>
      <c r="DU90" s="14">
        <v>0.91320000000000001</v>
      </c>
      <c r="DV90" s="14">
        <v>1.1653</v>
      </c>
      <c r="DW90" s="14">
        <v>1.0632999999999999</v>
      </c>
      <c r="DX90" s="14">
        <v>0.9294</v>
      </c>
      <c r="DY90" s="14">
        <v>1.1951000000000001</v>
      </c>
      <c r="DZ90" s="14">
        <v>0.99580000000000002</v>
      </c>
      <c r="EA90" s="14">
        <v>0.88560000000000005</v>
      </c>
      <c r="EB90" s="14">
        <v>0.85129999999999995</v>
      </c>
      <c r="EC90" s="14">
        <v>1.0112000000000001</v>
      </c>
      <c r="ED90" s="14">
        <v>0.96460000000000001</v>
      </c>
      <c r="EE90" s="14">
        <v>0.85660000000000003</v>
      </c>
      <c r="EF90" s="14">
        <v>0.84119999999999995</v>
      </c>
      <c r="EG90" s="14">
        <v>0.7712</v>
      </c>
      <c r="EH90" s="14">
        <v>1.0586</v>
      </c>
      <c r="EI90" s="14">
        <v>1.0236000000000001</v>
      </c>
      <c r="EJ90" s="14">
        <v>0.76739999999999997</v>
      </c>
      <c r="EK90" s="14">
        <v>1.0018</v>
      </c>
      <c r="EL90" s="14">
        <v>0.89690000000000003</v>
      </c>
      <c r="EM90" s="14">
        <v>0.99490000000000001</v>
      </c>
      <c r="EN90" s="14">
        <v>0.90739999999999998</v>
      </c>
      <c r="EO90" s="14">
        <v>0.82840000000000003</v>
      </c>
      <c r="EP90" s="14">
        <v>0.89800000000000002</v>
      </c>
      <c r="EQ90" s="14">
        <v>0.91510000000000002</v>
      </c>
      <c r="ER90" s="14">
        <v>0.92290000000000005</v>
      </c>
      <c r="ES90" s="14">
        <v>0.98939999999999995</v>
      </c>
      <c r="ET90" s="14">
        <v>0.82310000000000005</v>
      </c>
      <c r="EU90" s="14">
        <v>0.90500000000000003</v>
      </c>
      <c r="EV90" s="14">
        <v>0.94310000000000005</v>
      </c>
      <c r="EW90" s="14">
        <v>0.81669999999999998</v>
      </c>
      <c r="EX90" s="14">
        <v>0.99570000000000003</v>
      </c>
      <c r="EY90" s="14">
        <v>0.97360000000000002</v>
      </c>
      <c r="EZ90" s="14">
        <v>0.94769999999999999</v>
      </c>
      <c r="FA90" s="14">
        <v>1.2531000000000001</v>
      </c>
    </row>
    <row r="91" spans="1:157" ht="15" customHeight="1">
      <c r="A91" s="3">
        <v>1980</v>
      </c>
      <c r="B91" s="2" t="s">
        <v>124</v>
      </c>
      <c r="C91" s="3" t="s">
        <v>211</v>
      </c>
      <c r="D91" s="3" t="s">
        <v>2060</v>
      </c>
      <c r="E91" s="3">
        <v>45970</v>
      </c>
      <c r="F91" s="3" t="s">
        <v>1898</v>
      </c>
      <c r="G91" s="3">
        <v>100005717</v>
      </c>
      <c r="H91" s="3">
        <v>5570</v>
      </c>
      <c r="I91" s="3">
        <v>483.27283999999997</v>
      </c>
      <c r="J91" s="3"/>
      <c r="K91" s="3">
        <v>3300276</v>
      </c>
      <c r="L91" s="3"/>
      <c r="M91" s="3"/>
      <c r="N91" s="14">
        <v>0.88339999999999996</v>
      </c>
      <c r="O91" s="14">
        <v>1.1440999999999999</v>
      </c>
      <c r="P91" s="14">
        <v>1.0138</v>
      </c>
      <c r="Q91" s="14">
        <v>1.1987000000000001</v>
      </c>
      <c r="R91" s="14">
        <v>1.3025</v>
      </c>
      <c r="S91" s="14">
        <v>0.78810000000000002</v>
      </c>
      <c r="T91" s="14">
        <v>1.1763999999999999</v>
      </c>
      <c r="U91" s="14">
        <v>0.6331</v>
      </c>
      <c r="V91" s="14">
        <v>2.4237000000000002</v>
      </c>
      <c r="W91" s="14">
        <v>2.2343000000000002</v>
      </c>
      <c r="X91" s="14">
        <v>0.81259999999999999</v>
      </c>
      <c r="Y91" s="14">
        <v>0.7631</v>
      </c>
      <c r="Z91" s="14">
        <v>1.1624000000000001</v>
      </c>
      <c r="AA91" s="14">
        <v>0.83499999999999996</v>
      </c>
      <c r="AB91" s="14">
        <v>0.78320000000000001</v>
      </c>
      <c r="AC91" s="14">
        <v>0.38119999999999998</v>
      </c>
      <c r="AD91" s="14">
        <v>0.68959999999999999</v>
      </c>
      <c r="AE91" s="14">
        <v>0.38119999999999998</v>
      </c>
      <c r="AF91" s="14">
        <v>0.62360000000000004</v>
      </c>
      <c r="AG91" s="14">
        <v>0.76470000000000005</v>
      </c>
      <c r="AH91" s="14">
        <v>0.90180000000000005</v>
      </c>
      <c r="AI91" s="14">
        <v>0.69730000000000003</v>
      </c>
      <c r="AJ91" s="14">
        <v>0.38119999999999998</v>
      </c>
      <c r="AK91" s="14">
        <v>1.0505</v>
      </c>
      <c r="AL91" s="14">
        <v>1.2487999999999999</v>
      </c>
      <c r="AM91" s="14">
        <v>1.2647999999999999</v>
      </c>
      <c r="AN91" s="14">
        <v>0.95079999999999998</v>
      </c>
      <c r="AO91" s="14">
        <v>0.94430000000000003</v>
      </c>
      <c r="AP91" s="14">
        <v>1.0387</v>
      </c>
      <c r="AQ91" s="14">
        <v>0.38119999999999998</v>
      </c>
      <c r="AR91" s="14">
        <v>0.38119999999999998</v>
      </c>
      <c r="AS91" s="14">
        <v>0.62470000000000003</v>
      </c>
      <c r="AT91" s="14">
        <v>1.5145</v>
      </c>
      <c r="AU91" s="14">
        <v>1.8808</v>
      </c>
      <c r="AV91" s="14">
        <v>1.0475000000000001</v>
      </c>
      <c r="AW91" s="14">
        <v>1.1960999999999999</v>
      </c>
      <c r="AX91" s="14">
        <v>0.7036</v>
      </c>
      <c r="AY91" s="14">
        <v>1.3940999999999999</v>
      </c>
      <c r="AZ91" s="14">
        <v>0.88600000000000001</v>
      </c>
      <c r="BA91" s="14">
        <v>0.38119999999999998</v>
      </c>
      <c r="BB91" s="14">
        <v>1.4863</v>
      </c>
      <c r="BC91" s="14">
        <v>1.1487000000000001</v>
      </c>
      <c r="BD91" s="14">
        <v>0.90369999999999995</v>
      </c>
      <c r="BE91" s="14">
        <v>1.2367999999999999</v>
      </c>
      <c r="BF91" s="14">
        <v>0.76539999999999997</v>
      </c>
      <c r="BG91" s="14">
        <v>1.0299</v>
      </c>
      <c r="BH91" s="14">
        <v>0.38119999999999998</v>
      </c>
      <c r="BI91" s="14">
        <v>0.70369999999999999</v>
      </c>
      <c r="BJ91" s="14">
        <v>0.96489999999999998</v>
      </c>
      <c r="BK91" s="14">
        <v>1.6484000000000001</v>
      </c>
      <c r="BL91" s="14">
        <v>1.0048999999999999</v>
      </c>
      <c r="BM91" s="14">
        <v>2.0815999999999999</v>
      </c>
      <c r="BN91" s="14">
        <v>1.161</v>
      </c>
      <c r="BO91" s="14">
        <v>1.3067</v>
      </c>
      <c r="BP91" s="14">
        <v>1.4665999999999999</v>
      </c>
      <c r="BQ91" s="14">
        <v>1.2862</v>
      </c>
      <c r="BR91" s="14">
        <v>1.7109000000000001</v>
      </c>
      <c r="BS91" s="14">
        <v>1.3278000000000001</v>
      </c>
      <c r="BT91" s="14">
        <v>1.8187</v>
      </c>
      <c r="BU91" s="14">
        <v>0.38119999999999998</v>
      </c>
      <c r="BV91" s="14">
        <v>1.0261</v>
      </c>
      <c r="BW91" s="14">
        <v>1.5004999999999999</v>
      </c>
      <c r="BX91" s="14">
        <v>1.6466000000000001</v>
      </c>
      <c r="BY91" s="14">
        <v>1.4540999999999999</v>
      </c>
      <c r="BZ91" s="14">
        <v>0.84889999999999999</v>
      </c>
      <c r="CA91" s="14">
        <v>1.5224</v>
      </c>
      <c r="CB91" s="14">
        <v>1.8499000000000001</v>
      </c>
      <c r="CC91" s="14">
        <v>1.8948</v>
      </c>
      <c r="CD91" s="14">
        <v>1.7293000000000001</v>
      </c>
      <c r="CE91" s="14">
        <v>0.9264</v>
      </c>
      <c r="CF91" s="14">
        <v>1.1454</v>
      </c>
      <c r="CG91" s="14">
        <v>0.38119999999999998</v>
      </c>
      <c r="CH91" s="14">
        <v>0.38119999999999998</v>
      </c>
      <c r="CI91" s="14">
        <v>1</v>
      </c>
      <c r="CJ91" s="14">
        <v>0.73089999999999999</v>
      </c>
      <c r="CK91" s="14">
        <v>1.0227999999999999</v>
      </c>
      <c r="CL91" s="14">
        <v>0.92269999999999996</v>
      </c>
      <c r="CM91" s="14">
        <v>1.2355</v>
      </c>
      <c r="CN91" s="14">
        <v>0.38119999999999998</v>
      </c>
      <c r="CO91" s="14">
        <v>1.0370999999999999</v>
      </c>
      <c r="CP91" s="14">
        <v>1.9346000000000001</v>
      </c>
      <c r="CQ91" s="14">
        <v>0.96660000000000001</v>
      </c>
      <c r="CR91" s="14">
        <v>0.38119999999999998</v>
      </c>
      <c r="CS91" s="14">
        <v>0.8044</v>
      </c>
      <c r="CT91" s="14">
        <v>0.79139999999999999</v>
      </c>
      <c r="CU91" s="14">
        <v>0.81210000000000004</v>
      </c>
      <c r="CV91" s="14">
        <v>0.38119999999999998</v>
      </c>
      <c r="CW91" s="14">
        <v>1.0144</v>
      </c>
      <c r="CX91" s="14">
        <v>0.38119999999999998</v>
      </c>
      <c r="CY91" s="14">
        <v>0.38119999999999998</v>
      </c>
      <c r="CZ91" s="14">
        <v>1.1559999999999999</v>
      </c>
      <c r="DA91" s="14">
        <v>0.62290000000000001</v>
      </c>
      <c r="DB91" s="14">
        <v>0.38119999999999998</v>
      </c>
      <c r="DC91" s="14">
        <v>0.38119999999999998</v>
      </c>
      <c r="DD91" s="14">
        <v>0.87190000000000001</v>
      </c>
      <c r="DE91" s="14">
        <v>0.38119999999999998</v>
      </c>
      <c r="DF91" s="14">
        <v>0.38119999999999998</v>
      </c>
      <c r="DG91" s="14">
        <v>0.751</v>
      </c>
      <c r="DH91" s="14">
        <v>0.89080000000000004</v>
      </c>
      <c r="DI91" s="14">
        <v>0.83689999999999998</v>
      </c>
      <c r="DJ91" s="14">
        <v>0.81579999999999997</v>
      </c>
      <c r="DK91" s="14">
        <v>0.38119999999999998</v>
      </c>
      <c r="DL91" s="14">
        <v>0.57999999999999996</v>
      </c>
      <c r="DM91" s="14">
        <v>0.82179999999999997</v>
      </c>
      <c r="DN91" s="14">
        <v>1.3352999999999999</v>
      </c>
      <c r="DO91" s="14">
        <v>0.38119999999999998</v>
      </c>
      <c r="DP91" s="14">
        <v>0.38119999999999998</v>
      </c>
      <c r="DQ91" s="14">
        <v>0.88839999999999997</v>
      </c>
      <c r="DR91" s="14">
        <v>0.38119999999999998</v>
      </c>
      <c r="DS91" s="14">
        <v>0.38119999999999998</v>
      </c>
      <c r="DT91" s="14">
        <v>1.3668</v>
      </c>
      <c r="DU91" s="14">
        <v>0.80589999999999995</v>
      </c>
      <c r="DV91" s="14">
        <v>0.38119999999999998</v>
      </c>
      <c r="DW91" s="14">
        <v>0.38119999999999998</v>
      </c>
      <c r="DX91" s="14">
        <v>0.38119999999999998</v>
      </c>
      <c r="DY91" s="14">
        <v>0.38119999999999998</v>
      </c>
      <c r="DZ91" s="14">
        <v>0.38119999999999998</v>
      </c>
      <c r="EA91" s="14">
        <v>0.58989999999999998</v>
      </c>
      <c r="EB91" s="14">
        <v>0.38119999999999998</v>
      </c>
      <c r="EC91" s="14">
        <v>0.71730000000000005</v>
      </c>
      <c r="ED91" s="14">
        <v>0.38119999999999998</v>
      </c>
      <c r="EE91" s="14">
        <v>0.38119999999999998</v>
      </c>
      <c r="EF91" s="14">
        <v>0.38119999999999998</v>
      </c>
      <c r="EG91" s="14">
        <v>1.2307999999999999</v>
      </c>
      <c r="EH91" s="14">
        <v>0.38119999999999998</v>
      </c>
      <c r="EI91" s="14">
        <v>0.77980000000000005</v>
      </c>
      <c r="EJ91" s="14">
        <v>0.69640000000000002</v>
      </c>
      <c r="EK91" s="14">
        <v>0.38119999999999998</v>
      </c>
      <c r="EL91" s="14">
        <v>0.48649999999999999</v>
      </c>
      <c r="EM91" s="14">
        <v>0.38119999999999998</v>
      </c>
      <c r="EN91" s="14">
        <v>0.83169999999999999</v>
      </c>
      <c r="EO91" s="14">
        <v>1.2081</v>
      </c>
      <c r="EP91" s="14">
        <v>0.64470000000000005</v>
      </c>
      <c r="EQ91" s="14">
        <v>0.38119999999999998</v>
      </c>
      <c r="ER91" s="14">
        <v>0.38119999999999998</v>
      </c>
      <c r="ES91" s="14">
        <v>0.38119999999999998</v>
      </c>
      <c r="ET91" s="14">
        <v>1.3938999999999999</v>
      </c>
      <c r="EU91" s="14">
        <v>0.38119999999999998</v>
      </c>
      <c r="EV91" s="14">
        <v>0.66739999999999999</v>
      </c>
      <c r="EW91" s="14">
        <v>0.49690000000000001</v>
      </c>
      <c r="EX91" s="14">
        <v>0.38119999999999998</v>
      </c>
      <c r="EY91" s="14">
        <v>0.5111</v>
      </c>
      <c r="EZ91" s="14">
        <v>0.83430000000000004</v>
      </c>
      <c r="FA91" s="14">
        <v>0.38119999999999998</v>
      </c>
    </row>
    <row r="92" spans="1:157" ht="15" customHeight="1">
      <c r="A92" s="3">
        <v>1725</v>
      </c>
      <c r="B92" s="2" t="s">
        <v>746</v>
      </c>
      <c r="C92" s="3" t="s">
        <v>211</v>
      </c>
      <c r="D92" s="3" t="s">
        <v>1675</v>
      </c>
      <c r="E92" s="3">
        <v>42450</v>
      </c>
      <c r="F92" s="3" t="s">
        <v>639</v>
      </c>
      <c r="G92" s="3">
        <v>100001869</v>
      </c>
      <c r="H92" s="3">
        <v>2300</v>
      </c>
      <c r="I92" s="3">
        <v>810.60073999999997</v>
      </c>
      <c r="J92" s="3" t="s">
        <v>786</v>
      </c>
      <c r="K92" s="3">
        <v>16219824</v>
      </c>
      <c r="L92" s="3"/>
      <c r="M92" s="4" t="s">
        <v>1618</v>
      </c>
      <c r="N92" s="14">
        <v>1.1798999999999999</v>
      </c>
      <c r="O92" s="14">
        <v>0.94640000000000002</v>
      </c>
      <c r="P92" s="14">
        <v>0.89429999999999998</v>
      </c>
      <c r="Q92" s="14">
        <v>1.3250999999999999</v>
      </c>
      <c r="R92" s="14">
        <v>0.97560000000000002</v>
      </c>
      <c r="S92" s="14">
        <v>0.71189999999999998</v>
      </c>
      <c r="T92" s="14">
        <v>0.99919999999999998</v>
      </c>
      <c r="U92" s="14">
        <v>0.90880000000000005</v>
      </c>
      <c r="V92" s="14">
        <v>1.0851999999999999</v>
      </c>
      <c r="W92" s="14">
        <v>0.57789999999999997</v>
      </c>
      <c r="X92" s="14">
        <v>0.87239999999999995</v>
      </c>
      <c r="Y92" s="14">
        <v>1.2081999999999999</v>
      </c>
      <c r="Z92" s="14">
        <v>1.1500999999999999</v>
      </c>
      <c r="AA92" s="14">
        <v>1.0427</v>
      </c>
      <c r="AB92" s="14">
        <v>0.90710000000000002</v>
      </c>
      <c r="AC92" s="14">
        <v>0.60970000000000002</v>
      </c>
      <c r="AD92" s="14">
        <v>0.84870000000000001</v>
      </c>
      <c r="AE92" s="14">
        <v>0.90180000000000005</v>
      </c>
      <c r="AF92" s="14">
        <v>0.87809999999999999</v>
      </c>
      <c r="AG92" s="14">
        <v>0.89810000000000001</v>
      </c>
      <c r="AH92" s="14">
        <v>1.036</v>
      </c>
      <c r="AI92" s="14">
        <v>0.94289999999999996</v>
      </c>
      <c r="AJ92" s="14">
        <v>0.84560000000000002</v>
      </c>
      <c r="AK92" s="14">
        <v>0.87329999999999997</v>
      </c>
      <c r="AL92" s="14">
        <v>1.0083</v>
      </c>
      <c r="AM92" s="14">
        <v>0.7964</v>
      </c>
      <c r="AN92" s="14">
        <v>1.0023</v>
      </c>
      <c r="AO92" s="14">
        <v>0.90710000000000002</v>
      </c>
      <c r="AP92" s="14">
        <v>1.1407</v>
      </c>
      <c r="AQ92" s="14">
        <v>1.0841000000000001</v>
      </c>
      <c r="AR92" s="14">
        <v>1.0275000000000001</v>
      </c>
      <c r="AS92" s="14">
        <v>0.93879999999999997</v>
      </c>
      <c r="AT92" s="14">
        <v>1.0949</v>
      </c>
      <c r="AU92" s="14">
        <v>1.2130000000000001</v>
      </c>
      <c r="AV92" s="14">
        <v>0.9446</v>
      </c>
      <c r="AW92" s="14">
        <v>1.1656</v>
      </c>
      <c r="AX92" s="14">
        <v>0.89480000000000004</v>
      </c>
      <c r="AY92" s="14">
        <v>0.98560000000000003</v>
      </c>
      <c r="AZ92" s="14">
        <v>1.2647999999999999</v>
      </c>
      <c r="BA92" s="14">
        <v>1.1181000000000001</v>
      </c>
      <c r="BB92" s="14">
        <v>1.2094</v>
      </c>
      <c r="BC92" s="14">
        <v>1.0619000000000001</v>
      </c>
      <c r="BD92" s="14">
        <v>0.94069999999999998</v>
      </c>
      <c r="BE92" s="14">
        <v>0.98089999999999999</v>
      </c>
      <c r="BF92" s="14">
        <v>1.1225000000000001</v>
      </c>
      <c r="BG92" s="14">
        <v>1.0823</v>
      </c>
      <c r="BH92" s="14">
        <v>1.0649</v>
      </c>
      <c r="BI92" s="14">
        <v>1.0146999999999999</v>
      </c>
      <c r="BJ92" s="14">
        <v>1.0313000000000001</v>
      </c>
      <c r="BK92" s="14">
        <v>1.1875</v>
      </c>
      <c r="BL92" s="14">
        <v>1.3387</v>
      </c>
      <c r="BM92" s="14">
        <v>1.1861999999999999</v>
      </c>
      <c r="BN92" s="14">
        <v>1.2841</v>
      </c>
      <c r="BO92" s="14">
        <v>1.1819</v>
      </c>
      <c r="BP92" s="14">
        <v>1.1173999999999999</v>
      </c>
      <c r="BQ92" s="14">
        <v>1.1848000000000001</v>
      </c>
      <c r="BR92" s="14">
        <v>1.3004</v>
      </c>
      <c r="BS92" s="14">
        <v>1.4492</v>
      </c>
      <c r="BT92" s="14">
        <v>1.3653999999999999</v>
      </c>
      <c r="BU92" s="14">
        <v>1.1369</v>
      </c>
      <c r="BV92" s="14">
        <v>0.72550000000000003</v>
      </c>
      <c r="BW92" s="14">
        <v>0.96760000000000002</v>
      </c>
      <c r="BX92" s="14">
        <v>1.1088</v>
      </c>
      <c r="BY92" s="14">
        <v>1.2843</v>
      </c>
      <c r="BZ92" s="14">
        <v>1.3061</v>
      </c>
      <c r="CA92" s="14">
        <v>1.0603</v>
      </c>
      <c r="CB92" s="14">
        <v>0.92649999999999999</v>
      </c>
      <c r="CC92" s="14">
        <v>0.73950000000000005</v>
      </c>
      <c r="CD92" s="14">
        <v>0.72509999999999997</v>
      </c>
      <c r="CE92" s="14">
        <v>0.84660000000000002</v>
      </c>
      <c r="CF92" s="14">
        <v>0.6855</v>
      </c>
      <c r="CG92" s="14">
        <v>1.0831999999999999</v>
      </c>
      <c r="CH92" s="14">
        <v>0.93230000000000002</v>
      </c>
      <c r="CI92" s="14">
        <v>0.39950000000000002</v>
      </c>
      <c r="CJ92" s="14">
        <v>0.65900000000000003</v>
      </c>
      <c r="CK92" s="14">
        <v>0.46479999999999999</v>
      </c>
      <c r="CL92" s="14">
        <v>0.76339999999999997</v>
      </c>
      <c r="CM92" s="14">
        <v>0.71660000000000001</v>
      </c>
      <c r="CN92" s="14">
        <v>0.73299999999999998</v>
      </c>
      <c r="CO92" s="14">
        <v>0.80659999999999998</v>
      </c>
      <c r="CP92" s="14">
        <v>0.36120000000000002</v>
      </c>
      <c r="CQ92" s="14">
        <v>0.78820000000000001</v>
      </c>
      <c r="CR92" s="14">
        <v>0.84840000000000004</v>
      </c>
      <c r="CS92" s="14">
        <v>1.1537999999999999</v>
      </c>
      <c r="CT92" s="14">
        <v>1.0455000000000001</v>
      </c>
      <c r="CU92" s="14">
        <v>0.75070000000000003</v>
      </c>
      <c r="CV92" s="14">
        <v>1.0707</v>
      </c>
      <c r="CW92" s="14">
        <v>0.9073</v>
      </c>
      <c r="CX92" s="14">
        <v>0.97519999999999996</v>
      </c>
      <c r="CY92" s="14">
        <v>1.1402000000000001</v>
      </c>
      <c r="CZ92" s="14">
        <v>0.92810000000000004</v>
      </c>
      <c r="DA92" s="14">
        <v>0.99490000000000001</v>
      </c>
      <c r="DB92" s="14">
        <v>1.1364000000000001</v>
      </c>
      <c r="DC92" s="14">
        <v>0.70450000000000002</v>
      </c>
      <c r="DD92" s="14">
        <v>1.1276999999999999</v>
      </c>
      <c r="DE92" s="14">
        <v>0.92510000000000003</v>
      </c>
      <c r="DF92" s="14">
        <v>0.97529999999999994</v>
      </c>
      <c r="DG92" s="14">
        <v>1.0905</v>
      </c>
      <c r="DH92" s="14">
        <v>1.1004</v>
      </c>
      <c r="DI92" s="14">
        <v>1.1405000000000001</v>
      </c>
      <c r="DJ92" s="14">
        <v>1.1371</v>
      </c>
      <c r="DK92" s="14">
        <v>0.94369999999999998</v>
      </c>
      <c r="DL92" s="14">
        <v>1.069</v>
      </c>
      <c r="DM92" s="14">
        <v>0.72670000000000001</v>
      </c>
      <c r="DN92" s="14">
        <v>0.45689999999999997</v>
      </c>
      <c r="DO92" s="14">
        <v>0.9889</v>
      </c>
      <c r="DP92" s="14">
        <v>1.0857000000000001</v>
      </c>
      <c r="DQ92" s="14">
        <v>1.1724000000000001</v>
      </c>
      <c r="DR92" s="14">
        <v>0.82220000000000004</v>
      </c>
      <c r="DS92" s="14">
        <v>1.1737</v>
      </c>
      <c r="DT92" s="14">
        <v>0.54049999999999998</v>
      </c>
      <c r="DU92" s="14">
        <v>0.90090000000000003</v>
      </c>
      <c r="DV92" s="14">
        <v>0.91900000000000004</v>
      </c>
      <c r="DW92" s="14">
        <v>1.1042000000000001</v>
      </c>
      <c r="DX92" s="14">
        <v>0.93079999999999996</v>
      </c>
      <c r="DY92" s="14">
        <v>1.2343999999999999</v>
      </c>
      <c r="DZ92" s="14">
        <v>1.0740000000000001</v>
      </c>
      <c r="EA92" s="14">
        <v>0.97060000000000002</v>
      </c>
      <c r="EB92" s="14">
        <v>1.0427</v>
      </c>
      <c r="EC92" s="14">
        <v>1.1971000000000001</v>
      </c>
      <c r="ED92" s="14">
        <v>1.0482</v>
      </c>
      <c r="EE92" s="14">
        <v>1.256</v>
      </c>
      <c r="EF92" s="14">
        <v>1.0582</v>
      </c>
      <c r="EG92" s="14">
        <v>0.58889999999999998</v>
      </c>
      <c r="EH92" s="14">
        <v>0.98660000000000003</v>
      </c>
      <c r="EI92" s="14">
        <v>1.0009999999999999</v>
      </c>
      <c r="EJ92" s="14">
        <v>0.87509999999999999</v>
      </c>
      <c r="EK92" s="14">
        <v>1.2612000000000001</v>
      </c>
      <c r="EL92" s="14">
        <v>1.095</v>
      </c>
      <c r="EM92" s="14">
        <v>1.0073000000000001</v>
      </c>
      <c r="EN92" s="14">
        <v>0.76890000000000003</v>
      </c>
      <c r="EO92" s="14">
        <v>0.66610000000000003</v>
      </c>
      <c r="EP92" s="14">
        <v>0.9647</v>
      </c>
      <c r="EQ92" s="14">
        <v>0.8972</v>
      </c>
      <c r="ER92" s="14">
        <v>1.103</v>
      </c>
      <c r="ES92" s="14">
        <v>0.84960000000000002</v>
      </c>
      <c r="ET92" s="14">
        <v>0.5282</v>
      </c>
      <c r="EU92" s="14">
        <v>1.0179</v>
      </c>
      <c r="EV92" s="14">
        <v>1.2339</v>
      </c>
      <c r="EW92" s="14">
        <v>1.0007999999999999</v>
      </c>
      <c r="EX92" s="14">
        <v>0.79520000000000002</v>
      </c>
      <c r="EY92" s="14">
        <v>1.0607</v>
      </c>
      <c r="EZ92" s="14">
        <v>0.70289999999999997</v>
      </c>
      <c r="FA92" s="14">
        <v>1.3515999999999999</v>
      </c>
    </row>
    <row r="93" spans="1:157" ht="15" customHeight="1">
      <c r="A93" s="3">
        <v>1791</v>
      </c>
      <c r="B93" s="2" t="s">
        <v>1947</v>
      </c>
      <c r="C93" s="3" t="s">
        <v>211</v>
      </c>
      <c r="D93" s="3" t="s">
        <v>9</v>
      </c>
      <c r="E93" s="3">
        <v>52447</v>
      </c>
      <c r="F93" s="3" t="s">
        <v>639</v>
      </c>
      <c r="G93" s="3">
        <v>100008977</v>
      </c>
      <c r="H93" s="3">
        <v>2424</v>
      </c>
      <c r="I93" s="3">
        <v>768.55377999999996</v>
      </c>
      <c r="J93" s="3"/>
      <c r="K93" s="3">
        <v>5289133</v>
      </c>
      <c r="L93" s="3"/>
      <c r="M93" s="4" t="s">
        <v>291</v>
      </c>
      <c r="N93" s="14">
        <v>1.2473000000000001</v>
      </c>
      <c r="O93" s="14">
        <v>0.75209999999999999</v>
      </c>
      <c r="P93" s="14">
        <v>0.7591</v>
      </c>
      <c r="Q93" s="14">
        <v>1.1738</v>
      </c>
      <c r="R93" s="14">
        <v>0.86370000000000002</v>
      </c>
      <c r="S93" s="14">
        <v>0.89429999999999998</v>
      </c>
      <c r="T93" s="14">
        <v>1.3273999999999999</v>
      </c>
      <c r="U93" s="14">
        <v>0.88690000000000002</v>
      </c>
      <c r="V93" s="14">
        <v>1.1647000000000001</v>
      </c>
      <c r="W93" s="14">
        <v>0.7762</v>
      </c>
      <c r="X93" s="14">
        <v>1.2314000000000001</v>
      </c>
      <c r="Y93" s="14">
        <v>1.1175999999999999</v>
      </c>
      <c r="Z93" s="14">
        <v>1.1356999999999999</v>
      </c>
      <c r="AA93" s="14">
        <v>1.0570999999999999</v>
      </c>
      <c r="AB93" s="14">
        <v>0.88629999999999998</v>
      </c>
      <c r="AC93" s="14">
        <v>0.56969999999999998</v>
      </c>
      <c r="AD93" s="14">
        <v>0.64229999999999998</v>
      </c>
      <c r="AE93" s="14">
        <v>0.83340000000000003</v>
      </c>
      <c r="AF93" s="14">
        <v>0.82969999999999999</v>
      </c>
      <c r="AG93" s="14">
        <v>0.82040000000000002</v>
      </c>
      <c r="AH93" s="14">
        <v>0.87819999999999998</v>
      </c>
      <c r="AI93" s="14">
        <v>1.0456000000000001</v>
      </c>
      <c r="AJ93" s="14">
        <v>0.78110000000000002</v>
      </c>
      <c r="AK93" s="14">
        <v>0.82079999999999997</v>
      </c>
      <c r="AL93" s="14">
        <v>1.1448</v>
      </c>
      <c r="AM93" s="14">
        <v>0.7893</v>
      </c>
      <c r="AN93" s="14">
        <v>0.94799999999999995</v>
      </c>
      <c r="AO93" s="14">
        <v>0.98329999999999995</v>
      </c>
      <c r="AP93" s="14">
        <v>0.90649999999999997</v>
      </c>
      <c r="AQ93" s="14">
        <v>1.0291999999999999</v>
      </c>
      <c r="AR93" s="14">
        <v>1.0281</v>
      </c>
      <c r="AS93" s="14">
        <v>0.8095</v>
      </c>
      <c r="AT93" s="14">
        <v>1.1763999999999999</v>
      </c>
      <c r="AU93" s="14">
        <v>1.4049</v>
      </c>
      <c r="AV93" s="14">
        <v>1.0582</v>
      </c>
      <c r="AW93" s="14">
        <v>1.3306</v>
      </c>
      <c r="AX93" s="14">
        <v>1.1596</v>
      </c>
      <c r="AY93" s="14">
        <v>1.7434000000000001</v>
      </c>
      <c r="AZ93" s="14">
        <v>2.3151999999999999</v>
      </c>
      <c r="BA93" s="14">
        <v>2.1878000000000002</v>
      </c>
      <c r="BB93" s="14">
        <v>1.6245000000000001</v>
      </c>
      <c r="BC93" s="14">
        <v>1.7763</v>
      </c>
      <c r="BD93" s="14">
        <v>1.7038</v>
      </c>
      <c r="BE93" s="14">
        <v>2.3858999999999999</v>
      </c>
      <c r="BF93" s="14">
        <v>2.2075</v>
      </c>
      <c r="BG93" s="14">
        <v>2.1734</v>
      </c>
      <c r="BH93" s="14">
        <v>2.0773999999999999</v>
      </c>
      <c r="BI93" s="14">
        <v>0.71430000000000005</v>
      </c>
      <c r="BJ93" s="14">
        <v>0.70879999999999999</v>
      </c>
      <c r="BK93" s="14">
        <v>4.8437999999999999</v>
      </c>
      <c r="BL93" s="14">
        <v>4.2169999999999996</v>
      </c>
      <c r="BM93" s="14">
        <v>5.6264000000000003</v>
      </c>
      <c r="BN93" s="14">
        <v>4.0696000000000003</v>
      </c>
      <c r="BO93" s="14">
        <v>2.5924999999999998</v>
      </c>
      <c r="BP93" s="14">
        <v>4.4966999999999997</v>
      </c>
      <c r="BQ93" s="14">
        <v>5.5063000000000004</v>
      </c>
      <c r="BR93" s="14">
        <v>3.2705000000000002</v>
      </c>
      <c r="BS93" s="14">
        <v>5.0693999999999999</v>
      </c>
      <c r="BT93" s="14">
        <v>3.9169</v>
      </c>
      <c r="BU93" s="14">
        <v>0.62350000000000005</v>
      </c>
      <c r="BV93" s="14">
        <v>0.53959999999999997</v>
      </c>
      <c r="BW93" s="14">
        <v>1.635</v>
      </c>
      <c r="BX93" s="14">
        <v>2.9283000000000001</v>
      </c>
      <c r="BY93" s="14">
        <v>3.2018</v>
      </c>
      <c r="BZ93" s="14">
        <v>1.6066</v>
      </c>
      <c r="CA93" s="14">
        <v>1.5717000000000001</v>
      </c>
      <c r="CB93" s="14">
        <v>1.6907000000000001</v>
      </c>
      <c r="CC93" s="14">
        <v>0.75719999999999998</v>
      </c>
      <c r="CD93" s="14">
        <v>1.0367999999999999</v>
      </c>
      <c r="CE93" s="14">
        <v>0.81089999999999995</v>
      </c>
      <c r="CF93" s="14">
        <v>0.76480000000000004</v>
      </c>
      <c r="CG93" s="14">
        <v>0.88800000000000001</v>
      </c>
      <c r="CH93" s="14">
        <v>0.88139999999999996</v>
      </c>
      <c r="CI93" s="14">
        <v>0.4501</v>
      </c>
      <c r="CJ93" s="14">
        <v>0.53710000000000002</v>
      </c>
      <c r="CK93" s="14">
        <v>0.52</v>
      </c>
      <c r="CL93" s="14">
        <v>0.83279999999999998</v>
      </c>
      <c r="CM93" s="14">
        <v>0.64059999999999995</v>
      </c>
      <c r="CN93" s="14">
        <v>0.53820000000000001</v>
      </c>
      <c r="CO93" s="14">
        <v>0.70950000000000002</v>
      </c>
      <c r="CP93" s="14">
        <v>0.50190000000000001</v>
      </c>
      <c r="CQ93" s="14">
        <v>0.60589999999999999</v>
      </c>
      <c r="CR93" s="14">
        <v>0.59040000000000004</v>
      </c>
      <c r="CS93" s="14">
        <v>0.98219999999999996</v>
      </c>
      <c r="CT93" s="14">
        <v>0.81879999999999997</v>
      </c>
      <c r="CU93" s="14">
        <v>0.73270000000000002</v>
      </c>
      <c r="CV93" s="14">
        <v>0.82120000000000004</v>
      </c>
      <c r="CW93" s="14">
        <v>0.82909999999999995</v>
      </c>
      <c r="CX93" s="14">
        <v>0.8367</v>
      </c>
      <c r="CY93" s="14">
        <v>0.82489999999999997</v>
      </c>
      <c r="CZ93" s="14">
        <v>0.82969999999999999</v>
      </c>
      <c r="DA93" s="14">
        <v>1.3385</v>
      </c>
      <c r="DB93" s="14">
        <v>1.5688</v>
      </c>
      <c r="DC93" s="14">
        <v>0.4945</v>
      </c>
      <c r="DD93" s="14">
        <v>1.5443</v>
      </c>
      <c r="DE93" s="14">
        <v>1.0465</v>
      </c>
      <c r="DF93" s="14">
        <v>1.0257000000000001</v>
      </c>
      <c r="DG93" s="14">
        <v>1.0872999999999999</v>
      </c>
      <c r="DH93" s="14">
        <v>1.429</v>
      </c>
      <c r="DI93" s="14">
        <v>1.4117999999999999</v>
      </c>
      <c r="DJ93" s="14">
        <v>1.0981000000000001</v>
      </c>
      <c r="DK93" s="14">
        <v>1.0282</v>
      </c>
      <c r="DL93" s="14">
        <v>1.1368</v>
      </c>
      <c r="DM93" s="14">
        <v>0.72009999999999996</v>
      </c>
      <c r="DN93" s="14">
        <v>0.56930000000000003</v>
      </c>
      <c r="DO93" s="14">
        <v>1.2422</v>
      </c>
      <c r="DP93" s="14">
        <v>1.1781999999999999</v>
      </c>
      <c r="DQ93" s="14">
        <v>1.4076</v>
      </c>
      <c r="DR93" s="14">
        <v>1.0547</v>
      </c>
      <c r="DS93" s="14">
        <v>1.0007999999999999</v>
      </c>
      <c r="DT93" s="14">
        <v>0.52200000000000002</v>
      </c>
      <c r="DU93" s="14">
        <v>0.92989999999999995</v>
      </c>
      <c r="DV93" s="14">
        <v>0.74080000000000001</v>
      </c>
      <c r="DW93" s="14">
        <v>0.88829999999999998</v>
      </c>
      <c r="DX93" s="14">
        <v>1.0568</v>
      </c>
      <c r="DY93" s="14">
        <v>1.1009</v>
      </c>
      <c r="DZ93" s="14">
        <v>1.0638000000000001</v>
      </c>
      <c r="EA93" s="14">
        <v>0.87690000000000001</v>
      </c>
      <c r="EB93" s="14">
        <v>1.0130999999999999</v>
      </c>
      <c r="EC93" s="14">
        <v>1.0782</v>
      </c>
      <c r="ED93" s="14">
        <v>0.77929999999999999</v>
      </c>
      <c r="EE93" s="14">
        <v>0.89170000000000005</v>
      </c>
      <c r="EF93" s="14">
        <v>1.1136999999999999</v>
      </c>
      <c r="EG93" s="14">
        <v>0.63270000000000004</v>
      </c>
      <c r="EH93" s="14">
        <v>0.99919999999999998</v>
      </c>
      <c r="EI93" s="14">
        <v>1.0294000000000001</v>
      </c>
      <c r="EJ93" s="14">
        <v>0.81699999999999995</v>
      </c>
      <c r="EK93" s="14">
        <v>1.3512999999999999</v>
      </c>
      <c r="EL93" s="14">
        <v>1.1197999999999999</v>
      </c>
      <c r="EM93" s="14">
        <v>1.0633999999999999</v>
      </c>
      <c r="EN93" s="14">
        <v>0.79020000000000001</v>
      </c>
      <c r="EO93" s="14">
        <v>0.64370000000000005</v>
      </c>
      <c r="EP93" s="14">
        <v>0.83009999999999995</v>
      </c>
      <c r="EQ93" s="14">
        <v>0.86539999999999995</v>
      </c>
      <c r="ER93" s="14">
        <v>1.0064</v>
      </c>
      <c r="ES93" s="14">
        <v>0.90200000000000002</v>
      </c>
      <c r="ET93" s="14">
        <v>0.6008</v>
      </c>
      <c r="EU93" s="14">
        <v>0.91900000000000004</v>
      </c>
      <c r="EV93" s="14">
        <v>0.91449999999999998</v>
      </c>
      <c r="EW93" s="14">
        <v>0.88470000000000004</v>
      </c>
      <c r="EX93" s="14">
        <v>0.68089999999999995</v>
      </c>
      <c r="EY93" s="14">
        <v>0.8629</v>
      </c>
      <c r="EZ93" s="14">
        <v>0.68240000000000001</v>
      </c>
      <c r="FA93" s="14">
        <v>1.4985999999999999</v>
      </c>
    </row>
    <row r="94" spans="1:157" ht="15" customHeight="1">
      <c r="A94" s="3">
        <v>1885</v>
      </c>
      <c r="B94" s="2" t="s">
        <v>2176</v>
      </c>
      <c r="C94" s="3" t="s">
        <v>211</v>
      </c>
      <c r="D94" s="3" t="s">
        <v>1473</v>
      </c>
      <c r="E94" s="3">
        <v>52449</v>
      </c>
      <c r="F94" s="3" t="s">
        <v>639</v>
      </c>
      <c r="G94" s="3">
        <v>100000616</v>
      </c>
      <c r="H94" s="3">
        <v>3000</v>
      </c>
      <c r="I94" s="3">
        <v>904.59096</v>
      </c>
      <c r="J94" s="3" t="s">
        <v>503</v>
      </c>
      <c r="K94" s="3"/>
      <c r="L94" s="3"/>
      <c r="M94" s="4" t="s">
        <v>1685</v>
      </c>
      <c r="N94" s="14">
        <v>1.0938000000000001</v>
      </c>
      <c r="O94" s="14">
        <v>0.95679999999999998</v>
      </c>
      <c r="P94" s="14">
        <v>0.95269999999999999</v>
      </c>
      <c r="Q94" s="14">
        <v>1.3073999999999999</v>
      </c>
      <c r="R94" s="14">
        <v>1.0273000000000001</v>
      </c>
      <c r="S94" s="14">
        <v>0.93589999999999995</v>
      </c>
      <c r="T94" s="14">
        <v>1.1114999999999999</v>
      </c>
      <c r="U94" s="14">
        <v>0.99050000000000005</v>
      </c>
      <c r="V94" s="14">
        <v>0.96689999999999998</v>
      </c>
      <c r="W94" s="14">
        <v>0.64400000000000002</v>
      </c>
      <c r="X94" s="14">
        <v>1.2775000000000001</v>
      </c>
      <c r="Y94" s="14">
        <v>1.2479</v>
      </c>
      <c r="Z94" s="14">
        <v>1.2121999999999999</v>
      </c>
      <c r="AA94" s="14">
        <v>0.96430000000000005</v>
      </c>
      <c r="AB94" s="14">
        <v>0.87229999999999996</v>
      </c>
      <c r="AC94" s="14">
        <v>0.67159999999999997</v>
      </c>
      <c r="AD94" s="14">
        <v>0.89380000000000004</v>
      </c>
      <c r="AE94" s="14">
        <v>0.95789999999999997</v>
      </c>
      <c r="AF94" s="14">
        <v>0.94399999999999995</v>
      </c>
      <c r="AG94" s="14">
        <v>1.1008</v>
      </c>
      <c r="AH94" s="14">
        <v>0.91469999999999996</v>
      </c>
      <c r="AI94" s="14">
        <v>1.2191000000000001</v>
      </c>
      <c r="AJ94" s="14">
        <v>0.80049999999999999</v>
      </c>
      <c r="AK94" s="14">
        <v>1.0542</v>
      </c>
      <c r="AL94" s="14">
        <v>1.0109999999999999</v>
      </c>
      <c r="AM94" s="14">
        <v>0.79369999999999996</v>
      </c>
      <c r="AN94" s="14">
        <v>0.9133</v>
      </c>
      <c r="AO94" s="14">
        <v>0.97040000000000004</v>
      </c>
      <c r="AP94" s="14">
        <v>1.2606999999999999</v>
      </c>
      <c r="AQ94" s="14">
        <v>1.1173</v>
      </c>
      <c r="AR94" s="14">
        <v>0.86809999999999998</v>
      </c>
      <c r="AS94" s="14">
        <v>1.0058</v>
      </c>
      <c r="AT94" s="14">
        <v>0.86709999999999998</v>
      </c>
      <c r="AU94" s="14">
        <v>1.2491000000000001</v>
      </c>
      <c r="AV94" s="14">
        <v>0.85160000000000002</v>
      </c>
      <c r="AW94" s="14">
        <v>1.0132000000000001</v>
      </c>
      <c r="AX94" s="14">
        <v>0.68540000000000001</v>
      </c>
      <c r="AY94" s="14">
        <v>0.874</v>
      </c>
      <c r="AZ94" s="14">
        <v>1.196</v>
      </c>
      <c r="BA94" s="14">
        <v>0.86170000000000002</v>
      </c>
      <c r="BB94" s="14">
        <v>0.97740000000000005</v>
      </c>
      <c r="BC94" s="14">
        <v>0.97550000000000003</v>
      </c>
      <c r="BD94" s="14">
        <v>1.0571999999999999</v>
      </c>
      <c r="BE94" s="14">
        <v>1.0298</v>
      </c>
      <c r="BF94" s="14">
        <v>1.1566000000000001</v>
      </c>
      <c r="BG94" s="14">
        <v>1.1691</v>
      </c>
      <c r="BH94" s="14">
        <v>1.3389</v>
      </c>
      <c r="BI94" s="14">
        <v>0.89990000000000003</v>
      </c>
      <c r="BJ94" s="14">
        <v>0.79359999999999997</v>
      </c>
      <c r="BK94" s="14">
        <v>1.8893</v>
      </c>
      <c r="BL94" s="14">
        <v>2.0249999999999999</v>
      </c>
      <c r="BM94" s="14">
        <v>1.7130000000000001</v>
      </c>
      <c r="BN94" s="14">
        <v>1.6398999999999999</v>
      </c>
      <c r="BO94" s="14">
        <v>1.4476</v>
      </c>
      <c r="BP94" s="14">
        <v>1.7093</v>
      </c>
      <c r="BQ94" s="14">
        <v>1.8853</v>
      </c>
      <c r="BR94" s="14">
        <v>1.8645</v>
      </c>
      <c r="BS94" s="14">
        <v>2.1513</v>
      </c>
      <c r="BT94" s="14">
        <v>1.8386</v>
      </c>
      <c r="BU94" s="14">
        <v>0.98609999999999998</v>
      </c>
      <c r="BV94" s="14">
        <v>0.7913</v>
      </c>
      <c r="BW94" s="14">
        <v>1.1735</v>
      </c>
      <c r="BX94" s="14">
        <v>1.492</v>
      </c>
      <c r="BY94" s="14">
        <v>1.778</v>
      </c>
      <c r="BZ94" s="14">
        <v>1.1685000000000001</v>
      </c>
      <c r="CA94" s="14">
        <v>1.4319</v>
      </c>
      <c r="CB94" s="14">
        <v>1.1644000000000001</v>
      </c>
      <c r="CC94" s="14">
        <v>0.80289999999999995</v>
      </c>
      <c r="CD94" s="14">
        <v>0.86280000000000001</v>
      </c>
      <c r="CE94" s="14">
        <v>0.98119999999999996</v>
      </c>
      <c r="CF94" s="14">
        <v>0.94620000000000004</v>
      </c>
      <c r="CG94" s="14">
        <v>1.0153000000000001</v>
      </c>
      <c r="CH94" s="14">
        <v>0.77400000000000002</v>
      </c>
      <c r="CI94" s="14">
        <v>0.54590000000000005</v>
      </c>
      <c r="CJ94" s="14">
        <v>0.95860000000000001</v>
      </c>
      <c r="CK94" s="14">
        <v>0.65229999999999999</v>
      </c>
      <c r="CL94" s="14">
        <v>0.9849</v>
      </c>
      <c r="CM94" s="14">
        <v>0.79510000000000003</v>
      </c>
      <c r="CN94" s="14">
        <v>0.751</v>
      </c>
      <c r="CO94" s="14">
        <v>0.87429999999999997</v>
      </c>
      <c r="CP94" s="14">
        <v>0.4587</v>
      </c>
      <c r="CQ94" s="14">
        <v>0.85099999999999998</v>
      </c>
      <c r="CR94" s="14">
        <v>0.91810000000000003</v>
      </c>
      <c r="CS94" s="14">
        <v>1.0073000000000001</v>
      </c>
      <c r="CT94" s="14">
        <v>0.81089999999999995</v>
      </c>
      <c r="CU94" s="14">
        <v>0.90480000000000005</v>
      </c>
      <c r="CV94" s="14">
        <v>1.1443000000000001</v>
      </c>
      <c r="CW94" s="14">
        <v>1.0462</v>
      </c>
      <c r="CX94" s="14">
        <v>1.0356000000000001</v>
      </c>
      <c r="CY94" s="14">
        <v>1.077</v>
      </c>
      <c r="CZ94" s="14">
        <v>1.0474000000000001</v>
      </c>
      <c r="DA94" s="14">
        <v>1.2296</v>
      </c>
      <c r="DB94" s="14">
        <v>1.1607000000000001</v>
      </c>
      <c r="DC94" s="14">
        <v>0.73070000000000002</v>
      </c>
      <c r="DD94" s="14">
        <v>1.3436999999999999</v>
      </c>
      <c r="DE94" s="14">
        <v>1.0157</v>
      </c>
      <c r="DF94" s="14">
        <v>1.1295999999999999</v>
      </c>
      <c r="DG94" s="14">
        <v>1.1732</v>
      </c>
      <c r="DH94" s="14">
        <v>1.2804</v>
      </c>
      <c r="DI94" s="14">
        <v>1.2192000000000001</v>
      </c>
      <c r="DJ94" s="14">
        <v>1.2545999999999999</v>
      </c>
      <c r="DK94" s="14">
        <v>0.96130000000000004</v>
      </c>
      <c r="DL94" s="14">
        <v>1.1867000000000001</v>
      </c>
      <c r="DM94" s="14">
        <v>0.83150000000000002</v>
      </c>
      <c r="DN94" s="14">
        <v>0.70340000000000003</v>
      </c>
      <c r="DO94" s="14">
        <v>0.9516</v>
      </c>
      <c r="DP94" s="14">
        <v>1.0952999999999999</v>
      </c>
      <c r="DQ94" s="14">
        <v>1.2734000000000001</v>
      </c>
      <c r="DR94" s="14">
        <v>0.92579999999999996</v>
      </c>
      <c r="DS94" s="14">
        <v>1.1577999999999999</v>
      </c>
      <c r="DT94" s="14">
        <v>0.47889999999999999</v>
      </c>
      <c r="DU94" s="14">
        <v>0.83899999999999997</v>
      </c>
      <c r="DV94" s="14">
        <v>1.0696000000000001</v>
      </c>
      <c r="DW94" s="14">
        <v>1.0812999999999999</v>
      </c>
      <c r="DX94" s="14">
        <v>1.0485</v>
      </c>
      <c r="DY94" s="14">
        <v>1.1478999999999999</v>
      </c>
      <c r="DZ94" s="14">
        <v>1.1073</v>
      </c>
      <c r="EA94" s="14">
        <v>0.76900000000000002</v>
      </c>
      <c r="EB94" s="14">
        <v>1.0718000000000001</v>
      </c>
      <c r="EC94" s="14">
        <v>1.2865</v>
      </c>
      <c r="ED94" s="14">
        <v>0.95889999999999997</v>
      </c>
      <c r="EE94" s="14">
        <v>1.0492999999999999</v>
      </c>
      <c r="EF94" s="14">
        <v>0.99070000000000003</v>
      </c>
      <c r="EG94" s="14">
        <v>0.61829999999999996</v>
      </c>
      <c r="EH94" s="14">
        <v>1.1519999999999999</v>
      </c>
      <c r="EI94" s="14">
        <v>0.95609999999999995</v>
      </c>
      <c r="EJ94" s="14">
        <v>0.8236</v>
      </c>
      <c r="EK94" s="14">
        <v>1.3596999999999999</v>
      </c>
      <c r="EL94" s="14">
        <v>0.93279999999999996</v>
      </c>
      <c r="EM94" s="14">
        <v>0.95179999999999998</v>
      </c>
      <c r="EN94" s="14">
        <v>0.85129999999999995</v>
      </c>
      <c r="EO94" s="14">
        <v>0.58850000000000002</v>
      </c>
      <c r="EP94" s="14">
        <v>0.90239999999999998</v>
      </c>
      <c r="EQ94" s="14">
        <v>0.95350000000000001</v>
      </c>
      <c r="ER94" s="14">
        <v>1.1800999999999999</v>
      </c>
      <c r="ES94" s="14">
        <v>1.0145</v>
      </c>
      <c r="ET94" s="14">
        <v>0.60680000000000001</v>
      </c>
      <c r="EU94" s="14">
        <v>0.91490000000000005</v>
      </c>
      <c r="EV94" s="14">
        <v>1.1436999999999999</v>
      </c>
      <c r="EW94" s="14">
        <v>0.93120000000000003</v>
      </c>
      <c r="EX94" s="14">
        <v>0.73329999999999995</v>
      </c>
      <c r="EY94" s="14">
        <v>0.99419999999999997</v>
      </c>
      <c r="EZ94" s="14">
        <v>0.78680000000000005</v>
      </c>
      <c r="FA94" s="14">
        <v>1.1133999999999999</v>
      </c>
    </row>
    <row r="95" spans="1:157" ht="15" customHeight="1">
      <c r="A95" s="3">
        <v>1830</v>
      </c>
      <c r="B95" s="2" t="s">
        <v>657</v>
      </c>
      <c r="C95" s="3" t="s">
        <v>211</v>
      </c>
      <c r="D95" s="3" t="s">
        <v>1572</v>
      </c>
      <c r="E95" s="3">
        <v>52235</v>
      </c>
      <c r="F95" s="3" t="s">
        <v>639</v>
      </c>
      <c r="G95" s="3">
        <v>100001872</v>
      </c>
      <c r="H95" s="3">
        <v>2565</v>
      </c>
      <c r="I95" s="3">
        <v>812.54360999999994</v>
      </c>
      <c r="J95" s="3"/>
      <c r="K95" s="3"/>
      <c r="L95" s="3"/>
      <c r="M95" s="4" t="s">
        <v>493</v>
      </c>
      <c r="N95" s="14">
        <v>6.7599999999999993E-2</v>
      </c>
      <c r="O95" s="14">
        <v>0.54749999999999999</v>
      </c>
      <c r="P95" s="14">
        <v>0.55969999999999998</v>
      </c>
      <c r="Q95" s="14">
        <v>0.98780000000000001</v>
      </c>
      <c r="R95" s="14">
        <v>0.55730000000000002</v>
      </c>
      <c r="S95" s="14">
        <v>0.87519999999999998</v>
      </c>
      <c r="T95" s="14">
        <v>0.75249999999999995</v>
      </c>
      <c r="U95" s="14">
        <v>1.169</v>
      </c>
      <c r="V95" s="14">
        <v>0.86850000000000005</v>
      </c>
      <c r="W95" s="14">
        <v>0.95650000000000002</v>
      </c>
      <c r="X95" s="14">
        <v>1.0024999999999999</v>
      </c>
      <c r="Y95" s="14">
        <v>1.4056999999999999</v>
      </c>
      <c r="Z95" s="14">
        <v>1.5931</v>
      </c>
      <c r="AA95" s="14">
        <v>1.3939999999999999</v>
      </c>
      <c r="AB95" s="14">
        <v>0.78969999999999996</v>
      </c>
      <c r="AC95" s="14">
        <v>1.4275</v>
      </c>
      <c r="AD95" s="14">
        <v>6.7599999999999993E-2</v>
      </c>
      <c r="AE95" s="14">
        <v>0.44890000000000002</v>
      </c>
      <c r="AF95" s="14">
        <v>1.5269999999999999</v>
      </c>
      <c r="AG95" s="14">
        <v>1.2311000000000001</v>
      </c>
      <c r="AH95" s="14">
        <v>0.79390000000000005</v>
      </c>
      <c r="AI95" s="14">
        <v>1.6107</v>
      </c>
      <c r="AJ95" s="14">
        <v>1.2367999999999999</v>
      </c>
      <c r="AK95" s="14">
        <v>1.4426000000000001</v>
      </c>
      <c r="AL95" s="14">
        <v>1.1225000000000001</v>
      </c>
      <c r="AM95" s="14">
        <v>1.9723999999999999</v>
      </c>
      <c r="AN95" s="14">
        <v>1.0342</v>
      </c>
      <c r="AO95" s="14">
        <v>0.5948</v>
      </c>
      <c r="AP95" s="14">
        <v>1.2957000000000001</v>
      </c>
      <c r="AQ95" s="14">
        <v>1.4916</v>
      </c>
      <c r="AR95" s="14">
        <v>1.7355</v>
      </c>
      <c r="AS95" s="14">
        <v>1.4560999999999999</v>
      </c>
      <c r="AT95" s="14">
        <v>1.4564999999999999</v>
      </c>
      <c r="AU95" s="14">
        <v>1.3764000000000001</v>
      </c>
      <c r="AV95" s="14">
        <v>0.88749999999999996</v>
      </c>
      <c r="AW95" s="14">
        <v>1.5065999999999999</v>
      </c>
      <c r="AX95" s="14">
        <v>1.6269</v>
      </c>
      <c r="AY95" s="14">
        <v>1.4259999999999999</v>
      </c>
      <c r="AZ95" s="14">
        <v>0.65690000000000004</v>
      </c>
      <c r="BA95" s="14">
        <v>0.30969999999999998</v>
      </c>
      <c r="BB95" s="14">
        <v>0.4798</v>
      </c>
      <c r="BC95" s="14">
        <v>1.2444</v>
      </c>
      <c r="BD95" s="14">
        <v>6.7599999999999993E-2</v>
      </c>
      <c r="BE95" s="14">
        <v>0.22370000000000001</v>
      </c>
      <c r="BF95" s="14">
        <v>0.26840000000000003</v>
      </c>
      <c r="BG95" s="14">
        <v>6.7599999999999993E-2</v>
      </c>
      <c r="BH95" s="14">
        <v>0.38769999999999999</v>
      </c>
      <c r="BI95" s="14">
        <v>1.5925</v>
      </c>
      <c r="BJ95" s="14">
        <v>1.0925</v>
      </c>
      <c r="BK95" s="14">
        <v>0.56520000000000004</v>
      </c>
      <c r="BL95" s="14">
        <v>6.7599999999999993E-2</v>
      </c>
      <c r="BM95" s="14">
        <v>0.60460000000000003</v>
      </c>
      <c r="BN95" s="14">
        <v>6.7599999999999993E-2</v>
      </c>
      <c r="BO95" s="14">
        <v>6.7599999999999993E-2</v>
      </c>
      <c r="BP95" s="14">
        <v>9.4600000000000004E-2</v>
      </c>
      <c r="BQ95" s="14">
        <v>0.4768</v>
      </c>
      <c r="BR95" s="14">
        <v>0.20730000000000001</v>
      </c>
      <c r="BS95" s="14">
        <v>0.16750000000000001</v>
      </c>
      <c r="BT95" s="14">
        <v>0.2467</v>
      </c>
      <c r="BU95" s="14">
        <v>1</v>
      </c>
      <c r="BV95" s="14">
        <v>0.95850000000000002</v>
      </c>
      <c r="BW95" s="14">
        <v>0.41170000000000001</v>
      </c>
      <c r="BX95" s="14">
        <v>0.1608</v>
      </c>
      <c r="BY95" s="14">
        <v>6.7599999999999993E-2</v>
      </c>
      <c r="BZ95" s="14">
        <v>6.7599999999999993E-2</v>
      </c>
      <c r="CA95" s="14">
        <v>0.39750000000000002</v>
      </c>
      <c r="CB95" s="14">
        <v>6.7599999999999993E-2</v>
      </c>
      <c r="CC95" s="14">
        <v>0.58760000000000001</v>
      </c>
      <c r="CD95" s="14">
        <v>0.39090000000000003</v>
      </c>
      <c r="CE95" s="14">
        <v>6.7599999999999993E-2</v>
      </c>
      <c r="CF95" s="14">
        <v>0.88660000000000005</v>
      </c>
      <c r="CG95" s="14">
        <v>1.4356</v>
      </c>
      <c r="CH95" s="14">
        <v>0.6956</v>
      </c>
      <c r="CI95" s="14">
        <v>0.52129999999999999</v>
      </c>
      <c r="CJ95" s="14">
        <v>0.9032</v>
      </c>
      <c r="CK95" s="14">
        <v>0.80059999999999998</v>
      </c>
      <c r="CL95" s="14">
        <v>6.7599999999999993E-2</v>
      </c>
      <c r="CM95" s="14">
        <v>6.7599999999999993E-2</v>
      </c>
      <c r="CN95" s="14">
        <v>0.62270000000000003</v>
      </c>
      <c r="CO95" s="14">
        <v>0.4259</v>
      </c>
      <c r="CP95" s="14">
        <v>1.0092000000000001</v>
      </c>
      <c r="CQ95" s="14">
        <v>1.0882000000000001</v>
      </c>
      <c r="CR95" s="14">
        <v>0.67220000000000002</v>
      </c>
      <c r="CS95" s="14">
        <v>0.72370000000000001</v>
      </c>
      <c r="CT95" s="14">
        <v>0.77800000000000002</v>
      </c>
      <c r="CU95" s="14">
        <v>0.7016</v>
      </c>
      <c r="CV95" s="14">
        <v>0.76990000000000003</v>
      </c>
      <c r="CW95" s="14">
        <v>0.62470000000000003</v>
      </c>
      <c r="CX95" s="14">
        <v>1.3944000000000001</v>
      </c>
      <c r="CY95" s="14">
        <v>1.2670999999999999</v>
      </c>
      <c r="CZ95" s="14">
        <v>0.75680000000000003</v>
      </c>
      <c r="DA95" s="14">
        <v>6.7599999999999993E-2</v>
      </c>
      <c r="DB95" s="14">
        <v>6.7599999999999993E-2</v>
      </c>
      <c r="DC95" s="14">
        <v>0.42399999999999999</v>
      </c>
      <c r="DD95" s="14">
        <v>6.7599999999999993E-2</v>
      </c>
      <c r="DE95" s="14">
        <v>1.1614</v>
      </c>
      <c r="DF95" s="14">
        <v>6.7599999999999993E-2</v>
      </c>
      <c r="DG95" s="14">
        <v>0.58679999999999999</v>
      </c>
      <c r="DH95" s="14">
        <v>6.7599999999999993E-2</v>
      </c>
      <c r="DI95" s="14">
        <v>6.7599999999999993E-2</v>
      </c>
      <c r="DJ95" s="14">
        <v>1.4303999999999999</v>
      </c>
      <c r="DK95" s="14">
        <v>1.0542</v>
      </c>
      <c r="DL95" s="14">
        <v>0.65820000000000001</v>
      </c>
      <c r="DM95" s="14">
        <v>1.0279</v>
      </c>
      <c r="DN95" s="14">
        <v>1.0523</v>
      </c>
      <c r="DO95" s="14">
        <v>1.0643</v>
      </c>
      <c r="DP95" s="14">
        <v>6.7599999999999993E-2</v>
      </c>
      <c r="DQ95" s="14">
        <v>6.7599999999999993E-2</v>
      </c>
      <c r="DR95" s="14">
        <v>0.22159999999999999</v>
      </c>
      <c r="DS95" s="14">
        <v>0.1459</v>
      </c>
      <c r="DT95" s="14">
        <v>6.7599999999999993E-2</v>
      </c>
      <c r="DU95" s="14">
        <v>1.5727</v>
      </c>
      <c r="DV95" s="14">
        <v>0.746</v>
      </c>
      <c r="DW95" s="14">
        <v>0.55979999999999996</v>
      </c>
      <c r="DX95" s="14">
        <v>1.3302</v>
      </c>
      <c r="DY95" s="14">
        <v>0.58689999999999998</v>
      </c>
      <c r="DZ95" s="14">
        <v>0.58479999999999999</v>
      </c>
      <c r="EA95" s="14">
        <v>1.4874000000000001</v>
      </c>
      <c r="EB95" s="14">
        <v>1.7210000000000001</v>
      </c>
      <c r="EC95" s="14">
        <v>1.4561999999999999</v>
      </c>
      <c r="ED95" s="14">
        <v>0.32879999999999998</v>
      </c>
      <c r="EE95" s="14">
        <v>0.82869999999999999</v>
      </c>
      <c r="EF95" s="14">
        <v>1.1629</v>
      </c>
      <c r="EG95" s="14">
        <v>1.0537000000000001</v>
      </c>
      <c r="EH95" s="14">
        <v>1.1680999999999999</v>
      </c>
      <c r="EI95" s="14">
        <v>1.4705999999999999</v>
      </c>
      <c r="EJ95" s="14">
        <v>1.6642999999999999</v>
      </c>
      <c r="EK95" s="14">
        <v>1.2532000000000001</v>
      </c>
      <c r="EL95" s="14">
        <v>1.2717000000000001</v>
      </c>
      <c r="EM95" s="14">
        <v>1.8492</v>
      </c>
      <c r="EN95" s="14">
        <v>1.8438000000000001</v>
      </c>
      <c r="EO95" s="14">
        <v>0.93710000000000004</v>
      </c>
      <c r="EP95" s="14">
        <v>0.59530000000000005</v>
      </c>
      <c r="EQ95" s="14">
        <v>1.4886999999999999</v>
      </c>
      <c r="ER95" s="14">
        <v>1.8733</v>
      </c>
      <c r="ES95" s="14">
        <v>1.7013</v>
      </c>
      <c r="ET95" s="14">
        <v>1.0124</v>
      </c>
      <c r="EU95" s="14">
        <v>1.5154000000000001</v>
      </c>
      <c r="EV95" s="14">
        <v>1.8202</v>
      </c>
      <c r="EW95" s="14">
        <v>1.4162999999999999</v>
      </c>
      <c r="EX95" s="14">
        <v>1.02</v>
      </c>
      <c r="EY95" s="14">
        <v>1.4530000000000001</v>
      </c>
      <c r="EZ95" s="14">
        <v>1.6241000000000001</v>
      </c>
      <c r="FA95" s="14">
        <v>0.97019999999999995</v>
      </c>
    </row>
    <row r="96" spans="1:157" ht="15" customHeight="1">
      <c r="A96" s="3">
        <v>1709</v>
      </c>
      <c r="B96" s="2" t="s">
        <v>176</v>
      </c>
      <c r="C96" s="3" t="s">
        <v>211</v>
      </c>
      <c r="D96" s="3" t="s">
        <v>1675</v>
      </c>
      <c r="E96" s="3">
        <v>52452</v>
      </c>
      <c r="F96" s="3" t="s">
        <v>639</v>
      </c>
      <c r="G96" s="3">
        <v>100008980</v>
      </c>
      <c r="H96" s="3">
        <v>2380</v>
      </c>
      <c r="I96" s="3">
        <v>786.60073999999997</v>
      </c>
      <c r="J96" s="3"/>
      <c r="K96" s="3"/>
      <c r="L96" s="3"/>
      <c r="M96" s="4" t="s">
        <v>135</v>
      </c>
      <c r="N96" s="14">
        <v>1.2938000000000001</v>
      </c>
      <c r="O96" s="14">
        <v>0.97850000000000004</v>
      </c>
      <c r="P96" s="14">
        <v>0.90739999999999998</v>
      </c>
      <c r="Q96" s="14">
        <v>1.2576000000000001</v>
      </c>
      <c r="R96" s="14">
        <v>1.081</v>
      </c>
      <c r="S96" s="14">
        <v>1.1134999999999999</v>
      </c>
      <c r="T96" s="14">
        <v>1.2411000000000001</v>
      </c>
      <c r="U96" s="14">
        <v>0.99670000000000003</v>
      </c>
      <c r="V96" s="14">
        <v>1.1485000000000001</v>
      </c>
      <c r="W96" s="14">
        <v>1.0047999999999999</v>
      </c>
      <c r="X96" s="14">
        <v>1.1741999999999999</v>
      </c>
      <c r="Y96" s="14">
        <v>1.1485000000000001</v>
      </c>
      <c r="Z96" s="14">
        <v>1.3208</v>
      </c>
      <c r="AA96" s="14">
        <v>1.0537000000000001</v>
      </c>
      <c r="AB96" s="14">
        <v>0.96879999999999999</v>
      </c>
      <c r="AC96" s="14">
        <v>0.9859</v>
      </c>
      <c r="AD96" s="14">
        <v>0.97360000000000002</v>
      </c>
      <c r="AE96" s="14">
        <v>0.90129999999999999</v>
      </c>
      <c r="AF96" s="14">
        <v>1.0026999999999999</v>
      </c>
      <c r="AG96" s="14">
        <v>1.0162</v>
      </c>
      <c r="AH96" s="14">
        <v>1.0283</v>
      </c>
      <c r="AI96" s="14">
        <v>1.1102000000000001</v>
      </c>
      <c r="AJ96" s="14">
        <v>1.0383</v>
      </c>
      <c r="AK96" s="14">
        <v>0.93899999999999995</v>
      </c>
      <c r="AL96" s="14">
        <v>1.1326000000000001</v>
      </c>
      <c r="AM96" s="14">
        <v>0.9456</v>
      </c>
      <c r="AN96" s="14">
        <v>1.0323</v>
      </c>
      <c r="AO96" s="14">
        <v>0.98970000000000002</v>
      </c>
      <c r="AP96" s="14">
        <v>1.097</v>
      </c>
      <c r="AQ96" s="14">
        <v>0.91510000000000002</v>
      </c>
      <c r="AR96" s="14">
        <v>0.94689999999999996</v>
      </c>
      <c r="AS96" s="14">
        <v>0.98019999999999996</v>
      </c>
      <c r="AT96" s="14">
        <v>1.1133</v>
      </c>
      <c r="AU96" s="14">
        <v>1.2121999999999999</v>
      </c>
      <c r="AV96" s="14">
        <v>1.0264</v>
      </c>
      <c r="AW96" s="14">
        <v>1.1718</v>
      </c>
      <c r="AX96" s="14">
        <v>0.95889999999999997</v>
      </c>
      <c r="AY96" s="14">
        <v>1.0022</v>
      </c>
      <c r="AZ96" s="14">
        <v>1.1614</v>
      </c>
      <c r="BA96" s="14">
        <v>0.92779999999999996</v>
      </c>
      <c r="BB96" s="14">
        <v>0.94869999999999999</v>
      </c>
      <c r="BC96" s="14">
        <v>1.1657999999999999</v>
      </c>
      <c r="BD96" s="14">
        <v>0.86250000000000004</v>
      </c>
      <c r="BE96" s="14">
        <v>0.80769999999999997</v>
      </c>
      <c r="BF96" s="14">
        <v>0.9617</v>
      </c>
      <c r="BG96" s="14">
        <v>0.95650000000000002</v>
      </c>
      <c r="BH96" s="14">
        <v>0.85570000000000002</v>
      </c>
      <c r="BI96" s="14">
        <v>0.94020000000000004</v>
      </c>
      <c r="BJ96" s="14">
        <v>0.98029999999999995</v>
      </c>
      <c r="BK96" s="14">
        <v>1.4000999999999999</v>
      </c>
      <c r="BL96" s="14">
        <v>1.3593999999999999</v>
      </c>
      <c r="BM96" s="14">
        <v>1.2538</v>
      </c>
      <c r="BN96" s="14">
        <v>1.2592000000000001</v>
      </c>
      <c r="BO96" s="14">
        <v>1.2222999999999999</v>
      </c>
      <c r="BP96" s="14">
        <v>1.1953</v>
      </c>
      <c r="BQ96" s="14">
        <v>1.2291000000000001</v>
      </c>
      <c r="BR96" s="14">
        <v>1.3603000000000001</v>
      </c>
      <c r="BS96" s="14">
        <v>1.4076</v>
      </c>
      <c r="BT96" s="14">
        <v>1.3569</v>
      </c>
      <c r="BU96" s="14">
        <v>1.1175999999999999</v>
      </c>
      <c r="BV96" s="14">
        <v>0.8659</v>
      </c>
      <c r="BW96" s="14">
        <v>1.0609</v>
      </c>
      <c r="BX96" s="14">
        <v>1.0137</v>
      </c>
      <c r="BY96" s="14">
        <v>1.2163999999999999</v>
      </c>
      <c r="BZ96" s="14">
        <v>0.90559999999999996</v>
      </c>
      <c r="CA96" s="14">
        <v>1.2379</v>
      </c>
      <c r="CB96" s="14">
        <v>1.2992999999999999</v>
      </c>
      <c r="CC96" s="14">
        <v>1.0081</v>
      </c>
      <c r="CD96" s="14">
        <v>1.1443000000000001</v>
      </c>
      <c r="CE96" s="14">
        <v>0.96120000000000005</v>
      </c>
      <c r="CF96" s="14">
        <v>0.86329999999999996</v>
      </c>
      <c r="CG96" s="14">
        <v>0.90300000000000002</v>
      </c>
      <c r="CH96" s="14">
        <v>0.96830000000000005</v>
      </c>
      <c r="CI96" s="14">
        <v>0.80210000000000004</v>
      </c>
      <c r="CJ96" s="14">
        <v>0.91190000000000004</v>
      </c>
      <c r="CK96" s="14">
        <v>0.84860000000000002</v>
      </c>
      <c r="CL96" s="14">
        <v>0.89690000000000003</v>
      </c>
      <c r="CM96" s="14">
        <v>0.89980000000000004</v>
      </c>
      <c r="CN96" s="14">
        <v>0.7913</v>
      </c>
      <c r="CO96" s="14">
        <v>0.91390000000000005</v>
      </c>
      <c r="CP96" s="14">
        <v>0.7964</v>
      </c>
      <c r="CQ96" s="14">
        <v>0.93140000000000001</v>
      </c>
      <c r="CR96" s="14">
        <v>0.80569999999999997</v>
      </c>
      <c r="CS96" s="14">
        <v>0.83099999999999996</v>
      </c>
      <c r="CT96" s="14">
        <v>0.86370000000000002</v>
      </c>
      <c r="CU96" s="14">
        <v>0.98760000000000003</v>
      </c>
      <c r="CV96" s="14">
        <v>0.93730000000000002</v>
      </c>
      <c r="CW96" s="14">
        <v>0.93640000000000001</v>
      </c>
      <c r="CX96" s="14">
        <v>1.0042</v>
      </c>
      <c r="CY96" s="14">
        <v>0.94289999999999996</v>
      </c>
      <c r="CZ96" s="14">
        <v>0.8639</v>
      </c>
      <c r="DA96" s="14">
        <v>1.0998000000000001</v>
      </c>
      <c r="DB96" s="14">
        <v>1.1411</v>
      </c>
      <c r="DC96" s="14">
        <v>0.7944</v>
      </c>
      <c r="DD96" s="14">
        <v>1.1469</v>
      </c>
      <c r="DE96" s="14">
        <v>0.98309999999999997</v>
      </c>
      <c r="DF96" s="14">
        <v>0.99829999999999997</v>
      </c>
      <c r="DG96" s="14">
        <v>1.0168999999999999</v>
      </c>
      <c r="DH96" s="14">
        <v>1.1586000000000001</v>
      </c>
      <c r="DI96" s="14">
        <v>1.0465</v>
      </c>
      <c r="DJ96" s="14">
        <v>1.0618000000000001</v>
      </c>
      <c r="DK96" s="14">
        <v>0.90549999999999997</v>
      </c>
      <c r="DL96" s="14">
        <v>1.1074999999999999</v>
      </c>
      <c r="DM96" s="14">
        <v>0.91279999999999994</v>
      </c>
      <c r="DN96" s="14">
        <v>1.0125</v>
      </c>
      <c r="DO96" s="14">
        <v>0.9667</v>
      </c>
      <c r="DP96" s="14">
        <v>1.0569</v>
      </c>
      <c r="DQ96" s="14">
        <v>1.0397000000000001</v>
      </c>
      <c r="DR96" s="14">
        <v>0.9758</v>
      </c>
      <c r="DS96" s="14">
        <v>1.0069999999999999</v>
      </c>
      <c r="DT96" s="14">
        <v>0.7208</v>
      </c>
      <c r="DU96" s="14">
        <v>0.94779999999999998</v>
      </c>
      <c r="DV96" s="14">
        <v>0.77669999999999995</v>
      </c>
      <c r="DW96" s="14">
        <v>0.91859999999999997</v>
      </c>
      <c r="DX96" s="14">
        <v>0.89690000000000003</v>
      </c>
      <c r="DY96" s="14">
        <v>1.0103</v>
      </c>
      <c r="DZ96" s="14">
        <v>1.101</v>
      </c>
      <c r="EA96" s="14">
        <v>0.88990000000000002</v>
      </c>
      <c r="EB96" s="14">
        <v>0.99750000000000005</v>
      </c>
      <c r="EC96" s="14">
        <v>1.1413</v>
      </c>
      <c r="ED96" s="14">
        <v>0.90469999999999995</v>
      </c>
      <c r="EE96" s="14">
        <v>0.96319999999999995</v>
      </c>
      <c r="EF96" s="14">
        <v>0.95099999999999996</v>
      </c>
      <c r="EG96" s="14">
        <v>0.80589999999999995</v>
      </c>
      <c r="EH96" s="14">
        <v>1.1859</v>
      </c>
      <c r="EI96" s="14">
        <v>1.0911999999999999</v>
      </c>
      <c r="EJ96" s="14">
        <v>0.91069999999999995</v>
      </c>
      <c r="EK96" s="14">
        <v>1.3188</v>
      </c>
      <c r="EL96" s="14">
        <v>1.1754</v>
      </c>
      <c r="EM96" s="14">
        <v>1.2428999999999999</v>
      </c>
      <c r="EN96" s="14">
        <v>0.93259999999999998</v>
      </c>
      <c r="EO96" s="14">
        <v>0.75860000000000005</v>
      </c>
      <c r="EP96" s="14">
        <v>0.98340000000000005</v>
      </c>
      <c r="EQ96" s="14">
        <v>1.0641</v>
      </c>
      <c r="ER96" s="14">
        <v>1.1112</v>
      </c>
      <c r="ES96" s="14">
        <v>1.0223</v>
      </c>
      <c r="ET96" s="14">
        <v>0.84909999999999997</v>
      </c>
      <c r="EU96" s="14">
        <v>0.99570000000000003</v>
      </c>
      <c r="EV96" s="14">
        <v>1.1600999999999999</v>
      </c>
      <c r="EW96" s="14">
        <v>1.0025999999999999</v>
      </c>
      <c r="EX96" s="14">
        <v>0.91069999999999995</v>
      </c>
      <c r="EY96" s="14">
        <v>1.0017</v>
      </c>
      <c r="EZ96" s="14">
        <v>0.91249999999999998</v>
      </c>
      <c r="FA96" s="14">
        <v>1.2412000000000001</v>
      </c>
    </row>
    <row r="97" spans="1:157" ht="15" customHeight="1">
      <c r="A97" s="3">
        <v>1778</v>
      </c>
      <c r="B97" s="2" t="s">
        <v>618</v>
      </c>
      <c r="C97" s="3" t="s">
        <v>211</v>
      </c>
      <c r="D97" s="3" t="s">
        <v>9</v>
      </c>
      <c r="E97" s="3">
        <v>52446</v>
      </c>
      <c r="F97" s="3" t="s">
        <v>639</v>
      </c>
      <c r="G97" s="3">
        <v>100008976</v>
      </c>
      <c r="H97" s="3">
        <v>2522</v>
      </c>
      <c r="I97" s="3">
        <v>744.55377999999996</v>
      </c>
      <c r="J97" s="3"/>
      <c r="K97" s="3">
        <v>9546749</v>
      </c>
      <c r="L97" s="3"/>
      <c r="M97" s="4" t="s">
        <v>1014</v>
      </c>
      <c r="N97" s="14">
        <v>1.2749999999999999</v>
      </c>
      <c r="O97" s="14">
        <v>0.87490000000000001</v>
      </c>
      <c r="P97" s="14">
        <v>0.98619999999999997</v>
      </c>
      <c r="Q97" s="14">
        <v>0.91690000000000005</v>
      </c>
      <c r="R97" s="14">
        <v>0.95220000000000005</v>
      </c>
      <c r="S97" s="14">
        <v>1.3386</v>
      </c>
      <c r="T97" s="14">
        <v>1.6758999999999999</v>
      </c>
      <c r="U97" s="14">
        <v>0.89410000000000001</v>
      </c>
      <c r="V97" s="14">
        <v>1.1817</v>
      </c>
      <c r="W97" s="14">
        <v>1.6036999999999999</v>
      </c>
      <c r="X97" s="14">
        <v>1.3355999999999999</v>
      </c>
      <c r="Y97" s="14">
        <v>0.87670000000000003</v>
      </c>
      <c r="Z97" s="14">
        <v>1.3779999999999999</v>
      </c>
      <c r="AA97" s="14">
        <v>0.84870000000000001</v>
      </c>
      <c r="AB97" s="14">
        <v>0.96970000000000001</v>
      </c>
      <c r="AC97" s="14">
        <v>1.0921000000000001</v>
      </c>
      <c r="AD97" s="14">
        <v>0.57640000000000002</v>
      </c>
      <c r="AE97" s="14">
        <v>0.53580000000000005</v>
      </c>
      <c r="AF97" s="14">
        <v>0.8569</v>
      </c>
      <c r="AG97" s="14">
        <v>0.83460000000000001</v>
      </c>
      <c r="AH97" s="14">
        <v>0.78739999999999999</v>
      </c>
      <c r="AI97" s="14">
        <v>0.97870000000000001</v>
      </c>
      <c r="AJ97" s="14">
        <v>0.96189999999999998</v>
      </c>
      <c r="AK97" s="14">
        <v>0.65259999999999996</v>
      </c>
      <c r="AL97" s="14">
        <v>1.0483</v>
      </c>
      <c r="AM97" s="14">
        <v>1.004</v>
      </c>
      <c r="AN97" s="14">
        <v>0.89970000000000006</v>
      </c>
      <c r="AO97" s="14">
        <v>0.82399999999999995</v>
      </c>
      <c r="AP97" s="14">
        <v>0.64070000000000005</v>
      </c>
      <c r="AQ97" s="14">
        <v>0.80300000000000005</v>
      </c>
      <c r="AR97" s="14">
        <v>0.83450000000000002</v>
      </c>
      <c r="AS97" s="14">
        <v>0.67900000000000005</v>
      </c>
      <c r="AT97" s="14">
        <v>1.2259</v>
      </c>
      <c r="AU97" s="14">
        <v>1.3523000000000001</v>
      </c>
      <c r="AV97" s="14">
        <v>1.1111</v>
      </c>
      <c r="AW97" s="14">
        <v>1.2299</v>
      </c>
      <c r="AX97" s="14">
        <v>0.92830000000000001</v>
      </c>
      <c r="AY97" s="14">
        <v>1.4246000000000001</v>
      </c>
      <c r="AZ97" s="14">
        <v>1.8416999999999999</v>
      </c>
      <c r="BA97" s="14">
        <v>1.3320000000000001</v>
      </c>
      <c r="BB97" s="14">
        <v>1.1308</v>
      </c>
      <c r="BC97" s="14">
        <v>1.6262000000000001</v>
      </c>
      <c r="BD97" s="14">
        <v>1.3979999999999999</v>
      </c>
      <c r="BE97" s="14">
        <v>1.4329000000000001</v>
      </c>
      <c r="BF97" s="14">
        <v>1.5896999999999999</v>
      </c>
      <c r="BG97" s="14">
        <v>1.1482000000000001</v>
      </c>
      <c r="BH97" s="14">
        <v>0.97950000000000004</v>
      </c>
      <c r="BI97" s="14">
        <v>0.73570000000000002</v>
      </c>
      <c r="BJ97" s="14">
        <v>0.70740000000000003</v>
      </c>
      <c r="BK97" s="14">
        <v>3.8210000000000002</v>
      </c>
      <c r="BL97" s="14">
        <v>2.3814000000000002</v>
      </c>
      <c r="BM97" s="14">
        <v>3.8973</v>
      </c>
      <c r="BN97" s="14">
        <v>2.2890999999999999</v>
      </c>
      <c r="BO97" s="14">
        <v>1.8181</v>
      </c>
      <c r="BP97" s="14">
        <v>2.0301</v>
      </c>
      <c r="BQ97" s="14">
        <v>2.9262000000000001</v>
      </c>
      <c r="BR97" s="14">
        <v>1.9499</v>
      </c>
      <c r="BS97" s="14">
        <v>2.8902999999999999</v>
      </c>
      <c r="BT97" s="14">
        <v>2.1044</v>
      </c>
      <c r="BU97" s="14">
        <v>0.6371</v>
      </c>
      <c r="BV97" s="14">
        <v>0.72560000000000002</v>
      </c>
      <c r="BW97" s="14">
        <v>1.4781</v>
      </c>
      <c r="BX97" s="14">
        <v>1.5196000000000001</v>
      </c>
      <c r="BY97" s="14">
        <v>1.7398</v>
      </c>
      <c r="BZ97" s="14">
        <v>0.90159999999999996</v>
      </c>
      <c r="CA97" s="14">
        <v>1.4897</v>
      </c>
      <c r="CB97" s="14">
        <v>2.3100999999999998</v>
      </c>
      <c r="CC97" s="14">
        <v>1.17</v>
      </c>
      <c r="CD97" s="14">
        <v>1.8573999999999999</v>
      </c>
      <c r="CE97" s="14">
        <v>0.89549999999999996</v>
      </c>
      <c r="CF97" s="14">
        <v>1.1028</v>
      </c>
      <c r="CG97" s="14">
        <v>0.67959999999999998</v>
      </c>
      <c r="CH97" s="14">
        <v>0.84730000000000005</v>
      </c>
      <c r="CI97" s="14">
        <v>1.0367</v>
      </c>
      <c r="CJ97" s="14">
        <v>1.0007999999999999</v>
      </c>
      <c r="CK97" s="14">
        <v>1.421</v>
      </c>
      <c r="CL97" s="14">
        <v>1.2273000000000001</v>
      </c>
      <c r="CM97" s="14">
        <v>0.64829999999999999</v>
      </c>
      <c r="CN97" s="14">
        <v>0.82</v>
      </c>
      <c r="CO97" s="14">
        <v>0.94850000000000001</v>
      </c>
      <c r="CP97" s="14">
        <v>1.4154</v>
      </c>
      <c r="CQ97" s="14">
        <v>0.93169999999999997</v>
      </c>
      <c r="CR97" s="14">
        <v>0.61350000000000005</v>
      </c>
      <c r="CS97" s="14">
        <v>0.68420000000000003</v>
      </c>
      <c r="CT97" s="14">
        <v>0.69830000000000003</v>
      </c>
      <c r="CU97" s="14">
        <v>1.0748</v>
      </c>
      <c r="CV97" s="14">
        <v>0.81389999999999996</v>
      </c>
      <c r="CW97" s="14">
        <v>1.4825999999999999</v>
      </c>
      <c r="CX97" s="14">
        <v>0.79600000000000004</v>
      </c>
      <c r="CY97" s="14">
        <v>0.57720000000000005</v>
      </c>
      <c r="CZ97" s="14">
        <v>0.74919999999999998</v>
      </c>
      <c r="DA97" s="14">
        <v>1.2334000000000001</v>
      </c>
      <c r="DB97" s="14">
        <v>1.3822000000000001</v>
      </c>
      <c r="DC97" s="14">
        <v>0.75419999999999998</v>
      </c>
      <c r="DD97" s="14">
        <v>1.6434</v>
      </c>
      <c r="DE97" s="14">
        <v>0.90969999999999995</v>
      </c>
      <c r="DF97" s="14">
        <v>0.93389999999999995</v>
      </c>
      <c r="DG97" s="14">
        <v>0.88339999999999996</v>
      </c>
      <c r="DH97" s="14">
        <v>1.3543000000000001</v>
      </c>
      <c r="DI97" s="14">
        <v>1.0845</v>
      </c>
      <c r="DJ97" s="14">
        <v>0.90369999999999995</v>
      </c>
      <c r="DK97" s="14">
        <v>0.84199999999999997</v>
      </c>
      <c r="DL97" s="14">
        <v>1.0845</v>
      </c>
      <c r="DM97" s="14">
        <v>1.117</v>
      </c>
      <c r="DN97" s="14">
        <v>1.8857999999999999</v>
      </c>
      <c r="DO97" s="14">
        <v>1.1664000000000001</v>
      </c>
      <c r="DP97" s="14">
        <v>1.1133999999999999</v>
      </c>
      <c r="DQ97" s="14">
        <v>1.0848</v>
      </c>
      <c r="DR97" s="14">
        <v>1.1437999999999999</v>
      </c>
      <c r="DS97" s="14">
        <v>0.87009999999999998</v>
      </c>
      <c r="DT97" s="14">
        <v>0.81330000000000002</v>
      </c>
      <c r="DU97" s="14">
        <v>1.018</v>
      </c>
      <c r="DV97" s="14">
        <v>0.5232</v>
      </c>
      <c r="DW97" s="14">
        <v>0.62360000000000004</v>
      </c>
      <c r="DX97" s="14">
        <v>0.9032</v>
      </c>
      <c r="DY97" s="14">
        <v>0.84599999999999997</v>
      </c>
      <c r="DZ97" s="14">
        <v>0.99919999999999998</v>
      </c>
      <c r="EA97" s="14">
        <v>0.60360000000000003</v>
      </c>
      <c r="EB97" s="14">
        <v>0.90569999999999995</v>
      </c>
      <c r="EC97" s="14">
        <v>0.94889999999999997</v>
      </c>
      <c r="ED97" s="14">
        <v>0.55079999999999996</v>
      </c>
      <c r="EE97" s="14">
        <v>0.47849999999999998</v>
      </c>
      <c r="EF97" s="14">
        <v>1.0761000000000001</v>
      </c>
      <c r="EG97" s="14">
        <v>1.1066</v>
      </c>
      <c r="EH97" s="14">
        <v>1.1426000000000001</v>
      </c>
      <c r="EI97" s="14">
        <v>1.2976000000000001</v>
      </c>
      <c r="EJ97" s="14">
        <v>1.038</v>
      </c>
      <c r="EK97" s="14">
        <v>1.2584</v>
      </c>
      <c r="EL97" s="14">
        <v>1.0677000000000001</v>
      </c>
      <c r="EM97" s="14">
        <v>1.4156</v>
      </c>
      <c r="EN97" s="14">
        <v>0.9536</v>
      </c>
      <c r="EO97" s="14">
        <v>0.99909999999999999</v>
      </c>
      <c r="EP97" s="14">
        <v>0.86219999999999997</v>
      </c>
      <c r="EQ97" s="14">
        <v>0.9657</v>
      </c>
      <c r="ER97" s="14">
        <v>1.0029999999999999</v>
      </c>
      <c r="ES97" s="14">
        <v>0.92210000000000003</v>
      </c>
      <c r="ET97" s="14">
        <v>1.0349999999999999</v>
      </c>
      <c r="EU97" s="14">
        <v>0.79649999999999999</v>
      </c>
      <c r="EV97" s="14">
        <v>0.85660000000000003</v>
      </c>
      <c r="EW97" s="14">
        <v>0.83899999999999997</v>
      </c>
      <c r="EX97" s="14">
        <v>0.83079999999999998</v>
      </c>
      <c r="EY97" s="14">
        <v>0.75029999999999997</v>
      </c>
      <c r="EZ97" s="14">
        <v>1.0504</v>
      </c>
      <c r="FA97" s="14">
        <v>0.98470000000000002</v>
      </c>
    </row>
    <row r="98" spans="1:157" ht="15" customHeight="1">
      <c r="A98" s="3">
        <v>1868</v>
      </c>
      <c r="B98" s="2" t="s">
        <v>1101</v>
      </c>
      <c r="C98" s="3" t="s">
        <v>211</v>
      </c>
      <c r="D98" s="3" t="s">
        <v>1473</v>
      </c>
      <c r="E98" s="3">
        <v>52468</v>
      </c>
      <c r="F98" s="3" t="s">
        <v>639</v>
      </c>
      <c r="G98" s="3">
        <v>100008994</v>
      </c>
      <c r="H98" s="3">
        <v>3185</v>
      </c>
      <c r="I98" s="3">
        <v>880.59096</v>
      </c>
      <c r="J98" s="3"/>
      <c r="K98" s="3"/>
      <c r="L98" s="3"/>
      <c r="M98" s="4" t="s">
        <v>1354</v>
      </c>
      <c r="N98" s="14">
        <v>1.1729000000000001</v>
      </c>
      <c r="O98" s="14">
        <v>1.0324</v>
      </c>
      <c r="P98" s="14">
        <v>0.94230000000000003</v>
      </c>
      <c r="Q98" s="14">
        <v>1.2139</v>
      </c>
      <c r="R98" s="14">
        <v>1.0801000000000001</v>
      </c>
      <c r="S98" s="14">
        <v>1.4434</v>
      </c>
      <c r="T98" s="14">
        <v>1.5371999999999999</v>
      </c>
      <c r="U98" s="14">
        <v>1.2099</v>
      </c>
      <c r="V98" s="14">
        <v>1.1261000000000001</v>
      </c>
      <c r="W98" s="14">
        <v>1.7346999999999999</v>
      </c>
      <c r="X98" s="14">
        <v>1.6261000000000001</v>
      </c>
      <c r="Y98" s="14">
        <v>1.3703000000000001</v>
      </c>
      <c r="Z98" s="14">
        <v>1.3905000000000001</v>
      </c>
      <c r="AA98" s="14">
        <v>0.92510000000000003</v>
      </c>
      <c r="AB98" s="14">
        <v>1.1879</v>
      </c>
      <c r="AC98" s="14">
        <v>1.5378000000000001</v>
      </c>
      <c r="AD98" s="14">
        <v>0.9153</v>
      </c>
      <c r="AE98" s="14">
        <v>0.86599999999999999</v>
      </c>
      <c r="AF98" s="14">
        <v>1.0306999999999999</v>
      </c>
      <c r="AG98" s="14">
        <v>1.1735</v>
      </c>
      <c r="AH98" s="14">
        <v>0.80069999999999997</v>
      </c>
      <c r="AI98" s="14">
        <v>1.3322000000000001</v>
      </c>
      <c r="AJ98" s="14">
        <v>1.3622000000000001</v>
      </c>
      <c r="AK98" s="14">
        <v>1.1668000000000001</v>
      </c>
      <c r="AL98" s="14">
        <v>1.1753</v>
      </c>
      <c r="AM98" s="14">
        <v>1.0603</v>
      </c>
      <c r="AN98" s="14">
        <v>1.0879000000000001</v>
      </c>
      <c r="AO98" s="14">
        <v>1.1494</v>
      </c>
      <c r="AP98" s="14">
        <v>1.0059</v>
      </c>
      <c r="AQ98" s="14">
        <v>0.77559999999999996</v>
      </c>
      <c r="AR98" s="14">
        <v>0.86760000000000004</v>
      </c>
      <c r="AS98" s="14">
        <v>1.0528999999999999</v>
      </c>
      <c r="AT98" s="14">
        <v>1.1578999999999999</v>
      </c>
      <c r="AU98" s="14">
        <v>1.3511</v>
      </c>
      <c r="AV98" s="14">
        <v>1.0726</v>
      </c>
      <c r="AW98" s="14">
        <v>1.2090000000000001</v>
      </c>
      <c r="AX98" s="14">
        <v>0.51300000000000001</v>
      </c>
      <c r="AY98" s="14">
        <v>1.0195000000000001</v>
      </c>
      <c r="AZ98" s="14">
        <v>0.9284</v>
      </c>
      <c r="BA98" s="14">
        <v>0.56689999999999996</v>
      </c>
      <c r="BB98" s="14">
        <v>0.629</v>
      </c>
      <c r="BC98" s="14">
        <v>1.2302999999999999</v>
      </c>
      <c r="BD98" s="14">
        <v>0.72829999999999995</v>
      </c>
      <c r="BE98" s="14">
        <v>0.4597</v>
      </c>
      <c r="BF98" s="14">
        <v>0.47170000000000001</v>
      </c>
      <c r="BG98" s="14">
        <v>0.3947</v>
      </c>
      <c r="BH98" s="14">
        <v>0.32679999999999998</v>
      </c>
      <c r="BI98" s="14">
        <v>0.87260000000000004</v>
      </c>
      <c r="BJ98" s="14">
        <v>0.78739999999999999</v>
      </c>
      <c r="BK98" s="14">
        <v>0.78</v>
      </c>
      <c r="BL98" s="14">
        <v>0.66379999999999995</v>
      </c>
      <c r="BM98" s="14">
        <v>0.7591</v>
      </c>
      <c r="BN98" s="14">
        <v>0.61380000000000001</v>
      </c>
      <c r="BO98" s="14">
        <v>1.1259999999999999</v>
      </c>
      <c r="BP98" s="14">
        <v>0.67369999999999997</v>
      </c>
      <c r="BQ98" s="14">
        <v>0.78759999999999997</v>
      </c>
      <c r="BR98" s="14">
        <v>1.1635</v>
      </c>
      <c r="BS98" s="14">
        <v>0.68779999999999997</v>
      </c>
      <c r="BT98" s="14">
        <v>0.86219999999999997</v>
      </c>
      <c r="BU98" s="14">
        <v>1.0319</v>
      </c>
      <c r="BV98" s="14">
        <v>0.95740000000000003</v>
      </c>
      <c r="BW98" s="14">
        <v>1.1176999999999999</v>
      </c>
      <c r="BX98" s="14">
        <v>0.83109999999999995</v>
      </c>
      <c r="BY98" s="14">
        <v>0.92559999999999998</v>
      </c>
      <c r="BZ98" s="14">
        <v>0.45190000000000002</v>
      </c>
      <c r="CA98" s="14">
        <v>1.1584000000000001</v>
      </c>
      <c r="CB98" s="14">
        <v>1.6116999999999999</v>
      </c>
      <c r="CC98" s="14">
        <v>1.3334999999999999</v>
      </c>
      <c r="CD98" s="14">
        <v>1.6228</v>
      </c>
      <c r="CE98" s="14">
        <v>0.99860000000000004</v>
      </c>
      <c r="CF98" s="14">
        <v>0.92490000000000006</v>
      </c>
      <c r="CG98" s="14">
        <v>0.80230000000000001</v>
      </c>
      <c r="CH98" s="14">
        <v>0.97150000000000003</v>
      </c>
      <c r="CI98" s="14">
        <v>1.1803999999999999</v>
      </c>
      <c r="CJ98" s="14">
        <v>1.0409999999999999</v>
      </c>
      <c r="CK98" s="14">
        <v>1.1231</v>
      </c>
      <c r="CL98" s="14">
        <v>0.94020000000000004</v>
      </c>
      <c r="CM98" s="14">
        <v>0.91600000000000004</v>
      </c>
      <c r="CN98" s="14">
        <v>0.70799999999999996</v>
      </c>
      <c r="CO98" s="14">
        <v>0.98970000000000002</v>
      </c>
      <c r="CP98" s="14">
        <v>0.9929</v>
      </c>
      <c r="CQ98" s="14">
        <v>0.91859999999999997</v>
      </c>
      <c r="CR98" s="14">
        <v>0.62670000000000003</v>
      </c>
      <c r="CS98" s="14">
        <v>0.5917</v>
      </c>
      <c r="CT98" s="14">
        <v>0.56000000000000005</v>
      </c>
      <c r="CU98" s="14">
        <v>0.84099999999999997</v>
      </c>
      <c r="CV98" s="14">
        <v>0.82489999999999997</v>
      </c>
      <c r="CW98" s="14">
        <v>1.1447000000000001</v>
      </c>
      <c r="CX98" s="14">
        <v>1.4314</v>
      </c>
      <c r="CY98" s="14">
        <v>0.77190000000000003</v>
      </c>
      <c r="CZ98" s="14">
        <v>0.71640000000000004</v>
      </c>
      <c r="DA98" s="14">
        <v>1.1748000000000001</v>
      </c>
      <c r="DB98" s="14">
        <v>1.044</v>
      </c>
      <c r="DC98" s="14">
        <v>0.78739999999999999</v>
      </c>
      <c r="DD98" s="14">
        <v>1.4923</v>
      </c>
      <c r="DE98" s="14">
        <v>0.93530000000000002</v>
      </c>
      <c r="DF98" s="14">
        <v>0.78620000000000001</v>
      </c>
      <c r="DG98" s="14">
        <v>0.7611</v>
      </c>
      <c r="DH98" s="14">
        <v>1.0636000000000001</v>
      </c>
      <c r="DI98" s="14">
        <v>0.91659999999999997</v>
      </c>
      <c r="DJ98" s="14">
        <v>1.0568</v>
      </c>
      <c r="DK98" s="14">
        <v>0.96289999999999998</v>
      </c>
      <c r="DL98" s="14">
        <v>1.2357</v>
      </c>
      <c r="DM98" s="14">
        <v>1.2427999999999999</v>
      </c>
      <c r="DN98" s="14">
        <v>1.2261</v>
      </c>
      <c r="DO98" s="14">
        <v>1.0708</v>
      </c>
      <c r="DP98" s="14">
        <v>0.86729999999999996</v>
      </c>
      <c r="DQ98" s="14">
        <v>1.224</v>
      </c>
      <c r="DR98" s="14">
        <v>1.0585</v>
      </c>
      <c r="DS98" s="14">
        <v>0.67020000000000002</v>
      </c>
      <c r="DT98" s="14">
        <v>0.84940000000000004</v>
      </c>
      <c r="DU98" s="14">
        <v>0.99629999999999996</v>
      </c>
      <c r="DV98" s="14">
        <v>0.78120000000000001</v>
      </c>
      <c r="DW98" s="14">
        <v>0.65449999999999997</v>
      </c>
      <c r="DX98" s="14">
        <v>1.0014000000000001</v>
      </c>
      <c r="DY98" s="14">
        <v>0.73089999999999999</v>
      </c>
      <c r="DZ98" s="14">
        <v>1.0931</v>
      </c>
      <c r="EA98" s="14">
        <v>0.59460000000000002</v>
      </c>
      <c r="EB98" s="14">
        <v>0.93830000000000002</v>
      </c>
      <c r="EC98" s="14">
        <v>1.2053</v>
      </c>
      <c r="ED98" s="14">
        <v>0.68479999999999996</v>
      </c>
      <c r="EE98" s="14">
        <v>0.51390000000000002</v>
      </c>
      <c r="EF98" s="14">
        <v>1.0923</v>
      </c>
      <c r="EG98" s="14">
        <v>1.1700999999999999</v>
      </c>
      <c r="EH98" s="14">
        <v>1.4459</v>
      </c>
      <c r="EI98" s="14">
        <v>1.4678</v>
      </c>
      <c r="EJ98" s="14">
        <v>0.95269999999999999</v>
      </c>
      <c r="EK98" s="14">
        <v>1.3724000000000001</v>
      </c>
      <c r="EL98" s="14">
        <v>1.0992999999999999</v>
      </c>
      <c r="EM98" s="14">
        <v>1.5385</v>
      </c>
      <c r="EN98" s="14">
        <v>1.1579999999999999</v>
      </c>
      <c r="EO98" s="14">
        <v>0.98519999999999996</v>
      </c>
      <c r="EP98" s="14">
        <v>0.94679999999999997</v>
      </c>
      <c r="EQ98" s="14">
        <v>1.0088999999999999</v>
      </c>
      <c r="ER98" s="14">
        <v>1.0105999999999999</v>
      </c>
      <c r="ES98" s="14">
        <v>1.0422</v>
      </c>
      <c r="ET98" s="14">
        <v>1.1414</v>
      </c>
      <c r="EU98" s="14">
        <v>0.64870000000000005</v>
      </c>
      <c r="EV98" s="14">
        <v>0.97340000000000004</v>
      </c>
      <c r="EW98" s="14">
        <v>0.81020000000000003</v>
      </c>
      <c r="EX98" s="14">
        <v>0.88370000000000004</v>
      </c>
      <c r="EY98" s="14">
        <v>0.86040000000000005</v>
      </c>
      <c r="EZ98" s="14">
        <v>1.0943000000000001</v>
      </c>
      <c r="FA98" s="14">
        <v>1.1135999999999999</v>
      </c>
    </row>
    <row r="99" spans="1:157" ht="15" customHeight="1">
      <c r="A99" s="3">
        <v>1704</v>
      </c>
      <c r="B99" s="2" t="s">
        <v>42</v>
      </c>
      <c r="C99" s="3" t="s">
        <v>211</v>
      </c>
      <c r="D99" s="3" t="s">
        <v>1675</v>
      </c>
      <c r="E99" s="3">
        <v>52438</v>
      </c>
      <c r="F99" s="3" t="s">
        <v>639</v>
      </c>
      <c r="G99" s="3">
        <v>100008904</v>
      </c>
      <c r="H99" s="3">
        <v>2644</v>
      </c>
      <c r="I99" s="3">
        <v>788.61639000000002</v>
      </c>
      <c r="J99" s="3" t="s">
        <v>5</v>
      </c>
      <c r="K99" s="3"/>
      <c r="L99" s="3"/>
      <c r="M99" s="4" t="s">
        <v>908</v>
      </c>
      <c r="N99" s="14">
        <v>1.1297999999999999</v>
      </c>
      <c r="O99" s="14">
        <v>1.1729000000000001</v>
      </c>
      <c r="P99" s="14">
        <v>0.87270000000000003</v>
      </c>
      <c r="Q99" s="14">
        <v>1.1651</v>
      </c>
      <c r="R99" s="14">
        <v>0.99399999999999999</v>
      </c>
      <c r="S99" s="14">
        <v>0.91080000000000005</v>
      </c>
      <c r="T99" s="14">
        <v>1.1935</v>
      </c>
      <c r="U99" s="14">
        <v>1.0595000000000001</v>
      </c>
      <c r="V99" s="14">
        <v>0.89159999999999995</v>
      </c>
      <c r="W99" s="14">
        <v>0.72130000000000005</v>
      </c>
      <c r="X99" s="14">
        <v>1.4721</v>
      </c>
      <c r="Y99" s="14">
        <v>1.1836</v>
      </c>
      <c r="Z99" s="14">
        <v>1.5968</v>
      </c>
      <c r="AA99" s="14">
        <v>0.86219999999999997</v>
      </c>
      <c r="AB99" s="14">
        <v>0.78169999999999995</v>
      </c>
      <c r="AC99" s="14">
        <v>0.87880000000000003</v>
      </c>
      <c r="AD99" s="14">
        <v>0.85729999999999995</v>
      </c>
      <c r="AE99" s="14">
        <v>1.1487000000000001</v>
      </c>
      <c r="AF99" s="14">
        <v>1.2846</v>
      </c>
      <c r="AG99" s="14">
        <v>1.1658999999999999</v>
      </c>
      <c r="AH99" s="14">
        <v>0.98350000000000004</v>
      </c>
      <c r="AI99" s="14">
        <v>1.7863</v>
      </c>
      <c r="AJ99" s="14">
        <v>0.90239999999999998</v>
      </c>
      <c r="AK99" s="14">
        <v>1.2139</v>
      </c>
      <c r="AL99" s="14">
        <v>1.3182</v>
      </c>
      <c r="AM99" s="14">
        <v>1.0261</v>
      </c>
      <c r="AN99" s="14">
        <v>0.92069999999999996</v>
      </c>
      <c r="AO99" s="14">
        <v>0.84770000000000001</v>
      </c>
      <c r="AP99" s="14">
        <v>1.0879000000000001</v>
      </c>
      <c r="AQ99" s="14">
        <v>1.3495999999999999</v>
      </c>
      <c r="AR99" s="14">
        <v>0.73519999999999996</v>
      </c>
      <c r="AS99" s="14">
        <v>0.88400000000000001</v>
      </c>
      <c r="AT99" s="14">
        <v>1.2363999999999999</v>
      </c>
      <c r="AU99" s="14">
        <v>1.1933</v>
      </c>
      <c r="AV99" s="14">
        <v>1.2041999999999999</v>
      </c>
      <c r="AW99" s="14">
        <v>1.0552999999999999</v>
      </c>
      <c r="AX99" s="14">
        <v>0.91410000000000002</v>
      </c>
      <c r="AY99" s="14">
        <v>1.0724</v>
      </c>
      <c r="AZ99" s="14">
        <v>1.3167</v>
      </c>
      <c r="BA99" s="14">
        <v>0.99180000000000001</v>
      </c>
      <c r="BB99" s="14">
        <v>0.91869999999999996</v>
      </c>
      <c r="BC99" s="14">
        <v>1.1609</v>
      </c>
      <c r="BD99" s="14">
        <v>1.0762</v>
      </c>
      <c r="BE99" s="14">
        <v>0.90849999999999997</v>
      </c>
      <c r="BF99" s="14">
        <v>1.0889</v>
      </c>
      <c r="BG99" s="14">
        <v>1.0744</v>
      </c>
      <c r="BH99" s="14">
        <v>0.81</v>
      </c>
      <c r="BI99" s="14">
        <v>0.79810000000000003</v>
      </c>
      <c r="BJ99" s="14">
        <v>0.78490000000000004</v>
      </c>
      <c r="BK99" s="14">
        <v>1.9797</v>
      </c>
      <c r="BL99" s="14">
        <v>1.4736</v>
      </c>
      <c r="BM99" s="14">
        <v>1.7766</v>
      </c>
      <c r="BN99" s="14">
        <v>1.8698999999999999</v>
      </c>
      <c r="BO99" s="14">
        <v>1.4346000000000001</v>
      </c>
      <c r="BP99" s="14">
        <v>1.2324999999999999</v>
      </c>
      <c r="BQ99" s="14">
        <v>1.8773</v>
      </c>
      <c r="BR99" s="14">
        <v>1.3393999999999999</v>
      </c>
      <c r="BS99" s="14">
        <v>1.4308000000000001</v>
      </c>
      <c r="BT99" s="14">
        <v>1.4377</v>
      </c>
      <c r="BU99" s="14">
        <v>0.86990000000000001</v>
      </c>
      <c r="BV99" s="14">
        <v>0.54290000000000005</v>
      </c>
      <c r="BW99" s="14">
        <v>0.91100000000000003</v>
      </c>
      <c r="BX99" s="14">
        <v>1.0747</v>
      </c>
      <c r="BY99" s="14">
        <v>1.0703</v>
      </c>
      <c r="BZ99" s="14">
        <v>1.2863</v>
      </c>
      <c r="CA99" s="14">
        <v>0.86960000000000004</v>
      </c>
      <c r="CB99" s="14">
        <v>0.95130000000000003</v>
      </c>
      <c r="CC99" s="14">
        <v>0.64129999999999998</v>
      </c>
      <c r="CD99" s="14">
        <v>0.7782</v>
      </c>
      <c r="CE99" s="14">
        <v>0.69020000000000004</v>
      </c>
      <c r="CF99" s="14">
        <v>0.7409</v>
      </c>
      <c r="CG99" s="14">
        <v>0.85770000000000002</v>
      </c>
      <c r="CH99" s="14">
        <v>0.94169999999999998</v>
      </c>
      <c r="CI99" s="14">
        <v>0.46200000000000002</v>
      </c>
      <c r="CJ99" s="14">
        <v>1.2904</v>
      </c>
      <c r="CK99" s="14">
        <v>0.70689999999999997</v>
      </c>
      <c r="CL99" s="14">
        <v>1.2492000000000001</v>
      </c>
      <c r="CM99" s="14">
        <v>0.58620000000000005</v>
      </c>
      <c r="CN99" s="14">
        <v>1.1929000000000001</v>
      </c>
      <c r="CO99" s="14">
        <v>1.1911</v>
      </c>
      <c r="CP99" s="14">
        <v>0.45660000000000001</v>
      </c>
      <c r="CQ99" s="14">
        <v>1.4092</v>
      </c>
      <c r="CR99" s="14">
        <v>1.1791</v>
      </c>
      <c r="CS99" s="14">
        <v>1.3042</v>
      </c>
      <c r="CT99" s="14">
        <v>1.2779</v>
      </c>
      <c r="CU99" s="14">
        <v>1.6488</v>
      </c>
      <c r="CV99" s="14">
        <v>1.3432999999999999</v>
      </c>
      <c r="CW99" s="14">
        <v>1.0998000000000001</v>
      </c>
      <c r="CX99" s="14">
        <v>0.77100000000000002</v>
      </c>
      <c r="CY99" s="14">
        <v>0.93069999999999997</v>
      </c>
      <c r="CZ99" s="14">
        <v>0.91700000000000004</v>
      </c>
      <c r="DA99" s="14">
        <v>1.1332</v>
      </c>
      <c r="DB99" s="14">
        <v>1.1138999999999999</v>
      </c>
      <c r="DC99" s="14">
        <v>1.3275999999999999</v>
      </c>
      <c r="DD99" s="14">
        <v>1.4554</v>
      </c>
      <c r="DE99" s="14">
        <v>0.92420000000000002</v>
      </c>
      <c r="DF99" s="14">
        <v>1.0448999999999999</v>
      </c>
      <c r="DG99" s="14">
        <v>1.0175000000000001</v>
      </c>
      <c r="DH99" s="14">
        <v>1.0819000000000001</v>
      </c>
      <c r="DI99" s="14">
        <v>0.99529999999999996</v>
      </c>
      <c r="DJ99" s="14">
        <v>1.0327</v>
      </c>
      <c r="DK99" s="14">
        <v>1.0972</v>
      </c>
      <c r="DL99" s="14">
        <v>1.0396000000000001</v>
      </c>
      <c r="DM99" s="14">
        <v>0.6169</v>
      </c>
      <c r="DN99" s="14">
        <v>1.2831999999999999</v>
      </c>
      <c r="DO99" s="14">
        <v>0.85840000000000005</v>
      </c>
      <c r="DP99" s="14">
        <v>0.89329999999999998</v>
      </c>
      <c r="DQ99" s="14">
        <v>0.95299999999999996</v>
      </c>
      <c r="DR99" s="14">
        <v>0.91949999999999998</v>
      </c>
      <c r="DS99" s="14">
        <v>1.5383</v>
      </c>
      <c r="DT99" s="14">
        <v>0.50209999999999999</v>
      </c>
      <c r="DU99" s="14">
        <v>0.81159999999999999</v>
      </c>
      <c r="DV99" s="14">
        <v>0.66310000000000002</v>
      </c>
      <c r="DW99" s="14">
        <v>0.78659999999999997</v>
      </c>
      <c r="DX99" s="14">
        <v>0.80800000000000005</v>
      </c>
      <c r="DY99" s="14">
        <v>0.85880000000000001</v>
      </c>
      <c r="DZ99" s="14">
        <v>1.0276000000000001</v>
      </c>
      <c r="EA99" s="14">
        <v>0.66949999999999998</v>
      </c>
      <c r="EB99" s="14">
        <v>0.8669</v>
      </c>
      <c r="EC99" s="14">
        <v>1.0262</v>
      </c>
      <c r="ED99" s="14">
        <v>0.85370000000000001</v>
      </c>
      <c r="EE99" s="14">
        <v>1.0046999999999999</v>
      </c>
      <c r="EF99" s="14">
        <v>0.83360000000000001</v>
      </c>
      <c r="EG99" s="14">
        <v>0.60129999999999995</v>
      </c>
      <c r="EH99" s="14">
        <v>1.1517999999999999</v>
      </c>
      <c r="EI99" s="14">
        <v>0.93520000000000003</v>
      </c>
      <c r="EJ99" s="14">
        <v>0.7208</v>
      </c>
      <c r="EK99" s="14">
        <v>1.6067</v>
      </c>
      <c r="EL99" s="14">
        <v>0.98570000000000002</v>
      </c>
      <c r="EM99" s="14">
        <v>0.96</v>
      </c>
      <c r="EN99" s="14">
        <v>0.83550000000000002</v>
      </c>
      <c r="EO99" s="14">
        <v>0.46360000000000001</v>
      </c>
      <c r="EP99" s="14">
        <v>1.1352</v>
      </c>
      <c r="EQ99" s="14">
        <v>0.84889999999999999</v>
      </c>
      <c r="ER99" s="14">
        <v>1.0222</v>
      </c>
      <c r="ES99" s="14">
        <v>1.0988</v>
      </c>
      <c r="ET99" s="14">
        <v>0.64680000000000004</v>
      </c>
      <c r="EU99" s="14">
        <v>0.8528</v>
      </c>
      <c r="EV99" s="14">
        <v>0.9637</v>
      </c>
      <c r="EW99" s="14">
        <v>1.0053000000000001</v>
      </c>
      <c r="EX99" s="14">
        <v>0.89410000000000001</v>
      </c>
      <c r="EY99" s="14">
        <v>0.95099999999999996</v>
      </c>
      <c r="EZ99" s="14">
        <v>0.73429999999999995</v>
      </c>
      <c r="FA99" s="14">
        <v>0.90920000000000001</v>
      </c>
    </row>
    <row r="100" spans="1:157" ht="15" customHeight="1">
      <c r="A100" s="3">
        <v>1772</v>
      </c>
      <c r="B100" s="2" t="s">
        <v>1289</v>
      </c>
      <c r="C100" s="3" t="s">
        <v>211</v>
      </c>
      <c r="D100" s="3" t="s">
        <v>9</v>
      </c>
      <c r="E100" s="3">
        <v>42448</v>
      </c>
      <c r="F100" s="3" t="s">
        <v>639</v>
      </c>
      <c r="G100" s="3">
        <v>100001856</v>
      </c>
      <c r="H100" s="3">
        <v>2858</v>
      </c>
      <c r="I100" s="3">
        <v>746.56943999999999</v>
      </c>
      <c r="J100" s="3"/>
      <c r="K100" s="3"/>
      <c r="L100" s="3"/>
      <c r="M100" s="4" t="s">
        <v>1785</v>
      </c>
      <c r="N100" s="14">
        <v>1.2554000000000001</v>
      </c>
      <c r="O100" s="14">
        <v>0.87409999999999999</v>
      </c>
      <c r="P100" s="14">
        <v>0.89959999999999996</v>
      </c>
      <c r="Q100" s="14">
        <v>0.90610000000000002</v>
      </c>
      <c r="R100" s="14">
        <v>0.98109999999999997</v>
      </c>
      <c r="S100" s="14">
        <v>1.0737000000000001</v>
      </c>
      <c r="T100" s="14">
        <v>1.6995</v>
      </c>
      <c r="U100" s="14">
        <v>1.0146999999999999</v>
      </c>
      <c r="V100" s="14">
        <v>1.0087999999999999</v>
      </c>
      <c r="W100" s="14">
        <v>1.5367</v>
      </c>
      <c r="X100" s="14">
        <v>1.3580000000000001</v>
      </c>
      <c r="Y100" s="14">
        <v>1.0190999999999999</v>
      </c>
      <c r="Z100" s="14">
        <v>1.7578</v>
      </c>
      <c r="AA100" s="14">
        <v>0.71919999999999995</v>
      </c>
      <c r="AB100" s="14">
        <v>1.0535000000000001</v>
      </c>
      <c r="AC100" s="14">
        <v>1.2276</v>
      </c>
      <c r="AD100" s="14">
        <v>0.56000000000000005</v>
      </c>
      <c r="AE100" s="14">
        <v>0.66410000000000002</v>
      </c>
      <c r="AF100" s="14">
        <v>1.1903999999999999</v>
      </c>
      <c r="AG100" s="14">
        <v>1.2787999999999999</v>
      </c>
      <c r="AH100" s="14">
        <v>0.98509999999999998</v>
      </c>
      <c r="AI100" s="14">
        <v>1.3302</v>
      </c>
      <c r="AJ100" s="14">
        <v>1.1041000000000001</v>
      </c>
      <c r="AK100" s="14">
        <v>0.72170000000000001</v>
      </c>
      <c r="AL100" s="14">
        <v>1.4424999999999999</v>
      </c>
      <c r="AM100" s="14">
        <v>1.2926</v>
      </c>
      <c r="AN100" s="14">
        <v>1.0590999999999999</v>
      </c>
      <c r="AO100" s="14">
        <v>0.77790000000000004</v>
      </c>
      <c r="AP100" s="14">
        <v>0.8276</v>
      </c>
      <c r="AQ100" s="14">
        <v>0.79720000000000002</v>
      </c>
      <c r="AR100" s="14">
        <v>0.76659999999999995</v>
      </c>
      <c r="AS100" s="14">
        <v>0.88829999999999998</v>
      </c>
      <c r="AT100" s="14">
        <v>1.6285000000000001</v>
      </c>
      <c r="AU100" s="14">
        <v>1.4318</v>
      </c>
      <c r="AV100" s="14">
        <v>1.6515</v>
      </c>
      <c r="AW100" s="14">
        <v>1.3834</v>
      </c>
      <c r="AX100" s="14">
        <v>1.1891</v>
      </c>
      <c r="AY100" s="14">
        <v>1.9319</v>
      </c>
      <c r="AZ100" s="14">
        <v>1.5815999999999999</v>
      </c>
      <c r="BA100" s="14">
        <v>1.3959999999999999</v>
      </c>
      <c r="BB100" s="14">
        <v>1.1734</v>
      </c>
      <c r="BC100" s="14">
        <v>1.4219999999999999</v>
      </c>
      <c r="BD100" s="14">
        <v>1.1852</v>
      </c>
      <c r="BE100" s="14">
        <v>1.1533</v>
      </c>
      <c r="BF100" s="14">
        <v>1.2056</v>
      </c>
      <c r="BG100" s="14">
        <v>0.73529999999999995</v>
      </c>
      <c r="BH100" s="14">
        <v>0.62580000000000002</v>
      </c>
      <c r="BI100" s="14">
        <v>0.74050000000000005</v>
      </c>
      <c r="BJ100" s="14">
        <v>0.84589999999999999</v>
      </c>
      <c r="BK100" s="14">
        <v>2.1751999999999998</v>
      </c>
      <c r="BL100" s="14">
        <v>1.5001</v>
      </c>
      <c r="BM100" s="14">
        <v>2.7517999999999998</v>
      </c>
      <c r="BN100" s="14">
        <v>1.5505</v>
      </c>
      <c r="BO100" s="14">
        <v>1.8384</v>
      </c>
      <c r="BP100" s="14">
        <v>1.0940000000000001</v>
      </c>
      <c r="BQ100" s="14">
        <v>1.9742999999999999</v>
      </c>
      <c r="BR100" s="14">
        <v>1.6929000000000001</v>
      </c>
      <c r="BS100" s="14">
        <v>1.5783</v>
      </c>
      <c r="BT100" s="14">
        <v>1.2136</v>
      </c>
      <c r="BU100" s="14">
        <v>0.59050000000000002</v>
      </c>
      <c r="BV100" s="14">
        <v>0.76490000000000002</v>
      </c>
      <c r="BW100" s="14">
        <v>1.5056</v>
      </c>
      <c r="BX100" s="14">
        <v>1.1486000000000001</v>
      </c>
      <c r="BY100" s="14">
        <v>1.0740000000000001</v>
      </c>
      <c r="BZ100" s="14">
        <v>0.84689999999999999</v>
      </c>
      <c r="CA100" s="14">
        <v>1.2842</v>
      </c>
      <c r="CB100" s="14">
        <v>2.7288000000000001</v>
      </c>
      <c r="CC100" s="14">
        <v>1.0708</v>
      </c>
      <c r="CD100" s="14">
        <v>1.4348000000000001</v>
      </c>
      <c r="CE100" s="14">
        <v>0.67320000000000002</v>
      </c>
      <c r="CF100" s="14">
        <v>1.0182</v>
      </c>
      <c r="CG100" s="14">
        <v>0.76219999999999999</v>
      </c>
      <c r="CH100" s="14">
        <v>1.0447</v>
      </c>
      <c r="CI100" s="14">
        <v>0.80630000000000002</v>
      </c>
      <c r="CJ100" s="14">
        <v>0.86890000000000001</v>
      </c>
      <c r="CK100" s="14">
        <v>1.2514000000000001</v>
      </c>
      <c r="CL100" s="14">
        <v>1.2174</v>
      </c>
      <c r="CM100" s="14">
        <v>0.5706</v>
      </c>
      <c r="CN100" s="14">
        <v>0.77039999999999997</v>
      </c>
      <c r="CO100" s="14">
        <v>0.86129999999999995</v>
      </c>
      <c r="CP100" s="14">
        <v>1.2524</v>
      </c>
      <c r="CQ100" s="14">
        <v>0.9506</v>
      </c>
      <c r="CR100" s="14">
        <v>0.57010000000000005</v>
      </c>
      <c r="CS100" s="14">
        <v>0.7853</v>
      </c>
      <c r="CT100" s="14">
        <v>0.66469999999999996</v>
      </c>
      <c r="CU100" s="14">
        <v>1.1882999999999999</v>
      </c>
      <c r="CV100" s="14">
        <v>0.63649999999999995</v>
      </c>
      <c r="CW100" s="14">
        <v>1.0862000000000001</v>
      </c>
      <c r="CX100" s="14">
        <v>0.82489999999999997</v>
      </c>
      <c r="CY100" s="14">
        <v>0.76849999999999996</v>
      </c>
      <c r="CZ100" s="14">
        <v>0.5363</v>
      </c>
      <c r="DA100" s="14">
        <v>1.1516</v>
      </c>
      <c r="DB100" s="14">
        <v>1.3043</v>
      </c>
      <c r="DC100" s="14">
        <v>0.83099999999999996</v>
      </c>
      <c r="DD100" s="14">
        <v>1.7662</v>
      </c>
      <c r="DE100" s="14">
        <v>0.76239999999999997</v>
      </c>
      <c r="DF100" s="14">
        <v>0.76119999999999999</v>
      </c>
      <c r="DG100" s="14">
        <v>0.87560000000000004</v>
      </c>
      <c r="DH100" s="14">
        <v>1.0483</v>
      </c>
      <c r="DI100" s="14">
        <v>0.74729999999999996</v>
      </c>
      <c r="DJ100" s="14">
        <v>0.75</v>
      </c>
      <c r="DK100" s="14">
        <v>0.73209999999999997</v>
      </c>
      <c r="DL100" s="14">
        <v>1.0153000000000001</v>
      </c>
      <c r="DM100" s="14">
        <v>0.99119999999999997</v>
      </c>
      <c r="DN100" s="14">
        <v>1.9326000000000001</v>
      </c>
      <c r="DO100" s="14">
        <v>0.88380000000000003</v>
      </c>
      <c r="DP100" s="14">
        <v>0.75090000000000001</v>
      </c>
      <c r="DQ100" s="14">
        <v>0.73860000000000003</v>
      </c>
      <c r="DR100" s="14">
        <v>0.97060000000000002</v>
      </c>
      <c r="DS100" s="14">
        <v>0.90059999999999996</v>
      </c>
      <c r="DT100" s="14">
        <v>0.96179999999999999</v>
      </c>
      <c r="DU100" s="14">
        <v>1.3012999999999999</v>
      </c>
      <c r="DV100" s="14">
        <v>0.40429999999999999</v>
      </c>
      <c r="DW100" s="14">
        <v>0.48699999999999999</v>
      </c>
      <c r="DX100" s="14">
        <v>0.88119999999999998</v>
      </c>
      <c r="DY100" s="14">
        <v>0.62280000000000002</v>
      </c>
      <c r="DZ100" s="14">
        <v>1.0732999999999999</v>
      </c>
      <c r="EA100" s="14">
        <v>0.7127</v>
      </c>
      <c r="EB100" s="14">
        <v>0.89400000000000002</v>
      </c>
      <c r="EC100" s="14">
        <v>0.79330000000000001</v>
      </c>
      <c r="ED100" s="14">
        <v>0.49709999999999999</v>
      </c>
      <c r="EE100" s="14">
        <v>0.38740000000000002</v>
      </c>
      <c r="EF100" s="14">
        <v>1.1000000000000001</v>
      </c>
      <c r="EG100" s="14">
        <v>1.2031000000000001</v>
      </c>
      <c r="EH100" s="14">
        <v>1.2959000000000001</v>
      </c>
      <c r="EI100" s="14">
        <v>1.2741</v>
      </c>
      <c r="EJ100" s="14">
        <v>1.202</v>
      </c>
      <c r="EK100" s="14">
        <v>1.6998</v>
      </c>
      <c r="EL100" s="14">
        <v>0.89470000000000005</v>
      </c>
      <c r="EM100" s="14">
        <v>1.7124999999999999</v>
      </c>
      <c r="EN100" s="14">
        <v>0.84150000000000003</v>
      </c>
      <c r="EO100" s="14">
        <v>0.8054</v>
      </c>
      <c r="EP100" s="14">
        <v>0.79179999999999995</v>
      </c>
      <c r="EQ100" s="14">
        <v>0.87860000000000005</v>
      </c>
      <c r="ER100" s="14">
        <v>0.89329999999999998</v>
      </c>
      <c r="ES100" s="14">
        <v>0.9849</v>
      </c>
      <c r="ET100" s="14">
        <v>0.89639999999999997</v>
      </c>
      <c r="EU100" s="14">
        <v>0.73480000000000001</v>
      </c>
      <c r="EV100" s="14">
        <v>0.79039999999999999</v>
      </c>
      <c r="EW100" s="14">
        <v>0.88239999999999996</v>
      </c>
      <c r="EX100" s="14">
        <v>1.0805</v>
      </c>
      <c r="EY100" s="14">
        <v>0.60899999999999999</v>
      </c>
      <c r="EZ100" s="14">
        <v>1.0577000000000001</v>
      </c>
      <c r="FA100" s="14">
        <v>0.98729999999999996</v>
      </c>
    </row>
    <row r="101" spans="1:157" ht="15" customHeight="1">
      <c r="A101" s="3">
        <v>1914</v>
      </c>
      <c r="B101" s="2" t="s">
        <v>242</v>
      </c>
      <c r="C101" s="3" t="s">
        <v>211</v>
      </c>
      <c r="D101" s="3" t="s">
        <v>2060</v>
      </c>
      <c r="E101" s="3">
        <v>33961</v>
      </c>
      <c r="F101" s="3" t="s">
        <v>639</v>
      </c>
      <c r="G101" s="3">
        <v>100001271</v>
      </c>
      <c r="H101" s="3">
        <v>1606</v>
      </c>
      <c r="I101" s="3">
        <v>524.37107000000003</v>
      </c>
      <c r="J101" s="3" t="s">
        <v>587</v>
      </c>
      <c r="K101" s="3">
        <v>497299</v>
      </c>
      <c r="L101" s="3"/>
      <c r="M101" s="4" t="s">
        <v>856</v>
      </c>
      <c r="N101" s="14">
        <v>1.3363</v>
      </c>
      <c r="O101" s="14">
        <v>0.95579999999999998</v>
      </c>
      <c r="P101" s="14">
        <v>0.80279999999999996</v>
      </c>
      <c r="Q101" s="14">
        <v>1.1875</v>
      </c>
      <c r="R101" s="14">
        <v>1.1577</v>
      </c>
      <c r="S101" s="14">
        <v>0.90059999999999996</v>
      </c>
      <c r="T101" s="14">
        <v>1.1647000000000001</v>
      </c>
      <c r="U101" s="14">
        <v>1.0093000000000001</v>
      </c>
      <c r="V101" s="14">
        <v>1.1649</v>
      </c>
      <c r="W101" s="14">
        <v>0.90349999999999997</v>
      </c>
      <c r="X101" s="14">
        <v>1.0905</v>
      </c>
      <c r="Y101" s="14">
        <v>1.2690999999999999</v>
      </c>
      <c r="Z101" s="14">
        <v>1.2624</v>
      </c>
      <c r="AA101" s="14">
        <v>1.1068</v>
      </c>
      <c r="AB101" s="14">
        <v>0.91610000000000003</v>
      </c>
      <c r="AC101" s="14">
        <v>0.86980000000000002</v>
      </c>
      <c r="AD101" s="14">
        <v>1.1759999999999999</v>
      </c>
      <c r="AE101" s="14">
        <v>0.94569999999999999</v>
      </c>
      <c r="AF101" s="14">
        <v>1.0311999999999999</v>
      </c>
      <c r="AG101" s="14">
        <v>1.0638000000000001</v>
      </c>
      <c r="AH101" s="14">
        <v>1.1057999999999999</v>
      </c>
      <c r="AI101" s="14">
        <v>1.1094999999999999</v>
      </c>
      <c r="AJ101" s="14">
        <v>0.88249999999999995</v>
      </c>
      <c r="AK101" s="14">
        <v>0.9254</v>
      </c>
      <c r="AL101" s="14">
        <v>1.1331</v>
      </c>
      <c r="AM101" s="14">
        <v>0.86450000000000005</v>
      </c>
      <c r="AN101" s="14">
        <v>0.94720000000000004</v>
      </c>
      <c r="AO101" s="14">
        <v>0.93669999999999998</v>
      </c>
      <c r="AP101" s="14">
        <v>1.2710999999999999</v>
      </c>
      <c r="AQ101" s="14">
        <v>1.0456000000000001</v>
      </c>
      <c r="AR101" s="14">
        <v>1.0164</v>
      </c>
      <c r="AS101" s="14">
        <v>1.0384</v>
      </c>
      <c r="AT101" s="14">
        <v>1.0218</v>
      </c>
      <c r="AU101" s="14">
        <v>1.2483</v>
      </c>
      <c r="AV101" s="14">
        <v>0.91259999999999997</v>
      </c>
      <c r="AW101" s="14">
        <v>1.1264000000000001</v>
      </c>
      <c r="AX101" s="14">
        <v>0.91449999999999998</v>
      </c>
      <c r="AY101" s="14">
        <v>0.90529999999999999</v>
      </c>
      <c r="AZ101" s="14">
        <v>0.93589999999999995</v>
      </c>
      <c r="BA101" s="14">
        <v>0.88400000000000001</v>
      </c>
      <c r="BB101" s="14">
        <v>0.98650000000000004</v>
      </c>
      <c r="BC101" s="14">
        <v>1.1000000000000001</v>
      </c>
      <c r="BD101" s="14">
        <v>0.64670000000000005</v>
      </c>
      <c r="BE101" s="14">
        <v>0.68159999999999998</v>
      </c>
      <c r="BF101" s="14">
        <v>0.94740000000000002</v>
      </c>
      <c r="BG101" s="14">
        <v>0.78779999999999994</v>
      </c>
      <c r="BH101" s="14">
        <v>0.76929999999999998</v>
      </c>
      <c r="BI101" s="14">
        <v>1.1223000000000001</v>
      </c>
      <c r="BJ101" s="14">
        <v>1.0958000000000001</v>
      </c>
      <c r="BK101" s="14">
        <v>0.96260000000000001</v>
      </c>
      <c r="BL101" s="14">
        <v>1.0905</v>
      </c>
      <c r="BM101" s="14">
        <v>0.8992</v>
      </c>
      <c r="BN101" s="14">
        <v>0.9607</v>
      </c>
      <c r="BO101" s="14">
        <v>1.2104999999999999</v>
      </c>
      <c r="BP101" s="14">
        <v>1.4046000000000001</v>
      </c>
      <c r="BQ101" s="14">
        <v>0.96889999999999998</v>
      </c>
      <c r="BR101" s="14">
        <v>1.4015</v>
      </c>
      <c r="BS101" s="14">
        <v>1.3073999999999999</v>
      </c>
      <c r="BT101" s="14">
        <v>1.5297000000000001</v>
      </c>
      <c r="BU101" s="14">
        <v>1.4581999999999999</v>
      </c>
      <c r="BV101" s="14">
        <v>0.91869999999999996</v>
      </c>
      <c r="BW101" s="14">
        <v>1.2674000000000001</v>
      </c>
      <c r="BX101" s="14">
        <v>1.2312000000000001</v>
      </c>
      <c r="BY101" s="14">
        <v>1.5002</v>
      </c>
      <c r="BZ101" s="14">
        <v>0.98760000000000003</v>
      </c>
      <c r="CA101" s="14">
        <v>1.2301</v>
      </c>
      <c r="CB101" s="14">
        <v>1.2165999999999999</v>
      </c>
      <c r="CC101" s="14">
        <v>0.94699999999999995</v>
      </c>
      <c r="CD101" s="14">
        <v>0.99529999999999996</v>
      </c>
      <c r="CE101" s="14">
        <v>1.0017</v>
      </c>
      <c r="CF101" s="14">
        <v>0.85870000000000002</v>
      </c>
      <c r="CG101" s="14">
        <v>0.98699999999999999</v>
      </c>
      <c r="CH101" s="14">
        <v>0.90029999999999999</v>
      </c>
      <c r="CI101" s="14">
        <v>0.625</v>
      </c>
      <c r="CJ101" s="14">
        <v>0.76280000000000003</v>
      </c>
      <c r="CK101" s="14">
        <v>0.67649999999999999</v>
      </c>
      <c r="CL101" s="14">
        <v>0.88370000000000004</v>
      </c>
      <c r="CM101" s="14">
        <v>0.96879999999999999</v>
      </c>
      <c r="CN101" s="14">
        <v>0.81100000000000005</v>
      </c>
      <c r="CO101" s="14">
        <v>0.81140000000000001</v>
      </c>
      <c r="CP101" s="14">
        <v>0.63129999999999997</v>
      </c>
      <c r="CQ101" s="14">
        <v>0.79769999999999996</v>
      </c>
      <c r="CR101" s="14">
        <v>0.81979999999999997</v>
      </c>
      <c r="CS101" s="14">
        <v>1.0610999999999999</v>
      </c>
      <c r="CT101" s="14">
        <v>1.0132000000000001</v>
      </c>
      <c r="CU101" s="14">
        <v>0.89100000000000001</v>
      </c>
      <c r="CV101" s="14">
        <v>1.0494000000000001</v>
      </c>
      <c r="CW101" s="14">
        <v>0.83909999999999996</v>
      </c>
      <c r="CX101" s="14">
        <v>0.99829999999999997</v>
      </c>
      <c r="CY101" s="14">
        <v>1.1049</v>
      </c>
      <c r="CZ101" s="14">
        <v>0.93979999999999997</v>
      </c>
      <c r="DA101" s="14">
        <v>1.1040000000000001</v>
      </c>
      <c r="DB101" s="14">
        <v>1.3153999999999999</v>
      </c>
      <c r="DC101" s="14">
        <v>0.73050000000000004</v>
      </c>
      <c r="DD101" s="14">
        <v>1.1335999999999999</v>
      </c>
      <c r="DE101" s="14">
        <v>1.1185</v>
      </c>
      <c r="DF101" s="14">
        <v>1.0918000000000001</v>
      </c>
      <c r="DG101" s="14">
        <v>1.0377000000000001</v>
      </c>
      <c r="DH101" s="14">
        <v>1.1950000000000001</v>
      </c>
      <c r="DI101" s="14">
        <v>1.1575</v>
      </c>
      <c r="DJ101" s="14">
        <v>1.1709000000000001</v>
      </c>
      <c r="DK101" s="14">
        <v>1.1189</v>
      </c>
      <c r="DL101" s="14">
        <v>1.0942000000000001</v>
      </c>
      <c r="DM101" s="14">
        <v>0.90159999999999996</v>
      </c>
      <c r="DN101" s="14">
        <v>0.82189999999999996</v>
      </c>
      <c r="DO101" s="14">
        <v>0.9748</v>
      </c>
      <c r="DP101" s="14">
        <v>1.0284</v>
      </c>
      <c r="DQ101" s="14">
        <v>1.171</v>
      </c>
      <c r="DR101" s="14">
        <v>0.95720000000000005</v>
      </c>
      <c r="DS101" s="14">
        <v>1.1188</v>
      </c>
      <c r="DT101" s="14">
        <v>0.63560000000000005</v>
      </c>
      <c r="DU101" s="14">
        <v>0.90759999999999996</v>
      </c>
      <c r="DV101" s="14">
        <v>0.9385</v>
      </c>
      <c r="DW101" s="14">
        <v>1.0625</v>
      </c>
      <c r="DX101" s="14">
        <v>0.94830000000000003</v>
      </c>
      <c r="DY101" s="14">
        <v>1.1227</v>
      </c>
      <c r="DZ101" s="14">
        <v>1.1405000000000001</v>
      </c>
      <c r="EA101" s="14">
        <v>0.93310000000000004</v>
      </c>
      <c r="EB101" s="14">
        <v>0.97529999999999994</v>
      </c>
      <c r="EC101" s="14">
        <v>1.1214</v>
      </c>
      <c r="ED101" s="14">
        <v>1.0954999999999999</v>
      </c>
      <c r="EE101" s="14">
        <v>1.1429</v>
      </c>
      <c r="EF101" s="14">
        <v>0.90300000000000002</v>
      </c>
      <c r="EG101" s="14">
        <v>0.77580000000000005</v>
      </c>
      <c r="EH101" s="14">
        <v>1.1028</v>
      </c>
      <c r="EI101" s="14">
        <v>1.0423</v>
      </c>
      <c r="EJ101" s="14">
        <v>1.0251999999999999</v>
      </c>
      <c r="EK101" s="14">
        <v>1.1633</v>
      </c>
      <c r="EL101" s="14">
        <v>1.111</v>
      </c>
      <c r="EM101" s="14">
        <v>0.98540000000000005</v>
      </c>
      <c r="EN101" s="14">
        <v>0.93959999999999999</v>
      </c>
      <c r="EO101" s="14">
        <v>0.71830000000000005</v>
      </c>
      <c r="EP101" s="14">
        <v>0.8911</v>
      </c>
      <c r="EQ101" s="14">
        <v>0.95240000000000002</v>
      </c>
      <c r="ER101" s="14">
        <v>1.0943000000000001</v>
      </c>
      <c r="ES101" s="14">
        <v>0.94950000000000001</v>
      </c>
      <c r="ET101" s="14">
        <v>0.7127</v>
      </c>
      <c r="EU101" s="14">
        <v>0.88790000000000002</v>
      </c>
      <c r="EV101" s="14">
        <v>1.1966000000000001</v>
      </c>
      <c r="EW101" s="14">
        <v>0.8448</v>
      </c>
      <c r="EX101" s="14">
        <v>0.96970000000000001</v>
      </c>
      <c r="EY101" s="14">
        <v>1.0266</v>
      </c>
      <c r="EZ101" s="14">
        <v>0.77580000000000005</v>
      </c>
      <c r="FA101" s="14">
        <v>1.1927000000000001</v>
      </c>
    </row>
    <row r="102" spans="1:157" ht="15" customHeight="1">
      <c r="A102" s="3">
        <v>1956</v>
      </c>
      <c r="B102" s="2" t="s">
        <v>1235</v>
      </c>
      <c r="C102" s="3" t="s">
        <v>211</v>
      </c>
      <c r="D102" s="3" t="s">
        <v>2060</v>
      </c>
      <c r="E102" s="3">
        <v>42398</v>
      </c>
      <c r="F102" s="3" t="s">
        <v>639</v>
      </c>
      <c r="G102" s="3">
        <v>100001461</v>
      </c>
      <c r="H102" s="3">
        <v>1626</v>
      </c>
      <c r="I102" s="3">
        <v>482.32411999999999</v>
      </c>
      <c r="J102" s="3" t="s">
        <v>810</v>
      </c>
      <c r="K102" s="3">
        <v>9547068</v>
      </c>
      <c r="L102" s="3"/>
      <c r="M102" s="4" t="s">
        <v>706</v>
      </c>
      <c r="N102" s="14">
        <v>1.1092</v>
      </c>
      <c r="O102" s="14">
        <v>0.76470000000000005</v>
      </c>
      <c r="P102" s="14">
        <v>0.83709999999999996</v>
      </c>
      <c r="Q102" s="14">
        <v>1.1516999999999999</v>
      </c>
      <c r="R102" s="14">
        <v>0.97430000000000005</v>
      </c>
      <c r="S102" s="14">
        <v>0.83240000000000003</v>
      </c>
      <c r="T102" s="14">
        <v>1.2036</v>
      </c>
      <c r="U102" s="14">
        <v>0.80230000000000001</v>
      </c>
      <c r="V102" s="14">
        <v>1.1047</v>
      </c>
      <c r="W102" s="14">
        <v>0.8508</v>
      </c>
      <c r="X102" s="14">
        <v>1.0797000000000001</v>
      </c>
      <c r="Y102" s="14">
        <v>1.0286</v>
      </c>
      <c r="Z102" s="14">
        <v>1.1072</v>
      </c>
      <c r="AA102" s="14">
        <v>0.85309999999999997</v>
      </c>
      <c r="AB102" s="14">
        <v>0.89429999999999998</v>
      </c>
      <c r="AC102" s="14">
        <v>0.79500000000000004</v>
      </c>
      <c r="AD102" s="14">
        <v>0.86870000000000003</v>
      </c>
      <c r="AE102" s="14">
        <v>0.72729999999999995</v>
      </c>
      <c r="AF102" s="14">
        <v>0.98770000000000002</v>
      </c>
      <c r="AG102" s="14">
        <v>0.92469999999999997</v>
      </c>
      <c r="AH102" s="14">
        <v>0.88739999999999997</v>
      </c>
      <c r="AI102" s="14">
        <v>0.9667</v>
      </c>
      <c r="AJ102" s="14">
        <v>0.72030000000000005</v>
      </c>
      <c r="AK102" s="14">
        <v>0.74439999999999995</v>
      </c>
      <c r="AL102" s="14">
        <v>1.1021000000000001</v>
      </c>
      <c r="AM102" s="14">
        <v>1.0998000000000001</v>
      </c>
      <c r="AN102" s="14">
        <v>1.0085</v>
      </c>
      <c r="AO102" s="14">
        <v>0.98780000000000001</v>
      </c>
      <c r="AP102" s="14">
        <v>1.2746</v>
      </c>
      <c r="AQ102" s="14">
        <v>0.95440000000000003</v>
      </c>
      <c r="AR102" s="14">
        <v>1.0117</v>
      </c>
      <c r="AS102" s="14">
        <v>1.0793999999999999</v>
      </c>
      <c r="AT102" s="14">
        <v>1.1949000000000001</v>
      </c>
      <c r="AU102" s="14">
        <v>1.2262</v>
      </c>
      <c r="AV102" s="14">
        <v>1.0759000000000001</v>
      </c>
      <c r="AW102" s="14">
        <v>1.2333000000000001</v>
      </c>
      <c r="AX102" s="14">
        <v>0.77390000000000003</v>
      </c>
      <c r="AY102" s="14">
        <v>1.2472000000000001</v>
      </c>
      <c r="AZ102" s="14">
        <v>1.3709</v>
      </c>
      <c r="BA102" s="14">
        <v>1.3346</v>
      </c>
      <c r="BB102" s="14">
        <v>1.1432</v>
      </c>
      <c r="BC102" s="14">
        <v>1.3911</v>
      </c>
      <c r="BD102" s="14">
        <v>0.98629999999999995</v>
      </c>
      <c r="BE102" s="14">
        <v>0.9768</v>
      </c>
      <c r="BF102" s="14">
        <v>1.0832999999999999</v>
      </c>
      <c r="BG102" s="14">
        <v>0.78169999999999995</v>
      </c>
      <c r="BH102" s="14">
        <v>0.8649</v>
      </c>
      <c r="BI102" s="14">
        <v>0.73009999999999997</v>
      </c>
      <c r="BJ102" s="14">
        <v>0.86460000000000004</v>
      </c>
      <c r="BK102" s="14">
        <v>1.8754999999999999</v>
      </c>
      <c r="BL102" s="14">
        <v>1.9675</v>
      </c>
      <c r="BM102" s="14">
        <v>2.1421000000000001</v>
      </c>
      <c r="BN102" s="14">
        <v>1.8008</v>
      </c>
      <c r="BO102" s="14">
        <v>2.0598000000000001</v>
      </c>
      <c r="BP102" s="14">
        <v>2.8681000000000001</v>
      </c>
      <c r="BQ102" s="14">
        <v>2.0091999999999999</v>
      </c>
      <c r="BR102" s="14">
        <v>2.9998999999999998</v>
      </c>
      <c r="BS102" s="14">
        <v>2.8532999999999999</v>
      </c>
      <c r="BT102" s="14">
        <v>2.9533999999999998</v>
      </c>
      <c r="BU102" s="14">
        <v>0.99939999999999996</v>
      </c>
      <c r="BV102" s="14">
        <v>0.85960000000000003</v>
      </c>
      <c r="BW102" s="14">
        <v>1.9990000000000001</v>
      </c>
      <c r="BX102" s="14">
        <v>2.7509000000000001</v>
      </c>
      <c r="BY102" s="14">
        <v>2.5009999999999999</v>
      </c>
      <c r="BZ102" s="14">
        <v>0.83550000000000002</v>
      </c>
      <c r="CA102" s="14">
        <v>2.3740999999999999</v>
      </c>
      <c r="CB102" s="14">
        <v>2.2366000000000001</v>
      </c>
      <c r="CC102" s="14">
        <v>1.1375</v>
      </c>
      <c r="CD102" s="14">
        <v>1.4712000000000001</v>
      </c>
      <c r="CE102" s="14">
        <v>1.2215</v>
      </c>
      <c r="CF102" s="14">
        <v>1.0363</v>
      </c>
      <c r="CG102" s="14">
        <v>0.94069999999999998</v>
      </c>
      <c r="CH102" s="14">
        <v>0.86599999999999999</v>
      </c>
      <c r="CI102" s="14">
        <v>0.78190000000000004</v>
      </c>
      <c r="CJ102" s="14">
        <v>0.76549999999999996</v>
      </c>
      <c r="CK102" s="14">
        <v>0.82669999999999999</v>
      </c>
      <c r="CL102" s="14">
        <v>0.98199999999999998</v>
      </c>
      <c r="CM102" s="14">
        <v>0.90710000000000002</v>
      </c>
      <c r="CN102" s="14">
        <v>0.72409999999999997</v>
      </c>
      <c r="CO102" s="14">
        <v>0.95860000000000001</v>
      </c>
      <c r="CP102" s="14">
        <v>0.89019999999999999</v>
      </c>
      <c r="CQ102" s="14">
        <v>0.72840000000000005</v>
      </c>
      <c r="CR102" s="14">
        <v>0.75880000000000003</v>
      </c>
      <c r="CS102" s="14">
        <v>1.0637000000000001</v>
      </c>
      <c r="CT102" s="14">
        <v>1.0557000000000001</v>
      </c>
      <c r="CU102" s="14">
        <v>0.78690000000000004</v>
      </c>
      <c r="CV102" s="14">
        <v>1.1099000000000001</v>
      </c>
      <c r="CW102" s="14">
        <v>0.96389999999999998</v>
      </c>
      <c r="CX102" s="14">
        <v>1.0005999999999999</v>
      </c>
      <c r="CY102" s="14">
        <v>0.86729999999999996</v>
      </c>
      <c r="CZ102" s="14">
        <v>0.96130000000000004</v>
      </c>
      <c r="DA102" s="14">
        <v>1.3091999999999999</v>
      </c>
      <c r="DB102" s="14">
        <v>1.6418999999999999</v>
      </c>
      <c r="DC102" s="14">
        <v>0.73</v>
      </c>
      <c r="DD102" s="14">
        <v>1.5934999999999999</v>
      </c>
      <c r="DE102" s="14">
        <v>1.1160000000000001</v>
      </c>
      <c r="DF102" s="14">
        <v>1.2936000000000001</v>
      </c>
      <c r="DG102" s="14">
        <v>1.3633</v>
      </c>
      <c r="DH102" s="14">
        <v>1.5324</v>
      </c>
      <c r="DI102" s="14">
        <v>1.7222999999999999</v>
      </c>
      <c r="DJ102" s="14">
        <v>1.1785000000000001</v>
      </c>
      <c r="DK102" s="14">
        <v>1.1996</v>
      </c>
      <c r="DL102" s="14">
        <v>1.1431</v>
      </c>
      <c r="DM102" s="14">
        <v>0.99829999999999997</v>
      </c>
      <c r="DN102" s="14">
        <v>0.78600000000000003</v>
      </c>
      <c r="DO102" s="14">
        <v>1.1137999999999999</v>
      </c>
      <c r="DP102" s="14">
        <v>1.2806999999999999</v>
      </c>
      <c r="DQ102" s="14">
        <v>1.6257999999999999</v>
      </c>
      <c r="DR102" s="14">
        <v>1.3556999999999999</v>
      </c>
      <c r="DS102" s="14">
        <v>1.1027</v>
      </c>
      <c r="DT102" s="14">
        <v>0.70479999999999998</v>
      </c>
      <c r="DU102" s="14">
        <v>0.89910000000000001</v>
      </c>
      <c r="DV102" s="14">
        <v>1.0467</v>
      </c>
      <c r="DW102" s="14">
        <v>1.1008</v>
      </c>
      <c r="DX102" s="14">
        <v>0.91500000000000004</v>
      </c>
      <c r="DY102" s="14">
        <v>1.1681999999999999</v>
      </c>
      <c r="DZ102" s="14">
        <v>0.99580000000000002</v>
      </c>
      <c r="EA102" s="14">
        <v>0.95399999999999996</v>
      </c>
      <c r="EB102" s="14">
        <v>0.89329999999999998</v>
      </c>
      <c r="EC102" s="14">
        <v>1.0841000000000001</v>
      </c>
      <c r="ED102" s="14">
        <v>1.0621</v>
      </c>
      <c r="EE102" s="14">
        <v>1.0704</v>
      </c>
      <c r="EF102" s="14">
        <v>0.7631</v>
      </c>
      <c r="EG102" s="14">
        <v>0.73950000000000005</v>
      </c>
      <c r="EH102" s="14">
        <v>1.0371999999999999</v>
      </c>
      <c r="EI102" s="14">
        <v>0.95840000000000003</v>
      </c>
      <c r="EJ102" s="14">
        <v>0.77239999999999998</v>
      </c>
      <c r="EK102" s="14">
        <v>1.0589</v>
      </c>
      <c r="EL102" s="14">
        <v>0.90429999999999999</v>
      </c>
      <c r="EM102" s="14">
        <v>0.97040000000000004</v>
      </c>
      <c r="EN102" s="14">
        <v>0.78139999999999998</v>
      </c>
      <c r="EO102" s="14">
        <v>0.78300000000000003</v>
      </c>
      <c r="EP102" s="14">
        <v>0.85129999999999995</v>
      </c>
      <c r="EQ102" s="14">
        <v>0.79</v>
      </c>
      <c r="ER102" s="14">
        <v>1.1775</v>
      </c>
      <c r="ES102" s="14">
        <v>0.84450000000000003</v>
      </c>
      <c r="ET102" s="14">
        <v>0.77249999999999996</v>
      </c>
      <c r="EU102" s="14">
        <v>0.8448</v>
      </c>
      <c r="EV102" s="14">
        <v>0.92259999999999998</v>
      </c>
      <c r="EW102" s="14">
        <v>0.74180000000000001</v>
      </c>
      <c r="EX102" s="14">
        <v>0.85589999999999999</v>
      </c>
      <c r="EY102" s="14">
        <v>0.8931</v>
      </c>
      <c r="EZ102" s="14">
        <v>0.73399999999999999</v>
      </c>
      <c r="FA102" s="14">
        <v>1.4021999999999999</v>
      </c>
    </row>
    <row r="103" spans="1:157" ht="15" customHeight="1">
      <c r="A103" s="3">
        <v>1990</v>
      </c>
      <c r="B103" s="2" t="s">
        <v>1986</v>
      </c>
      <c r="C103" s="3" t="s">
        <v>211</v>
      </c>
      <c r="D103" s="3" t="s">
        <v>2060</v>
      </c>
      <c r="E103" s="3">
        <v>19324</v>
      </c>
      <c r="F103" s="3" t="s">
        <v>1898</v>
      </c>
      <c r="G103" s="3">
        <v>100000656</v>
      </c>
      <c r="H103" s="3">
        <v>5794.3</v>
      </c>
      <c r="I103" s="3">
        <v>599.32018000000005</v>
      </c>
      <c r="J103" s="3" t="s">
        <v>1993</v>
      </c>
      <c r="K103" s="3"/>
      <c r="L103" s="3"/>
      <c r="M103" s="4" t="s">
        <v>153</v>
      </c>
      <c r="N103" s="14">
        <v>1.6072</v>
      </c>
      <c r="O103" s="14">
        <v>0.76329999999999998</v>
      </c>
      <c r="P103" s="14">
        <v>0.69750000000000001</v>
      </c>
      <c r="Q103" s="14">
        <v>1.2412000000000001</v>
      </c>
      <c r="R103" s="14">
        <v>1.0335000000000001</v>
      </c>
      <c r="S103" s="14">
        <v>0.91900000000000004</v>
      </c>
      <c r="T103" s="14">
        <v>1.1825000000000001</v>
      </c>
      <c r="U103" s="14">
        <v>1.0119</v>
      </c>
      <c r="V103" s="14">
        <v>1.1737</v>
      </c>
      <c r="W103" s="14">
        <v>0.79269999999999996</v>
      </c>
      <c r="X103" s="14">
        <v>1.0639000000000001</v>
      </c>
      <c r="Y103" s="14">
        <v>1.3716999999999999</v>
      </c>
      <c r="Z103" s="14">
        <v>1.1654</v>
      </c>
      <c r="AA103" s="14">
        <v>1.0819000000000001</v>
      </c>
      <c r="AB103" s="14">
        <v>0.67869999999999997</v>
      </c>
      <c r="AC103" s="14">
        <v>0.65920000000000001</v>
      </c>
      <c r="AD103" s="14">
        <v>0.85209999999999997</v>
      </c>
      <c r="AE103" s="14">
        <v>0.88380000000000003</v>
      </c>
      <c r="AF103" s="14">
        <v>0.93630000000000002</v>
      </c>
      <c r="AG103" s="14">
        <v>0.98570000000000002</v>
      </c>
      <c r="AH103" s="14">
        <v>0.97089999999999999</v>
      </c>
      <c r="AI103" s="14">
        <v>0.88400000000000001</v>
      </c>
      <c r="AJ103" s="14">
        <v>0.59840000000000004</v>
      </c>
      <c r="AK103" s="14">
        <v>0.79879999999999995</v>
      </c>
      <c r="AL103" s="14">
        <v>1.2995000000000001</v>
      </c>
      <c r="AM103" s="14">
        <v>0.70330000000000004</v>
      </c>
      <c r="AN103" s="14">
        <v>0.87749999999999995</v>
      </c>
      <c r="AO103" s="14">
        <v>0.88800000000000001</v>
      </c>
      <c r="AP103" s="14">
        <v>0.98519999999999996</v>
      </c>
      <c r="AQ103" s="14">
        <v>1.0701000000000001</v>
      </c>
      <c r="AR103" s="14">
        <v>1.05</v>
      </c>
      <c r="AS103" s="14">
        <v>0.63249999999999995</v>
      </c>
      <c r="AT103" s="14">
        <v>0.61860000000000004</v>
      </c>
      <c r="AU103" s="14">
        <v>1.2451000000000001</v>
      </c>
      <c r="AV103" s="14">
        <v>0.95489999999999997</v>
      </c>
      <c r="AW103" s="14">
        <v>0.97160000000000002</v>
      </c>
      <c r="AX103" s="14">
        <v>0.53129999999999999</v>
      </c>
      <c r="AY103" s="14">
        <v>1.2033</v>
      </c>
      <c r="AZ103" s="14">
        <v>1.3852</v>
      </c>
      <c r="BA103" s="14">
        <v>0.95640000000000003</v>
      </c>
      <c r="BB103" s="14">
        <v>1.2843</v>
      </c>
      <c r="BC103" s="14">
        <v>1.1715</v>
      </c>
      <c r="BD103" s="14">
        <v>1.8464</v>
      </c>
      <c r="BE103" s="14">
        <v>1.7007000000000001</v>
      </c>
      <c r="BF103" s="14">
        <v>1.2737000000000001</v>
      </c>
      <c r="BG103" s="14">
        <v>2.1364999999999998</v>
      </c>
      <c r="BH103" s="14">
        <v>1.4717</v>
      </c>
      <c r="BI103" s="14">
        <v>0.90990000000000004</v>
      </c>
      <c r="BJ103" s="14">
        <v>0.87890000000000001</v>
      </c>
      <c r="BK103" s="14">
        <v>2.9060000000000001</v>
      </c>
      <c r="BL103" s="14">
        <v>2.3953000000000002</v>
      </c>
      <c r="BM103" s="14">
        <v>4.8507999999999996</v>
      </c>
      <c r="BN103" s="14">
        <v>2.7008999999999999</v>
      </c>
      <c r="BO103" s="14">
        <v>2.5840000000000001</v>
      </c>
      <c r="BP103" s="14">
        <v>3.0545</v>
      </c>
      <c r="BQ103" s="14">
        <v>3.6282999999999999</v>
      </c>
      <c r="BR103" s="14">
        <v>3.9474</v>
      </c>
      <c r="BS103" s="14">
        <v>4.8090999999999999</v>
      </c>
      <c r="BT103" s="14">
        <v>3.7444999999999999</v>
      </c>
      <c r="BU103" s="14">
        <v>0.92400000000000004</v>
      </c>
      <c r="BV103" s="14">
        <v>0.69899999999999995</v>
      </c>
      <c r="BW103" s="14">
        <v>1.4482999999999999</v>
      </c>
      <c r="BX103" s="14">
        <v>2.3437000000000001</v>
      </c>
      <c r="BY103" s="14">
        <v>2.9906999999999999</v>
      </c>
      <c r="BZ103" s="14">
        <v>1.4160999999999999</v>
      </c>
      <c r="CA103" s="14">
        <v>2.4339</v>
      </c>
      <c r="CB103" s="14">
        <v>1.9390000000000001</v>
      </c>
      <c r="CC103" s="14">
        <v>1.4488000000000001</v>
      </c>
      <c r="CD103" s="14">
        <v>1.3036000000000001</v>
      </c>
      <c r="CE103" s="14">
        <v>1.2686999999999999</v>
      </c>
      <c r="CF103" s="14">
        <v>1.2296</v>
      </c>
      <c r="CG103" s="14">
        <v>1.2092000000000001</v>
      </c>
      <c r="CH103" s="14">
        <v>0.57099999999999995</v>
      </c>
      <c r="CI103" s="14">
        <v>0.6673</v>
      </c>
      <c r="CJ103" s="14">
        <v>1.202</v>
      </c>
      <c r="CK103" s="14">
        <v>0.80940000000000001</v>
      </c>
      <c r="CL103" s="14">
        <v>1.1908000000000001</v>
      </c>
      <c r="CM103" s="14">
        <v>1.1463000000000001</v>
      </c>
      <c r="CN103" s="14">
        <v>0.87029999999999996</v>
      </c>
      <c r="CO103" s="14">
        <v>1.3253999999999999</v>
      </c>
      <c r="CP103" s="14">
        <v>0.60529999999999995</v>
      </c>
      <c r="CQ103" s="14">
        <v>0.99790000000000001</v>
      </c>
      <c r="CR103" s="14">
        <v>1.0450999999999999</v>
      </c>
      <c r="CS103" s="14">
        <v>0.93630000000000002</v>
      </c>
      <c r="CT103" s="14">
        <v>0.96709999999999996</v>
      </c>
      <c r="CU103" s="14">
        <v>0.7278</v>
      </c>
      <c r="CV103" s="14">
        <v>0.67049999999999998</v>
      </c>
      <c r="CW103" s="14">
        <v>0.90820000000000001</v>
      </c>
      <c r="CX103" s="14">
        <v>0.67459999999999998</v>
      </c>
      <c r="CY103" s="14">
        <v>1.1533</v>
      </c>
      <c r="CZ103" s="14">
        <v>1.4997</v>
      </c>
      <c r="DA103" s="14">
        <v>1.4073</v>
      </c>
      <c r="DB103" s="14">
        <v>1.0721000000000001</v>
      </c>
      <c r="DC103" s="14">
        <v>0.50790000000000002</v>
      </c>
      <c r="DD103" s="14">
        <v>1.1297999999999999</v>
      </c>
      <c r="DE103" s="14">
        <v>1.0764</v>
      </c>
      <c r="DF103" s="14">
        <v>0.89710000000000001</v>
      </c>
      <c r="DG103" s="14">
        <v>0.80189999999999995</v>
      </c>
      <c r="DH103" s="14">
        <v>1.2182999999999999</v>
      </c>
      <c r="DI103" s="14">
        <v>1.4466000000000001</v>
      </c>
      <c r="DJ103" s="14">
        <v>1.2503</v>
      </c>
      <c r="DK103" s="14">
        <v>0.50149999999999995</v>
      </c>
      <c r="DL103" s="14">
        <v>1.0706</v>
      </c>
      <c r="DM103" s="14">
        <v>0.84340000000000004</v>
      </c>
      <c r="DN103" s="14">
        <v>0.54420000000000002</v>
      </c>
      <c r="DO103" s="14">
        <v>0.73870000000000002</v>
      </c>
      <c r="DP103" s="14">
        <v>1.2568999999999999</v>
      </c>
      <c r="DQ103" s="14">
        <v>1.4712000000000001</v>
      </c>
      <c r="DR103" s="14">
        <v>1.1894</v>
      </c>
      <c r="DS103" s="14">
        <v>0.89229999999999998</v>
      </c>
      <c r="DT103" s="14">
        <v>0.78149999999999997</v>
      </c>
      <c r="DU103" s="14">
        <v>0.73080000000000001</v>
      </c>
      <c r="DV103" s="14">
        <v>1.0021</v>
      </c>
      <c r="DW103" s="14">
        <v>0.57089999999999996</v>
      </c>
      <c r="DX103" s="14">
        <v>1.1506000000000001</v>
      </c>
      <c r="DY103" s="14">
        <v>1.3987000000000001</v>
      </c>
      <c r="DZ103" s="14">
        <v>0.8075</v>
      </c>
      <c r="EA103" s="14">
        <v>0.79830000000000001</v>
      </c>
      <c r="EB103" s="14">
        <v>0.83389999999999997</v>
      </c>
      <c r="EC103" s="14">
        <v>1.5308999999999999</v>
      </c>
      <c r="ED103" s="14">
        <v>0.7369</v>
      </c>
      <c r="EE103" s="14">
        <v>0.87709999999999999</v>
      </c>
      <c r="EF103" s="14">
        <v>0.7419</v>
      </c>
      <c r="EG103" s="14">
        <v>0.7954</v>
      </c>
      <c r="EH103" s="14">
        <v>0.75129999999999997</v>
      </c>
      <c r="EI103" s="14">
        <v>0.7792</v>
      </c>
      <c r="EJ103" s="14">
        <v>0.83730000000000004</v>
      </c>
      <c r="EK103" s="14">
        <v>1.1209</v>
      </c>
      <c r="EL103" s="14">
        <v>0.94089999999999996</v>
      </c>
      <c r="EM103" s="14">
        <v>1.0466</v>
      </c>
      <c r="EN103" s="14">
        <v>0.93559999999999999</v>
      </c>
      <c r="EO103" s="14">
        <v>1.0399</v>
      </c>
      <c r="EP103" s="14">
        <v>0.93469999999999998</v>
      </c>
      <c r="EQ103" s="14">
        <v>0.56189999999999996</v>
      </c>
      <c r="ER103" s="14">
        <v>1.2683</v>
      </c>
      <c r="ES103" s="14">
        <v>1.1493</v>
      </c>
      <c r="ET103" s="14">
        <v>0.45839999999999997</v>
      </c>
      <c r="EU103" s="14">
        <v>0.59440000000000004</v>
      </c>
      <c r="EV103" s="14">
        <v>0.75970000000000004</v>
      </c>
      <c r="EW103" s="14">
        <v>0.85609999999999997</v>
      </c>
      <c r="EX103" s="14">
        <v>0.90349999999999997</v>
      </c>
      <c r="EY103" s="14">
        <v>0.70489999999999997</v>
      </c>
      <c r="EZ103" s="14">
        <v>0.95269999999999999</v>
      </c>
      <c r="FA103" s="14">
        <v>1.2012</v>
      </c>
    </row>
    <row r="104" spans="1:157" ht="15" customHeight="1">
      <c r="A104" s="3">
        <v>3652</v>
      </c>
      <c r="B104" s="2" t="s">
        <v>765</v>
      </c>
      <c r="C104" s="3" t="s">
        <v>177</v>
      </c>
      <c r="D104" s="3" t="s">
        <v>956</v>
      </c>
      <c r="E104" s="3">
        <v>38276</v>
      </c>
      <c r="F104" s="3" t="s">
        <v>2023</v>
      </c>
      <c r="G104" s="3">
        <v>100002417</v>
      </c>
      <c r="H104" s="3">
        <v>1050</v>
      </c>
      <c r="I104" s="3">
        <v>133.05063000000001</v>
      </c>
      <c r="J104" s="3" t="s">
        <v>939</v>
      </c>
      <c r="K104" s="3">
        <v>677</v>
      </c>
      <c r="L104" s="4" t="s">
        <v>1527</v>
      </c>
      <c r="M104" s="4" t="s">
        <v>1823</v>
      </c>
      <c r="N104" s="14">
        <v>0.6845</v>
      </c>
      <c r="O104" s="14">
        <v>0.71840000000000004</v>
      </c>
      <c r="P104" s="14">
        <v>0.58230000000000004</v>
      </c>
      <c r="Q104" s="14">
        <v>0.83020000000000005</v>
      </c>
      <c r="R104" s="14">
        <v>0.754</v>
      </c>
      <c r="S104" s="14">
        <v>0.42549999999999999</v>
      </c>
      <c r="T104" s="14">
        <v>1.3742000000000001</v>
      </c>
      <c r="U104" s="14">
        <v>0.82430000000000003</v>
      </c>
      <c r="V104" s="14">
        <v>1.2174</v>
      </c>
      <c r="W104" s="14">
        <v>0.72119999999999995</v>
      </c>
      <c r="X104" s="14">
        <v>0.67049999999999998</v>
      </c>
      <c r="Y104" s="14">
        <v>0.57030000000000003</v>
      </c>
      <c r="Z104" s="14">
        <v>0.96109999999999995</v>
      </c>
      <c r="AA104" s="14">
        <v>0.77280000000000004</v>
      </c>
      <c r="AB104" s="14">
        <v>0.65129999999999999</v>
      </c>
      <c r="AC104" s="14">
        <v>0.8004</v>
      </c>
      <c r="AD104" s="14">
        <v>0.27650000000000002</v>
      </c>
      <c r="AE104" s="14">
        <v>0.27650000000000002</v>
      </c>
      <c r="AF104" s="14">
        <v>0.80779999999999996</v>
      </c>
      <c r="AG104" s="14">
        <v>0.7419</v>
      </c>
      <c r="AH104" s="14">
        <v>1.0672999999999999</v>
      </c>
      <c r="AI104" s="14">
        <v>0.4173</v>
      </c>
      <c r="AJ104" s="14">
        <v>0.92190000000000005</v>
      </c>
      <c r="AK104" s="14">
        <v>0.27650000000000002</v>
      </c>
      <c r="AL104" s="14">
        <v>0.95930000000000004</v>
      </c>
      <c r="AM104" s="14">
        <v>0.48509999999999998</v>
      </c>
      <c r="AN104" s="14">
        <v>0.99629999999999996</v>
      </c>
      <c r="AO104" s="14">
        <v>0.28179999999999999</v>
      </c>
      <c r="AP104" s="14">
        <v>0.27650000000000002</v>
      </c>
      <c r="AQ104" s="14">
        <v>0.27650000000000002</v>
      </c>
      <c r="AR104" s="14">
        <v>0.41760000000000003</v>
      </c>
      <c r="AS104" s="14">
        <v>0.9849</v>
      </c>
      <c r="AT104" s="14">
        <v>1.4416</v>
      </c>
      <c r="AU104" s="14">
        <v>0.66800000000000004</v>
      </c>
      <c r="AV104" s="14">
        <v>0.82579999999999998</v>
      </c>
      <c r="AW104" s="14">
        <v>0.68910000000000005</v>
      </c>
      <c r="AX104" s="14">
        <v>0.36969999999999997</v>
      </c>
      <c r="AY104" s="14">
        <v>0.59299999999999997</v>
      </c>
      <c r="AZ104" s="14">
        <v>0.83089999999999997</v>
      </c>
      <c r="BA104" s="14">
        <v>0.71689999999999998</v>
      </c>
      <c r="BB104" s="14">
        <v>0.68140000000000001</v>
      </c>
      <c r="BC104" s="14">
        <v>0.76639999999999997</v>
      </c>
      <c r="BD104" s="14">
        <v>1.0276000000000001</v>
      </c>
      <c r="BE104" s="14">
        <v>3.1354000000000002</v>
      </c>
      <c r="BF104" s="14">
        <v>1.0102</v>
      </c>
      <c r="BG104" s="14">
        <v>0.27650000000000002</v>
      </c>
      <c r="BH104" s="14">
        <v>0.27650000000000002</v>
      </c>
      <c r="BI104" s="14">
        <v>0.89710000000000001</v>
      </c>
      <c r="BJ104" s="14">
        <v>1.8426</v>
      </c>
      <c r="BK104" s="14">
        <v>0.65469999999999995</v>
      </c>
      <c r="BL104" s="14">
        <v>0.27650000000000002</v>
      </c>
      <c r="BM104" s="14">
        <v>1.0439000000000001</v>
      </c>
      <c r="BN104" s="14">
        <v>0.27650000000000002</v>
      </c>
      <c r="BO104" s="14">
        <v>1.5790999999999999</v>
      </c>
      <c r="BP104" s="14">
        <v>0.51659999999999995</v>
      </c>
      <c r="BQ104" s="14">
        <v>0.56230000000000002</v>
      </c>
      <c r="BR104" s="14">
        <v>1.0568</v>
      </c>
      <c r="BS104" s="14">
        <v>3.4540999999999999</v>
      </c>
      <c r="BT104" s="14">
        <v>0.71260000000000001</v>
      </c>
      <c r="BU104" s="14">
        <v>1.8612</v>
      </c>
      <c r="BV104" s="14">
        <v>1.2192000000000001</v>
      </c>
      <c r="BW104" s="14">
        <v>1.9162999999999999</v>
      </c>
      <c r="BX104" s="14">
        <v>0.74309999999999998</v>
      </c>
      <c r="BY104" s="14">
        <v>1.5067999999999999</v>
      </c>
      <c r="BZ104" s="14">
        <v>0.75390000000000001</v>
      </c>
      <c r="CA104" s="14">
        <v>1.0824</v>
      </c>
      <c r="CB104" s="14">
        <v>4.5834999999999999</v>
      </c>
      <c r="CC104" s="14">
        <v>1.6046</v>
      </c>
      <c r="CD104" s="14">
        <v>1.2806</v>
      </c>
      <c r="CE104" s="14">
        <v>0.84009999999999996</v>
      </c>
      <c r="CF104" s="14">
        <v>1.3915</v>
      </c>
      <c r="CG104" s="14">
        <v>2.4809999999999999</v>
      </c>
      <c r="CH104" s="14">
        <v>4.0946999999999996</v>
      </c>
      <c r="CI104" s="14">
        <v>0.67459999999999998</v>
      </c>
      <c r="CJ104" s="14">
        <v>1.9117999999999999</v>
      </c>
      <c r="CK104" s="14">
        <v>1.7625</v>
      </c>
      <c r="CL104" s="14">
        <v>1.4672000000000001</v>
      </c>
      <c r="CM104" s="14">
        <v>1.6774</v>
      </c>
      <c r="CN104" s="14">
        <v>0.65869999999999995</v>
      </c>
      <c r="CO104" s="14">
        <v>0.97160000000000002</v>
      </c>
      <c r="CP104" s="14">
        <v>1.7181</v>
      </c>
      <c r="CQ104" s="14">
        <v>0.30559999999999998</v>
      </c>
      <c r="CR104" s="14">
        <v>0.59919999999999995</v>
      </c>
      <c r="CS104" s="14">
        <v>1.0304</v>
      </c>
      <c r="CT104" s="14">
        <v>1.2455000000000001</v>
      </c>
      <c r="CU104" s="14">
        <v>1.4827999999999999</v>
      </c>
      <c r="CV104" s="14">
        <v>0.27650000000000002</v>
      </c>
      <c r="CW104" s="14">
        <v>2.0709</v>
      </c>
      <c r="CX104" s="14">
        <v>2.8254000000000001</v>
      </c>
      <c r="CY104" s="14">
        <v>0.40539999999999998</v>
      </c>
      <c r="CZ104" s="14">
        <v>0.4143</v>
      </c>
      <c r="DA104" s="14">
        <v>0.69769999999999999</v>
      </c>
      <c r="DB104" s="14">
        <v>0.74609999999999999</v>
      </c>
      <c r="DC104" s="14">
        <v>0.27650000000000002</v>
      </c>
      <c r="DD104" s="14">
        <v>3.9727999999999999</v>
      </c>
      <c r="DE104" s="14">
        <v>0.51829999999999998</v>
      </c>
      <c r="DF104" s="14">
        <v>0.27650000000000002</v>
      </c>
      <c r="DG104" s="14">
        <v>0.62780000000000002</v>
      </c>
      <c r="DH104" s="14">
        <v>1.8616999999999999</v>
      </c>
      <c r="DI104" s="14">
        <v>0.81310000000000004</v>
      </c>
      <c r="DJ104" s="14">
        <v>0.44569999999999999</v>
      </c>
      <c r="DK104" s="14">
        <v>1.6204000000000001</v>
      </c>
      <c r="DL104" s="14">
        <v>0.60560000000000003</v>
      </c>
      <c r="DM104" s="14">
        <v>0.80010000000000003</v>
      </c>
      <c r="DN104" s="14">
        <v>0.9889</v>
      </c>
      <c r="DO104" s="14">
        <v>1.2423</v>
      </c>
      <c r="DP104" s="14">
        <v>0.63549999999999995</v>
      </c>
      <c r="DQ104" s="14">
        <v>0.95040000000000002</v>
      </c>
      <c r="DR104" s="14">
        <v>0.94340000000000002</v>
      </c>
      <c r="DS104" s="14">
        <v>1.6032</v>
      </c>
      <c r="DT104" s="14">
        <v>1.1791</v>
      </c>
      <c r="DU104" s="14">
        <v>4.4782999999999999</v>
      </c>
      <c r="DV104" s="14">
        <v>0.73509999999999998</v>
      </c>
      <c r="DW104" s="14">
        <v>0.80200000000000005</v>
      </c>
      <c r="DX104" s="14">
        <v>1.7719</v>
      </c>
      <c r="DY104" s="14">
        <v>0.72740000000000005</v>
      </c>
      <c r="DZ104" s="14">
        <v>1.3233999999999999</v>
      </c>
      <c r="EA104" s="14">
        <v>2.2843</v>
      </c>
      <c r="EB104" s="14">
        <v>0.5272</v>
      </c>
      <c r="EC104" s="14">
        <v>1.5688</v>
      </c>
      <c r="ED104" s="14">
        <v>1.0927</v>
      </c>
      <c r="EE104" s="14">
        <v>0.4587</v>
      </c>
      <c r="EF104" s="14">
        <v>1.0037</v>
      </c>
      <c r="EG104" s="14">
        <v>4.5266000000000002</v>
      </c>
      <c r="EH104" s="14">
        <v>2.1478999999999999</v>
      </c>
      <c r="EI104" s="14">
        <v>2.8410000000000002</v>
      </c>
      <c r="EJ104" s="14">
        <v>1.0468999999999999</v>
      </c>
      <c r="EK104" s="14">
        <v>2.4037999999999999</v>
      </c>
      <c r="EL104" s="14">
        <v>1.6769000000000001</v>
      </c>
      <c r="EM104" s="14">
        <v>0.27650000000000002</v>
      </c>
      <c r="EN104" s="14">
        <v>1.9079999999999999</v>
      </c>
      <c r="EO104" s="14">
        <v>2.5558000000000001</v>
      </c>
      <c r="EP104" s="14">
        <v>1.1220000000000001</v>
      </c>
      <c r="EQ104" s="14">
        <v>1.9049</v>
      </c>
      <c r="ER104" s="14">
        <v>1.5781000000000001</v>
      </c>
      <c r="ES104" s="14">
        <v>1.1659999999999999</v>
      </c>
      <c r="ET104" s="14">
        <v>1.1380999999999999</v>
      </c>
      <c r="EU104" s="14">
        <v>1.1990000000000001</v>
      </c>
      <c r="EV104" s="14">
        <v>1.5629</v>
      </c>
      <c r="EW104" s="14">
        <v>1.1763999999999999</v>
      </c>
      <c r="EX104" s="14">
        <v>2.2229000000000001</v>
      </c>
      <c r="EY104" s="14">
        <v>3.0377000000000001</v>
      </c>
      <c r="EZ104" s="14">
        <v>3.0274999999999999</v>
      </c>
      <c r="FA104" s="14">
        <v>3.1052</v>
      </c>
    </row>
    <row r="105" spans="1:157" ht="15" customHeight="1">
      <c r="A105" s="3">
        <v>3656</v>
      </c>
      <c r="B105" s="2" t="s">
        <v>2104</v>
      </c>
      <c r="C105" s="3" t="s">
        <v>177</v>
      </c>
      <c r="D105" s="3" t="s">
        <v>956</v>
      </c>
      <c r="E105" s="3">
        <v>48691</v>
      </c>
      <c r="F105" s="3" t="s">
        <v>1898</v>
      </c>
      <c r="G105" s="3">
        <v>100004321</v>
      </c>
      <c r="H105" s="3">
        <v>2612</v>
      </c>
      <c r="I105" s="3">
        <v>239.99721</v>
      </c>
      <c r="J105" s="3"/>
      <c r="K105" s="3"/>
      <c r="L105" s="3"/>
      <c r="M105" s="3"/>
      <c r="N105" s="14">
        <v>1.2282</v>
      </c>
      <c r="O105" s="14">
        <v>1.7553000000000001</v>
      </c>
      <c r="P105" s="14">
        <v>1.4045000000000001</v>
      </c>
      <c r="Q105" s="14">
        <v>0.84370000000000001</v>
      </c>
      <c r="R105" s="14">
        <v>0.40560000000000002</v>
      </c>
      <c r="S105" s="14">
        <v>0.9153</v>
      </c>
      <c r="T105" s="14">
        <v>3.15E-2</v>
      </c>
      <c r="U105" s="14">
        <v>1.5736000000000001</v>
      </c>
      <c r="V105" s="14">
        <v>0.77490000000000003</v>
      </c>
      <c r="W105" s="14">
        <v>0.99519999999999997</v>
      </c>
      <c r="X105" s="14">
        <v>0.41270000000000001</v>
      </c>
      <c r="Y105" s="14">
        <v>1.5784</v>
      </c>
      <c r="Z105" s="14">
        <v>2.4830999999999999</v>
      </c>
      <c r="AA105" s="14">
        <v>0.15210000000000001</v>
      </c>
      <c r="AB105" s="14">
        <v>0.90280000000000005</v>
      </c>
      <c r="AC105" s="14">
        <v>1.3223</v>
      </c>
      <c r="AD105" s="14">
        <v>0.33810000000000001</v>
      </c>
      <c r="AE105" s="14">
        <v>1.9478</v>
      </c>
      <c r="AF105" s="14">
        <v>0.77059999999999995</v>
      </c>
      <c r="AG105" s="14">
        <v>1.8828</v>
      </c>
      <c r="AH105" s="14">
        <v>1.7236</v>
      </c>
      <c r="AI105" s="14">
        <v>2.0299999999999999E-2</v>
      </c>
      <c r="AJ105" s="14">
        <v>1.8270999999999999</v>
      </c>
      <c r="AK105" s="14">
        <v>1.2118</v>
      </c>
      <c r="AL105" s="14">
        <v>1.5641</v>
      </c>
      <c r="AM105" s="14">
        <v>8.0199999999999994E-2</v>
      </c>
      <c r="AN105" s="14">
        <v>1.4677</v>
      </c>
      <c r="AO105" s="14">
        <v>2.2170000000000001</v>
      </c>
      <c r="AP105" s="14">
        <v>0.92769999999999997</v>
      </c>
      <c r="AQ105" s="14">
        <v>0.68379999999999996</v>
      </c>
      <c r="AR105" s="14">
        <v>0.90990000000000004</v>
      </c>
      <c r="AS105" s="14">
        <v>1.3224</v>
      </c>
      <c r="AT105" s="14">
        <v>1.2838000000000001</v>
      </c>
      <c r="AU105" s="14">
        <v>1.6642999999999999</v>
      </c>
      <c r="AV105" s="14">
        <v>0.79200000000000004</v>
      </c>
      <c r="AW105" s="14">
        <v>1.3472999999999999</v>
      </c>
      <c r="AX105" s="14">
        <v>0.25059999999999999</v>
      </c>
      <c r="AY105" s="14">
        <v>1.7156</v>
      </c>
      <c r="AZ105" s="14">
        <v>1.4477</v>
      </c>
      <c r="BA105" s="14">
        <v>0.64900000000000002</v>
      </c>
      <c r="BB105" s="14">
        <v>1.1998</v>
      </c>
      <c r="BC105" s="14">
        <v>1.8495999999999999</v>
      </c>
      <c r="BD105" s="14">
        <v>0.50409999999999999</v>
      </c>
      <c r="BE105" s="14">
        <v>3.09E-2</v>
      </c>
      <c r="BF105" s="14">
        <v>3.6400000000000002E-2</v>
      </c>
      <c r="BG105" s="14">
        <v>0.46760000000000002</v>
      </c>
      <c r="BH105" s="14">
        <v>3.3700000000000001E-2</v>
      </c>
      <c r="BI105" s="14">
        <v>1.7898000000000001</v>
      </c>
      <c r="BJ105" s="14">
        <v>1.9246000000000001</v>
      </c>
      <c r="BK105" s="14">
        <v>1.17E-2</v>
      </c>
      <c r="BL105" s="14">
        <v>4.07E-2</v>
      </c>
      <c r="BM105" s="14">
        <v>1.17E-2</v>
      </c>
      <c r="BN105" s="14">
        <v>0.1115</v>
      </c>
      <c r="BO105" s="14">
        <v>1.0331999999999999</v>
      </c>
      <c r="BP105" s="14">
        <v>0.51870000000000005</v>
      </c>
      <c r="BQ105" s="14">
        <v>5.7200000000000001E-2</v>
      </c>
      <c r="BR105" s="14">
        <v>0.76070000000000004</v>
      </c>
      <c r="BS105" s="14">
        <v>0.63639999999999997</v>
      </c>
      <c r="BT105" s="14">
        <v>0.82620000000000005</v>
      </c>
      <c r="BU105" s="14">
        <v>2.9600000000000001E-2</v>
      </c>
      <c r="BV105" s="14">
        <v>0.3256</v>
      </c>
      <c r="BW105" s="14">
        <v>0.65720000000000001</v>
      </c>
      <c r="BX105" s="14">
        <v>1.2904</v>
      </c>
      <c r="BY105" s="14">
        <v>0.67589999999999995</v>
      </c>
      <c r="BZ105" s="14">
        <v>7.7399999999999997E-2</v>
      </c>
      <c r="CA105" s="14">
        <v>1.179</v>
      </c>
      <c r="CB105" s="14">
        <v>2.6017000000000001</v>
      </c>
      <c r="CC105" s="14">
        <v>1.3059000000000001</v>
      </c>
      <c r="CD105" s="14">
        <v>1.6432</v>
      </c>
      <c r="CE105" s="14">
        <v>2.1042000000000001</v>
      </c>
      <c r="CF105" s="14">
        <v>1.5982000000000001</v>
      </c>
      <c r="CG105" s="14">
        <v>1.6740999999999999</v>
      </c>
      <c r="CH105" s="14">
        <v>1.8006</v>
      </c>
      <c r="CI105" s="14">
        <v>1.08</v>
      </c>
      <c r="CJ105" s="14">
        <v>1.3087</v>
      </c>
      <c r="CK105" s="14">
        <v>1.3303</v>
      </c>
      <c r="CL105" s="14">
        <v>1.5900000000000001E-2</v>
      </c>
      <c r="CM105" s="14">
        <v>2.3683999999999998</v>
      </c>
      <c r="CN105" s="14">
        <v>0.97960000000000003</v>
      </c>
      <c r="CO105" s="14">
        <v>0.17480000000000001</v>
      </c>
      <c r="CP105" s="14">
        <v>1.9681999999999999</v>
      </c>
      <c r="CQ105" s="14">
        <v>1.1778</v>
      </c>
      <c r="CR105" s="14">
        <v>0.84719999999999995</v>
      </c>
      <c r="CS105" s="14">
        <v>0.1076</v>
      </c>
      <c r="CT105" s="14">
        <v>1.7408999999999999</v>
      </c>
      <c r="CU105" s="14">
        <v>0.95699999999999996</v>
      </c>
      <c r="CV105" s="14">
        <v>1.5430999999999999</v>
      </c>
      <c r="CW105" s="14">
        <v>1.4098999999999999</v>
      </c>
      <c r="CX105" s="14">
        <v>0.52839999999999998</v>
      </c>
      <c r="CY105" s="14">
        <v>1.6872</v>
      </c>
      <c r="CZ105" s="14">
        <v>0.9425</v>
      </c>
      <c r="DA105" s="14">
        <v>1.3153999999999999</v>
      </c>
      <c r="DB105" s="14">
        <v>1.7224999999999999</v>
      </c>
      <c r="DC105" s="14">
        <v>1.6220000000000001</v>
      </c>
      <c r="DD105" s="14">
        <v>1.4255</v>
      </c>
      <c r="DE105" s="14">
        <v>0.68430000000000002</v>
      </c>
      <c r="DF105" s="14">
        <v>0.42259999999999998</v>
      </c>
      <c r="DG105" s="14">
        <v>2.3292999999999999</v>
      </c>
      <c r="DH105" s="14">
        <v>0.56989999999999996</v>
      </c>
      <c r="DI105" s="14">
        <v>0.1827</v>
      </c>
      <c r="DJ105" s="14">
        <v>2.0028999999999999</v>
      </c>
      <c r="DK105" s="14">
        <v>1.1274999999999999</v>
      </c>
      <c r="DL105" s="14">
        <v>0.25409999999999999</v>
      </c>
      <c r="DM105" s="14">
        <v>1.621</v>
      </c>
      <c r="DN105" s="14">
        <v>1.17E-2</v>
      </c>
      <c r="DO105" s="14">
        <v>0.84060000000000001</v>
      </c>
      <c r="DP105" s="14">
        <v>1.5669999999999999</v>
      </c>
      <c r="DQ105" s="14">
        <v>1.8563000000000001</v>
      </c>
      <c r="DR105" s="14">
        <v>1.0966</v>
      </c>
      <c r="DS105" s="14">
        <v>0.69640000000000002</v>
      </c>
      <c r="DT105" s="14">
        <v>1.2487999999999999</v>
      </c>
      <c r="DU105" s="14">
        <v>0.81520000000000004</v>
      </c>
      <c r="DV105" s="14">
        <v>1.4175</v>
      </c>
      <c r="DW105" s="14">
        <v>0.93810000000000004</v>
      </c>
      <c r="DX105" s="14">
        <v>0.86270000000000002</v>
      </c>
      <c r="DY105" s="14">
        <v>0.79879999999999995</v>
      </c>
      <c r="DZ105" s="14">
        <v>0.82099999999999995</v>
      </c>
      <c r="EA105" s="14">
        <v>1.0158</v>
      </c>
      <c r="EB105" s="14">
        <v>0.62290000000000001</v>
      </c>
      <c r="EC105" s="14">
        <v>1.1305000000000001</v>
      </c>
      <c r="ED105" s="14">
        <v>0.71</v>
      </c>
      <c r="EE105" s="14">
        <v>2.0221</v>
      </c>
      <c r="EF105" s="14">
        <v>0.98450000000000004</v>
      </c>
      <c r="EG105" s="14">
        <v>0.29559999999999997</v>
      </c>
      <c r="EH105" s="14">
        <v>9.5799999999999996E-2</v>
      </c>
      <c r="EI105" s="14">
        <v>0.872</v>
      </c>
      <c r="EJ105" s="14">
        <v>1.2896000000000001</v>
      </c>
      <c r="EK105" s="14">
        <v>1.5582</v>
      </c>
      <c r="EL105" s="14">
        <v>0.4395</v>
      </c>
      <c r="EM105" s="14">
        <v>1.0908</v>
      </c>
      <c r="EN105" s="14">
        <v>1.2346999999999999</v>
      </c>
      <c r="EO105" s="14">
        <v>0.34150000000000003</v>
      </c>
      <c r="EP105" s="14">
        <v>0.70979999999999999</v>
      </c>
      <c r="EQ105" s="14">
        <v>0.91210000000000002</v>
      </c>
      <c r="ER105" s="14">
        <v>0.56510000000000005</v>
      </c>
      <c r="ES105" s="14">
        <v>1.5888</v>
      </c>
      <c r="ET105" s="14">
        <v>1.0047999999999999</v>
      </c>
      <c r="EU105" s="14">
        <v>2.1993999999999998</v>
      </c>
      <c r="EV105" s="14">
        <v>2.0183</v>
      </c>
      <c r="EW105" s="14">
        <v>1.099</v>
      </c>
      <c r="EX105" s="14">
        <v>0.15240000000000001</v>
      </c>
      <c r="EY105" s="14">
        <v>9.6699999999999994E-2</v>
      </c>
      <c r="EZ105" s="14">
        <v>8.0199999999999994E-2</v>
      </c>
      <c r="FA105" s="14">
        <v>1.7419</v>
      </c>
    </row>
    <row r="106" spans="1:157" ht="15" customHeight="1">
      <c r="A106" s="3">
        <v>94</v>
      </c>
      <c r="B106" s="2" t="s">
        <v>848</v>
      </c>
      <c r="C106" s="3" t="s">
        <v>1242</v>
      </c>
      <c r="D106" s="3" t="s">
        <v>1154</v>
      </c>
      <c r="E106" s="3">
        <v>6146</v>
      </c>
      <c r="F106" s="3" t="s">
        <v>2023</v>
      </c>
      <c r="G106" s="3">
        <v>381</v>
      </c>
      <c r="H106" s="3">
        <v>3500</v>
      </c>
      <c r="I106" s="3">
        <v>160.06153</v>
      </c>
      <c r="J106" s="3" t="s">
        <v>1264</v>
      </c>
      <c r="K106" s="3">
        <v>469</v>
      </c>
      <c r="L106" s="4" t="s">
        <v>1269</v>
      </c>
      <c r="M106" s="4" t="s">
        <v>1028</v>
      </c>
      <c r="N106" s="14">
        <v>1.2043999999999999</v>
      </c>
      <c r="O106" s="14">
        <v>1.1375</v>
      </c>
      <c r="P106" s="14">
        <v>1.1677999999999999</v>
      </c>
      <c r="Q106" s="14">
        <v>0.97250000000000003</v>
      </c>
      <c r="R106" s="14">
        <v>1.2364999999999999</v>
      </c>
      <c r="S106" s="14">
        <v>0.83650000000000002</v>
      </c>
      <c r="T106" s="14">
        <v>1.3608</v>
      </c>
      <c r="U106" s="14">
        <v>1.1982999999999999</v>
      </c>
      <c r="V106" s="14">
        <v>1.4317</v>
      </c>
      <c r="W106" s="14">
        <v>0.88959999999999995</v>
      </c>
      <c r="X106" s="14">
        <v>1.0828</v>
      </c>
      <c r="Y106" s="14">
        <v>0.90910000000000002</v>
      </c>
      <c r="Z106" s="14">
        <v>1.3733</v>
      </c>
      <c r="AA106" s="14">
        <v>1.5239</v>
      </c>
      <c r="AB106" s="14">
        <v>1.0552999999999999</v>
      </c>
      <c r="AC106" s="14">
        <v>0.43519999999999998</v>
      </c>
      <c r="AD106" s="14">
        <v>1.022</v>
      </c>
      <c r="AE106" s="14">
        <v>0.96830000000000005</v>
      </c>
      <c r="AF106" s="14">
        <v>1.1269</v>
      </c>
      <c r="AG106" s="14">
        <v>0.91569999999999996</v>
      </c>
      <c r="AH106" s="14">
        <v>2.0729000000000002</v>
      </c>
      <c r="AI106" s="14">
        <v>1.4285000000000001</v>
      </c>
      <c r="AJ106" s="14">
        <v>1.1124000000000001</v>
      </c>
      <c r="AK106" s="14">
        <v>1.2205999999999999</v>
      </c>
      <c r="AL106" s="14">
        <v>0.8609</v>
      </c>
      <c r="AM106" s="14">
        <v>0.43009999999999998</v>
      </c>
      <c r="AN106" s="14">
        <v>1.0399</v>
      </c>
      <c r="AO106" s="14">
        <v>1.1024</v>
      </c>
      <c r="AP106" s="14">
        <v>0.8619</v>
      </c>
      <c r="AQ106" s="14">
        <v>0.64049999999999996</v>
      </c>
      <c r="AR106" s="14">
        <v>1.1053999999999999</v>
      </c>
      <c r="AS106" s="14">
        <v>1.1961999999999999</v>
      </c>
      <c r="AT106" s="14">
        <v>0.83440000000000003</v>
      </c>
      <c r="AU106" s="14">
        <v>1.1742999999999999</v>
      </c>
      <c r="AV106" s="14">
        <v>1.1398999999999999</v>
      </c>
      <c r="AW106" s="14">
        <v>0.23780000000000001</v>
      </c>
      <c r="AX106" s="14">
        <v>0.87890000000000001</v>
      </c>
      <c r="AY106" s="14">
        <v>0.85460000000000003</v>
      </c>
      <c r="AZ106" s="14">
        <v>1.4200999999999999</v>
      </c>
      <c r="BA106" s="14">
        <v>1.1624000000000001</v>
      </c>
      <c r="BB106" s="14">
        <v>0.94159999999999999</v>
      </c>
      <c r="BC106" s="14">
        <v>0.58660000000000001</v>
      </c>
      <c r="BD106" s="14">
        <v>2.7544</v>
      </c>
      <c r="BE106" s="14">
        <v>2.1959</v>
      </c>
      <c r="BF106" s="14">
        <v>1.3903000000000001</v>
      </c>
      <c r="BG106" s="14">
        <v>1.8949</v>
      </c>
      <c r="BH106" s="14">
        <v>2.0495000000000001</v>
      </c>
      <c r="BI106" s="14">
        <v>1.4225000000000001</v>
      </c>
      <c r="BJ106" s="14">
        <v>1.5893999999999999</v>
      </c>
      <c r="BK106" s="14">
        <v>3.6882999999999999</v>
      </c>
      <c r="BL106" s="14">
        <v>1.8674999999999999</v>
      </c>
      <c r="BM106" s="14">
        <v>1.4736</v>
      </c>
      <c r="BN106" s="14">
        <v>2.9832000000000001</v>
      </c>
      <c r="BO106" s="14">
        <v>0.89229999999999998</v>
      </c>
      <c r="BP106" s="14">
        <v>0.64500000000000002</v>
      </c>
      <c r="BQ106" s="14">
        <v>2.9049999999999998</v>
      </c>
      <c r="BR106" s="14">
        <v>1.2681</v>
      </c>
      <c r="BS106" s="14">
        <v>0.61499999999999999</v>
      </c>
      <c r="BT106" s="14">
        <v>0.495</v>
      </c>
      <c r="BU106" s="14">
        <v>1.0590999999999999</v>
      </c>
      <c r="BV106" s="14">
        <v>0.98450000000000004</v>
      </c>
      <c r="BW106" s="14">
        <v>0.90300000000000002</v>
      </c>
      <c r="BX106" s="14">
        <v>1.0973999999999999</v>
      </c>
      <c r="BY106" s="14">
        <v>1.3035000000000001</v>
      </c>
      <c r="BZ106" s="14">
        <v>1.6493</v>
      </c>
      <c r="CA106" s="14">
        <v>1.6476999999999999</v>
      </c>
      <c r="CB106" s="14">
        <v>0.93300000000000005</v>
      </c>
      <c r="CC106" s="14">
        <v>0.92169999999999996</v>
      </c>
      <c r="CD106" s="14">
        <v>0.98540000000000005</v>
      </c>
      <c r="CE106" s="14">
        <v>0.41920000000000002</v>
      </c>
      <c r="CF106" s="14">
        <v>0.91649999999999998</v>
      </c>
      <c r="CG106" s="14">
        <v>1</v>
      </c>
      <c r="CH106" s="14">
        <v>1.1036999999999999</v>
      </c>
      <c r="CI106" s="14">
        <v>0.86219999999999997</v>
      </c>
      <c r="CJ106" s="14">
        <v>1.2393000000000001</v>
      </c>
      <c r="CK106" s="14">
        <v>1.3271999999999999</v>
      </c>
      <c r="CL106" s="14">
        <v>1.5731999999999999</v>
      </c>
      <c r="CM106" s="14">
        <v>0.97099999999999997</v>
      </c>
      <c r="CN106" s="14">
        <v>0.97870000000000001</v>
      </c>
      <c r="CO106" s="14">
        <v>0.80200000000000005</v>
      </c>
      <c r="CP106" s="14">
        <v>1.4341999999999999</v>
      </c>
      <c r="CQ106" s="14">
        <v>1.2659</v>
      </c>
      <c r="CR106" s="14">
        <v>0.83740000000000003</v>
      </c>
      <c r="CS106" s="14">
        <v>1.0404</v>
      </c>
      <c r="CT106" s="14">
        <v>0.99650000000000005</v>
      </c>
      <c r="CU106" s="14">
        <v>1.0683</v>
      </c>
      <c r="CV106" s="14">
        <v>0.91190000000000004</v>
      </c>
      <c r="CW106" s="14">
        <v>0.72419999999999995</v>
      </c>
      <c r="CX106" s="14">
        <v>1.0696000000000001</v>
      </c>
      <c r="CY106" s="14">
        <v>0.78420000000000001</v>
      </c>
      <c r="CZ106" s="14">
        <v>0.9103</v>
      </c>
      <c r="DA106" s="14">
        <v>0.81120000000000003</v>
      </c>
      <c r="DB106" s="14">
        <v>0.82709999999999995</v>
      </c>
      <c r="DC106" s="14">
        <v>0.87649999999999995</v>
      </c>
      <c r="DD106" s="14">
        <v>1.4690000000000001</v>
      </c>
      <c r="DE106" s="14">
        <v>0.73180000000000001</v>
      </c>
      <c r="DF106" s="14">
        <v>1.5386</v>
      </c>
      <c r="DG106" s="14">
        <v>0.85670000000000002</v>
      </c>
      <c r="DH106" s="14">
        <v>0.88749999999999996</v>
      </c>
      <c r="DI106" s="14">
        <v>0.7651</v>
      </c>
      <c r="DJ106" s="14">
        <v>1.0839000000000001</v>
      </c>
      <c r="DK106" s="14">
        <v>0.94479999999999997</v>
      </c>
      <c r="DL106" s="14">
        <v>0.98419999999999996</v>
      </c>
      <c r="DM106" s="14">
        <v>0.43890000000000001</v>
      </c>
      <c r="DN106" s="14">
        <v>1.3629</v>
      </c>
      <c r="DO106" s="14">
        <v>0.98240000000000005</v>
      </c>
      <c r="DP106" s="14">
        <v>1.0496000000000001</v>
      </c>
      <c r="DQ106" s="14">
        <v>0.39279999999999998</v>
      </c>
      <c r="DR106" s="14">
        <v>1.4368000000000001</v>
      </c>
      <c r="DS106" s="14">
        <v>0.81169999999999998</v>
      </c>
      <c r="DT106" s="14">
        <v>0.78620000000000001</v>
      </c>
      <c r="DU106" s="14">
        <v>1.0952</v>
      </c>
      <c r="DV106" s="14">
        <v>1.2593000000000001</v>
      </c>
      <c r="DW106" s="14">
        <v>1.1017999999999999</v>
      </c>
      <c r="DX106" s="14">
        <v>0.89400000000000002</v>
      </c>
      <c r="DY106" s="14">
        <v>0.76429999999999998</v>
      </c>
      <c r="DZ106" s="14">
        <v>1.4869000000000001</v>
      </c>
      <c r="EA106" s="14">
        <v>0.94969999999999999</v>
      </c>
      <c r="EB106" s="14">
        <v>0.95440000000000003</v>
      </c>
      <c r="EC106" s="14">
        <v>0.96660000000000001</v>
      </c>
      <c r="ED106" s="14">
        <v>1.2482</v>
      </c>
      <c r="EE106" s="14">
        <v>1.2596000000000001</v>
      </c>
      <c r="EF106" s="14">
        <v>0.89829999999999999</v>
      </c>
      <c r="EG106" s="14">
        <v>0.58720000000000006</v>
      </c>
      <c r="EH106" s="14">
        <v>0.91600000000000004</v>
      </c>
      <c r="EI106" s="14">
        <v>1.3979999999999999</v>
      </c>
      <c r="EJ106" s="14">
        <v>1.0459000000000001</v>
      </c>
      <c r="EK106" s="14">
        <v>0.80900000000000005</v>
      </c>
      <c r="EL106" s="14">
        <v>1.0730999999999999</v>
      </c>
      <c r="EM106" s="14">
        <v>0.23780000000000001</v>
      </c>
      <c r="EN106" s="14">
        <v>0.96030000000000004</v>
      </c>
      <c r="EO106" s="14">
        <v>0.41470000000000001</v>
      </c>
      <c r="EP106" s="14">
        <v>0.8599</v>
      </c>
      <c r="EQ106" s="14">
        <v>0.81130000000000002</v>
      </c>
      <c r="ER106" s="14">
        <v>1.0981000000000001</v>
      </c>
      <c r="ES106" s="14">
        <v>0.55210000000000004</v>
      </c>
      <c r="ET106" s="14">
        <v>0.7046</v>
      </c>
      <c r="EU106" s="14">
        <v>0.71440000000000003</v>
      </c>
      <c r="EV106" s="14">
        <v>1.2844</v>
      </c>
      <c r="EW106" s="14">
        <v>0.70889999999999997</v>
      </c>
      <c r="EX106" s="14">
        <v>1.3385</v>
      </c>
      <c r="EY106" s="14">
        <v>0.70720000000000005</v>
      </c>
      <c r="EZ106" s="14">
        <v>0.61650000000000005</v>
      </c>
      <c r="FA106" s="14">
        <v>1.2451000000000001</v>
      </c>
    </row>
    <row r="107" spans="1:157" ht="15" customHeight="1">
      <c r="A107" s="3">
        <v>1288</v>
      </c>
      <c r="B107" s="2" t="s">
        <v>1593</v>
      </c>
      <c r="C107" s="3" t="s">
        <v>211</v>
      </c>
      <c r="D107" s="3" t="s">
        <v>1335</v>
      </c>
      <c r="E107" s="3">
        <v>43761</v>
      </c>
      <c r="F107" s="3" t="s">
        <v>209</v>
      </c>
      <c r="G107" s="3">
        <v>100004542</v>
      </c>
      <c r="H107" s="3">
        <v>3160</v>
      </c>
      <c r="I107" s="3">
        <v>146.11756</v>
      </c>
      <c r="J107" s="3" t="s">
        <v>1395</v>
      </c>
      <c r="K107" s="3">
        <v>227939</v>
      </c>
      <c r="L107" s="3"/>
      <c r="M107" s="3"/>
      <c r="N107" s="14">
        <v>0.68340000000000001</v>
      </c>
      <c r="O107" s="14">
        <v>0.52249999999999996</v>
      </c>
      <c r="P107" s="14">
        <v>0.85519999999999996</v>
      </c>
      <c r="Q107" s="14">
        <v>1.1394</v>
      </c>
      <c r="R107" s="14">
        <v>1.6825000000000001</v>
      </c>
      <c r="S107" s="14">
        <v>1.2007000000000001</v>
      </c>
      <c r="T107" s="14">
        <v>0.85770000000000002</v>
      </c>
      <c r="U107" s="14">
        <v>0.82410000000000005</v>
      </c>
      <c r="V107" s="14">
        <v>0.84950000000000003</v>
      </c>
      <c r="W107" s="14">
        <v>1.3092999999999999</v>
      </c>
      <c r="X107" s="14">
        <v>1.1407</v>
      </c>
      <c r="Y107" s="14">
        <v>1.2806</v>
      </c>
      <c r="Z107" s="14">
        <v>0.29609999999999997</v>
      </c>
      <c r="AA107" s="14">
        <v>0.65529999999999999</v>
      </c>
      <c r="AB107" s="14">
        <v>1.1275999999999999</v>
      </c>
      <c r="AC107" s="14">
        <v>1.5366</v>
      </c>
      <c r="AD107" s="14">
        <v>1.3444</v>
      </c>
      <c r="AE107" s="14">
        <v>1.2228000000000001</v>
      </c>
      <c r="AF107" s="14">
        <v>0.74519999999999997</v>
      </c>
      <c r="AG107" s="14">
        <v>1.0859000000000001</v>
      </c>
      <c r="AH107" s="14">
        <v>1.044</v>
      </c>
      <c r="AI107" s="14">
        <v>0.87070000000000003</v>
      </c>
      <c r="AJ107" s="14">
        <v>1.5719000000000001</v>
      </c>
      <c r="AK107" s="14">
        <v>1.0752999999999999</v>
      </c>
      <c r="AL107" s="14">
        <v>0.56430000000000002</v>
      </c>
      <c r="AM107" s="14">
        <v>0.86029999999999995</v>
      </c>
      <c r="AN107" s="14">
        <v>1.3448</v>
      </c>
      <c r="AO107" s="14">
        <v>1.3106</v>
      </c>
      <c r="AP107" s="14">
        <v>1.5523</v>
      </c>
      <c r="AQ107" s="14">
        <v>1.5367999999999999</v>
      </c>
      <c r="AR107" s="14">
        <v>0.43159999999999998</v>
      </c>
      <c r="AS107" s="14">
        <v>0.47020000000000001</v>
      </c>
      <c r="AT107" s="14">
        <v>0.60740000000000005</v>
      </c>
      <c r="AU107" s="14">
        <v>1.0742</v>
      </c>
      <c r="AV107" s="14">
        <v>1.6476999999999999</v>
      </c>
      <c r="AW107" s="14">
        <v>1.6859999999999999</v>
      </c>
      <c r="AX107" s="14">
        <v>3.1048</v>
      </c>
      <c r="AY107" s="14">
        <v>0.37280000000000002</v>
      </c>
      <c r="AZ107" s="14">
        <v>0.68369999999999997</v>
      </c>
      <c r="BA107" s="14">
        <v>0.77110000000000001</v>
      </c>
      <c r="BB107" s="14">
        <v>0.6623</v>
      </c>
      <c r="BC107" s="14">
        <v>0.50990000000000002</v>
      </c>
      <c r="BD107" s="14">
        <v>0.39750000000000002</v>
      </c>
      <c r="BE107" s="14">
        <v>0.3962</v>
      </c>
      <c r="BF107" s="14">
        <v>0.32919999999999999</v>
      </c>
      <c r="BG107" s="14">
        <v>0.63100000000000001</v>
      </c>
      <c r="BH107" s="14">
        <v>0.46439999999999998</v>
      </c>
      <c r="BI107" s="14">
        <v>0.49259999999999998</v>
      </c>
      <c r="BJ107" s="14">
        <v>0.52480000000000004</v>
      </c>
      <c r="BK107" s="14">
        <v>2.1469999999999998</v>
      </c>
      <c r="BL107" s="14">
        <v>2.0495999999999999</v>
      </c>
      <c r="BM107" s="14">
        <v>1.5004</v>
      </c>
      <c r="BN107" s="14">
        <v>1.8952</v>
      </c>
      <c r="BO107" s="14">
        <v>0.82789999999999997</v>
      </c>
      <c r="BP107" s="14">
        <v>1.4447000000000001</v>
      </c>
      <c r="BQ107" s="14">
        <v>2.4573999999999998</v>
      </c>
      <c r="BR107" s="14">
        <v>2.0510999999999999</v>
      </c>
      <c r="BS107" s="14">
        <v>0.53639999999999999</v>
      </c>
      <c r="BT107" s="14">
        <v>2.0459000000000001</v>
      </c>
      <c r="BU107" s="14">
        <v>0.69330000000000003</v>
      </c>
      <c r="BV107" s="14">
        <v>1.3619000000000001</v>
      </c>
      <c r="BW107" s="14">
        <v>1.228</v>
      </c>
      <c r="BX107" s="14">
        <v>1.8301000000000001</v>
      </c>
      <c r="BY107" s="14">
        <v>1.2051000000000001</v>
      </c>
      <c r="BZ107" s="14">
        <v>1.3076000000000001</v>
      </c>
      <c r="CA107" s="14">
        <v>1.1860999999999999</v>
      </c>
      <c r="CB107" s="14">
        <v>1.9357</v>
      </c>
      <c r="CC107" s="14">
        <v>1.3492</v>
      </c>
      <c r="CD107" s="14">
        <v>1.8528</v>
      </c>
      <c r="CE107" s="14">
        <v>1.5891999999999999</v>
      </c>
      <c r="CF107" s="14">
        <v>1.5532999999999999</v>
      </c>
      <c r="CG107" s="14">
        <v>0.75270000000000004</v>
      </c>
      <c r="CH107" s="14">
        <v>0.60360000000000003</v>
      </c>
      <c r="CI107" s="14">
        <v>0.82410000000000005</v>
      </c>
      <c r="CJ107" s="14">
        <v>0.84719999999999995</v>
      </c>
      <c r="CK107" s="14">
        <v>1.1457999999999999</v>
      </c>
      <c r="CL107" s="14">
        <v>1.2837000000000001</v>
      </c>
      <c r="CM107" s="14">
        <v>1.6037999999999999</v>
      </c>
      <c r="CN107" s="14">
        <v>0.99990000000000001</v>
      </c>
      <c r="CO107" s="14">
        <v>1.1802999999999999</v>
      </c>
      <c r="CP107" s="14">
        <v>1.2499</v>
      </c>
      <c r="CQ107" s="14">
        <v>1.3228</v>
      </c>
      <c r="CR107" s="14">
        <v>1.494</v>
      </c>
      <c r="CS107" s="14">
        <v>1.2466999999999999</v>
      </c>
      <c r="CT107" s="14">
        <v>0.63009999999999999</v>
      </c>
      <c r="CU107" s="14">
        <v>0.94179999999999997</v>
      </c>
      <c r="CV107" s="14">
        <v>0.93899999999999995</v>
      </c>
      <c r="CW107" s="14">
        <v>0.86470000000000002</v>
      </c>
      <c r="CX107" s="14">
        <v>1.1640999999999999</v>
      </c>
      <c r="CY107" s="14">
        <v>1.4916</v>
      </c>
      <c r="CZ107" s="14">
        <v>1.2891999999999999</v>
      </c>
      <c r="DA107" s="14">
        <v>1.0737000000000001</v>
      </c>
      <c r="DB107" s="14">
        <v>0.32829999999999998</v>
      </c>
      <c r="DC107" s="14">
        <v>0.82609999999999995</v>
      </c>
      <c r="DD107" s="14">
        <v>0.87849999999999995</v>
      </c>
      <c r="DE107" s="14">
        <v>0.99180000000000001</v>
      </c>
      <c r="DF107" s="14">
        <v>1.1919999999999999</v>
      </c>
      <c r="DG107" s="14">
        <v>1.0974999999999999</v>
      </c>
      <c r="DH107" s="14">
        <v>0.51590000000000003</v>
      </c>
      <c r="DI107" s="14">
        <v>0.36849999999999999</v>
      </c>
      <c r="DJ107" s="14">
        <v>1.5291999999999999</v>
      </c>
      <c r="DK107" s="14">
        <v>1.0115000000000001</v>
      </c>
      <c r="DL107" s="14">
        <v>1.0985</v>
      </c>
      <c r="DM107" s="14">
        <v>1.5218</v>
      </c>
      <c r="DN107" s="14">
        <v>0.91600000000000004</v>
      </c>
      <c r="DO107" s="14">
        <v>1.0163</v>
      </c>
      <c r="DP107" s="14">
        <v>1.0823</v>
      </c>
      <c r="DQ107" s="14">
        <v>0.63319999999999999</v>
      </c>
      <c r="DR107" s="14">
        <v>0.94850000000000001</v>
      </c>
      <c r="DS107" s="14">
        <v>1.0412999999999999</v>
      </c>
      <c r="DT107" s="14">
        <v>0.37969999999999998</v>
      </c>
      <c r="DU107" s="14">
        <v>0.88039999999999996</v>
      </c>
      <c r="DV107" s="14">
        <v>0.62560000000000004</v>
      </c>
      <c r="DW107" s="14">
        <v>0.81320000000000003</v>
      </c>
      <c r="DX107" s="14">
        <v>0.99860000000000004</v>
      </c>
      <c r="DY107" s="14">
        <v>1.4060999999999999</v>
      </c>
      <c r="DZ107" s="14">
        <v>1.2166999999999999</v>
      </c>
      <c r="EA107" s="14">
        <v>0.41970000000000002</v>
      </c>
      <c r="EB107" s="14">
        <v>0.66059999999999997</v>
      </c>
      <c r="EC107" s="14">
        <v>0.85570000000000002</v>
      </c>
      <c r="ED107" s="14">
        <v>0.50860000000000005</v>
      </c>
      <c r="EE107" s="14">
        <v>1.0316000000000001</v>
      </c>
      <c r="EF107" s="14">
        <v>1.3062</v>
      </c>
      <c r="EG107" s="14">
        <v>0.74370000000000003</v>
      </c>
      <c r="EH107" s="14">
        <v>1.0004999999999999</v>
      </c>
      <c r="EI107" s="14">
        <v>1.0001</v>
      </c>
      <c r="EJ107" s="14">
        <v>1.1295999999999999</v>
      </c>
      <c r="EK107" s="14">
        <v>1.335</v>
      </c>
      <c r="EL107" s="14">
        <v>2.1459000000000001</v>
      </c>
      <c r="EM107" s="14">
        <v>0.72440000000000004</v>
      </c>
      <c r="EN107" s="14">
        <v>0.98719999999999997</v>
      </c>
      <c r="EO107" s="14">
        <v>1.1276999999999999</v>
      </c>
      <c r="EP107" s="14">
        <v>0.62170000000000003</v>
      </c>
      <c r="EQ107" s="14">
        <v>0.7298</v>
      </c>
      <c r="ER107" s="14">
        <v>0.54020000000000001</v>
      </c>
      <c r="ES107" s="14">
        <v>0.62780000000000002</v>
      </c>
      <c r="ET107" s="14">
        <v>0.58699999999999997</v>
      </c>
      <c r="EU107" s="14">
        <v>0.35970000000000002</v>
      </c>
      <c r="EV107" s="14">
        <v>0.34660000000000002</v>
      </c>
      <c r="EW107" s="14">
        <v>0.35620000000000002</v>
      </c>
      <c r="EX107" s="14">
        <v>0.59009999999999996</v>
      </c>
      <c r="EY107" s="14">
        <v>0.56479999999999997</v>
      </c>
      <c r="EZ107" s="14">
        <v>0.80989999999999995</v>
      </c>
      <c r="FA107" s="14">
        <v>0.48049999999999998</v>
      </c>
    </row>
    <row r="108" spans="1:157" ht="15" customHeight="1">
      <c r="A108" s="3">
        <v>1293</v>
      </c>
      <c r="B108" s="2" t="s">
        <v>368</v>
      </c>
      <c r="C108" s="3" t="s">
        <v>211</v>
      </c>
      <c r="D108" s="3" t="s">
        <v>1335</v>
      </c>
      <c r="E108" s="3">
        <v>43343</v>
      </c>
      <c r="F108" s="3" t="s">
        <v>1898</v>
      </c>
      <c r="G108" s="3">
        <v>100004227</v>
      </c>
      <c r="H108" s="3">
        <v>3385</v>
      </c>
      <c r="I108" s="3">
        <v>158.11865</v>
      </c>
      <c r="J108" s="3" t="s">
        <v>84</v>
      </c>
      <c r="K108" s="3">
        <v>69522</v>
      </c>
      <c r="L108" s="3"/>
      <c r="M108" s="4" t="s">
        <v>708</v>
      </c>
      <c r="N108" s="14">
        <v>0.58989999999999998</v>
      </c>
      <c r="O108" s="14">
        <v>1.0558000000000001</v>
      </c>
      <c r="P108" s="14">
        <v>1.3121</v>
      </c>
      <c r="Q108" s="14">
        <v>1.1065</v>
      </c>
      <c r="R108" s="14">
        <v>1.6545000000000001</v>
      </c>
      <c r="S108" s="14">
        <v>0.93440000000000001</v>
      </c>
      <c r="T108" s="14">
        <v>0.47960000000000003</v>
      </c>
      <c r="U108" s="14">
        <v>0.92190000000000005</v>
      </c>
      <c r="V108" s="14">
        <v>0.92620000000000002</v>
      </c>
      <c r="W108" s="14">
        <v>1.0132000000000001</v>
      </c>
      <c r="X108" s="14">
        <v>0.80689999999999995</v>
      </c>
      <c r="Y108" s="14">
        <v>1.2518</v>
      </c>
      <c r="Z108" s="14">
        <v>0.75439999999999996</v>
      </c>
      <c r="AA108" s="14">
        <v>1.3006</v>
      </c>
      <c r="AB108" s="14">
        <v>0.81769999999999998</v>
      </c>
      <c r="AC108" s="14">
        <v>1.2121999999999999</v>
      </c>
      <c r="AD108" s="14">
        <v>0.88529999999999998</v>
      </c>
      <c r="AE108" s="14">
        <v>1.1869000000000001</v>
      </c>
      <c r="AF108" s="14">
        <v>0.77629999999999999</v>
      </c>
      <c r="AG108" s="14">
        <v>0.89339999999999997</v>
      </c>
      <c r="AH108" s="14">
        <v>1.2569999999999999</v>
      </c>
      <c r="AI108" s="14">
        <v>0.95640000000000003</v>
      </c>
      <c r="AJ108" s="14">
        <v>1.0863</v>
      </c>
      <c r="AK108" s="14">
        <v>0.81850000000000001</v>
      </c>
      <c r="AL108" s="14">
        <v>0.97950000000000004</v>
      </c>
      <c r="AM108" s="14">
        <v>0.73509999999999998</v>
      </c>
      <c r="AN108" s="14">
        <v>1.0067999999999999</v>
      </c>
      <c r="AO108" s="14">
        <v>0.8397</v>
      </c>
      <c r="AP108" s="14">
        <v>0.85819999999999996</v>
      </c>
      <c r="AQ108" s="14">
        <v>0.81210000000000004</v>
      </c>
      <c r="AR108" s="14">
        <v>0.61699999999999999</v>
      </c>
      <c r="AS108" s="14">
        <v>0.95279999999999998</v>
      </c>
      <c r="AT108" s="14">
        <v>0.73450000000000004</v>
      </c>
      <c r="AU108" s="14">
        <v>0.99729999999999996</v>
      </c>
      <c r="AV108" s="14">
        <v>0.81920000000000004</v>
      </c>
      <c r="AW108" s="14">
        <v>0.8609</v>
      </c>
      <c r="AX108" s="14">
        <v>1.1173</v>
      </c>
      <c r="AY108" s="14">
        <v>0.81079999999999997</v>
      </c>
      <c r="AZ108" s="14">
        <v>0.48010000000000003</v>
      </c>
      <c r="BA108" s="14">
        <v>0.92300000000000004</v>
      </c>
      <c r="BB108" s="14">
        <v>0.36499999999999999</v>
      </c>
      <c r="BC108" s="14">
        <v>0.74070000000000003</v>
      </c>
      <c r="BD108" s="14">
        <v>1.1856</v>
      </c>
      <c r="BE108" s="14">
        <v>0.9627</v>
      </c>
      <c r="BF108" s="14">
        <v>1.7710999999999999</v>
      </c>
      <c r="BG108" s="14">
        <v>1.3544</v>
      </c>
      <c r="BH108" s="14">
        <v>0.95369999999999999</v>
      </c>
      <c r="BI108" s="14">
        <v>1.0308999999999999</v>
      </c>
      <c r="BJ108" s="14">
        <v>1.2692000000000001</v>
      </c>
      <c r="BK108" s="14">
        <v>2.1993999999999998</v>
      </c>
      <c r="BL108" s="14">
        <v>1.3781000000000001</v>
      </c>
      <c r="BM108" s="14">
        <v>1.3787</v>
      </c>
      <c r="BN108" s="14">
        <v>1.7647999999999999</v>
      </c>
      <c r="BO108" s="14">
        <v>1.22</v>
      </c>
      <c r="BP108" s="14">
        <v>0.98019999999999996</v>
      </c>
      <c r="BQ108" s="14">
        <v>1.5368999999999999</v>
      </c>
      <c r="BR108" s="14">
        <v>1.1617</v>
      </c>
      <c r="BS108" s="14">
        <v>1.6755</v>
      </c>
      <c r="BT108" s="14">
        <v>0.96609999999999996</v>
      </c>
      <c r="BU108" s="14">
        <v>0.93740000000000001</v>
      </c>
      <c r="BV108" s="14">
        <v>0.89759999999999995</v>
      </c>
      <c r="BW108" s="14">
        <v>0.80230000000000001</v>
      </c>
      <c r="BX108" s="14">
        <v>1.3196000000000001</v>
      </c>
      <c r="BY108" s="14">
        <v>0.64419999999999999</v>
      </c>
      <c r="BZ108" s="14">
        <v>0.96440000000000003</v>
      </c>
      <c r="CA108" s="14">
        <v>2.0280999999999998</v>
      </c>
      <c r="CB108" s="14">
        <v>1.5550999999999999</v>
      </c>
      <c r="CC108" s="14">
        <v>1.4849000000000001</v>
      </c>
      <c r="CD108" s="14">
        <v>1.1676</v>
      </c>
      <c r="CE108" s="14">
        <v>1.7131000000000001</v>
      </c>
      <c r="CF108" s="14">
        <v>1.1934</v>
      </c>
      <c r="CG108" s="14">
        <v>1.2273000000000001</v>
      </c>
      <c r="CH108" s="14">
        <v>0.67249999999999999</v>
      </c>
      <c r="CI108" s="14">
        <v>0.71579999999999999</v>
      </c>
      <c r="CJ108" s="14">
        <v>1.3905000000000001</v>
      </c>
      <c r="CK108" s="14">
        <v>1.3577999999999999</v>
      </c>
      <c r="CL108" s="14">
        <v>0.8377</v>
      </c>
      <c r="CM108" s="14">
        <v>1.5044999999999999</v>
      </c>
      <c r="CN108" s="14">
        <v>0.75739999999999996</v>
      </c>
      <c r="CO108" s="14">
        <v>0.90880000000000005</v>
      </c>
      <c r="CP108" s="14">
        <v>1.0952</v>
      </c>
      <c r="CQ108" s="14">
        <v>1.2163999999999999</v>
      </c>
      <c r="CR108" s="14">
        <v>0.98319999999999996</v>
      </c>
      <c r="CS108" s="14">
        <v>1.0092000000000001</v>
      </c>
      <c r="CT108" s="14">
        <v>1.1631</v>
      </c>
      <c r="CU108" s="14">
        <v>0.93110000000000004</v>
      </c>
      <c r="CV108" s="14">
        <v>1.1418999999999999</v>
      </c>
      <c r="CW108" s="14">
        <v>1.2565999999999999</v>
      </c>
      <c r="CX108" s="14">
        <v>0.95099999999999996</v>
      </c>
      <c r="CY108" s="14">
        <v>0.82569999999999999</v>
      </c>
      <c r="CZ108" s="14">
        <v>0.63639999999999997</v>
      </c>
      <c r="DA108" s="14">
        <v>1.2779</v>
      </c>
      <c r="DB108" s="14">
        <v>0.80310000000000004</v>
      </c>
      <c r="DC108" s="14">
        <v>1.145</v>
      </c>
      <c r="DD108" s="14">
        <v>0.9587</v>
      </c>
      <c r="DE108" s="14">
        <v>0.75929999999999997</v>
      </c>
      <c r="DF108" s="14">
        <v>0.54459999999999997</v>
      </c>
      <c r="DG108" s="14">
        <v>0.97599999999999998</v>
      </c>
      <c r="DH108" s="14">
        <v>0.749</v>
      </c>
      <c r="DI108" s="14">
        <v>0.89029999999999998</v>
      </c>
      <c r="DJ108" s="14">
        <v>1.5616000000000001</v>
      </c>
      <c r="DK108" s="14">
        <v>1.3290999999999999</v>
      </c>
      <c r="DL108" s="14">
        <v>1.1772</v>
      </c>
      <c r="DM108" s="14">
        <v>1.7836000000000001</v>
      </c>
      <c r="DN108" s="14">
        <v>1.0673999999999999</v>
      </c>
      <c r="DO108" s="14">
        <v>0.90780000000000005</v>
      </c>
      <c r="DP108" s="14">
        <v>1.1422000000000001</v>
      </c>
      <c r="DQ108" s="14">
        <v>0.94979999999999998</v>
      </c>
      <c r="DR108" s="14">
        <v>0.89539999999999997</v>
      </c>
      <c r="DS108" s="14">
        <v>0.79649999999999999</v>
      </c>
      <c r="DT108" s="14">
        <v>0.57599999999999996</v>
      </c>
      <c r="DU108" s="14">
        <v>0.77310000000000001</v>
      </c>
      <c r="DV108" s="14">
        <v>1.1563000000000001</v>
      </c>
      <c r="DW108" s="14">
        <v>1.4298</v>
      </c>
      <c r="DX108" s="14">
        <v>1.4252</v>
      </c>
      <c r="DY108" s="14">
        <v>0.87450000000000006</v>
      </c>
      <c r="DZ108" s="14">
        <v>0.95750000000000002</v>
      </c>
      <c r="EA108" s="14">
        <v>0.65739999999999998</v>
      </c>
      <c r="EB108" s="14">
        <v>0.86509999999999998</v>
      </c>
      <c r="EC108" s="14">
        <v>1.2963</v>
      </c>
      <c r="ED108" s="14">
        <v>0.84560000000000002</v>
      </c>
      <c r="EE108" s="14">
        <v>1.3744000000000001</v>
      </c>
      <c r="EF108" s="14">
        <v>1.5144</v>
      </c>
      <c r="EG108" s="14">
        <v>1.2912999999999999</v>
      </c>
      <c r="EH108" s="14">
        <v>1.4764999999999999</v>
      </c>
      <c r="EI108" s="14">
        <v>0.95930000000000004</v>
      </c>
      <c r="EJ108" s="14">
        <v>1.6637</v>
      </c>
      <c r="EK108" s="14">
        <v>1.6693</v>
      </c>
      <c r="EL108" s="14">
        <v>1.1183000000000001</v>
      </c>
      <c r="EM108" s="14">
        <v>0.45979999999999999</v>
      </c>
      <c r="EN108" s="14">
        <v>1.0346</v>
      </c>
      <c r="EO108" s="14">
        <v>1.2324999999999999</v>
      </c>
      <c r="EP108" s="14">
        <v>0.92979999999999996</v>
      </c>
      <c r="EQ108" s="14">
        <v>1.0482</v>
      </c>
      <c r="ER108" s="14">
        <v>1.0438000000000001</v>
      </c>
      <c r="ES108" s="14">
        <v>0.79859999999999998</v>
      </c>
      <c r="ET108" s="14">
        <v>0.86909999999999998</v>
      </c>
      <c r="EU108" s="14">
        <v>1.2868999999999999</v>
      </c>
      <c r="EV108" s="14">
        <v>1.3764000000000001</v>
      </c>
      <c r="EW108" s="14">
        <v>1.3747</v>
      </c>
      <c r="EX108" s="14">
        <v>0.78969999999999996</v>
      </c>
      <c r="EY108" s="14">
        <v>1.1700999999999999</v>
      </c>
      <c r="EZ108" s="14">
        <v>1.1088</v>
      </c>
      <c r="FA108" s="14">
        <v>1.0026999999999999</v>
      </c>
    </row>
    <row r="109" spans="1:157" ht="15" customHeight="1">
      <c r="A109" s="3">
        <v>4395</v>
      </c>
      <c r="B109" s="2" t="s">
        <v>1392</v>
      </c>
      <c r="C109" s="3" t="s">
        <v>177</v>
      </c>
      <c r="D109" s="3" t="s">
        <v>1989</v>
      </c>
      <c r="E109" s="3">
        <v>43266</v>
      </c>
      <c r="F109" s="3" t="s">
        <v>1898</v>
      </c>
      <c r="G109" s="3">
        <v>100004322</v>
      </c>
      <c r="H109" s="3">
        <v>1677</v>
      </c>
      <c r="I109" s="3">
        <v>188.00229999999999</v>
      </c>
      <c r="J109" s="3"/>
      <c r="K109" s="3">
        <v>181670</v>
      </c>
      <c r="L109" s="3"/>
      <c r="M109" s="4" t="s">
        <v>1043</v>
      </c>
      <c r="N109" s="14">
        <v>0.87560000000000004</v>
      </c>
      <c r="O109" s="14">
        <v>1.4113</v>
      </c>
      <c r="P109" s="14">
        <v>1.0052000000000001</v>
      </c>
      <c r="Q109" s="14">
        <v>0.82089999999999996</v>
      </c>
      <c r="R109" s="14">
        <v>1.2013</v>
      </c>
      <c r="S109" s="14">
        <v>0.81269999999999998</v>
      </c>
      <c r="T109" s="14">
        <v>0.93300000000000005</v>
      </c>
      <c r="U109" s="14">
        <v>1.6303000000000001</v>
      </c>
      <c r="V109" s="14">
        <v>1.2538</v>
      </c>
      <c r="W109" s="14">
        <v>1.6572</v>
      </c>
      <c r="X109" s="14">
        <v>0.99070000000000003</v>
      </c>
      <c r="Y109" s="14">
        <v>1.0645</v>
      </c>
      <c r="Z109" s="14">
        <v>1.9737</v>
      </c>
      <c r="AA109" s="14">
        <v>1.4126000000000001</v>
      </c>
      <c r="AB109" s="14">
        <v>1.958</v>
      </c>
      <c r="AC109" s="14">
        <v>1.0871</v>
      </c>
      <c r="AD109" s="14">
        <v>0.54220000000000002</v>
      </c>
      <c r="AE109" s="14">
        <v>0.79469999999999996</v>
      </c>
      <c r="AF109" s="14">
        <v>1.2934000000000001</v>
      </c>
      <c r="AG109" s="14">
        <v>1.5991</v>
      </c>
      <c r="AH109" s="14">
        <v>1.6715</v>
      </c>
      <c r="AI109" s="14">
        <v>0.93610000000000004</v>
      </c>
      <c r="AJ109" s="14">
        <v>1.1979</v>
      </c>
      <c r="AK109" s="14">
        <v>0.67200000000000004</v>
      </c>
      <c r="AL109" s="14">
        <v>1.4414</v>
      </c>
      <c r="AM109" s="14">
        <v>1.1644000000000001</v>
      </c>
      <c r="AN109" s="14">
        <v>1.6640999999999999</v>
      </c>
      <c r="AO109" s="14">
        <v>1.1746000000000001</v>
      </c>
      <c r="AP109" s="14">
        <v>0.81630000000000003</v>
      </c>
      <c r="AQ109" s="14">
        <v>0.49320000000000003</v>
      </c>
      <c r="AR109" s="14">
        <v>1.22</v>
      </c>
      <c r="AS109" s="14">
        <v>0.99890000000000001</v>
      </c>
      <c r="AT109" s="14">
        <v>1.6735</v>
      </c>
      <c r="AU109" s="14">
        <v>1.2410000000000001</v>
      </c>
      <c r="AV109" s="14">
        <v>1.6758999999999999</v>
      </c>
      <c r="AW109" s="14">
        <v>0.94589999999999996</v>
      </c>
      <c r="AX109" s="14">
        <v>0.99770000000000003</v>
      </c>
      <c r="AY109" s="14">
        <v>1.7312000000000001</v>
      </c>
      <c r="AZ109" s="14">
        <v>0.93989999999999996</v>
      </c>
      <c r="BA109" s="14">
        <v>1.1487000000000001</v>
      </c>
      <c r="BB109" s="14">
        <v>0.9667</v>
      </c>
      <c r="BC109" s="14">
        <v>0.5917</v>
      </c>
      <c r="BD109" s="14">
        <v>0.10539999999999999</v>
      </c>
      <c r="BE109" s="14">
        <v>3.7100000000000001E-2</v>
      </c>
      <c r="BF109" s="14">
        <v>4.3700000000000003E-2</v>
      </c>
      <c r="BG109" s="14">
        <v>4.4400000000000002E-2</v>
      </c>
      <c r="BH109" s="14">
        <v>4.1700000000000001E-2</v>
      </c>
      <c r="BI109" s="14">
        <v>0.52959999999999996</v>
      </c>
      <c r="BJ109" s="14">
        <v>0.76849999999999996</v>
      </c>
      <c r="BK109" s="14">
        <v>1.6400000000000001E-2</v>
      </c>
      <c r="BL109" s="14">
        <v>2.4799999999999999E-2</v>
      </c>
      <c r="BM109" s="14">
        <v>1.55E-2</v>
      </c>
      <c r="BN109" s="14">
        <v>6.5500000000000003E-2</v>
      </c>
      <c r="BO109" s="14">
        <v>0.42680000000000001</v>
      </c>
      <c r="BP109" s="14">
        <v>0.16750000000000001</v>
      </c>
      <c r="BQ109" s="14">
        <v>7.3599999999999999E-2</v>
      </c>
      <c r="BR109" s="14">
        <v>0.72170000000000001</v>
      </c>
      <c r="BS109" s="14">
        <v>0.2651</v>
      </c>
      <c r="BT109" s="14">
        <v>0.31969999999999998</v>
      </c>
      <c r="BU109" s="14">
        <v>1.6607000000000001</v>
      </c>
      <c r="BV109" s="14">
        <v>1.4327000000000001</v>
      </c>
      <c r="BW109" s="14">
        <v>0.93989999999999996</v>
      </c>
      <c r="BX109" s="14">
        <v>0.50629999999999997</v>
      </c>
      <c r="BY109" s="14">
        <v>0.33989999999999998</v>
      </c>
      <c r="BZ109" s="14">
        <v>7.2099999999999997E-2</v>
      </c>
      <c r="CA109" s="14">
        <v>1.7296</v>
      </c>
      <c r="CB109" s="14">
        <v>1.5363</v>
      </c>
      <c r="CC109" s="14">
        <v>1.7286999999999999</v>
      </c>
      <c r="CD109" s="14">
        <v>1.1423000000000001</v>
      </c>
      <c r="CE109" s="14">
        <v>0.89839999999999998</v>
      </c>
      <c r="CF109" s="14">
        <v>1.2850999999999999</v>
      </c>
      <c r="CG109" s="14">
        <v>1.2293000000000001</v>
      </c>
      <c r="CH109" s="14">
        <v>1.2000999999999999</v>
      </c>
      <c r="CI109" s="14">
        <v>0.9708</v>
      </c>
      <c r="CJ109" s="14">
        <v>1.6415999999999999</v>
      </c>
      <c r="CK109" s="14">
        <v>1.5047999999999999</v>
      </c>
      <c r="CL109" s="14">
        <v>1.0947</v>
      </c>
      <c r="CM109" s="14">
        <v>1.4036999999999999</v>
      </c>
      <c r="CN109" s="14">
        <v>1.1789000000000001</v>
      </c>
      <c r="CO109" s="14">
        <v>1.0327999999999999</v>
      </c>
      <c r="CP109" s="14">
        <v>1.2455000000000001</v>
      </c>
      <c r="CQ109" s="14">
        <v>1.5105</v>
      </c>
      <c r="CR109" s="14">
        <v>1.2824</v>
      </c>
      <c r="CS109" s="14">
        <v>0.92349999999999999</v>
      </c>
      <c r="CT109" s="14">
        <v>1.127</v>
      </c>
      <c r="CU109" s="14">
        <v>1.373</v>
      </c>
      <c r="CV109" s="14">
        <v>1.1256999999999999</v>
      </c>
      <c r="CW109" s="14">
        <v>1.1979</v>
      </c>
      <c r="CX109" s="14">
        <v>1.3001</v>
      </c>
      <c r="CY109" s="14">
        <v>0.60319999999999996</v>
      </c>
      <c r="CZ109" s="14">
        <v>0.66539999999999999</v>
      </c>
      <c r="DA109" s="14">
        <v>0.72370000000000001</v>
      </c>
      <c r="DB109" s="14">
        <v>1.4416</v>
      </c>
      <c r="DC109" s="14">
        <v>0.91159999999999997</v>
      </c>
      <c r="DD109" s="14">
        <v>1.2704</v>
      </c>
      <c r="DE109" s="14">
        <v>1.2866</v>
      </c>
      <c r="DF109" s="14">
        <v>0.60570000000000002</v>
      </c>
      <c r="DG109" s="14">
        <v>1.3043</v>
      </c>
      <c r="DH109" s="14">
        <v>1.0065999999999999</v>
      </c>
      <c r="DI109" s="14">
        <v>1.0873999999999999</v>
      </c>
      <c r="DJ109" s="14">
        <v>1.3012999999999999</v>
      </c>
      <c r="DK109" s="14">
        <v>1.6901999999999999</v>
      </c>
      <c r="DL109" s="14">
        <v>1.2883</v>
      </c>
      <c r="DM109" s="14">
        <v>1.5862000000000001</v>
      </c>
      <c r="DN109" s="14">
        <v>2.0914000000000001</v>
      </c>
      <c r="DO109" s="14">
        <v>1.0011000000000001</v>
      </c>
      <c r="DP109" s="14">
        <v>1.3691</v>
      </c>
      <c r="DQ109" s="14">
        <v>1.2859</v>
      </c>
      <c r="DR109" s="14">
        <v>1.8238000000000001</v>
      </c>
      <c r="DS109" s="14">
        <v>0.72099999999999997</v>
      </c>
      <c r="DT109" s="14">
        <v>1.1620999999999999</v>
      </c>
      <c r="DU109" s="14">
        <v>1.1234</v>
      </c>
      <c r="DV109" s="14">
        <v>1.0866</v>
      </c>
      <c r="DW109" s="14">
        <v>0.61180000000000001</v>
      </c>
      <c r="DX109" s="14">
        <v>0.90969999999999995</v>
      </c>
      <c r="DY109" s="14">
        <v>0.45789999999999997</v>
      </c>
      <c r="DZ109" s="14">
        <v>0.78649999999999998</v>
      </c>
      <c r="EA109" s="14">
        <v>0.44800000000000001</v>
      </c>
      <c r="EB109" s="14">
        <v>0.97699999999999998</v>
      </c>
      <c r="EC109" s="14">
        <v>1.095</v>
      </c>
      <c r="ED109" s="14">
        <v>0.97209999999999996</v>
      </c>
      <c r="EE109" s="14">
        <v>0.49299999999999999</v>
      </c>
      <c r="EF109" s="14">
        <v>1.0833999999999999</v>
      </c>
      <c r="EG109" s="14">
        <v>1.0141</v>
      </c>
      <c r="EH109" s="14">
        <v>0.52810000000000001</v>
      </c>
      <c r="EI109" s="14">
        <v>0.46970000000000001</v>
      </c>
      <c r="EJ109" s="14">
        <v>0.85589999999999999</v>
      </c>
      <c r="EK109" s="14">
        <v>0.95469999999999999</v>
      </c>
      <c r="EL109" s="14">
        <v>0.7389</v>
      </c>
      <c r="EM109" s="14">
        <v>0.54139999999999999</v>
      </c>
      <c r="EN109" s="14">
        <v>0.9002</v>
      </c>
      <c r="EO109" s="14">
        <v>0.85760000000000003</v>
      </c>
      <c r="EP109" s="14">
        <v>0.67210000000000003</v>
      </c>
      <c r="EQ109" s="14">
        <v>1.0893999999999999</v>
      </c>
      <c r="ER109" s="14">
        <v>0.33850000000000002</v>
      </c>
      <c r="ES109" s="14">
        <v>0.83589999999999998</v>
      </c>
      <c r="ET109" s="14">
        <v>0.84160000000000001</v>
      </c>
      <c r="EU109" s="14">
        <v>0.3957</v>
      </c>
      <c r="EV109" s="14">
        <v>0.91639999999999999</v>
      </c>
      <c r="EW109" s="14">
        <v>0.58450000000000002</v>
      </c>
      <c r="EX109" s="14">
        <v>1.1681999999999999</v>
      </c>
      <c r="EY109" s="14">
        <v>0.24809999999999999</v>
      </c>
      <c r="EZ109" s="14">
        <v>0.90110000000000001</v>
      </c>
      <c r="FA109" s="14">
        <v>1.3323</v>
      </c>
    </row>
    <row r="110" spans="1:157" ht="15" customHeight="1">
      <c r="A110" s="3">
        <v>2156</v>
      </c>
      <c r="B110" s="2" t="s">
        <v>1720</v>
      </c>
      <c r="C110" s="3" t="s">
        <v>211</v>
      </c>
      <c r="D110" s="3" t="s">
        <v>1566</v>
      </c>
      <c r="E110" s="3">
        <v>19266</v>
      </c>
      <c r="F110" s="3" t="s">
        <v>1898</v>
      </c>
      <c r="G110" s="3">
        <v>100000584</v>
      </c>
      <c r="H110" s="3">
        <v>6170</v>
      </c>
      <c r="I110" s="3">
        <v>303.23293000000001</v>
      </c>
      <c r="J110" s="3" t="s">
        <v>1924</v>
      </c>
      <c r="K110" s="3">
        <v>5282280</v>
      </c>
      <c r="L110" s="4" t="s">
        <v>287</v>
      </c>
      <c r="M110" s="4" t="s">
        <v>1126</v>
      </c>
      <c r="N110" s="14">
        <v>1.2159</v>
      </c>
      <c r="O110" s="14">
        <v>1.2793000000000001</v>
      </c>
      <c r="P110" s="14">
        <v>0.91949999999999998</v>
      </c>
      <c r="Q110" s="14">
        <v>1.0794999999999999</v>
      </c>
      <c r="R110" s="14">
        <v>0.53449999999999998</v>
      </c>
      <c r="S110" s="14">
        <v>1.1165</v>
      </c>
      <c r="T110" s="14">
        <v>0.20430000000000001</v>
      </c>
      <c r="U110" s="14">
        <v>0.68179999999999996</v>
      </c>
      <c r="V110" s="14">
        <v>0.20430000000000001</v>
      </c>
      <c r="W110" s="14">
        <v>0.56569999999999998</v>
      </c>
      <c r="X110" s="14">
        <v>0.20430000000000001</v>
      </c>
      <c r="Y110" s="14">
        <v>0.20430000000000001</v>
      </c>
      <c r="Z110" s="14">
        <v>0.8054</v>
      </c>
      <c r="AA110" s="14">
        <v>0.20430000000000001</v>
      </c>
      <c r="AB110" s="14">
        <v>0.70569999999999999</v>
      </c>
      <c r="AC110" s="14">
        <v>0.92059999999999997</v>
      </c>
      <c r="AD110" s="14">
        <v>0.90200000000000002</v>
      </c>
      <c r="AE110" s="14">
        <v>0.20430000000000001</v>
      </c>
      <c r="AF110" s="14">
        <v>0.20430000000000001</v>
      </c>
      <c r="AG110" s="14">
        <v>0.5958</v>
      </c>
      <c r="AH110" s="14">
        <v>0.20430000000000001</v>
      </c>
      <c r="AI110" s="14">
        <v>0.76060000000000005</v>
      </c>
      <c r="AJ110" s="14">
        <v>0.57740000000000002</v>
      </c>
      <c r="AK110" s="14">
        <v>1.2789999999999999</v>
      </c>
      <c r="AL110" s="14">
        <v>1</v>
      </c>
      <c r="AM110" s="14">
        <v>2.0257000000000001</v>
      </c>
      <c r="AN110" s="14">
        <v>1.0130999999999999</v>
      </c>
      <c r="AO110" s="14">
        <v>0.20430000000000001</v>
      </c>
      <c r="AP110" s="14">
        <v>0.88049999999999995</v>
      </c>
      <c r="AQ110" s="14">
        <v>0.96640000000000004</v>
      </c>
      <c r="AR110" s="14">
        <v>0.59709999999999996</v>
      </c>
      <c r="AS110" s="14">
        <v>0.59319999999999995</v>
      </c>
      <c r="AT110" s="14">
        <v>2.2507999999999999</v>
      </c>
      <c r="AU110" s="14">
        <v>1.6623000000000001</v>
      </c>
      <c r="AV110" s="14">
        <v>1.1066</v>
      </c>
      <c r="AW110" s="14">
        <v>0.68220000000000003</v>
      </c>
      <c r="AX110" s="14">
        <v>1.1182000000000001</v>
      </c>
      <c r="AY110" s="14">
        <v>2.2728999999999999</v>
      </c>
      <c r="AZ110" s="14">
        <v>1.6263000000000001</v>
      </c>
      <c r="BA110" s="14">
        <v>1.5102</v>
      </c>
      <c r="BB110" s="14">
        <v>4.0797999999999996</v>
      </c>
      <c r="BC110" s="14">
        <v>1.5619000000000001</v>
      </c>
      <c r="BD110" s="14">
        <v>2.4190999999999998</v>
      </c>
      <c r="BE110" s="14">
        <v>3.2389000000000001</v>
      </c>
      <c r="BF110" s="14">
        <v>2.1943999999999999</v>
      </c>
      <c r="BG110" s="14">
        <v>3.6829999999999998</v>
      </c>
      <c r="BH110" s="14">
        <v>1.9643999999999999</v>
      </c>
      <c r="BI110" s="14">
        <v>0.46100000000000002</v>
      </c>
      <c r="BJ110" s="14">
        <v>1.3291999999999999</v>
      </c>
      <c r="BK110" s="14">
        <v>2.0547</v>
      </c>
      <c r="BL110" s="14">
        <v>2.1011000000000002</v>
      </c>
      <c r="BM110" s="14">
        <v>2.4199000000000002</v>
      </c>
      <c r="BN110" s="14">
        <v>5.9901</v>
      </c>
      <c r="BO110" s="14">
        <v>1.6449</v>
      </c>
      <c r="BP110" s="14">
        <v>1.8952</v>
      </c>
      <c r="BQ110" s="14">
        <v>1.6705000000000001</v>
      </c>
      <c r="BR110" s="14">
        <v>7.1783999999999999</v>
      </c>
      <c r="BS110" s="14">
        <v>3.8165</v>
      </c>
      <c r="BT110" s="14">
        <v>3.9863</v>
      </c>
      <c r="BU110" s="14">
        <v>0.88939999999999997</v>
      </c>
      <c r="BV110" s="14">
        <v>0.99639999999999995</v>
      </c>
      <c r="BW110" s="14">
        <v>1.8</v>
      </c>
      <c r="BX110" s="14">
        <v>2.4874000000000001</v>
      </c>
      <c r="BY110" s="14">
        <v>0.73599999999999999</v>
      </c>
      <c r="BZ110" s="14">
        <v>1.82</v>
      </c>
      <c r="CA110" s="14">
        <v>1.2988999999999999</v>
      </c>
      <c r="CB110" s="14">
        <v>0.20430000000000001</v>
      </c>
      <c r="CC110" s="14">
        <v>0.67130000000000001</v>
      </c>
      <c r="CD110" s="14">
        <v>1.3957999999999999</v>
      </c>
      <c r="CE110" s="14">
        <v>0.46889999999999998</v>
      </c>
      <c r="CF110" s="14">
        <v>0.74199999999999999</v>
      </c>
      <c r="CG110" s="14">
        <v>1.1483000000000001</v>
      </c>
      <c r="CH110" s="14">
        <v>1.2588999999999999</v>
      </c>
      <c r="CI110" s="14">
        <v>1.0331999999999999</v>
      </c>
      <c r="CJ110" s="14">
        <v>0.20430000000000001</v>
      </c>
      <c r="CK110" s="14">
        <v>0.64280000000000004</v>
      </c>
      <c r="CL110" s="14">
        <v>0.61150000000000004</v>
      </c>
      <c r="CM110" s="14">
        <v>0.88959999999999995</v>
      </c>
      <c r="CN110" s="14">
        <v>0.50990000000000002</v>
      </c>
      <c r="CO110" s="14">
        <v>0.20430000000000001</v>
      </c>
      <c r="CP110" s="14">
        <v>0.63200000000000001</v>
      </c>
      <c r="CQ110" s="14">
        <v>0.20430000000000001</v>
      </c>
      <c r="CR110" s="14">
        <v>0.20430000000000001</v>
      </c>
      <c r="CS110" s="14">
        <v>0.20430000000000001</v>
      </c>
      <c r="CT110" s="14">
        <v>1.1604000000000001</v>
      </c>
      <c r="CU110" s="14">
        <v>0.5373</v>
      </c>
      <c r="CV110" s="14">
        <v>0.77800000000000002</v>
      </c>
      <c r="CW110" s="14">
        <v>0.91749999999999998</v>
      </c>
      <c r="CX110" s="14">
        <v>1.2122999999999999</v>
      </c>
      <c r="CY110" s="14">
        <v>0.80489999999999995</v>
      </c>
      <c r="CZ110" s="14">
        <v>0.42530000000000001</v>
      </c>
      <c r="DA110" s="14">
        <v>0.86850000000000005</v>
      </c>
      <c r="DB110" s="14">
        <v>1.3686</v>
      </c>
      <c r="DC110" s="14">
        <v>0.60599999999999998</v>
      </c>
      <c r="DD110" s="14">
        <v>1.216</v>
      </c>
      <c r="DE110" s="14">
        <v>0.20430000000000001</v>
      </c>
      <c r="DF110" s="14">
        <v>0.20430000000000001</v>
      </c>
      <c r="DG110" s="14">
        <v>1.2759</v>
      </c>
      <c r="DH110" s="14">
        <v>0.67049999999999998</v>
      </c>
      <c r="DI110" s="14">
        <v>0.79059999999999997</v>
      </c>
      <c r="DJ110" s="14">
        <v>0.67059999999999997</v>
      </c>
      <c r="DK110" s="14">
        <v>0.20430000000000001</v>
      </c>
      <c r="DL110" s="14">
        <v>0.50949999999999995</v>
      </c>
      <c r="DM110" s="14">
        <v>1.5095000000000001</v>
      </c>
      <c r="DN110" s="14">
        <v>0.20430000000000001</v>
      </c>
      <c r="DO110" s="14">
        <v>0.20430000000000001</v>
      </c>
      <c r="DP110" s="14">
        <v>1.3333999999999999</v>
      </c>
      <c r="DQ110" s="14">
        <v>1.0946</v>
      </c>
      <c r="DR110" s="14">
        <v>0.20430000000000001</v>
      </c>
      <c r="DS110" s="14">
        <v>0.41570000000000001</v>
      </c>
      <c r="DT110" s="14">
        <v>2.1356000000000002</v>
      </c>
      <c r="DU110" s="14">
        <v>0.7228</v>
      </c>
      <c r="DV110" s="14">
        <v>1.0450999999999999</v>
      </c>
      <c r="DW110" s="14">
        <v>0.98839999999999995</v>
      </c>
      <c r="DX110" s="14">
        <v>0.76400000000000001</v>
      </c>
      <c r="DY110" s="14">
        <v>0.63829999999999998</v>
      </c>
      <c r="DZ110" s="14">
        <v>0.82650000000000001</v>
      </c>
      <c r="EA110" s="14">
        <v>0.31090000000000001</v>
      </c>
      <c r="EB110" s="14">
        <v>0.87470000000000003</v>
      </c>
      <c r="EC110" s="14">
        <v>0.20430000000000001</v>
      </c>
      <c r="ED110" s="14">
        <v>0.6492</v>
      </c>
      <c r="EE110" s="14">
        <v>1.5237000000000001</v>
      </c>
      <c r="EF110" s="14">
        <v>0.57469999999999999</v>
      </c>
      <c r="EG110" s="14">
        <v>1.3832</v>
      </c>
      <c r="EH110" s="14">
        <v>1.0130999999999999</v>
      </c>
      <c r="EI110" s="14">
        <v>0.8196</v>
      </c>
      <c r="EJ110" s="14">
        <v>0.47860000000000003</v>
      </c>
      <c r="EK110" s="14">
        <v>0.81130000000000002</v>
      </c>
      <c r="EL110" s="14">
        <v>0.20430000000000001</v>
      </c>
      <c r="EM110" s="14">
        <v>0.76849999999999996</v>
      </c>
      <c r="EN110" s="14">
        <v>0.49109999999999998</v>
      </c>
      <c r="EO110" s="14">
        <v>2.0217999999999998</v>
      </c>
      <c r="EP110" s="14">
        <v>0.52280000000000004</v>
      </c>
      <c r="EQ110" s="14">
        <v>0.20430000000000001</v>
      </c>
      <c r="ER110" s="14">
        <v>1.3779999999999999</v>
      </c>
      <c r="ES110" s="14">
        <v>0.20430000000000001</v>
      </c>
      <c r="ET110" s="14">
        <v>1.4366000000000001</v>
      </c>
      <c r="EU110" s="14">
        <v>0.20430000000000001</v>
      </c>
      <c r="EV110" s="14">
        <v>0.48899999999999999</v>
      </c>
      <c r="EW110" s="14">
        <v>1.1211</v>
      </c>
      <c r="EX110" s="14">
        <v>0.20430000000000001</v>
      </c>
      <c r="EY110" s="14">
        <v>0.58609999999999995</v>
      </c>
      <c r="EZ110" s="14">
        <v>1.3183</v>
      </c>
      <c r="FA110" s="14">
        <v>0.20430000000000001</v>
      </c>
    </row>
    <row r="111" spans="1:157" ht="15" customHeight="1">
      <c r="A111" s="3">
        <v>3319</v>
      </c>
      <c r="B111" s="2" t="s">
        <v>1019</v>
      </c>
      <c r="C111" s="3" t="s">
        <v>1463</v>
      </c>
      <c r="D111" s="3" t="s">
        <v>29</v>
      </c>
      <c r="E111" s="3">
        <v>15949</v>
      </c>
      <c r="F111" s="3" t="s">
        <v>209</v>
      </c>
      <c r="G111" s="3">
        <v>100000125</v>
      </c>
      <c r="H111" s="3">
        <v>2193</v>
      </c>
      <c r="I111" s="3">
        <v>228.09789000000001</v>
      </c>
      <c r="J111" s="3" t="s">
        <v>50</v>
      </c>
      <c r="K111" s="3">
        <v>13711</v>
      </c>
      <c r="L111" s="4" t="s">
        <v>1667</v>
      </c>
      <c r="M111" s="4" t="s">
        <v>2120</v>
      </c>
      <c r="N111" s="14">
        <v>0.94699999999999995</v>
      </c>
      <c r="O111" s="14">
        <v>0.77300000000000002</v>
      </c>
      <c r="P111" s="14">
        <v>1.1149</v>
      </c>
      <c r="Q111" s="14">
        <v>0.90110000000000001</v>
      </c>
      <c r="R111" s="14">
        <v>0.89600000000000002</v>
      </c>
      <c r="S111" s="14">
        <v>0.86270000000000002</v>
      </c>
      <c r="T111" s="14">
        <v>1.0899000000000001</v>
      </c>
      <c r="U111" s="14">
        <v>0.81030000000000002</v>
      </c>
      <c r="V111" s="14">
        <v>0.91779999999999995</v>
      </c>
      <c r="W111" s="14">
        <v>0.78590000000000004</v>
      </c>
      <c r="X111" s="14">
        <v>0.91349999999999998</v>
      </c>
      <c r="Y111" s="14">
        <v>0.76259999999999994</v>
      </c>
      <c r="Z111" s="14">
        <v>0.71919999999999995</v>
      </c>
      <c r="AA111" s="14">
        <v>1.0991</v>
      </c>
      <c r="AB111" s="14">
        <v>1.0269999999999999</v>
      </c>
      <c r="AC111" s="14">
        <v>0.83579999999999999</v>
      </c>
      <c r="AD111" s="14">
        <v>0.84730000000000005</v>
      </c>
      <c r="AE111" s="14">
        <v>0.91100000000000003</v>
      </c>
      <c r="AF111" s="14">
        <v>0.87549999999999994</v>
      </c>
      <c r="AG111" s="14">
        <v>0.82440000000000002</v>
      </c>
      <c r="AH111" s="14">
        <v>0.82130000000000003</v>
      </c>
      <c r="AI111" s="14">
        <v>0.84099999999999997</v>
      </c>
      <c r="AJ111" s="14">
        <v>0.78910000000000002</v>
      </c>
      <c r="AK111" s="14">
        <v>0.75839999999999996</v>
      </c>
      <c r="AL111" s="14">
        <v>0.75839999999999996</v>
      </c>
      <c r="AM111" s="14">
        <v>1.5118</v>
      </c>
      <c r="AN111" s="14">
        <v>0.79759999999999998</v>
      </c>
      <c r="AO111" s="14">
        <v>0.8669</v>
      </c>
      <c r="AP111" s="14">
        <v>0.91449999999999998</v>
      </c>
      <c r="AQ111" s="14">
        <v>0.99360000000000004</v>
      </c>
      <c r="AR111" s="14">
        <v>1.0273000000000001</v>
      </c>
      <c r="AS111" s="14">
        <v>1.0419</v>
      </c>
      <c r="AT111" s="14">
        <v>1.6735</v>
      </c>
      <c r="AU111" s="14">
        <v>1.1137999999999999</v>
      </c>
      <c r="AV111" s="14">
        <v>1.2152000000000001</v>
      </c>
      <c r="AW111" s="14">
        <v>1.6712</v>
      </c>
      <c r="AX111" s="14">
        <v>1.5708</v>
      </c>
      <c r="AY111" s="14">
        <v>1.3384</v>
      </c>
      <c r="AZ111" s="14">
        <v>1.3087</v>
      </c>
      <c r="BA111" s="14">
        <v>1.3846000000000001</v>
      </c>
      <c r="BB111" s="14">
        <v>1.7050000000000001</v>
      </c>
      <c r="BC111" s="14">
        <v>1.4802</v>
      </c>
      <c r="BD111" s="14">
        <v>1.4035</v>
      </c>
      <c r="BE111" s="14">
        <v>2.2835000000000001</v>
      </c>
      <c r="BF111" s="14">
        <v>1.7136</v>
      </c>
      <c r="BG111" s="14">
        <v>2.9390999999999998</v>
      </c>
      <c r="BH111" s="14">
        <v>2.6857000000000002</v>
      </c>
      <c r="BI111" s="14">
        <v>0.61229999999999996</v>
      </c>
      <c r="BJ111" s="14">
        <v>0.70799999999999996</v>
      </c>
      <c r="BK111" s="14">
        <v>1.4690000000000001</v>
      </c>
      <c r="BL111" s="14">
        <v>1.1221000000000001</v>
      </c>
      <c r="BM111" s="14">
        <v>1.2309000000000001</v>
      </c>
      <c r="BN111" s="14">
        <v>1.3966000000000001</v>
      </c>
      <c r="BO111" s="14">
        <v>1.3177000000000001</v>
      </c>
      <c r="BP111" s="14">
        <v>1.2726999999999999</v>
      </c>
      <c r="BQ111" s="14">
        <v>1.3682000000000001</v>
      </c>
      <c r="BR111" s="14">
        <v>1.1902999999999999</v>
      </c>
      <c r="BS111" s="14">
        <v>1.4074</v>
      </c>
      <c r="BT111" s="14">
        <v>1.0703</v>
      </c>
      <c r="BU111" s="14">
        <v>1.1513</v>
      </c>
      <c r="BV111" s="14">
        <v>1.1117999999999999</v>
      </c>
      <c r="BW111" s="14">
        <v>1.2690999999999999</v>
      </c>
      <c r="BX111" s="14">
        <v>1.4386000000000001</v>
      </c>
      <c r="BY111" s="14">
        <v>0.91379999999999995</v>
      </c>
      <c r="BZ111" s="14">
        <v>1.6351</v>
      </c>
      <c r="CA111" s="14">
        <v>0.67420000000000002</v>
      </c>
      <c r="CB111" s="14">
        <v>0.75729999999999997</v>
      </c>
      <c r="CC111" s="14">
        <v>0.83940000000000003</v>
      </c>
      <c r="CD111" s="14">
        <v>0.91239999999999999</v>
      </c>
      <c r="CE111" s="14">
        <v>0.63829999999999998</v>
      </c>
      <c r="CF111" s="14">
        <v>1.0318000000000001</v>
      </c>
      <c r="CG111" s="14">
        <v>1.1776</v>
      </c>
      <c r="CH111" s="14">
        <v>1.0732999999999999</v>
      </c>
      <c r="CI111" s="14">
        <v>0.5111</v>
      </c>
      <c r="CJ111" s="14">
        <v>0.86509999999999998</v>
      </c>
      <c r="CK111" s="14">
        <v>1.5112000000000001</v>
      </c>
      <c r="CL111" s="14">
        <v>0.91969999999999996</v>
      </c>
      <c r="CM111" s="14">
        <v>0.73699999999999999</v>
      </c>
      <c r="CN111" s="14">
        <v>0.71609999999999996</v>
      </c>
      <c r="CO111" s="14">
        <v>0.50780000000000003</v>
      </c>
      <c r="CP111" s="14">
        <v>0.8075</v>
      </c>
      <c r="CQ111" s="14">
        <v>0.50370000000000004</v>
      </c>
      <c r="CR111" s="14">
        <v>0.68540000000000001</v>
      </c>
      <c r="CS111" s="14">
        <v>0.67800000000000005</v>
      </c>
      <c r="CT111" s="14">
        <v>0.52900000000000003</v>
      </c>
      <c r="CU111" s="14">
        <v>0.7056</v>
      </c>
      <c r="CV111" s="14">
        <v>0.85360000000000003</v>
      </c>
      <c r="CW111" s="14">
        <v>1.0165999999999999</v>
      </c>
      <c r="CX111" s="14">
        <v>0.93</v>
      </c>
      <c r="CY111" s="14">
        <v>0.96840000000000004</v>
      </c>
      <c r="CZ111" s="14">
        <v>0.86529999999999996</v>
      </c>
      <c r="DA111" s="14">
        <v>0.99299999999999999</v>
      </c>
      <c r="DB111" s="14">
        <v>1.3748</v>
      </c>
      <c r="DC111" s="14">
        <v>0.74039999999999995</v>
      </c>
      <c r="DD111" s="14">
        <v>1.1566000000000001</v>
      </c>
      <c r="DE111" s="14">
        <v>0.53490000000000004</v>
      </c>
      <c r="DF111" s="14">
        <v>0.9738</v>
      </c>
      <c r="DG111" s="14">
        <v>1.0295000000000001</v>
      </c>
      <c r="DH111" s="14">
        <v>1.2859</v>
      </c>
      <c r="DI111" s="14">
        <v>1.4432</v>
      </c>
      <c r="DJ111" s="14">
        <v>1.7982</v>
      </c>
      <c r="DK111" s="14">
        <v>1.1973</v>
      </c>
      <c r="DL111" s="14">
        <v>1.0157</v>
      </c>
      <c r="DM111" s="14">
        <v>1.3931</v>
      </c>
      <c r="DN111" s="14">
        <v>1.1117999999999999</v>
      </c>
      <c r="DO111" s="14">
        <v>1.7803</v>
      </c>
      <c r="DP111" s="14">
        <v>2.2046000000000001</v>
      </c>
      <c r="DQ111" s="14">
        <v>1.7377</v>
      </c>
      <c r="DR111" s="14">
        <v>1.3087</v>
      </c>
      <c r="DS111" s="14">
        <v>0.7893</v>
      </c>
      <c r="DT111" s="14">
        <v>1.0914999999999999</v>
      </c>
      <c r="DU111" s="14">
        <v>1.0848</v>
      </c>
      <c r="DV111" s="14">
        <v>1.1129</v>
      </c>
      <c r="DW111" s="14">
        <v>1.1494</v>
      </c>
      <c r="DX111" s="14">
        <v>1.5996999999999999</v>
      </c>
      <c r="DY111" s="14">
        <v>1.6173999999999999</v>
      </c>
      <c r="DZ111" s="14">
        <v>1.0330999999999999</v>
      </c>
      <c r="EA111" s="14">
        <v>0.85040000000000004</v>
      </c>
      <c r="EB111" s="14">
        <v>0.95330000000000004</v>
      </c>
      <c r="EC111" s="14">
        <v>1.1529</v>
      </c>
      <c r="ED111" s="14">
        <v>1.0349999999999999</v>
      </c>
      <c r="EE111" s="14">
        <v>0.94240000000000002</v>
      </c>
      <c r="EF111" s="14">
        <v>1.0064</v>
      </c>
      <c r="EG111" s="14">
        <v>1.1422000000000001</v>
      </c>
      <c r="EH111" s="14">
        <v>0.76729999999999998</v>
      </c>
      <c r="EI111" s="14">
        <v>0.68620000000000003</v>
      </c>
      <c r="EJ111" s="14">
        <v>0.75819999999999999</v>
      </c>
      <c r="EK111" s="14">
        <v>0.62309999999999999</v>
      </c>
      <c r="EL111" s="14">
        <v>0.68210000000000004</v>
      </c>
      <c r="EM111" s="14">
        <v>0.65880000000000005</v>
      </c>
      <c r="EN111" s="14">
        <v>0.68569999999999998</v>
      </c>
      <c r="EO111" s="14">
        <v>0.67300000000000004</v>
      </c>
      <c r="EP111" s="14">
        <v>0.87270000000000003</v>
      </c>
      <c r="EQ111" s="14">
        <v>0.65259999999999996</v>
      </c>
      <c r="ER111" s="14">
        <v>0.61409999999999998</v>
      </c>
      <c r="ES111" s="14">
        <v>0.86809999999999998</v>
      </c>
      <c r="ET111" s="14">
        <v>1.3347</v>
      </c>
      <c r="EU111" s="14">
        <v>1.2043999999999999</v>
      </c>
      <c r="EV111" s="14">
        <v>0.8669</v>
      </c>
      <c r="EW111" s="14">
        <v>1.0143</v>
      </c>
      <c r="EX111" s="14">
        <v>0.6361</v>
      </c>
      <c r="EY111" s="14">
        <v>0.91159999999999997</v>
      </c>
      <c r="EZ111" s="14">
        <v>1.1140000000000001</v>
      </c>
      <c r="FA111" s="14">
        <v>1.7093</v>
      </c>
    </row>
    <row r="112" spans="1:157" ht="15" customHeight="1">
      <c r="A112" s="3">
        <v>3296</v>
      </c>
      <c r="B112" s="2" t="s">
        <v>1231</v>
      </c>
      <c r="C112" s="3" t="s">
        <v>1463</v>
      </c>
      <c r="D112" s="3" t="s">
        <v>49</v>
      </c>
      <c r="E112" s="3">
        <v>1412</v>
      </c>
      <c r="F112" s="3" t="s">
        <v>1898</v>
      </c>
      <c r="G112" s="3">
        <v>536</v>
      </c>
      <c r="H112" s="3">
        <v>1586</v>
      </c>
      <c r="I112" s="3">
        <v>111.01997</v>
      </c>
      <c r="J112" s="3" t="s">
        <v>955</v>
      </c>
      <c r="K112" s="3">
        <v>13712</v>
      </c>
      <c r="L112" s="4" t="s">
        <v>958</v>
      </c>
      <c r="M112" s="4" t="s">
        <v>1467</v>
      </c>
      <c r="N112" s="14">
        <v>0.77629999999999999</v>
      </c>
      <c r="O112" s="14">
        <v>0.51429999999999998</v>
      </c>
      <c r="P112" s="14">
        <v>0.73960000000000004</v>
      </c>
      <c r="Q112" s="14">
        <v>0.879</v>
      </c>
      <c r="R112" s="14">
        <v>0.755</v>
      </c>
      <c r="S112" s="14">
        <v>0.7268</v>
      </c>
      <c r="T112" s="14">
        <v>0.52539999999999998</v>
      </c>
      <c r="U112" s="14">
        <v>0.44700000000000001</v>
      </c>
      <c r="V112" s="14">
        <v>0.90620000000000001</v>
      </c>
      <c r="W112" s="14">
        <v>0.80349999999999999</v>
      </c>
      <c r="X112" s="14">
        <v>0.52690000000000003</v>
      </c>
      <c r="Y112" s="14">
        <v>0.61729999999999996</v>
      </c>
      <c r="Z112" s="14">
        <v>0.58520000000000005</v>
      </c>
      <c r="AA112" s="14">
        <v>0.5867</v>
      </c>
      <c r="AB112" s="14">
        <v>0.6008</v>
      </c>
      <c r="AC112" s="14">
        <v>0.59809999999999997</v>
      </c>
      <c r="AD112" s="14">
        <v>0.81059999999999999</v>
      </c>
      <c r="AE112" s="14">
        <v>0.63439999999999996</v>
      </c>
      <c r="AF112" s="14">
        <v>0.50670000000000004</v>
      </c>
      <c r="AG112" s="14">
        <v>0.52880000000000005</v>
      </c>
      <c r="AH112" s="14">
        <v>0.73270000000000002</v>
      </c>
      <c r="AI112" s="14">
        <v>0.621</v>
      </c>
      <c r="AJ112" s="14">
        <v>0.50849999999999995</v>
      </c>
      <c r="AK112" s="14">
        <v>0.4007</v>
      </c>
      <c r="AL112" s="14">
        <v>0.5716</v>
      </c>
      <c r="AM112" s="14">
        <v>1.1579999999999999</v>
      </c>
      <c r="AN112" s="14">
        <v>0.62380000000000002</v>
      </c>
      <c r="AO112" s="14">
        <v>0.59319999999999995</v>
      </c>
      <c r="AP112" s="14">
        <v>0.95009999999999994</v>
      </c>
      <c r="AQ112" s="14">
        <v>0.84670000000000001</v>
      </c>
      <c r="AR112" s="14">
        <v>0.54610000000000003</v>
      </c>
      <c r="AS112" s="14">
        <v>0.77600000000000002</v>
      </c>
      <c r="AT112" s="14">
        <v>1.0457000000000001</v>
      </c>
      <c r="AU112" s="14">
        <v>0.83630000000000004</v>
      </c>
      <c r="AV112" s="14">
        <v>0.99839999999999995</v>
      </c>
      <c r="AW112" s="14">
        <v>1.2892999999999999</v>
      </c>
      <c r="AX112" s="14">
        <v>1.4088000000000001</v>
      </c>
      <c r="AY112" s="14">
        <v>0.96830000000000005</v>
      </c>
      <c r="AZ112" s="14">
        <v>1.0335000000000001</v>
      </c>
      <c r="BA112" s="14">
        <v>0.95889999999999997</v>
      </c>
      <c r="BB112" s="14">
        <v>1.0016</v>
      </c>
      <c r="BC112" s="14">
        <v>0.95540000000000003</v>
      </c>
      <c r="BD112" s="14">
        <v>1.7975000000000001</v>
      </c>
      <c r="BE112" s="14">
        <v>1.1456</v>
      </c>
      <c r="BF112" s="14">
        <v>1.0590999999999999</v>
      </c>
      <c r="BG112" s="14">
        <v>1.363</v>
      </c>
      <c r="BH112" s="14">
        <v>1.2803</v>
      </c>
      <c r="BI112" s="14">
        <v>0.58899999999999997</v>
      </c>
      <c r="BJ112" s="14">
        <v>0.84650000000000003</v>
      </c>
      <c r="BK112" s="14">
        <v>0.83640000000000003</v>
      </c>
      <c r="BL112" s="14">
        <v>0.75260000000000005</v>
      </c>
      <c r="BM112" s="14">
        <v>0.95660000000000001</v>
      </c>
      <c r="BN112" s="14">
        <v>1.2985</v>
      </c>
      <c r="BO112" s="14">
        <v>0.99490000000000001</v>
      </c>
      <c r="BP112" s="14">
        <v>1.0612999999999999</v>
      </c>
      <c r="BQ112" s="14">
        <v>1.4658</v>
      </c>
      <c r="BR112" s="14">
        <v>1.3132999999999999</v>
      </c>
      <c r="BS112" s="14">
        <v>0.95050000000000001</v>
      </c>
      <c r="BT112" s="14">
        <v>0.85470000000000002</v>
      </c>
      <c r="BU112" s="14">
        <v>0.83750000000000002</v>
      </c>
      <c r="BV112" s="14">
        <v>1.105</v>
      </c>
      <c r="BW112" s="14">
        <v>1.6055999999999999</v>
      </c>
      <c r="BX112" s="14">
        <v>1.7645999999999999</v>
      </c>
      <c r="BY112" s="14">
        <v>0.49680000000000002</v>
      </c>
      <c r="BZ112" s="14">
        <v>1.2083999999999999</v>
      </c>
      <c r="CA112" s="14">
        <v>1.3913</v>
      </c>
      <c r="CB112" s="14">
        <v>1.6814</v>
      </c>
      <c r="CC112" s="14">
        <v>2.0043000000000002</v>
      </c>
      <c r="CD112" s="14">
        <v>1.9280999999999999</v>
      </c>
      <c r="CE112" s="14">
        <v>1.6823999999999999</v>
      </c>
      <c r="CF112" s="14">
        <v>3.0535000000000001</v>
      </c>
      <c r="CG112" s="14">
        <v>0.63560000000000005</v>
      </c>
      <c r="CH112" s="14">
        <v>0.753</v>
      </c>
      <c r="CI112" s="14">
        <v>2.5026000000000002</v>
      </c>
      <c r="CJ112" s="14">
        <v>2.1913</v>
      </c>
      <c r="CK112" s="14">
        <v>4.0713999999999997</v>
      </c>
      <c r="CL112" s="14">
        <v>2.5251000000000001</v>
      </c>
      <c r="CM112" s="14">
        <v>2.6171000000000002</v>
      </c>
      <c r="CN112" s="14">
        <v>1.1851</v>
      </c>
      <c r="CO112" s="14">
        <v>1.4174</v>
      </c>
      <c r="CP112" s="14">
        <v>3.5581999999999998</v>
      </c>
      <c r="CQ112" s="14">
        <v>1.3761000000000001</v>
      </c>
      <c r="CR112" s="14">
        <v>0.86739999999999995</v>
      </c>
      <c r="CS112" s="14">
        <v>1.601</v>
      </c>
      <c r="CT112" s="14">
        <v>1.4731000000000001</v>
      </c>
      <c r="CU112" s="14">
        <v>1.7466999999999999</v>
      </c>
      <c r="CV112" s="14">
        <v>1.5882000000000001</v>
      </c>
      <c r="CW112" s="14">
        <v>1.6258999999999999</v>
      </c>
      <c r="CX112" s="14">
        <v>0.65959999999999996</v>
      </c>
      <c r="CY112" s="14">
        <v>0.84279999999999999</v>
      </c>
      <c r="CZ112" s="14">
        <v>1.1492</v>
      </c>
      <c r="DA112" s="14">
        <v>1.3372999999999999</v>
      </c>
      <c r="DB112" s="14">
        <v>1.5093000000000001</v>
      </c>
      <c r="DC112" s="14">
        <v>1.8603000000000001</v>
      </c>
      <c r="DD112" s="14">
        <v>1.5513999999999999</v>
      </c>
      <c r="DE112" s="14">
        <v>1.1818</v>
      </c>
      <c r="DF112" s="14">
        <v>1.8149</v>
      </c>
      <c r="DG112" s="14">
        <v>1.4621999999999999</v>
      </c>
      <c r="DH112" s="14">
        <v>1.5095000000000001</v>
      </c>
      <c r="DI112" s="14">
        <v>1.9446000000000001</v>
      </c>
      <c r="DJ112" s="14">
        <v>2.3990999999999998</v>
      </c>
      <c r="DK112" s="14">
        <v>1.5011000000000001</v>
      </c>
      <c r="DL112" s="14">
        <v>1.5154000000000001</v>
      </c>
      <c r="DM112" s="14">
        <v>1.8243</v>
      </c>
      <c r="DN112" s="14">
        <v>1.1517999999999999</v>
      </c>
      <c r="DO112" s="14">
        <v>2.3973</v>
      </c>
      <c r="DP112" s="14">
        <v>2.3003999999999998</v>
      </c>
      <c r="DQ112" s="14">
        <v>2.1114000000000002</v>
      </c>
      <c r="DR112" s="14">
        <v>2.1800000000000002</v>
      </c>
      <c r="DS112" s="14">
        <v>1.3527</v>
      </c>
      <c r="DT112" s="14">
        <v>0.79020000000000001</v>
      </c>
      <c r="DU112" s="14">
        <v>0.74170000000000003</v>
      </c>
      <c r="DV112" s="14">
        <v>1.3449</v>
      </c>
      <c r="DW112" s="14">
        <v>1.6403000000000001</v>
      </c>
      <c r="DX112" s="14">
        <v>1.2083999999999999</v>
      </c>
      <c r="DY112" s="14">
        <v>1.7466999999999999</v>
      </c>
      <c r="DZ112" s="14">
        <v>1.3972</v>
      </c>
      <c r="EA112" s="14">
        <v>0.77749999999999997</v>
      </c>
      <c r="EB112" s="14">
        <v>0.82540000000000002</v>
      </c>
      <c r="EC112" s="14">
        <v>0.96609999999999996</v>
      </c>
      <c r="ED112" s="14">
        <v>1.3468</v>
      </c>
      <c r="EE112" s="14">
        <v>1.4197</v>
      </c>
      <c r="EF112" s="14">
        <v>0.89339999999999997</v>
      </c>
      <c r="EG112" s="14">
        <v>1.0753999999999999</v>
      </c>
      <c r="EH112" s="14">
        <v>1.0158</v>
      </c>
      <c r="EI112" s="14">
        <v>0.70750000000000002</v>
      </c>
      <c r="EJ112" s="14">
        <v>1.0556000000000001</v>
      </c>
      <c r="EK112" s="14">
        <v>0.73009999999999997</v>
      </c>
      <c r="EL112" s="14">
        <v>0.91239999999999999</v>
      </c>
      <c r="EM112" s="14">
        <v>0.61229999999999996</v>
      </c>
      <c r="EN112" s="14">
        <v>0.6421</v>
      </c>
      <c r="EO112" s="14">
        <v>0.92510000000000003</v>
      </c>
      <c r="EP112" s="14">
        <v>0.78480000000000005</v>
      </c>
      <c r="EQ112" s="14">
        <v>0.75049999999999994</v>
      </c>
      <c r="ER112" s="14">
        <v>0.63170000000000004</v>
      </c>
      <c r="ES112" s="14">
        <v>0.55130000000000001</v>
      </c>
      <c r="ET112" s="14">
        <v>1.0968</v>
      </c>
      <c r="EU112" s="14">
        <v>1.0459000000000001</v>
      </c>
      <c r="EV112" s="14">
        <v>0.7298</v>
      </c>
      <c r="EW112" s="14">
        <v>0.80610000000000004</v>
      </c>
      <c r="EX112" s="14">
        <v>0.78139999999999998</v>
      </c>
      <c r="EY112" s="14">
        <v>0.80020000000000002</v>
      </c>
      <c r="EZ112" s="14">
        <v>0.6552</v>
      </c>
      <c r="FA112" s="14">
        <v>1.0948</v>
      </c>
    </row>
    <row r="113" spans="1:157" ht="15" customHeight="1">
      <c r="A113" s="3">
        <v>2158</v>
      </c>
      <c r="B113" s="2" t="s">
        <v>1992</v>
      </c>
      <c r="C113" s="3" t="s">
        <v>211</v>
      </c>
      <c r="D113" s="3" t="s">
        <v>1566</v>
      </c>
      <c r="E113" s="3">
        <v>48675</v>
      </c>
      <c r="F113" s="3" t="s">
        <v>1898</v>
      </c>
      <c r="G113" s="3">
        <v>100006352</v>
      </c>
      <c r="H113" s="3">
        <v>6050</v>
      </c>
      <c r="I113" s="3">
        <v>309.22235999999998</v>
      </c>
      <c r="J113" s="3"/>
      <c r="K113" s="3"/>
      <c r="L113" s="3"/>
      <c r="M113" s="4" t="s">
        <v>1835</v>
      </c>
      <c r="N113" s="14">
        <v>0.2382</v>
      </c>
      <c r="O113" s="14">
        <v>0.52210000000000001</v>
      </c>
      <c r="P113" s="14">
        <v>1.0145</v>
      </c>
      <c r="Q113" s="14">
        <v>1.095</v>
      </c>
      <c r="R113" s="14">
        <v>1.0291999999999999</v>
      </c>
      <c r="S113" s="14">
        <v>0.77629999999999999</v>
      </c>
      <c r="T113" s="14">
        <v>0.2382</v>
      </c>
      <c r="U113" s="14">
        <v>0.99870000000000003</v>
      </c>
      <c r="V113" s="14">
        <v>0.2382</v>
      </c>
      <c r="W113" s="14">
        <v>0.79510000000000003</v>
      </c>
      <c r="X113" s="14">
        <v>0.2382</v>
      </c>
      <c r="Y113" s="14">
        <v>0.62339999999999995</v>
      </c>
      <c r="Z113" s="14">
        <v>0.2382</v>
      </c>
      <c r="AA113" s="14">
        <v>0.90659999999999996</v>
      </c>
      <c r="AB113" s="14">
        <v>0.2382</v>
      </c>
      <c r="AC113" s="14">
        <v>0.89559999999999995</v>
      </c>
      <c r="AD113" s="14">
        <v>0.2382</v>
      </c>
      <c r="AE113" s="14">
        <v>0.76439999999999997</v>
      </c>
      <c r="AF113" s="14">
        <v>0.2382</v>
      </c>
      <c r="AG113" s="14">
        <v>0.41249999999999998</v>
      </c>
      <c r="AH113" s="14">
        <v>0.2382</v>
      </c>
      <c r="AI113" s="14">
        <v>0.37980000000000003</v>
      </c>
      <c r="AJ113" s="14">
        <v>0.88019999999999998</v>
      </c>
      <c r="AK113" s="14">
        <v>0.43830000000000002</v>
      </c>
      <c r="AL113" s="14">
        <v>0.87560000000000004</v>
      </c>
      <c r="AM113" s="14">
        <v>0.7278</v>
      </c>
      <c r="AN113" s="14">
        <v>0.2382</v>
      </c>
      <c r="AO113" s="14">
        <v>0.86009999999999998</v>
      </c>
      <c r="AP113" s="14">
        <v>1.7110000000000001</v>
      </c>
      <c r="AQ113" s="14">
        <v>0.91669999999999996</v>
      </c>
      <c r="AR113" s="14">
        <v>0.33439999999999998</v>
      </c>
      <c r="AS113" s="14">
        <v>0.2382</v>
      </c>
      <c r="AT113" s="14">
        <v>1.9996</v>
      </c>
      <c r="AU113" s="14">
        <v>2.1848999999999998</v>
      </c>
      <c r="AV113" s="14">
        <v>0.60560000000000003</v>
      </c>
      <c r="AW113" s="14">
        <v>0.96740000000000004</v>
      </c>
      <c r="AX113" s="14">
        <v>0.70689999999999997</v>
      </c>
      <c r="AY113" s="14">
        <v>2.7564000000000002</v>
      </c>
      <c r="AZ113" s="14">
        <v>2.9781</v>
      </c>
      <c r="BA113" s="14">
        <v>1.9581</v>
      </c>
      <c r="BB113" s="14">
        <v>2.8957000000000002</v>
      </c>
      <c r="BC113" s="14">
        <v>2.1718000000000002</v>
      </c>
      <c r="BD113" s="14">
        <v>4.5320999999999998</v>
      </c>
      <c r="BE113" s="14">
        <v>6.0468999999999999</v>
      </c>
      <c r="BF113" s="14">
        <v>4.3185000000000002</v>
      </c>
      <c r="BG113" s="14">
        <v>12.6868</v>
      </c>
      <c r="BH113" s="14">
        <v>4.3536000000000001</v>
      </c>
      <c r="BI113" s="14">
        <v>0.2382</v>
      </c>
      <c r="BJ113" s="14">
        <v>0.48459999999999998</v>
      </c>
      <c r="BK113" s="14">
        <v>5.5124000000000004</v>
      </c>
      <c r="BL113" s="14">
        <v>6.9809000000000001</v>
      </c>
      <c r="BM113" s="14">
        <v>7.1258999999999997</v>
      </c>
      <c r="BN113" s="14">
        <v>19.515000000000001</v>
      </c>
      <c r="BO113" s="14">
        <v>5.3064</v>
      </c>
      <c r="BP113" s="14">
        <v>10.733700000000001</v>
      </c>
      <c r="BQ113" s="14">
        <v>5.9359999999999999</v>
      </c>
      <c r="BR113" s="14">
        <v>20.4756</v>
      </c>
      <c r="BS113" s="14">
        <v>16.7211</v>
      </c>
      <c r="BT113" s="14">
        <v>16.0031</v>
      </c>
      <c r="BU113" s="14">
        <v>0.2382</v>
      </c>
      <c r="BV113" s="14">
        <v>0.44619999999999999</v>
      </c>
      <c r="BW113" s="14">
        <v>2.4636</v>
      </c>
      <c r="BX113" s="14">
        <v>6.7557</v>
      </c>
      <c r="BY113" s="14">
        <v>4.3704000000000001</v>
      </c>
      <c r="BZ113" s="14">
        <v>3.8887999999999998</v>
      </c>
      <c r="CA113" s="14">
        <v>5.6097000000000001</v>
      </c>
      <c r="CB113" s="14">
        <v>2.6286</v>
      </c>
      <c r="CC113" s="14">
        <v>1.1399999999999999</v>
      </c>
      <c r="CD113" s="14">
        <v>1.5149999999999999</v>
      </c>
      <c r="CE113" s="14">
        <v>2.125</v>
      </c>
      <c r="CF113" s="14">
        <v>1.0276000000000001</v>
      </c>
      <c r="CG113" s="14">
        <v>0.9022</v>
      </c>
      <c r="CH113" s="14">
        <v>0.2382</v>
      </c>
      <c r="CI113" s="14">
        <v>0.74790000000000001</v>
      </c>
      <c r="CJ113" s="14">
        <v>0.49590000000000001</v>
      </c>
      <c r="CK113" s="14">
        <v>0.63929999999999998</v>
      </c>
      <c r="CL113" s="14">
        <v>0.2382</v>
      </c>
      <c r="CM113" s="14">
        <v>1.3969</v>
      </c>
      <c r="CN113" s="14">
        <v>0.6028</v>
      </c>
      <c r="CO113" s="14">
        <v>0.61599999999999999</v>
      </c>
      <c r="CP113" s="14">
        <v>0.2382</v>
      </c>
      <c r="CQ113" s="14">
        <v>0.66080000000000005</v>
      </c>
      <c r="CR113" s="14">
        <v>0.56579999999999997</v>
      </c>
      <c r="CS113" s="14">
        <v>1.0458000000000001</v>
      </c>
      <c r="CT113" s="14">
        <v>1.5334000000000001</v>
      </c>
      <c r="CU113" s="14">
        <v>0.35620000000000002</v>
      </c>
      <c r="CV113" s="14">
        <v>1.2962</v>
      </c>
      <c r="CW113" s="14">
        <v>1.1741999999999999</v>
      </c>
      <c r="CX113" s="14">
        <v>0.2382</v>
      </c>
      <c r="CY113" s="14">
        <v>0.77949999999999997</v>
      </c>
      <c r="CZ113" s="14">
        <v>1.7061999999999999</v>
      </c>
      <c r="DA113" s="14">
        <v>1.2298</v>
      </c>
      <c r="DB113" s="14">
        <v>1.6277999999999999</v>
      </c>
      <c r="DC113" s="14">
        <v>0.47070000000000001</v>
      </c>
      <c r="DD113" s="14">
        <v>1.0785</v>
      </c>
      <c r="DE113" s="14">
        <v>0.2382</v>
      </c>
      <c r="DF113" s="14">
        <v>0.2382</v>
      </c>
      <c r="DG113" s="14">
        <v>0.85199999999999998</v>
      </c>
      <c r="DH113" s="14">
        <v>1.0694999999999999</v>
      </c>
      <c r="DI113" s="14">
        <v>0.72929999999999995</v>
      </c>
      <c r="DJ113" s="14">
        <v>1.1047</v>
      </c>
      <c r="DK113" s="14">
        <v>0.2382</v>
      </c>
      <c r="DL113" s="14">
        <v>0.39119999999999999</v>
      </c>
      <c r="DM113" s="14">
        <v>1.6096999999999999</v>
      </c>
      <c r="DN113" s="14">
        <v>0.2382</v>
      </c>
      <c r="DO113" s="14">
        <v>0.2382</v>
      </c>
      <c r="DP113" s="14">
        <v>0.56279999999999997</v>
      </c>
      <c r="DQ113" s="14">
        <v>1.075</v>
      </c>
      <c r="DR113" s="14">
        <v>0.2382</v>
      </c>
      <c r="DS113" s="14">
        <v>0.66569999999999996</v>
      </c>
      <c r="DT113" s="14">
        <v>0.88819999999999999</v>
      </c>
      <c r="DU113" s="14">
        <v>0.90900000000000003</v>
      </c>
      <c r="DV113" s="14">
        <v>0.2382</v>
      </c>
      <c r="DW113" s="14">
        <v>0.52190000000000003</v>
      </c>
      <c r="DX113" s="14">
        <v>1.1258999999999999</v>
      </c>
      <c r="DY113" s="14">
        <v>0.35620000000000002</v>
      </c>
      <c r="DZ113" s="14">
        <v>0.2382</v>
      </c>
      <c r="EA113" s="14">
        <v>0.2382</v>
      </c>
      <c r="EB113" s="14">
        <v>0.71550000000000002</v>
      </c>
      <c r="EC113" s="14">
        <v>0.70979999999999999</v>
      </c>
      <c r="ED113" s="14">
        <v>0.2382</v>
      </c>
      <c r="EE113" s="14">
        <v>0.2382</v>
      </c>
      <c r="EF113" s="14">
        <v>0.41909999999999997</v>
      </c>
      <c r="EG113" s="14">
        <v>1.0013000000000001</v>
      </c>
      <c r="EH113" s="14">
        <v>0.40789999999999998</v>
      </c>
      <c r="EI113" s="14">
        <v>0.2382</v>
      </c>
      <c r="EJ113" s="14">
        <v>0.53029999999999999</v>
      </c>
      <c r="EK113" s="14">
        <v>0.55969999999999998</v>
      </c>
      <c r="EL113" s="14">
        <v>1.1040000000000001</v>
      </c>
      <c r="EM113" s="14">
        <v>0.2382</v>
      </c>
      <c r="EN113" s="14">
        <v>0.56510000000000005</v>
      </c>
      <c r="EO113" s="14">
        <v>1.2759</v>
      </c>
      <c r="EP113" s="14">
        <v>0.3201</v>
      </c>
      <c r="EQ113" s="14">
        <v>0.2382</v>
      </c>
      <c r="ER113" s="14">
        <v>0.75790000000000002</v>
      </c>
      <c r="ES113" s="14">
        <v>0.37990000000000002</v>
      </c>
      <c r="ET113" s="14">
        <v>0.2382</v>
      </c>
      <c r="EU113" s="14">
        <v>0.2382</v>
      </c>
      <c r="EV113" s="14">
        <v>0.2382</v>
      </c>
      <c r="EW113" s="14">
        <v>0.80079999999999996</v>
      </c>
      <c r="EX113" s="14">
        <v>0.2382</v>
      </c>
      <c r="EY113" s="14">
        <v>0.2382</v>
      </c>
      <c r="EZ113" s="14">
        <v>1.1172</v>
      </c>
      <c r="FA113" s="14">
        <v>0.2382</v>
      </c>
    </row>
    <row r="114" spans="1:157" ht="15" customHeight="1">
      <c r="A114" s="3">
        <v>299</v>
      </c>
      <c r="B114" s="2" t="s">
        <v>1688</v>
      </c>
      <c r="C114" s="3" t="s">
        <v>1242</v>
      </c>
      <c r="D114" s="3" t="s">
        <v>1848</v>
      </c>
      <c r="E114" s="3">
        <v>36746</v>
      </c>
      <c r="F114" s="3" t="s">
        <v>1898</v>
      </c>
      <c r="G114" s="3">
        <v>100001541</v>
      </c>
      <c r="H114" s="3">
        <v>1800</v>
      </c>
      <c r="I114" s="3">
        <v>131.07136</v>
      </c>
      <c r="J114" s="3" t="s">
        <v>1765</v>
      </c>
      <c r="K114" s="3">
        <v>164623</v>
      </c>
      <c r="L114" s="3"/>
      <c r="M114" s="4" t="s">
        <v>556</v>
      </c>
      <c r="N114" s="14">
        <v>0.93089999999999995</v>
      </c>
      <c r="O114" s="14">
        <v>1.5306</v>
      </c>
      <c r="P114" s="14">
        <v>1.0545</v>
      </c>
      <c r="Q114" s="14">
        <v>1.0451999999999999</v>
      </c>
      <c r="R114" s="14">
        <v>1.1552</v>
      </c>
      <c r="S114" s="14">
        <v>0.97889999999999999</v>
      </c>
      <c r="T114" s="14">
        <v>2.3631000000000002</v>
      </c>
      <c r="U114" s="14">
        <v>0.99229999999999996</v>
      </c>
      <c r="V114" s="14">
        <v>1.5207999999999999</v>
      </c>
      <c r="W114" s="14">
        <v>1.3633</v>
      </c>
      <c r="X114" s="14">
        <v>1.0650999999999999</v>
      </c>
      <c r="Y114" s="14">
        <v>1.6244000000000001</v>
      </c>
      <c r="Z114" s="14">
        <v>2.3435000000000001</v>
      </c>
      <c r="AA114" s="14">
        <v>1.3085</v>
      </c>
      <c r="AB114" s="14">
        <v>1.6257999999999999</v>
      </c>
      <c r="AC114" s="14">
        <v>1.7114</v>
      </c>
      <c r="AD114" s="14">
        <v>1.1891</v>
      </c>
      <c r="AE114" s="14">
        <v>0.9083</v>
      </c>
      <c r="AF114" s="14">
        <v>1.4983</v>
      </c>
      <c r="AG114" s="14">
        <v>1.1246</v>
      </c>
      <c r="AH114" s="14">
        <v>1.216</v>
      </c>
      <c r="AI114" s="14">
        <v>1.1725000000000001</v>
      </c>
      <c r="AJ114" s="14">
        <v>2.7709999999999999</v>
      </c>
      <c r="AK114" s="14">
        <v>0.88200000000000001</v>
      </c>
      <c r="AL114" s="14">
        <v>1.3075000000000001</v>
      </c>
      <c r="AM114" s="14">
        <v>0.85429999999999995</v>
      </c>
      <c r="AN114" s="14">
        <v>0.75439999999999996</v>
      </c>
      <c r="AO114" s="14">
        <v>1.2791999999999999</v>
      </c>
      <c r="AP114" s="14">
        <v>0.5131</v>
      </c>
      <c r="AQ114" s="14">
        <v>0.59399999999999997</v>
      </c>
      <c r="AR114" s="14">
        <v>1.9249000000000001</v>
      </c>
      <c r="AS114" s="14">
        <v>1.3254999999999999</v>
      </c>
      <c r="AT114" s="14">
        <v>0.29289999999999999</v>
      </c>
      <c r="AU114" s="14">
        <v>1.6408</v>
      </c>
      <c r="AV114" s="14">
        <v>0.96940000000000004</v>
      </c>
      <c r="AW114" s="14">
        <v>0.82630000000000003</v>
      </c>
      <c r="AX114" s="14">
        <v>1.2736000000000001</v>
      </c>
      <c r="AY114" s="14">
        <v>0.39400000000000002</v>
      </c>
      <c r="AZ114" s="14">
        <v>0.71299999999999997</v>
      </c>
      <c r="BA114" s="14">
        <v>0.41320000000000001</v>
      </c>
      <c r="BB114" s="14">
        <v>0.19869999999999999</v>
      </c>
      <c r="BC114" s="14">
        <v>0.79310000000000003</v>
      </c>
      <c r="BD114" s="14">
        <v>0.51229999999999998</v>
      </c>
      <c r="BE114" s="14">
        <v>0.34489999999999998</v>
      </c>
      <c r="BF114" s="14">
        <v>0.76590000000000003</v>
      </c>
      <c r="BG114" s="14">
        <v>0.58179999999999998</v>
      </c>
      <c r="BH114" s="14">
        <v>0.48049999999999998</v>
      </c>
      <c r="BI114" s="14">
        <v>1.359</v>
      </c>
      <c r="BJ114" s="14">
        <v>0.98750000000000004</v>
      </c>
      <c r="BK114" s="14">
        <v>1.0461</v>
      </c>
      <c r="BL114" s="14">
        <v>0.53790000000000004</v>
      </c>
      <c r="BM114" s="14">
        <v>0.88490000000000002</v>
      </c>
      <c r="BN114" s="14">
        <v>1.0865</v>
      </c>
      <c r="BO114" s="14">
        <v>0.32650000000000001</v>
      </c>
      <c r="BP114" s="14">
        <v>0.73180000000000001</v>
      </c>
      <c r="BQ114" s="14">
        <v>0.99260000000000004</v>
      </c>
      <c r="BR114" s="14">
        <v>1.2939000000000001</v>
      </c>
      <c r="BS114" s="14">
        <v>0.82410000000000005</v>
      </c>
      <c r="BT114" s="14">
        <v>0.50039999999999996</v>
      </c>
      <c r="BU114" s="14">
        <v>0.68140000000000001</v>
      </c>
      <c r="BV114" s="14">
        <v>0.87119999999999997</v>
      </c>
      <c r="BW114" s="14">
        <v>1.1971000000000001</v>
      </c>
      <c r="BX114" s="14">
        <v>1.1665000000000001</v>
      </c>
      <c r="BY114" s="14">
        <v>0.55630000000000002</v>
      </c>
      <c r="BZ114" s="14">
        <v>0.46650000000000003</v>
      </c>
      <c r="CA114" s="14">
        <v>0.60840000000000005</v>
      </c>
      <c r="CB114" s="14">
        <v>1.3731</v>
      </c>
      <c r="CC114" s="14">
        <v>3.3323999999999998</v>
      </c>
      <c r="CD114" s="14">
        <v>2.2326000000000001</v>
      </c>
      <c r="CE114" s="14">
        <v>1.4109</v>
      </c>
      <c r="CF114" s="14">
        <v>2.0472000000000001</v>
      </c>
      <c r="CG114" s="14">
        <v>0.68659999999999999</v>
      </c>
      <c r="CH114" s="14">
        <v>0.95020000000000004</v>
      </c>
      <c r="CI114" s="14">
        <v>4.0225999999999997</v>
      </c>
      <c r="CJ114" s="14">
        <v>3.6303000000000001</v>
      </c>
      <c r="CK114" s="14">
        <v>3.3079000000000001</v>
      </c>
      <c r="CL114" s="14">
        <v>2.077</v>
      </c>
      <c r="CM114" s="14">
        <v>3.0520999999999998</v>
      </c>
      <c r="CN114" s="14">
        <v>1.1488</v>
      </c>
      <c r="CO114" s="14">
        <v>2.3620000000000001</v>
      </c>
      <c r="CP114" s="14">
        <v>3.3172999999999999</v>
      </c>
      <c r="CQ114" s="14">
        <v>1.6888000000000001</v>
      </c>
      <c r="CR114" s="14">
        <v>2.3601999999999999</v>
      </c>
      <c r="CS114" s="14">
        <v>0.68149999999999999</v>
      </c>
      <c r="CT114" s="14">
        <v>0.90810000000000002</v>
      </c>
      <c r="CU114" s="14">
        <v>2.6276000000000002</v>
      </c>
      <c r="CV114" s="14">
        <v>0.66959999999999997</v>
      </c>
      <c r="CW114" s="14">
        <v>2.0297000000000001</v>
      </c>
      <c r="CX114" s="14">
        <v>1.4442999999999999</v>
      </c>
      <c r="CY114" s="14">
        <v>0.54659999999999997</v>
      </c>
      <c r="CZ114" s="14">
        <v>0.55620000000000003</v>
      </c>
      <c r="DA114" s="14">
        <v>0.71089999999999998</v>
      </c>
      <c r="DB114" s="14">
        <v>0.39429999999999998</v>
      </c>
      <c r="DC114" s="14">
        <v>2.2320000000000002</v>
      </c>
      <c r="DD114" s="14">
        <v>1.2033</v>
      </c>
      <c r="DE114" s="14">
        <v>1.0074000000000001</v>
      </c>
      <c r="DF114" s="14">
        <v>1.3756999999999999</v>
      </c>
      <c r="DG114" s="14">
        <v>0.81240000000000001</v>
      </c>
      <c r="DH114" s="14">
        <v>1.7538</v>
      </c>
      <c r="DI114" s="14">
        <v>0.72829999999999995</v>
      </c>
      <c r="DJ114" s="14">
        <v>0.85509999999999997</v>
      </c>
      <c r="DK114" s="14">
        <v>0.76590000000000003</v>
      </c>
      <c r="DL114" s="14">
        <v>2.9708999999999999</v>
      </c>
      <c r="DM114" s="14">
        <v>1.0141</v>
      </c>
      <c r="DN114" s="14">
        <v>2.2980999999999998</v>
      </c>
      <c r="DO114" s="14">
        <v>1.2152000000000001</v>
      </c>
      <c r="DP114" s="14">
        <v>1.1017999999999999</v>
      </c>
      <c r="DQ114" s="14">
        <v>1.4296</v>
      </c>
      <c r="DR114" s="14">
        <v>1.5492999999999999</v>
      </c>
      <c r="DS114" s="14">
        <v>1.1802999999999999</v>
      </c>
      <c r="DT114" s="14">
        <v>1.7887</v>
      </c>
      <c r="DU114" s="14">
        <v>0.79769999999999996</v>
      </c>
      <c r="DV114" s="14">
        <v>1.7846</v>
      </c>
      <c r="DW114" s="14">
        <v>0.75839999999999996</v>
      </c>
      <c r="DX114" s="14">
        <v>1.4115</v>
      </c>
      <c r="DY114" s="14">
        <v>0.74839999999999995</v>
      </c>
      <c r="DZ114" s="14">
        <v>0.65269999999999995</v>
      </c>
      <c r="EA114" s="14">
        <v>1.1982999999999999</v>
      </c>
      <c r="EB114" s="14">
        <v>0.57330000000000003</v>
      </c>
      <c r="EC114" s="14">
        <v>0.54749999999999999</v>
      </c>
      <c r="ED114" s="14">
        <v>1.0379</v>
      </c>
      <c r="EE114" s="14">
        <v>0.83289999999999997</v>
      </c>
      <c r="EF114" s="14">
        <v>1.1335</v>
      </c>
      <c r="EG114" s="14">
        <v>2.1854</v>
      </c>
      <c r="EH114" s="14">
        <v>0.52429999999999999</v>
      </c>
      <c r="EI114" s="14">
        <v>1.1411</v>
      </c>
      <c r="EJ114" s="14">
        <v>0.98809999999999998</v>
      </c>
      <c r="EK114" s="14">
        <v>0.89939999999999998</v>
      </c>
      <c r="EL114" s="14">
        <v>0.70220000000000005</v>
      </c>
      <c r="EM114" s="14">
        <v>0.70209999999999995</v>
      </c>
      <c r="EN114" s="14">
        <v>0.39800000000000002</v>
      </c>
      <c r="EO114" s="14">
        <v>1.0129999999999999</v>
      </c>
      <c r="EP114" s="14">
        <v>0.68100000000000005</v>
      </c>
      <c r="EQ114" s="14">
        <v>0.45619999999999999</v>
      </c>
      <c r="ER114" s="14">
        <v>0.99160000000000004</v>
      </c>
      <c r="ES114" s="14">
        <v>0.64300000000000002</v>
      </c>
      <c r="ET114" s="14">
        <v>0.77839999999999998</v>
      </c>
      <c r="EU114" s="14">
        <v>0.8387</v>
      </c>
      <c r="EV114" s="14">
        <v>0.89570000000000005</v>
      </c>
      <c r="EW114" s="14">
        <v>0.91459999999999997</v>
      </c>
      <c r="EX114" s="14">
        <v>0.81299999999999994</v>
      </c>
      <c r="EY114" s="14">
        <v>0.47</v>
      </c>
      <c r="EZ114" s="14">
        <v>0.92049999999999998</v>
      </c>
      <c r="FA114" s="14">
        <v>1.5364</v>
      </c>
    </row>
    <row r="115" spans="1:157" ht="15" customHeight="1">
      <c r="A115" s="3">
        <v>1238</v>
      </c>
      <c r="B115" s="2" t="s">
        <v>1927</v>
      </c>
      <c r="C115" s="3" t="s">
        <v>211</v>
      </c>
      <c r="D115" s="3" t="s">
        <v>1049</v>
      </c>
      <c r="E115" s="3">
        <v>31934</v>
      </c>
      <c r="F115" s="3" t="s">
        <v>2023</v>
      </c>
      <c r="G115" s="3">
        <v>100001153</v>
      </c>
      <c r="H115" s="3">
        <v>3000</v>
      </c>
      <c r="I115" s="3">
        <v>161.04553999999999</v>
      </c>
      <c r="J115" s="3" t="s">
        <v>505</v>
      </c>
      <c r="K115" s="3">
        <v>193530</v>
      </c>
      <c r="L115" s="4" t="s">
        <v>1830</v>
      </c>
      <c r="M115" s="4" t="s">
        <v>165</v>
      </c>
      <c r="N115" s="14">
        <v>0.86360000000000003</v>
      </c>
      <c r="O115" s="14">
        <v>1.3722000000000001</v>
      </c>
      <c r="P115" s="14">
        <v>0.42380000000000001</v>
      </c>
      <c r="Q115" s="14">
        <v>1.099</v>
      </c>
      <c r="R115" s="14">
        <v>1.3016000000000001</v>
      </c>
      <c r="S115" s="14">
        <v>0.58950000000000002</v>
      </c>
      <c r="T115" s="14">
        <v>1.5145</v>
      </c>
      <c r="U115" s="14">
        <v>1.3729</v>
      </c>
      <c r="V115" s="14">
        <v>1.3086</v>
      </c>
      <c r="W115" s="14">
        <v>0.42380000000000001</v>
      </c>
      <c r="X115" s="14">
        <v>1.0843</v>
      </c>
      <c r="Y115" s="14">
        <v>0.42380000000000001</v>
      </c>
      <c r="Z115" s="14">
        <v>1.1166</v>
      </c>
      <c r="AA115" s="14">
        <v>1.3996999999999999</v>
      </c>
      <c r="AB115" s="14">
        <v>1.1674</v>
      </c>
      <c r="AC115" s="14">
        <v>0.42380000000000001</v>
      </c>
      <c r="AD115" s="14">
        <v>0.84989999999999999</v>
      </c>
      <c r="AE115" s="14">
        <v>0.71630000000000005</v>
      </c>
      <c r="AF115" s="14">
        <v>0.42380000000000001</v>
      </c>
      <c r="AG115" s="14">
        <v>1.2133</v>
      </c>
      <c r="AH115" s="14">
        <v>0.87319999999999998</v>
      </c>
      <c r="AI115" s="14">
        <v>0.42380000000000001</v>
      </c>
      <c r="AJ115" s="14">
        <v>0.92049999999999998</v>
      </c>
      <c r="AK115" s="14">
        <v>0.66120000000000001</v>
      </c>
      <c r="AL115" s="14">
        <v>0.42380000000000001</v>
      </c>
      <c r="AM115" s="14">
        <v>0.56630000000000003</v>
      </c>
      <c r="AN115" s="14">
        <v>1.2813000000000001</v>
      </c>
      <c r="AO115" s="14">
        <v>3.6105999999999998</v>
      </c>
      <c r="AP115" s="14">
        <v>0.42380000000000001</v>
      </c>
      <c r="AQ115" s="14">
        <v>0.42380000000000001</v>
      </c>
      <c r="AR115" s="14">
        <v>0.98729999999999996</v>
      </c>
      <c r="AS115" s="14">
        <v>0.42380000000000001</v>
      </c>
      <c r="AT115" s="14">
        <v>0.97360000000000002</v>
      </c>
      <c r="AU115" s="14">
        <v>0.42380000000000001</v>
      </c>
      <c r="AV115" s="14">
        <v>1.1881999999999999</v>
      </c>
      <c r="AW115" s="14">
        <v>0.71130000000000004</v>
      </c>
      <c r="AX115" s="14">
        <v>0.76649999999999996</v>
      </c>
      <c r="AY115" s="14">
        <v>1.4433</v>
      </c>
      <c r="AZ115" s="14">
        <v>1.135</v>
      </c>
      <c r="BA115" s="14">
        <v>1.1024</v>
      </c>
      <c r="BB115" s="14">
        <v>0.6512</v>
      </c>
      <c r="BC115" s="14">
        <v>0.82889999999999997</v>
      </c>
      <c r="BD115" s="14">
        <v>1.4813000000000001</v>
      </c>
      <c r="BE115" s="14">
        <v>1.5884</v>
      </c>
      <c r="BF115" s="14">
        <v>0.42380000000000001</v>
      </c>
      <c r="BG115" s="14">
        <v>1.6989000000000001</v>
      </c>
      <c r="BH115" s="14">
        <v>1.577</v>
      </c>
      <c r="BI115" s="14">
        <v>0.42380000000000001</v>
      </c>
      <c r="BJ115" s="14">
        <v>0.76819999999999999</v>
      </c>
      <c r="BK115" s="14">
        <v>1.3706</v>
      </c>
      <c r="BL115" s="14">
        <v>0.77280000000000004</v>
      </c>
      <c r="BM115" s="14">
        <v>0.75380000000000003</v>
      </c>
      <c r="BN115" s="14">
        <v>1.0012000000000001</v>
      </c>
      <c r="BO115" s="14">
        <v>0.42380000000000001</v>
      </c>
      <c r="BP115" s="14">
        <v>0.42380000000000001</v>
      </c>
      <c r="BQ115" s="14">
        <v>1.1216999999999999</v>
      </c>
      <c r="BR115" s="14">
        <v>0.8407</v>
      </c>
      <c r="BS115" s="14">
        <v>0.42380000000000001</v>
      </c>
      <c r="BT115" s="14">
        <v>0.42380000000000001</v>
      </c>
      <c r="BU115" s="14">
        <v>1.1889000000000001</v>
      </c>
      <c r="BV115" s="14">
        <v>1.0841000000000001</v>
      </c>
      <c r="BW115" s="14">
        <v>0.42380000000000001</v>
      </c>
      <c r="BX115" s="14">
        <v>2.5101</v>
      </c>
      <c r="BY115" s="14">
        <v>0.42380000000000001</v>
      </c>
      <c r="BZ115" s="14">
        <v>0.42380000000000001</v>
      </c>
      <c r="CA115" s="14">
        <v>0.42380000000000001</v>
      </c>
      <c r="CB115" s="14">
        <v>1.1830000000000001</v>
      </c>
      <c r="CC115" s="14">
        <v>1.4952000000000001</v>
      </c>
      <c r="CD115" s="14">
        <v>1.1666000000000001</v>
      </c>
      <c r="CE115" s="14">
        <v>0.42380000000000001</v>
      </c>
      <c r="CF115" s="14">
        <v>0.94289999999999996</v>
      </c>
      <c r="CG115" s="14">
        <v>3.3304999999999998</v>
      </c>
      <c r="CH115" s="14">
        <v>1.1757</v>
      </c>
      <c r="CI115" s="14">
        <v>0.42380000000000001</v>
      </c>
      <c r="CJ115" s="14">
        <v>1.1414</v>
      </c>
      <c r="CK115" s="14">
        <v>0.68149999999999999</v>
      </c>
      <c r="CL115" s="14">
        <v>0.84830000000000005</v>
      </c>
      <c r="CM115" s="14">
        <v>0.81530000000000002</v>
      </c>
      <c r="CN115" s="14">
        <v>1.1153</v>
      </c>
      <c r="CO115" s="14">
        <v>0.42380000000000001</v>
      </c>
      <c r="CP115" s="14">
        <v>0.71609999999999996</v>
      </c>
      <c r="CQ115" s="14">
        <v>0.42380000000000001</v>
      </c>
      <c r="CR115" s="14">
        <v>1.1614</v>
      </c>
      <c r="CS115" s="14">
        <v>0.85570000000000002</v>
      </c>
      <c r="CT115" s="14">
        <v>0.42380000000000001</v>
      </c>
      <c r="CU115" s="14">
        <v>0.60009999999999997</v>
      </c>
      <c r="CV115" s="14">
        <v>0.54610000000000003</v>
      </c>
      <c r="CW115" s="14">
        <v>0.55979999999999996</v>
      </c>
      <c r="CX115" s="14">
        <v>0.76639999999999997</v>
      </c>
      <c r="CY115" s="14">
        <v>0.42380000000000001</v>
      </c>
      <c r="CZ115" s="14">
        <v>0.42380000000000001</v>
      </c>
      <c r="DA115" s="14">
        <v>0.89910000000000001</v>
      </c>
      <c r="DB115" s="14">
        <v>0.90690000000000004</v>
      </c>
      <c r="DC115" s="14">
        <v>0.42380000000000001</v>
      </c>
      <c r="DD115" s="14">
        <v>0.42380000000000001</v>
      </c>
      <c r="DE115" s="14">
        <v>1.3464</v>
      </c>
      <c r="DF115" s="14">
        <v>0.42380000000000001</v>
      </c>
      <c r="DG115" s="14">
        <v>0.42380000000000001</v>
      </c>
      <c r="DH115" s="14">
        <v>1.206</v>
      </c>
      <c r="DI115" s="14">
        <v>0.56469999999999998</v>
      </c>
      <c r="DJ115" s="14">
        <v>0.42380000000000001</v>
      </c>
      <c r="DK115" s="14">
        <v>0.85950000000000004</v>
      </c>
      <c r="DL115" s="14">
        <v>0.74509999999999998</v>
      </c>
      <c r="DM115" s="14">
        <v>1.5503</v>
      </c>
      <c r="DN115" s="14">
        <v>0.42380000000000001</v>
      </c>
      <c r="DO115" s="14">
        <v>0.42380000000000001</v>
      </c>
      <c r="DP115" s="14">
        <v>0.98599999999999999</v>
      </c>
      <c r="DQ115" s="14">
        <v>0.8266</v>
      </c>
      <c r="DR115" s="14">
        <v>0.42380000000000001</v>
      </c>
      <c r="DS115" s="14">
        <v>0.8004</v>
      </c>
      <c r="DT115" s="14">
        <v>0.42380000000000001</v>
      </c>
      <c r="DU115" s="14">
        <v>1.1896</v>
      </c>
      <c r="DV115" s="14">
        <v>0.90620000000000001</v>
      </c>
      <c r="DW115" s="14">
        <v>0.8256</v>
      </c>
      <c r="DX115" s="14">
        <v>0.98550000000000004</v>
      </c>
      <c r="DY115" s="14">
        <v>0.61</v>
      </c>
      <c r="DZ115" s="14">
        <v>1.1019000000000001</v>
      </c>
      <c r="EA115" s="14">
        <v>0.99260000000000004</v>
      </c>
      <c r="EB115" s="14">
        <v>0.42380000000000001</v>
      </c>
      <c r="EC115" s="14">
        <v>1.0907</v>
      </c>
      <c r="ED115" s="14">
        <v>0.42380000000000001</v>
      </c>
      <c r="EE115" s="14">
        <v>1.0126999999999999</v>
      </c>
      <c r="EF115" s="14">
        <v>1</v>
      </c>
      <c r="EG115" s="14">
        <v>1.1113</v>
      </c>
      <c r="EH115" s="14">
        <v>0.72899999999999998</v>
      </c>
      <c r="EI115" s="14">
        <v>1.002</v>
      </c>
      <c r="EJ115" s="14">
        <v>1.2629999999999999</v>
      </c>
      <c r="EK115" s="14">
        <v>1.1938</v>
      </c>
      <c r="EL115" s="14">
        <v>0.94479999999999997</v>
      </c>
      <c r="EM115" s="14">
        <v>0.42380000000000001</v>
      </c>
      <c r="EN115" s="14">
        <v>0.42380000000000001</v>
      </c>
      <c r="EO115" s="14">
        <v>0.42380000000000001</v>
      </c>
      <c r="EP115" s="14">
        <v>0.42380000000000001</v>
      </c>
      <c r="EQ115" s="14">
        <v>1.0924</v>
      </c>
      <c r="ER115" s="14">
        <v>1.2321</v>
      </c>
      <c r="ES115" s="14">
        <v>0.90059999999999996</v>
      </c>
      <c r="ET115" s="14">
        <v>0.42380000000000001</v>
      </c>
      <c r="EU115" s="14">
        <v>0.56289999999999996</v>
      </c>
      <c r="EV115" s="14">
        <v>0.42380000000000001</v>
      </c>
      <c r="EW115" s="14">
        <v>0.42380000000000001</v>
      </c>
      <c r="EX115" s="14">
        <v>1.5165999999999999</v>
      </c>
      <c r="EY115" s="14">
        <v>0.69020000000000004</v>
      </c>
      <c r="EZ115" s="14">
        <v>0.79630000000000001</v>
      </c>
      <c r="FA115" s="14">
        <v>0.81110000000000004</v>
      </c>
    </row>
    <row r="116" spans="1:157" ht="15" customHeight="1">
      <c r="A116" s="3">
        <v>412</v>
      </c>
      <c r="B116" s="2" t="s">
        <v>249</v>
      </c>
      <c r="C116" s="3" t="s">
        <v>1242</v>
      </c>
      <c r="D116" s="3" t="s">
        <v>110</v>
      </c>
      <c r="E116" s="3">
        <v>52281</v>
      </c>
      <c r="F116" s="3" t="s">
        <v>2023</v>
      </c>
      <c r="G116" s="3">
        <v>100008928</v>
      </c>
      <c r="H116" s="3">
        <v>1258</v>
      </c>
      <c r="I116" s="3">
        <v>103.04006</v>
      </c>
      <c r="J116" s="3"/>
      <c r="K116" s="3"/>
      <c r="L116" s="3"/>
      <c r="M116" s="3"/>
      <c r="N116" s="14">
        <v>0.91590000000000005</v>
      </c>
      <c r="O116" s="14">
        <v>0.41510000000000002</v>
      </c>
      <c r="P116" s="14">
        <v>1.0548999999999999</v>
      </c>
      <c r="Q116" s="14">
        <v>0.79420000000000002</v>
      </c>
      <c r="R116" s="14">
        <v>1.0878000000000001</v>
      </c>
      <c r="S116" s="14">
        <v>0.80379999999999996</v>
      </c>
      <c r="T116" s="14">
        <v>0.8417</v>
      </c>
      <c r="U116" s="14">
        <v>0.76170000000000004</v>
      </c>
      <c r="V116" s="14">
        <v>0.84060000000000001</v>
      </c>
      <c r="W116" s="14">
        <v>0.63070000000000004</v>
      </c>
      <c r="X116" s="14">
        <v>1</v>
      </c>
      <c r="Y116" s="14">
        <v>0.81220000000000003</v>
      </c>
      <c r="Z116" s="14">
        <v>1.0671999999999999</v>
      </c>
      <c r="AA116" s="14">
        <v>0.97250000000000003</v>
      </c>
      <c r="AB116" s="14">
        <v>1.1506000000000001</v>
      </c>
      <c r="AC116" s="14">
        <v>0.65529999999999999</v>
      </c>
      <c r="AD116" s="14">
        <v>1.3422000000000001</v>
      </c>
      <c r="AE116" s="14">
        <v>1.1365000000000001</v>
      </c>
      <c r="AF116" s="14">
        <v>1.0018</v>
      </c>
      <c r="AG116" s="14">
        <v>0.95950000000000002</v>
      </c>
      <c r="AH116" s="14">
        <v>1.2753000000000001</v>
      </c>
      <c r="AI116" s="14">
        <v>0.73680000000000001</v>
      </c>
      <c r="AJ116" s="14">
        <v>1.1786000000000001</v>
      </c>
      <c r="AK116" s="14">
        <v>0.87229999999999996</v>
      </c>
      <c r="AL116" s="14">
        <v>0.76600000000000001</v>
      </c>
      <c r="AM116" s="14">
        <v>0.62870000000000004</v>
      </c>
      <c r="AN116" s="14">
        <v>0.93579999999999997</v>
      </c>
      <c r="AO116" s="14">
        <v>0.79830000000000001</v>
      </c>
      <c r="AP116" s="14">
        <v>0.68669999999999998</v>
      </c>
      <c r="AQ116" s="14">
        <v>0.89610000000000001</v>
      </c>
      <c r="AR116" s="14">
        <v>1.1073</v>
      </c>
      <c r="AS116" s="14">
        <v>0.85229999999999995</v>
      </c>
      <c r="AT116" s="14">
        <v>0.89859999999999995</v>
      </c>
      <c r="AU116" s="14">
        <v>0.72719999999999996</v>
      </c>
      <c r="AV116" s="14">
        <v>0.82830000000000004</v>
      </c>
      <c r="AW116" s="14">
        <v>0.81710000000000005</v>
      </c>
      <c r="AX116" s="14">
        <v>1.3773</v>
      </c>
      <c r="AY116" s="14">
        <v>1.2166999999999999</v>
      </c>
      <c r="AZ116" s="14">
        <v>1.3392999999999999</v>
      </c>
      <c r="BA116" s="14">
        <v>1.2875000000000001</v>
      </c>
      <c r="BB116" s="14">
        <v>0.79300000000000004</v>
      </c>
      <c r="BC116" s="14">
        <v>0.89729999999999999</v>
      </c>
      <c r="BD116" s="14">
        <v>3.0847000000000002</v>
      </c>
      <c r="BE116" s="14">
        <v>2.9413</v>
      </c>
      <c r="BF116" s="14">
        <v>3.0402999999999998</v>
      </c>
      <c r="BG116" s="14">
        <v>3.1562999999999999</v>
      </c>
      <c r="BH116" s="14">
        <v>3.4228999999999998</v>
      </c>
      <c r="BI116" s="14">
        <v>1.1668000000000001</v>
      </c>
      <c r="BJ116" s="14">
        <v>0.96930000000000005</v>
      </c>
      <c r="BK116" s="14">
        <v>10.682600000000001</v>
      </c>
      <c r="BL116" s="14">
        <v>4.1837999999999997</v>
      </c>
      <c r="BM116" s="14">
        <v>9.0280000000000005</v>
      </c>
      <c r="BN116" s="14">
        <v>10.674200000000001</v>
      </c>
      <c r="BO116" s="14">
        <v>1.6773</v>
      </c>
      <c r="BP116" s="14">
        <v>3.5688</v>
      </c>
      <c r="BQ116" s="14">
        <v>9.1434999999999995</v>
      </c>
      <c r="BR116" s="14">
        <v>2.5278999999999998</v>
      </c>
      <c r="BS116" s="14">
        <v>2.3180000000000001</v>
      </c>
      <c r="BT116" s="14">
        <v>4.1191000000000004</v>
      </c>
      <c r="BU116" s="14">
        <v>0.66339999999999999</v>
      </c>
      <c r="BV116" s="14">
        <v>1.544</v>
      </c>
      <c r="BW116" s="14">
        <v>0.7601</v>
      </c>
      <c r="BX116" s="14">
        <v>1.4001999999999999</v>
      </c>
      <c r="BY116" s="14">
        <v>1.6771</v>
      </c>
      <c r="BZ116" s="14">
        <v>2.1541000000000001</v>
      </c>
      <c r="CA116" s="14">
        <v>1.448</v>
      </c>
      <c r="CB116" s="14">
        <v>1.0401</v>
      </c>
      <c r="CC116" s="14">
        <v>1.0527</v>
      </c>
      <c r="CD116" s="14">
        <v>1.2032</v>
      </c>
      <c r="CE116" s="14">
        <v>0.74370000000000003</v>
      </c>
      <c r="CF116" s="14">
        <v>1.0749</v>
      </c>
      <c r="CG116" s="14">
        <v>0.69599999999999995</v>
      </c>
      <c r="CH116" s="14">
        <v>1.1244000000000001</v>
      </c>
      <c r="CI116" s="14">
        <v>0.87749999999999995</v>
      </c>
      <c r="CJ116" s="14">
        <v>1.1288</v>
      </c>
      <c r="CK116" s="14">
        <v>0.76619999999999999</v>
      </c>
      <c r="CL116" s="14">
        <v>1.0980000000000001</v>
      </c>
      <c r="CM116" s="14">
        <v>1.0907</v>
      </c>
      <c r="CN116" s="14">
        <v>1.0535000000000001</v>
      </c>
      <c r="CO116" s="14">
        <v>0.61260000000000003</v>
      </c>
      <c r="CP116" s="14">
        <v>0.99270000000000003</v>
      </c>
      <c r="CQ116" s="14">
        <v>0.89780000000000004</v>
      </c>
      <c r="CR116" s="14">
        <v>0.90690000000000004</v>
      </c>
      <c r="CS116" s="14">
        <v>1.2768999999999999</v>
      </c>
      <c r="CT116" s="14">
        <v>0.64149999999999996</v>
      </c>
      <c r="CU116" s="14">
        <v>0.69020000000000004</v>
      </c>
      <c r="CV116" s="14">
        <v>0.79959999999999998</v>
      </c>
      <c r="CW116" s="14">
        <v>0.84540000000000004</v>
      </c>
      <c r="CX116" s="14">
        <v>0.80830000000000002</v>
      </c>
      <c r="CY116" s="14">
        <v>1.1495</v>
      </c>
      <c r="CZ116" s="14">
        <v>1.0892999999999999</v>
      </c>
      <c r="DA116" s="14">
        <v>1.0936999999999999</v>
      </c>
      <c r="DB116" s="14">
        <v>1.1471</v>
      </c>
      <c r="DC116" s="14">
        <v>0.81420000000000003</v>
      </c>
      <c r="DD116" s="14">
        <v>0.85119999999999996</v>
      </c>
      <c r="DE116" s="14">
        <v>1.2942</v>
      </c>
      <c r="DF116" s="14">
        <v>1.3827</v>
      </c>
      <c r="DG116" s="14">
        <v>1.0015000000000001</v>
      </c>
      <c r="DH116" s="14">
        <v>1.0105999999999999</v>
      </c>
      <c r="DI116" s="14">
        <v>0.91769999999999996</v>
      </c>
      <c r="DJ116" s="14">
        <v>1.1174999999999999</v>
      </c>
      <c r="DK116" s="14">
        <v>1.3250999999999999</v>
      </c>
      <c r="DL116" s="14">
        <v>1.4209000000000001</v>
      </c>
      <c r="DM116" s="14">
        <v>1.5568</v>
      </c>
      <c r="DN116" s="14">
        <v>1.4724999999999999</v>
      </c>
      <c r="DO116" s="14">
        <v>0.80169999999999997</v>
      </c>
      <c r="DP116" s="14">
        <v>1.0546</v>
      </c>
      <c r="DQ116" s="14">
        <v>1.2522</v>
      </c>
      <c r="DR116" s="14">
        <v>1.1429</v>
      </c>
      <c r="DS116" s="14">
        <v>1.0051000000000001</v>
      </c>
      <c r="DT116" s="14">
        <v>0.89449999999999996</v>
      </c>
      <c r="DU116" s="14">
        <v>0.85760000000000003</v>
      </c>
      <c r="DV116" s="14">
        <v>1.0351999999999999</v>
      </c>
      <c r="DW116" s="14">
        <v>0.80830000000000002</v>
      </c>
      <c r="DX116" s="14">
        <v>0.81769999999999998</v>
      </c>
      <c r="DY116" s="14">
        <v>0.60470000000000002</v>
      </c>
      <c r="DZ116" s="14">
        <v>1.1476999999999999</v>
      </c>
      <c r="EA116" s="14">
        <v>1.0709</v>
      </c>
      <c r="EB116" s="14">
        <v>0.58830000000000005</v>
      </c>
      <c r="EC116" s="14">
        <v>0.69430000000000003</v>
      </c>
      <c r="ED116" s="14">
        <v>0.8044</v>
      </c>
      <c r="EE116" s="14">
        <v>1.2970999999999999</v>
      </c>
      <c r="EF116" s="14">
        <v>0.93640000000000001</v>
      </c>
      <c r="EG116" s="14">
        <v>0.78180000000000005</v>
      </c>
      <c r="EH116" s="14">
        <v>0.94689999999999996</v>
      </c>
      <c r="EI116" s="14">
        <v>0.90559999999999996</v>
      </c>
      <c r="EJ116" s="14">
        <v>1.0468</v>
      </c>
      <c r="EK116" s="14">
        <v>1.1564000000000001</v>
      </c>
      <c r="EL116" s="14">
        <v>1.0069999999999999</v>
      </c>
      <c r="EM116" s="14">
        <v>0.41510000000000002</v>
      </c>
      <c r="EN116" s="14">
        <v>0.79469999999999996</v>
      </c>
      <c r="EO116" s="14">
        <v>0.6623</v>
      </c>
      <c r="EP116" s="14">
        <v>0.71379999999999999</v>
      </c>
      <c r="EQ116" s="14">
        <v>1.1744000000000001</v>
      </c>
      <c r="ER116" s="14">
        <v>0.74570000000000003</v>
      </c>
      <c r="ES116" s="14">
        <v>0.94479999999999997</v>
      </c>
      <c r="ET116" s="14">
        <v>0.88670000000000004</v>
      </c>
      <c r="EU116" s="14">
        <v>0.72609999999999997</v>
      </c>
      <c r="EV116" s="14">
        <v>0.8125</v>
      </c>
      <c r="EW116" s="14">
        <v>0.63660000000000005</v>
      </c>
      <c r="EX116" s="14">
        <v>1.2911999999999999</v>
      </c>
      <c r="EY116" s="14">
        <v>0.62660000000000005</v>
      </c>
      <c r="EZ116" s="14">
        <v>0.67269999999999996</v>
      </c>
      <c r="FA116" s="14">
        <v>0.83850000000000002</v>
      </c>
    </row>
    <row r="117" spans="1:157" ht="15" customHeight="1">
      <c r="A117" s="3">
        <v>1395</v>
      </c>
      <c r="B117" s="2" t="s">
        <v>132</v>
      </c>
      <c r="C117" s="3" t="s">
        <v>211</v>
      </c>
      <c r="D117" s="3" t="s">
        <v>850</v>
      </c>
      <c r="E117" s="3">
        <v>42489</v>
      </c>
      <c r="F117" s="3" t="s">
        <v>1898</v>
      </c>
      <c r="G117" s="3">
        <v>100004089</v>
      </c>
      <c r="H117" s="3">
        <v>4840</v>
      </c>
      <c r="I117" s="3">
        <v>187.13396</v>
      </c>
      <c r="J117" s="3" t="s">
        <v>1262</v>
      </c>
      <c r="K117" s="3">
        <v>21488</v>
      </c>
      <c r="L117" s="3"/>
      <c r="M117" s="3"/>
      <c r="N117" s="14">
        <v>0.99750000000000005</v>
      </c>
      <c r="O117" s="14">
        <v>0.90469999999999995</v>
      </c>
      <c r="P117" s="14">
        <v>2.1031</v>
      </c>
      <c r="Q117" s="14">
        <v>1.1337999999999999</v>
      </c>
      <c r="R117" s="14">
        <v>1.0621</v>
      </c>
      <c r="S117" s="14">
        <v>1.1141000000000001</v>
      </c>
      <c r="T117" s="14">
        <v>0.68789999999999996</v>
      </c>
      <c r="U117" s="14">
        <v>1.2924</v>
      </c>
      <c r="V117" s="14">
        <v>0.91839999999999999</v>
      </c>
      <c r="W117" s="14">
        <v>1.8576999999999999</v>
      </c>
      <c r="X117" s="14">
        <v>0.87150000000000005</v>
      </c>
      <c r="Y117" s="14">
        <v>0.90400000000000003</v>
      </c>
      <c r="Z117" s="14">
        <v>0.97760000000000002</v>
      </c>
      <c r="AA117" s="14">
        <v>0.81940000000000002</v>
      </c>
      <c r="AB117" s="14">
        <v>1.0946</v>
      </c>
      <c r="AC117" s="14">
        <v>1.6463000000000001</v>
      </c>
      <c r="AD117" s="14">
        <v>0.95750000000000002</v>
      </c>
      <c r="AE117" s="14">
        <v>0.72409999999999997</v>
      </c>
      <c r="AF117" s="14">
        <v>0.78029999999999999</v>
      </c>
      <c r="AG117" s="14">
        <v>1.323</v>
      </c>
      <c r="AH117" s="14">
        <v>0.90069999999999995</v>
      </c>
      <c r="AI117" s="14">
        <v>1.0458000000000001</v>
      </c>
      <c r="AJ117" s="14">
        <v>1.2639</v>
      </c>
      <c r="AK117" s="14">
        <v>0.69540000000000002</v>
      </c>
      <c r="AL117" s="14">
        <v>1.0024999999999999</v>
      </c>
      <c r="AM117" s="14">
        <v>1.8286</v>
      </c>
      <c r="AN117" s="14">
        <v>1.1476</v>
      </c>
      <c r="AO117" s="14">
        <v>1.1359999999999999</v>
      </c>
      <c r="AP117" s="14">
        <v>0.79500000000000004</v>
      </c>
      <c r="AQ117" s="14">
        <v>1.0779000000000001</v>
      </c>
      <c r="AR117" s="14">
        <v>1.5086999999999999</v>
      </c>
      <c r="AS117" s="14">
        <v>1.2232000000000001</v>
      </c>
      <c r="AT117" s="14">
        <v>0.9486</v>
      </c>
      <c r="AU117" s="14">
        <v>1.7516</v>
      </c>
      <c r="AV117" s="14">
        <v>1.5369999999999999</v>
      </c>
      <c r="AW117" s="14">
        <v>1.0296000000000001</v>
      </c>
      <c r="AX117" s="14">
        <v>1.0178</v>
      </c>
      <c r="AY117" s="14">
        <v>1.3994</v>
      </c>
      <c r="AZ117" s="14">
        <v>0.94950000000000001</v>
      </c>
      <c r="BA117" s="14">
        <v>1.7909999999999999</v>
      </c>
      <c r="BB117" s="14">
        <v>0.89859999999999995</v>
      </c>
      <c r="BC117" s="14">
        <v>1.2084999999999999</v>
      </c>
      <c r="BD117" s="14">
        <v>1.1378999999999999</v>
      </c>
      <c r="BE117" s="14">
        <v>1.1052999999999999</v>
      </c>
      <c r="BF117" s="14">
        <v>0.94469999999999998</v>
      </c>
      <c r="BG117" s="14">
        <v>0.94920000000000004</v>
      </c>
      <c r="BH117" s="14">
        <v>0.93530000000000002</v>
      </c>
      <c r="BI117" s="14">
        <v>0.87239999999999995</v>
      </c>
      <c r="BJ117" s="14">
        <v>0.87460000000000004</v>
      </c>
      <c r="BK117" s="14">
        <v>1.1667000000000001</v>
      </c>
      <c r="BL117" s="14">
        <v>0.69989999999999997</v>
      </c>
      <c r="BM117" s="14">
        <v>0.88890000000000002</v>
      </c>
      <c r="BN117" s="14">
        <v>0.95940000000000003</v>
      </c>
      <c r="BO117" s="14">
        <v>0.8649</v>
      </c>
      <c r="BP117" s="14">
        <v>0.55800000000000005</v>
      </c>
      <c r="BQ117" s="14">
        <v>1.1026</v>
      </c>
      <c r="BR117" s="14">
        <v>1.0621</v>
      </c>
      <c r="BS117" s="14">
        <v>0.68720000000000003</v>
      </c>
      <c r="BT117" s="14">
        <v>0.75129999999999997</v>
      </c>
      <c r="BU117" s="14">
        <v>0.93059999999999998</v>
      </c>
      <c r="BV117" s="14">
        <v>1.9587000000000001</v>
      </c>
      <c r="BW117" s="14">
        <v>0.85650000000000004</v>
      </c>
      <c r="BX117" s="14">
        <v>0.8498</v>
      </c>
      <c r="BY117" s="14">
        <v>0.4677</v>
      </c>
      <c r="BZ117" s="14">
        <v>0.63200000000000001</v>
      </c>
      <c r="CA117" s="14">
        <v>0.83220000000000005</v>
      </c>
      <c r="CB117" s="14">
        <v>0.60540000000000005</v>
      </c>
      <c r="CC117" s="14">
        <v>0.88470000000000004</v>
      </c>
      <c r="CD117" s="14">
        <v>1.4231</v>
      </c>
      <c r="CE117" s="14">
        <v>1.278</v>
      </c>
      <c r="CF117" s="14">
        <v>1.2421</v>
      </c>
      <c r="CG117" s="14">
        <v>0.86270000000000002</v>
      </c>
      <c r="CH117" s="14">
        <v>0.7974</v>
      </c>
      <c r="CI117" s="14">
        <v>1.7170000000000001</v>
      </c>
      <c r="CJ117" s="14">
        <v>1.2543</v>
      </c>
      <c r="CK117" s="14">
        <v>1.5035000000000001</v>
      </c>
      <c r="CL117" s="14">
        <v>0.96309999999999996</v>
      </c>
      <c r="CM117" s="14">
        <v>1.1375</v>
      </c>
      <c r="CN117" s="14">
        <v>1.3835999999999999</v>
      </c>
      <c r="CO117" s="14">
        <v>1.6847000000000001</v>
      </c>
      <c r="CP117" s="14">
        <v>0.69540000000000002</v>
      </c>
      <c r="CQ117" s="14">
        <v>2.3517000000000001</v>
      </c>
      <c r="CR117" s="14">
        <v>2.0362</v>
      </c>
      <c r="CS117" s="14">
        <v>0.86140000000000005</v>
      </c>
      <c r="CT117" s="14">
        <v>0.84019999999999995</v>
      </c>
      <c r="CU117" s="14">
        <v>1.8392999999999999</v>
      </c>
      <c r="CV117" s="14">
        <v>1.252</v>
      </c>
      <c r="CW117" s="14">
        <v>2.4378000000000002</v>
      </c>
      <c r="CX117" s="14">
        <v>0.80459999999999998</v>
      </c>
      <c r="CY117" s="14">
        <v>0.72840000000000005</v>
      </c>
      <c r="CZ117" s="14">
        <v>0.67110000000000003</v>
      </c>
      <c r="DA117" s="14">
        <v>0.92969999999999997</v>
      </c>
      <c r="DB117" s="14">
        <v>0.93259999999999998</v>
      </c>
      <c r="DC117" s="14">
        <v>2.1168</v>
      </c>
      <c r="DD117" s="14">
        <v>0.95</v>
      </c>
      <c r="DE117" s="14">
        <v>1.0423</v>
      </c>
      <c r="DF117" s="14">
        <v>0.9304</v>
      </c>
      <c r="DG117" s="14">
        <v>0.90029999999999999</v>
      </c>
      <c r="DH117" s="14">
        <v>0.89649999999999996</v>
      </c>
      <c r="DI117" s="14">
        <v>0.9667</v>
      </c>
      <c r="DJ117" s="14">
        <v>1.0509999999999999</v>
      </c>
      <c r="DK117" s="14">
        <v>0.93679999999999997</v>
      </c>
      <c r="DL117" s="14">
        <v>1.4943</v>
      </c>
      <c r="DM117" s="14">
        <v>1.8053999999999999</v>
      </c>
      <c r="DN117" s="14">
        <v>2.3226</v>
      </c>
      <c r="DO117" s="14">
        <v>1.4281999999999999</v>
      </c>
      <c r="DP117" s="14">
        <v>1.0559000000000001</v>
      </c>
      <c r="DQ117" s="14">
        <v>1.0838000000000001</v>
      </c>
      <c r="DR117" s="14">
        <v>1.1705000000000001</v>
      </c>
      <c r="DS117" s="14">
        <v>1.0308999999999999</v>
      </c>
      <c r="DT117" s="14">
        <v>3.9988999999999999</v>
      </c>
      <c r="DU117" s="14">
        <v>0.92490000000000006</v>
      </c>
      <c r="DV117" s="14">
        <v>1.0268999999999999</v>
      </c>
      <c r="DW117" s="14">
        <v>0.92359999999999998</v>
      </c>
      <c r="DX117" s="14">
        <v>1.3241000000000001</v>
      </c>
      <c r="DY117" s="14">
        <v>0.73870000000000002</v>
      </c>
      <c r="DZ117" s="14">
        <v>0.84119999999999995</v>
      </c>
      <c r="EA117" s="14">
        <v>0.74319999999999997</v>
      </c>
      <c r="EB117" s="14">
        <v>0.99360000000000004</v>
      </c>
      <c r="EC117" s="14">
        <v>1.0499000000000001</v>
      </c>
      <c r="ED117" s="14">
        <v>0.76990000000000003</v>
      </c>
      <c r="EE117" s="14">
        <v>1.2686999999999999</v>
      </c>
      <c r="EF117" s="14">
        <v>0.86270000000000002</v>
      </c>
      <c r="EG117" s="14">
        <v>2.4613</v>
      </c>
      <c r="EH117" s="14">
        <v>0.81930000000000003</v>
      </c>
      <c r="EI117" s="14">
        <v>0.96079999999999999</v>
      </c>
      <c r="EJ117" s="14">
        <v>1.361</v>
      </c>
      <c r="EK117" s="14">
        <v>0.98270000000000002</v>
      </c>
      <c r="EL117" s="14">
        <v>0.98819999999999997</v>
      </c>
      <c r="EM117" s="14">
        <v>0.69199999999999995</v>
      </c>
      <c r="EN117" s="14">
        <v>1.516</v>
      </c>
      <c r="EO117" s="14">
        <v>2.4540000000000002</v>
      </c>
      <c r="EP117" s="14">
        <v>0.64190000000000003</v>
      </c>
      <c r="EQ117" s="14">
        <v>0.88249999999999995</v>
      </c>
      <c r="ER117" s="14">
        <v>1.6222000000000001</v>
      </c>
      <c r="ES117" s="14">
        <v>0.80549999999999999</v>
      </c>
      <c r="ET117" s="14">
        <v>2.8809999999999998</v>
      </c>
      <c r="EU117" s="14">
        <v>1.6291</v>
      </c>
      <c r="EV117" s="14">
        <v>1.042</v>
      </c>
      <c r="EW117" s="14">
        <v>1.7282</v>
      </c>
      <c r="EX117" s="14">
        <v>0.8609</v>
      </c>
      <c r="EY117" s="14">
        <v>0.72929999999999995</v>
      </c>
      <c r="EZ117" s="14">
        <v>1.6012999999999999</v>
      </c>
      <c r="FA117" s="14">
        <v>1.0195000000000001</v>
      </c>
    </row>
    <row r="118" spans="1:157" ht="15" customHeight="1">
      <c r="A118" s="3">
        <v>1234</v>
      </c>
      <c r="B118" s="2" t="s">
        <v>782</v>
      </c>
      <c r="C118" s="3" t="s">
        <v>211</v>
      </c>
      <c r="D118" s="3" t="s">
        <v>1049</v>
      </c>
      <c r="E118" s="3">
        <v>37253</v>
      </c>
      <c r="F118" s="3" t="s">
        <v>2023</v>
      </c>
      <c r="G118" s="3">
        <v>100002070</v>
      </c>
      <c r="H118" s="3">
        <v>3352.8</v>
      </c>
      <c r="I118" s="3">
        <v>147.02988999999999</v>
      </c>
      <c r="J118" s="3" t="s">
        <v>1914</v>
      </c>
      <c r="K118" s="3">
        <v>43</v>
      </c>
      <c r="L118" s="4" t="s">
        <v>1579</v>
      </c>
      <c r="M118" s="4" t="s">
        <v>1306</v>
      </c>
      <c r="N118" s="14">
        <v>1.0817000000000001</v>
      </c>
      <c r="O118" s="14">
        <v>1.3789</v>
      </c>
      <c r="P118" s="14">
        <v>1.5084</v>
      </c>
      <c r="Q118" s="14">
        <v>0.92</v>
      </c>
      <c r="R118" s="14">
        <v>1.1971000000000001</v>
      </c>
      <c r="S118" s="14">
        <v>0.89729999999999999</v>
      </c>
      <c r="T118" s="14">
        <v>1.2597</v>
      </c>
      <c r="U118" s="14">
        <v>1.2218</v>
      </c>
      <c r="V118" s="14">
        <v>1.4370000000000001</v>
      </c>
      <c r="W118" s="14">
        <v>1.2405999999999999</v>
      </c>
      <c r="X118" s="14">
        <v>1.1787000000000001</v>
      </c>
      <c r="Y118" s="14">
        <v>0.82230000000000003</v>
      </c>
      <c r="Z118" s="14">
        <v>1.3285</v>
      </c>
      <c r="AA118" s="14">
        <v>1.8147</v>
      </c>
      <c r="AB118" s="14">
        <v>0.876</v>
      </c>
      <c r="AC118" s="14">
        <v>0.74990000000000001</v>
      </c>
      <c r="AD118" s="14">
        <v>1</v>
      </c>
      <c r="AE118" s="14">
        <v>1.0410999999999999</v>
      </c>
      <c r="AF118" s="14">
        <v>1.1729000000000001</v>
      </c>
      <c r="AG118" s="14">
        <v>1.1137999999999999</v>
      </c>
      <c r="AH118" s="14">
        <v>2.1059999999999999</v>
      </c>
      <c r="AI118" s="14">
        <v>0.93559999999999999</v>
      </c>
      <c r="AJ118" s="14">
        <v>1.2277</v>
      </c>
      <c r="AK118" s="14">
        <v>1.1449</v>
      </c>
      <c r="AL118" s="14">
        <v>0.98819999999999997</v>
      </c>
      <c r="AM118" s="14">
        <v>1.1104000000000001</v>
      </c>
      <c r="AN118" s="14">
        <v>1.3531</v>
      </c>
      <c r="AO118" s="14">
        <v>0.92710000000000004</v>
      </c>
      <c r="AP118" s="14">
        <v>0.98360000000000003</v>
      </c>
      <c r="AQ118" s="14">
        <v>0.78839999999999999</v>
      </c>
      <c r="AR118" s="14">
        <v>1.3831</v>
      </c>
      <c r="AS118" s="14">
        <v>1.0688</v>
      </c>
      <c r="AT118" s="14">
        <v>1.2186999999999999</v>
      </c>
      <c r="AU118" s="14">
        <v>1.0772999999999999</v>
      </c>
      <c r="AV118" s="14">
        <v>1.2264999999999999</v>
      </c>
      <c r="AW118" s="14">
        <v>0.78600000000000003</v>
      </c>
      <c r="AX118" s="14">
        <v>1.0895999999999999</v>
      </c>
      <c r="AY118" s="14">
        <v>1.2444</v>
      </c>
      <c r="AZ118" s="14">
        <v>0.97699999999999998</v>
      </c>
      <c r="BA118" s="14">
        <v>0.99370000000000003</v>
      </c>
      <c r="BB118" s="14">
        <v>0.93440000000000001</v>
      </c>
      <c r="BC118" s="14">
        <v>0.64970000000000006</v>
      </c>
      <c r="BD118" s="14">
        <v>0.81640000000000001</v>
      </c>
      <c r="BE118" s="14">
        <v>0.69330000000000003</v>
      </c>
      <c r="BF118" s="14">
        <v>0.95830000000000004</v>
      </c>
      <c r="BG118" s="14">
        <v>0.55769999999999997</v>
      </c>
      <c r="BH118" s="14">
        <v>0.63100000000000001</v>
      </c>
      <c r="BI118" s="14">
        <v>0.87109999999999999</v>
      </c>
      <c r="BJ118" s="14">
        <v>1.1801999999999999</v>
      </c>
      <c r="BK118" s="14">
        <v>1.2791999999999999</v>
      </c>
      <c r="BL118" s="14">
        <v>1.0427</v>
      </c>
      <c r="BM118" s="14">
        <v>1.0075000000000001</v>
      </c>
      <c r="BN118" s="14">
        <v>0.82599999999999996</v>
      </c>
      <c r="BO118" s="14">
        <v>0.61460000000000004</v>
      </c>
      <c r="BP118" s="14">
        <v>0.36930000000000002</v>
      </c>
      <c r="BQ118" s="14">
        <v>0.55920000000000003</v>
      </c>
      <c r="BR118" s="14">
        <v>1.0912999999999999</v>
      </c>
      <c r="BS118" s="14">
        <v>0.66110000000000002</v>
      </c>
      <c r="BT118" s="14">
        <v>0.35970000000000002</v>
      </c>
      <c r="BU118" s="14">
        <v>0.92369999999999997</v>
      </c>
      <c r="BV118" s="14">
        <v>1.3028</v>
      </c>
      <c r="BW118" s="14">
        <v>0.46379999999999999</v>
      </c>
      <c r="BX118" s="14">
        <v>0.73760000000000003</v>
      </c>
      <c r="BY118" s="14">
        <v>0.86829999999999996</v>
      </c>
      <c r="BZ118" s="14">
        <v>1.1063000000000001</v>
      </c>
      <c r="CA118" s="14">
        <v>0.91059999999999997</v>
      </c>
      <c r="CB118" s="14">
        <v>0.61970000000000003</v>
      </c>
      <c r="CC118" s="14">
        <v>0.7762</v>
      </c>
      <c r="CD118" s="14">
        <v>0.93530000000000002</v>
      </c>
      <c r="CE118" s="14">
        <v>0.52939999999999998</v>
      </c>
      <c r="CF118" s="14">
        <v>0.80810000000000004</v>
      </c>
      <c r="CG118" s="14">
        <v>0.8891</v>
      </c>
      <c r="CH118" s="14">
        <v>1.4933000000000001</v>
      </c>
      <c r="CI118" s="14">
        <v>0.71489999999999998</v>
      </c>
      <c r="CJ118" s="14">
        <v>0.98170000000000002</v>
      </c>
      <c r="CK118" s="14">
        <v>0.94479999999999997</v>
      </c>
      <c r="CL118" s="14">
        <v>1.1970000000000001</v>
      </c>
      <c r="CM118" s="14">
        <v>0.57120000000000004</v>
      </c>
      <c r="CN118" s="14">
        <v>1.0362</v>
      </c>
      <c r="CO118" s="14">
        <v>0.8196</v>
      </c>
      <c r="CP118" s="14">
        <v>0.86099999999999999</v>
      </c>
      <c r="CQ118" s="14">
        <v>1.0024</v>
      </c>
      <c r="CR118" s="14">
        <v>1.0533999999999999</v>
      </c>
      <c r="CS118" s="14">
        <v>0.9748</v>
      </c>
      <c r="CT118" s="14">
        <v>1.0046999999999999</v>
      </c>
      <c r="CU118" s="14">
        <v>1.0798000000000001</v>
      </c>
      <c r="CV118" s="14">
        <v>1.133</v>
      </c>
      <c r="CW118" s="14">
        <v>1.0246</v>
      </c>
      <c r="CX118" s="14">
        <v>0.75170000000000003</v>
      </c>
      <c r="CY118" s="14">
        <v>0.71460000000000001</v>
      </c>
      <c r="CZ118" s="14">
        <v>0.68830000000000002</v>
      </c>
      <c r="DA118" s="14">
        <v>0.97909999999999997</v>
      </c>
      <c r="DB118" s="14">
        <v>0.87809999999999999</v>
      </c>
      <c r="DC118" s="14">
        <v>0.76859999999999995</v>
      </c>
      <c r="DD118" s="14">
        <v>1.46</v>
      </c>
      <c r="DE118" s="14">
        <v>2.0575999999999999</v>
      </c>
      <c r="DF118" s="14">
        <v>1.4038999999999999</v>
      </c>
      <c r="DG118" s="14">
        <v>0.97089999999999999</v>
      </c>
      <c r="DH118" s="14">
        <v>1.1811</v>
      </c>
      <c r="DI118" s="14">
        <v>0.87409999999999999</v>
      </c>
      <c r="DJ118" s="14">
        <v>0.83299999999999996</v>
      </c>
      <c r="DK118" s="14">
        <v>1.1747000000000001</v>
      </c>
      <c r="DL118" s="14">
        <v>1.1107</v>
      </c>
      <c r="DM118" s="14">
        <v>1.8933</v>
      </c>
      <c r="DN118" s="14">
        <v>2.4493999999999998</v>
      </c>
      <c r="DO118" s="14">
        <v>1.0024</v>
      </c>
      <c r="DP118" s="14">
        <v>1.2907999999999999</v>
      </c>
      <c r="DQ118" s="14">
        <v>1.4052</v>
      </c>
      <c r="DR118" s="14">
        <v>1.5760000000000001</v>
      </c>
      <c r="DS118" s="14">
        <v>1.2023999999999999</v>
      </c>
      <c r="DT118" s="14">
        <v>1.4771000000000001</v>
      </c>
      <c r="DU118" s="14">
        <v>0.96250000000000002</v>
      </c>
      <c r="DV118" s="14">
        <v>1.2423</v>
      </c>
      <c r="DW118" s="14">
        <v>0.82369999999999999</v>
      </c>
      <c r="DX118" s="14">
        <v>0.93179999999999996</v>
      </c>
      <c r="DY118" s="14">
        <v>0.71889999999999998</v>
      </c>
      <c r="DZ118" s="14">
        <v>1.5523</v>
      </c>
      <c r="EA118" s="14">
        <v>1.1705000000000001</v>
      </c>
      <c r="EB118" s="14">
        <v>0.76019999999999999</v>
      </c>
      <c r="EC118" s="14">
        <v>0.77370000000000005</v>
      </c>
      <c r="ED118" s="14">
        <v>0.84350000000000003</v>
      </c>
      <c r="EE118" s="14">
        <v>1.8234999999999999</v>
      </c>
      <c r="EF118" s="14">
        <v>0.80900000000000005</v>
      </c>
      <c r="EG118" s="14">
        <v>1.708</v>
      </c>
      <c r="EH118" s="14">
        <v>1.0071000000000001</v>
      </c>
      <c r="EI118" s="14">
        <v>1.1870000000000001</v>
      </c>
      <c r="EJ118" s="14">
        <v>0.89249999999999996</v>
      </c>
      <c r="EK118" s="14">
        <v>0.91469999999999996</v>
      </c>
      <c r="EL118" s="14">
        <v>1.0254000000000001</v>
      </c>
      <c r="EM118" s="14">
        <v>0.35970000000000002</v>
      </c>
      <c r="EN118" s="14">
        <v>0.92549999999999999</v>
      </c>
      <c r="EO118" s="14">
        <v>1.0991</v>
      </c>
      <c r="EP118" s="14">
        <v>1.0573999999999999</v>
      </c>
      <c r="EQ118" s="14">
        <v>0.80779999999999996</v>
      </c>
      <c r="ER118" s="14">
        <v>0.84899999999999998</v>
      </c>
      <c r="ES118" s="14">
        <v>0.8095</v>
      </c>
      <c r="ET118" s="14">
        <v>1.5066999999999999</v>
      </c>
      <c r="EU118" s="14">
        <v>0.8669</v>
      </c>
      <c r="EV118" s="14">
        <v>1.355</v>
      </c>
      <c r="EW118" s="14">
        <v>0.76990000000000003</v>
      </c>
      <c r="EX118" s="14">
        <v>1.4914000000000001</v>
      </c>
      <c r="EY118" s="14">
        <v>0.69350000000000001</v>
      </c>
      <c r="EZ118" s="14">
        <v>1.0173000000000001</v>
      </c>
      <c r="FA118" s="14">
        <v>1.2021999999999999</v>
      </c>
    </row>
    <row r="119" spans="1:157" ht="15" customHeight="1">
      <c r="A119" s="3">
        <v>3456</v>
      </c>
      <c r="B119" s="2" t="s">
        <v>542</v>
      </c>
      <c r="C119" s="3" t="s">
        <v>177</v>
      </c>
      <c r="D119" s="3" t="s">
        <v>656</v>
      </c>
      <c r="E119" s="3">
        <v>18281</v>
      </c>
      <c r="F119" s="3" t="s">
        <v>1898</v>
      </c>
      <c r="G119" s="3">
        <v>1869</v>
      </c>
      <c r="H119" s="3">
        <v>2184</v>
      </c>
      <c r="I119" s="3">
        <v>194.04588000000001</v>
      </c>
      <c r="J119" s="3" t="s">
        <v>862</v>
      </c>
      <c r="K119" s="3">
        <v>10253</v>
      </c>
      <c r="L119" s="4" t="s">
        <v>1725</v>
      </c>
      <c r="M119" s="4" t="s">
        <v>1462</v>
      </c>
      <c r="N119" s="14">
        <v>1.3115000000000001</v>
      </c>
      <c r="O119" s="14">
        <v>1.0775999999999999</v>
      </c>
      <c r="P119" s="14">
        <v>0.39119999999999999</v>
      </c>
      <c r="Q119" s="14">
        <v>0.39119999999999999</v>
      </c>
      <c r="R119" s="14">
        <v>2.0817000000000001</v>
      </c>
      <c r="S119" s="14">
        <v>1.0485</v>
      </c>
      <c r="T119" s="14">
        <v>0.39119999999999999</v>
      </c>
      <c r="U119" s="14">
        <v>0.64300000000000002</v>
      </c>
      <c r="V119" s="14">
        <v>0.39119999999999999</v>
      </c>
      <c r="W119" s="14">
        <v>2.9714999999999998</v>
      </c>
      <c r="X119" s="14">
        <v>2.5295999999999998</v>
      </c>
      <c r="Y119" s="14">
        <v>0.39119999999999999</v>
      </c>
      <c r="Z119" s="14">
        <v>0.95699999999999996</v>
      </c>
      <c r="AA119" s="14">
        <v>0.78669999999999995</v>
      </c>
      <c r="AB119" s="14">
        <v>1.1785000000000001</v>
      </c>
      <c r="AC119" s="14">
        <v>1.9437</v>
      </c>
      <c r="AD119" s="14">
        <v>0.39119999999999999</v>
      </c>
      <c r="AE119" s="14">
        <v>0.99790000000000001</v>
      </c>
      <c r="AF119" s="14">
        <v>1.2007000000000001</v>
      </c>
      <c r="AG119" s="14">
        <v>0.39119999999999999</v>
      </c>
      <c r="AH119" s="14">
        <v>1.3154999999999999</v>
      </c>
      <c r="AI119" s="14">
        <v>0.86509999999999998</v>
      </c>
      <c r="AJ119" s="14">
        <v>1.8975</v>
      </c>
      <c r="AK119" s="14">
        <v>1.1171</v>
      </c>
      <c r="AL119" s="14">
        <v>0.94530000000000003</v>
      </c>
      <c r="AM119" s="14">
        <v>1.3593</v>
      </c>
      <c r="AN119" s="14">
        <v>1.4117</v>
      </c>
      <c r="AO119" s="14">
        <v>1.6443000000000001</v>
      </c>
      <c r="AP119" s="14">
        <v>0.39119999999999999</v>
      </c>
      <c r="AQ119" s="14">
        <v>0.89870000000000005</v>
      </c>
      <c r="AR119" s="14">
        <v>0.8034</v>
      </c>
      <c r="AS119" s="14">
        <v>0.39119999999999999</v>
      </c>
      <c r="AT119" s="14">
        <v>1.4842</v>
      </c>
      <c r="AU119" s="14">
        <v>0.39119999999999999</v>
      </c>
      <c r="AV119" s="14">
        <v>1.7189000000000001</v>
      </c>
      <c r="AW119" s="14">
        <v>0.39119999999999999</v>
      </c>
      <c r="AX119" s="14">
        <v>0.95520000000000005</v>
      </c>
      <c r="AY119" s="14">
        <v>0.76149999999999995</v>
      </c>
      <c r="AZ119" s="14">
        <v>0.39119999999999999</v>
      </c>
      <c r="BA119" s="14">
        <v>0.51419999999999999</v>
      </c>
      <c r="BB119" s="14">
        <v>0.5181</v>
      </c>
      <c r="BC119" s="14">
        <v>0.39119999999999999</v>
      </c>
      <c r="BD119" s="14">
        <v>0.39119999999999999</v>
      </c>
      <c r="BE119" s="14">
        <v>0.39119999999999999</v>
      </c>
      <c r="BF119" s="14">
        <v>0.39119999999999999</v>
      </c>
      <c r="BG119" s="14">
        <v>0.39119999999999999</v>
      </c>
      <c r="BH119" s="14">
        <v>0.39119999999999999</v>
      </c>
      <c r="BI119" s="14">
        <v>0.39119999999999999</v>
      </c>
      <c r="BJ119" s="14">
        <v>1.3246</v>
      </c>
      <c r="BK119" s="14">
        <v>0.39119999999999999</v>
      </c>
      <c r="BL119" s="14">
        <v>0.39119999999999999</v>
      </c>
      <c r="BM119" s="14">
        <v>0.39119999999999999</v>
      </c>
      <c r="BN119" s="14">
        <v>0.39119999999999999</v>
      </c>
      <c r="BO119" s="14">
        <v>0.39119999999999999</v>
      </c>
      <c r="BP119" s="14">
        <v>0.39119999999999999</v>
      </c>
      <c r="BQ119" s="14">
        <v>0.39119999999999999</v>
      </c>
      <c r="BR119" s="14">
        <v>0.39119999999999999</v>
      </c>
      <c r="BS119" s="14">
        <v>0.39119999999999999</v>
      </c>
      <c r="BT119" s="14">
        <v>0.39119999999999999</v>
      </c>
      <c r="BU119" s="14">
        <v>0.39119999999999999</v>
      </c>
      <c r="BV119" s="14">
        <v>0.89490000000000003</v>
      </c>
      <c r="BW119" s="14">
        <v>0.39119999999999999</v>
      </c>
      <c r="BX119" s="14">
        <v>0.39119999999999999</v>
      </c>
      <c r="BY119" s="14">
        <v>0.39119999999999999</v>
      </c>
      <c r="BZ119" s="14">
        <v>0.39119999999999999</v>
      </c>
      <c r="CA119" s="14">
        <v>0.39119999999999999</v>
      </c>
      <c r="CB119" s="14">
        <v>0.39119999999999999</v>
      </c>
      <c r="CC119" s="14">
        <v>1.0907</v>
      </c>
      <c r="CD119" s="14">
        <v>0.86160000000000003</v>
      </c>
      <c r="CE119" s="14">
        <v>0.39119999999999999</v>
      </c>
      <c r="CF119" s="14">
        <v>1.3263</v>
      </c>
      <c r="CG119" s="14">
        <v>0.98970000000000002</v>
      </c>
      <c r="CH119" s="14">
        <v>0.77429999999999999</v>
      </c>
      <c r="CI119" s="14">
        <v>0.71619999999999995</v>
      </c>
      <c r="CJ119" s="14">
        <v>0.39119999999999999</v>
      </c>
      <c r="CK119" s="14">
        <v>0.8911</v>
      </c>
      <c r="CL119" s="14">
        <v>1.3339000000000001</v>
      </c>
      <c r="CM119" s="14">
        <v>1.6926000000000001</v>
      </c>
      <c r="CN119" s="14">
        <v>0.96350000000000002</v>
      </c>
      <c r="CO119" s="14">
        <v>0.93620000000000003</v>
      </c>
      <c r="CP119" s="14">
        <v>0.39119999999999999</v>
      </c>
      <c r="CQ119" s="14">
        <v>1.7847999999999999</v>
      </c>
      <c r="CR119" s="14">
        <v>1.0021</v>
      </c>
      <c r="CS119" s="14">
        <v>0.8427</v>
      </c>
      <c r="CT119" s="14">
        <v>0.52100000000000002</v>
      </c>
      <c r="CU119" s="14">
        <v>0.39119999999999999</v>
      </c>
      <c r="CV119" s="14">
        <v>0.39119999999999999</v>
      </c>
      <c r="CW119" s="14">
        <v>0.39119999999999999</v>
      </c>
      <c r="CX119" s="14">
        <v>0.79620000000000002</v>
      </c>
      <c r="CY119" s="14">
        <v>0.88539999999999996</v>
      </c>
      <c r="CZ119" s="14">
        <v>0.39119999999999999</v>
      </c>
      <c r="DA119" s="14">
        <v>0.39119999999999999</v>
      </c>
      <c r="DB119" s="14">
        <v>0.39119999999999999</v>
      </c>
      <c r="DC119" s="14">
        <v>0.95050000000000001</v>
      </c>
      <c r="DD119" s="14">
        <v>1.2705</v>
      </c>
      <c r="DE119" s="14">
        <v>0.86670000000000003</v>
      </c>
      <c r="DF119" s="14">
        <v>0.39119999999999999</v>
      </c>
      <c r="DG119" s="14">
        <v>1.1087</v>
      </c>
      <c r="DH119" s="14">
        <v>0.39119999999999999</v>
      </c>
      <c r="DI119" s="14">
        <v>0.39119999999999999</v>
      </c>
      <c r="DJ119" s="14">
        <v>0.39119999999999999</v>
      </c>
      <c r="DK119" s="14">
        <v>0.97629999999999995</v>
      </c>
      <c r="DL119" s="14">
        <v>0.39119999999999999</v>
      </c>
      <c r="DM119" s="14">
        <v>1.6016999999999999</v>
      </c>
      <c r="DN119" s="14">
        <v>2.1806000000000001</v>
      </c>
      <c r="DO119" s="14">
        <v>1.1880999999999999</v>
      </c>
      <c r="DP119" s="14">
        <v>0.39119999999999999</v>
      </c>
      <c r="DQ119" s="14">
        <v>0.94059999999999999</v>
      </c>
      <c r="DR119" s="14">
        <v>1.6768000000000001</v>
      </c>
      <c r="DS119" s="14">
        <v>0.39119999999999999</v>
      </c>
      <c r="DT119" s="14">
        <v>2.1423999999999999</v>
      </c>
      <c r="DU119" s="14">
        <v>0.83340000000000003</v>
      </c>
      <c r="DV119" s="14">
        <v>0.82379999999999998</v>
      </c>
      <c r="DW119" s="14">
        <v>0.64400000000000002</v>
      </c>
      <c r="DX119" s="14">
        <v>0.39119999999999999</v>
      </c>
      <c r="DY119" s="14">
        <v>0.39119999999999999</v>
      </c>
      <c r="DZ119" s="14">
        <v>0.39119999999999999</v>
      </c>
      <c r="EA119" s="14">
        <v>1.0028999999999999</v>
      </c>
      <c r="EB119" s="14">
        <v>0.54379999999999995</v>
      </c>
      <c r="EC119" s="14">
        <v>0.39119999999999999</v>
      </c>
      <c r="ED119" s="14">
        <v>1.0328999999999999</v>
      </c>
      <c r="EE119" s="14">
        <v>0.623</v>
      </c>
      <c r="EF119" s="14">
        <v>0.98280000000000001</v>
      </c>
      <c r="EG119" s="14">
        <v>3.2757000000000001</v>
      </c>
      <c r="EH119" s="14">
        <v>0.71819999999999995</v>
      </c>
      <c r="EI119" s="14">
        <v>1.2899</v>
      </c>
      <c r="EJ119" s="14">
        <v>0.39119999999999999</v>
      </c>
      <c r="EK119" s="14">
        <v>0.39119999999999999</v>
      </c>
      <c r="EL119" s="14">
        <v>1.5164</v>
      </c>
      <c r="EM119" s="14">
        <v>1.4618</v>
      </c>
      <c r="EN119" s="14">
        <v>1.2505999999999999</v>
      </c>
      <c r="EO119" s="14">
        <v>0.73699999999999999</v>
      </c>
      <c r="EP119" s="14">
        <v>0.59109999999999996</v>
      </c>
      <c r="EQ119" s="14">
        <v>0.39119999999999999</v>
      </c>
      <c r="ER119" s="14">
        <v>0.39119999999999999</v>
      </c>
      <c r="ES119" s="14">
        <v>0.39119999999999999</v>
      </c>
      <c r="ET119" s="14">
        <v>1.8119000000000001</v>
      </c>
      <c r="EU119" s="14">
        <v>0.39119999999999999</v>
      </c>
      <c r="EV119" s="14">
        <v>0.39119999999999999</v>
      </c>
      <c r="EW119" s="14">
        <v>0.53169999999999995</v>
      </c>
      <c r="EX119" s="14">
        <v>1.2491000000000001</v>
      </c>
      <c r="EY119" s="14">
        <v>0.39119999999999999</v>
      </c>
      <c r="EZ119" s="14">
        <v>0.39119999999999999</v>
      </c>
      <c r="FA119" s="14">
        <v>0.66549999999999998</v>
      </c>
    </row>
    <row r="120" spans="1:157" ht="15" customHeight="1">
      <c r="A120" s="3">
        <v>1394</v>
      </c>
      <c r="B120" s="2" t="s">
        <v>1872</v>
      </c>
      <c r="C120" s="3" t="s">
        <v>211</v>
      </c>
      <c r="D120" s="3" t="s">
        <v>850</v>
      </c>
      <c r="E120" s="3">
        <v>22036</v>
      </c>
      <c r="F120" s="3" t="s">
        <v>1898</v>
      </c>
      <c r="G120" s="3">
        <v>100000743</v>
      </c>
      <c r="H120" s="3">
        <v>3736.8</v>
      </c>
      <c r="I120" s="3">
        <v>159.10265999999999</v>
      </c>
      <c r="J120" s="3" t="s">
        <v>727</v>
      </c>
      <c r="K120" s="3">
        <v>94180</v>
      </c>
      <c r="L120" s="3"/>
      <c r="M120" s="4" t="s">
        <v>952</v>
      </c>
      <c r="N120" s="14">
        <v>0.84640000000000004</v>
      </c>
      <c r="O120" s="14">
        <v>1.1491</v>
      </c>
      <c r="P120" s="14">
        <v>1.5972</v>
      </c>
      <c r="Q120" s="14">
        <v>1.1605000000000001</v>
      </c>
      <c r="R120" s="14">
        <v>1.6168</v>
      </c>
      <c r="S120" s="14">
        <v>1.3309</v>
      </c>
      <c r="T120" s="14">
        <v>0.7873</v>
      </c>
      <c r="U120" s="14">
        <v>1.1586000000000001</v>
      </c>
      <c r="V120" s="14">
        <v>1.0485</v>
      </c>
      <c r="W120" s="14">
        <v>1.5105</v>
      </c>
      <c r="X120" s="14">
        <v>0.96240000000000003</v>
      </c>
      <c r="Y120" s="14">
        <v>1.3323</v>
      </c>
      <c r="Z120" s="14">
        <v>1.3915</v>
      </c>
      <c r="AA120" s="14">
        <v>1.3612</v>
      </c>
      <c r="AB120" s="14">
        <v>1.1146</v>
      </c>
      <c r="AC120" s="14">
        <v>1.4339</v>
      </c>
      <c r="AD120" s="14">
        <v>1.0404</v>
      </c>
      <c r="AE120" s="14">
        <v>1.0176000000000001</v>
      </c>
      <c r="AF120" s="14">
        <v>1.0763</v>
      </c>
      <c r="AG120" s="14">
        <v>1.0448999999999999</v>
      </c>
      <c r="AH120" s="14">
        <v>1.3751</v>
      </c>
      <c r="AI120" s="14">
        <v>1.2232000000000001</v>
      </c>
      <c r="AJ120" s="14">
        <v>1.2736000000000001</v>
      </c>
      <c r="AK120" s="14">
        <v>0.91620000000000001</v>
      </c>
      <c r="AL120" s="14">
        <v>1.2093</v>
      </c>
      <c r="AM120" s="14">
        <v>1.6634</v>
      </c>
      <c r="AN120" s="14">
        <v>1.3545</v>
      </c>
      <c r="AO120" s="14">
        <v>0.91759999999999997</v>
      </c>
      <c r="AP120" s="14">
        <v>0.86250000000000004</v>
      </c>
      <c r="AQ120" s="14">
        <v>0.97250000000000003</v>
      </c>
      <c r="AR120" s="14">
        <v>1.0669</v>
      </c>
      <c r="AS120" s="14">
        <v>1.0028999999999999</v>
      </c>
      <c r="AT120" s="14">
        <v>1.2471000000000001</v>
      </c>
      <c r="AU120" s="14">
        <v>1.1323000000000001</v>
      </c>
      <c r="AV120" s="14">
        <v>1.6331</v>
      </c>
      <c r="AW120" s="14">
        <v>1.07</v>
      </c>
      <c r="AX120" s="14">
        <v>1.095</v>
      </c>
      <c r="AY120" s="14">
        <v>1.395</v>
      </c>
      <c r="AZ120" s="14">
        <v>1.1197999999999999</v>
      </c>
      <c r="BA120" s="14">
        <v>2.1101999999999999</v>
      </c>
      <c r="BB120" s="14">
        <v>0.81759999999999999</v>
      </c>
      <c r="BC120" s="14">
        <v>1.1408</v>
      </c>
      <c r="BD120" s="14">
        <v>1.0227999999999999</v>
      </c>
      <c r="BE120" s="14">
        <v>0.68489999999999995</v>
      </c>
      <c r="BF120" s="14">
        <v>0.75529999999999997</v>
      </c>
      <c r="BG120" s="14">
        <v>0.65910000000000002</v>
      </c>
      <c r="BH120" s="14">
        <v>0.49730000000000002</v>
      </c>
      <c r="BI120" s="14">
        <v>1.1594</v>
      </c>
      <c r="BJ120" s="14">
        <v>1.3327</v>
      </c>
      <c r="BK120" s="14">
        <v>0.7258</v>
      </c>
      <c r="BL120" s="14">
        <v>0.44400000000000001</v>
      </c>
      <c r="BM120" s="14">
        <v>0.51170000000000004</v>
      </c>
      <c r="BN120" s="14">
        <v>0.46489999999999998</v>
      </c>
      <c r="BO120" s="14">
        <v>0.94240000000000002</v>
      </c>
      <c r="BP120" s="14">
        <v>0.26569999999999999</v>
      </c>
      <c r="BQ120" s="14">
        <v>0.45590000000000003</v>
      </c>
      <c r="BR120" s="14">
        <v>0.8649</v>
      </c>
      <c r="BS120" s="14">
        <v>0.74160000000000004</v>
      </c>
      <c r="BT120" s="14">
        <v>0.34520000000000001</v>
      </c>
      <c r="BU120" s="14">
        <v>1.0616000000000001</v>
      </c>
      <c r="BV120" s="14">
        <v>1.3846000000000001</v>
      </c>
      <c r="BW120" s="14">
        <v>0.69430000000000003</v>
      </c>
      <c r="BX120" s="14">
        <v>0.60170000000000001</v>
      </c>
      <c r="BY120" s="14">
        <v>0.3876</v>
      </c>
      <c r="BZ120" s="14">
        <v>0.26569999999999999</v>
      </c>
      <c r="CA120" s="14">
        <v>1.3766</v>
      </c>
      <c r="CB120" s="14">
        <v>1.0002</v>
      </c>
      <c r="CC120" s="14">
        <v>0.94279999999999997</v>
      </c>
      <c r="CD120" s="14">
        <v>0.74819999999999998</v>
      </c>
      <c r="CE120" s="14">
        <v>0.91690000000000005</v>
      </c>
      <c r="CF120" s="14">
        <v>1.0611999999999999</v>
      </c>
      <c r="CG120" s="14">
        <v>1.3277000000000001</v>
      </c>
      <c r="CH120" s="14">
        <v>0.93979999999999997</v>
      </c>
      <c r="CI120" s="14">
        <v>0.85519999999999996</v>
      </c>
      <c r="CJ120" s="14">
        <v>0.93169999999999997</v>
      </c>
      <c r="CK120" s="14">
        <v>1.4965999999999999</v>
      </c>
      <c r="CL120" s="14">
        <v>0.87480000000000002</v>
      </c>
      <c r="CM120" s="14">
        <v>1.2831999999999999</v>
      </c>
      <c r="CN120" s="14">
        <v>0.80089999999999995</v>
      </c>
      <c r="CO120" s="14">
        <v>1.0469999999999999</v>
      </c>
      <c r="CP120" s="14">
        <v>0.98060000000000003</v>
      </c>
      <c r="CQ120" s="14">
        <v>1.2012</v>
      </c>
      <c r="CR120" s="14">
        <v>1.0985</v>
      </c>
      <c r="CS120" s="14">
        <v>0.74199999999999999</v>
      </c>
      <c r="CT120" s="14">
        <v>0.95040000000000002</v>
      </c>
      <c r="CU120" s="14">
        <v>1.2387999999999999</v>
      </c>
      <c r="CV120" s="14">
        <v>0.99419999999999997</v>
      </c>
      <c r="CW120" s="14">
        <v>1.4043000000000001</v>
      </c>
      <c r="CX120" s="14">
        <v>0.80930000000000002</v>
      </c>
      <c r="CY120" s="14">
        <v>0.9143</v>
      </c>
      <c r="CZ120" s="14">
        <v>0.66849999999999998</v>
      </c>
      <c r="DA120" s="14">
        <v>1.1194999999999999</v>
      </c>
      <c r="DB120" s="14">
        <v>1.248</v>
      </c>
      <c r="DC120" s="14">
        <v>1.3547</v>
      </c>
      <c r="DD120" s="14">
        <v>1.1178999999999999</v>
      </c>
      <c r="DE120" s="14">
        <v>0.85640000000000005</v>
      </c>
      <c r="DF120" s="14">
        <v>0.58830000000000005</v>
      </c>
      <c r="DG120" s="14">
        <v>0.71740000000000004</v>
      </c>
      <c r="DH120" s="14">
        <v>1.028</v>
      </c>
      <c r="DI120" s="14">
        <v>0.88180000000000003</v>
      </c>
      <c r="DJ120" s="14">
        <v>1.0674999999999999</v>
      </c>
      <c r="DK120" s="14">
        <v>1.0523</v>
      </c>
      <c r="DL120" s="14">
        <v>1.1923999999999999</v>
      </c>
      <c r="DM120" s="14">
        <v>2.0224000000000002</v>
      </c>
      <c r="DN120" s="14">
        <v>1.9577</v>
      </c>
      <c r="DO120" s="14">
        <v>0.78849999999999998</v>
      </c>
      <c r="DP120" s="14">
        <v>0.87939999999999996</v>
      </c>
      <c r="DQ120" s="14">
        <v>0.79649999999999999</v>
      </c>
      <c r="DR120" s="14">
        <v>0.26569999999999999</v>
      </c>
      <c r="DS120" s="14">
        <v>0.98309999999999997</v>
      </c>
      <c r="DT120" s="14">
        <v>1.4612000000000001</v>
      </c>
      <c r="DU120" s="14">
        <v>0.93789999999999996</v>
      </c>
      <c r="DV120" s="14">
        <v>0.7802</v>
      </c>
      <c r="DW120" s="14">
        <v>0.82520000000000004</v>
      </c>
      <c r="DX120" s="14">
        <v>1.0299</v>
      </c>
      <c r="DY120" s="14">
        <v>0.80530000000000002</v>
      </c>
      <c r="DZ120" s="14">
        <v>0.72929999999999995</v>
      </c>
      <c r="EA120" s="14">
        <v>0.72809999999999997</v>
      </c>
      <c r="EB120" s="14">
        <v>0.73240000000000005</v>
      </c>
      <c r="EC120" s="14">
        <v>0.76100000000000001</v>
      </c>
      <c r="ED120" s="14">
        <v>0.56489999999999996</v>
      </c>
      <c r="EE120" s="14">
        <v>1.2927999999999999</v>
      </c>
      <c r="EF120" s="14">
        <v>0.80579999999999996</v>
      </c>
      <c r="EG120" s="14">
        <v>1.6566000000000001</v>
      </c>
      <c r="EH120" s="14">
        <v>0.84989999999999999</v>
      </c>
      <c r="EI120" s="14">
        <v>0.74009999999999998</v>
      </c>
      <c r="EJ120" s="14">
        <v>1.0589</v>
      </c>
      <c r="EK120" s="14">
        <v>1.0295000000000001</v>
      </c>
      <c r="EL120" s="14">
        <v>0.84550000000000003</v>
      </c>
      <c r="EM120" s="14">
        <v>0.67510000000000003</v>
      </c>
      <c r="EN120" s="14">
        <v>0.99760000000000004</v>
      </c>
      <c r="EO120" s="14">
        <v>1.4120999999999999</v>
      </c>
      <c r="EP120" s="14">
        <v>0.68310000000000004</v>
      </c>
      <c r="EQ120" s="14">
        <v>0.85109999999999997</v>
      </c>
      <c r="ER120" s="14">
        <v>0.67810000000000004</v>
      </c>
      <c r="ES120" s="14">
        <v>0.79430000000000001</v>
      </c>
      <c r="ET120" s="14">
        <v>1.2179</v>
      </c>
      <c r="EU120" s="14">
        <v>0.85509999999999997</v>
      </c>
      <c r="EV120" s="14">
        <v>1.1142000000000001</v>
      </c>
      <c r="EW120" s="14">
        <v>1.0136000000000001</v>
      </c>
      <c r="EX120" s="14">
        <v>0.85870000000000002</v>
      </c>
      <c r="EY120" s="14">
        <v>0.72799999999999998</v>
      </c>
      <c r="EZ120" s="14">
        <v>1.4240999999999999</v>
      </c>
      <c r="FA120" s="14">
        <v>0.99980000000000002</v>
      </c>
    </row>
    <row r="121" spans="1:157" ht="15" customHeight="1">
      <c r="A121" s="3">
        <v>1398</v>
      </c>
      <c r="B121" s="2" t="s">
        <v>2113</v>
      </c>
      <c r="C121" s="3" t="s">
        <v>211</v>
      </c>
      <c r="D121" s="3" t="s">
        <v>850</v>
      </c>
      <c r="E121" s="3">
        <v>35675</v>
      </c>
      <c r="F121" s="3" t="s">
        <v>1898</v>
      </c>
      <c r="G121" s="3">
        <v>100001579</v>
      </c>
      <c r="H121" s="3">
        <v>5511.2</v>
      </c>
      <c r="I121" s="3">
        <v>271.22786000000002</v>
      </c>
      <c r="J121" s="3" t="s">
        <v>1384</v>
      </c>
      <c r="K121" s="3">
        <v>92836</v>
      </c>
      <c r="L121" s="3"/>
      <c r="M121" s="4" t="s">
        <v>1347</v>
      </c>
      <c r="N121" s="14">
        <v>0.91779999999999995</v>
      </c>
      <c r="O121" s="14">
        <v>0.94840000000000002</v>
      </c>
      <c r="P121" s="14">
        <v>1.1091</v>
      </c>
      <c r="Q121" s="14">
        <v>1.0443</v>
      </c>
      <c r="R121" s="14">
        <v>1.1209</v>
      </c>
      <c r="S121" s="14">
        <v>1.1523000000000001</v>
      </c>
      <c r="T121" s="14">
        <v>0.77</v>
      </c>
      <c r="U121" s="14">
        <v>1.004</v>
      </c>
      <c r="V121" s="14">
        <v>1.2984</v>
      </c>
      <c r="W121" s="14">
        <v>0.97330000000000005</v>
      </c>
      <c r="X121" s="14">
        <v>1.2948</v>
      </c>
      <c r="Y121" s="14">
        <v>1.0528999999999999</v>
      </c>
      <c r="Z121" s="14">
        <v>0.97109999999999996</v>
      </c>
      <c r="AA121" s="14">
        <v>1.3038000000000001</v>
      </c>
      <c r="AB121" s="14">
        <v>0.83840000000000003</v>
      </c>
      <c r="AC121" s="14">
        <v>1.0668</v>
      </c>
      <c r="AD121" s="14">
        <v>1.1183000000000001</v>
      </c>
      <c r="AE121" s="14">
        <v>0.93179999999999996</v>
      </c>
      <c r="AF121" s="14">
        <v>1.0105</v>
      </c>
      <c r="AG121" s="14">
        <v>0.80640000000000001</v>
      </c>
      <c r="AH121" s="14">
        <v>1.3166</v>
      </c>
      <c r="AI121" s="14">
        <v>0.86309999999999998</v>
      </c>
      <c r="AJ121" s="14">
        <v>0.91020000000000001</v>
      </c>
      <c r="AK121" s="14">
        <v>0.98229999999999995</v>
      </c>
      <c r="AL121" s="14">
        <v>0.90229999999999999</v>
      </c>
      <c r="AM121" s="14">
        <v>1.0699000000000001</v>
      </c>
      <c r="AN121" s="14">
        <v>1.0565</v>
      </c>
      <c r="AO121" s="14">
        <v>0.93510000000000004</v>
      </c>
      <c r="AP121" s="14">
        <v>0.92830000000000001</v>
      </c>
      <c r="AQ121" s="14">
        <v>1.0034000000000001</v>
      </c>
      <c r="AR121" s="14">
        <v>1.0533999999999999</v>
      </c>
      <c r="AS121" s="14">
        <v>1.0230999999999999</v>
      </c>
      <c r="AT121" s="14">
        <v>1.0337000000000001</v>
      </c>
      <c r="AU121" s="14">
        <v>1.5221</v>
      </c>
      <c r="AV121" s="14">
        <v>0.95979999999999999</v>
      </c>
      <c r="AW121" s="14">
        <v>1.0895999999999999</v>
      </c>
      <c r="AX121" s="14">
        <v>1.2874000000000001</v>
      </c>
      <c r="AY121" s="14">
        <v>0.86040000000000005</v>
      </c>
      <c r="AZ121" s="14">
        <v>0.73</v>
      </c>
      <c r="BA121" s="14">
        <v>0.95020000000000004</v>
      </c>
      <c r="BB121" s="14">
        <v>0.94479999999999997</v>
      </c>
      <c r="BC121" s="14">
        <v>0.88390000000000002</v>
      </c>
      <c r="BD121" s="14">
        <v>1.5233000000000001</v>
      </c>
      <c r="BE121" s="14">
        <v>1.9390000000000001</v>
      </c>
      <c r="BF121" s="14">
        <v>1.8656999999999999</v>
      </c>
      <c r="BG121" s="14">
        <v>1.9461999999999999</v>
      </c>
      <c r="BH121" s="14">
        <v>1.9877</v>
      </c>
      <c r="BI121" s="14">
        <v>1.0118</v>
      </c>
      <c r="BJ121" s="14">
        <v>1.1109</v>
      </c>
      <c r="BK121" s="14">
        <v>2.7608999999999999</v>
      </c>
      <c r="BL121" s="14">
        <v>1.3443000000000001</v>
      </c>
      <c r="BM121" s="14">
        <v>2.1074000000000002</v>
      </c>
      <c r="BN121" s="14">
        <v>2.4712999999999998</v>
      </c>
      <c r="BO121" s="14">
        <v>1.0744</v>
      </c>
      <c r="BP121" s="14">
        <v>1.4524999999999999</v>
      </c>
      <c r="BQ121" s="14">
        <v>2.0436000000000001</v>
      </c>
      <c r="BR121" s="14">
        <v>1.3552</v>
      </c>
      <c r="BS121" s="14">
        <v>1.4076</v>
      </c>
      <c r="BT121" s="14">
        <v>1.2312000000000001</v>
      </c>
      <c r="BU121" s="14">
        <v>1.0768</v>
      </c>
      <c r="BV121" s="14">
        <v>0.96160000000000001</v>
      </c>
      <c r="BW121" s="14">
        <v>0.77159999999999995</v>
      </c>
      <c r="BX121" s="14">
        <v>1.304</v>
      </c>
      <c r="BY121" s="14">
        <v>0.89580000000000004</v>
      </c>
      <c r="BZ121" s="14">
        <v>1.3653999999999999</v>
      </c>
      <c r="CA121" s="14">
        <v>0.84670000000000001</v>
      </c>
      <c r="CB121" s="14">
        <v>0.66300000000000003</v>
      </c>
      <c r="CC121" s="14">
        <v>0.68869999999999998</v>
      </c>
      <c r="CD121" s="14">
        <v>0.75409999999999999</v>
      </c>
      <c r="CE121" s="14">
        <v>0.68710000000000004</v>
      </c>
      <c r="CF121" s="14">
        <v>0.8327</v>
      </c>
      <c r="CG121" s="14">
        <v>1.2793000000000001</v>
      </c>
      <c r="CH121" s="14">
        <v>1.2882</v>
      </c>
      <c r="CI121" s="14">
        <v>1.0602</v>
      </c>
      <c r="CJ121" s="14">
        <v>0.88090000000000002</v>
      </c>
      <c r="CK121" s="14">
        <v>0.74619999999999997</v>
      </c>
      <c r="CL121" s="14">
        <v>0.81040000000000001</v>
      </c>
      <c r="CM121" s="14">
        <v>1.004</v>
      </c>
      <c r="CN121" s="14">
        <v>0.75590000000000002</v>
      </c>
      <c r="CO121" s="14">
        <v>1.0627</v>
      </c>
      <c r="CP121" s="14">
        <v>0.76029999999999998</v>
      </c>
      <c r="CQ121" s="14">
        <v>1.1917</v>
      </c>
      <c r="CR121" s="14">
        <v>0.8367</v>
      </c>
      <c r="CS121" s="14">
        <v>0.999</v>
      </c>
      <c r="CT121" s="14">
        <v>0.84889999999999999</v>
      </c>
      <c r="CU121" s="14">
        <v>0.98970000000000002</v>
      </c>
      <c r="CV121" s="14">
        <v>0.97250000000000003</v>
      </c>
      <c r="CW121" s="14">
        <v>1.2357</v>
      </c>
      <c r="CX121" s="14">
        <v>0.73270000000000002</v>
      </c>
      <c r="CY121" s="14">
        <v>1.1684000000000001</v>
      </c>
      <c r="CZ121" s="14">
        <v>1.2554000000000001</v>
      </c>
      <c r="DA121" s="14">
        <v>1.1020000000000001</v>
      </c>
      <c r="DB121" s="14">
        <v>0.80220000000000002</v>
      </c>
      <c r="DC121" s="14">
        <v>0.97350000000000003</v>
      </c>
      <c r="DD121" s="14">
        <v>0.91</v>
      </c>
      <c r="DE121" s="14">
        <v>0.83879999999999999</v>
      </c>
      <c r="DF121" s="14">
        <v>0.92969999999999997</v>
      </c>
      <c r="DG121" s="14">
        <v>0.77680000000000005</v>
      </c>
      <c r="DH121" s="14">
        <v>1.0456000000000001</v>
      </c>
      <c r="DI121" s="14">
        <v>1.0233000000000001</v>
      </c>
      <c r="DJ121" s="14">
        <v>0.9657</v>
      </c>
      <c r="DK121" s="14">
        <v>0.9446</v>
      </c>
      <c r="DL121" s="14">
        <v>1.0592999999999999</v>
      </c>
      <c r="DM121" s="14">
        <v>1.5911</v>
      </c>
      <c r="DN121" s="14">
        <v>1.1406000000000001</v>
      </c>
      <c r="DO121" s="14">
        <v>0.67820000000000003</v>
      </c>
      <c r="DP121" s="14">
        <v>1.0009999999999999</v>
      </c>
      <c r="DQ121" s="14">
        <v>1.1242000000000001</v>
      </c>
      <c r="DR121" s="14">
        <v>0.72030000000000005</v>
      </c>
      <c r="DS121" s="14">
        <v>1.1096999999999999</v>
      </c>
      <c r="DT121" s="14">
        <v>1.4648000000000001</v>
      </c>
      <c r="DU121" s="14">
        <v>0.89090000000000003</v>
      </c>
      <c r="DV121" s="14">
        <v>0.99390000000000001</v>
      </c>
      <c r="DW121" s="14">
        <v>0.91810000000000003</v>
      </c>
      <c r="DX121" s="14">
        <v>0.8175</v>
      </c>
      <c r="DY121" s="14">
        <v>0.96950000000000003</v>
      </c>
      <c r="DZ121" s="14">
        <v>0.98240000000000005</v>
      </c>
      <c r="EA121" s="14">
        <v>1.0468</v>
      </c>
      <c r="EB121" s="14">
        <v>1.1049</v>
      </c>
      <c r="EC121" s="14">
        <v>0.9849</v>
      </c>
      <c r="ED121" s="14">
        <v>0.95450000000000002</v>
      </c>
      <c r="EE121" s="14">
        <v>1.0148999999999999</v>
      </c>
      <c r="EF121" s="14">
        <v>0.88080000000000003</v>
      </c>
      <c r="EG121" s="14">
        <v>1.0235000000000001</v>
      </c>
      <c r="EH121" s="14">
        <v>0.75480000000000003</v>
      </c>
      <c r="EI121" s="14">
        <v>0.78159999999999996</v>
      </c>
      <c r="EJ121" s="14">
        <v>0.97650000000000003</v>
      </c>
      <c r="EK121" s="14">
        <v>0.80420000000000003</v>
      </c>
      <c r="EL121" s="14">
        <v>1.0841000000000001</v>
      </c>
      <c r="EM121" s="14">
        <v>0.70220000000000005</v>
      </c>
      <c r="EN121" s="14">
        <v>0.9768</v>
      </c>
      <c r="EO121" s="14">
        <v>1.3304</v>
      </c>
      <c r="EP121" s="14">
        <v>0.94810000000000005</v>
      </c>
      <c r="EQ121" s="14">
        <v>0.62370000000000003</v>
      </c>
      <c r="ER121" s="14">
        <v>0.99529999999999996</v>
      </c>
      <c r="ES121" s="14">
        <v>0.93089999999999995</v>
      </c>
      <c r="ET121" s="14">
        <v>1.2678</v>
      </c>
      <c r="EU121" s="14">
        <v>0.87570000000000003</v>
      </c>
      <c r="EV121" s="14">
        <v>1.1105</v>
      </c>
      <c r="EW121" s="14">
        <v>1.0797000000000001</v>
      </c>
      <c r="EX121" s="14">
        <v>0.67759999999999998</v>
      </c>
      <c r="EY121" s="14">
        <v>1.1174999999999999</v>
      </c>
      <c r="EZ121" s="14">
        <v>0.95640000000000003</v>
      </c>
      <c r="FA121" s="14">
        <v>1.1351</v>
      </c>
    </row>
    <row r="122" spans="1:157" ht="15" customHeight="1">
      <c r="A122" s="3">
        <v>1399</v>
      </c>
      <c r="B122" s="2" t="s">
        <v>1248</v>
      </c>
      <c r="C122" s="3" t="s">
        <v>211</v>
      </c>
      <c r="D122" s="3" t="s">
        <v>850</v>
      </c>
      <c r="E122" s="3">
        <v>17945</v>
      </c>
      <c r="F122" s="3" t="s">
        <v>1898</v>
      </c>
      <c r="G122" s="3">
        <v>1239</v>
      </c>
      <c r="H122" s="3">
        <v>5695</v>
      </c>
      <c r="I122" s="3">
        <v>299.25916999999998</v>
      </c>
      <c r="J122" s="3" t="s">
        <v>1127</v>
      </c>
      <c r="K122" s="3">
        <v>69417</v>
      </c>
      <c r="L122" s="4" t="s">
        <v>680</v>
      </c>
      <c r="M122" s="3"/>
      <c r="N122" s="14">
        <v>1.0014000000000001</v>
      </c>
      <c r="O122" s="14">
        <v>1.0529999999999999</v>
      </c>
      <c r="P122" s="14">
        <v>1.0851</v>
      </c>
      <c r="Q122" s="14">
        <v>1.329</v>
      </c>
      <c r="R122" s="14">
        <v>1.0842000000000001</v>
      </c>
      <c r="S122" s="14">
        <v>1.0533999999999999</v>
      </c>
      <c r="T122" s="14">
        <v>1.0391999999999999</v>
      </c>
      <c r="U122" s="14">
        <v>1.3038000000000001</v>
      </c>
      <c r="V122" s="14">
        <v>1.2921</v>
      </c>
      <c r="W122" s="14">
        <v>0.87870000000000004</v>
      </c>
      <c r="X122" s="14">
        <v>1.1414</v>
      </c>
      <c r="Y122" s="14">
        <v>1.0178</v>
      </c>
      <c r="Z122" s="14">
        <v>0.84440000000000004</v>
      </c>
      <c r="AA122" s="14">
        <v>1.1692</v>
      </c>
      <c r="AB122" s="14">
        <v>1.4838</v>
      </c>
      <c r="AC122" s="14">
        <v>1.1129</v>
      </c>
      <c r="AD122" s="14">
        <v>1.2931999999999999</v>
      </c>
      <c r="AE122" s="14">
        <v>1.4934000000000001</v>
      </c>
      <c r="AF122" s="14">
        <v>0.88460000000000005</v>
      </c>
      <c r="AG122" s="14">
        <v>1.0073000000000001</v>
      </c>
      <c r="AH122" s="14">
        <v>1.5167999999999999</v>
      </c>
      <c r="AI122" s="14">
        <v>1.077</v>
      </c>
      <c r="AJ122" s="14">
        <v>1.2032</v>
      </c>
      <c r="AK122" s="14">
        <v>0.91979999999999995</v>
      </c>
      <c r="AL122" s="14">
        <v>1.339</v>
      </c>
      <c r="AM122" s="14">
        <v>1.0035000000000001</v>
      </c>
      <c r="AN122" s="14">
        <v>1.1055999999999999</v>
      </c>
      <c r="AO122" s="14">
        <v>0.90529999999999999</v>
      </c>
      <c r="AP122" s="14">
        <v>1.0903</v>
      </c>
      <c r="AQ122" s="14">
        <v>0.95820000000000005</v>
      </c>
      <c r="AR122" s="14">
        <v>1.2843</v>
      </c>
      <c r="AS122" s="14">
        <v>0.91820000000000002</v>
      </c>
      <c r="AT122" s="14">
        <v>0.82899999999999996</v>
      </c>
      <c r="AU122" s="14">
        <v>1.1833</v>
      </c>
      <c r="AV122" s="14">
        <v>0.8286</v>
      </c>
      <c r="AW122" s="14">
        <v>1.232</v>
      </c>
      <c r="AX122" s="14">
        <v>1.0387</v>
      </c>
      <c r="AY122" s="14">
        <v>1.0327999999999999</v>
      </c>
      <c r="AZ122" s="14">
        <v>0.68140000000000001</v>
      </c>
      <c r="BA122" s="14">
        <v>1.3088</v>
      </c>
      <c r="BB122" s="14">
        <v>1.0750999999999999</v>
      </c>
      <c r="BC122" s="14">
        <v>0.77439999999999998</v>
      </c>
      <c r="BD122" s="14">
        <v>1.2847999999999999</v>
      </c>
      <c r="BE122" s="14">
        <v>2.1625000000000001</v>
      </c>
      <c r="BF122" s="14">
        <v>1.5874999999999999</v>
      </c>
      <c r="BG122" s="14">
        <v>2.0247999999999999</v>
      </c>
      <c r="BH122" s="14">
        <v>1.6136999999999999</v>
      </c>
      <c r="BI122" s="14">
        <v>1.1641999999999999</v>
      </c>
      <c r="BJ122" s="14">
        <v>0.75760000000000005</v>
      </c>
      <c r="BK122" s="14">
        <v>2.1625999999999999</v>
      </c>
      <c r="BL122" s="14">
        <v>1.0293000000000001</v>
      </c>
      <c r="BM122" s="14">
        <v>1.9519</v>
      </c>
      <c r="BN122" s="14">
        <v>1.9202999999999999</v>
      </c>
      <c r="BO122" s="14">
        <v>0.94969999999999999</v>
      </c>
      <c r="BP122" s="14">
        <v>1.2291000000000001</v>
      </c>
      <c r="BQ122" s="14">
        <v>2.1751</v>
      </c>
      <c r="BR122" s="14">
        <v>1.5304</v>
      </c>
      <c r="BS122" s="14">
        <v>2.0871</v>
      </c>
      <c r="BT122" s="14">
        <v>1.5145999999999999</v>
      </c>
      <c r="BU122" s="14">
        <v>0.86970000000000003</v>
      </c>
      <c r="BV122" s="14">
        <v>0.74470000000000003</v>
      </c>
      <c r="BW122" s="14">
        <v>0.87429999999999997</v>
      </c>
      <c r="BX122" s="14">
        <v>1.1600999999999999</v>
      </c>
      <c r="BY122" s="14">
        <v>0.92390000000000005</v>
      </c>
      <c r="BZ122" s="14">
        <v>1.1652</v>
      </c>
      <c r="CA122" s="14">
        <v>0.7359</v>
      </c>
      <c r="CB122" s="14">
        <v>0.72919999999999996</v>
      </c>
      <c r="CC122" s="14">
        <v>0.84819999999999995</v>
      </c>
      <c r="CD122" s="14">
        <v>0.76539999999999997</v>
      </c>
      <c r="CE122" s="14">
        <v>0.59660000000000002</v>
      </c>
      <c r="CF122" s="14">
        <v>0.67779999999999996</v>
      </c>
      <c r="CG122" s="14">
        <v>1.2343</v>
      </c>
      <c r="CH122" s="14">
        <v>0.95909999999999995</v>
      </c>
      <c r="CI122" s="14">
        <v>0.67110000000000003</v>
      </c>
      <c r="CJ122" s="14">
        <v>0.78490000000000004</v>
      </c>
      <c r="CK122" s="14">
        <v>0.59989999999999999</v>
      </c>
      <c r="CL122" s="14">
        <v>0.67210000000000003</v>
      </c>
      <c r="CM122" s="14">
        <v>0.74780000000000002</v>
      </c>
      <c r="CN122" s="14">
        <v>0.7661</v>
      </c>
      <c r="CO122" s="14">
        <v>0.73680000000000001</v>
      </c>
      <c r="CP122" s="14">
        <v>0.50529999999999997</v>
      </c>
      <c r="CQ122" s="14">
        <v>0.83299999999999996</v>
      </c>
      <c r="CR122" s="14">
        <v>0.89329999999999998</v>
      </c>
      <c r="CS122" s="14">
        <v>0.99860000000000004</v>
      </c>
      <c r="CT122" s="14">
        <v>0.77529999999999999</v>
      </c>
      <c r="CU122" s="14">
        <v>0.87719999999999998</v>
      </c>
      <c r="CV122" s="14">
        <v>1.1926000000000001</v>
      </c>
      <c r="CW122" s="14">
        <v>0.91569999999999996</v>
      </c>
      <c r="CX122" s="14">
        <v>0.9</v>
      </c>
      <c r="CY122" s="14">
        <v>1.0744</v>
      </c>
      <c r="CZ122" s="14">
        <v>1.0844</v>
      </c>
      <c r="DA122" s="14">
        <v>1.4351</v>
      </c>
      <c r="DB122" s="14">
        <v>0.71020000000000005</v>
      </c>
      <c r="DC122" s="14">
        <v>0.71199999999999997</v>
      </c>
      <c r="DD122" s="14">
        <v>0.57840000000000003</v>
      </c>
      <c r="DE122" s="14">
        <v>0.68310000000000004</v>
      </c>
      <c r="DF122" s="14">
        <v>0.93279999999999996</v>
      </c>
      <c r="DG122" s="14">
        <v>0.76800000000000002</v>
      </c>
      <c r="DH122" s="14">
        <v>1.2453000000000001</v>
      </c>
      <c r="DI122" s="14">
        <v>1.0547</v>
      </c>
      <c r="DJ122" s="14">
        <v>1.0410999999999999</v>
      </c>
      <c r="DK122" s="14">
        <v>0.79559999999999997</v>
      </c>
      <c r="DL122" s="14">
        <v>0.90569999999999995</v>
      </c>
      <c r="DM122" s="14">
        <v>1.2547999999999999</v>
      </c>
      <c r="DN122" s="14">
        <v>0.90990000000000004</v>
      </c>
      <c r="DO122" s="14">
        <v>0.9758</v>
      </c>
      <c r="DP122" s="14">
        <v>0.99809999999999999</v>
      </c>
      <c r="DQ122" s="14">
        <v>0.98939999999999995</v>
      </c>
      <c r="DR122" s="14">
        <v>1.3838999999999999</v>
      </c>
      <c r="DS122" s="14">
        <v>0.78959999999999997</v>
      </c>
      <c r="DT122" s="14">
        <v>1.0450999999999999</v>
      </c>
      <c r="DU122" s="14">
        <v>0.88680000000000003</v>
      </c>
      <c r="DV122" s="14">
        <v>0.76590000000000003</v>
      </c>
      <c r="DW122" s="14">
        <v>0.97529999999999994</v>
      </c>
      <c r="DX122" s="14">
        <v>0.9899</v>
      </c>
      <c r="DY122" s="14">
        <v>1.2253000000000001</v>
      </c>
      <c r="DZ122" s="14">
        <v>1.0294000000000001</v>
      </c>
      <c r="EA122" s="14">
        <v>1.2041999999999999</v>
      </c>
      <c r="EB122" s="14">
        <v>0.80379999999999996</v>
      </c>
      <c r="EC122" s="14">
        <v>1.2830999999999999</v>
      </c>
      <c r="ED122" s="14">
        <v>0.87109999999999999</v>
      </c>
      <c r="EE122" s="14">
        <v>1.1274</v>
      </c>
      <c r="EF122" s="14">
        <v>1.1332</v>
      </c>
      <c r="EG122" s="14">
        <v>0.94779999999999998</v>
      </c>
      <c r="EH122" s="14">
        <v>0.68859999999999999</v>
      </c>
      <c r="EI122" s="14">
        <v>0.98440000000000005</v>
      </c>
      <c r="EJ122" s="14">
        <v>0.82509999999999994</v>
      </c>
      <c r="EK122" s="14">
        <v>1.0196000000000001</v>
      </c>
      <c r="EL122" s="14">
        <v>1.2765</v>
      </c>
      <c r="EM122" s="14">
        <v>0.81340000000000001</v>
      </c>
      <c r="EN122" s="14">
        <v>0.92759999999999998</v>
      </c>
      <c r="EO122" s="14">
        <v>1.1830000000000001</v>
      </c>
      <c r="EP122" s="14">
        <v>1.4635</v>
      </c>
      <c r="EQ122" s="14">
        <v>0.52590000000000003</v>
      </c>
      <c r="ER122" s="14">
        <v>0.64319999999999999</v>
      </c>
      <c r="ES122" s="14">
        <v>1.0542</v>
      </c>
      <c r="ET122" s="14">
        <v>1.6798999999999999</v>
      </c>
      <c r="EU122" s="14">
        <v>0.79559999999999997</v>
      </c>
      <c r="EV122" s="14">
        <v>0.86870000000000003</v>
      </c>
      <c r="EW122" s="14">
        <v>0.94010000000000005</v>
      </c>
      <c r="EX122" s="14">
        <v>0.72889999999999999</v>
      </c>
      <c r="EY122" s="14">
        <v>0.86760000000000004</v>
      </c>
      <c r="EZ122" s="14">
        <v>1.1345000000000001</v>
      </c>
      <c r="FA122" s="14">
        <v>0.9385</v>
      </c>
    </row>
    <row r="123" spans="1:157" ht="15" customHeight="1">
      <c r="A123" s="3">
        <v>2155</v>
      </c>
      <c r="B123" s="2" t="s">
        <v>1228</v>
      </c>
      <c r="C123" s="3" t="s">
        <v>211</v>
      </c>
      <c r="D123" s="3" t="s">
        <v>1566</v>
      </c>
      <c r="E123" s="3">
        <v>32506</v>
      </c>
      <c r="F123" s="3" t="s">
        <v>1898</v>
      </c>
      <c r="G123" s="3">
        <v>100000987</v>
      </c>
      <c r="H123" s="3">
        <v>6250</v>
      </c>
      <c r="I123" s="3">
        <v>279.23293000000001</v>
      </c>
      <c r="J123" s="3" t="s">
        <v>1946</v>
      </c>
      <c r="K123" s="3">
        <v>5365676</v>
      </c>
      <c r="L123" s="3"/>
      <c r="M123" s="4" t="s">
        <v>854</v>
      </c>
      <c r="N123" s="14">
        <v>1.9316</v>
      </c>
      <c r="O123" s="14">
        <v>1.4590000000000001</v>
      </c>
      <c r="P123" s="14">
        <v>0.51659999999999995</v>
      </c>
      <c r="Q123" s="14">
        <v>0.9869</v>
      </c>
      <c r="R123" s="14">
        <v>2.2644000000000002</v>
      </c>
      <c r="S123" s="14">
        <v>1.0827</v>
      </c>
      <c r="T123" s="14">
        <v>0.82040000000000002</v>
      </c>
      <c r="U123" s="14">
        <v>1.5584</v>
      </c>
      <c r="V123" s="14">
        <v>1.5108999999999999</v>
      </c>
      <c r="W123" s="14">
        <v>1.1573</v>
      </c>
      <c r="X123" s="14">
        <v>0.82220000000000004</v>
      </c>
      <c r="Y123" s="14">
        <v>1.0576000000000001</v>
      </c>
      <c r="Z123" s="14">
        <v>2.4729999999999999</v>
      </c>
      <c r="AA123" s="14">
        <v>2.0592999999999999</v>
      </c>
      <c r="AB123" s="14">
        <v>1.0593999999999999</v>
      </c>
      <c r="AC123" s="14">
        <v>0.59499999999999997</v>
      </c>
      <c r="AD123" s="14">
        <v>1.4353</v>
      </c>
      <c r="AE123" s="14">
        <v>1.5275000000000001</v>
      </c>
      <c r="AF123" s="14">
        <v>0.93079999999999996</v>
      </c>
      <c r="AG123" s="14">
        <v>1.0039</v>
      </c>
      <c r="AH123" s="14">
        <v>1.1376999999999999</v>
      </c>
      <c r="AI123" s="14">
        <v>0.94599999999999995</v>
      </c>
      <c r="AJ123" s="14">
        <v>0.8236</v>
      </c>
      <c r="AK123" s="14">
        <v>1.0011000000000001</v>
      </c>
      <c r="AL123" s="14">
        <v>2.5748000000000002</v>
      </c>
      <c r="AM123" s="14">
        <v>0.73</v>
      </c>
      <c r="AN123" s="14">
        <v>0.90080000000000005</v>
      </c>
      <c r="AO123" s="14">
        <v>0.87239999999999995</v>
      </c>
      <c r="AP123" s="14">
        <v>2.2686000000000002</v>
      </c>
      <c r="AQ123" s="14">
        <v>1.4216</v>
      </c>
      <c r="AR123" s="14">
        <v>1.0216000000000001</v>
      </c>
      <c r="AS123" s="14">
        <v>1.1853</v>
      </c>
      <c r="AT123" s="14">
        <v>5.2816999999999998</v>
      </c>
      <c r="AU123" s="14">
        <v>3.1313</v>
      </c>
      <c r="AV123" s="14">
        <v>2.7078000000000002</v>
      </c>
      <c r="AW123" s="14">
        <v>1.7465999999999999</v>
      </c>
      <c r="AX123" s="14">
        <v>1.7374000000000001</v>
      </c>
      <c r="AY123" s="14">
        <v>4.8714000000000004</v>
      </c>
      <c r="AZ123" s="14">
        <v>2.8742999999999999</v>
      </c>
      <c r="BA123" s="14">
        <v>2.8260000000000001</v>
      </c>
      <c r="BB123" s="14">
        <v>6.399</v>
      </c>
      <c r="BC123" s="14">
        <v>6.6097000000000001</v>
      </c>
      <c r="BD123" s="14">
        <v>3.3130000000000002</v>
      </c>
      <c r="BE123" s="14">
        <v>2.8029999999999999</v>
      </c>
      <c r="BF123" s="14">
        <v>2.6898</v>
      </c>
      <c r="BG123" s="14">
        <v>4.7537000000000003</v>
      </c>
      <c r="BH123" s="14">
        <v>1.9044000000000001</v>
      </c>
      <c r="BI123" s="14">
        <v>0.99890000000000001</v>
      </c>
      <c r="BJ123" s="14">
        <v>1.6489</v>
      </c>
      <c r="BK123" s="14">
        <v>3.1964000000000001</v>
      </c>
      <c r="BL123" s="14">
        <v>2.5352999999999999</v>
      </c>
      <c r="BM123" s="14">
        <v>2.2187999999999999</v>
      </c>
      <c r="BN123" s="14">
        <v>7.0567000000000002</v>
      </c>
      <c r="BO123" s="14">
        <v>4.0439999999999996</v>
      </c>
      <c r="BP123" s="14">
        <v>2.8725999999999998</v>
      </c>
      <c r="BQ123" s="14">
        <v>1.7886</v>
      </c>
      <c r="BR123" s="14">
        <v>8.2527000000000008</v>
      </c>
      <c r="BS123" s="14">
        <v>5.1737000000000002</v>
      </c>
      <c r="BT123" s="14">
        <v>5.6574</v>
      </c>
      <c r="BU123" s="14">
        <v>0.77649999999999997</v>
      </c>
      <c r="BV123" s="14">
        <v>0.4869</v>
      </c>
      <c r="BW123" s="14">
        <v>2.4094000000000002</v>
      </c>
      <c r="BX123" s="14">
        <v>2.9756999999999998</v>
      </c>
      <c r="BY123" s="14">
        <v>1.4813000000000001</v>
      </c>
      <c r="BZ123" s="14">
        <v>2.6320999999999999</v>
      </c>
      <c r="CA123" s="14">
        <v>2.3860000000000001</v>
      </c>
      <c r="CB123" s="14">
        <v>1.2342</v>
      </c>
      <c r="CC123" s="14">
        <v>0.66490000000000005</v>
      </c>
      <c r="CD123" s="14">
        <v>1.4256</v>
      </c>
      <c r="CE123" s="14">
        <v>0.9919</v>
      </c>
      <c r="CF123" s="14">
        <v>0.99039999999999995</v>
      </c>
      <c r="CG123" s="14">
        <v>0.90820000000000001</v>
      </c>
      <c r="CH123" s="14">
        <v>1.339</v>
      </c>
      <c r="CI123" s="14">
        <v>0.66649999999999998</v>
      </c>
      <c r="CJ123" s="14">
        <v>0.58309999999999995</v>
      </c>
      <c r="CK123" s="14">
        <v>0.24840000000000001</v>
      </c>
      <c r="CL123" s="14">
        <v>0.57930000000000004</v>
      </c>
      <c r="CM123" s="14">
        <v>0.64239999999999997</v>
      </c>
      <c r="CN123" s="14">
        <v>0.3841</v>
      </c>
      <c r="CO123" s="14">
        <v>0.35899999999999999</v>
      </c>
      <c r="CP123" s="14">
        <v>0.47</v>
      </c>
      <c r="CQ123" s="14">
        <v>0.68030000000000002</v>
      </c>
      <c r="CR123" s="14">
        <v>0.49819999999999998</v>
      </c>
      <c r="CS123" s="14">
        <v>0.34039999999999998</v>
      </c>
      <c r="CT123" s="14">
        <v>1.6796</v>
      </c>
      <c r="CU123" s="14">
        <v>0.36620000000000003</v>
      </c>
      <c r="CV123" s="14">
        <v>1.4172</v>
      </c>
      <c r="CW123" s="14">
        <v>0.28370000000000001</v>
      </c>
      <c r="CX123" s="14">
        <v>0.81559999999999999</v>
      </c>
      <c r="CY123" s="14">
        <v>1.4565999999999999</v>
      </c>
      <c r="CZ123" s="14">
        <v>0.71840000000000004</v>
      </c>
      <c r="DA123" s="14">
        <v>0.92630000000000001</v>
      </c>
      <c r="DB123" s="14">
        <v>1.8866000000000001</v>
      </c>
      <c r="DC123" s="14">
        <v>0.54569999999999996</v>
      </c>
      <c r="DD123" s="14">
        <v>1.5508</v>
      </c>
      <c r="DE123" s="14">
        <v>0.38890000000000002</v>
      </c>
      <c r="DF123" s="14">
        <v>0.87760000000000005</v>
      </c>
      <c r="DG123" s="14">
        <v>0.80079999999999996</v>
      </c>
      <c r="DH123" s="14">
        <v>0.80189999999999995</v>
      </c>
      <c r="DI123" s="14">
        <v>0.63039999999999996</v>
      </c>
      <c r="DJ123" s="14">
        <v>1.6216999999999999</v>
      </c>
      <c r="DK123" s="14">
        <v>0.64329999999999998</v>
      </c>
      <c r="DL123" s="14">
        <v>0.68799999999999994</v>
      </c>
      <c r="DM123" s="14">
        <v>0.7903</v>
      </c>
      <c r="DN123" s="14">
        <v>1.0832999999999999</v>
      </c>
      <c r="DO123" s="14">
        <v>0.47989999999999999</v>
      </c>
      <c r="DP123" s="14">
        <v>1.0229999999999999</v>
      </c>
      <c r="DQ123" s="14">
        <v>0.75829999999999997</v>
      </c>
      <c r="DR123" s="14">
        <v>1.0163</v>
      </c>
      <c r="DS123" s="14">
        <v>0.37130000000000002</v>
      </c>
      <c r="DT123" s="14">
        <v>0.38129999999999997</v>
      </c>
      <c r="DU123" s="14">
        <v>0.53559999999999997</v>
      </c>
      <c r="DV123" s="14">
        <v>0.72529999999999994</v>
      </c>
      <c r="DW123" s="14">
        <v>0.74419999999999997</v>
      </c>
      <c r="DX123" s="14">
        <v>1.573</v>
      </c>
      <c r="DY123" s="14">
        <v>0.44719999999999999</v>
      </c>
      <c r="DZ123" s="14">
        <v>1.0881000000000001</v>
      </c>
      <c r="EA123" s="14">
        <v>0.5877</v>
      </c>
      <c r="EB123" s="14">
        <v>1.1263000000000001</v>
      </c>
      <c r="EC123" s="14">
        <v>0.55089999999999995</v>
      </c>
      <c r="ED123" s="14">
        <v>0.80030000000000001</v>
      </c>
      <c r="EE123" s="14">
        <v>0.96630000000000005</v>
      </c>
      <c r="EF123" s="14">
        <v>0.72809999999999997</v>
      </c>
      <c r="EG123" s="14">
        <v>0.42830000000000001</v>
      </c>
      <c r="EH123" s="14">
        <v>1.2946</v>
      </c>
      <c r="EI123" s="14">
        <v>0.49859999999999999</v>
      </c>
      <c r="EJ123" s="14">
        <v>0.98560000000000003</v>
      </c>
      <c r="EK123" s="14">
        <v>0.67520000000000002</v>
      </c>
      <c r="EL123" s="14">
        <v>1.3274999999999999</v>
      </c>
      <c r="EM123" s="14">
        <v>0.61350000000000005</v>
      </c>
      <c r="EN123" s="14">
        <v>0.61719999999999997</v>
      </c>
      <c r="EO123" s="14">
        <v>0.4239</v>
      </c>
      <c r="EP123" s="14">
        <v>1.1645000000000001</v>
      </c>
      <c r="EQ123" s="14">
        <v>0.61619999999999997</v>
      </c>
      <c r="ER123" s="14">
        <v>1.1679999999999999</v>
      </c>
      <c r="ES123" s="14">
        <v>0.54300000000000004</v>
      </c>
      <c r="ET123" s="14">
        <v>0.57569999999999999</v>
      </c>
      <c r="EU123" s="14">
        <v>0.68520000000000003</v>
      </c>
      <c r="EV123" s="14">
        <v>0.80779999999999996</v>
      </c>
      <c r="EW123" s="14">
        <v>1.2175</v>
      </c>
      <c r="EX123" s="14">
        <v>0.93469999999999998</v>
      </c>
      <c r="EY123" s="14">
        <v>0.38950000000000001</v>
      </c>
      <c r="EZ123" s="14">
        <v>0.61960000000000004</v>
      </c>
      <c r="FA123" s="14">
        <v>0.504</v>
      </c>
    </row>
    <row r="124" spans="1:157" ht="15" customHeight="1">
      <c r="A124" s="3">
        <v>281</v>
      </c>
      <c r="B124" s="2" t="s">
        <v>1952</v>
      </c>
      <c r="C124" s="3" t="s">
        <v>1242</v>
      </c>
      <c r="D124" s="3" t="s">
        <v>1848</v>
      </c>
      <c r="E124" s="3">
        <v>45095</v>
      </c>
      <c r="F124" s="3" t="s">
        <v>209</v>
      </c>
      <c r="G124" s="3">
        <v>100001509</v>
      </c>
      <c r="H124" s="3">
        <v>3035</v>
      </c>
      <c r="I124" s="3">
        <v>246.16999000000001</v>
      </c>
      <c r="J124" s="3" t="s">
        <v>868</v>
      </c>
      <c r="K124" s="3">
        <v>6426901</v>
      </c>
      <c r="L124" s="3"/>
      <c r="M124" s="4" t="s">
        <v>643</v>
      </c>
      <c r="N124" s="14">
        <v>0.41539999999999999</v>
      </c>
      <c r="O124" s="14">
        <v>0.55989999999999995</v>
      </c>
      <c r="P124" s="14">
        <v>1.0571999999999999</v>
      </c>
      <c r="Q124" s="14">
        <v>0.82620000000000005</v>
      </c>
      <c r="R124" s="14">
        <v>0.7702</v>
      </c>
      <c r="S124" s="14">
        <v>0.82650000000000001</v>
      </c>
      <c r="T124" s="14">
        <v>0.48309999999999997</v>
      </c>
      <c r="U124" s="14">
        <v>0.61829999999999996</v>
      </c>
      <c r="V124" s="14">
        <v>0.62250000000000005</v>
      </c>
      <c r="W124" s="14">
        <v>0.91169999999999995</v>
      </c>
      <c r="X124" s="14">
        <v>0.79269999999999996</v>
      </c>
      <c r="Y124" s="14">
        <v>0.75019999999999998</v>
      </c>
      <c r="Z124" s="14">
        <v>0.60899999999999999</v>
      </c>
      <c r="AA124" s="14">
        <v>1.2779</v>
      </c>
      <c r="AB124" s="14">
        <v>0.73109999999999997</v>
      </c>
      <c r="AC124" s="14">
        <v>1.1836</v>
      </c>
      <c r="AD124" s="14">
        <v>0.99580000000000002</v>
      </c>
      <c r="AE124" s="14">
        <v>0.62139999999999995</v>
      </c>
      <c r="AF124" s="14">
        <v>0.73270000000000002</v>
      </c>
      <c r="AG124" s="14">
        <v>0.84550000000000003</v>
      </c>
      <c r="AH124" s="14">
        <v>0.80569999999999997</v>
      </c>
      <c r="AI124" s="14">
        <v>0.68149999999999999</v>
      </c>
      <c r="AJ124" s="14">
        <v>0.999</v>
      </c>
      <c r="AK124" s="14">
        <v>0.55049999999999999</v>
      </c>
      <c r="AL124" s="14">
        <v>0.54149999999999998</v>
      </c>
      <c r="AM124" s="14">
        <v>0.75760000000000005</v>
      </c>
      <c r="AN124" s="14">
        <v>0.92910000000000004</v>
      </c>
      <c r="AO124" s="14">
        <v>1.1184000000000001</v>
      </c>
      <c r="AP124" s="14">
        <v>0.63870000000000005</v>
      </c>
      <c r="AQ124" s="14">
        <v>0.76429999999999998</v>
      </c>
      <c r="AR124" s="14">
        <v>0.93059999999999998</v>
      </c>
      <c r="AS124" s="14">
        <v>0.91159999999999997</v>
      </c>
      <c r="AT124" s="14">
        <v>1.0865</v>
      </c>
      <c r="AU124" s="14">
        <v>0.84340000000000004</v>
      </c>
      <c r="AV124" s="14">
        <v>1.0697000000000001</v>
      </c>
      <c r="AW124" s="14">
        <v>0.88229999999999997</v>
      </c>
      <c r="AX124" s="14">
        <v>0.88629999999999998</v>
      </c>
      <c r="AY124" s="14">
        <v>1.1496</v>
      </c>
      <c r="AZ124" s="14">
        <v>2.3656999999999999</v>
      </c>
      <c r="BA124" s="14">
        <v>1.7942</v>
      </c>
      <c r="BB124" s="14">
        <v>0.84389999999999998</v>
      </c>
      <c r="BC124" s="14">
        <v>1.0274000000000001</v>
      </c>
      <c r="BD124" s="14">
        <v>3.2827000000000002</v>
      </c>
      <c r="BE124" s="14">
        <v>3.3666</v>
      </c>
      <c r="BF124" s="14">
        <v>1.3472</v>
      </c>
      <c r="BG124" s="14">
        <v>2.5207000000000002</v>
      </c>
      <c r="BH124" s="14">
        <v>2.6335999999999999</v>
      </c>
      <c r="BI124" s="14">
        <v>0.69540000000000002</v>
      </c>
      <c r="BJ124" s="14">
        <v>0.92120000000000002</v>
      </c>
      <c r="BK124" s="14">
        <v>5.3998999999999997</v>
      </c>
      <c r="BL124" s="14">
        <v>2.3809</v>
      </c>
      <c r="BM124" s="14">
        <v>3.9708999999999999</v>
      </c>
      <c r="BN124" s="14">
        <v>8.6443999999999992</v>
      </c>
      <c r="BO124" s="14">
        <v>2.5076999999999998</v>
      </c>
      <c r="BP124" s="14">
        <v>2.1280999999999999</v>
      </c>
      <c r="BQ124" s="14">
        <v>5.1738999999999997</v>
      </c>
      <c r="BR124" s="14">
        <v>4.4244000000000003</v>
      </c>
      <c r="BS124" s="14">
        <v>4.7952000000000004</v>
      </c>
      <c r="BT124" s="14">
        <v>3.2212999999999998</v>
      </c>
      <c r="BU124" s="14">
        <v>0.78620000000000001</v>
      </c>
      <c r="BV124" s="14">
        <v>0.61850000000000005</v>
      </c>
      <c r="BW124" s="14">
        <v>1.1956</v>
      </c>
      <c r="BX124" s="14">
        <v>2.6126999999999998</v>
      </c>
      <c r="BY124" s="14">
        <v>4.3673999999999999</v>
      </c>
      <c r="BZ124" s="14">
        <v>1.595</v>
      </c>
      <c r="CA124" s="14">
        <v>4.2830000000000004</v>
      </c>
      <c r="CB124" s="14">
        <v>1.2079</v>
      </c>
      <c r="CC124" s="14">
        <v>1.1371</v>
      </c>
      <c r="CD124" s="14">
        <v>2.0209999999999999</v>
      </c>
      <c r="CE124" s="14">
        <v>1.5658000000000001</v>
      </c>
      <c r="CF124" s="14">
        <v>1.2097</v>
      </c>
      <c r="CG124" s="14">
        <v>1.5185</v>
      </c>
      <c r="CH124" s="14">
        <v>1.5926</v>
      </c>
      <c r="CI124" s="14">
        <v>1.3184</v>
      </c>
      <c r="CJ124" s="14">
        <v>1.1878</v>
      </c>
      <c r="CK124" s="14">
        <v>1.0459000000000001</v>
      </c>
      <c r="CL124" s="14">
        <v>1.0052000000000001</v>
      </c>
      <c r="CM124" s="14">
        <v>1.3648</v>
      </c>
      <c r="CN124" s="14">
        <v>0.90620000000000001</v>
      </c>
      <c r="CO124" s="14">
        <v>0.74890000000000001</v>
      </c>
      <c r="CP124" s="14">
        <v>1.4316</v>
      </c>
      <c r="CQ124" s="14">
        <v>0.96919999999999995</v>
      </c>
      <c r="CR124" s="14">
        <v>0.99219999999999997</v>
      </c>
      <c r="CS124" s="14">
        <v>0.87119999999999997</v>
      </c>
      <c r="CT124" s="14">
        <v>0.57850000000000001</v>
      </c>
      <c r="CU124" s="14">
        <v>1.1289</v>
      </c>
      <c r="CV124" s="14">
        <v>0.73299999999999998</v>
      </c>
      <c r="CW124" s="14">
        <v>1.0373000000000001</v>
      </c>
      <c r="CX124" s="14">
        <v>0.5726</v>
      </c>
      <c r="CY124" s="14">
        <v>0.86029999999999995</v>
      </c>
      <c r="CZ124" s="14">
        <v>0.92910000000000004</v>
      </c>
      <c r="DA124" s="14">
        <v>1.0429999999999999</v>
      </c>
      <c r="DB124" s="14">
        <v>1.2090000000000001</v>
      </c>
      <c r="DC124" s="14">
        <v>1.0626</v>
      </c>
      <c r="DD124" s="14">
        <v>0.84330000000000005</v>
      </c>
      <c r="DE124" s="14">
        <v>0.76619999999999999</v>
      </c>
      <c r="DF124" s="14">
        <v>1.0959000000000001</v>
      </c>
      <c r="DG124" s="14">
        <v>0.97829999999999995</v>
      </c>
      <c r="DH124" s="14">
        <v>1.0305</v>
      </c>
      <c r="DI124" s="14">
        <v>1.3194999999999999</v>
      </c>
      <c r="DJ124" s="14">
        <v>0.99080000000000001</v>
      </c>
      <c r="DK124" s="14">
        <v>1.3083</v>
      </c>
      <c r="DL124" s="14">
        <v>1.1685000000000001</v>
      </c>
      <c r="DM124" s="14">
        <v>2.7364999999999999</v>
      </c>
      <c r="DN124" s="14">
        <v>1.1954</v>
      </c>
      <c r="DO124" s="14">
        <v>1.2829999999999999</v>
      </c>
      <c r="DP124" s="14">
        <v>1.6636</v>
      </c>
      <c r="DQ124" s="14">
        <v>1.2049000000000001</v>
      </c>
      <c r="DR124" s="14">
        <v>1.2674000000000001</v>
      </c>
      <c r="DS124" s="14">
        <v>0.78790000000000004</v>
      </c>
      <c r="DT124" s="14">
        <v>1.7887999999999999</v>
      </c>
      <c r="DU124" s="14">
        <v>0.88819999999999999</v>
      </c>
      <c r="DV124" s="14">
        <v>1.2827999999999999</v>
      </c>
      <c r="DW124" s="14">
        <v>1.0009999999999999</v>
      </c>
      <c r="DX124" s="14">
        <v>0.73160000000000003</v>
      </c>
      <c r="DY124" s="14">
        <v>1.0318000000000001</v>
      </c>
      <c r="DZ124" s="14">
        <v>0.78110000000000002</v>
      </c>
      <c r="EA124" s="14">
        <v>1.2484</v>
      </c>
      <c r="EB124" s="14">
        <v>0.73640000000000005</v>
      </c>
      <c r="EC124" s="14">
        <v>0.71130000000000004</v>
      </c>
      <c r="ED124" s="14">
        <v>1.1362000000000001</v>
      </c>
      <c r="EE124" s="14">
        <v>1.5921000000000001</v>
      </c>
      <c r="EF124" s="14">
        <v>0.62339999999999995</v>
      </c>
      <c r="EG124" s="14">
        <v>1.4218</v>
      </c>
      <c r="EH124" s="14">
        <v>0.68240000000000001</v>
      </c>
      <c r="EI124" s="14">
        <v>0.96050000000000002</v>
      </c>
      <c r="EJ124" s="14">
        <v>1.141</v>
      </c>
      <c r="EK124" s="14">
        <v>0.71930000000000005</v>
      </c>
      <c r="EL124" s="14">
        <v>1.2417</v>
      </c>
      <c r="EM124" s="14">
        <v>0.73609999999999998</v>
      </c>
      <c r="EN124" s="14">
        <v>0.84760000000000002</v>
      </c>
      <c r="EO124" s="14">
        <v>0.80069999999999997</v>
      </c>
      <c r="EP124" s="14">
        <v>0.89170000000000005</v>
      </c>
      <c r="EQ124" s="14">
        <v>0.504</v>
      </c>
      <c r="ER124" s="14">
        <v>0.87739999999999996</v>
      </c>
      <c r="ES124" s="14">
        <v>0.53459999999999996</v>
      </c>
      <c r="ET124" s="14">
        <v>1.5163</v>
      </c>
      <c r="EU124" s="14">
        <v>0.5827</v>
      </c>
      <c r="EV124" s="14">
        <v>0.86260000000000003</v>
      </c>
      <c r="EW124" s="14">
        <v>1.2999000000000001</v>
      </c>
      <c r="EX124" s="14">
        <v>0.82130000000000003</v>
      </c>
      <c r="EY124" s="14">
        <v>0.71040000000000003</v>
      </c>
      <c r="EZ124" s="14">
        <v>0.91639999999999999</v>
      </c>
      <c r="FA124" s="14">
        <v>1.5860000000000001</v>
      </c>
    </row>
    <row r="125" spans="1:157" ht="15" customHeight="1">
      <c r="A125" s="3">
        <v>282</v>
      </c>
      <c r="B125" s="2" t="s">
        <v>100</v>
      </c>
      <c r="C125" s="3" t="s">
        <v>1242</v>
      </c>
      <c r="D125" s="3" t="s">
        <v>1848</v>
      </c>
      <c r="E125" s="3">
        <v>31928</v>
      </c>
      <c r="F125" s="3" t="s">
        <v>1898</v>
      </c>
      <c r="G125" s="3">
        <v>100001155</v>
      </c>
      <c r="H125" s="3">
        <v>1884</v>
      </c>
      <c r="I125" s="3">
        <v>158.08225999999999</v>
      </c>
      <c r="J125" s="3" t="s">
        <v>1251</v>
      </c>
      <c r="K125" s="3">
        <v>193872</v>
      </c>
      <c r="L125" s="3"/>
      <c r="M125" s="4" t="s">
        <v>444</v>
      </c>
      <c r="N125" s="14">
        <v>1.1755</v>
      </c>
      <c r="O125" s="14">
        <v>0.8175</v>
      </c>
      <c r="P125" s="14">
        <v>0.71379999999999999</v>
      </c>
      <c r="Q125" s="14">
        <v>0.99219999999999997</v>
      </c>
      <c r="R125" s="14">
        <v>0.93130000000000002</v>
      </c>
      <c r="S125" s="14">
        <v>0.5202</v>
      </c>
      <c r="T125" s="14">
        <v>1.0206</v>
      </c>
      <c r="U125" s="14">
        <v>0.56159999999999999</v>
      </c>
      <c r="V125" s="14">
        <v>0.20250000000000001</v>
      </c>
      <c r="W125" s="14">
        <v>0.51080000000000003</v>
      </c>
      <c r="X125" s="14">
        <v>1.095</v>
      </c>
      <c r="Y125" s="14">
        <v>1.0623</v>
      </c>
      <c r="Z125" s="14">
        <v>1.2664</v>
      </c>
      <c r="AA125" s="14">
        <v>1.5941000000000001</v>
      </c>
      <c r="AB125" s="14">
        <v>0.74780000000000002</v>
      </c>
      <c r="AC125" s="14">
        <v>0.48620000000000002</v>
      </c>
      <c r="AD125" s="14">
        <v>1.6042000000000001</v>
      </c>
      <c r="AE125" s="14">
        <v>1.016</v>
      </c>
      <c r="AF125" s="14">
        <v>0.86360000000000003</v>
      </c>
      <c r="AG125" s="14">
        <v>0.8075</v>
      </c>
      <c r="AH125" s="14">
        <v>1.6734</v>
      </c>
      <c r="AI125" s="14">
        <v>0.90190000000000003</v>
      </c>
      <c r="AJ125" s="14">
        <v>0.73699999999999999</v>
      </c>
      <c r="AK125" s="14">
        <v>1.0545</v>
      </c>
      <c r="AL125" s="14">
        <v>0.70960000000000001</v>
      </c>
      <c r="AM125" s="14">
        <v>0.3624</v>
      </c>
      <c r="AN125" s="14">
        <v>1.1191</v>
      </c>
      <c r="AO125" s="14">
        <v>0.91249999999999998</v>
      </c>
      <c r="AP125" s="14">
        <v>1.4500999999999999</v>
      </c>
      <c r="AQ125" s="14">
        <v>0.98480000000000001</v>
      </c>
      <c r="AR125" s="14">
        <v>0.98609999999999998</v>
      </c>
      <c r="AS125" s="14">
        <v>1.1436999999999999</v>
      </c>
      <c r="AT125" s="14">
        <v>0.92279999999999995</v>
      </c>
      <c r="AU125" s="14">
        <v>1.0953999999999999</v>
      </c>
      <c r="AV125" s="14">
        <v>0.59340000000000004</v>
      </c>
      <c r="AW125" s="14">
        <v>0.67659999999999998</v>
      </c>
      <c r="AX125" s="14">
        <v>1.7025999999999999</v>
      </c>
      <c r="AY125" s="14">
        <v>1.2163999999999999</v>
      </c>
      <c r="AZ125" s="14">
        <v>1.6155999999999999</v>
      </c>
      <c r="BA125" s="14">
        <v>0.5927</v>
      </c>
      <c r="BB125" s="14">
        <v>0.20250000000000001</v>
      </c>
      <c r="BC125" s="14">
        <v>1.0887</v>
      </c>
      <c r="BD125" s="14">
        <v>1.9653</v>
      </c>
      <c r="BE125" s="14">
        <v>2.3494999999999999</v>
      </c>
      <c r="BF125" s="14">
        <v>1.4512</v>
      </c>
      <c r="BG125" s="14">
        <v>2.0792000000000002</v>
      </c>
      <c r="BH125" s="14">
        <v>2.2115</v>
      </c>
      <c r="BI125" s="14">
        <v>1.2502</v>
      </c>
      <c r="BJ125" s="14">
        <v>1.1766000000000001</v>
      </c>
      <c r="BK125" s="14">
        <v>3.7368999999999999</v>
      </c>
      <c r="BL125" s="14">
        <v>1.8577999999999999</v>
      </c>
      <c r="BM125" s="14">
        <v>4.2916999999999996</v>
      </c>
      <c r="BN125" s="14">
        <v>4.7195999999999998</v>
      </c>
      <c r="BO125" s="14">
        <v>1.2721</v>
      </c>
      <c r="BP125" s="14">
        <v>1.8826000000000001</v>
      </c>
      <c r="BQ125" s="14">
        <v>2.4653</v>
      </c>
      <c r="BR125" s="14">
        <v>3.4843000000000002</v>
      </c>
      <c r="BS125" s="14">
        <v>1.7765</v>
      </c>
      <c r="BT125" s="14">
        <v>2.3014999999999999</v>
      </c>
      <c r="BU125" s="14">
        <v>1.6094999999999999</v>
      </c>
      <c r="BV125" s="14">
        <v>0.20250000000000001</v>
      </c>
      <c r="BW125" s="14">
        <v>0.28460000000000002</v>
      </c>
      <c r="BX125" s="14">
        <v>1.0402</v>
      </c>
      <c r="BY125" s="14">
        <v>3.5007000000000001</v>
      </c>
      <c r="BZ125" s="14">
        <v>3.0714000000000001</v>
      </c>
      <c r="CA125" s="14">
        <v>2.2307000000000001</v>
      </c>
      <c r="CB125" s="14">
        <v>0.63339999999999996</v>
      </c>
      <c r="CC125" s="14">
        <v>1.08</v>
      </c>
      <c r="CD125" s="14">
        <v>0.99650000000000005</v>
      </c>
      <c r="CE125" s="14">
        <v>0.73740000000000006</v>
      </c>
      <c r="CF125" s="14">
        <v>1.1507000000000001</v>
      </c>
      <c r="CG125" s="14">
        <v>0.88880000000000003</v>
      </c>
      <c r="CH125" s="14">
        <v>0.80320000000000003</v>
      </c>
      <c r="CI125" s="14">
        <v>0.20250000000000001</v>
      </c>
      <c r="CJ125" s="14">
        <v>0.86780000000000002</v>
      </c>
      <c r="CK125" s="14">
        <v>0.20250000000000001</v>
      </c>
      <c r="CL125" s="14">
        <v>0.93300000000000005</v>
      </c>
      <c r="CM125" s="14">
        <v>0.59530000000000005</v>
      </c>
      <c r="CN125" s="14">
        <v>0.94610000000000005</v>
      </c>
      <c r="CO125" s="14">
        <v>0.80520000000000003</v>
      </c>
      <c r="CP125" s="14">
        <v>0.28499999999999998</v>
      </c>
      <c r="CQ125" s="14">
        <v>1.2145999999999999</v>
      </c>
      <c r="CR125" s="14">
        <v>0.78610000000000002</v>
      </c>
      <c r="CS125" s="14">
        <v>1.5076000000000001</v>
      </c>
      <c r="CT125" s="14">
        <v>0.81899999999999995</v>
      </c>
      <c r="CU125" s="14">
        <v>1.2212000000000001</v>
      </c>
      <c r="CV125" s="14">
        <v>1.024</v>
      </c>
      <c r="CW125" s="14">
        <v>0.20250000000000001</v>
      </c>
      <c r="CX125" s="14">
        <v>0.42770000000000002</v>
      </c>
      <c r="CY125" s="14">
        <v>0.66269999999999996</v>
      </c>
      <c r="CZ125" s="14">
        <v>1.3935</v>
      </c>
      <c r="DA125" s="14">
        <v>1.8552</v>
      </c>
      <c r="DB125" s="14">
        <v>1.7382</v>
      </c>
      <c r="DC125" s="14">
        <v>1.4080999999999999</v>
      </c>
      <c r="DD125" s="14">
        <v>1</v>
      </c>
      <c r="DE125" s="14">
        <v>1.2392000000000001</v>
      </c>
      <c r="DF125" s="14">
        <v>1.3573</v>
      </c>
      <c r="DG125" s="14">
        <v>1.2039</v>
      </c>
      <c r="DH125" s="14">
        <v>2.1701000000000001</v>
      </c>
      <c r="DI125" s="14">
        <v>1.292</v>
      </c>
      <c r="DJ125" s="14">
        <v>0.83360000000000001</v>
      </c>
      <c r="DK125" s="14">
        <v>1.0640000000000001</v>
      </c>
      <c r="DL125" s="14">
        <v>2.4398</v>
      </c>
      <c r="DM125" s="14">
        <v>1.0103</v>
      </c>
      <c r="DN125" s="14">
        <v>0.89939999999999998</v>
      </c>
      <c r="DO125" s="14">
        <v>0.90739999999999998</v>
      </c>
      <c r="DP125" s="14">
        <v>1.2483</v>
      </c>
      <c r="DQ125" s="14">
        <v>1.4218999999999999</v>
      </c>
      <c r="DR125" s="14">
        <v>1.3667</v>
      </c>
      <c r="DS125" s="14">
        <v>1.3936999999999999</v>
      </c>
      <c r="DT125" s="14">
        <v>0.20250000000000001</v>
      </c>
      <c r="DU125" s="14">
        <v>0.91069999999999995</v>
      </c>
      <c r="DV125" s="14">
        <v>0.57489999999999997</v>
      </c>
      <c r="DW125" s="14">
        <v>0.20250000000000001</v>
      </c>
      <c r="DX125" s="14">
        <v>0.73499999999999999</v>
      </c>
      <c r="DY125" s="14">
        <v>0.9647</v>
      </c>
      <c r="DZ125" s="14">
        <v>1.1056999999999999</v>
      </c>
      <c r="EA125" s="14">
        <v>1.3562000000000001</v>
      </c>
      <c r="EB125" s="14">
        <v>0.20250000000000001</v>
      </c>
      <c r="EC125" s="14">
        <v>0.54349999999999998</v>
      </c>
      <c r="ED125" s="14">
        <v>0.41949999999999998</v>
      </c>
      <c r="EE125" s="14">
        <v>0.7843</v>
      </c>
      <c r="EF125" s="14">
        <v>0.93659999999999999</v>
      </c>
      <c r="EG125" s="14">
        <v>0.20250000000000001</v>
      </c>
      <c r="EH125" s="14">
        <v>0.67469999999999997</v>
      </c>
      <c r="EI125" s="14">
        <v>0.63190000000000002</v>
      </c>
      <c r="EJ125" s="14">
        <v>1.1002000000000001</v>
      </c>
      <c r="EK125" s="14">
        <v>0.71020000000000005</v>
      </c>
      <c r="EL125" s="14">
        <v>1.1087</v>
      </c>
      <c r="EM125" s="14">
        <v>0.87639999999999996</v>
      </c>
      <c r="EN125" s="14">
        <v>0.42570000000000002</v>
      </c>
      <c r="EO125" s="14">
        <v>0.20250000000000001</v>
      </c>
      <c r="EP125" s="14">
        <v>0.69530000000000003</v>
      </c>
      <c r="EQ125" s="14">
        <v>0.52539999999999998</v>
      </c>
      <c r="ER125" s="14">
        <v>0.4723</v>
      </c>
      <c r="ES125" s="14">
        <v>0.82230000000000003</v>
      </c>
      <c r="ET125" s="14">
        <v>0.20250000000000001</v>
      </c>
      <c r="EU125" s="14">
        <v>0.54790000000000005</v>
      </c>
      <c r="EV125" s="14">
        <v>0.82769999999999999</v>
      </c>
      <c r="EW125" s="14">
        <v>0.55600000000000005</v>
      </c>
      <c r="EX125" s="14">
        <v>0.93520000000000003</v>
      </c>
      <c r="EY125" s="14">
        <v>0.80430000000000001</v>
      </c>
      <c r="EZ125" s="14">
        <v>0.376</v>
      </c>
      <c r="FA125" s="14">
        <v>0.83650000000000002</v>
      </c>
    </row>
    <row r="126" spans="1:157" ht="15" customHeight="1">
      <c r="A126" s="3">
        <v>2154</v>
      </c>
      <c r="B126" s="2" t="s">
        <v>317</v>
      </c>
      <c r="C126" s="3" t="s">
        <v>211</v>
      </c>
      <c r="D126" s="3" t="s">
        <v>1566</v>
      </c>
      <c r="E126" s="3">
        <v>21232</v>
      </c>
      <c r="F126" s="3" t="s">
        <v>1898</v>
      </c>
      <c r="G126" s="3">
        <v>100000943</v>
      </c>
      <c r="H126" s="3">
        <v>6500</v>
      </c>
      <c r="I126" s="3">
        <v>281.24858</v>
      </c>
      <c r="J126" s="3" t="s">
        <v>210</v>
      </c>
      <c r="K126" s="3">
        <v>5319879</v>
      </c>
      <c r="L126" s="3"/>
      <c r="M126" s="4" t="s">
        <v>1610</v>
      </c>
      <c r="N126" s="14">
        <v>1.6631</v>
      </c>
      <c r="O126" s="14">
        <v>1.9177999999999999</v>
      </c>
      <c r="P126" s="14">
        <v>0.54430000000000001</v>
      </c>
      <c r="Q126" s="14">
        <v>1.1967000000000001</v>
      </c>
      <c r="R126" s="14">
        <v>1.9260999999999999</v>
      </c>
      <c r="S126" s="14">
        <v>0.87670000000000003</v>
      </c>
      <c r="T126" s="14">
        <v>1.3496999999999999</v>
      </c>
      <c r="U126" s="14">
        <v>1.6586000000000001</v>
      </c>
      <c r="V126" s="14">
        <v>1.1251</v>
      </c>
      <c r="W126" s="14">
        <v>1.0287999999999999</v>
      </c>
      <c r="X126" s="14">
        <v>0.98970000000000002</v>
      </c>
      <c r="Y126" s="14">
        <v>1.2347999999999999</v>
      </c>
      <c r="Z126" s="14">
        <v>3.4767000000000001</v>
      </c>
      <c r="AA126" s="14">
        <v>1.8375999999999999</v>
      </c>
      <c r="AB126" s="14">
        <v>0.77939999999999998</v>
      </c>
      <c r="AC126" s="14">
        <v>0.58750000000000002</v>
      </c>
      <c r="AD126" s="14">
        <v>1.0656000000000001</v>
      </c>
      <c r="AE126" s="14">
        <v>1.6213</v>
      </c>
      <c r="AF126" s="14">
        <v>1.5135000000000001</v>
      </c>
      <c r="AG126" s="14">
        <v>2.0402999999999998</v>
      </c>
      <c r="AH126" s="14">
        <v>1.0636000000000001</v>
      </c>
      <c r="AI126" s="14">
        <v>1.4630000000000001</v>
      </c>
      <c r="AJ126" s="14">
        <v>0.78090000000000004</v>
      </c>
      <c r="AK126" s="14">
        <v>1.1296999999999999</v>
      </c>
      <c r="AL126" s="14">
        <v>3.411</v>
      </c>
      <c r="AM126" s="14">
        <v>0.90610000000000002</v>
      </c>
      <c r="AN126" s="14">
        <v>0.88919999999999999</v>
      </c>
      <c r="AO126" s="14">
        <v>0.88390000000000002</v>
      </c>
      <c r="AP126" s="14">
        <v>2.4921000000000002</v>
      </c>
      <c r="AQ126" s="14">
        <v>1.3785000000000001</v>
      </c>
      <c r="AR126" s="14">
        <v>0.93930000000000002</v>
      </c>
      <c r="AS126" s="14">
        <v>1.0976999999999999</v>
      </c>
      <c r="AT126" s="14">
        <v>4.3921000000000001</v>
      </c>
      <c r="AU126" s="14">
        <v>2.6509999999999998</v>
      </c>
      <c r="AV126" s="14">
        <v>4.1479999999999997</v>
      </c>
      <c r="AW126" s="14">
        <v>1.5671999999999999</v>
      </c>
      <c r="AX126" s="14">
        <v>1.5716000000000001</v>
      </c>
      <c r="AY126" s="14">
        <v>4.0296000000000003</v>
      </c>
      <c r="AZ126" s="14">
        <v>2.4114</v>
      </c>
      <c r="BA126" s="14">
        <v>2.4483999999999999</v>
      </c>
      <c r="BB126" s="14">
        <v>5.0186999999999999</v>
      </c>
      <c r="BC126" s="14">
        <v>4.9066000000000001</v>
      </c>
      <c r="BD126" s="14">
        <v>2.3220999999999998</v>
      </c>
      <c r="BE126" s="14">
        <v>2.0493999999999999</v>
      </c>
      <c r="BF126" s="14">
        <v>2.3519000000000001</v>
      </c>
      <c r="BG126" s="14">
        <v>4.1795</v>
      </c>
      <c r="BH126" s="14">
        <v>1.3715999999999999</v>
      </c>
      <c r="BI126" s="14">
        <v>0.70989999999999998</v>
      </c>
      <c r="BJ126" s="14">
        <v>1.3048999999999999</v>
      </c>
      <c r="BK126" s="14">
        <v>2.4041000000000001</v>
      </c>
      <c r="BL126" s="14">
        <v>1.7088000000000001</v>
      </c>
      <c r="BM126" s="14">
        <v>1.3675999999999999</v>
      </c>
      <c r="BN126" s="14">
        <v>4.3597999999999999</v>
      </c>
      <c r="BO126" s="14">
        <v>2.8351999999999999</v>
      </c>
      <c r="BP126" s="14">
        <v>2.6253000000000002</v>
      </c>
      <c r="BQ126" s="14">
        <v>1.3301000000000001</v>
      </c>
      <c r="BR126" s="14">
        <v>5.1086999999999998</v>
      </c>
      <c r="BS126" s="14">
        <v>4.6917</v>
      </c>
      <c r="BT126" s="14">
        <v>4.7210000000000001</v>
      </c>
      <c r="BU126" s="14">
        <v>0.63009999999999999</v>
      </c>
      <c r="BV126" s="14">
        <v>0.41449999999999998</v>
      </c>
      <c r="BW126" s="14">
        <v>2.3024</v>
      </c>
      <c r="BX126" s="14">
        <v>2.2498</v>
      </c>
      <c r="BY126" s="14">
        <v>1.2921</v>
      </c>
      <c r="BZ126" s="14">
        <v>2.7753000000000001</v>
      </c>
      <c r="CA126" s="14">
        <v>1.9080999999999999</v>
      </c>
      <c r="CB126" s="14">
        <v>0.70530000000000004</v>
      </c>
      <c r="CC126" s="14">
        <v>0.55210000000000004</v>
      </c>
      <c r="CD126" s="14">
        <v>1.3924000000000001</v>
      </c>
      <c r="CE126" s="14">
        <v>0.81830000000000003</v>
      </c>
      <c r="CF126" s="14">
        <v>0.80640000000000001</v>
      </c>
      <c r="CG126" s="14">
        <v>0.56950000000000001</v>
      </c>
      <c r="CH126" s="14">
        <v>1.3194999999999999</v>
      </c>
      <c r="CI126" s="14">
        <v>0.72140000000000004</v>
      </c>
      <c r="CJ126" s="14">
        <v>1.0494000000000001</v>
      </c>
      <c r="CK126" s="14">
        <v>0.34620000000000001</v>
      </c>
      <c r="CL126" s="14">
        <v>0.88700000000000001</v>
      </c>
      <c r="CM126" s="14">
        <v>0.58540000000000003</v>
      </c>
      <c r="CN126" s="14">
        <v>1.0386</v>
      </c>
      <c r="CO126" s="14">
        <v>0.52890000000000004</v>
      </c>
      <c r="CP126" s="14">
        <v>0.37909999999999999</v>
      </c>
      <c r="CQ126" s="14">
        <v>1.028</v>
      </c>
      <c r="CR126" s="14">
        <v>0.67179999999999995</v>
      </c>
      <c r="CS126" s="14">
        <v>0.37919999999999998</v>
      </c>
      <c r="CT126" s="14">
        <v>1.8104</v>
      </c>
      <c r="CU126" s="14">
        <v>0.76859999999999995</v>
      </c>
      <c r="CV126" s="14">
        <v>1.4503999999999999</v>
      </c>
      <c r="CW126" s="14">
        <v>0.34260000000000002</v>
      </c>
      <c r="CX126" s="14">
        <v>0.75570000000000004</v>
      </c>
      <c r="CY126" s="14">
        <v>1.3886000000000001</v>
      </c>
      <c r="CZ126" s="14">
        <v>0.92510000000000003</v>
      </c>
      <c r="DA126" s="14">
        <v>0.53180000000000005</v>
      </c>
      <c r="DB126" s="14">
        <v>1.6294</v>
      </c>
      <c r="DC126" s="14">
        <v>0.96530000000000005</v>
      </c>
      <c r="DD126" s="14">
        <v>1.8033999999999999</v>
      </c>
      <c r="DE126" s="14">
        <v>0.50419999999999998</v>
      </c>
      <c r="DF126" s="14">
        <v>0.65510000000000002</v>
      </c>
      <c r="DG126" s="14">
        <v>0.84289999999999998</v>
      </c>
      <c r="DH126" s="14">
        <v>1</v>
      </c>
      <c r="DI126" s="14">
        <v>0.5998</v>
      </c>
      <c r="DJ126" s="14">
        <v>1.3149</v>
      </c>
      <c r="DK126" s="14">
        <v>0.72119999999999995</v>
      </c>
      <c r="DL126" s="14">
        <v>0.77310000000000001</v>
      </c>
      <c r="DM126" s="14">
        <v>0.67179999999999995</v>
      </c>
      <c r="DN126" s="14">
        <v>1.4925999999999999</v>
      </c>
      <c r="DO126" s="14">
        <v>0.61880000000000002</v>
      </c>
      <c r="DP126" s="14">
        <v>0.73199999999999998</v>
      </c>
      <c r="DQ126" s="14">
        <v>0.6431</v>
      </c>
      <c r="DR126" s="14">
        <v>0.87770000000000004</v>
      </c>
      <c r="DS126" s="14">
        <v>0.63770000000000004</v>
      </c>
      <c r="DT126" s="14">
        <v>0.21590000000000001</v>
      </c>
      <c r="DU126" s="14">
        <v>0.49580000000000002</v>
      </c>
      <c r="DV126" s="14">
        <v>0.43130000000000002</v>
      </c>
      <c r="DW126" s="14">
        <v>0.67549999999999999</v>
      </c>
      <c r="DX126" s="14">
        <v>1.2802</v>
      </c>
      <c r="DY126" s="14">
        <v>0.47549999999999998</v>
      </c>
      <c r="DZ126" s="14">
        <v>0.70120000000000005</v>
      </c>
      <c r="EA126" s="14">
        <v>0.7369</v>
      </c>
      <c r="EB126" s="14">
        <v>0.8548</v>
      </c>
      <c r="EC126" s="14">
        <v>0.7036</v>
      </c>
      <c r="ED126" s="14">
        <v>0.78439999999999999</v>
      </c>
      <c r="EE126" s="14">
        <v>0.97640000000000005</v>
      </c>
      <c r="EF126" s="14">
        <v>0.61399999999999999</v>
      </c>
      <c r="EG126" s="14">
        <v>0.2843</v>
      </c>
      <c r="EH126" s="14">
        <v>1.2728999999999999</v>
      </c>
      <c r="EI126" s="14">
        <v>0.78110000000000002</v>
      </c>
      <c r="EJ126" s="14">
        <v>0.81089999999999995</v>
      </c>
      <c r="EK126" s="14">
        <v>0.83840000000000003</v>
      </c>
      <c r="EL126" s="14">
        <v>1.3049999999999999</v>
      </c>
      <c r="EM126" s="14">
        <v>0.52780000000000005</v>
      </c>
      <c r="EN126" s="14">
        <v>0.78990000000000005</v>
      </c>
      <c r="EO126" s="14">
        <v>0.21590000000000001</v>
      </c>
      <c r="EP126" s="14">
        <v>1.9205000000000001</v>
      </c>
      <c r="EQ126" s="14">
        <v>0.86460000000000004</v>
      </c>
      <c r="ER126" s="14">
        <v>0.995</v>
      </c>
      <c r="ES126" s="14">
        <v>0.79149999999999998</v>
      </c>
      <c r="ET126" s="14">
        <v>0.8105</v>
      </c>
      <c r="EU126" s="14">
        <v>0.82520000000000004</v>
      </c>
      <c r="EV126" s="14">
        <v>0.74139999999999995</v>
      </c>
      <c r="EW126" s="14">
        <v>1.3105</v>
      </c>
      <c r="EX126" s="14">
        <v>1.3319000000000001</v>
      </c>
      <c r="EY126" s="14">
        <v>0.4123</v>
      </c>
      <c r="EZ126" s="14">
        <v>0.73319999999999996</v>
      </c>
      <c r="FA126" s="14">
        <v>0.39429999999999998</v>
      </c>
    </row>
    <row r="127" spans="1:157" ht="15" customHeight="1">
      <c r="A127" s="3">
        <v>3320</v>
      </c>
      <c r="B127" s="2" t="s">
        <v>1987</v>
      </c>
      <c r="C127" s="3" t="s">
        <v>1463</v>
      </c>
      <c r="D127" s="3" t="s">
        <v>29</v>
      </c>
      <c r="E127" s="3">
        <v>57554</v>
      </c>
      <c r="F127" s="3" t="s">
        <v>209</v>
      </c>
      <c r="G127" s="3">
        <v>100010895</v>
      </c>
      <c r="H127" s="3">
        <v>2411</v>
      </c>
      <c r="I127" s="3">
        <v>258.10845</v>
      </c>
      <c r="J127" s="3" t="s">
        <v>2155</v>
      </c>
      <c r="K127" s="3">
        <v>150971</v>
      </c>
      <c r="L127" s="3"/>
      <c r="M127" s="3"/>
      <c r="N127" s="14">
        <v>0.98170000000000002</v>
      </c>
      <c r="O127" s="14">
        <v>0.59460000000000002</v>
      </c>
      <c r="P127" s="14">
        <v>0.92630000000000001</v>
      </c>
      <c r="Q127" s="14">
        <v>0.77380000000000004</v>
      </c>
      <c r="R127" s="14">
        <v>0.92500000000000004</v>
      </c>
      <c r="S127" s="14">
        <v>0.77170000000000005</v>
      </c>
      <c r="T127" s="14">
        <v>0.72989999999999999</v>
      </c>
      <c r="U127" s="14">
        <v>0.68110000000000004</v>
      </c>
      <c r="V127" s="14">
        <v>0.85429999999999995</v>
      </c>
      <c r="W127" s="14">
        <v>1.0258</v>
      </c>
      <c r="X127" s="14">
        <v>0.78349999999999997</v>
      </c>
      <c r="Y127" s="14">
        <v>0.754</v>
      </c>
      <c r="Z127" s="14">
        <v>0.79430000000000001</v>
      </c>
      <c r="AA127" s="14">
        <v>0.85960000000000003</v>
      </c>
      <c r="AB127" s="14">
        <v>0.73440000000000005</v>
      </c>
      <c r="AC127" s="14">
        <v>0.84689999999999999</v>
      </c>
      <c r="AD127" s="14">
        <v>0.81479999999999997</v>
      </c>
      <c r="AE127" s="14">
        <v>0.91820000000000002</v>
      </c>
      <c r="AF127" s="14">
        <v>1.0389999999999999</v>
      </c>
      <c r="AG127" s="14">
        <v>0.63300000000000001</v>
      </c>
      <c r="AH127" s="14">
        <v>0.9002</v>
      </c>
      <c r="AI127" s="14">
        <v>0.73709999999999998</v>
      </c>
      <c r="AJ127" s="14">
        <v>0.80469999999999997</v>
      </c>
      <c r="AK127" s="14">
        <v>0.68079999999999996</v>
      </c>
      <c r="AL127" s="14">
        <v>0.7762</v>
      </c>
      <c r="AM127" s="14">
        <v>1.1297999999999999</v>
      </c>
      <c r="AN127" s="14">
        <v>0.77110000000000001</v>
      </c>
      <c r="AO127" s="14">
        <v>0.81359999999999999</v>
      </c>
      <c r="AP127" s="14">
        <v>0.65939999999999999</v>
      </c>
      <c r="AQ127" s="14">
        <v>1.0535000000000001</v>
      </c>
      <c r="AR127" s="14">
        <v>0.93010000000000004</v>
      </c>
      <c r="AS127" s="14">
        <v>0.91890000000000005</v>
      </c>
      <c r="AT127" s="14">
        <v>1.0659000000000001</v>
      </c>
      <c r="AU127" s="14">
        <v>0.74950000000000006</v>
      </c>
      <c r="AV127" s="14">
        <v>0.91679999999999995</v>
      </c>
      <c r="AW127" s="14">
        <v>0.78449999999999998</v>
      </c>
      <c r="AX127" s="14">
        <v>0.7571</v>
      </c>
      <c r="AY127" s="14">
        <v>1.3686</v>
      </c>
      <c r="AZ127" s="14">
        <v>1.3953</v>
      </c>
      <c r="BA127" s="14">
        <v>1.4431</v>
      </c>
      <c r="BB127" s="14">
        <v>0.93459999999999999</v>
      </c>
      <c r="BC127" s="14">
        <v>1.1592</v>
      </c>
      <c r="BD127" s="14">
        <v>1.7371000000000001</v>
      </c>
      <c r="BE127" s="14">
        <v>1.5646</v>
      </c>
      <c r="BF127" s="14">
        <v>0.87909999999999999</v>
      </c>
      <c r="BG127" s="14">
        <v>1.1133999999999999</v>
      </c>
      <c r="BH127" s="14">
        <v>1.2685</v>
      </c>
      <c r="BI127" s="14">
        <v>0.82099999999999995</v>
      </c>
      <c r="BJ127" s="14">
        <v>0.96909999999999996</v>
      </c>
      <c r="BK127" s="14">
        <v>1.0245</v>
      </c>
      <c r="BL127" s="14">
        <v>0.88270000000000004</v>
      </c>
      <c r="BM127" s="14">
        <v>1.0466</v>
      </c>
      <c r="BN127" s="14">
        <v>1.0862000000000001</v>
      </c>
      <c r="BO127" s="14">
        <v>1.1266</v>
      </c>
      <c r="BP127" s="14">
        <v>0.8155</v>
      </c>
      <c r="BQ127" s="14">
        <v>1.1337999999999999</v>
      </c>
      <c r="BR127" s="14">
        <v>1.2763</v>
      </c>
      <c r="BS127" s="14">
        <v>1.0939000000000001</v>
      </c>
      <c r="BT127" s="14">
        <v>0.89980000000000004</v>
      </c>
      <c r="BU127" s="14">
        <v>0.76559999999999995</v>
      </c>
      <c r="BV127" s="14">
        <v>0.79630000000000001</v>
      </c>
      <c r="BW127" s="14">
        <v>1.7264999999999999</v>
      </c>
      <c r="BX127" s="14">
        <v>1.4933000000000001</v>
      </c>
      <c r="BY127" s="14">
        <v>0.91400000000000003</v>
      </c>
      <c r="BZ127" s="14">
        <v>0.95640000000000003</v>
      </c>
      <c r="CA127" s="14">
        <v>1.6959</v>
      </c>
      <c r="CB127" s="14">
        <v>1.5441</v>
      </c>
      <c r="CC127" s="14">
        <v>1.3888</v>
      </c>
      <c r="CD127" s="14">
        <v>1.6094999999999999</v>
      </c>
      <c r="CE127" s="14">
        <v>1.0883</v>
      </c>
      <c r="CF127" s="14">
        <v>1.6419999999999999</v>
      </c>
      <c r="CG127" s="14">
        <v>0.99850000000000005</v>
      </c>
      <c r="CH127" s="14">
        <v>1.0174000000000001</v>
      </c>
      <c r="CI127" s="14">
        <v>1.2502</v>
      </c>
      <c r="CJ127" s="14">
        <v>1.2214</v>
      </c>
      <c r="CK127" s="14">
        <v>1.4404999999999999</v>
      </c>
      <c r="CL127" s="14">
        <v>1.06</v>
      </c>
      <c r="CM127" s="14">
        <v>1.2950999999999999</v>
      </c>
      <c r="CN127" s="14">
        <v>1.3583000000000001</v>
      </c>
      <c r="CO127" s="14">
        <v>1.0645</v>
      </c>
      <c r="CP127" s="14">
        <v>1.6362000000000001</v>
      </c>
      <c r="CQ127" s="14">
        <v>1.0306</v>
      </c>
      <c r="CR127" s="14">
        <v>1.0015000000000001</v>
      </c>
      <c r="CS127" s="14">
        <v>1.3188</v>
      </c>
      <c r="CT127" s="14">
        <v>1.2502</v>
      </c>
      <c r="CU127" s="14">
        <v>1.1934</v>
      </c>
      <c r="CV127" s="14">
        <v>1.0065</v>
      </c>
      <c r="CW127" s="14">
        <v>1.1666000000000001</v>
      </c>
      <c r="CX127" s="14">
        <v>0.52969999999999995</v>
      </c>
      <c r="CY127" s="14">
        <v>0.95630000000000004</v>
      </c>
      <c r="CZ127" s="14">
        <v>1.0916999999999999</v>
      </c>
      <c r="DA127" s="14">
        <v>1.2135</v>
      </c>
      <c r="DB127" s="14">
        <v>1.4401999999999999</v>
      </c>
      <c r="DC127" s="14">
        <v>1.0819000000000001</v>
      </c>
      <c r="DD127" s="14">
        <v>1.1395</v>
      </c>
      <c r="DE127" s="14">
        <v>0.9375</v>
      </c>
      <c r="DF127" s="14">
        <v>1.4283999999999999</v>
      </c>
      <c r="DG127" s="14">
        <v>1.2858000000000001</v>
      </c>
      <c r="DH127" s="14">
        <v>1.7</v>
      </c>
      <c r="DI127" s="14">
        <v>1.6455</v>
      </c>
      <c r="DJ127" s="14">
        <v>1.3952</v>
      </c>
      <c r="DK127" s="14">
        <v>1.3194999999999999</v>
      </c>
      <c r="DL127" s="14">
        <v>1.1002000000000001</v>
      </c>
      <c r="DM127" s="14">
        <v>1.4922</v>
      </c>
      <c r="DN127" s="14">
        <v>1.7465999999999999</v>
      </c>
      <c r="DO127" s="14">
        <v>1.1342000000000001</v>
      </c>
      <c r="DP127" s="14">
        <v>1.5017</v>
      </c>
      <c r="DQ127" s="14">
        <v>2.411</v>
      </c>
      <c r="DR127" s="14">
        <v>1.4722</v>
      </c>
      <c r="DS127" s="14">
        <v>1.0884</v>
      </c>
      <c r="DT127" s="14">
        <v>1.4597</v>
      </c>
      <c r="DU127" s="14">
        <v>0.89449999999999996</v>
      </c>
      <c r="DV127" s="14">
        <v>0.91979999999999995</v>
      </c>
      <c r="DW127" s="14">
        <v>1.0359</v>
      </c>
      <c r="DX127" s="14">
        <v>0.81420000000000003</v>
      </c>
      <c r="DY127" s="14">
        <v>1.1895</v>
      </c>
      <c r="DZ127" s="14">
        <v>1.0634999999999999</v>
      </c>
      <c r="EA127" s="14">
        <v>0.82650000000000001</v>
      </c>
      <c r="EB127" s="14">
        <v>0.75270000000000004</v>
      </c>
      <c r="EC127" s="14">
        <v>0.85719999999999996</v>
      </c>
      <c r="ED127" s="14">
        <v>0.86119999999999997</v>
      </c>
      <c r="EE127" s="14">
        <v>1.1151</v>
      </c>
      <c r="EF127" s="14">
        <v>0.81920000000000004</v>
      </c>
      <c r="EG127" s="14">
        <v>1.1279999999999999</v>
      </c>
      <c r="EH127" s="14">
        <v>0.8236</v>
      </c>
      <c r="EI127" s="14">
        <v>0.73009999999999997</v>
      </c>
      <c r="EJ127" s="14">
        <v>0.8669</v>
      </c>
      <c r="EK127" s="14">
        <v>0.70720000000000005</v>
      </c>
      <c r="EL127" s="14">
        <v>0.746</v>
      </c>
      <c r="EM127" s="14">
        <v>0.6</v>
      </c>
      <c r="EN127" s="14">
        <v>0.68440000000000001</v>
      </c>
      <c r="EO127" s="14">
        <v>0.86750000000000005</v>
      </c>
      <c r="EP127" s="14">
        <v>0.70960000000000001</v>
      </c>
      <c r="EQ127" s="14">
        <v>0.73180000000000001</v>
      </c>
      <c r="ER127" s="14">
        <v>0.76370000000000005</v>
      </c>
      <c r="ES127" s="14">
        <v>0.75029999999999997</v>
      </c>
      <c r="ET127" s="14">
        <v>0.88700000000000001</v>
      </c>
      <c r="EU127" s="14">
        <v>0.5665</v>
      </c>
      <c r="EV127" s="14">
        <v>0.84760000000000002</v>
      </c>
      <c r="EW127" s="14">
        <v>0.75739999999999996</v>
      </c>
      <c r="EX127" s="14">
        <v>1.1114999999999999</v>
      </c>
      <c r="EY127" s="14">
        <v>0.77310000000000001</v>
      </c>
      <c r="EZ127" s="14">
        <v>1.0363</v>
      </c>
      <c r="FA127" s="14">
        <v>1.2263999999999999</v>
      </c>
    </row>
    <row r="128" spans="1:157" ht="15" customHeight="1">
      <c r="A128" s="3">
        <v>3660</v>
      </c>
      <c r="B128" s="2" t="s">
        <v>766</v>
      </c>
      <c r="C128" s="3" t="s">
        <v>177</v>
      </c>
      <c r="D128" s="3" t="s">
        <v>956</v>
      </c>
      <c r="E128" s="3">
        <v>40479</v>
      </c>
      <c r="F128" s="3" t="s">
        <v>1898</v>
      </c>
      <c r="G128" s="3">
        <v>100003109</v>
      </c>
      <c r="H128" s="3">
        <v>2076</v>
      </c>
      <c r="I128" s="3">
        <v>190.05096</v>
      </c>
      <c r="J128" s="3" t="s">
        <v>232</v>
      </c>
      <c r="K128" s="3">
        <v>3080590</v>
      </c>
      <c r="L128" s="3"/>
      <c r="M128" s="4" t="s">
        <v>1240</v>
      </c>
      <c r="N128" s="14">
        <v>1.7563</v>
      </c>
      <c r="O128" s="14">
        <v>1.2988999999999999</v>
      </c>
      <c r="P128" s="14">
        <v>0.3417</v>
      </c>
      <c r="Q128" s="14">
        <v>0.71909999999999996</v>
      </c>
      <c r="R128" s="14">
        <v>2.2435</v>
      </c>
      <c r="S128" s="14">
        <v>0.90549999999999997</v>
      </c>
      <c r="T128" s="14">
        <v>1.1990000000000001</v>
      </c>
      <c r="U128" s="14">
        <v>1.3247</v>
      </c>
      <c r="V128" s="14">
        <v>1.129</v>
      </c>
      <c r="W128" s="14">
        <v>1.2921</v>
      </c>
      <c r="X128" s="14">
        <v>1.3819999999999999</v>
      </c>
      <c r="Y128" s="14">
        <v>0.96530000000000005</v>
      </c>
      <c r="Z128" s="14">
        <v>1.9903</v>
      </c>
      <c r="AA128" s="14">
        <v>3.5446</v>
      </c>
      <c r="AB128" s="14">
        <v>1.0343</v>
      </c>
      <c r="AC128" s="14">
        <v>1.0707</v>
      </c>
      <c r="AD128" s="14">
        <v>2.2965</v>
      </c>
      <c r="AE128" s="14">
        <v>0.92149999999999999</v>
      </c>
      <c r="AF128" s="14">
        <v>2.7002999999999999</v>
      </c>
      <c r="AG128" s="14">
        <v>0.73170000000000002</v>
      </c>
      <c r="AH128" s="14">
        <v>0.93159999999999998</v>
      </c>
      <c r="AI128" s="14">
        <v>4.5079000000000002</v>
      </c>
      <c r="AJ128" s="14">
        <v>1.5177</v>
      </c>
      <c r="AK128" s="14">
        <v>2.1785999999999999</v>
      </c>
      <c r="AL128" s="14">
        <v>1.2444999999999999</v>
      </c>
      <c r="AM128" s="14">
        <v>2.1394000000000002</v>
      </c>
      <c r="AN128" s="14">
        <v>0.70779999999999998</v>
      </c>
      <c r="AO128" s="14">
        <v>2.2873000000000001</v>
      </c>
      <c r="AP128" s="14">
        <v>0.71409999999999996</v>
      </c>
      <c r="AQ128" s="14">
        <v>1.6731</v>
      </c>
      <c r="AR128" s="14">
        <v>3.2667000000000002</v>
      </c>
      <c r="AS128" s="14">
        <v>0.74660000000000004</v>
      </c>
      <c r="AT128" s="14">
        <v>2.1812</v>
      </c>
      <c r="AU128" s="14">
        <v>0.5756</v>
      </c>
      <c r="AV128" s="14">
        <v>1.6678999999999999</v>
      </c>
      <c r="AW128" s="14">
        <v>0.51559999999999995</v>
      </c>
      <c r="AX128" s="14">
        <v>1.6621999999999999</v>
      </c>
      <c r="AY128" s="14">
        <v>1.4345000000000001</v>
      </c>
      <c r="AZ128" s="14">
        <v>0.66500000000000004</v>
      </c>
      <c r="BA128" s="14">
        <v>2.1697000000000002</v>
      </c>
      <c r="BB128" s="14">
        <v>0.41589999999999999</v>
      </c>
      <c r="BC128" s="14">
        <v>0.73260000000000003</v>
      </c>
      <c r="BD128" s="14">
        <v>0.62770000000000004</v>
      </c>
      <c r="BE128" s="14">
        <v>0.18609999999999999</v>
      </c>
      <c r="BF128" s="14">
        <v>8.14E-2</v>
      </c>
      <c r="BG128" s="14">
        <v>0.42549999999999999</v>
      </c>
      <c r="BH128" s="14">
        <v>5.3800000000000001E-2</v>
      </c>
      <c r="BI128" s="14">
        <v>0.79190000000000005</v>
      </c>
      <c r="BJ128" s="14">
        <v>0.88749999999999996</v>
      </c>
      <c r="BK128" s="14">
        <v>5.3800000000000001E-2</v>
      </c>
      <c r="BL128" s="14">
        <v>5.3800000000000001E-2</v>
      </c>
      <c r="BM128" s="14">
        <v>5.3800000000000001E-2</v>
      </c>
      <c r="BN128" s="14">
        <v>5.3800000000000001E-2</v>
      </c>
      <c r="BO128" s="14">
        <v>0.85009999999999997</v>
      </c>
      <c r="BP128" s="14">
        <v>0.33579999999999999</v>
      </c>
      <c r="BQ128" s="14">
        <v>5.3800000000000001E-2</v>
      </c>
      <c r="BR128" s="14">
        <v>3.1493000000000002</v>
      </c>
      <c r="BS128" s="14">
        <v>0.26469999999999999</v>
      </c>
      <c r="BT128" s="14">
        <v>0.15479999999999999</v>
      </c>
      <c r="BU128" s="14">
        <v>2.3012999999999999</v>
      </c>
      <c r="BV128" s="14">
        <v>2.4276</v>
      </c>
      <c r="BW128" s="14">
        <v>1.0113000000000001</v>
      </c>
      <c r="BX128" s="14">
        <v>0.43290000000000001</v>
      </c>
      <c r="BY128" s="14">
        <v>0.3206</v>
      </c>
      <c r="BZ128" s="14">
        <v>5.3800000000000001E-2</v>
      </c>
      <c r="CA128" s="14">
        <v>1.1645000000000001</v>
      </c>
      <c r="CB128" s="14">
        <v>1.3342000000000001</v>
      </c>
      <c r="CC128" s="14">
        <v>1.6695</v>
      </c>
      <c r="CD128" s="14">
        <v>0.79930000000000001</v>
      </c>
      <c r="CE128" s="14">
        <v>0.92390000000000005</v>
      </c>
      <c r="CF128" s="14">
        <v>1.2094</v>
      </c>
      <c r="CG128" s="14">
        <v>1.3363</v>
      </c>
      <c r="CH128" s="14">
        <v>1.1344000000000001</v>
      </c>
      <c r="CI128" s="14">
        <v>0.75019999999999998</v>
      </c>
      <c r="CJ128" s="14">
        <v>1.2465999999999999</v>
      </c>
      <c r="CK128" s="14">
        <v>1.8050999999999999</v>
      </c>
      <c r="CL128" s="14">
        <v>2.3805000000000001</v>
      </c>
      <c r="CM128" s="14">
        <v>1.0035000000000001</v>
      </c>
      <c r="CN128" s="14">
        <v>1.2979000000000001</v>
      </c>
      <c r="CO128" s="14">
        <v>2.6244000000000001</v>
      </c>
      <c r="CP128" s="14">
        <v>2.0912999999999999</v>
      </c>
      <c r="CQ128" s="14">
        <v>0.86260000000000003</v>
      </c>
      <c r="CR128" s="14">
        <v>0.86160000000000003</v>
      </c>
      <c r="CS128" s="14">
        <v>2.0036</v>
      </c>
      <c r="CT128" s="14">
        <v>0.68400000000000005</v>
      </c>
      <c r="CU128" s="14">
        <v>1.8723000000000001</v>
      </c>
      <c r="CV128" s="14">
        <v>0.67779999999999996</v>
      </c>
      <c r="CW128" s="14">
        <v>0.99650000000000005</v>
      </c>
      <c r="CX128" s="14">
        <v>1.2423</v>
      </c>
      <c r="CY128" s="14">
        <v>0.71179999999999999</v>
      </c>
      <c r="CZ128" s="14">
        <v>0.2782</v>
      </c>
      <c r="DA128" s="14">
        <v>1.5580000000000001</v>
      </c>
      <c r="DB128" s="14">
        <v>0.90200000000000002</v>
      </c>
      <c r="DC128" s="14">
        <v>0.85560000000000003</v>
      </c>
      <c r="DD128" s="14">
        <v>1.5168999999999999</v>
      </c>
      <c r="DE128" s="14">
        <v>0.65049999999999997</v>
      </c>
      <c r="DF128" s="14">
        <v>0.9597</v>
      </c>
      <c r="DG128" s="14">
        <v>0.94189999999999996</v>
      </c>
      <c r="DH128" s="14">
        <v>2.9609000000000001</v>
      </c>
      <c r="DI128" s="14">
        <v>2.3062999999999998</v>
      </c>
      <c r="DJ128" s="14">
        <v>0.50219999999999998</v>
      </c>
      <c r="DK128" s="14">
        <v>1.591</v>
      </c>
      <c r="DL128" s="14">
        <v>1.9266000000000001</v>
      </c>
      <c r="DM128" s="14">
        <v>2.0752000000000002</v>
      </c>
      <c r="DN128" s="14">
        <v>7.7316000000000003</v>
      </c>
      <c r="DO128" s="14">
        <v>0.5827</v>
      </c>
      <c r="DP128" s="14">
        <v>0.69030000000000002</v>
      </c>
      <c r="DQ128" s="14">
        <v>0.75009999999999999</v>
      </c>
      <c r="DR128" s="14">
        <v>1.8396999999999999</v>
      </c>
      <c r="DS128" s="14">
        <v>0.37790000000000001</v>
      </c>
      <c r="DT128" s="14">
        <v>0.93030000000000002</v>
      </c>
      <c r="DU128" s="14">
        <v>1.3726</v>
      </c>
      <c r="DV128" s="14">
        <v>0.46389999999999998</v>
      </c>
      <c r="DW128" s="14">
        <v>2.3715000000000002</v>
      </c>
      <c r="DX128" s="14">
        <v>0.69159999999999999</v>
      </c>
      <c r="DY128" s="14">
        <v>0.43070000000000003</v>
      </c>
      <c r="DZ128" s="14">
        <v>0.4677</v>
      </c>
      <c r="EA128" s="14">
        <v>0.92059999999999997</v>
      </c>
      <c r="EB128" s="14">
        <v>1.1009</v>
      </c>
      <c r="EC128" s="14">
        <v>0.40589999999999998</v>
      </c>
      <c r="ED128" s="14">
        <v>0.91549999999999998</v>
      </c>
      <c r="EE128" s="14">
        <v>1.8179000000000001</v>
      </c>
      <c r="EF128" s="14">
        <v>1.4305000000000001</v>
      </c>
      <c r="EG128" s="14">
        <v>2.6852999999999998</v>
      </c>
      <c r="EH128" s="14">
        <v>1.2672000000000001</v>
      </c>
      <c r="EI128" s="14">
        <v>0.47789999999999999</v>
      </c>
      <c r="EJ128" s="14">
        <v>0.86529999999999996</v>
      </c>
      <c r="EK128" s="14">
        <v>0.61280000000000001</v>
      </c>
      <c r="EL128" s="14">
        <v>2.0242</v>
      </c>
      <c r="EM128" s="14">
        <v>0.65239999999999998</v>
      </c>
      <c r="EN128" s="14">
        <v>0.65620000000000001</v>
      </c>
      <c r="EO128" s="14">
        <v>0.94730000000000003</v>
      </c>
      <c r="EP128" s="14">
        <v>0.3216</v>
      </c>
      <c r="EQ128" s="14">
        <v>0.78569999999999995</v>
      </c>
      <c r="ER128" s="14">
        <v>0.87919999999999998</v>
      </c>
      <c r="ES128" s="14">
        <v>1.139</v>
      </c>
      <c r="ET128" s="14">
        <v>0.93110000000000004</v>
      </c>
      <c r="EU128" s="14">
        <v>0.97589999999999999</v>
      </c>
      <c r="EV128" s="14">
        <v>0.88349999999999995</v>
      </c>
      <c r="EW128" s="14">
        <v>1.1531</v>
      </c>
      <c r="EX128" s="14">
        <v>4.3156999999999996</v>
      </c>
      <c r="EY128" s="14">
        <v>1.3712</v>
      </c>
      <c r="EZ128" s="14">
        <v>1.681</v>
      </c>
      <c r="FA128" s="14">
        <v>0.92090000000000005</v>
      </c>
    </row>
    <row r="129" spans="1:157" ht="15" customHeight="1">
      <c r="A129" s="3">
        <v>96</v>
      </c>
      <c r="B129" s="2" t="s">
        <v>494</v>
      </c>
      <c r="C129" s="3" t="s">
        <v>1242</v>
      </c>
      <c r="D129" s="3" t="s">
        <v>1154</v>
      </c>
      <c r="E129" s="3">
        <v>38347</v>
      </c>
      <c r="F129" s="3" t="s">
        <v>2023</v>
      </c>
      <c r="G129" s="3">
        <v>92</v>
      </c>
      <c r="H129" s="3">
        <v>2633.1</v>
      </c>
      <c r="I129" s="3">
        <v>159.0299</v>
      </c>
      <c r="J129" s="3" t="s">
        <v>420</v>
      </c>
      <c r="K129" s="3">
        <v>71</v>
      </c>
      <c r="L129" s="4" t="s">
        <v>1974</v>
      </c>
      <c r="M129" s="4" t="s">
        <v>683</v>
      </c>
      <c r="N129" s="14">
        <v>1.6102000000000001</v>
      </c>
      <c r="O129" s="14">
        <v>1.3985000000000001</v>
      </c>
      <c r="P129" s="14">
        <v>1.8721000000000001</v>
      </c>
      <c r="Q129" s="14">
        <v>1.6173</v>
      </c>
      <c r="R129" s="14">
        <v>1.6769000000000001</v>
      </c>
      <c r="S129" s="14">
        <v>0.79759999999999998</v>
      </c>
      <c r="T129" s="14">
        <v>1.9975000000000001</v>
      </c>
      <c r="U129" s="14">
        <v>1.6162000000000001</v>
      </c>
      <c r="V129" s="14">
        <v>1.4543999999999999</v>
      </c>
      <c r="W129" s="14">
        <v>1.1384000000000001</v>
      </c>
      <c r="X129" s="14">
        <v>1.4584999999999999</v>
      </c>
      <c r="Y129" s="14">
        <v>1.2582</v>
      </c>
      <c r="Z129" s="14">
        <v>2.4241000000000001</v>
      </c>
      <c r="AA129" s="14">
        <v>1.7242</v>
      </c>
      <c r="AB129" s="14">
        <v>1.5309999999999999</v>
      </c>
      <c r="AC129" s="14">
        <v>0.76749999999999996</v>
      </c>
      <c r="AD129" s="14">
        <v>1.6124000000000001</v>
      </c>
      <c r="AE129" s="14">
        <v>1.4631000000000001</v>
      </c>
      <c r="AF129" s="14">
        <v>1.7673000000000001</v>
      </c>
      <c r="AG129" s="14">
        <v>1.5062</v>
      </c>
      <c r="AH129" s="14">
        <v>2.4988999999999999</v>
      </c>
      <c r="AI129" s="14">
        <v>1.2142999999999999</v>
      </c>
      <c r="AJ129" s="14">
        <v>1.5645</v>
      </c>
      <c r="AK129" s="14">
        <v>1.7755000000000001</v>
      </c>
      <c r="AL129" s="14">
        <v>1.1568000000000001</v>
      </c>
      <c r="AM129" s="14">
        <v>0.73150000000000004</v>
      </c>
      <c r="AN129" s="14">
        <v>1.7381</v>
      </c>
      <c r="AO129" s="14">
        <v>1.6147</v>
      </c>
      <c r="AP129" s="14">
        <v>0.85309999999999997</v>
      </c>
      <c r="AQ129" s="14">
        <v>0.73650000000000004</v>
      </c>
      <c r="AR129" s="14">
        <v>2.4005000000000001</v>
      </c>
      <c r="AS129" s="14">
        <v>1.7476</v>
      </c>
      <c r="AT129" s="14">
        <v>0.82499999999999996</v>
      </c>
      <c r="AU129" s="14">
        <v>1.2000999999999999</v>
      </c>
      <c r="AV129" s="14">
        <v>0.81540000000000001</v>
      </c>
      <c r="AW129" s="14">
        <v>0.75980000000000003</v>
      </c>
      <c r="AX129" s="14">
        <v>0.92510000000000003</v>
      </c>
      <c r="AY129" s="14">
        <v>0.82589999999999997</v>
      </c>
      <c r="AZ129" s="14">
        <v>1.1371</v>
      </c>
      <c r="BA129" s="14">
        <v>1.3716999999999999</v>
      </c>
      <c r="BB129" s="14">
        <v>0.64549999999999996</v>
      </c>
      <c r="BC129" s="14">
        <v>0.50229999999999997</v>
      </c>
      <c r="BD129" s="14">
        <v>2.2225000000000001</v>
      </c>
      <c r="BE129" s="14">
        <v>1.9360999999999999</v>
      </c>
      <c r="BF129" s="14">
        <v>1.7161</v>
      </c>
      <c r="BG129" s="14">
        <v>1.6262000000000001</v>
      </c>
      <c r="BH129" s="14">
        <v>2.2153</v>
      </c>
      <c r="BI129" s="14">
        <v>1.5444</v>
      </c>
      <c r="BJ129" s="14">
        <v>1.413</v>
      </c>
      <c r="BK129" s="14">
        <v>2.3538000000000001</v>
      </c>
      <c r="BL129" s="14">
        <v>1.2827999999999999</v>
      </c>
      <c r="BM129" s="14">
        <v>1.4715</v>
      </c>
      <c r="BN129" s="14">
        <v>1.5154000000000001</v>
      </c>
      <c r="BO129" s="14">
        <v>0.57110000000000005</v>
      </c>
      <c r="BP129" s="14">
        <v>0.30740000000000001</v>
      </c>
      <c r="BQ129" s="14">
        <v>1.4137999999999999</v>
      </c>
      <c r="BR129" s="14">
        <v>0.7379</v>
      </c>
      <c r="BS129" s="14">
        <v>0.79469999999999996</v>
      </c>
      <c r="BT129" s="14">
        <v>0.44890000000000002</v>
      </c>
      <c r="BU129" s="14">
        <v>1.2170000000000001</v>
      </c>
      <c r="BV129" s="14">
        <v>1.8604000000000001</v>
      </c>
      <c r="BW129" s="14">
        <v>0.23469999999999999</v>
      </c>
      <c r="BX129" s="14">
        <v>0.50660000000000005</v>
      </c>
      <c r="BY129" s="14">
        <v>1</v>
      </c>
      <c r="BZ129" s="14">
        <v>1.335</v>
      </c>
      <c r="CA129" s="14">
        <v>0.84750000000000003</v>
      </c>
      <c r="CB129" s="14">
        <v>0.37340000000000001</v>
      </c>
      <c r="CC129" s="14">
        <v>0.34150000000000003</v>
      </c>
      <c r="CD129" s="14">
        <v>0.50270000000000004</v>
      </c>
      <c r="CE129" s="14">
        <v>0.16919999999999999</v>
      </c>
      <c r="CF129" s="14">
        <v>0.65449999999999997</v>
      </c>
      <c r="CG129" s="14">
        <v>1.4422999999999999</v>
      </c>
      <c r="CH129" s="14">
        <v>1.7562</v>
      </c>
      <c r="CI129" s="14">
        <v>0.8891</v>
      </c>
      <c r="CJ129" s="14">
        <v>1.1930000000000001</v>
      </c>
      <c r="CK129" s="14">
        <v>1.3648</v>
      </c>
      <c r="CL129" s="14">
        <v>0.9103</v>
      </c>
      <c r="CM129" s="14">
        <v>0.42320000000000002</v>
      </c>
      <c r="CN129" s="14">
        <v>0.9728</v>
      </c>
      <c r="CO129" s="14">
        <v>0.74419999999999997</v>
      </c>
      <c r="CP129" s="14">
        <v>0.94830000000000003</v>
      </c>
      <c r="CQ129" s="14">
        <v>1.0714999999999999</v>
      </c>
      <c r="CR129" s="14">
        <v>0.84930000000000005</v>
      </c>
      <c r="CS129" s="14">
        <v>0.89419999999999999</v>
      </c>
      <c r="CT129" s="14">
        <v>0.72640000000000005</v>
      </c>
      <c r="CU129" s="14">
        <v>0.66579999999999995</v>
      </c>
      <c r="CV129" s="14">
        <v>0.60799999999999998</v>
      </c>
      <c r="CW129" s="14">
        <v>1.0113000000000001</v>
      </c>
      <c r="CX129" s="14">
        <v>1.4939</v>
      </c>
      <c r="CY129" s="14">
        <v>1.2291000000000001</v>
      </c>
      <c r="CZ129" s="14">
        <v>0.64449999999999996</v>
      </c>
      <c r="DA129" s="14">
        <v>0.60670000000000002</v>
      </c>
      <c r="DB129" s="14">
        <v>0.66949999999999998</v>
      </c>
      <c r="DC129" s="14">
        <v>0.82589999999999997</v>
      </c>
      <c r="DD129" s="14">
        <v>0.86109999999999998</v>
      </c>
      <c r="DE129" s="14">
        <v>1.1023000000000001</v>
      </c>
      <c r="DF129" s="14">
        <v>1.0345</v>
      </c>
      <c r="DG129" s="14">
        <v>0.74219999999999997</v>
      </c>
      <c r="DH129" s="14">
        <v>0.70709999999999995</v>
      </c>
      <c r="DI129" s="14">
        <v>0.60599999999999998</v>
      </c>
      <c r="DJ129" s="14">
        <v>0.81979999999999997</v>
      </c>
      <c r="DK129" s="14">
        <v>0.82799999999999996</v>
      </c>
      <c r="DL129" s="14">
        <v>1.0162</v>
      </c>
      <c r="DM129" s="14">
        <v>1.7715000000000001</v>
      </c>
      <c r="DN129" s="14">
        <v>2.8831000000000002</v>
      </c>
      <c r="DO129" s="14">
        <v>0.7339</v>
      </c>
      <c r="DP129" s="14">
        <v>0.75360000000000005</v>
      </c>
      <c r="DQ129" s="14">
        <v>0.98680000000000001</v>
      </c>
      <c r="DR129" s="14">
        <v>0.87849999999999995</v>
      </c>
      <c r="DS129" s="14">
        <v>0.80469999999999997</v>
      </c>
      <c r="DT129" s="14">
        <v>1.8083</v>
      </c>
      <c r="DU129" s="14">
        <v>1.1665000000000001</v>
      </c>
      <c r="DV129" s="14">
        <v>0.82520000000000004</v>
      </c>
      <c r="DW129" s="14">
        <v>0.72170000000000001</v>
      </c>
      <c r="DX129" s="14">
        <v>0.57889999999999997</v>
      </c>
      <c r="DY129" s="14">
        <v>0.76570000000000005</v>
      </c>
      <c r="DZ129" s="14">
        <v>0.87870000000000004</v>
      </c>
      <c r="EA129" s="14">
        <v>1.0467</v>
      </c>
      <c r="EB129" s="14">
        <v>0.60040000000000004</v>
      </c>
      <c r="EC129" s="14">
        <v>0.83169999999999999</v>
      </c>
      <c r="ED129" s="14">
        <v>0.73770000000000002</v>
      </c>
      <c r="EE129" s="14">
        <v>1.5341</v>
      </c>
      <c r="EF129" s="14">
        <v>0.80269999999999997</v>
      </c>
      <c r="EG129" s="14">
        <v>1.5444</v>
      </c>
      <c r="EH129" s="14">
        <v>0.70269999999999999</v>
      </c>
      <c r="EI129" s="14">
        <v>0.72840000000000005</v>
      </c>
      <c r="EJ129" s="14">
        <v>0.61060000000000003</v>
      </c>
      <c r="EK129" s="14">
        <v>0.79010000000000002</v>
      </c>
      <c r="EL129" s="14">
        <v>1.0336000000000001</v>
      </c>
      <c r="EM129" s="14">
        <v>0.16919999999999999</v>
      </c>
      <c r="EN129" s="14">
        <v>0.84099999999999997</v>
      </c>
      <c r="EO129" s="14">
        <v>0.91339999999999999</v>
      </c>
      <c r="EP129" s="14">
        <v>1.0057</v>
      </c>
      <c r="EQ129" s="14">
        <v>1.0734999999999999</v>
      </c>
      <c r="ER129" s="14">
        <v>0.94240000000000002</v>
      </c>
      <c r="ES129" s="14">
        <v>0.88780000000000003</v>
      </c>
      <c r="ET129" s="14">
        <v>1.0548</v>
      </c>
      <c r="EU129" s="14">
        <v>0.89759999999999995</v>
      </c>
      <c r="EV129" s="14">
        <v>1.2346999999999999</v>
      </c>
      <c r="EW129" s="14">
        <v>0.87860000000000005</v>
      </c>
      <c r="EX129" s="14">
        <v>1.0430999999999999</v>
      </c>
      <c r="EY129" s="14">
        <v>0.81169999999999998</v>
      </c>
      <c r="EZ129" s="14">
        <v>1.0839000000000001</v>
      </c>
      <c r="FA129" s="14">
        <v>1.9353</v>
      </c>
    </row>
    <row r="130" spans="1:157" ht="15" customHeight="1">
      <c r="A130" s="3">
        <v>349</v>
      </c>
      <c r="B130" s="2" t="s">
        <v>1653</v>
      </c>
      <c r="C130" s="3" t="s">
        <v>1242</v>
      </c>
      <c r="D130" s="3" t="s">
        <v>1561</v>
      </c>
      <c r="E130" s="3">
        <v>55072</v>
      </c>
      <c r="F130" s="3" t="s">
        <v>209</v>
      </c>
      <c r="G130" s="3">
        <v>100002784</v>
      </c>
      <c r="H130" s="3">
        <v>1760</v>
      </c>
      <c r="I130" s="3">
        <v>174.08732000000001</v>
      </c>
      <c r="J130" s="1">
        <v>663193</v>
      </c>
      <c r="K130" s="3">
        <v>558</v>
      </c>
      <c r="L130" s="4" t="s">
        <v>65</v>
      </c>
      <c r="M130" s="4" t="s">
        <v>860</v>
      </c>
      <c r="N130" s="14">
        <v>1.2894000000000001</v>
      </c>
      <c r="O130" s="14">
        <v>1.3359000000000001</v>
      </c>
      <c r="P130" s="14">
        <v>0.65700000000000003</v>
      </c>
      <c r="Q130" s="14">
        <v>0.92320000000000002</v>
      </c>
      <c r="R130" s="14">
        <v>1.3532</v>
      </c>
      <c r="S130" s="14">
        <v>0.81899999999999995</v>
      </c>
      <c r="T130" s="14">
        <v>1.4963</v>
      </c>
      <c r="U130" s="14">
        <v>1.1046</v>
      </c>
      <c r="V130" s="14">
        <v>1.135</v>
      </c>
      <c r="W130" s="14">
        <v>1.1631</v>
      </c>
      <c r="X130" s="14">
        <v>1.4737</v>
      </c>
      <c r="Y130" s="14">
        <v>1.2428999999999999</v>
      </c>
      <c r="Z130" s="14">
        <v>1.1407</v>
      </c>
      <c r="AA130" s="14">
        <v>1.2135</v>
      </c>
      <c r="AB130" s="14">
        <v>1.2632000000000001</v>
      </c>
      <c r="AC130" s="14">
        <v>1.2364999999999999</v>
      </c>
      <c r="AD130" s="14">
        <v>0.88049999999999995</v>
      </c>
      <c r="AE130" s="14">
        <v>1.01</v>
      </c>
      <c r="AF130" s="14">
        <v>1.57</v>
      </c>
      <c r="AG130" s="14">
        <v>1.3807</v>
      </c>
      <c r="AH130" s="14">
        <v>1.0849</v>
      </c>
      <c r="AI130" s="14">
        <v>1.2375</v>
      </c>
      <c r="AJ130" s="14">
        <v>1.3258000000000001</v>
      </c>
      <c r="AK130" s="14">
        <v>0.93300000000000005</v>
      </c>
      <c r="AL130" s="14">
        <v>1.1047</v>
      </c>
      <c r="AM130" s="14">
        <v>0.89159999999999995</v>
      </c>
      <c r="AN130" s="14">
        <v>1.3595999999999999</v>
      </c>
      <c r="AO130" s="14">
        <v>1.2088000000000001</v>
      </c>
      <c r="AP130" s="14">
        <v>0.66090000000000004</v>
      </c>
      <c r="AQ130" s="14">
        <v>0.98550000000000004</v>
      </c>
      <c r="AR130" s="14">
        <v>1.3162</v>
      </c>
      <c r="AS130" s="14">
        <v>1.3051999999999999</v>
      </c>
      <c r="AT130" s="14">
        <v>1.3896999999999999</v>
      </c>
      <c r="AU130" s="14">
        <v>1.0652999999999999</v>
      </c>
      <c r="AV130" s="14">
        <v>1.762</v>
      </c>
      <c r="AW130" s="14">
        <v>1.0341</v>
      </c>
      <c r="AX130" s="14">
        <v>0.70840000000000003</v>
      </c>
      <c r="AY130" s="14">
        <v>1.1104000000000001</v>
      </c>
      <c r="AZ130" s="14">
        <v>1.0714999999999999</v>
      </c>
      <c r="BA130" s="14">
        <v>0.90359999999999996</v>
      </c>
      <c r="BB130" s="14">
        <v>0.71319999999999995</v>
      </c>
      <c r="BC130" s="14">
        <v>1.0278</v>
      </c>
      <c r="BD130" s="14">
        <v>0.79920000000000002</v>
      </c>
      <c r="BE130" s="14">
        <v>0.83099999999999996</v>
      </c>
      <c r="BF130" s="14">
        <v>0.5474</v>
      </c>
      <c r="BG130" s="14">
        <v>0.74380000000000002</v>
      </c>
      <c r="BH130" s="14">
        <v>0.72340000000000004</v>
      </c>
      <c r="BI130" s="14">
        <v>0.83379999999999999</v>
      </c>
      <c r="BJ130" s="14">
        <v>1.3211999999999999</v>
      </c>
      <c r="BK130" s="14">
        <v>0.4698</v>
      </c>
      <c r="BL130" s="14">
        <v>0.55659999999999998</v>
      </c>
      <c r="BM130" s="14">
        <v>0.6099</v>
      </c>
      <c r="BN130" s="14">
        <v>0.58069999999999999</v>
      </c>
      <c r="BO130" s="14">
        <v>0.68669999999999998</v>
      </c>
      <c r="BP130" s="14">
        <v>0.41849999999999998</v>
      </c>
      <c r="BQ130" s="14">
        <v>0.4657</v>
      </c>
      <c r="BR130" s="14">
        <v>0.47310000000000002</v>
      </c>
      <c r="BS130" s="14">
        <v>0.85429999999999995</v>
      </c>
      <c r="BT130" s="14">
        <v>0.48499999999999999</v>
      </c>
      <c r="BU130" s="14">
        <v>0.97960000000000003</v>
      </c>
      <c r="BV130" s="14">
        <v>0.78969999999999996</v>
      </c>
      <c r="BW130" s="14">
        <v>0.76300000000000001</v>
      </c>
      <c r="BX130" s="14">
        <v>0.5554</v>
      </c>
      <c r="BY130" s="14">
        <v>0.62190000000000001</v>
      </c>
      <c r="BZ130" s="14">
        <v>0.48149999999999998</v>
      </c>
      <c r="CA130" s="14">
        <v>0.71050000000000002</v>
      </c>
      <c r="CB130" s="14">
        <v>0.84989999999999999</v>
      </c>
      <c r="CC130" s="14">
        <v>1.0973999999999999</v>
      </c>
      <c r="CD130" s="14">
        <v>0.83860000000000001</v>
      </c>
      <c r="CE130" s="14">
        <v>0.72009999999999996</v>
      </c>
      <c r="CF130" s="14">
        <v>1.1418999999999999</v>
      </c>
      <c r="CG130" s="14">
        <v>1.0486</v>
      </c>
      <c r="CH130" s="14">
        <v>1.5613999999999999</v>
      </c>
      <c r="CI130" s="14">
        <v>0.97619999999999996</v>
      </c>
      <c r="CJ130" s="14">
        <v>1.0402</v>
      </c>
      <c r="CK130" s="14">
        <v>0.88280000000000003</v>
      </c>
      <c r="CL130" s="14">
        <v>1.0491999999999999</v>
      </c>
      <c r="CM130" s="14">
        <v>0.86819999999999997</v>
      </c>
      <c r="CN130" s="14">
        <v>0.92110000000000003</v>
      </c>
      <c r="CO130" s="14">
        <v>0.94259999999999999</v>
      </c>
      <c r="CP130" s="14">
        <v>0.89119999999999999</v>
      </c>
      <c r="CQ130" s="14">
        <v>1.2091000000000001</v>
      </c>
      <c r="CR130" s="14">
        <v>0.83309999999999995</v>
      </c>
      <c r="CS130" s="14">
        <v>0.71850000000000003</v>
      </c>
      <c r="CT130" s="14">
        <v>0.71509999999999996</v>
      </c>
      <c r="CU130" s="14">
        <v>0.90329999999999999</v>
      </c>
      <c r="CV130" s="14">
        <v>0.84379999999999999</v>
      </c>
      <c r="CW130" s="14">
        <v>0.83279999999999998</v>
      </c>
      <c r="CX130" s="14">
        <v>1.2765</v>
      </c>
      <c r="CY130" s="14">
        <v>0.74480000000000002</v>
      </c>
      <c r="CZ130" s="14">
        <v>0.66420000000000001</v>
      </c>
      <c r="DA130" s="14">
        <v>0.8216</v>
      </c>
      <c r="DB130" s="14">
        <v>0.80979999999999996</v>
      </c>
      <c r="DC130" s="14">
        <v>1.2907999999999999</v>
      </c>
      <c r="DD130" s="14">
        <v>1.3202</v>
      </c>
      <c r="DE130" s="14">
        <v>0.69679999999999997</v>
      </c>
      <c r="DF130" s="14">
        <v>0.58909999999999996</v>
      </c>
      <c r="DG130" s="14">
        <v>1.0169999999999999</v>
      </c>
      <c r="DH130" s="14">
        <v>1.0409999999999999</v>
      </c>
      <c r="DI130" s="14">
        <v>1.0629</v>
      </c>
      <c r="DJ130" s="14">
        <v>0.90949999999999998</v>
      </c>
      <c r="DK130" s="14">
        <v>1.0331999999999999</v>
      </c>
      <c r="DL130" s="14">
        <v>0.86829999999999996</v>
      </c>
      <c r="DM130" s="14">
        <v>1.2543</v>
      </c>
      <c r="DN130" s="14">
        <v>1.0866</v>
      </c>
      <c r="DO130" s="14">
        <v>1.1773</v>
      </c>
      <c r="DP130" s="14">
        <v>0.88449999999999995</v>
      </c>
      <c r="DQ130" s="14">
        <v>1.0645</v>
      </c>
      <c r="DR130" s="14">
        <v>0.99</v>
      </c>
      <c r="DS130" s="14">
        <v>0.73819999999999997</v>
      </c>
      <c r="DT130" s="14">
        <v>1.0470999999999999</v>
      </c>
      <c r="DU130" s="14">
        <v>1.7293000000000001</v>
      </c>
      <c r="DV130" s="14">
        <v>0.9002</v>
      </c>
      <c r="DW130" s="14">
        <v>0.96489999999999998</v>
      </c>
      <c r="DX130" s="14">
        <v>1.1591</v>
      </c>
      <c r="DY130" s="14">
        <v>0.85309999999999997</v>
      </c>
      <c r="DZ130" s="14">
        <v>0.97409999999999997</v>
      </c>
      <c r="EA130" s="14">
        <v>1.1374</v>
      </c>
      <c r="EB130" s="14">
        <v>1.0887</v>
      </c>
      <c r="EC130" s="14">
        <v>1.1556</v>
      </c>
      <c r="ED130" s="14">
        <v>0.86629999999999996</v>
      </c>
      <c r="EE130" s="14">
        <v>1.0205</v>
      </c>
      <c r="EF130" s="14">
        <v>1.1032999999999999</v>
      </c>
      <c r="EG130" s="14">
        <v>1.3382000000000001</v>
      </c>
      <c r="EH130" s="14">
        <v>1.1044</v>
      </c>
      <c r="EI130" s="14">
        <v>1.3211999999999999</v>
      </c>
      <c r="EJ130" s="14">
        <v>1.1261000000000001</v>
      </c>
      <c r="EK130" s="14">
        <v>1.3937999999999999</v>
      </c>
      <c r="EL130" s="14">
        <v>0.87890000000000001</v>
      </c>
      <c r="EM130" s="14">
        <v>1.5319</v>
      </c>
      <c r="EN130" s="14">
        <v>1.385</v>
      </c>
      <c r="EO130" s="14">
        <v>1.1172</v>
      </c>
      <c r="EP130" s="14">
        <v>0.91810000000000003</v>
      </c>
      <c r="EQ130" s="14">
        <v>1.1206</v>
      </c>
      <c r="ER130" s="14">
        <v>1.1352</v>
      </c>
      <c r="ES130" s="14">
        <v>1.0734999999999999</v>
      </c>
      <c r="ET130" s="14">
        <v>1.0981000000000001</v>
      </c>
      <c r="EU130" s="14">
        <v>0.85899999999999999</v>
      </c>
      <c r="EV130" s="14">
        <v>0.86240000000000006</v>
      </c>
      <c r="EW130" s="14">
        <v>0.97950000000000004</v>
      </c>
      <c r="EX130" s="14">
        <v>1.1492</v>
      </c>
      <c r="EY130" s="14">
        <v>0.80030000000000001</v>
      </c>
      <c r="EZ130" s="14">
        <v>0.93210000000000004</v>
      </c>
      <c r="FA130" s="14">
        <v>1.2461</v>
      </c>
    </row>
    <row r="131" spans="1:157" ht="15" customHeight="1">
      <c r="A131" s="3">
        <v>2152</v>
      </c>
      <c r="B131" s="2" t="s">
        <v>1452</v>
      </c>
      <c r="C131" s="3" t="s">
        <v>211</v>
      </c>
      <c r="D131" s="3" t="s">
        <v>1566</v>
      </c>
      <c r="E131" s="3">
        <v>52432</v>
      </c>
      <c r="F131" s="3" t="s">
        <v>1898</v>
      </c>
      <c r="G131" s="3">
        <v>100008953</v>
      </c>
      <c r="H131" s="3">
        <v>6016</v>
      </c>
      <c r="I131" s="3">
        <v>253.21727000000001</v>
      </c>
      <c r="J131" s="3"/>
      <c r="K131" s="3"/>
      <c r="L131" s="3"/>
      <c r="M131" s="4" t="s">
        <v>1838</v>
      </c>
      <c r="N131" s="14">
        <v>1.236</v>
      </c>
      <c r="O131" s="14">
        <v>2.1735000000000002</v>
      </c>
      <c r="P131" s="14">
        <v>0.45590000000000003</v>
      </c>
      <c r="Q131" s="14">
        <v>0.89990000000000003</v>
      </c>
      <c r="R131" s="14">
        <v>1.8431</v>
      </c>
      <c r="S131" s="14">
        <v>1.1409</v>
      </c>
      <c r="T131" s="14">
        <v>1.6408</v>
      </c>
      <c r="U131" s="14">
        <v>2.3769</v>
      </c>
      <c r="V131" s="14">
        <v>0.2354</v>
      </c>
      <c r="W131" s="14">
        <v>0.89500000000000002</v>
      </c>
      <c r="X131" s="14">
        <v>2.1160000000000001</v>
      </c>
      <c r="Y131" s="14">
        <v>1.5329999999999999</v>
      </c>
      <c r="Z131" s="14">
        <v>5.2325999999999997</v>
      </c>
      <c r="AA131" s="14">
        <v>1.7130000000000001</v>
      </c>
      <c r="AB131" s="14">
        <v>1.0702</v>
      </c>
      <c r="AC131" s="14">
        <v>0.74860000000000004</v>
      </c>
      <c r="AD131" s="14">
        <v>1.5346</v>
      </c>
      <c r="AE131" s="14">
        <v>2.5562</v>
      </c>
      <c r="AF131" s="14">
        <v>1.0998000000000001</v>
      </c>
      <c r="AG131" s="14">
        <v>2.1076999999999999</v>
      </c>
      <c r="AH131" s="14">
        <v>0.96230000000000004</v>
      </c>
      <c r="AI131" s="14">
        <v>1.8974</v>
      </c>
      <c r="AJ131" s="14">
        <v>1.2275</v>
      </c>
      <c r="AK131" s="14">
        <v>1.4313</v>
      </c>
      <c r="AL131" s="14">
        <v>3.0878999999999999</v>
      </c>
      <c r="AM131" s="14">
        <v>0.72850000000000004</v>
      </c>
      <c r="AN131" s="14">
        <v>0.85119999999999996</v>
      </c>
      <c r="AO131" s="14">
        <v>0.30709999999999998</v>
      </c>
      <c r="AP131" s="14">
        <v>2.9820000000000002</v>
      </c>
      <c r="AQ131" s="14">
        <v>1.6991000000000001</v>
      </c>
      <c r="AR131" s="14">
        <v>1.0086999999999999</v>
      </c>
      <c r="AS131" s="14">
        <v>0.88290000000000002</v>
      </c>
      <c r="AT131" s="14">
        <v>5.0315000000000003</v>
      </c>
      <c r="AU131" s="14">
        <v>2.9409999999999998</v>
      </c>
      <c r="AV131" s="14">
        <v>3.1118000000000001</v>
      </c>
      <c r="AW131" s="14">
        <v>1.3622000000000001</v>
      </c>
      <c r="AX131" s="14">
        <v>2.2675000000000001</v>
      </c>
      <c r="AY131" s="14">
        <v>3.3963999999999999</v>
      </c>
      <c r="AZ131" s="14">
        <v>1.5484</v>
      </c>
      <c r="BA131" s="14">
        <v>0.2354</v>
      </c>
      <c r="BB131" s="14">
        <v>4.4119000000000002</v>
      </c>
      <c r="BC131" s="14">
        <v>3.6680000000000001</v>
      </c>
      <c r="BD131" s="14">
        <v>1.1477999999999999</v>
      </c>
      <c r="BE131" s="14">
        <v>0.93210000000000004</v>
      </c>
      <c r="BF131" s="14">
        <v>2.1092</v>
      </c>
      <c r="BG131" s="14">
        <v>3.3148</v>
      </c>
      <c r="BH131" s="14">
        <v>1.1458999999999999</v>
      </c>
      <c r="BI131" s="14">
        <v>0.70469999999999999</v>
      </c>
      <c r="BJ131" s="14">
        <v>0.99409999999999998</v>
      </c>
      <c r="BK131" s="14">
        <v>3.1549</v>
      </c>
      <c r="BL131" s="14">
        <v>2.7719999999999998</v>
      </c>
      <c r="BM131" s="14">
        <v>1.4218999999999999</v>
      </c>
      <c r="BN131" s="14">
        <v>4.4943999999999997</v>
      </c>
      <c r="BO131" s="14">
        <v>2.3574999999999999</v>
      </c>
      <c r="BP131" s="14">
        <v>1.0721000000000001</v>
      </c>
      <c r="BQ131" s="14">
        <v>1.2585</v>
      </c>
      <c r="BR131" s="14">
        <v>2.161</v>
      </c>
      <c r="BS131" s="14">
        <v>2.6423999999999999</v>
      </c>
      <c r="BT131" s="14">
        <v>2.5053999999999998</v>
      </c>
      <c r="BU131" s="14">
        <v>0.39410000000000001</v>
      </c>
      <c r="BV131" s="14">
        <v>0.31330000000000002</v>
      </c>
      <c r="BW131" s="14">
        <v>0.56869999999999998</v>
      </c>
      <c r="BX131" s="14">
        <v>0.48780000000000001</v>
      </c>
      <c r="BY131" s="14">
        <v>0.55759999999999998</v>
      </c>
      <c r="BZ131" s="14">
        <v>2.738</v>
      </c>
      <c r="CA131" s="14">
        <v>1.0059</v>
      </c>
      <c r="CB131" s="14">
        <v>0.2354</v>
      </c>
      <c r="CC131" s="14">
        <v>0.2354</v>
      </c>
      <c r="CD131" s="14">
        <v>1.3418000000000001</v>
      </c>
      <c r="CE131" s="14">
        <v>0.40989999999999999</v>
      </c>
      <c r="CF131" s="14">
        <v>0.56340000000000001</v>
      </c>
      <c r="CG131" s="14">
        <v>0.60519999999999996</v>
      </c>
      <c r="CH131" s="14">
        <v>1.2174</v>
      </c>
      <c r="CI131" s="14">
        <v>0.45140000000000002</v>
      </c>
      <c r="CJ131" s="14">
        <v>0.39979999999999999</v>
      </c>
      <c r="CK131" s="14">
        <v>0.37619999999999998</v>
      </c>
      <c r="CL131" s="14">
        <v>1.0133000000000001</v>
      </c>
      <c r="CM131" s="14">
        <v>0.2354</v>
      </c>
      <c r="CN131" s="14">
        <v>0.46550000000000002</v>
      </c>
      <c r="CO131" s="14">
        <v>0.51129999999999998</v>
      </c>
      <c r="CP131" s="14">
        <v>0.4012</v>
      </c>
      <c r="CQ131" s="14">
        <v>0.69799999999999995</v>
      </c>
      <c r="CR131" s="14">
        <v>0.2354</v>
      </c>
      <c r="CS131" s="14">
        <v>0.29609999999999997</v>
      </c>
      <c r="CT131" s="14">
        <v>0.2354</v>
      </c>
      <c r="CU131" s="14">
        <v>0.66190000000000004</v>
      </c>
      <c r="CV131" s="14">
        <v>1.1074999999999999</v>
      </c>
      <c r="CW131" s="14">
        <v>0.2354</v>
      </c>
      <c r="CX131" s="14">
        <v>0.71179999999999999</v>
      </c>
      <c r="CY131" s="14">
        <v>1.8649</v>
      </c>
      <c r="CZ131" s="14">
        <v>0.2354</v>
      </c>
      <c r="DA131" s="14">
        <v>0.2354</v>
      </c>
      <c r="DB131" s="14">
        <v>1.1806000000000001</v>
      </c>
      <c r="DC131" s="14">
        <v>0.60319999999999996</v>
      </c>
      <c r="DD131" s="14">
        <v>1.3519000000000001</v>
      </c>
      <c r="DE131" s="14">
        <v>0.72250000000000003</v>
      </c>
      <c r="DF131" s="14">
        <v>0.30630000000000002</v>
      </c>
      <c r="DG131" s="14">
        <v>0.66579999999999995</v>
      </c>
      <c r="DH131" s="14">
        <v>0.57030000000000003</v>
      </c>
      <c r="DI131" s="14">
        <v>0.47</v>
      </c>
      <c r="DJ131" s="14">
        <v>1.2751999999999999</v>
      </c>
      <c r="DK131" s="14">
        <v>0.57779999999999998</v>
      </c>
      <c r="DL131" s="14">
        <v>0.67230000000000001</v>
      </c>
      <c r="DM131" s="14">
        <v>0.2354</v>
      </c>
      <c r="DN131" s="14">
        <v>1.7695000000000001</v>
      </c>
      <c r="DO131" s="14">
        <v>0.47489999999999999</v>
      </c>
      <c r="DP131" s="14">
        <v>0.50860000000000005</v>
      </c>
      <c r="DQ131" s="14">
        <v>0.72560000000000002</v>
      </c>
      <c r="DR131" s="14">
        <v>0.90080000000000005</v>
      </c>
      <c r="DS131" s="14">
        <v>0.2354</v>
      </c>
      <c r="DT131" s="14">
        <v>0.2354</v>
      </c>
      <c r="DU131" s="14">
        <v>0.41789999999999999</v>
      </c>
      <c r="DV131" s="14">
        <v>0.34549999999999997</v>
      </c>
      <c r="DW131" s="14">
        <v>0.5252</v>
      </c>
      <c r="DX131" s="14">
        <v>1.1169</v>
      </c>
      <c r="DY131" s="14">
        <v>0.2354</v>
      </c>
      <c r="DZ131" s="14">
        <v>0.97040000000000004</v>
      </c>
      <c r="EA131" s="14">
        <v>0.55400000000000005</v>
      </c>
      <c r="EB131" s="14">
        <v>0.75749999999999995</v>
      </c>
      <c r="EC131" s="14">
        <v>0.2354</v>
      </c>
      <c r="ED131" s="14">
        <v>0.60709999999999997</v>
      </c>
      <c r="EE131" s="14">
        <v>0.2354</v>
      </c>
      <c r="EF131" s="14">
        <v>0.56610000000000005</v>
      </c>
      <c r="EG131" s="14">
        <v>0.2354</v>
      </c>
      <c r="EH131" s="14">
        <v>2.1577999999999999</v>
      </c>
      <c r="EI131" s="14">
        <v>0.60229999999999995</v>
      </c>
      <c r="EJ131" s="14">
        <v>0.65700000000000003</v>
      </c>
      <c r="EK131" s="14">
        <v>0.66320000000000001</v>
      </c>
      <c r="EL131" s="14">
        <v>1.0366</v>
      </c>
      <c r="EM131" s="14">
        <v>0.35010000000000002</v>
      </c>
      <c r="EN131" s="14">
        <v>0.64510000000000001</v>
      </c>
      <c r="EO131" s="14">
        <v>0.2354</v>
      </c>
      <c r="EP131" s="14">
        <v>1.0368999999999999</v>
      </c>
      <c r="EQ131" s="14">
        <v>1.0919000000000001</v>
      </c>
      <c r="ER131" s="14">
        <v>0.74029999999999996</v>
      </c>
      <c r="ES131" s="14">
        <v>0.85640000000000005</v>
      </c>
      <c r="ET131" s="14">
        <v>0.65339999999999998</v>
      </c>
      <c r="EU131" s="14">
        <v>0.66159999999999997</v>
      </c>
      <c r="EV131" s="14">
        <v>1.0396000000000001</v>
      </c>
      <c r="EW131" s="14">
        <v>0.95750000000000002</v>
      </c>
      <c r="EX131" s="14">
        <v>1.5576000000000001</v>
      </c>
      <c r="EY131" s="14">
        <v>0.37269999999999998</v>
      </c>
      <c r="EZ131" s="14">
        <v>0.85699999999999998</v>
      </c>
      <c r="FA131" s="14">
        <v>0.2354</v>
      </c>
    </row>
    <row r="132" spans="1:157" ht="15" customHeight="1">
      <c r="A132" s="3">
        <v>1910</v>
      </c>
      <c r="B132" s="2" t="s">
        <v>918</v>
      </c>
      <c r="C132" s="3" t="s">
        <v>211</v>
      </c>
      <c r="D132" s="3" t="s">
        <v>2060</v>
      </c>
      <c r="E132" s="3">
        <v>47118</v>
      </c>
      <c r="F132" s="3" t="s">
        <v>1898</v>
      </c>
      <c r="G132" s="3">
        <v>100001561</v>
      </c>
      <c r="H132" s="3">
        <v>5720</v>
      </c>
      <c r="I132" s="3">
        <v>568.32560000000001</v>
      </c>
      <c r="J132" s="3"/>
      <c r="K132" s="3"/>
      <c r="L132" s="3"/>
      <c r="M132" s="4" t="s">
        <v>1623</v>
      </c>
      <c r="N132" s="14">
        <v>1.0559000000000001</v>
      </c>
      <c r="O132" s="14">
        <v>1.7423</v>
      </c>
      <c r="P132" s="14">
        <v>0.89410000000000001</v>
      </c>
      <c r="Q132" s="14">
        <v>1.1532</v>
      </c>
      <c r="R132" s="14">
        <v>1.5287999999999999</v>
      </c>
      <c r="S132" s="14">
        <v>1.3384</v>
      </c>
      <c r="T132" s="14">
        <v>1.6298999999999999</v>
      </c>
      <c r="U132" s="14">
        <v>1.4987999999999999</v>
      </c>
      <c r="V132" s="14">
        <v>0.79039999999999999</v>
      </c>
      <c r="W132" s="14">
        <v>1.4583999999999999</v>
      </c>
      <c r="X132" s="14">
        <v>2.3940999999999999</v>
      </c>
      <c r="Y132" s="14">
        <v>1.2918000000000001</v>
      </c>
      <c r="Z132" s="14">
        <v>2.2183999999999999</v>
      </c>
      <c r="AA132" s="14">
        <v>1.2212000000000001</v>
      </c>
      <c r="AB132" s="14">
        <v>1.2497</v>
      </c>
      <c r="AC132" s="14">
        <v>1.5408999999999999</v>
      </c>
      <c r="AD132" s="14">
        <v>1.3758999999999999</v>
      </c>
      <c r="AE132" s="14">
        <v>1.6176999999999999</v>
      </c>
      <c r="AF132" s="14">
        <v>1.1087</v>
      </c>
      <c r="AG132" s="14">
        <v>1.3527</v>
      </c>
      <c r="AH132" s="14">
        <v>1.3220000000000001</v>
      </c>
      <c r="AI132" s="14">
        <v>1.7613000000000001</v>
      </c>
      <c r="AJ132" s="14">
        <v>0.65780000000000005</v>
      </c>
      <c r="AK132" s="14">
        <v>1.2848999999999999</v>
      </c>
      <c r="AL132" s="14">
        <v>1.4884999999999999</v>
      </c>
      <c r="AM132" s="14">
        <v>0.86550000000000005</v>
      </c>
      <c r="AN132" s="14">
        <v>1.131</v>
      </c>
      <c r="AO132" s="14">
        <v>1.0188999999999999</v>
      </c>
      <c r="AP132" s="14">
        <v>1.0056</v>
      </c>
      <c r="AQ132" s="14">
        <v>1.4075</v>
      </c>
      <c r="AR132" s="14">
        <v>0.84130000000000005</v>
      </c>
      <c r="AS132" s="14">
        <v>0.94079999999999997</v>
      </c>
      <c r="AT132" s="14">
        <v>1.1258999999999999</v>
      </c>
      <c r="AU132" s="14">
        <v>1.2164999999999999</v>
      </c>
      <c r="AV132" s="14">
        <v>1.6556</v>
      </c>
      <c r="AW132" s="14">
        <v>0.77810000000000001</v>
      </c>
      <c r="AX132" s="14">
        <v>1.1422000000000001</v>
      </c>
      <c r="AY132" s="14">
        <v>0.92379999999999995</v>
      </c>
      <c r="AZ132" s="14">
        <v>0.38790000000000002</v>
      </c>
      <c r="BA132" s="14">
        <v>0.75690000000000002</v>
      </c>
      <c r="BB132" s="14">
        <v>0.66500000000000004</v>
      </c>
      <c r="BC132" s="14">
        <v>0.64680000000000004</v>
      </c>
      <c r="BD132" s="14">
        <v>0.46379999999999999</v>
      </c>
      <c r="BE132" s="14">
        <v>0.56630000000000003</v>
      </c>
      <c r="BF132" s="14">
        <v>0.9163</v>
      </c>
      <c r="BG132" s="14">
        <v>0.39400000000000002</v>
      </c>
      <c r="BH132" s="14">
        <v>0.67269999999999996</v>
      </c>
      <c r="BI132" s="14">
        <v>0.68559999999999999</v>
      </c>
      <c r="BJ132" s="14">
        <v>0.95130000000000003</v>
      </c>
      <c r="BK132" s="14">
        <v>1.2521</v>
      </c>
      <c r="BL132" s="14">
        <v>0.62219999999999998</v>
      </c>
      <c r="BM132" s="14">
        <v>0.83</v>
      </c>
      <c r="BN132" s="14">
        <v>0.60589999999999999</v>
      </c>
      <c r="BO132" s="14">
        <v>0.9597</v>
      </c>
      <c r="BP132" s="14">
        <v>0.38790000000000002</v>
      </c>
      <c r="BQ132" s="14">
        <v>0.4531</v>
      </c>
      <c r="BR132" s="14">
        <v>1.1954</v>
      </c>
      <c r="BS132" s="14">
        <v>0.38790000000000002</v>
      </c>
      <c r="BT132" s="14">
        <v>0.94020000000000004</v>
      </c>
      <c r="BU132" s="14">
        <v>0.58330000000000004</v>
      </c>
      <c r="BV132" s="14">
        <v>0.77690000000000003</v>
      </c>
      <c r="BW132" s="14">
        <v>0.84079999999999999</v>
      </c>
      <c r="BX132" s="14">
        <v>0.87549999999999994</v>
      </c>
      <c r="BY132" s="14">
        <v>1.2130000000000001</v>
      </c>
      <c r="BZ132" s="14">
        <v>0.60980000000000001</v>
      </c>
      <c r="CA132" s="14">
        <v>1.4881</v>
      </c>
      <c r="CB132" s="14">
        <v>0.66180000000000005</v>
      </c>
      <c r="CC132" s="14">
        <v>1.2036</v>
      </c>
      <c r="CD132" s="14">
        <v>1.1656</v>
      </c>
      <c r="CE132" s="14">
        <v>0.66469999999999996</v>
      </c>
      <c r="CF132" s="14">
        <v>1.2753000000000001</v>
      </c>
      <c r="CG132" s="14">
        <v>1.2322</v>
      </c>
      <c r="CH132" s="14">
        <v>0.76249999999999996</v>
      </c>
      <c r="CI132" s="14">
        <v>2.2664</v>
      </c>
      <c r="CJ132" s="14">
        <v>1.5674999999999999</v>
      </c>
      <c r="CK132" s="14">
        <v>2.0341</v>
      </c>
      <c r="CL132" s="14">
        <v>2.2467000000000001</v>
      </c>
      <c r="CM132" s="14">
        <v>1.0590999999999999</v>
      </c>
      <c r="CN132" s="14">
        <v>1.5136000000000001</v>
      </c>
      <c r="CO132" s="14">
        <v>1.776</v>
      </c>
      <c r="CP132" s="14">
        <v>1.5286</v>
      </c>
      <c r="CQ132" s="14">
        <v>1.9080999999999999</v>
      </c>
      <c r="CR132" s="14">
        <v>1.6587000000000001</v>
      </c>
      <c r="CS132" s="14">
        <v>1.0287999999999999</v>
      </c>
      <c r="CT132" s="14">
        <v>0.80940000000000001</v>
      </c>
      <c r="CU132" s="14">
        <v>1.5634999999999999</v>
      </c>
      <c r="CV132" s="14">
        <v>1.1859</v>
      </c>
      <c r="CW132" s="14">
        <v>0.38790000000000002</v>
      </c>
      <c r="CX132" s="14">
        <v>0.93159999999999998</v>
      </c>
      <c r="CY132" s="14">
        <v>1.0657000000000001</v>
      </c>
      <c r="CZ132" s="14">
        <v>0.76249999999999996</v>
      </c>
      <c r="DA132" s="14">
        <v>0.38790000000000002</v>
      </c>
      <c r="DB132" s="14">
        <v>0.57840000000000003</v>
      </c>
      <c r="DC132" s="14">
        <v>1.3643000000000001</v>
      </c>
      <c r="DD132" s="14">
        <v>1.0608</v>
      </c>
      <c r="DE132" s="14">
        <v>0.50719999999999998</v>
      </c>
      <c r="DF132" s="14">
        <v>0.65920000000000001</v>
      </c>
      <c r="DG132" s="14">
        <v>0.91300000000000003</v>
      </c>
      <c r="DH132" s="14">
        <v>0.38790000000000002</v>
      </c>
      <c r="DI132" s="14">
        <v>0.38790000000000002</v>
      </c>
      <c r="DJ132" s="14">
        <v>1.1240000000000001</v>
      </c>
      <c r="DK132" s="14">
        <v>0.88029999999999997</v>
      </c>
      <c r="DL132" s="14">
        <v>0.84160000000000001</v>
      </c>
      <c r="DM132" s="14">
        <v>0.38790000000000002</v>
      </c>
      <c r="DN132" s="14">
        <v>1.7161999999999999</v>
      </c>
      <c r="DO132" s="14">
        <v>0.53549999999999998</v>
      </c>
      <c r="DP132" s="14">
        <v>0.66310000000000002</v>
      </c>
      <c r="DQ132" s="14">
        <v>1.0601</v>
      </c>
      <c r="DR132" s="14">
        <v>0.98609999999999998</v>
      </c>
      <c r="DS132" s="14">
        <v>1.3382000000000001</v>
      </c>
      <c r="DT132" s="14">
        <v>0.85309999999999997</v>
      </c>
      <c r="DU132" s="14">
        <v>0.76880000000000004</v>
      </c>
      <c r="DV132" s="14">
        <v>0.63280000000000003</v>
      </c>
      <c r="DW132" s="14">
        <v>0.59289999999999998</v>
      </c>
      <c r="DX132" s="14">
        <v>0.61199999999999999</v>
      </c>
      <c r="DY132" s="14">
        <v>0.58579999999999999</v>
      </c>
      <c r="DZ132" s="14">
        <v>0.7923</v>
      </c>
      <c r="EA132" s="14">
        <v>0.78069999999999995</v>
      </c>
      <c r="EB132" s="14">
        <v>0.86439999999999995</v>
      </c>
      <c r="EC132" s="14">
        <v>0.70499999999999996</v>
      </c>
      <c r="ED132" s="14">
        <v>0.87629999999999997</v>
      </c>
      <c r="EE132" s="14">
        <v>0.98680000000000001</v>
      </c>
      <c r="EF132" s="14">
        <v>0.86550000000000005</v>
      </c>
      <c r="EG132" s="14">
        <v>0.96819999999999995</v>
      </c>
      <c r="EH132" s="14">
        <v>0.97699999999999998</v>
      </c>
      <c r="EI132" s="14">
        <v>1.0199</v>
      </c>
      <c r="EJ132" s="14">
        <v>0.99690000000000001</v>
      </c>
      <c r="EK132" s="14">
        <v>1</v>
      </c>
      <c r="EL132" s="14">
        <v>0.70279999999999998</v>
      </c>
      <c r="EM132" s="14">
        <v>0.56140000000000001</v>
      </c>
      <c r="EN132" s="14">
        <v>1.3011999999999999</v>
      </c>
      <c r="EO132" s="14">
        <v>1.0334000000000001</v>
      </c>
      <c r="EP132" s="14">
        <v>1.4269000000000001</v>
      </c>
      <c r="EQ132" s="14">
        <v>0.90810000000000002</v>
      </c>
      <c r="ER132" s="14">
        <v>1.2282999999999999</v>
      </c>
      <c r="ES132" s="14">
        <v>1.6302000000000001</v>
      </c>
      <c r="ET132" s="14">
        <v>1.2672000000000001</v>
      </c>
      <c r="EU132" s="14">
        <v>0.50109999999999999</v>
      </c>
      <c r="EV132" s="14">
        <v>0.96530000000000005</v>
      </c>
      <c r="EW132" s="14">
        <v>1.595</v>
      </c>
      <c r="EX132" s="14">
        <v>1.8738999999999999</v>
      </c>
      <c r="EY132" s="14">
        <v>0.72919999999999996</v>
      </c>
      <c r="EZ132" s="14">
        <v>1.5947</v>
      </c>
      <c r="FA132" s="14">
        <v>0.78810000000000002</v>
      </c>
    </row>
    <row r="133" spans="1:157" ht="15" customHeight="1">
      <c r="A133" s="3">
        <v>2151</v>
      </c>
      <c r="B133" s="2" t="s">
        <v>1469</v>
      </c>
      <c r="C133" s="3" t="s">
        <v>211</v>
      </c>
      <c r="D133" s="3" t="s">
        <v>1566</v>
      </c>
      <c r="E133" s="3">
        <v>33419</v>
      </c>
      <c r="F133" s="3" t="s">
        <v>1898</v>
      </c>
      <c r="G133" s="3">
        <v>100001048</v>
      </c>
      <c r="H133" s="3">
        <v>6400</v>
      </c>
      <c r="I133" s="3">
        <v>255.23293000000001</v>
      </c>
      <c r="J133" s="3" t="s">
        <v>310</v>
      </c>
      <c r="K133" s="3">
        <v>123409</v>
      </c>
      <c r="L133" s="3"/>
      <c r="M133" s="4" t="s">
        <v>1226</v>
      </c>
      <c r="N133" s="14">
        <v>0.32850000000000001</v>
      </c>
      <c r="O133" s="14">
        <v>0.56430000000000002</v>
      </c>
      <c r="P133" s="14">
        <v>0.32850000000000001</v>
      </c>
      <c r="Q133" s="14">
        <v>0.32850000000000001</v>
      </c>
      <c r="R133" s="14">
        <v>0.32850000000000001</v>
      </c>
      <c r="S133" s="14">
        <v>0.56169999999999998</v>
      </c>
      <c r="T133" s="14">
        <v>1.0092000000000001</v>
      </c>
      <c r="U133" s="14">
        <v>0.32850000000000001</v>
      </c>
      <c r="V133" s="14">
        <v>0.32850000000000001</v>
      </c>
      <c r="W133" s="14">
        <v>0.32850000000000001</v>
      </c>
      <c r="X133" s="14">
        <v>0.32850000000000001</v>
      </c>
      <c r="Y133" s="14">
        <v>0.32850000000000001</v>
      </c>
      <c r="Z133" s="14">
        <v>0.32850000000000001</v>
      </c>
      <c r="AA133" s="14">
        <v>0.32850000000000001</v>
      </c>
      <c r="AB133" s="14">
        <v>0.32850000000000001</v>
      </c>
      <c r="AC133" s="14">
        <v>1.0607</v>
      </c>
      <c r="AD133" s="14">
        <v>1.3095000000000001</v>
      </c>
      <c r="AE133" s="14">
        <v>0.32850000000000001</v>
      </c>
      <c r="AF133" s="14">
        <v>0.32850000000000001</v>
      </c>
      <c r="AG133" s="14">
        <v>0.32850000000000001</v>
      </c>
      <c r="AH133" s="14">
        <v>0.32850000000000001</v>
      </c>
      <c r="AI133" s="14">
        <v>1.1609</v>
      </c>
      <c r="AJ133" s="14">
        <v>0.66830000000000001</v>
      </c>
      <c r="AK133" s="14">
        <v>0.99080000000000001</v>
      </c>
      <c r="AL133" s="14">
        <v>0.32850000000000001</v>
      </c>
      <c r="AM133" s="14">
        <v>1.0362</v>
      </c>
      <c r="AN133" s="14">
        <v>0.32850000000000001</v>
      </c>
      <c r="AO133" s="14">
        <v>0.32850000000000001</v>
      </c>
      <c r="AP133" s="14">
        <v>0.32850000000000001</v>
      </c>
      <c r="AQ133" s="14">
        <v>0.9869</v>
      </c>
      <c r="AR133" s="14">
        <v>0.32850000000000001</v>
      </c>
      <c r="AS133" s="14">
        <v>0.96589999999999998</v>
      </c>
      <c r="AT133" s="14">
        <v>0.32850000000000001</v>
      </c>
      <c r="AU133" s="14">
        <v>0.32850000000000001</v>
      </c>
      <c r="AV133" s="14">
        <v>0.32850000000000001</v>
      </c>
      <c r="AW133" s="14">
        <v>1.7112000000000001</v>
      </c>
      <c r="AX133" s="14">
        <v>1.6912</v>
      </c>
      <c r="AY133" s="14">
        <v>3.8902999999999999</v>
      </c>
      <c r="AZ133" s="14">
        <v>1.4823</v>
      </c>
      <c r="BA133" s="14">
        <v>0.32850000000000001</v>
      </c>
      <c r="BB133" s="14">
        <v>0.32850000000000001</v>
      </c>
      <c r="BC133" s="14">
        <v>0.32850000000000001</v>
      </c>
      <c r="BD133" s="14">
        <v>2.6362999999999999</v>
      </c>
      <c r="BE133" s="14">
        <v>4.0593000000000004</v>
      </c>
      <c r="BF133" s="14">
        <v>0.32850000000000001</v>
      </c>
      <c r="BG133" s="14">
        <v>0.32850000000000001</v>
      </c>
      <c r="BH133" s="14">
        <v>1.9158999999999999</v>
      </c>
      <c r="BI133" s="14">
        <v>1.3827</v>
      </c>
      <c r="BJ133" s="14">
        <v>1.8783000000000001</v>
      </c>
      <c r="BK133" s="14">
        <v>4.0548000000000002</v>
      </c>
      <c r="BL133" s="14">
        <v>0.32850000000000001</v>
      </c>
      <c r="BM133" s="14">
        <v>0.32850000000000001</v>
      </c>
      <c r="BN133" s="14">
        <v>6.7766999999999999</v>
      </c>
      <c r="BO133" s="14">
        <v>3.3561999999999999</v>
      </c>
      <c r="BP133" s="14">
        <v>2.7206000000000001</v>
      </c>
      <c r="BQ133" s="14">
        <v>2.0920000000000001</v>
      </c>
      <c r="BR133" s="14">
        <v>5.8734999999999999</v>
      </c>
      <c r="BS133" s="14">
        <v>4.617</v>
      </c>
      <c r="BT133" s="14">
        <v>6.5015000000000001</v>
      </c>
      <c r="BU133" s="14">
        <v>0.85880000000000001</v>
      </c>
      <c r="BV133" s="14">
        <v>1.2282999999999999</v>
      </c>
      <c r="BW133" s="14">
        <v>2.2757000000000001</v>
      </c>
      <c r="BX133" s="14">
        <v>2.6675</v>
      </c>
      <c r="BY133" s="14">
        <v>2.7610999999999999</v>
      </c>
      <c r="BZ133" s="14">
        <v>0.32850000000000001</v>
      </c>
      <c r="CA133" s="14">
        <v>0.32850000000000001</v>
      </c>
      <c r="CB133" s="14">
        <v>0.32850000000000001</v>
      </c>
      <c r="CC133" s="14">
        <v>0.32850000000000001</v>
      </c>
      <c r="CD133" s="14">
        <v>3.2029000000000001</v>
      </c>
      <c r="CE133" s="14">
        <v>0.62619999999999998</v>
      </c>
      <c r="CF133" s="14">
        <v>0.73499999999999999</v>
      </c>
      <c r="CG133" s="14">
        <v>0.32850000000000001</v>
      </c>
      <c r="CH133" s="14">
        <v>1.7746</v>
      </c>
      <c r="CI133" s="14">
        <v>1.2808999999999999</v>
      </c>
      <c r="CJ133" s="14">
        <v>0.32850000000000001</v>
      </c>
      <c r="CK133" s="14">
        <v>0.84950000000000003</v>
      </c>
      <c r="CL133" s="14">
        <v>0.85719999999999996</v>
      </c>
      <c r="CM133" s="14">
        <v>0.32850000000000001</v>
      </c>
      <c r="CN133" s="14">
        <v>0.32850000000000001</v>
      </c>
      <c r="CO133" s="14">
        <v>0.32850000000000001</v>
      </c>
      <c r="CP133" s="14">
        <v>0.84930000000000005</v>
      </c>
      <c r="CQ133" s="14">
        <v>0.32850000000000001</v>
      </c>
      <c r="CR133" s="14">
        <v>0.32850000000000001</v>
      </c>
      <c r="CS133" s="14">
        <v>0.45400000000000001</v>
      </c>
      <c r="CT133" s="14">
        <v>0.32850000000000001</v>
      </c>
      <c r="CU133" s="14">
        <v>0.32850000000000001</v>
      </c>
      <c r="CV133" s="14">
        <v>1.7841</v>
      </c>
      <c r="CW133" s="14">
        <v>0.62739999999999996</v>
      </c>
      <c r="CX133" s="14">
        <v>0.91439999999999999</v>
      </c>
      <c r="CY133" s="14">
        <v>0.32850000000000001</v>
      </c>
      <c r="CZ133" s="14">
        <v>0.32850000000000001</v>
      </c>
      <c r="DA133" s="14">
        <v>0.32850000000000001</v>
      </c>
      <c r="DB133" s="14">
        <v>1.6906000000000001</v>
      </c>
      <c r="DC133" s="14">
        <v>1.0714999999999999</v>
      </c>
      <c r="DD133" s="14">
        <v>0.32850000000000001</v>
      </c>
      <c r="DE133" s="14">
        <v>0.32850000000000001</v>
      </c>
      <c r="DF133" s="14">
        <v>0.73109999999999997</v>
      </c>
      <c r="DG133" s="14">
        <v>0.32850000000000001</v>
      </c>
      <c r="DH133" s="14">
        <v>0.76119999999999999</v>
      </c>
      <c r="DI133" s="14">
        <v>0.7823</v>
      </c>
      <c r="DJ133" s="14">
        <v>0.32850000000000001</v>
      </c>
      <c r="DK133" s="14">
        <v>0.82240000000000002</v>
      </c>
      <c r="DL133" s="14">
        <v>0.74390000000000001</v>
      </c>
      <c r="DM133" s="14">
        <v>0.32850000000000001</v>
      </c>
      <c r="DN133" s="14">
        <v>0.32850000000000001</v>
      </c>
      <c r="DO133" s="14">
        <v>0.32850000000000001</v>
      </c>
      <c r="DP133" s="14">
        <v>0.61929999999999996</v>
      </c>
      <c r="DQ133" s="14">
        <v>0.66500000000000004</v>
      </c>
      <c r="DR133" s="14">
        <v>0.32850000000000001</v>
      </c>
      <c r="DS133" s="14">
        <v>0.32850000000000001</v>
      </c>
      <c r="DT133" s="14">
        <v>0.32850000000000001</v>
      </c>
      <c r="DU133" s="14">
        <v>0.85799999999999998</v>
      </c>
      <c r="DV133" s="14">
        <v>0.71550000000000002</v>
      </c>
      <c r="DW133" s="14">
        <v>0.94279999999999997</v>
      </c>
      <c r="DX133" s="14">
        <v>0.32850000000000001</v>
      </c>
      <c r="DY133" s="14">
        <v>1.0666</v>
      </c>
      <c r="DZ133" s="14">
        <v>0.5877</v>
      </c>
      <c r="EA133" s="14">
        <v>0.32850000000000001</v>
      </c>
      <c r="EB133" s="14">
        <v>0.32850000000000001</v>
      </c>
      <c r="EC133" s="14">
        <v>0.32850000000000001</v>
      </c>
      <c r="ED133" s="14">
        <v>1.4895</v>
      </c>
      <c r="EE133" s="14">
        <v>0.32850000000000001</v>
      </c>
      <c r="EF133" s="14">
        <v>0.81240000000000001</v>
      </c>
      <c r="EG133" s="14">
        <v>0.32850000000000001</v>
      </c>
      <c r="EH133" s="14">
        <v>1.1363000000000001</v>
      </c>
      <c r="EI133" s="14">
        <v>0.32850000000000001</v>
      </c>
      <c r="EJ133" s="14">
        <v>0.76439999999999997</v>
      </c>
      <c r="EK133" s="14">
        <v>0.7258</v>
      </c>
      <c r="EL133" s="14">
        <v>0.32850000000000001</v>
      </c>
      <c r="EM133" s="14">
        <v>0.32850000000000001</v>
      </c>
      <c r="EN133" s="14">
        <v>0.49459999999999998</v>
      </c>
      <c r="EO133" s="14">
        <v>0.32850000000000001</v>
      </c>
      <c r="EP133" s="14">
        <v>0.32850000000000001</v>
      </c>
      <c r="EQ133" s="14">
        <v>0.62949999999999995</v>
      </c>
      <c r="ER133" s="14">
        <v>0.32850000000000001</v>
      </c>
      <c r="ES133" s="14">
        <v>0.68020000000000003</v>
      </c>
      <c r="ET133" s="14">
        <v>0.32850000000000001</v>
      </c>
      <c r="EU133" s="14">
        <v>0.81520000000000004</v>
      </c>
      <c r="EV133" s="14">
        <v>0.32850000000000001</v>
      </c>
      <c r="EW133" s="14">
        <v>0.32850000000000001</v>
      </c>
      <c r="EX133" s="14">
        <v>0.32850000000000001</v>
      </c>
      <c r="EY133" s="14">
        <v>0.64759999999999995</v>
      </c>
      <c r="EZ133" s="14">
        <v>0.32850000000000001</v>
      </c>
      <c r="FA133" s="14">
        <v>0.32850000000000001</v>
      </c>
    </row>
    <row r="134" spans="1:157" ht="15" customHeight="1">
      <c r="A134" s="3">
        <v>1908</v>
      </c>
      <c r="B134" s="2" t="s">
        <v>30</v>
      </c>
      <c r="C134" s="3" t="s">
        <v>211</v>
      </c>
      <c r="D134" s="3" t="s">
        <v>2060</v>
      </c>
      <c r="E134" s="3">
        <v>35253</v>
      </c>
      <c r="F134" s="3" t="s">
        <v>1898</v>
      </c>
      <c r="G134" s="3">
        <v>100001562</v>
      </c>
      <c r="H134" s="3">
        <v>6215</v>
      </c>
      <c r="I134" s="3">
        <v>570.34124999999995</v>
      </c>
      <c r="J134" s="3"/>
      <c r="K134" s="3">
        <v>15061532</v>
      </c>
      <c r="L134" s="3"/>
      <c r="M134" s="4" t="s">
        <v>102</v>
      </c>
      <c r="N134" s="14">
        <v>1.0136000000000001</v>
      </c>
      <c r="O134" s="14">
        <v>1.1097999999999999</v>
      </c>
      <c r="P134" s="14">
        <v>0.72889999999999999</v>
      </c>
      <c r="Q134" s="14">
        <v>1.1686000000000001</v>
      </c>
      <c r="R134" s="14">
        <v>1.2014</v>
      </c>
      <c r="S134" s="14">
        <v>0.76039999999999996</v>
      </c>
      <c r="T134" s="14">
        <v>1.0952999999999999</v>
      </c>
      <c r="U134" s="14">
        <v>0.81189999999999996</v>
      </c>
      <c r="V134" s="14">
        <v>2.4258999999999999</v>
      </c>
      <c r="W134" s="14">
        <v>0.6764</v>
      </c>
      <c r="X134" s="14">
        <v>0.93799999999999994</v>
      </c>
      <c r="Y134" s="14">
        <v>1.2655000000000001</v>
      </c>
      <c r="Z134" s="14">
        <v>2.6987000000000001</v>
      </c>
      <c r="AA134" s="14">
        <v>1.1129</v>
      </c>
      <c r="AB134" s="14">
        <v>1.1853</v>
      </c>
      <c r="AC134" s="14">
        <v>0.77739999999999998</v>
      </c>
      <c r="AD134" s="14">
        <v>0.96489999999999998</v>
      </c>
      <c r="AE134" s="14">
        <v>1.2067000000000001</v>
      </c>
      <c r="AF134" s="14">
        <v>0.8256</v>
      </c>
      <c r="AG134" s="14">
        <v>0.89959999999999996</v>
      </c>
      <c r="AH134" s="14">
        <v>1.9484999999999999</v>
      </c>
      <c r="AI134" s="14">
        <v>1.3013999999999999</v>
      </c>
      <c r="AJ134" s="14">
        <v>0.69989999999999997</v>
      </c>
      <c r="AK134" s="14">
        <v>0.80879999999999996</v>
      </c>
      <c r="AL134" s="14">
        <v>1.4410000000000001</v>
      </c>
      <c r="AM134" s="14">
        <v>0.76690000000000003</v>
      </c>
      <c r="AN134" s="14">
        <v>1.0337000000000001</v>
      </c>
      <c r="AO134" s="14">
        <v>1.0644</v>
      </c>
      <c r="AP134" s="14">
        <v>1.1454</v>
      </c>
      <c r="AQ134" s="14">
        <v>0.87629999999999997</v>
      </c>
      <c r="AR134" s="14">
        <v>0.95440000000000003</v>
      </c>
      <c r="AS134" s="14">
        <v>0.85160000000000002</v>
      </c>
      <c r="AT134" s="14">
        <v>1.3139000000000001</v>
      </c>
      <c r="AU134" s="14">
        <v>1.6395999999999999</v>
      </c>
      <c r="AV134" s="14">
        <v>1.8884000000000001</v>
      </c>
      <c r="AW134" s="14">
        <v>0.95569999999999999</v>
      </c>
      <c r="AX134" s="14">
        <v>0.81689999999999996</v>
      </c>
      <c r="AY134" s="14">
        <v>1.0157</v>
      </c>
      <c r="AZ134" s="14">
        <v>0.88749999999999996</v>
      </c>
      <c r="BA134" s="14">
        <v>0.92269999999999996</v>
      </c>
      <c r="BB134" s="14">
        <v>1.3889</v>
      </c>
      <c r="BC134" s="14">
        <v>0.85429999999999995</v>
      </c>
      <c r="BD134" s="14">
        <v>0.73619999999999997</v>
      </c>
      <c r="BE134" s="14">
        <v>0.70479999999999998</v>
      </c>
      <c r="BF134" s="14">
        <v>1.0029999999999999</v>
      </c>
      <c r="BG134" s="14">
        <v>0.67579999999999996</v>
      </c>
      <c r="BH134" s="14">
        <v>0.80469999999999997</v>
      </c>
      <c r="BI134" s="14">
        <v>0.70469999999999999</v>
      </c>
      <c r="BJ134" s="14">
        <v>1.4706999999999999</v>
      </c>
      <c r="BK134" s="14">
        <v>1.7009000000000001</v>
      </c>
      <c r="BL134" s="14">
        <v>0.98839999999999995</v>
      </c>
      <c r="BM134" s="14">
        <v>0.93340000000000001</v>
      </c>
      <c r="BN134" s="14">
        <v>1.0343</v>
      </c>
      <c r="BO134" s="14">
        <v>1.7366999999999999</v>
      </c>
      <c r="BP134" s="14">
        <v>1.8414999999999999</v>
      </c>
      <c r="BQ134" s="14">
        <v>0.78749999999999998</v>
      </c>
      <c r="BR134" s="14">
        <v>1.8703000000000001</v>
      </c>
      <c r="BS134" s="14">
        <v>1.804</v>
      </c>
      <c r="BT134" s="14">
        <v>2.0743999999999998</v>
      </c>
      <c r="BU134" s="14">
        <v>0.87729999999999997</v>
      </c>
      <c r="BV134" s="14">
        <v>0.76149999999999995</v>
      </c>
      <c r="BW134" s="14">
        <v>1.4842</v>
      </c>
      <c r="BX134" s="14">
        <v>2.0554999999999999</v>
      </c>
      <c r="BY134" s="14">
        <v>1.2091000000000001</v>
      </c>
      <c r="BZ134" s="14">
        <v>1.5104</v>
      </c>
      <c r="CA134" s="14">
        <v>2.3696000000000002</v>
      </c>
      <c r="CB134" s="14">
        <v>1.1923999999999999</v>
      </c>
      <c r="CC134" s="14">
        <v>1.4752000000000001</v>
      </c>
      <c r="CD134" s="14">
        <v>1.6332</v>
      </c>
      <c r="CE134" s="14">
        <v>1.1386000000000001</v>
      </c>
      <c r="CF134" s="14">
        <v>1.3217000000000001</v>
      </c>
      <c r="CG134" s="14">
        <v>0.89390000000000003</v>
      </c>
      <c r="CH134" s="14">
        <v>0.9778</v>
      </c>
      <c r="CI134" s="14">
        <v>1.0481</v>
      </c>
      <c r="CJ134" s="14">
        <v>1.1213</v>
      </c>
      <c r="CK134" s="14">
        <v>0.7621</v>
      </c>
      <c r="CL134" s="14">
        <v>1.4415</v>
      </c>
      <c r="CM134" s="14">
        <v>1.1221000000000001</v>
      </c>
      <c r="CN134" s="14">
        <v>1.0781000000000001</v>
      </c>
      <c r="CO134" s="14">
        <v>1.2036</v>
      </c>
      <c r="CP134" s="14">
        <v>1.1198999999999999</v>
      </c>
      <c r="CQ134" s="14">
        <v>1.2001999999999999</v>
      </c>
      <c r="CR134" s="14">
        <v>1.0488</v>
      </c>
      <c r="CS134" s="14">
        <v>0.79359999999999997</v>
      </c>
      <c r="CT134" s="14">
        <v>1.1862999999999999</v>
      </c>
      <c r="CU134" s="14">
        <v>0.90949999999999998</v>
      </c>
      <c r="CV134" s="14">
        <v>1.1588000000000001</v>
      </c>
      <c r="CW134" s="14">
        <v>0.65800000000000003</v>
      </c>
      <c r="CX134" s="14">
        <v>0.95430000000000004</v>
      </c>
      <c r="CY134" s="14">
        <v>1.1976</v>
      </c>
      <c r="CZ134" s="14">
        <v>0.83109999999999995</v>
      </c>
      <c r="DA134" s="14">
        <v>0.58950000000000002</v>
      </c>
      <c r="DB134" s="14">
        <v>1.1875</v>
      </c>
      <c r="DC134" s="14">
        <v>0.91080000000000005</v>
      </c>
      <c r="DD134" s="14">
        <v>1.6262000000000001</v>
      </c>
      <c r="DE134" s="14">
        <v>0.6835</v>
      </c>
      <c r="DF134" s="14">
        <v>1.9356</v>
      </c>
      <c r="DG134" s="14">
        <v>1.3714999999999999</v>
      </c>
      <c r="DH134" s="14">
        <v>1.3298000000000001</v>
      </c>
      <c r="DI134" s="14">
        <v>1.1138999999999999</v>
      </c>
      <c r="DJ134" s="14">
        <v>0.96699999999999997</v>
      </c>
      <c r="DK134" s="14">
        <v>0.81010000000000004</v>
      </c>
      <c r="DL134" s="14">
        <v>0.94410000000000005</v>
      </c>
      <c r="DM134" s="14">
        <v>1.0391999999999999</v>
      </c>
      <c r="DN134" s="14">
        <v>0.71289999999999998</v>
      </c>
      <c r="DO134" s="14">
        <v>0.96199999999999997</v>
      </c>
      <c r="DP134" s="14">
        <v>0.71199999999999997</v>
      </c>
      <c r="DQ134" s="14">
        <v>1.5603</v>
      </c>
      <c r="DR134" s="14">
        <v>1.1544000000000001</v>
      </c>
      <c r="DS134" s="14">
        <v>0.9022</v>
      </c>
      <c r="DT134" s="14">
        <v>0.53549999999999998</v>
      </c>
      <c r="DU134" s="14">
        <v>0.92149999999999999</v>
      </c>
      <c r="DV134" s="14">
        <v>1.0617000000000001</v>
      </c>
      <c r="DW134" s="14">
        <v>1.0444</v>
      </c>
      <c r="DX134" s="14">
        <v>0.9859</v>
      </c>
      <c r="DY134" s="14">
        <v>1.1174999999999999</v>
      </c>
      <c r="DZ134" s="14">
        <v>0.76839999999999997</v>
      </c>
      <c r="EA134" s="14">
        <v>0.997</v>
      </c>
      <c r="EB134" s="14">
        <v>1.0053000000000001</v>
      </c>
      <c r="EC134" s="14">
        <v>0.99419999999999997</v>
      </c>
      <c r="ED134" s="14">
        <v>1.7113</v>
      </c>
      <c r="EE134" s="14">
        <v>0.82410000000000005</v>
      </c>
      <c r="EF134" s="14">
        <v>1.0670999999999999</v>
      </c>
      <c r="EG134" s="14">
        <v>0.85760000000000003</v>
      </c>
      <c r="EH134" s="14">
        <v>0.755</v>
      </c>
      <c r="EI134" s="14">
        <v>0.96319999999999995</v>
      </c>
      <c r="EJ134" s="14">
        <v>0.62239999999999995</v>
      </c>
      <c r="EK134" s="14">
        <v>0.70989999999999998</v>
      </c>
      <c r="EL134" s="14">
        <v>0.76800000000000002</v>
      </c>
      <c r="EM134" s="14">
        <v>0.66239999999999999</v>
      </c>
      <c r="EN134" s="14">
        <v>0.98309999999999997</v>
      </c>
      <c r="EO134" s="14">
        <v>1.0456000000000001</v>
      </c>
      <c r="EP134" s="14">
        <v>1.0751999999999999</v>
      </c>
      <c r="EQ134" s="14">
        <v>0.6532</v>
      </c>
      <c r="ER134" s="14">
        <v>0.93500000000000005</v>
      </c>
      <c r="ES134" s="14">
        <v>0.78990000000000005</v>
      </c>
      <c r="ET134" s="14">
        <v>0.87590000000000001</v>
      </c>
      <c r="EU134" s="14">
        <v>0.66590000000000005</v>
      </c>
      <c r="EV134" s="14">
        <v>0.57720000000000005</v>
      </c>
      <c r="EW134" s="14">
        <v>0.67410000000000003</v>
      </c>
      <c r="EX134" s="14">
        <v>1.8416999999999999</v>
      </c>
      <c r="EY134" s="14">
        <v>0.63739999999999997</v>
      </c>
      <c r="EZ134" s="14">
        <v>0.69589999999999996</v>
      </c>
      <c r="FA134" s="14">
        <v>1.5703</v>
      </c>
    </row>
    <row r="135" spans="1:157" ht="15" customHeight="1">
      <c r="A135" s="3">
        <v>1957</v>
      </c>
      <c r="B135" s="2" t="s">
        <v>1305</v>
      </c>
      <c r="C135" s="3" t="s">
        <v>211</v>
      </c>
      <c r="D135" s="3" t="s">
        <v>2060</v>
      </c>
      <c r="E135" s="3">
        <v>41220</v>
      </c>
      <c r="F135" s="3" t="s">
        <v>1898</v>
      </c>
      <c r="G135" s="3">
        <v>100003901</v>
      </c>
      <c r="H135" s="3">
        <v>6350</v>
      </c>
      <c r="I135" s="3">
        <v>480.30955999999998</v>
      </c>
      <c r="J135" s="3"/>
      <c r="K135" s="3"/>
      <c r="L135" s="3"/>
      <c r="M135" s="4" t="s">
        <v>0</v>
      </c>
      <c r="N135" s="14">
        <v>2.3035999999999999</v>
      </c>
      <c r="O135" s="14">
        <v>0.37280000000000002</v>
      </c>
      <c r="P135" s="14">
        <v>0.51790000000000003</v>
      </c>
      <c r="Q135" s="14">
        <v>1.2150000000000001</v>
      </c>
      <c r="R135" s="14">
        <v>1.746</v>
      </c>
      <c r="S135" s="14">
        <v>1.2955000000000001</v>
      </c>
      <c r="T135" s="14">
        <v>1.8464</v>
      </c>
      <c r="U135" s="14">
        <v>1.2917000000000001</v>
      </c>
      <c r="V135" s="14">
        <v>1.7154</v>
      </c>
      <c r="W135" s="14">
        <v>2.4198</v>
      </c>
      <c r="X135" s="14">
        <v>1.0737000000000001</v>
      </c>
      <c r="Y135" s="14">
        <v>0.64549999999999996</v>
      </c>
      <c r="Z135" s="14">
        <v>1.8069999999999999</v>
      </c>
      <c r="AA135" s="14">
        <v>1.3344</v>
      </c>
      <c r="AB135" s="14">
        <v>0.7369</v>
      </c>
      <c r="AC135" s="14">
        <v>0.57440000000000002</v>
      </c>
      <c r="AD135" s="14">
        <v>1.3166</v>
      </c>
      <c r="AE135" s="14">
        <v>0.49490000000000001</v>
      </c>
      <c r="AF135" s="14">
        <v>0.99399999999999999</v>
      </c>
      <c r="AG135" s="14">
        <v>0.85199999999999998</v>
      </c>
      <c r="AH135" s="14">
        <v>0.75439999999999996</v>
      </c>
      <c r="AI135" s="14">
        <v>0.48430000000000001</v>
      </c>
      <c r="AJ135" s="14">
        <v>0.72829999999999995</v>
      </c>
      <c r="AK135" s="14">
        <v>0.49030000000000001</v>
      </c>
      <c r="AL135" s="14">
        <v>0.41549999999999998</v>
      </c>
      <c r="AM135" s="14">
        <v>0.37059999999999998</v>
      </c>
      <c r="AN135" s="14">
        <v>0.66949999999999998</v>
      </c>
      <c r="AO135" s="14">
        <v>0.95309999999999995</v>
      </c>
      <c r="AP135" s="14">
        <v>1.6698999999999999</v>
      </c>
      <c r="AQ135" s="14">
        <v>0.75319999999999998</v>
      </c>
      <c r="AR135" s="14">
        <v>0.64910000000000001</v>
      </c>
      <c r="AS135" s="14">
        <v>0.38450000000000001</v>
      </c>
      <c r="AT135" s="14">
        <v>0.4254</v>
      </c>
      <c r="AU135" s="14">
        <v>2.5775999999999999</v>
      </c>
      <c r="AV135" s="14">
        <v>0.72870000000000001</v>
      </c>
      <c r="AW135" s="14">
        <v>1.0166999999999999</v>
      </c>
      <c r="AX135" s="14">
        <v>1.696</v>
      </c>
      <c r="AY135" s="14">
        <v>1.0193000000000001</v>
      </c>
      <c r="AZ135" s="14">
        <v>0.81730000000000003</v>
      </c>
      <c r="BA135" s="14">
        <v>1.4569000000000001</v>
      </c>
      <c r="BB135" s="14">
        <v>2.0834999999999999</v>
      </c>
      <c r="BC135" s="14">
        <v>2.5794999999999999</v>
      </c>
      <c r="BD135" s="14">
        <v>0.9677</v>
      </c>
      <c r="BE135" s="14">
        <v>2.0756000000000001</v>
      </c>
      <c r="BF135" s="14">
        <v>1.2257</v>
      </c>
      <c r="BG135" s="14">
        <v>1.4751000000000001</v>
      </c>
      <c r="BH135" s="14">
        <v>0.56200000000000006</v>
      </c>
      <c r="BI135" s="14">
        <v>0.71809999999999996</v>
      </c>
      <c r="BJ135" s="14">
        <v>0.34939999999999999</v>
      </c>
      <c r="BK135" s="14">
        <v>1.2501</v>
      </c>
      <c r="BL135" s="14">
        <v>2.2483</v>
      </c>
      <c r="BM135" s="14">
        <v>3.3266</v>
      </c>
      <c r="BN135" s="14">
        <v>0.49490000000000001</v>
      </c>
      <c r="BO135" s="14">
        <v>1.1794</v>
      </c>
      <c r="BP135" s="14">
        <v>3.0148000000000001</v>
      </c>
      <c r="BQ135" s="14">
        <v>1.4058999999999999</v>
      </c>
      <c r="BR135" s="14">
        <v>5.4375999999999998</v>
      </c>
      <c r="BS135" s="14">
        <v>4.5205000000000002</v>
      </c>
      <c r="BT135" s="14">
        <v>3.6797</v>
      </c>
      <c r="BU135" s="14">
        <v>0.8609</v>
      </c>
      <c r="BV135" s="14">
        <v>1.0710999999999999</v>
      </c>
      <c r="BW135" s="14">
        <v>0.97319999999999995</v>
      </c>
      <c r="BX135" s="14">
        <v>2.0566</v>
      </c>
      <c r="BY135" s="14">
        <v>1.9696</v>
      </c>
      <c r="BZ135" s="14">
        <v>1.018</v>
      </c>
      <c r="CA135" s="14">
        <v>3.0636999999999999</v>
      </c>
      <c r="CB135" s="14">
        <v>2.6261000000000001</v>
      </c>
      <c r="CC135" s="14">
        <v>0.99970000000000003</v>
      </c>
      <c r="CD135" s="14">
        <v>0.4894</v>
      </c>
      <c r="CE135" s="14">
        <v>1.6207</v>
      </c>
      <c r="CF135" s="14">
        <v>0.82169999999999999</v>
      </c>
      <c r="CG135" s="14">
        <v>0.92859999999999998</v>
      </c>
      <c r="CH135" s="14">
        <v>0.28820000000000001</v>
      </c>
      <c r="CI135" s="14">
        <v>0.44379999999999997</v>
      </c>
      <c r="CJ135" s="14">
        <v>0.55730000000000002</v>
      </c>
      <c r="CK135" s="14">
        <v>0.37369999999999998</v>
      </c>
      <c r="CL135" s="14">
        <v>0.20860000000000001</v>
      </c>
      <c r="CM135" s="14">
        <v>2.1997</v>
      </c>
      <c r="CN135" s="14">
        <v>0.74229999999999996</v>
      </c>
      <c r="CO135" s="14">
        <v>0.83709999999999996</v>
      </c>
      <c r="CP135" s="14">
        <v>0.2092</v>
      </c>
      <c r="CQ135" s="14">
        <v>0.36099999999999999</v>
      </c>
      <c r="CR135" s="14">
        <v>0.63670000000000004</v>
      </c>
      <c r="CS135" s="14">
        <v>1.1724000000000001</v>
      </c>
      <c r="CT135" s="14">
        <v>0.39860000000000001</v>
      </c>
      <c r="CU135" s="14">
        <v>1.0003</v>
      </c>
      <c r="CV135" s="14">
        <v>0.33839999999999998</v>
      </c>
      <c r="CW135" s="14">
        <v>0.79410000000000003</v>
      </c>
      <c r="CX135" s="14">
        <v>0.52149999999999996</v>
      </c>
      <c r="CY135" s="14">
        <v>1.7474000000000001</v>
      </c>
      <c r="CZ135" s="14">
        <v>1.1055999999999999</v>
      </c>
      <c r="DA135" s="14">
        <v>4.2821999999999996</v>
      </c>
      <c r="DB135" s="14">
        <v>1.9736</v>
      </c>
      <c r="DC135" s="14">
        <v>0.30299999999999999</v>
      </c>
      <c r="DD135" s="14">
        <v>1.2972999999999999</v>
      </c>
      <c r="DE135" s="14">
        <v>0.97499999999999998</v>
      </c>
      <c r="DF135" s="14">
        <v>1.5883</v>
      </c>
      <c r="DG135" s="14">
        <v>0.69079999999999997</v>
      </c>
      <c r="DH135" s="14">
        <v>1.0283</v>
      </c>
      <c r="DI135" s="14">
        <v>1.1754</v>
      </c>
      <c r="DJ135" s="14">
        <v>1.4581</v>
      </c>
      <c r="DK135" s="14">
        <v>0.72829999999999995</v>
      </c>
      <c r="DL135" s="14">
        <v>0.74160000000000004</v>
      </c>
      <c r="DM135" s="14">
        <v>0.95109999999999995</v>
      </c>
      <c r="DN135" s="14">
        <v>1.0923</v>
      </c>
      <c r="DO135" s="14">
        <v>0.6431</v>
      </c>
      <c r="DP135" s="14">
        <v>2.2797000000000001</v>
      </c>
      <c r="DQ135" s="14">
        <v>1.276</v>
      </c>
      <c r="DR135" s="14">
        <v>0.33900000000000002</v>
      </c>
      <c r="DS135" s="14">
        <v>1.7089000000000001</v>
      </c>
      <c r="DT135" s="14">
        <v>1.1366000000000001</v>
      </c>
      <c r="DU135" s="14">
        <v>0.80279999999999996</v>
      </c>
      <c r="DV135" s="14">
        <v>0.2979</v>
      </c>
      <c r="DW135" s="14">
        <v>0.33589999999999998</v>
      </c>
      <c r="DX135" s="14">
        <v>0.98309999999999997</v>
      </c>
      <c r="DY135" s="14">
        <v>1.1195999999999999</v>
      </c>
      <c r="DZ135" s="14">
        <v>2.0236000000000001</v>
      </c>
      <c r="EA135" s="14">
        <v>0.85880000000000001</v>
      </c>
      <c r="EB135" s="14">
        <v>0.85929999999999995</v>
      </c>
      <c r="EC135" s="14">
        <v>0.42530000000000001</v>
      </c>
      <c r="ED135" s="14">
        <v>0.73980000000000001</v>
      </c>
      <c r="EE135" s="14">
        <v>0.34289999999999998</v>
      </c>
      <c r="EF135" s="14">
        <v>0.57579999999999998</v>
      </c>
      <c r="EG135" s="14">
        <v>0.77659999999999996</v>
      </c>
      <c r="EH135" s="14">
        <v>2.7014999999999998</v>
      </c>
      <c r="EI135" s="14">
        <v>1.3734999999999999</v>
      </c>
      <c r="EJ135" s="14">
        <v>1.7821</v>
      </c>
      <c r="EK135" s="14">
        <v>0.54890000000000005</v>
      </c>
      <c r="EL135" s="14">
        <v>2.044</v>
      </c>
      <c r="EM135" s="14">
        <v>2.0583999999999998</v>
      </c>
      <c r="EN135" s="14">
        <v>1.0570999999999999</v>
      </c>
      <c r="EO135" s="14">
        <v>1.1265000000000001</v>
      </c>
      <c r="EP135" s="14">
        <v>0.26229999999999998</v>
      </c>
      <c r="EQ135" s="14">
        <v>0.95109999999999995</v>
      </c>
      <c r="ER135" s="14">
        <v>1.0336000000000001</v>
      </c>
      <c r="ES135" s="14">
        <v>1.1578999999999999</v>
      </c>
      <c r="ET135" s="14">
        <v>0.1525</v>
      </c>
      <c r="EU135" s="14">
        <v>0.74650000000000005</v>
      </c>
      <c r="EV135" s="14">
        <v>1.6026</v>
      </c>
      <c r="EW135" s="14">
        <v>1.7090000000000001</v>
      </c>
      <c r="EX135" s="14">
        <v>0.45550000000000002</v>
      </c>
      <c r="EY135" s="14">
        <v>1.2645999999999999</v>
      </c>
      <c r="EZ135" s="14">
        <v>1.091</v>
      </c>
      <c r="FA135" s="14">
        <v>1.1377999999999999</v>
      </c>
    </row>
    <row r="136" spans="1:157" ht="15" customHeight="1">
      <c r="A136" s="3">
        <v>3533</v>
      </c>
      <c r="B136" s="2" t="s">
        <v>370</v>
      </c>
      <c r="C136" s="3" t="s">
        <v>177</v>
      </c>
      <c r="D136" s="3" t="s">
        <v>656</v>
      </c>
      <c r="E136" s="3">
        <v>35635</v>
      </c>
      <c r="F136" s="3" t="s">
        <v>1898</v>
      </c>
      <c r="G136" s="3">
        <v>100001624</v>
      </c>
      <c r="H136" s="3">
        <v>1980</v>
      </c>
      <c r="I136" s="3">
        <v>165.05571</v>
      </c>
      <c r="J136" s="3" t="s">
        <v>46</v>
      </c>
      <c r="K136" s="3">
        <v>91</v>
      </c>
      <c r="L136" s="4" t="s">
        <v>1282</v>
      </c>
      <c r="M136" s="4" t="s">
        <v>1730</v>
      </c>
      <c r="N136" s="14">
        <v>1.3555999999999999</v>
      </c>
      <c r="O136" s="14">
        <v>0.47889999999999999</v>
      </c>
      <c r="P136" s="14">
        <v>7.5907</v>
      </c>
      <c r="Q136" s="14">
        <v>1.3234999999999999</v>
      </c>
      <c r="R136" s="14">
        <v>1.2892999999999999</v>
      </c>
      <c r="S136" s="14">
        <v>3.1701999999999999</v>
      </c>
      <c r="T136" s="14">
        <v>1.5551999999999999</v>
      </c>
      <c r="U136" s="14">
        <v>4.4763000000000002</v>
      </c>
      <c r="V136" s="14">
        <v>1.6618999999999999</v>
      </c>
      <c r="W136" s="14">
        <v>4.0728</v>
      </c>
      <c r="X136" s="14">
        <v>2.9100999999999999</v>
      </c>
      <c r="Y136" s="14">
        <v>1.6662999999999999</v>
      </c>
      <c r="Z136" s="14">
        <v>0.63180000000000003</v>
      </c>
      <c r="AA136" s="14">
        <v>3.6211000000000002</v>
      </c>
      <c r="AB136" s="14">
        <v>3.5758000000000001</v>
      </c>
      <c r="AC136" s="14">
        <v>0.39400000000000002</v>
      </c>
      <c r="AD136" s="14">
        <v>0.248</v>
      </c>
      <c r="AE136" s="14">
        <v>0.1152</v>
      </c>
      <c r="AF136" s="14">
        <v>2.4805999999999999</v>
      </c>
      <c r="AG136" s="14">
        <v>1.1329</v>
      </c>
      <c r="AH136" s="14">
        <v>9.7100000000000006E-2</v>
      </c>
      <c r="AI136" s="14">
        <v>2.8216999999999999</v>
      </c>
      <c r="AJ136" s="14">
        <v>0.59350000000000003</v>
      </c>
      <c r="AK136" s="14">
        <v>2.4087999999999998</v>
      </c>
      <c r="AL136" s="14">
        <v>0.25259999999999999</v>
      </c>
      <c r="AM136" s="14">
        <v>2.6063999999999998</v>
      </c>
      <c r="AN136" s="14">
        <v>2.1858</v>
      </c>
      <c r="AO136" s="14">
        <v>0.31409999999999999</v>
      </c>
      <c r="AP136" s="14">
        <v>1.1388</v>
      </c>
      <c r="AQ136" s="14">
        <v>0.34129999999999999</v>
      </c>
      <c r="AR136" s="14">
        <v>0.29149999999999998</v>
      </c>
      <c r="AS136" s="14">
        <v>0.97060000000000002</v>
      </c>
      <c r="AT136" s="14">
        <v>2.3134000000000001</v>
      </c>
      <c r="AU136" s="14">
        <v>0.4284</v>
      </c>
      <c r="AV136" s="14">
        <v>1.4622999999999999</v>
      </c>
      <c r="AW136" s="14">
        <v>0.80710000000000004</v>
      </c>
      <c r="AX136" s="14">
        <v>0.28939999999999999</v>
      </c>
      <c r="AY136" s="14">
        <v>1.6314</v>
      </c>
      <c r="AZ136" s="14">
        <v>9.7100000000000006E-2</v>
      </c>
      <c r="BA136" s="14">
        <v>0.23530000000000001</v>
      </c>
      <c r="BB136" s="14">
        <v>9.7100000000000006E-2</v>
      </c>
      <c r="BC136" s="14">
        <v>0.2707</v>
      </c>
      <c r="BD136" s="14">
        <v>9.7100000000000006E-2</v>
      </c>
      <c r="BE136" s="14">
        <v>9.7100000000000006E-2</v>
      </c>
      <c r="BF136" s="14">
        <v>9.7100000000000006E-2</v>
      </c>
      <c r="BG136" s="14">
        <v>9.7100000000000006E-2</v>
      </c>
      <c r="BH136" s="14">
        <v>9.7100000000000006E-2</v>
      </c>
      <c r="BI136" s="14">
        <v>9.7100000000000006E-2</v>
      </c>
      <c r="BJ136" s="14">
        <v>1.3427</v>
      </c>
      <c r="BK136" s="14">
        <v>9.7100000000000006E-2</v>
      </c>
      <c r="BL136" s="14">
        <v>9.7100000000000006E-2</v>
      </c>
      <c r="BM136" s="14">
        <v>9.7100000000000006E-2</v>
      </c>
      <c r="BN136" s="14">
        <v>9.7100000000000006E-2</v>
      </c>
      <c r="BO136" s="14">
        <v>9.7100000000000006E-2</v>
      </c>
      <c r="BP136" s="14">
        <v>9.7100000000000006E-2</v>
      </c>
      <c r="BQ136" s="14">
        <v>9.7100000000000006E-2</v>
      </c>
      <c r="BR136" s="14">
        <v>1.046</v>
      </c>
      <c r="BS136" s="14">
        <v>9.7100000000000006E-2</v>
      </c>
      <c r="BT136" s="14">
        <v>9.7100000000000006E-2</v>
      </c>
      <c r="BU136" s="14">
        <v>0.50860000000000005</v>
      </c>
      <c r="BV136" s="14">
        <v>4.2031999999999998</v>
      </c>
      <c r="BW136" s="14">
        <v>9.7100000000000006E-2</v>
      </c>
      <c r="BX136" s="14">
        <v>9.7100000000000006E-2</v>
      </c>
      <c r="BY136" s="14">
        <v>9.7100000000000006E-2</v>
      </c>
      <c r="BZ136" s="14">
        <v>9.7100000000000006E-2</v>
      </c>
      <c r="CA136" s="14">
        <v>1.83</v>
      </c>
      <c r="CB136" s="14">
        <v>9.7100000000000006E-2</v>
      </c>
      <c r="CC136" s="14">
        <v>2.7107000000000001</v>
      </c>
      <c r="CD136" s="14">
        <v>0.17080000000000001</v>
      </c>
      <c r="CE136" s="14">
        <v>9.7100000000000006E-2</v>
      </c>
      <c r="CF136" s="14">
        <v>2.0051000000000001</v>
      </c>
      <c r="CG136" s="14">
        <v>1.8902000000000001</v>
      </c>
      <c r="CH136" s="14">
        <v>0.13289999999999999</v>
      </c>
      <c r="CI136" s="14">
        <v>1.5373000000000001</v>
      </c>
      <c r="CJ136" s="14">
        <v>9.7100000000000006E-2</v>
      </c>
      <c r="CK136" s="14">
        <v>4.2617000000000003</v>
      </c>
      <c r="CL136" s="14">
        <v>1.3281000000000001</v>
      </c>
      <c r="CM136" s="14">
        <v>9.7100000000000006E-2</v>
      </c>
      <c r="CN136" s="14">
        <v>0.85870000000000002</v>
      </c>
      <c r="CO136" s="14">
        <v>9.7100000000000006E-2</v>
      </c>
      <c r="CP136" s="14">
        <v>0.1545</v>
      </c>
      <c r="CQ136" s="14">
        <v>1.0634999999999999</v>
      </c>
      <c r="CR136" s="14">
        <v>1.6827000000000001</v>
      </c>
      <c r="CS136" s="14">
        <v>1.2211000000000001</v>
      </c>
      <c r="CT136" s="14">
        <v>2.4121999999999999</v>
      </c>
      <c r="CU136" s="14">
        <v>0.13370000000000001</v>
      </c>
      <c r="CV136" s="14">
        <v>0.3039</v>
      </c>
      <c r="CW136" s="14">
        <v>0.25890000000000002</v>
      </c>
      <c r="CX136" s="14">
        <v>1.4460999999999999</v>
      </c>
      <c r="CY136" s="14">
        <v>9.7100000000000006E-2</v>
      </c>
      <c r="CZ136" s="14">
        <v>9.7100000000000006E-2</v>
      </c>
      <c r="DA136" s="14">
        <v>0.2964</v>
      </c>
      <c r="DB136" s="14">
        <v>9.7100000000000006E-2</v>
      </c>
      <c r="DC136" s="14">
        <v>0.1464</v>
      </c>
      <c r="DD136" s="14">
        <v>0.38200000000000001</v>
      </c>
      <c r="DE136" s="14">
        <v>3.4272</v>
      </c>
      <c r="DF136" s="14">
        <v>0.88770000000000004</v>
      </c>
      <c r="DG136" s="14">
        <v>0.29120000000000001</v>
      </c>
      <c r="DH136" s="14">
        <v>0.28739999999999999</v>
      </c>
      <c r="DI136" s="14">
        <v>0.2475</v>
      </c>
      <c r="DJ136" s="14">
        <v>0.18210000000000001</v>
      </c>
      <c r="DK136" s="14">
        <v>2.1802999999999999</v>
      </c>
      <c r="DL136" s="14">
        <v>1.6295999999999999</v>
      </c>
      <c r="DM136" s="14">
        <v>4.0644</v>
      </c>
      <c r="DN136" s="14">
        <v>0.53600000000000003</v>
      </c>
      <c r="DO136" s="14">
        <v>1.3472999999999999</v>
      </c>
      <c r="DP136" s="14">
        <v>0.36259999999999998</v>
      </c>
      <c r="DQ136" s="14">
        <v>0.3548</v>
      </c>
      <c r="DR136" s="14">
        <v>2.7656999999999998</v>
      </c>
      <c r="DS136" s="14">
        <v>0.23369999999999999</v>
      </c>
      <c r="DT136" s="14">
        <v>0.1454</v>
      </c>
      <c r="DU136" s="14">
        <v>0.24690000000000001</v>
      </c>
      <c r="DV136" s="14">
        <v>0.19620000000000001</v>
      </c>
      <c r="DW136" s="14">
        <v>0.29270000000000002</v>
      </c>
      <c r="DX136" s="14">
        <v>3.2058</v>
      </c>
      <c r="DY136" s="14">
        <v>0.14299999999999999</v>
      </c>
      <c r="DZ136" s="14">
        <v>1.0294000000000001</v>
      </c>
      <c r="EA136" s="14">
        <v>9.7100000000000006E-2</v>
      </c>
      <c r="EB136" s="14">
        <v>0.17580000000000001</v>
      </c>
      <c r="EC136" s="14">
        <v>1.3914</v>
      </c>
      <c r="ED136" s="14">
        <v>9.7100000000000006E-2</v>
      </c>
      <c r="EE136" s="14">
        <v>0.19020000000000001</v>
      </c>
      <c r="EF136" s="14">
        <v>0.25209999999999999</v>
      </c>
      <c r="EG136" s="14">
        <v>2.6612</v>
      </c>
      <c r="EH136" s="14">
        <v>9.7100000000000006E-2</v>
      </c>
      <c r="EI136" s="14">
        <v>9.7100000000000006E-2</v>
      </c>
      <c r="EJ136" s="14">
        <v>9.7100000000000006E-2</v>
      </c>
      <c r="EK136" s="14">
        <v>9.7100000000000006E-2</v>
      </c>
      <c r="EL136" s="14">
        <v>2.4323999999999999</v>
      </c>
      <c r="EM136" s="14">
        <v>0.43709999999999999</v>
      </c>
      <c r="EN136" s="14">
        <v>1.06</v>
      </c>
      <c r="EO136" s="14">
        <v>0.81889999999999996</v>
      </c>
      <c r="EP136" s="14">
        <v>9.9099999999999994E-2</v>
      </c>
      <c r="EQ136" s="14">
        <v>1.5221</v>
      </c>
      <c r="ER136" s="14">
        <v>9.7100000000000006E-2</v>
      </c>
      <c r="ES136" s="14">
        <v>9.7100000000000006E-2</v>
      </c>
      <c r="ET136" s="14">
        <v>9.7100000000000006E-2</v>
      </c>
      <c r="EU136" s="14">
        <v>9.7100000000000006E-2</v>
      </c>
      <c r="EV136" s="14">
        <v>9.7100000000000006E-2</v>
      </c>
      <c r="EW136" s="14">
        <v>0.26140000000000002</v>
      </c>
      <c r="EX136" s="14">
        <v>9.7100000000000006E-2</v>
      </c>
      <c r="EY136" s="14">
        <v>0.51060000000000005</v>
      </c>
      <c r="EZ136" s="14">
        <v>9.7100000000000006E-2</v>
      </c>
      <c r="FA136" s="14">
        <v>0.79669999999999996</v>
      </c>
    </row>
    <row r="137" spans="1:157" ht="15" customHeight="1">
      <c r="A137" s="3">
        <v>3530</v>
      </c>
      <c r="B137" s="2" t="s">
        <v>2010</v>
      </c>
      <c r="C137" s="3" t="s">
        <v>177</v>
      </c>
      <c r="D137" s="3" t="s">
        <v>656</v>
      </c>
      <c r="E137" s="3">
        <v>45415</v>
      </c>
      <c r="F137" s="3" t="s">
        <v>1898</v>
      </c>
      <c r="G137" s="3">
        <v>100005391</v>
      </c>
      <c r="H137" s="3">
        <v>1294</v>
      </c>
      <c r="I137" s="3">
        <v>245.01253</v>
      </c>
      <c r="J137" s="3" t="s">
        <v>703</v>
      </c>
      <c r="K137" s="3">
        <v>187488</v>
      </c>
      <c r="L137" s="3"/>
      <c r="M137" s="3"/>
      <c r="N137" s="14">
        <v>3.9798</v>
      </c>
      <c r="O137" s="14">
        <v>1.6266</v>
      </c>
      <c r="P137" s="14">
        <v>4.5510999999999999</v>
      </c>
      <c r="Q137" s="14">
        <v>3.0449999999999999</v>
      </c>
      <c r="R137" s="14">
        <v>2.9916999999999998</v>
      </c>
      <c r="S137" s="14">
        <v>3.1341000000000001</v>
      </c>
      <c r="T137" s="14">
        <v>4.0605000000000002</v>
      </c>
      <c r="U137" s="14">
        <v>5.0517000000000003</v>
      </c>
      <c r="V137" s="14">
        <v>3.0407999999999999</v>
      </c>
      <c r="W137" s="14">
        <v>3.3014000000000001</v>
      </c>
      <c r="X137" s="14">
        <v>4.0937000000000001</v>
      </c>
      <c r="Y137" s="14">
        <v>4.0075000000000003</v>
      </c>
      <c r="Z137" s="14">
        <v>1.9598</v>
      </c>
      <c r="AA137" s="14">
        <v>5.4341999999999997</v>
      </c>
      <c r="AB137" s="14">
        <v>5.3914</v>
      </c>
      <c r="AC137" s="14">
        <v>0.42080000000000001</v>
      </c>
      <c r="AD137" s="14">
        <v>0.80869999999999997</v>
      </c>
      <c r="AE137" s="14">
        <v>0.46560000000000001</v>
      </c>
      <c r="AF137" s="14">
        <v>5.1604999999999999</v>
      </c>
      <c r="AG137" s="14">
        <v>2.4352</v>
      </c>
      <c r="AH137" s="14">
        <v>0.83050000000000002</v>
      </c>
      <c r="AI137" s="14">
        <v>3.8180999999999998</v>
      </c>
      <c r="AJ137" s="14">
        <v>1.4068000000000001</v>
      </c>
      <c r="AK137" s="14">
        <v>3.5712000000000002</v>
      </c>
      <c r="AL137" s="14">
        <v>0.74709999999999999</v>
      </c>
      <c r="AM137" s="14">
        <v>2.7425000000000002</v>
      </c>
      <c r="AN137" s="14">
        <v>3.7130999999999998</v>
      </c>
      <c r="AO137" s="14">
        <v>1.1834</v>
      </c>
      <c r="AP137" s="14">
        <v>2.6674000000000002</v>
      </c>
      <c r="AQ137" s="14">
        <v>0.50129999999999997</v>
      </c>
      <c r="AR137" s="14">
        <v>1.0671999999999999</v>
      </c>
      <c r="AS137" s="14">
        <v>2.7532000000000001</v>
      </c>
      <c r="AT137" s="14">
        <v>3.9409000000000001</v>
      </c>
      <c r="AU137" s="14">
        <v>1.3561000000000001</v>
      </c>
      <c r="AV137" s="14">
        <v>3.2541000000000002</v>
      </c>
      <c r="AW137" s="14">
        <v>1.6567000000000001</v>
      </c>
      <c r="AX137" s="14">
        <v>0.7359</v>
      </c>
      <c r="AY137" s="14">
        <v>3.4129999999999998</v>
      </c>
      <c r="AZ137" s="14">
        <v>1.0613999999999999</v>
      </c>
      <c r="BA137" s="14">
        <v>0.56869999999999998</v>
      </c>
      <c r="BB137" s="14">
        <v>0.4486</v>
      </c>
      <c r="BC137" s="14">
        <v>0.37530000000000002</v>
      </c>
      <c r="BD137" s="14">
        <v>6.7000000000000002E-3</v>
      </c>
      <c r="BE137" s="14">
        <v>2.7199999999999998E-2</v>
      </c>
      <c r="BF137" s="14">
        <v>2.1299999999999999E-2</v>
      </c>
      <c r="BG137" s="14">
        <v>8.8999999999999999E-3</v>
      </c>
      <c r="BH137" s="14">
        <v>5.1000000000000004E-3</v>
      </c>
      <c r="BI137" s="14">
        <v>0.26329999999999998</v>
      </c>
      <c r="BJ137" s="14">
        <v>3.3691</v>
      </c>
      <c r="BK137" s="14">
        <v>6.1000000000000004E-3</v>
      </c>
      <c r="BL137" s="14">
        <v>1.35E-2</v>
      </c>
      <c r="BM137" s="14">
        <v>5.1000000000000004E-3</v>
      </c>
      <c r="BN137" s="14">
        <v>5.1000000000000004E-3</v>
      </c>
      <c r="BO137" s="14">
        <v>5.1999999999999998E-2</v>
      </c>
      <c r="BP137" s="14">
        <v>5.8700000000000002E-2</v>
      </c>
      <c r="BQ137" s="14">
        <v>5.1000000000000004E-3</v>
      </c>
      <c r="BR137" s="14">
        <v>2.6379999999999999</v>
      </c>
      <c r="BS137" s="14">
        <v>4.9500000000000002E-2</v>
      </c>
      <c r="BT137" s="14">
        <v>0.1002</v>
      </c>
      <c r="BU137" s="14">
        <v>1.3290999999999999</v>
      </c>
      <c r="BV137" s="14">
        <v>3.117</v>
      </c>
      <c r="BW137" s="14">
        <v>0.40039999999999998</v>
      </c>
      <c r="BX137" s="14">
        <v>9.4899999999999998E-2</v>
      </c>
      <c r="BY137" s="14">
        <v>8.2000000000000003E-2</v>
      </c>
      <c r="BZ137" s="14">
        <v>5.1000000000000004E-3</v>
      </c>
      <c r="CA137" s="14">
        <v>4.4478999999999997</v>
      </c>
      <c r="CB137" s="14">
        <v>0.7026</v>
      </c>
      <c r="CC137" s="14">
        <v>4.6806000000000001</v>
      </c>
      <c r="CD137" s="14">
        <v>0.83460000000000001</v>
      </c>
      <c r="CE137" s="14">
        <v>0.4617</v>
      </c>
      <c r="CF137" s="14">
        <v>3.8856999999999999</v>
      </c>
      <c r="CG137" s="14">
        <v>5.2380000000000004</v>
      </c>
      <c r="CH137" s="14">
        <v>0.55130000000000001</v>
      </c>
      <c r="CI137" s="14">
        <v>2.5251000000000001</v>
      </c>
      <c r="CJ137" s="14">
        <v>0.73829999999999996</v>
      </c>
      <c r="CK137" s="14">
        <v>4.9066999999999998</v>
      </c>
      <c r="CL137" s="14">
        <v>3.1671999999999998</v>
      </c>
      <c r="CM137" s="14">
        <v>0.41399999999999998</v>
      </c>
      <c r="CN137" s="14">
        <v>2.4085000000000001</v>
      </c>
      <c r="CO137" s="14">
        <v>0.2923</v>
      </c>
      <c r="CP137" s="14">
        <v>0.40970000000000001</v>
      </c>
      <c r="CQ137" s="14">
        <v>3.6556999999999999</v>
      </c>
      <c r="CR137" s="14">
        <v>2.2012999999999998</v>
      </c>
      <c r="CS137" s="14">
        <v>3.0005999999999999</v>
      </c>
      <c r="CT137" s="14">
        <v>5.6635</v>
      </c>
      <c r="CU137" s="14">
        <v>0.4274</v>
      </c>
      <c r="CV137" s="14">
        <v>0.63580000000000003</v>
      </c>
      <c r="CW137" s="14">
        <v>0.70789999999999997</v>
      </c>
      <c r="CX137" s="14">
        <v>2.3069999999999999</v>
      </c>
      <c r="CY137" s="14">
        <v>0.26040000000000002</v>
      </c>
      <c r="CZ137" s="14">
        <v>0.60599999999999998</v>
      </c>
      <c r="DA137" s="14">
        <v>0.65980000000000005</v>
      </c>
      <c r="DB137" s="14">
        <v>0.69340000000000002</v>
      </c>
      <c r="DC137" s="14">
        <v>0.26150000000000001</v>
      </c>
      <c r="DD137" s="14">
        <v>0.87519999999999998</v>
      </c>
      <c r="DE137" s="14">
        <v>3.8586</v>
      </c>
      <c r="DF137" s="14">
        <v>2.7336999999999998</v>
      </c>
      <c r="DG137" s="14">
        <v>0.60050000000000003</v>
      </c>
      <c r="DH137" s="14">
        <v>1.4715</v>
      </c>
      <c r="DI137" s="14">
        <v>0.79790000000000005</v>
      </c>
      <c r="DJ137" s="14">
        <v>0.54920000000000002</v>
      </c>
      <c r="DK137" s="14">
        <v>3.6747999999999998</v>
      </c>
      <c r="DL137" s="14">
        <v>3.8184</v>
      </c>
      <c r="DM137" s="14">
        <v>4.6121999999999996</v>
      </c>
      <c r="DN137" s="14">
        <v>1.5624</v>
      </c>
      <c r="DO137" s="14">
        <v>3.7319</v>
      </c>
      <c r="DP137" s="14">
        <v>1.3757999999999999</v>
      </c>
      <c r="DQ137" s="14">
        <v>0.93859999999999999</v>
      </c>
      <c r="DR137" s="14">
        <v>5.4241999999999999</v>
      </c>
      <c r="DS137" s="14">
        <v>0.26769999999999999</v>
      </c>
      <c r="DT137" s="14">
        <v>0.83540000000000003</v>
      </c>
      <c r="DU137" s="14">
        <v>0.72070000000000001</v>
      </c>
      <c r="DV137" s="14">
        <v>0.32069999999999999</v>
      </c>
      <c r="DW137" s="14">
        <v>0.43120000000000003</v>
      </c>
      <c r="DX137" s="14">
        <v>4.7804000000000002</v>
      </c>
      <c r="DY137" s="14">
        <v>0.23319999999999999</v>
      </c>
      <c r="DZ137" s="14">
        <v>2.4401000000000002</v>
      </c>
      <c r="EA137" s="14">
        <v>0.23430000000000001</v>
      </c>
      <c r="EB137" s="14">
        <v>0.32040000000000002</v>
      </c>
      <c r="EC137" s="14">
        <v>3.4965999999999999</v>
      </c>
      <c r="ED137" s="14">
        <v>0.36520000000000002</v>
      </c>
      <c r="EE137" s="14">
        <v>0.40310000000000001</v>
      </c>
      <c r="EF137" s="14">
        <v>1.1575</v>
      </c>
      <c r="EG137" s="14">
        <v>4.3715000000000002</v>
      </c>
      <c r="EH137" s="14">
        <v>0.20150000000000001</v>
      </c>
      <c r="EI137" s="14">
        <v>0.14729999999999999</v>
      </c>
      <c r="EJ137" s="14">
        <v>0.26879999999999998</v>
      </c>
      <c r="EK137" s="14">
        <v>0.23599999999999999</v>
      </c>
      <c r="EL137" s="14">
        <v>2.6316000000000002</v>
      </c>
      <c r="EM137" s="14">
        <v>0.37580000000000002</v>
      </c>
      <c r="EN137" s="14">
        <v>2.5013000000000001</v>
      </c>
      <c r="EO137" s="14">
        <v>1.4781</v>
      </c>
      <c r="EP137" s="14">
        <v>0.17419999999999999</v>
      </c>
      <c r="EQ137" s="14">
        <v>3.3580000000000001</v>
      </c>
      <c r="ER137" s="14">
        <v>0.2782</v>
      </c>
      <c r="ES137" s="14">
        <v>0.25840000000000002</v>
      </c>
      <c r="ET137" s="14">
        <v>0.17169999999999999</v>
      </c>
      <c r="EU137" s="14">
        <v>0.1105</v>
      </c>
      <c r="EV137" s="14">
        <v>0.31359999999999999</v>
      </c>
      <c r="EW137" s="14">
        <v>0.62009999999999998</v>
      </c>
      <c r="EX137" s="14">
        <v>0.42170000000000002</v>
      </c>
      <c r="EY137" s="14">
        <v>2.0226000000000002</v>
      </c>
      <c r="EZ137" s="14">
        <v>0.39360000000000001</v>
      </c>
      <c r="FA137" s="14">
        <v>2.6722000000000001</v>
      </c>
    </row>
    <row r="138" spans="1:157" ht="15" customHeight="1">
      <c r="A138" s="3">
        <v>134</v>
      </c>
      <c r="B138" s="2" t="s">
        <v>634</v>
      </c>
      <c r="C138" s="3" t="s">
        <v>1242</v>
      </c>
      <c r="D138" s="3" t="s">
        <v>1365</v>
      </c>
      <c r="E138" s="3">
        <v>32197</v>
      </c>
      <c r="F138" s="3" t="s">
        <v>1898</v>
      </c>
      <c r="G138" s="3">
        <v>240</v>
      </c>
      <c r="H138" s="3">
        <v>1379</v>
      </c>
      <c r="I138" s="3">
        <v>181.05063000000001</v>
      </c>
      <c r="J138" s="3" t="s">
        <v>986</v>
      </c>
      <c r="K138" s="3">
        <v>9378</v>
      </c>
      <c r="L138" s="4" t="s">
        <v>630</v>
      </c>
      <c r="M138" s="4" t="s">
        <v>878</v>
      </c>
      <c r="N138" s="14">
        <v>0.72750000000000004</v>
      </c>
      <c r="O138" s="14">
        <v>0.998</v>
      </c>
      <c r="P138" s="14">
        <v>1.2561</v>
      </c>
      <c r="Q138" s="14">
        <v>1.0605</v>
      </c>
      <c r="R138" s="14">
        <v>1.0442</v>
      </c>
      <c r="S138" s="14">
        <v>0.8034</v>
      </c>
      <c r="T138" s="14">
        <v>0.75609999999999999</v>
      </c>
      <c r="U138" s="14">
        <v>0.77459999999999996</v>
      </c>
      <c r="V138" s="14">
        <v>0.52229999999999999</v>
      </c>
      <c r="W138" s="14">
        <v>1.0001</v>
      </c>
      <c r="X138" s="14">
        <v>0.83079999999999998</v>
      </c>
      <c r="Y138" s="14">
        <v>0.59709999999999996</v>
      </c>
      <c r="Z138" s="14">
        <v>1.5124</v>
      </c>
      <c r="AA138" s="14">
        <v>1.3580000000000001</v>
      </c>
      <c r="AB138" s="14">
        <v>0.99890000000000001</v>
      </c>
      <c r="AC138" s="14">
        <v>0.94079999999999997</v>
      </c>
      <c r="AD138" s="14">
        <v>0.83260000000000001</v>
      </c>
      <c r="AE138" s="14">
        <v>0.82099999999999995</v>
      </c>
      <c r="AF138" s="14">
        <v>1.3561000000000001</v>
      </c>
      <c r="AG138" s="14">
        <v>1.2848999999999999</v>
      </c>
      <c r="AH138" s="14">
        <v>1.1271</v>
      </c>
      <c r="AI138" s="14">
        <v>0.83360000000000001</v>
      </c>
      <c r="AJ138" s="14">
        <v>1.044</v>
      </c>
      <c r="AK138" s="14">
        <v>0.78420000000000001</v>
      </c>
      <c r="AL138" s="14">
        <v>1.0549999999999999</v>
      </c>
      <c r="AM138" s="14">
        <v>1.2113</v>
      </c>
      <c r="AN138" s="14">
        <v>0.85829999999999995</v>
      </c>
      <c r="AO138" s="14">
        <v>0.70550000000000002</v>
      </c>
      <c r="AP138" s="14">
        <v>0.71589999999999998</v>
      </c>
      <c r="AQ138" s="14">
        <v>0.58209999999999995</v>
      </c>
      <c r="AR138" s="14">
        <v>0.92249999999999999</v>
      </c>
      <c r="AS138" s="14">
        <v>1.0832999999999999</v>
      </c>
      <c r="AT138" s="14">
        <v>1.4672000000000001</v>
      </c>
      <c r="AU138" s="14">
        <v>0.72870000000000001</v>
      </c>
      <c r="AV138" s="14">
        <v>1.0490999999999999</v>
      </c>
      <c r="AW138" s="14">
        <v>0.72789999999999999</v>
      </c>
      <c r="AX138" s="14">
        <v>0.79669999999999996</v>
      </c>
      <c r="AY138" s="14">
        <v>1.6153999999999999</v>
      </c>
      <c r="AZ138" s="14">
        <v>1.3214999999999999</v>
      </c>
      <c r="BA138" s="14">
        <v>0.91559999999999997</v>
      </c>
      <c r="BB138" s="14">
        <v>0.60509999999999997</v>
      </c>
      <c r="BC138" s="14">
        <v>1.1771</v>
      </c>
      <c r="BD138" s="14">
        <v>1.173</v>
      </c>
      <c r="BE138" s="14">
        <v>1.2028000000000001</v>
      </c>
      <c r="BF138" s="14">
        <v>1.1548</v>
      </c>
      <c r="BG138" s="14">
        <v>2.0306000000000002</v>
      </c>
      <c r="BH138" s="14">
        <v>1.7144999999999999</v>
      </c>
      <c r="BI138" s="14">
        <v>0.65500000000000003</v>
      </c>
      <c r="BJ138" s="14">
        <v>1.1375999999999999</v>
      </c>
      <c r="BK138" s="14">
        <v>4.8826999999999998</v>
      </c>
      <c r="BL138" s="14">
        <v>1.2532000000000001</v>
      </c>
      <c r="BM138" s="14">
        <v>1.1015999999999999</v>
      </c>
      <c r="BN138" s="14">
        <v>3.1976</v>
      </c>
      <c r="BO138" s="14">
        <v>1.4215</v>
      </c>
      <c r="BP138" s="14">
        <v>1.5041</v>
      </c>
      <c r="BQ138" s="14">
        <v>2.4430999999999998</v>
      </c>
      <c r="BR138" s="14">
        <v>1.6514</v>
      </c>
      <c r="BS138" s="14">
        <v>2.0207999999999999</v>
      </c>
      <c r="BT138" s="14">
        <v>0.8821</v>
      </c>
      <c r="BU138" s="14">
        <v>0.97489999999999999</v>
      </c>
      <c r="BV138" s="14">
        <v>1.2433000000000001</v>
      </c>
      <c r="BW138" s="14">
        <v>0.88449999999999995</v>
      </c>
      <c r="BX138" s="14">
        <v>1.1065</v>
      </c>
      <c r="BY138" s="14">
        <v>1.1012</v>
      </c>
      <c r="BZ138" s="14">
        <v>0.8387</v>
      </c>
      <c r="CA138" s="14">
        <v>1.8505</v>
      </c>
      <c r="CB138" s="14">
        <v>1.4766999999999999</v>
      </c>
      <c r="CC138" s="14">
        <v>1.2737000000000001</v>
      </c>
      <c r="CD138" s="14">
        <v>0.93489999999999995</v>
      </c>
      <c r="CE138" s="14">
        <v>1.1555</v>
      </c>
      <c r="CF138" s="14">
        <v>1.0190999999999999</v>
      </c>
      <c r="CG138" s="14">
        <v>0.81810000000000005</v>
      </c>
      <c r="CH138" s="14">
        <v>1.1796</v>
      </c>
      <c r="CI138" s="14">
        <v>1.1047</v>
      </c>
      <c r="CJ138" s="14">
        <v>1.7284999999999999</v>
      </c>
      <c r="CK138" s="14">
        <v>1.6554</v>
      </c>
      <c r="CL138" s="14">
        <v>0.97860000000000003</v>
      </c>
      <c r="CM138" s="14">
        <v>1.1492</v>
      </c>
      <c r="CN138" s="14">
        <v>0.99990000000000001</v>
      </c>
      <c r="CO138" s="14">
        <v>0.93100000000000005</v>
      </c>
      <c r="CP138" s="14">
        <v>1.3742000000000001</v>
      </c>
      <c r="CQ138" s="14">
        <v>1.0483</v>
      </c>
      <c r="CR138" s="14">
        <v>0.7177</v>
      </c>
      <c r="CS138" s="14">
        <v>0.86080000000000001</v>
      </c>
      <c r="CT138" s="14">
        <v>1.7022999999999999</v>
      </c>
      <c r="CU138" s="14">
        <v>1.4380999999999999</v>
      </c>
      <c r="CV138" s="14">
        <v>0.86899999999999999</v>
      </c>
      <c r="CW138" s="14">
        <v>1.2758</v>
      </c>
      <c r="CX138" s="14">
        <v>0.82979999999999998</v>
      </c>
      <c r="CY138" s="14">
        <v>0.77749999999999997</v>
      </c>
      <c r="CZ138" s="14">
        <v>0.80840000000000001</v>
      </c>
      <c r="DA138" s="14">
        <v>0.99170000000000003</v>
      </c>
      <c r="DB138" s="14">
        <v>1.6116999999999999</v>
      </c>
      <c r="DC138" s="14">
        <v>1.2441</v>
      </c>
      <c r="DD138" s="14">
        <v>1.468</v>
      </c>
      <c r="DE138" s="14">
        <v>0.82279999999999998</v>
      </c>
      <c r="DF138" s="14">
        <v>0.8569</v>
      </c>
      <c r="DG138" s="14">
        <v>0.86460000000000004</v>
      </c>
      <c r="DH138" s="14">
        <v>1.5108999999999999</v>
      </c>
      <c r="DI138" s="14">
        <v>1.1793</v>
      </c>
      <c r="DJ138" s="14">
        <v>1.0150999999999999</v>
      </c>
      <c r="DK138" s="14">
        <v>0.76180000000000003</v>
      </c>
      <c r="DL138" s="14">
        <v>1.2779</v>
      </c>
      <c r="DM138" s="14">
        <v>1.198</v>
      </c>
      <c r="DN138" s="14">
        <v>3.0564</v>
      </c>
      <c r="DO138" s="14">
        <v>0.59340000000000004</v>
      </c>
      <c r="DP138" s="14">
        <v>1.2698</v>
      </c>
      <c r="DQ138" s="14">
        <v>0.95720000000000005</v>
      </c>
      <c r="DR138" s="14">
        <v>0.98409999999999997</v>
      </c>
      <c r="DS138" s="14">
        <v>0.62929999999999997</v>
      </c>
      <c r="DT138" s="14">
        <v>1.0077</v>
      </c>
      <c r="DU138" s="14">
        <v>1.0239</v>
      </c>
      <c r="DV138" s="14">
        <v>0.78890000000000005</v>
      </c>
      <c r="DW138" s="14">
        <v>0.7278</v>
      </c>
      <c r="DX138" s="14">
        <v>1.1301000000000001</v>
      </c>
      <c r="DY138" s="14">
        <v>0.61240000000000006</v>
      </c>
      <c r="DZ138" s="14">
        <v>0.67069999999999996</v>
      </c>
      <c r="EA138" s="14">
        <v>0.69750000000000001</v>
      </c>
      <c r="EB138" s="14">
        <v>0.58260000000000001</v>
      </c>
      <c r="EC138" s="14">
        <v>0.82989999999999997</v>
      </c>
      <c r="ED138" s="14">
        <v>0.48949999999999999</v>
      </c>
      <c r="EE138" s="14">
        <v>0.9304</v>
      </c>
      <c r="EF138" s="14">
        <v>0.6643</v>
      </c>
      <c r="EG138" s="14">
        <v>1.1020000000000001</v>
      </c>
      <c r="EH138" s="14">
        <v>0.89459999999999995</v>
      </c>
      <c r="EI138" s="14">
        <v>0.55169999999999997</v>
      </c>
      <c r="EJ138" s="14">
        <v>0.86880000000000002</v>
      </c>
      <c r="EK138" s="14">
        <v>0.83140000000000003</v>
      </c>
      <c r="EL138" s="14">
        <v>0.59009999999999996</v>
      </c>
      <c r="EM138" s="14">
        <v>0.67079999999999995</v>
      </c>
      <c r="EN138" s="14">
        <v>0.96399999999999997</v>
      </c>
      <c r="EO138" s="14">
        <v>0.80889999999999995</v>
      </c>
      <c r="EP138" s="14">
        <v>0.53720000000000001</v>
      </c>
      <c r="EQ138" s="14">
        <v>1.0170999999999999</v>
      </c>
      <c r="ER138" s="14">
        <v>0.69499999999999995</v>
      </c>
      <c r="ES138" s="14">
        <v>1.3290999999999999</v>
      </c>
      <c r="ET138" s="14">
        <v>0.81100000000000005</v>
      </c>
      <c r="EU138" s="14">
        <v>0.76200000000000001</v>
      </c>
      <c r="EV138" s="14">
        <v>1.0672999999999999</v>
      </c>
      <c r="EW138" s="14">
        <v>0.98970000000000002</v>
      </c>
      <c r="EX138" s="14">
        <v>1.0677000000000001</v>
      </c>
      <c r="EY138" s="14">
        <v>1.0797000000000001</v>
      </c>
      <c r="EZ138" s="14">
        <v>1.1194999999999999</v>
      </c>
      <c r="FA138" s="14">
        <v>1.1601999999999999</v>
      </c>
    </row>
    <row r="139" spans="1:157" ht="15" customHeight="1">
      <c r="A139" s="3">
        <v>3534</v>
      </c>
      <c r="B139" s="2" t="s">
        <v>365</v>
      </c>
      <c r="C139" s="3" t="s">
        <v>177</v>
      </c>
      <c r="D139" s="3" t="s">
        <v>656</v>
      </c>
      <c r="E139" s="3">
        <v>39587</v>
      </c>
      <c r="F139" s="3" t="s">
        <v>1898</v>
      </c>
      <c r="G139" s="3">
        <v>100002914</v>
      </c>
      <c r="H139" s="3">
        <v>1670</v>
      </c>
      <c r="I139" s="3">
        <v>165.05571</v>
      </c>
      <c r="J139" s="3" t="s">
        <v>1944</v>
      </c>
      <c r="K139" s="3">
        <v>10394</v>
      </c>
      <c r="L139" s="4" t="s">
        <v>192</v>
      </c>
      <c r="M139" s="4" t="s">
        <v>595</v>
      </c>
      <c r="N139" s="14">
        <v>0.68630000000000002</v>
      </c>
      <c r="O139" s="14">
        <v>0.96399999999999997</v>
      </c>
      <c r="P139" s="14">
        <v>6.7317</v>
      </c>
      <c r="Q139" s="14">
        <v>0.221</v>
      </c>
      <c r="R139" s="14">
        <v>0.69159999999999999</v>
      </c>
      <c r="S139" s="14">
        <v>2.8866999999999998</v>
      </c>
      <c r="T139" s="14">
        <v>0.50970000000000004</v>
      </c>
      <c r="U139" s="14">
        <v>1.7546999999999999</v>
      </c>
      <c r="V139" s="14">
        <v>1.0743</v>
      </c>
      <c r="W139" s="14">
        <v>1.8053999999999999</v>
      </c>
      <c r="X139" s="14">
        <v>1.5875999999999999</v>
      </c>
      <c r="Y139" s="14">
        <v>4.2615999999999996</v>
      </c>
      <c r="Z139" s="14">
        <v>0.7218</v>
      </c>
      <c r="AA139" s="14">
        <v>2.6448</v>
      </c>
      <c r="AB139" s="14">
        <v>3.1368</v>
      </c>
      <c r="AC139" s="14">
        <v>0.68210000000000004</v>
      </c>
      <c r="AD139" s="14">
        <v>0.221</v>
      </c>
      <c r="AE139" s="14">
        <v>0.221</v>
      </c>
      <c r="AF139" s="14">
        <v>11.489000000000001</v>
      </c>
      <c r="AG139" s="14">
        <v>1.2607999999999999</v>
      </c>
      <c r="AH139" s="14">
        <v>0.221</v>
      </c>
      <c r="AI139" s="14">
        <v>6.3265000000000002</v>
      </c>
      <c r="AJ139" s="14">
        <v>0.8246</v>
      </c>
      <c r="AK139" s="14">
        <v>0.83530000000000004</v>
      </c>
      <c r="AL139" s="14">
        <v>0.41899999999999998</v>
      </c>
      <c r="AM139" s="14">
        <v>0.84150000000000003</v>
      </c>
      <c r="AN139" s="14">
        <v>6.3259999999999996</v>
      </c>
      <c r="AO139" s="14">
        <v>0.55810000000000004</v>
      </c>
      <c r="AP139" s="14">
        <v>0.221</v>
      </c>
      <c r="AQ139" s="14">
        <v>0.221</v>
      </c>
      <c r="AR139" s="14">
        <v>1.0328999999999999</v>
      </c>
      <c r="AS139" s="14">
        <v>0.221</v>
      </c>
      <c r="AT139" s="14">
        <v>1.2644</v>
      </c>
      <c r="AU139" s="14">
        <v>0.64890000000000003</v>
      </c>
      <c r="AV139" s="14">
        <v>1.1065</v>
      </c>
      <c r="AW139" s="14">
        <v>2.3081</v>
      </c>
      <c r="AX139" s="14">
        <v>0.79039999999999999</v>
      </c>
      <c r="AY139" s="14">
        <v>0.81210000000000004</v>
      </c>
      <c r="AZ139" s="14">
        <v>0.221</v>
      </c>
      <c r="BA139" s="14">
        <v>0.221</v>
      </c>
      <c r="BB139" s="14">
        <v>0.24399999999999999</v>
      </c>
      <c r="BC139" s="14">
        <v>0.221</v>
      </c>
      <c r="BD139" s="14">
        <v>0.221</v>
      </c>
      <c r="BE139" s="14">
        <v>0.221</v>
      </c>
      <c r="BF139" s="14">
        <v>0.221</v>
      </c>
      <c r="BG139" s="14">
        <v>0.221</v>
      </c>
      <c r="BH139" s="14">
        <v>0.221</v>
      </c>
      <c r="BI139" s="14">
        <v>0.221</v>
      </c>
      <c r="BJ139" s="14">
        <v>1.8677999999999999</v>
      </c>
      <c r="BK139" s="14">
        <v>0.221</v>
      </c>
      <c r="BL139" s="14">
        <v>0.221</v>
      </c>
      <c r="BM139" s="14">
        <v>0.221</v>
      </c>
      <c r="BN139" s="14">
        <v>0.221</v>
      </c>
      <c r="BO139" s="14">
        <v>0.221</v>
      </c>
      <c r="BP139" s="14">
        <v>0.221</v>
      </c>
      <c r="BQ139" s="14">
        <v>0.221</v>
      </c>
      <c r="BR139" s="14">
        <v>5.5218999999999996</v>
      </c>
      <c r="BS139" s="14">
        <v>0.221</v>
      </c>
      <c r="BT139" s="14">
        <v>0.3034</v>
      </c>
      <c r="BU139" s="14">
        <v>0.877</v>
      </c>
      <c r="BV139" s="14">
        <v>1.5702</v>
      </c>
      <c r="BW139" s="14">
        <v>0.32240000000000002</v>
      </c>
      <c r="BX139" s="14">
        <v>0.221</v>
      </c>
      <c r="BY139" s="14">
        <v>0.221</v>
      </c>
      <c r="BZ139" s="14">
        <v>0.221</v>
      </c>
      <c r="CA139" s="14">
        <v>2.4975000000000001</v>
      </c>
      <c r="CB139" s="14">
        <v>0.73170000000000002</v>
      </c>
      <c r="CC139" s="14">
        <v>3.4186999999999999</v>
      </c>
      <c r="CD139" s="14">
        <v>0.76019999999999999</v>
      </c>
      <c r="CE139" s="14">
        <v>0.41399999999999998</v>
      </c>
      <c r="CF139" s="14">
        <v>2.1429</v>
      </c>
      <c r="CG139" s="14">
        <v>1.3709</v>
      </c>
      <c r="CH139" s="14">
        <v>0.221</v>
      </c>
      <c r="CI139" s="14">
        <v>0.77439999999999998</v>
      </c>
      <c r="CJ139" s="14">
        <v>1.0401</v>
      </c>
      <c r="CK139" s="14">
        <v>2.1907000000000001</v>
      </c>
      <c r="CL139" s="14">
        <v>1.6303000000000001</v>
      </c>
      <c r="CM139" s="14">
        <v>0.65759999999999996</v>
      </c>
      <c r="CN139" s="14">
        <v>1.5081</v>
      </c>
      <c r="CO139" s="14">
        <v>0.36220000000000002</v>
      </c>
      <c r="CP139" s="14">
        <v>0.7671</v>
      </c>
      <c r="CQ139" s="14">
        <v>8.6933000000000007</v>
      </c>
      <c r="CR139" s="14">
        <v>2.4430000000000001</v>
      </c>
      <c r="CS139" s="14">
        <v>8.5539000000000005</v>
      </c>
      <c r="CT139" s="14">
        <v>2.6349999999999998</v>
      </c>
      <c r="CU139" s="14">
        <v>0.56110000000000004</v>
      </c>
      <c r="CV139" s="14">
        <v>0.36549999999999999</v>
      </c>
      <c r="CW139" s="14">
        <v>0.9123</v>
      </c>
      <c r="CX139" s="14">
        <v>12.8345</v>
      </c>
      <c r="CY139" s="14">
        <v>0.221</v>
      </c>
      <c r="CZ139" s="14">
        <v>0.221</v>
      </c>
      <c r="DA139" s="14">
        <v>0.221</v>
      </c>
      <c r="DB139" s="14">
        <v>0.73070000000000002</v>
      </c>
      <c r="DC139" s="14">
        <v>0.57410000000000005</v>
      </c>
      <c r="DD139" s="14">
        <v>0.58299999999999996</v>
      </c>
      <c r="DE139" s="14">
        <v>2.7145000000000001</v>
      </c>
      <c r="DF139" s="14">
        <v>2.1993999999999998</v>
      </c>
      <c r="DG139" s="14">
        <v>0.221</v>
      </c>
      <c r="DH139" s="14">
        <v>0.58420000000000005</v>
      </c>
      <c r="DI139" s="14">
        <v>0.59079999999999999</v>
      </c>
      <c r="DJ139" s="14">
        <v>0.221</v>
      </c>
      <c r="DK139" s="14">
        <v>10.3794</v>
      </c>
      <c r="DL139" s="14">
        <v>5.5990000000000002</v>
      </c>
      <c r="DM139" s="14">
        <v>16.479299999999999</v>
      </c>
      <c r="DN139" s="14">
        <v>2.0350000000000001</v>
      </c>
      <c r="DO139" s="14">
        <v>3.4432</v>
      </c>
      <c r="DP139" s="14">
        <v>0.67369999999999997</v>
      </c>
      <c r="DQ139" s="14">
        <v>0.58560000000000001</v>
      </c>
      <c r="DR139" s="14">
        <v>4.7831000000000001</v>
      </c>
      <c r="DS139" s="14">
        <v>0.221</v>
      </c>
      <c r="DT139" s="14">
        <v>0.91659999999999997</v>
      </c>
      <c r="DU139" s="14">
        <v>0.221</v>
      </c>
      <c r="DV139" s="14">
        <v>0.221</v>
      </c>
      <c r="DW139" s="14">
        <v>0.221</v>
      </c>
      <c r="DX139" s="14">
        <v>1</v>
      </c>
      <c r="DY139" s="14">
        <v>0.221</v>
      </c>
      <c r="DZ139" s="14">
        <v>1.2555000000000001</v>
      </c>
      <c r="EA139" s="14">
        <v>0.35160000000000002</v>
      </c>
      <c r="EB139" s="14">
        <v>0.27689999999999998</v>
      </c>
      <c r="EC139" s="14">
        <v>0.94679999999999997</v>
      </c>
      <c r="ED139" s="14">
        <v>0.221</v>
      </c>
      <c r="EE139" s="14">
        <v>0.221</v>
      </c>
      <c r="EF139" s="14">
        <v>0.99309999999999998</v>
      </c>
      <c r="EG139" s="14">
        <v>2.0914999999999999</v>
      </c>
      <c r="EH139" s="14">
        <v>0.221</v>
      </c>
      <c r="EI139" s="14">
        <v>0.221</v>
      </c>
      <c r="EJ139" s="14">
        <v>0.72570000000000001</v>
      </c>
      <c r="EK139" s="14">
        <v>0.221</v>
      </c>
      <c r="EL139" s="14">
        <v>0.83899999999999997</v>
      </c>
      <c r="EM139" s="14">
        <v>0.25769999999999998</v>
      </c>
      <c r="EN139" s="14">
        <v>0.71830000000000005</v>
      </c>
      <c r="EO139" s="14">
        <v>1.03</v>
      </c>
      <c r="EP139" s="14">
        <v>0.221</v>
      </c>
      <c r="EQ139" s="14">
        <v>1.0216000000000001</v>
      </c>
      <c r="ER139" s="14">
        <v>0.221</v>
      </c>
      <c r="ES139" s="14">
        <v>0.221</v>
      </c>
      <c r="ET139" s="14">
        <v>0.221</v>
      </c>
      <c r="EU139" s="14">
        <v>0.221</v>
      </c>
      <c r="EV139" s="14">
        <v>0.221</v>
      </c>
      <c r="EW139" s="14">
        <v>0.221</v>
      </c>
      <c r="EX139" s="14">
        <v>0.221</v>
      </c>
      <c r="EY139" s="14">
        <v>0.221</v>
      </c>
      <c r="EZ139" s="14">
        <v>0.44740000000000002</v>
      </c>
      <c r="FA139" s="14">
        <v>1.4547000000000001</v>
      </c>
    </row>
    <row r="140" spans="1:157" ht="15" customHeight="1">
      <c r="A140" s="3">
        <v>1318</v>
      </c>
      <c r="B140" s="2" t="s">
        <v>1777</v>
      </c>
      <c r="C140" s="3" t="s">
        <v>211</v>
      </c>
      <c r="D140" s="3" t="s">
        <v>559</v>
      </c>
      <c r="E140" s="3">
        <v>55012</v>
      </c>
      <c r="F140" s="3" t="s">
        <v>1898</v>
      </c>
      <c r="G140" s="3">
        <v>100010861</v>
      </c>
      <c r="H140" s="3">
        <v>3818</v>
      </c>
      <c r="I140" s="3">
        <v>198.11356000000001</v>
      </c>
      <c r="J140" s="3"/>
      <c r="K140" s="3"/>
      <c r="L140" s="3"/>
      <c r="M140" s="3"/>
      <c r="N140" s="14">
        <v>0.95299999999999996</v>
      </c>
      <c r="O140" s="14">
        <v>1.2041999999999999</v>
      </c>
      <c r="P140" s="14">
        <v>1.0169999999999999</v>
      </c>
      <c r="Q140" s="14">
        <v>1.1872</v>
      </c>
      <c r="R140" s="14">
        <v>1.1154999999999999</v>
      </c>
      <c r="S140" s="14">
        <v>0.75829999999999997</v>
      </c>
      <c r="T140" s="14">
        <v>0.53080000000000005</v>
      </c>
      <c r="U140" s="14">
        <v>1.1116999999999999</v>
      </c>
      <c r="V140" s="14">
        <v>1.1042000000000001</v>
      </c>
      <c r="W140" s="14">
        <v>0.55359999999999998</v>
      </c>
      <c r="X140" s="14">
        <v>0.65739999999999998</v>
      </c>
      <c r="Y140" s="14">
        <v>1.2455000000000001</v>
      </c>
      <c r="Z140" s="14">
        <v>1.2797000000000001</v>
      </c>
      <c r="AA140" s="14">
        <v>1.3287</v>
      </c>
      <c r="AB140" s="14">
        <v>1.2314000000000001</v>
      </c>
      <c r="AC140" s="14">
        <v>0.6925</v>
      </c>
      <c r="AD140" s="14">
        <v>1.0546</v>
      </c>
      <c r="AE140" s="14">
        <v>1.0233000000000001</v>
      </c>
      <c r="AF140" s="14">
        <v>0.88560000000000005</v>
      </c>
      <c r="AG140" s="14">
        <v>1.0098</v>
      </c>
      <c r="AH140" s="14">
        <v>1.5753999999999999</v>
      </c>
      <c r="AI140" s="14">
        <v>0.71530000000000005</v>
      </c>
      <c r="AJ140" s="14">
        <v>1.1489</v>
      </c>
      <c r="AK140" s="14">
        <v>0.93679999999999997</v>
      </c>
      <c r="AL140" s="14">
        <v>1.2615000000000001</v>
      </c>
      <c r="AM140" s="14">
        <v>0.87450000000000006</v>
      </c>
      <c r="AN140" s="14">
        <v>1.4323999999999999</v>
      </c>
      <c r="AO140" s="14">
        <v>1.0521</v>
      </c>
      <c r="AP140" s="14">
        <v>0.99170000000000003</v>
      </c>
      <c r="AQ140" s="14">
        <v>1.1593</v>
      </c>
      <c r="AR140" s="14">
        <v>1.0495000000000001</v>
      </c>
      <c r="AS140" s="14">
        <v>0.96619999999999995</v>
      </c>
      <c r="AT140" s="14">
        <v>1.0366</v>
      </c>
      <c r="AU140" s="14">
        <v>1.2492000000000001</v>
      </c>
      <c r="AV140" s="14">
        <v>0.86729999999999996</v>
      </c>
      <c r="AW140" s="14">
        <v>1.0537000000000001</v>
      </c>
      <c r="AX140" s="14">
        <v>1.5306999999999999</v>
      </c>
      <c r="AY140" s="14">
        <v>1.0650999999999999</v>
      </c>
      <c r="AZ140" s="14">
        <v>0.67330000000000001</v>
      </c>
      <c r="BA140" s="14">
        <v>1.1526000000000001</v>
      </c>
      <c r="BB140" s="14">
        <v>0.76519999999999999</v>
      </c>
      <c r="BC140" s="14">
        <v>0.9718</v>
      </c>
      <c r="BD140" s="14">
        <v>0.58279999999999998</v>
      </c>
      <c r="BE140" s="14">
        <v>0.54039999999999999</v>
      </c>
      <c r="BF140" s="14">
        <v>0.52959999999999996</v>
      </c>
      <c r="BG140" s="14">
        <v>0.5323</v>
      </c>
      <c r="BH140" s="14">
        <v>0.58450000000000002</v>
      </c>
      <c r="BI140" s="14">
        <v>1.3131999999999999</v>
      </c>
      <c r="BJ140" s="14">
        <v>0.87119999999999997</v>
      </c>
      <c r="BK140" s="14">
        <v>0.42009999999999997</v>
      </c>
      <c r="BL140" s="14">
        <v>0.4219</v>
      </c>
      <c r="BM140" s="14">
        <v>0.38700000000000001</v>
      </c>
      <c r="BN140" s="14">
        <v>0.3216</v>
      </c>
      <c r="BO140" s="14">
        <v>0.48099999999999998</v>
      </c>
      <c r="BP140" s="14">
        <v>0.19159999999999999</v>
      </c>
      <c r="BQ140" s="14">
        <v>0.23430000000000001</v>
      </c>
      <c r="BR140" s="14">
        <v>0.33579999999999999</v>
      </c>
      <c r="BS140" s="14">
        <v>0.2838</v>
      </c>
      <c r="BT140" s="14">
        <v>0.18099999999999999</v>
      </c>
      <c r="BU140" s="14">
        <v>1.5044999999999999</v>
      </c>
      <c r="BV140" s="14">
        <v>0.72140000000000004</v>
      </c>
      <c r="BW140" s="14">
        <v>0.45979999999999999</v>
      </c>
      <c r="BX140" s="14">
        <v>0.2676</v>
      </c>
      <c r="BY140" s="14">
        <v>0.19489999999999999</v>
      </c>
      <c r="BZ140" s="14">
        <v>0.95599999999999996</v>
      </c>
      <c r="CA140" s="14">
        <v>0.29659999999999997</v>
      </c>
      <c r="CB140" s="14">
        <v>0.36270000000000002</v>
      </c>
      <c r="CC140" s="14">
        <v>0.4259</v>
      </c>
      <c r="CD140" s="14">
        <v>0.27589999999999998</v>
      </c>
      <c r="CE140" s="14">
        <v>0.39779999999999999</v>
      </c>
      <c r="CF140" s="14">
        <v>1.0042</v>
      </c>
      <c r="CG140" s="14">
        <v>1.9988999999999999</v>
      </c>
      <c r="CH140" s="14">
        <v>1.2927</v>
      </c>
      <c r="CI140" s="14">
        <v>0.36840000000000001</v>
      </c>
      <c r="CJ140" s="14">
        <v>0.85770000000000002</v>
      </c>
      <c r="CK140" s="14">
        <v>0.57609999999999995</v>
      </c>
      <c r="CL140" s="14">
        <v>0.65759999999999996</v>
      </c>
      <c r="CM140" s="14">
        <v>0.83579999999999999</v>
      </c>
      <c r="CN140" s="14">
        <v>0.65239999999999998</v>
      </c>
      <c r="CO140" s="14">
        <v>0.7389</v>
      </c>
      <c r="CP140" s="14">
        <v>0.24299999999999999</v>
      </c>
      <c r="CQ140" s="14">
        <v>1.0144</v>
      </c>
      <c r="CR140" s="14">
        <v>1.3032999999999999</v>
      </c>
      <c r="CS140" s="14">
        <v>0.95709999999999995</v>
      </c>
      <c r="CT140" s="14">
        <v>0.79890000000000005</v>
      </c>
      <c r="CU140" s="14">
        <v>1.2853000000000001</v>
      </c>
      <c r="CV140" s="14">
        <v>1.1262000000000001</v>
      </c>
      <c r="CW140" s="14">
        <v>1.2059</v>
      </c>
      <c r="CX140" s="14">
        <v>1.2677</v>
      </c>
      <c r="CY140" s="14">
        <v>1.22</v>
      </c>
      <c r="CZ140" s="14">
        <v>1.0978000000000001</v>
      </c>
      <c r="DA140" s="14">
        <v>1.3673</v>
      </c>
      <c r="DB140" s="14">
        <v>1.1574</v>
      </c>
      <c r="DC140" s="14">
        <v>1.0306999999999999</v>
      </c>
      <c r="DD140" s="14">
        <v>1.1533</v>
      </c>
      <c r="DE140" s="14">
        <v>0.64449999999999996</v>
      </c>
      <c r="DF140" s="14">
        <v>1.0387999999999999</v>
      </c>
      <c r="DG140" s="14">
        <v>1.028</v>
      </c>
      <c r="DH140" s="14">
        <v>1.8432999999999999</v>
      </c>
      <c r="DI140" s="14">
        <v>1.23</v>
      </c>
      <c r="DJ140" s="14">
        <v>1.6396999999999999</v>
      </c>
      <c r="DK140" s="14">
        <v>1.3758999999999999</v>
      </c>
      <c r="DL140" s="14">
        <v>1.5244</v>
      </c>
      <c r="DM140" s="14">
        <v>1.131</v>
      </c>
      <c r="DN140" s="14">
        <v>1.0419</v>
      </c>
      <c r="DO140" s="14">
        <v>0.93569999999999998</v>
      </c>
      <c r="DP140" s="14">
        <v>1.2175</v>
      </c>
      <c r="DQ140" s="14">
        <v>1.4017999999999999</v>
      </c>
      <c r="DR140" s="14">
        <v>0.9708</v>
      </c>
      <c r="DS140" s="14">
        <v>0.97019999999999995</v>
      </c>
      <c r="DT140" s="14">
        <v>0.97860000000000003</v>
      </c>
      <c r="DU140" s="14">
        <v>1.0510999999999999</v>
      </c>
      <c r="DV140" s="14">
        <v>1.0994999999999999</v>
      </c>
      <c r="DW140" s="14">
        <v>0.96530000000000005</v>
      </c>
      <c r="DX140" s="14">
        <v>1.2347999999999999</v>
      </c>
      <c r="DY140" s="14">
        <v>0.90090000000000003</v>
      </c>
      <c r="DZ140" s="14">
        <v>0.92290000000000005</v>
      </c>
      <c r="EA140" s="14">
        <v>0.92469999999999997</v>
      </c>
      <c r="EB140" s="14">
        <v>0.85029999999999994</v>
      </c>
      <c r="EC140" s="14">
        <v>0.9597</v>
      </c>
      <c r="ED140" s="14">
        <v>0.94179999999999997</v>
      </c>
      <c r="EE140" s="14">
        <v>1.6253</v>
      </c>
      <c r="EF140" s="14">
        <v>1.1757</v>
      </c>
      <c r="EG140" s="14">
        <v>1.4089</v>
      </c>
      <c r="EH140" s="14">
        <v>1.0176000000000001</v>
      </c>
      <c r="EI140" s="14">
        <v>0.80400000000000005</v>
      </c>
      <c r="EJ140" s="14">
        <v>1.3392999999999999</v>
      </c>
      <c r="EK140" s="14">
        <v>1.2346999999999999</v>
      </c>
      <c r="EL140" s="14">
        <v>1.0653999999999999</v>
      </c>
      <c r="EM140" s="14">
        <v>0.73740000000000006</v>
      </c>
      <c r="EN140" s="14">
        <v>1.2393000000000001</v>
      </c>
      <c r="EO140" s="14">
        <v>1.0647</v>
      </c>
      <c r="EP140" s="14">
        <v>0.77229999999999999</v>
      </c>
      <c r="EQ140" s="14">
        <v>0.53439999999999999</v>
      </c>
      <c r="ER140" s="14">
        <v>0.79100000000000004</v>
      </c>
      <c r="ES140" s="14">
        <v>0.88980000000000004</v>
      </c>
      <c r="ET140" s="14">
        <v>1.0302</v>
      </c>
      <c r="EU140" s="14">
        <v>1.5867</v>
      </c>
      <c r="EV140" s="14">
        <v>1.5274000000000001</v>
      </c>
      <c r="EW140" s="14">
        <v>1.0612999999999999</v>
      </c>
      <c r="EX140" s="14">
        <v>0.63270000000000004</v>
      </c>
      <c r="EY140" s="14">
        <v>0.99580000000000002</v>
      </c>
      <c r="EZ140" s="14">
        <v>1.02</v>
      </c>
      <c r="FA140" s="14">
        <v>1.4962</v>
      </c>
    </row>
    <row r="141" spans="1:157" ht="15" customHeight="1">
      <c r="A141" s="3">
        <v>2600</v>
      </c>
      <c r="B141" s="2" t="s">
        <v>1183</v>
      </c>
      <c r="C141" s="3" t="s">
        <v>211</v>
      </c>
      <c r="D141" s="3" t="s">
        <v>107</v>
      </c>
      <c r="E141" s="3">
        <v>43835</v>
      </c>
      <c r="F141" s="3" t="s">
        <v>1898</v>
      </c>
      <c r="G141" s="3">
        <v>100001062</v>
      </c>
      <c r="H141" s="3">
        <v>5050</v>
      </c>
      <c r="I141" s="3">
        <v>405.26463999999999</v>
      </c>
      <c r="J141" s="3" t="s">
        <v>108</v>
      </c>
      <c r="K141" s="3">
        <v>159655</v>
      </c>
      <c r="L141" s="3"/>
      <c r="M141" s="4" t="s">
        <v>1021</v>
      </c>
      <c r="N141" s="14">
        <v>0.69269999999999998</v>
      </c>
      <c r="O141" s="14">
        <v>0.1477</v>
      </c>
      <c r="P141" s="14">
        <v>6.6954000000000002</v>
      </c>
      <c r="Q141" s="14">
        <v>0.46850000000000003</v>
      </c>
      <c r="R141" s="14">
        <v>0.1477</v>
      </c>
      <c r="S141" s="14">
        <v>1.7125999999999999</v>
      </c>
      <c r="T141" s="14">
        <v>0.1477</v>
      </c>
      <c r="U141" s="14">
        <v>0.1477</v>
      </c>
      <c r="V141" s="14">
        <v>0.1477</v>
      </c>
      <c r="W141" s="14">
        <v>3.2494999999999998</v>
      </c>
      <c r="X141" s="14">
        <v>0.1477</v>
      </c>
      <c r="Y141" s="14">
        <v>0.1477</v>
      </c>
      <c r="Z141" s="14">
        <v>0.1477</v>
      </c>
      <c r="AA141" s="14">
        <v>0.1477</v>
      </c>
      <c r="AB141" s="14">
        <v>0.1477</v>
      </c>
      <c r="AC141" s="14">
        <v>3.5206</v>
      </c>
      <c r="AD141" s="14">
        <v>0.1477</v>
      </c>
      <c r="AE141" s="14">
        <v>0.1477</v>
      </c>
      <c r="AF141" s="14">
        <v>0.1477</v>
      </c>
      <c r="AG141" s="14">
        <v>0.1477</v>
      </c>
      <c r="AH141" s="14">
        <v>0.1477</v>
      </c>
      <c r="AI141" s="14">
        <v>0.1477</v>
      </c>
      <c r="AJ141" s="14">
        <v>0.1477</v>
      </c>
      <c r="AK141" s="14">
        <v>0.1477</v>
      </c>
      <c r="AL141" s="14">
        <v>0.1477</v>
      </c>
      <c r="AM141" s="14">
        <v>6.4790999999999999</v>
      </c>
      <c r="AN141" s="14">
        <v>0.29149999999999998</v>
      </c>
      <c r="AO141" s="14">
        <v>0.2334</v>
      </c>
      <c r="AP141" s="14">
        <v>0.1477</v>
      </c>
      <c r="AQ141" s="14">
        <v>0.94099999999999995</v>
      </c>
      <c r="AR141" s="14">
        <v>0.1477</v>
      </c>
      <c r="AS141" s="14">
        <v>0.1477</v>
      </c>
      <c r="AT141" s="14">
        <v>0.1477</v>
      </c>
      <c r="AU141" s="14">
        <v>0.73370000000000002</v>
      </c>
      <c r="AV141" s="14">
        <v>0.88319999999999999</v>
      </c>
      <c r="AW141" s="14">
        <v>0.1477</v>
      </c>
      <c r="AX141" s="14">
        <v>0.38669999999999999</v>
      </c>
      <c r="AY141" s="14">
        <v>0.2407</v>
      </c>
      <c r="AZ141" s="14">
        <v>0.4476</v>
      </c>
      <c r="BA141" s="14">
        <v>1.9466000000000001</v>
      </c>
      <c r="BB141" s="14">
        <v>1.3608</v>
      </c>
      <c r="BC141" s="14">
        <v>0.1477</v>
      </c>
      <c r="BD141" s="14">
        <v>0.1477</v>
      </c>
      <c r="BE141" s="14">
        <v>0.1477</v>
      </c>
      <c r="BF141" s="14">
        <v>0.1477</v>
      </c>
      <c r="BG141" s="14">
        <v>0.1477</v>
      </c>
      <c r="BH141" s="14">
        <v>0.1477</v>
      </c>
      <c r="BI141" s="14">
        <v>0.1477</v>
      </c>
      <c r="BJ141" s="14">
        <v>0.1477</v>
      </c>
      <c r="BK141" s="14">
        <v>0.1477</v>
      </c>
      <c r="BL141" s="14">
        <v>0.1477</v>
      </c>
      <c r="BM141" s="14">
        <v>0.1477</v>
      </c>
      <c r="BN141" s="14">
        <v>0.1477</v>
      </c>
      <c r="BO141" s="14">
        <v>0.1477</v>
      </c>
      <c r="BP141" s="14">
        <v>1.2451000000000001</v>
      </c>
      <c r="BQ141" s="14">
        <v>0.1477</v>
      </c>
      <c r="BR141" s="14">
        <v>0.17829999999999999</v>
      </c>
      <c r="BS141" s="14">
        <v>0.1477</v>
      </c>
      <c r="BT141" s="14">
        <v>1.7448999999999999</v>
      </c>
      <c r="BU141" s="14">
        <v>0.1477</v>
      </c>
      <c r="BV141" s="14">
        <v>19.044699999999999</v>
      </c>
      <c r="BW141" s="14">
        <v>2.0455999999999999</v>
      </c>
      <c r="BX141" s="14">
        <v>1.4160999999999999</v>
      </c>
      <c r="BY141" s="14">
        <v>0.1477</v>
      </c>
      <c r="BZ141" s="14">
        <v>0.1477</v>
      </c>
      <c r="CA141" s="14">
        <v>2.6772999999999998</v>
      </c>
      <c r="CB141" s="14">
        <v>1.3808</v>
      </c>
      <c r="CC141" s="14">
        <v>0.1477</v>
      </c>
      <c r="CD141" s="14">
        <v>0.55889999999999995</v>
      </c>
      <c r="CE141" s="14">
        <v>3.9041999999999999</v>
      </c>
      <c r="CF141" s="14">
        <v>1.3683000000000001</v>
      </c>
      <c r="CG141" s="14">
        <v>0.3427</v>
      </c>
      <c r="CH141" s="14">
        <v>0.1477</v>
      </c>
      <c r="CI141" s="14">
        <v>11.2151</v>
      </c>
      <c r="CJ141" s="14">
        <v>0.1477</v>
      </c>
      <c r="CK141" s="14">
        <v>3.5573000000000001</v>
      </c>
      <c r="CL141" s="14">
        <v>0.1477</v>
      </c>
      <c r="CM141" s="14">
        <v>0.81659999999999999</v>
      </c>
      <c r="CN141" s="14">
        <v>0.40510000000000002</v>
      </c>
      <c r="CO141" s="14">
        <v>0.1477</v>
      </c>
      <c r="CP141" s="14">
        <v>4.6291000000000002</v>
      </c>
      <c r="CQ141" s="14">
        <v>1.0839000000000001</v>
      </c>
      <c r="CR141" s="14">
        <v>2.5347</v>
      </c>
      <c r="CS141" s="14">
        <v>0.1477</v>
      </c>
      <c r="CT141" s="14">
        <v>0.1477</v>
      </c>
      <c r="CU141" s="14">
        <v>0.1477</v>
      </c>
      <c r="CV141" s="14">
        <v>0.80640000000000001</v>
      </c>
      <c r="CW141" s="14">
        <v>4.4698000000000002</v>
      </c>
      <c r="CX141" s="14">
        <v>0.1477</v>
      </c>
      <c r="CY141" s="14">
        <v>0.55530000000000002</v>
      </c>
      <c r="CZ141" s="14">
        <v>0.1477</v>
      </c>
      <c r="DA141" s="14">
        <v>0.90669999999999995</v>
      </c>
      <c r="DB141" s="14">
        <v>0.3009</v>
      </c>
      <c r="DC141" s="14">
        <v>2.7130999999999998</v>
      </c>
      <c r="DD141" s="14">
        <v>0.1477</v>
      </c>
      <c r="DE141" s="14">
        <v>0.1477</v>
      </c>
      <c r="DF141" s="14">
        <v>0.1477</v>
      </c>
      <c r="DG141" s="14">
        <v>0.83460000000000001</v>
      </c>
      <c r="DH141" s="14">
        <v>0.1477</v>
      </c>
      <c r="DI141" s="14">
        <v>0.4743</v>
      </c>
      <c r="DJ141" s="14">
        <v>0.1477</v>
      </c>
      <c r="DK141" s="14">
        <v>0.1477</v>
      </c>
      <c r="DL141" s="14">
        <v>0.1477</v>
      </c>
      <c r="DM141" s="14">
        <v>6.4180999999999999</v>
      </c>
      <c r="DN141" s="14">
        <v>10.2074</v>
      </c>
      <c r="DO141" s="14">
        <v>0.32579999999999998</v>
      </c>
      <c r="DP141" s="14">
        <v>0.28849999999999998</v>
      </c>
      <c r="DQ141" s="14">
        <v>0.1477</v>
      </c>
      <c r="DR141" s="14">
        <v>0.1477</v>
      </c>
      <c r="DS141" s="14">
        <v>0.21890000000000001</v>
      </c>
      <c r="DT141" s="14">
        <v>17.435199999999998</v>
      </c>
      <c r="DU141" s="14">
        <v>0.1477</v>
      </c>
      <c r="DV141" s="14">
        <v>0.1477</v>
      </c>
      <c r="DW141" s="14">
        <v>0.1477</v>
      </c>
      <c r="DX141" s="14">
        <v>0.1477</v>
      </c>
      <c r="DY141" s="14">
        <v>0.1477</v>
      </c>
      <c r="DZ141" s="14">
        <v>0.1477</v>
      </c>
      <c r="EA141" s="14">
        <v>0.1477</v>
      </c>
      <c r="EB141" s="14">
        <v>0.39900000000000002</v>
      </c>
      <c r="EC141" s="14">
        <v>0.1477</v>
      </c>
      <c r="ED141" s="14">
        <v>0.1477</v>
      </c>
      <c r="EE141" s="14">
        <v>0.45040000000000002</v>
      </c>
      <c r="EF141" s="14">
        <v>0.1477</v>
      </c>
      <c r="EG141" s="14">
        <v>5.4593999999999996</v>
      </c>
      <c r="EH141" s="14">
        <v>0.1477</v>
      </c>
      <c r="EI141" s="14">
        <v>0.1477</v>
      </c>
      <c r="EJ141" s="14">
        <v>0.31990000000000002</v>
      </c>
      <c r="EK141" s="14">
        <v>0.1477</v>
      </c>
      <c r="EL141" s="14">
        <v>0.1477</v>
      </c>
      <c r="EM141" s="14">
        <v>0.1477</v>
      </c>
      <c r="EN141" s="14">
        <v>0.1477</v>
      </c>
      <c r="EO141" s="14">
        <v>0.64990000000000003</v>
      </c>
      <c r="EP141" s="14">
        <v>0.1477</v>
      </c>
      <c r="EQ141" s="14">
        <v>0.1477</v>
      </c>
      <c r="ER141" s="14">
        <v>1.0867</v>
      </c>
      <c r="ES141" s="14">
        <v>1.0589999999999999</v>
      </c>
      <c r="ET141" s="14">
        <v>23.8749</v>
      </c>
      <c r="EU141" s="14">
        <v>0.36659999999999998</v>
      </c>
      <c r="EV141" s="14">
        <v>0.4274</v>
      </c>
      <c r="EW141" s="14">
        <v>1.2676000000000001</v>
      </c>
      <c r="EX141" s="14">
        <v>0.73280000000000001</v>
      </c>
      <c r="EY141" s="14">
        <v>0.1477</v>
      </c>
      <c r="EZ141" s="14">
        <v>3.5659999999999998</v>
      </c>
      <c r="FA141" s="14">
        <v>0.1477</v>
      </c>
    </row>
    <row r="142" spans="1:157" ht="15" customHeight="1">
      <c r="A142" s="3">
        <v>286</v>
      </c>
      <c r="B142" s="2" t="s">
        <v>27</v>
      </c>
      <c r="C142" s="3" t="s">
        <v>1242</v>
      </c>
      <c r="D142" s="3" t="s">
        <v>1848</v>
      </c>
      <c r="E142" s="3">
        <v>32397</v>
      </c>
      <c r="F142" s="3" t="s">
        <v>1898</v>
      </c>
      <c r="G142" s="3">
        <v>100001170</v>
      </c>
      <c r="H142" s="3">
        <v>975</v>
      </c>
      <c r="I142" s="3">
        <v>117.05571</v>
      </c>
      <c r="J142" s="3" t="s">
        <v>129</v>
      </c>
      <c r="K142" s="3">
        <v>188979</v>
      </c>
      <c r="L142" s="3"/>
      <c r="M142" s="4" t="s">
        <v>146</v>
      </c>
      <c r="N142" s="14">
        <v>1.5677000000000001</v>
      </c>
      <c r="O142" s="14">
        <v>1.1607000000000001</v>
      </c>
      <c r="P142" s="14">
        <v>1.1406000000000001</v>
      </c>
      <c r="Q142" s="14">
        <v>0.98860000000000003</v>
      </c>
      <c r="R142" s="14">
        <v>0.72550000000000003</v>
      </c>
      <c r="S142" s="14">
        <v>0.46379999999999999</v>
      </c>
      <c r="T142" s="14">
        <v>0.93100000000000005</v>
      </c>
      <c r="U142" s="14">
        <v>0.4798</v>
      </c>
      <c r="V142" s="14">
        <v>0.91620000000000001</v>
      </c>
      <c r="W142" s="14">
        <v>0.46379999999999999</v>
      </c>
      <c r="X142" s="14">
        <v>0.46379999999999999</v>
      </c>
      <c r="Y142" s="14">
        <v>0.59970000000000001</v>
      </c>
      <c r="Z142" s="14">
        <v>1.1846000000000001</v>
      </c>
      <c r="AA142" s="14">
        <v>0.66679999999999995</v>
      </c>
      <c r="AB142" s="14">
        <v>2.1697000000000002</v>
      </c>
      <c r="AC142" s="14">
        <v>0.56569999999999998</v>
      </c>
      <c r="AD142" s="14">
        <v>1.8935999999999999</v>
      </c>
      <c r="AE142" s="14">
        <v>0.94730000000000003</v>
      </c>
      <c r="AF142" s="14">
        <v>1.1556</v>
      </c>
      <c r="AG142" s="14">
        <v>0.55010000000000003</v>
      </c>
      <c r="AH142" s="14">
        <v>1.3612</v>
      </c>
      <c r="AI142" s="14">
        <v>0.96589999999999998</v>
      </c>
      <c r="AJ142" s="14">
        <v>1.5597000000000001</v>
      </c>
      <c r="AK142" s="14">
        <v>0.64729999999999999</v>
      </c>
      <c r="AL142" s="14">
        <v>1.0942000000000001</v>
      </c>
      <c r="AM142" s="14">
        <v>0.64559999999999995</v>
      </c>
      <c r="AN142" s="14">
        <v>0.81540000000000001</v>
      </c>
      <c r="AO142" s="14">
        <v>0.74870000000000003</v>
      </c>
      <c r="AP142" s="14">
        <v>0.46379999999999999</v>
      </c>
      <c r="AQ142" s="14">
        <v>2.0148999999999999</v>
      </c>
      <c r="AR142" s="14">
        <v>1.6621999999999999</v>
      </c>
      <c r="AS142" s="14">
        <v>1.2311000000000001</v>
      </c>
      <c r="AT142" s="14">
        <v>1.2336</v>
      </c>
      <c r="AU142" s="14">
        <v>1.1227</v>
      </c>
      <c r="AV142" s="14">
        <v>0.58250000000000002</v>
      </c>
      <c r="AW142" s="14">
        <v>1.01</v>
      </c>
      <c r="AX142" s="14">
        <v>1.627</v>
      </c>
      <c r="AY142" s="14">
        <v>1.9362999999999999</v>
      </c>
      <c r="AZ142" s="14">
        <v>0.56159999999999999</v>
      </c>
      <c r="BA142" s="14">
        <v>1.0076000000000001</v>
      </c>
      <c r="BB142" s="14">
        <v>1.1113999999999999</v>
      </c>
      <c r="BC142" s="14">
        <v>0.73750000000000004</v>
      </c>
      <c r="BD142" s="14">
        <v>2.6896</v>
      </c>
      <c r="BE142" s="14">
        <v>1.1653</v>
      </c>
      <c r="BF142" s="14">
        <v>1.1831</v>
      </c>
      <c r="BG142" s="14">
        <v>2.8332000000000002</v>
      </c>
      <c r="BH142" s="14">
        <v>1.4447000000000001</v>
      </c>
      <c r="BI142" s="14">
        <v>1.4076</v>
      </c>
      <c r="BJ142" s="14">
        <v>1.1713</v>
      </c>
      <c r="BK142" s="14">
        <v>1.3865000000000001</v>
      </c>
      <c r="BL142" s="14">
        <v>0.85370000000000001</v>
      </c>
      <c r="BM142" s="14">
        <v>2.0116000000000001</v>
      </c>
      <c r="BN142" s="14">
        <v>1.2377</v>
      </c>
      <c r="BO142" s="14">
        <v>0.98760000000000003</v>
      </c>
      <c r="BP142" s="14">
        <v>0.73440000000000005</v>
      </c>
      <c r="BQ142" s="14">
        <v>1.8526</v>
      </c>
      <c r="BR142" s="14">
        <v>1.2787999999999999</v>
      </c>
      <c r="BS142" s="14">
        <v>0.62319999999999998</v>
      </c>
      <c r="BT142" s="14">
        <v>1.2512000000000001</v>
      </c>
      <c r="BU142" s="14">
        <v>2.5537999999999998</v>
      </c>
      <c r="BV142" s="14">
        <v>0.80579999999999996</v>
      </c>
      <c r="BW142" s="14">
        <v>0.9042</v>
      </c>
      <c r="BX142" s="14">
        <v>1.0723</v>
      </c>
      <c r="BY142" s="14">
        <v>0.99060000000000004</v>
      </c>
      <c r="BZ142" s="14">
        <v>1.7633000000000001</v>
      </c>
      <c r="CA142" s="14">
        <v>0.73180000000000001</v>
      </c>
      <c r="CB142" s="14">
        <v>0.46379999999999999</v>
      </c>
      <c r="CC142" s="14">
        <v>0.51100000000000001</v>
      </c>
      <c r="CD142" s="14">
        <v>1.8740000000000001</v>
      </c>
      <c r="CE142" s="14">
        <v>2.8792</v>
      </c>
      <c r="CF142" s="14">
        <v>0.89829999999999999</v>
      </c>
      <c r="CG142" s="14">
        <v>0.87119999999999997</v>
      </c>
      <c r="CH142" s="14">
        <v>1.2454000000000001</v>
      </c>
      <c r="CI142" s="14">
        <v>1.0984</v>
      </c>
      <c r="CJ142" s="14">
        <v>0.89070000000000005</v>
      </c>
      <c r="CK142" s="14">
        <v>0.55489999999999995</v>
      </c>
      <c r="CL142" s="14">
        <v>0.75519999999999998</v>
      </c>
      <c r="CM142" s="14">
        <v>0.46379999999999999</v>
      </c>
      <c r="CN142" s="14">
        <v>1.1953</v>
      </c>
      <c r="CO142" s="14">
        <v>0.4773</v>
      </c>
      <c r="CP142" s="14">
        <v>0.94620000000000004</v>
      </c>
      <c r="CQ142" s="14">
        <v>0.85</v>
      </c>
      <c r="CR142" s="14">
        <v>0.56810000000000005</v>
      </c>
      <c r="CS142" s="14">
        <v>0.7964</v>
      </c>
      <c r="CT142" s="14">
        <v>0.81920000000000004</v>
      </c>
      <c r="CU142" s="14">
        <v>0.90600000000000003</v>
      </c>
      <c r="CV142" s="14">
        <v>1.1779999999999999</v>
      </c>
      <c r="CW142" s="14">
        <v>0.69240000000000002</v>
      </c>
      <c r="CX142" s="14">
        <v>1.1136999999999999</v>
      </c>
      <c r="CY142" s="14">
        <v>0.7762</v>
      </c>
      <c r="CZ142" s="14">
        <v>0.86939999999999995</v>
      </c>
      <c r="DA142" s="14">
        <v>1.5849</v>
      </c>
      <c r="DB142" s="14">
        <v>0.46379999999999999</v>
      </c>
      <c r="DC142" s="14">
        <v>1.1274999999999999</v>
      </c>
      <c r="DD142" s="14">
        <v>0.46379999999999999</v>
      </c>
      <c r="DE142" s="14">
        <v>0.85499999999999998</v>
      </c>
      <c r="DF142" s="14">
        <v>1.0491999999999999</v>
      </c>
      <c r="DG142" s="14">
        <v>0.46379999999999999</v>
      </c>
      <c r="DH142" s="14">
        <v>1.1237999999999999</v>
      </c>
      <c r="DI142" s="14">
        <v>1.4433</v>
      </c>
      <c r="DJ142" s="14">
        <v>1.177</v>
      </c>
      <c r="DK142" s="14">
        <v>1.296</v>
      </c>
      <c r="DL142" s="14">
        <v>1.2584</v>
      </c>
      <c r="DM142" s="14">
        <v>0.5968</v>
      </c>
      <c r="DN142" s="14">
        <v>0.76439999999999997</v>
      </c>
      <c r="DO142" s="14">
        <v>0.8417</v>
      </c>
      <c r="DP142" s="14">
        <v>1.2686999999999999</v>
      </c>
      <c r="DQ142" s="14">
        <v>1.5029999999999999</v>
      </c>
      <c r="DR142" s="14">
        <v>0.70989999999999998</v>
      </c>
      <c r="DS142" s="14">
        <v>0.75549999999999995</v>
      </c>
      <c r="DT142" s="14">
        <v>0.78269999999999995</v>
      </c>
      <c r="DU142" s="14">
        <v>1.0148999999999999</v>
      </c>
      <c r="DV142" s="14">
        <v>1.3792</v>
      </c>
      <c r="DW142" s="14">
        <v>1.4509000000000001</v>
      </c>
      <c r="DX142" s="14">
        <v>0.62190000000000001</v>
      </c>
      <c r="DY142" s="14">
        <v>1.2296</v>
      </c>
      <c r="DZ142" s="14">
        <v>0.99239999999999995</v>
      </c>
      <c r="EA142" s="14">
        <v>1.0287999999999999</v>
      </c>
      <c r="EB142" s="14">
        <v>1.0152000000000001</v>
      </c>
      <c r="EC142" s="14">
        <v>0.84509999999999996</v>
      </c>
      <c r="ED142" s="14">
        <v>0.63490000000000002</v>
      </c>
      <c r="EE142" s="14">
        <v>1.1194</v>
      </c>
      <c r="EF142" s="14">
        <v>2.4735999999999998</v>
      </c>
      <c r="EG142" s="14">
        <v>0.63739999999999997</v>
      </c>
      <c r="EH142" s="14">
        <v>1.2821</v>
      </c>
      <c r="EI142" s="14">
        <v>0.46379999999999999</v>
      </c>
      <c r="EJ142" s="14">
        <v>0.63870000000000005</v>
      </c>
      <c r="EK142" s="14">
        <v>0.77629999999999999</v>
      </c>
      <c r="EL142" s="14">
        <v>0.73680000000000001</v>
      </c>
      <c r="EM142" s="14">
        <v>0.80930000000000002</v>
      </c>
      <c r="EN142" s="14">
        <v>0.58230000000000004</v>
      </c>
      <c r="EO142" s="14">
        <v>0.73839999999999995</v>
      </c>
      <c r="EP142" s="14">
        <v>0.97109999999999996</v>
      </c>
      <c r="EQ142" s="14">
        <v>2.3738999999999999</v>
      </c>
      <c r="ER142" s="14">
        <v>0.9073</v>
      </c>
      <c r="ES142" s="14">
        <v>0.86580000000000001</v>
      </c>
      <c r="ET142" s="14">
        <v>0.85119999999999996</v>
      </c>
      <c r="EU142" s="14">
        <v>1.0876999999999999</v>
      </c>
      <c r="EV142" s="14">
        <v>2.1648999999999998</v>
      </c>
      <c r="EW142" s="14">
        <v>0.72760000000000002</v>
      </c>
      <c r="EX142" s="14">
        <v>0.97089999999999999</v>
      </c>
      <c r="EY142" s="14">
        <v>1.1224000000000001</v>
      </c>
      <c r="EZ142" s="14">
        <v>0.46379999999999999</v>
      </c>
      <c r="FA142" s="14">
        <v>1.1022000000000001</v>
      </c>
    </row>
    <row r="143" spans="1:157" ht="15" customHeight="1">
      <c r="A143" s="3">
        <v>2355</v>
      </c>
      <c r="B143" s="2" t="s">
        <v>1999</v>
      </c>
      <c r="C143" s="3" t="s">
        <v>211</v>
      </c>
      <c r="D143" s="3" t="s">
        <v>1329</v>
      </c>
      <c r="E143" s="3">
        <v>531</v>
      </c>
      <c r="F143" s="3" t="s">
        <v>2023</v>
      </c>
      <c r="G143" s="3">
        <v>112</v>
      </c>
      <c r="H143" s="3">
        <v>2700</v>
      </c>
      <c r="I143" s="3">
        <v>161.04554999999999</v>
      </c>
      <c r="J143" s="3" t="s">
        <v>1646</v>
      </c>
      <c r="K143" s="3">
        <v>1662</v>
      </c>
      <c r="L143" s="4" t="s">
        <v>562</v>
      </c>
      <c r="M143" s="4" t="s">
        <v>1519</v>
      </c>
      <c r="N143" s="14">
        <v>1.1806000000000001</v>
      </c>
      <c r="O143" s="14">
        <v>0.78420000000000001</v>
      </c>
      <c r="P143" s="14">
        <v>0.9456</v>
      </c>
      <c r="Q143" s="14">
        <v>0.98829999999999996</v>
      </c>
      <c r="R143" s="14">
        <v>0.90669999999999995</v>
      </c>
      <c r="S143" s="14">
        <v>0.52639999999999998</v>
      </c>
      <c r="T143" s="14">
        <v>0.92490000000000006</v>
      </c>
      <c r="U143" s="14">
        <v>1.0658000000000001</v>
      </c>
      <c r="V143" s="14">
        <v>1.3414999999999999</v>
      </c>
      <c r="W143" s="14">
        <v>0.67600000000000005</v>
      </c>
      <c r="X143" s="14">
        <v>0.94620000000000004</v>
      </c>
      <c r="Y143" s="14">
        <v>0.99390000000000001</v>
      </c>
      <c r="Z143" s="14">
        <v>1.7605999999999999</v>
      </c>
      <c r="AA143" s="14">
        <v>1.4668000000000001</v>
      </c>
      <c r="AB143" s="14">
        <v>0.82850000000000001</v>
      </c>
      <c r="AC143" s="14">
        <v>0.627</v>
      </c>
      <c r="AD143" s="14">
        <v>1.1659999999999999</v>
      </c>
      <c r="AE143" s="14">
        <v>1.2256</v>
      </c>
      <c r="AF143" s="14">
        <v>1.0920000000000001</v>
      </c>
      <c r="AG143" s="14">
        <v>0.95750000000000002</v>
      </c>
      <c r="AH143" s="14">
        <v>3.0958999999999999</v>
      </c>
      <c r="AI143" s="14">
        <v>0.61980000000000002</v>
      </c>
      <c r="AJ143" s="14">
        <v>0.9325</v>
      </c>
      <c r="AK143" s="14">
        <v>1.3783000000000001</v>
      </c>
      <c r="AL143" s="14">
        <v>1.0079</v>
      </c>
      <c r="AM143" s="14">
        <v>0.69440000000000002</v>
      </c>
      <c r="AN143" s="14">
        <v>1.1352</v>
      </c>
      <c r="AO143" s="14">
        <v>1.6560999999999999</v>
      </c>
      <c r="AP143" s="14">
        <v>1.0325</v>
      </c>
      <c r="AQ143" s="14">
        <v>1.0621</v>
      </c>
      <c r="AR143" s="14">
        <v>0.96440000000000003</v>
      </c>
      <c r="AS143" s="14">
        <v>0.66769999999999996</v>
      </c>
      <c r="AT143" s="14">
        <v>1.4148000000000001</v>
      </c>
      <c r="AU143" s="14">
        <v>0.97709999999999997</v>
      </c>
      <c r="AV143" s="14">
        <v>0.97060000000000002</v>
      </c>
      <c r="AW143" s="14">
        <v>0.79239999999999999</v>
      </c>
      <c r="AX143" s="14">
        <v>1.6952</v>
      </c>
      <c r="AY143" s="14">
        <v>1.4139999999999999</v>
      </c>
      <c r="AZ143" s="14">
        <v>0.99470000000000003</v>
      </c>
      <c r="BA143" s="14">
        <v>1.3596999999999999</v>
      </c>
      <c r="BB143" s="14">
        <v>1.5023</v>
      </c>
      <c r="BC143" s="14">
        <v>0.89990000000000003</v>
      </c>
      <c r="BD143" s="14">
        <v>0.89180000000000004</v>
      </c>
      <c r="BE143" s="14">
        <v>1.0674999999999999</v>
      </c>
      <c r="BF143" s="14">
        <v>1.4301999999999999</v>
      </c>
      <c r="BG143" s="14">
        <v>0.74350000000000005</v>
      </c>
      <c r="BH143" s="14">
        <v>1.0503</v>
      </c>
      <c r="BI143" s="14">
        <v>1.3078000000000001</v>
      </c>
      <c r="BJ143" s="14">
        <v>1.0082</v>
      </c>
      <c r="BK143" s="14">
        <v>1.9716</v>
      </c>
      <c r="BL143" s="14">
        <v>1.3535999999999999</v>
      </c>
      <c r="BM143" s="14">
        <v>1.39</v>
      </c>
      <c r="BN143" s="14">
        <v>1.8629</v>
      </c>
      <c r="BO143" s="14">
        <v>0.67549999999999999</v>
      </c>
      <c r="BP143" s="14">
        <v>0.88959999999999995</v>
      </c>
      <c r="BQ143" s="14">
        <v>1.0108999999999999</v>
      </c>
      <c r="BR143" s="14">
        <v>1.3393999999999999</v>
      </c>
      <c r="BS143" s="14">
        <v>0.87239999999999995</v>
      </c>
      <c r="BT143" s="14">
        <v>0.58819999999999995</v>
      </c>
      <c r="BU143" s="14">
        <v>1</v>
      </c>
      <c r="BV143" s="14">
        <v>1.3113999999999999</v>
      </c>
      <c r="BW143" s="14">
        <v>0.49669999999999997</v>
      </c>
      <c r="BX143" s="14">
        <v>0.67779999999999996</v>
      </c>
      <c r="BY143" s="14">
        <v>1.0172000000000001</v>
      </c>
      <c r="BZ143" s="14">
        <v>2.1221999999999999</v>
      </c>
      <c r="CA143" s="14">
        <v>1.0085999999999999</v>
      </c>
      <c r="CB143" s="14">
        <v>0.97560000000000002</v>
      </c>
      <c r="CC143" s="14">
        <v>0.88249999999999995</v>
      </c>
      <c r="CD143" s="14">
        <v>1.1769000000000001</v>
      </c>
      <c r="CE143" s="14">
        <v>0.44590000000000002</v>
      </c>
      <c r="CF143" s="14">
        <v>0.78339999999999999</v>
      </c>
      <c r="CG143" s="14">
        <v>1.4927999999999999</v>
      </c>
      <c r="CH143" s="14">
        <v>1.4319999999999999</v>
      </c>
      <c r="CI143" s="14">
        <v>0.61619999999999997</v>
      </c>
      <c r="CJ143" s="14">
        <v>1.6008</v>
      </c>
      <c r="CK143" s="14">
        <v>1.1335999999999999</v>
      </c>
      <c r="CL143" s="14">
        <v>1.4520999999999999</v>
      </c>
      <c r="CM143" s="14">
        <v>0.83799999999999997</v>
      </c>
      <c r="CN143" s="14">
        <v>1.2921</v>
      </c>
      <c r="CO143" s="14">
        <v>1.0248999999999999</v>
      </c>
      <c r="CP143" s="14">
        <v>1.6604000000000001</v>
      </c>
      <c r="CQ143" s="14">
        <v>0.85760000000000003</v>
      </c>
      <c r="CR143" s="14">
        <v>0.79779999999999995</v>
      </c>
      <c r="CS143" s="14">
        <v>1.2246999999999999</v>
      </c>
      <c r="CT143" s="14">
        <v>1.1371</v>
      </c>
      <c r="CU143" s="14">
        <v>0.97989999999999999</v>
      </c>
      <c r="CV143" s="14">
        <v>1.3063</v>
      </c>
      <c r="CW143" s="14">
        <v>0.81889999999999996</v>
      </c>
      <c r="CX143" s="14">
        <v>0.68420000000000003</v>
      </c>
      <c r="CY143" s="14">
        <v>1.1152</v>
      </c>
      <c r="CZ143" s="14">
        <v>0.85970000000000002</v>
      </c>
      <c r="DA143" s="14">
        <v>1.2403</v>
      </c>
      <c r="DB143" s="14">
        <v>0.97309999999999997</v>
      </c>
      <c r="DC143" s="14">
        <v>0.76180000000000003</v>
      </c>
      <c r="DD143" s="14">
        <v>1.0602</v>
      </c>
      <c r="DE143" s="14">
        <v>1.4032</v>
      </c>
      <c r="DF143" s="14">
        <v>1.8408</v>
      </c>
      <c r="DG143" s="14">
        <v>0.71450000000000002</v>
      </c>
      <c r="DH143" s="14">
        <v>1.0462</v>
      </c>
      <c r="DI143" s="14">
        <v>0.86890000000000001</v>
      </c>
      <c r="DJ143" s="14">
        <v>0.97250000000000003</v>
      </c>
      <c r="DK143" s="14">
        <v>1.111</v>
      </c>
      <c r="DL143" s="14">
        <v>0.82889999999999997</v>
      </c>
      <c r="DM143" s="14">
        <v>1.4398</v>
      </c>
      <c r="DN143" s="14">
        <v>2.3102</v>
      </c>
      <c r="DO143" s="14">
        <v>0.74070000000000003</v>
      </c>
      <c r="DP143" s="14">
        <v>0.86670000000000003</v>
      </c>
      <c r="DQ143" s="14">
        <v>1.5381</v>
      </c>
      <c r="DR143" s="14">
        <v>1.3373999999999999</v>
      </c>
      <c r="DS143" s="14">
        <v>1.0677000000000001</v>
      </c>
      <c r="DT143" s="14">
        <v>1.0862000000000001</v>
      </c>
      <c r="DU143" s="14">
        <v>0.82740000000000002</v>
      </c>
      <c r="DV143" s="14">
        <v>1.5178</v>
      </c>
      <c r="DW143" s="14">
        <v>0.68899999999999995</v>
      </c>
      <c r="DX143" s="14">
        <v>0.64739999999999998</v>
      </c>
      <c r="DY143" s="14">
        <v>0.74119999999999997</v>
      </c>
      <c r="DZ143" s="14">
        <v>1.2534000000000001</v>
      </c>
      <c r="EA143" s="14">
        <v>1.0943000000000001</v>
      </c>
      <c r="EB143" s="14">
        <v>0.51239999999999997</v>
      </c>
      <c r="EC143" s="14">
        <v>0.81510000000000005</v>
      </c>
      <c r="ED143" s="14">
        <v>0.7984</v>
      </c>
      <c r="EE143" s="14">
        <v>1.9496</v>
      </c>
      <c r="EF143" s="14">
        <v>0.60970000000000002</v>
      </c>
      <c r="EG143" s="14">
        <v>1.4078999999999999</v>
      </c>
      <c r="EH143" s="14">
        <v>0.8548</v>
      </c>
      <c r="EI143" s="14">
        <v>0.78349999999999997</v>
      </c>
      <c r="EJ143" s="14">
        <v>0.71389999999999998</v>
      </c>
      <c r="EK143" s="14">
        <v>0.72509999999999997</v>
      </c>
      <c r="EL143" s="14">
        <v>1.181</v>
      </c>
      <c r="EM143" s="14">
        <v>0.44590000000000002</v>
      </c>
      <c r="EN143" s="14">
        <v>0.64990000000000003</v>
      </c>
      <c r="EO143" s="14">
        <v>1.0130999999999999</v>
      </c>
      <c r="EP143" s="14">
        <v>0.7238</v>
      </c>
      <c r="EQ143" s="14">
        <v>0.75829999999999997</v>
      </c>
      <c r="ER143" s="14">
        <v>0.78</v>
      </c>
      <c r="ES143" s="14">
        <v>1.0522</v>
      </c>
      <c r="ET143" s="14">
        <v>1.1540999999999999</v>
      </c>
      <c r="EU143" s="14">
        <v>0.61219999999999997</v>
      </c>
      <c r="EV143" s="14">
        <v>0.90469999999999995</v>
      </c>
      <c r="EW143" s="14">
        <v>0.78369999999999995</v>
      </c>
      <c r="EX143" s="14">
        <v>1.5164</v>
      </c>
      <c r="EY143" s="14">
        <v>0.55279999999999996</v>
      </c>
      <c r="EZ143" s="14">
        <v>0.71379999999999999</v>
      </c>
      <c r="FA143" s="14">
        <v>1.8254999999999999</v>
      </c>
    </row>
    <row r="144" spans="1:157" ht="15" customHeight="1">
      <c r="A144" s="3">
        <v>1380</v>
      </c>
      <c r="B144" s="2" t="s">
        <v>1607</v>
      </c>
      <c r="C144" s="3" t="s">
        <v>211</v>
      </c>
      <c r="D144" s="3" t="s">
        <v>1230</v>
      </c>
      <c r="E144" s="3">
        <v>542</v>
      </c>
      <c r="F144" s="3" t="s">
        <v>2023</v>
      </c>
      <c r="G144" s="3">
        <v>254</v>
      </c>
      <c r="H144" s="3">
        <v>1443.3</v>
      </c>
      <c r="I144" s="3">
        <v>103.04007</v>
      </c>
      <c r="J144" s="3" t="s">
        <v>359</v>
      </c>
      <c r="K144" s="3">
        <v>441</v>
      </c>
      <c r="L144" s="4" t="s">
        <v>375</v>
      </c>
      <c r="M144" s="4" t="s">
        <v>2179</v>
      </c>
      <c r="N144" s="14">
        <v>1.0900000000000001</v>
      </c>
      <c r="O144" s="14">
        <v>0.80789999999999995</v>
      </c>
      <c r="P144" s="14">
        <v>0.85199999999999998</v>
      </c>
      <c r="Q144" s="14">
        <v>1.1400999999999999</v>
      </c>
      <c r="R144" s="14">
        <v>0.86</v>
      </c>
      <c r="S144" s="14">
        <v>0.72350000000000003</v>
      </c>
      <c r="T144" s="14">
        <v>0.70440000000000003</v>
      </c>
      <c r="U144" s="14">
        <v>0.96960000000000002</v>
      </c>
      <c r="V144" s="14">
        <v>0.8589</v>
      </c>
      <c r="W144" s="14">
        <v>0.42530000000000001</v>
      </c>
      <c r="X144" s="14">
        <v>0.67369999999999997</v>
      </c>
      <c r="Y144" s="14">
        <v>1</v>
      </c>
      <c r="Z144" s="14">
        <v>1.1976</v>
      </c>
      <c r="AA144" s="14">
        <v>1.286</v>
      </c>
      <c r="AB144" s="14">
        <v>1.1834</v>
      </c>
      <c r="AC144" s="14">
        <v>0.54800000000000004</v>
      </c>
      <c r="AD144" s="14">
        <v>1.4401999999999999</v>
      </c>
      <c r="AE144" s="14">
        <v>1.1859999999999999</v>
      </c>
      <c r="AF144" s="14">
        <v>1.0182</v>
      </c>
      <c r="AG144" s="14">
        <v>0.81469999999999998</v>
      </c>
      <c r="AH144" s="14">
        <v>1.8557999999999999</v>
      </c>
      <c r="AI144" s="14">
        <v>0.90259999999999996</v>
      </c>
      <c r="AJ144" s="14">
        <v>1.5162</v>
      </c>
      <c r="AK144" s="14">
        <v>1.3341000000000001</v>
      </c>
      <c r="AL144" s="14">
        <v>0.84119999999999995</v>
      </c>
      <c r="AM144" s="14">
        <v>0.42580000000000001</v>
      </c>
      <c r="AN144" s="14">
        <v>0.80579999999999996</v>
      </c>
      <c r="AO144" s="14">
        <v>1.3242</v>
      </c>
      <c r="AP144" s="14">
        <v>1.0286</v>
      </c>
      <c r="AQ144" s="14">
        <v>1.4156</v>
      </c>
      <c r="AR144" s="14">
        <v>1.4674</v>
      </c>
      <c r="AS144" s="14">
        <v>0.6794</v>
      </c>
      <c r="AT144" s="14">
        <v>0.73629999999999995</v>
      </c>
      <c r="AU144" s="14">
        <v>0.98950000000000005</v>
      </c>
      <c r="AV144" s="14">
        <v>0.5948</v>
      </c>
      <c r="AW144" s="14">
        <v>0.86739999999999995</v>
      </c>
      <c r="AX144" s="14">
        <v>2.1297000000000001</v>
      </c>
      <c r="AY144" s="14">
        <v>1.1100000000000001</v>
      </c>
      <c r="AZ144" s="14">
        <v>0.76649999999999996</v>
      </c>
      <c r="BA144" s="14">
        <v>1.0351999999999999</v>
      </c>
      <c r="BB144" s="14">
        <v>0.88800000000000001</v>
      </c>
      <c r="BC144" s="14">
        <v>0.70299999999999996</v>
      </c>
      <c r="BD144" s="14">
        <v>1.0139</v>
      </c>
      <c r="BE144" s="14">
        <v>1.8723000000000001</v>
      </c>
      <c r="BF144" s="14">
        <v>2.9445999999999999</v>
      </c>
      <c r="BG144" s="14">
        <v>1.2173</v>
      </c>
      <c r="BH144" s="14">
        <v>3.0457999999999998</v>
      </c>
      <c r="BI144" s="14">
        <v>1.5172000000000001</v>
      </c>
      <c r="BJ144" s="14">
        <v>0.89390000000000003</v>
      </c>
      <c r="BK144" s="14">
        <v>4.2839999999999998</v>
      </c>
      <c r="BL144" s="14">
        <v>4.1965000000000003</v>
      </c>
      <c r="BM144" s="14">
        <v>5.9367000000000001</v>
      </c>
      <c r="BN144" s="14">
        <v>4.2755000000000001</v>
      </c>
      <c r="BO144" s="14">
        <v>1.1282000000000001</v>
      </c>
      <c r="BP144" s="14">
        <v>8.8267000000000007</v>
      </c>
      <c r="BQ144" s="14">
        <v>3.4767000000000001</v>
      </c>
      <c r="BR144" s="14">
        <v>2.2382</v>
      </c>
      <c r="BS144" s="14">
        <v>1.8386</v>
      </c>
      <c r="BT144" s="14">
        <v>3.4954999999999998</v>
      </c>
      <c r="BU144" s="14">
        <v>1.2354000000000001</v>
      </c>
      <c r="BV144" s="14">
        <v>1.9015</v>
      </c>
      <c r="BW144" s="14">
        <v>0.73450000000000004</v>
      </c>
      <c r="BX144" s="14">
        <v>1.7088000000000001</v>
      </c>
      <c r="BY144" s="14">
        <v>2.8374000000000001</v>
      </c>
      <c r="BZ144" s="14">
        <v>2.5013999999999998</v>
      </c>
      <c r="CA144" s="14">
        <v>0.87980000000000003</v>
      </c>
      <c r="CB144" s="14">
        <v>0.78590000000000004</v>
      </c>
      <c r="CC144" s="14">
        <v>0.74890000000000001</v>
      </c>
      <c r="CD144" s="14">
        <v>0.65459999999999996</v>
      </c>
      <c r="CE144" s="14">
        <v>0.89610000000000001</v>
      </c>
      <c r="CF144" s="14">
        <v>0.76100000000000001</v>
      </c>
      <c r="CG144" s="14">
        <v>1.4708000000000001</v>
      </c>
      <c r="CH144" s="14">
        <v>1.1033999999999999</v>
      </c>
      <c r="CI144" s="14">
        <v>0.44290000000000002</v>
      </c>
      <c r="CJ144" s="14">
        <v>0.69730000000000003</v>
      </c>
      <c r="CK144" s="14">
        <v>0.49990000000000001</v>
      </c>
      <c r="CL144" s="14">
        <v>0.95740000000000003</v>
      </c>
      <c r="CM144" s="14">
        <v>0.77110000000000001</v>
      </c>
      <c r="CN144" s="14">
        <v>0.82640000000000002</v>
      </c>
      <c r="CO144" s="14">
        <v>0.51749999999999996</v>
      </c>
      <c r="CP144" s="14">
        <v>0.41460000000000002</v>
      </c>
      <c r="CQ144" s="14">
        <v>0.71589999999999998</v>
      </c>
      <c r="CR144" s="14">
        <v>1.0234000000000001</v>
      </c>
      <c r="CS144" s="14">
        <v>1.4883999999999999</v>
      </c>
      <c r="CT144" s="14">
        <v>0.78339999999999999</v>
      </c>
      <c r="CU144" s="14">
        <v>0.70830000000000004</v>
      </c>
      <c r="CV144" s="14">
        <v>1.5052000000000001</v>
      </c>
      <c r="CW144" s="14">
        <v>0.78639999999999999</v>
      </c>
      <c r="CX144" s="14">
        <v>0.65180000000000005</v>
      </c>
      <c r="CY144" s="14">
        <v>1.3037000000000001</v>
      </c>
      <c r="CZ144" s="14">
        <v>1.9424999999999999</v>
      </c>
      <c r="DA144" s="14">
        <v>1.6412</v>
      </c>
      <c r="DB144" s="14">
        <v>1.1251</v>
      </c>
      <c r="DC144" s="14">
        <v>0.76180000000000003</v>
      </c>
      <c r="DD144" s="14">
        <v>0.76400000000000001</v>
      </c>
      <c r="DE144" s="14">
        <v>1.2294</v>
      </c>
      <c r="DF144" s="14">
        <v>2.3269000000000002</v>
      </c>
      <c r="DG144" s="14">
        <v>1.0974999999999999</v>
      </c>
      <c r="DH144" s="14">
        <v>1.2408999999999999</v>
      </c>
      <c r="DI144" s="14">
        <v>1.5046999999999999</v>
      </c>
      <c r="DJ144" s="14">
        <v>1.7097</v>
      </c>
      <c r="DK144" s="14">
        <v>1.9634</v>
      </c>
      <c r="DL144" s="14">
        <v>1.4024000000000001</v>
      </c>
      <c r="DM144" s="14">
        <v>1.0992</v>
      </c>
      <c r="DN144" s="14">
        <v>1.0322</v>
      </c>
      <c r="DO144" s="14">
        <v>0.68940000000000001</v>
      </c>
      <c r="DP144" s="14">
        <v>1.641</v>
      </c>
      <c r="DQ144" s="14">
        <v>1.9298</v>
      </c>
      <c r="DR144" s="14">
        <v>0.99270000000000003</v>
      </c>
      <c r="DS144" s="14">
        <v>1.3524</v>
      </c>
      <c r="DT144" s="14">
        <v>0.78710000000000002</v>
      </c>
      <c r="DU144" s="14">
        <v>0.79810000000000003</v>
      </c>
      <c r="DV144" s="14">
        <v>1.5531999999999999</v>
      </c>
      <c r="DW144" s="14">
        <v>1.0002</v>
      </c>
      <c r="DX144" s="14">
        <v>0.65090000000000003</v>
      </c>
      <c r="DY144" s="14">
        <v>1.1285000000000001</v>
      </c>
      <c r="DZ144" s="14">
        <v>1.1393</v>
      </c>
      <c r="EA144" s="14">
        <v>0.81230000000000002</v>
      </c>
      <c r="EB144" s="14">
        <v>0.7349</v>
      </c>
      <c r="EC144" s="14">
        <v>0.76439999999999997</v>
      </c>
      <c r="ED144" s="14">
        <v>0.68330000000000002</v>
      </c>
      <c r="EE144" s="14">
        <v>2.3414000000000001</v>
      </c>
      <c r="EF144" s="14">
        <v>0.85099999999999998</v>
      </c>
      <c r="EG144" s="14">
        <v>0.54259999999999997</v>
      </c>
      <c r="EH144" s="14">
        <v>0.64580000000000004</v>
      </c>
      <c r="EI144" s="14">
        <v>0.61419999999999997</v>
      </c>
      <c r="EJ144" s="14">
        <v>0.80100000000000005</v>
      </c>
      <c r="EK144" s="14">
        <v>0.85750000000000004</v>
      </c>
      <c r="EL144" s="14">
        <v>1.0563</v>
      </c>
      <c r="EM144" s="14">
        <v>0.41460000000000002</v>
      </c>
      <c r="EN144" s="14">
        <v>0.70479999999999998</v>
      </c>
      <c r="EO144" s="14">
        <v>0.54890000000000005</v>
      </c>
      <c r="EP144" s="14">
        <v>0.70720000000000005</v>
      </c>
      <c r="EQ144" s="14">
        <v>0.96860000000000002</v>
      </c>
      <c r="ER144" s="14">
        <v>0.53190000000000004</v>
      </c>
      <c r="ES144" s="14">
        <v>0.76770000000000005</v>
      </c>
      <c r="ET144" s="14">
        <v>1.0442</v>
      </c>
      <c r="EU144" s="14">
        <v>1.1725000000000001</v>
      </c>
      <c r="EV144" s="14">
        <v>1.097</v>
      </c>
      <c r="EW144" s="14">
        <v>0.60740000000000005</v>
      </c>
      <c r="EX144" s="14">
        <v>0.57930000000000004</v>
      </c>
      <c r="EY144" s="14">
        <v>0.55189999999999995</v>
      </c>
      <c r="EZ144" s="14">
        <v>0.50609999999999999</v>
      </c>
      <c r="FA144" s="14">
        <v>1.0647</v>
      </c>
    </row>
    <row r="145" spans="1:157" ht="15" customHeight="1">
      <c r="A145" s="3">
        <v>1326</v>
      </c>
      <c r="B145" s="2" t="s">
        <v>903</v>
      </c>
      <c r="C145" s="3" t="s">
        <v>211</v>
      </c>
      <c r="D145" s="3" t="s">
        <v>1302</v>
      </c>
      <c r="E145" s="3">
        <v>43264</v>
      </c>
      <c r="F145" s="3" t="s">
        <v>209</v>
      </c>
      <c r="G145" s="3">
        <v>100003926</v>
      </c>
      <c r="H145" s="3">
        <v>2400</v>
      </c>
      <c r="I145" s="3">
        <v>248.14924999999999</v>
      </c>
      <c r="J145" s="3"/>
      <c r="K145" s="3">
        <v>53481617</v>
      </c>
      <c r="L145" s="3"/>
      <c r="M145" s="4" t="s">
        <v>1621</v>
      </c>
      <c r="N145" s="14">
        <v>0.70199999999999996</v>
      </c>
      <c r="O145" s="14">
        <v>1.0184</v>
      </c>
      <c r="P145" s="14">
        <v>2.0255000000000001</v>
      </c>
      <c r="Q145" s="14">
        <v>1.3244</v>
      </c>
      <c r="R145" s="14">
        <v>1.2089000000000001</v>
      </c>
      <c r="S145" s="14">
        <v>0.97540000000000004</v>
      </c>
      <c r="T145" s="14">
        <v>0.64180000000000004</v>
      </c>
      <c r="U145" s="14">
        <v>1.0324</v>
      </c>
      <c r="V145" s="14">
        <v>0.83940000000000003</v>
      </c>
      <c r="W145" s="14">
        <v>0.79549999999999998</v>
      </c>
      <c r="X145" s="14">
        <v>0.94940000000000002</v>
      </c>
      <c r="Y145" s="14">
        <v>0.89680000000000004</v>
      </c>
      <c r="Z145" s="14">
        <v>0.88819999999999999</v>
      </c>
      <c r="AA145" s="14">
        <v>1.5713999999999999</v>
      </c>
      <c r="AB145" s="14">
        <v>1.1087</v>
      </c>
      <c r="AC145" s="14">
        <v>0.92800000000000005</v>
      </c>
      <c r="AD145" s="14">
        <v>2.0064000000000002</v>
      </c>
      <c r="AE145" s="14">
        <v>1.4114</v>
      </c>
      <c r="AF145" s="14">
        <v>1.0259</v>
      </c>
      <c r="AG145" s="14">
        <v>0.95960000000000001</v>
      </c>
      <c r="AH145" s="14">
        <v>1.8139000000000001</v>
      </c>
      <c r="AI145" s="14">
        <v>0.84909999999999997</v>
      </c>
      <c r="AJ145" s="14">
        <v>1.8942000000000001</v>
      </c>
      <c r="AK145" s="14">
        <v>1.3379000000000001</v>
      </c>
      <c r="AL145" s="14">
        <v>0.62649999999999995</v>
      </c>
      <c r="AM145" s="14">
        <v>0.50719999999999998</v>
      </c>
      <c r="AN145" s="14">
        <v>0.93769999999999998</v>
      </c>
      <c r="AO145" s="14">
        <v>1.9418</v>
      </c>
      <c r="AP145" s="14">
        <v>1.4094</v>
      </c>
      <c r="AQ145" s="14">
        <v>1.7661</v>
      </c>
      <c r="AR145" s="14">
        <v>1.1373</v>
      </c>
      <c r="AS145" s="14">
        <v>0.65749999999999997</v>
      </c>
      <c r="AT145" s="14">
        <v>0.78359999999999996</v>
      </c>
      <c r="AU145" s="14">
        <v>0.88229999999999997</v>
      </c>
      <c r="AV145" s="14">
        <v>0.78520000000000001</v>
      </c>
      <c r="AW145" s="14">
        <v>0.73180000000000001</v>
      </c>
      <c r="AX145" s="14">
        <v>1.9049</v>
      </c>
      <c r="AY145" s="14">
        <v>1.0629999999999999</v>
      </c>
      <c r="AZ145" s="14">
        <v>1.0911999999999999</v>
      </c>
      <c r="BA145" s="14">
        <v>1.325</v>
      </c>
      <c r="BB145" s="14">
        <v>0.89710000000000001</v>
      </c>
      <c r="BC145" s="14">
        <v>0.78749999999999998</v>
      </c>
      <c r="BD145" s="14">
        <v>1.9970000000000001</v>
      </c>
      <c r="BE145" s="14">
        <v>2.5619999999999998</v>
      </c>
      <c r="BF145" s="14">
        <v>2.5996000000000001</v>
      </c>
      <c r="BG145" s="14">
        <v>1.907</v>
      </c>
      <c r="BH145" s="14">
        <v>3.5165000000000002</v>
      </c>
      <c r="BI145" s="14">
        <v>2.6036999999999999</v>
      </c>
      <c r="BJ145" s="14">
        <v>1.0803</v>
      </c>
      <c r="BK145" s="14">
        <v>3.7494999999999998</v>
      </c>
      <c r="BL145" s="14">
        <v>4.1681999999999997</v>
      </c>
      <c r="BM145" s="14">
        <v>4.4063999999999997</v>
      </c>
      <c r="BN145" s="14">
        <v>3.7618</v>
      </c>
      <c r="BO145" s="14">
        <v>1.2698</v>
      </c>
      <c r="BP145" s="14">
        <v>5.2439999999999998</v>
      </c>
      <c r="BQ145" s="14">
        <v>3.8437000000000001</v>
      </c>
      <c r="BR145" s="14">
        <v>2.7406000000000001</v>
      </c>
      <c r="BS145" s="14">
        <v>2.8037999999999998</v>
      </c>
      <c r="BT145" s="14">
        <v>3.3346</v>
      </c>
      <c r="BU145" s="14">
        <v>0.91410000000000002</v>
      </c>
      <c r="BV145" s="14">
        <v>1.9229000000000001</v>
      </c>
      <c r="BW145" s="14">
        <v>0.68910000000000005</v>
      </c>
      <c r="BX145" s="14">
        <v>1.7567999999999999</v>
      </c>
      <c r="BY145" s="14">
        <v>2.7145999999999999</v>
      </c>
      <c r="BZ145" s="14">
        <v>2.7934999999999999</v>
      </c>
      <c r="CA145" s="14">
        <v>0.8427</v>
      </c>
      <c r="CB145" s="14">
        <v>0.75919999999999999</v>
      </c>
      <c r="CC145" s="14">
        <v>0.60729999999999995</v>
      </c>
      <c r="CD145" s="14">
        <v>0.9244</v>
      </c>
      <c r="CE145" s="14">
        <v>0.68430000000000002</v>
      </c>
      <c r="CF145" s="14">
        <v>0.72889999999999999</v>
      </c>
      <c r="CG145" s="14">
        <v>1.2845</v>
      </c>
      <c r="CH145" s="14">
        <v>1.1819</v>
      </c>
      <c r="CI145" s="14">
        <v>0.74170000000000003</v>
      </c>
      <c r="CJ145" s="14">
        <v>0.73419999999999996</v>
      </c>
      <c r="CK145" s="14">
        <v>0.63280000000000003</v>
      </c>
      <c r="CL145" s="14">
        <v>0.85609999999999997</v>
      </c>
      <c r="CM145" s="14">
        <v>0.77049999999999996</v>
      </c>
      <c r="CN145" s="14">
        <v>0.60899999999999999</v>
      </c>
      <c r="CO145" s="14">
        <v>0.48720000000000002</v>
      </c>
      <c r="CP145" s="14">
        <v>0.40770000000000001</v>
      </c>
      <c r="CQ145" s="14">
        <v>0.77470000000000006</v>
      </c>
      <c r="CR145" s="14">
        <v>0.92059999999999997</v>
      </c>
      <c r="CS145" s="14">
        <v>1.59</v>
      </c>
      <c r="CT145" s="14">
        <v>0.67400000000000004</v>
      </c>
      <c r="CU145" s="14">
        <v>0.57089999999999996</v>
      </c>
      <c r="CV145" s="14">
        <v>1.1136999999999999</v>
      </c>
      <c r="CW145" s="14">
        <v>0.8145</v>
      </c>
      <c r="CX145" s="14">
        <v>0.62509999999999999</v>
      </c>
      <c r="CY145" s="14">
        <v>1.6109</v>
      </c>
      <c r="CZ145" s="14">
        <v>1.6803999999999999</v>
      </c>
      <c r="DA145" s="14">
        <v>1.3802000000000001</v>
      </c>
      <c r="DB145" s="14">
        <v>0.83069999999999999</v>
      </c>
      <c r="DC145" s="14">
        <v>0.78949999999999998</v>
      </c>
      <c r="DD145" s="14">
        <v>0.89139999999999997</v>
      </c>
      <c r="DE145" s="14">
        <v>1.5086999999999999</v>
      </c>
      <c r="DF145" s="14">
        <v>2.2195999999999998</v>
      </c>
      <c r="DG145" s="14">
        <v>1.0720000000000001</v>
      </c>
      <c r="DH145" s="14">
        <v>0.88139999999999996</v>
      </c>
      <c r="DI145" s="14">
        <v>1.3607</v>
      </c>
      <c r="DJ145" s="14">
        <v>1.9</v>
      </c>
      <c r="DK145" s="14">
        <v>2.617</v>
      </c>
      <c r="DL145" s="14">
        <v>1.0183</v>
      </c>
      <c r="DM145" s="14">
        <v>1.8134999999999999</v>
      </c>
      <c r="DN145" s="14">
        <v>0.72260000000000002</v>
      </c>
      <c r="DO145" s="14">
        <v>1.2115</v>
      </c>
      <c r="DP145" s="14">
        <v>1.7703</v>
      </c>
      <c r="DQ145" s="14">
        <v>1.4214</v>
      </c>
      <c r="DR145" s="14">
        <v>1.4476</v>
      </c>
      <c r="DS145" s="14">
        <v>0.75729999999999997</v>
      </c>
      <c r="DT145" s="14">
        <v>1.3141</v>
      </c>
      <c r="DU145" s="14">
        <v>0.80610000000000004</v>
      </c>
      <c r="DV145" s="14">
        <v>1.5407999999999999</v>
      </c>
      <c r="DW145" s="14">
        <v>1.1558999999999999</v>
      </c>
      <c r="DX145" s="14">
        <v>0.92169999999999996</v>
      </c>
      <c r="DY145" s="14">
        <v>1.2161999999999999</v>
      </c>
      <c r="DZ145" s="14">
        <v>1.2514000000000001</v>
      </c>
      <c r="EA145" s="14">
        <v>1.0306999999999999</v>
      </c>
      <c r="EB145" s="14">
        <v>0.80859999999999999</v>
      </c>
      <c r="EC145" s="14">
        <v>0.96789999999999998</v>
      </c>
      <c r="ED145" s="14">
        <v>1.2343</v>
      </c>
      <c r="EE145" s="14">
        <v>3.3506999999999998</v>
      </c>
      <c r="EF145" s="14">
        <v>0.75280000000000002</v>
      </c>
      <c r="EG145" s="14">
        <v>0.98170000000000002</v>
      </c>
      <c r="EH145" s="14">
        <v>0.75260000000000005</v>
      </c>
      <c r="EI145" s="14">
        <v>0.91020000000000001</v>
      </c>
      <c r="EJ145" s="14">
        <v>1.1477999999999999</v>
      </c>
      <c r="EK145" s="14">
        <v>0.65300000000000002</v>
      </c>
      <c r="EL145" s="14">
        <v>0.96650000000000003</v>
      </c>
      <c r="EM145" s="14">
        <v>0.92569999999999997</v>
      </c>
      <c r="EN145" s="14">
        <v>0.97419999999999995</v>
      </c>
      <c r="EO145" s="14">
        <v>0.49619999999999997</v>
      </c>
      <c r="EP145" s="14">
        <v>0.72489999999999999</v>
      </c>
      <c r="EQ145" s="14">
        <v>0.83350000000000002</v>
      </c>
      <c r="ER145" s="14">
        <v>0.53849999999999998</v>
      </c>
      <c r="ES145" s="14">
        <v>0.70760000000000001</v>
      </c>
      <c r="ET145" s="14">
        <v>1.8960999999999999</v>
      </c>
      <c r="EU145" s="14">
        <v>0.70820000000000005</v>
      </c>
      <c r="EV145" s="14">
        <v>1.1691</v>
      </c>
      <c r="EW145" s="14">
        <v>0.62239999999999995</v>
      </c>
      <c r="EX145" s="14">
        <v>0.7419</v>
      </c>
      <c r="EY145" s="14">
        <v>0.66910000000000003</v>
      </c>
      <c r="EZ145" s="14">
        <v>0.64390000000000003</v>
      </c>
      <c r="FA145" s="14">
        <v>0.66859999999999997</v>
      </c>
    </row>
    <row r="146" spans="1:157" ht="15" customHeight="1">
      <c r="A146" s="3">
        <v>1327</v>
      </c>
      <c r="B146" s="2" t="s">
        <v>1611</v>
      </c>
      <c r="C146" s="3" t="s">
        <v>211</v>
      </c>
      <c r="D146" s="3" t="s">
        <v>1302</v>
      </c>
      <c r="E146" s="3">
        <v>52984</v>
      </c>
      <c r="F146" s="3" t="s">
        <v>209</v>
      </c>
      <c r="G146" s="3">
        <v>100009271</v>
      </c>
      <c r="H146" s="3">
        <v>2340</v>
      </c>
      <c r="I146" s="3">
        <v>248.14924999999999</v>
      </c>
      <c r="J146" s="3"/>
      <c r="K146" s="3"/>
      <c r="L146" s="3"/>
      <c r="M146" s="4" t="s">
        <v>1621</v>
      </c>
      <c r="N146" s="14">
        <v>0.7117</v>
      </c>
      <c r="O146" s="14">
        <v>0.87539999999999996</v>
      </c>
      <c r="P146" s="14">
        <v>2.0301</v>
      </c>
      <c r="Q146" s="14">
        <v>0.8508</v>
      </c>
      <c r="R146" s="14">
        <v>0.97260000000000002</v>
      </c>
      <c r="S146" s="14">
        <v>1.1772</v>
      </c>
      <c r="T146" s="14">
        <v>0.69899999999999995</v>
      </c>
      <c r="U146" s="14">
        <v>0.89429999999999998</v>
      </c>
      <c r="V146" s="14">
        <v>0.79879999999999995</v>
      </c>
      <c r="W146" s="14">
        <v>1.0333000000000001</v>
      </c>
      <c r="X146" s="14">
        <v>1.2373000000000001</v>
      </c>
      <c r="Y146" s="14">
        <v>0.65969999999999995</v>
      </c>
      <c r="Z146" s="14">
        <v>1.0127999999999999</v>
      </c>
      <c r="AA146" s="14">
        <v>1.6894</v>
      </c>
      <c r="AB146" s="14">
        <v>1.1377999999999999</v>
      </c>
      <c r="AC146" s="14">
        <v>1.2644</v>
      </c>
      <c r="AD146" s="14">
        <v>1.0510999999999999</v>
      </c>
      <c r="AE146" s="14">
        <v>0.87409999999999999</v>
      </c>
      <c r="AF146" s="14">
        <v>0.88370000000000004</v>
      </c>
      <c r="AG146" s="14">
        <v>0.96220000000000006</v>
      </c>
      <c r="AH146" s="14">
        <v>1.3638999999999999</v>
      </c>
      <c r="AI146" s="14">
        <v>0.79600000000000004</v>
      </c>
      <c r="AJ146" s="14">
        <v>1.464</v>
      </c>
      <c r="AK146" s="14">
        <v>1.1705000000000001</v>
      </c>
      <c r="AL146" s="14">
        <v>0.69199999999999995</v>
      </c>
      <c r="AM146" s="14">
        <v>0.85860000000000003</v>
      </c>
      <c r="AN146" s="14">
        <v>0.95669999999999999</v>
      </c>
      <c r="AO146" s="14">
        <v>0.995</v>
      </c>
      <c r="AP146" s="14">
        <v>0.88690000000000002</v>
      </c>
      <c r="AQ146" s="14">
        <v>1.1972</v>
      </c>
      <c r="AR146" s="14">
        <v>0.73660000000000003</v>
      </c>
      <c r="AS146" s="14">
        <v>0.68640000000000001</v>
      </c>
      <c r="AT146" s="14">
        <v>0.90649999999999997</v>
      </c>
      <c r="AU146" s="14">
        <v>1.0021</v>
      </c>
      <c r="AV146" s="14">
        <v>0.86709999999999998</v>
      </c>
      <c r="AW146" s="14">
        <v>0.80579999999999996</v>
      </c>
      <c r="AX146" s="14">
        <v>1.5709</v>
      </c>
      <c r="AY146" s="14">
        <v>1.6426000000000001</v>
      </c>
      <c r="AZ146" s="14">
        <v>1.1440999999999999</v>
      </c>
      <c r="BA146" s="14">
        <v>1.1548</v>
      </c>
      <c r="BB146" s="14">
        <v>1.081</v>
      </c>
      <c r="BC146" s="14">
        <v>1.1707000000000001</v>
      </c>
      <c r="BD146" s="14">
        <v>1.4536</v>
      </c>
      <c r="BE146" s="14">
        <v>1.5447</v>
      </c>
      <c r="BF146" s="14">
        <v>1.9134</v>
      </c>
      <c r="BG146" s="14">
        <v>1.0863</v>
      </c>
      <c r="BH146" s="14">
        <v>1.5107999999999999</v>
      </c>
      <c r="BI146" s="14">
        <v>0.9375</v>
      </c>
      <c r="BJ146" s="14">
        <v>0.7641</v>
      </c>
      <c r="BK146" s="14">
        <v>2.5669</v>
      </c>
      <c r="BL146" s="14">
        <v>2.8228</v>
      </c>
      <c r="BM146" s="14">
        <v>3.2240000000000002</v>
      </c>
      <c r="BN146" s="14">
        <v>2.3555999999999999</v>
      </c>
      <c r="BO146" s="14">
        <v>1.4227000000000001</v>
      </c>
      <c r="BP146" s="14">
        <v>3.5583999999999998</v>
      </c>
      <c r="BQ146" s="14">
        <v>2.7334999999999998</v>
      </c>
      <c r="BR146" s="14">
        <v>2.8007</v>
      </c>
      <c r="BS146" s="14">
        <v>1.8440000000000001</v>
      </c>
      <c r="BT146" s="14">
        <v>1.6960999999999999</v>
      </c>
      <c r="BU146" s="14">
        <v>0.7893</v>
      </c>
      <c r="BV146" s="14">
        <v>1.7559</v>
      </c>
      <c r="BW146" s="14">
        <v>0.90029999999999999</v>
      </c>
      <c r="BX146" s="14">
        <v>1.5923</v>
      </c>
      <c r="BY146" s="14">
        <v>2.4321999999999999</v>
      </c>
      <c r="BZ146" s="14">
        <v>1.5907</v>
      </c>
      <c r="CA146" s="14">
        <v>1.5033000000000001</v>
      </c>
      <c r="CB146" s="14">
        <v>0.83879999999999999</v>
      </c>
      <c r="CC146" s="14">
        <v>0.72240000000000004</v>
      </c>
      <c r="CD146" s="14">
        <v>1.0382</v>
      </c>
      <c r="CE146" s="14">
        <v>0.81089999999999995</v>
      </c>
      <c r="CF146" s="14">
        <v>0.87009999999999998</v>
      </c>
      <c r="CG146" s="14">
        <v>0.77239999999999998</v>
      </c>
      <c r="CH146" s="14">
        <v>0.83299999999999996</v>
      </c>
      <c r="CI146" s="14">
        <v>1.0125</v>
      </c>
      <c r="CJ146" s="14">
        <v>0.91200000000000003</v>
      </c>
      <c r="CK146" s="14">
        <v>0.99609999999999999</v>
      </c>
      <c r="CL146" s="14">
        <v>0.99719999999999998</v>
      </c>
      <c r="CM146" s="14">
        <v>0.87509999999999999</v>
      </c>
      <c r="CN146" s="14">
        <v>0.89659999999999995</v>
      </c>
      <c r="CO146" s="14">
        <v>0.72560000000000002</v>
      </c>
      <c r="CP146" s="14">
        <v>0.97560000000000002</v>
      </c>
      <c r="CQ146" s="14">
        <v>1.1223000000000001</v>
      </c>
      <c r="CR146" s="14">
        <v>1.169</v>
      </c>
      <c r="CS146" s="14">
        <v>1.2343</v>
      </c>
      <c r="CT146" s="14">
        <v>0.82609999999999995</v>
      </c>
      <c r="CU146" s="14">
        <v>0.85660000000000003</v>
      </c>
      <c r="CV146" s="14">
        <v>1.1295999999999999</v>
      </c>
      <c r="CW146" s="14">
        <v>1.2024999999999999</v>
      </c>
      <c r="CX146" s="14">
        <v>0.65169999999999995</v>
      </c>
      <c r="CY146" s="14">
        <v>0.72299999999999998</v>
      </c>
      <c r="CZ146" s="14">
        <v>1.3872</v>
      </c>
      <c r="DA146" s="14">
        <v>1.17</v>
      </c>
      <c r="DB146" s="14">
        <v>1.0355000000000001</v>
      </c>
      <c r="DC146" s="14">
        <v>0.92730000000000001</v>
      </c>
      <c r="DD146" s="14">
        <v>1.1255999999999999</v>
      </c>
      <c r="DE146" s="14">
        <v>1.4428000000000001</v>
      </c>
      <c r="DF146" s="14">
        <v>1.3213999999999999</v>
      </c>
      <c r="DG146" s="14">
        <v>0.83699999999999997</v>
      </c>
      <c r="DH146" s="14">
        <v>0.93340000000000001</v>
      </c>
      <c r="DI146" s="14">
        <v>0.99790000000000001</v>
      </c>
      <c r="DJ146" s="14">
        <v>1.0149999999999999</v>
      </c>
      <c r="DK146" s="14">
        <v>1.5683</v>
      </c>
      <c r="DL146" s="14">
        <v>0.88749999999999996</v>
      </c>
      <c r="DM146" s="14">
        <v>1.635</v>
      </c>
      <c r="DN146" s="14">
        <v>1.3299000000000001</v>
      </c>
      <c r="DO146" s="14">
        <v>1.0852999999999999</v>
      </c>
      <c r="DP146" s="14">
        <v>1.6811</v>
      </c>
      <c r="DQ146" s="14">
        <v>1.0758000000000001</v>
      </c>
      <c r="DR146" s="14">
        <v>1.4421999999999999</v>
      </c>
      <c r="DS146" s="14">
        <v>0.87909999999999999</v>
      </c>
      <c r="DT146" s="14">
        <v>1.3224</v>
      </c>
      <c r="DU146" s="14">
        <v>0.64610000000000001</v>
      </c>
      <c r="DV146" s="14">
        <v>0.96179999999999999</v>
      </c>
      <c r="DW146" s="14">
        <v>0.86219999999999997</v>
      </c>
      <c r="DX146" s="14">
        <v>0.99409999999999998</v>
      </c>
      <c r="DY146" s="14">
        <v>0.73629999999999995</v>
      </c>
      <c r="DZ146" s="14">
        <v>1.3087</v>
      </c>
      <c r="EA146" s="14">
        <v>1.1407</v>
      </c>
      <c r="EB146" s="14">
        <v>0.76559999999999995</v>
      </c>
      <c r="EC146" s="14">
        <v>0.82479999999999998</v>
      </c>
      <c r="ED146" s="14">
        <v>1.0676000000000001</v>
      </c>
      <c r="EE146" s="14">
        <v>1.65</v>
      </c>
      <c r="EF146" s="14">
        <v>0.72240000000000004</v>
      </c>
      <c r="EG146" s="14">
        <v>1.1482000000000001</v>
      </c>
      <c r="EH146" s="14">
        <v>0.77490000000000003</v>
      </c>
      <c r="EI146" s="14">
        <v>1.0659000000000001</v>
      </c>
      <c r="EJ146" s="14">
        <v>0.89570000000000005</v>
      </c>
      <c r="EK146" s="14">
        <v>0.84650000000000003</v>
      </c>
      <c r="EL146" s="14">
        <v>0.83699999999999997</v>
      </c>
      <c r="EM146" s="14">
        <v>0.91890000000000005</v>
      </c>
      <c r="EN146" s="14">
        <v>1.0579000000000001</v>
      </c>
      <c r="EO146" s="14">
        <v>0.70469999999999999</v>
      </c>
      <c r="EP146" s="14">
        <v>1.0107999999999999</v>
      </c>
      <c r="EQ146" s="14">
        <v>0.94479999999999997</v>
      </c>
      <c r="ER146" s="14">
        <v>0.69230000000000003</v>
      </c>
      <c r="ES146" s="14">
        <v>0.83130000000000004</v>
      </c>
      <c r="ET146" s="14">
        <v>2.2079</v>
      </c>
      <c r="EU146" s="14">
        <v>0.61960000000000004</v>
      </c>
      <c r="EV146" s="14">
        <v>1.0924</v>
      </c>
      <c r="EW146" s="14">
        <v>0.7056</v>
      </c>
      <c r="EX146" s="14">
        <v>0.80179999999999996</v>
      </c>
      <c r="EY146" s="14">
        <v>0.7097</v>
      </c>
      <c r="EZ146" s="14">
        <v>0.85940000000000005</v>
      </c>
      <c r="FA146" s="14">
        <v>0.68179999999999996</v>
      </c>
    </row>
    <row r="147" spans="1:157" ht="15" customHeight="1">
      <c r="A147" s="3">
        <v>3929</v>
      </c>
      <c r="B147" s="2" t="s">
        <v>233</v>
      </c>
      <c r="C147" s="3" t="s">
        <v>177</v>
      </c>
      <c r="D147" s="3" t="s">
        <v>956</v>
      </c>
      <c r="E147" s="3">
        <v>48409</v>
      </c>
      <c r="F147" s="3" t="s">
        <v>1898</v>
      </c>
      <c r="G147" s="3">
        <v>100006094</v>
      </c>
      <c r="H147" s="3">
        <v>1338</v>
      </c>
      <c r="I147" s="3">
        <v>242.99688</v>
      </c>
      <c r="J147" s="3" t="s">
        <v>203</v>
      </c>
      <c r="K147" s="3">
        <v>6443141</v>
      </c>
      <c r="L147" s="3"/>
      <c r="M147" s="3"/>
      <c r="N147" s="14">
        <v>2.3214999999999999</v>
      </c>
      <c r="O147" s="14">
        <v>0.94120000000000004</v>
      </c>
      <c r="P147" s="14">
        <v>2.5619000000000001</v>
      </c>
      <c r="Q147" s="14">
        <v>2.4750999999999999</v>
      </c>
      <c r="R147" s="14">
        <v>2.4483999999999999</v>
      </c>
      <c r="S147" s="14">
        <v>1.7129000000000001</v>
      </c>
      <c r="T147" s="14">
        <v>2.4697</v>
      </c>
      <c r="U147" s="14">
        <v>6.9827000000000004</v>
      </c>
      <c r="V147" s="14">
        <v>1.6658999999999999</v>
      </c>
      <c r="W147" s="14">
        <v>0.91990000000000005</v>
      </c>
      <c r="X147" s="14">
        <v>5.1410999999999998</v>
      </c>
      <c r="Y147" s="14">
        <v>3.4996</v>
      </c>
      <c r="Z147" s="14">
        <v>1.0690999999999999</v>
      </c>
      <c r="AA147" s="14">
        <v>7.2047999999999996</v>
      </c>
      <c r="AB147" s="14">
        <v>8.1868999999999996</v>
      </c>
      <c r="AC147" s="14">
        <v>6.6299999999999998E-2</v>
      </c>
      <c r="AD147" s="14">
        <v>0.3725</v>
      </c>
      <c r="AE147" s="14">
        <v>6.6299999999999998E-2</v>
      </c>
      <c r="AF147" s="14">
        <v>5.7358000000000002</v>
      </c>
      <c r="AG147" s="14">
        <v>2.0586000000000002</v>
      </c>
      <c r="AH147" s="14">
        <v>0.57120000000000004</v>
      </c>
      <c r="AI147" s="14">
        <v>4.2241</v>
      </c>
      <c r="AJ147" s="14">
        <v>1.2347999999999999</v>
      </c>
      <c r="AK147" s="14">
        <v>2.6011000000000002</v>
      </c>
      <c r="AL147" s="14">
        <v>0.39889999999999998</v>
      </c>
      <c r="AM147" s="14">
        <v>1.5616000000000001</v>
      </c>
      <c r="AN147" s="14">
        <v>4.0505000000000004</v>
      </c>
      <c r="AO147" s="14">
        <v>0.58309999999999995</v>
      </c>
      <c r="AP147" s="14">
        <v>2.2957999999999998</v>
      </c>
      <c r="AQ147" s="14">
        <v>0.49309999999999998</v>
      </c>
      <c r="AR147" s="14">
        <v>0.39579999999999999</v>
      </c>
      <c r="AS147" s="14">
        <v>2.4460999999999999</v>
      </c>
      <c r="AT147" s="14">
        <v>3.0602</v>
      </c>
      <c r="AU147" s="14">
        <v>0.64339999999999997</v>
      </c>
      <c r="AV147" s="14">
        <v>3.2557999999999998</v>
      </c>
      <c r="AW147" s="14">
        <v>0.98340000000000005</v>
      </c>
      <c r="AX147" s="14">
        <v>0.40450000000000003</v>
      </c>
      <c r="AY147" s="14">
        <v>2.3342000000000001</v>
      </c>
      <c r="AZ147" s="14">
        <v>6.6299999999999998E-2</v>
      </c>
      <c r="BA147" s="14">
        <v>6.6299999999999998E-2</v>
      </c>
      <c r="BB147" s="14">
        <v>0.29060000000000002</v>
      </c>
      <c r="BC147" s="14">
        <v>0.24429999999999999</v>
      </c>
      <c r="BD147" s="14">
        <v>6.6299999999999998E-2</v>
      </c>
      <c r="BE147" s="14">
        <v>6.6299999999999998E-2</v>
      </c>
      <c r="BF147" s="14">
        <v>6.6299999999999998E-2</v>
      </c>
      <c r="BG147" s="14">
        <v>6.6299999999999998E-2</v>
      </c>
      <c r="BH147" s="14">
        <v>6.6299999999999998E-2</v>
      </c>
      <c r="BI147" s="14">
        <v>6.6299999999999998E-2</v>
      </c>
      <c r="BJ147" s="14">
        <v>2.2244999999999999</v>
      </c>
      <c r="BK147" s="14">
        <v>6.6299999999999998E-2</v>
      </c>
      <c r="BL147" s="14">
        <v>6.6299999999999998E-2</v>
      </c>
      <c r="BM147" s="14">
        <v>6.6299999999999998E-2</v>
      </c>
      <c r="BN147" s="14">
        <v>6.6299999999999998E-2</v>
      </c>
      <c r="BO147" s="14">
        <v>6.6299999999999998E-2</v>
      </c>
      <c r="BP147" s="14">
        <v>6.6299999999999998E-2</v>
      </c>
      <c r="BQ147" s="14">
        <v>6.6299999999999998E-2</v>
      </c>
      <c r="BR147" s="14">
        <v>0.66439999999999999</v>
      </c>
      <c r="BS147" s="14">
        <v>6.6299999999999998E-2</v>
      </c>
      <c r="BT147" s="14">
        <v>6.6299999999999998E-2</v>
      </c>
      <c r="BU147" s="14">
        <v>0.67530000000000001</v>
      </c>
      <c r="BV147" s="14">
        <v>1</v>
      </c>
      <c r="BW147" s="14">
        <v>0.32750000000000001</v>
      </c>
      <c r="BX147" s="14">
        <v>6.6299999999999998E-2</v>
      </c>
      <c r="BY147" s="14">
        <v>6.6299999999999998E-2</v>
      </c>
      <c r="BZ147" s="14">
        <v>6.6299999999999998E-2</v>
      </c>
      <c r="CA147" s="14">
        <v>1.3468</v>
      </c>
      <c r="CB147" s="14">
        <v>0.17080000000000001</v>
      </c>
      <c r="CC147" s="14">
        <v>4.4977999999999998</v>
      </c>
      <c r="CD147" s="14">
        <v>0.41949999999999998</v>
      </c>
      <c r="CE147" s="14">
        <v>0.18640000000000001</v>
      </c>
      <c r="CF147" s="14">
        <v>4.6418999999999997</v>
      </c>
      <c r="CG147" s="14">
        <v>6.0240999999999998</v>
      </c>
      <c r="CH147" s="14">
        <v>0.3836</v>
      </c>
      <c r="CI147" s="14">
        <v>1.6398999999999999</v>
      </c>
      <c r="CJ147" s="14">
        <v>0.25769999999999998</v>
      </c>
      <c r="CK147" s="14">
        <v>1.8056000000000001</v>
      </c>
      <c r="CL147" s="14">
        <v>3.1315</v>
      </c>
      <c r="CM147" s="14">
        <v>0.17780000000000001</v>
      </c>
      <c r="CN147" s="14">
        <v>3.024</v>
      </c>
      <c r="CO147" s="14">
        <v>0.14000000000000001</v>
      </c>
      <c r="CP147" s="14">
        <v>6.6299999999999998E-2</v>
      </c>
      <c r="CQ147" s="14">
        <v>2.1217999999999999</v>
      </c>
      <c r="CR147" s="14">
        <v>2.8161999999999998</v>
      </c>
      <c r="CS147" s="14">
        <v>2.2616000000000001</v>
      </c>
      <c r="CT147" s="14">
        <v>3.9379</v>
      </c>
      <c r="CU147" s="14">
        <v>0.22259999999999999</v>
      </c>
      <c r="CV147" s="14">
        <v>0.58989999999999998</v>
      </c>
      <c r="CW147" s="14">
        <v>0.24909999999999999</v>
      </c>
      <c r="CX147" s="14">
        <v>2.1960999999999999</v>
      </c>
      <c r="CY147" s="14">
        <v>9.6299999999999997E-2</v>
      </c>
      <c r="CZ147" s="14">
        <v>0.28889999999999999</v>
      </c>
      <c r="DA147" s="14">
        <v>0.65010000000000001</v>
      </c>
      <c r="DB147" s="14">
        <v>6.6299999999999998E-2</v>
      </c>
      <c r="DC147" s="14">
        <v>0.2311</v>
      </c>
      <c r="DD147" s="14">
        <v>0.70299999999999996</v>
      </c>
      <c r="DE147" s="14">
        <v>4.2161999999999997</v>
      </c>
      <c r="DF147" s="14">
        <v>1.8049999999999999</v>
      </c>
      <c r="DG147" s="14">
        <v>0.73570000000000002</v>
      </c>
      <c r="DH147" s="14">
        <v>0.53839999999999999</v>
      </c>
      <c r="DI147" s="14">
        <v>0.78790000000000004</v>
      </c>
      <c r="DJ147" s="14">
        <v>0.2064</v>
      </c>
      <c r="DK147" s="14">
        <v>4.9561999999999999</v>
      </c>
      <c r="DL147" s="14">
        <v>2.5352999999999999</v>
      </c>
      <c r="DM147" s="14">
        <v>2.1427999999999998</v>
      </c>
      <c r="DN147" s="14">
        <v>0.49020000000000002</v>
      </c>
      <c r="DO147" s="14">
        <v>6.9127999999999998</v>
      </c>
      <c r="DP147" s="14">
        <v>0.6623</v>
      </c>
      <c r="DQ147" s="14">
        <v>1.0206999999999999</v>
      </c>
      <c r="DR147" s="14">
        <v>7.5441000000000003</v>
      </c>
      <c r="DS147" s="14">
        <v>0.1042</v>
      </c>
      <c r="DT147" s="14">
        <v>0.27429999999999999</v>
      </c>
      <c r="DU147" s="14">
        <v>0.57599999999999996</v>
      </c>
      <c r="DV147" s="14">
        <v>0.37080000000000002</v>
      </c>
      <c r="DW147" s="14">
        <v>0.50139999999999996</v>
      </c>
      <c r="DX147" s="14">
        <v>5.7450000000000001</v>
      </c>
      <c r="DY147" s="14">
        <v>0.1114</v>
      </c>
      <c r="DZ147" s="14">
        <v>2.0724999999999998</v>
      </c>
      <c r="EA147" s="14">
        <v>0.57389999999999997</v>
      </c>
      <c r="EB147" s="14">
        <v>0.26779999999999998</v>
      </c>
      <c r="EC147" s="14">
        <v>3.1671</v>
      </c>
      <c r="ED147" s="14">
        <v>0.41620000000000001</v>
      </c>
      <c r="EE147" s="14">
        <v>0.47920000000000001</v>
      </c>
      <c r="EF147" s="14">
        <v>0.59140000000000004</v>
      </c>
      <c r="EG147" s="14">
        <v>1.9205000000000001</v>
      </c>
      <c r="EH147" s="14">
        <v>0.2059</v>
      </c>
      <c r="EI147" s="14">
        <v>6.6299999999999998E-2</v>
      </c>
      <c r="EJ147" s="14">
        <v>9.7299999999999998E-2</v>
      </c>
      <c r="EK147" s="14">
        <v>6.6299999999999998E-2</v>
      </c>
      <c r="EL147" s="14">
        <v>1.7563</v>
      </c>
      <c r="EM147" s="14">
        <v>0.42030000000000001</v>
      </c>
      <c r="EN147" s="14">
        <v>2.5985</v>
      </c>
      <c r="EO147" s="14">
        <v>0.48480000000000001</v>
      </c>
      <c r="EP147" s="14">
        <v>0.14549999999999999</v>
      </c>
      <c r="EQ147" s="14">
        <v>2.7035</v>
      </c>
      <c r="ER147" s="14">
        <v>0.56279999999999997</v>
      </c>
      <c r="ES147" s="14">
        <v>6.6299999999999998E-2</v>
      </c>
      <c r="ET147" s="14">
        <v>6.6299999999999998E-2</v>
      </c>
      <c r="EU147" s="14">
        <v>6.6299999999999998E-2</v>
      </c>
      <c r="EV147" s="14">
        <v>6.6299999999999998E-2</v>
      </c>
      <c r="EW147" s="14">
        <v>0.53800000000000003</v>
      </c>
      <c r="EX147" s="14">
        <v>6.6299999999999998E-2</v>
      </c>
      <c r="EY147" s="14">
        <v>1.0385</v>
      </c>
      <c r="EZ147" s="14">
        <v>6.6299999999999998E-2</v>
      </c>
      <c r="FA147" s="14">
        <v>1.6924999999999999</v>
      </c>
    </row>
    <row r="148" spans="1:157" ht="15" customHeight="1">
      <c r="A148" s="3">
        <v>1405</v>
      </c>
      <c r="B148" s="2" t="s">
        <v>974</v>
      </c>
      <c r="C148" s="3" t="s">
        <v>211</v>
      </c>
      <c r="D148" s="3" t="s">
        <v>850</v>
      </c>
      <c r="E148" s="3">
        <v>22053</v>
      </c>
      <c r="F148" s="3" t="s">
        <v>1898</v>
      </c>
      <c r="G148" s="3">
        <v>100000997</v>
      </c>
      <c r="H148" s="3">
        <v>4634.7</v>
      </c>
      <c r="I148" s="3">
        <v>187.13396</v>
      </c>
      <c r="J148" s="3" t="s">
        <v>940</v>
      </c>
      <c r="K148" s="3">
        <v>26612</v>
      </c>
      <c r="L148" s="3"/>
      <c r="M148" s="4" t="s">
        <v>871</v>
      </c>
      <c r="N148" s="14">
        <v>0.78920000000000001</v>
      </c>
      <c r="O148" s="14">
        <v>1.1521999999999999</v>
      </c>
      <c r="P148" s="14">
        <v>2.1385999999999998</v>
      </c>
      <c r="Q148" s="14">
        <v>1.2484</v>
      </c>
      <c r="R148" s="14">
        <v>1.1378999999999999</v>
      </c>
      <c r="S148" s="14">
        <v>1.5029999999999999</v>
      </c>
      <c r="T148" s="14">
        <v>0.65249999999999997</v>
      </c>
      <c r="U148" s="14">
        <v>0.879</v>
      </c>
      <c r="V148" s="14">
        <v>0.75490000000000002</v>
      </c>
      <c r="W148" s="14">
        <v>0.74299999999999999</v>
      </c>
      <c r="X148" s="14">
        <v>1.5673999999999999</v>
      </c>
      <c r="Y148" s="14">
        <v>0.71419999999999995</v>
      </c>
      <c r="Z148" s="14">
        <v>1.4513</v>
      </c>
      <c r="AA148" s="14">
        <v>1.1677999999999999</v>
      </c>
      <c r="AB148" s="14">
        <v>0.85799999999999998</v>
      </c>
      <c r="AC148" s="14">
        <v>1.6667000000000001</v>
      </c>
      <c r="AD148" s="14">
        <v>1.0673999999999999</v>
      </c>
      <c r="AE148" s="14">
        <v>1.3420000000000001</v>
      </c>
      <c r="AF148" s="14">
        <v>1.2971999999999999</v>
      </c>
      <c r="AG148" s="14">
        <v>1.2828999999999999</v>
      </c>
      <c r="AH148" s="14">
        <v>1.3838999999999999</v>
      </c>
      <c r="AI148" s="14">
        <v>0.80179999999999996</v>
      </c>
      <c r="AJ148" s="14">
        <v>2.1078999999999999</v>
      </c>
      <c r="AK148" s="14">
        <v>1.1116999999999999</v>
      </c>
      <c r="AL148" s="14">
        <v>1.5459000000000001</v>
      </c>
      <c r="AM148" s="14">
        <v>1.0750999999999999</v>
      </c>
      <c r="AN148" s="14">
        <v>0.99450000000000005</v>
      </c>
      <c r="AO148" s="14">
        <v>1.0617000000000001</v>
      </c>
      <c r="AP148" s="14">
        <v>1.3853</v>
      </c>
      <c r="AQ148" s="14">
        <v>1.3412999999999999</v>
      </c>
      <c r="AR148" s="14">
        <v>1.3731</v>
      </c>
      <c r="AS148" s="14">
        <v>0.94889999999999997</v>
      </c>
      <c r="AT148" s="14">
        <v>0.70179999999999998</v>
      </c>
      <c r="AU148" s="14">
        <v>2.1459999999999999</v>
      </c>
      <c r="AV148" s="14">
        <v>0.55520000000000003</v>
      </c>
      <c r="AW148" s="14">
        <v>1.1960999999999999</v>
      </c>
      <c r="AX148" s="14">
        <v>2.3572000000000002</v>
      </c>
      <c r="AY148" s="14">
        <v>1.3849</v>
      </c>
      <c r="AZ148" s="14">
        <v>0.67249999999999999</v>
      </c>
      <c r="BA148" s="14">
        <v>1.0073000000000001</v>
      </c>
      <c r="BB148" s="14">
        <v>0.98409999999999997</v>
      </c>
      <c r="BC148" s="14">
        <v>1.2171000000000001</v>
      </c>
      <c r="BD148" s="14">
        <v>1.6532</v>
      </c>
      <c r="BE148" s="14">
        <v>1.516</v>
      </c>
      <c r="BF148" s="14">
        <v>2.6006999999999998</v>
      </c>
      <c r="BG148" s="14">
        <v>1.8487</v>
      </c>
      <c r="BH148" s="14">
        <v>2.7715000000000001</v>
      </c>
      <c r="BI148" s="14">
        <v>1.0013000000000001</v>
      </c>
      <c r="BJ148" s="14">
        <v>0.56610000000000005</v>
      </c>
      <c r="BK148" s="14">
        <v>5.5888</v>
      </c>
      <c r="BL148" s="14">
        <v>4.2100999999999997</v>
      </c>
      <c r="BM148" s="14">
        <v>4.1841999999999997</v>
      </c>
      <c r="BN148" s="14">
        <v>4.734</v>
      </c>
      <c r="BO148" s="14">
        <v>1.3782000000000001</v>
      </c>
      <c r="BP148" s="14">
        <v>3.3877000000000002</v>
      </c>
      <c r="BQ148" s="14">
        <v>5.0198999999999998</v>
      </c>
      <c r="BR148" s="14">
        <v>3.1644000000000001</v>
      </c>
      <c r="BS148" s="14">
        <v>3.4</v>
      </c>
      <c r="BT148" s="14">
        <v>2.0329000000000002</v>
      </c>
      <c r="BU148" s="14">
        <v>0.8821</v>
      </c>
      <c r="BV148" s="14">
        <v>1.3341000000000001</v>
      </c>
      <c r="BW148" s="14">
        <v>0.76180000000000003</v>
      </c>
      <c r="BX148" s="14">
        <v>2.3828999999999998</v>
      </c>
      <c r="BY148" s="14">
        <v>1.9559</v>
      </c>
      <c r="BZ148" s="14">
        <v>1.6046</v>
      </c>
      <c r="CA148" s="14">
        <v>0.9607</v>
      </c>
      <c r="CB148" s="14">
        <v>0.62949999999999995</v>
      </c>
      <c r="CC148" s="14">
        <v>0.57989999999999997</v>
      </c>
      <c r="CD148" s="14">
        <v>0.37030000000000002</v>
      </c>
      <c r="CE148" s="14">
        <v>0.89629999999999999</v>
      </c>
      <c r="CF148" s="14">
        <v>0.50149999999999995</v>
      </c>
      <c r="CG148" s="14">
        <v>1.5958000000000001</v>
      </c>
      <c r="CH148" s="14">
        <v>0.69899999999999995</v>
      </c>
      <c r="CI148" s="14">
        <v>0.5403</v>
      </c>
      <c r="CJ148" s="14">
        <v>0.86860000000000004</v>
      </c>
      <c r="CK148" s="14">
        <v>0.43080000000000002</v>
      </c>
      <c r="CL148" s="14">
        <v>0.53239999999999998</v>
      </c>
      <c r="CM148" s="14">
        <v>0.98750000000000004</v>
      </c>
      <c r="CN148" s="14">
        <v>0.50309999999999999</v>
      </c>
      <c r="CO148" s="14">
        <v>0.5282</v>
      </c>
      <c r="CP148" s="14">
        <v>0.36890000000000001</v>
      </c>
      <c r="CQ148" s="14">
        <v>1.0590999999999999</v>
      </c>
      <c r="CR148" s="14">
        <v>1.5507</v>
      </c>
      <c r="CS148" s="14">
        <v>1.0788</v>
      </c>
      <c r="CT148" s="14">
        <v>0.59870000000000001</v>
      </c>
      <c r="CU148" s="14">
        <v>0.86909999999999998</v>
      </c>
      <c r="CV148" s="14">
        <v>1.2659</v>
      </c>
      <c r="CW148" s="14">
        <v>1.2869999999999999</v>
      </c>
      <c r="CX148" s="14">
        <v>0.80559999999999998</v>
      </c>
      <c r="CY148" s="14">
        <v>1.1291</v>
      </c>
      <c r="CZ148" s="14">
        <v>0.80879999999999996</v>
      </c>
      <c r="DA148" s="14">
        <v>1.1869000000000001</v>
      </c>
      <c r="DB148" s="14">
        <v>0.93679999999999997</v>
      </c>
      <c r="DC148" s="14">
        <v>0.67049999999999998</v>
      </c>
      <c r="DD148" s="14">
        <v>0.85929999999999995</v>
      </c>
      <c r="DE148" s="14">
        <v>0.63319999999999999</v>
      </c>
      <c r="DF148" s="14">
        <v>1.1335999999999999</v>
      </c>
      <c r="DG148" s="14">
        <v>0.6099</v>
      </c>
      <c r="DH148" s="14">
        <v>1.1556</v>
      </c>
      <c r="DI148" s="14">
        <v>1.0666</v>
      </c>
      <c r="DJ148" s="14">
        <v>1.0345</v>
      </c>
      <c r="DK148" s="14">
        <v>1.0326</v>
      </c>
      <c r="DL148" s="14">
        <v>0.86439999999999995</v>
      </c>
      <c r="DM148" s="14">
        <v>1.3996</v>
      </c>
      <c r="DN148" s="14">
        <v>1.5602</v>
      </c>
      <c r="DO148" s="14">
        <v>0.48480000000000001</v>
      </c>
      <c r="DP148" s="14">
        <v>1.1222000000000001</v>
      </c>
      <c r="DQ148" s="14">
        <v>1.0931999999999999</v>
      </c>
      <c r="DR148" s="14">
        <v>0.86519999999999997</v>
      </c>
      <c r="DS148" s="14">
        <v>1.0815999999999999</v>
      </c>
      <c r="DT148" s="14">
        <v>1.7312000000000001</v>
      </c>
      <c r="DU148" s="14">
        <v>0.55369999999999997</v>
      </c>
      <c r="DV148" s="14">
        <v>0.88849999999999996</v>
      </c>
      <c r="DW148" s="14">
        <v>0.67800000000000005</v>
      </c>
      <c r="DX148" s="14">
        <v>0.83279999999999998</v>
      </c>
      <c r="DY148" s="14">
        <v>0.72260000000000002</v>
      </c>
      <c r="DZ148" s="14">
        <v>0.88419999999999999</v>
      </c>
      <c r="EA148" s="14">
        <v>0.74739999999999995</v>
      </c>
      <c r="EB148" s="14">
        <v>0.68110000000000004</v>
      </c>
      <c r="EC148" s="14">
        <v>0.72440000000000004</v>
      </c>
      <c r="ED148" s="14">
        <v>0.79620000000000002</v>
      </c>
      <c r="EE148" s="14">
        <v>1.4705999999999999</v>
      </c>
      <c r="EF148" s="14">
        <v>0.99050000000000005</v>
      </c>
      <c r="EG148" s="14">
        <v>0.84030000000000005</v>
      </c>
      <c r="EH148" s="14">
        <v>0.56699999999999995</v>
      </c>
      <c r="EI148" s="14">
        <v>0.4466</v>
      </c>
      <c r="EJ148" s="14">
        <v>0.78049999999999997</v>
      </c>
      <c r="EK148" s="14">
        <v>0.96940000000000004</v>
      </c>
      <c r="EL148" s="14">
        <v>0.73360000000000003</v>
      </c>
      <c r="EM148" s="14">
        <v>0.61970000000000003</v>
      </c>
      <c r="EN148" s="14">
        <v>0.7379</v>
      </c>
      <c r="EO148" s="14">
        <v>0.93899999999999995</v>
      </c>
      <c r="EP148" s="14">
        <v>0.74519999999999997</v>
      </c>
      <c r="EQ148" s="14">
        <v>0.49969999999999998</v>
      </c>
      <c r="ER148" s="14">
        <v>0.34610000000000002</v>
      </c>
      <c r="ES148" s="14">
        <v>1.0857000000000001</v>
      </c>
      <c r="ET148" s="14">
        <v>1.7985</v>
      </c>
      <c r="EU148" s="14">
        <v>1.0389999999999999</v>
      </c>
      <c r="EV148" s="14">
        <v>1.292</v>
      </c>
      <c r="EW148" s="14">
        <v>0.97299999999999998</v>
      </c>
      <c r="EX148" s="14">
        <v>0.76339999999999997</v>
      </c>
      <c r="EY148" s="14">
        <v>0.99870000000000003</v>
      </c>
      <c r="EZ148" s="14">
        <v>0.78680000000000005</v>
      </c>
      <c r="FA148" s="14">
        <v>0.92889999999999995</v>
      </c>
    </row>
    <row r="149" spans="1:157" ht="15" customHeight="1">
      <c r="A149" s="3">
        <v>1403</v>
      </c>
      <c r="B149" s="2" t="s">
        <v>1341</v>
      </c>
      <c r="C149" s="3" t="s">
        <v>211</v>
      </c>
      <c r="D149" s="3" t="s">
        <v>850</v>
      </c>
      <c r="E149" s="3">
        <v>53230</v>
      </c>
      <c r="F149" s="3" t="s">
        <v>1898</v>
      </c>
      <c r="G149" s="3">
        <v>100006367</v>
      </c>
      <c r="H149" s="3">
        <v>1725</v>
      </c>
      <c r="I149" s="3">
        <v>131.07136</v>
      </c>
      <c r="J149" s="3" t="s">
        <v>797</v>
      </c>
      <c r="K149" s="3">
        <v>151492</v>
      </c>
      <c r="L149" s="3"/>
      <c r="M149" s="3"/>
      <c r="N149" s="14">
        <v>1.1700999999999999</v>
      </c>
      <c r="O149" s="14">
        <v>1.099</v>
      </c>
      <c r="P149" s="14">
        <v>2.2938999999999998</v>
      </c>
      <c r="Q149" s="14">
        <v>1.0071000000000001</v>
      </c>
      <c r="R149" s="14">
        <v>1.6203000000000001</v>
      </c>
      <c r="S149" s="14">
        <v>1.4933000000000001</v>
      </c>
      <c r="T149" s="14">
        <v>0.64900000000000002</v>
      </c>
      <c r="U149" s="14">
        <v>0.67569999999999997</v>
      </c>
      <c r="V149" s="14">
        <v>0.90239999999999998</v>
      </c>
      <c r="W149" s="14">
        <v>0.80640000000000001</v>
      </c>
      <c r="X149" s="14">
        <v>0.91190000000000004</v>
      </c>
      <c r="Y149" s="14">
        <v>0.99109999999999998</v>
      </c>
      <c r="Z149" s="14">
        <v>1.2575000000000001</v>
      </c>
      <c r="AA149" s="14">
        <v>1.1482000000000001</v>
      </c>
      <c r="AB149" s="14">
        <v>1.7174</v>
      </c>
      <c r="AC149" s="14">
        <v>1.7158</v>
      </c>
      <c r="AD149" s="14">
        <v>1.2742</v>
      </c>
      <c r="AE149" s="14">
        <v>0.94930000000000003</v>
      </c>
      <c r="AF149" s="14">
        <v>0.69910000000000005</v>
      </c>
      <c r="AG149" s="14">
        <v>0.748</v>
      </c>
      <c r="AH149" s="14">
        <v>1.6805000000000001</v>
      </c>
      <c r="AI149" s="14">
        <v>0.9385</v>
      </c>
      <c r="AJ149" s="14">
        <v>1.3935999999999999</v>
      </c>
      <c r="AK149" s="14">
        <v>1.3542000000000001</v>
      </c>
      <c r="AL149" s="14">
        <v>1.1786000000000001</v>
      </c>
      <c r="AM149" s="14">
        <v>1.4432</v>
      </c>
      <c r="AN149" s="14">
        <v>0.8841</v>
      </c>
      <c r="AO149" s="14">
        <v>1.1131</v>
      </c>
      <c r="AP149" s="14">
        <v>1.0702</v>
      </c>
      <c r="AQ149" s="14">
        <v>1.4537</v>
      </c>
      <c r="AR149" s="14">
        <v>0.90669999999999995</v>
      </c>
      <c r="AS149" s="14">
        <v>1.0898000000000001</v>
      </c>
      <c r="AT149" s="14">
        <v>0.61990000000000001</v>
      </c>
      <c r="AU149" s="14">
        <v>1.5253000000000001</v>
      </c>
      <c r="AV149" s="14">
        <v>0.59489999999999998</v>
      </c>
      <c r="AW149" s="14">
        <v>1.0609</v>
      </c>
      <c r="AX149" s="14">
        <v>2.6046</v>
      </c>
      <c r="AY149" s="14">
        <v>1.2617</v>
      </c>
      <c r="AZ149" s="14">
        <v>0.68240000000000001</v>
      </c>
      <c r="BA149" s="14">
        <v>0.99770000000000003</v>
      </c>
      <c r="BB149" s="14">
        <v>1.0867</v>
      </c>
      <c r="BC149" s="14">
        <v>0.69610000000000005</v>
      </c>
      <c r="BD149" s="14">
        <v>1.4534</v>
      </c>
      <c r="BE149" s="14">
        <v>1.7875000000000001</v>
      </c>
      <c r="BF149" s="14">
        <v>4.1954000000000002</v>
      </c>
      <c r="BG149" s="14">
        <v>1.6426000000000001</v>
      </c>
      <c r="BH149" s="14">
        <v>2.8862000000000001</v>
      </c>
      <c r="BI149" s="14">
        <v>1.0722</v>
      </c>
      <c r="BJ149" s="14">
        <v>0.68640000000000001</v>
      </c>
      <c r="BK149" s="14">
        <v>5.5477999999999996</v>
      </c>
      <c r="BL149" s="14">
        <v>2.7433999999999998</v>
      </c>
      <c r="BM149" s="14">
        <v>4.7114000000000003</v>
      </c>
      <c r="BN149" s="14">
        <v>5.2944000000000004</v>
      </c>
      <c r="BO149" s="14">
        <v>1.0007999999999999</v>
      </c>
      <c r="BP149" s="14">
        <v>1.9146000000000001</v>
      </c>
      <c r="BQ149" s="14">
        <v>5.9748999999999999</v>
      </c>
      <c r="BR149" s="14">
        <v>1.7236</v>
      </c>
      <c r="BS149" s="14">
        <v>1.8492999999999999</v>
      </c>
      <c r="BT149" s="14">
        <v>1.504</v>
      </c>
      <c r="BU149" s="14">
        <v>1.0718000000000001</v>
      </c>
      <c r="BV149" s="14">
        <v>1.7827</v>
      </c>
      <c r="BW149" s="14">
        <v>0.54400000000000004</v>
      </c>
      <c r="BX149" s="14">
        <v>1.2034</v>
      </c>
      <c r="BY149" s="14">
        <v>1.5346</v>
      </c>
      <c r="BZ149" s="14">
        <v>2.1867999999999999</v>
      </c>
      <c r="CA149" s="14">
        <v>0.89290000000000003</v>
      </c>
      <c r="CB149" s="14">
        <v>0.27550000000000002</v>
      </c>
      <c r="CC149" s="14">
        <v>0.22720000000000001</v>
      </c>
      <c r="CD149" s="14">
        <v>0.36280000000000001</v>
      </c>
      <c r="CE149" s="14">
        <v>0.51439999999999997</v>
      </c>
      <c r="CF149" s="14">
        <v>0.52739999999999998</v>
      </c>
      <c r="CG149" s="14">
        <v>1.5212000000000001</v>
      </c>
      <c r="CH149" s="14">
        <v>1.0688</v>
      </c>
      <c r="CI149" s="14">
        <v>0.45850000000000002</v>
      </c>
      <c r="CJ149" s="14">
        <v>0.40489999999999998</v>
      </c>
      <c r="CK149" s="14">
        <v>0.5071</v>
      </c>
      <c r="CL149" s="14">
        <v>0.49209999999999998</v>
      </c>
      <c r="CM149" s="14">
        <v>0.41389999999999999</v>
      </c>
      <c r="CN149" s="14">
        <v>0.52439999999999998</v>
      </c>
      <c r="CO149" s="14">
        <v>0.46960000000000002</v>
      </c>
      <c r="CP149" s="14">
        <v>0.37190000000000001</v>
      </c>
      <c r="CQ149" s="14">
        <v>0.61229999999999996</v>
      </c>
      <c r="CR149" s="14">
        <v>1.135</v>
      </c>
      <c r="CS149" s="14">
        <v>1.1749000000000001</v>
      </c>
      <c r="CT149" s="14">
        <v>0.82069999999999999</v>
      </c>
      <c r="CU149" s="14">
        <v>0.8538</v>
      </c>
      <c r="CV149" s="14">
        <v>2.4264000000000001</v>
      </c>
      <c r="CW149" s="14">
        <v>1.3645</v>
      </c>
      <c r="CX149" s="14">
        <v>0.69179999999999997</v>
      </c>
      <c r="CY149" s="14">
        <v>0.89929999999999999</v>
      </c>
      <c r="CZ149" s="14">
        <v>1.3613999999999999</v>
      </c>
      <c r="DA149" s="14">
        <v>1.1681999999999999</v>
      </c>
      <c r="DB149" s="14">
        <v>0.91710000000000003</v>
      </c>
      <c r="DC149" s="14">
        <v>0.81910000000000005</v>
      </c>
      <c r="DD149" s="14">
        <v>0.64380000000000004</v>
      </c>
      <c r="DE149" s="14">
        <v>0.82199999999999995</v>
      </c>
      <c r="DF149" s="14">
        <v>1.3996999999999999</v>
      </c>
      <c r="DG149" s="14">
        <v>0.66800000000000004</v>
      </c>
      <c r="DH149" s="14">
        <v>1.0981000000000001</v>
      </c>
      <c r="DI149" s="14">
        <v>1.3289</v>
      </c>
      <c r="DJ149" s="14">
        <v>0.99919999999999998</v>
      </c>
      <c r="DK149" s="14">
        <v>1.1926000000000001</v>
      </c>
      <c r="DL149" s="14">
        <v>0.95099999999999996</v>
      </c>
      <c r="DM149" s="14">
        <v>1.1771</v>
      </c>
      <c r="DN149" s="14">
        <v>1.5680000000000001</v>
      </c>
      <c r="DO149" s="14">
        <v>0.59530000000000005</v>
      </c>
      <c r="DP149" s="14">
        <v>1.2835000000000001</v>
      </c>
      <c r="DQ149" s="14">
        <v>1.2042999999999999</v>
      </c>
      <c r="DR149" s="14">
        <v>0.77429999999999999</v>
      </c>
      <c r="DS149" s="14">
        <v>1.2825</v>
      </c>
      <c r="DT149" s="14">
        <v>1.5133000000000001</v>
      </c>
      <c r="DU149" s="14">
        <v>0.70809999999999995</v>
      </c>
      <c r="DV149" s="14">
        <v>0.78190000000000004</v>
      </c>
      <c r="DW149" s="14">
        <v>1.0704</v>
      </c>
      <c r="DX149" s="14">
        <v>0.51639999999999997</v>
      </c>
      <c r="DY149" s="14">
        <v>0.68279999999999996</v>
      </c>
      <c r="DZ149" s="14">
        <v>0.99270000000000003</v>
      </c>
      <c r="EA149" s="14">
        <v>0.58240000000000003</v>
      </c>
      <c r="EB149" s="14">
        <v>0.75829999999999997</v>
      </c>
      <c r="EC149" s="14">
        <v>0.43159999999999998</v>
      </c>
      <c r="ED149" s="14">
        <v>0.71560000000000001</v>
      </c>
      <c r="EE149" s="14">
        <v>1.4332</v>
      </c>
      <c r="EF149" s="14">
        <v>0.94550000000000001</v>
      </c>
      <c r="EG149" s="14">
        <v>0.75670000000000004</v>
      </c>
      <c r="EH149" s="14">
        <v>0.46500000000000002</v>
      </c>
      <c r="EI149" s="14">
        <v>0.35449999999999998</v>
      </c>
      <c r="EJ149" s="14">
        <v>1.1431</v>
      </c>
      <c r="EK149" s="14">
        <v>0.8972</v>
      </c>
      <c r="EL149" s="14">
        <v>1.0746</v>
      </c>
      <c r="EM149" s="14">
        <v>0.61099999999999999</v>
      </c>
      <c r="EN149" s="14">
        <v>0.60440000000000005</v>
      </c>
      <c r="EO149" s="14">
        <v>1.1271</v>
      </c>
      <c r="EP149" s="14">
        <v>0.94069999999999998</v>
      </c>
      <c r="EQ149" s="14">
        <v>0.44030000000000002</v>
      </c>
      <c r="ER149" s="14">
        <v>0.46500000000000002</v>
      </c>
      <c r="ES149" s="14">
        <v>0.73919999999999997</v>
      </c>
      <c r="ET149" s="14">
        <v>1.6485000000000001</v>
      </c>
      <c r="EU149" s="14">
        <v>1.0197000000000001</v>
      </c>
      <c r="EV149" s="14">
        <v>1.0376000000000001</v>
      </c>
      <c r="EW149" s="14">
        <v>0.78180000000000005</v>
      </c>
      <c r="EX149" s="14">
        <v>0.30059999999999998</v>
      </c>
      <c r="EY149" s="14">
        <v>0.79620000000000002</v>
      </c>
      <c r="EZ149" s="14">
        <v>0.79810000000000003</v>
      </c>
      <c r="FA149" s="14">
        <v>0.77700000000000002</v>
      </c>
    </row>
    <row r="150" spans="1:157" ht="15" customHeight="1">
      <c r="A150" s="3">
        <v>303</v>
      </c>
      <c r="B150" s="2" t="s">
        <v>2085</v>
      </c>
      <c r="C150" s="3" t="s">
        <v>1242</v>
      </c>
      <c r="D150" s="3" t="s">
        <v>1848</v>
      </c>
      <c r="E150" s="3">
        <v>1549</v>
      </c>
      <c r="F150" s="3" t="s">
        <v>2023</v>
      </c>
      <c r="G150" s="3">
        <v>111</v>
      </c>
      <c r="H150" s="3">
        <v>1619</v>
      </c>
      <c r="I150" s="3">
        <v>103.04007</v>
      </c>
      <c r="J150" s="3" t="s">
        <v>578</v>
      </c>
      <c r="K150" s="3">
        <v>87</v>
      </c>
      <c r="L150" s="4" t="s">
        <v>917</v>
      </c>
      <c r="M150" s="4" t="s">
        <v>502</v>
      </c>
      <c r="N150" s="14">
        <v>1.2932999999999999</v>
      </c>
      <c r="O150" s="14">
        <v>1.1408</v>
      </c>
      <c r="P150" s="14">
        <v>1.0065999999999999</v>
      </c>
      <c r="Q150" s="14">
        <v>1.1256999999999999</v>
      </c>
      <c r="R150" s="14">
        <v>0.93740000000000001</v>
      </c>
      <c r="S150" s="14">
        <v>0.83689999999999998</v>
      </c>
      <c r="T150" s="14">
        <v>1.0968</v>
      </c>
      <c r="U150" s="14">
        <v>1</v>
      </c>
      <c r="V150" s="14">
        <v>0.64990000000000003</v>
      </c>
      <c r="W150" s="14">
        <v>0.81189999999999996</v>
      </c>
      <c r="X150" s="14">
        <v>0.77790000000000004</v>
      </c>
      <c r="Y150" s="14">
        <v>0.78779999999999994</v>
      </c>
      <c r="Z150" s="14">
        <v>1.8983000000000001</v>
      </c>
      <c r="AA150" s="14">
        <v>1.2386999999999999</v>
      </c>
      <c r="AB150" s="14">
        <v>1.0989</v>
      </c>
      <c r="AC150" s="14">
        <v>0.5514</v>
      </c>
      <c r="AD150" s="14">
        <v>1.4510000000000001</v>
      </c>
      <c r="AE150" s="14">
        <v>0.72619999999999996</v>
      </c>
      <c r="AF150" s="14">
        <v>1.7304999999999999</v>
      </c>
      <c r="AG150" s="14">
        <v>0.93030000000000002</v>
      </c>
      <c r="AH150" s="14">
        <v>0.99409999999999998</v>
      </c>
      <c r="AI150" s="14">
        <v>0.73340000000000005</v>
      </c>
      <c r="AJ150" s="14">
        <v>1.1249</v>
      </c>
      <c r="AK150" s="14">
        <v>0.93959999999999999</v>
      </c>
      <c r="AL150" s="14">
        <v>0.91469999999999996</v>
      </c>
      <c r="AM150" s="14">
        <v>0.71179999999999999</v>
      </c>
      <c r="AN150" s="14">
        <v>0.89039999999999997</v>
      </c>
      <c r="AO150" s="14">
        <v>0.92169999999999996</v>
      </c>
      <c r="AP150" s="14">
        <v>0.64490000000000003</v>
      </c>
      <c r="AQ150" s="14">
        <v>1.0374000000000001</v>
      </c>
      <c r="AR150" s="14">
        <v>1.7438</v>
      </c>
      <c r="AS150" s="14">
        <v>0.81669999999999998</v>
      </c>
      <c r="AT150" s="14">
        <v>1.1608000000000001</v>
      </c>
      <c r="AU150" s="14">
        <v>0.82110000000000005</v>
      </c>
      <c r="AV150" s="14">
        <v>0.73109999999999997</v>
      </c>
      <c r="AW150" s="14">
        <v>0.8044</v>
      </c>
      <c r="AX150" s="14">
        <v>1.7806999999999999</v>
      </c>
      <c r="AY150" s="14">
        <v>1.0984</v>
      </c>
      <c r="AZ150" s="14">
        <v>1.2170000000000001</v>
      </c>
      <c r="BA150" s="14">
        <v>1.2983</v>
      </c>
      <c r="BB150" s="14">
        <v>0.60640000000000005</v>
      </c>
      <c r="BC150" s="14">
        <v>0.76639999999999997</v>
      </c>
      <c r="BD150" s="14">
        <v>2.1819000000000002</v>
      </c>
      <c r="BE150" s="14">
        <v>2.4540999999999999</v>
      </c>
      <c r="BF150" s="14">
        <v>1.2645</v>
      </c>
      <c r="BG150" s="14">
        <v>2.218</v>
      </c>
      <c r="BH150" s="14">
        <v>2.0489000000000002</v>
      </c>
      <c r="BI150" s="14">
        <v>0.75129999999999997</v>
      </c>
      <c r="BJ150" s="14">
        <v>1.0573999999999999</v>
      </c>
      <c r="BK150" s="14">
        <v>1.8447</v>
      </c>
      <c r="BL150" s="14">
        <v>1.1806000000000001</v>
      </c>
      <c r="BM150" s="14">
        <v>4.4649000000000001</v>
      </c>
      <c r="BN150" s="14">
        <v>3.4125000000000001</v>
      </c>
      <c r="BO150" s="14">
        <v>1.5798000000000001</v>
      </c>
      <c r="BP150" s="14">
        <v>3.1850999999999998</v>
      </c>
      <c r="BQ150" s="14">
        <v>3.3986000000000001</v>
      </c>
      <c r="BR150" s="14">
        <v>1.6034999999999999</v>
      </c>
      <c r="BS150" s="14">
        <v>1.1459999999999999</v>
      </c>
      <c r="BT150" s="14">
        <v>0.97819999999999996</v>
      </c>
      <c r="BU150" s="14">
        <v>0.90129999999999999</v>
      </c>
      <c r="BV150" s="14">
        <v>1.2036</v>
      </c>
      <c r="BW150" s="14">
        <v>0.51519999999999999</v>
      </c>
      <c r="BX150" s="14">
        <v>1.1400999999999999</v>
      </c>
      <c r="BY150" s="14">
        <v>0.59019999999999995</v>
      </c>
      <c r="BZ150" s="14">
        <v>1.1136999999999999</v>
      </c>
      <c r="CA150" s="14">
        <v>1.0329999999999999</v>
      </c>
      <c r="CB150" s="14">
        <v>0.94789999999999996</v>
      </c>
      <c r="CC150" s="14">
        <v>0.93510000000000004</v>
      </c>
      <c r="CD150" s="14">
        <v>0.68710000000000004</v>
      </c>
      <c r="CE150" s="14">
        <v>0.68720000000000003</v>
      </c>
      <c r="CF150" s="14">
        <v>0.99139999999999995</v>
      </c>
      <c r="CG150" s="14">
        <v>1.6045</v>
      </c>
      <c r="CH150" s="14">
        <v>1.4559</v>
      </c>
      <c r="CI150" s="14">
        <v>1.1854</v>
      </c>
      <c r="CJ150" s="14">
        <v>1.3176000000000001</v>
      </c>
      <c r="CK150" s="14">
        <v>1.0428999999999999</v>
      </c>
      <c r="CL150" s="14">
        <v>0.81220000000000003</v>
      </c>
      <c r="CM150" s="14">
        <v>1.1929000000000001</v>
      </c>
      <c r="CN150" s="14">
        <v>1.1801999999999999</v>
      </c>
      <c r="CO150" s="14">
        <v>0.89429999999999998</v>
      </c>
      <c r="CP150" s="14">
        <v>1.0431999999999999</v>
      </c>
      <c r="CQ150" s="14">
        <v>1.0986</v>
      </c>
      <c r="CR150" s="14">
        <v>0.66310000000000002</v>
      </c>
      <c r="CS150" s="14">
        <v>1.2864</v>
      </c>
      <c r="CT150" s="14">
        <v>1.1553</v>
      </c>
      <c r="CU150" s="14">
        <v>1.0277000000000001</v>
      </c>
      <c r="CV150" s="14">
        <v>1.2217</v>
      </c>
      <c r="CW150" s="14">
        <v>0.96479999999999999</v>
      </c>
      <c r="CX150" s="14">
        <v>0.77949999999999997</v>
      </c>
      <c r="CY150" s="14">
        <v>0.86050000000000004</v>
      </c>
      <c r="CZ150" s="14">
        <v>0.72219999999999995</v>
      </c>
      <c r="DA150" s="14">
        <v>1.0973999999999999</v>
      </c>
      <c r="DB150" s="14">
        <v>1.8174999999999999</v>
      </c>
      <c r="DC150" s="14">
        <v>1.1376999999999999</v>
      </c>
      <c r="DD150" s="14">
        <v>0.95189999999999997</v>
      </c>
      <c r="DE150" s="14">
        <v>0.6623</v>
      </c>
      <c r="DF150" s="14">
        <v>1.855</v>
      </c>
      <c r="DG150" s="14">
        <v>0.89729999999999999</v>
      </c>
      <c r="DH150" s="14">
        <v>1.6835</v>
      </c>
      <c r="DI150" s="14">
        <v>1.4927999999999999</v>
      </c>
      <c r="DJ150" s="14">
        <v>0.80259999999999998</v>
      </c>
      <c r="DK150" s="14">
        <v>1.1672</v>
      </c>
      <c r="DL150" s="14">
        <v>1.3688</v>
      </c>
      <c r="DM150" s="14">
        <v>0.97960000000000003</v>
      </c>
      <c r="DN150" s="14">
        <v>2.3530000000000002</v>
      </c>
      <c r="DO150" s="14">
        <v>0.73970000000000002</v>
      </c>
      <c r="DP150" s="14">
        <v>1.3714</v>
      </c>
      <c r="DQ150" s="14">
        <v>1.0233000000000001</v>
      </c>
      <c r="DR150" s="14">
        <v>0.99580000000000002</v>
      </c>
      <c r="DS150" s="14">
        <v>0.65710000000000002</v>
      </c>
      <c r="DT150" s="14">
        <v>1.4568000000000001</v>
      </c>
      <c r="DU150" s="14">
        <v>1.1124000000000001</v>
      </c>
      <c r="DV150" s="14">
        <v>1.359</v>
      </c>
      <c r="DW150" s="14">
        <v>0.90049999999999997</v>
      </c>
      <c r="DX150" s="14">
        <v>1.1819999999999999</v>
      </c>
      <c r="DY150" s="14">
        <v>0.8901</v>
      </c>
      <c r="DZ150" s="14">
        <v>1.1369</v>
      </c>
      <c r="EA150" s="14">
        <v>0.9365</v>
      </c>
      <c r="EB150" s="14">
        <v>0.68200000000000005</v>
      </c>
      <c r="EC150" s="14">
        <v>0.73699999999999999</v>
      </c>
      <c r="ED150" s="14">
        <v>0.97</v>
      </c>
      <c r="EE150" s="14">
        <v>0.97070000000000001</v>
      </c>
      <c r="EF150" s="14">
        <v>0.52859999999999996</v>
      </c>
      <c r="EG150" s="14">
        <v>1.1129</v>
      </c>
      <c r="EH150" s="14">
        <v>0.84460000000000002</v>
      </c>
      <c r="EI150" s="14">
        <v>0.8458</v>
      </c>
      <c r="EJ150" s="14">
        <v>0.79490000000000005</v>
      </c>
      <c r="EK150" s="14">
        <v>0.60619999999999996</v>
      </c>
      <c r="EL150" s="14">
        <v>0.70920000000000005</v>
      </c>
      <c r="EM150" s="14">
        <v>0.51519999999999999</v>
      </c>
      <c r="EN150" s="14">
        <v>1.1237999999999999</v>
      </c>
      <c r="EO150" s="14">
        <v>0.81059999999999999</v>
      </c>
      <c r="EP150" s="14">
        <v>0.53010000000000002</v>
      </c>
      <c r="EQ150" s="14">
        <v>0.81569999999999998</v>
      </c>
      <c r="ER150" s="14">
        <v>0.74419999999999997</v>
      </c>
      <c r="ES150" s="14">
        <v>1.3543000000000001</v>
      </c>
      <c r="ET150" s="14">
        <v>0.92200000000000004</v>
      </c>
      <c r="EU150" s="14">
        <v>0.98260000000000003</v>
      </c>
      <c r="EV150" s="14">
        <v>0.80449999999999999</v>
      </c>
      <c r="EW150" s="14">
        <v>0.82899999999999996</v>
      </c>
      <c r="EX150" s="14">
        <v>1.012</v>
      </c>
      <c r="EY150" s="14">
        <v>0.89429999999999998</v>
      </c>
      <c r="EZ150" s="14">
        <v>0.93020000000000003</v>
      </c>
      <c r="FA150" s="14">
        <v>1.1508</v>
      </c>
    </row>
    <row r="151" spans="1:157" ht="15" customHeight="1">
      <c r="A151" s="3">
        <v>1407</v>
      </c>
      <c r="B151" s="2" t="s">
        <v>1801</v>
      </c>
      <c r="C151" s="3" t="s">
        <v>211</v>
      </c>
      <c r="D151" s="3" t="s">
        <v>850</v>
      </c>
      <c r="E151" s="3">
        <v>32457</v>
      </c>
      <c r="F151" s="3" t="s">
        <v>1898</v>
      </c>
      <c r="G151" s="3">
        <v>100001112</v>
      </c>
      <c r="H151" s="3">
        <v>5175</v>
      </c>
      <c r="I151" s="3">
        <v>215.16525999999999</v>
      </c>
      <c r="J151" s="3" t="s">
        <v>1104</v>
      </c>
      <c r="K151" s="3">
        <v>94216</v>
      </c>
      <c r="L151" s="3"/>
      <c r="M151" s="4" t="s">
        <v>2084</v>
      </c>
      <c r="N151" s="14">
        <v>1.0668</v>
      </c>
      <c r="O151" s="14">
        <v>1.1758</v>
      </c>
      <c r="P151" s="14">
        <v>2.3229000000000002</v>
      </c>
      <c r="Q151" s="14">
        <v>1.3006</v>
      </c>
      <c r="R151" s="14">
        <v>0.97409999999999997</v>
      </c>
      <c r="S151" s="14">
        <v>1.5539000000000001</v>
      </c>
      <c r="T151" s="14">
        <v>0.88900000000000001</v>
      </c>
      <c r="U151" s="14">
        <v>0.86760000000000004</v>
      </c>
      <c r="V151" s="14">
        <v>0.73550000000000004</v>
      </c>
      <c r="W151" s="14">
        <v>0.55720000000000003</v>
      </c>
      <c r="X151" s="14">
        <v>2.0693999999999999</v>
      </c>
      <c r="Y151" s="14">
        <v>0.73409999999999997</v>
      </c>
      <c r="Z151" s="14">
        <v>1.5049999999999999</v>
      </c>
      <c r="AA151" s="14">
        <v>1.1607000000000001</v>
      </c>
      <c r="AB151" s="14">
        <v>0.73380000000000001</v>
      </c>
      <c r="AC151" s="14">
        <v>2.3365</v>
      </c>
      <c r="AD151" s="14">
        <v>1.2717000000000001</v>
      </c>
      <c r="AE151" s="14">
        <v>1.6234</v>
      </c>
      <c r="AF151" s="14">
        <v>1.7021999999999999</v>
      </c>
      <c r="AG151" s="14">
        <v>1.4189000000000001</v>
      </c>
      <c r="AH151" s="14">
        <v>1.1181000000000001</v>
      </c>
      <c r="AI151" s="14">
        <v>0.70179999999999998</v>
      </c>
      <c r="AJ151" s="14">
        <v>2.7572000000000001</v>
      </c>
      <c r="AK151" s="14">
        <v>1.1516</v>
      </c>
      <c r="AL151" s="14">
        <v>1.5038</v>
      </c>
      <c r="AM151" s="14">
        <v>1.0284</v>
      </c>
      <c r="AN151" s="14">
        <v>0.76259999999999994</v>
      </c>
      <c r="AO151" s="14">
        <v>0.91169999999999995</v>
      </c>
      <c r="AP151" s="14">
        <v>1.1061000000000001</v>
      </c>
      <c r="AQ151" s="14">
        <v>1.2744</v>
      </c>
      <c r="AR151" s="14">
        <v>1.5528999999999999</v>
      </c>
      <c r="AS151" s="14">
        <v>0.67879999999999996</v>
      </c>
      <c r="AT151" s="14">
        <v>0.70040000000000002</v>
      </c>
      <c r="AU151" s="14">
        <v>1.7143999999999999</v>
      </c>
      <c r="AV151" s="14">
        <v>0.65080000000000005</v>
      </c>
      <c r="AW151" s="14">
        <v>1.3076000000000001</v>
      </c>
      <c r="AX151" s="14">
        <v>2.8712</v>
      </c>
      <c r="AY151" s="14">
        <v>1.0189999999999999</v>
      </c>
      <c r="AZ151" s="14">
        <v>0.44500000000000001</v>
      </c>
      <c r="BA151" s="14">
        <v>0.64090000000000003</v>
      </c>
      <c r="BB151" s="14">
        <v>1.3574999999999999</v>
      </c>
      <c r="BC151" s="14">
        <v>1.1008</v>
      </c>
      <c r="BD151" s="14">
        <v>1.4992000000000001</v>
      </c>
      <c r="BE151" s="14">
        <v>2.3826000000000001</v>
      </c>
      <c r="BF151" s="14">
        <v>2.1972</v>
      </c>
      <c r="BG151" s="14">
        <v>1.6009</v>
      </c>
      <c r="BH151" s="14">
        <v>2.9864999999999999</v>
      </c>
      <c r="BI151" s="14">
        <v>0.89059999999999995</v>
      </c>
      <c r="BJ151" s="14">
        <v>0.45700000000000002</v>
      </c>
      <c r="BK151" s="14">
        <v>8.9590999999999994</v>
      </c>
      <c r="BL151" s="14">
        <v>3.7345999999999999</v>
      </c>
      <c r="BM151" s="14">
        <v>8.6675000000000004</v>
      </c>
      <c r="BN151" s="14">
        <v>4.9981</v>
      </c>
      <c r="BO151" s="14">
        <v>0.99180000000000001</v>
      </c>
      <c r="BP151" s="14">
        <v>3.8260000000000001</v>
      </c>
      <c r="BQ151" s="14">
        <v>7.0991</v>
      </c>
      <c r="BR151" s="14">
        <v>2.5842999999999998</v>
      </c>
      <c r="BS151" s="14">
        <v>3.2317999999999998</v>
      </c>
      <c r="BT151" s="14">
        <v>3.5667</v>
      </c>
      <c r="BU151" s="14">
        <v>0.73199999999999998</v>
      </c>
      <c r="BV151" s="14">
        <v>0.89329999999999998</v>
      </c>
      <c r="BW151" s="14">
        <v>0.64529999999999998</v>
      </c>
      <c r="BX151" s="14">
        <v>1.7795000000000001</v>
      </c>
      <c r="BY151" s="14">
        <v>2.0661999999999998</v>
      </c>
      <c r="BZ151" s="14">
        <v>1.6952</v>
      </c>
      <c r="CA151" s="14">
        <v>0.58499999999999996</v>
      </c>
      <c r="CB151" s="14">
        <v>0.40529999999999999</v>
      </c>
      <c r="CC151" s="14">
        <v>0.39600000000000002</v>
      </c>
      <c r="CD151" s="14">
        <v>0.41830000000000001</v>
      </c>
      <c r="CE151" s="14">
        <v>0.58489999999999998</v>
      </c>
      <c r="CF151" s="14">
        <v>0.37869999999999998</v>
      </c>
      <c r="CG151" s="14">
        <v>1.1252</v>
      </c>
      <c r="CH151" s="14">
        <v>0.56320000000000003</v>
      </c>
      <c r="CI151" s="14">
        <v>0.55000000000000004</v>
      </c>
      <c r="CJ151" s="14">
        <v>0.81879999999999997</v>
      </c>
      <c r="CK151" s="14">
        <v>0.31780000000000003</v>
      </c>
      <c r="CL151" s="14">
        <v>0.3866</v>
      </c>
      <c r="CM151" s="14">
        <v>0.64329999999999998</v>
      </c>
      <c r="CN151" s="14">
        <v>0.58709999999999996</v>
      </c>
      <c r="CO151" s="14">
        <v>0.64939999999999998</v>
      </c>
      <c r="CP151" s="14">
        <v>0.31519999999999998</v>
      </c>
      <c r="CQ151" s="14">
        <v>0.8327</v>
      </c>
      <c r="CR151" s="14">
        <v>1.1918</v>
      </c>
      <c r="CS151" s="14">
        <v>0.88239999999999996</v>
      </c>
      <c r="CT151" s="14">
        <v>0.6</v>
      </c>
      <c r="CU151" s="14">
        <v>0.83840000000000003</v>
      </c>
      <c r="CV151" s="14">
        <v>1.1268</v>
      </c>
      <c r="CW151" s="14">
        <v>1.2823</v>
      </c>
      <c r="CX151" s="14">
        <v>0.74039999999999995</v>
      </c>
      <c r="CY151" s="14">
        <v>1.0704</v>
      </c>
      <c r="CZ151" s="14">
        <v>1.1288</v>
      </c>
      <c r="DA151" s="14">
        <v>1.0819000000000001</v>
      </c>
      <c r="DB151" s="14">
        <v>0.91490000000000005</v>
      </c>
      <c r="DC151" s="14">
        <v>0.69779999999999998</v>
      </c>
      <c r="DD151" s="14">
        <v>0.54420000000000002</v>
      </c>
      <c r="DE151" s="14">
        <v>0.68930000000000002</v>
      </c>
      <c r="DF151" s="14">
        <v>1.1783999999999999</v>
      </c>
      <c r="DG151" s="14">
        <v>0.5615</v>
      </c>
      <c r="DH151" s="14">
        <v>1.4274</v>
      </c>
      <c r="DI151" s="14">
        <v>0.93769999999999998</v>
      </c>
      <c r="DJ151" s="14">
        <v>0.75829999999999997</v>
      </c>
      <c r="DK151" s="14">
        <v>1.2157</v>
      </c>
      <c r="DL151" s="14">
        <v>0.99490000000000001</v>
      </c>
      <c r="DM151" s="14">
        <v>1.2813000000000001</v>
      </c>
      <c r="DN151" s="14">
        <v>1.2884</v>
      </c>
      <c r="DO151" s="14">
        <v>0.68289999999999995</v>
      </c>
      <c r="DP151" s="14">
        <v>0.83640000000000003</v>
      </c>
      <c r="DQ151" s="14">
        <v>0.89419999999999999</v>
      </c>
      <c r="DR151" s="14">
        <v>1.0112000000000001</v>
      </c>
      <c r="DS151" s="14">
        <v>1.5029999999999999</v>
      </c>
      <c r="DT151" s="14">
        <v>1.625</v>
      </c>
      <c r="DU151" s="14">
        <v>0.59099999999999997</v>
      </c>
      <c r="DV151" s="14">
        <v>0.55089999999999995</v>
      </c>
      <c r="DW151" s="14">
        <v>0.58860000000000001</v>
      </c>
      <c r="DX151" s="14">
        <v>0.85929999999999995</v>
      </c>
      <c r="DY151" s="14">
        <v>0.7409</v>
      </c>
      <c r="DZ151" s="14">
        <v>1.0348999999999999</v>
      </c>
      <c r="EA151" s="14">
        <v>1.2523</v>
      </c>
      <c r="EB151" s="14">
        <v>1.0174000000000001</v>
      </c>
      <c r="EC151" s="14">
        <v>0.51060000000000005</v>
      </c>
      <c r="ED151" s="14">
        <v>0.72750000000000004</v>
      </c>
      <c r="EE151" s="14">
        <v>1.2614000000000001</v>
      </c>
      <c r="EF151" s="14">
        <v>1.0051000000000001</v>
      </c>
      <c r="EG151" s="14">
        <v>0.54679999999999995</v>
      </c>
      <c r="EH151" s="14">
        <v>0.61670000000000003</v>
      </c>
      <c r="EI151" s="14">
        <v>0.77080000000000004</v>
      </c>
      <c r="EJ151" s="14">
        <v>0.75</v>
      </c>
      <c r="EK151" s="14">
        <v>0.72909999999999997</v>
      </c>
      <c r="EL151" s="14">
        <v>1.1855</v>
      </c>
      <c r="EM151" s="14">
        <v>0.67920000000000003</v>
      </c>
      <c r="EN151" s="14">
        <v>0.62729999999999997</v>
      </c>
      <c r="EO151" s="14">
        <v>1.0948</v>
      </c>
      <c r="EP151" s="14">
        <v>1.163</v>
      </c>
      <c r="EQ151" s="14">
        <v>0.58709999999999996</v>
      </c>
      <c r="ER151" s="14">
        <v>0.48259999999999997</v>
      </c>
      <c r="ES151" s="14">
        <v>1.0670999999999999</v>
      </c>
      <c r="ET151" s="14">
        <v>1.6811</v>
      </c>
      <c r="EU151" s="14">
        <v>0.93379999999999996</v>
      </c>
      <c r="EV151" s="14">
        <v>1.1052</v>
      </c>
      <c r="EW151" s="14">
        <v>1.2567999999999999</v>
      </c>
      <c r="EX151" s="14">
        <v>0.63460000000000005</v>
      </c>
      <c r="EY151" s="14">
        <v>1.1645000000000001</v>
      </c>
      <c r="EZ151" s="14">
        <v>0.54559999999999997</v>
      </c>
      <c r="FA151" s="14">
        <v>0.74639999999999995</v>
      </c>
    </row>
    <row r="152" spans="1:157" ht="15" customHeight="1">
      <c r="A152" s="3">
        <v>1404</v>
      </c>
      <c r="B152" s="2" t="s">
        <v>462</v>
      </c>
      <c r="C152" s="3" t="s">
        <v>211</v>
      </c>
      <c r="D152" s="3" t="s">
        <v>850</v>
      </c>
      <c r="E152" s="3">
        <v>22001</v>
      </c>
      <c r="F152" s="3" t="s">
        <v>1898</v>
      </c>
      <c r="G152" s="3">
        <v>100000773</v>
      </c>
      <c r="H152" s="3">
        <v>3446</v>
      </c>
      <c r="I152" s="3">
        <v>159.10265999999999</v>
      </c>
      <c r="J152" s="3" t="s">
        <v>843</v>
      </c>
      <c r="K152" s="3">
        <v>26613</v>
      </c>
      <c r="L152" s="3"/>
      <c r="M152" s="4" t="s">
        <v>1382</v>
      </c>
      <c r="N152" s="14">
        <v>0.8972</v>
      </c>
      <c r="O152" s="14">
        <v>1.1980999999999999</v>
      </c>
      <c r="P152" s="14">
        <v>2.2111999999999998</v>
      </c>
      <c r="Q152" s="14">
        <v>1.2555000000000001</v>
      </c>
      <c r="R152" s="14">
        <v>1.1354</v>
      </c>
      <c r="S152" s="14">
        <v>1.3096000000000001</v>
      </c>
      <c r="T152" s="14">
        <v>0.59119999999999995</v>
      </c>
      <c r="U152" s="14">
        <v>0.9778</v>
      </c>
      <c r="V152" s="14">
        <v>0.85099999999999998</v>
      </c>
      <c r="W152" s="14">
        <v>0.6119</v>
      </c>
      <c r="X152" s="14">
        <v>1.0585</v>
      </c>
      <c r="Y152" s="14">
        <v>1.1051</v>
      </c>
      <c r="Z152" s="14">
        <v>1.2445999999999999</v>
      </c>
      <c r="AA152" s="14">
        <v>1.3063</v>
      </c>
      <c r="AB152" s="14">
        <v>1.0017</v>
      </c>
      <c r="AC152" s="14">
        <v>1.2043999999999999</v>
      </c>
      <c r="AD152" s="14">
        <v>1.1317999999999999</v>
      </c>
      <c r="AE152" s="14">
        <v>1.1709000000000001</v>
      </c>
      <c r="AF152" s="14">
        <v>0.89810000000000001</v>
      </c>
      <c r="AG152" s="14">
        <v>1.0499000000000001</v>
      </c>
      <c r="AH152" s="14">
        <v>1.3588</v>
      </c>
      <c r="AI152" s="14">
        <v>1.0004</v>
      </c>
      <c r="AJ152" s="14">
        <v>1.5985</v>
      </c>
      <c r="AK152" s="14">
        <v>1.2586999999999999</v>
      </c>
      <c r="AL152" s="14">
        <v>1.3668</v>
      </c>
      <c r="AM152" s="14">
        <v>1.3286</v>
      </c>
      <c r="AN152" s="14">
        <v>1.1414</v>
      </c>
      <c r="AO152" s="14">
        <v>1.3709</v>
      </c>
      <c r="AP152" s="14">
        <v>1.2047000000000001</v>
      </c>
      <c r="AQ152" s="14">
        <v>1.4063000000000001</v>
      </c>
      <c r="AR152" s="14">
        <v>1.0609999999999999</v>
      </c>
      <c r="AS152" s="14">
        <v>1.0535000000000001</v>
      </c>
      <c r="AT152" s="14">
        <v>0.82589999999999997</v>
      </c>
      <c r="AU152" s="14">
        <v>1.8646</v>
      </c>
      <c r="AV152" s="14">
        <v>0.69889999999999997</v>
      </c>
      <c r="AW152" s="14">
        <v>1.1896</v>
      </c>
      <c r="AX152" s="14">
        <v>2.2976000000000001</v>
      </c>
      <c r="AY152" s="14">
        <v>1.4126000000000001</v>
      </c>
      <c r="AZ152" s="14">
        <v>0.70920000000000005</v>
      </c>
      <c r="BA152" s="14">
        <v>0.99399999999999999</v>
      </c>
      <c r="BB152" s="14">
        <v>0.97789999999999999</v>
      </c>
      <c r="BC152" s="14">
        <v>0.88680000000000003</v>
      </c>
      <c r="BD152" s="14">
        <v>1.4219999999999999</v>
      </c>
      <c r="BE152" s="14">
        <v>1.5084</v>
      </c>
      <c r="BF152" s="14">
        <v>2.5055000000000001</v>
      </c>
      <c r="BG152" s="14">
        <v>1.6661999999999999</v>
      </c>
      <c r="BH152" s="14">
        <v>2.4249000000000001</v>
      </c>
      <c r="BI152" s="14">
        <v>1.0042</v>
      </c>
      <c r="BJ152" s="14">
        <v>0.53669999999999995</v>
      </c>
      <c r="BK152" s="14">
        <v>4.8658000000000001</v>
      </c>
      <c r="BL152" s="14">
        <v>3.1404000000000001</v>
      </c>
      <c r="BM152" s="14">
        <v>3.4965999999999999</v>
      </c>
      <c r="BN152" s="14">
        <v>3.6623000000000001</v>
      </c>
      <c r="BO152" s="14">
        <v>1.3187</v>
      </c>
      <c r="BP152" s="14">
        <v>2.4794999999999998</v>
      </c>
      <c r="BQ152" s="14">
        <v>4.3417000000000003</v>
      </c>
      <c r="BR152" s="14">
        <v>2.4224000000000001</v>
      </c>
      <c r="BS152" s="14">
        <v>2.3445</v>
      </c>
      <c r="BT152" s="14">
        <v>1.4240999999999999</v>
      </c>
      <c r="BU152" s="14">
        <v>1.0367999999999999</v>
      </c>
      <c r="BV152" s="14">
        <v>1.5891999999999999</v>
      </c>
      <c r="BW152" s="14">
        <v>0.66690000000000005</v>
      </c>
      <c r="BX152" s="14">
        <v>1.7569999999999999</v>
      </c>
      <c r="BY152" s="14">
        <v>1.6833</v>
      </c>
      <c r="BZ152" s="14">
        <v>1.077</v>
      </c>
      <c r="CA152" s="14">
        <v>1.0551999999999999</v>
      </c>
      <c r="CB152" s="14">
        <v>0.58140000000000003</v>
      </c>
      <c r="CC152" s="14">
        <v>0.42930000000000001</v>
      </c>
      <c r="CD152" s="14">
        <v>0.35089999999999999</v>
      </c>
      <c r="CE152" s="14">
        <v>0.79890000000000005</v>
      </c>
      <c r="CF152" s="14">
        <v>0.5171</v>
      </c>
      <c r="CG152" s="14">
        <v>1.7912999999999999</v>
      </c>
      <c r="CH152" s="14">
        <v>0.91390000000000005</v>
      </c>
      <c r="CI152" s="14">
        <v>0.47010000000000002</v>
      </c>
      <c r="CJ152" s="14">
        <v>0.69089999999999996</v>
      </c>
      <c r="CK152" s="14">
        <v>0.47720000000000001</v>
      </c>
      <c r="CL152" s="14">
        <v>0.45379999999999998</v>
      </c>
      <c r="CM152" s="14">
        <v>0.71840000000000004</v>
      </c>
      <c r="CN152" s="14">
        <v>0.40160000000000001</v>
      </c>
      <c r="CO152" s="14">
        <v>0.61309999999999998</v>
      </c>
      <c r="CP152" s="14">
        <v>0.28199999999999997</v>
      </c>
      <c r="CQ152" s="14">
        <v>0.68140000000000001</v>
      </c>
      <c r="CR152" s="14">
        <v>1.1373</v>
      </c>
      <c r="CS152" s="14">
        <v>1</v>
      </c>
      <c r="CT152" s="14">
        <v>0.85219999999999996</v>
      </c>
      <c r="CU152" s="14">
        <v>0.94399999999999995</v>
      </c>
      <c r="CV152" s="14">
        <v>1.2343</v>
      </c>
      <c r="CW152" s="14">
        <v>1.3762000000000001</v>
      </c>
      <c r="CX152" s="14">
        <v>0.78239999999999998</v>
      </c>
      <c r="CY152" s="14">
        <v>0.97040000000000004</v>
      </c>
      <c r="CZ152" s="14">
        <v>0.93</v>
      </c>
      <c r="DA152" s="14">
        <v>1.0610999999999999</v>
      </c>
      <c r="DB152" s="14">
        <v>0.95109999999999995</v>
      </c>
      <c r="DC152" s="14">
        <v>0.70379999999999998</v>
      </c>
      <c r="DD152" s="14">
        <v>0.83579999999999999</v>
      </c>
      <c r="DE152" s="14">
        <v>0.7077</v>
      </c>
      <c r="DF152" s="14">
        <v>1.0161</v>
      </c>
      <c r="DG152" s="14">
        <v>0.77859999999999996</v>
      </c>
      <c r="DH152" s="14">
        <v>1.1551</v>
      </c>
      <c r="DI152" s="14">
        <v>1.0264</v>
      </c>
      <c r="DJ152" s="14">
        <v>1.0781000000000001</v>
      </c>
      <c r="DK152" s="14">
        <v>1.0486</v>
      </c>
      <c r="DL152" s="14">
        <v>0.88270000000000004</v>
      </c>
      <c r="DM152" s="14">
        <v>1.2858000000000001</v>
      </c>
      <c r="DN152" s="14">
        <v>1.1873</v>
      </c>
      <c r="DO152" s="14">
        <v>0.51790000000000003</v>
      </c>
      <c r="DP152" s="14">
        <v>1.1696</v>
      </c>
      <c r="DQ152" s="14">
        <v>0.97889999999999999</v>
      </c>
      <c r="DR152" s="14">
        <v>0.87549999999999994</v>
      </c>
      <c r="DS152" s="14">
        <v>1.0470999999999999</v>
      </c>
      <c r="DT152" s="14">
        <v>1.0925</v>
      </c>
      <c r="DU152" s="14">
        <v>0.52890000000000004</v>
      </c>
      <c r="DV152" s="14">
        <v>0.81779999999999997</v>
      </c>
      <c r="DW152" s="14">
        <v>0.96399999999999997</v>
      </c>
      <c r="DX152" s="14">
        <v>0.63370000000000004</v>
      </c>
      <c r="DY152" s="14">
        <v>0.72009999999999996</v>
      </c>
      <c r="DZ152" s="14">
        <v>0.63070000000000004</v>
      </c>
      <c r="EA152" s="14">
        <v>0.63759999999999994</v>
      </c>
      <c r="EB152" s="14">
        <v>0.67600000000000005</v>
      </c>
      <c r="EC152" s="14">
        <v>0.67259999999999998</v>
      </c>
      <c r="ED152" s="14">
        <v>0.60599999999999998</v>
      </c>
      <c r="EE152" s="14">
        <v>1.6676</v>
      </c>
      <c r="EF152" s="14">
        <v>1.0105</v>
      </c>
      <c r="EG152" s="14">
        <v>0.89980000000000004</v>
      </c>
      <c r="EH152" s="14">
        <v>0.66459999999999997</v>
      </c>
      <c r="EI152" s="14">
        <v>0.35589999999999999</v>
      </c>
      <c r="EJ152" s="14">
        <v>0.6784</v>
      </c>
      <c r="EK152" s="14">
        <v>0.87649999999999995</v>
      </c>
      <c r="EL152" s="14">
        <v>0.93489999999999995</v>
      </c>
      <c r="EM152" s="14">
        <v>0.56200000000000006</v>
      </c>
      <c r="EN152" s="14">
        <v>0.59889999999999999</v>
      </c>
      <c r="EO152" s="14">
        <v>0.8841</v>
      </c>
      <c r="EP152" s="14">
        <v>0.74790000000000001</v>
      </c>
      <c r="EQ152" s="14">
        <v>0.4123</v>
      </c>
      <c r="ER152" s="14">
        <v>0.38500000000000001</v>
      </c>
      <c r="ES152" s="14">
        <v>0.64949999999999997</v>
      </c>
      <c r="ET152" s="14">
        <v>1.0666</v>
      </c>
      <c r="EU152" s="14">
        <v>0.89400000000000002</v>
      </c>
      <c r="EV152" s="14">
        <v>1.0991</v>
      </c>
      <c r="EW152" s="14">
        <v>0.85709999999999997</v>
      </c>
      <c r="EX152" s="14">
        <v>0.28199999999999997</v>
      </c>
      <c r="EY152" s="14">
        <v>0.9224</v>
      </c>
      <c r="EZ152" s="14">
        <v>0.86309999999999998</v>
      </c>
      <c r="FA152" s="14">
        <v>0.88759999999999994</v>
      </c>
    </row>
    <row r="153" spans="1:157" ht="15" customHeight="1">
      <c r="A153" s="3">
        <v>1406</v>
      </c>
      <c r="B153" s="2" t="s">
        <v>26</v>
      </c>
      <c r="C153" s="3" t="s">
        <v>211</v>
      </c>
      <c r="D153" s="3" t="s">
        <v>850</v>
      </c>
      <c r="E153" s="3">
        <v>31943</v>
      </c>
      <c r="F153" s="3" t="s">
        <v>1898</v>
      </c>
      <c r="G153" s="3">
        <v>100001145</v>
      </c>
      <c r="H153" s="3">
        <v>1282</v>
      </c>
      <c r="I153" s="3">
        <v>217.10813999999999</v>
      </c>
      <c r="J153" s="3" t="s">
        <v>1809</v>
      </c>
      <c r="K153" s="3">
        <v>3017884</v>
      </c>
      <c r="L153" s="3"/>
      <c r="M153" s="4" t="s">
        <v>1867</v>
      </c>
      <c r="N153" s="14">
        <v>0.28410000000000002</v>
      </c>
      <c r="O153" s="14">
        <v>1.5347999999999999</v>
      </c>
      <c r="P153" s="14">
        <v>0.28410000000000002</v>
      </c>
      <c r="Q153" s="14">
        <v>0.28410000000000002</v>
      </c>
      <c r="R153" s="14">
        <v>0.28410000000000002</v>
      </c>
      <c r="S153" s="14">
        <v>0.28410000000000002</v>
      </c>
      <c r="T153" s="14">
        <v>1.0671999999999999</v>
      </c>
      <c r="U153" s="14">
        <v>0.52359999999999995</v>
      </c>
      <c r="V153" s="14">
        <v>0.7732</v>
      </c>
      <c r="W153" s="14">
        <v>0.28410000000000002</v>
      </c>
      <c r="X153" s="14">
        <v>0.28410000000000002</v>
      </c>
      <c r="Y153" s="14">
        <v>1.5522</v>
      </c>
      <c r="Z153" s="14">
        <v>0.28410000000000002</v>
      </c>
      <c r="AA153" s="14">
        <v>0.63100000000000001</v>
      </c>
      <c r="AB153" s="14">
        <v>0.28410000000000002</v>
      </c>
      <c r="AC153" s="14">
        <v>1.0872999999999999</v>
      </c>
      <c r="AD153" s="14">
        <v>0.52049999999999996</v>
      </c>
      <c r="AE153" s="14">
        <v>3.5962000000000001</v>
      </c>
      <c r="AF153" s="14">
        <v>0.28410000000000002</v>
      </c>
      <c r="AG153" s="14">
        <v>0.28410000000000002</v>
      </c>
      <c r="AH153" s="14">
        <v>0.28410000000000002</v>
      </c>
      <c r="AI153" s="14">
        <v>0.50480000000000003</v>
      </c>
      <c r="AJ153" s="14">
        <v>0.79749999999999999</v>
      </c>
      <c r="AK153" s="14">
        <v>0.57120000000000004</v>
      </c>
      <c r="AL153" s="14">
        <v>1.2305999999999999</v>
      </c>
      <c r="AM153" s="14">
        <v>0.28410000000000002</v>
      </c>
      <c r="AN153" s="14">
        <v>0.28410000000000002</v>
      </c>
      <c r="AO153" s="14">
        <v>1.2193000000000001</v>
      </c>
      <c r="AP153" s="14">
        <v>0.28410000000000002</v>
      </c>
      <c r="AQ153" s="14">
        <v>0.92500000000000004</v>
      </c>
      <c r="AR153" s="14">
        <v>1.232</v>
      </c>
      <c r="AS153" s="14">
        <v>0.75129999999999997</v>
      </c>
      <c r="AT153" s="14">
        <v>0.28410000000000002</v>
      </c>
      <c r="AU153" s="14">
        <v>0.28410000000000002</v>
      </c>
      <c r="AV153" s="14">
        <v>0.28410000000000002</v>
      </c>
      <c r="AW153" s="14">
        <v>0.53710000000000002</v>
      </c>
      <c r="AX153" s="14">
        <v>0.77790000000000004</v>
      </c>
      <c r="AY153" s="14">
        <v>0.28410000000000002</v>
      </c>
      <c r="AZ153" s="14">
        <v>0.65159999999999996</v>
      </c>
      <c r="BA153" s="14">
        <v>1.1575</v>
      </c>
      <c r="BB153" s="14">
        <v>0.28410000000000002</v>
      </c>
      <c r="BC153" s="14">
        <v>0.28410000000000002</v>
      </c>
      <c r="BD153" s="14">
        <v>1.3371999999999999</v>
      </c>
      <c r="BE153" s="14">
        <v>0.70020000000000004</v>
      </c>
      <c r="BF153" s="14">
        <v>3.6560000000000001</v>
      </c>
      <c r="BG153" s="14">
        <v>0.28410000000000002</v>
      </c>
      <c r="BH153" s="14">
        <v>1.9272</v>
      </c>
      <c r="BI153" s="14">
        <v>0.55189999999999995</v>
      </c>
      <c r="BJ153" s="14">
        <v>0.28410000000000002</v>
      </c>
      <c r="BK153" s="14">
        <v>17.914000000000001</v>
      </c>
      <c r="BL153" s="14">
        <v>5.0556000000000001</v>
      </c>
      <c r="BM153" s="14">
        <v>8.5898000000000003</v>
      </c>
      <c r="BN153" s="14">
        <v>8.3440999999999992</v>
      </c>
      <c r="BO153" s="14">
        <v>0.82809999999999995</v>
      </c>
      <c r="BP153" s="14">
        <v>10.913399999999999</v>
      </c>
      <c r="BQ153" s="14">
        <v>6.7416999999999998</v>
      </c>
      <c r="BR153" s="14">
        <v>2.5935999999999999</v>
      </c>
      <c r="BS153" s="14">
        <v>7.3677000000000001</v>
      </c>
      <c r="BT153" s="14">
        <v>9.6659000000000006</v>
      </c>
      <c r="BU153" s="14">
        <v>0.28410000000000002</v>
      </c>
      <c r="BV153" s="14">
        <v>1.1176999999999999</v>
      </c>
      <c r="BW153" s="14">
        <v>0.3659</v>
      </c>
      <c r="BX153" s="14">
        <v>2.2928000000000002</v>
      </c>
      <c r="BY153" s="14">
        <v>4.2941000000000003</v>
      </c>
      <c r="BZ153" s="14">
        <v>0.28410000000000002</v>
      </c>
      <c r="CA153" s="14">
        <v>0.28410000000000002</v>
      </c>
      <c r="CB153" s="14">
        <v>0.28410000000000002</v>
      </c>
      <c r="CC153" s="14">
        <v>1.1735</v>
      </c>
      <c r="CD153" s="14">
        <v>0.5141</v>
      </c>
      <c r="CE153" s="14">
        <v>1.8982000000000001</v>
      </c>
      <c r="CF153" s="14">
        <v>0.28410000000000002</v>
      </c>
      <c r="CG153" s="14">
        <v>0.28410000000000002</v>
      </c>
      <c r="CH153" s="14">
        <v>0.67400000000000004</v>
      </c>
      <c r="CI153" s="14">
        <v>0.3528</v>
      </c>
      <c r="CJ153" s="14">
        <v>1.0641</v>
      </c>
      <c r="CK153" s="14">
        <v>0.73839999999999995</v>
      </c>
      <c r="CL153" s="14">
        <v>0.28410000000000002</v>
      </c>
      <c r="CM153" s="14">
        <v>1.4958</v>
      </c>
      <c r="CN153" s="14">
        <v>0.68240000000000001</v>
      </c>
      <c r="CO153" s="14">
        <v>0.73429999999999995</v>
      </c>
      <c r="CP153" s="14">
        <v>1.0729</v>
      </c>
      <c r="CQ153" s="14">
        <v>0.28410000000000002</v>
      </c>
      <c r="CR153" s="14">
        <v>1.2984</v>
      </c>
      <c r="CS153" s="14">
        <v>0.58399999999999996</v>
      </c>
      <c r="CT153" s="14">
        <v>0.28410000000000002</v>
      </c>
      <c r="CU153" s="14">
        <v>1.8265</v>
      </c>
      <c r="CV153" s="14">
        <v>1.5874999999999999</v>
      </c>
      <c r="CW153" s="14">
        <v>0.92589999999999995</v>
      </c>
      <c r="CX153" s="14">
        <v>0.5585</v>
      </c>
      <c r="CY153" s="14">
        <v>0.28410000000000002</v>
      </c>
      <c r="CZ153" s="14">
        <v>2.3308</v>
      </c>
      <c r="DA153" s="14">
        <v>1.5407999999999999</v>
      </c>
      <c r="DB153" s="14">
        <v>0.28410000000000002</v>
      </c>
      <c r="DC153" s="14">
        <v>1.0772999999999999</v>
      </c>
      <c r="DD153" s="14">
        <v>0.28410000000000002</v>
      </c>
      <c r="DE153" s="14">
        <v>0.51419999999999999</v>
      </c>
      <c r="DF153" s="14">
        <v>1</v>
      </c>
      <c r="DG153" s="14">
        <v>1.6858</v>
      </c>
      <c r="DH153" s="14">
        <v>1.3015000000000001</v>
      </c>
      <c r="DI153" s="14">
        <v>0.89980000000000004</v>
      </c>
      <c r="DJ153" s="14">
        <v>0.74929999999999997</v>
      </c>
      <c r="DK153" s="14">
        <v>0.62370000000000003</v>
      </c>
      <c r="DL153" s="14">
        <v>1.0729</v>
      </c>
      <c r="DM153" s="14">
        <v>0.98399999999999999</v>
      </c>
      <c r="DN153" s="14">
        <v>0.28410000000000002</v>
      </c>
      <c r="DO153" s="14">
        <v>0.28410000000000002</v>
      </c>
      <c r="DP153" s="14">
        <v>0.5302</v>
      </c>
      <c r="DQ153" s="14">
        <v>1.0163</v>
      </c>
      <c r="DR153" s="14">
        <v>0.28410000000000002</v>
      </c>
      <c r="DS153" s="14">
        <v>2.3803000000000001</v>
      </c>
      <c r="DT153" s="14">
        <v>0.28410000000000002</v>
      </c>
      <c r="DU153" s="14">
        <v>0.44969999999999999</v>
      </c>
      <c r="DV153" s="14">
        <v>0.55110000000000003</v>
      </c>
      <c r="DW153" s="14">
        <v>1.2573000000000001</v>
      </c>
      <c r="DX153" s="14">
        <v>0.41970000000000002</v>
      </c>
      <c r="DY153" s="14">
        <v>0.28410000000000002</v>
      </c>
      <c r="DZ153" s="14">
        <v>0.28410000000000002</v>
      </c>
      <c r="EA153" s="14">
        <v>0.28410000000000002</v>
      </c>
      <c r="EB153" s="14">
        <v>0.28410000000000002</v>
      </c>
      <c r="EC153" s="14">
        <v>0.38700000000000001</v>
      </c>
      <c r="ED153" s="14">
        <v>0.28410000000000002</v>
      </c>
      <c r="EE153" s="14">
        <v>2.3965999999999998</v>
      </c>
      <c r="EF153" s="14">
        <v>0.6462</v>
      </c>
      <c r="EG153" s="14">
        <v>0.28410000000000002</v>
      </c>
      <c r="EH153" s="14">
        <v>1.0895999999999999</v>
      </c>
      <c r="EI153" s="14">
        <v>0.747</v>
      </c>
      <c r="EJ153" s="14">
        <v>0.57410000000000005</v>
      </c>
      <c r="EK153" s="14">
        <v>0.7329</v>
      </c>
      <c r="EL153" s="14">
        <v>0.28410000000000002</v>
      </c>
      <c r="EM153" s="14">
        <v>0.28410000000000002</v>
      </c>
      <c r="EN153" s="14">
        <v>0.28410000000000002</v>
      </c>
      <c r="EO153" s="14">
        <v>0.28410000000000002</v>
      </c>
      <c r="EP153" s="14">
        <v>0.28410000000000002</v>
      </c>
      <c r="EQ153" s="14">
        <v>0.28410000000000002</v>
      </c>
      <c r="ER153" s="14">
        <v>0.28410000000000002</v>
      </c>
      <c r="ES153" s="14">
        <v>0.98460000000000003</v>
      </c>
      <c r="ET153" s="14">
        <v>0.28410000000000002</v>
      </c>
      <c r="EU153" s="14">
        <v>0.95569999999999999</v>
      </c>
      <c r="EV153" s="14">
        <v>0.28410000000000002</v>
      </c>
      <c r="EW153" s="14">
        <v>0.28410000000000002</v>
      </c>
      <c r="EX153" s="14">
        <v>0.28410000000000002</v>
      </c>
      <c r="EY153" s="14">
        <v>0.28410000000000002</v>
      </c>
      <c r="EZ153" s="14">
        <v>0.56979999999999997</v>
      </c>
      <c r="FA153" s="14">
        <v>0.28410000000000002</v>
      </c>
    </row>
    <row r="154" spans="1:157" ht="15" customHeight="1">
      <c r="A154" s="3">
        <v>238</v>
      </c>
      <c r="B154" s="2" t="s">
        <v>452</v>
      </c>
      <c r="C154" s="3" t="s">
        <v>1242</v>
      </c>
      <c r="D154" s="3" t="s">
        <v>2007</v>
      </c>
      <c r="E154" s="3">
        <v>27672</v>
      </c>
      <c r="F154" s="3" t="s">
        <v>1898</v>
      </c>
      <c r="G154" s="3">
        <v>100000467</v>
      </c>
      <c r="H154" s="3">
        <v>2222.1999999999998</v>
      </c>
      <c r="I154" s="3">
        <v>212.00229999999999</v>
      </c>
      <c r="J154" s="3" t="s">
        <v>411</v>
      </c>
      <c r="K154" s="3">
        <v>10258</v>
      </c>
      <c r="L154" s="3"/>
      <c r="M154" s="4" t="s">
        <v>1959</v>
      </c>
      <c r="N154" s="14">
        <v>1.8205</v>
      </c>
      <c r="O154" s="14">
        <v>0.6502</v>
      </c>
      <c r="P154" s="14">
        <v>1.0011000000000001</v>
      </c>
      <c r="Q154" s="14">
        <v>2.1863000000000001</v>
      </c>
      <c r="R154" s="14">
        <v>1.3785000000000001</v>
      </c>
      <c r="S154" s="14">
        <v>0.51570000000000005</v>
      </c>
      <c r="T154" s="14">
        <v>1.4046000000000001</v>
      </c>
      <c r="U154" s="14">
        <v>1.4736</v>
      </c>
      <c r="V154" s="14">
        <v>1.4560999999999999</v>
      </c>
      <c r="W154" s="14">
        <v>1.4666999999999999</v>
      </c>
      <c r="X154" s="14">
        <v>1.1957</v>
      </c>
      <c r="Y154" s="14">
        <v>0.97850000000000004</v>
      </c>
      <c r="Z154" s="14">
        <v>1.7274</v>
      </c>
      <c r="AA154" s="14">
        <v>1.8277000000000001</v>
      </c>
      <c r="AB154" s="14">
        <v>0.88749999999999996</v>
      </c>
      <c r="AC154" s="14">
        <v>0.66400000000000003</v>
      </c>
      <c r="AD154" s="14">
        <v>1.2786</v>
      </c>
      <c r="AE154" s="14">
        <v>1.0820000000000001</v>
      </c>
      <c r="AF154" s="14">
        <v>0.99780000000000002</v>
      </c>
      <c r="AG154" s="14">
        <v>1.9492</v>
      </c>
      <c r="AH154" s="14">
        <v>0.86899999999999999</v>
      </c>
      <c r="AI154" s="14">
        <v>1.0115000000000001</v>
      </c>
      <c r="AJ154" s="14">
        <v>0.48359999999999997</v>
      </c>
      <c r="AK154" s="14">
        <v>0.57509999999999994</v>
      </c>
      <c r="AL154" s="14">
        <v>0.9667</v>
      </c>
      <c r="AM154" s="14">
        <v>0.45760000000000001</v>
      </c>
      <c r="AN154" s="14">
        <v>0.96419999999999995</v>
      </c>
      <c r="AO154" s="14">
        <v>1.0174000000000001</v>
      </c>
      <c r="AP154" s="14">
        <v>0.92430000000000001</v>
      </c>
      <c r="AQ154" s="14">
        <v>0.61439999999999995</v>
      </c>
      <c r="AR154" s="14">
        <v>1.4669000000000001</v>
      </c>
      <c r="AS154" s="14">
        <v>1.0779000000000001</v>
      </c>
      <c r="AT154" s="14">
        <v>0.69179999999999997</v>
      </c>
      <c r="AU154" s="14">
        <v>1.0246</v>
      </c>
      <c r="AV154" s="14">
        <v>0.95089999999999997</v>
      </c>
      <c r="AW154" s="14">
        <v>1.0328999999999999</v>
      </c>
      <c r="AX154" s="14">
        <v>0.78180000000000005</v>
      </c>
      <c r="AY154" s="14">
        <v>0.87980000000000003</v>
      </c>
      <c r="AZ154" s="14">
        <v>0.8679</v>
      </c>
      <c r="BA154" s="14">
        <v>0.75560000000000005</v>
      </c>
      <c r="BB154" s="14">
        <v>0.47220000000000001</v>
      </c>
      <c r="BC154" s="14">
        <v>0.75829999999999997</v>
      </c>
      <c r="BD154" s="14">
        <v>0.46550000000000002</v>
      </c>
      <c r="BE154" s="14">
        <v>0.3548</v>
      </c>
      <c r="BF154" s="14">
        <v>0.77429999999999999</v>
      </c>
      <c r="BG154" s="14">
        <v>0.7167</v>
      </c>
      <c r="BH154" s="14">
        <v>0.44290000000000002</v>
      </c>
      <c r="BI154" s="14">
        <v>0.8367</v>
      </c>
      <c r="BJ154" s="14">
        <v>0.65329999999999999</v>
      </c>
      <c r="BK154" s="14">
        <v>0.37869999999999998</v>
      </c>
      <c r="BL154" s="14">
        <v>0.80840000000000001</v>
      </c>
      <c r="BM154" s="14">
        <v>0.31040000000000001</v>
      </c>
      <c r="BN154" s="14">
        <v>0.6774</v>
      </c>
      <c r="BO154" s="14">
        <v>0.39269999999999999</v>
      </c>
      <c r="BP154" s="14">
        <v>0.55459999999999998</v>
      </c>
      <c r="BQ154" s="14">
        <v>0.31669999999999998</v>
      </c>
      <c r="BR154" s="14">
        <v>1.2864</v>
      </c>
      <c r="BS154" s="14">
        <v>0.73240000000000005</v>
      </c>
      <c r="BT154" s="14">
        <v>0.71779999999999999</v>
      </c>
      <c r="BU154" s="14">
        <v>1.4052</v>
      </c>
      <c r="BV154" s="14">
        <v>1.1760999999999999</v>
      </c>
      <c r="BW154" s="14">
        <v>0.85619999999999996</v>
      </c>
      <c r="BX154" s="14">
        <v>0.78420000000000001</v>
      </c>
      <c r="BY154" s="14">
        <v>0.70440000000000003</v>
      </c>
      <c r="BZ154" s="14">
        <v>0.99890000000000001</v>
      </c>
      <c r="CA154" s="14">
        <v>1.5682</v>
      </c>
      <c r="CB154" s="14">
        <v>1.2036</v>
      </c>
      <c r="CC154" s="14">
        <v>0.90939999999999999</v>
      </c>
      <c r="CD154" s="14">
        <v>0.75760000000000005</v>
      </c>
      <c r="CE154" s="14">
        <v>1.4714</v>
      </c>
      <c r="CF154" s="14">
        <v>0.93110000000000004</v>
      </c>
      <c r="CG154" s="14">
        <v>1.1035999999999999</v>
      </c>
      <c r="CH154" s="14">
        <v>1.6515</v>
      </c>
      <c r="CI154" s="14">
        <v>1.1194</v>
      </c>
      <c r="CJ154" s="14">
        <v>2.6513</v>
      </c>
      <c r="CK154" s="14">
        <v>1.3816999999999999</v>
      </c>
      <c r="CL154" s="14">
        <v>1.054</v>
      </c>
      <c r="CM154" s="14">
        <v>1.6951000000000001</v>
      </c>
      <c r="CN154" s="14">
        <v>1.0650999999999999</v>
      </c>
      <c r="CO154" s="14">
        <v>1.1618999999999999</v>
      </c>
      <c r="CP154" s="14">
        <v>0.77139999999999997</v>
      </c>
      <c r="CQ154" s="14">
        <v>1.0082</v>
      </c>
      <c r="CR154" s="14">
        <v>1.5033000000000001</v>
      </c>
      <c r="CS154" s="14">
        <v>0.3775</v>
      </c>
      <c r="CT154" s="14">
        <v>0.52900000000000003</v>
      </c>
      <c r="CU154" s="14">
        <v>1.5447</v>
      </c>
      <c r="CV154" s="14">
        <v>0.86040000000000005</v>
      </c>
      <c r="CW154" s="14">
        <v>0.83899999999999997</v>
      </c>
      <c r="CX154" s="14">
        <v>0.88060000000000005</v>
      </c>
      <c r="CY154" s="14">
        <v>1.2303999999999999</v>
      </c>
      <c r="CZ154" s="14">
        <v>1.1927000000000001</v>
      </c>
      <c r="DA154" s="14">
        <v>1.4124000000000001</v>
      </c>
      <c r="DB154" s="14">
        <v>1.4054</v>
      </c>
      <c r="DC154" s="14">
        <v>1.4645999999999999</v>
      </c>
      <c r="DD154" s="14">
        <v>0.75319999999999998</v>
      </c>
      <c r="DE154" s="14">
        <v>1.3435999999999999</v>
      </c>
      <c r="DF154" s="14">
        <v>1.216</v>
      </c>
      <c r="DG154" s="14">
        <v>1.1933</v>
      </c>
      <c r="DH154" s="14">
        <v>1.2373000000000001</v>
      </c>
      <c r="DI154" s="14">
        <v>1.204</v>
      </c>
      <c r="DJ154" s="14">
        <v>1.32</v>
      </c>
      <c r="DK154" s="14">
        <v>0.98199999999999998</v>
      </c>
      <c r="DL154" s="14">
        <v>1.1669</v>
      </c>
      <c r="DM154" s="14">
        <v>1.2181</v>
      </c>
      <c r="DN154" s="14">
        <v>1.6680999999999999</v>
      </c>
      <c r="DO154" s="14">
        <v>0.88600000000000001</v>
      </c>
      <c r="DP154" s="14">
        <v>1.3332999999999999</v>
      </c>
      <c r="DQ154" s="14">
        <v>0.83850000000000002</v>
      </c>
      <c r="DR154" s="14">
        <v>1.2142999999999999</v>
      </c>
      <c r="DS154" s="14">
        <v>1.1499999999999999</v>
      </c>
      <c r="DT154" s="14">
        <v>0.81989999999999996</v>
      </c>
      <c r="DU154" s="14">
        <v>1.6752</v>
      </c>
      <c r="DV154" s="14">
        <v>0.8216</v>
      </c>
      <c r="DW154" s="14">
        <v>0.62409999999999999</v>
      </c>
      <c r="DX154" s="14">
        <v>1.6890000000000001</v>
      </c>
      <c r="DY154" s="14">
        <v>0.91800000000000004</v>
      </c>
      <c r="DZ154" s="14">
        <v>1.2981</v>
      </c>
      <c r="EA154" s="14">
        <v>0.43009999999999998</v>
      </c>
      <c r="EB154" s="14">
        <v>1.2448999999999999</v>
      </c>
      <c r="EC154" s="14">
        <v>0.97170000000000001</v>
      </c>
      <c r="ED154" s="14">
        <v>0.64529999999999998</v>
      </c>
      <c r="EE154" s="14">
        <v>1.5491999999999999</v>
      </c>
      <c r="EF154" s="14">
        <v>0.44469999999999998</v>
      </c>
      <c r="EG154" s="14">
        <v>0.72989999999999999</v>
      </c>
      <c r="EH154" s="14">
        <v>0.79859999999999998</v>
      </c>
      <c r="EI154" s="14">
        <v>1.4195</v>
      </c>
      <c r="EJ154" s="14">
        <v>1.3634999999999999</v>
      </c>
      <c r="EK154" s="14">
        <v>1.3075000000000001</v>
      </c>
      <c r="EL154" s="14">
        <v>1.5377000000000001</v>
      </c>
      <c r="EM154" s="14">
        <v>2.1642000000000001</v>
      </c>
      <c r="EN154" s="14">
        <v>1.3702000000000001</v>
      </c>
      <c r="EO154" s="14">
        <v>0.27679999999999999</v>
      </c>
      <c r="EP154" s="14">
        <v>0.93430000000000002</v>
      </c>
      <c r="EQ154" s="14">
        <v>1.6382000000000001</v>
      </c>
      <c r="ER154" s="14">
        <v>0.99519999999999997</v>
      </c>
      <c r="ES154" s="14">
        <v>1.0206999999999999</v>
      </c>
      <c r="ET154" s="14">
        <v>0.96530000000000005</v>
      </c>
      <c r="EU154" s="14">
        <v>1.1365000000000001</v>
      </c>
      <c r="EV154" s="14">
        <v>1.0931999999999999</v>
      </c>
      <c r="EW154" s="14">
        <v>0.96230000000000004</v>
      </c>
      <c r="EX154" s="14">
        <v>1.097</v>
      </c>
      <c r="EY154" s="14">
        <v>1.1853</v>
      </c>
      <c r="EZ154" s="14">
        <v>0.90629999999999999</v>
      </c>
      <c r="FA154" s="14">
        <v>0.77290000000000003</v>
      </c>
    </row>
    <row r="155" spans="1:157" ht="15" customHeight="1">
      <c r="A155" s="3">
        <v>151</v>
      </c>
      <c r="B155" s="2" t="s">
        <v>1563</v>
      </c>
      <c r="C155" s="3" t="s">
        <v>1242</v>
      </c>
      <c r="D155" s="3" t="s">
        <v>1365</v>
      </c>
      <c r="E155" s="3">
        <v>12017</v>
      </c>
      <c r="F155" s="3" t="s">
        <v>209</v>
      </c>
      <c r="G155" s="3">
        <v>1342</v>
      </c>
      <c r="H155" s="3">
        <v>2555</v>
      </c>
      <c r="I155" s="3">
        <v>212.09173999999999</v>
      </c>
      <c r="J155" s="3" t="s">
        <v>1709</v>
      </c>
      <c r="K155" s="3">
        <v>1670</v>
      </c>
      <c r="L155" s="3"/>
      <c r="M155" s="4" t="s">
        <v>1881</v>
      </c>
      <c r="N155" s="14">
        <v>0.87639999999999996</v>
      </c>
      <c r="O155" s="14">
        <v>0.84189999999999998</v>
      </c>
      <c r="P155" s="14">
        <v>0.53400000000000003</v>
      </c>
      <c r="Q155" s="14">
        <v>0.91769999999999996</v>
      </c>
      <c r="R155" s="14">
        <v>0.84160000000000001</v>
      </c>
      <c r="S155" s="14">
        <v>0.55669999999999997</v>
      </c>
      <c r="T155" s="14">
        <v>0.84470000000000001</v>
      </c>
      <c r="U155" s="14">
        <v>0.93</v>
      </c>
      <c r="V155" s="14">
        <v>0.73329999999999995</v>
      </c>
      <c r="W155" s="14">
        <v>0.77749999999999997</v>
      </c>
      <c r="X155" s="14">
        <v>0.97019999999999995</v>
      </c>
      <c r="Y155" s="14">
        <v>0.96660000000000001</v>
      </c>
      <c r="Z155" s="14">
        <v>0.89880000000000004</v>
      </c>
      <c r="AA155" s="14">
        <v>1.2081</v>
      </c>
      <c r="AB155" s="14">
        <v>0.87360000000000004</v>
      </c>
      <c r="AC155" s="14">
        <v>0.60219999999999996</v>
      </c>
      <c r="AD155" s="14">
        <v>0.75309999999999999</v>
      </c>
      <c r="AE155" s="14">
        <v>0.54479999999999995</v>
      </c>
      <c r="AF155" s="14">
        <v>0.93530000000000002</v>
      </c>
      <c r="AG155" s="14">
        <v>0.86119999999999997</v>
      </c>
      <c r="AH155" s="14">
        <v>1.0435000000000001</v>
      </c>
      <c r="AI155" s="14">
        <v>0.80679999999999996</v>
      </c>
      <c r="AJ155" s="14">
        <v>0.63880000000000003</v>
      </c>
      <c r="AK155" s="14">
        <v>0.50800000000000001</v>
      </c>
      <c r="AL155" s="14">
        <v>0.7167</v>
      </c>
      <c r="AM155" s="14">
        <v>0.81620000000000004</v>
      </c>
      <c r="AN155" s="14">
        <v>1.0556000000000001</v>
      </c>
      <c r="AO155" s="14">
        <v>0.94779999999999998</v>
      </c>
      <c r="AP155" s="14">
        <v>0.73060000000000003</v>
      </c>
      <c r="AQ155" s="14">
        <v>0.64319999999999999</v>
      </c>
      <c r="AR155" s="14">
        <v>0.96489999999999998</v>
      </c>
      <c r="AS155" s="14">
        <v>0.81440000000000001</v>
      </c>
      <c r="AT155" s="14">
        <v>0.77510000000000001</v>
      </c>
      <c r="AU155" s="14">
        <v>0.84350000000000003</v>
      </c>
      <c r="AV155" s="14">
        <v>0.88060000000000005</v>
      </c>
      <c r="AW155" s="14">
        <v>0.63470000000000004</v>
      </c>
      <c r="AX155" s="14">
        <v>0.63880000000000003</v>
      </c>
      <c r="AY155" s="14">
        <v>0.8569</v>
      </c>
      <c r="AZ155" s="14">
        <v>0.65110000000000001</v>
      </c>
      <c r="BA155" s="14">
        <v>0.38329999999999997</v>
      </c>
      <c r="BB155" s="14">
        <v>0.57969999999999999</v>
      </c>
      <c r="BC155" s="14">
        <v>0.79369999999999996</v>
      </c>
      <c r="BD155" s="14">
        <v>0.90969999999999995</v>
      </c>
      <c r="BE155" s="14">
        <v>0.43809999999999999</v>
      </c>
      <c r="BF155" s="14">
        <v>0.2505</v>
      </c>
      <c r="BG155" s="14">
        <v>0.43099999999999999</v>
      </c>
      <c r="BH155" s="14">
        <v>0.48620000000000002</v>
      </c>
      <c r="BI155" s="14">
        <v>1.052</v>
      </c>
      <c r="BJ155" s="14">
        <v>0.82040000000000002</v>
      </c>
      <c r="BK155" s="14">
        <v>0.82750000000000001</v>
      </c>
      <c r="BL155" s="14">
        <v>0.57950000000000002</v>
      </c>
      <c r="BM155" s="14">
        <v>0.7752</v>
      </c>
      <c r="BN155" s="14">
        <v>1.4384999999999999</v>
      </c>
      <c r="BO155" s="14">
        <v>0.76649999999999996</v>
      </c>
      <c r="BP155" s="14">
        <v>0.96809999999999996</v>
      </c>
      <c r="BQ155" s="14">
        <v>0.79669999999999996</v>
      </c>
      <c r="BR155" s="14">
        <v>1.0409999999999999</v>
      </c>
      <c r="BS155" s="14">
        <v>1.1911</v>
      </c>
      <c r="BT155" s="14">
        <v>0.99629999999999996</v>
      </c>
      <c r="BU155" s="14">
        <v>1.2199</v>
      </c>
      <c r="BV155" s="14">
        <v>0.71489999999999998</v>
      </c>
      <c r="BW155" s="14">
        <v>1.5296000000000001</v>
      </c>
      <c r="BX155" s="14">
        <v>1.4937</v>
      </c>
      <c r="BY155" s="14">
        <v>0.57889999999999997</v>
      </c>
      <c r="BZ155" s="14">
        <v>0.22109999999999999</v>
      </c>
      <c r="CA155" s="14">
        <v>2.0789</v>
      </c>
      <c r="CB155" s="14">
        <v>1.613</v>
      </c>
      <c r="CC155" s="14">
        <v>1.6413</v>
      </c>
      <c r="CD155" s="14">
        <v>1.2990999999999999</v>
      </c>
      <c r="CE155" s="14">
        <v>1.3685</v>
      </c>
      <c r="CF155" s="14">
        <v>1.3449</v>
      </c>
      <c r="CG155" s="14">
        <v>1.7128000000000001</v>
      </c>
      <c r="CH155" s="14">
        <v>1.4937</v>
      </c>
      <c r="CI155" s="14">
        <v>1.2084999999999999</v>
      </c>
      <c r="CJ155" s="14">
        <v>1.7282</v>
      </c>
      <c r="CK155" s="14">
        <v>1.0183</v>
      </c>
      <c r="CL155" s="14">
        <v>1.2255</v>
      </c>
      <c r="CM155" s="14">
        <v>1.2317</v>
      </c>
      <c r="CN155" s="14">
        <v>1.0216000000000001</v>
      </c>
      <c r="CO155" s="14">
        <v>1.0644</v>
      </c>
      <c r="CP155" s="14">
        <v>1.0325</v>
      </c>
      <c r="CQ155" s="14">
        <v>1.3468</v>
      </c>
      <c r="CR155" s="14">
        <v>0.80379999999999996</v>
      </c>
      <c r="CS155" s="14">
        <v>0.87570000000000003</v>
      </c>
      <c r="CT155" s="14">
        <v>1.3119000000000001</v>
      </c>
      <c r="CU155" s="14">
        <v>1.6181000000000001</v>
      </c>
      <c r="CV155" s="14">
        <v>0.95469999999999999</v>
      </c>
      <c r="CW155" s="14">
        <v>1.4041999999999999</v>
      </c>
      <c r="CX155" s="14">
        <v>0.59260000000000002</v>
      </c>
      <c r="CY155" s="14">
        <v>1.0037</v>
      </c>
      <c r="CZ155" s="14">
        <v>0.97670000000000001</v>
      </c>
      <c r="DA155" s="14">
        <v>1.1414</v>
      </c>
      <c r="DB155" s="14">
        <v>1.2184999999999999</v>
      </c>
      <c r="DC155" s="14">
        <v>1.1651</v>
      </c>
      <c r="DD155" s="14">
        <v>1.1597</v>
      </c>
      <c r="DE155" s="14">
        <v>1.177</v>
      </c>
      <c r="DF155" s="14">
        <v>1.405</v>
      </c>
      <c r="DG155" s="14">
        <v>1.1509</v>
      </c>
      <c r="DH155" s="14">
        <v>1.3302</v>
      </c>
      <c r="DI155" s="14">
        <v>1.5647</v>
      </c>
      <c r="DJ155" s="14">
        <v>1.113</v>
      </c>
      <c r="DK155" s="14">
        <v>0.85340000000000005</v>
      </c>
      <c r="DL155" s="14">
        <v>1.2048000000000001</v>
      </c>
      <c r="DM155" s="14">
        <v>1.6071</v>
      </c>
      <c r="DN155" s="14">
        <v>1.4508000000000001</v>
      </c>
      <c r="DO155" s="14">
        <v>1.1075999999999999</v>
      </c>
      <c r="DP155" s="14">
        <v>1.6754</v>
      </c>
      <c r="DQ155" s="14">
        <v>1.8879999999999999</v>
      </c>
      <c r="DR155" s="14">
        <v>0.96579999999999999</v>
      </c>
      <c r="DS155" s="14">
        <v>1.1141000000000001</v>
      </c>
      <c r="DT155" s="14">
        <v>1.6132</v>
      </c>
      <c r="DU155" s="14">
        <v>1.2901</v>
      </c>
      <c r="DV155" s="14">
        <v>0.93359999999999999</v>
      </c>
      <c r="DW155" s="14">
        <v>1.3006</v>
      </c>
      <c r="DX155" s="14">
        <v>1.2357</v>
      </c>
      <c r="DY155" s="14">
        <v>1.7687999999999999</v>
      </c>
      <c r="DZ155" s="14">
        <v>1.0831</v>
      </c>
      <c r="EA155" s="14">
        <v>1.0860000000000001</v>
      </c>
      <c r="EB155" s="14">
        <v>1.0242</v>
      </c>
      <c r="EC155" s="14">
        <v>0.94550000000000001</v>
      </c>
      <c r="ED155" s="14">
        <v>0.89390000000000003</v>
      </c>
      <c r="EE155" s="14">
        <v>1.3436999999999999</v>
      </c>
      <c r="EF155" s="14">
        <v>0.8145</v>
      </c>
      <c r="EG155" s="14">
        <v>1.5524</v>
      </c>
      <c r="EH155" s="14">
        <v>1.0764</v>
      </c>
      <c r="EI155" s="14">
        <v>0.98370000000000002</v>
      </c>
      <c r="EJ155" s="14">
        <v>1.1636</v>
      </c>
      <c r="EK155" s="14">
        <v>1.1660999999999999</v>
      </c>
      <c r="EL155" s="14">
        <v>1.4936</v>
      </c>
      <c r="EM155" s="14">
        <v>0.83440000000000003</v>
      </c>
      <c r="EN155" s="14">
        <v>1.0667</v>
      </c>
      <c r="EO155" s="14">
        <v>0.83250000000000002</v>
      </c>
      <c r="EP155" s="14">
        <v>1.2847999999999999</v>
      </c>
      <c r="EQ155" s="14">
        <v>1.0766</v>
      </c>
      <c r="ER155" s="14">
        <v>1.5639000000000001</v>
      </c>
      <c r="ES155" s="14">
        <v>0.94699999999999995</v>
      </c>
      <c r="ET155" s="14">
        <v>0.63739999999999997</v>
      </c>
      <c r="EU155" s="14">
        <v>0.94599999999999995</v>
      </c>
      <c r="EV155" s="14">
        <v>1.2552000000000001</v>
      </c>
      <c r="EW155" s="14">
        <v>1.7241</v>
      </c>
      <c r="EX155" s="14">
        <v>1.1918</v>
      </c>
      <c r="EY155" s="14">
        <v>1.2397</v>
      </c>
      <c r="EZ155" s="14">
        <v>1.3344</v>
      </c>
      <c r="FA155" s="14">
        <v>2.4398</v>
      </c>
    </row>
    <row r="156" spans="1:157" ht="15" customHeight="1">
      <c r="A156" s="3">
        <v>298</v>
      </c>
      <c r="B156" s="2" t="s">
        <v>1232</v>
      </c>
      <c r="C156" s="3" t="s">
        <v>1242</v>
      </c>
      <c r="D156" s="3" t="s">
        <v>1848</v>
      </c>
      <c r="E156" s="3">
        <v>44526</v>
      </c>
      <c r="F156" s="3" t="s">
        <v>2023</v>
      </c>
      <c r="G156" s="3">
        <v>100000936</v>
      </c>
      <c r="H156" s="3">
        <v>911</v>
      </c>
      <c r="I156" s="3">
        <v>115.04006</v>
      </c>
      <c r="J156" s="3" t="s">
        <v>1362</v>
      </c>
      <c r="K156" s="3">
        <v>49</v>
      </c>
      <c r="L156" s="4" t="s">
        <v>2144</v>
      </c>
      <c r="M156" s="4" t="s">
        <v>1795</v>
      </c>
      <c r="N156" s="14">
        <v>1.2016</v>
      </c>
      <c r="O156" s="14">
        <v>0.79420000000000002</v>
      </c>
      <c r="P156" s="14">
        <v>1.3806</v>
      </c>
      <c r="Q156" s="14">
        <v>1.5869</v>
      </c>
      <c r="R156" s="14">
        <v>0.998</v>
      </c>
      <c r="S156" s="14">
        <v>1.1702999999999999</v>
      </c>
      <c r="T156" s="14">
        <v>1.1081000000000001</v>
      </c>
      <c r="U156" s="14">
        <v>1.0728</v>
      </c>
      <c r="V156" s="14">
        <v>1.3016000000000001</v>
      </c>
      <c r="W156" s="14">
        <v>0.8669</v>
      </c>
      <c r="X156" s="14">
        <v>1.0585</v>
      </c>
      <c r="Y156" s="14">
        <v>1.3066</v>
      </c>
      <c r="Z156" s="14">
        <v>1.4851000000000001</v>
      </c>
      <c r="AA156" s="14">
        <v>0.75539999999999996</v>
      </c>
      <c r="AB156" s="14">
        <v>1.2239</v>
      </c>
      <c r="AC156" s="14">
        <v>1.1553</v>
      </c>
      <c r="AD156" s="14">
        <v>1.5349999999999999</v>
      </c>
      <c r="AE156" s="14">
        <v>1.4466000000000001</v>
      </c>
      <c r="AF156" s="14">
        <v>1.0086999999999999</v>
      </c>
      <c r="AG156" s="14">
        <v>1.2537</v>
      </c>
      <c r="AH156" s="14">
        <v>1.0965</v>
      </c>
      <c r="AI156" s="14">
        <v>1.2811999999999999</v>
      </c>
      <c r="AJ156" s="14">
        <v>1.169</v>
      </c>
      <c r="AK156" s="14">
        <v>1.1105</v>
      </c>
      <c r="AL156" s="14">
        <v>1.0803</v>
      </c>
      <c r="AM156" s="14">
        <v>0.83479999999999999</v>
      </c>
      <c r="AN156" s="14">
        <v>1.0993999999999999</v>
      </c>
      <c r="AO156" s="14">
        <v>1.1400999999999999</v>
      </c>
      <c r="AP156" s="14">
        <v>0.79579999999999995</v>
      </c>
      <c r="AQ156" s="14">
        <v>1.26</v>
      </c>
      <c r="AR156" s="14">
        <v>1.2767999999999999</v>
      </c>
      <c r="AS156" s="14">
        <v>1.1523000000000001</v>
      </c>
      <c r="AT156" s="14">
        <v>0.87439999999999996</v>
      </c>
      <c r="AU156" s="14">
        <v>1.3178000000000001</v>
      </c>
      <c r="AV156" s="14">
        <v>0.9849</v>
      </c>
      <c r="AW156" s="14">
        <v>1.6352</v>
      </c>
      <c r="AX156" s="14">
        <v>1.3049999999999999</v>
      </c>
      <c r="AY156" s="14">
        <v>0.82199999999999995</v>
      </c>
      <c r="AZ156" s="14">
        <v>1.0259</v>
      </c>
      <c r="BA156" s="14">
        <v>0.97660000000000002</v>
      </c>
      <c r="BB156" s="14">
        <v>1.0840000000000001</v>
      </c>
      <c r="BC156" s="14">
        <v>0.83760000000000001</v>
      </c>
      <c r="BD156" s="14">
        <v>1.1147</v>
      </c>
      <c r="BE156" s="14">
        <v>1.6789000000000001</v>
      </c>
      <c r="BF156" s="14">
        <v>1.2069000000000001</v>
      </c>
      <c r="BG156" s="14">
        <v>1.4092</v>
      </c>
      <c r="BH156" s="14">
        <v>1.5743</v>
      </c>
      <c r="BI156" s="14">
        <v>1.1867000000000001</v>
      </c>
      <c r="BJ156" s="14">
        <v>0.86750000000000005</v>
      </c>
      <c r="BK156" s="14">
        <v>1.839</v>
      </c>
      <c r="BL156" s="14">
        <v>1.6248</v>
      </c>
      <c r="BM156" s="14">
        <v>2.258</v>
      </c>
      <c r="BN156" s="14">
        <v>2.2339000000000002</v>
      </c>
      <c r="BO156" s="14">
        <v>0.88700000000000001</v>
      </c>
      <c r="BP156" s="14">
        <v>1.2105999999999999</v>
      </c>
      <c r="BQ156" s="14">
        <v>2.0636000000000001</v>
      </c>
      <c r="BR156" s="14">
        <v>0.83169999999999999</v>
      </c>
      <c r="BS156" s="14">
        <v>1.0934999999999999</v>
      </c>
      <c r="BT156" s="14">
        <v>1.3332999999999999</v>
      </c>
      <c r="BU156" s="14">
        <v>1.1233</v>
      </c>
      <c r="BV156" s="14">
        <v>1.39</v>
      </c>
      <c r="BW156" s="14">
        <v>0.5887</v>
      </c>
      <c r="BX156" s="14">
        <v>0.78939999999999999</v>
      </c>
      <c r="BY156" s="14">
        <v>0.8357</v>
      </c>
      <c r="BZ156" s="14">
        <v>1.4739</v>
      </c>
      <c r="CA156" s="14">
        <v>0.54620000000000002</v>
      </c>
      <c r="CB156" s="14">
        <v>0.54049999999999998</v>
      </c>
      <c r="CC156" s="14">
        <v>0.44180000000000003</v>
      </c>
      <c r="CD156" s="14">
        <v>0.73009999999999997</v>
      </c>
      <c r="CE156" s="14">
        <v>0.4194</v>
      </c>
      <c r="CF156" s="14">
        <v>0.6925</v>
      </c>
      <c r="CG156" s="14">
        <v>1.1671</v>
      </c>
      <c r="CH156" s="14">
        <v>1.1757</v>
      </c>
      <c r="CI156" s="14">
        <v>0.57920000000000005</v>
      </c>
      <c r="CJ156" s="14">
        <v>0.82179999999999997</v>
      </c>
      <c r="CK156" s="14">
        <v>0.6472</v>
      </c>
      <c r="CL156" s="14">
        <v>0.92100000000000004</v>
      </c>
      <c r="CM156" s="14">
        <v>0.64590000000000003</v>
      </c>
      <c r="CN156" s="14">
        <v>0.70979999999999999</v>
      </c>
      <c r="CO156" s="14">
        <v>0.87790000000000001</v>
      </c>
      <c r="CP156" s="14">
        <v>0.48530000000000001</v>
      </c>
      <c r="CQ156" s="14">
        <v>1</v>
      </c>
      <c r="CR156" s="14">
        <v>1.0477000000000001</v>
      </c>
      <c r="CS156" s="14">
        <v>0.85119999999999996</v>
      </c>
      <c r="CT156" s="14">
        <v>0.80179999999999996</v>
      </c>
      <c r="CU156" s="14">
        <v>0.91190000000000004</v>
      </c>
      <c r="CV156" s="14">
        <v>0.70789999999999997</v>
      </c>
      <c r="CW156" s="14">
        <v>0.93189999999999995</v>
      </c>
      <c r="CX156" s="14">
        <v>1.1112</v>
      </c>
      <c r="CY156" s="14">
        <v>1.0992999999999999</v>
      </c>
      <c r="CZ156" s="14">
        <v>1.0782</v>
      </c>
      <c r="DA156" s="14">
        <v>1.0155000000000001</v>
      </c>
      <c r="DB156" s="14">
        <v>0.76719999999999999</v>
      </c>
      <c r="DC156" s="14">
        <v>0.82330000000000003</v>
      </c>
      <c r="DD156" s="14">
        <v>0.76190000000000002</v>
      </c>
      <c r="DE156" s="14">
        <v>0.99629999999999996</v>
      </c>
      <c r="DF156" s="14">
        <v>1.2272000000000001</v>
      </c>
      <c r="DG156" s="14">
        <v>0.80969999999999998</v>
      </c>
      <c r="DH156" s="14">
        <v>0.95930000000000004</v>
      </c>
      <c r="DI156" s="14">
        <v>0.84199999999999997</v>
      </c>
      <c r="DJ156" s="14">
        <v>1.0668</v>
      </c>
      <c r="DK156" s="14">
        <v>0.93030000000000002</v>
      </c>
      <c r="DL156" s="14">
        <v>1.1491</v>
      </c>
      <c r="DM156" s="14">
        <v>0.95289999999999997</v>
      </c>
      <c r="DN156" s="14">
        <v>0.872</v>
      </c>
      <c r="DO156" s="14">
        <v>0.63180000000000003</v>
      </c>
      <c r="DP156" s="14">
        <v>0.87270000000000003</v>
      </c>
      <c r="DQ156" s="14">
        <v>1.0981000000000001</v>
      </c>
      <c r="DR156" s="14">
        <v>0.6774</v>
      </c>
      <c r="DS156" s="14">
        <v>0.82620000000000005</v>
      </c>
      <c r="DT156" s="14">
        <v>1.1664000000000001</v>
      </c>
      <c r="DU156" s="14">
        <v>1.006</v>
      </c>
      <c r="DV156" s="14">
        <v>0.86240000000000006</v>
      </c>
      <c r="DW156" s="14">
        <v>0.83499999999999996</v>
      </c>
      <c r="DX156" s="14">
        <v>1.0982000000000001</v>
      </c>
      <c r="DY156" s="14">
        <v>0.90149999999999997</v>
      </c>
      <c r="DZ156" s="14">
        <v>0.95820000000000005</v>
      </c>
      <c r="EA156" s="14">
        <v>0.81920000000000004</v>
      </c>
      <c r="EB156" s="14">
        <v>0.88390000000000002</v>
      </c>
      <c r="EC156" s="14">
        <v>1.0762</v>
      </c>
      <c r="ED156" s="14">
        <v>0.69140000000000001</v>
      </c>
      <c r="EE156" s="14">
        <v>1.1803999999999999</v>
      </c>
      <c r="EF156" s="14">
        <v>1.0387</v>
      </c>
      <c r="EG156" s="14">
        <v>0.75949999999999995</v>
      </c>
      <c r="EH156" s="14">
        <v>0.83230000000000004</v>
      </c>
      <c r="EI156" s="14">
        <v>0.72540000000000004</v>
      </c>
      <c r="EJ156" s="14">
        <v>0.61970000000000003</v>
      </c>
      <c r="EK156" s="14">
        <v>0.62709999999999999</v>
      </c>
      <c r="EL156" s="14">
        <v>0.90790000000000004</v>
      </c>
      <c r="EM156" s="14">
        <v>0.4194</v>
      </c>
      <c r="EN156" s="14">
        <v>0.79069999999999996</v>
      </c>
      <c r="EO156" s="14">
        <v>1.0335000000000001</v>
      </c>
      <c r="EP156" s="14">
        <v>0.86919999999999997</v>
      </c>
      <c r="EQ156" s="14">
        <v>0.70940000000000003</v>
      </c>
      <c r="ER156" s="14">
        <v>0.88759999999999994</v>
      </c>
      <c r="ES156" s="14">
        <v>0.87539999999999996</v>
      </c>
      <c r="ET156" s="14">
        <v>0.77090000000000003</v>
      </c>
      <c r="EU156" s="14">
        <v>1.3121</v>
      </c>
      <c r="EV156" s="14">
        <v>1.0228999999999999</v>
      </c>
      <c r="EW156" s="14">
        <v>1.2206999999999999</v>
      </c>
      <c r="EX156" s="14">
        <v>0.66579999999999995</v>
      </c>
      <c r="EY156" s="14">
        <v>0.89229999999999998</v>
      </c>
      <c r="EZ156" s="14">
        <v>1.1405000000000001</v>
      </c>
      <c r="FA156" s="14">
        <v>1.3033999999999999</v>
      </c>
    </row>
    <row r="157" spans="1:157" ht="15" customHeight="1">
      <c r="A157" s="3">
        <v>278</v>
      </c>
      <c r="B157" s="2" t="s">
        <v>1133</v>
      </c>
      <c r="C157" s="3" t="s">
        <v>1242</v>
      </c>
      <c r="D157" s="3" t="s">
        <v>1848</v>
      </c>
      <c r="E157" s="3">
        <v>15676</v>
      </c>
      <c r="F157" s="3" t="s">
        <v>1898</v>
      </c>
      <c r="G157" s="3">
        <v>100000036</v>
      </c>
      <c r="H157" s="3">
        <v>2064.1999999999998</v>
      </c>
      <c r="I157" s="3">
        <v>129.05572000000001</v>
      </c>
      <c r="J157" s="3" t="s">
        <v>704</v>
      </c>
      <c r="K157" s="3">
        <v>47</v>
      </c>
      <c r="L157" s="4" t="s">
        <v>134</v>
      </c>
      <c r="M157" s="4" t="s">
        <v>2135</v>
      </c>
      <c r="N157" s="14">
        <v>1.2786</v>
      </c>
      <c r="O157" s="14">
        <v>0.87139999999999995</v>
      </c>
      <c r="P157" s="14">
        <v>1.1940999999999999</v>
      </c>
      <c r="Q157" s="14">
        <v>1.7916000000000001</v>
      </c>
      <c r="R157" s="14">
        <v>1.2986</v>
      </c>
      <c r="S157" s="14">
        <v>1.1348</v>
      </c>
      <c r="T157" s="14">
        <v>0.85629999999999995</v>
      </c>
      <c r="U157" s="14">
        <v>1.1909000000000001</v>
      </c>
      <c r="V157" s="14">
        <v>1.4398</v>
      </c>
      <c r="W157" s="14">
        <v>0.71399999999999997</v>
      </c>
      <c r="X157" s="14">
        <v>1.2656000000000001</v>
      </c>
      <c r="Y157" s="14">
        <v>1.5005999999999999</v>
      </c>
      <c r="Z157" s="14">
        <v>1.8956</v>
      </c>
      <c r="AA157" s="14">
        <v>0.88280000000000003</v>
      </c>
      <c r="AB157" s="14">
        <v>1.4014</v>
      </c>
      <c r="AC157" s="14">
        <v>0.94069999999999998</v>
      </c>
      <c r="AD157" s="14">
        <v>2.2397</v>
      </c>
      <c r="AE157" s="14">
        <v>1.5515000000000001</v>
      </c>
      <c r="AF157" s="14">
        <v>1.0045999999999999</v>
      </c>
      <c r="AG157" s="14">
        <v>1.1105</v>
      </c>
      <c r="AH157" s="14">
        <v>1.6639999999999999</v>
      </c>
      <c r="AI157" s="14">
        <v>1.6387</v>
      </c>
      <c r="AJ157" s="14">
        <v>1.1349</v>
      </c>
      <c r="AK157" s="14">
        <v>1.1995</v>
      </c>
      <c r="AL157" s="14">
        <v>1.2352000000000001</v>
      </c>
      <c r="AM157" s="14">
        <v>0.65749999999999997</v>
      </c>
      <c r="AN157" s="14">
        <v>0.93169999999999997</v>
      </c>
      <c r="AO157" s="14">
        <v>1.2673000000000001</v>
      </c>
      <c r="AP157" s="14">
        <v>1.0146999999999999</v>
      </c>
      <c r="AQ157" s="14">
        <v>1.3069999999999999</v>
      </c>
      <c r="AR157" s="14">
        <v>1.4699</v>
      </c>
      <c r="AS157" s="14">
        <v>1.3579000000000001</v>
      </c>
      <c r="AT157" s="14">
        <v>0.95389999999999997</v>
      </c>
      <c r="AU157" s="14">
        <v>1.32</v>
      </c>
      <c r="AV157" s="14">
        <v>0.96619999999999995</v>
      </c>
      <c r="AW157" s="14">
        <v>1.5179</v>
      </c>
      <c r="AX157" s="14">
        <v>1.4056999999999999</v>
      </c>
      <c r="AY157" s="14">
        <v>0.79820000000000002</v>
      </c>
      <c r="AZ157" s="14">
        <v>0.9375</v>
      </c>
      <c r="BA157" s="14">
        <v>0.83720000000000006</v>
      </c>
      <c r="BB157" s="14">
        <v>0.78910000000000002</v>
      </c>
      <c r="BC157" s="14">
        <v>0.72550000000000003</v>
      </c>
      <c r="BD157" s="14">
        <v>1.0628</v>
      </c>
      <c r="BE157" s="14">
        <v>1.2212000000000001</v>
      </c>
      <c r="BF157" s="14">
        <v>1.0383</v>
      </c>
      <c r="BG157" s="14">
        <v>0.93759999999999999</v>
      </c>
      <c r="BH157" s="14">
        <v>1.3258000000000001</v>
      </c>
      <c r="BI157" s="14">
        <v>1.516</v>
      </c>
      <c r="BJ157" s="14">
        <v>1.3875999999999999</v>
      </c>
      <c r="BK157" s="14">
        <v>1.7608999999999999</v>
      </c>
      <c r="BL157" s="14">
        <v>1.3148</v>
      </c>
      <c r="BM157" s="14">
        <v>1.7607999999999999</v>
      </c>
      <c r="BN157" s="14">
        <v>2.1354000000000002</v>
      </c>
      <c r="BO157" s="14">
        <v>0.87580000000000002</v>
      </c>
      <c r="BP157" s="14">
        <v>1.6196999999999999</v>
      </c>
      <c r="BQ157" s="14">
        <v>1.7484</v>
      </c>
      <c r="BR157" s="14">
        <v>1.3389</v>
      </c>
      <c r="BS157" s="14">
        <v>1.5530999999999999</v>
      </c>
      <c r="BT157" s="14">
        <v>1.3482000000000001</v>
      </c>
      <c r="BU157" s="14">
        <v>1.2010000000000001</v>
      </c>
      <c r="BV157" s="14">
        <v>1.2544</v>
      </c>
      <c r="BW157" s="14">
        <v>0.70420000000000005</v>
      </c>
      <c r="BX157" s="14">
        <v>1.0461</v>
      </c>
      <c r="BY157" s="14">
        <v>1.1778999999999999</v>
      </c>
      <c r="BZ157" s="14">
        <v>1.6163000000000001</v>
      </c>
      <c r="CA157" s="14">
        <v>0.92830000000000001</v>
      </c>
      <c r="CB157" s="14">
        <v>0.51670000000000005</v>
      </c>
      <c r="CC157" s="14">
        <v>0.60329999999999995</v>
      </c>
      <c r="CD157" s="14">
        <v>0.93330000000000002</v>
      </c>
      <c r="CE157" s="14">
        <v>0.6169</v>
      </c>
      <c r="CF157" s="14">
        <v>0.78069999999999995</v>
      </c>
      <c r="CG157" s="14">
        <v>1.2487999999999999</v>
      </c>
      <c r="CH157" s="14">
        <v>1.3631</v>
      </c>
      <c r="CI157" s="14">
        <v>0.58379999999999999</v>
      </c>
      <c r="CJ157" s="14">
        <v>0.74419999999999997</v>
      </c>
      <c r="CK157" s="14">
        <v>0.59499999999999997</v>
      </c>
      <c r="CL157" s="14">
        <v>0.94340000000000002</v>
      </c>
      <c r="CM157" s="14">
        <v>0.91610000000000003</v>
      </c>
      <c r="CN157" s="14">
        <v>0.65410000000000001</v>
      </c>
      <c r="CO157" s="14">
        <v>0.73599999999999999</v>
      </c>
      <c r="CP157" s="14">
        <v>0.47889999999999999</v>
      </c>
      <c r="CQ157" s="14">
        <v>0.96389999999999998</v>
      </c>
      <c r="CR157" s="14">
        <v>0.83169999999999999</v>
      </c>
      <c r="CS157" s="14">
        <v>1.0049999999999999</v>
      </c>
      <c r="CT157" s="14">
        <v>0.67820000000000003</v>
      </c>
      <c r="CU157" s="14">
        <v>0.80379999999999996</v>
      </c>
      <c r="CV157" s="14">
        <v>0.68869999999999998</v>
      </c>
      <c r="CW157" s="14">
        <v>0.59260000000000002</v>
      </c>
      <c r="CX157" s="14">
        <v>1.2198</v>
      </c>
      <c r="CY157" s="14">
        <v>1.5132000000000001</v>
      </c>
      <c r="CZ157" s="14">
        <v>1.0864</v>
      </c>
      <c r="DA157" s="14">
        <v>1.0791999999999999</v>
      </c>
      <c r="DB157" s="14">
        <v>0.84789999999999999</v>
      </c>
      <c r="DC157" s="14">
        <v>0.81940000000000002</v>
      </c>
      <c r="DD157" s="14">
        <v>0.60940000000000005</v>
      </c>
      <c r="DE157" s="14">
        <v>0.8962</v>
      </c>
      <c r="DF157" s="14">
        <v>1.5571999999999999</v>
      </c>
      <c r="DG157" s="14">
        <v>0.91269999999999996</v>
      </c>
      <c r="DH157" s="14">
        <v>1.0126999999999999</v>
      </c>
      <c r="DI157" s="14">
        <v>0.91890000000000005</v>
      </c>
      <c r="DJ157" s="14">
        <v>1.3163</v>
      </c>
      <c r="DK157" s="14">
        <v>1.0633999999999999</v>
      </c>
      <c r="DL157" s="14">
        <v>1.3828</v>
      </c>
      <c r="DM157" s="14">
        <v>0.83789999999999998</v>
      </c>
      <c r="DN157" s="14">
        <v>1.0535000000000001</v>
      </c>
      <c r="DO157" s="14">
        <v>0.5847</v>
      </c>
      <c r="DP157" s="14">
        <v>0.77159999999999995</v>
      </c>
      <c r="DQ157" s="14">
        <v>1.2499</v>
      </c>
      <c r="DR157" s="14">
        <v>0.74760000000000004</v>
      </c>
      <c r="DS157" s="14">
        <v>0.91090000000000004</v>
      </c>
      <c r="DT157" s="14">
        <v>0.96799999999999997</v>
      </c>
      <c r="DU157" s="14">
        <v>1.0249999999999999</v>
      </c>
      <c r="DV157" s="14">
        <v>0.96889999999999998</v>
      </c>
      <c r="DW157" s="14">
        <v>0.86339999999999995</v>
      </c>
      <c r="DX157" s="14">
        <v>1.0144</v>
      </c>
      <c r="DY157" s="14">
        <v>0.92459999999999998</v>
      </c>
      <c r="DZ157" s="14">
        <v>0.99929999999999997</v>
      </c>
      <c r="EA157" s="14">
        <v>0.77559999999999996</v>
      </c>
      <c r="EB157" s="14">
        <v>0.77980000000000005</v>
      </c>
      <c r="EC157" s="14">
        <v>0.84919999999999995</v>
      </c>
      <c r="ED157" s="14">
        <v>0.61050000000000004</v>
      </c>
      <c r="EE157" s="14">
        <v>1.2525999999999999</v>
      </c>
      <c r="EF157" s="14">
        <v>1.2049000000000001</v>
      </c>
      <c r="EG157" s="14">
        <v>0.61539999999999995</v>
      </c>
      <c r="EH157" s="14">
        <v>0.92190000000000005</v>
      </c>
      <c r="EI157" s="14">
        <v>0.67290000000000005</v>
      </c>
      <c r="EJ157" s="14">
        <v>0.67430000000000001</v>
      </c>
      <c r="EK157" s="14">
        <v>0.57289999999999996</v>
      </c>
      <c r="EL157" s="14">
        <v>1.1950000000000001</v>
      </c>
      <c r="EM157" s="14">
        <v>0.61119999999999997</v>
      </c>
      <c r="EN157" s="14">
        <v>1.0006999999999999</v>
      </c>
      <c r="EO157" s="14">
        <v>0.65239999999999998</v>
      </c>
      <c r="EP157" s="14">
        <v>0.69220000000000004</v>
      </c>
      <c r="EQ157" s="14">
        <v>0.74660000000000004</v>
      </c>
      <c r="ER157" s="14">
        <v>0.83819999999999995</v>
      </c>
      <c r="ES157" s="14">
        <v>1.0291999999999999</v>
      </c>
      <c r="ET157" s="14">
        <v>0.65069999999999995</v>
      </c>
      <c r="EU157" s="14">
        <v>1.1304000000000001</v>
      </c>
      <c r="EV157" s="14">
        <v>0.96189999999999998</v>
      </c>
      <c r="EW157" s="14">
        <v>1.0821000000000001</v>
      </c>
      <c r="EX157" s="14">
        <v>0.70450000000000002</v>
      </c>
      <c r="EY157" s="14">
        <v>0.92579999999999996</v>
      </c>
      <c r="EZ157" s="14">
        <v>0.92079999999999995</v>
      </c>
      <c r="FA157" s="14">
        <v>1.2215</v>
      </c>
    </row>
    <row r="158" spans="1:157" ht="15" customHeight="1">
      <c r="A158" s="3">
        <v>258</v>
      </c>
      <c r="B158" s="2" t="s">
        <v>1140</v>
      </c>
      <c r="C158" s="3" t="s">
        <v>1242</v>
      </c>
      <c r="D158" s="3" t="s">
        <v>1848</v>
      </c>
      <c r="E158" s="3">
        <v>31940</v>
      </c>
      <c r="F158" s="3" t="s">
        <v>209</v>
      </c>
      <c r="G158" s="3">
        <v>100001149</v>
      </c>
      <c r="H158" s="3">
        <v>1980</v>
      </c>
      <c r="I158" s="3">
        <v>158.08116999999999</v>
      </c>
      <c r="J158" s="3" t="s">
        <v>1658</v>
      </c>
      <c r="K158" s="3">
        <v>169485</v>
      </c>
      <c r="L158" s="3"/>
      <c r="M158" s="4" t="s">
        <v>570</v>
      </c>
      <c r="N158" s="14">
        <v>1.4034</v>
      </c>
      <c r="O158" s="14">
        <v>0.91790000000000005</v>
      </c>
      <c r="P158" s="14">
        <v>0.53190000000000004</v>
      </c>
      <c r="Q158" s="14">
        <v>0.93520000000000003</v>
      </c>
      <c r="R158" s="14">
        <v>1.1705000000000001</v>
      </c>
      <c r="S158" s="14">
        <v>0.55079999999999996</v>
      </c>
      <c r="T158" s="14">
        <v>1.2699</v>
      </c>
      <c r="U158" s="14">
        <v>0.92230000000000001</v>
      </c>
      <c r="V158" s="14">
        <v>1.1415</v>
      </c>
      <c r="W158" s="14">
        <v>0.62839999999999996</v>
      </c>
      <c r="X158" s="14">
        <v>1.0474000000000001</v>
      </c>
      <c r="Y158" s="14">
        <v>1.0117</v>
      </c>
      <c r="Z158" s="14">
        <v>1.5708</v>
      </c>
      <c r="AA158" s="14">
        <v>1.3221000000000001</v>
      </c>
      <c r="AB158" s="14">
        <v>1.0691999999999999</v>
      </c>
      <c r="AC158" s="14">
        <v>0.66849999999999998</v>
      </c>
      <c r="AD158" s="14">
        <v>1.4714</v>
      </c>
      <c r="AE158" s="14">
        <v>1.02</v>
      </c>
      <c r="AF158" s="14">
        <v>1.7883</v>
      </c>
      <c r="AG158" s="14">
        <v>0.98180000000000001</v>
      </c>
      <c r="AH158" s="14">
        <v>1.3749</v>
      </c>
      <c r="AI158" s="14">
        <v>0.94340000000000002</v>
      </c>
      <c r="AJ158" s="14">
        <v>1.0354000000000001</v>
      </c>
      <c r="AK158" s="14">
        <v>0.99199999999999999</v>
      </c>
      <c r="AL158" s="14">
        <v>1.0079</v>
      </c>
      <c r="AM158" s="14">
        <v>0.5746</v>
      </c>
      <c r="AN158" s="14">
        <v>1.2901</v>
      </c>
      <c r="AO158" s="14">
        <v>1.3226</v>
      </c>
      <c r="AP158" s="14">
        <v>1.0392999999999999</v>
      </c>
      <c r="AQ158" s="14">
        <v>0.85580000000000001</v>
      </c>
      <c r="AR158" s="14">
        <v>1.0833999999999999</v>
      </c>
      <c r="AS158" s="14">
        <v>0.9405</v>
      </c>
      <c r="AT158" s="14">
        <v>1.1338999999999999</v>
      </c>
      <c r="AU158" s="14">
        <v>0.81340000000000001</v>
      </c>
      <c r="AV158" s="14">
        <v>1.2007000000000001</v>
      </c>
      <c r="AW158" s="14">
        <v>1.3435999999999999</v>
      </c>
      <c r="AX158" s="14">
        <v>1.4026000000000001</v>
      </c>
      <c r="AY158" s="14">
        <v>1.1079000000000001</v>
      </c>
      <c r="AZ158" s="14">
        <v>1.2038</v>
      </c>
      <c r="BA158" s="14">
        <v>0.58450000000000002</v>
      </c>
      <c r="BB158" s="14">
        <v>0.87419999999999998</v>
      </c>
      <c r="BC158" s="14">
        <v>1.0686</v>
      </c>
      <c r="BD158" s="14">
        <v>1.0102</v>
      </c>
      <c r="BE158" s="14">
        <v>1.3304</v>
      </c>
      <c r="BF158" s="14">
        <v>0.91930000000000001</v>
      </c>
      <c r="BG158" s="14">
        <v>1.0908</v>
      </c>
      <c r="BH158" s="14">
        <v>0.97650000000000003</v>
      </c>
      <c r="BI158" s="14">
        <v>1.6253</v>
      </c>
      <c r="BJ158" s="14">
        <v>1.1774</v>
      </c>
      <c r="BK158" s="14">
        <v>1.3686</v>
      </c>
      <c r="BL158" s="14">
        <v>0.68489999999999995</v>
      </c>
      <c r="BM158" s="14">
        <v>1.9671000000000001</v>
      </c>
      <c r="BN158" s="14">
        <v>1.337</v>
      </c>
      <c r="BO158" s="14">
        <v>0.71189999999999998</v>
      </c>
      <c r="BP158" s="14">
        <v>0.89249999999999996</v>
      </c>
      <c r="BQ158" s="14">
        <v>0.87570000000000003</v>
      </c>
      <c r="BR158" s="14">
        <v>0.68230000000000002</v>
      </c>
      <c r="BS158" s="14">
        <v>0.9012</v>
      </c>
      <c r="BT158" s="14">
        <v>0.81069999999999998</v>
      </c>
      <c r="BU158" s="14">
        <v>1.0226999999999999</v>
      </c>
      <c r="BV158" s="14">
        <v>0.59140000000000004</v>
      </c>
      <c r="BW158" s="14">
        <v>0.66520000000000001</v>
      </c>
      <c r="BX158" s="14">
        <v>0.46460000000000001</v>
      </c>
      <c r="BY158" s="14">
        <v>0.83679999999999999</v>
      </c>
      <c r="BZ158" s="14">
        <v>1.7698</v>
      </c>
      <c r="CA158" s="14">
        <v>0.86119999999999997</v>
      </c>
      <c r="CB158" s="14">
        <v>0.64470000000000005</v>
      </c>
      <c r="CC158" s="14">
        <v>0.84199999999999997</v>
      </c>
      <c r="CD158" s="14">
        <v>0.63939999999999997</v>
      </c>
      <c r="CE158" s="14">
        <v>0.39360000000000001</v>
      </c>
      <c r="CF158" s="14">
        <v>1.0503</v>
      </c>
      <c r="CG158" s="14">
        <v>1.1946000000000001</v>
      </c>
      <c r="CH158" s="14">
        <v>1.3413999999999999</v>
      </c>
      <c r="CI158" s="14">
        <v>0.53190000000000004</v>
      </c>
      <c r="CJ158" s="14">
        <v>1.4371</v>
      </c>
      <c r="CK158" s="14">
        <v>0.51649999999999996</v>
      </c>
      <c r="CL158" s="14">
        <v>1.1480999999999999</v>
      </c>
      <c r="CM158" s="14">
        <v>0.85489999999999999</v>
      </c>
      <c r="CN158" s="14">
        <v>1.3967000000000001</v>
      </c>
      <c r="CO158" s="14">
        <v>0.8569</v>
      </c>
      <c r="CP158" s="14">
        <v>0.38390000000000002</v>
      </c>
      <c r="CQ158" s="14">
        <v>0.95730000000000004</v>
      </c>
      <c r="CR158" s="14">
        <v>0.87870000000000004</v>
      </c>
      <c r="CS158" s="14">
        <v>1.0302</v>
      </c>
      <c r="CT158" s="14">
        <v>0.96950000000000003</v>
      </c>
      <c r="CU158" s="14">
        <v>1.1697</v>
      </c>
      <c r="CV158" s="14">
        <v>1.0053000000000001</v>
      </c>
      <c r="CW158" s="14">
        <v>0.73770000000000002</v>
      </c>
      <c r="CX158" s="14">
        <v>1.0037</v>
      </c>
      <c r="CY158" s="14">
        <v>1.1259999999999999</v>
      </c>
      <c r="CZ158" s="14">
        <v>1.2099</v>
      </c>
      <c r="DA158" s="14">
        <v>1.5064</v>
      </c>
      <c r="DB158" s="14">
        <v>1.4885999999999999</v>
      </c>
      <c r="DC158" s="14">
        <v>1.5724</v>
      </c>
      <c r="DD158" s="14">
        <v>1.216</v>
      </c>
      <c r="DE158" s="14">
        <v>1.0232000000000001</v>
      </c>
      <c r="DF158" s="14">
        <v>1.6054999999999999</v>
      </c>
      <c r="DG158" s="14">
        <v>0.95389999999999997</v>
      </c>
      <c r="DH158" s="14">
        <v>2.0644999999999998</v>
      </c>
      <c r="DI158" s="14">
        <v>1.2526999999999999</v>
      </c>
      <c r="DJ158" s="14">
        <v>0.86419999999999997</v>
      </c>
      <c r="DK158" s="14">
        <v>1.2202999999999999</v>
      </c>
      <c r="DL158" s="14">
        <v>1.8515999999999999</v>
      </c>
      <c r="DM158" s="14">
        <v>1.1984999999999999</v>
      </c>
      <c r="DN158" s="14">
        <v>0.92379999999999995</v>
      </c>
      <c r="DO158" s="14">
        <v>1.0102</v>
      </c>
      <c r="DP158" s="14">
        <v>0.84389999999999998</v>
      </c>
      <c r="DQ158" s="14">
        <v>1.4236</v>
      </c>
      <c r="DR158" s="14">
        <v>0.85119999999999996</v>
      </c>
      <c r="DS158" s="14">
        <v>1.3095000000000001</v>
      </c>
      <c r="DT158" s="14">
        <v>0.57769999999999999</v>
      </c>
      <c r="DU158" s="14">
        <v>1.3193999999999999</v>
      </c>
      <c r="DV158" s="14">
        <v>1.0310999999999999</v>
      </c>
      <c r="DW158" s="14">
        <v>0.61880000000000002</v>
      </c>
      <c r="DX158" s="14">
        <v>0.86040000000000005</v>
      </c>
      <c r="DY158" s="14">
        <v>0.83609999999999995</v>
      </c>
      <c r="DZ158" s="14">
        <v>0.98099999999999998</v>
      </c>
      <c r="EA158" s="14">
        <v>1.0769</v>
      </c>
      <c r="EB158" s="14">
        <v>0.62209999999999999</v>
      </c>
      <c r="EC158" s="14">
        <v>0.72019999999999995</v>
      </c>
      <c r="ED158" s="14">
        <v>0.47639999999999999</v>
      </c>
      <c r="EE158" s="14">
        <v>0.99629999999999996</v>
      </c>
      <c r="EF158" s="14">
        <v>0.69489999999999996</v>
      </c>
      <c r="EG158" s="14">
        <v>0.85350000000000004</v>
      </c>
      <c r="EH158" s="14">
        <v>0.91020000000000001</v>
      </c>
      <c r="EI158" s="14">
        <v>1.3504</v>
      </c>
      <c r="EJ158" s="14">
        <v>0.79020000000000001</v>
      </c>
      <c r="EK158" s="14">
        <v>0.49680000000000002</v>
      </c>
      <c r="EL158" s="14">
        <v>1.3369</v>
      </c>
      <c r="EM158" s="14">
        <v>1.3979999999999999</v>
      </c>
      <c r="EN158" s="14">
        <v>1.0824</v>
      </c>
      <c r="EO158" s="14">
        <v>0.45169999999999999</v>
      </c>
      <c r="EP158" s="14">
        <v>0.57279999999999998</v>
      </c>
      <c r="EQ158" s="14">
        <v>0.87339999999999995</v>
      </c>
      <c r="ER158" s="14">
        <v>0.92830000000000001</v>
      </c>
      <c r="ES158" s="14">
        <v>1.2553000000000001</v>
      </c>
      <c r="ET158" s="14">
        <v>0.54849999999999999</v>
      </c>
      <c r="EU158" s="14">
        <v>0.61539999999999995</v>
      </c>
      <c r="EV158" s="14">
        <v>1.0853999999999999</v>
      </c>
      <c r="EW158" s="14">
        <v>0.57199999999999995</v>
      </c>
      <c r="EX158" s="14">
        <v>0.90649999999999997</v>
      </c>
      <c r="EY158" s="14">
        <v>0.95879999999999999</v>
      </c>
      <c r="EZ158" s="14">
        <v>0.6744</v>
      </c>
      <c r="FA158" s="14">
        <v>1.2759</v>
      </c>
    </row>
    <row r="159" spans="1:157" ht="15" customHeight="1">
      <c r="A159" s="3">
        <v>3311</v>
      </c>
      <c r="B159" s="2" t="s">
        <v>1617</v>
      </c>
      <c r="C159" s="3" t="s">
        <v>1463</v>
      </c>
      <c r="D159" s="3" t="s">
        <v>29</v>
      </c>
      <c r="E159" s="3">
        <v>35132</v>
      </c>
      <c r="F159" s="3" t="s">
        <v>209</v>
      </c>
      <c r="G159" s="3">
        <v>100001466</v>
      </c>
      <c r="H159" s="3">
        <v>2176</v>
      </c>
      <c r="I159" s="3">
        <v>258.10845</v>
      </c>
      <c r="J159" s="3" t="s">
        <v>1508</v>
      </c>
      <c r="K159" s="3">
        <v>159649</v>
      </c>
      <c r="L159" s="3"/>
      <c r="M159" s="3"/>
      <c r="N159" s="14">
        <v>1.1232</v>
      </c>
      <c r="O159" s="14">
        <v>0.74539999999999995</v>
      </c>
      <c r="P159" s="14">
        <v>0.94259999999999999</v>
      </c>
      <c r="Q159" s="14">
        <v>0.61909999999999998</v>
      </c>
      <c r="R159" s="14">
        <v>0.4783</v>
      </c>
      <c r="S159" s="14">
        <v>0.98160000000000003</v>
      </c>
      <c r="T159" s="14">
        <v>0.87419999999999998</v>
      </c>
      <c r="U159" s="14">
        <v>0.86670000000000003</v>
      </c>
      <c r="V159" s="14">
        <v>0.88729999999999998</v>
      </c>
      <c r="W159" s="14">
        <v>0.55559999999999998</v>
      </c>
      <c r="X159" s="14">
        <v>0.89119999999999999</v>
      </c>
      <c r="Y159" s="14">
        <v>1</v>
      </c>
      <c r="Z159" s="14">
        <v>0.621</v>
      </c>
      <c r="AA159" s="14">
        <v>0.83099999999999996</v>
      </c>
      <c r="AB159" s="14">
        <v>1.1636</v>
      </c>
      <c r="AC159" s="14">
        <v>1.0648</v>
      </c>
      <c r="AD159" s="14">
        <v>1.1526000000000001</v>
      </c>
      <c r="AE159" s="14">
        <v>1.0056</v>
      </c>
      <c r="AF159" s="14">
        <v>1.1929000000000001</v>
      </c>
      <c r="AG159" s="14">
        <v>0.1905</v>
      </c>
      <c r="AH159" s="14">
        <v>0.95140000000000002</v>
      </c>
      <c r="AI159" s="14">
        <v>1.0645</v>
      </c>
      <c r="AJ159" s="14">
        <v>1.6639999999999999</v>
      </c>
      <c r="AK159" s="14">
        <v>0.86</v>
      </c>
      <c r="AL159" s="14">
        <v>0.64990000000000003</v>
      </c>
      <c r="AM159" s="14">
        <v>1.3158000000000001</v>
      </c>
      <c r="AN159" s="14">
        <v>0.78449999999999998</v>
      </c>
      <c r="AO159" s="14">
        <v>1.0903</v>
      </c>
      <c r="AP159" s="14">
        <v>0.1905</v>
      </c>
      <c r="AQ159" s="14">
        <v>0.1905</v>
      </c>
      <c r="AR159" s="14">
        <v>1.1698999999999999</v>
      </c>
      <c r="AS159" s="14">
        <v>1.1122000000000001</v>
      </c>
      <c r="AT159" s="14">
        <v>1.1440999999999999</v>
      </c>
      <c r="AU159" s="14">
        <v>0.1905</v>
      </c>
      <c r="AV159" s="14">
        <v>1.0528</v>
      </c>
      <c r="AW159" s="14">
        <v>0.97330000000000005</v>
      </c>
      <c r="AX159" s="14">
        <v>0.70779999999999998</v>
      </c>
      <c r="AY159" s="14">
        <v>0.1905</v>
      </c>
      <c r="AZ159" s="14">
        <v>0.1905</v>
      </c>
      <c r="BA159" s="14">
        <v>0.58150000000000002</v>
      </c>
      <c r="BB159" s="14">
        <v>0.38900000000000001</v>
      </c>
      <c r="BC159" s="14">
        <v>0.1905</v>
      </c>
      <c r="BD159" s="14">
        <v>0.73260000000000003</v>
      </c>
      <c r="BE159" s="14">
        <v>0.92249999999999999</v>
      </c>
      <c r="BF159" s="14">
        <v>0.1905</v>
      </c>
      <c r="BG159" s="14">
        <v>0.6502</v>
      </c>
      <c r="BH159" s="14">
        <v>1.6322000000000001</v>
      </c>
      <c r="BI159" s="14">
        <v>0.1951</v>
      </c>
      <c r="BJ159" s="14">
        <v>0.97060000000000002</v>
      </c>
      <c r="BK159" s="14">
        <v>0.1905</v>
      </c>
      <c r="BL159" s="14">
        <v>0.1905</v>
      </c>
      <c r="BM159" s="14">
        <v>0.62329999999999997</v>
      </c>
      <c r="BN159" s="14">
        <v>0.21829999999999999</v>
      </c>
      <c r="BO159" s="14">
        <v>0.44940000000000002</v>
      </c>
      <c r="BP159" s="14">
        <v>0.1905</v>
      </c>
      <c r="BQ159" s="14">
        <v>0.50870000000000004</v>
      </c>
      <c r="BR159" s="14">
        <v>0.22819999999999999</v>
      </c>
      <c r="BS159" s="14">
        <v>0.2772</v>
      </c>
      <c r="BT159" s="14">
        <v>0.1905</v>
      </c>
      <c r="BU159" s="14">
        <v>0.1905</v>
      </c>
      <c r="BV159" s="14">
        <v>1.0467</v>
      </c>
      <c r="BW159" s="14">
        <v>0.79549999999999998</v>
      </c>
      <c r="BX159" s="14">
        <v>0.56330000000000002</v>
      </c>
      <c r="BY159" s="14">
        <v>0.1905</v>
      </c>
      <c r="BZ159" s="14">
        <v>0.80489999999999995</v>
      </c>
      <c r="CA159" s="14">
        <v>0.81040000000000001</v>
      </c>
      <c r="CB159" s="14">
        <v>0.86450000000000005</v>
      </c>
      <c r="CC159" s="14">
        <v>1.8673999999999999</v>
      </c>
      <c r="CD159" s="14">
        <v>0.8135</v>
      </c>
      <c r="CE159" s="14">
        <v>0.86609999999999998</v>
      </c>
      <c r="CF159" s="14">
        <v>2.1198000000000001</v>
      </c>
      <c r="CG159" s="14">
        <v>0.1905</v>
      </c>
      <c r="CH159" s="14">
        <v>0.1905</v>
      </c>
      <c r="CI159" s="14">
        <v>1.6559999999999999</v>
      </c>
      <c r="CJ159" s="14">
        <v>1.5003</v>
      </c>
      <c r="CK159" s="14">
        <v>1.488</v>
      </c>
      <c r="CL159" s="14">
        <v>1.6645000000000001</v>
      </c>
      <c r="CM159" s="14">
        <v>1.5297000000000001</v>
      </c>
      <c r="CN159" s="14">
        <v>1.3026</v>
      </c>
      <c r="CO159" s="14">
        <v>1.9618</v>
      </c>
      <c r="CP159" s="14">
        <v>1.4343999999999999</v>
      </c>
      <c r="CQ159" s="14">
        <v>0.98570000000000002</v>
      </c>
      <c r="CR159" s="14">
        <v>2.1286</v>
      </c>
      <c r="CS159" s="14">
        <v>0.96919999999999995</v>
      </c>
      <c r="CT159" s="14">
        <v>1.2927</v>
      </c>
      <c r="CU159" s="14">
        <v>1.349</v>
      </c>
      <c r="CV159" s="14">
        <v>1.3365</v>
      </c>
      <c r="CW159" s="14">
        <v>1.1855</v>
      </c>
      <c r="CX159" s="14">
        <v>1.1189</v>
      </c>
      <c r="CY159" s="14">
        <v>1.1004</v>
      </c>
      <c r="CZ159" s="14">
        <v>1.1205000000000001</v>
      </c>
      <c r="DA159" s="14">
        <v>0.1905</v>
      </c>
      <c r="DB159" s="14">
        <v>1.4525999999999999</v>
      </c>
      <c r="DC159" s="14">
        <v>1.5158</v>
      </c>
      <c r="DD159" s="14">
        <v>0.97560000000000002</v>
      </c>
      <c r="DE159" s="14">
        <v>1.1071</v>
      </c>
      <c r="DF159" s="14">
        <v>1.5659000000000001</v>
      </c>
      <c r="DG159" s="14">
        <v>1.7661</v>
      </c>
      <c r="DH159" s="14">
        <v>1.1301000000000001</v>
      </c>
      <c r="DI159" s="14">
        <v>1.1161000000000001</v>
      </c>
      <c r="DJ159" s="14">
        <v>0.96950000000000003</v>
      </c>
      <c r="DK159" s="14">
        <v>1.4977</v>
      </c>
      <c r="DL159" s="14">
        <v>1.7093</v>
      </c>
      <c r="DM159" s="14">
        <v>1.2707999999999999</v>
      </c>
      <c r="DN159" s="14">
        <v>1.8053999999999999</v>
      </c>
      <c r="DO159" s="14">
        <v>1.0289999999999999</v>
      </c>
      <c r="DP159" s="14">
        <v>0.62270000000000003</v>
      </c>
      <c r="DQ159" s="14">
        <v>1.3047</v>
      </c>
      <c r="DR159" s="14">
        <v>1.4428000000000001</v>
      </c>
      <c r="DS159" s="14">
        <v>1.4572000000000001</v>
      </c>
      <c r="DT159" s="14">
        <v>0.99760000000000004</v>
      </c>
      <c r="DU159" s="14">
        <v>1.1393</v>
      </c>
      <c r="DV159" s="14">
        <v>0.93920000000000003</v>
      </c>
      <c r="DW159" s="14">
        <v>0.91979999999999995</v>
      </c>
      <c r="DX159" s="14">
        <v>1.2862</v>
      </c>
      <c r="DY159" s="14">
        <v>0.83199999999999996</v>
      </c>
      <c r="DZ159" s="14">
        <v>0.82169999999999999</v>
      </c>
      <c r="EA159" s="14">
        <v>1.3279000000000001</v>
      </c>
      <c r="EB159" s="14">
        <v>1.2723</v>
      </c>
      <c r="EC159" s="14">
        <v>0.99150000000000005</v>
      </c>
      <c r="ED159" s="14">
        <v>1.0871999999999999</v>
      </c>
      <c r="EE159" s="14">
        <v>1.7075</v>
      </c>
      <c r="EF159" s="14">
        <v>1.2597</v>
      </c>
      <c r="EG159" s="14">
        <v>1.0401</v>
      </c>
      <c r="EH159" s="14">
        <v>0.59470000000000001</v>
      </c>
      <c r="EI159" s="14">
        <v>0.5857</v>
      </c>
      <c r="EJ159" s="14">
        <v>0.1905</v>
      </c>
      <c r="EK159" s="14">
        <v>0.8599</v>
      </c>
      <c r="EL159" s="14">
        <v>1.4930000000000001</v>
      </c>
      <c r="EM159" s="14">
        <v>0.83689999999999998</v>
      </c>
      <c r="EN159" s="14">
        <v>0.70650000000000002</v>
      </c>
      <c r="EO159" s="14">
        <v>1.2533000000000001</v>
      </c>
      <c r="EP159" s="14">
        <v>0.1905</v>
      </c>
      <c r="EQ159" s="14">
        <v>0.4032</v>
      </c>
      <c r="ER159" s="14">
        <v>0.74390000000000001</v>
      </c>
      <c r="ES159" s="14">
        <v>0.81200000000000006</v>
      </c>
      <c r="ET159" s="14">
        <v>0.88719999999999999</v>
      </c>
      <c r="EU159" s="14">
        <v>0.81299999999999994</v>
      </c>
      <c r="EV159" s="14">
        <v>1.1815</v>
      </c>
      <c r="EW159" s="14">
        <v>1.4672000000000001</v>
      </c>
      <c r="EX159" s="14">
        <v>0.99170000000000003</v>
      </c>
      <c r="EY159" s="14">
        <v>0.1905</v>
      </c>
      <c r="EZ159" s="14">
        <v>0.99280000000000002</v>
      </c>
      <c r="FA159" s="14">
        <v>1.7781</v>
      </c>
    </row>
    <row r="160" spans="1:157" ht="15" customHeight="1">
      <c r="A160" s="3">
        <v>63</v>
      </c>
      <c r="B160" s="2" t="s">
        <v>2128</v>
      </c>
      <c r="C160" s="3" t="s">
        <v>1242</v>
      </c>
      <c r="D160" s="3" t="s">
        <v>378</v>
      </c>
      <c r="E160" s="3">
        <v>15677</v>
      </c>
      <c r="F160" s="3" t="s">
        <v>1898</v>
      </c>
      <c r="G160" s="3">
        <v>100000042</v>
      </c>
      <c r="H160" s="3">
        <v>906.3</v>
      </c>
      <c r="I160" s="3">
        <v>168.07785000000001</v>
      </c>
      <c r="J160" s="3" t="s">
        <v>1665</v>
      </c>
      <c r="K160" s="3">
        <v>64969</v>
      </c>
      <c r="L160" s="4" t="s">
        <v>1062</v>
      </c>
      <c r="M160" s="4" t="s">
        <v>1977</v>
      </c>
      <c r="N160" s="14">
        <v>0.71179999999999999</v>
      </c>
      <c r="O160" s="14">
        <v>0.73050000000000004</v>
      </c>
      <c r="P160" s="14">
        <v>0.60340000000000005</v>
      </c>
      <c r="Q160" s="14">
        <v>1.2048000000000001</v>
      </c>
      <c r="R160" s="14">
        <v>1.1995</v>
      </c>
      <c r="S160" s="14">
        <v>0.56220000000000003</v>
      </c>
      <c r="T160" s="14">
        <v>0.64459999999999995</v>
      </c>
      <c r="U160" s="14">
        <v>0.78200000000000003</v>
      </c>
      <c r="V160" s="14">
        <v>0.52210000000000001</v>
      </c>
      <c r="W160" s="14">
        <v>0.50209999999999999</v>
      </c>
      <c r="X160" s="14">
        <v>0.65059999999999996</v>
      </c>
      <c r="Y160" s="14">
        <v>1.1475</v>
      </c>
      <c r="Z160" s="14">
        <v>1.0992999999999999</v>
      </c>
      <c r="AA160" s="14">
        <v>0.72119999999999995</v>
      </c>
      <c r="AB160" s="14">
        <v>0.60819999999999996</v>
      </c>
      <c r="AC160" s="14">
        <v>0.35499999999999998</v>
      </c>
      <c r="AD160" s="14">
        <v>0.77629999999999999</v>
      </c>
      <c r="AE160" s="14">
        <v>0.96609999999999996</v>
      </c>
      <c r="AF160" s="14">
        <v>0.51829999999999998</v>
      </c>
      <c r="AG160" s="14">
        <v>0.81279999999999997</v>
      </c>
      <c r="AH160" s="14">
        <v>1.1560999999999999</v>
      </c>
      <c r="AI160" s="14">
        <v>1.0305</v>
      </c>
      <c r="AJ160" s="14">
        <v>0.51629999999999998</v>
      </c>
      <c r="AK160" s="14">
        <v>0.66149999999999998</v>
      </c>
      <c r="AL160" s="14">
        <v>1.0599000000000001</v>
      </c>
      <c r="AM160" s="14">
        <v>0.48010000000000003</v>
      </c>
      <c r="AN160" s="14">
        <v>1.0016</v>
      </c>
      <c r="AO160" s="14">
        <v>1.1867000000000001</v>
      </c>
      <c r="AP160" s="14">
        <v>1.1543000000000001</v>
      </c>
      <c r="AQ160" s="14">
        <v>0.97070000000000001</v>
      </c>
      <c r="AR160" s="14">
        <v>0.75690000000000002</v>
      </c>
      <c r="AS160" s="14">
        <v>0.77049999999999996</v>
      </c>
      <c r="AT160" s="14">
        <v>1.0286999999999999</v>
      </c>
      <c r="AU160" s="14">
        <v>1.0225</v>
      </c>
      <c r="AV160" s="14">
        <v>1.1152</v>
      </c>
      <c r="AW160" s="14">
        <v>0.95530000000000004</v>
      </c>
      <c r="AX160" s="14">
        <v>1.6406000000000001</v>
      </c>
      <c r="AY160" s="14">
        <v>0.86040000000000005</v>
      </c>
      <c r="AZ160" s="14">
        <v>1.3560000000000001</v>
      </c>
      <c r="BA160" s="14">
        <v>1.369</v>
      </c>
      <c r="BB160" s="14">
        <v>0.59960000000000002</v>
      </c>
      <c r="BC160" s="14">
        <v>1.0874999999999999</v>
      </c>
      <c r="BD160" s="14">
        <v>1.5593999999999999</v>
      </c>
      <c r="BE160" s="14">
        <v>1.5522</v>
      </c>
      <c r="BF160" s="14">
        <v>1.5810999999999999</v>
      </c>
      <c r="BG160" s="14">
        <v>1.4106000000000001</v>
      </c>
      <c r="BH160" s="14">
        <v>1.4415</v>
      </c>
      <c r="BI160" s="14">
        <v>0.75590000000000002</v>
      </c>
      <c r="BJ160" s="14">
        <v>0.97250000000000003</v>
      </c>
      <c r="BK160" s="14">
        <v>3.4436</v>
      </c>
      <c r="BL160" s="14">
        <v>2.6594000000000002</v>
      </c>
      <c r="BM160" s="14">
        <v>1.9892000000000001</v>
      </c>
      <c r="BN160" s="14">
        <v>3.1674000000000002</v>
      </c>
      <c r="BO160" s="14">
        <v>1.5447</v>
      </c>
      <c r="BP160" s="14">
        <v>2.3660999999999999</v>
      </c>
      <c r="BQ160" s="14">
        <v>2.2694999999999999</v>
      </c>
      <c r="BR160" s="14">
        <v>1.9307000000000001</v>
      </c>
      <c r="BS160" s="14">
        <v>2.3260999999999998</v>
      </c>
      <c r="BT160" s="14">
        <v>1.7516</v>
      </c>
      <c r="BU160" s="14">
        <v>0.87380000000000002</v>
      </c>
      <c r="BV160" s="14">
        <v>0.64359999999999995</v>
      </c>
      <c r="BW160" s="14">
        <v>1.2585999999999999</v>
      </c>
      <c r="BX160" s="14">
        <v>2.4249000000000001</v>
      </c>
      <c r="BY160" s="14">
        <v>1.365</v>
      </c>
      <c r="BZ160" s="14">
        <v>0.99660000000000004</v>
      </c>
      <c r="CA160" s="14">
        <v>1.7976000000000001</v>
      </c>
      <c r="CB160" s="14">
        <v>2.6082999999999998</v>
      </c>
      <c r="CC160" s="14">
        <v>1.0308999999999999</v>
      </c>
      <c r="CD160" s="14">
        <v>1.0285</v>
      </c>
      <c r="CE160" s="14">
        <v>1.6437999999999999</v>
      </c>
      <c r="CF160" s="14">
        <v>1.2347999999999999</v>
      </c>
      <c r="CG160" s="14">
        <v>0.98009999999999997</v>
      </c>
      <c r="CH160" s="14">
        <v>0.80720000000000003</v>
      </c>
      <c r="CI160" s="14">
        <v>0.43909999999999999</v>
      </c>
      <c r="CJ160" s="14">
        <v>1.1752</v>
      </c>
      <c r="CK160" s="14">
        <v>1.1374</v>
      </c>
      <c r="CL160" s="14">
        <v>0.8377</v>
      </c>
      <c r="CM160" s="14">
        <v>1.5261</v>
      </c>
      <c r="CN160" s="14">
        <v>0.3579</v>
      </c>
      <c r="CO160" s="14">
        <v>0.53269999999999995</v>
      </c>
      <c r="CP160" s="14">
        <v>0.78410000000000002</v>
      </c>
      <c r="CQ160" s="14">
        <v>0.66890000000000005</v>
      </c>
      <c r="CR160" s="14">
        <v>1.0818000000000001</v>
      </c>
      <c r="CS160" s="14">
        <v>1.1489</v>
      </c>
      <c r="CT160" s="14">
        <v>1.1255999999999999</v>
      </c>
      <c r="CU160" s="14">
        <v>0.77639999999999998</v>
      </c>
      <c r="CV160" s="14">
        <v>0.72970000000000002</v>
      </c>
      <c r="CW160" s="14">
        <v>0.91</v>
      </c>
      <c r="CX160" s="14">
        <v>0.75470000000000004</v>
      </c>
      <c r="CY160" s="14">
        <v>0.8236</v>
      </c>
      <c r="CZ160" s="14">
        <v>0.7419</v>
      </c>
      <c r="DA160" s="14">
        <v>1.6251</v>
      </c>
      <c r="DB160" s="14">
        <v>1.0886</v>
      </c>
      <c r="DC160" s="14">
        <v>0.45369999999999999</v>
      </c>
      <c r="DD160" s="14">
        <v>1.5243</v>
      </c>
      <c r="DE160" s="14">
        <v>0.71709999999999996</v>
      </c>
      <c r="DF160" s="14">
        <v>1.363</v>
      </c>
      <c r="DG160" s="14">
        <v>1.5262</v>
      </c>
      <c r="DH160" s="14">
        <v>1.1581999999999999</v>
      </c>
      <c r="DI160" s="14">
        <v>0.66169999999999995</v>
      </c>
      <c r="DJ160" s="14">
        <v>1.8508</v>
      </c>
      <c r="DK160" s="14">
        <v>0.99880000000000002</v>
      </c>
      <c r="DL160" s="14">
        <v>1.1074999999999999</v>
      </c>
      <c r="DM160" s="14">
        <v>0.92559999999999998</v>
      </c>
      <c r="DN160" s="14">
        <v>1.4553</v>
      </c>
      <c r="DO160" s="14">
        <v>0.65229999999999999</v>
      </c>
      <c r="DP160" s="14">
        <v>1.0031000000000001</v>
      </c>
      <c r="DQ160" s="14">
        <v>1.2822</v>
      </c>
      <c r="DR160" s="14">
        <v>1.5181</v>
      </c>
      <c r="DS160" s="14">
        <v>1.0012000000000001</v>
      </c>
      <c r="DT160" s="14">
        <v>0.44840000000000002</v>
      </c>
      <c r="DU160" s="14">
        <v>0.66500000000000004</v>
      </c>
      <c r="DV160" s="14">
        <v>0.75570000000000004</v>
      </c>
      <c r="DW160" s="14">
        <v>0.85519999999999996</v>
      </c>
      <c r="DX160" s="14">
        <v>1.2736000000000001</v>
      </c>
      <c r="DY160" s="14">
        <v>0.8296</v>
      </c>
      <c r="DZ160" s="14">
        <v>1.0363</v>
      </c>
      <c r="EA160" s="14">
        <v>0.502</v>
      </c>
      <c r="EB160" s="14">
        <v>0.63460000000000005</v>
      </c>
      <c r="EC160" s="14">
        <v>1.3399000000000001</v>
      </c>
      <c r="ED160" s="14">
        <v>0.4824</v>
      </c>
      <c r="EE160" s="14">
        <v>1.3624000000000001</v>
      </c>
      <c r="EF160" s="14">
        <v>0.87350000000000005</v>
      </c>
      <c r="EG160" s="14">
        <v>0.42830000000000001</v>
      </c>
      <c r="EH160" s="14">
        <v>0.86199999999999999</v>
      </c>
      <c r="EI160" s="14">
        <v>0.54</v>
      </c>
      <c r="EJ160" s="14">
        <v>0.85809999999999997</v>
      </c>
      <c r="EK160" s="14">
        <v>0.85060000000000002</v>
      </c>
      <c r="EL160" s="14">
        <v>0.64449999999999996</v>
      </c>
      <c r="EM160" s="14">
        <v>0.4158</v>
      </c>
      <c r="EN160" s="14">
        <v>0.79220000000000002</v>
      </c>
      <c r="EO160" s="14">
        <v>0.27029999999999998</v>
      </c>
      <c r="EP160" s="14">
        <v>0.79600000000000004</v>
      </c>
      <c r="EQ160" s="14">
        <v>1.5875999999999999</v>
      </c>
      <c r="ER160" s="14">
        <v>1.109</v>
      </c>
      <c r="ES160" s="14">
        <v>0.89949999999999997</v>
      </c>
      <c r="ET160" s="14">
        <v>0.32729999999999998</v>
      </c>
      <c r="EU160" s="14">
        <v>1.5190999999999999</v>
      </c>
      <c r="EV160" s="14">
        <v>1.2870999999999999</v>
      </c>
      <c r="EW160" s="14">
        <v>1.901</v>
      </c>
      <c r="EX160" s="14">
        <v>1.478</v>
      </c>
      <c r="EY160" s="14">
        <v>1.1848000000000001</v>
      </c>
      <c r="EZ160" s="14">
        <v>0.92149999999999999</v>
      </c>
      <c r="FA160" s="14">
        <v>1.1042000000000001</v>
      </c>
    </row>
    <row r="161" spans="1:157" ht="15" customHeight="1">
      <c r="A161" s="3">
        <v>3535</v>
      </c>
      <c r="B161" s="2" t="s">
        <v>1762</v>
      </c>
      <c r="C161" s="3" t="s">
        <v>177</v>
      </c>
      <c r="D161" s="3" t="s">
        <v>656</v>
      </c>
      <c r="E161" s="3">
        <v>15749</v>
      </c>
      <c r="F161" s="3" t="s">
        <v>1898</v>
      </c>
      <c r="G161" s="3">
        <v>100000010</v>
      </c>
      <c r="H161" s="3">
        <v>2860</v>
      </c>
      <c r="I161" s="3">
        <v>149.0608</v>
      </c>
      <c r="J161" s="3" t="s">
        <v>332</v>
      </c>
      <c r="K161" s="3">
        <v>107</v>
      </c>
      <c r="L161" s="4" t="s">
        <v>2100</v>
      </c>
      <c r="M161" s="4" t="s">
        <v>1153</v>
      </c>
      <c r="N161" s="14">
        <v>0.61199999999999999</v>
      </c>
      <c r="O161" s="14">
        <v>0.88590000000000002</v>
      </c>
      <c r="P161" s="14">
        <v>0.79359999999999997</v>
      </c>
      <c r="Q161" s="14">
        <v>0.50880000000000003</v>
      </c>
      <c r="R161" s="14">
        <v>0.99929999999999997</v>
      </c>
      <c r="S161" s="14">
        <v>0.98699999999999999</v>
      </c>
      <c r="T161" s="14">
        <v>0.45829999999999999</v>
      </c>
      <c r="U161" s="14">
        <v>0.48520000000000002</v>
      </c>
      <c r="V161" s="14">
        <v>0.51070000000000004</v>
      </c>
      <c r="W161" s="14">
        <v>2.92</v>
      </c>
      <c r="X161" s="14">
        <v>0.23380000000000001</v>
      </c>
      <c r="Y161" s="14">
        <v>0.1638</v>
      </c>
      <c r="Z161" s="14">
        <v>1.3601000000000001</v>
      </c>
      <c r="AA161" s="14">
        <v>0.24779999999999999</v>
      </c>
      <c r="AB161" s="14">
        <v>0.51029999999999998</v>
      </c>
      <c r="AC161" s="14">
        <v>7.5910000000000002</v>
      </c>
      <c r="AD161" s="14">
        <v>1.0969</v>
      </c>
      <c r="AE161" s="14">
        <v>1.2175</v>
      </c>
      <c r="AF161" s="14">
        <v>6.13E-2</v>
      </c>
      <c r="AG161" s="14">
        <v>1.2267999999999999</v>
      </c>
      <c r="AH161" s="14">
        <v>1.4748000000000001</v>
      </c>
      <c r="AI161" s="14">
        <v>0.18329999999999999</v>
      </c>
      <c r="AJ161" s="14">
        <v>1.5873999999999999</v>
      </c>
      <c r="AK161" s="14">
        <v>0.2797</v>
      </c>
      <c r="AL161" s="14">
        <v>1.3196000000000001</v>
      </c>
      <c r="AM161" s="14">
        <v>3.2427000000000001</v>
      </c>
      <c r="AN161" s="14">
        <v>0.14560000000000001</v>
      </c>
      <c r="AO161" s="14">
        <v>1.8611</v>
      </c>
      <c r="AP161" s="14">
        <v>0.26500000000000001</v>
      </c>
      <c r="AQ161" s="14">
        <v>1.1647000000000001</v>
      </c>
      <c r="AR161" s="14">
        <v>1.6999</v>
      </c>
      <c r="AS161" s="14">
        <v>0.83350000000000002</v>
      </c>
      <c r="AT161" s="14">
        <v>0.83520000000000005</v>
      </c>
      <c r="AU161" s="14">
        <v>1.2583</v>
      </c>
      <c r="AV161" s="14">
        <v>0.70499999999999996</v>
      </c>
      <c r="AW161" s="14">
        <v>0.18920000000000001</v>
      </c>
      <c r="AX161" s="14">
        <v>1.2168000000000001</v>
      </c>
      <c r="AY161" s="14">
        <v>2.4813999999999998</v>
      </c>
      <c r="AZ161" s="14">
        <v>1.4718</v>
      </c>
      <c r="BA161" s="14">
        <v>1.8801000000000001</v>
      </c>
      <c r="BB161" s="14">
        <v>1.1308</v>
      </c>
      <c r="BC161" s="14">
        <v>1.2505999999999999</v>
      </c>
      <c r="BD161" s="14">
        <v>0.23330000000000001</v>
      </c>
      <c r="BE161" s="14">
        <v>0.23549999999999999</v>
      </c>
      <c r="BF161" s="14">
        <v>0.14580000000000001</v>
      </c>
      <c r="BG161" s="14">
        <v>0.2681</v>
      </c>
      <c r="BH161" s="14">
        <v>0.16450000000000001</v>
      </c>
      <c r="BI161" s="14">
        <v>0.99219999999999997</v>
      </c>
      <c r="BJ161" s="14">
        <v>0.249</v>
      </c>
      <c r="BK161" s="14">
        <v>0.1003</v>
      </c>
      <c r="BL161" s="14">
        <v>0.121</v>
      </c>
      <c r="BM161" s="14">
        <v>0.09</v>
      </c>
      <c r="BN161" s="14">
        <v>0.31209999999999999</v>
      </c>
      <c r="BO161" s="14">
        <v>1.6131</v>
      </c>
      <c r="BP161" s="14">
        <v>1.0678000000000001</v>
      </c>
      <c r="BQ161" s="14">
        <v>0.35410000000000003</v>
      </c>
      <c r="BR161" s="14">
        <v>0.21290000000000001</v>
      </c>
      <c r="BS161" s="14">
        <v>1.4194</v>
      </c>
      <c r="BT161" s="14">
        <v>1.9866999999999999</v>
      </c>
      <c r="BU161" s="14">
        <v>1.6731</v>
      </c>
      <c r="BV161" s="14">
        <v>4.4353999999999996</v>
      </c>
      <c r="BW161" s="14">
        <v>2.2000000000000002</v>
      </c>
      <c r="BX161" s="14">
        <v>2.7141000000000002</v>
      </c>
      <c r="BY161" s="14">
        <v>1.8966000000000001</v>
      </c>
      <c r="BZ161" s="14">
        <v>0.11269999999999999</v>
      </c>
      <c r="CA161" s="14">
        <v>2.1372</v>
      </c>
      <c r="CB161" s="14">
        <v>4.6539000000000001</v>
      </c>
      <c r="CC161" s="14">
        <v>0.61529999999999996</v>
      </c>
      <c r="CD161" s="14">
        <v>2.9569000000000001</v>
      </c>
      <c r="CE161" s="14">
        <v>3.6031</v>
      </c>
      <c r="CF161" s="14">
        <v>0.95130000000000003</v>
      </c>
      <c r="CG161" s="14">
        <v>0.42859999999999998</v>
      </c>
      <c r="CH161" s="14">
        <v>1.1407</v>
      </c>
      <c r="CI161" s="14">
        <v>1.5801000000000001</v>
      </c>
      <c r="CJ161" s="14">
        <v>1.9823999999999999</v>
      </c>
      <c r="CK161" s="14">
        <v>3.1276000000000002</v>
      </c>
      <c r="CL161" s="14">
        <v>0.92530000000000001</v>
      </c>
      <c r="CM161" s="14">
        <v>3.3027000000000002</v>
      </c>
      <c r="CN161" s="14">
        <v>0.40129999999999999</v>
      </c>
      <c r="CO161" s="14">
        <v>1.1819</v>
      </c>
      <c r="CP161" s="14">
        <v>10.8908</v>
      </c>
      <c r="CQ161" s="14">
        <v>0.1176</v>
      </c>
      <c r="CR161" s="14">
        <v>0.84019999999999995</v>
      </c>
      <c r="CS161" s="14">
        <v>6.13E-2</v>
      </c>
      <c r="CT161" s="14">
        <v>0.2959</v>
      </c>
      <c r="CU161" s="14">
        <v>2.9706999999999999</v>
      </c>
      <c r="CV161" s="14">
        <v>1.8707</v>
      </c>
      <c r="CW161" s="14">
        <v>7.8971</v>
      </c>
      <c r="CX161" s="14">
        <v>6.13E-2</v>
      </c>
      <c r="CY161" s="14">
        <v>0.92979999999999996</v>
      </c>
      <c r="CZ161" s="14">
        <v>1.3108</v>
      </c>
      <c r="DA161" s="14">
        <v>2.0838000000000001</v>
      </c>
      <c r="DB161" s="14">
        <v>2.8195000000000001</v>
      </c>
      <c r="DC161" s="14">
        <v>1.7949999999999999</v>
      </c>
      <c r="DD161" s="14">
        <v>1.4521999999999999</v>
      </c>
      <c r="DE161" s="14">
        <v>0.56059999999999999</v>
      </c>
      <c r="DF161" s="14">
        <v>0.22359999999999999</v>
      </c>
      <c r="DG161" s="14">
        <v>2.1358000000000001</v>
      </c>
      <c r="DH161" s="14">
        <v>1.9965999999999999</v>
      </c>
      <c r="DI161" s="14">
        <v>2.2181999999999999</v>
      </c>
      <c r="DJ161" s="14">
        <v>2.1495000000000002</v>
      </c>
      <c r="DK161" s="14">
        <v>6.13E-2</v>
      </c>
      <c r="DL161" s="14">
        <v>0.28100000000000003</v>
      </c>
      <c r="DM161" s="14">
        <v>8.77E-2</v>
      </c>
      <c r="DN161" s="14">
        <v>10.674200000000001</v>
      </c>
      <c r="DO161" s="14">
        <v>0.14449999999999999</v>
      </c>
      <c r="DP161" s="14">
        <v>2.58</v>
      </c>
      <c r="DQ161" s="14">
        <v>1.8676999999999999</v>
      </c>
      <c r="DR161" s="14">
        <v>0.31919999999999998</v>
      </c>
      <c r="DS161" s="14">
        <v>1.2679</v>
      </c>
      <c r="DT161" s="14">
        <v>8.9519000000000002</v>
      </c>
      <c r="DU161" s="14">
        <v>1.5176000000000001</v>
      </c>
      <c r="DV161" s="14">
        <v>1.8541000000000001</v>
      </c>
      <c r="DW161" s="14">
        <v>1.6457999999999999</v>
      </c>
      <c r="DX161" s="14">
        <v>0.24909999999999999</v>
      </c>
      <c r="DY161" s="14">
        <v>0.61980000000000002</v>
      </c>
      <c r="DZ161" s="14">
        <v>0.47620000000000001</v>
      </c>
      <c r="EA161" s="14">
        <v>0.92020000000000002</v>
      </c>
      <c r="EB161" s="14">
        <v>1.0498000000000001</v>
      </c>
      <c r="EC161" s="14">
        <v>0.77759999999999996</v>
      </c>
      <c r="ED161" s="14">
        <v>0.93630000000000002</v>
      </c>
      <c r="EE161" s="14">
        <v>0.75129999999999997</v>
      </c>
      <c r="EF161" s="14">
        <v>1.1052999999999999</v>
      </c>
      <c r="EG161" s="14">
        <v>1.8596999999999999</v>
      </c>
      <c r="EH161" s="14">
        <v>0.80120000000000002</v>
      </c>
      <c r="EI161" s="14">
        <v>0.76910000000000001</v>
      </c>
      <c r="EJ161" s="14">
        <v>0.86990000000000001</v>
      </c>
      <c r="EK161" s="14">
        <v>1.0371999999999999</v>
      </c>
      <c r="EL161" s="14">
        <v>0.65510000000000002</v>
      </c>
      <c r="EM161" s="14">
        <v>1.0366</v>
      </c>
      <c r="EN161" s="14">
        <v>0.61699999999999999</v>
      </c>
      <c r="EO161" s="14">
        <v>2.2662</v>
      </c>
      <c r="EP161" s="14">
        <v>0.74390000000000001</v>
      </c>
      <c r="EQ161" s="14">
        <v>0.73909999999999998</v>
      </c>
      <c r="ER161" s="14">
        <v>0.49419999999999997</v>
      </c>
      <c r="ES161" s="14">
        <v>1</v>
      </c>
      <c r="ET161" s="14">
        <v>5.69</v>
      </c>
      <c r="EU161" s="14">
        <v>0.72519999999999996</v>
      </c>
      <c r="EV161" s="14">
        <v>0.76880000000000004</v>
      </c>
      <c r="EW161" s="14">
        <v>0.90039999999999998</v>
      </c>
      <c r="EX161" s="14">
        <v>1.2511000000000001</v>
      </c>
      <c r="EY161" s="14">
        <v>0.28699999999999998</v>
      </c>
      <c r="EZ161" s="14">
        <v>6.77</v>
      </c>
      <c r="FA161" s="14">
        <v>1.1089</v>
      </c>
    </row>
    <row r="162" spans="1:157" ht="15" customHeight="1">
      <c r="A162" s="3">
        <v>879</v>
      </c>
      <c r="B162" s="2" t="s">
        <v>705</v>
      </c>
      <c r="C162" s="3" t="s">
        <v>399</v>
      </c>
      <c r="D162" s="3" t="s">
        <v>1700</v>
      </c>
      <c r="E162" s="3">
        <v>1414</v>
      </c>
      <c r="F162" s="3" t="s">
        <v>209</v>
      </c>
      <c r="G162" s="3">
        <v>132</v>
      </c>
      <c r="H162" s="3">
        <v>590</v>
      </c>
      <c r="I162" s="3">
        <v>187.00022000000001</v>
      </c>
      <c r="J162" s="3" t="s">
        <v>1447</v>
      </c>
      <c r="K162" s="3">
        <v>724</v>
      </c>
      <c r="L162" s="4" t="s">
        <v>1760</v>
      </c>
      <c r="M162" s="4" t="s">
        <v>1352</v>
      </c>
      <c r="N162" s="14">
        <v>0.65239999999999998</v>
      </c>
      <c r="O162" s="14">
        <v>0.95650000000000002</v>
      </c>
      <c r="P162" s="14">
        <v>0.63529999999999998</v>
      </c>
      <c r="Q162" s="14">
        <v>0.74729999999999996</v>
      </c>
      <c r="R162" s="14">
        <v>1.0379</v>
      </c>
      <c r="S162" s="14">
        <v>0.67769999999999997</v>
      </c>
      <c r="T162" s="14">
        <v>0.69410000000000005</v>
      </c>
      <c r="U162" s="14">
        <v>0.87790000000000001</v>
      </c>
      <c r="V162" s="14">
        <v>1.093</v>
      </c>
      <c r="W162" s="14">
        <v>1.1659999999999999</v>
      </c>
      <c r="X162" s="14">
        <v>0.80289999999999995</v>
      </c>
      <c r="Y162" s="14">
        <v>0.93640000000000001</v>
      </c>
      <c r="Z162" s="14">
        <v>1.7002999999999999</v>
      </c>
      <c r="AA162" s="14">
        <v>1.6848000000000001</v>
      </c>
      <c r="AB162" s="14">
        <v>1.1169</v>
      </c>
      <c r="AC162" s="14">
        <v>1.8636999999999999</v>
      </c>
      <c r="AD162" s="14">
        <v>0.78049999999999997</v>
      </c>
      <c r="AE162" s="14">
        <v>0.87739999999999996</v>
      </c>
      <c r="AF162" s="14">
        <v>2.1795</v>
      </c>
      <c r="AG162" s="14">
        <v>1.4543999999999999</v>
      </c>
      <c r="AH162" s="14">
        <v>2.0547</v>
      </c>
      <c r="AI162" s="14">
        <v>1.7781</v>
      </c>
      <c r="AJ162" s="14">
        <v>0.81879999999999997</v>
      </c>
      <c r="AK162" s="14">
        <v>1.9382999999999999</v>
      </c>
      <c r="AL162" s="14">
        <v>1.0733999999999999</v>
      </c>
      <c r="AM162" s="14">
        <v>2.3986000000000001</v>
      </c>
      <c r="AN162" s="14">
        <v>1.3065</v>
      </c>
      <c r="AO162" s="14">
        <v>0.74019999999999997</v>
      </c>
      <c r="AP162" s="14">
        <v>1.605</v>
      </c>
      <c r="AQ162" s="14">
        <v>1.8927</v>
      </c>
      <c r="AR162" s="14">
        <v>1.9322999999999999</v>
      </c>
      <c r="AS162" s="14">
        <v>1.6990000000000001</v>
      </c>
      <c r="AT162" s="14">
        <v>2.3229000000000002</v>
      </c>
      <c r="AU162" s="14">
        <v>1.3293999999999999</v>
      </c>
      <c r="AV162" s="14">
        <v>1.7627999999999999</v>
      </c>
      <c r="AW162" s="14">
        <v>1.8181</v>
      </c>
      <c r="AX162" s="14">
        <v>1.7355</v>
      </c>
      <c r="AY162" s="14">
        <v>2.0232999999999999</v>
      </c>
      <c r="AZ162" s="14">
        <v>1.1968000000000001</v>
      </c>
      <c r="BA162" s="14">
        <v>1.0884</v>
      </c>
      <c r="BB162" s="14">
        <v>1.6775</v>
      </c>
      <c r="BC162" s="14">
        <v>1.2607999999999999</v>
      </c>
      <c r="BD162" s="14">
        <v>0.94059999999999999</v>
      </c>
      <c r="BE162" s="14">
        <v>1.3113999999999999</v>
      </c>
      <c r="BF162" s="14">
        <v>1.1365000000000001</v>
      </c>
      <c r="BG162" s="14">
        <v>1.1225000000000001</v>
      </c>
      <c r="BH162" s="14">
        <v>1.3160000000000001</v>
      </c>
      <c r="BI162" s="14">
        <v>1.6034999999999999</v>
      </c>
      <c r="BJ162" s="14">
        <v>2.0638000000000001</v>
      </c>
      <c r="BK162" s="14">
        <v>0.48070000000000002</v>
      </c>
      <c r="BL162" s="14">
        <v>0.1905</v>
      </c>
      <c r="BM162" s="14">
        <v>1.5548999999999999</v>
      </c>
      <c r="BN162" s="14">
        <v>0.85719999999999996</v>
      </c>
      <c r="BO162" s="14">
        <v>0.71509999999999996</v>
      </c>
      <c r="BP162" s="14">
        <v>0.46810000000000002</v>
      </c>
      <c r="BQ162" s="14">
        <v>0.80230000000000001</v>
      </c>
      <c r="BR162" s="14">
        <v>0.8962</v>
      </c>
      <c r="BS162" s="14">
        <v>0.37590000000000001</v>
      </c>
      <c r="BT162" s="14">
        <v>0.52249999999999996</v>
      </c>
      <c r="BU162" s="14">
        <v>1.4953000000000001</v>
      </c>
      <c r="BV162" s="14">
        <v>2.3668999999999998</v>
      </c>
      <c r="BW162" s="14">
        <v>1.2287999999999999</v>
      </c>
      <c r="BX162" s="14">
        <v>0.81810000000000005</v>
      </c>
      <c r="BY162" s="14">
        <v>0.29749999999999999</v>
      </c>
      <c r="BZ162" s="14">
        <v>1.8815</v>
      </c>
      <c r="CA162" s="14">
        <v>0.9778</v>
      </c>
      <c r="CB162" s="14">
        <v>0.79659999999999997</v>
      </c>
      <c r="CC162" s="14">
        <v>0.95750000000000002</v>
      </c>
      <c r="CD162" s="14">
        <v>0.5242</v>
      </c>
      <c r="CE162" s="14">
        <v>0.60419999999999996</v>
      </c>
      <c r="CF162" s="14">
        <v>1.0361</v>
      </c>
      <c r="CG162" s="14">
        <v>1.4218999999999999</v>
      </c>
      <c r="CH162" s="14">
        <v>1.3922000000000001</v>
      </c>
      <c r="CI162" s="14">
        <v>0.72829999999999995</v>
      </c>
      <c r="CJ162" s="14">
        <v>0.72870000000000001</v>
      </c>
      <c r="CK162" s="14">
        <v>0.69920000000000004</v>
      </c>
      <c r="CL162" s="14">
        <v>0.622</v>
      </c>
      <c r="CM162" s="14">
        <v>0.51590000000000003</v>
      </c>
      <c r="CN162" s="14">
        <v>0.61470000000000002</v>
      </c>
      <c r="CO162" s="14">
        <v>0.97660000000000002</v>
      </c>
      <c r="CP162" s="14">
        <v>0.95930000000000004</v>
      </c>
      <c r="CQ162" s="14">
        <v>0.79800000000000004</v>
      </c>
      <c r="CR162" s="14">
        <v>0.70089999999999997</v>
      </c>
      <c r="CS162" s="14">
        <v>0.84960000000000002</v>
      </c>
      <c r="CT162" s="14">
        <v>1.0469999999999999</v>
      </c>
      <c r="CU162" s="14">
        <v>0.4829</v>
      </c>
      <c r="CV162" s="14">
        <v>0.56569999999999998</v>
      </c>
      <c r="CW162" s="14">
        <v>0.53169999999999995</v>
      </c>
      <c r="CX162" s="14">
        <v>1.3384</v>
      </c>
      <c r="CY162" s="14">
        <v>1.2111000000000001</v>
      </c>
      <c r="CZ162" s="14">
        <v>0.49540000000000001</v>
      </c>
      <c r="DA162" s="14">
        <v>0.31359999999999999</v>
      </c>
      <c r="DB162" s="14">
        <v>0.73680000000000001</v>
      </c>
      <c r="DC162" s="14">
        <v>0.86580000000000001</v>
      </c>
      <c r="DD162" s="14">
        <v>0.57340000000000002</v>
      </c>
      <c r="DE162" s="14">
        <v>0.92320000000000002</v>
      </c>
      <c r="DF162" s="14">
        <v>0.67949999999999999</v>
      </c>
      <c r="DG162" s="14">
        <v>0.8931</v>
      </c>
      <c r="DH162" s="14">
        <v>0.81579999999999997</v>
      </c>
      <c r="DI162" s="14">
        <v>0.57350000000000001</v>
      </c>
      <c r="DJ162" s="14">
        <v>1.1740999999999999</v>
      </c>
      <c r="DK162" s="14">
        <v>0.85780000000000001</v>
      </c>
      <c r="DL162" s="14">
        <v>0.46229999999999999</v>
      </c>
      <c r="DM162" s="14">
        <v>0.60489999999999999</v>
      </c>
      <c r="DN162" s="14">
        <v>1.1994</v>
      </c>
      <c r="DO162" s="14">
        <v>0.78080000000000005</v>
      </c>
      <c r="DP162" s="14">
        <v>0.41889999999999999</v>
      </c>
      <c r="DQ162" s="14">
        <v>0.60929999999999995</v>
      </c>
      <c r="DR162" s="14">
        <v>0.57869999999999999</v>
      </c>
      <c r="DS162" s="14">
        <v>0.37590000000000001</v>
      </c>
      <c r="DT162" s="14">
        <v>1.3605</v>
      </c>
      <c r="DU162" s="14">
        <v>1.2465999999999999</v>
      </c>
      <c r="DV162" s="14">
        <v>0.71020000000000005</v>
      </c>
      <c r="DW162" s="14">
        <v>0.86919999999999997</v>
      </c>
      <c r="DX162" s="14">
        <v>0.84540000000000004</v>
      </c>
      <c r="DY162" s="14">
        <v>0.61170000000000002</v>
      </c>
      <c r="DZ162" s="14">
        <v>1.0194000000000001</v>
      </c>
      <c r="EA162" s="14">
        <v>1.4626999999999999</v>
      </c>
      <c r="EB162" s="14">
        <v>1.0803</v>
      </c>
      <c r="EC162" s="14">
        <v>1.2564</v>
      </c>
      <c r="ED162" s="14">
        <v>0.82930000000000004</v>
      </c>
      <c r="EE162" s="14">
        <v>0.97040000000000004</v>
      </c>
      <c r="EF162" s="14">
        <v>1.3176000000000001</v>
      </c>
      <c r="EG162" s="14">
        <v>1.8915999999999999</v>
      </c>
      <c r="EH162" s="14">
        <v>1.5279</v>
      </c>
      <c r="EI162" s="14">
        <v>1.5114000000000001</v>
      </c>
      <c r="EJ162" s="14">
        <v>1.4360999999999999</v>
      </c>
      <c r="EK162" s="14">
        <v>1.3280000000000001</v>
      </c>
      <c r="EL162" s="14">
        <v>1.4683999999999999</v>
      </c>
      <c r="EM162" s="14">
        <v>1.1086</v>
      </c>
      <c r="EN162" s="14">
        <v>1.278</v>
      </c>
      <c r="EO162" s="14">
        <v>1.1443000000000001</v>
      </c>
      <c r="EP162" s="14">
        <v>0.74539999999999995</v>
      </c>
      <c r="EQ162" s="14">
        <v>0.9919</v>
      </c>
      <c r="ER162" s="14">
        <v>1.6164000000000001</v>
      </c>
      <c r="ES162" s="14">
        <v>1.0081</v>
      </c>
      <c r="ET162" s="14">
        <v>1.4630000000000001</v>
      </c>
      <c r="EU162" s="14">
        <v>1.3107</v>
      </c>
      <c r="EV162" s="14">
        <v>1.2699</v>
      </c>
      <c r="EW162" s="14">
        <v>1.9478</v>
      </c>
      <c r="EX162" s="14">
        <v>1.5218</v>
      </c>
      <c r="EY162" s="14">
        <v>0.68420000000000003</v>
      </c>
      <c r="EZ162" s="14">
        <v>0.84460000000000002</v>
      </c>
      <c r="FA162" s="14">
        <v>1.3905000000000001</v>
      </c>
    </row>
    <row r="163" spans="1:157" ht="15" customHeight="1">
      <c r="A163" s="3">
        <v>3299</v>
      </c>
      <c r="B163" s="2" t="s">
        <v>1880</v>
      </c>
      <c r="C163" s="3" t="s">
        <v>1463</v>
      </c>
      <c r="D163" s="3" t="s">
        <v>49</v>
      </c>
      <c r="E163" s="3">
        <v>3155</v>
      </c>
      <c r="F163" s="3" t="s">
        <v>209</v>
      </c>
      <c r="G163" s="3">
        <v>1053</v>
      </c>
      <c r="H163" s="3">
        <v>875</v>
      </c>
      <c r="I163" s="3">
        <v>133.06076999999999</v>
      </c>
      <c r="J163" s="3" t="s">
        <v>1662</v>
      </c>
      <c r="K163" s="3">
        <v>111</v>
      </c>
      <c r="L163" s="4" t="s">
        <v>781</v>
      </c>
      <c r="M163" s="4" t="s">
        <v>1355</v>
      </c>
      <c r="N163" s="14">
        <v>0.70079999999999998</v>
      </c>
      <c r="O163" s="14">
        <v>0.31740000000000002</v>
      </c>
      <c r="P163" s="14">
        <v>0.69579999999999997</v>
      </c>
      <c r="Q163" s="14">
        <v>0.53869999999999996</v>
      </c>
      <c r="R163" s="14">
        <v>0.59589999999999999</v>
      </c>
      <c r="S163" s="14">
        <v>0.45340000000000003</v>
      </c>
      <c r="T163" s="14">
        <v>0.35730000000000001</v>
      </c>
      <c r="U163" s="14">
        <v>0.50609999999999999</v>
      </c>
      <c r="V163" s="14">
        <v>0.91979999999999995</v>
      </c>
      <c r="W163" s="14">
        <v>0.68830000000000002</v>
      </c>
      <c r="X163" s="14">
        <v>0.37640000000000001</v>
      </c>
      <c r="Y163" s="14">
        <v>0.4456</v>
      </c>
      <c r="Z163" s="14">
        <v>0.44350000000000001</v>
      </c>
      <c r="AA163" s="14">
        <v>0.7208</v>
      </c>
      <c r="AB163" s="14">
        <v>0.50309999999999999</v>
      </c>
      <c r="AC163" s="14">
        <v>0.24959999999999999</v>
      </c>
      <c r="AD163" s="14">
        <v>0.43120000000000003</v>
      </c>
      <c r="AE163" s="14">
        <v>0.37830000000000003</v>
      </c>
      <c r="AF163" s="14">
        <v>0.35520000000000002</v>
      </c>
      <c r="AG163" s="14">
        <v>0.52569999999999995</v>
      </c>
      <c r="AH163" s="14">
        <v>0.80489999999999995</v>
      </c>
      <c r="AI163" s="14">
        <v>0.4264</v>
      </c>
      <c r="AJ163" s="14">
        <v>0.31230000000000002</v>
      </c>
      <c r="AK163" s="14">
        <v>0.4481</v>
      </c>
      <c r="AL163" s="14">
        <v>0.2898</v>
      </c>
      <c r="AM163" s="14">
        <v>0.83509999999999995</v>
      </c>
      <c r="AN163" s="14">
        <v>0.52580000000000005</v>
      </c>
      <c r="AO163" s="14">
        <v>0.60470000000000002</v>
      </c>
      <c r="AP163" s="14">
        <v>0.83750000000000002</v>
      </c>
      <c r="AQ163" s="14">
        <v>0.84160000000000001</v>
      </c>
      <c r="AR163" s="14">
        <v>0.45190000000000002</v>
      </c>
      <c r="AS163" s="14">
        <v>0.40289999999999998</v>
      </c>
      <c r="AT163" s="14">
        <v>1.3962000000000001</v>
      </c>
      <c r="AU163" s="14">
        <v>1.0095000000000001</v>
      </c>
      <c r="AV163" s="14">
        <v>1.1447000000000001</v>
      </c>
      <c r="AW163" s="14">
        <v>1.0446</v>
      </c>
      <c r="AX163" s="14">
        <v>1.4196</v>
      </c>
      <c r="AY163" s="14">
        <v>3.0598999999999998</v>
      </c>
      <c r="AZ163" s="14">
        <v>3.153</v>
      </c>
      <c r="BA163" s="14">
        <v>2.4495</v>
      </c>
      <c r="BB163" s="14">
        <v>1.6415999999999999</v>
      </c>
      <c r="BC163" s="14">
        <v>1.6085</v>
      </c>
      <c r="BD163" s="14">
        <v>2.8403999999999998</v>
      </c>
      <c r="BE163" s="14">
        <v>1.9441999999999999</v>
      </c>
      <c r="BF163" s="14">
        <v>2.2183999999999999</v>
      </c>
      <c r="BG163" s="14">
        <v>3.0674000000000001</v>
      </c>
      <c r="BH163" s="14">
        <v>1.3418000000000001</v>
      </c>
      <c r="BI163" s="14">
        <v>0.41510000000000002</v>
      </c>
      <c r="BJ163" s="14">
        <v>0.9355</v>
      </c>
      <c r="BK163" s="14">
        <v>2.5931999999999999</v>
      </c>
      <c r="BL163" s="14">
        <v>1.9383999999999999</v>
      </c>
      <c r="BM163" s="14">
        <v>2.3856999999999999</v>
      </c>
      <c r="BN163" s="14">
        <v>2.0160999999999998</v>
      </c>
      <c r="BO163" s="14">
        <v>1.8603000000000001</v>
      </c>
      <c r="BP163" s="14">
        <v>1.9193</v>
      </c>
      <c r="BQ163" s="14">
        <v>2.5760000000000001</v>
      </c>
      <c r="BR163" s="14">
        <v>3.3932000000000002</v>
      </c>
      <c r="BS163" s="14">
        <v>0.91890000000000005</v>
      </c>
      <c r="BT163" s="14">
        <v>1.2293000000000001</v>
      </c>
      <c r="BU163" s="14">
        <v>0.53320000000000001</v>
      </c>
      <c r="BV163" s="14">
        <v>0.56030000000000002</v>
      </c>
      <c r="BW163" s="14">
        <v>1.5459000000000001</v>
      </c>
      <c r="BX163" s="14">
        <v>2.0244</v>
      </c>
      <c r="BY163" s="14">
        <v>1.6869000000000001</v>
      </c>
      <c r="BZ163" s="14">
        <v>3.1153</v>
      </c>
      <c r="CA163" s="14">
        <v>2.5363000000000002</v>
      </c>
      <c r="CB163" s="14">
        <v>1.6708000000000001</v>
      </c>
      <c r="CC163" s="14">
        <v>1.4643999999999999</v>
      </c>
      <c r="CD163" s="14">
        <v>1.7567999999999999</v>
      </c>
      <c r="CE163" s="14">
        <v>1.6162000000000001</v>
      </c>
      <c r="CF163" s="14">
        <v>1.6979</v>
      </c>
      <c r="CG163" s="14">
        <v>0.42570000000000002</v>
      </c>
      <c r="CH163" s="14">
        <v>0.67500000000000004</v>
      </c>
      <c r="CI163" s="14">
        <v>0.71150000000000002</v>
      </c>
      <c r="CJ163" s="14">
        <v>1.8462000000000001</v>
      </c>
      <c r="CK163" s="14">
        <v>1.1183000000000001</v>
      </c>
      <c r="CL163" s="14">
        <v>1.5697000000000001</v>
      </c>
      <c r="CM163" s="14">
        <v>1.6753</v>
      </c>
      <c r="CN163" s="14">
        <v>1.5407999999999999</v>
      </c>
      <c r="CO163" s="14">
        <v>1.1297999999999999</v>
      </c>
      <c r="CP163" s="14">
        <v>0.75280000000000002</v>
      </c>
      <c r="CQ163" s="14">
        <v>1.2161</v>
      </c>
      <c r="CR163" s="14">
        <v>1.1246</v>
      </c>
      <c r="CS163" s="14">
        <v>2.5518000000000001</v>
      </c>
      <c r="CT163" s="14">
        <v>1.7094</v>
      </c>
      <c r="CU163" s="14">
        <v>1.9521999999999999</v>
      </c>
      <c r="CV163" s="14">
        <v>2.0099999999999998</v>
      </c>
      <c r="CW163" s="14">
        <v>1.9423999999999999</v>
      </c>
      <c r="CX163" s="14">
        <v>0.35149999999999998</v>
      </c>
      <c r="CY163" s="14">
        <v>0.39689999999999998</v>
      </c>
      <c r="CZ163" s="14">
        <v>1.9777</v>
      </c>
      <c r="DA163" s="14">
        <v>2.1882999999999999</v>
      </c>
      <c r="DB163" s="14">
        <v>2.1507999999999998</v>
      </c>
      <c r="DC163" s="14">
        <v>0.99050000000000005</v>
      </c>
      <c r="DD163" s="14">
        <v>1.631</v>
      </c>
      <c r="DE163" s="14">
        <v>1.8297000000000001</v>
      </c>
      <c r="DF163" s="14">
        <v>1.9691000000000001</v>
      </c>
      <c r="DG163" s="14">
        <v>1.4646999999999999</v>
      </c>
      <c r="DH163" s="14">
        <v>2.1614</v>
      </c>
      <c r="DI163" s="14">
        <v>2.7471999999999999</v>
      </c>
      <c r="DJ163" s="14">
        <v>1.5558000000000001</v>
      </c>
      <c r="DK163" s="14">
        <v>1.3551</v>
      </c>
      <c r="DL163" s="14">
        <v>2.0994999999999999</v>
      </c>
      <c r="DM163" s="14">
        <v>2.2965</v>
      </c>
      <c r="DN163" s="14">
        <v>2.1177999999999999</v>
      </c>
      <c r="DO163" s="14">
        <v>1.1541999999999999</v>
      </c>
      <c r="DP163" s="14">
        <v>2.7040999999999999</v>
      </c>
      <c r="DQ163" s="14">
        <v>2.3111000000000002</v>
      </c>
      <c r="DR163" s="14">
        <v>1.5078</v>
      </c>
      <c r="DS163" s="14">
        <v>2.0320999999999998</v>
      </c>
      <c r="DT163" s="14">
        <v>0.7369</v>
      </c>
      <c r="DU163" s="14">
        <v>0.4854</v>
      </c>
      <c r="DV163" s="14">
        <v>0.79949999999999999</v>
      </c>
      <c r="DW163" s="14">
        <v>1.0414000000000001</v>
      </c>
      <c r="DX163" s="14">
        <v>0.8</v>
      </c>
      <c r="DY163" s="14">
        <v>0.98740000000000006</v>
      </c>
      <c r="DZ163" s="14">
        <v>0.9294</v>
      </c>
      <c r="EA163" s="14">
        <v>0.89470000000000005</v>
      </c>
      <c r="EB163" s="14">
        <v>0.55530000000000002</v>
      </c>
      <c r="EC163" s="14">
        <v>0.60189999999999999</v>
      </c>
      <c r="ED163" s="14">
        <v>0.75349999999999995</v>
      </c>
      <c r="EE163" s="14">
        <v>1.5094000000000001</v>
      </c>
      <c r="EF163" s="14">
        <v>0.69840000000000002</v>
      </c>
      <c r="EG163" s="14">
        <v>0.78590000000000004</v>
      </c>
      <c r="EH163" s="14">
        <v>0.74850000000000005</v>
      </c>
      <c r="EI163" s="14">
        <v>0.68120000000000003</v>
      </c>
      <c r="EJ163" s="14">
        <v>0.91400000000000003</v>
      </c>
      <c r="EK163" s="14">
        <v>1.4078999999999999</v>
      </c>
      <c r="EL163" s="14">
        <v>1.7952999999999999</v>
      </c>
      <c r="EM163" s="14">
        <v>0.6976</v>
      </c>
      <c r="EN163" s="14">
        <v>0.88160000000000005</v>
      </c>
      <c r="EO163" s="14">
        <v>0.89470000000000005</v>
      </c>
      <c r="EP163" s="14">
        <v>0.4945</v>
      </c>
      <c r="EQ163" s="14">
        <v>0.6038</v>
      </c>
      <c r="ER163" s="14">
        <v>0.66569999999999996</v>
      </c>
      <c r="ES163" s="14">
        <v>0.53400000000000003</v>
      </c>
      <c r="ET163" s="14">
        <v>0.62380000000000002</v>
      </c>
      <c r="EU163" s="14">
        <v>0.58450000000000002</v>
      </c>
      <c r="EV163" s="14">
        <v>0.67300000000000004</v>
      </c>
      <c r="EW163" s="14">
        <v>0.44240000000000002</v>
      </c>
      <c r="EX163" s="14">
        <v>1.0306</v>
      </c>
      <c r="EY163" s="14">
        <v>0.44569999999999999</v>
      </c>
      <c r="EZ163" s="14">
        <v>0.39169999999999999</v>
      </c>
      <c r="FA163" s="14">
        <v>1.0213000000000001</v>
      </c>
    </row>
    <row r="164" spans="1:157" ht="15" customHeight="1">
      <c r="A164" s="3">
        <v>395</v>
      </c>
      <c r="B164" s="2" t="s">
        <v>2197</v>
      </c>
      <c r="C164" s="3" t="s">
        <v>1242</v>
      </c>
      <c r="D164" s="3" t="s">
        <v>760</v>
      </c>
      <c r="E164" s="3">
        <v>1558</v>
      </c>
      <c r="F164" s="3" t="s">
        <v>209</v>
      </c>
      <c r="G164" s="3">
        <v>1113</v>
      </c>
      <c r="H164" s="3">
        <v>1350</v>
      </c>
      <c r="I164" s="3">
        <v>146.08116999999999</v>
      </c>
      <c r="J164" s="3" t="s">
        <v>912</v>
      </c>
      <c r="K164" s="3">
        <v>18189</v>
      </c>
      <c r="L164" s="4" t="s">
        <v>642</v>
      </c>
      <c r="M164" s="4" t="s">
        <v>538</v>
      </c>
      <c r="N164" s="14">
        <v>1.7101</v>
      </c>
      <c r="O164" s="14">
        <v>0.68630000000000002</v>
      </c>
      <c r="P164" s="14">
        <v>1.1719999999999999</v>
      </c>
      <c r="Q164" s="14">
        <v>1.2181999999999999</v>
      </c>
      <c r="R164" s="14">
        <v>1.1682999999999999</v>
      </c>
      <c r="S164" s="14">
        <v>0.54920000000000002</v>
      </c>
      <c r="T164" s="14">
        <v>0.91290000000000004</v>
      </c>
      <c r="U164" s="14">
        <v>0.70320000000000005</v>
      </c>
      <c r="V164" s="14">
        <v>1.2299</v>
      </c>
      <c r="W164" s="14">
        <v>0.63349999999999995</v>
      </c>
      <c r="X164" s="14">
        <v>0.78390000000000004</v>
      </c>
      <c r="Y164" s="14">
        <v>0.95189999999999997</v>
      </c>
      <c r="Z164" s="14">
        <v>1.008</v>
      </c>
      <c r="AA164" s="14">
        <v>1.0548</v>
      </c>
      <c r="AB164" s="14">
        <v>0.91620000000000001</v>
      </c>
      <c r="AC164" s="14">
        <v>1.6533</v>
      </c>
      <c r="AD164" s="14">
        <v>1.1861999999999999</v>
      </c>
      <c r="AE164" s="14">
        <v>0.4803</v>
      </c>
      <c r="AF164" s="14">
        <v>1.0793999999999999</v>
      </c>
      <c r="AG164" s="14">
        <v>1.1035999999999999</v>
      </c>
      <c r="AH164" s="14">
        <v>0.85109999999999997</v>
      </c>
      <c r="AI164" s="14">
        <v>0.65890000000000004</v>
      </c>
      <c r="AJ164" s="14">
        <v>1.0256000000000001</v>
      </c>
      <c r="AK164" s="14">
        <v>0.75049999999999994</v>
      </c>
      <c r="AL164" s="14">
        <v>1.3318000000000001</v>
      </c>
      <c r="AM164" s="14">
        <v>1.5853999999999999</v>
      </c>
      <c r="AN164" s="14">
        <v>0.74870000000000003</v>
      </c>
      <c r="AO164" s="14">
        <v>1.6744000000000001</v>
      </c>
      <c r="AP164" s="14">
        <v>1.2874000000000001</v>
      </c>
      <c r="AQ164" s="14">
        <v>0.63160000000000005</v>
      </c>
      <c r="AR164" s="14">
        <v>0.73009999999999997</v>
      </c>
      <c r="AS164" s="14">
        <v>0.89129999999999998</v>
      </c>
      <c r="AT164" s="14">
        <v>1.1686000000000001</v>
      </c>
      <c r="AU164" s="14">
        <v>1.4601999999999999</v>
      </c>
      <c r="AV164" s="14">
        <v>0.89149999999999996</v>
      </c>
      <c r="AW164" s="14">
        <v>1.4161999999999999</v>
      </c>
      <c r="AX164" s="14">
        <v>0.75880000000000003</v>
      </c>
      <c r="AY164" s="14">
        <v>0.71409999999999996</v>
      </c>
      <c r="AZ164" s="14">
        <v>1.4339</v>
      </c>
      <c r="BA164" s="14">
        <v>0.91920000000000002</v>
      </c>
      <c r="BB164" s="14">
        <v>1.1112</v>
      </c>
      <c r="BC164" s="14">
        <v>1.5650999999999999</v>
      </c>
      <c r="BD164" s="14">
        <v>1.0925</v>
      </c>
      <c r="BE164" s="14">
        <v>0.92949999999999999</v>
      </c>
      <c r="BF164" s="14">
        <v>1.0483</v>
      </c>
      <c r="BG164" s="14">
        <v>1.6353</v>
      </c>
      <c r="BH164" s="14">
        <v>0.86250000000000004</v>
      </c>
      <c r="BI164" s="14">
        <v>0.62409999999999999</v>
      </c>
      <c r="BJ164" s="14">
        <v>1.1999</v>
      </c>
      <c r="BK164" s="14">
        <v>1.4407000000000001</v>
      </c>
      <c r="BL164" s="14">
        <v>1.0165</v>
      </c>
      <c r="BM164" s="14">
        <v>1.2048000000000001</v>
      </c>
      <c r="BN164" s="14">
        <v>1.7209000000000001</v>
      </c>
      <c r="BO164" s="14">
        <v>0.81910000000000005</v>
      </c>
      <c r="BP164" s="14">
        <v>1.6658999999999999</v>
      </c>
      <c r="BQ164" s="14">
        <v>1.1155999999999999</v>
      </c>
      <c r="BR164" s="14">
        <v>1.34</v>
      </c>
      <c r="BS164" s="14">
        <v>1.238</v>
      </c>
      <c r="BT164" s="14">
        <v>1.9532</v>
      </c>
      <c r="BU164" s="14">
        <v>1.6594</v>
      </c>
      <c r="BV164" s="14">
        <v>1.002</v>
      </c>
      <c r="BW164" s="14">
        <v>0.94699999999999995</v>
      </c>
      <c r="BX164" s="14">
        <v>1.4221999999999999</v>
      </c>
      <c r="BY164" s="14">
        <v>0.7782</v>
      </c>
      <c r="BZ164" s="14">
        <v>1.7018</v>
      </c>
      <c r="CA164" s="14">
        <v>1.9071</v>
      </c>
      <c r="CB164" s="14">
        <v>0.998</v>
      </c>
      <c r="CC164" s="14">
        <v>1.8431999999999999</v>
      </c>
      <c r="CD164" s="14">
        <v>0.68840000000000001</v>
      </c>
      <c r="CE164" s="14">
        <v>1.0555000000000001</v>
      </c>
      <c r="CF164" s="14">
        <v>1.0786</v>
      </c>
      <c r="CG164" s="14">
        <v>0.9748</v>
      </c>
      <c r="CH164" s="14">
        <v>1.0801000000000001</v>
      </c>
      <c r="CI164" s="14">
        <v>1.3093999999999999</v>
      </c>
      <c r="CJ164" s="14">
        <v>0.86770000000000003</v>
      </c>
      <c r="CK164" s="14">
        <v>1.9188000000000001</v>
      </c>
      <c r="CL164" s="14">
        <v>0.54849999999999999</v>
      </c>
      <c r="CM164" s="14">
        <v>1.7296</v>
      </c>
      <c r="CN164" s="14">
        <v>0.70099999999999996</v>
      </c>
      <c r="CO164" s="14">
        <v>0.70040000000000002</v>
      </c>
      <c r="CP164" s="14">
        <v>1.3355999999999999</v>
      </c>
      <c r="CQ164" s="14">
        <v>1.0175000000000001</v>
      </c>
      <c r="CR164" s="14">
        <v>1.6003000000000001</v>
      </c>
      <c r="CS164" s="14">
        <v>0.55979999999999996</v>
      </c>
      <c r="CT164" s="14">
        <v>0.89270000000000005</v>
      </c>
      <c r="CU164" s="14">
        <v>1.1692</v>
      </c>
      <c r="CV164" s="14">
        <v>1.2945</v>
      </c>
      <c r="CW164" s="14">
        <v>1.1891</v>
      </c>
      <c r="CX164" s="14">
        <v>0.65900000000000003</v>
      </c>
      <c r="CY164" s="14">
        <v>1.0523</v>
      </c>
      <c r="CZ164" s="14">
        <v>1.1145</v>
      </c>
      <c r="DA164" s="14">
        <v>0.73599999999999999</v>
      </c>
      <c r="DB164" s="14">
        <v>1.024</v>
      </c>
      <c r="DC164" s="14">
        <v>0.96489999999999998</v>
      </c>
      <c r="DD164" s="14">
        <v>0.83130000000000004</v>
      </c>
      <c r="DE164" s="14">
        <v>1.1119000000000001</v>
      </c>
      <c r="DF164" s="14">
        <v>0.92079999999999995</v>
      </c>
      <c r="DG164" s="14">
        <v>0.6653</v>
      </c>
      <c r="DH164" s="14">
        <v>0.93089999999999995</v>
      </c>
      <c r="DI164" s="14">
        <v>0.84379999999999999</v>
      </c>
      <c r="DJ164" s="14">
        <v>0.63170000000000004</v>
      </c>
      <c r="DK164" s="14">
        <v>0.61040000000000005</v>
      </c>
      <c r="DL164" s="14">
        <v>1.2850999999999999</v>
      </c>
      <c r="DM164" s="14">
        <v>1.3065</v>
      </c>
      <c r="DN164" s="14">
        <v>1.4449000000000001</v>
      </c>
      <c r="DO164" s="14">
        <v>0.7883</v>
      </c>
      <c r="DP164" s="14">
        <v>0.99550000000000005</v>
      </c>
      <c r="DQ164" s="14">
        <v>0.5766</v>
      </c>
      <c r="DR164" s="14">
        <v>0.65280000000000005</v>
      </c>
      <c r="DS164" s="14">
        <v>0.79759999999999998</v>
      </c>
      <c r="DT164" s="14">
        <v>0.98939999999999995</v>
      </c>
      <c r="DU164" s="14">
        <v>1.3163</v>
      </c>
      <c r="DV164" s="14">
        <v>0.83809999999999996</v>
      </c>
      <c r="DW164" s="14">
        <v>0.64700000000000002</v>
      </c>
      <c r="DX164" s="14">
        <v>0.69210000000000005</v>
      </c>
      <c r="DY164" s="14">
        <v>1.0368999999999999</v>
      </c>
      <c r="DZ164" s="14">
        <v>0.69399999999999995</v>
      </c>
      <c r="EA164" s="14">
        <v>0.94240000000000002</v>
      </c>
      <c r="EB164" s="14">
        <v>0.71619999999999995</v>
      </c>
      <c r="EC164" s="14">
        <v>0.56100000000000005</v>
      </c>
      <c r="ED164" s="14">
        <v>1.0108999999999999</v>
      </c>
      <c r="EE164" s="14">
        <v>0.84660000000000002</v>
      </c>
      <c r="EF164" s="14">
        <v>0.42649999999999999</v>
      </c>
      <c r="EG164" s="14">
        <v>1.1697</v>
      </c>
      <c r="EH164" s="14">
        <v>0.85809999999999997</v>
      </c>
      <c r="EI164" s="14">
        <v>0.63570000000000004</v>
      </c>
      <c r="EJ164" s="14">
        <v>1.2290000000000001</v>
      </c>
      <c r="EK164" s="14">
        <v>0.60009999999999997</v>
      </c>
      <c r="EL164" s="14">
        <v>0.79</v>
      </c>
      <c r="EM164" s="14">
        <v>1.6769000000000001</v>
      </c>
      <c r="EN164" s="14">
        <v>1.1969000000000001</v>
      </c>
      <c r="EO164" s="14">
        <v>0.75029999999999997</v>
      </c>
      <c r="EP164" s="14">
        <v>0.78400000000000003</v>
      </c>
      <c r="EQ164" s="14">
        <v>0.79679999999999995</v>
      </c>
      <c r="ER164" s="14">
        <v>0.6472</v>
      </c>
      <c r="ES164" s="14">
        <v>1.0246</v>
      </c>
      <c r="ET164" s="14">
        <v>1.9764999999999999</v>
      </c>
      <c r="EU164" s="14">
        <v>0.69099999999999995</v>
      </c>
      <c r="EV164" s="14">
        <v>0.58899999999999997</v>
      </c>
      <c r="EW164" s="14">
        <v>1.3388</v>
      </c>
      <c r="EX164" s="14">
        <v>1.1711</v>
      </c>
      <c r="EY164" s="14">
        <v>0.90669999999999995</v>
      </c>
      <c r="EZ164" s="14">
        <v>0.95630000000000004</v>
      </c>
      <c r="FA164" s="14">
        <v>1.008</v>
      </c>
    </row>
    <row r="165" spans="1:157" ht="15" customHeight="1">
      <c r="A165" s="3">
        <v>3891</v>
      </c>
      <c r="B165" s="2" t="s">
        <v>1481</v>
      </c>
      <c r="C165" s="3" t="s">
        <v>177</v>
      </c>
      <c r="D165" s="3" t="s">
        <v>956</v>
      </c>
      <c r="E165" s="3">
        <v>37181</v>
      </c>
      <c r="F165" s="3" t="s">
        <v>1898</v>
      </c>
      <c r="G165" s="3">
        <v>100001868</v>
      </c>
      <c r="H165" s="3">
        <v>3805</v>
      </c>
      <c r="I165" s="3">
        <v>213.02269999999999</v>
      </c>
      <c r="J165" s="3"/>
      <c r="K165" s="3"/>
      <c r="L165" s="3"/>
      <c r="M165" s="3"/>
      <c r="N165" s="14">
        <v>1.3571</v>
      </c>
      <c r="O165" s="14">
        <v>1.8291999999999999</v>
      </c>
      <c r="P165" s="14">
        <v>0.9637</v>
      </c>
      <c r="Q165" s="14">
        <v>2.2334999999999998</v>
      </c>
      <c r="R165" s="14">
        <v>1.4244000000000001</v>
      </c>
      <c r="S165" s="14">
        <v>1.913</v>
      </c>
      <c r="T165" s="14">
        <v>1.2384999999999999</v>
      </c>
      <c r="U165" s="14">
        <v>1.9758</v>
      </c>
      <c r="V165" s="14">
        <v>0.63639999999999997</v>
      </c>
      <c r="W165" s="14">
        <v>2.8431999999999999</v>
      </c>
      <c r="X165" s="14">
        <v>1.1286</v>
      </c>
      <c r="Y165" s="14">
        <v>1.3714999999999999</v>
      </c>
      <c r="Z165" s="14">
        <v>0.71430000000000005</v>
      </c>
      <c r="AA165" s="14">
        <v>0.90300000000000002</v>
      </c>
      <c r="AB165" s="14">
        <v>1.0306999999999999</v>
      </c>
      <c r="AC165" s="14">
        <v>1.9327000000000001</v>
      </c>
      <c r="AD165" s="14">
        <v>2.4241000000000001</v>
      </c>
      <c r="AE165" s="14">
        <v>2.0958999999999999</v>
      </c>
      <c r="AF165" s="14">
        <v>2.8687</v>
      </c>
      <c r="AG165" s="14">
        <v>1.4219999999999999</v>
      </c>
      <c r="AH165" s="14">
        <v>1.6158999999999999</v>
      </c>
      <c r="AI165" s="14">
        <v>1.0846</v>
      </c>
      <c r="AJ165" s="14">
        <v>0.89510000000000001</v>
      </c>
      <c r="AK165" s="14">
        <v>0.59309999999999996</v>
      </c>
      <c r="AL165" s="14">
        <v>1.2507999999999999</v>
      </c>
      <c r="AM165" s="14">
        <v>0.89219999999999999</v>
      </c>
      <c r="AN165" s="14">
        <v>0.99960000000000004</v>
      </c>
      <c r="AO165" s="14">
        <v>1.9549000000000001</v>
      </c>
      <c r="AP165" s="14">
        <v>1.1112</v>
      </c>
      <c r="AQ165" s="14">
        <v>1.0798000000000001</v>
      </c>
      <c r="AR165" s="14">
        <v>1.7248000000000001</v>
      </c>
      <c r="AS165" s="14">
        <v>1.637</v>
      </c>
      <c r="AT165" s="14">
        <v>1.5597000000000001</v>
      </c>
      <c r="AU165" s="14">
        <v>0.64180000000000004</v>
      </c>
      <c r="AV165" s="14">
        <v>1.5216000000000001</v>
      </c>
      <c r="AW165" s="14">
        <v>0.40539999999999998</v>
      </c>
      <c r="AX165" s="14">
        <v>1.0587</v>
      </c>
      <c r="AY165" s="14">
        <v>2.7818999999999998</v>
      </c>
      <c r="AZ165" s="14">
        <v>0.80920000000000003</v>
      </c>
      <c r="BA165" s="14">
        <v>0.86919999999999997</v>
      </c>
      <c r="BB165" s="14">
        <v>1.0071000000000001</v>
      </c>
      <c r="BC165" s="14">
        <v>1.1275999999999999</v>
      </c>
      <c r="BD165" s="14">
        <v>0.1958</v>
      </c>
      <c r="BE165" s="14">
        <v>0.11849999999999999</v>
      </c>
      <c r="BF165" s="14">
        <v>0.11849999999999999</v>
      </c>
      <c r="BG165" s="14">
        <v>0.11849999999999999</v>
      </c>
      <c r="BH165" s="14">
        <v>0.20630000000000001</v>
      </c>
      <c r="BI165" s="14">
        <v>0.65580000000000005</v>
      </c>
      <c r="BJ165" s="14">
        <v>0.81179999999999997</v>
      </c>
      <c r="BK165" s="14">
        <v>0.48699999999999999</v>
      </c>
      <c r="BL165" s="14">
        <v>0.71779999999999999</v>
      </c>
      <c r="BM165" s="14">
        <v>0.11849999999999999</v>
      </c>
      <c r="BN165" s="14">
        <v>0.2442</v>
      </c>
      <c r="BO165" s="14">
        <v>0.97330000000000005</v>
      </c>
      <c r="BP165" s="14">
        <v>0.76070000000000004</v>
      </c>
      <c r="BQ165" s="14">
        <v>0.46600000000000003</v>
      </c>
      <c r="BR165" s="14">
        <v>0.80020000000000002</v>
      </c>
      <c r="BS165" s="14">
        <v>0.1638</v>
      </c>
      <c r="BT165" s="14">
        <v>0.39639999999999997</v>
      </c>
      <c r="BU165" s="14">
        <v>0.50680000000000003</v>
      </c>
      <c r="BV165" s="14">
        <v>1.9257</v>
      </c>
      <c r="BW165" s="14">
        <v>0.76129999999999998</v>
      </c>
      <c r="BX165" s="14">
        <v>1</v>
      </c>
      <c r="BY165" s="14">
        <v>0.3236</v>
      </c>
      <c r="BZ165" s="14">
        <v>0.29220000000000002</v>
      </c>
      <c r="CA165" s="14">
        <v>1.5568</v>
      </c>
      <c r="CB165" s="14">
        <v>1.7289000000000001</v>
      </c>
      <c r="CC165" s="14">
        <v>1.5465</v>
      </c>
      <c r="CD165" s="14">
        <v>0.93189999999999995</v>
      </c>
      <c r="CE165" s="14">
        <v>2.0476999999999999</v>
      </c>
      <c r="CF165" s="14">
        <v>1.6167</v>
      </c>
      <c r="CG165" s="14">
        <v>1.3342000000000001</v>
      </c>
      <c r="CH165" s="14">
        <v>1.0481</v>
      </c>
      <c r="CI165" s="14">
        <v>1.0337000000000001</v>
      </c>
      <c r="CJ165" s="14">
        <v>0.7823</v>
      </c>
      <c r="CK165" s="14">
        <v>2.0463</v>
      </c>
      <c r="CL165" s="14">
        <v>0.63219999999999998</v>
      </c>
      <c r="CM165" s="14">
        <v>1.0972</v>
      </c>
      <c r="CN165" s="14">
        <v>0.3664</v>
      </c>
      <c r="CO165" s="14">
        <v>0.15989999999999999</v>
      </c>
      <c r="CP165" s="14">
        <v>1.7256</v>
      </c>
      <c r="CQ165" s="14">
        <v>0.61619999999999997</v>
      </c>
      <c r="CR165" s="14">
        <v>1.1776</v>
      </c>
      <c r="CS165" s="14">
        <v>0.33760000000000001</v>
      </c>
      <c r="CT165" s="14">
        <v>1.024</v>
      </c>
      <c r="CU165" s="14">
        <v>0.78190000000000004</v>
      </c>
      <c r="CV165" s="14">
        <v>0.80840000000000001</v>
      </c>
      <c r="CW165" s="14">
        <v>1.5815999999999999</v>
      </c>
      <c r="CX165" s="14">
        <v>0.90139999999999998</v>
      </c>
      <c r="CY165" s="14">
        <v>2.7498999999999998</v>
      </c>
      <c r="CZ165" s="14">
        <v>1.18</v>
      </c>
      <c r="DA165" s="14">
        <v>1.2343999999999999</v>
      </c>
      <c r="DB165" s="14">
        <v>0.79600000000000004</v>
      </c>
      <c r="DC165" s="14">
        <v>1.5204</v>
      </c>
      <c r="DD165" s="14">
        <v>0.48039999999999999</v>
      </c>
      <c r="DE165" s="14">
        <v>1.1707000000000001</v>
      </c>
      <c r="DF165" s="14">
        <v>0.64539999999999997</v>
      </c>
      <c r="DG165" s="14">
        <v>2.0356999999999998</v>
      </c>
      <c r="DH165" s="14">
        <v>0.93220000000000003</v>
      </c>
      <c r="DI165" s="14">
        <v>0.443</v>
      </c>
      <c r="DJ165" s="14">
        <v>1.2491000000000001</v>
      </c>
      <c r="DK165" s="14">
        <v>1.3496999999999999</v>
      </c>
      <c r="DL165" s="14">
        <v>0.90259999999999996</v>
      </c>
      <c r="DM165" s="14">
        <v>2.5707</v>
      </c>
      <c r="DN165" s="14">
        <v>1.0279</v>
      </c>
      <c r="DO165" s="14">
        <v>0.77390000000000003</v>
      </c>
      <c r="DP165" s="14">
        <v>1.4046000000000001</v>
      </c>
      <c r="DQ165" s="14">
        <v>0.91739999999999999</v>
      </c>
      <c r="DR165" s="14">
        <v>0.81159999999999999</v>
      </c>
      <c r="DS165" s="14">
        <v>0.61929999999999996</v>
      </c>
      <c r="DT165" s="14">
        <v>1.1895</v>
      </c>
      <c r="DU165" s="14">
        <v>2.5945999999999998</v>
      </c>
      <c r="DV165" s="14">
        <v>0.66849999999999998</v>
      </c>
      <c r="DW165" s="14">
        <v>0.65969999999999995</v>
      </c>
      <c r="DX165" s="14">
        <v>1.0459000000000001</v>
      </c>
      <c r="DY165" s="14">
        <v>0.84740000000000004</v>
      </c>
      <c r="DZ165" s="14">
        <v>0.97319999999999995</v>
      </c>
      <c r="EA165" s="14">
        <v>0.33979999999999999</v>
      </c>
      <c r="EB165" s="14">
        <v>0.98440000000000005</v>
      </c>
      <c r="EC165" s="14">
        <v>1.4323999999999999</v>
      </c>
      <c r="ED165" s="14">
        <v>0.55610000000000004</v>
      </c>
      <c r="EE165" s="14">
        <v>3.3582000000000001</v>
      </c>
      <c r="EF165" s="14">
        <v>1.6295999999999999</v>
      </c>
      <c r="EG165" s="14">
        <v>2.7648000000000001</v>
      </c>
      <c r="EH165" s="14">
        <v>0.32050000000000001</v>
      </c>
      <c r="EI165" s="14">
        <v>0.58979999999999999</v>
      </c>
      <c r="EJ165" s="14">
        <v>1.2222</v>
      </c>
      <c r="EK165" s="14">
        <v>1.3035000000000001</v>
      </c>
      <c r="EL165" s="14">
        <v>0.52449999999999997</v>
      </c>
      <c r="EM165" s="14">
        <v>0.48409999999999997</v>
      </c>
      <c r="EN165" s="14">
        <v>1.3669</v>
      </c>
      <c r="EO165" s="14">
        <v>0.19159999999999999</v>
      </c>
      <c r="EP165" s="14">
        <v>0.60589999999999999</v>
      </c>
      <c r="EQ165" s="14">
        <v>1.1303000000000001</v>
      </c>
      <c r="ER165" s="14">
        <v>0.61509999999999998</v>
      </c>
      <c r="ES165" s="14">
        <v>1.0362</v>
      </c>
      <c r="ET165" s="14">
        <v>0.95469999999999999</v>
      </c>
      <c r="EU165" s="14">
        <v>0.87490000000000001</v>
      </c>
      <c r="EV165" s="14">
        <v>1.1379999999999999</v>
      </c>
      <c r="EW165" s="14">
        <v>0.57230000000000003</v>
      </c>
      <c r="EX165" s="14">
        <v>1.8167</v>
      </c>
      <c r="EY165" s="14">
        <v>0.84060000000000001</v>
      </c>
      <c r="EZ165" s="14">
        <v>0.91290000000000004</v>
      </c>
      <c r="FA165" s="14">
        <v>0.80289999999999995</v>
      </c>
    </row>
    <row r="166" spans="1:157" ht="15" customHeight="1">
      <c r="A166" s="3">
        <v>3950</v>
      </c>
      <c r="B166" s="2" t="s">
        <v>1787</v>
      </c>
      <c r="C166" s="3" t="s">
        <v>177</v>
      </c>
      <c r="D166" s="3" t="s">
        <v>956</v>
      </c>
      <c r="E166" s="3">
        <v>52937</v>
      </c>
      <c r="F166" s="3" t="s">
        <v>1898</v>
      </c>
      <c r="G166" s="3">
        <v>100009049</v>
      </c>
      <c r="H166" s="3">
        <v>3167</v>
      </c>
      <c r="I166" s="3">
        <v>297.09796999999998</v>
      </c>
      <c r="J166" s="3"/>
      <c r="K166" s="3"/>
      <c r="L166" s="3"/>
      <c r="M166" s="3"/>
      <c r="N166" s="14">
        <v>0.91069999999999995</v>
      </c>
      <c r="O166" s="14">
        <v>1.6001000000000001</v>
      </c>
      <c r="P166" s="14">
        <v>3.0571000000000002</v>
      </c>
      <c r="Q166" s="14">
        <v>2.6797</v>
      </c>
      <c r="R166" s="14">
        <v>1.3480000000000001</v>
      </c>
      <c r="S166" s="14">
        <v>1.6982999999999999</v>
      </c>
      <c r="T166" s="14">
        <v>0.32869999999999999</v>
      </c>
      <c r="U166" s="14">
        <v>2.0838999999999999</v>
      </c>
      <c r="V166" s="14">
        <v>5.8000000000000003E-2</v>
      </c>
      <c r="W166" s="14">
        <v>1.5221</v>
      </c>
      <c r="X166" s="14">
        <v>0.5615</v>
      </c>
      <c r="Y166" s="14">
        <v>1.3669</v>
      </c>
      <c r="Z166" s="14">
        <v>1.4819</v>
      </c>
      <c r="AA166" s="14">
        <v>1.9724999999999999</v>
      </c>
      <c r="AB166" s="14">
        <v>1.1184000000000001</v>
      </c>
      <c r="AC166" s="14">
        <v>4.7785000000000002</v>
      </c>
      <c r="AD166" s="14">
        <v>2.2256999999999998</v>
      </c>
      <c r="AE166" s="14">
        <v>1.8925000000000001</v>
      </c>
      <c r="AF166" s="14">
        <v>3.9600000000000003E-2</v>
      </c>
      <c r="AG166" s="14">
        <v>9.2981999999999996</v>
      </c>
      <c r="AH166" s="14">
        <v>4.6063000000000001</v>
      </c>
      <c r="AI166" s="14">
        <v>0.68179999999999996</v>
      </c>
      <c r="AJ166" s="14">
        <v>1.5181</v>
      </c>
      <c r="AK166" s="14">
        <v>0.94579999999999997</v>
      </c>
      <c r="AL166" s="14">
        <v>1.6216999999999999</v>
      </c>
      <c r="AM166" s="14">
        <v>0.62719999999999998</v>
      </c>
      <c r="AN166" s="14">
        <v>5.2641999999999998</v>
      </c>
      <c r="AO166" s="14">
        <v>0.81459999999999999</v>
      </c>
      <c r="AP166" s="14">
        <v>0.93679999999999997</v>
      </c>
      <c r="AQ166" s="14">
        <v>1.8458000000000001</v>
      </c>
      <c r="AR166" s="14">
        <v>2.1880000000000002</v>
      </c>
      <c r="AS166" s="14">
        <v>2.9992000000000001</v>
      </c>
      <c r="AT166" s="14">
        <v>1.9922</v>
      </c>
      <c r="AU166" s="14">
        <v>0.61170000000000002</v>
      </c>
      <c r="AV166" s="14">
        <v>2.9817</v>
      </c>
      <c r="AW166" s="14">
        <v>0.50739999999999996</v>
      </c>
      <c r="AX166" s="14">
        <v>0.45929999999999999</v>
      </c>
      <c r="AY166" s="14">
        <v>0.63529999999999998</v>
      </c>
      <c r="AZ166" s="14">
        <v>1.1343000000000001</v>
      </c>
      <c r="BA166" s="14">
        <v>1.8995</v>
      </c>
      <c r="BB166" s="14">
        <v>0.59560000000000002</v>
      </c>
      <c r="BC166" s="14">
        <v>1.107</v>
      </c>
      <c r="BD166" s="14">
        <v>0.1986</v>
      </c>
      <c r="BE166" s="14">
        <v>0.21010000000000001</v>
      </c>
      <c r="BF166" s="14">
        <v>7.9299999999999995E-2</v>
      </c>
      <c r="BG166" s="14">
        <v>0.51429999999999998</v>
      </c>
      <c r="BH166" s="14">
        <v>0.33879999999999999</v>
      </c>
      <c r="BI166" s="14">
        <v>0.5222</v>
      </c>
      <c r="BJ166" s="14">
        <v>1.2152000000000001</v>
      </c>
      <c r="BK166" s="14">
        <v>6.0499999999999998E-2</v>
      </c>
      <c r="BL166" s="14">
        <v>5.6599999999999998E-2</v>
      </c>
      <c r="BM166" s="14">
        <v>3.9600000000000003E-2</v>
      </c>
      <c r="BN166" s="14">
        <v>0.50270000000000004</v>
      </c>
      <c r="BO166" s="14">
        <v>2.0373999999999999</v>
      </c>
      <c r="BP166" s="14">
        <v>2.3372000000000002</v>
      </c>
      <c r="BQ166" s="14">
        <v>0.37809999999999999</v>
      </c>
      <c r="BR166" s="14">
        <v>1.8443000000000001</v>
      </c>
      <c r="BS166" s="14">
        <v>1.5774999999999999</v>
      </c>
      <c r="BT166" s="14">
        <v>1.5867</v>
      </c>
      <c r="BU166" s="14">
        <v>4.2500000000000003E-2</v>
      </c>
      <c r="BV166" s="14">
        <v>0.66820000000000002</v>
      </c>
      <c r="BW166" s="14">
        <v>0.62439999999999996</v>
      </c>
      <c r="BX166" s="14">
        <v>1.3665</v>
      </c>
      <c r="BY166" s="14">
        <v>0.76060000000000005</v>
      </c>
      <c r="BZ166" s="14">
        <v>0.45019999999999999</v>
      </c>
      <c r="CA166" s="14">
        <v>2.0211999999999999</v>
      </c>
      <c r="CB166" s="14">
        <v>2.0222000000000002</v>
      </c>
      <c r="CC166" s="14">
        <v>1.5278</v>
      </c>
      <c r="CD166" s="14">
        <v>1.1334</v>
      </c>
      <c r="CE166" s="14">
        <v>0.76980000000000004</v>
      </c>
      <c r="CF166" s="14">
        <v>2.3267000000000002</v>
      </c>
      <c r="CG166" s="14">
        <v>1.7219</v>
      </c>
      <c r="CH166" s="14">
        <v>1.0071000000000001</v>
      </c>
      <c r="CI166" s="14">
        <v>1.0136000000000001</v>
      </c>
      <c r="CJ166" s="14">
        <v>1.9830000000000001</v>
      </c>
      <c r="CK166" s="14">
        <v>0.67459999999999998</v>
      </c>
      <c r="CL166" s="14">
        <v>5.7099999999999998E-2</v>
      </c>
      <c r="CM166" s="14">
        <v>0.8296</v>
      </c>
      <c r="CN166" s="14">
        <v>0.9929</v>
      </c>
      <c r="CO166" s="14">
        <v>0.2399</v>
      </c>
      <c r="CP166" s="14">
        <v>2.2749000000000001</v>
      </c>
      <c r="CQ166" s="14">
        <v>0.81379999999999997</v>
      </c>
      <c r="CR166" s="14">
        <v>1.212</v>
      </c>
      <c r="CS166" s="14">
        <v>3.9600000000000003E-2</v>
      </c>
      <c r="CT166" s="14">
        <v>2.3885999999999998</v>
      </c>
      <c r="CU166" s="14">
        <v>0.875</v>
      </c>
      <c r="CV166" s="14">
        <v>0.15260000000000001</v>
      </c>
      <c r="CW166" s="14">
        <v>4.1935000000000002</v>
      </c>
      <c r="CX166" s="14">
        <v>1.1345000000000001</v>
      </c>
      <c r="CY166" s="14">
        <v>0.3891</v>
      </c>
      <c r="CZ166" s="14">
        <v>0.94410000000000005</v>
      </c>
      <c r="DA166" s="14">
        <v>3.9600000000000003E-2</v>
      </c>
      <c r="DB166" s="14">
        <v>0.48110000000000003</v>
      </c>
      <c r="DC166" s="14">
        <v>1.5541</v>
      </c>
      <c r="DD166" s="14">
        <v>0.1148</v>
      </c>
      <c r="DE166" s="14">
        <v>0.59619999999999995</v>
      </c>
      <c r="DF166" s="14">
        <v>0.38490000000000002</v>
      </c>
      <c r="DG166" s="14">
        <v>3.1263000000000001</v>
      </c>
      <c r="DH166" s="14">
        <v>0.52300000000000002</v>
      </c>
      <c r="DI166" s="14">
        <v>9.2600000000000002E-2</v>
      </c>
      <c r="DJ166" s="14">
        <v>0.52780000000000005</v>
      </c>
      <c r="DK166" s="14">
        <v>0.62460000000000004</v>
      </c>
      <c r="DL166" s="14">
        <v>0.24299999999999999</v>
      </c>
      <c r="DM166" s="14">
        <v>2.2132000000000001</v>
      </c>
      <c r="DN166" s="14">
        <v>2.8357000000000001</v>
      </c>
      <c r="DO166" s="14">
        <v>3.9600000000000003E-2</v>
      </c>
      <c r="DP166" s="14">
        <v>5.4958</v>
      </c>
      <c r="DQ166" s="14">
        <v>0.90890000000000004</v>
      </c>
      <c r="DR166" s="14">
        <v>0.2356</v>
      </c>
      <c r="DS166" s="14">
        <v>0.2029</v>
      </c>
      <c r="DT166" s="14">
        <v>2.2621000000000002</v>
      </c>
      <c r="DU166" s="14">
        <v>2.3249</v>
      </c>
      <c r="DV166" s="14">
        <v>3.9600000000000003E-2</v>
      </c>
      <c r="DW166" s="14">
        <v>3.9600000000000003E-2</v>
      </c>
      <c r="DX166" s="14">
        <v>0.4027</v>
      </c>
      <c r="DY166" s="14">
        <v>0.30680000000000002</v>
      </c>
      <c r="DZ166" s="14">
        <v>0.49709999999999999</v>
      </c>
      <c r="EA166" s="14">
        <v>4.1799999999999997E-2</v>
      </c>
      <c r="EB166" s="14">
        <v>0.40689999999999998</v>
      </c>
      <c r="EC166" s="14">
        <v>1.448</v>
      </c>
      <c r="ED166" s="14">
        <v>2.8677000000000001</v>
      </c>
      <c r="EE166" s="14">
        <v>1.8412999999999999</v>
      </c>
      <c r="EF166" s="14">
        <v>0.49320000000000003</v>
      </c>
      <c r="EG166" s="14">
        <v>2.0415999999999999</v>
      </c>
      <c r="EH166" s="14">
        <v>3.9600000000000003E-2</v>
      </c>
      <c r="EI166" s="14">
        <v>1.5094000000000001</v>
      </c>
      <c r="EJ166" s="14">
        <v>0.82599999999999996</v>
      </c>
      <c r="EK166" s="14">
        <v>0.46949999999999997</v>
      </c>
      <c r="EL166" s="14">
        <v>0.70169999999999999</v>
      </c>
      <c r="EM166" s="14">
        <v>0.57079999999999997</v>
      </c>
      <c r="EN166" s="14">
        <v>1.2312000000000001</v>
      </c>
      <c r="EO166" s="14">
        <v>3.9600000000000003E-2</v>
      </c>
      <c r="EP166" s="14">
        <v>0.1062</v>
      </c>
      <c r="EQ166" s="14">
        <v>1.103</v>
      </c>
      <c r="ER166" s="14">
        <v>1.7692000000000001</v>
      </c>
      <c r="ES166" s="14">
        <v>2.1326000000000001</v>
      </c>
      <c r="ET166" s="14">
        <v>0.3488</v>
      </c>
      <c r="EU166" s="14">
        <v>2.7776000000000001</v>
      </c>
      <c r="EV166" s="14">
        <v>3.9600000000000003E-2</v>
      </c>
      <c r="EW166" s="14">
        <v>0.63780000000000003</v>
      </c>
      <c r="EX166" s="14">
        <v>5.8893000000000004</v>
      </c>
      <c r="EY166" s="14">
        <v>3.9600000000000003E-2</v>
      </c>
      <c r="EZ166" s="14">
        <v>7.5853999999999999</v>
      </c>
      <c r="FA166" s="14">
        <v>0.11260000000000001</v>
      </c>
    </row>
    <row r="167" spans="1:157" ht="15" customHeight="1">
      <c r="A167" s="3">
        <v>3497</v>
      </c>
      <c r="B167" s="2" t="s">
        <v>1499</v>
      </c>
      <c r="C167" s="3" t="s">
        <v>177</v>
      </c>
      <c r="D167" s="3" t="s">
        <v>656</v>
      </c>
      <c r="E167" s="3">
        <v>36099</v>
      </c>
      <c r="F167" s="3" t="s">
        <v>1898</v>
      </c>
      <c r="G167" s="3">
        <v>100001756</v>
      </c>
      <c r="H167" s="3">
        <v>3580</v>
      </c>
      <c r="I167" s="3">
        <v>201.02269999999999</v>
      </c>
      <c r="J167" s="3" t="s">
        <v>1588</v>
      </c>
      <c r="K167" s="3"/>
      <c r="L167" s="4" t="s">
        <v>751</v>
      </c>
      <c r="M167" s="3"/>
      <c r="N167" s="14">
        <v>1.3453999999999999</v>
      </c>
      <c r="O167" s="14">
        <v>2.0223</v>
      </c>
      <c r="P167" s="14">
        <v>1.7838000000000001</v>
      </c>
      <c r="Q167" s="14">
        <v>2.1065</v>
      </c>
      <c r="R167" s="14">
        <v>1.4209000000000001</v>
      </c>
      <c r="S167" s="14">
        <v>1.3059000000000001</v>
      </c>
      <c r="T167" s="14">
        <v>0.58809999999999996</v>
      </c>
      <c r="U167" s="14">
        <v>1.6471</v>
      </c>
      <c r="V167" s="14">
        <v>0.12189999999999999</v>
      </c>
      <c r="W167" s="14">
        <v>0.86980000000000002</v>
      </c>
      <c r="X167" s="14">
        <v>0.49980000000000002</v>
      </c>
      <c r="Y167" s="14">
        <v>1.1103000000000001</v>
      </c>
      <c r="Z167" s="14">
        <v>0.95130000000000003</v>
      </c>
      <c r="AA167" s="14">
        <v>1.0863</v>
      </c>
      <c r="AB167" s="14">
        <v>0.90259999999999996</v>
      </c>
      <c r="AC167" s="14">
        <v>2.4661</v>
      </c>
      <c r="AD167" s="14">
        <v>2.6145</v>
      </c>
      <c r="AE167" s="14">
        <v>1.8115000000000001</v>
      </c>
      <c r="AF167" s="14">
        <v>0.106</v>
      </c>
      <c r="AG167" s="14">
        <v>4.8322000000000003</v>
      </c>
      <c r="AH167" s="14">
        <v>3.1076999999999999</v>
      </c>
      <c r="AI167" s="14">
        <v>0.69589999999999996</v>
      </c>
      <c r="AJ167" s="14">
        <v>1.8192999999999999</v>
      </c>
      <c r="AK167" s="14">
        <v>0.92679999999999996</v>
      </c>
      <c r="AL167" s="14">
        <v>1.7051000000000001</v>
      </c>
      <c r="AM167" s="14">
        <v>0.44779999999999998</v>
      </c>
      <c r="AN167" s="14">
        <v>3.6343999999999999</v>
      </c>
      <c r="AO167" s="14">
        <v>0.81950000000000001</v>
      </c>
      <c r="AP167" s="14">
        <v>1.119</v>
      </c>
      <c r="AQ167" s="14">
        <v>1.4663999999999999</v>
      </c>
      <c r="AR167" s="14">
        <v>1.4739</v>
      </c>
      <c r="AS167" s="14">
        <v>2.7444999999999999</v>
      </c>
      <c r="AT167" s="14">
        <v>2.3927</v>
      </c>
      <c r="AU167" s="14">
        <v>0.83420000000000005</v>
      </c>
      <c r="AV167" s="14">
        <v>3.3988</v>
      </c>
      <c r="AW167" s="14">
        <v>0.8851</v>
      </c>
      <c r="AX167" s="14">
        <v>0.7369</v>
      </c>
      <c r="AY167" s="14">
        <v>1.2804</v>
      </c>
      <c r="AZ167" s="14">
        <v>1.2503</v>
      </c>
      <c r="BA167" s="14">
        <v>1.8348</v>
      </c>
      <c r="BB167" s="14">
        <v>1.3004</v>
      </c>
      <c r="BC167" s="14">
        <v>2.2298</v>
      </c>
      <c r="BD167" s="14">
        <v>0.25800000000000001</v>
      </c>
      <c r="BE167" s="14">
        <v>0.182</v>
      </c>
      <c r="BF167" s="14">
        <v>6.1499999999999999E-2</v>
      </c>
      <c r="BG167" s="14">
        <v>0.34939999999999999</v>
      </c>
      <c r="BH167" s="14">
        <v>0.18099999999999999</v>
      </c>
      <c r="BI167" s="14">
        <v>0.7883</v>
      </c>
      <c r="BJ167" s="14">
        <v>1.1213</v>
      </c>
      <c r="BK167" s="14">
        <v>2.47E-2</v>
      </c>
      <c r="BL167" s="14">
        <v>5.74E-2</v>
      </c>
      <c r="BM167" s="14">
        <v>1.44E-2</v>
      </c>
      <c r="BN167" s="14">
        <v>0.2581</v>
      </c>
      <c r="BO167" s="14">
        <v>1.9212</v>
      </c>
      <c r="BP167" s="14">
        <v>1.7130000000000001</v>
      </c>
      <c r="BQ167" s="14">
        <v>0.24759999999999999</v>
      </c>
      <c r="BR167" s="14">
        <v>1.1910000000000001</v>
      </c>
      <c r="BS167" s="14">
        <v>1.0337000000000001</v>
      </c>
      <c r="BT167" s="14">
        <v>1.6033999999999999</v>
      </c>
      <c r="BU167" s="14">
        <v>8.9399999999999993E-2</v>
      </c>
      <c r="BV167" s="14">
        <v>0.61</v>
      </c>
      <c r="BW167" s="14">
        <v>1.1528</v>
      </c>
      <c r="BX167" s="14">
        <v>1.6301000000000001</v>
      </c>
      <c r="BY167" s="14">
        <v>1.1265000000000001</v>
      </c>
      <c r="BZ167" s="14">
        <v>0.26690000000000003</v>
      </c>
      <c r="CA167" s="14">
        <v>1.3517999999999999</v>
      </c>
      <c r="CB167" s="14">
        <v>2.1343999999999999</v>
      </c>
      <c r="CC167" s="14">
        <v>1.5986</v>
      </c>
      <c r="CD167" s="14">
        <v>1.6591</v>
      </c>
      <c r="CE167" s="14">
        <v>1.3938999999999999</v>
      </c>
      <c r="CF167" s="14">
        <v>2.2212000000000001</v>
      </c>
      <c r="CG167" s="14">
        <v>1.5549999999999999</v>
      </c>
      <c r="CH167" s="14">
        <v>0.95150000000000001</v>
      </c>
      <c r="CI167" s="14">
        <v>1.3863000000000001</v>
      </c>
      <c r="CJ167" s="14">
        <v>1.7281</v>
      </c>
      <c r="CK167" s="14">
        <v>0.93269999999999997</v>
      </c>
      <c r="CL167" s="14">
        <v>0.14480000000000001</v>
      </c>
      <c r="CM167" s="14">
        <v>0.92130000000000001</v>
      </c>
      <c r="CN167" s="14">
        <v>1.1636</v>
      </c>
      <c r="CO167" s="14">
        <v>0.39650000000000002</v>
      </c>
      <c r="CP167" s="14">
        <v>2.1213000000000002</v>
      </c>
      <c r="CQ167" s="14">
        <v>0.51329999999999998</v>
      </c>
      <c r="CR167" s="14">
        <v>1.218</v>
      </c>
      <c r="CS167" s="14">
        <v>7.1099999999999997E-2</v>
      </c>
      <c r="CT167" s="14">
        <v>1.6657</v>
      </c>
      <c r="CU167" s="14">
        <v>0.84260000000000002</v>
      </c>
      <c r="CV167" s="14">
        <v>0.19370000000000001</v>
      </c>
      <c r="CW167" s="14">
        <v>3.4687000000000001</v>
      </c>
      <c r="CX167" s="14">
        <v>0.77490000000000003</v>
      </c>
      <c r="CY167" s="14">
        <v>0.60389999999999999</v>
      </c>
      <c r="CZ167" s="14">
        <v>1.1497999999999999</v>
      </c>
      <c r="DA167" s="14">
        <v>5.6000000000000001E-2</v>
      </c>
      <c r="DB167" s="14">
        <v>0.61450000000000005</v>
      </c>
      <c r="DC167" s="14">
        <v>1.5196000000000001</v>
      </c>
      <c r="DD167" s="14">
        <v>0.121</v>
      </c>
      <c r="DE167" s="14">
        <v>0.81410000000000005</v>
      </c>
      <c r="DF167" s="14">
        <v>0.37609999999999999</v>
      </c>
      <c r="DG167" s="14">
        <v>2.2793000000000001</v>
      </c>
      <c r="DH167" s="14">
        <v>0.62470000000000003</v>
      </c>
      <c r="DI167" s="14">
        <v>0.1928</v>
      </c>
      <c r="DJ167" s="14">
        <v>0.69869999999999999</v>
      </c>
      <c r="DK167" s="14">
        <v>0.87450000000000006</v>
      </c>
      <c r="DL167" s="14">
        <v>0.23710000000000001</v>
      </c>
      <c r="DM167" s="14">
        <v>1.5999000000000001</v>
      </c>
      <c r="DN167" s="14">
        <v>1.4232</v>
      </c>
      <c r="DO167" s="14">
        <v>7.4800000000000005E-2</v>
      </c>
      <c r="DP167" s="14">
        <v>3.8010999999999999</v>
      </c>
      <c r="DQ167" s="14">
        <v>1.2571000000000001</v>
      </c>
      <c r="DR167" s="14">
        <v>0.3085</v>
      </c>
      <c r="DS167" s="14">
        <v>0.42549999999999999</v>
      </c>
      <c r="DT167" s="14">
        <v>1.7395</v>
      </c>
      <c r="DU167" s="14">
        <v>2.3397999999999999</v>
      </c>
      <c r="DV167" s="14">
        <v>0.1036</v>
      </c>
      <c r="DW167" s="14">
        <v>6.9199999999999998E-2</v>
      </c>
      <c r="DX167" s="14">
        <v>0.58220000000000005</v>
      </c>
      <c r="DY167" s="14">
        <v>0.63590000000000002</v>
      </c>
      <c r="DZ167" s="14">
        <v>0.68569999999999998</v>
      </c>
      <c r="EA167" s="14">
        <v>0.13450000000000001</v>
      </c>
      <c r="EB167" s="14">
        <v>0.48299999999999998</v>
      </c>
      <c r="EC167" s="14">
        <v>1.4879</v>
      </c>
      <c r="ED167" s="14">
        <v>2.1547000000000001</v>
      </c>
      <c r="EE167" s="14">
        <v>1.6064000000000001</v>
      </c>
      <c r="EF167" s="14">
        <v>0.8508</v>
      </c>
      <c r="EG167" s="14">
        <v>1.7635000000000001</v>
      </c>
      <c r="EH167" s="14">
        <v>9.7000000000000003E-3</v>
      </c>
      <c r="EI167" s="14">
        <v>1.9823999999999999</v>
      </c>
      <c r="EJ167" s="14">
        <v>1.2224999999999999</v>
      </c>
      <c r="EK167" s="14">
        <v>0.70899999999999996</v>
      </c>
      <c r="EL167" s="14">
        <v>0.46910000000000002</v>
      </c>
      <c r="EM167" s="14">
        <v>0.77380000000000004</v>
      </c>
      <c r="EN167" s="14">
        <v>1.3125</v>
      </c>
      <c r="EO167" s="14">
        <v>4.5999999999999999E-3</v>
      </c>
      <c r="EP167" s="14">
        <v>0.20369999999999999</v>
      </c>
      <c r="EQ167" s="14">
        <v>0.96630000000000005</v>
      </c>
      <c r="ER167" s="14">
        <v>1.4693000000000001</v>
      </c>
      <c r="ES167" s="14">
        <v>1.8798999999999999</v>
      </c>
      <c r="ET167" s="14">
        <v>0.55349999999999999</v>
      </c>
      <c r="EU167" s="14">
        <v>2.8128000000000002</v>
      </c>
      <c r="EV167" s="14">
        <v>0.1241</v>
      </c>
      <c r="EW167" s="14">
        <v>0.33210000000000001</v>
      </c>
      <c r="EX167" s="14">
        <v>4.0101000000000004</v>
      </c>
      <c r="EY167" s="14">
        <v>2.6599999999999999E-2</v>
      </c>
      <c r="EZ167" s="14">
        <v>3.4940000000000002</v>
      </c>
      <c r="FA167" s="14">
        <v>0.14130000000000001</v>
      </c>
    </row>
    <row r="168" spans="1:157" ht="15" customHeight="1">
      <c r="A168" s="3">
        <v>398</v>
      </c>
      <c r="B168" s="2" t="s">
        <v>2081</v>
      </c>
      <c r="C168" s="3" t="s">
        <v>1242</v>
      </c>
      <c r="D168" s="3" t="s">
        <v>1208</v>
      </c>
      <c r="E168" s="3">
        <v>15681</v>
      </c>
      <c r="F168" s="3" t="s">
        <v>209</v>
      </c>
      <c r="G168" s="3">
        <v>100000096</v>
      </c>
      <c r="H168" s="3">
        <v>2320</v>
      </c>
      <c r="I168" s="3">
        <v>146.09241</v>
      </c>
      <c r="J168" s="3" t="s">
        <v>1729</v>
      </c>
      <c r="K168" s="3">
        <v>500</v>
      </c>
      <c r="L168" s="4" t="s">
        <v>2074</v>
      </c>
      <c r="M168" s="4" t="s">
        <v>685</v>
      </c>
      <c r="N168" s="14">
        <v>0.82469999999999999</v>
      </c>
      <c r="O168" s="14">
        <v>1.1656</v>
      </c>
      <c r="P168" s="14">
        <v>0.82769999999999999</v>
      </c>
      <c r="Q168" s="14">
        <v>0.82469999999999999</v>
      </c>
      <c r="R168" s="14">
        <v>1.1044</v>
      </c>
      <c r="S168" s="14">
        <v>1.0175000000000001</v>
      </c>
      <c r="T168" s="14">
        <v>1.4327000000000001</v>
      </c>
      <c r="U168" s="14">
        <v>1.2406999999999999</v>
      </c>
      <c r="V168" s="14">
        <v>1.0640000000000001</v>
      </c>
      <c r="W168" s="14">
        <v>1.9211</v>
      </c>
      <c r="X168" s="14">
        <v>1.5259</v>
      </c>
      <c r="Y168" s="14">
        <v>0.89780000000000004</v>
      </c>
      <c r="Z168" s="14">
        <v>0.95909999999999995</v>
      </c>
      <c r="AA168" s="14">
        <v>1.4033</v>
      </c>
      <c r="AB168" s="14">
        <v>1.4236</v>
      </c>
      <c r="AC168" s="14">
        <v>1.2278</v>
      </c>
      <c r="AD168" s="14">
        <v>0.60840000000000005</v>
      </c>
      <c r="AE168" s="14">
        <v>0.69989999999999997</v>
      </c>
      <c r="AF168" s="14">
        <v>1.4721</v>
      </c>
      <c r="AG168" s="14">
        <v>1.3415999999999999</v>
      </c>
      <c r="AH168" s="14">
        <v>1.2149000000000001</v>
      </c>
      <c r="AI168" s="14">
        <v>0.87690000000000001</v>
      </c>
      <c r="AJ168" s="14">
        <v>1.1281000000000001</v>
      </c>
      <c r="AK168" s="14">
        <v>1.0079</v>
      </c>
      <c r="AL168" s="14">
        <v>1.1970000000000001</v>
      </c>
      <c r="AM168" s="14">
        <v>1.1747000000000001</v>
      </c>
      <c r="AN168" s="14">
        <v>1.4762999999999999</v>
      </c>
      <c r="AO168" s="14">
        <v>1.119</v>
      </c>
      <c r="AP168" s="14">
        <v>0.72609999999999997</v>
      </c>
      <c r="AQ168" s="14">
        <v>0.60670000000000002</v>
      </c>
      <c r="AR168" s="14">
        <v>0.64480000000000004</v>
      </c>
      <c r="AS168" s="14">
        <v>1.0952</v>
      </c>
      <c r="AT168" s="14">
        <v>2.4167999999999998</v>
      </c>
      <c r="AU168" s="14">
        <v>1.1132</v>
      </c>
      <c r="AV168" s="14">
        <v>2.2378</v>
      </c>
      <c r="AW168" s="14">
        <v>1.1176999999999999</v>
      </c>
      <c r="AX168" s="14">
        <v>0.65969999999999995</v>
      </c>
      <c r="AY168" s="14">
        <v>1.8277000000000001</v>
      </c>
      <c r="AZ168" s="14">
        <v>1.5014000000000001</v>
      </c>
      <c r="BA168" s="14">
        <v>0.80559999999999998</v>
      </c>
      <c r="BB168" s="14">
        <v>0.68069999999999997</v>
      </c>
      <c r="BC168" s="14">
        <v>1.4318</v>
      </c>
      <c r="BD168" s="14">
        <v>0.76249999999999996</v>
      </c>
      <c r="BE168" s="14">
        <v>0.30049999999999999</v>
      </c>
      <c r="BF168" s="14">
        <v>0.1729</v>
      </c>
      <c r="BG168" s="14">
        <v>0.14119999999999999</v>
      </c>
      <c r="BH168" s="14">
        <v>0.1111</v>
      </c>
      <c r="BI168" s="14">
        <v>0.82250000000000001</v>
      </c>
      <c r="BJ168" s="14">
        <v>1.3741000000000001</v>
      </c>
      <c r="BK168" s="14">
        <v>1.37E-2</v>
      </c>
      <c r="BL168" s="14">
        <v>3.2199999999999999E-2</v>
      </c>
      <c r="BM168" s="14">
        <v>5.7799999999999997E-2</v>
      </c>
      <c r="BN168" s="14">
        <v>3.6700000000000003E-2</v>
      </c>
      <c r="BO168" s="14">
        <v>0.90790000000000004</v>
      </c>
      <c r="BP168" s="14">
        <v>0.13089999999999999</v>
      </c>
      <c r="BQ168" s="14">
        <v>8.7499999999999994E-2</v>
      </c>
      <c r="BR168" s="14">
        <v>0.55989999999999995</v>
      </c>
      <c r="BS168" s="14">
        <v>0.13719999999999999</v>
      </c>
      <c r="BT168" s="14">
        <v>0.35060000000000002</v>
      </c>
      <c r="BU168" s="14">
        <v>0.93359999999999999</v>
      </c>
      <c r="BV168" s="14">
        <v>0.61780000000000002</v>
      </c>
      <c r="BW168" s="14">
        <v>0.87570000000000003</v>
      </c>
      <c r="BX168" s="14">
        <v>0.49740000000000001</v>
      </c>
      <c r="BY168" s="14">
        <v>0.52569999999999995</v>
      </c>
      <c r="BZ168" s="14">
        <v>0.1837</v>
      </c>
      <c r="CA168" s="14">
        <v>1.8039000000000001</v>
      </c>
      <c r="CB168" s="14">
        <v>1.3717999999999999</v>
      </c>
      <c r="CC168" s="14">
        <v>2.528</v>
      </c>
      <c r="CD168" s="14">
        <v>1.33</v>
      </c>
      <c r="CE168" s="14">
        <v>1.0771999999999999</v>
      </c>
      <c r="CF168" s="14">
        <v>1.6897</v>
      </c>
      <c r="CG168" s="14">
        <v>0.65169999999999995</v>
      </c>
      <c r="CH168" s="14">
        <v>1.7981</v>
      </c>
      <c r="CI168" s="14">
        <v>1.4060999999999999</v>
      </c>
      <c r="CJ168" s="14">
        <v>1.8774999999999999</v>
      </c>
      <c r="CK168" s="14">
        <v>1.8571</v>
      </c>
      <c r="CL168" s="14">
        <v>2.0522</v>
      </c>
      <c r="CM168" s="14">
        <v>1.1722999999999999</v>
      </c>
      <c r="CN168" s="14">
        <v>1.8446</v>
      </c>
      <c r="CO168" s="14">
        <v>1.7381</v>
      </c>
      <c r="CP168" s="14">
        <v>1.0358000000000001</v>
      </c>
      <c r="CQ168" s="14">
        <v>1.2447999999999999</v>
      </c>
      <c r="CR168" s="14">
        <v>1.0033000000000001</v>
      </c>
      <c r="CS168" s="14">
        <v>0.77249999999999996</v>
      </c>
      <c r="CT168" s="14">
        <v>0.90100000000000002</v>
      </c>
      <c r="CU168" s="14">
        <v>2.1787999999999998</v>
      </c>
      <c r="CV168" s="14">
        <v>0.88690000000000002</v>
      </c>
      <c r="CW168" s="14">
        <v>1.3607</v>
      </c>
      <c r="CX168" s="14">
        <v>1.2375</v>
      </c>
      <c r="CY168" s="14">
        <v>0.42899999999999999</v>
      </c>
      <c r="CZ168" s="14">
        <v>0.63580000000000003</v>
      </c>
      <c r="DA168" s="14">
        <v>1.1291</v>
      </c>
      <c r="DB168" s="14">
        <v>1.0810999999999999</v>
      </c>
      <c r="DC168" s="14">
        <v>1.6960999999999999</v>
      </c>
      <c r="DD168" s="14">
        <v>1.5362</v>
      </c>
      <c r="DE168" s="14">
        <v>1.4776</v>
      </c>
      <c r="DF168" s="14">
        <v>0.67410000000000003</v>
      </c>
      <c r="DG168" s="14">
        <v>1.2647999999999999</v>
      </c>
      <c r="DH168" s="14">
        <v>1.1691</v>
      </c>
      <c r="DI168" s="14">
        <v>0.96140000000000003</v>
      </c>
      <c r="DJ168" s="14">
        <v>0.47439999999999999</v>
      </c>
      <c r="DK168" s="14">
        <v>0.87770000000000004</v>
      </c>
      <c r="DL168" s="14">
        <v>1.0098</v>
      </c>
      <c r="DM168" s="14">
        <v>1.7882</v>
      </c>
      <c r="DN168" s="14">
        <v>3.2136</v>
      </c>
      <c r="DO168" s="14">
        <v>0.83909999999999996</v>
      </c>
      <c r="DP168" s="14">
        <v>0.92630000000000001</v>
      </c>
      <c r="DQ168" s="14">
        <v>0.64100000000000001</v>
      </c>
      <c r="DR168" s="14">
        <v>1.2521</v>
      </c>
      <c r="DS168" s="14">
        <v>1.3056000000000001</v>
      </c>
      <c r="DT168" s="14">
        <v>0.81740000000000002</v>
      </c>
      <c r="DU168" s="14">
        <v>1.6975</v>
      </c>
      <c r="DV168" s="14">
        <v>0.37580000000000002</v>
      </c>
      <c r="DW168" s="14">
        <v>0.54410000000000003</v>
      </c>
      <c r="DX168" s="14">
        <v>1.1561999999999999</v>
      </c>
      <c r="DY168" s="14">
        <v>0.39810000000000001</v>
      </c>
      <c r="DZ168" s="14">
        <v>0.77780000000000005</v>
      </c>
      <c r="EA168" s="14">
        <v>0.84770000000000001</v>
      </c>
      <c r="EB168" s="14">
        <v>0.68559999999999999</v>
      </c>
      <c r="EC168" s="14">
        <v>0.53259999999999996</v>
      </c>
      <c r="ED168" s="14">
        <v>0.35980000000000001</v>
      </c>
      <c r="EE168" s="14">
        <v>0.36759999999999998</v>
      </c>
      <c r="EF168" s="14">
        <v>0.68389999999999995</v>
      </c>
      <c r="EG168" s="14">
        <v>1.2541</v>
      </c>
      <c r="EH168" s="14">
        <v>1.1433</v>
      </c>
      <c r="EI168" s="14">
        <v>1.5007999999999999</v>
      </c>
      <c r="EJ168" s="14">
        <v>1.1746000000000001</v>
      </c>
      <c r="EK168" s="14">
        <v>1.5866</v>
      </c>
      <c r="EL168" s="14">
        <v>0.88880000000000003</v>
      </c>
      <c r="EM168" s="14">
        <v>1.4796</v>
      </c>
      <c r="EN168" s="14">
        <v>1.286</v>
      </c>
      <c r="EO168" s="14">
        <v>0.81110000000000004</v>
      </c>
      <c r="EP168" s="14">
        <v>0.82040000000000002</v>
      </c>
      <c r="EQ168" s="14">
        <v>0.99670000000000003</v>
      </c>
      <c r="ER168" s="14">
        <v>0.73160000000000003</v>
      </c>
      <c r="ES168" s="14">
        <v>0.77059999999999995</v>
      </c>
      <c r="ET168" s="14">
        <v>0.75609999999999999</v>
      </c>
      <c r="EU168" s="14">
        <v>0.48039999999999999</v>
      </c>
      <c r="EV168" s="14">
        <v>0.97</v>
      </c>
      <c r="EW168" s="14">
        <v>0.58909999999999996</v>
      </c>
      <c r="EX168" s="14">
        <v>1.8740000000000001</v>
      </c>
      <c r="EY168" s="14">
        <v>0.56640000000000001</v>
      </c>
      <c r="EZ168" s="14">
        <v>1.1907000000000001</v>
      </c>
      <c r="FA168" s="14">
        <v>0.77949999999999997</v>
      </c>
    </row>
    <row r="169" spans="1:157" ht="15" customHeight="1">
      <c r="A169" s="3">
        <v>3984</v>
      </c>
      <c r="B169" s="2" t="s">
        <v>2191</v>
      </c>
      <c r="C169" s="3" t="s">
        <v>177</v>
      </c>
      <c r="D169" s="3" t="s">
        <v>956</v>
      </c>
      <c r="E169" s="3">
        <v>36770</v>
      </c>
      <c r="F169" s="3" t="s">
        <v>2023</v>
      </c>
      <c r="G169" s="3">
        <v>100001675</v>
      </c>
      <c r="H169" s="3">
        <v>1200</v>
      </c>
      <c r="I169" s="3">
        <v>163.04006000000001</v>
      </c>
      <c r="J169" s="3" t="s">
        <v>1094</v>
      </c>
      <c r="K169" s="3">
        <v>637542</v>
      </c>
      <c r="L169" s="4" t="s">
        <v>87</v>
      </c>
      <c r="M169" s="4" t="s">
        <v>689</v>
      </c>
      <c r="N169" s="14">
        <v>1.4705999999999999</v>
      </c>
      <c r="O169" s="14">
        <v>0.92349999999999999</v>
      </c>
      <c r="P169" s="14">
        <v>1.4397</v>
      </c>
      <c r="Q169" s="14">
        <v>1.0474000000000001</v>
      </c>
      <c r="R169" s="14">
        <v>1.3124</v>
      </c>
      <c r="S169" s="14">
        <v>0.9224</v>
      </c>
      <c r="T169" s="14">
        <v>2.2513000000000001</v>
      </c>
      <c r="U169" s="14">
        <v>1</v>
      </c>
      <c r="V169" s="14">
        <v>1.581</v>
      </c>
      <c r="W169" s="14">
        <v>1.9589000000000001</v>
      </c>
      <c r="X169" s="14">
        <v>1.0165999999999999</v>
      </c>
      <c r="Y169" s="14">
        <v>0.78380000000000005</v>
      </c>
      <c r="Z169" s="14">
        <v>1.7559</v>
      </c>
      <c r="AA169" s="14">
        <v>0.93110000000000004</v>
      </c>
      <c r="AB169" s="14">
        <v>1.3587</v>
      </c>
      <c r="AC169" s="14">
        <v>0.97240000000000004</v>
      </c>
      <c r="AD169" s="14">
        <v>0.52280000000000004</v>
      </c>
      <c r="AE169" s="14">
        <v>0.37769999999999998</v>
      </c>
      <c r="AF169" s="14">
        <v>2.0447000000000002</v>
      </c>
      <c r="AG169" s="14">
        <v>1.1228</v>
      </c>
      <c r="AH169" s="14">
        <v>0.97170000000000001</v>
      </c>
      <c r="AI169" s="14">
        <v>0.76519999999999999</v>
      </c>
      <c r="AJ169" s="14">
        <v>1.0169999999999999</v>
      </c>
      <c r="AK169" s="14">
        <v>0.2321</v>
      </c>
      <c r="AL169" s="14">
        <v>1.1972</v>
      </c>
      <c r="AM169" s="14">
        <v>1.4007000000000001</v>
      </c>
      <c r="AN169" s="14">
        <v>1.2251000000000001</v>
      </c>
      <c r="AO169" s="14">
        <v>0.75260000000000005</v>
      </c>
      <c r="AP169" s="14">
        <v>0.54210000000000003</v>
      </c>
      <c r="AQ169" s="14">
        <v>0.3518</v>
      </c>
      <c r="AR169" s="14">
        <v>0.78269999999999995</v>
      </c>
      <c r="AS169" s="14">
        <v>0.97760000000000002</v>
      </c>
      <c r="AT169" s="14">
        <v>2.5954999999999999</v>
      </c>
      <c r="AU169" s="14">
        <v>0.76980000000000004</v>
      </c>
      <c r="AV169" s="14">
        <v>1.9823999999999999</v>
      </c>
      <c r="AW169" s="14">
        <v>2.0962000000000001</v>
      </c>
      <c r="AX169" s="14">
        <v>3.3814000000000002</v>
      </c>
      <c r="AY169" s="14">
        <v>1.3727</v>
      </c>
      <c r="AZ169" s="14">
        <v>1.1026</v>
      </c>
      <c r="BA169" s="14">
        <v>0.751</v>
      </c>
      <c r="BB169" s="14">
        <v>0.52700000000000002</v>
      </c>
      <c r="BC169" s="14">
        <v>0.9214</v>
      </c>
      <c r="BD169" s="14">
        <v>1.8003</v>
      </c>
      <c r="BE169" s="14">
        <v>1.3997999999999999</v>
      </c>
      <c r="BF169" s="14">
        <v>0.97330000000000005</v>
      </c>
      <c r="BG169" s="14">
        <v>0.25700000000000001</v>
      </c>
      <c r="BH169" s="14">
        <v>0.59209999999999996</v>
      </c>
      <c r="BI169" s="14">
        <v>1.3855999999999999</v>
      </c>
      <c r="BJ169" s="14">
        <v>2.3481000000000001</v>
      </c>
      <c r="BK169" s="14">
        <v>0.64880000000000004</v>
      </c>
      <c r="BL169" s="14">
        <v>0.3175</v>
      </c>
      <c r="BM169" s="14">
        <v>0.43959999999999999</v>
      </c>
      <c r="BN169" s="14">
        <v>0.62270000000000003</v>
      </c>
      <c r="BO169" s="14">
        <v>1.5825</v>
      </c>
      <c r="BP169" s="14">
        <v>0.2387</v>
      </c>
      <c r="BQ169" s="14">
        <v>0.54100000000000004</v>
      </c>
      <c r="BR169" s="14">
        <v>0.75270000000000004</v>
      </c>
      <c r="BS169" s="14">
        <v>2.0017</v>
      </c>
      <c r="BT169" s="14">
        <v>0.85899999999999999</v>
      </c>
      <c r="BU169" s="14">
        <v>0.80100000000000005</v>
      </c>
      <c r="BV169" s="14">
        <v>0.88039999999999996</v>
      </c>
      <c r="BW169" s="14">
        <v>1.4944999999999999</v>
      </c>
      <c r="BX169" s="14">
        <v>1.0437000000000001</v>
      </c>
      <c r="BY169" s="14">
        <v>2.0320999999999998</v>
      </c>
      <c r="BZ169" s="14">
        <v>0.76659999999999995</v>
      </c>
      <c r="CA169" s="14">
        <v>3.6533000000000002</v>
      </c>
      <c r="CB169" s="14">
        <v>1.9306000000000001</v>
      </c>
      <c r="CC169" s="14">
        <v>2.2029999999999998</v>
      </c>
      <c r="CD169" s="14">
        <v>2.7938999999999998</v>
      </c>
      <c r="CE169" s="14">
        <v>1.1355999999999999</v>
      </c>
      <c r="CF169" s="14">
        <v>1.8828</v>
      </c>
      <c r="CG169" s="14">
        <v>1.1839</v>
      </c>
      <c r="CH169" s="14">
        <v>1.5204</v>
      </c>
      <c r="CI169" s="14">
        <v>3.0347</v>
      </c>
      <c r="CJ169" s="14">
        <v>2.5308000000000002</v>
      </c>
      <c r="CK169" s="14">
        <v>3.8481000000000001</v>
      </c>
      <c r="CL169" s="14">
        <v>2.2862</v>
      </c>
      <c r="CM169" s="14">
        <v>1.9779</v>
      </c>
      <c r="CN169" s="14">
        <v>2.2345000000000002</v>
      </c>
      <c r="CO169" s="14">
        <v>1.3050999999999999</v>
      </c>
      <c r="CP169" s="14">
        <v>3.2271999999999998</v>
      </c>
      <c r="CQ169" s="14">
        <v>1.1333</v>
      </c>
      <c r="CR169" s="14">
        <v>1.2459</v>
      </c>
      <c r="CS169" s="14">
        <v>0.68640000000000001</v>
      </c>
      <c r="CT169" s="14">
        <v>1.3382000000000001</v>
      </c>
      <c r="CU169" s="14">
        <v>0.97589999999999999</v>
      </c>
      <c r="CV169" s="14">
        <v>0.62509999999999999</v>
      </c>
      <c r="CW169" s="14">
        <v>1.0846</v>
      </c>
      <c r="CX169" s="14">
        <v>1.6294999999999999</v>
      </c>
      <c r="CY169" s="14">
        <v>0.41959999999999997</v>
      </c>
      <c r="CZ169" s="14">
        <v>0.53779999999999994</v>
      </c>
      <c r="DA169" s="14">
        <v>0.63149999999999995</v>
      </c>
      <c r="DB169" s="14">
        <v>1.3233999999999999</v>
      </c>
      <c r="DC169" s="14">
        <v>1.1607000000000001</v>
      </c>
      <c r="DD169" s="14">
        <v>1.3322000000000001</v>
      </c>
      <c r="DE169" s="14">
        <v>0.71779999999999999</v>
      </c>
      <c r="DF169" s="14">
        <v>0.43669999999999998</v>
      </c>
      <c r="DG169" s="14">
        <v>0.64859999999999995</v>
      </c>
      <c r="DH169" s="14">
        <v>1.1096999999999999</v>
      </c>
      <c r="DI169" s="14">
        <v>0.49259999999999998</v>
      </c>
      <c r="DJ169" s="14">
        <v>0.41980000000000001</v>
      </c>
      <c r="DK169" s="14">
        <v>0.96509999999999996</v>
      </c>
      <c r="DL169" s="14">
        <v>0.77559999999999996</v>
      </c>
      <c r="DM169" s="14">
        <v>2.0133999999999999</v>
      </c>
      <c r="DN169" s="14">
        <v>3.4588999999999999</v>
      </c>
      <c r="DO169" s="14">
        <v>0.97640000000000005</v>
      </c>
      <c r="DP169" s="14">
        <v>0.53659999999999997</v>
      </c>
      <c r="DQ169" s="14">
        <v>0.35049999999999998</v>
      </c>
      <c r="DR169" s="14">
        <v>1.1479999999999999</v>
      </c>
      <c r="DS169" s="14">
        <v>0.51459999999999995</v>
      </c>
      <c r="DT169" s="14">
        <v>1.7093</v>
      </c>
      <c r="DU169" s="14">
        <v>2.2785000000000002</v>
      </c>
      <c r="DV169" s="14">
        <v>0.51929999999999998</v>
      </c>
      <c r="DW169" s="14">
        <v>0.41239999999999999</v>
      </c>
      <c r="DX169" s="14">
        <v>0.82809999999999995</v>
      </c>
      <c r="DY169" s="14">
        <v>0.65280000000000005</v>
      </c>
      <c r="DZ169" s="14">
        <v>0.60009999999999997</v>
      </c>
      <c r="EA169" s="14">
        <v>0.68730000000000002</v>
      </c>
      <c r="EB169" s="14">
        <v>0.53300000000000003</v>
      </c>
      <c r="EC169" s="14">
        <v>0.58189999999999997</v>
      </c>
      <c r="ED169" s="14">
        <v>0.4662</v>
      </c>
      <c r="EE169" s="14">
        <v>0.31509999999999999</v>
      </c>
      <c r="EF169" s="14">
        <v>0.68410000000000004</v>
      </c>
      <c r="EG169" s="14">
        <v>4.3695000000000004</v>
      </c>
      <c r="EH169" s="14">
        <v>0.79849999999999999</v>
      </c>
      <c r="EI169" s="14">
        <v>1.7399</v>
      </c>
      <c r="EJ169" s="14">
        <v>0.87660000000000005</v>
      </c>
      <c r="EK169" s="14">
        <v>0.86450000000000005</v>
      </c>
      <c r="EL169" s="14">
        <v>0.6744</v>
      </c>
      <c r="EM169" s="14">
        <v>0.2321</v>
      </c>
      <c r="EN169" s="14">
        <v>1.4249000000000001</v>
      </c>
      <c r="EO169" s="14">
        <v>1.6093999999999999</v>
      </c>
      <c r="EP169" s="14">
        <v>0.83009999999999995</v>
      </c>
      <c r="EQ169" s="14">
        <v>1.5383</v>
      </c>
      <c r="ER169" s="14">
        <v>1.7173</v>
      </c>
      <c r="ES169" s="14">
        <v>0.8619</v>
      </c>
      <c r="ET169" s="14">
        <v>1.2512000000000001</v>
      </c>
      <c r="EU169" s="14">
        <v>0.61299999999999999</v>
      </c>
      <c r="EV169" s="14">
        <v>0.63</v>
      </c>
      <c r="EW169" s="14">
        <v>0.80110000000000003</v>
      </c>
      <c r="EX169" s="14">
        <v>1.9439</v>
      </c>
      <c r="EY169" s="14">
        <v>0.99009999999999998</v>
      </c>
      <c r="EZ169" s="14">
        <v>1.8801000000000001</v>
      </c>
      <c r="FA169" s="14">
        <v>1.7433000000000001</v>
      </c>
    </row>
    <row r="170" spans="1:157" ht="15" customHeight="1">
      <c r="A170" s="3">
        <v>177</v>
      </c>
      <c r="B170" s="2" t="s">
        <v>227</v>
      </c>
      <c r="C170" s="3" t="s">
        <v>1242</v>
      </c>
      <c r="D170" s="3" t="s">
        <v>1365</v>
      </c>
      <c r="E170" s="3">
        <v>48410</v>
      </c>
      <c r="F170" s="3" t="s">
        <v>1898</v>
      </c>
      <c r="G170" s="3">
        <v>100006095</v>
      </c>
      <c r="H170" s="3">
        <v>1000</v>
      </c>
      <c r="I170" s="3">
        <v>242.99688</v>
      </c>
      <c r="J170" s="3" t="s">
        <v>1375</v>
      </c>
      <c r="K170" s="3">
        <v>6070438</v>
      </c>
      <c r="L170" s="3"/>
      <c r="M170" s="3"/>
      <c r="N170" s="14">
        <v>1.03</v>
      </c>
      <c r="O170" s="14">
        <v>0.62539999999999996</v>
      </c>
      <c r="P170" s="14">
        <v>2.1526999999999998</v>
      </c>
      <c r="Q170" s="14">
        <v>0.90820000000000001</v>
      </c>
      <c r="R170" s="14">
        <v>1.6449</v>
      </c>
      <c r="S170" s="14">
        <v>1.0791999999999999</v>
      </c>
      <c r="T170" s="14">
        <v>1.2104999999999999</v>
      </c>
      <c r="U170" s="14">
        <v>1.2470000000000001</v>
      </c>
      <c r="V170" s="14">
        <v>1.08</v>
      </c>
      <c r="W170" s="14">
        <v>1.151</v>
      </c>
      <c r="X170" s="14">
        <v>1.2144999999999999</v>
      </c>
      <c r="Y170" s="14">
        <v>1.0044999999999999</v>
      </c>
      <c r="Z170" s="14">
        <v>2.4668999999999999</v>
      </c>
      <c r="AA170" s="14">
        <v>1.6715</v>
      </c>
      <c r="AB170" s="14">
        <v>0.91520000000000001</v>
      </c>
      <c r="AC170" s="14">
        <v>0.34539999999999998</v>
      </c>
      <c r="AD170" s="14">
        <v>0.35420000000000001</v>
      </c>
      <c r="AE170" s="14">
        <v>0.1116</v>
      </c>
      <c r="AF170" s="14">
        <v>1.5623</v>
      </c>
      <c r="AG170" s="14">
        <v>1.2090000000000001</v>
      </c>
      <c r="AH170" s="14">
        <v>0.62849999999999995</v>
      </c>
      <c r="AI170" s="14">
        <v>0.56159999999999999</v>
      </c>
      <c r="AJ170" s="14">
        <v>0.55320000000000003</v>
      </c>
      <c r="AK170" s="14">
        <v>0.15709999999999999</v>
      </c>
      <c r="AL170" s="14">
        <v>0.70050000000000001</v>
      </c>
      <c r="AM170" s="14">
        <v>0.57420000000000004</v>
      </c>
      <c r="AN170" s="14">
        <v>1.1366000000000001</v>
      </c>
      <c r="AO170" s="14">
        <v>0.38550000000000001</v>
      </c>
      <c r="AP170" s="14">
        <v>0.81469999999999998</v>
      </c>
      <c r="AQ170" s="14">
        <v>0.123</v>
      </c>
      <c r="AR170" s="14">
        <v>0.50370000000000004</v>
      </c>
      <c r="AS170" s="14">
        <v>0.59119999999999995</v>
      </c>
      <c r="AT170" s="14">
        <v>1.6426000000000001</v>
      </c>
      <c r="AU170" s="14">
        <v>1.1422000000000001</v>
      </c>
      <c r="AV170" s="14">
        <v>1.0475000000000001</v>
      </c>
      <c r="AW170" s="14">
        <v>1.3620000000000001</v>
      </c>
      <c r="AX170" s="14">
        <v>4.141</v>
      </c>
      <c r="AY170" s="14">
        <v>0.67749999999999999</v>
      </c>
      <c r="AZ170" s="14">
        <v>1.3313999999999999</v>
      </c>
      <c r="BA170" s="14">
        <v>0.4551</v>
      </c>
      <c r="BB170" s="14">
        <v>0.1116</v>
      </c>
      <c r="BC170" s="14">
        <v>0.96599999999999997</v>
      </c>
      <c r="BD170" s="14">
        <v>0.54669999999999996</v>
      </c>
      <c r="BE170" s="14">
        <v>0.249</v>
      </c>
      <c r="BF170" s="14">
        <v>1.3940999999999999</v>
      </c>
      <c r="BG170" s="14">
        <v>0.1116</v>
      </c>
      <c r="BH170" s="14">
        <v>0.1116</v>
      </c>
      <c r="BI170" s="14">
        <v>1.3396999999999999</v>
      </c>
      <c r="BJ170" s="14">
        <v>1.4535</v>
      </c>
      <c r="BK170" s="14">
        <v>0.1116</v>
      </c>
      <c r="BL170" s="14">
        <v>0.1822</v>
      </c>
      <c r="BM170" s="14">
        <v>0.1116</v>
      </c>
      <c r="BN170" s="14">
        <v>0.1116</v>
      </c>
      <c r="BO170" s="14">
        <v>0.83950000000000002</v>
      </c>
      <c r="BP170" s="14">
        <v>0.1116</v>
      </c>
      <c r="BQ170" s="14">
        <v>0.1116</v>
      </c>
      <c r="BR170" s="14">
        <v>1.3678999999999999</v>
      </c>
      <c r="BS170" s="14">
        <v>1.2230000000000001</v>
      </c>
      <c r="BT170" s="14">
        <v>0.55689999999999995</v>
      </c>
      <c r="BU170" s="14">
        <v>1.2738</v>
      </c>
      <c r="BV170" s="14">
        <v>0.97460000000000002</v>
      </c>
      <c r="BW170" s="14">
        <v>0.627</v>
      </c>
      <c r="BX170" s="14">
        <v>0.4098</v>
      </c>
      <c r="BY170" s="14">
        <v>1.0044</v>
      </c>
      <c r="BZ170" s="14">
        <v>1.1147</v>
      </c>
      <c r="CA170" s="14">
        <v>6.0121000000000002</v>
      </c>
      <c r="CB170" s="14">
        <v>2.6499000000000001</v>
      </c>
      <c r="CC170" s="14">
        <v>2.0960000000000001</v>
      </c>
      <c r="CD170" s="14">
        <v>1.0257000000000001</v>
      </c>
      <c r="CE170" s="14">
        <v>1.7413000000000001</v>
      </c>
      <c r="CF170" s="14">
        <v>1.5953999999999999</v>
      </c>
      <c r="CG170" s="14">
        <v>1.2606999999999999</v>
      </c>
      <c r="CH170" s="14">
        <v>0.75649999999999995</v>
      </c>
      <c r="CI170" s="14">
        <v>0.86839999999999995</v>
      </c>
      <c r="CJ170" s="14">
        <v>2.0823</v>
      </c>
      <c r="CK170" s="14">
        <v>3.3437000000000001</v>
      </c>
      <c r="CL170" s="14">
        <v>1.2512000000000001</v>
      </c>
      <c r="CM170" s="14">
        <v>2.4176000000000002</v>
      </c>
      <c r="CN170" s="14">
        <v>1.1071</v>
      </c>
      <c r="CO170" s="14">
        <v>0.58140000000000003</v>
      </c>
      <c r="CP170" s="14">
        <v>1.0898000000000001</v>
      </c>
      <c r="CQ170" s="14">
        <v>1.4756</v>
      </c>
      <c r="CR170" s="14">
        <v>1.0845</v>
      </c>
      <c r="CS170" s="14">
        <v>0.73699999999999999</v>
      </c>
      <c r="CT170" s="14">
        <v>1</v>
      </c>
      <c r="CU170" s="14">
        <v>1.1218999999999999</v>
      </c>
      <c r="CV170" s="14">
        <v>0.2545</v>
      </c>
      <c r="CW170" s="14">
        <v>0.78580000000000005</v>
      </c>
      <c r="CX170" s="14">
        <v>0.96389999999999998</v>
      </c>
      <c r="CY170" s="14">
        <v>0.4476</v>
      </c>
      <c r="CZ170" s="14">
        <v>0.30270000000000002</v>
      </c>
      <c r="DA170" s="14">
        <v>0.83309999999999995</v>
      </c>
      <c r="DB170" s="14">
        <v>1.8309</v>
      </c>
      <c r="DC170" s="14">
        <v>0.59360000000000002</v>
      </c>
      <c r="DD170" s="14">
        <v>1.1404000000000001</v>
      </c>
      <c r="DE170" s="14">
        <v>1.1249</v>
      </c>
      <c r="DF170" s="14">
        <v>0.65149999999999997</v>
      </c>
      <c r="DG170" s="14">
        <v>0.83150000000000002</v>
      </c>
      <c r="DH170" s="14">
        <v>1.5271999999999999</v>
      </c>
      <c r="DI170" s="14">
        <v>0.65790000000000004</v>
      </c>
      <c r="DJ170" s="14">
        <v>0.69210000000000005</v>
      </c>
      <c r="DK170" s="14">
        <v>0.86580000000000001</v>
      </c>
      <c r="DL170" s="14">
        <v>1.52</v>
      </c>
      <c r="DM170" s="14">
        <v>2.1808000000000001</v>
      </c>
      <c r="DN170" s="14">
        <v>6.2320000000000002</v>
      </c>
      <c r="DO170" s="14">
        <v>0.4894</v>
      </c>
      <c r="DP170" s="14">
        <v>0.76180000000000003</v>
      </c>
      <c r="DQ170" s="14">
        <v>0.22819999999999999</v>
      </c>
      <c r="DR170" s="14">
        <v>1.1543000000000001</v>
      </c>
      <c r="DS170" s="14">
        <v>0.44690000000000002</v>
      </c>
      <c r="DT170" s="14">
        <v>0.52849999999999997</v>
      </c>
      <c r="DU170" s="14">
        <v>0.97009999999999996</v>
      </c>
      <c r="DV170" s="14">
        <v>0.12939999999999999</v>
      </c>
      <c r="DW170" s="14">
        <v>0.1116</v>
      </c>
      <c r="DX170" s="14">
        <v>0.81240000000000001</v>
      </c>
      <c r="DY170" s="14">
        <v>0.43209999999999998</v>
      </c>
      <c r="DZ170" s="14">
        <v>0.69940000000000002</v>
      </c>
      <c r="EA170" s="14">
        <v>0.12989999999999999</v>
      </c>
      <c r="EB170" s="14">
        <v>0.17829999999999999</v>
      </c>
      <c r="EC170" s="14">
        <v>0.59840000000000004</v>
      </c>
      <c r="ED170" s="14">
        <v>0.1116</v>
      </c>
      <c r="EE170" s="14">
        <v>0.1116</v>
      </c>
      <c r="EF170" s="14">
        <v>0.35039999999999999</v>
      </c>
      <c r="EG170" s="14">
        <v>1.5826</v>
      </c>
      <c r="EH170" s="14">
        <v>1.0859000000000001</v>
      </c>
      <c r="EI170" s="14">
        <v>1.4316</v>
      </c>
      <c r="EJ170" s="14">
        <v>1.2251000000000001</v>
      </c>
      <c r="EK170" s="14">
        <v>1.3364</v>
      </c>
      <c r="EL170" s="14">
        <v>0.379</v>
      </c>
      <c r="EM170" s="14">
        <v>1.0944</v>
      </c>
      <c r="EN170" s="14">
        <v>1.2726</v>
      </c>
      <c r="EO170" s="14">
        <v>0.50209999999999999</v>
      </c>
      <c r="EP170" s="14">
        <v>0.25580000000000003</v>
      </c>
      <c r="EQ170" s="14">
        <v>1.8548</v>
      </c>
      <c r="ER170" s="14">
        <v>0.88090000000000002</v>
      </c>
      <c r="ES170" s="14">
        <v>1.1943999999999999</v>
      </c>
      <c r="ET170" s="14">
        <v>0.39439999999999997</v>
      </c>
      <c r="EU170" s="14">
        <v>0.68840000000000001</v>
      </c>
      <c r="EV170" s="14">
        <v>0.83819999999999995</v>
      </c>
      <c r="EW170" s="14">
        <v>0.5645</v>
      </c>
      <c r="EX170" s="14">
        <v>1.6452</v>
      </c>
      <c r="EY170" s="14">
        <v>1.0338000000000001</v>
      </c>
      <c r="EZ170" s="14">
        <v>1.7454000000000001</v>
      </c>
      <c r="FA170" s="14">
        <v>1.3620000000000001</v>
      </c>
    </row>
    <row r="171" spans="1:157" ht="15" customHeight="1">
      <c r="A171" s="3">
        <v>3458</v>
      </c>
      <c r="B171" s="2" t="s">
        <v>729</v>
      </c>
      <c r="C171" s="3" t="s">
        <v>177</v>
      </c>
      <c r="D171" s="3" t="s">
        <v>656</v>
      </c>
      <c r="E171" s="3">
        <v>35527</v>
      </c>
      <c r="F171" s="3" t="s">
        <v>1898</v>
      </c>
      <c r="G171" s="3">
        <v>100001423</v>
      </c>
      <c r="H171" s="3">
        <v>1475</v>
      </c>
      <c r="I171" s="3">
        <v>194.04588000000001</v>
      </c>
      <c r="J171" s="3" t="s">
        <v>207</v>
      </c>
      <c r="K171" s="3">
        <v>151012</v>
      </c>
      <c r="L171" s="3"/>
      <c r="M171" s="4" t="s">
        <v>1284</v>
      </c>
      <c r="N171" s="14">
        <v>3.101</v>
      </c>
      <c r="O171" s="14">
        <v>0.77080000000000004</v>
      </c>
      <c r="P171" s="14">
        <v>0.84219999999999995</v>
      </c>
      <c r="Q171" s="14">
        <v>1.4398</v>
      </c>
      <c r="R171" s="14">
        <v>2.3077999999999999</v>
      </c>
      <c r="S171" s="14">
        <v>0.50919999999999999</v>
      </c>
      <c r="T171" s="14">
        <v>2.7925</v>
      </c>
      <c r="U171" s="14">
        <v>1.494</v>
      </c>
      <c r="V171" s="14">
        <v>2.5933999999999999</v>
      </c>
      <c r="W171" s="14">
        <v>0.7107</v>
      </c>
      <c r="X171" s="14">
        <v>2.2109000000000001</v>
      </c>
      <c r="Y171" s="14">
        <v>1.6983999999999999</v>
      </c>
      <c r="Z171" s="14">
        <v>2.8275000000000001</v>
      </c>
      <c r="AA171" s="14">
        <v>2.2786</v>
      </c>
      <c r="AB171" s="14">
        <v>1.2447999999999999</v>
      </c>
      <c r="AC171" s="14">
        <v>0.22450000000000001</v>
      </c>
      <c r="AD171" s="14">
        <v>1</v>
      </c>
      <c r="AE171" s="14">
        <v>0.43490000000000001</v>
      </c>
      <c r="AF171" s="14">
        <v>1.9198999999999999</v>
      </c>
      <c r="AG171" s="14">
        <v>1.8062</v>
      </c>
      <c r="AH171" s="14">
        <v>1.0605</v>
      </c>
      <c r="AI171" s="14">
        <v>0.84640000000000004</v>
      </c>
      <c r="AJ171" s="14">
        <v>0.72319999999999995</v>
      </c>
      <c r="AK171" s="14">
        <v>0.21249999999999999</v>
      </c>
      <c r="AL171" s="14">
        <v>1.1436999999999999</v>
      </c>
      <c r="AM171" s="14">
        <v>1.097</v>
      </c>
      <c r="AN171" s="14">
        <v>1.0234000000000001</v>
      </c>
      <c r="AO171" s="14">
        <v>0.58620000000000005</v>
      </c>
      <c r="AP171" s="14">
        <v>0.15160000000000001</v>
      </c>
      <c r="AQ171" s="14">
        <v>0.66590000000000005</v>
      </c>
      <c r="AR171" s="14">
        <v>0.71889999999999998</v>
      </c>
      <c r="AS171" s="14">
        <v>0.91039999999999999</v>
      </c>
      <c r="AT171" s="14">
        <v>0.9859</v>
      </c>
      <c r="AU171" s="14">
        <v>0.90280000000000005</v>
      </c>
      <c r="AV171" s="14">
        <v>1.2698</v>
      </c>
      <c r="AW171" s="14">
        <v>0.79769999999999996</v>
      </c>
      <c r="AX171" s="14">
        <v>1.2424999999999999</v>
      </c>
      <c r="AY171" s="14">
        <v>1.3396999999999999</v>
      </c>
      <c r="AZ171" s="14">
        <v>1.2318</v>
      </c>
      <c r="BA171" s="14">
        <v>0.7107</v>
      </c>
      <c r="BB171" s="14">
        <v>0.59699999999999998</v>
      </c>
      <c r="BC171" s="14">
        <v>0.92230000000000001</v>
      </c>
      <c r="BD171" s="14">
        <v>0.43319999999999997</v>
      </c>
      <c r="BE171" s="14">
        <v>0.40789999999999998</v>
      </c>
      <c r="BF171" s="14">
        <v>0.47399999999999998</v>
      </c>
      <c r="BG171" s="14">
        <v>0.59350000000000003</v>
      </c>
      <c r="BH171" s="14">
        <v>0.36330000000000001</v>
      </c>
      <c r="BI171" s="14">
        <v>0.64780000000000004</v>
      </c>
      <c r="BJ171" s="14">
        <v>1.1096999999999999</v>
      </c>
      <c r="BK171" s="14">
        <v>0.27179999999999999</v>
      </c>
      <c r="BL171" s="14">
        <v>0.15160000000000001</v>
      </c>
      <c r="BM171" s="14">
        <v>0.15160000000000001</v>
      </c>
      <c r="BN171" s="14">
        <v>0.2447</v>
      </c>
      <c r="BO171" s="14">
        <v>0.46920000000000001</v>
      </c>
      <c r="BP171" s="14">
        <v>0.15160000000000001</v>
      </c>
      <c r="BQ171" s="14">
        <v>0.15160000000000001</v>
      </c>
      <c r="BR171" s="14">
        <v>0.92879999999999996</v>
      </c>
      <c r="BS171" s="14">
        <v>0.15160000000000001</v>
      </c>
      <c r="BT171" s="14">
        <v>0.15160000000000001</v>
      </c>
      <c r="BU171" s="14">
        <v>2.4542000000000002</v>
      </c>
      <c r="BV171" s="14">
        <v>0.60489999999999999</v>
      </c>
      <c r="BW171" s="14">
        <v>0.60550000000000004</v>
      </c>
      <c r="BX171" s="14">
        <v>0.32650000000000001</v>
      </c>
      <c r="BY171" s="14">
        <v>0.57469999999999999</v>
      </c>
      <c r="BZ171" s="14">
        <v>0.15160000000000001</v>
      </c>
      <c r="CA171" s="14">
        <v>1.1160000000000001</v>
      </c>
      <c r="CB171" s="14">
        <v>1.4870000000000001</v>
      </c>
      <c r="CC171" s="14">
        <v>1.2582</v>
      </c>
      <c r="CD171" s="14">
        <v>0.90369999999999995</v>
      </c>
      <c r="CE171" s="14">
        <v>0.45450000000000002</v>
      </c>
      <c r="CF171" s="14">
        <v>0.83679999999999999</v>
      </c>
      <c r="CG171" s="14">
        <v>1.0256000000000001</v>
      </c>
      <c r="CH171" s="14">
        <v>1.0670999999999999</v>
      </c>
      <c r="CI171" s="14">
        <v>0.4133</v>
      </c>
      <c r="CJ171" s="14">
        <v>2.1543000000000001</v>
      </c>
      <c r="CK171" s="14">
        <v>1.1339999999999999</v>
      </c>
      <c r="CL171" s="14">
        <v>1.0158</v>
      </c>
      <c r="CM171" s="14">
        <v>1.4684999999999999</v>
      </c>
      <c r="CN171" s="14">
        <v>1.4353</v>
      </c>
      <c r="CO171" s="14">
        <v>1.6801999999999999</v>
      </c>
      <c r="CP171" s="14">
        <v>0.63319999999999999</v>
      </c>
      <c r="CQ171" s="14">
        <v>1.6223000000000001</v>
      </c>
      <c r="CR171" s="14">
        <v>1.5838000000000001</v>
      </c>
      <c r="CS171" s="14">
        <v>0.75049999999999994</v>
      </c>
      <c r="CT171" s="14">
        <v>1.0082</v>
      </c>
      <c r="CU171" s="14">
        <v>1.8309</v>
      </c>
      <c r="CV171" s="14">
        <v>0.60440000000000005</v>
      </c>
      <c r="CW171" s="14">
        <v>0.55920000000000003</v>
      </c>
      <c r="CX171" s="14">
        <v>1.4336</v>
      </c>
      <c r="CY171" s="14">
        <v>0.44130000000000003</v>
      </c>
      <c r="CZ171" s="14">
        <v>0.94979999999999998</v>
      </c>
      <c r="DA171" s="14">
        <v>0.90400000000000003</v>
      </c>
      <c r="DB171" s="14">
        <v>1.4649000000000001</v>
      </c>
      <c r="DC171" s="14">
        <v>0.74170000000000003</v>
      </c>
      <c r="DD171" s="14">
        <v>0.84650000000000003</v>
      </c>
      <c r="DE171" s="14">
        <v>1.7353000000000001</v>
      </c>
      <c r="DF171" s="14">
        <v>0.99209999999999998</v>
      </c>
      <c r="DG171" s="14">
        <v>0.53249999999999997</v>
      </c>
      <c r="DH171" s="14">
        <v>1.4579</v>
      </c>
      <c r="DI171" s="14">
        <v>1.0163</v>
      </c>
      <c r="DJ171" s="14">
        <v>1.6479999999999999</v>
      </c>
      <c r="DK171" s="14">
        <v>1.4650000000000001</v>
      </c>
      <c r="DL171" s="14">
        <v>1.8210999999999999</v>
      </c>
      <c r="DM171" s="14">
        <v>1.341</v>
      </c>
      <c r="DN171" s="14">
        <v>3.3908</v>
      </c>
      <c r="DO171" s="14">
        <v>1.1013999999999999</v>
      </c>
      <c r="DP171" s="14">
        <v>1.163</v>
      </c>
      <c r="DQ171" s="14">
        <v>0.56410000000000005</v>
      </c>
      <c r="DR171" s="14">
        <v>1.4678</v>
      </c>
      <c r="DS171" s="14">
        <v>0.69799999999999995</v>
      </c>
      <c r="DT171" s="14">
        <v>0.66200000000000003</v>
      </c>
      <c r="DU171" s="14">
        <v>1.3032999999999999</v>
      </c>
      <c r="DV171" s="14">
        <v>0.74780000000000002</v>
      </c>
      <c r="DW171" s="14">
        <v>0.41089999999999999</v>
      </c>
      <c r="DX171" s="14">
        <v>1.5689</v>
      </c>
      <c r="DY171" s="14">
        <v>0.93979999999999997</v>
      </c>
      <c r="DZ171" s="14">
        <v>1.3172999999999999</v>
      </c>
      <c r="EA171" s="14">
        <v>0.84789999999999999</v>
      </c>
      <c r="EB171" s="14">
        <v>0.96750000000000003</v>
      </c>
      <c r="EC171" s="14">
        <v>1.0921000000000001</v>
      </c>
      <c r="ED171" s="14">
        <v>0.43519999999999998</v>
      </c>
      <c r="EE171" s="14">
        <v>0.35520000000000002</v>
      </c>
      <c r="EF171" s="14">
        <v>0.63039999999999996</v>
      </c>
      <c r="EG171" s="14">
        <v>1.036</v>
      </c>
      <c r="EH171" s="14">
        <v>0.85419999999999996</v>
      </c>
      <c r="EI171" s="14">
        <v>1.7211000000000001</v>
      </c>
      <c r="EJ171" s="14">
        <v>1.2291000000000001</v>
      </c>
      <c r="EK171" s="14">
        <v>1.0842000000000001</v>
      </c>
      <c r="EL171" s="14">
        <v>4.2051999999999996</v>
      </c>
      <c r="EM171" s="14">
        <v>1.8863000000000001</v>
      </c>
      <c r="EN171" s="14">
        <v>1.4811000000000001</v>
      </c>
      <c r="EO171" s="14">
        <v>0.32300000000000001</v>
      </c>
      <c r="EP171" s="14">
        <v>0.82220000000000004</v>
      </c>
      <c r="EQ171" s="14">
        <v>2.4304000000000001</v>
      </c>
      <c r="ER171" s="14">
        <v>1.2762</v>
      </c>
      <c r="ES171" s="14">
        <v>1.5401</v>
      </c>
      <c r="ET171" s="14">
        <v>0.89400000000000002</v>
      </c>
      <c r="EU171" s="14">
        <v>0.86219999999999997</v>
      </c>
      <c r="EV171" s="14">
        <v>1.1006</v>
      </c>
      <c r="EW171" s="14">
        <v>0.90190000000000003</v>
      </c>
      <c r="EX171" s="14">
        <v>2.0985</v>
      </c>
      <c r="EY171" s="14">
        <v>0.88759999999999994</v>
      </c>
      <c r="EZ171" s="14">
        <v>0.71330000000000005</v>
      </c>
      <c r="FA171" s="14">
        <v>1.8894</v>
      </c>
    </row>
    <row r="172" spans="1:157" ht="15" customHeight="1">
      <c r="A172" s="3">
        <v>131</v>
      </c>
      <c r="B172" s="2" t="s">
        <v>1317</v>
      </c>
      <c r="C172" s="3" t="s">
        <v>1242</v>
      </c>
      <c r="D172" s="3" t="s">
        <v>1365</v>
      </c>
      <c r="E172" s="3">
        <v>1669</v>
      </c>
      <c r="F172" s="3" t="s">
        <v>1898</v>
      </c>
      <c r="G172" s="3">
        <v>1141</v>
      </c>
      <c r="H172" s="3">
        <v>1690.1</v>
      </c>
      <c r="I172" s="3">
        <v>179.03497999999999</v>
      </c>
      <c r="J172" s="3" t="s">
        <v>2082</v>
      </c>
      <c r="K172" s="3">
        <v>979</v>
      </c>
      <c r="L172" s="4" t="s">
        <v>588</v>
      </c>
      <c r="M172" s="4" t="s">
        <v>414</v>
      </c>
      <c r="N172" s="14">
        <v>1.0365</v>
      </c>
      <c r="O172" s="14">
        <v>1.0895999999999999</v>
      </c>
      <c r="P172" s="14">
        <v>0.77680000000000005</v>
      </c>
      <c r="Q172" s="14">
        <v>1.1173999999999999</v>
      </c>
      <c r="R172" s="14">
        <v>1.0728</v>
      </c>
      <c r="S172" s="14">
        <v>0.62380000000000002</v>
      </c>
      <c r="T172" s="14">
        <v>1.1637</v>
      </c>
      <c r="U172" s="14">
        <v>0.74050000000000005</v>
      </c>
      <c r="V172" s="14">
        <v>0.66820000000000002</v>
      </c>
      <c r="W172" s="14">
        <v>1.0233000000000001</v>
      </c>
      <c r="X172" s="14">
        <v>0.75580000000000003</v>
      </c>
      <c r="Y172" s="14">
        <v>0.68630000000000002</v>
      </c>
      <c r="Z172" s="14">
        <v>1.98</v>
      </c>
      <c r="AA172" s="14">
        <v>0.81359999999999999</v>
      </c>
      <c r="AB172" s="14">
        <v>1.0346</v>
      </c>
      <c r="AC172" s="14">
        <v>0.65280000000000005</v>
      </c>
      <c r="AD172" s="14">
        <v>0.8115</v>
      </c>
      <c r="AE172" s="14">
        <v>0.80449999999999999</v>
      </c>
      <c r="AF172" s="14">
        <v>1.5699000000000001</v>
      </c>
      <c r="AG172" s="14">
        <v>1.5737000000000001</v>
      </c>
      <c r="AH172" s="14">
        <v>1.0249999999999999</v>
      </c>
      <c r="AI172" s="14">
        <v>0.94159999999999999</v>
      </c>
      <c r="AJ172" s="14">
        <v>0.75249999999999995</v>
      </c>
      <c r="AK172" s="14">
        <v>0.60499999999999998</v>
      </c>
      <c r="AL172" s="14">
        <v>1.0888</v>
      </c>
      <c r="AM172" s="14">
        <v>1.1074999999999999</v>
      </c>
      <c r="AN172" s="14">
        <v>0.94930000000000003</v>
      </c>
      <c r="AO172" s="14">
        <v>0.70440000000000003</v>
      </c>
      <c r="AP172" s="14">
        <v>0.49220000000000003</v>
      </c>
      <c r="AQ172" s="14">
        <v>0.55300000000000005</v>
      </c>
      <c r="AR172" s="14">
        <v>0.95579999999999998</v>
      </c>
      <c r="AS172" s="14">
        <v>1.0522</v>
      </c>
      <c r="AT172" s="14">
        <v>1.4524999999999999</v>
      </c>
      <c r="AU172" s="14">
        <v>0.68630000000000002</v>
      </c>
      <c r="AV172" s="14">
        <v>1.0961000000000001</v>
      </c>
      <c r="AW172" s="14">
        <v>0.75980000000000003</v>
      </c>
      <c r="AX172" s="14">
        <v>0.6169</v>
      </c>
      <c r="AY172" s="14">
        <v>1.726</v>
      </c>
      <c r="AZ172" s="14">
        <v>1.6069</v>
      </c>
      <c r="BA172" s="14">
        <v>0.91149999999999998</v>
      </c>
      <c r="BB172" s="14">
        <v>0.76770000000000005</v>
      </c>
      <c r="BC172" s="14">
        <v>1.5094000000000001</v>
      </c>
      <c r="BD172" s="14">
        <v>0.99650000000000005</v>
      </c>
      <c r="BE172" s="14">
        <v>1.1376999999999999</v>
      </c>
      <c r="BF172" s="14">
        <v>0.57410000000000005</v>
      </c>
      <c r="BG172" s="14">
        <v>0.92159999999999997</v>
      </c>
      <c r="BH172" s="14">
        <v>1.9947999999999999</v>
      </c>
      <c r="BI172" s="14">
        <v>0.61750000000000005</v>
      </c>
      <c r="BJ172" s="14">
        <v>1.5975999999999999</v>
      </c>
      <c r="BK172" s="14">
        <v>1.6365000000000001</v>
      </c>
      <c r="BL172" s="14">
        <v>1.3445</v>
      </c>
      <c r="BM172" s="14">
        <v>0.17069999999999999</v>
      </c>
      <c r="BN172" s="14">
        <v>1.0477000000000001</v>
      </c>
      <c r="BO172" s="14">
        <v>1.4967999999999999</v>
      </c>
      <c r="BP172" s="14">
        <v>0.54710000000000003</v>
      </c>
      <c r="BQ172" s="14">
        <v>0.35320000000000001</v>
      </c>
      <c r="BR172" s="14">
        <v>1.1208</v>
      </c>
      <c r="BS172" s="14">
        <v>1.6988000000000001</v>
      </c>
      <c r="BT172" s="14">
        <v>0.40839999999999999</v>
      </c>
      <c r="BU172" s="14">
        <v>0.99219999999999997</v>
      </c>
      <c r="BV172" s="14">
        <v>0.85629999999999995</v>
      </c>
      <c r="BW172" s="14">
        <v>1.4492</v>
      </c>
      <c r="BX172" s="14">
        <v>1.1193</v>
      </c>
      <c r="BY172" s="14">
        <v>1.0668</v>
      </c>
      <c r="BZ172" s="14">
        <v>0.6159</v>
      </c>
      <c r="CA172" s="14">
        <v>2.6751</v>
      </c>
      <c r="CB172" s="14">
        <v>2.9826000000000001</v>
      </c>
      <c r="CC172" s="14">
        <v>1.7401</v>
      </c>
      <c r="CD172" s="14">
        <v>1.1667000000000001</v>
      </c>
      <c r="CE172" s="14">
        <v>1.3526</v>
      </c>
      <c r="CF172" s="14">
        <v>1.6417999999999999</v>
      </c>
      <c r="CG172" s="14">
        <v>0.89659999999999995</v>
      </c>
      <c r="CH172" s="14">
        <v>1.6196999999999999</v>
      </c>
      <c r="CI172" s="14">
        <v>1.1525000000000001</v>
      </c>
      <c r="CJ172" s="14">
        <v>2.8275000000000001</v>
      </c>
      <c r="CK172" s="14">
        <v>2.2311000000000001</v>
      </c>
      <c r="CL172" s="14">
        <v>1.4621999999999999</v>
      </c>
      <c r="CM172" s="14">
        <v>1.3631</v>
      </c>
      <c r="CN172" s="14">
        <v>1.6071</v>
      </c>
      <c r="CO172" s="14">
        <v>1.0035000000000001</v>
      </c>
      <c r="CP172" s="14">
        <v>1.6843999999999999</v>
      </c>
      <c r="CQ172" s="14">
        <v>1.0879000000000001</v>
      </c>
      <c r="CR172" s="14">
        <v>0.67310000000000003</v>
      </c>
      <c r="CS172" s="14">
        <v>0.79669999999999996</v>
      </c>
      <c r="CT172" s="14">
        <v>2.3639999999999999</v>
      </c>
      <c r="CU172" s="14">
        <v>1.7628999999999999</v>
      </c>
      <c r="CV172" s="14">
        <v>1.0079</v>
      </c>
      <c r="CW172" s="14">
        <v>1.5774999999999999</v>
      </c>
      <c r="CX172" s="14">
        <v>0.85250000000000004</v>
      </c>
      <c r="CY172" s="14">
        <v>0.7712</v>
      </c>
      <c r="CZ172" s="14">
        <v>0.87080000000000002</v>
      </c>
      <c r="DA172" s="14">
        <v>1.4413</v>
      </c>
      <c r="DB172" s="14">
        <v>3.0070999999999999</v>
      </c>
      <c r="DC172" s="14">
        <v>1.6326000000000001</v>
      </c>
      <c r="DD172" s="14">
        <v>2.3351999999999999</v>
      </c>
      <c r="DE172" s="14">
        <v>0.77259999999999995</v>
      </c>
      <c r="DF172" s="14">
        <v>1.2847999999999999</v>
      </c>
      <c r="DG172" s="14">
        <v>1.3442000000000001</v>
      </c>
      <c r="DH172" s="14">
        <v>2.6901000000000002</v>
      </c>
      <c r="DI172" s="14">
        <v>1.3786</v>
      </c>
      <c r="DJ172" s="14">
        <v>1.0603</v>
      </c>
      <c r="DK172" s="14">
        <v>0.9002</v>
      </c>
      <c r="DL172" s="14">
        <v>1.6507000000000001</v>
      </c>
      <c r="DM172" s="14">
        <v>1.1195999999999999</v>
      </c>
      <c r="DN172" s="14">
        <v>3.1920999999999999</v>
      </c>
      <c r="DO172" s="14">
        <v>0.72350000000000003</v>
      </c>
      <c r="DP172" s="14">
        <v>1.3384</v>
      </c>
      <c r="DQ172" s="14">
        <v>1.4338</v>
      </c>
      <c r="DR172" s="14">
        <v>0.97529999999999994</v>
      </c>
      <c r="DS172" s="14">
        <v>0.80769999999999997</v>
      </c>
      <c r="DT172" s="14">
        <v>0.90300000000000002</v>
      </c>
      <c r="DU172" s="14">
        <v>1.3236000000000001</v>
      </c>
      <c r="DV172" s="14">
        <v>0.70130000000000003</v>
      </c>
      <c r="DW172" s="14">
        <v>0.78380000000000005</v>
      </c>
      <c r="DX172" s="14">
        <v>1.0556000000000001</v>
      </c>
      <c r="DY172" s="14">
        <v>0.73209999999999997</v>
      </c>
      <c r="DZ172" s="14">
        <v>0.56810000000000005</v>
      </c>
      <c r="EA172" s="14">
        <v>0.6321</v>
      </c>
      <c r="EB172" s="14">
        <v>0.46610000000000001</v>
      </c>
      <c r="EC172" s="14">
        <v>0.74309999999999998</v>
      </c>
      <c r="ED172" s="14">
        <v>0.52539999999999998</v>
      </c>
      <c r="EE172" s="14">
        <v>0.89259999999999995</v>
      </c>
      <c r="EF172" s="14">
        <v>0.46210000000000001</v>
      </c>
      <c r="EG172" s="14">
        <v>1.2514000000000001</v>
      </c>
      <c r="EH172" s="14">
        <v>0.72430000000000005</v>
      </c>
      <c r="EI172" s="14">
        <v>0.48830000000000001</v>
      </c>
      <c r="EJ172" s="14">
        <v>0.59089999999999998</v>
      </c>
      <c r="EK172" s="14">
        <v>0.66759999999999997</v>
      </c>
      <c r="EL172" s="14">
        <v>0.66539999999999999</v>
      </c>
      <c r="EM172" s="14">
        <v>0.76929999999999998</v>
      </c>
      <c r="EN172" s="14">
        <v>0.74580000000000002</v>
      </c>
      <c r="EO172" s="14">
        <v>0.56969999999999998</v>
      </c>
      <c r="EP172" s="14">
        <v>0.60570000000000002</v>
      </c>
      <c r="EQ172" s="14">
        <v>1.4463999999999999</v>
      </c>
      <c r="ER172" s="14">
        <v>0.62229999999999996</v>
      </c>
      <c r="ES172" s="14">
        <v>1.3043</v>
      </c>
      <c r="ET172" s="14">
        <v>0.51470000000000005</v>
      </c>
      <c r="EU172" s="14">
        <v>0.74</v>
      </c>
      <c r="EV172" s="14">
        <v>0.85729999999999995</v>
      </c>
      <c r="EW172" s="14">
        <v>0.79890000000000005</v>
      </c>
      <c r="EX172" s="14">
        <v>1.1027</v>
      </c>
      <c r="EY172" s="14">
        <v>0.88719999999999999</v>
      </c>
      <c r="EZ172" s="14">
        <v>0.95230000000000004</v>
      </c>
      <c r="FA172" s="14">
        <v>1.7282999999999999</v>
      </c>
    </row>
    <row r="173" spans="1:157" ht="15" customHeight="1">
      <c r="A173" s="3">
        <v>244</v>
      </c>
      <c r="B173" s="2" t="s">
        <v>2092</v>
      </c>
      <c r="C173" s="3" t="s">
        <v>1242</v>
      </c>
      <c r="D173" s="3" t="s">
        <v>1848</v>
      </c>
      <c r="E173" s="3">
        <v>22116</v>
      </c>
      <c r="F173" s="3" t="s">
        <v>1898</v>
      </c>
      <c r="G173" s="3">
        <v>100000551</v>
      </c>
      <c r="H173" s="3">
        <v>2170</v>
      </c>
      <c r="I173" s="3">
        <v>129.05571</v>
      </c>
      <c r="J173" s="3" t="s">
        <v>2177</v>
      </c>
      <c r="K173" s="3">
        <v>70</v>
      </c>
      <c r="L173" s="4" t="s">
        <v>2033</v>
      </c>
      <c r="M173" s="4" t="s">
        <v>389</v>
      </c>
      <c r="N173" s="14">
        <v>1.1377999999999999</v>
      </c>
      <c r="O173" s="14">
        <v>0.77680000000000005</v>
      </c>
      <c r="P173" s="14">
        <v>1.2117</v>
      </c>
      <c r="Q173" s="14">
        <v>1.5942000000000001</v>
      </c>
      <c r="R173" s="14">
        <v>1.2312000000000001</v>
      </c>
      <c r="S173" s="14">
        <v>1.3529</v>
      </c>
      <c r="T173" s="14">
        <v>0.86199999999999999</v>
      </c>
      <c r="U173" s="14">
        <v>1.3392999999999999</v>
      </c>
      <c r="V173" s="14">
        <v>1.4538</v>
      </c>
      <c r="W173" s="14">
        <v>0.78680000000000005</v>
      </c>
      <c r="X173" s="14">
        <v>1.1445000000000001</v>
      </c>
      <c r="Y173" s="14">
        <v>1.4352</v>
      </c>
      <c r="Z173" s="14">
        <v>1.9261999999999999</v>
      </c>
      <c r="AA173" s="14">
        <v>0.82650000000000001</v>
      </c>
      <c r="AB173" s="14">
        <v>1.5113000000000001</v>
      </c>
      <c r="AC173" s="14">
        <v>0.91500000000000004</v>
      </c>
      <c r="AD173" s="14">
        <v>2.0613000000000001</v>
      </c>
      <c r="AE173" s="14">
        <v>1.5225</v>
      </c>
      <c r="AF173" s="14">
        <v>1.0508999999999999</v>
      </c>
      <c r="AG173" s="14">
        <v>1.1324000000000001</v>
      </c>
      <c r="AH173" s="14">
        <v>1.6334</v>
      </c>
      <c r="AI173" s="14">
        <v>1.6623000000000001</v>
      </c>
      <c r="AJ173" s="14">
        <v>1.169</v>
      </c>
      <c r="AK173" s="14">
        <v>1.1456</v>
      </c>
      <c r="AL173" s="14">
        <v>1.1412</v>
      </c>
      <c r="AM173" s="14">
        <v>0.73140000000000005</v>
      </c>
      <c r="AN173" s="14">
        <v>0.93479999999999996</v>
      </c>
      <c r="AO173" s="14">
        <v>1.1767000000000001</v>
      </c>
      <c r="AP173" s="14">
        <v>0.97540000000000004</v>
      </c>
      <c r="AQ173" s="14">
        <v>1.1883999999999999</v>
      </c>
      <c r="AR173" s="14">
        <v>1.1706000000000001</v>
      </c>
      <c r="AS173" s="14">
        <v>1.1227</v>
      </c>
      <c r="AT173" s="14">
        <v>1.2144999999999999</v>
      </c>
      <c r="AU173" s="14">
        <v>1.1088</v>
      </c>
      <c r="AV173" s="14">
        <v>1.0987</v>
      </c>
      <c r="AW173" s="14">
        <v>1.7968</v>
      </c>
      <c r="AX173" s="14">
        <v>1.1727000000000001</v>
      </c>
      <c r="AY173" s="14">
        <v>1.0374000000000001</v>
      </c>
      <c r="AZ173" s="14">
        <v>1.0396000000000001</v>
      </c>
      <c r="BA173" s="14">
        <v>0.93889999999999996</v>
      </c>
      <c r="BB173" s="14">
        <v>0.96870000000000001</v>
      </c>
      <c r="BC173" s="14">
        <v>0.96799999999999997</v>
      </c>
      <c r="BD173" s="14">
        <v>1.2454000000000001</v>
      </c>
      <c r="BE173" s="14">
        <v>1.4796</v>
      </c>
      <c r="BF173" s="14">
        <v>1.1744000000000001</v>
      </c>
      <c r="BG173" s="14">
        <v>1.2665</v>
      </c>
      <c r="BH173" s="14">
        <v>1.4722999999999999</v>
      </c>
      <c r="BI173" s="14">
        <v>1.3151999999999999</v>
      </c>
      <c r="BJ173" s="14">
        <v>1.5869</v>
      </c>
      <c r="BK173" s="14">
        <v>2.1743000000000001</v>
      </c>
      <c r="BL173" s="14">
        <v>1.6002000000000001</v>
      </c>
      <c r="BM173" s="14">
        <v>1.8687</v>
      </c>
      <c r="BN173" s="14">
        <v>2.6926999999999999</v>
      </c>
      <c r="BO173" s="14">
        <v>1.0216000000000001</v>
      </c>
      <c r="BP173" s="14">
        <v>1.5314000000000001</v>
      </c>
      <c r="BQ173" s="14">
        <v>1.994</v>
      </c>
      <c r="BR173" s="14">
        <v>1.2105999999999999</v>
      </c>
      <c r="BS173" s="14">
        <v>1.2517</v>
      </c>
      <c r="BT173" s="14">
        <v>1.2077</v>
      </c>
      <c r="BU173" s="14">
        <v>1.2171000000000001</v>
      </c>
      <c r="BV173" s="14">
        <v>1.2795000000000001</v>
      </c>
      <c r="BW173" s="14">
        <v>0.59870000000000001</v>
      </c>
      <c r="BX173" s="14">
        <v>0.82420000000000004</v>
      </c>
      <c r="BY173" s="14">
        <v>1.0482</v>
      </c>
      <c r="BZ173" s="14">
        <v>0.38690000000000002</v>
      </c>
      <c r="CA173" s="14">
        <v>0.94020000000000004</v>
      </c>
      <c r="CB173" s="14">
        <v>0.43099999999999999</v>
      </c>
      <c r="CC173" s="14">
        <v>0.48430000000000001</v>
      </c>
      <c r="CD173" s="14">
        <v>0.74709999999999999</v>
      </c>
      <c r="CE173" s="14">
        <v>0.49640000000000001</v>
      </c>
      <c r="CF173" s="14">
        <v>0.74039999999999995</v>
      </c>
      <c r="CG173" s="14">
        <v>1.1922999999999999</v>
      </c>
      <c r="CH173" s="14">
        <v>1.4908999999999999</v>
      </c>
      <c r="CI173" s="14">
        <v>0.46200000000000002</v>
      </c>
      <c r="CJ173" s="14">
        <v>0.65939999999999999</v>
      </c>
      <c r="CK173" s="14">
        <v>0.57230000000000003</v>
      </c>
      <c r="CL173" s="14">
        <v>1.0185999999999999</v>
      </c>
      <c r="CM173" s="14">
        <v>0.83099999999999996</v>
      </c>
      <c r="CN173" s="14">
        <v>0.71130000000000004</v>
      </c>
      <c r="CO173" s="14">
        <v>0.75670000000000004</v>
      </c>
      <c r="CP173" s="14">
        <v>0.38690000000000002</v>
      </c>
      <c r="CQ173" s="14">
        <v>1.0225</v>
      </c>
      <c r="CR173" s="14">
        <v>0.88660000000000005</v>
      </c>
      <c r="CS173" s="14">
        <v>1.0316000000000001</v>
      </c>
      <c r="CT173" s="14">
        <v>1.0841000000000001</v>
      </c>
      <c r="CU173" s="14">
        <v>0.78100000000000003</v>
      </c>
      <c r="CV173" s="14">
        <v>0.74109999999999998</v>
      </c>
      <c r="CW173" s="14">
        <v>0.82340000000000002</v>
      </c>
      <c r="CX173" s="14">
        <v>1.1639999999999999</v>
      </c>
      <c r="CY173" s="14">
        <v>1.3423</v>
      </c>
      <c r="CZ173" s="14">
        <v>0.98750000000000004</v>
      </c>
      <c r="DA173" s="14">
        <v>0.995</v>
      </c>
      <c r="DB173" s="14">
        <v>0.7571</v>
      </c>
      <c r="DC173" s="14">
        <v>0.88449999999999995</v>
      </c>
      <c r="DD173" s="14">
        <v>0.65280000000000005</v>
      </c>
      <c r="DE173" s="14">
        <v>0.97909999999999997</v>
      </c>
      <c r="DF173" s="14">
        <v>1.3542000000000001</v>
      </c>
      <c r="DG173" s="14">
        <v>0.82530000000000003</v>
      </c>
      <c r="DH173" s="14">
        <v>0.83520000000000005</v>
      </c>
      <c r="DI173" s="14">
        <v>0.73119999999999996</v>
      </c>
      <c r="DJ173" s="14">
        <v>1.0008999999999999</v>
      </c>
      <c r="DK173" s="14">
        <v>1</v>
      </c>
      <c r="DL173" s="14">
        <v>1.3924000000000001</v>
      </c>
      <c r="DM173" s="14">
        <v>0.79710000000000003</v>
      </c>
      <c r="DN173" s="14">
        <v>1.1832</v>
      </c>
      <c r="DO173" s="14">
        <v>0.43619999999999998</v>
      </c>
      <c r="DP173" s="14">
        <v>0.60099999999999998</v>
      </c>
      <c r="DQ173" s="14">
        <v>0.93769999999999998</v>
      </c>
      <c r="DR173" s="14">
        <v>0.70409999999999995</v>
      </c>
      <c r="DS173" s="14">
        <v>0.91110000000000002</v>
      </c>
      <c r="DT173" s="14">
        <v>0.78420000000000001</v>
      </c>
      <c r="DU173" s="14">
        <v>1.0198</v>
      </c>
      <c r="DV173" s="14">
        <v>0.84930000000000005</v>
      </c>
      <c r="DW173" s="14">
        <v>0.72809999999999997</v>
      </c>
      <c r="DX173" s="14">
        <v>1.1325000000000001</v>
      </c>
      <c r="DY173" s="14">
        <v>1.0322</v>
      </c>
      <c r="DZ173" s="14">
        <v>1.0652999999999999</v>
      </c>
      <c r="EA173" s="14">
        <v>0.63619999999999999</v>
      </c>
      <c r="EB173" s="14">
        <v>0.65390000000000004</v>
      </c>
      <c r="EC173" s="14">
        <v>0.79459999999999997</v>
      </c>
      <c r="ED173" s="14">
        <v>0.56079999999999997</v>
      </c>
      <c r="EE173" s="14">
        <v>0.95979999999999999</v>
      </c>
      <c r="EF173" s="14">
        <v>1.171</v>
      </c>
      <c r="EG173" s="14">
        <v>0.62929999999999997</v>
      </c>
      <c r="EH173" s="14">
        <v>0.94120000000000004</v>
      </c>
      <c r="EI173" s="14">
        <v>0.66279999999999994</v>
      </c>
      <c r="EJ173" s="14">
        <v>0.56940000000000002</v>
      </c>
      <c r="EK173" s="14">
        <v>0.61439999999999995</v>
      </c>
      <c r="EL173" s="14">
        <v>0.82089999999999996</v>
      </c>
      <c r="EM173" s="14">
        <v>0.56999999999999995</v>
      </c>
      <c r="EN173" s="14">
        <v>0.64119999999999999</v>
      </c>
      <c r="EO173" s="14">
        <v>0.64359999999999995</v>
      </c>
      <c r="EP173" s="14">
        <v>0.68159999999999998</v>
      </c>
      <c r="EQ173" s="14">
        <v>0.83809999999999996</v>
      </c>
      <c r="ER173" s="14">
        <v>0.80359999999999998</v>
      </c>
      <c r="ES173" s="14">
        <v>0.94420000000000004</v>
      </c>
      <c r="ET173" s="14">
        <v>0.51839999999999997</v>
      </c>
      <c r="EU173" s="14">
        <v>1.1089</v>
      </c>
      <c r="EV173" s="14">
        <v>0.80889999999999995</v>
      </c>
      <c r="EW173" s="14">
        <v>0.9032</v>
      </c>
      <c r="EX173" s="14">
        <v>0.80859999999999999</v>
      </c>
      <c r="EY173" s="14">
        <v>0.82310000000000005</v>
      </c>
      <c r="EZ173" s="14">
        <v>1.0499000000000001</v>
      </c>
      <c r="FA173" s="14">
        <v>1.1121000000000001</v>
      </c>
    </row>
    <row r="174" spans="1:157" ht="15" customHeight="1">
      <c r="A174" s="3">
        <v>3487</v>
      </c>
      <c r="B174" s="2" t="s">
        <v>311</v>
      </c>
      <c r="C174" s="3" t="s">
        <v>177</v>
      </c>
      <c r="D174" s="3" t="s">
        <v>656</v>
      </c>
      <c r="E174" s="3">
        <v>46146</v>
      </c>
      <c r="F174" s="3" t="s">
        <v>1898</v>
      </c>
      <c r="G174" s="3">
        <v>100004111</v>
      </c>
      <c r="H174" s="3">
        <v>2665</v>
      </c>
      <c r="I174" s="3">
        <v>203.00196</v>
      </c>
      <c r="J174" s="3"/>
      <c r="K174" s="3"/>
      <c r="L174" s="3"/>
      <c r="M174" s="3"/>
      <c r="N174" s="14">
        <v>1.1429</v>
      </c>
      <c r="O174" s="14">
        <v>1.7265999999999999</v>
      </c>
      <c r="P174" s="14">
        <v>1.4476</v>
      </c>
      <c r="Q174" s="14">
        <v>1.3624000000000001</v>
      </c>
      <c r="R174" s="14">
        <v>0.82079999999999997</v>
      </c>
      <c r="S174" s="14">
        <v>0.63149999999999995</v>
      </c>
      <c r="T174" s="14">
        <v>0.81599999999999995</v>
      </c>
      <c r="U174" s="14">
        <v>0.92900000000000005</v>
      </c>
      <c r="V174" s="14">
        <v>0.89529999999999998</v>
      </c>
      <c r="W174" s="14">
        <v>1.4319</v>
      </c>
      <c r="X174" s="14">
        <v>0.82920000000000005</v>
      </c>
      <c r="Y174" s="14">
        <v>1.4031</v>
      </c>
      <c r="Z174" s="14">
        <v>1.5042</v>
      </c>
      <c r="AA174" s="14">
        <v>0.37469999999999998</v>
      </c>
      <c r="AB174" s="14">
        <v>1.3169999999999999</v>
      </c>
      <c r="AC174" s="14">
        <v>0.90329999999999999</v>
      </c>
      <c r="AD174" s="14">
        <v>0.7883</v>
      </c>
      <c r="AE174" s="14">
        <v>0.5323</v>
      </c>
      <c r="AF174" s="14">
        <v>1.1979</v>
      </c>
      <c r="AG174" s="14">
        <v>1.8658999999999999</v>
      </c>
      <c r="AH174" s="14">
        <v>1.2464999999999999</v>
      </c>
      <c r="AI174" s="14">
        <v>0.8286</v>
      </c>
      <c r="AJ174" s="14">
        <v>1.5055000000000001</v>
      </c>
      <c r="AK174" s="14">
        <v>0.65859999999999996</v>
      </c>
      <c r="AL174" s="14">
        <v>1.1819999999999999</v>
      </c>
      <c r="AM174" s="14">
        <v>0.86260000000000003</v>
      </c>
      <c r="AN174" s="14">
        <v>1.9599</v>
      </c>
      <c r="AO174" s="14">
        <v>1.3403</v>
      </c>
      <c r="AP174" s="14">
        <v>0.73460000000000003</v>
      </c>
      <c r="AQ174" s="14">
        <v>0.65890000000000004</v>
      </c>
      <c r="AR174" s="14">
        <v>1.3105</v>
      </c>
      <c r="AS174" s="14">
        <v>1.1584000000000001</v>
      </c>
      <c r="AT174" s="14">
        <v>1.2346999999999999</v>
      </c>
      <c r="AU174" s="14">
        <v>0.60140000000000005</v>
      </c>
      <c r="AV174" s="14">
        <v>1.2968999999999999</v>
      </c>
      <c r="AW174" s="14">
        <v>0.94979999999999998</v>
      </c>
      <c r="AX174" s="14">
        <v>1.2925</v>
      </c>
      <c r="AY174" s="14">
        <v>1.9135</v>
      </c>
      <c r="AZ174" s="14">
        <v>0.77790000000000004</v>
      </c>
      <c r="BA174" s="14">
        <v>1.3028999999999999</v>
      </c>
      <c r="BB174" s="14">
        <v>1.302</v>
      </c>
      <c r="BC174" s="14">
        <v>0.74409999999999998</v>
      </c>
      <c r="BD174" s="14">
        <v>0.65769999999999995</v>
      </c>
      <c r="BE174" s="14">
        <v>0.63619999999999999</v>
      </c>
      <c r="BF174" s="14">
        <v>0.78080000000000005</v>
      </c>
      <c r="BG174" s="14">
        <v>0.43569999999999998</v>
      </c>
      <c r="BH174" s="14">
        <v>0.56879999999999997</v>
      </c>
      <c r="BI174" s="14">
        <v>0.8377</v>
      </c>
      <c r="BJ174" s="14">
        <v>0.78200000000000003</v>
      </c>
      <c r="BK174" s="14">
        <v>0.498</v>
      </c>
      <c r="BL174" s="14">
        <v>0.70120000000000005</v>
      </c>
      <c r="BM174" s="14">
        <v>0.40489999999999998</v>
      </c>
      <c r="BN174" s="14">
        <v>1.0002</v>
      </c>
      <c r="BO174" s="14">
        <v>1.1473</v>
      </c>
      <c r="BP174" s="14">
        <v>0.79930000000000001</v>
      </c>
      <c r="BQ174" s="14">
        <v>0.57479999999999998</v>
      </c>
      <c r="BR174" s="14">
        <v>2.2151999999999998</v>
      </c>
      <c r="BS174" s="14">
        <v>2.0914000000000001</v>
      </c>
      <c r="BT174" s="14">
        <v>0.8095</v>
      </c>
      <c r="BU174" s="14">
        <v>1.03</v>
      </c>
      <c r="BV174" s="14">
        <v>1.423</v>
      </c>
      <c r="BW174" s="14">
        <v>0.9929</v>
      </c>
      <c r="BX174" s="14">
        <v>1.3049999999999999</v>
      </c>
      <c r="BY174" s="14">
        <v>1.73</v>
      </c>
      <c r="BZ174" s="14">
        <v>0.5383</v>
      </c>
      <c r="CA174" s="14">
        <v>3.8858999999999999</v>
      </c>
      <c r="CB174" s="14">
        <v>0.97170000000000001</v>
      </c>
      <c r="CC174" s="14">
        <v>1.8838999999999999</v>
      </c>
      <c r="CD174" s="14">
        <v>1.0294000000000001</v>
      </c>
      <c r="CE174" s="14">
        <v>1.4814000000000001</v>
      </c>
      <c r="CF174" s="14">
        <v>1.859</v>
      </c>
      <c r="CG174" s="14">
        <v>2.3092000000000001</v>
      </c>
      <c r="CH174" s="14">
        <v>1.0968</v>
      </c>
      <c r="CI174" s="14">
        <v>1.0678000000000001</v>
      </c>
      <c r="CJ174" s="14">
        <v>4.0042999999999997</v>
      </c>
      <c r="CK174" s="14">
        <v>1.2035</v>
      </c>
      <c r="CL174" s="14">
        <v>0.99639999999999995</v>
      </c>
      <c r="CM174" s="14">
        <v>1.6223000000000001</v>
      </c>
      <c r="CN174" s="14">
        <v>0.53910000000000002</v>
      </c>
      <c r="CO174" s="14">
        <v>0.80479999999999996</v>
      </c>
      <c r="CP174" s="14">
        <v>2.056</v>
      </c>
      <c r="CQ174" s="14">
        <v>1.7126999999999999</v>
      </c>
      <c r="CR174" s="14">
        <v>1.0263</v>
      </c>
      <c r="CS174" s="14">
        <v>0.3296</v>
      </c>
      <c r="CT174" s="14">
        <v>0.65569999999999995</v>
      </c>
      <c r="CU174" s="14">
        <v>1.0862000000000001</v>
      </c>
      <c r="CV174" s="14">
        <v>0.79579999999999995</v>
      </c>
      <c r="CW174" s="14">
        <v>1.8473999999999999</v>
      </c>
      <c r="CX174" s="14">
        <v>0.39789999999999998</v>
      </c>
      <c r="CY174" s="14">
        <v>0.72829999999999995</v>
      </c>
      <c r="CZ174" s="14">
        <v>0.56279999999999997</v>
      </c>
      <c r="DA174" s="14">
        <v>0.59699999999999998</v>
      </c>
      <c r="DB174" s="14">
        <v>0.99980000000000002</v>
      </c>
      <c r="DC174" s="14">
        <v>1.1928000000000001</v>
      </c>
      <c r="DD174" s="14">
        <v>2.1871</v>
      </c>
      <c r="DE174" s="14">
        <v>1.611</v>
      </c>
      <c r="DF174" s="14">
        <v>0.45829999999999999</v>
      </c>
      <c r="DG174" s="14">
        <v>1.4084000000000001</v>
      </c>
      <c r="DH174" s="14">
        <v>1.3721000000000001</v>
      </c>
      <c r="DI174" s="14">
        <v>0.82099999999999995</v>
      </c>
      <c r="DJ174" s="14">
        <v>1.0069999999999999</v>
      </c>
      <c r="DK174" s="14">
        <v>1.6589</v>
      </c>
      <c r="DL174" s="14">
        <v>1.7145999999999999</v>
      </c>
      <c r="DM174" s="14">
        <v>1.8452</v>
      </c>
      <c r="DN174" s="14">
        <v>2.2378999999999998</v>
      </c>
      <c r="DO174" s="14">
        <v>0.47670000000000001</v>
      </c>
      <c r="DP174" s="14">
        <v>0.89580000000000004</v>
      </c>
      <c r="DQ174" s="14">
        <v>1.2483</v>
      </c>
      <c r="DR174" s="14">
        <v>1.4097</v>
      </c>
      <c r="DS174" s="14">
        <v>0.71309999999999996</v>
      </c>
      <c r="DT174" s="14">
        <v>1.462</v>
      </c>
      <c r="DU174" s="14">
        <v>1.7049000000000001</v>
      </c>
      <c r="DV174" s="14">
        <v>0.94379999999999997</v>
      </c>
      <c r="DW174" s="14">
        <v>0.63780000000000003</v>
      </c>
      <c r="DX174" s="14">
        <v>1.0649999999999999</v>
      </c>
      <c r="DY174" s="14">
        <v>0.52939999999999998</v>
      </c>
      <c r="DZ174" s="14">
        <v>0.46910000000000002</v>
      </c>
      <c r="EA174" s="14">
        <v>0.16300000000000001</v>
      </c>
      <c r="EB174" s="14">
        <v>0.59940000000000004</v>
      </c>
      <c r="EC174" s="14">
        <v>0.66180000000000005</v>
      </c>
      <c r="ED174" s="14">
        <v>1.4069</v>
      </c>
      <c r="EE174" s="14">
        <v>1.4638</v>
      </c>
      <c r="EF174" s="14">
        <v>0.57809999999999995</v>
      </c>
      <c r="EG174" s="14">
        <v>1.1242000000000001</v>
      </c>
      <c r="EH174" s="14">
        <v>0.3306</v>
      </c>
      <c r="EI174" s="14">
        <v>0.68030000000000002</v>
      </c>
      <c r="EJ174" s="14">
        <v>1.4415</v>
      </c>
      <c r="EK174" s="14">
        <v>0.94840000000000002</v>
      </c>
      <c r="EL174" s="14">
        <v>1.2743</v>
      </c>
      <c r="EM174" s="14">
        <v>2.7572999999999999</v>
      </c>
      <c r="EN174" s="14">
        <v>0.92720000000000002</v>
      </c>
      <c r="EO174" s="14">
        <v>0.69779999999999998</v>
      </c>
      <c r="EP174" s="14">
        <v>0.40310000000000001</v>
      </c>
      <c r="EQ174" s="14">
        <v>0.54590000000000005</v>
      </c>
      <c r="ER174" s="14">
        <v>0.4451</v>
      </c>
      <c r="ES174" s="14">
        <v>1.1059000000000001</v>
      </c>
      <c r="ET174" s="14">
        <v>1.1294</v>
      </c>
      <c r="EU174" s="14">
        <v>0.79020000000000001</v>
      </c>
      <c r="EV174" s="14">
        <v>0.46750000000000003</v>
      </c>
      <c r="EW174" s="14">
        <v>0.60319999999999996</v>
      </c>
      <c r="EX174" s="14">
        <v>1.4911000000000001</v>
      </c>
      <c r="EY174" s="14">
        <v>0.56420000000000003</v>
      </c>
      <c r="EZ174" s="14">
        <v>0.96809999999999996</v>
      </c>
      <c r="FA174" s="14">
        <v>1.5724</v>
      </c>
    </row>
    <row r="175" spans="1:157" ht="15" customHeight="1">
      <c r="A175" s="3">
        <v>3498</v>
      </c>
      <c r="B175" s="2" t="s">
        <v>1570</v>
      </c>
      <c r="C175" s="3" t="s">
        <v>177</v>
      </c>
      <c r="D175" s="3" t="s">
        <v>656</v>
      </c>
      <c r="E175" s="3">
        <v>36098</v>
      </c>
      <c r="F175" s="3" t="s">
        <v>1898</v>
      </c>
      <c r="G175" s="3">
        <v>100001755</v>
      </c>
      <c r="H175" s="3">
        <v>3320</v>
      </c>
      <c r="I175" s="3">
        <v>199.00704999999999</v>
      </c>
      <c r="J175" s="3" t="s">
        <v>580</v>
      </c>
      <c r="K175" s="3">
        <v>6426766</v>
      </c>
      <c r="L175" s="4" t="s">
        <v>212</v>
      </c>
      <c r="M175" s="4" t="s">
        <v>1278</v>
      </c>
      <c r="N175" s="14">
        <v>1.7014</v>
      </c>
      <c r="O175" s="14">
        <v>0.99250000000000005</v>
      </c>
      <c r="P175" s="14">
        <v>0.61880000000000002</v>
      </c>
      <c r="Q175" s="14">
        <v>1.4116</v>
      </c>
      <c r="R175" s="14">
        <v>1.2081999999999999</v>
      </c>
      <c r="S175" s="14">
        <v>0.67500000000000004</v>
      </c>
      <c r="T175" s="14">
        <v>1.3720000000000001</v>
      </c>
      <c r="U175" s="14">
        <v>0.94789999999999996</v>
      </c>
      <c r="V175" s="14">
        <v>0.99039999999999995</v>
      </c>
      <c r="W175" s="14">
        <v>0.90169999999999995</v>
      </c>
      <c r="X175" s="14">
        <v>1.1036999999999999</v>
      </c>
      <c r="Y175" s="14">
        <v>0.80049999999999999</v>
      </c>
      <c r="Z175" s="14">
        <v>1.0367</v>
      </c>
      <c r="AA175" s="14">
        <v>0.9073</v>
      </c>
      <c r="AB175" s="14">
        <v>0.95150000000000001</v>
      </c>
      <c r="AC175" s="14">
        <v>0.79720000000000002</v>
      </c>
      <c r="AD175" s="14">
        <v>0.76270000000000004</v>
      </c>
      <c r="AE175" s="14">
        <v>0.77980000000000005</v>
      </c>
      <c r="AF175" s="14">
        <v>1.1711</v>
      </c>
      <c r="AG175" s="14">
        <v>1.4093</v>
      </c>
      <c r="AH175" s="14">
        <v>0.92290000000000005</v>
      </c>
      <c r="AI175" s="14">
        <v>0.80479999999999996</v>
      </c>
      <c r="AJ175" s="14">
        <v>0.9304</v>
      </c>
      <c r="AK175" s="14">
        <v>0.34770000000000001</v>
      </c>
      <c r="AL175" s="14">
        <v>1.7445999999999999</v>
      </c>
      <c r="AM175" s="14">
        <v>0.77700000000000002</v>
      </c>
      <c r="AN175" s="14">
        <v>1.0966</v>
      </c>
      <c r="AO175" s="14">
        <v>0.66549999999999998</v>
      </c>
      <c r="AP175" s="14">
        <v>0.50460000000000005</v>
      </c>
      <c r="AQ175" s="14">
        <v>0.38119999999999998</v>
      </c>
      <c r="AR175" s="14">
        <v>0.88829999999999998</v>
      </c>
      <c r="AS175" s="14">
        <v>0.96850000000000003</v>
      </c>
      <c r="AT175" s="14">
        <v>1.1869000000000001</v>
      </c>
      <c r="AU175" s="14">
        <v>0.80320000000000003</v>
      </c>
      <c r="AV175" s="14">
        <v>1.627</v>
      </c>
      <c r="AW175" s="14">
        <v>0.82199999999999995</v>
      </c>
      <c r="AX175" s="14">
        <v>0.78539999999999999</v>
      </c>
      <c r="AY175" s="14">
        <v>1.4063000000000001</v>
      </c>
      <c r="AZ175" s="14">
        <v>0.53220000000000001</v>
      </c>
      <c r="BA175" s="14">
        <v>0.44190000000000002</v>
      </c>
      <c r="BB175" s="14">
        <v>0.68340000000000001</v>
      </c>
      <c r="BC175" s="14">
        <v>0.80989999999999995</v>
      </c>
      <c r="BD175" s="14">
        <v>0.20799999999999999</v>
      </c>
      <c r="BE175" s="14">
        <v>0.1837</v>
      </c>
      <c r="BF175" s="14">
        <v>5.4199999999999998E-2</v>
      </c>
      <c r="BG175" s="14">
        <v>0.1221</v>
      </c>
      <c r="BH175" s="14">
        <v>2.8199999999999999E-2</v>
      </c>
      <c r="BI175" s="14">
        <v>0.44569999999999999</v>
      </c>
      <c r="BJ175" s="14">
        <v>0.76629999999999998</v>
      </c>
      <c r="BK175" s="14">
        <v>1.2200000000000001E-2</v>
      </c>
      <c r="BL175" s="14">
        <v>1.2200000000000001E-2</v>
      </c>
      <c r="BM175" s="14">
        <v>1.2200000000000001E-2</v>
      </c>
      <c r="BN175" s="14">
        <v>3.9899999999999998E-2</v>
      </c>
      <c r="BO175" s="14">
        <v>0.51290000000000002</v>
      </c>
      <c r="BP175" s="14">
        <v>0.18840000000000001</v>
      </c>
      <c r="BQ175" s="14">
        <v>0.154</v>
      </c>
      <c r="BR175" s="14">
        <v>0.33139999999999997</v>
      </c>
      <c r="BS175" s="14">
        <v>0.40179999999999999</v>
      </c>
      <c r="BT175" s="14">
        <v>0.27089999999999997</v>
      </c>
      <c r="BU175" s="14">
        <v>1.0166999999999999</v>
      </c>
      <c r="BV175" s="14">
        <v>0.62980000000000003</v>
      </c>
      <c r="BW175" s="14">
        <v>1.0374000000000001</v>
      </c>
      <c r="BX175" s="14">
        <v>0.45029999999999998</v>
      </c>
      <c r="BY175" s="14">
        <v>0.68969999999999998</v>
      </c>
      <c r="BZ175" s="14">
        <v>1.2200000000000001E-2</v>
      </c>
      <c r="CA175" s="14">
        <v>1.1819999999999999</v>
      </c>
      <c r="CB175" s="14">
        <v>1.6314</v>
      </c>
      <c r="CC175" s="14">
        <v>1.7334000000000001</v>
      </c>
      <c r="CD175" s="14">
        <v>1.6839999999999999</v>
      </c>
      <c r="CE175" s="14">
        <v>2.2075999999999998</v>
      </c>
      <c r="CF175" s="14">
        <v>1.9351</v>
      </c>
      <c r="CG175" s="14">
        <v>1.4055</v>
      </c>
      <c r="CH175" s="14">
        <v>1.3964000000000001</v>
      </c>
      <c r="CI175" s="14">
        <v>1.8766</v>
      </c>
      <c r="CJ175" s="14">
        <v>3.7391000000000001</v>
      </c>
      <c r="CK175" s="14">
        <v>2.1435</v>
      </c>
      <c r="CL175" s="14">
        <v>2.2273999999999998</v>
      </c>
      <c r="CM175" s="14">
        <v>2.7498999999999998</v>
      </c>
      <c r="CN175" s="14">
        <v>1.1501999999999999</v>
      </c>
      <c r="CO175" s="14">
        <v>1.8146</v>
      </c>
      <c r="CP175" s="14">
        <v>1.3914</v>
      </c>
      <c r="CQ175" s="14">
        <v>1.3285</v>
      </c>
      <c r="CR175" s="14">
        <v>1.204</v>
      </c>
      <c r="CS175" s="14">
        <v>0.68540000000000001</v>
      </c>
      <c r="CT175" s="14">
        <v>0.97709999999999997</v>
      </c>
      <c r="CU175" s="14">
        <v>1.7855000000000001</v>
      </c>
      <c r="CV175" s="14">
        <v>0.86019999999999996</v>
      </c>
      <c r="CW175" s="14">
        <v>1.4931000000000001</v>
      </c>
      <c r="CX175" s="14">
        <v>1.2101</v>
      </c>
      <c r="CY175" s="14">
        <v>1.0395000000000001</v>
      </c>
      <c r="CZ175" s="14">
        <v>0.83589999999999998</v>
      </c>
      <c r="DA175" s="14">
        <v>1.3665</v>
      </c>
      <c r="DB175" s="14">
        <v>1.1136999999999999</v>
      </c>
      <c r="DC175" s="14">
        <v>1.5115000000000001</v>
      </c>
      <c r="DD175" s="14">
        <v>1.6786000000000001</v>
      </c>
      <c r="DE175" s="14">
        <v>1</v>
      </c>
      <c r="DF175" s="14">
        <v>0.66739999999999999</v>
      </c>
      <c r="DG175" s="14">
        <v>1.4591000000000001</v>
      </c>
      <c r="DH175" s="14">
        <v>1.5257000000000001</v>
      </c>
      <c r="DI175" s="14">
        <v>1.1587000000000001</v>
      </c>
      <c r="DJ175" s="14">
        <v>1.3315999999999999</v>
      </c>
      <c r="DK175" s="14">
        <v>1.2419</v>
      </c>
      <c r="DL175" s="14">
        <v>0.88649999999999995</v>
      </c>
      <c r="DM175" s="14">
        <v>1.6578999999999999</v>
      </c>
      <c r="DN175" s="14">
        <v>2.4819</v>
      </c>
      <c r="DO175" s="14">
        <v>1.4678</v>
      </c>
      <c r="DP175" s="14">
        <v>1.1173999999999999</v>
      </c>
      <c r="DQ175" s="14">
        <v>1.5834999999999999</v>
      </c>
      <c r="DR175" s="14">
        <v>1.4977</v>
      </c>
      <c r="DS175" s="14">
        <v>1.3168</v>
      </c>
      <c r="DT175" s="14">
        <v>1.9280999999999999</v>
      </c>
      <c r="DU175" s="14">
        <v>1.7422</v>
      </c>
      <c r="DV175" s="14">
        <v>1.4066000000000001</v>
      </c>
      <c r="DW175" s="14">
        <v>0.94140000000000001</v>
      </c>
      <c r="DX175" s="14">
        <v>1.8124</v>
      </c>
      <c r="DY175" s="14">
        <v>0.79520000000000002</v>
      </c>
      <c r="DZ175" s="14">
        <v>0.70709999999999995</v>
      </c>
      <c r="EA175" s="14">
        <v>1.1619999999999999</v>
      </c>
      <c r="EB175" s="14">
        <v>0.92869999999999997</v>
      </c>
      <c r="EC175" s="14">
        <v>0.8407</v>
      </c>
      <c r="ED175" s="14">
        <v>0.82599999999999996</v>
      </c>
      <c r="EE175" s="14">
        <v>0.89529999999999998</v>
      </c>
      <c r="EF175" s="14">
        <v>0.82969999999999999</v>
      </c>
      <c r="EG175" s="14">
        <v>2.0171000000000001</v>
      </c>
      <c r="EH175" s="14">
        <v>0.8921</v>
      </c>
      <c r="EI175" s="14">
        <v>2.0823999999999998</v>
      </c>
      <c r="EJ175" s="14">
        <v>1.6834</v>
      </c>
      <c r="EK175" s="14">
        <v>1.3986000000000001</v>
      </c>
      <c r="EL175" s="14">
        <v>1.1433</v>
      </c>
      <c r="EM175" s="14">
        <v>2.1322999999999999</v>
      </c>
      <c r="EN175" s="14">
        <v>1.3944000000000001</v>
      </c>
      <c r="EO175" s="14">
        <v>0.88660000000000005</v>
      </c>
      <c r="EP175" s="14">
        <v>0.97540000000000004</v>
      </c>
      <c r="EQ175" s="14">
        <v>1.2574000000000001</v>
      </c>
      <c r="ER175" s="14">
        <v>0.96150000000000002</v>
      </c>
      <c r="ES175" s="14">
        <v>1.0998000000000001</v>
      </c>
      <c r="ET175" s="14">
        <v>2.0204</v>
      </c>
      <c r="EU175" s="14">
        <v>0.60089999999999999</v>
      </c>
      <c r="EV175" s="14">
        <v>0.75149999999999995</v>
      </c>
      <c r="EW175" s="14">
        <v>0.74119999999999997</v>
      </c>
      <c r="EX175" s="14">
        <v>1.8833</v>
      </c>
      <c r="EY175" s="14">
        <v>0.67149999999999999</v>
      </c>
      <c r="EZ175" s="14">
        <v>0.93259999999999998</v>
      </c>
      <c r="FA175" s="14">
        <v>1.2906</v>
      </c>
    </row>
    <row r="176" spans="1:157" ht="15" customHeight="1">
      <c r="A176" s="3">
        <v>3330</v>
      </c>
      <c r="B176" s="2" t="s">
        <v>923</v>
      </c>
      <c r="C176" s="3" t="s">
        <v>1463</v>
      </c>
      <c r="D176" s="3" t="s">
        <v>471</v>
      </c>
      <c r="E176" s="3">
        <v>1418</v>
      </c>
      <c r="F176" s="3" t="s">
        <v>209</v>
      </c>
      <c r="G176" s="3">
        <v>158</v>
      </c>
      <c r="H176" s="3">
        <v>1280</v>
      </c>
      <c r="I176" s="3">
        <v>129.06585999999999</v>
      </c>
      <c r="J176" s="3" t="s">
        <v>339</v>
      </c>
      <c r="K176" s="3">
        <v>93556</v>
      </c>
      <c r="L176" s="4" t="s">
        <v>1143</v>
      </c>
      <c r="M176" s="4" t="s">
        <v>382</v>
      </c>
      <c r="N176" s="14">
        <v>0.69169999999999998</v>
      </c>
      <c r="O176" s="14">
        <v>0.29570000000000002</v>
      </c>
      <c r="P176" s="14">
        <v>2.6069</v>
      </c>
      <c r="Q176" s="14">
        <v>0.29570000000000002</v>
      </c>
      <c r="R176" s="14">
        <v>0.29570000000000002</v>
      </c>
      <c r="S176" s="14">
        <v>1.5841000000000001</v>
      </c>
      <c r="T176" s="14">
        <v>0.69359999999999999</v>
      </c>
      <c r="U176" s="14">
        <v>0.69010000000000005</v>
      </c>
      <c r="V176" s="14">
        <v>0.65790000000000004</v>
      </c>
      <c r="W176" s="14">
        <v>2.8927</v>
      </c>
      <c r="X176" s="14">
        <v>0.29570000000000002</v>
      </c>
      <c r="Y176" s="14">
        <v>0.29570000000000002</v>
      </c>
      <c r="Z176" s="14">
        <v>0.69699999999999995</v>
      </c>
      <c r="AA176" s="14">
        <v>0.29570000000000002</v>
      </c>
      <c r="AB176" s="14">
        <v>0.29570000000000002</v>
      </c>
      <c r="AC176" s="14">
        <v>1.8081</v>
      </c>
      <c r="AD176" s="14">
        <v>0.29570000000000002</v>
      </c>
      <c r="AE176" s="14">
        <v>0.29570000000000002</v>
      </c>
      <c r="AF176" s="14">
        <v>1.0138</v>
      </c>
      <c r="AG176" s="14">
        <v>0.29570000000000002</v>
      </c>
      <c r="AH176" s="14">
        <v>0.87760000000000005</v>
      </c>
      <c r="AI176" s="14">
        <v>2.1785999999999999</v>
      </c>
      <c r="AJ176" s="14">
        <v>0.46639999999999998</v>
      </c>
      <c r="AK176" s="14">
        <v>0.29570000000000002</v>
      </c>
      <c r="AL176" s="14">
        <v>0.29570000000000002</v>
      </c>
      <c r="AM176" s="14">
        <v>1.7766</v>
      </c>
      <c r="AN176" s="14">
        <v>0.47049999999999997</v>
      </c>
      <c r="AO176" s="14">
        <v>0.29570000000000002</v>
      </c>
      <c r="AP176" s="14">
        <v>0.29570000000000002</v>
      </c>
      <c r="AQ176" s="14">
        <v>0.57389999999999997</v>
      </c>
      <c r="AR176" s="14">
        <v>0.44919999999999999</v>
      </c>
      <c r="AS176" s="14">
        <v>0.7591</v>
      </c>
      <c r="AT176" s="14">
        <v>0.83279999999999998</v>
      </c>
      <c r="AU176" s="14">
        <v>0.64480000000000004</v>
      </c>
      <c r="AV176" s="14">
        <v>0.65900000000000003</v>
      </c>
      <c r="AW176" s="14">
        <v>0.96009999999999995</v>
      </c>
      <c r="AX176" s="14">
        <v>0.98219999999999996</v>
      </c>
      <c r="AY176" s="14">
        <v>1.2705</v>
      </c>
      <c r="AZ176" s="14">
        <v>0.29570000000000002</v>
      </c>
      <c r="BA176" s="14">
        <v>0.63759999999999994</v>
      </c>
      <c r="BB176" s="14">
        <v>2.0148999999999999</v>
      </c>
      <c r="BC176" s="14">
        <v>0.62150000000000005</v>
      </c>
      <c r="BD176" s="14">
        <v>0.29570000000000002</v>
      </c>
      <c r="BE176" s="14">
        <v>0.29570000000000002</v>
      </c>
      <c r="BF176" s="14">
        <v>0.29570000000000002</v>
      </c>
      <c r="BG176" s="14">
        <v>1.0047999999999999</v>
      </c>
      <c r="BH176" s="14">
        <v>0.92010000000000003</v>
      </c>
      <c r="BI176" s="14">
        <v>0.69979999999999998</v>
      </c>
      <c r="BJ176" s="14">
        <v>1.0204</v>
      </c>
      <c r="BK176" s="14">
        <v>0.29570000000000002</v>
      </c>
      <c r="BL176" s="14">
        <v>1.7105999999999999</v>
      </c>
      <c r="BM176" s="14">
        <v>0.29570000000000002</v>
      </c>
      <c r="BN176" s="14">
        <v>0.29570000000000002</v>
      </c>
      <c r="BO176" s="14">
        <v>0.44579999999999997</v>
      </c>
      <c r="BP176" s="14">
        <v>0.29570000000000002</v>
      </c>
      <c r="BQ176" s="14">
        <v>0.29570000000000002</v>
      </c>
      <c r="BR176" s="14">
        <v>0.29570000000000002</v>
      </c>
      <c r="BS176" s="14">
        <v>1.89</v>
      </c>
      <c r="BT176" s="14">
        <v>0.29570000000000002</v>
      </c>
      <c r="BU176" s="14">
        <v>0.81469999999999998</v>
      </c>
      <c r="BV176" s="14">
        <v>2.0807000000000002</v>
      </c>
      <c r="BW176" s="14">
        <v>0.58320000000000005</v>
      </c>
      <c r="BX176" s="14">
        <v>0.29570000000000002</v>
      </c>
      <c r="BY176" s="14">
        <v>0.29570000000000002</v>
      </c>
      <c r="BZ176" s="14">
        <v>0.29570000000000002</v>
      </c>
      <c r="CA176" s="14">
        <v>0.29570000000000002</v>
      </c>
      <c r="CB176" s="14">
        <v>1.0951</v>
      </c>
      <c r="CC176" s="14">
        <v>0.96970000000000001</v>
      </c>
      <c r="CD176" s="14">
        <v>1.2236</v>
      </c>
      <c r="CE176" s="14">
        <v>1.1081000000000001</v>
      </c>
      <c r="CF176" s="14">
        <v>1.6358999999999999</v>
      </c>
      <c r="CG176" s="14">
        <v>0.82369999999999999</v>
      </c>
      <c r="CH176" s="14">
        <v>0.88919999999999999</v>
      </c>
      <c r="CI176" s="14">
        <v>6.2899000000000003</v>
      </c>
      <c r="CJ176" s="14">
        <v>2.4411</v>
      </c>
      <c r="CK176" s="14">
        <v>7.4443999999999999</v>
      </c>
      <c r="CL176" s="14">
        <v>1.853</v>
      </c>
      <c r="CM176" s="14">
        <v>1.6809000000000001</v>
      </c>
      <c r="CN176" s="14">
        <v>0.95740000000000003</v>
      </c>
      <c r="CO176" s="14">
        <v>0.92349999999999999</v>
      </c>
      <c r="CP176" s="14">
        <v>5.9823000000000004</v>
      </c>
      <c r="CQ176" s="14">
        <v>0.77639999999999998</v>
      </c>
      <c r="CR176" s="14">
        <v>0.29570000000000002</v>
      </c>
      <c r="CS176" s="14">
        <v>0.72189999999999999</v>
      </c>
      <c r="CT176" s="14">
        <v>1.173</v>
      </c>
      <c r="CU176" s="14">
        <v>1.6915</v>
      </c>
      <c r="CV176" s="14">
        <v>0.70630000000000004</v>
      </c>
      <c r="CW176" s="14">
        <v>4.0533000000000001</v>
      </c>
      <c r="CX176" s="14">
        <v>0.29570000000000002</v>
      </c>
      <c r="CY176" s="14">
        <v>0.29570000000000002</v>
      </c>
      <c r="CZ176" s="14">
        <v>1.0145999999999999</v>
      </c>
      <c r="DA176" s="14">
        <v>0.82110000000000005</v>
      </c>
      <c r="DB176" s="14">
        <v>1.3588</v>
      </c>
      <c r="DC176" s="14">
        <v>1.0405</v>
      </c>
      <c r="DD176" s="14">
        <v>0.82769999999999999</v>
      </c>
      <c r="DE176" s="14">
        <v>1.0931</v>
      </c>
      <c r="DF176" s="14">
        <v>1.2110000000000001</v>
      </c>
      <c r="DG176" s="14">
        <v>0.47799999999999998</v>
      </c>
      <c r="DH176" s="14">
        <v>1.3467</v>
      </c>
      <c r="DI176" s="14">
        <v>2.0764999999999998</v>
      </c>
      <c r="DJ176" s="14">
        <v>1.3232999999999999</v>
      </c>
      <c r="DK176" s="14">
        <v>0.754</v>
      </c>
      <c r="DL176" s="14">
        <v>1.4722</v>
      </c>
      <c r="DM176" s="14">
        <v>5.3383000000000003</v>
      </c>
      <c r="DN176" s="14">
        <v>5.1626000000000003</v>
      </c>
      <c r="DO176" s="14">
        <v>1.0703</v>
      </c>
      <c r="DP176" s="14">
        <v>2.3799000000000001</v>
      </c>
      <c r="DQ176" s="14">
        <v>0.29570000000000002</v>
      </c>
      <c r="DR176" s="14">
        <v>1.0932999999999999</v>
      </c>
      <c r="DS176" s="14">
        <v>1.1393</v>
      </c>
      <c r="DT176" s="14">
        <v>2.2784</v>
      </c>
      <c r="DU176" s="14">
        <v>0.88249999999999995</v>
      </c>
      <c r="DV176" s="14">
        <v>0.54820000000000002</v>
      </c>
      <c r="DW176" s="14">
        <v>0.70450000000000002</v>
      </c>
      <c r="DX176" s="14">
        <v>0.87909999999999999</v>
      </c>
      <c r="DY176" s="14">
        <v>1.1714</v>
      </c>
      <c r="DZ176" s="14">
        <v>0.62070000000000003</v>
      </c>
      <c r="EA176" s="14">
        <v>0.78320000000000001</v>
      </c>
      <c r="EB176" s="14">
        <v>0.75639999999999996</v>
      </c>
      <c r="EC176" s="14">
        <v>0.92230000000000001</v>
      </c>
      <c r="ED176" s="14">
        <v>0.8004</v>
      </c>
      <c r="EE176" s="14">
        <v>0.84550000000000003</v>
      </c>
      <c r="EF176" s="14">
        <v>0.84279999999999999</v>
      </c>
      <c r="EG176" s="14">
        <v>3.0941000000000001</v>
      </c>
      <c r="EH176" s="14">
        <v>1.085</v>
      </c>
      <c r="EI176" s="14">
        <v>0.50700000000000001</v>
      </c>
      <c r="EJ176" s="14">
        <v>0.83750000000000002</v>
      </c>
      <c r="EK176" s="14">
        <v>0.82299999999999995</v>
      </c>
      <c r="EL176" s="14">
        <v>1.5115000000000001</v>
      </c>
      <c r="EM176" s="14">
        <v>0.29570000000000002</v>
      </c>
      <c r="EN176" s="14">
        <v>0.29570000000000002</v>
      </c>
      <c r="EO176" s="14">
        <v>1.9805999999999999</v>
      </c>
      <c r="EP176" s="14">
        <v>1.4087000000000001</v>
      </c>
      <c r="EQ176" s="14">
        <v>0.65410000000000001</v>
      </c>
      <c r="ER176" s="14">
        <v>0.69410000000000005</v>
      </c>
      <c r="ES176" s="14">
        <v>0.29570000000000002</v>
      </c>
      <c r="ET176" s="14">
        <v>3.4016999999999999</v>
      </c>
      <c r="EU176" s="14">
        <v>0.99519999999999997</v>
      </c>
      <c r="EV176" s="14">
        <v>0.29570000000000002</v>
      </c>
      <c r="EW176" s="14">
        <v>1.0809</v>
      </c>
      <c r="EX176" s="14">
        <v>1.1116999999999999</v>
      </c>
      <c r="EY176" s="14">
        <v>0.44890000000000002</v>
      </c>
      <c r="EZ176" s="14">
        <v>2.6371000000000002</v>
      </c>
      <c r="FA176" s="14">
        <v>1.3420000000000001</v>
      </c>
    </row>
    <row r="177" spans="1:157" ht="15" customHeight="1">
      <c r="A177" s="3">
        <v>3292</v>
      </c>
      <c r="B177" s="2" t="s">
        <v>2006</v>
      </c>
      <c r="C177" s="3" t="s">
        <v>1463</v>
      </c>
      <c r="D177" s="3" t="s">
        <v>49</v>
      </c>
      <c r="E177" s="3">
        <v>1559</v>
      </c>
      <c r="F177" s="3" t="s">
        <v>1898</v>
      </c>
      <c r="G177" s="3">
        <v>1125</v>
      </c>
      <c r="H177" s="3">
        <v>1120</v>
      </c>
      <c r="I177" s="3">
        <v>113.03565</v>
      </c>
      <c r="J177" s="3" t="s">
        <v>1158</v>
      </c>
      <c r="K177" s="3">
        <v>649</v>
      </c>
      <c r="L177" s="4" t="s">
        <v>2185</v>
      </c>
      <c r="M177" s="4" t="s">
        <v>1500</v>
      </c>
      <c r="N177" s="14">
        <v>0.53129999999999999</v>
      </c>
      <c r="O177" s="14">
        <v>0.2787</v>
      </c>
      <c r="P177" s="14">
        <v>1.7874000000000001</v>
      </c>
      <c r="Q177" s="14">
        <v>0.55679999999999996</v>
      </c>
      <c r="R177" s="14">
        <v>0.39979999999999999</v>
      </c>
      <c r="S177" s="14">
        <v>0.81020000000000003</v>
      </c>
      <c r="T177" s="14">
        <v>0.43009999999999998</v>
      </c>
      <c r="U177" s="14">
        <v>0.2787</v>
      </c>
      <c r="V177" s="14">
        <v>0.59450000000000003</v>
      </c>
      <c r="W177" s="14">
        <v>2.1185</v>
      </c>
      <c r="X177" s="14">
        <v>0.69359999999999999</v>
      </c>
      <c r="Y177" s="14">
        <v>0.2787</v>
      </c>
      <c r="Z177" s="14">
        <v>0.52429999999999999</v>
      </c>
      <c r="AA177" s="14">
        <v>0.85699999999999998</v>
      </c>
      <c r="AB177" s="14">
        <v>0.63060000000000005</v>
      </c>
      <c r="AC177" s="14">
        <v>1.4306000000000001</v>
      </c>
      <c r="AD177" s="14">
        <v>0.74350000000000005</v>
      </c>
      <c r="AE177" s="14">
        <v>0.2787</v>
      </c>
      <c r="AF177" s="14">
        <v>0.67449999999999999</v>
      </c>
      <c r="AG177" s="14">
        <v>0.56830000000000003</v>
      </c>
      <c r="AH177" s="14">
        <v>0.67959999999999998</v>
      </c>
      <c r="AI177" s="14">
        <v>0.83630000000000004</v>
      </c>
      <c r="AJ177" s="14">
        <v>0.47449999999999998</v>
      </c>
      <c r="AK177" s="14">
        <v>0.68320000000000003</v>
      </c>
      <c r="AL177" s="14">
        <v>0.2787</v>
      </c>
      <c r="AM177" s="14">
        <v>1.5549999999999999</v>
      </c>
      <c r="AN177" s="14">
        <v>0.3589</v>
      </c>
      <c r="AO177" s="14">
        <v>0.2787</v>
      </c>
      <c r="AP177" s="14">
        <v>0.81430000000000002</v>
      </c>
      <c r="AQ177" s="14">
        <v>0.79579999999999995</v>
      </c>
      <c r="AR177" s="14">
        <v>0.73270000000000002</v>
      </c>
      <c r="AS177" s="14">
        <v>0.49609999999999999</v>
      </c>
      <c r="AT177" s="14">
        <v>0.97519999999999996</v>
      </c>
      <c r="AU177" s="14">
        <v>0.64339999999999997</v>
      </c>
      <c r="AV177" s="14">
        <v>0.2787</v>
      </c>
      <c r="AW177" s="14">
        <v>0.66949999999999998</v>
      </c>
      <c r="AX177" s="14">
        <v>0.83540000000000003</v>
      </c>
      <c r="AY177" s="14">
        <v>1.6831</v>
      </c>
      <c r="AZ177" s="14">
        <v>1.1217999999999999</v>
      </c>
      <c r="BA177" s="14">
        <v>1.4817</v>
      </c>
      <c r="BB177" s="14">
        <v>0.8528</v>
      </c>
      <c r="BC177" s="14">
        <v>0.83069999999999999</v>
      </c>
      <c r="BD177" s="14">
        <v>0.2787</v>
      </c>
      <c r="BE177" s="14">
        <v>1.1907000000000001</v>
      </c>
      <c r="BF177" s="14">
        <v>0.2787</v>
      </c>
      <c r="BG177" s="14">
        <v>0.84740000000000004</v>
      </c>
      <c r="BH177" s="14">
        <v>1.0523</v>
      </c>
      <c r="BI177" s="14">
        <v>0.48680000000000001</v>
      </c>
      <c r="BJ177" s="14">
        <v>1.1866000000000001</v>
      </c>
      <c r="BK177" s="14">
        <v>0.2787</v>
      </c>
      <c r="BL177" s="14">
        <v>1.6382000000000001</v>
      </c>
      <c r="BM177" s="14">
        <v>0.2787</v>
      </c>
      <c r="BN177" s="14">
        <v>0.2787</v>
      </c>
      <c r="BO177" s="14">
        <v>0.2787</v>
      </c>
      <c r="BP177" s="14">
        <v>0.2787</v>
      </c>
      <c r="BQ177" s="14">
        <v>0.2787</v>
      </c>
      <c r="BR177" s="14">
        <v>0.2787</v>
      </c>
      <c r="BS177" s="14">
        <v>1.4118999999999999</v>
      </c>
      <c r="BT177" s="14">
        <v>0.2787</v>
      </c>
      <c r="BU177" s="14">
        <v>0.2787</v>
      </c>
      <c r="BV177" s="14">
        <v>1.1035999999999999</v>
      </c>
      <c r="BW177" s="14">
        <v>1.1786000000000001</v>
      </c>
      <c r="BX177" s="14">
        <v>0.2787</v>
      </c>
      <c r="BY177" s="14">
        <v>1.0273000000000001</v>
      </c>
      <c r="BZ177" s="14">
        <v>0.2787</v>
      </c>
      <c r="CA177" s="14">
        <v>1.5858000000000001</v>
      </c>
      <c r="CB177" s="14">
        <v>0.8004</v>
      </c>
      <c r="CC177" s="14">
        <v>1.61</v>
      </c>
      <c r="CD177" s="14">
        <v>1.6890000000000001</v>
      </c>
      <c r="CE177" s="14">
        <v>1.2761</v>
      </c>
      <c r="CF177" s="14">
        <v>1.9968999999999999</v>
      </c>
      <c r="CG177" s="14">
        <v>0.2787</v>
      </c>
      <c r="CH177" s="14">
        <v>0.47070000000000001</v>
      </c>
      <c r="CI177" s="14">
        <v>2.0678999999999998</v>
      </c>
      <c r="CJ177" s="14">
        <v>1.3212999999999999</v>
      </c>
      <c r="CK177" s="14">
        <v>4.4236000000000004</v>
      </c>
      <c r="CL177" s="14">
        <v>1.6736</v>
      </c>
      <c r="CM177" s="14">
        <v>1.7553000000000001</v>
      </c>
      <c r="CN177" s="14">
        <v>1.9607000000000001</v>
      </c>
      <c r="CO177" s="14">
        <v>1.0714999999999999</v>
      </c>
      <c r="CP177" s="14">
        <v>5.0652999999999997</v>
      </c>
      <c r="CQ177" s="14">
        <v>1.1408</v>
      </c>
      <c r="CR177" s="14">
        <v>0.59540000000000004</v>
      </c>
      <c r="CS177" s="14">
        <v>4.3341000000000003</v>
      </c>
      <c r="CT177" s="14">
        <v>1.6257999999999999</v>
      </c>
      <c r="CU177" s="14">
        <v>1.5871999999999999</v>
      </c>
      <c r="CV177" s="14">
        <v>1.3942000000000001</v>
      </c>
      <c r="CW177" s="14">
        <v>2.2191000000000001</v>
      </c>
      <c r="CX177" s="14">
        <v>0.2787</v>
      </c>
      <c r="CY177" s="14">
        <v>0.53029999999999999</v>
      </c>
      <c r="CZ177" s="14">
        <v>1.0247999999999999</v>
      </c>
      <c r="DA177" s="14">
        <v>1.5783</v>
      </c>
      <c r="DB177" s="14">
        <v>1.4087000000000001</v>
      </c>
      <c r="DC177" s="14">
        <v>1.2295</v>
      </c>
      <c r="DD177" s="14">
        <v>0.84599999999999997</v>
      </c>
      <c r="DE177" s="14">
        <v>1.4087000000000001</v>
      </c>
      <c r="DF177" s="14">
        <v>0.79859999999999998</v>
      </c>
      <c r="DG177" s="14">
        <v>1.5566</v>
      </c>
      <c r="DH177" s="14">
        <v>1.3111999999999999</v>
      </c>
      <c r="DI177" s="14">
        <v>1.3894</v>
      </c>
      <c r="DJ177" s="14">
        <v>0.65939999999999999</v>
      </c>
      <c r="DK177" s="14">
        <v>1.3528</v>
      </c>
      <c r="DL177" s="14">
        <v>1.5781000000000001</v>
      </c>
      <c r="DM177" s="14">
        <v>3.1375000000000002</v>
      </c>
      <c r="DN177" s="14">
        <v>4.9535</v>
      </c>
      <c r="DO177" s="14">
        <v>0.71779999999999999</v>
      </c>
      <c r="DP177" s="14">
        <v>1.7822</v>
      </c>
      <c r="DQ177" s="14">
        <v>1.3270999999999999</v>
      </c>
      <c r="DR177" s="14">
        <v>1.2622</v>
      </c>
      <c r="DS177" s="14">
        <v>1.3937999999999999</v>
      </c>
      <c r="DT177" s="14">
        <v>2.6135000000000002</v>
      </c>
      <c r="DU177" s="14">
        <v>0.2787</v>
      </c>
      <c r="DV177" s="14">
        <v>0.72119999999999995</v>
      </c>
      <c r="DW177" s="14">
        <v>0.89859999999999995</v>
      </c>
      <c r="DX177" s="14">
        <v>0.2787</v>
      </c>
      <c r="DY177" s="14">
        <v>0.92749999999999999</v>
      </c>
      <c r="DZ177" s="14">
        <v>1.0563</v>
      </c>
      <c r="EA177" s="14">
        <v>0.94640000000000002</v>
      </c>
      <c r="EB177" s="14">
        <v>0.78659999999999997</v>
      </c>
      <c r="EC177" s="14">
        <v>0.65700000000000003</v>
      </c>
      <c r="ED177" s="14">
        <v>0.80840000000000001</v>
      </c>
      <c r="EE177" s="14">
        <v>0.78820000000000001</v>
      </c>
      <c r="EF177" s="14">
        <v>0.94520000000000004</v>
      </c>
      <c r="EG177" s="14">
        <v>1.7028000000000001</v>
      </c>
      <c r="EH177" s="14">
        <v>0.67910000000000004</v>
      </c>
      <c r="EI177" s="14">
        <v>0.2787</v>
      </c>
      <c r="EJ177" s="14">
        <v>0.86599999999999999</v>
      </c>
      <c r="EK177" s="14">
        <v>1.5408999999999999</v>
      </c>
      <c r="EL177" s="14">
        <v>1.0677000000000001</v>
      </c>
      <c r="EM177" s="14">
        <v>0.60919999999999996</v>
      </c>
      <c r="EN177" s="14">
        <v>0.2787</v>
      </c>
      <c r="EO177" s="14">
        <v>3.1042999999999998</v>
      </c>
      <c r="EP177" s="14">
        <v>0.49220000000000003</v>
      </c>
      <c r="EQ177" s="14">
        <v>1.2144999999999999</v>
      </c>
      <c r="ER177" s="14">
        <v>0.79010000000000002</v>
      </c>
      <c r="ES177" s="14">
        <v>0.77669999999999995</v>
      </c>
      <c r="ET177" s="14">
        <v>2.3616000000000001</v>
      </c>
      <c r="EU177" s="14">
        <v>0.2787</v>
      </c>
      <c r="EV177" s="14">
        <v>0.37269999999999998</v>
      </c>
      <c r="EW177" s="14">
        <v>0.89590000000000003</v>
      </c>
      <c r="EX177" s="14">
        <v>0.87719999999999998</v>
      </c>
      <c r="EY177" s="14">
        <v>0.86760000000000004</v>
      </c>
      <c r="EZ177" s="14">
        <v>1.0502</v>
      </c>
      <c r="FA177" s="14">
        <v>0.79390000000000005</v>
      </c>
    </row>
    <row r="178" spans="1:157" ht="15" customHeight="1">
      <c r="A178" s="3">
        <v>1412</v>
      </c>
      <c r="B178" s="2" t="s">
        <v>777</v>
      </c>
      <c r="C178" s="3" t="s">
        <v>211</v>
      </c>
      <c r="D178" s="3" t="s">
        <v>850</v>
      </c>
      <c r="E178" s="3">
        <v>31938</v>
      </c>
      <c r="F178" s="3" t="s">
        <v>1898</v>
      </c>
      <c r="G178" s="3">
        <v>100001148</v>
      </c>
      <c r="H178" s="3">
        <v>1267</v>
      </c>
      <c r="I178" s="3">
        <v>131.07136</v>
      </c>
      <c r="J178" s="3" t="s">
        <v>1655</v>
      </c>
      <c r="K178" s="3">
        <v>170748</v>
      </c>
      <c r="L178" s="3"/>
      <c r="M178" s="4" t="s">
        <v>1386</v>
      </c>
      <c r="N178" s="14">
        <v>0.55379999999999996</v>
      </c>
      <c r="O178" s="14">
        <v>0.66049999999999998</v>
      </c>
      <c r="P178" s="14">
        <v>1.2556</v>
      </c>
      <c r="Q178" s="14">
        <v>0.6018</v>
      </c>
      <c r="R178" s="14">
        <v>1.0107999999999999</v>
      </c>
      <c r="S178" s="14">
        <v>1.2539</v>
      </c>
      <c r="T178" s="14">
        <v>0.30580000000000002</v>
      </c>
      <c r="U178" s="14">
        <v>1.2543</v>
      </c>
      <c r="V178" s="14">
        <v>0.30580000000000002</v>
      </c>
      <c r="W178" s="14">
        <v>0.90629999999999999</v>
      </c>
      <c r="X178" s="14">
        <v>0.89849999999999997</v>
      </c>
      <c r="Y178" s="14">
        <v>2.3549000000000002</v>
      </c>
      <c r="Z178" s="14">
        <v>3.0474000000000001</v>
      </c>
      <c r="AA178" s="14">
        <v>0.8851</v>
      </c>
      <c r="AB178" s="14">
        <v>0.30580000000000002</v>
      </c>
      <c r="AC178" s="14">
        <v>1.4180999999999999</v>
      </c>
      <c r="AD178" s="14">
        <v>1.0629999999999999</v>
      </c>
      <c r="AE178" s="14">
        <v>0.88880000000000003</v>
      </c>
      <c r="AF178" s="14">
        <v>1.1737</v>
      </c>
      <c r="AG178" s="14">
        <v>0.96419999999999995</v>
      </c>
      <c r="AH178" s="14">
        <v>0.98740000000000006</v>
      </c>
      <c r="AI178" s="14">
        <v>2.4026000000000001</v>
      </c>
      <c r="AJ178" s="14">
        <v>1.0417000000000001</v>
      </c>
      <c r="AK178" s="14">
        <v>0.93210000000000004</v>
      </c>
      <c r="AL178" s="14">
        <v>0.61060000000000003</v>
      </c>
      <c r="AM178" s="14">
        <v>1.0568</v>
      </c>
      <c r="AN178" s="14">
        <v>0.30580000000000002</v>
      </c>
      <c r="AO178" s="14">
        <v>0.9012</v>
      </c>
      <c r="AP178" s="14">
        <v>0.30580000000000002</v>
      </c>
      <c r="AQ178" s="14">
        <v>0.66039999999999999</v>
      </c>
      <c r="AR178" s="14">
        <v>1.115</v>
      </c>
      <c r="AS178" s="14">
        <v>0.5091</v>
      </c>
      <c r="AT178" s="14">
        <v>0.79200000000000004</v>
      </c>
      <c r="AU178" s="14">
        <v>0.30580000000000002</v>
      </c>
      <c r="AV178" s="14">
        <v>0.53739999999999999</v>
      </c>
      <c r="AW178" s="14">
        <v>0.84730000000000005</v>
      </c>
      <c r="AX178" s="14">
        <v>1.4863999999999999</v>
      </c>
      <c r="AY178" s="14">
        <v>1.5023</v>
      </c>
      <c r="AZ178" s="14">
        <v>0.81059999999999999</v>
      </c>
      <c r="BA178" s="14">
        <v>0.79569999999999996</v>
      </c>
      <c r="BB178" s="14">
        <v>0.30580000000000002</v>
      </c>
      <c r="BC178" s="14">
        <v>1.1865000000000001</v>
      </c>
      <c r="BD178" s="14">
        <v>1.6319999999999999</v>
      </c>
      <c r="BE178" s="14">
        <v>1.2615000000000001</v>
      </c>
      <c r="BF178" s="14">
        <v>2.6305999999999998</v>
      </c>
      <c r="BG178" s="14">
        <v>0.95009999999999994</v>
      </c>
      <c r="BH178" s="14">
        <v>1.7216</v>
      </c>
      <c r="BI178" s="14">
        <v>0.92320000000000002</v>
      </c>
      <c r="BJ178" s="14">
        <v>0.7843</v>
      </c>
      <c r="BK178" s="14">
        <v>4.3452999999999999</v>
      </c>
      <c r="BL178" s="14">
        <v>1.4356</v>
      </c>
      <c r="BM178" s="14">
        <v>2.4331</v>
      </c>
      <c r="BN178" s="14">
        <v>1.2338</v>
      </c>
      <c r="BO178" s="14">
        <v>1.0822000000000001</v>
      </c>
      <c r="BP178" s="14">
        <v>1.2393000000000001</v>
      </c>
      <c r="BQ178" s="14">
        <v>1.9235</v>
      </c>
      <c r="BR178" s="14">
        <v>1.6724000000000001</v>
      </c>
      <c r="BS178" s="14">
        <v>1.5047999999999999</v>
      </c>
      <c r="BT178" s="14">
        <v>1.0466</v>
      </c>
      <c r="BU178" s="14">
        <v>0.89300000000000002</v>
      </c>
      <c r="BV178" s="14">
        <v>1.6316999999999999</v>
      </c>
      <c r="BW178" s="14">
        <v>0.30580000000000002</v>
      </c>
      <c r="BX178" s="14">
        <v>1.2072000000000001</v>
      </c>
      <c r="BY178" s="14">
        <v>1.2325999999999999</v>
      </c>
      <c r="BZ178" s="14">
        <v>2.3742999999999999</v>
      </c>
      <c r="CA178" s="14">
        <v>0.71440000000000003</v>
      </c>
      <c r="CB178" s="14">
        <v>0.30580000000000002</v>
      </c>
      <c r="CC178" s="14">
        <v>0.30580000000000002</v>
      </c>
      <c r="CD178" s="14">
        <v>0.30580000000000002</v>
      </c>
      <c r="CE178" s="14">
        <v>0.98089999999999999</v>
      </c>
      <c r="CF178" s="14">
        <v>0.30580000000000002</v>
      </c>
      <c r="CG178" s="14">
        <v>1.1422000000000001</v>
      </c>
      <c r="CH178" s="14">
        <v>0.85970000000000002</v>
      </c>
      <c r="CI178" s="14">
        <v>0.59860000000000002</v>
      </c>
      <c r="CJ178" s="14">
        <v>0.79490000000000005</v>
      </c>
      <c r="CK178" s="14">
        <v>0.71060000000000001</v>
      </c>
      <c r="CL178" s="14">
        <v>0.30580000000000002</v>
      </c>
      <c r="CM178" s="14">
        <v>0.43440000000000001</v>
      </c>
      <c r="CN178" s="14">
        <v>0.30580000000000002</v>
      </c>
      <c r="CO178" s="14">
        <v>0.41510000000000002</v>
      </c>
      <c r="CP178" s="14">
        <v>0.30580000000000002</v>
      </c>
      <c r="CQ178" s="14">
        <v>0.30580000000000002</v>
      </c>
      <c r="CR178" s="14">
        <v>0.77249999999999996</v>
      </c>
      <c r="CS178" s="14">
        <v>0.86080000000000001</v>
      </c>
      <c r="CT178" s="14">
        <v>0.92330000000000001</v>
      </c>
      <c r="CU178" s="14">
        <v>0.82820000000000005</v>
      </c>
      <c r="CV178" s="14">
        <v>1.1120000000000001</v>
      </c>
      <c r="CW178" s="14">
        <v>1.3219000000000001</v>
      </c>
      <c r="CX178" s="14">
        <v>0.90510000000000002</v>
      </c>
      <c r="CY178" s="14">
        <v>0.99629999999999996</v>
      </c>
      <c r="CZ178" s="14">
        <v>1.0037</v>
      </c>
      <c r="DA178" s="14">
        <v>1.1756</v>
      </c>
      <c r="DB178" s="14">
        <v>1.1571</v>
      </c>
      <c r="DC178" s="14">
        <v>0.71660000000000001</v>
      </c>
      <c r="DD178" s="14">
        <v>0.65900000000000003</v>
      </c>
      <c r="DE178" s="14">
        <v>0.71940000000000004</v>
      </c>
      <c r="DF178" s="14">
        <v>1.1254</v>
      </c>
      <c r="DG178" s="14">
        <v>0.94279999999999997</v>
      </c>
      <c r="DH178" s="14">
        <v>1.4774</v>
      </c>
      <c r="DI178" s="14">
        <v>1.1208</v>
      </c>
      <c r="DJ178" s="14">
        <v>0.93320000000000003</v>
      </c>
      <c r="DK178" s="14">
        <v>1.2456</v>
      </c>
      <c r="DL178" s="14">
        <v>1.0589</v>
      </c>
      <c r="DM178" s="14">
        <v>1.5450999999999999</v>
      </c>
      <c r="DN178" s="14">
        <v>1.7744</v>
      </c>
      <c r="DO178" s="14">
        <v>0.84079999999999999</v>
      </c>
      <c r="DP178" s="14">
        <v>1.4067000000000001</v>
      </c>
      <c r="DQ178" s="14">
        <v>1.288</v>
      </c>
      <c r="DR178" s="14">
        <v>0.30580000000000002</v>
      </c>
      <c r="DS178" s="14">
        <v>0.74629999999999996</v>
      </c>
      <c r="DT178" s="14">
        <v>1.1674</v>
      </c>
      <c r="DU178" s="14">
        <v>0.84670000000000001</v>
      </c>
      <c r="DV178" s="14">
        <v>0.96199999999999997</v>
      </c>
      <c r="DW178" s="14">
        <v>0.75970000000000004</v>
      </c>
      <c r="DX178" s="14">
        <v>0.90980000000000005</v>
      </c>
      <c r="DY178" s="14">
        <v>0.98019999999999996</v>
      </c>
      <c r="DZ178" s="14">
        <v>0.30580000000000002</v>
      </c>
      <c r="EA178" s="14">
        <v>1.9384999999999999</v>
      </c>
      <c r="EB178" s="14">
        <v>0.30580000000000002</v>
      </c>
      <c r="EC178" s="14">
        <v>0.78610000000000002</v>
      </c>
      <c r="ED178" s="14">
        <v>0.30580000000000002</v>
      </c>
      <c r="EE178" s="14">
        <v>3.1389</v>
      </c>
      <c r="EF178" s="14">
        <v>0.57879999999999998</v>
      </c>
      <c r="EG178" s="14">
        <v>1.329</v>
      </c>
      <c r="EH178" s="14">
        <v>0.76100000000000001</v>
      </c>
      <c r="EI178" s="14">
        <v>0.30580000000000002</v>
      </c>
      <c r="EJ178" s="14">
        <v>0.74619999999999997</v>
      </c>
      <c r="EK178" s="14">
        <v>0.94510000000000005</v>
      </c>
      <c r="EL178" s="14">
        <v>1.0314000000000001</v>
      </c>
      <c r="EM178" s="14">
        <v>0.70089999999999997</v>
      </c>
      <c r="EN178" s="14">
        <v>0.30580000000000002</v>
      </c>
      <c r="EO178" s="14">
        <v>1.1245000000000001</v>
      </c>
      <c r="EP178" s="14">
        <v>0.30580000000000002</v>
      </c>
      <c r="EQ178" s="14">
        <v>0.30580000000000002</v>
      </c>
      <c r="ER178" s="14">
        <v>0.30580000000000002</v>
      </c>
      <c r="ES178" s="14">
        <v>0.65790000000000004</v>
      </c>
      <c r="ET178" s="14">
        <v>0.5796</v>
      </c>
      <c r="EU178" s="14">
        <v>3.2138</v>
      </c>
      <c r="EV178" s="14">
        <v>1.0092000000000001</v>
      </c>
      <c r="EW178" s="14">
        <v>2.3344999999999998</v>
      </c>
      <c r="EX178" s="14">
        <v>1.3907</v>
      </c>
      <c r="EY178" s="14">
        <v>0.9929</v>
      </c>
      <c r="EZ178" s="14">
        <v>1.1074999999999999</v>
      </c>
      <c r="FA178" s="14">
        <v>0.88470000000000004</v>
      </c>
    </row>
    <row r="179" spans="1:157" ht="15" customHeight="1">
      <c r="A179" s="3">
        <v>221</v>
      </c>
      <c r="B179" s="2" t="s">
        <v>1919</v>
      </c>
      <c r="C179" s="3" t="s">
        <v>1242</v>
      </c>
      <c r="D179" s="3" t="s">
        <v>2007</v>
      </c>
      <c r="E179" s="3">
        <v>437</v>
      </c>
      <c r="F179" s="3" t="s">
        <v>1898</v>
      </c>
      <c r="G179" s="3">
        <v>71</v>
      </c>
      <c r="H179" s="3">
        <v>1510.2</v>
      </c>
      <c r="I179" s="3">
        <v>190.05096</v>
      </c>
      <c r="J179" s="3" t="s">
        <v>990</v>
      </c>
      <c r="K179" s="3">
        <v>1826</v>
      </c>
      <c r="L179" s="4" t="s">
        <v>218</v>
      </c>
      <c r="M179" s="4" t="s">
        <v>1893</v>
      </c>
      <c r="N179" s="14">
        <v>0.91369999999999996</v>
      </c>
      <c r="O179" s="14">
        <v>1.2536</v>
      </c>
      <c r="P179" s="14">
        <v>1.9709000000000001</v>
      </c>
      <c r="Q179" s="14">
        <v>1.2894000000000001</v>
      </c>
      <c r="R179" s="14">
        <v>1.3519000000000001</v>
      </c>
      <c r="S179" s="14">
        <v>1.0620000000000001</v>
      </c>
      <c r="T179" s="14">
        <v>0.70309999999999995</v>
      </c>
      <c r="U179" s="14">
        <v>1.1512</v>
      </c>
      <c r="V179" s="14">
        <v>0.66110000000000002</v>
      </c>
      <c r="W179" s="14">
        <v>0.92530000000000001</v>
      </c>
      <c r="X179" s="14">
        <v>1.0295000000000001</v>
      </c>
      <c r="Y179" s="14">
        <v>1.0960000000000001</v>
      </c>
      <c r="Z179" s="14">
        <v>1.6722999999999999</v>
      </c>
      <c r="AA179" s="14">
        <v>1.6314</v>
      </c>
      <c r="AB179" s="14">
        <v>1.4823999999999999</v>
      </c>
      <c r="AC179" s="14">
        <v>1.4069</v>
      </c>
      <c r="AD179" s="14">
        <v>1.1978</v>
      </c>
      <c r="AE179" s="14">
        <v>1.3565</v>
      </c>
      <c r="AF179" s="14">
        <v>1.3657999999999999</v>
      </c>
      <c r="AG179" s="14">
        <v>1.3501000000000001</v>
      </c>
      <c r="AH179" s="14">
        <v>1.6418999999999999</v>
      </c>
      <c r="AI179" s="14">
        <v>1.1177999999999999</v>
      </c>
      <c r="AJ179" s="14">
        <v>1.5623</v>
      </c>
      <c r="AK179" s="14">
        <v>1.151</v>
      </c>
      <c r="AL179" s="14">
        <v>1.175</v>
      </c>
      <c r="AM179" s="14">
        <v>1.3142</v>
      </c>
      <c r="AN179" s="14">
        <v>1.3817999999999999</v>
      </c>
      <c r="AO179" s="14">
        <v>1.6932</v>
      </c>
      <c r="AP179" s="14">
        <v>1.1830000000000001</v>
      </c>
      <c r="AQ179" s="14">
        <v>1.2051000000000001</v>
      </c>
      <c r="AR179" s="14">
        <v>1.3711</v>
      </c>
      <c r="AS179" s="14">
        <v>1.3728</v>
      </c>
      <c r="AT179" s="14">
        <v>1.4097</v>
      </c>
      <c r="AU179" s="14">
        <v>0.80630000000000002</v>
      </c>
      <c r="AV179" s="14">
        <v>1.5024999999999999</v>
      </c>
      <c r="AW179" s="14">
        <v>0.81030000000000002</v>
      </c>
      <c r="AX179" s="14">
        <v>1.4595</v>
      </c>
      <c r="AY179" s="14">
        <v>1.2786999999999999</v>
      </c>
      <c r="AZ179" s="14">
        <v>0.98550000000000004</v>
      </c>
      <c r="BA179" s="14">
        <v>1.2442</v>
      </c>
      <c r="BB179" s="14">
        <v>0.70540000000000003</v>
      </c>
      <c r="BC179" s="14">
        <v>0.8911</v>
      </c>
      <c r="BD179" s="14">
        <v>0.65869999999999995</v>
      </c>
      <c r="BE179" s="14">
        <v>0.87690000000000001</v>
      </c>
      <c r="BF179" s="14">
        <v>0.96109999999999995</v>
      </c>
      <c r="BG179" s="14">
        <v>0.73609999999999998</v>
      </c>
      <c r="BH179" s="14">
        <v>0.85070000000000001</v>
      </c>
      <c r="BI179" s="14">
        <v>1.3049999999999999</v>
      </c>
      <c r="BJ179" s="14">
        <v>1.0528999999999999</v>
      </c>
      <c r="BK179" s="14">
        <v>0.78349999999999997</v>
      </c>
      <c r="BL179" s="14">
        <v>0.53110000000000002</v>
      </c>
      <c r="BM179" s="14">
        <v>0.83530000000000004</v>
      </c>
      <c r="BN179" s="14">
        <v>0.67010000000000003</v>
      </c>
      <c r="BO179" s="14">
        <v>0.81630000000000003</v>
      </c>
      <c r="BP179" s="14">
        <v>0.71120000000000005</v>
      </c>
      <c r="BQ179" s="14">
        <v>0.35389999999999999</v>
      </c>
      <c r="BR179" s="14">
        <v>0.48409999999999997</v>
      </c>
      <c r="BS179" s="14">
        <v>0.69750000000000001</v>
      </c>
      <c r="BT179" s="14">
        <v>0.53620000000000001</v>
      </c>
      <c r="BU179" s="14">
        <v>1.3119000000000001</v>
      </c>
      <c r="BV179" s="14">
        <v>1.3303</v>
      </c>
      <c r="BW179" s="14">
        <v>0.54479999999999995</v>
      </c>
      <c r="BX179" s="14">
        <v>0.68930000000000002</v>
      </c>
      <c r="BY179" s="14">
        <v>0.68930000000000002</v>
      </c>
      <c r="BZ179" s="14">
        <v>1.0091000000000001</v>
      </c>
      <c r="CA179" s="14">
        <v>0.8881</v>
      </c>
      <c r="CB179" s="14">
        <v>0.8498</v>
      </c>
      <c r="CC179" s="14">
        <v>1.0579000000000001</v>
      </c>
      <c r="CD179" s="14">
        <v>0.74870000000000003</v>
      </c>
      <c r="CE179" s="14">
        <v>0.78459999999999996</v>
      </c>
      <c r="CF179" s="14">
        <v>0.93910000000000005</v>
      </c>
      <c r="CG179" s="14">
        <v>1.2544</v>
      </c>
      <c r="CH179" s="14">
        <v>1.0412999999999999</v>
      </c>
      <c r="CI179" s="14">
        <v>1.0805</v>
      </c>
      <c r="CJ179" s="14">
        <v>1.0958000000000001</v>
      </c>
      <c r="CK179" s="14">
        <v>1.3640000000000001</v>
      </c>
      <c r="CL179" s="14">
        <v>0.92379999999999995</v>
      </c>
      <c r="CM179" s="14">
        <v>1.0979000000000001</v>
      </c>
      <c r="CN179" s="14">
        <v>0.89390000000000003</v>
      </c>
      <c r="CO179" s="14">
        <v>1.2285999999999999</v>
      </c>
      <c r="CP179" s="14">
        <v>1.1057999999999999</v>
      </c>
      <c r="CQ179" s="14">
        <v>1.2352000000000001</v>
      </c>
      <c r="CR179" s="14">
        <v>1.0408999999999999</v>
      </c>
      <c r="CS179" s="14">
        <v>0.8276</v>
      </c>
      <c r="CT179" s="14">
        <v>0.93030000000000002</v>
      </c>
      <c r="CU179" s="14">
        <v>0.90800000000000003</v>
      </c>
      <c r="CV179" s="14">
        <v>0.72260000000000002</v>
      </c>
      <c r="CW179" s="14">
        <v>0.92979999999999996</v>
      </c>
      <c r="CX179" s="14">
        <v>1.0802</v>
      </c>
      <c r="CY179" s="14">
        <v>1.4583999999999999</v>
      </c>
      <c r="CZ179" s="14">
        <v>0.52569999999999995</v>
      </c>
      <c r="DA179" s="14">
        <v>0.81859999999999999</v>
      </c>
      <c r="DB179" s="14">
        <v>0.91869999999999996</v>
      </c>
      <c r="DC179" s="14">
        <v>0.74680000000000002</v>
      </c>
      <c r="DD179" s="14">
        <v>1.0546</v>
      </c>
      <c r="DE179" s="14">
        <v>0.67900000000000005</v>
      </c>
      <c r="DF179" s="14">
        <v>0.86599999999999999</v>
      </c>
      <c r="DG179" s="14">
        <v>1.29</v>
      </c>
      <c r="DH179" s="14">
        <v>0.99419999999999997</v>
      </c>
      <c r="DI179" s="14">
        <v>0.88759999999999994</v>
      </c>
      <c r="DJ179" s="14">
        <v>1</v>
      </c>
      <c r="DK179" s="14">
        <v>0.87739999999999996</v>
      </c>
      <c r="DL179" s="14">
        <v>1</v>
      </c>
      <c r="DM179" s="14">
        <v>1.0719000000000001</v>
      </c>
      <c r="DN179" s="14">
        <v>1.9670000000000001</v>
      </c>
      <c r="DO179" s="14">
        <v>0.73580000000000001</v>
      </c>
      <c r="DP179" s="14">
        <v>0.90300000000000002</v>
      </c>
      <c r="DQ179" s="14">
        <v>0.89739999999999998</v>
      </c>
      <c r="DR179" s="14">
        <v>0.94099999999999995</v>
      </c>
      <c r="DS179" s="14">
        <v>0.54630000000000001</v>
      </c>
      <c r="DT179" s="14">
        <v>1.2593000000000001</v>
      </c>
      <c r="DU179" s="14">
        <v>1.1462000000000001</v>
      </c>
      <c r="DV179" s="14">
        <v>0.80400000000000005</v>
      </c>
      <c r="DW179" s="14">
        <v>1.0858000000000001</v>
      </c>
      <c r="DX179" s="14">
        <v>0.95189999999999997</v>
      </c>
      <c r="DY179" s="14">
        <v>0.70050000000000001</v>
      </c>
      <c r="DZ179" s="14">
        <v>0.41880000000000001</v>
      </c>
      <c r="EA179" s="14">
        <v>0.95750000000000002</v>
      </c>
      <c r="EB179" s="14">
        <v>1.1261000000000001</v>
      </c>
      <c r="EC179" s="14">
        <v>0.83179999999999998</v>
      </c>
      <c r="ED179" s="14">
        <v>0.56440000000000001</v>
      </c>
      <c r="EE179" s="14">
        <v>1.3416999999999999</v>
      </c>
      <c r="EF179" s="14">
        <v>0.8569</v>
      </c>
      <c r="EG179" s="14">
        <v>1.3372999999999999</v>
      </c>
      <c r="EH179" s="14">
        <v>0.72450000000000003</v>
      </c>
      <c r="EI179" s="14">
        <v>0.79069999999999996</v>
      </c>
      <c r="EJ179" s="14">
        <v>0.91859999999999997</v>
      </c>
      <c r="EK179" s="14">
        <v>0.87290000000000001</v>
      </c>
      <c r="EL179" s="14">
        <v>0.82440000000000002</v>
      </c>
      <c r="EM179" s="14">
        <v>0.65180000000000005</v>
      </c>
      <c r="EN179" s="14">
        <v>0.99209999999999998</v>
      </c>
      <c r="EO179" s="14">
        <v>1.0731999999999999</v>
      </c>
      <c r="EP179" s="14">
        <v>0.73070000000000002</v>
      </c>
      <c r="EQ179" s="14">
        <v>0.99750000000000005</v>
      </c>
      <c r="ER179" s="14">
        <v>0.73</v>
      </c>
      <c r="ES179" s="14">
        <v>1.1834</v>
      </c>
      <c r="ET179" s="14">
        <v>1.03</v>
      </c>
      <c r="EU179" s="14">
        <v>1.0328999999999999</v>
      </c>
      <c r="EV179" s="14">
        <v>1.2285999999999999</v>
      </c>
      <c r="EW179" s="14">
        <v>1.1718</v>
      </c>
      <c r="EX179" s="14">
        <v>1.3348</v>
      </c>
      <c r="EY179" s="14">
        <v>1.1185</v>
      </c>
      <c r="EZ179" s="14">
        <v>1.3473999999999999</v>
      </c>
      <c r="FA179" s="14">
        <v>1.8467</v>
      </c>
    </row>
    <row r="180" spans="1:157" ht="15" customHeight="1">
      <c r="A180" s="3">
        <v>91</v>
      </c>
      <c r="B180" s="2" t="s">
        <v>142</v>
      </c>
      <c r="C180" s="3" t="s">
        <v>1242</v>
      </c>
      <c r="D180" s="3" t="s">
        <v>1154</v>
      </c>
      <c r="E180" s="3">
        <v>15685</v>
      </c>
      <c r="F180" s="3" t="s">
        <v>209</v>
      </c>
      <c r="G180" s="3">
        <v>100000054</v>
      </c>
      <c r="H180" s="3">
        <v>2790</v>
      </c>
      <c r="I180" s="3">
        <v>163.10772</v>
      </c>
      <c r="J180" s="3" t="s">
        <v>664</v>
      </c>
      <c r="K180" s="3">
        <v>1029</v>
      </c>
      <c r="L180" s="4" t="s">
        <v>285</v>
      </c>
      <c r="M180" s="4" t="s">
        <v>546</v>
      </c>
      <c r="N180" s="14">
        <v>1.1632</v>
      </c>
      <c r="O180" s="14">
        <v>0.70850000000000002</v>
      </c>
      <c r="P180" s="14">
        <v>0.97489999999999999</v>
      </c>
      <c r="Q180" s="14">
        <v>1.1225000000000001</v>
      </c>
      <c r="R180" s="14">
        <v>1.0143</v>
      </c>
      <c r="S180" s="14">
        <v>0.57699999999999996</v>
      </c>
      <c r="T180" s="14">
        <v>0.81910000000000005</v>
      </c>
      <c r="U180" s="14">
        <v>0.81640000000000001</v>
      </c>
      <c r="V180" s="14">
        <v>0.99570000000000003</v>
      </c>
      <c r="W180" s="14">
        <v>0.99280000000000002</v>
      </c>
      <c r="X180" s="14">
        <v>0.72019999999999995</v>
      </c>
      <c r="Y180" s="14">
        <v>0.98950000000000005</v>
      </c>
      <c r="Z180" s="14">
        <v>0.68600000000000005</v>
      </c>
      <c r="AA180" s="14">
        <v>1.1202000000000001</v>
      </c>
      <c r="AB180" s="14">
        <v>0.75019999999999998</v>
      </c>
      <c r="AC180" s="14">
        <v>0.36830000000000002</v>
      </c>
      <c r="AD180" s="14">
        <v>0.74980000000000002</v>
      </c>
      <c r="AE180" s="14">
        <v>0.5081</v>
      </c>
      <c r="AF180" s="14">
        <v>0.65210000000000001</v>
      </c>
      <c r="AG180" s="14">
        <v>0.76449999999999996</v>
      </c>
      <c r="AH180" s="14">
        <v>1.169</v>
      </c>
      <c r="AI180" s="14">
        <v>0.53469999999999995</v>
      </c>
      <c r="AJ180" s="14">
        <v>0.5292</v>
      </c>
      <c r="AK180" s="14">
        <v>0.62239999999999995</v>
      </c>
      <c r="AL180" s="14">
        <v>0.63419999999999999</v>
      </c>
      <c r="AM180" s="14">
        <v>0.97309999999999997</v>
      </c>
      <c r="AN180" s="14">
        <v>0.96</v>
      </c>
      <c r="AO180" s="14">
        <v>0.91139999999999999</v>
      </c>
      <c r="AP180" s="14">
        <v>0.74439999999999995</v>
      </c>
      <c r="AQ180" s="14">
        <v>0.90680000000000005</v>
      </c>
      <c r="AR180" s="14">
        <v>0.85289999999999999</v>
      </c>
      <c r="AS180" s="14">
        <v>0.79800000000000004</v>
      </c>
      <c r="AT180" s="14">
        <v>0.89559999999999995</v>
      </c>
      <c r="AU180" s="14">
        <v>0.9325</v>
      </c>
      <c r="AV180" s="14">
        <v>0.99270000000000003</v>
      </c>
      <c r="AW180" s="14">
        <v>0.78690000000000004</v>
      </c>
      <c r="AX180" s="14">
        <v>0.7228</v>
      </c>
      <c r="AY180" s="14">
        <v>1.0142</v>
      </c>
      <c r="AZ180" s="14">
        <v>1.3855999999999999</v>
      </c>
      <c r="BA180" s="14">
        <v>1.1091</v>
      </c>
      <c r="BB180" s="14">
        <v>0.83320000000000005</v>
      </c>
      <c r="BC180" s="14">
        <v>0.82099999999999995</v>
      </c>
      <c r="BD180" s="14">
        <v>1.2344999999999999</v>
      </c>
      <c r="BE180" s="14">
        <v>0.91510000000000002</v>
      </c>
      <c r="BF180" s="14">
        <v>0.754</v>
      </c>
      <c r="BG180" s="14">
        <v>0.76</v>
      </c>
      <c r="BH180" s="14">
        <v>0.73650000000000004</v>
      </c>
      <c r="BI180" s="14">
        <v>0.82469999999999999</v>
      </c>
      <c r="BJ180" s="14">
        <v>1.0169999999999999</v>
      </c>
      <c r="BK180" s="14">
        <v>0.85219999999999996</v>
      </c>
      <c r="BL180" s="14">
        <v>1.1948000000000001</v>
      </c>
      <c r="BM180" s="14">
        <v>0.97250000000000003</v>
      </c>
      <c r="BN180" s="14">
        <v>0.89370000000000005</v>
      </c>
      <c r="BO180" s="14">
        <v>0.88939999999999997</v>
      </c>
      <c r="BP180" s="14">
        <v>0.89400000000000002</v>
      </c>
      <c r="BQ180" s="14">
        <v>0.8679</v>
      </c>
      <c r="BR180" s="14">
        <v>0.92659999999999998</v>
      </c>
      <c r="BS180" s="14">
        <v>0.98599999999999999</v>
      </c>
      <c r="BT180" s="14">
        <v>0.752</v>
      </c>
      <c r="BU180" s="14">
        <v>0.91900000000000004</v>
      </c>
      <c r="BV180" s="14">
        <v>0.76270000000000004</v>
      </c>
      <c r="BW180" s="14">
        <v>1.4320999999999999</v>
      </c>
      <c r="BX180" s="14">
        <v>1.1637</v>
      </c>
      <c r="BY180" s="14">
        <v>1.1355</v>
      </c>
      <c r="BZ180" s="14">
        <v>0.81859999999999999</v>
      </c>
      <c r="CA180" s="14">
        <v>1.1998</v>
      </c>
      <c r="CB180" s="14">
        <v>1.6217999999999999</v>
      </c>
      <c r="CC180" s="14">
        <v>1.1863999999999999</v>
      </c>
      <c r="CD180" s="14">
        <v>1.2834000000000001</v>
      </c>
      <c r="CE180" s="14">
        <v>1.0289999999999999</v>
      </c>
      <c r="CF180" s="14">
        <v>1.3965000000000001</v>
      </c>
      <c r="CG180" s="14">
        <v>0.87660000000000005</v>
      </c>
      <c r="CH180" s="14">
        <v>0.93859999999999999</v>
      </c>
      <c r="CI180" s="14">
        <v>0.72519999999999996</v>
      </c>
      <c r="CJ180" s="14">
        <v>1.0116000000000001</v>
      </c>
      <c r="CK180" s="14">
        <v>1.0765</v>
      </c>
      <c r="CL180" s="14">
        <v>1.0043</v>
      </c>
      <c r="CM180" s="14">
        <v>1.1372</v>
      </c>
      <c r="CN180" s="14">
        <v>1.1297999999999999</v>
      </c>
      <c r="CO180" s="14">
        <v>1.1255999999999999</v>
      </c>
      <c r="CP180" s="14">
        <v>0.97689999999999999</v>
      </c>
      <c r="CQ180" s="14">
        <v>1.0791999999999999</v>
      </c>
      <c r="CR180" s="14">
        <v>0.96830000000000005</v>
      </c>
      <c r="CS180" s="14">
        <v>1.3162</v>
      </c>
      <c r="CT180" s="14">
        <v>1.5067999999999999</v>
      </c>
      <c r="CU180" s="14">
        <v>1.2463</v>
      </c>
      <c r="CV180" s="14">
        <v>1.2466999999999999</v>
      </c>
      <c r="CW180" s="14">
        <v>1.2748999999999999</v>
      </c>
      <c r="CX180" s="14">
        <v>0.57110000000000005</v>
      </c>
      <c r="CY180" s="14">
        <v>0.83320000000000005</v>
      </c>
      <c r="CZ180" s="14">
        <v>1.2441</v>
      </c>
      <c r="DA180" s="14">
        <v>1.2757000000000001</v>
      </c>
      <c r="DB180" s="14">
        <v>1.2836000000000001</v>
      </c>
      <c r="DC180" s="14">
        <v>1.008</v>
      </c>
      <c r="DD180" s="14">
        <v>1.5558000000000001</v>
      </c>
      <c r="DE180" s="14">
        <v>1.4382999999999999</v>
      </c>
      <c r="DF180" s="14">
        <v>1.5170999999999999</v>
      </c>
      <c r="DG180" s="14">
        <v>1.1319999999999999</v>
      </c>
      <c r="DH180" s="14">
        <v>1.2602</v>
      </c>
      <c r="DI180" s="14">
        <v>1.464</v>
      </c>
      <c r="DJ180" s="14">
        <v>1.3088</v>
      </c>
      <c r="DK180" s="14">
        <v>1.0827</v>
      </c>
      <c r="DL180" s="14">
        <v>0.7611</v>
      </c>
      <c r="DM180" s="14">
        <v>1.3765000000000001</v>
      </c>
      <c r="DN180" s="14">
        <v>1.6589</v>
      </c>
      <c r="DO180" s="14">
        <v>1.1928000000000001</v>
      </c>
      <c r="DP180" s="14">
        <v>1.5669</v>
      </c>
      <c r="DQ180" s="14">
        <v>1.6289</v>
      </c>
      <c r="DR180" s="14">
        <v>1.2689999999999999</v>
      </c>
      <c r="DS180" s="14">
        <v>1.2970999999999999</v>
      </c>
      <c r="DT180" s="14">
        <v>0.89329999999999998</v>
      </c>
      <c r="DU180" s="14">
        <v>0.79810000000000003</v>
      </c>
      <c r="DV180" s="14">
        <v>1.1915</v>
      </c>
      <c r="DW180" s="14">
        <v>1.3055000000000001</v>
      </c>
      <c r="DX180" s="14">
        <v>1.0837000000000001</v>
      </c>
      <c r="DY180" s="14">
        <v>1.4797</v>
      </c>
      <c r="DZ180" s="14">
        <v>1.0359</v>
      </c>
      <c r="EA180" s="14">
        <v>1.1581999999999999</v>
      </c>
      <c r="EB180" s="14">
        <v>0.76029999999999998</v>
      </c>
      <c r="EC180" s="14">
        <v>1.2291000000000001</v>
      </c>
      <c r="ED180" s="14">
        <v>1.0956999999999999</v>
      </c>
      <c r="EE180" s="14">
        <v>1.5559000000000001</v>
      </c>
      <c r="EF180" s="14">
        <v>0.83899999999999997</v>
      </c>
      <c r="EG180" s="14">
        <v>1.119</v>
      </c>
      <c r="EH180" s="14">
        <v>0.90749999999999997</v>
      </c>
      <c r="EI180" s="14">
        <v>1.2246999999999999</v>
      </c>
      <c r="EJ180" s="14">
        <v>1.1474</v>
      </c>
      <c r="EK180" s="14">
        <v>0.7591</v>
      </c>
      <c r="EL180" s="14">
        <v>1.2152000000000001</v>
      </c>
      <c r="EM180" s="14">
        <v>0.74390000000000001</v>
      </c>
      <c r="EN180" s="14">
        <v>1.107</v>
      </c>
      <c r="EO180" s="14">
        <v>0.88400000000000001</v>
      </c>
      <c r="EP180" s="14">
        <v>1.109</v>
      </c>
      <c r="EQ180" s="14">
        <v>0.73519999999999996</v>
      </c>
      <c r="ER180" s="14">
        <v>1.0265</v>
      </c>
      <c r="ES180" s="14">
        <v>0.95399999999999996</v>
      </c>
      <c r="ET180" s="14">
        <v>1.0429999999999999</v>
      </c>
      <c r="EU180" s="14">
        <v>0.95599999999999996</v>
      </c>
      <c r="EV180" s="14">
        <v>1.1197999999999999</v>
      </c>
      <c r="EW180" s="14">
        <v>1.0472999999999999</v>
      </c>
      <c r="EX180" s="14">
        <v>0.9728</v>
      </c>
      <c r="EY180" s="14">
        <v>1.1231</v>
      </c>
      <c r="EZ180" s="14">
        <v>0.72760000000000002</v>
      </c>
      <c r="FA180" s="14">
        <v>1.2617</v>
      </c>
    </row>
    <row r="181" spans="1:157" ht="15" customHeight="1">
      <c r="A181" s="3">
        <v>3321</v>
      </c>
      <c r="B181" s="2" t="s">
        <v>152</v>
      </c>
      <c r="C181" s="3" t="s">
        <v>1463</v>
      </c>
      <c r="D181" s="3" t="s">
        <v>29</v>
      </c>
      <c r="E181" s="3">
        <v>38159</v>
      </c>
      <c r="F181" s="3" t="s">
        <v>209</v>
      </c>
      <c r="G181" s="3">
        <v>100002300</v>
      </c>
      <c r="H181" s="3">
        <v>2303</v>
      </c>
      <c r="I181" s="3">
        <v>242.11354</v>
      </c>
      <c r="J181" s="3" t="s">
        <v>349</v>
      </c>
      <c r="K181" s="3">
        <v>440055</v>
      </c>
      <c r="L181" s="4" t="s">
        <v>2136</v>
      </c>
      <c r="M181" s="4" t="s">
        <v>1543</v>
      </c>
      <c r="N181" s="14">
        <v>1.0057</v>
      </c>
      <c r="O181" s="14">
        <v>0.83079999999999998</v>
      </c>
      <c r="P181" s="14">
        <v>0.70979999999999999</v>
      </c>
      <c r="Q181" s="14">
        <v>0.85370000000000001</v>
      </c>
      <c r="R181" s="14">
        <v>0.74509999999999998</v>
      </c>
      <c r="S181" s="14">
        <v>0.56740000000000002</v>
      </c>
      <c r="T181" s="14">
        <v>1.1076999999999999</v>
      </c>
      <c r="U181" s="14">
        <v>0.53280000000000005</v>
      </c>
      <c r="V181" s="14">
        <v>0.7268</v>
      </c>
      <c r="W181" s="14">
        <v>0.4914</v>
      </c>
      <c r="X181" s="14">
        <v>0.73750000000000004</v>
      </c>
      <c r="Y181" s="14">
        <v>0.59670000000000001</v>
      </c>
      <c r="Z181" s="14">
        <v>0.97689999999999999</v>
      </c>
      <c r="AA181" s="14">
        <v>0.90510000000000002</v>
      </c>
      <c r="AB181" s="14">
        <v>0.83740000000000003</v>
      </c>
      <c r="AC181" s="14">
        <v>0.71689999999999998</v>
      </c>
      <c r="AD181" s="14">
        <v>0.76619999999999999</v>
      </c>
      <c r="AE181" s="14">
        <v>0.92610000000000003</v>
      </c>
      <c r="AF181" s="14">
        <v>1.0482</v>
      </c>
      <c r="AG181" s="14">
        <v>0.84409999999999996</v>
      </c>
      <c r="AH181" s="14">
        <v>0.74570000000000003</v>
      </c>
      <c r="AI181" s="14">
        <v>0.69479999999999997</v>
      </c>
      <c r="AJ181" s="14">
        <v>0.48620000000000002</v>
      </c>
      <c r="AK181" s="14">
        <v>0.54610000000000003</v>
      </c>
      <c r="AL181" s="14">
        <v>0.85360000000000003</v>
      </c>
      <c r="AM181" s="14">
        <v>1.3171999999999999</v>
      </c>
      <c r="AN181" s="14">
        <v>0.67410000000000003</v>
      </c>
      <c r="AO181" s="14">
        <v>0.65880000000000005</v>
      </c>
      <c r="AP181" s="14">
        <v>0.73780000000000001</v>
      </c>
      <c r="AQ181" s="14">
        <v>0.6512</v>
      </c>
      <c r="AR181" s="14">
        <v>1.0235000000000001</v>
      </c>
      <c r="AS181" s="14">
        <v>1.1147</v>
      </c>
      <c r="AT181" s="14">
        <v>1.1618999999999999</v>
      </c>
      <c r="AU181" s="14">
        <v>0.88300000000000001</v>
      </c>
      <c r="AV181" s="14">
        <v>0.85109999999999997</v>
      </c>
      <c r="AW181" s="14">
        <v>1.0366</v>
      </c>
      <c r="AX181" s="14">
        <v>0.93379999999999996</v>
      </c>
      <c r="AY181" s="14">
        <v>0.86370000000000002</v>
      </c>
      <c r="AZ181" s="14">
        <v>0.96619999999999995</v>
      </c>
      <c r="BA181" s="14">
        <v>0.9677</v>
      </c>
      <c r="BB181" s="14">
        <v>1.0097</v>
      </c>
      <c r="BC181" s="14">
        <v>1.0894999999999999</v>
      </c>
      <c r="BD181" s="14">
        <v>1.5704</v>
      </c>
      <c r="BE181" s="14">
        <v>1.7423</v>
      </c>
      <c r="BF181" s="14">
        <v>1.3925000000000001</v>
      </c>
      <c r="BG181" s="14">
        <v>2.7130999999999998</v>
      </c>
      <c r="BH181" s="14">
        <v>2.6511999999999998</v>
      </c>
      <c r="BI181" s="14">
        <v>0.63690000000000002</v>
      </c>
      <c r="BJ181" s="14">
        <v>0.7954</v>
      </c>
      <c r="BK181" s="14">
        <v>1.2352000000000001</v>
      </c>
      <c r="BL181" s="14">
        <v>0.71389999999999998</v>
      </c>
      <c r="BM181" s="14">
        <v>1.2494000000000001</v>
      </c>
      <c r="BN181" s="14">
        <v>1.5524</v>
      </c>
      <c r="BO181" s="14">
        <v>1.3880999999999999</v>
      </c>
      <c r="BP181" s="14">
        <v>0.90310000000000001</v>
      </c>
      <c r="BQ181" s="14">
        <v>1.1426000000000001</v>
      </c>
      <c r="BR181" s="14">
        <v>1.1678999999999999</v>
      </c>
      <c r="BS181" s="14">
        <v>1.2365999999999999</v>
      </c>
      <c r="BT181" s="14">
        <v>1.2950999999999999</v>
      </c>
      <c r="BU181" s="14">
        <v>1.1854</v>
      </c>
      <c r="BV181" s="14">
        <v>0.64590000000000003</v>
      </c>
      <c r="BW181" s="14">
        <v>1.7878000000000001</v>
      </c>
      <c r="BX181" s="14">
        <v>1.5954999999999999</v>
      </c>
      <c r="BY181" s="14">
        <v>0.50600000000000001</v>
      </c>
      <c r="BZ181" s="14">
        <v>1.2329000000000001</v>
      </c>
      <c r="CA181" s="14">
        <v>1.0327999999999999</v>
      </c>
      <c r="CB181" s="14">
        <v>1.5238</v>
      </c>
      <c r="CC181" s="14">
        <v>1.8986000000000001</v>
      </c>
      <c r="CD181" s="14">
        <v>1.4815</v>
      </c>
      <c r="CE181" s="14">
        <v>1.2833000000000001</v>
      </c>
      <c r="CF181" s="14">
        <v>1.7028000000000001</v>
      </c>
      <c r="CG181" s="14">
        <v>1.0384</v>
      </c>
      <c r="CH181" s="14">
        <v>1.3043</v>
      </c>
      <c r="CI181" s="14">
        <v>1.3376999999999999</v>
      </c>
      <c r="CJ181" s="14">
        <v>1.5981000000000001</v>
      </c>
      <c r="CK181" s="14">
        <v>2.0169999999999999</v>
      </c>
      <c r="CL181" s="14">
        <v>0.97040000000000004</v>
      </c>
      <c r="CM181" s="14">
        <v>1.6434</v>
      </c>
      <c r="CN181" s="14">
        <v>0.97270000000000001</v>
      </c>
      <c r="CO181" s="14">
        <v>0.67959999999999998</v>
      </c>
      <c r="CP181" s="14">
        <v>1.8549</v>
      </c>
      <c r="CQ181" s="14">
        <v>0.62029999999999996</v>
      </c>
      <c r="CR181" s="14">
        <v>1.0028999999999999</v>
      </c>
      <c r="CS181" s="14">
        <v>0.97019999999999995</v>
      </c>
      <c r="CT181" s="14">
        <v>0.871</v>
      </c>
      <c r="CU181" s="14">
        <v>0.92869999999999997</v>
      </c>
      <c r="CV181" s="14">
        <v>1.1056999999999999</v>
      </c>
      <c r="CW181" s="14">
        <v>1.5653999999999999</v>
      </c>
      <c r="CX181" s="14">
        <v>0.74519999999999997</v>
      </c>
      <c r="CY181" s="14">
        <v>0.9294</v>
      </c>
      <c r="CZ181" s="14">
        <v>1.4855</v>
      </c>
      <c r="DA181" s="14">
        <v>1.5959000000000001</v>
      </c>
      <c r="DB181" s="14">
        <v>1.8987000000000001</v>
      </c>
      <c r="DC181" s="14">
        <v>0.89349999999999996</v>
      </c>
      <c r="DD181" s="14">
        <v>1.5774999999999999</v>
      </c>
      <c r="DE181" s="14">
        <v>0.78749999999999998</v>
      </c>
      <c r="DF181" s="14">
        <v>1.6237999999999999</v>
      </c>
      <c r="DG181" s="14">
        <v>1.7196</v>
      </c>
      <c r="DH181" s="14">
        <v>2.2759999999999998</v>
      </c>
      <c r="DI181" s="14">
        <v>2.4679000000000002</v>
      </c>
      <c r="DJ181" s="14">
        <v>2.3818999999999999</v>
      </c>
      <c r="DK181" s="14">
        <v>1.0652999999999999</v>
      </c>
      <c r="DL181" s="14">
        <v>1.3130999999999999</v>
      </c>
      <c r="DM181" s="14">
        <v>1.4922</v>
      </c>
      <c r="DN181" s="14">
        <v>1.4605999999999999</v>
      </c>
      <c r="DO181" s="14">
        <v>1.9227000000000001</v>
      </c>
      <c r="DP181" s="14">
        <v>2.7927</v>
      </c>
      <c r="DQ181" s="14">
        <v>2.2258</v>
      </c>
      <c r="DR181" s="14">
        <v>1.5639000000000001</v>
      </c>
      <c r="DS181" s="14">
        <v>1.137</v>
      </c>
      <c r="DT181" s="14">
        <v>0.8004</v>
      </c>
      <c r="DU181" s="14">
        <v>1.0214000000000001</v>
      </c>
      <c r="DV181" s="14">
        <v>1.0405</v>
      </c>
      <c r="DW181" s="14">
        <v>0.99709999999999999</v>
      </c>
      <c r="DX181" s="14">
        <v>1.2433000000000001</v>
      </c>
      <c r="DY181" s="14">
        <v>2.044</v>
      </c>
      <c r="DZ181" s="14">
        <v>0.8911</v>
      </c>
      <c r="EA181" s="14">
        <v>1.0164</v>
      </c>
      <c r="EB181" s="14">
        <v>1.0826</v>
      </c>
      <c r="EC181" s="14">
        <v>1.0683</v>
      </c>
      <c r="ED181" s="14">
        <v>0.79310000000000003</v>
      </c>
      <c r="EE181" s="14">
        <v>0.877</v>
      </c>
      <c r="EF181" s="14">
        <v>0.77080000000000004</v>
      </c>
      <c r="EG181" s="14">
        <v>1.0662</v>
      </c>
      <c r="EH181" s="14">
        <v>0.69530000000000003</v>
      </c>
      <c r="EI181" s="14">
        <v>0.65180000000000005</v>
      </c>
      <c r="EJ181" s="14">
        <v>0.76490000000000002</v>
      </c>
      <c r="EK181" s="14">
        <v>0.68879999999999997</v>
      </c>
      <c r="EL181" s="14">
        <v>0.71930000000000005</v>
      </c>
      <c r="EM181" s="14">
        <v>0.70579999999999998</v>
      </c>
      <c r="EN181" s="14">
        <v>0.69210000000000005</v>
      </c>
      <c r="EO181" s="14">
        <v>0.66220000000000001</v>
      </c>
      <c r="EP181" s="14">
        <v>0.96589999999999998</v>
      </c>
      <c r="EQ181" s="14">
        <v>0.78680000000000005</v>
      </c>
      <c r="ER181" s="14">
        <v>1.0134000000000001</v>
      </c>
      <c r="ES181" s="14">
        <v>0.78990000000000005</v>
      </c>
      <c r="ET181" s="14">
        <v>0.8407</v>
      </c>
      <c r="EU181" s="14">
        <v>0.99560000000000004</v>
      </c>
      <c r="EV181" s="14">
        <v>0.82940000000000003</v>
      </c>
      <c r="EW181" s="14">
        <v>1.0838000000000001</v>
      </c>
      <c r="EX181" s="14">
        <v>0.67769999999999997</v>
      </c>
      <c r="EY181" s="14">
        <v>0.87690000000000001</v>
      </c>
      <c r="EZ181" s="14">
        <v>0.87509999999999999</v>
      </c>
      <c r="FA181" s="14">
        <v>1.5381</v>
      </c>
    </row>
    <row r="182" spans="1:157" ht="15" customHeight="1">
      <c r="A182" s="3">
        <v>3312</v>
      </c>
      <c r="B182" s="2" t="s">
        <v>514</v>
      </c>
      <c r="C182" s="3" t="s">
        <v>1463</v>
      </c>
      <c r="D182" s="3" t="s">
        <v>29</v>
      </c>
      <c r="E182" s="3">
        <v>22119</v>
      </c>
      <c r="F182" s="3" t="s">
        <v>209</v>
      </c>
      <c r="G182" s="3">
        <v>100000763</v>
      </c>
      <c r="H182" s="3">
        <v>2227</v>
      </c>
      <c r="I182" s="3">
        <v>258.10845</v>
      </c>
      <c r="J182" s="3" t="s">
        <v>1194</v>
      </c>
      <c r="K182" s="3">
        <v>92918</v>
      </c>
      <c r="L182" s="3"/>
      <c r="M182" s="4" t="s">
        <v>1479</v>
      </c>
      <c r="N182" s="14">
        <v>1.4298</v>
      </c>
      <c r="O182" s="14">
        <v>0.97040000000000004</v>
      </c>
      <c r="P182" s="14">
        <v>1.4954000000000001</v>
      </c>
      <c r="Q182" s="14">
        <v>1.5783</v>
      </c>
      <c r="R182" s="14">
        <v>1.8966000000000001</v>
      </c>
      <c r="S182" s="14">
        <v>1.0787</v>
      </c>
      <c r="T182" s="14">
        <v>1.0039</v>
      </c>
      <c r="U182" s="14">
        <v>1.1276999999999999</v>
      </c>
      <c r="V182" s="14">
        <v>1.2302</v>
      </c>
      <c r="W182" s="14">
        <v>1.1887000000000001</v>
      </c>
      <c r="X182" s="14">
        <v>1.3405</v>
      </c>
      <c r="Y182" s="14">
        <v>1.5777000000000001</v>
      </c>
      <c r="Z182" s="14">
        <v>1.0597000000000001</v>
      </c>
      <c r="AA182" s="14">
        <v>1.3327</v>
      </c>
      <c r="AB182" s="14">
        <v>1.2927</v>
      </c>
      <c r="AC182" s="14">
        <v>1.6153</v>
      </c>
      <c r="AD182" s="14">
        <v>1.893</v>
      </c>
      <c r="AE182" s="14">
        <v>1.6981999999999999</v>
      </c>
      <c r="AF182" s="14">
        <v>1.2301</v>
      </c>
      <c r="AG182" s="14">
        <v>1.4894000000000001</v>
      </c>
      <c r="AH182" s="14">
        <v>1.5130999999999999</v>
      </c>
      <c r="AI182" s="14">
        <v>1.4427000000000001</v>
      </c>
      <c r="AJ182" s="14">
        <v>0.95020000000000004</v>
      </c>
      <c r="AK182" s="14">
        <v>1.2932999999999999</v>
      </c>
      <c r="AL182" s="14">
        <v>1.4280999999999999</v>
      </c>
      <c r="AM182" s="14">
        <v>1.1926000000000001</v>
      </c>
      <c r="AN182" s="14">
        <v>1.4813000000000001</v>
      </c>
      <c r="AO182" s="14">
        <v>1.5445</v>
      </c>
      <c r="AP182" s="14">
        <v>2.1808999999999998</v>
      </c>
      <c r="AQ182" s="14">
        <v>2.0750999999999999</v>
      </c>
      <c r="AR182" s="14">
        <v>1.2461</v>
      </c>
      <c r="AS182" s="14">
        <v>1.4883</v>
      </c>
      <c r="AT182" s="14">
        <v>1.5161</v>
      </c>
      <c r="AU182" s="14">
        <v>2.0316999999999998</v>
      </c>
      <c r="AV182" s="14">
        <v>1.2592000000000001</v>
      </c>
      <c r="AW182" s="14">
        <v>1.373</v>
      </c>
      <c r="AX182" s="14">
        <v>1.8042</v>
      </c>
      <c r="AY182" s="14">
        <v>0.96640000000000004</v>
      </c>
      <c r="AZ182" s="14">
        <v>0.77390000000000003</v>
      </c>
      <c r="BA182" s="14">
        <v>1.6577</v>
      </c>
      <c r="BB182" s="14">
        <v>1.1794</v>
      </c>
      <c r="BC182" s="14">
        <v>1.6506000000000001</v>
      </c>
      <c r="BD182" s="14">
        <v>0.92349999999999999</v>
      </c>
      <c r="BE182" s="14">
        <v>1.4032</v>
      </c>
      <c r="BF182" s="14">
        <v>1.5769</v>
      </c>
      <c r="BG182" s="14">
        <v>1.8694</v>
      </c>
      <c r="BH182" s="14">
        <v>1.4328000000000001</v>
      </c>
      <c r="BI182" s="14">
        <v>1.6680999999999999</v>
      </c>
      <c r="BJ182" s="14">
        <v>1.3888</v>
      </c>
      <c r="BK182" s="14">
        <v>1.3593</v>
      </c>
      <c r="BL182" s="14">
        <v>0.90980000000000005</v>
      </c>
      <c r="BM182" s="14">
        <v>0.83120000000000005</v>
      </c>
      <c r="BN182" s="14">
        <v>0.93389999999999995</v>
      </c>
      <c r="BO182" s="14">
        <v>0.89539999999999997</v>
      </c>
      <c r="BP182" s="14">
        <v>0.81640000000000001</v>
      </c>
      <c r="BQ182" s="14">
        <v>0.64090000000000003</v>
      </c>
      <c r="BR182" s="14">
        <v>0.63980000000000004</v>
      </c>
      <c r="BS182" s="14">
        <v>0.75519999999999998</v>
      </c>
      <c r="BT182" s="14">
        <v>0.97770000000000001</v>
      </c>
      <c r="BU182" s="14">
        <v>1.2182999999999999</v>
      </c>
      <c r="BV182" s="14">
        <v>1.0831</v>
      </c>
      <c r="BW182" s="14">
        <v>0.13159999999999999</v>
      </c>
      <c r="BX182" s="14">
        <v>0.97319999999999995</v>
      </c>
      <c r="BY182" s="14">
        <v>0.95669999999999999</v>
      </c>
      <c r="BZ182" s="14">
        <v>1.0226999999999999</v>
      </c>
      <c r="CA182" s="14">
        <v>0.2409</v>
      </c>
      <c r="CB182" s="14">
        <v>0.1502</v>
      </c>
      <c r="CC182" s="14">
        <v>0.13159999999999999</v>
      </c>
      <c r="CD182" s="14">
        <v>0.13159999999999999</v>
      </c>
      <c r="CE182" s="14">
        <v>0.17680000000000001</v>
      </c>
      <c r="CF182" s="14">
        <v>0.21390000000000001</v>
      </c>
      <c r="CG182" s="14">
        <v>2.3586999999999998</v>
      </c>
      <c r="CH182" s="14">
        <v>2.3077000000000001</v>
      </c>
      <c r="CI182" s="14">
        <v>0.13159999999999999</v>
      </c>
      <c r="CJ182" s="14">
        <v>0.13159999999999999</v>
      </c>
      <c r="CK182" s="14">
        <v>0.28179999999999999</v>
      </c>
      <c r="CL182" s="14">
        <v>0.214</v>
      </c>
      <c r="CM182" s="14">
        <v>0.16250000000000001</v>
      </c>
      <c r="CN182" s="14">
        <v>0.22339999999999999</v>
      </c>
      <c r="CO182" s="14">
        <v>0.13159999999999999</v>
      </c>
      <c r="CP182" s="14">
        <v>0.13159999999999999</v>
      </c>
      <c r="CQ182" s="14">
        <v>0.1636</v>
      </c>
      <c r="CR182" s="14">
        <v>0.13159999999999999</v>
      </c>
      <c r="CS182" s="14">
        <v>0.39750000000000002</v>
      </c>
      <c r="CT182" s="14">
        <v>0.21929999999999999</v>
      </c>
      <c r="CU182" s="14">
        <v>0.2271</v>
      </c>
      <c r="CV182" s="14">
        <v>0.4289</v>
      </c>
      <c r="CW182" s="14">
        <v>0.59419999999999995</v>
      </c>
      <c r="CX182" s="14">
        <v>1.4354</v>
      </c>
      <c r="CY182" s="14">
        <v>1.6597</v>
      </c>
      <c r="CZ182" s="14">
        <v>0.53380000000000005</v>
      </c>
      <c r="DA182" s="14">
        <v>0.49630000000000002</v>
      </c>
      <c r="DB182" s="14">
        <v>0.66100000000000003</v>
      </c>
      <c r="DC182" s="14">
        <v>0.18720000000000001</v>
      </c>
      <c r="DD182" s="14">
        <v>0.44829999999999998</v>
      </c>
      <c r="DE182" s="14">
        <v>0.14979999999999999</v>
      </c>
      <c r="DF182" s="14">
        <v>0.63300000000000001</v>
      </c>
      <c r="DG182" s="14">
        <v>0.62350000000000005</v>
      </c>
      <c r="DH182" s="14">
        <v>0.76990000000000003</v>
      </c>
      <c r="DI182" s="14">
        <v>0.74280000000000002</v>
      </c>
      <c r="DJ182" s="14">
        <v>1.0501</v>
      </c>
      <c r="DK182" s="14">
        <v>0.99829999999999997</v>
      </c>
      <c r="DL182" s="14">
        <v>0.86260000000000003</v>
      </c>
      <c r="DM182" s="14">
        <v>1.1680999999999999</v>
      </c>
      <c r="DN182" s="14">
        <v>0.58299999999999996</v>
      </c>
      <c r="DO182" s="14">
        <v>0.79059999999999997</v>
      </c>
      <c r="DP182" s="14">
        <v>1.5297000000000001</v>
      </c>
      <c r="DQ182" s="14">
        <v>1.6138999999999999</v>
      </c>
      <c r="DR182" s="14">
        <v>0.74590000000000001</v>
      </c>
      <c r="DS182" s="14">
        <v>0.51759999999999995</v>
      </c>
      <c r="DT182" s="14">
        <v>1.3294999999999999</v>
      </c>
      <c r="DU182" s="14">
        <v>1.3351</v>
      </c>
      <c r="DV182" s="14">
        <v>0.86040000000000005</v>
      </c>
      <c r="DW182" s="14">
        <v>0.95089999999999997</v>
      </c>
      <c r="DX182" s="14">
        <v>0.96919999999999995</v>
      </c>
      <c r="DY182" s="14">
        <v>1.2678</v>
      </c>
      <c r="DZ182" s="14">
        <v>1.0326</v>
      </c>
      <c r="EA182" s="14">
        <v>0.68940000000000001</v>
      </c>
      <c r="EB182" s="14">
        <v>0.5968</v>
      </c>
      <c r="EC182" s="14">
        <v>1.1900999999999999</v>
      </c>
      <c r="ED182" s="14">
        <v>0.90549999999999997</v>
      </c>
      <c r="EE182" s="14">
        <v>0.62039999999999995</v>
      </c>
      <c r="EF182" s="14">
        <v>0.91890000000000005</v>
      </c>
      <c r="EG182" s="14">
        <v>0.9546</v>
      </c>
      <c r="EH182" s="14">
        <v>0.82550000000000001</v>
      </c>
      <c r="EI182" s="14">
        <v>0.72570000000000001</v>
      </c>
      <c r="EJ182" s="14">
        <v>0.4904</v>
      </c>
      <c r="EK182" s="14">
        <v>0.67049999999999998</v>
      </c>
      <c r="EL182" s="14">
        <v>0.56100000000000005</v>
      </c>
      <c r="EM182" s="14">
        <v>0.50019999999999998</v>
      </c>
      <c r="EN182" s="14">
        <v>0.74350000000000005</v>
      </c>
      <c r="EO182" s="14">
        <v>0.56420000000000003</v>
      </c>
      <c r="EP182" s="14">
        <v>1.8294999999999999</v>
      </c>
      <c r="EQ182" s="14">
        <v>1</v>
      </c>
      <c r="ER182" s="14">
        <v>0.9395</v>
      </c>
      <c r="ES182" s="14">
        <v>1.4360999999999999</v>
      </c>
      <c r="ET182" s="14">
        <v>0.96719999999999995</v>
      </c>
      <c r="EU182" s="14">
        <v>1.1221000000000001</v>
      </c>
      <c r="EV182" s="14">
        <v>1.0083</v>
      </c>
      <c r="EW182" s="14">
        <v>1.4673</v>
      </c>
      <c r="EX182" s="14">
        <v>0.89190000000000003</v>
      </c>
      <c r="EY182" s="14">
        <v>0.58689999999999998</v>
      </c>
      <c r="EZ182" s="14">
        <v>1.1237999999999999</v>
      </c>
      <c r="FA182" s="14">
        <v>1.5650999999999999</v>
      </c>
    </row>
    <row r="183" spans="1:157" ht="15" customHeight="1">
      <c r="A183" s="3">
        <v>390</v>
      </c>
      <c r="B183" s="2" t="s">
        <v>187</v>
      </c>
      <c r="C183" s="3" t="s">
        <v>1242</v>
      </c>
      <c r="D183" s="3" t="s">
        <v>760</v>
      </c>
      <c r="E183" s="3">
        <v>1419</v>
      </c>
      <c r="F183" s="3" t="s">
        <v>209</v>
      </c>
      <c r="G183" s="3">
        <v>212</v>
      </c>
      <c r="H183" s="3">
        <v>2752</v>
      </c>
      <c r="I183" s="3">
        <v>298.09683999999999</v>
      </c>
      <c r="J183" s="3" t="s">
        <v>326</v>
      </c>
      <c r="K183" s="3">
        <v>439176</v>
      </c>
      <c r="L183" s="4" t="s">
        <v>1647</v>
      </c>
      <c r="M183" s="4" t="s">
        <v>1390</v>
      </c>
      <c r="N183" s="14">
        <v>0.64529999999999998</v>
      </c>
      <c r="O183" s="14">
        <v>0.55520000000000003</v>
      </c>
      <c r="P183" s="14">
        <v>0.72889999999999999</v>
      </c>
      <c r="Q183" s="14">
        <v>0.78580000000000005</v>
      </c>
      <c r="R183" s="14">
        <v>0.78859999999999997</v>
      </c>
      <c r="S183" s="14">
        <v>0.65129999999999999</v>
      </c>
      <c r="T183" s="14">
        <v>0.67469999999999997</v>
      </c>
      <c r="U183" s="14">
        <v>0.74760000000000004</v>
      </c>
      <c r="V183" s="14">
        <v>0.5927</v>
      </c>
      <c r="W183" s="14">
        <v>0.58940000000000003</v>
      </c>
      <c r="X183" s="14">
        <v>0.76259999999999994</v>
      </c>
      <c r="Y183" s="14">
        <v>0.70230000000000004</v>
      </c>
      <c r="Z183" s="14">
        <v>0.86350000000000005</v>
      </c>
      <c r="AA183" s="14">
        <v>1.2126999999999999</v>
      </c>
      <c r="AB183" s="14">
        <v>0.84909999999999997</v>
      </c>
      <c r="AC183" s="14">
        <v>0.81559999999999999</v>
      </c>
      <c r="AD183" s="14">
        <v>0.76729999999999998</v>
      </c>
      <c r="AE183" s="14">
        <v>0.69920000000000004</v>
      </c>
      <c r="AF183" s="14">
        <v>1.1101000000000001</v>
      </c>
      <c r="AG183" s="14">
        <v>0.81989999999999996</v>
      </c>
      <c r="AH183" s="14">
        <v>0.88319999999999999</v>
      </c>
      <c r="AI183" s="14">
        <v>0.80589999999999995</v>
      </c>
      <c r="AJ183" s="14">
        <v>0.89329999999999998</v>
      </c>
      <c r="AK183" s="14">
        <v>0.70979999999999999</v>
      </c>
      <c r="AL183" s="14">
        <v>0.66</v>
      </c>
      <c r="AM183" s="14">
        <v>1.5544</v>
      </c>
      <c r="AN183" s="14">
        <v>0.89429999999999998</v>
      </c>
      <c r="AO183" s="14">
        <v>0.82140000000000002</v>
      </c>
      <c r="AP183" s="14">
        <v>1.0181</v>
      </c>
      <c r="AQ183" s="14">
        <v>1.0293000000000001</v>
      </c>
      <c r="AR183" s="14">
        <v>1.1257999999999999</v>
      </c>
      <c r="AS183" s="14">
        <v>0.90700000000000003</v>
      </c>
      <c r="AT183" s="14">
        <v>1.1566000000000001</v>
      </c>
      <c r="AU183" s="14">
        <v>0.74960000000000004</v>
      </c>
      <c r="AV183" s="14">
        <v>1.0125999999999999</v>
      </c>
      <c r="AW183" s="14">
        <v>1.2947</v>
      </c>
      <c r="AX183" s="14">
        <v>0.98360000000000003</v>
      </c>
      <c r="AY183" s="14">
        <v>1.8934</v>
      </c>
      <c r="AZ183" s="14">
        <v>2.2181999999999999</v>
      </c>
      <c r="BA183" s="14">
        <v>1.5281</v>
      </c>
      <c r="BB183" s="14">
        <v>1.6215999999999999</v>
      </c>
      <c r="BC183" s="14">
        <v>1.8609</v>
      </c>
      <c r="BD183" s="14">
        <v>1.2931999999999999</v>
      </c>
      <c r="BE183" s="14">
        <v>1.2696000000000001</v>
      </c>
      <c r="BF183" s="14">
        <v>0.97509999999999997</v>
      </c>
      <c r="BG183" s="14">
        <v>1.4692000000000001</v>
      </c>
      <c r="BH183" s="14">
        <v>1.2963</v>
      </c>
      <c r="BI183" s="14">
        <v>0.64749999999999996</v>
      </c>
      <c r="BJ183" s="14">
        <v>0.87060000000000004</v>
      </c>
      <c r="BK183" s="14">
        <v>0.92130000000000001</v>
      </c>
      <c r="BL183" s="14">
        <v>1.1386000000000001</v>
      </c>
      <c r="BM183" s="14">
        <v>1.0193000000000001</v>
      </c>
      <c r="BN183" s="14">
        <v>1.2098</v>
      </c>
      <c r="BO183" s="14">
        <v>0.94440000000000002</v>
      </c>
      <c r="BP183" s="14">
        <v>0.85050000000000003</v>
      </c>
      <c r="BQ183" s="14">
        <v>0.88039999999999996</v>
      </c>
      <c r="BR183" s="14">
        <v>1.2284999999999999</v>
      </c>
      <c r="BS183" s="14">
        <v>1.1144000000000001</v>
      </c>
      <c r="BT183" s="14">
        <v>0.96560000000000001</v>
      </c>
      <c r="BU183" s="14">
        <v>0.80740000000000001</v>
      </c>
      <c r="BV183" s="14">
        <v>0.77359999999999995</v>
      </c>
      <c r="BW183" s="14">
        <v>1.5339</v>
      </c>
      <c r="BX183" s="14">
        <v>1.2854000000000001</v>
      </c>
      <c r="BY183" s="14">
        <v>0.78910000000000002</v>
      </c>
      <c r="BZ183" s="14">
        <v>1.3068</v>
      </c>
      <c r="CA183" s="14">
        <v>1.5085999999999999</v>
      </c>
      <c r="CB183" s="14">
        <v>1.3535999999999999</v>
      </c>
      <c r="CC183" s="14">
        <v>1.7939000000000001</v>
      </c>
      <c r="CD183" s="14">
        <v>1.3621000000000001</v>
      </c>
      <c r="CE183" s="14">
        <v>1.0670999999999999</v>
      </c>
      <c r="CF183" s="14">
        <v>1.6061000000000001</v>
      </c>
      <c r="CG183" s="14">
        <v>0.87770000000000004</v>
      </c>
      <c r="CH183" s="14">
        <v>0.88139999999999996</v>
      </c>
      <c r="CI183" s="14">
        <v>1.0798000000000001</v>
      </c>
      <c r="CJ183" s="14">
        <v>1.3038000000000001</v>
      </c>
      <c r="CK183" s="14">
        <v>1.3845000000000001</v>
      </c>
      <c r="CL183" s="14">
        <v>1.0985</v>
      </c>
      <c r="CM183" s="14">
        <v>1.3083</v>
      </c>
      <c r="CN183" s="14">
        <v>1.1172</v>
      </c>
      <c r="CO183" s="14">
        <v>1.2544999999999999</v>
      </c>
      <c r="CP183" s="14">
        <v>1.2466999999999999</v>
      </c>
      <c r="CQ183" s="14">
        <v>1.1998</v>
      </c>
      <c r="CR183" s="14">
        <v>1.3772</v>
      </c>
      <c r="CS183" s="14">
        <v>1.2748999999999999</v>
      </c>
      <c r="CT183" s="14">
        <v>1.4319</v>
      </c>
      <c r="CU183" s="14">
        <v>1.3250999999999999</v>
      </c>
      <c r="CV183" s="14">
        <v>1.2811999999999999</v>
      </c>
      <c r="CW183" s="14">
        <v>1.0654999999999999</v>
      </c>
      <c r="CX183" s="14">
        <v>0.97760000000000002</v>
      </c>
      <c r="CY183" s="14">
        <v>0.87050000000000005</v>
      </c>
      <c r="CZ183" s="14">
        <v>1.2226999999999999</v>
      </c>
      <c r="DA183" s="14">
        <v>1.0384</v>
      </c>
      <c r="DB183" s="14">
        <v>1.3873</v>
      </c>
      <c r="DC183" s="14">
        <v>1.1805000000000001</v>
      </c>
      <c r="DD183" s="14">
        <v>1.0516000000000001</v>
      </c>
      <c r="DE183" s="14">
        <v>1.2737000000000001</v>
      </c>
      <c r="DF183" s="14">
        <v>1.1303000000000001</v>
      </c>
      <c r="DG183" s="14">
        <v>1.0342</v>
      </c>
      <c r="DH183" s="14">
        <v>1.1312</v>
      </c>
      <c r="DI183" s="14">
        <v>1.0815999999999999</v>
      </c>
      <c r="DJ183" s="14">
        <v>1.0786</v>
      </c>
      <c r="DK183" s="14">
        <v>0.74219999999999997</v>
      </c>
      <c r="DL183" s="14">
        <v>0.92659999999999998</v>
      </c>
      <c r="DM183" s="14">
        <v>1.0144</v>
      </c>
      <c r="DN183" s="14">
        <v>1.2652000000000001</v>
      </c>
      <c r="DO183" s="14">
        <v>1.0738000000000001</v>
      </c>
      <c r="DP183" s="14">
        <v>1.1358999999999999</v>
      </c>
      <c r="DQ183" s="14">
        <v>1.2554000000000001</v>
      </c>
      <c r="DR183" s="14">
        <v>1.0606</v>
      </c>
      <c r="DS183" s="14">
        <v>1.2649999999999999</v>
      </c>
      <c r="DT183" s="14">
        <v>0.84389999999999998</v>
      </c>
      <c r="DU183" s="14">
        <v>0.80300000000000005</v>
      </c>
      <c r="DV183" s="14">
        <v>0.78200000000000003</v>
      </c>
      <c r="DW183" s="14">
        <v>0.85589999999999999</v>
      </c>
      <c r="DX183" s="14">
        <v>0.99050000000000005</v>
      </c>
      <c r="DY183" s="14">
        <v>0.84089999999999998</v>
      </c>
      <c r="DZ183" s="14">
        <v>0.96719999999999995</v>
      </c>
      <c r="EA183" s="14">
        <v>0.97370000000000001</v>
      </c>
      <c r="EB183" s="14">
        <v>0.83179999999999998</v>
      </c>
      <c r="EC183" s="14">
        <v>1.0468</v>
      </c>
      <c r="ED183" s="14">
        <v>0.86870000000000003</v>
      </c>
      <c r="EE183" s="14">
        <v>0.98</v>
      </c>
      <c r="EF183" s="14">
        <v>0.97660000000000002</v>
      </c>
      <c r="EG183" s="14">
        <v>0.99739999999999995</v>
      </c>
      <c r="EH183" s="14">
        <v>0.92010000000000003</v>
      </c>
      <c r="EI183" s="14">
        <v>0.93630000000000002</v>
      </c>
      <c r="EJ183" s="14">
        <v>1.0510999999999999</v>
      </c>
      <c r="EK183" s="14">
        <v>1.0108999999999999</v>
      </c>
      <c r="EL183" s="14">
        <v>1.0337000000000001</v>
      </c>
      <c r="EM183" s="14">
        <v>0.79800000000000004</v>
      </c>
      <c r="EN183" s="14">
        <v>1.0608</v>
      </c>
      <c r="EO183" s="14">
        <v>0.72419999999999995</v>
      </c>
      <c r="EP183" s="14">
        <v>0.72319999999999995</v>
      </c>
      <c r="EQ183" s="14">
        <v>0.73719999999999997</v>
      </c>
      <c r="ER183" s="14">
        <v>0.95279999999999998</v>
      </c>
      <c r="ES183" s="14">
        <v>1.0025999999999999</v>
      </c>
      <c r="ET183" s="14">
        <v>0.65059999999999996</v>
      </c>
      <c r="EU183" s="14">
        <v>0.85640000000000005</v>
      </c>
      <c r="EV183" s="14">
        <v>0.83189999999999997</v>
      </c>
      <c r="EW183" s="14">
        <v>1.0470999999999999</v>
      </c>
      <c r="EX183" s="14">
        <v>0.66149999999999998</v>
      </c>
      <c r="EY183" s="14">
        <v>0.80969999999999998</v>
      </c>
      <c r="EZ183" s="14">
        <v>0.73699999999999999</v>
      </c>
      <c r="FA183" s="14">
        <v>0.91539999999999999</v>
      </c>
    </row>
    <row r="184" spans="1:157" ht="15" customHeight="1">
      <c r="A184" s="3">
        <v>3285</v>
      </c>
      <c r="B184" s="2" t="s">
        <v>1056</v>
      </c>
      <c r="C184" s="3" t="s">
        <v>1463</v>
      </c>
      <c r="D184" s="3" t="s">
        <v>49</v>
      </c>
      <c r="E184" s="3">
        <v>35136</v>
      </c>
      <c r="F184" s="3" t="s">
        <v>1898</v>
      </c>
      <c r="G184" s="3">
        <v>100001446</v>
      </c>
      <c r="H184" s="3">
        <v>1778.1</v>
      </c>
      <c r="I184" s="3">
        <v>257.07790999999997</v>
      </c>
      <c r="J184" s="3" t="s">
        <v>1913</v>
      </c>
      <c r="K184" s="3">
        <v>445408</v>
      </c>
      <c r="L184" s="3"/>
      <c r="M184" s="4" t="s">
        <v>1258</v>
      </c>
      <c r="N184" s="14">
        <v>0.71009999999999995</v>
      </c>
      <c r="O184" s="14">
        <v>1.0504</v>
      </c>
      <c r="P184" s="14">
        <v>1.4341999999999999</v>
      </c>
      <c r="Q184" s="14">
        <v>1.6851</v>
      </c>
      <c r="R184" s="14">
        <v>1.5904</v>
      </c>
      <c r="S184" s="14">
        <v>0.94540000000000002</v>
      </c>
      <c r="T184" s="14">
        <v>0.52949999999999997</v>
      </c>
      <c r="U184" s="14">
        <v>1.0415000000000001</v>
      </c>
      <c r="V184" s="14">
        <v>0.71589999999999998</v>
      </c>
      <c r="W184" s="14">
        <v>0.83579999999999999</v>
      </c>
      <c r="X184" s="14">
        <v>0.87919999999999998</v>
      </c>
      <c r="Y184" s="14">
        <v>1.2524999999999999</v>
      </c>
      <c r="Z184" s="14">
        <v>1.2726999999999999</v>
      </c>
      <c r="AA184" s="14">
        <v>1.7302</v>
      </c>
      <c r="AB184" s="14">
        <v>1.2028000000000001</v>
      </c>
      <c r="AC184" s="14">
        <v>0.9526</v>
      </c>
      <c r="AD184" s="14">
        <v>1.2255</v>
      </c>
      <c r="AE184" s="14">
        <v>1.6559999999999999</v>
      </c>
      <c r="AF184" s="14">
        <v>1.0851</v>
      </c>
      <c r="AG184" s="14">
        <v>1.1796</v>
      </c>
      <c r="AH184" s="14">
        <v>1.6894</v>
      </c>
      <c r="AI184" s="14">
        <v>0.9657</v>
      </c>
      <c r="AJ184" s="14">
        <v>1.099</v>
      </c>
      <c r="AK184" s="14">
        <v>0.88629999999999998</v>
      </c>
      <c r="AL184" s="14">
        <v>0.79379999999999995</v>
      </c>
      <c r="AM184" s="14">
        <v>0.48670000000000002</v>
      </c>
      <c r="AN184" s="14">
        <v>1.0953999999999999</v>
      </c>
      <c r="AO184" s="14">
        <v>0.89259999999999995</v>
      </c>
      <c r="AP184" s="14">
        <v>0.55379999999999996</v>
      </c>
      <c r="AQ184" s="14">
        <v>0.6542</v>
      </c>
      <c r="AR184" s="14">
        <v>1.3331999999999999</v>
      </c>
      <c r="AS184" s="14">
        <v>1.1576</v>
      </c>
      <c r="AT184" s="14">
        <v>0.17680000000000001</v>
      </c>
      <c r="AU184" s="14">
        <v>0.82730000000000004</v>
      </c>
      <c r="AV184" s="14">
        <v>0.57720000000000005</v>
      </c>
      <c r="AW184" s="14">
        <v>0.36209999999999998</v>
      </c>
      <c r="AX184" s="14">
        <v>0.65429999999999999</v>
      </c>
      <c r="AY184" s="14">
        <v>0.2601</v>
      </c>
      <c r="AZ184" s="14">
        <v>0.51759999999999995</v>
      </c>
      <c r="BA184" s="14">
        <v>0.48970000000000002</v>
      </c>
      <c r="BB184" s="14">
        <v>0.17680000000000001</v>
      </c>
      <c r="BC184" s="14">
        <v>0.49469999999999997</v>
      </c>
      <c r="BD184" s="14">
        <v>1.4528000000000001</v>
      </c>
      <c r="BE184" s="14">
        <v>0.28989999999999999</v>
      </c>
      <c r="BF184" s="14">
        <v>0.74119999999999997</v>
      </c>
      <c r="BG184" s="14">
        <v>0.75360000000000005</v>
      </c>
      <c r="BH184" s="14">
        <v>0.4945</v>
      </c>
      <c r="BI184" s="14">
        <v>1.3704000000000001</v>
      </c>
      <c r="BJ184" s="14">
        <v>0.98550000000000004</v>
      </c>
      <c r="BK184" s="14">
        <v>0.214</v>
      </c>
      <c r="BL184" s="14">
        <v>0.17680000000000001</v>
      </c>
      <c r="BM184" s="14">
        <v>0.40100000000000002</v>
      </c>
      <c r="BN184" s="14">
        <v>0.71650000000000003</v>
      </c>
      <c r="BO184" s="14">
        <v>0.37840000000000001</v>
      </c>
      <c r="BP184" s="14">
        <v>0.67149999999999999</v>
      </c>
      <c r="BQ184" s="14">
        <v>0.84760000000000002</v>
      </c>
      <c r="BR184" s="14">
        <v>1.1301000000000001</v>
      </c>
      <c r="BS184" s="14">
        <v>0.54800000000000004</v>
      </c>
      <c r="BT184" s="14">
        <v>0.42130000000000001</v>
      </c>
      <c r="BU184" s="14">
        <v>1.5158</v>
      </c>
      <c r="BV184" s="14">
        <v>1.0239</v>
      </c>
      <c r="BW184" s="14">
        <v>0.78600000000000003</v>
      </c>
      <c r="BX184" s="14">
        <v>0.99219999999999997</v>
      </c>
      <c r="BY184" s="14">
        <v>0.22969999999999999</v>
      </c>
      <c r="BZ184" s="14">
        <v>0.5776</v>
      </c>
      <c r="CA184" s="14">
        <v>1.597</v>
      </c>
      <c r="CB184" s="14">
        <v>1.5994999999999999</v>
      </c>
      <c r="CC184" s="14">
        <v>1.4858</v>
      </c>
      <c r="CD184" s="14">
        <v>0.79769999999999996</v>
      </c>
      <c r="CE184" s="14">
        <v>1.0159</v>
      </c>
      <c r="CF184" s="14">
        <v>1.6325000000000001</v>
      </c>
      <c r="CG184" s="14">
        <v>1.6719999999999999</v>
      </c>
      <c r="CH184" s="14">
        <v>0.8569</v>
      </c>
      <c r="CI184" s="14">
        <v>1.012</v>
      </c>
      <c r="CJ184" s="14">
        <v>1.5842000000000001</v>
      </c>
      <c r="CK184" s="14">
        <v>2.1671999999999998</v>
      </c>
      <c r="CL184" s="14">
        <v>0.93559999999999999</v>
      </c>
      <c r="CM184" s="14">
        <v>1.8573999999999999</v>
      </c>
      <c r="CN184" s="14">
        <v>0.69479999999999997</v>
      </c>
      <c r="CO184" s="14">
        <v>0.78180000000000005</v>
      </c>
      <c r="CP184" s="14">
        <v>2.1964000000000001</v>
      </c>
      <c r="CQ184" s="14">
        <v>1.2506999999999999</v>
      </c>
      <c r="CR184" s="14">
        <v>1.0279</v>
      </c>
      <c r="CS184" s="14">
        <v>1.8044</v>
      </c>
      <c r="CT184" s="14">
        <v>1.8009999999999999</v>
      </c>
      <c r="CU184" s="14">
        <v>1.1933</v>
      </c>
      <c r="CV184" s="14">
        <v>1.0046999999999999</v>
      </c>
      <c r="CW184" s="14">
        <v>1.5505</v>
      </c>
      <c r="CX184" s="14">
        <v>1.0753999999999999</v>
      </c>
      <c r="CY184" s="14">
        <v>1.9330000000000001</v>
      </c>
      <c r="CZ184" s="14">
        <v>1.0341</v>
      </c>
      <c r="DA184" s="14">
        <v>1.4492</v>
      </c>
      <c r="DB184" s="14">
        <v>1.1566000000000001</v>
      </c>
      <c r="DC184" s="14">
        <v>1.083</v>
      </c>
      <c r="DD184" s="14">
        <v>1.3017000000000001</v>
      </c>
      <c r="DE184" s="14">
        <v>1.1553</v>
      </c>
      <c r="DF184" s="14">
        <v>1.4883</v>
      </c>
      <c r="DG184" s="14">
        <v>1.494</v>
      </c>
      <c r="DH184" s="14">
        <v>1.4145000000000001</v>
      </c>
      <c r="DI184" s="14">
        <v>1.6279999999999999</v>
      </c>
      <c r="DJ184" s="14">
        <v>1.3845000000000001</v>
      </c>
      <c r="DK184" s="14">
        <v>1.2238</v>
      </c>
      <c r="DL184" s="14">
        <v>1.8005</v>
      </c>
      <c r="DM184" s="14">
        <v>2.5552999999999999</v>
      </c>
      <c r="DN184" s="14">
        <v>1.5895999999999999</v>
      </c>
      <c r="DO184" s="14">
        <v>0.99529999999999996</v>
      </c>
      <c r="DP184" s="14">
        <v>1.7934000000000001</v>
      </c>
      <c r="DQ184" s="14">
        <v>1.2412000000000001</v>
      </c>
      <c r="DR184" s="14">
        <v>2.0154000000000001</v>
      </c>
      <c r="DS184" s="14">
        <v>1.0166999999999999</v>
      </c>
      <c r="DT184" s="14">
        <v>0.69720000000000004</v>
      </c>
      <c r="DU184" s="14">
        <v>1.0215000000000001</v>
      </c>
      <c r="DV184" s="14">
        <v>0.9829</v>
      </c>
      <c r="DW184" s="14">
        <v>1.1193</v>
      </c>
      <c r="DX184" s="14">
        <v>0.98670000000000002</v>
      </c>
      <c r="DY184" s="14">
        <v>0.83899999999999997</v>
      </c>
      <c r="DZ184" s="14">
        <v>0.80220000000000002</v>
      </c>
      <c r="EA184" s="14">
        <v>0.52749999999999997</v>
      </c>
      <c r="EB184" s="14">
        <v>0.71540000000000004</v>
      </c>
      <c r="EC184" s="14">
        <v>0.93530000000000002</v>
      </c>
      <c r="ED184" s="14">
        <v>0.70420000000000005</v>
      </c>
      <c r="EE184" s="14">
        <v>1.7214</v>
      </c>
      <c r="EF184" s="14">
        <v>1.0343</v>
      </c>
      <c r="EG184" s="14">
        <v>1.0579000000000001</v>
      </c>
      <c r="EH184" s="14">
        <v>0.88680000000000003</v>
      </c>
      <c r="EI184" s="14">
        <v>0.63180000000000003</v>
      </c>
      <c r="EJ184" s="14">
        <v>1.1509</v>
      </c>
      <c r="EK184" s="14">
        <v>1.1406000000000001</v>
      </c>
      <c r="EL184" s="14">
        <v>0.88090000000000002</v>
      </c>
      <c r="EM184" s="14">
        <v>0.46350000000000002</v>
      </c>
      <c r="EN184" s="14">
        <v>0.93720000000000003</v>
      </c>
      <c r="EO184" s="14">
        <v>0.73009999999999997</v>
      </c>
      <c r="EP184" s="14">
        <v>0.49680000000000002</v>
      </c>
      <c r="EQ184" s="14">
        <v>0.57969999999999999</v>
      </c>
      <c r="ER184" s="14">
        <v>0.64470000000000005</v>
      </c>
      <c r="ES184" s="14">
        <v>0.86719999999999997</v>
      </c>
      <c r="ET184" s="14">
        <v>0.52949999999999997</v>
      </c>
      <c r="EU184" s="14">
        <v>0.69079999999999997</v>
      </c>
      <c r="EV184" s="14">
        <v>1.1397999999999999</v>
      </c>
      <c r="EW184" s="14">
        <v>0.71450000000000002</v>
      </c>
      <c r="EX184" s="14">
        <v>0.89700000000000002</v>
      </c>
      <c r="EY184" s="14">
        <v>0.9526</v>
      </c>
      <c r="EZ184" s="14">
        <v>0.78420000000000001</v>
      </c>
      <c r="FA184" s="14">
        <v>2.0121000000000002</v>
      </c>
    </row>
    <row r="185" spans="1:157" ht="15" customHeight="1">
      <c r="A185" s="3">
        <v>409</v>
      </c>
      <c r="B185" s="2" t="s">
        <v>59</v>
      </c>
      <c r="C185" s="3" t="s">
        <v>1242</v>
      </c>
      <c r="D185" s="3" t="s">
        <v>110</v>
      </c>
      <c r="E185" s="3">
        <v>1494</v>
      </c>
      <c r="F185" s="3" t="s">
        <v>1898</v>
      </c>
      <c r="G185" s="3">
        <v>1021</v>
      </c>
      <c r="H185" s="3">
        <v>738.5</v>
      </c>
      <c r="I185" s="3">
        <v>128.03531000000001</v>
      </c>
      <c r="J185" s="3" t="s">
        <v>2125</v>
      </c>
      <c r="K185" s="3">
        <v>7405</v>
      </c>
      <c r="L185" s="4" t="s">
        <v>650</v>
      </c>
      <c r="M185" s="4" t="s">
        <v>1991</v>
      </c>
      <c r="N185" s="14">
        <v>0.71220000000000006</v>
      </c>
      <c r="O185" s="14">
        <v>0.61519999999999997</v>
      </c>
      <c r="P185" s="14">
        <v>0.92949999999999999</v>
      </c>
      <c r="Q185" s="14">
        <v>0.84230000000000005</v>
      </c>
      <c r="R185" s="14">
        <v>0.79369999999999996</v>
      </c>
      <c r="S185" s="14">
        <v>0.80969999999999998</v>
      </c>
      <c r="T185" s="14">
        <v>0.65539999999999998</v>
      </c>
      <c r="U185" s="14">
        <v>0.79210000000000003</v>
      </c>
      <c r="V185" s="14">
        <v>0.68179999999999996</v>
      </c>
      <c r="W185" s="14">
        <v>1.0734999999999999</v>
      </c>
      <c r="X185" s="14">
        <v>0.79049999999999998</v>
      </c>
      <c r="Y185" s="14">
        <v>0.82709999999999995</v>
      </c>
      <c r="Z185" s="14">
        <v>0.7198</v>
      </c>
      <c r="AA185" s="14">
        <v>0.77880000000000005</v>
      </c>
      <c r="AB185" s="14">
        <v>0.63170000000000004</v>
      </c>
      <c r="AC185" s="14">
        <v>1.022</v>
      </c>
      <c r="AD185" s="14">
        <v>0.65949999999999998</v>
      </c>
      <c r="AE185" s="14">
        <v>0.62309999999999999</v>
      </c>
      <c r="AF185" s="14">
        <v>0.68879999999999997</v>
      </c>
      <c r="AG185" s="14">
        <v>0.84060000000000001</v>
      </c>
      <c r="AH185" s="14">
        <v>0.61660000000000004</v>
      </c>
      <c r="AI185" s="14">
        <v>0.64790000000000003</v>
      </c>
      <c r="AJ185" s="14">
        <v>0.74739999999999995</v>
      </c>
      <c r="AK185" s="14">
        <v>0.59919999999999995</v>
      </c>
      <c r="AL185" s="14">
        <v>0.57069999999999999</v>
      </c>
      <c r="AM185" s="14">
        <v>0.92530000000000001</v>
      </c>
      <c r="AN185" s="14">
        <v>0.66269999999999996</v>
      </c>
      <c r="AO185" s="14">
        <v>0.77629999999999999</v>
      </c>
      <c r="AP185" s="14">
        <v>0.7681</v>
      </c>
      <c r="AQ185" s="14">
        <v>0.81569999999999998</v>
      </c>
      <c r="AR185" s="14">
        <v>0.74550000000000005</v>
      </c>
      <c r="AS185" s="14">
        <v>0.6623</v>
      </c>
      <c r="AT185" s="14">
        <v>0.67789999999999995</v>
      </c>
      <c r="AU185" s="14">
        <v>0.69689999999999996</v>
      </c>
      <c r="AV185" s="14">
        <v>0.80969999999999998</v>
      </c>
      <c r="AW185" s="14">
        <v>0.98560000000000003</v>
      </c>
      <c r="AX185" s="14">
        <v>0.97570000000000001</v>
      </c>
      <c r="AY185" s="14">
        <v>1.0105</v>
      </c>
      <c r="AZ185" s="14">
        <v>1.1322000000000001</v>
      </c>
      <c r="BA185" s="14">
        <v>0.90549999999999997</v>
      </c>
      <c r="BB185" s="14">
        <v>0.75270000000000004</v>
      </c>
      <c r="BC185" s="14">
        <v>1.0308999999999999</v>
      </c>
      <c r="BD185" s="14">
        <v>1.4548000000000001</v>
      </c>
      <c r="BE185" s="14">
        <v>0.9718</v>
      </c>
      <c r="BF185" s="14">
        <v>1.1981999999999999</v>
      </c>
      <c r="BG185" s="14">
        <v>0.94720000000000004</v>
      </c>
      <c r="BH185" s="14">
        <v>0.98550000000000004</v>
      </c>
      <c r="BI185" s="14">
        <v>0.82979999999999998</v>
      </c>
      <c r="BJ185" s="14">
        <v>0.71879999999999999</v>
      </c>
      <c r="BK185" s="14">
        <v>1.0999000000000001</v>
      </c>
      <c r="BL185" s="14">
        <v>1.0596000000000001</v>
      </c>
      <c r="BM185" s="14">
        <v>1.8051999999999999</v>
      </c>
      <c r="BN185" s="14">
        <v>1.1173</v>
      </c>
      <c r="BO185" s="14">
        <v>1.0508999999999999</v>
      </c>
      <c r="BP185" s="14">
        <v>1.3952</v>
      </c>
      <c r="BQ185" s="14">
        <v>1.5075000000000001</v>
      </c>
      <c r="BR185" s="14">
        <v>1.2209000000000001</v>
      </c>
      <c r="BS185" s="14">
        <v>1.1064000000000001</v>
      </c>
      <c r="BT185" s="14">
        <v>1.2858000000000001</v>
      </c>
      <c r="BU185" s="14">
        <v>0.81</v>
      </c>
      <c r="BV185" s="14">
        <v>0.98950000000000005</v>
      </c>
      <c r="BW185" s="14">
        <v>1.7329000000000001</v>
      </c>
      <c r="BX185" s="14">
        <v>1.5471999999999999</v>
      </c>
      <c r="BY185" s="14">
        <v>1.357</v>
      </c>
      <c r="BZ185" s="14">
        <v>0.94720000000000004</v>
      </c>
      <c r="CA185" s="14">
        <v>1.8222</v>
      </c>
      <c r="CB185" s="14">
        <v>1.7947</v>
      </c>
      <c r="CC185" s="14">
        <v>1.7390000000000001</v>
      </c>
      <c r="CD185" s="14">
        <v>1.2983</v>
      </c>
      <c r="CE185" s="14">
        <v>1.4294</v>
      </c>
      <c r="CF185" s="14">
        <v>1.6661999999999999</v>
      </c>
      <c r="CG185" s="14">
        <v>0.76600000000000001</v>
      </c>
      <c r="CH185" s="14">
        <v>0.6532</v>
      </c>
      <c r="CI185" s="14">
        <v>1.6614</v>
      </c>
      <c r="CJ185" s="14">
        <v>1.9334</v>
      </c>
      <c r="CK185" s="14">
        <v>2.0707</v>
      </c>
      <c r="CL185" s="14">
        <v>1.2713000000000001</v>
      </c>
      <c r="CM185" s="14">
        <v>1.62</v>
      </c>
      <c r="CN185" s="14">
        <v>1.3573</v>
      </c>
      <c r="CO185" s="14">
        <v>1.4818</v>
      </c>
      <c r="CP185" s="14">
        <v>1.4663999999999999</v>
      </c>
      <c r="CQ185" s="14">
        <v>1.2930999999999999</v>
      </c>
      <c r="CR185" s="14">
        <v>1.0199</v>
      </c>
      <c r="CS185" s="14">
        <v>1.2912999999999999</v>
      </c>
      <c r="CT185" s="14">
        <v>1.2287999999999999</v>
      </c>
      <c r="CU185" s="14">
        <v>1.5295000000000001</v>
      </c>
      <c r="CV185" s="14">
        <v>1.1355999999999999</v>
      </c>
      <c r="CW185" s="14">
        <v>1.3247</v>
      </c>
      <c r="CX185" s="14">
        <v>0.60140000000000005</v>
      </c>
      <c r="CY185" s="14">
        <v>0.72089999999999999</v>
      </c>
      <c r="CZ185" s="14">
        <v>1.1728000000000001</v>
      </c>
      <c r="DA185" s="14">
        <v>1.2602</v>
      </c>
      <c r="DB185" s="14">
        <v>1.4877</v>
      </c>
      <c r="DC185" s="14">
        <v>1.4016</v>
      </c>
      <c r="DD185" s="14">
        <v>0.92079999999999995</v>
      </c>
      <c r="DE185" s="14">
        <v>1.2729999999999999</v>
      </c>
      <c r="DF185" s="14">
        <v>1.044</v>
      </c>
      <c r="DG185" s="14">
        <v>0.98519999999999996</v>
      </c>
      <c r="DH185" s="14">
        <v>1.4601</v>
      </c>
      <c r="DI185" s="14">
        <v>1.6154999999999999</v>
      </c>
      <c r="DJ185" s="14">
        <v>1.5442</v>
      </c>
      <c r="DK185" s="14">
        <v>1.0845</v>
      </c>
      <c r="DL185" s="14">
        <v>1.2215</v>
      </c>
      <c r="DM185" s="14">
        <v>1.6877</v>
      </c>
      <c r="DN185" s="14">
        <v>1.2528999999999999</v>
      </c>
      <c r="DO185" s="14">
        <v>1.1051</v>
      </c>
      <c r="DP185" s="14">
        <v>1.3757999999999999</v>
      </c>
      <c r="DQ185" s="14">
        <v>1.3277000000000001</v>
      </c>
      <c r="DR185" s="14">
        <v>1.1224000000000001</v>
      </c>
      <c r="DS185" s="14">
        <v>1.0286999999999999</v>
      </c>
      <c r="DT185" s="14">
        <v>1.1429</v>
      </c>
      <c r="DU185" s="14">
        <v>0.69740000000000002</v>
      </c>
      <c r="DV185" s="14">
        <v>0.7883</v>
      </c>
      <c r="DW185" s="14">
        <v>0.98470000000000002</v>
      </c>
      <c r="DX185" s="14">
        <v>1.165</v>
      </c>
      <c r="DY185" s="14">
        <v>1.2681</v>
      </c>
      <c r="DZ185" s="14">
        <v>0.95409999999999995</v>
      </c>
      <c r="EA185" s="14">
        <v>0.73650000000000004</v>
      </c>
      <c r="EB185" s="14">
        <v>0.89949999999999997</v>
      </c>
      <c r="EC185" s="14">
        <v>1.1687000000000001</v>
      </c>
      <c r="ED185" s="14">
        <v>0.70599999999999996</v>
      </c>
      <c r="EE185" s="14">
        <v>0.82489999999999997</v>
      </c>
      <c r="EF185" s="14">
        <v>0.82299999999999995</v>
      </c>
      <c r="EG185" s="14">
        <v>1.371</v>
      </c>
      <c r="EH185" s="14">
        <v>0.89890000000000003</v>
      </c>
      <c r="EI185" s="14">
        <v>0.84160000000000001</v>
      </c>
      <c r="EJ185" s="14">
        <v>1.1480999999999999</v>
      </c>
      <c r="EK185" s="14">
        <v>1.3245</v>
      </c>
      <c r="EL185" s="14">
        <v>1.0463</v>
      </c>
      <c r="EM185" s="14">
        <v>1.1135999999999999</v>
      </c>
      <c r="EN185" s="14">
        <v>1.0277000000000001</v>
      </c>
      <c r="EO185" s="14">
        <v>1.4079999999999999</v>
      </c>
      <c r="EP185" s="14">
        <v>0.6603</v>
      </c>
      <c r="EQ185" s="14">
        <v>0.70660000000000001</v>
      </c>
      <c r="ER185" s="14">
        <v>0.74729999999999996</v>
      </c>
      <c r="ES185" s="14">
        <v>0.96619999999999995</v>
      </c>
      <c r="ET185" s="14">
        <v>1.0566</v>
      </c>
      <c r="EU185" s="14">
        <v>0.85040000000000004</v>
      </c>
      <c r="EV185" s="14">
        <v>0.77280000000000004</v>
      </c>
      <c r="EW185" s="14">
        <v>0.91259999999999997</v>
      </c>
      <c r="EX185" s="14">
        <v>0.62539999999999996</v>
      </c>
      <c r="EY185" s="14">
        <v>0.75670000000000004</v>
      </c>
      <c r="EZ185" s="14">
        <v>1.0627</v>
      </c>
      <c r="FA185" s="14">
        <v>0.92130000000000001</v>
      </c>
    </row>
    <row r="186" spans="1:157" ht="15" customHeight="1">
      <c r="A186" s="3">
        <v>4508</v>
      </c>
      <c r="B186" s="2" t="s">
        <v>21</v>
      </c>
      <c r="C186" s="3" t="s">
        <v>177</v>
      </c>
      <c r="D186" s="3" t="s">
        <v>1989</v>
      </c>
      <c r="E186" s="3">
        <v>48698</v>
      </c>
      <c r="F186" s="3" t="s">
        <v>1898</v>
      </c>
      <c r="G186" s="3">
        <v>100006260</v>
      </c>
      <c r="H186" s="3">
        <v>2498</v>
      </c>
      <c r="I186" s="3">
        <v>212.00229999999999</v>
      </c>
      <c r="J186" s="3"/>
      <c r="K186" s="3"/>
      <c r="L186" s="3"/>
      <c r="M186" s="3"/>
      <c r="N186" s="14">
        <v>0.68720000000000003</v>
      </c>
      <c r="O186" s="14">
        <v>1.0576000000000001</v>
      </c>
      <c r="P186" s="14">
        <v>1.2511000000000001</v>
      </c>
      <c r="Q186" s="14">
        <v>1.2799</v>
      </c>
      <c r="R186" s="14">
        <v>1.0049999999999999</v>
      </c>
      <c r="S186" s="14">
        <v>0.76380000000000003</v>
      </c>
      <c r="T186" s="14">
        <v>0.71870000000000001</v>
      </c>
      <c r="U186" s="14">
        <v>1.2341</v>
      </c>
      <c r="V186" s="14">
        <v>0.62749999999999995</v>
      </c>
      <c r="W186" s="14">
        <v>1.6456</v>
      </c>
      <c r="X186" s="14">
        <v>0.97519999999999996</v>
      </c>
      <c r="Y186" s="14">
        <v>0.91190000000000004</v>
      </c>
      <c r="Z186" s="14">
        <v>1.4958</v>
      </c>
      <c r="AA186" s="14">
        <v>1.0993999999999999</v>
      </c>
      <c r="AB186" s="14">
        <v>1.3512999999999999</v>
      </c>
      <c r="AC186" s="14">
        <v>1.5719000000000001</v>
      </c>
      <c r="AD186" s="14">
        <v>0.55820000000000003</v>
      </c>
      <c r="AE186" s="14">
        <v>1.0598000000000001</v>
      </c>
      <c r="AF186" s="14">
        <v>1.9226000000000001</v>
      </c>
      <c r="AG186" s="14">
        <v>1.4061999999999999</v>
      </c>
      <c r="AH186" s="14">
        <v>1.3332999999999999</v>
      </c>
      <c r="AI186" s="14">
        <v>1.0486</v>
      </c>
      <c r="AJ186" s="14">
        <v>1.1488</v>
      </c>
      <c r="AK186" s="14">
        <v>0.97340000000000004</v>
      </c>
      <c r="AL186" s="14">
        <v>1.3126</v>
      </c>
      <c r="AM186" s="14">
        <v>0.97440000000000004</v>
      </c>
      <c r="AN186" s="14">
        <v>1.0627</v>
      </c>
      <c r="AO186" s="14">
        <v>1.3492</v>
      </c>
      <c r="AP186" s="14">
        <v>0.94540000000000002</v>
      </c>
      <c r="AQ186" s="14">
        <v>0.66080000000000005</v>
      </c>
      <c r="AR186" s="14">
        <v>1.4837</v>
      </c>
      <c r="AS186" s="14">
        <v>0.95209999999999995</v>
      </c>
      <c r="AT186" s="14">
        <v>1.1980999999999999</v>
      </c>
      <c r="AU186" s="14">
        <v>0.96530000000000005</v>
      </c>
      <c r="AV186" s="14">
        <v>1.4224000000000001</v>
      </c>
      <c r="AW186" s="14">
        <v>0.82089999999999996</v>
      </c>
      <c r="AX186" s="14">
        <v>0.70799999999999996</v>
      </c>
      <c r="AY186" s="14">
        <v>1.3277000000000001</v>
      </c>
      <c r="AZ186" s="14">
        <v>0.84699999999999998</v>
      </c>
      <c r="BA186" s="14">
        <v>0.86729999999999996</v>
      </c>
      <c r="BB186" s="14">
        <v>0.45129999999999998</v>
      </c>
      <c r="BC186" s="14">
        <v>0.46060000000000001</v>
      </c>
      <c r="BD186" s="14">
        <v>0.50409999999999999</v>
      </c>
      <c r="BE186" s="14">
        <v>0.31590000000000001</v>
      </c>
      <c r="BF186" s="14">
        <v>0.51790000000000003</v>
      </c>
      <c r="BG186" s="14">
        <v>0.47760000000000002</v>
      </c>
      <c r="BH186" s="14">
        <v>0.46260000000000001</v>
      </c>
      <c r="BI186" s="14">
        <v>0.79449999999999998</v>
      </c>
      <c r="BJ186" s="14">
        <v>0.89549999999999996</v>
      </c>
      <c r="BK186" s="14">
        <v>0.72140000000000004</v>
      </c>
      <c r="BL186" s="14">
        <v>0.65980000000000005</v>
      </c>
      <c r="BM186" s="14">
        <v>0.34429999999999999</v>
      </c>
      <c r="BN186" s="14">
        <v>0.99580000000000002</v>
      </c>
      <c r="BO186" s="14">
        <v>0.76449999999999996</v>
      </c>
      <c r="BP186" s="14">
        <v>0.60919999999999996</v>
      </c>
      <c r="BQ186" s="14">
        <v>0.46229999999999999</v>
      </c>
      <c r="BR186" s="14">
        <v>1.6888000000000001</v>
      </c>
      <c r="BS186" s="14">
        <v>1.2350000000000001</v>
      </c>
      <c r="BT186" s="14">
        <v>0.70860000000000001</v>
      </c>
      <c r="BU186" s="14">
        <v>1.1669</v>
      </c>
      <c r="BV186" s="14">
        <v>1.4962</v>
      </c>
      <c r="BW186" s="14">
        <v>1.3203</v>
      </c>
      <c r="BX186" s="14">
        <v>1.3829</v>
      </c>
      <c r="BY186" s="14">
        <v>0.69599999999999995</v>
      </c>
      <c r="BZ186" s="14">
        <v>0.47399999999999998</v>
      </c>
      <c r="CA186" s="14">
        <v>2.3048000000000002</v>
      </c>
      <c r="CB186" s="14">
        <v>1.827</v>
      </c>
      <c r="CC186" s="14">
        <v>1.7946</v>
      </c>
      <c r="CD186" s="14">
        <v>0.97970000000000002</v>
      </c>
      <c r="CE186" s="14">
        <v>1.8389</v>
      </c>
      <c r="CF186" s="14">
        <v>1.4892000000000001</v>
      </c>
      <c r="CG186" s="14">
        <v>1.2149000000000001</v>
      </c>
      <c r="CH186" s="14">
        <v>1.3082</v>
      </c>
      <c r="CI186" s="14">
        <v>1.4229000000000001</v>
      </c>
      <c r="CJ186" s="14">
        <v>2.3874</v>
      </c>
      <c r="CK186" s="14">
        <v>2.4396</v>
      </c>
      <c r="CL186" s="14">
        <v>1.2417</v>
      </c>
      <c r="CM186" s="14">
        <v>1.8211999999999999</v>
      </c>
      <c r="CN186" s="14">
        <v>0.92910000000000004</v>
      </c>
      <c r="CO186" s="14">
        <v>0.78700000000000003</v>
      </c>
      <c r="CP186" s="14">
        <v>1.7618</v>
      </c>
      <c r="CQ186" s="14">
        <v>1.4591000000000001</v>
      </c>
      <c r="CR186" s="14">
        <v>1.5765</v>
      </c>
      <c r="CS186" s="14">
        <v>0.49680000000000002</v>
      </c>
      <c r="CT186" s="14">
        <v>0.86209999999999998</v>
      </c>
      <c r="CU186" s="14">
        <v>1.2983</v>
      </c>
      <c r="CV186" s="14">
        <v>0.99039999999999995</v>
      </c>
      <c r="CW186" s="14">
        <v>1.2717000000000001</v>
      </c>
      <c r="CX186" s="14">
        <v>1.7020999999999999</v>
      </c>
      <c r="CY186" s="14">
        <v>1.0902000000000001</v>
      </c>
      <c r="CZ186" s="14">
        <v>0.6925</v>
      </c>
      <c r="DA186" s="14">
        <v>1.32</v>
      </c>
      <c r="DB186" s="14">
        <v>1.1940999999999999</v>
      </c>
      <c r="DC186" s="14">
        <v>1.8190999999999999</v>
      </c>
      <c r="DD186" s="14">
        <v>1.3762000000000001</v>
      </c>
      <c r="DE186" s="14">
        <v>0.92490000000000006</v>
      </c>
      <c r="DF186" s="14">
        <v>0.5887</v>
      </c>
      <c r="DG186" s="14">
        <v>1.4879</v>
      </c>
      <c r="DH186" s="14">
        <v>1.0893999999999999</v>
      </c>
      <c r="DI186" s="14">
        <v>1.0366</v>
      </c>
      <c r="DJ186" s="14">
        <v>1.4756</v>
      </c>
      <c r="DK186" s="14">
        <v>0.98919999999999997</v>
      </c>
      <c r="DL186" s="14">
        <v>0.56820000000000004</v>
      </c>
      <c r="DM186" s="14">
        <v>1.6347</v>
      </c>
      <c r="DN186" s="14">
        <v>2.0106999999999999</v>
      </c>
      <c r="DO186" s="14">
        <v>0.58440000000000003</v>
      </c>
      <c r="DP186" s="14">
        <v>1.2091000000000001</v>
      </c>
      <c r="DQ186" s="14">
        <v>1.0798000000000001</v>
      </c>
      <c r="DR186" s="14">
        <v>1.7521</v>
      </c>
      <c r="DS186" s="14">
        <v>0.52759999999999996</v>
      </c>
      <c r="DT186" s="14">
        <v>1.3172999999999999</v>
      </c>
      <c r="DU186" s="14">
        <v>1.5435000000000001</v>
      </c>
      <c r="DV186" s="14">
        <v>0.85650000000000004</v>
      </c>
      <c r="DW186" s="14">
        <v>0.46200000000000002</v>
      </c>
      <c r="DX186" s="14">
        <v>0.97140000000000004</v>
      </c>
      <c r="DY186" s="14">
        <v>0.54220000000000002</v>
      </c>
      <c r="DZ186" s="14">
        <v>0.66320000000000001</v>
      </c>
      <c r="EA186" s="14">
        <v>1.1507000000000001</v>
      </c>
      <c r="EB186" s="14">
        <v>0.70230000000000004</v>
      </c>
      <c r="EC186" s="14">
        <v>0.75870000000000004</v>
      </c>
      <c r="ED186" s="14">
        <v>0.60199999999999998</v>
      </c>
      <c r="EE186" s="14">
        <v>1.1418999999999999</v>
      </c>
      <c r="EF186" s="14">
        <v>0.47010000000000002</v>
      </c>
      <c r="EG186" s="14">
        <v>1.8848</v>
      </c>
      <c r="EH186" s="14">
        <v>0.34820000000000001</v>
      </c>
      <c r="EI186" s="14">
        <v>0.54900000000000004</v>
      </c>
      <c r="EJ186" s="14">
        <v>0.99829999999999997</v>
      </c>
      <c r="EK186" s="14">
        <v>0.75660000000000005</v>
      </c>
      <c r="EL186" s="14">
        <v>0.52690000000000003</v>
      </c>
      <c r="EM186" s="14">
        <v>0.81230000000000002</v>
      </c>
      <c r="EN186" s="14">
        <v>0.90669999999999995</v>
      </c>
      <c r="EO186" s="14">
        <v>0.56659999999999999</v>
      </c>
      <c r="EP186" s="14">
        <v>0.40989999999999999</v>
      </c>
      <c r="EQ186" s="14">
        <v>1.0017</v>
      </c>
      <c r="ER186" s="14">
        <v>0.47670000000000001</v>
      </c>
      <c r="ES186" s="14">
        <v>0.71960000000000002</v>
      </c>
      <c r="ET186" s="14">
        <v>1.089</v>
      </c>
      <c r="EU186" s="14">
        <v>0.628</v>
      </c>
      <c r="EV186" s="14">
        <v>0.50670000000000004</v>
      </c>
      <c r="EW186" s="14">
        <v>1.0838000000000001</v>
      </c>
      <c r="EX186" s="14">
        <v>1.28</v>
      </c>
      <c r="EY186" s="14">
        <v>0.43530000000000002</v>
      </c>
      <c r="EZ186" s="14">
        <v>1.2244999999999999</v>
      </c>
      <c r="FA186" s="14">
        <v>1.1385000000000001</v>
      </c>
    </row>
    <row r="187" spans="1:157" ht="15" customHeight="1">
      <c r="A187" s="3">
        <v>104</v>
      </c>
      <c r="B187" s="2" t="s">
        <v>367</v>
      </c>
      <c r="C187" s="3" t="s">
        <v>1242</v>
      </c>
      <c r="D187" s="3" t="s">
        <v>1154</v>
      </c>
      <c r="E187" s="3">
        <v>43231</v>
      </c>
      <c r="F187" s="3" t="s">
        <v>1898</v>
      </c>
      <c r="G187" s="3">
        <v>100004499</v>
      </c>
      <c r="H187" s="3">
        <v>964.5</v>
      </c>
      <c r="I187" s="3">
        <v>142.05096</v>
      </c>
      <c r="J187" s="3" t="s">
        <v>734</v>
      </c>
      <c r="K187" s="3">
        <v>3014237</v>
      </c>
      <c r="L187" s="3"/>
      <c r="M187" s="4" t="s">
        <v>1275</v>
      </c>
      <c r="N187" s="14">
        <v>0.98870000000000002</v>
      </c>
      <c r="O187" s="14">
        <v>0.51480000000000004</v>
      </c>
      <c r="P187" s="14">
        <v>0.51480000000000004</v>
      </c>
      <c r="Q187" s="14">
        <v>0.92300000000000004</v>
      </c>
      <c r="R187" s="14">
        <v>0.51480000000000004</v>
      </c>
      <c r="S187" s="14">
        <v>0.51480000000000004</v>
      </c>
      <c r="T187" s="14">
        <v>1.069</v>
      </c>
      <c r="U187" s="14">
        <v>0.70960000000000001</v>
      </c>
      <c r="V187" s="14">
        <v>0.92220000000000002</v>
      </c>
      <c r="W187" s="14">
        <v>1</v>
      </c>
      <c r="X187" s="14">
        <v>0.51480000000000004</v>
      </c>
      <c r="Y187" s="14">
        <v>0.89770000000000005</v>
      </c>
      <c r="Z187" s="14">
        <v>1.3147</v>
      </c>
      <c r="AA187" s="14">
        <v>0.51480000000000004</v>
      </c>
      <c r="AB187" s="14">
        <v>0.82040000000000002</v>
      </c>
      <c r="AC187" s="14">
        <v>0.51480000000000004</v>
      </c>
      <c r="AD187" s="14">
        <v>2.2113999999999998</v>
      </c>
      <c r="AE187" s="14">
        <v>0.98819999999999997</v>
      </c>
      <c r="AF187" s="14">
        <v>1.4843999999999999</v>
      </c>
      <c r="AG187" s="14">
        <v>0.51480000000000004</v>
      </c>
      <c r="AH187" s="14">
        <v>1.4258999999999999</v>
      </c>
      <c r="AI187" s="14">
        <v>1.5636000000000001</v>
      </c>
      <c r="AJ187" s="14">
        <v>0.99829999999999997</v>
      </c>
      <c r="AK187" s="14">
        <v>1.2622</v>
      </c>
      <c r="AL187" s="14">
        <v>0.87539999999999996</v>
      </c>
      <c r="AM187" s="14">
        <v>0.51480000000000004</v>
      </c>
      <c r="AN187" s="14">
        <v>0.51480000000000004</v>
      </c>
      <c r="AO187" s="14">
        <v>0.75949999999999995</v>
      </c>
      <c r="AP187" s="14">
        <v>0.51480000000000004</v>
      </c>
      <c r="AQ187" s="14">
        <v>0.51480000000000004</v>
      </c>
      <c r="AR187" s="14">
        <v>0.70309999999999995</v>
      </c>
      <c r="AS187" s="14">
        <v>1.4387000000000001</v>
      </c>
      <c r="AT187" s="14">
        <v>0.96199999999999997</v>
      </c>
      <c r="AU187" s="14">
        <v>0.51480000000000004</v>
      </c>
      <c r="AV187" s="14">
        <v>1.0217000000000001</v>
      </c>
      <c r="AW187" s="14">
        <v>0.51480000000000004</v>
      </c>
      <c r="AX187" s="14">
        <v>0.51480000000000004</v>
      </c>
      <c r="AY187" s="14">
        <v>0.98</v>
      </c>
      <c r="AZ187" s="14">
        <v>2.3540999999999999</v>
      </c>
      <c r="BA187" s="14">
        <v>0.51480000000000004</v>
      </c>
      <c r="BB187" s="14">
        <v>0.51480000000000004</v>
      </c>
      <c r="BC187" s="14">
        <v>2.1082000000000001</v>
      </c>
      <c r="BD187" s="14">
        <v>3.4028</v>
      </c>
      <c r="BE187" s="14">
        <v>3.0177999999999998</v>
      </c>
      <c r="BF187" s="14">
        <v>0.93879999999999997</v>
      </c>
      <c r="BG187" s="14">
        <v>1.8328</v>
      </c>
      <c r="BH187" s="14">
        <v>3.0507</v>
      </c>
      <c r="BI187" s="14">
        <v>0.51480000000000004</v>
      </c>
      <c r="BJ187" s="14">
        <v>2.0807000000000002</v>
      </c>
      <c r="BK187" s="14">
        <v>1.4774</v>
      </c>
      <c r="BL187" s="14">
        <v>0.78139999999999998</v>
      </c>
      <c r="BM187" s="14">
        <v>1.4941</v>
      </c>
      <c r="BN187" s="14">
        <v>2.0367000000000002</v>
      </c>
      <c r="BO187" s="14">
        <v>1.3848</v>
      </c>
      <c r="BP187" s="14">
        <v>0.51480000000000004</v>
      </c>
      <c r="BQ187" s="14">
        <v>2.6147999999999998</v>
      </c>
      <c r="BR187" s="14">
        <v>0.51480000000000004</v>
      </c>
      <c r="BS187" s="14">
        <v>0.55030000000000001</v>
      </c>
      <c r="BT187" s="14">
        <v>0.51480000000000004</v>
      </c>
      <c r="BU187" s="14">
        <v>0.51480000000000004</v>
      </c>
      <c r="BV187" s="14">
        <v>0.51480000000000004</v>
      </c>
      <c r="BW187" s="14">
        <v>0.63870000000000005</v>
      </c>
      <c r="BX187" s="14">
        <v>0.51480000000000004</v>
      </c>
      <c r="BY187" s="14">
        <v>0.81330000000000002</v>
      </c>
      <c r="BZ187" s="14">
        <v>0.71399999999999997</v>
      </c>
      <c r="CA187" s="14">
        <v>0.51480000000000004</v>
      </c>
      <c r="CB187" s="14">
        <v>0.51480000000000004</v>
      </c>
      <c r="CC187" s="14">
        <v>0.96020000000000005</v>
      </c>
      <c r="CD187" s="14">
        <v>1.3058000000000001</v>
      </c>
      <c r="CE187" s="14">
        <v>0.51480000000000004</v>
      </c>
      <c r="CF187" s="14">
        <v>1.2863</v>
      </c>
      <c r="CG187" s="14">
        <v>0.99839999999999995</v>
      </c>
      <c r="CH187" s="14">
        <v>0.51480000000000004</v>
      </c>
      <c r="CI187" s="14">
        <v>0.95709999999999995</v>
      </c>
      <c r="CJ187" s="14">
        <v>1.3873</v>
      </c>
      <c r="CK187" s="14">
        <v>0.51480000000000004</v>
      </c>
      <c r="CL187" s="14">
        <v>1.1549</v>
      </c>
      <c r="CM187" s="14">
        <v>0.51480000000000004</v>
      </c>
      <c r="CN187" s="14">
        <v>1.1802999999999999</v>
      </c>
      <c r="CO187" s="14">
        <v>0.51480000000000004</v>
      </c>
      <c r="CP187" s="14">
        <v>0.51480000000000004</v>
      </c>
      <c r="CQ187" s="14">
        <v>0.51480000000000004</v>
      </c>
      <c r="CR187" s="14">
        <v>0.64990000000000003</v>
      </c>
      <c r="CS187" s="14">
        <v>1.0787</v>
      </c>
      <c r="CT187" s="14">
        <v>0.51480000000000004</v>
      </c>
      <c r="CU187" s="14">
        <v>0.51480000000000004</v>
      </c>
      <c r="CV187" s="14">
        <v>0.51480000000000004</v>
      </c>
      <c r="CW187" s="14">
        <v>0.51480000000000004</v>
      </c>
      <c r="CX187" s="14">
        <v>1.2810999999999999</v>
      </c>
      <c r="CY187" s="14">
        <v>0.51480000000000004</v>
      </c>
      <c r="CZ187" s="14">
        <v>0.51480000000000004</v>
      </c>
      <c r="DA187" s="14">
        <v>0.51480000000000004</v>
      </c>
      <c r="DB187" s="14">
        <v>0.51480000000000004</v>
      </c>
      <c r="DC187" s="14">
        <v>0.51480000000000004</v>
      </c>
      <c r="DD187" s="14">
        <v>0.51480000000000004</v>
      </c>
      <c r="DE187" s="14">
        <v>0.84799999999999998</v>
      </c>
      <c r="DF187" s="14">
        <v>1.3319000000000001</v>
      </c>
      <c r="DG187" s="14">
        <v>0.51480000000000004</v>
      </c>
      <c r="DH187" s="14">
        <v>0.51480000000000004</v>
      </c>
      <c r="DI187" s="14">
        <v>0.51480000000000004</v>
      </c>
      <c r="DJ187" s="14">
        <v>0.51480000000000004</v>
      </c>
      <c r="DK187" s="14">
        <v>0.93579999999999997</v>
      </c>
      <c r="DL187" s="14">
        <v>0.79159999999999997</v>
      </c>
      <c r="DM187" s="14">
        <v>0.51480000000000004</v>
      </c>
      <c r="DN187" s="14">
        <v>0.51480000000000004</v>
      </c>
      <c r="DO187" s="14">
        <v>0.69199999999999995</v>
      </c>
      <c r="DP187" s="14">
        <v>0.51480000000000004</v>
      </c>
      <c r="DQ187" s="14">
        <v>0.96599999999999997</v>
      </c>
      <c r="DR187" s="14">
        <v>0.98580000000000001</v>
      </c>
      <c r="DS187" s="14">
        <v>0.51480000000000004</v>
      </c>
      <c r="DT187" s="14">
        <v>0.51480000000000004</v>
      </c>
      <c r="DU187" s="14">
        <v>1.2219</v>
      </c>
      <c r="DV187" s="14">
        <v>0.51480000000000004</v>
      </c>
      <c r="DW187" s="14">
        <v>0.86639999999999995</v>
      </c>
      <c r="DX187" s="14">
        <v>0.51480000000000004</v>
      </c>
      <c r="DY187" s="14">
        <v>0.66320000000000001</v>
      </c>
      <c r="DZ187" s="14">
        <v>1.0849</v>
      </c>
      <c r="EA187" s="14">
        <v>0.58250000000000002</v>
      </c>
      <c r="EB187" s="14">
        <v>0.8891</v>
      </c>
      <c r="EC187" s="14">
        <v>0.51480000000000004</v>
      </c>
      <c r="ED187" s="14">
        <v>0.51480000000000004</v>
      </c>
      <c r="EE187" s="14">
        <v>1.0777000000000001</v>
      </c>
      <c r="EF187" s="14">
        <v>1.1069</v>
      </c>
      <c r="EG187" s="14">
        <v>1.8749</v>
      </c>
      <c r="EH187" s="14">
        <v>0.70230000000000004</v>
      </c>
      <c r="EI187" s="14">
        <v>0.51480000000000004</v>
      </c>
      <c r="EJ187" s="14">
        <v>0.51480000000000004</v>
      </c>
      <c r="EK187" s="14">
        <v>1.2672000000000001</v>
      </c>
      <c r="EL187" s="14">
        <v>0.69820000000000004</v>
      </c>
      <c r="EM187" s="14">
        <v>0.54149999999999998</v>
      </c>
      <c r="EN187" s="14">
        <v>0.51480000000000004</v>
      </c>
      <c r="EO187" s="14">
        <v>0.51480000000000004</v>
      </c>
      <c r="EP187" s="14">
        <v>0.75280000000000002</v>
      </c>
      <c r="EQ187" s="14">
        <v>1.1967000000000001</v>
      </c>
      <c r="ER187" s="14">
        <v>1.0873999999999999</v>
      </c>
      <c r="ES187" s="14">
        <v>0.51480000000000004</v>
      </c>
      <c r="ET187" s="14">
        <v>0.51480000000000004</v>
      </c>
      <c r="EU187" s="14">
        <v>0.51480000000000004</v>
      </c>
      <c r="EV187" s="14">
        <v>0.51480000000000004</v>
      </c>
      <c r="EW187" s="14">
        <v>0.98480000000000001</v>
      </c>
      <c r="EX187" s="14">
        <v>1.6233</v>
      </c>
      <c r="EY187" s="14">
        <v>1.1212</v>
      </c>
      <c r="EZ187" s="14">
        <v>0.60729999999999995</v>
      </c>
      <c r="FA187" s="14">
        <v>1.276</v>
      </c>
    </row>
    <row r="188" spans="1:157" ht="15" customHeight="1">
      <c r="A188" s="3">
        <v>2379</v>
      </c>
      <c r="B188" s="2" t="s">
        <v>501</v>
      </c>
      <c r="C188" s="3" t="s">
        <v>211</v>
      </c>
      <c r="D188" s="3" t="s">
        <v>1897</v>
      </c>
      <c r="E188" s="3">
        <v>36776</v>
      </c>
      <c r="F188" s="3" t="s">
        <v>1898</v>
      </c>
      <c r="G188" s="3">
        <v>100001609</v>
      </c>
      <c r="H188" s="3">
        <v>5288.1</v>
      </c>
      <c r="I188" s="3">
        <v>429.30103000000003</v>
      </c>
      <c r="J188" s="3" t="s">
        <v>350</v>
      </c>
      <c r="K188" s="3">
        <v>3081085</v>
      </c>
      <c r="L188" s="4" t="s">
        <v>222</v>
      </c>
      <c r="M188" s="4" t="s">
        <v>1337</v>
      </c>
      <c r="N188" s="14">
        <v>1.7854000000000001</v>
      </c>
      <c r="O188" s="14">
        <v>0.64600000000000002</v>
      </c>
      <c r="P188" s="14">
        <v>2.6537999999999999</v>
      </c>
      <c r="Q188" s="14">
        <v>0.81159999999999999</v>
      </c>
      <c r="R188" s="14">
        <v>1.1929000000000001</v>
      </c>
      <c r="S188" s="14">
        <v>1.3887</v>
      </c>
      <c r="T188" s="14">
        <v>1.2073</v>
      </c>
      <c r="U188" s="14">
        <v>1.006</v>
      </c>
      <c r="V188" s="14">
        <v>1.2534000000000001</v>
      </c>
      <c r="W188" s="14">
        <v>3.2511000000000001</v>
      </c>
      <c r="X188" s="14">
        <v>1.6329</v>
      </c>
      <c r="Y188" s="14">
        <v>1.0245</v>
      </c>
      <c r="Z188" s="14">
        <v>0.96730000000000005</v>
      </c>
      <c r="AA188" s="14">
        <v>0.75919999999999999</v>
      </c>
      <c r="AB188" s="14">
        <v>1.169</v>
      </c>
      <c r="AC188" s="14">
        <v>1.3423</v>
      </c>
      <c r="AD188" s="14">
        <v>0.93589999999999995</v>
      </c>
      <c r="AE188" s="14">
        <v>1.0293000000000001</v>
      </c>
      <c r="AF188" s="14">
        <v>0.95220000000000005</v>
      </c>
      <c r="AG188" s="14">
        <v>1.5188999999999999</v>
      </c>
      <c r="AH188" s="14">
        <v>0.80200000000000005</v>
      </c>
      <c r="AI188" s="14">
        <v>0.71609999999999996</v>
      </c>
      <c r="AJ188" s="14">
        <v>0.75919999999999999</v>
      </c>
      <c r="AK188" s="14">
        <v>0.49380000000000002</v>
      </c>
      <c r="AL188" s="14">
        <v>0.71389999999999998</v>
      </c>
      <c r="AM188" s="14">
        <v>1.3711</v>
      </c>
      <c r="AN188" s="14">
        <v>0.89029999999999998</v>
      </c>
      <c r="AO188" s="14">
        <v>0.77439999999999998</v>
      </c>
      <c r="AP188" s="14">
        <v>0.38650000000000001</v>
      </c>
      <c r="AQ188" s="14">
        <v>0.68059999999999998</v>
      </c>
      <c r="AR188" s="14">
        <v>0.88239999999999996</v>
      </c>
      <c r="AS188" s="14">
        <v>0.80889999999999995</v>
      </c>
      <c r="AT188" s="14">
        <v>1.1304000000000001</v>
      </c>
      <c r="AU188" s="14">
        <v>1.0269999999999999</v>
      </c>
      <c r="AV188" s="14">
        <v>1.2211000000000001</v>
      </c>
      <c r="AW188" s="14">
        <v>0.87580000000000002</v>
      </c>
      <c r="AX188" s="14">
        <v>0.44879999999999998</v>
      </c>
      <c r="AY188" s="14">
        <v>1.0314000000000001</v>
      </c>
      <c r="AZ188" s="14">
        <v>0.57440000000000002</v>
      </c>
      <c r="BA188" s="14">
        <v>1.0202</v>
      </c>
      <c r="BB188" s="14">
        <v>0.97450000000000003</v>
      </c>
      <c r="BC188" s="14">
        <v>0.61409999999999998</v>
      </c>
      <c r="BD188" s="14">
        <v>0.43149999999999999</v>
      </c>
      <c r="BE188" s="14">
        <v>0.55420000000000003</v>
      </c>
      <c r="BF188" s="14">
        <v>0.67979999999999996</v>
      </c>
      <c r="BG188" s="14">
        <v>0.88290000000000002</v>
      </c>
      <c r="BH188" s="14">
        <v>0.62780000000000002</v>
      </c>
      <c r="BI188" s="14">
        <v>0.98</v>
      </c>
      <c r="BJ188" s="14">
        <v>0.92410000000000003</v>
      </c>
      <c r="BK188" s="14">
        <v>0.42530000000000001</v>
      </c>
      <c r="BL188" s="14">
        <v>0.60760000000000003</v>
      </c>
      <c r="BM188" s="14">
        <v>0.38019999999999998</v>
      </c>
      <c r="BN188" s="14">
        <v>0.44440000000000002</v>
      </c>
      <c r="BO188" s="14">
        <v>0.90959999999999996</v>
      </c>
      <c r="BP188" s="14">
        <v>0.53469999999999995</v>
      </c>
      <c r="BQ188" s="14">
        <v>0.47860000000000003</v>
      </c>
      <c r="BR188" s="14">
        <v>0.73450000000000004</v>
      </c>
      <c r="BS188" s="14">
        <v>0.49819999999999998</v>
      </c>
      <c r="BT188" s="14">
        <v>0.62760000000000005</v>
      </c>
      <c r="BU188" s="14">
        <v>0.91400000000000003</v>
      </c>
      <c r="BV188" s="14">
        <v>2.5727000000000002</v>
      </c>
      <c r="BW188" s="14">
        <v>1.0644</v>
      </c>
      <c r="BX188" s="14">
        <v>0.69240000000000002</v>
      </c>
      <c r="BY188" s="14">
        <v>0.64419999999999999</v>
      </c>
      <c r="BZ188" s="14">
        <v>0.62119999999999997</v>
      </c>
      <c r="CA188" s="14">
        <v>0.93030000000000002</v>
      </c>
      <c r="CB188" s="14">
        <v>1.4469000000000001</v>
      </c>
      <c r="CC188" s="14">
        <v>1.008</v>
      </c>
      <c r="CD188" s="14">
        <v>1.7032</v>
      </c>
      <c r="CE188" s="14">
        <v>1.6794</v>
      </c>
      <c r="CF188" s="14">
        <v>1.3472</v>
      </c>
      <c r="CG188" s="14">
        <v>0.95909999999999995</v>
      </c>
      <c r="CH188" s="14">
        <v>0.72850000000000004</v>
      </c>
      <c r="CI188" s="14">
        <v>2.6274999999999999</v>
      </c>
      <c r="CJ188" s="14">
        <v>0.99399999999999999</v>
      </c>
      <c r="CK188" s="14">
        <v>1.8645</v>
      </c>
      <c r="CL188" s="14">
        <v>1.0259</v>
      </c>
      <c r="CM188" s="14">
        <v>1.9589000000000001</v>
      </c>
      <c r="CN188" s="14">
        <v>0.86199999999999999</v>
      </c>
      <c r="CO188" s="14">
        <v>1.4386000000000001</v>
      </c>
      <c r="CP188" s="14">
        <v>2.3268</v>
      </c>
      <c r="CQ188" s="14">
        <v>1.7646999999999999</v>
      </c>
      <c r="CR188" s="14">
        <v>1.5465</v>
      </c>
      <c r="CS188" s="14">
        <v>0.94879999999999998</v>
      </c>
      <c r="CT188" s="14">
        <v>0.87649999999999995</v>
      </c>
      <c r="CU188" s="14">
        <v>1.0154000000000001</v>
      </c>
      <c r="CV188" s="14">
        <v>1.3884000000000001</v>
      </c>
      <c r="CW188" s="14">
        <v>1.7008000000000001</v>
      </c>
      <c r="CX188" s="14">
        <v>0.88970000000000005</v>
      </c>
      <c r="CY188" s="14">
        <v>1.2277</v>
      </c>
      <c r="CZ188" s="14">
        <v>1.2404999999999999</v>
      </c>
      <c r="DA188" s="14">
        <v>1.0981000000000001</v>
      </c>
      <c r="DB188" s="14">
        <v>0.70379999999999998</v>
      </c>
      <c r="DC188" s="14">
        <v>1.5414000000000001</v>
      </c>
      <c r="DD188" s="14">
        <v>0.90169999999999995</v>
      </c>
      <c r="DE188" s="14">
        <v>1.1688000000000001</v>
      </c>
      <c r="DF188" s="14">
        <v>0.9647</v>
      </c>
      <c r="DG188" s="14">
        <v>1.1059000000000001</v>
      </c>
      <c r="DH188" s="14">
        <v>0.73709999999999998</v>
      </c>
      <c r="DI188" s="14">
        <v>1.0269999999999999</v>
      </c>
      <c r="DJ188" s="14">
        <v>1.0310999999999999</v>
      </c>
      <c r="DK188" s="14">
        <v>0.68069999999999997</v>
      </c>
      <c r="DL188" s="14">
        <v>1.2175</v>
      </c>
      <c r="DM188" s="14">
        <v>1.5281</v>
      </c>
      <c r="DN188" s="14">
        <v>1.9853000000000001</v>
      </c>
      <c r="DO188" s="14">
        <v>1.0509999999999999</v>
      </c>
      <c r="DP188" s="14">
        <v>1.5233000000000001</v>
      </c>
      <c r="DQ188" s="14">
        <v>0.94189999999999996</v>
      </c>
      <c r="DR188" s="14">
        <v>0.97560000000000002</v>
      </c>
      <c r="DS188" s="14">
        <v>1.7695000000000001</v>
      </c>
      <c r="DT188" s="14">
        <v>2.6240000000000001</v>
      </c>
      <c r="DU188" s="14">
        <v>1.1847000000000001</v>
      </c>
      <c r="DV188" s="14">
        <v>0.64590000000000003</v>
      </c>
      <c r="DW188" s="14">
        <v>1.2239</v>
      </c>
      <c r="DX188" s="14">
        <v>0.87609999999999999</v>
      </c>
      <c r="DY188" s="14">
        <v>0.9446</v>
      </c>
      <c r="DZ188" s="14">
        <v>0.59289999999999998</v>
      </c>
      <c r="EA188" s="14">
        <v>1.0833999999999999</v>
      </c>
      <c r="EB188" s="14">
        <v>1.4946999999999999</v>
      </c>
      <c r="EC188" s="14">
        <v>1.2122999999999999</v>
      </c>
      <c r="ED188" s="14">
        <v>1.2865</v>
      </c>
      <c r="EE188" s="14">
        <v>0.87</v>
      </c>
      <c r="EF188" s="14">
        <v>0.71789999999999998</v>
      </c>
      <c r="EG188" s="14">
        <v>1.8545</v>
      </c>
      <c r="EH188" s="14">
        <v>1.0415000000000001</v>
      </c>
      <c r="EI188" s="14">
        <v>1.0201</v>
      </c>
      <c r="EJ188" s="14">
        <v>0.88239999999999996</v>
      </c>
      <c r="EK188" s="14">
        <v>1.1479999999999999</v>
      </c>
      <c r="EL188" s="14">
        <v>1.5042</v>
      </c>
      <c r="EM188" s="14">
        <v>0.9919</v>
      </c>
      <c r="EN188" s="14">
        <v>1.145</v>
      </c>
      <c r="EO188" s="14">
        <v>1.6287</v>
      </c>
      <c r="EP188" s="14">
        <v>0.94399999999999995</v>
      </c>
      <c r="EQ188" s="14">
        <v>0.65369999999999995</v>
      </c>
      <c r="ER188" s="14">
        <v>1.0746</v>
      </c>
      <c r="ES188" s="14">
        <v>1.0908</v>
      </c>
      <c r="ET188" s="14">
        <v>2.1143999999999998</v>
      </c>
      <c r="EU188" s="14">
        <v>0.8014</v>
      </c>
      <c r="EV188" s="14">
        <v>0.76900000000000002</v>
      </c>
      <c r="EW188" s="14">
        <v>1.0277000000000001</v>
      </c>
      <c r="EX188" s="14">
        <v>1.3346</v>
      </c>
      <c r="EY188" s="14">
        <v>0.62170000000000003</v>
      </c>
      <c r="EZ188" s="14">
        <v>1.9970000000000001</v>
      </c>
      <c r="FA188" s="14">
        <v>0.97740000000000005</v>
      </c>
    </row>
    <row r="189" spans="1:157" ht="15" customHeight="1">
      <c r="A189" s="3">
        <v>3251</v>
      </c>
      <c r="B189" s="2" t="s">
        <v>387</v>
      </c>
      <c r="C189" s="3" t="s">
        <v>1463</v>
      </c>
      <c r="D189" s="3" t="s">
        <v>758</v>
      </c>
      <c r="E189" s="3">
        <v>35114</v>
      </c>
      <c r="F189" s="3" t="s">
        <v>1898</v>
      </c>
      <c r="G189" s="3">
        <v>100001456</v>
      </c>
      <c r="H189" s="3">
        <v>1729.7</v>
      </c>
      <c r="I189" s="3">
        <v>164.05778000000001</v>
      </c>
      <c r="J189" s="3" t="s">
        <v>518</v>
      </c>
      <c r="K189" s="3">
        <v>11361</v>
      </c>
      <c r="L189" s="4" t="s">
        <v>1417</v>
      </c>
      <c r="M189" s="4" t="s">
        <v>890</v>
      </c>
      <c r="N189" s="14">
        <v>0.79149999999999998</v>
      </c>
      <c r="O189" s="14">
        <v>0.93959999999999999</v>
      </c>
      <c r="P189" s="14">
        <v>0.81469999999999998</v>
      </c>
      <c r="Q189" s="14">
        <v>0.99839999999999995</v>
      </c>
      <c r="R189" s="14">
        <v>0.78910000000000002</v>
      </c>
      <c r="S189" s="14">
        <v>0.73850000000000005</v>
      </c>
      <c r="T189" s="14">
        <v>0.57850000000000001</v>
      </c>
      <c r="U189" s="14">
        <v>0.8518</v>
      </c>
      <c r="V189" s="14">
        <v>0.48559999999999998</v>
      </c>
      <c r="W189" s="14">
        <v>0.82040000000000002</v>
      </c>
      <c r="X189" s="14">
        <v>0.91259999999999997</v>
      </c>
      <c r="Y189" s="14">
        <v>0.91459999999999997</v>
      </c>
      <c r="Z189" s="14">
        <v>0.85399999999999998</v>
      </c>
      <c r="AA189" s="14">
        <v>1.028</v>
      </c>
      <c r="AB189" s="14">
        <v>0.99360000000000004</v>
      </c>
      <c r="AC189" s="14">
        <v>1.0331999999999999</v>
      </c>
      <c r="AD189" s="14">
        <v>0.90149999999999997</v>
      </c>
      <c r="AE189" s="14">
        <v>0.92200000000000004</v>
      </c>
      <c r="AF189" s="14">
        <v>1.0605</v>
      </c>
      <c r="AG189" s="14">
        <v>0.87880000000000003</v>
      </c>
      <c r="AH189" s="14">
        <v>0.89959999999999996</v>
      </c>
      <c r="AI189" s="14">
        <v>0.87680000000000002</v>
      </c>
      <c r="AJ189" s="14">
        <v>0.83609999999999995</v>
      </c>
      <c r="AK189" s="14">
        <v>0.90069999999999995</v>
      </c>
      <c r="AL189" s="14">
        <v>0.98970000000000002</v>
      </c>
      <c r="AM189" s="14">
        <v>1.1531</v>
      </c>
      <c r="AN189" s="14">
        <v>1.0911</v>
      </c>
      <c r="AO189" s="14">
        <v>1.0621</v>
      </c>
      <c r="AP189" s="14">
        <v>0.67849999999999999</v>
      </c>
      <c r="AQ189" s="14">
        <v>0.97889999999999999</v>
      </c>
      <c r="AR189" s="14">
        <v>1.2226999999999999</v>
      </c>
      <c r="AS189" s="14">
        <v>1.1785000000000001</v>
      </c>
      <c r="AT189" s="14">
        <v>0.76419999999999999</v>
      </c>
      <c r="AU189" s="14">
        <v>1.1197999999999999</v>
      </c>
      <c r="AV189" s="14">
        <v>0.95599999999999996</v>
      </c>
      <c r="AW189" s="14">
        <v>0.84350000000000003</v>
      </c>
      <c r="AX189" s="14">
        <v>1.0391999999999999</v>
      </c>
      <c r="AY189" s="14">
        <v>1.2141999999999999</v>
      </c>
      <c r="AZ189" s="14">
        <v>0.9677</v>
      </c>
      <c r="BA189" s="14">
        <v>1.1375999999999999</v>
      </c>
      <c r="BB189" s="14">
        <v>0.47449999999999998</v>
      </c>
      <c r="BC189" s="14">
        <v>1.0579000000000001</v>
      </c>
      <c r="BD189" s="14">
        <v>1.0681</v>
      </c>
      <c r="BE189" s="14">
        <v>0.87229999999999996</v>
      </c>
      <c r="BF189" s="14">
        <v>1.0193000000000001</v>
      </c>
      <c r="BG189" s="14">
        <v>1.1036999999999999</v>
      </c>
      <c r="BH189" s="14">
        <v>1.2681</v>
      </c>
      <c r="BI189" s="14">
        <v>0.88260000000000005</v>
      </c>
      <c r="BJ189" s="14">
        <v>0.879</v>
      </c>
      <c r="BK189" s="14">
        <v>1.0679000000000001</v>
      </c>
      <c r="BL189" s="14">
        <v>0.99309999999999998</v>
      </c>
      <c r="BM189" s="14">
        <v>0.99219999999999997</v>
      </c>
      <c r="BN189" s="14">
        <v>1.5275000000000001</v>
      </c>
      <c r="BO189" s="14">
        <v>1.0273000000000001</v>
      </c>
      <c r="BP189" s="14">
        <v>1.2161999999999999</v>
      </c>
      <c r="BQ189" s="14">
        <v>1.2541</v>
      </c>
      <c r="BR189" s="14">
        <v>1.3736999999999999</v>
      </c>
      <c r="BS189" s="14">
        <v>1.2625</v>
      </c>
      <c r="BT189" s="14">
        <v>1.2850999999999999</v>
      </c>
      <c r="BU189" s="14">
        <v>0.96160000000000001</v>
      </c>
      <c r="BV189" s="14">
        <v>0.87139999999999995</v>
      </c>
      <c r="BW189" s="14">
        <v>1.3638999999999999</v>
      </c>
      <c r="BX189" s="14">
        <v>1.4193</v>
      </c>
      <c r="BY189" s="14">
        <v>0.93</v>
      </c>
      <c r="BZ189" s="14">
        <v>0.98399999999999999</v>
      </c>
      <c r="CA189" s="14">
        <v>1.2446999999999999</v>
      </c>
      <c r="CB189" s="14">
        <v>1.4407000000000001</v>
      </c>
      <c r="CC189" s="14">
        <v>1.5792999999999999</v>
      </c>
      <c r="CD189" s="14">
        <v>0.83779999999999999</v>
      </c>
      <c r="CE189" s="14">
        <v>1.0374000000000001</v>
      </c>
      <c r="CF189" s="14">
        <v>1.2001999999999999</v>
      </c>
      <c r="CG189" s="14">
        <v>1.2019</v>
      </c>
      <c r="CH189" s="14">
        <v>1.0016</v>
      </c>
      <c r="CI189" s="14">
        <v>1.0206</v>
      </c>
      <c r="CJ189" s="14">
        <v>1.3280000000000001</v>
      </c>
      <c r="CK189" s="14">
        <v>1.2858000000000001</v>
      </c>
      <c r="CL189" s="14">
        <v>0.82230000000000003</v>
      </c>
      <c r="CM189" s="14">
        <v>1.4664999999999999</v>
      </c>
      <c r="CN189" s="14">
        <v>0.82230000000000003</v>
      </c>
      <c r="CO189" s="14">
        <v>1.0835999999999999</v>
      </c>
      <c r="CP189" s="14">
        <v>1.0992</v>
      </c>
      <c r="CQ189" s="14">
        <v>1.1275999999999999</v>
      </c>
      <c r="CR189" s="14">
        <v>1.3395999999999999</v>
      </c>
      <c r="CS189" s="14">
        <v>1.2625</v>
      </c>
      <c r="CT189" s="14">
        <v>0.9536</v>
      </c>
      <c r="CU189" s="14">
        <v>1.1695</v>
      </c>
      <c r="CV189" s="14">
        <v>1.2584</v>
      </c>
      <c r="CW189" s="14">
        <v>1.1299999999999999</v>
      </c>
      <c r="CX189" s="14">
        <v>0.7379</v>
      </c>
      <c r="CY189" s="14">
        <v>0.96360000000000001</v>
      </c>
      <c r="CZ189" s="14">
        <v>1.0224</v>
      </c>
      <c r="DA189" s="14">
        <v>1.2681</v>
      </c>
      <c r="DB189" s="14">
        <v>1.2687999999999999</v>
      </c>
      <c r="DC189" s="14">
        <v>1.0966</v>
      </c>
      <c r="DD189" s="14">
        <v>0.98050000000000004</v>
      </c>
      <c r="DE189" s="14">
        <v>0.85399999999999998</v>
      </c>
      <c r="DF189" s="14">
        <v>1.0561</v>
      </c>
      <c r="DG189" s="14">
        <v>1.1312</v>
      </c>
      <c r="DH189" s="14">
        <v>1.5764</v>
      </c>
      <c r="DI189" s="14">
        <v>1.3653</v>
      </c>
      <c r="DJ189" s="14">
        <v>1.1164000000000001</v>
      </c>
      <c r="DK189" s="14">
        <v>1.0644</v>
      </c>
      <c r="DL189" s="14">
        <v>1.2490000000000001</v>
      </c>
      <c r="DM189" s="14">
        <v>1.3393999999999999</v>
      </c>
      <c r="DN189" s="14">
        <v>1.9417</v>
      </c>
      <c r="DO189" s="14">
        <v>0.78310000000000002</v>
      </c>
      <c r="DP189" s="14">
        <v>1.3773</v>
      </c>
      <c r="DQ189" s="14">
        <v>1.3292999999999999</v>
      </c>
      <c r="DR189" s="14">
        <v>1.0288999999999999</v>
      </c>
      <c r="DS189" s="14">
        <v>0.8589</v>
      </c>
      <c r="DT189" s="14">
        <v>1.1022000000000001</v>
      </c>
      <c r="DU189" s="14">
        <v>1.0988</v>
      </c>
      <c r="DV189" s="14">
        <v>0.9284</v>
      </c>
      <c r="DW189" s="14">
        <v>1.0109999999999999</v>
      </c>
      <c r="DX189" s="14">
        <v>1.0507</v>
      </c>
      <c r="DY189" s="14">
        <v>0.95989999999999998</v>
      </c>
      <c r="DZ189" s="14">
        <v>0.59060000000000001</v>
      </c>
      <c r="EA189" s="14">
        <v>0.80630000000000002</v>
      </c>
      <c r="EB189" s="14">
        <v>0.75619999999999998</v>
      </c>
      <c r="EC189" s="14">
        <v>0.91069999999999995</v>
      </c>
      <c r="ED189" s="14">
        <v>0.66820000000000002</v>
      </c>
      <c r="EE189" s="14">
        <v>1.2819</v>
      </c>
      <c r="EF189" s="14">
        <v>1.0415000000000001</v>
      </c>
      <c r="EG189" s="14">
        <v>1.0496000000000001</v>
      </c>
      <c r="EH189" s="14">
        <v>0.81420000000000003</v>
      </c>
      <c r="EI189" s="14">
        <v>0.58179999999999998</v>
      </c>
      <c r="EJ189" s="14">
        <v>0.90110000000000001</v>
      </c>
      <c r="EK189" s="14">
        <v>0.8196</v>
      </c>
      <c r="EL189" s="14">
        <v>0.82040000000000002</v>
      </c>
      <c r="EM189" s="14">
        <v>0.56920000000000004</v>
      </c>
      <c r="EN189" s="14">
        <v>1.0593999999999999</v>
      </c>
      <c r="EO189" s="14">
        <v>0.72809999999999997</v>
      </c>
      <c r="EP189" s="14">
        <v>0.62780000000000002</v>
      </c>
      <c r="EQ189" s="14">
        <v>0.65059999999999996</v>
      </c>
      <c r="ER189" s="14">
        <v>0.73150000000000004</v>
      </c>
      <c r="ES189" s="14">
        <v>0.98419999999999996</v>
      </c>
      <c r="ET189" s="14">
        <v>0.69940000000000002</v>
      </c>
      <c r="EU189" s="14">
        <v>0.97440000000000004</v>
      </c>
      <c r="EV189" s="14">
        <v>1.0571999999999999</v>
      </c>
      <c r="EW189" s="14">
        <v>0.92210000000000003</v>
      </c>
      <c r="EX189" s="14">
        <v>0.75600000000000001</v>
      </c>
      <c r="EY189" s="14">
        <v>0.96950000000000003</v>
      </c>
      <c r="EZ189" s="14">
        <v>0.89939999999999998</v>
      </c>
      <c r="FA189" s="14">
        <v>1.1992</v>
      </c>
    </row>
    <row r="190" spans="1:157" ht="15" customHeight="1">
      <c r="A190" s="3">
        <v>1444</v>
      </c>
      <c r="B190" s="2" t="s">
        <v>1583</v>
      </c>
      <c r="C190" s="3" t="s">
        <v>211</v>
      </c>
      <c r="D190" s="3" t="s">
        <v>346</v>
      </c>
      <c r="E190" s="3">
        <v>38399</v>
      </c>
      <c r="F190" s="3" t="s">
        <v>1898</v>
      </c>
      <c r="G190" s="3">
        <v>179</v>
      </c>
      <c r="H190" s="3">
        <v>5180</v>
      </c>
      <c r="I190" s="3">
        <v>313.23842999999999</v>
      </c>
      <c r="J190" s="3" t="s">
        <v>1180</v>
      </c>
      <c r="K190" s="3">
        <v>9966640</v>
      </c>
      <c r="L190" s="4" t="s">
        <v>190</v>
      </c>
      <c r="M190" s="4" t="s">
        <v>1705</v>
      </c>
      <c r="N190" s="14">
        <v>1.2503</v>
      </c>
      <c r="O190" s="14">
        <v>0.83420000000000005</v>
      </c>
      <c r="P190" s="14">
        <v>1.3323</v>
      </c>
      <c r="Q190" s="14">
        <v>1.504</v>
      </c>
      <c r="R190" s="14">
        <v>0.8488</v>
      </c>
      <c r="S190" s="14">
        <v>1.2996000000000001</v>
      </c>
      <c r="T190" s="14">
        <v>0.80420000000000003</v>
      </c>
      <c r="U190" s="14">
        <v>0.75109999999999999</v>
      </c>
      <c r="V190" s="14">
        <v>0.8004</v>
      </c>
      <c r="W190" s="14">
        <v>1.0388999999999999</v>
      </c>
      <c r="X190" s="14">
        <v>0.91659999999999997</v>
      </c>
      <c r="Y190" s="14">
        <v>0.86119999999999997</v>
      </c>
      <c r="Z190" s="14">
        <v>0.7349</v>
      </c>
      <c r="AA190" s="14">
        <v>0.93469999999999998</v>
      </c>
      <c r="AB190" s="14">
        <v>0.63549999999999995</v>
      </c>
      <c r="AC190" s="14">
        <v>1.6319999999999999</v>
      </c>
      <c r="AD190" s="14">
        <v>0.88039999999999996</v>
      </c>
      <c r="AE190" s="14">
        <v>1.1566000000000001</v>
      </c>
      <c r="AF190" s="14">
        <v>0.83640000000000003</v>
      </c>
      <c r="AG190" s="14">
        <v>0.75800000000000001</v>
      </c>
      <c r="AH190" s="14">
        <v>0.82299999999999995</v>
      </c>
      <c r="AI190" s="14">
        <v>0.82979999999999998</v>
      </c>
      <c r="AJ190" s="14">
        <v>2.2658999999999998</v>
      </c>
      <c r="AK190" s="14">
        <v>1.0611999999999999</v>
      </c>
      <c r="AL190" s="14">
        <v>1.0328999999999999</v>
      </c>
      <c r="AM190" s="14">
        <v>1.3201000000000001</v>
      </c>
      <c r="AN190" s="14">
        <v>1.268</v>
      </c>
      <c r="AO190" s="14">
        <v>0.88539999999999996</v>
      </c>
      <c r="AP190" s="14">
        <v>1.0059</v>
      </c>
      <c r="AQ190" s="14">
        <v>0.94730000000000003</v>
      </c>
      <c r="AR190" s="14">
        <v>1.0906</v>
      </c>
      <c r="AS190" s="14">
        <v>0.72599999999999998</v>
      </c>
      <c r="AT190" s="14">
        <v>1.2885</v>
      </c>
      <c r="AU190" s="14">
        <v>1.7316</v>
      </c>
      <c r="AV190" s="14">
        <v>1.0864</v>
      </c>
      <c r="AW190" s="14">
        <v>1.7193000000000001</v>
      </c>
      <c r="AX190" s="14">
        <v>2.1585000000000001</v>
      </c>
      <c r="AY190" s="14">
        <v>1.8322000000000001</v>
      </c>
      <c r="AZ190" s="14">
        <v>0.97370000000000001</v>
      </c>
      <c r="BA190" s="14">
        <v>1.3467</v>
      </c>
      <c r="BB190" s="14">
        <v>1.9532</v>
      </c>
      <c r="BC190" s="14">
        <v>1.5535000000000001</v>
      </c>
      <c r="BD190" s="14">
        <v>2.2926000000000002</v>
      </c>
      <c r="BE190" s="14">
        <v>3.0314999999999999</v>
      </c>
      <c r="BF190" s="14">
        <v>2.0009999999999999</v>
      </c>
      <c r="BG190" s="14">
        <v>2.4658000000000002</v>
      </c>
      <c r="BH190" s="14">
        <v>2.2875000000000001</v>
      </c>
      <c r="BI190" s="14">
        <v>1.1952</v>
      </c>
      <c r="BJ190" s="14">
        <v>0.50829999999999997</v>
      </c>
      <c r="BK190" s="14">
        <v>4.2359999999999998</v>
      </c>
      <c r="BL190" s="14">
        <v>2.1911999999999998</v>
      </c>
      <c r="BM190" s="14">
        <v>5.7849000000000004</v>
      </c>
      <c r="BN190" s="14">
        <v>2.5468999999999999</v>
      </c>
      <c r="BO190" s="14">
        <v>1.7186999999999999</v>
      </c>
      <c r="BP190" s="14">
        <v>1.8086</v>
      </c>
      <c r="BQ190" s="14">
        <v>3.6267</v>
      </c>
      <c r="BR190" s="14">
        <v>2.6242999999999999</v>
      </c>
      <c r="BS190" s="14">
        <v>1.7934000000000001</v>
      </c>
      <c r="BT190" s="14">
        <v>2.1299000000000001</v>
      </c>
      <c r="BU190" s="14">
        <v>1.0313000000000001</v>
      </c>
      <c r="BV190" s="14">
        <v>1.3573999999999999</v>
      </c>
      <c r="BW190" s="14">
        <v>0.78539999999999999</v>
      </c>
      <c r="BX190" s="14">
        <v>1.6371</v>
      </c>
      <c r="BY190" s="14">
        <v>2.0590000000000002</v>
      </c>
      <c r="BZ190" s="14">
        <v>1.7353000000000001</v>
      </c>
      <c r="CA190" s="14">
        <v>1.1673</v>
      </c>
      <c r="CB190" s="14">
        <v>0.5575</v>
      </c>
      <c r="CC190" s="14">
        <v>0.49859999999999999</v>
      </c>
      <c r="CD190" s="14">
        <v>0.75349999999999995</v>
      </c>
      <c r="CE190" s="14">
        <v>0.59489999999999998</v>
      </c>
      <c r="CF190" s="14">
        <v>0.47399999999999998</v>
      </c>
      <c r="CG190" s="14">
        <v>0.89329999999999998</v>
      </c>
      <c r="CH190" s="14">
        <v>0.64200000000000002</v>
      </c>
      <c r="CI190" s="14">
        <v>0.69640000000000002</v>
      </c>
      <c r="CJ190" s="14">
        <v>1.0638000000000001</v>
      </c>
      <c r="CK190" s="14">
        <v>0.40139999999999998</v>
      </c>
      <c r="CL190" s="14">
        <v>0.3916</v>
      </c>
      <c r="CM190" s="14">
        <v>0.91449999999999998</v>
      </c>
      <c r="CN190" s="14">
        <v>0.82630000000000003</v>
      </c>
      <c r="CO190" s="14">
        <v>0.61140000000000005</v>
      </c>
      <c r="CP190" s="14">
        <v>0.15629999999999999</v>
      </c>
      <c r="CQ190" s="14">
        <v>1.2264999999999999</v>
      </c>
      <c r="CR190" s="14">
        <v>1.2039</v>
      </c>
      <c r="CS190" s="14">
        <v>0.99409999999999998</v>
      </c>
      <c r="CT190" s="14">
        <v>0.68740000000000001</v>
      </c>
      <c r="CU190" s="14">
        <v>0.72519999999999996</v>
      </c>
      <c r="CV190" s="14">
        <v>1.1126</v>
      </c>
      <c r="CW190" s="14">
        <v>1.3907</v>
      </c>
      <c r="CX190" s="14">
        <v>0.94410000000000005</v>
      </c>
      <c r="CY190" s="14">
        <v>0.65310000000000001</v>
      </c>
      <c r="CZ190" s="14">
        <v>1.2295</v>
      </c>
      <c r="DA190" s="14">
        <v>0.84040000000000004</v>
      </c>
      <c r="DB190" s="14">
        <v>0.79830000000000001</v>
      </c>
      <c r="DC190" s="14">
        <v>0.70399999999999996</v>
      </c>
      <c r="DD190" s="14">
        <v>0.80800000000000005</v>
      </c>
      <c r="DE190" s="14">
        <v>1.1333</v>
      </c>
      <c r="DF190" s="14">
        <v>1.0565</v>
      </c>
      <c r="DG190" s="14">
        <v>0.76490000000000002</v>
      </c>
      <c r="DH190" s="14">
        <v>0.62239999999999995</v>
      </c>
      <c r="DI190" s="14">
        <v>0.71479999999999999</v>
      </c>
      <c r="DJ190" s="14">
        <v>0.71260000000000001</v>
      </c>
      <c r="DK190" s="14">
        <v>0.77470000000000006</v>
      </c>
      <c r="DL190" s="14">
        <v>1.0224</v>
      </c>
      <c r="DM190" s="14">
        <v>1.6140000000000001</v>
      </c>
      <c r="DN190" s="14">
        <v>1.1229</v>
      </c>
      <c r="DO190" s="14">
        <v>0.98519999999999996</v>
      </c>
      <c r="DP190" s="14">
        <v>0.95040000000000002</v>
      </c>
      <c r="DQ190" s="14">
        <v>0.82169999999999999</v>
      </c>
      <c r="DR190" s="14">
        <v>0.74690000000000001</v>
      </c>
      <c r="DS190" s="14">
        <v>1.1383000000000001</v>
      </c>
      <c r="DT190" s="14">
        <v>1.2471000000000001</v>
      </c>
      <c r="DU190" s="14">
        <v>0.66910000000000003</v>
      </c>
      <c r="DV190" s="14">
        <v>0.45879999999999999</v>
      </c>
      <c r="DW190" s="14">
        <v>0.6744</v>
      </c>
      <c r="DX190" s="14">
        <v>0.65329999999999999</v>
      </c>
      <c r="DY190" s="14">
        <v>0.9637</v>
      </c>
      <c r="DZ190" s="14">
        <v>1.1862999999999999</v>
      </c>
      <c r="EA190" s="14">
        <v>1.0118</v>
      </c>
      <c r="EB190" s="14">
        <v>1.0871</v>
      </c>
      <c r="EC190" s="14">
        <v>0.68179999999999996</v>
      </c>
      <c r="ED190" s="14">
        <v>0.56769999999999998</v>
      </c>
      <c r="EE190" s="14">
        <v>0.89510000000000001</v>
      </c>
      <c r="EF190" s="14">
        <v>1.0613999999999999</v>
      </c>
      <c r="EG190" s="14">
        <v>0.9103</v>
      </c>
      <c r="EH190" s="14">
        <v>0.77780000000000005</v>
      </c>
      <c r="EI190" s="14">
        <v>1.1379999999999999</v>
      </c>
      <c r="EJ190" s="14">
        <v>1.1187</v>
      </c>
      <c r="EK190" s="14">
        <v>1.1025</v>
      </c>
      <c r="EL190" s="14">
        <v>1.6338999999999999</v>
      </c>
      <c r="EM190" s="14">
        <v>0.62609999999999999</v>
      </c>
      <c r="EN190" s="14">
        <v>0.63839999999999997</v>
      </c>
      <c r="EO190" s="14">
        <v>2.6718999999999999</v>
      </c>
      <c r="EP190" s="14">
        <v>0.92869999999999997</v>
      </c>
      <c r="EQ190" s="14">
        <v>0.55979999999999996</v>
      </c>
      <c r="ER190" s="14">
        <v>0.79779999999999995</v>
      </c>
      <c r="ES190" s="14">
        <v>0.94259999999999999</v>
      </c>
      <c r="ET190" s="14">
        <v>2.4097</v>
      </c>
      <c r="EU190" s="14">
        <v>1.0412999999999999</v>
      </c>
      <c r="EV190" s="14">
        <v>1.5529999999999999</v>
      </c>
      <c r="EW190" s="14">
        <v>1.028</v>
      </c>
      <c r="EX190" s="14">
        <v>0.73619999999999997</v>
      </c>
      <c r="EY190" s="14">
        <v>1.3893</v>
      </c>
      <c r="EZ190" s="14">
        <v>0.89749999999999996</v>
      </c>
      <c r="FA190" s="14">
        <v>0.7802</v>
      </c>
    </row>
    <row r="191" spans="1:157" ht="15" customHeight="1">
      <c r="A191" s="3">
        <v>1325</v>
      </c>
      <c r="B191" s="2" t="s">
        <v>298</v>
      </c>
      <c r="C191" s="3" t="s">
        <v>211</v>
      </c>
      <c r="D191" s="3" t="s">
        <v>1302</v>
      </c>
      <c r="E191" s="3">
        <v>32198</v>
      </c>
      <c r="F191" s="3" t="s">
        <v>209</v>
      </c>
      <c r="G191" s="3">
        <v>100000802</v>
      </c>
      <c r="H191" s="3">
        <v>2282</v>
      </c>
      <c r="I191" s="3">
        <v>204.12304</v>
      </c>
      <c r="J191" s="3" t="s">
        <v>67</v>
      </c>
      <c r="K191" s="3">
        <v>1</v>
      </c>
      <c r="L191" s="4" t="s">
        <v>333</v>
      </c>
      <c r="M191" s="4" t="s">
        <v>57</v>
      </c>
      <c r="N191" s="14">
        <v>0.74770000000000003</v>
      </c>
      <c r="O191" s="14">
        <v>0.80740000000000001</v>
      </c>
      <c r="P191" s="14">
        <v>1.0883</v>
      </c>
      <c r="Q191" s="14">
        <v>0.88400000000000001</v>
      </c>
      <c r="R191" s="14">
        <v>0.94279999999999997</v>
      </c>
      <c r="S191" s="14">
        <v>1.1151</v>
      </c>
      <c r="T191" s="14">
        <v>0.68420000000000003</v>
      </c>
      <c r="U191" s="14">
        <v>0.83320000000000005</v>
      </c>
      <c r="V191" s="14">
        <v>0.89670000000000005</v>
      </c>
      <c r="W191" s="14">
        <v>0.94750000000000001</v>
      </c>
      <c r="X191" s="14">
        <v>0.85840000000000005</v>
      </c>
      <c r="Y191" s="14">
        <v>0.90739999999999998</v>
      </c>
      <c r="Z191" s="14">
        <v>0.78779999999999994</v>
      </c>
      <c r="AA191" s="14">
        <v>0.97970000000000002</v>
      </c>
      <c r="AB191" s="14">
        <v>0.94299999999999995</v>
      </c>
      <c r="AC191" s="14">
        <v>1.0955999999999999</v>
      </c>
      <c r="AD191" s="14">
        <v>0.98229999999999995</v>
      </c>
      <c r="AE191" s="14">
        <v>0.91949999999999998</v>
      </c>
      <c r="AF191" s="14">
        <v>0.73709999999999998</v>
      </c>
      <c r="AG191" s="14">
        <v>0.84419999999999995</v>
      </c>
      <c r="AH191" s="14">
        <v>1.1285000000000001</v>
      </c>
      <c r="AI191" s="14">
        <v>0.85909999999999997</v>
      </c>
      <c r="AJ191" s="14">
        <v>0.99360000000000004</v>
      </c>
      <c r="AK191" s="14">
        <v>0.84460000000000002</v>
      </c>
      <c r="AL191" s="14">
        <v>0.75109999999999999</v>
      </c>
      <c r="AM191" s="14">
        <v>0.87109999999999999</v>
      </c>
      <c r="AN191" s="14">
        <v>0.93059999999999998</v>
      </c>
      <c r="AO191" s="14">
        <v>0.98839999999999995</v>
      </c>
      <c r="AP191" s="14">
        <v>0.92779999999999996</v>
      </c>
      <c r="AQ191" s="14">
        <v>1.0084</v>
      </c>
      <c r="AR191" s="14">
        <v>0.80940000000000001</v>
      </c>
      <c r="AS191" s="14">
        <v>0.83089999999999997</v>
      </c>
      <c r="AT191" s="14">
        <v>0.95989999999999998</v>
      </c>
      <c r="AU191" s="14">
        <v>0.94850000000000001</v>
      </c>
      <c r="AV191" s="14">
        <v>1.0044</v>
      </c>
      <c r="AW191" s="14">
        <v>0.87839999999999996</v>
      </c>
      <c r="AX191" s="14">
        <v>0.96799999999999997</v>
      </c>
      <c r="AY191" s="14">
        <v>1.2296</v>
      </c>
      <c r="AZ191" s="14">
        <v>1.1609</v>
      </c>
      <c r="BA191" s="14">
        <v>1.1266</v>
      </c>
      <c r="BB191" s="14">
        <v>1.1728000000000001</v>
      </c>
      <c r="BC191" s="14">
        <v>1.1187</v>
      </c>
      <c r="BD191" s="14">
        <v>1.2825</v>
      </c>
      <c r="BE191" s="14">
        <v>1.4429000000000001</v>
      </c>
      <c r="BF191" s="14">
        <v>1.1847000000000001</v>
      </c>
      <c r="BG191" s="14">
        <v>1.2108000000000001</v>
      </c>
      <c r="BH191" s="14">
        <v>1.3727</v>
      </c>
      <c r="BI191" s="14">
        <v>0.87970000000000004</v>
      </c>
      <c r="BJ191" s="14">
        <v>0.89690000000000003</v>
      </c>
      <c r="BK191" s="14">
        <v>1.3856999999999999</v>
      </c>
      <c r="BL191" s="14">
        <v>1.6753</v>
      </c>
      <c r="BM191" s="14">
        <v>1.4864999999999999</v>
      </c>
      <c r="BN191" s="14">
        <v>1.4499</v>
      </c>
      <c r="BO191" s="14">
        <v>1.2637</v>
      </c>
      <c r="BP191" s="14">
        <v>1.9229000000000001</v>
      </c>
      <c r="BQ191" s="14">
        <v>1.4144000000000001</v>
      </c>
      <c r="BR191" s="14">
        <v>1.5055000000000001</v>
      </c>
      <c r="BS191" s="14">
        <v>1.6568000000000001</v>
      </c>
      <c r="BT191" s="14">
        <v>1.5509999999999999</v>
      </c>
      <c r="BU191" s="14">
        <v>0.88370000000000004</v>
      </c>
      <c r="BV191" s="14">
        <v>1.0858000000000001</v>
      </c>
      <c r="BW191" s="14">
        <v>1.0839000000000001</v>
      </c>
      <c r="BX191" s="14">
        <v>1.4893000000000001</v>
      </c>
      <c r="BY191" s="14">
        <v>1.8217000000000001</v>
      </c>
      <c r="BZ191" s="14">
        <v>1.1887000000000001</v>
      </c>
      <c r="CA191" s="14">
        <v>1.1949000000000001</v>
      </c>
      <c r="CB191" s="14">
        <v>1.1843999999999999</v>
      </c>
      <c r="CC191" s="14">
        <v>0.94369999999999998</v>
      </c>
      <c r="CD191" s="14">
        <v>1.1304000000000001</v>
      </c>
      <c r="CE191" s="14">
        <v>0.9929</v>
      </c>
      <c r="CF191" s="14">
        <v>1.0621</v>
      </c>
      <c r="CG191" s="14">
        <v>0.84719999999999995</v>
      </c>
      <c r="CH191" s="14">
        <v>0.99039999999999995</v>
      </c>
      <c r="CI191" s="14">
        <v>1.0172000000000001</v>
      </c>
      <c r="CJ191" s="14">
        <v>0.99560000000000004</v>
      </c>
      <c r="CK191" s="14">
        <v>1.0328999999999999</v>
      </c>
      <c r="CL191" s="14">
        <v>1.036</v>
      </c>
      <c r="CM191" s="14">
        <v>1.0244</v>
      </c>
      <c r="CN191" s="14">
        <v>0.91239999999999999</v>
      </c>
      <c r="CO191" s="14">
        <v>0.98860000000000003</v>
      </c>
      <c r="CP191" s="14">
        <v>0.98709999999999998</v>
      </c>
      <c r="CQ191" s="14">
        <v>1.1001000000000001</v>
      </c>
      <c r="CR191" s="14">
        <v>0.97709999999999997</v>
      </c>
      <c r="CS191" s="14">
        <v>1.05</v>
      </c>
      <c r="CT191" s="14">
        <v>0.877</v>
      </c>
      <c r="CU191" s="14">
        <v>0.96060000000000001</v>
      </c>
      <c r="CV191" s="14">
        <v>1.1125</v>
      </c>
      <c r="CW191" s="14">
        <v>1.0309999999999999</v>
      </c>
      <c r="CX191" s="14">
        <v>0.78049999999999997</v>
      </c>
      <c r="CY191" s="14">
        <v>0.85719999999999996</v>
      </c>
      <c r="CZ191" s="14">
        <v>1.1688000000000001</v>
      </c>
      <c r="DA191" s="14">
        <v>0.99199999999999999</v>
      </c>
      <c r="DB191" s="14">
        <v>0.89659999999999995</v>
      </c>
      <c r="DC191" s="14">
        <v>1.0199</v>
      </c>
      <c r="DD191" s="14">
        <v>1.0516000000000001</v>
      </c>
      <c r="DE191" s="14">
        <v>1.1987000000000001</v>
      </c>
      <c r="DF191" s="14">
        <v>1.103</v>
      </c>
      <c r="DG191" s="14">
        <v>0.90080000000000005</v>
      </c>
      <c r="DH191" s="14">
        <v>0.93610000000000004</v>
      </c>
      <c r="DI191" s="14">
        <v>0.96909999999999996</v>
      </c>
      <c r="DJ191" s="14">
        <v>1.0645</v>
      </c>
      <c r="DK191" s="14">
        <v>1.3331999999999999</v>
      </c>
      <c r="DL191" s="14">
        <v>1.0467</v>
      </c>
      <c r="DM191" s="14">
        <v>1.3716999999999999</v>
      </c>
      <c r="DN191" s="14">
        <v>0.90600000000000003</v>
      </c>
      <c r="DO191" s="14">
        <v>1.2302</v>
      </c>
      <c r="DP191" s="14">
        <v>1.3292999999999999</v>
      </c>
      <c r="DQ191" s="14">
        <v>1.0243</v>
      </c>
      <c r="DR191" s="14">
        <v>1.1220000000000001</v>
      </c>
      <c r="DS191" s="14">
        <v>0.97840000000000005</v>
      </c>
      <c r="DT191" s="14">
        <v>0.97070000000000001</v>
      </c>
      <c r="DU191" s="14">
        <v>0.8417</v>
      </c>
      <c r="DV191" s="14">
        <v>1.1011</v>
      </c>
      <c r="DW191" s="14">
        <v>1.1079000000000001</v>
      </c>
      <c r="DX191" s="14">
        <v>1.1037999999999999</v>
      </c>
      <c r="DY191" s="14">
        <v>0.96779999999999999</v>
      </c>
      <c r="DZ191" s="14">
        <v>1.2906</v>
      </c>
      <c r="EA191" s="14">
        <v>0.98650000000000004</v>
      </c>
      <c r="EB191" s="14">
        <v>0.98499999999999999</v>
      </c>
      <c r="EC191" s="14">
        <v>1.161</v>
      </c>
      <c r="ED191" s="14">
        <v>1.1483000000000001</v>
      </c>
      <c r="EE191" s="14">
        <v>1.3717999999999999</v>
      </c>
      <c r="EF191" s="14">
        <v>1.0271999999999999</v>
      </c>
      <c r="EG191" s="14">
        <v>1.1589</v>
      </c>
      <c r="EH191" s="14">
        <v>1.0118</v>
      </c>
      <c r="EI191" s="14">
        <v>1.0928</v>
      </c>
      <c r="EJ191" s="14">
        <v>1.1509</v>
      </c>
      <c r="EK191" s="14">
        <v>0.98350000000000004</v>
      </c>
      <c r="EL191" s="14">
        <v>0.95450000000000002</v>
      </c>
      <c r="EM191" s="14">
        <v>0.89170000000000005</v>
      </c>
      <c r="EN191" s="14">
        <v>1.0169999999999999</v>
      </c>
      <c r="EO191" s="14">
        <v>0.96540000000000004</v>
      </c>
      <c r="EP191" s="14">
        <v>0.97540000000000004</v>
      </c>
      <c r="EQ191" s="14">
        <v>0.89039999999999997</v>
      </c>
      <c r="ER191" s="14">
        <v>0.90920000000000001</v>
      </c>
      <c r="ES191" s="14">
        <v>0.88109999999999999</v>
      </c>
      <c r="ET191" s="14">
        <v>1.4077999999999999</v>
      </c>
      <c r="EU191" s="14">
        <v>1.0058</v>
      </c>
      <c r="EV191" s="14">
        <v>1.0869</v>
      </c>
      <c r="EW191" s="14">
        <v>0.88070000000000004</v>
      </c>
      <c r="EX191" s="14">
        <v>0.82920000000000005</v>
      </c>
      <c r="EY191" s="14">
        <v>0.85599999999999998</v>
      </c>
      <c r="EZ191" s="14">
        <v>0.98580000000000001</v>
      </c>
      <c r="FA191" s="14">
        <v>0.73919999999999997</v>
      </c>
    </row>
    <row r="192" spans="1:157" ht="15" customHeight="1">
      <c r="A192" s="3">
        <v>3216</v>
      </c>
      <c r="B192" s="2" t="s">
        <v>257</v>
      </c>
      <c r="C192" s="3" t="s">
        <v>1463</v>
      </c>
      <c r="D192" s="3" t="s">
        <v>1988</v>
      </c>
      <c r="E192" s="3">
        <v>554</v>
      </c>
      <c r="F192" s="3" t="s">
        <v>209</v>
      </c>
      <c r="G192" s="3">
        <v>880</v>
      </c>
      <c r="H192" s="3">
        <v>2221</v>
      </c>
      <c r="I192" s="3">
        <v>136.06178</v>
      </c>
      <c r="J192" s="3" t="s">
        <v>316</v>
      </c>
      <c r="K192" s="3">
        <v>190</v>
      </c>
      <c r="L192" s="4" t="s">
        <v>14</v>
      </c>
      <c r="M192" s="4" t="s">
        <v>1364</v>
      </c>
      <c r="N192" s="14">
        <v>0.70609999999999995</v>
      </c>
      <c r="O192" s="14">
        <v>1.3107</v>
      </c>
      <c r="P192" s="14">
        <v>1.9967999999999999</v>
      </c>
      <c r="Q192" s="14">
        <v>0.70920000000000005</v>
      </c>
      <c r="R192" s="14">
        <v>1.1899</v>
      </c>
      <c r="S192" s="14">
        <v>2.5249000000000001</v>
      </c>
      <c r="T192" s="14">
        <v>0.96489999999999998</v>
      </c>
      <c r="U192" s="14">
        <v>1.587</v>
      </c>
      <c r="V192" s="14">
        <v>1.35</v>
      </c>
      <c r="W192" s="14">
        <v>1.3160000000000001</v>
      </c>
      <c r="X192" s="14">
        <v>8.7683999999999997</v>
      </c>
      <c r="Y192" s="14">
        <v>1.5929</v>
      </c>
      <c r="Z192" s="14">
        <v>1.1693</v>
      </c>
      <c r="AA192" s="14">
        <v>5.4420999999999999</v>
      </c>
      <c r="AB192" s="14">
        <v>1.8654999999999999</v>
      </c>
      <c r="AC192" s="14">
        <v>2.4449999999999998</v>
      </c>
      <c r="AD192" s="14">
        <v>1.1714</v>
      </c>
      <c r="AE192" s="14">
        <v>5.0106000000000002</v>
      </c>
      <c r="AF192" s="14">
        <v>9.7401999999999997</v>
      </c>
      <c r="AG192" s="14">
        <v>3.1314000000000002</v>
      </c>
      <c r="AH192" s="14">
        <v>1.8008999999999999</v>
      </c>
      <c r="AI192" s="14">
        <v>1.234</v>
      </c>
      <c r="AJ192" s="14">
        <v>14.6653</v>
      </c>
      <c r="AK192" s="14">
        <v>4.8849</v>
      </c>
      <c r="AL192" s="14">
        <v>0.6371</v>
      </c>
      <c r="AM192" s="14">
        <v>1.4029</v>
      </c>
      <c r="AN192" s="14">
        <v>1.3779999999999999</v>
      </c>
      <c r="AO192" s="14">
        <v>1.7394000000000001</v>
      </c>
      <c r="AP192" s="14">
        <v>1.25</v>
      </c>
      <c r="AQ192" s="14">
        <v>1.5185999999999999</v>
      </c>
      <c r="AR192" s="14">
        <v>2.4258000000000002</v>
      </c>
      <c r="AS192" s="14">
        <v>1.151</v>
      </c>
      <c r="AT192" s="14">
        <v>1.1176999999999999</v>
      </c>
      <c r="AU192" s="14">
        <v>1.1082000000000001</v>
      </c>
      <c r="AV192" s="14">
        <v>0.97829999999999995</v>
      </c>
      <c r="AW192" s="14">
        <v>0.88819999999999999</v>
      </c>
      <c r="AX192" s="14">
        <v>1.1073999999999999</v>
      </c>
      <c r="AY192" s="14">
        <v>0.93730000000000002</v>
      </c>
      <c r="AZ192" s="14">
        <v>0.81489999999999996</v>
      </c>
      <c r="BA192" s="14">
        <v>0.70099999999999996</v>
      </c>
      <c r="BB192" s="14">
        <v>0.9456</v>
      </c>
      <c r="BC192" s="14">
        <v>1.0364</v>
      </c>
      <c r="BD192" s="14">
        <v>0.99950000000000006</v>
      </c>
      <c r="BE192" s="14">
        <v>0.79769999999999996</v>
      </c>
      <c r="BF192" s="14">
        <v>0.85519999999999996</v>
      </c>
      <c r="BG192" s="14">
        <v>0.6401</v>
      </c>
      <c r="BH192" s="14">
        <v>3.1151</v>
      </c>
      <c r="BI192" s="14">
        <v>2.0095999999999998</v>
      </c>
      <c r="BJ192" s="14">
        <v>1.2155</v>
      </c>
      <c r="BK192" s="14">
        <v>0.94599999999999995</v>
      </c>
      <c r="BL192" s="14">
        <v>1.8727</v>
      </c>
      <c r="BM192" s="14">
        <v>1.3105</v>
      </c>
      <c r="BN192" s="14">
        <v>0.95940000000000003</v>
      </c>
      <c r="BO192" s="14">
        <v>0.84470000000000001</v>
      </c>
      <c r="BP192" s="14">
        <v>0.64890000000000003</v>
      </c>
      <c r="BQ192" s="14">
        <v>1.5640000000000001</v>
      </c>
      <c r="BR192" s="14">
        <v>1.3573999999999999</v>
      </c>
      <c r="BS192" s="14">
        <v>0.72719999999999996</v>
      </c>
      <c r="BT192" s="14">
        <v>0.55510000000000004</v>
      </c>
      <c r="BU192" s="14">
        <v>1.3015000000000001</v>
      </c>
      <c r="BV192" s="14">
        <v>1.3287</v>
      </c>
      <c r="BW192" s="14">
        <v>1.0004999999999999</v>
      </c>
      <c r="BX192" s="14">
        <v>0.85550000000000004</v>
      </c>
      <c r="BY192" s="14">
        <v>2.2452999999999999</v>
      </c>
      <c r="BZ192" s="14">
        <v>0.91610000000000003</v>
      </c>
      <c r="CA192" s="14">
        <v>1.2102999999999999</v>
      </c>
      <c r="CB192" s="14">
        <v>0.85250000000000004</v>
      </c>
      <c r="CC192" s="14">
        <v>1.0663</v>
      </c>
      <c r="CD192" s="14">
        <v>0.94040000000000001</v>
      </c>
      <c r="CE192" s="14">
        <v>0.93010000000000004</v>
      </c>
      <c r="CF192" s="14">
        <v>1.1560999999999999</v>
      </c>
      <c r="CG192" s="14">
        <v>0.8548</v>
      </c>
      <c r="CH192" s="14">
        <v>1.1811</v>
      </c>
      <c r="CI192" s="14">
        <v>1.0903</v>
      </c>
      <c r="CJ192" s="14">
        <v>1.0178</v>
      </c>
      <c r="CK192" s="14">
        <v>0.80420000000000003</v>
      </c>
      <c r="CL192" s="14">
        <v>1.1354</v>
      </c>
      <c r="CM192" s="14">
        <v>0.8357</v>
      </c>
      <c r="CN192" s="14">
        <v>1.1886000000000001</v>
      </c>
      <c r="CO192" s="14">
        <v>0.94479999999999997</v>
      </c>
      <c r="CP192" s="14">
        <v>1.5736000000000001</v>
      </c>
      <c r="CQ192" s="14">
        <v>0.71760000000000002</v>
      </c>
      <c r="CR192" s="14">
        <v>1.2076</v>
      </c>
      <c r="CS192" s="14">
        <v>0.82740000000000002</v>
      </c>
      <c r="CT192" s="14">
        <v>1.1460999999999999</v>
      </c>
      <c r="CU192" s="14">
        <v>0.98809999999999998</v>
      </c>
      <c r="CV192" s="14">
        <v>1.173</v>
      </c>
      <c r="CW192" s="14">
        <v>0.81320000000000003</v>
      </c>
      <c r="CX192" s="14">
        <v>1.1901999999999999</v>
      </c>
      <c r="CY192" s="14">
        <v>1.1523000000000001</v>
      </c>
      <c r="CZ192" s="14">
        <v>0.73699999999999999</v>
      </c>
      <c r="DA192" s="14">
        <v>0.74660000000000004</v>
      </c>
      <c r="DB192" s="14">
        <v>1.0963000000000001</v>
      </c>
      <c r="DC192" s="14">
        <v>1.3418000000000001</v>
      </c>
      <c r="DD192" s="14">
        <v>0.74139999999999995</v>
      </c>
      <c r="DE192" s="14">
        <v>0.72240000000000004</v>
      </c>
      <c r="DF192" s="14">
        <v>0.98350000000000004</v>
      </c>
      <c r="DG192" s="14">
        <v>1.0306999999999999</v>
      </c>
      <c r="DH192" s="14">
        <v>1.1254999999999999</v>
      </c>
      <c r="DI192" s="14">
        <v>0.79220000000000002</v>
      </c>
      <c r="DJ192" s="14">
        <v>0.94840000000000002</v>
      </c>
      <c r="DK192" s="14">
        <v>0.87339999999999995</v>
      </c>
      <c r="DL192" s="14">
        <v>0.48549999999999999</v>
      </c>
      <c r="DM192" s="14">
        <v>0.79930000000000001</v>
      </c>
      <c r="DN192" s="14">
        <v>1.3883000000000001</v>
      </c>
      <c r="DO192" s="14">
        <v>0.88749999999999996</v>
      </c>
      <c r="DP192" s="14">
        <v>0.75539999999999996</v>
      </c>
      <c r="DQ192" s="14">
        <v>1.1667000000000001</v>
      </c>
      <c r="DR192" s="14">
        <v>1.4543999999999999</v>
      </c>
      <c r="DS192" s="14">
        <v>0.98570000000000002</v>
      </c>
      <c r="DT192" s="14">
        <v>1.5960000000000001</v>
      </c>
      <c r="DU192" s="14">
        <v>1.0825</v>
      </c>
      <c r="DV192" s="14">
        <v>0.85</v>
      </c>
      <c r="DW192" s="14">
        <v>0.70099999999999996</v>
      </c>
      <c r="DX192" s="14">
        <v>0.85809999999999997</v>
      </c>
      <c r="DY192" s="14">
        <v>0.56640000000000001</v>
      </c>
      <c r="DZ192" s="14">
        <v>1.0513999999999999</v>
      </c>
      <c r="EA192" s="14">
        <v>0.56920000000000004</v>
      </c>
      <c r="EB192" s="14">
        <v>0.55700000000000005</v>
      </c>
      <c r="EC192" s="14">
        <v>0.5806</v>
      </c>
      <c r="ED192" s="14">
        <v>0.62509999999999999</v>
      </c>
      <c r="EE192" s="14">
        <v>0.97050000000000003</v>
      </c>
      <c r="EF192" s="14">
        <v>1.0406</v>
      </c>
      <c r="EG192" s="14">
        <v>0.37590000000000001</v>
      </c>
      <c r="EH192" s="14">
        <v>0.76600000000000001</v>
      </c>
      <c r="EI192" s="14">
        <v>0.57709999999999995</v>
      </c>
      <c r="EJ192" s="14">
        <v>0.53610000000000002</v>
      </c>
      <c r="EK192" s="14">
        <v>0.67230000000000001</v>
      </c>
      <c r="EL192" s="14">
        <v>0.66810000000000003</v>
      </c>
      <c r="EM192" s="14">
        <v>0.69820000000000004</v>
      </c>
      <c r="EN192" s="14">
        <v>0.63880000000000003</v>
      </c>
      <c r="EO192" s="14">
        <v>0.89900000000000002</v>
      </c>
      <c r="EP192" s="14">
        <v>0.57720000000000005</v>
      </c>
      <c r="EQ192" s="14">
        <v>0.80800000000000005</v>
      </c>
      <c r="ER192" s="14">
        <v>0.86680000000000001</v>
      </c>
      <c r="ES192" s="14">
        <v>0.82920000000000005</v>
      </c>
      <c r="ET192" s="14">
        <v>1.1638999999999999</v>
      </c>
      <c r="EU192" s="14">
        <v>0.71040000000000003</v>
      </c>
      <c r="EV192" s="14">
        <v>0.77729999999999999</v>
      </c>
      <c r="EW192" s="14">
        <v>0.34989999999999999</v>
      </c>
      <c r="EX192" s="14">
        <v>10.1013</v>
      </c>
      <c r="EY192" s="14">
        <v>0.59489999999999998</v>
      </c>
      <c r="EZ192" s="14">
        <v>1.3945000000000001</v>
      </c>
      <c r="FA192" s="14">
        <v>1.5921000000000001</v>
      </c>
    </row>
    <row r="193" spans="1:157" ht="15" customHeight="1">
      <c r="A193" s="3">
        <v>3211</v>
      </c>
      <c r="B193" s="2" t="s">
        <v>1645</v>
      </c>
      <c r="C193" s="3" t="s">
        <v>1463</v>
      </c>
      <c r="D193" s="3" t="s">
        <v>1988</v>
      </c>
      <c r="E193" s="3">
        <v>2831</v>
      </c>
      <c r="F193" s="3" t="s">
        <v>1898</v>
      </c>
      <c r="G193" s="3">
        <v>207</v>
      </c>
      <c r="H193" s="3">
        <v>1952.2</v>
      </c>
      <c r="I193" s="3">
        <v>328.04523999999998</v>
      </c>
      <c r="J193" s="3" t="s">
        <v>458</v>
      </c>
      <c r="K193" s="3">
        <v>6076</v>
      </c>
      <c r="L193" s="4" t="s">
        <v>1849</v>
      </c>
      <c r="M193" s="4" t="s">
        <v>1943</v>
      </c>
      <c r="N193" s="14">
        <v>0.80779999999999996</v>
      </c>
      <c r="O193" s="14">
        <v>0.67649999999999999</v>
      </c>
      <c r="P193" s="14">
        <v>1.5285</v>
      </c>
      <c r="Q193" s="14">
        <v>1.3814</v>
      </c>
      <c r="R193" s="14">
        <v>1.3683000000000001</v>
      </c>
      <c r="S193" s="14">
        <v>0.94310000000000005</v>
      </c>
      <c r="T193" s="14">
        <v>0.6159</v>
      </c>
      <c r="U193" s="14">
        <v>1.1904999999999999</v>
      </c>
      <c r="V193" s="14">
        <v>0.87919999999999998</v>
      </c>
      <c r="W193" s="14">
        <v>0.99390000000000001</v>
      </c>
      <c r="X193" s="14">
        <v>1.3078000000000001</v>
      </c>
      <c r="Y193" s="14">
        <v>1.2865</v>
      </c>
      <c r="Z193" s="14">
        <v>1.5021</v>
      </c>
      <c r="AA193" s="14">
        <v>2.4043000000000001</v>
      </c>
      <c r="AB193" s="14">
        <v>1.1811</v>
      </c>
      <c r="AC193" s="14">
        <v>0.79300000000000004</v>
      </c>
      <c r="AD193" s="14">
        <v>0.90269999999999995</v>
      </c>
      <c r="AE193" s="14">
        <v>1.1282000000000001</v>
      </c>
      <c r="AF193" s="14">
        <v>1.3373999999999999</v>
      </c>
      <c r="AG193" s="14">
        <v>1.1146</v>
      </c>
      <c r="AH193" s="14">
        <v>1.4093</v>
      </c>
      <c r="AI193" s="14">
        <v>1.0444</v>
      </c>
      <c r="AJ193" s="14">
        <v>0.76639999999999997</v>
      </c>
      <c r="AK193" s="14">
        <v>1.0178</v>
      </c>
      <c r="AL193" s="14">
        <v>1.2519</v>
      </c>
      <c r="AM193" s="14">
        <v>0.90739999999999998</v>
      </c>
      <c r="AN193" s="14">
        <v>0.75570000000000004</v>
      </c>
      <c r="AO193" s="14">
        <v>0.97689999999999999</v>
      </c>
      <c r="AP193" s="14">
        <v>1.3794</v>
      </c>
      <c r="AQ193" s="14">
        <v>1.1120000000000001</v>
      </c>
      <c r="AR193" s="14">
        <v>1.4007000000000001</v>
      </c>
      <c r="AS193" s="14">
        <v>0.94640000000000002</v>
      </c>
      <c r="AT193" s="14">
        <v>1.8447</v>
      </c>
      <c r="AU193" s="14">
        <v>1.0876999999999999</v>
      </c>
      <c r="AV193" s="14">
        <v>1.2430000000000001</v>
      </c>
      <c r="AW193" s="14">
        <v>1.1091</v>
      </c>
      <c r="AX193" s="14">
        <v>1.431</v>
      </c>
      <c r="AY193" s="14">
        <v>1.4573</v>
      </c>
      <c r="AZ193" s="14">
        <v>1.5677000000000001</v>
      </c>
      <c r="BA193" s="14">
        <v>1.4253</v>
      </c>
      <c r="BB193" s="14">
        <v>1.1415999999999999</v>
      </c>
      <c r="BC193" s="14">
        <v>1.2444999999999999</v>
      </c>
      <c r="BD193" s="14">
        <v>0.90139999999999998</v>
      </c>
      <c r="BE193" s="14">
        <v>1.0551999999999999</v>
      </c>
      <c r="BF193" s="14">
        <v>2.0853999999999999</v>
      </c>
      <c r="BG193" s="14">
        <v>1.3729</v>
      </c>
      <c r="BH193" s="14">
        <v>0.93700000000000006</v>
      </c>
      <c r="BI193" s="14">
        <v>1.1508</v>
      </c>
      <c r="BJ193" s="14">
        <v>1.0361</v>
      </c>
      <c r="BK193" s="14">
        <v>1.4069</v>
      </c>
      <c r="BL193" s="14">
        <v>2.2559</v>
      </c>
      <c r="BM193" s="14">
        <v>0.87490000000000001</v>
      </c>
      <c r="BN193" s="14">
        <v>1.7193000000000001</v>
      </c>
      <c r="BO193" s="14">
        <v>1.069</v>
      </c>
      <c r="BP193" s="14">
        <v>1.1023000000000001</v>
      </c>
      <c r="BQ193" s="14">
        <v>0.81599999999999995</v>
      </c>
      <c r="BR193" s="14">
        <v>1.3451</v>
      </c>
      <c r="BS193" s="14">
        <v>1.0121</v>
      </c>
      <c r="BT193" s="14">
        <v>1.0588</v>
      </c>
      <c r="BU193" s="14">
        <v>1.4031</v>
      </c>
      <c r="BV193" s="14">
        <v>0.82179999999999997</v>
      </c>
      <c r="BW193" s="14">
        <v>0.9738</v>
      </c>
      <c r="BX193" s="14">
        <v>0.93669999999999998</v>
      </c>
      <c r="BY193" s="14">
        <v>1.0706</v>
      </c>
      <c r="BZ193" s="14">
        <v>2.2479</v>
      </c>
      <c r="CA193" s="14">
        <v>2.0392000000000001</v>
      </c>
      <c r="CB193" s="14">
        <v>1.6792</v>
      </c>
      <c r="CC193" s="14">
        <v>1.1445000000000001</v>
      </c>
      <c r="CD193" s="14">
        <v>1.2354000000000001</v>
      </c>
      <c r="CE193" s="14">
        <v>1.0787</v>
      </c>
      <c r="CF193" s="14">
        <v>0.91110000000000002</v>
      </c>
      <c r="CG193" s="14">
        <v>1.1182000000000001</v>
      </c>
      <c r="CH193" s="14">
        <v>0.93340000000000001</v>
      </c>
      <c r="CI193" s="14">
        <v>0.69169999999999998</v>
      </c>
      <c r="CJ193" s="14">
        <v>1.1091</v>
      </c>
      <c r="CK193" s="14">
        <v>0.9829</v>
      </c>
      <c r="CL193" s="14">
        <v>0.72950000000000004</v>
      </c>
      <c r="CM193" s="14">
        <v>1.5121</v>
      </c>
      <c r="CN193" s="14">
        <v>0.84279999999999999</v>
      </c>
      <c r="CO193" s="14">
        <v>0.93330000000000002</v>
      </c>
      <c r="CP193" s="14">
        <v>1.3656999999999999</v>
      </c>
      <c r="CQ193" s="14">
        <v>0.80479999999999996</v>
      </c>
      <c r="CR193" s="14">
        <v>0.74390000000000001</v>
      </c>
      <c r="CS193" s="14">
        <v>0.83309999999999995</v>
      </c>
      <c r="CT193" s="14">
        <v>1.43</v>
      </c>
      <c r="CU193" s="14">
        <v>1.0502</v>
      </c>
      <c r="CV193" s="14">
        <v>0.72160000000000002</v>
      </c>
      <c r="CW193" s="14">
        <v>0.90439999999999998</v>
      </c>
      <c r="CX193" s="14">
        <v>0.7732</v>
      </c>
      <c r="CY193" s="14">
        <v>1.4292</v>
      </c>
      <c r="CZ193" s="14">
        <v>0.5968</v>
      </c>
      <c r="DA193" s="14">
        <v>1.0701000000000001</v>
      </c>
      <c r="DB193" s="14">
        <v>1.3541000000000001</v>
      </c>
      <c r="DC193" s="14">
        <v>0.8024</v>
      </c>
      <c r="DD193" s="14">
        <v>0.75880000000000003</v>
      </c>
      <c r="DE193" s="14">
        <v>0.74339999999999995</v>
      </c>
      <c r="DF193" s="14">
        <v>0.91439999999999999</v>
      </c>
      <c r="DG193" s="14">
        <v>0.92559999999999998</v>
      </c>
      <c r="DH193" s="14">
        <v>1.1309</v>
      </c>
      <c r="DI193" s="14">
        <v>0.87380000000000002</v>
      </c>
      <c r="DJ193" s="14">
        <v>1.1416999999999999</v>
      </c>
      <c r="DK193" s="14">
        <v>0.61539999999999995</v>
      </c>
      <c r="DL193" s="14">
        <v>0.80259999999999998</v>
      </c>
      <c r="DM193" s="14">
        <v>0.93979999999999997</v>
      </c>
      <c r="DN193" s="14">
        <v>1.6967000000000001</v>
      </c>
      <c r="DO193" s="14">
        <v>0.59</v>
      </c>
      <c r="DP193" s="14">
        <v>0.95020000000000004</v>
      </c>
      <c r="DQ193" s="14">
        <v>0.72540000000000004</v>
      </c>
      <c r="DR193" s="14">
        <v>0.97560000000000002</v>
      </c>
      <c r="DS193" s="14">
        <v>0.61240000000000006</v>
      </c>
      <c r="DT193" s="14">
        <v>1.1991000000000001</v>
      </c>
      <c r="DU193" s="14">
        <v>0.65880000000000005</v>
      </c>
      <c r="DV193" s="14">
        <v>0.71409999999999996</v>
      </c>
      <c r="DW193" s="14">
        <v>0.5857</v>
      </c>
      <c r="DX193" s="14">
        <v>0.98250000000000004</v>
      </c>
      <c r="DY193" s="14">
        <v>0.52559999999999996</v>
      </c>
      <c r="DZ193" s="14">
        <v>0.70660000000000001</v>
      </c>
      <c r="EA193" s="14">
        <v>0.78790000000000004</v>
      </c>
      <c r="EB193" s="14">
        <v>0.6673</v>
      </c>
      <c r="EC193" s="14">
        <v>1.3220000000000001</v>
      </c>
      <c r="ED193" s="14">
        <v>0.53969999999999996</v>
      </c>
      <c r="EE193" s="14">
        <v>0.85909999999999997</v>
      </c>
      <c r="EF193" s="14">
        <v>0.67620000000000002</v>
      </c>
      <c r="EG193" s="14">
        <v>1.1944999999999999</v>
      </c>
      <c r="EH193" s="14">
        <v>0.68830000000000002</v>
      </c>
      <c r="EI193" s="14">
        <v>0.55989999999999995</v>
      </c>
      <c r="EJ193" s="14">
        <v>0.83599999999999997</v>
      </c>
      <c r="EK193" s="14">
        <v>0.68149999999999999</v>
      </c>
      <c r="EL193" s="14">
        <v>0.95479999999999998</v>
      </c>
      <c r="EM193" s="14">
        <v>0.71</v>
      </c>
      <c r="EN193" s="14">
        <v>0.96860000000000002</v>
      </c>
      <c r="EO193" s="14">
        <v>0.85119999999999996</v>
      </c>
      <c r="EP193" s="14">
        <v>0.52249999999999996</v>
      </c>
      <c r="EQ193" s="14">
        <v>0.71650000000000003</v>
      </c>
      <c r="ER193" s="14">
        <v>0.90029999999999999</v>
      </c>
      <c r="ES193" s="14">
        <v>1.3971</v>
      </c>
      <c r="ET193" s="14">
        <v>0.74170000000000003</v>
      </c>
      <c r="EU193" s="14">
        <v>1.0061</v>
      </c>
      <c r="EV193" s="14">
        <v>1.637</v>
      </c>
      <c r="EW193" s="14">
        <v>0.77580000000000005</v>
      </c>
      <c r="EX193" s="14">
        <v>1.2141</v>
      </c>
      <c r="EY193" s="14">
        <v>1.0392999999999999</v>
      </c>
      <c r="EZ193" s="14">
        <v>1.1859999999999999</v>
      </c>
      <c r="FA193" s="14">
        <v>1.0557000000000001</v>
      </c>
    </row>
    <row r="194" spans="1:157" ht="15" customHeight="1">
      <c r="A194" s="3">
        <v>3361</v>
      </c>
      <c r="B194" s="2" t="s">
        <v>1389</v>
      </c>
      <c r="C194" s="3" t="s">
        <v>602</v>
      </c>
      <c r="D194" s="3" t="s">
        <v>2056</v>
      </c>
      <c r="E194" s="3">
        <v>558</v>
      </c>
      <c r="F194" s="3" t="s">
        <v>1898</v>
      </c>
      <c r="G194" s="3">
        <v>215</v>
      </c>
      <c r="H194" s="3">
        <v>920</v>
      </c>
      <c r="I194" s="3">
        <v>558.06439</v>
      </c>
      <c r="J194" s="3" t="s">
        <v>2145</v>
      </c>
      <c r="K194" s="3">
        <v>192</v>
      </c>
      <c r="L194" s="4" t="s">
        <v>1345</v>
      </c>
      <c r="M194" s="4" t="s">
        <v>1007</v>
      </c>
      <c r="N194" s="14">
        <v>0.38429999999999997</v>
      </c>
      <c r="O194" s="14">
        <v>0.83699999999999997</v>
      </c>
      <c r="P194" s="14">
        <v>0.59809999999999997</v>
      </c>
      <c r="Q194" s="14">
        <v>1.5306</v>
      </c>
      <c r="R194" s="14">
        <v>1.3669</v>
      </c>
      <c r="S194" s="14">
        <v>0.74009999999999998</v>
      </c>
      <c r="T194" s="14">
        <v>0.502</v>
      </c>
      <c r="U194" s="14">
        <v>1.5757000000000001</v>
      </c>
      <c r="V194" s="14">
        <v>0.96599999999999997</v>
      </c>
      <c r="W194" s="14">
        <v>1.3671</v>
      </c>
      <c r="X194" s="14">
        <v>1.3376999999999999</v>
      </c>
      <c r="Y194" s="14">
        <v>1.0323</v>
      </c>
      <c r="Z194" s="14">
        <v>2.1423000000000001</v>
      </c>
      <c r="AA194" s="14">
        <v>3.0575000000000001</v>
      </c>
      <c r="AB194" s="14">
        <v>0.95699999999999996</v>
      </c>
      <c r="AC194" s="14">
        <v>1.2387999999999999</v>
      </c>
      <c r="AD194" s="14">
        <v>0.82020000000000004</v>
      </c>
      <c r="AE194" s="14">
        <v>1.1665000000000001</v>
      </c>
      <c r="AF194" s="14">
        <v>2.2155999999999998</v>
      </c>
      <c r="AG194" s="14">
        <v>1.3985000000000001</v>
      </c>
      <c r="AH194" s="14">
        <v>1.673</v>
      </c>
      <c r="AI194" s="14">
        <v>1.1476</v>
      </c>
      <c r="AJ194" s="14">
        <v>1.1924999999999999</v>
      </c>
      <c r="AK194" s="14">
        <v>1.0792999999999999</v>
      </c>
      <c r="AL194" s="14">
        <v>1.8723000000000001</v>
      </c>
      <c r="AM194" s="14">
        <v>2.1126</v>
      </c>
      <c r="AN194" s="14">
        <v>1.27</v>
      </c>
      <c r="AO194" s="14">
        <v>0.9284</v>
      </c>
      <c r="AP194" s="14">
        <v>2.2301000000000002</v>
      </c>
      <c r="AQ194" s="14">
        <v>1.0018</v>
      </c>
      <c r="AR194" s="14">
        <v>2.1657999999999999</v>
      </c>
      <c r="AS194" s="14">
        <v>1.2459</v>
      </c>
      <c r="AT194" s="14">
        <v>2.0531999999999999</v>
      </c>
      <c r="AU194" s="14">
        <v>1.5702</v>
      </c>
      <c r="AV194" s="14">
        <v>1.5873999999999999</v>
      </c>
      <c r="AW194" s="14">
        <v>0.83299999999999996</v>
      </c>
      <c r="AX194" s="14">
        <v>1.5805</v>
      </c>
      <c r="AY194" s="14">
        <v>1.3076000000000001</v>
      </c>
      <c r="AZ194" s="14">
        <v>0.50090000000000001</v>
      </c>
      <c r="BA194" s="14">
        <v>0.87580000000000002</v>
      </c>
      <c r="BB194" s="14">
        <v>0.6431</v>
      </c>
      <c r="BC194" s="14">
        <v>1.4584999999999999</v>
      </c>
      <c r="BD194" s="14">
        <v>0.2132</v>
      </c>
      <c r="BE194" s="14">
        <v>0.35099999999999998</v>
      </c>
      <c r="BF194" s="14">
        <v>1.0202</v>
      </c>
      <c r="BG194" s="14">
        <v>0.95430000000000004</v>
      </c>
      <c r="BH194" s="14">
        <v>0.44109999999999999</v>
      </c>
      <c r="BI194" s="14">
        <v>1.0694999999999999</v>
      </c>
      <c r="BJ194" s="14">
        <v>1.8241000000000001</v>
      </c>
      <c r="BK194" s="14">
        <v>0.1845</v>
      </c>
      <c r="BL194" s="14">
        <v>0.21659999999999999</v>
      </c>
      <c r="BM194" s="14">
        <v>0.4199</v>
      </c>
      <c r="BN194" s="14">
        <v>0.38179999999999997</v>
      </c>
      <c r="BO194" s="14">
        <v>0.152</v>
      </c>
      <c r="BP194" s="14">
        <v>0.1308</v>
      </c>
      <c r="BQ194" s="14">
        <v>0.1883</v>
      </c>
      <c r="BR194" s="14">
        <v>0.80259999999999998</v>
      </c>
      <c r="BS194" s="14">
        <v>0.37619999999999998</v>
      </c>
      <c r="BT194" s="14">
        <v>0.1308</v>
      </c>
      <c r="BU194" s="14">
        <v>0.94369999999999998</v>
      </c>
      <c r="BV194" s="14">
        <v>0.99760000000000004</v>
      </c>
      <c r="BW194" s="14">
        <v>0.52049999999999996</v>
      </c>
      <c r="BX194" s="14">
        <v>0.23200000000000001</v>
      </c>
      <c r="BY194" s="14">
        <v>0.1308</v>
      </c>
      <c r="BZ194" s="14">
        <v>0.79159999999999997</v>
      </c>
      <c r="CA194" s="14">
        <v>0.89900000000000002</v>
      </c>
      <c r="CB194" s="14">
        <v>0.46</v>
      </c>
      <c r="CC194" s="14">
        <v>1.089</v>
      </c>
      <c r="CD194" s="14">
        <v>0.28999999999999998</v>
      </c>
      <c r="CE194" s="14">
        <v>0.51419999999999999</v>
      </c>
      <c r="CF194" s="14">
        <v>0.80489999999999995</v>
      </c>
      <c r="CG194" s="14">
        <v>1.6680999999999999</v>
      </c>
      <c r="CH194" s="14">
        <v>0.56759999999999999</v>
      </c>
      <c r="CI194" s="14">
        <v>0.46860000000000002</v>
      </c>
      <c r="CJ194" s="14">
        <v>1.2664</v>
      </c>
      <c r="CK194" s="14">
        <v>0.46929999999999999</v>
      </c>
      <c r="CL194" s="14">
        <v>0.56720000000000004</v>
      </c>
      <c r="CM194" s="14">
        <v>1.3177000000000001</v>
      </c>
      <c r="CN194" s="14">
        <v>0.77249999999999996</v>
      </c>
      <c r="CO194" s="14">
        <v>0.77070000000000005</v>
      </c>
      <c r="CP194" s="14">
        <v>0.7792</v>
      </c>
      <c r="CQ194" s="14">
        <v>2.3563000000000001</v>
      </c>
      <c r="CR194" s="14">
        <v>1.69</v>
      </c>
      <c r="CS194" s="14">
        <v>1.0275000000000001</v>
      </c>
      <c r="CT194" s="14">
        <v>1.3580000000000001</v>
      </c>
      <c r="CU194" s="14">
        <v>1.0791999999999999</v>
      </c>
      <c r="CV194" s="14">
        <v>0.93930000000000002</v>
      </c>
      <c r="CW194" s="14">
        <v>0.50390000000000001</v>
      </c>
      <c r="CX194" s="14">
        <v>1.0286</v>
      </c>
      <c r="CY194" s="14">
        <v>1.6053999999999999</v>
      </c>
      <c r="CZ194" s="14">
        <v>0.63490000000000002</v>
      </c>
      <c r="DA194" s="14">
        <v>0.3362</v>
      </c>
      <c r="DB194" s="14">
        <v>0.82450000000000001</v>
      </c>
      <c r="DC194" s="14">
        <v>0.83320000000000005</v>
      </c>
      <c r="DD194" s="14">
        <v>0.68089999999999995</v>
      </c>
      <c r="DE194" s="14">
        <v>1.2746999999999999</v>
      </c>
      <c r="DF194" s="14">
        <v>0.65090000000000003</v>
      </c>
      <c r="DG194" s="14">
        <v>0.99819999999999998</v>
      </c>
      <c r="DH194" s="14">
        <v>0.3236</v>
      </c>
      <c r="DI194" s="14">
        <v>0.49859999999999999</v>
      </c>
      <c r="DJ194" s="14">
        <v>2.3292000000000002</v>
      </c>
      <c r="DK194" s="14">
        <v>0.79720000000000002</v>
      </c>
      <c r="DL194" s="14">
        <v>0.52039999999999997</v>
      </c>
      <c r="DM194" s="14">
        <v>1.0147999999999999</v>
      </c>
      <c r="DN194" s="14">
        <v>1.2717000000000001</v>
      </c>
      <c r="DO194" s="14">
        <v>0.84609999999999996</v>
      </c>
      <c r="DP194" s="14">
        <v>0.40210000000000001</v>
      </c>
      <c r="DQ194" s="14">
        <v>0.40029999999999999</v>
      </c>
      <c r="DR194" s="14">
        <v>1.2223999999999999</v>
      </c>
      <c r="DS194" s="14">
        <v>0.49869999999999998</v>
      </c>
      <c r="DT194" s="14">
        <v>1.1328</v>
      </c>
      <c r="DU194" s="14">
        <v>1.0784</v>
      </c>
      <c r="DV194" s="14">
        <v>0.84030000000000005</v>
      </c>
      <c r="DW194" s="14">
        <v>0.78580000000000005</v>
      </c>
      <c r="DX194" s="14">
        <v>1.8461000000000001</v>
      </c>
      <c r="DY194" s="14">
        <v>0.80110000000000003</v>
      </c>
      <c r="DZ194" s="14">
        <v>0.89129999999999998</v>
      </c>
      <c r="EA194" s="14">
        <v>1.5580000000000001</v>
      </c>
      <c r="EB194" s="14">
        <v>1.2685999999999999</v>
      </c>
      <c r="EC194" s="14">
        <v>1.6878</v>
      </c>
      <c r="ED194" s="14">
        <v>0.5343</v>
      </c>
      <c r="EE194" s="14">
        <v>1.3587</v>
      </c>
      <c r="EF194" s="14">
        <v>1.1686000000000001</v>
      </c>
      <c r="EG194" s="14">
        <v>2.4081000000000001</v>
      </c>
      <c r="EH194" s="14">
        <v>1.1773</v>
      </c>
      <c r="EI194" s="14">
        <v>0.90139999999999998</v>
      </c>
      <c r="EJ194" s="14">
        <v>1.4378</v>
      </c>
      <c r="EK194" s="14">
        <v>0.99109999999999998</v>
      </c>
      <c r="EL194" s="14">
        <v>0.80020000000000002</v>
      </c>
      <c r="EM194" s="14">
        <v>1.0548999999999999</v>
      </c>
      <c r="EN194" s="14">
        <v>2.0626000000000002</v>
      </c>
      <c r="EO194" s="14">
        <v>0.67830000000000001</v>
      </c>
      <c r="EP194" s="14">
        <v>0.69479999999999997</v>
      </c>
      <c r="EQ194" s="14">
        <v>1.1653</v>
      </c>
      <c r="ER194" s="14">
        <v>1.2419</v>
      </c>
      <c r="ES194" s="14">
        <v>1.5391999999999999</v>
      </c>
      <c r="ET194" s="14">
        <v>0.92130000000000001</v>
      </c>
      <c r="EU194" s="14">
        <v>1.1419999999999999</v>
      </c>
      <c r="EV194" s="14">
        <v>1.9554</v>
      </c>
      <c r="EW194" s="14">
        <v>2.4961000000000002</v>
      </c>
      <c r="EX194" s="14">
        <v>1.7907999999999999</v>
      </c>
      <c r="EY194" s="14">
        <v>1.5007999999999999</v>
      </c>
      <c r="EZ194" s="14">
        <v>2.1067999999999998</v>
      </c>
      <c r="FA194" s="14">
        <v>1.4449000000000001</v>
      </c>
    </row>
    <row r="195" spans="1:157" ht="15" customHeight="1">
      <c r="A195" s="3">
        <v>1348</v>
      </c>
      <c r="B195" s="2" t="s">
        <v>247</v>
      </c>
      <c r="C195" s="3" t="s">
        <v>211</v>
      </c>
      <c r="D195" s="3" t="s">
        <v>1302</v>
      </c>
      <c r="E195" s="3">
        <v>52988</v>
      </c>
      <c r="F195" s="3" t="s">
        <v>209</v>
      </c>
      <c r="G195" s="3">
        <v>100006614</v>
      </c>
      <c r="H195" s="3">
        <v>2558</v>
      </c>
      <c r="I195" s="3">
        <v>290.15982000000002</v>
      </c>
      <c r="J195" s="3"/>
      <c r="K195" s="3">
        <v>71296139</v>
      </c>
      <c r="L195" s="3"/>
      <c r="M195" s="4" t="s">
        <v>1428</v>
      </c>
      <c r="N195" s="14">
        <v>0.77239999999999998</v>
      </c>
      <c r="O195" s="14">
        <v>0.82650000000000001</v>
      </c>
      <c r="P195" s="14">
        <v>1.4349000000000001</v>
      </c>
      <c r="Q195" s="14">
        <v>1.054</v>
      </c>
      <c r="R195" s="14">
        <v>1.2464999999999999</v>
      </c>
      <c r="S195" s="14">
        <v>1.1552</v>
      </c>
      <c r="T195" s="14">
        <v>0.6593</v>
      </c>
      <c r="U195" s="14">
        <v>0.84930000000000005</v>
      </c>
      <c r="V195" s="14">
        <v>0.77939999999999998</v>
      </c>
      <c r="W195" s="14">
        <v>0.70009999999999994</v>
      </c>
      <c r="X195" s="14">
        <v>0.97940000000000005</v>
      </c>
      <c r="Y195" s="14">
        <v>1.2323999999999999</v>
      </c>
      <c r="Z195" s="14">
        <v>0.70779999999999998</v>
      </c>
      <c r="AA195" s="14">
        <v>1.2222999999999999</v>
      </c>
      <c r="AB195" s="14">
        <v>0.92200000000000004</v>
      </c>
      <c r="AC195" s="14">
        <v>0.71120000000000005</v>
      </c>
      <c r="AD195" s="14">
        <v>1.2385999999999999</v>
      </c>
      <c r="AE195" s="14">
        <v>0.94389999999999996</v>
      </c>
      <c r="AF195" s="14">
        <v>0.63759999999999994</v>
      </c>
      <c r="AG195" s="14">
        <v>0.75880000000000003</v>
      </c>
      <c r="AH195" s="14">
        <v>1.5768</v>
      </c>
      <c r="AI195" s="14">
        <v>0.71560000000000001</v>
      </c>
      <c r="AJ195" s="14">
        <v>1.1682999999999999</v>
      </c>
      <c r="AK195" s="14">
        <v>1.1787000000000001</v>
      </c>
      <c r="AL195" s="14">
        <v>0.59719999999999995</v>
      </c>
      <c r="AM195" s="14">
        <v>0.65610000000000002</v>
      </c>
      <c r="AN195" s="14">
        <v>1.0182</v>
      </c>
      <c r="AO195" s="14">
        <v>1.2976000000000001</v>
      </c>
      <c r="AP195" s="14">
        <v>1.7121999999999999</v>
      </c>
      <c r="AQ195" s="14">
        <v>1.7173</v>
      </c>
      <c r="AR195" s="14">
        <v>0.85419999999999996</v>
      </c>
      <c r="AS195" s="14">
        <v>0.80120000000000002</v>
      </c>
      <c r="AT195" s="14">
        <v>0.79520000000000002</v>
      </c>
      <c r="AU195" s="14">
        <v>1.3126</v>
      </c>
      <c r="AV195" s="14">
        <v>0.71989999999999998</v>
      </c>
      <c r="AW195" s="14">
        <v>1.2745</v>
      </c>
      <c r="AX195" s="14">
        <v>2.0747</v>
      </c>
      <c r="AY195" s="14">
        <v>1.208</v>
      </c>
      <c r="AZ195" s="14">
        <v>1.9056999999999999</v>
      </c>
      <c r="BA195" s="14">
        <v>1.7604</v>
      </c>
      <c r="BB195" s="14">
        <v>1.6640999999999999</v>
      </c>
      <c r="BC195" s="14">
        <v>1.3724000000000001</v>
      </c>
      <c r="BD195" s="14">
        <v>4.8672000000000004</v>
      </c>
      <c r="BE195" s="14">
        <v>3.8289</v>
      </c>
      <c r="BF195" s="14">
        <v>5.0152000000000001</v>
      </c>
      <c r="BG195" s="14">
        <v>2.3437000000000001</v>
      </c>
      <c r="BH195" s="14">
        <v>2.1865000000000001</v>
      </c>
      <c r="BI195" s="14">
        <v>2.1943000000000001</v>
      </c>
      <c r="BJ195" s="14">
        <v>1.5202</v>
      </c>
      <c r="BK195" s="14">
        <v>7.4718</v>
      </c>
      <c r="BL195" s="14">
        <v>6.2653999999999996</v>
      </c>
      <c r="BM195" s="14">
        <v>7.6276999999999999</v>
      </c>
      <c r="BN195" s="14">
        <v>3.4597000000000002</v>
      </c>
      <c r="BO195" s="14">
        <v>1.2088000000000001</v>
      </c>
      <c r="BP195" s="14">
        <v>1.3935</v>
      </c>
      <c r="BQ195" s="14">
        <v>2.7086000000000001</v>
      </c>
      <c r="BR195" s="14">
        <v>1.1067</v>
      </c>
      <c r="BS195" s="14">
        <v>1.6207</v>
      </c>
      <c r="BT195" s="14">
        <v>1.284</v>
      </c>
      <c r="BU195" s="14">
        <v>1.1495</v>
      </c>
      <c r="BV195" s="14">
        <v>1.7678</v>
      </c>
      <c r="BW195" s="14">
        <v>0.80010000000000003</v>
      </c>
      <c r="BX195" s="14">
        <v>1.4428000000000001</v>
      </c>
      <c r="BY195" s="14">
        <v>0.98270000000000002</v>
      </c>
      <c r="BZ195" s="14">
        <v>4.7378999999999998</v>
      </c>
      <c r="CA195" s="14">
        <v>0.65869999999999995</v>
      </c>
      <c r="CB195" s="14">
        <v>0.77129999999999999</v>
      </c>
      <c r="CC195" s="14">
        <v>0.65559999999999996</v>
      </c>
      <c r="CD195" s="14">
        <v>0.58260000000000001</v>
      </c>
      <c r="CE195" s="14">
        <v>0.65749999999999997</v>
      </c>
      <c r="CF195" s="14">
        <v>0.67390000000000005</v>
      </c>
      <c r="CG195" s="14">
        <v>1.3465</v>
      </c>
      <c r="CH195" s="14">
        <v>0.93510000000000004</v>
      </c>
      <c r="CI195" s="14">
        <v>0.46610000000000001</v>
      </c>
      <c r="CJ195" s="14">
        <v>0.72489999999999999</v>
      </c>
      <c r="CK195" s="14">
        <v>0.8004</v>
      </c>
      <c r="CL195" s="14">
        <v>0.54090000000000005</v>
      </c>
      <c r="CM195" s="14">
        <v>0.76600000000000001</v>
      </c>
      <c r="CN195" s="14">
        <v>0.69989999999999997</v>
      </c>
      <c r="CO195" s="14">
        <v>0.71750000000000003</v>
      </c>
      <c r="CP195" s="14">
        <v>0.47560000000000002</v>
      </c>
      <c r="CQ195" s="14">
        <v>0.65129999999999999</v>
      </c>
      <c r="CR195" s="14">
        <v>0.70020000000000004</v>
      </c>
      <c r="CS195" s="14">
        <v>0.94489999999999996</v>
      </c>
      <c r="CT195" s="14">
        <v>0.94720000000000004</v>
      </c>
      <c r="CU195" s="14">
        <v>0.92500000000000004</v>
      </c>
      <c r="CV195" s="14">
        <v>0.81850000000000001</v>
      </c>
      <c r="CW195" s="14">
        <v>0.96289999999999998</v>
      </c>
      <c r="CX195" s="14">
        <v>0.93559999999999999</v>
      </c>
      <c r="CY195" s="14">
        <v>1.5296000000000001</v>
      </c>
      <c r="CZ195" s="14">
        <v>1.1599999999999999</v>
      </c>
      <c r="DA195" s="14">
        <v>1.0405</v>
      </c>
      <c r="DB195" s="14">
        <v>0.67610000000000003</v>
      </c>
      <c r="DC195" s="14">
        <v>0.68059999999999998</v>
      </c>
      <c r="DD195" s="14">
        <v>0.76039999999999996</v>
      </c>
      <c r="DE195" s="14">
        <v>1.2103999999999999</v>
      </c>
      <c r="DF195" s="14">
        <v>1.2659</v>
      </c>
      <c r="DG195" s="14">
        <v>0.64629999999999999</v>
      </c>
      <c r="DH195" s="14">
        <v>1.0009999999999999</v>
      </c>
      <c r="DI195" s="14">
        <v>1.2986</v>
      </c>
      <c r="DJ195" s="14">
        <v>1.0109999999999999</v>
      </c>
      <c r="DK195" s="14">
        <v>1.36</v>
      </c>
      <c r="DL195" s="14">
        <v>1.1338999999999999</v>
      </c>
      <c r="DM195" s="14">
        <v>1.2963</v>
      </c>
      <c r="DN195" s="14">
        <v>0.81320000000000003</v>
      </c>
      <c r="DO195" s="14">
        <v>0.91359999999999997</v>
      </c>
      <c r="DP195" s="14">
        <v>1.3714</v>
      </c>
      <c r="DQ195" s="14">
        <v>1.1235999999999999</v>
      </c>
      <c r="DR195" s="14">
        <v>0.95750000000000002</v>
      </c>
      <c r="DS195" s="14">
        <v>0.94220000000000004</v>
      </c>
      <c r="DT195" s="14">
        <v>0.80049999999999999</v>
      </c>
      <c r="DU195" s="14">
        <v>0.80810000000000004</v>
      </c>
      <c r="DV195" s="14">
        <v>1.2471000000000001</v>
      </c>
      <c r="DW195" s="14">
        <v>1.3549</v>
      </c>
      <c r="DX195" s="14">
        <v>0.97770000000000001</v>
      </c>
      <c r="DY195" s="14">
        <v>1.4639</v>
      </c>
      <c r="DZ195" s="14">
        <v>1.2410000000000001</v>
      </c>
      <c r="EA195" s="14">
        <v>1.0911999999999999</v>
      </c>
      <c r="EB195" s="14">
        <v>0.83430000000000004</v>
      </c>
      <c r="EC195" s="14">
        <v>1.3118000000000001</v>
      </c>
      <c r="ED195" s="14">
        <v>1.1934</v>
      </c>
      <c r="EE195" s="14">
        <v>1.2618</v>
      </c>
      <c r="EF195" s="14">
        <v>0.999</v>
      </c>
      <c r="EG195" s="14">
        <v>0.84330000000000005</v>
      </c>
      <c r="EH195" s="14">
        <v>0.94310000000000005</v>
      </c>
      <c r="EI195" s="14">
        <v>1.1292</v>
      </c>
      <c r="EJ195" s="14">
        <v>1.5941000000000001</v>
      </c>
      <c r="EK195" s="14">
        <v>1.0426</v>
      </c>
      <c r="EL195" s="14">
        <v>1.4238999999999999</v>
      </c>
      <c r="EM195" s="14">
        <v>0.61570000000000003</v>
      </c>
      <c r="EN195" s="14">
        <v>0.75309999999999999</v>
      </c>
      <c r="EO195" s="14">
        <v>0.95589999999999997</v>
      </c>
      <c r="EP195" s="14">
        <v>0.67490000000000006</v>
      </c>
      <c r="EQ195" s="14">
        <v>0.64129999999999998</v>
      </c>
      <c r="ER195" s="14">
        <v>0.94699999999999995</v>
      </c>
      <c r="ES195" s="14">
        <v>0.77400000000000002</v>
      </c>
      <c r="ET195" s="14">
        <v>0.79249999999999998</v>
      </c>
      <c r="EU195" s="14">
        <v>0.97950000000000004</v>
      </c>
      <c r="EV195" s="14">
        <v>1.7472000000000001</v>
      </c>
      <c r="EW195" s="14">
        <v>0.92920000000000003</v>
      </c>
      <c r="EX195" s="14">
        <v>0.64180000000000004</v>
      </c>
      <c r="EY195" s="14">
        <v>1.3566</v>
      </c>
      <c r="EZ195" s="14">
        <v>0.69830000000000003</v>
      </c>
      <c r="FA195" s="14">
        <v>1.2476</v>
      </c>
    </row>
    <row r="196" spans="1:157" ht="15" customHeight="1">
      <c r="A196" s="3">
        <v>1158</v>
      </c>
      <c r="B196" s="2" t="s">
        <v>1087</v>
      </c>
      <c r="C196" s="3" t="s">
        <v>211</v>
      </c>
      <c r="D196" s="3" t="s">
        <v>334</v>
      </c>
      <c r="E196" s="3">
        <v>32980</v>
      </c>
      <c r="F196" s="3" t="s">
        <v>1898</v>
      </c>
      <c r="G196" s="3">
        <v>100001193</v>
      </c>
      <c r="H196" s="3">
        <v>5678</v>
      </c>
      <c r="I196" s="3">
        <v>331.26425</v>
      </c>
      <c r="J196" s="3" t="s">
        <v>1058</v>
      </c>
      <c r="K196" s="3">
        <v>5497181</v>
      </c>
      <c r="L196" s="4" t="s">
        <v>352</v>
      </c>
      <c r="M196" s="4" t="s">
        <v>7</v>
      </c>
      <c r="N196" s="14">
        <v>0.27239999999999998</v>
      </c>
      <c r="O196" s="14">
        <v>0.69130000000000003</v>
      </c>
      <c r="P196" s="14">
        <v>0.27589999999999998</v>
      </c>
      <c r="Q196" s="14">
        <v>0.9163</v>
      </c>
      <c r="R196" s="14">
        <v>0.68540000000000001</v>
      </c>
      <c r="S196" s="14">
        <v>2.2006000000000001</v>
      </c>
      <c r="T196" s="14">
        <v>0.27239999999999998</v>
      </c>
      <c r="U196" s="14">
        <v>1.1092</v>
      </c>
      <c r="V196" s="14">
        <v>1.4993000000000001</v>
      </c>
      <c r="W196" s="14">
        <v>0.27239999999999998</v>
      </c>
      <c r="X196" s="14">
        <v>0.27239999999999998</v>
      </c>
      <c r="Y196" s="14">
        <v>0.27239999999999998</v>
      </c>
      <c r="Z196" s="14">
        <v>0.57599999999999996</v>
      </c>
      <c r="AA196" s="14">
        <v>0.27239999999999998</v>
      </c>
      <c r="AB196" s="14">
        <v>0.27239999999999998</v>
      </c>
      <c r="AC196" s="14">
        <v>0.30449999999999999</v>
      </c>
      <c r="AD196" s="14">
        <v>0.8972</v>
      </c>
      <c r="AE196" s="14">
        <v>0.27239999999999998</v>
      </c>
      <c r="AF196" s="14">
        <v>0.27239999999999998</v>
      </c>
      <c r="AG196" s="14">
        <v>0.27239999999999998</v>
      </c>
      <c r="AH196" s="14">
        <v>0.27239999999999998</v>
      </c>
      <c r="AI196" s="14">
        <v>0.44400000000000001</v>
      </c>
      <c r="AJ196" s="14">
        <v>1.0374000000000001</v>
      </c>
      <c r="AK196" s="14">
        <v>0.38159999999999999</v>
      </c>
      <c r="AL196" s="14">
        <v>0.27239999999999998</v>
      </c>
      <c r="AM196" s="14">
        <v>0.4768</v>
      </c>
      <c r="AN196" s="14">
        <v>0.27239999999999998</v>
      </c>
      <c r="AO196" s="14">
        <v>0.27239999999999998</v>
      </c>
      <c r="AP196" s="14">
        <v>0.87790000000000001</v>
      </c>
      <c r="AQ196" s="14">
        <v>1.0542</v>
      </c>
      <c r="AR196" s="14">
        <v>0.62560000000000004</v>
      </c>
      <c r="AS196" s="14">
        <v>0.55379999999999996</v>
      </c>
      <c r="AT196" s="14">
        <v>1.3914</v>
      </c>
      <c r="AU196" s="14">
        <v>1.4252</v>
      </c>
      <c r="AV196" s="14">
        <v>0.64380000000000004</v>
      </c>
      <c r="AW196" s="14">
        <v>1.5111000000000001</v>
      </c>
      <c r="AX196" s="14">
        <v>2.5287999999999999</v>
      </c>
      <c r="AY196" s="14">
        <v>1.2837000000000001</v>
      </c>
      <c r="AZ196" s="14">
        <v>1.2093</v>
      </c>
      <c r="BA196" s="14">
        <v>0.84519999999999995</v>
      </c>
      <c r="BB196" s="14">
        <v>1.6685000000000001</v>
      </c>
      <c r="BC196" s="14">
        <v>1.4412</v>
      </c>
      <c r="BD196" s="14">
        <v>0.88580000000000003</v>
      </c>
      <c r="BE196" s="14">
        <v>1.8414999999999999</v>
      </c>
      <c r="BF196" s="14">
        <v>1.3953</v>
      </c>
      <c r="BG196" s="14">
        <v>2.3062</v>
      </c>
      <c r="BH196" s="14">
        <v>1.6918</v>
      </c>
      <c r="BI196" s="14">
        <v>1.2182999999999999</v>
      </c>
      <c r="BJ196" s="14">
        <v>0.91569999999999996</v>
      </c>
      <c r="BK196" s="14">
        <v>1.0432999999999999</v>
      </c>
      <c r="BL196" s="14">
        <v>1.3584000000000001</v>
      </c>
      <c r="BM196" s="14">
        <v>2.4171999999999998</v>
      </c>
      <c r="BN196" s="14">
        <v>1.9569000000000001</v>
      </c>
      <c r="BO196" s="14">
        <v>1.4373</v>
      </c>
      <c r="BP196" s="14">
        <v>1.8983000000000001</v>
      </c>
      <c r="BQ196" s="14">
        <v>1.4049</v>
      </c>
      <c r="BR196" s="14">
        <v>2.5371999999999999</v>
      </c>
      <c r="BS196" s="14">
        <v>2.3967000000000001</v>
      </c>
      <c r="BT196" s="14">
        <v>1.9496</v>
      </c>
      <c r="BU196" s="14">
        <v>0.80969999999999998</v>
      </c>
      <c r="BV196" s="14">
        <v>0.74429999999999996</v>
      </c>
      <c r="BW196" s="14">
        <v>1.3683000000000001</v>
      </c>
      <c r="BX196" s="14">
        <v>1.4849000000000001</v>
      </c>
      <c r="BY196" s="14">
        <v>1.1112</v>
      </c>
      <c r="BZ196" s="14">
        <v>1.6249</v>
      </c>
      <c r="CA196" s="14">
        <v>0.98460000000000003</v>
      </c>
      <c r="CB196" s="14">
        <v>1.3987000000000001</v>
      </c>
      <c r="CC196" s="14">
        <v>0.27239999999999998</v>
      </c>
      <c r="CD196" s="14">
        <v>1.0595000000000001</v>
      </c>
      <c r="CE196" s="14">
        <v>0.83530000000000004</v>
      </c>
      <c r="CF196" s="14">
        <v>0.60560000000000003</v>
      </c>
      <c r="CG196" s="14">
        <v>0.99209999999999998</v>
      </c>
      <c r="CH196" s="14">
        <v>0.30449999999999999</v>
      </c>
      <c r="CI196" s="14">
        <v>0.27239999999999998</v>
      </c>
      <c r="CJ196" s="14">
        <v>0.27239999999999998</v>
      </c>
      <c r="CK196" s="14">
        <v>0.75170000000000003</v>
      </c>
      <c r="CL196" s="14">
        <v>0.34489999999999998</v>
      </c>
      <c r="CM196" s="14">
        <v>0.27239999999999998</v>
      </c>
      <c r="CN196" s="14">
        <v>0.27239999999999998</v>
      </c>
      <c r="CO196" s="14">
        <v>0.27239999999999998</v>
      </c>
      <c r="CP196" s="14">
        <v>0.3826</v>
      </c>
      <c r="CQ196" s="14">
        <v>0.27239999999999998</v>
      </c>
      <c r="CR196" s="14">
        <v>0.27239999999999998</v>
      </c>
      <c r="CS196" s="14">
        <v>0.47399999999999998</v>
      </c>
      <c r="CT196" s="14">
        <v>0.30719999999999997</v>
      </c>
      <c r="CU196" s="14">
        <v>1.0079</v>
      </c>
      <c r="CV196" s="14">
        <v>0.83819999999999995</v>
      </c>
      <c r="CW196" s="14">
        <v>1.1773</v>
      </c>
      <c r="CX196" s="14">
        <v>0.53420000000000001</v>
      </c>
      <c r="CY196" s="14">
        <v>1.7126999999999999</v>
      </c>
      <c r="CZ196" s="14">
        <v>0.27239999999999998</v>
      </c>
      <c r="DA196" s="14">
        <v>0.27239999999999998</v>
      </c>
      <c r="DB196" s="14">
        <v>1.1313</v>
      </c>
      <c r="DC196" s="14">
        <v>0.69040000000000001</v>
      </c>
      <c r="DD196" s="14">
        <v>0.77780000000000005</v>
      </c>
      <c r="DE196" s="14">
        <v>0.27239999999999998</v>
      </c>
      <c r="DF196" s="14">
        <v>1.1069</v>
      </c>
      <c r="DG196" s="14">
        <v>0.45290000000000002</v>
      </c>
      <c r="DH196" s="14">
        <v>1.4726999999999999</v>
      </c>
      <c r="DI196" s="14">
        <v>1.3204</v>
      </c>
      <c r="DJ196" s="14">
        <v>0.95330000000000004</v>
      </c>
      <c r="DK196" s="14">
        <v>0.37340000000000001</v>
      </c>
      <c r="DL196" s="14">
        <v>1.1356999999999999</v>
      </c>
      <c r="DM196" s="14">
        <v>0.27239999999999998</v>
      </c>
      <c r="DN196" s="14">
        <v>0.48930000000000001</v>
      </c>
      <c r="DO196" s="14">
        <v>1.3298000000000001</v>
      </c>
      <c r="DP196" s="14">
        <v>1.3734</v>
      </c>
      <c r="DQ196" s="14">
        <v>1.2132000000000001</v>
      </c>
      <c r="DR196" s="14">
        <v>0.63600000000000001</v>
      </c>
      <c r="DS196" s="14">
        <v>1.4709000000000001</v>
      </c>
      <c r="DT196" s="14">
        <v>0.27239999999999998</v>
      </c>
      <c r="DU196" s="14">
        <v>0.55959999999999999</v>
      </c>
      <c r="DV196" s="14">
        <v>0.31390000000000001</v>
      </c>
      <c r="DW196" s="14">
        <v>0.39389999999999997</v>
      </c>
      <c r="DX196" s="14">
        <v>1.3069</v>
      </c>
      <c r="DY196" s="14">
        <v>0.27239999999999998</v>
      </c>
      <c r="DZ196" s="14">
        <v>1.0185</v>
      </c>
      <c r="EA196" s="14">
        <v>0.27239999999999998</v>
      </c>
      <c r="EB196" s="14">
        <v>0.27239999999999998</v>
      </c>
      <c r="EC196" s="14">
        <v>0.27239999999999998</v>
      </c>
      <c r="ED196" s="14">
        <v>1.3314999999999999</v>
      </c>
      <c r="EE196" s="14">
        <v>0.37959999999999999</v>
      </c>
      <c r="EF196" s="14">
        <v>0.56010000000000004</v>
      </c>
      <c r="EG196" s="14">
        <v>0.27239999999999998</v>
      </c>
      <c r="EH196" s="14">
        <v>0.86639999999999995</v>
      </c>
      <c r="EI196" s="14">
        <v>0.27239999999999998</v>
      </c>
      <c r="EJ196" s="14">
        <v>0.74550000000000005</v>
      </c>
      <c r="EK196" s="14">
        <v>0.67030000000000001</v>
      </c>
      <c r="EL196" s="14">
        <v>1.2917000000000001</v>
      </c>
      <c r="EM196" s="14">
        <v>0.5917</v>
      </c>
      <c r="EN196" s="14">
        <v>1.0576000000000001</v>
      </c>
      <c r="EO196" s="14">
        <v>0.27239999999999998</v>
      </c>
      <c r="EP196" s="14">
        <v>1.4438</v>
      </c>
      <c r="EQ196" s="14">
        <v>0.66090000000000004</v>
      </c>
      <c r="ER196" s="14">
        <v>1.4468000000000001</v>
      </c>
      <c r="ES196" s="14">
        <v>1.1322000000000001</v>
      </c>
      <c r="ET196" s="14">
        <v>0.27239999999999998</v>
      </c>
      <c r="EU196" s="14">
        <v>0.80089999999999995</v>
      </c>
      <c r="EV196" s="14">
        <v>0.72689999999999999</v>
      </c>
      <c r="EW196" s="14">
        <v>0.69650000000000001</v>
      </c>
      <c r="EX196" s="14">
        <v>0.45150000000000001</v>
      </c>
      <c r="EY196" s="14">
        <v>0.79200000000000004</v>
      </c>
      <c r="EZ196" s="14">
        <v>0.27239999999999998</v>
      </c>
      <c r="FA196" s="14">
        <v>0.27239999999999998</v>
      </c>
    </row>
    <row r="197" spans="1:157" ht="15" customHeight="1">
      <c r="A197" s="3">
        <v>1355</v>
      </c>
      <c r="B197" s="2" t="s">
        <v>772</v>
      </c>
      <c r="C197" s="3" t="s">
        <v>211</v>
      </c>
      <c r="D197" s="3" t="s">
        <v>1302</v>
      </c>
      <c r="E197" s="3">
        <v>57528</v>
      </c>
      <c r="F197" s="3" t="s">
        <v>639</v>
      </c>
      <c r="G197" s="3">
        <v>100015850</v>
      </c>
      <c r="H197" s="3">
        <v>1415</v>
      </c>
      <c r="I197" s="3">
        <v>476.37342999999998</v>
      </c>
      <c r="J197" s="3"/>
      <c r="K197" s="3"/>
      <c r="L197" s="3"/>
      <c r="M197" s="3"/>
      <c r="N197" s="14">
        <v>0.83799999999999997</v>
      </c>
      <c r="O197" s="14">
        <v>0.49130000000000001</v>
      </c>
      <c r="P197" s="14">
        <v>1.4469000000000001</v>
      </c>
      <c r="Q197" s="14">
        <v>0.82250000000000001</v>
      </c>
      <c r="R197" s="14">
        <v>0.49130000000000001</v>
      </c>
      <c r="S197" s="14">
        <v>0.73950000000000005</v>
      </c>
      <c r="T197" s="14">
        <v>0.49130000000000001</v>
      </c>
      <c r="U197" s="14">
        <v>0.49130000000000001</v>
      </c>
      <c r="V197" s="14">
        <v>0.70240000000000002</v>
      </c>
      <c r="W197" s="14">
        <v>0.49130000000000001</v>
      </c>
      <c r="X197" s="14">
        <v>0.49130000000000001</v>
      </c>
      <c r="Y197" s="14">
        <v>0.7389</v>
      </c>
      <c r="Z197" s="14">
        <v>0.49130000000000001</v>
      </c>
      <c r="AA197" s="14">
        <v>0.90600000000000003</v>
      </c>
      <c r="AB197" s="14">
        <v>0.49130000000000001</v>
      </c>
      <c r="AC197" s="14">
        <v>0.49130000000000001</v>
      </c>
      <c r="AD197" s="14">
        <v>0.49130000000000001</v>
      </c>
      <c r="AE197" s="14">
        <v>0.49130000000000001</v>
      </c>
      <c r="AF197" s="14">
        <v>0.49130000000000001</v>
      </c>
      <c r="AG197" s="14">
        <v>0.49130000000000001</v>
      </c>
      <c r="AH197" s="14">
        <v>0.95679999999999998</v>
      </c>
      <c r="AI197" s="14">
        <v>0.58709999999999996</v>
      </c>
      <c r="AJ197" s="14">
        <v>0.49130000000000001</v>
      </c>
      <c r="AK197" s="14">
        <v>0.49130000000000001</v>
      </c>
      <c r="AL197" s="14">
        <v>0.49130000000000001</v>
      </c>
      <c r="AM197" s="14">
        <v>1.4189000000000001</v>
      </c>
      <c r="AN197" s="14">
        <v>0.49130000000000001</v>
      </c>
      <c r="AO197" s="14">
        <v>0.79969999999999997</v>
      </c>
      <c r="AP197" s="14">
        <v>0.49130000000000001</v>
      </c>
      <c r="AQ197" s="14">
        <v>0.49130000000000001</v>
      </c>
      <c r="AR197" s="14">
        <v>0.49130000000000001</v>
      </c>
      <c r="AS197" s="14">
        <v>0.87350000000000005</v>
      </c>
      <c r="AT197" s="14">
        <v>0.49130000000000001</v>
      </c>
      <c r="AU197" s="14">
        <v>1.4129</v>
      </c>
      <c r="AV197" s="14">
        <v>0.49130000000000001</v>
      </c>
      <c r="AW197" s="14">
        <v>0.67859999999999998</v>
      </c>
      <c r="AX197" s="14">
        <v>1.2968</v>
      </c>
      <c r="AY197" s="14">
        <v>0.90869999999999995</v>
      </c>
      <c r="AZ197" s="14">
        <v>1.4198</v>
      </c>
      <c r="BA197" s="14">
        <v>1.2517</v>
      </c>
      <c r="BB197" s="14">
        <v>1.0707</v>
      </c>
      <c r="BC197" s="14">
        <v>0.49130000000000001</v>
      </c>
      <c r="BD197" s="14">
        <v>2.0102000000000002</v>
      </c>
      <c r="BE197" s="14">
        <v>2.044</v>
      </c>
      <c r="BF197" s="14">
        <v>1.1921999999999999</v>
      </c>
      <c r="BG197" s="14">
        <v>2.4662000000000002</v>
      </c>
      <c r="BH197" s="14">
        <v>2.1345000000000001</v>
      </c>
      <c r="BI197" s="14">
        <v>0.49130000000000001</v>
      </c>
      <c r="BJ197" s="14">
        <v>0.77539999999999998</v>
      </c>
      <c r="BK197" s="14">
        <v>3.0948000000000002</v>
      </c>
      <c r="BL197" s="14">
        <v>2.1934999999999998</v>
      </c>
      <c r="BM197" s="14">
        <v>2.4569999999999999</v>
      </c>
      <c r="BN197" s="14">
        <v>3.0158</v>
      </c>
      <c r="BO197" s="14">
        <v>2.6602000000000001</v>
      </c>
      <c r="BP197" s="14">
        <v>1.9507000000000001</v>
      </c>
      <c r="BQ197" s="14">
        <v>3.3624999999999998</v>
      </c>
      <c r="BR197" s="14">
        <v>3.7991999999999999</v>
      </c>
      <c r="BS197" s="14">
        <v>3.5661</v>
      </c>
      <c r="BT197" s="14">
        <v>2.8525999999999998</v>
      </c>
      <c r="BU197" s="14">
        <v>0.72699999999999998</v>
      </c>
      <c r="BV197" s="14">
        <v>1.0266</v>
      </c>
      <c r="BW197" s="14">
        <v>1.0251999999999999</v>
      </c>
      <c r="BX197" s="14">
        <v>3.2071000000000001</v>
      </c>
      <c r="BY197" s="14">
        <v>1.9219999999999999</v>
      </c>
      <c r="BZ197" s="14">
        <v>1.1498999999999999</v>
      </c>
      <c r="CA197" s="14">
        <v>1.3856999999999999</v>
      </c>
      <c r="CB197" s="14">
        <v>0.49130000000000001</v>
      </c>
      <c r="CC197" s="14">
        <v>0.49130000000000001</v>
      </c>
      <c r="CD197" s="14">
        <v>0.67949999999999999</v>
      </c>
      <c r="CE197" s="14">
        <v>1.0428999999999999</v>
      </c>
      <c r="CF197" s="14">
        <v>0.70909999999999995</v>
      </c>
      <c r="CG197" s="14">
        <v>0.65239999999999998</v>
      </c>
      <c r="CH197" s="14">
        <v>0.49130000000000001</v>
      </c>
      <c r="CI197" s="14">
        <v>0.59450000000000003</v>
      </c>
      <c r="CJ197" s="14">
        <v>0.49130000000000001</v>
      </c>
      <c r="CK197" s="14">
        <v>0.49130000000000001</v>
      </c>
      <c r="CL197" s="14">
        <v>0.75539999999999996</v>
      </c>
      <c r="CM197" s="14">
        <v>0.71660000000000001</v>
      </c>
      <c r="CN197" s="14">
        <v>0.56540000000000001</v>
      </c>
      <c r="CO197" s="14">
        <v>0.49130000000000001</v>
      </c>
      <c r="CP197" s="14">
        <v>0.49130000000000001</v>
      </c>
      <c r="CQ197" s="14">
        <v>1.0347</v>
      </c>
      <c r="CR197" s="14">
        <v>0.85370000000000001</v>
      </c>
      <c r="CS197" s="14">
        <v>0.71730000000000005</v>
      </c>
      <c r="CT197" s="14">
        <v>0.52510000000000001</v>
      </c>
      <c r="CU197" s="14">
        <v>0.63660000000000005</v>
      </c>
      <c r="CV197" s="14">
        <v>1.2948</v>
      </c>
      <c r="CW197" s="14">
        <v>0.49130000000000001</v>
      </c>
      <c r="CX197" s="14">
        <v>0.49130000000000001</v>
      </c>
      <c r="CY197" s="14">
        <v>1.1791</v>
      </c>
      <c r="CZ197" s="14">
        <v>1.1324000000000001</v>
      </c>
      <c r="DA197" s="14">
        <v>0.7923</v>
      </c>
      <c r="DB197" s="14">
        <v>0.49130000000000001</v>
      </c>
      <c r="DC197" s="14">
        <v>1.1296999999999999</v>
      </c>
      <c r="DD197" s="14">
        <v>0.49130000000000001</v>
      </c>
      <c r="DE197" s="14">
        <v>0.49130000000000001</v>
      </c>
      <c r="DF197" s="14">
        <v>0.49130000000000001</v>
      </c>
      <c r="DG197" s="14">
        <v>0.80169999999999997</v>
      </c>
      <c r="DH197" s="14">
        <v>0.84289999999999998</v>
      </c>
      <c r="DI197" s="14">
        <v>1.1731</v>
      </c>
      <c r="DJ197" s="14">
        <v>1.0885</v>
      </c>
      <c r="DK197" s="14">
        <v>0.60140000000000005</v>
      </c>
      <c r="DL197" s="14">
        <v>1.0194000000000001</v>
      </c>
      <c r="DM197" s="14">
        <v>0.8488</v>
      </c>
      <c r="DN197" s="14">
        <v>0.49130000000000001</v>
      </c>
      <c r="DO197" s="14">
        <v>0.49130000000000001</v>
      </c>
      <c r="DP197" s="14">
        <v>1.5547</v>
      </c>
      <c r="DQ197" s="14">
        <v>1.1621999999999999</v>
      </c>
      <c r="DR197" s="14">
        <v>0.49130000000000001</v>
      </c>
      <c r="DS197" s="14">
        <v>1.1043000000000001</v>
      </c>
      <c r="DT197" s="14">
        <v>0.65349999999999997</v>
      </c>
      <c r="DU197" s="14">
        <v>0.60450000000000004</v>
      </c>
      <c r="DV197" s="14">
        <v>1.1088</v>
      </c>
      <c r="DW197" s="14">
        <v>0.98060000000000003</v>
      </c>
      <c r="DX197" s="14">
        <v>0.49130000000000001</v>
      </c>
      <c r="DY197" s="14">
        <v>0.95350000000000001</v>
      </c>
      <c r="DZ197" s="14">
        <v>0.89149999999999996</v>
      </c>
      <c r="EA197" s="14">
        <v>0.49130000000000001</v>
      </c>
      <c r="EB197" s="14">
        <v>0.49130000000000001</v>
      </c>
      <c r="EC197" s="14">
        <v>1.2523</v>
      </c>
      <c r="ED197" s="14">
        <v>0.89900000000000002</v>
      </c>
      <c r="EE197" s="14">
        <v>1.1269</v>
      </c>
      <c r="EF197" s="14">
        <v>0.49130000000000001</v>
      </c>
      <c r="EG197" s="14">
        <v>0.49130000000000001</v>
      </c>
      <c r="EH197" s="14">
        <v>0.78</v>
      </c>
      <c r="EI197" s="14">
        <v>0.49130000000000001</v>
      </c>
      <c r="EJ197" s="14">
        <v>0.49130000000000001</v>
      </c>
      <c r="EK197" s="14">
        <v>0.49130000000000001</v>
      </c>
      <c r="EL197" s="14">
        <v>1.0321</v>
      </c>
      <c r="EM197" s="14">
        <v>0.49130000000000001</v>
      </c>
      <c r="EN197" s="14">
        <v>0.63170000000000004</v>
      </c>
      <c r="EO197" s="14">
        <v>1.2739</v>
      </c>
      <c r="EP197" s="14">
        <v>0.49130000000000001</v>
      </c>
      <c r="EQ197" s="14">
        <v>0.49130000000000001</v>
      </c>
      <c r="ER197" s="14">
        <v>0.73850000000000005</v>
      </c>
      <c r="ES197" s="14">
        <v>0.49130000000000001</v>
      </c>
      <c r="ET197" s="14">
        <v>0.91300000000000003</v>
      </c>
      <c r="EU197" s="14">
        <v>0.78459999999999996</v>
      </c>
      <c r="EV197" s="14">
        <v>0.81730000000000003</v>
      </c>
      <c r="EW197" s="14">
        <v>0.49130000000000001</v>
      </c>
      <c r="EX197" s="14">
        <v>0.49130000000000001</v>
      </c>
      <c r="EY197" s="14">
        <v>0.95099999999999996</v>
      </c>
      <c r="EZ197" s="14">
        <v>0.80979999999999996</v>
      </c>
      <c r="FA197" s="14">
        <v>0.49130000000000001</v>
      </c>
    </row>
    <row r="198" spans="1:157" ht="15" customHeight="1">
      <c r="A198" s="3">
        <v>28</v>
      </c>
      <c r="B198" s="2" t="s">
        <v>946</v>
      </c>
      <c r="C198" s="3" t="s">
        <v>1242</v>
      </c>
      <c r="D198" s="3" t="s">
        <v>937</v>
      </c>
      <c r="E198" s="3">
        <v>1126</v>
      </c>
      <c r="F198" s="3" t="s">
        <v>209</v>
      </c>
      <c r="G198" s="3">
        <v>811</v>
      </c>
      <c r="H198" s="3">
        <v>1700</v>
      </c>
      <c r="I198" s="3">
        <v>90.054959999999994</v>
      </c>
      <c r="J198" s="3" t="s">
        <v>984</v>
      </c>
      <c r="K198" s="3">
        <v>5950</v>
      </c>
      <c r="L198" s="4" t="s">
        <v>1271</v>
      </c>
      <c r="M198" s="4" t="s">
        <v>1023</v>
      </c>
      <c r="N198" s="14">
        <v>1.0389999999999999</v>
      </c>
      <c r="O198" s="14">
        <v>0.92279999999999995</v>
      </c>
      <c r="P198" s="14">
        <v>1.0541</v>
      </c>
      <c r="Q198" s="14">
        <v>0.97750000000000004</v>
      </c>
      <c r="R198" s="14">
        <v>0.98360000000000003</v>
      </c>
      <c r="S198" s="14">
        <v>1.0467</v>
      </c>
      <c r="T198" s="14">
        <v>0.96909999999999996</v>
      </c>
      <c r="U198" s="14">
        <v>0.83709999999999996</v>
      </c>
      <c r="V198" s="14">
        <v>0.93489999999999995</v>
      </c>
      <c r="W198" s="14">
        <v>1.1379999999999999</v>
      </c>
      <c r="X198" s="14">
        <v>0.995</v>
      </c>
      <c r="Y198" s="14">
        <v>1.0005999999999999</v>
      </c>
      <c r="Z198" s="14">
        <v>1.0048999999999999</v>
      </c>
      <c r="AA198" s="14">
        <v>0.96930000000000005</v>
      </c>
      <c r="AB198" s="14">
        <v>0.95</v>
      </c>
      <c r="AC198" s="14">
        <v>1.034</v>
      </c>
      <c r="AD198" s="14">
        <v>0.87060000000000004</v>
      </c>
      <c r="AE198" s="14">
        <v>0.84640000000000004</v>
      </c>
      <c r="AF198" s="14">
        <v>0.90480000000000005</v>
      </c>
      <c r="AG198" s="14">
        <v>0.9607</v>
      </c>
      <c r="AH198" s="14">
        <v>1.1006</v>
      </c>
      <c r="AI198" s="14">
        <v>1.0099</v>
      </c>
      <c r="AJ198" s="14">
        <v>0.85960000000000003</v>
      </c>
      <c r="AK198" s="14">
        <v>0.78849999999999998</v>
      </c>
      <c r="AL198" s="14">
        <v>0.88539999999999996</v>
      </c>
      <c r="AM198" s="14">
        <v>1.1064000000000001</v>
      </c>
      <c r="AN198" s="14">
        <v>0.89039999999999997</v>
      </c>
      <c r="AO198" s="14">
        <v>0.8891</v>
      </c>
      <c r="AP198" s="14">
        <v>0.94699999999999995</v>
      </c>
      <c r="AQ198" s="14">
        <v>0.88460000000000005</v>
      </c>
      <c r="AR198" s="14">
        <v>0.84489999999999998</v>
      </c>
      <c r="AS198" s="14">
        <v>0.92300000000000004</v>
      </c>
      <c r="AT198" s="14">
        <v>1.1753</v>
      </c>
      <c r="AU198" s="14">
        <v>0.82730000000000004</v>
      </c>
      <c r="AV198" s="14">
        <v>0.97850000000000004</v>
      </c>
      <c r="AW198" s="14">
        <v>0.91990000000000005</v>
      </c>
      <c r="AX198" s="14">
        <v>0.81169999999999998</v>
      </c>
      <c r="AY198" s="14">
        <v>1.4174</v>
      </c>
      <c r="AZ198" s="14">
        <v>1.5645</v>
      </c>
      <c r="BA198" s="14">
        <v>1.2761</v>
      </c>
      <c r="BB198" s="14">
        <v>1.0273000000000001</v>
      </c>
      <c r="BC198" s="14">
        <v>1.2871999999999999</v>
      </c>
      <c r="BD198" s="14">
        <v>1.5902000000000001</v>
      </c>
      <c r="BE198" s="14">
        <v>1.4074</v>
      </c>
      <c r="BF198" s="14">
        <v>1.1395999999999999</v>
      </c>
      <c r="BG198" s="14">
        <v>1.1970000000000001</v>
      </c>
      <c r="BH198" s="14">
        <v>1.1227</v>
      </c>
      <c r="BI198" s="14">
        <v>0.93489999999999995</v>
      </c>
      <c r="BJ198" s="14">
        <v>1.3328</v>
      </c>
      <c r="BK198" s="14">
        <v>1.8057000000000001</v>
      </c>
      <c r="BL198" s="14">
        <v>1.5015000000000001</v>
      </c>
      <c r="BM198" s="14">
        <v>1.4581999999999999</v>
      </c>
      <c r="BN198" s="14">
        <v>1.9095</v>
      </c>
      <c r="BO198" s="14">
        <v>1.7255</v>
      </c>
      <c r="BP198" s="14">
        <v>1.1574</v>
      </c>
      <c r="BQ198" s="14">
        <v>1.6620999999999999</v>
      </c>
      <c r="BR198" s="14">
        <v>1.8463000000000001</v>
      </c>
      <c r="BS198" s="14">
        <v>1.319</v>
      </c>
      <c r="BT198" s="14">
        <v>1.3048999999999999</v>
      </c>
      <c r="BU198" s="14">
        <v>0.9173</v>
      </c>
      <c r="BV198" s="14">
        <v>0.94420000000000004</v>
      </c>
      <c r="BW198" s="14">
        <v>1.7144999999999999</v>
      </c>
      <c r="BX198" s="14">
        <v>1.651</v>
      </c>
      <c r="BY198" s="14">
        <v>1.4706999999999999</v>
      </c>
      <c r="BZ198" s="14">
        <v>1.0124</v>
      </c>
      <c r="CA198" s="14">
        <v>2.6417000000000002</v>
      </c>
      <c r="CB198" s="14">
        <v>1.7477</v>
      </c>
      <c r="CC198" s="14">
        <v>1.722</v>
      </c>
      <c r="CD198" s="14">
        <v>1.8473999999999999</v>
      </c>
      <c r="CE198" s="14">
        <v>1.4967999999999999</v>
      </c>
      <c r="CF198" s="14">
        <v>1.3657999999999999</v>
      </c>
      <c r="CG198" s="14">
        <v>0.86719999999999997</v>
      </c>
      <c r="CH198" s="14">
        <v>0.9204</v>
      </c>
      <c r="CI198" s="14">
        <v>1.0071000000000001</v>
      </c>
      <c r="CJ198" s="14">
        <v>1.2156</v>
      </c>
      <c r="CK198" s="14">
        <v>1.1907000000000001</v>
      </c>
      <c r="CL198" s="14">
        <v>1.3023</v>
      </c>
      <c r="CM198" s="14">
        <v>1.3257000000000001</v>
      </c>
      <c r="CN198" s="14">
        <v>1.1453</v>
      </c>
      <c r="CO198" s="14">
        <v>1.1085</v>
      </c>
      <c r="CP198" s="14">
        <v>1.2699</v>
      </c>
      <c r="CQ198" s="14">
        <v>1.2191000000000001</v>
      </c>
      <c r="CR198" s="14">
        <v>0.9577</v>
      </c>
      <c r="CS198" s="14">
        <v>0.95089999999999997</v>
      </c>
      <c r="CT198" s="14">
        <v>1.4550000000000001</v>
      </c>
      <c r="CU198" s="14">
        <v>1.2416</v>
      </c>
      <c r="CV198" s="14">
        <v>0.90010000000000001</v>
      </c>
      <c r="CW198" s="14">
        <v>0.87670000000000003</v>
      </c>
      <c r="CX198" s="14">
        <v>0.8296</v>
      </c>
      <c r="CY198" s="14">
        <v>0.84740000000000004</v>
      </c>
      <c r="CZ198" s="14">
        <v>0.94869999999999999</v>
      </c>
      <c r="DA198" s="14">
        <v>0.96960000000000002</v>
      </c>
      <c r="DB198" s="14">
        <v>1.0978000000000001</v>
      </c>
      <c r="DC198" s="14">
        <v>1.0624</v>
      </c>
      <c r="DD198" s="14">
        <v>1.0947</v>
      </c>
      <c r="DE198" s="14">
        <v>1.0039</v>
      </c>
      <c r="DF198" s="14">
        <v>0.93230000000000002</v>
      </c>
      <c r="DG198" s="14">
        <v>0.95399999999999996</v>
      </c>
      <c r="DH198" s="14">
        <v>1.0004</v>
      </c>
      <c r="DI198" s="14">
        <v>0.87890000000000001</v>
      </c>
      <c r="DJ198" s="14">
        <v>0.80900000000000005</v>
      </c>
      <c r="DK198" s="14">
        <v>0.78459999999999996</v>
      </c>
      <c r="DL198" s="14">
        <v>0.99650000000000005</v>
      </c>
      <c r="DM198" s="14">
        <v>0.99219999999999997</v>
      </c>
      <c r="DN198" s="14">
        <v>1.3511</v>
      </c>
      <c r="DO198" s="14">
        <v>0.83589999999999998</v>
      </c>
      <c r="DP198" s="14">
        <v>0.88480000000000003</v>
      </c>
      <c r="DQ198" s="14">
        <v>0.83919999999999995</v>
      </c>
      <c r="DR198" s="14">
        <v>0.94289999999999996</v>
      </c>
      <c r="DS198" s="14">
        <v>0.87880000000000003</v>
      </c>
      <c r="DT198" s="14">
        <v>1.2040999999999999</v>
      </c>
      <c r="DU198" s="14">
        <v>0.96930000000000005</v>
      </c>
      <c r="DV198" s="14">
        <v>0.77680000000000005</v>
      </c>
      <c r="DW198" s="14">
        <v>0.92230000000000001</v>
      </c>
      <c r="DX198" s="14">
        <v>0.90100000000000002</v>
      </c>
      <c r="DY198" s="14">
        <v>0.84460000000000002</v>
      </c>
      <c r="DZ198" s="14">
        <v>0.93489999999999995</v>
      </c>
      <c r="EA198" s="14">
        <v>0.89119999999999999</v>
      </c>
      <c r="EB198" s="14">
        <v>0.87180000000000002</v>
      </c>
      <c r="EC198" s="14">
        <v>0.88460000000000005</v>
      </c>
      <c r="ED198" s="14">
        <v>0.80900000000000005</v>
      </c>
      <c r="EE198" s="14">
        <v>0.87009999999999998</v>
      </c>
      <c r="EF198" s="14">
        <v>0.93910000000000005</v>
      </c>
      <c r="EG198" s="14">
        <v>1.2385999999999999</v>
      </c>
      <c r="EH198" s="14">
        <v>0.91180000000000005</v>
      </c>
      <c r="EI198" s="14">
        <v>0.99450000000000005</v>
      </c>
      <c r="EJ198" s="14">
        <v>1.0092000000000001</v>
      </c>
      <c r="EK198" s="14">
        <v>0.91700000000000004</v>
      </c>
      <c r="EL198" s="14">
        <v>0.9042</v>
      </c>
      <c r="EM198" s="14">
        <v>0.81340000000000001</v>
      </c>
      <c r="EN198" s="14">
        <v>0.94030000000000002</v>
      </c>
      <c r="EO198" s="14">
        <v>1.0738000000000001</v>
      </c>
      <c r="EP198" s="14">
        <v>0.99960000000000004</v>
      </c>
      <c r="EQ198" s="14">
        <v>1.1286</v>
      </c>
      <c r="ER198" s="14">
        <v>1.0621</v>
      </c>
      <c r="ES198" s="14">
        <v>1.0405</v>
      </c>
      <c r="ET198" s="14">
        <v>1.0679000000000001</v>
      </c>
      <c r="EU198" s="14">
        <v>0.73809999999999998</v>
      </c>
      <c r="EV198" s="14">
        <v>0.97399999999999998</v>
      </c>
      <c r="EW198" s="14">
        <v>1.1500999999999999</v>
      </c>
      <c r="EX198" s="14">
        <v>1.1585000000000001</v>
      </c>
      <c r="EY198" s="14">
        <v>1.0399</v>
      </c>
      <c r="EZ198" s="14">
        <v>1.2225999999999999</v>
      </c>
      <c r="FA198" s="14">
        <v>1.0669999999999999</v>
      </c>
    </row>
    <row r="199" spans="1:157" ht="15" customHeight="1">
      <c r="A199" s="3">
        <v>3203</v>
      </c>
      <c r="B199" s="2" t="s">
        <v>576</v>
      </c>
      <c r="C199" s="3" t="s">
        <v>1463</v>
      </c>
      <c r="D199" s="3" t="s">
        <v>983</v>
      </c>
      <c r="E199" s="3">
        <v>1107</v>
      </c>
      <c r="F199" s="3" t="s">
        <v>2023</v>
      </c>
      <c r="G199" s="3">
        <v>1002</v>
      </c>
      <c r="H199" s="3">
        <v>1672</v>
      </c>
      <c r="I199" s="3">
        <v>157.03671</v>
      </c>
      <c r="J199" s="3" t="s">
        <v>619</v>
      </c>
      <c r="K199" s="3">
        <v>204</v>
      </c>
      <c r="L199" s="4" t="s">
        <v>72</v>
      </c>
      <c r="M199" s="4" t="s">
        <v>1961</v>
      </c>
      <c r="N199" s="14">
        <v>0.94769999999999999</v>
      </c>
      <c r="O199" s="14">
        <v>0.72809999999999997</v>
      </c>
      <c r="P199" s="14">
        <v>0.72629999999999995</v>
      </c>
      <c r="Q199" s="14">
        <v>0.7591</v>
      </c>
      <c r="R199" s="14">
        <v>0.74470000000000003</v>
      </c>
      <c r="S199" s="14">
        <v>0.67359999999999998</v>
      </c>
      <c r="T199" s="14">
        <v>0.66349999999999998</v>
      </c>
      <c r="U199" s="14">
        <v>0.76549999999999996</v>
      </c>
      <c r="V199" s="14">
        <v>0.87649999999999995</v>
      </c>
      <c r="W199" s="14">
        <v>0.62570000000000003</v>
      </c>
      <c r="X199" s="14">
        <v>0.63360000000000005</v>
      </c>
      <c r="Y199" s="14">
        <v>0.70079999999999998</v>
      </c>
      <c r="Z199" s="14">
        <v>0.95469999999999999</v>
      </c>
      <c r="AA199" s="14">
        <v>0.73280000000000001</v>
      </c>
      <c r="AB199" s="14">
        <v>0.84250000000000003</v>
      </c>
      <c r="AC199" s="14">
        <v>0.54049999999999998</v>
      </c>
      <c r="AD199" s="14">
        <v>1.0734999999999999</v>
      </c>
      <c r="AE199" s="14">
        <v>0.89449999999999996</v>
      </c>
      <c r="AF199" s="14">
        <v>0.78969999999999996</v>
      </c>
      <c r="AG199" s="14">
        <v>0.75629999999999997</v>
      </c>
      <c r="AH199" s="14">
        <v>0.96640000000000004</v>
      </c>
      <c r="AI199" s="14">
        <v>0.82540000000000002</v>
      </c>
      <c r="AJ199" s="14">
        <v>0.63529999999999998</v>
      </c>
      <c r="AK199" s="14">
        <v>0.73089999999999999</v>
      </c>
      <c r="AL199" s="14">
        <v>0.70379999999999998</v>
      </c>
      <c r="AM199" s="14">
        <v>0.60609999999999997</v>
      </c>
      <c r="AN199" s="14">
        <v>0.8115</v>
      </c>
      <c r="AO199" s="14">
        <v>0.79520000000000002</v>
      </c>
      <c r="AP199" s="14">
        <v>0.60660000000000003</v>
      </c>
      <c r="AQ199" s="14">
        <v>0.74339999999999995</v>
      </c>
      <c r="AR199" s="14">
        <v>0.90959999999999996</v>
      </c>
      <c r="AS199" s="14">
        <v>0.90249999999999997</v>
      </c>
      <c r="AT199" s="14">
        <v>0.98040000000000005</v>
      </c>
      <c r="AU199" s="14">
        <v>0.87870000000000004</v>
      </c>
      <c r="AV199" s="14">
        <v>0.7873</v>
      </c>
      <c r="AW199" s="14">
        <v>0.84089999999999998</v>
      </c>
      <c r="AX199" s="14">
        <v>1.0374000000000001</v>
      </c>
      <c r="AY199" s="14">
        <v>1.0222</v>
      </c>
      <c r="AZ199" s="14">
        <v>0.94720000000000004</v>
      </c>
      <c r="BA199" s="14">
        <v>1.0972</v>
      </c>
      <c r="BB199" s="14">
        <v>1.139</v>
      </c>
      <c r="BC199" s="14">
        <v>0.79149999999999998</v>
      </c>
      <c r="BD199" s="14">
        <v>1.593</v>
      </c>
      <c r="BE199" s="14">
        <v>1.2426999999999999</v>
      </c>
      <c r="BF199" s="14">
        <v>1.2414000000000001</v>
      </c>
      <c r="BG199" s="14">
        <v>1.4056999999999999</v>
      </c>
      <c r="BH199" s="14">
        <v>1.3049999999999999</v>
      </c>
      <c r="BI199" s="14">
        <v>0.7056</v>
      </c>
      <c r="BJ199" s="14">
        <v>0.84379999999999999</v>
      </c>
      <c r="BK199" s="14">
        <v>1.536</v>
      </c>
      <c r="BL199" s="14">
        <v>1.1566000000000001</v>
      </c>
      <c r="BM199" s="14">
        <v>1.4188000000000001</v>
      </c>
      <c r="BN199" s="14">
        <v>1.6787000000000001</v>
      </c>
      <c r="BO199" s="14">
        <v>1.099</v>
      </c>
      <c r="BP199" s="14">
        <v>1.2484</v>
      </c>
      <c r="BQ199" s="14">
        <v>1.3237000000000001</v>
      </c>
      <c r="BR199" s="14">
        <v>1.5545</v>
      </c>
      <c r="BS199" s="14">
        <v>1.3611</v>
      </c>
      <c r="BT199" s="14">
        <v>1.2272000000000001</v>
      </c>
      <c r="BU199" s="14">
        <v>0.8327</v>
      </c>
      <c r="BV199" s="14">
        <v>0.67759999999999998</v>
      </c>
      <c r="BW199" s="14">
        <v>1.5333000000000001</v>
      </c>
      <c r="BX199" s="14">
        <v>1.5331999999999999</v>
      </c>
      <c r="BY199" s="14">
        <v>1.0249999999999999</v>
      </c>
      <c r="BZ199" s="14">
        <v>1.2647999999999999</v>
      </c>
      <c r="CA199" s="14">
        <v>1.2658</v>
      </c>
      <c r="CB199" s="14">
        <v>1.3378000000000001</v>
      </c>
      <c r="CC199" s="14">
        <v>1.4462999999999999</v>
      </c>
      <c r="CD199" s="14">
        <v>1.5431999999999999</v>
      </c>
      <c r="CE199" s="14">
        <v>1.1629</v>
      </c>
      <c r="CF199" s="14">
        <v>1.5647</v>
      </c>
      <c r="CG199" s="14">
        <v>0.85680000000000001</v>
      </c>
      <c r="CH199" s="14">
        <v>1.0771999999999999</v>
      </c>
      <c r="CI199" s="14">
        <v>1.3526</v>
      </c>
      <c r="CJ199" s="14">
        <v>1.2454000000000001</v>
      </c>
      <c r="CK199" s="14">
        <v>1.2051000000000001</v>
      </c>
      <c r="CL199" s="14">
        <v>1.2021999999999999</v>
      </c>
      <c r="CM199" s="14">
        <v>1.4628000000000001</v>
      </c>
      <c r="CN199" s="14">
        <v>1.087</v>
      </c>
      <c r="CO199" s="14">
        <v>0.92930000000000001</v>
      </c>
      <c r="CP199" s="14">
        <v>1.6311</v>
      </c>
      <c r="CQ199" s="14">
        <v>1.1268</v>
      </c>
      <c r="CR199" s="14">
        <v>1.0355000000000001</v>
      </c>
      <c r="CS199" s="14">
        <v>1.0434000000000001</v>
      </c>
      <c r="CT199" s="14">
        <v>1.0968</v>
      </c>
      <c r="CU199" s="14">
        <v>1.1074999999999999</v>
      </c>
      <c r="CV199" s="14">
        <v>1.1722999999999999</v>
      </c>
      <c r="CW199" s="14">
        <v>0.91979999999999995</v>
      </c>
      <c r="CX199" s="14">
        <v>0.80769999999999997</v>
      </c>
      <c r="CY199" s="14">
        <v>0.81669999999999998</v>
      </c>
      <c r="CZ199" s="14">
        <v>1.3828</v>
      </c>
      <c r="DA199" s="14">
        <v>1.2468999999999999</v>
      </c>
      <c r="DB199" s="14">
        <v>1.345</v>
      </c>
      <c r="DC199" s="14">
        <v>1.1540999999999999</v>
      </c>
      <c r="DD199" s="14">
        <v>1.1909000000000001</v>
      </c>
      <c r="DE199" s="14">
        <v>1.1484000000000001</v>
      </c>
      <c r="DF199" s="14">
        <v>1.5772999999999999</v>
      </c>
      <c r="DG199" s="14">
        <v>1.2617</v>
      </c>
      <c r="DH199" s="14">
        <v>1.4067000000000001</v>
      </c>
      <c r="DI199" s="14">
        <v>1.4797</v>
      </c>
      <c r="DJ199" s="14">
        <v>1.3485</v>
      </c>
      <c r="DK199" s="14">
        <v>1.2302999999999999</v>
      </c>
      <c r="DL199" s="14">
        <v>1.2464</v>
      </c>
      <c r="DM199" s="14">
        <v>1.1064000000000001</v>
      </c>
      <c r="DN199" s="14">
        <v>1.2354000000000001</v>
      </c>
      <c r="DO199" s="14">
        <v>1.1951000000000001</v>
      </c>
      <c r="DP199" s="14">
        <v>1.657</v>
      </c>
      <c r="DQ199" s="14">
        <v>1.9356</v>
      </c>
      <c r="DR199" s="14">
        <v>1.4539</v>
      </c>
      <c r="DS199" s="14">
        <v>1.2448999999999999</v>
      </c>
      <c r="DT199" s="14">
        <v>0.73699999999999999</v>
      </c>
      <c r="DU199" s="14">
        <v>0.78939999999999999</v>
      </c>
      <c r="DV199" s="14">
        <v>1.1746000000000001</v>
      </c>
      <c r="DW199" s="14">
        <v>1.0730999999999999</v>
      </c>
      <c r="DX199" s="14">
        <v>0.91439999999999999</v>
      </c>
      <c r="DY199" s="14">
        <v>1.1426000000000001</v>
      </c>
      <c r="DZ199" s="14">
        <v>1.1034999999999999</v>
      </c>
      <c r="EA199" s="14">
        <v>0.94</v>
      </c>
      <c r="EB199" s="14">
        <v>0.7782</v>
      </c>
      <c r="EC199" s="14">
        <v>0.85260000000000002</v>
      </c>
      <c r="ED199" s="14">
        <v>1.0601</v>
      </c>
      <c r="EE199" s="14">
        <v>1.2327999999999999</v>
      </c>
      <c r="EF199" s="14">
        <v>0.77290000000000003</v>
      </c>
      <c r="EG199" s="14">
        <v>0.86170000000000002</v>
      </c>
      <c r="EH199" s="14">
        <v>0.75800000000000001</v>
      </c>
      <c r="EI199" s="14">
        <v>0.78029999999999999</v>
      </c>
      <c r="EJ199" s="14">
        <v>0.8538</v>
      </c>
      <c r="EK199" s="14">
        <v>0.63870000000000005</v>
      </c>
      <c r="EL199" s="14">
        <v>1.0711999999999999</v>
      </c>
      <c r="EM199" s="14">
        <v>0.53600000000000003</v>
      </c>
      <c r="EN199" s="14">
        <v>0.75629999999999997</v>
      </c>
      <c r="EO199" s="14">
        <v>0.60670000000000002</v>
      </c>
      <c r="EP199" s="14">
        <v>0.7147</v>
      </c>
      <c r="EQ199" s="14">
        <v>0.65990000000000004</v>
      </c>
      <c r="ER199" s="14">
        <v>1</v>
      </c>
      <c r="ES199" s="14">
        <v>0.77690000000000003</v>
      </c>
      <c r="ET199" s="14">
        <v>0.74609999999999999</v>
      </c>
      <c r="EU199" s="14">
        <v>0.98209999999999997</v>
      </c>
      <c r="EV199" s="14">
        <v>0.77210000000000001</v>
      </c>
      <c r="EW199" s="14">
        <v>0.99029999999999996</v>
      </c>
      <c r="EX199" s="14">
        <v>0.87390000000000001</v>
      </c>
      <c r="EY199" s="14">
        <v>0.74609999999999999</v>
      </c>
      <c r="EZ199" s="14">
        <v>0.53600000000000003</v>
      </c>
      <c r="FA199" s="14">
        <v>0.97960000000000003</v>
      </c>
    </row>
    <row r="200" spans="1:157" ht="15" customHeight="1">
      <c r="A200" s="3">
        <v>247</v>
      </c>
      <c r="B200" s="2" t="s">
        <v>820</v>
      </c>
      <c r="C200" s="3" t="s">
        <v>1242</v>
      </c>
      <c r="D200" s="3" t="s">
        <v>1848</v>
      </c>
      <c r="E200" s="3">
        <v>22132</v>
      </c>
      <c r="F200" s="3" t="s">
        <v>1898</v>
      </c>
      <c r="G200" s="3">
        <v>100000706</v>
      </c>
      <c r="H200" s="3">
        <v>1840</v>
      </c>
      <c r="I200" s="3">
        <v>131.07136</v>
      </c>
      <c r="J200" s="3" t="s">
        <v>552</v>
      </c>
      <c r="K200" s="3">
        <v>83697</v>
      </c>
      <c r="L200" s="4" t="s">
        <v>220</v>
      </c>
      <c r="M200" s="4" t="s">
        <v>1634</v>
      </c>
      <c r="N200" s="14">
        <v>1.2022999999999999</v>
      </c>
      <c r="O200" s="14">
        <v>1.5613999999999999</v>
      </c>
      <c r="P200" s="14">
        <v>0.76070000000000004</v>
      </c>
      <c r="Q200" s="14">
        <v>1.0832999999999999</v>
      </c>
      <c r="R200" s="14">
        <v>1.1120000000000001</v>
      </c>
      <c r="S200" s="14">
        <v>1.1935</v>
      </c>
      <c r="T200" s="14">
        <v>1.6521999999999999</v>
      </c>
      <c r="U200" s="14">
        <v>0.72099999999999997</v>
      </c>
      <c r="V200" s="14">
        <v>1.0955999999999999</v>
      </c>
      <c r="W200" s="14">
        <v>1.4501999999999999</v>
      </c>
      <c r="X200" s="14">
        <v>1.5469999999999999</v>
      </c>
      <c r="Y200" s="14">
        <v>1.2701</v>
      </c>
      <c r="Z200" s="14">
        <v>2.1414</v>
      </c>
      <c r="AA200" s="14">
        <v>1.3129999999999999</v>
      </c>
      <c r="AB200" s="14">
        <v>1.1187</v>
      </c>
      <c r="AC200" s="14">
        <v>1.5118</v>
      </c>
      <c r="AD200" s="14">
        <v>1.1173999999999999</v>
      </c>
      <c r="AE200" s="14">
        <v>0.7863</v>
      </c>
      <c r="AF200" s="14">
        <v>1.3683000000000001</v>
      </c>
      <c r="AG200" s="14">
        <v>1.0189999999999999</v>
      </c>
      <c r="AH200" s="14">
        <v>1.0589999999999999</v>
      </c>
      <c r="AI200" s="14">
        <v>0.95150000000000001</v>
      </c>
      <c r="AJ200" s="14">
        <v>2.4937</v>
      </c>
      <c r="AK200" s="14">
        <v>0.61699999999999999</v>
      </c>
      <c r="AL200" s="14">
        <v>1.3349</v>
      </c>
      <c r="AM200" s="14">
        <v>0.71109999999999995</v>
      </c>
      <c r="AN200" s="14">
        <v>0.81620000000000004</v>
      </c>
      <c r="AO200" s="14">
        <v>1.1012999999999999</v>
      </c>
      <c r="AP200" s="14">
        <v>0.66579999999999995</v>
      </c>
      <c r="AQ200" s="14">
        <v>0.65529999999999999</v>
      </c>
      <c r="AR200" s="14">
        <v>1.4127000000000001</v>
      </c>
      <c r="AS200" s="14">
        <v>1.0670999999999999</v>
      </c>
      <c r="AT200" s="14">
        <v>0.5806</v>
      </c>
      <c r="AU200" s="14">
        <v>0.93469999999999998</v>
      </c>
      <c r="AV200" s="14">
        <v>1.175</v>
      </c>
      <c r="AW200" s="14">
        <v>1.3411</v>
      </c>
      <c r="AX200" s="14">
        <v>0.94769999999999999</v>
      </c>
      <c r="AY200" s="14">
        <v>0.82169999999999999</v>
      </c>
      <c r="AZ200" s="14">
        <v>0.4844</v>
      </c>
      <c r="BA200" s="14">
        <v>0.70269999999999999</v>
      </c>
      <c r="BB200" s="14">
        <v>0.43890000000000001</v>
      </c>
      <c r="BC200" s="14">
        <v>0.93159999999999998</v>
      </c>
      <c r="BD200" s="14">
        <v>0.82450000000000001</v>
      </c>
      <c r="BE200" s="14">
        <v>0.63690000000000002</v>
      </c>
      <c r="BF200" s="14">
        <v>1.0799000000000001</v>
      </c>
      <c r="BG200" s="14">
        <v>0.77569999999999995</v>
      </c>
      <c r="BH200" s="14">
        <v>0.65820000000000001</v>
      </c>
      <c r="BI200" s="14">
        <v>1.1698999999999999</v>
      </c>
      <c r="BJ200" s="14">
        <v>0.96099999999999997</v>
      </c>
      <c r="BK200" s="14">
        <v>1.4910000000000001</v>
      </c>
      <c r="BL200" s="14">
        <v>0.65959999999999996</v>
      </c>
      <c r="BM200" s="14">
        <v>1.014</v>
      </c>
      <c r="BN200" s="14">
        <v>1.8409</v>
      </c>
      <c r="BO200" s="14">
        <v>0.51639999999999997</v>
      </c>
      <c r="BP200" s="14">
        <v>0.71919999999999995</v>
      </c>
      <c r="BQ200" s="14">
        <v>1.2269000000000001</v>
      </c>
      <c r="BR200" s="14">
        <v>1.2644</v>
      </c>
      <c r="BS200" s="14">
        <v>0.87529999999999997</v>
      </c>
      <c r="BT200" s="14">
        <v>0.67920000000000003</v>
      </c>
      <c r="BU200" s="14">
        <v>0.5827</v>
      </c>
      <c r="BV200" s="14">
        <v>0.68159999999999998</v>
      </c>
      <c r="BW200" s="14">
        <v>1.3130999999999999</v>
      </c>
      <c r="BX200" s="14">
        <v>0.87170000000000003</v>
      </c>
      <c r="BY200" s="14">
        <v>0.55179999999999996</v>
      </c>
      <c r="BZ200" s="14">
        <v>0.60729999999999995</v>
      </c>
      <c r="CA200" s="14">
        <v>1.113</v>
      </c>
      <c r="CB200" s="14">
        <v>1.5344</v>
      </c>
      <c r="CC200" s="14">
        <v>3.5969000000000002</v>
      </c>
      <c r="CD200" s="14">
        <v>2.7726999999999999</v>
      </c>
      <c r="CE200" s="14">
        <v>1.7548999999999999</v>
      </c>
      <c r="CF200" s="14">
        <v>2.4056000000000002</v>
      </c>
      <c r="CG200" s="14">
        <v>0.48980000000000001</v>
      </c>
      <c r="CH200" s="14">
        <v>1.0116000000000001</v>
      </c>
      <c r="CI200" s="14">
        <v>3.1318999999999999</v>
      </c>
      <c r="CJ200" s="14">
        <v>2.9386000000000001</v>
      </c>
      <c r="CK200" s="14">
        <v>4.5063000000000004</v>
      </c>
      <c r="CL200" s="14">
        <v>3.0569999999999999</v>
      </c>
      <c r="CM200" s="14">
        <v>3.6147999999999998</v>
      </c>
      <c r="CN200" s="14">
        <v>1.1694</v>
      </c>
      <c r="CO200" s="14">
        <v>1.8354999999999999</v>
      </c>
      <c r="CP200" s="14">
        <v>2.7161</v>
      </c>
      <c r="CQ200" s="14">
        <v>1.7547999999999999</v>
      </c>
      <c r="CR200" s="14">
        <v>1.4246000000000001</v>
      </c>
      <c r="CS200" s="14">
        <v>0.67689999999999995</v>
      </c>
      <c r="CT200" s="14">
        <v>0.60340000000000005</v>
      </c>
      <c r="CU200" s="14">
        <v>2.1326999999999998</v>
      </c>
      <c r="CV200" s="14">
        <v>0.46729999999999999</v>
      </c>
      <c r="CW200" s="14">
        <v>1.5363</v>
      </c>
      <c r="CX200" s="14">
        <v>1.1097999999999999</v>
      </c>
      <c r="CY200" s="14">
        <v>0.55659999999999998</v>
      </c>
      <c r="CZ200" s="14">
        <v>0.47770000000000001</v>
      </c>
      <c r="DA200" s="14">
        <v>0.77129999999999999</v>
      </c>
      <c r="DB200" s="14">
        <v>0.46820000000000001</v>
      </c>
      <c r="DC200" s="14">
        <v>3.6640000000000001</v>
      </c>
      <c r="DD200" s="14">
        <v>1.1033999999999999</v>
      </c>
      <c r="DE200" s="14">
        <v>0.99450000000000005</v>
      </c>
      <c r="DF200" s="14">
        <v>0.68799999999999994</v>
      </c>
      <c r="DG200" s="14">
        <v>0.94069999999999998</v>
      </c>
      <c r="DH200" s="14">
        <v>1.3803000000000001</v>
      </c>
      <c r="DI200" s="14">
        <v>0.83479999999999999</v>
      </c>
      <c r="DJ200" s="14">
        <v>0.73209999999999997</v>
      </c>
      <c r="DK200" s="14">
        <v>0.91720000000000002</v>
      </c>
      <c r="DL200" s="14">
        <v>1.7654000000000001</v>
      </c>
      <c r="DM200" s="14">
        <v>1.1462000000000001</v>
      </c>
      <c r="DN200" s="14">
        <v>2.1745999999999999</v>
      </c>
      <c r="DO200" s="14">
        <v>1.0822000000000001</v>
      </c>
      <c r="DP200" s="14">
        <v>0.87770000000000004</v>
      </c>
      <c r="DQ200" s="14">
        <v>1.0172000000000001</v>
      </c>
      <c r="DR200" s="14">
        <v>1.3576999999999999</v>
      </c>
      <c r="DS200" s="14">
        <v>0.80269999999999997</v>
      </c>
      <c r="DT200" s="14">
        <v>1.9252</v>
      </c>
      <c r="DU200" s="14">
        <v>0.86599999999999999</v>
      </c>
      <c r="DV200" s="14">
        <v>0.68149999999999999</v>
      </c>
      <c r="DW200" s="14">
        <v>0.56759999999999999</v>
      </c>
      <c r="DX200" s="14">
        <v>1.5042</v>
      </c>
      <c r="DY200" s="14">
        <v>0.52439999999999998</v>
      </c>
      <c r="DZ200" s="14">
        <v>0.65329999999999999</v>
      </c>
      <c r="EA200" s="14">
        <v>0.83409999999999995</v>
      </c>
      <c r="EB200" s="14">
        <v>0.94279999999999997</v>
      </c>
      <c r="EC200" s="14">
        <v>0.48659999999999998</v>
      </c>
      <c r="ED200" s="14">
        <v>0.86060000000000003</v>
      </c>
      <c r="EE200" s="14">
        <v>1.2321</v>
      </c>
      <c r="EF200" s="14">
        <v>1.165</v>
      </c>
      <c r="EG200" s="14">
        <v>1.5097</v>
      </c>
      <c r="EH200" s="14">
        <v>0.68430000000000002</v>
      </c>
      <c r="EI200" s="14">
        <v>1.1519999999999999</v>
      </c>
      <c r="EJ200" s="14">
        <v>0.97919999999999996</v>
      </c>
      <c r="EK200" s="14">
        <v>1.0913999999999999</v>
      </c>
      <c r="EL200" s="14">
        <v>0.5877</v>
      </c>
      <c r="EM200" s="14">
        <v>0.8579</v>
      </c>
      <c r="EN200" s="14">
        <v>0.3911</v>
      </c>
      <c r="EO200" s="14">
        <v>0.72699999999999998</v>
      </c>
      <c r="EP200" s="14">
        <v>0.6492</v>
      </c>
      <c r="EQ200" s="14">
        <v>0.50419999999999998</v>
      </c>
      <c r="ER200" s="14">
        <v>0.76970000000000005</v>
      </c>
      <c r="ES200" s="14">
        <v>1.0055000000000001</v>
      </c>
      <c r="ET200" s="14">
        <v>0.5907</v>
      </c>
      <c r="EU200" s="14">
        <v>0.69899999999999995</v>
      </c>
      <c r="EV200" s="14">
        <v>0.8196</v>
      </c>
      <c r="EW200" s="14">
        <v>0.94330000000000003</v>
      </c>
      <c r="EX200" s="14">
        <v>1.0778000000000001</v>
      </c>
      <c r="EY200" s="14">
        <v>0.53690000000000004</v>
      </c>
      <c r="EZ200" s="14">
        <v>0.79949999999999999</v>
      </c>
      <c r="FA200" s="14">
        <v>1.1081000000000001</v>
      </c>
    </row>
    <row r="201" spans="1:157" ht="15" customHeight="1">
      <c r="A201" s="3">
        <v>279</v>
      </c>
      <c r="B201" s="2" t="s">
        <v>783</v>
      </c>
      <c r="C201" s="3" t="s">
        <v>1242</v>
      </c>
      <c r="D201" s="3" t="s">
        <v>1848</v>
      </c>
      <c r="E201" s="3">
        <v>33937</v>
      </c>
      <c r="F201" s="3" t="s">
        <v>1898</v>
      </c>
      <c r="G201" s="3">
        <v>100001300</v>
      </c>
      <c r="H201" s="3">
        <v>1126</v>
      </c>
      <c r="I201" s="3">
        <v>117.05571</v>
      </c>
      <c r="J201" s="3" t="s">
        <v>702</v>
      </c>
      <c r="K201" s="3">
        <v>99823</v>
      </c>
      <c r="L201" s="3"/>
      <c r="M201" s="4" t="s">
        <v>1949</v>
      </c>
      <c r="N201" s="14">
        <v>0.96509999999999996</v>
      </c>
      <c r="O201" s="14">
        <v>0.78100000000000003</v>
      </c>
      <c r="P201" s="14">
        <v>0.9325</v>
      </c>
      <c r="Q201" s="14">
        <v>0.83130000000000004</v>
      </c>
      <c r="R201" s="14">
        <v>0.93430000000000002</v>
      </c>
      <c r="S201" s="14">
        <v>0.97040000000000004</v>
      </c>
      <c r="T201" s="14">
        <v>1.2157</v>
      </c>
      <c r="U201" s="14">
        <v>0.8276</v>
      </c>
      <c r="V201" s="14">
        <v>1.4775</v>
      </c>
      <c r="W201" s="14">
        <v>0.77300000000000002</v>
      </c>
      <c r="X201" s="14">
        <v>1.101</v>
      </c>
      <c r="Y201" s="14">
        <v>0.96760000000000002</v>
      </c>
      <c r="Z201" s="14">
        <v>1.5056</v>
      </c>
      <c r="AA201" s="14">
        <v>0.95350000000000001</v>
      </c>
      <c r="AB201" s="14">
        <v>1.0787</v>
      </c>
      <c r="AC201" s="14">
        <v>1.0384</v>
      </c>
      <c r="AD201" s="14">
        <v>1.5327</v>
      </c>
      <c r="AE201" s="14">
        <v>1.0512999999999999</v>
      </c>
      <c r="AF201" s="14">
        <v>0.76529999999999998</v>
      </c>
      <c r="AG201" s="14">
        <v>0.85050000000000003</v>
      </c>
      <c r="AH201" s="14">
        <v>1.3768</v>
      </c>
      <c r="AI201" s="14">
        <v>0.97440000000000004</v>
      </c>
      <c r="AJ201" s="14">
        <v>1.4888999999999999</v>
      </c>
      <c r="AK201" s="14">
        <v>1.0143</v>
      </c>
      <c r="AL201" s="14">
        <v>1.2457</v>
      </c>
      <c r="AM201" s="14">
        <v>0.54810000000000003</v>
      </c>
      <c r="AN201" s="14">
        <v>0.70679999999999998</v>
      </c>
      <c r="AO201" s="14">
        <v>0.8145</v>
      </c>
      <c r="AP201" s="14">
        <v>0.77790000000000004</v>
      </c>
      <c r="AQ201" s="14">
        <v>0.80940000000000001</v>
      </c>
      <c r="AR201" s="14">
        <v>0.97619999999999996</v>
      </c>
      <c r="AS201" s="14">
        <v>1.3557999999999999</v>
      </c>
      <c r="AT201" s="14">
        <v>0.76090000000000002</v>
      </c>
      <c r="AU201" s="14">
        <v>1.1855</v>
      </c>
      <c r="AV201" s="14">
        <v>0.58550000000000002</v>
      </c>
      <c r="AW201" s="14">
        <v>1.0909</v>
      </c>
      <c r="AX201" s="14">
        <v>1.5365</v>
      </c>
      <c r="AY201" s="14">
        <v>0.5756</v>
      </c>
      <c r="AZ201" s="14">
        <v>0.78669999999999995</v>
      </c>
      <c r="BA201" s="14">
        <v>0.79110000000000003</v>
      </c>
      <c r="BB201" s="14">
        <v>0.71560000000000001</v>
      </c>
      <c r="BC201" s="14">
        <v>0.80420000000000003</v>
      </c>
      <c r="BD201" s="14">
        <v>1.5250999999999999</v>
      </c>
      <c r="BE201" s="14">
        <v>2.4525999999999999</v>
      </c>
      <c r="BF201" s="14">
        <v>2.0432999999999999</v>
      </c>
      <c r="BG201" s="14">
        <v>4.1444000000000001</v>
      </c>
      <c r="BH201" s="14">
        <v>3.3957000000000002</v>
      </c>
      <c r="BI201" s="14">
        <v>1.2512000000000001</v>
      </c>
      <c r="BJ201" s="14">
        <v>1.0496000000000001</v>
      </c>
      <c r="BK201" s="14">
        <v>5.4047000000000001</v>
      </c>
      <c r="BL201" s="14">
        <v>2.4224999999999999</v>
      </c>
      <c r="BM201" s="14">
        <v>4.7483000000000004</v>
      </c>
      <c r="BN201" s="14">
        <v>4.2697000000000003</v>
      </c>
      <c r="BO201" s="14">
        <v>0.73819999999999997</v>
      </c>
      <c r="BP201" s="14">
        <v>1.8546</v>
      </c>
      <c r="BQ201" s="14">
        <v>4.8975999999999997</v>
      </c>
      <c r="BR201" s="14">
        <v>1.4739</v>
      </c>
      <c r="BS201" s="14">
        <v>1.389</v>
      </c>
      <c r="BT201" s="14">
        <v>1.6385000000000001</v>
      </c>
      <c r="BU201" s="14">
        <v>0.79520000000000002</v>
      </c>
      <c r="BV201" s="14">
        <v>0.96460000000000001</v>
      </c>
      <c r="BW201" s="14">
        <v>0.71399999999999997</v>
      </c>
      <c r="BX201" s="14">
        <v>1.232</v>
      </c>
      <c r="BY201" s="14">
        <v>0.92610000000000003</v>
      </c>
      <c r="BZ201" s="14">
        <v>2.1956000000000002</v>
      </c>
      <c r="CA201" s="14">
        <v>0.55420000000000003</v>
      </c>
      <c r="CB201" s="14">
        <v>0.54090000000000005</v>
      </c>
      <c r="CC201" s="14">
        <v>1.0710999999999999</v>
      </c>
      <c r="CD201" s="14">
        <v>1.1553</v>
      </c>
      <c r="CE201" s="14">
        <v>0.67479999999999996</v>
      </c>
      <c r="CF201" s="14">
        <v>1.331</v>
      </c>
      <c r="CG201" s="14">
        <v>0.84199999999999997</v>
      </c>
      <c r="CH201" s="14">
        <v>1.2339</v>
      </c>
      <c r="CI201" s="14">
        <v>1.7859</v>
      </c>
      <c r="CJ201" s="14">
        <v>1.6304000000000001</v>
      </c>
      <c r="CK201" s="14">
        <v>1.3471</v>
      </c>
      <c r="CL201" s="14">
        <v>1.5535000000000001</v>
      </c>
      <c r="CM201" s="14">
        <v>1.0692999999999999</v>
      </c>
      <c r="CN201" s="14">
        <v>1.1244000000000001</v>
      </c>
      <c r="CO201" s="14">
        <v>1.8056000000000001</v>
      </c>
      <c r="CP201" s="14">
        <v>1.4847999999999999</v>
      </c>
      <c r="CQ201" s="14">
        <v>1.163</v>
      </c>
      <c r="CR201" s="14">
        <v>1.361</v>
      </c>
      <c r="CS201" s="14">
        <v>1.0485</v>
      </c>
      <c r="CT201" s="14">
        <v>1.3754</v>
      </c>
      <c r="CU201" s="14">
        <v>1.9420999999999999</v>
      </c>
      <c r="CV201" s="14">
        <v>1.0077</v>
      </c>
      <c r="CW201" s="14">
        <v>1.0517000000000001</v>
      </c>
      <c r="CX201" s="14">
        <v>1.4318</v>
      </c>
      <c r="CY201" s="14">
        <v>0.88260000000000005</v>
      </c>
      <c r="CZ201" s="14">
        <v>0.8992</v>
      </c>
      <c r="DA201" s="14">
        <v>0.74870000000000003</v>
      </c>
      <c r="DB201" s="14">
        <v>0.80859999999999999</v>
      </c>
      <c r="DC201" s="14">
        <v>1.6981999999999999</v>
      </c>
      <c r="DD201" s="14">
        <v>0.626</v>
      </c>
      <c r="DE201" s="14">
        <v>0.75060000000000004</v>
      </c>
      <c r="DF201" s="14">
        <v>1.4238</v>
      </c>
      <c r="DG201" s="14">
        <v>0.62390000000000001</v>
      </c>
      <c r="DH201" s="14">
        <v>1.2258</v>
      </c>
      <c r="DI201" s="14">
        <v>0.71089999999999998</v>
      </c>
      <c r="DJ201" s="14">
        <v>1.0495000000000001</v>
      </c>
      <c r="DK201" s="14">
        <v>0.90710000000000002</v>
      </c>
      <c r="DL201" s="14">
        <v>1.6031</v>
      </c>
      <c r="DM201" s="14">
        <v>0.71640000000000004</v>
      </c>
      <c r="DN201" s="14">
        <v>2.1015000000000001</v>
      </c>
      <c r="DO201" s="14">
        <v>1.0239</v>
      </c>
      <c r="DP201" s="14">
        <v>0.87270000000000003</v>
      </c>
      <c r="DQ201" s="14">
        <v>0.87450000000000006</v>
      </c>
      <c r="DR201" s="14">
        <v>0.9546</v>
      </c>
      <c r="DS201" s="14">
        <v>1.2509999999999999</v>
      </c>
      <c r="DT201" s="14">
        <v>0.90949999999999998</v>
      </c>
      <c r="DU201" s="14">
        <v>0.90939999999999999</v>
      </c>
      <c r="DV201" s="14">
        <v>1.5078</v>
      </c>
      <c r="DW201" s="14">
        <v>0.99409999999999998</v>
      </c>
      <c r="DX201" s="14">
        <v>1.0327</v>
      </c>
      <c r="DY201" s="14">
        <v>0.89539999999999997</v>
      </c>
      <c r="DZ201" s="14">
        <v>0.88929999999999998</v>
      </c>
      <c r="EA201" s="14">
        <v>1.1966000000000001</v>
      </c>
      <c r="EB201" s="14">
        <v>0.878</v>
      </c>
      <c r="EC201" s="14">
        <v>0.96460000000000001</v>
      </c>
      <c r="ED201" s="14">
        <v>1.0465</v>
      </c>
      <c r="EE201" s="14">
        <v>0.8589</v>
      </c>
      <c r="EF201" s="14">
        <v>0.80740000000000001</v>
      </c>
      <c r="EG201" s="14">
        <v>0.67720000000000002</v>
      </c>
      <c r="EH201" s="14">
        <v>1.0059</v>
      </c>
      <c r="EI201" s="14">
        <v>0.87849999999999995</v>
      </c>
      <c r="EJ201" s="14">
        <v>0.71319999999999995</v>
      </c>
      <c r="EK201" s="14">
        <v>0.876</v>
      </c>
      <c r="EL201" s="14">
        <v>1.1177999999999999</v>
      </c>
      <c r="EM201" s="14">
        <v>0.63639999999999997</v>
      </c>
      <c r="EN201" s="14">
        <v>0.62539999999999996</v>
      </c>
      <c r="EO201" s="14">
        <v>0.76249999999999996</v>
      </c>
      <c r="EP201" s="14">
        <v>0.80100000000000005</v>
      </c>
      <c r="EQ201" s="14">
        <v>0.74319999999999997</v>
      </c>
      <c r="ER201" s="14">
        <v>0.87570000000000003</v>
      </c>
      <c r="ES201" s="14">
        <v>0.72950000000000004</v>
      </c>
      <c r="ET201" s="14">
        <v>0.88600000000000001</v>
      </c>
      <c r="EU201" s="14">
        <v>1.1224000000000001</v>
      </c>
      <c r="EV201" s="14">
        <v>0.6331</v>
      </c>
      <c r="EW201" s="14">
        <v>1.0155000000000001</v>
      </c>
      <c r="EX201" s="14">
        <v>1.2298</v>
      </c>
      <c r="EY201" s="14">
        <v>1.278</v>
      </c>
      <c r="EZ201" s="14">
        <v>0.81599999999999995</v>
      </c>
      <c r="FA201" s="14">
        <v>0.92379999999999995</v>
      </c>
    </row>
    <row r="202" spans="1:157" ht="15" customHeight="1">
      <c r="A202" s="3">
        <v>1059</v>
      </c>
      <c r="B202" s="2" t="s">
        <v>513</v>
      </c>
      <c r="C202" s="3" t="s">
        <v>1283</v>
      </c>
      <c r="D202" s="3" t="s">
        <v>672</v>
      </c>
      <c r="E202" s="3">
        <v>528</v>
      </c>
      <c r="F202" s="3" t="s">
        <v>2023</v>
      </c>
      <c r="G202" s="3">
        <v>93</v>
      </c>
      <c r="H202" s="3">
        <v>2700</v>
      </c>
      <c r="I202" s="3">
        <v>145.01425</v>
      </c>
      <c r="J202" s="3" t="s">
        <v>1694</v>
      </c>
      <c r="K202" s="3">
        <v>51</v>
      </c>
      <c r="L202" s="4" t="s">
        <v>1712</v>
      </c>
      <c r="M202" s="4" t="s">
        <v>393</v>
      </c>
      <c r="N202" s="14">
        <v>1.1071</v>
      </c>
      <c r="O202" s="14">
        <v>1.8571</v>
      </c>
      <c r="P202" s="14">
        <v>3.8115000000000001</v>
      </c>
      <c r="Q202" s="14">
        <v>1.3134999999999999</v>
      </c>
      <c r="R202" s="14">
        <v>1.6016999999999999</v>
      </c>
      <c r="S202" s="14">
        <v>1.8001</v>
      </c>
      <c r="T202" s="14">
        <v>1.9281999999999999</v>
      </c>
      <c r="U202" s="14">
        <v>1.5767</v>
      </c>
      <c r="V202" s="14">
        <v>1.542</v>
      </c>
      <c r="W202" s="14">
        <v>1.7824</v>
      </c>
      <c r="X202" s="14">
        <v>1.6626000000000001</v>
      </c>
      <c r="Y202" s="14">
        <v>1.3464</v>
      </c>
      <c r="Z202" s="14">
        <v>2.0276000000000001</v>
      </c>
      <c r="AA202" s="14">
        <v>1.8692</v>
      </c>
      <c r="AB202" s="14">
        <v>1.5115000000000001</v>
      </c>
      <c r="AC202" s="14">
        <v>1.9774</v>
      </c>
      <c r="AD202" s="14">
        <v>1.6108</v>
      </c>
      <c r="AE202" s="14">
        <v>1.2549999999999999</v>
      </c>
      <c r="AF202" s="14">
        <v>1.8853</v>
      </c>
      <c r="AG202" s="14">
        <v>1.7719</v>
      </c>
      <c r="AH202" s="14">
        <v>2.7181000000000002</v>
      </c>
      <c r="AI202" s="14">
        <v>1.3093999999999999</v>
      </c>
      <c r="AJ202" s="14">
        <v>3.1680999999999999</v>
      </c>
      <c r="AK202" s="14">
        <v>1.8883000000000001</v>
      </c>
      <c r="AL202" s="14">
        <v>1.1062000000000001</v>
      </c>
      <c r="AM202" s="14">
        <v>1.9589000000000001</v>
      </c>
      <c r="AN202" s="14">
        <v>1.9614</v>
      </c>
      <c r="AO202" s="14">
        <v>1.1781999999999999</v>
      </c>
      <c r="AP202" s="14">
        <v>0.65659999999999996</v>
      </c>
      <c r="AQ202" s="14">
        <v>0.63539999999999996</v>
      </c>
      <c r="AR202" s="14">
        <v>1.5972999999999999</v>
      </c>
      <c r="AS202" s="14">
        <v>1.6518999999999999</v>
      </c>
      <c r="AT202" s="14">
        <v>0.70009999999999994</v>
      </c>
      <c r="AU202" s="14">
        <v>0.91859999999999997</v>
      </c>
      <c r="AV202" s="14">
        <v>0.80769999999999997</v>
      </c>
      <c r="AW202" s="14">
        <v>0.59409999999999996</v>
      </c>
      <c r="AX202" s="14">
        <v>0.70520000000000005</v>
      </c>
      <c r="AY202" s="14">
        <v>0.64500000000000002</v>
      </c>
      <c r="AZ202" s="14">
        <v>0.52500000000000002</v>
      </c>
      <c r="BA202" s="14">
        <v>0.72209999999999996</v>
      </c>
      <c r="BB202" s="14">
        <v>0.56410000000000005</v>
      </c>
      <c r="BC202" s="14">
        <v>0.35880000000000001</v>
      </c>
      <c r="BD202" s="14">
        <v>0.62909999999999999</v>
      </c>
      <c r="BE202" s="14">
        <v>0.50729999999999997</v>
      </c>
      <c r="BF202" s="14">
        <v>0.58020000000000005</v>
      </c>
      <c r="BG202" s="14">
        <v>0.31259999999999999</v>
      </c>
      <c r="BH202" s="14">
        <v>0.505</v>
      </c>
      <c r="BI202" s="14">
        <v>1.5338000000000001</v>
      </c>
      <c r="BJ202" s="14">
        <v>1.367</v>
      </c>
      <c r="BK202" s="14">
        <v>0.71419999999999995</v>
      </c>
      <c r="BL202" s="14">
        <v>0.75090000000000001</v>
      </c>
      <c r="BM202" s="14">
        <v>0.71209999999999996</v>
      </c>
      <c r="BN202" s="14">
        <v>0.437</v>
      </c>
      <c r="BO202" s="14">
        <v>0.52580000000000005</v>
      </c>
      <c r="BP202" s="14">
        <v>0.38109999999999999</v>
      </c>
      <c r="BQ202" s="14">
        <v>0.52910000000000001</v>
      </c>
      <c r="BR202" s="14">
        <v>0.57240000000000002</v>
      </c>
      <c r="BS202" s="14">
        <v>0.51859999999999995</v>
      </c>
      <c r="BT202" s="14">
        <v>0.3029</v>
      </c>
      <c r="BU202" s="14">
        <v>1.0935999999999999</v>
      </c>
      <c r="BV202" s="14">
        <v>3.524</v>
      </c>
      <c r="BW202" s="14">
        <v>0.38290000000000002</v>
      </c>
      <c r="BX202" s="14">
        <v>0.49609999999999999</v>
      </c>
      <c r="BY202" s="14">
        <v>0.76739999999999997</v>
      </c>
      <c r="BZ202" s="14">
        <v>0.46489999999999998</v>
      </c>
      <c r="CA202" s="14">
        <v>0.94789999999999996</v>
      </c>
      <c r="CB202" s="14">
        <v>0.47199999999999998</v>
      </c>
      <c r="CC202" s="14">
        <v>0.46949999999999997</v>
      </c>
      <c r="CD202" s="14">
        <v>0.73370000000000002</v>
      </c>
      <c r="CE202" s="14">
        <v>0.4108</v>
      </c>
      <c r="CF202" s="14">
        <v>0.68420000000000003</v>
      </c>
      <c r="CG202" s="14">
        <v>1.2713000000000001</v>
      </c>
      <c r="CH202" s="14">
        <v>2.4838</v>
      </c>
      <c r="CI202" s="14">
        <v>2.1598000000000002</v>
      </c>
      <c r="CJ202" s="14">
        <v>0.88729999999999998</v>
      </c>
      <c r="CK202" s="14">
        <v>2.6488999999999998</v>
      </c>
      <c r="CL202" s="14">
        <v>1.0939000000000001</v>
      </c>
      <c r="CM202" s="14">
        <v>0.52849999999999997</v>
      </c>
      <c r="CN202" s="14">
        <v>0.91310000000000002</v>
      </c>
      <c r="CO202" s="14">
        <v>0.85750000000000004</v>
      </c>
      <c r="CP202" s="14">
        <v>2.0123000000000002</v>
      </c>
      <c r="CQ202" s="14">
        <v>1.4591000000000001</v>
      </c>
      <c r="CR202" s="14">
        <v>1.2839</v>
      </c>
      <c r="CS202" s="14">
        <v>0.69189999999999996</v>
      </c>
      <c r="CT202" s="14">
        <v>0.74750000000000005</v>
      </c>
      <c r="CU202" s="14">
        <v>0.86829999999999996</v>
      </c>
      <c r="CV202" s="14">
        <v>0.75509999999999999</v>
      </c>
      <c r="CW202" s="14">
        <v>2.1802000000000001</v>
      </c>
      <c r="CX202" s="14">
        <v>1.5281</v>
      </c>
      <c r="CY202" s="14">
        <v>1.2129000000000001</v>
      </c>
      <c r="CZ202" s="14">
        <v>0.73080000000000001</v>
      </c>
      <c r="DA202" s="14">
        <v>0.74250000000000005</v>
      </c>
      <c r="DB202" s="14">
        <v>0.6159</v>
      </c>
      <c r="DC202" s="14">
        <v>0.89600000000000002</v>
      </c>
      <c r="DD202" s="14">
        <v>1.1877</v>
      </c>
      <c r="DE202" s="14">
        <v>1.4775</v>
      </c>
      <c r="DF202" s="14">
        <v>1.0118</v>
      </c>
      <c r="DG202" s="14">
        <v>0.72629999999999995</v>
      </c>
      <c r="DH202" s="14">
        <v>0.79020000000000001</v>
      </c>
      <c r="DI202" s="14">
        <v>0.69010000000000005</v>
      </c>
      <c r="DJ202" s="14">
        <v>0.94930000000000003</v>
      </c>
      <c r="DK202" s="14">
        <v>0.80010000000000003</v>
      </c>
      <c r="DL202" s="14">
        <v>1.0622</v>
      </c>
      <c r="DM202" s="14">
        <v>3.2376999999999998</v>
      </c>
      <c r="DN202" s="14">
        <v>6.4017999999999997</v>
      </c>
      <c r="DO202" s="14">
        <v>0.97419999999999995</v>
      </c>
      <c r="DP202" s="14">
        <v>1.3011999999999999</v>
      </c>
      <c r="DQ202" s="14">
        <v>1.0130999999999999</v>
      </c>
      <c r="DR202" s="14">
        <v>1.1796</v>
      </c>
      <c r="DS202" s="14">
        <v>1</v>
      </c>
      <c r="DT202" s="14">
        <v>3.7736000000000001</v>
      </c>
      <c r="DU202" s="14">
        <v>1.6052999999999999</v>
      </c>
      <c r="DV202" s="14">
        <v>1.0162</v>
      </c>
      <c r="DW202" s="14">
        <v>0.68079999999999996</v>
      </c>
      <c r="DX202" s="14">
        <v>0.86829999999999996</v>
      </c>
      <c r="DY202" s="14">
        <v>0.71460000000000001</v>
      </c>
      <c r="DZ202" s="14">
        <v>1.2478</v>
      </c>
      <c r="EA202" s="14">
        <v>0.83140000000000003</v>
      </c>
      <c r="EB202" s="14">
        <v>0.68879999999999997</v>
      </c>
      <c r="EC202" s="14">
        <v>0.83740000000000003</v>
      </c>
      <c r="ED202" s="14">
        <v>0.61329999999999996</v>
      </c>
      <c r="EE202" s="14">
        <v>2.1537000000000002</v>
      </c>
      <c r="EF202" s="14">
        <v>0.87729999999999997</v>
      </c>
      <c r="EG202" s="14">
        <v>3.3273000000000001</v>
      </c>
      <c r="EH202" s="14">
        <v>0.90910000000000002</v>
      </c>
      <c r="EI202" s="14">
        <v>0.99199999999999999</v>
      </c>
      <c r="EJ202" s="14">
        <v>0.73909999999999998</v>
      </c>
      <c r="EK202" s="14">
        <v>0.92769999999999997</v>
      </c>
      <c r="EL202" s="14">
        <v>1.139</v>
      </c>
      <c r="EM202" s="14">
        <v>0.3029</v>
      </c>
      <c r="EN202" s="14">
        <v>1.1056999999999999</v>
      </c>
      <c r="EO202" s="14">
        <v>2.2524000000000002</v>
      </c>
      <c r="EP202" s="14">
        <v>1.4400999999999999</v>
      </c>
      <c r="EQ202" s="14">
        <v>1.0624</v>
      </c>
      <c r="ER202" s="14">
        <v>1.3096000000000001</v>
      </c>
      <c r="ES202" s="14">
        <v>0.98119999999999996</v>
      </c>
      <c r="ET202" s="14">
        <v>4.4800000000000004</v>
      </c>
      <c r="EU202" s="14">
        <v>0.92820000000000003</v>
      </c>
      <c r="EV202" s="14">
        <v>1.4662999999999999</v>
      </c>
      <c r="EW202" s="14">
        <v>0.90459999999999996</v>
      </c>
      <c r="EX202" s="14">
        <v>1.0956999999999999</v>
      </c>
      <c r="EY202" s="14">
        <v>0.6744</v>
      </c>
      <c r="EZ202" s="14">
        <v>2.3094000000000001</v>
      </c>
      <c r="FA202" s="14">
        <v>1.7094</v>
      </c>
    </row>
    <row r="203" spans="1:157" ht="15" customHeight="1">
      <c r="A203" s="3">
        <v>2562</v>
      </c>
      <c r="B203" s="2" t="s">
        <v>228</v>
      </c>
      <c r="C203" s="3" t="s">
        <v>211</v>
      </c>
      <c r="D203" s="3" t="s">
        <v>467</v>
      </c>
      <c r="E203" s="3">
        <v>34092</v>
      </c>
      <c r="F203" s="3" t="s">
        <v>1898</v>
      </c>
      <c r="G203" s="3">
        <v>100001280</v>
      </c>
      <c r="H203" s="3">
        <v>4765</v>
      </c>
      <c r="I203" s="3">
        <v>407.28028999999998</v>
      </c>
      <c r="J203" s="3" t="s">
        <v>1875</v>
      </c>
      <c r="K203" s="3">
        <v>3083761</v>
      </c>
      <c r="L203" s="4" t="s">
        <v>1641</v>
      </c>
      <c r="M203" s="4" t="s">
        <v>1429</v>
      </c>
      <c r="N203" s="14">
        <v>8.4293999999999993</v>
      </c>
      <c r="O203" s="14">
        <v>8.9700000000000002E-2</v>
      </c>
      <c r="P203" s="14">
        <v>40.862699999999997</v>
      </c>
      <c r="Q203" s="14">
        <v>2.5688</v>
      </c>
      <c r="R203" s="14">
        <v>8.9700000000000002E-2</v>
      </c>
      <c r="S203" s="14">
        <v>5.4352</v>
      </c>
      <c r="T203" s="14">
        <v>0.80779999999999996</v>
      </c>
      <c r="U203" s="14">
        <v>0.66749999999999998</v>
      </c>
      <c r="V203" s="14">
        <v>8.9700000000000002E-2</v>
      </c>
      <c r="W203" s="14">
        <v>14.337899999999999</v>
      </c>
      <c r="X203" s="14">
        <v>8.9700000000000002E-2</v>
      </c>
      <c r="Y203" s="14">
        <v>1.2997000000000001</v>
      </c>
      <c r="Z203" s="14">
        <v>0.95020000000000004</v>
      </c>
      <c r="AA203" s="14">
        <v>8.9700000000000002E-2</v>
      </c>
      <c r="AB203" s="14">
        <v>8.9700000000000002E-2</v>
      </c>
      <c r="AC203" s="14">
        <v>20.311299999999999</v>
      </c>
      <c r="AD203" s="14">
        <v>0.3357</v>
      </c>
      <c r="AE203" s="14">
        <v>0.61360000000000003</v>
      </c>
      <c r="AF203" s="14">
        <v>0.30109999999999998</v>
      </c>
      <c r="AG203" s="14">
        <v>0.95140000000000002</v>
      </c>
      <c r="AH203" s="14">
        <v>0.28839999999999999</v>
      </c>
      <c r="AI203" s="14">
        <v>8.9700000000000002E-2</v>
      </c>
      <c r="AJ203" s="14">
        <v>8.9700000000000002E-2</v>
      </c>
      <c r="AK203" s="14">
        <v>8.9700000000000002E-2</v>
      </c>
      <c r="AL203" s="14">
        <v>0.52959999999999996</v>
      </c>
      <c r="AM203" s="14">
        <v>21.210899999999999</v>
      </c>
      <c r="AN203" s="14">
        <v>8.9700000000000002E-2</v>
      </c>
      <c r="AO203" s="14">
        <v>8.9700000000000002E-2</v>
      </c>
      <c r="AP203" s="14">
        <v>8.9700000000000002E-2</v>
      </c>
      <c r="AQ203" s="14">
        <v>8.9700000000000002E-2</v>
      </c>
      <c r="AR203" s="14">
        <v>8.9700000000000002E-2</v>
      </c>
      <c r="AS203" s="14">
        <v>8.9700000000000002E-2</v>
      </c>
      <c r="AT203" s="14">
        <v>0.3725</v>
      </c>
      <c r="AU203" s="14">
        <v>4.0644</v>
      </c>
      <c r="AV203" s="14">
        <v>8.9700000000000002E-2</v>
      </c>
      <c r="AW203" s="14">
        <v>0.15340000000000001</v>
      </c>
      <c r="AX203" s="14">
        <v>1.4017999999999999</v>
      </c>
      <c r="AY203" s="14">
        <v>8.9700000000000002E-2</v>
      </c>
      <c r="AZ203" s="14">
        <v>1.661</v>
      </c>
      <c r="BA203" s="14">
        <v>8.9700000000000002E-2</v>
      </c>
      <c r="BB203" s="14">
        <v>8.2186000000000003</v>
      </c>
      <c r="BC203" s="14">
        <v>1.5142</v>
      </c>
      <c r="BD203" s="14">
        <v>0.24360000000000001</v>
      </c>
      <c r="BE203" s="14">
        <v>1.2558</v>
      </c>
      <c r="BF203" s="14">
        <v>0.51800000000000002</v>
      </c>
      <c r="BG203" s="14">
        <v>0.34100000000000003</v>
      </c>
      <c r="BH203" s="14">
        <v>8.9700000000000002E-2</v>
      </c>
      <c r="BI203" s="14">
        <v>8.9700000000000002E-2</v>
      </c>
      <c r="BJ203" s="14">
        <v>8.9700000000000002E-2</v>
      </c>
      <c r="BK203" s="14">
        <v>0.745</v>
      </c>
      <c r="BL203" s="14">
        <v>8.9700000000000002E-2</v>
      </c>
      <c r="BM203" s="14">
        <v>1.1109</v>
      </c>
      <c r="BN203" s="14">
        <v>8.9700000000000002E-2</v>
      </c>
      <c r="BO203" s="14">
        <v>0.372</v>
      </c>
      <c r="BP203" s="14">
        <v>1.7229000000000001</v>
      </c>
      <c r="BQ203" s="14">
        <v>8.9700000000000002E-2</v>
      </c>
      <c r="BR203" s="14">
        <v>0.75039999999999996</v>
      </c>
      <c r="BS203" s="14">
        <v>0.54520000000000002</v>
      </c>
      <c r="BT203" s="14">
        <v>4.0457000000000001</v>
      </c>
      <c r="BU203" s="14">
        <v>0.1125</v>
      </c>
      <c r="BV203" s="14">
        <v>72.096500000000006</v>
      </c>
      <c r="BW203" s="14">
        <v>1.5714999999999999</v>
      </c>
      <c r="BX203" s="14">
        <v>4.3506999999999998</v>
      </c>
      <c r="BY203" s="14">
        <v>0.42730000000000001</v>
      </c>
      <c r="BZ203" s="14">
        <v>8.9700000000000002E-2</v>
      </c>
      <c r="CA203" s="14">
        <v>8.9700000000000002E-2</v>
      </c>
      <c r="CB203" s="14">
        <v>8.9700000000000002E-2</v>
      </c>
      <c r="CC203" s="14">
        <v>8.9700000000000002E-2</v>
      </c>
      <c r="CD203" s="14">
        <v>1.0486</v>
      </c>
      <c r="CE203" s="14">
        <v>8.9700000000000002E-2</v>
      </c>
      <c r="CF203" s="14">
        <v>0.84189999999999998</v>
      </c>
      <c r="CG203" s="14">
        <v>0.86709999999999998</v>
      </c>
      <c r="CH203" s="14">
        <v>8.9700000000000002E-2</v>
      </c>
      <c r="CI203" s="14">
        <v>8.9700000000000002E-2</v>
      </c>
      <c r="CJ203" s="14">
        <v>0.40570000000000001</v>
      </c>
      <c r="CK203" s="14">
        <v>4.3655999999999997</v>
      </c>
      <c r="CL203" s="14">
        <v>8.9700000000000002E-2</v>
      </c>
      <c r="CM203" s="14">
        <v>8.9700000000000002E-2</v>
      </c>
      <c r="CN203" s="14">
        <v>0.44879999999999998</v>
      </c>
      <c r="CO203" s="14">
        <v>8.9700000000000002E-2</v>
      </c>
      <c r="CP203" s="14">
        <v>2.5488</v>
      </c>
      <c r="CQ203" s="14">
        <v>1.3274999999999999</v>
      </c>
      <c r="CR203" s="14">
        <v>9.4974000000000007</v>
      </c>
      <c r="CS203" s="14">
        <v>8.9700000000000002E-2</v>
      </c>
      <c r="CT203" s="14">
        <v>0.3634</v>
      </c>
      <c r="CU203" s="14">
        <v>8.9700000000000002E-2</v>
      </c>
      <c r="CV203" s="14">
        <v>8.9700000000000002E-2</v>
      </c>
      <c r="CW203" s="14">
        <v>3.6804000000000001</v>
      </c>
      <c r="CX203" s="14">
        <v>8.9700000000000002E-2</v>
      </c>
      <c r="CY203" s="14">
        <v>2.7568999999999999</v>
      </c>
      <c r="CZ203" s="14">
        <v>3.1391</v>
      </c>
      <c r="DA203" s="14">
        <v>3.2625999999999999</v>
      </c>
      <c r="DB203" s="14">
        <v>1.5691999999999999</v>
      </c>
      <c r="DC203" s="14">
        <v>8.9700000000000002E-2</v>
      </c>
      <c r="DD203" s="14">
        <v>0.2291</v>
      </c>
      <c r="DE203" s="14">
        <v>2.1200999999999999</v>
      </c>
      <c r="DF203" s="14">
        <v>0.75629999999999997</v>
      </c>
      <c r="DG203" s="14">
        <v>4.4599000000000002</v>
      </c>
      <c r="DH203" s="14">
        <v>0.56240000000000001</v>
      </c>
      <c r="DI203" s="14">
        <v>8.9700000000000002E-2</v>
      </c>
      <c r="DJ203" s="14">
        <v>0.87109999999999999</v>
      </c>
      <c r="DK203" s="14">
        <v>8.9700000000000002E-2</v>
      </c>
      <c r="DL203" s="14">
        <v>8.9700000000000002E-2</v>
      </c>
      <c r="DM203" s="14">
        <v>10.852399999999999</v>
      </c>
      <c r="DN203" s="14">
        <v>15.1136</v>
      </c>
      <c r="DO203" s="14">
        <v>2.4390000000000001</v>
      </c>
      <c r="DP203" s="14">
        <v>8.9700000000000002E-2</v>
      </c>
      <c r="DQ203" s="14">
        <v>8.9700000000000002E-2</v>
      </c>
      <c r="DR203" s="14">
        <v>0.41549999999999998</v>
      </c>
      <c r="DS203" s="14">
        <v>0.46800000000000003</v>
      </c>
      <c r="DT203" s="14">
        <v>81.805400000000006</v>
      </c>
      <c r="DU203" s="14">
        <v>1.7664</v>
      </c>
      <c r="DV203" s="14">
        <v>8.9700000000000002E-2</v>
      </c>
      <c r="DW203" s="14">
        <v>8.9700000000000002E-2</v>
      </c>
      <c r="DX203" s="14">
        <v>8.9700000000000002E-2</v>
      </c>
      <c r="DY203" s="14">
        <v>0.36919999999999997</v>
      </c>
      <c r="DZ203" s="14">
        <v>8.9700000000000002E-2</v>
      </c>
      <c r="EA203" s="14">
        <v>0.3382</v>
      </c>
      <c r="EB203" s="14">
        <v>0.91920000000000002</v>
      </c>
      <c r="EC203" s="14">
        <v>0.26929999999999998</v>
      </c>
      <c r="ED203" s="14">
        <v>8.9700000000000002E-2</v>
      </c>
      <c r="EE203" s="14">
        <v>1.2935000000000001</v>
      </c>
      <c r="EF203" s="14">
        <v>8.9700000000000002E-2</v>
      </c>
      <c r="EG203" s="14">
        <v>26.234200000000001</v>
      </c>
      <c r="EH203" s="14">
        <v>0.60270000000000001</v>
      </c>
      <c r="EI203" s="14">
        <v>0.39639999999999997</v>
      </c>
      <c r="EJ203" s="14">
        <v>8.9700000000000002E-2</v>
      </c>
      <c r="EK203" s="14">
        <v>8.9700000000000002E-2</v>
      </c>
      <c r="EL203" s="14">
        <v>0.55630000000000002</v>
      </c>
      <c r="EM203" s="14">
        <v>8.9700000000000002E-2</v>
      </c>
      <c r="EN203" s="14">
        <v>8.9700000000000002E-2</v>
      </c>
      <c r="EO203" s="14">
        <v>1.7855000000000001</v>
      </c>
      <c r="EP203" s="14">
        <v>8.9700000000000002E-2</v>
      </c>
      <c r="EQ203" s="14">
        <v>0.92530000000000001</v>
      </c>
      <c r="ER203" s="14">
        <v>8.9700000000000002E-2</v>
      </c>
      <c r="ES203" s="14">
        <v>8.9700000000000002E-2</v>
      </c>
      <c r="ET203" s="14">
        <v>8.9700000000000002E-2</v>
      </c>
      <c r="EU203" s="14">
        <v>0.70350000000000001</v>
      </c>
      <c r="EV203" s="14">
        <v>1.0513999999999999</v>
      </c>
      <c r="EW203" s="14">
        <v>8.9700000000000002E-2</v>
      </c>
      <c r="EX203" s="14">
        <v>8.9700000000000002E-2</v>
      </c>
      <c r="EY203" s="14">
        <v>0.4803</v>
      </c>
      <c r="EZ203" s="14">
        <v>6.0260999999999996</v>
      </c>
      <c r="FA203" s="14">
        <v>8.9700000000000002E-2</v>
      </c>
    </row>
    <row r="204" spans="1:157" ht="15" customHeight="1">
      <c r="A204" s="3">
        <v>3383</v>
      </c>
      <c r="B204" s="2" t="s">
        <v>1846</v>
      </c>
      <c r="C204" s="3" t="s">
        <v>602</v>
      </c>
      <c r="D204" s="3" t="s">
        <v>1960</v>
      </c>
      <c r="E204" s="3">
        <v>1561</v>
      </c>
      <c r="F204" s="3" t="s">
        <v>639</v>
      </c>
      <c r="G204" s="3">
        <v>1105</v>
      </c>
      <c r="H204" s="3">
        <v>2522</v>
      </c>
      <c r="I204" s="3">
        <v>430.37817999999999</v>
      </c>
      <c r="J204" s="3" t="s">
        <v>2079</v>
      </c>
      <c r="K204" s="3">
        <v>14985</v>
      </c>
      <c r="L204" s="4" t="s">
        <v>516</v>
      </c>
      <c r="M204" s="4" t="s">
        <v>1669</v>
      </c>
      <c r="N204" s="14">
        <v>2.6067</v>
      </c>
      <c r="O204" s="14">
        <v>0.33329999999999999</v>
      </c>
      <c r="P204" s="14">
        <v>2.4398</v>
      </c>
      <c r="Q204" s="14">
        <v>0.48</v>
      </c>
      <c r="R204" s="14">
        <v>2.4933000000000001</v>
      </c>
      <c r="S204" s="14">
        <v>0.8377</v>
      </c>
      <c r="T204" s="14">
        <v>2.3252000000000002</v>
      </c>
      <c r="U204" s="14">
        <v>0.1128</v>
      </c>
      <c r="V204" s="14">
        <v>1.1972</v>
      </c>
      <c r="W204" s="14">
        <v>0.20480000000000001</v>
      </c>
      <c r="X204" s="14">
        <v>1.3967000000000001</v>
      </c>
      <c r="Y204" s="14">
        <v>0.42430000000000001</v>
      </c>
      <c r="Z204" s="14">
        <v>0.72699999999999998</v>
      </c>
      <c r="AA204" s="14">
        <v>0.2402</v>
      </c>
      <c r="AB204" s="14">
        <v>0.43790000000000001</v>
      </c>
      <c r="AC204" s="14">
        <v>8.72E-2</v>
      </c>
      <c r="AD204" s="14">
        <v>1.3998999999999999</v>
      </c>
      <c r="AE204" s="14">
        <v>2.4992000000000001</v>
      </c>
      <c r="AF204" s="14">
        <v>6.5299999999999997E-2</v>
      </c>
      <c r="AG204" s="14">
        <v>0.21479999999999999</v>
      </c>
      <c r="AH204" s="14">
        <v>1.0115000000000001</v>
      </c>
      <c r="AI204" s="14">
        <v>0.52259999999999995</v>
      </c>
      <c r="AJ204" s="14">
        <v>0.20649999999999999</v>
      </c>
      <c r="AK204" s="14">
        <v>5.74E-2</v>
      </c>
      <c r="AL204" s="14">
        <v>0.1923</v>
      </c>
      <c r="AM204" s="14">
        <v>9.9400000000000002E-2</v>
      </c>
      <c r="AN204" s="14">
        <v>0.37540000000000001</v>
      </c>
      <c r="AO204" s="14">
        <v>0.8115</v>
      </c>
      <c r="AP204" s="14">
        <v>0.17199999999999999</v>
      </c>
      <c r="AQ204" s="14">
        <v>8.2400000000000001E-2</v>
      </c>
      <c r="AR204" s="14">
        <v>8.3000000000000004E-2</v>
      </c>
      <c r="AS204" s="14">
        <v>0.10199999999999999</v>
      </c>
      <c r="AT204" s="14">
        <v>0.21840000000000001</v>
      </c>
      <c r="AU204" s="14">
        <v>0.37740000000000001</v>
      </c>
      <c r="AV204" s="14">
        <v>0.1318</v>
      </c>
      <c r="AW204" s="14">
        <v>0.13700000000000001</v>
      </c>
      <c r="AX204" s="14">
        <v>0.29799999999999999</v>
      </c>
      <c r="AY204" s="14">
        <v>1.0981000000000001</v>
      </c>
      <c r="AZ204" s="14">
        <v>1.4420999999999999</v>
      </c>
      <c r="BA204" s="14">
        <v>0.97889999999999999</v>
      </c>
      <c r="BB204" s="14">
        <v>2.6013000000000002</v>
      </c>
      <c r="BC204" s="14">
        <v>0.89070000000000005</v>
      </c>
      <c r="BD204" s="14">
        <v>2.5811000000000002</v>
      </c>
      <c r="BE204" s="14">
        <v>0.52849999999999997</v>
      </c>
      <c r="BF204" s="14">
        <v>2.024</v>
      </c>
      <c r="BG204" s="14">
        <v>0.2505</v>
      </c>
      <c r="BH204" s="14">
        <v>0.23719999999999999</v>
      </c>
      <c r="BI204" s="14">
        <v>0.1414</v>
      </c>
      <c r="BJ204" s="14">
        <v>0.38379999999999997</v>
      </c>
      <c r="BK204" s="14">
        <v>1.8491</v>
      </c>
      <c r="BL204" s="14">
        <v>2.7925</v>
      </c>
      <c r="BM204" s="14">
        <v>0.4824</v>
      </c>
      <c r="BN204" s="14">
        <v>0.76300000000000001</v>
      </c>
      <c r="BO204" s="14">
        <v>4.6558000000000002</v>
      </c>
      <c r="BP204" s="14">
        <v>2.7094</v>
      </c>
      <c r="BQ204" s="14">
        <v>0.32550000000000001</v>
      </c>
      <c r="BR204" s="14">
        <v>4.3616000000000001</v>
      </c>
      <c r="BS204" s="14">
        <v>5.1532</v>
      </c>
      <c r="BT204" s="14">
        <v>1.095</v>
      </c>
      <c r="BU204" s="14">
        <v>0.38080000000000003</v>
      </c>
      <c r="BV204" s="14">
        <v>0.10059999999999999</v>
      </c>
      <c r="BW204" s="14">
        <v>4.5507999999999997</v>
      </c>
      <c r="BX204" s="14">
        <v>3.5341999999999998</v>
      </c>
      <c r="BY204" s="14">
        <v>5.3661000000000003</v>
      </c>
      <c r="BZ204" s="14">
        <v>1.4409000000000001</v>
      </c>
      <c r="CA204" s="14">
        <v>4.0575999999999999</v>
      </c>
      <c r="CB204" s="14">
        <v>4.9276</v>
      </c>
      <c r="CC204" s="14">
        <v>4.6326000000000001</v>
      </c>
      <c r="CD204" s="14">
        <v>5.3817000000000004</v>
      </c>
      <c r="CE204" s="14">
        <v>3.883</v>
      </c>
      <c r="CF204" s="14">
        <v>3.8645</v>
      </c>
      <c r="CG204" s="14">
        <v>7.7200000000000005E-2</v>
      </c>
      <c r="CH204" s="14">
        <v>2.6019000000000001</v>
      </c>
      <c r="CI204" s="14">
        <v>3.4251999999999998</v>
      </c>
      <c r="CJ204" s="14">
        <v>2.4064000000000001</v>
      </c>
      <c r="CK204" s="14">
        <v>3.1724000000000001</v>
      </c>
      <c r="CL204" s="14">
        <v>4.1121999999999996</v>
      </c>
      <c r="CM204" s="14">
        <v>3.6774</v>
      </c>
      <c r="CN204" s="14">
        <v>1.9443999999999999</v>
      </c>
      <c r="CO204" s="14">
        <v>3.3056000000000001</v>
      </c>
      <c r="CP204" s="14">
        <v>3.2627999999999999</v>
      </c>
      <c r="CQ204" s="14">
        <v>1.3188</v>
      </c>
      <c r="CR204" s="14">
        <v>2.4474</v>
      </c>
      <c r="CS204" s="14">
        <v>2.9420000000000002</v>
      </c>
      <c r="CT204" s="14">
        <v>2.3069999999999999</v>
      </c>
      <c r="CU204" s="14">
        <v>2.6903000000000001</v>
      </c>
      <c r="CV204" s="14">
        <v>3.3262999999999998</v>
      </c>
      <c r="CW204" s="14">
        <v>3.1947999999999999</v>
      </c>
      <c r="CX204" s="14">
        <v>0.13059999999999999</v>
      </c>
      <c r="CY204" s="14">
        <v>0.15010000000000001</v>
      </c>
      <c r="CZ204" s="14">
        <v>2.6004</v>
      </c>
      <c r="DA204" s="14">
        <v>4.0369000000000002</v>
      </c>
      <c r="DB204" s="14">
        <v>3.2624</v>
      </c>
      <c r="DC204" s="14">
        <v>2.6520999999999999</v>
      </c>
      <c r="DD204" s="14">
        <v>4.6512000000000002</v>
      </c>
      <c r="DE204" s="14">
        <v>0.86199999999999999</v>
      </c>
      <c r="DF204" s="14">
        <v>2.8357000000000001</v>
      </c>
      <c r="DG204" s="14">
        <v>3.6846999999999999</v>
      </c>
      <c r="DH204" s="14">
        <v>3.8355999999999999</v>
      </c>
      <c r="DI204" s="14">
        <v>3.6415999999999999</v>
      </c>
      <c r="DJ204" s="14">
        <v>3.1322999999999999</v>
      </c>
      <c r="DK204" s="14">
        <v>3.3841000000000001</v>
      </c>
      <c r="DL204" s="14">
        <v>3.4422000000000001</v>
      </c>
      <c r="DM204" s="14">
        <v>2.5377000000000001</v>
      </c>
      <c r="DN204" s="14">
        <v>2.1065</v>
      </c>
      <c r="DO204" s="14">
        <v>2.3675999999999999</v>
      </c>
      <c r="DP204" s="14">
        <v>3.9298000000000002</v>
      </c>
      <c r="DQ204" s="14">
        <v>4.6603000000000003</v>
      </c>
      <c r="DR204" s="14">
        <v>4.2253999999999996</v>
      </c>
      <c r="DS204" s="14">
        <v>3.3393999999999999</v>
      </c>
      <c r="DT204" s="14">
        <v>7.2700000000000001E-2</v>
      </c>
      <c r="DU204" s="14">
        <v>0.15809999999999999</v>
      </c>
      <c r="DV204" s="14">
        <v>2.2978999999999998</v>
      </c>
      <c r="DW204" s="14">
        <v>1.8424</v>
      </c>
      <c r="DX204" s="14">
        <v>0.76910000000000001</v>
      </c>
      <c r="DY204" s="14">
        <v>0.98850000000000005</v>
      </c>
      <c r="DZ204" s="14">
        <v>2.6189</v>
      </c>
      <c r="EA204" s="14">
        <v>0.2611</v>
      </c>
      <c r="EB204" s="14">
        <v>0.12709999999999999</v>
      </c>
      <c r="EC204" s="14">
        <v>0.25280000000000002</v>
      </c>
      <c r="ED204" s="14">
        <v>2.8815</v>
      </c>
      <c r="EE204" s="14">
        <v>1.7518</v>
      </c>
      <c r="EF204" s="14">
        <v>0.1338</v>
      </c>
      <c r="EG204" s="14">
        <v>6.7299999999999999E-2</v>
      </c>
      <c r="EH204" s="14">
        <v>0.27010000000000001</v>
      </c>
      <c r="EI204" s="14">
        <v>0.35639999999999999</v>
      </c>
      <c r="EJ204" s="14">
        <v>8.5900000000000004E-2</v>
      </c>
      <c r="EK204" s="14">
        <v>0.18509999999999999</v>
      </c>
      <c r="EL204" s="14">
        <v>0.47760000000000002</v>
      </c>
      <c r="EM204" s="14">
        <v>0.28249999999999997</v>
      </c>
      <c r="EN204" s="14">
        <v>8.0799999999999997E-2</v>
      </c>
      <c r="EO204" s="14">
        <v>8.6999999999999994E-2</v>
      </c>
      <c r="EP204" s="14">
        <v>1.9118999999999999</v>
      </c>
      <c r="EQ204" s="14">
        <v>0.74880000000000002</v>
      </c>
      <c r="ER204" s="14">
        <v>0.128</v>
      </c>
      <c r="ES204" s="14">
        <v>0.14910000000000001</v>
      </c>
      <c r="ET204" s="14">
        <v>0.88770000000000004</v>
      </c>
      <c r="EU204" s="14">
        <v>0.1464</v>
      </c>
      <c r="EV204" s="14">
        <v>9.7299999999999998E-2</v>
      </c>
      <c r="EW204" s="14">
        <v>8.7800000000000003E-2</v>
      </c>
      <c r="EX204" s="14">
        <v>0.58160000000000001</v>
      </c>
      <c r="EY204" s="14">
        <v>0.35720000000000002</v>
      </c>
      <c r="EZ204" s="14">
        <v>8.6400000000000005E-2</v>
      </c>
      <c r="FA204" s="14">
        <v>0.4259</v>
      </c>
    </row>
    <row r="205" spans="1:157" ht="15" customHeight="1">
      <c r="A205" s="3">
        <v>3208</v>
      </c>
      <c r="B205" s="2" t="s">
        <v>1750</v>
      </c>
      <c r="C205" s="3" t="s">
        <v>1463</v>
      </c>
      <c r="D205" s="3" t="s">
        <v>1988</v>
      </c>
      <c r="E205" s="3">
        <v>32342</v>
      </c>
      <c r="F205" s="3" t="s">
        <v>209</v>
      </c>
      <c r="G205" s="3">
        <v>209</v>
      </c>
      <c r="H205" s="3">
        <v>1013</v>
      </c>
      <c r="I205" s="3">
        <v>348.07037000000003</v>
      </c>
      <c r="J205" s="3" t="s">
        <v>158</v>
      </c>
      <c r="K205" s="3">
        <v>6083</v>
      </c>
      <c r="L205" s="4" t="s">
        <v>598</v>
      </c>
      <c r="M205" s="4" t="s">
        <v>1311</v>
      </c>
      <c r="N205" s="14">
        <v>0.46739999999999998</v>
      </c>
      <c r="O205" s="14">
        <v>0.64739999999999998</v>
      </c>
      <c r="P205" s="14">
        <v>0.42299999999999999</v>
      </c>
      <c r="Q205" s="14">
        <v>0.71020000000000005</v>
      </c>
      <c r="R205" s="14">
        <v>0.91869999999999996</v>
      </c>
      <c r="S205" s="14">
        <v>0.92269999999999996</v>
      </c>
      <c r="T205" s="14">
        <v>0.6179</v>
      </c>
      <c r="U205" s="14">
        <v>0.95099999999999996</v>
      </c>
      <c r="V205" s="14">
        <v>0.6522</v>
      </c>
      <c r="W205" s="14">
        <v>0.5696</v>
      </c>
      <c r="X205" s="14">
        <v>0.79469999999999996</v>
      </c>
      <c r="Y205" s="14">
        <v>0.71850000000000003</v>
      </c>
      <c r="Z205" s="14">
        <v>1.877</v>
      </c>
      <c r="AA205" s="14">
        <v>1.5938000000000001</v>
      </c>
      <c r="AB205" s="14">
        <v>0.49469999999999997</v>
      </c>
      <c r="AC205" s="14">
        <v>1.1607000000000001</v>
      </c>
      <c r="AD205" s="14">
        <v>0.80520000000000003</v>
      </c>
      <c r="AE205" s="14">
        <v>1.0072000000000001</v>
      </c>
      <c r="AF205" s="14">
        <v>1.2532000000000001</v>
      </c>
      <c r="AG205" s="14">
        <v>1.2124999999999999</v>
      </c>
      <c r="AH205" s="14">
        <v>1.2629999999999999</v>
      </c>
      <c r="AI205" s="14">
        <v>1.0713999999999999</v>
      </c>
      <c r="AJ205" s="14">
        <v>1.3374999999999999</v>
      </c>
      <c r="AK205" s="14">
        <v>1.0214000000000001</v>
      </c>
      <c r="AL205" s="14">
        <v>0.60350000000000004</v>
      </c>
      <c r="AM205" s="14">
        <v>3.3010000000000002</v>
      </c>
      <c r="AN205" s="14">
        <v>1.1261000000000001</v>
      </c>
      <c r="AO205" s="14">
        <v>0.66180000000000005</v>
      </c>
      <c r="AP205" s="14">
        <v>2.1133000000000002</v>
      </c>
      <c r="AQ205" s="14">
        <v>1.3513999999999999</v>
      </c>
      <c r="AR205" s="14">
        <v>1.6318999999999999</v>
      </c>
      <c r="AS205" s="14">
        <v>1.1366000000000001</v>
      </c>
      <c r="AT205" s="14">
        <v>1.0036</v>
      </c>
      <c r="AU205" s="14">
        <v>0.80649999999999999</v>
      </c>
      <c r="AV205" s="14">
        <v>0.53290000000000004</v>
      </c>
      <c r="AW205" s="14">
        <v>0.88849999999999996</v>
      </c>
      <c r="AX205" s="14">
        <v>2.0920000000000001</v>
      </c>
      <c r="AY205" s="14">
        <v>2.0265</v>
      </c>
      <c r="AZ205" s="14">
        <v>0.58189999999999997</v>
      </c>
      <c r="BA205" s="14">
        <v>0.56340000000000001</v>
      </c>
      <c r="BB205" s="14">
        <v>1.1407</v>
      </c>
      <c r="BC205" s="14">
        <v>1.5571999999999999</v>
      </c>
      <c r="BD205" s="14">
        <v>0.97219999999999995</v>
      </c>
      <c r="BE205" s="14">
        <v>0.75029999999999997</v>
      </c>
      <c r="BF205" s="14">
        <v>1.2555000000000001</v>
      </c>
      <c r="BG205" s="14">
        <v>1.2452000000000001</v>
      </c>
      <c r="BH205" s="14">
        <v>0.92910000000000004</v>
      </c>
      <c r="BI205" s="14">
        <v>0.64419999999999999</v>
      </c>
      <c r="BJ205" s="14">
        <v>2.1842000000000001</v>
      </c>
      <c r="BK205" s="14">
        <v>0.60529999999999995</v>
      </c>
      <c r="BL205" s="14">
        <v>0.46639999999999998</v>
      </c>
      <c r="BM205" s="14">
        <v>1.04</v>
      </c>
      <c r="BN205" s="14">
        <v>1.0596000000000001</v>
      </c>
      <c r="BO205" s="14">
        <v>0.57220000000000004</v>
      </c>
      <c r="BP205" s="14">
        <v>0.69489999999999996</v>
      </c>
      <c r="BQ205" s="14">
        <v>1.0350999999999999</v>
      </c>
      <c r="BR205" s="14">
        <v>2.8591000000000002</v>
      </c>
      <c r="BS205" s="14">
        <v>1.3426</v>
      </c>
      <c r="BT205" s="14">
        <v>0.7903</v>
      </c>
      <c r="BU205" s="14">
        <v>0.66890000000000005</v>
      </c>
      <c r="BV205" s="14">
        <v>1.3582000000000001</v>
      </c>
      <c r="BW205" s="14">
        <v>1.3713</v>
      </c>
      <c r="BX205" s="14">
        <v>0.58189999999999997</v>
      </c>
      <c r="BY205" s="14">
        <v>0.255</v>
      </c>
      <c r="BZ205" s="14">
        <v>0.98429999999999995</v>
      </c>
      <c r="CA205" s="14">
        <v>1.3620000000000001</v>
      </c>
      <c r="CB205" s="14">
        <v>0.92069999999999996</v>
      </c>
      <c r="CC205" s="14">
        <v>1.8991</v>
      </c>
      <c r="CD205" s="14">
        <v>0.80620000000000003</v>
      </c>
      <c r="CE205" s="14">
        <v>0.81069999999999998</v>
      </c>
      <c r="CF205" s="14">
        <v>1.6503000000000001</v>
      </c>
      <c r="CG205" s="14">
        <v>0.62790000000000001</v>
      </c>
      <c r="CH205" s="14">
        <v>0.74590000000000001</v>
      </c>
      <c r="CI205" s="14">
        <v>0.62919999999999998</v>
      </c>
      <c r="CJ205" s="14">
        <v>0.72170000000000001</v>
      </c>
      <c r="CK205" s="14">
        <v>0.76170000000000004</v>
      </c>
      <c r="CL205" s="14">
        <v>0.79810000000000003</v>
      </c>
      <c r="CM205" s="14">
        <v>1.7435</v>
      </c>
      <c r="CN205" s="14">
        <v>0.45379999999999998</v>
      </c>
      <c r="CO205" s="14">
        <v>1.246</v>
      </c>
      <c r="CP205" s="14">
        <v>1.0678000000000001</v>
      </c>
      <c r="CQ205" s="14">
        <v>1.8889</v>
      </c>
      <c r="CR205" s="14">
        <v>0.73219999999999996</v>
      </c>
      <c r="CS205" s="14">
        <v>1.4421999999999999</v>
      </c>
      <c r="CT205" s="14">
        <v>2.2290999999999999</v>
      </c>
      <c r="CU205" s="14">
        <v>0.81530000000000002</v>
      </c>
      <c r="CV205" s="14">
        <v>1.2490000000000001</v>
      </c>
      <c r="CW205" s="14">
        <v>0.46110000000000001</v>
      </c>
      <c r="CX205" s="14">
        <v>1.004</v>
      </c>
      <c r="CY205" s="14">
        <v>0.71679999999999999</v>
      </c>
      <c r="CZ205" s="14">
        <v>0.94720000000000004</v>
      </c>
      <c r="DA205" s="14">
        <v>0.20930000000000001</v>
      </c>
      <c r="DB205" s="14">
        <v>1.18</v>
      </c>
      <c r="DC205" s="14">
        <v>0.99639999999999995</v>
      </c>
      <c r="DD205" s="14">
        <v>0.38640000000000002</v>
      </c>
      <c r="DE205" s="14">
        <v>2.7713999999999999</v>
      </c>
      <c r="DF205" s="14">
        <v>0.90129999999999999</v>
      </c>
      <c r="DG205" s="14">
        <v>0.46870000000000001</v>
      </c>
      <c r="DH205" s="14">
        <v>0.82410000000000005</v>
      </c>
      <c r="DI205" s="14">
        <v>0.5181</v>
      </c>
      <c r="DJ205" s="14">
        <v>2.6970999999999998</v>
      </c>
      <c r="DK205" s="14">
        <v>0.83589999999999998</v>
      </c>
      <c r="DL205" s="14">
        <v>0.50829999999999997</v>
      </c>
      <c r="DM205" s="14">
        <v>1.0062</v>
      </c>
      <c r="DN205" s="14">
        <v>0.69410000000000005</v>
      </c>
      <c r="DO205" s="14">
        <v>1.0992</v>
      </c>
      <c r="DP205" s="14">
        <v>0.41689999999999999</v>
      </c>
      <c r="DQ205" s="14">
        <v>0.91459999999999997</v>
      </c>
      <c r="DR205" s="14">
        <v>1.4207000000000001</v>
      </c>
      <c r="DS205" s="14">
        <v>0.4173</v>
      </c>
      <c r="DT205" s="14">
        <v>1.1372</v>
      </c>
      <c r="DU205" s="14">
        <v>1.0165</v>
      </c>
      <c r="DV205" s="14">
        <v>0.6845</v>
      </c>
      <c r="DW205" s="14">
        <v>0.58609999999999995</v>
      </c>
      <c r="DX205" s="14">
        <v>1.6773</v>
      </c>
      <c r="DY205" s="14">
        <v>0.66579999999999995</v>
      </c>
      <c r="DZ205" s="14">
        <v>0.76</v>
      </c>
      <c r="EA205" s="14">
        <v>2.9251999999999998</v>
      </c>
      <c r="EB205" s="14">
        <v>1.5602</v>
      </c>
      <c r="EC205" s="14">
        <v>1.4675</v>
      </c>
      <c r="ED205" s="14">
        <v>0.38059999999999999</v>
      </c>
      <c r="EE205" s="14">
        <v>1.4035</v>
      </c>
      <c r="EF205" s="14">
        <v>1.1336999999999999</v>
      </c>
      <c r="EG205" s="14">
        <v>1.3889</v>
      </c>
      <c r="EH205" s="14">
        <v>1.2849999999999999</v>
      </c>
      <c r="EI205" s="14">
        <v>1.5042</v>
      </c>
      <c r="EJ205" s="14">
        <v>1.4266000000000001</v>
      </c>
      <c r="EK205" s="14">
        <v>0.82830000000000004</v>
      </c>
      <c r="EL205" s="14">
        <v>0.66969999999999996</v>
      </c>
      <c r="EM205" s="14">
        <v>1.0472999999999999</v>
      </c>
      <c r="EN205" s="14">
        <v>2.1509</v>
      </c>
      <c r="EO205" s="14">
        <v>0.77310000000000001</v>
      </c>
      <c r="EP205" s="14">
        <v>0.6966</v>
      </c>
      <c r="EQ205" s="14">
        <v>2.9411</v>
      </c>
      <c r="ER205" s="14">
        <v>1.9790000000000001</v>
      </c>
      <c r="ES205" s="14">
        <v>2.1861000000000002</v>
      </c>
      <c r="ET205" s="14">
        <v>1.1163000000000001</v>
      </c>
      <c r="EU205" s="14">
        <v>1.5451999999999999</v>
      </c>
      <c r="EV205" s="14">
        <v>1.4913000000000001</v>
      </c>
      <c r="EW205" s="14">
        <v>1.9433</v>
      </c>
      <c r="EX205" s="14">
        <v>1.6395999999999999</v>
      </c>
      <c r="EY205" s="14">
        <v>2.0135999999999998</v>
      </c>
      <c r="EZ205" s="14">
        <v>0.48480000000000001</v>
      </c>
      <c r="FA205" s="14">
        <v>1.2487999999999999</v>
      </c>
    </row>
    <row r="206" spans="1:157" ht="15" customHeight="1">
      <c r="A206" s="3">
        <v>441</v>
      </c>
      <c r="B206" s="2" t="s">
        <v>1985</v>
      </c>
      <c r="C206" s="3" t="s">
        <v>2030</v>
      </c>
      <c r="D206" s="3" t="s">
        <v>1833</v>
      </c>
      <c r="E206" s="3">
        <v>15747</v>
      </c>
      <c r="F206" s="3" t="s">
        <v>1898</v>
      </c>
      <c r="G206" s="3">
        <v>100000044</v>
      </c>
      <c r="H206" s="3">
        <v>1124.8</v>
      </c>
      <c r="I206" s="3">
        <v>239.11496</v>
      </c>
      <c r="J206" s="3" t="s">
        <v>2175</v>
      </c>
      <c r="K206" s="3">
        <v>112072</v>
      </c>
      <c r="L206" s="4" t="s">
        <v>433</v>
      </c>
      <c r="M206" s="4" t="s">
        <v>881</v>
      </c>
      <c r="N206" s="14">
        <v>0.33029999999999998</v>
      </c>
      <c r="O206" s="14">
        <v>0.65980000000000005</v>
      </c>
      <c r="P206" s="14">
        <v>1.5562</v>
      </c>
      <c r="Q206" s="14">
        <v>0.90839999999999999</v>
      </c>
      <c r="R206" s="14">
        <v>1.0643</v>
      </c>
      <c r="S206" s="14">
        <v>0.8024</v>
      </c>
      <c r="T206" s="14">
        <v>0.622</v>
      </c>
      <c r="U206" s="14">
        <v>0.86619999999999997</v>
      </c>
      <c r="V206" s="14">
        <v>0.46100000000000002</v>
      </c>
      <c r="W206" s="14">
        <v>0.61529999999999996</v>
      </c>
      <c r="X206" s="14">
        <v>1.1012</v>
      </c>
      <c r="Y206" s="14">
        <v>0.88439999999999996</v>
      </c>
      <c r="Z206" s="14">
        <v>1.8023</v>
      </c>
      <c r="AA206" s="14">
        <v>2.4420999999999999</v>
      </c>
      <c r="AB206" s="14">
        <v>1.3318000000000001</v>
      </c>
      <c r="AC206" s="14">
        <v>0.67810000000000004</v>
      </c>
      <c r="AD206" s="14">
        <v>0.69479999999999997</v>
      </c>
      <c r="AE206" s="14">
        <v>0.80049999999999999</v>
      </c>
      <c r="AF206" s="14">
        <v>0.94950000000000001</v>
      </c>
      <c r="AG206" s="14">
        <v>1.0643</v>
      </c>
      <c r="AH206" s="14">
        <v>0.81079999999999997</v>
      </c>
      <c r="AI206" s="14">
        <v>1.1160000000000001</v>
      </c>
      <c r="AJ206" s="14">
        <v>0.72140000000000004</v>
      </c>
      <c r="AK206" s="14">
        <v>0.88590000000000002</v>
      </c>
      <c r="AL206" s="14">
        <v>0.64900000000000002</v>
      </c>
      <c r="AM206" s="14">
        <v>0.88539999999999996</v>
      </c>
      <c r="AN206" s="14">
        <v>0.82069999999999999</v>
      </c>
      <c r="AO206" s="14">
        <v>1.4651000000000001</v>
      </c>
      <c r="AP206" s="14">
        <v>0.99009999999999998</v>
      </c>
      <c r="AQ206" s="14">
        <v>1.1505000000000001</v>
      </c>
      <c r="AR206" s="14">
        <v>0.995</v>
      </c>
      <c r="AS206" s="14">
        <v>0.62429999999999997</v>
      </c>
      <c r="AT206" s="14">
        <v>1.1041000000000001</v>
      </c>
      <c r="AU206" s="14">
        <v>0.63980000000000004</v>
      </c>
      <c r="AV206" s="14">
        <v>1.4741</v>
      </c>
      <c r="AW206" s="14">
        <v>0.90769999999999995</v>
      </c>
      <c r="AX206" s="14">
        <v>1.1552</v>
      </c>
      <c r="AY206" s="14">
        <v>0.9123</v>
      </c>
      <c r="AZ206" s="14">
        <v>1.3106</v>
      </c>
      <c r="BA206" s="14">
        <v>1.0610999999999999</v>
      </c>
      <c r="BB206" s="14">
        <v>0.68620000000000003</v>
      </c>
      <c r="BC206" s="14">
        <v>1.3968</v>
      </c>
      <c r="BD206" s="14">
        <v>1.1736</v>
      </c>
      <c r="BE206" s="14">
        <v>0.58160000000000001</v>
      </c>
      <c r="BF206" s="14">
        <v>1.5849</v>
      </c>
      <c r="BG206" s="14">
        <v>0.73360000000000003</v>
      </c>
      <c r="BH206" s="14">
        <v>0.70289999999999997</v>
      </c>
      <c r="BI206" s="14">
        <v>0.89429999999999998</v>
      </c>
      <c r="BJ206" s="14">
        <v>0.99370000000000003</v>
      </c>
      <c r="BK206" s="14">
        <v>1.0178</v>
      </c>
      <c r="BL206" s="14">
        <v>1.1049</v>
      </c>
      <c r="BM206" s="14">
        <v>0.62360000000000004</v>
      </c>
      <c r="BN206" s="14">
        <v>0.94640000000000002</v>
      </c>
      <c r="BO206" s="14">
        <v>0.85629999999999995</v>
      </c>
      <c r="BP206" s="14">
        <v>1.4014</v>
      </c>
      <c r="BQ206" s="14">
        <v>0.69710000000000005</v>
      </c>
      <c r="BR206" s="14">
        <v>1.8891</v>
      </c>
      <c r="BS206" s="14">
        <v>1.3769</v>
      </c>
      <c r="BT206" s="14">
        <v>0.51900000000000002</v>
      </c>
      <c r="BU206" s="14">
        <v>1.4241999999999999</v>
      </c>
      <c r="BV206" s="14">
        <v>0.78790000000000004</v>
      </c>
      <c r="BW206" s="14">
        <v>0.8085</v>
      </c>
      <c r="BX206" s="14">
        <v>2.6044</v>
      </c>
      <c r="BY206" s="14">
        <v>0.73270000000000002</v>
      </c>
      <c r="BZ206" s="14">
        <v>1.7398</v>
      </c>
      <c r="CA206" s="14">
        <v>2.8239000000000001</v>
      </c>
      <c r="CB206" s="14">
        <v>3.3031000000000001</v>
      </c>
      <c r="CC206" s="14">
        <v>4.1867000000000001</v>
      </c>
      <c r="CD206" s="14">
        <v>1.8438000000000001</v>
      </c>
      <c r="CE206" s="14">
        <v>1.8101</v>
      </c>
      <c r="CF206" s="14">
        <v>1.0065</v>
      </c>
      <c r="CG206" s="14">
        <v>1.0286</v>
      </c>
      <c r="CH206" s="14">
        <v>1.1980999999999999</v>
      </c>
      <c r="CI206" s="14">
        <v>1.3378000000000001</v>
      </c>
      <c r="CJ206" s="14">
        <v>1.0049999999999999</v>
      </c>
      <c r="CK206" s="14">
        <v>1.9254</v>
      </c>
      <c r="CL206" s="14">
        <v>0.96319999999999995</v>
      </c>
      <c r="CM206" s="14">
        <v>1.3261000000000001</v>
      </c>
      <c r="CN206" s="14">
        <v>0.75929999999999997</v>
      </c>
      <c r="CO206" s="14">
        <v>1.1211</v>
      </c>
      <c r="CP206" s="14">
        <v>2.4157999999999999</v>
      </c>
      <c r="CQ206" s="14">
        <v>1.3759999999999999</v>
      </c>
      <c r="CR206" s="14">
        <v>1.2643</v>
      </c>
      <c r="CS206" s="14">
        <v>1.2425999999999999</v>
      </c>
      <c r="CT206" s="14">
        <v>1.8234999999999999</v>
      </c>
      <c r="CU206" s="14">
        <v>1.1887000000000001</v>
      </c>
      <c r="CV206" s="14">
        <v>1.0551999999999999</v>
      </c>
      <c r="CW206" s="14">
        <v>1.1911</v>
      </c>
      <c r="CX206" s="14">
        <v>1.2677</v>
      </c>
      <c r="CY206" s="14">
        <v>1.6848000000000001</v>
      </c>
      <c r="CZ206" s="14">
        <v>0.77010000000000001</v>
      </c>
      <c r="DA206" s="14">
        <v>1.1686000000000001</v>
      </c>
      <c r="DB206" s="14">
        <v>1.3204</v>
      </c>
      <c r="DC206" s="14">
        <v>0.97289999999999999</v>
      </c>
      <c r="DD206" s="14">
        <v>1.3209</v>
      </c>
      <c r="DE206" s="14">
        <v>0.94159999999999999</v>
      </c>
      <c r="DF206" s="14">
        <v>1.0062</v>
      </c>
      <c r="DG206" s="14">
        <v>0.71250000000000002</v>
      </c>
      <c r="DH206" s="14">
        <v>1.391</v>
      </c>
      <c r="DI206" s="14">
        <v>1.1137999999999999</v>
      </c>
      <c r="DJ206" s="14">
        <v>1.284</v>
      </c>
      <c r="DK206" s="14">
        <v>0.72370000000000001</v>
      </c>
      <c r="DL206" s="14">
        <v>0.91890000000000005</v>
      </c>
      <c r="DM206" s="14">
        <v>0.69620000000000004</v>
      </c>
      <c r="DN206" s="14">
        <v>2.5072000000000001</v>
      </c>
      <c r="DO206" s="14">
        <v>0.5111</v>
      </c>
      <c r="DP206" s="14">
        <v>0.87280000000000002</v>
      </c>
      <c r="DQ206" s="14">
        <v>1.1392</v>
      </c>
      <c r="DR206" s="14">
        <v>1.1074999999999999</v>
      </c>
      <c r="DS206" s="14">
        <v>0.80149999999999999</v>
      </c>
      <c r="DT206" s="14">
        <v>0.75980000000000003</v>
      </c>
      <c r="DU206" s="14">
        <v>0.71089999999999998</v>
      </c>
      <c r="DV206" s="14">
        <v>0.71020000000000005</v>
      </c>
      <c r="DW206" s="14">
        <v>0.84119999999999995</v>
      </c>
      <c r="DX206" s="14">
        <v>2.0503999999999998</v>
      </c>
      <c r="DY206" s="14">
        <v>0.63619999999999999</v>
      </c>
      <c r="DZ206" s="14">
        <v>0.67279999999999995</v>
      </c>
      <c r="EA206" s="14">
        <v>0.42820000000000003</v>
      </c>
      <c r="EB206" s="14">
        <v>0.57750000000000001</v>
      </c>
      <c r="EC206" s="14">
        <v>0.87419999999999998</v>
      </c>
      <c r="ED206" s="14">
        <v>0.55569999999999997</v>
      </c>
      <c r="EE206" s="14">
        <v>1.3190999999999999</v>
      </c>
      <c r="EF206" s="14">
        <v>0.97570000000000001</v>
      </c>
      <c r="EG206" s="14">
        <v>1.2366999999999999</v>
      </c>
      <c r="EH206" s="14">
        <v>0.77039999999999997</v>
      </c>
      <c r="EI206" s="14">
        <v>0.51090000000000002</v>
      </c>
      <c r="EJ206" s="14">
        <v>0.78939999999999999</v>
      </c>
      <c r="EK206" s="14">
        <v>1.0705</v>
      </c>
      <c r="EL206" s="14">
        <v>0.75749999999999995</v>
      </c>
      <c r="EM206" s="14">
        <v>0.67400000000000004</v>
      </c>
      <c r="EN206" s="14">
        <v>0.68149999999999999</v>
      </c>
      <c r="EO206" s="14">
        <v>0.61370000000000002</v>
      </c>
      <c r="EP206" s="14">
        <v>0.53790000000000004</v>
      </c>
      <c r="EQ206" s="14">
        <v>1.0901000000000001</v>
      </c>
      <c r="ER206" s="14">
        <v>0.87060000000000004</v>
      </c>
      <c r="ES206" s="14">
        <v>1.2237</v>
      </c>
      <c r="ET206" s="14">
        <v>0.64319999999999999</v>
      </c>
      <c r="EU206" s="14">
        <v>1.5731999999999999</v>
      </c>
      <c r="EV206" s="14">
        <v>1.3835</v>
      </c>
      <c r="EW206" s="14">
        <v>1.2927999999999999</v>
      </c>
      <c r="EX206" s="14">
        <v>1.0137</v>
      </c>
      <c r="EY206" s="14">
        <v>1.0606</v>
      </c>
      <c r="EZ206" s="14">
        <v>1.0065</v>
      </c>
      <c r="FA206" s="14">
        <v>1.5286999999999999</v>
      </c>
    </row>
    <row r="207" spans="1:157" ht="15" customHeight="1">
      <c r="A207" s="3">
        <v>922</v>
      </c>
      <c r="B207" s="2" t="s">
        <v>1826</v>
      </c>
      <c r="C207" s="3" t="s">
        <v>399</v>
      </c>
      <c r="D207" s="3" t="s">
        <v>865</v>
      </c>
      <c r="E207" s="3">
        <v>48885</v>
      </c>
      <c r="F207" s="3" t="s">
        <v>2023</v>
      </c>
      <c r="G207" s="3">
        <v>100006430</v>
      </c>
      <c r="H207" s="3">
        <v>1932.4</v>
      </c>
      <c r="I207" s="3">
        <v>151.06120000000001</v>
      </c>
      <c r="J207" s="3"/>
      <c r="K207" s="3">
        <v>6912</v>
      </c>
      <c r="L207" s="4" t="s">
        <v>1590</v>
      </c>
      <c r="M207" s="3"/>
      <c r="N207" s="14">
        <v>1.2441</v>
      </c>
      <c r="O207" s="14">
        <v>0.95169999999999999</v>
      </c>
      <c r="P207" s="14">
        <v>1.2122999999999999</v>
      </c>
      <c r="Q207" s="14">
        <v>0.93510000000000004</v>
      </c>
      <c r="R207" s="14">
        <v>0.98699999999999999</v>
      </c>
      <c r="S207" s="14">
        <v>1.0294000000000001</v>
      </c>
      <c r="T207" s="14">
        <v>1.335</v>
      </c>
      <c r="U207" s="14">
        <v>0.96840000000000004</v>
      </c>
      <c r="V207" s="14">
        <v>1.1347</v>
      </c>
      <c r="W207" s="14">
        <v>1.077</v>
      </c>
      <c r="X207" s="14">
        <v>1.0184</v>
      </c>
      <c r="Y207" s="14">
        <v>1.0391999999999999</v>
      </c>
      <c r="Z207" s="14">
        <v>1.1815</v>
      </c>
      <c r="AA207" s="14">
        <v>1.3694999999999999</v>
      </c>
      <c r="AB207" s="14">
        <v>1.2954000000000001</v>
      </c>
      <c r="AC207" s="14">
        <v>0.91920000000000002</v>
      </c>
      <c r="AD207" s="14">
        <v>0.83089999999999997</v>
      </c>
      <c r="AE207" s="14">
        <v>0.9012</v>
      </c>
      <c r="AF207" s="14">
        <v>1.3367</v>
      </c>
      <c r="AG207" s="14">
        <v>1.0623</v>
      </c>
      <c r="AH207" s="14">
        <v>1.0992999999999999</v>
      </c>
      <c r="AI207" s="14">
        <v>0.93420000000000003</v>
      </c>
      <c r="AJ207" s="14">
        <v>1.0634999999999999</v>
      </c>
      <c r="AK207" s="14">
        <v>0.84770000000000001</v>
      </c>
      <c r="AL207" s="14">
        <v>0.95860000000000001</v>
      </c>
      <c r="AM207" s="14">
        <v>1.0637000000000001</v>
      </c>
      <c r="AN207" s="14">
        <v>0.88390000000000002</v>
      </c>
      <c r="AO207" s="14">
        <v>0.86909999999999998</v>
      </c>
      <c r="AP207" s="14">
        <v>0.78580000000000005</v>
      </c>
      <c r="AQ207" s="14">
        <v>0.76549999999999996</v>
      </c>
      <c r="AR207" s="14">
        <v>1.3717999999999999</v>
      </c>
      <c r="AS207" s="14">
        <v>1.1434</v>
      </c>
      <c r="AT207" s="14">
        <v>1.5303</v>
      </c>
      <c r="AU207" s="14">
        <v>1.1472</v>
      </c>
      <c r="AV207" s="14">
        <v>1.1198999999999999</v>
      </c>
      <c r="AW207" s="14">
        <v>0.9919</v>
      </c>
      <c r="AX207" s="14">
        <v>0.87760000000000005</v>
      </c>
      <c r="AY207" s="14">
        <v>1.3572</v>
      </c>
      <c r="AZ207" s="14">
        <v>1.3481000000000001</v>
      </c>
      <c r="BA207" s="14">
        <v>1.1269</v>
      </c>
      <c r="BB207" s="14">
        <v>0.88049999999999995</v>
      </c>
      <c r="BC207" s="14">
        <v>0.98709999999999998</v>
      </c>
      <c r="BD207" s="14">
        <v>1.5759000000000001</v>
      </c>
      <c r="BE207" s="14">
        <v>1.0187999999999999</v>
      </c>
      <c r="BF207" s="14">
        <v>1.0355000000000001</v>
      </c>
      <c r="BG207" s="14">
        <v>0.67020000000000002</v>
      </c>
      <c r="BH207" s="14">
        <v>0.77459999999999996</v>
      </c>
      <c r="BI207" s="14">
        <v>0.93120000000000003</v>
      </c>
      <c r="BJ207" s="14">
        <v>1.2827999999999999</v>
      </c>
      <c r="BK207" s="14">
        <v>1.2444999999999999</v>
      </c>
      <c r="BL207" s="14">
        <v>1.0669</v>
      </c>
      <c r="BM207" s="14">
        <v>1.0270999999999999</v>
      </c>
      <c r="BN207" s="14">
        <v>0.81240000000000001</v>
      </c>
      <c r="BO207" s="14">
        <v>1.0713999999999999</v>
      </c>
      <c r="BP207" s="14">
        <v>0.53510000000000002</v>
      </c>
      <c r="BQ207" s="14">
        <v>0.7883</v>
      </c>
      <c r="BR207" s="14">
        <v>1.1221000000000001</v>
      </c>
      <c r="BS207" s="14">
        <v>0.71030000000000004</v>
      </c>
      <c r="BT207" s="14">
        <v>0.53979999999999995</v>
      </c>
      <c r="BU207" s="14">
        <v>0.83660000000000001</v>
      </c>
      <c r="BV207" s="14">
        <v>0.80159999999999998</v>
      </c>
      <c r="BW207" s="14">
        <v>0.98860000000000003</v>
      </c>
      <c r="BX207" s="14">
        <v>1.1431</v>
      </c>
      <c r="BY207" s="14">
        <v>1.0094000000000001</v>
      </c>
      <c r="BZ207" s="14">
        <v>0.95299999999999996</v>
      </c>
      <c r="CA207" s="14">
        <v>1.3133999999999999</v>
      </c>
      <c r="CB207" s="14">
        <v>1.1705000000000001</v>
      </c>
      <c r="CC207" s="14">
        <v>1.3199000000000001</v>
      </c>
      <c r="CD207" s="14">
        <v>1.5206</v>
      </c>
      <c r="CE207" s="14">
        <v>0.84430000000000005</v>
      </c>
      <c r="CF207" s="14">
        <v>1.1484000000000001</v>
      </c>
      <c r="CG207" s="14">
        <v>0.77170000000000005</v>
      </c>
      <c r="CH207" s="14">
        <v>0.86719999999999997</v>
      </c>
      <c r="CI207" s="14">
        <v>1.0537000000000001</v>
      </c>
      <c r="CJ207" s="14">
        <v>1.0825</v>
      </c>
      <c r="CK207" s="14">
        <v>1.2776000000000001</v>
      </c>
      <c r="CL207" s="14">
        <v>1.1908000000000001</v>
      </c>
      <c r="CM207" s="14">
        <v>0.91639999999999999</v>
      </c>
      <c r="CN207" s="14">
        <v>1.2188000000000001</v>
      </c>
      <c r="CO207" s="14">
        <v>1.0244</v>
      </c>
      <c r="CP207" s="14">
        <v>1.5426</v>
      </c>
      <c r="CQ207" s="14">
        <v>1.1155999999999999</v>
      </c>
      <c r="CR207" s="14">
        <v>0.86539999999999995</v>
      </c>
      <c r="CS207" s="14">
        <v>1.0358000000000001</v>
      </c>
      <c r="CT207" s="14">
        <v>1.0213000000000001</v>
      </c>
      <c r="CU207" s="14">
        <v>0.95740000000000003</v>
      </c>
      <c r="CV207" s="14">
        <v>0.72250000000000003</v>
      </c>
      <c r="CW207" s="14">
        <v>1.1222000000000001</v>
      </c>
      <c r="CX207" s="14">
        <v>0.64170000000000005</v>
      </c>
      <c r="CY207" s="14">
        <v>0.78180000000000005</v>
      </c>
      <c r="CZ207" s="14">
        <v>0.81689999999999996</v>
      </c>
      <c r="DA207" s="14">
        <v>0.99680000000000002</v>
      </c>
      <c r="DB207" s="14">
        <v>1.1879999999999999</v>
      </c>
      <c r="DC207" s="14">
        <v>0.89480000000000004</v>
      </c>
      <c r="DD207" s="14">
        <v>1.1386000000000001</v>
      </c>
      <c r="DE207" s="14">
        <v>1.6101000000000001</v>
      </c>
      <c r="DF207" s="14">
        <v>0.84240000000000004</v>
      </c>
      <c r="DG207" s="14">
        <v>1.0249999999999999</v>
      </c>
      <c r="DH207" s="14">
        <v>1.1355999999999999</v>
      </c>
      <c r="DI207" s="14">
        <v>0.80989999999999995</v>
      </c>
      <c r="DJ207" s="14">
        <v>0.80459999999999998</v>
      </c>
      <c r="DK207" s="14">
        <v>1.0394000000000001</v>
      </c>
      <c r="DL207" s="14">
        <v>1.0017</v>
      </c>
      <c r="DM207" s="14">
        <v>1.6676</v>
      </c>
      <c r="DN207" s="14">
        <v>1.9869000000000001</v>
      </c>
      <c r="DO207" s="14">
        <v>1</v>
      </c>
      <c r="DP207" s="14">
        <v>1.2130000000000001</v>
      </c>
      <c r="DQ207" s="14">
        <v>1.0752999999999999</v>
      </c>
      <c r="DR207" s="14">
        <v>1.4764999999999999</v>
      </c>
      <c r="DS207" s="14">
        <v>0.92310000000000003</v>
      </c>
      <c r="DT207" s="14">
        <v>1.0797000000000001</v>
      </c>
      <c r="DU207" s="14">
        <v>1.1014999999999999</v>
      </c>
      <c r="DV207" s="14">
        <v>0.91610000000000003</v>
      </c>
      <c r="DW207" s="14">
        <v>0.62139999999999995</v>
      </c>
      <c r="DX207" s="14">
        <v>0.87829999999999997</v>
      </c>
      <c r="DY207" s="14">
        <v>0.69589999999999996</v>
      </c>
      <c r="DZ207" s="14">
        <v>0.98109999999999997</v>
      </c>
      <c r="EA207" s="14">
        <v>1.1205000000000001</v>
      </c>
      <c r="EB207" s="14">
        <v>0.67020000000000002</v>
      </c>
      <c r="EC207" s="14">
        <v>0.79279999999999995</v>
      </c>
      <c r="ED207" s="14">
        <v>0.71140000000000003</v>
      </c>
      <c r="EE207" s="14">
        <v>0.94740000000000002</v>
      </c>
      <c r="EF207" s="14">
        <v>0.78890000000000005</v>
      </c>
      <c r="EG207" s="14">
        <v>1.1761999999999999</v>
      </c>
      <c r="EH207" s="14">
        <v>0.87690000000000001</v>
      </c>
      <c r="EI207" s="14">
        <v>1.5246999999999999</v>
      </c>
      <c r="EJ207" s="14">
        <v>0.99939999999999996</v>
      </c>
      <c r="EK207" s="14">
        <v>0.82210000000000005</v>
      </c>
      <c r="EL207" s="14">
        <v>0.66790000000000005</v>
      </c>
      <c r="EM207" s="14">
        <v>0.53510000000000002</v>
      </c>
      <c r="EN207" s="14">
        <v>0.77070000000000005</v>
      </c>
      <c r="EO207" s="14">
        <v>0.83109999999999995</v>
      </c>
      <c r="EP207" s="14">
        <v>0.72899999999999998</v>
      </c>
      <c r="EQ207" s="14">
        <v>0.78749999999999998</v>
      </c>
      <c r="ER207" s="14">
        <v>0.80020000000000002</v>
      </c>
      <c r="ES207" s="14">
        <v>1.0247999999999999</v>
      </c>
      <c r="ET207" s="14">
        <v>0.9546</v>
      </c>
      <c r="EU207" s="14">
        <v>0.6976</v>
      </c>
      <c r="EV207" s="14">
        <v>0.91320000000000001</v>
      </c>
      <c r="EW207" s="14">
        <v>0.71409999999999996</v>
      </c>
      <c r="EX207" s="14">
        <v>1.2434000000000001</v>
      </c>
      <c r="EY207" s="14">
        <v>0.72099999999999997</v>
      </c>
      <c r="EZ207" s="14">
        <v>0.89980000000000004</v>
      </c>
      <c r="FA207" s="14">
        <v>1.0868</v>
      </c>
    </row>
    <row r="208" spans="1:157" ht="15" customHeight="1">
      <c r="A208" s="3">
        <v>924</v>
      </c>
      <c r="B208" s="2" t="s">
        <v>1707</v>
      </c>
      <c r="C208" s="3" t="s">
        <v>399</v>
      </c>
      <c r="D208" s="3" t="s">
        <v>865</v>
      </c>
      <c r="E208" s="3">
        <v>48255</v>
      </c>
      <c r="F208" s="3" t="s">
        <v>2023</v>
      </c>
      <c r="G208" s="3">
        <v>100006115</v>
      </c>
      <c r="H208" s="3">
        <v>2664.6</v>
      </c>
      <c r="I208" s="3">
        <v>165.04046</v>
      </c>
      <c r="J208" s="3"/>
      <c r="K208" s="3"/>
      <c r="L208" s="3"/>
      <c r="M208" s="3"/>
      <c r="N208" s="14">
        <v>1.7843</v>
      </c>
      <c r="O208" s="14">
        <v>0.52100000000000002</v>
      </c>
      <c r="P208" s="14">
        <v>0.62229999999999996</v>
      </c>
      <c r="Q208" s="14">
        <v>0.8821</v>
      </c>
      <c r="R208" s="14">
        <v>1.774</v>
      </c>
      <c r="S208" s="14">
        <v>0.2326</v>
      </c>
      <c r="T208" s="14">
        <v>1.2607999999999999</v>
      </c>
      <c r="U208" s="14">
        <v>1.4936</v>
      </c>
      <c r="V208" s="14">
        <v>1.0995999999999999</v>
      </c>
      <c r="W208" s="14">
        <v>0.2717</v>
      </c>
      <c r="X208" s="14">
        <v>0.65239999999999998</v>
      </c>
      <c r="Y208" s="14">
        <v>0.98209999999999997</v>
      </c>
      <c r="Z208" s="14">
        <v>1.9829000000000001</v>
      </c>
      <c r="AA208" s="14">
        <v>2.1678999999999999</v>
      </c>
      <c r="AB208" s="14">
        <v>0.95150000000000001</v>
      </c>
      <c r="AC208" s="14">
        <v>0.34129999999999999</v>
      </c>
      <c r="AD208" s="14">
        <v>1.2282</v>
      </c>
      <c r="AE208" s="14">
        <v>0.33310000000000001</v>
      </c>
      <c r="AF208" s="14">
        <v>1.4214</v>
      </c>
      <c r="AG208" s="14">
        <v>2.0257999999999998</v>
      </c>
      <c r="AH208" s="14">
        <v>1.6677</v>
      </c>
      <c r="AI208" s="14">
        <v>1.3883000000000001</v>
      </c>
      <c r="AJ208" s="14">
        <v>0.57169999999999999</v>
      </c>
      <c r="AK208" s="14">
        <v>0.86339999999999995</v>
      </c>
      <c r="AL208" s="14">
        <v>1.1818</v>
      </c>
      <c r="AM208" s="14">
        <v>0.2576</v>
      </c>
      <c r="AN208" s="14">
        <v>0.80569999999999997</v>
      </c>
      <c r="AO208" s="14">
        <v>1.3641000000000001</v>
      </c>
      <c r="AP208" s="14">
        <v>0.50580000000000003</v>
      </c>
      <c r="AQ208" s="14">
        <v>0.74180000000000001</v>
      </c>
      <c r="AR208" s="14">
        <v>2.6827000000000001</v>
      </c>
      <c r="AS208" s="14">
        <v>1.3671</v>
      </c>
      <c r="AT208" s="14">
        <v>0.67</v>
      </c>
      <c r="AU208" s="14">
        <v>1.1379999999999999</v>
      </c>
      <c r="AV208" s="14">
        <v>0.85340000000000005</v>
      </c>
      <c r="AW208" s="14">
        <v>1.0076000000000001</v>
      </c>
      <c r="AX208" s="14">
        <v>0.91069999999999995</v>
      </c>
      <c r="AY208" s="14">
        <v>0.34470000000000001</v>
      </c>
      <c r="AZ208" s="14">
        <v>0.4582</v>
      </c>
      <c r="BA208" s="14">
        <v>0.93369999999999997</v>
      </c>
      <c r="BB208" s="14">
        <v>0.87870000000000004</v>
      </c>
      <c r="BC208" s="14">
        <v>0.60309999999999997</v>
      </c>
      <c r="BD208" s="14">
        <v>0.60519999999999996</v>
      </c>
      <c r="BE208" s="14">
        <v>0.33660000000000001</v>
      </c>
      <c r="BF208" s="14">
        <v>0.27610000000000001</v>
      </c>
      <c r="BG208" s="14">
        <v>0.24049999999999999</v>
      </c>
      <c r="BH208" s="14">
        <v>0.4546</v>
      </c>
      <c r="BI208" s="14">
        <v>0.67620000000000002</v>
      </c>
      <c r="BJ208" s="14">
        <v>0.99060000000000004</v>
      </c>
      <c r="BK208" s="14">
        <v>0.4128</v>
      </c>
      <c r="BL208" s="14">
        <v>0.63439999999999996</v>
      </c>
      <c r="BM208" s="14">
        <v>0.66239999999999999</v>
      </c>
      <c r="BN208" s="14">
        <v>0.93010000000000004</v>
      </c>
      <c r="BO208" s="14">
        <v>0.49640000000000001</v>
      </c>
      <c r="BP208" s="14">
        <v>0.66400000000000003</v>
      </c>
      <c r="BQ208" s="14">
        <v>0.42549999999999999</v>
      </c>
      <c r="BR208" s="14">
        <v>1.1959</v>
      </c>
      <c r="BS208" s="14">
        <v>0.76580000000000004</v>
      </c>
      <c r="BT208" s="14">
        <v>0.60560000000000003</v>
      </c>
      <c r="BU208" s="14">
        <v>0.71360000000000001</v>
      </c>
      <c r="BV208" s="14">
        <v>0.97750000000000004</v>
      </c>
      <c r="BW208" s="14">
        <v>0.80100000000000005</v>
      </c>
      <c r="BX208" s="14">
        <v>1.1761999999999999</v>
      </c>
      <c r="BY208" s="14">
        <v>1.3781000000000001</v>
      </c>
      <c r="BZ208" s="14">
        <v>0.70960000000000001</v>
      </c>
      <c r="CA208" s="14">
        <v>0.2326</v>
      </c>
      <c r="CB208" s="14">
        <v>1.3399000000000001</v>
      </c>
      <c r="CC208" s="14">
        <v>2.8407</v>
      </c>
      <c r="CD208" s="14">
        <v>3.4169</v>
      </c>
      <c r="CE208" s="14">
        <v>0.2326</v>
      </c>
      <c r="CF208" s="14">
        <v>1.0236000000000001</v>
      </c>
      <c r="CG208" s="14">
        <v>0.63019999999999998</v>
      </c>
      <c r="CH208" s="14">
        <v>0.89180000000000004</v>
      </c>
      <c r="CI208" s="14">
        <v>1.5593999999999999</v>
      </c>
      <c r="CJ208" s="14">
        <v>1.5317000000000001</v>
      </c>
      <c r="CK208" s="14">
        <v>1.0941000000000001</v>
      </c>
      <c r="CL208" s="14">
        <v>2.3300999999999998</v>
      </c>
      <c r="CM208" s="14">
        <v>0.92449999999999999</v>
      </c>
      <c r="CN208" s="14">
        <v>1.8857999999999999</v>
      </c>
      <c r="CO208" s="14">
        <v>0.90129999999999999</v>
      </c>
      <c r="CP208" s="14">
        <v>2.0569999999999999</v>
      </c>
      <c r="CQ208" s="14">
        <v>2.0541</v>
      </c>
      <c r="CR208" s="14">
        <v>0.72640000000000005</v>
      </c>
      <c r="CS208" s="14">
        <v>1.9049</v>
      </c>
      <c r="CT208" s="14">
        <v>1.3023</v>
      </c>
      <c r="CU208" s="14">
        <v>0.49780000000000002</v>
      </c>
      <c r="CV208" s="14">
        <v>1.2979000000000001</v>
      </c>
      <c r="CW208" s="14">
        <v>0.78859999999999997</v>
      </c>
      <c r="CX208" s="14">
        <v>0.34939999999999999</v>
      </c>
      <c r="CY208" s="14">
        <v>0.52990000000000004</v>
      </c>
      <c r="CZ208" s="14">
        <v>1.0023</v>
      </c>
      <c r="DA208" s="14">
        <v>1.5497000000000001</v>
      </c>
      <c r="DB208" s="14">
        <v>1.5271999999999999</v>
      </c>
      <c r="DC208" s="14">
        <v>1.5758000000000001</v>
      </c>
      <c r="DD208" s="14">
        <v>1.1555</v>
      </c>
      <c r="DE208" s="14">
        <v>2.6248</v>
      </c>
      <c r="DF208" s="14">
        <v>1.4977</v>
      </c>
      <c r="DG208" s="14">
        <v>0.60450000000000004</v>
      </c>
      <c r="DH208" s="14">
        <v>3.4220999999999999</v>
      </c>
      <c r="DI208" s="14">
        <v>1.1738999999999999</v>
      </c>
      <c r="DJ208" s="14">
        <v>1.5581</v>
      </c>
      <c r="DK208" s="14">
        <v>1.7708999999999999</v>
      </c>
      <c r="DL208" s="14">
        <v>2.3220999999999998</v>
      </c>
      <c r="DM208" s="14">
        <v>1.5769</v>
      </c>
      <c r="DN208" s="14">
        <v>3.1404000000000001</v>
      </c>
      <c r="DO208" s="14">
        <v>2.2084000000000001</v>
      </c>
      <c r="DP208" s="14">
        <v>1.3095000000000001</v>
      </c>
      <c r="DQ208" s="14">
        <v>1.4135</v>
      </c>
      <c r="DR208" s="14">
        <v>2.4746999999999999</v>
      </c>
      <c r="DS208" s="14">
        <v>0.67379999999999995</v>
      </c>
      <c r="DT208" s="14">
        <v>0.99770000000000003</v>
      </c>
      <c r="DU208" s="14">
        <v>0.88419999999999999</v>
      </c>
      <c r="DV208" s="14">
        <v>1.4845999999999999</v>
      </c>
      <c r="DW208" s="14">
        <v>0.85209999999999997</v>
      </c>
      <c r="DX208" s="14">
        <v>0.86599999999999999</v>
      </c>
      <c r="DY208" s="14">
        <v>1.0055000000000001</v>
      </c>
      <c r="DZ208" s="14">
        <v>1.3956</v>
      </c>
      <c r="EA208" s="14">
        <v>1.8667</v>
      </c>
      <c r="EB208" s="14">
        <v>0.61580000000000001</v>
      </c>
      <c r="EC208" s="14">
        <v>1.4177</v>
      </c>
      <c r="ED208" s="14">
        <v>0.98909999999999998</v>
      </c>
      <c r="EE208" s="14">
        <v>1.0069999999999999</v>
      </c>
      <c r="EF208" s="14">
        <v>1.0875999999999999</v>
      </c>
      <c r="EG208" s="14">
        <v>0.91810000000000003</v>
      </c>
      <c r="EH208" s="14">
        <v>1.3519000000000001</v>
      </c>
      <c r="EI208" s="14">
        <v>1.9268000000000001</v>
      </c>
      <c r="EJ208" s="14">
        <v>1.1060000000000001</v>
      </c>
      <c r="EK208" s="14">
        <v>1.3209</v>
      </c>
      <c r="EL208" s="14">
        <v>0.77210000000000001</v>
      </c>
      <c r="EM208" s="14">
        <v>0.2326</v>
      </c>
      <c r="EN208" s="14">
        <v>0.54510000000000003</v>
      </c>
      <c r="EO208" s="14">
        <v>0.36430000000000001</v>
      </c>
      <c r="EP208" s="14">
        <v>0.82369999999999999</v>
      </c>
      <c r="EQ208" s="14">
        <v>0.56699999999999995</v>
      </c>
      <c r="ER208" s="14">
        <v>1.2911999999999999</v>
      </c>
      <c r="ES208" s="14">
        <v>0.78839999999999999</v>
      </c>
      <c r="ET208" s="14">
        <v>0.88470000000000004</v>
      </c>
      <c r="EU208" s="14">
        <v>1.1223000000000001</v>
      </c>
      <c r="EV208" s="14">
        <v>1.0578000000000001</v>
      </c>
      <c r="EW208" s="14">
        <v>1.355</v>
      </c>
      <c r="EX208" s="14">
        <v>1.1321000000000001</v>
      </c>
      <c r="EY208" s="14">
        <v>0.89910000000000001</v>
      </c>
      <c r="EZ208" s="14">
        <v>0.2326</v>
      </c>
      <c r="FA208" s="14">
        <v>1.2710999999999999</v>
      </c>
    </row>
    <row r="209" spans="1:157" ht="15" customHeight="1">
      <c r="A209" s="3">
        <v>1126</v>
      </c>
      <c r="B209" s="2" t="s">
        <v>857</v>
      </c>
      <c r="C209" s="3" t="s">
        <v>211</v>
      </c>
      <c r="D209" s="3" t="s">
        <v>1555</v>
      </c>
      <c r="E209" s="3">
        <v>1118</v>
      </c>
      <c r="F209" s="3" t="s">
        <v>1898</v>
      </c>
      <c r="G209" s="3">
        <v>893</v>
      </c>
      <c r="H209" s="3">
        <v>6295</v>
      </c>
      <c r="I209" s="3">
        <v>311.29554999999999</v>
      </c>
      <c r="J209" s="3" t="s">
        <v>660</v>
      </c>
      <c r="K209" s="3">
        <v>10467</v>
      </c>
      <c r="L209" s="4" t="s">
        <v>2077</v>
      </c>
      <c r="M209" s="4" t="s">
        <v>1149</v>
      </c>
      <c r="N209" s="14">
        <v>1.0038</v>
      </c>
      <c r="O209" s="14">
        <v>0.94540000000000002</v>
      </c>
      <c r="P209" s="14">
        <v>0.68079999999999996</v>
      </c>
      <c r="Q209" s="14">
        <v>1.2871999999999999</v>
      </c>
      <c r="R209" s="14">
        <v>1.0768</v>
      </c>
      <c r="S209" s="14">
        <v>1.2151000000000001</v>
      </c>
      <c r="T209" s="14">
        <v>1.1472</v>
      </c>
      <c r="U209" s="14">
        <v>1.1314</v>
      </c>
      <c r="V209" s="14">
        <v>1.3131999999999999</v>
      </c>
      <c r="W209" s="14">
        <v>1.0966</v>
      </c>
      <c r="X209" s="14">
        <v>1.3492999999999999</v>
      </c>
      <c r="Y209" s="14">
        <v>0.88470000000000004</v>
      </c>
      <c r="Z209" s="14">
        <v>1.2076</v>
      </c>
      <c r="AA209" s="14">
        <v>0.7782</v>
      </c>
      <c r="AB209" s="14">
        <v>1.3355999999999999</v>
      </c>
      <c r="AC209" s="14">
        <v>1.4881</v>
      </c>
      <c r="AD209" s="14">
        <v>1.2502</v>
      </c>
      <c r="AE209" s="14">
        <v>1.0044</v>
      </c>
      <c r="AF209" s="14">
        <v>1.3229</v>
      </c>
      <c r="AG209" s="14">
        <v>0.94179999999999997</v>
      </c>
      <c r="AH209" s="14">
        <v>0.87019999999999997</v>
      </c>
      <c r="AI209" s="14">
        <v>0.65559999999999996</v>
      </c>
      <c r="AJ209" s="14">
        <v>1.1286</v>
      </c>
      <c r="AK209" s="14">
        <v>0.86580000000000001</v>
      </c>
      <c r="AL209" s="14">
        <v>1.5650999999999999</v>
      </c>
      <c r="AM209" s="14">
        <v>1.0767</v>
      </c>
      <c r="AN209" s="14">
        <v>1.0605</v>
      </c>
      <c r="AO209" s="14">
        <v>0.77380000000000004</v>
      </c>
      <c r="AP209" s="14">
        <v>0.95189999999999997</v>
      </c>
      <c r="AQ209" s="14">
        <v>1.0006999999999999</v>
      </c>
      <c r="AR209" s="14">
        <v>1.2174</v>
      </c>
      <c r="AS209" s="14">
        <v>0.72240000000000004</v>
      </c>
      <c r="AT209" s="14">
        <v>1.1487000000000001</v>
      </c>
      <c r="AU209" s="14">
        <v>1.331</v>
      </c>
      <c r="AV209" s="14">
        <v>0.97570000000000001</v>
      </c>
      <c r="AW209" s="14">
        <v>1.4436</v>
      </c>
      <c r="AX209" s="14">
        <v>1.2001999999999999</v>
      </c>
      <c r="AY209" s="14">
        <v>1.4168000000000001</v>
      </c>
      <c r="AZ209" s="14">
        <v>0.82389999999999997</v>
      </c>
      <c r="BA209" s="14">
        <v>0.92600000000000005</v>
      </c>
      <c r="BB209" s="14">
        <v>1.1467000000000001</v>
      </c>
      <c r="BC209" s="14">
        <v>1.4373</v>
      </c>
      <c r="BD209" s="14">
        <v>1.4161999999999999</v>
      </c>
      <c r="BE209" s="14">
        <v>1.1521999999999999</v>
      </c>
      <c r="BF209" s="14">
        <v>1.1072</v>
      </c>
      <c r="BG209" s="14">
        <v>1.0275000000000001</v>
      </c>
      <c r="BH209" s="14">
        <v>0.91920000000000002</v>
      </c>
      <c r="BI209" s="14">
        <v>1.1537999999999999</v>
      </c>
      <c r="BJ209" s="14">
        <v>1.0687</v>
      </c>
      <c r="BK209" s="14">
        <v>0.95860000000000001</v>
      </c>
      <c r="BL209" s="14">
        <v>0.88490000000000002</v>
      </c>
      <c r="BM209" s="14">
        <v>1.6422000000000001</v>
      </c>
      <c r="BN209" s="14">
        <v>0.96699999999999997</v>
      </c>
      <c r="BO209" s="14">
        <v>1.2946</v>
      </c>
      <c r="BP209" s="14">
        <v>0.93089999999999995</v>
      </c>
      <c r="BQ209" s="14">
        <v>1.1285000000000001</v>
      </c>
      <c r="BR209" s="14">
        <v>1.9869000000000001</v>
      </c>
      <c r="BS209" s="14">
        <v>1.5855999999999999</v>
      </c>
      <c r="BT209" s="14">
        <v>1.0973999999999999</v>
      </c>
      <c r="BU209" s="14">
        <v>0.96360000000000001</v>
      </c>
      <c r="BV209" s="14">
        <v>0.88090000000000002</v>
      </c>
      <c r="BW209" s="14">
        <v>0.81850000000000001</v>
      </c>
      <c r="BX209" s="14">
        <v>1.4703999999999999</v>
      </c>
      <c r="BY209" s="14">
        <v>0.76919999999999999</v>
      </c>
      <c r="BZ209" s="14">
        <v>0.64849999999999997</v>
      </c>
      <c r="CA209" s="14">
        <v>0.91900000000000004</v>
      </c>
      <c r="CB209" s="14">
        <v>0.69820000000000004</v>
      </c>
      <c r="CC209" s="14">
        <v>0.9022</v>
      </c>
      <c r="CD209" s="14">
        <v>0.83460000000000001</v>
      </c>
      <c r="CE209" s="14">
        <v>0.57769999999999999</v>
      </c>
      <c r="CF209" s="14">
        <v>0.95350000000000001</v>
      </c>
      <c r="CG209" s="14">
        <v>1.6317999999999999</v>
      </c>
      <c r="CH209" s="14">
        <v>0.99729999999999996</v>
      </c>
      <c r="CI209" s="14">
        <v>0.94540000000000002</v>
      </c>
      <c r="CJ209" s="14">
        <v>1.2827999999999999</v>
      </c>
      <c r="CK209" s="14">
        <v>0.51859999999999995</v>
      </c>
      <c r="CL209" s="14">
        <v>1.0547</v>
      </c>
      <c r="CM209" s="14">
        <v>0.86619999999999997</v>
      </c>
      <c r="CN209" s="14">
        <v>0.96950000000000003</v>
      </c>
      <c r="CO209" s="14">
        <v>0.96950000000000003</v>
      </c>
      <c r="CP209" s="14">
        <v>0.75219999999999998</v>
      </c>
      <c r="CQ209" s="14">
        <v>1.0483</v>
      </c>
      <c r="CR209" s="14">
        <v>1.3332999999999999</v>
      </c>
      <c r="CS209" s="14">
        <v>0.78600000000000003</v>
      </c>
      <c r="CT209" s="14">
        <v>0.81299999999999994</v>
      </c>
      <c r="CU209" s="14">
        <v>0.75660000000000005</v>
      </c>
      <c r="CV209" s="14">
        <v>0.97430000000000005</v>
      </c>
      <c r="CW209" s="14">
        <v>0.75780000000000003</v>
      </c>
      <c r="CX209" s="14">
        <v>1.1661999999999999</v>
      </c>
      <c r="CY209" s="14">
        <v>1.1327</v>
      </c>
      <c r="CZ209" s="14">
        <v>1.0551999999999999</v>
      </c>
      <c r="DA209" s="14">
        <v>1.2565999999999999</v>
      </c>
      <c r="DB209" s="14">
        <v>0.88270000000000004</v>
      </c>
      <c r="DC209" s="14">
        <v>0.75209999999999999</v>
      </c>
      <c r="DD209" s="14">
        <v>0.97319999999999995</v>
      </c>
      <c r="DE209" s="14">
        <v>0.7046</v>
      </c>
      <c r="DF209" s="14">
        <v>0.92859999999999998</v>
      </c>
      <c r="DG209" s="14">
        <v>0.7087</v>
      </c>
      <c r="DH209" s="14">
        <v>1.1656</v>
      </c>
      <c r="DI209" s="14">
        <v>0.9758</v>
      </c>
      <c r="DJ209" s="14">
        <v>0.92430000000000001</v>
      </c>
      <c r="DK209" s="14">
        <v>0.7994</v>
      </c>
      <c r="DL209" s="14">
        <v>1.3039000000000001</v>
      </c>
      <c r="DM209" s="14">
        <v>1.3433999999999999</v>
      </c>
      <c r="DN209" s="14">
        <v>1.0814999999999999</v>
      </c>
      <c r="DO209" s="14">
        <v>0.73570000000000002</v>
      </c>
      <c r="DP209" s="14">
        <v>0.72060000000000002</v>
      </c>
      <c r="DQ209" s="14">
        <v>1.0237000000000001</v>
      </c>
      <c r="DR209" s="14">
        <v>1.2810999999999999</v>
      </c>
      <c r="DS209" s="14">
        <v>1.0088999999999999</v>
      </c>
      <c r="DT209" s="14">
        <v>1.3062</v>
      </c>
      <c r="DU209" s="14">
        <v>0.999</v>
      </c>
      <c r="DV209" s="14">
        <v>0.81100000000000005</v>
      </c>
      <c r="DW209" s="14">
        <v>0.85289999999999999</v>
      </c>
      <c r="DX209" s="14">
        <v>1.1539999999999999</v>
      </c>
      <c r="DY209" s="14">
        <v>1.2287999999999999</v>
      </c>
      <c r="DZ209" s="14">
        <v>1.3240000000000001</v>
      </c>
      <c r="EA209" s="14">
        <v>1.1531</v>
      </c>
      <c r="EB209" s="14">
        <v>1.2383999999999999</v>
      </c>
      <c r="EC209" s="14">
        <v>1.0104</v>
      </c>
      <c r="ED209" s="14">
        <v>0.81720000000000004</v>
      </c>
      <c r="EE209" s="14">
        <v>0.749</v>
      </c>
      <c r="EF209" s="14">
        <v>1.403</v>
      </c>
      <c r="EG209" s="14">
        <v>0.99929999999999997</v>
      </c>
      <c r="EH209" s="14">
        <v>1.1962999999999999</v>
      </c>
      <c r="EI209" s="14">
        <v>0.77859999999999996</v>
      </c>
      <c r="EJ209" s="14">
        <v>1.2002999999999999</v>
      </c>
      <c r="EK209" s="14">
        <v>0.80249999999999999</v>
      </c>
      <c r="EL209" s="14">
        <v>0.92900000000000005</v>
      </c>
      <c r="EM209" s="14">
        <v>1.2514000000000001</v>
      </c>
      <c r="EN209" s="14">
        <v>0.88519999999999999</v>
      </c>
      <c r="EO209" s="14">
        <v>1.4461999999999999</v>
      </c>
      <c r="EP209" s="14">
        <v>0.83209999999999995</v>
      </c>
      <c r="EQ209" s="14">
        <v>0.71360000000000001</v>
      </c>
      <c r="ER209" s="14">
        <v>0.74809999999999999</v>
      </c>
      <c r="ES209" s="14">
        <v>1.1292</v>
      </c>
      <c r="ET209" s="14">
        <v>1.2357</v>
      </c>
      <c r="EU209" s="14">
        <v>0.80840000000000001</v>
      </c>
      <c r="EV209" s="14">
        <v>0.67530000000000001</v>
      </c>
      <c r="EW209" s="14">
        <v>1.0089999999999999</v>
      </c>
      <c r="EX209" s="14">
        <v>0.85760000000000003</v>
      </c>
      <c r="EY209" s="14">
        <v>0.94979999999999998</v>
      </c>
      <c r="EZ209" s="14">
        <v>0.82909999999999995</v>
      </c>
      <c r="FA209" s="14">
        <v>0.7</v>
      </c>
    </row>
    <row r="210" spans="1:157" ht="15" customHeight="1">
      <c r="A210" s="3">
        <v>1157</v>
      </c>
      <c r="B210" s="2" t="s">
        <v>453</v>
      </c>
      <c r="C210" s="3" t="s">
        <v>211</v>
      </c>
      <c r="D210" s="3" t="s">
        <v>334</v>
      </c>
      <c r="E210" s="3">
        <v>1110</v>
      </c>
      <c r="F210" s="3" t="s">
        <v>1898</v>
      </c>
      <c r="G210" s="3">
        <v>229</v>
      </c>
      <c r="H210" s="3">
        <v>5535</v>
      </c>
      <c r="I210" s="3">
        <v>303.23295000000002</v>
      </c>
      <c r="J210" s="3" t="s">
        <v>688</v>
      </c>
      <c r="K210" s="3">
        <v>444899</v>
      </c>
      <c r="L210" s="4" t="s">
        <v>715</v>
      </c>
      <c r="M210" s="4" t="s">
        <v>539</v>
      </c>
      <c r="N210" s="14">
        <v>1.2808999999999999</v>
      </c>
      <c r="O210" s="14">
        <v>1.1247</v>
      </c>
      <c r="P210" s="14">
        <v>0.66110000000000002</v>
      </c>
      <c r="Q210" s="14">
        <v>1.6158999999999999</v>
      </c>
      <c r="R210" s="14">
        <v>1.2177</v>
      </c>
      <c r="S210" s="14">
        <v>0.86499999999999999</v>
      </c>
      <c r="T210" s="14">
        <v>1.0790999999999999</v>
      </c>
      <c r="U210" s="14">
        <v>1.0014000000000001</v>
      </c>
      <c r="V210" s="14">
        <v>1.4576</v>
      </c>
      <c r="W210" s="14">
        <v>0.6784</v>
      </c>
      <c r="X210" s="14">
        <v>0.82279999999999998</v>
      </c>
      <c r="Y210" s="14">
        <v>1.1943999999999999</v>
      </c>
      <c r="Z210" s="14">
        <v>1.3198000000000001</v>
      </c>
      <c r="AA210" s="14">
        <v>1.2745</v>
      </c>
      <c r="AB210" s="14">
        <v>0.82210000000000005</v>
      </c>
      <c r="AC210" s="14">
        <v>0.73799999999999999</v>
      </c>
      <c r="AD210" s="14">
        <v>1.1995</v>
      </c>
      <c r="AE210" s="14">
        <v>0.99860000000000004</v>
      </c>
      <c r="AF210" s="14">
        <v>0.81240000000000001</v>
      </c>
      <c r="AG210" s="14">
        <v>0.995</v>
      </c>
      <c r="AH210" s="14">
        <v>1.0301</v>
      </c>
      <c r="AI210" s="14">
        <v>0.76949999999999996</v>
      </c>
      <c r="AJ210" s="14">
        <v>0.82140000000000002</v>
      </c>
      <c r="AK210" s="14">
        <v>0.81630000000000003</v>
      </c>
      <c r="AL210" s="14">
        <v>1.4145000000000001</v>
      </c>
      <c r="AM210" s="14">
        <v>0.75570000000000004</v>
      </c>
      <c r="AN210" s="14">
        <v>0.97609999999999997</v>
      </c>
      <c r="AO210" s="14">
        <v>0.85950000000000004</v>
      </c>
      <c r="AP210" s="14">
        <v>1.0872999999999999</v>
      </c>
      <c r="AQ210" s="14">
        <v>1.0329999999999999</v>
      </c>
      <c r="AR210" s="14">
        <v>0.96809999999999996</v>
      </c>
      <c r="AS210" s="14">
        <v>0.76800000000000002</v>
      </c>
      <c r="AT210" s="14">
        <v>1.4141999999999999</v>
      </c>
      <c r="AU210" s="14">
        <v>1.9758</v>
      </c>
      <c r="AV210" s="14">
        <v>1.2330000000000001</v>
      </c>
      <c r="AW210" s="14">
        <v>1.6920999999999999</v>
      </c>
      <c r="AX210" s="14">
        <v>1.5135000000000001</v>
      </c>
      <c r="AY210" s="14">
        <v>1.7406999999999999</v>
      </c>
      <c r="AZ210" s="14">
        <v>2.0101</v>
      </c>
      <c r="BA210" s="14">
        <v>1.5321</v>
      </c>
      <c r="BB210" s="14">
        <v>1.8624000000000001</v>
      </c>
      <c r="BC210" s="14">
        <v>1.7713000000000001</v>
      </c>
      <c r="BD210" s="14">
        <v>1.7685</v>
      </c>
      <c r="BE210" s="14">
        <v>2.097</v>
      </c>
      <c r="BF210" s="14">
        <v>2.1692</v>
      </c>
      <c r="BG210" s="14">
        <v>2.4874000000000001</v>
      </c>
      <c r="BH210" s="14">
        <v>2.1063000000000001</v>
      </c>
      <c r="BI210" s="14">
        <v>1.3151999999999999</v>
      </c>
      <c r="BJ210" s="14">
        <v>1.4133</v>
      </c>
      <c r="BK210" s="14">
        <v>1.786</v>
      </c>
      <c r="BL210" s="14">
        <v>1.4955000000000001</v>
      </c>
      <c r="BM210" s="14">
        <v>2.2042999999999999</v>
      </c>
      <c r="BN210" s="14">
        <v>1.8255999999999999</v>
      </c>
      <c r="BO210" s="14">
        <v>1.9431</v>
      </c>
      <c r="BP210" s="14">
        <v>1.9271</v>
      </c>
      <c r="BQ210" s="14">
        <v>1.7786</v>
      </c>
      <c r="BR210" s="14">
        <v>2.3569</v>
      </c>
      <c r="BS210" s="14">
        <v>2.4354</v>
      </c>
      <c r="BT210" s="14">
        <v>2.5992999999999999</v>
      </c>
      <c r="BU210" s="14">
        <v>1.2717000000000001</v>
      </c>
      <c r="BV210" s="14">
        <v>0.59440000000000004</v>
      </c>
      <c r="BW210" s="14">
        <v>1.0579000000000001</v>
      </c>
      <c r="BX210" s="14">
        <v>1.8342000000000001</v>
      </c>
      <c r="BY210" s="14">
        <v>1.5166999999999999</v>
      </c>
      <c r="BZ210" s="14">
        <v>1.6813</v>
      </c>
      <c r="CA210" s="14">
        <v>1.3954</v>
      </c>
      <c r="CB210" s="14">
        <v>0.75549999999999995</v>
      </c>
      <c r="CC210" s="14">
        <v>0.69640000000000002</v>
      </c>
      <c r="CD210" s="14">
        <v>0.4783</v>
      </c>
      <c r="CE210" s="14">
        <v>0.60699999999999998</v>
      </c>
      <c r="CF210" s="14">
        <v>0.83709999999999996</v>
      </c>
      <c r="CG210" s="14">
        <v>1.1066</v>
      </c>
      <c r="CH210" s="14">
        <v>0.71289999999999998</v>
      </c>
      <c r="CI210" s="14">
        <v>0.57540000000000002</v>
      </c>
      <c r="CJ210" s="14">
        <v>0.64580000000000004</v>
      </c>
      <c r="CK210" s="14">
        <v>0.31669999999999998</v>
      </c>
      <c r="CL210" s="14">
        <v>0.42820000000000003</v>
      </c>
      <c r="CM210" s="14">
        <v>0.69520000000000004</v>
      </c>
      <c r="CN210" s="14">
        <v>0.61250000000000004</v>
      </c>
      <c r="CO210" s="14">
        <v>0.66869999999999996</v>
      </c>
      <c r="CP210" s="14">
        <v>0.33210000000000001</v>
      </c>
      <c r="CQ210" s="14">
        <v>0.69020000000000004</v>
      </c>
      <c r="CR210" s="14">
        <v>0.8</v>
      </c>
      <c r="CS210" s="14">
        <v>0.75309999999999999</v>
      </c>
      <c r="CT210" s="14">
        <v>1.0488</v>
      </c>
      <c r="CU210" s="14">
        <v>0.55769999999999997</v>
      </c>
      <c r="CV210" s="14">
        <v>1.1423000000000001</v>
      </c>
      <c r="CW210" s="14">
        <v>0.73750000000000004</v>
      </c>
      <c r="CX210" s="14">
        <v>1.0261</v>
      </c>
      <c r="CY210" s="14">
        <v>1.4191</v>
      </c>
      <c r="CZ210" s="14">
        <v>1.2059</v>
      </c>
      <c r="DA210" s="14">
        <v>0.99019999999999997</v>
      </c>
      <c r="DB210" s="14">
        <v>1.0395000000000001</v>
      </c>
      <c r="DC210" s="14">
        <v>0.58120000000000005</v>
      </c>
      <c r="DD210" s="14">
        <v>1.0032000000000001</v>
      </c>
      <c r="DE210" s="14">
        <v>0.62219999999999998</v>
      </c>
      <c r="DF210" s="14">
        <v>0.80020000000000002</v>
      </c>
      <c r="DG210" s="14">
        <v>0.76580000000000004</v>
      </c>
      <c r="DH210" s="14">
        <v>1.2657</v>
      </c>
      <c r="DI210" s="14">
        <v>1.2044999999999999</v>
      </c>
      <c r="DJ210" s="14">
        <v>1.1553</v>
      </c>
      <c r="DK210" s="14">
        <v>0.68320000000000003</v>
      </c>
      <c r="DL210" s="14">
        <v>1.0752999999999999</v>
      </c>
      <c r="DM210" s="14">
        <v>1.0485</v>
      </c>
      <c r="DN210" s="14">
        <v>0.32669999999999999</v>
      </c>
      <c r="DO210" s="14">
        <v>0.65900000000000003</v>
      </c>
      <c r="DP210" s="14">
        <v>1.0682</v>
      </c>
      <c r="DQ210" s="14">
        <v>1.355</v>
      </c>
      <c r="DR210" s="14">
        <v>0.5353</v>
      </c>
      <c r="DS210" s="14">
        <v>0.84989999999999999</v>
      </c>
      <c r="DT210" s="14">
        <v>0.72729999999999995</v>
      </c>
      <c r="DU210" s="14">
        <v>0.89059999999999995</v>
      </c>
      <c r="DV210" s="14">
        <v>0.5544</v>
      </c>
      <c r="DW210" s="14">
        <v>0.61970000000000003</v>
      </c>
      <c r="DX210" s="14">
        <v>0.83289999999999997</v>
      </c>
      <c r="DY210" s="14">
        <v>1.0714999999999999</v>
      </c>
      <c r="DZ210" s="14">
        <v>0.77349999999999997</v>
      </c>
      <c r="EA210" s="14">
        <v>0.5988</v>
      </c>
      <c r="EB210" s="14">
        <v>1.0629</v>
      </c>
      <c r="EC210" s="14">
        <v>1.0946</v>
      </c>
      <c r="ED210" s="14">
        <v>0.72509999999999997</v>
      </c>
      <c r="EE210" s="14">
        <v>0.80210000000000004</v>
      </c>
      <c r="EF210" s="14">
        <v>0.88090000000000002</v>
      </c>
      <c r="EG210" s="14">
        <v>0.54400000000000004</v>
      </c>
      <c r="EH210" s="14">
        <v>0.85119999999999996</v>
      </c>
      <c r="EI210" s="14">
        <v>0.62909999999999999</v>
      </c>
      <c r="EJ210" s="14">
        <v>1.2054</v>
      </c>
      <c r="EK210" s="14">
        <v>0.88749999999999996</v>
      </c>
      <c r="EL210" s="14">
        <v>1.0085999999999999</v>
      </c>
      <c r="EM210" s="14">
        <v>0.98070000000000002</v>
      </c>
      <c r="EN210" s="14">
        <v>0.95660000000000001</v>
      </c>
      <c r="EO210" s="14">
        <v>0.95989999999999998</v>
      </c>
      <c r="EP210" s="14">
        <v>0.79269999999999996</v>
      </c>
      <c r="EQ210" s="14">
        <v>0.56910000000000005</v>
      </c>
      <c r="ER210" s="14">
        <v>1.0058</v>
      </c>
      <c r="ES210" s="14">
        <v>1.08</v>
      </c>
      <c r="ET210" s="14">
        <v>0.56910000000000005</v>
      </c>
      <c r="EU210" s="14">
        <v>0.67900000000000005</v>
      </c>
      <c r="EV210" s="14">
        <v>1.0256000000000001</v>
      </c>
      <c r="EW210" s="14">
        <v>1.0720000000000001</v>
      </c>
      <c r="EX210" s="14">
        <v>0.56940000000000002</v>
      </c>
      <c r="EY210" s="14">
        <v>0.75670000000000004</v>
      </c>
      <c r="EZ210" s="14">
        <v>0.7046</v>
      </c>
      <c r="FA210" s="14">
        <v>0.98219999999999996</v>
      </c>
    </row>
    <row r="211" spans="1:157" ht="15" customHeight="1">
      <c r="A211" s="3">
        <v>1354</v>
      </c>
      <c r="B211" s="2" t="s">
        <v>976</v>
      </c>
      <c r="C211" s="3" t="s">
        <v>211</v>
      </c>
      <c r="D211" s="3" t="s">
        <v>1302</v>
      </c>
      <c r="E211" s="3">
        <v>57518</v>
      </c>
      <c r="F211" s="3" t="s">
        <v>639</v>
      </c>
      <c r="G211" s="3">
        <v>100015837</v>
      </c>
      <c r="H211" s="3">
        <v>1353</v>
      </c>
      <c r="I211" s="3">
        <v>448.34215</v>
      </c>
      <c r="J211" s="3"/>
      <c r="K211" s="3"/>
      <c r="L211" s="3"/>
      <c r="M211" s="3"/>
      <c r="N211" s="14">
        <v>1.2917000000000001</v>
      </c>
      <c r="O211" s="14">
        <v>0.74139999999999995</v>
      </c>
      <c r="P211" s="14">
        <v>1.5264</v>
      </c>
      <c r="Q211" s="14">
        <v>1.1117999999999999</v>
      </c>
      <c r="R211" s="14">
        <v>0.80030000000000001</v>
      </c>
      <c r="S211" s="14">
        <v>1.0541</v>
      </c>
      <c r="T211" s="14">
        <v>0.55779999999999996</v>
      </c>
      <c r="U211" s="14">
        <v>0.71530000000000005</v>
      </c>
      <c r="V211" s="14">
        <v>0.84919999999999995</v>
      </c>
      <c r="W211" s="14">
        <v>0.47189999999999999</v>
      </c>
      <c r="X211" s="14">
        <v>0.60419999999999996</v>
      </c>
      <c r="Y211" s="14">
        <v>1.0221</v>
      </c>
      <c r="Z211" s="14">
        <v>0.73429999999999995</v>
      </c>
      <c r="AA211" s="14">
        <v>1.0905</v>
      </c>
      <c r="AB211" s="14">
        <v>0.82479999999999998</v>
      </c>
      <c r="AC211" s="14">
        <v>0.91</v>
      </c>
      <c r="AD211" s="14">
        <v>1.5157</v>
      </c>
      <c r="AE211" s="14">
        <v>0.91990000000000005</v>
      </c>
      <c r="AF211" s="14">
        <v>0.56440000000000001</v>
      </c>
      <c r="AG211" s="14">
        <v>0.65939999999999999</v>
      </c>
      <c r="AH211" s="14">
        <v>1.2031000000000001</v>
      </c>
      <c r="AI211" s="14">
        <v>0.85</v>
      </c>
      <c r="AJ211" s="14">
        <v>0.66679999999999995</v>
      </c>
      <c r="AK211" s="14">
        <v>0.627</v>
      </c>
      <c r="AL211" s="14">
        <v>0.84409999999999996</v>
      </c>
      <c r="AM211" s="14">
        <v>1.0136000000000001</v>
      </c>
      <c r="AN211" s="14">
        <v>0.97840000000000005</v>
      </c>
      <c r="AO211" s="14">
        <v>0.95779999999999998</v>
      </c>
      <c r="AP211" s="14">
        <v>0.95269999999999999</v>
      </c>
      <c r="AQ211" s="14">
        <v>1.3743000000000001</v>
      </c>
      <c r="AR211" s="14">
        <v>0.93940000000000001</v>
      </c>
      <c r="AS211" s="14">
        <v>1.0846</v>
      </c>
      <c r="AT211" s="14">
        <v>1.0621</v>
      </c>
      <c r="AU211" s="14">
        <v>1.3062</v>
      </c>
      <c r="AV211" s="14">
        <v>0.749</v>
      </c>
      <c r="AW211" s="14">
        <v>1.0931999999999999</v>
      </c>
      <c r="AX211" s="14">
        <v>1.1900999999999999</v>
      </c>
      <c r="AY211" s="14">
        <v>1.026</v>
      </c>
      <c r="AZ211" s="14">
        <v>1.0018</v>
      </c>
      <c r="BA211" s="14">
        <v>1.1673</v>
      </c>
      <c r="BB211" s="14">
        <v>1.5101</v>
      </c>
      <c r="BC211" s="14">
        <v>0.69930000000000003</v>
      </c>
      <c r="BD211" s="14">
        <v>1.7524999999999999</v>
      </c>
      <c r="BE211" s="14">
        <v>2.7250999999999999</v>
      </c>
      <c r="BF211" s="14">
        <v>2.0853999999999999</v>
      </c>
      <c r="BG211" s="14">
        <v>2.6888999999999998</v>
      </c>
      <c r="BH211" s="14">
        <v>3.1276999999999999</v>
      </c>
      <c r="BI211" s="14">
        <v>0.97030000000000005</v>
      </c>
      <c r="BJ211" s="14">
        <v>0.7843</v>
      </c>
      <c r="BK211" s="14">
        <v>3.4733000000000001</v>
      </c>
      <c r="BL211" s="14">
        <v>2.62</v>
      </c>
      <c r="BM211" s="14">
        <v>3.0859000000000001</v>
      </c>
      <c r="BN211" s="14">
        <v>3.7909000000000002</v>
      </c>
      <c r="BO211" s="14">
        <v>1.6975</v>
      </c>
      <c r="BP211" s="14">
        <v>2.0217999999999998</v>
      </c>
      <c r="BQ211" s="14">
        <v>4.1902999999999997</v>
      </c>
      <c r="BR211" s="14">
        <v>2.5676000000000001</v>
      </c>
      <c r="BS211" s="14">
        <v>2.6781999999999999</v>
      </c>
      <c r="BT211" s="14">
        <v>2.3386</v>
      </c>
      <c r="BU211" s="14">
        <v>0.96360000000000001</v>
      </c>
      <c r="BV211" s="14">
        <v>1.6345000000000001</v>
      </c>
      <c r="BW211" s="14">
        <v>0.99329999999999996</v>
      </c>
      <c r="BX211" s="14">
        <v>2.4733999999999998</v>
      </c>
      <c r="BY211" s="14">
        <v>1.6637</v>
      </c>
      <c r="BZ211" s="14">
        <v>1.7713000000000001</v>
      </c>
      <c r="CA211" s="14">
        <v>1.1263000000000001</v>
      </c>
      <c r="CB211" s="14">
        <v>0.82069999999999999</v>
      </c>
      <c r="CC211" s="14">
        <v>0.37309999999999999</v>
      </c>
      <c r="CD211" s="14">
        <v>0.54479999999999995</v>
      </c>
      <c r="CE211" s="14">
        <v>0.81299999999999994</v>
      </c>
      <c r="CF211" s="14">
        <v>0.56040000000000001</v>
      </c>
      <c r="CG211" s="14">
        <v>1.1728000000000001</v>
      </c>
      <c r="CH211" s="14">
        <v>0.80759999999999998</v>
      </c>
      <c r="CI211" s="14">
        <v>0.90890000000000004</v>
      </c>
      <c r="CJ211" s="14">
        <v>0.37769999999999998</v>
      </c>
      <c r="CK211" s="14">
        <v>0.55469999999999997</v>
      </c>
      <c r="CL211" s="14">
        <v>0.59760000000000002</v>
      </c>
      <c r="CM211" s="14">
        <v>0.63619999999999999</v>
      </c>
      <c r="CN211" s="14">
        <v>0.55910000000000004</v>
      </c>
      <c r="CO211" s="14">
        <v>0.81879999999999997</v>
      </c>
      <c r="CP211" s="14">
        <v>0.55640000000000001</v>
      </c>
      <c r="CQ211" s="14">
        <v>0.95940000000000003</v>
      </c>
      <c r="CR211" s="14">
        <v>0.99819999999999998</v>
      </c>
      <c r="CS211" s="14">
        <v>0.93979999999999997</v>
      </c>
      <c r="CT211" s="14">
        <v>1.0547</v>
      </c>
      <c r="CU211" s="14">
        <v>0.81089999999999995</v>
      </c>
      <c r="CV211" s="14">
        <v>1.1128</v>
      </c>
      <c r="CW211" s="14">
        <v>0.96989999999999998</v>
      </c>
      <c r="CX211" s="14">
        <v>0.7429</v>
      </c>
      <c r="CY211" s="14">
        <v>1.143</v>
      </c>
      <c r="CZ211" s="14">
        <v>1.0081</v>
      </c>
      <c r="DA211" s="14">
        <v>0.91879999999999995</v>
      </c>
      <c r="DB211" s="14">
        <v>0.93530000000000002</v>
      </c>
      <c r="DC211" s="14">
        <v>0.90369999999999995</v>
      </c>
      <c r="DD211" s="14">
        <v>0.62949999999999995</v>
      </c>
      <c r="DE211" s="14">
        <v>0.96299999999999997</v>
      </c>
      <c r="DF211" s="14">
        <v>1.1529</v>
      </c>
      <c r="DG211" s="14">
        <v>0.80279999999999996</v>
      </c>
      <c r="DH211" s="14">
        <v>0.87150000000000005</v>
      </c>
      <c r="DI211" s="14">
        <v>0.997</v>
      </c>
      <c r="DJ211" s="14">
        <v>1.1933</v>
      </c>
      <c r="DK211" s="14">
        <v>0.96799999999999997</v>
      </c>
      <c r="DL211" s="14">
        <v>0.94979999999999998</v>
      </c>
      <c r="DM211" s="14">
        <v>1.0122</v>
      </c>
      <c r="DN211" s="14">
        <v>0.65969999999999995</v>
      </c>
      <c r="DO211" s="14">
        <v>0.90639999999999998</v>
      </c>
      <c r="DP211" s="14">
        <v>1.1727000000000001</v>
      </c>
      <c r="DQ211" s="14">
        <v>1.1821999999999999</v>
      </c>
      <c r="DR211" s="14">
        <v>0.68579999999999997</v>
      </c>
      <c r="DS211" s="14">
        <v>1.3717999999999999</v>
      </c>
      <c r="DT211" s="14">
        <v>1.1402000000000001</v>
      </c>
      <c r="DU211" s="14">
        <v>0.64490000000000003</v>
      </c>
      <c r="DV211" s="14">
        <v>1.4787999999999999</v>
      </c>
      <c r="DW211" s="14">
        <v>1.2565999999999999</v>
      </c>
      <c r="DX211" s="14">
        <v>0.99619999999999997</v>
      </c>
      <c r="DY211" s="14">
        <v>1.1267</v>
      </c>
      <c r="DZ211" s="14">
        <v>1.1188</v>
      </c>
      <c r="EA211" s="14">
        <v>1.1451</v>
      </c>
      <c r="EB211" s="14">
        <v>1.1623000000000001</v>
      </c>
      <c r="EC211" s="14">
        <v>1.3081</v>
      </c>
      <c r="ED211" s="14">
        <v>1.6195999999999999</v>
      </c>
      <c r="EE211" s="14">
        <v>1.8469</v>
      </c>
      <c r="EF211" s="14">
        <v>0.85419999999999996</v>
      </c>
      <c r="EG211" s="14">
        <v>1.0551999999999999</v>
      </c>
      <c r="EH211" s="14">
        <v>0.97140000000000004</v>
      </c>
      <c r="EI211" s="14">
        <v>0.85040000000000004</v>
      </c>
      <c r="EJ211" s="14">
        <v>1.0266</v>
      </c>
      <c r="EK211" s="14">
        <v>0.87609999999999999</v>
      </c>
      <c r="EL211" s="14">
        <v>1.0247999999999999</v>
      </c>
      <c r="EM211" s="14">
        <v>0.81079999999999997</v>
      </c>
      <c r="EN211" s="14">
        <v>1.0229999999999999</v>
      </c>
      <c r="EO211" s="14">
        <v>1.0502</v>
      </c>
      <c r="EP211" s="14">
        <v>1.3804000000000001</v>
      </c>
      <c r="EQ211" s="14">
        <v>0.5393</v>
      </c>
      <c r="ER211" s="14">
        <v>0.9748</v>
      </c>
      <c r="ES211" s="14">
        <v>0.88549999999999995</v>
      </c>
      <c r="ET211" s="14">
        <v>2.1884000000000001</v>
      </c>
      <c r="EU211" s="14">
        <v>1.242</v>
      </c>
      <c r="EV211" s="14">
        <v>1.3451</v>
      </c>
      <c r="EW211" s="14">
        <v>1.1957</v>
      </c>
      <c r="EX211" s="14">
        <v>0.77580000000000005</v>
      </c>
      <c r="EY211" s="14">
        <v>1.4146000000000001</v>
      </c>
      <c r="EZ211" s="14">
        <v>0.74039999999999995</v>
      </c>
      <c r="FA211" s="14">
        <v>1.105</v>
      </c>
    </row>
    <row r="212" spans="1:157" ht="15" customHeight="1">
      <c r="A212" s="3">
        <v>1353</v>
      </c>
      <c r="B212" s="2" t="s">
        <v>985</v>
      </c>
      <c r="C212" s="3" t="s">
        <v>211</v>
      </c>
      <c r="D212" s="3" t="s">
        <v>1302</v>
      </c>
      <c r="E212" s="3">
        <v>57513</v>
      </c>
      <c r="F212" s="3" t="s">
        <v>639</v>
      </c>
      <c r="G212" s="3">
        <v>100015833</v>
      </c>
      <c r="H212" s="3">
        <v>1512</v>
      </c>
      <c r="I212" s="3">
        <v>456.40474</v>
      </c>
      <c r="J212" s="3"/>
      <c r="K212" s="3"/>
      <c r="L212" s="3"/>
      <c r="M212" s="4" t="s">
        <v>325</v>
      </c>
      <c r="N212" s="14">
        <v>0.81120000000000003</v>
      </c>
      <c r="O212" s="14">
        <v>0.6512</v>
      </c>
      <c r="P212" s="14">
        <v>0.90580000000000005</v>
      </c>
      <c r="Q212" s="14">
        <v>1.2614000000000001</v>
      </c>
      <c r="R212" s="14">
        <v>1.1336999999999999</v>
      </c>
      <c r="S212" s="14">
        <v>0.59130000000000005</v>
      </c>
      <c r="T212" s="14">
        <v>0.62629999999999997</v>
      </c>
      <c r="U212" s="14">
        <v>0.52200000000000002</v>
      </c>
      <c r="V212" s="14">
        <v>0.67549999999999999</v>
      </c>
      <c r="W212" s="14">
        <v>0.4466</v>
      </c>
      <c r="X212" s="14">
        <v>1.1463000000000001</v>
      </c>
      <c r="Y212" s="14">
        <v>0.91700000000000004</v>
      </c>
      <c r="Z212" s="14">
        <v>0.98729999999999996</v>
      </c>
      <c r="AA212" s="14">
        <v>1.0046999999999999</v>
      </c>
      <c r="AB212" s="14">
        <v>0.82450000000000001</v>
      </c>
      <c r="AC212" s="14">
        <v>0.53149999999999997</v>
      </c>
      <c r="AD212" s="14">
        <v>1.0427</v>
      </c>
      <c r="AE212" s="14">
        <v>0.63970000000000005</v>
      </c>
      <c r="AF212" s="14">
        <v>0.58009999999999995</v>
      </c>
      <c r="AG212" s="14">
        <v>0.65380000000000005</v>
      </c>
      <c r="AH212" s="14">
        <v>0.87829999999999997</v>
      </c>
      <c r="AI212" s="14">
        <v>0.7248</v>
      </c>
      <c r="AJ212" s="14">
        <v>0.46410000000000001</v>
      </c>
      <c r="AK212" s="14">
        <v>0.64859999999999995</v>
      </c>
      <c r="AL212" s="14">
        <v>0.88319999999999999</v>
      </c>
      <c r="AM212" s="14">
        <v>1.1006</v>
      </c>
      <c r="AN212" s="14">
        <v>0.93169999999999997</v>
      </c>
      <c r="AO212" s="14">
        <v>1.0335000000000001</v>
      </c>
      <c r="AP212" s="14">
        <v>1.24</v>
      </c>
      <c r="AQ212" s="14">
        <v>1.0605</v>
      </c>
      <c r="AR212" s="14">
        <v>0.83379999999999999</v>
      </c>
      <c r="AS212" s="14">
        <v>0.90620000000000001</v>
      </c>
      <c r="AT212" s="14">
        <v>1.1200000000000001</v>
      </c>
      <c r="AU212" s="14">
        <v>1.325</v>
      </c>
      <c r="AV212" s="14">
        <v>0.8851</v>
      </c>
      <c r="AW212" s="14">
        <v>1.2113</v>
      </c>
      <c r="AX212" s="14">
        <v>0.93600000000000005</v>
      </c>
      <c r="AY212" s="14">
        <v>1.2738</v>
      </c>
      <c r="AZ212" s="14">
        <v>2.4542000000000002</v>
      </c>
      <c r="BA212" s="14">
        <v>1.2056</v>
      </c>
      <c r="BB212" s="14">
        <v>1.0916999999999999</v>
      </c>
      <c r="BC212" s="14">
        <v>1.8367</v>
      </c>
      <c r="BD212" s="14">
        <v>4.9394</v>
      </c>
      <c r="BE212" s="14">
        <v>3.4643000000000002</v>
      </c>
      <c r="BF212" s="14">
        <v>2.7581000000000002</v>
      </c>
      <c r="BG212" s="14">
        <v>4.3230000000000004</v>
      </c>
      <c r="BH212" s="14">
        <v>3.3803000000000001</v>
      </c>
      <c r="BI212" s="14">
        <v>0.93079999999999996</v>
      </c>
      <c r="BJ212" s="14">
        <v>0.75819999999999999</v>
      </c>
      <c r="BK212" s="14">
        <v>18.1981</v>
      </c>
      <c r="BL212" s="14">
        <v>7.4451000000000001</v>
      </c>
      <c r="BM212" s="14">
        <v>9.7993000000000006</v>
      </c>
      <c r="BN212" s="14">
        <v>21.8949</v>
      </c>
      <c r="BO212" s="14">
        <v>7.4092000000000002</v>
      </c>
      <c r="BP212" s="14">
        <v>8.7662999999999993</v>
      </c>
      <c r="BQ212" s="14">
        <v>21.039000000000001</v>
      </c>
      <c r="BR212" s="14">
        <v>8.4062999999999999</v>
      </c>
      <c r="BS212" s="14">
        <v>8.8446999999999996</v>
      </c>
      <c r="BT212" s="14">
        <v>10.5969</v>
      </c>
      <c r="BU212" s="14">
        <v>1.2788999999999999</v>
      </c>
      <c r="BV212" s="14">
        <v>0.85029999999999994</v>
      </c>
      <c r="BW212" s="14">
        <v>1.9457</v>
      </c>
      <c r="BX212" s="14">
        <v>6.2813999999999997</v>
      </c>
      <c r="BY212" s="14">
        <v>4.8249000000000004</v>
      </c>
      <c r="BZ212" s="14">
        <v>1.9327000000000001</v>
      </c>
      <c r="CA212" s="14">
        <v>3.0709</v>
      </c>
      <c r="CB212" s="14">
        <v>2.0606</v>
      </c>
      <c r="CC212" s="14">
        <v>0.83479999999999999</v>
      </c>
      <c r="CD212" s="14">
        <v>1.4853000000000001</v>
      </c>
      <c r="CE212" s="14">
        <v>1.2861</v>
      </c>
      <c r="CF212" s="14">
        <v>0.82269999999999999</v>
      </c>
      <c r="CG212" s="14">
        <v>1.5570999999999999</v>
      </c>
      <c r="CH212" s="14">
        <v>1.1156999999999999</v>
      </c>
      <c r="CI212" s="14">
        <v>0.71260000000000001</v>
      </c>
      <c r="CJ212" s="14">
        <v>0.52490000000000003</v>
      </c>
      <c r="CK212" s="14">
        <v>0.56069999999999998</v>
      </c>
      <c r="CL212" s="14">
        <v>0.76290000000000002</v>
      </c>
      <c r="CM212" s="14">
        <v>0.78649999999999998</v>
      </c>
      <c r="CN212" s="14">
        <v>0.75990000000000002</v>
      </c>
      <c r="CO212" s="14">
        <v>0.92930000000000001</v>
      </c>
      <c r="CP212" s="14">
        <v>0.5444</v>
      </c>
      <c r="CQ212" s="14">
        <v>0.4466</v>
      </c>
      <c r="CR212" s="14">
        <v>1.2715000000000001</v>
      </c>
      <c r="CS212" s="14">
        <v>1.0205</v>
      </c>
      <c r="CT212" s="14">
        <v>0.93379999999999996</v>
      </c>
      <c r="CU212" s="14">
        <v>0.9012</v>
      </c>
      <c r="CV212" s="14">
        <v>1.0660000000000001</v>
      </c>
      <c r="CW212" s="14">
        <v>0.75460000000000005</v>
      </c>
      <c r="CX212" s="14">
        <v>0.73350000000000004</v>
      </c>
      <c r="CY212" s="14">
        <v>1.0575000000000001</v>
      </c>
      <c r="CZ212" s="14">
        <v>1</v>
      </c>
      <c r="DA212" s="14">
        <v>0.85719999999999996</v>
      </c>
      <c r="DB212" s="14">
        <v>1.3688</v>
      </c>
      <c r="DC212" s="14">
        <v>0.68489999999999995</v>
      </c>
      <c r="DD212" s="14">
        <v>1.1020000000000001</v>
      </c>
      <c r="DE212" s="14">
        <v>0.64559999999999995</v>
      </c>
      <c r="DF212" s="14">
        <v>1.5980000000000001</v>
      </c>
      <c r="DG212" s="14">
        <v>0.84909999999999997</v>
      </c>
      <c r="DH212" s="14">
        <v>1.345</v>
      </c>
      <c r="DI212" s="14">
        <v>1.2364999999999999</v>
      </c>
      <c r="DJ212" s="14">
        <v>1.2403999999999999</v>
      </c>
      <c r="DK212" s="14">
        <v>0.78280000000000005</v>
      </c>
      <c r="DL212" s="14">
        <v>1.3391999999999999</v>
      </c>
      <c r="DM212" s="14">
        <v>0.88560000000000005</v>
      </c>
      <c r="DN212" s="14">
        <v>0.84760000000000002</v>
      </c>
      <c r="DO212" s="14">
        <v>0.73880000000000001</v>
      </c>
      <c r="DP212" s="14">
        <v>1.2846</v>
      </c>
      <c r="DQ212" s="14">
        <v>1.4849000000000001</v>
      </c>
      <c r="DR212" s="14">
        <v>0.59789999999999999</v>
      </c>
      <c r="DS212" s="14">
        <v>1.6512</v>
      </c>
      <c r="DT212" s="14">
        <v>0.82340000000000002</v>
      </c>
      <c r="DU212" s="14">
        <v>1.0680000000000001</v>
      </c>
      <c r="DV212" s="14">
        <v>1.0729</v>
      </c>
      <c r="DW212" s="14">
        <v>1.2794000000000001</v>
      </c>
      <c r="DX212" s="14">
        <v>1.0302</v>
      </c>
      <c r="DY212" s="14">
        <v>1.5978000000000001</v>
      </c>
      <c r="DZ212" s="14">
        <v>1.2231000000000001</v>
      </c>
      <c r="EA212" s="14">
        <v>0.98370000000000002</v>
      </c>
      <c r="EB212" s="14">
        <v>0.95289999999999997</v>
      </c>
      <c r="EC212" s="14">
        <v>1.298</v>
      </c>
      <c r="ED212" s="14">
        <v>1.1436999999999999</v>
      </c>
      <c r="EE212" s="14">
        <v>1.1751</v>
      </c>
      <c r="EF212" s="14">
        <v>0.63990000000000002</v>
      </c>
      <c r="EG212" s="14">
        <v>0.61170000000000002</v>
      </c>
      <c r="EH212" s="14">
        <v>1.5462</v>
      </c>
      <c r="EI212" s="14">
        <v>0.79690000000000005</v>
      </c>
      <c r="EJ212" s="14">
        <v>0.90959999999999996</v>
      </c>
      <c r="EK212" s="14">
        <v>0.65659999999999996</v>
      </c>
      <c r="EL212" s="14">
        <v>0.91149999999999998</v>
      </c>
      <c r="EM212" s="14">
        <v>0.76659999999999995</v>
      </c>
      <c r="EN212" s="14">
        <v>0.85899999999999999</v>
      </c>
      <c r="EO212" s="14">
        <v>1.0159</v>
      </c>
      <c r="EP212" s="14">
        <v>0.78239999999999998</v>
      </c>
      <c r="EQ212" s="14">
        <v>0.64810000000000001</v>
      </c>
      <c r="ER212" s="14">
        <v>0.90869999999999995</v>
      </c>
      <c r="ES212" s="14">
        <v>0.66890000000000005</v>
      </c>
      <c r="ET212" s="14">
        <v>0.78</v>
      </c>
      <c r="EU212" s="14">
        <v>0.93689999999999996</v>
      </c>
      <c r="EV212" s="14">
        <v>1.1454</v>
      </c>
      <c r="EW212" s="14">
        <v>0.87480000000000002</v>
      </c>
      <c r="EX212" s="14">
        <v>0.73709999999999998</v>
      </c>
      <c r="EY212" s="14">
        <v>1.1727000000000001</v>
      </c>
      <c r="EZ212" s="14">
        <v>0.7026</v>
      </c>
      <c r="FA212" s="14">
        <v>2.1040000000000001</v>
      </c>
    </row>
    <row r="213" spans="1:157" ht="15" customHeight="1">
      <c r="A213" s="3">
        <v>372</v>
      </c>
      <c r="B213" s="2" t="s">
        <v>197</v>
      </c>
      <c r="C213" s="3" t="s">
        <v>1242</v>
      </c>
      <c r="D213" s="3" t="s">
        <v>1561</v>
      </c>
      <c r="E213" s="3">
        <v>57461</v>
      </c>
      <c r="F213" s="3" t="s">
        <v>209</v>
      </c>
      <c r="G213" s="3">
        <v>100002769</v>
      </c>
      <c r="H213" s="3">
        <v>2150</v>
      </c>
      <c r="I213" s="3">
        <v>176.10297</v>
      </c>
      <c r="J213" s="3" t="s">
        <v>1990</v>
      </c>
      <c r="K213" s="3">
        <v>160437</v>
      </c>
      <c r="L213" s="3"/>
      <c r="M213" s="4" t="s">
        <v>151</v>
      </c>
      <c r="N213" s="14">
        <v>1.3345</v>
      </c>
      <c r="O213" s="14">
        <v>1.1621999999999999</v>
      </c>
      <c r="P213" s="14">
        <v>0.66180000000000005</v>
      </c>
      <c r="Q213" s="14">
        <v>0.90529999999999999</v>
      </c>
      <c r="R213" s="14">
        <v>1.83</v>
      </c>
      <c r="S213" s="14">
        <v>1.0684</v>
      </c>
      <c r="T213" s="14">
        <v>1.5745</v>
      </c>
      <c r="U213" s="14">
        <v>1.0623</v>
      </c>
      <c r="V213" s="14">
        <v>1.3349</v>
      </c>
      <c r="W213" s="14">
        <v>1.6245000000000001</v>
      </c>
      <c r="X213" s="14">
        <v>2.2187999999999999</v>
      </c>
      <c r="Y213" s="14">
        <v>1.5891</v>
      </c>
      <c r="Z213" s="14">
        <v>1.2369000000000001</v>
      </c>
      <c r="AA213" s="14">
        <v>1.8047</v>
      </c>
      <c r="AB213" s="14">
        <v>1.5527</v>
      </c>
      <c r="AC213" s="14">
        <v>0.96450000000000002</v>
      </c>
      <c r="AD213" s="14">
        <v>1.0971</v>
      </c>
      <c r="AE213" s="14">
        <v>0.91080000000000005</v>
      </c>
      <c r="AF213" s="14">
        <v>1.0634999999999999</v>
      </c>
      <c r="AG213" s="14">
        <v>1.7311000000000001</v>
      </c>
      <c r="AH213" s="14">
        <v>1.0778000000000001</v>
      </c>
      <c r="AI213" s="14">
        <v>1.1355</v>
      </c>
      <c r="AJ213" s="14">
        <v>0.91620000000000001</v>
      </c>
      <c r="AK213" s="14">
        <v>0.97170000000000001</v>
      </c>
      <c r="AL213" s="14">
        <v>0.88639999999999997</v>
      </c>
      <c r="AM213" s="14">
        <v>0.66510000000000002</v>
      </c>
      <c r="AN213" s="14">
        <v>1.3017000000000001</v>
      </c>
      <c r="AO213" s="14">
        <v>1</v>
      </c>
      <c r="AP213" s="14">
        <v>0.58020000000000005</v>
      </c>
      <c r="AQ213" s="14">
        <v>1.4267000000000001</v>
      </c>
      <c r="AR213" s="14">
        <v>0.96619999999999995</v>
      </c>
      <c r="AS213" s="14">
        <v>1.0257000000000001</v>
      </c>
      <c r="AT213" s="14">
        <v>1.5642</v>
      </c>
      <c r="AU213" s="14">
        <v>1.3315999999999999</v>
      </c>
      <c r="AV213" s="14">
        <v>1.494</v>
      </c>
      <c r="AW213" s="14">
        <v>1.4819</v>
      </c>
      <c r="AX213" s="14">
        <v>0.85940000000000005</v>
      </c>
      <c r="AY213" s="14">
        <v>1.4379999999999999</v>
      </c>
      <c r="AZ213" s="14">
        <v>1.2694000000000001</v>
      </c>
      <c r="BA213" s="14">
        <v>0.79090000000000005</v>
      </c>
      <c r="BB213" s="14">
        <v>0.6552</v>
      </c>
      <c r="BC213" s="14">
        <v>1.9016999999999999</v>
      </c>
      <c r="BD213" s="14">
        <v>0.86229999999999996</v>
      </c>
      <c r="BE213" s="14">
        <v>1.4168000000000001</v>
      </c>
      <c r="BF213" s="14">
        <v>0.34079999999999999</v>
      </c>
      <c r="BG213" s="14">
        <v>1.6254</v>
      </c>
      <c r="BH213" s="14">
        <v>0.70569999999999999</v>
      </c>
      <c r="BI213" s="14">
        <v>1.0891</v>
      </c>
      <c r="BJ213" s="14">
        <v>0.78159999999999996</v>
      </c>
      <c r="BK213" s="14">
        <v>0.20349999999999999</v>
      </c>
      <c r="BL213" s="14">
        <v>0.55079999999999996</v>
      </c>
      <c r="BM213" s="14">
        <v>0.16200000000000001</v>
      </c>
      <c r="BN213" s="14">
        <v>0.13039999999999999</v>
      </c>
      <c r="BO213" s="14">
        <v>0.39850000000000002</v>
      </c>
      <c r="BP213" s="14">
        <v>0.245</v>
      </c>
      <c r="BQ213" s="14">
        <v>0.13039999999999999</v>
      </c>
      <c r="BR213" s="14">
        <v>0.54890000000000005</v>
      </c>
      <c r="BS213" s="14">
        <v>0.2238</v>
      </c>
      <c r="BT213" s="14">
        <v>0.222</v>
      </c>
      <c r="BU213" s="14">
        <v>1.3481000000000001</v>
      </c>
      <c r="BV213" s="14">
        <v>0.32719999999999999</v>
      </c>
      <c r="BW213" s="14">
        <v>0.6764</v>
      </c>
      <c r="BX213" s="14">
        <v>0.27950000000000003</v>
      </c>
      <c r="BY213" s="14">
        <v>0.40079999999999999</v>
      </c>
      <c r="BZ213" s="14">
        <v>0.8377</v>
      </c>
      <c r="CA213" s="14">
        <v>0.37909999999999999</v>
      </c>
      <c r="CB213" s="14">
        <v>0.36080000000000001</v>
      </c>
      <c r="CC213" s="14">
        <v>1.341</v>
      </c>
      <c r="CD213" s="14">
        <v>1.1980999999999999</v>
      </c>
      <c r="CE213" s="14">
        <v>0.71150000000000002</v>
      </c>
      <c r="CF213" s="14">
        <v>1.1706000000000001</v>
      </c>
      <c r="CG213" s="14">
        <v>0.41270000000000001</v>
      </c>
      <c r="CH213" s="14">
        <v>0.93110000000000004</v>
      </c>
      <c r="CI213" s="14">
        <v>0.38890000000000002</v>
      </c>
      <c r="CJ213" s="14">
        <v>1.3403</v>
      </c>
      <c r="CK213" s="14">
        <v>0.93430000000000002</v>
      </c>
      <c r="CL213" s="14">
        <v>1.2285999999999999</v>
      </c>
      <c r="CM213" s="14">
        <v>1.6983999999999999</v>
      </c>
      <c r="CN213" s="14">
        <v>1.1548</v>
      </c>
      <c r="CO213" s="14">
        <v>1.3002</v>
      </c>
      <c r="CP213" s="14">
        <v>0.68530000000000002</v>
      </c>
      <c r="CQ213" s="14">
        <v>1.1131</v>
      </c>
      <c r="CR213" s="14">
        <v>0.78239999999999998</v>
      </c>
      <c r="CS213" s="14">
        <v>0.73660000000000003</v>
      </c>
      <c r="CT213" s="14">
        <v>0.3795</v>
      </c>
      <c r="CU213" s="14">
        <v>1.8896999999999999</v>
      </c>
      <c r="CV213" s="14">
        <v>1.1242000000000001</v>
      </c>
      <c r="CW213" s="14">
        <v>1.1124000000000001</v>
      </c>
      <c r="CX213" s="14">
        <v>1.6369</v>
      </c>
      <c r="CY213" s="14">
        <v>1.1518999999999999</v>
      </c>
      <c r="CZ213" s="14">
        <v>0.6381</v>
      </c>
      <c r="DA213" s="14">
        <v>1.0607</v>
      </c>
      <c r="DB213" s="14">
        <v>0.97919999999999996</v>
      </c>
      <c r="DC213" s="14">
        <v>1.3228</v>
      </c>
      <c r="DD213" s="14">
        <v>1.0989</v>
      </c>
      <c r="DE213" s="14">
        <v>1.4776</v>
      </c>
      <c r="DF213" s="14">
        <v>0.78859999999999997</v>
      </c>
      <c r="DG213" s="14">
        <v>0.92689999999999995</v>
      </c>
      <c r="DH213" s="14">
        <v>1.5387999999999999</v>
      </c>
      <c r="DI213" s="14">
        <v>1.3026</v>
      </c>
      <c r="DJ213" s="14">
        <v>0.93820000000000003</v>
      </c>
      <c r="DK213" s="14">
        <v>0.8861</v>
      </c>
      <c r="DL213" s="14">
        <v>1.4171</v>
      </c>
      <c r="DM213" s="14">
        <v>1.5786</v>
      </c>
      <c r="DN213" s="14">
        <v>0.995</v>
      </c>
      <c r="DO213" s="14">
        <v>0.98819999999999997</v>
      </c>
      <c r="DP213" s="14">
        <v>0.9718</v>
      </c>
      <c r="DQ213" s="14">
        <v>0.74250000000000005</v>
      </c>
      <c r="DR213" s="14">
        <v>1.1163000000000001</v>
      </c>
      <c r="DS213" s="14">
        <v>1.0607</v>
      </c>
      <c r="DT213" s="14">
        <v>0.96430000000000005</v>
      </c>
      <c r="DU213" s="14">
        <v>1.3458000000000001</v>
      </c>
      <c r="DV213" s="14">
        <v>0.76370000000000005</v>
      </c>
      <c r="DW213" s="14">
        <v>0.59140000000000004</v>
      </c>
      <c r="DX213" s="14">
        <v>1.7788999999999999</v>
      </c>
      <c r="DY213" s="14">
        <v>0.72499999999999998</v>
      </c>
      <c r="DZ213" s="14">
        <v>1.4486000000000001</v>
      </c>
      <c r="EA213" s="14">
        <v>0.97460000000000002</v>
      </c>
      <c r="EB213" s="14">
        <v>0.69410000000000005</v>
      </c>
      <c r="EC213" s="14">
        <v>1.2112000000000001</v>
      </c>
      <c r="ED213" s="14">
        <v>0.67610000000000003</v>
      </c>
      <c r="EE213" s="14">
        <v>0.70199999999999996</v>
      </c>
      <c r="EF213" s="14">
        <v>0.6401</v>
      </c>
      <c r="EG213" s="14">
        <v>0.7046</v>
      </c>
      <c r="EH213" s="14">
        <v>1.1507000000000001</v>
      </c>
      <c r="EI213" s="14">
        <v>1.4207000000000001</v>
      </c>
      <c r="EJ213" s="14">
        <v>0.88560000000000005</v>
      </c>
      <c r="EK213" s="14">
        <v>1.2607999999999999</v>
      </c>
      <c r="EL213" s="14">
        <v>1.0264</v>
      </c>
      <c r="EM213" s="14">
        <v>2.1389999999999998</v>
      </c>
      <c r="EN213" s="14">
        <v>1.9810000000000001</v>
      </c>
      <c r="EO213" s="14">
        <v>0.58130000000000004</v>
      </c>
      <c r="EP213" s="14">
        <v>0.65029999999999999</v>
      </c>
      <c r="EQ213" s="14">
        <v>1.1536999999999999</v>
      </c>
      <c r="ER213" s="14">
        <v>0.50919999999999999</v>
      </c>
      <c r="ES213" s="14">
        <v>1.1369</v>
      </c>
      <c r="ET213" s="14">
        <v>0.7772</v>
      </c>
      <c r="EU213" s="14">
        <v>1.3371</v>
      </c>
      <c r="EV213" s="14">
        <v>0.89680000000000004</v>
      </c>
      <c r="EW213" s="14">
        <v>0.60740000000000005</v>
      </c>
      <c r="EX213" s="14">
        <v>1.1004</v>
      </c>
      <c r="EY213" s="14">
        <v>0.66279999999999994</v>
      </c>
      <c r="EZ213" s="14">
        <v>1.2972999999999999</v>
      </c>
      <c r="FA213" s="14">
        <v>0.94110000000000005</v>
      </c>
    </row>
    <row r="214" spans="1:157" ht="15" customHeight="1">
      <c r="A214" s="3">
        <v>342</v>
      </c>
      <c r="B214" s="2" t="s">
        <v>1342</v>
      </c>
      <c r="C214" s="3" t="s">
        <v>1242</v>
      </c>
      <c r="D214" s="3" t="s">
        <v>1561</v>
      </c>
      <c r="E214" s="3">
        <v>1638</v>
      </c>
      <c r="F214" s="3" t="s">
        <v>209</v>
      </c>
      <c r="G214" s="3">
        <v>231</v>
      </c>
      <c r="H214" s="3">
        <v>2825</v>
      </c>
      <c r="I214" s="3">
        <v>175.11895999999999</v>
      </c>
      <c r="J214" s="3" t="s">
        <v>17</v>
      </c>
      <c r="K214" s="3">
        <v>232</v>
      </c>
      <c r="L214" s="4" t="s">
        <v>735</v>
      </c>
      <c r="M214" s="4" t="s">
        <v>1374</v>
      </c>
      <c r="N214" s="14">
        <v>1.5210999999999999</v>
      </c>
      <c r="O214" s="14">
        <v>1.2801</v>
      </c>
      <c r="P214" s="14">
        <v>0.92520000000000002</v>
      </c>
      <c r="Q214" s="14">
        <v>1.3275999999999999</v>
      </c>
      <c r="R214" s="14">
        <v>1.2294</v>
      </c>
      <c r="S214" s="14">
        <v>0.81120000000000003</v>
      </c>
      <c r="T214" s="14">
        <v>1.1414</v>
      </c>
      <c r="U214" s="14">
        <v>0.90239999999999998</v>
      </c>
      <c r="V214" s="14">
        <v>1.1527000000000001</v>
      </c>
      <c r="W214" s="14">
        <v>0.91339999999999999</v>
      </c>
      <c r="X214" s="14">
        <v>0.95069999999999999</v>
      </c>
      <c r="Y214" s="14">
        <v>1.2666999999999999</v>
      </c>
      <c r="Z214" s="14">
        <v>1.4478</v>
      </c>
      <c r="AA214" s="14">
        <v>1.2696000000000001</v>
      </c>
      <c r="AB214" s="14">
        <v>1.1109</v>
      </c>
      <c r="AC214" s="14">
        <v>1.0198</v>
      </c>
      <c r="AD214" s="14">
        <v>1.0972999999999999</v>
      </c>
      <c r="AE214" s="14">
        <v>1.2028000000000001</v>
      </c>
      <c r="AF214" s="14">
        <v>1.4178999999999999</v>
      </c>
      <c r="AG214" s="14">
        <v>1.0798000000000001</v>
      </c>
      <c r="AH214" s="14">
        <v>1.4857</v>
      </c>
      <c r="AI214" s="14">
        <v>1.3673</v>
      </c>
      <c r="AJ214" s="14">
        <v>1.1672</v>
      </c>
      <c r="AK214" s="14">
        <v>0.92210000000000003</v>
      </c>
      <c r="AL214" s="14">
        <v>1.2796000000000001</v>
      </c>
      <c r="AM214" s="14">
        <v>0.8105</v>
      </c>
      <c r="AN214" s="14">
        <v>1.165</v>
      </c>
      <c r="AO214" s="14">
        <v>0.995</v>
      </c>
      <c r="AP214" s="14">
        <v>0.8327</v>
      </c>
      <c r="AQ214" s="14">
        <v>0.81989999999999996</v>
      </c>
      <c r="AR214" s="14">
        <v>1.1680999999999999</v>
      </c>
      <c r="AS214" s="14">
        <v>1.3133999999999999</v>
      </c>
      <c r="AT214" s="14">
        <v>0.93259999999999998</v>
      </c>
      <c r="AU214" s="14">
        <v>0.98019999999999996</v>
      </c>
      <c r="AV214" s="14">
        <v>1.1611</v>
      </c>
      <c r="AW214" s="14">
        <v>0.68589999999999995</v>
      </c>
      <c r="AX214" s="14">
        <v>0.66569999999999996</v>
      </c>
      <c r="AY214" s="14">
        <v>0.7248</v>
      </c>
      <c r="AZ214" s="14">
        <v>0.28520000000000001</v>
      </c>
      <c r="BA214" s="14">
        <v>0.79700000000000004</v>
      </c>
      <c r="BB214" s="14">
        <v>0.72529999999999994</v>
      </c>
      <c r="BC214" s="14">
        <v>0.62929999999999997</v>
      </c>
      <c r="BD214" s="14">
        <v>1.43E-2</v>
      </c>
      <c r="BE214" s="14">
        <v>0.20499999999999999</v>
      </c>
      <c r="BF214" s="14">
        <v>1.35E-2</v>
      </c>
      <c r="BG214" s="14">
        <v>0.10929999999999999</v>
      </c>
      <c r="BH214" s="14">
        <v>0.39700000000000002</v>
      </c>
      <c r="BI214" s="14">
        <v>1.0973999999999999</v>
      </c>
      <c r="BJ214" s="14">
        <v>1.8036000000000001</v>
      </c>
      <c r="BK214" s="14">
        <v>6.3799999999999996E-2</v>
      </c>
      <c r="BL214" s="14">
        <v>0.36559999999999998</v>
      </c>
      <c r="BM214" s="14">
        <v>1.4500000000000001E-2</v>
      </c>
      <c r="BN214" s="14">
        <v>6.7400000000000002E-2</v>
      </c>
      <c r="BO214" s="14">
        <v>4.0500000000000001E-2</v>
      </c>
      <c r="BP214" s="14">
        <v>7.9000000000000008E-3</v>
      </c>
      <c r="BQ214" s="14">
        <v>1.46E-2</v>
      </c>
      <c r="BR214" s="14">
        <v>4.7300000000000002E-2</v>
      </c>
      <c r="BS214" s="14">
        <v>0.93669999999999998</v>
      </c>
      <c r="BT214" s="14">
        <v>1.8200000000000001E-2</v>
      </c>
      <c r="BU214" s="14">
        <v>1.0820000000000001</v>
      </c>
      <c r="BV214" s="14">
        <v>0.77300000000000002</v>
      </c>
      <c r="BW214" s="14">
        <v>0.6048</v>
      </c>
      <c r="BX214" s="14">
        <v>7.9699999999999993E-2</v>
      </c>
      <c r="BY214" s="14">
        <v>0.17230000000000001</v>
      </c>
      <c r="BZ214" s="14">
        <v>3.61E-2</v>
      </c>
      <c r="CA214" s="14">
        <v>0.36820000000000003</v>
      </c>
      <c r="CB214" s="14">
        <v>0.72709999999999997</v>
      </c>
      <c r="CC214" s="14">
        <v>1.1044</v>
      </c>
      <c r="CD214" s="14">
        <v>0.98829999999999996</v>
      </c>
      <c r="CE214" s="14">
        <v>0.6956</v>
      </c>
      <c r="CF214" s="14">
        <v>1.4592000000000001</v>
      </c>
      <c r="CG214" s="14">
        <v>1.1045</v>
      </c>
      <c r="CH214" s="14">
        <v>1.0919000000000001</v>
      </c>
      <c r="CI214" s="14">
        <v>1.4894000000000001</v>
      </c>
      <c r="CJ214" s="14">
        <v>1.2685</v>
      </c>
      <c r="CK214" s="14">
        <v>1.3694</v>
      </c>
      <c r="CL214" s="14">
        <v>1.4260999999999999</v>
      </c>
      <c r="CM214" s="14">
        <v>1.0758000000000001</v>
      </c>
      <c r="CN214" s="14">
        <v>1.1071</v>
      </c>
      <c r="CO214" s="14">
        <v>1.3340000000000001</v>
      </c>
      <c r="CP214" s="14">
        <v>1.4742999999999999</v>
      </c>
      <c r="CQ214" s="14">
        <v>1.3931</v>
      </c>
      <c r="CR214" s="14">
        <v>0.77500000000000002</v>
      </c>
      <c r="CS214" s="14">
        <v>1.1153</v>
      </c>
      <c r="CT214" s="14">
        <v>1.1628000000000001</v>
      </c>
      <c r="CU214" s="14">
        <v>1.2571000000000001</v>
      </c>
      <c r="CV214" s="14">
        <v>1.0113000000000001</v>
      </c>
      <c r="CW214" s="14">
        <v>0.98350000000000004</v>
      </c>
      <c r="CX214" s="14">
        <v>1.0645</v>
      </c>
      <c r="CY214" s="14">
        <v>0.94720000000000004</v>
      </c>
      <c r="CZ214" s="14">
        <v>0.70350000000000001</v>
      </c>
      <c r="DA214" s="14">
        <v>0.74439999999999995</v>
      </c>
      <c r="DB214" s="14">
        <v>0.87350000000000005</v>
      </c>
      <c r="DC214" s="14">
        <v>1.2419</v>
      </c>
      <c r="DD214" s="14">
        <v>1.2141</v>
      </c>
      <c r="DE214" s="14">
        <v>0.82630000000000003</v>
      </c>
      <c r="DF214" s="14">
        <v>0.86160000000000003</v>
      </c>
      <c r="DG214" s="14">
        <v>1.0474000000000001</v>
      </c>
      <c r="DH214" s="14">
        <v>0.80349999999999999</v>
      </c>
      <c r="DI214" s="14">
        <v>1.0049999999999999</v>
      </c>
      <c r="DJ214" s="14">
        <v>1.0266999999999999</v>
      </c>
      <c r="DK214" s="14">
        <v>1.0682</v>
      </c>
      <c r="DL214" s="14">
        <v>0.94930000000000003</v>
      </c>
      <c r="DM214" s="14">
        <v>1.2213000000000001</v>
      </c>
      <c r="DN214" s="14">
        <v>1.3149</v>
      </c>
      <c r="DO214" s="14">
        <v>1.2479</v>
      </c>
      <c r="DP214" s="14">
        <v>1.0328999999999999</v>
      </c>
      <c r="DQ214" s="14">
        <v>0.9889</v>
      </c>
      <c r="DR214" s="14">
        <v>0.94699999999999995</v>
      </c>
      <c r="DS214" s="14">
        <v>0.84819999999999995</v>
      </c>
      <c r="DT214" s="14">
        <v>1.2171000000000001</v>
      </c>
      <c r="DU214" s="14">
        <v>1.216</v>
      </c>
      <c r="DV214" s="14">
        <v>0.88570000000000004</v>
      </c>
      <c r="DW214" s="14">
        <v>1.3843000000000001</v>
      </c>
      <c r="DX214" s="14">
        <v>0.89559999999999995</v>
      </c>
      <c r="DY214" s="14">
        <v>1.0873999999999999</v>
      </c>
      <c r="DZ214" s="14">
        <v>0.90310000000000001</v>
      </c>
      <c r="EA214" s="14">
        <v>0.97840000000000005</v>
      </c>
      <c r="EB214" s="14">
        <v>1.1071</v>
      </c>
      <c r="EC214" s="14">
        <v>0.86040000000000005</v>
      </c>
      <c r="ED214" s="14">
        <v>1.0665</v>
      </c>
      <c r="EE214" s="14">
        <v>1.208</v>
      </c>
      <c r="EF214" s="14">
        <v>1.2297</v>
      </c>
      <c r="EG214" s="14">
        <v>1.1894</v>
      </c>
      <c r="EH214" s="14">
        <v>0.95350000000000001</v>
      </c>
      <c r="EI214" s="14">
        <v>1.0650999999999999</v>
      </c>
      <c r="EJ214" s="14">
        <v>0.91210000000000002</v>
      </c>
      <c r="EK214" s="14">
        <v>1.2169000000000001</v>
      </c>
      <c r="EL214" s="14">
        <v>1.1776</v>
      </c>
      <c r="EM214" s="14">
        <v>0.85489999999999999</v>
      </c>
      <c r="EN214" s="14">
        <v>0.92179999999999995</v>
      </c>
      <c r="EO214" s="14">
        <v>0.93810000000000004</v>
      </c>
      <c r="EP214" s="14">
        <v>1.2470000000000001</v>
      </c>
      <c r="EQ214" s="14">
        <v>0.92800000000000005</v>
      </c>
      <c r="ER214" s="14">
        <v>1.2466999999999999</v>
      </c>
      <c r="ES214" s="14">
        <v>0.93479999999999996</v>
      </c>
      <c r="ET214" s="14">
        <v>1.054</v>
      </c>
      <c r="EU214" s="14">
        <v>0.88759999999999994</v>
      </c>
      <c r="EV214" s="14">
        <v>0.95809999999999995</v>
      </c>
      <c r="EW214" s="14">
        <v>1.2464</v>
      </c>
      <c r="EX214" s="14">
        <v>1.2632000000000001</v>
      </c>
      <c r="EY214" s="14">
        <v>0.95960000000000001</v>
      </c>
      <c r="EZ214" s="14">
        <v>0.88690000000000002</v>
      </c>
      <c r="FA214" s="14">
        <v>1.536</v>
      </c>
    </row>
    <row r="215" spans="1:157" ht="15" customHeight="1">
      <c r="A215" s="3">
        <v>343</v>
      </c>
      <c r="B215" s="2" t="s">
        <v>1670</v>
      </c>
      <c r="C215" s="3" t="s">
        <v>1242</v>
      </c>
      <c r="D215" s="3" t="s">
        <v>1561</v>
      </c>
      <c r="E215" s="3">
        <v>15497</v>
      </c>
      <c r="F215" s="3" t="s">
        <v>209</v>
      </c>
      <c r="G215" s="3">
        <v>232</v>
      </c>
      <c r="H215" s="3">
        <v>2745</v>
      </c>
      <c r="I215" s="3">
        <v>291.12992000000003</v>
      </c>
      <c r="J215" s="3" t="s">
        <v>202</v>
      </c>
      <c r="K215" s="3">
        <v>828</v>
      </c>
      <c r="L215" s="4" t="s">
        <v>2073</v>
      </c>
      <c r="M215" s="4" t="s">
        <v>869</v>
      </c>
      <c r="N215" s="14">
        <v>1.7738</v>
      </c>
      <c r="O215" s="14">
        <v>1.2451000000000001</v>
      </c>
      <c r="P215" s="14">
        <v>1.0575000000000001</v>
      </c>
      <c r="Q215" s="14">
        <v>1.4863999999999999</v>
      </c>
      <c r="R215" s="14">
        <v>0.87429999999999997</v>
      </c>
      <c r="S215" s="14">
        <v>0.44069999999999998</v>
      </c>
      <c r="T215" s="14">
        <v>1.2295</v>
      </c>
      <c r="U215" s="14">
        <v>1.1148</v>
      </c>
      <c r="V215" s="14">
        <v>1.1144000000000001</v>
      </c>
      <c r="W215" s="14">
        <v>0.54749999999999999</v>
      </c>
      <c r="X215" s="14">
        <v>0.79110000000000003</v>
      </c>
      <c r="Y215" s="14">
        <v>1.3826000000000001</v>
      </c>
      <c r="Z215" s="14">
        <v>2.2673999999999999</v>
      </c>
      <c r="AA215" s="14">
        <v>3.2734999999999999</v>
      </c>
      <c r="AB215" s="14">
        <v>0.82479999999999998</v>
      </c>
      <c r="AC215" s="14">
        <v>0.44069999999999998</v>
      </c>
      <c r="AD215" s="14">
        <v>1.2157</v>
      </c>
      <c r="AE215" s="14">
        <v>0.44069999999999998</v>
      </c>
      <c r="AF215" s="14">
        <v>1.1326000000000001</v>
      </c>
      <c r="AG215" s="14">
        <v>0.96240000000000003</v>
      </c>
      <c r="AH215" s="14">
        <v>1.5345</v>
      </c>
      <c r="AI215" s="14">
        <v>0.60489999999999999</v>
      </c>
      <c r="AJ215" s="14">
        <v>0.90480000000000005</v>
      </c>
      <c r="AK215" s="14">
        <v>0.60319999999999996</v>
      </c>
      <c r="AL215" s="14">
        <v>0.71450000000000002</v>
      </c>
      <c r="AM215" s="14">
        <v>0.4985</v>
      </c>
      <c r="AN215" s="14">
        <v>0.88580000000000003</v>
      </c>
      <c r="AO215" s="14">
        <v>0.50149999999999995</v>
      </c>
      <c r="AP215" s="14">
        <v>0.44069999999999998</v>
      </c>
      <c r="AQ215" s="14">
        <v>0.65380000000000005</v>
      </c>
      <c r="AR215" s="14">
        <v>1.1842999999999999</v>
      </c>
      <c r="AS215" s="14">
        <v>1.1032</v>
      </c>
      <c r="AT215" s="14">
        <v>0.44069999999999998</v>
      </c>
      <c r="AU215" s="14">
        <v>1.1645000000000001</v>
      </c>
      <c r="AV215" s="14">
        <v>0.68799999999999994</v>
      </c>
      <c r="AW215" s="14">
        <v>0.64649999999999996</v>
      </c>
      <c r="AX215" s="14">
        <v>0.82410000000000005</v>
      </c>
      <c r="AY215" s="14">
        <v>0.62539999999999996</v>
      </c>
      <c r="AZ215" s="14">
        <v>0.44069999999999998</v>
      </c>
      <c r="BA215" s="14">
        <v>0.72019999999999995</v>
      </c>
      <c r="BB215" s="14">
        <v>0.97130000000000005</v>
      </c>
      <c r="BC215" s="14">
        <v>0.45329999999999998</v>
      </c>
      <c r="BD215" s="14">
        <v>0.44069999999999998</v>
      </c>
      <c r="BE215" s="14">
        <v>0.44069999999999998</v>
      </c>
      <c r="BF215" s="14">
        <v>0.44069999999999998</v>
      </c>
      <c r="BG215" s="14">
        <v>0.44069999999999998</v>
      </c>
      <c r="BH215" s="14">
        <v>0.44069999999999998</v>
      </c>
      <c r="BI215" s="14">
        <v>0.79549999999999998</v>
      </c>
      <c r="BJ215" s="14">
        <v>1.1257999999999999</v>
      </c>
      <c r="BK215" s="14">
        <v>0.44069999999999998</v>
      </c>
      <c r="BL215" s="14">
        <v>0.98519999999999996</v>
      </c>
      <c r="BM215" s="14">
        <v>0.44069999999999998</v>
      </c>
      <c r="BN215" s="14">
        <v>0.44069999999999998</v>
      </c>
      <c r="BO215" s="14">
        <v>0.44069999999999998</v>
      </c>
      <c r="BP215" s="14">
        <v>0.44069999999999998</v>
      </c>
      <c r="BQ215" s="14">
        <v>0.44069999999999998</v>
      </c>
      <c r="BR215" s="14">
        <v>0.44069999999999998</v>
      </c>
      <c r="BS215" s="14">
        <v>1.3613999999999999</v>
      </c>
      <c r="BT215" s="14">
        <v>0.44069999999999998</v>
      </c>
      <c r="BU215" s="14">
        <v>0.81869999999999998</v>
      </c>
      <c r="BV215" s="14">
        <v>1.0023</v>
      </c>
      <c r="BW215" s="14">
        <v>0.44069999999999998</v>
      </c>
      <c r="BX215" s="14">
        <v>0.44069999999999998</v>
      </c>
      <c r="BY215" s="14">
        <v>0.44069999999999998</v>
      </c>
      <c r="BZ215" s="14">
        <v>0.44069999999999998</v>
      </c>
      <c r="CA215" s="14">
        <v>0.44069999999999998</v>
      </c>
      <c r="CB215" s="14">
        <v>0.60399999999999998</v>
      </c>
      <c r="CC215" s="14">
        <v>0.82040000000000002</v>
      </c>
      <c r="CD215" s="14">
        <v>0.98640000000000005</v>
      </c>
      <c r="CE215" s="14">
        <v>0.55449999999999999</v>
      </c>
      <c r="CF215" s="14">
        <v>1.4488000000000001</v>
      </c>
      <c r="CG215" s="14">
        <v>0.44069999999999998</v>
      </c>
      <c r="CH215" s="14">
        <v>1.3869</v>
      </c>
      <c r="CI215" s="14">
        <v>0.83199999999999996</v>
      </c>
      <c r="CJ215" s="14">
        <v>1.6367</v>
      </c>
      <c r="CK215" s="14">
        <v>1.5947</v>
      </c>
      <c r="CL215" s="14">
        <v>1.3452</v>
      </c>
      <c r="CM215" s="14">
        <v>1.1634</v>
      </c>
      <c r="CN215" s="14">
        <v>1.2145999999999999</v>
      </c>
      <c r="CO215" s="14">
        <v>1.1589</v>
      </c>
      <c r="CP215" s="14">
        <v>1.2873000000000001</v>
      </c>
      <c r="CQ215" s="14">
        <v>1.4658</v>
      </c>
      <c r="CR215" s="14">
        <v>0.69650000000000001</v>
      </c>
      <c r="CS215" s="14">
        <v>0.76370000000000005</v>
      </c>
      <c r="CT215" s="14">
        <v>1.1059000000000001</v>
      </c>
      <c r="CU215" s="14">
        <v>2.1402999999999999</v>
      </c>
      <c r="CV215" s="14">
        <v>0.95669999999999999</v>
      </c>
      <c r="CW215" s="14">
        <v>0.92330000000000001</v>
      </c>
      <c r="CX215" s="14">
        <v>0.44069999999999998</v>
      </c>
      <c r="CY215" s="14">
        <v>0.80069999999999997</v>
      </c>
      <c r="CZ215" s="14">
        <v>1.1403000000000001</v>
      </c>
      <c r="DA215" s="14">
        <v>0.84499999999999997</v>
      </c>
      <c r="DB215" s="14">
        <v>1.7458</v>
      </c>
      <c r="DC215" s="14">
        <v>1.0135000000000001</v>
      </c>
      <c r="DD215" s="14">
        <v>0.99570000000000003</v>
      </c>
      <c r="DE215" s="14">
        <v>1.2478</v>
      </c>
      <c r="DF215" s="14">
        <v>1.508</v>
      </c>
      <c r="DG215" s="14">
        <v>0.87619999999999998</v>
      </c>
      <c r="DH215" s="14">
        <v>1.8602000000000001</v>
      </c>
      <c r="DI215" s="14">
        <v>1.5726</v>
      </c>
      <c r="DJ215" s="14">
        <v>1.2205999999999999</v>
      </c>
      <c r="DK215" s="14">
        <v>0.87749999999999995</v>
      </c>
      <c r="DL215" s="14">
        <v>1.0904</v>
      </c>
      <c r="DM215" s="14">
        <v>1.8665</v>
      </c>
      <c r="DN215" s="14">
        <v>3.8645</v>
      </c>
      <c r="DO215" s="14">
        <v>1.1051</v>
      </c>
      <c r="DP215" s="14">
        <v>1.5334000000000001</v>
      </c>
      <c r="DQ215" s="14">
        <v>1.6947000000000001</v>
      </c>
      <c r="DR215" s="14">
        <v>0.98140000000000005</v>
      </c>
      <c r="DS215" s="14">
        <v>1.2371000000000001</v>
      </c>
      <c r="DT215" s="14">
        <v>0.79949999999999999</v>
      </c>
      <c r="DU215" s="14">
        <v>0.82920000000000005</v>
      </c>
      <c r="DV215" s="14">
        <v>0.54579999999999995</v>
      </c>
      <c r="DW215" s="14">
        <v>1.4691000000000001</v>
      </c>
      <c r="DX215" s="14">
        <v>0.99770000000000003</v>
      </c>
      <c r="DY215" s="14">
        <v>1.1874</v>
      </c>
      <c r="DZ215" s="14">
        <v>0.95179999999999998</v>
      </c>
      <c r="EA215" s="14">
        <v>1.0781000000000001</v>
      </c>
      <c r="EB215" s="14">
        <v>0.44069999999999998</v>
      </c>
      <c r="EC215" s="14">
        <v>0.49680000000000002</v>
      </c>
      <c r="ED215" s="14">
        <v>0.63660000000000005</v>
      </c>
      <c r="EE215" s="14">
        <v>1.4499</v>
      </c>
      <c r="EF215" s="14">
        <v>0.59419999999999995</v>
      </c>
      <c r="EG215" s="14">
        <v>0.60389999999999999</v>
      </c>
      <c r="EH215" s="14">
        <v>1.1436999999999999</v>
      </c>
      <c r="EI215" s="14">
        <v>1.0640000000000001</v>
      </c>
      <c r="EJ215" s="14">
        <v>0.94799999999999995</v>
      </c>
      <c r="EK215" s="14">
        <v>0.83740000000000003</v>
      </c>
      <c r="EL215" s="14">
        <v>1.5149999999999999</v>
      </c>
      <c r="EM215" s="14">
        <v>1</v>
      </c>
      <c r="EN215" s="14">
        <v>1.1024</v>
      </c>
      <c r="EO215" s="14">
        <v>0.44069999999999998</v>
      </c>
      <c r="EP215" s="14">
        <v>0.78879999999999995</v>
      </c>
      <c r="EQ215" s="14">
        <v>0.57950000000000002</v>
      </c>
      <c r="ER215" s="14">
        <v>0.99970000000000003</v>
      </c>
      <c r="ES215" s="14">
        <v>0.84799999999999998</v>
      </c>
      <c r="ET215" s="14">
        <v>0.81759999999999999</v>
      </c>
      <c r="EU215" s="14">
        <v>1.0046999999999999</v>
      </c>
      <c r="EV215" s="14">
        <v>1.0004999999999999</v>
      </c>
      <c r="EW215" s="14">
        <v>0.96489999999999998</v>
      </c>
      <c r="EX215" s="14">
        <v>1.0778000000000001</v>
      </c>
      <c r="EY215" s="14">
        <v>0.94420000000000004</v>
      </c>
      <c r="EZ215" s="14">
        <v>0.51239999999999997</v>
      </c>
      <c r="FA215" s="14">
        <v>1.9831000000000001</v>
      </c>
    </row>
    <row r="216" spans="1:157" ht="15" customHeight="1">
      <c r="A216" s="3">
        <v>38</v>
      </c>
      <c r="B216" s="2" t="s">
        <v>1082</v>
      </c>
      <c r="C216" s="3" t="s">
        <v>1242</v>
      </c>
      <c r="D216" s="3" t="s">
        <v>937</v>
      </c>
      <c r="E216" s="3">
        <v>512</v>
      </c>
      <c r="F216" s="3" t="s">
        <v>209</v>
      </c>
      <c r="G216" s="3">
        <v>917</v>
      </c>
      <c r="H216" s="3">
        <v>1225</v>
      </c>
      <c r="I216" s="3">
        <v>133.06076999999999</v>
      </c>
      <c r="J216" s="3" t="s">
        <v>122</v>
      </c>
      <c r="K216" s="3">
        <v>6267</v>
      </c>
      <c r="L216" s="4" t="s">
        <v>2095</v>
      </c>
      <c r="M216" s="4" t="s">
        <v>1371</v>
      </c>
      <c r="N216" s="14">
        <v>1.0111000000000001</v>
      </c>
      <c r="O216" s="14">
        <v>0.79420000000000002</v>
      </c>
      <c r="P216" s="14">
        <v>1.9093</v>
      </c>
      <c r="Q216" s="14">
        <v>0.94330000000000003</v>
      </c>
      <c r="R216" s="14">
        <v>0.90790000000000004</v>
      </c>
      <c r="S216" s="14">
        <v>1.4018999999999999</v>
      </c>
      <c r="T216" s="14">
        <v>0.74029999999999996</v>
      </c>
      <c r="U216" s="14">
        <v>0.72860000000000003</v>
      </c>
      <c r="V216" s="14">
        <v>0.90790000000000004</v>
      </c>
      <c r="W216" s="14">
        <v>2.2252999999999998</v>
      </c>
      <c r="X216" s="14">
        <v>0.65959999999999996</v>
      </c>
      <c r="Y216" s="14">
        <v>0.7742</v>
      </c>
      <c r="Z216" s="14">
        <v>0.90080000000000005</v>
      </c>
      <c r="AA216" s="14">
        <v>0.88870000000000005</v>
      </c>
      <c r="AB216" s="14">
        <v>0.79100000000000004</v>
      </c>
      <c r="AC216" s="14">
        <v>1.7799</v>
      </c>
      <c r="AD216" s="14">
        <v>0.66669999999999996</v>
      </c>
      <c r="AE216" s="14">
        <v>0.68049999999999999</v>
      </c>
      <c r="AF216" s="14">
        <v>0.68289999999999995</v>
      </c>
      <c r="AG216" s="14">
        <v>0.77100000000000002</v>
      </c>
      <c r="AH216" s="14">
        <v>1.0155000000000001</v>
      </c>
      <c r="AI216" s="14">
        <v>0.84350000000000003</v>
      </c>
      <c r="AJ216" s="14">
        <v>0.75600000000000001</v>
      </c>
      <c r="AK216" s="14">
        <v>0.64400000000000002</v>
      </c>
      <c r="AL216" s="14">
        <v>0.77100000000000002</v>
      </c>
      <c r="AM216" s="14">
        <v>1.7235</v>
      </c>
      <c r="AN216" s="14">
        <v>0.67510000000000003</v>
      </c>
      <c r="AO216" s="14">
        <v>0.79179999999999995</v>
      </c>
      <c r="AP216" s="14">
        <v>0.82050000000000001</v>
      </c>
      <c r="AQ216" s="14">
        <v>0.80069999999999997</v>
      </c>
      <c r="AR216" s="14">
        <v>0.77480000000000004</v>
      </c>
      <c r="AS216" s="14">
        <v>0.82230000000000003</v>
      </c>
      <c r="AT216" s="14">
        <v>1.1138999999999999</v>
      </c>
      <c r="AU216" s="14">
        <v>0.86319999999999997</v>
      </c>
      <c r="AV216" s="14">
        <v>0.91469999999999996</v>
      </c>
      <c r="AW216" s="14">
        <v>0.92720000000000002</v>
      </c>
      <c r="AX216" s="14">
        <v>0.86409999999999998</v>
      </c>
      <c r="AY216" s="14">
        <v>1.3202</v>
      </c>
      <c r="AZ216" s="14">
        <v>1.7070000000000001</v>
      </c>
      <c r="BA216" s="14">
        <v>1.4192</v>
      </c>
      <c r="BB216" s="14">
        <v>1.0597000000000001</v>
      </c>
      <c r="BC216" s="14">
        <v>1.113</v>
      </c>
      <c r="BD216" s="14">
        <v>1.4973000000000001</v>
      </c>
      <c r="BE216" s="14">
        <v>1.5724</v>
      </c>
      <c r="BF216" s="14">
        <v>1.2963</v>
      </c>
      <c r="BG216" s="14">
        <v>1.3123</v>
      </c>
      <c r="BH216" s="14">
        <v>1.4156</v>
      </c>
      <c r="BI216" s="14">
        <v>0.78990000000000005</v>
      </c>
      <c r="BJ216" s="14">
        <v>1.1863999999999999</v>
      </c>
      <c r="BK216" s="14">
        <v>1.7217</v>
      </c>
      <c r="BL216" s="14">
        <v>1.8680000000000001</v>
      </c>
      <c r="BM216" s="14">
        <v>1.6922999999999999</v>
      </c>
      <c r="BN216" s="14">
        <v>1.8366</v>
      </c>
      <c r="BO216" s="14">
        <v>1.6758999999999999</v>
      </c>
      <c r="BP216" s="14">
        <v>1.583</v>
      </c>
      <c r="BQ216" s="14">
        <v>1.8431999999999999</v>
      </c>
      <c r="BR216" s="14">
        <v>2.0488</v>
      </c>
      <c r="BS216" s="14">
        <v>1.3765000000000001</v>
      </c>
      <c r="BT216" s="14">
        <v>1.3915</v>
      </c>
      <c r="BU216" s="14">
        <v>0.82189999999999996</v>
      </c>
      <c r="BV216" s="14">
        <v>1.7208000000000001</v>
      </c>
      <c r="BW216" s="14">
        <v>1.8823000000000001</v>
      </c>
      <c r="BX216" s="14">
        <v>1.9750000000000001</v>
      </c>
      <c r="BY216" s="14">
        <v>2.323</v>
      </c>
      <c r="BZ216" s="14">
        <v>1.2255</v>
      </c>
      <c r="CA216" s="14">
        <v>2.673</v>
      </c>
      <c r="CB216" s="14">
        <v>2.1621999999999999</v>
      </c>
      <c r="CC216" s="14">
        <v>2.3856000000000002</v>
      </c>
      <c r="CD216" s="14">
        <v>2.5064000000000002</v>
      </c>
      <c r="CE216" s="14">
        <v>2.6168999999999998</v>
      </c>
      <c r="CF216" s="14">
        <v>1.8319000000000001</v>
      </c>
      <c r="CG216" s="14">
        <v>0.81779999999999997</v>
      </c>
      <c r="CH216" s="14">
        <v>0.72350000000000003</v>
      </c>
      <c r="CI216" s="14">
        <v>1.9374</v>
      </c>
      <c r="CJ216" s="14">
        <v>1.6424000000000001</v>
      </c>
      <c r="CK216" s="14">
        <v>3.7174999999999998</v>
      </c>
      <c r="CL216" s="14">
        <v>1.3250999999999999</v>
      </c>
      <c r="CM216" s="14">
        <v>1.7076</v>
      </c>
      <c r="CN216" s="14">
        <v>1.1361000000000001</v>
      </c>
      <c r="CO216" s="14">
        <v>1.31</v>
      </c>
      <c r="CP216" s="14">
        <v>2.8864000000000001</v>
      </c>
      <c r="CQ216" s="14">
        <v>1.1679999999999999</v>
      </c>
      <c r="CR216" s="14">
        <v>0.89839999999999998</v>
      </c>
      <c r="CS216" s="14">
        <v>0.97599999999999998</v>
      </c>
      <c r="CT216" s="14">
        <v>1.6073999999999999</v>
      </c>
      <c r="CU216" s="14">
        <v>1.2427999999999999</v>
      </c>
      <c r="CV216" s="14">
        <v>1.0024999999999999</v>
      </c>
      <c r="CW216" s="14">
        <v>1.3289</v>
      </c>
      <c r="CX216" s="14">
        <v>0.62050000000000005</v>
      </c>
      <c r="CY216" s="14">
        <v>0.68920000000000003</v>
      </c>
      <c r="CZ216" s="14">
        <v>0.99829999999999997</v>
      </c>
      <c r="DA216" s="14">
        <v>0.9456</v>
      </c>
      <c r="DB216" s="14">
        <v>1.1387</v>
      </c>
      <c r="DC216" s="14">
        <v>1.0489999999999999</v>
      </c>
      <c r="DD216" s="14">
        <v>1.0709</v>
      </c>
      <c r="DE216" s="14">
        <v>0.93679999999999997</v>
      </c>
      <c r="DF216" s="14">
        <v>1.0017</v>
      </c>
      <c r="DG216" s="14">
        <v>0.86580000000000001</v>
      </c>
      <c r="DH216" s="14">
        <v>0.96679999999999999</v>
      </c>
      <c r="DI216" s="14">
        <v>1.0081</v>
      </c>
      <c r="DJ216" s="14">
        <v>0.90149999999999997</v>
      </c>
      <c r="DK216" s="14">
        <v>0.73880000000000001</v>
      </c>
      <c r="DL216" s="14">
        <v>0.86319999999999997</v>
      </c>
      <c r="DM216" s="14">
        <v>1.6883999999999999</v>
      </c>
      <c r="DN216" s="14">
        <v>3.9775999999999998</v>
      </c>
      <c r="DO216" s="14">
        <v>0.8206</v>
      </c>
      <c r="DP216" s="14">
        <v>1.0568</v>
      </c>
      <c r="DQ216" s="14">
        <v>1.5834999999999999</v>
      </c>
      <c r="DR216" s="14">
        <v>0.84960000000000002</v>
      </c>
      <c r="DS216" s="14">
        <v>1.2926</v>
      </c>
      <c r="DT216" s="14">
        <v>2.6993</v>
      </c>
      <c r="DU216" s="14">
        <v>0.82189999999999996</v>
      </c>
      <c r="DV216" s="14">
        <v>0.71950000000000003</v>
      </c>
      <c r="DW216" s="14">
        <v>1.1889000000000001</v>
      </c>
      <c r="DX216" s="14">
        <v>0.85799999999999998</v>
      </c>
      <c r="DY216" s="14">
        <v>1.0431999999999999</v>
      </c>
      <c r="DZ216" s="14">
        <v>1.3687</v>
      </c>
      <c r="EA216" s="14">
        <v>0.76470000000000005</v>
      </c>
      <c r="EB216" s="14">
        <v>0.8881</v>
      </c>
      <c r="EC216" s="14">
        <v>0.86299999999999999</v>
      </c>
      <c r="ED216" s="14">
        <v>0.69750000000000001</v>
      </c>
      <c r="EE216" s="14">
        <v>0.99099999999999999</v>
      </c>
      <c r="EF216" s="14">
        <v>0.751</v>
      </c>
      <c r="EG216" s="14">
        <v>2.1619999999999999</v>
      </c>
      <c r="EH216" s="14">
        <v>0.67090000000000005</v>
      </c>
      <c r="EI216" s="14">
        <v>0.76039999999999996</v>
      </c>
      <c r="EJ216" s="14">
        <v>0.74450000000000005</v>
      </c>
      <c r="EK216" s="14">
        <v>0.78290000000000004</v>
      </c>
      <c r="EL216" s="14">
        <v>0.82269999999999999</v>
      </c>
      <c r="EM216" s="14">
        <v>0.76249999999999996</v>
      </c>
      <c r="EN216" s="14">
        <v>0.76600000000000001</v>
      </c>
      <c r="EO216" s="14">
        <v>2.0015999999999998</v>
      </c>
      <c r="EP216" s="14">
        <v>0.84209999999999996</v>
      </c>
      <c r="EQ216" s="14">
        <v>0.85440000000000005</v>
      </c>
      <c r="ER216" s="14">
        <v>0.87819999999999998</v>
      </c>
      <c r="ES216" s="14">
        <v>0.79830000000000001</v>
      </c>
      <c r="ET216" s="14">
        <v>2.2957000000000001</v>
      </c>
      <c r="EU216" s="14">
        <v>0.75780000000000003</v>
      </c>
      <c r="EV216" s="14">
        <v>0.84160000000000001</v>
      </c>
      <c r="EW216" s="14">
        <v>0.93559999999999999</v>
      </c>
      <c r="EX216" s="14">
        <v>0.8659</v>
      </c>
      <c r="EY216" s="14">
        <v>0.98119999999999996</v>
      </c>
      <c r="EZ216" s="14">
        <v>2.4716</v>
      </c>
      <c r="FA216" s="14">
        <v>1.1578999999999999</v>
      </c>
    </row>
    <row r="217" spans="1:157" ht="15" customHeight="1">
      <c r="A217" s="3">
        <v>34</v>
      </c>
      <c r="B217" s="2" t="s">
        <v>1758</v>
      </c>
      <c r="C217" s="3" t="s">
        <v>1242</v>
      </c>
      <c r="D217" s="3" t="s">
        <v>937</v>
      </c>
      <c r="E217" s="3">
        <v>443</v>
      </c>
      <c r="F217" s="3" t="s">
        <v>209</v>
      </c>
      <c r="G217" s="3">
        <v>234</v>
      </c>
      <c r="H217" s="3">
        <v>1165</v>
      </c>
      <c r="I217" s="3">
        <v>134.04479000000001</v>
      </c>
      <c r="J217" s="3" t="s">
        <v>2089</v>
      </c>
      <c r="K217" s="3">
        <v>5960</v>
      </c>
      <c r="L217" s="4" t="s">
        <v>2016</v>
      </c>
      <c r="M217" s="4" t="s">
        <v>1936</v>
      </c>
      <c r="N217" s="14">
        <v>0.65580000000000005</v>
      </c>
      <c r="O217" s="14">
        <v>0.88419999999999999</v>
      </c>
      <c r="P217" s="14">
        <v>0.98070000000000002</v>
      </c>
      <c r="Q217" s="14">
        <v>0.70740000000000003</v>
      </c>
      <c r="R217" s="14">
        <v>0.97670000000000001</v>
      </c>
      <c r="S217" s="14">
        <v>0.73719999999999997</v>
      </c>
      <c r="T217" s="14">
        <v>0.80030000000000001</v>
      </c>
      <c r="U217" s="14">
        <v>0.6522</v>
      </c>
      <c r="V217" s="14">
        <v>1.4548000000000001</v>
      </c>
      <c r="W217" s="14">
        <v>1.5117</v>
      </c>
      <c r="X217" s="14">
        <v>0.94779999999999998</v>
      </c>
      <c r="Y217" s="14">
        <v>0.7994</v>
      </c>
      <c r="Z217" s="14">
        <v>0.58160000000000001</v>
      </c>
      <c r="AA217" s="14">
        <v>1.3153999999999999</v>
      </c>
      <c r="AB217" s="14">
        <v>0.74529999999999996</v>
      </c>
      <c r="AC217" s="14">
        <v>1.0451999999999999</v>
      </c>
      <c r="AD217" s="14">
        <v>0.79090000000000005</v>
      </c>
      <c r="AE217" s="14">
        <v>0.68910000000000005</v>
      </c>
      <c r="AF217" s="14">
        <v>0.69379999999999997</v>
      </c>
      <c r="AG217" s="14">
        <v>0.54069999999999996</v>
      </c>
      <c r="AH217" s="14">
        <v>1.1198999999999999</v>
      </c>
      <c r="AI217" s="14">
        <v>0.75109999999999999</v>
      </c>
      <c r="AJ217" s="14">
        <v>1.0293000000000001</v>
      </c>
      <c r="AK217" s="14">
        <v>0.56230000000000002</v>
      </c>
      <c r="AL217" s="14">
        <v>0.74829999999999997</v>
      </c>
      <c r="AM217" s="14">
        <v>1.5004</v>
      </c>
      <c r="AN217" s="14">
        <v>0.89900000000000002</v>
      </c>
      <c r="AO217" s="14">
        <v>0.98380000000000001</v>
      </c>
      <c r="AP217" s="14">
        <v>1.1861999999999999</v>
      </c>
      <c r="AQ217" s="14">
        <v>0.94879999999999998</v>
      </c>
      <c r="AR217" s="14">
        <v>0.68069999999999997</v>
      </c>
      <c r="AS217" s="14">
        <v>0.72809999999999997</v>
      </c>
      <c r="AT217" s="14">
        <v>0.84060000000000001</v>
      </c>
      <c r="AU217" s="14">
        <v>1.0956999999999999</v>
      </c>
      <c r="AV217" s="14">
        <v>1.0691999999999999</v>
      </c>
      <c r="AW217" s="14">
        <v>0.84630000000000005</v>
      </c>
      <c r="AX217" s="14">
        <v>1.0021</v>
      </c>
      <c r="AY217" s="14">
        <v>1.3421000000000001</v>
      </c>
      <c r="AZ217" s="14">
        <v>1.0565</v>
      </c>
      <c r="BA217" s="14">
        <v>0.99790000000000001</v>
      </c>
      <c r="BB217" s="14">
        <v>1.4404999999999999</v>
      </c>
      <c r="BC217" s="14">
        <v>1.3129999999999999</v>
      </c>
      <c r="BD217" s="14">
        <v>1.282</v>
      </c>
      <c r="BE217" s="14">
        <v>1.0656000000000001</v>
      </c>
      <c r="BF217" s="14">
        <v>1.2114</v>
      </c>
      <c r="BG217" s="14">
        <v>0.86099999999999999</v>
      </c>
      <c r="BH217" s="14">
        <v>0.85929999999999995</v>
      </c>
      <c r="BI217" s="14">
        <v>0.83809999999999996</v>
      </c>
      <c r="BJ217" s="14">
        <v>0.86760000000000004</v>
      </c>
      <c r="BK217" s="14">
        <v>0.95350000000000001</v>
      </c>
      <c r="BL217" s="14">
        <v>0.69059999999999999</v>
      </c>
      <c r="BM217" s="14">
        <v>1.2791999999999999</v>
      </c>
      <c r="BN217" s="14">
        <v>0.90869999999999995</v>
      </c>
      <c r="BO217" s="14">
        <v>0.93479999999999996</v>
      </c>
      <c r="BP217" s="14">
        <v>0.75349999999999995</v>
      </c>
      <c r="BQ217" s="14">
        <v>1.2264999999999999</v>
      </c>
      <c r="BR217" s="14">
        <v>1.2598</v>
      </c>
      <c r="BS217" s="14">
        <v>0.7298</v>
      </c>
      <c r="BT217" s="14">
        <v>0.71340000000000003</v>
      </c>
      <c r="BU217" s="14">
        <v>0.79800000000000004</v>
      </c>
      <c r="BV217" s="14">
        <v>1.1613</v>
      </c>
      <c r="BW217" s="14">
        <v>2.4198</v>
      </c>
      <c r="BX217" s="14">
        <v>1.1365000000000001</v>
      </c>
      <c r="BY217" s="14">
        <v>0.73299999999999998</v>
      </c>
      <c r="BZ217" s="14">
        <v>1.0855999999999999</v>
      </c>
      <c r="CA217" s="14">
        <v>2.125</v>
      </c>
      <c r="CB217" s="14">
        <v>1.7198</v>
      </c>
      <c r="CC217" s="14">
        <v>2.3363</v>
      </c>
      <c r="CD217" s="14">
        <v>1.905</v>
      </c>
      <c r="CE217" s="14">
        <v>1.3902000000000001</v>
      </c>
      <c r="CF217" s="14">
        <v>2.0118999999999998</v>
      </c>
      <c r="CG217" s="14">
        <v>0.68610000000000004</v>
      </c>
      <c r="CH217" s="14">
        <v>0.80120000000000002</v>
      </c>
      <c r="CI217" s="14">
        <v>1.3131999999999999</v>
      </c>
      <c r="CJ217" s="14">
        <v>1.2527999999999999</v>
      </c>
      <c r="CK217" s="14">
        <v>1.7984</v>
      </c>
      <c r="CL217" s="14">
        <v>1.4285000000000001</v>
      </c>
      <c r="CM217" s="14">
        <v>2.1442000000000001</v>
      </c>
      <c r="CN217" s="14">
        <v>0.93149999999999999</v>
      </c>
      <c r="CO217" s="14">
        <v>1.1605000000000001</v>
      </c>
      <c r="CP217" s="14">
        <v>2.8252000000000002</v>
      </c>
      <c r="CQ217" s="14">
        <v>1.3287</v>
      </c>
      <c r="CR217" s="14">
        <v>0.96079999999999999</v>
      </c>
      <c r="CS217" s="14">
        <v>1.3842000000000001</v>
      </c>
      <c r="CT217" s="14">
        <v>0.97309999999999997</v>
      </c>
      <c r="CU217" s="14">
        <v>1.0929</v>
      </c>
      <c r="CV217" s="14">
        <v>0.98519999999999996</v>
      </c>
      <c r="CW217" s="14">
        <v>1.1821999999999999</v>
      </c>
      <c r="CX217" s="14">
        <v>0.64119999999999999</v>
      </c>
      <c r="CY217" s="14">
        <v>0.65739999999999998</v>
      </c>
      <c r="CZ217" s="14">
        <v>0.88109999999999999</v>
      </c>
      <c r="DA217" s="14">
        <v>0.92610000000000003</v>
      </c>
      <c r="DB217" s="14">
        <v>1.2583</v>
      </c>
      <c r="DC217" s="14">
        <v>1.1195999999999999</v>
      </c>
      <c r="DD217" s="14">
        <v>1.2919</v>
      </c>
      <c r="DE217" s="14">
        <v>1.3560000000000001</v>
      </c>
      <c r="DF217" s="14">
        <v>1.1316999999999999</v>
      </c>
      <c r="DG217" s="14">
        <v>1.4487000000000001</v>
      </c>
      <c r="DH217" s="14">
        <v>1.1758</v>
      </c>
      <c r="DI217" s="14">
        <v>1.0475000000000001</v>
      </c>
      <c r="DJ217" s="14">
        <v>1.5782</v>
      </c>
      <c r="DK217" s="14">
        <v>1.1113999999999999</v>
      </c>
      <c r="DL217" s="14">
        <v>0.83950000000000002</v>
      </c>
      <c r="DM217" s="14">
        <v>1.4641</v>
      </c>
      <c r="DN217" s="14">
        <v>1.0270999999999999</v>
      </c>
      <c r="DO217" s="14">
        <v>1.4345000000000001</v>
      </c>
      <c r="DP217" s="14">
        <v>1.1561999999999999</v>
      </c>
      <c r="DQ217" s="14">
        <v>1.2821</v>
      </c>
      <c r="DR217" s="14">
        <v>1.6800999999999999</v>
      </c>
      <c r="DS217" s="14">
        <v>1.0362</v>
      </c>
      <c r="DT217" s="14">
        <v>1.6129</v>
      </c>
      <c r="DU217" s="14">
        <v>0.80769999999999997</v>
      </c>
      <c r="DV217" s="14">
        <v>0.81830000000000003</v>
      </c>
      <c r="DW217" s="14">
        <v>0.77990000000000004</v>
      </c>
      <c r="DX217" s="14">
        <v>0.92459999999999998</v>
      </c>
      <c r="DY217" s="14">
        <v>0.94569999999999999</v>
      </c>
      <c r="DZ217" s="14">
        <v>0.83730000000000004</v>
      </c>
      <c r="EA217" s="14">
        <v>1.3562000000000001</v>
      </c>
      <c r="EB217" s="14">
        <v>0.89800000000000002</v>
      </c>
      <c r="EC217" s="14">
        <v>0.99229999999999996</v>
      </c>
      <c r="ED217" s="14">
        <v>1.0407999999999999</v>
      </c>
      <c r="EE217" s="14">
        <v>0.90200000000000002</v>
      </c>
      <c r="EF217" s="14">
        <v>1.0105999999999999</v>
      </c>
      <c r="EG217" s="14">
        <v>1.8515999999999999</v>
      </c>
      <c r="EH217" s="14">
        <v>0.88109999999999999</v>
      </c>
      <c r="EI217" s="14">
        <v>1.0846</v>
      </c>
      <c r="EJ217" s="14">
        <v>0.97140000000000004</v>
      </c>
      <c r="EK217" s="14">
        <v>0.79710000000000003</v>
      </c>
      <c r="EL217" s="14">
        <v>0.8911</v>
      </c>
      <c r="EM217" s="14">
        <v>0.92120000000000002</v>
      </c>
      <c r="EN217" s="14">
        <v>1.67</v>
      </c>
      <c r="EO217" s="14">
        <v>0.92430000000000001</v>
      </c>
      <c r="EP217" s="14">
        <v>0.78039999999999998</v>
      </c>
      <c r="EQ217" s="14">
        <v>0.85829999999999995</v>
      </c>
      <c r="ER217" s="14">
        <v>1.036</v>
      </c>
      <c r="ES217" s="14">
        <v>0.8569</v>
      </c>
      <c r="ET217" s="14">
        <v>1.5103</v>
      </c>
      <c r="EU217" s="14">
        <v>0.69440000000000002</v>
      </c>
      <c r="EV217" s="14">
        <v>1.0132000000000001</v>
      </c>
      <c r="EW217" s="14">
        <v>0.9</v>
      </c>
      <c r="EX217" s="14">
        <v>1.0075000000000001</v>
      </c>
      <c r="EY217" s="14">
        <v>1.0864</v>
      </c>
      <c r="EZ217" s="14">
        <v>1.3933</v>
      </c>
      <c r="FA217" s="14">
        <v>0.6552</v>
      </c>
    </row>
    <row r="218" spans="1:157" ht="15" customHeight="1">
      <c r="A218" s="3">
        <v>1247</v>
      </c>
      <c r="B218" s="2" t="s">
        <v>1982</v>
      </c>
      <c r="C218" s="3" t="s">
        <v>211</v>
      </c>
      <c r="D218" s="3" t="s">
        <v>1049</v>
      </c>
      <c r="E218" s="3">
        <v>18362</v>
      </c>
      <c r="F218" s="3" t="s">
        <v>1898</v>
      </c>
      <c r="G218" s="3">
        <v>2029</v>
      </c>
      <c r="H218" s="3">
        <v>1276</v>
      </c>
      <c r="I218" s="3">
        <v>187.09757999999999</v>
      </c>
      <c r="J218" s="3" t="s">
        <v>461</v>
      </c>
      <c r="K218" s="3">
        <v>2266</v>
      </c>
      <c r="L218" s="4" t="s">
        <v>409</v>
      </c>
      <c r="M218" s="4" t="s">
        <v>324</v>
      </c>
      <c r="N218" s="14">
        <v>2.2132999999999998</v>
      </c>
      <c r="O218" s="14">
        <v>0.90369999999999995</v>
      </c>
      <c r="P218" s="14">
        <v>1.0732999999999999</v>
      </c>
      <c r="Q218" s="14">
        <v>1.4173</v>
      </c>
      <c r="R218" s="14">
        <v>1.0511999999999999</v>
      </c>
      <c r="S218" s="14">
        <v>0.79079999999999995</v>
      </c>
      <c r="T218" s="14">
        <v>1.4363999999999999</v>
      </c>
      <c r="U218" s="14">
        <v>1.2586999999999999</v>
      </c>
      <c r="V218" s="14">
        <v>0.4173</v>
      </c>
      <c r="W218" s="14">
        <v>1.23</v>
      </c>
      <c r="X218" s="14">
        <v>0.91259999999999997</v>
      </c>
      <c r="Y218" s="14">
        <v>1.4480999999999999</v>
      </c>
      <c r="Z218" s="14">
        <v>0.37869999999999998</v>
      </c>
      <c r="AA218" s="14">
        <v>1.0777000000000001</v>
      </c>
      <c r="AB218" s="14">
        <v>0.37869999999999998</v>
      </c>
      <c r="AC218" s="14">
        <v>1.1535</v>
      </c>
      <c r="AD218" s="14">
        <v>0.82969999999999999</v>
      </c>
      <c r="AE218" s="14">
        <v>0.80259999999999998</v>
      </c>
      <c r="AF218" s="14">
        <v>1.1326000000000001</v>
      </c>
      <c r="AG218" s="14">
        <v>0.81840000000000002</v>
      </c>
      <c r="AH218" s="14">
        <v>0.37869999999999998</v>
      </c>
      <c r="AI218" s="14">
        <v>0.83720000000000006</v>
      </c>
      <c r="AJ218" s="14">
        <v>1.3243</v>
      </c>
      <c r="AK218" s="14">
        <v>0.74260000000000004</v>
      </c>
      <c r="AL218" s="14">
        <v>0.83679999999999999</v>
      </c>
      <c r="AM218" s="14">
        <v>0.84550000000000003</v>
      </c>
      <c r="AN218" s="14">
        <v>1.6920999999999999</v>
      </c>
      <c r="AO218" s="14">
        <v>1.2226999999999999</v>
      </c>
      <c r="AP218" s="14">
        <v>0.37869999999999998</v>
      </c>
      <c r="AQ218" s="14">
        <v>0.98939999999999995</v>
      </c>
      <c r="AR218" s="14">
        <v>0.37869999999999998</v>
      </c>
      <c r="AS218" s="14">
        <v>0.75229999999999997</v>
      </c>
      <c r="AT218" s="14">
        <v>0.37869999999999998</v>
      </c>
      <c r="AU218" s="14">
        <v>1.2408999999999999</v>
      </c>
      <c r="AV218" s="14">
        <v>0.96589999999999998</v>
      </c>
      <c r="AW218" s="14">
        <v>0.73229999999999995</v>
      </c>
      <c r="AX218" s="14">
        <v>1.3622000000000001</v>
      </c>
      <c r="AY218" s="14">
        <v>1.2547999999999999</v>
      </c>
      <c r="AZ218" s="14">
        <v>0.89549999999999996</v>
      </c>
      <c r="BA218" s="14">
        <v>1.6652</v>
      </c>
      <c r="BB218" s="14">
        <v>0.9909</v>
      </c>
      <c r="BC218" s="14">
        <v>0.88880000000000003</v>
      </c>
      <c r="BD218" s="14">
        <v>2.2532000000000001</v>
      </c>
      <c r="BE218" s="14">
        <v>0.67589999999999995</v>
      </c>
      <c r="BF218" s="14">
        <v>0.37869999999999998</v>
      </c>
      <c r="BG218" s="14">
        <v>0.60619999999999996</v>
      </c>
      <c r="BH218" s="14">
        <v>0.52690000000000003</v>
      </c>
      <c r="BI218" s="14">
        <v>0.64339999999999997</v>
      </c>
      <c r="BJ218" s="14">
        <v>2.3586999999999998</v>
      </c>
      <c r="BK218" s="14">
        <v>0.37869999999999998</v>
      </c>
      <c r="BL218" s="14">
        <v>0.37869999999999998</v>
      </c>
      <c r="BM218" s="14">
        <v>0.6956</v>
      </c>
      <c r="BN218" s="14">
        <v>0.37869999999999998</v>
      </c>
      <c r="BO218" s="14">
        <v>0.81879999999999997</v>
      </c>
      <c r="BP218" s="14">
        <v>0.58179999999999998</v>
      </c>
      <c r="BQ218" s="14">
        <v>0.53790000000000004</v>
      </c>
      <c r="BR218" s="14">
        <v>1.8811</v>
      </c>
      <c r="BS218" s="14">
        <v>0.85199999999999998</v>
      </c>
      <c r="BT218" s="14">
        <v>1.1910000000000001</v>
      </c>
      <c r="BU218" s="14">
        <v>0.72350000000000003</v>
      </c>
      <c r="BV218" s="14">
        <v>1.0054000000000001</v>
      </c>
      <c r="BW218" s="14">
        <v>1.2192000000000001</v>
      </c>
      <c r="BX218" s="14">
        <v>1.1369</v>
      </c>
      <c r="BY218" s="14">
        <v>1.2151000000000001</v>
      </c>
      <c r="BZ218" s="14">
        <v>0.37869999999999998</v>
      </c>
      <c r="CA218" s="14">
        <v>1.2161999999999999</v>
      </c>
      <c r="CB218" s="14">
        <v>1.4117</v>
      </c>
      <c r="CC218" s="14">
        <v>1.2381</v>
      </c>
      <c r="CD218" s="14">
        <v>1.8835999999999999</v>
      </c>
      <c r="CE218" s="14">
        <v>1.5274000000000001</v>
      </c>
      <c r="CF218" s="14">
        <v>1.4417</v>
      </c>
      <c r="CG218" s="14">
        <v>0.61899999999999999</v>
      </c>
      <c r="CH218" s="14">
        <v>0.7097</v>
      </c>
      <c r="CI218" s="14">
        <v>1.8327</v>
      </c>
      <c r="CJ218" s="14">
        <v>1.3914</v>
      </c>
      <c r="CK218" s="14">
        <v>1.7596000000000001</v>
      </c>
      <c r="CL218" s="14">
        <v>1.0598000000000001</v>
      </c>
      <c r="CM218" s="14">
        <v>1.5982000000000001</v>
      </c>
      <c r="CN218" s="14">
        <v>1.8533999999999999</v>
      </c>
      <c r="CO218" s="14">
        <v>1.4302999999999999</v>
      </c>
      <c r="CP218" s="14">
        <v>1.2754000000000001</v>
      </c>
      <c r="CQ218" s="14">
        <v>1.6145</v>
      </c>
      <c r="CR218" s="14">
        <v>2.0485000000000002</v>
      </c>
      <c r="CS218" s="14">
        <v>0.84670000000000001</v>
      </c>
      <c r="CT218" s="14">
        <v>0.37869999999999998</v>
      </c>
      <c r="CU218" s="14">
        <v>1.423</v>
      </c>
      <c r="CV218" s="14">
        <v>1.2387999999999999</v>
      </c>
      <c r="CW218" s="14">
        <v>1.0602</v>
      </c>
      <c r="CX218" s="14">
        <v>0.57979999999999998</v>
      </c>
      <c r="CY218" s="14">
        <v>0.37869999999999998</v>
      </c>
      <c r="CZ218" s="14">
        <v>1.3284</v>
      </c>
      <c r="DA218" s="14">
        <v>1.4056</v>
      </c>
      <c r="DB218" s="14">
        <v>0.88849999999999996</v>
      </c>
      <c r="DC218" s="14">
        <v>1.3749</v>
      </c>
      <c r="DD218" s="14">
        <v>0.74180000000000001</v>
      </c>
      <c r="DE218" s="14">
        <v>0.73750000000000004</v>
      </c>
      <c r="DF218" s="14">
        <v>0.69899999999999995</v>
      </c>
      <c r="DG218" s="14">
        <v>1.2869999999999999</v>
      </c>
      <c r="DH218" s="14">
        <v>1.0109999999999999</v>
      </c>
      <c r="DI218" s="14">
        <v>0.66620000000000001</v>
      </c>
      <c r="DJ218" s="14">
        <v>0.74870000000000003</v>
      </c>
      <c r="DK218" s="14">
        <v>0.74460000000000004</v>
      </c>
      <c r="DL218" s="14">
        <v>1.4368000000000001</v>
      </c>
      <c r="DM218" s="14">
        <v>1.1738</v>
      </c>
      <c r="DN218" s="14">
        <v>2.5648</v>
      </c>
      <c r="DO218" s="14">
        <v>1.3146</v>
      </c>
      <c r="DP218" s="14">
        <v>1.0608</v>
      </c>
      <c r="DQ218" s="14">
        <v>0.92269999999999996</v>
      </c>
      <c r="DR218" s="14">
        <v>0.37869999999999998</v>
      </c>
      <c r="DS218" s="14">
        <v>2.0588000000000002</v>
      </c>
      <c r="DT218" s="14">
        <v>1.6523000000000001</v>
      </c>
      <c r="DU218" s="14">
        <v>0.81820000000000004</v>
      </c>
      <c r="DV218" s="14">
        <v>0.83379999999999999</v>
      </c>
      <c r="DW218" s="14">
        <v>0.90910000000000002</v>
      </c>
      <c r="DX218" s="14">
        <v>0.77149999999999996</v>
      </c>
      <c r="DY218" s="14">
        <v>1.198</v>
      </c>
      <c r="DZ218" s="14">
        <v>0.62870000000000004</v>
      </c>
      <c r="EA218" s="14">
        <v>0.78200000000000003</v>
      </c>
      <c r="EB218" s="14">
        <v>0.71509999999999996</v>
      </c>
      <c r="EC218" s="14">
        <v>1.5959000000000001</v>
      </c>
      <c r="ED218" s="14">
        <v>0.43769999999999998</v>
      </c>
      <c r="EE218" s="14">
        <v>1.2395</v>
      </c>
      <c r="EF218" s="14">
        <v>0.99390000000000001</v>
      </c>
      <c r="EG218" s="14">
        <v>1.3398000000000001</v>
      </c>
      <c r="EH218" s="14">
        <v>0.89319999999999999</v>
      </c>
      <c r="EI218" s="14">
        <v>0.58360000000000001</v>
      </c>
      <c r="EJ218" s="14">
        <v>0.96870000000000001</v>
      </c>
      <c r="EK218" s="14">
        <v>0.97</v>
      </c>
      <c r="EL218" s="14">
        <v>0.97789999999999999</v>
      </c>
      <c r="EM218" s="14">
        <v>0.46939999999999998</v>
      </c>
      <c r="EN218" s="14">
        <v>1.0973999999999999</v>
      </c>
      <c r="EO218" s="14">
        <v>0.76590000000000003</v>
      </c>
      <c r="EP218" s="14">
        <v>1.0063</v>
      </c>
      <c r="EQ218" s="14">
        <v>0.63680000000000003</v>
      </c>
      <c r="ER218" s="14">
        <v>0.87709999999999999</v>
      </c>
      <c r="ES218" s="14">
        <v>0.6885</v>
      </c>
      <c r="ET218" s="14">
        <v>0.99460000000000004</v>
      </c>
      <c r="EU218" s="14">
        <v>0.65090000000000003</v>
      </c>
      <c r="EV218" s="14">
        <v>0.58679999999999999</v>
      </c>
      <c r="EW218" s="14">
        <v>0.80359999999999998</v>
      </c>
      <c r="EX218" s="14">
        <v>0.37869999999999998</v>
      </c>
      <c r="EY218" s="14">
        <v>0.57499999999999996</v>
      </c>
      <c r="EZ218" s="14">
        <v>2.0055000000000001</v>
      </c>
      <c r="FA218" s="14">
        <v>1.0218</v>
      </c>
    </row>
    <row r="219" spans="1:157" ht="15" customHeight="1">
      <c r="A219" s="3">
        <v>1133</v>
      </c>
      <c r="B219" s="2" t="s">
        <v>379</v>
      </c>
      <c r="C219" s="3" t="s">
        <v>211</v>
      </c>
      <c r="D219" s="3" t="s">
        <v>1555</v>
      </c>
      <c r="E219" s="3">
        <v>12125</v>
      </c>
      <c r="F219" s="3" t="s">
        <v>1898</v>
      </c>
      <c r="G219" s="3">
        <v>314</v>
      </c>
      <c r="H219" s="3">
        <v>6745</v>
      </c>
      <c r="I219" s="3">
        <v>339.32684999999998</v>
      </c>
      <c r="J219" s="3" t="s">
        <v>709</v>
      </c>
      <c r="K219" s="3">
        <v>8215</v>
      </c>
      <c r="L219" s="4" t="s">
        <v>644</v>
      </c>
      <c r="M219" s="4" t="s">
        <v>1732</v>
      </c>
      <c r="N219" s="14">
        <v>0.7994</v>
      </c>
      <c r="O219" s="14">
        <v>0.93179999999999996</v>
      </c>
      <c r="P219" s="14">
        <v>0.70150000000000001</v>
      </c>
      <c r="Q219" s="14">
        <v>1.0979000000000001</v>
      </c>
      <c r="R219" s="14">
        <v>0.85519999999999996</v>
      </c>
      <c r="S219" s="14">
        <v>0.59699999999999998</v>
      </c>
      <c r="T219" s="14">
        <v>1.2425999999999999</v>
      </c>
      <c r="U219" s="14">
        <v>1.1313</v>
      </c>
      <c r="V219" s="14">
        <v>0.93610000000000004</v>
      </c>
      <c r="W219" s="14">
        <v>1.0548</v>
      </c>
      <c r="X219" s="14">
        <v>1.0149999999999999</v>
      </c>
      <c r="Y219" s="14">
        <v>0.97960000000000003</v>
      </c>
      <c r="Z219" s="14">
        <v>0.74009999999999998</v>
      </c>
      <c r="AA219" s="14">
        <v>0.75470000000000004</v>
      </c>
      <c r="AB219" s="14">
        <v>1.2834000000000001</v>
      </c>
      <c r="AC219" s="14">
        <v>1.1142000000000001</v>
      </c>
      <c r="AD219" s="14">
        <v>0.5998</v>
      </c>
      <c r="AE219" s="14">
        <v>0.75680000000000003</v>
      </c>
      <c r="AF219" s="14">
        <v>1.0359</v>
      </c>
      <c r="AG219" s="14">
        <v>1.0549999999999999</v>
      </c>
      <c r="AH219" s="14">
        <v>1.1311</v>
      </c>
      <c r="AI219" s="14">
        <v>0.73089999999999999</v>
      </c>
      <c r="AJ219" s="14">
        <v>0.9617</v>
      </c>
      <c r="AK219" s="14">
        <v>0.70409999999999995</v>
      </c>
      <c r="AL219" s="14">
        <v>1.3841000000000001</v>
      </c>
      <c r="AM219" s="14">
        <v>0.75949999999999995</v>
      </c>
      <c r="AN219" s="14">
        <v>1.4877</v>
      </c>
      <c r="AO219" s="14">
        <v>1.2095</v>
      </c>
      <c r="AP219" s="14">
        <v>0.76419999999999999</v>
      </c>
      <c r="AQ219" s="14">
        <v>0.88919999999999999</v>
      </c>
      <c r="AR219" s="14">
        <v>0.93540000000000001</v>
      </c>
      <c r="AS219" s="14">
        <v>0.68130000000000002</v>
      </c>
      <c r="AT219" s="14">
        <v>1.4612000000000001</v>
      </c>
      <c r="AU219" s="14">
        <v>1.3527</v>
      </c>
      <c r="AV219" s="14">
        <v>1.7613000000000001</v>
      </c>
      <c r="AW219" s="14">
        <v>1.4114</v>
      </c>
      <c r="AX219" s="14">
        <v>0.71819999999999995</v>
      </c>
      <c r="AY219" s="14">
        <v>1.6005</v>
      </c>
      <c r="AZ219" s="14">
        <v>0.99099999999999999</v>
      </c>
      <c r="BA219" s="14">
        <v>1.2982</v>
      </c>
      <c r="BB219" s="14">
        <v>1.5824</v>
      </c>
      <c r="BC219" s="14">
        <v>1.5043</v>
      </c>
      <c r="BD219" s="14">
        <v>1.5548999999999999</v>
      </c>
      <c r="BE219" s="14">
        <v>1.6057999999999999</v>
      </c>
      <c r="BF219" s="14">
        <v>1.0024999999999999</v>
      </c>
      <c r="BG219" s="14">
        <v>0.76149999999999995</v>
      </c>
      <c r="BH219" s="14">
        <v>0.85119999999999996</v>
      </c>
      <c r="BI219" s="14">
        <v>0.97289999999999999</v>
      </c>
      <c r="BJ219" s="14">
        <v>1.0348999999999999</v>
      </c>
      <c r="BK219" s="14">
        <v>1.2994000000000001</v>
      </c>
      <c r="BL219" s="14">
        <v>0.81240000000000001</v>
      </c>
      <c r="BM219" s="14">
        <v>2.198</v>
      </c>
      <c r="BN219" s="14">
        <v>1.0885</v>
      </c>
      <c r="BO219" s="14">
        <v>2.3355999999999999</v>
      </c>
      <c r="BP219" s="14">
        <v>0.85409999999999997</v>
      </c>
      <c r="BQ219" s="14">
        <v>1.0315000000000001</v>
      </c>
      <c r="BR219" s="14">
        <v>1.8372999999999999</v>
      </c>
      <c r="BS219" s="14">
        <v>2.5972</v>
      </c>
      <c r="BT219" s="14">
        <v>1.1894</v>
      </c>
      <c r="BU219" s="14">
        <v>0.78010000000000002</v>
      </c>
      <c r="BV219" s="14">
        <v>0.61580000000000001</v>
      </c>
      <c r="BW219" s="14">
        <v>1.7038</v>
      </c>
      <c r="BX219" s="14">
        <v>1.9831000000000001</v>
      </c>
      <c r="BY219" s="14">
        <v>1.1392</v>
      </c>
      <c r="BZ219" s="14">
        <v>0.51839999999999997</v>
      </c>
      <c r="CA219" s="14">
        <v>1.2787999999999999</v>
      </c>
      <c r="CB219" s="14">
        <v>1.196</v>
      </c>
      <c r="CC219" s="14">
        <v>1.3312999999999999</v>
      </c>
      <c r="CD219" s="14">
        <v>1.8263</v>
      </c>
      <c r="CE219" s="14">
        <v>0.63049999999999995</v>
      </c>
      <c r="CF219" s="14">
        <v>1.1576</v>
      </c>
      <c r="CG219" s="14">
        <v>1.3164</v>
      </c>
      <c r="CH219" s="14">
        <v>0.95450000000000002</v>
      </c>
      <c r="CI219" s="14">
        <v>1.0524</v>
      </c>
      <c r="CJ219" s="14">
        <v>1.2243999999999999</v>
      </c>
      <c r="CK219" s="14">
        <v>0.70669999999999999</v>
      </c>
      <c r="CL219" s="14">
        <v>1.0259</v>
      </c>
      <c r="CM219" s="14">
        <v>0.97230000000000005</v>
      </c>
      <c r="CN219" s="14">
        <v>1.1132</v>
      </c>
      <c r="CO219" s="14">
        <v>1.0089999999999999</v>
      </c>
      <c r="CP219" s="14">
        <v>0.61799999999999999</v>
      </c>
      <c r="CQ219" s="14">
        <v>1.1004</v>
      </c>
      <c r="CR219" s="14">
        <v>1.1178999999999999</v>
      </c>
      <c r="CS219" s="14">
        <v>0.67230000000000001</v>
      </c>
      <c r="CT219" s="14">
        <v>0.94850000000000001</v>
      </c>
      <c r="CU219" s="14">
        <v>0.73199999999999998</v>
      </c>
      <c r="CV219" s="14">
        <v>0.97470000000000001</v>
      </c>
      <c r="CW219" s="14">
        <v>0.92600000000000005</v>
      </c>
      <c r="CX219" s="14">
        <v>0.96430000000000005</v>
      </c>
      <c r="CY219" s="14">
        <v>0.67469999999999997</v>
      </c>
      <c r="CZ219" s="14">
        <v>1.0361</v>
      </c>
      <c r="DA219" s="14">
        <v>1.4378</v>
      </c>
      <c r="DB219" s="14">
        <v>0.63429999999999997</v>
      </c>
      <c r="DC219" s="14">
        <v>0.68479999999999996</v>
      </c>
      <c r="DD219" s="14">
        <v>1.6483000000000001</v>
      </c>
      <c r="DE219" s="14">
        <v>1.0947</v>
      </c>
      <c r="DF219" s="14">
        <v>0.52190000000000003</v>
      </c>
      <c r="DG219" s="14">
        <v>1.2647999999999999</v>
      </c>
      <c r="DH219" s="14">
        <v>0.99750000000000005</v>
      </c>
      <c r="DI219" s="14">
        <v>0.92379999999999995</v>
      </c>
      <c r="DJ219" s="14">
        <v>0.70340000000000003</v>
      </c>
      <c r="DK219" s="14">
        <v>0.72989999999999999</v>
      </c>
      <c r="DL219" s="14">
        <v>1.0714999999999999</v>
      </c>
      <c r="DM219" s="14">
        <v>1.4782999999999999</v>
      </c>
      <c r="DN219" s="14">
        <v>0.91149999999999998</v>
      </c>
      <c r="DO219" s="14">
        <v>1.1591</v>
      </c>
      <c r="DP219" s="14">
        <v>0.72019999999999995</v>
      </c>
      <c r="DQ219" s="14">
        <v>1.4833000000000001</v>
      </c>
      <c r="DR219" s="14">
        <v>1.0512999999999999</v>
      </c>
      <c r="DS219" s="14">
        <v>0.95179999999999998</v>
      </c>
      <c r="DT219" s="14">
        <v>1.3075000000000001</v>
      </c>
      <c r="DU219" s="14">
        <v>0.97509999999999997</v>
      </c>
      <c r="DV219" s="14">
        <v>0.65059999999999996</v>
      </c>
      <c r="DW219" s="14">
        <v>0.93089999999999995</v>
      </c>
      <c r="DX219" s="14">
        <v>0.98780000000000001</v>
      </c>
      <c r="DY219" s="14">
        <v>1.1869000000000001</v>
      </c>
      <c r="DZ219" s="14">
        <v>0.61280000000000001</v>
      </c>
      <c r="EA219" s="14">
        <v>1.2828999999999999</v>
      </c>
      <c r="EB219" s="14">
        <v>1.1053999999999999</v>
      </c>
      <c r="EC219" s="14">
        <v>1.1400999999999999</v>
      </c>
      <c r="ED219" s="14">
        <v>0.748</v>
      </c>
      <c r="EE219" s="14">
        <v>0.72629999999999995</v>
      </c>
      <c r="EF219" s="14">
        <v>1.0504</v>
      </c>
      <c r="EG219" s="14">
        <v>1.0297000000000001</v>
      </c>
      <c r="EH219" s="14">
        <v>0.67669999999999997</v>
      </c>
      <c r="EI219" s="14">
        <v>0.90400000000000003</v>
      </c>
      <c r="EJ219" s="14">
        <v>0.94520000000000004</v>
      </c>
      <c r="EK219" s="14">
        <v>0.88890000000000002</v>
      </c>
      <c r="EL219" s="14">
        <v>0.71919999999999995</v>
      </c>
      <c r="EM219" s="14">
        <v>1.1960999999999999</v>
      </c>
      <c r="EN219" s="14">
        <v>0.74480000000000002</v>
      </c>
      <c r="EO219" s="14">
        <v>1.8761000000000001</v>
      </c>
      <c r="EP219" s="14">
        <v>1.0884</v>
      </c>
      <c r="EQ219" s="14">
        <v>0.65369999999999995</v>
      </c>
      <c r="ER219" s="14">
        <v>1.026</v>
      </c>
      <c r="ES219" s="14">
        <v>0.68640000000000001</v>
      </c>
      <c r="ET219" s="14">
        <v>1.3814</v>
      </c>
      <c r="EU219" s="14">
        <v>0.74970000000000003</v>
      </c>
      <c r="EV219" s="14">
        <v>0.80800000000000005</v>
      </c>
      <c r="EW219" s="14">
        <v>1.0696000000000001</v>
      </c>
      <c r="EX219" s="14">
        <v>0.95579999999999998</v>
      </c>
      <c r="EY219" s="14">
        <v>0.51959999999999995</v>
      </c>
      <c r="EZ219" s="14">
        <v>0.89690000000000003</v>
      </c>
      <c r="FA219" s="14">
        <v>0.91969999999999996</v>
      </c>
    </row>
    <row r="220" spans="1:157" ht="15" customHeight="1">
      <c r="A220" s="3">
        <v>2255</v>
      </c>
      <c r="B220" s="2" t="s">
        <v>1549</v>
      </c>
      <c r="C220" s="3" t="s">
        <v>211</v>
      </c>
      <c r="D220" s="3" t="s">
        <v>935</v>
      </c>
      <c r="E220" s="3">
        <v>57331</v>
      </c>
      <c r="F220" s="3" t="s">
        <v>639</v>
      </c>
      <c r="G220" s="3">
        <v>100009026</v>
      </c>
      <c r="H220" s="3">
        <v>3150</v>
      </c>
      <c r="I220" s="3">
        <v>789.68440999999996</v>
      </c>
      <c r="J220" s="3"/>
      <c r="K220" s="3"/>
      <c r="L220" s="3"/>
      <c r="M220" s="4" t="s">
        <v>2024</v>
      </c>
      <c r="N220" s="14">
        <v>1.0854999999999999</v>
      </c>
      <c r="O220" s="14">
        <v>0.82369999999999999</v>
      </c>
      <c r="P220" s="14">
        <v>0.53900000000000003</v>
      </c>
      <c r="Q220" s="14">
        <v>1.2371000000000001</v>
      </c>
      <c r="R220" s="14">
        <v>0.98409999999999997</v>
      </c>
      <c r="S220" s="14">
        <v>0.99680000000000002</v>
      </c>
      <c r="T220" s="14">
        <v>1.0873999999999999</v>
      </c>
      <c r="U220" s="14">
        <v>0.99329999999999996</v>
      </c>
      <c r="V220" s="14">
        <v>1.4177</v>
      </c>
      <c r="W220" s="14">
        <v>0.57940000000000003</v>
      </c>
      <c r="X220" s="14">
        <v>1.2781</v>
      </c>
      <c r="Y220" s="14">
        <v>1.4746999999999999</v>
      </c>
      <c r="Z220" s="14">
        <v>1.337</v>
      </c>
      <c r="AA220" s="14">
        <v>1.1146</v>
      </c>
      <c r="AB220" s="14">
        <v>1.0941000000000001</v>
      </c>
      <c r="AC220" s="14">
        <v>0.71530000000000005</v>
      </c>
      <c r="AD220" s="14">
        <v>1.0418000000000001</v>
      </c>
      <c r="AE220" s="14">
        <v>1.3851</v>
      </c>
      <c r="AF220" s="14">
        <v>1.3422000000000001</v>
      </c>
      <c r="AG220" s="14">
        <v>1.0183</v>
      </c>
      <c r="AH220" s="14">
        <v>1.2157</v>
      </c>
      <c r="AI220" s="14">
        <v>1.7856000000000001</v>
      </c>
      <c r="AJ220" s="14">
        <v>1.0634999999999999</v>
      </c>
      <c r="AK220" s="14">
        <v>0.86799999999999999</v>
      </c>
      <c r="AL220" s="14">
        <v>1.2391000000000001</v>
      </c>
      <c r="AM220" s="14">
        <v>0.94920000000000004</v>
      </c>
      <c r="AN220" s="14">
        <v>1.1577</v>
      </c>
      <c r="AO220" s="14">
        <v>1.0424</v>
      </c>
      <c r="AP220" s="14">
        <v>1.1202000000000001</v>
      </c>
      <c r="AQ220" s="14">
        <v>1.4576</v>
      </c>
      <c r="AR220" s="14">
        <v>1.0568</v>
      </c>
      <c r="AS220" s="14">
        <v>1.1563000000000001</v>
      </c>
      <c r="AT220" s="14">
        <v>1.6738999999999999</v>
      </c>
      <c r="AU220" s="14">
        <v>1.2394000000000001</v>
      </c>
      <c r="AV220" s="14">
        <v>0.97760000000000002</v>
      </c>
      <c r="AW220" s="14">
        <v>2.0621999999999998</v>
      </c>
      <c r="AX220" s="14">
        <v>1.8965000000000001</v>
      </c>
      <c r="AY220" s="14">
        <v>1.2270000000000001</v>
      </c>
      <c r="AZ220" s="14">
        <v>1.1115999999999999</v>
      </c>
      <c r="BA220" s="14">
        <v>0.95179999999999998</v>
      </c>
      <c r="BB220" s="14">
        <v>1.0439000000000001</v>
      </c>
      <c r="BC220" s="14">
        <v>1.4031</v>
      </c>
      <c r="BD220" s="14">
        <v>1.3355999999999999</v>
      </c>
      <c r="BE220" s="14">
        <v>1.1932</v>
      </c>
      <c r="BF220" s="14">
        <v>1.7337</v>
      </c>
      <c r="BG220" s="14">
        <v>1.3254999999999999</v>
      </c>
      <c r="BH220" s="14">
        <v>0.89419999999999999</v>
      </c>
      <c r="BI220" s="14">
        <v>1.2464</v>
      </c>
      <c r="BJ220" s="14">
        <v>1.5439000000000001</v>
      </c>
      <c r="BK220" s="14">
        <v>5.0572999999999997</v>
      </c>
      <c r="BL220" s="14">
        <v>1.2058</v>
      </c>
      <c r="BM220" s="14">
        <v>4.5538999999999996</v>
      </c>
      <c r="BN220" s="14">
        <v>4.7770000000000001</v>
      </c>
      <c r="BO220" s="14">
        <v>2.4460000000000002</v>
      </c>
      <c r="BP220" s="14">
        <v>1.5304</v>
      </c>
      <c r="BQ220" s="14">
        <v>5.2507999999999999</v>
      </c>
      <c r="BR220" s="14">
        <v>1.7582</v>
      </c>
      <c r="BS220" s="14">
        <v>0.52049999999999996</v>
      </c>
      <c r="BT220" s="14">
        <v>1.5065</v>
      </c>
      <c r="BU220" s="14">
        <v>1.2181</v>
      </c>
      <c r="BV220" s="14">
        <v>0.51929999999999998</v>
      </c>
      <c r="BW220" s="14">
        <v>1.1041000000000001</v>
      </c>
      <c r="BX220" s="14">
        <v>1.2999000000000001</v>
      </c>
      <c r="BY220" s="14">
        <v>0.20100000000000001</v>
      </c>
      <c r="BZ220" s="14">
        <v>1.155</v>
      </c>
      <c r="CA220" s="14">
        <v>1.2166999999999999</v>
      </c>
      <c r="CB220" s="14">
        <v>0.97189999999999999</v>
      </c>
      <c r="CC220" s="14">
        <v>0.91379999999999995</v>
      </c>
      <c r="CD220" s="14">
        <v>0.69159999999999999</v>
      </c>
      <c r="CE220" s="14">
        <v>0.86950000000000005</v>
      </c>
      <c r="CF220" s="14">
        <v>0.74970000000000003</v>
      </c>
      <c r="CG220" s="14">
        <v>1.5294000000000001</v>
      </c>
      <c r="CH220" s="14">
        <v>1.3154999999999999</v>
      </c>
      <c r="CI220" s="14">
        <v>0.20100000000000001</v>
      </c>
      <c r="CJ220" s="14">
        <v>0.58169999999999999</v>
      </c>
      <c r="CK220" s="14">
        <v>0.41860000000000003</v>
      </c>
      <c r="CL220" s="14">
        <v>0.68669999999999998</v>
      </c>
      <c r="CM220" s="14">
        <v>0.64239999999999997</v>
      </c>
      <c r="CN220" s="14">
        <v>0.39240000000000003</v>
      </c>
      <c r="CO220" s="14">
        <v>0.41499999999999998</v>
      </c>
      <c r="CP220" s="14">
        <v>0.20100000000000001</v>
      </c>
      <c r="CQ220" s="14">
        <v>0.50760000000000005</v>
      </c>
      <c r="CR220" s="14">
        <v>0.72670000000000001</v>
      </c>
      <c r="CS220" s="14">
        <v>0.60540000000000005</v>
      </c>
      <c r="CT220" s="14">
        <v>0.43740000000000001</v>
      </c>
      <c r="CU220" s="14">
        <v>0.23630000000000001</v>
      </c>
      <c r="CV220" s="14">
        <v>0.57120000000000004</v>
      </c>
      <c r="CW220" s="14">
        <v>0.20100000000000001</v>
      </c>
      <c r="CX220" s="14">
        <v>0.95469999999999999</v>
      </c>
      <c r="CY220" s="14">
        <v>1.2350000000000001</v>
      </c>
      <c r="CZ220" s="14">
        <v>0.3402</v>
      </c>
      <c r="DA220" s="14">
        <v>0.61080000000000001</v>
      </c>
      <c r="DB220" s="14">
        <v>0.61029999999999995</v>
      </c>
      <c r="DC220" s="14">
        <v>0.24349999999999999</v>
      </c>
      <c r="DD220" s="14">
        <v>1.1276999999999999</v>
      </c>
      <c r="DE220" s="14">
        <v>0.91620000000000001</v>
      </c>
      <c r="DF220" s="14">
        <v>0.75749999999999995</v>
      </c>
      <c r="DG220" s="14">
        <v>0.94550000000000001</v>
      </c>
      <c r="DH220" s="14">
        <v>0.78890000000000005</v>
      </c>
      <c r="DI220" s="14">
        <v>0.82799999999999996</v>
      </c>
      <c r="DJ220" s="14">
        <v>1</v>
      </c>
      <c r="DK220" s="14">
        <v>1.2548999999999999</v>
      </c>
      <c r="DL220" s="14">
        <v>0.94550000000000001</v>
      </c>
      <c r="DM220" s="14">
        <v>0.77380000000000004</v>
      </c>
      <c r="DN220" s="14">
        <v>0.55430000000000001</v>
      </c>
      <c r="DO220" s="14">
        <v>1.1407</v>
      </c>
      <c r="DP220" s="14">
        <v>0.4884</v>
      </c>
      <c r="DQ220" s="14">
        <v>1.3234999999999999</v>
      </c>
      <c r="DR220" s="14">
        <v>1.1839</v>
      </c>
      <c r="DS220" s="14">
        <v>0.59550000000000003</v>
      </c>
      <c r="DT220" s="14">
        <v>0.64319999999999999</v>
      </c>
      <c r="DU220" s="14">
        <v>0.84019999999999995</v>
      </c>
      <c r="DV220" s="14">
        <v>1.3785000000000001</v>
      </c>
      <c r="DW220" s="14">
        <v>0.87370000000000003</v>
      </c>
      <c r="DX220" s="14">
        <v>0.48659999999999998</v>
      </c>
      <c r="DY220" s="14">
        <v>0.74219999999999997</v>
      </c>
      <c r="DZ220" s="14">
        <v>1.0718000000000001</v>
      </c>
      <c r="EA220" s="14">
        <v>0.95279999999999998</v>
      </c>
      <c r="EB220" s="14">
        <v>0.74480000000000002</v>
      </c>
      <c r="EC220" s="14">
        <v>0.70789999999999997</v>
      </c>
      <c r="ED220" s="14">
        <v>1.1988000000000001</v>
      </c>
      <c r="EE220" s="14">
        <v>1.2319</v>
      </c>
      <c r="EF220" s="14">
        <v>1.0142</v>
      </c>
      <c r="EG220" s="14">
        <v>0.74890000000000001</v>
      </c>
      <c r="EH220" s="14">
        <v>1.1331</v>
      </c>
      <c r="EI220" s="14">
        <v>1.3004</v>
      </c>
      <c r="EJ220" s="14">
        <v>0.94499999999999995</v>
      </c>
      <c r="EK220" s="14">
        <v>0.8417</v>
      </c>
      <c r="EL220" s="14">
        <v>1.1938</v>
      </c>
      <c r="EM220" s="14">
        <v>0.63049999999999995</v>
      </c>
      <c r="EN220" s="14">
        <v>0.45250000000000001</v>
      </c>
      <c r="EO220" s="14">
        <v>0.42330000000000001</v>
      </c>
      <c r="EP220" s="14">
        <v>0.60370000000000001</v>
      </c>
      <c r="EQ220" s="14">
        <v>0.5615</v>
      </c>
      <c r="ER220" s="14">
        <v>1.0759000000000001</v>
      </c>
      <c r="ES220" s="14">
        <v>0.81520000000000004</v>
      </c>
      <c r="ET220" s="14">
        <v>0.62670000000000003</v>
      </c>
      <c r="EU220" s="14">
        <v>0.91559999999999997</v>
      </c>
      <c r="EV220" s="14">
        <v>0.63949999999999996</v>
      </c>
      <c r="EW220" s="14">
        <v>0.78010000000000002</v>
      </c>
      <c r="EX220" s="14">
        <v>1.0225</v>
      </c>
      <c r="EY220" s="14">
        <v>0.65300000000000002</v>
      </c>
      <c r="EZ220" s="14">
        <v>0.63270000000000004</v>
      </c>
      <c r="FA220" s="14">
        <v>1.7989999999999999</v>
      </c>
    </row>
    <row r="221" spans="1:157" ht="15" customHeight="1">
      <c r="A221" s="3">
        <v>2258</v>
      </c>
      <c r="B221" s="2" t="s">
        <v>1420</v>
      </c>
      <c r="C221" s="3" t="s">
        <v>211</v>
      </c>
      <c r="D221" s="3" t="s">
        <v>935</v>
      </c>
      <c r="E221" s="3">
        <v>48492</v>
      </c>
      <c r="F221" s="3" t="s">
        <v>639</v>
      </c>
      <c r="G221" s="3">
        <v>100006294</v>
      </c>
      <c r="H221" s="3">
        <v>3083</v>
      </c>
      <c r="I221" s="3">
        <v>787.66876000000002</v>
      </c>
      <c r="J221" s="3"/>
      <c r="K221" s="3"/>
      <c r="L221" s="3"/>
      <c r="M221" s="4" t="s">
        <v>877</v>
      </c>
      <c r="N221" s="14">
        <v>0.86890000000000001</v>
      </c>
      <c r="O221" s="14">
        <v>0.81120000000000003</v>
      </c>
      <c r="P221" s="14">
        <v>0.57440000000000002</v>
      </c>
      <c r="Q221" s="14">
        <v>1.0942000000000001</v>
      </c>
      <c r="R221" s="14">
        <v>1.0617000000000001</v>
      </c>
      <c r="S221" s="14">
        <v>0.75900000000000001</v>
      </c>
      <c r="T221" s="14">
        <v>0.96450000000000002</v>
      </c>
      <c r="U221" s="14">
        <v>0.90359999999999996</v>
      </c>
      <c r="V221" s="14">
        <v>1.0405</v>
      </c>
      <c r="W221" s="14">
        <v>0.52559999999999996</v>
      </c>
      <c r="X221" s="14">
        <v>1.2867</v>
      </c>
      <c r="Y221" s="14">
        <v>1.0868</v>
      </c>
      <c r="Z221" s="14">
        <v>1.2197</v>
      </c>
      <c r="AA221" s="14">
        <v>0.98580000000000001</v>
      </c>
      <c r="AB221" s="14">
        <v>0.92989999999999995</v>
      </c>
      <c r="AC221" s="14">
        <v>0.66920000000000002</v>
      </c>
      <c r="AD221" s="14">
        <v>1.0553999999999999</v>
      </c>
      <c r="AE221" s="14">
        <v>1.2504</v>
      </c>
      <c r="AF221" s="14">
        <v>0.97440000000000004</v>
      </c>
      <c r="AG221" s="14">
        <v>0.99450000000000005</v>
      </c>
      <c r="AH221" s="14">
        <v>0.98909999999999998</v>
      </c>
      <c r="AI221" s="14">
        <v>1.2697000000000001</v>
      </c>
      <c r="AJ221" s="14">
        <v>1.0683</v>
      </c>
      <c r="AK221" s="14">
        <v>0.97789999999999999</v>
      </c>
      <c r="AL221" s="14">
        <v>1.0049999999999999</v>
      </c>
      <c r="AM221" s="14">
        <v>0.58860000000000001</v>
      </c>
      <c r="AN221" s="14">
        <v>0.87849999999999995</v>
      </c>
      <c r="AO221" s="14">
        <v>0.81210000000000004</v>
      </c>
      <c r="AP221" s="14">
        <v>1.0625</v>
      </c>
      <c r="AQ221" s="14">
        <v>1.1348</v>
      </c>
      <c r="AR221" s="14">
        <v>1.0438000000000001</v>
      </c>
      <c r="AS221" s="14">
        <v>1.0959000000000001</v>
      </c>
      <c r="AT221" s="14">
        <v>1.1478999999999999</v>
      </c>
      <c r="AU221" s="14">
        <v>1.0442</v>
      </c>
      <c r="AV221" s="14">
        <v>0.80130000000000001</v>
      </c>
      <c r="AW221" s="14">
        <v>1.5925</v>
      </c>
      <c r="AX221" s="14">
        <v>1.3305</v>
      </c>
      <c r="AY221" s="14">
        <v>0.999</v>
      </c>
      <c r="AZ221" s="14">
        <v>0.92390000000000005</v>
      </c>
      <c r="BA221" s="14">
        <v>0.93179999999999996</v>
      </c>
      <c r="BB221" s="14">
        <v>0.95730000000000004</v>
      </c>
      <c r="BC221" s="14">
        <v>1.1951000000000001</v>
      </c>
      <c r="BD221" s="14">
        <v>1.1651</v>
      </c>
      <c r="BE221" s="14">
        <v>1.0398000000000001</v>
      </c>
      <c r="BF221" s="14">
        <v>1.2383</v>
      </c>
      <c r="BG221" s="14">
        <v>1.0024</v>
      </c>
      <c r="BH221" s="14">
        <v>1.1379999999999999</v>
      </c>
      <c r="BI221" s="14">
        <v>1.0284</v>
      </c>
      <c r="BJ221" s="14">
        <v>1.1677</v>
      </c>
      <c r="BK221" s="14">
        <v>1.9871000000000001</v>
      </c>
      <c r="BL221" s="14">
        <v>1.2411000000000001</v>
      </c>
      <c r="BM221" s="14">
        <v>1.9298999999999999</v>
      </c>
      <c r="BN221" s="14">
        <v>1.8711</v>
      </c>
      <c r="BO221" s="14">
        <v>1.5670999999999999</v>
      </c>
      <c r="BP221" s="14">
        <v>1.0743</v>
      </c>
      <c r="BQ221" s="14">
        <v>2.0979000000000001</v>
      </c>
      <c r="BR221" s="14">
        <v>1.4001999999999999</v>
      </c>
      <c r="BS221" s="14">
        <v>0.84340000000000004</v>
      </c>
      <c r="BT221" s="14">
        <v>1.0653999999999999</v>
      </c>
      <c r="BU221" s="14">
        <v>1.0265</v>
      </c>
      <c r="BV221" s="14">
        <v>0.51080000000000003</v>
      </c>
      <c r="BW221" s="14">
        <v>1.0350999999999999</v>
      </c>
      <c r="BX221" s="14">
        <v>1.2222999999999999</v>
      </c>
      <c r="BY221" s="14">
        <v>0.71730000000000005</v>
      </c>
      <c r="BZ221" s="14">
        <v>1.1883999999999999</v>
      </c>
      <c r="CA221" s="14">
        <v>1.1164000000000001</v>
      </c>
      <c r="CB221" s="14">
        <v>0.81659999999999999</v>
      </c>
      <c r="CC221" s="14">
        <v>0.76770000000000005</v>
      </c>
      <c r="CD221" s="14">
        <v>0.79479999999999995</v>
      </c>
      <c r="CE221" s="14">
        <v>0.62539999999999996</v>
      </c>
      <c r="CF221" s="14">
        <v>0.73229999999999995</v>
      </c>
      <c r="CG221" s="14">
        <v>1.0848</v>
      </c>
      <c r="CH221" s="14">
        <v>1.0644</v>
      </c>
      <c r="CI221" s="14">
        <v>0.46</v>
      </c>
      <c r="CJ221" s="14">
        <v>0.52410000000000001</v>
      </c>
      <c r="CK221" s="14">
        <v>0.37319999999999998</v>
      </c>
      <c r="CL221" s="14">
        <v>0.74850000000000005</v>
      </c>
      <c r="CM221" s="14">
        <v>0.70540000000000003</v>
      </c>
      <c r="CN221" s="14">
        <v>0.51170000000000004</v>
      </c>
      <c r="CO221" s="14">
        <v>0.59499999999999997</v>
      </c>
      <c r="CP221" s="14">
        <v>0.44190000000000002</v>
      </c>
      <c r="CQ221" s="14">
        <v>0.66</v>
      </c>
      <c r="CR221" s="14">
        <v>0.76329999999999998</v>
      </c>
      <c r="CS221" s="14">
        <v>0.77839999999999998</v>
      </c>
      <c r="CT221" s="14">
        <v>0.66339999999999999</v>
      </c>
      <c r="CU221" s="14">
        <v>0.60329999999999995</v>
      </c>
      <c r="CV221" s="14">
        <v>0.8659</v>
      </c>
      <c r="CW221" s="14">
        <v>0.39329999999999998</v>
      </c>
      <c r="CX221" s="14">
        <v>1.0387</v>
      </c>
      <c r="CY221" s="14">
        <v>1.1134999999999999</v>
      </c>
      <c r="CZ221" s="14">
        <v>0.77229999999999999</v>
      </c>
      <c r="DA221" s="14">
        <v>0.93630000000000002</v>
      </c>
      <c r="DB221" s="14">
        <v>0.90339999999999998</v>
      </c>
      <c r="DC221" s="14">
        <v>0.59509999999999996</v>
      </c>
      <c r="DD221" s="14">
        <v>1.2577</v>
      </c>
      <c r="DE221" s="14">
        <v>1.0009999999999999</v>
      </c>
      <c r="DF221" s="14">
        <v>1.0402</v>
      </c>
      <c r="DG221" s="14">
        <v>1.0812999999999999</v>
      </c>
      <c r="DH221" s="14">
        <v>1.1113</v>
      </c>
      <c r="DI221" s="14">
        <v>1.1248</v>
      </c>
      <c r="DJ221" s="14">
        <v>1.2890999999999999</v>
      </c>
      <c r="DK221" s="14">
        <v>1.2523</v>
      </c>
      <c r="DL221" s="14">
        <v>1.0326</v>
      </c>
      <c r="DM221" s="14">
        <v>0.56389999999999996</v>
      </c>
      <c r="DN221" s="14">
        <v>0.29749999999999999</v>
      </c>
      <c r="DO221" s="14">
        <v>1.0207999999999999</v>
      </c>
      <c r="DP221" s="14">
        <v>0.82579999999999998</v>
      </c>
      <c r="DQ221" s="14">
        <v>1.1291</v>
      </c>
      <c r="DR221" s="14">
        <v>1.169</v>
      </c>
      <c r="DS221" s="14">
        <v>0.88290000000000002</v>
      </c>
      <c r="DT221" s="14">
        <v>0.46479999999999999</v>
      </c>
      <c r="DU221" s="14">
        <v>0.88890000000000002</v>
      </c>
      <c r="DV221" s="14">
        <v>1.23</v>
      </c>
      <c r="DW221" s="14">
        <v>1.097</v>
      </c>
      <c r="DX221" s="14">
        <v>0.95220000000000005</v>
      </c>
      <c r="DY221" s="14">
        <v>0.95440000000000003</v>
      </c>
      <c r="DZ221" s="14">
        <v>1.3290999999999999</v>
      </c>
      <c r="EA221" s="14">
        <v>1.1184000000000001</v>
      </c>
      <c r="EB221" s="14">
        <v>1.1326000000000001</v>
      </c>
      <c r="EC221" s="14">
        <v>1.0913999999999999</v>
      </c>
      <c r="ED221" s="14">
        <v>1.2037</v>
      </c>
      <c r="EE221" s="14">
        <v>1.0992999999999999</v>
      </c>
      <c r="EF221" s="14">
        <v>1.1413</v>
      </c>
      <c r="EG221" s="14">
        <v>0.52470000000000006</v>
      </c>
      <c r="EH221" s="14">
        <v>1.2302999999999999</v>
      </c>
      <c r="EI221" s="14">
        <v>1.0347999999999999</v>
      </c>
      <c r="EJ221" s="14">
        <v>0.88239999999999996</v>
      </c>
      <c r="EK221" s="14">
        <v>1.1127</v>
      </c>
      <c r="EL221" s="14">
        <v>0.96860000000000002</v>
      </c>
      <c r="EM221" s="14">
        <v>0.89529999999999998</v>
      </c>
      <c r="EN221" s="14">
        <v>0.80420000000000003</v>
      </c>
      <c r="EO221" s="14">
        <v>0.46929999999999999</v>
      </c>
      <c r="EP221" s="14">
        <v>0.77129999999999999</v>
      </c>
      <c r="EQ221" s="14">
        <v>0.89749999999999996</v>
      </c>
      <c r="ER221" s="14">
        <v>1.0845</v>
      </c>
      <c r="ES221" s="14">
        <v>0.74760000000000004</v>
      </c>
      <c r="ET221" s="14">
        <v>0.64959999999999996</v>
      </c>
      <c r="EU221" s="14">
        <v>1.0510999999999999</v>
      </c>
      <c r="EV221" s="14">
        <v>0.83130000000000004</v>
      </c>
      <c r="EW221" s="14">
        <v>0.75190000000000001</v>
      </c>
      <c r="EX221" s="14">
        <v>0.90010000000000001</v>
      </c>
      <c r="EY221" s="14">
        <v>0.87409999999999999</v>
      </c>
      <c r="EZ221" s="14">
        <v>0.55720000000000003</v>
      </c>
      <c r="FA221" s="14">
        <v>1.4493</v>
      </c>
    </row>
    <row r="222" spans="1:157" ht="15" customHeight="1">
      <c r="A222" s="3">
        <v>1356</v>
      </c>
      <c r="B222" s="2" t="s">
        <v>1589</v>
      </c>
      <c r="C222" s="3" t="s">
        <v>211</v>
      </c>
      <c r="D222" s="3" t="s">
        <v>1302</v>
      </c>
      <c r="E222" s="3">
        <v>57514</v>
      </c>
      <c r="F222" s="3" t="s">
        <v>639</v>
      </c>
      <c r="G222" s="3">
        <v>100015832</v>
      </c>
      <c r="H222" s="3">
        <v>1561</v>
      </c>
      <c r="I222" s="3">
        <v>484.43603999999999</v>
      </c>
      <c r="J222" s="3"/>
      <c r="K222" s="3"/>
      <c r="L222" s="3"/>
      <c r="M222" s="3"/>
      <c r="N222" s="14">
        <v>1.0915999999999999</v>
      </c>
      <c r="O222" s="14">
        <v>0.78459999999999996</v>
      </c>
      <c r="P222" s="14">
        <v>0.76329999999999998</v>
      </c>
      <c r="Q222" s="14">
        <v>1.1507000000000001</v>
      </c>
      <c r="R222" s="14">
        <v>1.1173999999999999</v>
      </c>
      <c r="S222" s="14">
        <v>0.3463</v>
      </c>
      <c r="T222" s="14">
        <v>0.58850000000000002</v>
      </c>
      <c r="U222" s="14">
        <v>0.63290000000000002</v>
      </c>
      <c r="V222" s="14">
        <v>0.3463</v>
      </c>
      <c r="W222" s="14">
        <v>0.4945</v>
      </c>
      <c r="X222" s="14">
        <v>0.85750000000000004</v>
      </c>
      <c r="Y222" s="14">
        <v>1.2148000000000001</v>
      </c>
      <c r="Z222" s="14">
        <v>0.3463</v>
      </c>
      <c r="AA222" s="14">
        <v>1.1112</v>
      </c>
      <c r="AB222" s="14">
        <v>0.74160000000000004</v>
      </c>
      <c r="AC222" s="14">
        <v>0.60350000000000004</v>
      </c>
      <c r="AD222" s="14">
        <v>0.83789999999999998</v>
      </c>
      <c r="AE222" s="14">
        <v>0.3463</v>
      </c>
      <c r="AF222" s="14">
        <v>0.3463</v>
      </c>
      <c r="AG222" s="14">
        <v>0.66039999999999999</v>
      </c>
      <c r="AH222" s="14">
        <v>0.72509999999999997</v>
      </c>
      <c r="AI222" s="14">
        <v>0.68159999999999998</v>
      </c>
      <c r="AJ222" s="14">
        <v>0.3463</v>
      </c>
      <c r="AK222" s="14">
        <v>0.3463</v>
      </c>
      <c r="AL222" s="14">
        <v>0.98009999999999997</v>
      </c>
      <c r="AM222" s="14">
        <v>0.3463</v>
      </c>
      <c r="AN222" s="14">
        <v>1.097</v>
      </c>
      <c r="AO222" s="14">
        <v>0.88100000000000001</v>
      </c>
      <c r="AP222" s="14">
        <v>1.7029000000000001</v>
      </c>
      <c r="AQ222" s="14">
        <v>0.3463</v>
      </c>
      <c r="AR222" s="14">
        <v>0.67390000000000005</v>
      </c>
      <c r="AS222" s="14">
        <v>0.3463</v>
      </c>
      <c r="AT222" s="14">
        <v>1.2010000000000001</v>
      </c>
      <c r="AU222" s="14">
        <v>0.3463</v>
      </c>
      <c r="AV222" s="14">
        <v>0.69879999999999998</v>
      </c>
      <c r="AW222" s="14">
        <v>1.4063000000000001</v>
      </c>
      <c r="AX222" s="14">
        <v>0.99109999999999998</v>
      </c>
      <c r="AY222" s="14">
        <v>0.3463</v>
      </c>
      <c r="AZ222" s="14">
        <v>2.2088000000000001</v>
      </c>
      <c r="BA222" s="14">
        <v>1.1969000000000001</v>
      </c>
      <c r="BB222" s="14">
        <v>1.3098000000000001</v>
      </c>
      <c r="BC222" s="14">
        <v>1.5008999999999999</v>
      </c>
      <c r="BD222" s="14">
        <v>3.4056999999999999</v>
      </c>
      <c r="BE222" s="14">
        <v>1.9358</v>
      </c>
      <c r="BF222" s="14">
        <v>1.8584000000000001</v>
      </c>
      <c r="BG222" s="14">
        <v>2.4327000000000001</v>
      </c>
      <c r="BH222" s="14">
        <v>2.2429000000000001</v>
      </c>
      <c r="BI222" s="14">
        <v>0.3463</v>
      </c>
      <c r="BJ222" s="14">
        <v>1.052</v>
      </c>
      <c r="BK222" s="14">
        <v>4.4912999999999998</v>
      </c>
      <c r="BL222" s="14">
        <v>3.7665000000000002</v>
      </c>
      <c r="BM222" s="14">
        <v>3.5173999999999999</v>
      </c>
      <c r="BN222" s="14">
        <v>6.1361999999999997</v>
      </c>
      <c r="BO222" s="14">
        <v>3.8153999999999999</v>
      </c>
      <c r="BP222" s="14">
        <v>4.3215000000000003</v>
      </c>
      <c r="BQ222" s="14">
        <v>8.2655999999999992</v>
      </c>
      <c r="BR222" s="14">
        <v>3.8138000000000001</v>
      </c>
      <c r="BS222" s="14">
        <v>5.4398999999999997</v>
      </c>
      <c r="BT222" s="14">
        <v>4.5976999999999997</v>
      </c>
      <c r="BU222" s="14">
        <v>1.1589</v>
      </c>
      <c r="BV222" s="14">
        <v>1.0575000000000001</v>
      </c>
      <c r="BW222" s="14">
        <v>1.6375999999999999</v>
      </c>
      <c r="BX222" s="14">
        <v>5.202</v>
      </c>
      <c r="BY222" s="14">
        <v>2.5941000000000001</v>
      </c>
      <c r="BZ222" s="14">
        <v>1.0959000000000001</v>
      </c>
      <c r="CA222" s="14">
        <v>2.5156999999999998</v>
      </c>
      <c r="CB222" s="14">
        <v>2.1680999999999999</v>
      </c>
      <c r="CC222" s="14">
        <v>1.1203000000000001</v>
      </c>
      <c r="CD222" s="14">
        <v>1.6979</v>
      </c>
      <c r="CE222" s="14">
        <v>1.1857</v>
      </c>
      <c r="CF222" s="14">
        <v>0.3463</v>
      </c>
      <c r="CG222" s="14">
        <v>1.302</v>
      </c>
      <c r="CH222" s="14">
        <v>1.0375000000000001</v>
      </c>
      <c r="CI222" s="14">
        <v>0.56159999999999999</v>
      </c>
      <c r="CJ222" s="14">
        <v>0.51719999999999999</v>
      </c>
      <c r="CK222" s="14">
        <v>0.36930000000000002</v>
      </c>
      <c r="CL222" s="14">
        <v>0.53969999999999996</v>
      </c>
      <c r="CM222" s="14">
        <v>1.0355000000000001</v>
      </c>
      <c r="CN222" s="14">
        <v>0.77129999999999999</v>
      </c>
      <c r="CO222" s="14">
        <v>0.56579999999999997</v>
      </c>
      <c r="CP222" s="14">
        <v>0.77769999999999995</v>
      </c>
      <c r="CQ222" s="14">
        <v>0.3463</v>
      </c>
      <c r="CR222" s="14">
        <v>0.3463</v>
      </c>
      <c r="CS222" s="14">
        <v>0.79349999999999998</v>
      </c>
      <c r="CT222" s="14">
        <v>0.76429999999999998</v>
      </c>
      <c r="CU222" s="14">
        <v>0.3463</v>
      </c>
      <c r="CV222" s="14">
        <v>0.73609999999999998</v>
      </c>
      <c r="CW222" s="14">
        <v>0.82079999999999997</v>
      </c>
      <c r="CX222" s="14">
        <v>0.71860000000000002</v>
      </c>
      <c r="CY222" s="14">
        <v>0.94330000000000003</v>
      </c>
      <c r="CZ222" s="14">
        <v>0.55979999999999996</v>
      </c>
      <c r="DA222" s="14">
        <v>0.80479999999999996</v>
      </c>
      <c r="DB222" s="14">
        <v>0.3463</v>
      </c>
      <c r="DC222" s="14">
        <v>0.3463</v>
      </c>
      <c r="DD222" s="14">
        <v>1.0985</v>
      </c>
      <c r="DE222" s="14">
        <v>0.83309999999999995</v>
      </c>
      <c r="DF222" s="14">
        <v>1.1577999999999999</v>
      </c>
      <c r="DG222" s="14">
        <v>0.86009999999999998</v>
      </c>
      <c r="DH222" s="14">
        <v>0.95699999999999996</v>
      </c>
      <c r="DI222" s="14">
        <v>0.3463</v>
      </c>
      <c r="DJ222" s="14">
        <v>1.0956999999999999</v>
      </c>
      <c r="DK222" s="14">
        <v>0.93159999999999998</v>
      </c>
      <c r="DL222" s="14">
        <v>0.91139999999999999</v>
      </c>
      <c r="DM222" s="14">
        <v>0.81669999999999998</v>
      </c>
      <c r="DN222" s="14">
        <v>0.374</v>
      </c>
      <c r="DO222" s="14">
        <v>0.70730000000000004</v>
      </c>
      <c r="DP222" s="14">
        <v>1.1332</v>
      </c>
      <c r="DQ222" s="14">
        <v>1.2319</v>
      </c>
      <c r="DR222" s="14">
        <v>1.1015999999999999</v>
      </c>
      <c r="DS222" s="14">
        <v>1.1854</v>
      </c>
      <c r="DT222" s="14">
        <v>0.63980000000000004</v>
      </c>
      <c r="DU222" s="14">
        <v>0.67130000000000001</v>
      </c>
      <c r="DV222" s="14">
        <v>1.0085</v>
      </c>
      <c r="DW222" s="14">
        <v>1.2897000000000001</v>
      </c>
      <c r="DX222" s="14">
        <v>0.66620000000000001</v>
      </c>
      <c r="DY222" s="14">
        <v>1.2188000000000001</v>
      </c>
      <c r="DZ222" s="14">
        <v>1</v>
      </c>
      <c r="EA222" s="14">
        <v>0.86580000000000001</v>
      </c>
      <c r="EB222" s="14">
        <v>1.0626</v>
      </c>
      <c r="EC222" s="14">
        <v>1.0674999999999999</v>
      </c>
      <c r="ED222" s="14">
        <v>1.0387</v>
      </c>
      <c r="EE222" s="14">
        <v>1.1034999999999999</v>
      </c>
      <c r="EF222" s="14">
        <v>0.3463</v>
      </c>
      <c r="EG222" s="14">
        <v>0.53669999999999995</v>
      </c>
      <c r="EH222" s="14">
        <v>1.0385</v>
      </c>
      <c r="EI222" s="14">
        <v>0.77590000000000003</v>
      </c>
      <c r="EJ222" s="14">
        <v>0.97260000000000002</v>
      </c>
      <c r="EK222" s="14">
        <v>0.63500000000000001</v>
      </c>
      <c r="EL222" s="14">
        <v>0.9516</v>
      </c>
      <c r="EM222" s="14">
        <v>0.40670000000000001</v>
      </c>
      <c r="EN222" s="14">
        <v>0.3463</v>
      </c>
      <c r="EO222" s="14">
        <v>1.1766000000000001</v>
      </c>
      <c r="EP222" s="14">
        <v>0.60299999999999998</v>
      </c>
      <c r="EQ222" s="14">
        <v>0.60829999999999995</v>
      </c>
      <c r="ER222" s="14">
        <v>0.89439999999999997</v>
      </c>
      <c r="ES222" s="14">
        <v>0.58850000000000002</v>
      </c>
      <c r="ET222" s="14">
        <v>0.46300000000000002</v>
      </c>
      <c r="EU222" s="14">
        <v>0.59589999999999999</v>
      </c>
      <c r="EV222" s="14">
        <v>1.5130999999999999</v>
      </c>
      <c r="EW222" s="14">
        <v>0.88749999999999996</v>
      </c>
      <c r="EX222" s="14">
        <v>0.68889999999999996</v>
      </c>
      <c r="EY222" s="14">
        <v>0.93840000000000001</v>
      </c>
      <c r="EZ222" s="14">
        <v>0.58930000000000005</v>
      </c>
      <c r="FA222" s="14">
        <v>2.3389000000000002</v>
      </c>
    </row>
    <row r="223" spans="1:157" ht="15" customHeight="1">
      <c r="A223" s="3">
        <v>3464</v>
      </c>
      <c r="B223" s="2" t="s">
        <v>1660</v>
      </c>
      <c r="C223" s="3" t="s">
        <v>177</v>
      </c>
      <c r="D223" s="3" t="s">
        <v>656</v>
      </c>
      <c r="E223" s="3">
        <v>15778</v>
      </c>
      <c r="F223" s="3" t="s">
        <v>1898</v>
      </c>
      <c r="G223" s="3">
        <v>100000008</v>
      </c>
      <c r="H223" s="3">
        <v>1750</v>
      </c>
      <c r="I223" s="3">
        <v>121.0295</v>
      </c>
      <c r="J223" s="3" t="s">
        <v>626</v>
      </c>
      <c r="K223" s="3">
        <v>243</v>
      </c>
      <c r="L223" s="4" t="s">
        <v>111</v>
      </c>
      <c r="M223" s="4" t="s">
        <v>278</v>
      </c>
      <c r="N223" s="14">
        <v>1.9948999999999999</v>
      </c>
      <c r="O223" s="14">
        <v>0.2336</v>
      </c>
      <c r="P223" s="14">
        <v>0.52569999999999995</v>
      </c>
      <c r="Q223" s="14">
        <v>0.70750000000000002</v>
      </c>
      <c r="R223" s="14">
        <v>0.97729999999999995</v>
      </c>
      <c r="S223" s="14">
        <v>0.88780000000000003</v>
      </c>
      <c r="T223" s="14">
        <v>0.72140000000000004</v>
      </c>
      <c r="U223" s="14">
        <v>0.6794</v>
      </c>
      <c r="V223" s="14">
        <v>1.1538999999999999</v>
      </c>
      <c r="W223" s="14">
        <v>1.0582</v>
      </c>
      <c r="X223" s="14">
        <v>0.81340000000000001</v>
      </c>
      <c r="Y223" s="14">
        <v>0.76529999999999998</v>
      </c>
      <c r="Z223" s="14">
        <v>1.2025999999999999</v>
      </c>
      <c r="AA223" s="14">
        <v>0.93910000000000005</v>
      </c>
      <c r="AB223" s="14">
        <v>0.66769999999999996</v>
      </c>
      <c r="AC223" s="14">
        <v>0.83379999999999999</v>
      </c>
      <c r="AD223" s="14">
        <v>0.85529999999999995</v>
      </c>
      <c r="AE223" s="14">
        <v>1.2143999999999999</v>
      </c>
      <c r="AF223" s="14">
        <v>0.74990000000000001</v>
      </c>
      <c r="AG223" s="14">
        <v>0.77669999999999995</v>
      </c>
      <c r="AH223" s="14">
        <v>1.3252999999999999</v>
      </c>
      <c r="AI223" s="14">
        <v>1.1212</v>
      </c>
      <c r="AJ223" s="14">
        <v>1.2999000000000001</v>
      </c>
      <c r="AK223" s="14">
        <v>1.1237999999999999</v>
      </c>
      <c r="AL223" s="14">
        <v>1.4650000000000001</v>
      </c>
      <c r="AM223" s="14">
        <v>1.2383999999999999</v>
      </c>
      <c r="AN223" s="14">
        <v>0.97589999999999999</v>
      </c>
      <c r="AO223" s="14">
        <v>0.76080000000000003</v>
      </c>
      <c r="AP223" s="14">
        <v>1.3363</v>
      </c>
      <c r="AQ223" s="14">
        <v>0.96699999999999997</v>
      </c>
      <c r="AR223" s="14">
        <v>1</v>
      </c>
      <c r="AS223" s="14">
        <v>1.2566999999999999</v>
      </c>
      <c r="AT223" s="14">
        <v>0.88780000000000003</v>
      </c>
      <c r="AU223" s="14">
        <v>0.72460000000000002</v>
      </c>
      <c r="AV223" s="14">
        <v>0.70699999999999996</v>
      </c>
      <c r="AW223" s="14">
        <v>1.0993999999999999</v>
      </c>
      <c r="AX223" s="14">
        <v>1.1173999999999999</v>
      </c>
      <c r="AY223" s="14">
        <v>0.86509999999999998</v>
      </c>
      <c r="AZ223" s="14">
        <v>0.91390000000000005</v>
      </c>
      <c r="BA223" s="14">
        <v>0.77880000000000005</v>
      </c>
      <c r="BB223" s="14">
        <v>0.94440000000000002</v>
      </c>
      <c r="BC223" s="14">
        <v>1.0035000000000001</v>
      </c>
      <c r="BD223" s="14">
        <v>0.86099999999999999</v>
      </c>
      <c r="BE223" s="14">
        <v>0.5504</v>
      </c>
      <c r="BF223" s="14">
        <v>1.2950999999999999</v>
      </c>
      <c r="BG223" s="14">
        <v>1.3383</v>
      </c>
      <c r="BH223" s="14">
        <v>1.0178</v>
      </c>
      <c r="BI223" s="14">
        <v>0.70469999999999999</v>
      </c>
      <c r="BJ223" s="14">
        <v>1.1366000000000001</v>
      </c>
      <c r="BK223" s="14">
        <v>1.1815</v>
      </c>
      <c r="BL223" s="14">
        <v>1.0626</v>
      </c>
      <c r="BM223" s="14">
        <v>0.93140000000000001</v>
      </c>
      <c r="BN223" s="14">
        <v>1.4891000000000001</v>
      </c>
      <c r="BO223" s="14">
        <v>1.2544</v>
      </c>
      <c r="BP223" s="14">
        <v>1.5791999999999999</v>
      </c>
      <c r="BQ223" s="14">
        <v>3.4108000000000001</v>
      </c>
      <c r="BR223" s="14">
        <v>1.5858000000000001</v>
      </c>
      <c r="BS223" s="14">
        <v>1.1165</v>
      </c>
      <c r="BT223" s="14">
        <v>1.4237</v>
      </c>
      <c r="BU223" s="14">
        <v>1.2503</v>
      </c>
      <c r="BV223" s="14">
        <v>1.5571999999999999</v>
      </c>
      <c r="BW223" s="14">
        <v>1.3565</v>
      </c>
      <c r="BX223" s="14">
        <v>1.4054</v>
      </c>
      <c r="BY223" s="14">
        <v>1.0543</v>
      </c>
      <c r="BZ223" s="14">
        <v>2.5701999999999998</v>
      </c>
      <c r="CA223" s="14">
        <v>0.59889999999999999</v>
      </c>
      <c r="CB223" s="14">
        <v>0.75849999999999995</v>
      </c>
      <c r="CC223" s="14">
        <v>0.73280000000000001</v>
      </c>
      <c r="CD223" s="14">
        <v>1.1104000000000001</v>
      </c>
      <c r="CE223" s="14">
        <v>0.76980000000000004</v>
      </c>
      <c r="CF223" s="14">
        <v>0.69930000000000003</v>
      </c>
      <c r="CG223" s="14">
        <v>0.7732</v>
      </c>
      <c r="CH223" s="14">
        <v>0.95550000000000002</v>
      </c>
      <c r="CI223" s="14">
        <v>1.1862999999999999</v>
      </c>
      <c r="CJ223" s="14">
        <v>0.75760000000000005</v>
      </c>
      <c r="CK223" s="14">
        <v>0.39529999999999998</v>
      </c>
      <c r="CL223" s="14">
        <v>3.5994999999999999</v>
      </c>
      <c r="CM223" s="14">
        <v>1.0248999999999999</v>
      </c>
      <c r="CN223" s="14">
        <v>0.2336</v>
      </c>
      <c r="CO223" s="14">
        <v>0.94399999999999995</v>
      </c>
      <c r="CP223" s="14">
        <v>1.6363000000000001</v>
      </c>
      <c r="CQ223" s="14">
        <v>1.0927</v>
      </c>
      <c r="CR223" s="14">
        <v>0.83450000000000002</v>
      </c>
      <c r="CS223" s="14">
        <v>0.60550000000000004</v>
      </c>
      <c r="CT223" s="14">
        <v>1.1798999999999999</v>
      </c>
      <c r="CU223" s="14">
        <v>1.2521</v>
      </c>
      <c r="CV223" s="14">
        <v>1.3293999999999999</v>
      </c>
      <c r="CW223" s="14">
        <v>2.6884000000000001</v>
      </c>
      <c r="CX223" s="14">
        <v>1.1084000000000001</v>
      </c>
      <c r="CY223" s="14">
        <v>1.1992</v>
      </c>
      <c r="CZ223" s="14">
        <v>1.0025999999999999</v>
      </c>
      <c r="DA223" s="14">
        <v>0.95399999999999996</v>
      </c>
      <c r="DB223" s="14">
        <v>1.2047000000000001</v>
      </c>
      <c r="DC223" s="14">
        <v>1.2707999999999999</v>
      </c>
      <c r="DD223" s="14">
        <v>1.0124</v>
      </c>
      <c r="DE223" s="14">
        <v>0.24940000000000001</v>
      </c>
      <c r="DF223" s="14">
        <v>0.74370000000000003</v>
      </c>
      <c r="DG223" s="14">
        <v>0.7893</v>
      </c>
      <c r="DH223" s="14">
        <v>2.7547999999999999</v>
      </c>
      <c r="DI223" s="14">
        <v>0.96679999999999999</v>
      </c>
      <c r="DJ223" s="14">
        <v>0.81169999999999998</v>
      </c>
      <c r="DK223" s="14">
        <v>0.8871</v>
      </c>
      <c r="DL223" s="14">
        <v>2.7097000000000002</v>
      </c>
      <c r="DM223" s="14">
        <v>0.92169999999999996</v>
      </c>
      <c r="DN223" s="14">
        <v>1.2648999999999999</v>
      </c>
      <c r="DO223" s="14">
        <v>0.96630000000000005</v>
      </c>
      <c r="DP223" s="14">
        <v>1.0039</v>
      </c>
      <c r="DQ223" s="14">
        <v>0.96619999999999995</v>
      </c>
      <c r="DR223" s="14">
        <v>1.2685</v>
      </c>
      <c r="DS223" s="14">
        <v>0.94899999999999995</v>
      </c>
      <c r="DT223" s="14">
        <v>1.0333000000000001</v>
      </c>
      <c r="DU223" s="14">
        <v>0.98560000000000003</v>
      </c>
      <c r="DV223" s="14">
        <v>1.0820000000000001</v>
      </c>
      <c r="DW223" s="14">
        <v>1.1468</v>
      </c>
      <c r="DX223" s="14">
        <v>0.77249999999999996</v>
      </c>
      <c r="DY223" s="14">
        <v>0.90549999999999997</v>
      </c>
      <c r="DZ223" s="14">
        <v>1.2404999999999999</v>
      </c>
      <c r="EA223" s="14">
        <v>0.94850000000000001</v>
      </c>
      <c r="EB223" s="14">
        <v>1.0403</v>
      </c>
      <c r="EC223" s="14">
        <v>0.73880000000000001</v>
      </c>
      <c r="ED223" s="14">
        <v>1.2321</v>
      </c>
      <c r="EE223" s="14">
        <v>1.0641</v>
      </c>
      <c r="EF223" s="14">
        <v>3.0855999999999999</v>
      </c>
      <c r="EG223" s="14">
        <v>0.80149999999999999</v>
      </c>
      <c r="EH223" s="14">
        <v>1.3053999999999999</v>
      </c>
      <c r="EI223" s="14">
        <v>1.1042000000000001</v>
      </c>
      <c r="EJ223" s="14">
        <v>0.32990000000000003</v>
      </c>
      <c r="EK223" s="14">
        <v>1.1454</v>
      </c>
      <c r="EL223" s="14">
        <v>0.75770000000000004</v>
      </c>
      <c r="EM223" s="14">
        <v>0.54369999999999996</v>
      </c>
      <c r="EN223" s="14">
        <v>0.74839999999999995</v>
      </c>
      <c r="EO223" s="14">
        <v>0.59589999999999999</v>
      </c>
      <c r="EP223" s="14">
        <v>0.92159999999999997</v>
      </c>
      <c r="EQ223" s="14">
        <v>0.77480000000000004</v>
      </c>
      <c r="ER223" s="14">
        <v>0.83089999999999997</v>
      </c>
      <c r="ES223" s="14">
        <v>0.96579999999999999</v>
      </c>
      <c r="ET223" s="14">
        <v>1.0653999999999999</v>
      </c>
      <c r="EU223" s="14">
        <v>0.72119999999999995</v>
      </c>
      <c r="EV223" s="14">
        <v>0.63439999999999996</v>
      </c>
      <c r="EW223" s="14">
        <v>0.46189999999999998</v>
      </c>
      <c r="EX223" s="14">
        <v>1.1754</v>
      </c>
      <c r="EY223" s="14">
        <v>1.1234</v>
      </c>
      <c r="EZ223" s="14">
        <v>0.84160000000000001</v>
      </c>
      <c r="FA223" s="14">
        <v>1.0934999999999999</v>
      </c>
    </row>
    <row r="224" spans="1:157" ht="15" customHeight="1">
      <c r="A224" s="3">
        <v>259</v>
      </c>
      <c r="B224" s="2" t="s">
        <v>154</v>
      </c>
      <c r="C224" s="3" t="s">
        <v>1242</v>
      </c>
      <c r="D224" s="3" t="s">
        <v>1848</v>
      </c>
      <c r="E224" s="3">
        <v>12129</v>
      </c>
      <c r="F224" s="3" t="s">
        <v>2023</v>
      </c>
      <c r="G224" s="3">
        <v>1442</v>
      </c>
      <c r="H224" s="3">
        <v>1149.8</v>
      </c>
      <c r="I224" s="3">
        <v>117.05571999999999</v>
      </c>
      <c r="J224" s="3" t="s">
        <v>558</v>
      </c>
      <c r="K224" s="3">
        <v>69362</v>
      </c>
      <c r="L224" s="3"/>
      <c r="M224" s="4" t="s">
        <v>1643</v>
      </c>
      <c r="N224" s="14">
        <v>1.1033999999999999</v>
      </c>
      <c r="O224" s="14">
        <v>0.94099999999999995</v>
      </c>
      <c r="P224" s="14">
        <v>1.1091</v>
      </c>
      <c r="Q224" s="14">
        <v>1.0623</v>
      </c>
      <c r="R224" s="14">
        <v>1.0056</v>
      </c>
      <c r="S224" s="14">
        <v>0.79279999999999995</v>
      </c>
      <c r="T224" s="14">
        <v>1.1536</v>
      </c>
      <c r="U224" s="14">
        <v>1.0048999999999999</v>
      </c>
      <c r="V224" s="14">
        <v>0.9788</v>
      </c>
      <c r="W224" s="14">
        <v>0.84519999999999995</v>
      </c>
      <c r="X224" s="14">
        <v>0.9022</v>
      </c>
      <c r="Y224" s="14">
        <v>0.96279999999999999</v>
      </c>
      <c r="Z224" s="14">
        <v>1.2137</v>
      </c>
      <c r="AA224" s="14">
        <v>1.0044999999999999</v>
      </c>
      <c r="AB224" s="14">
        <v>0.86839999999999995</v>
      </c>
      <c r="AC224" s="14">
        <v>0.95</v>
      </c>
      <c r="AD224" s="14">
        <v>1.2168000000000001</v>
      </c>
      <c r="AE224" s="14">
        <v>1.0998000000000001</v>
      </c>
      <c r="AF224" s="14">
        <v>1.1740999999999999</v>
      </c>
      <c r="AG224" s="14">
        <v>1.2153</v>
      </c>
      <c r="AH224" s="14">
        <v>1.1334</v>
      </c>
      <c r="AI224" s="14">
        <v>0.91379999999999995</v>
      </c>
      <c r="AJ224" s="14">
        <v>1.0591999999999999</v>
      </c>
      <c r="AK224" s="14">
        <v>0.79290000000000005</v>
      </c>
      <c r="AL224" s="14">
        <v>1.2545999999999999</v>
      </c>
      <c r="AM224" s="14">
        <v>0.76029999999999998</v>
      </c>
      <c r="AN224" s="14">
        <v>1.3882000000000001</v>
      </c>
      <c r="AO224" s="14">
        <v>1.0501</v>
      </c>
      <c r="AP224" s="14">
        <v>0.80279999999999996</v>
      </c>
      <c r="AQ224" s="14">
        <v>0.89180000000000004</v>
      </c>
      <c r="AR224" s="14">
        <v>1.1767000000000001</v>
      </c>
      <c r="AS224" s="14">
        <v>1.3603000000000001</v>
      </c>
      <c r="AT224" s="14">
        <v>0.97609999999999997</v>
      </c>
      <c r="AU224" s="14">
        <v>0.82550000000000001</v>
      </c>
      <c r="AV224" s="14">
        <v>1.1295999999999999</v>
      </c>
      <c r="AW224" s="14">
        <v>0.96930000000000005</v>
      </c>
      <c r="AX224" s="14">
        <v>1.1186</v>
      </c>
      <c r="AY224" s="14">
        <v>0.81559999999999999</v>
      </c>
      <c r="AZ224" s="14">
        <v>1.1629</v>
      </c>
      <c r="BA224" s="14">
        <v>1.1937</v>
      </c>
      <c r="BB224" s="14">
        <v>0.95369999999999999</v>
      </c>
      <c r="BC224" s="14">
        <v>0.9446</v>
      </c>
      <c r="BD224" s="14">
        <v>1.9913000000000001</v>
      </c>
      <c r="BE224" s="14">
        <v>2.7547999999999999</v>
      </c>
      <c r="BF224" s="14">
        <v>2.2827999999999999</v>
      </c>
      <c r="BG224" s="14">
        <v>2.9102999999999999</v>
      </c>
      <c r="BH224" s="14">
        <v>2.8328000000000002</v>
      </c>
      <c r="BI224" s="14">
        <v>1.0964</v>
      </c>
      <c r="BJ224" s="14">
        <v>0.96350000000000002</v>
      </c>
      <c r="BK224" s="14">
        <v>4.4330999999999996</v>
      </c>
      <c r="BL224" s="14">
        <v>1.8884000000000001</v>
      </c>
      <c r="BM224" s="14">
        <v>3.6537999999999999</v>
      </c>
      <c r="BN224" s="14">
        <v>4.3710000000000004</v>
      </c>
      <c r="BO224" s="14">
        <v>0.98760000000000003</v>
      </c>
      <c r="BP224" s="14">
        <v>1.7862</v>
      </c>
      <c r="BQ224" s="14">
        <v>3.5516000000000001</v>
      </c>
      <c r="BR224" s="14">
        <v>1.1216999999999999</v>
      </c>
      <c r="BS224" s="14">
        <v>1.3852</v>
      </c>
      <c r="BT224" s="14">
        <v>1.3644000000000001</v>
      </c>
      <c r="BU224" s="14">
        <v>0.89270000000000005</v>
      </c>
      <c r="BV224" s="14">
        <v>0.96870000000000001</v>
      </c>
      <c r="BW224" s="14">
        <v>0.82140000000000002</v>
      </c>
      <c r="BX224" s="14">
        <v>1.1498999999999999</v>
      </c>
      <c r="BY224" s="14">
        <v>0.93100000000000005</v>
      </c>
      <c r="BZ224" s="14">
        <v>2.4649999999999999</v>
      </c>
      <c r="CA224" s="14">
        <v>0.79359999999999997</v>
      </c>
      <c r="CB224" s="14">
        <v>0.90300000000000002</v>
      </c>
      <c r="CC224" s="14">
        <v>0.82899999999999996</v>
      </c>
      <c r="CD224" s="14">
        <v>0.91459999999999997</v>
      </c>
      <c r="CE224" s="14">
        <v>0.75139999999999996</v>
      </c>
      <c r="CF224" s="14">
        <v>0.4758</v>
      </c>
      <c r="CG224" s="14">
        <v>1.1967000000000001</v>
      </c>
      <c r="CH224" s="14">
        <v>1.1315999999999999</v>
      </c>
      <c r="CI224" s="14">
        <v>1.0833999999999999</v>
      </c>
      <c r="CJ224" s="14">
        <v>1.3879999999999999</v>
      </c>
      <c r="CK224" s="14">
        <v>1.1275999999999999</v>
      </c>
      <c r="CL224" s="14">
        <v>0.98799999999999999</v>
      </c>
      <c r="CM224" s="14">
        <v>0.9617</v>
      </c>
      <c r="CN224" s="14">
        <v>1.0250999999999999</v>
      </c>
      <c r="CO224" s="14">
        <v>1</v>
      </c>
      <c r="CP224" s="14">
        <v>1.1214999999999999</v>
      </c>
      <c r="CQ224" s="14">
        <v>0.92649999999999999</v>
      </c>
      <c r="CR224" s="14">
        <v>1.1598999999999999</v>
      </c>
      <c r="CS224" s="14">
        <v>0.90749999999999997</v>
      </c>
      <c r="CT224" s="14">
        <v>0.97</v>
      </c>
      <c r="CU224" s="14">
        <v>0.96309999999999996</v>
      </c>
      <c r="CV224" s="14">
        <v>0.89400000000000002</v>
      </c>
      <c r="CW224" s="14">
        <v>0.94350000000000001</v>
      </c>
      <c r="CX224" s="14">
        <v>1.0063</v>
      </c>
      <c r="CY224" s="14">
        <v>0.82730000000000004</v>
      </c>
      <c r="CZ224" s="14">
        <v>0.90059999999999996</v>
      </c>
      <c r="DA224" s="14">
        <v>0.98519999999999996</v>
      </c>
      <c r="DB224" s="14">
        <v>0.82509999999999994</v>
      </c>
      <c r="DC224" s="14">
        <v>1.0236000000000001</v>
      </c>
      <c r="DD224" s="14">
        <v>1.0014000000000001</v>
      </c>
      <c r="DE224" s="14">
        <v>1.0645</v>
      </c>
      <c r="DF224" s="14">
        <v>0.94299999999999995</v>
      </c>
      <c r="DG224" s="14">
        <v>0.83450000000000002</v>
      </c>
      <c r="DH224" s="14">
        <v>1.4403999999999999</v>
      </c>
      <c r="DI224" s="14">
        <v>0.92589999999999995</v>
      </c>
      <c r="DJ224" s="14">
        <v>0.86850000000000005</v>
      </c>
      <c r="DK224" s="14">
        <v>0.98199999999999998</v>
      </c>
      <c r="DL224" s="14">
        <v>1.1464000000000001</v>
      </c>
      <c r="DM224" s="14">
        <v>1.0948</v>
      </c>
      <c r="DN224" s="14">
        <v>1.8537999999999999</v>
      </c>
      <c r="DO224" s="14">
        <v>0.88480000000000003</v>
      </c>
      <c r="DP224" s="14">
        <v>1.0309999999999999</v>
      </c>
      <c r="DQ224" s="14">
        <v>1.0550999999999999</v>
      </c>
      <c r="DR224" s="14">
        <v>0.96379999999999999</v>
      </c>
      <c r="DS224" s="14">
        <v>0.99570000000000003</v>
      </c>
      <c r="DT224" s="14">
        <v>0.98160000000000003</v>
      </c>
      <c r="DU224" s="14">
        <v>1.2194</v>
      </c>
      <c r="DV224" s="14">
        <v>1.0726</v>
      </c>
      <c r="DW224" s="14">
        <v>0.94620000000000004</v>
      </c>
      <c r="DX224" s="14">
        <v>0.93440000000000001</v>
      </c>
      <c r="DY224" s="14">
        <v>0.88370000000000004</v>
      </c>
      <c r="DZ224" s="14">
        <v>0.90610000000000002</v>
      </c>
      <c r="EA224" s="14">
        <v>1.0048999999999999</v>
      </c>
      <c r="EB224" s="14">
        <v>1.0356000000000001</v>
      </c>
      <c r="EC224" s="14">
        <v>0.91659999999999997</v>
      </c>
      <c r="ED224" s="14">
        <v>0.94079999999999997</v>
      </c>
      <c r="EE224" s="14">
        <v>1.5996999999999999</v>
      </c>
      <c r="EF224" s="14">
        <v>0.90210000000000001</v>
      </c>
      <c r="EG224" s="14">
        <v>0.98560000000000003</v>
      </c>
      <c r="EH224" s="14">
        <v>0.9415</v>
      </c>
      <c r="EI224" s="14">
        <v>0.96140000000000003</v>
      </c>
      <c r="EJ224" s="14">
        <v>0.85060000000000002</v>
      </c>
      <c r="EK224" s="14">
        <v>1.0061</v>
      </c>
      <c r="EL224" s="14">
        <v>0.92120000000000002</v>
      </c>
      <c r="EM224" s="14">
        <v>0.4758</v>
      </c>
      <c r="EN224" s="14">
        <v>1.4881</v>
      </c>
      <c r="EO224" s="14">
        <v>0.92020000000000002</v>
      </c>
      <c r="EP224" s="14">
        <v>0.83240000000000003</v>
      </c>
      <c r="EQ224" s="14">
        <v>0.8841</v>
      </c>
      <c r="ER224" s="14">
        <v>1.1648000000000001</v>
      </c>
      <c r="ES224" s="14">
        <v>0.95199999999999996</v>
      </c>
      <c r="ET224" s="14">
        <v>1.1102000000000001</v>
      </c>
      <c r="EU224" s="14">
        <v>1.1620999999999999</v>
      </c>
      <c r="EV224" s="14">
        <v>0.82579999999999998</v>
      </c>
      <c r="EW224" s="14">
        <v>0.99929999999999997</v>
      </c>
      <c r="EX224" s="14">
        <v>0.83360000000000001</v>
      </c>
      <c r="EY224" s="14">
        <v>1.036</v>
      </c>
      <c r="EZ224" s="14">
        <v>1.0644</v>
      </c>
      <c r="FA224" s="14">
        <v>1.2176</v>
      </c>
    </row>
    <row r="225" spans="1:157" ht="15" customHeight="1">
      <c r="A225" s="3">
        <v>6</v>
      </c>
      <c r="B225" s="2" t="s">
        <v>1743</v>
      </c>
      <c r="C225" s="3" t="s">
        <v>1242</v>
      </c>
      <c r="D225" s="3" t="s">
        <v>888</v>
      </c>
      <c r="E225" s="3">
        <v>3141</v>
      </c>
      <c r="F225" s="3" t="s">
        <v>209</v>
      </c>
      <c r="G225" s="3">
        <v>799</v>
      </c>
      <c r="H225" s="3">
        <v>1064</v>
      </c>
      <c r="I225" s="3">
        <v>118.08626</v>
      </c>
      <c r="J225" s="3" t="s">
        <v>188</v>
      </c>
      <c r="K225" s="3">
        <v>247</v>
      </c>
      <c r="L225" s="4" t="s">
        <v>2169</v>
      </c>
      <c r="M225" s="4" t="s">
        <v>1624</v>
      </c>
      <c r="N225" s="14">
        <v>0.94579999999999997</v>
      </c>
      <c r="O225" s="14">
        <v>0.78659999999999997</v>
      </c>
      <c r="P225" s="14">
        <v>1.6393</v>
      </c>
      <c r="Q225" s="14">
        <v>0.92190000000000005</v>
      </c>
      <c r="R225" s="14">
        <v>1.1496</v>
      </c>
      <c r="S225" s="14">
        <v>1.411</v>
      </c>
      <c r="T225" s="14">
        <v>0.93869999999999998</v>
      </c>
      <c r="U225" s="14">
        <v>0.81769999999999998</v>
      </c>
      <c r="V225" s="14">
        <v>1.0025999999999999</v>
      </c>
      <c r="W225" s="14">
        <v>1.6319999999999999</v>
      </c>
      <c r="X225" s="14">
        <v>1.0624</v>
      </c>
      <c r="Y225" s="14">
        <v>0.97430000000000005</v>
      </c>
      <c r="Z225" s="14">
        <v>0.72170000000000001</v>
      </c>
      <c r="AA225" s="14">
        <v>0.92879999999999996</v>
      </c>
      <c r="AB225" s="14">
        <v>1.0428999999999999</v>
      </c>
      <c r="AC225" s="14">
        <v>1.4228000000000001</v>
      </c>
      <c r="AD225" s="14">
        <v>0.99739999999999995</v>
      </c>
      <c r="AE225" s="14">
        <v>0.73509999999999998</v>
      </c>
      <c r="AF225" s="14">
        <v>0.91949999999999998</v>
      </c>
      <c r="AG225" s="14">
        <v>0.87419999999999998</v>
      </c>
      <c r="AH225" s="14">
        <v>0.97770000000000001</v>
      </c>
      <c r="AI225" s="14">
        <v>0.75360000000000005</v>
      </c>
      <c r="AJ225" s="14">
        <v>0.97340000000000004</v>
      </c>
      <c r="AK225" s="14">
        <v>0.64759999999999995</v>
      </c>
      <c r="AL225" s="14">
        <v>0.7631</v>
      </c>
      <c r="AM225" s="14">
        <v>1.6718999999999999</v>
      </c>
      <c r="AN225" s="14">
        <v>0.96689999999999998</v>
      </c>
      <c r="AO225" s="14">
        <v>1.0314000000000001</v>
      </c>
      <c r="AP225" s="14">
        <v>0.95009999999999994</v>
      </c>
      <c r="AQ225" s="14">
        <v>0.79139999999999999</v>
      </c>
      <c r="AR225" s="14">
        <v>0.86019999999999996</v>
      </c>
      <c r="AS225" s="14">
        <v>1.0233000000000001</v>
      </c>
      <c r="AT225" s="14">
        <v>0.96660000000000001</v>
      </c>
      <c r="AU225" s="14">
        <v>0.83479999999999999</v>
      </c>
      <c r="AV225" s="14">
        <v>1.2387999999999999</v>
      </c>
      <c r="AW225" s="14">
        <v>0.79010000000000002</v>
      </c>
      <c r="AX225" s="14">
        <v>0.59150000000000003</v>
      </c>
      <c r="AY225" s="14">
        <v>1.1419999999999999</v>
      </c>
      <c r="AZ225" s="14">
        <v>1.1191</v>
      </c>
      <c r="BA225" s="14">
        <v>0.94469999999999998</v>
      </c>
      <c r="BB225" s="14">
        <v>0.9103</v>
      </c>
      <c r="BC225" s="14">
        <v>1.0934999999999999</v>
      </c>
      <c r="BD225" s="14">
        <v>0.92559999999999998</v>
      </c>
      <c r="BE225" s="14">
        <v>0.75180000000000002</v>
      </c>
      <c r="BF225" s="14">
        <v>0.94359999999999999</v>
      </c>
      <c r="BG225" s="14">
        <v>0.79390000000000005</v>
      </c>
      <c r="BH225" s="14">
        <v>0.8488</v>
      </c>
      <c r="BI225" s="14">
        <v>0.88339999999999996</v>
      </c>
      <c r="BJ225" s="14">
        <v>1.1384000000000001</v>
      </c>
      <c r="BK225" s="14">
        <v>0.89100000000000001</v>
      </c>
      <c r="BL225" s="14">
        <v>0.76359999999999995</v>
      </c>
      <c r="BM225" s="14">
        <v>0.77929999999999999</v>
      </c>
      <c r="BN225" s="14">
        <v>1.4461999999999999</v>
      </c>
      <c r="BO225" s="14">
        <v>0.89510000000000001</v>
      </c>
      <c r="BP225" s="14">
        <v>0.7419</v>
      </c>
      <c r="BQ225" s="14">
        <v>0.99280000000000002</v>
      </c>
      <c r="BR225" s="14">
        <v>0.79669999999999996</v>
      </c>
      <c r="BS225" s="14">
        <v>0.78359999999999996</v>
      </c>
      <c r="BT225" s="14">
        <v>0.81479999999999997</v>
      </c>
      <c r="BU225" s="14">
        <v>0.91759999999999997</v>
      </c>
      <c r="BV225" s="14">
        <v>2.0678999999999998</v>
      </c>
      <c r="BW225" s="14">
        <v>0.95779999999999998</v>
      </c>
      <c r="BX225" s="14">
        <v>0.76160000000000005</v>
      </c>
      <c r="BY225" s="14">
        <v>0.74280000000000002</v>
      </c>
      <c r="BZ225" s="14">
        <v>0.80130000000000001</v>
      </c>
      <c r="CA225" s="14">
        <v>1.3226</v>
      </c>
      <c r="CB225" s="14">
        <v>1.0789</v>
      </c>
      <c r="CC225" s="14">
        <v>1.4987999999999999</v>
      </c>
      <c r="CD225" s="14">
        <v>1.1984999999999999</v>
      </c>
      <c r="CE225" s="14">
        <v>1.1469</v>
      </c>
      <c r="CF225" s="14">
        <v>1.3088</v>
      </c>
      <c r="CG225" s="14">
        <v>0.85170000000000001</v>
      </c>
      <c r="CH225" s="14">
        <v>1.1175999999999999</v>
      </c>
      <c r="CI225" s="14">
        <v>1.3656999999999999</v>
      </c>
      <c r="CJ225" s="14">
        <v>1.0199</v>
      </c>
      <c r="CK225" s="14">
        <v>1.5789</v>
      </c>
      <c r="CL225" s="14">
        <v>1.3403</v>
      </c>
      <c r="CM225" s="14">
        <v>1.3656999999999999</v>
      </c>
      <c r="CN225" s="14">
        <v>0.97550000000000003</v>
      </c>
      <c r="CO225" s="14">
        <v>1.0711999999999999</v>
      </c>
      <c r="CP225" s="14">
        <v>1.2202999999999999</v>
      </c>
      <c r="CQ225" s="14">
        <v>1.2845</v>
      </c>
      <c r="CR225" s="14">
        <v>0.87960000000000005</v>
      </c>
      <c r="CS225" s="14">
        <v>0.95850000000000002</v>
      </c>
      <c r="CT225" s="14">
        <v>1.1339999999999999</v>
      </c>
      <c r="CU225" s="14">
        <v>1.1589</v>
      </c>
      <c r="CV225" s="14">
        <v>0.88680000000000003</v>
      </c>
      <c r="CW225" s="14">
        <v>1.4316</v>
      </c>
      <c r="CX225" s="14">
        <v>0.7661</v>
      </c>
      <c r="CY225" s="14">
        <v>0.94740000000000002</v>
      </c>
      <c r="CZ225" s="14">
        <v>1.0780000000000001</v>
      </c>
      <c r="DA225" s="14">
        <v>1.1398999999999999</v>
      </c>
      <c r="DB225" s="14">
        <v>1.0308999999999999</v>
      </c>
      <c r="DC225" s="14">
        <v>1.2186999999999999</v>
      </c>
      <c r="DD225" s="14">
        <v>1.2182999999999999</v>
      </c>
      <c r="DE225" s="14">
        <v>1.4825999999999999</v>
      </c>
      <c r="DF225" s="14">
        <v>1.1163000000000001</v>
      </c>
      <c r="DG225" s="14">
        <v>1.2423</v>
      </c>
      <c r="DH225" s="14">
        <v>1.0358000000000001</v>
      </c>
      <c r="DI225" s="14">
        <v>1.1628000000000001</v>
      </c>
      <c r="DJ225" s="14">
        <v>0.94520000000000004</v>
      </c>
      <c r="DK225" s="14">
        <v>0.95760000000000001</v>
      </c>
      <c r="DL225" s="14">
        <v>0.91320000000000001</v>
      </c>
      <c r="DM225" s="14">
        <v>1.4664999999999999</v>
      </c>
      <c r="DN225" s="14">
        <v>1.7241</v>
      </c>
      <c r="DO225" s="14">
        <v>1.2725</v>
      </c>
      <c r="DP225" s="14">
        <v>1.1449</v>
      </c>
      <c r="DQ225" s="14">
        <v>0.98099999999999998</v>
      </c>
      <c r="DR225" s="14">
        <v>1.2378</v>
      </c>
      <c r="DS225" s="14">
        <v>0.90300000000000002</v>
      </c>
      <c r="DT225" s="14">
        <v>1.5901000000000001</v>
      </c>
      <c r="DU225" s="14">
        <v>1.1345000000000001</v>
      </c>
      <c r="DV225" s="14">
        <v>1.0725</v>
      </c>
      <c r="DW225" s="14">
        <v>0.93789999999999996</v>
      </c>
      <c r="DX225" s="14">
        <v>0.81369999999999998</v>
      </c>
      <c r="DY225" s="14">
        <v>0.9446</v>
      </c>
      <c r="DZ225" s="14">
        <v>0.88939999999999997</v>
      </c>
      <c r="EA225" s="14">
        <v>0.97540000000000004</v>
      </c>
      <c r="EB225" s="14">
        <v>0.95499999999999996</v>
      </c>
      <c r="EC225" s="14">
        <v>1.2343</v>
      </c>
      <c r="ED225" s="14">
        <v>1.1393</v>
      </c>
      <c r="EE225" s="14">
        <v>1.1491</v>
      </c>
      <c r="EF225" s="14">
        <v>1.0902000000000001</v>
      </c>
      <c r="EG225" s="14">
        <v>2.0004</v>
      </c>
      <c r="EH225" s="14">
        <v>1.2413000000000001</v>
      </c>
      <c r="EI225" s="14">
        <v>1.35</v>
      </c>
      <c r="EJ225" s="14">
        <v>1.4510000000000001</v>
      </c>
      <c r="EK225" s="14">
        <v>0.9536</v>
      </c>
      <c r="EL225" s="14">
        <v>0.86319999999999997</v>
      </c>
      <c r="EM225" s="14">
        <v>0.99560000000000004</v>
      </c>
      <c r="EN225" s="14">
        <v>1.1979</v>
      </c>
      <c r="EO225" s="14">
        <v>1.5438000000000001</v>
      </c>
      <c r="EP225" s="14">
        <v>1.0424</v>
      </c>
      <c r="EQ225" s="14">
        <v>1.3181</v>
      </c>
      <c r="ER225" s="14">
        <v>1.0629</v>
      </c>
      <c r="ES225" s="14">
        <v>1.0730999999999999</v>
      </c>
      <c r="ET225" s="14">
        <v>1.6375</v>
      </c>
      <c r="EU225" s="14">
        <v>0.91469999999999996</v>
      </c>
      <c r="EV225" s="14">
        <v>0.93140000000000001</v>
      </c>
      <c r="EW225" s="14">
        <v>0.99539999999999995</v>
      </c>
      <c r="EX225" s="14">
        <v>1.3662000000000001</v>
      </c>
      <c r="EY225" s="14">
        <v>0.93400000000000005</v>
      </c>
      <c r="EZ225" s="14">
        <v>1.7594000000000001</v>
      </c>
      <c r="FA225" s="14">
        <v>1.0498000000000001</v>
      </c>
    </row>
    <row r="226" spans="1:157" ht="15" customHeight="1">
      <c r="A226" s="3">
        <v>2561</v>
      </c>
      <c r="B226" s="2" t="s">
        <v>1906</v>
      </c>
      <c r="C226" s="3" t="s">
        <v>211</v>
      </c>
      <c r="D226" s="3" t="s">
        <v>467</v>
      </c>
      <c r="E226" s="3">
        <v>31885</v>
      </c>
      <c r="F226" s="3" t="s">
        <v>1898</v>
      </c>
      <c r="G226" s="3">
        <v>100001066</v>
      </c>
      <c r="H226" s="3">
        <v>4794</v>
      </c>
      <c r="I226" s="3">
        <v>407.28028999999998</v>
      </c>
      <c r="J226" s="3" t="s">
        <v>1009</v>
      </c>
      <c r="K226" s="3">
        <v>5283853</v>
      </c>
      <c r="L226" s="4" t="s">
        <v>1878</v>
      </c>
      <c r="M226" s="4" t="s">
        <v>780</v>
      </c>
      <c r="N226" s="14">
        <v>1.105</v>
      </c>
      <c r="O226" s="14">
        <v>0.68730000000000002</v>
      </c>
      <c r="P226" s="14">
        <v>7.8887999999999998</v>
      </c>
      <c r="Q226" s="14">
        <v>1.8392999999999999</v>
      </c>
      <c r="R226" s="14">
        <v>0.92430000000000001</v>
      </c>
      <c r="S226" s="14">
        <v>2.2713000000000001</v>
      </c>
      <c r="T226" s="14">
        <v>0.36199999999999999</v>
      </c>
      <c r="U226" s="14">
        <v>0.40279999999999999</v>
      </c>
      <c r="V226" s="14">
        <v>5.4600000000000003E-2</v>
      </c>
      <c r="W226" s="14">
        <v>4.1287000000000003</v>
      </c>
      <c r="X226" s="14">
        <v>0.1173</v>
      </c>
      <c r="Y226" s="14">
        <v>0.72929999999999995</v>
      </c>
      <c r="Z226" s="14">
        <v>0.7601</v>
      </c>
      <c r="AA226" s="14">
        <v>0.1326</v>
      </c>
      <c r="AB226" s="14">
        <v>0.2094</v>
      </c>
      <c r="AC226" s="14">
        <v>3.1789999999999998</v>
      </c>
      <c r="AD226" s="14">
        <v>0.37430000000000002</v>
      </c>
      <c r="AE226" s="14">
        <v>0.33979999999999999</v>
      </c>
      <c r="AF226" s="14">
        <v>0.30690000000000001</v>
      </c>
      <c r="AG226" s="14">
        <v>1.0125999999999999</v>
      </c>
      <c r="AH226" s="14">
        <v>0.25800000000000001</v>
      </c>
      <c r="AI226" s="14">
        <v>0.5353</v>
      </c>
      <c r="AJ226" s="14">
        <v>8.6800000000000002E-2</v>
      </c>
      <c r="AK226" s="14">
        <v>0.2387</v>
      </c>
      <c r="AL226" s="14">
        <v>0.53749999999999998</v>
      </c>
      <c r="AM226" s="14">
        <v>6.2919999999999998</v>
      </c>
      <c r="AN226" s="14">
        <v>1.0545</v>
      </c>
      <c r="AO226" s="14">
        <v>1.8239000000000001</v>
      </c>
      <c r="AP226" s="14">
        <v>0.52039999999999997</v>
      </c>
      <c r="AQ226" s="14">
        <v>2.5222000000000002</v>
      </c>
      <c r="AR226" s="14">
        <v>0.60750000000000004</v>
      </c>
      <c r="AS226" s="14">
        <v>0.40350000000000003</v>
      </c>
      <c r="AT226" s="14">
        <v>0.67079999999999995</v>
      </c>
      <c r="AU226" s="14">
        <v>2.9134000000000002</v>
      </c>
      <c r="AV226" s="14">
        <v>4.8745000000000003</v>
      </c>
      <c r="AW226" s="14">
        <v>0.2767</v>
      </c>
      <c r="AX226" s="14">
        <v>1.5065</v>
      </c>
      <c r="AY226" s="14">
        <v>0.81210000000000004</v>
      </c>
      <c r="AZ226" s="14">
        <v>1.2255</v>
      </c>
      <c r="BA226" s="14">
        <v>5.2028999999999996</v>
      </c>
      <c r="BB226" s="14">
        <v>3.7223000000000002</v>
      </c>
      <c r="BC226" s="14">
        <v>1.3288</v>
      </c>
      <c r="BD226" s="14">
        <v>0.4168</v>
      </c>
      <c r="BE226" s="14">
        <v>1.978</v>
      </c>
      <c r="BF226" s="14">
        <v>0.9022</v>
      </c>
      <c r="BG226" s="14">
        <v>0.53459999999999996</v>
      </c>
      <c r="BH226" s="14">
        <v>0.31979999999999997</v>
      </c>
      <c r="BI226" s="14">
        <v>0.78359999999999996</v>
      </c>
      <c r="BJ226" s="14">
        <v>0.16400000000000001</v>
      </c>
      <c r="BK226" s="14">
        <v>1.8248</v>
      </c>
      <c r="BL226" s="14">
        <v>0.6159</v>
      </c>
      <c r="BM226" s="14">
        <v>1.7291000000000001</v>
      </c>
      <c r="BN226" s="14">
        <v>1.4037999999999999</v>
      </c>
      <c r="BO226" s="14">
        <v>0.66600000000000004</v>
      </c>
      <c r="BP226" s="14">
        <v>2.2050999999999998</v>
      </c>
      <c r="BQ226" s="14">
        <v>1.3031999999999999</v>
      </c>
      <c r="BR226" s="14">
        <v>1.7664</v>
      </c>
      <c r="BS226" s="14">
        <v>1.6169</v>
      </c>
      <c r="BT226" s="14">
        <v>5.5438000000000001</v>
      </c>
      <c r="BU226" s="14">
        <v>0.1517</v>
      </c>
      <c r="BV226" s="14">
        <v>20.252300000000002</v>
      </c>
      <c r="BW226" s="14">
        <v>2.5522999999999998</v>
      </c>
      <c r="BX226" s="14">
        <v>2.4830000000000001</v>
      </c>
      <c r="BY226" s="14">
        <v>0.88739999999999997</v>
      </c>
      <c r="BZ226" s="14">
        <v>0.2666</v>
      </c>
      <c r="CA226" s="14">
        <v>5.3959999999999999</v>
      </c>
      <c r="CB226" s="14">
        <v>3.395</v>
      </c>
      <c r="CC226" s="14">
        <v>0.84179999999999999</v>
      </c>
      <c r="CD226" s="14">
        <v>2.1821999999999999</v>
      </c>
      <c r="CE226" s="14">
        <v>3.8488000000000002</v>
      </c>
      <c r="CF226" s="14">
        <v>1.8782000000000001</v>
      </c>
      <c r="CG226" s="14">
        <v>1.2087000000000001</v>
      </c>
      <c r="CH226" s="14">
        <v>0.19700000000000001</v>
      </c>
      <c r="CI226" s="14">
        <v>7.9566999999999997</v>
      </c>
      <c r="CJ226" s="14">
        <v>1.0691999999999999</v>
      </c>
      <c r="CK226" s="14">
        <v>3.8982999999999999</v>
      </c>
      <c r="CL226" s="14">
        <v>1.2685999999999999</v>
      </c>
      <c r="CM226" s="14">
        <v>1.9428000000000001</v>
      </c>
      <c r="CN226" s="14">
        <v>1.3168</v>
      </c>
      <c r="CO226" s="14">
        <v>1.6911</v>
      </c>
      <c r="CP226" s="14">
        <v>2.6453000000000002</v>
      </c>
      <c r="CQ226" s="14">
        <v>4.4678000000000004</v>
      </c>
      <c r="CR226" s="14">
        <v>4.5134999999999996</v>
      </c>
      <c r="CS226" s="14">
        <v>0.3649</v>
      </c>
      <c r="CT226" s="14">
        <v>0.72140000000000004</v>
      </c>
      <c r="CU226" s="14">
        <v>0.98160000000000003</v>
      </c>
      <c r="CV226" s="14">
        <v>2.1240000000000001</v>
      </c>
      <c r="CW226" s="14">
        <v>3.8294999999999999</v>
      </c>
      <c r="CX226" s="14">
        <v>0.1295</v>
      </c>
      <c r="CY226" s="14">
        <v>1.002</v>
      </c>
      <c r="CZ226" s="14">
        <v>2.1787000000000001</v>
      </c>
      <c r="DA226" s="14">
        <v>3.3439999999999999</v>
      </c>
      <c r="DB226" s="14">
        <v>0.98919999999999997</v>
      </c>
      <c r="DC226" s="14">
        <v>3.7639999999999998</v>
      </c>
      <c r="DD226" s="14">
        <v>0.43859999999999999</v>
      </c>
      <c r="DE226" s="14">
        <v>1.3682000000000001</v>
      </c>
      <c r="DF226" s="14">
        <v>0.54390000000000005</v>
      </c>
      <c r="DG226" s="14">
        <v>2.351</v>
      </c>
      <c r="DH226" s="14">
        <v>0.62609999999999999</v>
      </c>
      <c r="DI226" s="14">
        <v>1.3269</v>
      </c>
      <c r="DJ226" s="14">
        <v>0.89739999999999998</v>
      </c>
      <c r="DK226" s="14">
        <v>0.34089999999999998</v>
      </c>
      <c r="DL226" s="14">
        <v>0.44219999999999998</v>
      </c>
      <c r="DM226" s="14">
        <v>4.5227000000000004</v>
      </c>
      <c r="DN226" s="14">
        <v>10.2224</v>
      </c>
      <c r="DO226" s="14">
        <v>0.92190000000000005</v>
      </c>
      <c r="DP226" s="14">
        <v>0.87649999999999995</v>
      </c>
      <c r="DQ226" s="14">
        <v>0.998</v>
      </c>
      <c r="DR226" s="14">
        <v>0.2772</v>
      </c>
      <c r="DS226" s="14">
        <v>1.143</v>
      </c>
      <c r="DT226" s="14">
        <v>23.101600000000001</v>
      </c>
      <c r="DU226" s="14">
        <v>1.3216000000000001</v>
      </c>
      <c r="DV226" s="14">
        <v>0.45610000000000001</v>
      </c>
      <c r="DW226" s="14">
        <v>0.65810000000000002</v>
      </c>
      <c r="DX226" s="14">
        <v>0.39950000000000002</v>
      </c>
      <c r="DY226" s="14">
        <v>0.53439999999999999</v>
      </c>
      <c r="DZ226" s="14">
        <v>0.33360000000000001</v>
      </c>
      <c r="EA226" s="14">
        <v>0.3715</v>
      </c>
      <c r="EB226" s="14">
        <v>0.87790000000000001</v>
      </c>
      <c r="EC226" s="14">
        <v>0.58979999999999999</v>
      </c>
      <c r="ED226" s="14">
        <v>0.56710000000000005</v>
      </c>
      <c r="EE226" s="14">
        <v>2.0527000000000002</v>
      </c>
      <c r="EF226" s="14">
        <v>0.33429999999999999</v>
      </c>
      <c r="EG226" s="14">
        <v>8.0635999999999992</v>
      </c>
      <c r="EH226" s="14">
        <v>0.52710000000000001</v>
      </c>
      <c r="EI226" s="14">
        <v>0.5756</v>
      </c>
      <c r="EJ226" s="14">
        <v>1.6308</v>
      </c>
      <c r="EK226" s="14">
        <v>0.26390000000000002</v>
      </c>
      <c r="EL226" s="14">
        <v>0.94359999999999999</v>
      </c>
      <c r="EM226" s="14">
        <v>0.19789999999999999</v>
      </c>
      <c r="EN226" s="14">
        <v>1.5239</v>
      </c>
      <c r="EO226" s="14">
        <v>1.571</v>
      </c>
      <c r="EP226" s="14">
        <v>0.501</v>
      </c>
      <c r="EQ226" s="14">
        <v>1.2055</v>
      </c>
      <c r="ER226" s="14">
        <v>2.0407000000000002</v>
      </c>
      <c r="ES226" s="14">
        <v>2.2488999999999999</v>
      </c>
      <c r="ET226" s="14">
        <v>37.030999999999999</v>
      </c>
      <c r="EU226" s="14">
        <v>0.97950000000000004</v>
      </c>
      <c r="EV226" s="14">
        <v>0.82650000000000001</v>
      </c>
      <c r="EW226" s="14">
        <v>2.1190000000000002</v>
      </c>
      <c r="EX226" s="14">
        <v>1.5611999999999999</v>
      </c>
      <c r="EY226" s="14">
        <v>0.40079999999999999</v>
      </c>
      <c r="EZ226" s="14">
        <v>2.7768000000000002</v>
      </c>
      <c r="FA226" s="14">
        <v>0.89070000000000005</v>
      </c>
    </row>
    <row r="227" spans="1:157" ht="15" customHeight="1">
      <c r="A227" s="3">
        <v>2392</v>
      </c>
      <c r="B227" s="2" t="s">
        <v>2048</v>
      </c>
      <c r="C227" s="3" t="s">
        <v>211</v>
      </c>
      <c r="D227" s="3" t="s">
        <v>1897</v>
      </c>
      <c r="E227" s="3">
        <v>27414</v>
      </c>
      <c r="F227" s="3" t="s">
        <v>639</v>
      </c>
      <c r="G227" s="3">
        <v>100001033</v>
      </c>
      <c r="H227" s="3">
        <v>3054</v>
      </c>
      <c r="I227" s="3">
        <v>397.38288999999997</v>
      </c>
      <c r="J227" s="3" t="s">
        <v>1178</v>
      </c>
      <c r="K227" s="3">
        <v>222284</v>
      </c>
      <c r="L227" s="4" t="s">
        <v>450</v>
      </c>
      <c r="M227" s="4" t="s">
        <v>1841</v>
      </c>
      <c r="N227" s="14">
        <v>1.6008</v>
      </c>
      <c r="O227" s="14">
        <v>1.0854999999999999</v>
      </c>
      <c r="P227" s="14">
        <v>1.173</v>
      </c>
      <c r="Q227" s="14">
        <v>1.7654000000000001</v>
      </c>
      <c r="R227" s="14">
        <v>1.0392999999999999</v>
      </c>
      <c r="S227" s="14">
        <v>1.2513000000000001</v>
      </c>
      <c r="T227" s="14">
        <v>1.2639</v>
      </c>
      <c r="U227" s="14">
        <v>0.91390000000000005</v>
      </c>
      <c r="V227" s="14">
        <v>1.1329</v>
      </c>
      <c r="W227" s="14">
        <v>0.89259999999999995</v>
      </c>
      <c r="X227" s="14">
        <v>1.5098</v>
      </c>
      <c r="Y227" s="14">
        <v>1.2608999999999999</v>
      </c>
      <c r="Z227" s="14">
        <v>1.3347</v>
      </c>
      <c r="AA227" s="14">
        <v>1.208</v>
      </c>
      <c r="AB227" s="14">
        <v>1.0778000000000001</v>
      </c>
      <c r="AC227" s="14">
        <v>0.60409999999999997</v>
      </c>
      <c r="AD227" s="14">
        <v>0.77480000000000004</v>
      </c>
      <c r="AE227" s="14">
        <v>0.99380000000000002</v>
      </c>
      <c r="AF227" s="14">
        <v>1.0267999999999999</v>
      </c>
      <c r="AG227" s="14">
        <v>1</v>
      </c>
      <c r="AH227" s="14">
        <v>0.89080000000000004</v>
      </c>
      <c r="AI227" s="14">
        <v>1.4004000000000001</v>
      </c>
      <c r="AJ227" s="14">
        <v>1.0716000000000001</v>
      </c>
      <c r="AK227" s="14">
        <v>0.82989999999999997</v>
      </c>
      <c r="AL227" s="14">
        <v>1.5844</v>
      </c>
      <c r="AM227" s="14">
        <v>1.5216000000000001</v>
      </c>
      <c r="AN227" s="14">
        <v>0.93359999999999999</v>
      </c>
      <c r="AO227" s="14">
        <v>1.0206999999999999</v>
      </c>
      <c r="AP227" s="14">
        <v>1.5074000000000001</v>
      </c>
      <c r="AQ227" s="14">
        <v>1.3422000000000001</v>
      </c>
      <c r="AR227" s="14">
        <v>1.0206999999999999</v>
      </c>
      <c r="AS227" s="14">
        <v>1.0729</v>
      </c>
      <c r="AT227" s="14">
        <v>1.0444</v>
      </c>
      <c r="AU227" s="14">
        <v>1.5198</v>
      </c>
      <c r="AV227" s="14">
        <v>1.2876000000000001</v>
      </c>
      <c r="AW227" s="14">
        <v>0.82899999999999996</v>
      </c>
      <c r="AX227" s="14">
        <v>0.86129999999999995</v>
      </c>
      <c r="AY227" s="14">
        <v>1.0338000000000001</v>
      </c>
      <c r="AZ227" s="14">
        <v>0.995</v>
      </c>
      <c r="BA227" s="14">
        <v>0.81479999999999997</v>
      </c>
      <c r="BB227" s="14">
        <v>0.82899999999999996</v>
      </c>
      <c r="BC227" s="14">
        <v>1.0490999999999999</v>
      </c>
      <c r="BD227" s="14">
        <v>0.69630000000000003</v>
      </c>
      <c r="BE227" s="14">
        <v>0.45610000000000001</v>
      </c>
      <c r="BF227" s="14">
        <v>0.17380000000000001</v>
      </c>
      <c r="BG227" s="14">
        <v>0.8155</v>
      </c>
      <c r="BH227" s="14">
        <v>0.4929</v>
      </c>
      <c r="BI227" s="14">
        <v>0.70230000000000004</v>
      </c>
      <c r="BJ227" s="14">
        <v>1.1149</v>
      </c>
      <c r="BK227" s="14">
        <v>1.3812</v>
      </c>
      <c r="BL227" s="14">
        <v>0.93379999999999996</v>
      </c>
      <c r="BM227" s="14">
        <v>1.1806000000000001</v>
      </c>
      <c r="BN227" s="14">
        <v>1.3925000000000001</v>
      </c>
      <c r="BO227" s="14">
        <v>1.1362000000000001</v>
      </c>
      <c r="BP227" s="14">
        <v>0.90620000000000001</v>
      </c>
      <c r="BQ227" s="14">
        <v>1.4872000000000001</v>
      </c>
      <c r="BR227" s="14">
        <v>1.3967000000000001</v>
      </c>
      <c r="BS227" s="14">
        <v>1.8011999999999999</v>
      </c>
      <c r="BT227" s="14">
        <v>1.5159</v>
      </c>
      <c r="BU227" s="14">
        <v>0.96740000000000004</v>
      </c>
      <c r="BV227" s="14">
        <v>0.99729999999999996</v>
      </c>
      <c r="BW227" s="14">
        <v>1.0014000000000001</v>
      </c>
      <c r="BX227" s="14">
        <v>1.1319999999999999</v>
      </c>
      <c r="BY227" s="14">
        <v>0.8972</v>
      </c>
      <c r="BZ227" s="14">
        <v>0.17380000000000001</v>
      </c>
      <c r="CA227" s="14">
        <v>1.1729000000000001</v>
      </c>
      <c r="CB227" s="14">
        <v>1.2199</v>
      </c>
      <c r="CC227" s="14">
        <v>0.69330000000000003</v>
      </c>
      <c r="CD227" s="14">
        <v>1.1545000000000001</v>
      </c>
      <c r="CE227" s="14">
        <v>0.77590000000000003</v>
      </c>
      <c r="CF227" s="14">
        <v>0.75439999999999996</v>
      </c>
      <c r="CG227" s="14">
        <v>0.88160000000000005</v>
      </c>
      <c r="CH227" s="14">
        <v>1.1463000000000001</v>
      </c>
      <c r="CI227" s="14">
        <v>0.64149999999999996</v>
      </c>
      <c r="CJ227" s="14">
        <v>0.47749999999999998</v>
      </c>
      <c r="CK227" s="14">
        <v>0.47320000000000001</v>
      </c>
      <c r="CL227" s="14">
        <v>0.80310000000000004</v>
      </c>
      <c r="CM227" s="14">
        <v>0.50019999999999998</v>
      </c>
      <c r="CN227" s="14">
        <v>0.47499999999999998</v>
      </c>
      <c r="CO227" s="14">
        <v>0.67049999999999998</v>
      </c>
      <c r="CP227" s="14">
        <v>0.60470000000000002</v>
      </c>
      <c r="CQ227" s="14">
        <v>0.65149999999999997</v>
      </c>
      <c r="CR227" s="14">
        <v>0.68520000000000003</v>
      </c>
      <c r="CS227" s="14">
        <v>0.62370000000000003</v>
      </c>
      <c r="CT227" s="14">
        <v>0.8034</v>
      </c>
      <c r="CU227" s="14">
        <v>0.61170000000000002</v>
      </c>
      <c r="CV227" s="14">
        <v>0.73509999999999998</v>
      </c>
      <c r="CW227" s="14">
        <v>0.63729999999999998</v>
      </c>
      <c r="CX227" s="14">
        <v>0.84630000000000005</v>
      </c>
      <c r="CY227" s="14">
        <v>0.87960000000000005</v>
      </c>
      <c r="CZ227" s="14">
        <v>0.65610000000000002</v>
      </c>
      <c r="DA227" s="14">
        <v>0.76700000000000002</v>
      </c>
      <c r="DB227" s="14">
        <v>1.2664</v>
      </c>
      <c r="DC227" s="14">
        <v>0.3931</v>
      </c>
      <c r="DD227" s="14">
        <v>1.0633999999999999</v>
      </c>
      <c r="DE227" s="14">
        <v>0.90959999999999996</v>
      </c>
      <c r="DF227" s="14">
        <v>1.0849</v>
      </c>
      <c r="DG227" s="14">
        <v>1.0576000000000001</v>
      </c>
      <c r="DH227" s="14">
        <v>1.0021</v>
      </c>
      <c r="DI227" s="14">
        <v>0.95299999999999996</v>
      </c>
      <c r="DJ227" s="14">
        <v>1.0430999999999999</v>
      </c>
      <c r="DK227" s="14">
        <v>0.97870000000000001</v>
      </c>
      <c r="DL227" s="14">
        <v>1.0809</v>
      </c>
      <c r="DM227" s="14">
        <v>0.93510000000000004</v>
      </c>
      <c r="DN227" s="14">
        <v>1.0150999999999999</v>
      </c>
      <c r="DO227" s="14">
        <v>0.91359999999999997</v>
      </c>
      <c r="DP227" s="14">
        <v>0.63500000000000001</v>
      </c>
      <c r="DQ227" s="14">
        <v>0.93879999999999997</v>
      </c>
      <c r="DR227" s="14">
        <v>1.141</v>
      </c>
      <c r="DS227" s="14">
        <v>1.0708</v>
      </c>
      <c r="DT227" s="14">
        <v>0.57079999999999997</v>
      </c>
      <c r="DU227" s="14">
        <v>1.1153</v>
      </c>
      <c r="DV227" s="14">
        <v>1.2566999999999999</v>
      </c>
      <c r="DW227" s="14">
        <v>0.93220000000000003</v>
      </c>
      <c r="DX227" s="14">
        <v>0.64480000000000004</v>
      </c>
      <c r="DY227" s="14">
        <v>0.9083</v>
      </c>
      <c r="DZ227" s="14">
        <v>0.71609999999999996</v>
      </c>
      <c r="EA227" s="14">
        <v>1.0716000000000001</v>
      </c>
      <c r="EB227" s="14">
        <v>0.61770000000000003</v>
      </c>
      <c r="EC227" s="14">
        <v>1.0354000000000001</v>
      </c>
      <c r="ED227" s="14">
        <v>1.1140000000000001</v>
      </c>
      <c r="EE227" s="14">
        <v>1.0313000000000001</v>
      </c>
      <c r="EF227" s="14">
        <v>0.71689999999999998</v>
      </c>
      <c r="EG227" s="14">
        <v>0.80249999999999999</v>
      </c>
      <c r="EH227" s="14">
        <v>1.0555000000000001</v>
      </c>
      <c r="EI227" s="14">
        <v>1.3358000000000001</v>
      </c>
      <c r="EJ227" s="14">
        <v>1.1453</v>
      </c>
      <c r="EK227" s="14">
        <v>1.1913</v>
      </c>
      <c r="EL227" s="14">
        <v>1.202</v>
      </c>
      <c r="EM227" s="14">
        <v>1.4801</v>
      </c>
      <c r="EN227" s="14">
        <v>0.49419999999999997</v>
      </c>
      <c r="EO227" s="14">
        <v>1.028</v>
      </c>
      <c r="EP227" s="14">
        <v>1.2101999999999999</v>
      </c>
      <c r="EQ227" s="14">
        <v>0.63670000000000004</v>
      </c>
      <c r="ER227" s="14">
        <v>1.1967000000000001</v>
      </c>
      <c r="ES227" s="14">
        <v>0.77339999999999998</v>
      </c>
      <c r="ET227" s="14">
        <v>0.73660000000000003</v>
      </c>
      <c r="EU227" s="14">
        <v>0.94540000000000002</v>
      </c>
      <c r="EV227" s="14">
        <v>0.92110000000000003</v>
      </c>
      <c r="EW227" s="14">
        <v>1.3412999999999999</v>
      </c>
      <c r="EX227" s="14">
        <v>1.0668</v>
      </c>
      <c r="EY227" s="14">
        <v>0.92769999999999997</v>
      </c>
      <c r="EZ227" s="14">
        <v>0.55900000000000005</v>
      </c>
      <c r="FA227" s="14">
        <v>1.0837000000000001</v>
      </c>
    </row>
    <row r="228" spans="1:157" ht="15" customHeight="1">
      <c r="A228" s="3">
        <v>3420</v>
      </c>
      <c r="B228" s="2" t="s">
        <v>1399</v>
      </c>
      <c r="C228" s="3" t="s">
        <v>602</v>
      </c>
      <c r="D228" s="3" t="s">
        <v>745</v>
      </c>
      <c r="E228" s="3">
        <v>43807</v>
      </c>
      <c r="F228" s="3" t="s">
        <v>1898</v>
      </c>
      <c r="G228" s="3">
        <v>1090</v>
      </c>
      <c r="H228" s="3">
        <v>4796</v>
      </c>
      <c r="I228" s="3">
        <v>583.25620000000004</v>
      </c>
      <c r="J228" s="3" t="s">
        <v>1257</v>
      </c>
      <c r="K228" s="3">
        <v>5280352</v>
      </c>
      <c r="L228" s="4" t="s">
        <v>1899</v>
      </c>
      <c r="M228" s="4" t="s">
        <v>1575</v>
      </c>
      <c r="N228" s="14">
        <v>0.36120000000000002</v>
      </c>
      <c r="O228" s="14">
        <v>0.25790000000000002</v>
      </c>
      <c r="P228" s="14">
        <v>0.55600000000000005</v>
      </c>
      <c r="Q228" s="14">
        <v>8.0600000000000005E-2</v>
      </c>
      <c r="R228" s="14">
        <v>0.52649999999999997</v>
      </c>
      <c r="S228" s="14">
        <v>0.36449999999999999</v>
      </c>
      <c r="T228" s="14">
        <v>0.35809999999999997</v>
      </c>
      <c r="U228" s="14">
        <v>0.17100000000000001</v>
      </c>
      <c r="V228" s="14">
        <v>0.27210000000000001</v>
      </c>
      <c r="W228" s="14">
        <v>8.0600000000000005E-2</v>
      </c>
      <c r="X228" s="14">
        <v>0.36940000000000001</v>
      </c>
      <c r="Y228" s="14">
        <v>9.7299999999999998E-2</v>
      </c>
      <c r="Z228" s="14">
        <v>0.79449999999999998</v>
      </c>
      <c r="AA228" s="14">
        <v>0.26910000000000001</v>
      </c>
      <c r="AB228" s="14">
        <v>0.26819999999999999</v>
      </c>
      <c r="AC228" s="14">
        <v>8.0600000000000005E-2</v>
      </c>
      <c r="AD228" s="14">
        <v>0.32829999999999998</v>
      </c>
      <c r="AE228" s="14">
        <v>0.47420000000000001</v>
      </c>
      <c r="AF228" s="14">
        <v>8.0600000000000005E-2</v>
      </c>
      <c r="AG228" s="14">
        <v>8.0600000000000005E-2</v>
      </c>
      <c r="AH228" s="14">
        <v>0.46600000000000003</v>
      </c>
      <c r="AI228" s="14">
        <v>0.1583</v>
      </c>
      <c r="AJ228" s="14">
        <v>0.14130000000000001</v>
      </c>
      <c r="AK228" s="14">
        <v>8.0600000000000005E-2</v>
      </c>
      <c r="AL228" s="14">
        <v>0.23019999999999999</v>
      </c>
      <c r="AM228" s="14">
        <v>8.0600000000000005E-2</v>
      </c>
      <c r="AN228" s="14">
        <v>0.107</v>
      </c>
      <c r="AO228" s="14">
        <v>8.0600000000000005E-2</v>
      </c>
      <c r="AP228" s="14">
        <v>8.0600000000000005E-2</v>
      </c>
      <c r="AQ228" s="14">
        <v>8.0600000000000005E-2</v>
      </c>
      <c r="AR228" s="14">
        <v>8.0600000000000005E-2</v>
      </c>
      <c r="AS228" s="14">
        <v>8.0600000000000005E-2</v>
      </c>
      <c r="AT228" s="14">
        <v>0.38600000000000001</v>
      </c>
      <c r="AU228" s="14">
        <v>0.26800000000000002</v>
      </c>
      <c r="AV228" s="14">
        <v>8.0600000000000005E-2</v>
      </c>
      <c r="AW228" s="14">
        <v>8.0600000000000005E-2</v>
      </c>
      <c r="AX228" s="14">
        <v>8.0600000000000005E-2</v>
      </c>
      <c r="AY228" s="14">
        <v>0.33879999999999999</v>
      </c>
      <c r="AZ228" s="14">
        <v>0.31119999999999998</v>
      </c>
      <c r="BA228" s="14">
        <v>8.0600000000000005E-2</v>
      </c>
      <c r="BB228" s="14">
        <v>0.96130000000000004</v>
      </c>
      <c r="BC228" s="14">
        <v>0.2266</v>
      </c>
      <c r="BD228" s="14">
        <v>0.76019999999999999</v>
      </c>
      <c r="BE228" s="14">
        <v>1.827</v>
      </c>
      <c r="BF228" s="14">
        <v>4.4532999999999996</v>
      </c>
      <c r="BG228" s="14">
        <v>7.5217000000000001</v>
      </c>
      <c r="BH228" s="14">
        <v>1.5972</v>
      </c>
      <c r="BI228" s="14">
        <v>8.0600000000000005E-2</v>
      </c>
      <c r="BJ228" s="14">
        <v>8.0600000000000005E-2</v>
      </c>
      <c r="BK228" s="14">
        <v>8.6507000000000005</v>
      </c>
      <c r="BL228" s="14">
        <v>5.1706000000000003</v>
      </c>
      <c r="BM228" s="14">
        <v>0.91800000000000004</v>
      </c>
      <c r="BN228" s="14">
        <v>8.5381</v>
      </c>
      <c r="BO228" s="14">
        <v>2.5758000000000001</v>
      </c>
      <c r="BP228" s="14">
        <v>2.4872000000000001</v>
      </c>
      <c r="BQ228" s="14">
        <v>0.53239999999999998</v>
      </c>
      <c r="BR228" s="14">
        <v>6.5820999999999996</v>
      </c>
      <c r="BS228" s="14">
        <v>1.4115</v>
      </c>
      <c r="BT228" s="14">
        <v>3.3195999999999999</v>
      </c>
      <c r="BU228" s="14">
        <v>0.17960000000000001</v>
      </c>
      <c r="BV228" s="14">
        <v>8.0600000000000005E-2</v>
      </c>
      <c r="BW228" s="14">
        <v>2.5341999999999998</v>
      </c>
      <c r="BX228" s="14">
        <v>2.9729000000000001</v>
      </c>
      <c r="BY228" s="14">
        <v>0.78110000000000002</v>
      </c>
      <c r="BZ228" s="14">
        <v>1.6113</v>
      </c>
      <c r="CA228" s="14">
        <v>2.6074000000000002</v>
      </c>
      <c r="CB228" s="14">
        <v>2.0371999999999999</v>
      </c>
      <c r="CC228" s="14">
        <v>1.3637999999999999</v>
      </c>
      <c r="CD228" s="14">
        <v>4.0278</v>
      </c>
      <c r="CE228" s="14">
        <v>1.4818</v>
      </c>
      <c r="CF228" s="14">
        <v>1.4955000000000001</v>
      </c>
      <c r="CG228" s="14">
        <v>8.0600000000000005E-2</v>
      </c>
      <c r="CH228" s="14">
        <v>0.1958</v>
      </c>
      <c r="CI228" s="14">
        <v>3.3203999999999998</v>
      </c>
      <c r="CJ228" s="14">
        <v>1.706</v>
      </c>
      <c r="CK228" s="14">
        <v>2.1312000000000002</v>
      </c>
      <c r="CL228" s="14">
        <v>1.5562</v>
      </c>
      <c r="CM228" s="14">
        <v>2.4281000000000001</v>
      </c>
      <c r="CN228" s="14">
        <v>1.2762</v>
      </c>
      <c r="CO228" s="14">
        <v>0.61319999999999997</v>
      </c>
      <c r="CP228" s="14">
        <v>3.5796999999999999</v>
      </c>
      <c r="CQ228" s="14">
        <v>1.0348999999999999</v>
      </c>
      <c r="CR228" s="14">
        <v>2.4102999999999999</v>
      </c>
      <c r="CS228" s="14">
        <v>1.4172</v>
      </c>
      <c r="CT228" s="14">
        <v>2.5154999999999998</v>
      </c>
      <c r="CU228" s="14">
        <v>2.6074999999999999</v>
      </c>
      <c r="CV228" s="14">
        <v>3.3378000000000001</v>
      </c>
      <c r="CW228" s="14">
        <v>4.7728999999999999</v>
      </c>
      <c r="CX228" s="14">
        <v>8.0600000000000005E-2</v>
      </c>
      <c r="CY228" s="14">
        <v>0.1231</v>
      </c>
      <c r="CZ228" s="14">
        <v>4.4755000000000003</v>
      </c>
      <c r="DA228" s="14">
        <v>3.5773000000000001</v>
      </c>
      <c r="DB228" s="14">
        <v>5.5026999999999999</v>
      </c>
      <c r="DC228" s="14">
        <v>1.9349000000000001</v>
      </c>
      <c r="DD228" s="14">
        <v>3.1926999999999999</v>
      </c>
      <c r="DE228" s="14">
        <v>1.1377999999999999</v>
      </c>
      <c r="DF228" s="14">
        <v>4.3113000000000001</v>
      </c>
      <c r="DG228" s="14">
        <v>2.8226</v>
      </c>
      <c r="DH228" s="14">
        <v>3.4672999999999998</v>
      </c>
      <c r="DI228" s="14">
        <v>3.2755999999999998</v>
      </c>
      <c r="DJ228" s="14">
        <v>4.4310999999999998</v>
      </c>
      <c r="DK228" s="14">
        <v>0.96509999999999996</v>
      </c>
      <c r="DL228" s="14">
        <v>1.6954</v>
      </c>
      <c r="DM228" s="14">
        <v>1.9876</v>
      </c>
      <c r="DN228" s="14">
        <v>3.9466000000000001</v>
      </c>
      <c r="DO228" s="14">
        <v>0.77259999999999995</v>
      </c>
      <c r="DP228" s="14">
        <v>5.2035999999999998</v>
      </c>
      <c r="DQ228" s="14">
        <v>4.0923999999999996</v>
      </c>
      <c r="DR228" s="14">
        <v>5.4397000000000002</v>
      </c>
      <c r="DS228" s="14">
        <v>4.6858000000000004</v>
      </c>
      <c r="DT228" s="14">
        <v>8.0600000000000005E-2</v>
      </c>
      <c r="DU228" s="14">
        <v>8.0600000000000005E-2</v>
      </c>
      <c r="DV228" s="14">
        <v>0.76039999999999996</v>
      </c>
      <c r="DW228" s="14">
        <v>0.60289999999999999</v>
      </c>
      <c r="DX228" s="14">
        <v>0.3201</v>
      </c>
      <c r="DY228" s="14">
        <v>0.64390000000000003</v>
      </c>
      <c r="DZ228" s="14">
        <v>0.90559999999999996</v>
      </c>
      <c r="EA228" s="14">
        <v>0.1328</v>
      </c>
      <c r="EB228" s="14">
        <v>8.0600000000000005E-2</v>
      </c>
      <c r="EC228" s="14">
        <v>0.1636</v>
      </c>
      <c r="ED228" s="14">
        <v>0.60129999999999995</v>
      </c>
      <c r="EE228" s="14">
        <v>0.59060000000000001</v>
      </c>
      <c r="EF228" s="14">
        <v>8.0600000000000005E-2</v>
      </c>
      <c r="EG228" s="14">
        <v>8.0600000000000005E-2</v>
      </c>
      <c r="EH228" s="14">
        <v>8.0600000000000005E-2</v>
      </c>
      <c r="EI228" s="14">
        <v>0.1091</v>
      </c>
      <c r="EJ228" s="14">
        <v>8.0600000000000005E-2</v>
      </c>
      <c r="EK228" s="14">
        <v>8.0600000000000005E-2</v>
      </c>
      <c r="EL228" s="14">
        <v>0.30270000000000002</v>
      </c>
      <c r="EM228" s="14">
        <v>9.69E-2</v>
      </c>
      <c r="EN228" s="14">
        <v>8.0600000000000005E-2</v>
      </c>
      <c r="EO228" s="14">
        <v>8.0600000000000005E-2</v>
      </c>
      <c r="EP228" s="14">
        <v>0.372</v>
      </c>
      <c r="EQ228" s="14">
        <v>0.1062</v>
      </c>
      <c r="ER228" s="14">
        <v>8.0600000000000005E-2</v>
      </c>
      <c r="ES228" s="14">
        <v>8.0600000000000005E-2</v>
      </c>
      <c r="ET228" s="14">
        <v>8.0600000000000005E-2</v>
      </c>
      <c r="EU228" s="14">
        <v>8.0600000000000005E-2</v>
      </c>
      <c r="EV228" s="14">
        <v>8.0600000000000005E-2</v>
      </c>
      <c r="EW228" s="14">
        <v>8.0600000000000005E-2</v>
      </c>
      <c r="EX228" s="14">
        <v>0.18970000000000001</v>
      </c>
      <c r="EY228" s="14">
        <v>0.1338</v>
      </c>
      <c r="EZ228" s="14">
        <v>8.0600000000000005E-2</v>
      </c>
      <c r="FA228" s="14">
        <v>8.0600000000000005E-2</v>
      </c>
    </row>
    <row r="229" spans="1:157" ht="15" customHeight="1">
      <c r="A229" s="3">
        <v>3421</v>
      </c>
      <c r="B229" s="2" t="s">
        <v>1557</v>
      </c>
      <c r="C229" s="3" t="s">
        <v>602</v>
      </c>
      <c r="D229" s="3" t="s">
        <v>745</v>
      </c>
      <c r="E229" s="3">
        <v>32586</v>
      </c>
      <c r="F229" s="3" t="s">
        <v>1898</v>
      </c>
      <c r="G229" s="3">
        <v>100001950</v>
      </c>
      <c r="H229" s="3">
        <v>4294</v>
      </c>
      <c r="I229" s="3">
        <v>583.25620000000004</v>
      </c>
      <c r="J229" s="3" t="s">
        <v>250</v>
      </c>
      <c r="K229" s="3">
        <v>5315454</v>
      </c>
      <c r="L229" s="3"/>
      <c r="M229" s="3"/>
      <c r="N229" s="14">
        <v>9.6000000000000002E-2</v>
      </c>
      <c r="O229" s="14">
        <v>0.1678</v>
      </c>
      <c r="P229" s="14">
        <v>0.72660000000000002</v>
      </c>
      <c r="Q229" s="14">
        <v>9.6000000000000002E-2</v>
      </c>
      <c r="R229" s="14">
        <v>0.19639999999999999</v>
      </c>
      <c r="S229" s="14">
        <v>0.309</v>
      </c>
      <c r="T229" s="14">
        <v>9.6000000000000002E-2</v>
      </c>
      <c r="U229" s="14">
        <v>9.6000000000000002E-2</v>
      </c>
      <c r="V229" s="14">
        <v>9.6000000000000002E-2</v>
      </c>
      <c r="W229" s="14">
        <v>0.2586</v>
      </c>
      <c r="X229" s="14">
        <v>9.6000000000000002E-2</v>
      </c>
      <c r="Y229" s="14">
        <v>9.6000000000000002E-2</v>
      </c>
      <c r="Z229" s="14">
        <v>0.188</v>
      </c>
      <c r="AA229" s="14">
        <v>9.6000000000000002E-2</v>
      </c>
      <c r="AB229" s="14">
        <v>9.6000000000000002E-2</v>
      </c>
      <c r="AC229" s="14">
        <v>9.6000000000000002E-2</v>
      </c>
      <c r="AD229" s="14">
        <v>9.6000000000000002E-2</v>
      </c>
      <c r="AE229" s="14">
        <v>0.19919999999999999</v>
      </c>
      <c r="AF229" s="14">
        <v>9.6000000000000002E-2</v>
      </c>
      <c r="AG229" s="14">
        <v>9.6000000000000002E-2</v>
      </c>
      <c r="AH229" s="14">
        <v>9.6000000000000002E-2</v>
      </c>
      <c r="AI229" s="14">
        <v>9.6000000000000002E-2</v>
      </c>
      <c r="AJ229" s="14">
        <v>9.6000000000000002E-2</v>
      </c>
      <c r="AK229" s="14">
        <v>9.6000000000000002E-2</v>
      </c>
      <c r="AL229" s="14">
        <v>9.6000000000000002E-2</v>
      </c>
      <c r="AM229" s="14">
        <v>0.13370000000000001</v>
      </c>
      <c r="AN229" s="14">
        <v>9.6000000000000002E-2</v>
      </c>
      <c r="AO229" s="14">
        <v>9.6000000000000002E-2</v>
      </c>
      <c r="AP229" s="14">
        <v>9.6000000000000002E-2</v>
      </c>
      <c r="AQ229" s="14">
        <v>9.6000000000000002E-2</v>
      </c>
      <c r="AR229" s="14">
        <v>9.6000000000000002E-2</v>
      </c>
      <c r="AS229" s="14">
        <v>9.6000000000000002E-2</v>
      </c>
      <c r="AT229" s="14">
        <v>9.6000000000000002E-2</v>
      </c>
      <c r="AU229" s="14">
        <v>0.14169999999999999</v>
      </c>
      <c r="AV229" s="14">
        <v>9.6000000000000002E-2</v>
      </c>
      <c r="AW229" s="14">
        <v>9.6000000000000002E-2</v>
      </c>
      <c r="AX229" s="14">
        <v>9.6000000000000002E-2</v>
      </c>
      <c r="AY229" s="14">
        <v>0.46510000000000001</v>
      </c>
      <c r="AZ229" s="14">
        <v>9.6000000000000002E-2</v>
      </c>
      <c r="BA229" s="14">
        <v>0.2283</v>
      </c>
      <c r="BB229" s="14">
        <v>0.19239999999999999</v>
      </c>
      <c r="BC229" s="14">
        <v>9.6000000000000002E-2</v>
      </c>
      <c r="BD229" s="14">
        <v>0.60099999999999998</v>
      </c>
      <c r="BE229" s="14">
        <v>1.0411999999999999</v>
      </c>
      <c r="BF229" s="14">
        <v>2.4990000000000001</v>
      </c>
      <c r="BG229" s="14">
        <v>4.9169</v>
      </c>
      <c r="BH229" s="14">
        <v>1.7578</v>
      </c>
      <c r="BI229" s="14">
        <v>9.6000000000000002E-2</v>
      </c>
      <c r="BJ229" s="14">
        <v>9.6000000000000002E-2</v>
      </c>
      <c r="BK229" s="14">
        <v>4.6334999999999997</v>
      </c>
      <c r="BL229" s="14">
        <v>3.4407000000000001</v>
      </c>
      <c r="BM229" s="14">
        <v>1.214</v>
      </c>
      <c r="BN229" s="14">
        <v>4.6948999999999996</v>
      </c>
      <c r="BO229" s="14">
        <v>1.8447</v>
      </c>
      <c r="BP229" s="14">
        <v>2.0657000000000001</v>
      </c>
      <c r="BQ229" s="14">
        <v>1.8541000000000001</v>
      </c>
      <c r="BR229" s="14">
        <v>3.4765999999999999</v>
      </c>
      <c r="BS229" s="14">
        <v>1.3459000000000001</v>
      </c>
      <c r="BT229" s="14">
        <v>1.5427</v>
      </c>
      <c r="BU229" s="14">
        <v>9.6000000000000002E-2</v>
      </c>
      <c r="BV229" s="14">
        <v>9.6000000000000002E-2</v>
      </c>
      <c r="BW229" s="14">
        <v>0.89839999999999998</v>
      </c>
      <c r="BX229" s="14">
        <v>2.7431999999999999</v>
      </c>
      <c r="BY229" s="14">
        <v>0.44140000000000001</v>
      </c>
      <c r="BZ229" s="14">
        <v>0.56999999999999995</v>
      </c>
      <c r="CA229" s="14">
        <v>1.9810000000000001</v>
      </c>
      <c r="CB229" s="14">
        <v>1.9331</v>
      </c>
      <c r="CC229" s="14">
        <v>0.68179999999999996</v>
      </c>
      <c r="CD229" s="14">
        <v>1.0389999999999999</v>
      </c>
      <c r="CE229" s="14">
        <v>0.9405</v>
      </c>
      <c r="CF229" s="14">
        <v>0.78300000000000003</v>
      </c>
      <c r="CG229" s="14">
        <v>9.6000000000000002E-2</v>
      </c>
      <c r="CH229" s="14">
        <v>9.6000000000000002E-2</v>
      </c>
      <c r="CI229" s="14">
        <v>1.1910000000000001</v>
      </c>
      <c r="CJ229" s="14">
        <v>0.63900000000000001</v>
      </c>
      <c r="CK229" s="14">
        <v>1.4373</v>
      </c>
      <c r="CL229" s="14">
        <v>0.54710000000000003</v>
      </c>
      <c r="CM229" s="14">
        <v>1.1774</v>
      </c>
      <c r="CN229" s="14">
        <v>0.41010000000000002</v>
      </c>
      <c r="CO229" s="14">
        <v>0.37130000000000002</v>
      </c>
      <c r="CP229" s="14">
        <v>1.7471000000000001</v>
      </c>
      <c r="CQ229" s="14">
        <v>0.98499999999999999</v>
      </c>
      <c r="CR229" s="14">
        <v>2.0240999999999998</v>
      </c>
      <c r="CS229" s="14">
        <v>0.77100000000000002</v>
      </c>
      <c r="CT229" s="14">
        <v>0.97970000000000002</v>
      </c>
      <c r="CU229" s="14">
        <v>1.3137000000000001</v>
      </c>
      <c r="CV229" s="14">
        <v>1.3664000000000001</v>
      </c>
      <c r="CW229" s="14">
        <v>2.8553999999999999</v>
      </c>
      <c r="CX229" s="14">
        <v>9.6000000000000002E-2</v>
      </c>
      <c r="CY229" s="14">
        <v>9.6000000000000002E-2</v>
      </c>
      <c r="CZ229" s="14">
        <v>1.1283000000000001</v>
      </c>
      <c r="DA229" s="14">
        <v>1.8044</v>
      </c>
      <c r="DB229" s="14">
        <v>2.0966999999999998</v>
      </c>
      <c r="DC229" s="14">
        <v>1.2456</v>
      </c>
      <c r="DD229" s="14">
        <v>1.6096999999999999</v>
      </c>
      <c r="DE229" s="14">
        <v>0.43009999999999998</v>
      </c>
      <c r="DF229" s="14">
        <v>1.1640999999999999</v>
      </c>
      <c r="DG229" s="14">
        <v>1.5327</v>
      </c>
      <c r="DH229" s="14">
        <v>2.0832999999999999</v>
      </c>
      <c r="DI229" s="14">
        <v>1.8428</v>
      </c>
      <c r="DJ229" s="14">
        <v>1.6908000000000001</v>
      </c>
      <c r="DK229" s="14">
        <v>0.35089999999999999</v>
      </c>
      <c r="DL229" s="14">
        <v>0.68200000000000005</v>
      </c>
      <c r="DM229" s="14">
        <v>1.9654</v>
      </c>
      <c r="DN229" s="14">
        <v>2.3001999999999998</v>
      </c>
      <c r="DO229" s="14">
        <v>0.48659999999999998</v>
      </c>
      <c r="DP229" s="14">
        <v>2.2479</v>
      </c>
      <c r="DQ229" s="14">
        <v>2.0874000000000001</v>
      </c>
      <c r="DR229" s="14">
        <v>2.1638999999999999</v>
      </c>
      <c r="DS229" s="14">
        <v>1</v>
      </c>
      <c r="DT229" s="14">
        <v>0.14660000000000001</v>
      </c>
      <c r="DU229" s="14">
        <v>9.6000000000000002E-2</v>
      </c>
      <c r="DV229" s="14">
        <v>0.25240000000000001</v>
      </c>
      <c r="DW229" s="14">
        <v>0.22720000000000001</v>
      </c>
      <c r="DX229" s="14">
        <v>0.3266</v>
      </c>
      <c r="DY229" s="14">
        <v>0.24349999999999999</v>
      </c>
      <c r="DZ229" s="14">
        <v>0.21909999999999999</v>
      </c>
      <c r="EA229" s="14">
        <v>9.6000000000000002E-2</v>
      </c>
      <c r="EB229" s="14">
        <v>9.6000000000000002E-2</v>
      </c>
      <c r="EC229" s="14">
        <v>0.1822</v>
      </c>
      <c r="ED229" s="14">
        <v>0.1245</v>
      </c>
      <c r="EE229" s="14">
        <v>0.18459999999999999</v>
      </c>
      <c r="EF229" s="14">
        <v>9.6000000000000002E-2</v>
      </c>
      <c r="EG229" s="14">
        <v>9.6000000000000002E-2</v>
      </c>
      <c r="EH229" s="14">
        <v>9.6000000000000002E-2</v>
      </c>
      <c r="EI229" s="14">
        <v>9.6000000000000002E-2</v>
      </c>
      <c r="EJ229" s="14">
        <v>9.6000000000000002E-2</v>
      </c>
      <c r="EK229" s="14">
        <v>9.6000000000000002E-2</v>
      </c>
      <c r="EL229" s="14">
        <v>9.6000000000000002E-2</v>
      </c>
      <c r="EM229" s="14">
        <v>9.6000000000000002E-2</v>
      </c>
      <c r="EN229" s="14">
        <v>9.6000000000000002E-2</v>
      </c>
      <c r="EO229" s="14">
        <v>9.6000000000000002E-2</v>
      </c>
      <c r="EP229" s="14">
        <v>9.6000000000000002E-2</v>
      </c>
      <c r="EQ229" s="14">
        <v>9.6000000000000002E-2</v>
      </c>
      <c r="ER229" s="14">
        <v>9.6000000000000002E-2</v>
      </c>
      <c r="ES229" s="14">
        <v>9.6000000000000002E-2</v>
      </c>
      <c r="ET229" s="14">
        <v>0.12859999999999999</v>
      </c>
      <c r="EU229" s="14">
        <v>9.6000000000000002E-2</v>
      </c>
      <c r="EV229" s="14">
        <v>9.6000000000000002E-2</v>
      </c>
      <c r="EW229" s="14">
        <v>9.6000000000000002E-2</v>
      </c>
      <c r="EX229" s="14">
        <v>9.6000000000000002E-2</v>
      </c>
      <c r="EY229" s="14">
        <v>9.6000000000000002E-2</v>
      </c>
      <c r="EZ229" s="14">
        <v>9.6000000000000002E-2</v>
      </c>
      <c r="FA229" s="14">
        <v>9.6000000000000002E-2</v>
      </c>
    </row>
    <row r="230" spans="1:157" ht="15" customHeight="1">
      <c r="A230" s="3">
        <v>3423</v>
      </c>
      <c r="B230" s="2" t="s">
        <v>340</v>
      </c>
      <c r="C230" s="3" t="s">
        <v>602</v>
      </c>
      <c r="D230" s="3" t="s">
        <v>745</v>
      </c>
      <c r="E230" s="3">
        <v>2137</v>
      </c>
      <c r="F230" s="3" t="s">
        <v>1898</v>
      </c>
      <c r="G230" s="3">
        <v>250</v>
      </c>
      <c r="H230" s="3">
        <v>4695.6000000000004</v>
      </c>
      <c r="I230" s="3">
        <v>581.24055999999996</v>
      </c>
      <c r="J230" s="3" t="s">
        <v>1613</v>
      </c>
      <c r="K230" s="3">
        <v>5353439</v>
      </c>
      <c r="L230" s="4" t="s">
        <v>665</v>
      </c>
      <c r="M230" s="4" t="s">
        <v>775</v>
      </c>
      <c r="N230" s="14">
        <v>0.26129999999999998</v>
      </c>
      <c r="O230" s="14">
        <v>0.76100000000000001</v>
      </c>
      <c r="P230" s="14">
        <v>1.1644000000000001</v>
      </c>
      <c r="Q230" s="14">
        <v>0.7228</v>
      </c>
      <c r="R230" s="14">
        <v>0.67679999999999996</v>
      </c>
      <c r="S230" s="14">
        <v>0.89419999999999999</v>
      </c>
      <c r="T230" s="14">
        <v>0.33339999999999997</v>
      </c>
      <c r="U230" s="14">
        <v>0.85819999999999996</v>
      </c>
      <c r="V230" s="14">
        <v>0.39</v>
      </c>
      <c r="W230" s="14">
        <v>0.6411</v>
      </c>
      <c r="X230" s="14">
        <v>0.81489999999999996</v>
      </c>
      <c r="Y230" s="14">
        <v>0.5837</v>
      </c>
      <c r="Z230" s="14">
        <v>1.0548</v>
      </c>
      <c r="AA230" s="14">
        <v>0.82420000000000004</v>
      </c>
      <c r="AB230" s="14">
        <v>0.90510000000000002</v>
      </c>
      <c r="AC230" s="14">
        <v>0.94289999999999996</v>
      </c>
      <c r="AD230" s="14">
        <v>0.47460000000000002</v>
      </c>
      <c r="AE230" s="14">
        <v>0.84450000000000003</v>
      </c>
      <c r="AF230" s="14">
        <v>0.92069999999999996</v>
      </c>
      <c r="AG230" s="14">
        <v>0.88400000000000001</v>
      </c>
      <c r="AH230" s="14">
        <v>0.77880000000000005</v>
      </c>
      <c r="AI230" s="14">
        <v>0.54069999999999996</v>
      </c>
      <c r="AJ230" s="14">
        <v>0.81879999999999997</v>
      </c>
      <c r="AK230" s="14">
        <v>0.64070000000000005</v>
      </c>
      <c r="AL230" s="14">
        <v>0.76129999999999998</v>
      </c>
      <c r="AM230" s="14">
        <v>1.4635</v>
      </c>
      <c r="AN230" s="14">
        <v>0.51619999999999999</v>
      </c>
      <c r="AO230" s="14">
        <v>0.62180000000000002</v>
      </c>
      <c r="AP230" s="14">
        <v>0.75309999999999999</v>
      </c>
      <c r="AQ230" s="14">
        <v>0.62439999999999996</v>
      </c>
      <c r="AR230" s="14">
        <v>1.2197</v>
      </c>
      <c r="AS230" s="14">
        <v>0.74860000000000004</v>
      </c>
      <c r="AT230" s="14">
        <v>0.88239999999999996</v>
      </c>
      <c r="AU230" s="14">
        <v>0.98860000000000003</v>
      </c>
      <c r="AV230" s="14">
        <v>0.72309999999999997</v>
      </c>
      <c r="AW230" s="14">
        <v>0.79990000000000006</v>
      </c>
      <c r="AX230" s="14">
        <v>0.73880000000000001</v>
      </c>
      <c r="AY230" s="14">
        <v>1.1123000000000001</v>
      </c>
      <c r="AZ230" s="14">
        <v>0.79420000000000002</v>
      </c>
      <c r="BA230" s="14">
        <v>1.2417</v>
      </c>
      <c r="BB230" s="14">
        <v>0.4289</v>
      </c>
      <c r="BC230" s="14">
        <v>1.0954999999999999</v>
      </c>
      <c r="BD230" s="14">
        <v>1.3620000000000001</v>
      </c>
      <c r="BE230" s="14">
        <v>3.2319</v>
      </c>
      <c r="BF230" s="14">
        <v>3.9211999999999998</v>
      </c>
      <c r="BG230" s="14">
        <v>11.0557</v>
      </c>
      <c r="BH230" s="14">
        <v>6.5410000000000004</v>
      </c>
      <c r="BI230" s="14">
        <v>0.66379999999999995</v>
      </c>
      <c r="BJ230" s="14">
        <v>0.50890000000000002</v>
      </c>
      <c r="BK230" s="14">
        <v>9.5488999999999997</v>
      </c>
      <c r="BL230" s="14">
        <v>6.0774999999999997</v>
      </c>
      <c r="BM230" s="14">
        <v>4.0126999999999997</v>
      </c>
      <c r="BN230" s="14">
        <v>11.725099999999999</v>
      </c>
      <c r="BO230" s="14">
        <v>1.9834000000000001</v>
      </c>
      <c r="BP230" s="14">
        <v>3.8889999999999998</v>
      </c>
      <c r="BQ230" s="14">
        <v>8.2599</v>
      </c>
      <c r="BR230" s="14">
        <v>3.7183000000000002</v>
      </c>
      <c r="BS230" s="14">
        <v>2.7604000000000002</v>
      </c>
      <c r="BT230" s="14">
        <v>3.7221000000000002</v>
      </c>
      <c r="BU230" s="14">
        <v>0.44409999999999999</v>
      </c>
      <c r="BV230" s="14">
        <v>0.76549999999999996</v>
      </c>
      <c r="BW230" s="14">
        <v>1.2801</v>
      </c>
      <c r="BX230" s="14">
        <v>4.0312999999999999</v>
      </c>
      <c r="BY230" s="14">
        <v>0.63619999999999999</v>
      </c>
      <c r="BZ230" s="14">
        <v>1.5889</v>
      </c>
      <c r="CA230" s="14">
        <v>2.4014000000000002</v>
      </c>
      <c r="CB230" s="14">
        <v>2.2273000000000001</v>
      </c>
      <c r="CC230" s="14">
        <v>1.3216000000000001</v>
      </c>
      <c r="CD230" s="14">
        <v>1.0925</v>
      </c>
      <c r="CE230" s="14">
        <v>1.5047999999999999</v>
      </c>
      <c r="CF230" s="14">
        <v>2.3058000000000001</v>
      </c>
      <c r="CG230" s="14">
        <v>1.0846</v>
      </c>
      <c r="CH230" s="14">
        <v>0.31559999999999999</v>
      </c>
      <c r="CI230" s="14">
        <v>1.7747999999999999</v>
      </c>
      <c r="CJ230" s="14">
        <v>1.9333</v>
      </c>
      <c r="CK230" s="14">
        <v>2.6238000000000001</v>
      </c>
      <c r="CL230" s="14">
        <v>0.82689999999999997</v>
      </c>
      <c r="CM230" s="14">
        <v>1.9681</v>
      </c>
      <c r="CN230" s="14">
        <v>1.1456</v>
      </c>
      <c r="CO230" s="14">
        <v>1.2483</v>
      </c>
      <c r="CP230" s="14">
        <v>2.5796000000000001</v>
      </c>
      <c r="CQ230" s="14">
        <v>2.4546000000000001</v>
      </c>
      <c r="CR230" s="14">
        <v>4.2308000000000003</v>
      </c>
      <c r="CS230" s="14">
        <v>2.4470000000000001</v>
      </c>
      <c r="CT230" s="14">
        <v>1.7338</v>
      </c>
      <c r="CU230" s="14">
        <v>1.9107000000000001</v>
      </c>
      <c r="CV230" s="14">
        <v>2.4485999999999999</v>
      </c>
      <c r="CW230" s="14">
        <v>4.6108000000000002</v>
      </c>
      <c r="CX230" s="14">
        <v>0.42609999999999998</v>
      </c>
      <c r="CY230" s="14">
        <v>1.0114000000000001</v>
      </c>
      <c r="CZ230" s="14">
        <v>2.6122000000000001</v>
      </c>
      <c r="DA230" s="14">
        <v>3.4794</v>
      </c>
      <c r="DB230" s="14">
        <v>3.0962999999999998</v>
      </c>
      <c r="DC230" s="14">
        <v>2.1863999999999999</v>
      </c>
      <c r="DD230" s="14">
        <v>3.33</v>
      </c>
      <c r="DE230" s="14">
        <v>1.8142</v>
      </c>
      <c r="DF230" s="14">
        <v>1.8194999999999999</v>
      </c>
      <c r="DG230" s="14">
        <v>2.9209999999999998</v>
      </c>
      <c r="DH230" s="14">
        <v>2.3893</v>
      </c>
      <c r="DI230" s="14">
        <v>3.2178</v>
      </c>
      <c r="DJ230" s="14">
        <v>3.8843000000000001</v>
      </c>
      <c r="DK230" s="14">
        <v>1.0535000000000001</v>
      </c>
      <c r="DL230" s="14">
        <v>1.4568000000000001</v>
      </c>
      <c r="DM230" s="14">
        <v>4.0579999999999998</v>
      </c>
      <c r="DN230" s="14">
        <v>4.0632999999999999</v>
      </c>
      <c r="DO230" s="14">
        <v>1.2077</v>
      </c>
      <c r="DP230" s="14">
        <v>3.3902999999999999</v>
      </c>
      <c r="DQ230" s="14">
        <v>3.2296999999999998</v>
      </c>
      <c r="DR230" s="14">
        <v>2.9462000000000002</v>
      </c>
      <c r="DS230" s="14">
        <v>1.4541999999999999</v>
      </c>
      <c r="DT230" s="14">
        <v>2.2637</v>
      </c>
      <c r="DU230" s="14">
        <v>0.58799999999999997</v>
      </c>
      <c r="DV230" s="14">
        <v>0.63729999999999998</v>
      </c>
      <c r="DW230" s="14">
        <v>0.85709999999999997</v>
      </c>
      <c r="DX230" s="14">
        <v>1.3312999999999999</v>
      </c>
      <c r="DY230" s="14">
        <v>0.96199999999999997</v>
      </c>
      <c r="DZ230" s="14">
        <v>0.6996</v>
      </c>
      <c r="EA230" s="14">
        <v>0.3357</v>
      </c>
      <c r="EB230" s="14">
        <v>0.64159999999999995</v>
      </c>
      <c r="EC230" s="14">
        <v>0.88870000000000005</v>
      </c>
      <c r="ED230" s="14">
        <v>0.4456</v>
      </c>
      <c r="EE230" s="14">
        <v>0.75739999999999996</v>
      </c>
      <c r="EF230" s="14">
        <v>0.45529999999999998</v>
      </c>
      <c r="EG230" s="14">
        <v>1.3326</v>
      </c>
      <c r="EH230" s="14">
        <v>0.31690000000000002</v>
      </c>
      <c r="EI230" s="14">
        <v>0.23380000000000001</v>
      </c>
      <c r="EJ230" s="14">
        <v>0.7792</v>
      </c>
      <c r="EK230" s="14">
        <v>0.32650000000000001</v>
      </c>
      <c r="EL230" s="14">
        <v>0.2626</v>
      </c>
      <c r="EM230" s="14">
        <v>0.24110000000000001</v>
      </c>
      <c r="EN230" s="14">
        <v>0.53580000000000005</v>
      </c>
      <c r="EO230" s="14">
        <v>0.83489999999999998</v>
      </c>
      <c r="EP230" s="14">
        <v>0.1903</v>
      </c>
      <c r="EQ230" s="14">
        <v>0.51429999999999998</v>
      </c>
      <c r="ER230" s="14">
        <v>0.37059999999999998</v>
      </c>
      <c r="ES230" s="14">
        <v>0.4854</v>
      </c>
      <c r="ET230" s="14">
        <v>1.1588000000000001</v>
      </c>
      <c r="EU230" s="14">
        <v>0.49640000000000001</v>
      </c>
      <c r="EV230" s="14">
        <v>0.91669999999999996</v>
      </c>
      <c r="EW230" s="14">
        <v>0.82789999999999997</v>
      </c>
      <c r="EX230" s="14">
        <v>0.82399999999999995</v>
      </c>
      <c r="EY230" s="14">
        <v>0.54620000000000002</v>
      </c>
      <c r="EZ230" s="14">
        <v>1.4612000000000001</v>
      </c>
      <c r="FA230" s="14">
        <v>0.73460000000000003</v>
      </c>
    </row>
    <row r="231" spans="1:157" ht="15" customHeight="1">
      <c r="A231" s="3">
        <v>1304</v>
      </c>
      <c r="B231" s="2" t="s">
        <v>690</v>
      </c>
      <c r="C231" s="3" t="s">
        <v>211</v>
      </c>
      <c r="D231" s="3" t="s">
        <v>2062</v>
      </c>
      <c r="E231" s="3">
        <v>32412</v>
      </c>
      <c r="F231" s="3" t="s">
        <v>209</v>
      </c>
      <c r="G231" s="3">
        <v>100001054</v>
      </c>
      <c r="H231" s="3">
        <v>2860</v>
      </c>
      <c r="I231" s="3">
        <v>232.15433999999999</v>
      </c>
      <c r="J231" s="3" t="s">
        <v>1343</v>
      </c>
      <c r="K231" s="3">
        <v>439829</v>
      </c>
      <c r="L231" s="4" t="s">
        <v>1802</v>
      </c>
      <c r="M231" s="4" t="s">
        <v>795</v>
      </c>
      <c r="N231" s="14">
        <v>0.4985</v>
      </c>
      <c r="O231" s="14">
        <v>0.81140000000000001</v>
      </c>
      <c r="P231" s="14">
        <v>1.0967</v>
      </c>
      <c r="Q231" s="14">
        <v>0.60209999999999997</v>
      </c>
      <c r="R231" s="14">
        <v>0.80810000000000004</v>
      </c>
      <c r="S231" s="14">
        <v>1.002</v>
      </c>
      <c r="T231" s="14">
        <v>1.2214</v>
      </c>
      <c r="U231" s="14">
        <v>0.59619999999999995</v>
      </c>
      <c r="V231" s="14">
        <v>0.54610000000000003</v>
      </c>
      <c r="W231" s="14">
        <v>1.8288</v>
      </c>
      <c r="X231" s="14">
        <v>0.871</v>
      </c>
      <c r="Y231" s="14">
        <v>0.54339999999999999</v>
      </c>
      <c r="Z231" s="14">
        <v>0.5534</v>
      </c>
      <c r="AA231" s="14">
        <v>0.75849999999999995</v>
      </c>
      <c r="AB231" s="14">
        <v>0.69210000000000005</v>
      </c>
      <c r="AC231" s="14">
        <v>1.2588999999999999</v>
      </c>
      <c r="AD231" s="14">
        <v>0.62380000000000002</v>
      </c>
      <c r="AE231" s="14">
        <v>0.64610000000000001</v>
      </c>
      <c r="AF231" s="14">
        <v>0.92069999999999996</v>
      </c>
      <c r="AG231" s="14">
        <v>1.5903</v>
      </c>
      <c r="AH231" s="14">
        <v>0.87070000000000003</v>
      </c>
      <c r="AI231" s="14">
        <v>0.5756</v>
      </c>
      <c r="AJ231" s="14">
        <v>0.83940000000000003</v>
      </c>
      <c r="AK231" s="14">
        <v>0.55110000000000003</v>
      </c>
      <c r="AL231" s="14">
        <v>0.65700000000000003</v>
      </c>
      <c r="AM231" s="14">
        <v>1.3231999999999999</v>
      </c>
      <c r="AN231" s="14">
        <v>1.3685</v>
      </c>
      <c r="AO231" s="14">
        <v>0.75209999999999999</v>
      </c>
      <c r="AP231" s="14">
        <v>0.754</v>
      </c>
      <c r="AQ231" s="14">
        <v>0.66559999999999997</v>
      </c>
      <c r="AR231" s="14">
        <v>0.55479999999999996</v>
      </c>
      <c r="AS231" s="14">
        <v>0.65059999999999996</v>
      </c>
      <c r="AT231" s="14">
        <v>1.0267999999999999</v>
      </c>
      <c r="AU231" s="14">
        <v>0.8054</v>
      </c>
      <c r="AV231" s="14">
        <v>1.0106999999999999</v>
      </c>
      <c r="AW231" s="14">
        <v>0.47820000000000001</v>
      </c>
      <c r="AX231" s="14">
        <v>0.64759999999999995</v>
      </c>
      <c r="AY231" s="14">
        <v>1.3733</v>
      </c>
      <c r="AZ231" s="14">
        <v>1.3665</v>
      </c>
      <c r="BA231" s="14">
        <v>1.7156</v>
      </c>
      <c r="BB231" s="14">
        <v>1.0908</v>
      </c>
      <c r="BC231" s="14">
        <v>1.0608</v>
      </c>
      <c r="BD231" s="14">
        <v>1.2724</v>
      </c>
      <c r="BE231" s="14">
        <v>1.0723</v>
      </c>
      <c r="BF231" s="14">
        <v>0.66720000000000002</v>
      </c>
      <c r="BG231" s="14">
        <v>1.0867</v>
      </c>
      <c r="BH231" s="14">
        <v>1.0193000000000001</v>
      </c>
      <c r="BI231" s="14">
        <v>0.42099999999999999</v>
      </c>
      <c r="BJ231" s="14">
        <v>0.62090000000000001</v>
      </c>
      <c r="BK231" s="14">
        <v>1.4956</v>
      </c>
      <c r="BL231" s="14">
        <v>1.2131000000000001</v>
      </c>
      <c r="BM231" s="14">
        <v>1.0779000000000001</v>
      </c>
      <c r="BN231" s="14">
        <v>1.2508999999999999</v>
      </c>
      <c r="BO231" s="14">
        <v>1.4829000000000001</v>
      </c>
      <c r="BP231" s="14">
        <v>1.1654</v>
      </c>
      <c r="BQ231" s="14">
        <v>1.0707</v>
      </c>
      <c r="BR231" s="14">
        <v>2.9014000000000002</v>
      </c>
      <c r="BS231" s="14">
        <v>0.87960000000000005</v>
      </c>
      <c r="BT231" s="14">
        <v>1.2393000000000001</v>
      </c>
      <c r="BU231" s="14">
        <v>0.46129999999999999</v>
      </c>
      <c r="BV231" s="14">
        <v>0.91349999999999998</v>
      </c>
      <c r="BW231" s="14">
        <v>1.1282000000000001</v>
      </c>
      <c r="BX231" s="14">
        <v>1.4338</v>
      </c>
      <c r="BY231" s="14">
        <v>2.4758</v>
      </c>
      <c r="BZ231" s="14">
        <v>0.76619999999999999</v>
      </c>
      <c r="CA231" s="14">
        <v>7.9358000000000004</v>
      </c>
      <c r="CB231" s="14">
        <v>1.3383</v>
      </c>
      <c r="CC231" s="14">
        <v>1.2675000000000001</v>
      </c>
      <c r="CD231" s="14">
        <v>3.0085000000000002</v>
      </c>
      <c r="CE231" s="14">
        <v>0.96960000000000002</v>
      </c>
      <c r="CF231" s="14">
        <v>1.3631</v>
      </c>
      <c r="CG231" s="14">
        <v>0.42870000000000003</v>
      </c>
      <c r="CH231" s="14">
        <v>0.86299999999999999</v>
      </c>
      <c r="CI231" s="14">
        <v>1.4622999999999999</v>
      </c>
      <c r="CJ231" s="14">
        <v>2.1368999999999998</v>
      </c>
      <c r="CK231" s="14">
        <v>1.9081999999999999</v>
      </c>
      <c r="CL231" s="14">
        <v>1.9907999999999999</v>
      </c>
      <c r="CM231" s="14">
        <v>0.90080000000000005</v>
      </c>
      <c r="CN231" s="14">
        <v>1.5310999999999999</v>
      </c>
      <c r="CO231" s="14">
        <v>1.444</v>
      </c>
      <c r="CP231" s="14">
        <v>1.772</v>
      </c>
      <c r="CQ231" s="14">
        <v>1.3967000000000001</v>
      </c>
      <c r="CR231" s="14">
        <v>1.19</v>
      </c>
      <c r="CS231" s="14">
        <v>1.1615</v>
      </c>
      <c r="CT231" s="14">
        <v>0.82669999999999999</v>
      </c>
      <c r="CU231" s="14">
        <v>1.5529999999999999</v>
      </c>
      <c r="CV231" s="14">
        <v>1.2758</v>
      </c>
      <c r="CW231" s="14">
        <v>1.3344</v>
      </c>
      <c r="CX231" s="14">
        <v>0.7712</v>
      </c>
      <c r="CY231" s="14">
        <v>0.42780000000000001</v>
      </c>
      <c r="CZ231" s="14">
        <v>1.1295999999999999</v>
      </c>
      <c r="DA231" s="14">
        <v>1.0069999999999999</v>
      </c>
      <c r="DB231" s="14">
        <v>1.2122999999999999</v>
      </c>
      <c r="DC231" s="14">
        <v>1.8162</v>
      </c>
      <c r="DD231" s="14">
        <v>1.3641000000000001</v>
      </c>
      <c r="DE231" s="14">
        <v>1.3642000000000001</v>
      </c>
      <c r="DF231" s="14">
        <v>0.85560000000000003</v>
      </c>
      <c r="DG231" s="14">
        <v>0.83479999999999999</v>
      </c>
      <c r="DH231" s="14">
        <v>1.0817000000000001</v>
      </c>
      <c r="DI231" s="14">
        <v>1.1555</v>
      </c>
      <c r="DJ231" s="14">
        <v>0.73560000000000003</v>
      </c>
      <c r="DK231" s="14">
        <v>1.4502999999999999</v>
      </c>
      <c r="DL231" s="14">
        <v>0.89849999999999997</v>
      </c>
      <c r="DM231" s="14">
        <v>1.6417999999999999</v>
      </c>
      <c r="DN231" s="14">
        <v>1.0577000000000001</v>
      </c>
      <c r="DO231" s="14">
        <v>1.4237</v>
      </c>
      <c r="DP231" s="14">
        <v>1.8254999999999999</v>
      </c>
      <c r="DQ231" s="14">
        <v>0.93979999999999997</v>
      </c>
      <c r="DR231" s="14">
        <v>1.391</v>
      </c>
      <c r="DS231" s="14">
        <v>1.1009</v>
      </c>
      <c r="DT231" s="14">
        <v>0.83589999999999998</v>
      </c>
      <c r="DU231" s="14">
        <v>0.99080000000000001</v>
      </c>
      <c r="DV231" s="14">
        <v>0.85940000000000005</v>
      </c>
      <c r="DW231" s="14">
        <v>0.68869999999999998</v>
      </c>
      <c r="DX231" s="14">
        <v>0.998</v>
      </c>
      <c r="DY231" s="14">
        <v>0.55979999999999996</v>
      </c>
      <c r="DZ231" s="14">
        <v>0.93820000000000003</v>
      </c>
      <c r="EA231" s="14">
        <v>0.92569999999999997</v>
      </c>
      <c r="EB231" s="14">
        <v>0.91659999999999997</v>
      </c>
      <c r="EC231" s="14">
        <v>0.68310000000000004</v>
      </c>
      <c r="ED231" s="14">
        <v>1.2282999999999999</v>
      </c>
      <c r="EE231" s="14">
        <v>0.85840000000000005</v>
      </c>
      <c r="EF231" s="14">
        <v>0.70079999999999998</v>
      </c>
      <c r="EG231" s="14">
        <v>1.0982000000000001</v>
      </c>
      <c r="EH231" s="14">
        <v>0.88890000000000002</v>
      </c>
      <c r="EI231" s="14">
        <v>0.95820000000000005</v>
      </c>
      <c r="EJ231" s="14">
        <v>1.1604000000000001</v>
      </c>
      <c r="EK231" s="14">
        <v>1.1753</v>
      </c>
      <c r="EL231" s="14">
        <v>0.59940000000000004</v>
      </c>
      <c r="EM231" s="14">
        <v>0.70550000000000002</v>
      </c>
      <c r="EN231" s="14">
        <v>0.80810000000000004</v>
      </c>
      <c r="EO231" s="14">
        <v>0.81930000000000003</v>
      </c>
      <c r="EP231" s="14">
        <v>1.2023999999999999</v>
      </c>
      <c r="EQ231" s="14">
        <v>0.99719999999999998</v>
      </c>
      <c r="ER231" s="14">
        <v>0.70530000000000004</v>
      </c>
      <c r="ES231" s="14">
        <v>0.68910000000000005</v>
      </c>
      <c r="ET231" s="14">
        <v>1.4616</v>
      </c>
      <c r="EU231" s="14">
        <v>0.56420000000000003</v>
      </c>
      <c r="EV231" s="14">
        <v>0.72450000000000003</v>
      </c>
      <c r="EW231" s="14">
        <v>0.58709999999999996</v>
      </c>
      <c r="EX231" s="14">
        <v>1.5569</v>
      </c>
      <c r="EY231" s="14">
        <v>0.60240000000000005</v>
      </c>
      <c r="EZ231" s="14">
        <v>1.0749</v>
      </c>
      <c r="FA231" s="14">
        <v>0.41649999999999998</v>
      </c>
    </row>
    <row r="232" spans="1:157" ht="15" customHeight="1">
      <c r="A232" s="3">
        <v>1305</v>
      </c>
      <c r="B232" s="2" t="s">
        <v>1788</v>
      </c>
      <c r="C232" s="3" t="s">
        <v>211</v>
      </c>
      <c r="D232" s="3" t="s">
        <v>2062</v>
      </c>
      <c r="E232" s="3">
        <v>31850</v>
      </c>
      <c r="F232" s="3" t="s">
        <v>1898</v>
      </c>
      <c r="G232" s="3">
        <v>100001151</v>
      </c>
      <c r="H232" s="3">
        <v>1470</v>
      </c>
      <c r="I232" s="3">
        <v>144.06661</v>
      </c>
      <c r="J232" s="3" t="s">
        <v>1945</v>
      </c>
      <c r="K232" s="3">
        <v>88412</v>
      </c>
      <c r="L232" s="3"/>
      <c r="M232" s="4" t="s">
        <v>575</v>
      </c>
      <c r="N232" s="14">
        <v>0.7823</v>
      </c>
      <c r="O232" s="14">
        <v>0.97709999999999997</v>
      </c>
      <c r="P232" s="14">
        <v>0.6331</v>
      </c>
      <c r="Q232" s="14">
        <v>0.81630000000000003</v>
      </c>
      <c r="R232" s="14">
        <v>1.2383999999999999</v>
      </c>
      <c r="S232" s="14">
        <v>0.62390000000000001</v>
      </c>
      <c r="T232" s="14">
        <v>1.0265</v>
      </c>
      <c r="U232" s="14">
        <v>1.3468</v>
      </c>
      <c r="V232" s="14">
        <v>1.4031</v>
      </c>
      <c r="W232" s="14">
        <v>0.62319999999999998</v>
      </c>
      <c r="X232" s="14">
        <v>1.623</v>
      </c>
      <c r="Y232" s="14">
        <v>1.0831</v>
      </c>
      <c r="Z232" s="14">
        <v>1.3713</v>
      </c>
      <c r="AA232" s="14">
        <v>2.6745999999999999</v>
      </c>
      <c r="AB232" s="14">
        <v>1.0846</v>
      </c>
      <c r="AC232" s="14">
        <v>0.51680000000000004</v>
      </c>
      <c r="AD232" s="14">
        <v>1.2662</v>
      </c>
      <c r="AE232" s="14">
        <v>1.1738</v>
      </c>
      <c r="AF232" s="14">
        <v>1.0379</v>
      </c>
      <c r="AG232" s="14">
        <v>1.5669999999999999</v>
      </c>
      <c r="AH232" s="14">
        <v>1.9923</v>
      </c>
      <c r="AI232" s="14">
        <v>1.0545</v>
      </c>
      <c r="AJ232" s="14">
        <v>1.3426</v>
      </c>
      <c r="AK232" s="14">
        <v>2.4266000000000001</v>
      </c>
      <c r="AL232" s="14">
        <v>0.68579999999999997</v>
      </c>
      <c r="AM232" s="14">
        <v>0.50049999999999994</v>
      </c>
      <c r="AN232" s="14">
        <v>1.6489</v>
      </c>
      <c r="AO232" s="14">
        <v>1.0742</v>
      </c>
      <c r="AP232" s="14">
        <v>1.3542000000000001</v>
      </c>
      <c r="AQ232" s="14">
        <v>0.99980000000000002</v>
      </c>
      <c r="AR232" s="14">
        <v>0.64029999999999998</v>
      </c>
      <c r="AS232" s="14">
        <v>1.1086</v>
      </c>
      <c r="AT232" s="14">
        <v>1.3095000000000001</v>
      </c>
      <c r="AU232" s="14">
        <v>1.2025999999999999</v>
      </c>
      <c r="AV232" s="14">
        <v>0.79549999999999998</v>
      </c>
      <c r="AW232" s="14">
        <v>0.79530000000000001</v>
      </c>
      <c r="AX232" s="14">
        <v>1.7596000000000001</v>
      </c>
      <c r="AY232" s="14">
        <v>1.7586999999999999</v>
      </c>
      <c r="AZ232" s="14">
        <v>1.2306999999999999</v>
      </c>
      <c r="BA232" s="14">
        <v>0.79430000000000001</v>
      </c>
      <c r="BB232" s="14">
        <v>0.71789999999999998</v>
      </c>
      <c r="BC232" s="14">
        <v>0.97529999999999994</v>
      </c>
      <c r="BD232" s="14">
        <v>1.0391999999999999</v>
      </c>
      <c r="BE232" s="14">
        <v>0.749</v>
      </c>
      <c r="BF232" s="14">
        <v>0.87619999999999998</v>
      </c>
      <c r="BG232" s="14">
        <v>0.90659999999999996</v>
      </c>
      <c r="BH232" s="14">
        <v>1.0417000000000001</v>
      </c>
      <c r="BI232" s="14">
        <v>0.98380000000000001</v>
      </c>
      <c r="BJ232" s="14">
        <v>1.4724999999999999</v>
      </c>
      <c r="BK232" s="14">
        <v>0.89049999999999996</v>
      </c>
      <c r="BL232" s="14">
        <v>0.78990000000000005</v>
      </c>
      <c r="BM232" s="14">
        <v>0.97409999999999997</v>
      </c>
      <c r="BN232" s="14">
        <v>0.75380000000000003</v>
      </c>
      <c r="BO232" s="14">
        <v>0.76910000000000001</v>
      </c>
      <c r="BP232" s="14">
        <v>0.7964</v>
      </c>
      <c r="BQ232" s="14">
        <v>0.59279999999999999</v>
      </c>
      <c r="BR232" s="14">
        <v>2.7315999999999998</v>
      </c>
      <c r="BS232" s="14">
        <v>0.40029999999999999</v>
      </c>
      <c r="BT232" s="14">
        <v>0.88619999999999999</v>
      </c>
      <c r="BU232" s="14">
        <v>1.2213000000000001</v>
      </c>
      <c r="BV232" s="14">
        <v>0.63070000000000004</v>
      </c>
      <c r="BW232" s="14">
        <v>0.4859</v>
      </c>
      <c r="BX232" s="14">
        <v>0.63139999999999996</v>
      </c>
      <c r="BY232" s="14">
        <v>1.6079000000000001</v>
      </c>
      <c r="BZ232" s="14">
        <v>1.5351999999999999</v>
      </c>
      <c r="CA232" s="14">
        <v>4.0991</v>
      </c>
      <c r="CB232" s="14">
        <v>0.54039999999999999</v>
      </c>
      <c r="CC232" s="14">
        <v>1.1025</v>
      </c>
      <c r="CD232" s="14">
        <v>2.1417000000000002</v>
      </c>
      <c r="CE232" s="14">
        <v>0.53</v>
      </c>
      <c r="CF232" s="14">
        <v>1.2614000000000001</v>
      </c>
      <c r="CG232" s="14">
        <v>0.70989999999999998</v>
      </c>
      <c r="CH232" s="14">
        <v>2.1480999999999999</v>
      </c>
      <c r="CI232" s="14">
        <v>0.24560000000000001</v>
      </c>
      <c r="CJ232" s="14">
        <v>1.1079000000000001</v>
      </c>
      <c r="CK232" s="14">
        <v>0.69389999999999996</v>
      </c>
      <c r="CL232" s="14">
        <v>2.1779000000000002</v>
      </c>
      <c r="CM232" s="14">
        <v>0.78959999999999997</v>
      </c>
      <c r="CN232" s="14">
        <v>1.5582</v>
      </c>
      <c r="CO232" s="14">
        <v>0.89080000000000004</v>
      </c>
      <c r="CP232" s="14">
        <v>0.42059999999999997</v>
      </c>
      <c r="CQ232" s="14">
        <v>1.0411999999999999</v>
      </c>
      <c r="CR232" s="14">
        <v>0.93589999999999995</v>
      </c>
      <c r="CS232" s="14">
        <v>1.7245999999999999</v>
      </c>
      <c r="CT232" s="14">
        <v>1.1298999999999999</v>
      </c>
      <c r="CU232" s="14">
        <v>1.9769000000000001</v>
      </c>
      <c r="CV232" s="14">
        <v>1.4892000000000001</v>
      </c>
      <c r="CW232" s="14">
        <v>0.58250000000000002</v>
      </c>
      <c r="CX232" s="14">
        <v>0.85299999999999998</v>
      </c>
      <c r="CY232" s="14">
        <v>0.68540000000000001</v>
      </c>
      <c r="CZ232" s="14">
        <v>1.2546999999999999</v>
      </c>
      <c r="DA232" s="14">
        <v>1.4664999999999999</v>
      </c>
      <c r="DB232" s="14">
        <v>3.0427</v>
      </c>
      <c r="DC232" s="14">
        <v>1.8484</v>
      </c>
      <c r="DD232" s="14">
        <v>1.1637</v>
      </c>
      <c r="DE232" s="14">
        <v>2.1105</v>
      </c>
      <c r="DF232" s="14">
        <v>1.6826000000000001</v>
      </c>
      <c r="DG232" s="14">
        <v>1.1915</v>
      </c>
      <c r="DH232" s="14">
        <v>2.0609000000000002</v>
      </c>
      <c r="DI232" s="14">
        <v>1.2746</v>
      </c>
      <c r="DJ232" s="14">
        <v>1.002</v>
      </c>
      <c r="DK232" s="14">
        <v>2.7320000000000002</v>
      </c>
      <c r="DL232" s="14">
        <v>2.2149000000000001</v>
      </c>
      <c r="DM232" s="14">
        <v>0.71160000000000001</v>
      </c>
      <c r="DN232" s="14">
        <v>0.51200000000000001</v>
      </c>
      <c r="DO232" s="14">
        <v>0.93779999999999997</v>
      </c>
      <c r="DP232" s="14">
        <v>2.7105000000000001</v>
      </c>
      <c r="DQ232" s="14">
        <v>1.2905</v>
      </c>
      <c r="DR232" s="14">
        <v>1.383</v>
      </c>
      <c r="DS232" s="14">
        <v>1.5278</v>
      </c>
      <c r="DT232" s="14">
        <v>0.36759999999999998</v>
      </c>
      <c r="DU232" s="14">
        <v>1.0301</v>
      </c>
      <c r="DV232" s="14">
        <v>0.84709999999999996</v>
      </c>
      <c r="DW232" s="14">
        <v>0.5464</v>
      </c>
      <c r="DX232" s="14">
        <v>0.73309999999999997</v>
      </c>
      <c r="DY232" s="14">
        <v>0.51539999999999997</v>
      </c>
      <c r="DZ232" s="14">
        <v>1.2159</v>
      </c>
      <c r="EA232" s="14">
        <v>0.84240000000000004</v>
      </c>
      <c r="EB232" s="14">
        <v>0.65129999999999999</v>
      </c>
      <c r="EC232" s="14">
        <v>0.5988</v>
      </c>
      <c r="ED232" s="14">
        <v>0.6704</v>
      </c>
      <c r="EE232" s="14">
        <v>0.71919999999999995</v>
      </c>
      <c r="EF232" s="14">
        <v>0.9375</v>
      </c>
      <c r="EG232" s="14">
        <v>0.33729999999999999</v>
      </c>
      <c r="EH232" s="14">
        <v>1.0002</v>
      </c>
      <c r="EI232" s="14">
        <v>0.87160000000000004</v>
      </c>
      <c r="EJ232" s="14">
        <v>1.2809999999999999</v>
      </c>
      <c r="EK232" s="14">
        <v>1.1600999999999999</v>
      </c>
      <c r="EL232" s="14">
        <v>1.2958000000000001</v>
      </c>
      <c r="EM232" s="14">
        <v>0.99270000000000003</v>
      </c>
      <c r="EN232" s="14">
        <v>0.80779999999999996</v>
      </c>
      <c r="EO232" s="14">
        <v>0.27079999999999999</v>
      </c>
      <c r="EP232" s="14">
        <v>0.60540000000000005</v>
      </c>
      <c r="EQ232" s="14">
        <v>1.1472</v>
      </c>
      <c r="ER232" s="14">
        <v>0.37290000000000001</v>
      </c>
      <c r="ES232" s="14">
        <v>1.0457000000000001</v>
      </c>
      <c r="ET232" s="14">
        <v>0.43209999999999998</v>
      </c>
      <c r="EU232" s="14">
        <v>0.67369999999999997</v>
      </c>
      <c r="EV232" s="14">
        <v>0.82030000000000003</v>
      </c>
      <c r="EW232" s="14">
        <v>0.50660000000000005</v>
      </c>
      <c r="EX232" s="14">
        <v>1.3230999999999999</v>
      </c>
      <c r="EY232" s="14">
        <v>0.64280000000000004</v>
      </c>
      <c r="EZ232" s="14">
        <v>0.32340000000000002</v>
      </c>
      <c r="FA232" s="14">
        <v>0.64959999999999996</v>
      </c>
    </row>
    <row r="233" spans="1:157" ht="15" customHeight="1">
      <c r="A233" s="3">
        <v>3553</v>
      </c>
      <c r="B233" s="2" t="s">
        <v>343</v>
      </c>
      <c r="C233" s="3" t="s">
        <v>177</v>
      </c>
      <c r="D233" s="3" t="s">
        <v>778</v>
      </c>
      <c r="E233" s="3">
        <v>53254</v>
      </c>
      <c r="F233" s="3" t="s">
        <v>2023</v>
      </c>
      <c r="G233" s="3">
        <v>100009337</v>
      </c>
      <c r="H233" s="3">
        <v>1307</v>
      </c>
      <c r="I233" s="3">
        <v>258.99178999999998</v>
      </c>
      <c r="J233" s="3"/>
      <c r="K233" s="3"/>
      <c r="L233" s="3"/>
      <c r="M233" s="4" t="s">
        <v>1442</v>
      </c>
      <c r="N233" s="14">
        <v>1.5583</v>
      </c>
      <c r="O233" s="14">
        <v>1.7332000000000001</v>
      </c>
      <c r="P233" s="14">
        <v>0.86109999999999998</v>
      </c>
      <c r="Q233" s="14">
        <v>2.1939000000000002</v>
      </c>
      <c r="R233" s="14">
        <v>1</v>
      </c>
      <c r="S233" s="14">
        <v>1.1798</v>
      </c>
      <c r="T233" s="14">
        <v>2.0813999999999999</v>
      </c>
      <c r="U233" s="14">
        <v>1.647</v>
      </c>
      <c r="V233" s="14">
        <v>1.5308999999999999</v>
      </c>
      <c r="W233" s="14">
        <v>1.5682</v>
      </c>
      <c r="X233" s="14">
        <v>1.0528</v>
      </c>
      <c r="Y233" s="14">
        <v>0.89119999999999999</v>
      </c>
      <c r="Z233" s="14">
        <v>1.7417</v>
      </c>
      <c r="AA233" s="14">
        <v>1.0443</v>
      </c>
      <c r="AB233" s="14">
        <v>1.1972</v>
      </c>
      <c r="AC233" s="14">
        <v>1.7233000000000001</v>
      </c>
      <c r="AD233" s="14">
        <v>0.43149999999999999</v>
      </c>
      <c r="AE233" s="14">
        <v>0.39529999999999998</v>
      </c>
      <c r="AF233" s="14">
        <v>1.9582999999999999</v>
      </c>
      <c r="AG233" s="14">
        <v>1.3295999999999999</v>
      </c>
      <c r="AH233" s="14">
        <v>1.2132000000000001</v>
      </c>
      <c r="AI233" s="14">
        <v>0.79449999999999998</v>
      </c>
      <c r="AJ233" s="14">
        <v>1.0513999999999999</v>
      </c>
      <c r="AK233" s="14">
        <v>0.3982</v>
      </c>
      <c r="AL233" s="14">
        <v>1.1724000000000001</v>
      </c>
      <c r="AM233" s="14">
        <v>0.88580000000000003</v>
      </c>
      <c r="AN233" s="14">
        <v>1.3230999999999999</v>
      </c>
      <c r="AO233" s="14">
        <v>0.93069999999999997</v>
      </c>
      <c r="AP233" s="14">
        <v>0.45200000000000001</v>
      </c>
      <c r="AQ233" s="14">
        <v>0.29010000000000002</v>
      </c>
      <c r="AR233" s="14">
        <v>0.88339999999999996</v>
      </c>
      <c r="AS233" s="14">
        <v>0.97629999999999995</v>
      </c>
      <c r="AT233" s="14">
        <v>2.056</v>
      </c>
      <c r="AU233" s="14">
        <v>0.56969999999999998</v>
      </c>
      <c r="AV233" s="14">
        <v>2.9929000000000001</v>
      </c>
      <c r="AW233" s="14">
        <v>1.7021999999999999</v>
      </c>
      <c r="AX233" s="14">
        <v>0.45440000000000003</v>
      </c>
      <c r="AY233" s="14">
        <v>1.5429999999999999</v>
      </c>
      <c r="AZ233" s="14">
        <v>1.3277000000000001</v>
      </c>
      <c r="BA233" s="14">
        <v>0.76880000000000004</v>
      </c>
      <c r="BB233" s="14">
        <v>0.44990000000000002</v>
      </c>
      <c r="BC233" s="14">
        <v>1.1426000000000001</v>
      </c>
      <c r="BD233" s="14">
        <v>0.62909999999999999</v>
      </c>
      <c r="BE233" s="14">
        <v>0.77400000000000002</v>
      </c>
      <c r="BF233" s="14">
        <v>0.17249999999999999</v>
      </c>
      <c r="BG233" s="14">
        <v>0.1032</v>
      </c>
      <c r="BH233" s="14">
        <v>0.215</v>
      </c>
      <c r="BI233" s="14">
        <v>0.93210000000000004</v>
      </c>
      <c r="BJ233" s="14">
        <v>1.9156</v>
      </c>
      <c r="BK233" s="14">
        <v>3.3500000000000002E-2</v>
      </c>
      <c r="BL233" s="14">
        <v>0.12859999999999999</v>
      </c>
      <c r="BM233" s="14">
        <v>0.1598</v>
      </c>
      <c r="BN233" s="14">
        <v>6.2199999999999998E-2</v>
      </c>
      <c r="BO233" s="14">
        <v>0.88019999999999998</v>
      </c>
      <c r="BP233" s="14">
        <v>8.7499999999999994E-2</v>
      </c>
      <c r="BQ233" s="14">
        <v>8.7999999999999995E-2</v>
      </c>
      <c r="BR233" s="14">
        <v>0.6149</v>
      </c>
      <c r="BS233" s="14">
        <v>1.1413</v>
      </c>
      <c r="BT233" s="14">
        <v>0.1188</v>
      </c>
      <c r="BU233" s="14">
        <v>0.88370000000000004</v>
      </c>
      <c r="BV233" s="14">
        <v>0.37709999999999999</v>
      </c>
      <c r="BW233" s="14">
        <v>1.3128</v>
      </c>
      <c r="BX233" s="14">
        <v>0.4577</v>
      </c>
      <c r="BY233" s="14">
        <v>0.97509999999999997</v>
      </c>
      <c r="BZ233" s="14">
        <v>0.17799999999999999</v>
      </c>
      <c r="CA233" s="14">
        <v>2.5093999999999999</v>
      </c>
      <c r="CB233" s="14">
        <v>1.6721999999999999</v>
      </c>
      <c r="CC233" s="14">
        <v>2.8283</v>
      </c>
      <c r="CD233" s="14">
        <v>1.9578</v>
      </c>
      <c r="CE233" s="14">
        <v>0.68879999999999997</v>
      </c>
      <c r="CF233" s="14">
        <v>1.9272</v>
      </c>
      <c r="CG233" s="14">
        <v>1.234</v>
      </c>
      <c r="CH233" s="14">
        <v>1.2314000000000001</v>
      </c>
      <c r="CI233" s="14">
        <v>1.1222000000000001</v>
      </c>
      <c r="CJ233" s="14">
        <v>2.8950999999999998</v>
      </c>
      <c r="CK233" s="14">
        <v>3.2873000000000001</v>
      </c>
      <c r="CL233" s="14">
        <v>1.8396999999999999</v>
      </c>
      <c r="CM233" s="14">
        <v>1.4467000000000001</v>
      </c>
      <c r="CN233" s="14">
        <v>2.2143999999999999</v>
      </c>
      <c r="CO233" s="14">
        <v>1.7434000000000001</v>
      </c>
      <c r="CP233" s="14">
        <v>1.5283</v>
      </c>
      <c r="CQ233" s="14">
        <v>0.87470000000000003</v>
      </c>
      <c r="CR233" s="14">
        <v>0.42580000000000001</v>
      </c>
      <c r="CS233" s="14">
        <v>0.34139999999999998</v>
      </c>
      <c r="CT233" s="14">
        <v>1.8718999999999999</v>
      </c>
      <c r="CU233" s="14">
        <v>1.0014000000000001</v>
      </c>
      <c r="CV233" s="14">
        <v>0.3518</v>
      </c>
      <c r="CW233" s="14">
        <v>1.2292000000000001</v>
      </c>
      <c r="CX233" s="14">
        <v>1.8228</v>
      </c>
      <c r="CY233" s="14">
        <v>0.2797</v>
      </c>
      <c r="CZ233" s="14">
        <v>0.2082</v>
      </c>
      <c r="DA233" s="14">
        <v>0.79859999999999998</v>
      </c>
      <c r="DB233" s="14">
        <v>1.6486000000000001</v>
      </c>
      <c r="DC233" s="14">
        <v>0.78959999999999997</v>
      </c>
      <c r="DD233" s="14">
        <v>1.9271</v>
      </c>
      <c r="DE233" s="14">
        <v>1.4590000000000001</v>
      </c>
      <c r="DF233" s="14">
        <v>0.2157</v>
      </c>
      <c r="DG233" s="14">
        <v>0.67030000000000001</v>
      </c>
      <c r="DH233" s="14">
        <v>1.6387</v>
      </c>
      <c r="DI233" s="14">
        <v>1.3967000000000001</v>
      </c>
      <c r="DJ233" s="14">
        <v>0.54610000000000003</v>
      </c>
      <c r="DK233" s="14">
        <v>0.72509999999999997</v>
      </c>
      <c r="DL233" s="14">
        <v>0.65990000000000004</v>
      </c>
      <c r="DM233" s="14">
        <v>1.1065</v>
      </c>
      <c r="DN233" s="14">
        <v>3.6187999999999998</v>
      </c>
      <c r="DO233" s="14">
        <v>0.69550000000000001</v>
      </c>
      <c r="DP233" s="14">
        <v>0.73419999999999996</v>
      </c>
      <c r="DQ233" s="14">
        <v>0.89670000000000005</v>
      </c>
      <c r="DR233" s="14">
        <v>1.3668</v>
      </c>
      <c r="DS233" s="14">
        <v>0.46200000000000002</v>
      </c>
      <c r="DT233" s="14">
        <v>1.0212000000000001</v>
      </c>
      <c r="DU233" s="14">
        <v>2.2033</v>
      </c>
      <c r="DV233" s="14">
        <v>0.3342</v>
      </c>
      <c r="DW233" s="14">
        <v>0.34110000000000001</v>
      </c>
      <c r="DX233" s="14">
        <v>1.1850000000000001</v>
      </c>
      <c r="DY233" s="14">
        <v>0.78720000000000001</v>
      </c>
      <c r="DZ233" s="14">
        <v>1.0472999999999999</v>
      </c>
      <c r="EA233" s="14">
        <v>0.68540000000000001</v>
      </c>
      <c r="EB233" s="14">
        <v>0.62960000000000005</v>
      </c>
      <c r="EC233" s="14">
        <v>0.94769999999999999</v>
      </c>
      <c r="ED233" s="14">
        <v>0.49919999999999998</v>
      </c>
      <c r="EE233" s="14">
        <v>0.24479999999999999</v>
      </c>
      <c r="EF233" s="14">
        <v>0.41920000000000002</v>
      </c>
      <c r="EG233" s="14">
        <v>5.7521000000000004</v>
      </c>
      <c r="EH233" s="14">
        <v>0.67689999999999995</v>
      </c>
      <c r="EI233" s="14">
        <v>1.4491000000000001</v>
      </c>
      <c r="EJ233" s="14">
        <v>1.1043000000000001</v>
      </c>
      <c r="EK233" s="14">
        <v>1.4455</v>
      </c>
      <c r="EL233" s="14">
        <v>0.45390000000000003</v>
      </c>
      <c r="EM233" s="14">
        <v>3.3500000000000002E-2</v>
      </c>
      <c r="EN233" s="14">
        <v>0.7389</v>
      </c>
      <c r="EO233" s="14">
        <v>1.1676</v>
      </c>
      <c r="EP233" s="14">
        <v>0.81320000000000003</v>
      </c>
      <c r="EQ233" s="14">
        <v>1.3657999999999999</v>
      </c>
      <c r="ER233" s="14">
        <v>2.4493999999999998</v>
      </c>
      <c r="ES233" s="14">
        <v>1.6981999999999999</v>
      </c>
      <c r="ET233" s="14">
        <v>0.5252</v>
      </c>
      <c r="EU233" s="14">
        <v>0.53180000000000005</v>
      </c>
      <c r="EV233" s="14">
        <v>0.64870000000000005</v>
      </c>
      <c r="EW233" s="14">
        <v>0.72540000000000004</v>
      </c>
      <c r="EX233" s="14">
        <v>1.5491999999999999</v>
      </c>
      <c r="EY233" s="14">
        <v>2.1924000000000001</v>
      </c>
      <c r="EZ233" s="14">
        <v>1.2035</v>
      </c>
      <c r="FA233" s="14">
        <v>1.9298</v>
      </c>
    </row>
    <row r="234" spans="1:157" ht="15" customHeight="1">
      <c r="A234" s="3">
        <v>2394</v>
      </c>
      <c r="B234" s="2" t="s">
        <v>2112</v>
      </c>
      <c r="C234" s="3" t="s">
        <v>211</v>
      </c>
      <c r="D234" s="3" t="s">
        <v>1897</v>
      </c>
      <c r="E234" s="3">
        <v>33997</v>
      </c>
      <c r="F234" s="3" t="s">
        <v>639</v>
      </c>
      <c r="G234" s="3">
        <v>100001269</v>
      </c>
      <c r="H234" s="3">
        <v>2873</v>
      </c>
      <c r="I234" s="3">
        <v>383.36723999999998</v>
      </c>
      <c r="J234" s="3" t="s">
        <v>1059</v>
      </c>
      <c r="K234" s="3">
        <v>173183</v>
      </c>
      <c r="L234" s="4" t="s">
        <v>1501</v>
      </c>
      <c r="M234" s="4" t="s">
        <v>761</v>
      </c>
      <c r="N234" s="14">
        <v>1.4901</v>
      </c>
      <c r="O234" s="14">
        <v>1.1691</v>
      </c>
      <c r="P234" s="14">
        <v>1.1286</v>
      </c>
      <c r="Q234" s="14">
        <v>1.3773</v>
      </c>
      <c r="R234" s="14">
        <v>1.1685000000000001</v>
      </c>
      <c r="S234" s="14">
        <v>1.2439</v>
      </c>
      <c r="T234" s="14">
        <v>1.3685</v>
      </c>
      <c r="U234" s="14">
        <v>0.96240000000000003</v>
      </c>
      <c r="V234" s="14">
        <v>1.0021</v>
      </c>
      <c r="W234" s="14">
        <v>0.85850000000000004</v>
      </c>
      <c r="X234" s="14">
        <v>1.42</v>
      </c>
      <c r="Y234" s="14">
        <v>1.2451000000000001</v>
      </c>
      <c r="Z234" s="14">
        <v>1.4056999999999999</v>
      </c>
      <c r="AA234" s="14">
        <v>1.2159</v>
      </c>
      <c r="AB234" s="14">
        <v>1.0814999999999999</v>
      </c>
      <c r="AC234" s="14">
        <v>0.80449999999999999</v>
      </c>
      <c r="AD234" s="14">
        <v>0.96330000000000005</v>
      </c>
      <c r="AE234" s="14">
        <v>0.88329999999999997</v>
      </c>
      <c r="AF234" s="14">
        <v>1.1096999999999999</v>
      </c>
      <c r="AG234" s="14">
        <v>1.0780000000000001</v>
      </c>
      <c r="AH234" s="14">
        <v>0.90069999999999995</v>
      </c>
      <c r="AI234" s="14">
        <v>1.6191</v>
      </c>
      <c r="AJ234" s="14">
        <v>1.179</v>
      </c>
      <c r="AK234" s="14">
        <v>0.95199999999999996</v>
      </c>
      <c r="AL234" s="14">
        <v>1.6932</v>
      </c>
      <c r="AM234" s="14">
        <v>1.5212000000000001</v>
      </c>
      <c r="AN234" s="14">
        <v>1.1396999999999999</v>
      </c>
      <c r="AO234" s="14">
        <v>1.1657</v>
      </c>
      <c r="AP234" s="14">
        <v>1.3643000000000001</v>
      </c>
      <c r="AQ234" s="14">
        <v>1.3749</v>
      </c>
      <c r="AR234" s="14">
        <v>0.95840000000000003</v>
      </c>
      <c r="AS234" s="14">
        <v>1.0646</v>
      </c>
      <c r="AT234" s="14">
        <v>1.248</v>
      </c>
      <c r="AU234" s="14">
        <v>1.1640999999999999</v>
      </c>
      <c r="AV234" s="14">
        <v>1.2654000000000001</v>
      </c>
      <c r="AW234" s="14">
        <v>1.3376999999999999</v>
      </c>
      <c r="AX234" s="14">
        <v>0.85270000000000001</v>
      </c>
      <c r="AY234" s="14">
        <v>1.1620999999999999</v>
      </c>
      <c r="AZ234" s="14">
        <v>1.1818</v>
      </c>
      <c r="BA234" s="14">
        <v>1.0216000000000001</v>
      </c>
      <c r="BB234" s="14">
        <v>0.82189999999999996</v>
      </c>
      <c r="BC234" s="14">
        <v>1.0916999999999999</v>
      </c>
      <c r="BD234" s="14">
        <v>0.92530000000000001</v>
      </c>
      <c r="BE234" s="14">
        <v>0.76239999999999997</v>
      </c>
      <c r="BF234" s="14">
        <v>0.5343</v>
      </c>
      <c r="BG234" s="14">
        <v>0.89780000000000004</v>
      </c>
      <c r="BH234" s="14">
        <v>0.78820000000000001</v>
      </c>
      <c r="BI234" s="14">
        <v>0.76959999999999995</v>
      </c>
      <c r="BJ234" s="14">
        <v>1.1208</v>
      </c>
      <c r="BK234" s="14">
        <v>2.2281</v>
      </c>
      <c r="BL234" s="14">
        <v>1.4388000000000001</v>
      </c>
      <c r="BM234" s="14">
        <v>1.8825000000000001</v>
      </c>
      <c r="BN234" s="14">
        <v>2.0011999999999999</v>
      </c>
      <c r="BO234" s="14">
        <v>1.4091</v>
      </c>
      <c r="BP234" s="14">
        <v>1.4591000000000001</v>
      </c>
      <c r="BQ234" s="14">
        <v>2.4870000000000001</v>
      </c>
      <c r="BR234" s="14">
        <v>1.6927000000000001</v>
      </c>
      <c r="BS234" s="14">
        <v>2.5876999999999999</v>
      </c>
      <c r="BT234" s="14">
        <v>1.9472</v>
      </c>
      <c r="BU234" s="14">
        <v>1.0068999999999999</v>
      </c>
      <c r="BV234" s="14">
        <v>0.83099999999999996</v>
      </c>
      <c r="BW234" s="14">
        <v>1.2162999999999999</v>
      </c>
      <c r="BX234" s="14">
        <v>1.3613999999999999</v>
      </c>
      <c r="BY234" s="14">
        <v>1.0966</v>
      </c>
      <c r="BZ234" s="14">
        <v>0.70450000000000002</v>
      </c>
      <c r="CA234" s="14">
        <v>1.4398</v>
      </c>
      <c r="CB234" s="14">
        <v>1.7887999999999999</v>
      </c>
      <c r="CC234" s="14">
        <v>0.89270000000000005</v>
      </c>
      <c r="CD234" s="14">
        <v>1.2402</v>
      </c>
      <c r="CE234" s="14">
        <v>0.84499999999999997</v>
      </c>
      <c r="CF234" s="14">
        <v>0.8337</v>
      </c>
      <c r="CG234" s="14">
        <v>0.92500000000000004</v>
      </c>
      <c r="CH234" s="14">
        <v>0.85650000000000004</v>
      </c>
      <c r="CI234" s="14">
        <v>0.61919999999999997</v>
      </c>
      <c r="CJ234" s="14">
        <v>0.65049999999999997</v>
      </c>
      <c r="CK234" s="14">
        <v>0.56940000000000002</v>
      </c>
      <c r="CL234" s="14">
        <v>0.66500000000000004</v>
      </c>
      <c r="CM234" s="14">
        <v>0.78739999999999999</v>
      </c>
      <c r="CN234" s="14">
        <v>0.47220000000000001</v>
      </c>
      <c r="CO234" s="14">
        <v>0.62629999999999997</v>
      </c>
      <c r="CP234" s="14">
        <v>0.70979999999999999</v>
      </c>
      <c r="CQ234" s="14">
        <v>0.56210000000000004</v>
      </c>
      <c r="CR234" s="14">
        <v>0.5776</v>
      </c>
      <c r="CS234" s="14">
        <v>0.53120000000000001</v>
      </c>
      <c r="CT234" s="14">
        <v>0.64400000000000002</v>
      </c>
      <c r="CU234" s="14">
        <v>0.50239999999999996</v>
      </c>
      <c r="CV234" s="14">
        <v>0.7016</v>
      </c>
      <c r="CW234" s="14">
        <v>0.69059999999999999</v>
      </c>
      <c r="CX234" s="14">
        <v>1.2390000000000001</v>
      </c>
      <c r="CY234" s="14">
        <v>1.1415</v>
      </c>
      <c r="CZ234" s="14">
        <v>0.66849999999999998</v>
      </c>
      <c r="DA234" s="14">
        <v>0.90310000000000001</v>
      </c>
      <c r="DB234" s="14">
        <v>0.99170000000000003</v>
      </c>
      <c r="DC234" s="14">
        <v>0.33500000000000002</v>
      </c>
      <c r="DD234" s="14">
        <v>1.1486000000000001</v>
      </c>
      <c r="DE234" s="14">
        <v>0.78749999999999998</v>
      </c>
      <c r="DF234" s="14">
        <v>0.75249999999999995</v>
      </c>
      <c r="DG234" s="14">
        <v>0.82650000000000001</v>
      </c>
      <c r="DH234" s="14">
        <v>0.92759999999999998</v>
      </c>
      <c r="DI234" s="14">
        <v>0.90559999999999996</v>
      </c>
      <c r="DJ234" s="14">
        <v>1.1551</v>
      </c>
      <c r="DK234" s="14">
        <v>1.0578000000000001</v>
      </c>
      <c r="DL234" s="14">
        <v>0.99170000000000003</v>
      </c>
      <c r="DM234" s="14">
        <v>0.78859999999999997</v>
      </c>
      <c r="DN234" s="14">
        <v>0.67869999999999997</v>
      </c>
      <c r="DO234" s="14">
        <v>0.80879999999999996</v>
      </c>
      <c r="DP234" s="14">
        <v>0.82289999999999996</v>
      </c>
      <c r="DQ234" s="14">
        <v>1.0378000000000001</v>
      </c>
      <c r="DR234" s="14">
        <v>1.0904</v>
      </c>
      <c r="DS234" s="14">
        <v>0.72219999999999995</v>
      </c>
      <c r="DT234" s="14">
        <v>0.70120000000000005</v>
      </c>
      <c r="DU234" s="14">
        <v>1.0652999999999999</v>
      </c>
      <c r="DV234" s="14">
        <v>1.2039</v>
      </c>
      <c r="DW234" s="14">
        <v>1.0294000000000001</v>
      </c>
      <c r="DX234" s="14">
        <v>0.72719999999999996</v>
      </c>
      <c r="DY234" s="14">
        <v>1.1668000000000001</v>
      </c>
      <c r="DZ234" s="14">
        <v>0.97509999999999997</v>
      </c>
      <c r="EA234" s="14">
        <v>1.0766</v>
      </c>
      <c r="EB234" s="14">
        <v>0.81710000000000005</v>
      </c>
      <c r="EC234" s="14">
        <v>1.3182</v>
      </c>
      <c r="ED234" s="14">
        <v>0.99790000000000001</v>
      </c>
      <c r="EE234" s="14">
        <v>0.95050000000000001</v>
      </c>
      <c r="EF234" s="14">
        <v>0.81699999999999995</v>
      </c>
      <c r="EG234" s="14">
        <v>0.81789999999999996</v>
      </c>
      <c r="EH234" s="14">
        <v>1.0891999999999999</v>
      </c>
      <c r="EI234" s="14">
        <v>1.2666999999999999</v>
      </c>
      <c r="EJ234" s="14">
        <v>0.94410000000000005</v>
      </c>
      <c r="EK234" s="14">
        <v>1.1533</v>
      </c>
      <c r="EL234" s="14">
        <v>0.94950000000000001</v>
      </c>
      <c r="EM234" s="14">
        <v>1.2739</v>
      </c>
      <c r="EN234" s="14">
        <v>0.65400000000000003</v>
      </c>
      <c r="EO234" s="14">
        <v>1.0248999999999999</v>
      </c>
      <c r="EP234" s="14">
        <v>1.2229000000000001</v>
      </c>
      <c r="EQ234" s="14">
        <v>0.82410000000000005</v>
      </c>
      <c r="ER234" s="14">
        <v>1.1234999999999999</v>
      </c>
      <c r="ES234" s="14">
        <v>0.87929999999999997</v>
      </c>
      <c r="ET234" s="14">
        <v>0.57809999999999995</v>
      </c>
      <c r="EU234" s="14">
        <v>0.84309999999999996</v>
      </c>
      <c r="EV234" s="14">
        <v>0.94330000000000003</v>
      </c>
      <c r="EW234" s="14">
        <v>1.3897999999999999</v>
      </c>
      <c r="EX234" s="14">
        <v>0.84350000000000003</v>
      </c>
      <c r="EY234" s="14">
        <v>0.84409999999999996</v>
      </c>
      <c r="EZ234" s="14">
        <v>0.90969999999999995</v>
      </c>
      <c r="FA234" s="14">
        <v>1.2830999999999999</v>
      </c>
    </row>
    <row r="235" spans="1:157" ht="15" customHeight="1">
      <c r="A235" s="3">
        <v>1093</v>
      </c>
      <c r="B235" s="2" t="s">
        <v>2137</v>
      </c>
      <c r="C235" s="3" t="s">
        <v>211</v>
      </c>
      <c r="D235" s="3" t="s">
        <v>892</v>
      </c>
      <c r="E235" s="3">
        <v>32489</v>
      </c>
      <c r="F235" s="3" t="s">
        <v>1898</v>
      </c>
      <c r="G235" s="3">
        <v>926</v>
      </c>
      <c r="H235" s="3">
        <v>2713.7</v>
      </c>
      <c r="I235" s="3">
        <v>115.07644999999999</v>
      </c>
      <c r="J235" s="3" t="s">
        <v>1176</v>
      </c>
      <c r="K235" s="3">
        <v>8892</v>
      </c>
      <c r="L235" s="4" t="s">
        <v>280</v>
      </c>
      <c r="M235" s="4" t="s">
        <v>880</v>
      </c>
      <c r="N235" s="14">
        <v>1.0731999999999999</v>
      </c>
      <c r="O235" s="14">
        <v>1.2588999999999999</v>
      </c>
      <c r="P235" s="14">
        <v>1.0922000000000001</v>
      </c>
      <c r="Q235" s="14">
        <v>0.87160000000000004</v>
      </c>
      <c r="R235" s="14">
        <v>0.92979999999999996</v>
      </c>
      <c r="S235" s="14">
        <v>1.6286</v>
      </c>
      <c r="T235" s="14">
        <v>1.0154000000000001</v>
      </c>
      <c r="U235" s="14">
        <v>0.40970000000000001</v>
      </c>
      <c r="V235" s="14">
        <v>1.1182000000000001</v>
      </c>
      <c r="W235" s="14">
        <v>0.59589999999999999</v>
      </c>
      <c r="X235" s="14">
        <v>1.4012</v>
      </c>
      <c r="Y235" s="14">
        <v>1.2527999999999999</v>
      </c>
      <c r="Z235" s="14">
        <v>1.1200000000000001</v>
      </c>
      <c r="AA235" s="14">
        <v>0.70289999999999997</v>
      </c>
      <c r="AB235" s="14">
        <v>0.68600000000000005</v>
      </c>
      <c r="AC235" s="14">
        <v>1.8404</v>
      </c>
      <c r="AD235" s="14">
        <v>1.4257</v>
      </c>
      <c r="AE235" s="14">
        <v>1.3851</v>
      </c>
      <c r="AF235" s="14">
        <v>1.2854000000000001</v>
      </c>
      <c r="AG235" s="14">
        <v>1.3109</v>
      </c>
      <c r="AH235" s="14">
        <v>0.97829999999999995</v>
      </c>
      <c r="AI235" s="14">
        <v>0.86050000000000004</v>
      </c>
      <c r="AJ235" s="14">
        <v>1.7658</v>
      </c>
      <c r="AK235" s="14">
        <v>1.1462000000000001</v>
      </c>
      <c r="AL235" s="14">
        <v>0.9798</v>
      </c>
      <c r="AM235" s="14">
        <v>1.4490000000000001</v>
      </c>
      <c r="AN235" s="14">
        <v>0.99980000000000002</v>
      </c>
      <c r="AO235" s="14">
        <v>1.2465999999999999</v>
      </c>
      <c r="AP235" s="14">
        <v>1.0435000000000001</v>
      </c>
      <c r="AQ235" s="14">
        <v>1.6870000000000001</v>
      </c>
      <c r="AR235" s="14">
        <v>0.90449999999999997</v>
      </c>
      <c r="AS235" s="14">
        <v>1.3644000000000001</v>
      </c>
      <c r="AT235" s="14">
        <v>0.56389999999999996</v>
      </c>
      <c r="AU235" s="14">
        <v>1.2847</v>
      </c>
      <c r="AV235" s="14">
        <v>0.53090000000000004</v>
      </c>
      <c r="AW235" s="14">
        <v>1.2582</v>
      </c>
      <c r="AX235" s="14">
        <v>2.1208999999999998</v>
      </c>
      <c r="AY235" s="14">
        <v>0.76400000000000001</v>
      </c>
      <c r="AZ235" s="14">
        <v>0.96860000000000002</v>
      </c>
      <c r="BA235" s="14">
        <v>0.64659999999999995</v>
      </c>
      <c r="BB235" s="14">
        <v>0.94279999999999997</v>
      </c>
      <c r="BC235" s="14">
        <v>0.43859999999999999</v>
      </c>
      <c r="BD235" s="14">
        <v>1.0266</v>
      </c>
      <c r="BE235" s="14">
        <v>0.70979999999999999</v>
      </c>
      <c r="BF235" s="14">
        <v>1.1734</v>
      </c>
      <c r="BG235" s="14">
        <v>1.095</v>
      </c>
      <c r="BH235" s="14">
        <v>1.1127</v>
      </c>
      <c r="BI235" s="14">
        <v>1.0833999999999999</v>
      </c>
      <c r="BJ235" s="14">
        <v>1.1071</v>
      </c>
      <c r="BK235" s="14">
        <v>1.1817</v>
      </c>
      <c r="BL235" s="14">
        <v>3.3576999999999999</v>
      </c>
      <c r="BM235" s="14">
        <v>4.7207999999999997</v>
      </c>
      <c r="BN235" s="14">
        <v>0.8528</v>
      </c>
      <c r="BO235" s="14">
        <v>0.40970000000000001</v>
      </c>
      <c r="BP235" s="14">
        <v>1.0727</v>
      </c>
      <c r="BQ235" s="14">
        <v>1.1385000000000001</v>
      </c>
      <c r="BR235" s="14">
        <v>0.51780000000000004</v>
      </c>
      <c r="BS235" s="14">
        <v>1.1597</v>
      </c>
      <c r="BT235" s="14">
        <v>0.93149999999999999</v>
      </c>
      <c r="BU235" s="14">
        <v>0.99950000000000006</v>
      </c>
      <c r="BV235" s="14">
        <v>1.1923999999999999</v>
      </c>
      <c r="BW235" s="14">
        <v>0.82889999999999997</v>
      </c>
      <c r="BX235" s="14">
        <v>1.1755</v>
      </c>
      <c r="BY235" s="14">
        <v>1.0221</v>
      </c>
      <c r="BZ235" s="14">
        <v>0.9042</v>
      </c>
      <c r="CA235" s="14">
        <v>2.9984999999999999</v>
      </c>
      <c r="CB235" s="14">
        <v>0.89659999999999995</v>
      </c>
      <c r="CC235" s="14">
        <v>0.55700000000000005</v>
      </c>
      <c r="CD235" s="14">
        <v>0.89670000000000005</v>
      </c>
      <c r="CE235" s="14">
        <v>1.0002</v>
      </c>
      <c r="CF235" s="14">
        <v>0.82379999999999998</v>
      </c>
      <c r="CG235" s="14">
        <v>0.85229999999999995</v>
      </c>
      <c r="CH235" s="14">
        <v>1.4915</v>
      </c>
      <c r="CI235" s="14">
        <v>0.79310000000000003</v>
      </c>
      <c r="CJ235" s="14">
        <v>0.79890000000000005</v>
      </c>
      <c r="CK235" s="14">
        <v>1.0908</v>
      </c>
      <c r="CL235" s="14">
        <v>1.2196</v>
      </c>
      <c r="CM235" s="14">
        <v>0.52180000000000004</v>
      </c>
      <c r="CN235" s="14">
        <v>0.75509999999999999</v>
      </c>
      <c r="CO235" s="14">
        <v>0.86460000000000004</v>
      </c>
      <c r="CP235" s="14">
        <v>1.0538000000000001</v>
      </c>
      <c r="CQ235" s="14">
        <v>0.66720000000000002</v>
      </c>
      <c r="CR235" s="14">
        <v>0.71989999999999998</v>
      </c>
      <c r="CS235" s="14">
        <v>0.78190000000000004</v>
      </c>
      <c r="CT235" s="14">
        <v>0.40970000000000001</v>
      </c>
      <c r="CU235" s="14">
        <v>1.2961</v>
      </c>
      <c r="CV235" s="14">
        <v>0.95860000000000001</v>
      </c>
      <c r="CW235" s="14">
        <v>1.2498</v>
      </c>
      <c r="CX235" s="14">
        <v>0.84930000000000005</v>
      </c>
      <c r="CY235" s="14">
        <v>0.84450000000000003</v>
      </c>
      <c r="CZ235" s="14">
        <v>1.0125999999999999</v>
      </c>
      <c r="DA235" s="14">
        <v>0.40970000000000001</v>
      </c>
      <c r="DB235" s="14">
        <v>0.98499999999999999</v>
      </c>
      <c r="DC235" s="14">
        <v>1.0261</v>
      </c>
      <c r="DD235" s="14">
        <v>1.196</v>
      </c>
      <c r="DE235" s="14">
        <v>0.99150000000000005</v>
      </c>
      <c r="DF235" s="14">
        <v>1.0853999999999999</v>
      </c>
      <c r="DG235" s="14">
        <v>0.7248</v>
      </c>
      <c r="DH235" s="14">
        <v>1.0934999999999999</v>
      </c>
      <c r="DI235" s="14">
        <v>1.2337</v>
      </c>
      <c r="DJ235" s="14">
        <v>0.98150000000000004</v>
      </c>
      <c r="DK235" s="14">
        <v>1.5586</v>
      </c>
      <c r="DL235" s="14">
        <v>0.91659999999999997</v>
      </c>
      <c r="DM235" s="14">
        <v>1.3748</v>
      </c>
      <c r="DN235" s="14">
        <v>0.74180000000000001</v>
      </c>
      <c r="DO235" s="14">
        <v>0.85950000000000004</v>
      </c>
      <c r="DP235" s="14">
        <v>0.77680000000000005</v>
      </c>
      <c r="DQ235" s="14">
        <v>1.4432</v>
      </c>
      <c r="DR235" s="14">
        <v>0.40970000000000001</v>
      </c>
      <c r="DS235" s="14">
        <v>0.9002</v>
      </c>
      <c r="DT235" s="14">
        <v>0.71079999999999999</v>
      </c>
      <c r="DU235" s="14">
        <v>0.92959999999999998</v>
      </c>
      <c r="DV235" s="14">
        <v>0.98709999999999998</v>
      </c>
      <c r="DW235" s="14">
        <v>0.59730000000000005</v>
      </c>
      <c r="DX235" s="14">
        <v>0.74429999999999996</v>
      </c>
      <c r="DY235" s="14">
        <v>1.0308999999999999</v>
      </c>
      <c r="DZ235" s="14">
        <v>0.97650000000000003</v>
      </c>
      <c r="EA235" s="14">
        <v>0.84709999999999996</v>
      </c>
      <c r="EB235" s="14">
        <v>1.6051</v>
      </c>
      <c r="EC235" s="14">
        <v>1.1393</v>
      </c>
      <c r="ED235" s="14">
        <v>0.98599999999999999</v>
      </c>
      <c r="EE235" s="14">
        <v>0.97019999999999995</v>
      </c>
      <c r="EF235" s="14">
        <v>1.9156</v>
      </c>
      <c r="EG235" s="14">
        <v>1.1324000000000001</v>
      </c>
      <c r="EH235" s="14">
        <v>1.175</v>
      </c>
      <c r="EI235" s="14">
        <v>3.0026000000000002</v>
      </c>
      <c r="EJ235" s="14">
        <v>1.8097000000000001</v>
      </c>
      <c r="EK235" s="14">
        <v>1.9817</v>
      </c>
      <c r="EL235" s="14">
        <v>0.9365</v>
      </c>
      <c r="EM235" s="14">
        <v>3.0055000000000001</v>
      </c>
      <c r="EN235" s="14">
        <v>1.0203</v>
      </c>
      <c r="EO235" s="14">
        <v>1.1727000000000001</v>
      </c>
      <c r="EP235" s="14">
        <v>0.68389999999999995</v>
      </c>
      <c r="EQ235" s="14">
        <v>0.69779999999999998</v>
      </c>
      <c r="ER235" s="14">
        <v>0.4763</v>
      </c>
      <c r="ES235" s="14">
        <v>0.87119999999999997</v>
      </c>
      <c r="ET235" s="14">
        <v>0.95979999999999999</v>
      </c>
      <c r="EU235" s="14">
        <v>0.85680000000000001</v>
      </c>
      <c r="EV235" s="14">
        <v>1.2366999999999999</v>
      </c>
      <c r="EW235" s="14">
        <v>1.1057999999999999</v>
      </c>
      <c r="EX235" s="14">
        <v>0.72660000000000002</v>
      </c>
      <c r="EY235" s="14">
        <v>0.86539999999999995</v>
      </c>
      <c r="EZ235" s="14">
        <v>0.93920000000000003</v>
      </c>
      <c r="FA235" s="14">
        <v>0.87219999999999998</v>
      </c>
    </row>
    <row r="236" spans="1:157" ht="15" customHeight="1">
      <c r="A236" s="3">
        <v>53</v>
      </c>
      <c r="B236" s="2" t="s">
        <v>265</v>
      </c>
      <c r="C236" s="3" t="s">
        <v>1242</v>
      </c>
      <c r="D236" s="3" t="s">
        <v>1664</v>
      </c>
      <c r="E236" s="3">
        <v>40007</v>
      </c>
      <c r="F236" s="3" t="s">
        <v>209</v>
      </c>
      <c r="G236" s="3">
        <v>100003260</v>
      </c>
      <c r="H236" s="3">
        <v>2085</v>
      </c>
      <c r="I236" s="3">
        <v>176.09173999999999</v>
      </c>
      <c r="J236" s="1">
        <v>908055</v>
      </c>
      <c r="K236" s="3">
        <v>2572</v>
      </c>
      <c r="L236" s="3"/>
      <c r="M236" s="4" t="s">
        <v>1190</v>
      </c>
      <c r="N236" s="14">
        <v>0.65559999999999996</v>
      </c>
      <c r="O236" s="14">
        <v>1.0946</v>
      </c>
      <c r="P236" s="14">
        <v>1.0278</v>
      </c>
      <c r="Q236" s="14">
        <v>1</v>
      </c>
      <c r="R236" s="14">
        <v>0.96919999999999995</v>
      </c>
      <c r="S236" s="14">
        <v>1.0237000000000001</v>
      </c>
      <c r="T236" s="14">
        <v>0.77180000000000004</v>
      </c>
      <c r="U236" s="14">
        <v>1.2233000000000001</v>
      </c>
      <c r="V236" s="14">
        <v>1.0615000000000001</v>
      </c>
      <c r="W236" s="14">
        <v>0.60670000000000002</v>
      </c>
      <c r="X236" s="14">
        <v>1.4327000000000001</v>
      </c>
      <c r="Y236" s="14">
        <v>0.72729999999999995</v>
      </c>
      <c r="Z236" s="14">
        <v>1.3087</v>
      </c>
      <c r="AA236" s="14">
        <v>1.1974</v>
      </c>
      <c r="AB236" s="14">
        <v>1.0394000000000001</v>
      </c>
      <c r="AC236" s="14">
        <v>1.0704</v>
      </c>
      <c r="AD236" s="14">
        <v>1.0971</v>
      </c>
      <c r="AE236" s="14">
        <v>0.90249999999999997</v>
      </c>
      <c r="AF236" s="14">
        <v>0.58030000000000004</v>
      </c>
      <c r="AG236" s="14">
        <v>1.2119</v>
      </c>
      <c r="AH236" s="14">
        <v>1.0419</v>
      </c>
      <c r="AI236" s="14">
        <v>0.91169999999999995</v>
      </c>
      <c r="AJ236" s="14">
        <v>1.4021999999999999</v>
      </c>
      <c r="AK236" s="14">
        <v>0.70950000000000002</v>
      </c>
      <c r="AL236" s="14">
        <v>0.66069999999999995</v>
      </c>
      <c r="AM236" s="14">
        <v>0.69779999999999998</v>
      </c>
      <c r="AN236" s="14">
        <v>1.0222</v>
      </c>
      <c r="AO236" s="14">
        <v>0.89239999999999997</v>
      </c>
      <c r="AP236" s="14">
        <v>0.2908</v>
      </c>
      <c r="AQ236" s="14">
        <v>0.2908</v>
      </c>
      <c r="AR236" s="14">
        <v>1.1258999999999999</v>
      </c>
      <c r="AS236" s="14">
        <v>0.75280000000000002</v>
      </c>
      <c r="AT236" s="14">
        <v>0.51139999999999997</v>
      </c>
      <c r="AU236" s="14">
        <v>0.79590000000000005</v>
      </c>
      <c r="AV236" s="14">
        <v>0.36630000000000001</v>
      </c>
      <c r="AW236" s="14">
        <v>0.57799999999999996</v>
      </c>
      <c r="AX236" s="14">
        <v>1.1426000000000001</v>
      </c>
      <c r="AY236" s="14">
        <v>0.66169999999999995</v>
      </c>
      <c r="AZ236" s="14">
        <v>0.7681</v>
      </c>
      <c r="BA236" s="14">
        <v>0.55640000000000001</v>
      </c>
      <c r="BB236" s="14">
        <v>0.63859999999999995</v>
      </c>
      <c r="BC236" s="14">
        <v>0.71630000000000005</v>
      </c>
      <c r="BD236" s="14">
        <v>1.2511000000000001</v>
      </c>
      <c r="BE236" s="14">
        <v>1.6297999999999999</v>
      </c>
      <c r="BF236" s="14">
        <v>1.6495</v>
      </c>
      <c r="BG236" s="14">
        <v>1.8553999999999999</v>
      </c>
      <c r="BH236" s="14">
        <v>1.4298</v>
      </c>
      <c r="BI236" s="14">
        <v>1.2393000000000001</v>
      </c>
      <c r="BJ236" s="14">
        <v>0.98450000000000004</v>
      </c>
      <c r="BK236" s="14">
        <v>1.0079</v>
      </c>
      <c r="BL236" s="14">
        <v>1.6482000000000001</v>
      </c>
      <c r="BM236" s="14">
        <v>1.2824</v>
      </c>
      <c r="BN236" s="14">
        <v>0.2908</v>
      </c>
      <c r="BO236" s="14">
        <v>0.83889999999999998</v>
      </c>
      <c r="BP236" s="14">
        <v>0.98250000000000004</v>
      </c>
      <c r="BQ236" s="14">
        <v>0.65080000000000005</v>
      </c>
      <c r="BR236" s="14">
        <v>1.5471999999999999</v>
      </c>
      <c r="BS236" s="14">
        <v>1.1123000000000001</v>
      </c>
      <c r="BT236" s="14">
        <v>0.96340000000000003</v>
      </c>
      <c r="BU236" s="14">
        <v>1.022</v>
      </c>
      <c r="BV236" s="14">
        <v>0.94479999999999997</v>
      </c>
      <c r="BW236" s="14">
        <v>1.2199</v>
      </c>
      <c r="BX236" s="14">
        <v>1.111</v>
      </c>
      <c r="BY236" s="14">
        <v>0.81530000000000002</v>
      </c>
      <c r="BZ236" s="14">
        <v>1.8887</v>
      </c>
      <c r="CA236" s="14">
        <v>1.6382000000000001</v>
      </c>
      <c r="CB236" s="14">
        <v>1.5226999999999999</v>
      </c>
      <c r="CC236" s="14">
        <v>1.4871000000000001</v>
      </c>
      <c r="CD236" s="14">
        <v>0.73870000000000002</v>
      </c>
      <c r="CE236" s="14">
        <v>0.83589999999999998</v>
      </c>
      <c r="CF236" s="14">
        <v>0.81789999999999996</v>
      </c>
      <c r="CG236" s="14">
        <v>0.95789999999999997</v>
      </c>
      <c r="CH236" s="14">
        <v>0.55879999999999996</v>
      </c>
      <c r="CI236" s="14">
        <v>0.56420000000000003</v>
      </c>
      <c r="CJ236" s="14">
        <v>1.3137000000000001</v>
      </c>
      <c r="CK236" s="14">
        <v>1.1692</v>
      </c>
      <c r="CL236" s="14">
        <v>1.0511999999999999</v>
      </c>
      <c r="CM236" s="14">
        <v>1.0564</v>
      </c>
      <c r="CN236" s="14">
        <v>1.0357000000000001</v>
      </c>
      <c r="CO236" s="14">
        <v>0.98919999999999997</v>
      </c>
      <c r="CP236" s="14">
        <v>0.84860000000000002</v>
      </c>
      <c r="CQ236" s="14">
        <v>0.86199999999999999</v>
      </c>
      <c r="CR236" s="14">
        <v>1.0753999999999999</v>
      </c>
      <c r="CS236" s="14">
        <v>0.85140000000000005</v>
      </c>
      <c r="CT236" s="14">
        <v>0.62649999999999995</v>
      </c>
      <c r="CU236" s="14">
        <v>1.2365999999999999</v>
      </c>
      <c r="CV236" s="14">
        <v>1.2017</v>
      </c>
      <c r="CW236" s="14">
        <v>0.80249999999999999</v>
      </c>
      <c r="CX236" s="14">
        <v>1.2423</v>
      </c>
      <c r="CY236" s="14">
        <v>0.87350000000000005</v>
      </c>
      <c r="CZ236" s="14">
        <v>0.80840000000000001</v>
      </c>
      <c r="DA236" s="14">
        <v>1.1560999999999999</v>
      </c>
      <c r="DB236" s="14">
        <v>1.0582</v>
      </c>
      <c r="DC236" s="14">
        <v>0.88</v>
      </c>
      <c r="DD236" s="14">
        <v>0.98670000000000002</v>
      </c>
      <c r="DE236" s="14">
        <v>0.2908</v>
      </c>
      <c r="DF236" s="14">
        <v>1.2443</v>
      </c>
      <c r="DG236" s="14">
        <v>0.86890000000000001</v>
      </c>
      <c r="DH236" s="14">
        <v>1.1614</v>
      </c>
      <c r="DI236" s="14">
        <v>0.94220000000000004</v>
      </c>
      <c r="DJ236" s="14">
        <v>1.2656000000000001</v>
      </c>
      <c r="DK236" s="14">
        <v>0.2908</v>
      </c>
      <c r="DL236" s="14">
        <v>1.113</v>
      </c>
      <c r="DM236" s="14">
        <v>1.2899</v>
      </c>
      <c r="DN236" s="14">
        <v>1.1785000000000001</v>
      </c>
      <c r="DO236" s="14">
        <v>0.92179999999999995</v>
      </c>
      <c r="DP236" s="14">
        <v>1.2599</v>
      </c>
      <c r="DQ236" s="14">
        <v>0.4526</v>
      </c>
      <c r="DR236" s="14">
        <v>0.87290000000000001</v>
      </c>
      <c r="DS236" s="14">
        <v>1.1453</v>
      </c>
      <c r="DT236" s="14">
        <v>1.0017</v>
      </c>
      <c r="DU236" s="14">
        <v>0.72609999999999997</v>
      </c>
      <c r="DV236" s="14">
        <v>0.96930000000000005</v>
      </c>
      <c r="DW236" s="14">
        <v>0.78459999999999996</v>
      </c>
      <c r="DX236" s="14">
        <v>1.1629</v>
      </c>
      <c r="DY236" s="14">
        <v>0.83320000000000005</v>
      </c>
      <c r="DZ236" s="14">
        <v>0.54590000000000005</v>
      </c>
      <c r="EA236" s="14">
        <v>1.1204000000000001</v>
      </c>
      <c r="EB236" s="14">
        <v>1.0966</v>
      </c>
      <c r="EC236" s="14">
        <v>0.85060000000000002</v>
      </c>
      <c r="ED236" s="14">
        <v>0.59240000000000004</v>
      </c>
      <c r="EE236" s="14">
        <v>1.0418000000000001</v>
      </c>
      <c r="EF236" s="14">
        <v>0.49059999999999998</v>
      </c>
      <c r="EG236" s="14">
        <v>0.99980000000000002</v>
      </c>
      <c r="EH236" s="14">
        <v>1.0221</v>
      </c>
      <c r="EI236" s="14">
        <v>1.3010999999999999</v>
      </c>
      <c r="EJ236" s="14">
        <v>0.88739999999999997</v>
      </c>
      <c r="EK236" s="14">
        <v>0.66080000000000005</v>
      </c>
      <c r="EL236" s="14">
        <v>0.50860000000000005</v>
      </c>
      <c r="EM236" s="14">
        <v>0.50819999999999999</v>
      </c>
      <c r="EN236" s="14">
        <v>1.1086</v>
      </c>
      <c r="EO236" s="14">
        <v>1.2511000000000001</v>
      </c>
      <c r="EP236" s="14">
        <v>0.2908</v>
      </c>
      <c r="EQ236" s="14">
        <v>0.61619999999999997</v>
      </c>
      <c r="ER236" s="14">
        <v>0.87150000000000005</v>
      </c>
      <c r="ES236" s="14">
        <v>1.2565</v>
      </c>
      <c r="ET236" s="14">
        <v>1.0245</v>
      </c>
      <c r="EU236" s="14">
        <v>1.0711999999999999</v>
      </c>
      <c r="EV236" s="14">
        <v>1.2346999999999999</v>
      </c>
      <c r="EW236" s="14">
        <v>1.1411</v>
      </c>
      <c r="EX236" s="14">
        <v>0.56620000000000004</v>
      </c>
      <c r="EY236" s="14">
        <v>0.97330000000000005</v>
      </c>
      <c r="EZ236" s="14">
        <v>0.93930000000000002</v>
      </c>
      <c r="FA236" s="14">
        <v>1.0097</v>
      </c>
    </row>
    <row r="237" spans="1:157" ht="15" customHeight="1">
      <c r="A237" s="3">
        <v>1375</v>
      </c>
      <c r="B237" s="2" t="s">
        <v>1073</v>
      </c>
      <c r="C237" s="3" t="s">
        <v>211</v>
      </c>
      <c r="D237" s="3" t="s">
        <v>1862</v>
      </c>
      <c r="E237" s="3">
        <v>15500</v>
      </c>
      <c r="F237" s="3" t="s">
        <v>209</v>
      </c>
      <c r="G237" s="3">
        <v>100000007</v>
      </c>
      <c r="H237" s="3">
        <v>1978</v>
      </c>
      <c r="I237" s="3">
        <v>162.11247</v>
      </c>
      <c r="J237" s="3" t="s">
        <v>530</v>
      </c>
      <c r="K237" s="3">
        <v>10917</v>
      </c>
      <c r="L237" s="4" t="s">
        <v>1367</v>
      </c>
      <c r="M237" s="4" t="s">
        <v>356</v>
      </c>
      <c r="N237" s="14">
        <v>0.99719999999999998</v>
      </c>
      <c r="O237" s="14">
        <v>0.93079999999999996</v>
      </c>
      <c r="P237" s="14">
        <v>0.99060000000000004</v>
      </c>
      <c r="Q237" s="14">
        <v>1.0099</v>
      </c>
      <c r="R237" s="14">
        <v>1.1155999999999999</v>
      </c>
      <c r="S237" s="14">
        <v>1.0456000000000001</v>
      </c>
      <c r="T237" s="14">
        <v>0.90480000000000005</v>
      </c>
      <c r="U237" s="14">
        <v>0.92779999999999996</v>
      </c>
      <c r="V237" s="14">
        <v>0.93059999999999998</v>
      </c>
      <c r="W237" s="14">
        <v>1.1342000000000001</v>
      </c>
      <c r="X237" s="14">
        <v>0.9718</v>
      </c>
      <c r="Y237" s="14">
        <v>1.0679000000000001</v>
      </c>
      <c r="Z237" s="14">
        <v>0.90110000000000001</v>
      </c>
      <c r="AA237" s="14">
        <v>0.99180000000000001</v>
      </c>
      <c r="AB237" s="14">
        <v>0.95320000000000005</v>
      </c>
      <c r="AC237" s="14">
        <v>1.1567000000000001</v>
      </c>
      <c r="AD237" s="14">
        <v>0.94950000000000001</v>
      </c>
      <c r="AE237" s="14">
        <v>0.82110000000000005</v>
      </c>
      <c r="AF237" s="14">
        <v>0.91790000000000005</v>
      </c>
      <c r="AG237" s="14">
        <v>1.0961000000000001</v>
      </c>
      <c r="AH237" s="14">
        <v>0.98550000000000004</v>
      </c>
      <c r="AI237" s="14">
        <v>1.0528999999999999</v>
      </c>
      <c r="AJ237" s="14">
        <v>1.0033000000000001</v>
      </c>
      <c r="AK237" s="14">
        <v>0.71640000000000004</v>
      </c>
      <c r="AL237" s="14">
        <v>0.91920000000000002</v>
      </c>
      <c r="AM237" s="14">
        <v>0.95930000000000004</v>
      </c>
      <c r="AN237" s="14">
        <v>1.0611999999999999</v>
      </c>
      <c r="AO237" s="14">
        <v>1.0622</v>
      </c>
      <c r="AP237" s="14">
        <v>0.99560000000000004</v>
      </c>
      <c r="AQ237" s="14">
        <v>0.95340000000000003</v>
      </c>
      <c r="AR237" s="14">
        <v>0.98060000000000003</v>
      </c>
      <c r="AS237" s="14">
        <v>1.0415000000000001</v>
      </c>
      <c r="AT237" s="14">
        <v>1.0884</v>
      </c>
      <c r="AU237" s="14">
        <v>0.98070000000000002</v>
      </c>
      <c r="AV237" s="14">
        <v>1.2418</v>
      </c>
      <c r="AW237" s="14">
        <v>1.0716000000000001</v>
      </c>
      <c r="AX237" s="14">
        <v>0.78449999999999998</v>
      </c>
      <c r="AY237" s="14">
        <v>1.1163000000000001</v>
      </c>
      <c r="AZ237" s="14">
        <v>1.1528</v>
      </c>
      <c r="BA237" s="14">
        <v>1.1820999999999999</v>
      </c>
      <c r="BB237" s="14">
        <v>1.1122000000000001</v>
      </c>
      <c r="BC237" s="14">
        <v>1.2387999999999999</v>
      </c>
      <c r="BD237" s="14">
        <v>1.3143</v>
      </c>
      <c r="BE237" s="14">
        <v>1.0363</v>
      </c>
      <c r="BF237" s="14">
        <v>0.79220000000000002</v>
      </c>
      <c r="BG237" s="14">
        <v>1.133</v>
      </c>
      <c r="BH237" s="14">
        <v>0.88390000000000002</v>
      </c>
      <c r="BI237" s="14">
        <v>0.93159999999999998</v>
      </c>
      <c r="BJ237" s="14">
        <v>0.94750000000000001</v>
      </c>
      <c r="BK237" s="14">
        <v>0.83109999999999995</v>
      </c>
      <c r="BL237" s="14">
        <v>0.97470000000000001</v>
      </c>
      <c r="BM237" s="14">
        <v>0.75219999999999998</v>
      </c>
      <c r="BN237" s="14">
        <v>0.72289999999999999</v>
      </c>
      <c r="BO237" s="14">
        <v>1.2076</v>
      </c>
      <c r="BP237" s="14">
        <v>0.84850000000000003</v>
      </c>
      <c r="BQ237" s="14">
        <v>0.80349999999999999</v>
      </c>
      <c r="BR237" s="14">
        <v>1.0887</v>
      </c>
      <c r="BS237" s="14">
        <v>1.5218</v>
      </c>
      <c r="BT237" s="14">
        <v>1.0506</v>
      </c>
      <c r="BU237" s="14">
        <v>0.80789999999999995</v>
      </c>
      <c r="BV237" s="14">
        <v>0.81040000000000001</v>
      </c>
      <c r="BW237" s="14">
        <v>1.0953999999999999</v>
      </c>
      <c r="BX237" s="14">
        <v>1.3603000000000001</v>
      </c>
      <c r="BY237" s="14">
        <v>1.3149</v>
      </c>
      <c r="BZ237" s="14">
        <v>0.82909999999999995</v>
      </c>
      <c r="CA237" s="14">
        <v>1.0751999999999999</v>
      </c>
      <c r="CB237" s="14">
        <v>1.3625</v>
      </c>
      <c r="CC237" s="14">
        <v>0.99739999999999995</v>
      </c>
      <c r="CD237" s="14">
        <v>1.2443</v>
      </c>
      <c r="CE237" s="14">
        <v>1.0878000000000001</v>
      </c>
      <c r="CF237" s="14">
        <v>0.94310000000000005</v>
      </c>
      <c r="CG237" s="14">
        <v>0.94379999999999997</v>
      </c>
      <c r="CH237" s="14">
        <v>0.86739999999999995</v>
      </c>
      <c r="CI237" s="14">
        <v>1.1003000000000001</v>
      </c>
      <c r="CJ237" s="14">
        <v>0.84519999999999995</v>
      </c>
      <c r="CK237" s="14">
        <v>1.0591999999999999</v>
      </c>
      <c r="CL237" s="14">
        <v>0.98660000000000003</v>
      </c>
      <c r="CM237" s="14">
        <v>1.1214</v>
      </c>
      <c r="CN237" s="14">
        <v>0.74350000000000005</v>
      </c>
      <c r="CO237" s="14">
        <v>0.87670000000000003</v>
      </c>
      <c r="CP237" s="14">
        <v>1.131</v>
      </c>
      <c r="CQ237" s="14">
        <v>0.93779999999999997</v>
      </c>
      <c r="CR237" s="14">
        <v>0.84219999999999995</v>
      </c>
      <c r="CS237" s="14">
        <v>0.75129999999999997</v>
      </c>
      <c r="CT237" s="14">
        <v>0.73909999999999998</v>
      </c>
      <c r="CU237" s="14">
        <v>0.81630000000000003</v>
      </c>
      <c r="CV237" s="14">
        <v>0.84730000000000005</v>
      </c>
      <c r="CW237" s="14">
        <v>0.92169999999999996</v>
      </c>
      <c r="CX237" s="14">
        <v>0.94969999999999999</v>
      </c>
      <c r="CY237" s="14">
        <v>0.96430000000000005</v>
      </c>
      <c r="CZ237" s="14">
        <v>0.8649</v>
      </c>
      <c r="DA237" s="14">
        <v>0.77729999999999999</v>
      </c>
      <c r="DB237" s="14">
        <v>0.77600000000000002</v>
      </c>
      <c r="DC237" s="14">
        <v>0.78080000000000005</v>
      </c>
      <c r="DD237" s="14">
        <v>0.94279999999999997</v>
      </c>
      <c r="DE237" s="14">
        <v>1.1156999999999999</v>
      </c>
      <c r="DF237" s="14">
        <v>0.72299999999999998</v>
      </c>
      <c r="DG237" s="14">
        <v>0.78029999999999999</v>
      </c>
      <c r="DH237" s="14">
        <v>0.79400000000000004</v>
      </c>
      <c r="DI237" s="14">
        <v>0.81010000000000004</v>
      </c>
      <c r="DJ237" s="14">
        <v>0.91359999999999997</v>
      </c>
      <c r="DK237" s="14">
        <v>1.0785</v>
      </c>
      <c r="DL237" s="14">
        <v>1.0071000000000001</v>
      </c>
      <c r="DM237" s="14">
        <v>1.2427999999999999</v>
      </c>
      <c r="DN237" s="14">
        <v>0.67520000000000002</v>
      </c>
      <c r="DO237" s="14">
        <v>1.1776</v>
      </c>
      <c r="DP237" s="14">
        <v>1.0216000000000001</v>
      </c>
      <c r="DQ237" s="14">
        <v>0.82989999999999997</v>
      </c>
      <c r="DR237" s="14">
        <v>1.0558000000000001</v>
      </c>
      <c r="DS237" s="14">
        <v>0.68799999999999994</v>
      </c>
      <c r="DT237" s="14">
        <v>0.9829</v>
      </c>
      <c r="DU237" s="14">
        <v>1.0794999999999999</v>
      </c>
      <c r="DV237" s="14">
        <v>0.93300000000000005</v>
      </c>
      <c r="DW237" s="14">
        <v>1.1281000000000001</v>
      </c>
      <c r="DX237" s="14">
        <v>1.1477999999999999</v>
      </c>
      <c r="DY237" s="14">
        <v>1.0377000000000001</v>
      </c>
      <c r="DZ237" s="14">
        <v>1.1546000000000001</v>
      </c>
      <c r="EA237" s="14">
        <v>1.0551999999999999</v>
      </c>
      <c r="EB237" s="14">
        <v>1.1939</v>
      </c>
      <c r="EC237" s="14">
        <v>1.2619</v>
      </c>
      <c r="ED237" s="14">
        <v>1.3140000000000001</v>
      </c>
      <c r="EE237" s="14">
        <v>1.0935999999999999</v>
      </c>
      <c r="EF237" s="14">
        <v>0.91959999999999997</v>
      </c>
      <c r="EG237" s="14">
        <v>1.2199</v>
      </c>
      <c r="EH237" s="14">
        <v>1.0820000000000001</v>
      </c>
      <c r="EI237" s="14">
        <v>1.2258</v>
      </c>
      <c r="EJ237" s="14">
        <v>1.2293000000000001</v>
      </c>
      <c r="EK237" s="14">
        <v>0.92720000000000002</v>
      </c>
      <c r="EL237" s="14">
        <v>0.88009999999999999</v>
      </c>
      <c r="EM237" s="14">
        <v>1.0025999999999999</v>
      </c>
      <c r="EN237" s="14">
        <v>1.2161999999999999</v>
      </c>
      <c r="EO237" s="14">
        <v>1.0861000000000001</v>
      </c>
      <c r="EP237" s="14">
        <v>1.0584</v>
      </c>
      <c r="EQ237" s="14">
        <v>1.1503000000000001</v>
      </c>
      <c r="ER237" s="14">
        <v>1.1791</v>
      </c>
      <c r="ES237" s="14">
        <v>1.1040000000000001</v>
      </c>
      <c r="ET237" s="14">
        <v>1.3049999999999999</v>
      </c>
      <c r="EU237" s="14">
        <v>0.9486</v>
      </c>
      <c r="EV237" s="14">
        <v>1.0824</v>
      </c>
      <c r="EW237" s="14">
        <v>1.0714999999999999</v>
      </c>
      <c r="EX237" s="14">
        <v>1.2145999999999999</v>
      </c>
      <c r="EY237" s="14">
        <v>1.0288999999999999</v>
      </c>
      <c r="EZ237" s="14">
        <v>1.1273</v>
      </c>
      <c r="FA237" s="14">
        <v>0.87580000000000002</v>
      </c>
    </row>
    <row r="238" spans="1:157" ht="15" customHeight="1">
      <c r="A238" s="3">
        <v>73</v>
      </c>
      <c r="B238" s="2" t="s">
        <v>294</v>
      </c>
      <c r="C238" s="3" t="s">
        <v>1242</v>
      </c>
      <c r="D238" s="3" t="s">
        <v>378</v>
      </c>
      <c r="E238" s="3">
        <v>1768</v>
      </c>
      <c r="F238" s="3" t="s">
        <v>209</v>
      </c>
      <c r="G238" s="3">
        <v>249</v>
      </c>
      <c r="H238" s="3">
        <v>2942</v>
      </c>
      <c r="I238" s="3">
        <v>227.11386999999999</v>
      </c>
      <c r="J238" s="3" t="s">
        <v>1024</v>
      </c>
      <c r="K238" s="3">
        <v>439224</v>
      </c>
      <c r="L238" s="4" t="s">
        <v>1002</v>
      </c>
      <c r="M238" s="4" t="s">
        <v>911</v>
      </c>
      <c r="N238" s="14">
        <v>1.5257000000000001</v>
      </c>
      <c r="O238" s="14">
        <v>0.5927</v>
      </c>
      <c r="P238" s="14">
        <v>1.2542</v>
      </c>
      <c r="Q238" s="14">
        <v>1.1739999999999999</v>
      </c>
      <c r="R238" s="14">
        <v>1.2607999999999999</v>
      </c>
      <c r="S238" s="14">
        <v>0.75649999999999995</v>
      </c>
      <c r="T238" s="14">
        <v>1.0827</v>
      </c>
      <c r="U238" s="14">
        <v>0.87739999999999996</v>
      </c>
      <c r="V238" s="14">
        <v>0.50309999999999999</v>
      </c>
      <c r="W238" s="14">
        <v>0.67110000000000003</v>
      </c>
      <c r="X238" s="14">
        <v>1.0774999999999999</v>
      </c>
      <c r="Y238" s="14">
        <v>0.98380000000000001</v>
      </c>
      <c r="Z238" s="14">
        <v>0.63400000000000001</v>
      </c>
      <c r="AA238" s="14">
        <v>1.4328000000000001</v>
      </c>
      <c r="AB238" s="14">
        <v>1.2685999999999999</v>
      </c>
      <c r="AC238" s="14">
        <v>0.5353</v>
      </c>
      <c r="AD238" s="14">
        <v>0.96120000000000005</v>
      </c>
      <c r="AE238" s="14">
        <v>0.84309999999999996</v>
      </c>
      <c r="AF238" s="14">
        <v>1.0507</v>
      </c>
      <c r="AG238" s="14">
        <v>0.9698</v>
      </c>
      <c r="AH238" s="14">
        <v>1.2252000000000001</v>
      </c>
      <c r="AI238" s="14">
        <v>0.82950000000000002</v>
      </c>
      <c r="AJ238" s="14">
        <v>0.38790000000000002</v>
      </c>
      <c r="AK238" s="14">
        <v>0.72450000000000003</v>
      </c>
      <c r="AL238" s="14">
        <v>0.78239999999999998</v>
      </c>
      <c r="AM238" s="14">
        <v>1.3130999999999999</v>
      </c>
      <c r="AN238" s="14">
        <v>0.82989999999999997</v>
      </c>
      <c r="AO238" s="14">
        <v>1.2195</v>
      </c>
      <c r="AP238" s="14">
        <v>0.96860000000000002</v>
      </c>
      <c r="AQ238" s="14">
        <v>1.0513999999999999</v>
      </c>
      <c r="AR238" s="14">
        <v>1.2707999999999999</v>
      </c>
      <c r="AS238" s="14">
        <v>0.95320000000000005</v>
      </c>
      <c r="AT238" s="14">
        <v>1.0698000000000001</v>
      </c>
      <c r="AU238" s="14">
        <v>1.1865000000000001</v>
      </c>
      <c r="AV238" s="14">
        <v>1.2256</v>
      </c>
      <c r="AW238" s="14">
        <v>1.0871999999999999</v>
      </c>
      <c r="AX238" s="14">
        <v>1.0569999999999999</v>
      </c>
      <c r="AY238" s="14">
        <v>1.173</v>
      </c>
      <c r="AZ238" s="14">
        <v>1.2806999999999999</v>
      </c>
      <c r="BA238" s="14">
        <v>1.1656</v>
      </c>
      <c r="BB238" s="14">
        <v>1.0253000000000001</v>
      </c>
      <c r="BC238" s="14">
        <v>1.0522</v>
      </c>
      <c r="BD238" s="14">
        <v>1.1528</v>
      </c>
      <c r="BE238" s="14">
        <v>0.76549999999999996</v>
      </c>
      <c r="BF238" s="14">
        <v>0.69389999999999996</v>
      </c>
      <c r="BG238" s="14">
        <v>0.65739999999999998</v>
      </c>
      <c r="BH238" s="14">
        <v>0.84060000000000001</v>
      </c>
      <c r="BI238" s="14">
        <v>0.93759999999999999</v>
      </c>
      <c r="BJ238" s="14">
        <v>1.4138999999999999</v>
      </c>
      <c r="BK238" s="14">
        <v>0.55059999999999998</v>
      </c>
      <c r="BL238" s="14">
        <v>0.6169</v>
      </c>
      <c r="BM238" s="14">
        <v>0.68230000000000002</v>
      </c>
      <c r="BN238" s="14">
        <v>1.0914999999999999</v>
      </c>
      <c r="BO238" s="14">
        <v>0.60799999999999998</v>
      </c>
      <c r="BP238" s="14">
        <v>0.82269999999999999</v>
      </c>
      <c r="BQ238" s="14">
        <v>0.49259999999999998</v>
      </c>
      <c r="BR238" s="14">
        <v>0.70450000000000002</v>
      </c>
      <c r="BS238" s="14">
        <v>0.78129999999999999</v>
      </c>
      <c r="BT238" s="14">
        <v>0.75970000000000004</v>
      </c>
      <c r="BU238" s="14">
        <v>1.5626</v>
      </c>
      <c r="BV238" s="14">
        <v>1.0375000000000001</v>
      </c>
      <c r="BW238" s="14">
        <v>0.64200000000000002</v>
      </c>
      <c r="BX238" s="14">
        <v>1.5535000000000001</v>
      </c>
      <c r="BY238" s="14">
        <v>0.63749999999999996</v>
      </c>
      <c r="BZ238" s="14">
        <v>1.0024</v>
      </c>
      <c r="CA238" s="14">
        <v>0.95879999999999999</v>
      </c>
      <c r="CB238" s="14">
        <v>1.1576</v>
      </c>
      <c r="CC238" s="14">
        <v>1.51</v>
      </c>
      <c r="CD238" s="14">
        <v>1.1462000000000001</v>
      </c>
      <c r="CE238" s="14">
        <v>0.68</v>
      </c>
      <c r="CF238" s="14">
        <v>0.51939999999999997</v>
      </c>
      <c r="CG238" s="14">
        <v>1.4622999999999999</v>
      </c>
      <c r="CH238" s="14">
        <v>1.5755999999999999</v>
      </c>
      <c r="CI238" s="14">
        <v>0.74829999999999997</v>
      </c>
      <c r="CJ238" s="14">
        <v>0.49180000000000001</v>
      </c>
      <c r="CK238" s="14">
        <v>0.88759999999999994</v>
      </c>
      <c r="CL238" s="14">
        <v>0.39579999999999999</v>
      </c>
      <c r="CM238" s="14">
        <v>0.63739999999999997</v>
      </c>
      <c r="CN238" s="14">
        <v>0.60880000000000001</v>
      </c>
      <c r="CO238" s="14">
        <v>0.78790000000000004</v>
      </c>
      <c r="CP238" s="14">
        <v>1.0483</v>
      </c>
      <c r="CQ238" s="14">
        <v>0.64749999999999996</v>
      </c>
      <c r="CR238" s="14">
        <v>0.64500000000000002</v>
      </c>
      <c r="CS238" s="14">
        <v>0.79169999999999996</v>
      </c>
      <c r="CT238" s="14">
        <v>1.0845</v>
      </c>
      <c r="CU238" s="14">
        <v>0.80569999999999997</v>
      </c>
      <c r="CV238" s="14">
        <v>0.82920000000000005</v>
      </c>
      <c r="CW238" s="14">
        <v>0.81699999999999995</v>
      </c>
      <c r="CX238" s="14">
        <v>0.95220000000000005</v>
      </c>
      <c r="CY238" s="14">
        <v>1.4092</v>
      </c>
      <c r="CZ238" s="14">
        <v>0.8206</v>
      </c>
      <c r="DA238" s="14">
        <v>1.0023</v>
      </c>
      <c r="DB238" s="14">
        <v>1.1347</v>
      </c>
      <c r="DC238" s="14">
        <v>0.66210000000000002</v>
      </c>
      <c r="DD238" s="14">
        <v>1.0625</v>
      </c>
      <c r="DE238" s="14">
        <v>1.24</v>
      </c>
      <c r="DF238" s="14">
        <v>0.86439999999999995</v>
      </c>
      <c r="DG238" s="14">
        <v>0.79100000000000004</v>
      </c>
      <c r="DH238" s="14">
        <v>1.4755</v>
      </c>
      <c r="DI238" s="14">
        <v>1.1208</v>
      </c>
      <c r="DJ238" s="14">
        <v>0.95240000000000002</v>
      </c>
      <c r="DK238" s="14">
        <v>0.70699999999999996</v>
      </c>
      <c r="DL238" s="14">
        <v>0.97950000000000004</v>
      </c>
      <c r="DM238" s="14">
        <v>0.87739999999999996</v>
      </c>
      <c r="DN238" s="14">
        <v>0.80459999999999998</v>
      </c>
      <c r="DO238" s="14">
        <v>0.89629999999999999</v>
      </c>
      <c r="DP238" s="14">
        <v>1.4493</v>
      </c>
      <c r="DQ238" s="14">
        <v>0.96319999999999995</v>
      </c>
      <c r="DR238" s="14">
        <v>0.55320000000000003</v>
      </c>
      <c r="DS238" s="14">
        <v>0.75790000000000002</v>
      </c>
      <c r="DT238" s="14">
        <v>1.1096999999999999</v>
      </c>
      <c r="DU238" s="14">
        <v>1.1672</v>
      </c>
      <c r="DV238" s="14">
        <v>1.3199000000000001</v>
      </c>
      <c r="DW238" s="14">
        <v>1.2513000000000001</v>
      </c>
      <c r="DX238" s="14">
        <v>1.2143999999999999</v>
      </c>
      <c r="DY238" s="14">
        <v>1.3826000000000001</v>
      </c>
      <c r="DZ238" s="14">
        <v>0.7601</v>
      </c>
      <c r="EA238" s="14">
        <v>1.5384</v>
      </c>
      <c r="EB238" s="14">
        <v>0.93100000000000005</v>
      </c>
      <c r="EC238" s="14">
        <v>1.1164000000000001</v>
      </c>
      <c r="ED238" s="14">
        <v>0.80130000000000001</v>
      </c>
      <c r="EE238" s="14">
        <v>1.0302</v>
      </c>
      <c r="EF238" s="14">
        <v>1.1485000000000001</v>
      </c>
      <c r="EG238" s="14">
        <v>1.3302</v>
      </c>
      <c r="EH238" s="14">
        <v>1.1553</v>
      </c>
      <c r="EI238" s="14">
        <v>1.3187</v>
      </c>
      <c r="EJ238" s="14">
        <v>1.105</v>
      </c>
      <c r="EK238" s="14">
        <v>1.1286</v>
      </c>
      <c r="EL238" s="14">
        <v>1.3411</v>
      </c>
      <c r="EM238" s="14">
        <v>0.90820000000000001</v>
      </c>
      <c r="EN238" s="14">
        <v>1.2782</v>
      </c>
      <c r="EO238" s="14">
        <v>1.2818000000000001</v>
      </c>
      <c r="EP238" s="14">
        <v>1.2176</v>
      </c>
      <c r="EQ238" s="14">
        <v>0.75900000000000001</v>
      </c>
      <c r="ER238" s="14">
        <v>1.516</v>
      </c>
      <c r="ES238" s="14">
        <v>1.244</v>
      </c>
      <c r="ET238" s="14">
        <v>0.76139999999999997</v>
      </c>
      <c r="EU238" s="14">
        <v>1.3456999999999999</v>
      </c>
      <c r="EV238" s="14">
        <v>1.2636000000000001</v>
      </c>
      <c r="EW238" s="14">
        <v>1.4816</v>
      </c>
      <c r="EX238" s="14">
        <v>0.85219999999999996</v>
      </c>
      <c r="EY238" s="14">
        <v>1.3199000000000001</v>
      </c>
      <c r="EZ238" s="14">
        <v>1.1856</v>
      </c>
      <c r="FA238" s="14">
        <v>0.99770000000000003</v>
      </c>
    </row>
    <row r="239" spans="1:157" ht="15" customHeight="1">
      <c r="A239" s="3">
        <v>3980</v>
      </c>
      <c r="B239" s="2" t="s">
        <v>1065</v>
      </c>
      <c r="C239" s="3" t="s">
        <v>177</v>
      </c>
      <c r="D239" s="3" t="s">
        <v>956</v>
      </c>
      <c r="E239" s="3">
        <v>57635</v>
      </c>
      <c r="F239" s="3" t="s">
        <v>639</v>
      </c>
      <c r="G239" s="3">
        <v>100015966</v>
      </c>
      <c r="H239" s="3">
        <v>1720</v>
      </c>
      <c r="I239" s="3">
        <v>568.42759000000001</v>
      </c>
      <c r="J239" s="3"/>
      <c r="K239" s="3"/>
      <c r="L239" s="3"/>
      <c r="M239" s="3"/>
      <c r="N239" s="14">
        <v>0.79790000000000005</v>
      </c>
      <c r="O239" s="14">
        <v>1.3308</v>
      </c>
      <c r="P239" s="14">
        <v>1.43</v>
      </c>
      <c r="Q239" s="14">
        <v>1.2004999999999999</v>
      </c>
      <c r="R239" s="14">
        <v>1.6428</v>
      </c>
      <c r="S239" s="14">
        <v>1.1265000000000001</v>
      </c>
      <c r="T239" s="14">
        <v>1.7406999999999999</v>
      </c>
      <c r="U239" s="14">
        <v>1.1175999999999999</v>
      </c>
      <c r="V239" s="14">
        <v>0.92620000000000002</v>
      </c>
      <c r="W239" s="14">
        <v>0.62290000000000001</v>
      </c>
      <c r="X239" s="14">
        <v>1.4854000000000001</v>
      </c>
      <c r="Y239" s="14">
        <v>1.1848000000000001</v>
      </c>
      <c r="Z239" s="14">
        <v>1.0642</v>
      </c>
      <c r="AA239" s="14">
        <v>0.74519999999999997</v>
      </c>
      <c r="AB239" s="14">
        <v>1.2881</v>
      </c>
      <c r="AC239" s="14">
        <v>0.71120000000000005</v>
      </c>
      <c r="AD239" s="14">
        <v>1.1342000000000001</v>
      </c>
      <c r="AE239" s="14">
        <v>1.169</v>
      </c>
      <c r="AF239" s="14">
        <v>0.3271</v>
      </c>
      <c r="AG239" s="14">
        <v>1.4081999999999999</v>
      </c>
      <c r="AH239" s="14">
        <v>0.90100000000000002</v>
      </c>
      <c r="AI239" s="14">
        <v>1.1100000000000001</v>
      </c>
      <c r="AJ239" s="14">
        <v>0.68489999999999995</v>
      </c>
      <c r="AK239" s="14">
        <v>0.75470000000000004</v>
      </c>
      <c r="AL239" s="14">
        <v>0.74409999999999998</v>
      </c>
      <c r="AM239" s="14">
        <v>0.77410000000000001</v>
      </c>
      <c r="AN239" s="14">
        <v>1.1806000000000001</v>
      </c>
      <c r="AO239" s="14">
        <v>1.4543999999999999</v>
      </c>
      <c r="AP239" s="14">
        <v>0.60209999999999997</v>
      </c>
      <c r="AQ239" s="14">
        <v>0.54479999999999995</v>
      </c>
      <c r="AR239" s="14">
        <v>0.60140000000000005</v>
      </c>
      <c r="AS239" s="14">
        <v>0.61919999999999997</v>
      </c>
      <c r="AT239" s="14">
        <v>0.54</v>
      </c>
      <c r="AU239" s="14">
        <v>1.446</v>
      </c>
      <c r="AV239" s="14">
        <v>0.41820000000000002</v>
      </c>
      <c r="AW239" s="14">
        <v>0.75370000000000004</v>
      </c>
      <c r="AX239" s="14">
        <v>0.9234</v>
      </c>
      <c r="AY239" s="14">
        <v>0.77310000000000001</v>
      </c>
      <c r="AZ239" s="14">
        <v>0.82620000000000005</v>
      </c>
      <c r="BA239" s="14">
        <v>1.0595000000000001</v>
      </c>
      <c r="BB239" s="14">
        <v>0.74770000000000003</v>
      </c>
      <c r="BC239" s="14">
        <v>0.48530000000000001</v>
      </c>
      <c r="BD239" s="14">
        <v>1.0022</v>
      </c>
      <c r="BE239" s="14">
        <v>0.50949999999999995</v>
      </c>
      <c r="BF239" s="14">
        <v>0.18410000000000001</v>
      </c>
      <c r="BG239" s="14">
        <v>0.31069999999999998</v>
      </c>
      <c r="BH239" s="14">
        <v>0.51880000000000004</v>
      </c>
      <c r="BI239" s="14">
        <v>1.0310999999999999</v>
      </c>
      <c r="BJ239" s="14">
        <v>0.95489999999999997</v>
      </c>
      <c r="BK239" s="14">
        <v>0.18410000000000001</v>
      </c>
      <c r="BL239" s="14">
        <v>0.31490000000000001</v>
      </c>
      <c r="BM239" s="14">
        <v>0.2261</v>
      </c>
      <c r="BN239" s="14">
        <v>0.21149999999999999</v>
      </c>
      <c r="BO239" s="14">
        <v>0.77810000000000001</v>
      </c>
      <c r="BP239" s="14">
        <v>0.2351</v>
      </c>
      <c r="BQ239" s="14">
        <v>0.20710000000000001</v>
      </c>
      <c r="BR239" s="14">
        <v>0.55769999999999997</v>
      </c>
      <c r="BS239" s="14">
        <v>0.28120000000000001</v>
      </c>
      <c r="BT239" s="14">
        <v>0.18410000000000001</v>
      </c>
      <c r="BU239" s="14">
        <v>0.84930000000000005</v>
      </c>
      <c r="BV239" s="14">
        <v>0.79749999999999999</v>
      </c>
      <c r="BW239" s="14">
        <v>1.2431000000000001</v>
      </c>
      <c r="BX239" s="14">
        <v>0.83650000000000002</v>
      </c>
      <c r="BY239" s="14">
        <v>0.40329999999999999</v>
      </c>
      <c r="BZ239" s="14">
        <v>0.4834</v>
      </c>
      <c r="CA239" s="14">
        <v>0.70240000000000002</v>
      </c>
      <c r="CB239" s="14">
        <v>1.0944</v>
      </c>
      <c r="CC239" s="14">
        <v>1.7687999999999999</v>
      </c>
      <c r="CD239" s="14">
        <v>1.3234999999999999</v>
      </c>
      <c r="CE239" s="14">
        <v>1.0118</v>
      </c>
      <c r="CF239" s="14">
        <v>1.2645999999999999</v>
      </c>
      <c r="CG239" s="14">
        <v>0.55349999999999999</v>
      </c>
      <c r="CH239" s="14">
        <v>2.1657000000000002</v>
      </c>
      <c r="CI239" s="14">
        <v>1.1823999999999999</v>
      </c>
      <c r="CJ239" s="14">
        <v>0.88360000000000005</v>
      </c>
      <c r="CK239" s="14">
        <v>0.99439999999999995</v>
      </c>
      <c r="CL239" s="14">
        <v>0.99780000000000002</v>
      </c>
      <c r="CM239" s="14">
        <v>0.67830000000000001</v>
      </c>
      <c r="CN239" s="14">
        <v>0.84299999999999997</v>
      </c>
      <c r="CO239" s="14">
        <v>0.84740000000000004</v>
      </c>
      <c r="CP239" s="14">
        <v>1.5265</v>
      </c>
      <c r="CQ239" s="14">
        <v>0.93810000000000004</v>
      </c>
      <c r="CR239" s="14">
        <v>1.5194000000000001</v>
      </c>
      <c r="CS239" s="14">
        <v>1.1008</v>
      </c>
      <c r="CT239" s="14">
        <v>0.92079999999999995</v>
      </c>
      <c r="CU239" s="14">
        <v>0.65329999999999999</v>
      </c>
      <c r="CV239" s="14">
        <v>1.0262</v>
      </c>
      <c r="CW239" s="14">
        <v>0.83160000000000001</v>
      </c>
      <c r="CX239" s="14">
        <v>1.0082</v>
      </c>
      <c r="CY239" s="14">
        <v>0.7802</v>
      </c>
      <c r="CZ239" s="14">
        <v>1.1607000000000001</v>
      </c>
      <c r="DA239" s="14">
        <v>1.4501999999999999</v>
      </c>
      <c r="DB239" s="14">
        <v>0.82740000000000002</v>
      </c>
      <c r="DC239" s="14">
        <v>0.70550000000000002</v>
      </c>
      <c r="DD239" s="14">
        <v>1.4785999999999999</v>
      </c>
      <c r="DE239" s="14">
        <v>1.0031000000000001</v>
      </c>
      <c r="DF239" s="14">
        <v>0.80669999999999997</v>
      </c>
      <c r="DG239" s="14">
        <v>1.4709000000000001</v>
      </c>
      <c r="DH239" s="14">
        <v>1.7003999999999999</v>
      </c>
      <c r="DI239" s="14">
        <v>1.5328999999999999</v>
      </c>
      <c r="DJ239" s="14">
        <v>1.2543</v>
      </c>
      <c r="DK239" s="14">
        <v>1.1115999999999999</v>
      </c>
      <c r="DL239" s="14">
        <v>1.399</v>
      </c>
      <c r="DM239" s="14">
        <v>1.0911999999999999</v>
      </c>
      <c r="DN239" s="14">
        <v>0.41670000000000001</v>
      </c>
      <c r="DO239" s="14">
        <v>1.5111000000000001</v>
      </c>
      <c r="DP239" s="14">
        <v>1.6776</v>
      </c>
      <c r="DQ239" s="14">
        <v>1.7729999999999999</v>
      </c>
      <c r="DR239" s="14">
        <v>1.1833</v>
      </c>
      <c r="DS239" s="14">
        <v>0.74809999999999999</v>
      </c>
      <c r="DT239" s="14">
        <v>0.44969999999999999</v>
      </c>
      <c r="DU239" s="14">
        <v>0.83220000000000005</v>
      </c>
      <c r="DV239" s="14">
        <v>1.4529000000000001</v>
      </c>
      <c r="DW239" s="14">
        <v>1.1728000000000001</v>
      </c>
      <c r="DX239" s="14">
        <v>1.4448000000000001</v>
      </c>
      <c r="DY239" s="14">
        <v>1.3027</v>
      </c>
      <c r="DZ239" s="14">
        <v>1.1456</v>
      </c>
      <c r="EA239" s="14">
        <v>1.2008000000000001</v>
      </c>
      <c r="EB239" s="14">
        <v>1.2464999999999999</v>
      </c>
      <c r="EC239" s="14">
        <v>1.5429999999999999</v>
      </c>
      <c r="ED239" s="14">
        <v>1.3320000000000001</v>
      </c>
      <c r="EE239" s="14">
        <v>0.80989999999999995</v>
      </c>
      <c r="EF239" s="14">
        <v>1.2284999999999999</v>
      </c>
      <c r="EG239" s="14">
        <v>0.33850000000000002</v>
      </c>
      <c r="EH239" s="14">
        <v>1.2027000000000001</v>
      </c>
      <c r="EI239" s="14">
        <v>1.5872999999999999</v>
      </c>
      <c r="EJ239" s="14">
        <v>1.0888</v>
      </c>
      <c r="EK239" s="14">
        <v>3.0184000000000002</v>
      </c>
      <c r="EL239" s="14">
        <v>0.7944</v>
      </c>
      <c r="EM239" s="14">
        <v>1.7579</v>
      </c>
      <c r="EN239" s="14">
        <v>0.46739999999999998</v>
      </c>
      <c r="EO239" s="14">
        <v>0.57769999999999999</v>
      </c>
      <c r="EP239" s="14">
        <v>1.2955000000000001</v>
      </c>
      <c r="EQ239" s="14">
        <v>1.4053</v>
      </c>
      <c r="ER239" s="14">
        <v>1.0676000000000001</v>
      </c>
      <c r="ES239" s="14">
        <v>1.2931999999999999</v>
      </c>
      <c r="ET239" s="14">
        <v>1.2828999999999999</v>
      </c>
      <c r="EU239" s="14">
        <v>1.1496</v>
      </c>
      <c r="EV239" s="14">
        <v>0.48949999999999999</v>
      </c>
      <c r="EW239" s="14">
        <v>0.41470000000000001</v>
      </c>
      <c r="EX239" s="14">
        <v>1.0396000000000001</v>
      </c>
      <c r="EY239" s="14">
        <v>0.63070000000000004</v>
      </c>
      <c r="EZ239" s="14">
        <v>0.55020000000000002</v>
      </c>
      <c r="FA239" s="14">
        <v>0.73799999999999999</v>
      </c>
    </row>
    <row r="240" spans="1:157" ht="15" customHeight="1">
      <c r="A240" s="3">
        <v>3981</v>
      </c>
      <c r="B240" s="2" t="s">
        <v>1783</v>
      </c>
      <c r="C240" s="3" t="s">
        <v>177</v>
      </c>
      <c r="D240" s="3" t="s">
        <v>956</v>
      </c>
      <c r="E240" s="3">
        <v>57636</v>
      </c>
      <c r="F240" s="3" t="s">
        <v>639</v>
      </c>
      <c r="G240" s="3">
        <v>100015967</v>
      </c>
      <c r="H240" s="3">
        <v>1904</v>
      </c>
      <c r="I240" s="3">
        <v>568.42792999999995</v>
      </c>
      <c r="J240" s="3"/>
      <c r="K240" s="3"/>
      <c r="L240" s="3"/>
      <c r="M240" s="3"/>
      <c r="N240" s="14">
        <v>1.1859999999999999</v>
      </c>
      <c r="O240" s="14">
        <v>1.4948999999999999</v>
      </c>
      <c r="P240" s="14">
        <v>1.4252</v>
      </c>
      <c r="Q240" s="14">
        <v>0.68659999999999999</v>
      </c>
      <c r="R240" s="14">
        <v>2.2745000000000002</v>
      </c>
      <c r="S240" s="14">
        <v>1.0002</v>
      </c>
      <c r="T240" s="14">
        <v>1.6946000000000001</v>
      </c>
      <c r="U240" s="14">
        <v>0.39739999999999998</v>
      </c>
      <c r="V240" s="14">
        <v>1.1027</v>
      </c>
      <c r="W240" s="14">
        <v>0.3972</v>
      </c>
      <c r="X240" s="14">
        <v>1.7690999999999999</v>
      </c>
      <c r="Y240" s="14">
        <v>0.3972</v>
      </c>
      <c r="Z240" s="14">
        <v>0.3972</v>
      </c>
      <c r="AA240" s="14">
        <v>0.68840000000000001</v>
      </c>
      <c r="AB240" s="14">
        <v>1.2841</v>
      </c>
      <c r="AC240" s="14">
        <v>0.5554</v>
      </c>
      <c r="AD240" s="14">
        <v>1.5570999999999999</v>
      </c>
      <c r="AE240" s="14">
        <v>1.879</v>
      </c>
      <c r="AF240" s="14">
        <v>0.3972</v>
      </c>
      <c r="AG240" s="14">
        <v>1.1990000000000001</v>
      </c>
      <c r="AH240" s="14">
        <v>1.9289000000000001</v>
      </c>
      <c r="AI240" s="14">
        <v>1.6275999999999999</v>
      </c>
      <c r="AJ240" s="14">
        <v>0.85909999999999997</v>
      </c>
      <c r="AK240" s="14">
        <v>0.3972</v>
      </c>
      <c r="AL240" s="14">
        <v>0.91839999999999999</v>
      </c>
      <c r="AM240" s="14">
        <v>0.56620000000000004</v>
      </c>
      <c r="AN240" s="14">
        <v>1.4998</v>
      </c>
      <c r="AO240" s="14">
        <v>1.4943</v>
      </c>
      <c r="AP240" s="14">
        <v>0.3972</v>
      </c>
      <c r="AQ240" s="14">
        <v>0.45250000000000001</v>
      </c>
      <c r="AR240" s="14">
        <v>0.68430000000000002</v>
      </c>
      <c r="AS240" s="14">
        <v>0.58630000000000004</v>
      </c>
      <c r="AT240" s="14">
        <v>0.5625</v>
      </c>
      <c r="AU240" s="14">
        <v>1.2052</v>
      </c>
      <c r="AV240" s="14">
        <v>0.47349999999999998</v>
      </c>
      <c r="AW240" s="14">
        <v>0.3972</v>
      </c>
      <c r="AX240" s="14">
        <v>0.84140000000000004</v>
      </c>
      <c r="AY240" s="14">
        <v>1.3019000000000001</v>
      </c>
      <c r="AZ240" s="14">
        <v>0.40410000000000001</v>
      </c>
      <c r="BA240" s="14">
        <v>0.71099999999999997</v>
      </c>
      <c r="BB240" s="14">
        <v>1.6106</v>
      </c>
      <c r="BC240" s="14">
        <v>0.44090000000000001</v>
      </c>
      <c r="BD240" s="14">
        <v>1.0057</v>
      </c>
      <c r="BE240" s="14">
        <v>0.3972</v>
      </c>
      <c r="BF240" s="14">
        <v>0.3972</v>
      </c>
      <c r="BG240" s="14">
        <v>0.3972</v>
      </c>
      <c r="BH240" s="14">
        <v>0.49349999999999999</v>
      </c>
      <c r="BI240" s="14">
        <v>0.95269999999999999</v>
      </c>
      <c r="BJ240" s="14">
        <v>1.4510000000000001</v>
      </c>
      <c r="BK240" s="14">
        <v>0.3972</v>
      </c>
      <c r="BL240" s="14">
        <v>0.3972</v>
      </c>
      <c r="BM240" s="14">
        <v>0.3972</v>
      </c>
      <c r="BN240" s="14">
        <v>0.3972</v>
      </c>
      <c r="BO240" s="14">
        <v>0.92100000000000004</v>
      </c>
      <c r="BP240" s="14">
        <v>0.3972</v>
      </c>
      <c r="BQ240" s="14">
        <v>0.3972</v>
      </c>
      <c r="BR240" s="14">
        <v>0.3972</v>
      </c>
      <c r="BS240" s="14">
        <v>0.3972</v>
      </c>
      <c r="BT240" s="14">
        <v>0.3972</v>
      </c>
      <c r="BU240" s="14">
        <v>0.59750000000000003</v>
      </c>
      <c r="BV240" s="14">
        <v>0.6653</v>
      </c>
      <c r="BW240" s="14">
        <v>1.7965</v>
      </c>
      <c r="BX240" s="14">
        <v>0.45219999999999999</v>
      </c>
      <c r="BY240" s="14">
        <v>0.3972</v>
      </c>
      <c r="BZ240" s="14">
        <v>0.3972</v>
      </c>
      <c r="CA240" s="14">
        <v>0.3972</v>
      </c>
      <c r="CB240" s="14">
        <v>0.3972</v>
      </c>
      <c r="CC240" s="14">
        <v>1.0407999999999999</v>
      </c>
      <c r="CD240" s="14">
        <v>1.1974</v>
      </c>
      <c r="CE240" s="14">
        <v>0.83930000000000005</v>
      </c>
      <c r="CF240" s="14">
        <v>1.2476</v>
      </c>
      <c r="CG240" s="14">
        <v>0.3972</v>
      </c>
      <c r="CH240" s="14">
        <v>3.4072</v>
      </c>
      <c r="CI240" s="14">
        <v>0.68889999999999996</v>
      </c>
      <c r="CJ240" s="14">
        <v>0.77649999999999997</v>
      </c>
      <c r="CK240" s="14">
        <v>0.58350000000000002</v>
      </c>
      <c r="CL240" s="14">
        <v>1.7464999999999999</v>
      </c>
      <c r="CM240" s="14">
        <v>0.6472</v>
      </c>
      <c r="CN240" s="14">
        <v>1.016</v>
      </c>
      <c r="CO240" s="14">
        <v>0.86660000000000004</v>
      </c>
      <c r="CP240" s="14">
        <v>1.4202999999999999</v>
      </c>
      <c r="CQ240" s="14">
        <v>1.2323</v>
      </c>
      <c r="CR240" s="14">
        <v>2.0684999999999998</v>
      </c>
      <c r="CS240" s="14">
        <v>0.84570000000000001</v>
      </c>
      <c r="CT240" s="14">
        <v>1.1214999999999999</v>
      </c>
      <c r="CU240" s="14">
        <v>0.79039999999999999</v>
      </c>
      <c r="CV240" s="14">
        <v>1.8242</v>
      </c>
      <c r="CW240" s="14">
        <v>0.78149999999999997</v>
      </c>
      <c r="CX240" s="14">
        <v>1.1480999999999999</v>
      </c>
      <c r="CY240" s="14">
        <v>0.66149999999999998</v>
      </c>
      <c r="CZ240" s="14">
        <v>1.276</v>
      </c>
      <c r="DA240" s="14">
        <v>0.88200000000000001</v>
      </c>
      <c r="DB240" s="14">
        <v>0.9929</v>
      </c>
      <c r="DC240" s="14">
        <v>0.90749999999999997</v>
      </c>
      <c r="DD240" s="14">
        <v>3.0019999999999998</v>
      </c>
      <c r="DE240" s="14">
        <v>0.73960000000000004</v>
      </c>
      <c r="DF240" s="14">
        <v>0.60780000000000001</v>
      </c>
      <c r="DG240" s="14">
        <v>1.5449999999999999</v>
      </c>
      <c r="DH240" s="14">
        <v>0.83399999999999996</v>
      </c>
      <c r="DI240" s="14">
        <v>1.3615999999999999</v>
      </c>
      <c r="DJ240" s="14">
        <v>0.84840000000000004</v>
      </c>
      <c r="DK240" s="14">
        <v>2.1082999999999998</v>
      </c>
      <c r="DL240" s="14">
        <v>1</v>
      </c>
      <c r="DM240" s="14">
        <v>0.97719999999999996</v>
      </c>
      <c r="DN240" s="14">
        <v>0.58079999999999998</v>
      </c>
      <c r="DO240" s="14">
        <v>2.2061999999999999</v>
      </c>
      <c r="DP240" s="14">
        <v>0.78310000000000002</v>
      </c>
      <c r="DQ240" s="14">
        <v>1.5377000000000001</v>
      </c>
      <c r="DR240" s="14">
        <v>1.8917999999999999</v>
      </c>
      <c r="DS240" s="14">
        <v>0.67569999999999997</v>
      </c>
      <c r="DT240" s="14">
        <v>0.3972</v>
      </c>
      <c r="DU240" s="14">
        <v>0.86250000000000004</v>
      </c>
      <c r="DV240" s="14">
        <v>1.9879</v>
      </c>
      <c r="DW240" s="14">
        <v>1.6709000000000001</v>
      </c>
      <c r="DX240" s="14">
        <v>1.1403000000000001</v>
      </c>
      <c r="DY240" s="14">
        <v>0.86140000000000005</v>
      </c>
      <c r="DZ240" s="14">
        <v>1.1429</v>
      </c>
      <c r="EA240" s="14">
        <v>1.1631</v>
      </c>
      <c r="EB240" s="14">
        <v>1.2021999999999999</v>
      </c>
      <c r="EC240" s="14">
        <v>0.92269999999999996</v>
      </c>
      <c r="ED240" s="14">
        <v>2.7883</v>
      </c>
      <c r="EE240" s="14">
        <v>0.98070000000000002</v>
      </c>
      <c r="EF240" s="14">
        <v>1.5458000000000001</v>
      </c>
      <c r="EG240" s="14">
        <v>0.3972</v>
      </c>
      <c r="EH240" s="14">
        <v>0.79630000000000001</v>
      </c>
      <c r="EI240" s="14">
        <v>1.2272000000000001</v>
      </c>
      <c r="EJ240" s="14">
        <v>0.6069</v>
      </c>
      <c r="EK240" s="14">
        <v>2.2223000000000002</v>
      </c>
      <c r="EL240" s="14">
        <v>0.57689999999999997</v>
      </c>
      <c r="EM240" s="14">
        <v>0.99529999999999996</v>
      </c>
      <c r="EN240" s="14">
        <v>0.3972</v>
      </c>
      <c r="EO240" s="14">
        <v>0.60119999999999996</v>
      </c>
      <c r="EP240" s="14">
        <v>1.3250999999999999</v>
      </c>
      <c r="EQ240" s="14">
        <v>1.4713000000000001</v>
      </c>
      <c r="ER240" s="14">
        <v>1.3637999999999999</v>
      </c>
      <c r="ES240" s="14">
        <v>0.52959999999999996</v>
      </c>
      <c r="ET240" s="14">
        <v>1.9785999999999999</v>
      </c>
      <c r="EU240" s="14">
        <v>0.86599999999999999</v>
      </c>
      <c r="EV240" s="14">
        <v>0.3972</v>
      </c>
      <c r="EW240" s="14">
        <v>0.3972</v>
      </c>
      <c r="EX240" s="14">
        <v>1.4522999999999999</v>
      </c>
      <c r="EY240" s="14">
        <v>0.43459999999999999</v>
      </c>
      <c r="EZ240" s="14">
        <v>0.3972</v>
      </c>
      <c r="FA240" s="14">
        <v>0.63739999999999997</v>
      </c>
    </row>
    <row r="241" spans="1:157" ht="15" customHeight="1">
      <c r="A241" s="3">
        <v>3482</v>
      </c>
      <c r="B241" s="2" t="s">
        <v>723</v>
      </c>
      <c r="C241" s="3" t="s">
        <v>177</v>
      </c>
      <c r="D241" s="3" t="s">
        <v>656</v>
      </c>
      <c r="E241" s="3">
        <v>35320</v>
      </c>
      <c r="F241" s="3" t="s">
        <v>1898</v>
      </c>
      <c r="G241" s="3">
        <v>100001605</v>
      </c>
      <c r="H241" s="3">
        <v>1906</v>
      </c>
      <c r="I241" s="3">
        <v>188.98631</v>
      </c>
      <c r="J241" s="3" t="s">
        <v>711</v>
      </c>
      <c r="K241" s="3">
        <v>3083879</v>
      </c>
      <c r="L241" s="3"/>
      <c r="M241" s="4" t="s">
        <v>1532</v>
      </c>
      <c r="N241" s="14">
        <v>1.0145999999999999</v>
      </c>
      <c r="O241" s="14">
        <v>1.0791999999999999</v>
      </c>
      <c r="P241" s="14">
        <v>1.0097</v>
      </c>
      <c r="Q241" s="14">
        <v>0.92149999999999999</v>
      </c>
      <c r="R241" s="14">
        <v>1.5236000000000001</v>
      </c>
      <c r="S241" s="14">
        <v>0.98409999999999997</v>
      </c>
      <c r="T241" s="14">
        <v>1.1054999999999999</v>
      </c>
      <c r="U241" s="14">
        <v>1.4756</v>
      </c>
      <c r="V241" s="14">
        <v>1.6627000000000001</v>
      </c>
      <c r="W241" s="14">
        <v>1.6060000000000001</v>
      </c>
      <c r="X241" s="14">
        <v>1.3823000000000001</v>
      </c>
      <c r="Y241" s="14">
        <v>1.1375999999999999</v>
      </c>
      <c r="Z241" s="14">
        <v>1.7279</v>
      </c>
      <c r="AA241" s="14">
        <v>1.498</v>
      </c>
      <c r="AB241" s="14">
        <v>1.2528999999999999</v>
      </c>
      <c r="AC241" s="14">
        <v>0.82799999999999996</v>
      </c>
      <c r="AD241" s="14">
        <v>0.92849999999999999</v>
      </c>
      <c r="AE241" s="14">
        <v>0.54720000000000002</v>
      </c>
      <c r="AF241" s="14">
        <v>1.0679000000000001</v>
      </c>
      <c r="AG241" s="14">
        <v>1.3167</v>
      </c>
      <c r="AH241" s="14">
        <v>1.3549</v>
      </c>
      <c r="AI241" s="14">
        <v>0.78269999999999995</v>
      </c>
      <c r="AJ241" s="14">
        <v>1.0681</v>
      </c>
      <c r="AK241" s="14">
        <v>0.52900000000000003</v>
      </c>
      <c r="AL241" s="14">
        <v>1.3401000000000001</v>
      </c>
      <c r="AM241" s="14">
        <v>0.8347</v>
      </c>
      <c r="AN241" s="14">
        <v>1.4893000000000001</v>
      </c>
      <c r="AO241" s="14">
        <v>0.94330000000000003</v>
      </c>
      <c r="AP241" s="14">
        <v>0.80520000000000003</v>
      </c>
      <c r="AQ241" s="14">
        <v>0.51029999999999998</v>
      </c>
      <c r="AR241" s="14">
        <v>0.9012</v>
      </c>
      <c r="AS241" s="14">
        <v>0.69869999999999999</v>
      </c>
      <c r="AT241" s="14">
        <v>1.4079999999999999</v>
      </c>
      <c r="AU241" s="14">
        <v>1.2904</v>
      </c>
      <c r="AV241" s="14">
        <v>1.3646</v>
      </c>
      <c r="AW241" s="14">
        <v>1.0462</v>
      </c>
      <c r="AX241" s="14">
        <v>1.2051000000000001</v>
      </c>
      <c r="AY241" s="14">
        <v>1.3934</v>
      </c>
      <c r="AZ241" s="14">
        <v>0.82889999999999997</v>
      </c>
      <c r="BA241" s="14">
        <v>0.81910000000000005</v>
      </c>
      <c r="BB241" s="14">
        <v>0.90769999999999995</v>
      </c>
      <c r="BC241" s="14">
        <v>0.56630000000000003</v>
      </c>
      <c r="BD241" s="14">
        <v>5.0500000000000003E-2</v>
      </c>
      <c r="BE241" s="14">
        <v>3.7499999999999999E-2</v>
      </c>
      <c r="BF241" s="14">
        <v>5.3800000000000001E-2</v>
      </c>
      <c r="BG241" s="14">
        <v>3.78E-2</v>
      </c>
      <c r="BH241" s="14">
        <v>1.43E-2</v>
      </c>
      <c r="BI241" s="14">
        <v>0.55100000000000005</v>
      </c>
      <c r="BJ241" s="14">
        <v>0.72540000000000004</v>
      </c>
      <c r="BK241" s="14">
        <v>8.9999999999999993E-3</v>
      </c>
      <c r="BL241" s="14">
        <v>1.9699999999999999E-2</v>
      </c>
      <c r="BM241" s="14">
        <v>1.3599999999999999E-2</v>
      </c>
      <c r="BN241" s="14">
        <v>4.02E-2</v>
      </c>
      <c r="BO241" s="14">
        <v>0.32069999999999999</v>
      </c>
      <c r="BP241" s="14">
        <v>0.19889999999999999</v>
      </c>
      <c r="BQ241" s="14">
        <v>3.6600000000000001E-2</v>
      </c>
      <c r="BR241" s="14">
        <v>0.59919999999999995</v>
      </c>
      <c r="BS241" s="14">
        <v>0.27029999999999998</v>
      </c>
      <c r="BT241" s="14">
        <v>0.2515</v>
      </c>
      <c r="BU241" s="14">
        <v>1.5642</v>
      </c>
      <c r="BV241" s="14">
        <v>1.5522</v>
      </c>
      <c r="BW241" s="14">
        <v>1.2301</v>
      </c>
      <c r="BX241" s="14">
        <v>0.33710000000000001</v>
      </c>
      <c r="BY241" s="14">
        <v>0.34</v>
      </c>
      <c r="BZ241" s="14">
        <v>0.1081</v>
      </c>
      <c r="CA241" s="14">
        <v>1.3</v>
      </c>
      <c r="CB241" s="14">
        <v>1.4561999999999999</v>
      </c>
      <c r="CC241" s="14">
        <v>1.0799000000000001</v>
      </c>
      <c r="CD241" s="14">
        <v>1.2982</v>
      </c>
      <c r="CE241" s="14">
        <v>0.8881</v>
      </c>
      <c r="CF241" s="14">
        <v>1.163</v>
      </c>
      <c r="CG241" s="14">
        <v>1.0172000000000001</v>
      </c>
      <c r="CH241" s="14">
        <v>1.0283</v>
      </c>
      <c r="CI241" s="14">
        <v>1.0057</v>
      </c>
      <c r="CJ241" s="14">
        <v>1.7664</v>
      </c>
      <c r="CK241" s="14">
        <v>1.6506000000000001</v>
      </c>
      <c r="CL241" s="14">
        <v>1.0119</v>
      </c>
      <c r="CM241" s="14">
        <v>1.5682</v>
      </c>
      <c r="CN241" s="14">
        <v>1.2438</v>
      </c>
      <c r="CO241" s="14">
        <v>0.68710000000000004</v>
      </c>
      <c r="CP241" s="14">
        <v>1.0727</v>
      </c>
      <c r="CQ241" s="14">
        <v>1.0677000000000001</v>
      </c>
      <c r="CR241" s="14">
        <v>0.77749999999999997</v>
      </c>
      <c r="CS241" s="14">
        <v>0.73429999999999995</v>
      </c>
      <c r="CT241" s="14">
        <v>0.69010000000000005</v>
      </c>
      <c r="CU241" s="14">
        <v>1.4654</v>
      </c>
      <c r="CV241" s="14">
        <v>1.0665</v>
      </c>
      <c r="CW241" s="14">
        <v>1.3202</v>
      </c>
      <c r="CX241" s="14">
        <v>1.1892</v>
      </c>
      <c r="CY241" s="14">
        <v>0.81</v>
      </c>
      <c r="CZ241" s="14">
        <v>0.72760000000000002</v>
      </c>
      <c r="DA241" s="14">
        <v>0.81640000000000001</v>
      </c>
      <c r="DB241" s="14">
        <v>1.3382000000000001</v>
      </c>
      <c r="DC241" s="14">
        <v>0.82520000000000004</v>
      </c>
      <c r="DD241" s="14">
        <v>0.99150000000000005</v>
      </c>
      <c r="DE241" s="14">
        <v>1.2902</v>
      </c>
      <c r="DF241" s="14">
        <v>0.8014</v>
      </c>
      <c r="DG241" s="14">
        <v>0.97140000000000004</v>
      </c>
      <c r="DH241" s="14">
        <v>1.1416999999999999</v>
      </c>
      <c r="DI241" s="14">
        <v>1.2221</v>
      </c>
      <c r="DJ241" s="14">
        <v>1.8247</v>
      </c>
      <c r="DK241" s="14">
        <v>1.3835999999999999</v>
      </c>
      <c r="DL241" s="14">
        <v>1.1191</v>
      </c>
      <c r="DM241" s="14">
        <v>1.5992</v>
      </c>
      <c r="DN241" s="14">
        <v>2.1974999999999998</v>
      </c>
      <c r="DO241" s="14">
        <v>0.99199999999999999</v>
      </c>
      <c r="DP241" s="14">
        <v>1.1217999999999999</v>
      </c>
      <c r="DQ241" s="14">
        <v>1.1532</v>
      </c>
      <c r="DR241" s="14">
        <v>1.5552999999999999</v>
      </c>
      <c r="DS241" s="14">
        <v>0.91310000000000002</v>
      </c>
      <c r="DT241" s="14">
        <v>1.6189</v>
      </c>
      <c r="DU241" s="14">
        <v>1.1598999999999999</v>
      </c>
      <c r="DV241" s="14">
        <v>1.0466</v>
      </c>
      <c r="DW241" s="14">
        <v>0.52590000000000003</v>
      </c>
      <c r="DX241" s="14">
        <v>1.1483000000000001</v>
      </c>
      <c r="DY241" s="14">
        <v>0.53539999999999999</v>
      </c>
      <c r="DZ241" s="14">
        <v>0.91830000000000001</v>
      </c>
      <c r="EA241" s="14">
        <v>0.65859999999999996</v>
      </c>
      <c r="EB241" s="14">
        <v>1.0459000000000001</v>
      </c>
      <c r="EC241" s="14">
        <v>1.1917</v>
      </c>
      <c r="ED241" s="14">
        <v>0.90490000000000004</v>
      </c>
      <c r="EE241" s="14">
        <v>0.35699999999999998</v>
      </c>
      <c r="EF241" s="14">
        <v>0.83379999999999999</v>
      </c>
      <c r="EG241" s="14">
        <v>0.98</v>
      </c>
      <c r="EH241" s="14">
        <v>0.70599999999999996</v>
      </c>
      <c r="EI241" s="14">
        <v>0.67020000000000002</v>
      </c>
      <c r="EJ241" s="14">
        <v>0.81340000000000001</v>
      </c>
      <c r="EK241" s="14">
        <v>1.04</v>
      </c>
      <c r="EL241" s="14">
        <v>1.385</v>
      </c>
      <c r="EM241" s="14">
        <v>0.76329999999999998</v>
      </c>
      <c r="EN241" s="14">
        <v>1.0818000000000001</v>
      </c>
      <c r="EO241" s="14">
        <v>0.99429999999999996</v>
      </c>
      <c r="EP241" s="14">
        <v>0.93300000000000005</v>
      </c>
      <c r="EQ241" s="14">
        <v>1.1957</v>
      </c>
      <c r="ER241" s="14">
        <v>0.39129999999999998</v>
      </c>
      <c r="ES241" s="14">
        <v>0.93540000000000001</v>
      </c>
      <c r="ET241" s="14">
        <v>1.5267999999999999</v>
      </c>
      <c r="EU241" s="14">
        <v>0.5292</v>
      </c>
      <c r="EV241" s="14">
        <v>0.84150000000000003</v>
      </c>
      <c r="EW241" s="14">
        <v>0.56940000000000002</v>
      </c>
      <c r="EX241" s="14">
        <v>1.0813999999999999</v>
      </c>
      <c r="EY241" s="14">
        <v>0.34710000000000002</v>
      </c>
      <c r="EZ241" s="14">
        <v>1.0669</v>
      </c>
      <c r="FA241" s="14">
        <v>0.81069999999999998</v>
      </c>
    </row>
    <row r="242" spans="1:157" ht="15" customHeight="1">
      <c r="A242" s="3">
        <v>2639</v>
      </c>
      <c r="B242" s="2" t="s">
        <v>700</v>
      </c>
      <c r="C242" s="3" t="s">
        <v>211</v>
      </c>
      <c r="D242" s="3" t="s">
        <v>1468</v>
      </c>
      <c r="E242" s="3">
        <v>57440</v>
      </c>
      <c r="F242" s="3" t="s">
        <v>639</v>
      </c>
      <c r="G242" s="3">
        <v>100015755</v>
      </c>
      <c r="H242" s="3">
        <v>3920</v>
      </c>
      <c r="I242" s="3">
        <v>594.58199000000002</v>
      </c>
      <c r="J242" s="3"/>
      <c r="K242" s="3"/>
      <c r="L242" s="3"/>
      <c r="M242" s="3"/>
      <c r="N242" s="14">
        <v>0.5544</v>
      </c>
      <c r="O242" s="14">
        <v>0.50960000000000005</v>
      </c>
      <c r="P242" s="14">
        <v>0.96950000000000003</v>
      </c>
      <c r="Q242" s="14">
        <v>0.9113</v>
      </c>
      <c r="R242" s="14">
        <v>0.73550000000000004</v>
      </c>
      <c r="S242" s="14">
        <v>0.38229999999999997</v>
      </c>
      <c r="T242" s="14">
        <v>0.64300000000000002</v>
      </c>
      <c r="U242" s="14">
        <v>0.25019999999999998</v>
      </c>
      <c r="V242" s="14">
        <v>0.25019999999999998</v>
      </c>
      <c r="W242" s="14">
        <v>0.25019999999999998</v>
      </c>
      <c r="X242" s="14">
        <v>0.90959999999999996</v>
      </c>
      <c r="Y242" s="14">
        <v>0.51980000000000004</v>
      </c>
      <c r="Z242" s="14">
        <v>0.58040000000000003</v>
      </c>
      <c r="AA242" s="14">
        <v>1.0920000000000001</v>
      </c>
      <c r="AB242" s="14">
        <v>0.25019999999999998</v>
      </c>
      <c r="AC242" s="14">
        <v>0.25019999999999998</v>
      </c>
      <c r="AD242" s="14">
        <v>0.25019999999999998</v>
      </c>
      <c r="AE242" s="14">
        <v>0.25019999999999998</v>
      </c>
      <c r="AF242" s="14">
        <v>0.25019999999999998</v>
      </c>
      <c r="AG242" s="14">
        <v>0.53700000000000003</v>
      </c>
      <c r="AH242" s="14">
        <v>1.0492999999999999</v>
      </c>
      <c r="AI242" s="14">
        <v>1.5770999999999999</v>
      </c>
      <c r="AJ242" s="14">
        <v>0.51719999999999999</v>
      </c>
      <c r="AK242" s="14">
        <v>1.1355999999999999</v>
      </c>
      <c r="AL242" s="14">
        <v>0.91990000000000005</v>
      </c>
      <c r="AM242" s="14">
        <v>0.25019999999999998</v>
      </c>
      <c r="AN242" s="14">
        <v>1.0043</v>
      </c>
      <c r="AO242" s="14">
        <v>1.5344</v>
      </c>
      <c r="AP242" s="14">
        <v>1.7970999999999999</v>
      </c>
      <c r="AQ242" s="14">
        <v>2.3313999999999999</v>
      </c>
      <c r="AR242" s="14">
        <v>0.25019999999999998</v>
      </c>
      <c r="AS242" s="14">
        <v>0.25019999999999998</v>
      </c>
      <c r="AT242" s="14">
        <v>1.4496</v>
      </c>
      <c r="AU242" s="14">
        <v>1.7317</v>
      </c>
      <c r="AV242" s="14">
        <v>1.4081999999999999</v>
      </c>
      <c r="AW242" s="14">
        <v>2.6497999999999999</v>
      </c>
      <c r="AX242" s="14">
        <v>1.254</v>
      </c>
      <c r="AY242" s="14">
        <v>1.5578000000000001</v>
      </c>
      <c r="AZ242" s="14">
        <v>2.1678000000000002</v>
      </c>
      <c r="BA242" s="14">
        <v>2.1294</v>
      </c>
      <c r="BB242" s="14">
        <v>1.8620000000000001</v>
      </c>
      <c r="BC242" s="14">
        <v>1.4121999999999999</v>
      </c>
      <c r="BD242" s="14">
        <v>2.7183999999999999</v>
      </c>
      <c r="BE242" s="14">
        <v>1.4492</v>
      </c>
      <c r="BF242" s="14">
        <v>2.3100999999999998</v>
      </c>
      <c r="BG242" s="14">
        <v>0.38750000000000001</v>
      </c>
      <c r="BH242" s="14">
        <v>1.3302</v>
      </c>
      <c r="BI242" s="14">
        <v>0.25019999999999998</v>
      </c>
      <c r="BJ242" s="14">
        <v>0.73770000000000002</v>
      </c>
      <c r="BK242" s="14">
        <v>5.1778000000000004</v>
      </c>
      <c r="BL242" s="14">
        <v>2.8174000000000001</v>
      </c>
      <c r="BM242" s="14">
        <v>4.8780999999999999</v>
      </c>
      <c r="BN242" s="14">
        <v>3.5712999999999999</v>
      </c>
      <c r="BO242" s="14">
        <v>2.2783000000000002</v>
      </c>
      <c r="BP242" s="14">
        <v>1.4047000000000001</v>
      </c>
      <c r="BQ242" s="14">
        <v>5.1425000000000001</v>
      </c>
      <c r="BR242" s="14">
        <v>1.8564000000000001</v>
      </c>
      <c r="BS242" s="14">
        <v>1.5470999999999999</v>
      </c>
      <c r="BT242" s="14">
        <v>1.8084</v>
      </c>
      <c r="BU242" s="14">
        <v>0.25019999999999998</v>
      </c>
      <c r="BV242" s="14">
        <v>0.39650000000000002</v>
      </c>
      <c r="BW242" s="14">
        <v>1.339</v>
      </c>
      <c r="BX242" s="14">
        <v>2.0626000000000002</v>
      </c>
      <c r="BY242" s="14">
        <v>0.91090000000000004</v>
      </c>
      <c r="BZ242" s="14">
        <v>1.0468</v>
      </c>
      <c r="CA242" s="14">
        <v>0.96120000000000005</v>
      </c>
      <c r="CB242" s="14">
        <v>1.5590999999999999</v>
      </c>
      <c r="CC242" s="14">
        <v>0.95389999999999997</v>
      </c>
      <c r="CD242" s="14">
        <v>0.99790000000000001</v>
      </c>
      <c r="CE242" s="14">
        <v>1.2344999999999999</v>
      </c>
      <c r="CF242" s="14">
        <v>0.97260000000000002</v>
      </c>
      <c r="CG242" s="14">
        <v>1.2015</v>
      </c>
      <c r="CH242" s="14">
        <v>0.67520000000000002</v>
      </c>
      <c r="CI242" s="14">
        <v>0.25019999999999998</v>
      </c>
      <c r="CJ242" s="14">
        <v>0.48920000000000002</v>
      </c>
      <c r="CK242" s="14">
        <v>0.56730000000000003</v>
      </c>
      <c r="CL242" s="14">
        <v>1.1180000000000001</v>
      </c>
      <c r="CM242" s="14">
        <v>1.1445000000000001</v>
      </c>
      <c r="CN242" s="14">
        <v>0.63729999999999998</v>
      </c>
      <c r="CO242" s="14">
        <v>0.73780000000000001</v>
      </c>
      <c r="CP242" s="14">
        <v>0.62260000000000004</v>
      </c>
      <c r="CQ242" s="14">
        <v>0.68799999999999994</v>
      </c>
      <c r="CR242" s="14">
        <v>0.54620000000000002</v>
      </c>
      <c r="CS242" s="14">
        <v>1.1359999999999999</v>
      </c>
      <c r="CT242" s="14">
        <v>1.2404999999999999</v>
      </c>
      <c r="CU242" s="14">
        <v>1.3156000000000001</v>
      </c>
      <c r="CV242" s="14">
        <v>1.2804</v>
      </c>
      <c r="CW242" s="14">
        <v>0.64459999999999995</v>
      </c>
      <c r="CX242" s="14">
        <v>0.67479999999999996</v>
      </c>
      <c r="CY242" s="14">
        <v>0.74790000000000001</v>
      </c>
      <c r="CZ242" s="14">
        <v>0.76600000000000001</v>
      </c>
      <c r="DA242" s="14">
        <v>1.2129000000000001</v>
      </c>
      <c r="DB242" s="14">
        <v>0.47639999999999999</v>
      </c>
      <c r="DC242" s="14">
        <v>0.47499999999999998</v>
      </c>
      <c r="DD242" s="14">
        <v>1.3952</v>
      </c>
      <c r="DE242" s="14">
        <v>1.0497000000000001</v>
      </c>
      <c r="DF242" s="14">
        <v>1.6156999999999999</v>
      </c>
      <c r="DG242" s="14">
        <v>0.85199999999999998</v>
      </c>
      <c r="DH242" s="14">
        <v>0.873</v>
      </c>
      <c r="DI242" s="14">
        <v>1.6317999999999999</v>
      </c>
      <c r="DJ242" s="14">
        <v>1.4754</v>
      </c>
      <c r="DK242" s="14">
        <v>1.0286999999999999</v>
      </c>
      <c r="DL242" s="14">
        <v>1.1224000000000001</v>
      </c>
      <c r="DM242" s="14">
        <v>0.25019999999999998</v>
      </c>
      <c r="DN242" s="14">
        <v>0.25019999999999998</v>
      </c>
      <c r="DO242" s="14">
        <v>0.37440000000000001</v>
      </c>
      <c r="DP242" s="14">
        <v>0.25019999999999998</v>
      </c>
      <c r="DQ242" s="14">
        <v>1.4415</v>
      </c>
      <c r="DR242" s="14">
        <v>0.97970000000000002</v>
      </c>
      <c r="DS242" s="14">
        <v>1.0021</v>
      </c>
      <c r="DT242" s="14">
        <v>0.25019999999999998</v>
      </c>
      <c r="DU242" s="14">
        <v>0.25019999999999998</v>
      </c>
      <c r="DV242" s="14">
        <v>0.45639999999999997</v>
      </c>
      <c r="DW242" s="14">
        <v>0.25019999999999998</v>
      </c>
      <c r="DX242" s="14">
        <v>0.70269999999999999</v>
      </c>
      <c r="DY242" s="14">
        <v>0.60219999999999996</v>
      </c>
      <c r="DZ242" s="14">
        <v>0.90390000000000004</v>
      </c>
      <c r="EA242" s="14">
        <v>0.4894</v>
      </c>
      <c r="EB242" s="14">
        <v>1.1813</v>
      </c>
      <c r="EC242" s="14">
        <v>0.70269999999999999</v>
      </c>
      <c r="ED242" s="14">
        <v>0.25019999999999998</v>
      </c>
      <c r="EE242" s="14">
        <v>0.25019999999999998</v>
      </c>
      <c r="EF242" s="14">
        <v>0.57440000000000002</v>
      </c>
      <c r="EG242" s="14">
        <v>0.25019999999999998</v>
      </c>
      <c r="EH242" s="14">
        <v>0.60750000000000004</v>
      </c>
      <c r="EI242" s="14">
        <v>0.25019999999999998</v>
      </c>
      <c r="EJ242" s="14">
        <v>0.48559999999999998</v>
      </c>
      <c r="EK242" s="14">
        <v>1.2174</v>
      </c>
      <c r="EL242" s="14">
        <v>0.74470000000000003</v>
      </c>
      <c r="EM242" s="14">
        <v>0.25019999999999998</v>
      </c>
      <c r="EN242" s="14">
        <v>0.67930000000000001</v>
      </c>
      <c r="EO242" s="14">
        <v>0.25019999999999998</v>
      </c>
      <c r="EP242" s="14">
        <v>0.76149999999999995</v>
      </c>
      <c r="EQ242" s="14">
        <v>0.25019999999999998</v>
      </c>
      <c r="ER242" s="14">
        <v>0.75670000000000004</v>
      </c>
      <c r="ES242" s="14">
        <v>0.59670000000000001</v>
      </c>
      <c r="ET242" s="14">
        <v>0.25019999999999998</v>
      </c>
      <c r="EU242" s="14">
        <v>0.8972</v>
      </c>
      <c r="EV242" s="14">
        <v>0.76849999999999996</v>
      </c>
      <c r="EW242" s="14">
        <v>0.84160000000000001</v>
      </c>
      <c r="EX242" s="14">
        <v>0.25019999999999998</v>
      </c>
      <c r="EY242" s="14">
        <v>0.25019999999999998</v>
      </c>
      <c r="EZ242" s="14">
        <v>0.25019999999999998</v>
      </c>
      <c r="FA242" s="14">
        <v>1.5968</v>
      </c>
    </row>
    <row r="243" spans="1:157" ht="15" customHeight="1">
      <c r="A243" s="3">
        <v>1369</v>
      </c>
      <c r="B243" s="2" t="s">
        <v>554</v>
      </c>
      <c r="C243" s="3" t="s">
        <v>211</v>
      </c>
      <c r="D243" s="3" t="s">
        <v>1302</v>
      </c>
      <c r="E243" s="3">
        <v>57516</v>
      </c>
      <c r="F243" s="3" t="s">
        <v>639</v>
      </c>
      <c r="G243" s="3">
        <v>100015835</v>
      </c>
      <c r="H243" s="3">
        <v>1649</v>
      </c>
      <c r="I243" s="3">
        <v>540.49864000000002</v>
      </c>
      <c r="J243" s="3"/>
      <c r="K243" s="3"/>
      <c r="L243" s="3"/>
      <c r="M243" s="4" t="s">
        <v>1779</v>
      </c>
      <c r="N243" s="14">
        <v>0.5302</v>
      </c>
      <c r="O243" s="14">
        <v>0.5302</v>
      </c>
      <c r="P243" s="14">
        <v>0.5302</v>
      </c>
      <c r="Q243" s="14">
        <v>0.5302</v>
      </c>
      <c r="R243" s="14">
        <v>0.5302</v>
      </c>
      <c r="S243" s="14">
        <v>0.5302</v>
      </c>
      <c r="T243" s="14">
        <v>0.5302</v>
      </c>
      <c r="U243" s="14">
        <v>0.5302</v>
      </c>
      <c r="V243" s="14">
        <v>0.5302</v>
      </c>
      <c r="W243" s="14">
        <v>0.5302</v>
      </c>
      <c r="X243" s="14">
        <v>0.5302</v>
      </c>
      <c r="Y243" s="14">
        <v>0.5302</v>
      </c>
      <c r="Z243" s="14">
        <v>0.5302</v>
      </c>
      <c r="AA243" s="14">
        <v>0.5302</v>
      </c>
      <c r="AB243" s="14">
        <v>0.5302</v>
      </c>
      <c r="AC243" s="14">
        <v>0.5302</v>
      </c>
      <c r="AD243" s="14">
        <v>0.5302</v>
      </c>
      <c r="AE243" s="14">
        <v>0.5302</v>
      </c>
      <c r="AF243" s="14">
        <v>0.5302</v>
      </c>
      <c r="AG243" s="14">
        <v>0.5302</v>
      </c>
      <c r="AH243" s="14">
        <v>0.5302</v>
      </c>
      <c r="AI243" s="14">
        <v>0.5302</v>
      </c>
      <c r="AJ243" s="14">
        <v>0.5302</v>
      </c>
      <c r="AK243" s="14">
        <v>0.5302</v>
      </c>
      <c r="AL243" s="14">
        <v>0.5302</v>
      </c>
      <c r="AM243" s="14">
        <v>0.5302</v>
      </c>
      <c r="AN243" s="14">
        <v>0.5302</v>
      </c>
      <c r="AO243" s="14">
        <v>0.5302</v>
      </c>
      <c r="AP243" s="14">
        <v>0.5302</v>
      </c>
      <c r="AQ243" s="14">
        <v>0.5302</v>
      </c>
      <c r="AR243" s="14">
        <v>0.5302</v>
      </c>
      <c r="AS243" s="14">
        <v>0.5302</v>
      </c>
      <c r="AT243" s="14">
        <v>0.5302</v>
      </c>
      <c r="AU243" s="14">
        <v>0.5302</v>
      </c>
      <c r="AV243" s="14">
        <v>0.5302</v>
      </c>
      <c r="AW243" s="14">
        <v>0.5302</v>
      </c>
      <c r="AX243" s="14">
        <v>0.5302</v>
      </c>
      <c r="AY243" s="14">
        <v>0.5302</v>
      </c>
      <c r="AZ243" s="14">
        <v>0.5302</v>
      </c>
      <c r="BA243" s="14">
        <v>0.5302</v>
      </c>
      <c r="BB243" s="14">
        <v>0.5302</v>
      </c>
      <c r="BC243" s="14">
        <v>0.5302</v>
      </c>
      <c r="BD243" s="14">
        <v>0.5302</v>
      </c>
      <c r="BE243" s="14">
        <v>0.5302</v>
      </c>
      <c r="BF243" s="14">
        <v>0.5302</v>
      </c>
      <c r="BG243" s="14">
        <v>0.5302</v>
      </c>
      <c r="BH243" s="14">
        <v>0.5302</v>
      </c>
      <c r="BI243" s="14">
        <v>0.5302</v>
      </c>
      <c r="BJ243" s="14">
        <v>0.5302</v>
      </c>
      <c r="BK243" s="14">
        <v>0.5302</v>
      </c>
      <c r="BL243" s="14">
        <v>0.5302</v>
      </c>
      <c r="BM243" s="14">
        <v>0.5302</v>
      </c>
      <c r="BN243" s="14">
        <v>0.78339999999999999</v>
      </c>
      <c r="BO243" s="14">
        <v>0.5302</v>
      </c>
      <c r="BP243" s="14">
        <v>0.93189999999999995</v>
      </c>
      <c r="BQ243" s="14">
        <v>1.1333</v>
      </c>
      <c r="BR243" s="14">
        <v>0.73150000000000004</v>
      </c>
      <c r="BS243" s="14">
        <v>2.1787000000000001</v>
      </c>
      <c r="BT243" s="14">
        <v>1.0307999999999999</v>
      </c>
      <c r="BU243" s="14">
        <v>0.5302</v>
      </c>
      <c r="BV243" s="14">
        <v>0.5302</v>
      </c>
      <c r="BW243" s="14">
        <v>0.83189999999999997</v>
      </c>
      <c r="BX243" s="14">
        <v>1.4730000000000001</v>
      </c>
      <c r="BY243" s="14">
        <v>0.5302</v>
      </c>
      <c r="BZ243" s="14">
        <v>0.5302</v>
      </c>
      <c r="CA243" s="14">
        <v>1.2090000000000001</v>
      </c>
      <c r="CB243" s="14">
        <v>1.2095</v>
      </c>
      <c r="CC243" s="14">
        <v>0.5302</v>
      </c>
      <c r="CD243" s="14">
        <v>0.96919999999999995</v>
      </c>
      <c r="CE243" s="14">
        <v>1.4463999999999999</v>
      </c>
      <c r="CF243" s="14">
        <v>0.5302</v>
      </c>
      <c r="CG243" s="14">
        <v>0.5302</v>
      </c>
      <c r="CH243" s="14">
        <v>0.5302</v>
      </c>
      <c r="CI243" s="14">
        <v>0.5302</v>
      </c>
      <c r="CJ243" s="14">
        <v>0.5302</v>
      </c>
      <c r="CK243" s="14">
        <v>0.5302</v>
      </c>
      <c r="CL243" s="14">
        <v>0.5302</v>
      </c>
      <c r="CM243" s="14">
        <v>0.76</v>
      </c>
      <c r="CN243" s="14">
        <v>0.5302</v>
      </c>
      <c r="CO243" s="14">
        <v>0.5302</v>
      </c>
      <c r="CP243" s="14">
        <v>0.5302</v>
      </c>
      <c r="CQ243" s="14">
        <v>0.5302</v>
      </c>
      <c r="CR243" s="14">
        <v>0.5302</v>
      </c>
      <c r="CS243" s="14">
        <v>0.5302</v>
      </c>
      <c r="CT243" s="14">
        <v>0.5302</v>
      </c>
      <c r="CU243" s="14">
        <v>0.5302</v>
      </c>
      <c r="CV243" s="14">
        <v>0.5302</v>
      </c>
      <c r="CW243" s="14">
        <v>0.5302</v>
      </c>
      <c r="CX243" s="14">
        <v>0.5302</v>
      </c>
      <c r="CY243" s="14">
        <v>0.5302</v>
      </c>
      <c r="CZ243" s="14">
        <v>0.5302</v>
      </c>
      <c r="DA243" s="14">
        <v>0.5302</v>
      </c>
      <c r="DB243" s="14">
        <v>0.5302</v>
      </c>
      <c r="DC243" s="14">
        <v>0.5302</v>
      </c>
      <c r="DD243" s="14">
        <v>0.5302</v>
      </c>
      <c r="DE243" s="14">
        <v>0.5302</v>
      </c>
      <c r="DF243" s="14">
        <v>0.5302</v>
      </c>
      <c r="DG243" s="14">
        <v>0.5302</v>
      </c>
      <c r="DH243" s="14">
        <v>0.5302</v>
      </c>
      <c r="DI243" s="14">
        <v>0.5302</v>
      </c>
      <c r="DJ243" s="14">
        <v>0.5302</v>
      </c>
      <c r="DK243" s="14">
        <v>0.5302</v>
      </c>
      <c r="DL243" s="14">
        <v>0.5302</v>
      </c>
      <c r="DM243" s="14">
        <v>0.5302</v>
      </c>
      <c r="DN243" s="14">
        <v>0.5302</v>
      </c>
      <c r="DO243" s="14">
        <v>0.5302</v>
      </c>
      <c r="DP243" s="14">
        <v>0.5302</v>
      </c>
      <c r="DQ243" s="14">
        <v>0.5302</v>
      </c>
      <c r="DR243" s="14">
        <v>0.5302</v>
      </c>
      <c r="DS243" s="14">
        <v>0.5302</v>
      </c>
      <c r="DT243" s="14">
        <v>0.5302</v>
      </c>
      <c r="DU243" s="14">
        <v>0.5302</v>
      </c>
      <c r="DV243" s="14">
        <v>0.5302</v>
      </c>
      <c r="DW243" s="14">
        <v>0.5302</v>
      </c>
      <c r="DX243" s="14">
        <v>0.5302</v>
      </c>
      <c r="DY243" s="14">
        <v>0.5302</v>
      </c>
      <c r="DZ243" s="14">
        <v>0.5302</v>
      </c>
      <c r="EA243" s="14">
        <v>0.5302</v>
      </c>
      <c r="EB243" s="14">
        <v>0.5302</v>
      </c>
      <c r="EC243" s="14">
        <v>0.5302</v>
      </c>
      <c r="ED243" s="14">
        <v>0.5302</v>
      </c>
      <c r="EE243" s="14">
        <v>0.5302</v>
      </c>
      <c r="EF243" s="14">
        <v>0.5302</v>
      </c>
      <c r="EG243" s="14">
        <v>0.5302</v>
      </c>
      <c r="EH243" s="14">
        <v>0.5302</v>
      </c>
      <c r="EI243" s="14">
        <v>0.5302</v>
      </c>
      <c r="EJ243" s="14">
        <v>0.5302</v>
      </c>
      <c r="EK243" s="14">
        <v>0.5302</v>
      </c>
      <c r="EL243" s="14">
        <v>0.5302</v>
      </c>
      <c r="EM243" s="14">
        <v>0.5302</v>
      </c>
      <c r="EN243" s="14">
        <v>0.5302</v>
      </c>
      <c r="EO243" s="14">
        <v>0.5302</v>
      </c>
      <c r="EP243" s="14">
        <v>0.5302</v>
      </c>
      <c r="EQ243" s="14">
        <v>0.5302</v>
      </c>
      <c r="ER243" s="14">
        <v>0.5302</v>
      </c>
      <c r="ES243" s="14">
        <v>0.5302</v>
      </c>
      <c r="ET243" s="14">
        <v>0.5302</v>
      </c>
      <c r="EU243" s="14">
        <v>0.5302</v>
      </c>
      <c r="EV243" s="14">
        <v>0.5302</v>
      </c>
      <c r="EW243" s="14">
        <v>0.5302</v>
      </c>
      <c r="EX243" s="14">
        <v>0.5302</v>
      </c>
      <c r="EY243" s="14">
        <v>0.5302</v>
      </c>
      <c r="EZ243" s="14">
        <v>0.5302</v>
      </c>
      <c r="FA243" s="14">
        <v>0.5302</v>
      </c>
    </row>
    <row r="244" spans="1:157" ht="15" customHeight="1">
      <c r="A244" s="3">
        <v>201</v>
      </c>
      <c r="B244" s="2" t="s">
        <v>2029</v>
      </c>
      <c r="C244" s="3" t="s">
        <v>1242</v>
      </c>
      <c r="D244" s="3" t="s">
        <v>2007</v>
      </c>
      <c r="E244" s="3">
        <v>48782</v>
      </c>
      <c r="F244" s="3" t="s">
        <v>209</v>
      </c>
      <c r="G244" s="3">
        <v>100006379</v>
      </c>
      <c r="H244" s="3">
        <v>2700</v>
      </c>
      <c r="I244" s="3">
        <v>367.14998000000003</v>
      </c>
      <c r="J244" s="3" t="s">
        <v>1674</v>
      </c>
      <c r="K244" s="3">
        <v>10981970</v>
      </c>
      <c r="L244" s="3"/>
      <c r="M244" s="3"/>
      <c r="N244" s="14">
        <v>0.87629999999999997</v>
      </c>
      <c r="O244" s="14">
        <v>0.57189999999999996</v>
      </c>
      <c r="P244" s="14">
        <v>0.84840000000000004</v>
      </c>
      <c r="Q244" s="14">
        <v>0.86819999999999997</v>
      </c>
      <c r="R244" s="14">
        <v>0.83530000000000004</v>
      </c>
      <c r="S244" s="14">
        <v>0.59570000000000001</v>
      </c>
      <c r="T244" s="14">
        <v>0.68620000000000003</v>
      </c>
      <c r="U244" s="14">
        <v>0.85640000000000005</v>
      </c>
      <c r="V244" s="14">
        <v>0.68320000000000003</v>
      </c>
      <c r="W244" s="14">
        <v>0.50560000000000005</v>
      </c>
      <c r="X244" s="14">
        <v>0.78749999999999998</v>
      </c>
      <c r="Y244" s="14">
        <v>0.82669999999999999</v>
      </c>
      <c r="Z244" s="14">
        <v>0.92190000000000005</v>
      </c>
      <c r="AA244" s="14">
        <v>0.77680000000000005</v>
      </c>
      <c r="AB244" s="14">
        <v>1.014</v>
      </c>
      <c r="AC244" s="14">
        <v>0.59970000000000001</v>
      </c>
      <c r="AD244" s="14">
        <v>0.80269999999999997</v>
      </c>
      <c r="AE244" s="14">
        <v>0.69620000000000004</v>
      </c>
      <c r="AF244" s="14">
        <v>0.86060000000000003</v>
      </c>
      <c r="AG244" s="14">
        <v>0.96940000000000004</v>
      </c>
      <c r="AH244" s="14">
        <v>1.0124</v>
      </c>
      <c r="AI244" s="14">
        <v>0.92259999999999998</v>
      </c>
      <c r="AJ244" s="14">
        <v>0.55120000000000002</v>
      </c>
      <c r="AK244" s="14">
        <v>0.68110000000000004</v>
      </c>
      <c r="AL244" s="14">
        <v>0.56499999999999995</v>
      </c>
      <c r="AM244" s="14">
        <v>0.96160000000000001</v>
      </c>
      <c r="AN244" s="14">
        <v>0.76870000000000005</v>
      </c>
      <c r="AO244" s="14">
        <v>0.79500000000000004</v>
      </c>
      <c r="AP244" s="14">
        <v>0.81140000000000001</v>
      </c>
      <c r="AQ244" s="14">
        <v>0.88670000000000004</v>
      </c>
      <c r="AR244" s="14">
        <v>0.86509999999999998</v>
      </c>
      <c r="AS244" s="14">
        <v>0.86250000000000004</v>
      </c>
      <c r="AT244" s="14">
        <v>0.7964</v>
      </c>
      <c r="AU244" s="14">
        <v>0.79730000000000001</v>
      </c>
      <c r="AV244" s="14">
        <v>0.75660000000000005</v>
      </c>
      <c r="AW244" s="14">
        <v>1.0488999999999999</v>
      </c>
      <c r="AX244" s="14">
        <v>0.85040000000000004</v>
      </c>
      <c r="AY244" s="14">
        <v>1.1877</v>
      </c>
      <c r="AZ244" s="14">
        <v>1.2679</v>
      </c>
      <c r="BA244" s="14">
        <v>1.1336999999999999</v>
      </c>
      <c r="BB244" s="14">
        <v>1.2169000000000001</v>
      </c>
      <c r="BC244" s="14">
        <v>1.0445</v>
      </c>
      <c r="BD244" s="14">
        <v>1.3293999999999999</v>
      </c>
      <c r="BE244" s="14">
        <v>1.2265999999999999</v>
      </c>
      <c r="BF244" s="14">
        <v>1.0737000000000001</v>
      </c>
      <c r="BG244" s="14">
        <v>1.0502</v>
      </c>
      <c r="BH244" s="14">
        <v>1.1693</v>
      </c>
      <c r="BI244" s="14">
        <v>0.73360000000000003</v>
      </c>
      <c r="BJ244" s="14">
        <v>0.92879999999999996</v>
      </c>
      <c r="BK244" s="14">
        <v>1.5730999999999999</v>
      </c>
      <c r="BL244" s="14">
        <v>1.2842</v>
      </c>
      <c r="BM244" s="14">
        <v>1.6884999999999999</v>
      </c>
      <c r="BN244" s="14">
        <v>1.6167</v>
      </c>
      <c r="BO244" s="14">
        <v>1.2101</v>
      </c>
      <c r="BP244" s="14">
        <v>1.3302</v>
      </c>
      <c r="BQ244" s="14">
        <v>1.2436</v>
      </c>
      <c r="BR244" s="14">
        <v>1.2153</v>
      </c>
      <c r="BS244" s="14">
        <v>1.5765</v>
      </c>
      <c r="BT244" s="14">
        <v>1.4232</v>
      </c>
      <c r="BU244" s="14">
        <v>0.96050000000000002</v>
      </c>
      <c r="BV244" s="14">
        <v>0.68400000000000005</v>
      </c>
      <c r="BW244" s="14">
        <v>1.661</v>
      </c>
      <c r="BX244" s="14">
        <v>1.6775</v>
      </c>
      <c r="BY244" s="14">
        <v>1.3038000000000001</v>
      </c>
      <c r="BZ244" s="14">
        <v>1.3201000000000001</v>
      </c>
      <c r="CA244" s="14">
        <v>1.2675000000000001</v>
      </c>
      <c r="CB244" s="14">
        <v>1.3605</v>
      </c>
      <c r="CC244" s="14">
        <v>0.98950000000000005</v>
      </c>
      <c r="CD244" s="14">
        <v>1.0523</v>
      </c>
      <c r="CE244" s="14">
        <v>0.75800000000000001</v>
      </c>
      <c r="CF244" s="14">
        <v>1.2019</v>
      </c>
      <c r="CG244" s="14">
        <v>1.1846000000000001</v>
      </c>
      <c r="CH244" s="14">
        <v>1.0423</v>
      </c>
      <c r="CI244" s="14">
        <v>0.82850000000000001</v>
      </c>
      <c r="CJ244" s="14">
        <v>0.878</v>
      </c>
      <c r="CK244" s="14">
        <v>1.0188999999999999</v>
      </c>
      <c r="CL244" s="14">
        <v>0.91969999999999996</v>
      </c>
      <c r="CM244" s="14">
        <v>1.0468</v>
      </c>
      <c r="CN244" s="14">
        <v>0.81120000000000003</v>
      </c>
      <c r="CO244" s="14">
        <v>1.1080000000000001</v>
      </c>
      <c r="CP244" s="14">
        <v>0.86750000000000005</v>
      </c>
      <c r="CQ244" s="14">
        <v>1.0346</v>
      </c>
      <c r="CR244" s="14">
        <v>0.99970000000000003</v>
      </c>
      <c r="CS244" s="14">
        <v>1.4246000000000001</v>
      </c>
      <c r="CT244" s="14">
        <v>1.3139000000000001</v>
      </c>
      <c r="CU244" s="14">
        <v>1.17</v>
      </c>
      <c r="CV244" s="14">
        <v>1.1073999999999999</v>
      </c>
      <c r="CW244" s="14">
        <v>1.0127999999999999</v>
      </c>
      <c r="CX244" s="14">
        <v>0.60929999999999995</v>
      </c>
      <c r="CY244" s="14">
        <v>0.98680000000000001</v>
      </c>
      <c r="CZ244" s="14">
        <v>1.3751</v>
      </c>
      <c r="DA244" s="14">
        <v>1.4033</v>
      </c>
      <c r="DB244" s="14">
        <v>1.5363</v>
      </c>
      <c r="DC244" s="14">
        <v>0.82489999999999997</v>
      </c>
      <c r="DD244" s="14">
        <v>1.0705</v>
      </c>
      <c r="DE244" s="14">
        <v>1.3127</v>
      </c>
      <c r="DF244" s="14">
        <v>1.6428</v>
      </c>
      <c r="DG244" s="14">
        <v>1.4826999999999999</v>
      </c>
      <c r="DH244" s="14">
        <v>1.4513</v>
      </c>
      <c r="DI244" s="14">
        <v>1.3127</v>
      </c>
      <c r="DJ244" s="14">
        <v>1.1099000000000001</v>
      </c>
      <c r="DK244" s="14">
        <v>0.93289999999999995</v>
      </c>
      <c r="DL244" s="14">
        <v>1.0931</v>
      </c>
      <c r="DM244" s="14">
        <v>1.1600999999999999</v>
      </c>
      <c r="DN244" s="14">
        <v>0.94240000000000002</v>
      </c>
      <c r="DO244" s="14">
        <v>0.96799999999999997</v>
      </c>
      <c r="DP244" s="14">
        <v>1.4332</v>
      </c>
      <c r="DQ244" s="14">
        <v>1.9919</v>
      </c>
      <c r="DR244" s="14">
        <v>1.0003</v>
      </c>
      <c r="DS244" s="14">
        <v>1.3932</v>
      </c>
      <c r="DT244" s="14">
        <v>0.76800000000000002</v>
      </c>
      <c r="DU244" s="14">
        <v>0.81869999999999998</v>
      </c>
      <c r="DV244" s="14">
        <v>0.97060000000000002</v>
      </c>
      <c r="DW244" s="14">
        <v>1.1407</v>
      </c>
      <c r="DX244" s="14">
        <v>1.1456999999999999</v>
      </c>
      <c r="DY244" s="14">
        <v>1.0427999999999999</v>
      </c>
      <c r="DZ244" s="14">
        <v>1.0335000000000001</v>
      </c>
      <c r="EA244" s="14">
        <v>1.1498999999999999</v>
      </c>
      <c r="EB244" s="14">
        <v>0.87729999999999997</v>
      </c>
      <c r="EC244" s="14">
        <v>1.3982000000000001</v>
      </c>
      <c r="ED244" s="14">
        <v>0.87050000000000005</v>
      </c>
      <c r="EE244" s="14">
        <v>0.99070000000000003</v>
      </c>
      <c r="EF244" s="14">
        <v>1.0076000000000001</v>
      </c>
      <c r="EG244" s="14">
        <v>0.90490000000000004</v>
      </c>
      <c r="EH244" s="14">
        <v>0.90359999999999996</v>
      </c>
      <c r="EI244" s="14">
        <v>0.87109999999999999</v>
      </c>
      <c r="EJ244" s="14">
        <v>0.88260000000000005</v>
      </c>
      <c r="EK244" s="14">
        <v>1.0398000000000001</v>
      </c>
      <c r="EL244" s="14">
        <v>1.0147999999999999</v>
      </c>
      <c r="EM244" s="14">
        <v>0.74650000000000005</v>
      </c>
      <c r="EN244" s="14">
        <v>0.77539999999999998</v>
      </c>
      <c r="EO244" s="14">
        <v>0.77049999999999996</v>
      </c>
      <c r="EP244" s="14">
        <v>0.65849999999999997</v>
      </c>
      <c r="EQ244" s="14">
        <v>0.7137</v>
      </c>
      <c r="ER244" s="14">
        <v>1.1065</v>
      </c>
      <c r="ES244" s="14">
        <v>1.1171</v>
      </c>
      <c r="ET244" s="14">
        <v>0.75680000000000003</v>
      </c>
      <c r="EU244" s="14">
        <v>0.82389999999999997</v>
      </c>
      <c r="EV244" s="14">
        <v>1.0531999999999999</v>
      </c>
      <c r="EW244" s="14">
        <v>1.3039000000000001</v>
      </c>
      <c r="EX244" s="14">
        <v>0.74850000000000005</v>
      </c>
      <c r="EY244" s="14">
        <v>0.77729999999999999</v>
      </c>
      <c r="EZ244" s="14">
        <v>0.74609999999999999</v>
      </c>
      <c r="FA244" s="14">
        <v>1.0697000000000001</v>
      </c>
    </row>
    <row r="245" spans="1:157" ht="15" customHeight="1">
      <c r="A245" s="3">
        <v>2558</v>
      </c>
      <c r="B245" s="2" t="s">
        <v>1411</v>
      </c>
      <c r="C245" s="3" t="s">
        <v>211</v>
      </c>
      <c r="D245" s="3" t="s">
        <v>467</v>
      </c>
      <c r="E245" s="3">
        <v>1563</v>
      </c>
      <c r="F245" s="3" t="s">
        <v>1898</v>
      </c>
      <c r="G245" s="3">
        <v>1123</v>
      </c>
      <c r="H245" s="3">
        <v>5264</v>
      </c>
      <c r="I245" s="3">
        <v>391.28537999999998</v>
      </c>
      <c r="J245" s="3" t="s">
        <v>172</v>
      </c>
      <c r="K245" s="3">
        <v>10133</v>
      </c>
      <c r="L245" s="4" t="s">
        <v>1768</v>
      </c>
      <c r="M245" s="4" t="s">
        <v>1820</v>
      </c>
      <c r="N245" s="14">
        <v>1.8729</v>
      </c>
      <c r="O245" s="14">
        <v>0.43490000000000001</v>
      </c>
      <c r="P245" s="14">
        <v>14.2668</v>
      </c>
      <c r="Q245" s="14">
        <v>0.91979999999999995</v>
      </c>
      <c r="R245" s="14">
        <v>0.86939999999999995</v>
      </c>
      <c r="S245" s="14">
        <v>1.8609</v>
      </c>
      <c r="T245" s="14">
        <v>0.38969999999999999</v>
      </c>
      <c r="U245" s="14">
        <v>0.2225</v>
      </c>
      <c r="V245" s="14">
        <v>6.2799999999999995E-2</v>
      </c>
      <c r="W245" s="14">
        <v>13.3179</v>
      </c>
      <c r="X245" s="14">
        <v>6.2799999999999995E-2</v>
      </c>
      <c r="Y245" s="14">
        <v>0.48459999999999998</v>
      </c>
      <c r="Z245" s="14">
        <v>0.50460000000000005</v>
      </c>
      <c r="AA245" s="14">
        <v>6.2799999999999995E-2</v>
      </c>
      <c r="AB245" s="14">
        <v>0.126</v>
      </c>
      <c r="AC245" s="14">
        <v>12.4688</v>
      </c>
      <c r="AD245" s="14">
        <v>0.56920000000000004</v>
      </c>
      <c r="AE245" s="14">
        <v>6.2799999999999995E-2</v>
      </c>
      <c r="AF245" s="14">
        <v>6.2799999999999995E-2</v>
      </c>
      <c r="AG245" s="14">
        <v>0.59709999999999996</v>
      </c>
      <c r="AH245" s="14">
        <v>6.2799999999999995E-2</v>
      </c>
      <c r="AI245" s="14">
        <v>6.2799999999999995E-2</v>
      </c>
      <c r="AJ245" s="14">
        <v>6.2799999999999995E-2</v>
      </c>
      <c r="AK245" s="14">
        <v>6.2799999999999995E-2</v>
      </c>
      <c r="AL245" s="14">
        <v>0.29820000000000002</v>
      </c>
      <c r="AM245" s="14">
        <v>10.8935</v>
      </c>
      <c r="AN245" s="14">
        <v>0.66200000000000003</v>
      </c>
      <c r="AO245" s="14">
        <v>0.97470000000000001</v>
      </c>
      <c r="AP245" s="14">
        <v>0.71079999999999999</v>
      </c>
      <c r="AQ245" s="14">
        <v>1.9903999999999999</v>
      </c>
      <c r="AR245" s="14">
        <v>0.61899999999999999</v>
      </c>
      <c r="AS245" s="14">
        <v>0.24</v>
      </c>
      <c r="AT245" s="14">
        <v>0.19950000000000001</v>
      </c>
      <c r="AU245" s="14">
        <v>2.3281000000000001</v>
      </c>
      <c r="AV245" s="14">
        <v>2.645</v>
      </c>
      <c r="AW245" s="14">
        <v>0.2954</v>
      </c>
      <c r="AX245" s="14">
        <v>1.0077</v>
      </c>
      <c r="AY245" s="14">
        <v>1.3725000000000001</v>
      </c>
      <c r="AZ245" s="14">
        <v>1.0490999999999999</v>
      </c>
      <c r="BA245" s="14">
        <v>4.9817</v>
      </c>
      <c r="BB245" s="14">
        <v>4.7991999999999999</v>
      </c>
      <c r="BC245" s="14">
        <v>0.78900000000000003</v>
      </c>
      <c r="BD245" s="14">
        <v>0.48060000000000003</v>
      </c>
      <c r="BE245" s="14">
        <v>0.87380000000000002</v>
      </c>
      <c r="BF245" s="14">
        <v>0.46239999999999998</v>
      </c>
      <c r="BG245" s="14">
        <v>0.57869999999999999</v>
      </c>
      <c r="BH245" s="14">
        <v>0.14269999999999999</v>
      </c>
      <c r="BI245" s="14">
        <v>0.61799999999999999</v>
      </c>
      <c r="BJ245" s="14">
        <v>8.1500000000000003E-2</v>
      </c>
      <c r="BK245" s="14">
        <v>6.2799999999999995E-2</v>
      </c>
      <c r="BL245" s="14">
        <v>0.29799999999999999</v>
      </c>
      <c r="BM245" s="14">
        <v>0.49640000000000001</v>
      </c>
      <c r="BN245" s="14">
        <v>1.5564</v>
      </c>
      <c r="BO245" s="14">
        <v>0.25650000000000001</v>
      </c>
      <c r="BP245" s="14">
        <v>1.1943999999999999</v>
      </c>
      <c r="BQ245" s="14">
        <v>6.2799999999999995E-2</v>
      </c>
      <c r="BR245" s="14">
        <v>1.3927</v>
      </c>
      <c r="BS245" s="14">
        <v>0.42959999999999998</v>
      </c>
      <c r="BT245" s="14">
        <v>2.2012999999999998</v>
      </c>
      <c r="BU245" s="14">
        <v>6.2799999999999995E-2</v>
      </c>
      <c r="BV245" s="14">
        <v>58.640599999999999</v>
      </c>
      <c r="BW245" s="14">
        <v>1.6942999999999999</v>
      </c>
      <c r="BX245" s="14">
        <v>2.4340999999999999</v>
      </c>
      <c r="BY245" s="14">
        <v>0.69710000000000005</v>
      </c>
      <c r="BZ245" s="14">
        <v>0.1318</v>
      </c>
      <c r="CA245" s="14">
        <v>3.3628999999999998</v>
      </c>
      <c r="CB245" s="14">
        <v>1.7929999999999999</v>
      </c>
      <c r="CC245" s="14">
        <v>0.52800000000000002</v>
      </c>
      <c r="CD245" s="14">
        <v>2.5867</v>
      </c>
      <c r="CE245" s="14">
        <v>3.9908999999999999</v>
      </c>
      <c r="CF245" s="14">
        <v>2.0017999999999998</v>
      </c>
      <c r="CG245" s="14">
        <v>0.8216</v>
      </c>
      <c r="CH245" s="14">
        <v>6.2799999999999995E-2</v>
      </c>
      <c r="CI245" s="14">
        <v>6.6017000000000001</v>
      </c>
      <c r="CJ245" s="14">
        <v>0.71730000000000005</v>
      </c>
      <c r="CK245" s="14">
        <v>3.9020000000000001</v>
      </c>
      <c r="CL245" s="14">
        <v>1.1261000000000001</v>
      </c>
      <c r="CM245" s="14">
        <v>1.1964999999999999</v>
      </c>
      <c r="CN245" s="14">
        <v>1.0459000000000001</v>
      </c>
      <c r="CO245" s="14">
        <v>1.6780999999999999</v>
      </c>
      <c r="CP245" s="14">
        <v>3.8997999999999999</v>
      </c>
      <c r="CQ245" s="14">
        <v>2.2214</v>
      </c>
      <c r="CR245" s="14">
        <v>3.5318000000000001</v>
      </c>
      <c r="CS245" s="14">
        <v>0.43569999999999998</v>
      </c>
      <c r="CT245" s="14">
        <v>0.40600000000000003</v>
      </c>
      <c r="CU245" s="14">
        <v>0.85550000000000004</v>
      </c>
      <c r="CV245" s="14">
        <v>2.4769000000000001</v>
      </c>
      <c r="CW245" s="14">
        <v>5.1966999999999999</v>
      </c>
      <c r="CX245" s="14">
        <v>9.7900000000000001E-2</v>
      </c>
      <c r="CY245" s="14">
        <v>1.1708000000000001</v>
      </c>
      <c r="CZ245" s="14">
        <v>2.2374999999999998</v>
      </c>
      <c r="DA245" s="14">
        <v>4.2055999999999996</v>
      </c>
      <c r="DB245" s="14">
        <v>1.1605000000000001</v>
      </c>
      <c r="DC245" s="14">
        <v>4.9462999999999999</v>
      </c>
      <c r="DD245" s="14">
        <v>0.45550000000000002</v>
      </c>
      <c r="DE245" s="14">
        <v>2.0922999999999998</v>
      </c>
      <c r="DF245" s="14">
        <v>1.4036</v>
      </c>
      <c r="DG245" s="14">
        <v>2.1871999999999998</v>
      </c>
      <c r="DH245" s="14">
        <v>1.1245000000000001</v>
      </c>
      <c r="DI245" s="14">
        <v>1.2861</v>
      </c>
      <c r="DJ245" s="14">
        <v>0.98309999999999997</v>
      </c>
      <c r="DK245" s="14">
        <v>0.63959999999999995</v>
      </c>
      <c r="DL245" s="14">
        <v>0.45950000000000002</v>
      </c>
      <c r="DM245" s="14">
        <v>6.5697999999999999</v>
      </c>
      <c r="DN245" s="14">
        <v>17.218699999999998</v>
      </c>
      <c r="DO245" s="14">
        <v>1.3815</v>
      </c>
      <c r="DP245" s="14">
        <v>0.82950000000000002</v>
      </c>
      <c r="DQ245" s="14">
        <v>1.2193000000000001</v>
      </c>
      <c r="DR245" s="14">
        <v>6.2799999999999995E-2</v>
      </c>
      <c r="DS245" s="14">
        <v>1.3340000000000001</v>
      </c>
      <c r="DT245" s="14">
        <v>49.418999999999997</v>
      </c>
      <c r="DU245" s="14">
        <v>1.3916999999999999</v>
      </c>
      <c r="DV245" s="14">
        <v>0.36209999999999998</v>
      </c>
      <c r="DW245" s="14">
        <v>0.59719999999999995</v>
      </c>
      <c r="DX245" s="14">
        <v>0.3332</v>
      </c>
      <c r="DY245" s="14">
        <v>0.73480000000000001</v>
      </c>
      <c r="DZ245" s="14">
        <v>0.38440000000000002</v>
      </c>
      <c r="EA245" s="14">
        <v>0.57150000000000001</v>
      </c>
      <c r="EB245" s="14">
        <v>6.2799999999999995E-2</v>
      </c>
      <c r="EC245" s="14">
        <v>0.30640000000000001</v>
      </c>
      <c r="ED245" s="14">
        <v>0.64559999999999995</v>
      </c>
      <c r="EE245" s="14">
        <v>0.82230000000000003</v>
      </c>
      <c r="EF245" s="14">
        <v>0.35830000000000001</v>
      </c>
      <c r="EG245" s="14">
        <v>10.6708</v>
      </c>
      <c r="EH245" s="14">
        <v>0.50729999999999997</v>
      </c>
      <c r="EI245" s="14">
        <v>0.36699999999999999</v>
      </c>
      <c r="EJ245" s="14">
        <v>1.1854</v>
      </c>
      <c r="EK245" s="14">
        <v>0.13139999999999999</v>
      </c>
      <c r="EL245" s="14">
        <v>1.1814</v>
      </c>
      <c r="EM245" s="14">
        <v>0.17849999999999999</v>
      </c>
      <c r="EN245" s="14">
        <v>1.2475000000000001</v>
      </c>
      <c r="EO245" s="14">
        <v>1.1114999999999999</v>
      </c>
      <c r="EP245" s="14">
        <v>6.2799999999999995E-2</v>
      </c>
      <c r="EQ245" s="14">
        <v>0.8679</v>
      </c>
      <c r="ER245" s="14">
        <v>2.0943999999999998</v>
      </c>
      <c r="ES245" s="14">
        <v>1.24</v>
      </c>
      <c r="ET245" s="14">
        <v>26.2742</v>
      </c>
      <c r="EU245" s="14">
        <v>0.76119999999999999</v>
      </c>
      <c r="EV245" s="14">
        <v>0.7621</v>
      </c>
      <c r="EW245" s="14">
        <v>1</v>
      </c>
      <c r="EX245" s="14">
        <v>1.5358000000000001</v>
      </c>
      <c r="EY245" s="14">
        <v>0.18740000000000001</v>
      </c>
      <c r="EZ245" s="14">
        <v>3.9072</v>
      </c>
      <c r="FA245" s="14">
        <v>0.46729999999999999</v>
      </c>
    </row>
    <row r="246" spans="1:157" ht="15" customHeight="1">
      <c r="A246" s="3">
        <v>2555</v>
      </c>
      <c r="B246" s="2" t="s">
        <v>527</v>
      </c>
      <c r="C246" s="3" t="s">
        <v>211</v>
      </c>
      <c r="D246" s="3" t="s">
        <v>467</v>
      </c>
      <c r="E246" s="3">
        <v>22842</v>
      </c>
      <c r="F246" s="3" t="s">
        <v>1898</v>
      </c>
      <c r="G246" s="3">
        <v>136</v>
      </c>
      <c r="H246" s="3">
        <v>5165</v>
      </c>
      <c r="I246" s="3">
        <v>407.28028999999998</v>
      </c>
      <c r="J246" s="3" t="s">
        <v>2203</v>
      </c>
      <c r="K246" s="3">
        <v>221493</v>
      </c>
      <c r="L246" s="4" t="s">
        <v>1935</v>
      </c>
      <c r="M246" s="4" t="s">
        <v>1939</v>
      </c>
      <c r="N246" s="14">
        <v>2.1892</v>
      </c>
      <c r="O246" s="14">
        <v>0.71419999999999995</v>
      </c>
      <c r="P246" s="14">
        <v>22.714500000000001</v>
      </c>
      <c r="Q246" s="14">
        <v>1.2283999999999999</v>
      </c>
      <c r="R246" s="14">
        <v>0.80279999999999996</v>
      </c>
      <c r="S246" s="14">
        <v>5.2309000000000001</v>
      </c>
      <c r="T246" s="14">
        <v>0.3654</v>
      </c>
      <c r="U246" s="14">
        <v>0.49919999999999998</v>
      </c>
      <c r="V246" s="14">
        <v>4.3200000000000002E-2</v>
      </c>
      <c r="W246" s="14">
        <v>11.472200000000001</v>
      </c>
      <c r="X246" s="14">
        <v>6.8999999999999999E-3</v>
      </c>
      <c r="Y246" s="14">
        <v>0.59099999999999997</v>
      </c>
      <c r="Z246" s="14">
        <v>0.4773</v>
      </c>
      <c r="AA246" s="14">
        <v>3.5299999999999998E-2</v>
      </c>
      <c r="AB246" s="14">
        <v>5.0099999999999999E-2</v>
      </c>
      <c r="AC246" s="14">
        <v>10.205399999999999</v>
      </c>
      <c r="AD246" s="14">
        <v>0.29430000000000001</v>
      </c>
      <c r="AE246" s="14">
        <v>0.20730000000000001</v>
      </c>
      <c r="AF246" s="14">
        <v>0.2099</v>
      </c>
      <c r="AG246" s="14">
        <v>0.86129999999999995</v>
      </c>
      <c r="AH246" s="14">
        <v>0.1053</v>
      </c>
      <c r="AI246" s="14">
        <v>0.40489999999999998</v>
      </c>
      <c r="AJ246" s="14">
        <v>3.6499999999999998E-2</v>
      </c>
      <c r="AK246" s="14">
        <v>0.1326</v>
      </c>
      <c r="AL246" s="14">
        <v>0.2641</v>
      </c>
      <c r="AM246" s="14">
        <v>18.338100000000001</v>
      </c>
      <c r="AN246" s="14">
        <v>1.0569</v>
      </c>
      <c r="AO246" s="14">
        <v>1.0108999999999999</v>
      </c>
      <c r="AP246" s="14">
        <v>0.59350000000000003</v>
      </c>
      <c r="AQ246" s="14">
        <v>2.4868999999999999</v>
      </c>
      <c r="AR246" s="14">
        <v>0.46239999999999998</v>
      </c>
      <c r="AS246" s="14">
        <v>0.40610000000000002</v>
      </c>
      <c r="AT246" s="14">
        <v>1.6199999999999999E-2</v>
      </c>
      <c r="AU246" s="14">
        <v>2.6259000000000001</v>
      </c>
      <c r="AV246" s="14">
        <v>2.95</v>
      </c>
      <c r="AW246" s="14">
        <v>0.2379</v>
      </c>
      <c r="AX246" s="14">
        <v>1.5421</v>
      </c>
      <c r="AY246" s="14">
        <v>2.2082000000000002</v>
      </c>
      <c r="AZ246" s="14">
        <v>2.0413999999999999</v>
      </c>
      <c r="BA246" s="14">
        <v>5.8906000000000001</v>
      </c>
      <c r="BB246" s="14">
        <v>6.0698999999999996</v>
      </c>
      <c r="BC246" s="14">
        <v>1.1318999999999999</v>
      </c>
      <c r="BD246" s="14">
        <v>0.42849999999999999</v>
      </c>
      <c r="BE246" s="14">
        <v>2.1583000000000001</v>
      </c>
      <c r="BF246" s="14">
        <v>0.59140000000000004</v>
      </c>
      <c r="BG246" s="14">
        <v>0.2974</v>
      </c>
      <c r="BH246" s="14">
        <v>0.28699999999999998</v>
      </c>
      <c r="BI246" s="14">
        <v>0.81779999999999997</v>
      </c>
      <c r="BJ246" s="14">
        <v>0.1187</v>
      </c>
      <c r="BK246" s="14">
        <v>0.17949999999999999</v>
      </c>
      <c r="BL246" s="14">
        <v>0.71509999999999996</v>
      </c>
      <c r="BM246" s="14">
        <v>1.5375000000000001</v>
      </c>
      <c r="BN246" s="14">
        <v>1.1816</v>
      </c>
      <c r="BO246" s="14">
        <v>0.80659999999999998</v>
      </c>
      <c r="BP246" s="14">
        <v>4.0118</v>
      </c>
      <c r="BQ246" s="14">
        <v>0.18110000000000001</v>
      </c>
      <c r="BR246" s="14">
        <v>1.6327</v>
      </c>
      <c r="BS246" s="14">
        <v>1.1027</v>
      </c>
      <c r="BT246" s="14">
        <v>7.5052000000000003</v>
      </c>
      <c r="BU246" s="14">
        <v>5.79E-2</v>
      </c>
      <c r="BV246" s="14">
        <v>40.737900000000003</v>
      </c>
      <c r="BW246" s="14">
        <v>6.4237000000000002</v>
      </c>
      <c r="BX246" s="14">
        <v>5.4115000000000002</v>
      </c>
      <c r="BY246" s="14">
        <v>0.78939999999999999</v>
      </c>
      <c r="BZ246" s="14">
        <v>0.26069999999999999</v>
      </c>
      <c r="CA246" s="14">
        <v>8.0525000000000002</v>
      </c>
      <c r="CB246" s="14">
        <v>3.1240000000000001</v>
      </c>
      <c r="CC246" s="14">
        <v>0.74850000000000005</v>
      </c>
      <c r="CD246" s="14">
        <v>4.0381</v>
      </c>
      <c r="CE246" s="14">
        <v>6.5758999999999999</v>
      </c>
      <c r="CF246" s="14">
        <v>2.8828999999999998</v>
      </c>
      <c r="CG246" s="14">
        <v>0.71860000000000002</v>
      </c>
      <c r="CH246" s="14">
        <v>7.3899999999999993E-2</v>
      </c>
      <c r="CI246" s="14">
        <v>33.277900000000002</v>
      </c>
      <c r="CJ246" s="14">
        <v>0.21029999999999999</v>
      </c>
      <c r="CK246" s="14">
        <v>16.1096</v>
      </c>
      <c r="CL246" s="14">
        <v>1.538</v>
      </c>
      <c r="CM246" s="14">
        <v>2.3654999999999999</v>
      </c>
      <c r="CN246" s="14">
        <v>2.8189000000000002</v>
      </c>
      <c r="CO246" s="14">
        <v>1.7555000000000001</v>
      </c>
      <c r="CP246" s="14">
        <v>13.8781</v>
      </c>
      <c r="CQ246" s="14">
        <v>4.1883999999999997</v>
      </c>
      <c r="CR246" s="14">
        <v>7.8593000000000002</v>
      </c>
      <c r="CS246" s="14">
        <v>0.17299999999999999</v>
      </c>
      <c r="CT246" s="14">
        <v>0.2505</v>
      </c>
      <c r="CU246" s="14">
        <v>0.99080000000000001</v>
      </c>
      <c r="CV246" s="14">
        <v>2.0632999999999999</v>
      </c>
      <c r="CW246" s="14">
        <v>14.2966</v>
      </c>
      <c r="CX246" s="14">
        <v>6.8999999999999999E-3</v>
      </c>
      <c r="CY246" s="14">
        <v>1.9461999999999999</v>
      </c>
      <c r="CZ246" s="14">
        <v>2.5789</v>
      </c>
      <c r="DA246" s="14">
        <v>2.6078999999999999</v>
      </c>
      <c r="DB246" s="14">
        <v>1.4875</v>
      </c>
      <c r="DC246" s="14">
        <v>3.3351999999999999</v>
      </c>
      <c r="DD246" s="14">
        <v>0.1784</v>
      </c>
      <c r="DE246" s="14">
        <v>1.3843000000000001</v>
      </c>
      <c r="DF246" s="14">
        <v>0.65810000000000002</v>
      </c>
      <c r="DG246" s="14">
        <v>3.5251000000000001</v>
      </c>
      <c r="DH246" s="14">
        <v>1.2557</v>
      </c>
      <c r="DI246" s="14">
        <v>2.0274000000000001</v>
      </c>
      <c r="DJ246" s="14">
        <v>0.54339999999999999</v>
      </c>
      <c r="DK246" s="14">
        <v>0.18360000000000001</v>
      </c>
      <c r="DL246" s="14">
        <v>0.1779</v>
      </c>
      <c r="DM246" s="14">
        <v>19.983599999999999</v>
      </c>
      <c r="DN246" s="14">
        <v>28.267600000000002</v>
      </c>
      <c r="DO246" s="14">
        <v>2.1225999999999998</v>
      </c>
      <c r="DP246" s="14">
        <v>1.2506999999999999</v>
      </c>
      <c r="DQ246" s="14">
        <v>1.2224999999999999</v>
      </c>
      <c r="DR246" s="14">
        <v>0.1066</v>
      </c>
      <c r="DS246" s="14">
        <v>1.1578999999999999</v>
      </c>
      <c r="DT246" s="14">
        <v>47.756399999999999</v>
      </c>
      <c r="DU246" s="14">
        <v>1.3001</v>
      </c>
      <c r="DV246" s="14">
        <v>0.4556</v>
      </c>
      <c r="DW246" s="14">
        <v>0.43590000000000001</v>
      </c>
      <c r="DX246" s="14">
        <v>0.16650000000000001</v>
      </c>
      <c r="DY246" s="14">
        <v>0.61719999999999997</v>
      </c>
      <c r="DZ246" s="14">
        <v>0.246</v>
      </c>
      <c r="EA246" s="14">
        <v>0.56730000000000003</v>
      </c>
      <c r="EB246" s="14">
        <v>1.2439</v>
      </c>
      <c r="EC246" s="14">
        <v>0.37130000000000002</v>
      </c>
      <c r="ED246" s="14">
        <v>0.5151</v>
      </c>
      <c r="EE246" s="14">
        <v>0.56999999999999995</v>
      </c>
      <c r="EF246" s="14">
        <v>0.59330000000000005</v>
      </c>
      <c r="EG246" s="14">
        <v>19.7605</v>
      </c>
      <c r="EH246" s="14">
        <v>0.8024</v>
      </c>
      <c r="EI246" s="14">
        <v>0.62419999999999998</v>
      </c>
      <c r="EJ246" s="14">
        <v>0.79069999999999996</v>
      </c>
      <c r="EK246" s="14">
        <v>0.1085</v>
      </c>
      <c r="EL246" s="14">
        <v>0.57950000000000002</v>
      </c>
      <c r="EM246" s="14">
        <v>4.2599999999999999E-2</v>
      </c>
      <c r="EN246" s="14">
        <v>0.83320000000000005</v>
      </c>
      <c r="EO246" s="14">
        <v>3.6722000000000001</v>
      </c>
      <c r="EP246" s="14">
        <v>0.2102</v>
      </c>
      <c r="EQ246" s="14">
        <v>0.79139999999999999</v>
      </c>
      <c r="ER246" s="14">
        <v>3.5720000000000001</v>
      </c>
      <c r="ES246" s="14">
        <v>1.9427000000000001</v>
      </c>
      <c r="ET246" s="14">
        <v>64.197000000000003</v>
      </c>
      <c r="EU246" s="14">
        <v>1</v>
      </c>
      <c r="EV246" s="14">
        <v>1.0486</v>
      </c>
      <c r="EW246" s="14">
        <v>2.7635000000000001</v>
      </c>
      <c r="EX246" s="14">
        <v>1.4782999999999999</v>
      </c>
      <c r="EY246" s="14">
        <v>0.2717</v>
      </c>
      <c r="EZ246" s="14">
        <v>16.045200000000001</v>
      </c>
      <c r="FA246" s="14">
        <v>0.95209999999999995</v>
      </c>
    </row>
    <row r="247" spans="1:157" ht="15" customHeight="1">
      <c r="A247" s="3">
        <v>2369</v>
      </c>
      <c r="B247" s="2" t="s">
        <v>717</v>
      </c>
      <c r="C247" s="3" t="s">
        <v>211</v>
      </c>
      <c r="D247" s="3" t="s">
        <v>1897</v>
      </c>
      <c r="E247" s="3">
        <v>63</v>
      </c>
      <c r="F247" s="3" t="s">
        <v>639</v>
      </c>
      <c r="G247" s="3">
        <v>266</v>
      </c>
      <c r="H247" s="3">
        <v>2707</v>
      </c>
      <c r="I247" s="3">
        <v>369.35158999999999</v>
      </c>
      <c r="J247" s="3" t="s">
        <v>1907</v>
      </c>
      <c r="K247" s="3">
        <v>11025495</v>
      </c>
      <c r="L247" s="4" t="s">
        <v>1681</v>
      </c>
      <c r="M247" s="4" t="s">
        <v>1211</v>
      </c>
      <c r="N247" s="14">
        <v>1.175</v>
      </c>
      <c r="O247" s="14">
        <v>0.96530000000000005</v>
      </c>
      <c r="P247" s="14">
        <v>0.76259999999999994</v>
      </c>
      <c r="Q247" s="14">
        <v>1.244</v>
      </c>
      <c r="R247" s="14">
        <v>0.96730000000000005</v>
      </c>
      <c r="S247" s="14">
        <v>0.8145</v>
      </c>
      <c r="T247" s="14">
        <v>1.1821999999999999</v>
      </c>
      <c r="U247" s="14">
        <v>0.74539999999999995</v>
      </c>
      <c r="V247" s="14">
        <v>0.83750000000000002</v>
      </c>
      <c r="W247" s="14">
        <v>0.69669999999999999</v>
      </c>
      <c r="X247" s="14">
        <v>1.1514</v>
      </c>
      <c r="Y247" s="14">
        <v>1.0065</v>
      </c>
      <c r="Z247" s="14">
        <v>1.2741</v>
      </c>
      <c r="AA247" s="14">
        <v>0.90700000000000003</v>
      </c>
      <c r="AB247" s="14">
        <v>0.84330000000000005</v>
      </c>
      <c r="AC247" s="14">
        <v>0.79349999999999998</v>
      </c>
      <c r="AD247" s="14">
        <v>0.80100000000000005</v>
      </c>
      <c r="AE247" s="14">
        <v>0.96450000000000002</v>
      </c>
      <c r="AF247" s="14">
        <v>0.88759999999999994</v>
      </c>
      <c r="AG247" s="14">
        <v>0.93969999999999998</v>
      </c>
      <c r="AH247" s="14">
        <v>0.95199999999999996</v>
      </c>
      <c r="AI247" s="14">
        <v>1.2189000000000001</v>
      </c>
      <c r="AJ247" s="14">
        <v>0.87009999999999998</v>
      </c>
      <c r="AK247" s="14">
        <v>0.80579999999999996</v>
      </c>
      <c r="AL247" s="14">
        <v>1.1971000000000001</v>
      </c>
      <c r="AM247" s="14">
        <v>0.82799999999999996</v>
      </c>
      <c r="AN247" s="14">
        <v>0.93269999999999997</v>
      </c>
      <c r="AO247" s="14">
        <v>0.92610000000000003</v>
      </c>
      <c r="AP247" s="14">
        <v>1.2552000000000001</v>
      </c>
      <c r="AQ247" s="14">
        <v>1.0966</v>
      </c>
      <c r="AR247" s="14">
        <v>0.83819999999999995</v>
      </c>
      <c r="AS247" s="14">
        <v>0.95779999999999998</v>
      </c>
      <c r="AT247" s="14">
        <v>1.2406999999999999</v>
      </c>
      <c r="AU247" s="14">
        <v>1.2299</v>
      </c>
      <c r="AV247" s="14">
        <v>1.0596000000000001</v>
      </c>
      <c r="AW247" s="14">
        <v>1.3673999999999999</v>
      </c>
      <c r="AX247" s="14">
        <v>1.0186999999999999</v>
      </c>
      <c r="AY247" s="14">
        <v>1.3163</v>
      </c>
      <c r="AZ247" s="14">
        <v>1.4157999999999999</v>
      </c>
      <c r="BA247" s="14">
        <v>1.2739</v>
      </c>
      <c r="BB247" s="14">
        <v>1.0998000000000001</v>
      </c>
      <c r="BC247" s="14">
        <v>1.4509000000000001</v>
      </c>
      <c r="BD247" s="14">
        <v>1.3880999999999999</v>
      </c>
      <c r="BE247" s="14">
        <v>1.4185000000000001</v>
      </c>
      <c r="BF247" s="14">
        <v>1.3474999999999999</v>
      </c>
      <c r="BG247" s="14">
        <v>1.3541000000000001</v>
      </c>
      <c r="BH247" s="14">
        <v>1.2172000000000001</v>
      </c>
      <c r="BI247" s="14">
        <v>0.69230000000000003</v>
      </c>
      <c r="BJ247" s="14">
        <v>0.76829999999999998</v>
      </c>
      <c r="BK247" s="14">
        <v>3.6301999999999999</v>
      </c>
      <c r="BL247" s="14">
        <v>2.7429000000000001</v>
      </c>
      <c r="BM247" s="14">
        <v>3.2464</v>
      </c>
      <c r="BN247" s="14">
        <v>3.8357999999999999</v>
      </c>
      <c r="BO247" s="14">
        <v>2.6025</v>
      </c>
      <c r="BP247" s="14">
        <v>3.0072999999999999</v>
      </c>
      <c r="BQ247" s="14">
        <v>4.165</v>
      </c>
      <c r="BR247" s="14">
        <v>3.23</v>
      </c>
      <c r="BS247" s="14">
        <v>3.3730000000000002</v>
      </c>
      <c r="BT247" s="14">
        <v>3.4967999999999999</v>
      </c>
      <c r="BU247" s="14">
        <v>0.80759999999999998</v>
      </c>
      <c r="BV247" s="14">
        <v>0.65369999999999995</v>
      </c>
      <c r="BW247" s="14">
        <v>1.9844999999999999</v>
      </c>
      <c r="BX247" s="14">
        <v>2.3689</v>
      </c>
      <c r="BY247" s="14">
        <v>2.0001000000000002</v>
      </c>
      <c r="BZ247" s="14">
        <v>1.1728000000000001</v>
      </c>
      <c r="CA247" s="14">
        <v>2.2948</v>
      </c>
      <c r="CB247" s="14">
        <v>2.5512000000000001</v>
      </c>
      <c r="CC247" s="14">
        <v>1.3408</v>
      </c>
      <c r="CD247" s="14">
        <v>1.6951000000000001</v>
      </c>
      <c r="CE247" s="14">
        <v>1.3237000000000001</v>
      </c>
      <c r="CF247" s="14">
        <v>1.0846</v>
      </c>
      <c r="CG247" s="14">
        <v>1.0108999999999999</v>
      </c>
      <c r="CH247" s="14">
        <v>0.81869999999999998</v>
      </c>
      <c r="CI247" s="14">
        <v>0.83960000000000001</v>
      </c>
      <c r="CJ247" s="14">
        <v>0.92100000000000004</v>
      </c>
      <c r="CK247" s="14">
        <v>0.75449999999999995</v>
      </c>
      <c r="CL247" s="14">
        <v>1.1231</v>
      </c>
      <c r="CM247" s="14">
        <v>1.1259999999999999</v>
      </c>
      <c r="CN247" s="14">
        <v>0.8</v>
      </c>
      <c r="CO247" s="14">
        <v>1.0810999999999999</v>
      </c>
      <c r="CP247" s="14">
        <v>0.70050000000000001</v>
      </c>
      <c r="CQ247" s="14">
        <v>1.0113000000000001</v>
      </c>
      <c r="CR247" s="14">
        <v>0.72219999999999995</v>
      </c>
      <c r="CS247" s="14">
        <v>0.92430000000000001</v>
      </c>
      <c r="CT247" s="14">
        <v>0.86150000000000004</v>
      </c>
      <c r="CU247" s="14">
        <v>0.9919</v>
      </c>
      <c r="CV247" s="14">
        <v>0.99970000000000003</v>
      </c>
      <c r="CW247" s="14">
        <v>0.82230000000000003</v>
      </c>
      <c r="CX247" s="14">
        <v>0.99429999999999996</v>
      </c>
      <c r="CY247" s="14">
        <v>0.87819999999999998</v>
      </c>
      <c r="CZ247" s="14">
        <v>0.85</v>
      </c>
      <c r="DA247" s="14">
        <v>1.0217000000000001</v>
      </c>
      <c r="DB247" s="14">
        <v>1.1366000000000001</v>
      </c>
      <c r="DC247" s="14">
        <v>0.81869999999999998</v>
      </c>
      <c r="DD247" s="14">
        <v>1.2553000000000001</v>
      </c>
      <c r="DE247" s="14">
        <v>0.85629999999999995</v>
      </c>
      <c r="DF247" s="14">
        <v>0.97740000000000005</v>
      </c>
      <c r="DG247" s="14">
        <v>1.0508999999999999</v>
      </c>
      <c r="DH247" s="14">
        <v>1.1231</v>
      </c>
      <c r="DI247" s="14">
        <v>1.0314000000000001</v>
      </c>
      <c r="DJ247" s="14">
        <v>1.0569999999999999</v>
      </c>
      <c r="DK247" s="14">
        <v>1.06</v>
      </c>
      <c r="DL247" s="14">
        <v>0.96540000000000004</v>
      </c>
      <c r="DM247" s="14">
        <v>0.71009999999999995</v>
      </c>
      <c r="DN247" s="14">
        <v>0.69969999999999999</v>
      </c>
      <c r="DO247" s="14">
        <v>0.95240000000000002</v>
      </c>
      <c r="DP247" s="14">
        <v>1.0202</v>
      </c>
      <c r="DQ247" s="14">
        <v>1.1351</v>
      </c>
      <c r="DR247" s="14">
        <v>1.0407</v>
      </c>
      <c r="DS247" s="14">
        <v>1.0165999999999999</v>
      </c>
      <c r="DT247" s="14">
        <v>0.54779999999999995</v>
      </c>
      <c r="DU247" s="14">
        <v>0.87629999999999997</v>
      </c>
      <c r="DV247" s="14">
        <v>0.84250000000000003</v>
      </c>
      <c r="DW247" s="14">
        <v>1.0855999999999999</v>
      </c>
      <c r="DX247" s="14">
        <v>0.79369999999999996</v>
      </c>
      <c r="DY247" s="14">
        <v>1.0138</v>
      </c>
      <c r="DZ247" s="14">
        <v>0.92930000000000001</v>
      </c>
      <c r="EA247" s="14">
        <v>0.79610000000000003</v>
      </c>
      <c r="EB247" s="14">
        <v>0.9073</v>
      </c>
      <c r="EC247" s="14">
        <v>1.1426000000000001</v>
      </c>
      <c r="ED247" s="14">
        <v>0.87629999999999997</v>
      </c>
      <c r="EE247" s="14">
        <v>0.91590000000000005</v>
      </c>
      <c r="EF247" s="14">
        <v>0.79049999999999998</v>
      </c>
      <c r="EG247" s="14">
        <v>0.65529999999999999</v>
      </c>
      <c r="EH247" s="14">
        <v>1.1281000000000001</v>
      </c>
      <c r="EI247" s="14">
        <v>0.9446</v>
      </c>
      <c r="EJ247" s="14">
        <v>0.73040000000000005</v>
      </c>
      <c r="EK247" s="14">
        <v>1.3519000000000001</v>
      </c>
      <c r="EL247" s="14">
        <v>0.98660000000000003</v>
      </c>
      <c r="EM247" s="14">
        <v>1.014</v>
      </c>
      <c r="EN247" s="14">
        <v>0.74819999999999998</v>
      </c>
      <c r="EO247" s="14">
        <v>0.61419999999999997</v>
      </c>
      <c r="EP247" s="14">
        <v>0.96530000000000005</v>
      </c>
      <c r="EQ247" s="14">
        <v>0.88490000000000002</v>
      </c>
      <c r="ER247" s="14">
        <v>1.1307</v>
      </c>
      <c r="ES247" s="14">
        <v>0.92620000000000002</v>
      </c>
      <c r="ET247" s="14">
        <v>0.72829999999999995</v>
      </c>
      <c r="EU247" s="14">
        <v>0.72109999999999996</v>
      </c>
      <c r="EV247" s="14">
        <v>1.0205</v>
      </c>
      <c r="EW247" s="14">
        <v>1.0003</v>
      </c>
      <c r="EX247" s="14">
        <v>0.79559999999999997</v>
      </c>
      <c r="EY247" s="14">
        <v>0.92110000000000003</v>
      </c>
      <c r="EZ247" s="14">
        <v>0.71860000000000002</v>
      </c>
      <c r="FA247" s="14">
        <v>1.2793000000000001</v>
      </c>
    </row>
    <row r="248" spans="1:157" ht="15" customHeight="1">
      <c r="A248" s="3">
        <v>1590</v>
      </c>
      <c r="B248" s="2" t="s">
        <v>673</v>
      </c>
      <c r="C248" s="3" t="s">
        <v>211</v>
      </c>
      <c r="D248" s="3" t="s">
        <v>2058</v>
      </c>
      <c r="E248" s="3">
        <v>15506</v>
      </c>
      <c r="F248" s="3" t="s">
        <v>209</v>
      </c>
      <c r="G248" s="3">
        <v>1256</v>
      </c>
      <c r="H248" s="3">
        <v>1961</v>
      </c>
      <c r="I248" s="3">
        <v>104.10699</v>
      </c>
      <c r="J248" s="3" t="s">
        <v>1304</v>
      </c>
      <c r="K248" s="3">
        <v>305</v>
      </c>
      <c r="L248" s="4" t="s">
        <v>155</v>
      </c>
      <c r="M248" s="4" t="s">
        <v>2103</v>
      </c>
      <c r="N248" s="14">
        <v>0.82489999999999997</v>
      </c>
      <c r="O248" s="14">
        <v>0.62290000000000001</v>
      </c>
      <c r="P248" s="14">
        <v>1.0795999999999999</v>
      </c>
      <c r="Q248" s="14">
        <v>0.85609999999999997</v>
      </c>
      <c r="R248" s="14">
        <v>1.0402</v>
      </c>
      <c r="S248" s="14">
        <v>1.0619000000000001</v>
      </c>
      <c r="T248" s="14">
        <v>0.69710000000000005</v>
      </c>
      <c r="U248" s="14">
        <v>0.81169999999999998</v>
      </c>
      <c r="V248" s="14">
        <v>0.94899999999999995</v>
      </c>
      <c r="W248" s="14">
        <v>0.88600000000000001</v>
      </c>
      <c r="X248" s="14">
        <v>1.1017999999999999</v>
      </c>
      <c r="Y248" s="14">
        <v>1.0587</v>
      </c>
      <c r="Z248" s="14">
        <v>0.79800000000000004</v>
      </c>
      <c r="AA248" s="14">
        <v>0.94289999999999996</v>
      </c>
      <c r="AB248" s="14">
        <v>0.89410000000000001</v>
      </c>
      <c r="AC248" s="14">
        <v>1</v>
      </c>
      <c r="AD248" s="14">
        <v>0.99119999999999997</v>
      </c>
      <c r="AE248" s="14">
        <v>1.0878000000000001</v>
      </c>
      <c r="AF248" s="14">
        <v>0.91449999999999998</v>
      </c>
      <c r="AG248" s="14">
        <v>0.83069999999999999</v>
      </c>
      <c r="AH248" s="14">
        <v>0.91149999999999998</v>
      </c>
      <c r="AI248" s="14">
        <v>0.95779999999999998</v>
      </c>
      <c r="AJ248" s="14">
        <v>0.90820000000000001</v>
      </c>
      <c r="AK248" s="14">
        <v>0.84899999999999998</v>
      </c>
      <c r="AL248" s="14">
        <v>0.76280000000000003</v>
      </c>
      <c r="AM248" s="14">
        <v>0.98340000000000005</v>
      </c>
      <c r="AN248" s="14">
        <v>0.75849999999999995</v>
      </c>
      <c r="AO248" s="14">
        <v>0.79349999999999998</v>
      </c>
      <c r="AP248" s="14">
        <v>1.2128000000000001</v>
      </c>
      <c r="AQ248" s="14">
        <v>0.89259999999999995</v>
      </c>
      <c r="AR248" s="14">
        <v>0.80410000000000004</v>
      </c>
      <c r="AS248" s="14">
        <v>0.78800000000000003</v>
      </c>
      <c r="AT248" s="14">
        <v>0.78690000000000004</v>
      </c>
      <c r="AU248" s="14">
        <v>0.77010000000000001</v>
      </c>
      <c r="AV248" s="14">
        <v>0.77259999999999995</v>
      </c>
      <c r="AW248" s="14">
        <v>0.76990000000000003</v>
      </c>
      <c r="AX248" s="14">
        <v>0.91559999999999997</v>
      </c>
      <c r="AY248" s="14">
        <v>0.92369999999999997</v>
      </c>
      <c r="AZ248" s="14">
        <v>1.0236000000000001</v>
      </c>
      <c r="BA248" s="14">
        <v>0.85560000000000003</v>
      </c>
      <c r="BB248" s="14">
        <v>0.7631</v>
      </c>
      <c r="BC248" s="14">
        <v>0.79</v>
      </c>
      <c r="BD248" s="14">
        <v>1.0388999999999999</v>
      </c>
      <c r="BE248" s="14">
        <v>0.89880000000000004</v>
      </c>
      <c r="BF248" s="14">
        <v>1.0616000000000001</v>
      </c>
      <c r="BG248" s="14">
        <v>0.96040000000000003</v>
      </c>
      <c r="BH248" s="14">
        <v>1.0390999999999999</v>
      </c>
      <c r="BI248" s="14">
        <v>0.88460000000000005</v>
      </c>
      <c r="BJ248" s="14">
        <v>1</v>
      </c>
      <c r="BK248" s="14">
        <v>0.88900000000000001</v>
      </c>
      <c r="BL248" s="14">
        <v>1.0585</v>
      </c>
      <c r="BM248" s="14">
        <v>1.0535000000000001</v>
      </c>
      <c r="BN248" s="14">
        <v>1.0803</v>
      </c>
      <c r="BO248" s="14">
        <v>0.9163</v>
      </c>
      <c r="BP248" s="14">
        <v>0.95569999999999999</v>
      </c>
      <c r="BQ248" s="14">
        <v>0.83430000000000004</v>
      </c>
      <c r="BR248" s="14">
        <v>1.0973999999999999</v>
      </c>
      <c r="BS248" s="14">
        <v>1.0446</v>
      </c>
      <c r="BT248" s="14">
        <v>1.2225999999999999</v>
      </c>
      <c r="BU248" s="14">
        <v>0.78659999999999997</v>
      </c>
      <c r="BV248" s="14">
        <v>0.89990000000000003</v>
      </c>
      <c r="BW248" s="14">
        <v>1.0969</v>
      </c>
      <c r="BX248" s="14">
        <v>0.89700000000000002</v>
      </c>
      <c r="BY248" s="14">
        <v>0.91979999999999995</v>
      </c>
      <c r="BZ248" s="14">
        <v>1.18</v>
      </c>
      <c r="CA248" s="14">
        <v>1.3460000000000001</v>
      </c>
      <c r="CB248" s="14">
        <v>1.0154000000000001</v>
      </c>
      <c r="CC248" s="14">
        <v>1.0806</v>
      </c>
      <c r="CD248" s="14">
        <v>1.0084</v>
      </c>
      <c r="CE248" s="14">
        <v>0.84040000000000004</v>
      </c>
      <c r="CF248" s="14">
        <v>1.4443999999999999</v>
      </c>
      <c r="CG248" s="14">
        <v>0.79269999999999996</v>
      </c>
      <c r="CH248" s="14">
        <v>0.93710000000000004</v>
      </c>
      <c r="CI248" s="14">
        <v>1.0942000000000001</v>
      </c>
      <c r="CJ248" s="14">
        <v>1.2874000000000001</v>
      </c>
      <c r="CK248" s="14">
        <v>1.2350000000000001</v>
      </c>
      <c r="CL248" s="14">
        <v>1.1974</v>
      </c>
      <c r="CM248" s="14">
        <v>1.0425</v>
      </c>
      <c r="CN248" s="14">
        <v>1.3192999999999999</v>
      </c>
      <c r="CO248" s="14">
        <v>1.3481000000000001</v>
      </c>
      <c r="CP248" s="14">
        <v>1.0124</v>
      </c>
      <c r="CQ248" s="14">
        <v>1.3532999999999999</v>
      </c>
      <c r="CR248" s="14">
        <v>1.3384</v>
      </c>
      <c r="CS248" s="14">
        <v>1.4303999999999999</v>
      </c>
      <c r="CT248" s="14">
        <v>1.2564</v>
      </c>
      <c r="CU248" s="14">
        <v>1.3102</v>
      </c>
      <c r="CV248" s="14">
        <v>1.1395999999999999</v>
      </c>
      <c r="CW248" s="14">
        <v>1.0142</v>
      </c>
      <c r="CX248" s="14">
        <v>0.79300000000000004</v>
      </c>
      <c r="CY248" s="14">
        <v>0.99180000000000001</v>
      </c>
      <c r="CZ248" s="14">
        <v>1.3011999999999999</v>
      </c>
      <c r="DA248" s="14">
        <v>1.2846</v>
      </c>
      <c r="DB248" s="14">
        <v>1.2349000000000001</v>
      </c>
      <c r="DC248" s="14">
        <v>1.5253000000000001</v>
      </c>
      <c r="DD248" s="14">
        <v>0.97899999999999998</v>
      </c>
      <c r="DE248" s="14">
        <v>1.1934</v>
      </c>
      <c r="DF248" s="14">
        <v>1.3108</v>
      </c>
      <c r="DG248" s="14">
        <v>1.2339</v>
      </c>
      <c r="DH248" s="14">
        <v>1.1133</v>
      </c>
      <c r="DI248" s="14">
        <v>1.1733</v>
      </c>
      <c r="DJ248" s="14">
        <v>1.2828999999999999</v>
      </c>
      <c r="DK248" s="14">
        <v>1.2501</v>
      </c>
      <c r="DL248" s="14">
        <v>1.0676000000000001</v>
      </c>
      <c r="DM248" s="14">
        <v>1.2696000000000001</v>
      </c>
      <c r="DN248" s="14">
        <v>1.2547999999999999</v>
      </c>
      <c r="DO248" s="14">
        <v>1.0316000000000001</v>
      </c>
      <c r="DP248" s="14">
        <v>1.2144999999999999</v>
      </c>
      <c r="DQ248" s="14">
        <v>1.0999000000000001</v>
      </c>
      <c r="DR248" s="14">
        <v>1.0741000000000001</v>
      </c>
      <c r="DS248" s="14">
        <v>1.0908</v>
      </c>
      <c r="DT248" s="14">
        <v>0.91700000000000004</v>
      </c>
      <c r="DU248" s="14">
        <v>0.74299999999999999</v>
      </c>
      <c r="DV248" s="14">
        <v>1.2813000000000001</v>
      </c>
      <c r="DW248" s="14">
        <v>1.0446</v>
      </c>
      <c r="DX248" s="14">
        <v>0.9405</v>
      </c>
      <c r="DY248" s="14">
        <v>1.1677</v>
      </c>
      <c r="DZ248" s="14">
        <v>1.0405</v>
      </c>
      <c r="EA248" s="14">
        <v>0.9849</v>
      </c>
      <c r="EB248" s="14">
        <v>0.92469999999999997</v>
      </c>
      <c r="EC248" s="14">
        <v>1.0914999999999999</v>
      </c>
      <c r="ED248" s="14">
        <v>1.0193000000000001</v>
      </c>
      <c r="EE248" s="14">
        <v>1.0939000000000001</v>
      </c>
      <c r="EF248" s="14">
        <v>1.1540999999999999</v>
      </c>
      <c r="EG248" s="14">
        <v>1.0889</v>
      </c>
      <c r="EH248" s="14">
        <v>1.0424</v>
      </c>
      <c r="EI248" s="14">
        <v>0.90529999999999999</v>
      </c>
      <c r="EJ248" s="14">
        <v>1.0928</v>
      </c>
      <c r="EK248" s="14">
        <v>0.96360000000000001</v>
      </c>
      <c r="EL248" s="14">
        <v>0.99470000000000003</v>
      </c>
      <c r="EM248" s="14">
        <v>0.79390000000000005</v>
      </c>
      <c r="EN248" s="14">
        <v>0.83279999999999998</v>
      </c>
      <c r="EO248" s="14">
        <v>0.90569999999999995</v>
      </c>
      <c r="EP248" s="14">
        <v>0.84660000000000002</v>
      </c>
      <c r="EQ248" s="14">
        <v>0.80759999999999998</v>
      </c>
      <c r="ER248" s="14">
        <v>0.8891</v>
      </c>
      <c r="ES248" s="14">
        <v>0.88300000000000001</v>
      </c>
      <c r="ET248" s="14">
        <v>1.0201</v>
      </c>
      <c r="EU248" s="14">
        <v>0.83440000000000003</v>
      </c>
      <c r="EV248" s="14">
        <v>0.86170000000000002</v>
      </c>
      <c r="EW248" s="14">
        <v>0.94310000000000005</v>
      </c>
      <c r="EX248" s="14">
        <v>1.0163</v>
      </c>
      <c r="EY248" s="14">
        <v>0.81210000000000004</v>
      </c>
      <c r="EZ248" s="14">
        <v>0.89349999999999996</v>
      </c>
      <c r="FA248" s="14">
        <v>0.98960000000000004</v>
      </c>
    </row>
    <row r="249" spans="1:157" ht="15" customHeight="1">
      <c r="A249" s="3">
        <v>3723</v>
      </c>
      <c r="B249" s="2" t="s">
        <v>40</v>
      </c>
      <c r="C249" s="3" t="s">
        <v>177</v>
      </c>
      <c r="D249" s="3" t="s">
        <v>956</v>
      </c>
      <c r="E249" s="3">
        <v>12115</v>
      </c>
      <c r="F249" s="3" t="s">
        <v>1898</v>
      </c>
      <c r="G249" s="3">
        <v>1259</v>
      </c>
      <c r="H249" s="3">
        <v>2878</v>
      </c>
      <c r="I249" s="3">
        <v>147.04515000000001</v>
      </c>
      <c r="J249" s="3" t="s">
        <v>1221</v>
      </c>
      <c r="K249" s="3">
        <v>444539</v>
      </c>
      <c r="L249" s="4" t="s">
        <v>1128</v>
      </c>
      <c r="M249" s="4" t="s">
        <v>617</v>
      </c>
      <c r="N249" s="14">
        <v>0.6331</v>
      </c>
      <c r="O249" s="14">
        <v>0.89129999999999998</v>
      </c>
      <c r="P249" s="14">
        <v>0.53339999999999999</v>
      </c>
      <c r="Q249" s="14">
        <v>0.31840000000000002</v>
      </c>
      <c r="R249" s="14">
        <v>1.2799</v>
      </c>
      <c r="S249" s="14">
        <v>0.1709</v>
      </c>
      <c r="T249" s="14">
        <v>0.1709</v>
      </c>
      <c r="U249" s="14">
        <v>0.1709</v>
      </c>
      <c r="V249" s="14">
        <v>0.56130000000000002</v>
      </c>
      <c r="W249" s="14">
        <v>0.91379999999999995</v>
      </c>
      <c r="X249" s="14">
        <v>0.2296</v>
      </c>
      <c r="Y249" s="14">
        <v>0.1709</v>
      </c>
      <c r="Z249" s="14">
        <v>1.4330000000000001</v>
      </c>
      <c r="AA249" s="14">
        <v>0.33560000000000001</v>
      </c>
      <c r="AB249" s="14">
        <v>0.7389</v>
      </c>
      <c r="AC249" s="14">
        <v>2.4969000000000001</v>
      </c>
      <c r="AD249" s="14">
        <v>1.2235</v>
      </c>
      <c r="AE249" s="14">
        <v>1.1826000000000001</v>
      </c>
      <c r="AF249" s="14">
        <v>0.1709</v>
      </c>
      <c r="AG249" s="14">
        <v>0.91300000000000003</v>
      </c>
      <c r="AH249" s="14">
        <v>2.0815999999999999</v>
      </c>
      <c r="AI249" s="14">
        <v>0.1709</v>
      </c>
      <c r="AJ249" s="14">
        <v>1.7465999999999999</v>
      </c>
      <c r="AK249" s="14">
        <v>0.4163</v>
      </c>
      <c r="AL249" s="14">
        <v>0.6875</v>
      </c>
      <c r="AM249" s="14">
        <v>1.0081</v>
      </c>
      <c r="AN249" s="14">
        <v>0.1709</v>
      </c>
      <c r="AO249" s="14">
        <v>1.3615999999999999</v>
      </c>
      <c r="AP249" s="14">
        <v>0.1709</v>
      </c>
      <c r="AQ249" s="14">
        <v>1.0882000000000001</v>
      </c>
      <c r="AR249" s="14">
        <v>1.1801999999999999</v>
      </c>
      <c r="AS249" s="14">
        <v>0.66510000000000002</v>
      </c>
      <c r="AT249" s="14">
        <v>0.1709</v>
      </c>
      <c r="AU249" s="14">
        <v>0.82220000000000004</v>
      </c>
      <c r="AV249" s="14">
        <v>0.44130000000000003</v>
      </c>
      <c r="AW249" s="14">
        <v>0.1709</v>
      </c>
      <c r="AX249" s="14">
        <v>1.0388999999999999</v>
      </c>
      <c r="AY249" s="14">
        <v>1.4836</v>
      </c>
      <c r="AZ249" s="14">
        <v>0.95430000000000004</v>
      </c>
      <c r="BA249" s="14">
        <v>1.6595</v>
      </c>
      <c r="BB249" s="14">
        <v>0.70089999999999997</v>
      </c>
      <c r="BC249" s="14">
        <v>0.61119999999999997</v>
      </c>
      <c r="BD249" s="14">
        <v>0.1709</v>
      </c>
      <c r="BE249" s="14">
        <v>0.1709</v>
      </c>
      <c r="BF249" s="14">
        <v>0.1709</v>
      </c>
      <c r="BG249" s="14">
        <v>0.1709</v>
      </c>
      <c r="BH249" s="14">
        <v>0.1852</v>
      </c>
      <c r="BI249" s="14">
        <v>1.0687</v>
      </c>
      <c r="BJ249" s="14">
        <v>0.2487</v>
      </c>
      <c r="BK249" s="14">
        <v>0.1709</v>
      </c>
      <c r="BL249" s="14">
        <v>0.1709</v>
      </c>
      <c r="BM249" s="14">
        <v>0.1709</v>
      </c>
      <c r="BN249" s="14">
        <v>0.41039999999999999</v>
      </c>
      <c r="BO249" s="14">
        <v>0.91749999999999998</v>
      </c>
      <c r="BP249" s="14">
        <v>1.1721999999999999</v>
      </c>
      <c r="BQ249" s="14">
        <v>0.62</v>
      </c>
      <c r="BR249" s="14">
        <v>0.2331</v>
      </c>
      <c r="BS249" s="14">
        <v>0.62370000000000003</v>
      </c>
      <c r="BT249" s="14">
        <v>1.4972000000000001</v>
      </c>
      <c r="BU249" s="14">
        <v>1.1840999999999999</v>
      </c>
      <c r="BV249" s="14">
        <v>2.3580000000000001</v>
      </c>
      <c r="BW249" s="14">
        <v>1.0099</v>
      </c>
      <c r="BX249" s="14">
        <v>2.0076999999999998</v>
      </c>
      <c r="BY249" s="14">
        <v>1.3404</v>
      </c>
      <c r="BZ249" s="14">
        <v>0.1709</v>
      </c>
      <c r="CA249" s="14">
        <v>1.1335999999999999</v>
      </c>
      <c r="CB249" s="14">
        <v>2.1835</v>
      </c>
      <c r="CC249" s="14">
        <v>0.31580000000000003</v>
      </c>
      <c r="CD249" s="14">
        <v>1.8092999999999999</v>
      </c>
      <c r="CE249" s="14">
        <v>2.1916000000000002</v>
      </c>
      <c r="CF249" s="14">
        <v>0.74660000000000004</v>
      </c>
      <c r="CG249" s="14">
        <v>0.1709</v>
      </c>
      <c r="CH249" s="14">
        <v>1.6447000000000001</v>
      </c>
      <c r="CI249" s="14">
        <v>0.45400000000000001</v>
      </c>
      <c r="CJ249" s="14">
        <v>1.5163</v>
      </c>
      <c r="CK249" s="14">
        <v>0.78849999999999998</v>
      </c>
      <c r="CL249" s="14">
        <v>0.82079999999999997</v>
      </c>
      <c r="CM249" s="14">
        <v>1.6618999999999999</v>
      </c>
      <c r="CN249" s="14">
        <v>0.1709</v>
      </c>
      <c r="CO249" s="14">
        <v>0.78110000000000002</v>
      </c>
      <c r="CP249" s="14">
        <v>2.8637999999999999</v>
      </c>
      <c r="CQ249" s="14">
        <v>0.1709</v>
      </c>
      <c r="CR249" s="14">
        <v>0.61170000000000002</v>
      </c>
      <c r="CS249" s="14">
        <v>0.1709</v>
      </c>
      <c r="CT249" s="14">
        <v>0.24540000000000001</v>
      </c>
      <c r="CU249" s="14">
        <v>1.5296000000000001</v>
      </c>
      <c r="CV249" s="14">
        <v>2.1072000000000002</v>
      </c>
      <c r="CW249" s="14">
        <v>2.3559000000000001</v>
      </c>
      <c r="CX249" s="14">
        <v>0.1709</v>
      </c>
      <c r="CY249" s="14">
        <v>0.75390000000000001</v>
      </c>
      <c r="CZ249" s="14">
        <v>1.5102</v>
      </c>
      <c r="DA249" s="14">
        <v>1.7082999999999999</v>
      </c>
      <c r="DB249" s="14">
        <v>2.1886000000000001</v>
      </c>
      <c r="DC249" s="14">
        <v>0.95740000000000003</v>
      </c>
      <c r="DD249" s="14">
        <v>1.1327</v>
      </c>
      <c r="DE249" s="14">
        <v>0.63649999999999995</v>
      </c>
      <c r="DF249" s="14">
        <v>0.29120000000000001</v>
      </c>
      <c r="DG249" s="14">
        <v>1.9787999999999999</v>
      </c>
      <c r="DH249" s="14">
        <v>1.5916999999999999</v>
      </c>
      <c r="DI249" s="14">
        <v>1.9196</v>
      </c>
      <c r="DJ249" s="14">
        <v>2.5375999999999999</v>
      </c>
      <c r="DK249" s="14">
        <v>0.1709</v>
      </c>
      <c r="DL249" s="14">
        <v>0.1709</v>
      </c>
      <c r="DM249" s="14">
        <v>0.1709</v>
      </c>
      <c r="DN249" s="14">
        <v>3.8069000000000002</v>
      </c>
      <c r="DO249" s="14">
        <v>0.1709</v>
      </c>
      <c r="DP249" s="14">
        <v>2.3371</v>
      </c>
      <c r="DQ249" s="14">
        <v>2.2528000000000001</v>
      </c>
      <c r="DR249" s="14">
        <v>0.1709</v>
      </c>
      <c r="DS249" s="14">
        <v>1.2157</v>
      </c>
      <c r="DT249" s="14">
        <v>2.7563</v>
      </c>
      <c r="DU249" s="14">
        <v>1.2353000000000001</v>
      </c>
      <c r="DV249" s="14">
        <v>1.7315</v>
      </c>
      <c r="DW249" s="14">
        <v>1.3205</v>
      </c>
      <c r="DX249" s="14">
        <v>0.1709</v>
      </c>
      <c r="DY249" s="14">
        <v>0.55530000000000002</v>
      </c>
      <c r="DZ249" s="14">
        <v>0.1709</v>
      </c>
      <c r="EA249" s="14">
        <v>0.72</v>
      </c>
      <c r="EB249" s="14">
        <v>0.87490000000000001</v>
      </c>
      <c r="EC249" s="14">
        <v>0.55069999999999997</v>
      </c>
      <c r="ED249" s="14">
        <v>1.1416999999999999</v>
      </c>
      <c r="EE249" s="14">
        <v>1.4044000000000001</v>
      </c>
      <c r="EF249" s="14">
        <v>1.2603</v>
      </c>
      <c r="EG249" s="14">
        <v>0.80200000000000005</v>
      </c>
      <c r="EH249" s="14">
        <v>0.70899999999999996</v>
      </c>
      <c r="EI249" s="14">
        <v>0.78580000000000005</v>
      </c>
      <c r="EJ249" s="14">
        <v>0.79959999999999998</v>
      </c>
      <c r="EK249" s="14">
        <v>1.3811</v>
      </c>
      <c r="EL249" s="14">
        <v>0.68169999999999997</v>
      </c>
      <c r="EM249" s="14">
        <v>0.89929999999999999</v>
      </c>
      <c r="EN249" s="14">
        <v>0.59570000000000001</v>
      </c>
      <c r="EO249" s="14">
        <v>1</v>
      </c>
      <c r="EP249" s="14">
        <v>0.85150000000000003</v>
      </c>
      <c r="EQ249" s="14">
        <v>0.77769999999999995</v>
      </c>
      <c r="ER249" s="14">
        <v>0.51229999999999998</v>
      </c>
      <c r="ES249" s="14">
        <v>1.0779000000000001</v>
      </c>
      <c r="ET249" s="14">
        <v>2.5512000000000001</v>
      </c>
      <c r="EU249" s="14">
        <v>0.9415</v>
      </c>
      <c r="EV249" s="14">
        <v>0.93500000000000005</v>
      </c>
      <c r="EW249" s="14">
        <v>0.86140000000000005</v>
      </c>
      <c r="EX249" s="14">
        <v>1.45</v>
      </c>
      <c r="EY249" s="14">
        <v>0.19259999999999999</v>
      </c>
      <c r="EZ249" s="14">
        <v>1.9352</v>
      </c>
      <c r="FA249" s="14">
        <v>0.76049999999999995</v>
      </c>
    </row>
    <row r="250" spans="1:157" ht="15" customHeight="1">
      <c r="A250" s="3">
        <v>3724</v>
      </c>
      <c r="B250" s="2" t="s">
        <v>1965</v>
      </c>
      <c r="C250" s="3" t="s">
        <v>177</v>
      </c>
      <c r="D250" s="3" t="s">
        <v>956</v>
      </c>
      <c r="E250" s="3">
        <v>38637</v>
      </c>
      <c r="F250" s="3" t="s">
        <v>1898</v>
      </c>
      <c r="G250" s="3">
        <v>100002253</v>
      </c>
      <c r="H250" s="3">
        <v>3127</v>
      </c>
      <c r="I250" s="3">
        <v>204.06661</v>
      </c>
      <c r="J250" s="3" t="s">
        <v>2059</v>
      </c>
      <c r="K250" s="3">
        <v>709625</v>
      </c>
      <c r="L250" s="3"/>
      <c r="M250" s="4" t="s">
        <v>725</v>
      </c>
      <c r="N250" s="14">
        <v>0.68289999999999995</v>
      </c>
      <c r="O250" s="14">
        <v>1.4441999999999999</v>
      </c>
      <c r="P250" s="14">
        <v>0.2268</v>
      </c>
      <c r="Q250" s="14">
        <v>1.1116999999999999</v>
      </c>
      <c r="R250" s="14">
        <v>1.2172000000000001</v>
      </c>
      <c r="S250" s="14">
        <v>0.23069999999999999</v>
      </c>
      <c r="T250" s="14">
        <v>0.49840000000000001</v>
      </c>
      <c r="U250" s="14">
        <v>0.73260000000000003</v>
      </c>
      <c r="V250" s="14">
        <v>0.42749999999999999</v>
      </c>
      <c r="W250" s="14">
        <v>0.6673</v>
      </c>
      <c r="X250" s="14">
        <v>0.60140000000000005</v>
      </c>
      <c r="Y250" s="14">
        <v>0.39100000000000001</v>
      </c>
      <c r="Z250" s="14">
        <v>2.9407000000000001</v>
      </c>
      <c r="AA250" s="14">
        <v>0.70099999999999996</v>
      </c>
      <c r="AB250" s="14">
        <v>0.86519999999999997</v>
      </c>
      <c r="AC250" s="14">
        <v>2.1951000000000001</v>
      </c>
      <c r="AD250" s="14">
        <v>2.1749999999999998</v>
      </c>
      <c r="AE250" s="14">
        <v>1.9978</v>
      </c>
      <c r="AF250" s="14">
        <v>5.2299999999999999E-2</v>
      </c>
      <c r="AG250" s="14">
        <v>1.97</v>
      </c>
      <c r="AH250" s="14">
        <v>2.9399000000000002</v>
      </c>
      <c r="AI250" s="14">
        <v>0.27160000000000001</v>
      </c>
      <c r="AJ250" s="14">
        <v>2.6797</v>
      </c>
      <c r="AK250" s="14">
        <v>0.60740000000000005</v>
      </c>
      <c r="AL250" s="14">
        <v>2.5640000000000001</v>
      </c>
      <c r="AM250" s="14">
        <v>0.99480000000000002</v>
      </c>
      <c r="AN250" s="14">
        <v>0.2974</v>
      </c>
      <c r="AO250" s="14">
        <v>2.7961</v>
      </c>
      <c r="AP250" s="14">
        <v>0.51339999999999997</v>
      </c>
      <c r="AQ250" s="14">
        <v>1.5724</v>
      </c>
      <c r="AR250" s="14">
        <v>3.08</v>
      </c>
      <c r="AS250" s="14">
        <v>1.4278</v>
      </c>
      <c r="AT250" s="14">
        <v>1.2074</v>
      </c>
      <c r="AU250" s="14">
        <v>1.2749999999999999</v>
      </c>
      <c r="AV250" s="14">
        <v>1.3015000000000001</v>
      </c>
      <c r="AW250" s="14">
        <v>0.19500000000000001</v>
      </c>
      <c r="AX250" s="14">
        <v>1.5691999999999999</v>
      </c>
      <c r="AY250" s="14">
        <v>2.4670000000000001</v>
      </c>
      <c r="AZ250" s="14">
        <v>0.94740000000000002</v>
      </c>
      <c r="BA250" s="14">
        <v>1.0083</v>
      </c>
      <c r="BB250" s="14">
        <v>1.0445</v>
      </c>
      <c r="BC250" s="14">
        <v>1.6501999999999999</v>
      </c>
      <c r="BD250" s="14">
        <v>0.15140000000000001</v>
      </c>
      <c r="BE250" s="14">
        <v>9.98E-2</v>
      </c>
      <c r="BF250" s="14">
        <v>8.2400000000000001E-2</v>
      </c>
      <c r="BG250" s="14">
        <v>9.1700000000000004E-2</v>
      </c>
      <c r="BH250" s="14">
        <v>6.4699999999999994E-2</v>
      </c>
      <c r="BI250" s="14">
        <v>1.7298</v>
      </c>
      <c r="BJ250" s="14">
        <v>0.50339999999999996</v>
      </c>
      <c r="BK250" s="14">
        <v>1.41E-2</v>
      </c>
      <c r="BL250" s="14">
        <v>3.8899999999999997E-2</v>
      </c>
      <c r="BM250" s="14">
        <v>4.3299999999999998E-2</v>
      </c>
      <c r="BN250" s="14">
        <v>4.9099999999999998E-2</v>
      </c>
      <c r="BO250" s="14">
        <v>0.62409999999999999</v>
      </c>
      <c r="BP250" s="14">
        <v>0.26069999999999999</v>
      </c>
      <c r="BQ250" s="14">
        <v>5.0099999999999999E-2</v>
      </c>
      <c r="BR250" s="14">
        <v>6.6299999999999998E-2</v>
      </c>
      <c r="BS250" s="14">
        <v>0.19420000000000001</v>
      </c>
      <c r="BT250" s="14">
        <v>0.3861</v>
      </c>
      <c r="BU250" s="14">
        <v>2.3561999999999999</v>
      </c>
      <c r="BV250" s="14">
        <v>1.0275000000000001</v>
      </c>
      <c r="BW250" s="14">
        <v>0.98109999999999997</v>
      </c>
      <c r="BX250" s="14">
        <v>0.69840000000000002</v>
      </c>
      <c r="BY250" s="14">
        <v>0.42449999999999999</v>
      </c>
      <c r="BZ250" s="14">
        <v>1.41E-2</v>
      </c>
      <c r="CA250" s="14">
        <v>0.45669999999999999</v>
      </c>
      <c r="CB250" s="14">
        <v>2.1739999999999999</v>
      </c>
      <c r="CC250" s="14">
        <v>0.3372</v>
      </c>
      <c r="CD250" s="14">
        <v>1.0132000000000001</v>
      </c>
      <c r="CE250" s="14">
        <v>0.99160000000000004</v>
      </c>
      <c r="CF250" s="14">
        <v>0.71940000000000004</v>
      </c>
      <c r="CG250" s="14">
        <v>0.29649999999999999</v>
      </c>
      <c r="CH250" s="14">
        <v>2.7932999999999999</v>
      </c>
      <c r="CI250" s="14">
        <v>0.50429999999999997</v>
      </c>
      <c r="CJ250" s="14">
        <v>2.6457999999999999</v>
      </c>
      <c r="CK250" s="14">
        <v>0.75360000000000005</v>
      </c>
      <c r="CL250" s="14">
        <v>0.95779999999999998</v>
      </c>
      <c r="CM250" s="14">
        <v>1.6153</v>
      </c>
      <c r="CN250" s="14">
        <v>0.57640000000000002</v>
      </c>
      <c r="CO250" s="14">
        <v>1.1166</v>
      </c>
      <c r="CP250" s="14">
        <v>1.8188</v>
      </c>
      <c r="CQ250" s="14">
        <v>0.14649999999999999</v>
      </c>
      <c r="CR250" s="14">
        <v>0.58220000000000005</v>
      </c>
      <c r="CS250" s="14">
        <v>3.5900000000000001E-2</v>
      </c>
      <c r="CT250" s="14">
        <v>0.44850000000000001</v>
      </c>
      <c r="CU250" s="14">
        <v>1.8768</v>
      </c>
      <c r="CV250" s="14">
        <v>1.5853999999999999</v>
      </c>
      <c r="CW250" s="14">
        <v>1.4650000000000001</v>
      </c>
      <c r="CX250" s="14">
        <v>2.5100000000000001E-2</v>
      </c>
      <c r="CY250" s="14">
        <v>1.7775000000000001</v>
      </c>
      <c r="CZ250" s="14">
        <v>1.4779</v>
      </c>
      <c r="DA250" s="14">
        <v>2.7109000000000001</v>
      </c>
      <c r="DB250" s="14">
        <v>2.3862999999999999</v>
      </c>
      <c r="DC250" s="14">
        <v>1.7251000000000001</v>
      </c>
      <c r="DD250" s="14">
        <v>1.6766000000000001</v>
      </c>
      <c r="DE250" s="14">
        <v>0.43840000000000001</v>
      </c>
      <c r="DF250" s="14">
        <v>0.27300000000000002</v>
      </c>
      <c r="DG250" s="14">
        <v>2.3273999999999999</v>
      </c>
      <c r="DH250" s="14">
        <v>2.3306</v>
      </c>
      <c r="DI250" s="14">
        <v>1.6557999999999999</v>
      </c>
      <c r="DJ250" s="14">
        <v>2.0998000000000001</v>
      </c>
      <c r="DK250" s="14">
        <v>0.104</v>
      </c>
      <c r="DL250" s="14">
        <v>0.35449999999999998</v>
      </c>
      <c r="DM250" s="14">
        <v>3.85E-2</v>
      </c>
      <c r="DN250" s="14">
        <v>2.6463999999999999</v>
      </c>
      <c r="DO250" s="14">
        <v>0.24390000000000001</v>
      </c>
      <c r="DP250" s="14">
        <v>1.397</v>
      </c>
      <c r="DQ250" s="14">
        <v>2.0867</v>
      </c>
      <c r="DR250" s="14">
        <v>0.4037</v>
      </c>
      <c r="DS250" s="14">
        <v>1.0168999999999999</v>
      </c>
      <c r="DT250" s="14">
        <v>3.16</v>
      </c>
      <c r="DU250" s="14">
        <v>2.1313</v>
      </c>
      <c r="DV250" s="14">
        <v>2.14</v>
      </c>
      <c r="DW250" s="14">
        <v>1.2727999999999999</v>
      </c>
      <c r="DX250" s="14">
        <v>0.39029999999999998</v>
      </c>
      <c r="DY250" s="14">
        <v>0.37430000000000002</v>
      </c>
      <c r="DZ250" s="14">
        <v>0.60560000000000003</v>
      </c>
      <c r="EA250" s="14">
        <v>1.0601</v>
      </c>
      <c r="EB250" s="14">
        <v>1.2344999999999999</v>
      </c>
      <c r="EC250" s="14">
        <v>0.92069999999999996</v>
      </c>
      <c r="ED250" s="14">
        <v>0.99970000000000003</v>
      </c>
      <c r="EE250" s="14">
        <v>1.5659000000000001</v>
      </c>
      <c r="EF250" s="14">
        <v>1.3694</v>
      </c>
      <c r="EG250" s="14">
        <v>1</v>
      </c>
      <c r="EH250" s="14">
        <v>1.0469999999999999</v>
      </c>
      <c r="EI250" s="14">
        <v>1.0435000000000001</v>
      </c>
      <c r="EJ250" s="14">
        <v>0.91279999999999994</v>
      </c>
      <c r="EK250" s="14">
        <v>1.1294</v>
      </c>
      <c r="EL250" s="14">
        <v>1.0373000000000001</v>
      </c>
      <c r="EM250" s="14">
        <v>1.3761000000000001</v>
      </c>
      <c r="EN250" s="14">
        <v>0.96909999999999996</v>
      </c>
      <c r="EO250" s="14">
        <v>0.35610000000000003</v>
      </c>
      <c r="EP250" s="14">
        <v>0.69140000000000001</v>
      </c>
      <c r="EQ250" s="14">
        <v>1.3898999999999999</v>
      </c>
      <c r="ER250" s="14">
        <v>0.77029999999999998</v>
      </c>
      <c r="ES250" s="14">
        <v>2.3384999999999998</v>
      </c>
      <c r="ET250" s="14">
        <v>2.2334999999999998</v>
      </c>
      <c r="EU250" s="14">
        <v>1.2344999999999999</v>
      </c>
      <c r="EV250" s="14">
        <v>1.7899</v>
      </c>
      <c r="EW250" s="14">
        <v>0.96479999999999999</v>
      </c>
      <c r="EX250" s="14">
        <v>3.5015999999999998</v>
      </c>
      <c r="EY250" s="14">
        <v>0.37530000000000002</v>
      </c>
      <c r="EZ250" s="14">
        <v>1.8908</v>
      </c>
      <c r="FA250" s="14">
        <v>1.177</v>
      </c>
    </row>
    <row r="251" spans="1:157" ht="15" customHeight="1">
      <c r="A251" s="3">
        <v>1334</v>
      </c>
      <c r="B251" s="2" t="s">
        <v>750</v>
      </c>
      <c r="C251" s="3" t="s">
        <v>211</v>
      </c>
      <c r="D251" s="3" t="s">
        <v>1302</v>
      </c>
      <c r="E251" s="3">
        <v>38178</v>
      </c>
      <c r="F251" s="3" t="s">
        <v>639</v>
      </c>
      <c r="G251" s="3">
        <v>100002259</v>
      </c>
      <c r="H251" s="3">
        <v>1057</v>
      </c>
      <c r="I251" s="3">
        <v>314.23259000000002</v>
      </c>
      <c r="J251" s="3" t="s">
        <v>1626</v>
      </c>
      <c r="K251" s="3"/>
      <c r="L251" s="3"/>
      <c r="M251" s="3"/>
      <c r="N251" s="14">
        <v>1.054</v>
      </c>
      <c r="O251" s="14">
        <v>0.69940000000000002</v>
      </c>
      <c r="P251" s="14">
        <v>1.3876999999999999</v>
      </c>
      <c r="Q251" s="14">
        <v>0.99209999999999998</v>
      </c>
      <c r="R251" s="14">
        <v>0.92149999999999999</v>
      </c>
      <c r="S251" s="14">
        <v>1.0874999999999999</v>
      </c>
      <c r="T251" s="14">
        <v>0.52880000000000005</v>
      </c>
      <c r="U251" s="14">
        <v>0.55700000000000005</v>
      </c>
      <c r="V251" s="14">
        <v>1.1391</v>
      </c>
      <c r="W251" s="14">
        <v>0.69220000000000004</v>
      </c>
      <c r="X251" s="14">
        <v>0.57020000000000004</v>
      </c>
      <c r="Y251" s="14">
        <v>0.71430000000000005</v>
      </c>
      <c r="Z251" s="14">
        <v>0.64570000000000005</v>
      </c>
      <c r="AA251" s="14">
        <v>0.84119999999999995</v>
      </c>
      <c r="AB251" s="14">
        <v>0.72370000000000001</v>
      </c>
      <c r="AC251" s="14">
        <v>0.94540000000000002</v>
      </c>
      <c r="AD251" s="14">
        <v>1.0944</v>
      </c>
      <c r="AE251" s="14">
        <v>0.85760000000000003</v>
      </c>
      <c r="AF251" s="14">
        <v>0.52549999999999997</v>
      </c>
      <c r="AG251" s="14">
        <v>0.54669999999999996</v>
      </c>
      <c r="AH251" s="14">
        <v>1.3349</v>
      </c>
      <c r="AI251" s="14">
        <v>0.65720000000000001</v>
      </c>
      <c r="AJ251" s="14">
        <v>0.87629999999999997</v>
      </c>
      <c r="AK251" s="14">
        <v>0.58709999999999996</v>
      </c>
      <c r="AL251" s="14">
        <v>1.0386</v>
      </c>
      <c r="AM251" s="14">
        <v>1.3499000000000001</v>
      </c>
      <c r="AN251" s="14">
        <v>0.92369999999999997</v>
      </c>
      <c r="AO251" s="14">
        <v>0.81389999999999996</v>
      </c>
      <c r="AP251" s="14">
        <v>0.83889999999999998</v>
      </c>
      <c r="AQ251" s="14">
        <v>0.93899999999999995</v>
      </c>
      <c r="AR251" s="14">
        <v>0.81410000000000005</v>
      </c>
      <c r="AS251" s="14">
        <v>0.94920000000000004</v>
      </c>
      <c r="AT251" s="14">
        <v>0.96889999999999998</v>
      </c>
      <c r="AU251" s="14">
        <v>1.3823000000000001</v>
      </c>
      <c r="AV251" s="14">
        <v>0.77170000000000005</v>
      </c>
      <c r="AW251" s="14">
        <v>0.95509999999999995</v>
      </c>
      <c r="AX251" s="14">
        <v>1.5250999999999999</v>
      </c>
      <c r="AY251" s="14">
        <v>0.9718</v>
      </c>
      <c r="AZ251" s="14">
        <v>0.95189999999999997</v>
      </c>
      <c r="BA251" s="14">
        <v>1.3626</v>
      </c>
      <c r="BB251" s="14">
        <v>1.3465</v>
      </c>
      <c r="BC251" s="14">
        <v>0.84340000000000004</v>
      </c>
      <c r="BD251" s="14">
        <v>1.4160999999999999</v>
      </c>
      <c r="BE251" s="14">
        <v>1.6829000000000001</v>
      </c>
      <c r="BF251" s="14">
        <v>1.3284</v>
      </c>
      <c r="BG251" s="14">
        <v>1.2343999999999999</v>
      </c>
      <c r="BH251" s="14">
        <v>1.5707</v>
      </c>
      <c r="BI251" s="14">
        <v>0.83120000000000005</v>
      </c>
      <c r="BJ251" s="14">
        <v>0.80830000000000002</v>
      </c>
      <c r="BK251" s="14">
        <v>2.1324000000000001</v>
      </c>
      <c r="BL251" s="14">
        <v>1.8035000000000001</v>
      </c>
      <c r="BM251" s="14">
        <v>2.1234000000000002</v>
      </c>
      <c r="BN251" s="14">
        <v>1.9947999999999999</v>
      </c>
      <c r="BO251" s="14">
        <v>1.2757000000000001</v>
      </c>
      <c r="BP251" s="14">
        <v>1.5777000000000001</v>
      </c>
      <c r="BQ251" s="14">
        <v>1.6736</v>
      </c>
      <c r="BR251" s="14">
        <v>2.0937000000000001</v>
      </c>
      <c r="BS251" s="14">
        <v>1.9146000000000001</v>
      </c>
      <c r="BT251" s="14">
        <v>1.4899</v>
      </c>
      <c r="BU251" s="14">
        <v>0.97089999999999999</v>
      </c>
      <c r="BV251" s="14">
        <v>0.91139999999999999</v>
      </c>
      <c r="BW251" s="14">
        <v>0.92720000000000002</v>
      </c>
      <c r="BX251" s="14">
        <v>2.3618000000000001</v>
      </c>
      <c r="BY251" s="14">
        <v>1.3671</v>
      </c>
      <c r="BZ251" s="14">
        <v>1.2432000000000001</v>
      </c>
      <c r="CA251" s="14">
        <v>0.88380000000000003</v>
      </c>
      <c r="CB251" s="14">
        <v>0.75460000000000005</v>
      </c>
      <c r="CC251" s="14">
        <v>0.58640000000000003</v>
      </c>
      <c r="CD251" s="14">
        <v>0.82630000000000003</v>
      </c>
      <c r="CE251" s="14">
        <v>1.0024</v>
      </c>
      <c r="CF251" s="14">
        <v>1.1601999999999999</v>
      </c>
      <c r="CG251" s="14">
        <v>0.91110000000000002</v>
      </c>
      <c r="CH251" s="14">
        <v>0.74650000000000005</v>
      </c>
      <c r="CI251" s="14">
        <v>1.2387999999999999</v>
      </c>
      <c r="CJ251" s="14">
        <v>0.72709999999999997</v>
      </c>
      <c r="CK251" s="14">
        <v>0.77610000000000001</v>
      </c>
      <c r="CL251" s="14">
        <v>1.0532999999999999</v>
      </c>
      <c r="CM251" s="14">
        <v>0.99070000000000003</v>
      </c>
      <c r="CN251" s="14">
        <v>0.80230000000000001</v>
      </c>
      <c r="CO251" s="14">
        <v>0.99760000000000004</v>
      </c>
      <c r="CP251" s="14">
        <v>0.69450000000000001</v>
      </c>
      <c r="CQ251" s="14">
        <v>1.6697</v>
      </c>
      <c r="CR251" s="14">
        <v>0.97450000000000003</v>
      </c>
      <c r="CS251" s="14">
        <v>1.0882000000000001</v>
      </c>
      <c r="CT251" s="14">
        <v>0.9002</v>
      </c>
      <c r="CU251" s="14">
        <v>1.3134999999999999</v>
      </c>
      <c r="CV251" s="14">
        <v>1.5384</v>
      </c>
      <c r="CW251" s="14">
        <v>1.2708999999999999</v>
      </c>
      <c r="CX251" s="14">
        <v>0.66639999999999999</v>
      </c>
      <c r="CY251" s="14">
        <v>0.84950000000000003</v>
      </c>
      <c r="CZ251" s="14">
        <v>0.92020000000000002</v>
      </c>
      <c r="DA251" s="14">
        <v>0.85250000000000004</v>
      </c>
      <c r="DB251" s="14">
        <v>1.1539999999999999</v>
      </c>
      <c r="DC251" s="14">
        <v>1.1725000000000001</v>
      </c>
      <c r="DD251" s="14">
        <v>0.78500000000000003</v>
      </c>
      <c r="DE251" s="14">
        <v>1.0330999999999999</v>
      </c>
      <c r="DF251" s="14">
        <v>1.4128000000000001</v>
      </c>
      <c r="DG251" s="14">
        <v>0.72199999999999998</v>
      </c>
      <c r="DH251" s="14">
        <v>0.91869999999999996</v>
      </c>
      <c r="DI251" s="14">
        <v>1.2153</v>
      </c>
      <c r="DJ251" s="14">
        <v>1.2926</v>
      </c>
      <c r="DK251" s="14">
        <v>1.2479</v>
      </c>
      <c r="DL251" s="14">
        <v>1.0644</v>
      </c>
      <c r="DM251" s="14">
        <v>1.4242999999999999</v>
      </c>
      <c r="DN251" s="14">
        <v>1.1845000000000001</v>
      </c>
      <c r="DO251" s="14">
        <v>1.4152</v>
      </c>
      <c r="DP251" s="14">
        <v>1.4384999999999999</v>
      </c>
      <c r="DQ251" s="14">
        <v>1.3443000000000001</v>
      </c>
      <c r="DR251" s="14">
        <v>0.94089999999999996</v>
      </c>
      <c r="DS251" s="14">
        <v>1.1249</v>
      </c>
      <c r="DT251" s="14">
        <v>1.0279</v>
      </c>
      <c r="DU251" s="14">
        <v>0.67120000000000002</v>
      </c>
      <c r="DV251" s="14">
        <v>1.4059999999999999</v>
      </c>
      <c r="DW251" s="14">
        <v>1.3081</v>
      </c>
      <c r="DX251" s="14">
        <v>1.0627</v>
      </c>
      <c r="DY251" s="14">
        <v>1.3427</v>
      </c>
      <c r="DZ251" s="14">
        <v>1.5339</v>
      </c>
      <c r="EA251" s="14">
        <v>1.1571</v>
      </c>
      <c r="EB251" s="14">
        <v>1.1353</v>
      </c>
      <c r="EC251" s="14">
        <v>1.0327</v>
      </c>
      <c r="ED251" s="14">
        <v>1.663</v>
      </c>
      <c r="EE251" s="14">
        <v>1.7405999999999999</v>
      </c>
      <c r="EF251" s="14">
        <v>0.83499999999999996</v>
      </c>
      <c r="EG251" s="14">
        <v>1.0823</v>
      </c>
      <c r="EH251" s="14">
        <v>0.88780000000000003</v>
      </c>
      <c r="EI251" s="14">
        <v>0.78939999999999999</v>
      </c>
      <c r="EJ251" s="14">
        <v>1.3459000000000001</v>
      </c>
      <c r="EK251" s="14">
        <v>0.87050000000000005</v>
      </c>
      <c r="EL251" s="14">
        <v>1.0469999999999999</v>
      </c>
      <c r="EM251" s="14">
        <v>0.75219999999999998</v>
      </c>
      <c r="EN251" s="14">
        <v>0.94269999999999998</v>
      </c>
      <c r="EO251" s="14">
        <v>1.2017</v>
      </c>
      <c r="EP251" s="14">
        <v>1.0690999999999999</v>
      </c>
      <c r="EQ251" s="14">
        <v>0.50270000000000004</v>
      </c>
      <c r="ER251" s="14">
        <v>0.85229999999999995</v>
      </c>
      <c r="ES251" s="14">
        <v>0.6452</v>
      </c>
      <c r="ET251" s="14">
        <v>2.0487000000000002</v>
      </c>
      <c r="EU251" s="14">
        <v>1.1164000000000001</v>
      </c>
      <c r="EV251" s="14">
        <v>1.1651</v>
      </c>
      <c r="EW251" s="14">
        <v>0.99239999999999995</v>
      </c>
      <c r="EX251" s="14">
        <v>0.61890000000000001</v>
      </c>
      <c r="EY251" s="14">
        <v>0.88009999999999999</v>
      </c>
      <c r="EZ251" s="14">
        <v>0.88339999999999996</v>
      </c>
      <c r="FA251" s="14">
        <v>0.90780000000000005</v>
      </c>
    </row>
    <row r="252" spans="1:157" ht="15" customHeight="1">
      <c r="A252" s="3">
        <v>1053</v>
      </c>
      <c r="B252" s="2" t="s">
        <v>651</v>
      </c>
      <c r="C252" s="3" t="s">
        <v>1283</v>
      </c>
      <c r="D252" s="3" t="s">
        <v>672</v>
      </c>
      <c r="E252" s="3">
        <v>1564</v>
      </c>
      <c r="F252" s="3" t="s">
        <v>1898</v>
      </c>
      <c r="G252" s="3">
        <v>1124</v>
      </c>
      <c r="H252" s="3">
        <v>582</v>
      </c>
      <c r="I252" s="3">
        <v>191.01973000000001</v>
      </c>
      <c r="J252" s="3" t="s">
        <v>1971</v>
      </c>
      <c r="K252" s="3">
        <v>311</v>
      </c>
      <c r="L252" s="4" t="s">
        <v>2173</v>
      </c>
      <c r="M252" s="4" t="s">
        <v>989</v>
      </c>
      <c r="N252" s="14">
        <v>0.85370000000000001</v>
      </c>
      <c r="O252" s="14">
        <v>1.0115000000000001</v>
      </c>
      <c r="P252" s="14">
        <v>1.0082</v>
      </c>
      <c r="Q252" s="14">
        <v>0.79190000000000005</v>
      </c>
      <c r="R252" s="14">
        <v>0.79300000000000004</v>
      </c>
      <c r="S252" s="14">
        <v>0.76949999999999996</v>
      </c>
      <c r="T252" s="14">
        <v>0.90339999999999998</v>
      </c>
      <c r="U252" s="14">
        <v>0.85499999999999998</v>
      </c>
      <c r="V252" s="14">
        <v>0.74480000000000002</v>
      </c>
      <c r="W252" s="14">
        <v>0.71789999999999998</v>
      </c>
      <c r="X252" s="14">
        <v>0.89549999999999996</v>
      </c>
      <c r="Y252" s="14">
        <v>0.73770000000000002</v>
      </c>
      <c r="Z252" s="14">
        <v>1.0669</v>
      </c>
      <c r="AA252" s="14">
        <v>1.079</v>
      </c>
      <c r="AB252" s="14">
        <v>0.91890000000000005</v>
      </c>
      <c r="AC252" s="14">
        <v>0.76629999999999998</v>
      </c>
      <c r="AD252" s="14">
        <v>0.80600000000000005</v>
      </c>
      <c r="AE252" s="14">
        <v>0.83630000000000004</v>
      </c>
      <c r="AF252" s="14">
        <v>1.0649</v>
      </c>
      <c r="AG252" s="14">
        <v>0.82640000000000002</v>
      </c>
      <c r="AH252" s="14">
        <v>1.3692</v>
      </c>
      <c r="AI252" s="14">
        <v>0.99</v>
      </c>
      <c r="AJ252" s="14">
        <v>1.2258</v>
      </c>
      <c r="AK252" s="14">
        <v>1.0119</v>
      </c>
      <c r="AL252" s="14">
        <v>0.93469999999999998</v>
      </c>
      <c r="AM252" s="14">
        <v>1.0365</v>
      </c>
      <c r="AN252" s="14">
        <v>1.04</v>
      </c>
      <c r="AO252" s="14">
        <v>1.0972999999999999</v>
      </c>
      <c r="AP252" s="14">
        <v>0.69520000000000004</v>
      </c>
      <c r="AQ252" s="14">
        <v>0.94910000000000005</v>
      </c>
      <c r="AR252" s="14">
        <v>1.1276999999999999</v>
      </c>
      <c r="AS252" s="14">
        <v>1.0545</v>
      </c>
      <c r="AT252" s="14">
        <v>0.89749999999999996</v>
      </c>
      <c r="AU252" s="14">
        <v>0.86160000000000003</v>
      </c>
      <c r="AV252" s="14">
        <v>0.90400000000000003</v>
      </c>
      <c r="AW252" s="14">
        <v>0.73129999999999995</v>
      </c>
      <c r="AX252" s="14">
        <v>1</v>
      </c>
      <c r="AY252" s="14">
        <v>1.2201</v>
      </c>
      <c r="AZ252" s="14">
        <v>0.91979999999999995</v>
      </c>
      <c r="BA252" s="14">
        <v>1.1319999999999999</v>
      </c>
      <c r="BB252" s="14">
        <v>1.0945</v>
      </c>
      <c r="BC252" s="14">
        <v>0.78080000000000005</v>
      </c>
      <c r="BD252" s="14">
        <v>1.2075</v>
      </c>
      <c r="BE252" s="14">
        <v>0.97089999999999999</v>
      </c>
      <c r="BF252" s="14">
        <v>1.0430999999999999</v>
      </c>
      <c r="BG252" s="14">
        <v>0.61329999999999996</v>
      </c>
      <c r="BH252" s="14">
        <v>0.98429999999999995</v>
      </c>
      <c r="BI252" s="14">
        <v>0.76380000000000003</v>
      </c>
      <c r="BJ252" s="14">
        <v>0.81740000000000002</v>
      </c>
      <c r="BK252" s="14">
        <v>1.7222999999999999</v>
      </c>
      <c r="BL252" s="14">
        <v>1.3648</v>
      </c>
      <c r="BM252" s="14">
        <v>1.6238999999999999</v>
      </c>
      <c r="BN252" s="14">
        <v>1.5414000000000001</v>
      </c>
      <c r="BO252" s="14">
        <v>1.1267</v>
      </c>
      <c r="BP252" s="14">
        <v>1.1660999999999999</v>
      </c>
      <c r="BQ252" s="14">
        <v>1.3265</v>
      </c>
      <c r="BR252" s="14">
        <v>1.3832</v>
      </c>
      <c r="BS252" s="14">
        <v>1.2058</v>
      </c>
      <c r="BT252" s="14">
        <v>1.0834999999999999</v>
      </c>
      <c r="BU252" s="14">
        <v>0.79430000000000001</v>
      </c>
      <c r="BV252" s="14">
        <v>1.1464000000000001</v>
      </c>
      <c r="BW252" s="14">
        <v>1.1984999999999999</v>
      </c>
      <c r="BX252" s="14">
        <v>1.4054</v>
      </c>
      <c r="BY252" s="14">
        <v>1.4342999999999999</v>
      </c>
      <c r="BZ252" s="14">
        <v>0.85450000000000004</v>
      </c>
      <c r="CA252" s="14">
        <v>1.2123999999999999</v>
      </c>
      <c r="CB252" s="14">
        <v>0.99860000000000004</v>
      </c>
      <c r="CC252" s="14">
        <v>1.0548</v>
      </c>
      <c r="CD252" s="14">
        <v>1.3089</v>
      </c>
      <c r="CE252" s="14">
        <v>0.78610000000000002</v>
      </c>
      <c r="CF252" s="14">
        <v>1.1677</v>
      </c>
      <c r="CG252" s="14">
        <v>1.0412999999999999</v>
      </c>
      <c r="CH252" s="14">
        <v>1.0878000000000001</v>
      </c>
      <c r="CI252" s="14">
        <v>1.2341</v>
      </c>
      <c r="CJ252" s="14">
        <v>1.0132000000000001</v>
      </c>
      <c r="CK252" s="14">
        <v>1.1336999999999999</v>
      </c>
      <c r="CL252" s="14">
        <v>1.0994999999999999</v>
      </c>
      <c r="CM252" s="14">
        <v>0.83799999999999997</v>
      </c>
      <c r="CN252" s="14">
        <v>1.169</v>
      </c>
      <c r="CO252" s="14">
        <v>1.0387999999999999</v>
      </c>
      <c r="CP252" s="14">
        <v>1.1893</v>
      </c>
      <c r="CQ252" s="14">
        <v>1.0077</v>
      </c>
      <c r="CR252" s="14">
        <v>1.3438000000000001</v>
      </c>
      <c r="CS252" s="14">
        <v>1.0698000000000001</v>
      </c>
      <c r="CT252" s="14">
        <v>1.0602</v>
      </c>
      <c r="CU252" s="14">
        <v>0.98560000000000003</v>
      </c>
      <c r="CV252" s="14">
        <v>1.3449</v>
      </c>
      <c r="CW252" s="14">
        <v>1.3261000000000001</v>
      </c>
      <c r="CX252" s="14">
        <v>0.87649999999999995</v>
      </c>
      <c r="CY252" s="14">
        <v>0.76900000000000002</v>
      </c>
      <c r="CZ252" s="14">
        <v>0.96550000000000002</v>
      </c>
      <c r="DA252" s="14">
        <v>1.0406</v>
      </c>
      <c r="DB252" s="14">
        <v>1.0639000000000001</v>
      </c>
      <c r="DC252" s="14">
        <v>1.2135</v>
      </c>
      <c r="DD252" s="14">
        <v>1.2522</v>
      </c>
      <c r="DE252" s="14">
        <v>0.88380000000000003</v>
      </c>
      <c r="DF252" s="14">
        <v>1.2141999999999999</v>
      </c>
      <c r="DG252" s="14">
        <v>1.1259999999999999</v>
      </c>
      <c r="DH252" s="14">
        <v>1.3280000000000001</v>
      </c>
      <c r="DI252" s="14">
        <v>1.1173</v>
      </c>
      <c r="DJ252" s="14">
        <v>0.99670000000000003</v>
      </c>
      <c r="DK252" s="14">
        <v>1.2010000000000001</v>
      </c>
      <c r="DL252" s="14">
        <v>0.84809999999999997</v>
      </c>
      <c r="DM252" s="14">
        <v>1.0784</v>
      </c>
      <c r="DN252" s="14">
        <v>1.9263999999999999</v>
      </c>
      <c r="DO252" s="14">
        <v>1.2110000000000001</v>
      </c>
      <c r="DP252" s="14">
        <v>1.1633</v>
      </c>
      <c r="DQ252" s="14">
        <v>1.6488</v>
      </c>
      <c r="DR252" s="14">
        <v>1.4571000000000001</v>
      </c>
      <c r="DS252" s="14">
        <v>1.1309</v>
      </c>
      <c r="DT252" s="14">
        <v>0.61329999999999996</v>
      </c>
      <c r="DU252" s="14">
        <v>0.95640000000000003</v>
      </c>
      <c r="DV252" s="14">
        <v>1.0259</v>
      </c>
      <c r="DW252" s="14">
        <v>0.91679999999999995</v>
      </c>
      <c r="DX252" s="14">
        <v>0.88700000000000001</v>
      </c>
      <c r="DY252" s="14">
        <v>0.8569</v>
      </c>
      <c r="DZ252" s="14">
        <v>0.95989999999999998</v>
      </c>
      <c r="EA252" s="14">
        <v>0.93359999999999999</v>
      </c>
      <c r="EB252" s="14">
        <v>0.82420000000000004</v>
      </c>
      <c r="EC252" s="14">
        <v>0.85919999999999996</v>
      </c>
      <c r="ED252" s="14">
        <v>0.78100000000000003</v>
      </c>
      <c r="EE252" s="14">
        <v>1.4645999999999999</v>
      </c>
      <c r="EF252" s="14">
        <v>0.77190000000000003</v>
      </c>
      <c r="EG252" s="14">
        <v>0.99539999999999995</v>
      </c>
      <c r="EH252" s="14">
        <v>0.69940000000000002</v>
      </c>
      <c r="EI252" s="14">
        <v>0.77400000000000002</v>
      </c>
      <c r="EJ252" s="14">
        <v>0.66869999999999996</v>
      </c>
      <c r="EK252" s="14">
        <v>0.67510000000000003</v>
      </c>
      <c r="EL252" s="14">
        <v>0.77959999999999996</v>
      </c>
      <c r="EM252" s="14">
        <v>0.68459999999999999</v>
      </c>
      <c r="EN252" s="14">
        <v>0.73909999999999998</v>
      </c>
      <c r="EO252" s="14">
        <v>0.89910000000000001</v>
      </c>
      <c r="EP252" s="14">
        <v>0.90739999999999998</v>
      </c>
      <c r="EQ252" s="14">
        <v>0.66269999999999996</v>
      </c>
      <c r="ER252" s="14">
        <v>0.91059999999999997</v>
      </c>
      <c r="ES252" s="14">
        <v>0.69840000000000002</v>
      </c>
      <c r="ET252" s="14">
        <v>1.3415999999999999</v>
      </c>
      <c r="EU252" s="14">
        <v>0.87270000000000003</v>
      </c>
      <c r="EV252" s="14">
        <v>0.84</v>
      </c>
      <c r="EW252" s="14">
        <v>0.79510000000000003</v>
      </c>
      <c r="EX252" s="14">
        <v>0.7</v>
      </c>
      <c r="EY252" s="14">
        <v>0.66220000000000001</v>
      </c>
      <c r="EZ252" s="14">
        <v>0.75460000000000005</v>
      </c>
      <c r="FA252" s="14">
        <v>1.3794</v>
      </c>
    </row>
    <row r="253" spans="1:157" ht="15" customHeight="1">
      <c r="A253" s="3">
        <v>350</v>
      </c>
      <c r="B253" s="2" t="s">
        <v>318</v>
      </c>
      <c r="C253" s="3" t="s">
        <v>1242</v>
      </c>
      <c r="D253" s="3" t="s">
        <v>1561</v>
      </c>
      <c r="E253" s="3">
        <v>2132</v>
      </c>
      <c r="F253" s="3" t="s">
        <v>209</v>
      </c>
      <c r="G253" s="3">
        <v>391</v>
      </c>
      <c r="H253" s="3">
        <v>1520</v>
      </c>
      <c r="I253" s="3">
        <v>176.10297</v>
      </c>
      <c r="J253" s="3" t="s">
        <v>774</v>
      </c>
      <c r="K253" s="3">
        <v>9750</v>
      </c>
      <c r="L253" s="4" t="s">
        <v>1628</v>
      </c>
      <c r="M253" s="4" t="s">
        <v>66</v>
      </c>
      <c r="N253" s="14">
        <v>1.3584000000000001</v>
      </c>
      <c r="O253" s="14">
        <v>0.95820000000000005</v>
      </c>
      <c r="P253" s="14">
        <v>1.0026999999999999</v>
      </c>
      <c r="Q253" s="14">
        <v>1.0232000000000001</v>
      </c>
      <c r="R253" s="14">
        <v>1.0632999999999999</v>
      </c>
      <c r="S253" s="14">
        <v>0.86109999999999998</v>
      </c>
      <c r="T253" s="14">
        <v>0.93879999999999997</v>
      </c>
      <c r="U253" s="14">
        <v>0.88949999999999996</v>
      </c>
      <c r="V253" s="14">
        <v>0.96220000000000006</v>
      </c>
      <c r="W253" s="14">
        <v>1.0101</v>
      </c>
      <c r="X253" s="14">
        <v>0.82289999999999996</v>
      </c>
      <c r="Y253" s="14">
        <v>0.98240000000000005</v>
      </c>
      <c r="Z253" s="14">
        <v>1.3214999999999999</v>
      </c>
      <c r="AA253" s="14">
        <v>0.95150000000000001</v>
      </c>
      <c r="AB253" s="14">
        <v>0.91920000000000002</v>
      </c>
      <c r="AC253" s="14">
        <v>1.0075000000000001</v>
      </c>
      <c r="AD253" s="14">
        <v>0.96330000000000005</v>
      </c>
      <c r="AE253" s="14">
        <v>0.91849999999999998</v>
      </c>
      <c r="AF253" s="14">
        <v>1.1909000000000001</v>
      </c>
      <c r="AG253" s="14">
        <v>0.98260000000000003</v>
      </c>
      <c r="AH253" s="14">
        <v>1.4271</v>
      </c>
      <c r="AI253" s="14">
        <v>1.1232</v>
      </c>
      <c r="AJ253" s="14">
        <v>0.92479999999999996</v>
      </c>
      <c r="AK253" s="14">
        <v>0.70420000000000005</v>
      </c>
      <c r="AL253" s="14">
        <v>1.1702999999999999</v>
      </c>
      <c r="AM253" s="14">
        <v>1.0690999999999999</v>
      </c>
      <c r="AN253" s="14">
        <v>1.0256000000000001</v>
      </c>
      <c r="AO253" s="14">
        <v>1.0610999999999999</v>
      </c>
      <c r="AP253" s="14">
        <v>0.72360000000000002</v>
      </c>
      <c r="AQ253" s="14">
        <v>0.8962</v>
      </c>
      <c r="AR253" s="14">
        <v>1.2136</v>
      </c>
      <c r="AS253" s="14">
        <v>1.1695</v>
      </c>
      <c r="AT253" s="14">
        <v>1.0709</v>
      </c>
      <c r="AU253" s="14">
        <v>1.145</v>
      </c>
      <c r="AV253" s="14">
        <v>1.3076000000000001</v>
      </c>
      <c r="AW253" s="14">
        <v>0.89449999999999996</v>
      </c>
      <c r="AX253" s="14">
        <v>0.86950000000000005</v>
      </c>
      <c r="AY253" s="14">
        <v>1.0305</v>
      </c>
      <c r="AZ253" s="14">
        <v>1.0423</v>
      </c>
      <c r="BA253" s="14">
        <v>1.0708</v>
      </c>
      <c r="BB253" s="14">
        <v>0.78180000000000005</v>
      </c>
      <c r="BC253" s="14">
        <v>0.82050000000000001</v>
      </c>
      <c r="BD253" s="14">
        <v>1.0962000000000001</v>
      </c>
      <c r="BE253" s="14">
        <v>0.93189999999999995</v>
      </c>
      <c r="BF253" s="14">
        <v>0.69</v>
      </c>
      <c r="BG253" s="14">
        <v>0.58279999999999998</v>
      </c>
      <c r="BH253" s="14">
        <v>0.68179999999999996</v>
      </c>
      <c r="BI253" s="14">
        <v>0.8266</v>
      </c>
      <c r="BJ253" s="14">
        <v>1.2375</v>
      </c>
      <c r="BK253" s="14">
        <v>1.0326</v>
      </c>
      <c r="BL253" s="14">
        <v>0.84379999999999999</v>
      </c>
      <c r="BM253" s="14">
        <v>0.9677</v>
      </c>
      <c r="BN253" s="14">
        <v>1.1097999999999999</v>
      </c>
      <c r="BO253" s="14">
        <v>0.83730000000000004</v>
      </c>
      <c r="BP253" s="14">
        <v>1.0190999999999999</v>
      </c>
      <c r="BQ253" s="14">
        <v>0.88539999999999996</v>
      </c>
      <c r="BR253" s="14">
        <v>0.82099999999999995</v>
      </c>
      <c r="BS253" s="14">
        <v>1.0074000000000001</v>
      </c>
      <c r="BT253" s="14">
        <v>0.92600000000000005</v>
      </c>
      <c r="BU253" s="14">
        <v>0.87319999999999998</v>
      </c>
      <c r="BV253" s="14">
        <v>0.92579999999999996</v>
      </c>
      <c r="BW253" s="14">
        <v>0.99250000000000005</v>
      </c>
      <c r="BX253" s="14">
        <v>1.0049999999999999</v>
      </c>
      <c r="BY253" s="14">
        <v>0.71760000000000002</v>
      </c>
      <c r="BZ253" s="14">
        <v>0.6714</v>
      </c>
      <c r="CA253" s="14">
        <v>1.0989</v>
      </c>
      <c r="CB253" s="14">
        <v>1.1120000000000001</v>
      </c>
      <c r="CC253" s="14">
        <v>1.2381</v>
      </c>
      <c r="CD253" s="14">
        <v>1.1563000000000001</v>
      </c>
      <c r="CE253" s="14">
        <v>0.95620000000000005</v>
      </c>
      <c r="CF253" s="14">
        <v>1.3398000000000001</v>
      </c>
      <c r="CG253" s="14">
        <v>1.0051000000000001</v>
      </c>
      <c r="CH253" s="14">
        <v>0.88429999999999997</v>
      </c>
      <c r="CI253" s="14">
        <v>1.2871999999999999</v>
      </c>
      <c r="CJ253" s="14">
        <v>1.1964999999999999</v>
      </c>
      <c r="CK253" s="14">
        <v>1.2363999999999999</v>
      </c>
      <c r="CL253" s="14">
        <v>1.3685</v>
      </c>
      <c r="CM253" s="14">
        <v>1.0227999999999999</v>
      </c>
      <c r="CN253" s="14">
        <v>1.2133</v>
      </c>
      <c r="CO253" s="14">
        <v>1.222</v>
      </c>
      <c r="CP253" s="14">
        <v>1.2738</v>
      </c>
      <c r="CQ253" s="14">
        <v>1.337</v>
      </c>
      <c r="CR253" s="14">
        <v>0.93459999999999999</v>
      </c>
      <c r="CS253" s="14">
        <v>0.9113</v>
      </c>
      <c r="CT253" s="14">
        <v>1.1654</v>
      </c>
      <c r="CU253" s="14">
        <v>1.1839</v>
      </c>
      <c r="CV253" s="14">
        <v>1.0867</v>
      </c>
      <c r="CW253" s="14">
        <v>1.2158</v>
      </c>
      <c r="CX253" s="14">
        <v>0.82640000000000002</v>
      </c>
      <c r="CY253" s="14">
        <v>0.76870000000000005</v>
      </c>
      <c r="CZ253" s="14">
        <v>0.82040000000000002</v>
      </c>
      <c r="DA253" s="14">
        <v>0.93530000000000002</v>
      </c>
      <c r="DB253" s="14">
        <v>1.0802</v>
      </c>
      <c r="DC253" s="14">
        <v>1.081</v>
      </c>
      <c r="DD253" s="14">
        <v>0.98829999999999996</v>
      </c>
      <c r="DE253" s="14">
        <v>0.88</v>
      </c>
      <c r="DF253" s="14">
        <v>0.99909999999999999</v>
      </c>
      <c r="DG253" s="14">
        <v>1.1297999999999999</v>
      </c>
      <c r="DH253" s="14">
        <v>1.0008999999999999</v>
      </c>
      <c r="DI253" s="14">
        <v>1.0170999999999999</v>
      </c>
      <c r="DJ253" s="14">
        <v>0.86370000000000002</v>
      </c>
      <c r="DK253" s="14">
        <v>0.90780000000000005</v>
      </c>
      <c r="DL253" s="14">
        <v>1.0431999999999999</v>
      </c>
      <c r="DM253" s="14">
        <v>1.3418000000000001</v>
      </c>
      <c r="DN253" s="14">
        <v>1.9855</v>
      </c>
      <c r="DO253" s="14">
        <v>0.87709999999999999</v>
      </c>
      <c r="DP253" s="14">
        <v>0.87080000000000002</v>
      </c>
      <c r="DQ253" s="14">
        <v>1.0748</v>
      </c>
      <c r="DR253" s="14">
        <v>0.96579999999999999</v>
      </c>
      <c r="DS253" s="14">
        <v>0.95199999999999996</v>
      </c>
      <c r="DT253" s="14">
        <v>1.3947000000000001</v>
      </c>
      <c r="DU253" s="14">
        <v>1.1958</v>
      </c>
      <c r="DV253" s="14">
        <v>0.7248</v>
      </c>
      <c r="DW253" s="14">
        <v>1.3084</v>
      </c>
      <c r="DX253" s="14">
        <v>0.94810000000000005</v>
      </c>
      <c r="DY253" s="14">
        <v>1.0082</v>
      </c>
      <c r="DZ253" s="14">
        <v>0.90229999999999999</v>
      </c>
      <c r="EA253" s="14">
        <v>0.90039999999999998</v>
      </c>
      <c r="EB253" s="14">
        <v>0.91930000000000001</v>
      </c>
      <c r="EC253" s="14">
        <v>0.81110000000000004</v>
      </c>
      <c r="ED253" s="14">
        <v>0.69969999999999999</v>
      </c>
      <c r="EE253" s="14">
        <v>0.96899999999999997</v>
      </c>
      <c r="EF253" s="14">
        <v>0.85829999999999995</v>
      </c>
      <c r="EG253" s="14">
        <v>1.216</v>
      </c>
      <c r="EH253" s="14">
        <v>0.69169999999999998</v>
      </c>
      <c r="EI253" s="14">
        <v>0.87250000000000005</v>
      </c>
      <c r="EJ253" s="14">
        <v>0.92</v>
      </c>
      <c r="EK253" s="14">
        <v>0.88580000000000003</v>
      </c>
      <c r="EL253" s="14">
        <v>1.0337000000000001</v>
      </c>
      <c r="EM253" s="14">
        <v>0.73160000000000003</v>
      </c>
      <c r="EN253" s="14">
        <v>0.91410000000000002</v>
      </c>
      <c r="EO253" s="14">
        <v>1.0819000000000001</v>
      </c>
      <c r="EP253" s="14">
        <v>0.84599999999999997</v>
      </c>
      <c r="EQ253" s="14">
        <v>1.0339</v>
      </c>
      <c r="ER253" s="14">
        <v>1.1865000000000001</v>
      </c>
      <c r="ES253" s="14">
        <v>1.0061</v>
      </c>
      <c r="ET253" s="14">
        <v>1.2101</v>
      </c>
      <c r="EU253" s="14">
        <v>0.91979999999999995</v>
      </c>
      <c r="EV253" s="14">
        <v>0.95120000000000005</v>
      </c>
      <c r="EW253" s="14">
        <v>1.1873</v>
      </c>
      <c r="EX253" s="14">
        <v>1.2027000000000001</v>
      </c>
      <c r="EY253" s="14">
        <v>0.92800000000000005</v>
      </c>
      <c r="EZ253" s="14">
        <v>1.0092000000000001</v>
      </c>
      <c r="FA253" s="14">
        <v>1.3622000000000001</v>
      </c>
    </row>
    <row r="254" spans="1:157" ht="15" customHeight="1">
      <c r="A254" s="3">
        <v>2455</v>
      </c>
      <c r="B254" s="2" t="s">
        <v>1119</v>
      </c>
      <c r="C254" s="3" t="s">
        <v>211</v>
      </c>
      <c r="D254" s="3" t="s">
        <v>1797</v>
      </c>
      <c r="E254" s="3">
        <v>5983</v>
      </c>
      <c r="F254" s="3" t="s">
        <v>1898</v>
      </c>
      <c r="G254" s="3">
        <v>272</v>
      </c>
      <c r="H254" s="3">
        <v>5040</v>
      </c>
      <c r="I254" s="3">
        <v>345.20713000000001</v>
      </c>
      <c r="J254" s="3" t="s">
        <v>1008</v>
      </c>
      <c r="K254" s="3">
        <v>5753</v>
      </c>
      <c r="L254" s="4" t="s">
        <v>811</v>
      </c>
      <c r="M254" s="4" t="s">
        <v>193</v>
      </c>
      <c r="N254" s="14">
        <v>1.6253</v>
      </c>
      <c r="O254" s="14">
        <v>1.407</v>
      </c>
      <c r="P254" s="14">
        <v>0.81969999999999998</v>
      </c>
      <c r="Q254" s="14">
        <v>0.99780000000000002</v>
      </c>
      <c r="R254" s="14">
        <v>0.54510000000000003</v>
      </c>
      <c r="S254" s="14">
        <v>0.65229999999999999</v>
      </c>
      <c r="T254" s="14">
        <v>1.2234</v>
      </c>
      <c r="U254" s="14">
        <v>1.1908000000000001</v>
      </c>
      <c r="V254" s="14">
        <v>1.5813999999999999</v>
      </c>
      <c r="W254" s="14">
        <v>0.82289999999999996</v>
      </c>
      <c r="X254" s="14">
        <v>1.3202</v>
      </c>
      <c r="Y254" s="14">
        <v>0.91290000000000004</v>
      </c>
      <c r="Z254" s="14">
        <v>2.0007000000000001</v>
      </c>
      <c r="AA254" s="14">
        <v>1.494</v>
      </c>
      <c r="AB254" s="14">
        <v>1.5575000000000001</v>
      </c>
      <c r="AC254" s="14">
        <v>0.82899999999999996</v>
      </c>
      <c r="AD254" s="14">
        <v>1.5479000000000001</v>
      </c>
      <c r="AE254" s="14">
        <v>1.1968000000000001</v>
      </c>
      <c r="AF254" s="14">
        <v>1.3876999999999999</v>
      </c>
      <c r="AG254" s="14">
        <v>0.82120000000000004</v>
      </c>
      <c r="AH254" s="14">
        <v>2.0651000000000002</v>
      </c>
      <c r="AI254" s="14">
        <v>0.86809999999999998</v>
      </c>
      <c r="AJ254" s="14">
        <v>1.4601999999999999</v>
      </c>
      <c r="AK254" s="14">
        <v>1.1255999999999999</v>
      </c>
      <c r="AL254" s="14">
        <v>1.2769999999999999</v>
      </c>
      <c r="AM254" s="14">
        <v>0.8014</v>
      </c>
      <c r="AN254" s="14">
        <v>1.3954</v>
      </c>
      <c r="AO254" s="14">
        <v>1.4421999999999999</v>
      </c>
      <c r="AP254" s="14">
        <v>1.0926</v>
      </c>
      <c r="AQ254" s="14">
        <v>0.82640000000000002</v>
      </c>
      <c r="AR254" s="14">
        <v>1.417</v>
      </c>
      <c r="AS254" s="14">
        <v>1.0406</v>
      </c>
      <c r="AT254" s="14">
        <v>1.3651</v>
      </c>
      <c r="AU254" s="14">
        <v>0.8508</v>
      </c>
      <c r="AV254" s="14">
        <v>0.53180000000000005</v>
      </c>
      <c r="AW254" s="14">
        <v>0.69779999999999998</v>
      </c>
      <c r="AX254" s="14">
        <v>0.93379999999999996</v>
      </c>
      <c r="AY254" s="14">
        <v>0.82620000000000005</v>
      </c>
      <c r="AZ254" s="14">
        <v>0.71479999999999999</v>
      </c>
      <c r="BA254" s="14">
        <v>1.1237999999999999</v>
      </c>
      <c r="BB254" s="14">
        <v>1.2269000000000001</v>
      </c>
      <c r="BC254" s="14">
        <v>0.28199999999999997</v>
      </c>
      <c r="BD254" s="14">
        <v>0.65680000000000005</v>
      </c>
      <c r="BE254" s="14">
        <v>0.86260000000000003</v>
      </c>
      <c r="BF254" s="14">
        <v>1.0398000000000001</v>
      </c>
      <c r="BG254" s="14">
        <v>1.2289000000000001</v>
      </c>
      <c r="BH254" s="14">
        <v>0.98860000000000003</v>
      </c>
      <c r="BI254" s="14">
        <v>1.2688999999999999</v>
      </c>
      <c r="BJ254" s="14">
        <v>1.002</v>
      </c>
      <c r="BK254" s="14">
        <v>1.1472</v>
      </c>
      <c r="BL254" s="14">
        <v>0.92969999999999997</v>
      </c>
      <c r="BM254" s="14">
        <v>0.8871</v>
      </c>
      <c r="BN254" s="14">
        <v>1.2844</v>
      </c>
      <c r="BO254" s="14">
        <v>0.58520000000000005</v>
      </c>
      <c r="BP254" s="14">
        <v>0.65549999999999997</v>
      </c>
      <c r="BQ254" s="14">
        <v>0.41589999999999999</v>
      </c>
      <c r="BR254" s="14">
        <v>0.85670000000000002</v>
      </c>
      <c r="BS254" s="14">
        <v>0.40050000000000002</v>
      </c>
      <c r="BT254" s="14">
        <v>1.3940999999999999</v>
      </c>
      <c r="BU254" s="14">
        <v>1.6046</v>
      </c>
      <c r="BV254" s="14">
        <v>0.86280000000000001</v>
      </c>
      <c r="BW254" s="14">
        <v>0.41970000000000002</v>
      </c>
      <c r="BX254" s="14">
        <v>0.43</v>
      </c>
      <c r="BY254" s="14">
        <v>0.77300000000000002</v>
      </c>
      <c r="BZ254" s="14">
        <v>1.0482</v>
      </c>
      <c r="CA254" s="14">
        <v>0.67669999999999997</v>
      </c>
      <c r="CB254" s="14">
        <v>0.26700000000000002</v>
      </c>
      <c r="CC254" s="14">
        <v>0.45700000000000002</v>
      </c>
      <c r="CD254" s="14">
        <v>0.55479999999999996</v>
      </c>
      <c r="CE254" s="14">
        <v>0.31359999999999999</v>
      </c>
      <c r="CF254" s="14">
        <v>0.38390000000000002</v>
      </c>
      <c r="CG254" s="14">
        <v>1.1071</v>
      </c>
      <c r="CH254" s="14">
        <v>0.87909999999999999</v>
      </c>
      <c r="CI254" s="14">
        <v>0.66220000000000001</v>
      </c>
      <c r="CJ254" s="14">
        <v>0.34820000000000001</v>
      </c>
      <c r="CK254" s="14">
        <v>0.47</v>
      </c>
      <c r="CL254" s="14">
        <v>0.55559999999999998</v>
      </c>
      <c r="CM254" s="14">
        <v>0.38019999999999998</v>
      </c>
      <c r="CN254" s="14">
        <v>0.71360000000000001</v>
      </c>
      <c r="CO254" s="14">
        <v>0.60450000000000004</v>
      </c>
      <c r="CP254" s="14">
        <v>0.17879999999999999</v>
      </c>
      <c r="CQ254" s="14">
        <v>1.0058</v>
      </c>
      <c r="CR254" s="14">
        <v>1.0646</v>
      </c>
      <c r="CS254" s="14">
        <v>0.64129999999999998</v>
      </c>
      <c r="CT254" s="14">
        <v>0.85680000000000001</v>
      </c>
      <c r="CU254" s="14">
        <v>0.60619999999999996</v>
      </c>
      <c r="CV254" s="14">
        <v>0.6482</v>
      </c>
      <c r="CW254" s="14">
        <v>0.42899999999999999</v>
      </c>
      <c r="CX254" s="14">
        <v>1.5974999999999999</v>
      </c>
      <c r="CY254" s="14">
        <v>1.6008</v>
      </c>
      <c r="CZ254" s="14">
        <v>0.83030000000000004</v>
      </c>
      <c r="DA254" s="14">
        <v>1.0723</v>
      </c>
      <c r="DB254" s="14">
        <v>0.80430000000000001</v>
      </c>
      <c r="DC254" s="14">
        <v>0.59550000000000003</v>
      </c>
      <c r="DD254" s="14">
        <v>0.53339999999999999</v>
      </c>
      <c r="DE254" s="14">
        <v>0.78180000000000005</v>
      </c>
      <c r="DF254" s="14">
        <v>0.74229999999999996</v>
      </c>
      <c r="DG254" s="14">
        <v>1.1217999999999999</v>
      </c>
      <c r="DH254" s="14">
        <v>1.2656000000000001</v>
      </c>
      <c r="DI254" s="14">
        <v>0.998</v>
      </c>
      <c r="DJ254" s="14">
        <v>1.5330999999999999</v>
      </c>
      <c r="DK254" s="14">
        <v>1.1207</v>
      </c>
      <c r="DL254" s="14">
        <v>1.5726</v>
      </c>
      <c r="DM254" s="14">
        <v>1.1355999999999999</v>
      </c>
      <c r="DN254" s="14">
        <v>0.67120000000000002</v>
      </c>
      <c r="DO254" s="14">
        <v>0.93079999999999996</v>
      </c>
      <c r="DP254" s="14">
        <v>1.4742999999999999</v>
      </c>
      <c r="DQ254" s="14">
        <v>1.0874999999999999</v>
      </c>
      <c r="DR254" s="14">
        <v>1.1717</v>
      </c>
      <c r="DS254" s="14">
        <v>0.73729999999999996</v>
      </c>
      <c r="DT254" s="14">
        <v>1.1158999999999999</v>
      </c>
      <c r="DU254" s="14">
        <v>1.4766999999999999</v>
      </c>
      <c r="DV254" s="14">
        <v>1.1536999999999999</v>
      </c>
      <c r="DW254" s="14">
        <v>0.81489999999999996</v>
      </c>
      <c r="DX254" s="14">
        <v>1.7899</v>
      </c>
      <c r="DY254" s="14">
        <v>1.2602</v>
      </c>
      <c r="DZ254" s="14">
        <v>1.1616</v>
      </c>
      <c r="EA254" s="14">
        <v>1.2079</v>
      </c>
      <c r="EB254" s="14">
        <v>1.0436000000000001</v>
      </c>
      <c r="EC254" s="14">
        <v>1.1445000000000001</v>
      </c>
      <c r="ED254" s="14">
        <v>0.95489999999999997</v>
      </c>
      <c r="EE254" s="14">
        <v>1.0485</v>
      </c>
      <c r="EF254" s="14">
        <v>0.40389999999999998</v>
      </c>
      <c r="EG254" s="14">
        <v>1.3966000000000001</v>
      </c>
      <c r="EH254" s="14">
        <v>1.2</v>
      </c>
      <c r="EI254" s="14">
        <v>1.046</v>
      </c>
      <c r="EJ254" s="14">
        <v>0.68259999999999998</v>
      </c>
      <c r="EK254" s="14">
        <v>0.73980000000000001</v>
      </c>
      <c r="EL254" s="14">
        <v>1.6887000000000001</v>
      </c>
      <c r="EM254" s="14">
        <v>0.97899999999999998</v>
      </c>
      <c r="EN254" s="14">
        <v>1.7788999999999999</v>
      </c>
      <c r="EO254" s="14">
        <v>1.5406</v>
      </c>
      <c r="EP254" s="14">
        <v>1.1156999999999999</v>
      </c>
      <c r="EQ254" s="14">
        <v>1.2546999999999999</v>
      </c>
      <c r="ER254" s="14">
        <v>0.3795</v>
      </c>
      <c r="ES254" s="14">
        <v>1.2696000000000001</v>
      </c>
      <c r="ET254" s="14">
        <v>1.1862999999999999</v>
      </c>
      <c r="EU254" s="14">
        <v>1.0262</v>
      </c>
      <c r="EV254" s="14">
        <v>0.42120000000000002</v>
      </c>
      <c r="EW254" s="14">
        <v>1.0178</v>
      </c>
      <c r="EX254" s="14">
        <v>0.59279999999999999</v>
      </c>
      <c r="EY254" s="14">
        <v>1.1912</v>
      </c>
      <c r="EZ254" s="14">
        <v>0.8165</v>
      </c>
      <c r="FA254" s="14">
        <v>1.1646000000000001</v>
      </c>
    </row>
    <row r="255" spans="1:157" ht="15" customHeight="1">
      <c r="A255" s="3">
        <v>374</v>
      </c>
      <c r="B255" s="2" t="s">
        <v>282</v>
      </c>
      <c r="C255" s="3" t="s">
        <v>1242</v>
      </c>
      <c r="D255" s="3" t="s">
        <v>407</v>
      </c>
      <c r="E255" s="3">
        <v>27718</v>
      </c>
      <c r="F255" s="3" t="s">
        <v>209</v>
      </c>
      <c r="G255" s="3">
        <v>1221</v>
      </c>
      <c r="H255" s="3">
        <v>1947</v>
      </c>
      <c r="I255" s="3">
        <v>132.07676000000001</v>
      </c>
      <c r="J255" s="3" t="s">
        <v>1412</v>
      </c>
      <c r="K255" s="3">
        <v>586</v>
      </c>
      <c r="L255" s="4" t="s">
        <v>2065</v>
      </c>
      <c r="M255" s="4" t="s">
        <v>47</v>
      </c>
      <c r="N255" s="14">
        <v>1.0871999999999999</v>
      </c>
      <c r="O255" s="14">
        <v>1.0461</v>
      </c>
      <c r="P255" s="14">
        <v>1.1178999999999999</v>
      </c>
      <c r="Q255" s="14">
        <v>1.0306</v>
      </c>
      <c r="R255" s="14">
        <v>1.1662999999999999</v>
      </c>
      <c r="S255" s="14">
        <v>0.85</v>
      </c>
      <c r="T255" s="14">
        <v>1.2455000000000001</v>
      </c>
      <c r="U255" s="14">
        <v>0.92300000000000004</v>
      </c>
      <c r="V255" s="14">
        <v>0.76200000000000001</v>
      </c>
      <c r="W255" s="14">
        <v>0.99099999999999999</v>
      </c>
      <c r="X255" s="14">
        <v>0.8327</v>
      </c>
      <c r="Y255" s="14">
        <v>1.0283</v>
      </c>
      <c r="Z255" s="14">
        <v>1.2736000000000001</v>
      </c>
      <c r="AA255" s="14">
        <v>2.9782000000000002</v>
      </c>
      <c r="AB255" s="14">
        <v>0.82599999999999996</v>
      </c>
      <c r="AC255" s="14">
        <v>0.69040000000000001</v>
      </c>
      <c r="AD255" s="14">
        <v>0.8206</v>
      </c>
      <c r="AE255" s="14">
        <v>0.88019999999999998</v>
      </c>
      <c r="AF255" s="14">
        <v>0.86470000000000002</v>
      </c>
      <c r="AG255" s="14">
        <v>1.1679999999999999</v>
      </c>
      <c r="AH255" s="14">
        <v>1.1412</v>
      </c>
      <c r="AI255" s="14">
        <v>0.87570000000000003</v>
      </c>
      <c r="AJ255" s="14">
        <v>0.78620000000000001</v>
      </c>
      <c r="AK255" s="14">
        <v>0.8952</v>
      </c>
      <c r="AL255" s="14">
        <v>0.67190000000000005</v>
      </c>
      <c r="AM255" s="14">
        <v>0.95379999999999998</v>
      </c>
      <c r="AN255" s="14">
        <v>0.93559999999999999</v>
      </c>
      <c r="AO255" s="14">
        <v>0.76719999999999999</v>
      </c>
      <c r="AP255" s="14">
        <v>0.90300000000000002</v>
      </c>
      <c r="AQ255" s="14">
        <v>0.86970000000000003</v>
      </c>
      <c r="AR255" s="14">
        <v>0.84340000000000004</v>
      </c>
      <c r="AS255" s="14">
        <v>0.84689999999999999</v>
      </c>
      <c r="AT255" s="14">
        <v>0.89900000000000002</v>
      </c>
      <c r="AU255" s="14">
        <v>1.1293</v>
      </c>
      <c r="AV255" s="14">
        <v>0.88100000000000001</v>
      </c>
      <c r="AW255" s="14">
        <v>0.9446</v>
      </c>
      <c r="AX255" s="14">
        <v>1.1346000000000001</v>
      </c>
      <c r="AY255" s="14">
        <v>1.2043999999999999</v>
      </c>
      <c r="AZ255" s="14">
        <v>1.4531000000000001</v>
      </c>
      <c r="BA255" s="14">
        <v>1.3265</v>
      </c>
      <c r="BB255" s="14">
        <v>1.1023000000000001</v>
      </c>
      <c r="BC255" s="14">
        <v>1.0706</v>
      </c>
      <c r="BD255" s="14">
        <v>1.3918999999999999</v>
      </c>
      <c r="BE255" s="14">
        <v>1.3431</v>
      </c>
      <c r="BF255" s="14">
        <v>1.7141</v>
      </c>
      <c r="BG255" s="14">
        <v>1.2791999999999999</v>
      </c>
      <c r="BH255" s="14">
        <v>1.214</v>
      </c>
      <c r="BI255" s="14">
        <v>0.9627</v>
      </c>
      <c r="BJ255" s="14">
        <v>1.0843</v>
      </c>
      <c r="BK255" s="14">
        <v>1.4748000000000001</v>
      </c>
      <c r="BL255" s="14">
        <v>2.1282000000000001</v>
      </c>
      <c r="BM255" s="14">
        <v>1.5054000000000001</v>
      </c>
      <c r="BN255" s="14">
        <v>1.4544999999999999</v>
      </c>
      <c r="BO255" s="14">
        <v>0.99050000000000005</v>
      </c>
      <c r="BP255" s="14">
        <v>0.97770000000000001</v>
      </c>
      <c r="BQ255" s="14">
        <v>1.2225999999999999</v>
      </c>
      <c r="BR255" s="14">
        <v>1.6102000000000001</v>
      </c>
      <c r="BS255" s="14">
        <v>1.3342000000000001</v>
      </c>
      <c r="BT255" s="14">
        <v>0.8397</v>
      </c>
      <c r="BU255" s="14">
        <v>1.2078</v>
      </c>
      <c r="BV255" s="14">
        <v>1.1853</v>
      </c>
      <c r="BW255" s="14">
        <v>0.76370000000000005</v>
      </c>
      <c r="BX255" s="14">
        <v>1.3355999999999999</v>
      </c>
      <c r="BY255" s="14">
        <v>1.3768</v>
      </c>
      <c r="BZ255" s="14">
        <v>1.6938</v>
      </c>
      <c r="CA255" s="14">
        <v>1.2263999999999999</v>
      </c>
      <c r="CB255" s="14">
        <v>1.2070000000000001</v>
      </c>
      <c r="CC255" s="14">
        <v>0.8125</v>
      </c>
      <c r="CD255" s="14">
        <v>1.1633</v>
      </c>
      <c r="CE255" s="14">
        <v>1.0609</v>
      </c>
      <c r="CF255" s="14">
        <v>0.87890000000000001</v>
      </c>
      <c r="CG255" s="14">
        <v>0.9</v>
      </c>
      <c r="CH255" s="14">
        <v>1.0596000000000001</v>
      </c>
      <c r="CI255" s="14">
        <v>0.79349999999999998</v>
      </c>
      <c r="CJ255" s="14">
        <v>1.3225</v>
      </c>
      <c r="CK255" s="14">
        <v>1.3230999999999999</v>
      </c>
      <c r="CL255" s="14">
        <v>0.89080000000000004</v>
      </c>
      <c r="CM255" s="14">
        <v>0.8498</v>
      </c>
      <c r="CN255" s="14">
        <v>0.9647</v>
      </c>
      <c r="CO255" s="14">
        <v>0.90349999999999997</v>
      </c>
      <c r="CP255" s="14">
        <v>1.2030000000000001</v>
      </c>
      <c r="CQ255" s="14">
        <v>0.77159999999999995</v>
      </c>
      <c r="CR255" s="14">
        <v>1.0663</v>
      </c>
      <c r="CS255" s="14">
        <v>0.98719999999999997</v>
      </c>
      <c r="CT255" s="14">
        <v>1.1492</v>
      </c>
      <c r="CU255" s="14">
        <v>1.0669</v>
      </c>
      <c r="CV255" s="14">
        <v>1.1005</v>
      </c>
      <c r="CW255" s="14">
        <v>1.3158000000000001</v>
      </c>
      <c r="CX255" s="14">
        <v>0.77039999999999997</v>
      </c>
      <c r="CY255" s="14">
        <v>0.83840000000000003</v>
      </c>
      <c r="CZ255" s="14">
        <v>1.0317000000000001</v>
      </c>
      <c r="DA255" s="14">
        <v>0.97330000000000005</v>
      </c>
      <c r="DB255" s="14">
        <v>1.2034</v>
      </c>
      <c r="DC255" s="14">
        <v>0.73760000000000003</v>
      </c>
      <c r="DD255" s="14">
        <v>1.1931</v>
      </c>
      <c r="DE255" s="14">
        <v>1.0448</v>
      </c>
      <c r="DF255" s="14">
        <v>1.3494999999999999</v>
      </c>
      <c r="DG255" s="14">
        <v>0.84970000000000001</v>
      </c>
      <c r="DH255" s="14">
        <v>1.2327999999999999</v>
      </c>
      <c r="DI255" s="14">
        <v>1.0717000000000001</v>
      </c>
      <c r="DJ255" s="14">
        <v>1.3713</v>
      </c>
      <c r="DK255" s="14">
        <v>0.6593</v>
      </c>
      <c r="DL255" s="14">
        <v>0.90400000000000003</v>
      </c>
      <c r="DM255" s="14">
        <v>0.97070000000000001</v>
      </c>
      <c r="DN255" s="14">
        <v>1.9823</v>
      </c>
      <c r="DO255" s="14">
        <v>0.90400000000000003</v>
      </c>
      <c r="DP255" s="14">
        <v>1.0943000000000001</v>
      </c>
      <c r="DQ255" s="14">
        <v>1.2072000000000001</v>
      </c>
      <c r="DR255" s="14">
        <v>0.94179999999999997</v>
      </c>
      <c r="DS255" s="14">
        <v>1.1753</v>
      </c>
      <c r="DT255" s="14">
        <v>1.3864000000000001</v>
      </c>
      <c r="DU255" s="14">
        <v>0.77129999999999999</v>
      </c>
      <c r="DV255" s="14">
        <v>0.87670000000000003</v>
      </c>
      <c r="DW255" s="14">
        <v>0.79320000000000002</v>
      </c>
      <c r="DX255" s="14">
        <v>1.1577999999999999</v>
      </c>
      <c r="DY255" s="14">
        <v>0.92889999999999995</v>
      </c>
      <c r="DZ255" s="14">
        <v>1.1084000000000001</v>
      </c>
      <c r="EA255" s="14">
        <v>0.80120000000000002</v>
      </c>
      <c r="EB255" s="14">
        <v>0.75739999999999996</v>
      </c>
      <c r="EC255" s="14">
        <v>0.99119999999999997</v>
      </c>
      <c r="ED255" s="14">
        <v>0.5988</v>
      </c>
      <c r="EE255" s="14">
        <v>0.98350000000000004</v>
      </c>
      <c r="EF255" s="14">
        <v>0.67759999999999998</v>
      </c>
      <c r="EG255" s="14">
        <v>0.8014</v>
      </c>
      <c r="EH255" s="14">
        <v>0.83940000000000003</v>
      </c>
      <c r="EI255" s="14">
        <v>0.81899999999999995</v>
      </c>
      <c r="EJ255" s="14">
        <v>0.62619999999999998</v>
      </c>
      <c r="EK255" s="14">
        <v>0.94550000000000001</v>
      </c>
      <c r="EL255" s="14">
        <v>0.93110000000000004</v>
      </c>
      <c r="EM255" s="14">
        <v>0.83909999999999996</v>
      </c>
      <c r="EN255" s="14">
        <v>0.87780000000000002</v>
      </c>
      <c r="EO255" s="14">
        <v>0.66759999999999997</v>
      </c>
      <c r="EP255" s="14">
        <v>1.1157999999999999</v>
      </c>
      <c r="EQ255" s="14">
        <v>1.0087999999999999</v>
      </c>
      <c r="ER255" s="14">
        <v>0.93779999999999997</v>
      </c>
      <c r="ES255" s="14">
        <v>1.0117</v>
      </c>
      <c r="ET255" s="14">
        <v>0.77790000000000004</v>
      </c>
      <c r="EU255" s="14">
        <v>1.3141</v>
      </c>
      <c r="EV255" s="14">
        <v>1.0409999999999999</v>
      </c>
      <c r="EW255" s="14">
        <v>0.80010000000000003</v>
      </c>
      <c r="EX255" s="14">
        <v>0.83250000000000002</v>
      </c>
      <c r="EY255" s="14">
        <v>1.075</v>
      </c>
      <c r="EZ255" s="14">
        <v>1.1136999999999999</v>
      </c>
      <c r="FA255" s="14">
        <v>1.26</v>
      </c>
    </row>
    <row r="256" spans="1:157" ht="15" customHeight="1">
      <c r="A256" s="3">
        <v>375</v>
      </c>
      <c r="B256" s="2" t="s">
        <v>2172</v>
      </c>
      <c r="C256" s="3" t="s">
        <v>1242</v>
      </c>
      <c r="D256" s="3" t="s">
        <v>407</v>
      </c>
      <c r="E256" s="3">
        <v>513</v>
      </c>
      <c r="F256" s="3" t="s">
        <v>209</v>
      </c>
      <c r="G256" s="3">
        <v>275</v>
      </c>
      <c r="H256" s="3">
        <v>2055</v>
      </c>
      <c r="I256" s="3">
        <v>114.06619000000001</v>
      </c>
      <c r="J256" s="3" t="s">
        <v>1979</v>
      </c>
      <c r="K256" s="3">
        <v>588</v>
      </c>
      <c r="L256" s="4" t="s">
        <v>246</v>
      </c>
      <c r="M256" s="4" t="s">
        <v>1861</v>
      </c>
      <c r="N256" s="14">
        <v>1.0129999999999999</v>
      </c>
      <c r="O256" s="14">
        <v>0.90459999999999996</v>
      </c>
      <c r="P256" s="14">
        <v>1.1136999999999999</v>
      </c>
      <c r="Q256" s="14">
        <v>1.0479000000000001</v>
      </c>
      <c r="R256" s="14">
        <v>1.0405</v>
      </c>
      <c r="S256" s="14">
        <v>0.99160000000000004</v>
      </c>
      <c r="T256" s="14">
        <v>1.0065999999999999</v>
      </c>
      <c r="U256" s="14">
        <v>1.0111000000000001</v>
      </c>
      <c r="V256" s="14">
        <v>0.96120000000000005</v>
      </c>
      <c r="W256" s="14">
        <v>0.79749999999999999</v>
      </c>
      <c r="X256" s="14">
        <v>0.92420000000000002</v>
      </c>
      <c r="Y256" s="14">
        <v>1.1304000000000001</v>
      </c>
      <c r="Z256" s="14">
        <v>1.1452</v>
      </c>
      <c r="AA256" s="14">
        <v>1.2078</v>
      </c>
      <c r="AB256" s="14">
        <v>0.98160000000000003</v>
      </c>
      <c r="AC256" s="14">
        <v>0.95</v>
      </c>
      <c r="AD256" s="14">
        <v>1.0847</v>
      </c>
      <c r="AE256" s="14">
        <v>0.95</v>
      </c>
      <c r="AF256" s="14">
        <v>1.0743</v>
      </c>
      <c r="AG256" s="14">
        <v>1.0486</v>
      </c>
      <c r="AH256" s="14">
        <v>1.2166999999999999</v>
      </c>
      <c r="AI256" s="14">
        <v>1.0631999999999999</v>
      </c>
      <c r="AJ256" s="14">
        <v>1.0348999999999999</v>
      </c>
      <c r="AK256" s="14">
        <v>1.0552999999999999</v>
      </c>
      <c r="AL256" s="14">
        <v>0.93310000000000004</v>
      </c>
      <c r="AM256" s="14">
        <v>0.99860000000000004</v>
      </c>
      <c r="AN256" s="14">
        <v>1.0152000000000001</v>
      </c>
      <c r="AO256" s="14">
        <v>1.0382</v>
      </c>
      <c r="AP256" s="14">
        <v>1.0235000000000001</v>
      </c>
      <c r="AQ256" s="14">
        <v>1.0751999999999999</v>
      </c>
      <c r="AR256" s="14">
        <v>1.052</v>
      </c>
      <c r="AS256" s="14">
        <v>1.0832999999999999</v>
      </c>
      <c r="AT256" s="14">
        <v>1.0127999999999999</v>
      </c>
      <c r="AU256" s="14">
        <v>0.96689999999999998</v>
      </c>
      <c r="AV256" s="14">
        <v>0.95860000000000001</v>
      </c>
      <c r="AW256" s="14">
        <v>1.0232000000000001</v>
      </c>
      <c r="AX256" s="14">
        <v>1.2182999999999999</v>
      </c>
      <c r="AY256" s="14">
        <v>0.94310000000000005</v>
      </c>
      <c r="AZ256" s="14">
        <v>1.1198999999999999</v>
      </c>
      <c r="BA256" s="14">
        <v>1.2414000000000001</v>
      </c>
      <c r="BB256" s="14">
        <v>1.1577999999999999</v>
      </c>
      <c r="BC256" s="14">
        <v>1.0249999999999999</v>
      </c>
      <c r="BD256" s="14">
        <v>1.1576</v>
      </c>
      <c r="BE256" s="14">
        <v>1.06</v>
      </c>
      <c r="BF256" s="14">
        <v>1.1608000000000001</v>
      </c>
      <c r="BG256" s="14">
        <v>1.0427999999999999</v>
      </c>
      <c r="BH256" s="14">
        <v>1.1524000000000001</v>
      </c>
      <c r="BI256" s="14">
        <v>1.1707000000000001</v>
      </c>
      <c r="BJ256" s="14">
        <v>0.94850000000000001</v>
      </c>
      <c r="BK256" s="14">
        <v>1.1545000000000001</v>
      </c>
      <c r="BL256" s="14">
        <v>1.1475</v>
      </c>
      <c r="BM256" s="14">
        <v>1.2021999999999999</v>
      </c>
      <c r="BN256" s="14">
        <v>0.85229999999999995</v>
      </c>
      <c r="BO256" s="14">
        <v>0.90639999999999998</v>
      </c>
      <c r="BP256" s="14">
        <v>0.97570000000000001</v>
      </c>
      <c r="BQ256" s="14">
        <v>0.90629999999999999</v>
      </c>
      <c r="BR256" s="14">
        <v>0.93430000000000002</v>
      </c>
      <c r="BS256" s="14">
        <v>1.03</v>
      </c>
      <c r="BT256" s="14">
        <v>1.0046999999999999</v>
      </c>
      <c r="BU256" s="14">
        <v>1.0584</v>
      </c>
      <c r="BV256" s="14">
        <v>0.93959999999999999</v>
      </c>
      <c r="BW256" s="14">
        <v>0.98860000000000003</v>
      </c>
      <c r="BX256" s="14">
        <v>1.0852999999999999</v>
      </c>
      <c r="BY256" s="14">
        <v>1.1106</v>
      </c>
      <c r="BZ256" s="14">
        <v>1.1497999999999999</v>
      </c>
      <c r="CA256" s="14">
        <v>0.98260000000000003</v>
      </c>
      <c r="CB256" s="14">
        <v>1.0709</v>
      </c>
      <c r="CC256" s="14">
        <v>1.0317000000000001</v>
      </c>
      <c r="CD256" s="14">
        <v>0.92969999999999997</v>
      </c>
      <c r="CE256" s="14">
        <v>0.89829999999999999</v>
      </c>
      <c r="CF256" s="14">
        <v>1.0026999999999999</v>
      </c>
      <c r="CG256" s="14">
        <v>1.0840000000000001</v>
      </c>
      <c r="CH256" s="14">
        <v>1.0434000000000001</v>
      </c>
      <c r="CI256" s="14">
        <v>0.95669999999999999</v>
      </c>
      <c r="CJ256" s="14">
        <v>0.95150000000000001</v>
      </c>
      <c r="CK256" s="14">
        <v>1.0542</v>
      </c>
      <c r="CL256" s="14">
        <v>0.86060000000000003</v>
      </c>
      <c r="CM256" s="14">
        <v>1.0474000000000001</v>
      </c>
      <c r="CN256" s="14">
        <v>0.87580000000000002</v>
      </c>
      <c r="CO256" s="14">
        <v>1.0066999999999999</v>
      </c>
      <c r="CP256" s="14">
        <v>0.9587</v>
      </c>
      <c r="CQ256" s="14">
        <v>0.84699999999999998</v>
      </c>
      <c r="CR256" s="14">
        <v>1.0113000000000001</v>
      </c>
      <c r="CS256" s="14">
        <v>0.98089999999999999</v>
      </c>
      <c r="CT256" s="14">
        <v>0.89580000000000004</v>
      </c>
      <c r="CU256" s="14">
        <v>0.90659999999999996</v>
      </c>
      <c r="CV256" s="14">
        <v>0.89070000000000005</v>
      </c>
      <c r="CW256" s="14">
        <v>1.0014000000000001</v>
      </c>
      <c r="CX256" s="14">
        <v>1.0860000000000001</v>
      </c>
      <c r="CY256" s="14">
        <v>1.0557000000000001</v>
      </c>
      <c r="CZ256" s="14">
        <v>1.0299</v>
      </c>
      <c r="DA256" s="14">
        <v>1.0052000000000001</v>
      </c>
      <c r="DB256" s="14">
        <v>0.88100000000000001</v>
      </c>
      <c r="DC256" s="14">
        <v>0.92510000000000003</v>
      </c>
      <c r="DD256" s="14">
        <v>0.85240000000000005</v>
      </c>
      <c r="DE256" s="14">
        <v>1.0019</v>
      </c>
      <c r="DF256" s="14">
        <v>1.0291999999999999</v>
      </c>
      <c r="DG256" s="14">
        <v>0.98809999999999998</v>
      </c>
      <c r="DH256" s="14">
        <v>1.0304</v>
      </c>
      <c r="DI256" s="14">
        <v>0.97399999999999998</v>
      </c>
      <c r="DJ256" s="14">
        <v>0.90339999999999998</v>
      </c>
      <c r="DK256" s="14">
        <v>0.81869999999999998</v>
      </c>
      <c r="DL256" s="14">
        <v>1.0462</v>
      </c>
      <c r="DM256" s="14">
        <v>0.97589999999999999</v>
      </c>
      <c r="DN256" s="14">
        <v>0.94889999999999997</v>
      </c>
      <c r="DO256" s="14">
        <v>0.80810000000000004</v>
      </c>
      <c r="DP256" s="14">
        <v>1.0518000000000001</v>
      </c>
      <c r="DQ256" s="14">
        <v>1.0323</v>
      </c>
      <c r="DR256" s="14">
        <v>0.84670000000000001</v>
      </c>
      <c r="DS256" s="14">
        <v>0.95920000000000005</v>
      </c>
      <c r="DT256" s="14">
        <v>1.0044</v>
      </c>
      <c r="DU256" s="14">
        <v>0.99790000000000001</v>
      </c>
      <c r="DV256" s="14">
        <v>0.86080000000000001</v>
      </c>
      <c r="DW256" s="14">
        <v>0.88300000000000001</v>
      </c>
      <c r="DX256" s="14">
        <v>1.0159</v>
      </c>
      <c r="DY256" s="14">
        <v>1.0122</v>
      </c>
      <c r="DZ256" s="14">
        <v>0.82340000000000002</v>
      </c>
      <c r="EA256" s="14">
        <v>0.82230000000000003</v>
      </c>
      <c r="EB256" s="14">
        <v>0.9607</v>
      </c>
      <c r="EC256" s="14">
        <v>0.96350000000000002</v>
      </c>
      <c r="ED256" s="14">
        <v>0.78900000000000003</v>
      </c>
      <c r="EE256" s="14">
        <v>1.0618000000000001</v>
      </c>
      <c r="EF256" s="14">
        <v>0.85440000000000005</v>
      </c>
      <c r="EG256" s="14">
        <v>0.81659999999999999</v>
      </c>
      <c r="EH256" s="14">
        <v>0.82220000000000004</v>
      </c>
      <c r="EI256" s="14">
        <v>0.80689999999999995</v>
      </c>
      <c r="EJ256" s="14">
        <v>0.87909999999999999</v>
      </c>
      <c r="EK256" s="14">
        <v>0.89939999999999998</v>
      </c>
      <c r="EL256" s="14">
        <v>0.86080000000000001</v>
      </c>
      <c r="EM256" s="14">
        <v>0.75419999999999998</v>
      </c>
      <c r="EN256" s="14">
        <v>0.82909999999999995</v>
      </c>
      <c r="EO256" s="14">
        <v>0.91959999999999997</v>
      </c>
      <c r="EP256" s="14">
        <v>0.84460000000000002</v>
      </c>
      <c r="EQ256" s="14">
        <v>0.85609999999999997</v>
      </c>
      <c r="ER256" s="14">
        <v>0.87980000000000003</v>
      </c>
      <c r="ES256" s="14">
        <v>1.0163</v>
      </c>
      <c r="ET256" s="14">
        <v>0.84989999999999999</v>
      </c>
      <c r="EU256" s="14">
        <v>1.0504</v>
      </c>
      <c r="EV256" s="14">
        <v>1.0631999999999999</v>
      </c>
      <c r="EW256" s="14">
        <v>0.95609999999999995</v>
      </c>
      <c r="EX256" s="14">
        <v>0.7863</v>
      </c>
      <c r="EY256" s="14">
        <v>0.98209999999999997</v>
      </c>
      <c r="EZ256" s="14">
        <v>0.94179999999999997</v>
      </c>
      <c r="FA256" s="14">
        <v>1.0972999999999999</v>
      </c>
    </row>
    <row r="257" spans="1:157" ht="15" customHeight="1">
      <c r="A257" s="3">
        <v>323</v>
      </c>
      <c r="B257" s="2" t="s">
        <v>2013</v>
      </c>
      <c r="C257" s="3" t="s">
        <v>1242</v>
      </c>
      <c r="D257" s="3" t="s">
        <v>1531</v>
      </c>
      <c r="E257" s="3">
        <v>1868</v>
      </c>
      <c r="F257" s="3" t="s">
        <v>209</v>
      </c>
      <c r="G257" s="3">
        <v>800</v>
      </c>
      <c r="H257" s="3">
        <v>1488</v>
      </c>
      <c r="I257" s="3">
        <v>122.02703</v>
      </c>
      <c r="J257" s="3" t="s">
        <v>1237</v>
      </c>
      <c r="K257" s="3">
        <v>5862</v>
      </c>
      <c r="L257" s="4" t="s">
        <v>256</v>
      </c>
      <c r="M257" s="4" t="s">
        <v>1057</v>
      </c>
      <c r="N257" s="14">
        <v>1.1834</v>
      </c>
      <c r="O257" s="14">
        <v>0.86470000000000002</v>
      </c>
      <c r="P257" s="14">
        <v>1.2052</v>
      </c>
      <c r="Q257" s="14">
        <v>1.2774000000000001</v>
      </c>
      <c r="R257" s="14">
        <v>0.78700000000000003</v>
      </c>
      <c r="S257" s="14">
        <v>0.90380000000000005</v>
      </c>
      <c r="T257" s="14">
        <v>0.93159999999999998</v>
      </c>
      <c r="U257" s="14">
        <v>0.90749999999999997</v>
      </c>
      <c r="V257" s="14">
        <v>0.76629999999999998</v>
      </c>
      <c r="W257" s="14">
        <v>0.87660000000000005</v>
      </c>
      <c r="X257" s="14">
        <v>0.94879999999999998</v>
      </c>
      <c r="Y257" s="14">
        <v>1.2413000000000001</v>
      </c>
      <c r="Z257" s="14">
        <v>0.82689999999999997</v>
      </c>
      <c r="AA257" s="14">
        <v>0.99909999999999999</v>
      </c>
      <c r="AB257" s="14">
        <v>1.0869</v>
      </c>
      <c r="AC257" s="14">
        <v>1.1891</v>
      </c>
      <c r="AD257" s="14">
        <v>0.80359999999999998</v>
      </c>
      <c r="AE257" s="14">
        <v>0.72889999999999999</v>
      </c>
      <c r="AF257" s="14">
        <v>1.1168</v>
      </c>
      <c r="AG257" s="14">
        <v>1.1197999999999999</v>
      </c>
      <c r="AH257" s="14">
        <v>0.86870000000000003</v>
      </c>
      <c r="AI257" s="14">
        <v>0.90110000000000001</v>
      </c>
      <c r="AJ257" s="14">
        <v>0.86560000000000004</v>
      </c>
      <c r="AK257" s="14">
        <v>0.70989999999999998</v>
      </c>
      <c r="AL257" s="14">
        <v>0.59660000000000002</v>
      </c>
      <c r="AM257" s="14">
        <v>0.6754</v>
      </c>
      <c r="AN257" s="14">
        <v>0.92830000000000001</v>
      </c>
      <c r="AO257" s="14">
        <v>1.3044</v>
      </c>
      <c r="AP257" s="14">
        <v>0.71430000000000005</v>
      </c>
      <c r="AQ257" s="14">
        <v>0.87239999999999995</v>
      </c>
      <c r="AR257" s="14">
        <v>1.0392999999999999</v>
      </c>
      <c r="AS257" s="14">
        <v>0.91710000000000003</v>
      </c>
      <c r="AT257" s="14">
        <v>0.69950000000000001</v>
      </c>
      <c r="AU257" s="14">
        <v>0.79279999999999995</v>
      </c>
      <c r="AV257" s="14">
        <v>0.71860000000000002</v>
      </c>
      <c r="AW257" s="14">
        <v>1.0002</v>
      </c>
      <c r="AX257" s="14">
        <v>0.57299999999999995</v>
      </c>
      <c r="AY257" s="14">
        <v>1.1292</v>
      </c>
      <c r="AZ257" s="14">
        <v>0.99980000000000002</v>
      </c>
      <c r="BA257" s="14">
        <v>1.1115999999999999</v>
      </c>
      <c r="BB257" s="14">
        <v>0.87519999999999998</v>
      </c>
      <c r="BC257" s="14">
        <v>0.99819999999999998</v>
      </c>
      <c r="BD257" s="14">
        <v>1.6428</v>
      </c>
      <c r="BE257" s="14">
        <v>1.3557999999999999</v>
      </c>
      <c r="BF257" s="14">
        <v>0.88870000000000005</v>
      </c>
      <c r="BG257" s="14">
        <v>1.1311</v>
      </c>
      <c r="BH257" s="14">
        <v>1.2727999999999999</v>
      </c>
      <c r="BI257" s="14">
        <v>0.86829999999999996</v>
      </c>
      <c r="BJ257" s="14">
        <v>0.72270000000000001</v>
      </c>
      <c r="BK257" s="14">
        <v>1.3157000000000001</v>
      </c>
      <c r="BL257" s="14">
        <v>1.1886000000000001</v>
      </c>
      <c r="BM257" s="14">
        <v>2.2665999999999999</v>
      </c>
      <c r="BN257" s="14">
        <v>1.3283</v>
      </c>
      <c r="BO257" s="14">
        <v>1.1854</v>
      </c>
      <c r="BP257" s="14">
        <v>1.5860000000000001</v>
      </c>
      <c r="BQ257" s="14">
        <v>2.7557999999999998</v>
      </c>
      <c r="BR257" s="14">
        <v>1.1229</v>
      </c>
      <c r="BS257" s="14">
        <v>1.0733999999999999</v>
      </c>
      <c r="BT257" s="14">
        <v>1.1903999999999999</v>
      </c>
      <c r="BU257" s="14">
        <v>0.77310000000000001</v>
      </c>
      <c r="BV257" s="14">
        <v>0.65149999999999997</v>
      </c>
      <c r="BW257" s="14">
        <v>1.2091000000000001</v>
      </c>
      <c r="BX257" s="14">
        <v>1.4353</v>
      </c>
      <c r="BY257" s="14">
        <v>1.6093</v>
      </c>
      <c r="BZ257" s="14">
        <v>1.177</v>
      </c>
      <c r="CA257" s="14">
        <v>1.2968999999999999</v>
      </c>
      <c r="CB257" s="14">
        <v>1.2982</v>
      </c>
      <c r="CC257" s="14">
        <v>1.7692000000000001</v>
      </c>
      <c r="CD257" s="14">
        <v>1.0401</v>
      </c>
      <c r="CE257" s="14">
        <v>0.94820000000000004</v>
      </c>
      <c r="CF257" s="14">
        <v>1.0722</v>
      </c>
      <c r="CG257" s="14">
        <v>1.1477999999999999</v>
      </c>
      <c r="CH257" s="14">
        <v>0.98929999999999996</v>
      </c>
      <c r="CI257" s="14">
        <v>0.95369999999999999</v>
      </c>
      <c r="CJ257" s="14">
        <v>0.86219999999999997</v>
      </c>
      <c r="CK257" s="14">
        <v>1.2966</v>
      </c>
      <c r="CL257" s="14">
        <v>0.94789999999999996</v>
      </c>
      <c r="CM257" s="14">
        <v>1.1366000000000001</v>
      </c>
      <c r="CN257" s="14">
        <v>0.81979999999999997</v>
      </c>
      <c r="CO257" s="14">
        <v>1.4661999999999999</v>
      </c>
      <c r="CP257" s="14">
        <v>0.78369999999999995</v>
      </c>
      <c r="CQ257" s="14">
        <v>0.93979999999999997</v>
      </c>
      <c r="CR257" s="14">
        <v>0.89829999999999999</v>
      </c>
      <c r="CS257" s="14">
        <v>1.7835000000000001</v>
      </c>
      <c r="CT257" s="14">
        <v>0.86319999999999997</v>
      </c>
      <c r="CU257" s="14">
        <v>1.0382</v>
      </c>
      <c r="CV257" s="14">
        <v>0.92749999999999999</v>
      </c>
      <c r="CW257" s="14">
        <v>1.3332999999999999</v>
      </c>
      <c r="CX257" s="14">
        <v>0.84830000000000005</v>
      </c>
      <c r="CY257" s="14">
        <v>0.79079999999999995</v>
      </c>
      <c r="CZ257" s="14">
        <v>1.0526</v>
      </c>
      <c r="DA257" s="14">
        <v>1.6314</v>
      </c>
      <c r="DB257" s="14">
        <v>0.83799999999999997</v>
      </c>
      <c r="DC257" s="14">
        <v>1.0418000000000001</v>
      </c>
      <c r="DD257" s="14">
        <v>0.99980000000000002</v>
      </c>
      <c r="DE257" s="14">
        <v>1.2771999999999999</v>
      </c>
      <c r="DF257" s="14">
        <v>0.95899999999999996</v>
      </c>
      <c r="DG257" s="14">
        <v>1.3224</v>
      </c>
      <c r="DH257" s="14">
        <v>1.1252</v>
      </c>
      <c r="DI257" s="14">
        <v>1.3120000000000001</v>
      </c>
      <c r="DJ257" s="14">
        <v>0.75419999999999998</v>
      </c>
      <c r="DK257" s="14">
        <v>0.83830000000000005</v>
      </c>
      <c r="DL257" s="14">
        <v>1.0148999999999999</v>
      </c>
      <c r="DM257" s="14">
        <v>1.2168000000000001</v>
      </c>
      <c r="DN257" s="14">
        <v>1.0009999999999999</v>
      </c>
      <c r="DO257" s="14">
        <v>1.0447</v>
      </c>
      <c r="DP257" s="14">
        <v>1.2004999999999999</v>
      </c>
      <c r="DQ257" s="14">
        <v>1.4389000000000001</v>
      </c>
      <c r="DR257" s="14">
        <v>0.92079999999999995</v>
      </c>
      <c r="DS257" s="14">
        <v>1.2422</v>
      </c>
      <c r="DT257" s="14">
        <v>1.1476999999999999</v>
      </c>
      <c r="DU257" s="14">
        <v>1.2744</v>
      </c>
      <c r="DV257" s="14">
        <v>0.95140000000000002</v>
      </c>
      <c r="DW257" s="14">
        <v>1.1647000000000001</v>
      </c>
      <c r="DX257" s="14">
        <v>0.86439999999999995</v>
      </c>
      <c r="DY257" s="14">
        <v>1.5601</v>
      </c>
      <c r="DZ257" s="14">
        <v>0.81699999999999995</v>
      </c>
      <c r="EA257" s="14">
        <v>0.89429999999999998</v>
      </c>
      <c r="EB257" s="14">
        <v>0.87580000000000002</v>
      </c>
      <c r="EC257" s="14">
        <v>1.4563999999999999</v>
      </c>
      <c r="ED257" s="14">
        <v>0.82969999999999999</v>
      </c>
      <c r="EE257" s="14">
        <v>1.0428999999999999</v>
      </c>
      <c r="EF257" s="14">
        <v>1.2071000000000001</v>
      </c>
      <c r="EG257" s="14">
        <v>1.3421000000000001</v>
      </c>
      <c r="EH257" s="14">
        <v>0.75409999999999999</v>
      </c>
      <c r="EI257" s="14">
        <v>0.91620000000000001</v>
      </c>
      <c r="EJ257" s="14">
        <v>0.97450000000000003</v>
      </c>
      <c r="EK257" s="14">
        <v>1.3159000000000001</v>
      </c>
      <c r="EL257" s="14">
        <v>0.78280000000000005</v>
      </c>
      <c r="EM257" s="14">
        <v>0.92779999999999996</v>
      </c>
      <c r="EN257" s="14">
        <v>0.79669999999999996</v>
      </c>
      <c r="EO257" s="14">
        <v>1.0347</v>
      </c>
      <c r="EP257" s="14">
        <v>0.82809999999999995</v>
      </c>
      <c r="EQ257" s="14">
        <v>1.0014000000000001</v>
      </c>
      <c r="ER257" s="14">
        <v>0.91190000000000004</v>
      </c>
      <c r="ES257" s="14">
        <v>1.1501999999999999</v>
      </c>
      <c r="ET257" s="14">
        <v>0.97760000000000002</v>
      </c>
      <c r="EU257" s="14">
        <v>0.74770000000000003</v>
      </c>
      <c r="EV257" s="14">
        <v>0.87770000000000004</v>
      </c>
      <c r="EW257" s="14">
        <v>1.0814999999999999</v>
      </c>
      <c r="EX257" s="14">
        <v>0.73450000000000004</v>
      </c>
      <c r="EY257" s="14">
        <v>1.0550999999999999</v>
      </c>
      <c r="EZ257" s="14">
        <v>0.98080000000000001</v>
      </c>
      <c r="FA257" s="14">
        <v>1.2634000000000001</v>
      </c>
    </row>
    <row r="258" spans="1:157" ht="15" customHeight="1">
      <c r="A258" s="3">
        <v>328</v>
      </c>
      <c r="B258" s="2" t="s">
        <v>895</v>
      </c>
      <c r="C258" s="3" t="s">
        <v>1242</v>
      </c>
      <c r="D258" s="3" t="s">
        <v>1531</v>
      </c>
      <c r="E258" s="3">
        <v>22176</v>
      </c>
      <c r="F258" s="3" t="s">
        <v>209</v>
      </c>
      <c r="G258" s="3">
        <v>100000808</v>
      </c>
      <c r="H258" s="3">
        <v>565</v>
      </c>
      <c r="I258" s="3">
        <v>201.98383999999999</v>
      </c>
      <c r="J258" s="3" t="s">
        <v>549</v>
      </c>
      <c r="K258" s="3">
        <v>115015</v>
      </c>
      <c r="L258" s="4" t="s">
        <v>1080</v>
      </c>
      <c r="M258" s="4" t="s">
        <v>1296</v>
      </c>
      <c r="N258" s="14">
        <v>1.1782999999999999</v>
      </c>
      <c r="O258" s="14">
        <v>0.94430000000000003</v>
      </c>
      <c r="P258" s="14">
        <v>6.3128000000000002</v>
      </c>
      <c r="Q258" s="14">
        <v>1.4679</v>
      </c>
      <c r="R258" s="14">
        <v>1.3024</v>
      </c>
      <c r="S258" s="14">
        <v>3.2216999999999998</v>
      </c>
      <c r="T258" s="14">
        <v>0.96109999999999995</v>
      </c>
      <c r="U258" s="14">
        <v>1.2821</v>
      </c>
      <c r="V258" s="14">
        <v>1.0641</v>
      </c>
      <c r="W258" s="14">
        <v>3.4544000000000001</v>
      </c>
      <c r="X258" s="14">
        <v>0.91259999999999997</v>
      </c>
      <c r="Y258" s="14">
        <v>1.0628</v>
      </c>
      <c r="Z258" s="14">
        <v>1.6633</v>
      </c>
      <c r="AA258" s="14">
        <v>1.0055000000000001</v>
      </c>
      <c r="AB258" s="14">
        <v>1.3113999999999999</v>
      </c>
      <c r="AC258" s="14">
        <v>5.5730000000000004</v>
      </c>
      <c r="AD258" s="14">
        <v>0.82379999999999998</v>
      </c>
      <c r="AE258" s="14">
        <v>1.2854000000000001</v>
      </c>
      <c r="AF258" s="14">
        <v>1.1635</v>
      </c>
      <c r="AG258" s="14">
        <v>0.875</v>
      </c>
      <c r="AH258" s="14">
        <v>1.7504999999999999</v>
      </c>
      <c r="AI258" s="14">
        <v>1.5125</v>
      </c>
      <c r="AJ258" s="14">
        <v>1.1214999999999999</v>
      </c>
      <c r="AK258" s="14">
        <v>1.4305000000000001</v>
      </c>
      <c r="AL258" s="14">
        <v>1.1294999999999999</v>
      </c>
      <c r="AM258" s="14">
        <v>2.7637999999999998</v>
      </c>
      <c r="AN258" s="14">
        <v>0.86860000000000004</v>
      </c>
      <c r="AO258" s="14">
        <v>0.78059999999999996</v>
      </c>
      <c r="AP258" s="14">
        <v>0.61439999999999995</v>
      </c>
      <c r="AQ258" s="14">
        <v>0.84209999999999996</v>
      </c>
      <c r="AR258" s="14">
        <v>0.94830000000000003</v>
      </c>
      <c r="AS258" s="14">
        <v>1.2890999999999999</v>
      </c>
      <c r="AT258" s="14">
        <v>0.92610000000000003</v>
      </c>
      <c r="AU258" s="14">
        <v>0.80210000000000004</v>
      </c>
      <c r="AV258" s="14">
        <v>0.61009999999999998</v>
      </c>
      <c r="AW258" s="14">
        <v>0.90480000000000005</v>
      </c>
      <c r="AX258" s="14">
        <v>0.81510000000000005</v>
      </c>
      <c r="AY258" s="14">
        <v>0.52629999999999999</v>
      </c>
      <c r="AZ258" s="14">
        <v>0.84840000000000004</v>
      </c>
      <c r="BA258" s="14">
        <v>0.81569999999999998</v>
      </c>
      <c r="BB258" s="14">
        <v>1.0232000000000001</v>
      </c>
      <c r="BC258" s="14">
        <v>0.71640000000000004</v>
      </c>
      <c r="BD258" s="14">
        <v>2.1248</v>
      </c>
      <c r="BE258" s="14">
        <v>1.8994</v>
      </c>
      <c r="BF258" s="14">
        <v>2.0335999999999999</v>
      </c>
      <c r="BG258" s="14">
        <v>1.6924999999999999</v>
      </c>
      <c r="BH258" s="14">
        <v>2.0714000000000001</v>
      </c>
      <c r="BI258" s="14">
        <v>0.94769999999999999</v>
      </c>
      <c r="BJ258" s="14">
        <v>1.1731</v>
      </c>
      <c r="BK258" s="14">
        <v>2.8397999999999999</v>
      </c>
      <c r="BL258" s="14">
        <v>2.3010999999999999</v>
      </c>
      <c r="BM258" s="14">
        <v>2.0985</v>
      </c>
      <c r="BN258" s="14">
        <v>0.63929999999999998</v>
      </c>
      <c r="BO258" s="14">
        <v>1.8466</v>
      </c>
      <c r="BP258" s="14">
        <v>0.43809999999999999</v>
      </c>
      <c r="BQ258" s="14">
        <v>0.5151</v>
      </c>
      <c r="BR258" s="14">
        <v>1.4767999999999999</v>
      </c>
      <c r="BS258" s="14">
        <v>2.1880999999999999</v>
      </c>
      <c r="BT258" s="14">
        <v>0.38269999999999998</v>
      </c>
      <c r="BU258" s="14">
        <v>1.1356999999999999</v>
      </c>
      <c r="BV258" s="14">
        <v>6.2630999999999997</v>
      </c>
      <c r="BW258" s="14">
        <v>1.3113999999999999</v>
      </c>
      <c r="BX258" s="14">
        <v>1.7256</v>
      </c>
      <c r="BY258" s="14">
        <v>1.9001999999999999</v>
      </c>
      <c r="BZ258" s="14">
        <v>1.8071999999999999</v>
      </c>
      <c r="CA258" s="14">
        <v>1.6514</v>
      </c>
      <c r="CB258" s="14">
        <v>1.2706999999999999</v>
      </c>
      <c r="CC258" s="14">
        <v>1.1398999999999999</v>
      </c>
      <c r="CD258" s="14">
        <v>1.5998000000000001</v>
      </c>
      <c r="CE258" s="14">
        <v>0.86939999999999995</v>
      </c>
      <c r="CF258" s="14">
        <v>1.03</v>
      </c>
      <c r="CG258" s="14">
        <v>1.214</v>
      </c>
      <c r="CH258" s="14">
        <v>0.87839999999999996</v>
      </c>
      <c r="CI258" s="14">
        <v>2.7132999999999998</v>
      </c>
      <c r="CJ258" s="14">
        <v>0.79120000000000001</v>
      </c>
      <c r="CK258" s="14">
        <v>2.9773000000000001</v>
      </c>
      <c r="CL258" s="14">
        <v>0.89800000000000002</v>
      </c>
      <c r="CM258" s="14">
        <v>1.206</v>
      </c>
      <c r="CN258" s="14">
        <v>0.71120000000000005</v>
      </c>
      <c r="CO258" s="14">
        <v>0.7722</v>
      </c>
      <c r="CP258" s="14">
        <v>3.3022</v>
      </c>
      <c r="CQ258" s="14">
        <v>0.89129999999999998</v>
      </c>
      <c r="CR258" s="14">
        <v>0.95620000000000005</v>
      </c>
      <c r="CS258" s="14">
        <v>0.83430000000000004</v>
      </c>
      <c r="CT258" s="14">
        <v>0.85850000000000004</v>
      </c>
      <c r="CU258" s="14">
        <v>0.94910000000000005</v>
      </c>
      <c r="CV258" s="14">
        <v>0.998</v>
      </c>
      <c r="CW258" s="14">
        <v>2.4102000000000001</v>
      </c>
      <c r="CX258" s="14">
        <v>1.1601999999999999</v>
      </c>
      <c r="CY258" s="14">
        <v>0.96560000000000001</v>
      </c>
      <c r="CZ258" s="14">
        <v>1.2445999999999999</v>
      </c>
      <c r="DA258" s="14">
        <v>1.0289999999999999</v>
      </c>
      <c r="DB258" s="14">
        <v>0.51080000000000003</v>
      </c>
      <c r="DC258" s="14">
        <v>0.83109999999999995</v>
      </c>
      <c r="DD258" s="14">
        <v>0.82569999999999999</v>
      </c>
      <c r="DE258" s="14">
        <v>0.69630000000000003</v>
      </c>
      <c r="DF258" s="14">
        <v>1.1211</v>
      </c>
      <c r="DG258" s="14">
        <v>1.02</v>
      </c>
      <c r="DH258" s="14">
        <v>0.73680000000000001</v>
      </c>
      <c r="DI258" s="14">
        <v>0.80059999999999998</v>
      </c>
      <c r="DJ258" s="14">
        <v>0.91659999999999997</v>
      </c>
      <c r="DK258" s="14">
        <v>1.0632999999999999</v>
      </c>
      <c r="DL258" s="14">
        <v>0.94099999999999995</v>
      </c>
      <c r="DM258" s="14">
        <v>2.2641</v>
      </c>
      <c r="DN258" s="14">
        <v>3.6974999999999998</v>
      </c>
      <c r="DO258" s="14">
        <v>0.52529999999999999</v>
      </c>
      <c r="DP258" s="14">
        <v>0.9909</v>
      </c>
      <c r="DQ258" s="14">
        <v>0.95289999999999997</v>
      </c>
      <c r="DR258" s="14">
        <v>0.69369999999999998</v>
      </c>
      <c r="DS258" s="14">
        <v>1.2446999999999999</v>
      </c>
      <c r="DT258" s="14">
        <v>5.5212000000000003</v>
      </c>
      <c r="DU258" s="14">
        <v>1.196</v>
      </c>
      <c r="DV258" s="14">
        <v>0.90749999999999997</v>
      </c>
      <c r="DW258" s="14">
        <v>0.56620000000000004</v>
      </c>
      <c r="DX258" s="14">
        <v>1.0576000000000001</v>
      </c>
      <c r="DY258" s="14">
        <v>1.0104</v>
      </c>
      <c r="DZ258" s="14">
        <v>0.85660000000000003</v>
      </c>
      <c r="EA258" s="14">
        <v>0.68940000000000001</v>
      </c>
      <c r="EB258" s="14">
        <v>0.92549999999999999</v>
      </c>
      <c r="EC258" s="14">
        <v>0.81889999999999996</v>
      </c>
      <c r="ED258" s="14">
        <v>0.98970000000000002</v>
      </c>
      <c r="EE258" s="14">
        <v>0.5222</v>
      </c>
      <c r="EF258" s="14">
        <v>0.871</v>
      </c>
      <c r="EG258" s="14">
        <v>4.0045999999999999</v>
      </c>
      <c r="EH258" s="14">
        <v>0.80469999999999997</v>
      </c>
      <c r="EI258" s="14">
        <v>0.89410000000000001</v>
      </c>
      <c r="EJ258" s="14">
        <v>0.70909999999999995</v>
      </c>
      <c r="EK258" s="14">
        <v>1.0330999999999999</v>
      </c>
      <c r="EL258" s="14">
        <v>0.63880000000000003</v>
      </c>
      <c r="EM258" s="14">
        <v>0.84289999999999998</v>
      </c>
      <c r="EN258" s="14">
        <v>0.72219999999999995</v>
      </c>
      <c r="EO258" s="14">
        <v>4.6375000000000002</v>
      </c>
      <c r="EP258" s="14">
        <v>1.002</v>
      </c>
      <c r="EQ258" s="14">
        <v>0.78549999999999998</v>
      </c>
      <c r="ER258" s="14">
        <v>0.84230000000000005</v>
      </c>
      <c r="ES258" s="14">
        <v>0.85840000000000005</v>
      </c>
      <c r="ET258" s="14">
        <v>9.3491</v>
      </c>
      <c r="EU258" s="14">
        <v>1.0773999999999999</v>
      </c>
      <c r="EV258" s="14">
        <v>0.72729999999999995</v>
      </c>
      <c r="EW258" s="14">
        <v>0.72099999999999997</v>
      </c>
      <c r="EX258" s="14">
        <v>0.56769999999999998</v>
      </c>
      <c r="EY258" s="14">
        <v>0.82469999999999999</v>
      </c>
      <c r="EZ258" s="14">
        <v>4.7510000000000003</v>
      </c>
      <c r="FA258" s="14">
        <v>0.87129999999999996</v>
      </c>
    </row>
    <row r="259" spans="1:157" ht="15" customHeight="1">
      <c r="A259" s="3">
        <v>404</v>
      </c>
      <c r="B259" s="2" t="s">
        <v>801</v>
      </c>
      <c r="C259" s="3" t="s">
        <v>1242</v>
      </c>
      <c r="D259" s="3" t="s">
        <v>110</v>
      </c>
      <c r="E259" s="3">
        <v>35159</v>
      </c>
      <c r="F259" s="3" t="s">
        <v>209</v>
      </c>
      <c r="G259" s="3">
        <v>100001437</v>
      </c>
      <c r="H259" s="3">
        <v>2465</v>
      </c>
      <c r="I259" s="3">
        <v>427.09519</v>
      </c>
      <c r="J259" s="3" t="s">
        <v>240</v>
      </c>
      <c r="K259" s="3">
        <v>4247235</v>
      </c>
      <c r="L259" s="3"/>
      <c r="M259" s="4" t="s">
        <v>1446</v>
      </c>
      <c r="N259" s="14">
        <v>1.1923999999999999</v>
      </c>
      <c r="O259" s="14">
        <v>0.90190000000000003</v>
      </c>
      <c r="P259" s="14">
        <v>0.67269999999999996</v>
      </c>
      <c r="Q259" s="14">
        <v>1.3299000000000001</v>
      </c>
      <c r="R259" s="14">
        <v>0.94469999999999998</v>
      </c>
      <c r="S259" s="14">
        <v>0.62009999999999998</v>
      </c>
      <c r="T259" s="14">
        <v>1.2035</v>
      </c>
      <c r="U259" s="14">
        <v>1.2194</v>
      </c>
      <c r="V259" s="14">
        <v>0.97760000000000002</v>
      </c>
      <c r="W259" s="14">
        <v>0.57130000000000003</v>
      </c>
      <c r="X259" s="14">
        <v>1.2157</v>
      </c>
      <c r="Y259" s="14">
        <v>1.4245000000000001</v>
      </c>
      <c r="Z259" s="14">
        <v>1.2493000000000001</v>
      </c>
      <c r="AA259" s="14">
        <v>1.4927999999999999</v>
      </c>
      <c r="AB259" s="14">
        <v>0.95409999999999995</v>
      </c>
      <c r="AC259" s="14">
        <v>0.25040000000000001</v>
      </c>
      <c r="AD259" s="14">
        <v>1.8247</v>
      </c>
      <c r="AE259" s="14">
        <v>0.84789999999999999</v>
      </c>
      <c r="AF259" s="14">
        <v>1.1693</v>
      </c>
      <c r="AG259" s="14">
        <v>1.1223000000000001</v>
      </c>
      <c r="AH259" s="14">
        <v>1.2507999999999999</v>
      </c>
      <c r="AI259" s="14">
        <v>0.876</v>
      </c>
      <c r="AJ259" s="14">
        <v>0.97989999999999999</v>
      </c>
      <c r="AK259" s="14">
        <v>0.7722</v>
      </c>
      <c r="AL259" s="14">
        <v>0.60629999999999995</v>
      </c>
      <c r="AM259" s="14">
        <v>0.4788</v>
      </c>
      <c r="AN259" s="14">
        <v>1.0967</v>
      </c>
      <c r="AO259" s="14">
        <v>0.91820000000000002</v>
      </c>
      <c r="AP259" s="14">
        <v>1.4441999999999999</v>
      </c>
      <c r="AQ259" s="14">
        <v>0.8165</v>
      </c>
      <c r="AR259" s="14">
        <v>1.0244</v>
      </c>
      <c r="AS259" s="14">
        <v>0.88170000000000004</v>
      </c>
      <c r="AT259" s="14">
        <v>0.56589999999999996</v>
      </c>
      <c r="AU259" s="14">
        <v>1.1515</v>
      </c>
      <c r="AV259" s="14">
        <v>0.6976</v>
      </c>
      <c r="AW259" s="14">
        <v>0.98809999999999998</v>
      </c>
      <c r="AX259" s="14">
        <v>0.94159999999999999</v>
      </c>
      <c r="AY259" s="14">
        <v>0.94379999999999997</v>
      </c>
      <c r="AZ259" s="14">
        <v>0.95099999999999996</v>
      </c>
      <c r="BA259" s="14">
        <v>0.65110000000000001</v>
      </c>
      <c r="BB259" s="14">
        <v>0.67469999999999997</v>
      </c>
      <c r="BC259" s="14">
        <v>1.1186</v>
      </c>
      <c r="BD259" s="14">
        <v>0.57940000000000003</v>
      </c>
      <c r="BE259" s="14">
        <v>0.45490000000000003</v>
      </c>
      <c r="BF259" s="14">
        <v>0.51060000000000005</v>
      </c>
      <c r="BG259" s="14">
        <v>0.64859999999999995</v>
      </c>
      <c r="BH259" s="14">
        <v>0.495</v>
      </c>
      <c r="BI259" s="14">
        <v>1.1336999999999999</v>
      </c>
      <c r="BJ259" s="14">
        <v>1.0707</v>
      </c>
      <c r="BK259" s="14">
        <v>0.44869999999999999</v>
      </c>
      <c r="BL259" s="14">
        <v>0.83879999999999999</v>
      </c>
      <c r="BM259" s="14">
        <v>0.53669999999999995</v>
      </c>
      <c r="BN259" s="14">
        <v>0.55230000000000001</v>
      </c>
      <c r="BO259" s="14">
        <v>0.5887</v>
      </c>
      <c r="BP259" s="14">
        <v>0.57099999999999995</v>
      </c>
      <c r="BQ259" s="14">
        <v>0.42359999999999998</v>
      </c>
      <c r="BR259" s="14">
        <v>0.87780000000000002</v>
      </c>
      <c r="BS259" s="14">
        <v>0.31640000000000001</v>
      </c>
      <c r="BT259" s="14">
        <v>0.4012</v>
      </c>
      <c r="BU259" s="14">
        <v>0.98089999999999999</v>
      </c>
      <c r="BV259" s="14">
        <v>0.86890000000000001</v>
      </c>
      <c r="BW259" s="14">
        <v>0.73309999999999997</v>
      </c>
      <c r="BX259" s="14">
        <v>0.58499999999999996</v>
      </c>
      <c r="BY259" s="14">
        <v>0.68700000000000006</v>
      </c>
      <c r="BZ259" s="14">
        <v>0.73860000000000003</v>
      </c>
      <c r="CA259" s="14">
        <v>0.9294</v>
      </c>
      <c r="CB259" s="14">
        <v>0.99409999999999998</v>
      </c>
      <c r="CC259" s="14">
        <v>1.0733999999999999</v>
      </c>
      <c r="CD259" s="14">
        <v>0.85029999999999994</v>
      </c>
      <c r="CE259" s="14">
        <v>1.3106</v>
      </c>
      <c r="CF259" s="14">
        <v>1.1456</v>
      </c>
      <c r="CG259" s="14">
        <v>1.0134000000000001</v>
      </c>
      <c r="CH259" s="14">
        <v>1.4320999999999999</v>
      </c>
      <c r="CI259" s="14">
        <v>0.50649999999999995</v>
      </c>
      <c r="CJ259" s="14">
        <v>1.1385000000000001</v>
      </c>
      <c r="CK259" s="14">
        <v>0.94950000000000001</v>
      </c>
      <c r="CL259" s="14">
        <v>0.92979999999999996</v>
      </c>
      <c r="CM259" s="14">
        <v>1.3946000000000001</v>
      </c>
      <c r="CN259" s="14">
        <v>0.91990000000000005</v>
      </c>
      <c r="CO259" s="14">
        <v>0.91369999999999996</v>
      </c>
      <c r="CP259" s="14">
        <v>0.58150000000000002</v>
      </c>
      <c r="CQ259" s="14">
        <v>0.97740000000000005</v>
      </c>
      <c r="CR259" s="14">
        <v>0.77690000000000003</v>
      </c>
      <c r="CS259" s="14">
        <v>1.3867</v>
      </c>
      <c r="CT259" s="14">
        <v>0.99780000000000002</v>
      </c>
      <c r="CU259" s="14">
        <v>1.2630999999999999</v>
      </c>
      <c r="CV259" s="14">
        <v>0.99050000000000005</v>
      </c>
      <c r="CW259" s="14">
        <v>1.0983000000000001</v>
      </c>
      <c r="CX259" s="14">
        <v>0.93769999999999998</v>
      </c>
      <c r="CY259" s="14">
        <v>1.4565999999999999</v>
      </c>
      <c r="CZ259" s="14">
        <v>0.89229999999999998</v>
      </c>
      <c r="DA259" s="14">
        <v>1.3081</v>
      </c>
      <c r="DB259" s="14">
        <v>1.2224999999999999</v>
      </c>
      <c r="DC259" s="14">
        <v>0.68679999999999997</v>
      </c>
      <c r="DD259" s="14">
        <v>0.91420000000000001</v>
      </c>
      <c r="DE259" s="14">
        <v>1.425</v>
      </c>
      <c r="DF259" s="14">
        <v>1.4004000000000001</v>
      </c>
      <c r="DG259" s="14">
        <v>1.0777000000000001</v>
      </c>
      <c r="DH259" s="14">
        <v>1.1693</v>
      </c>
      <c r="DI259" s="14">
        <v>1.3762000000000001</v>
      </c>
      <c r="DJ259" s="14">
        <v>1.5884</v>
      </c>
      <c r="DK259" s="14">
        <v>1.006</v>
      </c>
      <c r="DL259" s="14">
        <v>1.3136000000000001</v>
      </c>
      <c r="DM259" s="14">
        <v>1.0723</v>
      </c>
      <c r="DN259" s="14">
        <v>1.0004999999999999</v>
      </c>
      <c r="DO259" s="14">
        <v>1.3264</v>
      </c>
      <c r="DP259" s="14">
        <v>1.3009999999999999</v>
      </c>
      <c r="DQ259" s="14">
        <v>1.1143000000000001</v>
      </c>
      <c r="DR259" s="14">
        <v>1.1129</v>
      </c>
      <c r="DS259" s="14">
        <v>1.3626</v>
      </c>
      <c r="DT259" s="14">
        <v>0.76670000000000005</v>
      </c>
      <c r="DU259" s="14">
        <v>0.86670000000000003</v>
      </c>
      <c r="DV259" s="14">
        <v>1.2849999999999999</v>
      </c>
      <c r="DW259" s="14">
        <v>1.1342000000000001</v>
      </c>
      <c r="DX259" s="14">
        <v>1.3111999999999999</v>
      </c>
      <c r="DY259" s="14">
        <v>1.3647</v>
      </c>
      <c r="DZ259" s="14">
        <v>1.6291</v>
      </c>
      <c r="EA259" s="14">
        <v>1.0484</v>
      </c>
      <c r="EB259" s="14">
        <v>0.71630000000000005</v>
      </c>
      <c r="EC259" s="14">
        <v>1.8070999999999999</v>
      </c>
      <c r="ED259" s="14">
        <v>0.96879999999999999</v>
      </c>
      <c r="EE259" s="14">
        <v>1.2837000000000001</v>
      </c>
      <c r="EF259" s="14">
        <v>1.1819</v>
      </c>
      <c r="EG259" s="14">
        <v>0.67400000000000004</v>
      </c>
      <c r="EH259" s="14">
        <v>1.5295000000000001</v>
      </c>
      <c r="EI259" s="14">
        <v>1.5881000000000001</v>
      </c>
      <c r="EJ259" s="14">
        <v>1.4919</v>
      </c>
      <c r="EK259" s="14">
        <v>1.1347</v>
      </c>
      <c r="EL259" s="14">
        <v>1.3225</v>
      </c>
      <c r="EM259" s="14">
        <v>1.2607999999999999</v>
      </c>
      <c r="EN259" s="14">
        <v>1.1032</v>
      </c>
      <c r="EO259" s="14">
        <v>0.4602</v>
      </c>
      <c r="EP259" s="14">
        <v>0.9224</v>
      </c>
      <c r="EQ259" s="14">
        <v>1.8403</v>
      </c>
      <c r="ER259" s="14">
        <v>1.2949999999999999</v>
      </c>
      <c r="ES259" s="14">
        <v>1.6278999999999999</v>
      </c>
      <c r="ET259" s="14">
        <v>0.83640000000000003</v>
      </c>
      <c r="EU259" s="14">
        <v>1.1543000000000001</v>
      </c>
      <c r="EV259" s="14">
        <v>1.7346999999999999</v>
      </c>
      <c r="EW259" s="14">
        <v>1.0183</v>
      </c>
      <c r="EX259" s="14">
        <v>1.1831</v>
      </c>
      <c r="EY259" s="14">
        <v>1.6526000000000001</v>
      </c>
      <c r="EZ259" s="14">
        <v>0.99950000000000006</v>
      </c>
      <c r="FA259" s="14">
        <v>1.1577</v>
      </c>
    </row>
    <row r="260" spans="1:157" ht="15" customHeight="1">
      <c r="A260" s="3">
        <v>329</v>
      </c>
      <c r="B260" s="2" t="s">
        <v>290</v>
      </c>
      <c r="C260" s="3" t="s">
        <v>1242</v>
      </c>
      <c r="D260" s="3" t="s">
        <v>1531</v>
      </c>
      <c r="E260" s="3">
        <v>56</v>
      </c>
      <c r="F260" s="3" t="s">
        <v>209</v>
      </c>
      <c r="G260" s="3">
        <v>279</v>
      </c>
      <c r="H260" s="3">
        <v>2000</v>
      </c>
      <c r="I260" s="3">
        <v>241.03112999999999</v>
      </c>
      <c r="J260" s="3" t="s">
        <v>535</v>
      </c>
      <c r="K260" s="3">
        <v>67678</v>
      </c>
      <c r="L260" s="4" t="s">
        <v>776</v>
      </c>
      <c r="M260" s="4" t="s">
        <v>1202</v>
      </c>
      <c r="N260" s="14">
        <v>1.6388</v>
      </c>
      <c r="O260" s="14">
        <v>0.61799999999999999</v>
      </c>
      <c r="P260" s="14">
        <v>1.0651999999999999</v>
      </c>
      <c r="Q260" s="14">
        <v>2.4670999999999998</v>
      </c>
      <c r="R260" s="14">
        <v>1.4036</v>
      </c>
      <c r="S260" s="14">
        <v>0.67610000000000003</v>
      </c>
      <c r="T260" s="14">
        <v>0.85670000000000002</v>
      </c>
      <c r="U260" s="14">
        <v>0.90939999999999999</v>
      </c>
      <c r="V260" s="14">
        <v>2.5493999999999999</v>
      </c>
      <c r="W260" s="14">
        <v>0.55810000000000004</v>
      </c>
      <c r="X260" s="14">
        <v>1.0488999999999999</v>
      </c>
      <c r="Y260" s="14">
        <v>1.8632</v>
      </c>
      <c r="Z260" s="14">
        <v>3.7206000000000001</v>
      </c>
      <c r="AA260" s="14">
        <v>1.1383000000000001</v>
      </c>
      <c r="AB260" s="14">
        <v>0.99490000000000001</v>
      </c>
      <c r="AC260" s="14">
        <v>0.27900000000000003</v>
      </c>
      <c r="AD260" s="14">
        <v>5.0133000000000001</v>
      </c>
      <c r="AE260" s="14">
        <v>0.80649999999999999</v>
      </c>
      <c r="AF260" s="14">
        <v>1.0780000000000001</v>
      </c>
      <c r="AG260" s="14">
        <v>0.81389999999999996</v>
      </c>
      <c r="AH260" s="14">
        <v>0.71960000000000002</v>
      </c>
      <c r="AI260" s="14">
        <v>0.85740000000000005</v>
      </c>
      <c r="AJ260" s="14">
        <v>0.64800000000000002</v>
      </c>
      <c r="AK260" s="14">
        <v>0.46379999999999999</v>
      </c>
      <c r="AL260" s="14">
        <v>0.67320000000000002</v>
      </c>
      <c r="AM260" s="14">
        <v>0.22950000000000001</v>
      </c>
      <c r="AN260" s="14">
        <v>0.74719999999999998</v>
      </c>
      <c r="AO260" s="14">
        <v>0.96589999999999998</v>
      </c>
      <c r="AP260" s="14">
        <v>3.9230999999999998</v>
      </c>
      <c r="AQ260" s="14">
        <v>0.52880000000000005</v>
      </c>
      <c r="AR260" s="14">
        <v>0.98809999999999998</v>
      </c>
      <c r="AS260" s="14">
        <v>0.67520000000000002</v>
      </c>
      <c r="AT260" s="14">
        <v>0.3725</v>
      </c>
      <c r="AU260" s="14">
        <v>0.55640000000000001</v>
      </c>
      <c r="AV260" s="14">
        <v>0.23119999999999999</v>
      </c>
      <c r="AW260" s="14">
        <v>1.1269</v>
      </c>
      <c r="AX260" s="14">
        <v>0.54910000000000003</v>
      </c>
      <c r="AY260" s="14">
        <v>0.34770000000000001</v>
      </c>
      <c r="AZ260" s="14">
        <v>0.96930000000000005</v>
      </c>
      <c r="BA260" s="14">
        <v>0.42109999999999997</v>
      </c>
      <c r="BB260" s="14">
        <v>0.37809999999999999</v>
      </c>
      <c r="BC260" s="14">
        <v>0.66679999999999995</v>
      </c>
      <c r="BD260" s="14">
        <v>0.76790000000000003</v>
      </c>
      <c r="BE260" s="14">
        <v>0.95489999999999997</v>
      </c>
      <c r="BF260" s="14">
        <v>1.2903</v>
      </c>
      <c r="BG260" s="14">
        <v>3.6480999999999999</v>
      </c>
      <c r="BH260" s="14">
        <v>1.5474000000000001</v>
      </c>
      <c r="BI260" s="14">
        <v>1.7633000000000001</v>
      </c>
      <c r="BJ260" s="14">
        <v>0.91510000000000002</v>
      </c>
      <c r="BK260" s="14">
        <v>1.1806000000000001</v>
      </c>
      <c r="BL260" s="14">
        <v>1.1689000000000001</v>
      </c>
      <c r="BM260" s="14">
        <v>1.1445000000000001</v>
      </c>
      <c r="BN260" s="14">
        <v>1.5907</v>
      </c>
      <c r="BO260" s="14">
        <v>1.0057</v>
      </c>
      <c r="BP260" s="14">
        <v>1.6603000000000001</v>
      </c>
      <c r="BQ260" s="14">
        <v>1.276</v>
      </c>
      <c r="BR260" s="14">
        <v>0.52210000000000001</v>
      </c>
      <c r="BS260" s="14">
        <v>0.47560000000000002</v>
      </c>
      <c r="BT260" s="14">
        <v>3.1829999999999998</v>
      </c>
      <c r="BU260" s="14">
        <v>2.0514000000000001</v>
      </c>
      <c r="BV260" s="14">
        <v>0.52059999999999995</v>
      </c>
      <c r="BW260" s="14">
        <v>0.62919999999999998</v>
      </c>
      <c r="BX260" s="14">
        <v>0.75509999999999999</v>
      </c>
      <c r="BY260" s="14">
        <v>0.86919999999999997</v>
      </c>
      <c r="BZ260" s="14">
        <v>1.7736000000000001</v>
      </c>
      <c r="CA260" s="14">
        <v>0.61529999999999996</v>
      </c>
      <c r="CB260" s="14">
        <v>1.8190999999999999</v>
      </c>
      <c r="CC260" s="14">
        <v>1.7618</v>
      </c>
      <c r="CD260" s="14">
        <v>1.2764</v>
      </c>
      <c r="CE260" s="14">
        <v>1.7399</v>
      </c>
      <c r="CF260" s="14">
        <v>1.3882000000000001</v>
      </c>
      <c r="CG260" s="14">
        <v>1.21</v>
      </c>
      <c r="CH260" s="14">
        <v>0.81159999999999999</v>
      </c>
      <c r="CI260" s="14">
        <v>0.79239999999999999</v>
      </c>
      <c r="CJ260" s="14">
        <v>1.78</v>
      </c>
      <c r="CK260" s="14">
        <v>1.6801999999999999</v>
      </c>
      <c r="CL260" s="14">
        <v>1.0165999999999999</v>
      </c>
      <c r="CM260" s="14">
        <v>3.4165999999999999</v>
      </c>
      <c r="CN260" s="14">
        <v>0.57450000000000001</v>
      </c>
      <c r="CO260" s="14">
        <v>1.1724000000000001</v>
      </c>
      <c r="CP260" s="14">
        <v>1.1574</v>
      </c>
      <c r="CQ260" s="14">
        <v>1.0385</v>
      </c>
      <c r="CR260" s="14">
        <v>0.46639999999999998</v>
      </c>
      <c r="CS260" s="14">
        <v>1.5142</v>
      </c>
      <c r="CT260" s="14">
        <v>0.94359999999999999</v>
      </c>
      <c r="CU260" s="14">
        <v>1.0968</v>
      </c>
      <c r="CV260" s="14">
        <v>0.75439999999999996</v>
      </c>
      <c r="CW260" s="14">
        <v>0.76749999999999996</v>
      </c>
      <c r="CX260" s="14">
        <v>0.72470000000000001</v>
      </c>
      <c r="CY260" s="14">
        <v>1.3075000000000001</v>
      </c>
      <c r="CZ260" s="14">
        <v>1.8332999999999999</v>
      </c>
      <c r="DA260" s="14">
        <v>1.7386999999999999</v>
      </c>
      <c r="DB260" s="14">
        <v>0.66010000000000002</v>
      </c>
      <c r="DC260" s="14">
        <v>0.7651</v>
      </c>
      <c r="DD260" s="14">
        <v>0.63239999999999996</v>
      </c>
      <c r="DE260" s="14">
        <v>0.83260000000000001</v>
      </c>
      <c r="DF260" s="14">
        <v>1.4174</v>
      </c>
      <c r="DG260" s="14">
        <v>1.1669</v>
      </c>
      <c r="DH260" s="14">
        <v>0.86229999999999996</v>
      </c>
      <c r="DI260" s="14">
        <v>0.84309999999999996</v>
      </c>
      <c r="DJ260" s="14">
        <v>1.2432000000000001</v>
      </c>
      <c r="DK260" s="14">
        <v>0.9627</v>
      </c>
      <c r="DL260" s="14">
        <v>2.2984</v>
      </c>
      <c r="DM260" s="14">
        <v>0.96030000000000004</v>
      </c>
      <c r="DN260" s="14">
        <v>0.57589999999999997</v>
      </c>
      <c r="DO260" s="14">
        <v>1.1439999999999999</v>
      </c>
      <c r="DP260" s="14">
        <v>2.0076999999999998</v>
      </c>
      <c r="DQ260" s="14">
        <v>0.79810000000000003</v>
      </c>
      <c r="DR260" s="14">
        <v>0.81359999999999999</v>
      </c>
      <c r="DS260" s="14">
        <v>1.5778000000000001</v>
      </c>
      <c r="DT260" s="14">
        <v>0.62329999999999997</v>
      </c>
      <c r="DU260" s="14">
        <v>0.71889999999999998</v>
      </c>
      <c r="DV260" s="14">
        <v>0.78349999999999997</v>
      </c>
      <c r="DW260" s="14">
        <v>1.1669</v>
      </c>
      <c r="DX260" s="14">
        <v>1.1526000000000001</v>
      </c>
      <c r="DY260" s="14">
        <v>1.4984</v>
      </c>
      <c r="DZ260" s="14">
        <v>1.1282000000000001</v>
      </c>
      <c r="EA260" s="14">
        <v>0.77839999999999998</v>
      </c>
      <c r="EB260" s="14">
        <v>0.77239999999999998</v>
      </c>
      <c r="EC260" s="14">
        <v>1.3485</v>
      </c>
      <c r="ED260" s="14">
        <v>0.91400000000000003</v>
      </c>
      <c r="EE260" s="14">
        <v>1.0051000000000001</v>
      </c>
      <c r="EF260" s="14">
        <v>2.1484999999999999</v>
      </c>
      <c r="EG260" s="14">
        <v>0.59260000000000002</v>
      </c>
      <c r="EH260" s="14">
        <v>1.7362</v>
      </c>
      <c r="EI260" s="14">
        <v>1.6782999999999999</v>
      </c>
      <c r="EJ260" s="14">
        <v>1.915</v>
      </c>
      <c r="EK260" s="14">
        <v>2.9735</v>
      </c>
      <c r="EL260" s="14">
        <v>1.1448</v>
      </c>
      <c r="EM260" s="14">
        <v>0.78669999999999995</v>
      </c>
      <c r="EN260" s="14">
        <v>0.83840000000000003</v>
      </c>
      <c r="EO260" s="14">
        <v>0.35870000000000002</v>
      </c>
      <c r="EP260" s="14">
        <v>1.0287999999999999</v>
      </c>
      <c r="EQ260" s="14">
        <v>1.7798</v>
      </c>
      <c r="ER260" s="14">
        <v>1.2743</v>
      </c>
      <c r="ES260" s="14">
        <v>2.2669999999999999</v>
      </c>
      <c r="ET260" s="14">
        <v>0.81459999999999999</v>
      </c>
      <c r="EU260" s="14">
        <v>1.7184999999999999</v>
      </c>
      <c r="EV260" s="14">
        <v>1.1891</v>
      </c>
      <c r="EW260" s="14">
        <v>1.2205999999999999</v>
      </c>
      <c r="EX260" s="14">
        <v>0.52769999999999995</v>
      </c>
      <c r="EY260" s="14">
        <v>2.3485999999999998</v>
      </c>
      <c r="EZ260" s="14">
        <v>0.74519999999999997</v>
      </c>
      <c r="FA260" s="14">
        <v>0.77090000000000003</v>
      </c>
    </row>
    <row r="261" spans="1:157" ht="15" customHeight="1">
      <c r="A261" s="3">
        <v>3309</v>
      </c>
      <c r="B261" s="2" t="s">
        <v>355</v>
      </c>
      <c r="C261" s="3" t="s">
        <v>1463</v>
      </c>
      <c r="D261" s="3" t="s">
        <v>29</v>
      </c>
      <c r="E261" s="3">
        <v>514</v>
      </c>
      <c r="F261" s="3" t="s">
        <v>209</v>
      </c>
      <c r="G261" s="3">
        <v>827</v>
      </c>
      <c r="H261" s="3">
        <v>2124</v>
      </c>
      <c r="I261" s="3">
        <v>244.09280000000001</v>
      </c>
      <c r="J261" s="3" t="s">
        <v>1506</v>
      </c>
      <c r="K261" s="3">
        <v>6175</v>
      </c>
      <c r="L261" s="4" t="s">
        <v>1940</v>
      </c>
      <c r="M261" s="4" t="s">
        <v>1113</v>
      </c>
      <c r="N261" s="14">
        <v>0.88670000000000004</v>
      </c>
      <c r="O261" s="14">
        <v>0.96560000000000001</v>
      </c>
      <c r="P261" s="14">
        <v>1.7283999999999999</v>
      </c>
      <c r="Q261" s="14">
        <v>1.3111999999999999</v>
      </c>
      <c r="R261" s="14">
        <v>1.6607000000000001</v>
      </c>
      <c r="S261" s="14">
        <v>1.6495</v>
      </c>
      <c r="T261" s="14">
        <v>1.0758000000000001</v>
      </c>
      <c r="U261" s="14">
        <v>1.3086</v>
      </c>
      <c r="V261" s="14">
        <v>1.2384999999999999</v>
      </c>
      <c r="W261" s="14">
        <v>1.4610000000000001</v>
      </c>
      <c r="X261" s="14">
        <v>1.7085999999999999</v>
      </c>
      <c r="Y261" s="14">
        <v>1.4903999999999999</v>
      </c>
      <c r="Z261" s="14">
        <v>1.0765</v>
      </c>
      <c r="AA261" s="14">
        <v>1.976</v>
      </c>
      <c r="AB261" s="14">
        <v>0.95209999999999995</v>
      </c>
      <c r="AC261" s="14">
        <v>1.5246999999999999</v>
      </c>
      <c r="AD261" s="14">
        <v>1.7635000000000001</v>
      </c>
      <c r="AE261" s="14">
        <v>1.5577000000000001</v>
      </c>
      <c r="AF261" s="14">
        <v>1.3071999999999999</v>
      </c>
      <c r="AG261" s="14">
        <v>1.6603000000000001</v>
      </c>
      <c r="AH261" s="14">
        <v>1.4043000000000001</v>
      </c>
      <c r="AI261" s="14">
        <v>1.2042999999999999</v>
      </c>
      <c r="AJ261" s="14">
        <v>1.2312000000000001</v>
      </c>
      <c r="AK261" s="14">
        <v>1.2981</v>
      </c>
      <c r="AL261" s="14">
        <v>0.69630000000000003</v>
      </c>
      <c r="AM261" s="14">
        <v>1.2023999999999999</v>
      </c>
      <c r="AN261" s="14">
        <v>0.95220000000000005</v>
      </c>
      <c r="AO261" s="14">
        <v>1.1627000000000001</v>
      </c>
      <c r="AP261" s="14">
        <v>1.7155</v>
      </c>
      <c r="AQ261" s="14">
        <v>1.6909000000000001</v>
      </c>
      <c r="AR261" s="14">
        <v>1.1922999999999999</v>
      </c>
      <c r="AS261" s="14">
        <v>1.071</v>
      </c>
      <c r="AT261" s="14">
        <v>1.1216999999999999</v>
      </c>
      <c r="AU261" s="14">
        <v>1.3501000000000001</v>
      </c>
      <c r="AV261" s="14">
        <v>1.0488</v>
      </c>
      <c r="AW261" s="14">
        <v>1.2362</v>
      </c>
      <c r="AX261" s="14">
        <v>1.9009</v>
      </c>
      <c r="AY261" s="14">
        <v>1.3360000000000001</v>
      </c>
      <c r="AZ261" s="14">
        <v>1.7847</v>
      </c>
      <c r="BA261" s="14">
        <v>1.7907</v>
      </c>
      <c r="BB261" s="14">
        <v>1.1556</v>
      </c>
      <c r="BC261" s="14">
        <v>2.0815999999999999</v>
      </c>
      <c r="BD261" s="14">
        <v>0.87329999999999997</v>
      </c>
      <c r="BE261" s="14">
        <v>1.7267999999999999</v>
      </c>
      <c r="BF261" s="14">
        <v>1.7264999999999999</v>
      </c>
      <c r="BG261" s="14">
        <v>2.6232000000000002</v>
      </c>
      <c r="BH261" s="14">
        <v>2.161</v>
      </c>
      <c r="BI261" s="14">
        <v>1.5859000000000001</v>
      </c>
      <c r="BJ261" s="14">
        <v>1.0799000000000001</v>
      </c>
      <c r="BK261" s="14">
        <v>1.1728000000000001</v>
      </c>
      <c r="BL261" s="14">
        <v>2.3915000000000002</v>
      </c>
      <c r="BM261" s="14">
        <v>0.92110000000000003</v>
      </c>
      <c r="BN261" s="14">
        <v>1.1308</v>
      </c>
      <c r="BO261" s="14">
        <v>1.1566000000000001</v>
      </c>
      <c r="BP261" s="14">
        <v>1.379</v>
      </c>
      <c r="BQ261" s="14">
        <v>0.81759999999999999</v>
      </c>
      <c r="BR261" s="14">
        <v>1.484</v>
      </c>
      <c r="BS261" s="14">
        <v>1.5194000000000001</v>
      </c>
      <c r="BT261" s="14">
        <v>1.3077000000000001</v>
      </c>
      <c r="BU261" s="14">
        <v>1.1725000000000001</v>
      </c>
      <c r="BV261" s="14">
        <v>1.4884999999999999</v>
      </c>
      <c r="BW261" s="14">
        <v>0.38159999999999999</v>
      </c>
      <c r="BX261" s="14">
        <v>0.73860000000000003</v>
      </c>
      <c r="BY261" s="14">
        <v>2.3734000000000002</v>
      </c>
      <c r="BZ261" s="14">
        <v>2.1414</v>
      </c>
      <c r="CA261" s="14">
        <v>0.46329999999999999</v>
      </c>
      <c r="CB261" s="14">
        <v>0.37530000000000002</v>
      </c>
      <c r="CC261" s="14">
        <v>0.25719999999999998</v>
      </c>
      <c r="CD261" s="14">
        <v>0.27179999999999999</v>
      </c>
      <c r="CE261" s="14">
        <v>0.46920000000000001</v>
      </c>
      <c r="CF261" s="14">
        <v>0.37840000000000001</v>
      </c>
      <c r="CG261" s="14">
        <v>1.0722</v>
      </c>
      <c r="CH261" s="14">
        <v>0.94089999999999996</v>
      </c>
      <c r="CI261" s="14">
        <v>0.15379999999999999</v>
      </c>
      <c r="CJ261" s="14">
        <v>0.21260000000000001</v>
      </c>
      <c r="CK261" s="14">
        <v>0.2732</v>
      </c>
      <c r="CL261" s="14">
        <v>0.24429999999999999</v>
      </c>
      <c r="CM261" s="14">
        <v>0.36480000000000001</v>
      </c>
      <c r="CN261" s="14">
        <v>0.2014</v>
      </c>
      <c r="CO261" s="14">
        <v>0.17269999999999999</v>
      </c>
      <c r="CP261" s="14">
        <v>0.1812</v>
      </c>
      <c r="CQ261" s="14">
        <v>0.33</v>
      </c>
      <c r="CR261" s="14">
        <v>0.39069999999999999</v>
      </c>
      <c r="CS261" s="14">
        <v>0.68789999999999996</v>
      </c>
      <c r="CT261" s="14">
        <v>0.15010000000000001</v>
      </c>
      <c r="CU261" s="14">
        <v>0.29039999999999999</v>
      </c>
      <c r="CV261" s="14">
        <v>0.45929999999999999</v>
      </c>
      <c r="CW261" s="14">
        <v>0.52580000000000005</v>
      </c>
      <c r="CX261" s="14">
        <v>0.93230000000000002</v>
      </c>
      <c r="CY261" s="14">
        <v>1.7349000000000001</v>
      </c>
      <c r="CZ261" s="14">
        <v>0.99760000000000004</v>
      </c>
      <c r="DA261" s="14">
        <v>1.4212</v>
      </c>
      <c r="DB261" s="14">
        <v>0.62309999999999999</v>
      </c>
      <c r="DC261" s="14">
        <v>0.1721</v>
      </c>
      <c r="DD261" s="14">
        <v>0.39910000000000001</v>
      </c>
      <c r="DE261" s="14">
        <v>0.51949999999999996</v>
      </c>
      <c r="DF261" s="14">
        <v>0.85119999999999996</v>
      </c>
      <c r="DG261" s="14">
        <v>0.74050000000000005</v>
      </c>
      <c r="DH261" s="14">
        <v>0.44219999999999998</v>
      </c>
      <c r="DI261" s="14">
        <v>0.89939999999999998</v>
      </c>
      <c r="DJ261" s="14">
        <v>0.98670000000000002</v>
      </c>
      <c r="DK261" s="14">
        <v>1.0306</v>
      </c>
      <c r="DL261" s="14">
        <v>0.81130000000000002</v>
      </c>
      <c r="DM261" s="14">
        <v>1.9524999999999999</v>
      </c>
      <c r="DN261" s="14">
        <v>0.38800000000000001</v>
      </c>
      <c r="DO261" s="14">
        <v>0.72460000000000002</v>
      </c>
      <c r="DP261" s="14">
        <v>1.5125</v>
      </c>
      <c r="DQ261" s="14">
        <v>1.4069</v>
      </c>
      <c r="DR261" s="14">
        <v>0.99099999999999999</v>
      </c>
      <c r="DS261" s="14">
        <v>0.73250000000000004</v>
      </c>
      <c r="DT261" s="14">
        <v>1.3624000000000001</v>
      </c>
      <c r="DU261" s="14">
        <v>0.9738</v>
      </c>
      <c r="DV261" s="14">
        <v>0.68700000000000006</v>
      </c>
      <c r="DW261" s="14">
        <v>0.75490000000000002</v>
      </c>
      <c r="DX261" s="14">
        <v>0.76180000000000003</v>
      </c>
      <c r="DY261" s="14">
        <v>1.1267</v>
      </c>
      <c r="DZ261" s="14">
        <v>1.3589</v>
      </c>
      <c r="EA261" s="14">
        <v>0.67730000000000001</v>
      </c>
      <c r="EB261" s="14">
        <v>0.52769999999999995</v>
      </c>
      <c r="EC261" s="14">
        <v>1.01</v>
      </c>
      <c r="ED261" s="14">
        <v>0.87790000000000001</v>
      </c>
      <c r="EE261" s="14">
        <v>0.62570000000000003</v>
      </c>
      <c r="EF261" s="14">
        <v>0.751</v>
      </c>
      <c r="EG261" s="14">
        <v>0.50349999999999995</v>
      </c>
      <c r="EH261" s="14">
        <v>0.63249999999999995</v>
      </c>
      <c r="EI261" s="14">
        <v>0.82330000000000003</v>
      </c>
      <c r="EJ261" s="14">
        <v>0.92549999999999999</v>
      </c>
      <c r="EK261" s="14">
        <v>0.56379999999999997</v>
      </c>
      <c r="EL261" s="14">
        <v>0.4521</v>
      </c>
      <c r="EM261" s="14">
        <v>0.4249</v>
      </c>
      <c r="EN261" s="14">
        <v>0.52800000000000002</v>
      </c>
      <c r="EO261" s="14">
        <v>0.29509999999999997</v>
      </c>
      <c r="EP261" s="14">
        <v>0.83709999999999996</v>
      </c>
      <c r="EQ261" s="14">
        <v>0.85170000000000001</v>
      </c>
      <c r="ER261" s="14">
        <v>0.60299999999999998</v>
      </c>
      <c r="ES261" s="14">
        <v>1.0844</v>
      </c>
      <c r="ET261" s="14">
        <v>1.0024</v>
      </c>
      <c r="EU261" s="14">
        <v>1.0307999999999999</v>
      </c>
      <c r="EV261" s="14">
        <v>1.1168</v>
      </c>
      <c r="EW261" s="14">
        <v>0.82340000000000002</v>
      </c>
      <c r="EX261" s="14">
        <v>0.96509999999999996</v>
      </c>
      <c r="EY261" s="14">
        <v>0.96319999999999995</v>
      </c>
      <c r="EZ261" s="14">
        <v>1.3324</v>
      </c>
      <c r="FA261" s="14">
        <v>1.1934</v>
      </c>
    </row>
    <row r="262" spans="1:157" ht="15" customHeight="1">
      <c r="A262" s="3">
        <v>3310</v>
      </c>
      <c r="B262" s="2" t="s">
        <v>1368</v>
      </c>
      <c r="C262" s="3" t="s">
        <v>1463</v>
      </c>
      <c r="D262" s="3" t="s">
        <v>29</v>
      </c>
      <c r="E262" s="3">
        <v>573</v>
      </c>
      <c r="F262" s="3" t="s">
        <v>209</v>
      </c>
      <c r="G262" s="3">
        <v>881</v>
      </c>
      <c r="H262" s="3">
        <v>2060</v>
      </c>
      <c r="I262" s="3">
        <v>112.05054</v>
      </c>
      <c r="J262" s="3" t="s">
        <v>879</v>
      </c>
      <c r="K262" s="3">
        <v>597</v>
      </c>
      <c r="L262" s="4" t="s">
        <v>929</v>
      </c>
      <c r="M262" s="4" t="s">
        <v>1147</v>
      </c>
      <c r="N262" s="14">
        <v>1.5564</v>
      </c>
      <c r="O262" s="14">
        <v>1.5174000000000001</v>
      </c>
      <c r="P262" s="14">
        <v>0.53890000000000005</v>
      </c>
      <c r="Q262" s="14">
        <v>0.26129999999999998</v>
      </c>
      <c r="R262" s="14">
        <v>0.52839999999999998</v>
      </c>
      <c r="S262" s="14">
        <v>0.52329999999999999</v>
      </c>
      <c r="T262" s="14">
        <v>0.88819999999999999</v>
      </c>
      <c r="U262" s="14">
        <v>1.0165999999999999</v>
      </c>
      <c r="V262" s="14">
        <v>0.88900000000000001</v>
      </c>
      <c r="W262" s="14">
        <v>1.5113000000000001</v>
      </c>
      <c r="X262" s="14">
        <v>1.0978000000000001</v>
      </c>
      <c r="Y262" s="14">
        <v>0.69750000000000001</v>
      </c>
      <c r="Z262" s="14">
        <v>1.4109</v>
      </c>
      <c r="AA262" s="14">
        <v>0.70740000000000003</v>
      </c>
      <c r="AB262" s="14">
        <v>0.79039999999999999</v>
      </c>
      <c r="AC262" s="14">
        <v>0.26129999999999998</v>
      </c>
      <c r="AD262" s="14">
        <v>0.26129999999999998</v>
      </c>
      <c r="AE262" s="14">
        <v>0.53129999999999999</v>
      </c>
      <c r="AF262" s="14">
        <v>1.7008000000000001</v>
      </c>
      <c r="AG262" s="14">
        <v>0.91080000000000005</v>
      </c>
      <c r="AH262" s="14">
        <v>0.5171</v>
      </c>
      <c r="AI262" s="14">
        <v>0.74609999999999999</v>
      </c>
      <c r="AJ262" s="14">
        <v>1.6729000000000001</v>
      </c>
      <c r="AK262" s="14">
        <v>0.60750000000000004</v>
      </c>
      <c r="AL262" s="14">
        <v>0.96319999999999995</v>
      </c>
      <c r="AM262" s="14">
        <v>0.47749999999999998</v>
      </c>
      <c r="AN262" s="14">
        <v>0.85419999999999996</v>
      </c>
      <c r="AO262" s="14">
        <v>1.6051</v>
      </c>
      <c r="AP262" s="14">
        <v>0.35189999999999999</v>
      </c>
      <c r="AQ262" s="14">
        <v>0.78159999999999996</v>
      </c>
      <c r="AR262" s="14">
        <v>2.6164999999999998</v>
      </c>
      <c r="AS262" s="14">
        <v>1.6288</v>
      </c>
      <c r="AT262" s="14">
        <v>0.83779999999999999</v>
      </c>
      <c r="AU262" s="14">
        <v>1.1615</v>
      </c>
      <c r="AV262" s="14">
        <v>0.97740000000000005</v>
      </c>
      <c r="AW262" s="14">
        <v>0.26129999999999998</v>
      </c>
      <c r="AX262" s="14">
        <v>0.73570000000000002</v>
      </c>
      <c r="AY262" s="14">
        <v>0.54520000000000002</v>
      </c>
      <c r="AZ262" s="14">
        <v>0.54779999999999995</v>
      </c>
      <c r="BA262" s="14">
        <v>0.90200000000000002</v>
      </c>
      <c r="BB262" s="14">
        <v>0.36919999999999997</v>
      </c>
      <c r="BC262" s="14">
        <v>0.56779999999999997</v>
      </c>
      <c r="BD262" s="14">
        <v>0.78490000000000004</v>
      </c>
      <c r="BE262" s="14">
        <v>0.42559999999999998</v>
      </c>
      <c r="BF262" s="14">
        <v>0.50339999999999996</v>
      </c>
      <c r="BG262" s="14">
        <v>0.26129999999999998</v>
      </c>
      <c r="BH262" s="14">
        <v>0.26129999999999998</v>
      </c>
      <c r="BI262" s="14">
        <v>0.78159999999999996</v>
      </c>
      <c r="BJ262" s="14">
        <v>0.46389999999999998</v>
      </c>
      <c r="BK262" s="14">
        <v>0.26129999999999998</v>
      </c>
      <c r="BL262" s="14">
        <v>0.26129999999999998</v>
      </c>
      <c r="BM262" s="14">
        <v>0.28029999999999999</v>
      </c>
      <c r="BN262" s="14">
        <v>0.27060000000000001</v>
      </c>
      <c r="BO262" s="14">
        <v>0.27760000000000001</v>
      </c>
      <c r="BP262" s="14">
        <v>0.48060000000000003</v>
      </c>
      <c r="BQ262" s="14">
        <v>0.32040000000000002</v>
      </c>
      <c r="BR262" s="14">
        <v>0.57509999999999994</v>
      </c>
      <c r="BS262" s="14">
        <v>0.56159999999999999</v>
      </c>
      <c r="BT262" s="14">
        <v>0.26129999999999998</v>
      </c>
      <c r="BU262" s="14">
        <v>0.54969999999999997</v>
      </c>
      <c r="BV262" s="14">
        <v>0.52690000000000003</v>
      </c>
      <c r="BW262" s="14">
        <v>1.518</v>
      </c>
      <c r="BX262" s="14">
        <v>0.60399999999999998</v>
      </c>
      <c r="BY262" s="14">
        <v>0.26129999999999998</v>
      </c>
      <c r="BZ262" s="14">
        <v>2.2324999999999999</v>
      </c>
      <c r="CA262" s="14">
        <v>0.71389999999999998</v>
      </c>
      <c r="CB262" s="14">
        <v>2.4230999999999998</v>
      </c>
      <c r="CC262" s="14">
        <v>3.5236999999999998</v>
      </c>
      <c r="CD262" s="14">
        <v>1.7988</v>
      </c>
      <c r="CE262" s="14">
        <v>1.4041999999999999</v>
      </c>
      <c r="CF262" s="14">
        <v>2.1389999999999998</v>
      </c>
      <c r="CG262" s="14">
        <v>1.1612</v>
      </c>
      <c r="CH262" s="14">
        <v>2.2423000000000002</v>
      </c>
      <c r="CI262" s="14">
        <v>2.6551</v>
      </c>
      <c r="CJ262" s="14">
        <v>5.0925000000000002</v>
      </c>
      <c r="CK262" s="14">
        <v>3.6998000000000002</v>
      </c>
      <c r="CL262" s="14">
        <v>3.0066999999999999</v>
      </c>
      <c r="CM262" s="14">
        <v>3.2547999999999999</v>
      </c>
      <c r="CN262" s="14">
        <v>2.3614000000000002</v>
      </c>
      <c r="CO262" s="14">
        <v>3.1867999999999999</v>
      </c>
      <c r="CP262" s="14">
        <v>3.5059</v>
      </c>
      <c r="CQ262" s="14">
        <v>1.3920999999999999</v>
      </c>
      <c r="CR262" s="14">
        <v>3.6743000000000001</v>
      </c>
      <c r="CS262" s="14">
        <v>1.0235000000000001</v>
      </c>
      <c r="CT262" s="14">
        <v>1.0013000000000001</v>
      </c>
      <c r="CU262" s="14">
        <v>3.3022</v>
      </c>
      <c r="CV262" s="14">
        <v>2.2433000000000001</v>
      </c>
      <c r="CW262" s="14">
        <v>3.1347</v>
      </c>
      <c r="CX262" s="14">
        <v>1.3987000000000001</v>
      </c>
      <c r="CY262" s="14">
        <v>0.47289999999999999</v>
      </c>
      <c r="CZ262" s="14">
        <v>0.54349999999999998</v>
      </c>
      <c r="DA262" s="14">
        <v>0.89159999999999995</v>
      </c>
      <c r="DB262" s="14">
        <v>1</v>
      </c>
      <c r="DC262" s="14">
        <v>2.3498000000000001</v>
      </c>
      <c r="DD262" s="14">
        <v>1.0042</v>
      </c>
      <c r="DE262" s="14">
        <v>0.68020000000000003</v>
      </c>
      <c r="DF262" s="14">
        <v>1.9266000000000001</v>
      </c>
      <c r="DG262" s="14">
        <v>1.2703</v>
      </c>
      <c r="DH262" s="14">
        <v>1.6266</v>
      </c>
      <c r="DI262" s="14">
        <v>0.87390000000000001</v>
      </c>
      <c r="DJ262" s="14">
        <v>0.83850000000000002</v>
      </c>
      <c r="DK262" s="14">
        <v>0.71519999999999995</v>
      </c>
      <c r="DL262" s="14">
        <v>1.1068</v>
      </c>
      <c r="DM262" s="14">
        <v>1.0688</v>
      </c>
      <c r="DN262" s="14">
        <v>1.9664999999999999</v>
      </c>
      <c r="DO262" s="14">
        <v>1.4701</v>
      </c>
      <c r="DP262" s="14">
        <v>1.3803000000000001</v>
      </c>
      <c r="DQ262" s="14">
        <v>3.7037</v>
      </c>
      <c r="DR262" s="14">
        <v>1.4717</v>
      </c>
      <c r="DS262" s="14">
        <v>1.6392</v>
      </c>
      <c r="DT262" s="14">
        <v>1.6769000000000001</v>
      </c>
      <c r="DU262" s="14">
        <v>0.72270000000000001</v>
      </c>
      <c r="DV262" s="14">
        <v>1.2664</v>
      </c>
      <c r="DW262" s="14">
        <v>0.99829999999999997</v>
      </c>
      <c r="DX262" s="14">
        <v>1.4205000000000001</v>
      </c>
      <c r="DY262" s="14">
        <v>1.5306</v>
      </c>
      <c r="DZ262" s="14">
        <v>0.72440000000000004</v>
      </c>
      <c r="EA262" s="14">
        <v>1.6163000000000001</v>
      </c>
      <c r="EB262" s="14">
        <v>0.53839999999999999</v>
      </c>
      <c r="EC262" s="14">
        <v>0.62109999999999999</v>
      </c>
      <c r="ED262" s="14">
        <v>2.0670000000000002</v>
      </c>
      <c r="EE262" s="14">
        <v>1.0661</v>
      </c>
      <c r="EF262" s="14">
        <v>0.97119999999999995</v>
      </c>
      <c r="EG262" s="14">
        <v>2.3193000000000001</v>
      </c>
      <c r="EH262" s="14">
        <v>0.72370000000000001</v>
      </c>
      <c r="EI262" s="14">
        <v>0.87949999999999995</v>
      </c>
      <c r="EJ262" s="14">
        <v>1.6960999999999999</v>
      </c>
      <c r="EK262" s="14">
        <v>1.6847000000000001</v>
      </c>
      <c r="EL262" s="14">
        <v>1.4033</v>
      </c>
      <c r="EM262" s="14">
        <v>0.80449999999999999</v>
      </c>
      <c r="EN262" s="14">
        <v>0.68059999999999998</v>
      </c>
      <c r="EO262" s="14">
        <v>0.78590000000000004</v>
      </c>
      <c r="EP262" s="14">
        <v>0.76890000000000003</v>
      </c>
      <c r="EQ262" s="14">
        <v>0.86729999999999996</v>
      </c>
      <c r="ER262" s="14">
        <v>2.0438999999999998</v>
      </c>
      <c r="ES262" s="14">
        <v>0.54100000000000004</v>
      </c>
      <c r="ET262" s="14">
        <v>0.80349999999999999</v>
      </c>
      <c r="EU262" s="14">
        <v>1.3197000000000001</v>
      </c>
      <c r="EV262" s="14">
        <v>1.8852</v>
      </c>
      <c r="EW262" s="14">
        <v>1.3019000000000001</v>
      </c>
      <c r="EX262" s="14">
        <v>1.2708999999999999</v>
      </c>
      <c r="EY262" s="14">
        <v>0.68089999999999995</v>
      </c>
      <c r="EZ262" s="14">
        <v>0.45029999999999998</v>
      </c>
      <c r="FA262" s="14">
        <v>1.0588</v>
      </c>
    </row>
    <row r="263" spans="1:157" ht="15" customHeight="1">
      <c r="A263" s="3">
        <v>3741</v>
      </c>
      <c r="B263" s="2" t="s">
        <v>2114</v>
      </c>
      <c r="C263" s="3" t="s">
        <v>177</v>
      </c>
      <c r="D263" s="3" t="s">
        <v>956</v>
      </c>
      <c r="E263" s="3">
        <v>32453</v>
      </c>
      <c r="F263" s="3" t="s">
        <v>1898</v>
      </c>
      <c r="G263" s="3">
        <v>100001219</v>
      </c>
      <c r="H263" s="3">
        <v>3566</v>
      </c>
      <c r="I263" s="3">
        <v>253.05063000000001</v>
      </c>
      <c r="J263" s="3" t="s">
        <v>470</v>
      </c>
      <c r="K263" s="3">
        <v>5281708</v>
      </c>
      <c r="L263" s="4" t="s">
        <v>648</v>
      </c>
      <c r="M263" s="4" t="s">
        <v>2157</v>
      </c>
      <c r="N263" s="14">
        <v>1.1375999999999999</v>
      </c>
      <c r="O263" s="14">
        <v>0.9113</v>
      </c>
      <c r="P263" s="14">
        <v>1.2375</v>
      </c>
      <c r="Q263" s="14">
        <v>0.71419999999999995</v>
      </c>
      <c r="R263" s="14">
        <v>2.0118</v>
      </c>
      <c r="S263" s="14">
        <v>1.3495999999999999</v>
      </c>
      <c r="T263" s="14">
        <v>1.5457000000000001</v>
      </c>
      <c r="U263" s="14">
        <v>1.6348</v>
      </c>
      <c r="V263" s="14">
        <v>1.1678999999999999</v>
      </c>
      <c r="W263" s="14">
        <v>2.7181999999999999</v>
      </c>
      <c r="X263" s="14">
        <v>0.99239999999999995</v>
      </c>
      <c r="Y263" s="14">
        <v>0.83230000000000004</v>
      </c>
      <c r="Z263" s="14">
        <v>1.6186</v>
      </c>
      <c r="AA263" s="14">
        <v>2.0105</v>
      </c>
      <c r="AB263" s="14">
        <v>1.3475999999999999</v>
      </c>
      <c r="AC263" s="14">
        <v>0.81589999999999996</v>
      </c>
      <c r="AD263" s="14">
        <v>0.71519999999999995</v>
      </c>
      <c r="AE263" s="14">
        <v>0.71950000000000003</v>
      </c>
      <c r="AF263" s="14">
        <v>0.90629999999999999</v>
      </c>
      <c r="AG263" s="14">
        <v>1.1995</v>
      </c>
      <c r="AH263" s="14">
        <v>0.99809999999999999</v>
      </c>
      <c r="AI263" s="14">
        <v>0.72619999999999996</v>
      </c>
      <c r="AJ263" s="14">
        <v>0.9667</v>
      </c>
      <c r="AK263" s="14">
        <v>0.79400000000000004</v>
      </c>
      <c r="AL263" s="14">
        <v>0.92179999999999995</v>
      </c>
      <c r="AM263" s="14">
        <v>1.4423999999999999</v>
      </c>
      <c r="AN263" s="14">
        <v>1.2941</v>
      </c>
      <c r="AO263" s="14">
        <v>0.55210000000000004</v>
      </c>
      <c r="AP263" s="14">
        <v>0.35780000000000001</v>
      </c>
      <c r="AQ263" s="14">
        <v>0.1323</v>
      </c>
      <c r="AR263" s="14">
        <v>0.48130000000000001</v>
      </c>
      <c r="AS263" s="14">
        <v>0.81799999999999995</v>
      </c>
      <c r="AT263" s="14">
        <v>1.0205</v>
      </c>
      <c r="AU263" s="14">
        <v>0.85560000000000003</v>
      </c>
      <c r="AV263" s="14">
        <v>2.1539000000000001</v>
      </c>
      <c r="AW263" s="14">
        <v>1.1820999999999999</v>
      </c>
      <c r="AX263" s="14">
        <v>0.62139999999999995</v>
      </c>
      <c r="AY263" s="14">
        <v>1.5531999999999999</v>
      </c>
      <c r="AZ263" s="14">
        <v>1.4371</v>
      </c>
      <c r="BA263" s="14">
        <v>0.72719999999999996</v>
      </c>
      <c r="BB263" s="14">
        <v>0.40799999999999997</v>
      </c>
      <c r="BC263" s="14">
        <v>0.68169999999999997</v>
      </c>
      <c r="BD263" s="14">
        <v>0.4254</v>
      </c>
      <c r="BE263" s="14">
        <v>0.25230000000000002</v>
      </c>
      <c r="BF263" s="14">
        <v>0.1323</v>
      </c>
      <c r="BG263" s="14">
        <v>0.1323</v>
      </c>
      <c r="BH263" s="14">
        <v>0.1323</v>
      </c>
      <c r="BI263" s="14">
        <v>0.67230000000000001</v>
      </c>
      <c r="BJ263" s="14">
        <v>0.626</v>
      </c>
      <c r="BK263" s="14">
        <v>0.1323</v>
      </c>
      <c r="BL263" s="14">
        <v>0.1323</v>
      </c>
      <c r="BM263" s="14">
        <v>0.1323</v>
      </c>
      <c r="BN263" s="14">
        <v>0.1323</v>
      </c>
      <c r="BO263" s="14">
        <v>0.49580000000000002</v>
      </c>
      <c r="BP263" s="14">
        <v>0.1323</v>
      </c>
      <c r="BQ263" s="14">
        <v>0.1323</v>
      </c>
      <c r="BR263" s="14">
        <v>0.64290000000000003</v>
      </c>
      <c r="BS263" s="14">
        <v>0.6028</v>
      </c>
      <c r="BT263" s="14">
        <v>0.19470000000000001</v>
      </c>
      <c r="BU263" s="14">
        <v>2.0167999999999999</v>
      </c>
      <c r="BV263" s="14">
        <v>2.2509999999999999</v>
      </c>
      <c r="BW263" s="14">
        <v>0.91210000000000002</v>
      </c>
      <c r="BX263" s="14">
        <v>0.31850000000000001</v>
      </c>
      <c r="BY263" s="14">
        <v>0.36309999999999998</v>
      </c>
      <c r="BZ263" s="14">
        <v>0.1323</v>
      </c>
      <c r="CA263" s="14">
        <v>3.2328000000000001</v>
      </c>
      <c r="CB263" s="14">
        <v>1.7058</v>
      </c>
      <c r="CC263" s="14">
        <v>1.8221000000000001</v>
      </c>
      <c r="CD263" s="14">
        <v>1.768</v>
      </c>
      <c r="CE263" s="14">
        <v>1.6800999999999999</v>
      </c>
      <c r="CF263" s="14">
        <v>1.8064</v>
      </c>
      <c r="CG263" s="14">
        <v>0.53169999999999995</v>
      </c>
      <c r="CH263" s="14">
        <v>0.79890000000000005</v>
      </c>
      <c r="CI263" s="14">
        <v>1.681</v>
      </c>
      <c r="CJ263" s="14">
        <v>3.0981000000000001</v>
      </c>
      <c r="CK263" s="14">
        <v>4.9965000000000002</v>
      </c>
      <c r="CL263" s="14">
        <v>2.2357999999999998</v>
      </c>
      <c r="CM263" s="14">
        <v>3.0387</v>
      </c>
      <c r="CN263" s="14">
        <v>1.3754</v>
      </c>
      <c r="CO263" s="14">
        <v>2.0369000000000002</v>
      </c>
      <c r="CP263" s="14">
        <v>1.5609999999999999</v>
      </c>
      <c r="CQ263" s="14">
        <v>1.4027000000000001</v>
      </c>
      <c r="CR263" s="14">
        <v>0.61799999999999999</v>
      </c>
      <c r="CS263" s="14">
        <v>0.20430000000000001</v>
      </c>
      <c r="CT263" s="14">
        <v>1.3058000000000001</v>
      </c>
      <c r="CU263" s="14">
        <v>3.9310999999999998</v>
      </c>
      <c r="CV263" s="14">
        <v>0.68089999999999995</v>
      </c>
      <c r="CW263" s="14">
        <v>1.1466000000000001</v>
      </c>
      <c r="CX263" s="14">
        <v>2.7749000000000001</v>
      </c>
      <c r="CY263" s="14">
        <v>0.29899999999999999</v>
      </c>
      <c r="CZ263" s="14">
        <v>0.14399999999999999</v>
      </c>
      <c r="DA263" s="14">
        <v>1.0834999999999999</v>
      </c>
      <c r="DB263" s="14">
        <v>1.6426000000000001</v>
      </c>
      <c r="DC263" s="14">
        <v>0.85509999999999997</v>
      </c>
      <c r="DD263" s="14">
        <v>1.0019</v>
      </c>
      <c r="DE263" s="14">
        <v>1.0561</v>
      </c>
      <c r="DF263" s="14">
        <v>0.1323</v>
      </c>
      <c r="DG263" s="14">
        <v>0.8911</v>
      </c>
      <c r="DH263" s="14">
        <v>1.1903999999999999</v>
      </c>
      <c r="DI263" s="14">
        <v>1.1466000000000001</v>
      </c>
      <c r="DJ263" s="14">
        <v>1.9562999999999999</v>
      </c>
      <c r="DK263" s="14">
        <v>0.94310000000000005</v>
      </c>
      <c r="DL263" s="14">
        <v>1.3672</v>
      </c>
      <c r="DM263" s="14">
        <v>2.7686999999999999</v>
      </c>
      <c r="DN263" s="14">
        <v>3.7128000000000001</v>
      </c>
      <c r="DO263" s="14">
        <v>1.4422999999999999</v>
      </c>
      <c r="DP263" s="14">
        <v>1.1909000000000001</v>
      </c>
      <c r="DQ263" s="14">
        <v>0.6623</v>
      </c>
      <c r="DR263" s="14">
        <v>2.0457999999999998</v>
      </c>
      <c r="DS263" s="14">
        <v>0.65900000000000003</v>
      </c>
      <c r="DT263" s="14">
        <v>1.1913</v>
      </c>
      <c r="DU263" s="14">
        <v>1.2078</v>
      </c>
      <c r="DV263" s="14">
        <v>0.45279999999999998</v>
      </c>
      <c r="DW263" s="14">
        <v>0.76759999999999995</v>
      </c>
      <c r="DX263" s="14">
        <v>0.77129999999999999</v>
      </c>
      <c r="DY263" s="14">
        <v>0.30620000000000003</v>
      </c>
      <c r="DZ263" s="14">
        <v>0.82909999999999995</v>
      </c>
      <c r="EA263" s="14">
        <v>0.439</v>
      </c>
      <c r="EB263" s="14">
        <v>0.62870000000000004</v>
      </c>
      <c r="EC263" s="14">
        <v>1.3102</v>
      </c>
      <c r="ED263" s="14">
        <v>0.59019999999999995</v>
      </c>
      <c r="EE263" s="14">
        <v>0.1323</v>
      </c>
      <c r="EF263" s="14">
        <v>1.2152000000000001</v>
      </c>
      <c r="EG263" s="14">
        <v>1.5632999999999999</v>
      </c>
      <c r="EH263" s="14">
        <v>0.90359999999999996</v>
      </c>
      <c r="EI263" s="14">
        <v>0.60599999999999998</v>
      </c>
      <c r="EJ263" s="14">
        <v>0.55889999999999995</v>
      </c>
      <c r="EK263" s="14">
        <v>1.2645</v>
      </c>
      <c r="EL263" s="14">
        <v>0.77090000000000003</v>
      </c>
      <c r="EM263" s="14">
        <v>0.81689999999999996</v>
      </c>
      <c r="EN263" s="14">
        <v>0.96440000000000003</v>
      </c>
      <c r="EO263" s="14">
        <v>2.3483000000000001</v>
      </c>
      <c r="EP263" s="14">
        <v>1.0451999999999999</v>
      </c>
      <c r="EQ263" s="14">
        <v>2.5474000000000001</v>
      </c>
      <c r="ER263" s="14">
        <v>0.43669999999999998</v>
      </c>
      <c r="ES263" s="14">
        <v>1.3467</v>
      </c>
      <c r="ET263" s="14">
        <v>0.65849999999999997</v>
      </c>
      <c r="EU263" s="14">
        <v>0.40589999999999998</v>
      </c>
      <c r="EV263" s="14">
        <v>0.82850000000000001</v>
      </c>
      <c r="EW263" s="14">
        <v>0.26950000000000002</v>
      </c>
      <c r="EX263" s="14">
        <v>2.3691</v>
      </c>
      <c r="EY263" s="14">
        <v>0.4914</v>
      </c>
      <c r="EZ263" s="14">
        <v>2.6953</v>
      </c>
      <c r="FA263" s="14">
        <v>1.1056999999999999</v>
      </c>
    </row>
    <row r="264" spans="1:157" ht="15" customHeight="1">
      <c r="A264" s="3">
        <v>3927</v>
      </c>
      <c r="B264" s="2" t="s">
        <v>1033</v>
      </c>
      <c r="C264" s="3" t="s">
        <v>177</v>
      </c>
      <c r="D264" s="3" t="s">
        <v>956</v>
      </c>
      <c r="E264" s="3">
        <v>48727</v>
      </c>
      <c r="F264" s="3" t="s">
        <v>1898</v>
      </c>
      <c r="G264" s="3">
        <v>100006362</v>
      </c>
      <c r="H264" s="3">
        <v>2843</v>
      </c>
      <c r="I264" s="3">
        <v>333.00743999999997</v>
      </c>
      <c r="J264" s="3"/>
      <c r="K264" s="3"/>
      <c r="L264" s="3"/>
      <c r="M264" s="3"/>
      <c r="N264" s="14">
        <v>1.0876999999999999</v>
      </c>
      <c r="O264" s="14">
        <v>0.94669999999999999</v>
      </c>
      <c r="P264" s="14">
        <v>1.7311000000000001</v>
      </c>
      <c r="Q264" s="14">
        <v>0.52080000000000004</v>
      </c>
      <c r="R264" s="14">
        <v>1.9523999999999999</v>
      </c>
      <c r="S264" s="14">
        <v>1.4475</v>
      </c>
      <c r="T264" s="14">
        <v>1.3626</v>
      </c>
      <c r="U264" s="14">
        <v>1.9362999999999999</v>
      </c>
      <c r="V264" s="14">
        <v>1.4268000000000001</v>
      </c>
      <c r="W264" s="14">
        <v>3.9095</v>
      </c>
      <c r="X264" s="14">
        <v>1.1231</v>
      </c>
      <c r="Y264" s="14">
        <v>0.61080000000000001</v>
      </c>
      <c r="Z264" s="14">
        <v>1.7898000000000001</v>
      </c>
      <c r="AA264" s="14">
        <v>2.0022000000000002</v>
      </c>
      <c r="AB264" s="14">
        <v>2.0724999999999998</v>
      </c>
      <c r="AC264" s="14">
        <v>2.3729</v>
      </c>
      <c r="AD264" s="14">
        <v>0.44950000000000001</v>
      </c>
      <c r="AE264" s="14">
        <v>0.86809999999999998</v>
      </c>
      <c r="AF264" s="14">
        <v>1.012</v>
      </c>
      <c r="AG264" s="14">
        <v>1.4008</v>
      </c>
      <c r="AH264" s="14">
        <v>1.7277</v>
      </c>
      <c r="AI264" s="14">
        <v>0.80379999999999996</v>
      </c>
      <c r="AJ264" s="14">
        <v>1.3008</v>
      </c>
      <c r="AK264" s="14">
        <v>0.91820000000000002</v>
      </c>
      <c r="AL264" s="14">
        <v>0.83279999999999998</v>
      </c>
      <c r="AM264" s="14">
        <v>2.6987000000000001</v>
      </c>
      <c r="AN264" s="14">
        <v>1.7025999999999999</v>
      </c>
      <c r="AO264" s="14">
        <v>0.55830000000000002</v>
      </c>
      <c r="AP264" s="14">
        <v>0.21840000000000001</v>
      </c>
      <c r="AQ264" s="14">
        <v>0.13880000000000001</v>
      </c>
      <c r="AR264" s="14">
        <v>0.6401</v>
      </c>
      <c r="AS264" s="14">
        <v>0.94810000000000005</v>
      </c>
      <c r="AT264" s="14">
        <v>1.6453</v>
      </c>
      <c r="AU264" s="14">
        <v>1.6516</v>
      </c>
      <c r="AV264" s="14">
        <v>2.7019000000000002</v>
      </c>
      <c r="AW264" s="14">
        <v>1.0539000000000001</v>
      </c>
      <c r="AX264" s="14">
        <v>0.57369999999999999</v>
      </c>
      <c r="AY264" s="14">
        <v>1.5395000000000001</v>
      </c>
      <c r="AZ264" s="14">
        <v>1.4021999999999999</v>
      </c>
      <c r="BA264" s="14">
        <v>0.96489999999999998</v>
      </c>
      <c r="BB264" s="14">
        <v>0.38290000000000002</v>
      </c>
      <c r="BC264" s="14">
        <v>0.52710000000000001</v>
      </c>
      <c r="BD264" s="14">
        <v>0.18509999999999999</v>
      </c>
      <c r="BE264" s="14">
        <v>0.13880000000000001</v>
      </c>
      <c r="BF264" s="14">
        <v>0.13880000000000001</v>
      </c>
      <c r="BG264" s="14">
        <v>0.13880000000000001</v>
      </c>
      <c r="BH264" s="14">
        <v>0.13880000000000001</v>
      </c>
      <c r="BI264" s="14">
        <v>0.5494</v>
      </c>
      <c r="BJ264" s="14">
        <v>0.74660000000000004</v>
      </c>
      <c r="BK264" s="14">
        <v>0.13880000000000001</v>
      </c>
      <c r="BL264" s="14">
        <v>0.13880000000000001</v>
      </c>
      <c r="BM264" s="14">
        <v>0.13880000000000001</v>
      </c>
      <c r="BN264" s="14">
        <v>0.13880000000000001</v>
      </c>
      <c r="BO264" s="14">
        <v>0.55249999999999999</v>
      </c>
      <c r="BP264" s="14">
        <v>0.13880000000000001</v>
      </c>
      <c r="BQ264" s="14">
        <v>0.13880000000000001</v>
      </c>
      <c r="BR264" s="14">
        <v>0.13880000000000001</v>
      </c>
      <c r="BS264" s="14">
        <v>0.44230000000000003</v>
      </c>
      <c r="BT264" s="14">
        <v>0.13880000000000001</v>
      </c>
      <c r="BU264" s="14">
        <v>2.7065000000000001</v>
      </c>
      <c r="BV264" s="14">
        <v>2.7698</v>
      </c>
      <c r="BW264" s="14">
        <v>0.44729999999999998</v>
      </c>
      <c r="BX264" s="14">
        <v>0.28749999999999998</v>
      </c>
      <c r="BY264" s="14">
        <v>0.13880000000000001</v>
      </c>
      <c r="BZ264" s="14">
        <v>0.13880000000000001</v>
      </c>
      <c r="CA264" s="14">
        <v>1.613</v>
      </c>
      <c r="CB264" s="14">
        <v>1.0975999999999999</v>
      </c>
      <c r="CC264" s="14">
        <v>0.70550000000000002</v>
      </c>
      <c r="CD264" s="14">
        <v>1.2150000000000001</v>
      </c>
      <c r="CE264" s="14">
        <v>0.67430000000000001</v>
      </c>
      <c r="CF264" s="14">
        <v>1.4051</v>
      </c>
      <c r="CG264" s="14">
        <v>0.6956</v>
      </c>
      <c r="CH264" s="14">
        <v>0.85940000000000005</v>
      </c>
      <c r="CI264" s="14">
        <v>1.9345000000000001</v>
      </c>
      <c r="CJ264" s="14">
        <v>2.6482000000000001</v>
      </c>
      <c r="CK264" s="14">
        <v>4.8178000000000001</v>
      </c>
      <c r="CL264" s="14">
        <v>1.2568999999999999</v>
      </c>
      <c r="CM264" s="14">
        <v>1.1392</v>
      </c>
      <c r="CN264" s="14">
        <v>1.077</v>
      </c>
      <c r="CO264" s="14">
        <v>1.4395</v>
      </c>
      <c r="CP264" s="14">
        <v>2.2437999999999998</v>
      </c>
      <c r="CQ264" s="14">
        <v>1.0357000000000001</v>
      </c>
      <c r="CR264" s="14">
        <v>0.73629999999999995</v>
      </c>
      <c r="CS264" s="14">
        <v>0.13880000000000001</v>
      </c>
      <c r="CT264" s="14">
        <v>1.1487000000000001</v>
      </c>
      <c r="CU264" s="14">
        <v>2.7469000000000001</v>
      </c>
      <c r="CV264" s="14">
        <v>0.43630000000000002</v>
      </c>
      <c r="CW264" s="14">
        <v>1.3161</v>
      </c>
      <c r="CX264" s="14">
        <v>2.2231999999999998</v>
      </c>
      <c r="CY264" s="14">
        <v>0.3735</v>
      </c>
      <c r="CZ264" s="14">
        <v>0.13880000000000001</v>
      </c>
      <c r="DA264" s="14">
        <v>0.52729999999999999</v>
      </c>
      <c r="DB264" s="14">
        <v>1.1238999999999999</v>
      </c>
      <c r="DC264" s="14">
        <v>0.53500000000000003</v>
      </c>
      <c r="DD264" s="14">
        <v>0.96</v>
      </c>
      <c r="DE264" s="14">
        <v>0.75739999999999996</v>
      </c>
      <c r="DF264" s="14">
        <v>0.13880000000000001</v>
      </c>
      <c r="DG264" s="14">
        <v>0.75139999999999996</v>
      </c>
      <c r="DH264" s="14">
        <v>0.74829999999999997</v>
      </c>
      <c r="DI264" s="14">
        <v>0.72809999999999997</v>
      </c>
      <c r="DJ264" s="14">
        <v>1.5723</v>
      </c>
      <c r="DK264" s="14">
        <v>0.93030000000000002</v>
      </c>
      <c r="DL264" s="14">
        <v>0.98799999999999999</v>
      </c>
      <c r="DM264" s="14">
        <v>3.323</v>
      </c>
      <c r="DN264" s="14">
        <v>3.2886000000000002</v>
      </c>
      <c r="DO264" s="14">
        <v>1.0849</v>
      </c>
      <c r="DP264" s="14">
        <v>0.98419999999999996</v>
      </c>
      <c r="DQ264" s="14">
        <v>0.72829999999999995</v>
      </c>
      <c r="DR264" s="14">
        <v>1.6039000000000001</v>
      </c>
      <c r="DS264" s="14">
        <v>0.3886</v>
      </c>
      <c r="DT264" s="14">
        <v>2.7313000000000001</v>
      </c>
      <c r="DU264" s="14">
        <v>1.8868</v>
      </c>
      <c r="DV264" s="14">
        <v>0.42699999999999999</v>
      </c>
      <c r="DW264" s="14">
        <v>0.5585</v>
      </c>
      <c r="DX264" s="14">
        <v>0.50490000000000002</v>
      </c>
      <c r="DY264" s="14">
        <v>0.18690000000000001</v>
      </c>
      <c r="DZ264" s="14">
        <v>0.54710000000000003</v>
      </c>
      <c r="EA264" s="14">
        <v>0.46079999999999999</v>
      </c>
      <c r="EB264" s="14">
        <v>0.53769999999999996</v>
      </c>
      <c r="EC264" s="14">
        <v>0.78059999999999996</v>
      </c>
      <c r="ED264" s="14">
        <v>0.84809999999999997</v>
      </c>
      <c r="EE264" s="14">
        <v>0.13880000000000001</v>
      </c>
      <c r="EF264" s="14">
        <v>1.2415</v>
      </c>
      <c r="EG264" s="14">
        <v>3.2328999999999999</v>
      </c>
      <c r="EH264" s="14">
        <v>0.50290000000000001</v>
      </c>
      <c r="EI264" s="14">
        <v>0.65349999999999997</v>
      </c>
      <c r="EJ264" s="14">
        <v>0.47099999999999997</v>
      </c>
      <c r="EK264" s="14">
        <v>1.3178000000000001</v>
      </c>
      <c r="EL264" s="14">
        <v>0.6583</v>
      </c>
      <c r="EM264" s="14">
        <v>0.53610000000000002</v>
      </c>
      <c r="EN264" s="14">
        <v>0.73319999999999996</v>
      </c>
      <c r="EO264" s="14">
        <v>3.4479000000000002</v>
      </c>
      <c r="EP264" s="14">
        <v>1.0967</v>
      </c>
      <c r="EQ264" s="14">
        <v>1.5189999999999999</v>
      </c>
      <c r="ER264" s="14">
        <v>0.48649999999999999</v>
      </c>
      <c r="ES264" s="14">
        <v>1.381</v>
      </c>
      <c r="ET264" s="14">
        <v>1.3774</v>
      </c>
      <c r="EU264" s="14">
        <v>0.13880000000000001</v>
      </c>
      <c r="EV264" s="14">
        <v>0.81259999999999999</v>
      </c>
      <c r="EW264" s="14">
        <v>0.42170000000000002</v>
      </c>
      <c r="EX264" s="14">
        <v>2.9744000000000002</v>
      </c>
      <c r="EY264" s="14">
        <v>0.13880000000000001</v>
      </c>
      <c r="EZ264" s="14">
        <v>4.8982000000000001</v>
      </c>
      <c r="FA264" s="14">
        <v>0.96199999999999997</v>
      </c>
    </row>
    <row r="265" spans="1:157" ht="15" customHeight="1">
      <c r="A265" s="3">
        <v>3922</v>
      </c>
      <c r="B265" s="2" t="s">
        <v>1759</v>
      </c>
      <c r="C265" s="3" t="s">
        <v>177</v>
      </c>
      <c r="D265" s="3" t="s">
        <v>956</v>
      </c>
      <c r="E265" s="3">
        <v>48728</v>
      </c>
      <c r="F265" s="3" t="s">
        <v>1898</v>
      </c>
      <c r="G265" s="3">
        <v>100006363</v>
      </c>
      <c r="H265" s="3">
        <v>3330</v>
      </c>
      <c r="I265" s="3">
        <v>333.00756000000001</v>
      </c>
      <c r="J265" s="3"/>
      <c r="K265" s="3"/>
      <c r="L265" s="3"/>
      <c r="M265" s="3"/>
      <c r="N265" s="14">
        <v>1.7037</v>
      </c>
      <c r="O265" s="14">
        <v>0.97740000000000005</v>
      </c>
      <c r="P265" s="14">
        <v>1.8107</v>
      </c>
      <c r="Q265" s="14">
        <v>1.04</v>
      </c>
      <c r="R265" s="14">
        <v>2.1972999999999998</v>
      </c>
      <c r="S265" s="14">
        <v>1.2265999999999999</v>
      </c>
      <c r="T265" s="14">
        <v>2.0165000000000002</v>
      </c>
      <c r="U265" s="14">
        <v>1.8137000000000001</v>
      </c>
      <c r="V265" s="14">
        <v>1.6168</v>
      </c>
      <c r="W265" s="14">
        <v>3.1939000000000002</v>
      </c>
      <c r="X265" s="14">
        <v>1.0225</v>
      </c>
      <c r="Y265" s="14">
        <v>1.0356000000000001</v>
      </c>
      <c r="Z265" s="14">
        <v>2.0697000000000001</v>
      </c>
      <c r="AA265" s="14">
        <v>2.2926000000000002</v>
      </c>
      <c r="AB265" s="14">
        <v>1.4476</v>
      </c>
      <c r="AC265" s="14">
        <v>1.8884000000000001</v>
      </c>
      <c r="AD265" s="14">
        <v>0.59019999999999995</v>
      </c>
      <c r="AE265" s="14">
        <v>1.0701000000000001</v>
      </c>
      <c r="AF265" s="14">
        <v>1.3459000000000001</v>
      </c>
      <c r="AG265" s="14">
        <v>1.7015</v>
      </c>
      <c r="AH265" s="14">
        <v>1.6146</v>
      </c>
      <c r="AI265" s="14">
        <v>0.79569999999999996</v>
      </c>
      <c r="AJ265" s="14">
        <v>1.0094000000000001</v>
      </c>
      <c r="AK265" s="14">
        <v>0.65920000000000001</v>
      </c>
      <c r="AL265" s="14">
        <v>1.5597000000000001</v>
      </c>
      <c r="AM265" s="14">
        <v>2.0716000000000001</v>
      </c>
      <c r="AN265" s="14">
        <v>1.4072</v>
      </c>
      <c r="AO265" s="14">
        <v>0.78310000000000002</v>
      </c>
      <c r="AP265" s="14">
        <v>0.5091</v>
      </c>
      <c r="AQ265" s="14">
        <v>0.17130000000000001</v>
      </c>
      <c r="AR265" s="14">
        <v>1.1402000000000001</v>
      </c>
      <c r="AS265" s="14">
        <v>0.8498</v>
      </c>
      <c r="AT265" s="14">
        <v>2.0451000000000001</v>
      </c>
      <c r="AU265" s="14">
        <v>2.2096</v>
      </c>
      <c r="AV265" s="14">
        <v>3.6234000000000002</v>
      </c>
      <c r="AW265" s="14">
        <v>1.2633000000000001</v>
      </c>
      <c r="AX265" s="14">
        <v>0.64470000000000005</v>
      </c>
      <c r="AY265" s="14">
        <v>1.9781</v>
      </c>
      <c r="AZ265" s="14">
        <v>1.7113</v>
      </c>
      <c r="BA265" s="14">
        <v>1.1457999999999999</v>
      </c>
      <c r="BB265" s="14">
        <v>1.5165999999999999</v>
      </c>
      <c r="BC265" s="14">
        <v>1.0027999999999999</v>
      </c>
      <c r="BD265" s="14">
        <v>0.47210000000000002</v>
      </c>
      <c r="BE265" s="14">
        <v>0.47270000000000001</v>
      </c>
      <c r="BF265" s="14">
        <v>0.2422</v>
      </c>
      <c r="BG265" s="14">
        <v>6.83E-2</v>
      </c>
      <c r="BH265" s="14">
        <v>6.8599999999999994E-2</v>
      </c>
      <c r="BI265" s="14">
        <v>0.68779999999999997</v>
      </c>
      <c r="BJ265" s="14">
        <v>0.78659999999999997</v>
      </c>
      <c r="BK265" s="14">
        <v>2.5899999999999999E-2</v>
      </c>
      <c r="BL265" s="14">
        <v>7.3200000000000001E-2</v>
      </c>
      <c r="BM265" s="14">
        <v>2.3599999999999999E-2</v>
      </c>
      <c r="BN265" s="14">
        <v>5.4300000000000001E-2</v>
      </c>
      <c r="BO265" s="14">
        <v>0.70120000000000005</v>
      </c>
      <c r="BP265" s="14">
        <v>0.13689999999999999</v>
      </c>
      <c r="BQ265" s="14">
        <v>6.4500000000000002E-2</v>
      </c>
      <c r="BR265" s="14">
        <v>0.7208</v>
      </c>
      <c r="BS265" s="14">
        <v>1.1501999999999999</v>
      </c>
      <c r="BT265" s="14">
        <v>0.36009999999999998</v>
      </c>
      <c r="BU265" s="14">
        <v>2.4792000000000001</v>
      </c>
      <c r="BV265" s="14">
        <v>2.1349</v>
      </c>
      <c r="BW265" s="14">
        <v>1.1117999999999999</v>
      </c>
      <c r="BX265" s="14">
        <v>0.43340000000000001</v>
      </c>
      <c r="BY265" s="14">
        <v>0.41520000000000001</v>
      </c>
      <c r="BZ265" s="14">
        <v>0.12590000000000001</v>
      </c>
      <c r="CA265" s="14">
        <v>2.3754</v>
      </c>
      <c r="CB265" s="14">
        <v>0.69159999999999999</v>
      </c>
      <c r="CC265" s="14">
        <v>0.89439999999999997</v>
      </c>
      <c r="CD265" s="14">
        <v>1.9698</v>
      </c>
      <c r="CE265" s="14">
        <v>0.87709999999999999</v>
      </c>
      <c r="CF265" s="14">
        <v>0.96689999999999998</v>
      </c>
      <c r="CG265" s="14">
        <v>0.69769999999999999</v>
      </c>
      <c r="CH265" s="14">
        <v>0.6996</v>
      </c>
      <c r="CI265" s="14">
        <v>2.5735000000000001</v>
      </c>
      <c r="CJ265" s="14">
        <v>2.3367</v>
      </c>
      <c r="CK265" s="14">
        <v>3.8424</v>
      </c>
      <c r="CL265" s="14">
        <v>1.2384999999999999</v>
      </c>
      <c r="CM265" s="14">
        <v>1.4306000000000001</v>
      </c>
      <c r="CN265" s="14">
        <v>2.2473999999999998</v>
      </c>
      <c r="CO265" s="14">
        <v>1.9876</v>
      </c>
      <c r="CP265" s="14">
        <v>2.0026000000000002</v>
      </c>
      <c r="CQ265" s="14">
        <v>1.0692999999999999</v>
      </c>
      <c r="CR265" s="14">
        <v>0.55930000000000002</v>
      </c>
      <c r="CS265" s="14">
        <v>8.9700000000000002E-2</v>
      </c>
      <c r="CT265" s="14">
        <v>1.0781000000000001</v>
      </c>
      <c r="CU265" s="14">
        <v>2.5684</v>
      </c>
      <c r="CV265" s="14">
        <v>0.35</v>
      </c>
      <c r="CW265" s="14">
        <v>1.1093999999999999</v>
      </c>
      <c r="CX265" s="14">
        <v>1.8125</v>
      </c>
      <c r="CY265" s="14">
        <v>0.50460000000000005</v>
      </c>
      <c r="CZ265" s="14">
        <v>0.2326</v>
      </c>
      <c r="DA265" s="14">
        <v>0.73599999999999999</v>
      </c>
      <c r="DB265" s="14">
        <v>1.2302</v>
      </c>
      <c r="DC265" s="14">
        <v>0.61670000000000003</v>
      </c>
      <c r="DD265" s="14">
        <v>1.0786</v>
      </c>
      <c r="DE265" s="14">
        <v>0.95430000000000004</v>
      </c>
      <c r="DF265" s="14">
        <v>8.8499999999999995E-2</v>
      </c>
      <c r="DG265" s="14">
        <v>0.81799999999999995</v>
      </c>
      <c r="DH265" s="14">
        <v>0.93810000000000004</v>
      </c>
      <c r="DI265" s="14">
        <v>0.6421</v>
      </c>
      <c r="DJ265" s="14">
        <v>1.3992</v>
      </c>
      <c r="DK265" s="14">
        <v>0.61609999999999998</v>
      </c>
      <c r="DL265" s="14">
        <v>0.91190000000000004</v>
      </c>
      <c r="DM265" s="14">
        <v>2.3793000000000002</v>
      </c>
      <c r="DN265" s="14">
        <v>4.4048999999999996</v>
      </c>
      <c r="DO265" s="14">
        <v>1.2757000000000001</v>
      </c>
      <c r="DP265" s="14">
        <v>0.85319999999999996</v>
      </c>
      <c r="DQ265" s="14">
        <v>0.40289999999999998</v>
      </c>
      <c r="DR265" s="14">
        <v>1.1024</v>
      </c>
      <c r="DS265" s="14">
        <v>0.55940000000000001</v>
      </c>
      <c r="DT265" s="14">
        <v>3.3778999999999999</v>
      </c>
      <c r="DU265" s="14">
        <v>1.3634999999999999</v>
      </c>
      <c r="DV265" s="14">
        <v>0.252</v>
      </c>
      <c r="DW265" s="14">
        <v>0.37059999999999998</v>
      </c>
      <c r="DX265" s="14">
        <v>0.60540000000000005</v>
      </c>
      <c r="DY265" s="14">
        <v>0.2777</v>
      </c>
      <c r="DZ265" s="14">
        <v>0.57499999999999996</v>
      </c>
      <c r="EA265" s="14">
        <v>0.66979999999999995</v>
      </c>
      <c r="EB265" s="14">
        <v>0.99719999999999998</v>
      </c>
      <c r="EC265" s="14">
        <v>0.8266</v>
      </c>
      <c r="ED265" s="14">
        <v>0.64570000000000005</v>
      </c>
      <c r="EE265" s="14">
        <v>0.14019999999999999</v>
      </c>
      <c r="EF265" s="14">
        <v>0.82889999999999997</v>
      </c>
      <c r="EG265" s="14">
        <v>2.7021000000000002</v>
      </c>
      <c r="EH265" s="14">
        <v>0.55859999999999999</v>
      </c>
      <c r="EI265" s="14">
        <v>0.90539999999999998</v>
      </c>
      <c r="EJ265" s="14">
        <v>0.54579999999999995</v>
      </c>
      <c r="EK265" s="14">
        <v>0.92049999999999998</v>
      </c>
      <c r="EL265" s="14">
        <v>0.7853</v>
      </c>
      <c r="EM265" s="14">
        <v>1.6166</v>
      </c>
      <c r="EN265" s="14">
        <v>0.75129999999999997</v>
      </c>
      <c r="EO265" s="14">
        <v>5.4408000000000003</v>
      </c>
      <c r="EP265" s="14">
        <v>2.0255000000000001</v>
      </c>
      <c r="EQ265" s="14">
        <v>1.3916999999999999</v>
      </c>
      <c r="ER265" s="14">
        <v>0.72019999999999995</v>
      </c>
      <c r="ES265" s="14">
        <v>1.3683000000000001</v>
      </c>
      <c r="ET265" s="14">
        <v>2.6259000000000001</v>
      </c>
      <c r="EU265" s="14">
        <v>0.32150000000000001</v>
      </c>
      <c r="EV265" s="14">
        <v>1.1135999999999999</v>
      </c>
      <c r="EW265" s="14">
        <v>0.29249999999999998</v>
      </c>
      <c r="EX265" s="14">
        <v>2.7993000000000001</v>
      </c>
      <c r="EY265" s="14">
        <v>0.34599999999999997</v>
      </c>
      <c r="EZ265" s="14">
        <v>4.5517000000000003</v>
      </c>
      <c r="FA265" s="14">
        <v>1.4158999999999999</v>
      </c>
    </row>
    <row r="266" spans="1:157" ht="15" customHeight="1">
      <c r="A266" s="3">
        <v>1332</v>
      </c>
      <c r="B266" s="2" t="s">
        <v>1697</v>
      </c>
      <c r="C266" s="3" t="s">
        <v>211</v>
      </c>
      <c r="D266" s="3" t="s">
        <v>1302</v>
      </c>
      <c r="E266" s="3">
        <v>33941</v>
      </c>
      <c r="F266" s="3" t="s">
        <v>639</v>
      </c>
      <c r="G266" s="3">
        <v>100001251</v>
      </c>
      <c r="H266" s="3">
        <v>1130</v>
      </c>
      <c r="I266" s="3">
        <v>316.24824000000001</v>
      </c>
      <c r="J266" s="3" t="s">
        <v>2001</v>
      </c>
      <c r="K266" s="3">
        <v>10245190</v>
      </c>
      <c r="L266" s="3"/>
      <c r="M266" s="4" t="s">
        <v>592</v>
      </c>
      <c r="N266" s="14">
        <v>0.6915</v>
      </c>
      <c r="O266" s="14">
        <v>0.88009999999999999</v>
      </c>
      <c r="P266" s="14">
        <v>2.5518000000000001</v>
      </c>
      <c r="Q266" s="14">
        <v>0.71460000000000001</v>
      </c>
      <c r="R266" s="14">
        <v>0.70320000000000005</v>
      </c>
      <c r="S266" s="14">
        <v>1.0973999999999999</v>
      </c>
      <c r="T266" s="14">
        <v>0.44359999999999999</v>
      </c>
      <c r="U266" s="14">
        <v>0.44359999999999999</v>
      </c>
      <c r="V266" s="14">
        <v>0.60319999999999996</v>
      </c>
      <c r="W266" s="14">
        <v>0.84799999999999998</v>
      </c>
      <c r="X266" s="14">
        <v>0.98140000000000005</v>
      </c>
      <c r="Y266" s="14">
        <v>0.56720000000000004</v>
      </c>
      <c r="Z266" s="14">
        <v>0.67889999999999995</v>
      </c>
      <c r="AA266" s="14">
        <v>1.1195999999999999</v>
      </c>
      <c r="AB266" s="14">
        <v>0.82279999999999998</v>
      </c>
      <c r="AC266" s="14">
        <v>1.8469</v>
      </c>
      <c r="AD266" s="14">
        <v>1.0482</v>
      </c>
      <c r="AE266" s="14">
        <v>1.1640999999999999</v>
      </c>
      <c r="AF266" s="14">
        <v>0.8095</v>
      </c>
      <c r="AG266" s="14">
        <v>0.73980000000000001</v>
      </c>
      <c r="AH266" s="14">
        <v>1.1231</v>
      </c>
      <c r="AI266" s="14">
        <v>0.71519999999999995</v>
      </c>
      <c r="AJ266" s="14">
        <v>1.9583999999999999</v>
      </c>
      <c r="AK266" s="14">
        <v>0.62739999999999996</v>
      </c>
      <c r="AL266" s="14">
        <v>1.0559000000000001</v>
      </c>
      <c r="AM266" s="14">
        <v>1.2821</v>
      </c>
      <c r="AN266" s="14">
        <v>0.99660000000000004</v>
      </c>
      <c r="AO266" s="14">
        <v>1.0075000000000001</v>
      </c>
      <c r="AP266" s="14">
        <v>0.88300000000000001</v>
      </c>
      <c r="AQ266" s="14">
        <v>1.4023000000000001</v>
      </c>
      <c r="AR266" s="14">
        <v>0.91479999999999995</v>
      </c>
      <c r="AS266" s="14">
        <v>0.71909999999999996</v>
      </c>
      <c r="AT266" s="14">
        <v>0.69479999999999997</v>
      </c>
      <c r="AU266" s="14">
        <v>1.1476999999999999</v>
      </c>
      <c r="AV266" s="14">
        <v>0.72189999999999999</v>
      </c>
      <c r="AW266" s="14">
        <v>0.59470000000000001</v>
      </c>
      <c r="AX266" s="14">
        <v>1.7863</v>
      </c>
      <c r="AY266" s="14">
        <v>1.2404999999999999</v>
      </c>
      <c r="AZ266" s="14">
        <v>0.83109999999999995</v>
      </c>
      <c r="BA266" s="14">
        <v>1.3971</v>
      </c>
      <c r="BB266" s="14">
        <v>1.3556999999999999</v>
      </c>
      <c r="BC266" s="14">
        <v>0.74909999999999999</v>
      </c>
      <c r="BD266" s="14">
        <v>1.7361</v>
      </c>
      <c r="BE266" s="14">
        <v>2.5447000000000002</v>
      </c>
      <c r="BF266" s="14">
        <v>1.9588000000000001</v>
      </c>
      <c r="BG266" s="14">
        <v>1.5012000000000001</v>
      </c>
      <c r="BH266" s="14">
        <v>2.3687999999999998</v>
      </c>
      <c r="BI266" s="14">
        <v>0.81779999999999997</v>
      </c>
      <c r="BJ266" s="14">
        <v>0.60580000000000001</v>
      </c>
      <c r="BK266" s="14">
        <v>7.0904999999999996</v>
      </c>
      <c r="BL266" s="14">
        <v>3.7292000000000001</v>
      </c>
      <c r="BM266" s="14">
        <v>7.7731000000000003</v>
      </c>
      <c r="BN266" s="14">
        <v>7.7731000000000003</v>
      </c>
      <c r="BO266" s="14">
        <v>2.7229000000000001</v>
      </c>
      <c r="BP266" s="14">
        <v>7.2336999999999998</v>
      </c>
      <c r="BQ266" s="14">
        <v>6.4598000000000004</v>
      </c>
      <c r="BR266" s="14">
        <v>5.1721000000000004</v>
      </c>
      <c r="BS266" s="14">
        <v>5.5008999999999997</v>
      </c>
      <c r="BT266" s="14">
        <v>5.0849000000000002</v>
      </c>
      <c r="BU266" s="14">
        <v>0.51100000000000001</v>
      </c>
      <c r="BV266" s="14">
        <v>1.5431999999999999</v>
      </c>
      <c r="BW266" s="14">
        <v>0.97289999999999999</v>
      </c>
      <c r="BX266" s="14">
        <v>5.0595999999999997</v>
      </c>
      <c r="BY266" s="14">
        <v>4.2763999999999998</v>
      </c>
      <c r="BZ266" s="14">
        <v>1.4298</v>
      </c>
      <c r="CA266" s="14">
        <v>1.9517</v>
      </c>
      <c r="CB266" s="14">
        <v>0.74990000000000001</v>
      </c>
      <c r="CC266" s="14">
        <v>0.3775</v>
      </c>
      <c r="CD266" s="14">
        <v>0.53139999999999998</v>
      </c>
      <c r="CE266" s="14">
        <v>1.4216</v>
      </c>
      <c r="CF266" s="14">
        <v>0.56310000000000004</v>
      </c>
      <c r="CG266" s="14">
        <v>0.81799999999999995</v>
      </c>
      <c r="CH266" s="14">
        <v>0.5736</v>
      </c>
      <c r="CI266" s="14">
        <v>0.95240000000000002</v>
      </c>
      <c r="CJ266" s="14">
        <v>0.47810000000000002</v>
      </c>
      <c r="CK266" s="14">
        <v>0.44969999999999999</v>
      </c>
      <c r="CL266" s="14">
        <v>0.79220000000000002</v>
      </c>
      <c r="CM266" s="14">
        <v>0.97409999999999997</v>
      </c>
      <c r="CN266" s="14">
        <v>0.63629999999999998</v>
      </c>
      <c r="CO266" s="14">
        <v>0.70830000000000004</v>
      </c>
      <c r="CP266" s="14">
        <v>0.55769999999999997</v>
      </c>
      <c r="CQ266" s="14">
        <v>1.5536000000000001</v>
      </c>
      <c r="CR266" s="14">
        <v>1.5127999999999999</v>
      </c>
      <c r="CS266" s="14">
        <v>1.0962000000000001</v>
      </c>
      <c r="CT266" s="14">
        <v>0.84599999999999997</v>
      </c>
      <c r="CU266" s="14">
        <v>1.0165999999999999</v>
      </c>
      <c r="CV266" s="14">
        <v>2.0754999999999999</v>
      </c>
      <c r="CW266" s="14">
        <v>1.5075000000000001</v>
      </c>
      <c r="CX266" s="14">
        <v>0.43090000000000001</v>
      </c>
      <c r="CY266" s="14">
        <v>0.81030000000000002</v>
      </c>
      <c r="CZ266" s="14">
        <v>1.3857999999999999</v>
      </c>
      <c r="DA266" s="14">
        <v>1.3951</v>
      </c>
      <c r="DB266" s="14">
        <v>1.6075999999999999</v>
      </c>
      <c r="DC266" s="14">
        <v>1.2399</v>
      </c>
      <c r="DD266" s="14">
        <v>0.63029999999999997</v>
      </c>
      <c r="DE266" s="14">
        <v>1.181</v>
      </c>
      <c r="DF266" s="14">
        <v>1.5424</v>
      </c>
      <c r="DG266" s="14">
        <v>0.70689999999999997</v>
      </c>
      <c r="DH266" s="14">
        <v>1.2045999999999999</v>
      </c>
      <c r="DI266" s="14">
        <v>1.1988000000000001</v>
      </c>
      <c r="DJ266" s="14">
        <v>1.1127</v>
      </c>
      <c r="DK266" s="14">
        <v>1.4035</v>
      </c>
      <c r="DL266" s="14">
        <v>1.0002</v>
      </c>
      <c r="DM266" s="14">
        <v>1.7102999999999999</v>
      </c>
      <c r="DN266" s="14">
        <v>1.7559</v>
      </c>
      <c r="DO266" s="14">
        <v>0.99980000000000002</v>
      </c>
      <c r="DP266" s="14">
        <v>1.3946000000000001</v>
      </c>
      <c r="DQ266" s="14">
        <v>1.1696</v>
      </c>
      <c r="DR266" s="14">
        <v>1.0116000000000001</v>
      </c>
      <c r="DS266" s="14">
        <v>1.6808000000000001</v>
      </c>
      <c r="DT266" s="14">
        <v>1.9112</v>
      </c>
      <c r="DU266" s="14">
        <v>0.44240000000000002</v>
      </c>
      <c r="DV266" s="14">
        <v>0.88970000000000005</v>
      </c>
      <c r="DW266" s="14">
        <v>1.2417</v>
      </c>
      <c r="DX266" s="14">
        <v>0.95150000000000001</v>
      </c>
      <c r="DY266" s="14">
        <v>1.2303999999999999</v>
      </c>
      <c r="DZ266" s="14">
        <v>0.99360000000000004</v>
      </c>
      <c r="EA266" s="14">
        <v>1.3564000000000001</v>
      </c>
      <c r="EB266" s="14">
        <v>1.2513000000000001</v>
      </c>
      <c r="EC266" s="14">
        <v>0.97260000000000002</v>
      </c>
      <c r="ED266" s="14">
        <v>1.5434000000000001</v>
      </c>
      <c r="EE266" s="14">
        <v>2.2864</v>
      </c>
      <c r="EF266" s="14">
        <v>0.82189999999999996</v>
      </c>
      <c r="EG266" s="14">
        <v>1.1222000000000001</v>
      </c>
      <c r="EH266" s="14">
        <v>0.54510000000000003</v>
      </c>
      <c r="EI266" s="14">
        <v>0.60099999999999998</v>
      </c>
      <c r="EJ266" s="14">
        <v>0.99060000000000004</v>
      </c>
      <c r="EK266" s="14">
        <v>0.66200000000000003</v>
      </c>
      <c r="EL266" s="14">
        <v>0.95179999999999998</v>
      </c>
      <c r="EM266" s="14">
        <v>0.60819999999999996</v>
      </c>
      <c r="EN266" s="14">
        <v>0.68569999999999998</v>
      </c>
      <c r="EO266" s="14">
        <v>0.91220000000000001</v>
      </c>
      <c r="EP266" s="14">
        <v>1.0113000000000001</v>
      </c>
      <c r="EQ266" s="14">
        <v>0.40300000000000002</v>
      </c>
      <c r="ER266" s="14">
        <v>0.44890000000000002</v>
      </c>
      <c r="ES266" s="14">
        <v>0.60509999999999997</v>
      </c>
      <c r="ET266" s="14">
        <v>4.9115000000000002</v>
      </c>
      <c r="EU266" s="14">
        <v>0.76270000000000004</v>
      </c>
      <c r="EV266" s="14">
        <v>1.0981000000000001</v>
      </c>
      <c r="EW266" s="14">
        <v>0.86619999999999997</v>
      </c>
      <c r="EX266" s="14">
        <v>0.54510000000000003</v>
      </c>
      <c r="EY266" s="14">
        <v>0.94589999999999996</v>
      </c>
      <c r="EZ266" s="14">
        <v>0.5474</v>
      </c>
      <c r="FA266" s="14">
        <v>0.61819999999999997</v>
      </c>
    </row>
    <row r="267" spans="1:157" ht="15" customHeight="1">
      <c r="A267" s="3">
        <v>1374</v>
      </c>
      <c r="B267" s="2" t="s">
        <v>563</v>
      </c>
      <c r="C267" s="3" t="s">
        <v>211</v>
      </c>
      <c r="D267" s="3" t="s">
        <v>1862</v>
      </c>
      <c r="E267" s="3">
        <v>36747</v>
      </c>
      <c r="F267" s="3" t="s">
        <v>209</v>
      </c>
      <c r="G267" s="3">
        <v>100001662</v>
      </c>
      <c r="H267" s="3">
        <v>2052</v>
      </c>
      <c r="I267" s="3">
        <v>146.11756</v>
      </c>
      <c r="J267" s="3" t="s">
        <v>2121</v>
      </c>
      <c r="K267" s="3">
        <v>134</v>
      </c>
      <c r="L267" s="4" t="s">
        <v>508</v>
      </c>
      <c r="M267" s="4" t="s">
        <v>2153</v>
      </c>
      <c r="N267" s="14">
        <v>0.8196</v>
      </c>
      <c r="O267" s="14">
        <v>0.7258</v>
      </c>
      <c r="P267" s="14">
        <v>1.4202999999999999</v>
      </c>
      <c r="Q267" s="14">
        <v>0.76659999999999995</v>
      </c>
      <c r="R267" s="14">
        <v>1.0246999999999999</v>
      </c>
      <c r="S267" s="14">
        <v>1.5376000000000001</v>
      </c>
      <c r="T267" s="14">
        <v>0.87929999999999997</v>
      </c>
      <c r="U267" s="14">
        <v>0.98480000000000001</v>
      </c>
      <c r="V267" s="14">
        <v>1.2609999999999999</v>
      </c>
      <c r="W267" s="14">
        <v>1.6064000000000001</v>
      </c>
      <c r="X267" s="14">
        <v>0.98399999999999999</v>
      </c>
      <c r="Y267" s="14">
        <v>0.91690000000000005</v>
      </c>
      <c r="Z267" s="14">
        <v>0.78320000000000001</v>
      </c>
      <c r="AA267" s="14">
        <v>1.2176</v>
      </c>
      <c r="AB267" s="14">
        <v>1.0822000000000001</v>
      </c>
      <c r="AC267" s="14">
        <v>1.68</v>
      </c>
      <c r="AD267" s="14">
        <v>0.86799999999999999</v>
      </c>
      <c r="AE267" s="14">
        <v>0.7399</v>
      </c>
      <c r="AF267" s="14">
        <v>0.81979999999999997</v>
      </c>
      <c r="AG267" s="14">
        <v>0.85499999999999998</v>
      </c>
      <c r="AH267" s="14">
        <v>1.0302</v>
      </c>
      <c r="AI267" s="14">
        <v>0.82799999999999996</v>
      </c>
      <c r="AJ267" s="14">
        <v>1.1328</v>
      </c>
      <c r="AK267" s="14">
        <v>0.69740000000000002</v>
      </c>
      <c r="AL267" s="14">
        <v>0.65910000000000002</v>
      </c>
      <c r="AM267" s="14">
        <v>1.2797000000000001</v>
      </c>
      <c r="AN267" s="14">
        <v>0.9002</v>
      </c>
      <c r="AO267" s="14">
        <v>0.86909999999999998</v>
      </c>
      <c r="AP267" s="14">
        <v>0.75160000000000005</v>
      </c>
      <c r="AQ267" s="14">
        <v>1.0124</v>
      </c>
      <c r="AR267" s="14">
        <v>0.72370000000000001</v>
      </c>
      <c r="AS267" s="14">
        <v>0.84140000000000004</v>
      </c>
      <c r="AT267" s="14">
        <v>1.1374</v>
      </c>
      <c r="AU267" s="14">
        <v>0.87380000000000002</v>
      </c>
      <c r="AV267" s="14">
        <v>1.3909</v>
      </c>
      <c r="AW267" s="14">
        <v>1.0609</v>
      </c>
      <c r="AX267" s="14">
        <v>0.9405</v>
      </c>
      <c r="AY267" s="14">
        <v>1.548</v>
      </c>
      <c r="AZ267" s="14">
        <v>1.0164</v>
      </c>
      <c r="BA267" s="14">
        <v>1.3038000000000001</v>
      </c>
      <c r="BB267" s="14">
        <v>0.92320000000000002</v>
      </c>
      <c r="BC267" s="14">
        <v>1.4305000000000001</v>
      </c>
      <c r="BD267" s="14">
        <v>1.1295999999999999</v>
      </c>
      <c r="BE267" s="14">
        <v>0.86829999999999996</v>
      </c>
      <c r="BF267" s="14">
        <v>0.66190000000000004</v>
      </c>
      <c r="BG267" s="14">
        <v>0.73240000000000005</v>
      </c>
      <c r="BH267" s="14">
        <v>0.86780000000000002</v>
      </c>
      <c r="BI267" s="14">
        <v>0.90549999999999997</v>
      </c>
      <c r="BJ267" s="14">
        <v>0.96189999999999998</v>
      </c>
      <c r="BK267" s="14">
        <v>0.92549999999999999</v>
      </c>
      <c r="BL267" s="14">
        <v>0.71040000000000003</v>
      </c>
      <c r="BM267" s="14">
        <v>1.0178</v>
      </c>
      <c r="BN267" s="14">
        <v>0.87680000000000002</v>
      </c>
      <c r="BO267" s="14">
        <v>0.88139999999999996</v>
      </c>
      <c r="BP267" s="14">
        <v>0.66449999999999998</v>
      </c>
      <c r="BQ267" s="14">
        <v>1.0912999999999999</v>
      </c>
      <c r="BR267" s="14">
        <v>1.1233</v>
      </c>
      <c r="BS267" s="14">
        <v>0.74950000000000006</v>
      </c>
      <c r="BT267" s="14">
        <v>0.6542</v>
      </c>
      <c r="BU267" s="14">
        <v>0.8387</v>
      </c>
      <c r="BV267" s="14">
        <v>1.1085</v>
      </c>
      <c r="BW267" s="14">
        <v>0.95099999999999996</v>
      </c>
      <c r="BX267" s="14">
        <v>0.88470000000000004</v>
      </c>
      <c r="BY267" s="14">
        <v>0.91359999999999997</v>
      </c>
      <c r="BZ267" s="14">
        <v>0.67669999999999997</v>
      </c>
      <c r="CA267" s="14">
        <v>1.056</v>
      </c>
      <c r="CB267" s="14">
        <v>1.1191</v>
      </c>
      <c r="CC267" s="14">
        <v>0.93100000000000005</v>
      </c>
      <c r="CD267" s="14">
        <v>1.5766</v>
      </c>
      <c r="CE267" s="14">
        <v>0.85240000000000005</v>
      </c>
      <c r="CF267" s="14">
        <v>1.3793</v>
      </c>
      <c r="CG267" s="14">
        <v>0.88480000000000003</v>
      </c>
      <c r="CH267" s="14">
        <v>0.69069999999999998</v>
      </c>
      <c r="CI267" s="14">
        <v>1.0411999999999999</v>
      </c>
      <c r="CJ267" s="14">
        <v>1.1135999999999999</v>
      </c>
      <c r="CK267" s="14">
        <v>1.0998000000000001</v>
      </c>
      <c r="CL267" s="14">
        <v>1.1612</v>
      </c>
      <c r="CM267" s="14">
        <v>0.95389999999999997</v>
      </c>
      <c r="CN267" s="14">
        <v>0.91979999999999995</v>
      </c>
      <c r="CO267" s="14">
        <v>0.9516</v>
      </c>
      <c r="CP267" s="14">
        <v>1.0831999999999999</v>
      </c>
      <c r="CQ267" s="14">
        <v>1.3161</v>
      </c>
      <c r="CR267" s="14">
        <v>0.99829999999999997</v>
      </c>
      <c r="CS267" s="14">
        <v>0.83099999999999996</v>
      </c>
      <c r="CT267" s="14">
        <v>0.70760000000000001</v>
      </c>
      <c r="CU267" s="14">
        <v>1.0017</v>
      </c>
      <c r="CV267" s="14">
        <v>1.1870000000000001</v>
      </c>
      <c r="CW267" s="14">
        <v>1.0808</v>
      </c>
      <c r="CX267" s="14">
        <v>0.81240000000000001</v>
      </c>
      <c r="CY267" s="14">
        <v>0.81859999999999999</v>
      </c>
      <c r="CZ267" s="14">
        <v>1.1895</v>
      </c>
      <c r="DA267" s="14">
        <v>1.0179</v>
      </c>
      <c r="DB267" s="14">
        <v>0.89980000000000004</v>
      </c>
      <c r="DC267" s="14">
        <v>1.1121000000000001</v>
      </c>
      <c r="DD267" s="14">
        <v>1.1596</v>
      </c>
      <c r="DE267" s="14">
        <v>1.1719999999999999</v>
      </c>
      <c r="DF267" s="14">
        <v>0.92349999999999999</v>
      </c>
      <c r="DG267" s="14">
        <v>0.80359999999999998</v>
      </c>
      <c r="DH267" s="14">
        <v>1.0387</v>
      </c>
      <c r="DI267" s="14">
        <v>1.1404000000000001</v>
      </c>
      <c r="DJ267" s="14">
        <v>1.0392999999999999</v>
      </c>
      <c r="DK267" s="14">
        <v>1.369</v>
      </c>
      <c r="DL267" s="14">
        <v>1.0137</v>
      </c>
      <c r="DM267" s="14">
        <v>1.8452999999999999</v>
      </c>
      <c r="DN267" s="14">
        <v>1.4997</v>
      </c>
      <c r="DO267" s="14">
        <v>1.5425</v>
      </c>
      <c r="DP267" s="14">
        <v>1.4123000000000001</v>
      </c>
      <c r="DQ267" s="14">
        <v>1.3008999999999999</v>
      </c>
      <c r="DR267" s="14">
        <v>1.2883</v>
      </c>
      <c r="DS267" s="14">
        <v>0.81940000000000002</v>
      </c>
      <c r="DT267" s="14">
        <v>1.6680999999999999</v>
      </c>
      <c r="DU267" s="14">
        <v>0.88449999999999995</v>
      </c>
      <c r="DV267" s="14">
        <v>1.2478</v>
      </c>
      <c r="DW267" s="14">
        <v>1.1073</v>
      </c>
      <c r="DX267" s="14">
        <v>0.95009999999999994</v>
      </c>
      <c r="DY267" s="14">
        <v>0.8599</v>
      </c>
      <c r="DZ267" s="14">
        <v>1.1193</v>
      </c>
      <c r="EA267" s="14">
        <v>1.1127</v>
      </c>
      <c r="EB267" s="14">
        <v>0.88800000000000001</v>
      </c>
      <c r="EC267" s="14">
        <v>1.0133000000000001</v>
      </c>
      <c r="ED267" s="14">
        <v>1.1599999999999999</v>
      </c>
      <c r="EE267" s="14">
        <v>1.2667999999999999</v>
      </c>
      <c r="EF267" s="14">
        <v>1.1629</v>
      </c>
      <c r="EG267" s="14">
        <v>1.6600999999999999</v>
      </c>
      <c r="EH267" s="14">
        <v>1.2542</v>
      </c>
      <c r="EI267" s="14">
        <v>1.4395</v>
      </c>
      <c r="EJ267" s="14">
        <v>1.3050999999999999</v>
      </c>
      <c r="EK267" s="14">
        <v>0.84989999999999999</v>
      </c>
      <c r="EL267" s="14">
        <v>1.0107999999999999</v>
      </c>
      <c r="EM267" s="14">
        <v>0.89590000000000003</v>
      </c>
      <c r="EN267" s="14">
        <v>1.3556999999999999</v>
      </c>
      <c r="EO267" s="14">
        <v>1.4265000000000001</v>
      </c>
      <c r="EP267" s="14">
        <v>0.84989999999999999</v>
      </c>
      <c r="EQ267" s="14">
        <v>0.78369999999999995</v>
      </c>
      <c r="ER267" s="14">
        <v>0.95850000000000002</v>
      </c>
      <c r="ES267" s="14">
        <v>0.7984</v>
      </c>
      <c r="ET267" s="14">
        <v>2.1595</v>
      </c>
      <c r="EU267" s="14">
        <v>0.76229999999999998</v>
      </c>
      <c r="EV267" s="14">
        <v>0.82950000000000002</v>
      </c>
      <c r="EW267" s="14">
        <v>0.84640000000000004</v>
      </c>
      <c r="EX267" s="14">
        <v>1.0603</v>
      </c>
      <c r="EY267" s="14">
        <v>0.626</v>
      </c>
      <c r="EZ267" s="14">
        <v>1.5996999999999999</v>
      </c>
      <c r="FA267" s="14">
        <v>0.66269999999999996</v>
      </c>
    </row>
    <row r="268" spans="1:157" ht="15" customHeight="1">
      <c r="A268" s="3">
        <v>2572</v>
      </c>
      <c r="B268" s="2" t="s">
        <v>2045</v>
      </c>
      <c r="C268" s="3" t="s">
        <v>211</v>
      </c>
      <c r="D268" s="3" t="s">
        <v>107</v>
      </c>
      <c r="E268" s="3">
        <v>1114</v>
      </c>
      <c r="F268" s="3" t="s">
        <v>1898</v>
      </c>
      <c r="G268" s="3">
        <v>302</v>
      </c>
      <c r="H268" s="3">
        <v>5294</v>
      </c>
      <c r="I268" s="3">
        <v>391.28537999999998</v>
      </c>
      <c r="J268" s="3" t="s">
        <v>694</v>
      </c>
      <c r="K268" s="3">
        <v>222528</v>
      </c>
      <c r="L268" s="4" t="s">
        <v>947</v>
      </c>
      <c r="M268" s="4" t="s">
        <v>1533</v>
      </c>
      <c r="N268" s="14">
        <v>0.83660000000000001</v>
      </c>
      <c r="O268" s="14">
        <v>0.67700000000000005</v>
      </c>
      <c r="P268" s="14">
        <v>8.3158999999999992</v>
      </c>
      <c r="Q268" s="14">
        <v>0.40389999999999998</v>
      </c>
      <c r="R268" s="14">
        <v>0.74039999999999995</v>
      </c>
      <c r="S268" s="14">
        <v>3.4268999999999998</v>
      </c>
      <c r="T268" s="14">
        <v>0.46560000000000001</v>
      </c>
      <c r="U268" s="14">
        <v>0.72050000000000003</v>
      </c>
      <c r="V268" s="14">
        <v>0.38869999999999999</v>
      </c>
      <c r="W268" s="14">
        <v>8.4833999999999996</v>
      </c>
      <c r="X268" s="14">
        <v>0.25009999999999999</v>
      </c>
      <c r="Y268" s="14">
        <v>0.38350000000000001</v>
      </c>
      <c r="Z268" s="14">
        <v>0.49969999999999998</v>
      </c>
      <c r="AA268" s="14">
        <v>0.1368</v>
      </c>
      <c r="AB268" s="14">
        <v>0.43290000000000001</v>
      </c>
      <c r="AC268" s="14">
        <v>11.245900000000001</v>
      </c>
      <c r="AD268" s="14">
        <v>0.70140000000000002</v>
      </c>
      <c r="AE268" s="14">
        <v>0.88390000000000002</v>
      </c>
      <c r="AF268" s="14">
        <v>0.4844</v>
      </c>
      <c r="AG268" s="14">
        <v>1.1606000000000001</v>
      </c>
      <c r="AH268" s="14">
        <v>0.5958</v>
      </c>
      <c r="AI268" s="14">
        <v>0.69369999999999998</v>
      </c>
      <c r="AJ268" s="14">
        <v>0.20580000000000001</v>
      </c>
      <c r="AK268" s="14">
        <v>0.25290000000000001</v>
      </c>
      <c r="AL268" s="14">
        <v>0.69550000000000001</v>
      </c>
      <c r="AM268" s="14">
        <v>6.5195999999999996</v>
      </c>
      <c r="AN268" s="14">
        <v>0.91469999999999996</v>
      </c>
      <c r="AO268" s="14">
        <v>1.0306999999999999</v>
      </c>
      <c r="AP268" s="14">
        <v>0.83020000000000005</v>
      </c>
      <c r="AQ268" s="14">
        <v>1.492</v>
      </c>
      <c r="AR268" s="14">
        <v>0.67310000000000003</v>
      </c>
      <c r="AS268" s="14">
        <v>0.65669999999999995</v>
      </c>
      <c r="AT268" s="14">
        <v>0.8427</v>
      </c>
      <c r="AU268" s="14">
        <v>1.6720999999999999</v>
      </c>
      <c r="AV268" s="14">
        <v>1.1929000000000001</v>
      </c>
      <c r="AW268" s="14">
        <v>0.28799999999999998</v>
      </c>
      <c r="AX268" s="14">
        <v>0.99850000000000005</v>
      </c>
      <c r="AY268" s="14">
        <v>0.78269999999999995</v>
      </c>
      <c r="AZ268" s="14">
        <v>0.53</v>
      </c>
      <c r="BA268" s="14">
        <v>1.4414</v>
      </c>
      <c r="BB268" s="14">
        <v>1.5115000000000001</v>
      </c>
      <c r="BC268" s="14">
        <v>0.91510000000000002</v>
      </c>
      <c r="BD268" s="14">
        <v>0.30869999999999997</v>
      </c>
      <c r="BE268" s="14">
        <v>2.0251999999999999</v>
      </c>
      <c r="BF268" s="14">
        <v>0.47539999999999999</v>
      </c>
      <c r="BG268" s="14">
        <v>0.16370000000000001</v>
      </c>
      <c r="BH268" s="14">
        <v>0.23949999999999999</v>
      </c>
      <c r="BI268" s="14">
        <v>0.58109999999999995</v>
      </c>
      <c r="BJ268" s="14">
        <v>0.36230000000000001</v>
      </c>
      <c r="BK268" s="14">
        <v>3.8031000000000001</v>
      </c>
      <c r="BL268" s="14">
        <v>0.39739999999999998</v>
      </c>
      <c r="BM268" s="14">
        <v>1.0548</v>
      </c>
      <c r="BN268" s="14">
        <v>0.92520000000000002</v>
      </c>
      <c r="BO268" s="14">
        <v>0.38340000000000002</v>
      </c>
      <c r="BP268" s="14">
        <v>0.9899</v>
      </c>
      <c r="BQ268" s="14">
        <v>2.0038999999999998</v>
      </c>
      <c r="BR268" s="14">
        <v>1.7994000000000001</v>
      </c>
      <c r="BS268" s="14">
        <v>1.5052000000000001</v>
      </c>
      <c r="BT268" s="14">
        <v>2.1398999999999999</v>
      </c>
      <c r="BU268" s="14">
        <v>0.3392</v>
      </c>
      <c r="BV268" s="14">
        <v>9.9734999999999996</v>
      </c>
      <c r="BW268" s="14">
        <v>4.7708000000000004</v>
      </c>
      <c r="BX268" s="14">
        <v>2.5947</v>
      </c>
      <c r="BY268" s="14">
        <v>0.33610000000000001</v>
      </c>
      <c r="BZ268" s="14">
        <v>0.1467</v>
      </c>
      <c r="CA268" s="14">
        <v>7.3231000000000002</v>
      </c>
      <c r="CB268" s="14">
        <v>2.7823000000000002</v>
      </c>
      <c r="CC268" s="14">
        <v>2.0160999999999998</v>
      </c>
      <c r="CD268" s="14">
        <v>3.8285999999999998</v>
      </c>
      <c r="CE268" s="14">
        <v>4.3689</v>
      </c>
      <c r="CF268" s="14">
        <v>1.9657</v>
      </c>
      <c r="CG268" s="14">
        <v>0.80759999999999998</v>
      </c>
      <c r="CH268" s="14">
        <v>0.97719999999999996</v>
      </c>
      <c r="CI268" s="14">
        <v>13.8772</v>
      </c>
      <c r="CJ268" s="14">
        <v>1.3058000000000001</v>
      </c>
      <c r="CK268" s="14">
        <v>5.9062000000000001</v>
      </c>
      <c r="CL268" s="14">
        <v>1.7238</v>
      </c>
      <c r="CM268" s="14">
        <v>1.127</v>
      </c>
      <c r="CN268" s="14">
        <v>1.6995</v>
      </c>
      <c r="CO268" s="14">
        <v>1.3494999999999999</v>
      </c>
      <c r="CP268" s="14">
        <v>8.8489000000000004</v>
      </c>
      <c r="CQ268" s="14">
        <v>2.0173999999999999</v>
      </c>
      <c r="CR268" s="14">
        <v>5.0671999999999997</v>
      </c>
      <c r="CS268" s="14">
        <v>0.26179999999999998</v>
      </c>
      <c r="CT268" s="14">
        <v>0.93810000000000004</v>
      </c>
      <c r="CU268" s="14">
        <v>0.79330000000000001</v>
      </c>
      <c r="CV268" s="14">
        <v>2.1276999999999999</v>
      </c>
      <c r="CW268" s="14">
        <v>5.7827000000000002</v>
      </c>
      <c r="CX268" s="14">
        <v>0.4199</v>
      </c>
      <c r="CY268" s="14">
        <v>0.63719999999999999</v>
      </c>
      <c r="CZ268" s="14">
        <v>1.5823</v>
      </c>
      <c r="DA268" s="14">
        <v>1.1863999999999999</v>
      </c>
      <c r="DB268" s="14">
        <v>1.8104</v>
      </c>
      <c r="DC268" s="14">
        <v>2.1720000000000002</v>
      </c>
      <c r="DD268" s="14">
        <v>0.66339999999999999</v>
      </c>
      <c r="DE268" s="14">
        <v>1.1752</v>
      </c>
      <c r="DF268" s="14">
        <v>1.0015000000000001</v>
      </c>
      <c r="DG268" s="14">
        <v>1.8144</v>
      </c>
      <c r="DH268" s="14">
        <v>1.0441</v>
      </c>
      <c r="DI268" s="14">
        <v>1.0485</v>
      </c>
      <c r="DJ268" s="14">
        <v>1.631</v>
      </c>
      <c r="DK268" s="14">
        <v>0.94359999999999999</v>
      </c>
      <c r="DL268" s="14">
        <v>0.81659999999999999</v>
      </c>
      <c r="DM268" s="14">
        <v>8.2619000000000007</v>
      </c>
      <c r="DN268" s="14">
        <v>4.1646000000000001</v>
      </c>
      <c r="DO268" s="14">
        <v>1.2987</v>
      </c>
      <c r="DP268" s="14">
        <v>1.5468999999999999</v>
      </c>
      <c r="DQ268" s="14">
        <v>1.4967999999999999</v>
      </c>
      <c r="DR268" s="14">
        <v>0.82469999999999999</v>
      </c>
      <c r="DS268" s="14">
        <v>1.4501999999999999</v>
      </c>
      <c r="DT268" s="14">
        <v>19.157299999999999</v>
      </c>
      <c r="DU268" s="14">
        <v>1.2847999999999999</v>
      </c>
      <c r="DV268" s="14">
        <v>0.6976</v>
      </c>
      <c r="DW268" s="14">
        <v>0.9425</v>
      </c>
      <c r="DX268" s="14">
        <v>1.1338999999999999</v>
      </c>
      <c r="DY268" s="14">
        <v>1.2501</v>
      </c>
      <c r="DZ268" s="14">
        <v>0.82809999999999995</v>
      </c>
      <c r="EA268" s="14">
        <v>0.81340000000000001</v>
      </c>
      <c r="EB268" s="14">
        <v>2.4481000000000002</v>
      </c>
      <c r="EC268" s="14">
        <v>0.4733</v>
      </c>
      <c r="ED268" s="14">
        <v>0.94750000000000001</v>
      </c>
      <c r="EE268" s="14">
        <v>1.63</v>
      </c>
      <c r="EF268" s="14">
        <v>0.50860000000000005</v>
      </c>
      <c r="EG268" s="14">
        <v>6.5824999999999996</v>
      </c>
      <c r="EH268" s="14">
        <v>0.45729999999999998</v>
      </c>
      <c r="EI268" s="14">
        <v>0.73240000000000005</v>
      </c>
      <c r="EJ268" s="14">
        <v>1.1385000000000001</v>
      </c>
      <c r="EK268" s="14">
        <v>0.64990000000000003</v>
      </c>
      <c r="EL268" s="14">
        <v>0.98560000000000003</v>
      </c>
      <c r="EM268" s="14">
        <v>0.31119999999999998</v>
      </c>
      <c r="EN268" s="14">
        <v>1.5863</v>
      </c>
      <c r="EO268" s="14">
        <v>4.1715</v>
      </c>
      <c r="EP268" s="14">
        <v>1.2392000000000001</v>
      </c>
      <c r="EQ268" s="14">
        <v>0.94399999999999995</v>
      </c>
      <c r="ER268" s="14">
        <v>1.6089</v>
      </c>
      <c r="ES268" s="14">
        <v>0.88360000000000005</v>
      </c>
      <c r="ET268" s="14">
        <v>21.116099999999999</v>
      </c>
      <c r="EU268" s="14">
        <v>0.84830000000000005</v>
      </c>
      <c r="EV268" s="14">
        <v>0.95950000000000002</v>
      </c>
      <c r="EW268" s="14">
        <v>1.833</v>
      </c>
      <c r="EX268" s="14">
        <v>1.0163</v>
      </c>
      <c r="EY268" s="14">
        <v>0.24690000000000001</v>
      </c>
      <c r="EZ268" s="14">
        <v>4.8437999999999999</v>
      </c>
      <c r="FA268" s="14">
        <v>0.49380000000000002</v>
      </c>
    </row>
    <row r="269" spans="1:157" ht="15" customHeight="1">
      <c r="A269" s="3">
        <v>2164</v>
      </c>
      <c r="B269" s="2" t="s">
        <v>1808</v>
      </c>
      <c r="C269" s="3" t="s">
        <v>211</v>
      </c>
      <c r="D269" s="3" t="s">
        <v>1578</v>
      </c>
      <c r="E269" s="3">
        <v>54966</v>
      </c>
      <c r="F269" s="3" t="s">
        <v>639</v>
      </c>
      <c r="G269" s="3">
        <v>100010940</v>
      </c>
      <c r="H269" s="3">
        <v>2733</v>
      </c>
      <c r="I269" s="3">
        <v>608.52485999999999</v>
      </c>
      <c r="J269" s="3"/>
      <c r="K269" s="3"/>
      <c r="L269" s="3"/>
      <c r="M269" s="3"/>
      <c r="N269" s="14">
        <v>1.1298999999999999</v>
      </c>
      <c r="O269" s="14">
        <v>1.1246</v>
      </c>
      <c r="P269" s="14">
        <v>0.71960000000000002</v>
      </c>
      <c r="Q269" s="14">
        <v>0.64070000000000005</v>
      </c>
      <c r="R269" s="14">
        <v>1.1439999999999999</v>
      </c>
      <c r="S269" s="14">
        <v>1.1274</v>
      </c>
      <c r="T269" s="14">
        <v>2.4100999999999999</v>
      </c>
      <c r="U269" s="14">
        <v>1.5604</v>
      </c>
      <c r="V269" s="14">
        <v>0.20100000000000001</v>
      </c>
      <c r="W269" s="14">
        <v>0.3881</v>
      </c>
      <c r="X269" s="14">
        <v>1.3295999999999999</v>
      </c>
      <c r="Y269" s="14">
        <v>0.88759999999999994</v>
      </c>
      <c r="Z269" s="14">
        <v>3.0988000000000002</v>
      </c>
      <c r="AA269" s="14">
        <v>1.3169999999999999</v>
      </c>
      <c r="AB269" s="14">
        <v>0.52900000000000003</v>
      </c>
      <c r="AC269" s="14">
        <v>0.36559999999999998</v>
      </c>
      <c r="AD269" s="14">
        <v>0.20100000000000001</v>
      </c>
      <c r="AE269" s="14">
        <v>0.80420000000000003</v>
      </c>
      <c r="AF269" s="14">
        <v>0.25109999999999999</v>
      </c>
      <c r="AG269" s="14">
        <v>2.3672</v>
      </c>
      <c r="AH269" s="14">
        <v>0.20100000000000001</v>
      </c>
      <c r="AI269" s="14">
        <v>1.0124</v>
      </c>
      <c r="AJ269" s="14">
        <v>0.4829</v>
      </c>
      <c r="AK269" s="14">
        <v>1.1557999999999999</v>
      </c>
      <c r="AL269" s="14">
        <v>0.80020000000000002</v>
      </c>
      <c r="AM269" s="14">
        <v>0.20100000000000001</v>
      </c>
      <c r="AN269" s="14">
        <v>0.48249999999999998</v>
      </c>
      <c r="AO269" s="14">
        <v>0.20100000000000001</v>
      </c>
      <c r="AP269" s="14">
        <v>0.99460000000000004</v>
      </c>
      <c r="AQ269" s="14">
        <v>1.2133</v>
      </c>
      <c r="AR269" s="14">
        <v>0.20100000000000001</v>
      </c>
      <c r="AS269" s="14">
        <v>0.20100000000000001</v>
      </c>
      <c r="AT269" s="14">
        <v>1.4522999999999999</v>
      </c>
      <c r="AU269" s="14">
        <v>1.9999</v>
      </c>
      <c r="AV269" s="14">
        <v>1.1612</v>
      </c>
      <c r="AW269" s="14">
        <v>0.79569999999999996</v>
      </c>
      <c r="AX269" s="14">
        <v>0.97340000000000004</v>
      </c>
      <c r="AY269" s="14">
        <v>0.49569999999999997</v>
      </c>
      <c r="AZ269" s="14">
        <v>1.6774</v>
      </c>
      <c r="BA269" s="14">
        <v>1.0577000000000001</v>
      </c>
      <c r="BB269" s="14">
        <v>0.92249999999999999</v>
      </c>
      <c r="BC269" s="14">
        <v>2.3847</v>
      </c>
      <c r="BD269" s="14">
        <v>0.5595</v>
      </c>
      <c r="BE269" s="14">
        <v>0.35399999999999998</v>
      </c>
      <c r="BF269" s="14">
        <v>1.4165000000000001</v>
      </c>
      <c r="BG269" s="14">
        <v>1.0498000000000001</v>
      </c>
      <c r="BH269" s="14">
        <v>0.20100000000000001</v>
      </c>
      <c r="BI269" s="14">
        <v>0.20100000000000001</v>
      </c>
      <c r="BJ269" s="14">
        <v>0.20100000000000001</v>
      </c>
      <c r="BK269" s="14">
        <v>3.2433999999999998</v>
      </c>
      <c r="BL269" s="14">
        <v>5.1288</v>
      </c>
      <c r="BM269" s="14">
        <v>1.5487</v>
      </c>
      <c r="BN269" s="14">
        <v>2.3794</v>
      </c>
      <c r="BO269" s="14">
        <v>0.90959999999999996</v>
      </c>
      <c r="BP269" s="14">
        <v>2.2966000000000002</v>
      </c>
      <c r="BQ269" s="14">
        <v>1.4461999999999999</v>
      </c>
      <c r="BR269" s="14">
        <v>1.4017999999999999</v>
      </c>
      <c r="BS269" s="14">
        <v>5.4768999999999997</v>
      </c>
      <c r="BT269" s="14">
        <v>2.6316000000000002</v>
      </c>
      <c r="BU269" s="14">
        <v>0.20100000000000001</v>
      </c>
      <c r="BV269" s="14">
        <v>0.20100000000000001</v>
      </c>
      <c r="BW269" s="14">
        <v>0.93640000000000001</v>
      </c>
      <c r="BX269" s="14">
        <v>0.20100000000000001</v>
      </c>
      <c r="BY269" s="14">
        <v>2.9881000000000002</v>
      </c>
      <c r="BZ269" s="14">
        <v>1.1705000000000001</v>
      </c>
      <c r="CA269" s="14">
        <v>0.20100000000000001</v>
      </c>
      <c r="CB269" s="14">
        <v>1.0297000000000001</v>
      </c>
      <c r="CC269" s="14">
        <v>0.20100000000000001</v>
      </c>
      <c r="CD269" s="14">
        <v>0.20100000000000001</v>
      </c>
      <c r="CE269" s="14">
        <v>0.20100000000000001</v>
      </c>
      <c r="CF269" s="14">
        <v>0.20100000000000001</v>
      </c>
      <c r="CG269" s="14">
        <v>0.20100000000000001</v>
      </c>
      <c r="CH269" s="14">
        <v>0.20100000000000001</v>
      </c>
      <c r="CI269" s="14">
        <v>0.20100000000000001</v>
      </c>
      <c r="CJ269" s="14">
        <v>0.47810000000000002</v>
      </c>
      <c r="CK269" s="14">
        <v>0.20100000000000001</v>
      </c>
      <c r="CL269" s="14">
        <v>0.20100000000000001</v>
      </c>
      <c r="CM269" s="14">
        <v>0.20100000000000001</v>
      </c>
      <c r="CN269" s="14">
        <v>0.20100000000000001</v>
      </c>
      <c r="CO269" s="14">
        <v>0.35420000000000001</v>
      </c>
      <c r="CP269" s="14">
        <v>0.20100000000000001</v>
      </c>
      <c r="CQ269" s="14">
        <v>0.20100000000000001</v>
      </c>
      <c r="CR269" s="14">
        <v>0.20100000000000001</v>
      </c>
      <c r="CS269" s="14">
        <v>0.20100000000000001</v>
      </c>
      <c r="CT269" s="14">
        <v>0.20100000000000001</v>
      </c>
      <c r="CU269" s="14">
        <v>0.20100000000000001</v>
      </c>
      <c r="CV269" s="14">
        <v>0.43969999999999998</v>
      </c>
      <c r="CW269" s="14">
        <v>0.20100000000000001</v>
      </c>
      <c r="CX269" s="14">
        <v>0.20100000000000001</v>
      </c>
      <c r="CY269" s="14">
        <v>0.55010000000000003</v>
      </c>
      <c r="CZ269" s="14">
        <v>0.67430000000000001</v>
      </c>
      <c r="DA269" s="14">
        <v>0.97570000000000001</v>
      </c>
      <c r="DB269" s="14">
        <v>0.89910000000000001</v>
      </c>
      <c r="DC269" s="14">
        <v>0.20100000000000001</v>
      </c>
      <c r="DD269" s="14">
        <v>1.1094999999999999</v>
      </c>
      <c r="DE269" s="14">
        <v>0.20100000000000001</v>
      </c>
      <c r="DF269" s="14">
        <v>0.20100000000000001</v>
      </c>
      <c r="DG269" s="14">
        <v>0.20100000000000001</v>
      </c>
      <c r="DH269" s="14">
        <v>1.1631</v>
      </c>
      <c r="DI269" s="14">
        <v>1.0345</v>
      </c>
      <c r="DJ269" s="14">
        <v>0.20100000000000001</v>
      </c>
      <c r="DK269" s="14">
        <v>0.73050000000000004</v>
      </c>
      <c r="DL269" s="14">
        <v>1.1619999999999999</v>
      </c>
      <c r="DM269" s="14">
        <v>0.20100000000000001</v>
      </c>
      <c r="DN269" s="14">
        <v>0.58150000000000002</v>
      </c>
      <c r="DO269" s="14">
        <v>0.59009999999999996</v>
      </c>
      <c r="DP269" s="14">
        <v>0.79179999999999995</v>
      </c>
      <c r="DQ269" s="14">
        <v>0.20100000000000001</v>
      </c>
      <c r="DR269" s="14">
        <v>0.20100000000000001</v>
      </c>
      <c r="DS269" s="14">
        <v>0.20100000000000001</v>
      </c>
      <c r="DT269" s="14">
        <v>0.20100000000000001</v>
      </c>
      <c r="DU269" s="14">
        <v>0.2266</v>
      </c>
      <c r="DV269" s="14">
        <v>0.20100000000000001</v>
      </c>
      <c r="DW269" s="14">
        <v>0.20100000000000001</v>
      </c>
      <c r="DX269" s="14">
        <v>0.80730000000000002</v>
      </c>
      <c r="DY269" s="14">
        <v>0.20100000000000001</v>
      </c>
      <c r="DZ269" s="14">
        <v>0.70840000000000003</v>
      </c>
      <c r="EA269" s="14">
        <v>0.20100000000000001</v>
      </c>
      <c r="EB269" s="14">
        <v>0.63959999999999995</v>
      </c>
      <c r="EC269" s="14">
        <v>0.20100000000000001</v>
      </c>
      <c r="ED269" s="14">
        <v>0.20100000000000001</v>
      </c>
      <c r="EE269" s="14">
        <v>0.20100000000000001</v>
      </c>
      <c r="EF269" s="14">
        <v>0.48320000000000002</v>
      </c>
      <c r="EG269" s="14">
        <v>0.20100000000000001</v>
      </c>
      <c r="EH269" s="14">
        <v>0.82669999999999999</v>
      </c>
      <c r="EI269" s="14">
        <v>0.6179</v>
      </c>
      <c r="EJ269" s="14">
        <v>0.48680000000000001</v>
      </c>
      <c r="EK269" s="14">
        <v>1.4978</v>
      </c>
      <c r="EL269" s="14">
        <v>1.0704</v>
      </c>
      <c r="EM269" s="14">
        <v>0.20100000000000001</v>
      </c>
      <c r="EN269" s="14">
        <v>0.69879999999999998</v>
      </c>
      <c r="EO269" s="14">
        <v>0.20100000000000001</v>
      </c>
      <c r="EP269" s="14">
        <v>1.0054000000000001</v>
      </c>
      <c r="EQ269" s="14">
        <v>0.20100000000000001</v>
      </c>
      <c r="ER269" s="14">
        <v>0.20100000000000001</v>
      </c>
      <c r="ES269" s="14">
        <v>1.6192</v>
      </c>
      <c r="ET269" s="14">
        <v>0.20100000000000001</v>
      </c>
      <c r="EU269" s="14">
        <v>0.20100000000000001</v>
      </c>
      <c r="EV269" s="14">
        <v>1.0831999999999999</v>
      </c>
      <c r="EW269" s="14">
        <v>0.90069999999999995</v>
      </c>
      <c r="EX269" s="14">
        <v>0.20100000000000001</v>
      </c>
      <c r="EY269" s="14">
        <v>0.20100000000000001</v>
      </c>
      <c r="EZ269" s="14">
        <v>0.20100000000000001</v>
      </c>
      <c r="FA269" s="14">
        <v>0.20100000000000001</v>
      </c>
    </row>
    <row r="270" spans="1:157" ht="15" customHeight="1">
      <c r="A270" s="3">
        <v>1161</v>
      </c>
      <c r="B270" s="2" t="s">
        <v>54</v>
      </c>
      <c r="C270" s="3" t="s">
        <v>211</v>
      </c>
      <c r="D270" s="3" t="s">
        <v>334</v>
      </c>
      <c r="E270" s="3">
        <v>17805</v>
      </c>
      <c r="F270" s="3" t="s">
        <v>1898</v>
      </c>
      <c r="G270" s="3">
        <v>1231</v>
      </c>
      <c r="H270" s="3">
        <v>5730</v>
      </c>
      <c r="I270" s="3">
        <v>307.26425</v>
      </c>
      <c r="J270" s="3" t="s">
        <v>436</v>
      </c>
      <c r="K270" s="3">
        <v>6439848</v>
      </c>
      <c r="L270" s="4" t="s">
        <v>687</v>
      </c>
      <c r="M270" s="4" t="s">
        <v>1011</v>
      </c>
      <c r="N270" s="14">
        <v>1.2083999999999999</v>
      </c>
      <c r="O270" s="14">
        <v>1.0385</v>
      </c>
      <c r="P270" s="14">
        <v>0.83299999999999996</v>
      </c>
      <c r="Q270" s="14">
        <v>1.5254000000000001</v>
      </c>
      <c r="R270" s="14">
        <v>1.0007999999999999</v>
      </c>
      <c r="S270" s="14">
        <v>1.1984999999999999</v>
      </c>
      <c r="T270" s="14">
        <v>1.1673</v>
      </c>
      <c r="U270" s="14">
        <v>0.99919999999999998</v>
      </c>
      <c r="V270" s="14">
        <v>1.206</v>
      </c>
      <c r="W270" s="14">
        <v>0.86719999999999997</v>
      </c>
      <c r="X270" s="14">
        <v>0.99329999999999996</v>
      </c>
      <c r="Y270" s="14">
        <v>0.93779999999999997</v>
      </c>
      <c r="Z270" s="14">
        <v>1.3049999999999999</v>
      </c>
      <c r="AA270" s="14">
        <v>1.1112</v>
      </c>
      <c r="AB270" s="14">
        <v>0.71250000000000002</v>
      </c>
      <c r="AC270" s="14">
        <v>0.89300000000000002</v>
      </c>
      <c r="AD270" s="14">
        <v>0.96530000000000005</v>
      </c>
      <c r="AE270" s="14">
        <v>0.89639999999999997</v>
      </c>
      <c r="AF270" s="14">
        <v>0.76570000000000005</v>
      </c>
      <c r="AG270" s="14">
        <v>1.0693999999999999</v>
      </c>
      <c r="AH270" s="14">
        <v>0.7681</v>
      </c>
      <c r="AI270" s="14">
        <v>0.66620000000000001</v>
      </c>
      <c r="AJ270" s="14">
        <v>0.88900000000000001</v>
      </c>
      <c r="AK270" s="14">
        <v>0.72740000000000005</v>
      </c>
      <c r="AL270" s="14">
        <v>1.4954000000000001</v>
      </c>
      <c r="AM270" s="14">
        <v>0.82730000000000004</v>
      </c>
      <c r="AN270" s="14">
        <v>0.90380000000000005</v>
      </c>
      <c r="AO270" s="14">
        <v>0.84330000000000005</v>
      </c>
      <c r="AP270" s="14">
        <v>1.034</v>
      </c>
      <c r="AQ270" s="14">
        <v>0.95499999999999996</v>
      </c>
      <c r="AR270" s="14">
        <v>0.95030000000000003</v>
      </c>
      <c r="AS270" s="14">
        <v>0.75729999999999997</v>
      </c>
      <c r="AT270" s="14">
        <v>1.4149</v>
      </c>
      <c r="AU270" s="14">
        <v>2.0244</v>
      </c>
      <c r="AV270" s="14">
        <v>1.3781000000000001</v>
      </c>
      <c r="AW270" s="14">
        <v>1.4559</v>
      </c>
      <c r="AX270" s="14">
        <v>1.405</v>
      </c>
      <c r="AY270" s="14">
        <v>1.4411</v>
      </c>
      <c r="AZ270" s="14">
        <v>0.99409999999999998</v>
      </c>
      <c r="BA270" s="14">
        <v>1.0563</v>
      </c>
      <c r="BB270" s="14">
        <v>1.3803000000000001</v>
      </c>
      <c r="BC270" s="14">
        <v>2.1078999999999999</v>
      </c>
      <c r="BD270" s="14">
        <v>1.4585999999999999</v>
      </c>
      <c r="BE270" s="14">
        <v>1.847</v>
      </c>
      <c r="BF270" s="14">
        <v>1.3431999999999999</v>
      </c>
      <c r="BG270" s="14">
        <v>2.0590999999999999</v>
      </c>
      <c r="BH270" s="14">
        <v>1.6498999999999999</v>
      </c>
      <c r="BI270" s="14">
        <v>0.83179999999999998</v>
      </c>
      <c r="BJ270" s="14">
        <v>0.69310000000000005</v>
      </c>
      <c r="BK270" s="14">
        <v>2.0781000000000001</v>
      </c>
      <c r="BL270" s="14">
        <v>1.4532</v>
      </c>
      <c r="BM270" s="14">
        <v>2.7725</v>
      </c>
      <c r="BN270" s="14">
        <v>2.8363</v>
      </c>
      <c r="BO270" s="14">
        <v>1.2262999999999999</v>
      </c>
      <c r="BP270" s="14">
        <v>2.9386999999999999</v>
      </c>
      <c r="BQ270" s="14">
        <v>2.3290000000000002</v>
      </c>
      <c r="BR270" s="14">
        <v>2.5261999999999998</v>
      </c>
      <c r="BS270" s="14">
        <v>2.6831999999999998</v>
      </c>
      <c r="BT270" s="14">
        <v>4.8689</v>
      </c>
      <c r="BU270" s="14">
        <v>0.68879999999999997</v>
      </c>
      <c r="BV270" s="14">
        <v>0.57889999999999997</v>
      </c>
      <c r="BW270" s="14">
        <v>1.3519000000000001</v>
      </c>
      <c r="BX270" s="14">
        <v>2.0973999999999999</v>
      </c>
      <c r="BY270" s="14">
        <v>1.5891999999999999</v>
      </c>
      <c r="BZ270" s="14">
        <v>0.92420000000000002</v>
      </c>
      <c r="CA270" s="14">
        <v>2.0272000000000001</v>
      </c>
      <c r="CB270" s="14">
        <v>1.0722</v>
      </c>
      <c r="CC270" s="14">
        <v>0.9</v>
      </c>
      <c r="CD270" s="14">
        <v>0.77470000000000006</v>
      </c>
      <c r="CE270" s="14">
        <v>0.88680000000000003</v>
      </c>
      <c r="CF270" s="14">
        <v>1.0547</v>
      </c>
      <c r="CG270" s="14">
        <v>0.85450000000000004</v>
      </c>
      <c r="CH270" s="14">
        <v>0.52300000000000002</v>
      </c>
      <c r="CI270" s="14">
        <v>1.1192</v>
      </c>
      <c r="CJ270" s="14">
        <v>1.5593999999999999</v>
      </c>
      <c r="CK270" s="14">
        <v>0.44950000000000001</v>
      </c>
      <c r="CL270" s="14">
        <v>0.59589999999999999</v>
      </c>
      <c r="CM270" s="14">
        <v>0.99809999999999999</v>
      </c>
      <c r="CN270" s="14">
        <v>1.0670999999999999</v>
      </c>
      <c r="CO270" s="14">
        <v>1.2708999999999999</v>
      </c>
      <c r="CP270" s="14">
        <v>0.52270000000000005</v>
      </c>
      <c r="CQ270" s="14">
        <v>1.2928999999999999</v>
      </c>
      <c r="CR270" s="14">
        <v>1.333</v>
      </c>
      <c r="CS270" s="14">
        <v>0.94069999999999998</v>
      </c>
      <c r="CT270" s="14">
        <v>1.2823</v>
      </c>
      <c r="CU270" s="14">
        <v>0.93310000000000004</v>
      </c>
      <c r="CV270" s="14">
        <v>1.2709999999999999</v>
      </c>
      <c r="CW270" s="14">
        <v>1.1216999999999999</v>
      </c>
      <c r="CX270" s="14">
        <v>0.82130000000000003</v>
      </c>
      <c r="CY270" s="14">
        <v>1.1934</v>
      </c>
      <c r="CZ270" s="14">
        <v>1.4568000000000001</v>
      </c>
      <c r="DA270" s="14">
        <v>1.2948999999999999</v>
      </c>
      <c r="DB270" s="14">
        <v>1.0769</v>
      </c>
      <c r="DC270" s="14">
        <v>0.96240000000000003</v>
      </c>
      <c r="DD270" s="14">
        <v>1.2011000000000001</v>
      </c>
      <c r="DE270" s="14">
        <v>0.58120000000000005</v>
      </c>
      <c r="DF270" s="14">
        <v>0.84150000000000003</v>
      </c>
      <c r="DG270" s="14">
        <v>0.7772</v>
      </c>
      <c r="DH270" s="14">
        <v>1.3628</v>
      </c>
      <c r="DI270" s="14">
        <v>1.25</v>
      </c>
      <c r="DJ270" s="14">
        <v>1.0408999999999999</v>
      </c>
      <c r="DK270" s="14">
        <v>0.65780000000000005</v>
      </c>
      <c r="DL270" s="14">
        <v>0.98129999999999995</v>
      </c>
      <c r="DM270" s="14">
        <v>1.3976999999999999</v>
      </c>
      <c r="DN270" s="14">
        <v>1.0374000000000001</v>
      </c>
      <c r="DO270" s="14">
        <v>0.79020000000000001</v>
      </c>
      <c r="DP270" s="14">
        <v>1.1527000000000001</v>
      </c>
      <c r="DQ270" s="14">
        <v>1.2162999999999999</v>
      </c>
      <c r="DR270" s="14">
        <v>0.58579999999999999</v>
      </c>
      <c r="DS270" s="14">
        <v>1.0720000000000001</v>
      </c>
      <c r="DT270" s="14">
        <v>1.0425</v>
      </c>
      <c r="DU270" s="14">
        <v>0.75629999999999997</v>
      </c>
      <c r="DV270" s="14">
        <v>0.52270000000000005</v>
      </c>
      <c r="DW270" s="14">
        <v>0.65890000000000004</v>
      </c>
      <c r="DX270" s="14">
        <v>0.89729999999999999</v>
      </c>
      <c r="DY270" s="14">
        <v>1.1848000000000001</v>
      </c>
      <c r="DZ270" s="14">
        <v>0.65300000000000002</v>
      </c>
      <c r="EA270" s="14">
        <v>0.66769999999999996</v>
      </c>
      <c r="EB270" s="14">
        <v>1.4233</v>
      </c>
      <c r="EC270" s="14">
        <v>0.83220000000000005</v>
      </c>
      <c r="ED270" s="14">
        <v>0.68210000000000004</v>
      </c>
      <c r="EE270" s="14">
        <v>0.92959999999999998</v>
      </c>
      <c r="EF270" s="14">
        <v>1.0027999999999999</v>
      </c>
      <c r="EG270" s="14">
        <v>0.52239999999999998</v>
      </c>
      <c r="EH270" s="14">
        <v>0.76590000000000003</v>
      </c>
      <c r="EI270" s="14">
        <v>0.51219999999999999</v>
      </c>
      <c r="EJ270" s="14">
        <v>1.155</v>
      </c>
      <c r="EK270" s="14">
        <v>0.79620000000000002</v>
      </c>
      <c r="EL270" s="14">
        <v>0.96189999999999998</v>
      </c>
      <c r="EM270" s="14">
        <v>0.85570000000000002</v>
      </c>
      <c r="EN270" s="14">
        <v>0.86019999999999996</v>
      </c>
      <c r="EO270" s="14">
        <v>1.0769</v>
      </c>
      <c r="EP270" s="14">
        <v>0.91120000000000001</v>
      </c>
      <c r="EQ270" s="14">
        <v>0.56010000000000004</v>
      </c>
      <c r="ER270" s="14">
        <v>1.0068999999999999</v>
      </c>
      <c r="ES270" s="14">
        <v>0.99339999999999995</v>
      </c>
      <c r="ET270" s="14">
        <v>0.89039999999999997</v>
      </c>
      <c r="EU270" s="14">
        <v>0.81210000000000004</v>
      </c>
      <c r="EV270" s="14">
        <v>0.9355</v>
      </c>
      <c r="EW270" s="14">
        <v>1.2382</v>
      </c>
      <c r="EX270" s="14">
        <v>0.49659999999999999</v>
      </c>
      <c r="EY270" s="14">
        <v>0.75519999999999998</v>
      </c>
      <c r="EZ270" s="14">
        <v>0.76849999999999996</v>
      </c>
      <c r="FA270" s="14">
        <v>0.78300000000000003</v>
      </c>
    </row>
    <row r="271" spans="1:157" ht="15" customHeight="1">
      <c r="A271" s="3">
        <v>1156</v>
      </c>
      <c r="B271" s="2" t="s">
        <v>1458</v>
      </c>
      <c r="C271" s="3" t="s">
        <v>211</v>
      </c>
      <c r="D271" s="3" t="s">
        <v>334</v>
      </c>
      <c r="E271" s="3">
        <v>35718</v>
      </c>
      <c r="F271" s="3" t="s">
        <v>1898</v>
      </c>
      <c r="G271" s="3">
        <v>100001739</v>
      </c>
      <c r="H271" s="3">
        <v>5596</v>
      </c>
      <c r="I271" s="3">
        <v>305.24860000000001</v>
      </c>
      <c r="J271" s="3" t="s">
        <v>547</v>
      </c>
      <c r="K271" s="3">
        <v>5280581</v>
      </c>
      <c r="L271" s="4" t="s">
        <v>315</v>
      </c>
      <c r="M271" s="4" t="s">
        <v>1856</v>
      </c>
      <c r="N271" s="14">
        <v>1.5069999999999999</v>
      </c>
      <c r="O271" s="14">
        <v>1.3689</v>
      </c>
      <c r="P271" s="14">
        <v>0.63639999999999997</v>
      </c>
      <c r="Q271" s="14">
        <v>1.6414</v>
      </c>
      <c r="R271" s="14">
        <v>1.4368000000000001</v>
      </c>
      <c r="S271" s="14">
        <v>1.0684</v>
      </c>
      <c r="T271" s="14">
        <v>1.3139000000000001</v>
      </c>
      <c r="U271" s="14">
        <v>1.1406000000000001</v>
      </c>
      <c r="V271" s="14">
        <v>1.5898000000000001</v>
      </c>
      <c r="W271" s="14">
        <v>0.7177</v>
      </c>
      <c r="X271" s="14">
        <v>0.99309999999999998</v>
      </c>
      <c r="Y271" s="14">
        <v>1.0857000000000001</v>
      </c>
      <c r="Z271" s="14">
        <v>1.6476</v>
      </c>
      <c r="AA271" s="14">
        <v>1.2241</v>
      </c>
      <c r="AB271" s="14">
        <v>0.89559999999999995</v>
      </c>
      <c r="AC271" s="14">
        <v>0.82769999999999999</v>
      </c>
      <c r="AD271" s="14">
        <v>1.2529999999999999</v>
      </c>
      <c r="AE271" s="14">
        <v>1.2667999999999999</v>
      </c>
      <c r="AF271" s="14">
        <v>0.99160000000000004</v>
      </c>
      <c r="AG271" s="14">
        <v>1.0938000000000001</v>
      </c>
      <c r="AH271" s="14">
        <v>1.0476000000000001</v>
      </c>
      <c r="AI271" s="14">
        <v>0.90229999999999999</v>
      </c>
      <c r="AJ271" s="14">
        <v>0.99719999999999998</v>
      </c>
      <c r="AK271" s="14">
        <v>0.93640000000000001</v>
      </c>
      <c r="AL271" s="14">
        <v>1.9536</v>
      </c>
      <c r="AM271" s="14">
        <v>0.76080000000000003</v>
      </c>
      <c r="AN271" s="14">
        <v>0.96460000000000001</v>
      </c>
      <c r="AO271" s="14">
        <v>0.90939999999999999</v>
      </c>
      <c r="AP271" s="14">
        <v>1.4453</v>
      </c>
      <c r="AQ271" s="14">
        <v>1.3415999999999999</v>
      </c>
      <c r="AR271" s="14">
        <v>1.0203</v>
      </c>
      <c r="AS271" s="14">
        <v>0.84640000000000004</v>
      </c>
      <c r="AT271" s="14">
        <v>1.8476999999999999</v>
      </c>
      <c r="AU271" s="14">
        <v>2.8721000000000001</v>
      </c>
      <c r="AV271" s="14">
        <v>1.7116</v>
      </c>
      <c r="AW271" s="14">
        <v>1.7763</v>
      </c>
      <c r="AX271" s="14">
        <v>1.6773</v>
      </c>
      <c r="AY271" s="14">
        <v>1.9522999999999999</v>
      </c>
      <c r="AZ271" s="14">
        <v>1.7677</v>
      </c>
      <c r="BA271" s="14">
        <v>1.4185000000000001</v>
      </c>
      <c r="BB271" s="14">
        <v>2.3976999999999999</v>
      </c>
      <c r="BC271" s="14">
        <v>2.0407000000000002</v>
      </c>
      <c r="BD271" s="14">
        <v>1.5887</v>
      </c>
      <c r="BE271" s="14">
        <v>2.0219999999999998</v>
      </c>
      <c r="BF271" s="14">
        <v>1.7714000000000001</v>
      </c>
      <c r="BG271" s="14">
        <v>2.6850000000000001</v>
      </c>
      <c r="BH271" s="14">
        <v>1.8606</v>
      </c>
      <c r="BI271" s="14">
        <v>1.0945</v>
      </c>
      <c r="BJ271" s="14">
        <v>0.99529999999999996</v>
      </c>
      <c r="BK271" s="14">
        <v>2.0137999999999998</v>
      </c>
      <c r="BL271" s="14">
        <v>1.4830000000000001</v>
      </c>
      <c r="BM271" s="14">
        <v>1.9912000000000001</v>
      </c>
      <c r="BN271" s="14">
        <v>2.2484999999999999</v>
      </c>
      <c r="BO271" s="14">
        <v>1.4632000000000001</v>
      </c>
      <c r="BP271" s="14">
        <v>2.2501000000000002</v>
      </c>
      <c r="BQ271" s="14">
        <v>1.6921999999999999</v>
      </c>
      <c r="BR271" s="14">
        <v>2.2113999999999998</v>
      </c>
      <c r="BS271" s="14">
        <v>1.8169</v>
      </c>
      <c r="BT271" s="14">
        <v>3.3900999999999999</v>
      </c>
      <c r="BU271" s="14">
        <v>0.85819999999999996</v>
      </c>
      <c r="BV271" s="14">
        <v>0.50629999999999997</v>
      </c>
      <c r="BW271" s="14">
        <v>1.1767000000000001</v>
      </c>
      <c r="BX271" s="14">
        <v>1.7250000000000001</v>
      </c>
      <c r="BY271" s="14">
        <v>1.0679000000000001</v>
      </c>
      <c r="BZ271" s="14">
        <v>1.3432999999999999</v>
      </c>
      <c r="CA271" s="14">
        <v>1.2058</v>
      </c>
      <c r="CB271" s="14">
        <v>0.71409999999999996</v>
      </c>
      <c r="CC271" s="14">
        <v>0.65190000000000003</v>
      </c>
      <c r="CD271" s="14">
        <v>0.73350000000000004</v>
      </c>
      <c r="CE271" s="14">
        <v>0.57150000000000001</v>
      </c>
      <c r="CF271" s="14">
        <v>0.8508</v>
      </c>
      <c r="CG271" s="14">
        <v>0.92859999999999998</v>
      </c>
      <c r="CH271" s="14">
        <v>0.64829999999999999</v>
      </c>
      <c r="CI271" s="14">
        <v>0.61409999999999998</v>
      </c>
      <c r="CJ271" s="14">
        <v>0.92589999999999995</v>
      </c>
      <c r="CK271" s="14">
        <v>0.28849999999999998</v>
      </c>
      <c r="CL271" s="14">
        <v>0.50849999999999995</v>
      </c>
      <c r="CM271" s="14">
        <v>0.59960000000000002</v>
      </c>
      <c r="CN271" s="14">
        <v>0.90139999999999998</v>
      </c>
      <c r="CO271" s="14">
        <v>0.81979999999999997</v>
      </c>
      <c r="CP271" s="14">
        <v>0.35110000000000002</v>
      </c>
      <c r="CQ271" s="14">
        <v>0.89339999999999997</v>
      </c>
      <c r="CR271" s="14">
        <v>1.2321</v>
      </c>
      <c r="CS271" s="14">
        <v>0.87690000000000001</v>
      </c>
      <c r="CT271" s="14">
        <v>1.1237999999999999</v>
      </c>
      <c r="CU271" s="14">
        <v>0.75929999999999997</v>
      </c>
      <c r="CV271" s="14">
        <v>1.4067000000000001</v>
      </c>
      <c r="CW271" s="14">
        <v>0.83199999999999996</v>
      </c>
      <c r="CX271" s="14">
        <v>1.0147999999999999</v>
      </c>
      <c r="CY271" s="14">
        <v>1.4145000000000001</v>
      </c>
      <c r="CZ271" s="14">
        <v>1.3857999999999999</v>
      </c>
      <c r="DA271" s="14">
        <v>1.0736000000000001</v>
      </c>
      <c r="DB271" s="14">
        <v>1.0642</v>
      </c>
      <c r="DC271" s="14">
        <v>0.80689999999999995</v>
      </c>
      <c r="DD271" s="14">
        <v>1.0488999999999999</v>
      </c>
      <c r="DE271" s="14">
        <v>0.64500000000000002</v>
      </c>
      <c r="DF271" s="14">
        <v>0.82689999999999997</v>
      </c>
      <c r="DG271" s="14">
        <v>0.65290000000000004</v>
      </c>
      <c r="DH271" s="14">
        <v>1.3038000000000001</v>
      </c>
      <c r="DI271" s="14">
        <v>1.1034999999999999</v>
      </c>
      <c r="DJ271" s="14">
        <v>1.0013000000000001</v>
      </c>
      <c r="DK271" s="14">
        <v>0.72030000000000005</v>
      </c>
      <c r="DL271" s="14">
        <v>1.0049999999999999</v>
      </c>
      <c r="DM271" s="14">
        <v>0.86699999999999999</v>
      </c>
      <c r="DN271" s="14">
        <v>0.70660000000000001</v>
      </c>
      <c r="DO271" s="14">
        <v>0.62619999999999998</v>
      </c>
      <c r="DP271" s="14">
        <v>0.92500000000000004</v>
      </c>
      <c r="DQ271" s="14">
        <v>1.0782</v>
      </c>
      <c r="DR271" s="14">
        <v>0.4884</v>
      </c>
      <c r="DS271" s="14">
        <v>1.0278</v>
      </c>
      <c r="DT271" s="14">
        <v>0.54779999999999995</v>
      </c>
      <c r="DU271" s="14">
        <v>0.80559999999999998</v>
      </c>
      <c r="DV271" s="14">
        <v>0.52559999999999996</v>
      </c>
      <c r="DW271" s="14">
        <v>0.60540000000000005</v>
      </c>
      <c r="DX271" s="14">
        <v>0.87460000000000004</v>
      </c>
      <c r="DY271" s="14">
        <v>0.80659999999999998</v>
      </c>
      <c r="DZ271" s="14">
        <v>0.68500000000000005</v>
      </c>
      <c r="EA271" s="14">
        <v>0.74829999999999997</v>
      </c>
      <c r="EB271" s="14">
        <v>1.2579</v>
      </c>
      <c r="EC271" s="14">
        <v>0.91920000000000002</v>
      </c>
      <c r="ED271" s="14">
        <v>0.68259999999999998</v>
      </c>
      <c r="EE271" s="14">
        <v>0.74339999999999995</v>
      </c>
      <c r="EF271" s="14">
        <v>0.97660000000000002</v>
      </c>
      <c r="EG271" s="14">
        <v>0.40749999999999997</v>
      </c>
      <c r="EH271" s="14">
        <v>0.79179999999999995</v>
      </c>
      <c r="EI271" s="14">
        <v>0.64629999999999999</v>
      </c>
      <c r="EJ271" s="14">
        <v>1.1458999999999999</v>
      </c>
      <c r="EK271" s="14">
        <v>0.82520000000000004</v>
      </c>
      <c r="EL271" s="14">
        <v>1.0972</v>
      </c>
      <c r="EM271" s="14">
        <v>0.82579999999999998</v>
      </c>
      <c r="EN271" s="14">
        <v>0.84379999999999999</v>
      </c>
      <c r="EO271" s="14">
        <v>0.79100000000000004</v>
      </c>
      <c r="EP271" s="14">
        <v>0.99870000000000003</v>
      </c>
      <c r="EQ271" s="14">
        <v>0.56159999999999999</v>
      </c>
      <c r="ER271" s="14">
        <v>1.0293000000000001</v>
      </c>
      <c r="ES271" s="14">
        <v>1.0801000000000001</v>
      </c>
      <c r="ET271" s="14">
        <v>0.66339999999999999</v>
      </c>
      <c r="EU271" s="14">
        <v>0.73060000000000003</v>
      </c>
      <c r="EV271" s="14">
        <v>1.0325</v>
      </c>
      <c r="EW271" s="14">
        <v>1.2236</v>
      </c>
      <c r="EX271" s="14">
        <v>0.56279999999999997</v>
      </c>
      <c r="EY271" s="14">
        <v>0.68300000000000005</v>
      </c>
      <c r="EZ271" s="14">
        <v>0.67449999999999999</v>
      </c>
      <c r="FA271" s="14">
        <v>0.75049999999999994</v>
      </c>
    </row>
    <row r="272" spans="1:157" ht="15" customHeight="1">
      <c r="A272" s="3">
        <v>1357</v>
      </c>
      <c r="B272" s="2" t="s">
        <v>1640</v>
      </c>
      <c r="C272" s="3" t="s">
        <v>211</v>
      </c>
      <c r="D272" s="3" t="s">
        <v>1302</v>
      </c>
      <c r="E272" s="3">
        <v>57521</v>
      </c>
      <c r="F272" s="3" t="s">
        <v>639</v>
      </c>
      <c r="G272" s="3">
        <v>100015840</v>
      </c>
      <c r="H272" s="3">
        <v>1392</v>
      </c>
      <c r="I272" s="3">
        <v>450.35777000000002</v>
      </c>
      <c r="J272" s="3"/>
      <c r="K272" s="3"/>
      <c r="L272" s="3"/>
      <c r="M272" s="3"/>
      <c r="N272" s="14">
        <v>1.2809999999999999</v>
      </c>
      <c r="O272" s="14">
        <v>0.88439999999999996</v>
      </c>
      <c r="P272" s="14">
        <v>1.5185</v>
      </c>
      <c r="Q272" s="14">
        <v>1.0607</v>
      </c>
      <c r="R272" s="14">
        <v>0.83830000000000005</v>
      </c>
      <c r="S272" s="14">
        <v>1.2474000000000001</v>
      </c>
      <c r="T272" s="14">
        <v>0.432</v>
      </c>
      <c r="U272" s="14">
        <v>0.66600000000000004</v>
      </c>
      <c r="V272" s="14">
        <v>0.83819999999999995</v>
      </c>
      <c r="W272" s="14">
        <v>0.68400000000000005</v>
      </c>
      <c r="X272" s="14">
        <v>0.61399999999999999</v>
      </c>
      <c r="Y272" s="14">
        <v>0.94299999999999995</v>
      </c>
      <c r="Z272" s="14">
        <v>0.74170000000000003</v>
      </c>
      <c r="AA272" s="14">
        <v>0.88829999999999998</v>
      </c>
      <c r="AB272" s="14">
        <v>0.72619999999999996</v>
      </c>
      <c r="AC272" s="14">
        <v>0.87070000000000003</v>
      </c>
      <c r="AD272" s="14">
        <v>1.1933</v>
      </c>
      <c r="AE272" s="14">
        <v>0.90569999999999995</v>
      </c>
      <c r="AF272" s="14">
        <v>0.53779999999999994</v>
      </c>
      <c r="AG272" s="14">
        <v>0.56940000000000002</v>
      </c>
      <c r="AH272" s="14">
        <v>0.99729999999999996</v>
      </c>
      <c r="AI272" s="14">
        <v>1.0303</v>
      </c>
      <c r="AJ272" s="14">
        <v>0.64219999999999999</v>
      </c>
      <c r="AK272" s="14">
        <v>0.74560000000000004</v>
      </c>
      <c r="AL272" s="14">
        <v>0.83489999999999998</v>
      </c>
      <c r="AM272" s="14">
        <v>1.2242</v>
      </c>
      <c r="AN272" s="14">
        <v>0.95199999999999996</v>
      </c>
      <c r="AO272" s="14">
        <v>0.92210000000000003</v>
      </c>
      <c r="AP272" s="14">
        <v>1.278</v>
      </c>
      <c r="AQ272" s="14">
        <v>1.4355</v>
      </c>
      <c r="AR272" s="14">
        <v>0.82640000000000002</v>
      </c>
      <c r="AS272" s="14">
        <v>0.98089999999999999</v>
      </c>
      <c r="AT272" s="14">
        <v>0.87809999999999999</v>
      </c>
      <c r="AU272" s="14">
        <v>1.2524</v>
      </c>
      <c r="AV272" s="14">
        <v>0.66490000000000005</v>
      </c>
      <c r="AW272" s="14">
        <v>1.0230999999999999</v>
      </c>
      <c r="AX272" s="14">
        <v>1.272</v>
      </c>
      <c r="AY272" s="14">
        <v>0.86150000000000004</v>
      </c>
      <c r="AZ272" s="14">
        <v>1.0519000000000001</v>
      </c>
      <c r="BA272" s="14">
        <v>1.1892</v>
      </c>
      <c r="BB272" s="14">
        <v>0.95920000000000005</v>
      </c>
      <c r="BC272" s="14">
        <v>0.6724</v>
      </c>
      <c r="BD272" s="14">
        <v>1.2977000000000001</v>
      </c>
      <c r="BE272" s="14">
        <v>1.8569</v>
      </c>
      <c r="BF272" s="14">
        <v>1.5407999999999999</v>
      </c>
      <c r="BG272" s="14">
        <v>1.7198</v>
      </c>
      <c r="BH272" s="14">
        <v>1.8231999999999999</v>
      </c>
      <c r="BI272" s="14">
        <v>0.84970000000000001</v>
      </c>
      <c r="BJ272" s="14">
        <v>0.80379999999999996</v>
      </c>
      <c r="BK272" s="14">
        <v>5.2664</v>
      </c>
      <c r="BL272" s="14">
        <v>2.2932000000000001</v>
      </c>
      <c r="BM272" s="14">
        <v>3.2858000000000001</v>
      </c>
      <c r="BN272" s="14">
        <v>5.8788999999999998</v>
      </c>
      <c r="BO272" s="14">
        <v>1.9519</v>
      </c>
      <c r="BP272" s="14">
        <v>2.5727000000000002</v>
      </c>
      <c r="BQ272" s="14">
        <v>4.7527999999999997</v>
      </c>
      <c r="BR272" s="14">
        <v>2.7742</v>
      </c>
      <c r="BS272" s="14">
        <v>2.5114000000000001</v>
      </c>
      <c r="BT272" s="14">
        <v>3.1261000000000001</v>
      </c>
      <c r="BU272" s="14">
        <v>0.8669</v>
      </c>
      <c r="BV272" s="14">
        <v>1.5346</v>
      </c>
      <c r="BW272" s="14">
        <v>1.0196000000000001</v>
      </c>
      <c r="BX272" s="14">
        <v>2.1025</v>
      </c>
      <c r="BY272" s="14">
        <v>1.6259999999999999</v>
      </c>
      <c r="BZ272" s="14">
        <v>1.1875</v>
      </c>
      <c r="CA272" s="14">
        <v>1.2302</v>
      </c>
      <c r="CB272" s="14">
        <v>0.8337</v>
      </c>
      <c r="CC272" s="14">
        <v>0.4778</v>
      </c>
      <c r="CD272" s="14">
        <v>0.50860000000000005</v>
      </c>
      <c r="CE272" s="14">
        <v>1.0285</v>
      </c>
      <c r="CF272" s="14">
        <v>0.68689999999999996</v>
      </c>
      <c r="CG272" s="14">
        <v>0.89229999999999998</v>
      </c>
      <c r="CH272" s="14">
        <v>0.62629999999999997</v>
      </c>
      <c r="CI272" s="14">
        <v>0.86809999999999998</v>
      </c>
      <c r="CJ272" s="14">
        <v>0.53149999999999997</v>
      </c>
      <c r="CK272" s="14">
        <v>0.58789999999999998</v>
      </c>
      <c r="CL272" s="14">
        <v>0.6996</v>
      </c>
      <c r="CM272" s="14">
        <v>0.74619999999999997</v>
      </c>
      <c r="CN272" s="14">
        <v>0.72789999999999999</v>
      </c>
      <c r="CO272" s="14">
        <v>0.88070000000000004</v>
      </c>
      <c r="CP272" s="14">
        <v>0.55969999999999998</v>
      </c>
      <c r="CQ272" s="14">
        <v>1.1166</v>
      </c>
      <c r="CR272" s="14">
        <v>1.1761999999999999</v>
      </c>
      <c r="CS272" s="14">
        <v>1.2402</v>
      </c>
      <c r="CT272" s="14">
        <v>1.1027</v>
      </c>
      <c r="CU272" s="14">
        <v>1.2941</v>
      </c>
      <c r="CV272" s="14">
        <v>1.3473999999999999</v>
      </c>
      <c r="CW272" s="14">
        <v>1.3835</v>
      </c>
      <c r="CX272" s="14">
        <v>0.68020000000000003</v>
      </c>
      <c r="CY272" s="14">
        <v>0.95409999999999995</v>
      </c>
      <c r="CZ272" s="14">
        <v>1.0165999999999999</v>
      </c>
      <c r="DA272" s="14">
        <v>1.1904999999999999</v>
      </c>
      <c r="DB272" s="14">
        <v>1.2099</v>
      </c>
      <c r="DC272" s="14">
        <v>1.0671999999999999</v>
      </c>
      <c r="DD272" s="14">
        <v>0.80520000000000003</v>
      </c>
      <c r="DE272" s="14">
        <v>0.98550000000000004</v>
      </c>
      <c r="DF272" s="14">
        <v>1.4594</v>
      </c>
      <c r="DG272" s="14">
        <v>0.79700000000000004</v>
      </c>
      <c r="DH272" s="14">
        <v>1.0951</v>
      </c>
      <c r="DI272" s="14">
        <v>1.1133</v>
      </c>
      <c r="DJ272" s="14">
        <v>1.0009999999999999</v>
      </c>
      <c r="DK272" s="14">
        <v>1.0206999999999999</v>
      </c>
      <c r="DL272" s="14">
        <v>0.999</v>
      </c>
      <c r="DM272" s="14">
        <v>1.0446</v>
      </c>
      <c r="DN272" s="14">
        <v>1.4178999999999999</v>
      </c>
      <c r="DO272" s="14">
        <v>0.81910000000000005</v>
      </c>
      <c r="DP272" s="14">
        <v>0.95509999999999995</v>
      </c>
      <c r="DQ272" s="14">
        <v>1.0696000000000001</v>
      </c>
      <c r="DR272" s="14">
        <v>0.75890000000000002</v>
      </c>
      <c r="DS272" s="14">
        <v>1.6543000000000001</v>
      </c>
      <c r="DT272" s="14">
        <v>0.97770000000000001</v>
      </c>
      <c r="DU272" s="14">
        <v>0.56769999999999998</v>
      </c>
      <c r="DV272" s="14">
        <v>1.3009999999999999</v>
      </c>
      <c r="DW272" s="14">
        <v>0.91859999999999997</v>
      </c>
      <c r="DX272" s="14">
        <v>0.78859999999999997</v>
      </c>
      <c r="DY272" s="14">
        <v>0.94279999999999997</v>
      </c>
      <c r="DZ272" s="14">
        <v>0.92130000000000001</v>
      </c>
      <c r="EA272" s="14">
        <v>1.1526000000000001</v>
      </c>
      <c r="EB272" s="14">
        <v>0.93540000000000001</v>
      </c>
      <c r="EC272" s="14">
        <v>1.0792999999999999</v>
      </c>
      <c r="ED272" s="14">
        <v>1.2625999999999999</v>
      </c>
      <c r="EE272" s="14">
        <v>1.6466000000000001</v>
      </c>
      <c r="EF272" s="14">
        <v>0.85570000000000002</v>
      </c>
      <c r="EG272" s="14">
        <v>0.91390000000000005</v>
      </c>
      <c r="EH272" s="14">
        <v>0.79879999999999995</v>
      </c>
      <c r="EI272" s="14">
        <v>0.78790000000000004</v>
      </c>
      <c r="EJ272" s="14">
        <v>1.2191000000000001</v>
      </c>
      <c r="EK272" s="14">
        <v>0.90069999999999995</v>
      </c>
      <c r="EL272" s="14">
        <v>1.1029</v>
      </c>
      <c r="EM272" s="14">
        <v>0.74870000000000003</v>
      </c>
      <c r="EN272" s="14">
        <v>1.0193000000000001</v>
      </c>
      <c r="EO272" s="14">
        <v>1.1218999999999999</v>
      </c>
      <c r="EP272" s="14">
        <v>1.0324</v>
      </c>
      <c r="EQ272" s="14">
        <v>0.4632</v>
      </c>
      <c r="ER272" s="14">
        <v>1.0410999999999999</v>
      </c>
      <c r="ES272" s="14">
        <v>0.95530000000000004</v>
      </c>
      <c r="ET272" s="14">
        <v>1.8528</v>
      </c>
      <c r="EU272" s="14">
        <v>0.95150000000000001</v>
      </c>
      <c r="EV272" s="14">
        <v>1.2948</v>
      </c>
      <c r="EW272" s="14">
        <v>1.3217000000000001</v>
      </c>
      <c r="EX272" s="14">
        <v>0.60350000000000004</v>
      </c>
      <c r="EY272" s="14">
        <v>1.0046999999999999</v>
      </c>
      <c r="EZ272" s="14">
        <v>0.65200000000000002</v>
      </c>
      <c r="FA272" s="14">
        <v>1.1915</v>
      </c>
    </row>
    <row r="273" spans="1:157" ht="15" customHeight="1">
      <c r="A273" s="3">
        <v>1358</v>
      </c>
      <c r="B273" s="2" t="s">
        <v>730</v>
      </c>
      <c r="C273" s="3" t="s">
        <v>211</v>
      </c>
      <c r="D273" s="3" t="s">
        <v>1302</v>
      </c>
      <c r="E273" s="3">
        <v>57520</v>
      </c>
      <c r="F273" s="3" t="s">
        <v>639</v>
      </c>
      <c r="G273" s="3">
        <v>100015839</v>
      </c>
      <c r="H273" s="3">
        <v>1436</v>
      </c>
      <c r="I273" s="3">
        <v>452.37342999999998</v>
      </c>
      <c r="J273" s="3"/>
      <c r="K273" s="3"/>
      <c r="L273" s="3"/>
      <c r="M273" s="3"/>
      <c r="N273" s="14">
        <v>1.0141</v>
      </c>
      <c r="O273" s="14">
        <v>0.56379999999999997</v>
      </c>
      <c r="P273" s="14">
        <v>1.1831</v>
      </c>
      <c r="Q273" s="14">
        <v>1.0310999999999999</v>
      </c>
      <c r="R273" s="14">
        <v>0.7873</v>
      </c>
      <c r="S273" s="14">
        <v>0.89929999999999999</v>
      </c>
      <c r="T273" s="14">
        <v>0.51149999999999995</v>
      </c>
      <c r="U273" s="14">
        <v>0.56850000000000001</v>
      </c>
      <c r="V273" s="14">
        <v>0.77890000000000004</v>
      </c>
      <c r="W273" s="14">
        <v>0.65810000000000002</v>
      </c>
      <c r="X273" s="14">
        <v>0.72</v>
      </c>
      <c r="Y273" s="14">
        <v>0.9476</v>
      </c>
      <c r="Z273" s="14">
        <v>0.75029999999999997</v>
      </c>
      <c r="AA273" s="14">
        <v>0.95230000000000004</v>
      </c>
      <c r="AB273" s="14">
        <v>0.62909999999999999</v>
      </c>
      <c r="AC273" s="14">
        <v>0.73609999999999998</v>
      </c>
      <c r="AD273" s="14">
        <v>0.96879999999999999</v>
      </c>
      <c r="AE273" s="14">
        <v>0.69550000000000001</v>
      </c>
      <c r="AF273" s="14">
        <v>0.4279</v>
      </c>
      <c r="AG273" s="14">
        <v>0.49080000000000001</v>
      </c>
      <c r="AH273" s="14">
        <v>0.98429999999999995</v>
      </c>
      <c r="AI273" s="14">
        <v>0.80989999999999995</v>
      </c>
      <c r="AJ273" s="14">
        <v>0.7641</v>
      </c>
      <c r="AK273" s="14">
        <v>0.63260000000000005</v>
      </c>
      <c r="AL273" s="14">
        <v>0.73560000000000003</v>
      </c>
      <c r="AM273" s="14">
        <v>1.0726</v>
      </c>
      <c r="AN273" s="14">
        <v>0.88160000000000005</v>
      </c>
      <c r="AO273" s="14">
        <v>0.74980000000000002</v>
      </c>
      <c r="AP273" s="14">
        <v>1.2354000000000001</v>
      </c>
      <c r="AQ273" s="14">
        <v>1.1233</v>
      </c>
      <c r="AR273" s="14">
        <v>0.63619999999999999</v>
      </c>
      <c r="AS273" s="14">
        <v>0.90459999999999996</v>
      </c>
      <c r="AT273" s="14">
        <v>0.82679999999999998</v>
      </c>
      <c r="AU273" s="14">
        <v>1.1613</v>
      </c>
      <c r="AV273" s="14">
        <v>0.66900000000000004</v>
      </c>
      <c r="AW273" s="14">
        <v>1.0229999999999999</v>
      </c>
      <c r="AX273" s="14">
        <v>1.1157999999999999</v>
      </c>
      <c r="AY273" s="14">
        <v>1.0489999999999999</v>
      </c>
      <c r="AZ273" s="14">
        <v>1.4537</v>
      </c>
      <c r="BA273" s="14">
        <v>1.4728000000000001</v>
      </c>
      <c r="BB273" s="14">
        <v>1.0551999999999999</v>
      </c>
      <c r="BC273" s="14">
        <v>0.95760000000000001</v>
      </c>
      <c r="BD273" s="14">
        <v>2.2145000000000001</v>
      </c>
      <c r="BE273" s="14">
        <v>2.5339999999999998</v>
      </c>
      <c r="BF273" s="14">
        <v>2.1760000000000002</v>
      </c>
      <c r="BG273" s="14">
        <v>2.4190999999999998</v>
      </c>
      <c r="BH273" s="14">
        <v>2.6476999999999999</v>
      </c>
      <c r="BI273" s="14">
        <v>0.68889999999999996</v>
      </c>
      <c r="BJ273" s="14">
        <v>0.72509999999999997</v>
      </c>
      <c r="BK273" s="14">
        <v>14.740500000000001</v>
      </c>
      <c r="BL273" s="14">
        <v>4.6058000000000003</v>
      </c>
      <c r="BM273" s="14">
        <v>7.7111000000000001</v>
      </c>
      <c r="BN273" s="14">
        <v>18.959299999999999</v>
      </c>
      <c r="BO273" s="14">
        <v>4.8522999999999996</v>
      </c>
      <c r="BP273" s="14">
        <v>6.4131</v>
      </c>
      <c r="BQ273" s="14">
        <v>13.2712</v>
      </c>
      <c r="BR273" s="14">
        <v>6.5566000000000004</v>
      </c>
      <c r="BS273" s="14">
        <v>4.5467000000000004</v>
      </c>
      <c r="BT273" s="14">
        <v>6.92</v>
      </c>
      <c r="BU273" s="14">
        <v>0.70489999999999997</v>
      </c>
      <c r="BV273" s="14">
        <v>1.3801000000000001</v>
      </c>
      <c r="BW273" s="14">
        <v>1.6020000000000001</v>
      </c>
      <c r="BX273" s="14">
        <v>3.6861000000000002</v>
      </c>
      <c r="BY273" s="14">
        <v>4.2331000000000003</v>
      </c>
      <c r="BZ273" s="14">
        <v>1.4887999999999999</v>
      </c>
      <c r="CA273" s="14">
        <v>2.4468999999999999</v>
      </c>
      <c r="CB273" s="14">
        <v>1.0721000000000001</v>
      </c>
      <c r="CC273" s="14">
        <v>0.59250000000000003</v>
      </c>
      <c r="CD273" s="14">
        <v>0.85060000000000002</v>
      </c>
      <c r="CE273" s="14">
        <v>1.4162999999999999</v>
      </c>
      <c r="CF273" s="14">
        <v>0.75149999999999995</v>
      </c>
      <c r="CG273" s="14">
        <v>0.99380000000000002</v>
      </c>
      <c r="CH273" s="14">
        <v>0.65980000000000005</v>
      </c>
      <c r="CI273" s="14">
        <v>0.96440000000000003</v>
      </c>
      <c r="CJ273" s="14">
        <v>0.61719999999999997</v>
      </c>
      <c r="CK273" s="14">
        <v>0.72260000000000002</v>
      </c>
      <c r="CL273" s="14">
        <v>0.78590000000000004</v>
      </c>
      <c r="CM273" s="14">
        <v>0.95640000000000003</v>
      </c>
      <c r="CN273" s="14">
        <v>0.75239999999999996</v>
      </c>
      <c r="CO273" s="14">
        <v>0.93389999999999995</v>
      </c>
      <c r="CP273" s="14">
        <v>0.41</v>
      </c>
      <c r="CQ273" s="14">
        <v>1.3112999999999999</v>
      </c>
      <c r="CR273" s="14">
        <v>1.1252</v>
      </c>
      <c r="CS273" s="14">
        <v>1.3295999999999999</v>
      </c>
      <c r="CT273" s="14">
        <v>1.0754999999999999</v>
      </c>
      <c r="CU273" s="14">
        <v>1.0336000000000001</v>
      </c>
      <c r="CV273" s="14">
        <v>1.3997999999999999</v>
      </c>
      <c r="CW273" s="14">
        <v>1.1153</v>
      </c>
      <c r="CX273" s="14">
        <v>0.70989999999999998</v>
      </c>
      <c r="CY273" s="14">
        <v>0.93400000000000005</v>
      </c>
      <c r="CZ273" s="14">
        <v>1.2462</v>
      </c>
      <c r="DA273" s="14">
        <v>1.2750999999999999</v>
      </c>
      <c r="DB273" s="14">
        <v>1.6931</v>
      </c>
      <c r="DC273" s="14">
        <v>1.1153999999999999</v>
      </c>
      <c r="DD273" s="14">
        <v>0.77280000000000004</v>
      </c>
      <c r="DE273" s="14">
        <v>1.2605</v>
      </c>
      <c r="DF273" s="14">
        <v>1.6861999999999999</v>
      </c>
      <c r="DG273" s="14">
        <v>0.81479999999999997</v>
      </c>
      <c r="DH273" s="14">
        <v>1.3383</v>
      </c>
      <c r="DI273" s="14">
        <v>1.3051999999999999</v>
      </c>
      <c r="DJ273" s="14">
        <v>1.2806999999999999</v>
      </c>
      <c r="DK273" s="14">
        <v>1.0094000000000001</v>
      </c>
      <c r="DL273" s="14">
        <v>1.262</v>
      </c>
      <c r="DM273" s="14">
        <v>1.2317</v>
      </c>
      <c r="DN273" s="14">
        <v>1.2909999999999999</v>
      </c>
      <c r="DO273" s="14">
        <v>0.83779999999999999</v>
      </c>
      <c r="DP273" s="14">
        <v>1.1837</v>
      </c>
      <c r="DQ273" s="14">
        <v>1.6929000000000001</v>
      </c>
      <c r="DR273" s="14">
        <v>0.77590000000000003</v>
      </c>
      <c r="DS273" s="14">
        <v>1.262</v>
      </c>
      <c r="DT273" s="14">
        <v>0.88739999999999997</v>
      </c>
      <c r="DU273" s="14">
        <v>0.65169999999999995</v>
      </c>
      <c r="DV273" s="14">
        <v>1.1961999999999999</v>
      </c>
      <c r="DW273" s="14">
        <v>1.1061000000000001</v>
      </c>
      <c r="DX273" s="14">
        <v>0.74750000000000005</v>
      </c>
      <c r="DY273" s="14">
        <v>0.99470000000000003</v>
      </c>
      <c r="DZ273" s="14">
        <v>0.8246</v>
      </c>
      <c r="EA273" s="14">
        <v>0.80159999999999998</v>
      </c>
      <c r="EB273" s="14">
        <v>0.85319999999999996</v>
      </c>
      <c r="EC273" s="14">
        <v>1.0519000000000001</v>
      </c>
      <c r="ED273" s="14">
        <v>0.95689999999999997</v>
      </c>
      <c r="EE273" s="14">
        <v>1.3975</v>
      </c>
      <c r="EF273" s="14">
        <v>0.91349999999999998</v>
      </c>
      <c r="EG273" s="14">
        <v>0.88739999999999997</v>
      </c>
      <c r="EH273" s="14">
        <v>0.74660000000000004</v>
      </c>
      <c r="EI273" s="14">
        <v>0.70989999999999998</v>
      </c>
      <c r="EJ273" s="14">
        <v>1.2090000000000001</v>
      </c>
      <c r="EK273" s="14">
        <v>0.86960000000000004</v>
      </c>
      <c r="EL273" s="14">
        <v>1.0396000000000001</v>
      </c>
      <c r="EM273" s="14">
        <v>0.64610000000000001</v>
      </c>
      <c r="EN273" s="14">
        <v>0.66359999999999997</v>
      </c>
      <c r="EO273" s="14">
        <v>1.1122000000000001</v>
      </c>
      <c r="EP273" s="14">
        <v>1.0266999999999999</v>
      </c>
      <c r="EQ273" s="14">
        <v>0.49380000000000002</v>
      </c>
      <c r="ER273" s="14">
        <v>1.169</v>
      </c>
      <c r="ES273" s="14">
        <v>0.76780000000000004</v>
      </c>
      <c r="ET273" s="14">
        <v>1.427</v>
      </c>
      <c r="EU273" s="14">
        <v>0.91690000000000005</v>
      </c>
      <c r="EV273" s="14">
        <v>1.0185</v>
      </c>
      <c r="EW273" s="14">
        <v>1.0053000000000001</v>
      </c>
      <c r="EX273" s="14">
        <v>0.50929999999999997</v>
      </c>
      <c r="EY273" s="14">
        <v>0.92910000000000004</v>
      </c>
      <c r="EZ273" s="14">
        <v>0.75160000000000005</v>
      </c>
      <c r="FA273" s="14">
        <v>1.1298999999999999</v>
      </c>
    </row>
    <row r="274" spans="1:157" ht="15" customHeight="1">
      <c r="A274" s="3">
        <v>3405</v>
      </c>
      <c r="B274" s="2" t="s">
        <v>2186</v>
      </c>
      <c r="C274" s="3" t="s">
        <v>602</v>
      </c>
      <c r="D274" s="3" t="s">
        <v>882</v>
      </c>
      <c r="E274" s="3">
        <v>35129</v>
      </c>
      <c r="F274" s="3" t="s">
        <v>1898</v>
      </c>
      <c r="G274" s="3">
        <v>100001506</v>
      </c>
      <c r="H274" s="3">
        <v>1552.3</v>
      </c>
      <c r="I274" s="3">
        <v>194.06833</v>
      </c>
      <c r="J274" s="3" t="s">
        <v>1290</v>
      </c>
      <c r="K274" s="3">
        <v>1879</v>
      </c>
      <c r="L274" s="4" t="s">
        <v>1598</v>
      </c>
      <c r="M274" s="4" t="s">
        <v>1751</v>
      </c>
      <c r="N274" s="14">
        <v>0.63339999999999996</v>
      </c>
      <c r="O274" s="14">
        <v>0.65939999999999999</v>
      </c>
      <c r="P274" s="14">
        <v>0.80600000000000005</v>
      </c>
      <c r="Q274" s="14">
        <v>0.68530000000000002</v>
      </c>
      <c r="R274" s="14">
        <v>1.0327</v>
      </c>
      <c r="S274" s="14">
        <v>0.84189999999999998</v>
      </c>
      <c r="T274" s="14">
        <v>0.60819999999999996</v>
      </c>
      <c r="U274" s="14">
        <v>0.85850000000000004</v>
      </c>
      <c r="V274" s="14">
        <v>0.66110000000000002</v>
      </c>
      <c r="W274" s="14">
        <v>0.73680000000000001</v>
      </c>
      <c r="X274" s="14">
        <v>0.97629999999999995</v>
      </c>
      <c r="Y274" s="14">
        <v>0.86829999999999996</v>
      </c>
      <c r="Z274" s="14">
        <v>1.6185</v>
      </c>
      <c r="AA274" s="14">
        <v>1.0706</v>
      </c>
      <c r="AB274" s="14">
        <v>0.99660000000000004</v>
      </c>
      <c r="AC274" s="14">
        <v>0.38979999999999998</v>
      </c>
      <c r="AD274" s="14">
        <v>1.0034000000000001</v>
      </c>
      <c r="AE274" s="14">
        <v>0.96709999999999996</v>
      </c>
      <c r="AF274" s="14">
        <v>0.96699999999999997</v>
      </c>
      <c r="AG274" s="14">
        <v>0.90100000000000002</v>
      </c>
      <c r="AH274" s="14">
        <v>1.3080000000000001</v>
      </c>
      <c r="AI274" s="14">
        <v>0.68320000000000003</v>
      </c>
      <c r="AJ274" s="14">
        <v>0.59730000000000005</v>
      </c>
      <c r="AK274" s="14">
        <v>0.47660000000000002</v>
      </c>
      <c r="AL274" s="14">
        <v>0.8962</v>
      </c>
      <c r="AM274" s="14">
        <v>0.63490000000000002</v>
      </c>
      <c r="AN274" s="14">
        <v>0.89759999999999995</v>
      </c>
      <c r="AO274" s="14">
        <v>0.68689999999999996</v>
      </c>
      <c r="AP274" s="14">
        <v>1.2764</v>
      </c>
      <c r="AQ274" s="14">
        <v>0.58840000000000003</v>
      </c>
      <c r="AR274" s="14">
        <v>0.69979999999999998</v>
      </c>
      <c r="AS274" s="14">
        <v>0.73129999999999995</v>
      </c>
      <c r="AT274" s="14">
        <v>1.17</v>
      </c>
      <c r="AU274" s="14">
        <v>1.0553999999999999</v>
      </c>
      <c r="AV274" s="14">
        <v>0.84650000000000003</v>
      </c>
      <c r="AW274" s="14">
        <v>0.72119999999999995</v>
      </c>
      <c r="AX274" s="14">
        <v>1.0270999999999999</v>
      </c>
      <c r="AY274" s="14">
        <v>1.2638</v>
      </c>
      <c r="AZ274" s="14">
        <v>0.81920000000000004</v>
      </c>
      <c r="BA274" s="14">
        <v>0.92549999999999999</v>
      </c>
      <c r="BB274" s="14">
        <v>0.6099</v>
      </c>
      <c r="BC274" s="14">
        <v>1.0145</v>
      </c>
      <c r="BD274" s="14">
        <v>0.48530000000000001</v>
      </c>
      <c r="BE274" s="14">
        <v>0.49130000000000001</v>
      </c>
      <c r="BF274" s="14">
        <v>0.98519999999999996</v>
      </c>
      <c r="BG274" s="14">
        <v>1.0175000000000001</v>
      </c>
      <c r="BH274" s="14">
        <v>0.88119999999999998</v>
      </c>
      <c r="BI274" s="14">
        <v>0.53910000000000002</v>
      </c>
      <c r="BJ274" s="14">
        <v>0.84819999999999995</v>
      </c>
      <c r="BK274" s="14">
        <v>0.77039999999999997</v>
      </c>
      <c r="BL274" s="14">
        <v>1.0106999999999999</v>
      </c>
      <c r="BM274" s="14">
        <v>0.29149999999999998</v>
      </c>
      <c r="BN274" s="14">
        <v>0.86609999999999998</v>
      </c>
      <c r="BO274" s="14">
        <v>1.0189999999999999</v>
      </c>
      <c r="BP274" s="14">
        <v>0.82069999999999999</v>
      </c>
      <c r="BQ274" s="14">
        <v>0.2994</v>
      </c>
      <c r="BR274" s="14">
        <v>1.3522000000000001</v>
      </c>
      <c r="BS274" s="14">
        <v>0.75719999999999998</v>
      </c>
      <c r="BT274" s="14">
        <v>0.51690000000000003</v>
      </c>
      <c r="BU274" s="14">
        <v>0.7923</v>
      </c>
      <c r="BV274" s="14">
        <v>0.67949999999999999</v>
      </c>
      <c r="BW274" s="14">
        <v>1.0956999999999999</v>
      </c>
      <c r="BX274" s="14">
        <v>0.81730000000000003</v>
      </c>
      <c r="BY274" s="14">
        <v>0.49480000000000002</v>
      </c>
      <c r="BZ274" s="14">
        <v>1.3785000000000001</v>
      </c>
      <c r="CA274" s="14">
        <v>1.4021999999999999</v>
      </c>
      <c r="CB274" s="14">
        <v>1.5945</v>
      </c>
      <c r="CC274" s="14">
        <v>2.274</v>
      </c>
      <c r="CD274" s="14">
        <v>1.0757000000000001</v>
      </c>
      <c r="CE274" s="14">
        <v>1.6924999999999999</v>
      </c>
      <c r="CF274" s="14">
        <v>1.8798999999999999</v>
      </c>
      <c r="CG274" s="14">
        <v>0.64290000000000003</v>
      </c>
      <c r="CH274" s="14">
        <v>0.95299999999999996</v>
      </c>
      <c r="CI274" s="14">
        <v>1.2029000000000001</v>
      </c>
      <c r="CJ274" s="14">
        <v>2.1501000000000001</v>
      </c>
      <c r="CK274" s="14">
        <v>1.8222</v>
      </c>
      <c r="CL274" s="14">
        <v>1.7968</v>
      </c>
      <c r="CM274" s="14">
        <v>2.6326000000000001</v>
      </c>
      <c r="CN274" s="14">
        <v>0.95679999999999998</v>
      </c>
      <c r="CO274" s="14">
        <v>1.0679000000000001</v>
      </c>
      <c r="CP274" s="14">
        <v>1.8246</v>
      </c>
      <c r="CQ274" s="14">
        <v>2.3744999999999998</v>
      </c>
      <c r="CR274" s="14">
        <v>1.5819000000000001</v>
      </c>
      <c r="CS274" s="14">
        <v>1.6321000000000001</v>
      </c>
      <c r="CT274" s="14">
        <v>2.3786999999999998</v>
      </c>
      <c r="CU274" s="14">
        <v>2.4567999999999999</v>
      </c>
      <c r="CV274" s="14">
        <v>1.9151</v>
      </c>
      <c r="CW274" s="14">
        <v>1.7335</v>
      </c>
      <c r="CX274" s="14">
        <v>0.56579999999999997</v>
      </c>
      <c r="CY274" s="14">
        <v>1.1153999999999999</v>
      </c>
      <c r="CZ274" s="14">
        <v>1.5308999999999999</v>
      </c>
      <c r="DA274" s="14">
        <v>2.4369000000000001</v>
      </c>
      <c r="DB274" s="14">
        <v>2.9380000000000002</v>
      </c>
      <c r="DC274" s="14">
        <v>2.2852999999999999</v>
      </c>
      <c r="DD274" s="14">
        <v>1.6876</v>
      </c>
      <c r="DE274" s="14">
        <v>1.1868000000000001</v>
      </c>
      <c r="DF274" s="14">
        <v>2.1236000000000002</v>
      </c>
      <c r="DG274" s="14">
        <v>2.4668000000000001</v>
      </c>
      <c r="DH274" s="14">
        <v>2.1606000000000001</v>
      </c>
      <c r="DI274" s="14">
        <v>2.5888</v>
      </c>
      <c r="DJ274" s="14">
        <v>3.4137</v>
      </c>
      <c r="DK274" s="14">
        <v>1.4763999999999999</v>
      </c>
      <c r="DL274" s="14">
        <v>1.9025000000000001</v>
      </c>
      <c r="DM274" s="14">
        <v>2.0182000000000002</v>
      </c>
      <c r="DN274" s="14">
        <v>2.7564000000000002</v>
      </c>
      <c r="DO274" s="14">
        <v>1.5693999999999999</v>
      </c>
      <c r="DP274" s="14">
        <v>3.0811999999999999</v>
      </c>
      <c r="DQ274" s="14">
        <v>2.2669999999999999</v>
      </c>
      <c r="DR274" s="14">
        <v>3.8170999999999999</v>
      </c>
      <c r="DS274" s="14">
        <v>1.6645000000000001</v>
      </c>
      <c r="DT274" s="14">
        <v>0.55010000000000003</v>
      </c>
      <c r="DU274" s="14">
        <v>0.84850000000000003</v>
      </c>
      <c r="DV274" s="14">
        <v>1.4603999999999999</v>
      </c>
      <c r="DW274" s="14">
        <v>1.6731</v>
      </c>
      <c r="DX274" s="14">
        <v>1.9798</v>
      </c>
      <c r="DY274" s="14">
        <v>1.53</v>
      </c>
      <c r="DZ274" s="14">
        <v>1.5726</v>
      </c>
      <c r="EA274" s="14">
        <v>0.73750000000000004</v>
      </c>
      <c r="EB274" s="14">
        <v>0.77700000000000002</v>
      </c>
      <c r="EC274" s="14">
        <v>1.4803999999999999</v>
      </c>
      <c r="ED274" s="14">
        <v>1.258</v>
      </c>
      <c r="EE274" s="14">
        <v>1.2316</v>
      </c>
      <c r="EF274" s="14">
        <v>0.91579999999999995</v>
      </c>
      <c r="EG274" s="14">
        <v>0.97209999999999996</v>
      </c>
      <c r="EH274" s="14">
        <v>0.97709999999999997</v>
      </c>
      <c r="EI274" s="14">
        <v>0.73939999999999995</v>
      </c>
      <c r="EJ274" s="14">
        <v>1.3882000000000001</v>
      </c>
      <c r="EK274" s="14">
        <v>1.0975999999999999</v>
      </c>
      <c r="EL274" s="14">
        <v>0.84809999999999997</v>
      </c>
      <c r="EM274" s="14">
        <v>0.76459999999999995</v>
      </c>
      <c r="EN274" s="14">
        <v>0.88339999999999996</v>
      </c>
      <c r="EO274" s="14">
        <v>0.44059999999999999</v>
      </c>
      <c r="EP274" s="14">
        <v>0.73009999999999997</v>
      </c>
      <c r="EQ274" s="14">
        <v>0.90149999999999997</v>
      </c>
      <c r="ER274" s="14">
        <v>0.55400000000000005</v>
      </c>
      <c r="ES274" s="14">
        <v>0.83030000000000004</v>
      </c>
      <c r="ET274" s="14">
        <v>0.62819999999999998</v>
      </c>
      <c r="EU274" s="14">
        <v>0.87229999999999996</v>
      </c>
      <c r="EV274" s="14">
        <v>1.1063000000000001</v>
      </c>
      <c r="EW274" s="14">
        <v>0.80220000000000002</v>
      </c>
      <c r="EX274" s="14">
        <v>1.4612000000000001</v>
      </c>
      <c r="EY274" s="14">
        <v>1.1321000000000001</v>
      </c>
      <c r="EZ274" s="14">
        <v>0.70430000000000004</v>
      </c>
      <c r="FA274" s="14">
        <v>1.1779999999999999</v>
      </c>
    </row>
    <row r="275" spans="1:157" ht="15" customHeight="1">
      <c r="A275" s="3">
        <v>3268</v>
      </c>
      <c r="B275" s="2" t="s">
        <v>1279</v>
      </c>
      <c r="C275" s="3" t="s">
        <v>1463</v>
      </c>
      <c r="D275" s="3" t="s">
        <v>1050</v>
      </c>
      <c r="E275" s="3">
        <v>601</v>
      </c>
      <c r="F275" s="3" t="s">
        <v>2023</v>
      </c>
      <c r="G275" s="3">
        <v>923</v>
      </c>
      <c r="H275" s="3">
        <v>1910</v>
      </c>
      <c r="I275" s="3">
        <v>157.02547999999999</v>
      </c>
      <c r="J275" s="3" t="s">
        <v>978</v>
      </c>
      <c r="K275" s="3">
        <v>648</v>
      </c>
      <c r="L275" s="4" t="s">
        <v>90</v>
      </c>
      <c r="M275" s="4" t="s">
        <v>189</v>
      </c>
      <c r="N275" s="14">
        <v>0.51470000000000005</v>
      </c>
      <c r="O275" s="14">
        <v>0.4839</v>
      </c>
      <c r="P275" s="14">
        <v>0.58509999999999995</v>
      </c>
      <c r="Q275" s="14">
        <v>0.39829999999999999</v>
      </c>
      <c r="R275" s="14">
        <v>0.19939999999999999</v>
      </c>
      <c r="S275" s="14">
        <v>0.35339999999999999</v>
      </c>
      <c r="T275" s="14">
        <v>0.79100000000000004</v>
      </c>
      <c r="U275" s="14">
        <v>0.26090000000000002</v>
      </c>
      <c r="V275" s="14">
        <v>0.17230000000000001</v>
      </c>
      <c r="W275" s="14">
        <v>0.47489999999999999</v>
      </c>
      <c r="X275" s="14">
        <v>0.17230000000000001</v>
      </c>
      <c r="Y275" s="14">
        <v>0.31409999999999999</v>
      </c>
      <c r="Z275" s="14">
        <v>1.2054</v>
      </c>
      <c r="AA275" s="14">
        <v>0.17230000000000001</v>
      </c>
      <c r="AB275" s="14">
        <v>0.29859999999999998</v>
      </c>
      <c r="AC275" s="14">
        <v>0.55369999999999997</v>
      </c>
      <c r="AD275" s="14">
        <v>0.30909999999999999</v>
      </c>
      <c r="AE275" s="14">
        <v>0.17230000000000001</v>
      </c>
      <c r="AF275" s="14">
        <v>1</v>
      </c>
      <c r="AG275" s="14">
        <v>0.67110000000000003</v>
      </c>
      <c r="AH275" s="14">
        <v>0.37709999999999999</v>
      </c>
      <c r="AI275" s="14">
        <v>0.26019999999999999</v>
      </c>
      <c r="AJ275" s="14">
        <v>0.17810000000000001</v>
      </c>
      <c r="AK275" s="14">
        <v>0.23319999999999999</v>
      </c>
      <c r="AL275" s="14">
        <v>0.56120000000000003</v>
      </c>
      <c r="AM275" s="14">
        <v>0.54900000000000004</v>
      </c>
      <c r="AN275" s="14">
        <v>0.52649999999999997</v>
      </c>
      <c r="AO275" s="14">
        <v>0.55420000000000003</v>
      </c>
      <c r="AP275" s="14">
        <v>0.67989999999999995</v>
      </c>
      <c r="AQ275" s="14">
        <v>0.83109999999999995</v>
      </c>
      <c r="AR275" s="14">
        <v>0.97340000000000004</v>
      </c>
      <c r="AS275" s="14">
        <v>0.34279999999999999</v>
      </c>
      <c r="AT275" s="14">
        <v>0.96699999999999997</v>
      </c>
      <c r="AU275" s="14">
        <v>0.79149999999999998</v>
      </c>
      <c r="AV275" s="14">
        <v>0.98</v>
      </c>
      <c r="AW275" s="14">
        <v>0.53639999999999999</v>
      </c>
      <c r="AX275" s="14">
        <v>0.4723</v>
      </c>
      <c r="AY275" s="14">
        <v>1.6640999999999999</v>
      </c>
      <c r="AZ275" s="14">
        <v>1.7891999999999999</v>
      </c>
      <c r="BA275" s="14">
        <v>0.95630000000000004</v>
      </c>
      <c r="BB275" s="14">
        <v>0.66020000000000001</v>
      </c>
      <c r="BC275" s="14">
        <v>1.0686</v>
      </c>
      <c r="BD275" s="14">
        <v>3.3919000000000001</v>
      </c>
      <c r="BE275" s="14">
        <v>3.2711999999999999</v>
      </c>
      <c r="BF275" s="14">
        <v>1.8028999999999999</v>
      </c>
      <c r="BG275" s="14">
        <v>3.0278</v>
      </c>
      <c r="BH275" s="14">
        <v>2.0884999999999998</v>
      </c>
      <c r="BI275" s="14">
        <v>0.2074</v>
      </c>
      <c r="BJ275" s="14">
        <v>1.4154</v>
      </c>
      <c r="BK275" s="14">
        <v>2.7826</v>
      </c>
      <c r="BL275" s="14">
        <v>2.8519999999999999</v>
      </c>
      <c r="BM275" s="14">
        <v>2.4129999999999998</v>
      </c>
      <c r="BN275" s="14">
        <v>2.0905</v>
      </c>
      <c r="BO275" s="14">
        <v>2.0398999999999998</v>
      </c>
      <c r="BP275" s="14">
        <v>1.6418999999999999</v>
      </c>
      <c r="BQ275" s="14">
        <v>2.1760000000000002</v>
      </c>
      <c r="BR275" s="14">
        <v>2.4605000000000001</v>
      </c>
      <c r="BS275" s="14">
        <v>1.3062</v>
      </c>
      <c r="BT275" s="14">
        <v>0.84750000000000003</v>
      </c>
      <c r="BU275" s="14">
        <v>0.36380000000000001</v>
      </c>
      <c r="BV275" s="14">
        <v>0.36159999999999998</v>
      </c>
      <c r="BW275" s="14">
        <v>1.0688</v>
      </c>
      <c r="BX275" s="14">
        <v>2.4895</v>
      </c>
      <c r="BY275" s="14">
        <v>2.177</v>
      </c>
      <c r="BZ275" s="14">
        <v>1.8084</v>
      </c>
      <c r="CA275" s="14">
        <v>2.0329000000000002</v>
      </c>
      <c r="CB275" s="14">
        <v>4.4029999999999996</v>
      </c>
      <c r="CC275" s="14">
        <v>2.4350000000000001</v>
      </c>
      <c r="CD275" s="14">
        <v>4.4287000000000001</v>
      </c>
      <c r="CE275" s="14">
        <v>1.1482000000000001</v>
      </c>
      <c r="CF275" s="14">
        <v>0.82179999999999997</v>
      </c>
      <c r="CG275" s="14">
        <v>0.34289999999999998</v>
      </c>
      <c r="CH275" s="14">
        <v>0.67620000000000002</v>
      </c>
      <c r="CI275" s="14">
        <v>2.4411999999999998</v>
      </c>
      <c r="CJ275" s="14">
        <v>1.6395</v>
      </c>
      <c r="CK275" s="14">
        <v>4.2889999999999997</v>
      </c>
      <c r="CL275" s="14">
        <v>1.9462999999999999</v>
      </c>
      <c r="CM275" s="14">
        <v>1.2236</v>
      </c>
      <c r="CN275" s="14">
        <v>2.6573000000000002</v>
      </c>
      <c r="CO275" s="14">
        <v>3.6711999999999998</v>
      </c>
      <c r="CP275" s="14">
        <v>1.9097</v>
      </c>
      <c r="CQ275" s="14">
        <v>2.1383999999999999</v>
      </c>
      <c r="CR275" s="14">
        <v>2.4459</v>
      </c>
      <c r="CS275" s="14">
        <v>1.8091999999999999</v>
      </c>
      <c r="CT275" s="14">
        <v>2.4140000000000001</v>
      </c>
      <c r="CU275" s="14">
        <v>2.6537999999999999</v>
      </c>
      <c r="CV275" s="14">
        <v>1.4125000000000001</v>
      </c>
      <c r="CW275" s="14">
        <v>3.8088000000000002</v>
      </c>
      <c r="CX275" s="14">
        <v>0.246</v>
      </c>
      <c r="CY275" s="14">
        <v>0.2283</v>
      </c>
      <c r="CZ275" s="14">
        <v>1.3150999999999999</v>
      </c>
      <c r="DA275" s="14">
        <v>1.5717000000000001</v>
      </c>
      <c r="DB275" s="14">
        <v>1.4688000000000001</v>
      </c>
      <c r="DC275" s="14">
        <v>2.2370999999999999</v>
      </c>
      <c r="DD275" s="14">
        <v>1.3509</v>
      </c>
      <c r="DE275" s="14">
        <v>1.2088000000000001</v>
      </c>
      <c r="DF275" s="14">
        <v>0.70240000000000002</v>
      </c>
      <c r="DG275" s="14">
        <v>0.67659999999999998</v>
      </c>
      <c r="DH275" s="14">
        <v>1.9216</v>
      </c>
      <c r="DI275" s="14">
        <v>1.5596000000000001</v>
      </c>
      <c r="DJ275" s="14">
        <v>0.17230000000000001</v>
      </c>
      <c r="DK275" s="14">
        <v>0.49709999999999999</v>
      </c>
      <c r="DL275" s="14">
        <v>0.78690000000000004</v>
      </c>
      <c r="DM275" s="14">
        <v>1.5377000000000001</v>
      </c>
      <c r="DN275" s="14">
        <v>3.8923000000000001</v>
      </c>
      <c r="DO275" s="14">
        <v>0.3735</v>
      </c>
      <c r="DP275" s="14">
        <v>1.1963999999999999</v>
      </c>
      <c r="DQ275" s="14">
        <v>1.7576000000000001</v>
      </c>
      <c r="DR275" s="14">
        <v>0.57679999999999998</v>
      </c>
      <c r="DS275" s="14">
        <v>2.8759000000000001</v>
      </c>
      <c r="DT275" s="14">
        <v>0.79910000000000003</v>
      </c>
      <c r="DU275" s="14">
        <v>0.64280000000000004</v>
      </c>
      <c r="DV275" s="14">
        <v>1.5254000000000001</v>
      </c>
      <c r="DW275" s="14">
        <v>1.115</v>
      </c>
      <c r="DX275" s="14">
        <v>1.4431</v>
      </c>
      <c r="DY275" s="14">
        <v>1.1153</v>
      </c>
      <c r="DZ275" s="14">
        <v>1.1105</v>
      </c>
      <c r="EA275" s="14">
        <v>1.4709000000000001</v>
      </c>
      <c r="EB275" s="14">
        <v>1.1834</v>
      </c>
      <c r="EC275" s="14">
        <v>2.2599</v>
      </c>
      <c r="ED275" s="14">
        <v>1.1066</v>
      </c>
      <c r="EE275" s="14">
        <v>0.81699999999999995</v>
      </c>
      <c r="EF275" s="14">
        <v>0.66339999999999999</v>
      </c>
      <c r="EG275" s="14">
        <v>1.8139000000000001</v>
      </c>
      <c r="EH275" s="14">
        <v>0.50029999999999997</v>
      </c>
      <c r="EI275" s="14">
        <v>0.63570000000000004</v>
      </c>
      <c r="EJ275" s="14">
        <v>0.93240000000000001</v>
      </c>
      <c r="EK275" s="14">
        <v>0.79869999999999997</v>
      </c>
      <c r="EL275" s="14">
        <v>0.62639999999999996</v>
      </c>
      <c r="EM275" s="14">
        <v>0.17230000000000001</v>
      </c>
      <c r="EN275" s="14">
        <v>0.48920000000000002</v>
      </c>
      <c r="EO275" s="14">
        <v>1.2704</v>
      </c>
      <c r="EP275" s="14">
        <v>0.63300000000000001</v>
      </c>
      <c r="EQ275" s="14">
        <v>0.4753</v>
      </c>
      <c r="ER275" s="14">
        <v>0.61809999999999998</v>
      </c>
      <c r="ES275" s="14">
        <v>0.91359999999999997</v>
      </c>
      <c r="ET275" s="14">
        <v>1.0564</v>
      </c>
      <c r="EU275" s="14">
        <v>0.46500000000000002</v>
      </c>
      <c r="EV275" s="14">
        <v>0.63660000000000005</v>
      </c>
      <c r="EW275" s="14">
        <v>0.60070000000000001</v>
      </c>
      <c r="EX275" s="14">
        <v>0.66190000000000004</v>
      </c>
      <c r="EY275" s="14">
        <v>0.54269999999999996</v>
      </c>
      <c r="EZ275" s="14">
        <v>0.70250000000000001</v>
      </c>
      <c r="FA275" s="14">
        <v>1.4849000000000001</v>
      </c>
    </row>
    <row r="276" spans="1:157" ht="15" customHeight="1">
      <c r="A276" s="3">
        <v>4439</v>
      </c>
      <c r="B276" s="2" t="s">
        <v>1106</v>
      </c>
      <c r="C276" s="3" t="s">
        <v>177</v>
      </c>
      <c r="D276" s="3" t="s">
        <v>1989</v>
      </c>
      <c r="E276" s="3">
        <v>43424</v>
      </c>
      <c r="F276" s="3" t="s">
        <v>209</v>
      </c>
      <c r="G276" s="3">
        <v>100004284</v>
      </c>
      <c r="H276" s="3">
        <v>832</v>
      </c>
      <c r="I276" s="3">
        <v>95.016130000000004</v>
      </c>
      <c r="J276" s="3" t="s">
        <v>1017</v>
      </c>
      <c r="K276" s="3">
        <v>6213</v>
      </c>
      <c r="L276" s="4" t="s">
        <v>235</v>
      </c>
      <c r="M276" s="4" t="s">
        <v>885</v>
      </c>
      <c r="N276" s="14">
        <v>1.2025999999999999</v>
      </c>
      <c r="O276" s="14">
        <v>0.38100000000000001</v>
      </c>
      <c r="P276" s="14">
        <v>1.1741999999999999</v>
      </c>
      <c r="Q276" s="14">
        <v>0.85429999999999995</v>
      </c>
      <c r="R276" s="14">
        <v>1.3617999999999999</v>
      </c>
      <c r="S276" s="14">
        <v>0.14729999999999999</v>
      </c>
      <c r="T276" s="14">
        <v>0.86990000000000001</v>
      </c>
      <c r="U276" s="14">
        <v>0.88890000000000002</v>
      </c>
      <c r="V276" s="14">
        <v>1.5188999999999999</v>
      </c>
      <c r="W276" s="14">
        <v>1.0190999999999999</v>
      </c>
      <c r="X276" s="14">
        <v>0.55730000000000002</v>
      </c>
      <c r="Y276" s="14">
        <v>1.0095000000000001</v>
      </c>
      <c r="Z276" s="14">
        <v>0.88480000000000003</v>
      </c>
      <c r="AA276" s="14">
        <v>0.62749999999999995</v>
      </c>
      <c r="AB276" s="14">
        <v>0.93049999999999999</v>
      </c>
      <c r="AC276" s="14">
        <v>0.6925</v>
      </c>
      <c r="AD276" s="14">
        <v>1.1147</v>
      </c>
      <c r="AE276" s="14">
        <v>0.73570000000000002</v>
      </c>
      <c r="AF276" s="14">
        <v>0.14729999999999999</v>
      </c>
      <c r="AG276" s="14">
        <v>1.2698</v>
      </c>
      <c r="AH276" s="14">
        <v>0.75009999999999999</v>
      </c>
      <c r="AI276" s="14">
        <v>0.97660000000000002</v>
      </c>
      <c r="AJ276" s="14">
        <v>0.43509999999999999</v>
      </c>
      <c r="AK276" s="14">
        <v>0.33979999999999999</v>
      </c>
      <c r="AL276" s="14">
        <v>1.1217999999999999</v>
      </c>
      <c r="AM276" s="14">
        <v>0.42909999999999998</v>
      </c>
      <c r="AN276" s="14">
        <v>1.7290000000000001</v>
      </c>
      <c r="AO276" s="14">
        <v>0.14729999999999999</v>
      </c>
      <c r="AP276" s="14">
        <v>0.4073</v>
      </c>
      <c r="AQ276" s="14">
        <v>0.88129999999999997</v>
      </c>
      <c r="AR276" s="14">
        <v>0.79720000000000002</v>
      </c>
      <c r="AS276" s="14">
        <v>1.1020000000000001</v>
      </c>
      <c r="AT276" s="14">
        <v>0.40820000000000001</v>
      </c>
      <c r="AU276" s="14">
        <v>0.80210000000000004</v>
      </c>
      <c r="AV276" s="14">
        <v>0.87980000000000003</v>
      </c>
      <c r="AW276" s="14">
        <v>0.85540000000000005</v>
      </c>
      <c r="AX276" s="14">
        <v>0.79800000000000004</v>
      </c>
      <c r="AY276" s="14">
        <v>1.042</v>
      </c>
      <c r="AZ276" s="14">
        <v>0.61599999999999999</v>
      </c>
      <c r="BA276" s="14">
        <v>0.79330000000000001</v>
      </c>
      <c r="BB276" s="14">
        <v>0.76770000000000005</v>
      </c>
      <c r="BC276" s="14">
        <v>0.44409999999999999</v>
      </c>
      <c r="BD276" s="14">
        <v>0.49049999999999999</v>
      </c>
      <c r="BE276" s="14">
        <v>0.308</v>
      </c>
      <c r="BF276" s="14">
        <v>0.14729999999999999</v>
      </c>
      <c r="BG276" s="14">
        <v>0.14729999999999999</v>
      </c>
      <c r="BH276" s="14">
        <v>0.14729999999999999</v>
      </c>
      <c r="BI276" s="14">
        <v>1.4724999999999999</v>
      </c>
      <c r="BJ276" s="14">
        <v>1</v>
      </c>
      <c r="BK276" s="14">
        <v>0.14749999999999999</v>
      </c>
      <c r="BL276" s="14">
        <v>0.3654</v>
      </c>
      <c r="BM276" s="14">
        <v>0.1565</v>
      </c>
      <c r="BN276" s="14">
        <v>0.1905</v>
      </c>
      <c r="BO276" s="14">
        <v>0.44669999999999999</v>
      </c>
      <c r="BP276" s="14">
        <v>0.46850000000000003</v>
      </c>
      <c r="BQ276" s="14">
        <v>0.14729999999999999</v>
      </c>
      <c r="BR276" s="14">
        <v>0.38790000000000002</v>
      </c>
      <c r="BS276" s="14">
        <v>0.14729999999999999</v>
      </c>
      <c r="BT276" s="14">
        <v>0.25230000000000002</v>
      </c>
      <c r="BU276" s="14">
        <v>0.91149999999999998</v>
      </c>
      <c r="BV276" s="14">
        <v>0.64549999999999996</v>
      </c>
      <c r="BW276" s="14">
        <v>2.3479000000000001</v>
      </c>
      <c r="BX276" s="14">
        <v>0.91369999999999996</v>
      </c>
      <c r="BY276" s="14">
        <v>0.14729999999999999</v>
      </c>
      <c r="BZ276" s="14">
        <v>0.36630000000000001</v>
      </c>
      <c r="CA276" s="14">
        <v>1.0935999999999999</v>
      </c>
      <c r="CB276" s="14">
        <v>0.71199999999999997</v>
      </c>
      <c r="CC276" s="14">
        <v>2.0131000000000001</v>
      </c>
      <c r="CD276" s="14">
        <v>1.2101</v>
      </c>
      <c r="CE276" s="14">
        <v>2.2755999999999998</v>
      </c>
      <c r="CF276" s="14">
        <v>0.98109999999999997</v>
      </c>
      <c r="CG276" s="14">
        <v>0.67689999999999995</v>
      </c>
      <c r="CH276" s="14">
        <v>1.0233000000000001</v>
      </c>
      <c r="CI276" s="14">
        <v>1.9432</v>
      </c>
      <c r="CJ276" s="14">
        <v>2.3357999999999999</v>
      </c>
      <c r="CK276" s="14">
        <v>1.9177</v>
      </c>
      <c r="CL276" s="14">
        <v>2.0076000000000001</v>
      </c>
      <c r="CM276" s="14">
        <v>1.0186999999999999</v>
      </c>
      <c r="CN276" s="14">
        <v>1.2830999999999999</v>
      </c>
      <c r="CO276" s="14">
        <v>1.3866000000000001</v>
      </c>
      <c r="CP276" s="14">
        <v>1.3573999999999999</v>
      </c>
      <c r="CQ276" s="14">
        <v>2.2124000000000001</v>
      </c>
      <c r="CR276" s="14">
        <v>1.7222999999999999</v>
      </c>
      <c r="CS276" s="14">
        <v>0.69710000000000005</v>
      </c>
      <c r="CT276" s="14">
        <v>1.3214999999999999</v>
      </c>
      <c r="CU276" s="14">
        <v>1.7575000000000001</v>
      </c>
      <c r="CV276" s="14">
        <v>0.91659999999999997</v>
      </c>
      <c r="CW276" s="14">
        <v>1.075</v>
      </c>
      <c r="CX276" s="14">
        <v>0.1593</v>
      </c>
      <c r="CY276" s="14">
        <v>0.5131</v>
      </c>
      <c r="CZ276" s="14">
        <v>1.0450999999999999</v>
      </c>
      <c r="DA276" s="14">
        <v>1.0234000000000001</v>
      </c>
      <c r="DB276" s="14">
        <v>1.1137999999999999</v>
      </c>
      <c r="DC276" s="14">
        <v>1.6487000000000001</v>
      </c>
      <c r="DD276" s="14">
        <v>0.6129</v>
      </c>
      <c r="DE276" s="14">
        <v>1.1702999999999999</v>
      </c>
      <c r="DF276" s="14">
        <v>1.1325000000000001</v>
      </c>
      <c r="DG276" s="14">
        <v>1.1876</v>
      </c>
      <c r="DH276" s="14">
        <v>1.3887</v>
      </c>
      <c r="DI276" s="14">
        <v>0.9284</v>
      </c>
      <c r="DJ276" s="14">
        <v>0.57650000000000001</v>
      </c>
      <c r="DK276" s="14">
        <v>1.2907999999999999</v>
      </c>
      <c r="DL276" s="14">
        <v>0.4849</v>
      </c>
      <c r="DM276" s="14">
        <v>0.14729999999999999</v>
      </c>
      <c r="DN276" s="14">
        <v>1.2387999999999999</v>
      </c>
      <c r="DO276" s="14">
        <v>1.1384000000000001</v>
      </c>
      <c r="DP276" s="14">
        <v>1.0558000000000001</v>
      </c>
      <c r="DQ276" s="14">
        <v>0.94810000000000005</v>
      </c>
      <c r="DR276" s="14">
        <v>0.70020000000000004</v>
      </c>
      <c r="DS276" s="14">
        <v>1.4360999999999999</v>
      </c>
      <c r="DT276" s="14">
        <v>1.0789</v>
      </c>
      <c r="DU276" s="14">
        <v>1.6486000000000001</v>
      </c>
      <c r="DV276" s="14">
        <v>1.5422</v>
      </c>
      <c r="DW276" s="14">
        <v>1.0528</v>
      </c>
      <c r="DX276" s="14">
        <v>1.6644000000000001</v>
      </c>
      <c r="DY276" s="14">
        <v>0.74660000000000004</v>
      </c>
      <c r="DZ276" s="14">
        <v>1.4761</v>
      </c>
      <c r="EA276" s="14">
        <v>0.55189999999999995</v>
      </c>
      <c r="EB276" s="14">
        <v>1.1207</v>
      </c>
      <c r="EC276" s="14">
        <v>0.83650000000000002</v>
      </c>
      <c r="ED276" s="14">
        <v>0.60319999999999996</v>
      </c>
      <c r="EE276" s="14">
        <v>1.8318000000000001</v>
      </c>
      <c r="EF276" s="14">
        <v>1.7613000000000001</v>
      </c>
      <c r="EG276" s="14">
        <v>0.74629999999999996</v>
      </c>
      <c r="EH276" s="14">
        <v>0.94389999999999996</v>
      </c>
      <c r="EI276" s="14">
        <v>0.49719999999999998</v>
      </c>
      <c r="EJ276" s="14">
        <v>1.5848</v>
      </c>
      <c r="EK276" s="14">
        <v>1.5345</v>
      </c>
      <c r="EL276" s="14">
        <v>0.98629999999999995</v>
      </c>
      <c r="EM276" s="14">
        <v>1.7419</v>
      </c>
      <c r="EN276" s="14">
        <v>0.70350000000000001</v>
      </c>
      <c r="EO276" s="14">
        <v>0.88849999999999996</v>
      </c>
      <c r="EP276" s="14">
        <v>1.9891000000000001</v>
      </c>
      <c r="EQ276" s="14">
        <v>0.82069999999999999</v>
      </c>
      <c r="ER276" s="14">
        <v>1.2907999999999999</v>
      </c>
      <c r="ES276" s="14">
        <v>1.0806</v>
      </c>
      <c r="ET276" s="14">
        <v>1.5984</v>
      </c>
      <c r="EU276" s="14">
        <v>2.0488</v>
      </c>
      <c r="EV276" s="14">
        <v>1.3612</v>
      </c>
      <c r="EW276" s="14">
        <v>0.96230000000000004</v>
      </c>
      <c r="EX276" s="14">
        <v>1.7663</v>
      </c>
      <c r="EY276" s="14">
        <v>1.0483</v>
      </c>
      <c r="EZ276" s="14">
        <v>1.1998</v>
      </c>
      <c r="FA276" s="14">
        <v>1.7210000000000001</v>
      </c>
    </row>
    <row r="277" spans="1:157" ht="15" customHeight="1">
      <c r="A277" s="3">
        <v>356</v>
      </c>
      <c r="B277" s="2" t="s">
        <v>366</v>
      </c>
      <c r="C277" s="3" t="s">
        <v>1242</v>
      </c>
      <c r="D277" s="3" t="s">
        <v>1561</v>
      </c>
      <c r="E277" s="3">
        <v>36808</v>
      </c>
      <c r="F277" s="3" t="s">
        <v>209</v>
      </c>
      <c r="G277" s="3">
        <v>100001810</v>
      </c>
      <c r="H277" s="3">
        <v>2850</v>
      </c>
      <c r="I277" s="3">
        <v>203.15026</v>
      </c>
      <c r="J277" s="3" t="s">
        <v>1728</v>
      </c>
      <c r="K277" s="3">
        <v>123831</v>
      </c>
      <c r="L277" s="4" t="s">
        <v>894</v>
      </c>
      <c r="M277" s="4" t="s">
        <v>186</v>
      </c>
      <c r="N277" s="14">
        <v>0.7833</v>
      </c>
      <c r="O277" s="14">
        <v>0.76490000000000002</v>
      </c>
      <c r="P277" s="14">
        <v>0.73819999999999997</v>
      </c>
      <c r="Q277" s="14">
        <v>0.73080000000000001</v>
      </c>
      <c r="R277" s="14">
        <v>0.81499999999999995</v>
      </c>
      <c r="S277" s="14">
        <v>0.70350000000000001</v>
      </c>
      <c r="T277" s="14">
        <v>0.57069999999999999</v>
      </c>
      <c r="U277" s="14">
        <v>0.56220000000000003</v>
      </c>
      <c r="V277" s="14">
        <v>0.63200000000000001</v>
      </c>
      <c r="W277" s="14">
        <v>0.60450000000000004</v>
      </c>
      <c r="X277" s="14">
        <v>0.65749999999999997</v>
      </c>
      <c r="Y277" s="14">
        <v>0.6754</v>
      </c>
      <c r="Z277" s="14">
        <v>1.0572999999999999</v>
      </c>
      <c r="AA277" s="14">
        <v>0.78129999999999999</v>
      </c>
      <c r="AB277" s="14">
        <v>0.72270000000000001</v>
      </c>
      <c r="AC277" s="14">
        <v>0.64610000000000001</v>
      </c>
      <c r="AD277" s="14">
        <v>0.73640000000000005</v>
      </c>
      <c r="AE277" s="14">
        <v>0.89170000000000005</v>
      </c>
      <c r="AF277" s="14">
        <v>0.85119999999999996</v>
      </c>
      <c r="AG277" s="14">
        <v>0.58409999999999995</v>
      </c>
      <c r="AH277" s="14">
        <v>1.0004</v>
      </c>
      <c r="AI277" s="14">
        <v>0.8619</v>
      </c>
      <c r="AJ277" s="14">
        <v>0.6643</v>
      </c>
      <c r="AK277" s="14">
        <v>0.65739999999999998</v>
      </c>
      <c r="AL277" s="14">
        <v>0.88839999999999997</v>
      </c>
      <c r="AM277" s="14">
        <v>0.75090000000000001</v>
      </c>
      <c r="AN277" s="14">
        <v>0.75039999999999996</v>
      </c>
      <c r="AO277" s="14">
        <v>0.7671</v>
      </c>
      <c r="AP277" s="14">
        <v>0.68079999999999996</v>
      </c>
      <c r="AQ277" s="14">
        <v>0.76880000000000004</v>
      </c>
      <c r="AR277" s="14">
        <v>0.71319999999999995</v>
      </c>
      <c r="AS277" s="14">
        <v>0.94569999999999999</v>
      </c>
      <c r="AT277" s="14">
        <v>0.93200000000000005</v>
      </c>
      <c r="AU277" s="14">
        <v>0.70430000000000004</v>
      </c>
      <c r="AV277" s="14">
        <v>0.8</v>
      </c>
      <c r="AW277" s="14">
        <v>0.61350000000000005</v>
      </c>
      <c r="AX277" s="14">
        <v>0.87209999999999999</v>
      </c>
      <c r="AY277" s="14">
        <v>1.0391999999999999</v>
      </c>
      <c r="AZ277" s="14">
        <v>0.90390000000000004</v>
      </c>
      <c r="BA277" s="14">
        <v>1.1737</v>
      </c>
      <c r="BB277" s="14">
        <v>0.99960000000000004</v>
      </c>
      <c r="BC277" s="14">
        <v>0.80389999999999995</v>
      </c>
      <c r="BD277" s="14">
        <v>1.4123000000000001</v>
      </c>
      <c r="BE277" s="14">
        <v>1.2608999999999999</v>
      </c>
      <c r="BF277" s="14">
        <v>0.94879999999999998</v>
      </c>
      <c r="BG277" s="14">
        <v>1.1187</v>
      </c>
      <c r="BH277" s="14">
        <v>1.2677</v>
      </c>
      <c r="BI277" s="14">
        <v>0.68110000000000004</v>
      </c>
      <c r="BJ277" s="14">
        <v>1.2162999999999999</v>
      </c>
      <c r="BK277" s="14">
        <v>1.8707</v>
      </c>
      <c r="BL277" s="14">
        <v>1.1024</v>
      </c>
      <c r="BM277" s="14">
        <v>1.5474000000000001</v>
      </c>
      <c r="BN277" s="14">
        <v>2.2862</v>
      </c>
      <c r="BO277" s="14">
        <v>1.3784000000000001</v>
      </c>
      <c r="BP277" s="14">
        <v>1.4067000000000001</v>
      </c>
      <c r="BQ277" s="14">
        <v>1.4736</v>
      </c>
      <c r="BR277" s="14">
        <v>1.4005000000000001</v>
      </c>
      <c r="BS277" s="14">
        <v>1.4630000000000001</v>
      </c>
      <c r="BT277" s="14">
        <v>1.4319</v>
      </c>
      <c r="BU277" s="14">
        <v>0.74150000000000005</v>
      </c>
      <c r="BV277" s="14">
        <v>0.68179999999999996</v>
      </c>
      <c r="BW277" s="14">
        <v>2.0718000000000001</v>
      </c>
      <c r="BX277" s="14">
        <v>1.9722</v>
      </c>
      <c r="BY277" s="14">
        <v>1.0663</v>
      </c>
      <c r="BZ277" s="14">
        <v>0.8357</v>
      </c>
      <c r="CA277" s="14">
        <v>1.5634999999999999</v>
      </c>
      <c r="CB277" s="14">
        <v>1.5653999999999999</v>
      </c>
      <c r="CC277" s="14">
        <v>1.8476999999999999</v>
      </c>
      <c r="CD277" s="14">
        <v>2.1951000000000001</v>
      </c>
      <c r="CE277" s="14">
        <v>1.3317000000000001</v>
      </c>
      <c r="CF277" s="14">
        <v>2.0535999999999999</v>
      </c>
      <c r="CG277" s="14">
        <v>0.96960000000000002</v>
      </c>
      <c r="CH277" s="14">
        <v>0.98009999999999997</v>
      </c>
      <c r="CI277" s="14">
        <v>1.7741</v>
      </c>
      <c r="CJ277" s="14">
        <v>1.2193000000000001</v>
      </c>
      <c r="CK277" s="14">
        <v>1.3695999999999999</v>
      </c>
      <c r="CL277" s="14">
        <v>1.3110999999999999</v>
      </c>
      <c r="CM277" s="14">
        <v>1.5155000000000001</v>
      </c>
      <c r="CN277" s="14">
        <v>1.0315000000000001</v>
      </c>
      <c r="CO277" s="14">
        <v>1.2</v>
      </c>
      <c r="CP277" s="14">
        <v>2.3776999999999999</v>
      </c>
      <c r="CQ277" s="14">
        <v>1.2388999999999999</v>
      </c>
      <c r="CR277" s="14">
        <v>1.0382</v>
      </c>
      <c r="CS277" s="14">
        <v>1.4483999999999999</v>
      </c>
      <c r="CT277" s="14">
        <v>1.458</v>
      </c>
      <c r="CU277" s="14">
        <v>1.1902999999999999</v>
      </c>
      <c r="CV277" s="14">
        <v>1.3939999999999999</v>
      </c>
      <c r="CW277" s="14">
        <v>0.97360000000000002</v>
      </c>
      <c r="CX277" s="14">
        <v>0.53649999999999998</v>
      </c>
      <c r="CY277" s="14">
        <v>0.75619999999999998</v>
      </c>
      <c r="CZ277" s="14">
        <v>1.1834</v>
      </c>
      <c r="DA277" s="14">
        <v>1.1187</v>
      </c>
      <c r="DB277" s="14">
        <v>1.2374000000000001</v>
      </c>
      <c r="DC277" s="14">
        <v>1.3424</v>
      </c>
      <c r="DD277" s="14">
        <v>1.2270000000000001</v>
      </c>
      <c r="DE277" s="14">
        <v>0.88900000000000001</v>
      </c>
      <c r="DF277" s="14">
        <v>1.2937000000000001</v>
      </c>
      <c r="DG277" s="14">
        <v>1.4097</v>
      </c>
      <c r="DH277" s="14">
        <v>1.2423999999999999</v>
      </c>
      <c r="DI277" s="14">
        <v>1.1618999999999999</v>
      </c>
      <c r="DJ277" s="14">
        <v>1.2642</v>
      </c>
      <c r="DK277" s="14">
        <v>1.2169000000000001</v>
      </c>
      <c r="DL277" s="14">
        <v>1.1135999999999999</v>
      </c>
      <c r="DM277" s="14">
        <v>1.147</v>
      </c>
      <c r="DN277" s="14">
        <v>1.2341</v>
      </c>
      <c r="DO277" s="14">
        <v>1.3164</v>
      </c>
      <c r="DP277" s="14">
        <v>1.5417000000000001</v>
      </c>
      <c r="DQ277" s="14">
        <v>1.6303000000000001</v>
      </c>
      <c r="DR277" s="14">
        <v>1.3876999999999999</v>
      </c>
      <c r="DS277" s="14">
        <v>1.0808</v>
      </c>
      <c r="DT277" s="14">
        <v>0.87329999999999997</v>
      </c>
      <c r="DU277" s="14">
        <v>0.76870000000000005</v>
      </c>
      <c r="DV277" s="14">
        <v>1.0446</v>
      </c>
      <c r="DW277" s="14">
        <v>1.2714000000000001</v>
      </c>
      <c r="DX277" s="14">
        <v>0.84130000000000005</v>
      </c>
      <c r="DY277" s="14">
        <v>1.095</v>
      </c>
      <c r="DZ277" s="14">
        <v>0.78290000000000004</v>
      </c>
      <c r="EA277" s="14">
        <v>0.9768</v>
      </c>
      <c r="EB277" s="14">
        <v>0.85260000000000002</v>
      </c>
      <c r="EC277" s="14">
        <v>0.82040000000000002</v>
      </c>
      <c r="ED277" s="14">
        <v>1.5152000000000001</v>
      </c>
      <c r="EE277" s="14">
        <v>1.2614000000000001</v>
      </c>
      <c r="EF277" s="14">
        <v>0.95079999999999998</v>
      </c>
      <c r="EG277" s="14">
        <v>0.93730000000000002</v>
      </c>
      <c r="EH277" s="14">
        <v>0.77490000000000003</v>
      </c>
      <c r="EI277" s="14">
        <v>0.753</v>
      </c>
      <c r="EJ277" s="14">
        <v>0.81789999999999996</v>
      </c>
      <c r="EK277" s="14">
        <v>0.84219999999999995</v>
      </c>
      <c r="EL277" s="14">
        <v>1.0936999999999999</v>
      </c>
      <c r="EM277" s="14">
        <v>0.57169999999999999</v>
      </c>
      <c r="EN277" s="14">
        <v>0.66749999999999998</v>
      </c>
      <c r="EO277" s="14">
        <v>0.76319999999999999</v>
      </c>
      <c r="EP277" s="14">
        <v>1.1253</v>
      </c>
      <c r="EQ277" s="14">
        <v>0.56200000000000006</v>
      </c>
      <c r="ER277" s="14">
        <v>0.95440000000000003</v>
      </c>
      <c r="ES277" s="14">
        <v>0.70140000000000002</v>
      </c>
      <c r="ET277" s="14">
        <v>1.0270999999999999</v>
      </c>
      <c r="EU277" s="14">
        <v>0.70340000000000003</v>
      </c>
      <c r="EV277" s="14">
        <v>0.76959999999999995</v>
      </c>
      <c r="EW277" s="14">
        <v>1.0302</v>
      </c>
      <c r="EX277" s="14">
        <v>1.0282</v>
      </c>
      <c r="EY277" s="14">
        <v>0.85199999999999998</v>
      </c>
      <c r="EZ277" s="14">
        <v>0.62590000000000001</v>
      </c>
      <c r="FA277" s="14">
        <v>1.1548</v>
      </c>
    </row>
    <row r="278" spans="1:157" ht="15" customHeight="1">
      <c r="A278" s="3">
        <v>5</v>
      </c>
      <c r="B278" s="2" t="s">
        <v>1</v>
      </c>
      <c r="C278" s="3" t="s">
        <v>1242</v>
      </c>
      <c r="D278" s="3" t="s">
        <v>888</v>
      </c>
      <c r="E278" s="3">
        <v>5086</v>
      </c>
      <c r="F278" s="3" t="s">
        <v>209</v>
      </c>
      <c r="G278" s="3">
        <v>806</v>
      </c>
      <c r="H278" s="3">
        <v>1104</v>
      </c>
      <c r="I278" s="3">
        <v>104.07061</v>
      </c>
      <c r="J278" s="3" t="s">
        <v>607</v>
      </c>
      <c r="K278" s="3">
        <v>673</v>
      </c>
      <c r="L278" s="4" t="s">
        <v>623</v>
      </c>
      <c r="M278" s="4" t="s">
        <v>274</v>
      </c>
      <c r="N278" s="14">
        <v>0.88249999999999995</v>
      </c>
      <c r="O278" s="14">
        <v>0.66590000000000005</v>
      </c>
      <c r="P278" s="14">
        <v>0.78029999999999999</v>
      </c>
      <c r="Q278" s="14">
        <v>0.83740000000000003</v>
      </c>
      <c r="R278" s="14">
        <v>0.86260000000000003</v>
      </c>
      <c r="S278" s="14">
        <v>0.6018</v>
      </c>
      <c r="T278" s="14">
        <v>0.97660000000000002</v>
      </c>
      <c r="U278" s="14">
        <v>0.64149999999999996</v>
      </c>
      <c r="V278" s="14">
        <v>0.69579999999999997</v>
      </c>
      <c r="W278" s="14">
        <v>0.66820000000000002</v>
      </c>
      <c r="X278" s="14">
        <v>0.76290000000000002</v>
      </c>
      <c r="Y278" s="14">
        <v>0.71950000000000003</v>
      </c>
      <c r="Z278" s="14">
        <v>0.76</v>
      </c>
      <c r="AA278" s="14">
        <v>0.65339999999999998</v>
      </c>
      <c r="AB278" s="14">
        <v>0.86070000000000002</v>
      </c>
      <c r="AC278" s="14">
        <v>0.58919999999999995</v>
      </c>
      <c r="AD278" s="14">
        <v>0.88490000000000002</v>
      </c>
      <c r="AE278" s="14">
        <v>0.67569999999999997</v>
      </c>
      <c r="AF278" s="14">
        <v>0.95669999999999999</v>
      </c>
      <c r="AG278" s="14">
        <v>0.80559999999999998</v>
      </c>
      <c r="AH278" s="14">
        <v>0.86899999999999999</v>
      </c>
      <c r="AI278" s="14">
        <v>0.6038</v>
      </c>
      <c r="AJ278" s="14">
        <v>0.71750000000000003</v>
      </c>
      <c r="AK278" s="14">
        <v>0.46289999999999998</v>
      </c>
      <c r="AL278" s="14">
        <v>0.63749999999999996</v>
      </c>
      <c r="AM278" s="14">
        <v>0.69010000000000005</v>
      </c>
      <c r="AN278" s="14">
        <v>0.95250000000000001</v>
      </c>
      <c r="AO278" s="14">
        <v>0.78269999999999995</v>
      </c>
      <c r="AP278" s="14">
        <v>0.51329999999999998</v>
      </c>
      <c r="AQ278" s="14">
        <v>0.56359999999999999</v>
      </c>
      <c r="AR278" s="14">
        <v>0.9052</v>
      </c>
      <c r="AS278" s="14">
        <v>0.8095</v>
      </c>
      <c r="AT278" s="14">
        <v>0.88049999999999995</v>
      </c>
      <c r="AU278" s="14">
        <v>0.59870000000000001</v>
      </c>
      <c r="AV278" s="14">
        <v>0.84660000000000002</v>
      </c>
      <c r="AW278" s="14">
        <v>0.63119999999999998</v>
      </c>
      <c r="AX278" s="14">
        <v>0.5847</v>
      </c>
      <c r="AY278" s="14">
        <v>0.95709999999999995</v>
      </c>
      <c r="AZ278" s="14">
        <v>1.0666</v>
      </c>
      <c r="BA278" s="14">
        <v>0.874</v>
      </c>
      <c r="BB278" s="14">
        <v>0.73980000000000001</v>
      </c>
      <c r="BC278" s="14">
        <v>0.77100000000000002</v>
      </c>
      <c r="BD278" s="14">
        <v>1.5791999999999999</v>
      </c>
      <c r="BE278" s="14">
        <v>1.5313000000000001</v>
      </c>
      <c r="BF278" s="14">
        <v>0.93269999999999997</v>
      </c>
      <c r="BG278" s="14">
        <v>1.5778000000000001</v>
      </c>
      <c r="BH278" s="14">
        <v>2.1995</v>
      </c>
      <c r="BI278" s="14">
        <v>0.62660000000000005</v>
      </c>
      <c r="BJ278" s="14">
        <v>0.92159999999999997</v>
      </c>
      <c r="BK278" s="14">
        <v>2.2685</v>
      </c>
      <c r="BL278" s="14">
        <v>1.3783000000000001</v>
      </c>
      <c r="BM278" s="14">
        <v>1.6261000000000001</v>
      </c>
      <c r="BN278" s="14">
        <v>2.3348</v>
      </c>
      <c r="BO278" s="14">
        <v>1.2672000000000001</v>
      </c>
      <c r="BP278" s="14">
        <v>0.81379999999999997</v>
      </c>
      <c r="BQ278" s="14">
        <v>1.7107000000000001</v>
      </c>
      <c r="BR278" s="14">
        <v>1.5408999999999999</v>
      </c>
      <c r="BS278" s="14">
        <v>1.4259999999999999</v>
      </c>
      <c r="BT278" s="14">
        <v>1.0256000000000001</v>
      </c>
      <c r="BU278" s="14">
        <v>0.80249999999999999</v>
      </c>
      <c r="BV278" s="14">
        <v>1.0293000000000001</v>
      </c>
      <c r="BW278" s="14">
        <v>1.3220000000000001</v>
      </c>
      <c r="BX278" s="14">
        <v>1.0779000000000001</v>
      </c>
      <c r="BY278" s="14">
        <v>0.99960000000000004</v>
      </c>
      <c r="BZ278" s="14">
        <v>0.98050000000000004</v>
      </c>
      <c r="CA278" s="14">
        <v>1.5719000000000001</v>
      </c>
      <c r="CB278" s="14">
        <v>1.6568000000000001</v>
      </c>
      <c r="CC278" s="14">
        <v>1.6516999999999999</v>
      </c>
      <c r="CD278" s="14">
        <v>1.3624000000000001</v>
      </c>
      <c r="CE278" s="14">
        <v>1.2216</v>
      </c>
      <c r="CF278" s="14">
        <v>1.3646</v>
      </c>
      <c r="CG278" s="14">
        <v>0.76759999999999995</v>
      </c>
      <c r="CH278" s="14">
        <v>1.1137999999999999</v>
      </c>
      <c r="CI278" s="14">
        <v>0.93120000000000003</v>
      </c>
      <c r="CJ278" s="14">
        <v>1.3253999999999999</v>
      </c>
      <c r="CK278" s="14">
        <v>1.1475</v>
      </c>
      <c r="CL278" s="14">
        <v>1.3985000000000001</v>
      </c>
      <c r="CM278" s="14">
        <v>1.4177</v>
      </c>
      <c r="CN278" s="14">
        <v>1.155</v>
      </c>
      <c r="CO278" s="14">
        <v>1.3389</v>
      </c>
      <c r="CP278" s="14">
        <v>0.82769999999999999</v>
      </c>
      <c r="CQ278" s="14">
        <v>1.1185</v>
      </c>
      <c r="CR278" s="14">
        <v>1.0148999999999999</v>
      </c>
      <c r="CS278" s="14">
        <v>1.3755999999999999</v>
      </c>
      <c r="CT278" s="14">
        <v>1.0535000000000001</v>
      </c>
      <c r="CU278" s="14">
        <v>1.2862</v>
      </c>
      <c r="CV278" s="14">
        <v>1.0253000000000001</v>
      </c>
      <c r="CW278" s="14">
        <v>1.1786000000000001</v>
      </c>
      <c r="CX278" s="14">
        <v>0.95140000000000002</v>
      </c>
      <c r="CY278" s="14">
        <v>0.77710000000000001</v>
      </c>
      <c r="CZ278" s="14">
        <v>1.1153</v>
      </c>
      <c r="DA278" s="14">
        <v>1.3144</v>
      </c>
      <c r="DB278" s="14">
        <v>1.3697999999999999</v>
      </c>
      <c r="DC278" s="14">
        <v>1.3415999999999999</v>
      </c>
      <c r="DD278" s="14">
        <v>1.4078999999999999</v>
      </c>
      <c r="DE278" s="14">
        <v>1.1133</v>
      </c>
      <c r="DF278" s="14">
        <v>1.4467000000000001</v>
      </c>
      <c r="DG278" s="14">
        <v>1.2190000000000001</v>
      </c>
      <c r="DH278" s="14">
        <v>1.4953000000000001</v>
      </c>
      <c r="DI278" s="14">
        <v>1.3171999999999999</v>
      </c>
      <c r="DJ278" s="14">
        <v>1.0004</v>
      </c>
      <c r="DK278" s="14">
        <v>1.3188</v>
      </c>
      <c r="DL278" s="14">
        <v>1.1649</v>
      </c>
      <c r="DM278" s="14">
        <v>1.0058</v>
      </c>
      <c r="DN278" s="14">
        <v>1.2222</v>
      </c>
      <c r="DO278" s="14">
        <v>1.3212999999999999</v>
      </c>
      <c r="DP278" s="14">
        <v>1.3419000000000001</v>
      </c>
      <c r="DQ278" s="14">
        <v>1.6039000000000001</v>
      </c>
      <c r="DR278" s="14">
        <v>1.4396</v>
      </c>
      <c r="DS278" s="14">
        <v>1.1914</v>
      </c>
      <c r="DT278" s="14">
        <v>0.79820000000000002</v>
      </c>
      <c r="DU278" s="14">
        <v>1.1088</v>
      </c>
      <c r="DV278" s="14">
        <v>1.0931999999999999</v>
      </c>
      <c r="DW278" s="14">
        <v>1.0832999999999999</v>
      </c>
      <c r="DX278" s="14">
        <v>1.1345000000000001</v>
      </c>
      <c r="DY278" s="14">
        <v>1.0345</v>
      </c>
      <c r="DZ278" s="14">
        <v>0.9758</v>
      </c>
      <c r="EA278" s="14">
        <v>1.2223999999999999</v>
      </c>
      <c r="EB278" s="14">
        <v>0.90780000000000005</v>
      </c>
      <c r="EC278" s="14">
        <v>1.1051</v>
      </c>
      <c r="ED278" s="14">
        <v>0.98819999999999997</v>
      </c>
      <c r="EE278" s="14">
        <v>1.0593999999999999</v>
      </c>
      <c r="EF278" s="14">
        <v>1.0153000000000001</v>
      </c>
      <c r="EG278" s="14">
        <v>0.93330000000000002</v>
      </c>
      <c r="EH278" s="14">
        <v>1.1115999999999999</v>
      </c>
      <c r="EI278" s="14">
        <v>1.1480999999999999</v>
      </c>
      <c r="EJ278" s="14">
        <v>1.0812999999999999</v>
      </c>
      <c r="EK278" s="14">
        <v>0.99909999999999999</v>
      </c>
      <c r="EL278" s="14">
        <v>0.95679999999999998</v>
      </c>
      <c r="EM278" s="14">
        <v>0.91959999999999997</v>
      </c>
      <c r="EN278" s="14">
        <v>0.92710000000000004</v>
      </c>
      <c r="EO278" s="14">
        <v>0.82920000000000005</v>
      </c>
      <c r="EP278" s="14">
        <v>0.91139999999999999</v>
      </c>
      <c r="EQ278" s="14">
        <v>0.86890000000000001</v>
      </c>
      <c r="ER278" s="14">
        <v>0.9284</v>
      </c>
      <c r="ES278" s="14">
        <v>0.78449999999999998</v>
      </c>
      <c r="ET278" s="14">
        <v>0.89700000000000002</v>
      </c>
      <c r="EU278" s="14">
        <v>1.0602</v>
      </c>
      <c r="EV278" s="14">
        <v>0.87250000000000005</v>
      </c>
      <c r="EW278" s="14">
        <v>0.79279999999999995</v>
      </c>
      <c r="EX278" s="14">
        <v>1.0425</v>
      </c>
      <c r="EY278" s="14">
        <v>0.77869999999999995</v>
      </c>
      <c r="EZ278" s="14">
        <v>0.76190000000000002</v>
      </c>
      <c r="FA278" s="14">
        <v>1.0648</v>
      </c>
    </row>
    <row r="279" spans="1:157" ht="15" customHeight="1">
      <c r="A279" s="3">
        <v>1160</v>
      </c>
      <c r="B279" s="2" t="s">
        <v>1246</v>
      </c>
      <c r="C279" s="3" t="s">
        <v>211</v>
      </c>
      <c r="D279" s="3" t="s">
        <v>334</v>
      </c>
      <c r="E279" s="3">
        <v>32415</v>
      </c>
      <c r="F279" s="3" t="s">
        <v>1898</v>
      </c>
      <c r="G279" s="3">
        <v>100001182</v>
      </c>
      <c r="H279" s="3">
        <v>6034</v>
      </c>
      <c r="I279" s="3">
        <v>335.29554999999999</v>
      </c>
      <c r="J279" s="3" t="s">
        <v>1166</v>
      </c>
      <c r="K279" s="3">
        <v>5282807</v>
      </c>
      <c r="L279" s="4" t="s">
        <v>1724</v>
      </c>
      <c r="M279" s="4" t="s">
        <v>1547</v>
      </c>
      <c r="N279" s="14">
        <v>0.78659999999999997</v>
      </c>
      <c r="O279" s="14">
        <v>0.69550000000000001</v>
      </c>
      <c r="P279" s="14">
        <v>0.87560000000000004</v>
      </c>
      <c r="Q279" s="14">
        <v>1.2761</v>
      </c>
      <c r="R279" s="14">
        <v>0.93089999999999995</v>
      </c>
      <c r="S279" s="14">
        <v>1.0243</v>
      </c>
      <c r="T279" s="14">
        <v>0.95179999999999998</v>
      </c>
      <c r="U279" s="14">
        <v>0.75829999999999997</v>
      </c>
      <c r="V279" s="14">
        <v>1.0596000000000001</v>
      </c>
      <c r="W279" s="14">
        <v>0.95620000000000005</v>
      </c>
      <c r="X279" s="14">
        <v>0.97570000000000001</v>
      </c>
      <c r="Y279" s="14">
        <v>1.0399</v>
      </c>
      <c r="Z279" s="14">
        <v>0.89029999999999998</v>
      </c>
      <c r="AA279" s="14">
        <v>1.0065999999999999</v>
      </c>
      <c r="AB279" s="14">
        <v>0.74660000000000004</v>
      </c>
      <c r="AC279" s="14">
        <v>0.81599999999999995</v>
      </c>
      <c r="AD279" s="14">
        <v>0.81559999999999999</v>
      </c>
      <c r="AE279" s="14">
        <v>0.74129999999999996</v>
      </c>
      <c r="AF279" s="14">
        <v>0.6673</v>
      </c>
      <c r="AG279" s="14">
        <v>0.76600000000000001</v>
      </c>
      <c r="AH279" s="14">
        <v>0.59089999999999998</v>
      </c>
      <c r="AI279" s="14">
        <v>0.56420000000000003</v>
      </c>
      <c r="AJ279" s="14">
        <v>0.69550000000000001</v>
      </c>
      <c r="AK279" s="14">
        <v>0.52590000000000003</v>
      </c>
      <c r="AL279" s="14">
        <v>1.0798000000000001</v>
      </c>
      <c r="AM279" s="14">
        <v>0.88500000000000001</v>
      </c>
      <c r="AN279" s="14">
        <v>0.84199999999999997</v>
      </c>
      <c r="AO279" s="14">
        <v>0.75700000000000001</v>
      </c>
      <c r="AP279" s="14">
        <v>0.93140000000000001</v>
      </c>
      <c r="AQ279" s="14">
        <v>0.89790000000000003</v>
      </c>
      <c r="AR279" s="14">
        <v>0.79969999999999997</v>
      </c>
      <c r="AS279" s="14">
        <v>0.49509999999999998</v>
      </c>
      <c r="AT279" s="14">
        <v>1.1105</v>
      </c>
      <c r="AU279" s="14">
        <v>1.8073999999999999</v>
      </c>
      <c r="AV279" s="14">
        <v>0.96020000000000005</v>
      </c>
      <c r="AW279" s="14">
        <v>1.5301</v>
      </c>
      <c r="AX279" s="14">
        <v>1.5652999999999999</v>
      </c>
      <c r="AY279" s="14">
        <v>1.8549</v>
      </c>
      <c r="AZ279" s="14">
        <v>0.98729999999999996</v>
      </c>
      <c r="BA279" s="14">
        <v>1.2957000000000001</v>
      </c>
      <c r="BB279" s="14">
        <v>1.127</v>
      </c>
      <c r="BC279" s="14">
        <v>2.1413000000000002</v>
      </c>
      <c r="BD279" s="14">
        <v>1.7609999999999999</v>
      </c>
      <c r="BE279" s="14">
        <v>2.1371000000000002</v>
      </c>
      <c r="BF279" s="14">
        <v>2.1204999999999998</v>
      </c>
      <c r="BG279" s="14">
        <v>3.1671</v>
      </c>
      <c r="BH279" s="14">
        <v>1.6500999999999999</v>
      </c>
      <c r="BI279" s="14">
        <v>0.65890000000000004</v>
      </c>
      <c r="BJ279" s="14">
        <v>0.50890000000000002</v>
      </c>
      <c r="BK279" s="14">
        <v>2.6433</v>
      </c>
      <c r="BL279" s="14">
        <v>2.2054999999999998</v>
      </c>
      <c r="BM279" s="14">
        <v>3.4843000000000002</v>
      </c>
      <c r="BN279" s="14">
        <v>2.7624</v>
      </c>
      <c r="BO279" s="14">
        <v>1.7373000000000001</v>
      </c>
      <c r="BP279" s="14">
        <v>2.7879</v>
      </c>
      <c r="BQ279" s="14">
        <v>3.0230999999999999</v>
      </c>
      <c r="BR279" s="14">
        <v>3.0676000000000001</v>
      </c>
      <c r="BS279" s="14">
        <v>2.6294</v>
      </c>
      <c r="BT279" s="14">
        <v>3.3365999999999998</v>
      </c>
      <c r="BU279" s="14">
        <v>0.64910000000000001</v>
      </c>
      <c r="BV279" s="14">
        <v>0.61760000000000004</v>
      </c>
      <c r="BW279" s="14">
        <v>1.3408</v>
      </c>
      <c r="BX279" s="14">
        <v>2.1511999999999998</v>
      </c>
      <c r="BY279" s="14">
        <v>1.2261</v>
      </c>
      <c r="BZ279" s="14">
        <v>1.1027</v>
      </c>
      <c r="CA279" s="14">
        <v>1.8225</v>
      </c>
      <c r="CB279" s="14">
        <v>1.8363</v>
      </c>
      <c r="CC279" s="14">
        <v>1.5709</v>
      </c>
      <c r="CD279" s="14">
        <v>1.0073000000000001</v>
      </c>
      <c r="CE279" s="14">
        <v>1.2762</v>
      </c>
      <c r="CF279" s="14">
        <v>1.5164</v>
      </c>
      <c r="CG279" s="14">
        <v>0.9718</v>
      </c>
      <c r="CH279" s="14">
        <v>0.47720000000000001</v>
      </c>
      <c r="CI279" s="14">
        <v>1.5561</v>
      </c>
      <c r="CJ279" s="14">
        <v>2.2930000000000001</v>
      </c>
      <c r="CK279" s="14">
        <v>1.0253000000000001</v>
      </c>
      <c r="CL279" s="14">
        <v>0.83889999999999998</v>
      </c>
      <c r="CM279" s="14">
        <v>1.5346</v>
      </c>
      <c r="CN279" s="14">
        <v>1.1073999999999999</v>
      </c>
      <c r="CO279" s="14">
        <v>1.2696000000000001</v>
      </c>
      <c r="CP279" s="14">
        <v>1.0602</v>
      </c>
      <c r="CQ279" s="14">
        <v>1.3928</v>
      </c>
      <c r="CR279" s="14">
        <v>1.3843000000000001</v>
      </c>
      <c r="CS279" s="14">
        <v>1.0123</v>
      </c>
      <c r="CT279" s="14">
        <v>1.0697000000000001</v>
      </c>
      <c r="CU279" s="14">
        <v>1.2356</v>
      </c>
      <c r="CV279" s="14">
        <v>1.0914999999999999</v>
      </c>
      <c r="CW279" s="14">
        <v>1.3779999999999999</v>
      </c>
      <c r="CX279" s="14">
        <v>0.71830000000000005</v>
      </c>
      <c r="CY279" s="14">
        <v>1.0831</v>
      </c>
      <c r="CZ279" s="14">
        <v>1.3307</v>
      </c>
      <c r="DA279" s="14">
        <v>1.7585</v>
      </c>
      <c r="DB279" s="14">
        <v>1.0689</v>
      </c>
      <c r="DC279" s="14">
        <v>1.0403</v>
      </c>
      <c r="DD279" s="14">
        <v>1.1845000000000001</v>
      </c>
      <c r="DE279" s="14">
        <v>0.67430000000000001</v>
      </c>
      <c r="DF279" s="14">
        <v>0.99539999999999995</v>
      </c>
      <c r="DG279" s="14">
        <v>0.84930000000000005</v>
      </c>
      <c r="DH279" s="14">
        <v>1.5726</v>
      </c>
      <c r="DI279" s="14">
        <v>1.6469</v>
      </c>
      <c r="DJ279" s="14">
        <v>1.2928999999999999</v>
      </c>
      <c r="DK279" s="14">
        <v>0.59970000000000001</v>
      </c>
      <c r="DL279" s="14">
        <v>1.0326</v>
      </c>
      <c r="DM279" s="14">
        <v>1.8942000000000001</v>
      </c>
      <c r="DN279" s="14">
        <v>1.5638000000000001</v>
      </c>
      <c r="DO279" s="14">
        <v>0.746</v>
      </c>
      <c r="DP279" s="14">
        <v>1.4663999999999999</v>
      </c>
      <c r="DQ279" s="14">
        <v>1.5273000000000001</v>
      </c>
      <c r="DR279" s="14">
        <v>0.86339999999999995</v>
      </c>
      <c r="DS279" s="14">
        <v>1.0045999999999999</v>
      </c>
      <c r="DT279" s="14">
        <v>1.0130999999999999</v>
      </c>
      <c r="DU279" s="14">
        <v>0.59530000000000005</v>
      </c>
      <c r="DV279" s="14">
        <v>0.50339999999999996</v>
      </c>
      <c r="DW279" s="14">
        <v>0.56100000000000005</v>
      </c>
      <c r="DX279" s="14">
        <v>0.77829999999999999</v>
      </c>
      <c r="DY279" s="14">
        <v>1.0909</v>
      </c>
      <c r="DZ279" s="14">
        <v>0.6502</v>
      </c>
      <c r="EA279" s="14">
        <v>0.66900000000000004</v>
      </c>
      <c r="EB279" s="14">
        <v>0.8417</v>
      </c>
      <c r="EC279" s="14">
        <v>0.93710000000000004</v>
      </c>
      <c r="ED279" s="14">
        <v>0.55220000000000002</v>
      </c>
      <c r="EE279" s="14">
        <v>0.73760000000000003</v>
      </c>
      <c r="EF279" s="14">
        <v>0.91090000000000004</v>
      </c>
      <c r="EG279" s="14">
        <v>0.76880000000000004</v>
      </c>
      <c r="EH279" s="14">
        <v>0.81699999999999995</v>
      </c>
      <c r="EI279" s="14">
        <v>0.42780000000000001</v>
      </c>
      <c r="EJ279" s="14">
        <v>0.97929999999999995</v>
      </c>
      <c r="EK279" s="14">
        <v>0.63800000000000001</v>
      </c>
      <c r="EL279" s="14">
        <v>0.77010000000000001</v>
      </c>
      <c r="EM279" s="14">
        <v>0.79930000000000001</v>
      </c>
      <c r="EN279" s="14">
        <v>0.78600000000000003</v>
      </c>
      <c r="EO279" s="14">
        <v>1.1281000000000001</v>
      </c>
      <c r="EP279" s="14">
        <v>0.54059999999999997</v>
      </c>
      <c r="EQ279" s="14">
        <v>0.46729999999999999</v>
      </c>
      <c r="ER279" s="14">
        <v>0.88429999999999997</v>
      </c>
      <c r="ES279" s="14">
        <v>0.90229999999999999</v>
      </c>
      <c r="ET279" s="14">
        <v>0.8105</v>
      </c>
      <c r="EU279" s="14">
        <v>0.68149999999999999</v>
      </c>
      <c r="EV279" s="14">
        <v>0.87029999999999996</v>
      </c>
      <c r="EW279" s="14">
        <v>1.044</v>
      </c>
      <c r="EX279" s="14">
        <v>0.52880000000000005</v>
      </c>
      <c r="EY279" s="14">
        <v>0.72689999999999999</v>
      </c>
      <c r="EZ279" s="14">
        <v>0.68389999999999995</v>
      </c>
      <c r="FA279" s="14">
        <v>0.72819999999999996</v>
      </c>
    </row>
    <row r="280" spans="1:157" ht="15" customHeight="1">
      <c r="A280" s="3">
        <v>1148</v>
      </c>
      <c r="B280" s="2" t="s">
        <v>713</v>
      </c>
      <c r="C280" s="3" t="s">
        <v>211</v>
      </c>
      <c r="D280" s="3" t="s">
        <v>334</v>
      </c>
      <c r="E280" s="3">
        <v>44675</v>
      </c>
      <c r="F280" s="3" t="s">
        <v>1898</v>
      </c>
      <c r="G280" s="3">
        <v>100000665</v>
      </c>
      <c r="H280" s="3">
        <v>5525</v>
      </c>
      <c r="I280" s="3">
        <v>327.23295000000002</v>
      </c>
      <c r="J280" s="3" t="s">
        <v>773</v>
      </c>
      <c r="K280" s="3">
        <v>445580</v>
      </c>
      <c r="L280" s="4" t="s">
        <v>262</v>
      </c>
      <c r="M280" s="4" t="s">
        <v>1016</v>
      </c>
      <c r="N280" s="14">
        <v>1.9489000000000001</v>
      </c>
      <c r="O280" s="14">
        <v>1.0617000000000001</v>
      </c>
      <c r="P280" s="14">
        <v>0.66269999999999996</v>
      </c>
      <c r="Q280" s="14">
        <v>1.6684000000000001</v>
      </c>
      <c r="R280" s="14">
        <v>1.6153999999999999</v>
      </c>
      <c r="S280" s="14">
        <v>1.3084</v>
      </c>
      <c r="T280" s="14">
        <v>1.2499</v>
      </c>
      <c r="U280" s="14">
        <v>0.87960000000000005</v>
      </c>
      <c r="V280" s="14">
        <v>2.0272000000000001</v>
      </c>
      <c r="W280" s="14">
        <v>0.68920000000000003</v>
      </c>
      <c r="X280" s="14">
        <v>0.98499999999999999</v>
      </c>
      <c r="Y280" s="14">
        <v>1.2410000000000001</v>
      </c>
      <c r="Z280" s="14">
        <v>1.5874999999999999</v>
      </c>
      <c r="AA280" s="14">
        <v>1.3834</v>
      </c>
      <c r="AB280" s="14">
        <v>0.78310000000000002</v>
      </c>
      <c r="AC280" s="14">
        <v>0.72160000000000002</v>
      </c>
      <c r="AD280" s="14">
        <v>1.3675999999999999</v>
      </c>
      <c r="AE280" s="14">
        <v>1.0342</v>
      </c>
      <c r="AF280" s="14">
        <v>0.72009999999999996</v>
      </c>
      <c r="AG280" s="14">
        <v>0.95540000000000003</v>
      </c>
      <c r="AH280" s="14">
        <v>1.1003000000000001</v>
      </c>
      <c r="AI280" s="14">
        <v>0.83299999999999996</v>
      </c>
      <c r="AJ280" s="14">
        <v>0.97989999999999999</v>
      </c>
      <c r="AK280" s="14">
        <v>0.76049999999999995</v>
      </c>
      <c r="AL280" s="14">
        <v>1.5226999999999999</v>
      </c>
      <c r="AM280" s="14">
        <v>0.56810000000000005</v>
      </c>
      <c r="AN280" s="14">
        <v>0.84079999999999999</v>
      </c>
      <c r="AO280" s="14">
        <v>0.79300000000000004</v>
      </c>
      <c r="AP280" s="14">
        <v>1.1029</v>
      </c>
      <c r="AQ280" s="14">
        <v>1.0441</v>
      </c>
      <c r="AR280" s="14">
        <v>1.0981000000000001</v>
      </c>
      <c r="AS280" s="14">
        <v>0.80110000000000003</v>
      </c>
      <c r="AT280" s="14">
        <v>1.1120000000000001</v>
      </c>
      <c r="AU280" s="14">
        <v>2.1905999999999999</v>
      </c>
      <c r="AV280" s="14">
        <v>0.96020000000000005</v>
      </c>
      <c r="AW280" s="14">
        <v>1.3456999999999999</v>
      </c>
      <c r="AX280" s="14">
        <v>1.4661</v>
      </c>
      <c r="AY280" s="14">
        <v>1.2377</v>
      </c>
      <c r="AZ280" s="14">
        <v>1.2784</v>
      </c>
      <c r="BA280" s="14">
        <v>1.1612</v>
      </c>
      <c r="BB280" s="14">
        <v>1.9220999999999999</v>
      </c>
      <c r="BC280" s="14">
        <v>1.1551</v>
      </c>
      <c r="BD280" s="14">
        <v>1.8063</v>
      </c>
      <c r="BE280" s="14">
        <v>2.3370000000000002</v>
      </c>
      <c r="BF280" s="14">
        <v>2.2848999999999999</v>
      </c>
      <c r="BG280" s="14">
        <v>3.2595999999999998</v>
      </c>
      <c r="BH280" s="14">
        <v>2.5813999999999999</v>
      </c>
      <c r="BI280" s="14">
        <v>1.1694</v>
      </c>
      <c r="BJ280" s="14">
        <v>1.137</v>
      </c>
      <c r="BK280" s="14">
        <v>2.7273999999999998</v>
      </c>
      <c r="BL280" s="14">
        <v>2.0646</v>
      </c>
      <c r="BM280" s="14">
        <v>3.6110000000000002</v>
      </c>
      <c r="BN280" s="14">
        <v>2.8167</v>
      </c>
      <c r="BO280" s="14">
        <v>1.8808</v>
      </c>
      <c r="BP280" s="14">
        <v>4.5591999999999997</v>
      </c>
      <c r="BQ280" s="14">
        <v>3.1996000000000002</v>
      </c>
      <c r="BR280" s="14">
        <v>4.7873999999999999</v>
      </c>
      <c r="BS280" s="14">
        <v>4.8640999999999996</v>
      </c>
      <c r="BT280" s="14">
        <v>4.9443000000000001</v>
      </c>
      <c r="BU280" s="14">
        <v>1.0111000000000001</v>
      </c>
      <c r="BV280" s="14">
        <v>0.57540000000000002</v>
      </c>
      <c r="BW280" s="14">
        <v>1.7745</v>
      </c>
      <c r="BX280" s="14">
        <v>3.2692999999999999</v>
      </c>
      <c r="BY280" s="14">
        <v>2.3313000000000001</v>
      </c>
      <c r="BZ280" s="14">
        <v>1.6597</v>
      </c>
      <c r="CA280" s="14">
        <v>2.3847999999999998</v>
      </c>
      <c r="CB280" s="14">
        <v>1.2769999999999999</v>
      </c>
      <c r="CC280" s="14">
        <v>0.92559999999999998</v>
      </c>
      <c r="CD280" s="14">
        <v>0.85589999999999999</v>
      </c>
      <c r="CE280" s="14">
        <v>0.82720000000000005</v>
      </c>
      <c r="CF280" s="14">
        <v>0.87880000000000003</v>
      </c>
      <c r="CG280" s="14">
        <v>1.0315000000000001</v>
      </c>
      <c r="CH280" s="14">
        <v>0.65490000000000004</v>
      </c>
      <c r="CI280" s="14">
        <v>0.59440000000000004</v>
      </c>
      <c r="CJ280" s="14">
        <v>0.64749999999999996</v>
      </c>
      <c r="CK280" s="14">
        <v>0.2319</v>
      </c>
      <c r="CL280" s="14">
        <v>0.52829999999999999</v>
      </c>
      <c r="CM280" s="14">
        <v>0.8982</v>
      </c>
      <c r="CN280" s="14">
        <v>0.66949999999999998</v>
      </c>
      <c r="CO280" s="14">
        <v>0.75700000000000001</v>
      </c>
      <c r="CP280" s="14">
        <v>0.32250000000000001</v>
      </c>
      <c r="CQ280" s="14">
        <v>0.77969999999999995</v>
      </c>
      <c r="CR280" s="14">
        <v>0.86270000000000002</v>
      </c>
      <c r="CS280" s="14">
        <v>0.88270000000000004</v>
      </c>
      <c r="CT280" s="14">
        <v>1.0781000000000001</v>
      </c>
      <c r="CU280" s="14">
        <v>0.65190000000000003</v>
      </c>
      <c r="CV280" s="14">
        <v>1.2802</v>
      </c>
      <c r="CW280" s="14">
        <v>0.81299999999999994</v>
      </c>
      <c r="CX280" s="14">
        <v>0.9143</v>
      </c>
      <c r="CY280" s="14">
        <v>1.6060000000000001</v>
      </c>
      <c r="CZ280" s="14">
        <v>1.5456000000000001</v>
      </c>
      <c r="DA280" s="14">
        <v>1.1729000000000001</v>
      </c>
      <c r="DB280" s="14">
        <v>1.3194999999999999</v>
      </c>
      <c r="DC280" s="14">
        <v>0.61750000000000005</v>
      </c>
      <c r="DD280" s="14">
        <v>0.97629999999999995</v>
      </c>
      <c r="DE280" s="14">
        <v>0.75190000000000001</v>
      </c>
      <c r="DF280" s="14">
        <v>0.97089999999999999</v>
      </c>
      <c r="DG280" s="14">
        <v>0.80959999999999999</v>
      </c>
      <c r="DH280" s="14">
        <v>1.5619000000000001</v>
      </c>
      <c r="DI280" s="14">
        <v>1.4904999999999999</v>
      </c>
      <c r="DJ280" s="14">
        <v>1.4823</v>
      </c>
      <c r="DK280" s="14">
        <v>0.77480000000000004</v>
      </c>
      <c r="DL280" s="14">
        <v>1.2343999999999999</v>
      </c>
      <c r="DM280" s="14">
        <v>1.0025999999999999</v>
      </c>
      <c r="DN280" s="14">
        <v>0.31159999999999999</v>
      </c>
      <c r="DO280" s="14">
        <v>0.76719999999999999</v>
      </c>
      <c r="DP280" s="14">
        <v>1.2383</v>
      </c>
      <c r="DQ280" s="14">
        <v>1.5277000000000001</v>
      </c>
      <c r="DR280" s="14">
        <v>0.62709999999999999</v>
      </c>
      <c r="DS280" s="14">
        <v>1.2345999999999999</v>
      </c>
      <c r="DT280" s="14">
        <v>0.54239999999999999</v>
      </c>
      <c r="DU280" s="14">
        <v>0.63490000000000002</v>
      </c>
      <c r="DV280" s="14">
        <v>0.70509999999999995</v>
      </c>
      <c r="DW280" s="14">
        <v>0.74280000000000002</v>
      </c>
      <c r="DX280" s="14">
        <v>0.77849999999999997</v>
      </c>
      <c r="DY280" s="14">
        <v>1.2989999999999999</v>
      </c>
      <c r="DZ280" s="14">
        <v>0.8619</v>
      </c>
      <c r="EA280" s="14">
        <v>0.83320000000000005</v>
      </c>
      <c r="EB280" s="14">
        <v>1.3327</v>
      </c>
      <c r="EC280" s="14">
        <v>1.0638000000000001</v>
      </c>
      <c r="ED280" s="14">
        <v>0.77980000000000005</v>
      </c>
      <c r="EE280" s="14">
        <v>0.92449999999999999</v>
      </c>
      <c r="EF280" s="14">
        <v>0.97130000000000005</v>
      </c>
      <c r="EG280" s="14">
        <v>0.2823</v>
      </c>
      <c r="EH280" s="14">
        <v>0.80310000000000004</v>
      </c>
      <c r="EI280" s="14">
        <v>0.70520000000000005</v>
      </c>
      <c r="EJ280" s="14">
        <v>1.1597</v>
      </c>
      <c r="EK280" s="14">
        <v>0.79390000000000005</v>
      </c>
      <c r="EL280" s="14">
        <v>1.1796</v>
      </c>
      <c r="EM280" s="14">
        <v>0.93799999999999994</v>
      </c>
      <c r="EN280" s="14">
        <v>0.85899999999999999</v>
      </c>
      <c r="EO280" s="14">
        <v>0.83599999999999997</v>
      </c>
      <c r="EP280" s="14">
        <v>0.99739999999999995</v>
      </c>
      <c r="EQ280" s="14">
        <v>0.52729999999999999</v>
      </c>
      <c r="ER280" s="14">
        <v>1.2622</v>
      </c>
      <c r="ES280" s="14">
        <v>0.93620000000000003</v>
      </c>
      <c r="ET280" s="14">
        <v>0.7157</v>
      </c>
      <c r="EU280" s="14">
        <v>0.70420000000000005</v>
      </c>
      <c r="EV280" s="14">
        <v>0.94510000000000005</v>
      </c>
      <c r="EW280" s="14">
        <v>1.1152</v>
      </c>
      <c r="EX280" s="14">
        <v>0.45989999999999998</v>
      </c>
      <c r="EY280" s="14">
        <v>0.83420000000000005</v>
      </c>
      <c r="EZ280" s="14">
        <v>0.41539999999999999</v>
      </c>
      <c r="FA280" s="14">
        <v>0.96909999999999996</v>
      </c>
    </row>
    <row r="281" spans="1:157" ht="15" customHeight="1">
      <c r="A281" s="3">
        <v>1364</v>
      </c>
      <c r="B281" s="2" t="s">
        <v>800</v>
      </c>
      <c r="C281" s="3" t="s">
        <v>211</v>
      </c>
      <c r="D281" s="3" t="s">
        <v>1302</v>
      </c>
      <c r="E281" s="3">
        <v>57523</v>
      </c>
      <c r="F281" s="3" t="s">
        <v>639</v>
      </c>
      <c r="G281" s="3">
        <v>100015845</v>
      </c>
      <c r="H281" s="3">
        <v>1349</v>
      </c>
      <c r="I281" s="3">
        <v>472.34215</v>
      </c>
      <c r="J281" s="3"/>
      <c r="K281" s="3"/>
      <c r="L281" s="3"/>
      <c r="M281" s="3"/>
      <c r="N281" s="14">
        <v>1.0639000000000001</v>
      </c>
      <c r="O281" s="14">
        <v>0.50490000000000002</v>
      </c>
      <c r="P281" s="14">
        <v>1.8463000000000001</v>
      </c>
      <c r="Q281" s="14">
        <v>0.79759999999999998</v>
      </c>
      <c r="R281" s="14">
        <v>0.88090000000000002</v>
      </c>
      <c r="S281" s="14">
        <v>1.2757000000000001</v>
      </c>
      <c r="T281" s="14">
        <v>0.39</v>
      </c>
      <c r="U281" s="14">
        <v>0.39</v>
      </c>
      <c r="V281" s="14">
        <v>1.0652999999999999</v>
      </c>
      <c r="W281" s="14">
        <v>0.39</v>
      </c>
      <c r="X281" s="14">
        <v>0.50029999999999997</v>
      </c>
      <c r="Y281" s="14">
        <v>1.0593999999999999</v>
      </c>
      <c r="Z281" s="14">
        <v>0.39</v>
      </c>
      <c r="AA281" s="14">
        <v>1.1722999999999999</v>
      </c>
      <c r="AB281" s="14">
        <v>0.62419999999999998</v>
      </c>
      <c r="AC281" s="14">
        <v>0.39</v>
      </c>
      <c r="AD281" s="14">
        <v>1.2385999999999999</v>
      </c>
      <c r="AE281" s="14">
        <v>1.0039</v>
      </c>
      <c r="AF281" s="14">
        <v>0.39</v>
      </c>
      <c r="AG281" s="14">
        <v>0.46350000000000002</v>
      </c>
      <c r="AH281" s="14">
        <v>0.87880000000000003</v>
      </c>
      <c r="AI281" s="14">
        <v>1.3161</v>
      </c>
      <c r="AJ281" s="14">
        <v>0.39</v>
      </c>
      <c r="AK281" s="14">
        <v>0.39</v>
      </c>
      <c r="AL281" s="14">
        <v>0.7974</v>
      </c>
      <c r="AM281" s="14">
        <v>0.81420000000000003</v>
      </c>
      <c r="AN281" s="14">
        <v>0.56140000000000001</v>
      </c>
      <c r="AO281" s="14">
        <v>0.77280000000000004</v>
      </c>
      <c r="AP281" s="14">
        <v>0.85250000000000004</v>
      </c>
      <c r="AQ281" s="14">
        <v>1.2384999999999999</v>
      </c>
      <c r="AR281" s="14">
        <v>0.83289999999999997</v>
      </c>
      <c r="AS281" s="14">
        <v>0.98250000000000004</v>
      </c>
      <c r="AT281" s="14">
        <v>0.67720000000000002</v>
      </c>
      <c r="AU281" s="14">
        <v>1.3401000000000001</v>
      </c>
      <c r="AV281" s="14">
        <v>0.39</v>
      </c>
      <c r="AW281" s="14">
        <v>0.84099999999999997</v>
      </c>
      <c r="AX281" s="14">
        <v>1.0498000000000001</v>
      </c>
      <c r="AY281" s="14">
        <v>0.56189999999999996</v>
      </c>
      <c r="AZ281" s="14">
        <v>1.5790999999999999</v>
      </c>
      <c r="BA281" s="14">
        <v>1.6962999999999999</v>
      </c>
      <c r="BB281" s="14">
        <v>1.5629</v>
      </c>
      <c r="BC281" s="14">
        <v>0.39</v>
      </c>
      <c r="BD281" s="14">
        <v>1.7914000000000001</v>
      </c>
      <c r="BE281" s="14">
        <v>3.1421999999999999</v>
      </c>
      <c r="BF281" s="14">
        <v>1.6414</v>
      </c>
      <c r="BG281" s="14">
        <v>2.9922</v>
      </c>
      <c r="BH281" s="14">
        <v>2.9598</v>
      </c>
      <c r="BI281" s="14">
        <v>0.94399999999999995</v>
      </c>
      <c r="BJ281" s="14">
        <v>0.68310000000000004</v>
      </c>
      <c r="BK281" s="14">
        <v>2.9424000000000001</v>
      </c>
      <c r="BL281" s="14">
        <v>1.9242999999999999</v>
      </c>
      <c r="BM281" s="14">
        <v>2.7806000000000002</v>
      </c>
      <c r="BN281" s="14">
        <v>5.4276999999999997</v>
      </c>
      <c r="BO281" s="14">
        <v>2.1156999999999999</v>
      </c>
      <c r="BP281" s="14">
        <v>3.7294999999999998</v>
      </c>
      <c r="BQ281" s="14">
        <v>5.6319999999999997</v>
      </c>
      <c r="BR281" s="14">
        <v>4.5850999999999997</v>
      </c>
      <c r="BS281" s="14">
        <v>9.0799000000000003</v>
      </c>
      <c r="BT281" s="14">
        <v>4.9212999999999996</v>
      </c>
      <c r="BU281" s="14">
        <v>0.9516</v>
      </c>
      <c r="BV281" s="14">
        <v>1.5327999999999999</v>
      </c>
      <c r="BW281" s="14">
        <v>1.1656</v>
      </c>
      <c r="BX281" s="14">
        <v>3.8412000000000002</v>
      </c>
      <c r="BY281" s="14">
        <v>2.2517</v>
      </c>
      <c r="BZ281" s="14">
        <v>1.8167</v>
      </c>
      <c r="CA281" s="14">
        <v>2.1758000000000002</v>
      </c>
      <c r="CB281" s="14">
        <v>0.99619999999999997</v>
      </c>
      <c r="CC281" s="14">
        <v>0.39</v>
      </c>
      <c r="CD281" s="14">
        <v>0.72550000000000003</v>
      </c>
      <c r="CE281" s="14">
        <v>1.3134999999999999</v>
      </c>
      <c r="CF281" s="14">
        <v>0.56269999999999998</v>
      </c>
      <c r="CG281" s="14">
        <v>1.3735999999999999</v>
      </c>
      <c r="CH281" s="14">
        <v>0.53290000000000004</v>
      </c>
      <c r="CI281" s="14">
        <v>0.39</v>
      </c>
      <c r="CJ281" s="14">
        <v>0.39</v>
      </c>
      <c r="CK281" s="14">
        <v>0.39</v>
      </c>
      <c r="CL281" s="14">
        <v>0.39</v>
      </c>
      <c r="CM281" s="14">
        <v>0.39</v>
      </c>
      <c r="CN281" s="14">
        <v>0.39</v>
      </c>
      <c r="CO281" s="14">
        <v>0.65</v>
      </c>
      <c r="CP281" s="14">
        <v>0.58740000000000003</v>
      </c>
      <c r="CQ281" s="14">
        <v>0.82369999999999999</v>
      </c>
      <c r="CR281" s="14">
        <v>0.93059999999999998</v>
      </c>
      <c r="CS281" s="14">
        <v>0.82650000000000001</v>
      </c>
      <c r="CT281" s="14">
        <v>1.0334000000000001</v>
      </c>
      <c r="CU281" s="14">
        <v>1.0230999999999999</v>
      </c>
      <c r="CV281" s="14">
        <v>1.0940000000000001</v>
      </c>
      <c r="CW281" s="14">
        <v>1.1273</v>
      </c>
      <c r="CX281" s="14">
        <v>0.39</v>
      </c>
      <c r="CY281" s="14">
        <v>1.1840999999999999</v>
      </c>
      <c r="CZ281" s="14">
        <v>0.92479999999999996</v>
      </c>
      <c r="DA281" s="14">
        <v>0.39</v>
      </c>
      <c r="DB281" s="14">
        <v>0.97860000000000003</v>
      </c>
      <c r="DC281" s="14">
        <v>0.80720000000000003</v>
      </c>
      <c r="DD281" s="14">
        <v>0.39</v>
      </c>
      <c r="DE281" s="14">
        <v>0.68789999999999996</v>
      </c>
      <c r="DF281" s="14">
        <v>0.9264</v>
      </c>
      <c r="DG281" s="14">
        <v>0.39</v>
      </c>
      <c r="DH281" s="14">
        <v>0.86650000000000005</v>
      </c>
      <c r="DI281" s="14">
        <v>0.87529999999999997</v>
      </c>
      <c r="DJ281" s="14">
        <v>0.9425</v>
      </c>
      <c r="DK281" s="14">
        <v>0.61</v>
      </c>
      <c r="DL281" s="14">
        <v>0.77629999999999999</v>
      </c>
      <c r="DM281" s="14">
        <v>0.39</v>
      </c>
      <c r="DN281" s="14">
        <v>0.39</v>
      </c>
      <c r="DO281" s="14">
        <v>0.62170000000000003</v>
      </c>
      <c r="DP281" s="14">
        <v>1.2495000000000001</v>
      </c>
      <c r="DQ281" s="14">
        <v>1.0006999999999999</v>
      </c>
      <c r="DR281" s="14">
        <v>0.3972</v>
      </c>
      <c r="DS281" s="14">
        <v>1.2034</v>
      </c>
      <c r="DT281" s="14">
        <v>0.76160000000000005</v>
      </c>
      <c r="DU281" s="14">
        <v>0.39</v>
      </c>
      <c r="DV281" s="14">
        <v>1.847</v>
      </c>
      <c r="DW281" s="14">
        <v>1.6973</v>
      </c>
      <c r="DX281" s="14">
        <v>0.69510000000000005</v>
      </c>
      <c r="DY281" s="14">
        <v>1.0838000000000001</v>
      </c>
      <c r="DZ281" s="14">
        <v>0.81910000000000005</v>
      </c>
      <c r="EA281" s="14">
        <v>0.99929999999999997</v>
      </c>
      <c r="EB281" s="14">
        <v>0.94199999999999995</v>
      </c>
      <c r="EC281" s="14">
        <v>1.0428999999999999</v>
      </c>
      <c r="ED281" s="14">
        <v>1.1992</v>
      </c>
      <c r="EE281" s="14">
        <v>1.6295999999999999</v>
      </c>
      <c r="EF281" s="14">
        <v>0.82099999999999995</v>
      </c>
      <c r="EG281" s="14">
        <v>0.39</v>
      </c>
      <c r="EH281" s="14">
        <v>0.39</v>
      </c>
      <c r="EI281" s="14">
        <v>0.39</v>
      </c>
      <c r="EJ281" s="14">
        <v>0.91379999999999995</v>
      </c>
      <c r="EK281" s="14">
        <v>0.71120000000000005</v>
      </c>
      <c r="EL281" s="14">
        <v>0.67930000000000001</v>
      </c>
      <c r="EM281" s="14">
        <v>0.39</v>
      </c>
      <c r="EN281" s="14">
        <v>0.64670000000000005</v>
      </c>
      <c r="EO281" s="14">
        <v>0.77559999999999996</v>
      </c>
      <c r="EP281" s="14">
        <v>1.0640000000000001</v>
      </c>
      <c r="EQ281" s="14">
        <v>0.39</v>
      </c>
      <c r="ER281" s="14">
        <v>0.84370000000000001</v>
      </c>
      <c r="ES281" s="14">
        <v>0.86860000000000004</v>
      </c>
      <c r="ET281" s="14">
        <v>1.2916000000000001</v>
      </c>
      <c r="EU281" s="14">
        <v>1.028</v>
      </c>
      <c r="EV281" s="14">
        <v>0.70760000000000001</v>
      </c>
      <c r="EW281" s="14">
        <v>1.0775999999999999</v>
      </c>
      <c r="EX281" s="14">
        <v>0.39</v>
      </c>
      <c r="EY281" s="14">
        <v>1.171</v>
      </c>
      <c r="EZ281" s="14">
        <v>0.39</v>
      </c>
      <c r="FA281" s="14">
        <v>0.99109999999999998</v>
      </c>
    </row>
    <row r="282" spans="1:157" ht="15" customHeight="1">
      <c r="A282" s="3">
        <v>1147</v>
      </c>
      <c r="B282" s="2" t="s">
        <v>35</v>
      </c>
      <c r="C282" s="3" t="s">
        <v>211</v>
      </c>
      <c r="D282" s="3" t="s">
        <v>334</v>
      </c>
      <c r="E282" s="3">
        <v>32504</v>
      </c>
      <c r="F282" s="3" t="s">
        <v>1898</v>
      </c>
      <c r="G282" s="3">
        <v>100001181</v>
      </c>
      <c r="H282" s="3">
        <v>5571</v>
      </c>
      <c r="I282" s="3">
        <v>329.24860000000001</v>
      </c>
      <c r="J282" s="3" t="s">
        <v>160</v>
      </c>
      <c r="K282" s="3">
        <v>6441454</v>
      </c>
      <c r="L282" s="4" t="s">
        <v>1511</v>
      </c>
      <c r="M282" s="4" t="s">
        <v>1592</v>
      </c>
      <c r="N282" s="14">
        <v>1.3988</v>
      </c>
      <c r="O282" s="14">
        <v>1.155</v>
      </c>
      <c r="P282" s="14">
        <v>0.52900000000000003</v>
      </c>
      <c r="Q282" s="14">
        <v>1.5137</v>
      </c>
      <c r="R282" s="14">
        <v>1.4075</v>
      </c>
      <c r="S282" s="14">
        <v>1.0579000000000001</v>
      </c>
      <c r="T282" s="14">
        <v>1.0316000000000001</v>
      </c>
      <c r="U282" s="14">
        <v>1.0229999999999999</v>
      </c>
      <c r="V282" s="14">
        <v>1.6188</v>
      </c>
      <c r="W282" s="14">
        <v>0.4703</v>
      </c>
      <c r="X282" s="14">
        <v>1.3695999999999999</v>
      </c>
      <c r="Y282" s="14">
        <v>0.99529999999999996</v>
      </c>
      <c r="Z282" s="14">
        <v>1.7199</v>
      </c>
      <c r="AA282" s="14">
        <v>1.1893</v>
      </c>
      <c r="AB282" s="14">
        <v>0.69530000000000003</v>
      </c>
      <c r="AC282" s="14">
        <v>0.64859999999999995</v>
      </c>
      <c r="AD282" s="14">
        <v>1.0543</v>
      </c>
      <c r="AE282" s="14">
        <v>1.1476999999999999</v>
      </c>
      <c r="AF282" s="14">
        <v>0.58499999999999996</v>
      </c>
      <c r="AG282" s="14">
        <v>0.85089999999999999</v>
      </c>
      <c r="AH282" s="14">
        <v>0.82079999999999997</v>
      </c>
      <c r="AI282" s="14">
        <v>0.84240000000000004</v>
      </c>
      <c r="AJ282" s="14">
        <v>1.1728000000000001</v>
      </c>
      <c r="AK282" s="14">
        <v>1.0589999999999999</v>
      </c>
      <c r="AL282" s="14">
        <v>1.5861000000000001</v>
      </c>
      <c r="AM282" s="14">
        <v>0.49990000000000001</v>
      </c>
      <c r="AN282" s="14">
        <v>0.79</v>
      </c>
      <c r="AO282" s="14">
        <v>0.77539999999999998</v>
      </c>
      <c r="AP282" s="14">
        <v>1.0629999999999999</v>
      </c>
      <c r="AQ282" s="14">
        <v>1.1960999999999999</v>
      </c>
      <c r="AR282" s="14">
        <v>0.92569999999999997</v>
      </c>
      <c r="AS282" s="14">
        <v>0.78510000000000002</v>
      </c>
      <c r="AT282" s="14">
        <v>1.2873000000000001</v>
      </c>
      <c r="AU282" s="14">
        <v>2.2246000000000001</v>
      </c>
      <c r="AV282" s="14">
        <v>1.0658000000000001</v>
      </c>
      <c r="AW282" s="14">
        <v>1.8189</v>
      </c>
      <c r="AX282" s="14">
        <v>1.4961</v>
      </c>
      <c r="AY282" s="14">
        <v>1.5834999999999999</v>
      </c>
      <c r="AZ282" s="14">
        <v>1.4865999999999999</v>
      </c>
      <c r="BA282" s="14">
        <v>1.1874</v>
      </c>
      <c r="BB282" s="14">
        <v>2.0653000000000001</v>
      </c>
      <c r="BC282" s="14">
        <v>2.5457000000000001</v>
      </c>
      <c r="BD282" s="14">
        <v>1.5972</v>
      </c>
      <c r="BE282" s="14">
        <v>2.4062999999999999</v>
      </c>
      <c r="BF282" s="14">
        <v>2.6892</v>
      </c>
      <c r="BG282" s="14">
        <v>3.4906999999999999</v>
      </c>
      <c r="BH282" s="14">
        <v>2.2814999999999999</v>
      </c>
      <c r="BI282" s="14">
        <v>1.0107999999999999</v>
      </c>
      <c r="BJ282" s="14">
        <v>0.84379999999999999</v>
      </c>
      <c r="BK282" s="14">
        <v>2.8408000000000002</v>
      </c>
      <c r="BL282" s="14">
        <v>2.1417999999999999</v>
      </c>
      <c r="BM282" s="14">
        <v>3.5609000000000002</v>
      </c>
      <c r="BN282" s="14">
        <v>1.8456999999999999</v>
      </c>
      <c r="BO282" s="14">
        <v>2.2671999999999999</v>
      </c>
      <c r="BP282" s="14">
        <v>4.1515000000000004</v>
      </c>
      <c r="BQ282" s="14">
        <v>2.4369000000000001</v>
      </c>
      <c r="BR282" s="14">
        <v>3.2366999999999999</v>
      </c>
      <c r="BS282" s="14">
        <v>3.4775999999999998</v>
      </c>
      <c r="BT282" s="14">
        <v>4.8253000000000004</v>
      </c>
      <c r="BU282" s="14">
        <v>0.81489999999999996</v>
      </c>
      <c r="BV282" s="14">
        <v>0.33939999999999998</v>
      </c>
      <c r="BW282" s="14">
        <v>1.9053</v>
      </c>
      <c r="BX282" s="14">
        <v>2.2978999999999998</v>
      </c>
      <c r="BY282" s="14">
        <v>2.0609999999999999</v>
      </c>
      <c r="BZ282" s="14">
        <v>1.5630999999999999</v>
      </c>
      <c r="CA282" s="14">
        <v>2.1484999999999999</v>
      </c>
      <c r="CB282" s="14">
        <v>0.97470000000000001</v>
      </c>
      <c r="CC282" s="14">
        <v>1.1154999999999999</v>
      </c>
      <c r="CD282" s="14">
        <v>0.80920000000000003</v>
      </c>
      <c r="CE282" s="14">
        <v>0.80610000000000004</v>
      </c>
      <c r="CF282" s="14">
        <v>1.0502</v>
      </c>
      <c r="CG282" s="14">
        <v>1.0046999999999999</v>
      </c>
      <c r="CH282" s="14">
        <v>0.50190000000000001</v>
      </c>
      <c r="CI282" s="14">
        <v>0.75860000000000005</v>
      </c>
      <c r="CJ282" s="14">
        <v>1.1693</v>
      </c>
      <c r="CK282" s="14">
        <v>0.34710000000000002</v>
      </c>
      <c r="CL282" s="14">
        <v>0.66979999999999995</v>
      </c>
      <c r="CM282" s="14">
        <v>0.91500000000000004</v>
      </c>
      <c r="CN282" s="14">
        <v>0.92469999999999997</v>
      </c>
      <c r="CO282" s="14">
        <v>1.3641000000000001</v>
      </c>
      <c r="CP282" s="14">
        <v>0.43059999999999998</v>
      </c>
      <c r="CQ282" s="14">
        <v>0.89670000000000005</v>
      </c>
      <c r="CR282" s="14">
        <v>1.0659000000000001</v>
      </c>
      <c r="CS282" s="14">
        <v>1.0184</v>
      </c>
      <c r="CT282" s="14">
        <v>1.0284</v>
      </c>
      <c r="CU282" s="14">
        <v>0.94359999999999999</v>
      </c>
      <c r="CV282" s="14">
        <v>1.3465</v>
      </c>
      <c r="CW282" s="14">
        <v>0.65029999999999999</v>
      </c>
      <c r="CX282" s="14">
        <v>0.98580000000000001</v>
      </c>
      <c r="CY282" s="14">
        <v>1.2593000000000001</v>
      </c>
      <c r="CZ282" s="14">
        <v>2.0554000000000001</v>
      </c>
      <c r="DA282" s="14">
        <v>1.2878000000000001</v>
      </c>
      <c r="DB282" s="14">
        <v>1.2744</v>
      </c>
      <c r="DC282" s="14">
        <v>0.85660000000000003</v>
      </c>
      <c r="DD282" s="14">
        <v>1.1717</v>
      </c>
      <c r="DE282" s="14">
        <v>0.75139999999999996</v>
      </c>
      <c r="DF282" s="14">
        <v>0.86319999999999997</v>
      </c>
      <c r="DG282" s="14">
        <v>0.75039999999999996</v>
      </c>
      <c r="DH282" s="14">
        <v>1.8151999999999999</v>
      </c>
      <c r="DI282" s="14">
        <v>1.6349</v>
      </c>
      <c r="DJ282" s="14">
        <v>1.1936</v>
      </c>
      <c r="DK282" s="14">
        <v>0.75090000000000001</v>
      </c>
      <c r="DL282" s="14">
        <v>1.2835000000000001</v>
      </c>
      <c r="DM282" s="14">
        <v>0.98309999999999997</v>
      </c>
      <c r="DN282" s="14">
        <v>0.37430000000000002</v>
      </c>
      <c r="DO282" s="14">
        <v>0.78900000000000003</v>
      </c>
      <c r="DP282" s="14">
        <v>1.3309</v>
      </c>
      <c r="DQ282" s="14">
        <v>1.5204</v>
      </c>
      <c r="DR282" s="14">
        <v>0.71130000000000004</v>
      </c>
      <c r="DS282" s="14">
        <v>1.6928000000000001</v>
      </c>
      <c r="DT282" s="14">
        <v>0.55120000000000002</v>
      </c>
      <c r="DU282" s="14">
        <v>0.69020000000000004</v>
      </c>
      <c r="DV282" s="14">
        <v>0.48809999999999998</v>
      </c>
      <c r="DW282" s="14">
        <v>0.67949999999999999</v>
      </c>
      <c r="DX282" s="14">
        <v>0.73650000000000004</v>
      </c>
      <c r="DY282" s="14">
        <v>1.2102999999999999</v>
      </c>
      <c r="DZ282" s="14">
        <v>0.69799999999999995</v>
      </c>
      <c r="EA282" s="14">
        <v>0.78720000000000001</v>
      </c>
      <c r="EB282" s="14">
        <v>1.5412999999999999</v>
      </c>
      <c r="EC282" s="14">
        <v>0.80010000000000003</v>
      </c>
      <c r="ED282" s="14">
        <v>0.55620000000000003</v>
      </c>
      <c r="EE282" s="14">
        <v>0.60460000000000003</v>
      </c>
      <c r="EF282" s="14">
        <v>0.78859999999999997</v>
      </c>
      <c r="EG282" s="14">
        <v>0.30399999999999999</v>
      </c>
      <c r="EH282" s="14">
        <v>0.627</v>
      </c>
      <c r="EI282" s="14">
        <v>0.59899999999999998</v>
      </c>
      <c r="EJ282" s="14">
        <v>0.88890000000000002</v>
      </c>
      <c r="EK282" s="14">
        <v>0.74890000000000001</v>
      </c>
      <c r="EL282" s="14">
        <v>0.92510000000000003</v>
      </c>
      <c r="EM282" s="14">
        <v>0.82950000000000002</v>
      </c>
      <c r="EN282" s="14">
        <v>0.67179999999999995</v>
      </c>
      <c r="EO282" s="14">
        <v>0.5927</v>
      </c>
      <c r="EP282" s="14">
        <v>0.94989999999999997</v>
      </c>
      <c r="EQ282" s="14">
        <v>0.47739999999999999</v>
      </c>
      <c r="ER282" s="14">
        <v>0.85719999999999996</v>
      </c>
      <c r="ES282" s="14">
        <v>0.753</v>
      </c>
      <c r="ET282" s="14">
        <v>0.50590000000000002</v>
      </c>
      <c r="EU282" s="14">
        <v>0.62980000000000003</v>
      </c>
      <c r="EV282" s="14">
        <v>0.75429999999999997</v>
      </c>
      <c r="EW282" s="14">
        <v>0.97070000000000001</v>
      </c>
      <c r="EX282" s="14">
        <v>0.27800000000000002</v>
      </c>
      <c r="EY282" s="14">
        <v>0.77829999999999999</v>
      </c>
      <c r="EZ282" s="14">
        <v>0.34129999999999999</v>
      </c>
      <c r="FA282" s="14">
        <v>0.86750000000000005</v>
      </c>
    </row>
    <row r="283" spans="1:157" ht="15" customHeight="1">
      <c r="A283" s="3">
        <v>1159</v>
      </c>
      <c r="B283" s="2" t="s">
        <v>1116</v>
      </c>
      <c r="C283" s="3" t="s">
        <v>211</v>
      </c>
      <c r="D283" s="3" t="s">
        <v>334</v>
      </c>
      <c r="E283" s="3">
        <v>37478</v>
      </c>
      <c r="F283" s="3" t="s">
        <v>1898</v>
      </c>
      <c r="G283" s="3">
        <v>100001580</v>
      </c>
      <c r="H283" s="3">
        <v>5624.5</v>
      </c>
      <c r="I283" s="3">
        <v>329.24860000000001</v>
      </c>
      <c r="J283" s="3" t="s">
        <v>1207</v>
      </c>
      <c r="K283" s="3">
        <v>6441454</v>
      </c>
      <c r="L283" s="4" t="s">
        <v>1511</v>
      </c>
      <c r="M283" s="4" t="s">
        <v>1281</v>
      </c>
      <c r="N283" s="14">
        <v>1.0661</v>
      </c>
      <c r="O283" s="14">
        <v>0.88390000000000002</v>
      </c>
      <c r="P283" s="14">
        <v>1.2794000000000001</v>
      </c>
      <c r="Q283" s="14">
        <v>1.3465</v>
      </c>
      <c r="R283" s="14">
        <v>1.2124999999999999</v>
      </c>
      <c r="S283" s="14">
        <v>1.5685</v>
      </c>
      <c r="T283" s="14">
        <v>1.2949999999999999</v>
      </c>
      <c r="U283" s="14">
        <v>0.94089999999999996</v>
      </c>
      <c r="V283" s="14">
        <v>1.5503</v>
      </c>
      <c r="W283" s="14">
        <v>1.2471000000000001</v>
      </c>
      <c r="X283" s="14">
        <v>0.77210000000000001</v>
      </c>
      <c r="Y283" s="14">
        <v>0.94230000000000003</v>
      </c>
      <c r="Z283" s="14">
        <v>1.3762000000000001</v>
      </c>
      <c r="AA283" s="14">
        <v>0.89139999999999997</v>
      </c>
      <c r="AB283" s="14">
        <v>0.82320000000000004</v>
      </c>
      <c r="AC283" s="14">
        <v>1.0733999999999999</v>
      </c>
      <c r="AD283" s="14">
        <v>1.0337000000000001</v>
      </c>
      <c r="AE283" s="14">
        <v>0.99770000000000003</v>
      </c>
      <c r="AF283" s="14">
        <v>0.63600000000000001</v>
      </c>
      <c r="AG283" s="14">
        <v>0.87170000000000003</v>
      </c>
      <c r="AH283" s="14">
        <v>0.7873</v>
      </c>
      <c r="AI283" s="14">
        <v>0.73319999999999996</v>
      </c>
      <c r="AJ283" s="14">
        <v>0.75670000000000004</v>
      </c>
      <c r="AK283" s="14">
        <v>0.50009999999999999</v>
      </c>
      <c r="AL283" s="14">
        <v>1.4218999999999999</v>
      </c>
      <c r="AM283" s="14">
        <v>1.0840000000000001</v>
      </c>
      <c r="AN283" s="14">
        <v>0.82189999999999996</v>
      </c>
      <c r="AO283" s="14">
        <v>0.68840000000000001</v>
      </c>
      <c r="AP283" s="14">
        <v>0.86539999999999995</v>
      </c>
      <c r="AQ283" s="14">
        <v>0.91479999999999995</v>
      </c>
      <c r="AR283" s="14">
        <v>0.91749999999999998</v>
      </c>
      <c r="AS283" s="14">
        <v>0.61960000000000004</v>
      </c>
      <c r="AT283" s="14">
        <v>1.3571</v>
      </c>
      <c r="AU283" s="14">
        <v>2.3227000000000002</v>
      </c>
      <c r="AV283" s="14">
        <v>1.4440999999999999</v>
      </c>
      <c r="AW283" s="14">
        <v>1.3265</v>
      </c>
      <c r="AX283" s="14">
        <v>1.4292</v>
      </c>
      <c r="AY283" s="14">
        <v>1.2775000000000001</v>
      </c>
      <c r="AZ283" s="14">
        <v>1.1587000000000001</v>
      </c>
      <c r="BA283" s="14">
        <v>0.93279999999999996</v>
      </c>
      <c r="BB283" s="14">
        <v>2.1030000000000002</v>
      </c>
      <c r="BC283" s="14">
        <v>1.3742000000000001</v>
      </c>
      <c r="BD283" s="14">
        <v>1.5044</v>
      </c>
      <c r="BE283" s="14">
        <v>1.6738</v>
      </c>
      <c r="BF283" s="14">
        <v>0.99129999999999996</v>
      </c>
      <c r="BG283" s="14">
        <v>2.1328999999999998</v>
      </c>
      <c r="BH283" s="14">
        <v>1.6431</v>
      </c>
      <c r="BI283" s="14">
        <v>0.78959999999999997</v>
      </c>
      <c r="BJ283" s="14">
        <v>0.83140000000000003</v>
      </c>
      <c r="BK283" s="14">
        <v>1.2232000000000001</v>
      </c>
      <c r="BL283" s="14">
        <v>1.2252000000000001</v>
      </c>
      <c r="BM283" s="14">
        <v>1.4493</v>
      </c>
      <c r="BN283" s="14">
        <v>1.978</v>
      </c>
      <c r="BO283" s="14">
        <v>1.1620999999999999</v>
      </c>
      <c r="BP283" s="14">
        <v>1.9198</v>
      </c>
      <c r="BQ283" s="14">
        <v>1.7107000000000001</v>
      </c>
      <c r="BR283" s="14">
        <v>2.8834</v>
      </c>
      <c r="BS283" s="14">
        <v>3.2665999999999999</v>
      </c>
      <c r="BT283" s="14">
        <v>2.6705999999999999</v>
      </c>
      <c r="BU283" s="14">
        <v>0.62939999999999996</v>
      </c>
      <c r="BV283" s="14">
        <v>0.79569999999999996</v>
      </c>
      <c r="BW283" s="14">
        <v>1.1783999999999999</v>
      </c>
      <c r="BX283" s="14">
        <v>2.1875</v>
      </c>
      <c r="BY283" s="14">
        <v>1.1646000000000001</v>
      </c>
      <c r="BZ283" s="14">
        <v>1.3227</v>
      </c>
      <c r="CA283" s="14">
        <v>1.0798000000000001</v>
      </c>
      <c r="CB283" s="14">
        <v>0.70079999999999998</v>
      </c>
      <c r="CC283" s="14">
        <v>0.58609999999999995</v>
      </c>
      <c r="CD283" s="14">
        <v>0.61670000000000003</v>
      </c>
      <c r="CE283" s="14">
        <v>0.54849999999999999</v>
      </c>
      <c r="CF283" s="14">
        <v>0.8095</v>
      </c>
      <c r="CG283" s="14">
        <v>0.72119999999999995</v>
      </c>
      <c r="CH283" s="14">
        <v>0.56499999999999995</v>
      </c>
      <c r="CI283" s="14">
        <v>0.83830000000000005</v>
      </c>
      <c r="CJ283" s="14">
        <v>0.84940000000000004</v>
      </c>
      <c r="CK283" s="14">
        <v>0.34560000000000002</v>
      </c>
      <c r="CL283" s="14">
        <v>0.57430000000000003</v>
      </c>
      <c r="CM283" s="14">
        <v>0.59199999999999997</v>
      </c>
      <c r="CN283" s="14">
        <v>0.90280000000000005</v>
      </c>
      <c r="CO283" s="14">
        <v>0.86480000000000001</v>
      </c>
      <c r="CP283" s="14">
        <v>0.34</v>
      </c>
      <c r="CQ283" s="14">
        <v>0.97789999999999999</v>
      </c>
      <c r="CR283" s="14">
        <v>1.4446000000000001</v>
      </c>
      <c r="CS283" s="14">
        <v>1.0569999999999999</v>
      </c>
      <c r="CT283" s="14">
        <v>1.3454999999999999</v>
      </c>
      <c r="CU283" s="14">
        <v>0.85660000000000003</v>
      </c>
      <c r="CV283" s="14">
        <v>1.6963999999999999</v>
      </c>
      <c r="CW283" s="14">
        <v>1.5989</v>
      </c>
      <c r="CX283" s="14">
        <v>0.80889999999999995</v>
      </c>
      <c r="CY283" s="14">
        <v>1.2431000000000001</v>
      </c>
      <c r="CZ283" s="14">
        <v>1.4555</v>
      </c>
      <c r="DA283" s="14">
        <v>1.4726999999999999</v>
      </c>
      <c r="DB283" s="14">
        <v>1.782</v>
      </c>
      <c r="DC283" s="14">
        <v>0.9123</v>
      </c>
      <c r="DD283" s="14">
        <v>1.4895</v>
      </c>
      <c r="DE283" s="14">
        <v>0.81559999999999999</v>
      </c>
      <c r="DF283" s="14">
        <v>1.1661999999999999</v>
      </c>
      <c r="DG283" s="14">
        <v>1.0181</v>
      </c>
      <c r="DH283" s="14">
        <v>1.9238999999999999</v>
      </c>
      <c r="DI283" s="14">
        <v>1.5927</v>
      </c>
      <c r="DJ283" s="14">
        <v>1.2122999999999999</v>
      </c>
      <c r="DK283" s="14">
        <v>0.90780000000000005</v>
      </c>
      <c r="DL283" s="14">
        <v>1.2349000000000001</v>
      </c>
      <c r="DM283" s="14">
        <v>1.4657</v>
      </c>
      <c r="DN283" s="14">
        <v>0.54730000000000001</v>
      </c>
      <c r="DO283" s="14">
        <v>0.89629999999999999</v>
      </c>
      <c r="DP283" s="14">
        <v>1.2511000000000001</v>
      </c>
      <c r="DQ283" s="14">
        <v>1.6428</v>
      </c>
      <c r="DR283" s="14">
        <v>0.84709999999999996</v>
      </c>
      <c r="DS283" s="14">
        <v>1.3447</v>
      </c>
      <c r="DT283" s="14">
        <v>0.87949999999999995</v>
      </c>
      <c r="DU283" s="14">
        <v>0.57379999999999998</v>
      </c>
      <c r="DV283" s="14">
        <v>0.71079999999999999</v>
      </c>
      <c r="DW283" s="14">
        <v>0.7228</v>
      </c>
      <c r="DX283" s="14">
        <v>0.82840000000000003</v>
      </c>
      <c r="DY283" s="14">
        <v>1.1015999999999999</v>
      </c>
      <c r="DZ283" s="14">
        <v>0.9284</v>
      </c>
      <c r="EA283" s="14">
        <v>0.85819999999999996</v>
      </c>
      <c r="EB283" s="14">
        <v>1.1075999999999999</v>
      </c>
      <c r="EC283" s="14">
        <v>0.99550000000000005</v>
      </c>
      <c r="ED283" s="14">
        <v>0.95369999999999999</v>
      </c>
      <c r="EE283" s="14">
        <v>0.93389999999999995</v>
      </c>
      <c r="EF283" s="14">
        <v>0.93049999999999999</v>
      </c>
      <c r="EG283" s="14">
        <v>0.64990000000000003</v>
      </c>
      <c r="EH283" s="14">
        <v>1.1469</v>
      </c>
      <c r="EI283" s="14">
        <v>0.74570000000000003</v>
      </c>
      <c r="EJ283" s="14">
        <v>1.0622</v>
      </c>
      <c r="EK283" s="14">
        <v>0.91700000000000004</v>
      </c>
      <c r="EL283" s="14">
        <v>1.0004999999999999</v>
      </c>
      <c r="EM283" s="14">
        <v>0.92569999999999997</v>
      </c>
      <c r="EN283" s="14">
        <v>0.95369999999999999</v>
      </c>
      <c r="EO283" s="14">
        <v>1.3878999999999999</v>
      </c>
      <c r="EP283" s="14">
        <v>1.038</v>
      </c>
      <c r="EQ283" s="14">
        <v>0.6411</v>
      </c>
      <c r="ER283" s="14">
        <v>1.1771</v>
      </c>
      <c r="ES283" s="14">
        <v>1.1056999999999999</v>
      </c>
      <c r="ET283" s="14">
        <v>1.2555000000000001</v>
      </c>
      <c r="EU283" s="14">
        <v>0.76780000000000004</v>
      </c>
      <c r="EV283" s="14">
        <v>0.91200000000000003</v>
      </c>
      <c r="EW283" s="14">
        <v>1.1206</v>
      </c>
      <c r="EX283" s="14">
        <v>0.70089999999999997</v>
      </c>
      <c r="EY283" s="14">
        <v>0.67010000000000003</v>
      </c>
      <c r="EZ283" s="14">
        <v>0.99950000000000006</v>
      </c>
      <c r="FA283" s="14">
        <v>0.5534</v>
      </c>
    </row>
    <row r="284" spans="1:157" ht="15" customHeight="1">
      <c r="A284" s="3">
        <v>4442</v>
      </c>
      <c r="B284" s="2" t="s">
        <v>53</v>
      </c>
      <c r="C284" s="3" t="s">
        <v>177</v>
      </c>
      <c r="D284" s="3" t="s">
        <v>1989</v>
      </c>
      <c r="E284" s="3">
        <v>22163</v>
      </c>
      <c r="F284" s="3" t="s">
        <v>1898</v>
      </c>
      <c r="G284" s="3">
        <v>100001002</v>
      </c>
      <c r="H284" s="3">
        <v>643</v>
      </c>
      <c r="I284" s="3">
        <v>291.08339000000001</v>
      </c>
      <c r="J284" s="3" t="s">
        <v>362</v>
      </c>
      <c r="K284" s="3">
        <v>6049</v>
      </c>
      <c r="L284" s="4" t="s">
        <v>391</v>
      </c>
      <c r="M284" s="4" t="s">
        <v>2171</v>
      </c>
      <c r="N284" s="14">
        <v>1.0142</v>
      </c>
      <c r="O284" s="14">
        <v>1.0523</v>
      </c>
      <c r="P284" s="14">
        <v>0.92959999999999998</v>
      </c>
      <c r="Q284" s="14">
        <v>0.94410000000000005</v>
      </c>
      <c r="R284" s="14">
        <v>0.94979999999999998</v>
      </c>
      <c r="S284" s="14">
        <v>0.94640000000000002</v>
      </c>
      <c r="T284" s="14">
        <v>0.91390000000000005</v>
      </c>
      <c r="U284" s="14">
        <v>0.9294</v>
      </c>
      <c r="V284" s="14">
        <v>0.99580000000000002</v>
      </c>
      <c r="W284" s="14">
        <v>0.91279999999999994</v>
      </c>
      <c r="X284" s="14">
        <v>0.92510000000000003</v>
      </c>
      <c r="Y284" s="14">
        <v>0.97370000000000001</v>
      </c>
      <c r="Z284" s="14">
        <v>0.98270000000000002</v>
      </c>
      <c r="AA284" s="14">
        <v>0.92979999999999996</v>
      </c>
      <c r="AB284" s="14">
        <v>1.0335000000000001</v>
      </c>
      <c r="AC284" s="14">
        <v>1.0736000000000001</v>
      </c>
      <c r="AD284" s="14">
        <v>1.0278</v>
      </c>
      <c r="AE284" s="14">
        <v>1.0696000000000001</v>
      </c>
      <c r="AF284" s="14">
        <v>1.0653999999999999</v>
      </c>
      <c r="AG284" s="14">
        <v>0.96189999999999998</v>
      </c>
      <c r="AH284" s="14">
        <v>1.1295999999999999</v>
      </c>
      <c r="AI284" s="14">
        <v>1.0669999999999999</v>
      </c>
      <c r="AJ284" s="14">
        <v>1.0533999999999999</v>
      </c>
      <c r="AK284" s="14">
        <v>1.038</v>
      </c>
      <c r="AL284" s="14">
        <v>1.1154999999999999</v>
      </c>
      <c r="AM284" s="14">
        <v>1.0431999999999999</v>
      </c>
      <c r="AN284" s="14">
        <v>1.0488</v>
      </c>
      <c r="AO284" s="14">
        <v>1.0471999999999999</v>
      </c>
      <c r="AP284" s="14">
        <v>1.0206999999999999</v>
      </c>
      <c r="AQ284" s="14">
        <v>1.0367</v>
      </c>
      <c r="AR284" s="14">
        <v>1.0676000000000001</v>
      </c>
      <c r="AS284" s="14">
        <v>1.0938000000000001</v>
      </c>
      <c r="AT284" s="14">
        <v>1.1520999999999999</v>
      </c>
      <c r="AU284" s="14">
        <v>0.94599999999999995</v>
      </c>
      <c r="AV284" s="14">
        <v>1.0465</v>
      </c>
      <c r="AW284" s="14">
        <v>0.93289999999999995</v>
      </c>
      <c r="AX284" s="14">
        <v>0.96740000000000004</v>
      </c>
      <c r="AY284" s="14">
        <v>1.0276000000000001</v>
      </c>
      <c r="AZ284" s="14">
        <v>0.9355</v>
      </c>
      <c r="BA284" s="14">
        <v>1.0222</v>
      </c>
      <c r="BB284" s="14">
        <v>1.1161000000000001</v>
      </c>
      <c r="BC284" s="14">
        <v>0.91620000000000001</v>
      </c>
      <c r="BD284" s="14">
        <v>1.0502</v>
      </c>
      <c r="BE284" s="14">
        <v>1.0714999999999999</v>
      </c>
      <c r="BF284" s="14">
        <v>0.97270000000000001</v>
      </c>
      <c r="BG284" s="14">
        <v>0.99399999999999999</v>
      </c>
      <c r="BH284" s="14">
        <v>1.0829</v>
      </c>
      <c r="BI284" s="14">
        <v>0.96450000000000002</v>
      </c>
      <c r="BJ284" s="14">
        <v>1.1162000000000001</v>
      </c>
      <c r="BK284" s="14">
        <v>1.0760000000000001</v>
      </c>
      <c r="BL284" s="14">
        <v>0.88639999999999997</v>
      </c>
      <c r="BM284" s="14">
        <v>1.0301</v>
      </c>
      <c r="BN284" s="14">
        <v>1.085</v>
      </c>
      <c r="BO284" s="14">
        <v>1.0054000000000001</v>
      </c>
      <c r="BP284" s="14">
        <v>0.93620000000000003</v>
      </c>
      <c r="BQ284" s="14">
        <v>1.0590999999999999</v>
      </c>
      <c r="BR284" s="14">
        <v>0.96719999999999995</v>
      </c>
      <c r="BS284" s="14">
        <v>0.95109999999999995</v>
      </c>
      <c r="BT284" s="14">
        <v>1.0311999999999999</v>
      </c>
      <c r="BU284" s="14">
        <v>0.9587</v>
      </c>
      <c r="BV284" s="14">
        <v>0.88419999999999999</v>
      </c>
      <c r="BW284" s="14">
        <v>1.0392999999999999</v>
      </c>
      <c r="BX284" s="14">
        <v>0.98129999999999995</v>
      </c>
      <c r="BY284" s="14">
        <v>0.91769999999999996</v>
      </c>
      <c r="BZ284" s="14">
        <v>1.0042</v>
      </c>
      <c r="CA284" s="14">
        <v>0.94340000000000002</v>
      </c>
      <c r="CB284" s="14">
        <v>0.88200000000000001</v>
      </c>
      <c r="CC284" s="14">
        <v>1.0157</v>
      </c>
      <c r="CD284" s="14">
        <v>1.0265</v>
      </c>
      <c r="CE284" s="14">
        <v>0.92569999999999997</v>
      </c>
      <c r="CF284" s="14">
        <v>1.0261</v>
      </c>
      <c r="CG284" s="14">
        <v>1.0487</v>
      </c>
      <c r="CH284" s="14">
        <v>1.1040000000000001</v>
      </c>
      <c r="CI284" s="14">
        <v>1.0929</v>
      </c>
      <c r="CJ284" s="14">
        <v>0.8901</v>
      </c>
      <c r="CK284" s="14">
        <v>0.90400000000000003</v>
      </c>
      <c r="CL284" s="14">
        <v>1.0406</v>
      </c>
      <c r="CM284" s="14">
        <v>0.94299999999999995</v>
      </c>
      <c r="CN284" s="14">
        <v>1.0499000000000001</v>
      </c>
      <c r="CO284" s="14">
        <v>1.0748</v>
      </c>
      <c r="CP284" s="14">
        <v>1.0523</v>
      </c>
      <c r="CQ284" s="14">
        <v>1.0376000000000001</v>
      </c>
      <c r="CR284" s="14">
        <v>0.96430000000000005</v>
      </c>
      <c r="CS284" s="14">
        <v>0.96750000000000003</v>
      </c>
      <c r="CT284" s="14">
        <v>1.0992</v>
      </c>
      <c r="CU284" s="14">
        <v>0.92259999999999998</v>
      </c>
      <c r="CV284" s="14">
        <v>1.0601</v>
      </c>
      <c r="CW284" s="14">
        <v>0.88349999999999995</v>
      </c>
      <c r="CX284" s="14">
        <v>1.052</v>
      </c>
      <c r="CY284" s="14">
        <v>0.96330000000000005</v>
      </c>
      <c r="CZ284" s="14">
        <v>0.97570000000000001</v>
      </c>
      <c r="DA284" s="14">
        <v>0.91379999999999995</v>
      </c>
      <c r="DB284" s="14">
        <v>0.95479999999999998</v>
      </c>
      <c r="DC284" s="14">
        <v>1.0608</v>
      </c>
      <c r="DD284" s="14">
        <v>0.98540000000000005</v>
      </c>
      <c r="DE284" s="14">
        <v>0.9395</v>
      </c>
      <c r="DF284" s="14">
        <v>0.94040000000000001</v>
      </c>
      <c r="DG284" s="14">
        <v>1.0750999999999999</v>
      </c>
      <c r="DH284" s="14">
        <v>0.88580000000000003</v>
      </c>
      <c r="DI284" s="14">
        <v>0.9274</v>
      </c>
      <c r="DJ284" s="14">
        <v>0.93540000000000001</v>
      </c>
      <c r="DK284" s="14">
        <v>1.0431999999999999</v>
      </c>
      <c r="DL284" s="14">
        <v>0.93020000000000003</v>
      </c>
      <c r="DM284" s="14">
        <v>0.89419999999999999</v>
      </c>
      <c r="DN284" s="14">
        <v>0.91649999999999998</v>
      </c>
      <c r="DO284" s="14">
        <v>1.0085999999999999</v>
      </c>
      <c r="DP284" s="14">
        <v>0.90439999999999998</v>
      </c>
      <c r="DQ284" s="14">
        <v>0.92559999999999998</v>
      </c>
      <c r="DR284" s="14">
        <v>1.0558000000000001</v>
      </c>
      <c r="DS284" s="14">
        <v>0.90090000000000003</v>
      </c>
      <c r="DT284" s="14">
        <v>1.008</v>
      </c>
      <c r="DU284" s="14">
        <v>1.0814999999999999</v>
      </c>
      <c r="DV284" s="14">
        <v>1.0649</v>
      </c>
      <c r="DW284" s="14">
        <v>1.0224</v>
      </c>
      <c r="DX284" s="14">
        <v>0.88470000000000004</v>
      </c>
      <c r="DY284" s="14">
        <v>0.94350000000000001</v>
      </c>
      <c r="DZ284" s="14">
        <v>0.91190000000000004</v>
      </c>
      <c r="EA284" s="14">
        <v>1.0471999999999999</v>
      </c>
      <c r="EB284" s="14">
        <v>1.0451999999999999</v>
      </c>
      <c r="EC284" s="14">
        <v>0.88780000000000003</v>
      </c>
      <c r="ED284" s="14">
        <v>1.0859000000000001</v>
      </c>
      <c r="EE284" s="14">
        <v>1.0176000000000001</v>
      </c>
      <c r="EF284" s="14">
        <v>1.0419</v>
      </c>
      <c r="EG284" s="14">
        <v>1.0407</v>
      </c>
      <c r="EH284" s="14">
        <v>0.97019999999999995</v>
      </c>
      <c r="EI284" s="14">
        <v>0.94340000000000002</v>
      </c>
      <c r="EJ284" s="14">
        <v>0.95099999999999996</v>
      </c>
      <c r="EK284" s="14">
        <v>0.93659999999999999</v>
      </c>
      <c r="EL284" s="14">
        <v>0.97670000000000001</v>
      </c>
      <c r="EM284" s="14">
        <v>0.96809999999999996</v>
      </c>
      <c r="EN284" s="14">
        <v>0.9456</v>
      </c>
      <c r="EO284" s="14">
        <v>1.0213000000000001</v>
      </c>
      <c r="EP284" s="14">
        <v>1.1648000000000001</v>
      </c>
      <c r="EQ284" s="14">
        <v>0.95050000000000001</v>
      </c>
      <c r="ER284" s="14">
        <v>1.0401</v>
      </c>
      <c r="ES284" s="14">
        <v>0.94969999999999999</v>
      </c>
      <c r="ET284" s="14">
        <v>1.0916999999999999</v>
      </c>
      <c r="EU284" s="14">
        <v>0.92859999999999998</v>
      </c>
      <c r="EV284" s="14">
        <v>0.93589999999999995</v>
      </c>
      <c r="EW284" s="14">
        <v>1.0913999999999999</v>
      </c>
      <c r="EX284" s="14">
        <v>1.1422000000000001</v>
      </c>
      <c r="EY284" s="14">
        <v>0.93889999999999996</v>
      </c>
      <c r="EZ284" s="14">
        <v>0.89170000000000005</v>
      </c>
      <c r="FA284" s="14">
        <v>1.0213000000000001</v>
      </c>
    </row>
    <row r="285" spans="1:157" ht="15" customHeight="1">
      <c r="A285" s="3">
        <v>1255</v>
      </c>
      <c r="B285" s="2" t="s">
        <v>509</v>
      </c>
      <c r="C285" s="3" t="s">
        <v>211</v>
      </c>
      <c r="D285" s="3" t="s">
        <v>1049</v>
      </c>
      <c r="E285" s="3">
        <v>39831</v>
      </c>
      <c r="F285" s="3" t="s">
        <v>1898</v>
      </c>
      <c r="G285" s="3">
        <v>100002951</v>
      </c>
      <c r="H285" s="3">
        <v>5200.8999999999996</v>
      </c>
      <c r="I285" s="3">
        <v>341.26972999999998</v>
      </c>
      <c r="J285" s="3" t="s">
        <v>831</v>
      </c>
      <c r="K285" s="3">
        <v>75502</v>
      </c>
      <c r="L285" s="3"/>
      <c r="M285" s="3"/>
      <c r="N285" s="14">
        <v>0.80449999999999999</v>
      </c>
      <c r="O285" s="14">
        <v>0.94469999999999998</v>
      </c>
      <c r="P285" s="14">
        <v>1.1919</v>
      </c>
      <c r="Q285" s="14">
        <v>1.0039</v>
      </c>
      <c r="R285" s="14">
        <v>1.1305000000000001</v>
      </c>
      <c r="S285" s="14">
        <v>1.0278</v>
      </c>
      <c r="T285" s="14">
        <v>0.70840000000000003</v>
      </c>
      <c r="U285" s="14">
        <v>1.1125</v>
      </c>
      <c r="V285" s="14">
        <v>0.60040000000000004</v>
      </c>
      <c r="W285" s="14">
        <v>1.2450000000000001</v>
      </c>
      <c r="X285" s="14">
        <v>1.0611999999999999</v>
      </c>
      <c r="Y285" s="14">
        <v>0.95309999999999995</v>
      </c>
      <c r="Z285" s="14">
        <v>0.72309999999999997</v>
      </c>
      <c r="AA285" s="14">
        <v>0.95779999999999998</v>
      </c>
      <c r="AB285" s="14">
        <v>0.89490000000000003</v>
      </c>
      <c r="AC285" s="14">
        <v>1.1161000000000001</v>
      </c>
      <c r="AD285" s="14">
        <v>0.8498</v>
      </c>
      <c r="AE285" s="14">
        <v>0.55610000000000004</v>
      </c>
      <c r="AF285" s="14">
        <v>0.72319999999999995</v>
      </c>
      <c r="AG285" s="14">
        <v>0.86739999999999995</v>
      </c>
      <c r="AH285" s="14">
        <v>0.81720000000000004</v>
      </c>
      <c r="AI285" s="14">
        <v>0.96040000000000003</v>
      </c>
      <c r="AJ285" s="14">
        <v>0.85880000000000001</v>
      </c>
      <c r="AK285" s="14">
        <v>0.71299999999999997</v>
      </c>
      <c r="AL285" s="14">
        <v>0.77839999999999998</v>
      </c>
      <c r="AM285" s="14">
        <v>0.81420000000000003</v>
      </c>
      <c r="AN285" s="14">
        <v>0.98</v>
      </c>
      <c r="AO285" s="14">
        <v>1.3383</v>
      </c>
      <c r="AP285" s="14">
        <v>0.6825</v>
      </c>
      <c r="AQ285" s="14">
        <v>0.99729999999999996</v>
      </c>
      <c r="AR285" s="14">
        <v>0.88890000000000002</v>
      </c>
      <c r="AS285" s="14">
        <v>0.70109999999999995</v>
      </c>
      <c r="AT285" s="14">
        <v>0.87380000000000002</v>
      </c>
      <c r="AU285" s="14">
        <v>1.1940999999999999</v>
      </c>
      <c r="AV285" s="14">
        <v>1.0823</v>
      </c>
      <c r="AW285" s="14">
        <v>0.93010000000000004</v>
      </c>
      <c r="AX285" s="14">
        <v>0.87350000000000005</v>
      </c>
      <c r="AY285" s="14">
        <v>0.81850000000000001</v>
      </c>
      <c r="AZ285" s="14">
        <v>0.84009999999999996</v>
      </c>
      <c r="BA285" s="14">
        <v>0.90810000000000002</v>
      </c>
      <c r="BB285" s="14">
        <v>0.94179999999999997</v>
      </c>
      <c r="BC285" s="14">
        <v>1.0168999999999999</v>
      </c>
      <c r="BD285" s="14">
        <v>0.95850000000000002</v>
      </c>
      <c r="BE285" s="14">
        <v>1.111</v>
      </c>
      <c r="BF285" s="14">
        <v>0.93969999999999998</v>
      </c>
      <c r="BG285" s="14">
        <v>1.2326999999999999</v>
      </c>
      <c r="BH285" s="14">
        <v>1.0773999999999999</v>
      </c>
      <c r="BI285" s="14">
        <v>0.95550000000000002</v>
      </c>
      <c r="BJ285" s="14">
        <v>0.80779999999999996</v>
      </c>
      <c r="BK285" s="14">
        <v>2.0217999999999998</v>
      </c>
      <c r="BL285" s="14">
        <v>1.2531000000000001</v>
      </c>
      <c r="BM285" s="14">
        <v>1.8571</v>
      </c>
      <c r="BN285" s="14">
        <v>1.823</v>
      </c>
      <c r="BO285" s="14">
        <v>1.0228999999999999</v>
      </c>
      <c r="BP285" s="14">
        <v>1.4435</v>
      </c>
      <c r="BQ285" s="14">
        <v>2.2972000000000001</v>
      </c>
      <c r="BR285" s="14">
        <v>1.3771</v>
      </c>
      <c r="BS285" s="14">
        <v>1.593</v>
      </c>
      <c r="BT285" s="14">
        <v>3.0844999999999998</v>
      </c>
      <c r="BU285" s="14">
        <v>0.84889999999999999</v>
      </c>
      <c r="BV285" s="14">
        <v>1.2598</v>
      </c>
      <c r="BW285" s="14">
        <v>1.1044</v>
      </c>
      <c r="BX285" s="14">
        <v>1.7024999999999999</v>
      </c>
      <c r="BY285" s="14">
        <v>0.92630000000000001</v>
      </c>
      <c r="BZ285" s="14">
        <v>0.9637</v>
      </c>
      <c r="CA285" s="14">
        <v>1.5759000000000001</v>
      </c>
      <c r="CB285" s="14">
        <v>1.1008</v>
      </c>
      <c r="CC285" s="14">
        <v>1.1511</v>
      </c>
      <c r="CD285" s="14">
        <v>1.4331</v>
      </c>
      <c r="CE285" s="14">
        <v>1.2114</v>
      </c>
      <c r="CF285" s="14">
        <v>1.0987</v>
      </c>
      <c r="CG285" s="14">
        <v>0.88639999999999997</v>
      </c>
      <c r="CH285" s="14">
        <v>0.72699999999999998</v>
      </c>
      <c r="CI285" s="14">
        <v>1.6240000000000001</v>
      </c>
      <c r="CJ285" s="14">
        <v>0.81399999999999995</v>
      </c>
      <c r="CK285" s="14">
        <v>0.93979999999999997</v>
      </c>
      <c r="CL285" s="14">
        <v>0.82599999999999996</v>
      </c>
      <c r="CM285" s="14">
        <v>1.5073000000000001</v>
      </c>
      <c r="CN285" s="14">
        <v>1.2862</v>
      </c>
      <c r="CO285" s="14">
        <v>1.1365000000000001</v>
      </c>
      <c r="CP285" s="14">
        <v>0.72160000000000002</v>
      </c>
      <c r="CQ285" s="14">
        <v>1.5268999999999999</v>
      </c>
      <c r="CR285" s="14">
        <v>1.6415</v>
      </c>
      <c r="CS285" s="14">
        <v>1.2451000000000001</v>
      </c>
      <c r="CT285" s="14">
        <v>0.97419999999999995</v>
      </c>
      <c r="CU285" s="14">
        <v>1.1155999999999999</v>
      </c>
      <c r="CV285" s="14">
        <v>1.2512000000000001</v>
      </c>
      <c r="CW285" s="14">
        <v>1.3833</v>
      </c>
      <c r="CX285" s="14">
        <v>0.71240000000000003</v>
      </c>
      <c r="CY285" s="14">
        <v>0.98899999999999999</v>
      </c>
      <c r="CZ285" s="14">
        <v>1.1644000000000001</v>
      </c>
      <c r="DA285" s="14">
        <v>1.5391999999999999</v>
      </c>
      <c r="DB285" s="14">
        <v>0.92800000000000005</v>
      </c>
      <c r="DC285" s="14">
        <v>1.1036999999999999</v>
      </c>
      <c r="DD285" s="14">
        <v>0.78200000000000003</v>
      </c>
      <c r="DE285" s="14">
        <v>1.4449000000000001</v>
      </c>
      <c r="DF285" s="14">
        <v>1.2050000000000001</v>
      </c>
      <c r="DG285" s="14">
        <v>1.4451000000000001</v>
      </c>
      <c r="DH285" s="14">
        <v>1.2576000000000001</v>
      </c>
      <c r="DI285" s="14">
        <v>0.95709999999999995</v>
      </c>
      <c r="DJ285" s="14">
        <v>1.2001999999999999</v>
      </c>
      <c r="DK285" s="14">
        <v>0.85960000000000003</v>
      </c>
      <c r="DL285" s="14">
        <v>1.2964</v>
      </c>
      <c r="DM285" s="14">
        <v>1.3725000000000001</v>
      </c>
      <c r="DN285" s="14">
        <v>1.5199</v>
      </c>
      <c r="DO285" s="14">
        <v>1.2547999999999999</v>
      </c>
      <c r="DP285" s="14">
        <v>0.68589999999999995</v>
      </c>
      <c r="DQ285" s="14">
        <v>1.2401</v>
      </c>
      <c r="DR285" s="14">
        <v>1.3302</v>
      </c>
      <c r="DS285" s="14">
        <v>0.97270000000000001</v>
      </c>
      <c r="DT285" s="14">
        <v>1.5349999999999999</v>
      </c>
      <c r="DU285" s="14">
        <v>1.0026999999999999</v>
      </c>
      <c r="DV285" s="14">
        <v>0.67530000000000001</v>
      </c>
      <c r="DW285" s="14">
        <v>0.93910000000000005</v>
      </c>
      <c r="DX285" s="14">
        <v>0.89480000000000004</v>
      </c>
      <c r="DY285" s="14">
        <v>0.57609999999999995</v>
      </c>
      <c r="DZ285" s="14">
        <v>0.89510000000000001</v>
      </c>
      <c r="EA285" s="14">
        <v>1.0751999999999999</v>
      </c>
      <c r="EB285" s="14">
        <v>1.0032000000000001</v>
      </c>
      <c r="EC285" s="14">
        <v>0.84360000000000002</v>
      </c>
      <c r="ED285" s="14">
        <v>0.76570000000000005</v>
      </c>
      <c r="EE285" s="14">
        <v>1.323</v>
      </c>
      <c r="EF285" s="14">
        <v>0.93710000000000004</v>
      </c>
      <c r="EG285" s="14">
        <v>0.98299999999999998</v>
      </c>
      <c r="EH285" s="14">
        <v>0.60819999999999996</v>
      </c>
      <c r="EI285" s="14">
        <v>1.141</v>
      </c>
      <c r="EJ285" s="14">
        <v>1.2903</v>
      </c>
      <c r="EK285" s="14">
        <v>0.80530000000000002</v>
      </c>
      <c r="EL285" s="14">
        <v>1.5262</v>
      </c>
      <c r="EM285" s="14">
        <v>0.54700000000000004</v>
      </c>
      <c r="EN285" s="14">
        <v>0.92859999999999998</v>
      </c>
      <c r="EO285" s="14">
        <v>1.6966000000000001</v>
      </c>
      <c r="EP285" s="14">
        <v>0.96309999999999996</v>
      </c>
      <c r="EQ285" s="14">
        <v>0.93789999999999996</v>
      </c>
      <c r="ER285" s="14">
        <v>1.0765</v>
      </c>
      <c r="ES285" s="14">
        <v>0.6915</v>
      </c>
      <c r="ET285" s="14">
        <v>1.6422000000000001</v>
      </c>
      <c r="EU285" s="14">
        <v>0.74460000000000004</v>
      </c>
      <c r="EV285" s="14">
        <v>1.0409999999999999</v>
      </c>
      <c r="EW285" s="14">
        <v>1.3498000000000001</v>
      </c>
      <c r="EX285" s="14">
        <v>1.0954999999999999</v>
      </c>
      <c r="EY285" s="14">
        <v>0.61219999999999997</v>
      </c>
      <c r="EZ285" s="14">
        <v>0.96919999999999995</v>
      </c>
      <c r="FA285" s="14">
        <v>0.95020000000000004</v>
      </c>
    </row>
    <row r="286" spans="1:157" ht="15" customHeight="1">
      <c r="A286" s="3">
        <v>1146</v>
      </c>
      <c r="B286" s="2" t="s">
        <v>1276</v>
      </c>
      <c r="C286" s="3" t="s">
        <v>211</v>
      </c>
      <c r="D286" s="3" t="s">
        <v>334</v>
      </c>
      <c r="E286" s="3">
        <v>18467</v>
      </c>
      <c r="F286" s="3" t="s">
        <v>1898</v>
      </c>
      <c r="G286" s="3">
        <v>2050</v>
      </c>
      <c r="H286" s="3">
        <v>5450</v>
      </c>
      <c r="I286" s="3">
        <v>301.21730000000002</v>
      </c>
      <c r="J286" s="3" t="s">
        <v>1672</v>
      </c>
      <c r="K286" s="3">
        <v>446284</v>
      </c>
      <c r="L286" s="4" t="s">
        <v>1026</v>
      </c>
      <c r="M286" s="4" t="s">
        <v>400</v>
      </c>
      <c r="N286" s="14">
        <v>1.4914000000000001</v>
      </c>
      <c r="O286" s="14">
        <v>1.4061999999999999</v>
      </c>
      <c r="P286" s="14">
        <v>0.51100000000000001</v>
      </c>
      <c r="Q286" s="14">
        <v>1.5274000000000001</v>
      </c>
      <c r="R286" s="14">
        <v>1.3196000000000001</v>
      </c>
      <c r="S286" s="14">
        <v>1.0713999999999999</v>
      </c>
      <c r="T286" s="14">
        <v>1.3104</v>
      </c>
      <c r="U286" s="14">
        <v>1.198</v>
      </c>
      <c r="V286" s="14">
        <v>1.6173999999999999</v>
      </c>
      <c r="W286" s="14">
        <v>0.53029999999999999</v>
      </c>
      <c r="X286" s="14">
        <v>1.3743000000000001</v>
      </c>
      <c r="Y286" s="14">
        <v>1.2090000000000001</v>
      </c>
      <c r="Z286" s="14">
        <v>2.1806000000000001</v>
      </c>
      <c r="AA286" s="14">
        <v>1.3647</v>
      </c>
      <c r="AB286" s="14">
        <v>0.80030000000000001</v>
      </c>
      <c r="AC286" s="14">
        <v>0.94189999999999996</v>
      </c>
      <c r="AD286" s="14">
        <v>1.2195</v>
      </c>
      <c r="AE286" s="14">
        <v>1.2673000000000001</v>
      </c>
      <c r="AF286" s="14">
        <v>0.87490000000000001</v>
      </c>
      <c r="AG286" s="14">
        <v>1.0814999999999999</v>
      </c>
      <c r="AH286" s="14">
        <v>1.0936999999999999</v>
      </c>
      <c r="AI286" s="14">
        <v>1.1041000000000001</v>
      </c>
      <c r="AJ286" s="14">
        <v>1.244</v>
      </c>
      <c r="AK286" s="14">
        <v>1.4414</v>
      </c>
      <c r="AL286" s="14">
        <v>1.8427</v>
      </c>
      <c r="AM286" s="14">
        <v>0.46689999999999998</v>
      </c>
      <c r="AN286" s="14">
        <v>0.96560000000000001</v>
      </c>
      <c r="AO286" s="14">
        <v>0.92659999999999998</v>
      </c>
      <c r="AP286" s="14">
        <v>1.4121999999999999</v>
      </c>
      <c r="AQ286" s="14">
        <v>1.5378000000000001</v>
      </c>
      <c r="AR286" s="14">
        <v>1.0243</v>
      </c>
      <c r="AS286" s="14">
        <v>0.97499999999999998</v>
      </c>
      <c r="AT286" s="14">
        <v>1.6415</v>
      </c>
      <c r="AU286" s="14">
        <v>1.9502999999999999</v>
      </c>
      <c r="AV286" s="14">
        <v>1.2941</v>
      </c>
      <c r="AW286" s="14">
        <v>1.8956</v>
      </c>
      <c r="AX286" s="14">
        <v>2.0653000000000001</v>
      </c>
      <c r="AY286" s="14">
        <v>1.6720999999999999</v>
      </c>
      <c r="AZ286" s="14">
        <v>1.3918999999999999</v>
      </c>
      <c r="BA286" s="14">
        <v>1.2455000000000001</v>
      </c>
      <c r="BB286" s="14">
        <v>2.4704000000000002</v>
      </c>
      <c r="BC286" s="14">
        <v>1.7736000000000001</v>
      </c>
      <c r="BD286" s="14">
        <v>1.2871999999999999</v>
      </c>
      <c r="BE286" s="14">
        <v>1.4341999999999999</v>
      </c>
      <c r="BF286" s="14">
        <v>2.3062999999999998</v>
      </c>
      <c r="BG286" s="14">
        <v>1.9985999999999999</v>
      </c>
      <c r="BH286" s="14">
        <v>1.7679</v>
      </c>
      <c r="BI286" s="14">
        <v>1.4148000000000001</v>
      </c>
      <c r="BJ286" s="14">
        <v>1.2179</v>
      </c>
      <c r="BK286" s="14">
        <v>1.7493000000000001</v>
      </c>
      <c r="BL286" s="14">
        <v>1.3141</v>
      </c>
      <c r="BM286" s="14">
        <v>1.9652000000000001</v>
      </c>
      <c r="BN286" s="14">
        <v>1.2954000000000001</v>
      </c>
      <c r="BO286" s="14">
        <v>1.23</v>
      </c>
      <c r="BP286" s="14">
        <v>1.857</v>
      </c>
      <c r="BQ286" s="14">
        <v>1.4103000000000001</v>
      </c>
      <c r="BR286" s="14">
        <v>1.732</v>
      </c>
      <c r="BS286" s="14">
        <v>2.1648000000000001</v>
      </c>
      <c r="BT286" s="14">
        <v>2.2736999999999998</v>
      </c>
      <c r="BU286" s="14">
        <v>1.3552999999999999</v>
      </c>
      <c r="BV286" s="14">
        <v>0.41639999999999999</v>
      </c>
      <c r="BW286" s="14">
        <v>1.323</v>
      </c>
      <c r="BX286" s="14">
        <v>1.1267</v>
      </c>
      <c r="BY286" s="14">
        <v>1.3622000000000001</v>
      </c>
      <c r="BZ286" s="14">
        <v>1.7273000000000001</v>
      </c>
      <c r="CA286" s="14">
        <v>1.3844000000000001</v>
      </c>
      <c r="CB286" s="14">
        <v>0.65590000000000004</v>
      </c>
      <c r="CC286" s="14">
        <v>0.62560000000000004</v>
      </c>
      <c r="CD286" s="14">
        <v>0.85719999999999996</v>
      </c>
      <c r="CE286" s="14">
        <v>0.47920000000000001</v>
      </c>
      <c r="CF286" s="14">
        <v>0.71679999999999999</v>
      </c>
      <c r="CG286" s="14">
        <v>1.0769</v>
      </c>
      <c r="CH286" s="14">
        <v>0.73819999999999997</v>
      </c>
      <c r="CI286" s="14">
        <v>0.58099999999999996</v>
      </c>
      <c r="CJ286" s="14">
        <v>0.63229999999999997</v>
      </c>
      <c r="CK286" s="14">
        <v>0.29820000000000002</v>
      </c>
      <c r="CL286" s="14">
        <v>0.41520000000000001</v>
      </c>
      <c r="CM286" s="14">
        <v>0.54039999999999999</v>
      </c>
      <c r="CN286" s="14">
        <v>0.66259999999999997</v>
      </c>
      <c r="CO286" s="14">
        <v>0.7571</v>
      </c>
      <c r="CP286" s="14">
        <v>0.35360000000000003</v>
      </c>
      <c r="CQ286" s="14">
        <v>0.53720000000000001</v>
      </c>
      <c r="CR286" s="14">
        <v>0.70220000000000005</v>
      </c>
      <c r="CS286" s="14">
        <v>0.59319999999999995</v>
      </c>
      <c r="CT286" s="14">
        <v>0.84389999999999998</v>
      </c>
      <c r="CU286" s="14">
        <v>0.57579999999999998</v>
      </c>
      <c r="CV286" s="14">
        <v>0.99119999999999997</v>
      </c>
      <c r="CW286" s="14">
        <v>0.47399999999999998</v>
      </c>
      <c r="CX286" s="14">
        <v>1.1359999999999999</v>
      </c>
      <c r="CY286" s="14">
        <v>1.4237</v>
      </c>
      <c r="CZ286" s="14">
        <v>1.4470000000000001</v>
      </c>
      <c r="DA286" s="14">
        <v>0.77800000000000002</v>
      </c>
      <c r="DB286" s="14">
        <v>0.9788</v>
      </c>
      <c r="DC286" s="14">
        <v>0.56830000000000003</v>
      </c>
      <c r="DD286" s="14">
        <v>0.97870000000000001</v>
      </c>
      <c r="DE286" s="14">
        <v>0.76229999999999998</v>
      </c>
      <c r="DF286" s="14">
        <v>0.66749999999999998</v>
      </c>
      <c r="DG286" s="14">
        <v>0.58299999999999996</v>
      </c>
      <c r="DH286" s="14">
        <v>1.4538</v>
      </c>
      <c r="DI286" s="14">
        <v>1.1161000000000001</v>
      </c>
      <c r="DJ286" s="14">
        <v>1.093</v>
      </c>
      <c r="DK286" s="14">
        <v>0.77290000000000003</v>
      </c>
      <c r="DL286" s="14">
        <v>1.1294999999999999</v>
      </c>
      <c r="DM286" s="14">
        <v>0.59219999999999995</v>
      </c>
      <c r="DN286" s="14">
        <v>0.27679999999999999</v>
      </c>
      <c r="DO286" s="14">
        <v>0.67430000000000001</v>
      </c>
      <c r="DP286" s="14">
        <v>0.89429999999999998</v>
      </c>
      <c r="DQ286" s="14">
        <v>1.1592</v>
      </c>
      <c r="DR286" s="14">
        <v>0.54600000000000004</v>
      </c>
      <c r="DS286" s="14">
        <v>0.87639999999999996</v>
      </c>
      <c r="DT286" s="14">
        <v>0.56899999999999995</v>
      </c>
      <c r="DU286" s="14">
        <v>0.86570000000000003</v>
      </c>
      <c r="DV286" s="14">
        <v>0.57899999999999996</v>
      </c>
      <c r="DW286" s="14">
        <v>0.68579999999999997</v>
      </c>
      <c r="DX286" s="14">
        <v>0.82530000000000003</v>
      </c>
      <c r="DY286" s="14">
        <v>1.0455000000000001</v>
      </c>
      <c r="DZ286" s="14">
        <v>0.75219999999999998</v>
      </c>
      <c r="EA286" s="14">
        <v>0.7087</v>
      </c>
      <c r="EB286" s="14">
        <v>1.6512</v>
      </c>
      <c r="EC286" s="14">
        <v>0.78069999999999995</v>
      </c>
      <c r="ED286" s="14">
        <v>0.65300000000000002</v>
      </c>
      <c r="EE286" s="14">
        <v>0.75160000000000005</v>
      </c>
      <c r="EF286" s="14">
        <v>0.79600000000000004</v>
      </c>
      <c r="EG286" s="14">
        <v>0.30159999999999998</v>
      </c>
      <c r="EH286" s="14">
        <v>0.70079999999999998</v>
      </c>
      <c r="EI286" s="14">
        <v>0.60450000000000004</v>
      </c>
      <c r="EJ286" s="14">
        <v>0.98350000000000004</v>
      </c>
      <c r="EK286" s="14">
        <v>1.0087999999999999</v>
      </c>
      <c r="EL286" s="14">
        <v>1.2074</v>
      </c>
      <c r="EM286" s="14">
        <v>0.69310000000000005</v>
      </c>
      <c r="EN286" s="14">
        <v>0.81259999999999999</v>
      </c>
      <c r="EO286" s="14">
        <v>0.63160000000000005</v>
      </c>
      <c r="EP286" s="14">
        <v>1.0495000000000001</v>
      </c>
      <c r="EQ286" s="14">
        <v>0.4985</v>
      </c>
      <c r="ER286" s="14">
        <v>1.3160000000000001</v>
      </c>
      <c r="ES286" s="14">
        <v>0.85609999999999997</v>
      </c>
      <c r="ET286" s="14">
        <v>0.40720000000000001</v>
      </c>
      <c r="EU286" s="14">
        <v>0.74270000000000003</v>
      </c>
      <c r="EV286" s="14">
        <v>0.8952</v>
      </c>
      <c r="EW286" s="14">
        <v>1.1236999999999999</v>
      </c>
      <c r="EX286" s="14">
        <v>0.4632</v>
      </c>
      <c r="EY286" s="14">
        <v>0.80869999999999997</v>
      </c>
      <c r="EZ286" s="14">
        <v>0.42330000000000001</v>
      </c>
      <c r="FA286" s="14">
        <v>0.93810000000000004</v>
      </c>
    </row>
    <row r="287" spans="1:157" ht="15" customHeight="1">
      <c r="A287" s="3">
        <v>1129</v>
      </c>
      <c r="B287" s="2" t="s">
        <v>1882</v>
      </c>
      <c r="C287" s="3" t="s">
        <v>211</v>
      </c>
      <c r="D287" s="3" t="s">
        <v>1555</v>
      </c>
      <c r="E287" s="3">
        <v>33587</v>
      </c>
      <c r="F287" s="3" t="s">
        <v>1898</v>
      </c>
      <c r="G287" s="3">
        <v>100001335</v>
      </c>
      <c r="H287" s="3">
        <v>5950</v>
      </c>
      <c r="I287" s="3">
        <v>309.2799</v>
      </c>
      <c r="J287" s="3"/>
      <c r="K287" s="3">
        <v>5282768</v>
      </c>
      <c r="L287" s="4" t="s">
        <v>2111</v>
      </c>
      <c r="M287" s="4" t="s">
        <v>1098</v>
      </c>
      <c r="N287" s="14">
        <v>1.0524</v>
      </c>
      <c r="O287" s="14">
        <v>1.0952</v>
      </c>
      <c r="P287" s="14">
        <v>0.78090000000000004</v>
      </c>
      <c r="Q287" s="14">
        <v>1.7040999999999999</v>
      </c>
      <c r="R287" s="14">
        <v>1.2616000000000001</v>
      </c>
      <c r="S287" s="14">
        <v>1.1395</v>
      </c>
      <c r="T287" s="14">
        <v>1.1577</v>
      </c>
      <c r="U287" s="14">
        <v>1.0285</v>
      </c>
      <c r="V287" s="14">
        <v>1.2652000000000001</v>
      </c>
      <c r="W287" s="14">
        <v>0.96540000000000004</v>
      </c>
      <c r="X287" s="14">
        <v>1.6769000000000001</v>
      </c>
      <c r="Y287" s="14">
        <v>0.79579999999999995</v>
      </c>
      <c r="Z287" s="14">
        <v>1.2847</v>
      </c>
      <c r="AA287" s="14">
        <v>1.1665000000000001</v>
      </c>
      <c r="AB287" s="14">
        <v>1.0941000000000001</v>
      </c>
      <c r="AC287" s="14">
        <v>1.1869000000000001</v>
      </c>
      <c r="AD287" s="14">
        <v>1.3196000000000001</v>
      </c>
      <c r="AE287" s="14">
        <v>1.3393999999999999</v>
      </c>
      <c r="AF287" s="14">
        <v>0.88470000000000004</v>
      </c>
      <c r="AG287" s="14">
        <v>1.1346000000000001</v>
      </c>
      <c r="AH287" s="14">
        <v>1.2674000000000001</v>
      </c>
      <c r="AI287" s="14">
        <v>0.76229999999999998</v>
      </c>
      <c r="AJ287" s="14">
        <v>0.9536</v>
      </c>
      <c r="AK287" s="14">
        <v>0.99419999999999997</v>
      </c>
      <c r="AL287" s="14">
        <v>1.792</v>
      </c>
      <c r="AM287" s="14">
        <v>0.83389999999999997</v>
      </c>
      <c r="AN287" s="14">
        <v>1.0723</v>
      </c>
      <c r="AO287" s="14">
        <v>1.0622</v>
      </c>
      <c r="AP287" s="14">
        <v>1.0891999999999999</v>
      </c>
      <c r="AQ287" s="14">
        <v>1.2826</v>
      </c>
      <c r="AR287" s="14">
        <v>1.008</v>
      </c>
      <c r="AS287" s="14">
        <v>0.65880000000000005</v>
      </c>
      <c r="AT287" s="14">
        <v>1.3563000000000001</v>
      </c>
      <c r="AU287" s="14">
        <v>2.5188000000000001</v>
      </c>
      <c r="AV287" s="14">
        <v>1.4012</v>
      </c>
      <c r="AW287" s="14">
        <v>2.4432</v>
      </c>
      <c r="AX287" s="14">
        <v>1.8631</v>
      </c>
      <c r="AY287" s="14">
        <v>1.5887</v>
      </c>
      <c r="AZ287" s="14">
        <v>0.98950000000000005</v>
      </c>
      <c r="BA287" s="14">
        <v>1.0044</v>
      </c>
      <c r="BB287" s="14">
        <v>1.4676</v>
      </c>
      <c r="BC287" s="14">
        <v>1.8266</v>
      </c>
      <c r="BD287" s="14">
        <v>2.2014999999999998</v>
      </c>
      <c r="BE287" s="14">
        <v>1.3863000000000001</v>
      </c>
      <c r="BF287" s="14">
        <v>2.4615</v>
      </c>
      <c r="BG287" s="14">
        <v>2.5783999999999998</v>
      </c>
      <c r="BH287" s="14">
        <v>1.1608000000000001</v>
      </c>
      <c r="BI287" s="14">
        <v>1.6588000000000001</v>
      </c>
      <c r="BJ287" s="14">
        <v>1.0254000000000001</v>
      </c>
      <c r="BK287" s="14">
        <v>2.3258000000000001</v>
      </c>
      <c r="BL287" s="14">
        <v>1.8521000000000001</v>
      </c>
      <c r="BM287" s="14">
        <v>4.2072000000000003</v>
      </c>
      <c r="BN287" s="14">
        <v>1.4951000000000001</v>
      </c>
      <c r="BO287" s="14">
        <v>1.8619000000000001</v>
      </c>
      <c r="BP287" s="14">
        <v>2.2646999999999999</v>
      </c>
      <c r="BQ287" s="14">
        <v>2.5310999999999999</v>
      </c>
      <c r="BR287" s="14">
        <v>3.8841000000000001</v>
      </c>
      <c r="BS287" s="14">
        <v>3.8460000000000001</v>
      </c>
      <c r="BT287" s="14">
        <v>2.3847999999999998</v>
      </c>
      <c r="BU287" s="14">
        <v>1.0015000000000001</v>
      </c>
      <c r="BV287" s="14">
        <v>0.80859999999999999</v>
      </c>
      <c r="BW287" s="14">
        <v>1.141</v>
      </c>
      <c r="BX287" s="14">
        <v>3.1103000000000001</v>
      </c>
      <c r="BY287" s="14">
        <v>1.1860999999999999</v>
      </c>
      <c r="BZ287" s="14">
        <v>1.1061000000000001</v>
      </c>
      <c r="CA287" s="14">
        <v>1.1808000000000001</v>
      </c>
      <c r="CB287" s="14">
        <v>0.73680000000000001</v>
      </c>
      <c r="CC287" s="14">
        <v>0.72750000000000004</v>
      </c>
      <c r="CD287" s="14">
        <v>0.63260000000000005</v>
      </c>
      <c r="CE287" s="14">
        <v>0.54269999999999996</v>
      </c>
      <c r="CF287" s="14">
        <v>0.82379999999999998</v>
      </c>
      <c r="CG287" s="14">
        <v>1.1705000000000001</v>
      </c>
      <c r="CH287" s="14">
        <v>0.56910000000000005</v>
      </c>
      <c r="CI287" s="14">
        <v>0.69920000000000004</v>
      </c>
      <c r="CJ287" s="14">
        <v>1.3573999999999999</v>
      </c>
      <c r="CK287" s="14">
        <v>0.25929999999999997</v>
      </c>
      <c r="CL287" s="14">
        <v>0.47199999999999998</v>
      </c>
      <c r="CM287" s="14">
        <v>0.8266</v>
      </c>
      <c r="CN287" s="14">
        <v>0.86350000000000005</v>
      </c>
      <c r="CO287" s="14">
        <v>0.7389</v>
      </c>
      <c r="CP287" s="14">
        <v>0.24529999999999999</v>
      </c>
      <c r="CQ287" s="14">
        <v>1.1691</v>
      </c>
      <c r="CR287" s="14">
        <v>1.4689000000000001</v>
      </c>
      <c r="CS287" s="14">
        <v>0.67459999999999998</v>
      </c>
      <c r="CT287" s="14">
        <v>0.89319999999999999</v>
      </c>
      <c r="CU287" s="14">
        <v>0.88129999999999997</v>
      </c>
      <c r="CV287" s="14">
        <v>1.0999000000000001</v>
      </c>
      <c r="CW287" s="14">
        <v>0.92559999999999998</v>
      </c>
      <c r="CX287" s="14">
        <v>0.9577</v>
      </c>
      <c r="CY287" s="14">
        <v>1.3933</v>
      </c>
      <c r="CZ287" s="14">
        <v>0.81530000000000002</v>
      </c>
      <c r="DA287" s="14">
        <v>0.89359999999999995</v>
      </c>
      <c r="DB287" s="14">
        <v>0.64559999999999995</v>
      </c>
      <c r="DC287" s="14">
        <v>0.68279999999999996</v>
      </c>
      <c r="DD287" s="14">
        <v>0.74980000000000002</v>
      </c>
      <c r="DE287" s="14">
        <v>0.72589999999999999</v>
      </c>
      <c r="DF287" s="14">
        <v>1.0172000000000001</v>
      </c>
      <c r="DG287" s="14">
        <v>0.54549999999999998</v>
      </c>
      <c r="DH287" s="14">
        <v>0.85719999999999996</v>
      </c>
      <c r="DI287" s="14">
        <v>0.93710000000000004</v>
      </c>
      <c r="DJ287" s="14">
        <v>0.72629999999999995</v>
      </c>
      <c r="DK287" s="14">
        <v>0.6109</v>
      </c>
      <c r="DL287" s="14">
        <v>1.4514</v>
      </c>
      <c r="DM287" s="14">
        <v>1.6659999999999999</v>
      </c>
      <c r="DN287" s="14">
        <v>0.85880000000000001</v>
      </c>
      <c r="DO287" s="14">
        <v>0.54059999999999997</v>
      </c>
      <c r="DP287" s="14">
        <v>0.76349999999999996</v>
      </c>
      <c r="DQ287" s="14">
        <v>0.83740000000000003</v>
      </c>
      <c r="DR287" s="14">
        <v>0.60850000000000004</v>
      </c>
      <c r="DS287" s="14">
        <v>0.89649999999999996</v>
      </c>
      <c r="DT287" s="14">
        <v>0.77300000000000002</v>
      </c>
      <c r="DU287" s="14">
        <v>0.74839999999999995</v>
      </c>
      <c r="DV287" s="14">
        <v>0.434</v>
      </c>
      <c r="DW287" s="14">
        <v>0.69330000000000003</v>
      </c>
      <c r="DX287" s="14">
        <v>1.3379000000000001</v>
      </c>
      <c r="DY287" s="14">
        <v>1.0397000000000001</v>
      </c>
      <c r="DZ287" s="14">
        <v>0.81789999999999996</v>
      </c>
      <c r="EA287" s="14">
        <v>0.80859999999999999</v>
      </c>
      <c r="EB287" s="14">
        <v>1.3239000000000001</v>
      </c>
      <c r="EC287" s="14">
        <v>0.83379999999999999</v>
      </c>
      <c r="ED287" s="14">
        <v>0.54720000000000002</v>
      </c>
      <c r="EE287" s="14">
        <v>0.74329999999999996</v>
      </c>
      <c r="EF287" s="14">
        <v>1.2217</v>
      </c>
      <c r="EG287" s="14">
        <v>0.43180000000000002</v>
      </c>
      <c r="EH287" s="14">
        <v>0.75229999999999997</v>
      </c>
      <c r="EI287" s="14">
        <v>0.49390000000000001</v>
      </c>
      <c r="EJ287" s="14">
        <v>1.2786999999999999</v>
      </c>
      <c r="EK287" s="14">
        <v>0.82530000000000003</v>
      </c>
      <c r="EL287" s="14">
        <v>1.0922000000000001</v>
      </c>
      <c r="EM287" s="14">
        <v>0.98380000000000001</v>
      </c>
      <c r="EN287" s="14">
        <v>0.80410000000000004</v>
      </c>
      <c r="EO287" s="14">
        <v>0.99850000000000005</v>
      </c>
      <c r="EP287" s="14">
        <v>0.78180000000000005</v>
      </c>
      <c r="EQ287" s="14">
        <v>0.69279999999999997</v>
      </c>
      <c r="ER287" s="14">
        <v>0.73950000000000005</v>
      </c>
      <c r="ES287" s="14">
        <v>0.99209999999999998</v>
      </c>
      <c r="ET287" s="14">
        <v>0.90310000000000001</v>
      </c>
      <c r="EU287" s="14">
        <v>1.4054</v>
      </c>
      <c r="EV287" s="14">
        <v>0.83750000000000002</v>
      </c>
      <c r="EW287" s="14">
        <v>1.1848000000000001</v>
      </c>
      <c r="EX287" s="14">
        <v>0.71030000000000004</v>
      </c>
      <c r="EY287" s="14">
        <v>0.84089999999999998</v>
      </c>
      <c r="EZ287" s="14">
        <v>0.61729999999999996</v>
      </c>
      <c r="FA287" s="14">
        <v>0.5907</v>
      </c>
    </row>
    <row r="288" spans="1:157" ht="15" customHeight="1">
      <c r="A288" s="3">
        <v>1359</v>
      </c>
      <c r="B288" s="2" t="s">
        <v>889</v>
      </c>
      <c r="C288" s="3" t="s">
        <v>211</v>
      </c>
      <c r="D288" s="3" t="s">
        <v>1302</v>
      </c>
      <c r="E288" s="3">
        <v>57519</v>
      </c>
      <c r="F288" s="3" t="s">
        <v>639</v>
      </c>
      <c r="G288" s="3">
        <v>100015838</v>
      </c>
      <c r="H288" s="3">
        <v>1484</v>
      </c>
      <c r="I288" s="3">
        <v>454.38909000000001</v>
      </c>
      <c r="J288" s="3"/>
      <c r="K288" s="3"/>
      <c r="L288" s="3"/>
      <c r="M288" s="3"/>
      <c r="N288" s="14">
        <v>1.1856</v>
      </c>
      <c r="O288" s="14">
        <v>0.85870000000000002</v>
      </c>
      <c r="P288" s="14">
        <v>1.306</v>
      </c>
      <c r="Q288" s="14">
        <v>1.4173</v>
      </c>
      <c r="R288" s="14">
        <v>1.0375000000000001</v>
      </c>
      <c r="S288" s="14">
        <v>0.87860000000000005</v>
      </c>
      <c r="T288" s="14">
        <v>0.55289999999999995</v>
      </c>
      <c r="U288" s="14">
        <v>0.60119999999999996</v>
      </c>
      <c r="V288" s="14">
        <v>0.83340000000000003</v>
      </c>
      <c r="W288" s="14">
        <v>0.4819</v>
      </c>
      <c r="X288" s="14">
        <v>0.76700000000000002</v>
      </c>
      <c r="Y288" s="14">
        <v>1.0096000000000001</v>
      </c>
      <c r="Z288" s="14">
        <v>1.0333000000000001</v>
      </c>
      <c r="AA288" s="14">
        <v>0.98360000000000003</v>
      </c>
      <c r="AB288" s="14">
        <v>0.76639999999999997</v>
      </c>
      <c r="AC288" s="14">
        <v>0.58150000000000002</v>
      </c>
      <c r="AD288" s="14">
        <v>1.1897</v>
      </c>
      <c r="AE288" s="14">
        <v>0.78839999999999999</v>
      </c>
      <c r="AF288" s="14">
        <v>0.55000000000000004</v>
      </c>
      <c r="AG288" s="14">
        <v>0.59699999999999998</v>
      </c>
      <c r="AH288" s="14">
        <v>1.0809</v>
      </c>
      <c r="AI288" s="14">
        <v>1.2165999999999999</v>
      </c>
      <c r="AJ288" s="14">
        <v>0.54849999999999999</v>
      </c>
      <c r="AK288" s="14">
        <v>0.70909999999999995</v>
      </c>
      <c r="AL288" s="14">
        <v>0.98280000000000001</v>
      </c>
      <c r="AM288" s="14">
        <v>1.0002</v>
      </c>
      <c r="AN288" s="14">
        <v>0.96879999999999999</v>
      </c>
      <c r="AO288" s="14">
        <v>1.2532000000000001</v>
      </c>
      <c r="AP288" s="14">
        <v>1.1959</v>
      </c>
      <c r="AQ288" s="14">
        <v>1.4505999999999999</v>
      </c>
      <c r="AR288" s="14">
        <v>0.8014</v>
      </c>
      <c r="AS288" s="14">
        <v>1.0369999999999999</v>
      </c>
      <c r="AT288" s="14">
        <v>1.0085999999999999</v>
      </c>
      <c r="AU288" s="14">
        <v>1.5487</v>
      </c>
      <c r="AV288" s="14">
        <v>0.72709999999999997</v>
      </c>
      <c r="AW288" s="14">
        <v>1.2451000000000001</v>
      </c>
      <c r="AX288" s="14">
        <v>1.1871</v>
      </c>
      <c r="AY288" s="14">
        <v>0.89459999999999995</v>
      </c>
      <c r="AZ288" s="14">
        <v>1.5089999999999999</v>
      </c>
      <c r="BA288" s="14">
        <v>1.2538</v>
      </c>
      <c r="BB288" s="14">
        <v>0.86650000000000005</v>
      </c>
      <c r="BC288" s="14">
        <v>0.80069999999999997</v>
      </c>
      <c r="BD288" s="14">
        <v>2.9281000000000001</v>
      </c>
      <c r="BE288" s="14">
        <v>3.3504999999999998</v>
      </c>
      <c r="BF288" s="14">
        <v>2.5169000000000001</v>
      </c>
      <c r="BG288" s="14">
        <v>3.7909000000000002</v>
      </c>
      <c r="BH288" s="14">
        <v>3.7303999999999999</v>
      </c>
      <c r="BI288" s="14">
        <v>1.0391999999999999</v>
      </c>
      <c r="BJ288" s="14">
        <v>0.88070000000000004</v>
      </c>
      <c r="BK288" s="14">
        <v>24.7866</v>
      </c>
      <c r="BL288" s="14">
        <v>5.9154999999999998</v>
      </c>
      <c r="BM288" s="14">
        <v>10.9421</v>
      </c>
      <c r="BN288" s="14">
        <v>29.1585</v>
      </c>
      <c r="BO288" s="14">
        <v>5.4321999999999999</v>
      </c>
      <c r="BP288" s="14">
        <v>7.2809999999999997</v>
      </c>
      <c r="BQ288" s="14">
        <v>26.306000000000001</v>
      </c>
      <c r="BR288" s="14">
        <v>6.9469000000000003</v>
      </c>
      <c r="BS288" s="14">
        <v>4.8921999999999999</v>
      </c>
      <c r="BT288" s="14">
        <v>7.5228000000000002</v>
      </c>
      <c r="BU288" s="14">
        <v>1.016</v>
      </c>
      <c r="BV288" s="14">
        <v>1.2396</v>
      </c>
      <c r="BW288" s="14">
        <v>1.512</v>
      </c>
      <c r="BX288" s="14">
        <v>5.3333000000000004</v>
      </c>
      <c r="BY288" s="14">
        <v>4.4344000000000001</v>
      </c>
      <c r="BZ288" s="14">
        <v>1.5098</v>
      </c>
      <c r="CA288" s="14">
        <v>2.0304000000000002</v>
      </c>
      <c r="CB288" s="14">
        <v>1.1027</v>
      </c>
      <c r="CC288" s="14">
        <v>0.55059999999999998</v>
      </c>
      <c r="CD288" s="14">
        <v>0.80159999999999998</v>
      </c>
      <c r="CE288" s="14">
        <v>1.0465</v>
      </c>
      <c r="CF288" s="14">
        <v>0.73160000000000003</v>
      </c>
      <c r="CG288" s="14">
        <v>1.3577999999999999</v>
      </c>
      <c r="CH288" s="14">
        <v>0.70879999999999999</v>
      </c>
      <c r="CI288" s="14">
        <v>0.61</v>
      </c>
      <c r="CJ288" s="14">
        <v>0.46989999999999998</v>
      </c>
      <c r="CK288" s="14">
        <v>0.4194</v>
      </c>
      <c r="CL288" s="14">
        <v>0.55779999999999996</v>
      </c>
      <c r="CM288" s="14">
        <v>0.69820000000000004</v>
      </c>
      <c r="CN288" s="14">
        <v>0.74970000000000003</v>
      </c>
      <c r="CO288" s="14">
        <v>0.77869999999999995</v>
      </c>
      <c r="CP288" s="14">
        <v>0.44209999999999999</v>
      </c>
      <c r="CQ288" s="14">
        <v>0.87109999999999999</v>
      </c>
      <c r="CR288" s="14">
        <v>1.1395</v>
      </c>
      <c r="CS288" s="14">
        <v>1.3005</v>
      </c>
      <c r="CT288" s="14">
        <v>1.1282000000000001</v>
      </c>
      <c r="CU288" s="14">
        <v>1.0202</v>
      </c>
      <c r="CV288" s="14">
        <v>1.5138</v>
      </c>
      <c r="CW288" s="14">
        <v>1.2023999999999999</v>
      </c>
      <c r="CX288" s="14">
        <v>0.67869999999999997</v>
      </c>
      <c r="CY288" s="14">
        <v>1.0896999999999999</v>
      </c>
      <c r="CZ288" s="14">
        <v>1.0686</v>
      </c>
      <c r="DA288" s="14">
        <v>0.91139999999999999</v>
      </c>
      <c r="DB288" s="14">
        <v>1.1979</v>
      </c>
      <c r="DC288" s="14">
        <v>0.94020000000000004</v>
      </c>
      <c r="DD288" s="14">
        <v>0.80510000000000004</v>
      </c>
      <c r="DE288" s="14">
        <v>1.0623</v>
      </c>
      <c r="DF288" s="14">
        <v>1.4803999999999999</v>
      </c>
      <c r="DG288" s="14">
        <v>0.8145</v>
      </c>
      <c r="DH288" s="14">
        <v>0.96950000000000003</v>
      </c>
      <c r="DI288" s="14">
        <v>1.1357999999999999</v>
      </c>
      <c r="DJ288" s="14">
        <v>1.0525</v>
      </c>
      <c r="DK288" s="14">
        <v>0.90559999999999996</v>
      </c>
      <c r="DL288" s="14">
        <v>1.1056999999999999</v>
      </c>
      <c r="DM288" s="14">
        <v>0.8911</v>
      </c>
      <c r="DN288" s="14">
        <v>1.0348999999999999</v>
      </c>
      <c r="DO288" s="14">
        <v>0.71209999999999996</v>
      </c>
      <c r="DP288" s="14">
        <v>0.99980000000000002</v>
      </c>
      <c r="DQ288" s="14">
        <v>1.3165</v>
      </c>
      <c r="DR288" s="14">
        <v>0.65269999999999995</v>
      </c>
      <c r="DS288" s="14">
        <v>1.4041999999999999</v>
      </c>
      <c r="DT288" s="14">
        <v>0.68489999999999995</v>
      </c>
      <c r="DU288" s="14">
        <v>0.61539999999999995</v>
      </c>
      <c r="DV288" s="14">
        <v>1.1652</v>
      </c>
      <c r="DW288" s="14">
        <v>1.3501000000000001</v>
      </c>
      <c r="DX288" s="14">
        <v>0.72660000000000002</v>
      </c>
      <c r="DY288" s="14">
        <v>0.93700000000000006</v>
      </c>
      <c r="DZ288" s="14">
        <v>0.85009999999999997</v>
      </c>
      <c r="EA288" s="14">
        <v>0.72789999999999999</v>
      </c>
      <c r="EB288" s="14">
        <v>0.87460000000000004</v>
      </c>
      <c r="EC288" s="14">
        <v>0.85219999999999996</v>
      </c>
      <c r="ED288" s="14">
        <v>0.96140000000000003</v>
      </c>
      <c r="EE288" s="14">
        <v>1.647</v>
      </c>
      <c r="EF288" s="14">
        <v>0.81950000000000001</v>
      </c>
      <c r="EG288" s="14">
        <v>0.64790000000000003</v>
      </c>
      <c r="EH288" s="14">
        <v>0.88560000000000005</v>
      </c>
      <c r="EI288" s="14">
        <v>0.66159999999999997</v>
      </c>
      <c r="EJ288" s="14">
        <v>0.97299999999999998</v>
      </c>
      <c r="EK288" s="14">
        <v>0.7198</v>
      </c>
      <c r="EL288" s="14">
        <v>1.0773999999999999</v>
      </c>
      <c r="EM288" s="14">
        <v>0.52159999999999995</v>
      </c>
      <c r="EN288" s="14">
        <v>0.66420000000000001</v>
      </c>
      <c r="EO288" s="14">
        <v>0.86550000000000005</v>
      </c>
      <c r="EP288" s="14">
        <v>0.91779999999999995</v>
      </c>
      <c r="EQ288" s="14">
        <v>0.5222</v>
      </c>
      <c r="ER288" s="14">
        <v>0.8992</v>
      </c>
      <c r="ES288" s="14">
        <v>0.65700000000000003</v>
      </c>
      <c r="ET288" s="14">
        <v>1.0226999999999999</v>
      </c>
      <c r="EU288" s="14">
        <v>1.4855</v>
      </c>
      <c r="EV288" s="14">
        <v>1.0184</v>
      </c>
      <c r="EW288" s="14">
        <v>1.0385</v>
      </c>
      <c r="EX288" s="14">
        <v>0.52629999999999999</v>
      </c>
      <c r="EY288" s="14">
        <v>0.9647</v>
      </c>
      <c r="EZ288" s="14">
        <v>0.61429999999999996</v>
      </c>
      <c r="FA288" s="14">
        <v>1.0639000000000001</v>
      </c>
    </row>
    <row r="289" spans="1:157" ht="15" customHeight="1">
      <c r="A289" s="3">
        <v>3753</v>
      </c>
      <c r="B289" s="2" t="s">
        <v>1951</v>
      </c>
      <c r="C289" s="3" t="s">
        <v>177</v>
      </c>
      <c r="D289" s="3" t="s">
        <v>956</v>
      </c>
      <c r="E289" s="3">
        <v>41948</v>
      </c>
      <c r="F289" s="3" t="s">
        <v>1898</v>
      </c>
      <c r="G289" s="3">
        <v>100003895</v>
      </c>
      <c r="H289" s="3">
        <v>3215</v>
      </c>
      <c r="I289" s="3">
        <v>417.1191</v>
      </c>
      <c r="J289" s="3"/>
      <c r="K289" s="3"/>
      <c r="L289" s="3"/>
      <c r="M289" s="3"/>
      <c r="N289" s="14">
        <v>0.26860000000000001</v>
      </c>
      <c r="O289" s="14">
        <v>1.4302999999999999</v>
      </c>
      <c r="P289" s="14">
        <v>1.9049</v>
      </c>
      <c r="Q289" s="14">
        <v>0.89049999999999996</v>
      </c>
      <c r="R289" s="14">
        <v>1</v>
      </c>
      <c r="S289" s="14">
        <v>1.0689</v>
      </c>
      <c r="T289" s="14">
        <v>0.30209999999999998</v>
      </c>
      <c r="U289" s="14">
        <v>2.4508999999999999</v>
      </c>
      <c r="V289" s="14">
        <v>0.59540000000000004</v>
      </c>
      <c r="W289" s="14">
        <v>1.0646</v>
      </c>
      <c r="X289" s="14">
        <v>1.4837</v>
      </c>
      <c r="Y289" s="14">
        <v>1.3828</v>
      </c>
      <c r="Z289" s="14">
        <v>3.0464000000000002</v>
      </c>
      <c r="AA289" s="14">
        <v>1.8724000000000001</v>
      </c>
      <c r="AB289" s="14">
        <v>2.0844</v>
      </c>
      <c r="AC289" s="14">
        <v>1.0072000000000001</v>
      </c>
      <c r="AD289" s="14">
        <v>0.64259999999999995</v>
      </c>
      <c r="AE289" s="14">
        <v>0.97089999999999999</v>
      </c>
      <c r="AF289" s="14">
        <v>1.7879</v>
      </c>
      <c r="AG289" s="14">
        <v>2.5468000000000002</v>
      </c>
      <c r="AH289" s="14">
        <v>1.6987000000000001</v>
      </c>
      <c r="AI289" s="14">
        <v>1.3596999999999999</v>
      </c>
      <c r="AJ289" s="14">
        <v>0.75739999999999996</v>
      </c>
      <c r="AK289" s="14">
        <v>0.81720000000000004</v>
      </c>
      <c r="AL289" s="14">
        <v>1.4079999999999999</v>
      </c>
      <c r="AM289" s="14">
        <v>0.98699999999999999</v>
      </c>
      <c r="AN289" s="14">
        <v>1.73</v>
      </c>
      <c r="AO289" s="14">
        <v>1.2891999999999999</v>
      </c>
      <c r="AP289" s="14">
        <v>0.98640000000000005</v>
      </c>
      <c r="AQ289" s="14">
        <v>0.55500000000000005</v>
      </c>
      <c r="AR289" s="14">
        <v>1.5467</v>
      </c>
      <c r="AS289" s="14">
        <v>0.86170000000000002</v>
      </c>
      <c r="AT289" s="14">
        <v>1.829</v>
      </c>
      <c r="AU289" s="14">
        <v>1.1958</v>
      </c>
      <c r="AV289" s="14">
        <v>1.2230000000000001</v>
      </c>
      <c r="AW289" s="14">
        <v>0.51559999999999995</v>
      </c>
      <c r="AX289" s="14">
        <v>0.90600000000000003</v>
      </c>
      <c r="AY289" s="14">
        <v>2.3776000000000002</v>
      </c>
      <c r="AZ289" s="14">
        <v>0.58279999999999998</v>
      </c>
      <c r="BA289" s="14">
        <v>1.2867999999999999</v>
      </c>
      <c r="BB289" s="14">
        <v>0.29360000000000003</v>
      </c>
      <c r="BC289" s="14">
        <v>0.44840000000000002</v>
      </c>
      <c r="BD289" s="14">
        <v>5.8900000000000001E-2</v>
      </c>
      <c r="BE289" s="14">
        <v>4.2799999999999998E-2</v>
      </c>
      <c r="BF289" s="14">
        <v>5.7799999999999997E-2</v>
      </c>
      <c r="BG289" s="14">
        <v>0.18990000000000001</v>
      </c>
      <c r="BH289" s="14">
        <v>0.16619999999999999</v>
      </c>
      <c r="BI289" s="14">
        <v>0.54590000000000005</v>
      </c>
      <c r="BJ289" s="14">
        <v>1.1556999999999999</v>
      </c>
      <c r="BK289" s="14">
        <v>4.36E-2</v>
      </c>
      <c r="BL289" s="14">
        <v>5.21E-2</v>
      </c>
      <c r="BM289" s="14">
        <v>4.2799999999999998E-2</v>
      </c>
      <c r="BN289" s="14">
        <v>0.2215</v>
      </c>
      <c r="BO289" s="14">
        <v>0.84150000000000003</v>
      </c>
      <c r="BP289" s="14">
        <v>0.53649999999999998</v>
      </c>
      <c r="BQ289" s="14">
        <v>0.1905</v>
      </c>
      <c r="BR289" s="14">
        <v>1.2726</v>
      </c>
      <c r="BS289" s="14">
        <v>0.45079999999999998</v>
      </c>
      <c r="BT289" s="14">
        <v>0.43930000000000002</v>
      </c>
      <c r="BU289" s="14">
        <v>1.4518</v>
      </c>
      <c r="BV289" s="14">
        <v>1.3551</v>
      </c>
      <c r="BW289" s="14">
        <v>1.8765000000000001</v>
      </c>
      <c r="BX289" s="14">
        <v>0.53210000000000002</v>
      </c>
      <c r="BY289" s="14">
        <v>0.36099999999999999</v>
      </c>
      <c r="BZ289" s="14">
        <v>0.1401</v>
      </c>
      <c r="CA289" s="14">
        <v>2.6120000000000001</v>
      </c>
      <c r="CB289" s="14">
        <v>3.3445999999999998</v>
      </c>
      <c r="CC289" s="14">
        <v>3.5739999999999998</v>
      </c>
      <c r="CD289" s="14">
        <v>2.1938</v>
      </c>
      <c r="CE289" s="14">
        <v>1.5116000000000001</v>
      </c>
      <c r="CF289" s="14">
        <v>2.9148999999999998</v>
      </c>
      <c r="CG289" s="14">
        <v>1.6821999999999999</v>
      </c>
      <c r="CH289" s="14">
        <v>0.90510000000000002</v>
      </c>
      <c r="CI289" s="14">
        <v>1.7225999999999999</v>
      </c>
      <c r="CJ289" s="14">
        <v>3.5958000000000001</v>
      </c>
      <c r="CK289" s="14">
        <v>1.2869999999999999</v>
      </c>
      <c r="CL289" s="14">
        <v>1.4751000000000001</v>
      </c>
      <c r="CM289" s="14">
        <v>2.1427</v>
      </c>
      <c r="CN289" s="14">
        <v>0.61660000000000004</v>
      </c>
      <c r="CO289" s="14">
        <v>0.82920000000000005</v>
      </c>
      <c r="CP289" s="14">
        <v>1.8694999999999999</v>
      </c>
      <c r="CQ289" s="14">
        <v>3.2572000000000001</v>
      </c>
      <c r="CR289" s="14">
        <v>1.5195000000000001</v>
      </c>
      <c r="CS289" s="14">
        <v>1.1473</v>
      </c>
      <c r="CT289" s="14">
        <v>1.3844000000000001</v>
      </c>
      <c r="CU289" s="14">
        <v>0.89090000000000003</v>
      </c>
      <c r="CV289" s="14">
        <v>1.0506</v>
      </c>
      <c r="CW289" s="14">
        <v>2.1496</v>
      </c>
      <c r="CX289" s="14">
        <v>0.98080000000000001</v>
      </c>
      <c r="CY289" s="14">
        <v>0.62939999999999996</v>
      </c>
      <c r="CZ289" s="14">
        <v>0.51270000000000004</v>
      </c>
      <c r="DA289" s="14">
        <v>0.95979999999999999</v>
      </c>
      <c r="DB289" s="14">
        <v>1.2022999999999999</v>
      </c>
      <c r="DC289" s="14">
        <v>1.9066000000000001</v>
      </c>
      <c r="DD289" s="14">
        <v>1.6697</v>
      </c>
      <c r="DE289" s="14">
        <v>0.83</v>
      </c>
      <c r="DF289" s="14">
        <v>0.70340000000000003</v>
      </c>
      <c r="DG289" s="14">
        <v>2.2643</v>
      </c>
      <c r="DH289" s="14">
        <v>1.2583</v>
      </c>
      <c r="DI289" s="14">
        <v>1.9382999999999999</v>
      </c>
      <c r="DJ289" s="14">
        <v>1.7904</v>
      </c>
      <c r="DK289" s="14">
        <v>1.3232999999999999</v>
      </c>
      <c r="DL289" s="14">
        <v>1.1666000000000001</v>
      </c>
      <c r="DM289" s="14">
        <v>1.8946000000000001</v>
      </c>
      <c r="DN289" s="14">
        <v>3.6423999999999999</v>
      </c>
      <c r="DO289" s="14">
        <v>0.43</v>
      </c>
      <c r="DP289" s="14">
        <v>1.4517</v>
      </c>
      <c r="DQ289" s="14">
        <v>1.4811000000000001</v>
      </c>
      <c r="DR289" s="14">
        <v>3.0097</v>
      </c>
      <c r="DS289" s="14">
        <v>0.52470000000000006</v>
      </c>
      <c r="DT289" s="14">
        <v>0.43759999999999999</v>
      </c>
      <c r="DU289" s="14">
        <v>0.57869999999999999</v>
      </c>
      <c r="DV289" s="14">
        <v>1.0944</v>
      </c>
      <c r="DW289" s="14">
        <v>0.6825</v>
      </c>
      <c r="DX289" s="14">
        <v>1.2319</v>
      </c>
      <c r="DY289" s="14">
        <v>0.32069999999999999</v>
      </c>
      <c r="DZ289" s="14">
        <v>1.0168999999999999</v>
      </c>
      <c r="EA289" s="14">
        <v>0.3402</v>
      </c>
      <c r="EB289" s="14">
        <v>0.67469999999999997</v>
      </c>
      <c r="EC289" s="14">
        <v>1.2451000000000001</v>
      </c>
      <c r="ED289" s="14">
        <v>0.49669999999999997</v>
      </c>
      <c r="EE289" s="14">
        <v>0.83840000000000003</v>
      </c>
      <c r="EF289" s="14">
        <v>0.55259999999999998</v>
      </c>
      <c r="EG289" s="14">
        <v>1.6026</v>
      </c>
      <c r="EH289" s="14">
        <v>0.42409999999999998</v>
      </c>
      <c r="EI289" s="14">
        <v>0.33110000000000001</v>
      </c>
      <c r="EJ289" s="14">
        <v>0.84060000000000001</v>
      </c>
      <c r="EK289" s="14">
        <v>0.5585</v>
      </c>
      <c r="EL289" s="14">
        <v>1.1142000000000001</v>
      </c>
      <c r="EM289" s="14">
        <v>0.43519999999999998</v>
      </c>
      <c r="EN289" s="14">
        <v>1.542</v>
      </c>
      <c r="EO289" s="14">
        <v>0.34670000000000001</v>
      </c>
      <c r="EP289" s="14">
        <v>0.44600000000000001</v>
      </c>
      <c r="EQ289" s="14">
        <v>0.3967</v>
      </c>
      <c r="ER289" s="14">
        <v>0.3332</v>
      </c>
      <c r="ES289" s="14">
        <v>0.40060000000000001</v>
      </c>
      <c r="ET289" s="14">
        <v>1.6889000000000001</v>
      </c>
      <c r="EU289" s="14">
        <v>0.48899999999999999</v>
      </c>
      <c r="EV289" s="14">
        <v>0.38529999999999998</v>
      </c>
      <c r="EW289" s="14">
        <v>0.94530000000000003</v>
      </c>
      <c r="EX289" s="14">
        <v>0.5343</v>
      </c>
      <c r="EY289" s="14">
        <v>0.25119999999999998</v>
      </c>
      <c r="EZ289" s="14">
        <v>0.25109999999999999</v>
      </c>
      <c r="FA289" s="14">
        <v>1.8849</v>
      </c>
    </row>
    <row r="290" spans="1:157" ht="15" customHeight="1">
      <c r="A290" s="3">
        <v>3754</v>
      </c>
      <c r="B290" s="2" t="s">
        <v>2201</v>
      </c>
      <c r="C290" s="3" t="s">
        <v>177</v>
      </c>
      <c r="D290" s="3" t="s">
        <v>956</v>
      </c>
      <c r="E290" s="3">
        <v>40478</v>
      </c>
      <c r="F290" s="3" t="s">
        <v>1898</v>
      </c>
      <c r="G290" s="3">
        <v>100003429</v>
      </c>
      <c r="H290" s="3">
        <v>3630</v>
      </c>
      <c r="I290" s="3">
        <v>321.04383000000001</v>
      </c>
      <c r="J290" s="3"/>
      <c r="K290" s="3"/>
      <c r="L290" s="3"/>
      <c r="M290" s="3"/>
      <c r="N290" s="14">
        <v>0.2797</v>
      </c>
      <c r="O290" s="14">
        <v>1.5662</v>
      </c>
      <c r="P290" s="14">
        <v>2.367</v>
      </c>
      <c r="Q290" s="14">
        <v>1.1303000000000001</v>
      </c>
      <c r="R290" s="14">
        <v>0.94979999999999998</v>
      </c>
      <c r="S290" s="14">
        <v>1.0190999999999999</v>
      </c>
      <c r="T290" s="14">
        <v>0.31859999999999999</v>
      </c>
      <c r="U290" s="14">
        <v>1.5327</v>
      </c>
      <c r="V290" s="14">
        <v>0.53549999999999998</v>
      </c>
      <c r="W290" s="14">
        <v>0.86560000000000004</v>
      </c>
      <c r="X290" s="14">
        <v>0.65639999999999998</v>
      </c>
      <c r="Y290" s="14">
        <v>1.2434000000000001</v>
      </c>
      <c r="Z290" s="14">
        <v>2.5680999999999998</v>
      </c>
      <c r="AA290" s="14">
        <v>0.75049999999999994</v>
      </c>
      <c r="AB290" s="14">
        <v>1.2426999999999999</v>
      </c>
      <c r="AC290" s="14">
        <v>1.754</v>
      </c>
      <c r="AD290" s="14">
        <v>0.73560000000000003</v>
      </c>
      <c r="AE290" s="14">
        <v>1.1465000000000001</v>
      </c>
      <c r="AF290" s="14">
        <v>1.5686</v>
      </c>
      <c r="AG290" s="14">
        <v>2.3308</v>
      </c>
      <c r="AH290" s="14">
        <v>2.0482999999999998</v>
      </c>
      <c r="AI290" s="14">
        <v>0.88839999999999997</v>
      </c>
      <c r="AJ290" s="14">
        <v>0.75900000000000001</v>
      </c>
      <c r="AK290" s="14">
        <v>0.54169999999999996</v>
      </c>
      <c r="AL290" s="14">
        <v>1.8522000000000001</v>
      </c>
      <c r="AM290" s="14">
        <v>0.8387</v>
      </c>
      <c r="AN290" s="14">
        <v>1.7385999999999999</v>
      </c>
      <c r="AO290" s="14">
        <v>1.5277000000000001</v>
      </c>
      <c r="AP290" s="14">
        <v>0.98089999999999999</v>
      </c>
      <c r="AQ290" s="14">
        <v>0.73939999999999995</v>
      </c>
      <c r="AR290" s="14">
        <v>1.6204000000000001</v>
      </c>
      <c r="AS290" s="14">
        <v>0.95020000000000004</v>
      </c>
      <c r="AT290" s="14">
        <v>1.4735</v>
      </c>
      <c r="AU290" s="14">
        <v>1.4108000000000001</v>
      </c>
      <c r="AV290" s="14">
        <v>1.0666</v>
      </c>
      <c r="AW290" s="14">
        <v>0.67869999999999997</v>
      </c>
      <c r="AX290" s="14">
        <v>0.84019999999999995</v>
      </c>
      <c r="AY290" s="14">
        <v>1.7806999999999999</v>
      </c>
      <c r="AZ290" s="14">
        <v>0.9496</v>
      </c>
      <c r="BA290" s="14">
        <v>1.9874000000000001</v>
      </c>
      <c r="BB290" s="14">
        <v>0.47099999999999997</v>
      </c>
      <c r="BC290" s="14">
        <v>0.83150000000000002</v>
      </c>
      <c r="BD290" s="14">
        <v>0.2505</v>
      </c>
      <c r="BE290" s="14">
        <v>0.24260000000000001</v>
      </c>
      <c r="BF290" s="14">
        <v>0.192</v>
      </c>
      <c r="BG290" s="14">
        <v>0.46889999999999998</v>
      </c>
      <c r="BH290" s="14">
        <v>0.41670000000000001</v>
      </c>
      <c r="BI290" s="14">
        <v>0.97889999999999999</v>
      </c>
      <c r="BJ290" s="14">
        <v>1.1189</v>
      </c>
      <c r="BK290" s="14">
        <v>0.17219999999999999</v>
      </c>
      <c r="BL290" s="14">
        <v>0.23100000000000001</v>
      </c>
      <c r="BM290" s="14">
        <v>6.0400000000000002E-2</v>
      </c>
      <c r="BN290" s="14">
        <v>0.47260000000000002</v>
      </c>
      <c r="BO290" s="14">
        <v>1.2101</v>
      </c>
      <c r="BP290" s="14">
        <v>0.68700000000000006</v>
      </c>
      <c r="BQ290" s="14">
        <v>0.45279999999999998</v>
      </c>
      <c r="BR290" s="14">
        <v>1.1525000000000001</v>
      </c>
      <c r="BS290" s="14">
        <v>0.78</v>
      </c>
      <c r="BT290" s="14">
        <v>0.54349999999999998</v>
      </c>
      <c r="BU290" s="14">
        <v>1.119</v>
      </c>
      <c r="BV290" s="14">
        <v>0.88680000000000003</v>
      </c>
      <c r="BW290" s="14">
        <v>1.1547000000000001</v>
      </c>
      <c r="BX290" s="14">
        <v>0.75429999999999997</v>
      </c>
      <c r="BY290" s="14">
        <v>0.4849</v>
      </c>
      <c r="BZ290" s="14">
        <v>0.41589999999999999</v>
      </c>
      <c r="CA290" s="14">
        <v>1.6144000000000001</v>
      </c>
      <c r="CB290" s="14">
        <v>2.1326000000000001</v>
      </c>
      <c r="CC290" s="14">
        <v>1.3861000000000001</v>
      </c>
      <c r="CD290" s="14">
        <v>1.2450000000000001</v>
      </c>
      <c r="CE290" s="14">
        <v>1.1597</v>
      </c>
      <c r="CF290" s="14">
        <v>1.4769000000000001</v>
      </c>
      <c r="CG290" s="14">
        <v>1.5513999999999999</v>
      </c>
      <c r="CH290" s="14">
        <v>1.1176999999999999</v>
      </c>
      <c r="CI290" s="14">
        <v>1.2687999999999999</v>
      </c>
      <c r="CJ290" s="14">
        <v>1.7584</v>
      </c>
      <c r="CK290" s="14">
        <v>0.93259999999999998</v>
      </c>
      <c r="CL290" s="14">
        <v>0.96619999999999995</v>
      </c>
      <c r="CM290" s="14">
        <v>1.2766</v>
      </c>
      <c r="CN290" s="14">
        <v>0.43730000000000002</v>
      </c>
      <c r="CO290" s="14">
        <v>0.77359999999999995</v>
      </c>
      <c r="CP290" s="14">
        <v>1.9598</v>
      </c>
      <c r="CQ290" s="14">
        <v>2.1012</v>
      </c>
      <c r="CR290" s="14">
        <v>1.3234999999999999</v>
      </c>
      <c r="CS290" s="14">
        <v>0.9768</v>
      </c>
      <c r="CT290" s="14">
        <v>1.2121999999999999</v>
      </c>
      <c r="CU290" s="14">
        <v>0.76419999999999999</v>
      </c>
      <c r="CV290" s="14">
        <v>1.1062000000000001</v>
      </c>
      <c r="CW290" s="14">
        <v>2.4658000000000002</v>
      </c>
      <c r="CX290" s="14">
        <v>0.51100000000000001</v>
      </c>
      <c r="CY290" s="14">
        <v>1.1501999999999999</v>
      </c>
      <c r="CZ290" s="14">
        <v>0.72689999999999999</v>
      </c>
      <c r="DA290" s="14">
        <v>1.1673</v>
      </c>
      <c r="DB290" s="14">
        <v>1.4049</v>
      </c>
      <c r="DC290" s="14">
        <v>1.7883</v>
      </c>
      <c r="DD290" s="14">
        <v>2.0246</v>
      </c>
      <c r="DE290" s="14">
        <v>0.57879999999999998</v>
      </c>
      <c r="DF290" s="14">
        <v>0.68700000000000006</v>
      </c>
      <c r="DG290" s="14">
        <v>2.3494000000000002</v>
      </c>
      <c r="DH290" s="14">
        <v>1.5704</v>
      </c>
      <c r="DI290" s="14">
        <v>1.8714999999999999</v>
      </c>
      <c r="DJ290" s="14">
        <v>1.9367000000000001</v>
      </c>
      <c r="DK290" s="14">
        <v>1.1211</v>
      </c>
      <c r="DL290" s="14">
        <v>1.1011</v>
      </c>
      <c r="DM290" s="14">
        <v>2.0434000000000001</v>
      </c>
      <c r="DN290" s="14">
        <v>3.081</v>
      </c>
      <c r="DO290" s="14">
        <v>0.3987</v>
      </c>
      <c r="DP290" s="14">
        <v>1.7178</v>
      </c>
      <c r="DQ290" s="14">
        <v>1.5650999999999999</v>
      </c>
      <c r="DR290" s="14">
        <v>1.5702</v>
      </c>
      <c r="DS290" s="14">
        <v>0.69430000000000003</v>
      </c>
      <c r="DT290" s="14">
        <v>0.53810000000000002</v>
      </c>
      <c r="DU290" s="14">
        <v>0.68669999999999998</v>
      </c>
      <c r="DV290" s="14">
        <v>1.4393</v>
      </c>
      <c r="DW290" s="14">
        <v>1.1052999999999999</v>
      </c>
      <c r="DX290" s="14">
        <v>0.68430000000000002</v>
      </c>
      <c r="DY290" s="14">
        <v>0.61109999999999998</v>
      </c>
      <c r="DZ290" s="14">
        <v>0.90920000000000001</v>
      </c>
      <c r="EA290" s="14">
        <v>0.69179999999999997</v>
      </c>
      <c r="EB290" s="14">
        <v>0.79239999999999999</v>
      </c>
      <c r="EC290" s="14">
        <v>1.649</v>
      </c>
      <c r="ED290" s="14">
        <v>0.85819999999999996</v>
      </c>
      <c r="EE290" s="14">
        <v>1.3030999999999999</v>
      </c>
      <c r="EF290" s="14">
        <v>0.8125</v>
      </c>
      <c r="EG290" s="14">
        <v>1.3794999999999999</v>
      </c>
      <c r="EH290" s="14">
        <v>0.75470000000000004</v>
      </c>
      <c r="EI290" s="14">
        <v>0.50600000000000001</v>
      </c>
      <c r="EJ290" s="14">
        <v>1.1651</v>
      </c>
      <c r="EK290" s="14">
        <v>1.2004999999999999</v>
      </c>
      <c r="EL290" s="14">
        <v>0.56589999999999996</v>
      </c>
      <c r="EM290" s="14">
        <v>0.65759999999999996</v>
      </c>
      <c r="EN290" s="14">
        <v>1.3685</v>
      </c>
      <c r="EO290" s="14">
        <v>0.47789999999999999</v>
      </c>
      <c r="EP290" s="14">
        <v>0.56799999999999995</v>
      </c>
      <c r="EQ290" s="14">
        <v>0.28639999999999999</v>
      </c>
      <c r="ER290" s="14">
        <v>0.46379999999999999</v>
      </c>
      <c r="ES290" s="14">
        <v>0.60570000000000002</v>
      </c>
      <c r="ET290" s="14">
        <v>1.5458000000000001</v>
      </c>
      <c r="EU290" s="14">
        <v>0.95569999999999999</v>
      </c>
      <c r="EV290" s="14">
        <v>1.1646000000000001</v>
      </c>
      <c r="EW290" s="14">
        <v>1.2816000000000001</v>
      </c>
      <c r="EX290" s="14">
        <v>0.5575</v>
      </c>
      <c r="EY290" s="14">
        <v>0.46779999999999999</v>
      </c>
      <c r="EZ290" s="14">
        <v>0.43680000000000002</v>
      </c>
      <c r="FA290" s="14">
        <v>2.3706999999999998</v>
      </c>
    </row>
    <row r="291" spans="1:157" ht="15" customHeight="1">
      <c r="A291" s="3">
        <v>3755</v>
      </c>
      <c r="B291" s="2" t="s">
        <v>1615</v>
      </c>
      <c r="C291" s="3" t="s">
        <v>177</v>
      </c>
      <c r="D291" s="3" t="s">
        <v>956</v>
      </c>
      <c r="E291" s="3">
        <v>37459</v>
      </c>
      <c r="F291" s="3" t="s">
        <v>209</v>
      </c>
      <c r="G291" s="3">
        <v>100002154</v>
      </c>
      <c r="H291" s="3">
        <v>850</v>
      </c>
      <c r="I291" s="3">
        <v>230.09577999999999</v>
      </c>
      <c r="J291" s="3" t="s">
        <v>2012</v>
      </c>
      <c r="K291" s="3">
        <v>3032311</v>
      </c>
      <c r="L291" s="4" t="s">
        <v>116</v>
      </c>
      <c r="M291" s="4" t="s">
        <v>1363</v>
      </c>
      <c r="N291" s="14">
        <v>0.55300000000000005</v>
      </c>
      <c r="O291" s="14">
        <v>0.88</v>
      </c>
      <c r="P291" s="14">
        <v>1.1308</v>
      </c>
      <c r="Q291" s="14">
        <v>0.73319999999999996</v>
      </c>
      <c r="R291" s="14">
        <v>0.90610000000000002</v>
      </c>
      <c r="S291" s="14">
        <v>1.2123999999999999</v>
      </c>
      <c r="T291" s="14">
        <v>0.76100000000000001</v>
      </c>
      <c r="U291" s="14">
        <v>1.0697000000000001</v>
      </c>
      <c r="V291" s="14">
        <v>1.0864</v>
      </c>
      <c r="W291" s="14">
        <v>1.3371</v>
      </c>
      <c r="X291" s="14">
        <v>1.1876</v>
      </c>
      <c r="Y291" s="14">
        <v>0.83189999999999997</v>
      </c>
      <c r="Z291" s="14">
        <v>1.2118</v>
      </c>
      <c r="AA291" s="14">
        <v>1.0976999999999999</v>
      </c>
      <c r="AB291" s="14">
        <v>1.0503</v>
      </c>
      <c r="AC291" s="14">
        <v>1.5972</v>
      </c>
      <c r="AD291" s="14">
        <v>0.83509999999999995</v>
      </c>
      <c r="AE291" s="14">
        <v>0.80100000000000005</v>
      </c>
      <c r="AF291" s="14">
        <v>1.4096</v>
      </c>
      <c r="AG291" s="14">
        <v>0.86429999999999996</v>
      </c>
      <c r="AH291" s="14">
        <v>1.637</v>
      </c>
      <c r="AI291" s="14">
        <v>1.464</v>
      </c>
      <c r="AJ291" s="14">
        <v>1.3781000000000001</v>
      </c>
      <c r="AK291" s="14">
        <v>1.3602000000000001</v>
      </c>
      <c r="AL291" s="14">
        <v>1.0914999999999999</v>
      </c>
      <c r="AM291" s="14">
        <v>1.8525</v>
      </c>
      <c r="AN291" s="14">
        <v>1.0362</v>
      </c>
      <c r="AO291" s="14">
        <v>1.1397999999999999</v>
      </c>
      <c r="AP291" s="14">
        <v>1.3055000000000001</v>
      </c>
      <c r="AQ291" s="14">
        <v>1.3669</v>
      </c>
      <c r="AR291" s="14">
        <v>1.2696000000000001</v>
      </c>
      <c r="AS291" s="14">
        <v>1.3006</v>
      </c>
      <c r="AT291" s="14">
        <v>1.1902999999999999</v>
      </c>
      <c r="AU291" s="14">
        <v>1.0082</v>
      </c>
      <c r="AV291" s="14">
        <v>0.99680000000000002</v>
      </c>
      <c r="AW291" s="14">
        <v>1.0219</v>
      </c>
      <c r="AX291" s="14">
        <v>0.7117</v>
      </c>
      <c r="AY291" s="14">
        <v>1.3375999999999999</v>
      </c>
      <c r="AZ291" s="14">
        <v>0.97919999999999996</v>
      </c>
      <c r="BA291" s="14">
        <v>1.0444</v>
      </c>
      <c r="BB291" s="14">
        <v>1.0416000000000001</v>
      </c>
      <c r="BC291" s="14">
        <v>0.83989999999999998</v>
      </c>
      <c r="BD291" s="14">
        <v>0.72589999999999999</v>
      </c>
      <c r="BE291" s="14">
        <v>0.84399999999999997</v>
      </c>
      <c r="BF291" s="14">
        <v>0.95440000000000003</v>
      </c>
      <c r="BG291" s="14">
        <v>0.70799999999999996</v>
      </c>
      <c r="BH291" s="14">
        <v>0.74170000000000003</v>
      </c>
      <c r="BI291" s="14">
        <v>1.2230000000000001</v>
      </c>
      <c r="BJ291" s="14">
        <v>1.3908</v>
      </c>
      <c r="BK291" s="14">
        <v>0.92469999999999997</v>
      </c>
      <c r="BL291" s="14">
        <v>0.77390000000000003</v>
      </c>
      <c r="BM291" s="14">
        <v>0.78290000000000004</v>
      </c>
      <c r="BN291" s="14">
        <v>0.70009999999999994</v>
      </c>
      <c r="BO291" s="14">
        <v>0.56630000000000003</v>
      </c>
      <c r="BP291" s="14">
        <v>0.41110000000000002</v>
      </c>
      <c r="BQ291" s="14">
        <v>0.81759999999999999</v>
      </c>
      <c r="BR291" s="14">
        <v>0.50360000000000005</v>
      </c>
      <c r="BS291" s="14">
        <v>0.59179999999999999</v>
      </c>
      <c r="BT291" s="14">
        <v>0.33389999999999997</v>
      </c>
      <c r="BU291" s="14">
        <v>1.1044</v>
      </c>
      <c r="BV291" s="14">
        <v>1.9935</v>
      </c>
      <c r="BW291" s="14">
        <v>0.58160000000000001</v>
      </c>
      <c r="BX291" s="14">
        <v>0.56379999999999997</v>
      </c>
      <c r="BY291" s="14">
        <v>0.60209999999999997</v>
      </c>
      <c r="BZ291" s="14">
        <v>1.0389999999999999</v>
      </c>
      <c r="CA291" s="14">
        <v>0.76400000000000001</v>
      </c>
      <c r="CB291" s="14">
        <v>0.41849999999999998</v>
      </c>
      <c r="CC291" s="14">
        <v>0.74750000000000005</v>
      </c>
      <c r="CD291" s="14">
        <v>0.72540000000000004</v>
      </c>
      <c r="CE291" s="14">
        <v>0.4511</v>
      </c>
      <c r="CF291" s="14">
        <v>0.77139999999999997</v>
      </c>
      <c r="CG291" s="14">
        <v>1.1960999999999999</v>
      </c>
      <c r="CH291" s="14">
        <v>0.80100000000000005</v>
      </c>
      <c r="CI291" s="14">
        <v>0.76970000000000005</v>
      </c>
      <c r="CJ291" s="14">
        <v>0.62160000000000004</v>
      </c>
      <c r="CK291" s="14">
        <v>0.92530000000000001</v>
      </c>
      <c r="CL291" s="14">
        <v>0.70840000000000003</v>
      </c>
      <c r="CM291" s="14">
        <v>0.58169999999999999</v>
      </c>
      <c r="CN291" s="14">
        <v>0.85399999999999998</v>
      </c>
      <c r="CO291" s="14">
        <v>0.83140000000000003</v>
      </c>
      <c r="CP291" s="14">
        <v>0.92</v>
      </c>
      <c r="CQ291" s="14">
        <v>0.89990000000000003</v>
      </c>
      <c r="CR291" s="14">
        <v>1.0036</v>
      </c>
      <c r="CS291" s="14">
        <v>0.91220000000000001</v>
      </c>
      <c r="CT291" s="14">
        <v>1.0787</v>
      </c>
      <c r="CU291" s="14">
        <v>0.56769999999999998</v>
      </c>
      <c r="CV291" s="14">
        <v>0.87339999999999995</v>
      </c>
      <c r="CW291" s="14">
        <v>0.75690000000000002</v>
      </c>
      <c r="CX291" s="14">
        <v>1.3227</v>
      </c>
      <c r="CY291" s="14">
        <v>1.2586999999999999</v>
      </c>
      <c r="CZ291" s="14">
        <v>0.85009999999999997</v>
      </c>
      <c r="DA291" s="14">
        <v>0.4758</v>
      </c>
      <c r="DB291" s="14">
        <v>0.59599999999999997</v>
      </c>
      <c r="DC291" s="14">
        <v>0.99609999999999999</v>
      </c>
      <c r="DD291" s="14">
        <v>0.80879999999999996</v>
      </c>
      <c r="DE291" s="14">
        <v>1.2351000000000001</v>
      </c>
      <c r="DF291" s="14">
        <v>0.75560000000000005</v>
      </c>
      <c r="DG291" s="14">
        <v>0.75439999999999996</v>
      </c>
      <c r="DH291" s="14">
        <v>0.5796</v>
      </c>
      <c r="DI291" s="14">
        <v>0.67630000000000001</v>
      </c>
      <c r="DJ291" s="14">
        <v>1.0083</v>
      </c>
      <c r="DK291" s="14">
        <v>0.97899999999999998</v>
      </c>
      <c r="DL291" s="14">
        <v>0.82689999999999997</v>
      </c>
      <c r="DM291" s="14">
        <v>1.0455000000000001</v>
      </c>
      <c r="DN291" s="14">
        <v>1.1167</v>
      </c>
      <c r="DO291" s="14">
        <v>1.0032000000000001</v>
      </c>
      <c r="DP291" s="14">
        <v>0.72030000000000005</v>
      </c>
      <c r="DQ291" s="14">
        <v>0.53049999999999997</v>
      </c>
      <c r="DR291" s="14">
        <v>0.79339999999999999</v>
      </c>
      <c r="DS291" s="14">
        <v>0.55469999999999997</v>
      </c>
      <c r="DT291" s="14">
        <v>2.0240999999999998</v>
      </c>
      <c r="DU291" s="14">
        <v>1.6826000000000001</v>
      </c>
      <c r="DV291" s="14">
        <v>1.1427</v>
      </c>
      <c r="DW291" s="14">
        <v>0.93879999999999997</v>
      </c>
      <c r="DX291" s="14">
        <v>0.94189999999999996</v>
      </c>
      <c r="DY291" s="14">
        <v>0.80300000000000005</v>
      </c>
      <c r="DZ291" s="14">
        <v>1.1642999999999999</v>
      </c>
      <c r="EA291" s="14">
        <v>1.0518000000000001</v>
      </c>
      <c r="EB291" s="14">
        <v>1.7283999999999999</v>
      </c>
      <c r="EC291" s="14">
        <v>1.2503</v>
      </c>
      <c r="ED291" s="14">
        <v>0.86509999999999998</v>
      </c>
      <c r="EE291" s="14">
        <v>1.2987</v>
      </c>
      <c r="EF291" s="14">
        <v>1.1624000000000001</v>
      </c>
      <c r="EG291" s="14">
        <v>1.9224000000000001</v>
      </c>
      <c r="EH291" s="14">
        <v>1.2661</v>
      </c>
      <c r="EI291" s="14">
        <v>1.3769</v>
      </c>
      <c r="EJ291" s="14">
        <v>1.2803</v>
      </c>
      <c r="EK291" s="14">
        <v>0.57999999999999996</v>
      </c>
      <c r="EL291" s="14">
        <v>1.2735000000000001</v>
      </c>
      <c r="EM291" s="14">
        <v>1.2902</v>
      </c>
      <c r="EN291" s="14">
        <v>1.4823</v>
      </c>
      <c r="EO291" s="14">
        <v>1.4440999999999999</v>
      </c>
      <c r="EP291" s="14">
        <v>0.90859999999999996</v>
      </c>
      <c r="EQ291" s="14">
        <v>1.5078</v>
      </c>
      <c r="ER291" s="14">
        <v>1.5159</v>
      </c>
      <c r="ES291" s="14">
        <v>1.4837</v>
      </c>
      <c r="ET291" s="14">
        <v>2.1261999999999999</v>
      </c>
      <c r="EU291" s="14">
        <v>1.1506000000000001</v>
      </c>
      <c r="EV291" s="14">
        <v>1.5249999999999999</v>
      </c>
      <c r="EW291" s="14">
        <v>1.5138</v>
      </c>
      <c r="EX291" s="14">
        <v>1.5279</v>
      </c>
      <c r="EY291" s="14">
        <v>1.0622</v>
      </c>
      <c r="EZ291" s="14">
        <v>1.9153</v>
      </c>
      <c r="FA291" s="14">
        <v>1.446</v>
      </c>
    </row>
    <row r="292" spans="1:157" ht="15" customHeight="1">
      <c r="A292" s="3">
        <v>1134</v>
      </c>
      <c r="B292" s="2" t="s">
        <v>169</v>
      </c>
      <c r="C292" s="3" t="s">
        <v>211</v>
      </c>
      <c r="D292" s="3" t="s">
        <v>1555</v>
      </c>
      <c r="E292" s="3">
        <v>1552</v>
      </c>
      <c r="F292" s="3" t="s">
        <v>1898</v>
      </c>
      <c r="G292" s="3">
        <v>1087</v>
      </c>
      <c r="H292" s="3">
        <v>6355.6</v>
      </c>
      <c r="I292" s="3">
        <v>337.31119999999999</v>
      </c>
      <c r="J292" s="3" t="s">
        <v>2035</v>
      </c>
      <c r="K292" s="3">
        <v>5281116</v>
      </c>
      <c r="L292" s="4" t="s">
        <v>2011</v>
      </c>
      <c r="M292" s="4" t="s">
        <v>525</v>
      </c>
      <c r="N292" s="14">
        <v>1.0125999999999999</v>
      </c>
      <c r="O292" s="14">
        <v>1.0754999999999999</v>
      </c>
      <c r="P292" s="14">
        <v>0.74170000000000003</v>
      </c>
      <c r="Q292" s="14">
        <v>1.1688000000000001</v>
      </c>
      <c r="R292" s="14">
        <v>1.2355</v>
      </c>
      <c r="S292" s="14">
        <v>0.94289999999999996</v>
      </c>
      <c r="T292" s="14">
        <v>1.008</v>
      </c>
      <c r="U292" s="14">
        <v>0.87329999999999997</v>
      </c>
      <c r="V292" s="14">
        <v>1.1205000000000001</v>
      </c>
      <c r="W292" s="14">
        <v>1.1512</v>
      </c>
      <c r="X292" s="14">
        <v>1.0727</v>
      </c>
      <c r="Y292" s="14">
        <v>0.71699999999999997</v>
      </c>
      <c r="Z292" s="14">
        <v>0.87660000000000005</v>
      </c>
      <c r="AA292" s="14">
        <v>0.75800000000000001</v>
      </c>
      <c r="AB292" s="14">
        <v>0.89970000000000006</v>
      </c>
      <c r="AC292" s="14">
        <v>1.0791999999999999</v>
      </c>
      <c r="AD292" s="14">
        <v>0.99409999999999998</v>
      </c>
      <c r="AE292" s="14">
        <v>0.95109999999999995</v>
      </c>
      <c r="AF292" s="14">
        <v>1.0567</v>
      </c>
      <c r="AG292" s="14">
        <v>0.75109999999999999</v>
      </c>
      <c r="AH292" s="14">
        <v>0.84219999999999995</v>
      </c>
      <c r="AI292" s="14">
        <v>0.75929999999999997</v>
      </c>
      <c r="AJ292" s="14">
        <v>1.1160000000000001</v>
      </c>
      <c r="AK292" s="14">
        <v>0.88439999999999996</v>
      </c>
      <c r="AL292" s="14">
        <v>1.9300999999999999</v>
      </c>
      <c r="AM292" s="14">
        <v>0.89029999999999998</v>
      </c>
      <c r="AN292" s="14">
        <v>1.1559999999999999</v>
      </c>
      <c r="AO292" s="14">
        <v>0.98219999999999996</v>
      </c>
      <c r="AP292" s="14">
        <v>0.86370000000000002</v>
      </c>
      <c r="AQ292" s="14">
        <v>1.3151999999999999</v>
      </c>
      <c r="AR292" s="14">
        <v>1.1444000000000001</v>
      </c>
      <c r="AS292" s="14">
        <v>0.61339999999999995</v>
      </c>
      <c r="AT292" s="14">
        <v>1.6705000000000001</v>
      </c>
      <c r="AU292" s="14">
        <v>1.8359000000000001</v>
      </c>
      <c r="AV292" s="14">
        <v>1.0111000000000001</v>
      </c>
      <c r="AW292" s="14">
        <v>2.2221000000000002</v>
      </c>
      <c r="AX292" s="14">
        <v>1.6739999999999999</v>
      </c>
      <c r="AY292" s="14">
        <v>2.2841</v>
      </c>
      <c r="AZ292" s="14">
        <v>1.0182</v>
      </c>
      <c r="BA292" s="14">
        <v>1.1395</v>
      </c>
      <c r="BB292" s="14">
        <v>1.4577</v>
      </c>
      <c r="BC292" s="14">
        <v>1.3965000000000001</v>
      </c>
      <c r="BD292" s="14">
        <v>2.5867</v>
      </c>
      <c r="BE292" s="14">
        <v>1.5024999999999999</v>
      </c>
      <c r="BF292" s="14">
        <v>2.4443000000000001</v>
      </c>
      <c r="BG292" s="14">
        <v>1.7644</v>
      </c>
      <c r="BH292" s="14">
        <v>1.0138</v>
      </c>
      <c r="BI292" s="14">
        <v>1.4442999999999999</v>
      </c>
      <c r="BJ292" s="14">
        <v>0.92749999999999999</v>
      </c>
      <c r="BK292" s="14">
        <v>2.0613999999999999</v>
      </c>
      <c r="BL292" s="14">
        <v>1.7343999999999999</v>
      </c>
      <c r="BM292" s="14">
        <v>4.4931999999999999</v>
      </c>
      <c r="BN292" s="14">
        <v>1.3551</v>
      </c>
      <c r="BO292" s="14">
        <v>2.5448</v>
      </c>
      <c r="BP292" s="14">
        <v>1.5581</v>
      </c>
      <c r="BQ292" s="14">
        <v>2.3323</v>
      </c>
      <c r="BR292" s="14">
        <v>4.8182999999999998</v>
      </c>
      <c r="BS292" s="14">
        <v>4.0561999999999996</v>
      </c>
      <c r="BT292" s="14">
        <v>1.6468</v>
      </c>
      <c r="BU292" s="14">
        <v>0.83160000000000001</v>
      </c>
      <c r="BV292" s="14">
        <v>0.74970000000000003</v>
      </c>
      <c r="BW292" s="14">
        <v>1.2426999999999999</v>
      </c>
      <c r="BX292" s="14">
        <v>4.0118</v>
      </c>
      <c r="BY292" s="14">
        <v>1.2331000000000001</v>
      </c>
      <c r="BZ292" s="14">
        <v>1.1969000000000001</v>
      </c>
      <c r="CA292" s="14">
        <v>1.1412</v>
      </c>
      <c r="CB292" s="14">
        <v>1.0047999999999999</v>
      </c>
      <c r="CC292" s="14">
        <v>1.4539</v>
      </c>
      <c r="CD292" s="14">
        <v>1.3028</v>
      </c>
      <c r="CE292" s="14">
        <v>0.54120000000000001</v>
      </c>
      <c r="CF292" s="14">
        <v>1.3691</v>
      </c>
      <c r="CG292" s="14">
        <v>1.6779999999999999</v>
      </c>
      <c r="CH292" s="14">
        <v>0.67310000000000003</v>
      </c>
      <c r="CI292" s="14">
        <v>1.2448999999999999</v>
      </c>
      <c r="CJ292" s="14">
        <v>1.2246999999999999</v>
      </c>
      <c r="CK292" s="14">
        <v>0.49170000000000003</v>
      </c>
      <c r="CL292" s="14">
        <v>0.83640000000000003</v>
      </c>
      <c r="CM292" s="14">
        <v>0.99519999999999997</v>
      </c>
      <c r="CN292" s="14">
        <v>0.86990000000000001</v>
      </c>
      <c r="CO292" s="14">
        <v>0.93310000000000004</v>
      </c>
      <c r="CP292" s="14">
        <v>0.57709999999999995</v>
      </c>
      <c r="CQ292" s="14">
        <v>1.2011000000000001</v>
      </c>
      <c r="CR292" s="14">
        <v>1.2257</v>
      </c>
      <c r="CS292" s="14">
        <v>0.78100000000000003</v>
      </c>
      <c r="CT292" s="14">
        <v>0.95269999999999999</v>
      </c>
      <c r="CU292" s="14">
        <v>0.92710000000000004</v>
      </c>
      <c r="CV292" s="14">
        <v>0.9869</v>
      </c>
      <c r="CW292" s="14">
        <v>0.80549999999999999</v>
      </c>
      <c r="CX292" s="14">
        <v>1.1334</v>
      </c>
      <c r="CY292" s="14">
        <v>0.84360000000000002</v>
      </c>
      <c r="CZ292" s="14">
        <v>0.82240000000000002</v>
      </c>
      <c r="DA292" s="14">
        <v>1.2435</v>
      </c>
      <c r="DB292" s="14">
        <v>0.59919999999999995</v>
      </c>
      <c r="DC292" s="14">
        <v>0.58689999999999998</v>
      </c>
      <c r="DD292" s="14">
        <v>0.97160000000000002</v>
      </c>
      <c r="DE292" s="14">
        <v>0.84140000000000004</v>
      </c>
      <c r="DF292" s="14">
        <v>0.78669999999999995</v>
      </c>
      <c r="DG292" s="14">
        <v>0.73850000000000005</v>
      </c>
      <c r="DH292" s="14">
        <v>0.85609999999999997</v>
      </c>
      <c r="DI292" s="14">
        <v>0.92090000000000005</v>
      </c>
      <c r="DJ292" s="14">
        <v>0.76</v>
      </c>
      <c r="DK292" s="14">
        <v>0.55889999999999995</v>
      </c>
      <c r="DL292" s="14">
        <v>1.224</v>
      </c>
      <c r="DM292" s="14">
        <v>1.5328999999999999</v>
      </c>
      <c r="DN292" s="14">
        <v>0.96850000000000003</v>
      </c>
      <c r="DO292" s="14">
        <v>0.62719999999999998</v>
      </c>
      <c r="DP292" s="14">
        <v>0.78569999999999995</v>
      </c>
      <c r="DQ292" s="14">
        <v>1.1919999999999999</v>
      </c>
      <c r="DR292" s="14">
        <v>0.97550000000000003</v>
      </c>
      <c r="DS292" s="14">
        <v>0.88500000000000001</v>
      </c>
      <c r="DT292" s="14">
        <v>1.1682999999999999</v>
      </c>
      <c r="DU292" s="14">
        <v>0.79379999999999995</v>
      </c>
      <c r="DV292" s="14">
        <v>0.59079999999999999</v>
      </c>
      <c r="DW292" s="14">
        <v>0.91080000000000005</v>
      </c>
      <c r="DX292" s="14">
        <v>1.3964000000000001</v>
      </c>
      <c r="DY292" s="14">
        <v>1.2358</v>
      </c>
      <c r="DZ292" s="14">
        <v>0.93620000000000003</v>
      </c>
      <c r="EA292" s="14">
        <v>0.81659999999999999</v>
      </c>
      <c r="EB292" s="14">
        <v>1.3935</v>
      </c>
      <c r="EC292" s="14">
        <v>0.86480000000000001</v>
      </c>
      <c r="ED292" s="14">
        <v>0.46450000000000002</v>
      </c>
      <c r="EE292" s="14">
        <v>0.876</v>
      </c>
      <c r="EF292" s="14">
        <v>1.2297</v>
      </c>
      <c r="EG292" s="14">
        <v>0.67889999999999995</v>
      </c>
      <c r="EH292" s="14">
        <v>0.76890000000000003</v>
      </c>
      <c r="EI292" s="14">
        <v>0.42249999999999999</v>
      </c>
      <c r="EJ292" s="14">
        <v>1.113</v>
      </c>
      <c r="EK292" s="14">
        <v>0.73299999999999998</v>
      </c>
      <c r="EL292" s="14">
        <v>1.0175000000000001</v>
      </c>
      <c r="EM292" s="14">
        <v>1.1476999999999999</v>
      </c>
      <c r="EN292" s="14">
        <v>0.64590000000000003</v>
      </c>
      <c r="EO292" s="14">
        <v>1.599</v>
      </c>
      <c r="EP292" s="14">
        <v>0.72399999999999998</v>
      </c>
      <c r="EQ292" s="14">
        <v>0.57579999999999998</v>
      </c>
      <c r="ER292" s="14">
        <v>0.79420000000000002</v>
      </c>
      <c r="ES292" s="14">
        <v>0.76859999999999995</v>
      </c>
      <c r="ET292" s="14">
        <v>1.2909999999999999</v>
      </c>
      <c r="EU292" s="14">
        <v>1.0185999999999999</v>
      </c>
      <c r="EV292" s="14">
        <v>0.84950000000000003</v>
      </c>
      <c r="EW292" s="14">
        <v>1.2294</v>
      </c>
      <c r="EX292" s="14">
        <v>0.66859999999999997</v>
      </c>
      <c r="EY292" s="14">
        <v>0.79920000000000002</v>
      </c>
      <c r="EZ292" s="14">
        <v>0.74839999999999995</v>
      </c>
      <c r="FA292" s="14">
        <v>0.63539999999999996</v>
      </c>
    </row>
    <row r="293" spans="1:157" ht="15" customHeight="1">
      <c r="A293" s="3">
        <v>1360</v>
      </c>
      <c r="B293" s="2" t="s">
        <v>1427</v>
      </c>
      <c r="C293" s="3" t="s">
        <v>211</v>
      </c>
      <c r="D293" s="3" t="s">
        <v>1302</v>
      </c>
      <c r="E293" s="3">
        <v>57525</v>
      </c>
      <c r="F293" s="3" t="s">
        <v>639</v>
      </c>
      <c r="G293" s="3">
        <v>100015841</v>
      </c>
      <c r="H293" s="3">
        <v>1535</v>
      </c>
      <c r="I293" s="3">
        <v>482.42039999999997</v>
      </c>
      <c r="J293" s="3"/>
      <c r="K293" s="3"/>
      <c r="L293" s="3"/>
      <c r="M293" s="3"/>
      <c r="N293" s="14">
        <v>0.77859999999999996</v>
      </c>
      <c r="O293" s="14">
        <v>0.45700000000000002</v>
      </c>
      <c r="P293" s="14">
        <v>0.76729999999999998</v>
      </c>
      <c r="Q293" s="14">
        <v>1.4400999999999999</v>
      </c>
      <c r="R293" s="14">
        <v>0.76600000000000001</v>
      </c>
      <c r="S293" s="14">
        <v>0.45700000000000002</v>
      </c>
      <c r="T293" s="14">
        <v>0.45700000000000002</v>
      </c>
      <c r="U293" s="14">
        <v>0.45700000000000002</v>
      </c>
      <c r="V293" s="14">
        <v>0.45700000000000002</v>
      </c>
      <c r="W293" s="14">
        <v>0.45700000000000002</v>
      </c>
      <c r="X293" s="14">
        <v>0.45700000000000002</v>
      </c>
      <c r="Y293" s="14">
        <v>1.3286</v>
      </c>
      <c r="Z293" s="14">
        <v>0.45700000000000002</v>
      </c>
      <c r="AA293" s="14">
        <v>0.67879999999999996</v>
      </c>
      <c r="AB293" s="14">
        <v>0.45700000000000002</v>
      </c>
      <c r="AC293" s="14">
        <v>0.45700000000000002</v>
      </c>
      <c r="AD293" s="14">
        <v>0.99570000000000003</v>
      </c>
      <c r="AE293" s="14">
        <v>0.45700000000000002</v>
      </c>
      <c r="AF293" s="14">
        <v>0.45700000000000002</v>
      </c>
      <c r="AG293" s="14">
        <v>0.45700000000000002</v>
      </c>
      <c r="AH293" s="14">
        <v>0.45700000000000002</v>
      </c>
      <c r="AI293" s="14">
        <v>0.45700000000000002</v>
      </c>
      <c r="AJ293" s="14">
        <v>0.45700000000000002</v>
      </c>
      <c r="AK293" s="14">
        <v>0.5615</v>
      </c>
      <c r="AL293" s="14">
        <v>0.45700000000000002</v>
      </c>
      <c r="AM293" s="14">
        <v>1.0028999999999999</v>
      </c>
      <c r="AN293" s="14">
        <v>0.83250000000000002</v>
      </c>
      <c r="AO293" s="14">
        <v>0.91820000000000002</v>
      </c>
      <c r="AP293" s="14">
        <v>1.0986</v>
      </c>
      <c r="AQ293" s="14">
        <v>0.45700000000000002</v>
      </c>
      <c r="AR293" s="14">
        <v>0.51910000000000001</v>
      </c>
      <c r="AS293" s="14">
        <v>0.95430000000000004</v>
      </c>
      <c r="AT293" s="14">
        <v>0.45700000000000002</v>
      </c>
      <c r="AU293" s="14">
        <v>1.3537999999999999</v>
      </c>
      <c r="AV293" s="14">
        <v>0.7339</v>
      </c>
      <c r="AW293" s="14">
        <v>1.7221</v>
      </c>
      <c r="AX293" s="14">
        <v>1.1263000000000001</v>
      </c>
      <c r="AY293" s="14">
        <v>0.97909999999999997</v>
      </c>
      <c r="AZ293" s="14">
        <v>2.4794</v>
      </c>
      <c r="BA293" s="14">
        <v>0.93340000000000001</v>
      </c>
      <c r="BB293" s="14">
        <v>0.45700000000000002</v>
      </c>
      <c r="BC293" s="14">
        <v>1.0657000000000001</v>
      </c>
      <c r="BD293" s="14">
        <v>3.8050999999999999</v>
      </c>
      <c r="BE293" s="14">
        <v>2.5023</v>
      </c>
      <c r="BF293" s="14">
        <v>2.7694000000000001</v>
      </c>
      <c r="BG293" s="14">
        <v>3.2742</v>
      </c>
      <c r="BH293" s="14">
        <v>2.6423000000000001</v>
      </c>
      <c r="BI293" s="14">
        <v>0.45700000000000002</v>
      </c>
      <c r="BJ293" s="14">
        <v>0.45700000000000002</v>
      </c>
      <c r="BK293" s="14">
        <v>15.124000000000001</v>
      </c>
      <c r="BL293" s="14">
        <v>4.6718999999999999</v>
      </c>
      <c r="BM293" s="14">
        <v>6.6158999999999999</v>
      </c>
      <c r="BN293" s="14">
        <v>16.471599999999999</v>
      </c>
      <c r="BO293" s="14">
        <v>4.8182999999999998</v>
      </c>
      <c r="BP293" s="14">
        <v>5.9828000000000001</v>
      </c>
      <c r="BQ293" s="14">
        <v>14.9549</v>
      </c>
      <c r="BR293" s="14">
        <v>4.9542000000000002</v>
      </c>
      <c r="BS293" s="14">
        <v>6.6755000000000004</v>
      </c>
      <c r="BT293" s="14">
        <v>6.7304000000000004</v>
      </c>
      <c r="BU293" s="14">
        <v>0.45700000000000002</v>
      </c>
      <c r="BV293" s="14">
        <v>1.2686999999999999</v>
      </c>
      <c r="BW293" s="14">
        <v>1.3255999999999999</v>
      </c>
      <c r="BX293" s="14">
        <v>5.0961999999999996</v>
      </c>
      <c r="BY293" s="14">
        <v>3.5569999999999999</v>
      </c>
      <c r="BZ293" s="14">
        <v>1.2618</v>
      </c>
      <c r="CA293" s="14">
        <v>2.1301000000000001</v>
      </c>
      <c r="CB293" s="14">
        <v>0.45700000000000002</v>
      </c>
      <c r="CC293" s="14">
        <v>0.45700000000000002</v>
      </c>
      <c r="CD293" s="14">
        <v>0.79010000000000002</v>
      </c>
      <c r="CE293" s="14">
        <v>1.2806</v>
      </c>
      <c r="CF293" s="14">
        <v>0.45700000000000002</v>
      </c>
      <c r="CG293" s="14">
        <v>1.4754</v>
      </c>
      <c r="CH293" s="14">
        <v>0.45700000000000002</v>
      </c>
      <c r="CI293" s="14">
        <v>0.56169999999999998</v>
      </c>
      <c r="CJ293" s="14">
        <v>0.45700000000000002</v>
      </c>
      <c r="CK293" s="14">
        <v>0.45700000000000002</v>
      </c>
      <c r="CL293" s="14">
        <v>0.45700000000000002</v>
      </c>
      <c r="CM293" s="14">
        <v>1.0572999999999999</v>
      </c>
      <c r="CN293" s="14">
        <v>0.64339999999999997</v>
      </c>
      <c r="CO293" s="14">
        <v>0.45700000000000002</v>
      </c>
      <c r="CP293" s="14">
        <v>0.45700000000000002</v>
      </c>
      <c r="CQ293" s="14">
        <v>0.45700000000000002</v>
      </c>
      <c r="CR293" s="14">
        <v>0.74529999999999996</v>
      </c>
      <c r="CS293" s="14">
        <v>0.59770000000000001</v>
      </c>
      <c r="CT293" s="14">
        <v>0.45700000000000002</v>
      </c>
      <c r="CU293" s="14">
        <v>0.79459999999999997</v>
      </c>
      <c r="CV293" s="14">
        <v>0.61250000000000004</v>
      </c>
      <c r="CW293" s="14">
        <v>0.45700000000000002</v>
      </c>
      <c r="CX293" s="14">
        <v>0.84719999999999995</v>
      </c>
      <c r="CY293" s="14">
        <v>1.0868</v>
      </c>
      <c r="CZ293" s="14">
        <v>0.45700000000000002</v>
      </c>
      <c r="DA293" s="14">
        <v>0.45700000000000002</v>
      </c>
      <c r="DB293" s="14">
        <v>0.97619999999999996</v>
      </c>
      <c r="DC293" s="14">
        <v>0.45700000000000002</v>
      </c>
      <c r="DD293" s="14">
        <v>0.91059999999999997</v>
      </c>
      <c r="DE293" s="14">
        <v>0.45700000000000002</v>
      </c>
      <c r="DF293" s="14">
        <v>1.4174</v>
      </c>
      <c r="DG293" s="14">
        <v>0.45700000000000002</v>
      </c>
      <c r="DH293" s="14">
        <v>0.45700000000000002</v>
      </c>
      <c r="DI293" s="14">
        <v>0.76700000000000002</v>
      </c>
      <c r="DJ293" s="14">
        <v>0.45700000000000002</v>
      </c>
      <c r="DK293" s="14">
        <v>0.67279999999999995</v>
      </c>
      <c r="DL293" s="14">
        <v>0.89849999999999997</v>
      </c>
      <c r="DM293" s="14">
        <v>0.61360000000000003</v>
      </c>
      <c r="DN293" s="14">
        <v>0.82679999999999998</v>
      </c>
      <c r="DO293" s="14">
        <v>0.54649999999999999</v>
      </c>
      <c r="DP293" s="14">
        <v>0.53290000000000004</v>
      </c>
      <c r="DQ293" s="14">
        <v>0.45700000000000002</v>
      </c>
      <c r="DR293" s="14">
        <v>0.45700000000000002</v>
      </c>
      <c r="DS293" s="14">
        <v>0.90939999999999999</v>
      </c>
      <c r="DT293" s="14">
        <v>0.45700000000000002</v>
      </c>
      <c r="DU293" s="14">
        <v>0.45700000000000002</v>
      </c>
      <c r="DV293" s="14">
        <v>0.45700000000000002</v>
      </c>
      <c r="DW293" s="14">
        <v>1.3188</v>
      </c>
      <c r="DX293" s="14">
        <v>0.45700000000000002</v>
      </c>
      <c r="DY293" s="14">
        <v>1.1403000000000001</v>
      </c>
      <c r="DZ293" s="14">
        <v>0.45700000000000002</v>
      </c>
      <c r="EA293" s="14">
        <v>0.74480000000000002</v>
      </c>
      <c r="EB293" s="14">
        <v>0.45700000000000002</v>
      </c>
      <c r="EC293" s="14">
        <v>0.93530000000000002</v>
      </c>
      <c r="ED293" s="14">
        <v>0.78690000000000004</v>
      </c>
      <c r="EE293" s="14">
        <v>1</v>
      </c>
      <c r="EF293" s="14">
        <v>0.45700000000000002</v>
      </c>
      <c r="EG293" s="14">
        <v>0.45700000000000002</v>
      </c>
      <c r="EH293" s="14">
        <v>0.9022</v>
      </c>
      <c r="EI293" s="14">
        <v>0.45700000000000002</v>
      </c>
      <c r="EJ293" s="14">
        <v>0.60580000000000001</v>
      </c>
      <c r="EK293" s="14">
        <v>0.45700000000000002</v>
      </c>
      <c r="EL293" s="14">
        <v>0.79730000000000001</v>
      </c>
      <c r="EM293" s="14">
        <v>0.45700000000000002</v>
      </c>
      <c r="EN293" s="14">
        <v>0.86850000000000005</v>
      </c>
      <c r="EO293" s="14">
        <v>1.0155000000000001</v>
      </c>
      <c r="EP293" s="14">
        <v>0.61319999999999997</v>
      </c>
      <c r="EQ293" s="14">
        <v>0.45700000000000002</v>
      </c>
      <c r="ER293" s="14">
        <v>0.45700000000000002</v>
      </c>
      <c r="ES293" s="14">
        <v>0.45700000000000002</v>
      </c>
      <c r="ET293" s="14">
        <v>0.45700000000000002</v>
      </c>
      <c r="EU293" s="14">
        <v>1.1851</v>
      </c>
      <c r="EV293" s="14">
        <v>1.2984</v>
      </c>
      <c r="EW293" s="14">
        <v>0.81720000000000004</v>
      </c>
      <c r="EX293" s="14">
        <v>0.45700000000000002</v>
      </c>
      <c r="EY293" s="14">
        <v>0.45700000000000002</v>
      </c>
      <c r="EZ293" s="14">
        <v>0.45700000000000002</v>
      </c>
      <c r="FA293" s="14">
        <v>1.3239000000000001</v>
      </c>
    </row>
    <row r="294" spans="1:157" ht="15" customHeight="1">
      <c r="A294" s="3">
        <v>3757</v>
      </c>
      <c r="B294" s="2" t="s">
        <v>1136</v>
      </c>
      <c r="C294" s="3" t="s">
        <v>177</v>
      </c>
      <c r="D294" s="3" t="s">
        <v>956</v>
      </c>
      <c r="E294" s="3">
        <v>20699</v>
      </c>
      <c r="F294" s="3" t="s">
        <v>2023</v>
      </c>
      <c r="G294" s="3">
        <v>100000846</v>
      </c>
      <c r="H294" s="3">
        <v>1491</v>
      </c>
      <c r="I294" s="3">
        <v>167.05610999999999</v>
      </c>
      <c r="J294" s="3" t="s">
        <v>1678</v>
      </c>
      <c r="K294" s="3">
        <v>222285</v>
      </c>
      <c r="L294" s="4" t="s">
        <v>1827</v>
      </c>
      <c r="M294" s="4" t="s">
        <v>1926</v>
      </c>
      <c r="N294" s="14">
        <v>0.9042</v>
      </c>
      <c r="O294" s="14">
        <v>0.92069999999999996</v>
      </c>
      <c r="P294" s="14">
        <v>1.0106999999999999</v>
      </c>
      <c r="Q294" s="14">
        <v>1.0729</v>
      </c>
      <c r="R294" s="14">
        <v>0.83179999999999998</v>
      </c>
      <c r="S294" s="14">
        <v>0.63859999999999995</v>
      </c>
      <c r="T294" s="14">
        <v>1.1044</v>
      </c>
      <c r="U294" s="14">
        <v>0.95099999999999996</v>
      </c>
      <c r="V294" s="14">
        <v>0.69569999999999999</v>
      </c>
      <c r="W294" s="14">
        <v>0.73509999999999998</v>
      </c>
      <c r="X294" s="14">
        <v>0.95779999999999998</v>
      </c>
      <c r="Y294" s="14">
        <v>0.99970000000000003</v>
      </c>
      <c r="Z294" s="14">
        <v>1.0682</v>
      </c>
      <c r="AA294" s="14">
        <v>0.9194</v>
      </c>
      <c r="AB294" s="14">
        <v>1.0114000000000001</v>
      </c>
      <c r="AC294" s="14">
        <v>0.7903</v>
      </c>
      <c r="AD294" s="14">
        <v>0.9667</v>
      </c>
      <c r="AE294" s="14">
        <v>0.90500000000000003</v>
      </c>
      <c r="AF294" s="14">
        <v>1.1931</v>
      </c>
      <c r="AG294" s="14">
        <v>1.0482</v>
      </c>
      <c r="AH294" s="14">
        <v>0.87280000000000002</v>
      </c>
      <c r="AI294" s="14">
        <v>0.79149999999999998</v>
      </c>
      <c r="AJ294" s="14">
        <v>0.96519999999999995</v>
      </c>
      <c r="AK294" s="14">
        <v>0.75949999999999995</v>
      </c>
      <c r="AL294" s="14">
        <v>0.95740000000000003</v>
      </c>
      <c r="AM294" s="14">
        <v>0.79769999999999996</v>
      </c>
      <c r="AN294" s="14">
        <v>1.0943000000000001</v>
      </c>
      <c r="AO294" s="14">
        <v>1.0082</v>
      </c>
      <c r="AP294" s="14">
        <v>0.72829999999999995</v>
      </c>
      <c r="AQ294" s="14">
        <v>0.91320000000000001</v>
      </c>
      <c r="AR294" s="14">
        <v>1.1777</v>
      </c>
      <c r="AS294" s="14">
        <v>0.85029999999999994</v>
      </c>
      <c r="AT294" s="14">
        <v>0.90680000000000005</v>
      </c>
      <c r="AU294" s="14">
        <v>0.92920000000000003</v>
      </c>
      <c r="AV294" s="14">
        <v>1.3713</v>
      </c>
      <c r="AW294" s="14">
        <v>0.79410000000000003</v>
      </c>
      <c r="AX294" s="14">
        <v>0.98599999999999999</v>
      </c>
      <c r="AY294" s="14">
        <v>1.0530999999999999</v>
      </c>
      <c r="AZ294" s="14">
        <v>0.91979999999999995</v>
      </c>
      <c r="BA294" s="14">
        <v>0.93959999999999999</v>
      </c>
      <c r="BB294" s="14">
        <v>0.87590000000000001</v>
      </c>
      <c r="BC294" s="14">
        <v>0.91469999999999996</v>
      </c>
      <c r="BD294" s="14">
        <v>1.2647999999999999</v>
      </c>
      <c r="BE294" s="14">
        <v>1.1948000000000001</v>
      </c>
      <c r="BF294" s="14">
        <v>1.0387</v>
      </c>
      <c r="BG294" s="14">
        <v>0.94599999999999995</v>
      </c>
      <c r="BH294" s="14">
        <v>0.95879999999999999</v>
      </c>
      <c r="BI294" s="14">
        <v>1.5047999999999999</v>
      </c>
      <c r="BJ294" s="14">
        <v>0.99360000000000004</v>
      </c>
      <c r="BK294" s="14">
        <v>1.3631</v>
      </c>
      <c r="BL294" s="14">
        <v>1.1224000000000001</v>
      </c>
      <c r="BM294" s="14">
        <v>1.4153</v>
      </c>
      <c r="BN294" s="14">
        <v>0.90639999999999998</v>
      </c>
      <c r="BO294" s="14">
        <v>1.0733999999999999</v>
      </c>
      <c r="BP294" s="14">
        <v>0.79990000000000006</v>
      </c>
      <c r="BQ294" s="14">
        <v>1.008</v>
      </c>
      <c r="BR294" s="14">
        <v>1.0086999999999999</v>
      </c>
      <c r="BS294" s="14">
        <v>0.97419999999999995</v>
      </c>
      <c r="BT294" s="14">
        <v>1.0176000000000001</v>
      </c>
      <c r="BU294" s="14">
        <v>0.73599999999999999</v>
      </c>
      <c r="BV294" s="14">
        <v>0.64580000000000004</v>
      </c>
      <c r="BW294" s="14">
        <v>1.2475000000000001</v>
      </c>
      <c r="BX294" s="14">
        <v>1.1757</v>
      </c>
      <c r="BY294" s="14">
        <v>1.0568</v>
      </c>
      <c r="BZ294" s="14">
        <v>0.72450000000000003</v>
      </c>
      <c r="CA294" s="14">
        <v>1.1362000000000001</v>
      </c>
      <c r="CB294" s="14">
        <v>1.1856</v>
      </c>
      <c r="CC294" s="14">
        <v>1.1669</v>
      </c>
      <c r="CD294" s="14">
        <v>1.0955999999999999</v>
      </c>
      <c r="CE294" s="14">
        <v>1.0105999999999999</v>
      </c>
      <c r="CF294" s="14">
        <v>0.94569999999999999</v>
      </c>
      <c r="CG294" s="14">
        <v>1.4392</v>
      </c>
      <c r="CH294" s="14">
        <v>0.71889999999999998</v>
      </c>
      <c r="CI294" s="14">
        <v>1.0065999999999999</v>
      </c>
      <c r="CJ294" s="14">
        <v>1.1845000000000001</v>
      </c>
      <c r="CK294" s="14">
        <v>1.1544000000000001</v>
      </c>
      <c r="CL294" s="14">
        <v>0.90759999999999996</v>
      </c>
      <c r="CM294" s="14">
        <v>1.1688000000000001</v>
      </c>
      <c r="CN294" s="14">
        <v>1.0052000000000001</v>
      </c>
      <c r="CO294" s="14">
        <v>1.1288</v>
      </c>
      <c r="CP294" s="14">
        <v>0.58140000000000003</v>
      </c>
      <c r="CQ294" s="14">
        <v>1.1026</v>
      </c>
      <c r="CR294" s="14">
        <v>1.0036</v>
      </c>
      <c r="CS294" s="14">
        <v>1.2050000000000001</v>
      </c>
      <c r="CT294" s="14">
        <v>0.93410000000000004</v>
      </c>
      <c r="CU294" s="14">
        <v>1.51</v>
      </c>
      <c r="CV294" s="14">
        <v>0.93030000000000002</v>
      </c>
      <c r="CW294" s="14">
        <v>0.97019999999999995</v>
      </c>
      <c r="CX294" s="14">
        <v>0.91410000000000002</v>
      </c>
      <c r="CY294" s="14">
        <v>1.0273000000000001</v>
      </c>
      <c r="CZ294" s="14">
        <v>1.1148</v>
      </c>
      <c r="DA294" s="14">
        <v>1.1237999999999999</v>
      </c>
      <c r="DB294" s="14">
        <v>0.86380000000000001</v>
      </c>
      <c r="DC294" s="14">
        <v>1.2432000000000001</v>
      </c>
      <c r="DD294" s="14">
        <v>1.0217000000000001</v>
      </c>
      <c r="DE294" s="14">
        <v>1.3492</v>
      </c>
      <c r="DF294" s="14">
        <v>0.86480000000000001</v>
      </c>
      <c r="DG294" s="14">
        <v>0.9153</v>
      </c>
      <c r="DH294" s="14">
        <v>1.3834</v>
      </c>
      <c r="DI294" s="14">
        <v>0.92830000000000001</v>
      </c>
      <c r="DJ294" s="14">
        <v>0.90739999999999998</v>
      </c>
      <c r="DK294" s="14">
        <v>1</v>
      </c>
      <c r="DL294" s="14">
        <v>0.98260000000000003</v>
      </c>
      <c r="DM294" s="14">
        <v>1.0757000000000001</v>
      </c>
      <c r="DN294" s="14">
        <v>1.5859000000000001</v>
      </c>
      <c r="DO294" s="14">
        <v>1.075</v>
      </c>
      <c r="DP294" s="14">
        <v>1.0872999999999999</v>
      </c>
      <c r="DQ294" s="14">
        <v>1.3724000000000001</v>
      </c>
      <c r="DR294" s="14">
        <v>1.0291999999999999</v>
      </c>
      <c r="DS294" s="14">
        <v>1.1358999999999999</v>
      </c>
      <c r="DT294" s="14">
        <v>1.0876999999999999</v>
      </c>
      <c r="DU294" s="14">
        <v>1.2137</v>
      </c>
      <c r="DV294" s="14">
        <v>0.93120000000000003</v>
      </c>
      <c r="DW294" s="14">
        <v>0.92830000000000001</v>
      </c>
      <c r="DX294" s="14">
        <v>0.80810000000000004</v>
      </c>
      <c r="DY294" s="14">
        <v>0.86370000000000002</v>
      </c>
      <c r="DZ294" s="14">
        <v>0.76890000000000003</v>
      </c>
      <c r="EA294" s="14">
        <v>1.1854</v>
      </c>
      <c r="EB294" s="14">
        <v>1.0482</v>
      </c>
      <c r="EC294" s="14">
        <v>1.1014999999999999</v>
      </c>
      <c r="ED294" s="14">
        <v>0.95020000000000004</v>
      </c>
      <c r="EE294" s="14">
        <v>1.4396</v>
      </c>
      <c r="EF294" s="14">
        <v>0.87290000000000001</v>
      </c>
      <c r="EG294" s="14">
        <v>2.2945000000000002</v>
      </c>
      <c r="EH294" s="14">
        <v>1.0247999999999999</v>
      </c>
      <c r="EI294" s="14">
        <v>1.2357</v>
      </c>
      <c r="EJ294" s="14">
        <v>1.2176</v>
      </c>
      <c r="EK294" s="14">
        <v>0.97</v>
      </c>
      <c r="EL294" s="14">
        <v>0.87450000000000006</v>
      </c>
      <c r="EM294" s="14">
        <v>0.58140000000000003</v>
      </c>
      <c r="EN294" s="14">
        <v>0.88260000000000005</v>
      </c>
      <c r="EO294" s="14">
        <v>0.82730000000000004</v>
      </c>
      <c r="EP294" s="14">
        <v>0.87460000000000004</v>
      </c>
      <c r="EQ294" s="14">
        <v>0.91469999999999996</v>
      </c>
      <c r="ER294" s="14">
        <v>1.1624000000000001</v>
      </c>
      <c r="ES294" s="14">
        <v>1.1005</v>
      </c>
      <c r="ET294" s="14">
        <v>0.9345</v>
      </c>
      <c r="EU294" s="14">
        <v>0.96809999999999996</v>
      </c>
      <c r="EV294" s="14">
        <v>1.1319999999999999</v>
      </c>
      <c r="EW294" s="14">
        <v>0.8841</v>
      </c>
      <c r="EX294" s="14">
        <v>0.92520000000000002</v>
      </c>
      <c r="EY294" s="14">
        <v>1.0570999999999999</v>
      </c>
      <c r="EZ294" s="14">
        <v>0.93210000000000004</v>
      </c>
      <c r="FA294" s="14">
        <v>1.3035000000000001</v>
      </c>
    </row>
    <row r="295" spans="1:157" ht="15" customHeight="1">
      <c r="A295" s="3">
        <v>1046</v>
      </c>
      <c r="B295" s="2" t="s">
        <v>1559</v>
      </c>
      <c r="C295" s="3" t="s">
        <v>399</v>
      </c>
      <c r="D295" s="3" t="s">
        <v>1217</v>
      </c>
      <c r="E295" s="3">
        <v>42420</v>
      </c>
      <c r="F295" s="3" t="s">
        <v>2023</v>
      </c>
      <c r="G295" s="3">
        <v>100001320</v>
      </c>
      <c r="H295" s="3">
        <v>2186</v>
      </c>
      <c r="I295" s="3">
        <v>135.02988999999999</v>
      </c>
      <c r="J295" s="3" t="s">
        <v>252</v>
      </c>
      <c r="K295" s="3">
        <v>2781043</v>
      </c>
      <c r="L295" s="3"/>
      <c r="M295" s="4" t="s">
        <v>858</v>
      </c>
      <c r="N295" s="14">
        <v>0.71899999999999997</v>
      </c>
      <c r="O295" s="14">
        <v>0.76129999999999998</v>
      </c>
      <c r="P295" s="14">
        <v>0.86499999999999999</v>
      </c>
      <c r="Q295" s="14">
        <v>0.34410000000000002</v>
      </c>
      <c r="R295" s="14">
        <v>0.74819999999999998</v>
      </c>
      <c r="S295" s="14">
        <v>0.5887</v>
      </c>
      <c r="T295" s="14">
        <v>0.79139999999999999</v>
      </c>
      <c r="U295" s="14">
        <v>0.89339999999999997</v>
      </c>
      <c r="V295" s="14">
        <v>0.72499999999999998</v>
      </c>
      <c r="W295" s="14">
        <v>0.51639999999999997</v>
      </c>
      <c r="X295" s="14">
        <v>0.9395</v>
      </c>
      <c r="Y295" s="14">
        <v>0.89990000000000003</v>
      </c>
      <c r="Z295" s="14">
        <v>0.79920000000000002</v>
      </c>
      <c r="AA295" s="14">
        <v>0.8569</v>
      </c>
      <c r="AB295" s="14">
        <v>0.84370000000000001</v>
      </c>
      <c r="AC295" s="14">
        <v>0.51480000000000004</v>
      </c>
      <c r="AD295" s="14">
        <v>0.77029999999999998</v>
      </c>
      <c r="AE295" s="14">
        <v>0.8579</v>
      </c>
      <c r="AF295" s="14">
        <v>0.81410000000000005</v>
      </c>
      <c r="AG295" s="14">
        <v>0.87209999999999999</v>
      </c>
      <c r="AH295" s="14">
        <v>0.92090000000000005</v>
      </c>
      <c r="AI295" s="14">
        <v>0.78859999999999997</v>
      </c>
      <c r="AJ295" s="14">
        <v>0.91180000000000005</v>
      </c>
      <c r="AK295" s="14">
        <v>0.94869999999999999</v>
      </c>
      <c r="AL295" s="14">
        <v>0.60089999999999999</v>
      </c>
      <c r="AM295" s="14">
        <v>0.59930000000000005</v>
      </c>
      <c r="AN295" s="14">
        <v>1.0344</v>
      </c>
      <c r="AO295" s="14">
        <v>0.96060000000000001</v>
      </c>
      <c r="AP295" s="14">
        <v>0.88149999999999995</v>
      </c>
      <c r="AQ295" s="14">
        <v>1.0867</v>
      </c>
      <c r="AR295" s="14">
        <v>0.84409999999999996</v>
      </c>
      <c r="AS295" s="14">
        <v>0.78080000000000005</v>
      </c>
      <c r="AT295" s="14">
        <v>0.95879999999999999</v>
      </c>
      <c r="AU295" s="14">
        <v>0.95050000000000001</v>
      </c>
      <c r="AV295" s="14">
        <v>0.88460000000000005</v>
      </c>
      <c r="AW295" s="14">
        <v>0.81820000000000004</v>
      </c>
      <c r="AX295" s="14">
        <v>0.87180000000000002</v>
      </c>
      <c r="AY295" s="14">
        <v>1.1319999999999999</v>
      </c>
      <c r="AZ295" s="14">
        <v>1.1639999999999999</v>
      </c>
      <c r="BA295" s="14">
        <v>1.3312999999999999</v>
      </c>
      <c r="BB295" s="14">
        <v>1.0724</v>
      </c>
      <c r="BC295" s="14">
        <v>0.91239999999999999</v>
      </c>
      <c r="BD295" s="14">
        <v>0.66669999999999996</v>
      </c>
      <c r="BE295" s="14">
        <v>1.7342</v>
      </c>
      <c r="BF295" s="14">
        <v>1.4362999999999999</v>
      </c>
      <c r="BG295" s="14">
        <v>1.1689000000000001</v>
      </c>
      <c r="BH295" s="14">
        <v>1.2738</v>
      </c>
      <c r="BI295" s="14">
        <v>0.85880000000000001</v>
      </c>
      <c r="BJ295" s="14">
        <v>0.76980000000000004</v>
      </c>
      <c r="BK295" s="14">
        <v>1.8720000000000001</v>
      </c>
      <c r="BL295" s="14">
        <v>2.3235999999999999</v>
      </c>
      <c r="BM295" s="14">
        <v>2.1749999999999998</v>
      </c>
      <c r="BN295" s="14">
        <v>1.575</v>
      </c>
      <c r="BO295" s="14">
        <v>1.4803999999999999</v>
      </c>
      <c r="BP295" s="14">
        <v>1.7146999999999999</v>
      </c>
      <c r="BQ295" s="14">
        <v>1.4463999999999999</v>
      </c>
      <c r="BR295" s="14">
        <v>1.8995</v>
      </c>
      <c r="BS295" s="14">
        <v>1.5539000000000001</v>
      </c>
      <c r="BT295" s="14">
        <v>1.3687</v>
      </c>
      <c r="BU295" s="14">
        <v>0.70709999999999995</v>
      </c>
      <c r="BV295" s="14">
        <v>0.72270000000000001</v>
      </c>
      <c r="BW295" s="14">
        <v>1.62</v>
      </c>
      <c r="BX295" s="14">
        <v>1.9073</v>
      </c>
      <c r="BY295" s="14">
        <v>2.2130999999999998</v>
      </c>
      <c r="BZ295" s="14">
        <v>1.2874000000000001</v>
      </c>
      <c r="CA295" s="14">
        <v>1.2183999999999999</v>
      </c>
      <c r="CB295" s="14">
        <v>1.2873000000000001</v>
      </c>
      <c r="CC295" s="14">
        <v>1.3384</v>
      </c>
      <c r="CD295" s="14">
        <v>1.4955000000000001</v>
      </c>
      <c r="CE295" s="14">
        <v>1.0125999999999999</v>
      </c>
      <c r="CF295" s="14">
        <v>1.2270000000000001</v>
      </c>
      <c r="CG295" s="14">
        <v>0.9093</v>
      </c>
      <c r="CH295" s="14">
        <v>0.89019999999999999</v>
      </c>
      <c r="CI295" s="14">
        <v>0.83979999999999999</v>
      </c>
      <c r="CJ295" s="14">
        <v>1.073</v>
      </c>
      <c r="CK295" s="14">
        <v>1.014</v>
      </c>
      <c r="CL295" s="14">
        <v>1.0456000000000001</v>
      </c>
      <c r="CM295" s="14">
        <v>0.96989999999999998</v>
      </c>
      <c r="CN295" s="14">
        <v>1.0808</v>
      </c>
      <c r="CO295" s="14">
        <v>1.0902000000000001</v>
      </c>
      <c r="CP295" s="14">
        <v>0.89839999999999998</v>
      </c>
      <c r="CQ295" s="14">
        <v>1.1388</v>
      </c>
      <c r="CR295" s="14">
        <v>1.387</v>
      </c>
      <c r="CS295" s="14">
        <v>1.4501999999999999</v>
      </c>
      <c r="CT295" s="14">
        <v>1.2970999999999999</v>
      </c>
      <c r="CU295" s="14">
        <v>0.97789999999999999</v>
      </c>
      <c r="CV295" s="14">
        <v>1.2906</v>
      </c>
      <c r="CW295" s="14">
        <v>1.1156999999999999</v>
      </c>
      <c r="CX295" s="14">
        <v>0.74590000000000001</v>
      </c>
      <c r="CY295" s="14">
        <v>0.8357</v>
      </c>
      <c r="CZ295" s="14">
        <v>1.3004</v>
      </c>
      <c r="DA295" s="14">
        <v>1.37</v>
      </c>
      <c r="DB295" s="14">
        <v>0.98899999999999999</v>
      </c>
      <c r="DC295" s="14">
        <v>1.0962000000000001</v>
      </c>
      <c r="DD295" s="14">
        <v>1.3347</v>
      </c>
      <c r="DE295" s="14">
        <v>1.6695</v>
      </c>
      <c r="DF295" s="14">
        <v>1.3091999999999999</v>
      </c>
      <c r="DG295" s="14">
        <v>1.2599</v>
      </c>
      <c r="DH295" s="14">
        <v>1.5598000000000001</v>
      </c>
      <c r="DI295" s="14">
        <v>1.2615000000000001</v>
      </c>
      <c r="DJ295" s="14">
        <v>1.1294999999999999</v>
      </c>
      <c r="DK295" s="14">
        <v>1.2035</v>
      </c>
      <c r="DL295" s="14">
        <v>1.0498000000000001</v>
      </c>
      <c r="DM295" s="14">
        <v>1.5505</v>
      </c>
      <c r="DN295" s="14">
        <v>1.5198</v>
      </c>
      <c r="DO295" s="14">
        <v>1.1657999999999999</v>
      </c>
      <c r="DP295" s="14">
        <v>1.5578000000000001</v>
      </c>
      <c r="DQ295" s="14">
        <v>2.2040999999999999</v>
      </c>
      <c r="DR295" s="14">
        <v>1.452</v>
      </c>
      <c r="DS295" s="14">
        <v>1.4841</v>
      </c>
      <c r="DT295" s="14">
        <v>0.80920000000000003</v>
      </c>
      <c r="DU295" s="14">
        <v>0.8256</v>
      </c>
      <c r="DV295" s="14">
        <v>1.2357</v>
      </c>
      <c r="DW295" s="14">
        <v>1.0468</v>
      </c>
      <c r="DX295" s="14">
        <v>1.1101000000000001</v>
      </c>
      <c r="DY295" s="14">
        <v>1.0631999999999999</v>
      </c>
      <c r="DZ295" s="14">
        <v>1.0586</v>
      </c>
      <c r="EA295" s="14">
        <v>1.0705</v>
      </c>
      <c r="EB295" s="14">
        <v>0.95379999999999998</v>
      </c>
      <c r="EC295" s="14">
        <v>1.2071000000000001</v>
      </c>
      <c r="ED295" s="14">
        <v>0.86319999999999997</v>
      </c>
      <c r="EE295" s="14">
        <v>2.0352000000000001</v>
      </c>
      <c r="EF295" s="14">
        <v>0.9546</v>
      </c>
      <c r="EG295" s="14">
        <v>0.96050000000000002</v>
      </c>
      <c r="EH295" s="14">
        <v>0.95469999999999999</v>
      </c>
      <c r="EI295" s="14">
        <v>1.0706</v>
      </c>
      <c r="EJ295" s="14">
        <v>1</v>
      </c>
      <c r="EK295" s="14">
        <v>0.94789999999999996</v>
      </c>
      <c r="EL295" s="14">
        <v>0.90129999999999999</v>
      </c>
      <c r="EM295" s="14">
        <v>0.34410000000000002</v>
      </c>
      <c r="EN295" s="14">
        <v>0.78620000000000001</v>
      </c>
      <c r="EO295" s="14">
        <v>0.74570000000000003</v>
      </c>
      <c r="EP295" s="14">
        <v>0.78400000000000003</v>
      </c>
      <c r="EQ295" s="14">
        <v>0.5897</v>
      </c>
      <c r="ER295" s="14">
        <v>0.83879999999999999</v>
      </c>
      <c r="ES295" s="14">
        <v>0.87560000000000004</v>
      </c>
      <c r="ET295" s="14">
        <v>0.91669999999999996</v>
      </c>
      <c r="EU295" s="14">
        <v>0.84150000000000003</v>
      </c>
      <c r="EV295" s="14">
        <v>1.1046</v>
      </c>
      <c r="EW295" s="14">
        <v>0.90359999999999996</v>
      </c>
      <c r="EX295" s="14">
        <v>0.69920000000000004</v>
      </c>
      <c r="EY295" s="14">
        <v>0.7631</v>
      </c>
      <c r="EZ295" s="14">
        <v>0.56920000000000004</v>
      </c>
      <c r="FA295" s="14">
        <v>1.0410999999999999</v>
      </c>
    </row>
    <row r="296" spans="1:157" ht="15" customHeight="1">
      <c r="A296" s="3">
        <v>4381</v>
      </c>
      <c r="B296" s="2" t="s">
        <v>2044</v>
      </c>
      <c r="C296" s="3" t="s">
        <v>177</v>
      </c>
      <c r="D296" s="3" t="s">
        <v>1989</v>
      </c>
      <c r="E296" s="3">
        <v>39603</v>
      </c>
      <c r="F296" s="3" t="s">
        <v>1898</v>
      </c>
      <c r="G296" s="3">
        <v>100002849</v>
      </c>
      <c r="H296" s="3">
        <v>793</v>
      </c>
      <c r="I296" s="3">
        <v>221.06666999999999</v>
      </c>
      <c r="J296" s="3" t="s">
        <v>253</v>
      </c>
      <c r="K296" s="3">
        <v>152226</v>
      </c>
      <c r="L296" s="3"/>
      <c r="M296" s="4" t="s">
        <v>441</v>
      </c>
      <c r="N296" s="14">
        <v>0.90869999999999995</v>
      </c>
      <c r="O296" s="14">
        <v>1.4999</v>
      </c>
      <c r="P296" s="14">
        <v>2.6867000000000001</v>
      </c>
      <c r="Q296" s="14">
        <v>5.3346</v>
      </c>
      <c r="R296" s="14">
        <v>2.4845999999999999</v>
      </c>
      <c r="S296" s="14">
        <v>2.2370000000000001</v>
      </c>
      <c r="T296" s="14">
        <v>0.36159999999999998</v>
      </c>
      <c r="U296" s="14">
        <v>1.4726999999999999</v>
      </c>
      <c r="V296" s="14">
        <v>1.6742999999999999</v>
      </c>
      <c r="W296" s="14">
        <v>2.1888999999999998</v>
      </c>
      <c r="X296" s="14">
        <v>1.7517</v>
      </c>
      <c r="Y296" s="14">
        <v>1.0386</v>
      </c>
      <c r="Z296" s="14">
        <v>0.5968</v>
      </c>
      <c r="AA296" s="14">
        <v>1.0831</v>
      </c>
      <c r="AB296" s="14">
        <v>0.65229999999999999</v>
      </c>
      <c r="AC296" s="14">
        <v>0.51559999999999995</v>
      </c>
      <c r="AD296" s="14">
        <v>1.4885999999999999</v>
      </c>
      <c r="AE296" s="14">
        <v>1.0873999999999999</v>
      </c>
      <c r="AF296" s="14">
        <v>5.7200000000000001E-2</v>
      </c>
      <c r="AG296" s="14">
        <v>0.2442</v>
      </c>
      <c r="AH296" s="14">
        <v>1.0492999999999999</v>
      </c>
      <c r="AI296" s="14">
        <v>0.92989999999999995</v>
      </c>
      <c r="AJ296" s="14">
        <v>1.0329999999999999</v>
      </c>
      <c r="AK296" s="14">
        <v>1.0497000000000001</v>
      </c>
      <c r="AL296" s="14">
        <v>7.1599999999999997E-2</v>
      </c>
      <c r="AM296" s="14">
        <v>0.4995</v>
      </c>
      <c r="AN296" s="14">
        <v>1.0927</v>
      </c>
      <c r="AO296" s="14">
        <v>1.91</v>
      </c>
      <c r="AP296" s="14">
        <v>1.4073</v>
      </c>
      <c r="AQ296" s="14">
        <v>1.3105</v>
      </c>
      <c r="AR296" s="14">
        <v>0.2601</v>
      </c>
      <c r="AS296" s="14">
        <v>0.42170000000000002</v>
      </c>
      <c r="AT296" s="14">
        <v>1.7477</v>
      </c>
      <c r="AU296" s="14">
        <v>1.9159999999999999</v>
      </c>
      <c r="AV296" s="14">
        <v>2.0468999999999999</v>
      </c>
      <c r="AW296" s="14">
        <v>2.4154</v>
      </c>
      <c r="AX296" s="14">
        <v>2.3054000000000001</v>
      </c>
      <c r="AY296" s="14">
        <v>0.67269999999999996</v>
      </c>
      <c r="AZ296" s="14">
        <v>1.4325000000000001</v>
      </c>
      <c r="BA296" s="14">
        <v>1.0331999999999999</v>
      </c>
      <c r="BB296" s="14">
        <v>0.59309999999999996</v>
      </c>
      <c r="BC296" s="14">
        <v>1.8516999999999999</v>
      </c>
      <c r="BD296" s="14">
        <v>0.96530000000000005</v>
      </c>
      <c r="BE296" s="14">
        <v>0.1527</v>
      </c>
      <c r="BF296" s="14">
        <v>1.0571999999999999</v>
      </c>
      <c r="BG296" s="14">
        <v>0.45910000000000001</v>
      </c>
      <c r="BH296" s="14">
        <v>0.33589999999999998</v>
      </c>
      <c r="BI296" s="14">
        <v>3.0727000000000002</v>
      </c>
      <c r="BJ296" s="14">
        <v>2.0394000000000001</v>
      </c>
      <c r="BK296" s="14">
        <v>0.56779999999999997</v>
      </c>
      <c r="BL296" s="14">
        <v>0.44519999999999998</v>
      </c>
      <c r="BM296" s="14">
        <v>6.6199999999999995E-2</v>
      </c>
      <c r="BN296" s="14">
        <v>0.22520000000000001</v>
      </c>
      <c r="BO296" s="14">
        <v>0.48609999999999998</v>
      </c>
      <c r="BP296" s="14">
        <v>0.2833</v>
      </c>
      <c r="BQ296" s="14">
        <v>0.57889999999999997</v>
      </c>
      <c r="BR296" s="14">
        <v>1.1032999999999999</v>
      </c>
      <c r="BS296" s="14">
        <v>5.7200000000000001E-2</v>
      </c>
      <c r="BT296" s="14">
        <v>5.7200000000000001E-2</v>
      </c>
      <c r="BU296" s="14">
        <v>0.85850000000000004</v>
      </c>
      <c r="BV296" s="14">
        <v>0.91349999999999998</v>
      </c>
      <c r="BW296" s="14">
        <v>0.52229999999999999</v>
      </c>
      <c r="BX296" s="14">
        <v>0.48870000000000002</v>
      </c>
      <c r="BY296" s="14">
        <v>0.26629999999999998</v>
      </c>
      <c r="BZ296" s="14">
        <v>1.5141</v>
      </c>
      <c r="CA296" s="14">
        <v>0.25590000000000002</v>
      </c>
      <c r="CB296" s="14">
        <v>1.4007000000000001</v>
      </c>
      <c r="CC296" s="14">
        <v>0.8982</v>
      </c>
      <c r="CD296" s="14">
        <v>0.43940000000000001</v>
      </c>
      <c r="CE296" s="14">
        <v>0.71279999999999999</v>
      </c>
      <c r="CF296" s="14">
        <v>1.0045999999999999</v>
      </c>
      <c r="CG296" s="14">
        <v>0.72870000000000001</v>
      </c>
      <c r="CH296" s="14">
        <v>1.3428</v>
      </c>
      <c r="CI296" s="14">
        <v>0.49619999999999997</v>
      </c>
      <c r="CJ296" s="14">
        <v>1.6009</v>
      </c>
      <c r="CK296" s="14">
        <v>1.2539</v>
      </c>
      <c r="CL296" s="14">
        <v>1.0154000000000001</v>
      </c>
      <c r="CM296" s="14">
        <v>1.8180000000000001</v>
      </c>
      <c r="CN296" s="14">
        <v>0.156</v>
      </c>
      <c r="CO296" s="14">
        <v>0.5101</v>
      </c>
      <c r="CP296" s="14">
        <v>0.57369999999999999</v>
      </c>
      <c r="CQ296" s="14">
        <v>1.8651</v>
      </c>
      <c r="CR296" s="14">
        <v>1.2542</v>
      </c>
      <c r="CS296" s="14">
        <v>1.5112000000000001</v>
      </c>
      <c r="CT296" s="14">
        <v>0.91110000000000002</v>
      </c>
      <c r="CU296" s="14">
        <v>1.2497</v>
      </c>
      <c r="CV296" s="14">
        <v>1.4764999999999999</v>
      </c>
      <c r="CW296" s="14">
        <v>1.6619999999999999</v>
      </c>
      <c r="CX296" s="14">
        <v>1.3194999999999999</v>
      </c>
      <c r="CY296" s="14">
        <v>2.7021999999999999</v>
      </c>
      <c r="CZ296" s="14">
        <v>0.99539999999999995</v>
      </c>
      <c r="DA296" s="14">
        <v>1.2315</v>
      </c>
      <c r="DB296" s="14">
        <v>0.36509999999999998</v>
      </c>
      <c r="DC296" s="14">
        <v>1.0194000000000001</v>
      </c>
      <c r="DD296" s="14">
        <v>0.92120000000000002</v>
      </c>
      <c r="DE296" s="14">
        <v>1.2533000000000001</v>
      </c>
      <c r="DF296" s="14">
        <v>1.1680999999999999</v>
      </c>
      <c r="DG296" s="14">
        <v>1.5972999999999999</v>
      </c>
      <c r="DH296" s="14">
        <v>0.56499999999999995</v>
      </c>
      <c r="DI296" s="14">
        <v>0.48670000000000002</v>
      </c>
      <c r="DJ296" s="14">
        <v>0.89280000000000004</v>
      </c>
      <c r="DK296" s="14">
        <v>1.8904000000000001</v>
      </c>
      <c r="DL296" s="14">
        <v>1.9644999999999999</v>
      </c>
      <c r="DM296" s="14">
        <v>2.5726</v>
      </c>
      <c r="DN296" s="14">
        <v>0.60770000000000002</v>
      </c>
      <c r="DO296" s="14">
        <v>0.71</v>
      </c>
      <c r="DP296" s="14">
        <v>0.90400000000000003</v>
      </c>
      <c r="DQ296" s="14">
        <v>1.405</v>
      </c>
      <c r="DR296" s="14">
        <v>2.5522</v>
      </c>
      <c r="DS296" s="14">
        <v>1.2263999999999999</v>
      </c>
      <c r="DT296" s="14">
        <v>0.3866</v>
      </c>
      <c r="DU296" s="14">
        <v>0.71150000000000002</v>
      </c>
      <c r="DV296" s="14">
        <v>0.79359999999999997</v>
      </c>
      <c r="DW296" s="14">
        <v>0.57820000000000005</v>
      </c>
      <c r="DX296" s="14">
        <v>0.9204</v>
      </c>
      <c r="DY296" s="14">
        <v>1.1631</v>
      </c>
      <c r="DZ296" s="14">
        <v>0.75470000000000004</v>
      </c>
      <c r="EA296" s="14">
        <v>0.34499999999999997</v>
      </c>
      <c r="EB296" s="14">
        <v>0.1946</v>
      </c>
      <c r="EC296" s="14">
        <v>0.86050000000000004</v>
      </c>
      <c r="ED296" s="14">
        <v>0.4022</v>
      </c>
      <c r="EE296" s="14">
        <v>0.96719999999999995</v>
      </c>
      <c r="EF296" s="14">
        <v>0.58809999999999996</v>
      </c>
      <c r="EG296" s="14">
        <v>0.44280000000000003</v>
      </c>
      <c r="EH296" s="14">
        <v>0.59630000000000005</v>
      </c>
      <c r="EI296" s="14">
        <v>0.59970000000000001</v>
      </c>
      <c r="EJ296" s="14">
        <v>0.69569999999999999</v>
      </c>
      <c r="EK296" s="14">
        <v>3.0183</v>
      </c>
      <c r="EL296" s="14">
        <v>2.7065999999999999</v>
      </c>
      <c r="EM296" s="14">
        <v>0.64400000000000002</v>
      </c>
      <c r="EN296" s="14">
        <v>0.93710000000000004</v>
      </c>
      <c r="EO296" s="14">
        <v>1.4753000000000001</v>
      </c>
      <c r="EP296" s="14">
        <v>0.8286</v>
      </c>
      <c r="EQ296" s="14">
        <v>3.1543999999999999</v>
      </c>
      <c r="ER296" s="14">
        <v>2.0428999999999999</v>
      </c>
      <c r="ES296" s="14">
        <v>0.88190000000000002</v>
      </c>
      <c r="ET296" s="14">
        <v>0.2999</v>
      </c>
      <c r="EU296" s="14">
        <v>1.2331000000000001</v>
      </c>
      <c r="EV296" s="14">
        <v>3.2353000000000001</v>
      </c>
      <c r="EW296" s="14">
        <v>2.597</v>
      </c>
      <c r="EX296" s="14">
        <v>1.8620000000000001</v>
      </c>
      <c r="EY296" s="14">
        <v>1.0607</v>
      </c>
      <c r="EZ296" s="14">
        <v>0.79720000000000002</v>
      </c>
      <c r="FA296" s="14">
        <v>3.1951999999999998</v>
      </c>
    </row>
    <row r="297" spans="1:157" ht="15" customHeight="1">
      <c r="A297" s="3">
        <v>288</v>
      </c>
      <c r="B297" s="2" t="s">
        <v>491</v>
      </c>
      <c r="C297" s="3" t="s">
        <v>1242</v>
      </c>
      <c r="D297" s="3" t="s">
        <v>1848</v>
      </c>
      <c r="E297" s="3">
        <v>15765</v>
      </c>
      <c r="F297" s="3" t="s">
        <v>2023</v>
      </c>
      <c r="G297" s="3">
        <v>2054</v>
      </c>
      <c r="H297" s="3">
        <v>2785</v>
      </c>
      <c r="I297" s="3">
        <v>131.03497999999999</v>
      </c>
      <c r="J297" s="3" t="s">
        <v>1213</v>
      </c>
      <c r="K297" s="3">
        <v>11756</v>
      </c>
      <c r="L297" s="3"/>
      <c r="M297" s="4" t="s">
        <v>1138</v>
      </c>
      <c r="N297" s="14">
        <v>0.86119999999999997</v>
      </c>
      <c r="O297" s="14">
        <v>1.0974999999999999</v>
      </c>
      <c r="P297" s="14">
        <v>1.4749000000000001</v>
      </c>
      <c r="Q297" s="14">
        <v>0.90369999999999995</v>
      </c>
      <c r="R297" s="14">
        <v>1.0063</v>
      </c>
      <c r="S297" s="14">
        <v>0.84930000000000005</v>
      </c>
      <c r="T297" s="14">
        <v>0.95850000000000002</v>
      </c>
      <c r="U297" s="14">
        <v>1.07</v>
      </c>
      <c r="V297" s="14">
        <v>1.0044</v>
      </c>
      <c r="W297" s="14">
        <v>0.82330000000000003</v>
      </c>
      <c r="X297" s="14">
        <v>0.87580000000000002</v>
      </c>
      <c r="Y297" s="14">
        <v>0.74470000000000003</v>
      </c>
      <c r="Z297" s="14">
        <v>1.2376</v>
      </c>
      <c r="AA297" s="14">
        <v>1.4736</v>
      </c>
      <c r="AB297" s="14">
        <v>1</v>
      </c>
      <c r="AC297" s="14">
        <v>0.79100000000000004</v>
      </c>
      <c r="AD297" s="14">
        <v>0.87209999999999999</v>
      </c>
      <c r="AE297" s="14">
        <v>1.0845</v>
      </c>
      <c r="AF297" s="14">
        <v>0.87290000000000001</v>
      </c>
      <c r="AG297" s="14">
        <v>1.0125999999999999</v>
      </c>
      <c r="AH297" s="14">
        <v>1.6621999999999999</v>
      </c>
      <c r="AI297" s="14">
        <v>0.90600000000000003</v>
      </c>
      <c r="AJ297" s="14">
        <v>1.2339</v>
      </c>
      <c r="AK297" s="14">
        <v>1.4191</v>
      </c>
      <c r="AL297" s="14">
        <v>0.62960000000000005</v>
      </c>
      <c r="AM297" s="14">
        <v>0.88529999999999998</v>
      </c>
      <c r="AN297" s="14">
        <v>1.0824</v>
      </c>
      <c r="AO297" s="14">
        <v>1.0202</v>
      </c>
      <c r="AP297" s="14">
        <v>0.86209999999999998</v>
      </c>
      <c r="AQ297" s="14">
        <v>0.97760000000000002</v>
      </c>
      <c r="AR297" s="14">
        <v>0.91520000000000001</v>
      </c>
      <c r="AS297" s="14">
        <v>0.86470000000000002</v>
      </c>
      <c r="AT297" s="14">
        <v>0.98870000000000002</v>
      </c>
      <c r="AU297" s="14">
        <v>1.1687000000000001</v>
      </c>
      <c r="AV297" s="14">
        <v>0.81289999999999996</v>
      </c>
      <c r="AW297" s="14">
        <v>1.056</v>
      </c>
      <c r="AX297" s="14">
        <v>1.2927999999999999</v>
      </c>
      <c r="AY297" s="14">
        <v>0.99970000000000003</v>
      </c>
      <c r="AZ297" s="14">
        <v>1.0203</v>
      </c>
      <c r="BA297" s="14">
        <v>1.4822</v>
      </c>
      <c r="BB297" s="14">
        <v>1.1445000000000001</v>
      </c>
      <c r="BC297" s="14">
        <v>0.61560000000000004</v>
      </c>
      <c r="BD297" s="14">
        <v>1.0384</v>
      </c>
      <c r="BE297" s="14">
        <v>0.87339999999999995</v>
      </c>
      <c r="BF297" s="14">
        <v>1.3583000000000001</v>
      </c>
      <c r="BG297" s="14">
        <v>0.66</v>
      </c>
      <c r="BH297" s="14">
        <v>0.92779999999999996</v>
      </c>
      <c r="BI297" s="14">
        <v>1.0152000000000001</v>
      </c>
      <c r="BJ297" s="14">
        <v>0.96630000000000005</v>
      </c>
      <c r="BK297" s="14">
        <v>1.0509999999999999</v>
      </c>
      <c r="BL297" s="14">
        <v>1.1387</v>
      </c>
      <c r="BM297" s="14">
        <v>1.0427999999999999</v>
      </c>
      <c r="BN297" s="14">
        <v>0.87339999999999995</v>
      </c>
      <c r="BO297" s="14">
        <v>0.95199999999999996</v>
      </c>
      <c r="BP297" s="14">
        <v>0.81069999999999998</v>
      </c>
      <c r="BQ297" s="14">
        <v>0.80110000000000003</v>
      </c>
      <c r="BR297" s="14">
        <v>1.5746</v>
      </c>
      <c r="BS297" s="14">
        <v>1.0866</v>
      </c>
      <c r="BT297" s="14">
        <v>0.93730000000000002</v>
      </c>
      <c r="BU297" s="14">
        <v>0.91210000000000002</v>
      </c>
      <c r="BV297" s="14">
        <v>1.2750999999999999</v>
      </c>
      <c r="BW297" s="14">
        <v>0.93189999999999995</v>
      </c>
      <c r="BX297" s="14">
        <v>1.1453</v>
      </c>
      <c r="BY297" s="14">
        <v>1.3646</v>
      </c>
      <c r="BZ297" s="14">
        <v>1.2546999999999999</v>
      </c>
      <c r="CA297" s="14">
        <v>1.5525</v>
      </c>
      <c r="CB297" s="14">
        <v>0.91549999999999998</v>
      </c>
      <c r="CC297" s="14">
        <v>0.92110000000000003</v>
      </c>
      <c r="CD297" s="14">
        <v>1.4608000000000001</v>
      </c>
      <c r="CE297" s="14">
        <v>0.71550000000000002</v>
      </c>
      <c r="CF297" s="14">
        <v>0.93620000000000003</v>
      </c>
      <c r="CG297" s="14">
        <v>1.0758000000000001</v>
      </c>
      <c r="CH297" s="14">
        <v>1.1029</v>
      </c>
      <c r="CI297" s="14">
        <v>0.60750000000000004</v>
      </c>
      <c r="CJ297" s="14">
        <v>1.0620000000000001</v>
      </c>
      <c r="CK297" s="14">
        <v>1.1920999999999999</v>
      </c>
      <c r="CL297" s="14">
        <v>1.2769999999999999</v>
      </c>
      <c r="CM297" s="14">
        <v>0.72060000000000002</v>
      </c>
      <c r="CN297" s="14">
        <v>1.2093</v>
      </c>
      <c r="CO297" s="14">
        <v>0.85340000000000005</v>
      </c>
      <c r="CP297" s="14">
        <v>0.80520000000000003</v>
      </c>
      <c r="CQ297" s="14">
        <v>0.92059999999999997</v>
      </c>
      <c r="CR297" s="14">
        <v>1.2362</v>
      </c>
      <c r="CS297" s="14">
        <v>1.0565</v>
      </c>
      <c r="CT297" s="14">
        <v>0.92259999999999998</v>
      </c>
      <c r="CU297" s="14">
        <v>1.1777</v>
      </c>
      <c r="CV297" s="14">
        <v>1.2199</v>
      </c>
      <c r="CW297" s="14">
        <v>1.0582</v>
      </c>
      <c r="CX297" s="14">
        <v>0.73109999999999997</v>
      </c>
      <c r="CY297" s="14">
        <v>0.77500000000000002</v>
      </c>
      <c r="CZ297" s="14">
        <v>1.1616</v>
      </c>
      <c r="DA297" s="14">
        <v>1.1374</v>
      </c>
      <c r="DB297" s="14">
        <v>1.0468999999999999</v>
      </c>
      <c r="DC297" s="14">
        <v>0.9415</v>
      </c>
      <c r="DD297" s="14">
        <v>1.0109999999999999</v>
      </c>
      <c r="DE297" s="14">
        <v>1.7386999999999999</v>
      </c>
      <c r="DF297" s="14">
        <v>1.2183999999999999</v>
      </c>
      <c r="DG297" s="14">
        <v>0.98529999999999995</v>
      </c>
      <c r="DH297" s="14">
        <v>1.0669999999999999</v>
      </c>
      <c r="DI297" s="14">
        <v>1.1688000000000001</v>
      </c>
      <c r="DJ297" s="14">
        <v>1.1817</v>
      </c>
      <c r="DK297" s="14">
        <v>1.3441000000000001</v>
      </c>
      <c r="DL297" s="14">
        <v>0.95889999999999997</v>
      </c>
      <c r="DM297" s="14">
        <v>1.0782</v>
      </c>
      <c r="DN297" s="14">
        <v>1.4195</v>
      </c>
      <c r="DO297" s="14">
        <v>0.94410000000000005</v>
      </c>
      <c r="DP297" s="14">
        <v>1.4282999999999999</v>
      </c>
      <c r="DQ297" s="14">
        <v>1.5902000000000001</v>
      </c>
      <c r="DR297" s="14">
        <v>1.1042000000000001</v>
      </c>
      <c r="DS297" s="14">
        <v>1.1249</v>
      </c>
      <c r="DT297" s="14">
        <v>1.2649999999999999</v>
      </c>
      <c r="DU297" s="14">
        <v>0.82579999999999998</v>
      </c>
      <c r="DV297" s="14">
        <v>1.278</v>
      </c>
      <c r="DW297" s="14">
        <v>0.98419999999999996</v>
      </c>
      <c r="DX297" s="14">
        <v>0.97750000000000004</v>
      </c>
      <c r="DY297" s="14">
        <v>0.90600000000000003</v>
      </c>
      <c r="DZ297" s="14">
        <v>1.0908</v>
      </c>
      <c r="EA297" s="14">
        <v>0.83099999999999996</v>
      </c>
      <c r="EB297" s="14">
        <v>0.98050000000000004</v>
      </c>
      <c r="EC297" s="14">
        <v>0.89710000000000001</v>
      </c>
      <c r="ED297" s="14">
        <v>0.73570000000000002</v>
      </c>
      <c r="EE297" s="14">
        <v>1.5223</v>
      </c>
      <c r="EF297" s="14">
        <v>0.86229999999999996</v>
      </c>
      <c r="EG297" s="14">
        <v>0.75</v>
      </c>
      <c r="EH297" s="14">
        <v>0.72019999999999995</v>
      </c>
      <c r="EI297" s="14">
        <v>0.74509999999999998</v>
      </c>
      <c r="EJ297" s="14">
        <v>0.81810000000000005</v>
      </c>
      <c r="EK297" s="14">
        <v>1.0501</v>
      </c>
      <c r="EL297" s="14">
        <v>1.0923</v>
      </c>
      <c r="EM297" s="14">
        <v>0.60750000000000004</v>
      </c>
      <c r="EN297" s="14">
        <v>0.90359999999999996</v>
      </c>
      <c r="EO297" s="14">
        <v>1.0279</v>
      </c>
      <c r="EP297" s="14">
        <v>0.95040000000000002</v>
      </c>
      <c r="EQ297" s="14">
        <v>0.67290000000000005</v>
      </c>
      <c r="ER297" s="14">
        <v>0.75080000000000002</v>
      </c>
      <c r="ES297" s="14">
        <v>0.71870000000000001</v>
      </c>
      <c r="ET297" s="14">
        <v>1.2813000000000001</v>
      </c>
      <c r="EU297" s="14">
        <v>0.9889</v>
      </c>
      <c r="EV297" s="14">
        <v>1.0370999999999999</v>
      </c>
      <c r="EW297" s="14">
        <v>0.80220000000000002</v>
      </c>
      <c r="EX297" s="14">
        <v>0.7056</v>
      </c>
      <c r="EY297" s="14">
        <v>0.79420000000000002</v>
      </c>
      <c r="EZ297" s="14">
        <v>0.78820000000000001</v>
      </c>
      <c r="FA297" s="14">
        <v>1.1071</v>
      </c>
    </row>
    <row r="298" spans="1:157" ht="15" customHeight="1">
      <c r="A298" s="3">
        <v>3364</v>
      </c>
      <c r="B298" s="2" t="s">
        <v>920</v>
      </c>
      <c r="C298" s="3" t="s">
        <v>602</v>
      </c>
      <c r="D298" s="3" t="s">
        <v>144</v>
      </c>
      <c r="E298" s="3">
        <v>2134</v>
      </c>
      <c r="F298" s="3" t="s">
        <v>1898</v>
      </c>
      <c r="G298" s="3">
        <v>327</v>
      </c>
      <c r="H298" s="3">
        <v>2425</v>
      </c>
      <c r="I298" s="3">
        <v>784.14985000000001</v>
      </c>
      <c r="J298" s="3" t="s">
        <v>668</v>
      </c>
      <c r="K298" s="3">
        <v>643975</v>
      </c>
      <c r="L298" s="4" t="s">
        <v>2159</v>
      </c>
      <c r="M298" s="4" t="s">
        <v>980</v>
      </c>
      <c r="N298" s="14">
        <v>0.72970000000000002</v>
      </c>
      <c r="O298" s="14">
        <v>0.66320000000000001</v>
      </c>
      <c r="P298" s="14">
        <v>0.65939999999999999</v>
      </c>
      <c r="Q298" s="14">
        <v>1.0129999999999999</v>
      </c>
      <c r="R298" s="14">
        <v>1.0690999999999999</v>
      </c>
      <c r="S298" s="14">
        <v>0.59289999999999998</v>
      </c>
      <c r="T298" s="14">
        <v>0.53569999999999995</v>
      </c>
      <c r="U298" s="14">
        <v>0.78759999999999997</v>
      </c>
      <c r="V298" s="14">
        <v>0.67779999999999996</v>
      </c>
      <c r="W298" s="14">
        <v>0.7087</v>
      </c>
      <c r="X298" s="14">
        <v>0.87439999999999996</v>
      </c>
      <c r="Y298" s="14">
        <v>0.77600000000000002</v>
      </c>
      <c r="Z298" s="14">
        <v>1.0648</v>
      </c>
      <c r="AA298" s="14">
        <v>1.0545</v>
      </c>
      <c r="AB298" s="14">
        <v>0.47870000000000001</v>
      </c>
      <c r="AC298" s="14">
        <v>0.30959999999999999</v>
      </c>
      <c r="AD298" s="14">
        <v>0.65990000000000004</v>
      </c>
      <c r="AE298" s="14">
        <v>1.1279999999999999</v>
      </c>
      <c r="AF298" s="14">
        <v>0.83650000000000002</v>
      </c>
      <c r="AG298" s="14">
        <v>0.83450000000000002</v>
      </c>
      <c r="AH298" s="14">
        <v>0.80049999999999999</v>
      </c>
      <c r="AI298" s="14">
        <v>0.79930000000000001</v>
      </c>
      <c r="AJ298" s="14">
        <v>0.60729999999999995</v>
      </c>
      <c r="AK298" s="14">
        <v>0.89790000000000003</v>
      </c>
      <c r="AL298" s="14">
        <v>0.97</v>
      </c>
      <c r="AM298" s="14">
        <v>1.2146999999999999</v>
      </c>
      <c r="AN298" s="14">
        <v>0.81330000000000002</v>
      </c>
      <c r="AO298" s="14">
        <v>1.0407999999999999</v>
      </c>
      <c r="AP298" s="14">
        <v>1.4396</v>
      </c>
      <c r="AQ298" s="14">
        <v>1.2569999999999999</v>
      </c>
      <c r="AR298" s="14">
        <v>0.65849999999999997</v>
      </c>
      <c r="AS298" s="14">
        <v>0.77449999999999997</v>
      </c>
      <c r="AT298" s="14">
        <v>1.5589999999999999</v>
      </c>
      <c r="AU298" s="14">
        <v>1.3162</v>
      </c>
      <c r="AV298" s="14">
        <v>1.3207</v>
      </c>
      <c r="AW298" s="14">
        <v>1.3636999999999999</v>
      </c>
      <c r="AX298" s="14">
        <v>1.3563000000000001</v>
      </c>
      <c r="AY298" s="14">
        <v>2.0347</v>
      </c>
      <c r="AZ298" s="14">
        <v>1.367</v>
      </c>
      <c r="BA298" s="14">
        <v>1.6547000000000001</v>
      </c>
      <c r="BB298" s="14">
        <v>0.99960000000000004</v>
      </c>
      <c r="BC298" s="14">
        <v>2.089</v>
      </c>
      <c r="BD298" s="14">
        <v>2.1425000000000001</v>
      </c>
      <c r="BE298" s="14">
        <v>1.1162000000000001</v>
      </c>
      <c r="BF298" s="14">
        <v>2.2479</v>
      </c>
      <c r="BG298" s="14">
        <v>1.9415</v>
      </c>
      <c r="BH298" s="14">
        <v>1.4258999999999999</v>
      </c>
      <c r="BI298" s="14">
        <v>0.66349999999999998</v>
      </c>
      <c r="BJ298" s="14">
        <v>0.84960000000000002</v>
      </c>
      <c r="BK298" s="14">
        <v>2.3982999999999999</v>
      </c>
      <c r="BL298" s="14">
        <v>1.5769</v>
      </c>
      <c r="BM298" s="14">
        <v>1.9878</v>
      </c>
      <c r="BN298" s="14">
        <v>2.7002000000000002</v>
      </c>
      <c r="BO298" s="14">
        <v>2.4352</v>
      </c>
      <c r="BP298" s="14">
        <v>2.4327999999999999</v>
      </c>
      <c r="BQ298" s="14">
        <v>2.6472000000000002</v>
      </c>
      <c r="BR298" s="14">
        <v>2.5588000000000002</v>
      </c>
      <c r="BS298" s="14">
        <v>1.8877999999999999</v>
      </c>
      <c r="BT298" s="14">
        <v>1.8926000000000001</v>
      </c>
      <c r="BU298" s="14">
        <v>1.0262</v>
      </c>
      <c r="BV298" s="14">
        <v>0.5948</v>
      </c>
      <c r="BW298" s="14">
        <v>1.5454000000000001</v>
      </c>
      <c r="BX298" s="14">
        <v>2.6911999999999998</v>
      </c>
      <c r="BY298" s="14">
        <v>1.8593</v>
      </c>
      <c r="BZ298" s="14">
        <v>1.9225000000000001</v>
      </c>
      <c r="CA298" s="14">
        <v>2.4127999999999998</v>
      </c>
      <c r="CB298" s="14">
        <v>2.2818999999999998</v>
      </c>
      <c r="CC298" s="14">
        <v>2.0203000000000002</v>
      </c>
      <c r="CD298" s="14">
        <v>1.3068</v>
      </c>
      <c r="CE298" s="14">
        <v>1.4681</v>
      </c>
      <c r="CF298" s="14">
        <v>1.2490000000000001</v>
      </c>
      <c r="CG298" s="14">
        <v>1.1183000000000001</v>
      </c>
      <c r="CH298" s="14">
        <v>0.60929999999999995</v>
      </c>
      <c r="CI298" s="14">
        <v>0.90569999999999995</v>
      </c>
      <c r="CJ298" s="14">
        <v>1.2322</v>
      </c>
      <c r="CK298" s="14">
        <v>1.0184</v>
      </c>
      <c r="CL298" s="14">
        <v>0.81720000000000004</v>
      </c>
      <c r="CM298" s="14">
        <v>1.9462999999999999</v>
      </c>
      <c r="CN298" s="14">
        <v>0.77490000000000003</v>
      </c>
      <c r="CO298" s="14">
        <v>0.88239999999999996</v>
      </c>
      <c r="CP298" s="14">
        <v>1.2895000000000001</v>
      </c>
      <c r="CQ298" s="14">
        <v>1.1312</v>
      </c>
      <c r="CR298" s="14">
        <v>1.222</v>
      </c>
      <c r="CS298" s="14">
        <v>0.98929999999999996</v>
      </c>
      <c r="CT298" s="14">
        <v>1.1672</v>
      </c>
      <c r="CU298" s="14">
        <v>1.18</v>
      </c>
      <c r="CV298" s="14">
        <v>1.2060999999999999</v>
      </c>
      <c r="CW298" s="14">
        <v>0.80759999999999998</v>
      </c>
      <c r="CX298" s="14">
        <v>0.67659999999999998</v>
      </c>
      <c r="CY298" s="14">
        <v>0.89470000000000005</v>
      </c>
      <c r="CZ298" s="14">
        <v>0.89880000000000004</v>
      </c>
      <c r="DA298" s="14">
        <v>1.4773000000000001</v>
      </c>
      <c r="DB298" s="14">
        <v>1.5531999999999999</v>
      </c>
      <c r="DC298" s="14">
        <v>1.0004</v>
      </c>
      <c r="DD298" s="14">
        <v>1.2927</v>
      </c>
      <c r="DE298" s="14">
        <v>0.6774</v>
      </c>
      <c r="DF298" s="14">
        <v>0.9153</v>
      </c>
      <c r="DG298" s="14">
        <v>1.1891</v>
      </c>
      <c r="DH298" s="14">
        <v>1.2386999999999999</v>
      </c>
      <c r="DI298" s="14">
        <v>1.2143999999999999</v>
      </c>
      <c r="DJ298" s="14">
        <v>1.4418</v>
      </c>
      <c r="DK298" s="14">
        <v>1.1267</v>
      </c>
      <c r="DL298" s="14">
        <v>0.88690000000000002</v>
      </c>
      <c r="DM298" s="14">
        <v>0.96650000000000003</v>
      </c>
      <c r="DN298" s="14">
        <v>1.0905</v>
      </c>
      <c r="DO298" s="14">
        <v>0.7581</v>
      </c>
      <c r="DP298" s="14">
        <v>1.0317000000000001</v>
      </c>
      <c r="DQ298" s="14">
        <v>1.0818000000000001</v>
      </c>
      <c r="DR298" s="14">
        <v>1.1869000000000001</v>
      </c>
      <c r="DS298" s="14">
        <v>0.83189999999999997</v>
      </c>
      <c r="DT298" s="14">
        <v>0.371</v>
      </c>
      <c r="DU298" s="14">
        <v>0.56269999999999998</v>
      </c>
      <c r="DV298" s="14">
        <v>0.71440000000000003</v>
      </c>
      <c r="DW298" s="14">
        <v>0.91820000000000002</v>
      </c>
      <c r="DX298" s="14">
        <v>1.0687</v>
      </c>
      <c r="DY298" s="14">
        <v>0.76160000000000005</v>
      </c>
      <c r="DZ298" s="14">
        <v>0.84970000000000001</v>
      </c>
      <c r="EA298" s="14">
        <v>0.755</v>
      </c>
      <c r="EB298" s="14">
        <v>0.65239999999999998</v>
      </c>
      <c r="EC298" s="14">
        <v>1.0726</v>
      </c>
      <c r="ED298" s="14">
        <v>0.79079999999999995</v>
      </c>
      <c r="EE298" s="14">
        <v>0.99660000000000004</v>
      </c>
      <c r="EF298" s="14">
        <v>0.96799999999999997</v>
      </c>
      <c r="EG298" s="14">
        <v>0.90500000000000003</v>
      </c>
      <c r="EH298" s="14">
        <v>0.84970000000000001</v>
      </c>
      <c r="EI298" s="14">
        <v>0.61060000000000003</v>
      </c>
      <c r="EJ298" s="14">
        <v>1.0121</v>
      </c>
      <c r="EK298" s="14">
        <v>0.9546</v>
      </c>
      <c r="EL298" s="14">
        <v>0.68689999999999996</v>
      </c>
      <c r="EM298" s="14">
        <v>0.64600000000000002</v>
      </c>
      <c r="EN298" s="14">
        <v>0.88680000000000003</v>
      </c>
      <c r="EO298" s="14">
        <v>0.56200000000000006</v>
      </c>
      <c r="EP298" s="14">
        <v>0.6704</v>
      </c>
      <c r="EQ298" s="14">
        <v>0.78700000000000003</v>
      </c>
      <c r="ER298" s="14">
        <v>0.7581</v>
      </c>
      <c r="ES298" s="14">
        <v>0.62980000000000003</v>
      </c>
      <c r="ET298" s="14">
        <v>0.53759999999999997</v>
      </c>
      <c r="EU298" s="14">
        <v>0.81369999999999998</v>
      </c>
      <c r="EV298" s="14">
        <v>1.01</v>
      </c>
      <c r="EW298" s="14">
        <v>0.81669999999999998</v>
      </c>
      <c r="EX298" s="14">
        <v>0.72560000000000002</v>
      </c>
      <c r="EY298" s="14">
        <v>0.77159999999999995</v>
      </c>
      <c r="EZ298" s="14">
        <v>0.71879999999999999</v>
      </c>
      <c r="FA298" s="14">
        <v>1.1234999999999999</v>
      </c>
    </row>
    <row r="299" spans="1:157" ht="15" customHeight="1">
      <c r="A299" s="3">
        <v>3759</v>
      </c>
      <c r="B299" s="2" t="s">
        <v>289</v>
      </c>
      <c r="C299" s="3" t="s">
        <v>177</v>
      </c>
      <c r="D299" s="3" t="s">
        <v>956</v>
      </c>
      <c r="E299" s="3">
        <v>35630</v>
      </c>
      <c r="F299" s="3" t="s">
        <v>1898</v>
      </c>
      <c r="G299" s="3">
        <v>100001542</v>
      </c>
      <c r="H299" s="3">
        <v>1755</v>
      </c>
      <c r="I299" s="3">
        <v>193.05063000000001</v>
      </c>
      <c r="J299" s="3" t="s">
        <v>1308</v>
      </c>
      <c r="K299" s="3">
        <v>445858</v>
      </c>
      <c r="L299" s="4" t="s">
        <v>1864</v>
      </c>
      <c r="M299" s="4" t="s">
        <v>198</v>
      </c>
      <c r="N299" s="14">
        <v>2.4432</v>
      </c>
      <c r="O299" s="14">
        <v>0.99680000000000002</v>
      </c>
      <c r="P299" s="14">
        <v>1.1323000000000001</v>
      </c>
      <c r="Q299" s="14">
        <v>0.89980000000000004</v>
      </c>
      <c r="R299" s="14">
        <v>1.2665999999999999</v>
      </c>
      <c r="S299" s="14">
        <v>1.1002000000000001</v>
      </c>
      <c r="T299" s="14">
        <v>1.6349</v>
      </c>
      <c r="U299" s="14">
        <v>1.2335</v>
      </c>
      <c r="V299" s="14">
        <v>2.3586999999999998</v>
      </c>
      <c r="W299" s="14">
        <v>2.9201999999999999</v>
      </c>
      <c r="X299" s="14">
        <v>0.5575</v>
      </c>
      <c r="Y299" s="14">
        <v>0.64029999999999998</v>
      </c>
      <c r="Z299" s="14">
        <v>2.2738</v>
      </c>
      <c r="AA299" s="14">
        <v>0.78790000000000004</v>
      </c>
      <c r="AB299" s="14">
        <v>1.1739999999999999</v>
      </c>
      <c r="AC299" s="14">
        <v>1.0555000000000001</v>
      </c>
      <c r="AD299" s="14">
        <v>0.55710000000000004</v>
      </c>
      <c r="AE299" s="14">
        <v>0.28120000000000001</v>
      </c>
      <c r="AF299" s="14">
        <v>1.9599</v>
      </c>
      <c r="AG299" s="14">
        <v>1.1387</v>
      </c>
      <c r="AH299" s="14">
        <v>0.28120000000000001</v>
      </c>
      <c r="AI299" s="14">
        <v>0.87470000000000003</v>
      </c>
      <c r="AJ299" s="14">
        <v>0.61539999999999995</v>
      </c>
      <c r="AK299" s="14">
        <v>0.28120000000000001</v>
      </c>
      <c r="AL299" s="14">
        <v>1.2529999999999999</v>
      </c>
      <c r="AM299" s="14">
        <v>2.0716000000000001</v>
      </c>
      <c r="AN299" s="14">
        <v>0.86660000000000004</v>
      </c>
      <c r="AO299" s="14">
        <v>1.0462</v>
      </c>
      <c r="AP299" s="14">
        <v>0.47399999999999998</v>
      </c>
      <c r="AQ299" s="14">
        <v>0.33700000000000002</v>
      </c>
      <c r="AR299" s="14">
        <v>1.3693</v>
      </c>
      <c r="AS299" s="14">
        <v>1</v>
      </c>
      <c r="AT299" s="14">
        <v>1.6872</v>
      </c>
      <c r="AU299" s="14">
        <v>1.1566000000000001</v>
      </c>
      <c r="AV299" s="14">
        <v>1.4043000000000001</v>
      </c>
      <c r="AW299" s="14">
        <v>1.3422000000000001</v>
      </c>
      <c r="AX299" s="14">
        <v>0.30530000000000002</v>
      </c>
      <c r="AY299" s="14">
        <v>1.2934000000000001</v>
      </c>
      <c r="AZ299" s="14">
        <v>1.0329999999999999</v>
      </c>
      <c r="BA299" s="14">
        <v>0.96109999999999995</v>
      </c>
      <c r="BB299" s="14">
        <v>0.28120000000000001</v>
      </c>
      <c r="BC299" s="14">
        <v>1.04</v>
      </c>
      <c r="BD299" s="14">
        <v>0.39850000000000002</v>
      </c>
      <c r="BE299" s="14">
        <v>0.39739999999999998</v>
      </c>
      <c r="BF299" s="14">
        <v>0.28120000000000001</v>
      </c>
      <c r="BG299" s="14">
        <v>0.28120000000000001</v>
      </c>
      <c r="BH299" s="14">
        <v>0.28120000000000001</v>
      </c>
      <c r="BI299" s="14">
        <v>0.84940000000000004</v>
      </c>
      <c r="BJ299" s="14">
        <v>1.5911999999999999</v>
      </c>
      <c r="BK299" s="14">
        <v>0.28120000000000001</v>
      </c>
      <c r="BL299" s="14">
        <v>0.28120000000000001</v>
      </c>
      <c r="BM299" s="14">
        <v>0.28120000000000001</v>
      </c>
      <c r="BN299" s="14">
        <v>0.28120000000000001</v>
      </c>
      <c r="BO299" s="14">
        <v>0.82369999999999999</v>
      </c>
      <c r="BP299" s="14">
        <v>0.28120000000000001</v>
      </c>
      <c r="BQ299" s="14">
        <v>0.28120000000000001</v>
      </c>
      <c r="BR299" s="14">
        <v>0.501</v>
      </c>
      <c r="BS299" s="14">
        <v>0.6472</v>
      </c>
      <c r="BT299" s="14">
        <v>0.28120000000000001</v>
      </c>
      <c r="BU299" s="14">
        <v>0.99319999999999997</v>
      </c>
      <c r="BV299" s="14">
        <v>1.3886000000000001</v>
      </c>
      <c r="BW299" s="14">
        <v>0.84330000000000005</v>
      </c>
      <c r="BX299" s="14">
        <v>0.53059999999999996</v>
      </c>
      <c r="BY299" s="14">
        <v>0.28120000000000001</v>
      </c>
      <c r="BZ299" s="14">
        <v>0.28120000000000001</v>
      </c>
      <c r="CA299" s="14">
        <v>2.1175999999999999</v>
      </c>
      <c r="CB299" s="14">
        <v>1.8051999999999999</v>
      </c>
      <c r="CC299" s="14">
        <v>2.5295999999999998</v>
      </c>
      <c r="CD299" s="14">
        <v>1.7344999999999999</v>
      </c>
      <c r="CE299" s="14">
        <v>1.4716</v>
      </c>
      <c r="CF299" s="14">
        <v>1.8660000000000001</v>
      </c>
      <c r="CG299" s="14">
        <v>0.93889999999999996</v>
      </c>
      <c r="CH299" s="14">
        <v>1.1245000000000001</v>
      </c>
      <c r="CI299" s="14">
        <v>2.3530000000000002</v>
      </c>
      <c r="CJ299" s="14">
        <v>2.0851000000000002</v>
      </c>
      <c r="CK299" s="14">
        <v>4.8894000000000002</v>
      </c>
      <c r="CL299" s="14">
        <v>1.2648999999999999</v>
      </c>
      <c r="CM299" s="14">
        <v>2.1936</v>
      </c>
      <c r="CN299" s="14">
        <v>1.6423000000000001</v>
      </c>
      <c r="CO299" s="14">
        <v>0.99739999999999995</v>
      </c>
      <c r="CP299" s="14">
        <v>3</v>
      </c>
      <c r="CQ299" s="14">
        <v>1.3727</v>
      </c>
      <c r="CR299" s="14">
        <v>0.48330000000000001</v>
      </c>
      <c r="CS299" s="14">
        <v>0.28120000000000001</v>
      </c>
      <c r="CT299" s="14">
        <v>1.2746</v>
      </c>
      <c r="CU299" s="14">
        <v>1.5551999999999999</v>
      </c>
      <c r="CV299" s="14">
        <v>0.50309999999999999</v>
      </c>
      <c r="CW299" s="14">
        <v>1.3243</v>
      </c>
      <c r="CX299" s="14">
        <v>0.56069999999999998</v>
      </c>
      <c r="CY299" s="14">
        <v>0.28120000000000001</v>
      </c>
      <c r="CZ299" s="14">
        <v>0.28120000000000001</v>
      </c>
      <c r="DA299" s="14">
        <v>0.28120000000000001</v>
      </c>
      <c r="DB299" s="14">
        <v>1.6548</v>
      </c>
      <c r="DC299" s="14">
        <v>0.98980000000000001</v>
      </c>
      <c r="DD299" s="14">
        <v>1.3794</v>
      </c>
      <c r="DE299" s="14">
        <v>0.70369999999999999</v>
      </c>
      <c r="DF299" s="14">
        <v>0.28120000000000001</v>
      </c>
      <c r="DG299" s="14">
        <v>0.62</v>
      </c>
      <c r="DH299" s="14">
        <v>1.0395000000000001</v>
      </c>
      <c r="DI299" s="14">
        <v>0.6915</v>
      </c>
      <c r="DJ299" s="14">
        <v>0.5</v>
      </c>
      <c r="DK299" s="14">
        <v>0.65569999999999995</v>
      </c>
      <c r="DL299" s="14">
        <v>1.1955</v>
      </c>
      <c r="DM299" s="14">
        <v>1.5951</v>
      </c>
      <c r="DN299" s="14">
        <v>3.0360999999999998</v>
      </c>
      <c r="DO299" s="14">
        <v>0.61539999999999995</v>
      </c>
      <c r="DP299" s="14">
        <v>0.50019999999999998</v>
      </c>
      <c r="DQ299" s="14">
        <v>0.28120000000000001</v>
      </c>
      <c r="DR299" s="14">
        <v>0.85199999999999998</v>
      </c>
      <c r="DS299" s="14">
        <v>0.51459999999999995</v>
      </c>
      <c r="DT299" s="14">
        <v>1.5436000000000001</v>
      </c>
      <c r="DU299" s="14">
        <v>2.1781000000000001</v>
      </c>
      <c r="DV299" s="14">
        <v>0.39679999999999999</v>
      </c>
      <c r="DW299" s="14">
        <v>0.44869999999999999</v>
      </c>
      <c r="DX299" s="14">
        <v>0.77869999999999995</v>
      </c>
      <c r="DY299" s="14">
        <v>0.34449999999999997</v>
      </c>
      <c r="DZ299" s="14">
        <v>0.47339999999999999</v>
      </c>
      <c r="EA299" s="14">
        <v>0.49690000000000001</v>
      </c>
      <c r="EB299" s="14">
        <v>0.6613</v>
      </c>
      <c r="EC299" s="14">
        <v>0.59279999999999999</v>
      </c>
      <c r="ED299" s="14">
        <v>0.3876</v>
      </c>
      <c r="EE299" s="14">
        <v>0.28120000000000001</v>
      </c>
      <c r="EF299" s="14">
        <v>0.82479999999999998</v>
      </c>
      <c r="EG299" s="14">
        <v>3.1516000000000002</v>
      </c>
      <c r="EH299" s="14">
        <v>0.61539999999999995</v>
      </c>
      <c r="EI299" s="14">
        <v>0.68120000000000003</v>
      </c>
      <c r="EJ299" s="14">
        <v>0.73980000000000001</v>
      </c>
      <c r="EK299" s="14">
        <v>0.96640000000000004</v>
      </c>
      <c r="EL299" s="14">
        <v>0.41410000000000002</v>
      </c>
      <c r="EM299" s="14">
        <v>1.0944</v>
      </c>
      <c r="EN299" s="14">
        <v>1.1281000000000001</v>
      </c>
      <c r="EO299" s="14">
        <v>1.3984000000000001</v>
      </c>
      <c r="EP299" s="14">
        <v>0.58460000000000001</v>
      </c>
      <c r="EQ299" s="14">
        <v>1.5079</v>
      </c>
      <c r="ER299" s="14">
        <v>0.92100000000000004</v>
      </c>
      <c r="ES299" s="14">
        <v>0.79559999999999997</v>
      </c>
      <c r="ET299" s="14">
        <v>0.87260000000000004</v>
      </c>
      <c r="EU299" s="14">
        <v>0.59289999999999998</v>
      </c>
      <c r="EV299" s="14">
        <v>0.28120000000000001</v>
      </c>
      <c r="EW299" s="14">
        <v>0.59509999999999996</v>
      </c>
      <c r="EX299" s="14">
        <v>1.7658</v>
      </c>
      <c r="EY299" s="14">
        <v>0.66510000000000002</v>
      </c>
      <c r="EZ299" s="14">
        <v>2.1943000000000001</v>
      </c>
      <c r="FA299" s="14">
        <v>1.7241</v>
      </c>
    </row>
    <row r="300" spans="1:157" ht="15" customHeight="1">
      <c r="A300" s="3">
        <v>3760</v>
      </c>
      <c r="B300" s="2" t="s">
        <v>2017</v>
      </c>
      <c r="C300" s="3" t="s">
        <v>177</v>
      </c>
      <c r="D300" s="3" t="s">
        <v>956</v>
      </c>
      <c r="E300" s="3">
        <v>47114</v>
      </c>
      <c r="F300" s="3" t="s">
        <v>1898</v>
      </c>
      <c r="G300" s="3">
        <v>100005389</v>
      </c>
      <c r="H300" s="3">
        <v>1225</v>
      </c>
      <c r="I300" s="3">
        <v>273.00743999999997</v>
      </c>
      <c r="J300" s="3" t="s">
        <v>999</v>
      </c>
      <c r="K300" s="3">
        <v>6305574</v>
      </c>
      <c r="L300" s="3"/>
      <c r="M300" s="4" t="s">
        <v>943</v>
      </c>
      <c r="N300" s="14">
        <v>1.3260000000000001</v>
      </c>
      <c r="O300" s="14">
        <v>1.419</v>
      </c>
      <c r="P300" s="14">
        <v>1.0137</v>
      </c>
      <c r="Q300" s="14">
        <v>1.0249999999999999</v>
      </c>
      <c r="R300" s="14">
        <v>1.2279</v>
      </c>
      <c r="S300" s="14">
        <v>0.69089999999999996</v>
      </c>
      <c r="T300" s="14">
        <v>1.1632</v>
      </c>
      <c r="U300" s="14">
        <v>1.6833</v>
      </c>
      <c r="V300" s="14">
        <v>0.92169999999999996</v>
      </c>
      <c r="W300" s="14">
        <v>1.3838999999999999</v>
      </c>
      <c r="X300" s="14">
        <v>0.6774</v>
      </c>
      <c r="Y300" s="14">
        <v>0.96360000000000001</v>
      </c>
      <c r="Z300" s="14">
        <v>2.7286999999999999</v>
      </c>
      <c r="AA300" s="14">
        <v>1.8728</v>
      </c>
      <c r="AB300" s="14">
        <v>1.4790000000000001</v>
      </c>
      <c r="AC300" s="14">
        <v>0.81269999999999998</v>
      </c>
      <c r="AD300" s="14">
        <v>0.48659999999999998</v>
      </c>
      <c r="AE300" s="14">
        <v>0.35260000000000002</v>
      </c>
      <c r="AF300" s="14">
        <v>2.7627000000000002</v>
      </c>
      <c r="AG300" s="14">
        <v>1.3358000000000001</v>
      </c>
      <c r="AH300" s="14">
        <v>1.5565</v>
      </c>
      <c r="AI300" s="14">
        <v>0.95489999999999997</v>
      </c>
      <c r="AJ300" s="14">
        <v>1.2894000000000001</v>
      </c>
      <c r="AK300" s="14">
        <v>0.48509999999999998</v>
      </c>
      <c r="AL300" s="14">
        <v>1.6452</v>
      </c>
      <c r="AM300" s="14">
        <v>1.5566</v>
      </c>
      <c r="AN300" s="14">
        <v>1.468</v>
      </c>
      <c r="AO300" s="14">
        <v>1.5714999999999999</v>
      </c>
      <c r="AP300" s="14">
        <v>0.49959999999999999</v>
      </c>
      <c r="AQ300" s="14">
        <v>0.437</v>
      </c>
      <c r="AR300" s="14">
        <v>1.8351</v>
      </c>
      <c r="AS300" s="14">
        <v>1.6964999999999999</v>
      </c>
      <c r="AT300" s="14">
        <v>2.7292999999999998</v>
      </c>
      <c r="AU300" s="14">
        <v>1.1518999999999999</v>
      </c>
      <c r="AV300" s="14">
        <v>2.3426</v>
      </c>
      <c r="AW300" s="14">
        <v>0.71020000000000005</v>
      </c>
      <c r="AX300" s="14">
        <v>0.35449999999999998</v>
      </c>
      <c r="AY300" s="14">
        <v>1.4335</v>
      </c>
      <c r="AZ300" s="14">
        <v>1.3133999999999999</v>
      </c>
      <c r="BA300" s="14">
        <v>1.6830000000000001</v>
      </c>
      <c r="BB300" s="14">
        <v>0.27279999999999999</v>
      </c>
      <c r="BC300" s="14">
        <v>0.90759999999999996</v>
      </c>
      <c r="BD300" s="14">
        <v>0.54700000000000004</v>
      </c>
      <c r="BE300" s="14">
        <v>0.4042</v>
      </c>
      <c r="BF300" s="14">
        <v>9.6100000000000005E-2</v>
      </c>
      <c r="BG300" s="14">
        <v>1.8599999999999998E-2</v>
      </c>
      <c r="BH300" s="14">
        <v>0.111</v>
      </c>
      <c r="BI300" s="14">
        <v>0.8871</v>
      </c>
      <c r="BJ300" s="14">
        <v>2.2061999999999999</v>
      </c>
      <c r="BK300" s="14">
        <v>3.9699999999999999E-2</v>
      </c>
      <c r="BL300" s="14">
        <v>7.3700000000000002E-2</v>
      </c>
      <c r="BM300" s="14">
        <v>6.9099999999999995E-2</v>
      </c>
      <c r="BN300" s="14">
        <v>6.8199999999999997E-2</v>
      </c>
      <c r="BO300" s="14">
        <v>0.97289999999999999</v>
      </c>
      <c r="BP300" s="14">
        <v>4.6300000000000001E-2</v>
      </c>
      <c r="BQ300" s="14">
        <v>4.7100000000000003E-2</v>
      </c>
      <c r="BR300" s="14">
        <v>0.55600000000000005</v>
      </c>
      <c r="BS300" s="14">
        <v>0.50129999999999997</v>
      </c>
      <c r="BT300" s="14">
        <v>8.3799999999999999E-2</v>
      </c>
      <c r="BU300" s="14">
        <v>1.1152</v>
      </c>
      <c r="BV300" s="14">
        <v>0.58430000000000004</v>
      </c>
      <c r="BW300" s="14">
        <v>0.9909</v>
      </c>
      <c r="BX300" s="14">
        <v>0.60619999999999996</v>
      </c>
      <c r="BY300" s="14">
        <v>0.21129999999999999</v>
      </c>
      <c r="BZ300" s="14">
        <v>0.122</v>
      </c>
      <c r="CA300" s="14">
        <v>2.1095000000000002</v>
      </c>
      <c r="CB300" s="14">
        <v>1.7248000000000001</v>
      </c>
      <c r="CC300" s="14">
        <v>3.4862000000000002</v>
      </c>
      <c r="CD300" s="14">
        <v>1.8998999999999999</v>
      </c>
      <c r="CE300" s="14">
        <v>1.2523</v>
      </c>
      <c r="CF300" s="14">
        <v>2.9794</v>
      </c>
      <c r="CG300" s="14">
        <v>1.3413999999999999</v>
      </c>
      <c r="CH300" s="14">
        <v>1.3956</v>
      </c>
      <c r="CI300" s="14">
        <v>1.4542999999999999</v>
      </c>
      <c r="CJ300" s="14">
        <v>1.9878</v>
      </c>
      <c r="CK300" s="14">
        <v>2.5400999999999998</v>
      </c>
      <c r="CL300" s="14">
        <v>2.1193</v>
      </c>
      <c r="CM300" s="14">
        <v>1.69</v>
      </c>
      <c r="CN300" s="14">
        <v>2.1543999999999999</v>
      </c>
      <c r="CO300" s="14">
        <v>1.5076000000000001</v>
      </c>
      <c r="CP300" s="14">
        <v>2.5472999999999999</v>
      </c>
      <c r="CQ300" s="14">
        <v>2.5838000000000001</v>
      </c>
      <c r="CR300" s="14">
        <v>0.58209999999999995</v>
      </c>
      <c r="CS300" s="14">
        <v>0.44090000000000001</v>
      </c>
      <c r="CT300" s="14">
        <v>1.8314999999999999</v>
      </c>
      <c r="CU300" s="14">
        <v>1.4646999999999999</v>
      </c>
      <c r="CV300" s="14">
        <v>0.67610000000000003</v>
      </c>
      <c r="CW300" s="14">
        <v>0.87970000000000004</v>
      </c>
      <c r="CX300" s="14">
        <v>0.92249999999999999</v>
      </c>
      <c r="CY300" s="14">
        <v>0.32229999999999998</v>
      </c>
      <c r="CZ300" s="14">
        <v>0.2177</v>
      </c>
      <c r="DA300" s="14">
        <v>0.59460000000000002</v>
      </c>
      <c r="DB300" s="14">
        <v>1.5053000000000001</v>
      </c>
      <c r="DC300" s="14">
        <v>1.3156000000000001</v>
      </c>
      <c r="DD300" s="14">
        <v>2.2523</v>
      </c>
      <c r="DE300" s="14">
        <v>0.84130000000000005</v>
      </c>
      <c r="DF300" s="14">
        <v>0.248</v>
      </c>
      <c r="DG300" s="14">
        <v>1.5166999999999999</v>
      </c>
      <c r="DH300" s="14">
        <v>1.2887999999999999</v>
      </c>
      <c r="DI300" s="14">
        <v>0.93779999999999997</v>
      </c>
      <c r="DJ300" s="14">
        <v>0.49180000000000001</v>
      </c>
      <c r="DK300" s="14">
        <v>0.86170000000000002</v>
      </c>
      <c r="DL300" s="14">
        <v>1.1309</v>
      </c>
      <c r="DM300" s="14">
        <v>1.1136999999999999</v>
      </c>
      <c r="DN300" s="14">
        <v>3.0884</v>
      </c>
      <c r="DO300" s="14">
        <v>1.0091000000000001</v>
      </c>
      <c r="DP300" s="14">
        <v>0.97529999999999994</v>
      </c>
      <c r="DQ300" s="14">
        <v>0.54500000000000004</v>
      </c>
      <c r="DR300" s="14">
        <v>1.885</v>
      </c>
      <c r="DS300" s="14">
        <v>0.3357</v>
      </c>
      <c r="DT300" s="14">
        <v>1.0092000000000001</v>
      </c>
      <c r="DU300" s="14">
        <v>1.9112</v>
      </c>
      <c r="DV300" s="14">
        <v>0.77559999999999996</v>
      </c>
      <c r="DW300" s="14">
        <v>0.58589999999999998</v>
      </c>
      <c r="DX300" s="14">
        <v>0.76539999999999997</v>
      </c>
      <c r="DY300" s="14">
        <v>0.38500000000000001</v>
      </c>
      <c r="DZ300" s="14">
        <v>0.64359999999999995</v>
      </c>
      <c r="EA300" s="14">
        <v>0.88100000000000001</v>
      </c>
      <c r="EB300" s="14">
        <v>0.81879999999999997</v>
      </c>
      <c r="EC300" s="14">
        <v>0.63160000000000005</v>
      </c>
      <c r="ED300" s="14">
        <v>0.52700000000000002</v>
      </c>
      <c r="EE300" s="14">
        <v>0.34939999999999999</v>
      </c>
      <c r="EF300" s="14">
        <v>1.0823</v>
      </c>
      <c r="EG300" s="14">
        <v>2.3835000000000002</v>
      </c>
      <c r="EH300" s="14">
        <v>0.74209999999999998</v>
      </c>
      <c r="EI300" s="14">
        <v>0.91930000000000001</v>
      </c>
      <c r="EJ300" s="14">
        <v>1.0646</v>
      </c>
      <c r="EK300" s="14">
        <v>1.6763999999999999</v>
      </c>
      <c r="EL300" s="14">
        <v>0.3362</v>
      </c>
      <c r="EM300" s="14">
        <v>1.0875999999999999</v>
      </c>
      <c r="EN300" s="14">
        <v>1.1656</v>
      </c>
      <c r="EO300" s="14">
        <v>0.95299999999999996</v>
      </c>
      <c r="EP300" s="14">
        <v>0.72619999999999996</v>
      </c>
      <c r="EQ300" s="14">
        <v>1.5531999999999999</v>
      </c>
      <c r="ER300" s="14">
        <v>1.6141000000000001</v>
      </c>
      <c r="ES300" s="14">
        <v>1.2789999999999999</v>
      </c>
      <c r="ET300" s="14">
        <v>0.7208</v>
      </c>
      <c r="EU300" s="14">
        <v>0.73740000000000006</v>
      </c>
      <c r="EV300" s="14">
        <v>0.92420000000000002</v>
      </c>
      <c r="EW300" s="14">
        <v>1.2476</v>
      </c>
      <c r="EX300" s="14">
        <v>3.0272999999999999</v>
      </c>
      <c r="EY300" s="14">
        <v>0.62329999999999997</v>
      </c>
      <c r="EZ300" s="14">
        <v>0.89749999999999996</v>
      </c>
      <c r="FA300" s="14">
        <v>2.7155</v>
      </c>
    </row>
    <row r="301" spans="1:157" ht="15" customHeight="1">
      <c r="A301" s="3">
        <v>71</v>
      </c>
      <c r="B301" s="2" t="s">
        <v>649</v>
      </c>
      <c r="C301" s="3" t="s">
        <v>1242</v>
      </c>
      <c r="D301" s="3" t="s">
        <v>378</v>
      </c>
      <c r="E301" s="3">
        <v>43493</v>
      </c>
      <c r="F301" s="3" t="s">
        <v>209</v>
      </c>
      <c r="G301" s="3">
        <v>100002500</v>
      </c>
      <c r="H301" s="3">
        <v>1880</v>
      </c>
      <c r="I301" s="3">
        <v>175.07133999999999</v>
      </c>
      <c r="J301" s="3" t="s">
        <v>1060</v>
      </c>
      <c r="K301" s="3">
        <v>439233</v>
      </c>
      <c r="L301" s="4" t="s">
        <v>710</v>
      </c>
      <c r="M301" s="4" t="s">
        <v>308</v>
      </c>
      <c r="N301" s="14">
        <v>1.4963</v>
      </c>
      <c r="O301" s="14">
        <v>0.99960000000000004</v>
      </c>
      <c r="P301" s="14">
        <v>0.79279999999999995</v>
      </c>
      <c r="Q301" s="14">
        <v>0.97170000000000001</v>
      </c>
      <c r="R301" s="14">
        <v>1.2197</v>
      </c>
      <c r="S301" s="14">
        <v>0.88549999999999995</v>
      </c>
      <c r="T301" s="14">
        <v>1.3514999999999999</v>
      </c>
      <c r="U301" s="14">
        <v>0.77090000000000003</v>
      </c>
      <c r="V301" s="14">
        <v>1.0004</v>
      </c>
      <c r="W301" s="14">
        <v>0.92579999999999996</v>
      </c>
      <c r="X301" s="14">
        <v>1.6331</v>
      </c>
      <c r="Y301" s="14">
        <v>1.0664</v>
      </c>
      <c r="Z301" s="14">
        <v>1.2002999999999999</v>
      </c>
      <c r="AA301" s="14">
        <v>0.99590000000000001</v>
      </c>
      <c r="AB301" s="14">
        <v>1.169</v>
      </c>
      <c r="AC301" s="14">
        <v>0.71989999999999998</v>
      </c>
      <c r="AD301" s="14">
        <v>1.3540000000000001</v>
      </c>
      <c r="AE301" s="14">
        <v>0.81930000000000003</v>
      </c>
      <c r="AF301" s="14">
        <v>1.4261999999999999</v>
      </c>
      <c r="AG301" s="14">
        <v>0.88029999999999997</v>
      </c>
      <c r="AH301" s="14">
        <v>0.93920000000000003</v>
      </c>
      <c r="AI301" s="14">
        <v>1.0478000000000001</v>
      </c>
      <c r="AJ301" s="14">
        <v>1.1687000000000001</v>
      </c>
      <c r="AK301" s="14">
        <v>0.70499999999999996</v>
      </c>
      <c r="AL301" s="14">
        <v>0.96689999999999998</v>
      </c>
      <c r="AM301" s="14">
        <v>0.96089999999999998</v>
      </c>
      <c r="AN301" s="14">
        <v>1.014</v>
      </c>
      <c r="AO301" s="14">
        <v>0.94169999999999998</v>
      </c>
      <c r="AP301" s="14">
        <v>0.58479999999999999</v>
      </c>
      <c r="AQ301" s="14">
        <v>1.2604</v>
      </c>
      <c r="AR301" s="14">
        <v>1.2466999999999999</v>
      </c>
      <c r="AS301" s="14">
        <v>0.9577</v>
      </c>
      <c r="AT301" s="14">
        <v>1.2074</v>
      </c>
      <c r="AU301" s="14">
        <v>0.93979999999999997</v>
      </c>
      <c r="AV301" s="14">
        <v>1.2828999999999999</v>
      </c>
      <c r="AW301" s="14">
        <v>1.1910000000000001</v>
      </c>
      <c r="AX301" s="14">
        <v>1.4590000000000001</v>
      </c>
      <c r="AY301" s="14">
        <v>2.7391000000000001</v>
      </c>
      <c r="AZ301" s="14">
        <v>5.1656000000000004</v>
      </c>
      <c r="BA301" s="14">
        <v>2.2277999999999998</v>
      </c>
      <c r="BB301" s="14">
        <v>1.3029999999999999</v>
      </c>
      <c r="BC301" s="14">
        <v>1.3111999999999999</v>
      </c>
      <c r="BD301" s="14">
        <v>24.546600000000002</v>
      </c>
      <c r="BE301" s="14">
        <v>8.0309000000000008</v>
      </c>
      <c r="BF301" s="14">
        <v>7.0708000000000002</v>
      </c>
      <c r="BG301" s="14">
        <v>5.4554999999999998</v>
      </c>
      <c r="BH301" s="14">
        <v>5.7363999999999997</v>
      </c>
      <c r="BI301" s="14">
        <v>0.85499999999999998</v>
      </c>
      <c r="BJ301" s="14">
        <v>2.1701999999999999</v>
      </c>
      <c r="BK301" s="14">
        <v>17.232700000000001</v>
      </c>
      <c r="BL301" s="14">
        <v>6.117</v>
      </c>
      <c r="BM301" s="14">
        <v>29.0684</v>
      </c>
      <c r="BN301" s="14">
        <v>17.880400000000002</v>
      </c>
      <c r="BO301" s="14">
        <v>5.9573999999999998</v>
      </c>
      <c r="BP301" s="14">
        <v>13.0169</v>
      </c>
      <c r="BQ301" s="14">
        <v>51.588000000000001</v>
      </c>
      <c r="BR301" s="14">
        <v>4.9055</v>
      </c>
      <c r="BS301" s="14">
        <v>1.2126999999999999</v>
      </c>
      <c r="BT301" s="14">
        <v>10.480600000000001</v>
      </c>
      <c r="BU301" s="14">
        <v>1.0945</v>
      </c>
      <c r="BV301" s="14">
        <v>0.87370000000000003</v>
      </c>
      <c r="BW301" s="14">
        <v>1.1465000000000001</v>
      </c>
      <c r="BX301" s="14">
        <v>3.7172999999999998</v>
      </c>
      <c r="BY301" s="14">
        <v>2.9592000000000001</v>
      </c>
      <c r="BZ301" s="14">
        <v>3.2252000000000001</v>
      </c>
      <c r="CA301" s="14">
        <v>2.3906000000000001</v>
      </c>
      <c r="CB301" s="14">
        <v>2.0051999999999999</v>
      </c>
      <c r="CC301" s="14">
        <v>0.8145</v>
      </c>
      <c r="CD301" s="14">
        <v>1.0279</v>
      </c>
      <c r="CE301" s="14">
        <v>0.69810000000000005</v>
      </c>
      <c r="CF301" s="14">
        <v>0.755</v>
      </c>
      <c r="CG301" s="14">
        <v>0.91739999999999999</v>
      </c>
      <c r="CH301" s="14">
        <v>1.3160000000000001</v>
      </c>
      <c r="CI301" s="14">
        <v>0.79710000000000003</v>
      </c>
      <c r="CJ301" s="14">
        <v>1.4958</v>
      </c>
      <c r="CK301" s="14">
        <v>1.2806999999999999</v>
      </c>
      <c r="CL301" s="14">
        <v>0.90349999999999997</v>
      </c>
      <c r="CM301" s="14">
        <v>0.7621</v>
      </c>
      <c r="CN301" s="14">
        <v>1.6936</v>
      </c>
      <c r="CO301" s="14">
        <v>1.0927</v>
      </c>
      <c r="CP301" s="14">
        <v>0.90480000000000005</v>
      </c>
      <c r="CQ301" s="14">
        <v>0.94259999999999999</v>
      </c>
      <c r="CR301" s="14">
        <v>0.91610000000000003</v>
      </c>
      <c r="CS301" s="14">
        <v>0.85929999999999995</v>
      </c>
      <c r="CT301" s="14">
        <v>1.2681</v>
      </c>
      <c r="CU301" s="14">
        <v>1.2356</v>
      </c>
      <c r="CV301" s="14">
        <v>0.83620000000000005</v>
      </c>
      <c r="CW301" s="14">
        <v>0.97699999999999998</v>
      </c>
      <c r="CX301" s="14">
        <v>1.1247</v>
      </c>
      <c r="CY301" s="14">
        <v>0.81100000000000005</v>
      </c>
      <c r="CZ301" s="14">
        <v>0.87790000000000001</v>
      </c>
      <c r="DA301" s="14">
        <v>0.86280000000000001</v>
      </c>
      <c r="DB301" s="14">
        <v>1.3583000000000001</v>
      </c>
      <c r="DC301" s="14">
        <v>1.1255999999999999</v>
      </c>
      <c r="DD301" s="14">
        <v>0.95709999999999995</v>
      </c>
      <c r="DE301" s="14">
        <v>0.78439999999999999</v>
      </c>
      <c r="DF301" s="14">
        <v>0.99580000000000002</v>
      </c>
      <c r="DG301" s="14">
        <v>0.85740000000000005</v>
      </c>
      <c r="DH301" s="14">
        <v>1.4556</v>
      </c>
      <c r="DI301" s="14">
        <v>1.0621</v>
      </c>
      <c r="DJ301" s="14">
        <v>0.72160000000000002</v>
      </c>
      <c r="DK301" s="14">
        <v>0.90690000000000004</v>
      </c>
      <c r="DL301" s="14">
        <v>1.2575000000000001</v>
      </c>
      <c r="DM301" s="14">
        <v>1.0823</v>
      </c>
      <c r="DN301" s="14">
        <v>2.1536</v>
      </c>
      <c r="DO301" s="14">
        <v>0.73299999999999998</v>
      </c>
      <c r="DP301" s="14">
        <v>0.81930000000000003</v>
      </c>
      <c r="DQ301" s="14">
        <v>0.94269999999999998</v>
      </c>
      <c r="DR301" s="14">
        <v>0.82110000000000005</v>
      </c>
      <c r="DS301" s="14">
        <v>0.82550000000000001</v>
      </c>
      <c r="DT301" s="14">
        <v>0.85389999999999999</v>
      </c>
      <c r="DU301" s="14">
        <v>1.0282</v>
      </c>
      <c r="DV301" s="14">
        <v>0.97119999999999995</v>
      </c>
      <c r="DW301" s="14">
        <v>0.83899999999999997</v>
      </c>
      <c r="DX301" s="14">
        <v>0.79100000000000004</v>
      </c>
      <c r="DY301" s="14">
        <v>0.85419999999999996</v>
      </c>
      <c r="DZ301" s="14">
        <v>0.75409999999999999</v>
      </c>
      <c r="EA301" s="14">
        <v>1.0742</v>
      </c>
      <c r="EB301" s="14">
        <v>0.72819999999999996</v>
      </c>
      <c r="EC301" s="14">
        <v>0.84460000000000002</v>
      </c>
      <c r="ED301" s="14">
        <v>0.68640000000000001</v>
      </c>
      <c r="EE301" s="14">
        <v>0.64949999999999997</v>
      </c>
      <c r="EF301" s="14">
        <v>0.81210000000000004</v>
      </c>
      <c r="EG301" s="14">
        <v>1.1460999999999999</v>
      </c>
      <c r="EH301" s="14">
        <v>0.70489999999999997</v>
      </c>
      <c r="EI301" s="14">
        <v>0.79530000000000001</v>
      </c>
      <c r="EJ301" s="14">
        <v>0.71879999999999999</v>
      </c>
      <c r="EK301" s="14">
        <v>1.0763</v>
      </c>
      <c r="EL301" s="14">
        <v>1.5426</v>
      </c>
      <c r="EM301" s="14">
        <v>1.1042000000000001</v>
      </c>
      <c r="EN301" s="14">
        <v>0.85060000000000002</v>
      </c>
      <c r="EO301" s="14">
        <v>1.1564000000000001</v>
      </c>
      <c r="EP301" s="14">
        <v>0.77259999999999995</v>
      </c>
      <c r="EQ301" s="14">
        <v>1.2043999999999999</v>
      </c>
      <c r="ER301" s="14">
        <v>0.83340000000000003</v>
      </c>
      <c r="ES301" s="14">
        <v>0.7782</v>
      </c>
      <c r="ET301" s="14">
        <v>0.80859999999999999</v>
      </c>
      <c r="EU301" s="14">
        <v>0.84189999999999998</v>
      </c>
      <c r="EV301" s="14">
        <v>0.63229999999999997</v>
      </c>
      <c r="EW301" s="14">
        <v>0.71120000000000005</v>
      </c>
      <c r="EX301" s="14">
        <v>0.87590000000000001</v>
      </c>
      <c r="EY301" s="14">
        <v>0.67079999999999995</v>
      </c>
      <c r="EZ301" s="14">
        <v>0.74939999999999996</v>
      </c>
      <c r="FA301" s="14">
        <v>1.71</v>
      </c>
    </row>
    <row r="302" spans="1:157" ht="15" customHeight="1">
      <c r="A302" s="3">
        <v>971</v>
      </c>
      <c r="B302" s="2" t="s">
        <v>1083</v>
      </c>
      <c r="C302" s="3" t="s">
        <v>399</v>
      </c>
      <c r="D302" s="3" t="s">
        <v>360</v>
      </c>
      <c r="E302" s="3">
        <v>577</v>
      </c>
      <c r="F302" s="3" t="s">
        <v>2023</v>
      </c>
      <c r="G302" s="3">
        <v>878</v>
      </c>
      <c r="H302" s="3">
        <v>2022.2</v>
      </c>
      <c r="I302" s="3">
        <v>179.05610999999999</v>
      </c>
      <c r="J302" s="3" t="s">
        <v>1438</v>
      </c>
      <c r="K302" s="3">
        <v>5984</v>
      </c>
      <c r="L302" s="4" t="s">
        <v>1790</v>
      </c>
      <c r="M302" s="4" t="s">
        <v>2051</v>
      </c>
      <c r="N302" s="14">
        <v>0.77380000000000004</v>
      </c>
      <c r="O302" s="14">
        <v>0.33090000000000003</v>
      </c>
      <c r="P302" s="14">
        <v>1.3851</v>
      </c>
      <c r="Q302" s="14">
        <v>0.85199999999999998</v>
      </c>
      <c r="R302" s="14">
        <v>0.90539999999999998</v>
      </c>
      <c r="S302" s="14">
        <v>0.89710000000000001</v>
      </c>
      <c r="T302" s="14">
        <v>1.0238</v>
      </c>
      <c r="U302" s="14">
        <v>1.0102</v>
      </c>
      <c r="V302" s="14">
        <v>1.1286</v>
      </c>
      <c r="W302" s="14">
        <v>1.153</v>
      </c>
      <c r="X302" s="14">
        <v>0.93200000000000005</v>
      </c>
      <c r="Y302" s="14">
        <v>0.64980000000000004</v>
      </c>
      <c r="Z302" s="14">
        <v>0.93779999999999997</v>
      </c>
      <c r="AA302" s="14">
        <v>1.0968</v>
      </c>
      <c r="AB302" s="14">
        <v>0.5161</v>
      </c>
      <c r="AC302" s="14">
        <v>0.88549999999999995</v>
      </c>
      <c r="AD302" s="14">
        <v>0.65559999999999996</v>
      </c>
      <c r="AE302" s="14">
        <v>0.53180000000000005</v>
      </c>
      <c r="AF302" s="14">
        <v>1.276</v>
      </c>
      <c r="AG302" s="14">
        <v>1.1049</v>
      </c>
      <c r="AH302" s="14">
        <v>1.4589000000000001</v>
      </c>
      <c r="AI302" s="14">
        <v>0.68030000000000002</v>
      </c>
      <c r="AJ302" s="14">
        <v>0.59150000000000003</v>
      </c>
      <c r="AK302" s="14">
        <v>0.88980000000000004</v>
      </c>
      <c r="AL302" s="14">
        <v>0.90600000000000003</v>
      </c>
      <c r="AM302" s="14">
        <v>0.75090000000000001</v>
      </c>
      <c r="AN302" s="14">
        <v>0.49959999999999999</v>
      </c>
      <c r="AO302" s="14">
        <v>0.62419999999999998</v>
      </c>
      <c r="AP302" s="14">
        <v>0.92379999999999995</v>
      </c>
      <c r="AQ302" s="14">
        <v>0.79969999999999997</v>
      </c>
      <c r="AR302" s="14">
        <v>0.7883</v>
      </c>
      <c r="AS302" s="14">
        <v>0.9738</v>
      </c>
      <c r="AT302" s="14">
        <v>1.3089999999999999</v>
      </c>
      <c r="AU302" s="14">
        <v>0.78380000000000005</v>
      </c>
      <c r="AV302" s="14">
        <v>1.0079</v>
      </c>
      <c r="AW302" s="14">
        <v>0.67510000000000003</v>
      </c>
      <c r="AX302" s="14">
        <v>0.60529999999999995</v>
      </c>
      <c r="AY302" s="14">
        <v>1.1294999999999999</v>
      </c>
      <c r="AZ302" s="14">
        <v>0.93920000000000003</v>
      </c>
      <c r="BA302" s="14">
        <v>0.98870000000000002</v>
      </c>
      <c r="BB302" s="14">
        <v>0.77180000000000004</v>
      </c>
      <c r="BC302" s="14">
        <v>1.3267</v>
      </c>
      <c r="BD302" s="14">
        <v>1.0377000000000001</v>
      </c>
      <c r="BE302" s="14">
        <v>0.70050000000000001</v>
      </c>
      <c r="BF302" s="14">
        <v>1.1228</v>
      </c>
      <c r="BG302" s="14">
        <v>0.42109999999999997</v>
      </c>
      <c r="BH302" s="14">
        <v>0.33090000000000003</v>
      </c>
      <c r="BI302" s="14">
        <v>0.51980000000000004</v>
      </c>
      <c r="BJ302" s="14">
        <v>1.4632000000000001</v>
      </c>
      <c r="BK302" s="14">
        <v>0.33090000000000003</v>
      </c>
      <c r="BL302" s="14">
        <v>0.64890000000000003</v>
      </c>
      <c r="BM302" s="14">
        <v>0.55620000000000003</v>
      </c>
      <c r="BN302" s="14">
        <v>0.4022</v>
      </c>
      <c r="BO302" s="14">
        <v>0.42020000000000002</v>
      </c>
      <c r="BP302" s="14">
        <v>1.1573</v>
      </c>
      <c r="BQ302" s="14">
        <v>0.56989999999999996</v>
      </c>
      <c r="BR302" s="14">
        <v>0.88660000000000005</v>
      </c>
      <c r="BS302" s="14">
        <v>0.33090000000000003</v>
      </c>
      <c r="BT302" s="14">
        <v>0.42799999999999999</v>
      </c>
      <c r="BU302" s="14">
        <v>1.1816</v>
      </c>
      <c r="BV302" s="14">
        <v>0.95040000000000002</v>
      </c>
      <c r="BW302" s="14">
        <v>1.5378000000000001</v>
      </c>
      <c r="BX302" s="14">
        <v>0.61129999999999995</v>
      </c>
      <c r="BY302" s="14">
        <v>0.4894</v>
      </c>
      <c r="BZ302" s="14">
        <v>1.0274000000000001</v>
      </c>
      <c r="CA302" s="14">
        <v>1.2342</v>
      </c>
      <c r="CB302" s="14">
        <v>1.5262</v>
      </c>
      <c r="CC302" s="14">
        <v>1.6367</v>
      </c>
      <c r="CD302" s="14">
        <v>1.6758999999999999</v>
      </c>
      <c r="CE302" s="14">
        <v>0.78300000000000003</v>
      </c>
      <c r="CF302" s="14">
        <v>1.8663000000000001</v>
      </c>
      <c r="CG302" s="14">
        <v>0.33090000000000003</v>
      </c>
      <c r="CH302" s="14">
        <v>0.72609999999999997</v>
      </c>
      <c r="CI302" s="14">
        <v>1.4016</v>
      </c>
      <c r="CJ302" s="14">
        <v>1.2785</v>
      </c>
      <c r="CK302" s="14">
        <v>1.8028999999999999</v>
      </c>
      <c r="CL302" s="14">
        <v>1.5129999999999999</v>
      </c>
      <c r="CM302" s="14">
        <v>1.6958</v>
      </c>
      <c r="CN302" s="14">
        <v>1.2786999999999999</v>
      </c>
      <c r="CO302" s="14">
        <v>1.0321</v>
      </c>
      <c r="CP302" s="14">
        <v>2.0691000000000002</v>
      </c>
      <c r="CQ302" s="14">
        <v>0.98750000000000004</v>
      </c>
      <c r="CR302" s="14">
        <v>1.0410999999999999</v>
      </c>
      <c r="CS302" s="14">
        <v>1.2362</v>
      </c>
      <c r="CT302" s="14">
        <v>1.2099</v>
      </c>
      <c r="CU302" s="14">
        <v>1.3499000000000001</v>
      </c>
      <c r="CV302" s="14">
        <v>1.4888999999999999</v>
      </c>
      <c r="CW302" s="14">
        <v>0.67120000000000002</v>
      </c>
      <c r="CX302" s="14">
        <v>0.94540000000000002</v>
      </c>
      <c r="CY302" s="14">
        <v>0.85919999999999996</v>
      </c>
      <c r="CZ302" s="14">
        <v>0.85640000000000005</v>
      </c>
      <c r="DA302" s="14">
        <v>1.4380999999999999</v>
      </c>
      <c r="DB302" s="14">
        <v>1.1734</v>
      </c>
      <c r="DC302" s="14">
        <v>0.8095</v>
      </c>
      <c r="DD302" s="14">
        <v>0.55579999999999996</v>
      </c>
      <c r="DE302" s="14">
        <v>1.2575000000000001</v>
      </c>
      <c r="DF302" s="14">
        <v>1.3575999999999999</v>
      </c>
      <c r="DG302" s="14">
        <v>1.4281999999999999</v>
      </c>
      <c r="DH302" s="14">
        <v>1.2427999999999999</v>
      </c>
      <c r="DI302" s="14">
        <v>1.2468999999999999</v>
      </c>
      <c r="DJ302" s="14">
        <v>1.3010999999999999</v>
      </c>
      <c r="DK302" s="14">
        <v>0.93110000000000004</v>
      </c>
      <c r="DL302" s="14">
        <v>0.63549999999999995</v>
      </c>
      <c r="DM302" s="14">
        <v>1.748</v>
      </c>
      <c r="DN302" s="14">
        <v>1.7617</v>
      </c>
      <c r="DO302" s="14">
        <v>1.1889000000000001</v>
      </c>
      <c r="DP302" s="14">
        <v>0.95299999999999996</v>
      </c>
      <c r="DQ302" s="14">
        <v>2.4291999999999998</v>
      </c>
      <c r="DR302" s="14">
        <v>1.7285999999999999</v>
      </c>
      <c r="DS302" s="14">
        <v>0.90369999999999995</v>
      </c>
      <c r="DT302" s="14">
        <v>0.8639</v>
      </c>
      <c r="DU302" s="14">
        <v>0.99939999999999996</v>
      </c>
      <c r="DV302" s="14">
        <v>1.3028999999999999</v>
      </c>
      <c r="DW302" s="14">
        <v>1.6472</v>
      </c>
      <c r="DX302" s="14">
        <v>0.80940000000000001</v>
      </c>
      <c r="DY302" s="14">
        <v>1.0844</v>
      </c>
      <c r="DZ302" s="14">
        <v>1.3361000000000001</v>
      </c>
      <c r="EA302" s="14">
        <v>1.2487999999999999</v>
      </c>
      <c r="EB302" s="14">
        <v>0.75270000000000004</v>
      </c>
      <c r="EC302" s="14">
        <v>1</v>
      </c>
      <c r="ED302" s="14">
        <v>0.91759999999999997</v>
      </c>
      <c r="EE302" s="14">
        <v>1.3788</v>
      </c>
      <c r="EF302" s="14">
        <v>1.1411</v>
      </c>
      <c r="EG302" s="14">
        <v>1.9327000000000001</v>
      </c>
      <c r="EH302" s="14">
        <v>0.92500000000000004</v>
      </c>
      <c r="EI302" s="14">
        <v>1.0214000000000001</v>
      </c>
      <c r="EJ302" s="14">
        <v>0.88270000000000004</v>
      </c>
      <c r="EK302" s="14">
        <v>1.1051</v>
      </c>
      <c r="EL302" s="14">
        <v>1.8279000000000001</v>
      </c>
      <c r="EM302" s="14">
        <v>0.33090000000000003</v>
      </c>
      <c r="EN302" s="14">
        <v>2.1528</v>
      </c>
      <c r="EO302" s="14">
        <v>1.0822000000000001</v>
      </c>
      <c r="EP302" s="14">
        <v>0.59830000000000005</v>
      </c>
      <c r="EQ302" s="14">
        <v>0.5655</v>
      </c>
      <c r="ER302" s="14">
        <v>1.2675000000000001</v>
      </c>
      <c r="ES302" s="14">
        <v>0.83840000000000003</v>
      </c>
      <c r="ET302" s="14">
        <v>0.85880000000000001</v>
      </c>
      <c r="EU302" s="14">
        <v>0.83620000000000005</v>
      </c>
      <c r="EV302" s="14">
        <v>1.0752999999999999</v>
      </c>
      <c r="EW302" s="14">
        <v>1.2910999999999999</v>
      </c>
      <c r="EX302" s="14">
        <v>1.0629999999999999</v>
      </c>
      <c r="EY302" s="14">
        <v>0.62729999999999997</v>
      </c>
      <c r="EZ302" s="14">
        <v>0.99239999999999995</v>
      </c>
      <c r="FA302" s="14">
        <v>1.1275999999999999</v>
      </c>
    </row>
    <row r="303" spans="1:157" ht="15" customHeight="1">
      <c r="A303" s="3">
        <v>1063</v>
      </c>
      <c r="B303" s="2" t="s">
        <v>1400</v>
      </c>
      <c r="C303" s="3" t="s">
        <v>1283</v>
      </c>
      <c r="D303" s="3" t="s">
        <v>672</v>
      </c>
      <c r="E303" s="3">
        <v>1643</v>
      </c>
      <c r="F303" s="3" t="s">
        <v>2023</v>
      </c>
      <c r="G303" s="3">
        <v>330</v>
      </c>
      <c r="H303" s="3">
        <v>3084</v>
      </c>
      <c r="I303" s="3">
        <v>115.00368</v>
      </c>
      <c r="J303" s="3" t="s">
        <v>69</v>
      </c>
      <c r="K303" s="3">
        <v>444972</v>
      </c>
      <c r="L303" s="4" t="s">
        <v>1200</v>
      </c>
      <c r="M303" s="4" t="s">
        <v>32</v>
      </c>
      <c r="N303" s="14">
        <v>0.96630000000000005</v>
      </c>
      <c r="O303" s="14">
        <v>1.4459</v>
      </c>
      <c r="P303" s="14">
        <v>1.9559</v>
      </c>
      <c r="Q303" s="14">
        <v>0.9042</v>
      </c>
      <c r="R303" s="14">
        <v>1.4907999999999999</v>
      </c>
      <c r="S303" s="14">
        <v>0.97260000000000002</v>
      </c>
      <c r="T303" s="14">
        <v>1.2103999999999999</v>
      </c>
      <c r="U303" s="14">
        <v>1.3567</v>
      </c>
      <c r="V303" s="14">
        <v>1.1781999999999999</v>
      </c>
      <c r="W303" s="14">
        <v>1</v>
      </c>
      <c r="X303" s="14">
        <v>1.3459000000000001</v>
      </c>
      <c r="Y303" s="14">
        <v>0.87370000000000003</v>
      </c>
      <c r="Z303" s="14">
        <v>1.4152</v>
      </c>
      <c r="AA303" s="14">
        <v>1.9255</v>
      </c>
      <c r="AB303" s="14">
        <v>1.1595</v>
      </c>
      <c r="AC303" s="14">
        <v>1.0452999999999999</v>
      </c>
      <c r="AD303" s="14">
        <v>1.2547999999999999</v>
      </c>
      <c r="AE303" s="14">
        <v>0.91790000000000005</v>
      </c>
      <c r="AF303" s="14">
        <v>1.4706999999999999</v>
      </c>
      <c r="AG303" s="14">
        <v>1.3049999999999999</v>
      </c>
      <c r="AH303" s="14">
        <v>1.8335999999999999</v>
      </c>
      <c r="AI303" s="14">
        <v>1.0192000000000001</v>
      </c>
      <c r="AJ303" s="14">
        <v>1.7797000000000001</v>
      </c>
      <c r="AK303" s="14">
        <v>1.5205</v>
      </c>
      <c r="AL303" s="14">
        <v>0.76849999999999996</v>
      </c>
      <c r="AM303" s="14">
        <v>1.0976999999999999</v>
      </c>
      <c r="AN303" s="14">
        <v>1.0281</v>
      </c>
      <c r="AO303" s="14">
        <v>0.92090000000000005</v>
      </c>
      <c r="AP303" s="14">
        <v>0.69689999999999996</v>
      </c>
      <c r="AQ303" s="14">
        <v>0.64700000000000002</v>
      </c>
      <c r="AR303" s="14">
        <v>1.2703</v>
      </c>
      <c r="AS303" s="14">
        <v>1.1721999999999999</v>
      </c>
      <c r="AT303" s="14">
        <v>0.77590000000000003</v>
      </c>
      <c r="AU303" s="14">
        <v>0.74690000000000001</v>
      </c>
      <c r="AV303" s="14">
        <v>0.72560000000000002</v>
      </c>
      <c r="AW303" s="14">
        <v>0.67689999999999995</v>
      </c>
      <c r="AX303" s="14">
        <v>1.0331999999999999</v>
      </c>
      <c r="AY303" s="14">
        <v>1.1705000000000001</v>
      </c>
      <c r="AZ303" s="14">
        <v>0.79059999999999997</v>
      </c>
      <c r="BA303" s="14">
        <v>1.0995999999999999</v>
      </c>
      <c r="BB303" s="14">
        <v>0.69569999999999999</v>
      </c>
      <c r="BC303" s="14">
        <v>0.56930000000000003</v>
      </c>
      <c r="BD303" s="14">
        <v>0.73780000000000001</v>
      </c>
      <c r="BE303" s="14">
        <v>0.77990000000000004</v>
      </c>
      <c r="BF303" s="14">
        <v>0.88729999999999998</v>
      </c>
      <c r="BG303" s="14">
        <v>0.59040000000000004</v>
      </c>
      <c r="BH303" s="14">
        <v>0.6794</v>
      </c>
      <c r="BI303" s="14">
        <v>1.028</v>
      </c>
      <c r="BJ303" s="14">
        <v>1.1106</v>
      </c>
      <c r="BK303" s="14">
        <v>1.1868000000000001</v>
      </c>
      <c r="BL303" s="14">
        <v>1.2444</v>
      </c>
      <c r="BM303" s="14">
        <v>0.98850000000000005</v>
      </c>
      <c r="BN303" s="14">
        <v>0.81950000000000001</v>
      </c>
      <c r="BO303" s="14">
        <v>0.56699999999999995</v>
      </c>
      <c r="BP303" s="14">
        <v>0.50629999999999997</v>
      </c>
      <c r="BQ303" s="14">
        <v>0.71819999999999995</v>
      </c>
      <c r="BR303" s="14">
        <v>1.1621999999999999</v>
      </c>
      <c r="BS303" s="14">
        <v>0.72019999999999995</v>
      </c>
      <c r="BT303" s="14">
        <v>0.4572</v>
      </c>
      <c r="BU303" s="14">
        <v>0.88870000000000005</v>
      </c>
      <c r="BV303" s="14">
        <v>1.8081</v>
      </c>
      <c r="BW303" s="14">
        <v>0.51490000000000002</v>
      </c>
      <c r="BX303" s="14">
        <v>0.98109999999999997</v>
      </c>
      <c r="BY303" s="14">
        <v>0.91910000000000003</v>
      </c>
      <c r="BZ303" s="14">
        <v>0.78259999999999996</v>
      </c>
      <c r="CA303" s="14">
        <v>1.2605999999999999</v>
      </c>
      <c r="CB303" s="14">
        <v>0.7591</v>
      </c>
      <c r="CC303" s="14">
        <v>0.89670000000000005</v>
      </c>
      <c r="CD303" s="14">
        <v>1.1095999999999999</v>
      </c>
      <c r="CE303" s="14">
        <v>0.746</v>
      </c>
      <c r="CF303" s="14">
        <v>1.2016</v>
      </c>
      <c r="CG303" s="14">
        <v>1.018</v>
      </c>
      <c r="CH303" s="14">
        <v>1.6539999999999999</v>
      </c>
      <c r="CI303" s="14">
        <v>1.2493000000000001</v>
      </c>
      <c r="CJ303" s="14">
        <v>1.2343999999999999</v>
      </c>
      <c r="CK303" s="14">
        <v>1.7883</v>
      </c>
      <c r="CL303" s="14">
        <v>1.6034999999999999</v>
      </c>
      <c r="CM303" s="14">
        <v>0.8901</v>
      </c>
      <c r="CN303" s="14">
        <v>1.1055999999999999</v>
      </c>
      <c r="CO303" s="14">
        <v>0.93820000000000003</v>
      </c>
      <c r="CP303" s="14">
        <v>1.5683</v>
      </c>
      <c r="CQ303" s="14">
        <v>1.2370000000000001</v>
      </c>
      <c r="CR303" s="14">
        <v>1.2007000000000001</v>
      </c>
      <c r="CS303" s="14">
        <v>1.2383999999999999</v>
      </c>
      <c r="CT303" s="14">
        <v>1.0338000000000001</v>
      </c>
      <c r="CU303" s="14">
        <v>0.93730000000000002</v>
      </c>
      <c r="CV303" s="14">
        <v>1.0772999999999999</v>
      </c>
      <c r="CW303" s="14">
        <v>0.97150000000000003</v>
      </c>
      <c r="CX303" s="14">
        <v>0.81579999999999997</v>
      </c>
      <c r="CY303" s="14">
        <v>0.83460000000000001</v>
      </c>
      <c r="CZ303" s="14">
        <v>0.77959999999999996</v>
      </c>
      <c r="DA303" s="14">
        <v>0.9304</v>
      </c>
      <c r="DB303" s="14">
        <v>0.92349999999999999</v>
      </c>
      <c r="DC303" s="14">
        <v>0.94469999999999998</v>
      </c>
      <c r="DD303" s="14">
        <v>0.98909999999999998</v>
      </c>
      <c r="DE303" s="14">
        <v>1.9710000000000001</v>
      </c>
      <c r="DF303" s="14">
        <v>1.2199</v>
      </c>
      <c r="DG303" s="14">
        <v>0.89239999999999997</v>
      </c>
      <c r="DH303" s="14">
        <v>0.95079999999999998</v>
      </c>
      <c r="DI303" s="14">
        <v>0.75960000000000005</v>
      </c>
      <c r="DJ303" s="14">
        <v>1.0079</v>
      </c>
      <c r="DK303" s="14">
        <v>1.0576000000000001</v>
      </c>
      <c r="DL303" s="14">
        <v>0.96250000000000002</v>
      </c>
      <c r="DM303" s="14">
        <v>1.7635000000000001</v>
      </c>
      <c r="DN303" s="14">
        <v>2.8919000000000001</v>
      </c>
      <c r="DO303" s="14">
        <v>0.93149999999999999</v>
      </c>
      <c r="DP303" s="14">
        <v>1.3627</v>
      </c>
      <c r="DQ303" s="14">
        <v>1.2625999999999999</v>
      </c>
      <c r="DR303" s="14">
        <v>1.2666999999999999</v>
      </c>
      <c r="DS303" s="14">
        <v>1.1579999999999999</v>
      </c>
      <c r="DT303" s="14">
        <v>1.5346</v>
      </c>
      <c r="DU303" s="14">
        <v>0.84509999999999996</v>
      </c>
      <c r="DV303" s="14">
        <v>0.99309999999999998</v>
      </c>
      <c r="DW303" s="14">
        <v>0.74309999999999998</v>
      </c>
      <c r="DX303" s="14">
        <v>0.67490000000000006</v>
      </c>
      <c r="DY303" s="14">
        <v>0.60250000000000004</v>
      </c>
      <c r="DZ303" s="14">
        <v>1.2908999999999999</v>
      </c>
      <c r="EA303" s="14">
        <v>0.94410000000000005</v>
      </c>
      <c r="EB303" s="14">
        <v>0.54069999999999996</v>
      </c>
      <c r="EC303" s="14">
        <v>0.73960000000000004</v>
      </c>
      <c r="ED303" s="14">
        <v>0.70279999999999998</v>
      </c>
      <c r="EE303" s="14">
        <v>1.972</v>
      </c>
      <c r="EF303" s="14">
        <v>0.81059999999999999</v>
      </c>
      <c r="EG303" s="14">
        <v>1.3933</v>
      </c>
      <c r="EH303" s="14">
        <v>0.76160000000000005</v>
      </c>
      <c r="EI303" s="14">
        <v>0.8619</v>
      </c>
      <c r="EJ303" s="14">
        <v>0.85940000000000005</v>
      </c>
      <c r="EK303" s="14">
        <v>1.1479999999999999</v>
      </c>
      <c r="EL303" s="14">
        <v>1.0124</v>
      </c>
      <c r="EM303" s="14">
        <v>0.4572</v>
      </c>
      <c r="EN303" s="14">
        <v>0.89090000000000003</v>
      </c>
      <c r="EO303" s="14">
        <v>0.83460000000000001</v>
      </c>
      <c r="EP303" s="14">
        <v>1.1073999999999999</v>
      </c>
      <c r="EQ303" s="14">
        <v>1.1903999999999999</v>
      </c>
      <c r="ER303" s="14">
        <v>0.95509999999999995</v>
      </c>
      <c r="ES303" s="14">
        <v>1.0699000000000001</v>
      </c>
      <c r="ET303" s="14">
        <v>2.0748000000000002</v>
      </c>
      <c r="EU303" s="14">
        <v>0.99550000000000005</v>
      </c>
      <c r="EV303" s="14">
        <v>1.21</v>
      </c>
      <c r="EW303" s="14">
        <v>0.72119999999999995</v>
      </c>
      <c r="EX303" s="14">
        <v>1.7948999999999999</v>
      </c>
      <c r="EY303" s="14">
        <v>0.60880000000000001</v>
      </c>
      <c r="EZ303" s="14">
        <v>1.0475000000000001</v>
      </c>
      <c r="FA303" s="14">
        <v>1.0882000000000001</v>
      </c>
    </row>
    <row r="304" spans="1:157" ht="15" customHeight="1">
      <c r="A304" s="3">
        <v>996</v>
      </c>
      <c r="B304" s="2" t="s">
        <v>897</v>
      </c>
      <c r="C304" s="3" t="s">
        <v>399</v>
      </c>
      <c r="D304" s="3" t="s">
        <v>360</v>
      </c>
      <c r="E304" s="3">
        <v>27719</v>
      </c>
      <c r="F304" s="3" t="s">
        <v>2023</v>
      </c>
      <c r="G304" s="3">
        <v>100001026</v>
      </c>
      <c r="H304" s="3">
        <v>3085</v>
      </c>
      <c r="I304" s="3">
        <v>195.05101999999999</v>
      </c>
      <c r="J304" s="3" t="s">
        <v>1437</v>
      </c>
      <c r="K304" s="3">
        <v>128869</v>
      </c>
      <c r="L304" s="4" t="s">
        <v>1214</v>
      </c>
      <c r="M304" s="4" t="s">
        <v>798</v>
      </c>
      <c r="N304" s="14">
        <v>1.3424</v>
      </c>
      <c r="O304" s="14">
        <v>0.69140000000000001</v>
      </c>
      <c r="P304" s="14">
        <v>0.78800000000000003</v>
      </c>
      <c r="Q304" s="14">
        <v>0.7329</v>
      </c>
      <c r="R304" s="14">
        <v>0.99070000000000003</v>
      </c>
      <c r="S304" s="14">
        <v>0.48259999999999997</v>
      </c>
      <c r="T304" s="14">
        <v>0.91310000000000002</v>
      </c>
      <c r="U304" s="14">
        <v>1.1133999999999999</v>
      </c>
      <c r="V304" s="14">
        <v>0.99390000000000001</v>
      </c>
      <c r="W304" s="14">
        <v>0.95620000000000005</v>
      </c>
      <c r="X304" s="14">
        <v>0.24229999999999999</v>
      </c>
      <c r="Y304" s="14">
        <v>1.1753</v>
      </c>
      <c r="Z304" s="14">
        <v>0.83860000000000001</v>
      </c>
      <c r="AA304" s="14">
        <v>1.0935999999999999</v>
      </c>
      <c r="AB304" s="14">
        <v>0.68610000000000004</v>
      </c>
      <c r="AC304" s="14">
        <v>0.79730000000000001</v>
      </c>
      <c r="AD304" s="14">
        <v>0.88449999999999995</v>
      </c>
      <c r="AE304" s="14">
        <v>0.44340000000000002</v>
      </c>
      <c r="AF304" s="14">
        <v>0.82279999999999998</v>
      </c>
      <c r="AG304" s="14">
        <v>0.79479999999999995</v>
      </c>
      <c r="AH304" s="14">
        <v>0.81310000000000004</v>
      </c>
      <c r="AI304" s="14">
        <v>0.62939999999999996</v>
      </c>
      <c r="AJ304" s="14">
        <v>0.75370000000000004</v>
      </c>
      <c r="AK304" s="14">
        <v>0.72940000000000005</v>
      </c>
      <c r="AL304" s="14">
        <v>0.64639999999999997</v>
      </c>
      <c r="AM304" s="14">
        <v>0.65629999999999999</v>
      </c>
      <c r="AN304" s="14">
        <v>1.0832999999999999</v>
      </c>
      <c r="AO304" s="14">
        <v>1.2641</v>
      </c>
      <c r="AP304" s="14">
        <v>0.62980000000000003</v>
      </c>
      <c r="AQ304" s="14">
        <v>0.67310000000000003</v>
      </c>
      <c r="AR304" s="14">
        <v>0.97929999999999995</v>
      </c>
      <c r="AS304" s="14">
        <v>0.65610000000000002</v>
      </c>
      <c r="AT304" s="14">
        <v>0.94640000000000002</v>
      </c>
      <c r="AU304" s="14">
        <v>0.87490000000000001</v>
      </c>
      <c r="AV304" s="14">
        <v>1.2629999999999999</v>
      </c>
      <c r="AW304" s="14">
        <v>1.1566000000000001</v>
      </c>
      <c r="AX304" s="14">
        <v>0.66069999999999995</v>
      </c>
      <c r="AY304" s="14">
        <v>1.5450999999999999</v>
      </c>
      <c r="AZ304" s="14">
        <v>1.1468</v>
      </c>
      <c r="BA304" s="14">
        <v>2.1589999999999998</v>
      </c>
      <c r="BB304" s="14">
        <v>1.0531999999999999</v>
      </c>
      <c r="BC304" s="14">
        <v>0.82599999999999996</v>
      </c>
      <c r="BD304" s="14">
        <v>0.8921</v>
      </c>
      <c r="BE304" s="14">
        <v>1.0061</v>
      </c>
      <c r="BF304" s="14">
        <v>0.37859999999999999</v>
      </c>
      <c r="BG304" s="14">
        <v>0.58760000000000001</v>
      </c>
      <c r="BH304" s="14">
        <v>0.69869999999999999</v>
      </c>
      <c r="BI304" s="14">
        <v>0.98599999999999999</v>
      </c>
      <c r="BJ304" s="14">
        <v>0.70330000000000004</v>
      </c>
      <c r="BK304" s="14">
        <v>0.99109999999999998</v>
      </c>
      <c r="BL304" s="14">
        <v>1.3351</v>
      </c>
      <c r="BM304" s="14">
        <v>1.3098000000000001</v>
      </c>
      <c r="BN304" s="14">
        <v>1.2817000000000001</v>
      </c>
      <c r="BO304" s="14">
        <v>0.78649999999999998</v>
      </c>
      <c r="BP304" s="14">
        <v>0.77580000000000005</v>
      </c>
      <c r="BQ304" s="14">
        <v>0.99880000000000002</v>
      </c>
      <c r="BR304" s="14">
        <v>1.6453</v>
      </c>
      <c r="BS304" s="14">
        <v>1.3723000000000001</v>
      </c>
      <c r="BT304" s="14">
        <v>0.9778</v>
      </c>
      <c r="BU304" s="14">
        <v>0.73970000000000002</v>
      </c>
      <c r="BV304" s="14">
        <v>1.1424000000000001</v>
      </c>
      <c r="BW304" s="14">
        <v>0.24229999999999999</v>
      </c>
      <c r="BX304" s="14">
        <v>1.3141</v>
      </c>
      <c r="BY304" s="14">
        <v>0.90649999999999997</v>
      </c>
      <c r="BZ304" s="14">
        <v>1.3069</v>
      </c>
      <c r="CA304" s="14">
        <v>1.1996</v>
      </c>
      <c r="CB304" s="14">
        <v>1.5339</v>
      </c>
      <c r="CC304" s="14">
        <v>2.0114000000000001</v>
      </c>
      <c r="CD304" s="14">
        <v>1.6954</v>
      </c>
      <c r="CE304" s="14">
        <v>0.84670000000000001</v>
      </c>
      <c r="CF304" s="14">
        <v>1.3768</v>
      </c>
      <c r="CG304" s="14">
        <v>0.96360000000000001</v>
      </c>
      <c r="CH304" s="14">
        <v>0.86129999999999995</v>
      </c>
      <c r="CI304" s="14">
        <v>1.0367999999999999</v>
      </c>
      <c r="CJ304" s="14">
        <v>1.2359</v>
      </c>
      <c r="CK304" s="14">
        <v>1.5403</v>
      </c>
      <c r="CL304" s="14">
        <v>1.5364</v>
      </c>
      <c r="CM304" s="14">
        <v>1.0012000000000001</v>
      </c>
      <c r="CN304" s="14">
        <v>1.7326999999999999</v>
      </c>
      <c r="CO304" s="14">
        <v>1.173</v>
      </c>
      <c r="CP304" s="14">
        <v>0.72</v>
      </c>
      <c r="CQ304" s="14">
        <v>1.3384</v>
      </c>
      <c r="CR304" s="14">
        <v>1.2359</v>
      </c>
      <c r="CS304" s="14">
        <v>1.3973</v>
      </c>
      <c r="CT304" s="14">
        <v>1.2235</v>
      </c>
      <c r="CU304" s="14">
        <v>0.24229999999999999</v>
      </c>
      <c r="CV304" s="14">
        <v>1.1343000000000001</v>
      </c>
      <c r="CW304" s="14">
        <v>0.99319999999999997</v>
      </c>
      <c r="CX304" s="14">
        <v>0.61719999999999997</v>
      </c>
      <c r="CY304" s="14">
        <v>0.85009999999999997</v>
      </c>
      <c r="CZ304" s="14">
        <v>1</v>
      </c>
      <c r="DA304" s="14">
        <v>1.4763999999999999</v>
      </c>
      <c r="DB304" s="14">
        <v>0.97629999999999995</v>
      </c>
      <c r="DC304" s="14">
        <v>0.24229999999999999</v>
      </c>
      <c r="DD304" s="14">
        <v>1.5839000000000001</v>
      </c>
      <c r="DE304" s="14">
        <v>3.5072999999999999</v>
      </c>
      <c r="DF304" s="14">
        <v>1.5915999999999999</v>
      </c>
      <c r="DG304" s="14">
        <v>1.1169</v>
      </c>
      <c r="DH304" s="14">
        <v>1.7605</v>
      </c>
      <c r="DI304" s="14">
        <v>1.1457999999999999</v>
      </c>
      <c r="DJ304" s="14">
        <v>1.1061000000000001</v>
      </c>
      <c r="DK304" s="14">
        <v>0.94850000000000001</v>
      </c>
      <c r="DL304" s="14">
        <v>0.96289999999999998</v>
      </c>
      <c r="DM304" s="14">
        <v>2.1049000000000002</v>
      </c>
      <c r="DN304" s="14">
        <v>1.9705999999999999</v>
      </c>
      <c r="DO304" s="14">
        <v>1.1671</v>
      </c>
      <c r="DP304" s="14">
        <v>1.5146999999999999</v>
      </c>
      <c r="DQ304" s="14">
        <v>2.4350000000000001</v>
      </c>
      <c r="DR304" s="14">
        <v>1.3028999999999999</v>
      </c>
      <c r="DS304" s="14">
        <v>1.5293000000000001</v>
      </c>
      <c r="DT304" s="14">
        <v>1.2034</v>
      </c>
      <c r="DU304" s="14">
        <v>0.81659999999999999</v>
      </c>
      <c r="DV304" s="14">
        <v>1.0663</v>
      </c>
      <c r="DW304" s="14">
        <v>0.8327</v>
      </c>
      <c r="DX304" s="14">
        <v>0.24229999999999999</v>
      </c>
      <c r="DY304" s="14">
        <v>0.82950000000000002</v>
      </c>
      <c r="DZ304" s="14">
        <v>1.0322</v>
      </c>
      <c r="EA304" s="14">
        <v>1.2690999999999999</v>
      </c>
      <c r="EB304" s="14">
        <v>1.0718000000000001</v>
      </c>
      <c r="EC304" s="14">
        <v>1.3956999999999999</v>
      </c>
      <c r="ED304" s="14">
        <v>0.60780000000000001</v>
      </c>
      <c r="EE304" s="14">
        <v>1.9095</v>
      </c>
      <c r="EF304" s="14">
        <v>0.79930000000000001</v>
      </c>
      <c r="EG304" s="14">
        <v>1.7924</v>
      </c>
      <c r="EH304" s="14">
        <v>1.0406</v>
      </c>
      <c r="EI304" s="14">
        <v>1.7015</v>
      </c>
      <c r="EJ304" s="14">
        <v>1.0209999999999999</v>
      </c>
      <c r="EK304" s="14">
        <v>1.0680000000000001</v>
      </c>
      <c r="EL304" s="14">
        <v>1.2158</v>
      </c>
      <c r="EM304" s="14">
        <v>0.24229999999999999</v>
      </c>
      <c r="EN304" s="14">
        <v>0.24229999999999999</v>
      </c>
      <c r="EO304" s="14">
        <v>0.68</v>
      </c>
      <c r="EP304" s="14">
        <v>0.51770000000000005</v>
      </c>
      <c r="EQ304" s="14">
        <v>0.60819999999999996</v>
      </c>
      <c r="ER304" s="14">
        <v>0.81810000000000005</v>
      </c>
      <c r="ES304" s="14">
        <v>1.0069999999999999</v>
      </c>
      <c r="ET304" s="14">
        <v>0.97270000000000001</v>
      </c>
      <c r="EU304" s="14">
        <v>0.24229999999999999</v>
      </c>
      <c r="EV304" s="14">
        <v>0.70169999999999999</v>
      </c>
      <c r="EW304" s="14">
        <v>0.71719999999999995</v>
      </c>
      <c r="EX304" s="14">
        <v>0.99980000000000002</v>
      </c>
      <c r="EY304" s="14">
        <v>0.75719999999999998</v>
      </c>
      <c r="EZ304" s="14">
        <v>0.46139999999999998</v>
      </c>
      <c r="FA304" s="14">
        <v>1.3427</v>
      </c>
    </row>
    <row r="305" spans="1:157" ht="15" customHeight="1">
      <c r="A305" s="3">
        <v>421</v>
      </c>
      <c r="B305" s="2" t="s">
        <v>1775</v>
      </c>
      <c r="C305" s="3" t="s">
        <v>2030</v>
      </c>
      <c r="D305" s="3" t="s">
        <v>824</v>
      </c>
      <c r="E305" s="3">
        <v>37063</v>
      </c>
      <c r="F305" s="3" t="s">
        <v>209</v>
      </c>
      <c r="G305" s="3">
        <v>100001843</v>
      </c>
      <c r="H305" s="3">
        <v>1986</v>
      </c>
      <c r="I305" s="3">
        <v>219.09755000000001</v>
      </c>
      <c r="J305" s="3" t="s">
        <v>372</v>
      </c>
      <c r="K305" s="3">
        <v>440103</v>
      </c>
      <c r="L305" s="3"/>
      <c r="M305" s="4" t="s">
        <v>141</v>
      </c>
      <c r="N305" s="14">
        <v>1.4319999999999999</v>
      </c>
      <c r="O305" s="14">
        <v>0.6321</v>
      </c>
      <c r="P305" s="14">
        <v>0.95069999999999999</v>
      </c>
      <c r="Q305" s="14">
        <v>1.1195999999999999</v>
      </c>
      <c r="R305" s="14">
        <v>0.72860000000000003</v>
      </c>
      <c r="S305" s="14">
        <v>0.92689999999999995</v>
      </c>
      <c r="T305" s="14">
        <v>1.2496</v>
      </c>
      <c r="U305" s="14">
        <v>1.1197999999999999</v>
      </c>
      <c r="V305" s="14">
        <v>0.60919999999999996</v>
      </c>
      <c r="W305" s="14">
        <v>1.0630999999999999</v>
      </c>
      <c r="X305" s="14">
        <v>1.0589</v>
      </c>
      <c r="Y305" s="14">
        <v>0.78669999999999995</v>
      </c>
      <c r="Z305" s="14">
        <v>1.3164</v>
      </c>
      <c r="AA305" s="14">
        <v>1.1753</v>
      </c>
      <c r="AB305" s="14">
        <v>0.68620000000000003</v>
      </c>
      <c r="AC305" s="14">
        <v>0.25629999999999997</v>
      </c>
      <c r="AD305" s="14">
        <v>1.0165999999999999</v>
      </c>
      <c r="AE305" s="14">
        <v>0.60970000000000002</v>
      </c>
      <c r="AF305" s="14">
        <v>0.84970000000000001</v>
      </c>
      <c r="AG305" s="14">
        <v>0.89880000000000004</v>
      </c>
      <c r="AH305" s="14">
        <v>1.3595999999999999</v>
      </c>
      <c r="AI305" s="14">
        <v>0.61550000000000005</v>
      </c>
      <c r="AJ305" s="14">
        <v>0.99480000000000002</v>
      </c>
      <c r="AK305" s="14">
        <v>0.71509999999999996</v>
      </c>
      <c r="AL305" s="14">
        <v>0.8458</v>
      </c>
      <c r="AM305" s="14">
        <v>1.0575000000000001</v>
      </c>
      <c r="AN305" s="14">
        <v>0.73440000000000005</v>
      </c>
      <c r="AO305" s="14">
        <v>0.72209999999999996</v>
      </c>
      <c r="AP305" s="14">
        <v>0.94879999999999998</v>
      </c>
      <c r="AQ305" s="14">
        <v>0.82889999999999997</v>
      </c>
      <c r="AR305" s="14">
        <v>0.83489999999999998</v>
      </c>
      <c r="AS305" s="14">
        <v>0.88529999999999998</v>
      </c>
      <c r="AT305" s="14">
        <v>1.2606999999999999</v>
      </c>
      <c r="AU305" s="14">
        <v>0.91080000000000005</v>
      </c>
      <c r="AV305" s="14">
        <v>1.5309999999999999</v>
      </c>
      <c r="AW305" s="14">
        <v>1.4866999999999999</v>
      </c>
      <c r="AX305" s="14">
        <v>0.89970000000000006</v>
      </c>
      <c r="AY305" s="14">
        <v>2.6031</v>
      </c>
      <c r="AZ305" s="14">
        <v>2.2088000000000001</v>
      </c>
      <c r="BA305" s="14">
        <v>1.6828000000000001</v>
      </c>
      <c r="BB305" s="14">
        <v>1.5206</v>
      </c>
      <c r="BC305" s="14">
        <v>1.7252000000000001</v>
      </c>
      <c r="BD305" s="14">
        <v>1.3556999999999999</v>
      </c>
      <c r="BE305" s="14">
        <v>1.2498</v>
      </c>
      <c r="BF305" s="14">
        <v>0.89229999999999998</v>
      </c>
      <c r="BG305" s="14">
        <v>0.82430000000000003</v>
      </c>
      <c r="BH305" s="14">
        <v>0.59160000000000001</v>
      </c>
      <c r="BI305" s="14">
        <v>0.7228</v>
      </c>
      <c r="BJ305" s="14">
        <v>1.159</v>
      </c>
      <c r="BK305" s="14">
        <v>1.0132000000000001</v>
      </c>
      <c r="BL305" s="14">
        <v>1.6802999999999999</v>
      </c>
      <c r="BM305" s="14">
        <v>0.97599999999999998</v>
      </c>
      <c r="BN305" s="14">
        <v>0.90790000000000004</v>
      </c>
      <c r="BO305" s="14">
        <v>1.6868000000000001</v>
      </c>
      <c r="BP305" s="14">
        <v>0.69069999999999998</v>
      </c>
      <c r="BQ305" s="14">
        <v>0.95279999999999998</v>
      </c>
      <c r="BR305" s="14">
        <v>2.1459999999999999</v>
      </c>
      <c r="BS305" s="14">
        <v>0.82440000000000002</v>
      </c>
      <c r="BT305" s="14">
        <v>0.73570000000000002</v>
      </c>
      <c r="BU305" s="14">
        <v>0.77400000000000002</v>
      </c>
      <c r="BV305" s="14">
        <v>0.93189999999999995</v>
      </c>
      <c r="BW305" s="14">
        <v>2.6417000000000002</v>
      </c>
      <c r="BX305" s="14">
        <v>1.9469000000000001</v>
      </c>
      <c r="BY305" s="14">
        <v>1.2937000000000001</v>
      </c>
      <c r="BZ305" s="14">
        <v>0.52600000000000002</v>
      </c>
      <c r="CA305" s="14">
        <v>4.4905999999999997</v>
      </c>
      <c r="CB305" s="14">
        <v>2.9527000000000001</v>
      </c>
      <c r="CC305" s="14">
        <v>1.7645</v>
      </c>
      <c r="CD305" s="14">
        <v>1.9231</v>
      </c>
      <c r="CE305" s="14">
        <v>2.6655000000000002</v>
      </c>
      <c r="CF305" s="14">
        <v>1.3652</v>
      </c>
      <c r="CG305" s="14">
        <v>0.71699999999999997</v>
      </c>
      <c r="CH305" s="14">
        <v>1.1112</v>
      </c>
      <c r="CI305" s="14">
        <v>0.60250000000000004</v>
      </c>
      <c r="CJ305" s="14">
        <v>1.6849000000000001</v>
      </c>
      <c r="CK305" s="14">
        <v>1.5730999999999999</v>
      </c>
      <c r="CL305" s="14">
        <v>1.3695999999999999</v>
      </c>
      <c r="CM305" s="14">
        <v>1.5474000000000001</v>
      </c>
      <c r="CN305" s="14">
        <v>1.4431</v>
      </c>
      <c r="CO305" s="14">
        <v>1.3463000000000001</v>
      </c>
      <c r="CP305" s="14">
        <v>0.91279999999999994</v>
      </c>
      <c r="CQ305" s="14">
        <v>1.2028000000000001</v>
      </c>
      <c r="CR305" s="14">
        <v>0.66279999999999994</v>
      </c>
      <c r="CS305" s="14">
        <v>0.77059999999999995</v>
      </c>
      <c r="CT305" s="14">
        <v>1.7117</v>
      </c>
      <c r="CU305" s="14">
        <v>1.4771000000000001</v>
      </c>
      <c r="CV305" s="14">
        <v>0.89449999999999996</v>
      </c>
      <c r="CW305" s="14">
        <v>1.2719</v>
      </c>
      <c r="CX305" s="14">
        <v>0.45590000000000003</v>
      </c>
      <c r="CY305" s="14">
        <v>0.94869999999999999</v>
      </c>
      <c r="CZ305" s="14">
        <v>0.75480000000000003</v>
      </c>
      <c r="DA305" s="14">
        <v>1.2921</v>
      </c>
      <c r="DB305" s="14">
        <v>1.8653999999999999</v>
      </c>
      <c r="DC305" s="14">
        <v>0.87380000000000002</v>
      </c>
      <c r="DD305" s="14">
        <v>1.2808999999999999</v>
      </c>
      <c r="DE305" s="14">
        <v>0.97219999999999995</v>
      </c>
      <c r="DF305" s="14">
        <v>1.2222</v>
      </c>
      <c r="DG305" s="14">
        <v>0.6835</v>
      </c>
      <c r="DH305" s="14">
        <v>1.6296999999999999</v>
      </c>
      <c r="DI305" s="14">
        <v>1.4766999999999999</v>
      </c>
      <c r="DJ305" s="14">
        <v>0.68459999999999999</v>
      </c>
      <c r="DK305" s="14">
        <v>0.50429999999999997</v>
      </c>
      <c r="DL305" s="14">
        <v>0.9748</v>
      </c>
      <c r="DM305" s="14">
        <v>0.95730000000000004</v>
      </c>
      <c r="DN305" s="14">
        <v>2.3990999999999998</v>
      </c>
      <c r="DO305" s="14">
        <v>0.6976</v>
      </c>
      <c r="DP305" s="14">
        <v>1.1404000000000001</v>
      </c>
      <c r="DQ305" s="14">
        <v>1.07</v>
      </c>
      <c r="DR305" s="14">
        <v>0.995</v>
      </c>
      <c r="DS305" s="14">
        <v>1.1119000000000001</v>
      </c>
      <c r="DT305" s="14">
        <v>1.0632999999999999</v>
      </c>
      <c r="DU305" s="14">
        <v>0.90339999999999998</v>
      </c>
      <c r="DV305" s="14">
        <v>0.50449999999999995</v>
      </c>
      <c r="DW305" s="14">
        <v>0.72350000000000003</v>
      </c>
      <c r="DX305" s="14">
        <v>1.0495000000000001</v>
      </c>
      <c r="DY305" s="14">
        <v>1.131</v>
      </c>
      <c r="DZ305" s="14">
        <v>1.1192</v>
      </c>
      <c r="EA305" s="14">
        <v>0.67769999999999997</v>
      </c>
      <c r="EB305" s="14">
        <v>0.49859999999999999</v>
      </c>
      <c r="EC305" s="14">
        <v>0.96360000000000001</v>
      </c>
      <c r="ED305" s="14">
        <v>0.31359999999999999</v>
      </c>
      <c r="EE305" s="14">
        <v>0.48809999999999998</v>
      </c>
      <c r="EF305" s="14">
        <v>0.48849999999999999</v>
      </c>
      <c r="EG305" s="14">
        <v>1.0049999999999999</v>
      </c>
      <c r="EH305" s="14">
        <v>1.0291999999999999</v>
      </c>
      <c r="EI305" s="14">
        <v>1.1856</v>
      </c>
      <c r="EJ305" s="14">
        <v>0.86619999999999997</v>
      </c>
      <c r="EK305" s="14">
        <v>0.82799999999999996</v>
      </c>
      <c r="EL305" s="14">
        <v>1.0134000000000001</v>
      </c>
      <c r="EM305" s="14">
        <v>0.95489999999999997</v>
      </c>
      <c r="EN305" s="14">
        <v>1.0145999999999999</v>
      </c>
      <c r="EO305" s="14">
        <v>0.75029999999999997</v>
      </c>
      <c r="EP305" s="14">
        <v>0.89880000000000004</v>
      </c>
      <c r="EQ305" s="14">
        <v>1.3968</v>
      </c>
      <c r="ER305" s="14">
        <v>1.456</v>
      </c>
      <c r="ES305" s="14">
        <v>1.5108999999999999</v>
      </c>
      <c r="ET305" s="14">
        <v>0.67210000000000003</v>
      </c>
      <c r="EU305" s="14">
        <v>1.0277000000000001</v>
      </c>
      <c r="EV305" s="14">
        <v>0.93269999999999997</v>
      </c>
      <c r="EW305" s="14">
        <v>0.99160000000000004</v>
      </c>
      <c r="EX305" s="14">
        <v>0.97529999999999994</v>
      </c>
      <c r="EY305" s="14">
        <v>1.3717999999999999</v>
      </c>
      <c r="EZ305" s="14">
        <v>1.2364999999999999</v>
      </c>
      <c r="FA305" s="14">
        <v>1.5544</v>
      </c>
    </row>
    <row r="306" spans="1:157" ht="15" customHeight="1">
      <c r="A306" s="3">
        <v>429</v>
      </c>
      <c r="B306" s="2" t="s">
        <v>1171</v>
      </c>
      <c r="C306" s="3" t="s">
        <v>2030</v>
      </c>
      <c r="D306" s="3" t="s">
        <v>824</v>
      </c>
      <c r="E306" s="3">
        <v>55015</v>
      </c>
      <c r="F306" s="3" t="s">
        <v>209</v>
      </c>
      <c r="G306" s="3">
        <v>100010901</v>
      </c>
      <c r="H306" s="3">
        <v>2784</v>
      </c>
      <c r="I306" s="3">
        <v>276.15539999999999</v>
      </c>
      <c r="J306" s="3"/>
      <c r="K306" s="3">
        <v>65254</v>
      </c>
      <c r="L306" s="3"/>
      <c r="M306" s="3"/>
      <c r="N306" s="14">
        <v>1.4403999999999999</v>
      </c>
      <c r="O306" s="14">
        <v>0.85470000000000002</v>
      </c>
      <c r="P306" s="14">
        <v>0.6986</v>
      </c>
      <c r="Q306" s="14">
        <v>1.3909</v>
      </c>
      <c r="R306" s="14">
        <v>0.70389999999999997</v>
      </c>
      <c r="S306" s="14">
        <v>0.44290000000000002</v>
      </c>
      <c r="T306" s="14">
        <v>0.97970000000000002</v>
      </c>
      <c r="U306" s="14">
        <v>0.88190000000000002</v>
      </c>
      <c r="V306" s="14">
        <v>0.91269999999999996</v>
      </c>
      <c r="W306" s="14">
        <v>0.50570000000000004</v>
      </c>
      <c r="X306" s="14">
        <v>0.6613</v>
      </c>
      <c r="Y306" s="14">
        <v>0.73729999999999996</v>
      </c>
      <c r="Z306" s="14">
        <v>1.0145999999999999</v>
      </c>
      <c r="AA306" s="14">
        <v>1.2970999999999999</v>
      </c>
      <c r="AB306" s="14">
        <v>0.82930000000000004</v>
      </c>
      <c r="AC306" s="14">
        <v>0.42630000000000001</v>
      </c>
      <c r="AD306" s="14">
        <v>0.76849999999999996</v>
      </c>
      <c r="AE306" s="14">
        <v>0.72140000000000004</v>
      </c>
      <c r="AF306" s="14">
        <v>0.87949999999999995</v>
      </c>
      <c r="AG306" s="14">
        <v>0.8306</v>
      </c>
      <c r="AH306" s="14">
        <v>1.2905</v>
      </c>
      <c r="AI306" s="14">
        <v>0.81659999999999999</v>
      </c>
      <c r="AJ306" s="14">
        <v>0.86399999999999999</v>
      </c>
      <c r="AK306" s="14">
        <v>0.67420000000000002</v>
      </c>
      <c r="AL306" s="14">
        <v>0.69910000000000005</v>
      </c>
      <c r="AM306" s="14">
        <v>0.77490000000000003</v>
      </c>
      <c r="AN306" s="14">
        <v>1.0123</v>
      </c>
      <c r="AO306" s="14">
        <v>0.97119999999999995</v>
      </c>
      <c r="AP306" s="14">
        <v>0.49640000000000001</v>
      </c>
      <c r="AQ306" s="14">
        <v>0.62980000000000003</v>
      </c>
      <c r="AR306" s="14">
        <v>1.2034</v>
      </c>
      <c r="AS306" s="14">
        <v>1.2632000000000001</v>
      </c>
      <c r="AT306" s="14">
        <v>0.84240000000000004</v>
      </c>
      <c r="AU306" s="14">
        <v>0.89790000000000003</v>
      </c>
      <c r="AV306" s="14">
        <v>1.0607</v>
      </c>
      <c r="AW306" s="14">
        <v>0.78310000000000002</v>
      </c>
      <c r="AX306" s="14">
        <v>0.71</v>
      </c>
      <c r="AY306" s="14">
        <v>1.4634</v>
      </c>
      <c r="AZ306" s="14">
        <v>1.1406000000000001</v>
      </c>
      <c r="BA306" s="14">
        <v>1.2107000000000001</v>
      </c>
      <c r="BB306" s="14">
        <v>1.1861999999999999</v>
      </c>
      <c r="BC306" s="14">
        <v>0.84840000000000004</v>
      </c>
      <c r="BD306" s="14">
        <v>1.248</v>
      </c>
      <c r="BE306" s="14">
        <v>1.0874999999999999</v>
      </c>
      <c r="BF306" s="14">
        <v>0.8145</v>
      </c>
      <c r="BG306" s="14">
        <v>1.4756</v>
      </c>
      <c r="BH306" s="14">
        <v>1.3876999999999999</v>
      </c>
      <c r="BI306" s="14">
        <v>0.76</v>
      </c>
      <c r="BJ306" s="14">
        <v>1.1473</v>
      </c>
      <c r="BK306" s="14">
        <v>1.7867999999999999</v>
      </c>
      <c r="BL306" s="14">
        <v>1.2496</v>
      </c>
      <c r="BM306" s="14">
        <v>1.7859</v>
      </c>
      <c r="BN306" s="14">
        <v>1.5508</v>
      </c>
      <c r="BO306" s="14">
        <v>1.2981</v>
      </c>
      <c r="BP306" s="14">
        <v>1.1153999999999999</v>
      </c>
      <c r="BQ306" s="14">
        <v>1.6213</v>
      </c>
      <c r="BR306" s="14">
        <v>1.2334000000000001</v>
      </c>
      <c r="BS306" s="14">
        <v>1.3427</v>
      </c>
      <c r="BT306" s="14">
        <v>0.90610000000000002</v>
      </c>
      <c r="BU306" s="14">
        <v>0.95440000000000003</v>
      </c>
      <c r="BV306" s="14">
        <v>0.68720000000000003</v>
      </c>
      <c r="BW306" s="14">
        <v>1.1761999999999999</v>
      </c>
      <c r="BX306" s="14">
        <v>1.5702</v>
      </c>
      <c r="BY306" s="14">
        <v>1.109</v>
      </c>
      <c r="BZ306" s="14">
        <v>0.78080000000000005</v>
      </c>
      <c r="CA306" s="14">
        <v>1.5629</v>
      </c>
      <c r="CB306" s="14">
        <v>1.3160000000000001</v>
      </c>
      <c r="CC306" s="14">
        <v>1.1758</v>
      </c>
      <c r="CD306" s="14">
        <v>1.6960999999999999</v>
      </c>
      <c r="CE306" s="14">
        <v>0.78879999999999995</v>
      </c>
      <c r="CF306" s="14">
        <v>1.6533</v>
      </c>
      <c r="CG306" s="14">
        <v>1.6168</v>
      </c>
      <c r="CH306" s="14">
        <v>1.2139</v>
      </c>
      <c r="CI306" s="14">
        <v>0.70620000000000005</v>
      </c>
      <c r="CJ306" s="14">
        <v>1.2770999999999999</v>
      </c>
      <c r="CK306" s="14">
        <v>0.89810000000000001</v>
      </c>
      <c r="CL306" s="14">
        <v>1.0965</v>
      </c>
      <c r="CM306" s="14">
        <v>0.95989999999999998</v>
      </c>
      <c r="CN306" s="14">
        <v>1.2977000000000001</v>
      </c>
      <c r="CO306" s="14">
        <v>1.0064</v>
      </c>
      <c r="CP306" s="14">
        <v>0.90700000000000003</v>
      </c>
      <c r="CQ306" s="14">
        <v>1.0916999999999999</v>
      </c>
      <c r="CR306" s="14">
        <v>0.85880000000000001</v>
      </c>
      <c r="CS306" s="14">
        <v>1.3080000000000001</v>
      </c>
      <c r="CT306" s="14">
        <v>1.4532</v>
      </c>
      <c r="CU306" s="14">
        <v>1.3529</v>
      </c>
      <c r="CV306" s="14">
        <v>1.1203000000000001</v>
      </c>
      <c r="CW306" s="14">
        <v>0.83240000000000003</v>
      </c>
      <c r="CX306" s="14">
        <v>0.77039999999999997</v>
      </c>
      <c r="CY306" s="14">
        <v>0.78100000000000003</v>
      </c>
      <c r="CZ306" s="14">
        <v>0.8115</v>
      </c>
      <c r="DA306" s="14">
        <v>0.8649</v>
      </c>
      <c r="DB306" s="14">
        <v>1.1984999999999999</v>
      </c>
      <c r="DC306" s="14">
        <v>0.84440000000000004</v>
      </c>
      <c r="DD306" s="14">
        <v>1.2816000000000001</v>
      </c>
      <c r="DE306" s="14">
        <v>0.98760000000000003</v>
      </c>
      <c r="DF306" s="14">
        <v>1.1745000000000001</v>
      </c>
      <c r="DG306" s="14">
        <v>0.92159999999999997</v>
      </c>
      <c r="DH306" s="14">
        <v>1.0226999999999999</v>
      </c>
      <c r="DI306" s="14">
        <v>1.2877000000000001</v>
      </c>
      <c r="DJ306" s="14">
        <v>1.0516000000000001</v>
      </c>
      <c r="DK306" s="14">
        <v>1.0011000000000001</v>
      </c>
      <c r="DL306" s="14">
        <v>0.98350000000000004</v>
      </c>
      <c r="DM306" s="14">
        <v>0.72819999999999996</v>
      </c>
      <c r="DN306" s="14">
        <v>1.2138</v>
      </c>
      <c r="DO306" s="14">
        <v>1.4373</v>
      </c>
      <c r="DP306" s="14">
        <v>1.5045999999999999</v>
      </c>
      <c r="DQ306" s="14">
        <v>1.8588</v>
      </c>
      <c r="DR306" s="14">
        <v>1.0222</v>
      </c>
      <c r="DS306" s="14">
        <v>1.1256999999999999</v>
      </c>
      <c r="DT306" s="14">
        <v>0.78680000000000005</v>
      </c>
      <c r="DU306" s="14">
        <v>1.3646</v>
      </c>
      <c r="DV306" s="14">
        <v>1.2625999999999999</v>
      </c>
      <c r="DW306" s="14">
        <v>1.6331</v>
      </c>
      <c r="DX306" s="14">
        <v>0.71330000000000005</v>
      </c>
      <c r="DY306" s="14">
        <v>1.5757000000000001</v>
      </c>
      <c r="DZ306" s="14">
        <v>0.70150000000000001</v>
      </c>
      <c r="EA306" s="14">
        <v>1.0169999999999999</v>
      </c>
      <c r="EB306" s="14">
        <v>0.83099999999999996</v>
      </c>
      <c r="EC306" s="14">
        <v>1.0468999999999999</v>
      </c>
      <c r="ED306" s="14">
        <v>0.99890000000000001</v>
      </c>
      <c r="EE306" s="14">
        <v>1.6637999999999999</v>
      </c>
      <c r="EF306" s="14">
        <v>0.87119999999999997</v>
      </c>
      <c r="EG306" s="14">
        <v>0.97370000000000001</v>
      </c>
      <c r="EH306" s="14">
        <v>0.81299999999999994</v>
      </c>
      <c r="EI306" s="14">
        <v>0.84370000000000001</v>
      </c>
      <c r="EJ306" s="14">
        <v>0.77510000000000001</v>
      </c>
      <c r="EK306" s="14">
        <v>1.1642999999999999</v>
      </c>
      <c r="EL306" s="14">
        <v>1.4540999999999999</v>
      </c>
      <c r="EM306" s="14">
        <v>0.77110000000000001</v>
      </c>
      <c r="EN306" s="14">
        <v>0.90169999999999995</v>
      </c>
      <c r="EO306" s="14">
        <v>0.77129999999999999</v>
      </c>
      <c r="EP306" s="14">
        <v>0.85599999999999998</v>
      </c>
      <c r="EQ306" s="14">
        <v>0.88349999999999995</v>
      </c>
      <c r="ER306" s="14">
        <v>1.3146</v>
      </c>
      <c r="ES306" s="14">
        <v>0.84119999999999995</v>
      </c>
      <c r="ET306" s="14">
        <v>0.59060000000000001</v>
      </c>
      <c r="EU306" s="14">
        <v>0.78890000000000005</v>
      </c>
      <c r="EV306" s="14">
        <v>0.95420000000000005</v>
      </c>
      <c r="EW306" s="14">
        <v>1.3039000000000001</v>
      </c>
      <c r="EX306" s="14">
        <v>0.87190000000000001</v>
      </c>
      <c r="EY306" s="14">
        <v>1.0353000000000001</v>
      </c>
      <c r="EZ306" s="14">
        <v>0.5353</v>
      </c>
      <c r="FA306" s="14">
        <v>2.8938999999999999</v>
      </c>
    </row>
    <row r="307" spans="1:157" ht="15" customHeight="1">
      <c r="A307" s="3">
        <v>423</v>
      </c>
      <c r="B307" s="2" t="s">
        <v>1837</v>
      </c>
      <c r="C307" s="3" t="s">
        <v>2030</v>
      </c>
      <c r="D307" s="3" t="s">
        <v>824</v>
      </c>
      <c r="E307" s="3">
        <v>36738</v>
      </c>
      <c r="F307" s="3" t="s">
        <v>209</v>
      </c>
      <c r="G307" s="3">
        <v>331</v>
      </c>
      <c r="H307" s="3">
        <v>1775</v>
      </c>
      <c r="I307" s="3">
        <v>277.10302999999999</v>
      </c>
      <c r="J307" s="3" t="s">
        <v>522</v>
      </c>
      <c r="K307" s="3">
        <v>92865</v>
      </c>
      <c r="L307" s="4" t="s">
        <v>2039</v>
      </c>
      <c r="M307" s="4" t="s">
        <v>171</v>
      </c>
      <c r="N307" s="14">
        <v>0.62</v>
      </c>
      <c r="O307" s="14">
        <v>0.70469999999999999</v>
      </c>
      <c r="P307" s="14">
        <v>1.0148999999999999</v>
      </c>
      <c r="Q307" s="14">
        <v>0.79549999999999998</v>
      </c>
      <c r="R307" s="14">
        <v>0.65449999999999997</v>
      </c>
      <c r="S307" s="14">
        <v>0.55010000000000003</v>
      </c>
      <c r="T307" s="14">
        <v>0.56100000000000005</v>
      </c>
      <c r="U307" s="14">
        <v>0.66500000000000004</v>
      </c>
      <c r="V307" s="14">
        <v>0.73970000000000002</v>
      </c>
      <c r="W307" s="14">
        <v>0.66210000000000002</v>
      </c>
      <c r="X307" s="14">
        <v>0.75800000000000001</v>
      </c>
      <c r="Y307" s="14">
        <v>0.67310000000000003</v>
      </c>
      <c r="Z307" s="14">
        <v>0.77529999999999999</v>
      </c>
      <c r="AA307" s="14">
        <v>1.0742</v>
      </c>
      <c r="AB307" s="14">
        <v>0.75649999999999995</v>
      </c>
      <c r="AC307" s="14">
        <v>0.90900000000000003</v>
      </c>
      <c r="AD307" s="14">
        <v>1.1221000000000001</v>
      </c>
      <c r="AE307" s="14">
        <v>0.57340000000000002</v>
      </c>
      <c r="AF307" s="14">
        <v>0.97499999999999998</v>
      </c>
      <c r="AG307" s="14">
        <v>0.83450000000000002</v>
      </c>
      <c r="AH307" s="14">
        <v>1.1476999999999999</v>
      </c>
      <c r="AI307" s="14">
        <v>0.83950000000000002</v>
      </c>
      <c r="AJ307" s="14">
        <v>1.1307</v>
      </c>
      <c r="AK307" s="14">
        <v>0.98399999999999999</v>
      </c>
      <c r="AL307" s="14">
        <v>0.66069999999999995</v>
      </c>
      <c r="AM307" s="14">
        <v>1.4066000000000001</v>
      </c>
      <c r="AN307" s="14">
        <v>0.94479999999999997</v>
      </c>
      <c r="AO307" s="14">
        <v>1.0409999999999999</v>
      </c>
      <c r="AP307" s="14">
        <v>0.88959999999999995</v>
      </c>
      <c r="AQ307" s="14">
        <v>0.88090000000000002</v>
      </c>
      <c r="AR307" s="14">
        <v>0.75229999999999997</v>
      </c>
      <c r="AS307" s="14">
        <v>1.0389999999999999</v>
      </c>
      <c r="AT307" s="14">
        <v>1.1134999999999999</v>
      </c>
      <c r="AU307" s="14">
        <v>0.86229999999999996</v>
      </c>
      <c r="AV307" s="14">
        <v>1.1741999999999999</v>
      </c>
      <c r="AW307" s="14">
        <v>1.0326</v>
      </c>
      <c r="AX307" s="14">
        <v>1.1101000000000001</v>
      </c>
      <c r="AY307" s="14">
        <v>1.8223</v>
      </c>
      <c r="AZ307" s="14">
        <v>1.1696</v>
      </c>
      <c r="BA307" s="14">
        <v>1.1006</v>
      </c>
      <c r="BB307" s="14">
        <v>1.7575000000000001</v>
      </c>
      <c r="BC307" s="14">
        <v>0.874</v>
      </c>
      <c r="BD307" s="14">
        <v>0.81179999999999997</v>
      </c>
      <c r="BE307" s="14">
        <v>0.67889999999999995</v>
      </c>
      <c r="BF307" s="14">
        <v>0.70830000000000004</v>
      </c>
      <c r="BG307" s="14">
        <v>0.49959999999999999</v>
      </c>
      <c r="BH307" s="14">
        <v>0.7087</v>
      </c>
      <c r="BI307" s="14">
        <v>0.78600000000000003</v>
      </c>
      <c r="BJ307" s="14">
        <v>0.89610000000000001</v>
      </c>
      <c r="BK307" s="14">
        <v>0.51819999999999999</v>
      </c>
      <c r="BL307" s="14">
        <v>0.65100000000000002</v>
      </c>
      <c r="BM307" s="14">
        <v>0.95250000000000001</v>
      </c>
      <c r="BN307" s="14">
        <v>0.41149999999999998</v>
      </c>
      <c r="BO307" s="14">
        <v>0.96889999999999998</v>
      </c>
      <c r="BP307" s="14">
        <v>0.48409999999999997</v>
      </c>
      <c r="BQ307" s="14">
        <v>0.67920000000000003</v>
      </c>
      <c r="BR307" s="14">
        <v>0.63870000000000005</v>
      </c>
      <c r="BS307" s="14">
        <v>0.36299999999999999</v>
      </c>
      <c r="BT307" s="14">
        <v>0.29830000000000001</v>
      </c>
      <c r="BU307" s="14">
        <v>0.94789999999999996</v>
      </c>
      <c r="BV307" s="14">
        <v>1.0194000000000001</v>
      </c>
      <c r="BW307" s="14">
        <v>1.5468</v>
      </c>
      <c r="BX307" s="14">
        <v>1.077</v>
      </c>
      <c r="BY307" s="14">
        <v>0.66090000000000004</v>
      </c>
      <c r="BZ307" s="14">
        <v>0.81679999999999997</v>
      </c>
      <c r="CA307" s="14">
        <v>1.5470999999999999</v>
      </c>
      <c r="CB307" s="14">
        <v>1.1073</v>
      </c>
      <c r="CC307" s="14">
        <v>1.5527</v>
      </c>
      <c r="CD307" s="14">
        <v>1.1817</v>
      </c>
      <c r="CE307" s="14">
        <v>0.88739999999999997</v>
      </c>
      <c r="CF307" s="14">
        <v>1.2441</v>
      </c>
      <c r="CG307" s="14">
        <v>1.1435999999999999</v>
      </c>
      <c r="CH307" s="14">
        <v>1.9717</v>
      </c>
      <c r="CI307" s="14">
        <v>0.92400000000000004</v>
      </c>
      <c r="CJ307" s="14">
        <v>1.1216999999999999</v>
      </c>
      <c r="CK307" s="14">
        <v>1.2484999999999999</v>
      </c>
      <c r="CL307" s="14">
        <v>1.0264</v>
      </c>
      <c r="CM307" s="14">
        <v>0.93759999999999999</v>
      </c>
      <c r="CN307" s="14">
        <v>1.2195</v>
      </c>
      <c r="CO307" s="14">
        <v>1.5353000000000001</v>
      </c>
      <c r="CP307" s="14">
        <v>1.1146</v>
      </c>
      <c r="CQ307" s="14">
        <v>1.3406</v>
      </c>
      <c r="CR307" s="14">
        <v>1.0834999999999999</v>
      </c>
      <c r="CS307" s="14">
        <v>1.1027</v>
      </c>
      <c r="CT307" s="14">
        <v>1.2791999999999999</v>
      </c>
      <c r="CU307" s="14">
        <v>1.1601999999999999</v>
      </c>
      <c r="CV307" s="14">
        <v>1.5022</v>
      </c>
      <c r="CW307" s="14">
        <v>1.1996</v>
      </c>
      <c r="CX307" s="14">
        <v>0.68089999999999995</v>
      </c>
      <c r="CY307" s="14">
        <v>0.6734</v>
      </c>
      <c r="CZ307" s="14">
        <v>0.90510000000000002</v>
      </c>
      <c r="DA307" s="14">
        <v>1.0747</v>
      </c>
      <c r="DB307" s="14">
        <v>1.2234</v>
      </c>
      <c r="DC307" s="14">
        <v>1.2202999999999999</v>
      </c>
      <c r="DD307" s="14">
        <v>1.4089</v>
      </c>
      <c r="DE307" s="14">
        <v>0.96870000000000001</v>
      </c>
      <c r="DF307" s="14">
        <v>1.2225999999999999</v>
      </c>
      <c r="DG307" s="14">
        <v>1.0648</v>
      </c>
      <c r="DH307" s="14">
        <v>1.0784</v>
      </c>
      <c r="DI307" s="14">
        <v>1.5529999999999999</v>
      </c>
      <c r="DJ307" s="14">
        <v>0.85109999999999997</v>
      </c>
      <c r="DK307" s="14">
        <v>1.0462</v>
      </c>
      <c r="DL307" s="14">
        <v>0.90159999999999996</v>
      </c>
      <c r="DM307" s="14">
        <v>1.4286000000000001</v>
      </c>
      <c r="DN307" s="14">
        <v>1.6534</v>
      </c>
      <c r="DO307" s="14">
        <v>1.2545999999999999</v>
      </c>
      <c r="DP307" s="14">
        <v>1.4109</v>
      </c>
      <c r="DQ307" s="14">
        <v>1.976</v>
      </c>
      <c r="DR307" s="14">
        <v>1.1389</v>
      </c>
      <c r="DS307" s="14">
        <v>1.1335</v>
      </c>
      <c r="DT307" s="14">
        <v>1.3745000000000001</v>
      </c>
      <c r="DU307" s="14">
        <v>1.0064</v>
      </c>
      <c r="DV307" s="14">
        <v>0.99199999999999999</v>
      </c>
      <c r="DW307" s="14">
        <v>1.0717000000000001</v>
      </c>
      <c r="DX307" s="14">
        <v>0.83099999999999996</v>
      </c>
      <c r="DY307" s="14">
        <v>1.1559999999999999</v>
      </c>
      <c r="DZ307" s="14">
        <v>0.80230000000000001</v>
      </c>
      <c r="EA307" s="14">
        <v>0.94699999999999995</v>
      </c>
      <c r="EB307" s="14">
        <v>0.68430000000000002</v>
      </c>
      <c r="EC307" s="14">
        <v>1.2565999999999999</v>
      </c>
      <c r="ED307" s="14">
        <v>0.99360000000000004</v>
      </c>
      <c r="EE307" s="14">
        <v>1.0347999999999999</v>
      </c>
      <c r="EF307" s="14">
        <v>0.85829999999999995</v>
      </c>
      <c r="EG307" s="14">
        <v>1.66</v>
      </c>
      <c r="EH307" s="14">
        <v>1.0649</v>
      </c>
      <c r="EI307" s="14">
        <v>0.87460000000000004</v>
      </c>
      <c r="EJ307" s="14">
        <v>0.88700000000000001</v>
      </c>
      <c r="EK307" s="14">
        <v>1.1589</v>
      </c>
      <c r="EL307" s="14">
        <v>1.0716000000000001</v>
      </c>
      <c r="EM307" s="14">
        <v>0.80569999999999997</v>
      </c>
      <c r="EN307" s="14">
        <v>0.84350000000000003</v>
      </c>
      <c r="EO307" s="14">
        <v>1.387</v>
      </c>
      <c r="EP307" s="14">
        <v>1.0522</v>
      </c>
      <c r="EQ307" s="14">
        <v>0.77159999999999995</v>
      </c>
      <c r="ER307" s="14">
        <v>1.4236</v>
      </c>
      <c r="ES307" s="14">
        <v>0.78149999999999997</v>
      </c>
      <c r="ET307" s="14">
        <v>1.2868999999999999</v>
      </c>
      <c r="EU307" s="14">
        <v>0.75119999999999998</v>
      </c>
      <c r="EV307" s="14">
        <v>0.89449999999999996</v>
      </c>
      <c r="EW307" s="14">
        <v>1.1689000000000001</v>
      </c>
      <c r="EX307" s="14">
        <v>0.93700000000000006</v>
      </c>
      <c r="EY307" s="14">
        <v>0.6643</v>
      </c>
      <c r="EZ307" s="14">
        <v>1.0083</v>
      </c>
      <c r="FA307" s="14">
        <v>1.1214999999999999</v>
      </c>
    </row>
    <row r="308" spans="1:157" ht="15" customHeight="1">
      <c r="A308" s="3">
        <v>424</v>
      </c>
      <c r="B308" s="2" t="s">
        <v>1954</v>
      </c>
      <c r="C308" s="3" t="s">
        <v>2030</v>
      </c>
      <c r="D308" s="3" t="s">
        <v>824</v>
      </c>
      <c r="E308" s="3">
        <v>2730</v>
      </c>
      <c r="F308" s="3" t="s">
        <v>209</v>
      </c>
      <c r="G308" s="3">
        <v>1140</v>
      </c>
      <c r="H308" s="3">
        <v>1430</v>
      </c>
      <c r="I308" s="3">
        <v>276.11901999999998</v>
      </c>
      <c r="J308" s="3" t="s">
        <v>481</v>
      </c>
      <c r="K308" s="3">
        <v>150914</v>
      </c>
      <c r="L308" s="4" t="s">
        <v>1309</v>
      </c>
      <c r="M308" s="4" t="s">
        <v>1663</v>
      </c>
      <c r="N308" s="14">
        <v>0.7681</v>
      </c>
      <c r="O308" s="14">
        <v>0.57220000000000004</v>
      </c>
      <c r="P308" s="14">
        <v>0.94259999999999999</v>
      </c>
      <c r="Q308" s="14">
        <v>0.68830000000000002</v>
      </c>
      <c r="R308" s="14">
        <v>0.65780000000000005</v>
      </c>
      <c r="S308" s="14">
        <v>0.72819999999999996</v>
      </c>
      <c r="T308" s="14">
        <v>0.48720000000000002</v>
      </c>
      <c r="U308" s="14">
        <v>0.65780000000000005</v>
      </c>
      <c r="V308" s="14">
        <v>0.68389999999999995</v>
      </c>
      <c r="W308" s="14">
        <v>0.91800000000000004</v>
      </c>
      <c r="X308" s="14">
        <v>0.70420000000000005</v>
      </c>
      <c r="Y308" s="14">
        <v>0.74570000000000003</v>
      </c>
      <c r="Z308" s="14">
        <v>0.69689999999999996</v>
      </c>
      <c r="AA308" s="14">
        <v>0.63729999999999998</v>
      </c>
      <c r="AB308" s="14">
        <v>0.7147</v>
      </c>
      <c r="AC308" s="14">
        <v>0.85150000000000003</v>
      </c>
      <c r="AD308" s="14">
        <v>1.0422</v>
      </c>
      <c r="AE308" s="14">
        <v>0.77070000000000005</v>
      </c>
      <c r="AF308" s="14">
        <v>0.79559999999999997</v>
      </c>
      <c r="AG308" s="14">
        <v>0.65180000000000005</v>
      </c>
      <c r="AH308" s="14">
        <v>1.1499999999999999</v>
      </c>
      <c r="AI308" s="14">
        <v>0.87660000000000005</v>
      </c>
      <c r="AJ308" s="14">
        <v>0.94140000000000001</v>
      </c>
      <c r="AK308" s="14">
        <v>0.74339999999999995</v>
      </c>
      <c r="AL308" s="14">
        <v>0.62980000000000003</v>
      </c>
      <c r="AM308" s="14">
        <v>1.2548999999999999</v>
      </c>
      <c r="AN308" s="14">
        <v>0.83709999999999996</v>
      </c>
      <c r="AO308" s="14">
        <v>0.84589999999999999</v>
      </c>
      <c r="AP308" s="14">
        <v>0.86680000000000001</v>
      </c>
      <c r="AQ308" s="14">
        <v>1.0282</v>
      </c>
      <c r="AR308" s="14">
        <v>0.79239999999999999</v>
      </c>
      <c r="AS308" s="14">
        <v>0.76890000000000003</v>
      </c>
      <c r="AT308" s="14">
        <v>1.0034000000000001</v>
      </c>
      <c r="AU308" s="14">
        <v>0.88419999999999999</v>
      </c>
      <c r="AV308" s="14">
        <v>1.0127999999999999</v>
      </c>
      <c r="AW308" s="14">
        <v>1.0621</v>
      </c>
      <c r="AX308" s="14">
        <v>1.3794</v>
      </c>
      <c r="AY308" s="14">
        <v>1.5506</v>
      </c>
      <c r="AZ308" s="14">
        <v>1.1234</v>
      </c>
      <c r="BA308" s="14">
        <v>1.2864</v>
      </c>
      <c r="BB308" s="14">
        <v>1.4991000000000001</v>
      </c>
      <c r="BC308" s="14">
        <v>0.97019999999999995</v>
      </c>
      <c r="BD308" s="14">
        <v>1.3163</v>
      </c>
      <c r="BE308" s="14">
        <v>1.0066999999999999</v>
      </c>
      <c r="BF308" s="14">
        <v>0.92410000000000003</v>
      </c>
      <c r="BG308" s="14">
        <v>0.5635</v>
      </c>
      <c r="BH308" s="14">
        <v>0.83589999999999998</v>
      </c>
      <c r="BI308" s="14">
        <v>0.77490000000000003</v>
      </c>
      <c r="BJ308" s="14">
        <v>0.97789999999999999</v>
      </c>
      <c r="BK308" s="14">
        <v>0.87760000000000005</v>
      </c>
      <c r="BL308" s="14">
        <v>1.2060999999999999</v>
      </c>
      <c r="BM308" s="14">
        <v>1.2126999999999999</v>
      </c>
      <c r="BN308" s="14">
        <v>0.79569999999999996</v>
      </c>
      <c r="BO308" s="14">
        <v>1.1059000000000001</v>
      </c>
      <c r="BP308" s="14">
        <v>0.95189999999999997</v>
      </c>
      <c r="BQ308" s="14">
        <v>0.94720000000000004</v>
      </c>
      <c r="BR308" s="14">
        <v>1.2174</v>
      </c>
      <c r="BS308" s="14">
        <v>0.84030000000000005</v>
      </c>
      <c r="BT308" s="14">
        <v>0.66369999999999996</v>
      </c>
      <c r="BU308" s="14">
        <v>0.68589999999999995</v>
      </c>
      <c r="BV308" s="14">
        <v>1.1021000000000001</v>
      </c>
      <c r="BW308" s="14">
        <v>2.1156000000000001</v>
      </c>
      <c r="BX308" s="14">
        <v>1.8596999999999999</v>
      </c>
      <c r="BY308" s="14">
        <v>1.1256999999999999</v>
      </c>
      <c r="BZ308" s="14">
        <v>1.1029</v>
      </c>
      <c r="CA308" s="14">
        <v>1.9048</v>
      </c>
      <c r="CB308" s="14">
        <v>1.6137999999999999</v>
      </c>
      <c r="CC308" s="14">
        <v>2.0032000000000001</v>
      </c>
      <c r="CD308" s="14">
        <v>1.879</v>
      </c>
      <c r="CE308" s="14">
        <v>1.5865</v>
      </c>
      <c r="CF308" s="14">
        <v>1.9379999999999999</v>
      </c>
      <c r="CG308" s="14">
        <v>1.0206999999999999</v>
      </c>
      <c r="CH308" s="14">
        <v>1.1302000000000001</v>
      </c>
      <c r="CI308" s="14">
        <v>1.6979</v>
      </c>
      <c r="CJ308" s="14">
        <v>1.3798999999999999</v>
      </c>
      <c r="CK308" s="14">
        <v>1.7279</v>
      </c>
      <c r="CL308" s="14">
        <v>1.5912999999999999</v>
      </c>
      <c r="CM308" s="14">
        <v>1.48</v>
      </c>
      <c r="CN308" s="14">
        <v>1.2901</v>
      </c>
      <c r="CO308" s="14">
        <v>1.4045000000000001</v>
      </c>
      <c r="CP308" s="14">
        <v>1.5632999999999999</v>
      </c>
      <c r="CQ308" s="14">
        <v>1.4507000000000001</v>
      </c>
      <c r="CR308" s="14">
        <v>1.103</v>
      </c>
      <c r="CS308" s="14">
        <v>1.4498</v>
      </c>
      <c r="CT308" s="14">
        <v>1.3827</v>
      </c>
      <c r="CU308" s="14">
        <v>1.3221000000000001</v>
      </c>
      <c r="CV308" s="14">
        <v>1.3321000000000001</v>
      </c>
      <c r="CW308" s="14">
        <v>1.1995</v>
      </c>
      <c r="CX308" s="14">
        <v>0.61040000000000005</v>
      </c>
      <c r="CY308" s="14">
        <v>0.73980000000000001</v>
      </c>
      <c r="CZ308" s="14">
        <v>0.87960000000000005</v>
      </c>
      <c r="DA308" s="14">
        <v>1.1852</v>
      </c>
      <c r="DB308" s="14">
        <v>1.1277999999999999</v>
      </c>
      <c r="DC308" s="14">
        <v>1.3761000000000001</v>
      </c>
      <c r="DD308" s="14">
        <v>1.0366</v>
      </c>
      <c r="DE308" s="14">
        <v>1.0956999999999999</v>
      </c>
      <c r="DF308" s="14">
        <v>1.4236</v>
      </c>
      <c r="DG308" s="14">
        <v>1.2077</v>
      </c>
      <c r="DH308" s="14">
        <v>0.89480000000000004</v>
      </c>
      <c r="DI308" s="14">
        <v>1.3619000000000001</v>
      </c>
      <c r="DJ308" s="14">
        <v>0.98550000000000004</v>
      </c>
      <c r="DK308" s="14">
        <v>1.3107</v>
      </c>
      <c r="DL308" s="14">
        <v>0.95879999999999999</v>
      </c>
      <c r="DM308" s="14">
        <v>1.3575999999999999</v>
      </c>
      <c r="DN308" s="14">
        <v>1.5973999999999999</v>
      </c>
      <c r="DO308" s="14">
        <v>1.1628000000000001</v>
      </c>
      <c r="DP308" s="14">
        <v>1.0249999999999999</v>
      </c>
      <c r="DQ308" s="14">
        <v>1.4325000000000001</v>
      </c>
      <c r="DR308" s="14">
        <v>1.1263000000000001</v>
      </c>
      <c r="DS308" s="14">
        <v>1.1918</v>
      </c>
      <c r="DT308" s="14">
        <v>1.2818000000000001</v>
      </c>
      <c r="DU308" s="14">
        <v>0.83409999999999995</v>
      </c>
      <c r="DV308" s="14">
        <v>0.85240000000000005</v>
      </c>
      <c r="DW308" s="14">
        <v>0.97160000000000002</v>
      </c>
      <c r="DX308" s="14">
        <v>0.86470000000000002</v>
      </c>
      <c r="DY308" s="14">
        <v>1.1917</v>
      </c>
      <c r="DZ308" s="14">
        <v>0.9194</v>
      </c>
      <c r="EA308" s="14">
        <v>0.7097</v>
      </c>
      <c r="EB308" s="14">
        <v>0.6794</v>
      </c>
      <c r="EC308" s="14">
        <v>1.0227999999999999</v>
      </c>
      <c r="ED308" s="14">
        <v>0.89839999999999998</v>
      </c>
      <c r="EE308" s="14">
        <v>0.87029999999999996</v>
      </c>
      <c r="EF308" s="14">
        <v>0.88839999999999997</v>
      </c>
      <c r="EG308" s="14">
        <v>1.4921</v>
      </c>
      <c r="EH308" s="14">
        <v>0.85250000000000004</v>
      </c>
      <c r="EI308" s="14">
        <v>0.8579</v>
      </c>
      <c r="EJ308" s="14">
        <v>0.87170000000000003</v>
      </c>
      <c r="EK308" s="14">
        <v>1.1767000000000001</v>
      </c>
      <c r="EL308" s="14">
        <v>1.0285</v>
      </c>
      <c r="EM308" s="14">
        <v>0.71899999999999997</v>
      </c>
      <c r="EN308" s="14">
        <v>0.71330000000000005</v>
      </c>
      <c r="EO308" s="14">
        <v>1.5621</v>
      </c>
      <c r="EP308" s="14">
        <v>0.93679999999999997</v>
      </c>
      <c r="EQ308" s="14">
        <v>0.745</v>
      </c>
      <c r="ER308" s="14">
        <v>1.2611000000000001</v>
      </c>
      <c r="ES308" s="14">
        <v>0.88</v>
      </c>
      <c r="ET308" s="14">
        <v>1.2926</v>
      </c>
      <c r="EU308" s="14">
        <v>0.86350000000000005</v>
      </c>
      <c r="EV308" s="14">
        <v>0.8256</v>
      </c>
      <c r="EW308" s="14">
        <v>0.95299999999999996</v>
      </c>
      <c r="EX308" s="14">
        <v>0.79369999999999996</v>
      </c>
      <c r="EY308" s="14">
        <v>0.75470000000000004</v>
      </c>
      <c r="EZ308" s="14">
        <v>0.99660000000000004</v>
      </c>
      <c r="FA308" s="14">
        <v>1.1315999999999999</v>
      </c>
    </row>
    <row r="309" spans="1:157" ht="15" customHeight="1">
      <c r="A309" s="3">
        <v>425</v>
      </c>
      <c r="B309" s="2" t="s">
        <v>1409</v>
      </c>
      <c r="C309" s="3" t="s">
        <v>2030</v>
      </c>
      <c r="D309" s="3" t="s">
        <v>824</v>
      </c>
      <c r="E309" s="3">
        <v>33949</v>
      </c>
      <c r="F309" s="3" t="s">
        <v>209</v>
      </c>
      <c r="G309" s="3">
        <v>100001294</v>
      </c>
      <c r="H309" s="3">
        <v>1535</v>
      </c>
      <c r="I309" s="3">
        <v>205.08189999999999</v>
      </c>
      <c r="J309" s="3" t="s">
        <v>884</v>
      </c>
      <c r="K309" s="3">
        <v>165527</v>
      </c>
      <c r="L309" s="3"/>
      <c r="M309" s="4" t="s">
        <v>196</v>
      </c>
      <c r="N309" s="14">
        <v>0.71250000000000002</v>
      </c>
      <c r="O309" s="14">
        <v>0.74160000000000004</v>
      </c>
      <c r="P309" s="14">
        <v>1.0478000000000001</v>
      </c>
      <c r="Q309" s="14">
        <v>0.73350000000000004</v>
      </c>
      <c r="R309" s="14">
        <v>0.58760000000000001</v>
      </c>
      <c r="S309" s="14">
        <v>0.57189999999999996</v>
      </c>
      <c r="T309" s="14">
        <v>0.62639999999999996</v>
      </c>
      <c r="U309" s="14">
        <v>0.7137</v>
      </c>
      <c r="V309" s="14">
        <v>0.77929999999999999</v>
      </c>
      <c r="W309" s="14">
        <v>0.79249999999999998</v>
      </c>
      <c r="X309" s="14">
        <v>0.72340000000000004</v>
      </c>
      <c r="Y309" s="14">
        <v>0.65759999999999996</v>
      </c>
      <c r="Z309" s="14">
        <v>0.64459999999999995</v>
      </c>
      <c r="AA309" s="14">
        <v>0.92579999999999996</v>
      </c>
      <c r="AB309" s="14">
        <v>0.7087</v>
      </c>
      <c r="AC309" s="14">
        <v>0.64780000000000004</v>
      </c>
      <c r="AD309" s="14">
        <v>0.73429999999999995</v>
      </c>
      <c r="AE309" s="14">
        <v>0.54730000000000001</v>
      </c>
      <c r="AF309" s="14">
        <v>0.91279999999999994</v>
      </c>
      <c r="AG309" s="14">
        <v>0.67630000000000001</v>
      </c>
      <c r="AH309" s="14">
        <v>1.1695</v>
      </c>
      <c r="AI309" s="14">
        <v>0.71489999999999998</v>
      </c>
      <c r="AJ309" s="14">
        <v>0.9244</v>
      </c>
      <c r="AK309" s="14">
        <v>0.62590000000000001</v>
      </c>
      <c r="AL309" s="14">
        <v>0.68589999999999995</v>
      </c>
      <c r="AM309" s="14">
        <v>1.2170000000000001</v>
      </c>
      <c r="AN309" s="14">
        <v>0.92230000000000001</v>
      </c>
      <c r="AO309" s="14">
        <v>0.67579999999999996</v>
      </c>
      <c r="AP309" s="14">
        <v>0.66120000000000001</v>
      </c>
      <c r="AQ309" s="14">
        <v>0.76719999999999999</v>
      </c>
      <c r="AR309" s="14">
        <v>0.7752</v>
      </c>
      <c r="AS309" s="14">
        <v>0.94530000000000003</v>
      </c>
      <c r="AT309" s="14">
        <v>1.093</v>
      </c>
      <c r="AU309" s="14">
        <v>0.78500000000000003</v>
      </c>
      <c r="AV309" s="14">
        <v>0.96879999999999999</v>
      </c>
      <c r="AW309" s="14">
        <v>0.85619999999999996</v>
      </c>
      <c r="AX309" s="14">
        <v>1.1408</v>
      </c>
      <c r="AY309" s="14">
        <v>1.4924999999999999</v>
      </c>
      <c r="AZ309" s="14">
        <v>1.1234999999999999</v>
      </c>
      <c r="BA309" s="14">
        <v>1.1740999999999999</v>
      </c>
      <c r="BB309" s="14">
        <v>1.2950999999999999</v>
      </c>
      <c r="BC309" s="14">
        <v>1.1119000000000001</v>
      </c>
      <c r="BD309" s="14">
        <v>1.2371000000000001</v>
      </c>
      <c r="BE309" s="14">
        <v>1.028</v>
      </c>
      <c r="BF309" s="14">
        <v>0.72789999999999999</v>
      </c>
      <c r="BG309" s="14">
        <v>0.56789999999999996</v>
      </c>
      <c r="BH309" s="14">
        <v>0.7258</v>
      </c>
      <c r="BI309" s="14">
        <v>0.66279999999999994</v>
      </c>
      <c r="BJ309" s="14">
        <v>0.85609999999999997</v>
      </c>
      <c r="BK309" s="14">
        <v>0.5494</v>
      </c>
      <c r="BL309" s="14">
        <v>0.84189999999999998</v>
      </c>
      <c r="BM309" s="14">
        <v>0.84219999999999995</v>
      </c>
      <c r="BN309" s="14">
        <v>0.61839999999999995</v>
      </c>
      <c r="BO309" s="14">
        <v>0.93500000000000005</v>
      </c>
      <c r="BP309" s="14">
        <v>0.70009999999999994</v>
      </c>
      <c r="BQ309" s="14">
        <v>0.5474</v>
      </c>
      <c r="BR309" s="14">
        <v>1.2357</v>
      </c>
      <c r="BS309" s="14">
        <v>0.79379999999999995</v>
      </c>
      <c r="BT309" s="14">
        <v>0.68379999999999996</v>
      </c>
      <c r="BU309" s="14">
        <v>0.81089999999999995</v>
      </c>
      <c r="BV309" s="14">
        <v>0.9839</v>
      </c>
      <c r="BW309" s="14">
        <v>1.8087</v>
      </c>
      <c r="BX309" s="14">
        <v>1.3865000000000001</v>
      </c>
      <c r="BY309" s="14">
        <v>0.7903</v>
      </c>
      <c r="BZ309" s="14">
        <v>0.79490000000000005</v>
      </c>
      <c r="CA309" s="14">
        <v>1.6879999999999999</v>
      </c>
      <c r="CB309" s="14">
        <v>1.2423999999999999</v>
      </c>
      <c r="CC309" s="14">
        <v>1.9527000000000001</v>
      </c>
      <c r="CD309" s="14">
        <v>1.6943999999999999</v>
      </c>
      <c r="CE309" s="14">
        <v>1.1083000000000001</v>
      </c>
      <c r="CF309" s="14">
        <v>1.4958</v>
      </c>
      <c r="CG309" s="14">
        <v>0.90869999999999995</v>
      </c>
      <c r="CH309" s="14">
        <v>1.4962</v>
      </c>
      <c r="CI309" s="14">
        <v>1.2157</v>
      </c>
      <c r="CJ309" s="14">
        <v>1.2884</v>
      </c>
      <c r="CK309" s="14">
        <v>1.2212000000000001</v>
      </c>
      <c r="CL309" s="14">
        <v>1.3042</v>
      </c>
      <c r="CM309" s="14">
        <v>1.3247</v>
      </c>
      <c r="CN309" s="14">
        <v>1.3740000000000001</v>
      </c>
      <c r="CO309" s="14">
        <v>1.4930000000000001</v>
      </c>
      <c r="CP309" s="14">
        <v>1.4198999999999999</v>
      </c>
      <c r="CQ309" s="14">
        <v>1.5330999999999999</v>
      </c>
      <c r="CR309" s="14">
        <v>1.2358</v>
      </c>
      <c r="CS309" s="14">
        <v>1.1576</v>
      </c>
      <c r="CT309" s="14">
        <v>1.3209</v>
      </c>
      <c r="CU309" s="14">
        <v>1.4592000000000001</v>
      </c>
      <c r="CV309" s="14">
        <v>1.2609999999999999</v>
      </c>
      <c r="CW309" s="14">
        <v>1.3897999999999999</v>
      </c>
      <c r="CX309" s="14">
        <v>0.76129999999999998</v>
      </c>
      <c r="CY309" s="14">
        <v>0.63980000000000004</v>
      </c>
      <c r="CZ309" s="14">
        <v>0.9496</v>
      </c>
      <c r="DA309" s="14">
        <v>1.2649999999999999</v>
      </c>
      <c r="DB309" s="14">
        <v>1.417</v>
      </c>
      <c r="DC309" s="14">
        <v>1.4652000000000001</v>
      </c>
      <c r="DD309" s="14">
        <v>1.2228000000000001</v>
      </c>
      <c r="DE309" s="14">
        <v>1.1829000000000001</v>
      </c>
      <c r="DF309" s="14">
        <v>1.3593</v>
      </c>
      <c r="DG309" s="14">
        <v>1.0271999999999999</v>
      </c>
      <c r="DH309" s="14">
        <v>1.3673999999999999</v>
      </c>
      <c r="DI309" s="14">
        <v>1.3954</v>
      </c>
      <c r="DJ309" s="14">
        <v>1.0571999999999999</v>
      </c>
      <c r="DK309" s="14">
        <v>1.155</v>
      </c>
      <c r="DL309" s="14">
        <v>0.98480000000000001</v>
      </c>
      <c r="DM309" s="14">
        <v>1.1135999999999999</v>
      </c>
      <c r="DN309" s="14">
        <v>1.6265000000000001</v>
      </c>
      <c r="DO309" s="14">
        <v>1.2971999999999999</v>
      </c>
      <c r="DP309" s="14">
        <v>1.5666</v>
      </c>
      <c r="DQ309" s="14">
        <v>1.8682000000000001</v>
      </c>
      <c r="DR309" s="14">
        <v>1.2093</v>
      </c>
      <c r="DS309" s="14">
        <v>1.1949000000000001</v>
      </c>
      <c r="DT309" s="14">
        <v>1.3492</v>
      </c>
      <c r="DU309" s="14">
        <v>0.94110000000000005</v>
      </c>
      <c r="DV309" s="14">
        <v>1.0313000000000001</v>
      </c>
      <c r="DW309" s="14">
        <v>1.0704</v>
      </c>
      <c r="DX309" s="14">
        <v>1.0544</v>
      </c>
      <c r="DY309" s="14">
        <v>1.2027000000000001</v>
      </c>
      <c r="DZ309" s="14">
        <v>1.0306</v>
      </c>
      <c r="EA309" s="14">
        <v>0.90090000000000003</v>
      </c>
      <c r="EB309" s="14">
        <v>0.82230000000000003</v>
      </c>
      <c r="EC309" s="14">
        <v>1.1328</v>
      </c>
      <c r="ED309" s="14">
        <v>0.8508</v>
      </c>
      <c r="EE309" s="14">
        <v>1.0659000000000001</v>
      </c>
      <c r="EF309" s="14">
        <v>0.77190000000000003</v>
      </c>
      <c r="EG309" s="14">
        <v>1.1647000000000001</v>
      </c>
      <c r="EH309" s="14">
        <v>0.85119999999999996</v>
      </c>
      <c r="EI309" s="14">
        <v>0.90010000000000001</v>
      </c>
      <c r="EJ309" s="14">
        <v>0.86809999999999998</v>
      </c>
      <c r="EK309" s="14">
        <v>0.93</v>
      </c>
      <c r="EL309" s="14">
        <v>0.90649999999999997</v>
      </c>
      <c r="EM309" s="14">
        <v>0.70389999999999997</v>
      </c>
      <c r="EN309" s="14">
        <v>0.84989999999999999</v>
      </c>
      <c r="EO309" s="14">
        <v>1.1889000000000001</v>
      </c>
      <c r="EP309" s="14">
        <v>1.0001</v>
      </c>
      <c r="EQ309" s="14">
        <v>0.85660000000000003</v>
      </c>
      <c r="ER309" s="14">
        <v>1.1600999999999999</v>
      </c>
      <c r="ES309" s="14">
        <v>0.94020000000000004</v>
      </c>
      <c r="ET309" s="14">
        <v>1.2633000000000001</v>
      </c>
      <c r="EU309" s="14">
        <v>0.88959999999999995</v>
      </c>
      <c r="EV309" s="14">
        <v>1.0583</v>
      </c>
      <c r="EW309" s="14">
        <v>1.0541</v>
      </c>
      <c r="EX309" s="14">
        <v>0.99990000000000001</v>
      </c>
      <c r="EY309" s="14">
        <v>0.96870000000000001</v>
      </c>
      <c r="EZ309" s="14">
        <v>1.0902000000000001</v>
      </c>
      <c r="FA309" s="14">
        <v>1.2027000000000001</v>
      </c>
    </row>
    <row r="310" spans="1:157" ht="15" customHeight="1">
      <c r="A310" s="3">
        <v>426</v>
      </c>
      <c r="B310" s="2" t="s">
        <v>1715</v>
      </c>
      <c r="C310" s="3" t="s">
        <v>2030</v>
      </c>
      <c r="D310" s="3" t="s">
        <v>824</v>
      </c>
      <c r="E310" s="3">
        <v>18245</v>
      </c>
      <c r="F310" s="3" t="s">
        <v>209</v>
      </c>
      <c r="G310" s="3">
        <v>1235</v>
      </c>
      <c r="H310" s="3">
        <v>2740</v>
      </c>
      <c r="I310" s="3">
        <v>285.11935</v>
      </c>
      <c r="J310" s="3" t="s">
        <v>1288</v>
      </c>
      <c r="K310" s="3">
        <v>7017195</v>
      </c>
      <c r="L310" s="3"/>
      <c r="M310" s="3"/>
      <c r="N310" s="14">
        <v>1.004</v>
      </c>
      <c r="O310" s="14">
        <v>0.54310000000000003</v>
      </c>
      <c r="P310" s="14">
        <v>1.2968</v>
      </c>
      <c r="Q310" s="14">
        <v>0.8276</v>
      </c>
      <c r="R310" s="14">
        <v>0.72729999999999995</v>
      </c>
      <c r="S310" s="14">
        <v>0.83069999999999999</v>
      </c>
      <c r="T310" s="14">
        <v>0.73529999999999995</v>
      </c>
      <c r="U310" s="14">
        <v>0.6895</v>
      </c>
      <c r="V310" s="14">
        <v>0.63149999999999995</v>
      </c>
      <c r="W310" s="14">
        <v>0.86939999999999995</v>
      </c>
      <c r="X310" s="14">
        <v>0.66190000000000004</v>
      </c>
      <c r="Y310" s="14">
        <v>0.58579999999999999</v>
      </c>
      <c r="Z310" s="14">
        <v>0.78569999999999995</v>
      </c>
      <c r="AA310" s="14">
        <v>0.8387</v>
      </c>
      <c r="AB310" s="14">
        <v>0.59960000000000002</v>
      </c>
      <c r="AC310" s="14">
        <v>0.72509999999999997</v>
      </c>
      <c r="AD310" s="14">
        <v>1.0755999999999999</v>
      </c>
      <c r="AE310" s="14">
        <v>0.58589999999999998</v>
      </c>
      <c r="AF310" s="14">
        <v>0.7198</v>
      </c>
      <c r="AG310" s="14">
        <v>0.6986</v>
      </c>
      <c r="AH310" s="14">
        <v>0.84660000000000002</v>
      </c>
      <c r="AI310" s="14">
        <v>0.5877</v>
      </c>
      <c r="AJ310" s="14">
        <v>0.66949999999999998</v>
      </c>
      <c r="AK310" s="14">
        <v>0.4662</v>
      </c>
      <c r="AL310" s="14">
        <v>0.47260000000000002</v>
      </c>
      <c r="AM310" s="14">
        <v>1.2912999999999999</v>
      </c>
      <c r="AN310" s="14">
        <v>0.88680000000000003</v>
      </c>
      <c r="AO310" s="14">
        <v>0.69869999999999999</v>
      </c>
      <c r="AP310" s="14">
        <v>0.53300000000000003</v>
      </c>
      <c r="AQ310" s="14">
        <v>0.66900000000000004</v>
      </c>
      <c r="AR310" s="14">
        <v>0.90280000000000005</v>
      </c>
      <c r="AS310" s="14">
        <v>0.7167</v>
      </c>
      <c r="AT310" s="14">
        <v>0.85199999999999998</v>
      </c>
      <c r="AU310" s="14">
        <v>0.76359999999999995</v>
      </c>
      <c r="AV310" s="14">
        <v>1.0407</v>
      </c>
      <c r="AW310" s="14">
        <v>1.0915999999999999</v>
      </c>
      <c r="AX310" s="14">
        <v>0.93230000000000002</v>
      </c>
      <c r="AY310" s="14">
        <v>1.4645999999999999</v>
      </c>
      <c r="AZ310" s="14">
        <v>1.3814</v>
      </c>
      <c r="BA310" s="14">
        <v>1.1476999999999999</v>
      </c>
      <c r="BB310" s="14">
        <v>1.3112999999999999</v>
      </c>
      <c r="BC310" s="14">
        <v>1.194</v>
      </c>
      <c r="BD310" s="14">
        <v>1.1776</v>
      </c>
      <c r="BE310" s="14">
        <v>1.2802</v>
      </c>
      <c r="BF310" s="14">
        <v>1.0522</v>
      </c>
      <c r="BG310" s="14">
        <v>0.98450000000000004</v>
      </c>
      <c r="BH310" s="14">
        <v>1.2312000000000001</v>
      </c>
      <c r="BI310" s="14">
        <v>0.69879999999999998</v>
      </c>
      <c r="BJ310" s="14">
        <v>0.56569999999999998</v>
      </c>
      <c r="BK310" s="14">
        <v>1.3243</v>
      </c>
      <c r="BL310" s="14">
        <v>1.5640000000000001</v>
      </c>
      <c r="BM310" s="14">
        <v>1.6755</v>
      </c>
      <c r="BN310" s="14">
        <v>1.5532999999999999</v>
      </c>
      <c r="BO310" s="14">
        <v>1.2464999999999999</v>
      </c>
      <c r="BP310" s="14">
        <v>1.5296000000000001</v>
      </c>
      <c r="BQ310" s="14">
        <v>1.4269000000000001</v>
      </c>
      <c r="BR310" s="14">
        <v>1.5662</v>
      </c>
      <c r="BS310" s="14">
        <v>1.2505999999999999</v>
      </c>
      <c r="BT310" s="14">
        <v>1.4009</v>
      </c>
      <c r="BU310" s="14">
        <v>0.73370000000000002</v>
      </c>
      <c r="BV310" s="14">
        <v>1.2583</v>
      </c>
      <c r="BW310" s="14">
        <v>1.1305000000000001</v>
      </c>
      <c r="BX310" s="14">
        <v>1.1579999999999999</v>
      </c>
      <c r="BY310" s="14">
        <v>1.1004</v>
      </c>
      <c r="BZ310" s="14">
        <v>1.0895999999999999</v>
      </c>
      <c r="CA310" s="14">
        <v>1.5966</v>
      </c>
      <c r="CB310" s="14">
        <v>1.389</v>
      </c>
      <c r="CC310" s="14">
        <v>1.4540999999999999</v>
      </c>
      <c r="CD310" s="14">
        <v>1.1720999999999999</v>
      </c>
      <c r="CE310" s="14">
        <v>0.99339999999999995</v>
      </c>
      <c r="CF310" s="14">
        <v>1.3199000000000001</v>
      </c>
      <c r="CG310" s="14">
        <v>0.71650000000000003</v>
      </c>
      <c r="CH310" s="14">
        <v>1.1238999999999999</v>
      </c>
      <c r="CI310" s="14">
        <v>1.0073000000000001</v>
      </c>
      <c r="CJ310" s="14">
        <v>1.2433000000000001</v>
      </c>
      <c r="CK310" s="14">
        <v>1.5435000000000001</v>
      </c>
      <c r="CL310" s="14">
        <v>0.91739999999999999</v>
      </c>
      <c r="CM310" s="14">
        <v>1.2750999999999999</v>
      </c>
      <c r="CN310" s="14">
        <v>1.2211000000000001</v>
      </c>
      <c r="CO310" s="14">
        <v>1.0390999999999999</v>
      </c>
      <c r="CP310" s="14">
        <v>1.0370999999999999</v>
      </c>
      <c r="CQ310" s="14">
        <v>0.95120000000000005</v>
      </c>
      <c r="CR310" s="14">
        <v>0.80210000000000004</v>
      </c>
      <c r="CS310" s="14">
        <v>0.99960000000000004</v>
      </c>
      <c r="CT310" s="14">
        <v>1.0777000000000001</v>
      </c>
      <c r="CU310" s="14">
        <v>1.4248000000000001</v>
      </c>
      <c r="CV310" s="14">
        <v>0.93210000000000004</v>
      </c>
      <c r="CW310" s="14">
        <v>1.4160999999999999</v>
      </c>
      <c r="CX310" s="14">
        <v>0.77610000000000001</v>
      </c>
      <c r="CY310" s="14">
        <v>0.74629999999999996</v>
      </c>
      <c r="CZ310" s="14">
        <v>1.0024999999999999</v>
      </c>
      <c r="DA310" s="14">
        <v>0.97309999999999997</v>
      </c>
      <c r="DB310" s="14">
        <v>1.3142</v>
      </c>
      <c r="DC310" s="14">
        <v>1.04</v>
      </c>
      <c r="DD310" s="14">
        <v>1.0555000000000001</v>
      </c>
      <c r="DE310" s="14">
        <v>1.3184</v>
      </c>
      <c r="DF310" s="14">
        <v>1.4351</v>
      </c>
      <c r="DG310" s="14">
        <v>0.6996</v>
      </c>
      <c r="DH310" s="14">
        <v>1.3629</v>
      </c>
      <c r="DI310" s="14">
        <v>1.1731</v>
      </c>
      <c r="DJ310" s="14">
        <v>0.83940000000000003</v>
      </c>
      <c r="DK310" s="14">
        <v>0.87490000000000001</v>
      </c>
      <c r="DL310" s="14">
        <v>1.0136000000000001</v>
      </c>
      <c r="DM310" s="14">
        <v>1.2897000000000001</v>
      </c>
      <c r="DN310" s="14">
        <v>2.1789000000000001</v>
      </c>
      <c r="DO310" s="14">
        <v>1.0009999999999999</v>
      </c>
      <c r="DP310" s="14">
        <v>1.2839</v>
      </c>
      <c r="DQ310" s="14">
        <v>1.1977</v>
      </c>
      <c r="DR310" s="14">
        <v>0.6986</v>
      </c>
      <c r="DS310" s="14">
        <v>1.1573</v>
      </c>
      <c r="DT310" s="14">
        <v>1.2618</v>
      </c>
      <c r="DU310" s="14">
        <v>0.67179999999999995</v>
      </c>
      <c r="DV310" s="14">
        <v>0.90739999999999998</v>
      </c>
      <c r="DW310" s="14">
        <v>0.54859999999999998</v>
      </c>
      <c r="DX310" s="14">
        <v>0.77610000000000001</v>
      </c>
      <c r="DY310" s="14">
        <v>0.87960000000000005</v>
      </c>
      <c r="DZ310" s="14">
        <v>0.81810000000000005</v>
      </c>
      <c r="EA310" s="14">
        <v>0.71619999999999995</v>
      </c>
      <c r="EB310" s="14">
        <v>0.57069999999999999</v>
      </c>
      <c r="EC310" s="14">
        <v>1.0052000000000001</v>
      </c>
      <c r="ED310" s="14">
        <v>0.68630000000000002</v>
      </c>
      <c r="EE310" s="14">
        <v>0.64710000000000001</v>
      </c>
      <c r="EF310" s="14">
        <v>0.53700000000000003</v>
      </c>
      <c r="EG310" s="14">
        <v>1.3421000000000001</v>
      </c>
      <c r="EH310" s="14">
        <v>0.84360000000000002</v>
      </c>
      <c r="EI310" s="14">
        <v>0.90780000000000005</v>
      </c>
      <c r="EJ310" s="14">
        <v>0.9123</v>
      </c>
      <c r="EK310" s="14">
        <v>1.0395000000000001</v>
      </c>
      <c r="EL310" s="14">
        <v>1.0265</v>
      </c>
      <c r="EM310" s="14">
        <v>0.93189999999999995</v>
      </c>
      <c r="EN310" s="14">
        <v>1.0452999999999999</v>
      </c>
      <c r="EO310" s="14">
        <v>1.119</v>
      </c>
      <c r="EP310" s="14">
        <v>0.70169999999999999</v>
      </c>
      <c r="EQ310" s="14">
        <v>0.84670000000000001</v>
      </c>
      <c r="ER310" s="14">
        <v>0.83850000000000002</v>
      </c>
      <c r="ES310" s="14">
        <v>1.0004</v>
      </c>
      <c r="ET310" s="14">
        <v>1.2172000000000001</v>
      </c>
      <c r="EU310" s="14">
        <v>0.79949999999999999</v>
      </c>
      <c r="EV310" s="14">
        <v>0.73529999999999995</v>
      </c>
      <c r="EW310" s="14">
        <v>0.57279999999999998</v>
      </c>
      <c r="EX310" s="14">
        <v>0.63260000000000005</v>
      </c>
      <c r="EY310" s="14">
        <v>0.63219999999999998</v>
      </c>
      <c r="EZ310" s="14">
        <v>1.3375999999999999</v>
      </c>
      <c r="FA310" s="14">
        <v>1.1247</v>
      </c>
    </row>
    <row r="311" spans="1:157" ht="15" customHeight="1">
      <c r="A311" s="3">
        <v>427</v>
      </c>
      <c r="B311" s="2" t="s">
        <v>1418</v>
      </c>
      <c r="C311" s="3" t="s">
        <v>2030</v>
      </c>
      <c r="D311" s="3" t="s">
        <v>824</v>
      </c>
      <c r="E311" s="3">
        <v>34456</v>
      </c>
      <c r="F311" s="3" t="s">
        <v>209</v>
      </c>
      <c r="G311" s="3">
        <v>100001485</v>
      </c>
      <c r="H311" s="3">
        <v>2940</v>
      </c>
      <c r="I311" s="3">
        <v>261.14449999999999</v>
      </c>
      <c r="J311" s="3"/>
      <c r="K311" s="3">
        <v>14253342</v>
      </c>
      <c r="L311" s="3"/>
      <c r="M311" s="4" t="s">
        <v>105</v>
      </c>
      <c r="N311" s="14">
        <v>1.1000000000000001</v>
      </c>
      <c r="O311" s="14">
        <v>0.89629999999999999</v>
      </c>
      <c r="P311" s="14">
        <v>0.79320000000000002</v>
      </c>
      <c r="Q311" s="14">
        <v>0.79630000000000001</v>
      </c>
      <c r="R311" s="14">
        <v>1.1142000000000001</v>
      </c>
      <c r="S311" s="14">
        <v>0.56140000000000001</v>
      </c>
      <c r="T311" s="14">
        <v>1.0125999999999999</v>
      </c>
      <c r="U311" s="14">
        <v>0.92010000000000003</v>
      </c>
      <c r="V311" s="14">
        <v>0.35099999999999998</v>
      </c>
      <c r="W311" s="14">
        <v>0.49609999999999999</v>
      </c>
      <c r="X311" s="14">
        <v>0.74729999999999996</v>
      </c>
      <c r="Y311" s="14">
        <v>0.99009999999999998</v>
      </c>
      <c r="Z311" s="14">
        <v>0.31080000000000002</v>
      </c>
      <c r="AA311" s="14">
        <v>0.94869999999999999</v>
      </c>
      <c r="AB311" s="14">
        <v>0.79159999999999997</v>
      </c>
      <c r="AC311" s="14">
        <v>0.47939999999999999</v>
      </c>
      <c r="AD311" s="14">
        <v>1.4746999999999999</v>
      </c>
      <c r="AE311" s="14">
        <v>0.91649999999999998</v>
      </c>
      <c r="AF311" s="14">
        <v>1.425</v>
      </c>
      <c r="AG311" s="14">
        <v>0.9395</v>
      </c>
      <c r="AH311" s="14">
        <v>1.6045</v>
      </c>
      <c r="AI311" s="14">
        <v>0.76600000000000001</v>
      </c>
      <c r="AJ311" s="14">
        <v>1.0476000000000001</v>
      </c>
      <c r="AK311" s="14">
        <v>0.82450000000000001</v>
      </c>
      <c r="AL311" s="14">
        <v>0.83099999999999996</v>
      </c>
      <c r="AM311" s="14">
        <v>0.57140000000000002</v>
      </c>
      <c r="AN311" s="14">
        <v>1.3069</v>
      </c>
      <c r="AO311" s="14">
        <v>1.0091000000000001</v>
      </c>
      <c r="AP311" s="14">
        <v>0.74029999999999996</v>
      </c>
      <c r="AQ311" s="14">
        <v>0.79549999999999998</v>
      </c>
      <c r="AR311" s="14">
        <v>0.98770000000000002</v>
      </c>
      <c r="AS311" s="14">
        <v>1.2310000000000001</v>
      </c>
      <c r="AT311" s="14">
        <v>0.9355</v>
      </c>
      <c r="AU311" s="14">
        <v>0.98080000000000001</v>
      </c>
      <c r="AV311" s="14">
        <v>1.0464</v>
      </c>
      <c r="AW311" s="14">
        <v>0.8528</v>
      </c>
      <c r="AX311" s="14">
        <v>1.2189000000000001</v>
      </c>
      <c r="AY311" s="14">
        <v>0.96819999999999995</v>
      </c>
      <c r="AZ311" s="14">
        <v>1.1064000000000001</v>
      </c>
      <c r="BA311" s="14">
        <v>0.98140000000000005</v>
      </c>
      <c r="BB311" s="14">
        <v>1.2050000000000001</v>
      </c>
      <c r="BC311" s="14">
        <v>0.76029999999999998</v>
      </c>
      <c r="BD311" s="14">
        <v>1.1560999999999999</v>
      </c>
      <c r="BE311" s="14">
        <v>0.71519999999999995</v>
      </c>
      <c r="BF311" s="14">
        <v>1</v>
      </c>
      <c r="BG311" s="14">
        <v>0.9758</v>
      </c>
      <c r="BH311" s="14">
        <v>1.137</v>
      </c>
      <c r="BI311" s="14">
        <v>1.1173999999999999</v>
      </c>
      <c r="BJ311" s="14">
        <v>0.9486</v>
      </c>
      <c r="BK311" s="14">
        <v>0.90839999999999999</v>
      </c>
      <c r="BL311" s="14">
        <v>0.82289999999999996</v>
      </c>
      <c r="BM311" s="14">
        <v>1.4437</v>
      </c>
      <c r="BN311" s="14">
        <v>1.6742999999999999</v>
      </c>
      <c r="BO311" s="14">
        <v>0.81340000000000001</v>
      </c>
      <c r="BP311" s="14">
        <v>1.7037</v>
      </c>
      <c r="BQ311" s="14">
        <v>1.3293999999999999</v>
      </c>
      <c r="BR311" s="14">
        <v>0.54190000000000005</v>
      </c>
      <c r="BS311" s="14">
        <v>0.7399</v>
      </c>
      <c r="BT311" s="14">
        <v>1.0714999999999999</v>
      </c>
      <c r="BU311" s="14">
        <v>0.86270000000000002</v>
      </c>
      <c r="BV311" s="14">
        <v>0.45900000000000002</v>
      </c>
      <c r="BW311" s="14">
        <v>1.1149</v>
      </c>
      <c r="BX311" s="14">
        <v>1.163</v>
      </c>
      <c r="BY311" s="14">
        <v>0.61140000000000005</v>
      </c>
      <c r="BZ311" s="14">
        <v>1.6351</v>
      </c>
      <c r="CA311" s="14">
        <v>1.1982999999999999</v>
      </c>
      <c r="CB311" s="14">
        <v>1.0419</v>
      </c>
      <c r="CC311" s="14">
        <v>1.2478</v>
      </c>
      <c r="CD311" s="14">
        <v>1.2104999999999999</v>
      </c>
      <c r="CE311" s="14">
        <v>0.67830000000000001</v>
      </c>
      <c r="CF311" s="14">
        <v>1.2123999999999999</v>
      </c>
      <c r="CG311" s="14">
        <v>1.1188</v>
      </c>
      <c r="CH311" s="14">
        <v>1.9115</v>
      </c>
      <c r="CI311" s="14">
        <v>0.85</v>
      </c>
      <c r="CJ311" s="14">
        <v>1.2387999999999999</v>
      </c>
      <c r="CK311" s="14">
        <v>0.60370000000000001</v>
      </c>
      <c r="CL311" s="14">
        <v>0.65180000000000005</v>
      </c>
      <c r="CM311" s="14">
        <v>1.4481999999999999</v>
      </c>
      <c r="CN311" s="14">
        <v>0.73919999999999997</v>
      </c>
      <c r="CO311" s="14">
        <v>0.66500000000000004</v>
      </c>
      <c r="CP311" s="14">
        <v>0.55459999999999998</v>
      </c>
      <c r="CQ311" s="14">
        <v>0.79249999999999998</v>
      </c>
      <c r="CR311" s="14">
        <v>1.0880000000000001</v>
      </c>
      <c r="CS311" s="14">
        <v>0.88859999999999995</v>
      </c>
      <c r="CT311" s="14">
        <v>1.1188</v>
      </c>
      <c r="CU311" s="14">
        <v>1.1039000000000001</v>
      </c>
      <c r="CV311" s="14">
        <v>0.99839999999999995</v>
      </c>
      <c r="CW311" s="14">
        <v>0.97840000000000005</v>
      </c>
      <c r="CX311" s="14">
        <v>0.92569999999999997</v>
      </c>
      <c r="CY311" s="14">
        <v>1.1428</v>
      </c>
      <c r="CZ311" s="14">
        <v>1.2815000000000001</v>
      </c>
      <c r="DA311" s="14">
        <v>1.0576000000000001</v>
      </c>
      <c r="DB311" s="14">
        <v>1.5672999999999999</v>
      </c>
      <c r="DC311" s="14">
        <v>0.8901</v>
      </c>
      <c r="DD311" s="14">
        <v>1.129</v>
      </c>
      <c r="DE311" s="14">
        <v>1.2242</v>
      </c>
      <c r="DF311" s="14">
        <v>1.7054</v>
      </c>
      <c r="DG311" s="14">
        <v>1.2919</v>
      </c>
      <c r="DH311" s="14">
        <v>1.5884</v>
      </c>
      <c r="DI311" s="14">
        <v>1.4307000000000001</v>
      </c>
      <c r="DJ311" s="14">
        <v>1.234</v>
      </c>
      <c r="DK311" s="14">
        <v>1.0324</v>
      </c>
      <c r="DL311" s="14">
        <v>1.5288999999999999</v>
      </c>
      <c r="DM311" s="14">
        <v>1.175</v>
      </c>
      <c r="DN311" s="14">
        <v>1.3483000000000001</v>
      </c>
      <c r="DO311" s="14">
        <v>0.78659999999999997</v>
      </c>
      <c r="DP311" s="14">
        <v>1.3298000000000001</v>
      </c>
      <c r="DQ311" s="14">
        <v>1.7965</v>
      </c>
      <c r="DR311" s="14">
        <v>1.2403</v>
      </c>
      <c r="DS311" s="14">
        <v>0.63419999999999999</v>
      </c>
      <c r="DT311" s="14">
        <v>0.97540000000000004</v>
      </c>
      <c r="DU311" s="14">
        <v>0.96660000000000001</v>
      </c>
      <c r="DV311" s="14">
        <v>0.87219999999999998</v>
      </c>
      <c r="DW311" s="14">
        <v>1.0949</v>
      </c>
      <c r="DX311" s="14">
        <v>0.95660000000000001</v>
      </c>
      <c r="DY311" s="14">
        <v>1.3213999999999999</v>
      </c>
      <c r="DZ311" s="14">
        <v>0.49519999999999997</v>
      </c>
      <c r="EA311" s="14">
        <v>1.056</v>
      </c>
      <c r="EB311" s="14">
        <v>0.61319999999999997</v>
      </c>
      <c r="EC311" s="14">
        <v>1.1902999999999999</v>
      </c>
      <c r="ED311" s="14">
        <v>0.31080000000000002</v>
      </c>
      <c r="EE311" s="14">
        <v>0.96050000000000002</v>
      </c>
      <c r="EF311" s="14">
        <v>0.97489999999999999</v>
      </c>
      <c r="EG311" s="14">
        <v>0.78210000000000002</v>
      </c>
      <c r="EH311" s="14">
        <v>1.0832999999999999</v>
      </c>
      <c r="EI311" s="14">
        <v>1.1966000000000001</v>
      </c>
      <c r="EJ311" s="14">
        <v>0.85899999999999999</v>
      </c>
      <c r="EK311" s="14">
        <v>1.0255000000000001</v>
      </c>
      <c r="EL311" s="14">
        <v>1.5175000000000001</v>
      </c>
      <c r="EM311" s="14">
        <v>1.0368999999999999</v>
      </c>
      <c r="EN311" s="14">
        <v>1.1396999999999999</v>
      </c>
      <c r="EO311" s="14">
        <v>0.6512</v>
      </c>
      <c r="EP311" s="14">
        <v>0.63119999999999998</v>
      </c>
      <c r="EQ311" s="14">
        <v>1.0899000000000001</v>
      </c>
      <c r="ER311" s="14">
        <v>1.1841999999999999</v>
      </c>
      <c r="ES311" s="14">
        <v>1.0707</v>
      </c>
      <c r="ET311" s="14">
        <v>0.6119</v>
      </c>
      <c r="EU311" s="14">
        <v>0.95169999999999999</v>
      </c>
      <c r="EV311" s="14">
        <v>1.1543000000000001</v>
      </c>
      <c r="EW311" s="14">
        <v>1.3068</v>
      </c>
      <c r="EX311" s="14">
        <v>0.4269</v>
      </c>
      <c r="EY311" s="14">
        <v>0.75219999999999998</v>
      </c>
      <c r="EZ311" s="14">
        <v>0.70760000000000001</v>
      </c>
      <c r="FA311" s="14">
        <v>1.2989999999999999</v>
      </c>
    </row>
    <row r="312" spans="1:157" ht="15" customHeight="1">
      <c r="A312" s="3">
        <v>428</v>
      </c>
      <c r="B312" s="2" t="s">
        <v>1698</v>
      </c>
      <c r="C312" s="3" t="s">
        <v>2030</v>
      </c>
      <c r="D312" s="3" t="s">
        <v>824</v>
      </c>
      <c r="E312" s="3">
        <v>18369</v>
      </c>
      <c r="F312" s="3" t="s">
        <v>209</v>
      </c>
      <c r="G312" s="3">
        <v>1268</v>
      </c>
      <c r="H312" s="3">
        <v>2991</v>
      </c>
      <c r="I312" s="3">
        <v>261.14449999999999</v>
      </c>
      <c r="J312" s="3" t="s">
        <v>1243</v>
      </c>
      <c r="K312" s="3">
        <v>151023</v>
      </c>
      <c r="L312" s="3"/>
      <c r="M312" s="4" t="s">
        <v>1586</v>
      </c>
      <c r="N312" s="14">
        <v>0.84830000000000005</v>
      </c>
      <c r="O312" s="14">
        <v>0.85029999999999994</v>
      </c>
      <c r="P312" s="14">
        <v>0.66369999999999996</v>
      </c>
      <c r="Q312" s="14">
        <v>0.85109999999999997</v>
      </c>
      <c r="R312" s="14">
        <v>0.84499999999999997</v>
      </c>
      <c r="S312" s="14">
        <v>0.65980000000000005</v>
      </c>
      <c r="T312" s="14">
        <v>0.96040000000000003</v>
      </c>
      <c r="U312" s="14">
        <v>0.74329999999999996</v>
      </c>
      <c r="V312" s="14">
        <v>0.63949999999999996</v>
      </c>
      <c r="W312" s="14">
        <v>0.67710000000000004</v>
      </c>
      <c r="X312" s="14">
        <v>0.92979999999999996</v>
      </c>
      <c r="Y312" s="14">
        <v>0.65239999999999998</v>
      </c>
      <c r="Z312" s="14">
        <v>0.55610000000000004</v>
      </c>
      <c r="AA312" s="14">
        <v>0.8105</v>
      </c>
      <c r="AB312" s="14">
        <v>0.83169999999999999</v>
      </c>
      <c r="AC312" s="14">
        <v>0.60829999999999995</v>
      </c>
      <c r="AD312" s="14">
        <v>1.0210999999999999</v>
      </c>
      <c r="AE312" s="14">
        <v>0.63400000000000001</v>
      </c>
      <c r="AF312" s="14">
        <v>1.2635000000000001</v>
      </c>
      <c r="AG312" s="14">
        <v>0.95469999999999999</v>
      </c>
      <c r="AH312" s="14">
        <v>1.2655000000000001</v>
      </c>
      <c r="AI312" s="14">
        <v>0.90549999999999997</v>
      </c>
      <c r="AJ312" s="14">
        <v>1.0305</v>
      </c>
      <c r="AK312" s="14">
        <v>0.67210000000000003</v>
      </c>
      <c r="AL312" s="14">
        <v>0.73370000000000002</v>
      </c>
      <c r="AM312" s="14">
        <v>0.78600000000000003</v>
      </c>
      <c r="AN312" s="14">
        <v>1.0326</v>
      </c>
      <c r="AO312" s="14">
        <v>0.91959999999999997</v>
      </c>
      <c r="AP312" s="14">
        <v>0.93959999999999999</v>
      </c>
      <c r="AQ312" s="14">
        <v>0.81259999999999999</v>
      </c>
      <c r="AR312" s="14">
        <v>0.89319999999999999</v>
      </c>
      <c r="AS312" s="14">
        <v>0.89529999999999998</v>
      </c>
      <c r="AT312" s="14">
        <v>1.3553999999999999</v>
      </c>
      <c r="AU312" s="14">
        <v>0.84630000000000005</v>
      </c>
      <c r="AV312" s="14">
        <v>1.3288</v>
      </c>
      <c r="AW312" s="14">
        <v>1.0969</v>
      </c>
      <c r="AX312" s="14">
        <v>1.117</v>
      </c>
      <c r="AY312" s="14">
        <v>1.4621999999999999</v>
      </c>
      <c r="AZ312" s="14">
        <v>1.2074</v>
      </c>
      <c r="BA312" s="14">
        <v>1.0429999999999999</v>
      </c>
      <c r="BB312" s="14">
        <v>1.2416</v>
      </c>
      <c r="BC312" s="14">
        <v>1.0543</v>
      </c>
      <c r="BD312" s="14">
        <v>1.1292</v>
      </c>
      <c r="BE312" s="14">
        <v>1.2979000000000001</v>
      </c>
      <c r="BF312" s="14">
        <v>0.75190000000000001</v>
      </c>
      <c r="BG312" s="14">
        <v>0.98409999999999997</v>
      </c>
      <c r="BH312" s="14">
        <v>1.1086</v>
      </c>
      <c r="BI312" s="14">
        <v>0.8569</v>
      </c>
      <c r="BJ312" s="14">
        <v>1.1205000000000001</v>
      </c>
      <c r="BK312" s="14">
        <v>1.0175000000000001</v>
      </c>
      <c r="BL312" s="14">
        <v>0.84889999999999999</v>
      </c>
      <c r="BM312" s="14">
        <v>1.3</v>
      </c>
      <c r="BN312" s="14">
        <v>1.4941</v>
      </c>
      <c r="BO312" s="14">
        <v>0.86909999999999998</v>
      </c>
      <c r="BP312" s="14">
        <v>1.2296</v>
      </c>
      <c r="BQ312" s="14">
        <v>1.2649999999999999</v>
      </c>
      <c r="BR312" s="14">
        <v>0.66539999999999999</v>
      </c>
      <c r="BS312" s="14">
        <v>0.55579999999999996</v>
      </c>
      <c r="BT312" s="14">
        <v>0.87909999999999999</v>
      </c>
      <c r="BU312" s="14">
        <v>0.79179999999999995</v>
      </c>
      <c r="BV312" s="14">
        <v>0.66920000000000002</v>
      </c>
      <c r="BW312" s="14">
        <v>1.0933999999999999</v>
      </c>
      <c r="BX312" s="14">
        <v>0.78200000000000003</v>
      </c>
      <c r="BY312" s="14">
        <v>0.68</v>
      </c>
      <c r="BZ312" s="14">
        <v>1.1928000000000001</v>
      </c>
      <c r="CA312" s="14">
        <v>1.2594000000000001</v>
      </c>
      <c r="CB312" s="14">
        <v>0.98899999999999999</v>
      </c>
      <c r="CC312" s="14">
        <v>1.1754</v>
      </c>
      <c r="CD312" s="14">
        <v>1.0235000000000001</v>
      </c>
      <c r="CE312" s="14">
        <v>0.84709999999999996</v>
      </c>
      <c r="CF312" s="14">
        <v>1.3472</v>
      </c>
      <c r="CG312" s="14">
        <v>0.8407</v>
      </c>
      <c r="CH312" s="14">
        <v>1.6339999999999999</v>
      </c>
      <c r="CI312" s="14">
        <v>0.79759999999999998</v>
      </c>
      <c r="CJ312" s="14">
        <v>1.2494000000000001</v>
      </c>
      <c r="CK312" s="14">
        <v>0.92869999999999997</v>
      </c>
      <c r="CL312" s="14">
        <v>1.1149</v>
      </c>
      <c r="CM312" s="14">
        <v>1.1442000000000001</v>
      </c>
      <c r="CN312" s="14">
        <v>1.3045</v>
      </c>
      <c r="CO312" s="14">
        <v>1.1069</v>
      </c>
      <c r="CP312" s="14">
        <v>0.69269999999999998</v>
      </c>
      <c r="CQ312" s="14">
        <v>1.2637</v>
      </c>
      <c r="CR312" s="14">
        <v>0.85170000000000001</v>
      </c>
      <c r="CS312" s="14">
        <v>1.1343000000000001</v>
      </c>
      <c r="CT312" s="14">
        <v>1.1972</v>
      </c>
      <c r="CU312" s="14">
        <v>1.1411</v>
      </c>
      <c r="CV312" s="14">
        <v>1.0958000000000001</v>
      </c>
      <c r="CW312" s="14">
        <v>0.94269999999999998</v>
      </c>
      <c r="CX312" s="14">
        <v>0.80830000000000002</v>
      </c>
      <c r="CY312" s="14">
        <v>0.73609999999999998</v>
      </c>
      <c r="CZ312" s="14">
        <v>1.0742</v>
      </c>
      <c r="DA312" s="14">
        <v>1.0478000000000001</v>
      </c>
      <c r="DB312" s="14">
        <v>1.2990999999999999</v>
      </c>
      <c r="DC312" s="14">
        <v>1.1285000000000001</v>
      </c>
      <c r="DD312" s="14">
        <v>1.4237</v>
      </c>
      <c r="DE312" s="14">
        <v>1.3069999999999999</v>
      </c>
      <c r="DF312" s="14">
        <v>1.2481</v>
      </c>
      <c r="DG312" s="14">
        <v>1.2413000000000001</v>
      </c>
      <c r="DH312" s="14">
        <v>1.3197000000000001</v>
      </c>
      <c r="DI312" s="14">
        <v>1.2903</v>
      </c>
      <c r="DJ312" s="14">
        <v>0.97970000000000002</v>
      </c>
      <c r="DK312" s="14">
        <v>1.3966000000000001</v>
      </c>
      <c r="DL312" s="14">
        <v>1.2174</v>
      </c>
      <c r="DM312" s="14">
        <v>1.0246999999999999</v>
      </c>
      <c r="DN312" s="14">
        <v>1.5255000000000001</v>
      </c>
      <c r="DO312" s="14">
        <v>1.3781000000000001</v>
      </c>
      <c r="DP312" s="14">
        <v>1.0362</v>
      </c>
      <c r="DQ312" s="14">
        <v>1.2279</v>
      </c>
      <c r="DR312" s="14">
        <v>1.1399999999999999</v>
      </c>
      <c r="DS312" s="14">
        <v>1.0634999999999999</v>
      </c>
      <c r="DT312" s="14">
        <v>0.77669999999999995</v>
      </c>
      <c r="DU312" s="14">
        <v>1.0366</v>
      </c>
      <c r="DV312" s="14">
        <v>0.73770000000000002</v>
      </c>
      <c r="DW312" s="14">
        <v>0.87360000000000004</v>
      </c>
      <c r="DX312" s="14">
        <v>1.0045999999999999</v>
      </c>
      <c r="DY312" s="14">
        <v>0.93369999999999997</v>
      </c>
      <c r="DZ312" s="14">
        <v>0.81289999999999996</v>
      </c>
      <c r="EA312" s="14">
        <v>0.99029999999999996</v>
      </c>
      <c r="EB312" s="14">
        <v>0.62819999999999998</v>
      </c>
      <c r="EC312" s="14">
        <v>1.1307</v>
      </c>
      <c r="ED312" s="14">
        <v>0.63749999999999996</v>
      </c>
      <c r="EE312" s="14">
        <v>0.86870000000000003</v>
      </c>
      <c r="EF312" s="14">
        <v>0.94540000000000002</v>
      </c>
      <c r="EG312" s="14">
        <v>1.0478000000000001</v>
      </c>
      <c r="EH312" s="14">
        <v>1.1688000000000001</v>
      </c>
      <c r="EI312" s="14">
        <v>1.1702999999999999</v>
      </c>
      <c r="EJ312" s="14">
        <v>1.0905</v>
      </c>
      <c r="EK312" s="14">
        <v>1.0494000000000001</v>
      </c>
      <c r="EL312" s="14">
        <v>1.0472999999999999</v>
      </c>
      <c r="EM312" s="14">
        <v>1.1586000000000001</v>
      </c>
      <c r="EN312" s="14">
        <v>1.1016999999999999</v>
      </c>
      <c r="EO312" s="14">
        <v>0.81659999999999999</v>
      </c>
      <c r="EP312" s="14">
        <v>0.86380000000000001</v>
      </c>
      <c r="EQ312" s="14">
        <v>1.1515</v>
      </c>
      <c r="ER312" s="14">
        <v>1.1687000000000001</v>
      </c>
      <c r="ES312" s="14">
        <v>0.96840000000000004</v>
      </c>
      <c r="ET312" s="14">
        <v>0.77170000000000005</v>
      </c>
      <c r="EU312" s="14">
        <v>0.74550000000000005</v>
      </c>
      <c r="EV312" s="14">
        <v>0.97409999999999997</v>
      </c>
      <c r="EW312" s="14">
        <v>0.90490000000000004</v>
      </c>
      <c r="EX312" s="14">
        <v>0.70709999999999995</v>
      </c>
      <c r="EY312" s="14">
        <v>0.80069999999999997</v>
      </c>
      <c r="EZ312" s="14">
        <v>0.91039999999999999</v>
      </c>
      <c r="FA312" s="14">
        <v>0.99539999999999995</v>
      </c>
    </row>
    <row r="313" spans="1:157" ht="15" customHeight="1">
      <c r="A313" s="3">
        <v>431</v>
      </c>
      <c r="B313" s="2" t="s">
        <v>2008</v>
      </c>
      <c r="C313" s="3" t="s">
        <v>2030</v>
      </c>
      <c r="D313" s="3" t="s">
        <v>824</v>
      </c>
      <c r="E313" s="3">
        <v>44872</v>
      </c>
      <c r="F313" s="3" t="s">
        <v>209</v>
      </c>
      <c r="G313" s="3">
        <v>100001313</v>
      </c>
      <c r="H313" s="3">
        <v>2640</v>
      </c>
      <c r="I313" s="3">
        <v>279.10091999999997</v>
      </c>
      <c r="J313" s="3" t="s">
        <v>103</v>
      </c>
      <c r="K313" s="3">
        <v>7009567</v>
      </c>
      <c r="L313" s="3"/>
      <c r="M313" s="4" t="s">
        <v>825</v>
      </c>
      <c r="N313" s="14">
        <v>1.2919</v>
      </c>
      <c r="O313" s="14">
        <v>0.88649999999999995</v>
      </c>
      <c r="P313" s="14">
        <v>0.94310000000000005</v>
      </c>
      <c r="Q313" s="14">
        <v>1.1600999999999999</v>
      </c>
      <c r="R313" s="14">
        <v>0.75800000000000001</v>
      </c>
      <c r="S313" s="14">
        <v>0.62639999999999996</v>
      </c>
      <c r="T313" s="14">
        <v>1.0327999999999999</v>
      </c>
      <c r="U313" s="14">
        <v>0.73319999999999996</v>
      </c>
      <c r="V313" s="14">
        <v>0.86799999999999999</v>
      </c>
      <c r="W313" s="14">
        <v>0.76719999999999999</v>
      </c>
      <c r="X313" s="14">
        <v>0.64570000000000005</v>
      </c>
      <c r="Y313" s="14">
        <v>0.65739999999999998</v>
      </c>
      <c r="Z313" s="14">
        <v>0.99280000000000002</v>
      </c>
      <c r="AA313" s="14">
        <v>1.0087999999999999</v>
      </c>
      <c r="AB313" s="14">
        <v>0.94230000000000003</v>
      </c>
      <c r="AC313" s="14">
        <v>0.64</v>
      </c>
      <c r="AD313" s="14">
        <v>0.74590000000000001</v>
      </c>
      <c r="AE313" s="14">
        <v>0.55189999999999995</v>
      </c>
      <c r="AF313" s="14">
        <v>1.1356999999999999</v>
      </c>
      <c r="AG313" s="14">
        <v>0.95960000000000001</v>
      </c>
      <c r="AH313" s="14">
        <v>1.1047</v>
      </c>
      <c r="AI313" s="14">
        <v>0.70140000000000002</v>
      </c>
      <c r="AJ313" s="14">
        <v>0.9637</v>
      </c>
      <c r="AK313" s="14">
        <v>0.40860000000000002</v>
      </c>
      <c r="AL313" s="14">
        <v>0.94540000000000002</v>
      </c>
      <c r="AM313" s="14">
        <v>1.0935999999999999</v>
      </c>
      <c r="AN313" s="14">
        <v>0.90969999999999995</v>
      </c>
      <c r="AO313" s="14">
        <v>0.80400000000000005</v>
      </c>
      <c r="AP313" s="14">
        <v>0.66559999999999997</v>
      </c>
      <c r="AQ313" s="14">
        <v>0.75319999999999998</v>
      </c>
      <c r="AR313" s="14">
        <v>1.1749000000000001</v>
      </c>
      <c r="AS313" s="14">
        <v>1.1563000000000001</v>
      </c>
      <c r="AT313" s="14">
        <v>1.4817</v>
      </c>
      <c r="AU313" s="14">
        <v>1.0677000000000001</v>
      </c>
      <c r="AV313" s="14">
        <v>1.4481999999999999</v>
      </c>
      <c r="AW313" s="14">
        <v>1.1383000000000001</v>
      </c>
      <c r="AX313" s="14">
        <v>0.92049999999999998</v>
      </c>
      <c r="AY313" s="14">
        <v>1.7561</v>
      </c>
      <c r="AZ313" s="14">
        <v>1.5538000000000001</v>
      </c>
      <c r="BA313" s="14">
        <v>1.5363</v>
      </c>
      <c r="BB313" s="14">
        <v>1.2706</v>
      </c>
      <c r="BC313" s="14">
        <v>1.1605000000000001</v>
      </c>
      <c r="BD313" s="14">
        <v>0.89690000000000003</v>
      </c>
      <c r="BE313" s="14">
        <v>0.95499999999999996</v>
      </c>
      <c r="BF313" s="14">
        <v>0.57689999999999997</v>
      </c>
      <c r="BG313" s="14">
        <v>0.61950000000000005</v>
      </c>
      <c r="BH313" s="14">
        <v>0.77949999999999997</v>
      </c>
      <c r="BI313" s="14">
        <v>0.69620000000000004</v>
      </c>
      <c r="BJ313" s="14">
        <v>1.0641</v>
      </c>
      <c r="BK313" s="14">
        <v>0.97309999999999997</v>
      </c>
      <c r="BL313" s="14">
        <v>1.1145</v>
      </c>
      <c r="BM313" s="14">
        <v>0.69020000000000004</v>
      </c>
      <c r="BN313" s="14">
        <v>0.99350000000000005</v>
      </c>
      <c r="BO313" s="14">
        <v>0.95909999999999995</v>
      </c>
      <c r="BP313" s="14">
        <v>0.7056</v>
      </c>
      <c r="BQ313" s="14">
        <v>0.96360000000000001</v>
      </c>
      <c r="BR313" s="14">
        <v>0.86780000000000002</v>
      </c>
      <c r="BS313" s="14">
        <v>0.87180000000000002</v>
      </c>
      <c r="BT313" s="14">
        <v>0.61060000000000003</v>
      </c>
      <c r="BU313" s="14">
        <v>0.86990000000000001</v>
      </c>
      <c r="BV313" s="14">
        <v>0.73070000000000002</v>
      </c>
      <c r="BW313" s="14">
        <v>1.1175999999999999</v>
      </c>
      <c r="BX313" s="14">
        <v>1.0015000000000001</v>
      </c>
      <c r="BY313" s="14">
        <v>0.81499999999999995</v>
      </c>
      <c r="BZ313" s="14">
        <v>0.62209999999999999</v>
      </c>
      <c r="CA313" s="14">
        <v>1.4593</v>
      </c>
      <c r="CB313" s="14">
        <v>1.6029</v>
      </c>
      <c r="CC313" s="14">
        <v>1.8777999999999999</v>
      </c>
      <c r="CD313" s="14">
        <v>1.3871</v>
      </c>
      <c r="CE313" s="14">
        <v>1.2186999999999999</v>
      </c>
      <c r="CF313" s="14">
        <v>1.629</v>
      </c>
      <c r="CG313" s="14">
        <v>0.99860000000000004</v>
      </c>
      <c r="CH313" s="14">
        <v>1.3889</v>
      </c>
      <c r="CI313" s="14">
        <v>1.3381000000000001</v>
      </c>
      <c r="CJ313" s="14">
        <v>1.7403999999999999</v>
      </c>
      <c r="CK313" s="14">
        <v>1.6506000000000001</v>
      </c>
      <c r="CL313" s="14">
        <v>1.3148</v>
      </c>
      <c r="CM313" s="14">
        <v>1.3403</v>
      </c>
      <c r="CN313" s="14">
        <v>1.5929</v>
      </c>
      <c r="CO313" s="14">
        <v>1.2856000000000001</v>
      </c>
      <c r="CP313" s="14">
        <v>1.3366</v>
      </c>
      <c r="CQ313" s="14">
        <v>1.2149000000000001</v>
      </c>
      <c r="CR313" s="14">
        <v>0.78869999999999996</v>
      </c>
      <c r="CS313" s="14">
        <v>0.77459999999999996</v>
      </c>
      <c r="CT313" s="14">
        <v>1.3489</v>
      </c>
      <c r="CU313" s="14">
        <v>1.3153999999999999</v>
      </c>
      <c r="CV313" s="14">
        <v>0.92579999999999996</v>
      </c>
      <c r="CW313" s="14">
        <v>1.4319</v>
      </c>
      <c r="CX313" s="14">
        <v>0.79769999999999996</v>
      </c>
      <c r="CY313" s="14">
        <v>0.65690000000000004</v>
      </c>
      <c r="CZ313" s="14">
        <v>0.82389999999999997</v>
      </c>
      <c r="DA313" s="14">
        <v>0.97260000000000002</v>
      </c>
      <c r="DB313" s="14">
        <v>1.3833</v>
      </c>
      <c r="DC313" s="14">
        <v>1.1362000000000001</v>
      </c>
      <c r="DD313" s="14">
        <v>1.3503000000000001</v>
      </c>
      <c r="DE313" s="14">
        <v>1.0512999999999999</v>
      </c>
      <c r="DF313" s="14">
        <v>1.0248999999999999</v>
      </c>
      <c r="DG313" s="14">
        <v>0.87729999999999997</v>
      </c>
      <c r="DH313" s="14">
        <v>1.3032999999999999</v>
      </c>
      <c r="DI313" s="14">
        <v>1.5216000000000001</v>
      </c>
      <c r="DJ313" s="14">
        <v>0.80969999999999998</v>
      </c>
      <c r="DK313" s="14">
        <v>0.81879999999999997</v>
      </c>
      <c r="DL313" s="14">
        <v>1.03</v>
      </c>
      <c r="DM313" s="14">
        <v>1.0251999999999999</v>
      </c>
      <c r="DN313" s="14">
        <v>2.0323000000000002</v>
      </c>
      <c r="DO313" s="14">
        <v>1.266</v>
      </c>
      <c r="DP313" s="14">
        <v>1.4126000000000001</v>
      </c>
      <c r="DQ313" s="14">
        <v>1.2704</v>
      </c>
      <c r="DR313" s="14">
        <v>0.93269999999999997</v>
      </c>
      <c r="DS313" s="14">
        <v>0.89049999999999996</v>
      </c>
      <c r="DT313" s="14">
        <v>1.0074000000000001</v>
      </c>
      <c r="DU313" s="14">
        <v>1.3689</v>
      </c>
      <c r="DV313" s="14">
        <v>0.90720000000000001</v>
      </c>
      <c r="DW313" s="14">
        <v>1.1657999999999999</v>
      </c>
      <c r="DX313" s="14">
        <v>0.98880000000000001</v>
      </c>
      <c r="DY313" s="14">
        <v>1.3122</v>
      </c>
      <c r="DZ313" s="14">
        <v>0.71389999999999998</v>
      </c>
      <c r="EA313" s="14">
        <v>0.88039999999999996</v>
      </c>
      <c r="EB313" s="14">
        <v>0.71679999999999999</v>
      </c>
      <c r="EC313" s="14">
        <v>0.97050000000000003</v>
      </c>
      <c r="ED313" s="14">
        <v>0.6895</v>
      </c>
      <c r="EE313" s="14">
        <v>0.85770000000000002</v>
      </c>
      <c r="EF313" s="14">
        <v>0.77049999999999996</v>
      </c>
      <c r="EG313" s="14">
        <v>1.1637</v>
      </c>
      <c r="EH313" s="14">
        <v>1.0548999999999999</v>
      </c>
      <c r="EI313" s="14">
        <v>0.87209999999999999</v>
      </c>
      <c r="EJ313" s="14">
        <v>0.93379999999999996</v>
      </c>
      <c r="EK313" s="14">
        <v>1.2282999999999999</v>
      </c>
      <c r="EL313" s="14">
        <v>0.92910000000000004</v>
      </c>
      <c r="EM313" s="14">
        <v>1.1333</v>
      </c>
      <c r="EN313" s="14">
        <v>1.0014000000000001</v>
      </c>
      <c r="EO313" s="14">
        <v>1.0538000000000001</v>
      </c>
      <c r="EP313" s="14">
        <v>0.94969999999999999</v>
      </c>
      <c r="EQ313" s="14">
        <v>1.083</v>
      </c>
      <c r="ER313" s="14">
        <v>1.3151999999999999</v>
      </c>
      <c r="ES313" s="14">
        <v>1.0167999999999999</v>
      </c>
      <c r="ET313" s="14">
        <v>0.93259999999999998</v>
      </c>
      <c r="EU313" s="14">
        <v>0.84460000000000002</v>
      </c>
      <c r="EV313" s="14">
        <v>0.87690000000000001</v>
      </c>
      <c r="EW313" s="14">
        <v>1.0773999999999999</v>
      </c>
      <c r="EX313" s="14">
        <v>1.1604000000000001</v>
      </c>
      <c r="EY313" s="14">
        <v>1.0636000000000001</v>
      </c>
      <c r="EZ313" s="14">
        <v>1.113</v>
      </c>
      <c r="FA313" s="14">
        <v>1.5648</v>
      </c>
    </row>
    <row r="314" spans="1:157" ht="15" customHeight="1">
      <c r="A314" s="3">
        <v>432</v>
      </c>
      <c r="B314" s="2" t="s">
        <v>1173</v>
      </c>
      <c r="C314" s="3" t="s">
        <v>2030</v>
      </c>
      <c r="D314" s="3" t="s">
        <v>824</v>
      </c>
      <c r="E314" s="3">
        <v>33422</v>
      </c>
      <c r="F314" s="3" t="s">
        <v>209</v>
      </c>
      <c r="G314" s="3">
        <v>100000491</v>
      </c>
      <c r="H314" s="3">
        <v>2992</v>
      </c>
      <c r="I314" s="3">
        <v>295.12885</v>
      </c>
      <c r="J314" s="3" t="s">
        <v>1359</v>
      </c>
      <c r="K314" s="3">
        <v>111299</v>
      </c>
      <c r="L314" s="3"/>
      <c r="M314" s="4" t="s">
        <v>248</v>
      </c>
      <c r="N314" s="14">
        <v>0.80069999999999997</v>
      </c>
      <c r="O314" s="14">
        <v>0.78690000000000004</v>
      </c>
      <c r="P314" s="14">
        <v>1.08</v>
      </c>
      <c r="Q314" s="14">
        <v>0.81320000000000003</v>
      </c>
      <c r="R314" s="14">
        <v>0.77459999999999996</v>
      </c>
      <c r="S314" s="14">
        <v>0.79979999999999996</v>
      </c>
      <c r="T314" s="14">
        <v>0.87560000000000004</v>
      </c>
      <c r="U314" s="14">
        <v>0.66590000000000005</v>
      </c>
      <c r="V314" s="14">
        <v>0.64339999999999997</v>
      </c>
      <c r="W314" s="14">
        <v>1.3030999999999999</v>
      </c>
      <c r="X314" s="14">
        <v>0.75719999999999998</v>
      </c>
      <c r="Y314" s="14">
        <v>0.51649999999999996</v>
      </c>
      <c r="Z314" s="14">
        <v>0.52590000000000003</v>
      </c>
      <c r="AA314" s="14">
        <v>0.75529999999999997</v>
      </c>
      <c r="AB314" s="14">
        <v>0.73070000000000002</v>
      </c>
      <c r="AC314" s="14">
        <v>1.0168999999999999</v>
      </c>
      <c r="AD314" s="14">
        <v>0.74839999999999995</v>
      </c>
      <c r="AE314" s="14">
        <v>0.54969999999999997</v>
      </c>
      <c r="AF314" s="14">
        <v>1.056</v>
      </c>
      <c r="AG314" s="14">
        <v>0.80710000000000004</v>
      </c>
      <c r="AH314" s="14">
        <v>1.1082000000000001</v>
      </c>
      <c r="AI314" s="14">
        <v>0.64200000000000002</v>
      </c>
      <c r="AJ314" s="14">
        <v>0.89600000000000002</v>
      </c>
      <c r="AK314" s="14">
        <v>0.52869999999999995</v>
      </c>
      <c r="AL314" s="14">
        <v>0.64890000000000003</v>
      </c>
      <c r="AM314" s="14">
        <v>1.8479000000000001</v>
      </c>
      <c r="AN314" s="14">
        <v>0.94240000000000002</v>
      </c>
      <c r="AO314" s="14">
        <v>0.86760000000000004</v>
      </c>
      <c r="AP314" s="14">
        <v>0.75449999999999995</v>
      </c>
      <c r="AQ314" s="14">
        <v>0.71719999999999995</v>
      </c>
      <c r="AR314" s="14">
        <v>0.81740000000000002</v>
      </c>
      <c r="AS314" s="14">
        <v>0.96740000000000004</v>
      </c>
      <c r="AT314" s="14">
        <v>1.6262000000000001</v>
      </c>
      <c r="AU314" s="14">
        <v>0.81</v>
      </c>
      <c r="AV314" s="14">
        <v>1.3581000000000001</v>
      </c>
      <c r="AW314" s="14">
        <v>1.2482</v>
      </c>
      <c r="AX314" s="14">
        <v>1.0092000000000001</v>
      </c>
      <c r="AY314" s="14">
        <v>1.9347000000000001</v>
      </c>
      <c r="AZ314" s="14">
        <v>1.6766000000000001</v>
      </c>
      <c r="BA314" s="14">
        <v>1.4632000000000001</v>
      </c>
      <c r="BB314" s="14">
        <v>1.4746999999999999</v>
      </c>
      <c r="BC314" s="14">
        <v>1.4555</v>
      </c>
      <c r="BD314" s="14">
        <v>2.1053000000000002</v>
      </c>
      <c r="BE314" s="14">
        <v>2.4803000000000002</v>
      </c>
      <c r="BF314" s="14">
        <v>1.5276000000000001</v>
      </c>
      <c r="BG314" s="14">
        <v>1.8996</v>
      </c>
      <c r="BH314" s="14">
        <v>2.6842999999999999</v>
      </c>
      <c r="BI314" s="14">
        <v>0.67179999999999995</v>
      </c>
      <c r="BJ314" s="14">
        <v>1.1656</v>
      </c>
      <c r="BK314" s="14">
        <v>2.9647000000000001</v>
      </c>
      <c r="BL314" s="14">
        <v>2.0345</v>
      </c>
      <c r="BM314" s="14">
        <v>2.1484000000000001</v>
      </c>
      <c r="BN314" s="14">
        <v>2.7825000000000002</v>
      </c>
      <c r="BO314" s="14">
        <v>1.6959</v>
      </c>
      <c r="BP314" s="14">
        <v>1.5847</v>
      </c>
      <c r="BQ314" s="14">
        <v>2.3635999999999999</v>
      </c>
      <c r="BR314" s="14">
        <v>1.5307999999999999</v>
      </c>
      <c r="BS314" s="14">
        <v>1.9360999999999999</v>
      </c>
      <c r="BT314" s="14">
        <v>1.3207</v>
      </c>
      <c r="BU314" s="14">
        <v>0.69220000000000004</v>
      </c>
      <c r="BV314" s="14">
        <v>1.0519000000000001</v>
      </c>
      <c r="BW314" s="14">
        <v>1.2197</v>
      </c>
      <c r="BX314" s="14">
        <v>1.3206</v>
      </c>
      <c r="BY314" s="14">
        <v>1.7233000000000001</v>
      </c>
      <c r="BZ314" s="14">
        <v>1.4682999999999999</v>
      </c>
      <c r="CA314" s="14">
        <v>2.1785000000000001</v>
      </c>
      <c r="CB314" s="14">
        <v>1.5998000000000001</v>
      </c>
      <c r="CC314" s="14">
        <v>1.1651</v>
      </c>
      <c r="CD314" s="14">
        <v>1.1724000000000001</v>
      </c>
      <c r="CE314" s="14">
        <v>0.92979999999999996</v>
      </c>
      <c r="CF314" s="14">
        <v>0.97599999999999998</v>
      </c>
      <c r="CG314" s="14">
        <v>0.91200000000000003</v>
      </c>
      <c r="CH314" s="14">
        <v>1.5124</v>
      </c>
      <c r="CI314" s="14">
        <v>1.3198000000000001</v>
      </c>
      <c r="CJ314" s="14">
        <v>1.2229000000000001</v>
      </c>
      <c r="CK314" s="14">
        <v>1.5185999999999999</v>
      </c>
      <c r="CL314" s="14">
        <v>0.78400000000000003</v>
      </c>
      <c r="CM314" s="14">
        <v>1.0243</v>
      </c>
      <c r="CN314" s="14">
        <v>1.0699000000000001</v>
      </c>
      <c r="CO314" s="14">
        <v>0.88560000000000005</v>
      </c>
      <c r="CP314" s="14">
        <v>1.2719</v>
      </c>
      <c r="CQ314" s="14">
        <v>1.0353000000000001</v>
      </c>
      <c r="CR314" s="14">
        <v>0.83120000000000005</v>
      </c>
      <c r="CS314" s="14">
        <v>0.77959999999999996</v>
      </c>
      <c r="CT314" s="14">
        <v>1.1192</v>
      </c>
      <c r="CU314" s="14">
        <v>0.97409999999999997</v>
      </c>
      <c r="CV314" s="14">
        <v>0.87780000000000002</v>
      </c>
      <c r="CW314" s="14">
        <v>1.7735000000000001</v>
      </c>
      <c r="CX314" s="14">
        <v>0.78759999999999997</v>
      </c>
      <c r="CY314" s="14">
        <v>0.64239999999999997</v>
      </c>
      <c r="CZ314" s="14">
        <v>0.96160000000000001</v>
      </c>
      <c r="DA314" s="14">
        <v>0.85809999999999997</v>
      </c>
      <c r="DB314" s="14">
        <v>1.4034</v>
      </c>
      <c r="DC314" s="14">
        <v>0.94950000000000001</v>
      </c>
      <c r="DD314" s="14">
        <v>1.2742</v>
      </c>
      <c r="DE314" s="14">
        <v>1.0941000000000001</v>
      </c>
      <c r="DF314" s="14">
        <v>1.1404000000000001</v>
      </c>
      <c r="DG314" s="14">
        <v>0.94969999999999999</v>
      </c>
      <c r="DH314" s="14">
        <v>1.3889</v>
      </c>
      <c r="DI314" s="14">
        <v>1.2352000000000001</v>
      </c>
      <c r="DJ314" s="14">
        <v>0.6946</v>
      </c>
      <c r="DK314" s="14">
        <v>1.0450999999999999</v>
      </c>
      <c r="DL314" s="14">
        <v>0.92269999999999996</v>
      </c>
      <c r="DM314" s="14">
        <v>1.5807</v>
      </c>
      <c r="DN314" s="14">
        <v>2.6297999999999999</v>
      </c>
      <c r="DO314" s="14">
        <v>0.98980000000000001</v>
      </c>
      <c r="DP314" s="14">
        <v>1.1712</v>
      </c>
      <c r="DQ314" s="14">
        <v>1.0861000000000001</v>
      </c>
      <c r="DR314" s="14">
        <v>0.9647</v>
      </c>
      <c r="DS314" s="14">
        <v>0.90110000000000001</v>
      </c>
      <c r="DT314" s="14">
        <v>1.5550999999999999</v>
      </c>
      <c r="DU314" s="14">
        <v>1.0436000000000001</v>
      </c>
      <c r="DV314" s="14">
        <v>0.84209999999999996</v>
      </c>
      <c r="DW314" s="14">
        <v>0.66400000000000003</v>
      </c>
      <c r="DX314" s="14">
        <v>0.87229999999999996</v>
      </c>
      <c r="DY314" s="14">
        <v>0.8165</v>
      </c>
      <c r="DZ314" s="14">
        <v>0.61229999999999996</v>
      </c>
      <c r="EA314" s="14">
        <v>0.86129999999999995</v>
      </c>
      <c r="EB314" s="14">
        <v>0.5837</v>
      </c>
      <c r="EC314" s="14">
        <v>0.89319999999999999</v>
      </c>
      <c r="ED314" s="14">
        <v>0.5988</v>
      </c>
      <c r="EE314" s="14">
        <v>0.82520000000000004</v>
      </c>
      <c r="EF314" s="14">
        <v>0.66739999999999999</v>
      </c>
      <c r="EG314" s="14">
        <v>2.2650000000000001</v>
      </c>
      <c r="EH314" s="14">
        <v>0.81279999999999997</v>
      </c>
      <c r="EI314" s="14">
        <v>0.99080000000000001</v>
      </c>
      <c r="EJ314" s="14">
        <v>1.0129999999999999</v>
      </c>
      <c r="EK314" s="14">
        <v>0.79279999999999995</v>
      </c>
      <c r="EL314" s="14">
        <v>0.91779999999999995</v>
      </c>
      <c r="EM314" s="14">
        <v>1.0701000000000001</v>
      </c>
      <c r="EN314" s="14">
        <v>0.94850000000000001</v>
      </c>
      <c r="EO314" s="14">
        <v>1.5355000000000001</v>
      </c>
      <c r="EP314" s="14">
        <v>0.89559999999999995</v>
      </c>
      <c r="EQ314" s="14">
        <v>1.1407</v>
      </c>
      <c r="ER314" s="14">
        <v>1.2878000000000001</v>
      </c>
      <c r="ES314" s="14">
        <v>0.87870000000000004</v>
      </c>
      <c r="ET314" s="14">
        <v>1.3735999999999999</v>
      </c>
      <c r="EU314" s="14">
        <v>0.63119999999999998</v>
      </c>
      <c r="EV314" s="14">
        <v>0.91739999999999999</v>
      </c>
      <c r="EW314" s="14">
        <v>0.82950000000000002</v>
      </c>
      <c r="EX314" s="14">
        <v>0.60560000000000003</v>
      </c>
      <c r="EY314" s="14">
        <v>0.77029999999999998</v>
      </c>
      <c r="EZ314" s="14">
        <v>1.7201</v>
      </c>
      <c r="FA314" s="14">
        <v>1.2753000000000001</v>
      </c>
    </row>
    <row r="315" spans="1:157" ht="15" customHeight="1">
      <c r="A315" s="3">
        <v>434</v>
      </c>
      <c r="B315" s="2" t="s">
        <v>1170</v>
      </c>
      <c r="C315" s="3" t="s">
        <v>2030</v>
      </c>
      <c r="D315" s="3" t="s">
        <v>824</v>
      </c>
      <c r="E315" s="3">
        <v>33947</v>
      </c>
      <c r="F315" s="3" t="s">
        <v>1898</v>
      </c>
      <c r="G315" s="3">
        <v>100001295</v>
      </c>
      <c r="H315" s="3">
        <v>1960</v>
      </c>
      <c r="I315" s="3">
        <v>332.12518999999998</v>
      </c>
      <c r="J315" s="3" t="s">
        <v>520</v>
      </c>
      <c r="K315" s="3">
        <v>3989307</v>
      </c>
      <c r="L315" s="3"/>
      <c r="M315" s="4" t="s">
        <v>1886</v>
      </c>
      <c r="N315" s="14">
        <v>1.2685</v>
      </c>
      <c r="O315" s="14">
        <v>0.69810000000000005</v>
      </c>
      <c r="P315" s="14">
        <v>1.9319999999999999</v>
      </c>
      <c r="Q315" s="14">
        <v>1.3216000000000001</v>
      </c>
      <c r="R315" s="14">
        <v>0.71350000000000002</v>
      </c>
      <c r="S315" s="14">
        <v>0.72170000000000001</v>
      </c>
      <c r="T315" s="14">
        <v>1.0858000000000001</v>
      </c>
      <c r="U315" s="14">
        <v>0.87539999999999996</v>
      </c>
      <c r="V315" s="14">
        <v>1.2670999999999999</v>
      </c>
      <c r="W315" s="14">
        <v>0.88400000000000001</v>
      </c>
      <c r="X315" s="14">
        <v>0.66039999999999999</v>
      </c>
      <c r="Y315" s="14">
        <v>0.81430000000000002</v>
      </c>
      <c r="Z315" s="14">
        <v>1.1004</v>
      </c>
      <c r="AA315" s="14">
        <v>1.1912</v>
      </c>
      <c r="AB315" s="14">
        <v>0.92500000000000004</v>
      </c>
      <c r="AC315" s="14">
        <v>0.56359999999999999</v>
      </c>
      <c r="AD315" s="14">
        <v>0.87819999999999998</v>
      </c>
      <c r="AE315" s="14">
        <v>0.64510000000000001</v>
      </c>
      <c r="AF315" s="14">
        <v>1.1958</v>
      </c>
      <c r="AG315" s="14">
        <v>1.2263999999999999</v>
      </c>
      <c r="AH315" s="14">
        <v>1.3663000000000001</v>
      </c>
      <c r="AI315" s="14">
        <v>0.64770000000000005</v>
      </c>
      <c r="AJ315" s="14">
        <v>0.93130000000000002</v>
      </c>
      <c r="AK315" s="14">
        <v>0.51559999999999995</v>
      </c>
      <c r="AL315" s="14">
        <v>0.79759999999999998</v>
      </c>
      <c r="AM315" s="14">
        <v>1.6640999999999999</v>
      </c>
      <c r="AN315" s="14">
        <v>1.2963</v>
      </c>
      <c r="AO315" s="14">
        <v>1.1499999999999999</v>
      </c>
      <c r="AP315" s="14">
        <v>1.1417999999999999</v>
      </c>
      <c r="AQ315" s="14">
        <v>0.86470000000000002</v>
      </c>
      <c r="AR315" s="14">
        <v>1.0078</v>
      </c>
      <c r="AS315" s="14">
        <v>1.0169999999999999</v>
      </c>
      <c r="AT315" s="14">
        <v>1.4039999999999999</v>
      </c>
      <c r="AU315" s="14">
        <v>1.4861</v>
      </c>
      <c r="AV315" s="14">
        <v>1.7109000000000001</v>
      </c>
      <c r="AW315" s="14">
        <v>1.0705</v>
      </c>
      <c r="AX315" s="14">
        <v>1.7857000000000001</v>
      </c>
      <c r="AY315" s="14">
        <v>1.7244999999999999</v>
      </c>
      <c r="AZ315" s="14">
        <v>1.3347</v>
      </c>
      <c r="BA315" s="14">
        <v>1.0386</v>
      </c>
      <c r="BB315" s="14">
        <v>1.2237</v>
      </c>
      <c r="BC315" s="14">
        <v>1.3154999999999999</v>
      </c>
      <c r="BD315" s="14">
        <v>0.98870000000000002</v>
      </c>
      <c r="BE315" s="14">
        <v>1.1043000000000001</v>
      </c>
      <c r="BF315" s="14">
        <v>1.2503</v>
      </c>
      <c r="BG315" s="14">
        <v>1.2505999999999999</v>
      </c>
      <c r="BH315" s="14">
        <v>1.0185999999999999</v>
      </c>
      <c r="BI315" s="14">
        <v>0.8034</v>
      </c>
      <c r="BJ315" s="14">
        <v>0.7389</v>
      </c>
      <c r="BK315" s="14">
        <v>0.82320000000000004</v>
      </c>
      <c r="BL315" s="14">
        <v>0.76570000000000005</v>
      </c>
      <c r="BM315" s="14">
        <v>0.7752</v>
      </c>
      <c r="BN315" s="14">
        <v>0.72270000000000001</v>
      </c>
      <c r="BO315" s="14">
        <v>1.0584</v>
      </c>
      <c r="BP315" s="14">
        <v>0.36890000000000001</v>
      </c>
      <c r="BQ315" s="14">
        <v>0.51600000000000001</v>
      </c>
      <c r="BR315" s="14">
        <v>0.86760000000000004</v>
      </c>
      <c r="BS315" s="14">
        <v>0.7298</v>
      </c>
      <c r="BT315" s="14">
        <v>0.59419999999999995</v>
      </c>
      <c r="BU315" s="14">
        <v>0.89900000000000002</v>
      </c>
      <c r="BV315" s="14">
        <v>1.1888000000000001</v>
      </c>
      <c r="BW315" s="14">
        <v>0.85780000000000001</v>
      </c>
      <c r="BX315" s="14">
        <v>0.59160000000000001</v>
      </c>
      <c r="BY315" s="14">
        <v>0.90059999999999996</v>
      </c>
      <c r="BZ315" s="14">
        <v>1.4240999999999999</v>
      </c>
      <c r="CA315" s="14">
        <v>1.002</v>
      </c>
      <c r="CB315" s="14">
        <v>1.2077</v>
      </c>
      <c r="CC315" s="14">
        <v>1.1095999999999999</v>
      </c>
      <c r="CD315" s="14">
        <v>0.91100000000000003</v>
      </c>
      <c r="CE315" s="14">
        <v>0.53049999999999997</v>
      </c>
      <c r="CF315" s="14">
        <v>0.80079999999999996</v>
      </c>
      <c r="CG315" s="14">
        <v>0.76849999999999996</v>
      </c>
      <c r="CH315" s="14">
        <v>1.0418000000000001</v>
      </c>
      <c r="CI315" s="14">
        <v>0.89249999999999996</v>
      </c>
      <c r="CJ315" s="14">
        <v>1.3974</v>
      </c>
      <c r="CK315" s="14">
        <v>1.2323</v>
      </c>
      <c r="CL315" s="14">
        <v>0.72240000000000004</v>
      </c>
      <c r="CM315" s="14">
        <v>0.998</v>
      </c>
      <c r="CN315" s="14">
        <v>0.81159999999999999</v>
      </c>
      <c r="CO315" s="14">
        <v>0.98150000000000004</v>
      </c>
      <c r="CP315" s="14">
        <v>0.94899999999999995</v>
      </c>
      <c r="CQ315" s="14">
        <v>1.4523999999999999</v>
      </c>
      <c r="CR315" s="14">
        <v>0.65310000000000001</v>
      </c>
      <c r="CS315" s="14">
        <v>0.66620000000000001</v>
      </c>
      <c r="CT315" s="14">
        <v>1.4041999999999999</v>
      </c>
      <c r="CU315" s="14">
        <v>1.0720000000000001</v>
      </c>
      <c r="CV315" s="14">
        <v>0.89259999999999995</v>
      </c>
      <c r="CW315" s="14">
        <v>1.4742</v>
      </c>
      <c r="CX315" s="14">
        <v>0.54479999999999995</v>
      </c>
      <c r="CY315" s="14">
        <v>0.94740000000000002</v>
      </c>
      <c r="CZ315" s="14">
        <v>1.3751</v>
      </c>
      <c r="DA315" s="14">
        <v>1.0831</v>
      </c>
      <c r="DB315" s="14">
        <v>1.2426999999999999</v>
      </c>
      <c r="DC315" s="14">
        <v>0.68489999999999995</v>
      </c>
      <c r="DD315" s="14">
        <v>1.3299000000000001</v>
      </c>
      <c r="DE315" s="14">
        <v>1.2387999999999999</v>
      </c>
      <c r="DF315" s="14">
        <v>1.0323</v>
      </c>
      <c r="DG315" s="14">
        <v>0.86899999999999999</v>
      </c>
      <c r="DH315" s="14">
        <v>0.80830000000000002</v>
      </c>
      <c r="DI315" s="14">
        <v>1.2468999999999999</v>
      </c>
      <c r="DJ315" s="14">
        <v>1.0663</v>
      </c>
      <c r="DK315" s="14">
        <v>0.94810000000000005</v>
      </c>
      <c r="DL315" s="14">
        <v>0.82830000000000004</v>
      </c>
      <c r="DM315" s="14">
        <v>1.2191000000000001</v>
      </c>
      <c r="DN315" s="14">
        <v>2.2181000000000002</v>
      </c>
      <c r="DO315" s="14">
        <v>1.4211</v>
      </c>
      <c r="DP315" s="14">
        <v>1.1463000000000001</v>
      </c>
      <c r="DQ315" s="14">
        <v>0.99199999999999999</v>
      </c>
      <c r="DR315" s="14">
        <v>0.75660000000000005</v>
      </c>
      <c r="DS315" s="14">
        <v>1.6846000000000001</v>
      </c>
      <c r="DT315" s="14">
        <v>1.6343000000000001</v>
      </c>
      <c r="DU315" s="14">
        <v>0.96819999999999995</v>
      </c>
      <c r="DV315" s="14">
        <v>0.62539999999999996</v>
      </c>
      <c r="DW315" s="14">
        <v>0.78349999999999997</v>
      </c>
      <c r="DX315" s="14">
        <v>1.1937</v>
      </c>
      <c r="DY315" s="14">
        <v>1.2238</v>
      </c>
      <c r="DZ315" s="14">
        <v>0.56340000000000001</v>
      </c>
      <c r="EA315" s="14">
        <v>0.50870000000000004</v>
      </c>
      <c r="EB315" s="14">
        <v>0.66090000000000004</v>
      </c>
      <c r="EC315" s="14">
        <v>1.3251999999999999</v>
      </c>
      <c r="ED315" s="14">
        <v>0.55589999999999995</v>
      </c>
      <c r="EE315" s="14">
        <v>1.1572</v>
      </c>
      <c r="EF315" s="14">
        <v>0.59350000000000003</v>
      </c>
      <c r="EG315" s="14">
        <v>1.4158999999999999</v>
      </c>
      <c r="EH315" s="14">
        <v>0.78400000000000003</v>
      </c>
      <c r="EI315" s="14">
        <v>1.3425</v>
      </c>
      <c r="EJ315" s="14">
        <v>0.97419999999999995</v>
      </c>
      <c r="EK315" s="14">
        <v>1.0334000000000001</v>
      </c>
      <c r="EL315" s="14">
        <v>1.3831</v>
      </c>
      <c r="EM315" s="14">
        <v>1.2415</v>
      </c>
      <c r="EN315" s="14">
        <v>0.9415</v>
      </c>
      <c r="EO315" s="14">
        <v>1.2766</v>
      </c>
      <c r="EP315" s="14">
        <v>0.84960000000000002</v>
      </c>
      <c r="EQ315" s="14">
        <v>0.78380000000000005</v>
      </c>
      <c r="ER315" s="14">
        <v>0.74650000000000005</v>
      </c>
      <c r="ES315" s="14">
        <v>1.0831999999999999</v>
      </c>
      <c r="ET315" s="14">
        <v>1.5</v>
      </c>
      <c r="EU315" s="14">
        <v>0.92710000000000004</v>
      </c>
      <c r="EV315" s="14">
        <v>1.1299999999999999</v>
      </c>
      <c r="EW315" s="14">
        <v>0.77739999999999998</v>
      </c>
      <c r="EX315" s="14">
        <v>0.83379999999999999</v>
      </c>
      <c r="EY315" s="14">
        <v>0.85909999999999997</v>
      </c>
      <c r="EZ315" s="14">
        <v>1.6791</v>
      </c>
      <c r="FA315" s="14">
        <v>1.8206</v>
      </c>
    </row>
    <row r="316" spans="1:157" ht="15" customHeight="1">
      <c r="A316" s="3">
        <v>435</v>
      </c>
      <c r="B316" s="2" t="s">
        <v>266</v>
      </c>
      <c r="C316" s="3" t="s">
        <v>2030</v>
      </c>
      <c r="D316" s="3" t="s">
        <v>824</v>
      </c>
      <c r="E316" s="3">
        <v>2734</v>
      </c>
      <c r="F316" s="3" t="s">
        <v>209</v>
      </c>
      <c r="G316" s="3">
        <v>1102</v>
      </c>
      <c r="H316" s="3">
        <v>2508</v>
      </c>
      <c r="I316" s="3">
        <v>311.12376999999998</v>
      </c>
      <c r="J316" s="3" t="s">
        <v>1204</v>
      </c>
      <c r="K316" s="3">
        <v>94340</v>
      </c>
      <c r="L316" s="3"/>
      <c r="M316" s="4" t="s">
        <v>838</v>
      </c>
      <c r="N316" s="14">
        <v>0.96909999999999996</v>
      </c>
      <c r="O316" s="14">
        <v>0.73050000000000004</v>
      </c>
      <c r="P316" s="14">
        <v>1.3952</v>
      </c>
      <c r="Q316" s="14">
        <v>1.0153000000000001</v>
      </c>
      <c r="R316" s="14">
        <v>0.59889999999999999</v>
      </c>
      <c r="S316" s="14">
        <v>0.76300000000000001</v>
      </c>
      <c r="T316" s="14">
        <v>0.81230000000000002</v>
      </c>
      <c r="U316" s="14">
        <v>0.66910000000000003</v>
      </c>
      <c r="V316" s="14">
        <v>0.65739999999999998</v>
      </c>
      <c r="W316" s="14">
        <v>1.0033000000000001</v>
      </c>
      <c r="X316" s="14">
        <v>0.47220000000000001</v>
      </c>
      <c r="Y316" s="14">
        <v>0.38800000000000001</v>
      </c>
      <c r="Z316" s="14">
        <v>0.96279999999999999</v>
      </c>
      <c r="AA316" s="14">
        <v>0.83030000000000004</v>
      </c>
      <c r="AB316" s="14">
        <v>0.74239999999999995</v>
      </c>
      <c r="AC316" s="14">
        <v>0.73650000000000004</v>
      </c>
      <c r="AD316" s="14">
        <v>0.85589999999999999</v>
      </c>
      <c r="AE316" s="14">
        <v>0.53639999999999999</v>
      </c>
      <c r="AF316" s="14">
        <v>1.2178</v>
      </c>
      <c r="AG316" s="14">
        <v>1.0199</v>
      </c>
      <c r="AH316" s="14">
        <v>0.99119999999999997</v>
      </c>
      <c r="AI316" s="14">
        <v>0.5242</v>
      </c>
      <c r="AJ316" s="14">
        <v>0.81720000000000004</v>
      </c>
      <c r="AK316" s="14">
        <v>0.37090000000000001</v>
      </c>
      <c r="AL316" s="14">
        <v>0.66969999999999996</v>
      </c>
      <c r="AM316" s="14">
        <v>1.8754999999999999</v>
      </c>
      <c r="AN316" s="14">
        <v>0.90610000000000002</v>
      </c>
      <c r="AO316" s="14">
        <v>0.52359999999999995</v>
      </c>
      <c r="AP316" s="14">
        <v>0.45579999999999998</v>
      </c>
      <c r="AQ316" s="14">
        <v>0.52380000000000004</v>
      </c>
      <c r="AR316" s="14">
        <v>0.99480000000000002</v>
      </c>
      <c r="AS316" s="14">
        <v>0.96950000000000003</v>
      </c>
      <c r="AT316" s="14">
        <v>1.0249999999999999</v>
      </c>
      <c r="AU316" s="14">
        <v>0.62419999999999998</v>
      </c>
      <c r="AV316" s="14">
        <v>0.91620000000000001</v>
      </c>
      <c r="AW316" s="14">
        <v>0.61739999999999995</v>
      </c>
      <c r="AX316" s="14">
        <v>0.63629999999999998</v>
      </c>
      <c r="AY316" s="14">
        <v>1.4994000000000001</v>
      </c>
      <c r="AZ316" s="14">
        <v>1.4246000000000001</v>
      </c>
      <c r="BA316" s="14">
        <v>1.1382000000000001</v>
      </c>
      <c r="BB316" s="14">
        <v>1.2628999999999999</v>
      </c>
      <c r="BC316" s="14">
        <v>1.1114999999999999</v>
      </c>
      <c r="BD316" s="14">
        <v>1.1416999999999999</v>
      </c>
      <c r="BE316" s="14">
        <v>1.2991999999999999</v>
      </c>
      <c r="BF316" s="14">
        <v>0.7782</v>
      </c>
      <c r="BG316" s="14">
        <v>0.96540000000000004</v>
      </c>
      <c r="BH316" s="14">
        <v>0.95850000000000002</v>
      </c>
      <c r="BI316" s="14">
        <v>0.54069999999999996</v>
      </c>
      <c r="BJ316" s="14">
        <v>0.76280000000000003</v>
      </c>
      <c r="BK316" s="14">
        <v>2.9167000000000001</v>
      </c>
      <c r="BL316" s="14">
        <v>1.3219000000000001</v>
      </c>
      <c r="BM316" s="14">
        <v>1.4907999999999999</v>
      </c>
      <c r="BN316" s="14">
        <v>2.1116999999999999</v>
      </c>
      <c r="BO316" s="14">
        <v>1.3149</v>
      </c>
      <c r="BP316" s="14">
        <v>1.0217000000000001</v>
      </c>
      <c r="BQ316" s="14">
        <v>2.2723</v>
      </c>
      <c r="BR316" s="14">
        <v>1.4635</v>
      </c>
      <c r="BS316" s="14">
        <v>1.5163</v>
      </c>
      <c r="BT316" s="14">
        <v>0.72330000000000005</v>
      </c>
      <c r="BU316" s="14">
        <v>0.86980000000000002</v>
      </c>
      <c r="BV316" s="14">
        <v>1.5341</v>
      </c>
      <c r="BW316" s="14">
        <v>1.5416000000000001</v>
      </c>
      <c r="BX316" s="14">
        <v>1.3924000000000001</v>
      </c>
      <c r="BY316" s="14">
        <v>0.96730000000000005</v>
      </c>
      <c r="BZ316" s="14">
        <v>0.74380000000000002</v>
      </c>
      <c r="CA316" s="14">
        <v>2.3990999999999998</v>
      </c>
      <c r="CB316" s="14">
        <v>1.9774</v>
      </c>
      <c r="CC316" s="14">
        <v>1.5230999999999999</v>
      </c>
      <c r="CD316" s="14">
        <v>1.3876999999999999</v>
      </c>
      <c r="CE316" s="14">
        <v>1.526</v>
      </c>
      <c r="CF316" s="14">
        <v>1.2541</v>
      </c>
      <c r="CG316" s="14">
        <v>0.87160000000000004</v>
      </c>
      <c r="CH316" s="14">
        <v>1.7662</v>
      </c>
      <c r="CI316" s="14">
        <v>1.7987</v>
      </c>
      <c r="CJ316" s="14">
        <v>1.71</v>
      </c>
      <c r="CK316" s="14">
        <v>2.0709</v>
      </c>
      <c r="CL316" s="14">
        <v>1.0926</v>
      </c>
      <c r="CM316" s="14">
        <v>1.3405</v>
      </c>
      <c r="CN316" s="14">
        <v>1.5054000000000001</v>
      </c>
      <c r="CO316" s="14">
        <v>1.3024</v>
      </c>
      <c r="CP316" s="14">
        <v>1.7591000000000001</v>
      </c>
      <c r="CQ316" s="14">
        <v>1.3902000000000001</v>
      </c>
      <c r="CR316" s="14">
        <v>0.69189999999999996</v>
      </c>
      <c r="CS316" s="14">
        <v>0.73570000000000002</v>
      </c>
      <c r="CT316" s="14">
        <v>1.6378999999999999</v>
      </c>
      <c r="CU316" s="14">
        <v>1.3351999999999999</v>
      </c>
      <c r="CV316" s="14">
        <v>0.99350000000000005</v>
      </c>
      <c r="CW316" s="14">
        <v>2.3660999999999999</v>
      </c>
      <c r="CX316" s="14">
        <v>0.5736</v>
      </c>
      <c r="CY316" s="14">
        <v>0.60240000000000005</v>
      </c>
      <c r="CZ316" s="14">
        <v>0.94720000000000004</v>
      </c>
      <c r="DA316" s="14">
        <v>0.92800000000000005</v>
      </c>
      <c r="DB316" s="14">
        <v>1.9227000000000001</v>
      </c>
      <c r="DC316" s="14">
        <v>1.2330000000000001</v>
      </c>
      <c r="DD316" s="14">
        <v>1.6084000000000001</v>
      </c>
      <c r="DE316" s="14">
        <v>0.98209999999999997</v>
      </c>
      <c r="DF316" s="14">
        <v>1.3641000000000001</v>
      </c>
      <c r="DG316" s="14">
        <v>0.90620000000000001</v>
      </c>
      <c r="DH316" s="14">
        <v>1.5470999999999999</v>
      </c>
      <c r="DI316" s="14">
        <v>1.6943999999999999</v>
      </c>
      <c r="DJ316" s="14">
        <v>0.97289999999999999</v>
      </c>
      <c r="DK316" s="14">
        <v>0.94240000000000002</v>
      </c>
      <c r="DL316" s="14">
        <v>1.234</v>
      </c>
      <c r="DM316" s="14">
        <v>1.7062999999999999</v>
      </c>
      <c r="DN316" s="14">
        <v>3.0579999999999998</v>
      </c>
      <c r="DO316" s="14">
        <v>1.1819</v>
      </c>
      <c r="DP316" s="14">
        <v>1.649</v>
      </c>
      <c r="DQ316" s="14">
        <v>1.5235000000000001</v>
      </c>
      <c r="DR316" s="14">
        <v>0.92789999999999995</v>
      </c>
      <c r="DS316" s="14">
        <v>0.97629999999999995</v>
      </c>
      <c r="DT316" s="14">
        <v>1.6689000000000001</v>
      </c>
      <c r="DU316" s="14">
        <v>1.2578</v>
      </c>
      <c r="DV316" s="14">
        <v>0.92090000000000005</v>
      </c>
      <c r="DW316" s="14">
        <v>0.79169999999999996</v>
      </c>
      <c r="DX316" s="14">
        <v>1.1180000000000001</v>
      </c>
      <c r="DY316" s="14">
        <v>1.1807000000000001</v>
      </c>
      <c r="DZ316" s="14">
        <v>0.76990000000000003</v>
      </c>
      <c r="EA316" s="14">
        <v>0.89510000000000001</v>
      </c>
      <c r="EB316" s="14">
        <v>0.71809999999999996</v>
      </c>
      <c r="EC316" s="14">
        <v>1.0289999999999999</v>
      </c>
      <c r="ED316" s="14">
        <v>0.60419999999999996</v>
      </c>
      <c r="EE316" s="14">
        <v>0.87170000000000003</v>
      </c>
      <c r="EF316" s="14">
        <v>0.5333</v>
      </c>
      <c r="EG316" s="14">
        <v>1.8848</v>
      </c>
      <c r="EH316" s="14">
        <v>0.9698</v>
      </c>
      <c r="EI316" s="14">
        <v>0.72740000000000005</v>
      </c>
      <c r="EJ316" s="14">
        <v>0.78659999999999997</v>
      </c>
      <c r="EK316" s="14">
        <v>0.91269999999999996</v>
      </c>
      <c r="EL316" s="14">
        <v>0.84560000000000002</v>
      </c>
      <c r="EM316" s="14">
        <v>0.87480000000000002</v>
      </c>
      <c r="EN316" s="14">
        <v>1.0980000000000001</v>
      </c>
      <c r="EO316" s="14">
        <v>1.6968000000000001</v>
      </c>
      <c r="EP316" s="14">
        <v>0.87529999999999997</v>
      </c>
      <c r="EQ316" s="14">
        <v>1.0623</v>
      </c>
      <c r="ER316" s="14">
        <v>1.2663</v>
      </c>
      <c r="ES316" s="14">
        <v>0.99670000000000003</v>
      </c>
      <c r="ET316" s="14">
        <v>1.6419999999999999</v>
      </c>
      <c r="EU316" s="14">
        <v>0.80189999999999995</v>
      </c>
      <c r="EV316" s="14">
        <v>1.0081</v>
      </c>
      <c r="EW316" s="14">
        <v>0.95440000000000003</v>
      </c>
      <c r="EX316" s="14">
        <v>0.8</v>
      </c>
      <c r="EY316" s="14">
        <v>1.0971</v>
      </c>
      <c r="EZ316" s="14">
        <v>1.5338000000000001</v>
      </c>
      <c r="FA316" s="14">
        <v>1.5984</v>
      </c>
    </row>
    <row r="317" spans="1:157" ht="15" customHeight="1">
      <c r="A317" s="3">
        <v>436</v>
      </c>
      <c r="B317" s="2" t="s">
        <v>1686</v>
      </c>
      <c r="C317" s="3" t="s">
        <v>2030</v>
      </c>
      <c r="D317" s="3" t="s">
        <v>824</v>
      </c>
      <c r="E317" s="3">
        <v>43829</v>
      </c>
      <c r="F317" s="3" t="s">
        <v>209</v>
      </c>
      <c r="G317" s="3">
        <v>100001126</v>
      </c>
      <c r="H317" s="3">
        <v>2700</v>
      </c>
      <c r="I317" s="3">
        <v>247.12885</v>
      </c>
      <c r="J317" s="3" t="s">
        <v>891</v>
      </c>
      <c r="K317" s="3">
        <v>7015683</v>
      </c>
      <c r="L317" s="3"/>
      <c r="M317" s="4" t="s">
        <v>834</v>
      </c>
      <c r="N317" s="14">
        <v>1.0705</v>
      </c>
      <c r="O317" s="14">
        <v>0.81440000000000001</v>
      </c>
      <c r="P317" s="14">
        <v>0.93049999999999999</v>
      </c>
      <c r="Q317" s="14">
        <v>1.03</v>
      </c>
      <c r="R317" s="14">
        <v>0.81499999999999995</v>
      </c>
      <c r="S317" s="14">
        <v>0.67849999999999999</v>
      </c>
      <c r="T317" s="14">
        <v>1.0242</v>
      </c>
      <c r="U317" s="14">
        <v>0.82</v>
      </c>
      <c r="V317" s="14">
        <v>0.88349999999999995</v>
      </c>
      <c r="W317" s="14">
        <v>0.68669999999999998</v>
      </c>
      <c r="X317" s="14">
        <v>0.83409999999999995</v>
      </c>
      <c r="Y317" s="14">
        <v>1.0306</v>
      </c>
      <c r="Z317" s="14">
        <v>1.0133000000000001</v>
      </c>
      <c r="AA317" s="14">
        <v>1.0063</v>
      </c>
      <c r="AB317" s="14">
        <v>0.86219999999999997</v>
      </c>
      <c r="AC317" s="14">
        <v>0.72309999999999997</v>
      </c>
      <c r="AD317" s="14">
        <v>1.4665999999999999</v>
      </c>
      <c r="AE317" s="14">
        <v>0.72609999999999997</v>
      </c>
      <c r="AF317" s="14">
        <v>1.2141</v>
      </c>
      <c r="AG317" s="14">
        <v>1.1987000000000001</v>
      </c>
      <c r="AH317" s="14">
        <v>1.1852</v>
      </c>
      <c r="AI317" s="14">
        <v>0.88419999999999999</v>
      </c>
      <c r="AJ317" s="14">
        <v>1.0045999999999999</v>
      </c>
      <c r="AK317" s="14">
        <v>0.72499999999999998</v>
      </c>
      <c r="AL317" s="14">
        <v>0.75760000000000005</v>
      </c>
      <c r="AM317" s="14">
        <v>0.85870000000000002</v>
      </c>
      <c r="AN317" s="14">
        <v>1.208</v>
      </c>
      <c r="AO317" s="14">
        <v>0.98870000000000002</v>
      </c>
      <c r="AP317" s="14">
        <v>0.85819999999999996</v>
      </c>
      <c r="AQ317" s="14">
        <v>0.89029999999999998</v>
      </c>
      <c r="AR317" s="14">
        <v>1.0504</v>
      </c>
      <c r="AS317" s="14">
        <v>1.0523</v>
      </c>
      <c r="AT317" s="14">
        <v>1.014</v>
      </c>
      <c r="AU317" s="14">
        <v>0.99470000000000003</v>
      </c>
      <c r="AV317" s="14">
        <v>1.1415</v>
      </c>
      <c r="AW317" s="14">
        <v>1.0523</v>
      </c>
      <c r="AX317" s="14">
        <v>1.2305999999999999</v>
      </c>
      <c r="AY317" s="14">
        <v>1.1278999999999999</v>
      </c>
      <c r="AZ317" s="14">
        <v>1.1972</v>
      </c>
      <c r="BA317" s="14">
        <v>0.96009999999999995</v>
      </c>
      <c r="BB317" s="14">
        <v>0.93889999999999996</v>
      </c>
      <c r="BC317" s="14">
        <v>0.86950000000000005</v>
      </c>
      <c r="BD317" s="14">
        <v>1.2129000000000001</v>
      </c>
      <c r="BE317" s="14">
        <v>1.3960999999999999</v>
      </c>
      <c r="BF317" s="14">
        <v>1.0859000000000001</v>
      </c>
      <c r="BG317" s="14">
        <v>1.4784999999999999</v>
      </c>
      <c r="BH317" s="14">
        <v>1.5162</v>
      </c>
      <c r="BI317" s="14">
        <v>0.87819999999999998</v>
      </c>
      <c r="BJ317" s="14">
        <v>0.83730000000000004</v>
      </c>
      <c r="BK317" s="14">
        <v>1.2478</v>
      </c>
      <c r="BL317" s="14">
        <v>1.0356000000000001</v>
      </c>
      <c r="BM317" s="14">
        <v>1.4442999999999999</v>
      </c>
      <c r="BN317" s="14">
        <v>1.6285000000000001</v>
      </c>
      <c r="BO317" s="14">
        <v>0.68459999999999999</v>
      </c>
      <c r="BP317" s="14">
        <v>1.1839</v>
      </c>
      <c r="BQ317" s="14">
        <v>1.5206</v>
      </c>
      <c r="BR317" s="14">
        <v>0.71530000000000005</v>
      </c>
      <c r="BS317" s="14">
        <v>0.53939999999999999</v>
      </c>
      <c r="BT317" s="14">
        <v>0.95240000000000002</v>
      </c>
      <c r="BU317" s="14">
        <v>0.90639999999999998</v>
      </c>
      <c r="BV317" s="14">
        <v>0.99539999999999995</v>
      </c>
      <c r="BW317" s="14">
        <v>0.71660000000000001</v>
      </c>
      <c r="BX317" s="14">
        <v>0.69740000000000002</v>
      </c>
      <c r="BY317" s="14">
        <v>0.51400000000000001</v>
      </c>
      <c r="BZ317" s="14">
        <v>1.393</v>
      </c>
      <c r="CA317" s="14">
        <v>0.82369999999999999</v>
      </c>
      <c r="CB317" s="14">
        <v>0.86970000000000003</v>
      </c>
      <c r="CC317" s="14">
        <v>0.91039999999999999</v>
      </c>
      <c r="CD317" s="14">
        <v>0.71799999999999997</v>
      </c>
      <c r="CE317" s="14">
        <v>0.5514</v>
      </c>
      <c r="CF317" s="14">
        <v>0.99239999999999995</v>
      </c>
      <c r="CG317" s="14">
        <v>1.0124</v>
      </c>
      <c r="CH317" s="14">
        <v>1.5323</v>
      </c>
      <c r="CI317" s="14">
        <v>0.64900000000000002</v>
      </c>
      <c r="CJ317" s="14">
        <v>1.252</v>
      </c>
      <c r="CK317" s="14">
        <v>0.88260000000000005</v>
      </c>
      <c r="CL317" s="14">
        <v>0.87880000000000003</v>
      </c>
      <c r="CM317" s="14">
        <v>0.90720000000000001</v>
      </c>
      <c r="CN317" s="14">
        <v>0.91020000000000001</v>
      </c>
      <c r="CO317" s="14">
        <v>0.98650000000000004</v>
      </c>
      <c r="CP317" s="14">
        <v>0.6673</v>
      </c>
      <c r="CQ317" s="14">
        <v>1.1272</v>
      </c>
      <c r="CR317" s="14">
        <v>0.82720000000000005</v>
      </c>
      <c r="CS317" s="14">
        <v>0.96719999999999995</v>
      </c>
      <c r="CT317" s="14">
        <v>0.88749999999999996</v>
      </c>
      <c r="CU317" s="14">
        <v>1.1445000000000001</v>
      </c>
      <c r="CV317" s="14">
        <v>0.8417</v>
      </c>
      <c r="CW317" s="14">
        <v>0.99519999999999997</v>
      </c>
      <c r="CX317" s="14">
        <v>0.81659999999999999</v>
      </c>
      <c r="CY317" s="14">
        <v>0.84379999999999999</v>
      </c>
      <c r="CZ317" s="14">
        <v>1.0243</v>
      </c>
      <c r="DA317" s="14">
        <v>1.0522</v>
      </c>
      <c r="DB317" s="14">
        <v>1.0457000000000001</v>
      </c>
      <c r="DC317" s="14">
        <v>0.8548</v>
      </c>
      <c r="DD317" s="14">
        <v>1.1431</v>
      </c>
      <c r="DE317" s="14">
        <v>1.1539999999999999</v>
      </c>
      <c r="DF317" s="14">
        <v>1.4346000000000001</v>
      </c>
      <c r="DG317" s="14">
        <v>1.0461</v>
      </c>
      <c r="DH317" s="14">
        <v>1.1847000000000001</v>
      </c>
      <c r="DI317" s="14">
        <v>1.2986</v>
      </c>
      <c r="DJ317" s="14">
        <v>1.1242000000000001</v>
      </c>
      <c r="DK317" s="14">
        <v>1.0968</v>
      </c>
      <c r="DL317" s="14">
        <v>1.2683</v>
      </c>
      <c r="DM317" s="14">
        <v>1.0541</v>
      </c>
      <c r="DN317" s="14">
        <v>1.4802999999999999</v>
      </c>
      <c r="DO317" s="14">
        <v>0.98240000000000005</v>
      </c>
      <c r="DP317" s="14">
        <v>1.1741999999999999</v>
      </c>
      <c r="DQ317" s="14">
        <v>1.4802999999999999</v>
      </c>
      <c r="DR317" s="14">
        <v>0.90410000000000001</v>
      </c>
      <c r="DS317" s="14">
        <v>0.92589999999999995</v>
      </c>
      <c r="DT317" s="14">
        <v>1.1065</v>
      </c>
      <c r="DU317" s="14">
        <v>1.2363999999999999</v>
      </c>
      <c r="DV317" s="14">
        <v>0.9879</v>
      </c>
      <c r="DW317" s="14">
        <v>0.93440000000000001</v>
      </c>
      <c r="DX317" s="14">
        <v>0.91500000000000004</v>
      </c>
      <c r="DY317" s="14">
        <v>0.98819999999999997</v>
      </c>
      <c r="DZ317" s="14">
        <v>0.91479999999999995</v>
      </c>
      <c r="EA317" s="14">
        <v>0.98980000000000001</v>
      </c>
      <c r="EB317" s="14">
        <v>0.69079999999999997</v>
      </c>
      <c r="EC317" s="14">
        <v>1.1644000000000001</v>
      </c>
      <c r="ED317" s="14">
        <v>0.745</v>
      </c>
      <c r="EE317" s="14">
        <v>0.96309999999999996</v>
      </c>
      <c r="EF317" s="14">
        <v>0.77500000000000002</v>
      </c>
      <c r="EG317" s="14">
        <v>1.1648000000000001</v>
      </c>
      <c r="EH317" s="14">
        <v>1.0204</v>
      </c>
      <c r="EI317" s="14">
        <v>1.0620000000000001</v>
      </c>
      <c r="EJ317" s="14">
        <v>1.0288999999999999</v>
      </c>
      <c r="EK317" s="14">
        <v>1.0306999999999999</v>
      </c>
      <c r="EL317" s="14">
        <v>1.115</v>
      </c>
      <c r="EM317" s="14">
        <v>1.0367999999999999</v>
      </c>
      <c r="EN317" s="14">
        <v>1.1458999999999999</v>
      </c>
      <c r="EO317" s="14">
        <v>1.0059</v>
      </c>
      <c r="EP317" s="14">
        <v>0.84160000000000001</v>
      </c>
      <c r="EQ317" s="14">
        <v>1.0458000000000001</v>
      </c>
      <c r="ER317" s="14">
        <v>1.1413</v>
      </c>
      <c r="ES317" s="14">
        <v>1.0837000000000001</v>
      </c>
      <c r="ET317" s="14">
        <v>0.93130000000000002</v>
      </c>
      <c r="EU317" s="14">
        <v>0.92679999999999996</v>
      </c>
      <c r="EV317" s="14">
        <v>1.0279</v>
      </c>
      <c r="EW317" s="14">
        <v>1.1355</v>
      </c>
      <c r="EX317" s="14">
        <v>0.90639999999999998</v>
      </c>
      <c r="EY317" s="14">
        <v>0.90459999999999996</v>
      </c>
      <c r="EZ317" s="14">
        <v>1.1504000000000001</v>
      </c>
      <c r="FA317" s="14">
        <v>1.2074</v>
      </c>
    </row>
    <row r="318" spans="1:157" ht="15" customHeight="1">
      <c r="A318" s="3">
        <v>3397</v>
      </c>
      <c r="B318" s="2" t="s">
        <v>2162</v>
      </c>
      <c r="C318" s="3" t="s">
        <v>602</v>
      </c>
      <c r="D318" s="3" t="s">
        <v>1960</v>
      </c>
      <c r="E318" s="3">
        <v>52473</v>
      </c>
      <c r="F318" s="3" t="s">
        <v>639</v>
      </c>
      <c r="G318" s="3">
        <v>100008998</v>
      </c>
      <c r="H318" s="3">
        <v>2384</v>
      </c>
      <c r="I318" s="3">
        <v>416.36426999999998</v>
      </c>
      <c r="J318" s="3"/>
      <c r="K318" s="3"/>
      <c r="L318" s="3"/>
      <c r="M318" s="3"/>
      <c r="N318" s="14">
        <v>1.1702999999999999</v>
      </c>
      <c r="O318" s="14">
        <v>0.7399</v>
      </c>
      <c r="P318" s="14">
        <v>1.3615999999999999</v>
      </c>
      <c r="Q318" s="14">
        <v>0.48370000000000002</v>
      </c>
      <c r="R318" s="14">
        <v>1.0952999999999999</v>
      </c>
      <c r="S318" s="14">
        <v>1.1077999999999999</v>
      </c>
      <c r="T318" s="14">
        <v>1.4088000000000001</v>
      </c>
      <c r="U318" s="14">
        <v>0.37209999999999999</v>
      </c>
      <c r="V318" s="14">
        <v>1.0445</v>
      </c>
      <c r="W318" s="14">
        <v>1.0334000000000001</v>
      </c>
      <c r="X318" s="14">
        <v>1.141</v>
      </c>
      <c r="Y318" s="14">
        <v>0.73499999999999999</v>
      </c>
      <c r="Z318" s="14">
        <v>0.93610000000000004</v>
      </c>
      <c r="AA318" s="14">
        <v>0.60799999999999998</v>
      </c>
      <c r="AB318" s="14">
        <v>0.76500000000000001</v>
      </c>
      <c r="AC318" s="14">
        <v>0.2883</v>
      </c>
      <c r="AD318" s="14">
        <v>0.55810000000000004</v>
      </c>
      <c r="AE318" s="14">
        <v>0.66779999999999995</v>
      </c>
      <c r="AF318" s="14">
        <v>0.12809999999999999</v>
      </c>
      <c r="AG318" s="14">
        <v>0.4819</v>
      </c>
      <c r="AH318" s="14">
        <v>0.86499999999999999</v>
      </c>
      <c r="AI318" s="14">
        <v>0.88039999999999996</v>
      </c>
      <c r="AJ318" s="14">
        <v>0.60099999999999998</v>
      </c>
      <c r="AK318" s="14">
        <v>0.1744</v>
      </c>
      <c r="AL318" s="14">
        <v>0.58830000000000005</v>
      </c>
      <c r="AM318" s="14">
        <v>0.46510000000000001</v>
      </c>
      <c r="AN318" s="14">
        <v>0.82789999999999997</v>
      </c>
      <c r="AO318" s="14">
        <v>1.1763999999999999</v>
      </c>
      <c r="AP318" s="14">
        <v>0.41699999999999998</v>
      </c>
      <c r="AQ318" s="14">
        <v>0.42459999999999998</v>
      </c>
      <c r="AR318" s="14">
        <v>0.17030000000000001</v>
      </c>
      <c r="AS318" s="14">
        <v>0.19139999999999999</v>
      </c>
      <c r="AT318" s="14">
        <v>1.0201</v>
      </c>
      <c r="AU318" s="14">
        <v>1.1244000000000001</v>
      </c>
      <c r="AV318" s="14">
        <v>0.66610000000000003</v>
      </c>
      <c r="AW318" s="14">
        <v>0.76629999999999998</v>
      </c>
      <c r="AX318" s="14">
        <v>0.83279999999999998</v>
      </c>
      <c r="AY318" s="14">
        <v>2.4108999999999998</v>
      </c>
      <c r="AZ318" s="14">
        <v>1.0604</v>
      </c>
      <c r="BA318" s="14">
        <v>1.1688000000000001</v>
      </c>
      <c r="BB318" s="14">
        <v>1.8157000000000001</v>
      </c>
      <c r="BC318" s="14">
        <v>1.5113000000000001</v>
      </c>
      <c r="BD318" s="14">
        <v>0.97840000000000005</v>
      </c>
      <c r="BE318" s="14">
        <v>0.40989999999999999</v>
      </c>
      <c r="BF318" s="14">
        <v>0.71730000000000005</v>
      </c>
      <c r="BG318" s="14">
        <v>0.32979999999999998</v>
      </c>
      <c r="BH318" s="14">
        <v>0.21510000000000001</v>
      </c>
      <c r="BI318" s="14">
        <v>0.36609999999999998</v>
      </c>
      <c r="BJ318" s="14">
        <v>0.66979999999999995</v>
      </c>
      <c r="BK318" s="14">
        <v>1.1565000000000001</v>
      </c>
      <c r="BL318" s="14">
        <v>0.98550000000000004</v>
      </c>
      <c r="BM318" s="14">
        <v>0.63339999999999996</v>
      </c>
      <c r="BN318" s="14">
        <v>0.94569999999999999</v>
      </c>
      <c r="BO318" s="14">
        <v>2.1977000000000002</v>
      </c>
      <c r="BP318" s="14">
        <v>1.2222999999999999</v>
      </c>
      <c r="BQ318" s="14">
        <v>0.59199999999999997</v>
      </c>
      <c r="BR318" s="14">
        <v>1.8366</v>
      </c>
      <c r="BS318" s="14">
        <v>2.0844999999999998</v>
      </c>
      <c r="BT318" s="14">
        <v>1.2272000000000001</v>
      </c>
      <c r="BU318" s="14">
        <v>0.71189999999999998</v>
      </c>
      <c r="BV318" s="14">
        <v>0.34160000000000001</v>
      </c>
      <c r="BW318" s="14">
        <v>3.0238999999999998</v>
      </c>
      <c r="BX318" s="14">
        <v>1.6524000000000001</v>
      </c>
      <c r="BY318" s="14">
        <v>1.8386</v>
      </c>
      <c r="BZ318" s="14">
        <v>0.58320000000000005</v>
      </c>
      <c r="CA318" s="14">
        <v>2.9718</v>
      </c>
      <c r="CB318" s="14">
        <v>3.3018999999999998</v>
      </c>
      <c r="CC318" s="14">
        <v>3.0232000000000001</v>
      </c>
      <c r="CD318" s="14">
        <v>3.6637</v>
      </c>
      <c r="CE318" s="14">
        <v>2.1665000000000001</v>
      </c>
      <c r="CF318" s="14">
        <v>2.5880000000000001</v>
      </c>
      <c r="CG318" s="14">
        <v>0.1192</v>
      </c>
      <c r="CH318" s="14">
        <v>0.93940000000000001</v>
      </c>
      <c r="CI318" s="14">
        <v>2.3098000000000001</v>
      </c>
      <c r="CJ318" s="14">
        <v>1.8871</v>
      </c>
      <c r="CK318" s="14">
        <v>2.7555000000000001</v>
      </c>
      <c r="CL318" s="14">
        <v>2.6785999999999999</v>
      </c>
      <c r="CM318" s="14">
        <v>2.3504999999999998</v>
      </c>
      <c r="CN318" s="14">
        <v>1.5515000000000001</v>
      </c>
      <c r="CO318" s="14">
        <v>1.7601</v>
      </c>
      <c r="CP318" s="14">
        <v>2.8845999999999998</v>
      </c>
      <c r="CQ318" s="14">
        <v>1.6563000000000001</v>
      </c>
      <c r="CR318" s="14">
        <v>1.2921</v>
      </c>
      <c r="CS318" s="14">
        <v>1.4015</v>
      </c>
      <c r="CT318" s="14">
        <v>1.4721</v>
      </c>
      <c r="CU318" s="14">
        <v>1.9856</v>
      </c>
      <c r="CV318" s="14">
        <v>2.3016000000000001</v>
      </c>
      <c r="CW318" s="14">
        <v>2.3927</v>
      </c>
      <c r="CX318" s="14">
        <v>0.42220000000000002</v>
      </c>
      <c r="CY318" s="14">
        <v>0.28539999999999999</v>
      </c>
      <c r="CZ318" s="14">
        <v>1.3481000000000001</v>
      </c>
      <c r="DA318" s="14">
        <v>2.145</v>
      </c>
      <c r="DB318" s="14">
        <v>1.9407000000000001</v>
      </c>
      <c r="DC318" s="14">
        <v>1.7436</v>
      </c>
      <c r="DD318" s="14">
        <v>2.9613</v>
      </c>
      <c r="DE318" s="14">
        <v>1.1746000000000001</v>
      </c>
      <c r="DF318" s="14">
        <v>1.659</v>
      </c>
      <c r="DG318" s="14">
        <v>1.8531</v>
      </c>
      <c r="DH318" s="14">
        <v>2.0952000000000002</v>
      </c>
      <c r="DI318" s="14">
        <v>2.4024000000000001</v>
      </c>
      <c r="DJ318" s="14">
        <v>1.6174999999999999</v>
      </c>
      <c r="DK318" s="14">
        <v>1.7804</v>
      </c>
      <c r="DL318" s="14">
        <v>1.5573999999999999</v>
      </c>
      <c r="DM318" s="14">
        <v>1.5353000000000001</v>
      </c>
      <c r="DN318" s="14">
        <v>3.6076000000000001</v>
      </c>
      <c r="DO318" s="14">
        <v>1.7103999999999999</v>
      </c>
      <c r="DP318" s="14">
        <v>1.7803</v>
      </c>
      <c r="DQ318" s="14">
        <v>2.6926000000000001</v>
      </c>
      <c r="DR318" s="14">
        <v>2.7614999999999998</v>
      </c>
      <c r="DS318" s="14">
        <v>1.7144999999999999</v>
      </c>
      <c r="DT318" s="14">
        <v>0.36080000000000001</v>
      </c>
      <c r="DU318" s="14">
        <v>0.36370000000000002</v>
      </c>
      <c r="DV318" s="14">
        <v>0.84730000000000005</v>
      </c>
      <c r="DW318" s="14">
        <v>0.75549999999999995</v>
      </c>
      <c r="DX318" s="14">
        <v>0.75029999999999997</v>
      </c>
      <c r="DY318" s="14">
        <v>0.5504</v>
      </c>
      <c r="DZ318" s="14">
        <v>1.1256999999999999</v>
      </c>
      <c r="EA318" s="14">
        <v>0.43880000000000002</v>
      </c>
      <c r="EB318" s="14">
        <v>0.39119999999999999</v>
      </c>
      <c r="EC318" s="14">
        <v>0.50139999999999996</v>
      </c>
      <c r="ED318" s="14">
        <v>1.2011000000000001</v>
      </c>
      <c r="EE318" s="14">
        <v>0.83540000000000003</v>
      </c>
      <c r="EF318" s="14">
        <v>0.54169999999999996</v>
      </c>
      <c r="EG318" s="14">
        <v>0.22309999999999999</v>
      </c>
      <c r="EH318" s="14">
        <v>0.84150000000000003</v>
      </c>
      <c r="EI318" s="14">
        <v>1.0496000000000001</v>
      </c>
      <c r="EJ318" s="14">
        <v>0.39129999999999998</v>
      </c>
      <c r="EK318" s="14">
        <v>1.0145</v>
      </c>
      <c r="EL318" s="14">
        <v>0.94750000000000001</v>
      </c>
      <c r="EM318" s="14">
        <v>0.55130000000000001</v>
      </c>
      <c r="EN318" s="14">
        <v>0.1797</v>
      </c>
      <c r="EO318" s="14">
        <v>0.27429999999999999</v>
      </c>
      <c r="EP318" s="14">
        <v>1.1488</v>
      </c>
      <c r="EQ318" s="14">
        <v>0.61670000000000003</v>
      </c>
      <c r="ER318" s="14">
        <v>0.3695</v>
      </c>
      <c r="ES318" s="14">
        <v>0.27350000000000002</v>
      </c>
      <c r="ET318" s="14">
        <v>1.2256</v>
      </c>
      <c r="EU318" s="14">
        <v>0.3407</v>
      </c>
      <c r="EV318" s="14">
        <v>0.23730000000000001</v>
      </c>
      <c r="EW318" s="14">
        <v>0.15959999999999999</v>
      </c>
      <c r="EX318" s="14">
        <v>0.82499999999999996</v>
      </c>
      <c r="EY318" s="14">
        <v>0.31759999999999999</v>
      </c>
      <c r="EZ318" s="14">
        <v>0.2384</v>
      </c>
      <c r="FA318" s="14">
        <v>0.59379999999999999</v>
      </c>
    </row>
    <row r="319" spans="1:157" ht="15" customHeight="1">
      <c r="A319" s="3">
        <v>3612</v>
      </c>
      <c r="B319" s="2" t="s">
        <v>337</v>
      </c>
      <c r="C319" s="3" t="s">
        <v>177</v>
      </c>
      <c r="D319" s="3" t="s">
        <v>956</v>
      </c>
      <c r="E319" s="3">
        <v>32448</v>
      </c>
      <c r="F319" s="3" t="s">
        <v>1898</v>
      </c>
      <c r="G319" s="3">
        <v>100001221</v>
      </c>
      <c r="H319" s="3">
        <v>3754</v>
      </c>
      <c r="I319" s="3">
        <v>269.04554000000002</v>
      </c>
      <c r="J319" s="3" t="s">
        <v>1865</v>
      </c>
      <c r="K319" s="3">
        <v>5280961</v>
      </c>
      <c r="L319" s="4" t="s">
        <v>1736</v>
      </c>
      <c r="M319" s="4" t="s">
        <v>904</v>
      </c>
      <c r="N319" s="14">
        <v>1.1107</v>
      </c>
      <c r="O319" s="14">
        <v>1.1040000000000001</v>
      </c>
      <c r="P319" s="14">
        <v>1.5799000000000001</v>
      </c>
      <c r="Q319" s="14">
        <v>0.3271</v>
      </c>
      <c r="R319" s="14">
        <v>1.2687999999999999</v>
      </c>
      <c r="S319" s="14">
        <v>1.3288</v>
      </c>
      <c r="T319" s="14">
        <v>1.0901000000000001</v>
      </c>
      <c r="U319" s="14">
        <v>1.0085999999999999</v>
      </c>
      <c r="V319" s="14">
        <v>1.2410000000000001</v>
      </c>
      <c r="W319" s="14">
        <v>2.202</v>
      </c>
      <c r="X319" s="14">
        <v>0.42320000000000002</v>
      </c>
      <c r="Y319" s="14">
        <v>0.4405</v>
      </c>
      <c r="Z319" s="14">
        <v>1.3351999999999999</v>
      </c>
      <c r="AA319" s="14">
        <v>0.85719999999999996</v>
      </c>
      <c r="AB319" s="14">
        <v>0.86770000000000003</v>
      </c>
      <c r="AC319" s="14">
        <v>1.0786</v>
      </c>
      <c r="AD319" s="14">
        <v>0.40960000000000002</v>
      </c>
      <c r="AE319" s="14">
        <v>1.0529999999999999</v>
      </c>
      <c r="AF319" s="14">
        <v>1.2905</v>
      </c>
      <c r="AG319" s="14">
        <v>1.2614000000000001</v>
      </c>
      <c r="AH319" s="14">
        <v>1.764</v>
      </c>
      <c r="AI319" s="14">
        <v>1</v>
      </c>
      <c r="AJ319" s="14">
        <v>0.92090000000000005</v>
      </c>
      <c r="AK319" s="14">
        <v>0.28129999999999999</v>
      </c>
      <c r="AL319" s="14">
        <v>1.2856000000000001</v>
      </c>
      <c r="AM319" s="14">
        <v>2.0756999999999999</v>
      </c>
      <c r="AN319" s="14">
        <v>1.1912</v>
      </c>
      <c r="AO319" s="14">
        <v>0.67079999999999995</v>
      </c>
      <c r="AP319" s="14">
        <v>0.2777</v>
      </c>
      <c r="AQ319" s="14">
        <v>0.21179999999999999</v>
      </c>
      <c r="AR319" s="14">
        <v>0.55769999999999997</v>
      </c>
      <c r="AS319" s="14">
        <v>0.87519999999999998</v>
      </c>
      <c r="AT319" s="14">
        <v>0.53790000000000004</v>
      </c>
      <c r="AU319" s="14">
        <v>1.0129999999999999</v>
      </c>
      <c r="AV319" s="14">
        <v>1.8162</v>
      </c>
      <c r="AW319" s="14">
        <v>0.82440000000000002</v>
      </c>
      <c r="AX319" s="14">
        <v>0.21179999999999999</v>
      </c>
      <c r="AY319" s="14">
        <v>2.1027999999999998</v>
      </c>
      <c r="AZ319" s="14">
        <v>0.81840000000000002</v>
      </c>
      <c r="BA319" s="14">
        <v>0.91710000000000003</v>
      </c>
      <c r="BB319" s="14">
        <v>0.34910000000000002</v>
      </c>
      <c r="BC319" s="14">
        <v>0.56989999999999996</v>
      </c>
      <c r="BD319" s="14">
        <v>0.21179999999999999</v>
      </c>
      <c r="BE319" s="14">
        <v>0.21179999999999999</v>
      </c>
      <c r="BF319" s="14">
        <v>0.21179999999999999</v>
      </c>
      <c r="BG319" s="14">
        <v>0.21179999999999999</v>
      </c>
      <c r="BH319" s="14">
        <v>0.21179999999999999</v>
      </c>
      <c r="BI319" s="14">
        <v>0.34499999999999997</v>
      </c>
      <c r="BJ319" s="14">
        <v>0.56889999999999996</v>
      </c>
      <c r="BK319" s="14">
        <v>0.21179999999999999</v>
      </c>
      <c r="BL319" s="14">
        <v>0.21179999999999999</v>
      </c>
      <c r="BM319" s="14">
        <v>0.21179999999999999</v>
      </c>
      <c r="BN319" s="14">
        <v>0.21179999999999999</v>
      </c>
      <c r="BO319" s="14">
        <v>0.51739999999999997</v>
      </c>
      <c r="BP319" s="14">
        <v>0.21179999999999999</v>
      </c>
      <c r="BQ319" s="14">
        <v>0.21179999999999999</v>
      </c>
      <c r="BR319" s="14">
        <v>0.79759999999999998</v>
      </c>
      <c r="BS319" s="14">
        <v>0.65890000000000004</v>
      </c>
      <c r="BT319" s="14">
        <v>0.21179999999999999</v>
      </c>
      <c r="BU319" s="14">
        <v>0.58609999999999995</v>
      </c>
      <c r="BV319" s="14">
        <v>2.8721000000000001</v>
      </c>
      <c r="BW319" s="14">
        <v>0.95269999999999999</v>
      </c>
      <c r="BX319" s="14">
        <v>0.3216</v>
      </c>
      <c r="BY319" s="14">
        <v>0.26989999999999997</v>
      </c>
      <c r="BZ319" s="14">
        <v>0.21179999999999999</v>
      </c>
      <c r="CA319" s="14">
        <v>6.1637000000000004</v>
      </c>
      <c r="CB319" s="14">
        <v>2.3388</v>
      </c>
      <c r="CC319" s="14">
        <v>2.6307</v>
      </c>
      <c r="CD319" s="14">
        <v>2.7477</v>
      </c>
      <c r="CE319" s="14">
        <v>2.2841999999999998</v>
      </c>
      <c r="CF319" s="14">
        <v>2.9632999999999998</v>
      </c>
      <c r="CG319" s="14">
        <v>0.21179999999999999</v>
      </c>
      <c r="CH319" s="14">
        <v>0.31630000000000003</v>
      </c>
      <c r="CI319" s="14">
        <v>2.8889999999999998</v>
      </c>
      <c r="CJ319" s="14">
        <v>1.8957999999999999</v>
      </c>
      <c r="CK319" s="14">
        <v>5.8231999999999999</v>
      </c>
      <c r="CL319" s="14">
        <v>2.6656</v>
      </c>
      <c r="CM319" s="14">
        <v>3.6421999999999999</v>
      </c>
      <c r="CN319" s="14">
        <v>1.0604</v>
      </c>
      <c r="CO319" s="14">
        <v>1.9502999999999999</v>
      </c>
      <c r="CP319" s="14">
        <v>3.9173</v>
      </c>
      <c r="CQ319" s="14">
        <v>1.9156</v>
      </c>
      <c r="CR319" s="14">
        <v>0.88339999999999996</v>
      </c>
      <c r="CS319" s="14">
        <v>0.21179999999999999</v>
      </c>
      <c r="CT319" s="14">
        <v>0.94789999999999996</v>
      </c>
      <c r="CU319" s="14">
        <v>1.5553999999999999</v>
      </c>
      <c r="CV319" s="14">
        <v>0.21179999999999999</v>
      </c>
      <c r="CW319" s="14">
        <v>1.8931</v>
      </c>
      <c r="CX319" s="14">
        <v>4.5724999999999998</v>
      </c>
      <c r="CY319" s="14">
        <v>0.57750000000000001</v>
      </c>
      <c r="CZ319" s="14">
        <v>0.21179999999999999</v>
      </c>
      <c r="DA319" s="14">
        <v>0.94689999999999996</v>
      </c>
      <c r="DB319" s="14">
        <v>1.4106000000000001</v>
      </c>
      <c r="DC319" s="14">
        <v>1.3092999999999999</v>
      </c>
      <c r="DD319" s="14">
        <v>0.98429999999999995</v>
      </c>
      <c r="DE319" s="14">
        <v>0.69730000000000003</v>
      </c>
      <c r="DF319" s="14">
        <v>0.21179999999999999</v>
      </c>
      <c r="DG319" s="14">
        <v>1.2850999999999999</v>
      </c>
      <c r="DH319" s="14">
        <v>1.2051000000000001</v>
      </c>
      <c r="DI319" s="14">
        <v>0.91459999999999997</v>
      </c>
      <c r="DJ319" s="14">
        <v>1.6062000000000001</v>
      </c>
      <c r="DK319" s="14">
        <v>0.58979999999999999</v>
      </c>
      <c r="DL319" s="14">
        <v>0.83740000000000003</v>
      </c>
      <c r="DM319" s="14">
        <v>1.5431999999999999</v>
      </c>
      <c r="DN319" s="14">
        <v>1.752</v>
      </c>
      <c r="DO319" s="14">
        <v>0.70960000000000001</v>
      </c>
      <c r="DP319" s="14">
        <v>0.76859999999999995</v>
      </c>
      <c r="DQ319" s="14">
        <v>0.62829999999999997</v>
      </c>
      <c r="DR319" s="14">
        <v>1.3832</v>
      </c>
      <c r="DS319" s="14">
        <v>0.3201</v>
      </c>
      <c r="DT319" s="14">
        <v>1.6765000000000001</v>
      </c>
      <c r="DU319" s="14">
        <v>1.073</v>
      </c>
      <c r="DV319" s="14">
        <v>0.21179999999999999</v>
      </c>
      <c r="DW319" s="14">
        <v>0.21179999999999999</v>
      </c>
      <c r="DX319" s="14">
        <v>0.22109999999999999</v>
      </c>
      <c r="DY319" s="14">
        <v>0.21179999999999999</v>
      </c>
      <c r="DZ319" s="14">
        <v>0.47889999999999999</v>
      </c>
      <c r="EA319" s="14">
        <v>0.26079999999999998</v>
      </c>
      <c r="EB319" s="14">
        <v>0.7</v>
      </c>
      <c r="EC319" s="14">
        <v>1.7594000000000001</v>
      </c>
      <c r="ED319" s="14">
        <v>0.2964</v>
      </c>
      <c r="EE319" s="14">
        <v>0.21179999999999999</v>
      </c>
      <c r="EF319" s="14">
        <v>1.0301</v>
      </c>
      <c r="EG319" s="14">
        <v>2.4174000000000002</v>
      </c>
      <c r="EH319" s="14">
        <v>0.74990000000000001</v>
      </c>
      <c r="EI319" s="14">
        <v>0.27179999999999999</v>
      </c>
      <c r="EJ319" s="14">
        <v>0.43280000000000002</v>
      </c>
      <c r="EK319" s="14">
        <v>1.0048999999999999</v>
      </c>
      <c r="EL319" s="14">
        <v>0.3412</v>
      </c>
      <c r="EM319" s="14">
        <v>0.8014</v>
      </c>
      <c r="EN319" s="14">
        <v>0.77070000000000005</v>
      </c>
      <c r="EO319" s="14">
        <v>2.2130999999999998</v>
      </c>
      <c r="EP319" s="14">
        <v>0.76990000000000003</v>
      </c>
      <c r="EQ319" s="14">
        <v>2.4693000000000001</v>
      </c>
      <c r="ER319" s="14">
        <v>0.48359999999999997</v>
      </c>
      <c r="ES319" s="14">
        <v>0.97699999999999998</v>
      </c>
      <c r="ET319" s="14">
        <v>1.1742999999999999</v>
      </c>
      <c r="EU319" s="14">
        <v>0.21179999999999999</v>
      </c>
      <c r="EV319" s="14">
        <v>0.79700000000000004</v>
      </c>
      <c r="EW319" s="14">
        <v>0.21179999999999999</v>
      </c>
      <c r="EX319" s="14">
        <v>2.2231999999999998</v>
      </c>
      <c r="EY319" s="14">
        <v>0.28889999999999999</v>
      </c>
      <c r="EZ319" s="14">
        <v>2.0539000000000001</v>
      </c>
      <c r="FA319" s="14">
        <v>0.67549999999999999</v>
      </c>
    </row>
    <row r="320" spans="1:157" ht="15" customHeight="1">
      <c r="A320" s="3">
        <v>3681</v>
      </c>
      <c r="B320" s="2" t="s">
        <v>2116</v>
      </c>
      <c r="C320" s="3" t="s">
        <v>177</v>
      </c>
      <c r="D320" s="3" t="s">
        <v>956</v>
      </c>
      <c r="E320" s="3">
        <v>587</v>
      </c>
      <c r="F320" s="3" t="s">
        <v>2023</v>
      </c>
      <c r="G320" s="3">
        <v>338</v>
      </c>
      <c r="H320" s="3">
        <v>2922</v>
      </c>
      <c r="I320" s="3">
        <v>195.05101999999999</v>
      </c>
      <c r="J320" s="3" t="s">
        <v>1201</v>
      </c>
      <c r="K320" s="3">
        <v>10690</v>
      </c>
      <c r="L320" s="4" t="s">
        <v>1650</v>
      </c>
      <c r="M320" s="4" t="s">
        <v>45</v>
      </c>
      <c r="N320" s="14">
        <v>1.02</v>
      </c>
      <c r="O320" s="14">
        <v>0.90169999999999995</v>
      </c>
      <c r="P320" s="14">
        <v>0.75749999999999995</v>
      </c>
      <c r="Q320" s="14">
        <v>0.61780000000000002</v>
      </c>
      <c r="R320" s="14">
        <v>0.99829999999999997</v>
      </c>
      <c r="S320" s="14">
        <v>0.74480000000000002</v>
      </c>
      <c r="T320" s="14">
        <v>0.94530000000000003</v>
      </c>
      <c r="U320" s="14">
        <v>0.68789999999999996</v>
      </c>
      <c r="V320" s="14">
        <v>0.91190000000000004</v>
      </c>
      <c r="W320" s="14">
        <v>0.90100000000000002</v>
      </c>
      <c r="X320" s="14">
        <v>0.998</v>
      </c>
      <c r="Y320" s="14">
        <v>0.61</v>
      </c>
      <c r="Z320" s="14">
        <v>1.2281</v>
      </c>
      <c r="AA320" s="14">
        <v>1.0428999999999999</v>
      </c>
      <c r="AB320" s="14">
        <v>0.73119999999999996</v>
      </c>
      <c r="AC320" s="14">
        <v>0.57199999999999995</v>
      </c>
      <c r="AD320" s="14">
        <v>1.0017</v>
      </c>
      <c r="AE320" s="14">
        <v>0.78649999999999998</v>
      </c>
      <c r="AF320" s="14">
        <v>0.85370000000000001</v>
      </c>
      <c r="AG320" s="14">
        <v>0.52890000000000004</v>
      </c>
      <c r="AH320" s="14">
        <v>1.3347</v>
      </c>
      <c r="AI320" s="14">
        <v>0.90400000000000003</v>
      </c>
      <c r="AJ320" s="14">
        <v>0.82769999999999999</v>
      </c>
      <c r="AK320" s="14">
        <v>0.59870000000000001</v>
      </c>
      <c r="AL320" s="14">
        <v>0.57130000000000003</v>
      </c>
      <c r="AM320" s="14">
        <v>0.87050000000000005</v>
      </c>
      <c r="AN320" s="14">
        <v>1.0036</v>
      </c>
      <c r="AO320" s="14">
        <v>0.38819999999999999</v>
      </c>
      <c r="AP320" s="14">
        <v>0.85389999999999999</v>
      </c>
      <c r="AQ320" s="14">
        <v>0.74</v>
      </c>
      <c r="AR320" s="14">
        <v>1.6563000000000001</v>
      </c>
      <c r="AS320" s="14">
        <v>0.90620000000000001</v>
      </c>
      <c r="AT320" s="14">
        <v>1.4676</v>
      </c>
      <c r="AU320" s="14">
        <v>1.4357</v>
      </c>
      <c r="AV320" s="14">
        <v>1.0370999999999999</v>
      </c>
      <c r="AW320" s="14">
        <v>0.96309999999999996</v>
      </c>
      <c r="AX320" s="14">
        <v>1.1197999999999999</v>
      </c>
      <c r="AY320" s="14">
        <v>1.7537</v>
      </c>
      <c r="AZ320" s="14">
        <v>1.6496999999999999</v>
      </c>
      <c r="BA320" s="14">
        <v>1.2125999999999999</v>
      </c>
      <c r="BB320" s="14">
        <v>1.4139999999999999</v>
      </c>
      <c r="BC320" s="14">
        <v>1.2663</v>
      </c>
      <c r="BD320" s="14">
        <v>1.4824999999999999</v>
      </c>
      <c r="BE320" s="14">
        <v>1.0878000000000001</v>
      </c>
      <c r="BF320" s="14">
        <v>1.5071000000000001</v>
      </c>
      <c r="BG320" s="14">
        <v>0.91910000000000003</v>
      </c>
      <c r="BH320" s="14">
        <v>0.76219999999999999</v>
      </c>
      <c r="BI320" s="14">
        <v>0.70289999999999997</v>
      </c>
      <c r="BJ320" s="14">
        <v>1.0544</v>
      </c>
      <c r="BK320" s="14">
        <v>1.4977</v>
      </c>
      <c r="BL320" s="14">
        <v>2.2423000000000002</v>
      </c>
      <c r="BM320" s="14">
        <v>0.96619999999999995</v>
      </c>
      <c r="BN320" s="14">
        <v>1.4039999999999999</v>
      </c>
      <c r="BO320" s="14">
        <v>1.2854000000000001</v>
      </c>
      <c r="BP320" s="14">
        <v>0.74780000000000002</v>
      </c>
      <c r="BQ320" s="14">
        <v>0.82310000000000005</v>
      </c>
      <c r="BR320" s="14">
        <v>2.1812</v>
      </c>
      <c r="BS320" s="14">
        <v>0.93420000000000003</v>
      </c>
      <c r="BT320" s="14">
        <v>0.58750000000000002</v>
      </c>
      <c r="BU320" s="14">
        <v>0.82879999999999998</v>
      </c>
      <c r="BV320" s="14">
        <v>1.2073</v>
      </c>
      <c r="BW320" s="14">
        <v>1.825</v>
      </c>
      <c r="BX320" s="14">
        <v>2.2723</v>
      </c>
      <c r="BY320" s="14">
        <v>1.4208000000000001</v>
      </c>
      <c r="BZ320" s="14">
        <v>0.38819999999999999</v>
      </c>
      <c r="CA320" s="14">
        <v>1.7424999999999999</v>
      </c>
      <c r="CB320" s="14">
        <v>1.0866</v>
      </c>
      <c r="CC320" s="14">
        <v>1.2002999999999999</v>
      </c>
      <c r="CD320" s="14">
        <v>2.0247000000000002</v>
      </c>
      <c r="CE320" s="14">
        <v>1.2553000000000001</v>
      </c>
      <c r="CF320" s="14">
        <v>1.6380999999999999</v>
      </c>
      <c r="CG320" s="14">
        <v>0.64600000000000002</v>
      </c>
      <c r="CH320" s="14">
        <v>1.2718</v>
      </c>
      <c r="CI320" s="14">
        <v>0.90910000000000002</v>
      </c>
      <c r="CJ320" s="14">
        <v>1.1528</v>
      </c>
      <c r="CK320" s="14">
        <v>1.1514</v>
      </c>
      <c r="CL320" s="14">
        <v>1.7786</v>
      </c>
      <c r="CM320" s="14">
        <v>1.0841000000000001</v>
      </c>
      <c r="CN320" s="14">
        <v>1.4629000000000001</v>
      </c>
      <c r="CO320" s="14">
        <v>0.71299999999999997</v>
      </c>
      <c r="CP320" s="14">
        <v>1.2172000000000001</v>
      </c>
      <c r="CQ320" s="14">
        <v>1.1649</v>
      </c>
      <c r="CR320" s="14">
        <v>1.1895</v>
      </c>
      <c r="CS320" s="14">
        <v>1.2438</v>
      </c>
      <c r="CT320" s="14">
        <v>1.9543999999999999</v>
      </c>
      <c r="CU320" s="14">
        <v>2.2427000000000001</v>
      </c>
      <c r="CV320" s="14">
        <v>1.5479000000000001</v>
      </c>
      <c r="CW320" s="14">
        <v>0.9879</v>
      </c>
      <c r="CX320" s="14">
        <v>0.52180000000000004</v>
      </c>
      <c r="CY320" s="14">
        <v>0.57240000000000002</v>
      </c>
      <c r="CZ320" s="14">
        <v>0.63090000000000002</v>
      </c>
      <c r="DA320" s="14">
        <v>0.75409999999999999</v>
      </c>
      <c r="DB320" s="14">
        <v>1.4766999999999999</v>
      </c>
      <c r="DC320" s="14">
        <v>1.0703</v>
      </c>
      <c r="DD320" s="14">
        <v>1.0986</v>
      </c>
      <c r="DE320" s="14">
        <v>1.7970999999999999</v>
      </c>
      <c r="DF320" s="14">
        <v>2.1692999999999998</v>
      </c>
      <c r="DG320" s="14">
        <v>1.2097</v>
      </c>
      <c r="DH320" s="14">
        <v>1.5660000000000001</v>
      </c>
      <c r="DI320" s="14">
        <v>0.62739999999999996</v>
      </c>
      <c r="DJ320" s="14">
        <v>1.1711</v>
      </c>
      <c r="DK320" s="14">
        <v>0.80989999999999995</v>
      </c>
      <c r="DL320" s="14">
        <v>0.8821</v>
      </c>
      <c r="DM320" s="14">
        <v>1.2697000000000001</v>
      </c>
      <c r="DN320" s="14">
        <v>1.6655</v>
      </c>
      <c r="DO320" s="14">
        <v>1.1737</v>
      </c>
      <c r="DP320" s="14">
        <v>1.3481000000000001</v>
      </c>
      <c r="DQ320" s="14">
        <v>1.8294999999999999</v>
      </c>
      <c r="DR320" s="14">
        <v>1.5642</v>
      </c>
      <c r="DS320" s="14">
        <v>1.6928000000000001</v>
      </c>
      <c r="DT320" s="14">
        <v>0.98080000000000001</v>
      </c>
      <c r="DU320" s="14">
        <v>0.5786</v>
      </c>
      <c r="DV320" s="14">
        <v>1.4196</v>
      </c>
      <c r="DW320" s="14">
        <v>0.88400000000000001</v>
      </c>
      <c r="DX320" s="14">
        <v>0.78239999999999998</v>
      </c>
      <c r="DY320" s="14">
        <v>0.53769999999999996</v>
      </c>
      <c r="DZ320" s="14">
        <v>1.7662</v>
      </c>
      <c r="EA320" s="14">
        <v>1.0573999999999999</v>
      </c>
      <c r="EB320" s="14">
        <v>0.56220000000000003</v>
      </c>
      <c r="EC320" s="14">
        <v>0.7268</v>
      </c>
      <c r="ED320" s="14">
        <v>0.74860000000000004</v>
      </c>
      <c r="EE320" s="14">
        <v>1.8525</v>
      </c>
      <c r="EF320" s="14">
        <v>0.8528</v>
      </c>
      <c r="EG320" s="14">
        <v>1.1496</v>
      </c>
      <c r="EH320" s="14">
        <v>0.97070000000000001</v>
      </c>
      <c r="EI320" s="14">
        <v>1.0356000000000001</v>
      </c>
      <c r="EJ320" s="14">
        <v>0.90449999999999997</v>
      </c>
      <c r="EK320" s="14">
        <v>0.61780000000000002</v>
      </c>
      <c r="EL320" s="14">
        <v>1.1657</v>
      </c>
      <c r="EM320" s="14">
        <v>0.38819999999999999</v>
      </c>
      <c r="EN320" s="14">
        <v>0.82469999999999999</v>
      </c>
      <c r="EO320" s="14">
        <v>0.50980000000000003</v>
      </c>
      <c r="EP320" s="14">
        <v>0.70820000000000005</v>
      </c>
      <c r="EQ320" s="14">
        <v>0.69040000000000001</v>
      </c>
      <c r="ER320" s="14">
        <v>0.66390000000000005</v>
      </c>
      <c r="ES320" s="14">
        <v>0.64259999999999995</v>
      </c>
      <c r="ET320" s="14">
        <v>0.92769999999999997</v>
      </c>
      <c r="EU320" s="14">
        <v>0.72089999999999999</v>
      </c>
      <c r="EV320" s="14">
        <v>0.86939999999999995</v>
      </c>
      <c r="EW320" s="14">
        <v>0.44259999999999999</v>
      </c>
      <c r="EX320" s="14">
        <v>0.84830000000000005</v>
      </c>
      <c r="EY320" s="14">
        <v>0.84799999999999998</v>
      </c>
      <c r="EZ320" s="14">
        <v>0.73260000000000003</v>
      </c>
      <c r="FA320" s="14">
        <v>1.0415000000000001</v>
      </c>
    </row>
    <row r="321" spans="1:157" ht="15" customHeight="1">
      <c r="A321" s="3">
        <v>865</v>
      </c>
      <c r="B321" s="2" t="s">
        <v>271</v>
      </c>
      <c r="C321" s="3" t="s">
        <v>399</v>
      </c>
      <c r="D321" s="3" t="s">
        <v>1700</v>
      </c>
      <c r="E321" s="3">
        <v>48152</v>
      </c>
      <c r="F321" s="3" t="s">
        <v>2023</v>
      </c>
      <c r="G321" s="3">
        <v>572</v>
      </c>
      <c r="H321" s="3">
        <v>2342</v>
      </c>
      <c r="I321" s="3">
        <v>225.06159</v>
      </c>
      <c r="J321" s="3" t="s">
        <v>521</v>
      </c>
      <c r="K321" s="3">
        <v>79025</v>
      </c>
      <c r="L321" s="4" t="s">
        <v>537</v>
      </c>
      <c r="M321" s="4" t="s">
        <v>847</v>
      </c>
      <c r="N321" s="14">
        <v>1.1327</v>
      </c>
      <c r="O321" s="14">
        <v>1.0355000000000001</v>
      </c>
      <c r="P321" s="14">
        <v>0.78049999999999997</v>
      </c>
      <c r="Q321" s="14">
        <v>0.91169999999999995</v>
      </c>
      <c r="R321" s="14">
        <v>1.1378999999999999</v>
      </c>
      <c r="S321" s="14">
        <v>0.91659999999999997</v>
      </c>
      <c r="T321" s="14">
        <v>0.94569999999999999</v>
      </c>
      <c r="U321" s="14">
        <v>0.98980000000000001</v>
      </c>
      <c r="V321" s="14">
        <v>1.0616000000000001</v>
      </c>
      <c r="W321" s="14">
        <v>0.72689999999999999</v>
      </c>
      <c r="X321" s="14">
        <v>1.0144</v>
      </c>
      <c r="Y321" s="14">
        <v>1.0072000000000001</v>
      </c>
      <c r="Z321" s="14">
        <v>1.2142999999999999</v>
      </c>
      <c r="AA321" s="14">
        <v>1.0826</v>
      </c>
      <c r="AB321" s="14">
        <v>1.0711999999999999</v>
      </c>
      <c r="AC321" s="14">
        <v>0.67510000000000003</v>
      </c>
      <c r="AD321" s="14">
        <v>1.0129999999999999</v>
      </c>
      <c r="AE321" s="14">
        <v>1.0640000000000001</v>
      </c>
      <c r="AF321" s="14">
        <v>1.0764</v>
      </c>
      <c r="AG321" s="14">
        <v>0.87609999999999999</v>
      </c>
      <c r="AH321" s="14">
        <v>1.1415999999999999</v>
      </c>
      <c r="AI321" s="14">
        <v>1.0091000000000001</v>
      </c>
      <c r="AJ321" s="14">
        <v>0.99129999999999996</v>
      </c>
      <c r="AK321" s="14">
        <v>0.94950000000000001</v>
      </c>
      <c r="AL321" s="14">
        <v>1.0206999999999999</v>
      </c>
      <c r="AM321" s="14">
        <v>0.81269999999999998</v>
      </c>
      <c r="AN321" s="14">
        <v>1.036</v>
      </c>
      <c r="AO321" s="14">
        <v>0.96450000000000002</v>
      </c>
      <c r="AP321" s="14">
        <v>0.93930000000000002</v>
      </c>
      <c r="AQ321" s="14">
        <v>0.87239999999999995</v>
      </c>
      <c r="AR321" s="14">
        <v>1.224</v>
      </c>
      <c r="AS321" s="14">
        <v>1.0197000000000001</v>
      </c>
      <c r="AT321" s="14">
        <v>0.91120000000000001</v>
      </c>
      <c r="AU321" s="14">
        <v>0.94979999999999998</v>
      </c>
      <c r="AV321" s="14">
        <v>0.83860000000000001</v>
      </c>
      <c r="AW321" s="14">
        <v>0.82540000000000002</v>
      </c>
      <c r="AX321" s="14">
        <v>0.82140000000000002</v>
      </c>
      <c r="AY321" s="14">
        <v>1.0014000000000001</v>
      </c>
      <c r="AZ321" s="14">
        <v>1</v>
      </c>
      <c r="BA321" s="14">
        <v>1.0629999999999999</v>
      </c>
      <c r="BB321" s="14">
        <v>1.0079</v>
      </c>
      <c r="BC321" s="14">
        <v>0.91259999999999997</v>
      </c>
      <c r="BD321" s="14">
        <v>0.74880000000000002</v>
      </c>
      <c r="BE321" s="14">
        <v>0.83450000000000002</v>
      </c>
      <c r="BF321" s="14">
        <v>0.76049999999999995</v>
      </c>
      <c r="BG321" s="14">
        <v>0.62180000000000002</v>
      </c>
      <c r="BH321" s="14">
        <v>0.73629999999999995</v>
      </c>
      <c r="BI321" s="14">
        <v>1.0307999999999999</v>
      </c>
      <c r="BJ321" s="14">
        <v>1.0033000000000001</v>
      </c>
      <c r="BK321" s="14">
        <v>0.66120000000000001</v>
      </c>
      <c r="BL321" s="14">
        <v>1.2297</v>
      </c>
      <c r="BM321" s="14">
        <v>0.69240000000000002</v>
      </c>
      <c r="BN321" s="14">
        <v>0.83089999999999997</v>
      </c>
      <c r="BO321" s="14">
        <v>0.97540000000000004</v>
      </c>
      <c r="BP321" s="14">
        <v>0.82750000000000001</v>
      </c>
      <c r="BQ321" s="14">
        <v>0.64680000000000004</v>
      </c>
      <c r="BR321" s="14">
        <v>1.2012</v>
      </c>
      <c r="BS321" s="14">
        <v>0.99560000000000004</v>
      </c>
      <c r="BT321" s="14">
        <v>0.79320000000000002</v>
      </c>
      <c r="BU321" s="14">
        <v>0.95030000000000003</v>
      </c>
      <c r="BV321" s="14">
        <v>0.88519999999999999</v>
      </c>
      <c r="BW321" s="14">
        <v>0.92059999999999997</v>
      </c>
      <c r="BX321" s="14">
        <v>0.9738</v>
      </c>
      <c r="BY321" s="14">
        <v>1.1559999999999999</v>
      </c>
      <c r="BZ321" s="14">
        <v>0.79690000000000005</v>
      </c>
      <c r="CA321" s="14">
        <v>0.82609999999999995</v>
      </c>
      <c r="CB321" s="14">
        <v>0.71279999999999999</v>
      </c>
      <c r="CC321" s="14">
        <v>0.92469999999999997</v>
      </c>
      <c r="CD321" s="14">
        <v>0.91290000000000004</v>
      </c>
      <c r="CE321" s="14">
        <v>0.81279999999999997</v>
      </c>
      <c r="CF321" s="14">
        <v>0.9103</v>
      </c>
      <c r="CG321" s="14">
        <v>1.1136999999999999</v>
      </c>
      <c r="CH321" s="14">
        <v>1.0783</v>
      </c>
      <c r="CI321" s="14">
        <v>0.65769999999999995</v>
      </c>
      <c r="CJ321" s="14">
        <v>0.8085</v>
      </c>
      <c r="CK321" s="14">
        <v>0.72289999999999999</v>
      </c>
      <c r="CL321" s="14">
        <v>0.96319999999999995</v>
      </c>
      <c r="CM321" s="14">
        <v>0.75780000000000003</v>
      </c>
      <c r="CN321" s="14">
        <v>0.99490000000000001</v>
      </c>
      <c r="CO321" s="14">
        <v>0.77049999999999996</v>
      </c>
      <c r="CP321" s="14">
        <v>0.62009999999999998</v>
      </c>
      <c r="CQ321" s="14">
        <v>0.82540000000000002</v>
      </c>
      <c r="CR321" s="14">
        <v>1.1812</v>
      </c>
      <c r="CS321" s="14">
        <v>1.1700999999999999</v>
      </c>
      <c r="CT321" s="14">
        <v>1.1176999999999999</v>
      </c>
      <c r="CU321" s="14">
        <v>0.88759999999999994</v>
      </c>
      <c r="CV321" s="14">
        <v>1.119</v>
      </c>
      <c r="CW321" s="14">
        <v>0.92749999999999999</v>
      </c>
      <c r="CX321" s="14">
        <v>0.89219999999999999</v>
      </c>
      <c r="CY321" s="14">
        <v>0.99939999999999996</v>
      </c>
      <c r="CZ321" s="14">
        <v>1.0447</v>
      </c>
      <c r="DA321" s="14">
        <v>1.1083000000000001</v>
      </c>
      <c r="DB321" s="14">
        <v>1.2657</v>
      </c>
      <c r="DC321" s="14">
        <v>0.92310000000000003</v>
      </c>
      <c r="DD321" s="14">
        <v>1.0638000000000001</v>
      </c>
      <c r="DE321" s="14">
        <v>1.3753</v>
      </c>
      <c r="DF321" s="14">
        <v>1.1445000000000001</v>
      </c>
      <c r="DG321" s="14">
        <v>1.1114999999999999</v>
      </c>
      <c r="DH321" s="14">
        <v>1.3794999999999999</v>
      </c>
      <c r="DI321" s="14">
        <v>1.1126</v>
      </c>
      <c r="DJ321" s="14">
        <v>1.1975</v>
      </c>
      <c r="DK321" s="14">
        <v>1.1419999999999999</v>
      </c>
      <c r="DL321" s="14">
        <v>1.1111</v>
      </c>
      <c r="DM321" s="14">
        <v>1.1024</v>
      </c>
      <c r="DN321" s="14">
        <v>0.81489999999999996</v>
      </c>
      <c r="DO321" s="14">
        <v>1.1538999999999999</v>
      </c>
      <c r="DP321" s="14">
        <v>1.1816</v>
      </c>
      <c r="DQ321" s="14">
        <v>1.2586999999999999</v>
      </c>
      <c r="DR321" s="14">
        <v>1.2591000000000001</v>
      </c>
      <c r="DS321" s="14">
        <v>1.2273000000000001</v>
      </c>
      <c r="DT321" s="14">
        <v>0.97260000000000002</v>
      </c>
      <c r="DU321" s="14">
        <v>0.9405</v>
      </c>
      <c r="DV321" s="14">
        <v>1.3746</v>
      </c>
      <c r="DW321" s="14">
        <v>1.1543000000000001</v>
      </c>
      <c r="DX321" s="14">
        <v>1.0429999999999999</v>
      </c>
      <c r="DY321" s="14">
        <v>1.0213000000000001</v>
      </c>
      <c r="DZ321" s="14">
        <v>1.2951999999999999</v>
      </c>
      <c r="EA321" s="14">
        <v>1.2928999999999999</v>
      </c>
      <c r="EB321" s="14">
        <v>1.0208999999999999</v>
      </c>
      <c r="EC321" s="14">
        <v>1.0876999999999999</v>
      </c>
      <c r="ED321" s="14">
        <v>1.1044</v>
      </c>
      <c r="EE321" s="14">
        <v>1.3931</v>
      </c>
      <c r="EF321" s="14">
        <v>1.2181</v>
      </c>
      <c r="EG321" s="14">
        <v>1.0567</v>
      </c>
      <c r="EH321" s="14">
        <v>1.1392</v>
      </c>
      <c r="EI321" s="14">
        <v>1.1776</v>
      </c>
      <c r="EJ321" s="14">
        <v>1.1926000000000001</v>
      </c>
      <c r="EK321" s="14">
        <v>1.2555000000000001</v>
      </c>
      <c r="EL321" s="14">
        <v>0.91010000000000002</v>
      </c>
      <c r="EM321" s="14">
        <v>0.62009999999999998</v>
      </c>
      <c r="EN321" s="14">
        <v>0.89990000000000003</v>
      </c>
      <c r="EO321" s="14">
        <v>0.8165</v>
      </c>
      <c r="EP321" s="14">
        <v>0.95050000000000001</v>
      </c>
      <c r="EQ321" s="14">
        <v>0.97270000000000001</v>
      </c>
      <c r="ER321" s="14">
        <v>0.95509999999999995</v>
      </c>
      <c r="ES321" s="14">
        <v>1.0552999999999999</v>
      </c>
      <c r="ET321" s="14">
        <v>0.83040000000000003</v>
      </c>
      <c r="EU321" s="14">
        <v>0.88959999999999995</v>
      </c>
      <c r="EV321" s="14">
        <v>1.0024999999999999</v>
      </c>
      <c r="EW321" s="14">
        <v>0.86119999999999997</v>
      </c>
      <c r="EX321" s="14">
        <v>1.1042000000000001</v>
      </c>
      <c r="EY321" s="14">
        <v>1.1645000000000001</v>
      </c>
      <c r="EZ321" s="14">
        <v>0.80030000000000001</v>
      </c>
      <c r="FA321" s="14">
        <v>1.0613999999999999</v>
      </c>
    </row>
    <row r="322" spans="1:157" ht="15" customHeight="1">
      <c r="A322" s="3">
        <v>1023</v>
      </c>
      <c r="B322" s="2" t="s">
        <v>585</v>
      </c>
      <c r="C322" s="3" t="s">
        <v>399</v>
      </c>
      <c r="D322" s="3" t="s">
        <v>1217</v>
      </c>
      <c r="E322" s="3">
        <v>15443</v>
      </c>
      <c r="F322" s="3" t="s">
        <v>2023</v>
      </c>
      <c r="G322" s="3">
        <v>100000257</v>
      </c>
      <c r="H322" s="3">
        <v>3233.3</v>
      </c>
      <c r="I322" s="3">
        <v>193.03537</v>
      </c>
      <c r="J322" s="3" t="s">
        <v>1794</v>
      </c>
      <c r="K322" s="3">
        <v>444791</v>
      </c>
      <c r="L322" s="4" t="s">
        <v>63</v>
      </c>
      <c r="M322" s="4" t="s">
        <v>454</v>
      </c>
      <c r="N322" s="14">
        <v>1.2102999999999999</v>
      </c>
      <c r="O322" s="14">
        <v>0.86699999999999999</v>
      </c>
      <c r="P322" s="14">
        <v>0.84819999999999995</v>
      </c>
      <c r="Q322" s="14">
        <v>0.73740000000000006</v>
      </c>
      <c r="R322" s="14">
        <v>1</v>
      </c>
      <c r="S322" s="14">
        <v>0.72650000000000003</v>
      </c>
      <c r="T322" s="14">
        <v>0.8528</v>
      </c>
      <c r="U322" s="14">
        <v>0.89319999999999999</v>
      </c>
      <c r="V322" s="14">
        <v>1.0914999999999999</v>
      </c>
      <c r="W322" s="14">
        <v>0.7268</v>
      </c>
      <c r="X322" s="14">
        <v>0.95940000000000003</v>
      </c>
      <c r="Y322" s="14">
        <v>0.78369999999999995</v>
      </c>
      <c r="Z322" s="14">
        <v>1.5106999999999999</v>
      </c>
      <c r="AA322" s="14">
        <v>0.91010000000000002</v>
      </c>
      <c r="AB322" s="14">
        <v>0.89229999999999998</v>
      </c>
      <c r="AC322" s="14">
        <v>0.52869999999999995</v>
      </c>
      <c r="AD322" s="14">
        <v>1.0737000000000001</v>
      </c>
      <c r="AE322" s="14">
        <v>0.90529999999999999</v>
      </c>
      <c r="AF322" s="14">
        <v>0.879</v>
      </c>
      <c r="AG322" s="14">
        <v>0.74970000000000003</v>
      </c>
      <c r="AH322" s="14">
        <v>1.5472999999999999</v>
      </c>
      <c r="AI322" s="14">
        <v>1.0550999999999999</v>
      </c>
      <c r="AJ322" s="14">
        <v>0.78359999999999996</v>
      </c>
      <c r="AK322" s="14">
        <v>0.75680000000000003</v>
      </c>
      <c r="AL322" s="14">
        <v>0.93679999999999997</v>
      </c>
      <c r="AM322" s="14">
        <v>0.94320000000000004</v>
      </c>
      <c r="AN322" s="14">
        <v>0.98160000000000003</v>
      </c>
      <c r="AO322" s="14">
        <v>0.89900000000000002</v>
      </c>
      <c r="AP322" s="14">
        <v>1.1173999999999999</v>
      </c>
      <c r="AQ322" s="14">
        <v>0.73929999999999996</v>
      </c>
      <c r="AR322" s="14">
        <v>0.96230000000000004</v>
      </c>
      <c r="AS322" s="14">
        <v>0.85119999999999996</v>
      </c>
      <c r="AT322" s="14">
        <v>1.1836</v>
      </c>
      <c r="AU322" s="14">
        <v>1.0810999999999999</v>
      </c>
      <c r="AV322" s="14">
        <v>0.96250000000000002</v>
      </c>
      <c r="AW322" s="14">
        <v>0.8972</v>
      </c>
      <c r="AX322" s="14">
        <v>1.0901000000000001</v>
      </c>
      <c r="AY322" s="14">
        <v>1.2304999999999999</v>
      </c>
      <c r="AZ322" s="14">
        <v>1.1226</v>
      </c>
      <c r="BA322" s="14">
        <v>1.1321000000000001</v>
      </c>
      <c r="BB322" s="14">
        <v>1.4895</v>
      </c>
      <c r="BC322" s="14">
        <v>0.97319999999999995</v>
      </c>
      <c r="BD322" s="14">
        <v>1.3018000000000001</v>
      </c>
      <c r="BE322" s="14">
        <v>1.3985000000000001</v>
      </c>
      <c r="BF322" s="14">
        <v>1.7562</v>
      </c>
      <c r="BG322" s="14">
        <v>1.2917000000000001</v>
      </c>
      <c r="BH322" s="14">
        <v>1.0024999999999999</v>
      </c>
      <c r="BI322" s="14">
        <v>0.67669999999999997</v>
      </c>
      <c r="BJ322" s="14">
        <v>1.2071000000000001</v>
      </c>
      <c r="BK322" s="14">
        <v>2.097</v>
      </c>
      <c r="BL322" s="14">
        <v>1.8631</v>
      </c>
      <c r="BM322" s="14">
        <v>1.5339</v>
      </c>
      <c r="BN322" s="14">
        <v>2.1057999999999999</v>
      </c>
      <c r="BO322" s="14">
        <v>1.1940999999999999</v>
      </c>
      <c r="BP322" s="14">
        <v>1.1041000000000001</v>
      </c>
      <c r="BQ322" s="14">
        <v>1.2839</v>
      </c>
      <c r="BR322" s="14">
        <v>1.7894000000000001</v>
      </c>
      <c r="BS322" s="14">
        <v>1.1083000000000001</v>
      </c>
      <c r="BT322" s="14">
        <v>0.97289999999999999</v>
      </c>
      <c r="BU322" s="14">
        <v>0.86580000000000001</v>
      </c>
      <c r="BV322" s="14">
        <v>1.1253</v>
      </c>
      <c r="BW322" s="14">
        <v>1.2072000000000001</v>
      </c>
      <c r="BX322" s="14">
        <v>1.5590999999999999</v>
      </c>
      <c r="BY322" s="14">
        <v>0.98399999999999999</v>
      </c>
      <c r="BZ322" s="14">
        <v>1.8624000000000001</v>
      </c>
      <c r="CA322" s="14">
        <v>1.2557</v>
      </c>
      <c r="CB322" s="14">
        <v>1.1878</v>
      </c>
      <c r="CC322" s="14">
        <v>1.1896</v>
      </c>
      <c r="CD322" s="14">
        <v>1.4259999999999999</v>
      </c>
      <c r="CE322" s="14">
        <v>0.97119999999999995</v>
      </c>
      <c r="CF322" s="14">
        <v>1.1209</v>
      </c>
      <c r="CG322" s="14">
        <v>0.74860000000000004</v>
      </c>
      <c r="CH322" s="14">
        <v>1.4104000000000001</v>
      </c>
      <c r="CI322" s="14">
        <v>0.87270000000000003</v>
      </c>
      <c r="CJ322" s="14">
        <v>0.96179999999999999</v>
      </c>
      <c r="CK322" s="14">
        <v>1.0365</v>
      </c>
      <c r="CL322" s="14">
        <v>1.3292999999999999</v>
      </c>
      <c r="CM322" s="14">
        <v>0.86399999999999999</v>
      </c>
      <c r="CN322" s="14">
        <v>1.1607000000000001</v>
      </c>
      <c r="CO322" s="14">
        <v>1.0404</v>
      </c>
      <c r="CP322" s="14">
        <v>1.4016999999999999</v>
      </c>
      <c r="CQ322" s="14">
        <v>1.1798999999999999</v>
      </c>
      <c r="CR322" s="14">
        <v>0.95420000000000005</v>
      </c>
      <c r="CS322" s="14">
        <v>1.0033000000000001</v>
      </c>
      <c r="CT322" s="14">
        <v>1.6848000000000001</v>
      </c>
      <c r="CU322" s="14">
        <v>1.3442000000000001</v>
      </c>
      <c r="CV322" s="14">
        <v>1.3483000000000001</v>
      </c>
      <c r="CW322" s="14">
        <v>1.2161</v>
      </c>
      <c r="CX322" s="14">
        <v>0.71940000000000004</v>
      </c>
      <c r="CY322" s="14">
        <v>0.84540000000000004</v>
      </c>
      <c r="CZ322" s="14">
        <v>0.9395</v>
      </c>
      <c r="DA322" s="14">
        <v>0.96519999999999995</v>
      </c>
      <c r="DB322" s="14">
        <v>1.4105000000000001</v>
      </c>
      <c r="DC322" s="14">
        <v>1.0936999999999999</v>
      </c>
      <c r="DD322" s="14">
        <v>1.0827</v>
      </c>
      <c r="DE322" s="14">
        <v>1.3785000000000001</v>
      </c>
      <c r="DF322" s="14">
        <v>1.7014</v>
      </c>
      <c r="DG322" s="14">
        <v>1.1509</v>
      </c>
      <c r="DH322" s="14">
        <v>1.2110000000000001</v>
      </c>
      <c r="DI322" s="14">
        <v>0.7732</v>
      </c>
      <c r="DJ322" s="14">
        <v>1.2578</v>
      </c>
      <c r="DK322" s="14">
        <v>0.79149999999999998</v>
      </c>
      <c r="DL322" s="14">
        <v>0.8196</v>
      </c>
      <c r="DM322" s="14">
        <v>1.1942999999999999</v>
      </c>
      <c r="DN322" s="14">
        <v>2.0228999999999999</v>
      </c>
      <c r="DO322" s="14">
        <v>0.87519999999999998</v>
      </c>
      <c r="DP322" s="14">
        <v>1.1910000000000001</v>
      </c>
      <c r="DQ322" s="14">
        <v>1.5364</v>
      </c>
      <c r="DR322" s="14">
        <v>1.6573</v>
      </c>
      <c r="DS322" s="14">
        <v>1.4207000000000001</v>
      </c>
      <c r="DT322" s="14">
        <v>1.0604</v>
      </c>
      <c r="DU322" s="14">
        <v>0.65310000000000001</v>
      </c>
      <c r="DV322" s="14">
        <v>1.589</v>
      </c>
      <c r="DW322" s="14">
        <v>0.76980000000000004</v>
      </c>
      <c r="DX322" s="14">
        <v>0.81759999999999999</v>
      </c>
      <c r="DY322" s="14">
        <v>0.71940000000000004</v>
      </c>
      <c r="DZ322" s="14">
        <v>1.3557999999999999</v>
      </c>
      <c r="EA322" s="14">
        <v>0.93630000000000002</v>
      </c>
      <c r="EB322" s="14">
        <v>0.72409999999999997</v>
      </c>
      <c r="EC322" s="14">
        <v>0.96419999999999995</v>
      </c>
      <c r="ED322" s="14">
        <v>0.93830000000000002</v>
      </c>
      <c r="EE322" s="14">
        <v>1.3909</v>
      </c>
      <c r="EF322" s="14">
        <v>0.73729999999999996</v>
      </c>
      <c r="EG322" s="14">
        <v>0.995</v>
      </c>
      <c r="EH322" s="14">
        <v>0.88519999999999999</v>
      </c>
      <c r="EI322" s="14">
        <v>0.91839999999999999</v>
      </c>
      <c r="EJ322" s="14">
        <v>0.68930000000000002</v>
      </c>
      <c r="EK322" s="14">
        <v>0.5847</v>
      </c>
      <c r="EL322" s="14">
        <v>1.171</v>
      </c>
      <c r="EM322" s="14">
        <v>0.52869999999999995</v>
      </c>
      <c r="EN322" s="14">
        <v>0.73770000000000002</v>
      </c>
      <c r="EO322" s="14">
        <v>0.64</v>
      </c>
      <c r="EP322" s="14">
        <v>0.88690000000000002</v>
      </c>
      <c r="EQ322" s="14">
        <v>0.66949999999999998</v>
      </c>
      <c r="ER322" s="14">
        <v>0.78139999999999998</v>
      </c>
      <c r="ES322" s="14">
        <v>0.61229999999999996</v>
      </c>
      <c r="ET322" s="14">
        <v>1.0828</v>
      </c>
      <c r="EU322" s="14">
        <v>0.78890000000000005</v>
      </c>
      <c r="EV322" s="14">
        <v>0.83689999999999998</v>
      </c>
      <c r="EW322" s="14">
        <v>0.67920000000000003</v>
      </c>
      <c r="EX322" s="14">
        <v>0.95450000000000002</v>
      </c>
      <c r="EY322" s="14">
        <v>0.72430000000000005</v>
      </c>
      <c r="EZ322" s="14">
        <v>0.68520000000000003</v>
      </c>
      <c r="FA322" s="14">
        <v>1.0774999999999999</v>
      </c>
    </row>
    <row r="323" spans="1:157" ht="15" customHeight="1">
      <c r="A323" s="3">
        <v>40</v>
      </c>
      <c r="B323" s="2" t="s">
        <v>101</v>
      </c>
      <c r="C323" s="3" t="s">
        <v>1242</v>
      </c>
      <c r="D323" s="3" t="s">
        <v>1664</v>
      </c>
      <c r="E323" s="3">
        <v>57</v>
      </c>
      <c r="F323" s="3" t="s">
        <v>209</v>
      </c>
      <c r="G323" s="3">
        <v>561</v>
      </c>
      <c r="H323" s="3">
        <v>1500</v>
      </c>
      <c r="I323" s="3">
        <v>148.06044</v>
      </c>
      <c r="J323" s="3" t="s">
        <v>2107</v>
      </c>
      <c r="K323" s="3">
        <v>611</v>
      </c>
      <c r="L323" s="4" t="s">
        <v>216</v>
      </c>
      <c r="M323" s="4" t="s">
        <v>1150</v>
      </c>
      <c r="N323" s="14">
        <v>0.59260000000000002</v>
      </c>
      <c r="O323" s="14">
        <v>0.88990000000000002</v>
      </c>
      <c r="P323" s="14">
        <v>1.4537</v>
      </c>
      <c r="Q323" s="14">
        <v>0.70150000000000001</v>
      </c>
      <c r="R323" s="14">
        <v>0.99680000000000002</v>
      </c>
      <c r="S323" s="14">
        <v>0.94079999999999997</v>
      </c>
      <c r="T323" s="14">
        <v>0.75029999999999997</v>
      </c>
      <c r="U323" s="14">
        <v>0.80320000000000003</v>
      </c>
      <c r="V323" s="14">
        <v>1.3185</v>
      </c>
      <c r="W323" s="14">
        <v>1.7119</v>
      </c>
      <c r="X323" s="14">
        <v>1.044</v>
      </c>
      <c r="Y323" s="14">
        <v>0.73299999999999998</v>
      </c>
      <c r="Z323" s="14">
        <v>0.66800000000000004</v>
      </c>
      <c r="AA323" s="14">
        <v>1.4896</v>
      </c>
      <c r="AB323" s="14">
        <v>0.79900000000000004</v>
      </c>
      <c r="AC323" s="14">
        <v>1.2248000000000001</v>
      </c>
      <c r="AD323" s="14">
        <v>0.78380000000000005</v>
      </c>
      <c r="AE323" s="14">
        <v>0.64300000000000002</v>
      </c>
      <c r="AF323" s="14">
        <v>0.68840000000000001</v>
      </c>
      <c r="AG323" s="14">
        <v>0.78879999999999995</v>
      </c>
      <c r="AH323" s="14">
        <v>1.0611999999999999</v>
      </c>
      <c r="AI323" s="14">
        <v>0.77280000000000004</v>
      </c>
      <c r="AJ323" s="14">
        <v>1.3007</v>
      </c>
      <c r="AK323" s="14">
        <v>0.65939999999999999</v>
      </c>
      <c r="AL323" s="14">
        <v>0.56389999999999996</v>
      </c>
      <c r="AM323" s="14">
        <v>1.6821999999999999</v>
      </c>
      <c r="AN323" s="14">
        <v>1.0097</v>
      </c>
      <c r="AO323" s="14">
        <v>0.93010000000000004</v>
      </c>
      <c r="AP323" s="14">
        <v>1.0092000000000001</v>
      </c>
      <c r="AQ323" s="14">
        <v>0.86350000000000005</v>
      </c>
      <c r="AR323" s="14">
        <v>0.64039999999999997</v>
      </c>
      <c r="AS323" s="14">
        <v>0.69369999999999998</v>
      </c>
      <c r="AT323" s="14">
        <v>0.84299999999999997</v>
      </c>
      <c r="AU323" s="14">
        <v>1.0091000000000001</v>
      </c>
      <c r="AV323" s="14">
        <v>1.2634000000000001</v>
      </c>
      <c r="AW323" s="14">
        <v>0.78480000000000005</v>
      </c>
      <c r="AX323" s="14">
        <v>0.97440000000000004</v>
      </c>
      <c r="AY323" s="14">
        <v>1.2990999999999999</v>
      </c>
      <c r="AZ323" s="14">
        <v>1.0097</v>
      </c>
      <c r="BA323" s="14">
        <v>0.88249999999999995</v>
      </c>
      <c r="BB323" s="14">
        <v>1.0173000000000001</v>
      </c>
      <c r="BC323" s="14">
        <v>1.2059</v>
      </c>
      <c r="BD323" s="14">
        <v>1.2366999999999999</v>
      </c>
      <c r="BE323" s="14">
        <v>0.92669999999999997</v>
      </c>
      <c r="BF323" s="14">
        <v>1.2121999999999999</v>
      </c>
      <c r="BG323" s="14">
        <v>0.73299999999999998</v>
      </c>
      <c r="BH323" s="14">
        <v>0.79900000000000004</v>
      </c>
      <c r="BI323" s="14">
        <v>0.90080000000000005</v>
      </c>
      <c r="BJ323" s="14">
        <v>0.92449999999999999</v>
      </c>
      <c r="BK323" s="14">
        <v>1.3419000000000001</v>
      </c>
      <c r="BL323" s="14">
        <v>0.8266</v>
      </c>
      <c r="BM323" s="14">
        <v>1.3177000000000001</v>
      </c>
      <c r="BN323" s="14">
        <v>0.95740000000000003</v>
      </c>
      <c r="BO323" s="14">
        <v>0.93930000000000002</v>
      </c>
      <c r="BP323" s="14">
        <v>0.751</v>
      </c>
      <c r="BQ323" s="14">
        <v>1.2170000000000001</v>
      </c>
      <c r="BR323" s="14">
        <v>1.0687</v>
      </c>
      <c r="BS323" s="14">
        <v>0.56710000000000005</v>
      </c>
      <c r="BT323" s="14">
        <v>0.63329999999999997</v>
      </c>
      <c r="BU323" s="14">
        <v>0.80289999999999995</v>
      </c>
      <c r="BV323" s="14">
        <v>1.66</v>
      </c>
      <c r="BW323" s="14">
        <v>1.6049</v>
      </c>
      <c r="BX323" s="14">
        <v>0.98160000000000003</v>
      </c>
      <c r="BY323" s="14">
        <v>0.89949999999999997</v>
      </c>
      <c r="BZ323" s="14">
        <v>0.94920000000000004</v>
      </c>
      <c r="CA323" s="14">
        <v>1.6649</v>
      </c>
      <c r="CB323" s="14">
        <v>1.4779</v>
      </c>
      <c r="CC323" s="14">
        <v>1.5926</v>
      </c>
      <c r="CD323" s="14">
        <v>1.4797</v>
      </c>
      <c r="CE323" s="14">
        <v>1.0811999999999999</v>
      </c>
      <c r="CF323" s="14">
        <v>1.2844</v>
      </c>
      <c r="CG323" s="14">
        <v>0.71650000000000003</v>
      </c>
      <c r="CH323" s="14">
        <v>0.92820000000000003</v>
      </c>
      <c r="CI323" s="14">
        <v>1.2382</v>
      </c>
      <c r="CJ323" s="14">
        <v>1.1796</v>
      </c>
      <c r="CK323" s="14">
        <v>1.5922000000000001</v>
      </c>
      <c r="CL323" s="14">
        <v>1.3761000000000001</v>
      </c>
      <c r="CM323" s="14">
        <v>1.3627</v>
      </c>
      <c r="CN323" s="14">
        <v>0.93869999999999998</v>
      </c>
      <c r="CO323" s="14">
        <v>1.1012</v>
      </c>
      <c r="CP323" s="14">
        <v>2.0611999999999999</v>
      </c>
      <c r="CQ323" s="14">
        <v>1.5522</v>
      </c>
      <c r="CR323" s="14">
        <v>0.91259999999999997</v>
      </c>
      <c r="CS323" s="14">
        <v>1.1949000000000001</v>
      </c>
      <c r="CT323" s="14">
        <v>0.89710000000000001</v>
      </c>
      <c r="CU323" s="14">
        <v>1.1369</v>
      </c>
      <c r="CV323" s="14">
        <v>0.92179999999999995</v>
      </c>
      <c r="CW323" s="14">
        <v>1.4697</v>
      </c>
      <c r="CX323" s="14">
        <v>0.67710000000000004</v>
      </c>
      <c r="CY323" s="14">
        <v>0.76049999999999995</v>
      </c>
      <c r="CZ323" s="14">
        <v>0.81</v>
      </c>
      <c r="DA323" s="14">
        <v>0.78459999999999996</v>
      </c>
      <c r="DB323" s="14">
        <v>0.8589</v>
      </c>
      <c r="DC323" s="14">
        <v>1.0789</v>
      </c>
      <c r="DD323" s="14">
        <v>1.6889000000000001</v>
      </c>
      <c r="DE323" s="14">
        <v>1.224</v>
      </c>
      <c r="DF323" s="14">
        <v>0.92949999999999999</v>
      </c>
      <c r="DG323" s="14">
        <v>1.0134000000000001</v>
      </c>
      <c r="DH323" s="14">
        <v>0.84409999999999996</v>
      </c>
      <c r="DI323" s="14">
        <v>0.8468</v>
      </c>
      <c r="DJ323" s="14">
        <v>1.306</v>
      </c>
      <c r="DK323" s="14">
        <v>1.1327</v>
      </c>
      <c r="DL323" s="14">
        <v>0.67310000000000003</v>
      </c>
      <c r="DM323" s="14">
        <v>1.7616000000000001</v>
      </c>
      <c r="DN323" s="14">
        <v>1.7854000000000001</v>
      </c>
      <c r="DO323" s="14">
        <v>1.2699</v>
      </c>
      <c r="DP323" s="14">
        <v>1.1043000000000001</v>
      </c>
      <c r="DQ323" s="14">
        <v>1.1548</v>
      </c>
      <c r="DR323" s="14">
        <v>1.3952</v>
      </c>
      <c r="DS323" s="14">
        <v>0.90369999999999995</v>
      </c>
      <c r="DT323" s="14">
        <v>1.887</v>
      </c>
      <c r="DU323" s="14">
        <v>0.84670000000000001</v>
      </c>
      <c r="DV323" s="14">
        <v>0.94399999999999995</v>
      </c>
      <c r="DW323" s="14">
        <v>1.0043</v>
      </c>
      <c r="DX323" s="14">
        <v>0.94499999999999995</v>
      </c>
      <c r="DY323" s="14">
        <v>0.8488</v>
      </c>
      <c r="DZ323" s="14">
        <v>1.1202000000000001</v>
      </c>
      <c r="EA323" s="14">
        <v>1.0334000000000001</v>
      </c>
      <c r="EB323" s="14">
        <v>0.81879999999999997</v>
      </c>
      <c r="EC323" s="14">
        <v>1.0335000000000001</v>
      </c>
      <c r="ED323" s="14">
        <v>1.1655</v>
      </c>
      <c r="EE323" s="14">
        <v>1.2282</v>
      </c>
      <c r="EF323" s="14">
        <v>0.85650000000000004</v>
      </c>
      <c r="EG323" s="14">
        <v>1.9927999999999999</v>
      </c>
      <c r="EH323" s="14">
        <v>0.9456</v>
      </c>
      <c r="EI323" s="14">
        <v>1.2959000000000001</v>
      </c>
      <c r="EJ323" s="14">
        <v>1.0144</v>
      </c>
      <c r="EK323" s="14">
        <v>0.79959999999999998</v>
      </c>
      <c r="EL323" s="14">
        <v>0.93540000000000001</v>
      </c>
      <c r="EM323" s="14">
        <v>1.0029999999999999</v>
      </c>
      <c r="EN323" s="14">
        <v>1.4205000000000001</v>
      </c>
      <c r="EO323" s="14">
        <v>1.2654000000000001</v>
      </c>
      <c r="EP323" s="14">
        <v>0.997</v>
      </c>
      <c r="EQ323" s="14">
        <v>0.89610000000000001</v>
      </c>
      <c r="ER323" s="14">
        <v>1.0111000000000001</v>
      </c>
      <c r="ES323" s="14">
        <v>0.70689999999999997</v>
      </c>
      <c r="ET323" s="14">
        <v>2.3498999999999999</v>
      </c>
      <c r="EU323" s="14">
        <v>0.75939999999999996</v>
      </c>
      <c r="EV323" s="14">
        <v>1.0421</v>
      </c>
      <c r="EW323" s="14">
        <v>0.8518</v>
      </c>
      <c r="EX323" s="14">
        <v>1.0992</v>
      </c>
      <c r="EY323" s="14">
        <v>0.80869999999999997</v>
      </c>
      <c r="EZ323" s="14">
        <v>1.7585</v>
      </c>
      <c r="FA323" s="14">
        <v>0.71160000000000001</v>
      </c>
    </row>
    <row r="324" spans="1:157" ht="15" customHeight="1">
      <c r="A324" s="3">
        <v>41</v>
      </c>
      <c r="B324" s="2" t="s">
        <v>1476</v>
      </c>
      <c r="C324" s="3" t="s">
        <v>1242</v>
      </c>
      <c r="D324" s="3" t="s">
        <v>1664</v>
      </c>
      <c r="E324" s="3">
        <v>53</v>
      </c>
      <c r="F324" s="3" t="s">
        <v>209</v>
      </c>
      <c r="G324" s="3">
        <v>563</v>
      </c>
      <c r="H324" s="3">
        <v>1291</v>
      </c>
      <c r="I324" s="3">
        <v>147.07642000000001</v>
      </c>
      <c r="J324" s="3" t="s">
        <v>1254</v>
      </c>
      <c r="K324" s="3">
        <v>5961</v>
      </c>
      <c r="L324" s="4" t="s">
        <v>395</v>
      </c>
      <c r="M324" s="4" t="s">
        <v>1091</v>
      </c>
      <c r="N324" s="14">
        <v>0.86270000000000002</v>
      </c>
      <c r="O324" s="14">
        <v>0.7581</v>
      </c>
      <c r="P324" s="14">
        <v>1.1668000000000001</v>
      </c>
      <c r="Q324" s="14">
        <v>0.82379999999999998</v>
      </c>
      <c r="R324" s="14">
        <v>1.0462</v>
      </c>
      <c r="S324" s="14">
        <v>1.1073</v>
      </c>
      <c r="T324" s="14">
        <v>0.68120000000000003</v>
      </c>
      <c r="U324" s="14">
        <v>0.79849999999999999</v>
      </c>
      <c r="V324" s="14">
        <v>0.90469999999999995</v>
      </c>
      <c r="W324" s="14">
        <v>1.3781000000000001</v>
      </c>
      <c r="X324" s="14">
        <v>0.97360000000000002</v>
      </c>
      <c r="Y324" s="14">
        <v>0.99980000000000002</v>
      </c>
      <c r="Z324" s="14">
        <v>0.90820000000000001</v>
      </c>
      <c r="AA324" s="14">
        <v>0.87680000000000002</v>
      </c>
      <c r="AB324" s="14">
        <v>0.84079999999999999</v>
      </c>
      <c r="AC324" s="14">
        <v>1.1906000000000001</v>
      </c>
      <c r="AD324" s="14">
        <v>0.98550000000000004</v>
      </c>
      <c r="AE324" s="14">
        <v>0.93810000000000004</v>
      </c>
      <c r="AF324" s="14">
        <v>0.78320000000000001</v>
      </c>
      <c r="AG324" s="14">
        <v>0.79830000000000001</v>
      </c>
      <c r="AH324" s="14">
        <v>1.1057999999999999</v>
      </c>
      <c r="AI324" s="14">
        <v>1.0386</v>
      </c>
      <c r="AJ324" s="14">
        <v>0.92949999999999999</v>
      </c>
      <c r="AK324" s="14">
        <v>0.84260000000000002</v>
      </c>
      <c r="AL324" s="14">
        <v>0.70609999999999995</v>
      </c>
      <c r="AM324" s="14">
        <v>1.0872999999999999</v>
      </c>
      <c r="AN324" s="14">
        <v>0.78900000000000003</v>
      </c>
      <c r="AO324" s="14">
        <v>0.83</v>
      </c>
      <c r="AP324" s="14">
        <v>0.95279999999999998</v>
      </c>
      <c r="AQ324" s="14">
        <v>0.94059999999999999</v>
      </c>
      <c r="AR324" s="14">
        <v>0.83489999999999998</v>
      </c>
      <c r="AS324" s="14">
        <v>0.83169999999999999</v>
      </c>
      <c r="AT324" s="14">
        <v>0.87050000000000005</v>
      </c>
      <c r="AU324" s="14">
        <v>0.90229999999999999</v>
      </c>
      <c r="AV324" s="14">
        <v>0.82809999999999995</v>
      </c>
      <c r="AW324" s="14">
        <v>0.86739999999999995</v>
      </c>
      <c r="AX324" s="14">
        <v>1.0608</v>
      </c>
      <c r="AY324" s="14">
        <v>0.98299999999999998</v>
      </c>
      <c r="AZ324" s="14">
        <v>1.0952</v>
      </c>
      <c r="BA324" s="14">
        <v>1.0249999999999999</v>
      </c>
      <c r="BB324" s="14">
        <v>0.93210000000000004</v>
      </c>
      <c r="BC324" s="14">
        <v>0.88639999999999997</v>
      </c>
      <c r="BD324" s="14">
        <v>1.3240000000000001</v>
      </c>
      <c r="BE324" s="14">
        <v>1.0266999999999999</v>
      </c>
      <c r="BF324" s="14">
        <v>1.1286</v>
      </c>
      <c r="BG324" s="14">
        <v>0.90629999999999999</v>
      </c>
      <c r="BH324" s="14">
        <v>0.94630000000000003</v>
      </c>
      <c r="BI324" s="14">
        <v>1.0299</v>
      </c>
      <c r="BJ324" s="14">
        <v>1.0696000000000001</v>
      </c>
      <c r="BK324" s="14">
        <v>1.3382000000000001</v>
      </c>
      <c r="BL324" s="14">
        <v>1.3178000000000001</v>
      </c>
      <c r="BM324" s="14">
        <v>1.3456999999999999</v>
      </c>
      <c r="BN324" s="14">
        <v>1.2519</v>
      </c>
      <c r="BO324" s="14">
        <v>1.2170000000000001</v>
      </c>
      <c r="BP324" s="14">
        <v>1.3466</v>
      </c>
      <c r="BQ324" s="14">
        <v>1.2446999999999999</v>
      </c>
      <c r="BR324" s="14">
        <v>1.3933</v>
      </c>
      <c r="BS324" s="14">
        <v>0.90400000000000003</v>
      </c>
      <c r="BT324" s="14">
        <v>1.1153</v>
      </c>
      <c r="BU324" s="14">
        <v>0.85040000000000004</v>
      </c>
      <c r="BV324" s="14">
        <v>1.1982999999999999</v>
      </c>
      <c r="BW324" s="14">
        <v>1.4963</v>
      </c>
      <c r="BX324" s="14">
        <v>1.625</v>
      </c>
      <c r="BY324" s="14">
        <v>1.3048</v>
      </c>
      <c r="BZ324" s="14">
        <v>1.1534</v>
      </c>
      <c r="CA324" s="14">
        <v>1.5953999999999999</v>
      </c>
      <c r="CB324" s="14">
        <v>1.4370000000000001</v>
      </c>
      <c r="CC324" s="14">
        <v>1.3113999999999999</v>
      </c>
      <c r="CD324" s="14">
        <v>1.5204</v>
      </c>
      <c r="CE324" s="14">
        <v>1.2846</v>
      </c>
      <c r="CF324" s="14">
        <v>1.5001</v>
      </c>
      <c r="CG324" s="14">
        <v>0.90680000000000005</v>
      </c>
      <c r="CH324" s="14">
        <v>0.8901</v>
      </c>
      <c r="CI324" s="14">
        <v>1.4027000000000001</v>
      </c>
      <c r="CJ324" s="14">
        <v>1.2546999999999999</v>
      </c>
      <c r="CK324" s="14">
        <v>1.4452</v>
      </c>
      <c r="CL324" s="14">
        <v>1.3073999999999999</v>
      </c>
      <c r="CM324" s="14">
        <v>1.3144</v>
      </c>
      <c r="CN324" s="14">
        <v>1.0002</v>
      </c>
      <c r="CO324" s="14">
        <v>1.056</v>
      </c>
      <c r="CP324" s="14">
        <v>1.4842</v>
      </c>
      <c r="CQ324" s="14">
        <v>1.2175</v>
      </c>
      <c r="CR324" s="14">
        <v>0.99790000000000001</v>
      </c>
      <c r="CS324" s="14">
        <v>1.2050000000000001</v>
      </c>
      <c r="CT324" s="14">
        <v>1.1332</v>
      </c>
      <c r="CU324" s="14">
        <v>1.1336999999999999</v>
      </c>
      <c r="CV324" s="14">
        <v>1.0463</v>
      </c>
      <c r="CW324" s="14">
        <v>1.0114000000000001</v>
      </c>
      <c r="CX324" s="14">
        <v>0.76559999999999995</v>
      </c>
      <c r="CY324" s="14">
        <v>0.94530000000000003</v>
      </c>
      <c r="CZ324" s="14">
        <v>1.091</v>
      </c>
      <c r="DA324" s="14">
        <v>1.0513999999999999</v>
      </c>
      <c r="DB324" s="14">
        <v>0.86339999999999995</v>
      </c>
      <c r="DC324" s="14">
        <v>1.1113</v>
      </c>
      <c r="DD324" s="14">
        <v>0.82450000000000001</v>
      </c>
      <c r="DE324" s="14">
        <v>1.1649</v>
      </c>
      <c r="DF324" s="14">
        <v>1.1536999999999999</v>
      </c>
      <c r="DG324" s="14">
        <v>1.0965</v>
      </c>
      <c r="DH324" s="14">
        <v>0.78859999999999997</v>
      </c>
      <c r="DI324" s="14">
        <v>0.88819999999999999</v>
      </c>
      <c r="DJ324" s="14">
        <v>1.0638000000000001</v>
      </c>
      <c r="DK324" s="14">
        <v>1.1323000000000001</v>
      </c>
      <c r="DL324" s="14">
        <v>1.1389</v>
      </c>
      <c r="DM324" s="14">
        <v>1.294</v>
      </c>
      <c r="DN324" s="14">
        <v>1.3251999999999999</v>
      </c>
      <c r="DO324" s="14">
        <v>0.89059999999999995</v>
      </c>
      <c r="DP324" s="14">
        <v>0.92769999999999997</v>
      </c>
      <c r="DQ324" s="14">
        <v>1.0036</v>
      </c>
      <c r="DR324" s="14">
        <v>1.0713999999999999</v>
      </c>
      <c r="DS324" s="14">
        <v>1.0248999999999999</v>
      </c>
      <c r="DT324" s="14">
        <v>1.3314999999999999</v>
      </c>
      <c r="DU324" s="14">
        <v>0.77200000000000002</v>
      </c>
      <c r="DV324" s="14">
        <v>0.8135</v>
      </c>
      <c r="DW324" s="14">
        <v>0.91969999999999996</v>
      </c>
      <c r="DX324" s="14">
        <v>0.90390000000000004</v>
      </c>
      <c r="DY324" s="14">
        <v>0.93420000000000003</v>
      </c>
      <c r="DZ324" s="14">
        <v>1.0772999999999999</v>
      </c>
      <c r="EA324" s="14">
        <v>0.78459999999999996</v>
      </c>
      <c r="EB324" s="14">
        <v>0.92830000000000001</v>
      </c>
      <c r="EC324" s="14">
        <v>0.8649</v>
      </c>
      <c r="ED324" s="14">
        <v>0.9405</v>
      </c>
      <c r="EE324" s="14">
        <v>0.93630000000000002</v>
      </c>
      <c r="EF324" s="14">
        <v>0.98450000000000004</v>
      </c>
      <c r="EG324" s="14">
        <v>1.24</v>
      </c>
      <c r="EH324" s="14">
        <v>0.84809999999999997</v>
      </c>
      <c r="EI324" s="14">
        <v>0.96919999999999995</v>
      </c>
      <c r="EJ324" s="14">
        <v>0.97399999999999998</v>
      </c>
      <c r="EK324" s="14">
        <v>1.0214000000000001</v>
      </c>
      <c r="EL324" s="14">
        <v>1.0599000000000001</v>
      </c>
      <c r="EM324" s="14">
        <v>0.6956</v>
      </c>
      <c r="EN324" s="14">
        <v>0.76339999999999997</v>
      </c>
      <c r="EO324" s="14">
        <v>1.2873000000000001</v>
      </c>
      <c r="EP324" s="14">
        <v>0.96789999999999998</v>
      </c>
      <c r="EQ324" s="14">
        <v>0.83420000000000005</v>
      </c>
      <c r="ER324" s="14">
        <v>0.9778</v>
      </c>
      <c r="ES324" s="14">
        <v>0.88649999999999995</v>
      </c>
      <c r="ET324" s="14">
        <v>1.3424</v>
      </c>
      <c r="EU324" s="14">
        <v>0.9335</v>
      </c>
      <c r="EV324" s="14">
        <v>0.91849999999999998</v>
      </c>
      <c r="EW324" s="14">
        <v>0.87849999999999995</v>
      </c>
      <c r="EX324" s="14">
        <v>0.99709999999999999</v>
      </c>
      <c r="EY324" s="14">
        <v>0.77149999999999996</v>
      </c>
      <c r="EZ324" s="14">
        <v>1.2221</v>
      </c>
      <c r="FA324" s="14">
        <v>0.96299999999999997</v>
      </c>
    </row>
    <row r="325" spans="1:157" ht="15" customHeight="1">
      <c r="A325" s="3">
        <v>98</v>
      </c>
      <c r="B325" s="2" t="s">
        <v>1554</v>
      </c>
      <c r="C325" s="3" t="s">
        <v>1242</v>
      </c>
      <c r="D325" s="3" t="s">
        <v>1154</v>
      </c>
      <c r="E325" s="3">
        <v>396</v>
      </c>
      <c r="F325" s="3" t="s">
        <v>2023</v>
      </c>
      <c r="G325" s="3">
        <v>339</v>
      </c>
      <c r="H325" s="3">
        <v>2900</v>
      </c>
      <c r="I325" s="3">
        <v>131.03497999999999</v>
      </c>
      <c r="J325" s="3" t="s">
        <v>386</v>
      </c>
      <c r="K325" s="3">
        <v>743</v>
      </c>
      <c r="L325" s="4" t="s">
        <v>841</v>
      </c>
      <c r="M325" s="4" t="s">
        <v>1319</v>
      </c>
      <c r="N325" s="14">
        <v>0.64359999999999995</v>
      </c>
      <c r="O325" s="14">
        <v>1.3077000000000001</v>
      </c>
      <c r="P325" s="14">
        <v>1.2441</v>
      </c>
      <c r="Q325" s="14">
        <v>0.71250000000000002</v>
      </c>
      <c r="R325" s="14">
        <v>1.3796999999999999</v>
      </c>
      <c r="S325" s="14">
        <v>0.62339999999999995</v>
      </c>
      <c r="T325" s="14">
        <v>1.2103999999999999</v>
      </c>
      <c r="U325" s="14">
        <v>0.6895</v>
      </c>
      <c r="V325" s="14">
        <v>1.0865</v>
      </c>
      <c r="W325" s="14">
        <v>1.0507</v>
      </c>
      <c r="X325" s="14">
        <v>1.0767</v>
      </c>
      <c r="Y325" s="14">
        <v>0.86009999999999998</v>
      </c>
      <c r="Z325" s="14">
        <v>0.75</v>
      </c>
      <c r="AA325" s="14">
        <v>0.77</v>
      </c>
      <c r="AB325" s="14">
        <v>0.76070000000000004</v>
      </c>
      <c r="AC325" s="14">
        <v>0.68540000000000001</v>
      </c>
      <c r="AD325" s="14">
        <v>1.0686</v>
      </c>
      <c r="AE325" s="14">
        <v>0.83609999999999995</v>
      </c>
      <c r="AF325" s="14">
        <v>0.80720000000000003</v>
      </c>
      <c r="AG325" s="14">
        <v>1.4718</v>
      </c>
      <c r="AH325" s="14">
        <v>1.4291</v>
      </c>
      <c r="AI325" s="14">
        <v>0.67420000000000002</v>
      </c>
      <c r="AJ325" s="14">
        <v>1.0873999999999999</v>
      </c>
      <c r="AK325" s="14">
        <v>0.83209999999999995</v>
      </c>
      <c r="AL325" s="14">
        <v>0.61080000000000001</v>
      </c>
      <c r="AM325" s="14">
        <v>0.45750000000000002</v>
      </c>
      <c r="AN325" s="14">
        <v>1.4718</v>
      </c>
      <c r="AO325" s="14">
        <v>0.82310000000000005</v>
      </c>
      <c r="AP325" s="14">
        <v>0.622</v>
      </c>
      <c r="AQ325" s="14">
        <v>0.45190000000000002</v>
      </c>
      <c r="AR325" s="14">
        <v>0.87350000000000005</v>
      </c>
      <c r="AS325" s="14">
        <v>0.77680000000000005</v>
      </c>
      <c r="AT325" s="14">
        <v>0.79179999999999995</v>
      </c>
      <c r="AU325" s="14">
        <v>0.52680000000000005</v>
      </c>
      <c r="AV325" s="14">
        <v>0.66859999999999997</v>
      </c>
      <c r="AW325" s="14">
        <v>0.26919999999999999</v>
      </c>
      <c r="AX325" s="14">
        <v>0.51149999999999995</v>
      </c>
      <c r="AY325" s="14">
        <v>1.1797</v>
      </c>
      <c r="AZ325" s="14">
        <v>1.9837</v>
      </c>
      <c r="BA325" s="14">
        <v>1</v>
      </c>
      <c r="BB325" s="14">
        <v>0.27360000000000001</v>
      </c>
      <c r="BC325" s="14">
        <v>0.44359999999999999</v>
      </c>
      <c r="BD325" s="14">
        <v>2.9367999999999999</v>
      </c>
      <c r="BE325" s="14">
        <v>2.6634000000000002</v>
      </c>
      <c r="BF325" s="14">
        <v>1.6429</v>
      </c>
      <c r="BG325" s="14">
        <v>3.9028999999999998</v>
      </c>
      <c r="BH325" s="14">
        <v>3.7233000000000001</v>
      </c>
      <c r="BI325" s="14">
        <v>0.6673</v>
      </c>
      <c r="BJ325" s="14">
        <v>1.3581000000000001</v>
      </c>
      <c r="BK325" s="14">
        <v>4.7324000000000002</v>
      </c>
      <c r="BL325" s="14">
        <v>2.1614</v>
      </c>
      <c r="BM325" s="14">
        <v>2.4779</v>
      </c>
      <c r="BN325" s="14">
        <v>4.2916999999999996</v>
      </c>
      <c r="BO325" s="14">
        <v>0.74329999999999996</v>
      </c>
      <c r="BP325" s="14">
        <v>0.66200000000000003</v>
      </c>
      <c r="BQ325" s="14">
        <v>3.6911</v>
      </c>
      <c r="BR325" s="14">
        <v>1.9338</v>
      </c>
      <c r="BS325" s="14">
        <v>0.72650000000000003</v>
      </c>
      <c r="BT325" s="14">
        <v>0.46010000000000001</v>
      </c>
      <c r="BU325" s="14">
        <v>0.43940000000000001</v>
      </c>
      <c r="BV325" s="14">
        <v>1.121</v>
      </c>
      <c r="BW325" s="14">
        <v>0.35370000000000001</v>
      </c>
      <c r="BX325" s="14">
        <v>0.55659999999999998</v>
      </c>
      <c r="BY325" s="14">
        <v>1.2699</v>
      </c>
      <c r="BZ325" s="14">
        <v>1.4771000000000001</v>
      </c>
      <c r="CA325" s="14">
        <v>1.0186999999999999</v>
      </c>
      <c r="CB325" s="14">
        <v>0.68340000000000001</v>
      </c>
      <c r="CC325" s="14">
        <v>0.86370000000000002</v>
      </c>
      <c r="CD325" s="14">
        <v>1.1406000000000001</v>
      </c>
      <c r="CE325" s="14">
        <v>0.4073</v>
      </c>
      <c r="CF325" s="14">
        <v>1.3002</v>
      </c>
      <c r="CG325" s="14">
        <v>0.63729999999999998</v>
      </c>
      <c r="CH325" s="14">
        <v>1.4359</v>
      </c>
      <c r="CI325" s="14">
        <v>0.64280000000000004</v>
      </c>
      <c r="CJ325" s="14">
        <v>1.2408999999999999</v>
      </c>
      <c r="CK325" s="14">
        <v>1.3708</v>
      </c>
      <c r="CL325" s="14">
        <v>1.7861</v>
      </c>
      <c r="CM325" s="14">
        <v>0.81389999999999996</v>
      </c>
      <c r="CN325" s="14">
        <v>1.3298000000000001</v>
      </c>
      <c r="CO325" s="14">
        <v>1.1213</v>
      </c>
      <c r="CP325" s="14">
        <v>1.2536</v>
      </c>
      <c r="CQ325" s="14">
        <v>1.5718000000000001</v>
      </c>
      <c r="CR325" s="14">
        <v>1.2599</v>
      </c>
      <c r="CS325" s="14">
        <v>1.7020999999999999</v>
      </c>
      <c r="CT325" s="14">
        <v>0.7923</v>
      </c>
      <c r="CU325" s="14">
        <v>0.87409999999999999</v>
      </c>
      <c r="CV325" s="14">
        <v>0.83909999999999996</v>
      </c>
      <c r="CW325" s="14">
        <v>1.3388</v>
      </c>
      <c r="CX325" s="14">
        <v>0.81269999999999998</v>
      </c>
      <c r="CY325" s="14">
        <v>0.40849999999999997</v>
      </c>
      <c r="CZ325" s="14">
        <v>0.82740000000000002</v>
      </c>
      <c r="DA325" s="14">
        <v>0.90100000000000002</v>
      </c>
      <c r="DB325" s="14">
        <v>1.4118999999999999</v>
      </c>
      <c r="DC325" s="14">
        <v>0.93159999999999998</v>
      </c>
      <c r="DD325" s="14">
        <v>1.1778999999999999</v>
      </c>
      <c r="DE325" s="14">
        <v>2.5802</v>
      </c>
      <c r="DF325" s="14">
        <v>1.3478000000000001</v>
      </c>
      <c r="DG325" s="14">
        <v>1.1468</v>
      </c>
      <c r="DH325" s="14">
        <v>1.4543999999999999</v>
      </c>
      <c r="DI325" s="14">
        <v>0.61750000000000005</v>
      </c>
      <c r="DJ325" s="14">
        <v>0.78129999999999999</v>
      </c>
      <c r="DK325" s="14">
        <v>1.0722</v>
      </c>
      <c r="DL325" s="14">
        <v>1.5195000000000001</v>
      </c>
      <c r="DM325" s="14">
        <v>2.6844999999999999</v>
      </c>
      <c r="DN325" s="14">
        <v>2.0983999999999998</v>
      </c>
      <c r="DO325" s="14">
        <v>0.9425</v>
      </c>
      <c r="DP325" s="14">
        <v>1.3584000000000001</v>
      </c>
      <c r="DQ325" s="14">
        <v>1.5732999999999999</v>
      </c>
      <c r="DR325" s="14">
        <v>1.4742</v>
      </c>
      <c r="DS325" s="14">
        <v>1.1679999999999999</v>
      </c>
      <c r="DT325" s="14">
        <v>1.2867999999999999</v>
      </c>
      <c r="DU325" s="14">
        <v>1.1499999999999999</v>
      </c>
      <c r="DV325" s="14">
        <v>0.74819999999999998</v>
      </c>
      <c r="DW325" s="14">
        <v>0.5081</v>
      </c>
      <c r="DX325" s="14">
        <v>0.7107</v>
      </c>
      <c r="DY325" s="14">
        <v>0.47260000000000002</v>
      </c>
      <c r="DZ325" s="14">
        <v>1.3412999999999999</v>
      </c>
      <c r="EA325" s="14">
        <v>1.4313</v>
      </c>
      <c r="EB325" s="14">
        <v>0.51919999999999999</v>
      </c>
      <c r="EC325" s="14">
        <v>0.89970000000000006</v>
      </c>
      <c r="ED325" s="14">
        <v>0.75690000000000002</v>
      </c>
      <c r="EE325" s="14">
        <v>1.6520999999999999</v>
      </c>
      <c r="EF325" s="14">
        <v>0.82130000000000003</v>
      </c>
      <c r="EG325" s="14">
        <v>1.3081</v>
      </c>
      <c r="EH325" s="14">
        <v>1.3709</v>
      </c>
      <c r="EI325" s="14">
        <v>0.85289999999999999</v>
      </c>
      <c r="EJ325" s="14">
        <v>1.3107</v>
      </c>
      <c r="EK325" s="14">
        <v>1.3608</v>
      </c>
      <c r="EL325" s="14">
        <v>0.82950000000000002</v>
      </c>
      <c r="EM325" s="14">
        <v>0.26919999999999999</v>
      </c>
      <c r="EN325" s="14">
        <v>1.0843</v>
      </c>
      <c r="EO325" s="14">
        <v>0.76139999999999997</v>
      </c>
      <c r="EP325" s="14">
        <v>0.88260000000000005</v>
      </c>
      <c r="EQ325" s="14">
        <v>1.2917000000000001</v>
      </c>
      <c r="ER325" s="14">
        <v>0.65969999999999995</v>
      </c>
      <c r="ES325" s="14">
        <v>0.84289999999999998</v>
      </c>
      <c r="ET325" s="14">
        <v>1.2653000000000001</v>
      </c>
      <c r="EU325" s="14">
        <v>0.52590000000000003</v>
      </c>
      <c r="EV325" s="14">
        <v>0.94740000000000002</v>
      </c>
      <c r="EW325" s="14">
        <v>0.55720000000000003</v>
      </c>
      <c r="EX325" s="14">
        <v>2.0181</v>
      </c>
      <c r="EY325" s="14">
        <v>0.4163</v>
      </c>
      <c r="EZ325" s="14">
        <v>1.3374999999999999</v>
      </c>
      <c r="FA325" s="14">
        <v>0.74629999999999996</v>
      </c>
    </row>
    <row r="326" spans="1:157" ht="15" customHeight="1">
      <c r="A326" s="3">
        <v>99</v>
      </c>
      <c r="B326" s="2" t="s">
        <v>1616</v>
      </c>
      <c r="C326" s="3" t="s">
        <v>1242</v>
      </c>
      <c r="D326" s="3" t="s">
        <v>1154</v>
      </c>
      <c r="E326" s="3">
        <v>44664</v>
      </c>
      <c r="F326" s="3" t="s">
        <v>209</v>
      </c>
      <c r="G326" s="3">
        <v>100001593</v>
      </c>
      <c r="H326" s="3">
        <v>2393</v>
      </c>
      <c r="I326" s="3">
        <v>276.14416999999997</v>
      </c>
      <c r="J326" s="3" t="s">
        <v>1710</v>
      </c>
      <c r="K326" s="3">
        <v>71464488</v>
      </c>
      <c r="L326" s="3"/>
      <c r="M326" s="4" t="s">
        <v>803</v>
      </c>
      <c r="N326" s="14">
        <v>1.0012000000000001</v>
      </c>
      <c r="O326" s="14">
        <v>0.72550000000000003</v>
      </c>
      <c r="P326" s="14">
        <v>1.0536000000000001</v>
      </c>
      <c r="Q326" s="14">
        <v>1.0798000000000001</v>
      </c>
      <c r="R326" s="14">
        <v>1.4926999999999999</v>
      </c>
      <c r="S326" s="14">
        <v>1.3376999999999999</v>
      </c>
      <c r="T326" s="14">
        <v>0.6512</v>
      </c>
      <c r="U326" s="14">
        <v>0.85229999999999995</v>
      </c>
      <c r="V326" s="14">
        <v>0.98929999999999996</v>
      </c>
      <c r="W326" s="14">
        <v>0.82769999999999999</v>
      </c>
      <c r="X326" s="14">
        <v>1.3706</v>
      </c>
      <c r="Y326" s="14">
        <v>1.0333000000000001</v>
      </c>
      <c r="Z326" s="14">
        <v>0.83760000000000001</v>
      </c>
      <c r="AA326" s="14">
        <v>1.2461</v>
      </c>
      <c r="AB326" s="14">
        <v>0.96</v>
      </c>
      <c r="AC326" s="14">
        <v>0.84360000000000002</v>
      </c>
      <c r="AD326" s="14">
        <v>0.93920000000000003</v>
      </c>
      <c r="AE326" s="14">
        <v>0.8911</v>
      </c>
      <c r="AF326" s="14">
        <v>1.0172000000000001</v>
      </c>
      <c r="AG326" s="14">
        <v>0.88949999999999996</v>
      </c>
      <c r="AH326" s="14">
        <v>1.3324</v>
      </c>
      <c r="AI326" s="14">
        <v>0.69069999999999998</v>
      </c>
      <c r="AJ326" s="14">
        <v>1.4221999999999999</v>
      </c>
      <c r="AK326" s="14">
        <v>0.73599999999999999</v>
      </c>
      <c r="AL326" s="14">
        <v>0.79320000000000002</v>
      </c>
      <c r="AM326" s="14">
        <v>0.85440000000000005</v>
      </c>
      <c r="AN326" s="14">
        <v>0.9536</v>
      </c>
      <c r="AO326" s="14">
        <v>0.92010000000000003</v>
      </c>
      <c r="AP326" s="14">
        <v>1.2367999999999999</v>
      </c>
      <c r="AQ326" s="14">
        <v>1.0553999999999999</v>
      </c>
      <c r="AR326" s="14">
        <v>0.96970000000000001</v>
      </c>
      <c r="AS326" s="14">
        <v>0.99880000000000002</v>
      </c>
      <c r="AT326" s="14">
        <v>1.0885</v>
      </c>
      <c r="AU326" s="14">
        <v>0.96870000000000001</v>
      </c>
      <c r="AV326" s="14">
        <v>0.9647</v>
      </c>
      <c r="AW326" s="14">
        <v>0.88119999999999998</v>
      </c>
      <c r="AX326" s="14">
        <v>1.1896</v>
      </c>
      <c r="AY326" s="14">
        <v>1.456</v>
      </c>
      <c r="AZ326" s="14">
        <v>1.5132000000000001</v>
      </c>
      <c r="BA326" s="14">
        <v>1.4061999999999999</v>
      </c>
      <c r="BB326" s="14">
        <v>1.2629999999999999</v>
      </c>
      <c r="BC326" s="14">
        <v>1.1005</v>
      </c>
      <c r="BD326" s="14">
        <v>2.2713999999999999</v>
      </c>
      <c r="BE326" s="14">
        <v>1.6099000000000001</v>
      </c>
      <c r="BF326" s="14">
        <v>1.6969000000000001</v>
      </c>
      <c r="BG326" s="14">
        <v>1.0968</v>
      </c>
      <c r="BH326" s="14">
        <v>1.4965999999999999</v>
      </c>
      <c r="BI326" s="14">
        <v>1.4784999999999999</v>
      </c>
      <c r="BJ326" s="14">
        <v>1.4547000000000001</v>
      </c>
      <c r="BK326" s="14">
        <v>3.1269</v>
      </c>
      <c r="BL326" s="14">
        <v>2.2928000000000002</v>
      </c>
      <c r="BM326" s="14">
        <v>2.5367999999999999</v>
      </c>
      <c r="BN326" s="14">
        <v>2.2823000000000002</v>
      </c>
      <c r="BO326" s="14">
        <v>1.3795999999999999</v>
      </c>
      <c r="BP326" s="14">
        <v>1.4433</v>
      </c>
      <c r="BQ326" s="14">
        <v>2.0314000000000001</v>
      </c>
      <c r="BR326" s="14">
        <v>1.4476</v>
      </c>
      <c r="BS326" s="14">
        <v>2.1478000000000002</v>
      </c>
      <c r="BT326" s="14">
        <v>1.1828000000000001</v>
      </c>
      <c r="BU326" s="14">
        <v>1.0444</v>
      </c>
      <c r="BV326" s="14">
        <v>1.65</v>
      </c>
      <c r="BW326" s="14">
        <v>1.1108</v>
      </c>
      <c r="BX326" s="14">
        <v>1.7214</v>
      </c>
      <c r="BY326" s="14">
        <v>1.3225</v>
      </c>
      <c r="BZ326" s="14">
        <v>1.4326000000000001</v>
      </c>
      <c r="CA326" s="14">
        <v>1.4783999999999999</v>
      </c>
      <c r="CB326" s="14">
        <v>1.5335000000000001</v>
      </c>
      <c r="CC326" s="14">
        <v>0.87329999999999997</v>
      </c>
      <c r="CD326" s="14">
        <v>0.99399999999999999</v>
      </c>
      <c r="CE326" s="14">
        <v>1.1277999999999999</v>
      </c>
      <c r="CF326" s="14">
        <v>0.82030000000000003</v>
      </c>
      <c r="CG326" s="14">
        <v>1.1551</v>
      </c>
      <c r="CH326" s="14">
        <v>0.95630000000000004</v>
      </c>
      <c r="CI326" s="14">
        <v>0.77749999999999997</v>
      </c>
      <c r="CJ326" s="14">
        <v>0.92620000000000002</v>
      </c>
      <c r="CK326" s="14">
        <v>0.91969999999999996</v>
      </c>
      <c r="CL326" s="14">
        <v>0.73</v>
      </c>
      <c r="CM326" s="14">
        <v>0.99080000000000001</v>
      </c>
      <c r="CN326" s="14">
        <v>0.83919999999999995</v>
      </c>
      <c r="CO326" s="14">
        <v>0.6794</v>
      </c>
      <c r="CP326" s="14">
        <v>0.8478</v>
      </c>
      <c r="CQ326" s="14">
        <v>0.67949999999999999</v>
      </c>
      <c r="CR326" s="14">
        <v>0.6663</v>
      </c>
      <c r="CS326" s="14">
        <v>0.96399999999999997</v>
      </c>
      <c r="CT326" s="14">
        <v>0.93989999999999996</v>
      </c>
      <c r="CU326" s="14">
        <v>0.78010000000000002</v>
      </c>
      <c r="CV326" s="14">
        <v>0.59970000000000001</v>
      </c>
      <c r="CW326" s="14">
        <v>0.84189999999999998</v>
      </c>
      <c r="CX326" s="14">
        <v>0.84919999999999995</v>
      </c>
      <c r="CY326" s="14">
        <v>1.149</v>
      </c>
      <c r="CZ326" s="14">
        <v>0.86650000000000005</v>
      </c>
      <c r="DA326" s="14">
        <v>0.61660000000000004</v>
      </c>
      <c r="DB326" s="14">
        <v>0.85009999999999997</v>
      </c>
      <c r="DC326" s="14">
        <v>0.69</v>
      </c>
      <c r="DD326" s="14">
        <v>1.0305</v>
      </c>
      <c r="DE326" s="14">
        <v>1.1890000000000001</v>
      </c>
      <c r="DF326" s="14">
        <v>0.87029999999999996</v>
      </c>
      <c r="DG326" s="14">
        <v>0.67410000000000003</v>
      </c>
      <c r="DH326" s="14">
        <v>0.91400000000000003</v>
      </c>
      <c r="DI326" s="14">
        <v>0.86380000000000001</v>
      </c>
      <c r="DJ326" s="14">
        <v>0.64039999999999997</v>
      </c>
      <c r="DK326" s="14">
        <v>1.1892</v>
      </c>
      <c r="DL326" s="14">
        <v>1.1352</v>
      </c>
      <c r="DM326" s="14">
        <v>1.4035</v>
      </c>
      <c r="DN326" s="14">
        <v>1.0344</v>
      </c>
      <c r="DO326" s="14">
        <v>0.66979999999999995</v>
      </c>
      <c r="DP326" s="14">
        <v>1.2081999999999999</v>
      </c>
      <c r="DQ326" s="14">
        <v>0.80830000000000002</v>
      </c>
      <c r="DR326" s="14">
        <v>1.1007</v>
      </c>
      <c r="DS326" s="14">
        <v>0.85529999999999995</v>
      </c>
      <c r="DT326" s="14">
        <v>1.2259</v>
      </c>
      <c r="DU326" s="14">
        <v>1.0418000000000001</v>
      </c>
      <c r="DV326" s="14">
        <v>0.85319999999999996</v>
      </c>
      <c r="DW326" s="14">
        <v>1.1355999999999999</v>
      </c>
      <c r="DX326" s="14">
        <v>0.95699999999999996</v>
      </c>
      <c r="DY326" s="14">
        <v>0.9113</v>
      </c>
      <c r="DZ326" s="14">
        <v>1.1611</v>
      </c>
      <c r="EA326" s="14">
        <v>1.1722999999999999</v>
      </c>
      <c r="EB326" s="14">
        <v>0.69950000000000001</v>
      </c>
      <c r="EC326" s="14">
        <v>1.0570999999999999</v>
      </c>
      <c r="ED326" s="14">
        <v>1.0205</v>
      </c>
      <c r="EE326" s="14">
        <v>1.1326000000000001</v>
      </c>
      <c r="EF326" s="14">
        <v>0.95009999999999994</v>
      </c>
      <c r="EG326" s="14">
        <v>0.93320000000000003</v>
      </c>
      <c r="EH326" s="14">
        <v>1.0862000000000001</v>
      </c>
      <c r="EI326" s="14">
        <v>1.2992999999999999</v>
      </c>
      <c r="EJ326" s="14">
        <v>1.3343</v>
      </c>
      <c r="EK326" s="14">
        <v>0.89270000000000005</v>
      </c>
      <c r="EL326" s="14">
        <v>1.411</v>
      </c>
      <c r="EM326" s="14">
        <v>0.81089999999999995</v>
      </c>
      <c r="EN326" s="14">
        <v>0.87929999999999997</v>
      </c>
      <c r="EO326" s="14">
        <v>0.69569999999999999</v>
      </c>
      <c r="EP326" s="14">
        <v>0.68179999999999996</v>
      </c>
      <c r="EQ326" s="14">
        <v>0.8528</v>
      </c>
      <c r="ER326" s="14">
        <v>0.7772</v>
      </c>
      <c r="ES326" s="14">
        <v>0.82</v>
      </c>
      <c r="ET326" s="14">
        <v>0.879</v>
      </c>
      <c r="EU326" s="14">
        <v>0.69099999999999995</v>
      </c>
      <c r="EV326" s="14">
        <v>1.5134000000000001</v>
      </c>
      <c r="EW326" s="14">
        <v>0.62029999999999996</v>
      </c>
      <c r="EX326" s="14">
        <v>1.0730999999999999</v>
      </c>
      <c r="EY326" s="14">
        <v>1.2241</v>
      </c>
      <c r="EZ326" s="14">
        <v>0.78939999999999999</v>
      </c>
      <c r="FA326" s="14">
        <v>1.4881</v>
      </c>
    </row>
    <row r="327" spans="1:157" ht="15" customHeight="1">
      <c r="A327" s="3">
        <v>402</v>
      </c>
      <c r="B327" s="2" t="s">
        <v>201</v>
      </c>
      <c r="C327" s="3" t="s">
        <v>1242</v>
      </c>
      <c r="D327" s="3" t="s">
        <v>110</v>
      </c>
      <c r="E327" s="3">
        <v>27727</v>
      </c>
      <c r="F327" s="3" t="s">
        <v>209</v>
      </c>
      <c r="G327" s="3">
        <v>448</v>
      </c>
      <c r="H327" s="3">
        <v>2667</v>
      </c>
      <c r="I327" s="3">
        <v>613.15925000000004</v>
      </c>
      <c r="J327" s="3" t="s">
        <v>2032</v>
      </c>
      <c r="K327" s="3">
        <v>65359</v>
      </c>
      <c r="L327" s="4" t="s">
        <v>832</v>
      </c>
      <c r="M327" s="4" t="s">
        <v>1012</v>
      </c>
      <c r="N327" s="14">
        <v>0.67900000000000005</v>
      </c>
      <c r="O327" s="14">
        <v>0.77990000000000004</v>
      </c>
      <c r="P327" s="14">
        <v>0.66059999999999997</v>
      </c>
      <c r="Q327" s="14">
        <v>1.0214000000000001</v>
      </c>
      <c r="R327" s="14">
        <v>0.74429999999999996</v>
      </c>
      <c r="S327" s="14">
        <v>0.70550000000000002</v>
      </c>
      <c r="T327" s="14">
        <v>0.76570000000000005</v>
      </c>
      <c r="U327" s="14">
        <v>0.88180000000000003</v>
      </c>
      <c r="V327" s="14">
        <v>0.69069999999999998</v>
      </c>
      <c r="W327" s="14">
        <v>0.53559999999999997</v>
      </c>
      <c r="X327" s="14">
        <v>1.0103</v>
      </c>
      <c r="Y327" s="14">
        <v>1.0374000000000001</v>
      </c>
      <c r="Z327" s="14">
        <v>1.1323000000000001</v>
      </c>
      <c r="AA327" s="14">
        <v>1.5806</v>
      </c>
      <c r="AB327" s="14">
        <v>0.98970000000000002</v>
      </c>
      <c r="AC327" s="14">
        <v>0.74580000000000002</v>
      </c>
      <c r="AD327" s="14">
        <v>1.6034999999999999</v>
      </c>
      <c r="AE327" s="14">
        <v>0.79500000000000004</v>
      </c>
      <c r="AF327" s="14">
        <v>1.8274999999999999</v>
      </c>
      <c r="AG327" s="14">
        <v>1.1336999999999999</v>
      </c>
      <c r="AH327" s="14">
        <v>1.5447</v>
      </c>
      <c r="AI327" s="14">
        <v>0.98099999999999998</v>
      </c>
      <c r="AJ327" s="14">
        <v>1.5073000000000001</v>
      </c>
      <c r="AK327" s="14">
        <v>0.96060000000000001</v>
      </c>
      <c r="AL327" s="14">
        <v>0.88370000000000004</v>
      </c>
      <c r="AM327" s="14">
        <v>1.7261</v>
      </c>
      <c r="AN327" s="14">
        <v>1.6520999999999999</v>
      </c>
      <c r="AO327" s="14">
        <v>1.1877</v>
      </c>
      <c r="AP327" s="14">
        <v>1.7962</v>
      </c>
      <c r="AQ327" s="14">
        <v>1.2395</v>
      </c>
      <c r="AR327" s="14">
        <v>1.3937999999999999</v>
      </c>
      <c r="AS327" s="14">
        <v>1.3053999999999999</v>
      </c>
      <c r="AT327" s="14">
        <v>1.4051</v>
      </c>
      <c r="AU327" s="14">
        <v>1.2085999999999999</v>
      </c>
      <c r="AV327" s="14">
        <v>1.6422000000000001</v>
      </c>
      <c r="AW327" s="14">
        <v>1.3506</v>
      </c>
      <c r="AX327" s="14">
        <v>1.5262</v>
      </c>
      <c r="AY327" s="14">
        <v>2.2464</v>
      </c>
      <c r="AZ327" s="14">
        <v>1.1167</v>
      </c>
      <c r="BA327" s="14">
        <v>1.0481</v>
      </c>
      <c r="BB327" s="14">
        <v>1.3878999999999999</v>
      </c>
      <c r="BC327" s="14">
        <v>1.5802</v>
      </c>
      <c r="BD327" s="14">
        <v>0.45760000000000001</v>
      </c>
      <c r="BE327" s="14">
        <v>0.40820000000000001</v>
      </c>
      <c r="BF327" s="14">
        <v>0.57979999999999998</v>
      </c>
      <c r="BG327" s="14">
        <v>0.46920000000000001</v>
      </c>
      <c r="BH327" s="14">
        <v>0.37440000000000001</v>
      </c>
      <c r="BI327" s="14">
        <v>0.97209999999999996</v>
      </c>
      <c r="BJ327" s="14">
        <v>1.0236000000000001</v>
      </c>
      <c r="BK327" s="14">
        <v>0.27200000000000002</v>
      </c>
      <c r="BL327" s="14">
        <v>0.49309999999999998</v>
      </c>
      <c r="BM327" s="14">
        <v>0.3805</v>
      </c>
      <c r="BN327" s="14">
        <v>0.36799999999999999</v>
      </c>
      <c r="BO327" s="14">
        <v>0.51629999999999998</v>
      </c>
      <c r="BP327" s="14">
        <v>0.30530000000000002</v>
      </c>
      <c r="BQ327" s="14">
        <v>0.25490000000000002</v>
      </c>
      <c r="BR327" s="14">
        <v>0.79049999999999998</v>
      </c>
      <c r="BS327" s="14">
        <v>0.33789999999999998</v>
      </c>
      <c r="BT327" s="14">
        <v>0.2969</v>
      </c>
      <c r="BU327" s="14">
        <v>0.85550000000000004</v>
      </c>
      <c r="BV327" s="14">
        <v>0.9768</v>
      </c>
      <c r="BW327" s="14">
        <v>0.57030000000000003</v>
      </c>
      <c r="BX327" s="14">
        <v>0.48020000000000002</v>
      </c>
      <c r="BY327" s="14">
        <v>0.30130000000000001</v>
      </c>
      <c r="BZ327" s="14">
        <v>0.90280000000000005</v>
      </c>
      <c r="CA327" s="14">
        <v>0.65810000000000002</v>
      </c>
      <c r="CB327" s="14">
        <v>0.50960000000000005</v>
      </c>
      <c r="CC327" s="14">
        <v>0.78690000000000004</v>
      </c>
      <c r="CD327" s="14">
        <v>0.44640000000000002</v>
      </c>
      <c r="CE327" s="14">
        <v>0.55840000000000001</v>
      </c>
      <c r="CF327" s="14">
        <v>0.90439999999999998</v>
      </c>
      <c r="CG327" s="14">
        <v>1.228</v>
      </c>
      <c r="CH327" s="14">
        <v>2.5198</v>
      </c>
      <c r="CI327" s="14">
        <v>0.39119999999999999</v>
      </c>
      <c r="CJ327" s="14">
        <v>1.0397000000000001</v>
      </c>
      <c r="CK327" s="14">
        <v>0.70620000000000005</v>
      </c>
      <c r="CL327" s="14">
        <v>0.85270000000000001</v>
      </c>
      <c r="CM327" s="14">
        <v>0.75670000000000004</v>
      </c>
      <c r="CN327" s="14">
        <v>0.98470000000000002</v>
      </c>
      <c r="CO327" s="14">
        <v>0.95899999999999996</v>
      </c>
      <c r="CP327" s="14">
        <v>0.4985</v>
      </c>
      <c r="CQ327" s="14">
        <v>1.1469</v>
      </c>
      <c r="CR327" s="14">
        <v>0.66820000000000002</v>
      </c>
      <c r="CS327" s="14">
        <v>1.3271999999999999</v>
      </c>
      <c r="CT327" s="14">
        <v>1.1382000000000001</v>
      </c>
      <c r="CU327" s="14">
        <v>1.1881999999999999</v>
      </c>
      <c r="CV327" s="14">
        <v>0.94789999999999996</v>
      </c>
      <c r="CW327" s="14">
        <v>0.86850000000000005</v>
      </c>
      <c r="CX327" s="14">
        <v>1.0495000000000001</v>
      </c>
      <c r="CY327" s="14">
        <v>1.0580000000000001</v>
      </c>
      <c r="CZ327" s="14">
        <v>0.60609999999999997</v>
      </c>
      <c r="DA327" s="14">
        <v>0.80959999999999999</v>
      </c>
      <c r="DB327" s="14">
        <v>1.4685999999999999</v>
      </c>
      <c r="DC327" s="14">
        <v>0.82130000000000003</v>
      </c>
      <c r="DD327" s="14">
        <v>0.85929999999999995</v>
      </c>
      <c r="DE327" s="14">
        <v>1.8201000000000001</v>
      </c>
      <c r="DF327" s="14">
        <v>1.1337999999999999</v>
      </c>
      <c r="DG327" s="14">
        <v>1.0426</v>
      </c>
      <c r="DH327" s="14">
        <v>1.1203000000000001</v>
      </c>
      <c r="DI327" s="14">
        <v>1.1093</v>
      </c>
      <c r="DJ327" s="14">
        <v>1.0556000000000001</v>
      </c>
      <c r="DK327" s="14">
        <v>0.86780000000000002</v>
      </c>
      <c r="DL327" s="14">
        <v>0.80400000000000005</v>
      </c>
      <c r="DM327" s="14">
        <v>1.1435</v>
      </c>
      <c r="DN327" s="14">
        <v>0.81840000000000002</v>
      </c>
      <c r="DO327" s="14">
        <v>1.0966</v>
      </c>
      <c r="DP327" s="14">
        <v>0.9849</v>
      </c>
      <c r="DQ327" s="14">
        <v>1.1012</v>
      </c>
      <c r="DR327" s="14">
        <v>1.2323</v>
      </c>
      <c r="DS327" s="14">
        <v>0.86439999999999995</v>
      </c>
      <c r="DT327" s="14">
        <v>0.98699999999999999</v>
      </c>
      <c r="DU327" s="14">
        <v>1.0766</v>
      </c>
      <c r="DV327" s="14">
        <v>1.3603000000000001</v>
      </c>
      <c r="DW327" s="14">
        <v>0.80430000000000001</v>
      </c>
      <c r="DX327" s="14">
        <v>1.0266999999999999</v>
      </c>
      <c r="DY327" s="14">
        <v>1.0385</v>
      </c>
      <c r="DZ327" s="14">
        <v>1.1411</v>
      </c>
      <c r="EA327" s="14">
        <v>1.2925</v>
      </c>
      <c r="EB327" s="14">
        <v>0.79359999999999997</v>
      </c>
      <c r="EC327" s="14">
        <v>1.3480000000000001</v>
      </c>
      <c r="ED327" s="14">
        <v>0.74850000000000005</v>
      </c>
      <c r="EE327" s="14">
        <v>1.1505000000000001</v>
      </c>
      <c r="EF327" s="14">
        <v>0.97499999999999998</v>
      </c>
      <c r="EG327" s="14">
        <v>1.1258999999999999</v>
      </c>
      <c r="EH327" s="14">
        <v>1.2555000000000001</v>
      </c>
      <c r="EI327" s="14">
        <v>1.0691999999999999</v>
      </c>
      <c r="EJ327" s="14">
        <v>1.4838</v>
      </c>
      <c r="EK327" s="14">
        <v>1.4447000000000001</v>
      </c>
      <c r="EL327" s="14">
        <v>1.2509999999999999</v>
      </c>
      <c r="EM327" s="14">
        <v>1.3491</v>
      </c>
      <c r="EN327" s="14">
        <v>1.1823999999999999</v>
      </c>
      <c r="EO327" s="14">
        <v>0.64880000000000004</v>
      </c>
      <c r="EP327" s="14">
        <v>0.96640000000000004</v>
      </c>
      <c r="EQ327" s="14">
        <v>1.2763</v>
      </c>
      <c r="ER327" s="14">
        <v>1.427</v>
      </c>
      <c r="ES327" s="14">
        <v>1.3125</v>
      </c>
      <c r="ET327" s="14">
        <v>0.82269999999999999</v>
      </c>
      <c r="EU327" s="14">
        <v>0.77249999999999996</v>
      </c>
      <c r="EV327" s="14">
        <v>1.5432999999999999</v>
      </c>
      <c r="EW327" s="14">
        <v>1.0708</v>
      </c>
      <c r="EX327" s="14">
        <v>1.6331</v>
      </c>
      <c r="EY327" s="14">
        <v>1.1868000000000001</v>
      </c>
      <c r="EZ327" s="14">
        <v>0.97360000000000002</v>
      </c>
      <c r="FA327" s="14">
        <v>1.4899</v>
      </c>
    </row>
    <row r="328" spans="1:157" ht="15" customHeight="1">
      <c r="A328" s="3">
        <v>885</v>
      </c>
      <c r="B328" s="2" t="s">
        <v>1980</v>
      </c>
      <c r="C328" s="3" t="s">
        <v>399</v>
      </c>
      <c r="D328" s="3" t="s">
        <v>1700</v>
      </c>
      <c r="E328" s="3">
        <v>1572</v>
      </c>
      <c r="F328" s="3" t="s">
        <v>2023</v>
      </c>
      <c r="G328" s="3">
        <v>1052</v>
      </c>
      <c r="H328" s="3">
        <v>2070.4</v>
      </c>
      <c r="I328" s="3">
        <v>105.01933</v>
      </c>
      <c r="J328" s="3" t="s">
        <v>1731</v>
      </c>
      <c r="K328" s="3">
        <v>752</v>
      </c>
      <c r="L328" s="4" t="s">
        <v>887</v>
      </c>
      <c r="M328" s="4" t="s">
        <v>1885</v>
      </c>
      <c r="N328" s="14">
        <v>0.26719999999999999</v>
      </c>
      <c r="O328" s="14">
        <v>1.1646000000000001</v>
      </c>
      <c r="P328" s="14">
        <v>0.83720000000000006</v>
      </c>
      <c r="Q328" s="14">
        <v>0.92179999999999995</v>
      </c>
      <c r="R328" s="14">
        <v>0.74260000000000004</v>
      </c>
      <c r="S328" s="14">
        <v>0.73429999999999995</v>
      </c>
      <c r="T328" s="14">
        <v>1.0477000000000001</v>
      </c>
      <c r="U328" s="14">
        <v>0.88190000000000002</v>
      </c>
      <c r="V328" s="14">
        <v>0.25879999999999997</v>
      </c>
      <c r="W328" s="14">
        <v>0.77190000000000003</v>
      </c>
      <c r="X328" s="14">
        <v>1.0001</v>
      </c>
      <c r="Y328" s="14">
        <v>0.92630000000000001</v>
      </c>
      <c r="Z328" s="14">
        <v>0.90620000000000001</v>
      </c>
      <c r="AA328" s="14">
        <v>0.95309999999999995</v>
      </c>
      <c r="AB328" s="14">
        <v>0.92930000000000001</v>
      </c>
      <c r="AC328" s="14">
        <v>1.0358000000000001</v>
      </c>
      <c r="AD328" s="14">
        <v>0.31440000000000001</v>
      </c>
      <c r="AE328" s="14">
        <v>0.87190000000000001</v>
      </c>
      <c r="AF328" s="14">
        <v>1.1234</v>
      </c>
      <c r="AG328" s="14">
        <v>1.2791999999999999</v>
      </c>
      <c r="AH328" s="14">
        <v>0.24049999999999999</v>
      </c>
      <c r="AI328" s="14">
        <v>0.89339999999999997</v>
      </c>
      <c r="AJ328" s="14">
        <v>1.1657999999999999</v>
      </c>
      <c r="AK328" s="14">
        <v>1.1252</v>
      </c>
      <c r="AL328" s="14">
        <v>0.6613</v>
      </c>
      <c r="AM328" s="14">
        <v>0.6421</v>
      </c>
      <c r="AN328" s="14">
        <v>1.1195999999999999</v>
      </c>
      <c r="AO328" s="14">
        <v>1.1119000000000001</v>
      </c>
      <c r="AP328" s="14">
        <v>0.23419999999999999</v>
      </c>
      <c r="AQ328" s="14">
        <v>1.2434000000000001</v>
      </c>
      <c r="AR328" s="14">
        <v>0.93359999999999999</v>
      </c>
      <c r="AS328" s="14">
        <v>0.82240000000000002</v>
      </c>
      <c r="AT328" s="14">
        <v>0.40960000000000002</v>
      </c>
      <c r="AU328" s="14">
        <v>0.86219999999999997</v>
      </c>
      <c r="AV328" s="14">
        <v>0.71009999999999995</v>
      </c>
      <c r="AW328" s="14">
        <v>1</v>
      </c>
      <c r="AX328" s="14">
        <v>0.92500000000000004</v>
      </c>
      <c r="AY328" s="14">
        <v>0.99980000000000002</v>
      </c>
      <c r="AZ328" s="14">
        <v>1.2217</v>
      </c>
      <c r="BA328" s="14">
        <v>1.2887999999999999</v>
      </c>
      <c r="BB328" s="14">
        <v>0.22009999999999999</v>
      </c>
      <c r="BC328" s="14">
        <v>1.6188</v>
      </c>
      <c r="BD328" s="14">
        <v>1.2313000000000001</v>
      </c>
      <c r="BE328" s="14">
        <v>1.1900999999999999</v>
      </c>
      <c r="BF328" s="14">
        <v>0.5161</v>
      </c>
      <c r="BG328" s="14">
        <v>0.97140000000000004</v>
      </c>
      <c r="BH328" s="14">
        <v>1.0650999999999999</v>
      </c>
      <c r="BI328" s="14">
        <v>1.1564000000000001</v>
      </c>
      <c r="BJ328" s="14">
        <v>0.43190000000000001</v>
      </c>
      <c r="BK328" s="14">
        <v>1.4201999999999999</v>
      </c>
      <c r="BL328" s="14">
        <v>1.3281000000000001</v>
      </c>
      <c r="BM328" s="14">
        <v>1.9027000000000001</v>
      </c>
      <c r="BN328" s="14">
        <v>0.92430000000000001</v>
      </c>
      <c r="BO328" s="14">
        <v>0.98860000000000003</v>
      </c>
      <c r="BP328" s="14">
        <v>1.3015000000000001</v>
      </c>
      <c r="BQ328" s="14">
        <v>1.8204</v>
      </c>
      <c r="BR328" s="14">
        <v>0.39850000000000002</v>
      </c>
      <c r="BS328" s="14">
        <v>1.1367</v>
      </c>
      <c r="BT328" s="14">
        <v>0.9526</v>
      </c>
      <c r="BU328" s="14">
        <v>0.72760000000000002</v>
      </c>
      <c r="BV328" s="14">
        <v>0.82079999999999997</v>
      </c>
      <c r="BW328" s="14">
        <v>1.4215</v>
      </c>
      <c r="BX328" s="14">
        <v>1.5411999999999999</v>
      </c>
      <c r="BY328" s="14">
        <v>1.6715</v>
      </c>
      <c r="BZ328" s="14">
        <v>0.21859999999999999</v>
      </c>
      <c r="CA328" s="14">
        <v>2.2324999999999999</v>
      </c>
      <c r="CB328" s="14">
        <v>1.3279000000000001</v>
      </c>
      <c r="CC328" s="14">
        <v>1.8791</v>
      </c>
      <c r="CD328" s="14">
        <v>1.1411</v>
      </c>
      <c r="CE328" s="14">
        <v>0.96140000000000003</v>
      </c>
      <c r="CF328" s="14">
        <v>1.1198999999999999</v>
      </c>
      <c r="CG328" s="14">
        <v>1.0125999999999999</v>
      </c>
      <c r="CH328" s="14">
        <v>0.33460000000000001</v>
      </c>
      <c r="CI328" s="14">
        <v>0.78620000000000001</v>
      </c>
      <c r="CJ328" s="14">
        <v>1.1246</v>
      </c>
      <c r="CK328" s="14">
        <v>1.4193</v>
      </c>
      <c r="CL328" s="14">
        <v>0.82310000000000005</v>
      </c>
      <c r="CM328" s="14">
        <v>0.91720000000000002</v>
      </c>
      <c r="CN328" s="14">
        <v>1.1408</v>
      </c>
      <c r="CO328" s="14">
        <v>1.3976</v>
      </c>
      <c r="CP328" s="14">
        <v>0.34699999999999998</v>
      </c>
      <c r="CQ328" s="14">
        <v>0.997</v>
      </c>
      <c r="CR328" s="14">
        <v>1.0659000000000001</v>
      </c>
      <c r="CS328" s="14">
        <v>1.4562999999999999</v>
      </c>
      <c r="CT328" s="14">
        <v>0.77500000000000002</v>
      </c>
      <c r="CU328" s="14">
        <v>0.88390000000000002</v>
      </c>
      <c r="CV328" s="14">
        <v>0.82899999999999996</v>
      </c>
      <c r="CW328" s="14">
        <v>1.6577999999999999</v>
      </c>
      <c r="CX328" s="14">
        <v>0.99060000000000004</v>
      </c>
      <c r="CY328" s="14">
        <v>0.73829999999999996</v>
      </c>
      <c r="CZ328" s="14">
        <v>1.0452999999999999</v>
      </c>
      <c r="DA328" s="14">
        <v>1.3313999999999999</v>
      </c>
      <c r="DB328" s="14">
        <v>0.59360000000000002</v>
      </c>
      <c r="DC328" s="14">
        <v>0.84209999999999996</v>
      </c>
      <c r="DD328" s="14">
        <v>1.4737</v>
      </c>
      <c r="DE328" s="14">
        <v>2.1139999999999999</v>
      </c>
      <c r="DF328" s="14">
        <v>0.72360000000000002</v>
      </c>
      <c r="DG328" s="14">
        <v>1.0815999999999999</v>
      </c>
      <c r="DH328" s="14">
        <v>1.2929999999999999</v>
      </c>
      <c r="DI328" s="14">
        <v>1.1893</v>
      </c>
      <c r="DJ328" s="14">
        <v>1.0106999999999999</v>
      </c>
      <c r="DK328" s="14">
        <v>0.86639999999999995</v>
      </c>
      <c r="DL328" s="14">
        <v>1.0744</v>
      </c>
      <c r="DM328" s="14">
        <v>1.4520999999999999</v>
      </c>
      <c r="DN328" s="14">
        <v>0.34839999999999999</v>
      </c>
      <c r="DO328" s="14">
        <v>1.1362000000000001</v>
      </c>
      <c r="DP328" s="14">
        <v>1.1821999999999999</v>
      </c>
      <c r="DQ328" s="14">
        <v>1.6213</v>
      </c>
      <c r="DR328" s="14">
        <v>0.89290000000000003</v>
      </c>
      <c r="DS328" s="14">
        <v>1.0458000000000001</v>
      </c>
      <c r="DT328" s="14">
        <v>1.0259</v>
      </c>
      <c r="DU328" s="14">
        <v>1.1475</v>
      </c>
      <c r="DV328" s="14">
        <v>0.86780000000000002</v>
      </c>
      <c r="DW328" s="14">
        <v>0.91239999999999999</v>
      </c>
      <c r="DX328" s="14">
        <v>1.1423000000000001</v>
      </c>
      <c r="DY328" s="14">
        <v>1.1798999999999999</v>
      </c>
      <c r="DZ328" s="14">
        <v>0.40639999999999998</v>
      </c>
      <c r="EA328" s="14">
        <v>0.97440000000000004</v>
      </c>
      <c r="EB328" s="14">
        <v>1.2124999999999999</v>
      </c>
      <c r="EC328" s="14">
        <v>1.4653</v>
      </c>
      <c r="ED328" s="14">
        <v>0.25290000000000001</v>
      </c>
      <c r="EE328" s="14">
        <v>1.2450000000000001</v>
      </c>
      <c r="EF328" s="14">
        <v>1.3251999999999999</v>
      </c>
      <c r="EG328" s="14">
        <v>1.2023999999999999</v>
      </c>
      <c r="EH328" s="14">
        <v>0.2717</v>
      </c>
      <c r="EI328" s="14">
        <v>0.8821</v>
      </c>
      <c r="EJ328" s="14">
        <v>1.0553999999999999</v>
      </c>
      <c r="EK328" s="14">
        <v>1.0984</v>
      </c>
      <c r="EL328" s="14">
        <v>0.86150000000000004</v>
      </c>
      <c r="EM328" s="14">
        <v>0.21859999999999999</v>
      </c>
      <c r="EN328" s="14">
        <v>1.004</v>
      </c>
      <c r="EO328" s="14">
        <v>1.0612999999999999</v>
      </c>
      <c r="EP328" s="14">
        <v>0.79400000000000004</v>
      </c>
      <c r="EQ328" s="14">
        <v>0.93489999999999995</v>
      </c>
      <c r="ER328" s="14">
        <v>1.0496000000000001</v>
      </c>
      <c r="ES328" s="14">
        <v>1.2210000000000001</v>
      </c>
      <c r="ET328" s="14">
        <v>0.80120000000000002</v>
      </c>
      <c r="EU328" s="14">
        <v>0.77569999999999995</v>
      </c>
      <c r="EV328" s="14">
        <v>1.0524</v>
      </c>
      <c r="EW328" s="14">
        <v>0.89370000000000005</v>
      </c>
      <c r="EX328" s="14">
        <v>0.66569999999999996</v>
      </c>
      <c r="EY328" s="14">
        <v>0.82669999999999999</v>
      </c>
      <c r="EZ328" s="14">
        <v>0.86899999999999999</v>
      </c>
      <c r="FA328" s="14">
        <v>1.2461</v>
      </c>
    </row>
    <row r="329" spans="1:157" ht="15" customHeight="1">
      <c r="A329" s="3">
        <v>2122</v>
      </c>
      <c r="B329" s="2" t="s">
        <v>1567</v>
      </c>
      <c r="C329" s="3" t="s">
        <v>211</v>
      </c>
      <c r="D329" s="3" t="s">
        <v>1189</v>
      </c>
      <c r="E329" s="3">
        <v>15122</v>
      </c>
      <c r="F329" s="3" t="s">
        <v>1898</v>
      </c>
      <c r="G329" s="3">
        <v>1254</v>
      </c>
      <c r="H329" s="3">
        <v>758</v>
      </c>
      <c r="I329" s="3">
        <v>91.04007</v>
      </c>
      <c r="J329" s="3" t="s">
        <v>1507</v>
      </c>
      <c r="K329" s="3">
        <v>753</v>
      </c>
      <c r="L329" s="4" t="s">
        <v>875</v>
      </c>
      <c r="M329" s="4" t="s">
        <v>1123</v>
      </c>
      <c r="N329" s="14">
        <v>1.268</v>
      </c>
      <c r="O329" s="14">
        <v>1.2277</v>
      </c>
      <c r="P329" s="14">
        <v>1.6161000000000001</v>
      </c>
      <c r="Q329" s="14">
        <v>1.0841000000000001</v>
      </c>
      <c r="R329" s="14">
        <v>0.73960000000000004</v>
      </c>
      <c r="S329" s="14">
        <v>2.0293000000000001</v>
      </c>
      <c r="T329" s="14">
        <v>1.4653</v>
      </c>
      <c r="U329" s="14">
        <v>0.81169999999999998</v>
      </c>
      <c r="V329" s="14">
        <v>0.92630000000000001</v>
      </c>
      <c r="W329" s="14">
        <v>1.0961000000000001</v>
      </c>
      <c r="X329" s="14">
        <v>1.3646</v>
      </c>
      <c r="Y329" s="14">
        <v>1.2070000000000001</v>
      </c>
      <c r="Z329" s="14">
        <v>2.3180999999999998</v>
      </c>
      <c r="AA329" s="14">
        <v>1.7034</v>
      </c>
      <c r="AB329" s="14">
        <v>1.1084000000000001</v>
      </c>
      <c r="AC329" s="14">
        <v>1.3661000000000001</v>
      </c>
      <c r="AD329" s="14">
        <v>1.7854000000000001</v>
      </c>
      <c r="AE329" s="14">
        <v>1.2355</v>
      </c>
      <c r="AF329" s="14">
        <v>1.4565999999999999</v>
      </c>
      <c r="AG329" s="14">
        <v>1.1839</v>
      </c>
      <c r="AH329" s="14">
        <v>1.5724</v>
      </c>
      <c r="AI329" s="14">
        <v>1.0665</v>
      </c>
      <c r="AJ329" s="14">
        <v>1.9673</v>
      </c>
      <c r="AK329" s="14">
        <v>1.3663000000000001</v>
      </c>
      <c r="AL329" s="14">
        <v>1.6029</v>
      </c>
      <c r="AM329" s="14">
        <v>1.7322</v>
      </c>
      <c r="AN329" s="14">
        <v>0.88819999999999999</v>
      </c>
      <c r="AO329" s="14">
        <v>0.97919999999999996</v>
      </c>
      <c r="AP329" s="14">
        <v>1.0255000000000001</v>
      </c>
      <c r="AQ329" s="14">
        <v>1.5961000000000001</v>
      </c>
      <c r="AR329" s="14">
        <v>1.6901999999999999</v>
      </c>
      <c r="AS329" s="14">
        <v>1.1056999999999999</v>
      </c>
      <c r="AT329" s="14">
        <v>1.0922000000000001</v>
      </c>
      <c r="AU329" s="14">
        <v>1.5324</v>
      </c>
      <c r="AV329" s="14">
        <v>0.71020000000000005</v>
      </c>
      <c r="AW329" s="14">
        <v>0.98419999999999996</v>
      </c>
      <c r="AX329" s="14">
        <v>2.6328999999999998</v>
      </c>
      <c r="AY329" s="14">
        <v>1.1457999999999999</v>
      </c>
      <c r="AZ329" s="14">
        <v>0.87609999999999999</v>
      </c>
      <c r="BA329" s="14">
        <v>0.71630000000000005</v>
      </c>
      <c r="BB329" s="14">
        <v>0.41620000000000001</v>
      </c>
      <c r="BC329" s="14">
        <v>0.84930000000000005</v>
      </c>
      <c r="BD329" s="14">
        <v>0.95479999999999998</v>
      </c>
      <c r="BE329" s="14">
        <v>0.625</v>
      </c>
      <c r="BF329" s="14">
        <v>0.94069999999999998</v>
      </c>
      <c r="BG329" s="14">
        <v>0.73839999999999995</v>
      </c>
      <c r="BH329" s="14">
        <v>0.85060000000000002</v>
      </c>
      <c r="BI329" s="14">
        <v>1.778</v>
      </c>
      <c r="BJ329" s="14">
        <v>1.288</v>
      </c>
      <c r="BK329" s="14">
        <v>0.72909999999999997</v>
      </c>
      <c r="BL329" s="14">
        <v>0.82920000000000005</v>
      </c>
      <c r="BM329" s="14">
        <v>0.87180000000000002</v>
      </c>
      <c r="BN329" s="14">
        <v>0.73150000000000004</v>
      </c>
      <c r="BO329" s="14">
        <v>0.49469999999999997</v>
      </c>
      <c r="BP329" s="14">
        <v>0.69450000000000001</v>
      </c>
      <c r="BQ329" s="14">
        <v>0.62380000000000002</v>
      </c>
      <c r="BR329" s="14">
        <v>0.66990000000000005</v>
      </c>
      <c r="BS329" s="14">
        <v>0.52159999999999995</v>
      </c>
      <c r="BT329" s="14">
        <v>0.75349999999999995</v>
      </c>
      <c r="BU329" s="14">
        <v>1.7689999999999999</v>
      </c>
      <c r="BV329" s="14">
        <v>0.93410000000000004</v>
      </c>
      <c r="BW329" s="14">
        <v>0.153</v>
      </c>
      <c r="BX329" s="14">
        <v>0.74719999999999998</v>
      </c>
      <c r="BY329" s="14">
        <v>0.50390000000000001</v>
      </c>
      <c r="BZ329" s="14">
        <v>1.0263</v>
      </c>
      <c r="CA329" s="14">
        <v>0.62480000000000002</v>
      </c>
      <c r="CB329" s="14">
        <v>0.41610000000000003</v>
      </c>
      <c r="CC329" s="14">
        <v>0.3251</v>
      </c>
      <c r="CD329" s="14">
        <v>0.39410000000000001</v>
      </c>
      <c r="CE329" s="14">
        <v>0.36409999999999998</v>
      </c>
      <c r="CF329" s="14">
        <v>0.49270000000000003</v>
      </c>
      <c r="CG329" s="14">
        <v>1.2438</v>
      </c>
      <c r="CH329" s="14">
        <v>1.0351999999999999</v>
      </c>
      <c r="CI329" s="14">
        <v>0.871</v>
      </c>
      <c r="CJ329" s="14">
        <v>0.76970000000000005</v>
      </c>
      <c r="CK329" s="14">
        <v>0.63939999999999997</v>
      </c>
      <c r="CL329" s="14">
        <v>1.0370999999999999</v>
      </c>
      <c r="CM329" s="14">
        <v>0.6361</v>
      </c>
      <c r="CN329" s="14">
        <v>1.1328</v>
      </c>
      <c r="CO329" s="14">
        <v>1.0670999999999999</v>
      </c>
      <c r="CP329" s="14">
        <v>0.38319999999999999</v>
      </c>
      <c r="CQ329" s="14">
        <v>0.77729999999999999</v>
      </c>
      <c r="CR329" s="14">
        <v>0.64029999999999998</v>
      </c>
      <c r="CS329" s="14">
        <v>0.91759999999999997</v>
      </c>
      <c r="CT329" s="14">
        <v>0.96389999999999998</v>
      </c>
      <c r="CU329" s="14">
        <v>1.0923</v>
      </c>
      <c r="CV329" s="14">
        <v>0.88680000000000003</v>
      </c>
      <c r="CW329" s="14">
        <v>1.0827</v>
      </c>
      <c r="CX329" s="14">
        <v>1.1882999999999999</v>
      </c>
      <c r="CY329" s="14">
        <v>1.1616</v>
      </c>
      <c r="CZ329" s="14">
        <v>0.63819999999999999</v>
      </c>
      <c r="DA329" s="14">
        <v>0.68159999999999998</v>
      </c>
      <c r="DB329" s="14">
        <v>1.0609999999999999</v>
      </c>
      <c r="DC329" s="14">
        <v>0.89790000000000003</v>
      </c>
      <c r="DD329" s="14">
        <v>0.43730000000000002</v>
      </c>
      <c r="DE329" s="14">
        <v>0.73360000000000003</v>
      </c>
      <c r="DF329" s="14">
        <v>1.1506000000000001</v>
      </c>
      <c r="DG329" s="14">
        <v>0.58919999999999995</v>
      </c>
      <c r="DH329" s="14">
        <v>1.0256000000000001</v>
      </c>
      <c r="DI329" s="14">
        <v>0.79710000000000003</v>
      </c>
      <c r="DJ329" s="14">
        <v>0.79169999999999996</v>
      </c>
      <c r="DK329" s="14">
        <v>1.2806999999999999</v>
      </c>
      <c r="DL329" s="14">
        <v>1.2565</v>
      </c>
      <c r="DM329" s="14">
        <v>0.9677</v>
      </c>
      <c r="DN329" s="14">
        <v>2.0630999999999999</v>
      </c>
      <c r="DO329" s="14">
        <v>0.3493</v>
      </c>
      <c r="DP329" s="14">
        <v>0.80779999999999996</v>
      </c>
      <c r="DQ329" s="14">
        <v>0.65469999999999995</v>
      </c>
      <c r="DR329" s="14">
        <v>0.87370000000000003</v>
      </c>
      <c r="DS329" s="14">
        <v>1.1913</v>
      </c>
      <c r="DT329" s="14">
        <v>1.5186999999999999</v>
      </c>
      <c r="DU329" s="14">
        <v>1.2576000000000001</v>
      </c>
      <c r="DV329" s="14">
        <v>0.88249999999999995</v>
      </c>
      <c r="DW329" s="14">
        <v>0.86660000000000004</v>
      </c>
      <c r="DX329" s="14">
        <v>0.84560000000000002</v>
      </c>
      <c r="DY329" s="14">
        <v>0.97789999999999999</v>
      </c>
      <c r="DZ329" s="14">
        <v>1.0777000000000001</v>
      </c>
      <c r="EA329" s="14">
        <v>1.1397999999999999</v>
      </c>
      <c r="EB329" s="14">
        <v>1.5680000000000001</v>
      </c>
      <c r="EC329" s="14">
        <v>0.70130000000000003</v>
      </c>
      <c r="ED329" s="14">
        <v>0.86399999999999999</v>
      </c>
      <c r="EE329" s="14">
        <v>0.77349999999999997</v>
      </c>
      <c r="EF329" s="14">
        <v>1.1212</v>
      </c>
      <c r="EG329" s="14">
        <v>1.0084</v>
      </c>
      <c r="EH329" s="14">
        <v>1.4715</v>
      </c>
      <c r="EI329" s="14">
        <v>1.1393</v>
      </c>
      <c r="EJ329" s="14">
        <v>0.8639</v>
      </c>
      <c r="EK329" s="14">
        <v>0.99160000000000004</v>
      </c>
      <c r="EL329" s="14">
        <v>1.4870000000000001</v>
      </c>
      <c r="EM329" s="14">
        <v>1.4208000000000001</v>
      </c>
      <c r="EN329" s="14">
        <v>1.2709999999999999</v>
      </c>
      <c r="EO329" s="14">
        <v>1.4792000000000001</v>
      </c>
      <c r="EP329" s="14">
        <v>1.2302999999999999</v>
      </c>
      <c r="EQ329" s="14">
        <v>1.0881000000000001</v>
      </c>
      <c r="ER329" s="14">
        <v>1.1442000000000001</v>
      </c>
      <c r="ES329" s="14">
        <v>1.6678999999999999</v>
      </c>
      <c r="ET329" s="14">
        <v>1.8548</v>
      </c>
      <c r="EU329" s="14">
        <v>1.0206999999999999</v>
      </c>
      <c r="EV329" s="14">
        <v>0.88280000000000003</v>
      </c>
      <c r="EW329" s="14">
        <v>1.0906</v>
      </c>
      <c r="EX329" s="14">
        <v>0.95830000000000004</v>
      </c>
      <c r="EY329" s="14">
        <v>1.2744</v>
      </c>
      <c r="EZ329" s="14">
        <v>0.86409999999999998</v>
      </c>
      <c r="FA329" s="14">
        <v>0.8972</v>
      </c>
    </row>
    <row r="330" spans="1:157" ht="15" customHeight="1">
      <c r="A330" s="3">
        <v>2123</v>
      </c>
      <c r="B330" s="2" t="s">
        <v>1706</v>
      </c>
      <c r="C330" s="3" t="s">
        <v>211</v>
      </c>
      <c r="D330" s="3" t="s">
        <v>1189</v>
      </c>
      <c r="E330" s="3">
        <v>43847</v>
      </c>
      <c r="F330" s="3" t="s">
        <v>209</v>
      </c>
      <c r="G330" s="3">
        <v>100000258</v>
      </c>
      <c r="H330" s="3">
        <v>580</v>
      </c>
      <c r="I330" s="3">
        <v>173.02095</v>
      </c>
      <c r="J330" s="3" t="s">
        <v>822</v>
      </c>
      <c r="K330" s="3">
        <v>754</v>
      </c>
      <c r="L330" s="4" t="s">
        <v>2072</v>
      </c>
      <c r="M330" s="4" t="s">
        <v>1236</v>
      </c>
      <c r="N330" s="14">
        <v>0.74790000000000001</v>
      </c>
      <c r="O330" s="14">
        <v>0.74819999999999998</v>
      </c>
      <c r="P330" s="14">
        <v>0.9536</v>
      </c>
      <c r="Q330" s="14">
        <v>0.90010000000000001</v>
      </c>
      <c r="R330" s="14">
        <v>1.2481</v>
      </c>
      <c r="S330" s="14">
        <v>0.83260000000000001</v>
      </c>
      <c r="T330" s="14">
        <v>0.83950000000000002</v>
      </c>
      <c r="U330" s="14">
        <v>0.89139999999999997</v>
      </c>
      <c r="V330" s="14">
        <v>1.0324</v>
      </c>
      <c r="W330" s="14">
        <v>0.79930000000000001</v>
      </c>
      <c r="X330" s="14">
        <v>1.2974000000000001</v>
      </c>
      <c r="Y330" s="14">
        <v>1.0431999999999999</v>
      </c>
      <c r="Z330" s="14">
        <v>1.0643</v>
      </c>
      <c r="AA330" s="14">
        <v>1.7384999999999999</v>
      </c>
      <c r="AB330" s="14">
        <v>1.1492</v>
      </c>
      <c r="AC330" s="14">
        <v>0.92679999999999996</v>
      </c>
      <c r="AD330" s="14">
        <v>1.407</v>
      </c>
      <c r="AE330" s="14">
        <v>1.038</v>
      </c>
      <c r="AF330" s="14">
        <v>1.1797</v>
      </c>
      <c r="AG330" s="14">
        <v>1.1164000000000001</v>
      </c>
      <c r="AH330" s="14">
        <v>1.0007999999999999</v>
      </c>
      <c r="AI330" s="14">
        <v>1.0979000000000001</v>
      </c>
      <c r="AJ330" s="14">
        <v>1.1627000000000001</v>
      </c>
      <c r="AK330" s="14">
        <v>1.1382000000000001</v>
      </c>
      <c r="AL330" s="14">
        <v>0.73599999999999999</v>
      </c>
      <c r="AM330" s="14">
        <v>0.93540000000000001</v>
      </c>
      <c r="AN330" s="14">
        <v>1.0265</v>
      </c>
      <c r="AO330" s="14">
        <v>1.1429</v>
      </c>
      <c r="AP330" s="14">
        <v>1.02</v>
      </c>
      <c r="AQ330" s="14">
        <v>1.2451000000000001</v>
      </c>
      <c r="AR330" s="14">
        <v>0.8034</v>
      </c>
      <c r="AS330" s="14">
        <v>0.77800000000000002</v>
      </c>
      <c r="AT330" s="14">
        <v>1.0187999999999999</v>
      </c>
      <c r="AU330" s="14">
        <v>0.90459999999999996</v>
      </c>
      <c r="AV330" s="14">
        <v>0.9929</v>
      </c>
      <c r="AW330" s="14">
        <v>0.82720000000000005</v>
      </c>
      <c r="AX330" s="14">
        <v>0.93400000000000005</v>
      </c>
      <c r="AY330" s="14">
        <v>1.0994999999999999</v>
      </c>
      <c r="AZ330" s="14">
        <v>1.1517999999999999</v>
      </c>
      <c r="BA330" s="14">
        <v>0.91869999999999996</v>
      </c>
      <c r="BB330" s="14">
        <v>0.86809999999999998</v>
      </c>
      <c r="BC330" s="14">
        <v>0.82</v>
      </c>
      <c r="BD330" s="14">
        <v>1.0849</v>
      </c>
      <c r="BE330" s="14">
        <v>0.89380000000000004</v>
      </c>
      <c r="BF330" s="14">
        <v>1.0255000000000001</v>
      </c>
      <c r="BG330" s="14">
        <v>0.76790000000000003</v>
      </c>
      <c r="BH330" s="14">
        <v>0.81230000000000002</v>
      </c>
      <c r="BI330" s="14">
        <v>1.0235000000000001</v>
      </c>
      <c r="BJ330" s="14">
        <v>1.4358</v>
      </c>
      <c r="BK330" s="14">
        <v>0.73019999999999996</v>
      </c>
      <c r="BL330" s="14">
        <v>0.59509999999999996</v>
      </c>
      <c r="BM330" s="14">
        <v>0.87990000000000002</v>
      </c>
      <c r="BN330" s="14">
        <v>0.50790000000000002</v>
      </c>
      <c r="BO330" s="14">
        <v>0.75480000000000003</v>
      </c>
      <c r="BP330" s="14">
        <v>0.43149999999999999</v>
      </c>
      <c r="BQ330" s="14">
        <v>0.46439999999999998</v>
      </c>
      <c r="BR330" s="14">
        <v>0.64990000000000003</v>
      </c>
      <c r="BS330" s="14">
        <v>0.54149999999999998</v>
      </c>
      <c r="BT330" s="14">
        <v>0.41549999999999998</v>
      </c>
      <c r="BU330" s="14">
        <v>1.0787</v>
      </c>
      <c r="BV330" s="14">
        <v>0.9304</v>
      </c>
      <c r="BW330" s="14">
        <v>0.55769999999999997</v>
      </c>
      <c r="BX330" s="14">
        <v>0.50439999999999996</v>
      </c>
      <c r="BY330" s="14">
        <v>0.50629999999999997</v>
      </c>
      <c r="BZ330" s="14">
        <v>1.0926</v>
      </c>
      <c r="CA330" s="14">
        <v>0.55679999999999996</v>
      </c>
      <c r="CB330" s="14">
        <v>0.62819999999999998</v>
      </c>
      <c r="CC330" s="14">
        <v>0.7843</v>
      </c>
      <c r="CD330" s="14">
        <v>0.65739999999999998</v>
      </c>
      <c r="CE330" s="14">
        <v>0.58299999999999996</v>
      </c>
      <c r="CF330" s="14">
        <v>1.0634999999999999</v>
      </c>
      <c r="CG330" s="14">
        <v>0.79679999999999995</v>
      </c>
      <c r="CH330" s="14">
        <v>1.5906</v>
      </c>
      <c r="CI330" s="14">
        <v>0.89170000000000005</v>
      </c>
      <c r="CJ330" s="14">
        <v>1.0922000000000001</v>
      </c>
      <c r="CK330" s="14">
        <v>1.0698000000000001</v>
      </c>
      <c r="CL330" s="14">
        <v>1.0014000000000001</v>
      </c>
      <c r="CM330" s="14">
        <v>0.80279999999999996</v>
      </c>
      <c r="CN330" s="14">
        <v>0.94699999999999995</v>
      </c>
      <c r="CO330" s="14">
        <v>1.2052</v>
      </c>
      <c r="CP330" s="14">
        <v>1.0186999999999999</v>
      </c>
      <c r="CQ330" s="14">
        <v>1.1520999999999999</v>
      </c>
      <c r="CR330" s="14">
        <v>1.0618000000000001</v>
      </c>
      <c r="CS330" s="14">
        <v>1.3683000000000001</v>
      </c>
      <c r="CT330" s="14">
        <v>1.1843999999999999</v>
      </c>
      <c r="CU330" s="14">
        <v>1.087</v>
      </c>
      <c r="CV330" s="14">
        <v>1.1447000000000001</v>
      </c>
      <c r="CW330" s="14">
        <v>0.84709999999999996</v>
      </c>
      <c r="CX330" s="14">
        <v>0.85389999999999999</v>
      </c>
      <c r="CY330" s="14">
        <v>0.99199999999999999</v>
      </c>
      <c r="CZ330" s="14">
        <v>1.2126999999999999</v>
      </c>
      <c r="DA330" s="14">
        <v>1.2357</v>
      </c>
      <c r="DB330" s="14">
        <v>0.99609999999999999</v>
      </c>
      <c r="DC330" s="14">
        <v>1.0089999999999999</v>
      </c>
      <c r="DD330" s="14">
        <v>0.95169999999999999</v>
      </c>
      <c r="DE330" s="14">
        <v>1.3275999999999999</v>
      </c>
      <c r="DF330" s="14">
        <v>1.2581</v>
      </c>
      <c r="DG330" s="14">
        <v>1.1487000000000001</v>
      </c>
      <c r="DH330" s="14">
        <v>1.0135000000000001</v>
      </c>
      <c r="DI330" s="14">
        <v>0.99919999999999998</v>
      </c>
      <c r="DJ330" s="14">
        <v>1.1513</v>
      </c>
      <c r="DK330" s="14">
        <v>0.97199999999999998</v>
      </c>
      <c r="DL330" s="14">
        <v>0.92300000000000004</v>
      </c>
      <c r="DM330" s="14">
        <v>1.1222000000000001</v>
      </c>
      <c r="DN330" s="14">
        <v>1.3086</v>
      </c>
      <c r="DO330" s="14">
        <v>0.97799999999999998</v>
      </c>
      <c r="DP330" s="14">
        <v>1.0528999999999999</v>
      </c>
      <c r="DQ330" s="14">
        <v>1.1012999999999999</v>
      </c>
      <c r="DR330" s="14">
        <v>1.1261000000000001</v>
      </c>
      <c r="DS330" s="14">
        <v>1.0195000000000001</v>
      </c>
      <c r="DT330" s="14">
        <v>0.95830000000000004</v>
      </c>
      <c r="DU330" s="14">
        <v>0.90539999999999998</v>
      </c>
      <c r="DV330" s="14">
        <v>1.1293</v>
      </c>
      <c r="DW330" s="14">
        <v>0.93689999999999996</v>
      </c>
      <c r="DX330" s="14">
        <v>0.93400000000000005</v>
      </c>
      <c r="DY330" s="14">
        <v>0.98319999999999996</v>
      </c>
      <c r="DZ330" s="14">
        <v>0.92459999999999998</v>
      </c>
      <c r="EA330" s="14">
        <v>1.1036999999999999</v>
      </c>
      <c r="EB330" s="14">
        <v>0.76280000000000003</v>
      </c>
      <c r="EC330" s="14">
        <v>1.2503</v>
      </c>
      <c r="ED330" s="14">
        <v>1.0305</v>
      </c>
      <c r="EE330" s="14">
        <v>1.353</v>
      </c>
      <c r="EF330" s="14">
        <v>1.2930999999999999</v>
      </c>
      <c r="EG330" s="14">
        <v>1.0103</v>
      </c>
      <c r="EH330" s="14">
        <v>1.0661</v>
      </c>
      <c r="EI330" s="14">
        <v>0.86729999999999996</v>
      </c>
      <c r="EJ330" s="14">
        <v>1.0317000000000001</v>
      </c>
      <c r="EK330" s="14">
        <v>1.1656</v>
      </c>
      <c r="EL330" s="14">
        <v>1.1583000000000001</v>
      </c>
      <c r="EM330" s="14">
        <v>0.81130000000000002</v>
      </c>
      <c r="EN330" s="14">
        <v>0.85209999999999997</v>
      </c>
      <c r="EO330" s="14">
        <v>0.64739999999999998</v>
      </c>
      <c r="EP330" s="14">
        <v>1.0664</v>
      </c>
      <c r="EQ330" s="14">
        <v>0.88049999999999995</v>
      </c>
      <c r="ER330" s="14">
        <v>1.2199</v>
      </c>
      <c r="ES330" s="14">
        <v>1.0031000000000001</v>
      </c>
      <c r="ET330" s="14">
        <v>0.97489999999999999</v>
      </c>
      <c r="EU330" s="14">
        <v>0.91020000000000001</v>
      </c>
      <c r="EV330" s="14">
        <v>0.95909999999999995</v>
      </c>
      <c r="EW330" s="14">
        <v>1.3369</v>
      </c>
      <c r="EX330" s="14">
        <v>1.3393999999999999</v>
      </c>
      <c r="EY330" s="14">
        <v>0.85429999999999995</v>
      </c>
      <c r="EZ330" s="14">
        <v>0.8135</v>
      </c>
      <c r="FA330" s="14">
        <v>1.1840999999999999</v>
      </c>
    </row>
    <row r="331" spans="1:157" ht="15" customHeight="1">
      <c r="A331" s="3">
        <v>1598</v>
      </c>
      <c r="B331" s="2" t="s">
        <v>473</v>
      </c>
      <c r="C331" s="3" t="s">
        <v>211</v>
      </c>
      <c r="D331" s="3" t="s">
        <v>2058</v>
      </c>
      <c r="E331" s="3">
        <v>37455</v>
      </c>
      <c r="F331" s="3" t="s">
        <v>2023</v>
      </c>
      <c r="G331" s="3">
        <v>100001620</v>
      </c>
      <c r="H331" s="3">
        <v>3075</v>
      </c>
      <c r="I331" s="3">
        <v>214.04858999999999</v>
      </c>
      <c r="J331" s="3" t="s">
        <v>492</v>
      </c>
      <c r="K331" s="3">
        <v>123874</v>
      </c>
      <c r="L331" s="4" t="s">
        <v>993</v>
      </c>
      <c r="M331" s="4" t="s">
        <v>2020</v>
      </c>
      <c r="N331" s="14">
        <v>0.71970000000000001</v>
      </c>
      <c r="O331" s="14">
        <v>0.80130000000000001</v>
      </c>
      <c r="P331" s="14">
        <v>0.78620000000000001</v>
      </c>
      <c r="Q331" s="14">
        <v>0.89390000000000003</v>
      </c>
      <c r="R331" s="14">
        <v>1.0581</v>
      </c>
      <c r="S331" s="14">
        <v>0.6331</v>
      </c>
      <c r="T331" s="14">
        <v>0.92210000000000003</v>
      </c>
      <c r="U331" s="14">
        <v>0.92800000000000005</v>
      </c>
      <c r="V331" s="14">
        <v>0.92149999999999999</v>
      </c>
      <c r="W331" s="14">
        <v>0.9718</v>
      </c>
      <c r="X331" s="14">
        <v>1.0223</v>
      </c>
      <c r="Y331" s="14">
        <v>0.99609999999999999</v>
      </c>
      <c r="Z331" s="14">
        <v>1.1621999999999999</v>
      </c>
      <c r="AA331" s="14">
        <v>0.77010000000000001</v>
      </c>
      <c r="AB331" s="14">
        <v>0.91439999999999999</v>
      </c>
      <c r="AC331" s="14">
        <v>0.80640000000000001</v>
      </c>
      <c r="AD331" s="14">
        <v>0.52859999999999996</v>
      </c>
      <c r="AE331" s="14">
        <v>0.9113</v>
      </c>
      <c r="AF331" s="14">
        <v>0.66559999999999997</v>
      </c>
      <c r="AG331" s="14">
        <v>0.83730000000000004</v>
      </c>
      <c r="AH331" s="14">
        <v>0.78759999999999997</v>
      </c>
      <c r="AI331" s="14">
        <v>0.91400000000000003</v>
      </c>
      <c r="AJ331" s="14">
        <v>0.81879999999999997</v>
      </c>
      <c r="AK331" s="14">
        <v>0.92549999999999999</v>
      </c>
      <c r="AL331" s="14">
        <v>0.76180000000000003</v>
      </c>
      <c r="AM331" s="14">
        <v>1.2084999999999999</v>
      </c>
      <c r="AN331" s="14">
        <v>0.94630000000000003</v>
      </c>
      <c r="AO331" s="14">
        <v>0.96719999999999995</v>
      </c>
      <c r="AP331" s="14">
        <v>1.0028999999999999</v>
      </c>
      <c r="AQ331" s="14">
        <v>0.89890000000000003</v>
      </c>
      <c r="AR331" s="14">
        <v>0.87139999999999995</v>
      </c>
      <c r="AS331" s="14">
        <v>0.8</v>
      </c>
      <c r="AT331" s="14">
        <v>1.0689</v>
      </c>
      <c r="AU331" s="14">
        <v>1.2379</v>
      </c>
      <c r="AV331" s="14">
        <v>1.2332000000000001</v>
      </c>
      <c r="AW331" s="14">
        <v>1.329</v>
      </c>
      <c r="AX331" s="14">
        <v>1.1088</v>
      </c>
      <c r="AY331" s="14">
        <v>1.9242999999999999</v>
      </c>
      <c r="AZ331" s="14">
        <v>1.2738</v>
      </c>
      <c r="BA331" s="14">
        <v>1.1238999999999999</v>
      </c>
      <c r="BB331" s="14">
        <v>1.2121999999999999</v>
      </c>
      <c r="BC331" s="14">
        <v>1.1186</v>
      </c>
      <c r="BD331" s="14">
        <v>1.3779999999999999</v>
      </c>
      <c r="BE331" s="14">
        <v>1.1276999999999999</v>
      </c>
      <c r="BF331" s="14">
        <v>1.4604999999999999</v>
      </c>
      <c r="BG331" s="14">
        <v>1.1626000000000001</v>
      </c>
      <c r="BH331" s="14">
        <v>0.84240000000000004</v>
      </c>
      <c r="BI331" s="14">
        <v>0.73060000000000003</v>
      </c>
      <c r="BJ331" s="14">
        <v>1.0509999999999999</v>
      </c>
      <c r="BK331" s="14">
        <v>1.9658</v>
      </c>
      <c r="BL331" s="14">
        <v>1.4902</v>
      </c>
      <c r="BM331" s="14">
        <v>1.9326000000000001</v>
      </c>
      <c r="BN331" s="14">
        <v>1.41</v>
      </c>
      <c r="BO331" s="14">
        <v>1.5676000000000001</v>
      </c>
      <c r="BP331" s="14">
        <v>1.5359</v>
      </c>
      <c r="BQ331" s="14">
        <v>1.583</v>
      </c>
      <c r="BR331" s="14">
        <v>2.2738999999999998</v>
      </c>
      <c r="BS331" s="14">
        <v>1.5153000000000001</v>
      </c>
      <c r="BT331" s="14">
        <v>1.5921000000000001</v>
      </c>
      <c r="BU331" s="14">
        <v>0.83030000000000004</v>
      </c>
      <c r="BV331" s="14">
        <v>0.98829999999999996</v>
      </c>
      <c r="BW331" s="14">
        <v>1.9362999999999999</v>
      </c>
      <c r="BX331" s="14">
        <v>1.385</v>
      </c>
      <c r="BY331" s="14">
        <v>1.0283</v>
      </c>
      <c r="BZ331" s="14">
        <v>1.4038999999999999</v>
      </c>
      <c r="CA331" s="14">
        <v>2.1294</v>
      </c>
      <c r="CB331" s="14">
        <v>1.3613</v>
      </c>
      <c r="CC331" s="14">
        <v>1.4505999999999999</v>
      </c>
      <c r="CD331" s="14">
        <v>1.3528</v>
      </c>
      <c r="CE331" s="14">
        <v>1.0882000000000001</v>
      </c>
      <c r="CF331" s="14">
        <v>1.9534</v>
      </c>
      <c r="CG331" s="14">
        <v>0.80130000000000001</v>
      </c>
      <c r="CH331" s="14">
        <v>0.72070000000000001</v>
      </c>
      <c r="CI331" s="14">
        <v>0.95009999999999994</v>
      </c>
      <c r="CJ331" s="14">
        <v>1.6684000000000001</v>
      </c>
      <c r="CK331" s="14">
        <v>1.3844000000000001</v>
      </c>
      <c r="CL331" s="14">
        <v>1.3540000000000001</v>
      </c>
      <c r="CM331" s="14">
        <v>1.4741</v>
      </c>
      <c r="CN331" s="14">
        <v>1.3198000000000001</v>
      </c>
      <c r="CO331" s="14">
        <v>1.4237</v>
      </c>
      <c r="CP331" s="14">
        <v>1.3482000000000001</v>
      </c>
      <c r="CQ331" s="14">
        <v>1.8105</v>
      </c>
      <c r="CR331" s="14">
        <v>1.3465</v>
      </c>
      <c r="CS331" s="14">
        <v>1.3169999999999999</v>
      </c>
      <c r="CT331" s="14">
        <v>1.5640000000000001</v>
      </c>
      <c r="CU331" s="14">
        <v>1.2225999999999999</v>
      </c>
      <c r="CV331" s="14">
        <v>1.0302</v>
      </c>
      <c r="CW331" s="14">
        <v>0.85680000000000001</v>
      </c>
      <c r="CX331" s="14">
        <v>0.73770000000000002</v>
      </c>
      <c r="CY331" s="14">
        <v>0.87129999999999996</v>
      </c>
      <c r="CZ331" s="14">
        <v>0.874</v>
      </c>
      <c r="DA331" s="14">
        <v>0.81210000000000004</v>
      </c>
      <c r="DB331" s="14">
        <v>1.2601</v>
      </c>
      <c r="DC331" s="14">
        <v>1.0859000000000001</v>
      </c>
      <c r="DD331" s="14">
        <v>1.5038</v>
      </c>
      <c r="DE331" s="14">
        <v>1.6524000000000001</v>
      </c>
      <c r="DF331" s="14">
        <v>1.1105</v>
      </c>
      <c r="DG331" s="14">
        <v>1.2385999999999999</v>
      </c>
      <c r="DH331" s="14">
        <v>0.96650000000000003</v>
      </c>
      <c r="DI331" s="14">
        <v>0.76900000000000002</v>
      </c>
      <c r="DJ331" s="14">
        <v>1.2562</v>
      </c>
      <c r="DK331" s="14">
        <v>0.81059999999999999</v>
      </c>
      <c r="DL331" s="14">
        <v>0.52659999999999996</v>
      </c>
      <c r="DM331" s="14">
        <v>1.5065</v>
      </c>
      <c r="DN331" s="14">
        <v>1.8224</v>
      </c>
      <c r="DO331" s="14">
        <v>1.0389999999999999</v>
      </c>
      <c r="DP331" s="14">
        <v>0.85950000000000004</v>
      </c>
      <c r="DQ331" s="14">
        <v>1.3644000000000001</v>
      </c>
      <c r="DR331" s="14">
        <v>1.6022000000000001</v>
      </c>
      <c r="DS331" s="14">
        <v>0.80589999999999995</v>
      </c>
      <c r="DT331" s="14">
        <v>1.1433</v>
      </c>
      <c r="DU331" s="14">
        <v>0.6341</v>
      </c>
      <c r="DV331" s="14">
        <v>0.74829999999999997</v>
      </c>
      <c r="DW331" s="14">
        <v>0.76170000000000004</v>
      </c>
      <c r="DX331" s="14">
        <v>0.71079999999999999</v>
      </c>
      <c r="DY331" s="14">
        <v>0.77470000000000006</v>
      </c>
      <c r="DZ331" s="14">
        <v>1.0424</v>
      </c>
      <c r="EA331" s="14">
        <v>1</v>
      </c>
      <c r="EB331" s="14">
        <v>0.71940000000000004</v>
      </c>
      <c r="EC331" s="14">
        <v>1.0904</v>
      </c>
      <c r="ED331" s="14">
        <v>0.64100000000000001</v>
      </c>
      <c r="EE331" s="14">
        <v>1.2866</v>
      </c>
      <c r="EF331" s="14">
        <v>0.83489999999999998</v>
      </c>
      <c r="EG331" s="14">
        <v>1.4481999999999999</v>
      </c>
      <c r="EH331" s="14">
        <v>0.93320000000000003</v>
      </c>
      <c r="EI331" s="14">
        <v>0.88439999999999996</v>
      </c>
      <c r="EJ331" s="14">
        <v>0.71860000000000002</v>
      </c>
      <c r="EK331" s="14">
        <v>0.81110000000000004</v>
      </c>
      <c r="EL331" s="14">
        <v>0.89270000000000005</v>
      </c>
      <c r="EM331" s="14">
        <v>0.52659999999999996</v>
      </c>
      <c r="EN331" s="14">
        <v>0.93910000000000005</v>
      </c>
      <c r="EO331" s="14">
        <v>0.69599999999999995</v>
      </c>
      <c r="EP331" s="14">
        <v>0.60050000000000003</v>
      </c>
      <c r="EQ331" s="14">
        <v>0.69720000000000004</v>
      </c>
      <c r="ER331" s="14">
        <v>0.99109999999999998</v>
      </c>
      <c r="ES331" s="14">
        <v>0.62319999999999998</v>
      </c>
      <c r="ET331" s="14">
        <v>0.74960000000000004</v>
      </c>
      <c r="EU331" s="14">
        <v>0.88049999999999995</v>
      </c>
      <c r="EV331" s="14">
        <v>0.98939999999999995</v>
      </c>
      <c r="EW331" s="14">
        <v>0.93789999999999996</v>
      </c>
      <c r="EX331" s="14">
        <v>0.95840000000000003</v>
      </c>
      <c r="EY331" s="14">
        <v>0.63759999999999994</v>
      </c>
      <c r="EZ331" s="14">
        <v>0.80289999999999995</v>
      </c>
      <c r="FA331" s="14">
        <v>1.0636000000000001</v>
      </c>
    </row>
    <row r="332" spans="1:157" ht="15" customHeight="1">
      <c r="A332" s="3">
        <v>2128</v>
      </c>
      <c r="B332" s="2" t="s">
        <v>1536</v>
      </c>
      <c r="C332" s="3" t="s">
        <v>211</v>
      </c>
      <c r="D332" s="3" t="s">
        <v>1189</v>
      </c>
      <c r="E332" s="3">
        <v>48857</v>
      </c>
      <c r="F332" s="3" t="s">
        <v>2023</v>
      </c>
      <c r="G332" s="3">
        <v>100001619</v>
      </c>
      <c r="H332" s="3">
        <v>2430</v>
      </c>
      <c r="I332" s="3">
        <v>245.04317</v>
      </c>
      <c r="J332" s="3"/>
      <c r="K332" s="3">
        <v>439964</v>
      </c>
      <c r="L332" s="4" t="s">
        <v>945</v>
      </c>
      <c r="M332" s="3"/>
      <c r="N332" s="14">
        <v>0.95</v>
      </c>
      <c r="O332" s="14">
        <v>1.0522</v>
      </c>
      <c r="P332" s="14">
        <v>0.98060000000000003</v>
      </c>
      <c r="Q332" s="14">
        <v>0.93049999999999999</v>
      </c>
      <c r="R332" s="14">
        <v>1.2199</v>
      </c>
      <c r="S332" s="14">
        <v>0.74250000000000005</v>
      </c>
      <c r="T332" s="14">
        <v>1.1698999999999999</v>
      </c>
      <c r="U332" s="14">
        <v>0.87090000000000001</v>
      </c>
      <c r="V332" s="14">
        <v>0.97299999999999998</v>
      </c>
      <c r="W332" s="14">
        <v>1.1035999999999999</v>
      </c>
      <c r="X332" s="14">
        <v>1.5883</v>
      </c>
      <c r="Y332" s="14">
        <v>1.1044</v>
      </c>
      <c r="Z332" s="14">
        <v>1.1871</v>
      </c>
      <c r="AA332" s="14">
        <v>0.97740000000000005</v>
      </c>
      <c r="AB332" s="14">
        <v>1</v>
      </c>
      <c r="AC332" s="14">
        <v>0.69059999999999999</v>
      </c>
      <c r="AD332" s="14">
        <v>1.3643000000000001</v>
      </c>
      <c r="AE332" s="14">
        <v>1.0739000000000001</v>
      </c>
      <c r="AF332" s="14">
        <v>1.1303000000000001</v>
      </c>
      <c r="AG332" s="14">
        <v>0.86250000000000004</v>
      </c>
      <c r="AH332" s="14">
        <v>1.1846000000000001</v>
      </c>
      <c r="AI332" s="14">
        <v>1.3366</v>
      </c>
      <c r="AJ332" s="14">
        <v>0.77090000000000003</v>
      </c>
      <c r="AK332" s="14">
        <v>0.99529999999999996</v>
      </c>
      <c r="AL332" s="14">
        <v>1.2109000000000001</v>
      </c>
      <c r="AM332" s="14">
        <v>1.4117</v>
      </c>
      <c r="AN332" s="14">
        <v>1.4146000000000001</v>
      </c>
      <c r="AO332" s="14">
        <v>1.1585000000000001</v>
      </c>
      <c r="AP332" s="14">
        <v>1.0755999999999999</v>
      </c>
      <c r="AQ332" s="14">
        <v>1.5096000000000001</v>
      </c>
      <c r="AR332" s="14">
        <v>1.0568</v>
      </c>
      <c r="AS332" s="14">
        <v>0.77490000000000003</v>
      </c>
      <c r="AT332" s="14">
        <v>1.4531000000000001</v>
      </c>
      <c r="AU332" s="14">
        <v>1.3582000000000001</v>
      </c>
      <c r="AV332" s="14">
        <v>2.0268000000000002</v>
      </c>
      <c r="AW332" s="14">
        <v>1.2078</v>
      </c>
      <c r="AX332" s="14">
        <v>1.1169</v>
      </c>
      <c r="AY332" s="14">
        <v>2.5381</v>
      </c>
      <c r="AZ332" s="14">
        <v>1.6856</v>
      </c>
      <c r="BA332" s="14">
        <v>1.64</v>
      </c>
      <c r="BB332" s="14">
        <v>1.5153000000000001</v>
      </c>
      <c r="BC332" s="14">
        <v>1.7887</v>
      </c>
      <c r="BD332" s="14">
        <v>1.4338</v>
      </c>
      <c r="BE332" s="14">
        <v>1.4677</v>
      </c>
      <c r="BF332" s="14">
        <v>1.5367999999999999</v>
      </c>
      <c r="BG332" s="14">
        <v>1.2094</v>
      </c>
      <c r="BH332" s="14">
        <v>0.86980000000000002</v>
      </c>
      <c r="BI332" s="14">
        <v>0.79969999999999997</v>
      </c>
      <c r="BJ332" s="14">
        <v>1.4123000000000001</v>
      </c>
      <c r="BK332" s="14">
        <v>1.1402000000000001</v>
      </c>
      <c r="BL332" s="14">
        <v>1.0526</v>
      </c>
      <c r="BM332" s="14">
        <v>1.1773</v>
      </c>
      <c r="BN332" s="14">
        <v>0.88729999999999998</v>
      </c>
      <c r="BO332" s="14">
        <v>1.3718999999999999</v>
      </c>
      <c r="BP332" s="14">
        <v>0.64800000000000002</v>
      </c>
      <c r="BQ332" s="14">
        <v>0.80759999999999998</v>
      </c>
      <c r="BR332" s="14">
        <v>0.96379999999999999</v>
      </c>
      <c r="BS332" s="14">
        <v>0.79430000000000001</v>
      </c>
      <c r="BT332" s="14">
        <v>0.54069999999999996</v>
      </c>
      <c r="BU332" s="14">
        <v>0.74650000000000005</v>
      </c>
      <c r="BV332" s="14">
        <v>1.1628000000000001</v>
      </c>
      <c r="BW332" s="14">
        <v>0.8962</v>
      </c>
      <c r="BX332" s="14">
        <v>0.84619999999999995</v>
      </c>
      <c r="BY332" s="14">
        <v>0.70350000000000001</v>
      </c>
      <c r="BZ332" s="14">
        <v>1.5048999999999999</v>
      </c>
      <c r="CA332" s="14">
        <v>0.79820000000000002</v>
      </c>
      <c r="CB332" s="14">
        <v>0.78280000000000005</v>
      </c>
      <c r="CC332" s="14">
        <v>0.9224</v>
      </c>
      <c r="CD332" s="14">
        <v>0.7903</v>
      </c>
      <c r="CE332" s="14">
        <v>0.66180000000000005</v>
      </c>
      <c r="CF332" s="14">
        <v>1.2868999999999999</v>
      </c>
      <c r="CG332" s="14">
        <v>0.66590000000000005</v>
      </c>
      <c r="CH332" s="14">
        <v>1.5069999999999999</v>
      </c>
      <c r="CI332" s="14">
        <v>0.68689999999999996</v>
      </c>
      <c r="CJ332" s="14">
        <v>1.8134999999999999</v>
      </c>
      <c r="CK332" s="14">
        <v>1.1488</v>
      </c>
      <c r="CL332" s="14">
        <v>1.5692999999999999</v>
      </c>
      <c r="CM332" s="14">
        <v>0.73070000000000002</v>
      </c>
      <c r="CN332" s="14">
        <v>1.4928999999999999</v>
      </c>
      <c r="CO332" s="14">
        <v>1.2718</v>
      </c>
      <c r="CP332" s="14">
        <v>1.0154000000000001</v>
      </c>
      <c r="CQ332" s="14">
        <v>1.6856</v>
      </c>
      <c r="CR332" s="14">
        <v>1.0289999999999999</v>
      </c>
      <c r="CS332" s="14">
        <v>0.87129999999999996</v>
      </c>
      <c r="CT332" s="14">
        <v>1.5633999999999999</v>
      </c>
      <c r="CU332" s="14">
        <v>1.6015999999999999</v>
      </c>
      <c r="CV332" s="14">
        <v>0.74990000000000001</v>
      </c>
      <c r="CW332" s="14">
        <v>1.1093999999999999</v>
      </c>
      <c r="CX332" s="14">
        <v>0.85850000000000004</v>
      </c>
      <c r="CY332" s="14">
        <v>1.1832</v>
      </c>
      <c r="CZ332" s="14">
        <v>0.64100000000000001</v>
      </c>
      <c r="DA332" s="14">
        <v>0.6794</v>
      </c>
      <c r="DB332" s="14">
        <v>0.86839999999999995</v>
      </c>
      <c r="DC332" s="14">
        <v>1.2418</v>
      </c>
      <c r="DD332" s="14">
        <v>1.2411000000000001</v>
      </c>
      <c r="DE332" s="14">
        <v>1.2323</v>
      </c>
      <c r="DF332" s="14">
        <v>0.8911</v>
      </c>
      <c r="DG332" s="14">
        <v>1.0602</v>
      </c>
      <c r="DH332" s="14">
        <v>0.97889999999999999</v>
      </c>
      <c r="DI332" s="14">
        <v>0.59540000000000004</v>
      </c>
      <c r="DJ332" s="14">
        <v>0.94969999999999999</v>
      </c>
      <c r="DK332" s="14">
        <v>0.70230000000000004</v>
      </c>
      <c r="DL332" s="14">
        <v>0.65800000000000003</v>
      </c>
      <c r="DM332" s="14">
        <v>1.202</v>
      </c>
      <c r="DN332" s="14">
        <v>2.3616000000000001</v>
      </c>
      <c r="DO332" s="14">
        <v>0.97799999999999998</v>
      </c>
      <c r="DP332" s="14">
        <v>0.73329999999999995</v>
      </c>
      <c r="DQ332" s="14">
        <v>1.2401</v>
      </c>
      <c r="DR332" s="14">
        <v>1.2976000000000001</v>
      </c>
      <c r="DS332" s="14">
        <v>1.0414000000000001</v>
      </c>
      <c r="DT332" s="14">
        <v>1.3166</v>
      </c>
      <c r="DU332" s="14">
        <v>0.87460000000000004</v>
      </c>
      <c r="DV332" s="14">
        <v>0.78280000000000005</v>
      </c>
      <c r="DW332" s="14">
        <v>0.66139999999999999</v>
      </c>
      <c r="DX332" s="14">
        <v>0.53</v>
      </c>
      <c r="DY332" s="14">
        <v>0.59360000000000002</v>
      </c>
      <c r="DZ332" s="14">
        <v>0.87849999999999995</v>
      </c>
      <c r="EA332" s="14">
        <v>0.75349999999999995</v>
      </c>
      <c r="EB332" s="14">
        <v>0.60409999999999997</v>
      </c>
      <c r="EC332" s="14">
        <v>0.9546</v>
      </c>
      <c r="ED332" s="14">
        <v>0.61370000000000002</v>
      </c>
      <c r="EE332" s="14">
        <v>1.2637</v>
      </c>
      <c r="EF332" s="14">
        <v>0.78520000000000001</v>
      </c>
      <c r="EG332" s="14">
        <v>1.3889</v>
      </c>
      <c r="EH332" s="14">
        <v>0.93130000000000002</v>
      </c>
      <c r="EI332" s="14">
        <v>0.68079999999999996</v>
      </c>
      <c r="EJ332" s="14">
        <v>0.67879999999999996</v>
      </c>
      <c r="EK332" s="14">
        <v>0.51349999999999996</v>
      </c>
      <c r="EL332" s="14">
        <v>1.0444</v>
      </c>
      <c r="EM332" s="14">
        <v>0.51349999999999996</v>
      </c>
      <c r="EN332" s="14">
        <v>0.91010000000000002</v>
      </c>
      <c r="EO332" s="14">
        <v>0.57140000000000002</v>
      </c>
      <c r="EP332" s="14">
        <v>0.66010000000000002</v>
      </c>
      <c r="EQ332" s="14">
        <v>1.0044999999999999</v>
      </c>
      <c r="ER332" s="14">
        <v>1.0968</v>
      </c>
      <c r="ES332" s="14">
        <v>0.71209999999999996</v>
      </c>
      <c r="ET332" s="14">
        <v>0.91879999999999995</v>
      </c>
      <c r="EU332" s="14">
        <v>0.71779999999999999</v>
      </c>
      <c r="EV332" s="14">
        <v>0.93340000000000001</v>
      </c>
      <c r="EW332" s="14">
        <v>0.9788</v>
      </c>
      <c r="EX332" s="14">
        <v>1.3673999999999999</v>
      </c>
      <c r="EY332" s="14">
        <v>0.79900000000000004</v>
      </c>
      <c r="EZ332" s="14">
        <v>0.90239999999999998</v>
      </c>
      <c r="FA332" s="14">
        <v>1.0489999999999999</v>
      </c>
    </row>
    <row r="333" spans="1:157" ht="15" customHeight="1">
      <c r="A333" s="3">
        <v>1594</v>
      </c>
      <c r="B333" s="2" t="s">
        <v>1884</v>
      </c>
      <c r="C333" s="3" t="s">
        <v>211</v>
      </c>
      <c r="D333" s="3" t="s">
        <v>2058</v>
      </c>
      <c r="E333" s="3">
        <v>15990</v>
      </c>
      <c r="F333" s="3" t="s">
        <v>209</v>
      </c>
      <c r="G333" s="3">
        <v>100000269</v>
      </c>
      <c r="H333" s="3">
        <v>672</v>
      </c>
      <c r="I333" s="3">
        <v>258.11009999999999</v>
      </c>
      <c r="J333" s="3" t="s">
        <v>133</v>
      </c>
      <c r="K333" s="3">
        <v>71920</v>
      </c>
      <c r="L333" s="4" t="s">
        <v>906</v>
      </c>
      <c r="M333" s="4" t="s">
        <v>2160</v>
      </c>
      <c r="N333" s="14">
        <v>1.0603</v>
      </c>
      <c r="O333" s="14">
        <v>1.1145</v>
      </c>
      <c r="P333" s="14">
        <v>0.42870000000000003</v>
      </c>
      <c r="Q333" s="14">
        <v>1.1135999999999999</v>
      </c>
      <c r="R333" s="14">
        <v>1.2926</v>
      </c>
      <c r="S333" s="14">
        <v>0.45419999999999999</v>
      </c>
      <c r="T333" s="14">
        <v>0.88639999999999997</v>
      </c>
      <c r="U333" s="14">
        <v>0.91200000000000003</v>
      </c>
      <c r="V333" s="14">
        <v>0.92669999999999997</v>
      </c>
      <c r="W333" s="14">
        <v>0.44969999999999999</v>
      </c>
      <c r="X333" s="14">
        <v>0.9052</v>
      </c>
      <c r="Y333" s="14">
        <v>1.1888000000000001</v>
      </c>
      <c r="Z333" s="14">
        <v>1.0439000000000001</v>
      </c>
      <c r="AA333" s="14">
        <v>0.97499999999999998</v>
      </c>
      <c r="AB333" s="14">
        <v>1.0002</v>
      </c>
      <c r="AC333" s="14">
        <v>0.40439999999999998</v>
      </c>
      <c r="AD333" s="14">
        <v>1.0843</v>
      </c>
      <c r="AE333" s="14">
        <v>1.1482000000000001</v>
      </c>
      <c r="AF333" s="14">
        <v>1.1740999999999999</v>
      </c>
      <c r="AG333" s="14">
        <v>1.0707</v>
      </c>
      <c r="AH333" s="14">
        <v>1.4935</v>
      </c>
      <c r="AI333" s="14">
        <v>1.2014</v>
      </c>
      <c r="AJ333" s="14">
        <v>0.90610000000000002</v>
      </c>
      <c r="AK333" s="14">
        <v>0.99280000000000002</v>
      </c>
      <c r="AL333" s="14">
        <v>1.3462000000000001</v>
      </c>
      <c r="AM333" s="14">
        <v>0.89580000000000004</v>
      </c>
      <c r="AN333" s="14">
        <v>1.1049</v>
      </c>
      <c r="AO333" s="14">
        <v>0.93610000000000004</v>
      </c>
      <c r="AP333" s="14">
        <v>1.4096</v>
      </c>
      <c r="AQ333" s="14">
        <v>1.0923</v>
      </c>
      <c r="AR333" s="14">
        <v>1.0935999999999999</v>
      </c>
      <c r="AS333" s="14">
        <v>1.2047000000000001</v>
      </c>
      <c r="AT333" s="14">
        <v>0.90239999999999998</v>
      </c>
      <c r="AU333" s="14">
        <v>0.93869999999999998</v>
      </c>
      <c r="AV333" s="14">
        <v>0.97399999999999998</v>
      </c>
      <c r="AW333" s="14">
        <v>1.0316000000000001</v>
      </c>
      <c r="AX333" s="14">
        <v>1.1496999999999999</v>
      </c>
      <c r="AY333" s="14">
        <v>1.2038</v>
      </c>
      <c r="AZ333" s="14">
        <v>1.0295000000000001</v>
      </c>
      <c r="BA333" s="14">
        <v>0.84</v>
      </c>
      <c r="BB333" s="14">
        <v>1.3063</v>
      </c>
      <c r="BC333" s="14">
        <v>1.0904</v>
      </c>
      <c r="BD333" s="14">
        <v>0.70989999999999998</v>
      </c>
      <c r="BE333" s="14">
        <v>0.65459999999999996</v>
      </c>
      <c r="BF333" s="14">
        <v>0.92149999999999999</v>
      </c>
      <c r="BG333" s="14">
        <v>0.86709999999999998</v>
      </c>
      <c r="BH333" s="14">
        <v>0.86519999999999997</v>
      </c>
      <c r="BI333" s="14">
        <v>1.3056000000000001</v>
      </c>
      <c r="BJ333" s="14">
        <v>1.3805000000000001</v>
      </c>
      <c r="BK333" s="14">
        <v>1.0989</v>
      </c>
      <c r="BL333" s="14">
        <v>0.99980000000000002</v>
      </c>
      <c r="BM333" s="14">
        <v>1.1539999999999999</v>
      </c>
      <c r="BN333" s="14">
        <v>1.1079000000000001</v>
      </c>
      <c r="BO333" s="14">
        <v>1.2737000000000001</v>
      </c>
      <c r="BP333" s="14">
        <v>1.3369</v>
      </c>
      <c r="BQ333" s="14">
        <v>0.98719999999999997</v>
      </c>
      <c r="BR333" s="14">
        <v>1.9451000000000001</v>
      </c>
      <c r="BS333" s="14">
        <v>0.91339999999999999</v>
      </c>
      <c r="BT333" s="14">
        <v>1.5221</v>
      </c>
      <c r="BU333" s="14">
        <v>1.4693000000000001</v>
      </c>
      <c r="BV333" s="14">
        <v>0.65949999999999998</v>
      </c>
      <c r="BW333" s="14">
        <v>1.7044999999999999</v>
      </c>
      <c r="BX333" s="14">
        <v>1.3388</v>
      </c>
      <c r="BY333" s="14">
        <v>0.86180000000000001</v>
      </c>
      <c r="BZ333" s="14">
        <v>0.98619999999999997</v>
      </c>
      <c r="CA333" s="14">
        <v>1.7670999999999999</v>
      </c>
      <c r="CB333" s="14">
        <v>0.87409999999999999</v>
      </c>
      <c r="CC333" s="14">
        <v>0.92110000000000003</v>
      </c>
      <c r="CD333" s="14">
        <v>0.97489999999999999</v>
      </c>
      <c r="CE333" s="14">
        <v>0.753</v>
      </c>
      <c r="CF333" s="14">
        <v>1.4411</v>
      </c>
      <c r="CG333" s="14">
        <v>0.99980000000000002</v>
      </c>
      <c r="CH333" s="14">
        <v>1.0377000000000001</v>
      </c>
      <c r="CI333" s="14">
        <v>0.62609999999999999</v>
      </c>
      <c r="CJ333" s="14">
        <v>0.98860000000000003</v>
      </c>
      <c r="CK333" s="14">
        <v>0.58350000000000002</v>
      </c>
      <c r="CL333" s="14">
        <v>1.0542</v>
      </c>
      <c r="CM333" s="14">
        <v>0.81759999999999999</v>
      </c>
      <c r="CN333" s="14">
        <v>1.1112</v>
      </c>
      <c r="CO333" s="14">
        <v>0.91679999999999995</v>
      </c>
      <c r="CP333" s="14">
        <v>0.82520000000000004</v>
      </c>
      <c r="CQ333" s="14">
        <v>1.2084999999999999</v>
      </c>
      <c r="CR333" s="14">
        <v>1.1865000000000001</v>
      </c>
      <c r="CS333" s="14">
        <v>1.2181</v>
      </c>
      <c r="CT333" s="14">
        <v>1.4876</v>
      </c>
      <c r="CU333" s="14">
        <v>0.88280000000000003</v>
      </c>
      <c r="CV333" s="14">
        <v>1.3483000000000001</v>
      </c>
      <c r="CW333" s="14">
        <v>0.56610000000000005</v>
      </c>
      <c r="CX333" s="14">
        <v>1.0207999999999999</v>
      </c>
      <c r="CY333" s="14">
        <v>1.0259</v>
      </c>
      <c r="CZ333" s="14">
        <v>1.1596</v>
      </c>
      <c r="DA333" s="14">
        <v>0.82920000000000005</v>
      </c>
      <c r="DB333" s="14">
        <v>1.1677</v>
      </c>
      <c r="DC333" s="14">
        <v>1.2098</v>
      </c>
      <c r="DD333" s="14">
        <v>0.99009999999999998</v>
      </c>
      <c r="DE333" s="14">
        <v>1.0530999999999999</v>
      </c>
      <c r="DF333" s="14">
        <v>1.3380000000000001</v>
      </c>
      <c r="DG333" s="14">
        <v>1.0285</v>
      </c>
      <c r="DH333" s="14">
        <v>1.113</v>
      </c>
      <c r="DI333" s="14">
        <v>0.87370000000000003</v>
      </c>
      <c r="DJ333" s="14">
        <v>1.4575</v>
      </c>
      <c r="DK333" s="14">
        <v>1.1355999999999999</v>
      </c>
      <c r="DL333" s="14">
        <v>0.88229999999999997</v>
      </c>
      <c r="DM333" s="14">
        <v>0.5222</v>
      </c>
      <c r="DN333" s="14">
        <v>0.77080000000000004</v>
      </c>
      <c r="DO333" s="14">
        <v>0.91239999999999999</v>
      </c>
      <c r="DP333" s="14">
        <v>0.74429999999999996</v>
      </c>
      <c r="DQ333" s="14">
        <v>0.90459999999999996</v>
      </c>
      <c r="DR333" s="14">
        <v>1.1545000000000001</v>
      </c>
      <c r="DS333" s="14">
        <v>0.93020000000000003</v>
      </c>
      <c r="DT333" s="14">
        <v>0.48010000000000003</v>
      </c>
      <c r="DU333" s="14">
        <v>0.76200000000000001</v>
      </c>
      <c r="DV333" s="14">
        <v>0.91859999999999997</v>
      </c>
      <c r="DW333" s="14">
        <v>0.97989999999999999</v>
      </c>
      <c r="DX333" s="14">
        <v>0.91790000000000005</v>
      </c>
      <c r="DY333" s="14">
        <v>0.73829999999999996</v>
      </c>
      <c r="DZ333" s="14">
        <v>1.0295000000000001</v>
      </c>
      <c r="EA333" s="14">
        <v>1.0123</v>
      </c>
      <c r="EB333" s="14">
        <v>1.0324</v>
      </c>
      <c r="EC333" s="14">
        <v>1.0092000000000001</v>
      </c>
      <c r="ED333" s="14">
        <v>0.94020000000000004</v>
      </c>
      <c r="EE333" s="14">
        <v>1.1798999999999999</v>
      </c>
      <c r="EF333" s="14">
        <v>1.1103000000000001</v>
      </c>
      <c r="EG333" s="14">
        <v>0.54520000000000002</v>
      </c>
      <c r="EH333" s="14">
        <v>1.2948</v>
      </c>
      <c r="EI333" s="14">
        <v>1.1039000000000001</v>
      </c>
      <c r="EJ333" s="14">
        <v>1.1448</v>
      </c>
      <c r="EK333" s="14">
        <v>0.95050000000000001</v>
      </c>
      <c r="EL333" s="14">
        <v>0.9</v>
      </c>
      <c r="EM333" s="14">
        <v>0.88959999999999995</v>
      </c>
      <c r="EN333" s="14">
        <v>1.0615000000000001</v>
      </c>
      <c r="EO333" s="14">
        <v>0.376</v>
      </c>
      <c r="EP333" s="14">
        <v>0.85729999999999995</v>
      </c>
      <c r="EQ333" s="14">
        <v>0.85940000000000005</v>
      </c>
      <c r="ER333" s="14">
        <v>1.1095999999999999</v>
      </c>
      <c r="ES333" s="14">
        <v>1.0768</v>
      </c>
      <c r="ET333" s="14">
        <v>0.41089999999999999</v>
      </c>
      <c r="EU333" s="14">
        <v>0.83509999999999995</v>
      </c>
      <c r="EV333" s="14">
        <v>0.93020000000000003</v>
      </c>
      <c r="EW333" s="14">
        <v>0.95430000000000004</v>
      </c>
      <c r="EX333" s="14">
        <v>0.8206</v>
      </c>
      <c r="EY333" s="14">
        <v>1.1175999999999999</v>
      </c>
      <c r="EZ333" s="14">
        <v>0.34849999999999998</v>
      </c>
      <c r="FA333" s="14">
        <v>0.87429999999999997</v>
      </c>
    </row>
    <row r="334" spans="1:157" ht="15" customHeight="1">
      <c r="A334" s="3">
        <v>1</v>
      </c>
      <c r="B334" s="2" t="s">
        <v>1789</v>
      </c>
      <c r="C334" s="3" t="s">
        <v>1242</v>
      </c>
      <c r="D334" s="3" t="s">
        <v>888</v>
      </c>
      <c r="E334" s="3">
        <v>58</v>
      </c>
      <c r="F334" s="3" t="s">
        <v>209</v>
      </c>
      <c r="G334" s="3">
        <v>340</v>
      </c>
      <c r="H334" s="3">
        <v>1375</v>
      </c>
      <c r="I334" s="3">
        <v>76.03931</v>
      </c>
      <c r="J334" s="3" t="s">
        <v>1855</v>
      </c>
      <c r="K334" s="3">
        <v>750</v>
      </c>
      <c r="L334" s="4" t="s">
        <v>1656</v>
      </c>
      <c r="M334" s="4" t="s">
        <v>71</v>
      </c>
      <c r="N334" s="14">
        <v>0.81159999999999999</v>
      </c>
      <c r="O334" s="14">
        <v>0.82540000000000002</v>
      </c>
      <c r="P334" s="14">
        <v>1.3017000000000001</v>
      </c>
      <c r="Q334" s="14">
        <v>0.77270000000000005</v>
      </c>
      <c r="R334" s="14">
        <v>0.87760000000000005</v>
      </c>
      <c r="S334" s="14">
        <v>0.9173</v>
      </c>
      <c r="T334" s="14">
        <v>0.69120000000000004</v>
      </c>
      <c r="U334" s="14">
        <v>0.78680000000000005</v>
      </c>
      <c r="V334" s="14">
        <v>0.95699999999999996</v>
      </c>
      <c r="W334" s="14">
        <v>1.2786999999999999</v>
      </c>
      <c r="X334" s="14">
        <v>0.88070000000000004</v>
      </c>
      <c r="Y334" s="14">
        <v>0.65859999999999996</v>
      </c>
      <c r="Z334" s="14">
        <v>0.76149999999999995</v>
      </c>
      <c r="AA334" s="14">
        <v>0.93200000000000005</v>
      </c>
      <c r="AB334" s="14">
        <v>0.7843</v>
      </c>
      <c r="AC334" s="14">
        <v>1.1818</v>
      </c>
      <c r="AD334" s="14">
        <v>0.75260000000000005</v>
      </c>
      <c r="AE334" s="14">
        <v>0.78269999999999995</v>
      </c>
      <c r="AF334" s="14">
        <v>0.78090000000000004</v>
      </c>
      <c r="AG334" s="14">
        <v>0.76649999999999996</v>
      </c>
      <c r="AH334" s="14">
        <v>1.0466</v>
      </c>
      <c r="AI334" s="14">
        <v>0.85009999999999997</v>
      </c>
      <c r="AJ334" s="14">
        <v>0.83340000000000003</v>
      </c>
      <c r="AK334" s="14">
        <v>0.6069</v>
      </c>
      <c r="AL334" s="14">
        <v>0.80489999999999995</v>
      </c>
      <c r="AM334" s="14">
        <v>1.2337</v>
      </c>
      <c r="AN334" s="14">
        <v>0.8024</v>
      </c>
      <c r="AO334" s="14">
        <v>0.72389999999999999</v>
      </c>
      <c r="AP334" s="14">
        <v>0.7198</v>
      </c>
      <c r="AQ334" s="14">
        <v>0.78659999999999997</v>
      </c>
      <c r="AR334" s="14">
        <v>0.70389999999999997</v>
      </c>
      <c r="AS334" s="14">
        <v>0.83779999999999999</v>
      </c>
      <c r="AT334" s="14">
        <v>0.96120000000000005</v>
      </c>
      <c r="AU334" s="14">
        <v>0.78800000000000003</v>
      </c>
      <c r="AV334" s="14">
        <v>0.91639999999999999</v>
      </c>
      <c r="AW334" s="14">
        <v>0.87029999999999996</v>
      </c>
      <c r="AX334" s="14">
        <v>0.96020000000000005</v>
      </c>
      <c r="AY334" s="14">
        <v>1.0953999999999999</v>
      </c>
      <c r="AZ334" s="14">
        <v>1.3073999999999999</v>
      </c>
      <c r="BA334" s="14">
        <v>1.0159</v>
      </c>
      <c r="BB334" s="14">
        <v>1.0267999999999999</v>
      </c>
      <c r="BC334" s="14">
        <v>1.1594</v>
      </c>
      <c r="BD334" s="14">
        <v>1.2041999999999999</v>
      </c>
      <c r="BE334" s="14">
        <v>1.0995999999999999</v>
      </c>
      <c r="BF334" s="14">
        <v>0.96699999999999997</v>
      </c>
      <c r="BG334" s="14">
        <v>0.71579999999999999</v>
      </c>
      <c r="BH334" s="14">
        <v>0.87290000000000001</v>
      </c>
      <c r="BI334" s="14">
        <v>0.8921</v>
      </c>
      <c r="BJ334" s="14">
        <v>1.0176000000000001</v>
      </c>
      <c r="BK334" s="14">
        <v>0.91710000000000003</v>
      </c>
      <c r="BL334" s="14">
        <v>0.96089999999999998</v>
      </c>
      <c r="BM334" s="14">
        <v>1.0656000000000001</v>
      </c>
      <c r="BN334" s="14">
        <v>1.0390999999999999</v>
      </c>
      <c r="BO334" s="14">
        <v>1.0995999999999999</v>
      </c>
      <c r="BP334" s="14">
        <v>1.1173999999999999</v>
      </c>
      <c r="BQ334" s="14">
        <v>0.93169999999999997</v>
      </c>
      <c r="BR334" s="14">
        <v>1.4047000000000001</v>
      </c>
      <c r="BS334" s="14">
        <v>1.0161</v>
      </c>
      <c r="BT334" s="14">
        <v>0.91359999999999997</v>
      </c>
      <c r="BU334" s="14">
        <v>1.0116000000000001</v>
      </c>
      <c r="BV334" s="14">
        <v>1.0972</v>
      </c>
      <c r="BW334" s="14">
        <v>1.5212000000000001</v>
      </c>
      <c r="BX334" s="14">
        <v>1.359</v>
      </c>
      <c r="BY334" s="14">
        <v>0.95809999999999995</v>
      </c>
      <c r="BZ334" s="14">
        <v>0.9325</v>
      </c>
      <c r="CA334" s="14">
        <v>1.7405999999999999</v>
      </c>
      <c r="CB334" s="14">
        <v>1.4274</v>
      </c>
      <c r="CC334" s="14">
        <v>1.9154</v>
      </c>
      <c r="CD334" s="14">
        <v>1.6806000000000001</v>
      </c>
      <c r="CE334" s="14">
        <v>1.1704000000000001</v>
      </c>
      <c r="CF334" s="14">
        <v>1.6640999999999999</v>
      </c>
      <c r="CG334" s="14">
        <v>0.80279999999999996</v>
      </c>
      <c r="CH334" s="14">
        <v>0.91039999999999999</v>
      </c>
      <c r="CI334" s="14">
        <v>1.54</v>
      </c>
      <c r="CJ334" s="14">
        <v>1.5356000000000001</v>
      </c>
      <c r="CK334" s="14">
        <v>1.6054999999999999</v>
      </c>
      <c r="CL334" s="14">
        <v>1.3531</v>
      </c>
      <c r="CM334" s="14">
        <v>1.5906</v>
      </c>
      <c r="CN334" s="14">
        <v>1.1883999999999999</v>
      </c>
      <c r="CO334" s="14">
        <v>1.2924</v>
      </c>
      <c r="CP334" s="14">
        <v>2.0691999999999999</v>
      </c>
      <c r="CQ334" s="14">
        <v>1.3472</v>
      </c>
      <c r="CR334" s="14">
        <v>1.1102000000000001</v>
      </c>
      <c r="CS334" s="14">
        <v>1.0137</v>
      </c>
      <c r="CT334" s="14">
        <v>1.1920999999999999</v>
      </c>
      <c r="CU334" s="14">
        <v>1.3843000000000001</v>
      </c>
      <c r="CV334" s="14">
        <v>1.0033000000000001</v>
      </c>
      <c r="CW334" s="14">
        <v>1.1574</v>
      </c>
      <c r="CX334" s="14">
        <v>0.75190000000000001</v>
      </c>
      <c r="CY334" s="14">
        <v>0.76729999999999998</v>
      </c>
      <c r="CZ334" s="14">
        <v>0.81269999999999998</v>
      </c>
      <c r="DA334" s="14">
        <v>1.0483</v>
      </c>
      <c r="DB334" s="14">
        <v>1.1751</v>
      </c>
      <c r="DC334" s="14">
        <v>1.4293</v>
      </c>
      <c r="DD334" s="14">
        <v>1.1240000000000001</v>
      </c>
      <c r="DE334" s="14">
        <v>1.0289999999999999</v>
      </c>
      <c r="DF334" s="14">
        <v>1.1817</v>
      </c>
      <c r="DG334" s="14">
        <v>0.96440000000000003</v>
      </c>
      <c r="DH334" s="14">
        <v>1.0402</v>
      </c>
      <c r="DI334" s="14">
        <v>1.1188</v>
      </c>
      <c r="DJ334" s="14">
        <v>1.1187</v>
      </c>
      <c r="DK334" s="14">
        <v>1.0133000000000001</v>
      </c>
      <c r="DL334" s="14">
        <v>1.0165999999999999</v>
      </c>
      <c r="DM334" s="14">
        <v>1.2727999999999999</v>
      </c>
      <c r="DN334" s="14">
        <v>1.5266</v>
      </c>
      <c r="DO334" s="14">
        <v>1.0274000000000001</v>
      </c>
      <c r="DP334" s="14">
        <v>1.3213999999999999</v>
      </c>
      <c r="DQ334" s="14">
        <v>1.1591</v>
      </c>
      <c r="DR334" s="14">
        <v>1.1363000000000001</v>
      </c>
      <c r="DS334" s="14">
        <v>1.0906</v>
      </c>
      <c r="DT334" s="14">
        <v>1.4312</v>
      </c>
      <c r="DU334" s="14">
        <v>0.83450000000000002</v>
      </c>
      <c r="DV334" s="14">
        <v>0.81020000000000003</v>
      </c>
      <c r="DW334" s="14">
        <v>1.0003</v>
      </c>
      <c r="DX334" s="14">
        <v>0.97650000000000003</v>
      </c>
      <c r="DY334" s="14">
        <v>1.0916999999999999</v>
      </c>
      <c r="DZ334" s="14">
        <v>1.0254000000000001</v>
      </c>
      <c r="EA334" s="14">
        <v>0.88980000000000004</v>
      </c>
      <c r="EB334" s="14">
        <v>0.90759999999999996</v>
      </c>
      <c r="EC334" s="14">
        <v>0.97809999999999997</v>
      </c>
      <c r="ED334" s="14">
        <v>0.93300000000000005</v>
      </c>
      <c r="EE334" s="14">
        <v>0.91590000000000005</v>
      </c>
      <c r="EF334" s="14">
        <v>0.88039999999999996</v>
      </c>
      <c r="EG334" s="14">
        <v>1.2292000000000001</v>
      </c>
      <c r="EH334" s="14">
        <v>0.85099999999999998</v>
      </c>
      <c r="EI334" s="14">
        <v>1.0022</v>
      </c>
      <c r="EJ334" s="14">
        <v>0.8468</v>
      </c>
      <c r="EK334" s="14">
        <v>0.94350000000000001</v>
      </c>
      <c r="EL334" s="14">
        <v>0.9456</v>
      </c>
      <c r="EM334" s="14">
        <v>0.73360000000000003</v>
      </c>
      <c r="EN334" s="14">
        <v>0.88919999999999999</v>
      </c>
      <c r="EO334" s="14">
        <v>1.2630999999999999</v>
      </c>
      <c r="EP334" s="14">
        <v>0.97189999999999999</v>
      </c>
      <c r="EQ334" s="14">
        <v>0.81420000000000003</v>
      </c>
      <c r="ER334" s="14">
        <v>0.94</v>
      </c>
      <c r="ES334" s="14">
        <v>0.86850000000000005</v>
      </c>
      <c r="ET334" s="14">
        <v>1.4308000000000001</v>
      </c>
      <c r="EU334" s="14">
        <v>0.86450000000000005</v>
      </c>
      <c r="EV334" s="14">
        <v>0.94879999999999998</v>
      </c>
      <c r="EW334" s="14">
        <v>1.0288999999999999</v>
      </c>
      <c r="EX334" s="14">
        <v>0.76149999999999995</v>
      </c>
      <c r="EY334" s="14">
        <v>0.99970000000000003</v>
      </c>
      <c r="EZ334" s="14">
        <v>1.3283</v>
      </c>
      <c r="FA334" s="14">
        <v>0.90039999999999998</v>
      </c>
    </row>
    <row r="335" spans="1:157" ht="15" customHeight="1">
      <c r="A335" s="3">
        <v>2556</v>
      </c>
      <c r="B335" s="2" t="s">
        <v>839</v>
      </c>
      <c r="C335" s="3" t="s">
        <v>211</v>
      </c>
      <c r="D335" s="3" t="s">
        <v>467</v>
      </c>
      <c r="E335" s="3">
        <v>18476</v>
      </c>
      <c r="F335" s="3" t="s">
        <v>1898</v>
      </c>
      <c r="G335" s="3">
        <v>342</v>
      </c>
      <c r="H335" s="3">
        <v>5163</v>
      </c>
      <c r="I335" s="3">
        <v>464.30176</v>
      </c>
      <c r="J335" s="3" t="s">
        <v>1055</v>
      </c>
      <c r="K335" s="3">
        <v>10140</v>
      </c>
      <c r="L335" s="4" t="s">
        <v>1859</v>
      </c>
      <c r="M335" s="4" t="s">
        <v>413</v>
      </c>
      <c r="N335" s="14">
        <v>0.18640000000000001</v>
      </c>
      <c r="O335" s="14">
        <v>0.375</v>
      </c>
      <c r="P335" s="14">
        <v>8.6320999999999994</v>
      </c>
      <c r="Q335" s="14">
        <v>0.18640000000000001</v>
      </c>
      <c r="R335" s="14">
        <v>0.57950000000000002</v>
      </c>
      <c r="S335" s="14">
        <v>5.3879999999999999</v>
      </c>
      <c r="T335" s="14">
        <v>0.18640000000000001</v>
      </c>
      <c r="U335" s="14">
        <v>0.18640000000000001</v>
      </c>
      <c r="V335" s="14">
        <v>0.18640000000000001</v>
      </c>
      <c r="W335" s="14">
        <v>10.3698</v>
      </c>
      <c r="X335" s="14">
        <v>0.18640000000000001</v>
      </c>
      <c r="Y335" s="14">
        <v>0.2145</v>
      </c>
      <c r="Z335" s="14">
        <v>0.18640000000000001</v>
      </c>
      <c r="AA335" s="14">
        <v>0.18640000000000001</v>
      </c>
      <c r="AB335" s="14">
        <v>0.18640000000000001</v>
      </c>
      <c r="AC335" s="14">
        <v>7.0331000000000001</v>
      </c>
      <c r="AD335" s="14">
        <v>0.18640000000000001</v>
      </c>
      <c r="AE335" s="14">
        <v>0.18640000000000001</v>
      </c>
      <c r="AF335" s="14">
        <v>0.18640000000000001</v>
      </c>
      <c r="AG335" s="14">
        <v>0.61399999999999999</v>
      </c>
      <c r="AH335" s="14">
        <v>0.18640000000000001</v>
      </c>
      <c r="AI335" s="14">
        <v>0.83579999999999999</v>
      </c>
      <c r="AJ335" s="14">
        <v>0.18640000000000001</v>
      </c>
      <c r="AK335" s="14">
        <v>0.18640000000000001</v>
      </c>
      <c r="AL335" s="14">
        <v>0.18640000000000001</v>
      </c>
      <c r="AM335" s="14">
        <v>9.2645</v>
      </c>
      <c r="AN335" s="14">
        <v>0.54020000000000001</v>
      </c>
      <c r="AO335" s="14">
        <v>0.18640000000000001</v>
      </c>
      <c r="AP335" s="14">
        <v>0.40229999999999999</v>
      </c>
      <c r="AQ335" s="14">
        <v>0.34689999999999999</v>
      </c>
      <c r="AR335" s="14">
        <v>0.18640000000000001</v>
      </c>
      <c r="AS335" s="14">
        <v>0.28210000000000002</v>
      </c>
      <c r="AT335" s="14">
        <v>0.73519999999999996</v>
      </c>
      <c r="AU335" s="14">
        <v>1.1754</v>
      </c>
      <c r="AV335" s="14">
        <v>1.1638999999999999</v>
      </c>
      <c r="AW335" s="14">
        <v>0.18640000000000001</v>
      </c>
      <c r="AX335" s="14">
        <v>0.77580000000000005</v>
      </c>
      <c r="AY335" s="14">
        <v>0.64019999999999999</v>
      </c>
      <c r="AZ335" s="14">
        <v>1.3978999999999999</v>
      </c>
      <c r="BA335" s="14">
        <v>1.2416</v>
      </c>
      <c r="BB335" s="14">
        <v>1.7145999999999999</v>
      </c>
      <c r="BC335" s="14">
        <v>0.55430000000000001</v>
      </c>
      <c r="BD335" s="14">
        <v>0.97140000000000004</v>
      </c>
      <c r="BE335" s="14">
        <v>2.3134000000000001</v>
      </c>
      <c r="BF335" s="14">
        <v>0.4909</v>
      </c>
      <c r="BG335" s="14">
        <v>1.3483000000000001</v>
      </c>
      <c r="BH335" s="14">
        <v>1.3366</v>
      </c>
      <c r="BI335" s="14">
        <v>0.21440000000000001</v>
      </c>
      <c r="BJ335" s="14">
        <v>0.18640000000000001</v>
      </c>
      <c r="BK335" s="14">
        <v>0.18640000000000001</v>
      </c>
      <c r="BL335" s="14">
        <v>0.62029999999999996</v>
      </c>
      <c r="BM335" s="14">
        <v>3.4521999999999999</v>
      </c>
      <c r="BN335" s="14">
        <v>2.0743</v>
      </c>
      <c r="BO335" s="14">
        <v>2.2078000000000002</v>
      </c>
      <c r="BP335" s="14">
        <v>1.4266000000000001</v>
      </c>
      <c r="BQ335" s="14">
        <v>5.1977000000000002</v>
      </c>
      <c r="BR335" s="14">
        <v>1.9275</v>
      </c>
      <c r="BS335" s="14">
        <v>6.0686999999999998</v>
      </c>
      <c r="BT335" s="14">
        <v>4.0270999999999999</v>
      </c>
      <c r="BU335" s="14">
        <v>0.18640000000000001</v>
      </c>
      <c r="BV335" s="14">
        <v>4.3390000000000004</v>
      </c>
      <c r="BW335" s="14">
        <v>2.7795000000000001</v>
      </c>
      <c r="BX335" s="14">
        <v>1</v>
      </c>
      <c r="BY335" s="14">
        <v>0.81489999999999996</v>
      </c>
      <c r="BZ335" s="14">
        <v>0.87450000000000006</v>
      </c>
      <c r="CA335" s="14">
        <v>3.2349000000000001</v>
      </c>
      <c r="CB335" s="14">
        <v>1.7402</v>
      </c>
      <c r="CC335" s="14">
        <v>1.4320999999999999</v>
      </c>
      <c r="CD335" s="14">
        <v>5.3510999999999997</v>
      </c>
      <c r="CE335" s="14">
        <v>2.1055000000000001</v>
      </c>
      <c r="CF335" s="14">
        <v>1.0596000000000001</v>
      </c>
      <c r="CG335" s="14">
        <v>0.18640000000000001</v>
      </c>
      <c r="CH335" s="14">
        <v>0.18640000000000001</v>
      </c>
      <c r="CI335" s="14">
        <v>12.2859</v>
      </c>
      <c r="CJ335" s="14">
        <v>0.18640000000000001</v>
      </c>
      <c r="CK335" s="14">
        <v>13.151999999999999</v>
      </c>
      <c r="CL335" s="14">
        <v>2.4582999999999999</v>
      </c>
      <c r="CM335" s="14">
        <v>1.8016000000000001</v>
      </c>
      <c r="CN335" s="14">
        <v>1.0931999999999999</v>
      </c>
      <c r="CO335" s="14">
        <v>2.8416999999999999</v>
      </c>
      <c r="CP335" s="14">
        <v>9.6326999999999998</v>
      </c>
      <c r="CQ335" s="14">
        <v>2.5493999999999999</v>
      </c>
      <c r="CR335" s="14">
        <v>1.0693999999999999</v>
      </c>
      <c r="CS335" s="14">
        <v>0.55349999999999999</v>
      </c>
      <c r="CT335" s="14">
        <v>0.45140000000000002</v>
      </c>
      <c r="CU335" s="14">
        <v>1.2951999999999999</v>
      </c>
      <c r="CV335" s="14">
        <v>0.30499999999999999</v>
      </c>
      <c r="CW335" s="14">
        <v>5.5652999999999997</v>
      </c>
      <c r="CX335" s="14">
        <v>0.18640000000000001</v>
      </c>
      <c r="CY335" s="14">
        <v>0.35339999999999999</v>
      </c>
      <c r="CZ335" s="14">
        <v>0.67700000000000005</v>
      </c>
      <c r="DA335" s="14">
        <v>0.69010000000000005</v>
      </c>
      <c r="DB335" s="14">
        <v>0.70050000000000001</v>
      </c>
      <c r="DC335" s="14">
        <v>0.34039999999999998</v>
      </c>
      <c r="DD335" s="14">
        <v>0.71160000000000001</v>
      </c>
      <c r="DE335" s="14">
        <v>0.55120000000000002</v>
      </c>
      <c r="DF335" s="14">
        <v>0.18640000000000001</v>
      </c>
      <c r="DG335" s="14">
        <v>0.96840000000000004</v>
      </c>
      <c r="DH335" s="14">
        <v>0.6331</v>
      </c>
      <c r="DI335" s="14">
        <v>0.91859999999999997</v>
      </c>
      <c r="DJ335" s="14">
        <v>0.18640000000000001</v>
      </c>
      <c r="DK335" s="14">
        <v>0.18640000000000001</v>
      </c>
      <c r="DL335" s="14">
        <v>0.18640000000000001</v>
      </c>
      <c r="DM335" s="14">
        <v>2.4771999999999998</v>
      </c>
      <c r="DN335" s="14">
        <v>22.148900000000001</v>
      </c>
      <c r="DO335" s="14">
        <v>0.80020000000000002</v>
      </c>
      <c r="DP335" s="14">
        <v>0.7863</v>
      </c>
      <c r="DQ335" s="14">
        <v>0.31909999999999999</v>
      </c>
      <c r="DR335" s="14">
        <v>0.23860000000000001</v>
      </c>
      <c r="DS335" s="14">
        <v>0.92510000000000003</v>
      </c>
      <c r="DT335" s="14">
        <v>17.930900000000001</v>
      </c>
      <c r="DU335" s="14">
        <v>0.4577</v>
      </c>
      <c r="DV335" s="14">
        <v>0.18640000000000001</v>
      </c>
      <c r="DW335" s="14">
        <v>0.27350000000000002</v>
      </c>
      <c r="DX335" s="14">
        <v>0.18640000000000001</v>
      </c>
      <c r="DY335" s="14">
        <v>0.5847</v>
      </c>
      <c r="DZ335" s="14">
        <v>0.18640000000000001</v>
      </c>
      <c r="EA335" s="14">
        <v>0.18640000000000001</v>
      </c>
      <c r="EB335" s="14">
        <v>0.18640000000000001</v>
      </c>
      <c r="EC335" s="14">
        <v>0.38069999999999998</v>
      </c>
      <c r="ED335" s="14">
        <v>0.18640000000000001</v>
      </c>
      <c r="EE335" s="14">
        <v>0.18640000000000001</v>
      </c>
      <c r="EF335" s="14">
        <v>0.18640000000000001</v>
      </c>
      <c r="EG335" s="14">
        <v>7.5572999999999997</v>
      </c>
      <c r="EH335" s="14">
        <v>0.18640000000000001</v>
      </c>
      <c r="EI335" s="14">
        <v>0.4471</v>
      </c>
      <c r="EJ335" s="14">
        <v>0.18640000000000001</v>
      </c>
      <c r="EK335" s="14">
        <v>0.18640000000000001</v>
      </c>
      <c r="EL335" s="14">
        <v>0.18640000000000001</v>
      </c>
      <c r="EM335" s="14">
        <v>0.18640000000000001</v>
      </c>
      <c r="EN335" s="14">
        <v>0.18640000000000001</v>
      </c>
      <c r="EO335" s="14">
        <v>4.7872000000000003</v>
      </c>
      <c r="EP335" s="14">
        <v>0.7107</v>
      </c>
      <c r="EQ335" s="14">
        <v>0.18640000000000001</v>
      </c>
      <c r="ER335" s="14">
        <v>0.60780000000000001</v>
      </c>
      <c r="ES335" s="14">
        <v>0.60950000000000004</v>
      </c>
      <c r="ET335" s="14">
        <v>22.564</v>
      </c>
      <c r="EU335" s="14">
        <v>0.18640000000000001</v>
      </c>
      <c r="EV335" s="14">
        <v>0.26850000000000002</v>
      </c>
      <c r="EW335" s="14">
        <v>0.18640000000000001</v>
      </c>
      <c r="EX335" s="14">
        <v>0.18640000000000001</v>
      </c>
      <c r="EY335" s="14">
        <v>0.18640000000000001</v>
      </c>
      <c r="EZ335" s="14">
        <v>3.1709999999999998</v>
      </c>
      <c r="FA335" s="14">
        <v>0.18640000000000001</v>
      </c>
    </row>
    <row r="336" spans="1:157" ht="15" customHeight="1">
      <c r="A336" s="3">
        <v>2643</v>
      </c>
      <c r="B336" s="2" t="s">
        <v>22</v>
      </c>
      <c r="C336" s="3" t="s">
        <v>211</v>
      </c>
      <c r="D336" s="3" t="s">
        <v>1468</v>
      </c>
      <c r="E336" s="3">
        <v>57595</v>
      </c>
      <c r="F336" s="3" t="s">
        <v>639</v>
      </c>
      <c r="G336" s="3">
        <v>100015882</v>
      </c>
      <c r="H336" s="3">
        <v>3414</v>
      </c>
      <c r="I336" s="3">
        <v>756.63480000000004</v>
      </c>
      <c r="J336" s="3"/>
      <c r="K336" s="3"/>
      <c r="L336" s="3"/>
      <c r="M336" s="3"/>
      <c r="N336" s="14">
        <v>1.2702</v>
      </c>
      <c r="O336" s="14">
        <v>1.1206</v>
      </c>
      <c r="P336" s="14">
        <v>0.99660000000000004</v>
      </c>
      <c r="Q336" s="14">
        <v>2.0444</v>
      </c>
      <c r="R336" s="14">
        <v>1.0966</v>
      </c>
      <c r="S336" s="14">
        <v>1.0789</v>
      </c>
      <c r="T336" s="14">
        <v>1.2905</v>
      </c>
      <c r="U336" s="14">
        <v>0.85129999999999995</v>
      </c>
      <c r="V336" s="14">
        <v>0.86329999999999996</v>
      </c>
      <c r="W336" s="14">
        <v>0.35239999999999999</v>
      </c>
      <c r="X336" s="14">
        <v>1.4935</v>
      </c>
      <c r="Y336" s="14">
        <v>1.3905000000000001</v>
      </c>
      <c r="Z336" s="14">
        <v>1.2974000000000001</v>
      </c>
      <c r="AA336" s="14">
        <v>1.272</v>
      </c>
      <c r="AB336" s="14">
        <v>0.9597</v>
      </c>
      <c r="AC336" s="14">
        <v>0.31730000000000003</v>
      </c>
      <c r="AD336" s="14">
        <v>0.86860000000000004</v>
      </c>
      <c r="AE336" s="14">
        <v>1.0915999999999999</v>
      </c>
      <c r="AF336" s="14">
        <v>0.81320000000000003</v>
      </c>
      <c r="AG336" s="14">
        <v>1.0144</v>
      </c>
      <c r="AH336" s="14">
        <v>1.5898000000000001</v>
      </c>
      <c r="AI336" s="14">
        <v>1.8673</v>
      </c>
      <c r="AJ336" s="14">
        <v>0.78769999999999996</v>
      </c>
      <c r="AK336" s="14">
        <v>1.2994000000000001</v>
      </c>
      <c r="AL336" s="14">
        <v>1.1275999999999999</v>
      </c>
      <c r="AM336" s="14">
        <v>1.0181</v>
      </c>
      <c r="AN336" s="14">
        <v>1.1115999999999999</v>
      </c>
      <c r="AO336" s="14">
        <v>1.4016999999999999</v>
      </c>
      <c r="AP336" s="14">
        <v>1.9684999999999999</v>
      </c>
      <c r="AQ336" s="14">
        <v>1.7464999999999999</v>
      </c>
      <c r="AR336" s="14">
        <v>1.3732</v>
      </c>
      <c r="AS336" s="14">
        <v>1.1328</v>
      </c>
      <c r="AT336" s="14">
        <v>1.2324999999999999</v>
      </c>
      <c r="AU336" s="14">
        <v>1.5532999999999999</v>
      </c>
      <c r="AV336" s="14">
        <v>0.89770000000000005</v>
      </c>
      <c r="AW336" s="14">
        <v>1.3895999999999999</v>
      </c>
      <c r="AX336" s="14">
        <v>0.81379999999999997</v>
      </c>
      <c r="AY336" s="14">
        <v>1.1154999999999999</v>
      </c>
      <c r="AZ336" s="14">
        <v>1.5428999999999999</v>
      </c>
      <c r="BA336" s="14">
        <v>1.24</v>
      </c>
      <c r="BB336" s="14">
        <v>1.1127</v>
      </c>
      <c r="BC336" s="14">
        <v>1.3512999999999999</v>
      </c>
      <c r="BD336" s="14">
        <v>1.3533999999999999</v>
      </c>
      <c r="BE336" s="14">
        <v>0.83069999999999999</v>
      </c>
      <c r="BF336" s="14">
        <v>1.1202000000000001</v>
      </c>
      <c r="BG336" s="14">
        <v>0.44219999999999998</v>
      </c>
      <c r="BH336" s="14">
        <v>0.57589999999999997</v>
      </c>
      <c r="BI336" s="14">
        <v>1.7098</v>
      </c>
      <c r="BJ336" s="14">
        <v>1.5833999999999999</v>
      </c>
      <c r="BK336" s="14">
        <v>2.33</v>
      </c>
      <c r="BL336" s="14">
        <v>1.7925</v>
      </c>
      <c r="BM336" s="14">
        <v>3.1328999999999998</v>
      </c>
      <c r="BN336" s="14">
        <v>2.1408</v>
      </c>
      <c r="BO336" s="14">
        <v>3.387</v>
      </c>
      <c r="BP336" s="14">
        <v>2.2105999999999999</v>
      </c>
      <c r="BQ336" s="14">
        <v>2.8908</v>
      </c>
      <c r="BR336" s="14">
        <v>2.8496999999999999</v>
      </c>
      <c r="BS336" s="14">
        <v>1.3832</v>
      </c>
      <c r="BT336" s="14">
        <v>3.0886</v>
      </c>
      <c r="BU336" s="14">
        <v>1.9911000000000001</v>
      </c>
      <c r="BV336" s="14">
        <v>1.1499999999999999</v>
      </c>
      <c r="BW336" s="14">
        <v>1.3391</v>
      </c>
      <c r="BX336" s="14">
        <v>2.1219999999999999</v>
      </c>
      <c r="BY336" s="14">
        <v>1.7611000000000001</v>
      </c>
      <c r="BZ336" s="14">
        <v>0.78669999999999995</v>
      </c>
      <c r="CA336" s="14">
        <v>2.3043999999999998</v>
      </c>
      <c r="CB336" s="14">
        <v>1.42</v>
      </c>
      <c r="CC336" s="14">
        <v>1.3026</v>
      </c>
      <c r="CD336" s="14">
        <v>0.92559999999999998</v>
      </c>
      <c r="CE336" s="14">
        <v>1.3240000000000001</v>
      </c>
      <c r="CF336" s="14">
        <v>0.93030000000000002</v>
      </c>
      <c r="CG336" s="14">
        <v>1.8586</v>
      </c>
      <c r="CH336" s="14">
        <v>0.87390000000000001</v>
      </c>
      <c r="CI336" s="14">
        <v>0.31380000000000002</v>
      </c>
      <c r="CJ336" s="14">
        <v>0.51590000000000003</v>
      </c>
      <c r="CK336" s="14">
        <v>0.66120000000000001</v>
      </c>
      <c r="CL336" s="14">
        <v>0.80640000000000001</v>
      </c>
      <c r="CM336" s="14">
        <v>1.3935</v>
      </c>
      <c r="CN336" s="14">
        <v>0.61380000000000001</v>
      </c>
      <c r="CO336" s="14">
        <v>0.82830000000000004</v>
      </c>
      <c r="CP336" s="14">
        <v>0.56340000000000001</v>
      </c>
      <c r="CQ336" s="14">
        <v>0.8881</v>
      </c>
      <c r="CR336" s="14">
        <v>0.87460000000000004</v>
      </c>
      <c r="CS336" s="14">
        <v>1.0357000000000001</v>
      </c>
      <c r="CT336" s="14">
        <v>0.9284</v>
      </c>
      <c r="CU336" s="14">
        <v>0.85940000000000005</v>
      </c>
      <c r="CV336" s="14">
        <v>0.72189999999999999</v>
      </c>
      <c r="CW336" s="14">
        <v>0.75590000000000002</v>
      </c>
      <c r="CX336" s="14">
        <v>1.5751999999999999</v>
      </c>
      <c r="CY336" s="14">
        <v>1.7408999999999999</v>
      </c>
      <c r="CZ336" s="14">
        <v>0.9073</v>
      </c>
      <c r="DA336" s="14">
        <v>0.8407</v>
      </c>
      <c r="DB336" s="14">
        <v>0.76890000000000003</v>
      </c>
      <c r="DC336" s="14">
        <v>0.43099999999999999</v>
      </c>
      <c r="DD336" s="14">
        <v>1.1732</v>
      </c>
      <c r="DE336" s="14">
        <v>0.96889999999999998</v>
      </c>
      <c r="DF336" s="14">
        <v>0.87360000000000004</v>
      </c>
      <c r="DG336" s="14">
        <v>0.79679999999999995</v>
      </c>
      <c r="DH336" s="14">
        <v>0.74890000000000001</v>
      </c>
      <c r="DI336" s="14">
        <v>0.77969999999999995</v>
      </c>
      <c r="DJ336" s="14">
        <v>0.76590000000000003</v>
      </c>
      <c r="DK336" s="14">
        <v>0.82020000000000004</v>
      </c>
      <c r="DL336" s="14">
        <v>0.83799999999999997</v>
      </c>
      <c r="DM336" s="14">
        <v>0.26679999999999998</v>
      </c>
      <c r="DN336" s="14">
        <v>0.5171</v>
      </c>
      <c r="DO336" s="14">
        <v>0.67069999999999996</v>
      </c>
      <c r="DP336" s="14">
        <v>0.75309999999999999</v>
      </c>
      <c r="DQ336" s="14">
        <v>1</v>
      </c>
      <c r="DR336" s="14">
        <v>0.67369999999999997</v>
      </c>
      <c r="DS336" s="14">
        <v>1.0925</v>
      </c>
      <c r="DT336" s="14">
        <v>0.2853</v>
      </c>
      <c r="DU336" s="14">
        <v>0.86639999999999995</v>
      </c>
      <c r="DV336" s="14">
        <v>0.58499999999999996</v>
      </c>
      <c r="DW336" s="14">
        <v>0.95169999999999999</v>
      </c>
      <c r="DX336" s="14">
        <v>0.36099999999999999</v>
      </c>
      <c r="DY336" s="14">
        <v>1.1235999999999999</v>
      </c>
      <c r="DZ336" s="14">
        <v>0.55889999999999995</v>
      </c>
      <c r="EA336" s="14">
        <v>0.63360000000000005</v>
      </c>
      <c r="EB336" s="14">
        <v>0.58079999999999998</v>
      </c>
      <c r="EC336" s="14">
        <v>0.76990000000000003</v>
      </c>
      <c r="ED336" s="14">
        <v>0.72199999999999998</v>
      </c>
      <c r="EE336" s="14">
        <v>1.0923</v>
      </c>
      <c r="EF336" s="14">
        <v>0.68149999999999999</v>
      </c>
      <c r="EG336" s="14">
        <v>0.38009999999999999</v>
      </c>
      <c r="EH336" s="14">
        <v>0.93</v>
      </c>
      <c r="EI336" s="14">
        <v>0.7833</v>
      </c>
      <c r="EJ336" s="14">
        <v>0.67500000000000004</v>
      </c>
      <c r="EK336" s="14">
        <v>1.0901000000000001</v>
      </c>
      <c r="EL336" s="14">
        <v>1.0345</v>
      </c>
      <c r="EM336" s="14">
        <v>0.60340000000000005</v>
      </c>
      <c r="EN336" s="14">
        <v>0.629</v>
      </c>
      <c r="EO336" s="14">
        <v>0.26679999999999998</v>
      </c>
      <c r="EP336" s="14">
        <v>1.0219</v>
      </c>
      <c r="EQ336" s="14">
        <v>0.65490000000000004</v>
      </c>
      <c r="ER336" s="14">
        <v>0.88480000000000003</v>
      </c>
      <c r="ES336" s="14">
        <v>0.86250000000000004</v>
      </c>
      <c r="ET336" s="14">
        <v>0.2928</v>
      </c>
      <c r="EU336" s="14">
        <v>1.0286</v>
      </c>
      <c r="EV336" s="14">
        <v>1.0391999999999999</v>
      </c>
      <c r="EW336" s="14">
        <v>1.054</v>
      </c>
      <c r="EX336" s="14">
        <v>0.68589999999999995</v>
      </c>
      <c r="EY336" s="14">
        <v>1.4044000000000001</v>
      </c>
      <c r="EZ336" s="14">
        <v>0.52569999999999995</v>
      </c>
      <c r="FA336" s="14">
        <v>1.5038</v>
      </c>
    </row>
    <row r="337" spans="1:157" ht="15" customHeight="1">
      <c r="A337" s="3">
        <v>2286</v>
      </c>
      <c r="B337" s="2" t="s">
        <v>1539</v>
      </c>
      <c r="C337" s="3" t="s">
        <v>211</v>
      </c>
      <c r="D337" s="3" t="s">
        <v>935</v>
      </c>
      <c r="E337" s="3">
        <v>53013</v>
      </c>
      <c r="F337" s="3" t="s">
        <v>639</v>
      </c>
      <c r="G337" s="3">
        <v>100009272</v>
      </c>
      <c r="H337" s="3">
        <v>2623</v>
      </c>
      <c r="I337" s="3">
        <v>700.57219999999995</v>
      </c>
      <c r="J337" s="3"/>
      <c r="K337" s="3"/>
      <c r="L337" s="3"/>
      <c r="M337" s="3"/>
      <c r="N337" s="14">
        <v>0.72230000000000005</v>
      </c>
      <c r="O337" s="14">
        <v>0.48330000000000001</v>
      </c>
      <c r="P337" s="14">
        <v>0.63649999999999995</v>
      </c>
      <c r="Q337" s="14">
        <v>0.98160000000000003</v>
      </c>
      <c r="R337" s="14">
        <v>0.53380000000000005</v>
      </c>
      <c r="S337" s="14">
        <v>0.71599999999999997</v>
      </c>
      <c r="T337" s="14">
        <v>0.86460000000000004</v>
      </c>
      <c r="U337" s="14">
        <v>0.48230000000000001</v>
      </c>
      <c r="V337" s="14">
        <v>0.54869999999999997</v>
      </c>
      <c r="W337" s="14">
        <v>0.40600000000000003</v>
      </c>
      <c r="X337" s="14">
        <v>0.80379999999999996</v>
      </c>
      <c r="Y337" s="14">
        <v>0.81759999999999999</v>
      </c>
      <c r="Z337" s="14">
        <v>0.75919999999999999</v>
      </c>
      <c r="AA337" s="14">
        <v>0.57850000000000001</v>
      </c>
      <c r="AB337" s="14">
        <v>0.50849999999999995</v>
      </c>
      <c r="AC337" s="14">
        <v>0.26169999999999999</v>
      </c>
      <c r="AD337" s="14">
        <v>0.45469999999999999</v>
      </c>
      <c r="AE337" s="14">
        <v>0.50119999999999998</v>
      </c>
      <c r="AF337" s="14">
        <v>0.45739999999999997</v>
      </c>
      <c r="AG337" s="14">
        <v>0.58250000000000002</v>
      </c>
      <c r="AH337" s="14">
        <v>0.72770000000000001</v>
      </c>
      <c r="AI337" s="14">
        <v>0.89939999999999998</v>
      </c>
      <c r="AJ337" s="14">
        <v>0.35199999999999998</v>
      </c>
      <c r="AK337" s="14">
        <v>0.53620000000000001</v>
      </c>
      <c r="AL337" s="14">
        <v>0.65500000000000003</v>
      </c>
      <c r="AM337" s="14">
        <v>1.0189999999999999</v>
      </c>
      <c r="AN337" s="14">
        <v>0.53120000000000001</v>
      </c>
      <c r="AO337" s="14">
        <v>0.67020000000000002</v>
      </c>
      <c r="AP337" s="14">
        <v>1.4726999999999999</v>
      </c>
      <c r="AQ337" s="14">
        <v>1.0691999999999999</v>
      </c>
      <c r="AR337" s="14">
        <v>0.4647</v>
      </c>
      <c r="AS337" s="14">
        <v>0.65590000000000004</v>
      </c>
      <c r="AT337" s="14">
        <v>1.2350000000000001</v>
      </c>
      <c r="AU337" s="14">
        <v>1.2353000000000001</v>
      </c>
      <c r="AV337" s="14">
        <v>1.0184</v>
      </c>
      <c r="AW337" s="14">
        <v>1.5378000000000001</v>
      </c>
      <c r="AX337" s="14">
        <v>1.1967000000000001</v>
      </c>
      <c r="AY337" s="14">
        <v>2.1196000000000002</v>
      </c>
      <c r="AZ337" s="14">
        <v>3.5914999999999999</v>
      </c>
      <c r="BA337" s="14">
        <v>2.0053999999999998</v>
      </c>
      <c r="BB337" s="14">
        <v>1.87</v>
      </c>
      <c r="BC337" s="14">
        <v>3.2799</v>
      </c>
      <c r="BD337" s="14">
        <v>5.2069999999999999</v>
      </c>
      <c r="BE337" s="14">
        <v>3.4156</v>
      </c>
      <c r="BF337" s="14">
        <v>3.8376999999999999</v>
      </c>
      <c r="BG337" s="14">
        <v>2.5323000000000002</v>
      </c>
      <c r="BH337" s="14">
        <v>2.5649000000000002</v>
      </c>
      <c r="BI337" s="14">
        <v>0.62570000000000003</v>
      </c>
      <c r="BJ337" s="14">
        <v>0.58709999999999996</v>
      </c>
      <c r="BK337" s="14">
        <v>8.8324999999999996</v>
      </c>
      <c r="BL337" s="14">
        <v>7.6783999999999999</v>
      </c>
      <c r="BM337" s="14">
        <v>8.7026000000000003</v>
      </c>
      <c r="BN337" s="14">
        <v>8.6339000000000006</v>
      </c>
      <c r="BO337" s="14">
        <v>6.9298000000000002</v>
      </c>
      <c r="BP337" s="14">
        <v>8.1867999999999999</v>
      </c>
      <c r="BQ337" s="14">
        <v>10.744</v>
      </c>
      <c r="BR337" s="14">
        <v>8.7271999999999998</v>
      </c>
      <c r="BS337" s="14">
        <v>7.1891999999999996</v>
      </c>
      <c r="BT337" s="14">
        <v>8.6607000000000003</v>
      </c>
      <c r="BU337" s="14">
        <v>0.75980000000000003</v>
      </c>
      <c r="BV337" s="14">
        <v>0.5605</v>
      </c>
      <c r="BW337" s="14">
        <v>4.8493000000000004</v>
      </c>
      <c r="BX337" s="14">
        <v>6.1161000000000003</v>
      </c>
      <c r="BY337" s="14">
        <v>5.3258999999999999</v>
      </c>
      <c r="BZ337" s="14">
        <v>3.2593999999999999</v>
      </c>
      <c r="CA337" s="14">
        <v>5.9116999999999997</v>
      </c>
      <c r="CB337" s="14">
        <v>4.6528</v>
      </c>
      <c r="CC337" s="14">
        <v>2.6972999999999998</v>
      </c>
      <c r="CD337" s="14">
        <v>2.6819999999999999</v>
      </c>
      <c r="CE337" s="14">
        <v>2.6086999999999998</v>
      </c>
      <c r="CF337" s="14">
        <v>2.5851000000000002</v>
      </c>
      <c r="CG337" s="14">
        <v>0.63519999999999999</v>
      </c>
      <c r="CH337" s="14">
        <v>0.40649999999999997</v>
      </c>
      <c r="CI337" s="14">
        <v>1.1247</v>
      </c>
      <c r="CJ337" s="14">
        <v>1.3802000000000001</v>
      </c>
      <c r="CK337" s="14">
        <v>1.4359</v>
      </c>
      <c r="CL337" s="14">
        <v>1.5068999999999999</v>
      </c>
      <c r="CM337" s="14">
        <v>2.0162</v>
      </c>
      <c r="CN337" s="14">
        <v>1.1493</v>
      </c>
      <c r="CO337" s="14">
        <v>1.4452</v>
      </c>
      <c r="CP337" s="14">
        <v>1.1055999999999999</v>
      </c>
      <c r="CQ337" s="14">
        <v>1.1901999999999999</v>
      </c>
      <c r="CR337" s="14">
        <v>1.0609999999999999</v>
      </c>
      <c r="CS337" s="14">
        <v>1.6828000000000001</v>
      </c>
      <c r="CT337" s="14">
        <v>1.2235</v>
      </c>
      <c r="CU337" s="14">
        <v>1.4437</v>
      </c>
      <c r="CV337" s="14">
        <v>1.4927999999999999</v>
      </c>
      <c r="CW337" s="14">
        <v>1.2130000000000001</v>
      </c>
      <c r="CX337" s="14">
        <v>0.69089999999999996</v>
      </c>
      <c r="CY337" s="14">
        <v>0.73880000000000001</v>
      </c>
      <c r="CZ337" s="14">
        <v>1.4527000000000001</v>
      </c>
      <c r="DA337" s="14">
        <v>1.7363999999999999</v>
      </c>
      <c r="DB337" s="14">
        <v>1.8653999999999999</v>
      </c>
      <c r="DC337" s="14">
        <v>1.321</v>
      </c>
      <c r="DD337" s="14">
        <v>1.8947000000000001</v>
      </c>
      <c r="DE337" s="14">
        <v>1.1475</v>
      </c>
      <c r="DF337" s="14">
        <v>1.5965</v>
      </c>
      <c r="DG337" s="14">
        <v>1.3297000000000001</v>
      </c>
      <c r="DH337" s="14">
        <v>2.0712000000000002</v>
      </c>
      <c r="DI337" s="14">
        <v>1.3209</v>
      </c>
      <c r="DJ337" s="14">
        <v>1.1455</v>
      </c>
      <c r="DK337" s="14">
        <v>0.88360000000000005</v>
      </c>
      <c r="DL337" s="14">
        <v>0.88900000000000001</v>
      </c>
      <c r="DM337" s="14">
        <v>0.66749999999999998</v>
      </c>
      <c r="DN337" s="14">
        <v>0.97430000000000005</v>
      </c>
      <c r="DO337" s="14">
        <v>0.92830000000000001</v>
      </c>
      <c r="DP337" s="14">
        <v>1.4630000000000001</v>
      </c>
      <c r="DQ337" s="14">
        <v>2.0499999999999998</v>
      </c>
      <c r="DR337" s="14">
        <v>1.2214</v>
      </c>
      <c r="DS337" s="14">
        <v>1.5306</v>
      </c>
      <c r="DT337" s="14">
        <v>0.30830000000000002</v>
      </c>
      <c r="DU337" s="14">
        <v>0.4446</v>
      </c>
      <c r="DV337" s="14">
        <v>0.53600000000000003</v>
      </c>
      <c r="DW337" s="14">
        <v>0.76100000000000001</v>
      </c>
      <c r="DX337" s="14">
        <v>0.60740000000000005</v>
      </c>
      <c r="DY337" s="14">
        <v>1.1115999999999999</v>
      </c>
      <c r="DZ337" s="14">
        <v>0.77370000000000005</v>
      </c>
      <c r="EA337" s="14">
        <v>0.48420000000000002</v>
      </c>
      <c r="EB337" s="14">
        <v>0.46300000000000002</v>
      </c>
      <c r="EC337" s="14">
        <v>1.1314</v>
      </c>
      <c r="ED337" s="14">
        <v>0.59950000000000003</v>
      </c>
      <c r="EE337" s="14">
        <v>0.71699999999999997</v>
      </c>
      <c r="EF337" s="14">
        <v>0.57110000000000005</v>
      </c>
      <c r="EG337" s="14">
        <v>0.40339999999999998</v>
      </c>
      <c r="EH337" s="14">
        <v>1.0232000000000001</v>
      </c>
      <c r="EI337" s="14">
        <v>0.64100000000000001</v>
      </c>
      <c r="EJ337" s="14">
        <v>0.47210000000000002</v>
      </c>
      <c r="EK337" s="14">
        <v>1.2210000000000001</v>
      </c>
      <c r="EL337" s="14">
        <v>0.73960000000000004</v>
      </c>
      <c r="EM337" s="14">
        <v>0.67290000000000005</v>
      </c>
      <c r="EN337" s="14">
        <v>0.53349999999999997</v>
      </c>
      <c r="EO337" s="14">
        <v>0.30099999999999999</v>
      </c>
      <c r="EP337" s="14">
        <v>0.61099999999999999</v>
      </c>
      <c r="EQ337" s="14">
        <v>0.5252</v>
      </c>
      <c r="ER337" s="14">
        <v>0.82789999999999997</v>
      </c>
      <c r="ES337" s="14">
        <v>0.59050000000000002</v>
      </c>
      <c r="ET337" s="14">
        <v>0.37380000000000002</v>
      </c>
      <c r="EU337" s="14">
        <v>0.72860000000000003</v>
      </c>
      <c r="EV337" s="14">
        <v>0.8014</v>
      </c>
      <c r="EW337" s="14">
        <v>0.67120000000000002</v>
      </c>
      <c r="EX337" s="14">
        <v>0.53800000000000003</v>
      </c>
      <c r="EY337" s="14">
        <v>0.78500000000000003</v>
      </c>
      <c r="EZ337" s="14">
        <v>0.50170000000000003</v>
      </c>
      <c r="FA337" s="14">
        <v>0.52370000000000005</v>
      </c>
    </row>
    <row r="338" spans="1:157" ht="15" customHeight="1">
      <c r="A338" s="3">
        <v>2287</v>
      </c>
      <c r="B338" s="2" t="s">
        <v>38</v>
      </c>
      <c r="C338" s="3" t="s">
        <v>211</v>
      </c>
      <c r="D338" s="3" t="s">
        <v>935</v>
      </c>
      <c r="E338" s="3">
        <v>52234</v>
      </c>
      <c r="F338" s="3" t="s">
        <v>639</v>
      </c>
      <c r="G338" s="3">
        <v>100001882</v>
      </c>
      <c r="H338" s="3">
        <v>3053</v>
      </c>
      <c r="I338" s="3">
        <v>728.60350000000005</v>
      </c>
      <c r="J338" s="3"/>
      <c r="K338" s="3"/>
      <c r="L338" s="3"/>
      <c r="M338" s="3"/>
      <c r="N338" s="14">
        <v>1.5143</v>
      </c>
      <c r="O338" s="14">
        <v>0.85670000000000002</v>
      </c>
      <c r="P338" s="14">
        <v>0.61570000000000003</v>
      </c>
      <c r="Q338" s="14">
        <v>2.1328</v>
      </c>
      <c r="R338" s="14">
        <v>0.78990000000000005</v>
      </c>
      <c r="S338" s="14">
        <v>0.84109999999999996</v>
      </c>
      <c r="T338" s="14">
        <v>0.97640000000000005</v>
      </c>
      <c r="U338" s="14">
        <v>0.53159999999999996</v>
      </c>
      <c r="V338" s="14">
        <v>0.67230000000000001</v>
      </c>
      <c r="W338" s="14">
        <v>0.1613</v>
      </c>
      <c r="X338" s="14">
        <v>1.0923</v>
      </c>
      <c r="Y338" s="14">
        <v>1.5324</v>
      </c>
      <c r="Z338" s="14">
        <v>1.1418999999999999</v>
      </c>
      <c r="AA338" s="14">
        <v>0.85070000000000001</v>
      </c>
      <c r="AB338" s="14">
        <v>0.72209999999999996</v>
      </c>
      <c r="AC338" s="14">
        <v>0.1956</v>
      </c>
      <c r="AD338" s="14">
        <v>0.50790000000000002</v>
      </c>
      <c r="AE338" s="14">
        <v>0.99970000000000003</v>
      </c>
      <c r="AF338" s="14">
        <v>0.76229999999999998</v>
      </c>
      <c r="AG338" s="14">
        <v>0.69179999999999997</v>
      </c>
      <c r="AH338" s="14">
        <v>1.5971</v>
      </c>
      <c r="AI338" s="14">
        <v>1.7188000000000001</v>
      </c>
      <c r="AJ338" s="14">
        <v>0.66010000000000002</v>
      </c>
      <c r="AK338" s="14">
        <v>1.0742</v>
      </c>
      <c r="AL338" s="14">
        <v>1.1368</v>
      </c>
      <c r="AM338" s="14">
        <v>1.0133000000000001</v>
      </c>
      <c r="AN338" s="14">
        <v>1.0176000000000001</v>
      </c>
      <c r="AO338" s="14">
        <v>1.5979000000000001</v>
      </c>
      <c r="AP338" s="14">
        <v>3.4660000000000002</v>
      </c>
      <c r="AQ338" s="14">
        <v>1.8172999999999999</v>
      </c>
      <c r="AR338" s="14">
        <v>0.91890000000000005</v>
      </c>
      <c r="AS338" s="14">
        <v>1.0831</v>
      </c>
      <c r="AT338" s="14">
        <v>1.2165999999999999</v>
      </c>
      <c r="AU338" s="14">
        <v>1.9236</v>
      </c>
      <c r="AV338" s="14">
        <v>0.89059999999999995</v>
      </c>
      <c r="AW338" s="14">
        <v>1.2870999999999999</v>
      </c>
      <c r="AX338" s="14">
        <v>0.56640000000000001</v>
      </c>
      <c r="AY338" s="14">
        <v>1.2551000000000001</v>
      </c>
      <c r="AZ338" s="14">
        <v>2.8127</v>
      </c>
      <c r="BA338" s="14">
        <v>1.8088</v>
      </c>
      <c r="BB338" s="14">
        <v>1.5883</v>
      </c>
      <c r="BC338" s="14">
        <v>1.3448</v>
      </c>
      <c r="BD338" s="14">
        <v>2.3408000000000002</v>
      </c>
      <c r="BE338" s="14">
        <v>1.8904000000000001</v>
      </c>
      <c r="BF338" s="14">
        <v>2.6806000000000001</v>
      </c>
      <c r="BG338" s="14">
        <v>0.85750000000000004</v>
      </c>
      <c r="BH338" s="14">
        <v>1.4417</v>
      </c>
      <c r="BI338" s="14">
        <v>1.1429</v>
      </c>
      <c r="BJ338" s="14">
        <v>1.4359999999999999</v>
      </c>
      <c r="BK338" s="14">
        <v>8.1201000000000008</v>
      </c>
      <c r="BL338" s="14">
        <v>6.9242999999999997</v>
      </c>
      <c r="BM338" s="14">
        <v>9.6374999999999993</v>
      </c>
      <c r="BN338" s="14">
        <v>5.8432000000000004</v>
      </c>
      <c r="BO338" s="14">
        <v>6.8846999999999996</v>
      </c>
      <c r="BP338" s="14">
        <v>8.2905999999999995</v>
      </c>
      <c r="BQ338" s="14">
        <v>8.2914999999999992</v>
      </c>
      <c r="BR338" s="14">
        <v>8.3938000000000006</v>
      </c>
      <c r="BS338" s="14">
        <v>6.4431000000000003</v>
      </c>
      <c r="BT338" s="14">
        <v>8.3117000000000001</v>
      </c>
      <c r="BU338" s="14">
        <v>1.8172999999999999</v>
      </c>
      <c r="BV338" s="14">
        <v>0.84760000000000002</v>
      </c>
      <c r="BW338" s="14">
        <v>2.7385000000000002</v>
      </c>
      <c r="BX338" s="14">
        <v>4.6997999999999998</v>
      </c>
      <c r="BY338" s="14">
        <v>5.5796999999999999</v>
      </c>
      <c r="BZ338" s="14">
        <v>1.7583</v>
      </c>
      <c r="CA338" s="14">
        <v>4.6348000000000003</v>
      </c>
      <c r="CB338" s="14">
        <v>2.2412999999999998</v>
      </c>
      <c r="CC338" s="14">
        <v>1.4907999999999999</v>
      </c>
      <c r="CD338" s="14">
        <v>1.1569</v>
      </c>
      <c r="CE338" s="14">
        <v>1.7446999999999999</v>
      </c>
      <c r="CF338" s="14">
        <v>1.0513999999999999</v>
      </c>
      <c r="CG338" s="14">
        <v>1.6557999999999999</v>
      </c>
      <c r="CH338" s="14">
        <v>0.64690000000000003</v>
      </c>
      <c r="CI338" s="14">
        <v>0.29220000000000002</v>
      </c>
      <c r="CJ338" s="14">
        <v>0.38229999999999997</v>
      </c>
      <c r="CK338" s="14">
        <v>0.24160000000000001</v>
      </c>
      <c r="CL338" s="14">
        <v>0.80379999999999996</v>
      </c>
      <c r="CM338" s="14">
        <v>1.0442</v>
      </c>
      <c r="CN338" s="14">
        <v>0.4627</v>
      </c>
      <c r="CO338" s="14">
        <v>0.75370000000000004</v>
      </c>
      <c r="CP338" s="14">
        <v>0.28539999999999999</v>
      </c>
      <c r="CQ338" s="14">
        <v>0.92</v>
      </c>
      <c r="CR338" s="14">
        <v>0.76190000000000002</v>
      </c>
      <c r="CS338" s="14">
        <v>1.2128000000000001</v>
      </c>
      <c r="CT338" s="14">
        <v>1.1642999999999999</v>
      </c>
      <c r="CU338" s="14">
        <v>0.64790000000000003</v>
      </c>
      <c r="CV338" s="14">
        <v>1.2451000000000001</v>
      </c>
      <c r="CW338" s="14">
        <v>0.72250000000000003</v>
      </c>
      <c r="CX338" s="14">
        <v>1.3838999999999999</v>
      </c>
      <c r="CY338" s="14">
        <v>1.4628000000000001</v>
      </c>
      <c r="CZ338" s="14">
        <v>0.82950000000000002</v>
      </c>
      <c r="DA338" s="14">
        <v>1.4156</v>
      </c>
      <c r="DB338" s="14">
        <v>0.88859999999999995</v>
      </c>
      <c r="DC338" s="14">
        <v>0.56899999999999995</v>
      </c>
      <c r="DD338" s="14">
        <v>1.3913</v>
      </c>
      <c r="DE338" s="14">
        <v>0.84930000000000005</v>
      </c>
      <c r="DF338" s="14">
        <v>1.0593999999999999</v>
      </c>
      <c r="DG338" s="14">
        <v>1.2485999999999999</v>
      </c>
      <c r="DH338" s="14">
        <v>1.2117</v>
      </c>
      <c r="DI338" s="14">
        <v>1.0258</v>
      </c>
      <c r="DJ338" s="14">
        <v>0.90769999999999995</v>
      </c>
      <c r="DK338" s="14">
        <v>0.75649999999999995</v>
      </c>
      <c r="DL338" s="14">
        <v>0.66469999999999996</v>
      </c>
      <c r="DM338" s="14">
        <v>0.27529999999999999</v>
      </c>
      <c r="DN338" s="14">
        <v>0.36940000000000001</v>
      </c>
      <c r="DO338" s="14">
        <v>0.70720000000000005</v>
      </c>
      <c r="DP338" s="14">
        <v>0.66420000000000001</v>
      </c>
      <c r="DQ338" s="14">
        <v>1.4505999999999999</v>
      </c>
      <c r="DR338" s="14">
        <v>0.83899999999999997</v>
      </c>
      <c r="DS338" s="14">
        <v>1.3102</v>
      </c>
      <c r="DT338" s="14">
        <v>0.18479999999999999</v>
      </c>
      <c r="DU338" s="14">
        <v>0.5998</v>
      </c>
      <c r="DV338" s="14">
        <v>0.72419999999999995</v>
      </c>
      <c r="DW338" s="14">
        <v>1.0366</v>
      </c>
      <c r="DX338" s="14">
        <v>0.33029999999999998</v>
      </c>
      <c r="DY338" s="14">
        <v>1.3453999999999999</v>
      </c>
      <c r="DZ338" s="14">
        <v>0.62570000000000003</v>
      </c>
      <c r="EA338" s="14">
        <v>0.43909999999999999</v>
      </c>
      <c r="EB338" s="14">
        <v>0.50249999999999995</v>
      </c>
      <c r="EC338" s="14">
        <v>0.88719999999999999</v>
      </c>
      <c r="ED338" s="14">
        <v>0.56979999999999997</v>
      </c>
      <c r="EE338" s="14">
        <v>1.4802</v>
      </c>
      <c r="EF338" s="14">
        <v>0.74070000000000003</v>
      </c>
      <c r="EG338" s="14">
        <v>0.25119999999999998</v>
      </c>
      <c r="EH338" s="14">
        <v>0.6905</v>
      </c>
      <c r="EI338" s="14">
        <v>0.55410000000000004</v>
      </c>
      <c r="EJ338" s="14">
        <v>0.3508</v>
      </c>
      <c r="EK338" s="14">
        <v>1.0967</v>
      </c>
      <c r="EL338" s="14">
        <v>0.88519999999999999</v>
      </c>
      <c r="EM338" s="14">
        <v>0.44700000000000001</v>
      </c>
      <c r="EN338" s="14">
        <v>0.34310000000000002</v>
      </c>
      <c r="EO338" s="14">
        <v>0.2203</v>
      </c>
      <c r="EP338" s="14">
        <v>0.84699999999999998</v>
      </c>
      <c r="EQ338" s="14">
        <v>0.5</v>
      </c>
      <c r="ER338" s="14">
        <v>1.0003</v>
      </c>
      <c r="ES338" s="14">
        <v>0.43290000000000001</v>
      </c>
      <c r="ET338" s="14">
        <v>0.13370000000000001</v>
      </c>
      <c r="EU338" s="14">
        <v>0.40250000000000002</v>
      </c>
      <c r="EV338" s="14">
        <v>1.0065</v>
      </c>
      <c r="EW338" s="14">
        <v>0.88190000000000002</v>
      </c>
      <c r="EX338" s="14">
        <v>0.41149999999999998</v>
      </c>
      <c r="EY338" s="14">
        <v>0.91339999999999999</v>
      </c>
      <c r="EZ338" s="14">
        <v>0.27279999999999999</v>
      </c>
      <c r="FA338" s="14">
        <v>2.0846</v>
      </c>
    </row>
    <row r="339" spans="1:157" ht="15" customHeight="1">
      <c r="A339" s="3">
        <v>2328</v>
      </c>
      <c r="B339" s="2" t="s">
        <v>1177</v>
      </c>
      <c r="C339" s="3" t="s">
        <v>211</v>
      </c>
      <c r="D339" s="3" t="s">
        <v>935</v>
      </c>
      <c r="E339" s="3">
        <v>57452</v>
      </c>
      <c r="F339" s="3" t="s">
        <v>639</v>
      </c>
      <c r="G339" s="3">
        <v>100015703</v>
      </c>
      <c r="H339" s="3">
        <v>3380</v>
      </c>
      <c r="I339" s="3">
        <v>808.66607999999997</v>
      </c>
      <c r="J339" s="3"/>
      <c r="K339" s="3"/>
      <c r="L339" s="3"/>
      <c r="M339" s="3"/>
      <c r="N339" s="14">
        <v>0.82679999999999998</v>
      </c>
      <c r="O339" s="14">
        <v>0.58809999999999996</v>
      </c>
      <c r="P339" s="14">
        <v>0.62419999999999998</v>
      </c>
      <c r="Q339" s="14">
        <v>0.98750000000000004</v>
      </c>
      <c r="R339" s="14">
        <v>0.4879</v>
      </c>
      <c r="S339" s="14">
        <v>0.68840000000000001</v>
      </c>
      <c r="T339" s="14">
        <v>0.8115</v>
      </c>
      <c r="U339" s="14">
        <v>0.46650000000000003</v>
      </c>
      <c r="V339" s="14">
        <v>0.61629999999999996</v>
      </c>
      <c r="W339" s="14">
        <v>0.38059999999999999</v>
      </c>
      <c r="X339" s="14">
        <v>0.62470000000000003</v>
      </c>
      <c r="Y339" s="14">
        <v>0.74619999999999997</v>
      </c>
      <c r="Z339" s="14">
        <v>0.64390000000000003</v>
      </c>
      <c r="AA339" s="14">
        <v>0.55659999999999998</v>
      </c>
      <c r="AB339" s="14">
        <v>0.61040000000000005</v>
      </c>
      <c r="AC339" s="14">
        <v>0.33729999999999999</v>
      </c>
      <c r="AD339" s="14">
        <v>0.60250000000000004</v>
      </c>
      <c r="AE339" s="14">
        <v>0.53129999999999999</v>
      </c>
      <c r="AF339" s="14">
        <v>0.50309999999999999</v>
      </c>
      <c r="AG339" s="14">
        <v>0.59160000000000001</v>
      </c>
      <c r="AH339" s="14">
        <v>0.80069999999999997</v>
      </c>
      <c r="AI339" s="14">
        <v>0.88500000000000001</v>
      </c>
      <c r="AJ339" s="14">
        <v>0.41299999999999998</v>
      </c>
      <c r="AK339" s="14">
        <v>0.5706</v>
      </c>
      <c r="AL339" s="14">
        <v>0.66669999999999996</v>
      </c>
      <c r="AM339" s="14">
        <v>0.80249999999999999</v>
      </c>
      <c r="AN339" s="14">
        <v>0.60799999999999998</v>
      </c>
      <c r="AO339" s="14">
        <v>0.77039999999999997</v>
      </c>
      <c r="AP339" s="14">
        <v>1.0161</v>
      </c>
      <c r="AQ339" s="14">
        <v>1.0016</v>
      </c>
      <c r="AR339" s="14">
        <v>0.5806</v>
      </c>
      <c r="AS339" s="14">
        <v>0.86499999999999999</v>
      </c>
      <c r="AT339" s="14">
        <v>0.88560000000000005</v>
      </c>
      <c r="AU339" s="14">
        <v>1.0465</v>
      </c>
      <c r="AV339" s="14">
        <v>0.70430000000000004</v>
      </c>
      <c r="AW339" s="14">
        <v>0.95840000000000003</v>
      </c>
      <c r="AX339" s="14">
        <v>0.84019999999999995</v>
      </c>
      <c r="AY339" s="14">
        <v>1.1604000000000001</v>
      </c>
      <c r="AZ339" s="14">
        <v>1.5575000000000001</v>
      </c>
      <c r="BA339" s="14">
        <v>1.2290000000000001</v>
      </c>
      <c r="BB339" s="14">
        <v>1.1988000000000001</v>
      </c>
      <c r="BC339" s="14">
        <v>1.8140000000000001</v>
      </c>
      <c r="BD339" s="14">
        <v>2.9420000000000002</v>
      </c>
      <c r="BE339" s="14">
        <v>1.9954000000000001</v>
      </c>
      <c r="BF339" s="14">
        <v>1.9312</v>
      </c>
      <c r="BG339" s="14">
        <v>1.1718999999999999</v>
      </c>
      <c r="BH339" s="14">
        <v>1.4349000000000001</v>
      </c>
      <c r="BI339" s="14">
        <v>0.60719999999999996</v>
      </c>
      <c r="BJ339" s="14">
        <v>0.72460000000000002</v>
      </c>
      <c r="BK339" s="14">
        <v>4.2544000000000004</v>
      </c>
      <c r="BL339" s="14">
        <v>3.5556000000000001</v>
      </c>
      <c r="BM339" s="14">
        <v>4.6740000000000004</v>
      </c>
      <c r="BN339" s="14">
        <v>4.0118</v>
      </c>
      <c r="BO339" s="14">
        <v>4.6939000000000002</v>
      </c>
      <c r="BP339" s="14">
        <v>4.1673</v>
      </c>
      <c r="BQ339" s="14">
        <v>4.9608999999999996</v>
      </c>
      <c r="BR339" s="14">
        <v>5.4268000000000001</v>
      </c>
      <c r="BS339" s="14">
        <v>4.2213000000000003</v>
      </c>
      <c r="BT339" s="14">
        <v>5.2869000000000002</v>
      </c>
      <c r="BU339" s="14">
        <v>0.58609999999999995</v>
      </c>
      <c r="BV339" s="14">
        <v>0.40350000000000003</v>
      </c>
      <c r="BW339" s="14">
        <v>3.4382999999999999</v>
      </c>
      <c r="BX339" s="14">
        <v>4.2807000000000004</v>
      </c>
      <c r="BY339" s="14">
        <v>3.4434</v>
      </c>
      <c r="BZ339" s="14">
        <v>1.3431</v>
      </c>
      <c r="CA339" s="14">
        <v>4.0269000000000004</v>
      </c>
      <c r="CB339" s="14">
        <v>3.3959000000000001</v>
      </c>
      <c r="CC339" s="14">
        <v>2.6562000000000001</v>
      </c>
      <c r="CD339" s="14">
        <v>2.1501000000000001</v>
      </c>
      <c r="CE339" s="14">
        <v>2.1124999999999998</v>
      </c>
      <c r="CF339" s="14">
        <v>2.7098</v>
      </c>
      <c r="CG339" s="14">
        <v>0.8407</v>
      </c>
      <c r="CH339" s="14">
        <v>0.51849999999999996</v>
      </c>
      <c r="CI339" s="14">
        <v>1.4661999999999999</v>
      </c>
      <c r="CJ339" s="14">
        <v>1.6677</v>
      </c>
      <c r="CK339" s="14">
        <v>1.5425</v>
      </c>
      <c r="CL339" s="14">
        <v>1.9887999999999999</v>
      </c>
      <c r="CM339" s="14">
        <v>2.4161999999999999</v>
      </c>
      <c r="CN339" s="14">
        <v>1.2169000000000001</v>
      </c>
      <c r="CO339" s="14">
        <v>1.7428999999999999</v>
      </c>
      <c r="CP339" s="14">
        <v>1.8572</v>
      </c>
      <c r="CQ339" s="14">
        <v>1.8459000000000001</v>
      </c>
      <c r="CR339" s="14">
        <v>0.97850000000000004</v>
      </c>
      <c r="CS339" s="14">
        <v>1.6724000000000001</v>
      </c>
      <c r="CT339" s="14">
        <v>1.3731</v>
      </c>
      <c r="CU339" s="14">
        <v>1.5206999999999999</v>
      </c>
      <c r="CV339" s="14">
        <v>1.3299000000000001</v>
      </c>
      <c r="CW339" s="14">
        <v>1.0442</v>
      </c>
      <c r="CX339" s="14">
        <v>0.79469999999999996</v>
      </c>
      <c r="CY339" s="14">
        <v>0.8175</v>
      </c>
      <c r="CZ339" s="14">
        <v>1.3243</v>
      </c>
      <c r="DA339" s="14">
        <v>1.4428000000000001</v>
      </c>
      <c r="DB339" s="14">
        <v>1.5962000000000001</v>
      </c>
      <c r="DC339" s="14">
        <v>1.4349000000000001</v>
      </c>
      <c r="DD339" s="14">
        <v>1.5225</v>
      </c>
      <c r="DE339" s="14">
        <v>0.99839999999999995</v>
      </c>
      <c r="DF339" s="14">
        <v>1.4516</v>
      </c>
      <c r="DG339" s="14">
        <v>1.3774</v>
      </c>
      <c r="DH339" s="14">
        <v>1.4897</v>
      </c>
      <c r="DI339" s="14">
        <v>1.0948</v>
      </c>
      <c r="DJ339" s="14">
        <v>1.3740000000000001</v>
      </c>
      <c r="DK339" s="14">
        <v>1.1334</v>
      </c>
      <c r="DL339" s="14">
        <v>0.95709999999999995</v>
      </c>
      <c r="DM339" s="14">
        <v>0.87760000000000005</v>
      </c>
      <c r="DN339" s="14">
        <v>1.2826</v>
      </c>
      <c r="DO339" s="14">
        <v>1.252</v>
      </c>
      <c r="DP339" s="14">
        <v>1.6914</v>
      </c>
      <c r="DQ339" s="14">
        <v>2.0202</v>
      </c>
      <c r="DR339" s="14">
        <v>1.1724000000000001</v>
      </c>
      <c r="DS339" s="14">
        <v>1.5455000000000001</v>
      </c>
      <c r="DT339" s="14">
        <v>0.4194</v>
      </c>
      <c r="DU339" s="14">
        <v>0.50119999999999998</v>
      </c>
      <c r="DV339" s="14">
        <v>0.82950000000000002</v>
      </c>
      <c r="DW339" s="14">
        <v>1.2024999999999999</v>
      </c>
      <c r="DX339" s="14">
        <v>0.68269999999999997</v>
      </c>
      <c r="DY339" s="14">
        <v>1.4878</v>
      </c>
      <c r="DZ339" s="14">
        <v>0.85170000000000001</v>
      </c>
      <c r="EA339" s="14">
        <v>0.82150000000000001</v>
      </c>
      <c r="EB339" s="14">
        <v>0.61219999999999997</v>
      </c>
      <c r="EC339" s="14">
        <v>1.1971000000000001</v>
      </c>
      <c r="ED339" s="14">
        <v>0.94789999999999996</v>
      </c>
      <c r="EE339" s="14">
        <v>1.2078</v>
      </c>
      <c r="EF339" s="14">
        <v>0.83450000000000002</v>
      </c>
      <c r="EG339" s="14">
        <v>0.61170000000000002</v>
      </c>
      <c r="EH339" s="14">
        <v>1.0409999999999999</v>
      </c>
      <c r="EI339" s="14">
        <v>0.76449999999999996</v>
      </c>
      <c r="EJ339" s="14">
        <v>0.66059999999999997</v>
      </c>
      <c r="EK339" s="14">
        <v>1.0468</v>
      </c>
      <c r="EL339" s="14">
        <v>0.88719999999999999</v>
      </c>
      <c r="EM339" s="14">
        <v>0.69220000000000004</v>
      </c>
      <c r="EN339" s="14">
        <v>0.64280000000000004</v>
      </c>
      <c r="EO339" s="14">
        <v>0.3871</v>
      </c>
      <c r="EP339" s="14">
        <v>0.92200000000000004</v>
      </c>
      <c r="EQ339" s="14">
        <v>0.58150000000000002</v>
      </c>
      <c r="ER339" s="14">
        <v>1.2545999999999999</v>
      </c>
      <c r="ES339" s="14">
        <v>0.77239999999999998</v>
      </c>
      <c r="ET339" s="14">
        <v>0.59319999999999995</v>
      </c>
      <c r="EU339" s="14">
        <v>0.60640000000000005</v>
      </c>
      <c r="EV339" s="14">
        <v>0.95479999999999998</v>
      </c>
      <c r="EW339" s="14">
        <v>0.92989999999999995</v>
      </c>
      <c r="EX339" s="14">
        <v>0.74409999999999998</v>
      </c>
      <c r="EY339" s="14">
        <v>1.1369</v>
      </c>
      <c r="EZ339" s="14">
        <v>0.5665</v>
      </c>
      <c r="FA339" s="14">
        <v>0.62529999999999997</v>
      </c>
    </row>
    <row r="340" spans="1:157" ht="15" customHeight="1">
      <c r="A340" s="3">
        <v>373</v>
      </c>
      <c r="B340" s="2" t="s">
        <v>1144</v>
      </c>
      <c r="C340" s="3" t="s">
        <v>1242</v>
      </c>
      <c r="D340" s="3" t="s">
        <v>407</v>
      </c>
      <c r="E340" s="3">
        <v>43802</v>
      </c>
      <c r="F340" s="3" t="s">
        <v>209</v>
      </c>
      <c r="G340" s="3">
        <v>344</v>
      </c>
      <c r="H340" s="3">
        <v>1937</v>
      </c>
      <c r="I340" s="3">
        <v>118.06111</v>
      </c>
      <c r="J340" s="3" t="s">
        <v>1048</v>
      </c>
      <c r="K340" s="3">
        <v>763</v>
      </c>
      <c r="L340" s="4" t="s">
        <v>964</v>
      </c>
      <c r="M340" s="4" t="s">
        <v>1925</v>
      </c>
      <c r="N340" s="14">
        <v>1.2063999999999999</v>
      </c>
      <c r="O340" s="14">
        <v>0.95340000000000003</v>
      </c>
      <c r="P340" s="14">
        <v>2.1572</v>
      </c>
      <c r="Q340" s="14">
        <v>1.0294000000000001</v>
      </c>
      <c r="R340" s="14">
        <v>1.0431999999999999</v>
      </c>
      <c r="S340" s="14">
        <v>1.2891999999999999</v>
      </c>
      <c r="T340" s="14">
        <v>1.0948</v>
      </c>
      <c r="U340" s="14">
        <v>1.1438999999999999</v>
      </c>
      <c r="V340" s="14">
        <v>1.6174999999999999</v>
      </c>
      <c r="W340" s="14">
        <v>2.8018999999999998</v>
      </c>
      <c r="X340" s="14">
        <v>1.3493999999999999</v>
      </c>
      <c r="Y340" s="14">
        <v>1.119</v>
      </c>
      <c r="Z340" s="14">
        <v>0.85819999999999996</v>
      </c>
      <c r="AA340" s="14">
        <v>2.4704000000000002</v>
      </c>
      <c r="AB340" s="14">
        <v>0.91490000000000005</v>
      </c>
      <c r="AC340" s="14">
        <v>1.0883</v>
      </c>
      <c r="AD340" s="14">
        <v>0.95660000000000001</v>
      </c>
      <c r="AE340" s="14">
        <v>0.67920000000000003</v>
      </c>
      <c r="AF340" s="14">
        <v>0.77649999999999997</v>
      </c>
      <c r="AG340" s="14">
        <v>0.92149999999999999</v>
      </c>
      <c r="AH340" s="14">
        <v>1.2056</v>
      </c>
      <c r="AI340" s="14">
        <v>0.59770000000000001</v>
      </c>
      <c r="AJ340" s="14">
        <v>1.3197000000000001</v>
      </c>
      <c r="AK340" s="14">
        <v>0.66500000000000004</v>
      </c>
      <c r="AL340" s="14">
        <v>0.66790000000000005</v>
      </c>
      <c r="AM340" s="14">
        <v>1.7201</v>
      </c>
      <c r="AN340" s="14">
        <v>0.89500000000000002</v>
      </c>
      <c r="AO340" s="14">
        <v>1.0007999999999999</v>
      </c>
      <c r="AP340" s="14">
        <v>0.69830000000000003</v>
      </c>
      <c r="AQ340" s="14">
        <v>0.85909999999999997</v>
      </c>
      <c r="AR340" s="14">
        <v>0.83499999999999996</v>
      </c>
      <c r="AS340" s="14">
        <v>0.76539999999999997</v>
      </c>
      <c r="AT340" s="14">
        <v>0.56569999999999998</v>
      </c>
      <c r="AU340" s="14">
        <v>1.3884000000000001</v>
      </c>
      <c r="AV340" s="14">
        <v>1.2256</v>
      </c>
      <c r="AW340" s="14">
        <v>0.90980000000000005</v>
      </c>
      <c r="AX340" s="14">
        <v>1.0119</v>
      </c>
      <c r="AY340" s="14">
        <v>0.84650000000000003</v>
      </c>
      <c r="AZ340" s="14">
        <v>0.6855</v>
      </c>
      <c r="BA340" s="14">
        <v>0.75849999999999995</v>
      </c>
      <c r="BB340" s="14">
        <v>0.5534</v>
      </c>
      <c r="BC340" s="14">
        <v>1.2391000000000001</v>
      </c>
      <c r="BD340" s="14">
        <v>0.44640000000000002</v>
      </c>
      <c r="BE340" s="14">
        <v>0.81720000000000004</v>
      </c>
      <c r="BF340" s="14">
        <v>0.61170000000000002</v>
      </c>
      <c r="BG340" s="14">
        <v>0.94369999999999998</v>
      </c>
      <c r="BH340" s="14">
        <v>0.67100000000000004</v>
      </c>
      <c r="BI340" s="14">
        <v>1.1267</v>
      </c>
      <c r="BJ340" s="14">
        <v>0.91359999999999997</v>
      </c>
      <c r="BK340" s="14">
        <v>0.39800000000000002</v>
      </c>
      <c r="BL340" s="14">
        <v>0.73670000000000002</v>
      </c>
      <c r="BM340" s="14">
        <v>0.31390000000000001</v>
      </c>
      <c r="BN340" s="14">
        <v>0.63870000000000005</v>
      </c>
      <c r="BO340" s="14">
        <v>0.32569999999999999</v>
      </c>
      <c r="BP340" s="14">
        <v>0.45679999999999998</v>
      </c>
      <c r="BQ340" s="14">
        <v>0.43480000000000002</v>
      </c>
      <c r="BR340" s="14">
        <v>0.68630000000000002</v>
      </c>
      <c r="BS340" s="14">
        <v>0.79249999999999998</v>
      </c>
      <c r="BT340" s="14">
        <v>0.3967</v>
      </c>
      <c r="BU340" s="14">
        <v>1.0945</v>
      </c>
      <c r="BV340" s="14">
        <v>2.5162</v>
      </c>
      <c r="BW340" s="14">
        <v>0.78210000000000002</v>
      </c>
      <c r="BX340" s="14">
        <v>0.58919999999999995</v>
      </c>
      <c r="BY340" s="14">
        <v>0.56030000000000002</v>
      </c>
      <c r="BZ340" s="14">
        <v>0.69569999999999999</v>
      </c>
      <c r="CA340" s="14">
        <v>0.64739999999999998</v>
      </c>
      <c r="CB340" s="14">
        <v>1.0593999999999999</v>
      </c>
      <c r="CC340" s="14">
        <v>0.93089999999999995</v>
      </c>
      <c r="CD340" s="14">
        <v>0.91520000000000001</v>
      </c>
      <c r="CE340" s="14">
        <v>0.85460000000000003</v>
      </c>
      <c r="CF340" s="14">
        <v>1.1439999999999999</v>
      </c>
      <c r="CG340" s="14">
        <v>0.91279999999999994</v>
      </c>
      <c r="CH340" s="14">
        <v>0.73270000000000002</v>
      </c>
      <c r="CI340" s="14">
        <v>1.9958</v>
      </c>
      <c r="CJ340" s="14">
        <v>1.6801999999999999</v>
      </c>
      <c r="CK340" s="14">
        <v>3.6415999999999999</v>
      </c>
      <c r="CL340" s="14">
        <v>1.3116000000000001</v>
      </c>
      <c r="CM340" s="14">
        <v>1.1107</v>
      </c>
      <c r="CN340" s="14">
        <v>1.0911</v>
      </c>
      <c r="CO340" s="14">
        <v>0.95179999999999998</v>
      </c>
      <c r="CP340" s="14">
        <v>2.4485000000000001</v>
      </c>
      <c r="CQ340" s="14">
        <v>1.79</v>
      </c>
      <c r="CR340" s="14">
        <v>0.92879999999999996</v>
      </c>
      <c r="CS340" s="14">
        <v>0.91420000000000001</v>
      </c>
      <c r="CT340" s="14">
        <v>0.77790000000000004</v>
      </c>
      <c r="CU340" s="14">
        <v>1.3974</v>
      </c>
      <c r="CV340" s="14">
        <v>0.71519999999999995</v>
      </c>
      <c r="CW340" s="14">
        <v>3.4462000000000002</v>
      </c>
      <c r="CX340" s="14">
        <v>0.69469999999999998</v>
      </c>
      <c r="CY340" s="14">
        <v>0.95369999999999999</v>
      </c>
      <c r="CZ340" s="14">
        <v>0.87309999999999999</v>
      </c>
      <c r="DA340" s="14">
        <v>1.0130999999999999</v>
      </c>
      <c r="DB340" s="14">
        <v>0.74570000000000003</v>
      </c>
      <c r="DC340" s="14">
        <v>1.2533000000000001</v>
      </c>
      <c r="DD340" s="14">
        <v>1.5105999999999999</v>
      </c>
      <c r="DE340" s="14">
        <v>1.1319999999999999</v>
      </c>
      <c r="DF340" s="14">
        <v>0.93679999999999997</v>
      </c>
      <c r="DG340" s="14">
        <v>0.77410000000000001</v>
      </c>
      <c r="DH340" s="14">
        <v>0.88480000000000003</v>
      </c>
      <c r="DI340" s="14">
        <v>1.2892999999999999</v>
      </c>
      <c r="DJ340" s="14">
        <v>1.0365</v>
      </c>
      <c r="DK340" s="14">
        <v>1.1163000000000001</v>
      </c>
      <c r="DL340" s="14">
        <v>0.77810000000000001</v>
      </c>
      <c r="DM340" s="14">
        <v>3.9855</v>
      </c>
      <c r="DN340" s="14">
        <v>4.4081999999999999</v>
      </c>
      <c r="DO340" s="14">
        <v>1.0627</v>
      </c>
      <c r="DP340" s="14">
        <v>1.4269000000000001</v>
      </c>
      <c r="DQ340" s="14">
        <v>1.1082000000000001</v>
      </c>
      <c r="DR340" s="14">
        <v>1.171</v>
      </c>
      <c r="DS340" s="14">
        <v>0.99919999999999998</v>
      </c>
      <c r="DT340" s="14">
        <v>2.9209000000000001</v>
      </c>
      <c r="DU340" s="14">
        <v>0.93489999999999995</v>
      </c>
      <c r="DV340" s="14">
        <v>0.83309999999999995</v>
      </c>
      <c r="DW340" s="14">
        <v>1.2899</v>
      </c>
      <c r="DX340" s="14">
        <v>1.3963000000000001</v>
      </c>
      <c r="DY340" s="14">
        <v>1.2604</v>
      </c>
      <c r="DZ340" s="14">
        <v>1.5898000000000001</v>
      </c>
      <c r="EA340" s="14">
        <v>1.0946</v>
      </c>
      <c r="EB340" s="14">
        <v>0.83540000000000003</v>
      </c>
      <c r="EC340" s="14">
        <v>1.3738999999999999</v>
      </c>
      <c r="ED340" s="14">
        <v>1.1483000000000001</v>
      </c>
      <c r="EE340" s="14">
        <v>1.4607000000000001</v>
      </c>
      <c r="EF340" s="14">
        <v>0.84530000000000005</v>
      </c>
      <c r="EG340" s="14">
        <v>1.9260999999999999</v>
      </c>
      <c r="EH340" s="14">
        <v>1.1757</v>
      </c>
      <c r="EI340" s="14">
        <v>2.0718999999999999</v>
      </c>
      <c r="EJ340" s="14">
        <v>1.3844000000000001</v>
      </c>
      <c r="EK340" s="14">
        <v>0.97660000000000002</v>
      </c>
      <c r="EL340" s="14">
        <v>1.1057999999999999</v>
      </c>
      <c r="EM340" s="14">
        <v>1.0711999999999999</v>
      </c>
      <c r="EN340" s="14">
        <v>1.4923</v>
      </c>
      <c r="EO340" s="14">
        <v>1.859</v>
      </c>
      <c r="EP340" s="14">
        <v>0.94040000000000001</v>
      </c>
      <c r="EQ340" s="14">
        <v>0.80420000000000003</v>
      </c>
      <c r="ER340" s="14">
        <v>0.88080000000000003</v>
      </c>
      <c r="ES340" s="14">
        <v>0.9909</v>
      </c>
      <c r="ET340" s="14">
        <v>2.8866999999999998</v>
      </c>
      <c r="EU340" s="14">
        <v>0.85780000000000001</v>
      </c>
      <c r="EV340" s="14">
        <v>1.3164</v>
      </c>
      <c r="EW340" s="14">
        <v>0.81520000000000004</v>
      </c>
      <c r="EX340" s="14">
        <v>1.2588999999999999</v>
      </c>
      <c r="EY340" s="14">
        <v>1.0968</v>
      </c>
      <c r="EZ340" s="14">
        <v>2.0882999999999998</v>
      </c>
      <c r="FA340" s="14">
        <v>1.0575000000000001</v>
      </c>
    </row>
    <row r="341" spans="1:157" ht="15" customHeight="1">
      <c r="A341" s="3">
        <v>3382</v>
      </c>
      <c r="B341" s="2" t="s">
        <v>20</v>
      </c>
      <c r="C341" s="3" t="s">
        <v>602</v>
      </c>
      <c r="D341" s="3" t="s">
        <v>335</v>
      </c>
      <c r="E341" s="3">
        <v>46957</v>
      </c>
      <c r="F341" s="3" t="s">
        <v>2023</v>
      </c>
      <c r="G341" s="3">
        <v>100001586</v>
      </c>
      <c r="H341" s="3">
        <v>2750</v>
      </c>
      <c r="I341" s="3">
        <v>195.05101999999999</v>
      </c>
      <c r="J341" s="3" t="s">
        <v>1408</v>
      </c>
      <c r="K341" s="3">
        <v>9794176</v>
      </c>
      <c r="L341" s="4" t="s">
        <v>1650</v>
      </c>
      <c r="M341" s="4" t="s">
        <v>410</v>
      </c>
      <c r="N341" s="14">
        <v>0.98</v>
      </c>
      <c r="O341" s="14">
        <v>0.5464</v>
      </c>
      <c r="P341" s="14">
        <v>0.64319999999999999</v>
      </c>
      <c r="Q341" s="14">
        <v>1.0717000000000001</v>
      </c>
      <c r="R341" s="14">
        <v>1.2201</v>
      </c>
      <c r="S341" s="14">
        <v>0.43990000000000001</v>
      </c>
      <c r="T341" s="14">
        <v>1.2345999999999999</v>
      </c>
      <c r="U341" s="14">
        <v>1.2374000000000001</v>
      </c>
      <c r="V341" s="14">
        <v>0.84919999999999995</v>
      </c>
      <c r="W341" s="14">
        <v>0.52929999999999999</v>
      </c>
      <c r="X341" s="14">
        <v>1.4767999999999999</v>
      </c>
      <c r="Y341" s="14">
        <v>1.2919</v>
      </c>
      <c r="Z341" s="14">
        <v>0.84770000000000001</v>
      </c>
      <c r="AA341" s="14">
        <v>1.4455</v>
      </c>
      <c r="AB341" s="14">
        <v>0.67220000000000002</v>
      </c>
      <c r="AC341" s="14">
        <v>0.54790000000000005</v>
      </c>
      <c r="AD341" s="14">
        <v>1.3684000000000001</v>
      </c>
      <c r="AE341" s="14">
        <v>1.0275000000000001</v>
      </c>
      <c r="AF341" s="14">
        <v>0.99790000000000001</v>
      </c>
      <c r="AG341" s="14">
        <v>1.2351000000000001</v>
      </c>
      <c r="AH341" s="14">
        <v>0.79710000000000003</v>
      </c>
      <c r="AI341" s="14">
        <v>0.65559999999999996</v>
      </c>
      <c r="AJ341" s="14">
        <v>1.06</v>
      </c>
      <c r="AK341" s="14">
        <v>1.06</v>
      </c>
      <c r="AL341" s="14">
        <v>0.77559999999999996</v>
      </c>
      <c r="AM341" s="14">
        <v>0.50970000000000004</v>
      </c>
      <c r="AN341" s="14">
        <v>1.4903999999999999</v>
      </c>
      <c r="AO341" s="14">
        <v>1.2773000000000001</v>
      </c>
      <c r="AP341" s="14">
        <v>0.95489999999999997</v>
      </c>
      <c r="AQ341" s="14">
        <v>1.2321</v>
      </c>
      <c r="AR341" s="14">
        <v>1.5576000000000001</v>
      </c>
      <c r="AS341" s="14">
        <v>0.88919999999999999</v>
      </c>
      <c r="AT341" s="14">
        <v>1.3952</v>
      </c>
      <c r="AU341" s="14">
        <v>1.3028999999999999</v>
      </c>
      <c r="AV341" s="14">
        <v>0.96650000000000003</v>
      </c>
      <c r="AW341" s="14">
        <v>1.5454000000000001</v>
      </c>
      <c r="AX341" s="14">
        <v>0.92849999999999999</v>
      </c>
      <c r="AY341" s="14">
        <v>1.9823999999999999</v>
      </c>
      <c r="AZ341" s="14">
        <v>1.4662999999999999</v>
      </c>
      <c r="BA341" s="14">
        <v>2.5667</v>
      </c>
      <c r="BB341" s="14">
        <v>1.5154000000000001</v>
      </c>
      <c r="BC341" s="14">
        <v>1.2150000000000001</v>
      </c>
      <c r="BD341" s="14">
        <v>1.4537</v>
      </c>
      <c r="BE341" s="14">
        <v>2.0990000000000002</v>
      </c>
      <c r="BF341" s="14">
        <v>1.4507000000000001</v>
      </c>
      <c r="BG341" s="14">
        <v>1.1183000000000001</v>
      </c>
      <c r="BH341" s="14">
        <v>1.5136000000000001</v>
      </c>
      <c r="BI341" s="14">
        <v>0.871</v>
      </c>
      <c r="BJ341" s="14">
        <v>0.85460000000000003</v>
      </c>
      <c r="BK341" s="14">
        <v>1.2513000000000001</v>
      </c>
      <c r="BL341" s="14">
        <v>1.4913000000000001</v>
      </c>
      <c r="BM341" s="14">
        <v>2.0139999999999998</v>
      </c>
      <c r="BN341" s="14">
        <v>0.85650000000000004</v>
      </c>
      <c r="BO341" s="14">
        <v>1.0317000000000001</v>
      </c>
      <c r="BP341" s="14">
        <v>0.77769999999999995</v>
      </c>
      <c r="BQ341" s="14">
        <v>1.1114999999999999</v>
      </c>
      <c r="BR341" s="14">
        <v>1.2070000000000001</v>
      </c>
      <c r="BS341" s="14">
        <v>0.77890000000000004</v>
      </c>
      <c r="BT341" s="14">
        <v>0.56079999999999997</v>
      </c>
      <c r="BU341" s="14">
        <v>0.75929999999999997</v>
      </c>
      <c r="BV341" s="14">
        <v>0.747</v>
      </c>
      <c r="BW341" s="14">
        <v>1.4196</v>
      </c>
      <c r="BX341" s="14">
        <v>1.2521</v>
      </c>
      <c r="BY341" s="14">
        <v>1.3711</v>
      </c>
      <c r="BZ341" s="14">
        <v>1.9169</v>
      </c>
      <c r="CA341" s="14">
        <v>0.6663</v>
      </c>
      <c r="CB341" s="14">
        <v>1</v>
      </c>
      <c r="CC341" s="14">
        <v>2.0200999999999998</v>
      </c>
      <c r="CD341" s="14">
        <v>1.1718</v>
      </c>
      <c r="CE341" s="14">
        <v>0.58550000000000002</v>
      </c>
      <c r="CF341" s="14">
        <v>0.94750000000000001</v>
      </c>
      <c r="CG341" s="14">
        <v>0.78100000000000003</v>
      </c>
      <c r="CH341" s="14">
        <v>1.6853</v>
      </c>
      <c r="CI341" s="14">
        <v>0.46410000000000001</v>
      </c>
      <c r="CJ341" s="14">
        <v>1.0883</v>
      </c>
      <c r="CK341" s="14">
        <v>0.89100000000000001</v>
      </c>
      <c r="CL341" s="14">
        <v>0.94630000000000003</v>
      </c>
      <c r="CM341" s="14">
        <v>0.64770000000000005</v>
      </c>
      <c r="CN341" s="14">
        <v>1.5027999999999999</v>
      </c>
      <c r="CO341" s="14">
        <v>1.2150000000000001</v>
      </c>
      <c r="CP341" s="14">
        <v>0.42059999999999997</v>
      </c>
      <c r="CQ341" s="14">
        <v>1.2188000000000001</v>
      </c>
      <c r="CR341" s="14">
        <v>1.0548999999999999</v>
      </c>
      <c r="CS341" s="14">
        <v>1.9846999999999999</v>
      </c>
      <c r="CT341" s="14">
        <v>1.6485000000000001</v>
      </c>
      <c r="CU341" s="14">
        <v>0.87460000000000004</v>
      </c>
      <c r="CV341" s="14">
        <v>1.5652999999999999</v>
      </c>
      <c r="CW341" s="14">
        <v>0.67210000000000003</v>
      </c>
      <c r="CX341" s="14">
        <v>0.83140000000000003</v>
      </c>
      <c r="CY341" s="14">
        <v>0.60570000000000002</v>
      </c>
      <c r="CZ341" s="14">
        <v>1.2706</v>
      </c>
      <c r="DA341" s="14">
        <v>1.7362</v>
      </c>
      <c r="DB341" s="14">
        <v>1.0923</v>
      </c>
      <c r="DC341" s="14">
        <v>1.3140000000000001</v>
      </c>
      <c r="DD341" s="14">
        <v>1.1755</v>
      </c>
      <c r="DE341" s="14">
        <v>2.9670000000000001</v>
      </c>
      <c r="DF341" s="14">
        <v>1.2723</v>
      </c>
      <c r="DG341" s="14">
        <v>0.74509999999999998</v>
      </c>
      <c r="DH341" s="14">
        <v>1.9271</v>
      </c>
      <c r="DI341" s="14">
        <v>1.5222</v>
      </c>
      <c r="DJ341" s="14">
        <v>0.87470000000000003</v>
      </c>
      <c r="DK341" s="14">
        <v>1.0725</v>
      </c>
      <c r="DL341" s="14">
        <v>0.98240000000000005</v>
      </c>
      <c r="DM341" s="14">
        <v>1.0007999999999999</v>
      </c>
      <c r="DN341" s="14">
        <v>0.64700000000000002</v>
      </c>
      <c r="DO341" s="14">
        <v>1.0092000000000001</v>
      </c>
      <c r="DP341" s="14">
        <v>0.87680000000000002</v>
      </c>
      <c r="DQ341" s="14">
        <v>2.4613999999999998</v>
      </c>
      <c r="DR341" s="14">
        <v>1.2571000000000001</v>
      </c>
      <c r="DS341" s="14">
        <v>1.7258</v>
      </c>
      <c r="DT341" s="14">
        <v>0.59570000000000001</v>
      </c>
      <c r="DU341" s="14">
        <v>0.9879</v>
      </c>
      <c r="DV341" s="14">
        <v>1.1165</v>
      </c>
      <c r="DW341" s="14">
        <v>0.76580000000000004</v>
      </c>
      <c r="DX341" s="14">
        <v>0.83789999999999998</v>
      </c>
      <c r="DY341" s="14">
        <v>0.8367</v>
      </c>
      <c r="DZ341" s="14">
        <v>0.97629999999999995</v>
      </c>
      <c r="EA341" s="14">
        <v>1.0575000000000001</v>
      </c>
      <c r="EB341" s="14">
        <v>0.73150000000000004</v>
      </c>
      <c r="EC341" s="14">
        <v>1.3086</v>
      </c>
      <c r="ED341" s="14">
        <v>0.69279999999999997</v>
      </c>
      <c r="EE341" s="14">
        <v>1.0268999999999999</v>
      </c>
      <c r="EF341" s="14">
        <v>0.9536</v>
      </c>
      <c r="EG341" s="14">
        <v>0.99060000000000004</v>
      </c>
      <c r="EH341" s="14">
        <v>0.79320000000000002</v>
      </c>
      <c r="EI341" s="14">
        <v>0.95760000000000001</v>
      </c>
      <c r="EJ341" s="14">
        <v>0.86650000000000005</v>
      </c>
      <c r="EK341" s="14">
        <v>1.0443</v>
      </c>
      <c r="EL341" s="14">
        <v>0.94789999999999996</v>
      </c>
      <c r="EM341" s="14">
        <v>0.42059999999999997</v>
      </c>
      <c r="EN341" s="14">
        <v>0.61050000000000004</v>
      </c>
      <c r="EO341" s="14">
        <v>0.51719999999999999</v>
      </c>
      <c r="EP341" s="14">
        <v>0.74329999999999996</v>
      </c>
      <c r="EQ341" s="14">
        <v>0.74070000000000003</v>
      </c>
      <c r="ER341" s="14">
        <v>0.79079999999999995</v>
      </c>
      <c r="ES341" s="14">
        <v>0.87860000000000005</v>
      </c>
      <c r="ET341" s="14">
        <v>0.42920000000000003</v>
      </c>
      <c r="EU341" s="14">
        <v>0.71630000000000005</v>
      </c>
      <c r="EV341" s="14">
        <v>0.9425</v>
      </c>
      <c r="EW341" s="14">
        <v>0.60699999999999998</v>
      </c>
      <c r="EX341" s="14">
        <v>0.83250000000000002</v>
      </c>
      <c r="EY341" s="14">
        <v>0.62070000000000003</v>
      </c>
      <c r="EZ341" s="14">
        <v>0.4793</v>
      </c>
      <c r="FA341" s="14">
        <v>1.5210999999999999</v>
      </c>
    </row>
    <row r="342" spans="1:157" ht="15" customHeight="1">
      <c r="A342" s="3">
        <v>3419</v>
      </c>
      <c r="B342" s="2" t="s">
        <v>1456</v>
      </c>
      <c r="C342" s="3" t="s">
        <v>602</v>
      </c>
      <c r="D342" s="3" t="s">
        <v>745</v>
      </c>
      <c r="E342" s="3">
        <v>41754</v>
      </c>
      <c r="F342" s="3" t="s">
        <v>639</v>
      </c>
      <c r="G342" s="3">
        <v>100001386</v>
      </c>
      <c r="H342" s="3">
        <v>1124</v>
      </c>
      <c r="I342" s="3">
        <v>616.17619999999999</v>
      </c>
      <c r="J342" s="3" t="s">
        <v>1070</v>
      </c>
      <c r="K342" s="3">
        <v>26945</v>
      </c>
      <c r="L342" s="4" t="s">
        <v>1998</v>
      </c>
      <c r="M342" s="4" t="s">
        <v>1096</v>
      </c>
      <c r="N342" s="14">
        <v>1.1647000000000001</v>
      </c>
      <c r="O342" s="14">
        <v>1.4266000000000001</v>
      </c>
      <c r="P342" s="14">
        <v>0.57210000000000005</v>
      </c>
      <c r="Q342" s="14">
        <v>1.1893</v>
      </c>
      <c r="R342" s="14">
        <v>1.1099000000000001</v>
      </c>
      <c r="S342" s="14">
        <v>1.0507</v>
      </c>
      <c r="T342" s="14">
        <v>0.82740000000000002</v>
      </c>
      <c r="U342" s="14">
        <v>1.0235000000000001</v>
      </c>
      <c r="V342" s="14">
        <v>1.8229</v>
      </c>
      <c r="W342" s="14">
        <v>1.0712999999999999</v>
      </c>
      <c r="X342" s="14">
        <v>0.9778</v>
      </c>
      <c r="Y342" s="14">
        <v>0.89849999999999997</v>
      </c>
      <c r="Z342" s="14">
        <v>2.3780999999999999</v>
      </c>
      <c r="AA342" s="14">
        <v>1.4746999999999999</v>
      </c>
      <c r="AB342" s="14">
        <v>1.0668</v>
      </c>
      <c r="AC342" s="14">
        <v>0.86550000000000005</v>
      </c>
      <c r="AD342" s="14">
        <v>1.5495000000000001</v>
      </c>
      <c r="AE342" s="14">
        <v>0.71050000000000002</v>
      </c>
      <c r="AF342" s="14">
        <v>1.6172</v>
      </c>
      <c r="AG342" s="14">
        <v>0.87160000000000004</v>
      </c>
      <c r="AH342" s="14">
        <v>2.0893999999999999</v>
      </c>
      <c r="AI342" s="14">
        <v>1.8314999999999999</v>
      </c>
      <c r="AJ342" s="14">
        <v>0.80449999999999999</v>
      </c>
      <c r="AK342" s="14">
        <v>0.93340000000000001</v>
      </c>
      <c r="AL342" s="14">
        <v>2.1175999999999999</v>
      </c>
      <c r="AM342" s="14">
        <v>2.2551000000000001</v>
      </c>
      <c r="AN342" s="14">
        <v>0.74680000000000002</v>
      </c>
      <c r="AO342" s="14">
        <v>0.31459999999999999</v>
      </c>
      <c r="AP342" s="14">
        <v>2.7429000000000001</v>
      </c>
      <c r="AQ342" s="14">
        <v>0.96099999999999997</v>
      </c>
      <c r="AR342" s="14">
        <v>1.9915</v>
      </c>
      <c r="AS342" s="14">
        <v>2.2549999999999999</v>
      </c>
      <c r="AT342" s="14">
        <v>2.153</v>
      </c>
      <c r="AU342" s="14">
        <v>2.0785</v>
      </c>
      <c r="AV342" s="14">
        <v>1.1436999999999999</v>
      </c>
      <c r="AW342" s="14">
        <v>1.054</v>
      </c>
      <c r="AX342" s="14">
        <v>1.8133999999999999</v>
      </c>
      <c r="AY342" s="14">
        <v>1.3398000000000001</v>
      </c>
      <c r="AZ342" s="14">
        <v>0.76480000000000004</v>
      </c>
      <c r="BA342" s="14">
        <v>0.76849999999999996</v>
      </c>
      <c r="BB342" s="14">
        <v>1.0812999999999999</v>
      </c>
      <c r="BC342" s="14">
        <v>1.0691999999999999</v>
      </c>
      <c r="BD342" s="14">
        <v>0.26250000000000001</v>
      </c>
      <c r="BE342" s="14">
        <v>0.84119999999999995</v>
      </c>
      <c r="BF342" s="14">
        <v>0.90690000000000004</v>
      </c>
      <c r="BG342" s="14">
        <v>1.6275999999999999</v>
      </c>
      <c r="BH342" s="14">
        <v>1.1348</v>
      </c>
      <c r="BI342" s="14">
        <v>0.90369999999999995</v>
      </c>
      <c r="BJ342" s="14">
        <v>1.6355</v>
      </c>
      <c r="BK342" s="14">
        <v>1.6091</v>
      </c>
      <c r="BL342" s="14">
        <v>0.75049999999999994</v>
      </c>
      <c r="BM342" s="14">
        <v>0.84630000000000005</v>
      </c>
      <c r="BN342" s="14">
        <v>2.1533000000000002</v>
      </c>
      <c r="BO342" s="14">
        <v>0.19980000000000001</v>
      </c>
      <c r="BP342" s="14">
        <v>0.39879999999999999</v>
      </c>
      <c r="BQ342" s="14">
        <v>0.83830000000000005</v>
      </c>
      <c r="BR342" s="14">
        <v>1.0405</v>
      </c>
      <c r="BS342" s="14">
        <v>5.1400000000000001E-2</v>
      </c>
      <c r="BT342" s="14">
        <v>1.0649</v>
      </c>
      <c r="BU342" s="14">
        <v>1.2282</v>
      </c>
      <c r="BV342" s="14">
        <v>2.9575999999999998</v>
      </c>
      <c r="BW342" s="14">
        <v>0.62639999999999996</v>
      </c>
      <c r="BX342" s="14">
        <v>0.50370000000000004</v>
      </c>
      <c r="BY342" s="14">
        <v>2.8400000000000002E-2</v>
      </c>
      <c r="BZ342" s="14">
        <v>1.7879</v>
      </c>
      <c r="CA342" s="14">
        <v>0.5232</v>
      </c>
      <c r="CB342" s="14">
        <v>0.1191</v>
      </c>
      <c r="CC342" s="14">
        <v>0.1762</v>
      </c>
      <c r="CD342" s="14">
        <v>0.24990000000000001</v>
      </c>
      <c r="CE342" s="14">
        <v>0.27260000000000001</v>
      </c>
      <c r="CF342" s="14">
        <v>0.43940000000000001</v>
      </c>
      <c r="CG342" s="14">
        <v>1.0206999999999999</v>
      </c>
      <c r="CH342" s="14">
        <v>0.97470000000000001</v>
      </c>
      <c r="CI342" s="14">
        <v>0.29809999999999998</v>
      </c>
      <c r="CJ342" s="14">
        <v>0.28960000000000002</v>
      </c>
      <c r="CK342" s="14">
        <v>5.2999999999999999E-2</v>
      </c>
      <c r="CL342" s="14">
        <v>0.39960000000000001</v>
      </c>
      <c r="CM342" s="14">
        <v>0.25330000000000003</v>
      </c>
      <c r="CN342" s="14">
        <v>0.5232</v>
      </c>
      <c r="CO342" s="14">
        <v>0.2767</v>
      </c>
      <c r="CP342" s="14">
        <v>0.53269999999999995</v>
      </c>
      <c r="CQ342" s="14">
        <v>1.1734</v>
      </c>
      <c r="CR342" s="14">
        <v>0.33250000000000002</v>
      </c>
      <c r="CS342" s="14">
        <v>0.43740000000000001</v>
      </c>
      <c r="CT342" s="14">
        <v>0.65590000000000004</v>
      </c>
      <c r="CU342" s="14">
        <v>0.91690000000000005</v>
      </c>
      <c r="CV342" s="14">
        <v>1.0088999999999999</v>
      </c>
      <c r="CW342" s="14">
        <v>4.2999999999999997E-2</v>
      </c>
      <c r="CX342" s="14">
        <v>0.98119999999999996</v>
      </c>
      <c r="CY342" s="14">
        <v>1.5181</v>
      </c>
      <c r="CZ342" s="14">
        <v>0.14099999999999999</v>
      </c>
      <c r="DA342" s="14">
        <v>2.7E-2</v>
      </c>
      <c r="DB342" s="14">
        <v>0.67700000000000005</v>
      </c>
      <c r="DC342" s="14">
        <v>0.78710000000000002</v>
      </c>
      <c r="DD342" s="14">
        <v>0.37469999999999998</v>
      </c>
      <c r="DE342" s="14">
        <v>1.0794999999999999</v>
      </c>
      <c r="DF342" s="14">
        <v>0.76780000000000004</v>
      </c>
      <c r="DG342" s="14">
        <v>0.65400000000000003</v>
      </c>
      <c r="DH342" s="14">
        <v>0.19420000000000001</v>
      </c>
      <c r="DI342" s="14">
        <v>0.1855</v>
      </c>
      <c r="DJ342" s="14">
        <v>1.0076000000000001</v>
      </c>
      <c r="DK342" s="14">
        <v>0.64200000000000002</v>
      </c>
      <c r="DL342" s="14">
        <v>0.38619999999999999</v>
      </c>
      <c r="DM342" s="14">
        <v>0.29749999999999999</v>
      </c>
      <c r="DN342" s="14">
        <v>0.96789999999999998</v>
      </c>
      <c r="DO342" s="14">
        <v>1.0162</v>
      </c>
      <c r="DP342" s="14">
        <v>0.23050000000000001</v>
      </c>
      <c r="DQ342" s="14">
        <v>4.5900000000000003E-2</v>
      </c>
      <c r="DR342" s="14">
        <v>0.75670000000000004</v>
      </c>
      <c r="DS342" s="14">
        <v>0.24890000000000001</v>
      </c>
      <c r="DT342" s="14">
        <v>1.2729999999999999</v>
      </c>
      <c r="DU342" s="14">
        <v>0.99239999999999995</v>
      </c>
      <c r="DV342" s="14">
        <v>1.4200999999999999</v>
      </c>
      <c r="DW342" s="14">
        <v>1.0678000000000001</v>
      </c>
      <c r="DX342" s="14">
        <v>0.88460000000000005</v>
      </c>
      <c r="DY342" s="14">
        <v>0.46610000000000001</v>
      </c>
      <c r="DZ342" s="14">
        <v>1.8814</v>
      </c>
      <c r="EA342" s="14">
        <v>1.5081</v>
      </c>
      <c r="EB342" s="14">
        <v>1.1192</v>
      </c>
      <c r="EC342" s="14">
        <v>0.84309999999999996</v>
      </c>
      <c r="ED342" s="14">
        <v>1.2845</v>
      </c>
      <c r="EE342" s="14">
        <v>1.0522</v>
      </c>
      <c r="EF342" s="14">
        <v>1.1338999999999999</v>
      </c>
      <c r="EG342" s="14">
        <v>0.79339999999999999</v>
      </c>
      <c r="EH342" s="14">
        <v>2.7223000000000002</v>
      </c>
      <c r="EI342" s="14">
        <v>1.9690000000000001</v>
      </c>
      <c r="EJ342" s="14">
        <v>1.3884000000000001</v>
      </c>
      <c r="EK342" s="14">
        <v>1.0868</v>
      </c>
      <c r="EL342" s="14">
        <v>1.7677</v>
      </c>
      <c r="EM342" s="14">
        <v>1.7990999999999999</v>
      </c>
      <c r="EN342" s="14">
        <v>2.2138</v>
      </c>
      <c r="EO342" s="14">
        <v>0.74870000000000003</v>
      </c>
      <c r="EP342" s="14">
        <v>1.486</v>
      </c>
      <c r="EQ342" s="14">
        <v>1.4638</v>
      </c>
      <c r="ER342" s="14">
        <v>1.6229</v>
      </c>
      <c r="ES342" s="14">
        <v>1.3803000000000001</v>
      </c>
      <c r="ET342" s="14">
        <v>2.9668000000000001</v>
      </c>
      <c r="EU342" s="14">
        <v>1.7290000000000001</v>
      </c>
      <c r="EV342" s="14">
        <v>1.6008</v>
      </c>
      <c r="EW342" s="14">
        <v>1.0373000000000001</v>
      </c>
      <c r="EX342" s="14">
        <v>1.9222999999999999</v>
      </c>
      <c r="EY342" s="14">
        <v>1.2485999999999999</v>
      </c>
      <c r="EZ342" s="14">
        <v>1.254</v>
      </c>
      <c r="FA342" s="14">
        <v>0.66569999999999996</v>
      </c>
    </row>
    <row r="343" spans="1:157" ht="15" customHeight="1">
      <c r="A343" s="3">
        <v>1253</v>
      </c>
      <c r="B343" s="2" t="s">
        <v>1995</v>
      </c>
      <c r="C343" s="3" t="s">
        <v>211</v>
      </c>
      <c r="D343" s="3" t="s">
        <v>1049</v>
      </c>
      <c r="E343" s="3">
        <v>35678</v>
      </c>
      <c r="F343" s="3" t="s">
        <v>1898</v>
      </c>
      <c r="G343" s="3">
        <v>100001614</v>
      </c>
      <c r="H343" s="3">
        <v>4615</v>
      </c>
      <c r="I343" s="3">
        <v>285.20713000000001</v>
      </c>
      <c r="J343" s="3" t="s">
        <v>1159</v>
      </c>
      <c r="K343" s="3">
        <v>10459</v>
      </c>
      <c r="L343" s="4" t="s">
        <v>1112</v>
      </c>
      <c r="M343" s="4" t="s">
        <v>1265</v>
      </c>
      <c r="N343" s="14">
        <v>0.39550000000000002</v>
      </c>
      <c r="O343" s="14">
        <v>0.88039999999999996</v>
      </c>
      <c r="P343" s="14">
        <v>2.5933000000000002</v>
      </c>
      <c r="Q343" s="14">
        <v>1.0138</v>
      </c>
      <c r="R343" s="14">
        <v>1.2621</v>
      </c>
      <c r="S343" s="14">
        <v>1.2858000000000001</v>
      </c>
      <c r="T343" s="14">
        <v>0.38419999999999999</v>
      </c>
      <c r="U343" s="14">
        <v>0.7026</v>
      </c>
      <c r="V343" s="14">
        <v>0.4486</v>
      </c>
      <c r="W343" s="14">
        <v>1.0192000000000001</v>
      </c>
      <c r="X343" s="14">
        <v>0.90390000000000004</v>
      </c>
      <c r="Y343" s="14">
        <v>0.73650000000000004</v>
      </c>
      <c r="Z343" s="14">
        <v>1.0229999999999999</v>
      </c>
      <c r="AA343" s="14">
        <v>1.3456999999999999</v>
      </c>
      <c r="AB343" s="14">
        <v>0.65249999999999997</v>
      </c>
      <c r="AC343" s="14">
        <v>1.4019999999999999</v>
      </c>
      <c r="AD343" s="14">
        <v>0.92420000000000002</v>
      </c>
      <c r="AE343" s="14">
        <v>1.1226</v>
      </c>
      <c r="AF343" s="14">
        <v>0.80310000000000004</v>
      </c>
      <c r="AG343" s="14">
        <v>0.9647</v>
      </c>
      <c r="AH343" s="14">
        <v>1.544</v>
      </c>
      <c r="AI343" s="14">
        <v>0.90749999999999997</v>
      </c>
      <c r="AJ343" s="14">
        <v>1.1422000000000001</v>
      </c>
      <c r="AK343" s="14">
        <v>1.3508</v>
      </c>
      <c r="AL343" s="14">
        <v>0.90239999999999998</v>
      </c>
      <c r="AM343" s="14">
        <v>1.2232000000000001</v>
      </c>
      <c r="AN343" s="14">
        <v>0.88600000000000001</v>
      </c>
      <c r="AO343" s="14">
        <v>0.98619999999999997</v>
      </c>
      <c r="AP343" s="14">
        <v>1.4047000000000001</v>
      </c>
      <c r="AQ343" s="14">
        <v>1.2452000000000001</v>
      </c>
      <c r="AR343" s="14">
        <v>0.76270000000000004</v>
      </c>
      <c r="AS343" s="14">
        <v>0.56020000000000003</v>
      </c>
      <c r="AT343" s="14">
        <v>0.81120000000000003</v>
      </c>
      <c r="AU343" s="14">
        <v>1.22</v>
      </c>
      <c r="AV343" s="14">
        <v>0.93110000000000004</v>
      </c>
      <c r="AW343" s="14">
        <v>0.86209999999999998</v>
      </c>
      <c r="AX343" s="14">
        <v>1.369</v>
      </c>
      <c r="AY343" s="14">
        <v>1.2808999999999999</v>
      </c>
      <c r="AZ343" s="14">
        <v>0.95579999999999998</v>
      </c>
      <c r="BA343" s="14">
        <v>1.5886</v>
      </c>
      <c r="BB343" s="14">
        <v>0.65690000000000004</v>
      </c>
      <c r="BC343" s="14">
        <v>0.68369999999999997</v>
      </c>
      <c r="BD343" s="14">
        <v>1.5162</v>
      </c>
      <c r="BE343" s="14">
        <v>1.1355999999999999</v>
      </c>
      <c r="BF343" s="14">
        <v>2.5421</v>
      </c>
      <c r="BG343" s="14">
        <v>2.1383000000000001</v>
      </c>
      <c r="BH343" s="14">
        <v>1.7173</v>
      </c>
      <c r="BI343" s="14">
        <v>1.0244</v>
      </c>
      <c r="BJ343" s="14">
        <v>0.62960000000000005</v>
      </c>
      <c r="BK343" s="14">
        <v>11.198499999999999</v>
      </c>
      <c r="BL343" s="14">
        <v>3.1046999999999998</v>
      </c>
      <c r="BM343" s="14">
        <v>3.3494000000000002</v>
      </c>
      <c r="BN343" s="14">
        <v>8.2424999999999997</v>
      </c>
      <c r="BO343" s="14">
        <v>1.1795</v>
      </c>
      <c r="BP343" s="14">
        <v>3.6</v>
      </c>
      <c r="BQ343" s="14">
        <v>5.4905999999999997</v>
      </c>
      <c r="BR343" s="14">
        <v>2.5405000000000002</v>
      </c>
      <c r="BS343" s="14">
        <v>2.3917000000000002</v>
      </c>
      <c r="BT343" s="14">
        <v>2.3631000000000002</v>
      </c>
      <c r="BU343" s="14">
        <v>0.63849999999999996</v>
      </c>
      <c r="BV343" s="14">
        <v>1.6607000000000001</v>
      </c>
      <c r="BW343" s="14">
        <v>0.44</v>
      </c>
      <c r="BX343" s="14">
        <v>1.3825000000000001</v>
      </c>
      <c r="BY343" s="14">
        <v>1.546</v>
      </c>
      <c r="BZ343" s="14">
        <v>2.3031000000000001</v>
      </c>
      <c r="CA343" s="14">
        <v>1.8239000000000001</v>
      </c>
      <c r="CB343" s="14">
        <v>0.78580000000000005</v>
      </c>
      <c r="CC343" s="14">
        <v>0.80149999999999999</v>
      </c>
      <c r="CD343" s="14">
        <v>0.4486</v>
      </c>
      <c r="CE343" s="14">
        <v>1.2323999999999999</v>
      </c>
      <c r="CF343" s="14">
        <v>0.84150000000000003</v>
      </c>
      <c r="CG343" s="14">
        <v>0.82089999999999996</v>
      </c>
      <c r="CH343" s="14">
        <v>0.61280000000000001</v>
      </c>
      <c r="CI343" s="14">
        <v>0.66120000000000001</v>
      </c>
      <c r="CJ343" s="14">
        <v>0.82410000000000005</v>
      </c>
      <c r="CK343" s="14">
        <v>1.1362000000000001</v>
      </c>
      <c r="CL343" s="14">
        <v>1.0356000000000001</v>
      </c>
      <c r="CM343" s="14">
        <v>0.96960000000000002</v>
      </c>
      <c r="CN343" s="14">
        <v>0.53779999999999994</v>
      </c>
      <c r="CO343" s="14">
        <v>0.81799999999999995</v>
      </c>
      <c r="CP343" s="14">
        <v>0.68589999999999995</v>
      </c>
      <c r="CQ343" s="14">
        <v>1.9137</v>
      </c>
      <c r="CR343" s="14">
        <v>2.3736000000000002</v>
      </c>
      <c r="CS343" s="14">
        <v>1.8859999999999999</v>
      </c>
      <c r="CT343" s="14">
        <v>1.127</v>
      </c>
      <c r="CU343" s="14">
        <v>1.2387999999999999</v>
      </c>
      <c r="CV343" s="14">
        <v>1.6919</v>
      </c>
      <c r="CW343" s="14">
        <v>2.0550999999999999</v>
      </c>
      <c r="CX343" s="14">
        <v>0.6321</v>
      </c>
      <c r="CY343" s="14">
        <v>0.76780000000000004</v>
      </c>
      <c r="CZ343" s="14">
        <v>1.2158</v>
      </c>
      <c r="DA343" s="14">
        <v>2.1425000000000001</v>
      </c>
      <c r="DB343" s="14">
        <v>0.83620000000000005</v>
      </c>
      <c r="DC343" s="14">
        <v>1.2582</v>
      </c>
      <c r="DD343" s="14">
        <v>0.71340000000000003</v>
      </c>
      <c r="DE343" s="14">
        <v>0.86890000000000001</v>
      </c>
      <c r="DF343" s="14">
        <v>1.2255</v>
      </c>
      <c r="DG343" s="14">
        <v>1.6355</v>
      </c>
      <c r="DH343" s="14">
        <v>1.0815999999999999</v>
      </c>
      <c r="DI343" s="14">
        <v>1.167</v>
      </c>
      <c r="DJ343" s="14">
        <v>1.2494000000000001</v>
      </c>
      <c r="DK343" s="14">
        <v>1.0381</v>
      </c>
      <c r="DL343" s="14">
        <v>1.5798000000000001</v>
      </c>
      <c r="DM343" s="14">
        <v>2.2694999999999999</v>
      </c>
      <c r="DN343" s="14">
        <v>2.0093999999999999</v>
      </c>
      <c r="DO343" s="14">
        <v>0.45300000000000001</v>
      </c>
      <c r="DP343" s="14">
        <v>1.2241</v>
      </c>
      <c r="DQ343" s="14">
        <v>1.3133999999999999</v>
      </c>
      <c r="DR343" s="14">
        <v>1.2972999999999999</v>
      </c>
      <c r="DS343" s="14">
        <v>1.2037</v>
      </c>
      <c r="DT343" s="14">
        <v>1.0208999999999999</v>
      </c>
      <c r="DU343" s="14">
        <v>0.52659999999999996</v>
      </c>
      <c r="DV343" s="14">
        <v>0.69079999999999997</v>
      </c>
      <c r="DW343" s="14">
        <v>0.59</v>
      </c>
      <c r="DX343" s="14">
        <v>0.73009999999999997</v>
      </c>
      <c r="DY343" s="14">
        <v>0.42820000000000003</v>
      </c>
      <c r="DZ343" s="14">
        <v>0.82869999999999999</v>
      </c>
      <c r="EA343" s="14">
        <v>0.49540000000000001</v>
      </c>
      <c r="EB343" s="14">
        <v>0.4516</v>
      </c>
      <c r="EC343" s="14">
        <v>0.62590000000000001</v>
      </c>
      <c r="ED343" s="14">
        <v>0.60240000000000005</v>
      </c>
      <c r="EE343" s="14">
        <v>1.7535000000000001</v>
      </c>
      <c r="EF343" s="14">
        <v>0.75749999999999995</v>
      </c>
      <c r="EG343" s="14">
        <v>1.2144999999999999</v>
      </c>
      <c r="EH343" s="14">
        <v>0.53449999999999998</v>
      </c>
      <c r="EI343" s="14">
        <v>0.40899999999999997</v>
      </c>
      <c r="EJ343" s="14">
        <v>0.72099999999999997</v>
      </c>
      <c r="EK343" s="14">
        <v>0.98109999999999997</v>
      </c>
      <c r="EL343" s="14">
        <v>0.54730000000000001</v>
      </c>
      <c r="EM343" s="14">
        <v>0.44080000000000003</v>
      </c>
      <c r="EN343" s="14">
        <v>0.626</v>
      </c>
      <c r="EO343" s="14">
        <v>0.84450000000000003</v>
      </c>
      <c r="EP343" s="14">
        <v>0.54520000000000002</v>
      </c>
      <c r="EQ343" s="14">
        <v>0.4592</v>
      </c>
      <c r="ER343" s="14">
        <v>0.34789999999999999</v>
      </c>
      <c r="ES343" s="14">
        <v>0.80930000000000002</v>
      </c>
      <c r="ET343" s="14">
        <v>2.2778999999999998</v>
      </c>
      <c r="EU343" s="14">
        <v>0.86250000000000004</v>
      </c>
      <c r="EV343" s="14">
        <v>1.6324000000000001</v>
      </c>
      <c r="EW343" s="14">
        <v>0.67779999999999996</v>
      </c>
      <c r="EX343" s="14">
        <v>0.66610000000000003</v>
      </c>
      <c r="EY343" s="14">
        <v>0.62819999999999998</v>
      </c>
      <c r="EZ343" s="14">
        <v>1.0389999999999999</v>
      </c>
      <c r="FA343" s="14">
        <v>0.68240000000000001</v>
      </c>
    </row>
    <row r="344" spans="1:157" ht="15" customHeight="1">
      <c r="A344" s="3">
        <v>1329</v>
      </c>
      <c r="B344" s="2" t="s">
        <v>1950</v>
      </c>
      <c r="C344" s="3" t="s">
        <v>211</v>
      </c>
      <c r="D344" s="3" t="s">
        <v>1302</v>
      </c>
      <c r="E344" s="3">
        <v>32328</v>
      </c>
      <c r="F344" s="3" t="s">
        <v>209</v>
      </c>
      <c r="G344" s="3">
        <v>100000781</v>
      </c>
      <c r="H344" s="3">
        <v>3308</v>
      </c>
      <c r="I344" s="3">
        <v>260.18563999999998</v>
      </c>
      <c r="J344" s="3" t="s">
        <v>932</v>
      </c>
      <c r="K344" s="3">
        <v>6426853</v>
      </c>
      <c r="L344" s="3"/>
      <c r="M344" s="4" t="s">
        <v>756</v>
      </c>
      <c r="N344" s="14">
        <v>0.50949999999999995</v>
      </c>
      <c r="O344" s="14">
        <v>0.61629999999999996</v>
      </c>
      <c r="P344" s="14">
        <v>1.5331999999999999</v>
      </c>
      <c r="Q344" s="14">
        <v>0.70540000000000003</v>
      </c>
      <c r="R344" s="14">
        <v>0.73429999999999995</v>
      </c>
      <c r="S344" s="14">
        <v>1.1577</v>
      </c>
      <c r="T344" s="14">
        <v>0.98029999999999995</v>
      </c>
      <c r="U344" s="14">
        <v>0.50680000000000003</v>
      </c>
      <c r="V344" s="14">
        <v>0.54420000000000002</v>
      </c>
      <c r="W344" s="14">
        <v>2.1040999999999999</v>
      </c>
      <c r="X344" s="14">
        <v>0.87970000000000004</v>
      </c>
      <c r="Y344" s="14">
        <v>0.60950000000000004</v>
      </c>
      <c r="Z344" s="14">
        <v>0.35139999999999999</v>
      </c>
      <c r="AA344" s="14">
        <v>0.79249999999999998</v>
      </c>
      <c r="AB344" s="14">
        <v>0.56420000000000003</v>
      </c>
      <c r="AC344" s="14">
        <v>1.4540999999999999</v>
      </c>
      <c r="AD344" s="14">
        <v>0.72360000000000002</v>
      </c>
      <c r="AE344" s="14">
        <v>0.75780000000000003</v>
      </c>
      <c r="AF344" s="14">
        <v>0.85540000000000005</v>
      </c>
      <c r="AG344" s="14">
        <v>1.3635999999999999</v>
      </c>
      <c r="AH344" s="14">
        <v>0.96020000000000005</v>
      </c>
      <c r="AI344" s="14">
        <v>0.57979999999999998</v>
      </c>
      <c r="AJ344" s="14">
        <v>0.99019999999999997</v>
      </c>
      <c r="AK344" s="14">
        <v>0.67620000000000002</v>
      </c>
      <c r="AL344" s="14">
        <v>0.66749999999999998</v>
      </c>
      <c r="AM344" s="14">
        <v>1.4187000000000001</v>
      </c>
      <c r="AN344" s="14">
        <v>1.2301</v>
      </c>
      <c r="AO344" s="14">
        <v>0.87880000000000003</v>
      </c>
      <c r="AP344" s="14">
        <v>0.99229999999999996</v>
      </c>
      <c r="AQ344" s="14">
        <v>0.93659999999999999</v>
      </c>
      <c r="AR344" s="14">
        <v>0.69940000000000002</v>
      </c>
      <c r="AS344" s="14">
        <v>0.59379999999999999</v>
      </c>
      <c r="AT344" s="14">
        <v>0.92320000000000002</v>
      </c>
      <c r="AU344" s="14">
        <v>1.0529999999999999</v>
      </c>
      <c r="AV344" s="14">
        <v>0.79749999999999999</v>
      </c>
      <c r="AW344" s="14">
        <v>0.62839999999999996</v>
      </c>
      <c r="AX344" s="14">
        <v>1.379</v>
      </c>
      <c r="AY344" s="14">
        <v>1.3411999999999999</v>
      </c>
      <c r="AZ344" s="14">
        <v>1.5389999999999999</v>
      </c>
      <c r="BA344" s="14">
        <v>1.88</v>
      </c>
      <c r="BB344" s="14">
        <v>1.2625</v>
      </c>
      <c r="BC344" s="14">
        <v>1.1956</v>
      </c>
      <c r="BD344" s="14">
        <v>1.8535999999999999</v>
      </c>
      <c r="BE344" s="14">
        <v>2.2801</v>
      </c>
      <c r="BF344" s="14">
        <v>1.3394999999999999</v>
      </c>
      <c r="BG344" s="14">
        <v>1.5228999999999999</v>
      </c>
      <c r="BH344" s="14">
        <v>1.8513999999999999</v>
      </c>
      <c r="BI344" s="14">
        <v>0.60350000000000004</v>
      </c>
      <c r="BJ344" s="14">
        <v>0.53039999999999998</v>
      </c>
      <c r="BK344" s="14">
        <v>2.4944000000000002</v>
      </c>
      <c r="BL344" s="14">
        <v>2.6431</v>
      </c>
      <c r="BM344" s="14">
        <v>3.3054000000000001</v>
      </c>
      <c r="BN344" s="14">
        <v>2.8769999999999998</v>
      </c>
      <c r="BO344" s="14">
        <v>1.6044</v>
      </c>
      <c r="BP344" s="14">
        <v>2.5741999999999998</v>
      </c>
      <c r="BQ344" s="14">
        <v>2.5253999999999999</v>
      </c>
      <c r="BR344" s="14">
        <v>3.7562000000000002</v>
      </c>
      <c r="BS344" s="14">
        <v>2.3323</v>
      </c>
      <c r="BT344" s="14">
        <v>2.2563</v>
      </c>
      <c r="BU344" s="14">
        <v>0.54990000000000006</v>
      </c>
      <c r="BV344" s="14">
        <v>0.878</v>
      </c>
      <c r="BW344" s="14">
        <v>0.99629999999999996</v>
      </c>
      <c r="BX344" s="14">
        <v>2.2143999999999999</v>
      </c>
      <c r="BY344" s="14">
        <v>3.7843</v>
      </c>
      <c r="BZ344" s="14">
        <v>1.3903000000000001</v>
      </c>
      <c r="CA344" s="14">
        <v>7.7656999999999998</v>
      </c>
      <c r="CB344" s="14">
        <v>0.88160000000000005</v>
      </c>
      <c r="CC344" s="14">
        <v>0.75429999999999997</v>
      </c>
      <c r="CD344" s="14">
        <v>2.0767000000000002</v>
      </c>
      <c r="CE344" s="14">
        <v>1.1969000000000001</v>
      </c>
      <c r="CF344" s="14">
        <v>0.92269999999999996</v>
      </c>
      <c r="CG344" s="14">
        <v>0.61990000000000001</v>
      </c>
      <c r="CH344" s="14">
        <v>0.53969999999999996</v>
      </c>
      <c r="CI344" s="14">
        <v>0.96199999999999997</v>
      </c>
      <c r="CJ344" s="14">
        <v>1.3461000000000001</v>
      </c>
      <c r="CK344" s="14">
        <v>1.4915</v>
      </c>
      <c r="CL344" s="14">
        <v>1.1177999999999999</v>
      </c>
      <c r="CM344" s="14">
        <v>0.91549999999999998</v>
      </c>
      <c r="CN344" s="14">
        <v>0.95660000000000001</v>
      </c>
      <c r="CO344" s="14">
        <v>1.2109000000000001</v>
      </c>
      <c r="CP344" s="14">
        <v>1.1074999999999999</v>
      </c>
      <c r="CQ344" s="14">
        <v>1.3168</v>
      </c>
      <c r="CR344" s="14">
        <v>1.1514</v>
      </c>
      <c r="CS344" s="14">
        <v>1.2470000000000001</v>
      </c>
      <c r="CT344" s="14">
        <v>0.58199999999999996</v>
      </c>
      <c r="CU344" s="14">
        <v>1.5562</v>
      </c>
      <c r="CV344" s="14">
        <v>1.3814</v>
      </c>
      <c r="CW344" s="14">
        <v>1.629</v>
      </c>
      <c r="CX344" s="14">
        <v>0.52769999999999995</v>
      </c>
      <c r="CY344" s="14">
        <v>0.48720000000000002</v>
      </c>
      <c r="CZ344" s="14">
        <v>1.1262000000000001</v>
      </c>
      <c r="DA344" s="14">
        <v>1.1258999999999999</v>
      </c>
      <c r="DB344" s="14">
        <v>1.1676</v>
      </c>
      <c r="DC344" s="14">
        <v>1.6028</v>
      </c>
      <c r="DD344" s="14">
        <v>1.0315000000000001</v>
      </c>
      <c r="DE344" s="14">
        <v>1.4317</v>
      </c>
      <c r="DF344" s="14">
        <v>1.2558</v>
      </c>
      <c r="DG344" s="14">
        <v>0.72130000000000005</v>
      </c>
      <c r="DH344" s="14">
        <v>1.2859</v>
      </c>
      <c r="DI344" s="14">
        <v>1.4901</v>
      </c>
      <c r="DJ344" s="14">
        <v>1.0116000000000001</v>
      </c>
      <c r="DK344" s="14">
        <v>1.5124</v>
      </c>
      <c r="DL344" s="14">
        <v>1.0149999999999999</v>
      </c>
      <c r="DM344" s="14">
        <v>2.4121000000000001</v>
      </c>
      <c r="DN344" s="14">
        <v>0.98660000000000003</v>
      </c>
      <c r="DO344" s="14">
        <v>1.2018</v>
      </c>
      <c r="DP344" s="14">
        <v>2.2656000000000001</v>
      </c>
      <c r="DQ344" s="14">
        <v>1.1875</v>
      </c>
      <c r="DR344" s="14">
        <v>1.3858999999999999</v>
      </c>
      <c r="DS344" s="14">
        <v>1.3726</v>
      </c>
      <c r="DT344" s="14">
        <v>1.0761000000000001</v>
      </c>
      <c r="DU344" s="14">
        <v>0.68799999999999994</v>
      </c>
      <c r="DV344" s="14">
        <v>0.84370000000000001</v>
      </c>
      <c r="DW344" s="14">
        <v>0.81540000000000001</v>
      </c>
      <c r="DX344" s="14">
        <v>0.85129999999999995</v>
      </c>
      <c r="DY344" s="14">
        <v>0.78390000000000004</v>
      </c>
      <c r="DZ344" s="14">
        <v>1.0643</v>
      </c>
      <c r="EA344" s="14">
        <v>1.0478000000000001</v>
      </c>
      <c r="EB344" s="14">
        <v>1.0065999999999999</v>
      </c>
      <c r="EC344" s="14">
        <v>0.65280000000000005</v>
      </c>
      <c r="ED344" s="14">
        <v>0.77710000000000001</v>
      </c>
      <c r="EE344" s="14">
        <v>1.2564</v>
      </c>
      <c r="EF344" s="14">
        <v>0.86360000000000003</v>
      </c>
      <c r="EG344" s="14">
        <v>1.0037</v>
      </c>
      <c r="EH344" s="14">
        <v>0.81020000000000003</v>
      </c>
      <c r="EI344" s="14">
        <v>0.77249999999999996</v>
      </c>
      <c r="EJ344" s="14">
        <v>1.2911999999999999</v>
      </c>
      <c r="EK344" s="14">
        <v>0.96850000000000003</v>
      </c>
      <c r="EL344" s="14">
        <v>0.73260000000000003</v>
      </c>
      <c r="EM344" s="14">
        <v>0.64200000000000002</v>
      </c>
      <c r="EN344" s="14">
        <v>0.58979999999999999</v>
      </c>
      <c r="EO344" s="14">
        <v>0.87719999999999998</v>
      </c>
      <c r="EP344" s="14">
        <v>0.90749999999999997</v>
      </c>
      <c r="EQ344" s="14">
        <v>0.47439999999999999</v>
      </c>
      <c r="ER344" s="14">
        <v>0.55659999999999998</v>
      </c>
      <c r="ES344" s="14">
        <v>0.59209999999999996</v>
      </c>
      <c r="ET344" s="14">
        <v>1.9573</v>
      </c>
      <c r="EU344" s="14">
        <v>0.78059999999999996</v>
      </c>
      <c r="EV344" s="14">
        <v>0.86070000000000002</v>
      </c>
      <c r="EW344" s="14">
        <v>0.63600000000000001</v>
      </c>
      <c r="EX344" s="14">
        <v>0.50529999999999997</v>
      </c>
      <c r="EY344" s="14">
        <v>0.85129999999999995</v>
      </c>
      <c r="EZ344" s="14">
        <v>0.8831</v>
      </c>
      <c r="FA344" s="14">
        <v>0.41020000000000001</v>
      </c>
    </row>
    <row r="345" spans="1:157" ht="15" customHeight="1">
      <c r="A345" s="3">
        <v>1316</v>
      </c>
      <c r="B345" s="2" t="s">
        <v>1564</v>
      </c>
      <c r="C345" s="3" t="s">
        <v>211</v>
      </c>
      <c r="D345" s="3" t="s">
        <v>559</v>
      </c>
      <c r="E345" s="3">
        <v>35436</v>
      </c>
      <c r="F345" s="3" t="s">
        <v>1898</v>
      </c>
      <c r="G345" s="3">
        <v>100001527</v>
      </c>
      <c r="H345" s="3">
        <v>2900</v>
      </c>
      <c r="I345" s="3">
        <v>172.09791000000001</v>
      </c>
      <c r="J345" s="3" t="s">
        <v>1753</v>
      </c>
      <c r="K345" s="3">
        <v>99463</v>
      </c>
      <c r="L345" s="3"/>
      <c r="M345" s="4" t="s">
        <v>344</v>
      </c>
      <c r="N345" s="14">
        <v>0.94079999999999997</v>
      </c>
      <c r="O345" s="14">
        <v>1.0770999999999999</v>
      </c>
      <c r="P345" s="14">
        <v>0.99470000000000003</v>
      </c>
      <c r="Q345" s="14">
        <v>1.5074000000000001</v>
      </c>
      <c r="R345" s="14">
        <v>0.91890000000000005</v>
      </c>
      <c r="S345" s="14">
        <v>0.63390000000000002</v>
      </c>
      <c r="T345" s="14">
        <v>0.78320000000000001</v>
      </c>
      <c r="U345" s="14">
        <v>0.90269999999999995</v>
      </c>
      <c r="V345" s="14">
        <v>0.84889999999999999</v>
      </c>
      <c r="W345" s="14">
        <v>0.56850000000000001</v>
      </c>
      <c r="X345" s="14">
        <v>1.258</v>
      </c>
      <c r="Y345" s="14">
        <v>1.1705000000000001</v>
      </c>
      <c r="Z345" s="14">
        <v>1.0841000000000001</v>
      </c>
      <c r="AA345" s="14">
        <v>2.0152000000000001</v>
      </c>
      <c r="AB345" s="14">
        <v>0.8105</v>
      </c>
      <c r="AC345" s="14">
        <v>0.73560000000000003</v>
      </c>
      <c r="AD345" s="14">
        <v>1.4528000000000001</v>
      </c>
      <c r="AE345" s="14">
        <v>1.3621000000000001</v>
      </c>
      <c r="AF345" s="14">
        <v>1.3349</v>
      </c>
      <c r="AG345" s="14">
        <v>1.0254000000000001</v>
      </c>
      <c r="AH345" s="14">
        <v>1.8270999999999999</v>
      </c>
      <c r="AI345" s="14">
        <v>0.93620000000000003</v>
      </c>
      <c r="AJ345" s="14">
        <v>1.3415999999999999</v>
      </c>
      <c r="AK345" s="14">
        <v>2.1257999999999999</v>
      </c>
      <c r="AL345" s="14">
        <v>1.3115000000000001</v>
      </c>
      <c r="AM345" s="14">
        <v>0.77610000000000001</v>
      </c>
      <c r="AN345" s="14">
        <v>1.9206000000000001</v>
      </c>
      <c r="AO345" s="14">
        <v>1.7831999999999999</v>
      </c>
      <c r="AP345" s="14">
        <v>1.6930000000000001</v>
      </c>
      <c r="AQ345" s="14">
        <v>1.4334</v>
      </c>
      <c r="AR345" s="14">
        <v>1.4343999999999999</v>
      </c>
      <c r="AS345" s="14">
        <v>1.0311999999999999</v>
      </c>
      <c r="AT345" s="14">
        <v>0.96870000000000001</v>
      </c>
      <c r="AU345" s="14">
        <v>1.5726</v>
      </c>
      <c r="AV345" s="14">
        <v>0.76400000000000001</v>
      </c>
      <c r="AW345" s="14">
        <v>1.0708</v>
      </c>
      <c r="AX345" s="14">
        <v>2.7820999999999998</v>
      </c>
      <c r="AY345" s="14">
        <v>1.2418</v>
      </c>
      <c r="AZ345" s="14">
        <v>1.0914999999999999</v>
      </c>
      <c r="BA345" s="14">
        <v>0.98529999999999995</v>
      </c>
      <c r="BB345" s="14">
        <v>1.1227</v>
      </c>
      <c r="BC345" s="14">
        <v>1.3243</v>
      </c>
      <c r="BD345" s="14">
        <v>1.4637</v>
      </c>
      <c r="BE345" s="14">
        <v>1.9357</v>
      </c>
      <c r="BF345" s="14">
        <v>1.5322</v>
      </c>
      <c r="BG345" s="14">
        <v>1.3151999999999999</v>
      </c>
      <c r="BH345" s="14">
        <v>1.7024999999999999</v>
      </c>
      <c r="BI345" s="14">
        <v>1.3724000000000001</v>
      </c>
      <c r="BJ345" s="14">
        <v>1.0484</v>
      </c>
      <c r="BK345" s="14">
        <v>1.8201000000000001</v>
      </c>
      <c r="BL345" s="14">
        <v>1.5178</v>
      </c>
      <c r="BM345" s="14">
        <v>3.0415000000000001</v>
      </c>
      <c r="BN345" s="14">
        <v>1.7274</v>
      </c>
      <c r="BO345" s="14">
        <v>0.88429999999999997</v>
      </c>
      <c r="BP345" s="14">
        <v>1.2738</v>
      </c>
      <c r="BQ345" s="14">
        <v>0.91590000000000005</v>
      </c>
      <c r="BR345" s="14">
        <v>1.7724</v>
      </c>
      <c r="BS345" s="14">
        <v>1.4965999999999999</v>
      </c>
      <c r="BT345" s="14">
        <v>1.3906000000000001</v>
      </c>
      <c r="BU345" s="14">
        <v>1.1074999999999999</v>
      </c>
      <c r="BV345" s="14">
        <v>0.76490000000000002</v>
      </c>
      <c r="BW345" s="14">
        <v>0.57599999999999996</v>
      </c>
      <c r="BX345" s="14">
        <v>0.78910000000000002</v>
      </c>
      <c r="BY345" s="14">
        <v>1.821</v>
      </c>
      <c r="BZ345" s="14">
        <v>2.4209000000000001</v>
      </c>
      <c r="CA345" s="14">
        <v>1.2649999999999999</v>
      </c>
      <c r="CB345" s="14">
        <v>0.37090000000000001</v>
      </c>
      <c r="CC345" s="14">
        <v>0.43330000000000002</v>
      </c>
      <c r="CD345" s="14">
        <v>0.44429999999999997</v>
      </c>
      <c r="CE345" s="14">
        <v>0.48449999999999999</v>
      </c>
      <c r="CF345" s="14">
        <v>0.51029999999999998</v>
      </c>
      <c r="CG345" s="14">
        <v>1.0845</v>
      </c>
      <c r="CH345" s="14">
        <v>1.367</v>
      </c>
      <c r="CI345" s="14">
        <v>0.2107</v>
      </c>
      <c r="CJ345" s="14">
        <v>0.82099999999999995</v>
      </c>
      <c r="CK345" s="14">
        <v>0.34100000000000003</v>
      </c>
      <c r="CL345" s="14">
        <v>0.61570000000000003</v>
      </c>
      <c r="CM345" s="14">
        <v>0.50129999999999997</v>
      </c>
      <c r="CN345" s="14">
        <v>0.76439999999999997</v>
      </c>
      <c r="CO345" s="14">
        <v>0.73919999999999997</v>
      </c>
      <c r="CP345" s="14">
        <v>0.2127</v>
      </c>
      <c r="CQ345" s="14">
        <v>0.9929</v>
      </c>
      <c r="CR345" s="14">
        <v>0.89880000000000004</v>
      </c>
      <c r="CS345" s="14">
        <v>1.716</v>
      </c>
      <c r="CT345" s="14">
        <v>0.92800000000000005</v>
      </c>
      <c r="CU345" s="14">
        <v>1.1512</v>
      </c>
      <c r="CV345" s="14">
        <v>1.2491000000000001</v>
      </c>
      <c r="CW345" s="14">
        <v>0.75560000000000005</v>
      </c>
      <c r="CX345" s="14">
        <v>0.9204</v>
      </c>
      <c r="CY345" s="14">
        <v>1.0739000000000001</v>
      </c>
      <c r="CZ345" s="14">
        <v>1.3863000000000001</v>
      </c>
      <c r="DA345" s="14">
        <v>1.8222</v>
      </c>
      <c r="DB345" s="14">
        <v>1.7171000000000001</v>
      </c>
      <c r="DC345" s="14">
        <v>1.0683</v>
      </c>
      <c r="DD345" s="14">
        <v>1.0053000000000001</v>
      </c>
      <c r="DE345" s="14">
        <v>1.1274</v>
      </c>
      <c r="DF345" s="14">
        <v>1.5801000000000001</v>
      </c>
      <c r="DG345" s="14">
        <v>1.0624</v>
      </c>
      <c r="DH345" s="14">
        <v>1.6982999999999999</v>
      </c>
      <c r="DI345" s="14">
        <v>1.2118</v>
      </c>
      <c r="DJ345" s="14">
        <v>1.2416</v>
      </c>
      <c r="DK345" s="14">
        <v>1.1913</v>
      </c>
      <c r="DL345" s="14">
        <v>1.5812999999999999</v>
      </c>
      <c r="DM345" s="14">
        <v>1.2157</v>
      </c>
      <c r="DN345" s="14">
        <v>0.68869999999999998</v>
      </c>
      <c r="DO345" s="14">
        <v>0.5847</v>
      </c>
      <c r="DP345" s="14">
        <v>1.3775999999999999</v>
      </c>
      <c r="DQ345" s="14">
        <v>1.5896999999999999</v>
      </c>
      <c r="DR345" s="14">
        <v>0.87590000000000001</v>
      </c>
      <c r="DS345" s="14">
        <v>2.0560999999999998</v>
      </c>
      <c r="DT345" s="14">
        <v>0.69830000000000003</v>
      </c>
      <c r="DU345" s="14">
        <v>0.70350000000000001</v>
      </c>
      <c r="DV345" s="14">
        <v>0.96840000000000004</v>
      </c>
      <c r="DW345" s="14">
        <v>0.73529999999999995</v>
      </c>
      <c r="DX345" s="14">
        <v>0.55330000000000001</v>
      </c>
      <c r="DY345" s="14">
        <v>0.93200000000000005</v>
      </c>
      <c r="DZ345" s="14">
        <v>0.58840000000000003</v>
      </c>
      <c r="EA345" s="14">
        <v>0.75639999999999996</v>
      </c>
      <c r="EB345" s="14">
        <v>0.4743</v>
      </c>
      <c r="EC345" s="14">
        <v>0.5454</v>
      </c>
      <c r="ED345" s="14">
        <v>0.42730000000000001</v>
      </c>
      <c r="EE345" s="14">
        <v>1.2994000000000001</v>
      </c>
      <c r="EF345" s="14">
        <v>0.78610000000000002</v>
      </c>
      <c r="EG345" s="14">
        <v>0.63080000000000003</v>
      </c>
      <c r="EH345" s="14">
        <v>0.4829</v>
      </c>
      <c r="EI345" s="14">
        <v>0.47510000000000002</v>
      </c>
      <c r="EJ345" s="14">
        <v>0.74550000000000005</v>
      </c>
      <c r="EK345" s="14">
        <v>0.62190000000000001</v>
      </c>
      <c r="EL345" s="14">
        <v>0.98299999999999998</v>
      </c>
      <c r="EM345" s="14">
        <v>0.62460000000000004</v>
      </c>
      <c r="EN345" s="14">
        <v>0.50839999999999996</v>
      </c>
      <c r="EO345" s="14">
        <v>0.51880000000000004</v>
      </c>
      <c r="EP345" s="14">
        <v>0.49199999999999999</v>
      </c>
      <c r="EQ345" s="14">
        <v>0.37509999999999999</v>
      </c>
      <c r="ER345" s="14">
        <v>0.38500000000000001</v>
      </c>
      <c r="ES345" s="14">
        <v>0.65890000000000004</v>
      </c>
      <c r="ET345" s="14">
        <v>0.63429999999999997</v>
      </c>
      <c r="EU345" s="14">
        <v>0.90159999999999996</v>
      </c>
      <c r="EV345" s="14">
        <v>1.0379</v>
      </c>
      <c r="EW345" s="14">
        <v>0.53100000000000003</v>
      </c>
      <c r="EX345" s="14">
        <v>0.67769999999999997</v>
      </c>
      <c r="EY345" s="14">
        <v>0.8014</v>
      </c>
      <c r="EZ345" s="14">
        <v>0.53069999999999995</v>
      </c>
      <c r="FA345" s="14">
        <v>1.0887</v>
      </c>
    </row>
    <row r="346" spans="1:157" ht="15" customHeight="1">
      <c r="A346" s="3">
        <v>3452</v>
      </c>
      <c r="B346" s="2" t="s">
        <v>1955</v>
      </c>
      <c r="C346" s="3" t="s">
        <v>177</v>
      </c>
      <c r="D346" s="3" t="s">
        <v>656</v>
      </c>
      <c r="E346" s="3">
        <v>15753</v>
      </c>
      <c r="F346" s="3" t="s">
        <v>1898</v>
      </c>
      <c r="G346" s="3">
        <v>100000014</v>
      </c>
      <c r="H346" s="3">
        <v>2106.9</v>
      </c>
      <c r="I346" s="3">
        <v>178.05096</v>
      </c>
      <c r="J346" s="3" t="s">
        <v>1722</v>
      </c>
      <c r="K346" s="3">
        <v>464</v>
      </c>
      <c r="L346" s="4" t="s">
        <v>1764</v>
      </c>
      <c r="M346" s="4" t="s">
        <v>2183</v>
      </c>
      <c r="N346" s="14">
        <v>1.1108</v>
      </c>
      <c r="O346" s="14">
        <v>1.2257</v>
      </c>
      <c r="P346" s="14">
        <v>0.20319999999999999</v>
      </c>
      <c r="Q346" s="14">
        <v>1.0411999999999999</v>
      </c>
      <c r="R346" s="14">
        <v>1.1432</v>
      </c>
      <c r="S346" s="14">
        <v>0.23019999999999999</v>
      </c>
      <c r="T346" s="14">
        <v>0.62050000000000005</v>
      </c>
      <c r="U346" s="14">
        <v>0.60519999999999996</v>
      </c>
      <c r="V346" s="14">
        <v>0.99550000000000005</v>
      </c>
      <c r="W346" s="14">
        <v>0.51280000000000003</v>
      </c>
      <c r="X346" s="14">
        <v>0.41339999999999999</v>
      </c>
      <c r="Y346" s="14">
        <v>0.32550000000000001</v>
      </c>
      <c r="Z346" s="14">
        <v>3.1057999999999999</v>
      </c>
      <c r="AA346" s="14">
        <v>0.54459999999999997</v>
      </c>
      <c r="AB346" s="14">
        <v>0.75780000000000003</v>
      </c>
      <c r="AC346" s="14">
        <v>1.2045999999999999</v>
      </c>
      <c r="AD346" s="14">
        <v>1.2079</v>
      </c>
      <c r="AE346" s="14">
        <v>1.5763</v>
      </c>
      <c r="AF346" s="14">
        <v>0.1002</v>
      </c>
      <c r="AG346" s="14">
        <v>1.7332000000000001</v>
      </c>
      <c r="AH346" s="14">
        <v>2.2259000000000002</v>
      </c>
      <c r="AI346" s="14">
        <v>0.25650000000000001</v>
      </c>
      <c r="AJ346" s="14">
        <v>1.8169</v>
      </c>
      <c r="AK346" s="14">
        <v>0.34570000000000001</v>
      </c>
      <c r="AL346" s="14">
        <v>2.2951000000000001</v>
      </c>
      <c r="AM346" s="14">
        <v>0.60360000000000003</v>
      </c>
      <c r="AN346" s="14">
        <v>0.27929999999999999</v>
      </c>
      <c r="AO346" s="14">
        <v>1.9201999999999999</v>
      </c>
      <c r="AP346" s="14">
        <v>0.4279</v>
      </c>
      <c r="AQ346" s="14">
        <v>1.1164000000000001</v>
      </c>
      <c r="AR346" s="14">
        <v>2.0146000000000002</v>
      </c>
      <c r="AS346" s="14">
        <v>1.2727999999999999</v>
      </c>
      <c r="AT346" s="14">
        <v>1.1180000000000001</v>
      </c>
      <c r="AU346" s="14">
        <v>1.1454</v>
      </c>
      <c r="AV346" s="14">
        <v>1.0126999999999999</v>
      </c>
      <c r="AW346" s="14">
        <v>0.21010000000000001</v>
      </c>
      <c r="AX346" s="14">
        <v>1.2244999999999999</v>
      </c>
      <c r="AY346" s="14">
        <v>1.7607999999999999</v>
      </c>
      <c r="AZ346" s="14">
        <v>0.84560000000000002</v>
      </c>
      <c r="BA346" s="14">
        <v>1.2843</v>
      </c>
      <c r="BB346" s="14">
        <v>0.9919</v>
      </c>
      <c r="BC346" s="14">
        <v>1.0512999999999999</v>
      </c>
      <c r="BD346" s="14">
        <v>0.14369999999999999</v>
      </c>
      <c r="BE346" s="14">
        <v>0.10390000000000001</v>
      </c>
      <c r="BF346" s="14">
        <v>8.6900000000000005E-2</v>
      </c>
      <c r="BG346" s="14">
        <v>0.14230000000000001</v>
      </c>
      <c r="BH346" s="14">
        <v>8.0799999999999997E-2</v>
      </c>
      <c r="BI346" s="14">
        <v>1.0528</v>
      </c>
      <c r="BJ346" s="14">
        <v>0.44869999999999999</v>
      </c>
      <c r="BK346" s="14">
        <v>6.6600000000000006E-2</v>
      </c>
      <c r="BL346" s="14">
        <v>7.5899999999999995E-2</v>
      </c>
      <c r="BM346" s="14">
        <v>5.2299999999999999E-2</v>
      </c>
      <c r="BN346" s="14">
        <v>0.11600000000000001</v>
      </c>
      <c r="BO346" s="14">
        <v>0.64970000000000006</v>
      </c>
      <c r="BP346" s="14">
        <v>0.33250000000000002</v>
      </c>
      <c r="BQ346" s="14">
        <v>9.4799999999999995E-2</v>
      </c>
      <c r="BR346" s="14">
        <v>0.1191</v>
      </c>
      <c r="BS346" s="14">
        <v>0.28070000000000001</v>
      </c>
      <c r="BT346" s="14">
        <v>0.4521</v>
      </c>
      <c r="BU346" s="14">
        <v>2.0562999999999998</v>
      </c>
      <c r="BV346" s="14">
        <v>0.70889999999999997</v>
      </c>
      <c r="BW346" s="14">
        <v>1.1581999999999999</v>
      </c>
      <c r="BX346" s="14">
        <v>0.76590000000000003</v>
      </c>
      <c r="BY346" s="14">
        <v>0.40329999999999999</v>
      </c>
      <c r="BZ346" s="14">
        <v>0.1333</v>
      </c>
      <c r="CA346" s="14">
        <v>0.56989999999999996</v>
      </c>
      <c r="CB346" s="14">
        <v>2.2492000000000001</v>
      </c>
      <c r="CC346" s="14">
        <v>0.6431</v>
      </c>
      <c r="CD346" s="14">
        <v>1.2218</v>
      </c>
      <c r="CE346" s="14">
        <v>1.3733</v>
      </c>
      <c r="CF346" s="14">
        <v>0.88590000000000002</v>
      </c>
      <c r="CG346" s="14">
        <v>0.67879999999999996</v>
      </c>
      <c r="CH346" s="14">
        <v>1.7685999999999999</v>
      </c>
      <c r="CI346" s="14">
        <v>0.36830000000000002</v>
      </c>
      <c r="CJ346" s="14">
        <v>2.5322</v>
      </c>
      <c r="CK346" s="14">
        <v>0.75329999999999997</v>
      </c>
      <c r="CL346" s="14">
        <v>0.89459999999999995</v>
      </c>
      <c r="CM346" s="14">
        <v>2.4929000000000001</v>
      </c>
      <c r="CN346" s="14">
        <v>0.4879</v>
      </c>
      <c r="CO346" s="14">
        <v>1.1196999999999999</v>
      </c>
      <c r="CP346" s="14">
        <v>1.8244</v>
      </c>
      <c r="CQ346" s="14">
        <v>0.21790000000000001</v>
      </c>
      <c r="CR346" s="14">
        <v>0.72309999999999997</v>
      </c>
      <c r="CS346" s="14">
        <v>8.43E-2</v>
      </c>
      <c r="CT346" s="14">
        <v>0.36380000000000001</v>
      </c>
      <c r="CU346" s="14">
        <v>2.3138000000000001</v>
      </c>
      <c r="CV346" s="14">
        <v>1.4417</v>
      </c>
      <c r="CW346" s="14">
        <v>1.6317999999999999</v>
      </c>
      <c r="CX346" s="14">
        <v>9.06E-2</v>
      </c>
      <c r="CY346" s="14">
        <v>1.2986</v>
      </c>
      <c r="CZ346" s="14">
        <v>0.99370000000000003</v>
      </c>
      <c r="DA346" s="14">
        <v>1.8527</v>
      </c>
      <c r="DB346" s="14">
        <v>1.7498</v>
      </c>
      <c r="DC346" s="14">
        <v>1.7378</v>
      </c>
      <c r="DD346" s="14">
        <v>1.4510000000000001</v>
      </c>
      <c r="DE346" s="14">
        <v>0.378</v>
      </c>
      <c r="DF346" s="14">
        <v>0.2263</v>
      </c>
      <c r="DG346" s="14">
        <v>1.788</v>
      </c>
      <c r="DH346" s="14">
        <v>1.8156000000000001</v>
      </c>
      <c r="DI346" s="14">
        <v>1.7079</v>
      </c>
      <c r="DJ346" s="14">
        <v>1.7338</v>
      </c>
      <c r="DK346" s="14">
        <v>0.16650000000000001</v>
      </c>
      <c r="DL346" s="14">
        <v>0.35589999999999999</v>
      </c>
      <c r="DM346" s="14">
        <v>0.1011</v>
      </c>
      <c r="DN346" s="14">
        <v>3.7523</v>
      </c>
      <c r="DO346" s="14">
        <v>0.30270000000000002</v>
      </c>
      <c r="DP346" s="14">
        <v>1.3677999999999999</v>
      </c>
      <c r="DQ346" s="14">
        <v>1.3038000000000001</v>
      </c>
      <c r="DR346" s="14">
        <v>0.42320000000000002</v>
      </c>
      <c r="DS346" s="14">
        <v>0.83709999999999996</v>
      </c>
      <c r="DT346" s="14">
        <v>2.1272000000000002</v>
      </c>
      <c r="DU346" s="14">
        <v>2.069</v>
      </c>
      <c r="DV346" s="14">
        <v>1.8584000000000001</v>
      </c>
      <c r="DW346" s="14">
        <v>1.4346000000000001</v>
      </c>
      <c r="DX346" s="14">
        <v>0.45850000000000002</v>
      </c>
      <c r="DY346" s="14">
        <v>0.66820000000000002</v>
      </c>
      <c r="DZ346" s="14">
        <v>0.5554</v>
      </c>
      <c r="EA346" s="14">
        <v>1.3521000000000001</v>
      </c>
      <c r="EB346" s="14">
        <v>1.6708000000000001</v>
      </c>
      <c r="EC346" s="14">
        <v>0.79210000000000003</v>
      </c>
      <c r="ED346" s="14">
        <v>1.1238999999999999</v>
      </c>
      <c r="EE346" s="14">
        <v>1.0216000000000001</v>
      </c>
      <c r="EF346" s="14">
        <v>1.3595999999999999</v>
      </c>
      <c r="EG346" s="14">
        <v>0.54830000000000001</v>
      </c>
      <c r="EH346" s="14">
        <v>1.3855</v>
      </c>
      <c r="EI346" s="14">
        <v>0.97709999999999997</v>
      </c>
      <c r="EJ346" s="14">
        <v>1.1208</v>
      </c>
      <c r="EK346" s="14">
        <v>1.3554999999999999</v>
      </c>
      <c r="EL346" s="14">
        <v>0.72860000000000003</v>
      </c>
      <c r="EM346" s="14">
        <v>1.0595000000000001</v>
      </c>
      <c r="EN346" s="14">
        <v>1.0282</v>
      </c>
      <c r="EO346" s="14">
        <v>0.47770000000000001</v>
      </c>
      <c r="EP346" s="14">
        <v>0.95069999999999999</v>
      </c>
      <c r="EQ346" s="14">
        <v>1.0150999999999999</v>
      </c>
      <c r="ER346" s="14">
        <v>0.79500000000000004</v>
      </c>
      <c r="ES346" s="14">
        <v>1.5649999999999999</v>
      </c>
      <c r="ET346" s="14">
        <v>1.0044999999999999</v>
      </c>
      <c r="EU346" s="14">
        <v>1.2846</v>
      </c>
      <c r="EV346" s="14">
        <v>1.3451</v>
      </c>
      <c r="EW346" s="14">
        <v>1.5067999999999999</v>
      </c>
      <c r="EX346" s="14">
        <v>1.6361000000000001</v>
      </c>
      <c r="EY346" s="14">
        <v>0.53549999999999998</v>
      </c>
      <c r="EZ346" s="14">
        <v>1.3924000000000001</v>
      </c>
      <c r="FA346" s="14">
        <v>1.4200999999999999</v>
      </c>
    </row>
    <row r="347" spans="1:157" ht="15" customHeight="1">
      <c r="A347" s="3">
        <v>74</v>
      </c>
      <c r="B347" s="2" t="s">
        <v>114</v>
      </c>
      <c r="C347" s="3" t="s">
        <v>1242</v>
      </c>
      <c r="D347" s="3" t="s">
        <v>378</v>
      </c>
      <c r="E347" s="3">
        <v>1574</v>
      </c>
      <c r="F347" s="3" t="s">
        <v>209</v>
      </c>
      <c r="G347" s="3">
        <v>354</v>
      </c>
      <c r="H347" s="3">
        <v>3035</v>
      </c>
      <c r="I347" s="3">
        <v>112.08693</v>
      </c>
      <c r="J347" s="3" t="s">
        <v>2117</v>
      </c>
      <c r="K347" s="3">
        <v>774</v>
      </c>
      <c r="L347" s="4" t="s">
        <v>1717</v>
      </c>
      <c r="M347" s="4" t="s">
        <v>1366</v>
      </c>
      <c r="N347" s="14">
        <v>0.73509999999999998</v>
      </c>
      <c r="O347" s="14">
        <v>0.78400000000000003</v>
      </c>
      <c r="P347" s="14">
        <v>1.5698000000000001</v>
      </c>
      <c r="Q347" s="14">
        <v>1.62</v>
      </c>
      <c r="R347" s="14">
        <v>1.4464999999999999</v>
      </c>
      <c r="S347" s="14">
        <v>1.0758000000000001</v>
      </c>
      <c r="T347" s="14">
        <v>0.87880000000000003</v>
      </c>
      <c r="U347" s="14">
        <v>1.2897000000000001</v>
      </c>
      <c r="V347" s="14">
        <v>1.3619000000000001</v>
      </c>
      <c r="W347" s="14">
        <v>0.96299999999999997</v>
      </c>
      <c r="X347" s="14">
        <v>1.1204000000000001</v>
      </c>
      <c r="Y347" s="14">
        <v>1.2977000000000001</v>
      </c>
      <c r="Z347" s="14">
        <v>0.64729999999999999</v>
      </c>
      <c r="AA347" s="14">
        <v>1.0226</v>
      </c>
      <c r="AB347" s="14">
        <v>0.93630000000000002</v>
      </c>
      <c r="AC347" s="14">
        <v>1.0237000000000001</v>
      </c>
      <c r="AD347" s="14">
        <v>0.83220000000000005</v>
      </c>
      <c r="AE347" s="14">
        <v>1.0447</v>
      </c>
      <c r="AF347" s="14">
        <v>0.91159999999999997</v>
      </c>
      <c r="AG347" s="14">
        <v>1.8177000000000001</v>
      </c>
      <c r="AH347" s="14">
        <v>1.2230000000000001</v>
      </c>
      <c r="AI347" s="14">
        <v>1.6879</v>
      </c>
      <c r="AJ347" s="14">
        <v>1.6657999999999999</v>
      </c>
      <c r="AK347" s="14">
        <v>0.88900000000000001</v>
      </c>
      <c r="AL347" s="14">
        <v>0.91169999999999995</v>
      </c>
      <c r="AM347" s="14">
        <v>1.2445999999999999</v>
      </c>
      <c r="AN347" s="14">
        <v>1.4642999999999999</v>
      </c>
      <c r="AO347" s="14">
        <v>1.2194</v>
      </c>
      <c r="AP347" s="14">
        <v>0.86799999999999999</v>
      </c>
      <c r="AQ347" s="14">
        <v>0.89959999999999996</v>
      </c>
      <c r="AR347" s="14">
        <v>0.8881</v>
      </c>
      <c r="AS347" s="14">
        <v>1.0463</v>
      </c>
      <c r="AT347" s="14">
        <v>0.9819</v>
      </c>
      <c r="AU347" s="14">
        <v>1.1485000000000001</v>
      </c>
      <c r="AV347" s="14">
        <v>1.1955</v>
      </c>
      <c r="AW347" s="14">
        <v>0.93020000000000003</v>
      </c>
      <c r="AX347" s="14">
        <v>0.90190000000000003</v>
      </c>
      <c r="AY347" s="14">
        <v>0.58240000000000003</v>
      </c>
      <c r="AZ347" s="14">
        <v>1.774</v>
      </c>
      <c r="BA347" s="14">
        <v>0.81179999999999997</v>
      </c>
      <c r="BB347" s="14">
        <v>0.67589999999999995</v>
      </c>
      <c r="BC347" s="14">
        <v>0.67390000000000005</v>
      </c>
      <c r="BD347" s="14">
        <v>0.77959999999999996</v>
      </c>
      <c r="BE347" s="14">
        <v>1.0254000000000001</v>
      </c>
      <c r="BF347" s="14">
        <v>0.95450000000000002</v>
      </c>
      <c r="BG347" s="14">
        <v>0.63070000000000004</v>
      </c>
      <c r="BH347" s="14">
        <v>0.47360000000000002</v>
      </c>
      <c r="BI347" s="14">
        <v>1.5186999999999999</v>
      </c>
      <c r="BJ347" s="14">
        <v>1.9260999999999999</v>
      </c>
      <c r="BK347" s="14">
        <v>0.5504</v>
      </c>
      <c r="BL347" s="14">
        <v>0.59919999999999995</v>
      </c>
      <c r="BM347" s="14">
        <v>0.64849999999999997</v>
      </c>
      <c r="BN347" s="14">
        <v>0.47660000000000002</v>
      </c>
      <c r="BO347" s="14">
        <v>1.0584</v>
      </c>
      <c r="BP347" s="14">
        <v>1.0083</v>
      </c>
      <c r="BQ347" s="14">
        <v>0.33119999999999999</v>
      </c>
      <c r="BR347" s="14">
        <v>0.7177</v>
      </c>
      <c r="BS347" s="14">
        <v>1.0126999999999999</v>
      </c>
      <c r="BT347" s="14">
        <v>0.98929999999999996</v>
      </c>
      <c r="BU347" s="14">
        <v>1.2819</v>
      </c>
      <c r="BV347" s="14">
        <v>1.4185000000000001</v>
      </c>
      <c r="BW347" s="14">
        <v>1.1283000000000001</v>
      </c>
      <c r="BX347" s="14">
        <v>1.2431000000000001</v>
      </c>
      <c r="BY347" s="14">
        <v>0.78839999999999999</v>
      </c>
      <c r="BZ347" s="14">
        <v>0.95720000000000005</v>
      </c>
      <c r="CA347" s="14">
        <v>1.5867</v>
      </c>
      <c r="CB347" s="14">
        <v>1.2847</v>
      </c>
      <c r="CC347" s="14">
        <v>1.0286</v>
      </c>
      <c r="CD347" s="14">
        <v>1.4771000000000001</v>
      </c>
      <c r="CE347" s="14">
        <v>1.1117999999999999</v>
      </c>
      <c r="CF347" s="14">
        <v>0.84030000000000005</v>
      </c>
      <c r="CG347" s="14">
        <v>1.6055999999999999</v>
      </c>
      <c r="CH347" s="14">
        <v>1.492</v>
      </c>
      <c r="CI347" s="14">
        <v>1.3833</v>
      </c>
      <c r="CJ347" s="14">
        <v>0.6885</v>
      </c>
      <c r="CK347" s="14">
        <v>1.3429</v>
      </c>
      <c r="CL347" s="14">
        <v>0.85760000000000003</v>
      </c>
      <c r="CM347" s="14">
        <v>1.1335</v>
      </c>
      <c r="CN347" s="14">
        <v>0.51870000000000005</v>
      </c>
      <c r="CO347" s="14">
        <v>1.1638999999999999</v>
      </c>
      <c r="CP347" s="14">
        <v>1.7051000000000001</v>
      </c>
      <c r="CQ347" s="14">
        <v>1.2034</v>
      </c>
      <c r="CR347" s="14">
        <v>0.65649999999999997</v>
      </c>
      <c r="CS347" s="14">
        <v>0.64559999999999995</v>
      </c>
      <c r="CT347" s="14">
        <v>0.66959999999999997</v>
      </c>
      <c r="CU347" s="14">
        <v>0.91549999999999998</v>
      </c>
      <c r="CV347" s="14">
        <v>0.64570000000000005</v>
      </c>
      <c r="CW347" s="14">
        <v>1.2706999999999999</v>
      </c>
      <c r="CX347" s="14">
        <v>1.5986</v>
      </c>
      <c r="CY347" s="14">
        <v>1.4289000000000001</v>
      </c>
      <c r="CZ347" s="14">
        <v>0.52669999999999995</v>
      </c>
      <c r="DA347" s="14">
        <v>0.66739999999999999</v>
      </c>
      <c r="DB347" s="14">
        <v>0.81510000000000005</v>
      </c>
      <c r="DC347" s="14">
        <v>0.71960000000000002</v>
      </c>
      <c r="DD347" s="14">
        <v>0.94710000000000005</v>
      </c>
      <c r="DE347" s="14">
        <v>0.99170000000000003</v>
      </c>
      <c r="DF347" s="14">
        <v>0.95699999999999996</v>
      </c>
      <c r="DG347" s="14">
        <v>0.84360000000000002</v>
      </c>
      <c r="DH347" s="14">
        <v>0.66469999999999996</v>
      </c>
      <c r="DI347" s="14">
        <v>0.82509999999999994</v>
      </c>
      <c r="DJ347" s="14">
        <v>1.2757000000000001</v>
      </c>
      <c r="DK347" s="14">
        <v>0.93430000000000002</v>
      </c>
      <c r="DL347" s="14">
        <v>1.0792999999999999</v>
      </c>
      <c r="DM347" s="14">
        <v>0.68789999999999996</v>
      </c>
      <c r="DN347" s="14">
        <v>0.7349</v>
      </c>
      <c r="DO347" s="14">
        <v>0.53059999999999996</v>
      </c>
      <c r="DP347" s="14">
        <v>1.0998000000000001</v>
      </c>
      <c r="DQ347" s="14">
        <v>0.88519999999999999</v>
      </c>
      <c r="DR347" s="14">
        <v>0.43780000000000002</v>
      </c>
      <c r="DS347" s="14">
        <v>0.62109999999999999</v>
      </c>
      <c r="DT347" s="14">
        <v>1.5297000000000001</v>
      </c>
      <c r="DU347" s="14">
        <v>1.0972</v>
      </c>
      <c r="DV347" s="14">
        <v>1.0141</v>
      </c>
      <c r="DW347" s="14">
        <v>1.2112000000000001</v>
      </c>
      <c r="DX347" s="14">
        <v>1.2273000000000001</v>
      </c>
      <c r="DY347" s="14">
        <v>0.86419999999999997</v>
      </c>
      <c r="DZ347" s="14">
        <v>0.86280000000000001</v>
      </c>
      <c r="EA347" s="14">
        <v>0.73770000000000002</v>
      </c>
      <c r="EB347" s="14">
        <v>1.4181999999999999</v>
      </c>
      <c r="EC347" s="14">
        <v>1.4356</v>
      </c>
      <c r="ED347" s="14">
        <v>0.63580000000000003</v>
      </c>
      <c r="EE347" s="14">
        <v>2.2191000000000001</v>
      </c>
      <c r="EF347" s="14">
        <v>0.98260000000000003</v>
      </c>
      <c r="EG347" s="14">
        <v>1.4544999999999999</v>
      </c>
      <c r="EH347" s="14">
        <v>0.9456</v>
      </c>
      <c r="EI347" s="14">
        <v>0.7984</v>
      </c>
      <c r="EJ347" s="14">
        <v>0.87739999999999996</v>
      </c>
      <c r="EK347" s="14">
        <v>0.82299999999999995</v>
      </c>
      <c r="EL347" s="14">
        <v>1.5284</v>
      </c>
      <c r="EM347" s="14">
        <v>0.83260000000000001</v>
      </c>
      <c r="EN347" s="14">
        <v>1.1033999999999999</v>
      </c>
      <c r="EO347" s="14">
        <v>1.1798</v>
      </c>
      <c r="EP347" s="14">
        <v>1.4982</v>
      </c>
      <c r="EQ347" s="14">
        <v>0.76270000000000004</v>
      </c>
      <c r="ER347" s="14">
        <v>1.7694000000000001</v>
      </c>
      <c r="ES347" s="14">
        <v>0.79830000000000001</v>
      </c>
      <c r="ET347" s="14">
        <v>1.4338</v>
      </c>
      <c r="EU347" s="14">
        <v>1.5818000000000001</v>
      </c>
      <c r="EV347" s="14">
        <v>1.4182999999999999</v>
      </c>
      <c r="EW347" s="14">
        <v>1.9578</v>
      </c>
      <c r="EX347" s="14">
        <v>0.64280000000000004</v>
      </c>
      <c r="EY347" s="14">
        <v>1.0269999999999999</v>
      </c>
      <c r="EZ347" s="14">
        <v>1.3772</v>
      </c>
      <c r="FA347" s="14">
        <v>1.7007000000000001</v>
      </c>
    </row>
    <row r="348" spans="1:157" ht="15" customHeight="1">
      <c r="A348" s="3">
        <v>61</v>
      </c>
      <c r="B348" s="2" t="s">
        <v>2178</v>
      </c>
      <c r="C348" s="3" t="s">
        <v>1242</v>
      </c>
      <c r="D348" s="3" t="s">
        <v>378</v>
      </c>
      <c r="E348" s="3">
        <v>59</v>
      </c>
      <c r="F348" s="3" t="s">
        <v>1898</v>
      </c>
      <c r="G348" s="3">
        <v>355</v>
      </c>
      <c r="H348" s="3">
        <v>755.9</v>
      </c>
      <c r="I348" s="3">
        <v>154.06219999999999</v>
      </c>
      <c r="J348" s="3" t="s">
        <v>1693</v>
      </c>
      <c r="K348" s="3">
        <v>6274</v>
      </c>
      <c r="L348" s="4" t="s">
        <v>1853</v>
      </c>
      <c r="M348" s="4" t="s">
        <v>600</v>
      </c>
      <c r="N348" s="14">
        <v>1.4319999999999999</v>
      </c>
      <c r="O348" s="14">
        <v>0.89370000000000005</v>
      </c>
      <c r="P348" s="14">
        <v>1.1942999999999999</v>
      </c>
      <c r="Q348" s="14">
        <v>0.91410000000000002</v>
      </c>
      <c r="R348" s="14">
        <v>1.2051000000000001</v>
      </c>
      <c r="S348" s="14">
        <v>1.0994999999999999</v>
      </c>
      <c r="T348" s="14">
        <v>0.7792</v>
      </c>
      <c r="U348" s="14">
        <v>0.87019999999999997</v>
      </c>
      <c r="V348" s="14">
        <v>0.94810000000000005</v>
      </c>
      <c r="W348" s="14">
        <v>1.3978999999999999</v>
      </c>
      <c r="X348" s="14">
        <v>1.0330999999999999</v>
      </c>
      <c r="Y348" s="14">
        <v>0.93059999999999998</v>
      </c>
      <c r="Z348" s="14">
        <v>0.97260000000000002</v>
      </c>
      <c r="AA348" s="14">
        <v>0.92510000000000003</v>
      </c>
      <c r="AB348" s="14">
        <v>0.91120000000000001</v>
      </c>
      <c r="AC348" s="14">
        <v>1.1836</v>
      </c>
      <c r="AD348" s="14">
        <v>0.94099999999999995</v>
      </c>
      <c r="AE348" s="14">
        <v>0.89970000000000006</v>
      </c>
      <c r="AF348" s="14">
        <v>0.90159999999999996</v>
      </c>
      <c r="AG348" s="14">
        <v>0.96560000000000001</v>
      </c>
      <c r="AH348" s="14">
        <v>0.85289999999999999</v>
      </c>
      <c r="AI348" s="14">
        <v>0.98</v>
      </c>
      <c r="AJ348" s="14">
        <v>0.77580000000000005</v>
      </c>
      <c r="AK348" s="14">
        <v>0.69899999999999995</v>
      </c>
      <c r="AL348" s="14">
        <v>1.0401</v>
      </c>
      <c r="AM348" s="14">
        <v>1.1749000000000001</v>
      </c>
      <c r="AN348" s="14">
        <v>0.90620000000000001</v>
      </c>
      <c r="AO348" s="14">
        <v>0.90859999999999996</v>
      </c>
      <c r="AP348" s="14">
        <v>0.71030000000000004</v>
      </c>
      <c r="AQ348" s="14">
        <v>0.75980000000000003</v>
      </c>
      <c r="AR348" s="14">
        <v>0.89700000000000002</v>
      </c>
      <c r="AS348" s="14">
        <v>0.93210000000000004</v>
      </c>
      <c r="AT348" s="14">
        <v>0.93489999999999995</v>
      </c>
      <c r="AU348" s="14">
        <v>0.75819999999999999</v>
      </c>
      <c r="AV348" s="14">
        <v>0.99329999999999996</v>
      </c>
      <c r="AW348" s="14">
        <v>1.0096000000000001</v>
      </c>
      <c r="AX348" s="14">
        <v>0.86509999999999998</v>
      </c>
      <c r="AY348" s="14">
        <v>1.2675000000000001</v>
      </c>
      <c r="AZ348" s="14">
        <v>1.1528</v>
      </c>
      <c r="BA348" s="14">
        <v>0.99660000000000004</v>
      </c>
      <c r="BB348" s="14">
        <v>1.1884999999999999</v>
      </c>
      <c r="BC348" s="14">
        <v>1.3089</v>
      </c>
      <c r="BD348" s="14">
        <v>1.2210000000000001</v>
      </c>
      <c r="BE348" s="14">
        <v>1.377</v>
      </c>
      <c r="BF348" s="14">
        <v>1.1706000000000001</v>
      </c>
      <c r="BG348" s="14">
        <v>1.5206</v>
      </c>
      <c r="BH348" s="14">
        <v>1.296</v>
      </c>
      <c r="BI348" s="14">
        <v>0.81369999999999998</v>
      </c>
      <c r="BJ348" s="14">
        <v>1.1371</v>
      </c>
      <c r="BK348" s="14">
        <v>1.5421</v>
      </c>
      <c r="BL348" s="14">
        <v>1.3156000000000001</v>
      </c>
      <c r="BM348" s="14">
        <v>1.4857</v>
      </c>
      <c r="BN348" s="14">
        <v>2.0977000000000001</v>
      </c>
      <c r="BO348" s="14">
        <v>1.1993</v>
      </c>
      <c r="BP348" s="14">
        <v>1.3268</v>
      </c>
      <c r="BQ348" s="14">
        <v>1.7049000000000001</v>
      </c>
      <c r="BR348" s="14">
        <v>1.3688</v>
      </c>
      <c r="BS348" s="14">
        <v>1.2053</v>
      </c>
      <c r="BT348" s="14">
        <v>1.4778</v>
      </c>
      <c r="BU348" s="14">
        <v>0.97440000000000004</v>
      </c>
      <c r="BV348" s="14">
        <v>1.2381</v>
      </c>
      <c r="BW348" s="14">
        <v>1.1140000000000001</v>
      </c>
      <c r="BX348" s="14">
        <v>1.0385</v>
      </c>
      <c r="BY348" s="14">
        <v>1.0382</v>
      </c>
      <c r="BZ348" s="14">
        <v>0.8508</v>
      </c>
      <c r="CA348" s="14">
        <v>1.1526000000000001</v>
      </c>
      <c r="CB348" s="14">
        <v>1.1173</v>
      </c>
      <c r="CC348" s="14">
        <v>1.2796000000000001</v>
      </c>
      <c r="CD348" s="14">
        <v>1.109</v>
      </c>
      <c r="CE348" s="14">
        <v>0.92659999999999998</v>
      </c>
      <c r="CF348" s="14">
        <v>1.3148</v>
      </c>
      <c r="CG348" s="14">
        <v>0.87309999999999999</v>
      </c>
      <c r="CH348" s="14">
        <v>0.88949999999999996</v>
      </c>
      <c r="CI348" s="14">
        <v>1.1094999999999999</v>
      </c>
      <c r="CJ348" s="14">
        <v>1.2029000000000001</v>
      </c>
      <c r="CK348" s="14">
        <v>1.4379</v>
      </c>
      <c r="CL348" s="14">
        <v>1.1560999999999999</v>
      </c>
      <c r="CM348" s="14">
        <v>1.2579</v>
      </c>
      <c r="CN348" s="14">
        <v>1.1606000000000001</v>
      </c>
      <c r="CO348" s="14">
        <v>1.1609</v>
      </c>
      <c r="CP348" s="14">
        <v>1.1923999999999999</v>
      </c>
      <c r="CQ348" s="14">
        <v>1.2008000000000001</v>
      </c>
      <c r="CR348" s="14">
        <v>0.91790000000000005</v>
      </c>
      <c r="CS348" s="14">
        <v>0.97660000000000002</v>
      </c>
      <c r="CT348" s="14">
        <v>1.0698000000000001</v>
      </c>
      <c r="CU348" s="14">
        <v>1.2511000000000001</v>
      </c>
      <c r="CV348" s="14">
        <v>0.87709999999999999</v>
      </c>
      <c r="CW348" s="14">
        <v>1.0105999999999999</v>
      </c>
      <c r="CX348" s="14">
        <v>0.85909999999999997</v>
      </c>
      <c r="CY348" s="14">
        <v>0.90900000000000003</v>
      </c>
      <c r="CZ348" s="14">
        <v>1.0933999999999999</v>
      </c>
      <c r="DA348" s="14">
        <v>1.0067999999999999</v>
      </c>
      <c r="DB348" s="14">
        <v>1.0842000000000001</v>
      </c>
      <c r="DC348" s="14">
        <v>1.2137</v>
      </c>
      <c r="DD348" s="14">
        <v>0.98050000000000004</v>
      </c>
      <c r="DE348" s="14">
        <v>1.0451999999999999</v>
      </c>
      <c r="DF348" s="14">
        <v>0.78200000000000003</v>
      </c>
      <c r="DG348" s="14">
        <v>0.92079999999999995</v>
      </c>
      <c r="DH348" s="14">
        <v>0.90069999999999995</v>
      </c>
      <c r="DI348" s="14">
        <v>0.86140000000000005</v>
      </c>
      <c r="DJ348" s="14">
        <v>0.95299999999999996</v>
      </c>
      <c r="DK348" s="14">
        <v>0.92169999999999996</v>
      </c>
      <c r="DL348" s="14">
        <v>0.98880000000000001</v>
      </c>
      <c r="DM348" s="14">
        <v>1.1529</v>
      </c>
      <c r="DN348" s="14">
        <v>1.3275999999999999</v>
      </c>
      <c r="DO348" s="14">
        <v>1.1015999999999999</v>
      </c>
      <c r="DP348" s="14">
        <v>0.90139999999999998</v>
      </c>
      <c r="DQ348" s="14">
        <v>0.874</v>
      </c>
      <c r="DR348" s="14">
        <v>0.82250000000000001</v>
      </c>
      <c r="DS348" s="14">
        <v>0.83499999999999996</v>
      </c>
      <c r="DT348" s="14">
        <v>1.3409</v>
      </c>
      <c r="DU348" s="14">
        <v>1.0013000000000001</v>
      </c>
      <c r="DV348" s="14">
        <v>0.91859999999999997</v>
      </c>
      <c r="DW348" s="14">
        <v>0.90429999999999999</v>
      </c>
      <c r="DX348" s="14">
        <v>0.89070000000000005</v>
      </c>
      <c r="DY348" s="14">
        <v>0.82340000000000002</v>
      </c>
      <c r="DZ348" s="14">
        <v>0.76419999999999999</v>
      </c>
      <c r="EA348" s="14">
        <v>0.79330000000000001</v>
      </c>
      <c r="EB348" s="14">
        <v>0.81100000000000005</v>
      </c>
      <c r="EC348" s="14">
        <v>1.004</v>
      </c>
      <c r="ED348" s="14">
        <v>0.7873</v>
      </c>
      <c r="EE348" s="14">
        <v>0.8105</v>
      </c>
      <c r="EF348" s="14">
        <v>0.98870000000000002</v>
      </c>
      <c r="EG348" s="14">
        <v>1.4213</v>
      </c>
      <c r="EH348" s="14">
        <v>0.99870000000000003</v>
      </c>
      <c r="EI348" s="14">
        <v>1.0827</v>
      </c>
      <c r="EJ348" s="14">
        <v>1.0247999999999999</v>
      </c>
      <c r="EK348" s="14">
        <v>0.96860000000000002</v>
      </c>
      <c r="EL348" s="14">
        <v>0.97509999999999997</v>
      </c>
      <c r="EM348" s="14">
        <v>0.95709999999999995</v>
      </c>
      <c r="EN348" s="14">
        <v>0.97319999999999995</v>
      </c>
      <c r="EO348" s="14">
        <v>1.2514000000000001</v>
      </c>
      <c r="EP348" s="14">
        <v>1.1255999999999999</v>
      </c>
      <c r="EQ348" s="14">
        <v>1.1635</v>
      </c>
      <c r="ER348" s="14">
        <v>0.93469999999999998</v>
      </c>
      <c r="ES348" s="14">
        <v>1.0045999999999999</v>
      </c>
      <c r="ET348" s="14">
        <v>1.2419</v>
      </c>
      <c r="EU348" s="14">
        <v>0.8901</v>
      </c>
      <c r="EV348" s="14">
        <v>0.76049999999999995</v>
      </c>
      <c r="EW348" s="14">
        <v>0.90680000000000005</v>
      </c>
      <c r="EX348" s="14">
        <v>0.94910000000000005</v>
      </c>
      <c r="EY348" s="14">
        <v>0.96199999999999997</v>
      </c>
      <c r="EZ348" s="14">
        <v>1.4813000000000001</v>
      </c>
      <c r="FA348" s="14">
        <v>1.0873999999999999</v>
      </c>
    </row>
    <row r="349" spans="1:157" ht="15" customHeight="1">
      <c r="A349" s="3">
        <v>351</v>
      </c>
      <c r="B349" s="2" t="s">
        <v>1844</v>
      </c>
      <c r="C349" s="3" t="s">
        <v>1242</v>
      </c>
      <c r="D349" s="3" t="s">
        <v>1561</v>
      </c>
      <c r="E349" s="3">
        <v>22137</v>
      </c>
      <c r="F349" s="3" t="s">
        <v>209</v>
      </c>
      <c r="G349" s="3">
        <v>100000961</v>
      </c>
      <c r="H349" s="3">
        <v>2882</v>
      </c>
      <c r="I349" s="3">
        <v>189.13461000000001</v>
      </c>
      <c r="J349" s="3" t="s">
        <v>1619</v>
      </c>
      <c r="K349" s="3">
        <v>9085</v>
      </c>
      <c r="L349" s="4" t="s">
        <v>1822</v>
      </c>
      <c r="M349" s="4" t="s">
        <v>541</v>
      </c>
      <c r="N349" s="14">
        <v>3.1574</v>
      </c>
      <c r="O349" s="14">
        <v>1.1705000000000001</v>
      </c>
      <c r="P349" s="14">
        <v>0.56289999999999996</v>
      </c>
      <c r="Q349" s="14">
        <v>2.9588000000000001</v>
      </c>
      <c r="R349" s="14">
        <v>1.369</v>
      </c>
      <c r="S349" s="14">
        <v>0.90839999999999999</v>
      </c>
      <c r="T349" s="14">
        <v>1.1457999999999999</v>
      </c>
      <c r="U349" s="14">
        <v>1.1854</v>
      </c>
      <c r="V349" s="14">
        <v>1.7363999999999999</v>
      </c>
      <c r="W349" s="14">
        <v>0.45469999999999999</v>
      </c>
      <c r="X349" s="14">
        <v>0.83840000000000003</v>
      </c>
      <c r="Y349" s="14">
        <v>2.0766</v>
      </c>
      <c r="Z349" s="14">
        <v>1.6557999999999999</v>
      </c>
      <c r="AA349" s="14">
        <v>2.5735999999999999</v>
      </c>
      <c r="AB349" s="14">
        <v>1.2295</v>
      </c>
      <c r="AC349" s="14">
        <v>0.6452</v>
      </c>
      <c r="AD349" s="14">
        <v>1.1480999999999999</v>
      </c>
      <c r="AE349" s="14">
        <v>1.1526000000000001</v>
      </c>
      <c r="AF349" s="14">
        <v>1.3547</v>
      </c>
      <c r="AG349" s="14">
        <v>0.6845</v>
      </c>
      <c r="AH349" s="14">
        <v>2.3028</v>
      </c>
      <c r="AI349" s="14">
        <v>1.2393000000000001</v>
      </c>
      <c r="AJ349" s="14">
        <v>0.81810000000000005</v>
      </c>
      <c r="AK349" s="14">
        <v>0.85270000000000001</v>
      </c>
      <c r="AL349" s="14">
        <v>1.0764</v>
      </c>
      <c r="AM349" s="14">
        <v>0.68049999999999999</v>
      </c>
      <c r="AN349" s="14">
        <v>1.4165000000000001</v>
      </c>
      <c r="AO349" s="14">
        <v>0.96709999999999996</v>
      </c>
      <c r="AP349" s="14">
        <v>1.0087999999999999</v>
      </c>
      <c r="AQ349" s="14">
        <v>0.36499999999999999</v>
      </c>
      <c r="AR349" s="14">
        <v>1.2477</v>
      </c>
      <c r="AS349" s="14">
        <v>2.1274999999999999</v>
      </c>
      <c r="AT349" s="14">
        <v>0.26690000000000003</v>
      </c>
      <c r="AU349" s="14">
        <v>0.90629999999999999</v>
      </c>
      <c r="AV349" s="14">
        <v>1.06</v>
      </c>
      <c r="AW349" s="14">
        <v>0.26269999999999999</v>
      </c>
      <c r="AX349" s="14">
        <v>0.28610000000000002</v>
      </c>
      <c r="AY349" s="14">
        <v>0.26269999999999999</v>
      </c>
      <c r="AZ349" s="14">
        <v>0.26269999999999999</v>
      </c>
      <c r="BA349" s="14">
        <v>0.26269999999999999</v>
      </c>
      <c r="BB349" s="14">
        <v>0.26269999999999999</v>
      </c>
      <c r="BC349" s="14">
        <v>0.26269999999999999</v>
      </c>
      <c r="BD349" s="14">
        <v>0.26269999999999999</v>
      </c>
      <c r="BE349" s="14">
        <v>0.26269999999999999</v>
      </c>
      <c r="BF349" s="14">
        <v>0.26269999999999999</v>
      </c>
      <c r="BG349" s="14">
        <v>0.78739999999999999</v>
      </c>
      <c r="BH349" s="14">
        <v>0.31919999999999998</v>
      </c>
      <c r="BI349" s="14">
        <v>1.5092000000000001</v>
      </c>
      <c r="BJ349" s="14">
        <v>2.8209</v>
      </c>
      <c r="BK349" s="14">
        <v>0.26269999999999999</v>
      </c>
      <c r="BL349" s="14">
        <v>0.26269999999999999</v>
      </c>
      <c r="BM349" s="14">
        <v>0.26269999999999999</v>
      </c>
      <c r="BN349" s="14">
        <v>0.26269999999999999</v>
      </c>
      <c r="BO349" s="14">
        <v>0.26269999999999999</v>
      </c>
      <c r="BP349" s="14">
        <v>0.26269999999999999</v>
      </c>
      <c r="BQ349" s="14">
        <v>0.26269999999999999</v>
      </c>
      <c r="BR349" s="14">
        <v>0.26269999999999999</v>
      </c>
      <c r="BS349" s="14">
        <v>0.26269999999999999</v>
      </c>
      <c r="BT349" s="14">
        <v>0.26269999999999999</v>
      </c>
      <c r="BU349" s="14">
        <v>1.5299</v>
      </c>
      <c r="BV349" s="14">
        <v>0.94369999999999998</v>
      </c>
      <c r="BW349" s="14">
        <v>0.26269999999999999</v>
      </c>
      <c r="BX349" s="14">
        <v>0.26269999999999999</v>
      </c>
      <c r="BY349" s="14">
        <v>0.26269999999999999</v>
      </c>
      <c r="BZ349" s="14">
        <v>0.26269999999999999</v>
      </c>
      <c r="CA349" s="14">
        <v>0.26269999999999999</v>
      </c>
      <c r="CB349" s="14">
        <v>0.26269999999999999</v>
      </c>
      <c r="CC349" s="14">
        <v>0.26269999999999999</v>
      </c>
      <c r="CD349" s="14">
        <v>0.45229999999999998</v>
      </c>
      <c r="CE349" s="14">
        <v>0.73699999999999999</v>
      </c>
      <c r="CF349" s="14">
        <v>0.26269999999999999</v>
      </c>
      <c r="CG349" s="14">
        <v>1.4226000000000001</v>
      </c>
      <c r="CH349" s="14">
        <v>0.73819999999999997</v>
      </c>
      <c r="CI349" s="14">
        <v>0.26269999999999999</v>
      </c>
      <c r="CJ349" s="14">
        <v>0.26269999999999999</v>
      </c>
      <c r="CK349" s="14">
        <v>0.26269999999999999</v>
      </c>
      <c r="CL349" s="14">
        <v>0.26269999999999999</v>
      </c>
      <c r="CM349" s="14">
        <v>0.86470000000000002</v>
      </c>
      <c r="CN349" s="14">
        <v>0.81969999999999998</v>
      </c>
      <c r="CO349" s="14">
        <v>1.4431</v>
      </c>
      <c r="CP349" s="14">
        <v>0.26269999999999999</v>
      </c>
      <c r="CQ349" s="14">
        <v>1.5767</v>
      </c>
      <c r="CR349" s="14">
        <v>0.54100000000000004</v>
      </c>
      <c r="CS349" s="14">
        <v>1.1832</v>
      </c>
      <c r="CT349" s="14">
        <v>1.2742</v>
      </c>
      <c r="CU349" s="14">
        <v>0.26269999999999999</v>
      </c>
      <c r="CV349" s="14">
        <v>0.82769999999999999</v>
      </c>
      <c r="CW349" s="14">
        <v>1.1848000000000001</v>
      </c>
      <c r="CX349" s="14">
        <v>1.1285000000000001</v>
      </c>
      <c r="CY349" s="14">
        <v>1.4244000000000001</v>
      </c>
      <c r="CZ349" s="14">
        <v>0.40810000000000002</v>
      </c>
      <c r="DA349" s="14">
        <v>0.41020000000000001</v>
      </c>
      <c r="DB349" s="14">
        <v>0.26269999999999999</v>
      </c>
      <c r="DC349" s="14">
        <v>1.1498999999999999</v>
      </c>
      <c r="DD349" s="14">
        <v>0.77180000000000004</v>
      </c>
      <c r="DE349" s="14">
        <v>0.26269999999999999</v>
      </c>
      <c r="DF349" s="14">
        <v>0.26269999999999999</v>
      </c>
      <c r="DG349" s="14">
        <v>0.51770000000000005</v>
      </c>
      <c r="DH349" s="14">
        <v>0.26269999999999999</v>
      </c>
      <c r="DI349" s="14">
        <v>0.80620000000000003</v>
      </c>
      <c r="DJ349" s="14">
        <v>0.95169999999999999</v>
      </c>
      <c r="DK349" s="14">
        <v>0.67179999999999995</v>
      </c>
      <c r="DL349" s="14">
        <v>0.74550000000000005</v>
      </c>
      <c r="DM349" s="14">
        <v>1.0791999999999999</v>
      </c>
      <c r="DN349" s="14">
        <v>1.3282</v>
      </c>
      <c r="DO349" s="14">
        <v>1.2062999999999999</v>
      </c>
      <c r="DP349" s="14">
        <v>0.26269999999999999</v>
      </c>
      <c r="DQ349" s="14">
        <v>0.63929999999999998</v>
      </c>
      <c r="DR349" s="14">
        <v>0.5655</v>
      </c>
      <c r="DS349" s="14">
        <v>0.96409999999999996</v>
      </c>
      <c r="DT349" s="14">
        <v>0.95740000000000003</v>
      </c>
      <c r="DU349" s="14">
        <v>1.1555</v>
      </c>
      <c r="DV349" s="14">
        <v>1.0047999999999999</v>
      </c>
      <c r="DW349" s="14">
        <v>2.2934000000000001</v>
      </c>
      <c r="DX349" s="14">
        <v>0.52849999999999997</v>
      </c>
      <c r="DY349" s="14">
        <v>2.2134</v>
      </c>
      <c r="DZ349" s="14">
        <v>0.61580000000000001</v>
      </c>
      <c r="EA349" s="14">
        <v>0.54610000000000003</v>
      </c>
      <c r="EB349" s="14">
        <v>0.69799999999999995</v>
      </c>
      <c r="EC349" s="14">
        <v>0.60099999999999998</v>
      </c>
      <c r="ED349" s="14">
        <v>1.1851</v>
      </c>
      <c r="EE349" s="14">
        <v>2.5097999999999998</v>
      </c>
      <c r="EF349" s="14">
        <v>2.1562000000000001</v>
      </c>
      <c r="EG349" s="14">
        <v>0.95069999999999999</v>
      </c>
      <c r="EH349" s="14">
        <v>0.70179999999999998</v>
      </c>
      <c r="EI349" s="14">
        <v>1.4047000000000001</v>
      </c>
      <c r="EJ349" s="14">
        <v>0.26269999999999999</v>
      </c>
      <c r="EK349" s="14">
        <v>0.88570000000000004</v>
      </c>
      <c r="EL349" s="14">
        <v>1.7572000000000001</v>
      </c>
      <c r="EM349" s="14">
        <v>0.77990000000000004</v>
      </c>
      <c r="EN349" s="14">
        <v>0.61499999999999999</v>
      </c>
      <c r="EO349" s="14">
        <v>0.64649999999999996</v>
      </c>
      <c r="EP349" s="14">
        <v>1.3059000000000001</v>
      </c>
      <c r="EQ349" s="14">
        <v>0.98729999999999996</v>
      </c>
      <c r="ER349" s="14">
        <v>1.3432999999999999</v>
      </c>
      <c r="ES349" s="14">
        <v>0.55230000000000001</v>
      </c>
      <c r="ET349" s="14">
        <v>0.99519999999999997</v>
      </c>
      <c r="EU349" s="14">
        <v>0.97019999999999995</v>
      </c>
      <c r="EV349" s="14">
        <v>1.4972000000000001</v>
      </c>
      <c r="EW349" s="14">
        <v>1.5851999999999999</v>
      </c>
      <c r="EX349" s="14">
        <v>1.1034999999999999</v>
      </c>
      <c r="EY349" s="14">
        <v>1.6227</v>
      </c>
      <c r="EZ349" s="14">
        <v>0.52459999999999996</v>
      </c>
      <c r="FA349" s="14">
        <v>3.87</v>
      </c>
    </row>
    <row r="350" spans="1:157" ht="15" customHeight="1">
      <c r="A350" s="3">
        <v>352</v>
      </c>
      <c r="B350" s="2" t="s">
        <v>1034</v>
      </c>
      <c r="C350" s="3" t="s">
        <v>1242</v>
      </c>
      <c r="D350" s="3" t="s">
        <v>1561</v>
      </c>
      <c r="E350" s="3">
        <v>22138</v>
      </c>
      <c r="F350" s="3" t="s">
        <v>209</v>
      </c>
      <c r="G350" s="3">
        <v>100000963</v>
      </c>
      <c r="H350" s="3">
        <v>1908</v>
      </c>
      <c r="I350" s="3">
        <v>190.11861999999999</v>
      </c>
      <c r="J350" s="3" t="s">
        <v>972</v>
      </c>
      <c r="K350" s="3">
        <v>65072</v>
      </c>
      <c r="L350" s="4" t="s">
        <v>1604</v>
      </c>
      <c r="M350" s="4" t="s">
        <v>569</v>
      </c>
      <c r="N350" s="14">
        <v>0.7964</v>
      </c>
      <c r="O350" s="14">
        <v>0.81789999999999996</v>
      </c>
      <c r="P350" s="14">
        <v>1.0223</v>
      </c>
      <c r="Q350" s="14">
        <v>1.3557999999999999</v>
      </c>
      <c r="R350" s="14">
        <v>1.3324</v>
      </c>
      <c r="S350" s="14">
        <v>0.7268</v>
      </c>
      <c r="T350" s="14">
        <v>0.5968</v>
      </c>
      <c r="U350" s="14">
        <v>0.6845</v>
      </c>
      <c r="V350" s="14">
        <v>2.1095000000000002</v>
      </c>
      <c r="W350" s="14">
        <v>0.51980000000000004</v>
      </c>
      <c r="X350" s="14">
        <v>1.2039</v>
      </c>
      <c r="Y350" s="14">
        <v>1.0267999999999999</v>
      </c>
      <c r="Z350" s="14">
        <v>2.4788000000000001</v>
      </c>
      <c r="AA350" s="14">
        <v>0.877</v>
      </c>
      <c r="AB350" s="14">
        <v>0.75849999999999995</v>
      </c>
      <c r="AC350" s="14">
        <v>0.61399999999999999</v>
      </c>
      <c r="AD350" s="14">
        <v>2.5787</v>
      </c>
      <c r="AE350" s="14">
        <v>0.91679999999999995</v>
      </c>
      <c r="AF350" s="14">
        <v>0.95079999999999998</v>
      </c>
      <c r="AG350" s="14">
        <v>0.94710000000000005</v>
      </c>
      <c r="AH350" s="14">
        <v>0.82110000000000005</v>
      </c>
      <c r="AI350" s="14">
        <v>1.1108</v>
      </c>
      <c r="AJ350" s="14">
        <v>0.76949999999999996</v>
      </c>
      <c r="AK350" s="14">
        <v>0.63829999999999998</v>
      </c>
      <c r="AL350" s="14">
        <v>0.89290000000000003</v>
      </c>
      <c r="AM350" s="14">
        <v>0.4995</v>
      </c>
      <c r="AN350" s="14">
        <v>0.88339999999999996</v>
      </c>
      <c r="AO350" s="14">
        <v>0.95220000000000005</v>
      </c>
      <c r="AP350" s="14">
        <v>1.8522000000000001</v>
      </c>
      <c r="AQ350" s="14">
        <v>0.79559999999999997</v>
      </c>
      <c r="AR350" s="14">
        <v>0.79930000000000001</v>
      </c>
      <c r="AS350" s="14">
        <v>0.77569999999999995</v>
      </c>
      <c r="AT350" s="14">
        <v>0.94350000000000001</v>
      </c>
      <c r="AU350" s="14">
        <v>0.69499999999999995</v>
      </c>
      <c r="AV350" s="14">
        <v>0.7742</v>
      </c>
      <c r="AW350" s="14">
        <v>1.7764</v>
      </c>
      <c r="AX350" s="14">
        <v>1.2895000000000001</v>
      </c>
      <c r="AY350" s="14">
        <v>1.0291999999999999</v>
      </c>
      <c r="AZ350" s="14">
        <v>2.2385000000000002</v>
      </c>
      <c r="BA350" s="14">
        <v>1.6368</v>
      </c>
      <c r="BB350" s="14">
        <v>1.208</v>
      </c>
      <c r="BC350" s="14">
        <v>1.1536</v>
      </c>
      <c r="BD350" s="14">
        <v>3.8370000000000002</v>
      </c>
      <c r="BE350" s="14">
        <v>3.9113000000000002</v>
      </c>
      <c r="BF350" s="14">
        <v>3.7151000000000001</v>
      </c>
      <c r="BG350" s="14">
        <v>13.2159</v>
      </c>
      <c r="BH350" s="14">
        <v>3.6322999999999999</v>
      </c>
      <c r="BI350" s="14">
        <v>1.3218000000000001</v>
      </c>
      <c r="BJ350" s="14">
        <v>0.93689999999999996</v>
      </c>
      <c r="BK350" s="14">
        <v>7.7896999999999998</v>
      </c>
      <c r="BL350" s="14">
        <v>2.8915999999999999</v>
      </c>
      <c r="BM350" s="14">
        <v>7.9297000000000004</v>
      </c>
      <c r="BN350" s="14">
        <v>4.2401</v>
      </c>
      <c r="BO350" s="14">
        <v>2.9119999999999999</v>
      </c>
      <c r="BP350" s="14">
        <v>3.1299000000000001</v>
      </c>
      <c r="BQ350" s="14">
        <v>3.7288000000000001</v>
      </c>
      <c r="BR350" s="14">
        <v>2.7665999999999999</v>
      </c>
      <c r="BS350" s="14">
        <v>0.94440000000000002</v>
      </c>
      <c r="BT350" s="14">
        <v>5.5780000000000003</v>
      </c>
      <c r="BU350" s="14">
        <v>2.3081999999999998</v>
      </c>
      <c r="BV350" s="14">
        <v>0.44500000000000001</v>
      </c>
      <c r="BW350" s="14">
        <v>1.2766</v>
      </c>
      <c r="BX350" s="14">
        <v>1.8540000000000001</v>
      </c>
      <c r="BY350" s="14">
        <v>2.6097000000000001</v>
      </c>
      <c r="BZ350" s="14">
        <v>3.3127</v>
      </c>
      <c r="CA350" s="14">
        <v>0.89800000000000002</v>
      </c>
      <c r="CB350" s="14">
        <v>0.69799999999999995</v>
      </c>
      <c r="CC350" s="14">
        <v>1.2337</v>
      </c>
      <c r="CD350" s="14">
        <v>1.3915</v>
      </c>
      <c r="CE350" s="14">
        <v>0.59079999999999999</v>
      </c>
      <c r="CF350" s="14">
        <v>0.74960000000000004</v>
      </c>
      <c r="CG350" s="14">
        <v>1.3859999999999999</v>
      </c>
      <c r="CH350" s="14">
        <v>1.0787</v>
      </c>
      <c r="CI350" s="14">
        <v>0.42209999999999998</v>
      </c>
      <c r="CJ350" s="14">
        <v>1.2009000000000001</v>
      </c>
      <c r="CK350" s="14">
        <v>0.51849999999999996</v>
      </c>
      <c r="CL350" s="14">
        <v>0.60640000000000005</v>
      </c>
      <c r="CM350" s="14">
        <v>1.0469999999999999</v>
      </c>
      <c r="CN350" s="14">
        <v>0.36520000000000002</v>
      </c>
      <c r="CO350" s="14">
        <v>0.57399999999999995</v>
      </c>
      <c r="CP350" s="14">
        <v>0.54200000000000004</v>
      </c>
      <c r="CQ350" s="14">
        <v>0.71430000000000005</v>
      </c>
      <c r="CR350" s="14">
        <v>1.1876</v>
      </c>
      <c r="CS350" s="14">
        <v>0.75880000000000003</v>
      </c>
      <c r="CT350" s="14">
        <v>0.82310000000000005</v>
      </c>
      <c r="CU350" s="14">
        <v>0.64500000000000002</v>
      </c>
      <c r="CV350" s="14">
        <v>1.0081</v>
      </c>
      <c r="CW350" s="14">
        <v>0.53639999999999999</v>
      </c>
      <c r="CX350" s="14">
        <v>0.74119999999999997</v>
      </c>
      <c r="CY350" s="14">
        <v>0.85009999999999997</v>
      </c>
      <c r="CZ350" s="14">
        <v>1.7211000000000001</v>
      </c>
      <c r="DA350" s="14">
        <v>1.1314</v>
      </c>
      <c r="DB350" s="14">
        <v>0.98819999999999997</v>
      </c>
      <c r="DC350" s="14">
        <v>0.75800000000000001</v>
      </c>
      <c r="DD350" s="14">
        <v>0.90969999999999995</v>
      </c>
      <c r="DE350" s="14">
        <v>1.0286999999999999</v>
      </c>
      <c r="DF350" s="14">
        <v>1.1108</v>
      </c>
      <c r="DG350" s="14">
        <v>0.86699999999999999</v>
      </c>
      <c r="DH350" s="14">
        <v>1.5049999999999999</v>
      </c>
      <c r="DI350" s="14">
        <v>0.82130000000000003</v>
      </c>
      <c r="DJ350" s="14">
        <v>1.0278</v>
      </c>
      <c r="DK350" s="14">
        <v>1.3320000000000001</v>
      </c>
      <c r="DL350" s="14">
        <v>2.1242999999999999</v>
      </c>
      <c r="DM350" s="14">
        <v>0.71360000000000001</v>
      </c>
      <c r="DN350" s="14">
        <v>0.56420000000000003</v>
      </c>
      <c r="DO350" s="14">
        <v>1.1094999999999999</v>
      </c>
      <c r="DP350" s="14">
        <v>1.4432</v>
      </c>
      <c r="DQ350" s="14">
        <v>0.93899999999999995</v>
      </c>
      <c r="DR350" s="14">
        <v>1.1365000000000001</v>
      </c>
      <c r="DS350" s="14">
        <v>1.0923</v>
      </c>
      <c r="DT350" s="14">
        <v>0.52359999999999995</v>
      </c>
      <c r="DU350" s="14">
        <v>0.75029999999999997</v>
      </c>
      <c r="DV350" s="14">
        <v>0.86819999999999997</v>
      </c>
      <c r="DW350" s="14">
        <v>0.92620000000000002</v>
      </c>
      <c r="DX350" s="14">
        <v>1.2617</v>
      </c>
      <c r="DY350" s="14">
        <v>1.0398000000000001</v>
      </c>
      <c r="DZ350" s="14">
        <v>0.90620000000000001</v>
      </c>
      <c r="EA350" s="14">
        <v>1.0247999999999999</v>
      </c>
      <c r="EB350" s="14">
        <v>1.0710999999999999</v>
      </c>
      <c r="EC350" s="14">
        <v>0.89139999999999997</v>
      </c>
      <c r="ED350" s="14">
        <v>0.92249999999999999</v>
      </c>
      <c r="EE350" s="14">
        <v>1.6361000000000001</v>
      </c>
      <c r="EF350" s="14">
        <v>1.2555000000000001</v>
      </c>
      <c r="EG350" s="14">
        <v>0.70199999999999996</v>
      </c>
      <c r="EH350" s="14">
        <v>1.2205999999999999</v>
      </c>
      <c r="EI350" s="14">
        <v>1.2667999999999999</v>
      </c>
      <c r="EJ350" s="14">
        <v>1.3584000000000001</v>
      </c>
      <c r="EK350" s="14">
        <v>2.9761000000000002</v>
      </c>
      <c r="EL350" s="14">
        <v>1.7587999999999999</v>
      </c>
      <c r="EM350" s="14">
        <v>0.76349999999999996</v>
      </c>
      <c r="EN350" s="14">
        <v>0.98340000000000005</v>
      </c>
      <c r="EO350" s="14">
        <v>0.5484</v>
      </c>
      <c r="EP350" s="14">
        <v>0.9919</v>
      </c>
      <c r="EQ350" s="14">
        <v>1.0873999999999999</v>
      </c>
      <c r="ER350" s="14">
        <v>0.96309999999999996</v>
      </c>
      <c r="ES350" s="14">
        <v>1.0613999999999999</v>
      </c>
      <c r="ET350" s="14">
        <v>0.59670000000000001</v>
      </c>
      <c r="EU350" s="14">
        <v>0.82379999999999998</v>
      </c>
      <c r="EV350" s="14">
        <v>0.66459999999999997</v>
      </c>
      <c r="EW350" s="14">
        <v>0.97660000000000002</v>
      </c>
      <c r="EX350" s="14">
        <v>0.6623</v>
      </c>
      <c r="EY350" s="14">
        <v>1.4854000000000001</v>
      </c>
      <c r="EZ350" s="14">
        <v>0.53580000000000005</v>
      </c>
      <c r="FA350" s="14">
        <v>1.032</v>
      </c>
    </row>
    <row r="351" spans="1:157" ht="15" customHeight="1">
      <c r="A351" s="3">
        <v>4148</v>
      </c>
      <c r="B351" s="2" t="s">
        <v>1227</v>
      </c>
      <c r="C351" s="3" t="s">
        <v>177</v>
      </c>
      <c r="D351" s="3" t="s">
        <v>957</v>
      </c>
      <c r="E351" s="3">
        <v>35322</v>
      </c>
      <c r="F351" s="3" t="s">
        <v>1898</v>
      </c>
      <c r="G351" s="3">
        <v>100001604</v>
      </c>
      <c r="H351" s="3">
        <v>1395</v>
      </c>
      <c r="I351" s="3">
        <v>188.98631</v>
      </c>
      <c r="J351" s="3" t="s">
        <v>422</v>
      </c>
      <c r="K351" s="3">
        <v>161220</v>
      </c>
      <c r="L351" s="4" t="s">
        <v>1599</v>
      </c>
      <c r="M351" s="4" t="s">
        <v>1843</v>
      </c>
      <c r="N351" s="14">
        <v>1.0640000000000001</v>
      </c>
      <c r="O351" s="14">
        <v>1.5247999999999999</v>
      </c>
      <c r="P351" s="14">
        <v>1.4436</v>
      </c>
      <c r="Q351" s="14">
        <v>0.71209999999999996</v>
      </c>
      <c r="R351" s="14">
        <v>1.3844000000000001</v>
      </c>
      <c r="S351" s="14">
        <v>0.49859999999999999</v>
      </c>
      <c r="T351" s="14">
        <v>0.74039999999999995</v>
      </c>
      <c r="U351" s="14">
        <v>1.3957999999999999</v>
      </c>
      <c r="V351" s="14">
        <v>1.1827000000000001</v>
      </c>
      <c r="W351" s="14">
        <v>1.1819999999999999</v>
      </c>
      <c r="X351" s="14">
        <v>0.65620000000000001</v>
      </c>
      <c r="Y351" s="14">
        <v>0.96760000000000002</v>
      </c>
      <c r="Z351" s="14">
        <v>2.1764000000000001</v>
      </c>
      <c r="AA351" s="14">
        <v>1.3486</v>
      </c>
      <c r="AB351" s="14">
        <v>1.9535</v>
      </c>
      <c r="AC351" s="14">
        <v>0.89410000000000001</v>
      </c>
      <c r="AD351" s="14">
        <v>0.25979999999999998</v>
      </c>
      <c r="AE351" s="14">
        <v>0.70189999999999997</v>
      </c>
      <c r="AF351" s="14">
        <v>0.73260000000000003</v>
      </c>
      <c r="AG351" s="14">
        <v>1.5017</v>
      </c>
      <c r="AH351" s="14">
        <v>1.8254999999999999</v>
      </c>
      <c r="AI351" s="14">
        <v>0.44450000000000001</v>
      </c>
      <c r="AJ351" s="14">
        <v>1.3977999999999999</v>
      </c>
      <c r="AK351" s="14">
        <v>0.55169999999999997</v>
      </c>
      <c r="AL351" s="14">
        <v>1.6851</v>
      </c>
      <c r="AM351" s="14">
        <v>0.76939999999999997</v>
      </c>
      <c r="AN351" s="14">
        <v>1.3502000000000001</v>
      </c>
      <c r="AO351" s="14">
        <v>1.0644</v>
      </c>
      <c r="AP351" s="14">
        <v>0.62580000000000002</v>
      </c>
      <c r="AQ351" s="14">
        <v>0.4728</v>
      </c>
      <c r="AR351" s="14">
        <v>0.91539999999999999</v>
      </c>
      <c r="AS351" s="14">
        <v>0.9577</v>
      </c>
      <c r="AT351" s="14">
        <v>1.5806</v>
      </c>
      <c r="AU351" s="14">
        <v>1.4184000000000001</v>
      </c>
      <c r="AV351" s="14">
        <v>1.7562</v>
      </c>
      <c r="AW351" s="14">
        <v>0.77500000000000002</v>
      </c>
      <c r="AX351" s="14">
        <v>0.71279999999999999</v>
      </c>
      <c r="AY351" s="14">
        <v>1.8159000000000001</v>
      </c>
      <c r="AZ351" s="14">
        <v>1.2927999999999999</v>
      </c>
      <c r="BA351" s="14">
        <v>0.80800000000000005</v>
      </c>
      <c r="BB351" s="14">
        <v>1.145</v>
      </c>
      <c r="BC351" s="14">
        <v>0.54690000000000005</v>
      </c>
      <c r="BD351" s="14">
        <v>0.2293</v>
      </c>
      <c r="BE351" s="14">
        <v>0.2293</v>
      </c>
      <c r="BF351" s="14">
        <v>0.2293</v>
      </c>
      <c r="BG351" s="14">
        <v>0.2293</v>
      </c>
      <c r="BH351" s="14">
        <v>0.2293</v>
      </c>
      <c r="BI351" s="14">
        <v>0.56910000000000005</v>
      </c>
      <c r="BJ351" s="14">
        <v>0.64400000000000002</v>
      </c>
      <c r="BK351" s="14">
        <v>0.2293</v>
      </c>
      <c r="BL351" s="14">
        <v>0.2293</v>
      </c>
      <c r="BM351" s="14">
        <v>0.2293</v>
      </c>
      <c r="BN351" s="14">
        <v>0.2293</v>
      </c>
      <c r="BO351" s="14">
        <v>0.27200000000000002</v>
      </c>
      <c r="BP351" s="14">
        <v>0.2293</v>
      </c>
      <c r="BQ351" s="14">
        <v>0.2293</v>
      </c>
      <c r="BR351" s="14">
        <v>0.73699999999999999</v>
      </c>
      <c r="BS351" s="14">
        <v>0.25040000000000001</v>
      </c>
      <c r="BT351" s="14">
        <v>0.36840000000000001</v>
      </c>
      <c r="BU351" s="14">
        <v>2.1179999999999999</v>
      </c>
      <c r="BV351" s="14">
        <v>1</v>
      </c>
      <c r="BW351" s="14">
        <v>0.88390000000000002</v>
      </c>
      <c r="BX351" s="14">
        <v>0.46910000000000002</v>
      </c>
      <c r="BY351" s="14">
        <v>0.40279999999999999</v>
      </c>
      <c r="BZ351" s="14">
        <v>0.2293</v>
      </c>
      <c r="CA351" s="14">
        <v>2.085</v>
      </c>
      <c r="CB351" s="14">
        <v>1.8413999999999999</v>
      </c>
      <c r="CC351" s="14">
        <v>1.5109999999999999</v>
      </c>
      <c r="CD351" s="14">
        <v>1.4342999999999999</v>
      </c>
      <c r="CE351" s="14">
        <v>0.79730000000000001</v>
      </c>
      <c r="CF351" s="14">
        <v>1.3714</v>
      </c>
      <c r="CG351" s="14">
        <v>1.1605000000000001</v>
      </c>
      <c r="CH351" s="14">
        <v>1.2396</v>
      </c>
      <c r="CI351" s="14">
        <v>0.89290000000000003</v>
      </c>
      <c r="CJ351" s="14">
        <v>1.6062000000000001</v>
      </c>
      <c r="CK351" s="14">
        <v>1.5148999999999999</v>
      </c>
      <c r="CL351" s="14">
        <v>0.84370000000000001</v>
      </c>
      <c r="CM351" s="14">
        <v>1.8108</v>
      </c>
      <c r="CN351" s="14">
        <v>1.3754</v>
      </c>
      <c r="CO351" s="14">
        <v>1.1718</v>
      </c>
      <c r="CP351" s="14">
        <v>1.5718000000000001</v>
      </c>
      <c r="CQ351" s="14">
        <v>1.0750999999999999</v>
      </c>
      <c r="CR351" s="14">
        <v>1.1113999999999999</v>
      </c>
      <c r="CS351" s="14">
        <v>0.51739999999999997</v>
      </c>
      <c r="CT351" s="14">
        <v>0.94</v>
      </c>
      <c r="CU351" s="14">
        <v>1.4496</v>
      </c>
      <c r="CV351" s="14">
        <v>0.7792</v>
      </c>
      <c r="CW351" s="14">
        <v>1.2283999999999999</v>
      </c>
      <c r="CX351" s="14">
        <v>0.99890000000000001</v>
      </c>
      <c r="CY351" s="14">
        <v>0.39889999999999998</v>
      </c>
      <c r="CZ351" s="14">
        <v>0.56859999999999999</v>
      </c>
      <c r="DA351" s="14">
        <v>0.60729999999999995</v>
      </c>
      <c r="DB351" s="14">
        <v>1.7908999999999999</v>
      </c>
      <c r="DC351" s="14">
        <v>0.71009999999999995</v>
      </c>
      <c r="DD351" s="14">
        <v>1.7154</v>
      </c>
      <c r="DE351" s="14">
        <v>1.2464999999999999</v>
      </c>
      <c r="DF351" s="14">
        <v>0.33600000000000002</v>
      </c>
      <c r="DG351" s="14">
        <v>1.0072000000000001</v>
      </c>
      <c r="DH351" s="14">
        <v>0.98609999999999998</v>
      </c>
      <c r="DI351" s="14">
        <v>0.85199999999999998</v>
      </c>
      <c r="DJ351" s="14">
        <v>1.1312</v>
      </c>
      <c r="DK351" s="14">
        <v>1.5552999999999999</v>
      </c>
      <c r="DL351" s="14">
        <v>1.1218999999999999</v>
      </c>
      <c r="DM351" s="14">
        <v>1.516</v>
      </c>
      <c r="DN351" s="14">
        <v>1.3028</v>
      </c>
      <c r="DO351" s="14">
        <v>0.95150000000000001</v>
      </c>
      <c r="DP351" s="14">
        <v>1.5884</v>
      </c>
      <c r="DQ351" s="14">
        <v>1.2322</v>
      </c>
      <c r="DR351" s="14">
        <v>1.5014000000000001</v>
      </c>
      <c r="DS351" s="14">
        <v>0.55769999999999997</v>
      </c>
      <c r="DT351" s="14">
        <v>1.4244000000000001</v>
      </c>
      <c r="DU351" s="14">
        <v>0.8226</v>
      </c>
      <c r="DV351" s="14">
        <v>0.77990000000000004</v>
      </c>
      <c r="DW351" s="14">
        <v>0.90180000000000005</v>
      </c>
      <c r="DX351" s="14">
        <v>0.78149999999999997</v>
      </c>
      <c r="DY351" s="14">
        <v>0.2828</v>
      </c>
      <c r="DZ351" s="14">
        <v>1.0289999999999999</v>
      </c>
      <c r="EA351" s="14">
        <v>0.48730000000000001</v>
      </c>
      <c r="EB351" s="14">
        <v>0.92810000000000004</v>
      </c>
      <c r="EC351" s="14">
        <v>1.3010999999999999</v>
      </c>
      <c r="ED351" s="14">
        <v>1.0069999999999999</v>
      </c>
      <c r="EE351" s="14">
        <v>0.28620000000000001</v>
      </c>
      <c r="EF351" s="14">
        <v>1.2987</v>
      </c>
      <c r="EG351" s="14">
        <v>0.58979999999999999</v>
      </c>
      <c r="EH351" s="14">
        <v>0.2293</v>
      </c>
      <c r="EI351" s="14">
        <v>0.5081</v>
      </c>
      <c r="EJ351" s="14">
        <v>0.89229999999999998</v>
      </c>
      <c r="EK351" s="14">
        <v>1.6964999999999999</v>
      </c>
      <c r="EL351" s="14">
        <v>0.72860000000000003</v>
      </c>
      <c r="EM351" s="14">
        <v>0.8397</v>
      </c>
      <c r="EN351" s="14">
        <v>1.1906000000000001</v>
      </c>
      <c r="EO351" s="14">
        <v>0.98140000000000005</v>
      </c>
      <c r="EP351" s="14">
        <v>0.70669999999999999</v>
      </c>
      <c r="EQ351" s="14">
        <v>1.2506999999999999</v>
      </c>
      <c r="ER351" s="14">
        <v>0.40100000000000002</v>
      </c>
      <c r="ES351" s="14">
        <v>1.0838000000000001</v>
      </c>
      <c r="ET351" s="14">
        <v>1.0226</v>
      </c>
      <c r="EU351" s="14">
        <v>0.45879999999999999</v>
      </c>
      <c r="EV351" s="14">
        <v>1.1511</v>
      </c>
      <c r="EW351" s="14">
        <v>0.85360000000000003</v>
      </c>
      <c r="EX351" s="14">
        <v>1.7014</v>
      </c>
      <c r="EY351" s="14">
        <v>0.2293</v>
      </c>
      <c r="EZ351" s="14">
        <v>0.8427</v>
      </c>
      <c r="FA351" s="14">
        <v>1.7496</v>
      </c>
    </row>
    <row r="352" spans="1:157" ht="15" customHeight="1">
      <c r="A352" s="3">
        <v>364</v>
      </c>
      <c r="B352" s="2" t="s">
        <v>1165</v>
      </c>
      <c r="C352" s="3" t="s">
        <v>1242</v>
      </c>
      <c r="D352" s="3" t="s">
        <v>1561</v>
      </c>
      <c r="E352" s="3">
        <v>32306</v>
      </c>
      <c r="F352" s="3" t="s">
        <v>209</v>
      </c>
      <c r="G352" s="3">
        <v>1001</v>
      </c>
      <c r="H352" s="3">
        <v>1064</v>
      </c>
      <c r="I352" s="3">
        <v>132.06551999999999</v>
      </c>
      <c r="J352" s="3" t="s">
        <v>283</v>
      </c>
      <c r="K352" s="3">
        <v>5810</v>
      </c>
      <c r="L352" s="4" t="s">
        <v>693</v>
      </c>
      <c r="M352" s="4" t="s">
        <v>2138</v>
      </c>
      <c r="N352" s="14">
        <v>1.2394000000000001</v>
      </c>
      <c r="O352" s="14">
        <v>0.75509999999999999</v>
      </c>
      <c r="P352" s="14">
        <v>0.94030000000000002</v>
      </c>
      <c r="Q352" s="14">
        <v>1.1878</v>
      </c>
      <c r="R352" s="14">
        <v>1.0206</v>
      </c>
      <c r="S352" s="14">
        <v>0.64639999999999997</v>
      </c>
      <c r="T352" s="14">
        <v>0.75309999999999999</v>
      </c>
      <c r="U352" s="14">
        <v>0.73939999999999995</v>
      </c>
      <c r="V352" s="14">
        <v>0.89449999999999996</v>
      </c>
      <c r="W352" s="14">
        <v>0.85189999999999999</v>
      </c>
      <c r="X352" s="14">
        <v>0.71220000000000006</v>
      </c>
      <c r="Y352" s="14">
        <v>0.94210000000000005</v>
      </c>
      <c r="Z352" s="14">
        <v>0.64859999999999995</v>
      </c>
      <c r="AA352" s="14">
        <v>1.0373000000000001</v>
      </c>
      <c r="AB352" s="14">
        <v>0.8639</v>
      </c>
      <c r="AC352" s="14">
        <v>0.51080000000000003</v>
      </c>
      <c r="AD352" s="14">
        <v>0.81720000000000004</v>
      </c>
      <c r="AE352" s="14">
        <v>0.74850000000000005</v>
      </c>
      <c r="AF352" s="14">
        <v>0.67589999999999995</v>
      </c>
      <c r="AG352" s="14">
        <v>0.71650000000000003</v>
      </c>
      <c r="AH352" s="14">
        <v>1.2130000000000001</v>
      </c>
      <c r="AI352" s="14">
        <v>0.6492</v>
      </c>
      <c r="AJ352" s="14">
        <v>0.53769999999999996</v>
      </c>
      <c r="AK352" s="14">
        <v>0.64139999999999997</v>
      </c>
      <c r="AL352" s="14">
        <v>0.79239999999999999</v>
      </c>
      <c r="AM352" s="14">
        <v>1.0744</v>
      </c>
      <c r="AN352" s="14">
        <v>0.79959999999999998</v>
      </c>
      <c r="AO352" s="14">
        <v>0.98029999999999995</v>
      </c>
      <c r="AP352" s="14">
        <v>0.8871</v>
      </c>
      <c r="AQ352" s="14">
        <v>0.91459999999999997</v>
      </c>
      <c r="AR352" s="14">
        <v>0.89319999999999999</v>
      </c>
      <c r="AS352" s="14">
        <v>0.96240000000000003</v>
      </c>
      <c r="AT352" s="14">
        <v>0.95099999999999996</v>
      </c>
      <c r="AU352" s="14">
        <v>0.99399999999999999</v>
      </c>
      <c r="AV352" s="14">
        <v>1.0397000000000001</v>
      </c>
      <c r="AW352" s="14">
        <v>0.96479999999999999</v>
      </c>
      <c r="AX352" s="14">
        <v>0.75080000000000002</v>
      </c>
      <c r="AY352" s="14">
        <v>1.1335</v>
      </c>
      <c r="AZ352" s="14">
        <v>1.3962000000000001</v>
      </c>
      <c r="BA352" s="14">
        <v>1.2735000000000001</v>
      </c>
      <c r="BB352" s="14">
        <v>1.0806</v>
      </c>
      <c r="BC352" s="14">
        <v>0.97099999999999997</v>
      </c>
      <c r="BD352" s="14">
        <v>1.4698</v>
      </c>
      <c r="BE352" s="14">
        <v>0.67730000000000001</v>
      </c>
      <c r="BF352" s="14">
        <v>0.76500000000000001</v>
      </c>
      <c r="BG352" s="14">
        <v>0.87709999999999999</v>
      </c>
      <c r="BH352" s="14">
        <v>1.0570999999999999</v>
      </c>
      <c r="BI352" s="14">
        <v>0.78820000000000001</v>
      </c>
      <c r="BJ352" s="14">
        <v>1.1216999999999999</v>
      </c>
      <c r="BK352" s="14">
        <v>1.1506000000000001</v>
      </c>
      <c r="BL352" s="14">
        <v>1.0778000000000001</v>
      </c>
      <c r="BM352" s="14">
        <v>1.202</v>
      </c>
      <c r="BN352" s="14">
        <v>1.1315</v>
      </c>
      <c r="BO352" s="14">
        <v>1.1062000000000001</v>
      </c>
      <c r="BP352" s="14">
        <v>1.093</v>
      </c>
      <c r="BQ352" s="14">
        <v>0.78920000000000001</v>
      </c>
      <c r="BR352" s="14">
        <v>1.1032</v>
      </c>
      <c r="BS352" s="14">
        <v>1.0245</v>
      </c>
      <c r="BT352" s="14">
        <v>1.0506</v>
      </c>
      <c r="BU352" s="14">
        <v>0.997</v>
      </c>
      <c r="BV352" s="14">
        <v>0.73199999999999998</v>
      </c>
      <c r="BW352" s="14">
        <v>1.4127000000000001</v>
      </c>
      <c r="BX352" s="14">
        <v>1.5918000000000001</v>
      </c>
      <c r="BY352" s="14">
        <v>1.0801000000000001</v>
      </c>
      <c r="BZ352" s="14">
        <v>0.78580000000000005</v>
      </c>
      <c r="CA352" s="14">
        <v>1.4734</v>
      </c>
      <c r="CB352" s="14">
        <v>1.5747</v>
      </c>
      <c r="CC352" s="14">
        <v>1.1753</v>
      </c>
      <c r="CD352" s="14">
        <v>1.3645</v>
      </c>
      <c r="CE352" s="14">
        <v>1.054</v>
      </c>
      <c r="CF352" s="14">
        <v>1.2452000000000001</v>
      </c>
      <c r="CG352" s="14">
        <v>0.98150000000000004</v>
      </c>
      <c r="CH352" s="14">
        <v>0.85880000000000001</v>
      </c>
      <c r="CI352" s="14">
        <v>0.8841</v>
      </c>
      <c r="CJ352" s="14">
        <v>1.1882999999999999</v>
      </c>
      <c r="CK352" s="14">
        <v>0.98709999999999998</v>
      </c>
      <c r="CL352" s="14">
        <v>1.0570999999999999</v>
      </c>
      <c r="CM352" s="14">
        <v>1.1676</v>
      </c>
      <c r="CN352" s="14">
        <v>0.95779999999999998</v>
      </c>
      <c r="CO352" s="14">
        <v>1.2004999999999999</v>
      </c>
      <c r="CP352" s="14">
        <v>1.2073</v>
      </c>
      <c r="CQ352" s="14">
        <v>1.2927</v>
      </c>
      <c r="CR352" s="14">
        <v>0.89529999999999998</v>
      </c>
      <c r="CS352" s="14">
        <v>1.0609</v>
      </c>
      <c r="CT352" s="14">
        <v>1.6888000000000001</v>
      </c>
      <c r="CU352" s="14">
        <v>1.2499</v>
      </c>
      <c r="CV352" s="14">
        <v>1.0767</v>
      </c>
      <c r="CW352" s="14">
        <v>1.1327</v>
      </c>
      <c r="CX352" s="14">
        <v>0.69430000000000003</v>
      </c>
      <c r="CY352" s="14">
        <v>0.91710000000000003</v>
      </c>
      <c r="CZ352" s="14">
        <v>1.0323</v>
      </c>
      <c r="DA352" s="14">
        <v>1.0749</v>
      </c>
      <c r="DB352" s="14">
        <v>1.0548</v>
      </c>
      <c r="DC352" s="14">
        <v>1.0023</v>
      </c>
      <c r="DD352" s="14">
        <v>1.1337999999999999</v>
      </c>
      <c r="DE352" s="14">
        <v>0.98099999999999998</v>
      </c>
      <c r="DF352" s="14">
        <v>1.2864</v>
      </c>
      <c r="DG352" s="14">
        <v>0.99729999999999996</v>
      </c>
      <c r="DH352" s="14">
        <v>0.9</v>
      </c>
      <c r="DI352" s="14">
        <v>1.0529999999999999</v>
      </c>
      <c r="DJ352" s="14">
        <v>1.0054000000000001</v>
      </c>
      <c r="DK352" s="14">
        <v>0.92</v>
      </c>
      <c r="DL352" s="14">
        <v>0.86280000000000001</v>
      </c>
      <c r="DM352" s="14">
        <v>1.1869000000000001</v>
      </c>
      <c r="DN352" s="14">
        <v>1.4269000000000001</v>
      </c>
      <c r="DO352" s="14">
        <v>0.90990000000000004</v>
      </c>
      <c r="DP352" s="14">
        <v>1.2586999999999999</v>
      </c>
      <c r="DQ352" s="14">
        <v>1.0716000000000001</v>
      </c>
      <c r="DR352" s="14">
        <v>0.89700000000000002</v>
      </c>
      <c r="DS352" s="14">
        <v>1.0920000000000001</v>
      </c>
      <c r="DT352" s="14">
        <v>0.82540000000000002</v>
      </c>
      <c r="DU352" s="14">
        <v>0.87080000000000002</v>
      </c>
      <c r="DV352" s="14">
        <v>1.2199</v>
      </c>
      <c r="DW352" s="14">
        <v>1.4434</v>
      </c>
      <c r="DX352" s="14">
        <v>0.80630000000000002</v>
      </c>
      <c r="DY352" s="14">
        <v>1.4714</v>
      </c>
      <c r="DZ352" s="14">
        <v>0.94269999999999998</v>
      </c>
      <c r="EA352" s="14">
        <v>1.2024999999999999</v>
      </c>
      <c r="EB352" s="14">
        <v>0.93730000000000002</v>
      </c>
      <c r="EC352" s="14">
        <v>1.1133</v>
      </c>
      <c r="ED352" s="14">
        <v>1.0811999999999999</v>
      </c>
      <c r="EE352" s="14">
        <v>1.6386000000000001</v>
      </c>
      <c r="EF352" s="14">
        <v>0.98550000000000004</v>
      </c>
      <c r="EG352" s="14">
        <v>0.96319999999999995</v>
      </c>
      <c r="EH352" s="14">
        <v>0.87090000000000001</v>
      </c>
      <c r="EI352" s="14">
        <v>0.99770000000000003</v>
      </c>
      <c r="EJ352" s="14">
        <v>0.83430000000000004</v>
      </c>
      <c r="EK352" s="14">
        <v>0.88190000000000002</v>
      </c>
      <c r="EL352" s="14">
        <v>1.3283</v>
      </c>
      <c r="EM352" s="14">
        <v>0.74099999999999999</v>
      </c>
      <c r="EN352" s="14">
        <v>0.95909999999999995</v>
      </c>
      <c r="EO352" s="14">
        <v>0.90449999999999997</v>
      </c>
      <c r="EP352" s="14">
        <v>1.2008000000000001</v>
      </c>
      <c r="EQ352" s="14">
        <v>0.72750000000000004</v>
      </c>
      <c r="ER352" s="14">
        <v>1.2011000000000001</v>
      </c>
      <c r="ES352" s="14">
        <v>0.91769999999999996</v>
      </c>
      <c r="ET352" s="14">
        <v>1.0036</v>
      </c>
      <c r="EU352" s="14">
        <v>0.95550000000000002</v>
      </c>
      <c r="EV352" s="14">
        <v>1.1220000000000001</v>
      </c>
      <c r="EW352" s="14">
        <v>1.3184</v>
      </c>
      <c r="EX352" s="14">
        <v>1.1304000000000001</v>
      </c>
      <c r="EY352" s="14">
        <v>1.1637</v>
      </c>
      <c r="EZ352" s="14">
        <v>0.72440000000000004</v>
      </c>
      <c r="FA352" s="14">
        <v>1.1996</v>
      </c>
    </row>
    <row r="353" spans="1:157" ht="15" customHeight="1">
      <c r="A353" s="3">
        <v>2596</v>
      </c>
      <c r="B353" s="2" t="s">
        <v>2063</v>
      </c>
      <c r="C353" s="3" t="s">
        <v>211</v>
      </c>
      <c r="D353" s="3" t="s">
        <v>107</v>
      </c>
      <c r="E353" s="3">
        <v>27531</v>
      </c>
      <c r="F353" s="3" t="s">
        <v>1898</v>
      </c>
      <c r="G353" s="3">
        <v>100000777</v>
      </c>
      <c r="H353" s="3">
        <v>5097</v>
      </c>
      <c r="I353" s="3">
        <v>391.28537999999998</v>
      </c>
      <c r="J353" s="3" t="s">
        <v>1818</v>
      </c>
      <c r="K353" s="3">
        <v>5283820</v>
      </c>
      <c r="L353" s="4" t="s">
        <v>731</v>
      </c>
      <c r="M353" s="4" t="s">
        <v>967</v>
      </c>
      <c r="N353" s="14">
        <v>2.8275000000000001</v>
      </c>
      <c r="O353" s="14">
        <v>0.44619999999999999</v>
      </c>
      <c r="P353" s="14">
        <v>14.2735</v>
      </c>
      <c r="Q353" s="14">
        <v>1.3141</v>
      </c>
      <c r="R353" s="14">
        <v>0.63419999999999999</v>
      </c>
      <c r="S353" s="14">
        <v>2.8416000000000001</v>
      </c>
      <c r="T353" s="14">
        <v>0.28760000000000002</v>
      </c>
      <c r="U353" s="14">
        <v>0.50129999999999997</v>
      </c>
      <c r="V353" s="14">
        <v>5.7799999999999997E-2</v>
      </c>
      <c r="W353" s="14">
        <v>6.9641999999999999</v>
      </c>
      <c r="X353" s="14">
        <v>5.7799999999999997E-2</v>
      </c>
      <c r="Y353" s="14">
        <v>0.34189999999999998</v>
      </c>
      <c r="Z353" s="14">
        <v>0.3518</v>
      </c>
      <c r="AA353" s="14">
        <v>5.7799999999999997E-2</v>
      </c>
      <c r="AB353" s="14">
        <v>0.25290000000000001</v>
      </c>
      <c r="AC353" s="14">
        <v>7.2965999999999998</v>
      </c>
      <c r="AD353" s="14">
        <v>0.48549999999999999</v>
      </c>
      <c r="AE353" s="14">
        <v>0.14810000000000001</v>
      </c>
      <c r="AF353" s="14">
        <v>0.37919999999999998</v>
      </c>
      <c r="AG353" s="14">
        <v>0.71799999999999997</v>
      </c>
      <c r="AH353" s="14">
        <v>0.2923</v>
      </c>
      <c r="AI353" s="14">
        <v>0.52359999999999995</v>
      </c>
      <c r="AJ353" s="14">
        <v>5.7799999999999997E-2</v>
      </c>
      <c r="AK353" s="14">
        <v>5.7799999999999997E-2</v>
      </c>
      <c r="AL353" s="14">
        <v>0.3387</v>
      </c>
      <c r="AM353" s="14">
        <v>10.3642</v>
      </c>
      <c r="AN353" s="14">
        <v>1.0083</v>
      </c>
      <c r="AO353" s="14">
        <v>1.8172999999999999</v>
      </c>
      <c r="AP353" s="14">
        <v>0.74099999999999999</v>
      </c>
      <c r="AQ353" s="14">
        <v>2.4592999999999998</v>
      </c>
      <c r="AR353" s="14">
        <v>1.1025</v>
      </c>
      <c r="AS353" s="14">
        <v>0.42409999999999998</v>
      </c>
      <c r="AT353" s="14">
        <v>1.0194000000000001</v>
      </c>
      <c r="AU353" s="14">
        <v>2.1556000000000002</v>
      </c>
      <c r="AV353" s="14">
        <v>2.2378</v>
      </c>
      <c r="AW353" s="14">
        <v>0.10630000000000001</v>
      </c>
      <c r="AX353" s="14">
        <v>1.2154</v>
      </c>
      <c r="AY353" s="14">
        <v>1.6960999999999999</v>
      </c>
      <c r="AZ353" s="14">
        <v>1.4958</v>
      </c>
      <c r="BA353" s="14">
        <v>3.7269999999999999</v>
      </c>
      <c r="BB353" s="14">
        <v>2.9376000000000002</v>
      </c>
      <c r="BC353" s="14">
        <v>0.73780000000000001</v>
      </c>
      <c r="BD353" s="14">
        <v>0.60319999999999996</v>
      </c>
      <c r="BE353" s="14">
        <v>1.2365999999999999</v>
      </c>
      <c r="BF353" s="14">
        <v>1.2022999999999999</v>
      </c>
      <c r="BG353" s="14">
        <v>0.2661</v>
      </c>
      <c r="BH353" s="14">
        <v>0.36220000000000002</v>
      </c>
      <c r="BI353" s="14">
        <v>0.61750000000000005</v>
      </c>
      <c r="BJ353" s="14">
        <v>5.9400000000000001E-2</v>
      </c>
      <c r="BK353" s="14">
        <v>2.3246000000000002</v>
      </c>
      <c r="BL353" s="14">
        <v>0.44069999999999998</v>
      </c>
      <c r="BM353" s="14">
        <v>1.6091</v>
      </c>
      <c r="BN353" s="14">
        <v>1.3202</v>
      </c>
      <c r="BO353" s="14">
        <v>0.46679999999999999</v>
      </c>
      <c r="BP353" s="14">
        <v>1.3033999999999999</v>
      </c>
      <c r="BQ353" s="14">
        <v>1.3107</v>
      </c>
      <c r="BR353" s="14">
        <v>0.99129999999999996</v>
      </c>
      <c r="BS353" s="14">
        <v>1.9664999999999999</v>
      </c>
      <c r="BT353" s="14">
        <v>4.2899000000000003</v>
      </c>
      <c r="BU353" s="14">
        <v>6.4299999999999996E-2</v>
      </c>
      <c r="BV353" s="14">
        <v>15.5632</v>
      </c>
      <c r="BW353" s="14">
        <v>1.7701</v>
      </c>
      <c r="BX353" s="14">
        <v>15.441000000000001</v>
      </c>
      <c r="BY353" s="14">
        <v>0.4521</v>
      </c>
      <c r="BZ353" s="14">
        <v>0.2417</v>
      </c>
      <c r="CA353" s="14">
        <v>3.5760999999999998</v>
      </c>
      <c r="CB353" s="14">
        <v>2.9649999999999999</v>
      </c>
      <c r="CC353" s="14">
        <v>1.5653999999999999</v>
      </c>
      <c r="CD353" s="14">
        <v>2.7288000000000001</v>
      </c>
      <c r="CE353" s="14">
        <v>4.3569000000000004</v>
      </c>
      <c r="CF353" s="14">
        <v>2.5785999999999998</v>
      </c>
      <c r="CG353" s="14">
        <v>0.99170000000000003</v>
      </c>
      <c r="CH353" s="14">
        <v>0.1497</v>
      </c>
      <c r="CI353" s="14">
        <v>11.783099999999999</v>
      </c>
      <c r="CJ353" s="14">
        <v>0.90539999999999998</v>
      </c>
      <c r="CK353" s="14">
        <v>7.0166000000000004</v>
      </c>
      <c r="CL353" s="14">
        <v>0.83760000000000001</v>
      </c>
      <c r="CM353" s="14">
        <v>1.7448999999999999</v>
      </c>
      <c r="CN353" s="14">
        <v>1.2257</v>
      </c>
      <c r="CO353" s="14">
        <v>0.63360000000000005</v>
      </c>
      <c r="CP353" s="14">
        <v>8.6766000000000005</v>
      </c>
      <c r="CQ353" s="14">
        <v>1.7818000000000001</v>
      </c>
      <c r="CR353" s="14">
        <v>3.9540000000000002</v>
      </c>
      <c r="CS353" s="14">
        <v>6.1800000000000001E-2</v>
      </c>
      <c r="CT353" s="14">
        <v>0.7631</v>
      </c>
      <c r="CU353" s="14">
        <v>0.32029999999999997</v>
      </c>
      <c r="CV353" s="14">
        <v>2.2081</v>
      </c>
      <c r="CW353" s="14">
        <v>3.8435000000000001</v>
      </c>
      <c r="CX353" s="14">
        <v>5.7799999999999997E-2</v>
      </c>
      <c r="CY353" s="14">
        <v>0.61070000000000002</v>
      </c>
      <c r="CZ353" s="14">
        <v>1.6384000000000001</v>
      </c>
      <c r="DA353" s="14">
        <v>1.0838000000000001</v>
      </c>
      <c r="DB353" s="14">
        <v>0.83389999999999997</v>
      </c>
      <c r="DC353" s="14">
        <v>2.2263000000000002</v>
      </c>
      <c r="DD353" s="14">
        <v>5.7799999999999997E-2</v>
      </c>
      <c r="DE353" s="14">
        <v>1.1838</v>
      </c>
      <c r="DF353" s="14">
        <v>0.4042</v>
      </c>
      <c r="DG353" s="14">
        <v>4.2723000000000004</v>
      </c>
      <c r="DH353" s="14">
        <v>0.47099999999999997</v>
      </c>
      <c r="DI353" s="14">
        <v>0.80030000000000001</v>
      </c>
      <c r="DJ353" s="14">
        <v>0.51170000000000004</v>
      </c>
      <c r="DK353" s="14">
        <v>0.2155</v>
      </c>
      <c r="DL353" s="14">
        <v>0.43590000000000001</v>
      </c>
      <c r="DM353" s="14">
        <v>4.6882999999999999</v>
      </c>
      <c r="DN353" s="14">
        <v>6.2922000000000002</v>
      </c>
      <c r="DO353" s="14">
        <v>1.1400999999999999</v>
      </c>
      <c r="DP353" s="14">
        <v>0.59230000000000005</v>
      </c>
      <c r="DQ353" s="14">
        <v>0.53749999999999998</v>
      </c>
      <c r="DR353" s="14">
        <v>0.24890000000000001</v>
      </c>
      <c r="DS353" s="14">
        <v>0.72740000000000005</v>
      </c>
      <c r="DT353" s="14">
        <v>18.8828</v>
      </c>
      <c r="DU353" s="14">
        <v>1.4387000000000001</v>
      </c>
      <c r="DV353" s="14">
        <v>5.7799999999999997E-2</v>
      </c>
      <c r="DW353" s="14">
        <v>0.29949999999999999</v>
      </c>
      <c r="DX353" s="14">
        <v>0.28920000000000001</v>
      </c>
      <c r="DY353" s="14">
        <v>0.34050000000000002</v>
      </c>
      <c r="DZ353" s="14">
        <v>0.2757</v>
      </c>
      <c r="EA353" s="14">
        <v>0.39150000000000001</v>
      </c>
      <c r="EB353" s="14">
        <v>0.53559999999999997</v>
      </c>
      <c r="EC353" s="14">
        <v>0.25879999999999997</v>
      </c>
      <c r="ED353" s="14">
        <v>0.2918</v>
      </c>
      <c r="EE353" s="14">
        <v>2.1842999999999999</v>
      </c>
      <c r="EF353" s="14">
        <v>5.7799999999999997E-2</v>
      </c>
      <c r="EG353" s="14">
        <v>5.9283000000000001</v>
      </c>
      <c r="EH353" s="14">
        <v>8.6800000000000002E-2</v>
      </c>
      <c r="EI353" s="14">
        <v>0.50680000000000003</v>
      </c>
      <c r="EJ353" s="14">
        <v>0.88339999999999996</v>
      </c>
      <c r="EK353" s="14">
        <v>0.1071</v>
      </c>
      <c r="EL353" s="14">
        <v>1.05</v>
      </c>
      <c r="EM353" s="14">
        <v>0.21260000000000001</v>
      </c>
      <c r="EN353" s="14">
        <v>1.8003</v>
      </c>
      <c r="EO353" s="14">
        <v>1.792</v>
      </c>
      <c r="EP353" s="14">
        <v>0.43440000000000001</v>
      </c>
      <c r="EQ353" s="14">
        <v>1.2969999999999999</v>
      </c>
      <c r="ER353" s="14">
        <v>2.9045000000000001</v>
      </c>
      <c r="ES353" s="14">
        <v>1.1592</v>
      </c>
      <c r="ET353" s="14">
        <v>19.618400000000001</v>
      </c>
      <c r="EU353" s="14">
        <v>0.89480000000000004</v>
      </c>
      <c r="EV353" s="14">
        <v>0.55589999999999995</v>
      </c>
      <c r="EW353" s="14">
        <v>1.5831</v>
      </c>
      <c r="EX353" s="14">
        <v>1.2677</v>
      </c>
      <c r="EY353" s="14">
        <v>7.2700000000000001E-2</v>
      </c>
      <c r="EZ353" s="14">
        <v>3.2791000000000001</v>
      </c>
      <c r="FA353" s="14">
        <v>0.34939999999999999</v>
      </c>
    </row>
    <row r="354" spans="1:157" ht="15" customHeight="1">
      <c r="A354" s="3">
        <v>334</v>
      </c>
      <c r="B354" s="2" t="s">
        <v>75</v>
      </c>
      <c r="C354" s="3" t="s">
        <v>1242</v>
      </c>
      <c r="D354" s="3" t="s">
        <v>1531</v>
      </c>
      <c r="E354" s="3">
        <v>590</v>
      </c>
      <c r="F354" s="3" t="s">
        <v>2023</v>
      </c>
      <c r="G354" s="3">
        <v>358</v>
      </c>
      <c r="H354" s="3">
        <v>2763.4</v>
      </c>
      <c r="I354" s="3">
        <v>108.01246999999999</v>
      </c>
      <c r="J354" s="3" t="s">
        <v>667</v>
      </c>
      <c r="K354" s="3">
        <v>107812</v>
      </c>
      <c r="L354" s="4" t="s">
        <v>1416</v>
      </c>
      <c r="M354" s="4" t="s">
        <v>149</v>
      </c>
      <c r="N354" s="14">
        <v>0.81110000000000004</v>
      </c>
      <c r="O354" s="14">
        <v>0.80530000000000002</v>
      </c>
      <c r="P354" s="14">
        <v>4.8182999999999998</v>
      </c>
      <c r="Q354" s="14">
        <v>0.9536</v>
      </c>
      <c r="R354" s="14">
        <v>0.73319999999999996</v>
      </c>
      <c r="S354" s="14">
        <v>2.8069000000000002</v>
      </c>
      <c r="T354" s="14">
        <v>1.0901000000000001</v>
      </c>
      <c r="U354" s="14">
        <v>0.73550000000000004</v>
      </c>
      <c r="V354" s="14">
        <v>0.85940000000000005</v>
      </c>
      <c r="W354" s="14">
        <v>6.1257000000000001</v>
      </c>
      <c r="X354" s="14">
        <v>0.67969999999999997</v>
      </c>
      <c r="Y354" s="14">
        <v>0.51729999999999998</v>
      </c>
      <c r="Z354" s="14">
        <v>0.83840000000000003</v>
      </c>
      <c r="AA354" s="14">
        <v>1.6379999999999999</v>
      </c>
      <c r="AB354" s="14">
        <v>0.81689999999999996</v>
      </c>
      <c r="AC354" s="14">
        <v>3.4851999999999999</v>
      </c>
      <c r="AD354" s="14">
        <v>0.92830000000000001</v>
      </c>
      <c r="AE354" s="14">
        <v>0.73950000000000005</v>
      </c>
      <c r="AF354" s="14">
        <v>1.2344999999999999</v>
      </c>
      <c r="AG354" s="14">
        <v>0.75729999999999997</v>
      </c>
      <c r="AH354" s="14">
        <v>1.115</v>
      </c>
      <c r="AI354" s="14">
        <v>0.65690000000000004</v>
      </c>
      <c r="AJ354" s="14">
        <v>1.02</v>
      </c>
      <c r="AK354" s="14">
        <v>0.44450000000000001</v>
      </c>
      <c r="AL354" s="14">
        <v>0.69630000000000003</v>
      </c>
      <c r="AM354" s="14">
        <v>7.8925000000000001</v>
      </c>
      <c r="AN354" s="14">
        <v>1.1566000000000001</v>
      </c>
      <c r="AO354" s="14">
        <v>0.88239999999999996</v>
      </c>
      <c r="AP354" s="14">
        <v>0.75319999999999998</v>
      </c>
      <c r="AQ354" s="14">
        <v>0.5958</v>
      </c>
      <c r="AR354" s="14">
        <v>1.0207999999999999</v>
      </c>
      <c r="AS354" s="14">
        <v>1.0565</v>
      </c>
      <c r="AT354" s="14">
        <v>0.99209999999999998</v>
      </c>
      <c r="AU354" s="14">
        <v>0.88529999999999998</v>
      </c>
      <c r="AV354" s="14">
        <v>1.3909</v>
      </c>
      <c r="AW354" s="14">
        <v>0.89410000000000001</v>
      </c>
      <c r="AX354" s="14">
        <v>0.83109999999999995</v>
      </c>
      <c r="AY354" s="14">
        <v>1.5266999999999999</v>
      </c>
      <c r="AZ354" s="14">
        <v>0.76290000000000002</v>
      </c>
      <c r="BA354" s="14">
        <v>0.81920000000000004</v>
      </c>
      <c r="BB354" s="14">
        <v>0.99790000000000001</v>
      </c>
      <c r="BC354" s="14">
        <v>0.99370000000000003</v>
      </c>
      <c r="BD354" s="14">
        <v>0.65010000000000001</v>
      </c>
      <c r="BE354" s="14">
        <v>0.64710000000000001</v>
      </c>
      <c r="BF354" s="14">
        <v>0.2555</v>
      </c>
      <c r="BG354" s="14">
        <v>0.40039999999999998</v>
      </c>
      <c r="BH354" s="14">
        <v>0.51690000000000003</v>
      </c>
      <c r="BI354" s="14">
        <v>0.29380000000000001</v>
      </c>
      <c r="BJ354" s="14">
        <v>0.88859999999999995</v>
      </c>
      <c r="BK354" s="14">
        <v>1.1021000000000001</v>
      </c>
      <c r="BL354" s="14">
        <v>0.31190000000000001</v>
      </c>
      <c r="BM354" s="14">
        <v>0.1804</v>
      </c>
      <c r="BN354" s="14">
        <v>0.97789999999999999</v>
      </c>
      <c r="BO354" s="14">
        <v>0.18890000000000001</v>
      </c>
      <c r="BP354" s="14">
        <v>0.15210000000000001</v>
      </c>
      <c r="BQ354" s="14">
        <v>0.87039999999999995</v>
      </c>
      <c r="BR354" s="14">
        <v>0.31640000000000001</v>
      </c>
      <c r="BS354" s="14">
        <v>0.26939999999999997</v>
      </c>
      <c r="BT354" s="14">
        <v>0.15210000000000001</v>
      </c>
      <c r="BU354" s="14">
        <v>1.179</v>
      </c>
      <c r="BV354" s="14">
        <v>5.2942999999999998</v>
      </c>
      <c r="BW354" s="14">
        <v>0.25580000000000003</v>
      </c>
      <c r="BX354" s="14">
        <v>0.36870000000000003</v>
      </c>
      <c r="BY354" s="14">
        <v>0.15210000000000001</v>
      </c>
      <c r="BZ354" s="14">
        <v>0.27360000000000001</v>
      </c>
      <c r="CA354" s="14">
        <v>0.61650000000000005</v>
      </c>
      <c r="CB354" s="14">
        <v>0.86240000000000006</v>
      </c>
      <c r="CC354" s="14">
        <v>1.2909999999999999</v>
      </c>
      <c r="CD354" s="14">
        <v>1.1344000000000001</v>
      </c>
      <c r="CE354" s="14">
        <v>0.77569999999999995</v>
      </c>
      <c r="CF354" s="14">
        <v>1.581</v>
      </c>
      <c r="CG354" s="14">
        <v>0.74329999999999996</v>
      </c>
      <c r="CH354" s="14">
        <v>2.5017</v>
      </c>
      <c r="CI354" s="14">
        <v>3.3978000000000002</v>
      </c>
      <c r="CJ354" s="14">
        <v>1.4932000000000001</v>
      </c>
      <c r="CK354" s="14">
        <v>6.3872</v>
      </c>
      <c r="CL354" s="14">
        <v>1.4595</v>
      </c>
      <c r="CM354" s="14">
        <v>1.0868</v>
      </c>
      <c r="CN354" s="14">
        <v>1.31</v>
      </c>
      <c r="CO354" s="14">
        <v>1.3349</v>
      </c>
      <c r="CP354" s="14">
        <v>5.3010000000000002</v>
      </c>
      <c r="CQ354" s="14">
        <v>1.3815</v>
      </c>
      <c r="CR354" s="14">
        <v>1.0254000000000001</v>
      </c>
      <c r="CS354" s="14">
        <v>1.0852999999999999</v>
      </c>
      <c r="CT354" s="14">
        <v>1.1633</v>
      </c>
      <c r="CU354" s="14">
        <v>1.4309000000000001</v>
      </c>
      <c r="CV354" s="14">
        <v>1.0622</v>
      </c>
      <c r="CW354" s="14">
        <v>5.194</v>
      </c>
      <c r="CX354" s="14">
        <v>0.52880000000000005</v>
      </c>
      <c r="CY354" s="14">
        <v>0.73950000000000005</v>
      </c>
      <c r="CZ354" s="14">
        <v>0.53180000000000005</v>
      </c>
      <c r="DA354" s="14">
        <v>0.79549999999999998</v>
      </c>
      <c r="DB354" s="14">
        <v>1.3900999999999999</v>
      </c>
      <c r="DC354" s="14">
        <v>0.9597</v>
      </c>
      <c r="DD354" s="14">
        <v>1.2948</v>
      </c>
      <c r="DE354" s="14">
        <v>1.8271999999999999</v>
      </c>
      <c r="DF354" s="14">
        <v>0.99760000000000004</v>
      </c>
      <c r="DG354" s="14">
        <v>1.1543000000000001</v>
      </c>
      <c r="DH354" s="14">
        <v>1.0559000000000001</v>
      </c>
      <c r="DI354" s="14">
        <v>0.94650000000000001</v>
      </c>
      <c r="DJ354" s="14">
        <v>0.91359999999999997</v>
      </c>
      <c r="DK354" s="14">
        <v>0.66959999999999997</v>
      </c>
      <c r="DL354" s="14">
        <v>0.74829999999999997</v>
      </c>
      <c r="DM354" s="14">
        <v>7.0237999999999996</v>
      </c>
      <c r="DN354" s="14">
        <v>10.741400000000001</v>
      </c>
      <c r="DO354" s="14">
        <v>1.1738999999999999</v>
      </c>
      <c r="DP354" s="14">
        <v>1.2110000000000001</v>
      </c>
      <c r="DQ354" s="14">
        <v>1.2184999999999999</v>
      </c>
      <c r="DR354" s="14">
        <v>1.0567</v>
      </c>
      <c r="DS354" s="14">
        <v>0.93779999999999997</v>
      </c>
      <c r="DT354" s="14">
        <v>7.6059000000000001</v>
      </c>
      <c r="DU354" s="14">
        <v>1.0857000000000001</v>
      </c>
      <c r="DV354" s="14">
        <v>1.6543000000000001</v>
      </c>
      <c r="DW354" s="14">
        <v>1</v>
      </c>
      <c r="DX354" s="14">
        <v>1.1389</v>
      </c>
      <c r="DY354" s="14">
        <v>0.9647</v>
      </c>
      <c r="DZ354" s="14">
        <v>1.0087999999999999</v>
      </c>
      <c r="EA354" s="14">
        <v>1.4138999999999999</v>
      </c>
      <c r="EB354" s="14">
        <v>0.67849999999999999</v>
      </c>
      <c r="EC354" s="14">
        <v>1.2682</v>
      </c>
      <c r="ED354" s="14">
        <v>0.69869999999999999</v>
      </c>
      <c r="EE354" s="14">
        <v>1.5654999999999999</v>
      </c>
      <c r="EF354" s="14">
        <v>0.80910000000000004</v>
      </c>
      <c r="EG354" s="14">
        <v>8.7697000000000003</v>
      </c>
      <c r="EH354" s="14">
        <v>0.87819999999999998</v>
      </c>
      <c r="EI354" s="14">
        <v>0.94199999999999995</v>
      </c>
      <c r="EJ354" s="14">
        <v>0.89690000000000003</v>
      </c>
      <c r="EK354" s="14">
        <v>0.7823</v>
      </c>
      <c r="EL354" s="14">
        <v>1.0108999999999999</v>
      </c>
      <c r="EM354" s="14">
        <v>0.15210000000000001</v>
      </c>
      <c r="EN354" s="14">
        <v>1.3118000000000001</v>
      </c>
      <c r="EO354" s="14">
        <v>4.5876000000000001</v>
      </c>
      <c r="EP354" s="14">
        <v>1.4370000000000001</v>
      </c>
      <c r="EQ354" s="14">
        <v>0.96189999999999998</v>
      </c>
      <c r="ER354" s="14">
        <v>1.3522000000000001</v>
      </c>
      <c r="ES354" s="14">
        <v>1.0137</v>
      </c>
      <c r="ET354" s="14">
        <v>7.0871000000000004</v>
      </c>
      <c r="EU354" s="14">
        <v>0.93669999999999998</v>
      </c>
      <c r="EV354" s="14">
        <v>1.1819999999999999</v>
      </c>
      <c r="EW354" s="14">
        <v>1.2699</v>
      </c>
      <c r="EX354" s="14">
        <v>1.1459999999999999</v>
      </c>
      <c r="EY354" s="14">
        <v>1.4189000000000001</v>
      </c>
      <c r="EZ354" s="14">
        <v>5.4570999999999996</v>
      </c>
      <c r="FA354" s="14">
        <v>1.6214</v>
      </c>
    </row>
    <row r="355" spans="1:157" ht="15" customHeight="1">
      <c r="A355" s="3">
        <v>3193</v>
      </c>
      <c r="B355" s="2" t="s">
        <v>1966</v>
      </c>
      <c r="C355" s="3" t="s">
        <v>1463</v>
      </c>
      <c r="D355" s="3" t="s">
        <v>983</v>
      </c>
      <c r="E355" s="3">
        <v>3127</v>
      </c>
      <c r="F355" s="3" t="s">
        <v>209</v>
      </c>
      <c r="G355" s="3">
        <v>171</v>
      </c>
      <c r="H355" s="3">
        <v>1295</v>
      </c>
      <c r="I355" s="3">
        <v>137.04579000000001</v>
      </c>
      <c r="J355" s="3" t="s">
        <v>2140</v>
      </c>
      <c r="K355" s="3">
        <v>790</v>
      </c>
      <c r="L355" s="4" t="s">
        <v>1537</v>
      </c>
      <c r="M355" s="4" t="s">
        <v>1425</v>
      </c>
      <c r="N355" s="14">
        <v>7.6E-3</v>
      </c>
      <c r="O355" s="14">
        <v>1.2817000000000001</v>
      </c>
      <c r="P355" s="14">
        <v>4.8708</v>
      </c>
      <c r="Q355" s="14">
        <v>3.5799999999999998E-2</v>
      </c>
      <c r="R355" s="14">
        <v>0.36830000000000002</v>
      </c>
      <c r="S355" s="14">
        <v>0.33789999999999998</v>
      </c>
      <c r="T355" s="14">
        <v>7.6E-3</v>
      </c>
      <c r="U355" s="14">
        <v>0.37609999999999999</v>
      </c>
      <c r="V355" s="14">
        <v>7.6E-3</v>
      </c>
      <c r="W355" s="14">
        <v>7.6E-3</v>
      </c>
      <c r="X355" s="14">
        <v>5.5590000000000002</v>
      </c>
      <c r="Y355" s="14">
        <v>7.6E-3</v>
      </c>
      <c r="Z355" s="14">
        <v>7.6E-3</v>
      </c>
      <c r="AA355" s="14">
        <v>11.7485</v>
      </c>
      <c r="AB355" s="14">
        <v>0.76780000000000004</v>
      </c>
      <c r="AC355" s="14">
        <v>0.69240000000000002</v>
      </c>
      <c r="AD355" s="14">
        <v>0.70709999999999995</v>
      </c>
      <c r="AE355" s="14">
        <v>1.8406</v>
      </c>
      <c r="AF355" s="14">
        <v>5.7572999999999999</v>
      </c>
      <c r="AG355" s="14">
        <v>1.8057000000000001</v>
      </c>
      <c r="AH355" s="14">
        <v>0.113</v>
      </c>
      <c r="AI355" s="14">
        <v>6.1199999999999997E-2</v>
      </c>
      <c r="AJ355" s="14">
        <v>3.3153000000000001</v>
      </c>
      <c r="AK355" s="14">
        <v>0.1774</v>
      </c>
      <c r="AL355" s="14">
        <v>2.9000000000000001E-2</v>
      </c>
      <c r="AM355" s="14">
        <v>7.85E-2</v>
      </c>
      <c r="AN355" s="14">
        <v>0.14660000000000001</v>
      </c>
      <c r="AO355" s="14">
        <v>8.77E-2</v>
      </c>
      <c r="AP355" s="14">
        <v>7.6E-3</v>
      </c>
      <c r="AQ355" s="14">
        <v>0.1023</v>
      </c>
      <c r="AR355" s="14">
        <v>0.4461</v>
      </c>
      <c r="AS355" s="14">
        <v>1.0065999999999999</v>
      </c>
      <c r="AT355" s="14">
        <v>1.72E-2</v>
      </c>
      <c r="AU355" s="14">
        <v>7.6E-3</v>
      </c>
      <c r="AV355" s="14">
        <v>4.07E-2</v>
      </c>
      <c r="AW355" s="14">
        <v>7.6E-3</v>
      </c>
      <c r="AX355" s="14">
        <v>7.6E-3</v>
      </c>
      <c r="AY355" s="14">
        <v>7.6E-3</v>
      </c>
      <c r="AZ355" s="14">
        <v>7.6E-3</v>
      </c>
      <c r="BA355" s="14">
        <v>7.6E-3</v>
      </c>
      <c r="BB355" s="14">
        <v>7.6E-3</v>
      </c>
      <c r="BC355" s="14">
        <v>7.6E-3</v>
      </c>
      <c r="BD355" s="14">
        <v>7.6E-3</v>
      </c>
      <c r="BE355" s="14">
        <v>7.6E-3</v>
      </c>
      <c r="BF355" s="14">
        <v>7.6E-3</v>
      </c>
      <c r="BG355" s="14">
        <v>7.6E-3</v>
      </c>
      <c r="BH355" s="14">
        <v>2.7799999999999998E-2</v>
      </c>
      <c r="BI355" s="14">
        <v>0.99339999999999995</v>
      </c>
      <c r="BJ355" s="14">
        <v>2.2100000000000002E-2</v>
      </c>
      <c r="BK355" s="14">
        <v>7.6E-3</v>
      </c>
      <c r="BL355" s="14">
        <v>7.6E-3</v>
      </c>
      <c r="BM355" s="14">
        <v>7.6E-3</v>
      </c>
      <c r="BN355" s="14">
        <v>7.6E-3</v>
      </c>
      <c r="BO355" s="14">
        <v>7.6E-3</v>
      </c>
      <c r="BP355" s="14">
        <v>7.6E-3</v>
      </c>
      <c r="BQ355" s="14">
        <v>7.6E-3</v>
      </c>
      <c r="BR355" s="14">
        <v>7.6E-3</v>
      </c>
      <c r="BS355" s="14">
        <v>7.6E-3</v>
      </c>
      <c r="BT355" s="14">
        <v>7.6E-3</v>
      </c>
      <c r="BU355" s="14">
        <v>0.26490000000000002</v>
      </c>
      <c r="BV355" s="14">
        <v>7.6E-3</v>
      </c>
      <c r="BW355" s="14">
        <v>5.8200000000000002E-2</v>
      </c>
      <c r="BX355" s="14">
        <v>2.3E-2</v>
      </c>
      <c r="BY355" s="14">
        <v>7.6E-3</v>
      </c>
      <c r="BZ355" s="14">
        <v>7.6E-3</v>
      </c>
      <c r="CA355" s="14">
        <v>7.6E-3</v>
      </c>
      <c r="CB355" s="14">
        <v>7.6E-3</v>
      </c>
      <c r="CC355" s="14">
        <v>2.5691000000000002</v>
      </c>
      <c r="CD355" s="14">
        <v>0.09</v>
      </c>
      <c r="CE355" s="14">
        <v>7.6E-3</v>
      </c>
      <c r="CF355" s="14">
        <v>5.9900000000000002E-2</v>
      </c>
      <c r="CG355" s="14">
        <v>1.0632999999999999</v>
      </c>
      <c r="CH355" s="14">
        <v>5.79E-2</v>
      </c>
      <c r="CI355" s="14">
        <v>19.471399999999999</v>
      </c>
      <c r="CJ355" s="14">
        <v>6.5210999999999997</v>
      </c>
      <c r="CK355" s="14">
        <v>9.1700000000000004E-2</v>
      </c>
      <c r="CL355" s="14">
        <v>3.3000000000000002E-2</v>
      </c>
      <c r="CM355" s="14">
        <v>7.6E-3</v>
      </c>
      <c r="CN355" s="14">
        <v>6.3714000000000004</v>
      </c>
      <c r="CO355" s="14">
        <v>16.619599999999998</v>
      </c>
      <c r="CP355" s="14">
        <v>9.2848000000000006</v>
      </c>
      <c r="CQ355" s="14">
        <v>10.1891</v>
      </c>
      <c r="CR355" s="14">
        <v>0.17180000000000001</v>
      </c>
      <c r="CS355" s="14">
        <v>0.16589999999999999</v>
      </c>
      <c r="CT355" s="14">
        <v>11.699</v>
      </c>
      <c r="CU355" s="14">
        <v>7.6917999999999997</v>
      </c>
      <c r="CV355" s="14">
        <v>3.4384999999999999</v>
      </c>
      <c r="CW355" s="14">
        <v>0.68310000000000004</v>
      </c>
      <c r="CX355" s="14">
        <v>0.3569</v>
      </c>
      <c r="CY355" s="14">
        <v>1.0691999999999999</v>
      </c>
      <c r="CZ355" s="14">
        <v>2.1793</v>
      </c>
      <c r="DA355" s="14">
        <v>7.6E-3</v>
      </c>
      <c r="DB355" s="14">
        <v>1.1991000000000001</v>
      </c>
      <c r="DC355" s="14">
        <v>13.059799999999999</v>
      </c>
      <c r="DD355" s="14">
        <v>8.8099999999999998E-2</v>
      </c>
      <c r="DE355" s="14">
        <v>5.9673999999999996</v>
      </c>
      <c r="DF355" s="14">
        <v>7.6E-3</v>
      </c>
      <c r="DG355" s="14">
        <v>8.7999999999999995E-2</v>
      </c>
      <c r="DH355" s="14">
        <v>7.6E-3</v>
      </c>
      <c r="DI355" s="14">
        <v>12.6424</v>
      </c>
      <c r="DJ355" s="14">
        <v>7.6E-3</v>
      </c>
      <c r="DK355" s="14">
        <v>2.7441</v>
      </c>
      <c r="DL355" s="14">
        <v>0.83099999999999996</v>
      </c>
      <c r="DM355" s="14">
        <v>7.6E-3</v>
      </c>
      <c r="DN355" s="14">
        <v>7.6E-3</v>
      </c>
      <c r="DO355" s="14">
        <v>1.0101</v>
      </c>
      <c r="DP355" s="14">
        <v>8.5808</v>
      </c>
      <c r="DQ355" s="14">
        <v>6.7100000000000007E-2</v>
      </c>
      <c r="DR355" s="14">
        <v>0.1182</v>
      </c>
      <c r="DS355" s="14">
        <v>7.6E-3</v>
      </c>
      <c r="DT355" s="14">
        <v>0.27900000000000003</v>
      </c>
      <c r="DU355" s="14">
        <v>1.4021999999999999</v>
      </c>
      <c r="DV355" s="14">
        <v>11.5504</v>
      </c>
      <c r="DW355" s="14">
        <v>12.513400000000001</v>
      </c>
      <c r="DX355" s="14">
        <v>0.83130000000000004</v>
      </c>
      <c r="DY355" s="14">
        <v>4.7539999999999996</v>
      </c>
      <c r="DZ355" s="14">
        <v>7.7399999999999997E-2</v>
      </c>
      <c r="EA355" s="14">
        <v>8.2044999999999995</v>
      </c>
      <c r="EB355" s="14">
        <v>7.5639000000000003</v>
      </c>
      <c r="EC355" s="14">
        <v>0.1794</v>
      </c>
      <c r="ED355" s="14">
        <v>6.2106000000000003</v>
      </c>
      <c r="EE355" s="14">
        <v>2.5945999999999998</v>
      </c>
      <c r="EF355" s="14">
        <v>0.98980000000000001</v>
      </c>
      <c r="EG355" s="14">
        <v>10.0589</v>
      </c>
      <c r="EH355" s="14">
        <v>4.7088000000000001</v>
      </c>
      <c r="EI355" s="14">
        <v>2.0750000000000002</v>
      </c>
      <c r="EJ355" s="14">
        <v>6.6109999999999998</v>
      </c>
      <c r="EK355" s="14">
        <v>17.834599999999998</v>
      </c>
      <c r="EL355" s="14">
        <v>14.035500000000001</v>
      </c>
      <c r="EM355" s="14">
        <v>27.673500000000001</v>
      </c>
      <c r="EN355" s="14">
        <v>16.347799999999999</v>
      </c>
      <c r="EO355" s="14">
        <v>20.301500000000001</v>
      </c>
      <c r="EP355" s="14">
        <v>0.52549999999999997</v>
      </c>
      <c r="EQ355" s="14">
        <v>7.6E-3</v>
      </c>
      <c r="ER355" s="14">
        <v>5.8999999999999997E-2</v>
      </c>
      <c r="ES355" s="14">
        <v>1.8251999999999999</v>
      </c>
      <c r="ET355" s="14">
        <v>3.8654999999999999</v>
      </c>
      <c r="EU355" s="14">
        <v>0.14879999999999999</v>
      </c>
      <c r="EV355" s="14">
        <v>0.43209999999999998</v>
      </c>
      <c r="EW355" s="14">
        <v>1.4800000000000001E-2</v>
      </c>
      <c r="EX355" s="14">
        <v>9.9299999999999999E-2</v>
      </c>
      <c r="EY355" s="14">
        <v>3.2201</v>
      </c>
      <c r="EZ355" s="14">
        <v>7.6E-3</v>
      </c>
      <c r="FA355" s="14">
        <v>1.2454000000000001</v>
      </c>
    </row>
    <row r="356" spans="1:157" ht="15" customHeight="1">
      <c r="A356" s="3">
        <v>72</v>
      </c>
      <c r="B356" s="2" t="s">
        <v>1115</v>
      </c>
      <c r="C356" s="3" t="s">
        <v>1242</v>
      </c>
      <c r="D356" s="3" t="s">
        <v>378</v>
      </c>
      <c r="E356" s="3">
        <v>15716</v>
      </c>
      <c r="F356" s="3" t="s">
        <v>209</v>
      </c>
      <c r="G356" s="3">
        <v>100000263</v>
      </c>
      <c r="H356" s="3">
        <v>2040</v>
      </c>
      <c r="I356" s="3">
        <v>157.06076999999999</v>
      </c>
      <c r="J356" s="3" t="s">
        <v>234</v>
      </c>
      <c r="K356" s="3">
        <v>440129</v>
      </c>
      <c r="L356" s="4" t="s">
        <v>184</v>
      </c>
      <c r="M356" s="4" t="s">
        <v>2028</v>
      </c>
      <c r="N356" s="14">
        <v>1.1518999999999999</v>
      </c>
      <c r="O356" s="14">
        <v>0.88080000000000003</v>
      </c>
      <c r="P356" s="14">
        <v>0.32819999999999999</v>
      </c>
      <c r="Q356" s="14">
        <v>0.32819999999999999</v>
      </c>
      <c r="R356" s="14">
        <v>0.82130000000000003</v>
      </c>
      <c r="S356" s="14">
        <v>1.1533</v>
      </c>
      <c r="T356" s="14">
        <v>1.6513</v>
      </c>
      <c r="U356" s="14">
        <v>0.32819999999999999</v>
      </c>
      <c r="V356" s="14">
        <v>0.32819999999999999</v>
      </c>
      <c r="W356" s="14">
        <v>1.0034000000000001</v>
      </c>
      <c r="X356" s="14">
        <v>0.99029999999999996</v>
      </c>
      <c r="Y356" s="14">
        <v>0.32819999999999999</v>
      </c>
      <c r="Z356" s="14">
        <v>1.0874999999999999</v>
      </c>
      <c r="AA356" s="14">
        <v>2.0084</v>
      </c>
      <c r="AB356" s="14">
        <v>0.32819999999999999</v>
      </c>
      <c r="AC356" s="14">
        <v>0.68369999999999997</v>
      </c>
      <c r="AD356" s="14">
        <v>1.4750000000000001</v>
      </c>
      <c r="AE356" s="14">
        <v>0.66639999999999999</v>
      </c>
      <c r="AF356" s="14">
        <v>0.89100000000000001</v>
      </c>
      <c r="AG356" s="14">
        <v>0.32819999999999999</v>
      </c>
      <c r="AH356" s="14">
        <v>0.88529999999999998</v>
      </c>
      <c r="AI356" s="14">
        <v>0.32819999999999999</v>
      </c>
      <c r="AJ356" s="14">
        <v>0.94830000000000003</v>
      </c>
      <c r="AK356" s="14">
        <v>0.32819999999999999</v>
      </c>
      <c r="AL356" s="14">
        <v>0.32819999999999999</v>
      </c>
      <c r="AM356" s="14">
        <v>0.32819999999999999</v>
      </c>
      <c r="AN356" s="14">
        <v>0.32819999999999999</v>
      </c>
      <c r="AO356" s="14">
        <v>0.32819999999999999</v>
      </c>
      <c r="AP356" s="14">
        <v>0.32819999999999999</v>
      </c>
      <c r="AQ356" s="14">
        <v>0.32819999999999999</v>
      </c>
      <c r="AR356" s="14">
        <v>0.32819999999999999</v>
      </c>
      <c r="AS356" s="14">
        <v>1.2067000000000001</v>
      </c>
      <c r="AT356" s="14">
        <v>0.56989999999999996</v>
      </c>
      <c r="AU356" s="14">
        <v>0.7278</v>
      </c>
      <c r="AV356" s="14">
        <v>0.32819999999999999</v>
      </c>
      <c r="AW356" s="14">
        <v>1.6577</v>
      </c>
      <c r="AX356" s="14">
        <v>1.2937000000000001</v>
      </c>
      <c r="AY356" s="14">
        <v>1.6213</v>
      </c>
      <c r="AZ356" s="14">
        <v>0.99180000000000001</v>
      </c>
      <c r="BA356" s="14">
        <v>0.32819999999999999</v>
      </c>
      <c r="BB356" s="14">
        <v>0.84219999999999995</v>
      </c>
      <c r="BC356" s="14">
        <v>1.8616999999999999</v>
      </c>
      <c r="BD356" s="14">
        <v>2.4102000000000001</v>
      </c>
      <c r="BE356" s="14">
        <v>1.9191</v>
      </c>
      <c r="BF356" s="14">
        <v>0.6925</v>
      </c>
      <c r="BG356" s="14">
        <v>1.2223999999999999</v>
      </c>
      <c r="BH356" s="14">
        <v>0.45250000000000001</v>
      </c>
      <c r="BI356" s="14">
        <v>0.4199</v>
      </c>
      <c r="BJ356" s="14">
        <v>0.40560000000000002</v>
      </c>
      <c r="BK356" s="14">
        <v>1.0582</v>
      </c>
      <c r="BL356" s="14">
        <v>1.4314</v>
      </c>
      <c r="BM356" s="14">
        <v>1.1178999999999999</v>
      </c>
      <c r="BN356" s="14">
        <v>1.6879</v>
      </c>
      <c r="BO356" s="14">
        <v>0.99660000000000004</v>
      </c>
      <c r="BP356" s="14">
        <v>1.2397</v>
      </c>
      <c r="BQ356" s="14">
        <v>1.3856999999999999</v>
      </c>
      <c r="BR356" s="14">
        <v>1.2011000000000001</v>
      </c>
      <c r="BS356" s="14">
        <v>1.3170999999999999</v>
      </c>
      <c r="BT356" s="14">
        <v>0.32819999999999999</v>
      </c>
      <c r="BU356" s="14">
        <v>0.32819999999999999</v>
      </c>
      <c r="BV356" s="14">
        <v>0.59050000000000002</v>
      </c>
      <c r="BW356" s="14">
        <v>0.32819999999999999</v>
      </c>
      <c r="BX356" s="14">
        <v>0.72840000000000005</v>
      </c>
      <c r="BY356" s="14">
        <v>0.96850000000000003</v>
      </c>
      <c r="BZ356" s="14">
        <v>1.1312</v>
      </c>
      <c r="CA356" s="14">
        <v>1.2882</v>
      </c>
      <c r="CB356" s="14">
        <v>0.32819999999999999</v>
      </c>
      <c r="CC356" s="14">
        <v>0.71599999999999997</v>
      </c>
      <c r="CD356" s="14">
        <v>1.0906</v>
      </c>
      <c r="CE356" s="14">
        <v>0.32819999999999999</v>
      </c>
      <c r="CF356" s="14">
        <v>0.32819999999999999</v>
      </c>
      <c r="CG356" s="14">
        <v>0.80069999999999997</v>
      </c>
      <c r="CH356" s="14">
        <v>1.4568000000000001</v>
      </c>
      <c r="CI356" s="14">
        <v>0.57530000000000003</v>
      </c>
      <c r="CJ356" s="14">
        <v>1.2881</v>
      </c>
      <c r="CK356" s="14">
        <v>0.59250000000000003</v>
      </c>
      <c r="CL356" s="14">
        <v>0.7429</v>
      </c>
      <c r="CM356" s="14">
        <v>1.1113</v>
      </c>
      <c r="CN356" s="14">
        <v>0.32819999999999999</v>
      </c>
      <c r="CO356" s="14">
        <v>1.1041000000000001</v>
      </c>
      <c r="CP356" s="14">
        <v>0.68</v>
      </c>
      <c r="CQ356" s="14">
        <v>0.83509999999999995</v>
      </c>
      <c r="CR356" s="14">
        <v>0.32819999999999999</v>
      </c>
      <c r="CS356" s="14">
        <v>0.32819999999999999</v>
      </c>
      <c r="CT356" s="14">
        <v>0.79830000000000001</v>
      </c>
      <c r="CU356" s="14">
        <v>1.4055</v>
      </c>
      <c r="CV356" s="14">
        <v>0.87690000000000001</v>
      </c>
      <c r="CW356" s="14">
        <v>1.7377</v>
      </c>
      <c r="CX356" s="14">
        <v>1.0889</v>
      </c>
      <c r="CY356" s="14">
        <v>0.32819999999999999</v>
      </c>
      <c r="CZ356" s="14">
        <v>0.32819999999999999</v>
      </c>
      <c r="DA356" s="14">
        <v>1.5223</v>
      </c>
      <c r="DB356" s="14">
        <v>0.92730000000000001</v>
      </c>
      <c r="DC356" s="14">
        <v>0.89429999999999998</v>
      </c>
      <c r="DD356" s="14">
        <v>1.0366</v>
      </c>
      <c r="DE356" s="14">
        <v>0.32819999999999999</v>
      </c>
      <c r="DF356" s="14">
        <v>2.4761000000000002</v>
      </c>
      <c r="DG356" s="14">
        <v>0.32819999999999999</v>
      </c>
      <c r="DH356" s="14">
        <v>1.6979</v>
      </c>
      <c r="DI356" s="14">
        <v>0.32819999999999999</v>
      </c>
      <c r="DJ356" s="14">
        <v>0.32819999999999999</v>
      </c>
      <c r="DK356" s="14">
        <v>0.32819999999999999</v>
      </c>
      <c r="DL356" s="14">
        <v>0.32819999999999999</v>
      </c>
      <c r="DM356" s="14">
        <v>0.32819999999999999</v>
      </c>
      <c r="DN356" s="14">
        <v>1.9162999999999999</v>
      </c>
      <c r="DO356" s="14">
        <v>1.145</v>
      </c>
      <c r="DP356" s="14">
        <v>0.87890000000000001</v>
      </c>
      <c r="DQ356" s="14">
        <v>0.32819999999999999</v>
      </c>
      <c r="DR356" s="14">
        <v>0.94599999999999995</v>
      </c>
      <c r="DS356" s="14">
        <v>0.55730000000000002</v>
      </c>
      <c r="DT356" s="14">
        <v>0.73750000000000004</v>
      </c>
      <c r="DU356" s="14">
        <v>0.32819999999999999</v>
      </c>
      <c r="DV356" s="14">
        <v>0.83309999999999995</v>
      </c>
      <c r="DW356" s="14">
        <v>0.32819999999999999</v>
      </c>
      <c r="DX356" s="14">
        <v>1.1907000000000001</v>
      </c>
      <c r="DY356" s="14">
        <v>0.32819999999999999</v>
      </c>
      <c r="DZ356" s="14">
        <v>0.32819999999999999</v>
      </c>
      <c r="EA356" s="14">
        <v>0.32819999999999999</v>
      </c>
      <c r="EB356" s="14">
        <v>0.32819999999999999</v>
      </c>
      <c r="EC356" s="14">
        <v>0.32819999999999999</v>
      </c>
      <c r="ED356" s="14">
        <v>0.32819999999999999</v>
      </c>
      <c r="EE356" s="14">
        <v>0.32819999999999999</v>
      </c>
      <c r="EF356" s="14">
        <v>0.66790000000000005</v>
      </c>
      <c r="EG356" s="14">
        <v>0.32819999999999999</v>
      </c>
      <c r="EH356" s="14">
        <v>0.72719999999999996</v>
      </c>
      <c r="EI356" s="14">
        <v>1.0115000000000001</v>
      </c>
      <c r="EJ356" s="14">
        <v>0.32819999999999999</v>
      </c>
      <c r="EK356" s="14">
        <v>0.32819999999999999</v>
      </c>
      <c r="EL356" s="14">
        <v>0.32819999999999999</v>
      </c>
      <c r="EM356" s="14">
        <v>1.0679000000000001</v>
      </c>
      <c r="EN356" s="14">
        <v>0.46379999999999999</v>
      </c>
      <c r="EO356" s="14">
        <v>0.32819999999999999</v>
      </c>
      <c r="EP356" s="14">
        <v>0.32819999999999999</v>
      </c>
      <c r="EQ356" s="14">
        <v>1.0117</v>
      </c>
      <c r="ER356" s="14">
        <v>0.72729999999999995</v>
      </c>
      <c r="ES356" s="14">
        <v>0.71599999999999997</v>
      </c>
      <c r="ET356" s="14">
        <v>0.32819999999999999</v>
      </c>
      <c r="EU356" s="14">
        <v>0.32819999999999999</v>
      </c>
      <c r="EV356" s="14">
        <v>0.32819999999999999</v>
      </c>
      <c r="EW356" s="14">
        <v>0.32819999999999999</v>
      </c>
      <c r="EX356" s="14">
        <v>0.62060000000000004</v>
      </c>
      <c r="EY356" s="14">
        <v>0.32819999999999999</v>
      </c>
      <c r="EZ356" s="14">
        <v>1.3133999999999999</v>
      </c>
      <c r="FA356" s="14">
        <v>0.51759999999999995</v>
      </c>
    </row>
    <row r="357" spans="1:157" ht="15" customHeight="1">
      <c r="A357" s="3">
        <v>70</v>
      </c>
      <c r="B357" s="2" t="s">
        <v>496</v>
      </c>
      <c r="C357" s="3" t="s">
        <v>1242</v>
      </c>
      <c r="D357" s="3" t="s">
        <v>378</v>
      </c>
      <c r="E357" s="3">
        <v>40730</v>
      </c>
      <c r="F357" s="3" t="s">
        <v>209</v>
      </c>
      <c r="G357" s="3">
        <v>100003434</v>
      </c>
      <c r="H357" s="3">
        <v>2263</v>
      </c>
      <c r="I357" s="3">
        <v>141.06585999999999</v>
      </c>
      <c r="J357" s="3" t="s">
        <v>1723</v>
      </c>
      <c r="K357" s="3">
        <v>70630</v>
      </c>
      <c r="L357" s="3"/>
      <c r="M357" s="4" t="s">
        <v>495</v>
      </c>
      <c r="N357" s="14">
        <v>1.1192</v>
      </c>
      <c r="O357" s="14">
        <v>1.6507000000000001</v>
      </c>
      <c r="P357" s="14">
        <v>1.6573</v>
      </c>
      <c r="Q357" s="14">
        <v>1.0185999999999999</v>
      </c>
      <c r="R357" s="14">
        <v>0.47249999999999998</v>
      </c>
      <c r="S357" s="14">
        <v>0.7167</v>
      </c>
      <c r="T357" s="14">
        <v>0.54169999999999996</v>
      </c>
      <c r="U357" s="14">
        <v>1.2145999999999999</v>
      </c>
      <c r="V357" s="14">
        <v>1.5163</v>
      </c>
      <c r="W357" s="14">
        <v>1.8203</v>
      </c>
      <c r="X357" s="14">
        <v>0.52070000000000005</v>
      </c>
      <c r="Y357" s="14">
        <v>1.3734999999999999</v>
      </c>
      <c r="Z357" s="14">
        <v>0.71340000000000003</v>
      </c>
      <c r="AA357" s="14">
        <v>0.3977</v>
      </c>
      <c r="AB357" s="14">
        <v>1.0259</v>
      </c>
      <c r="AC357" s="14">
        <v>0.34810000000000002</v>
      </c>
      <c r="AD357" s="14">
        <v>0.52090000000000003</v>
      </c>
      <c r="AE357" s="14">
        <v>0.53559999999999997</v>
      </c>
      <c r="AF357" s="14">
        <v>2.6455000000000002</v>
      </c>
      <c r="AG357" s="14">
        <v>1.1655</v>
      </c>
      <c r="AH357" s="14">
        <v>0.45019999999999999</v>
      </c>
      <c r="AI357" s="14">
        <v>1.5342</v>
      </c>
      <c r="AJ357" s="14">
        <v>1.7692000000000001</v>
      </c>
      <c r="AK357" s="14">
        <v>0.20039999999999999</v>
      </c>
      <c r="AL357" s="14">
        <v>1.3149999999999999</v>
      </c>
      <c r="AM357" s="14">
        <v>1.4438</v>
      </c>
      <c r="AN357" s="14">
        <v>0.66900000000000004</v>
      </c>
      <c r="AO357" s="14">
        <v>2.5569999999999999</v>
      </c>
      <c r="AP357" s="14">
        <v>1.1446000000000001</v>
      </c>
      <c r="AQ357" s="14">
        <v>0.95130000000000003</v>
      </c>
      <c r="AR357" s="14">
        <v>2.8355999999999999</v>
      </c>
      <c r="AS357" s="14">
        <v>0.48559999999999998</v>
      </c>
      <c r="AT357" s="14">
        <v>1.0367999999999999</v>
      </c>
      <c r="AU357" s="14">
        <v>1.2957000000000001</v>
      </c>
      <c r="AV357" s="14">
        <v>0.753</v>
      </c>
      <c r="AW357" s="14">
        <v>0.91790000000000005</v>
      </c>
      <c r="AX357" s="14">
        <v>1.7216</v>
      </c>
      <c r="AY357" s="14">
        <v>2.2703000000000002</v>
      </c>
      <c r="AZ357" s="14">
        <v>1.3333999999999999</v>
      </c>
      <c r="BA357" s="14">
        <v>1.1533</v>
      </c>
      <c r="BB357" s="14">
        <v>1.1322000000000001</v>
      </c>
      <c r="BC357" s="14">
        <v>1.2217</v>
      </c>
      <c r="BD357" s="14">
        <v>0.2402</v>
      </c>
      <c r="BE357" s="14">
        <v>0.52739999999999998</v>
      </c>
      <c r="BF357" s="14">
        <v>0.629</v>
      </c>
      <c r="BG357" s="14">
        <v>0.17330000000000001</v>
      </c>
      <c r="BH357" s="14">
        <v>0.60250000000000004</v>
      </c>
      <c r="BI357" s="14">
        <v>0.1656</v>
      </c>
      <c r="BJ357" s="14">
        <v>0.12620000000000001</v>
      </c>
      <c r="BK357" s="14">
        <v>0.27689999999999998</v>
      </c>
      <c r="BL357" s="14">
        <v>0.12620000000000001</v>
      </c>
      <c r="BM357" s="14">
        <v>0.12620000000000001</v>
      </c>
      <c r="BN357" s="14">
        <v>0.12620000000000001</v>
      </c>
      <c r="BO357" s="14">
        <v>0.48130000000000001</v>
      </c>
      <c r="BP357" s="14">
        <v>0.12620000000000001</v>
      </c>
      <c r="BQ357" s="14">
        <v>0.12620000000000001</v>
      </c>
      <c r="BR357" s="14">
        <v>1.0302</v>
      </c>
      <c r="BS357" s="14">
        <v>0.28100000000000003</v>
      </c>
      <c r="BT357" s="14">
        <v>0.32619999999999999</v>
      </c>
      <c r="BU357" s="14">
        <v>0.86870000000000003</v>
      </c>
      <c r="BV357" s="14">
        <v>1.9484999999999999</v>
      </c>
      <c r="BW357" s="14">
        <v>0.29330000000000001</v>
      </c>
      <c r="BX357" s="14">
        <v>0.56989999999999996</v>
      </c>
      <c r="BY357" s="14">
        <v>0.1676</v>
      </c>
      <c r="BZ357" s="14">
        <v>0.86470000000000002</v>
      </c>
      <c r="CA357" s="14">
        <v>0.5988</v>
      </c>
      <c r="CB357" s="14">
        <v>1.5743</v>
      </c>
      <c r="CC357" s="14">
        <v>2.7233999999999998</v>
      </c>
      <c r="CD357" s="14">
        <v>1.4338</v>
      </c>
      <c r="CE357" s="14">
        <v>1.3543000000000001</v>
      </c>
      <c r="CF357" s="14">
        <v>1.4340999999999999</v>
      </c>
      <c r="CG357" s="14">
        <v>2.2658</v>
      </c>
      <c r="CH357" s="14">
        <v>1.7035</v>
      </c>
      <c r="CI357" s="14">
        <v>1.2161999999999999</v>
      </c>
      <c r="CJ357" s="14">
        <v>1.2111000000000001</v>
      </c>
      <c r="CK357" s="14">
        <v>1.4572000000000001</v>
      </c>
      <c r="CL357" s="14">
        <v>1.4521999999999999</v>
      </c>
      <c r="CM357" s="14">
        <v>0.98629999999999995</v>
      </c>
      <c r="CN357" s="14">
        <v>1.5770999999999999</v>
      </c>
      <c r="CO357" s="14">
        <v>1.9113</v>
      </c>
      <c r="CP357" s="14">
        <v>2.2241</v>
      </c>
      <c r="CQ357" s="14">
        <v>2.8807</v>
      </c>
      <c r="CR357" s="14">
        <v>2.6827000000000001</v>
      </c>
      <c r="CS357" s="14">
        <v>0.44469999999999998</v>
      </c>
      <c r="CT357" s="14">
        <v>1.2172000000000001</v>
      </c>
      <c r="CU357" s="14">
        <v>0.94640000000000002</v>
      </c>
      <c r="CV357" s="14">
        <v>1.0137</v>
      </c>
      <c r="CW357" s="14">
        <v>1.6035999999999999</v>
      </c>
      <c r="CX357" s="14">
        <v>1.0978000000000001</v>
      </c>
      <c r="CY357" s="14">
        <v>0.12620000000000001</v>
      </c>
      <c r="CZ357" s="14">
        <v>0.75460000000000005</v>
      </c>
      <c r="DA357" s="14">
        <v>1.3257000000000001</v>
      </c>
      <c r="DB357" s="14">
        <v>0.54379999999999995</v>
      </c>
      <c r="DC357" s="14">
        <v>2.6459000000000001</v>
      </c>
      <c r="DD357" s="14">
        <v>1.6145</v>
      </c>
      <c r="DE357" s="14">
        <v>1.1475</v>
      </c>
      <c r="DF357" s="14">
        <v>1.2190000000000001</v>
      </c>
      <c r="DG357" s="14">
        <v>0.63480000000000003</v>
      </c>
      <c r="DH357" s="14">
        <v>0.68659999999999999</v>
      </c>
      <c r="DI357" s="14">
        <v>0.79800000000000004</v>
      </c>
      <c r="DJ357" s="14">
        <v>0.85670000000000002</v>
      </c>
      <c r="DK357" s="14">
        <v>0.62949999999999995</v>
      </c>
      <c r="DL357" s="14">
        <v>0.5353</v>
      </c>
      <c r="DM357" s="14">
        <v>0.52849999999999997</v>
      </c>
      <c r="DN357" s="14">
        <v>2.3652000000000002</v>
      </c>
      <c r="DO357" s="14">
        <v>0.8458</v>
      </c>
      <c r="DP357" s="14">
        <v>0.46829999999999999</v>
      </c>
      <c r="DQ357" s="14">
        <v>2.5101</v>
      </c>
      <c r="DR357" s="14">
        <v>0.38890000000000002</v>
      </c>
      <c r="DS357" s="14">
        <v>0.61729999999999996</v>
      </c>
      <c r="DT357" s="14">
        <v>3.5423</v>
      </c>
      <c r="DU357" s="14">
        <v>1.8849</v>
      </c>
      <c r="DV357" s="14">
        <v>0.69189999999999996</v>
      </c>
      <c r="DW357" s="14">
        <v>2.1932</v>
      </c>
      <c r="DX357" s="14">
        <v>1.6882999999999999</v>
      </c>
      <c r="DY357" s="14">
        <v>0.41299999999999998</v>
      </c>
      <c r="DZ357" s="14">
        <v>1.8523000000000001</v>
      </c>
      <c r="EA357" s="14">
        <v>0.86699999999999999</v>
      </c>
      <c r="EB357" s="14">
        <v>0.66620000000000001</v>
      </c>
      <c r="EC357" s="14">
        <v>0.27889999999999998</v>
      </c>
      <c r="ED357" s="14">
        <v>0.36099999999999999</v>
      </c>
      <c r="EE357" s="14">
        <v>2.4647999999999999</v>
      </c>
      <c r="EF357" s="14">
        <v>0.62239999999999995</v>
      </c>
      <c r="EG357" s="14">
        <v>1.2811999999999999</v>
      </c>
      <c r="EH357" s="14">
        <v>0.91279999999999994</v>
      </c>
      <c r="EI357" s="14">
        <v>0.13969999999999999</v>
      </c>
      <c r="EJ357" s="14">
        <v>0.90390000000000004</v>
      </c>
      <c r="EK357" s="14">
        <v>1.4258999999999999</v>
      </c>
      <c r="EL357" s="14">
        <v>0.88639999999999997</v>
      </c>
      <c r="EM357" s="14">
        <v>0.93200000000000005</v>
      </c>
      <c r="EN357" s="14">
        <v>2.8184</v>
      </c>
      <c r="EO357" s="14">
        <v>0.40770000000000001</v>
      </c>
      <c r="EP357" s="14">
        <v>0.72840000000000005</v>
      </c>
      <c r="EQ357" s="14">
        <v>0.69910000000000005</v>
      </c>
      <c r="ER357" s="14">
        <v>1.2487999999999999</v>
      </c>
      <c r="ES357" s="14">
        <v>1.2713000000000001</v>
      </c>
      <c r="ET357" s="14">
        <v>2.2940999999999998</v>
      </c>
      <c r="EU357" s="14">
        <v>0.83479999999999999</v>
      </c>
      <c r="EV357" s="14">
        <v>0.41010000000000002</v>
      </c>
      <c r="EW357" s="14">
        <v>1.1708000000000001</v>
      </c>
      <c r="EX357" s="14">
        <v>1.4278</v>
      </c>
      <c r="EY357" s="14">
        <v>0.49869999999999998</v>
      </c>
      <c r="EZ357" s="14">
        <v>0.27300000000000002</v>
      </c>
      <c r="FA357" s="14">
        <v>0.53159999999999996</v>
      </c>
    </row>
    <row r="358" spans="1:157" ht="15" customHeight="1">
      <c r="A358" s="3">
        <v>4450</v>
      </c>
      <c r="B358" s="2" t="s">
        <v>376</v>
      </c>
      <c r="C358" s="3" t="s">
        <v>177</v>
      </c>
      <c r="D358" s="3" t="s">
        <v>1989</v>
      </c>
      <c r="E358" s="3">
        <v>21025</v>
      </c>
      <c r="F358" s="3" t="s">
        <v>209</v>
      </c>
      <c r="G358" s="3">
        <v>100000900</v>
      </c>
      <c r="H358" s="3">
        <v>808</v>
      </c>
      <c r="I358" s="3">
        <v>134.04479000000001</v>
      </c>
      <c r="J358" s="3" t="s">
        <v>1151</v>
      </c>
      <c r="K358" s="3">
        <v>8897</v>
      </c>
      <c r="L358" s="4" t="s">
        <v>195</v>
      </c>
      <c r="M358" s="4" t="s">
        <v>11</v>
      </c>
      <c r="N358" s="14">
        <v>1.0569</v>
      </c>
      <c r="O358" s="14">
        <v>1.0598000000000001</v>
      </c>
      <c r="P358" s="14">
        <v>1.1151</v>
      </c>
      <c r="Q358" s="14">
        <v>1.0913999999999999</v>
      </c>
      <c r="R358" s="14">
        <v>1.0491999999999999</v>
      </c>
      <c r="S358" s="14">
        <v>0.91890000000000005</v>
      </c>
      <c r="T358" s="14">
        <v>0.91710000000000003</v>
      </c>
      <c r="U358" s="14">
        <v>1.0783</v>
      </c>
      <c r="V358" s="14">
        <v>1.0419</v>
      </c>
      <c r="W358" s="14">
        <v>0.9385</v>
      </c>
      <c r="X358" s="14">
        <v>0.98780000000000001</v>
      </c>
      <c r="Y358" s="14">
        <v>1.0196000000000001</v>
      </c>
      <c r="Z358" s="14">
        <v>0.97460000000000002</v>
      </c>
      <c r="AA358" s="14">
        <v>0.85350000000000004</v>
      </c>
      <c r="AB358" s="14">
        <v>0.96799999999999997</v>
      </c>
      <c r="AC358" s="14">
        <v>1.0229999999999999</v>
      </c>
      <c r="AD358" s="14">
        <v>0.99460000000000004</v>
      </c>
      <c r="AE358" s="14">
        <v>0.98870000000000002</v>
      </c>
      <c r="AF358" s="14">
        <v>1.0785</v>
      </c>
      <c r="AG358" s="14">
        <v>0.90400000000000003</v>
      </c>
      <c r="AH358" s="14">
        <v>1.0774999999999999</v>
      </c>
      <c r="AI358" s="14">
        <v>0.91490000000000005</v>
      </c>
      <c r="AJ358" s="14">
        <v>0.94779999999999998</v>
      </c>
      <c r="AK358" s="14">
        <v>1.1283000000000001</v>
      </c>
      <c r="AL358" s="14">
        <v>1.0193000000000001</v>
      </c>
      <c r="AM358" s="14">
        <v>0.95699999999999996</v>
      </c>
      <c r="AN358" s="14">
        <v>1.0047999999999999</v>
      </c>
      <c r="AO358" s="14">
        <v>0.9657</v>
      </c>
      <c r="AP358" s="14">
        <v>1.0055000000000001</v>
      </c>
      <c r="AQ358" s="14">
        <v>1.0622</v>
      </c>
      <c r="AR358" s="14">
        <v>0.98250000000000004</v>
      </c>
      <c r="AS358" s="14">
        <v>1.0762</v>
      </c>
      <c r="AT358" s="14">
        <v>1.0261</v>
      </c>
      <c r="AU358" s="14">
        <v>1.0302</v>
      </c>
      <c r="AV358" s="14">
        <v>1.0844</v>
      </c>
      <c r="AW358" s="14">
        <v>1.1032</v>
      </c>
      <c r="AX358" s="14">
        <v>0.95479999999999998</v>
      </c>
      <c r="AY358" s="14">
        <v>0.93810000000000004</v>
      </c>
      <c r="AZ358" s="14">
        <v>1.0662</v>
      </c>
      <c r="BA358" s="14">
        <v>1.0263</v>
      </c>
      <c r="BB358" s="14">
        <v>1.0102</v>
      </c>
      <c r="BC358" s="14">
        <v>1.0081</v>
      </c>
      <c r="BD358" s="14">
        <v>0.88619999999999999</v>
      </c>
      <c r="BE358" s="14">
        <v>0.99939999999999996</v>
      </c>
      <c r="BF358" s="14">
        <v>1.0195000000000001</v>
      </c>
      <c r="BG358" s="14">
        <v>0.86650000000000005</v>
      </c>
      <c r="BH358" s="14">
        <v>1.0839000000000001</v>
      </c>
      <c r="BI358" s="14">
        <v>1.0265</v>
      </c>
      <c r="BJ358" s="14">
        <v>0.94240000000000002</v>
      </c>
      <c r="BK358" s="14">
        <v>0.96579999999999999</v>
      </c>
      <c r="BL358" s="14">
        <v>1.0620000000000001</v>
      </c>
      <c r="BM358" s="14">
        <v>1.0358000000000001</v>
      </c>
      <c r="BN358" s="14">
        <v>0.9103</v>
      </c>
      <c r="BO358" s="14">
        <v>0.97640000000000005</v>
      </c>
      <c r="BP358" s="14">
        <v>0.83830000000000005</v>
      </c>
      <c r="BQ358" s="14">
        <v>0.99909999999999999</v>
      </c>
      <c r="BR358" s="14">
        <v>0.93989999999999996</v>
      </c>
      <c r="BS358" s="14">
        <v>0.89949999999999997</v>
      </c>
      <c r="BT358" s="14">
        <v>1.08</v>
      </c>
      <c r="BU358" s="14">
        <v>0.90349999999999997</v>
      </c>
      <c r="BV358" s="14">
        <v>0.9325</v>
      </c>
      <c r="BW358" s="14">
        <v>1.0852999999999999</v>
      </c>
      <c r="BX358" s="14">
        <v>0.88009999999999999</v>
      </c>
      <c r="BY358" s="14">
        <v>1.0448</v>
      </c>
      <c r="BZ358" s="14">
        <v>1.0093000000000001</v>
      </c>
      <c r="CA358" s="14">
        <v>1.077</v>
      </c>
      <c r="CB358" s="14">
        <v>1.0553999999999999</v>
      </c>
      <c r="CC358" s="14">
        <v>1.03</v>
      </c>
      <c r="CD358" s="14">
        <v>0.91720000000000002</v>
      </c>
      <c r="CE358" s="14">
        <v>1.0821000000000001</v>
      </c>
      <c r="CF358" s="14">
        <v>1.1093</v>
      </c>
      <c r="CG358" s="14">
        <v>1.0005999999999999</v>
      </c>
      <c r="CH358" s="14">
        <v>0.97089999999999999</v>
      </c>
      <c r="CI358" s="14">
        <v>0.92259999999999998</v>
      </c>
      <c r="CJ358" s="14">
        <v>1.0282</v>
      </c>
      <c r="CK358" s="14">
        <v>1.2630999999999999</v>
      </c>
      <c r="CL358" s="14">
        <v>0.93730000000000002</v>
      </c>
      <c r="CM358" s="14">
        <v>1.0605</v>
      </c>
      <c r="CN358" s="14">
        <v>1.2310000000000001</v>
      </c>
      <c r="CO358" s="14">
        <v>1.0249999999999999</v>
      </c>
      <c r="CP358" s="14">
        <v>0.97070000000000001</v>
      </c>
      <c r="CQ358" s="14">
        <v>0.99129999999999996</v>
      </c>
      <c r="CR358" s="14">
        <v>0.88049999999999995</v>
      </c>
      <c r="CS358" s="14">
        <v>1.1046</v>
      </c>
      <c r="CT358" s="14">
        <v>0.87890000000000001</v>
      </c>
      <c r="CU358" s="14">
        <v>0.97389999999999999</v>
      </c>
      <c r="CV358" s="14">
        <v>1.0265</v>
      </c>
      <c r="CW358" s="14">
        <v>1.0954999999999999</v>
      </c>
      <c r="CX358" s="14">
        <v>0.92910000000000004</v>
      </c>
      <c r="CY358" s="14">
        <v>1.0928</v>
      </c>
      <c r="CZ358" s="14">
        <v>1.0965</v>
      </c>
      <c r="DA358" s="14">
        <v>1.0085999999999999</v>
      </c>
      <c r="DB358" s="14">
        <v>0.88919999999999999</v>
      </c>
      <c r="DC358" s="14">
        <v>1.0317000000000001</v>
      </c>
      <c r="DD358" s="14">
        <v>1.1309</v>
      </c>
      <c r="DE358" s="14">
        <v>1.0657000000000001</v>
      </c>
      <c r="DF358" s="14">
        <v>1.0024</v>
      </c>
      <c r="DG358" s="14">
        <v>0.87229999999999996</v>
      </c>
      <c r="DH358" s="14">
        <v>1.1915</v>
      </c>
      <c r="DI358" s="14">
        <v>1.0145</v>
      </c>
      <c r="DJ358" s="14">
        <v>0.87939999999999996</v>
      </c>
      <c r="DK358" s="14">
        <v>0.94740000000000002</v>
      </c>
      <c r="DL358" s="14">
        <v>1.0826</v>
      </c>
      <c r="DM358" s="14">
        <v>1.0844</v>
      </c>
      <c r="DN358" s="14">
        <v>1.0690999999999999</v>
      </c>
      <c r="DO358" s="14">
        <v>0.8962</v>
      </c>
      <c r="DP358" s="14">
        <v>0.95099999999999996</v>
      </c>
      <c r="DQ358" s="14">
        <v>1.0022</v>
      </c>
      <c r="DR358" s="14">
        <v>0.90390000000000004</v>
      </c>
      <c r="DS358" s="14">
        <v>1.0448999999999999</v>
      </c>
      <c r="DT358" s="14">
        <v>1.1842999999999999</v>
      </c>
      <c r="DU358" s="14">
        <v>0.96870000000000001</v>
      </c>
      <c r="DV358" s="14">
        <v>0.88429999999999997</v>
      </c>
      <c r="DW358" s="14">
        <v>0.89259999999999995</v>
      </c>
      <c r="DX358" s="14">
        <v>1.0542</v>
      </c>
      <c r="DY358" s="14">
        <v>1.0805</v>
      </c>
      <c r="DZ358" s="14">
        <v>0.77</v>
      </c>
      <c r="EA358" s="14">
        <v>0.84819999999999995</v>
      </c>
      <c r="EB358" s="14">
        <v>0.97619999999999996</v>
      </c>
      <c r="EC358" s="14">
        <v>0.99360000000000004</v>
      </c>
      <c r="ED358" s="14">
        <v>1.032</v>
      </c>
      <c r="EE358" s="14">
        <v>0.84540000000000004</v>
      </c>
      <c r="EF358" s="14">
        <v>1.0011000000000001</v>
      </c>
      <c r="EG358" s="14">
        <v>0.94240000000000002</v>
      </c>
      <c r="EH358" s="14">
        <v>1.0133000000000001</v>
      </c>
      <c r="EI358" s="14">
        <v>0.98160000000000003</v>
      </c>
      <c r="EJ358" s="14">
        <v>0.88739999999999997</v>
      </c>
      <c r="EK358" s="14">
        <v>0.99809999999999999</v>
      </c>
      <c r="EL358" s="14">
        <v>0.88629999999999998</v>
      </c>
      <c r="EM358" s="14">
        <v>0.98970000000000002</v>
      </c>
      <c r="EN358" s="14">
        <v>1.1782999999999999</v>
      </c>
      <c r="EO358" s="14">
        <v>0.98460000000000003</v>
      </c>
      <c r="EP358" s="14">
        <v>0.95779999999999998</v>
      </c>
      <c r="EQ358" s="14">
        <v>0.75839999999999996</v>
      </c>
      <c r="ER358" s="14">
        <v>1.077</v>
      </c>
      <c r="ES358" s="14">
        <v>1.2139</v>
      </c>
      <c r="ET358" s="14">
        <v>0.89200000000000002</v>
      </c>
      <c r="EU358" s="14">
        <v>0.9204</v>
      </c>
      <c r="EV358" s="14">
        <v>0.97570000000000001</v>
      </c>
      <c r="EW358" s="14">
        <v>0.98780000000000001</v>
      </c>
      <c r="EX358" s="14">
        <v>0.97299999999999998</v>
      </c>
      <c r="EY358" s="14">
        <v>0.89880000000000004</v>
      </c>
      <c r="EZ358" s="14">
        <v>0.84770000000000001</v>
      </c>
      <c r="FA358" s="14">
        <v>1.1233</v>
      </c>
    </row>
    <row r="359" spans="1:157" ht="15" customHeight="1">
      <c r="A359" s="3">
        <v>233</v>
      </c>
      <c r="B359" s="2" t="s">
        <v>1909</v>
      </c>
      <c r="C359" s="3" t="s">
        <v>1242</v>
      </c>
      <c r="D359" s="3" t="s">
        <v>2007</v>
      </c>
      <c r="E359" s="3">
        <v>38116</v>
      </c>
      <c r="F359" s="3" t="s">
        <v>1898</v>
      </c>
      <c r="G359" s="3">
        <v>100002185</v>
      </c>
      <c r="H359" s="3">
        <v>1708.8</v>
      </c>
      <c r="I359" s="3">
        <v>160.04040000000001</v>
      </c>
      <c r="J359" s="3" t="s">
        <v>1105</v>
      </c>
      <c r="K359" s="3">
        <v>69867</v>
      </c>
      <c r="L359" s="4" t="s">
        <v>1825</v>
      </c>
      <c r="M359" s="4" t="s">
        <v>987</v>
      </c>
      <c r="N359" s="14">
        <v>0.9385</v>
      </c>
      <c r="O359" s="14">
        <v>1.1616</v>
      </c>
      <c r="P359" s="14">
        <v>1.4923999999999999</v>
      </c>
      <c r="Q359" s="14">
        <v>1.1369</v>
      </c>
      <c r="R359" s="14">
        <v>1.3584000000000001</v>
      </c>
      <c r="S359" s="14">
        <v>1.1778999999999999</v>
      </c>
      <c r="T359" s="14">
        <v>0.78920000000000001</v>
      </c>
      <c r="U359" s="14">
        <v>1.2477</v>
      </c>
      <c r="V359" s="14">
        <v>1.089</v>
      </c>
      <c r="W359" s="14">
        <v>1.6870000000000001</v>
      </c>
      <c r="X359" s="14">
        <v>1.651</v>
      </c>
      <c r="Y359" s="14">
        <v>1.2333000000000001</v>
      </c>
      <c r="Z359" s="14">
        <v>1.2331000000000001</v>
      </c>
      <c r="AA359" s="14">
        <v>0.98980000000000001</v>
      </c>
      <c r="AB359" s="14">
        <v>1.1022000000000001</v>
      </c>
      <c r="AC359" s="14">
        <v>1.4218</v>
      </c>
      <c r="AD359" s="14">
        <v>0.87780000000000002</v>
      </c>
      <c r="AE359" s="14">
        <v>1.1573</v>
      </c>
      <c r="AF359" s="14">
        <v>1.3030999999999999</v>
      </c>
      <c r="AG359" s="14">
        <v>1.4333</v>
      </c>
      <c r="AH359" s="14">
        <v>1.0652999999999999</v>
      </c>
      <c r="AI359" s="14">
        <v>0.27689999999999998</v>
      </c>
      <c r="AJ359" s="14">
        <v>1.7259</v>
      </c>
      <c r="AK359" s="14">
        <v>0.68979999999999997</v>
      </c>
      <c r="AL359" s="14">
        <v>1.0053000000000001</v>
      </c>
      <c r="AM359" s="14">
        <v>0.9929</v>
      </c>
      <c r="AN359" s="14">
        <v>1.2733000000000001</v>
      </c>
      <c r="AO359" s="14">
        <v>1.5411999999999999</v>
      </c>
      <c r="AP359" s="14">
        <v>1.0752999999999999</v>
      </c>
      <c r="AQ359" s="14">
        <v>1.018</v>
      </c>
      <c r="AR359" s="14">
        <v>1.3499000000000001</v>
      </c>
      <c r="AS359" s="14">
        <v>1.3844000000000001</v>
      </c>
      <c r="AT359" s="14">
        <v>0.97109999999999996</v>
      </c>
      <c r="AU359" s="14">
        <v>1.3495999999999999</v>
      </c>
      <c r="AV359" s="14">
        <v>1.2621</v>
      </c>
      <c r="AW359" s="14">
        <v>0.82569999999999999</v>
      </c>
      <c r="AX359" s="14">
        <v>0.93330000000000002</v>
      </c>
      <c r="AY359" s="14">
        <v>1.1964999999999999</v>
      </c>
      <c r="AZ359" s="14">
        <v>0.86019999999999996</v>
      </c>
      <c r="BA359" s="14">
        <v>0.8629</v>
      </c>
      <c r="BB359" s="14">
        <v>0.27689999999999998</v>
      </c>
      <c r="BC359" s="14">
        <v>0.68810000000000004</v>
      </c>
      <c r="BD359" s="14">
        <v>1.0189999999999999</v>
      </c>
      <c r="BE359" s="14">
        <v>0.66410000000000002</v>
      </c>
      <c r="BF359" s="14">
        <v>0.70799999999999996</v>
      </c>
      <c r="BG359" s="14">
        <v>0.78320000000000001</v>
      </c>
      <c r="BH359" s="14">
        <v>0.79730000000000001</v>
      </c>
      <c r="BI359" s="14">
        <v>1.2461</v>
      </c>
      <c r="BJ359" s="14">
        <v>1.1258999999999999</v>
      </c>
      <c r="BK359" s="14">
        <v>0.35630000000000001</v>
      </c>
      <c r="BL359" s="14">
        <v>0.27689999999999998</v>
      </c>
      <c r="BM359" s="14">
        <v>0.38429999999999997</v>
      </c>
      <c r="BN359" s="14">
        <v>0.6331</v>
      </c>
      <c r="BO359" s="14">
        <v>0.77839999999999998</v>
      </c>
      <c r="BP359" s="14">
        <v>0.43719999999999998</v>
      </c>
      <c r="BQ359" s="14">
        <v>0.501</v>
      </c>
      <c r="BR359" s="14">
        <v>0.64559999999999995</v>
      </c>
      <c r="BS359" s="14">
        <v>0.50990000000000002</v>
      </c>
      <c r="BT359" s="14">
        <v>0.48099999999999998</v>
      </c>
      <c r="BU359" s="14">
        <v>0.82220000000000004</v>
      </c>
      <c r="BV359" s="14">
        <v>1.3252999999999999</v>
      </c>
      <c r="BW359" s="14">
        <v>0.55410000000000004</v>
      </c>
      <c r="BX359" s="14">
        <v>0.80610000000000004</v>
      </c>
      <c r="BY359" s="14">
        <v>0.49559999999999998</v>
      </c>
      <c r="BZ359" s="14">
        <v>0.70030000000000003</v>
      </c>
      <c r="CA359" s="14">
        <v>0.65</v>
      </c>
      <c r="CB359" s="14">
        <v>0.98960000000000004</v>
      </c>
      <c r="CC359" s="14">
        <v>0.93459999999999999</v>
      </c>
      <c r="CD359" s="14">
        <v>0.4647</v>
      </c>
      <c r="CE359" s="14">
        <v>0.80130000000000001</v>
      </c>
      <c r="CF359" s="14">
        <v>0.89259999999999995</v>
      </c>
      <c r="CG359" s="14">
        <v>1.4080999999999999</v>
      </c>
      <c r="CH359" s="14">
        <v>1.0298</v>
      </c>
      <c r="CI359" s="14">
        <v>0.87460000000000004</v>
      </c>
      <c r="CJ359" s="14">
        <v>1.1243000000000001</v>
      </c>
      <c r="CK359" s="14">
        <v>1.1726000000000001</v>
      </c>
      <c r="CL359" s="14">
        <v>0.76500000000000001</v>
      </c>
      <c r="CM359" s="14">
        <v>1.1413</v>
      </c>
      <c r="CN359" s="14">
        <v>0.71799999999999997</v>
      </c>
      <c r="CO359" s="14">
        <v>0.61970000000000003</v>
      </c>
      <c r="CP359" s="14">
        <v>1.0632999999999999</v>
      </c>
      <c r="CQ359" s="14">
        <v>0.92659999999999998</v>
      </c>
      <c r="CR359" s="14">
        <v>0.87180000000000002</v>
      </c>
      <c r="CS359" s="14">
        <v>0.72309999999999997</v>
      </c>
      <c r="CT359" s="14">
        <v>0.75370000000000004</v>
      </c>
      <c r="CU359" s="14">
        <v>1.028</v>
      </c>
      <c r="CV359" s="14">
        <v>0.89590000000000003</v>
      </c>
      <c r="CW359" s="14">
        <v>1.3795999999999999</v>
      </c>
      <c r="CX359" s="14">
        <v>1.3629</v>
      </c>
      <c r="CY359" s="14">
        <v>1.4433</v>
      </c>
      <c r="CZ359" s="14">
        <v>0.27689999999999998</v>
      </c>
      <c r="DA359" s="14">
        <v>0.86339999999999995</v>
      </c>
      <c r="DB359" s="14">
        <v>1.0366</v>
      </c>
      <c r="DC359" s="14">
        <v>1.2181</v>
      </c>
      <c r="DD359" s="14">
        <v>1.1445000000000001</v>
      </c>
      <c r="DE359" s="14">
        <v>0.90010000000000001</v>
      </c>
      <c r="DF359" s="14">
        <v>0.55189999999999995</v>
      </c>
      <c r="DG359" s="14">
        <v>0.83930000000000005</v>
      </c>
      <c r="DH359" s="14">
        <v>0.86509999999999998</v>
      </c>
      <c r="DI359" s="14">
        <v>0.50629999999999997</v>
      </c>
      <c r="DJ359" s="14">
        <v>0.90139999999999998</v>
      </c>
      <c r="DK359" s="14">
        <v>1.129</v>
      </c>
      <c r="DL359" s="14">
        <v>0.99480000000000002</v>
      </c>
      <c r="DM359" s="14">
        <v>1.8929</v>
      </c>
      <c r="DN359" s="14">
        <v>0.27689999999999998</v>
      </c>
      <c r="DO359" s="14">
        <v>0.63970000000000005</v>
      </c>
      <c r="DP359" s="14">
        <v>0.73750000000000004</v>
      </c>
      <c r="DQ359" s="14">
        <v>1.1585000000000001</v>
      </c>
      <c r="DR359" s="14">
        <v>0.97509999999999997</v>
      </c>
      <c r="DS359" s="14">
        <v>0.47070000000000001</v>
      </c>
      <c r="DT359" s="14">
        <v>1.7562</v>
      </c>
      <c r="DU359" s="14">
        <v>1.3798999999999999</v>
      </c>
      <c r="DV359" s="14">
        <v>1.4076</v>
      </c>
      <c r="DW359" s="14">
        <v>1.3354999999999999</v>
      </c>
      <c r="DX359" s="14">
        <v>1.0754999999999999</v>
      </c>
      <c r="DY359" s="14">
        <v>0.91110000000000002</v>
      </c>
      <c r="DZ359" s="14">
        <v>0.67269999999999996</v>
      </c>
      <c r="EA359" s="14">
        <v>1.2948999999999999</v>
      </c>
      <c r="EB359" s="14">
        <v>0.70279999999999998</v>
      </c>
      <c r="EC359" s="14">
        <v>1.1846000000000001</v>
      </c>
      <c r="ED359" s="14">
        <v>1.2782</v>
      </c>
      <c r="EE359" s="14">
        <v>1.4507000000000001</v>
      </c>
      <c r="EF359" s="14">
        <v>1.1361000000000001</v>
      </c>
      <c r="EG359" s="14">
        <v>1.2974000000000001</v>
      </c>
      <c r="EH359" s="14">
        <v>0.51329999999999998</v>
      </c>
      <c r="EI359" s="14">
        <v>0.8548</v>
      </c>
      <c r="EJ359" s="14">
        <v>1.2154</v>
      </c>
      <c r="EK359" s="14">
        <v>0.90959999999999996</v>
      </c>
      <c r="EL359" s="14">
        <v>1.034</v>
      </c>
      <c r="EM359" s="14">
        <v>0.70069999999999999</v>
      </c>
      <c r="EN359" s="14">
        <v>1.5051000000000001</v>
      </c>
      <c r="EO359" s="14">
        <v>0.73519999999999996</v>
      </c>
      <c r="EP359" s="14">
        <v>0.52929999999999999</v>
      </c>
      <c r="EQ359" s="14">
        <v>1.1344000000000001</v>
      </c>
      <c r="ER359" s="14">
        <v>0.91400000000000003</v>
      </c>
      <c r="ES359" s="14">
        <v>0.96450000000000002</v>
      </c>
      <c r="ET359" s="14">
        <v>1.2634000000000001</v>
      </c>
      <c r="EU359" s="14">
        <v>1.5197000000000001</v>
      </c>
      <c r="EV359" s="14">
        <v>1.0052000000000001</v>
      </c>
      <c r="EW359" s="14">
        <v>1.3815999999999999</v>
      </c>
      <c r="EX359" s="14">
        <v>1.3471</v>
      </c>
      <c r="EY359" s="14">
        <v>0.81730000000000003</v>
      </c>
      <c r="EZ359" s="14">
        <v>1.0742</v>
      </c>
      <c r="FA359" s="14">
        <v>1.6701999999999999</v>
      </c>
    </row>
    <row r="360" spans="1:157" ht="15" customHeight="1">
      <c r="A360" s="3">
        <v>226</v>
      </c>
      <c r="B360" s="2" t="s">
        <v>720</v>
      </c>
      <c r="C360" s="3" t="s">
        <v>1242</v>
      </c>
      <c r="D360" s="3" t="s">
        <v>2007</v>
      </c>
      <c r="E360" s="3">
        <v>27513</v>
      </c>
      <c r="F360" s="3" t="s">
        <v>1898</v>
      </c>
      <c r="G360" s="3">
        <v>100001034</v>
      </c>
      <c r="H360" s="3">
        <v>2200</v>
      </c>
      <c r="I360" s="3">
        <v>174.05605</v>
      </c>
      <c r="J360" s="3" t="s">
        <v>380</v>
      </c>
      <c r="K360" s="3">
        <v>802</v>
      </c>
      <c r="L360" s="4" t="s">
        <v>544</v>
      </c>
      <c r="M360" s="4" t="s">
        <v>833</v>
      </c>
      <c r="N360" s="14">
        <v>1.7352000000000001</v>
      </c>
      <c r="O360" s="14">
        <v>2.1861000000000002</v>
      </c>
      <c r="P360" s="14">
        <v>3.3712</v>
      </c>
      <c r="Q360" s="14">
        <v>2.1328</v>
      </c>
      <c r="R360" s="14">
        <v>2.0621</v>
      </c>
      <c r="S360" s="14">
        <v>1.4311</v>
      </c>
      <c r="T360" s="14">
        <v>1.7399</v>
      </c>
      <c r="U360" s="14">
        <v>1.6579999999999999</v>
      </c>
      <c r="V360" s="14">
        <v>0.64539999999999997</v>
      </c>
      <c r="W360" s="14">
        <v>2.4291999999999998</v>
      </c>
      <c r="X360" s="14">
        <v>1.238</v>
      </c>
      <c r="Y360" s="14">
        <v>0.55930000000000002</v>
      </c>
      <c r="Z360" s="14">
        <v>1.6359999999999999</v>
      </c>
      <c r="AA360" s="14">
        <v>1.2946</v>
      </c>
      <c r="AB360" s="14">
        <v>1.8502000000000001</v>
      </c>
      <c r="AC360" s="14">
        <v>1.4603999999999999</v>
      </c>
      <c r="AD360" s="14">
        <v>1.5371999999999999</v>
      </c>
      <c r="AE360" s="14">
        <v>0.99050000000000005</v>
      </c>
      <c r="AF360" s="14">
        <v>0.94289999999999996</v>
      </c>
      <c r="AG360" s="14">
        <v>2.3472</v>
      </c>
      <c r="AH360" s="14">
        <v>1.3893</v>
      </c>
      <c r="AI360" s="14">
        <v>1.3988</v>
      </c>
      <c r="AJ360" s="14">
        <v>1.3109</v>
      </c>
      <c r="AK360" s="14">
        <v>0.56950000000000001</v>
      </c>
      <c r="AL360" s="14">
        <v>0.88739999999999997</v>
      </c>
      <c r="AM360" s="14">
        <v>1.2808999999999999</v>
      </c>
      <c r="AN360" s="14">
        <v>1.3307</v>
      </c>
      <c r="AO360" s="14">
        <v>1.5192000000000001</v>
      </c>
      <c r="AP360" s="14">
        <v>0.52400000000000002</v>
      </c>
      <c r="AQ360" s="14">
        <v>1.3664000000000001</v>
      </c>
      <c r="AR360" s="14">
        <v>1.4665999999999999</v>
      </c>
      <c r="AS360" s="14">
        <v>2.4142000000000001</v>
      </c>
      <c r="AT360" s="14">
        <v>1.5854999999999999</v>
      </c>
      <c r="AU360" s="14">
        <v>0.76559999999999995</v>
      </c>
      <c r="AV360" s="14">
        <v>1.3095000000000001</v>
      </c>
      <c r="AW360" s="14">
        <v>0.91520000000000001</v>
      </c>
      <c r="AX360" s="14">
        <v>1.008</v>
      </c>
      <c r="AY360" s="14">
        <v>1.9862</v>
      </c>
      <c r="AZ360" s="14">
        <v>0.99019999999999997</v>
      </c>
      <c r="BA360" s="14">
        <v>1.3484</v>
      </c>
      <c r="BB360" s="14">
        <v>0.99950000000000006</v>
      </c>
      <c r="BC360" s="14">
        <v>0.93010000000000004</v>
      </c>
      <c r="BD360" s="14">
        <v>0.60860000000000003</v>
      </c>
      <c r="BE360" s="14">
        <v>0.59260000000000002</v>
      </c>
      <c r="BF360" s="14">
        <v>0.40389999999999998</v>
      </c>
      <c r="BG360" s="14">
        <v>0.91020000000000001</v>
      </c>
      <c r="BH360" s="14">
        <v>0.64339999999999997</v>
      </c>
      <c r="BI360" s="14">
        <v>1.0388999999999999</v>
      </c>
      <c r="BJ360" s="14">
        <v>0.95620000000000005</v>
      </c>
      <c r="BK360" s="14">
        <v>0.87439999999999996</v>
      </c>
      <c r="BL360" s="14">
        <v>0.35039999999999999</v>
      </c>
      <c r="BM360" s="14">
        <v>0.36299999999999999</v>
      </c>
      <c r="BN360" s="14">
        <v>0.52729999999999999</v>
      </c>
      <c r="BO360" s="14">
        <v>0.75949999999999995</v>
      </c>
      <c r="BP360" s="14">
        <v>0.38840000000000002</v>
      </c>
      <c r="BQ360" s="14">
        <v>0.45660000000000001</v>
      </c>
      <c r="BR360" s="14">
        <v>0.50019999999999998</v>
      </c>
      <c r="BS360" s="14">
        <v>0.68300000000000005</v>
      </c>
      <c r="BT360" s="14">
        <v>0.33250000000000002</v>
      </c>
      <c r="BU360" s="14">
        <v>1.0588</v>
      </c>
      <c r="BV360" s="14">
        <v>2.5548000000000002</v>
      </c>
      <c r="BW360" s="14">
        <v>0.56599999999999995</v>
      </c>
      <c r="BX360" s="14">
        <v>0.46660000000000001</v>
      </c>
      <c r="BY360" s="14">
        <v>0.34210000000000002</v>
      </c>
      <c r="BZ360" s="14">
        <v>0.42399999999999999</v>
      </c>
      <c r="CA360" s="14">
        <v>1.5822000000000001</v>
      </c>
      <c r="CB360" s="14">
        <v>0.88049999999999995</v>
      </c>
      <c r="CC360" s="14">
        <v>1.5793999999999999</v>
      </c>
      <c r="CD360" s="14">
        <v>1.2132000000000001</v>
      </c>
      <c r="CE360" s="14">
        <v>1.0743</v>
      </c>
      <c r="CF360" s="14">
        <v>2.1804000000000001</v>
      </c>
      <c r="CG360" s="14">
        <v>1.4584999999999999</v>
      </c>
      <c r="CH360" s="14">
        <v>0.84319999999999995</v>
      </c>
      <c r="CI360" s="14">
        <v>1.3024</v>
      </c>
      <c r="CJ360" s="14">
        <v>4.0438000000000001</v>
      </c>
      <c r="CK360" s="14">
        <v>2.8209</v>
      </c>
      <c r="CL360" s="14">
        <v>1.4773000000000001</v>
      </c>
      <c r="CM360" s="14">
        <v>1.0452999999999999</v>
      </c>
      <c r="CN360" s="14">
        <v>0.87</v>
      </c>
      <c r="CO360" s="14">
        <v>0.49719999999999998</v>
      </c>
      <c r="CP360" s="14">
        <v>1.996</v>
      </c>
      <c r="CQ360" s="14">
        <v>1.2718</v>
      </c>
      <c r="CR360" s="14">
        <v>0.98429999999999995</v>
      </c>
      <c r="CS360" s="14">
        <v>0.64600000000000002</v>
      </c>
      <c r="CT360" s="14">
        <v>0.92279999999999995</v>
      </c>
      <c r="CU360" s="14">
        <v>1.0627</v>
      </c>
      <c r="CV360" s="14">
        <v>0.93779999999999997</v>
      </c>
      <c r="CW360" s="14">
        <v>1.6176999999999999</v>
      </c>
      <c r="CX360" s="14">
        <v>0.61629999999999996</v>
      </c>
      <c r="CY360" s="14">
        <v>0.48720000000000002</v>
      </c>
      <c r="CZ360" s="14">
        <v>0.69930000000000003</v>
      </c>
      <c r="DA360" s="14">
        <v>0.50409999999999999</v>
      </c>
      <c r="DB360" s="14">
        <v>0.92490000000000006</v>
      </c>
      <c r="DC360" s="14">
        <v>1.5275000000000001</v>
      </c>
      <c r="DD360" s="14">
        <v>0.54559999999999997</v>
      </c>
      <c r="DE360" s="14">
        <v>0.80249999999999999</v>
      </c>
      <c r="DF360" s="14">
        <v>0.5635</v>
      </c>
      <c r="DG360" s="14">
        <v>0.98740000000000006</v>
      </c>
      <c r="DH360" s="14">
        <v>1.0591999999999999</v>
      </c>
      <c r="DI360" s="14">
        <v>0.99160000000000004</v>
      </c>
      <c r="DJ360" s="14">
        <v>0.52649999999999997</v>
      </c>
      <c r="DK360" s="14">
        <v>1.0550999999999999</v>
      </c>
      <c r="DL360" s="14">
        <v>1.2907999999999999</v>
      </c>
      <c r="DM360" s="14">
        <v>1.6587000000000001</v>
      </c>
      <c r="DN360" s="14">
        <v>4.9150999999999998</v>
      </c>
      <c r="DO360" s="14">
        <v>0.73109999999999997</v>
      </c>
      <c r="DP360" s="14">
        <v>1.2626999999999999</v>
      </c>
      <c r="DQ360" s="14">
        <v>1.01</v>
      </c>
      <c r="DR360" s="14">
        <v>1.2423999999999999</v>
      </c>
      <c r="DS360" s="14">
        <v>0.67400000000000004</v>
      </c>
      <c r="DT360" s="14">
        <v>1.0955999999999999</v>
      </c>
      <c r="DU360" s="14">
        <v>2.8904000000000001</v>
      </c>
      <c r="DV360" s="14">
        <v>0.64339999999999997</v>
      </c>
      <c r="DW360" s="14">
        <v>0.82340000000000002</v>
      </c>
      <c r="DX360" s="14">
        <v>1.3146</v>
      </c>
      <c r="DY360" s="14">
        <v>0.26929999999999998</v>
      </c>
      <c r="DZ360" s="14">
        <v>0.46889999999999998</v>
      </c>
      <c r="EA360" s="14">
        <v>0.30359999999999998</v>
      </c>
      <c r="EB360" s="14">
        <v>0.64370000000000005</v>
      </c>
      <c r="EC360" s="14">
        <v>0.8407</v>
      </c>
      <c r="ED360" s="14">
        <v>0.5776</v>
      </c>
      <c r="EE360" s="14">
        <v>2.3003</v>
      </c>
      <c r="EF360" s="14">
        <v>0.87560000000000004</v>
      </c>
      <c r="EG360" s="14">
        <v>1.9275</v>
      </c>
      <c r="EH360" s="14">
        <v>0.65649999999999997</v>
      </c>
      <c r="EI360" s="14">
        <v>0.52649999999999997</v>
      </c>
      <c r="EJ360" s="14">
        <v>1.6686000000000001</v>
      </c>
      <c r="EK360" s="14">
        <v>0.98070000000000002</v>
      </c>
      <c r="EL360" s="14">
        <v>0.92549999999999999</v>
      </c>
      <c r="EM360" s="14">
        <v>1.1112</v>
      </c>
      <c r="EN360" s="14">
        <v>1.5920000000000001</v>
      </c>
      <c r="EO360" s="14">
        <v>1.0127999999999999</v>
      </c>
      <c r="EP360" s="14">
        <v>0.4844</v>
      </c>
      <c r="EQ360" s="14">
        <v>1.1127</v>
      </c>
      <c r="ER360" s="14">
        <v>1.0871</v>
      </c>
      <c r="ES360" s="14">
        <v>1.4621999999999999</v>
      </c>
      <c r="ET360" s="14">
        <v>0.92069999999999996</v>
      </c>
      <c r="EU360" s="14">
        <v>0.55289999999999995</v>
      </c>
      <c r="EV360" s="14">
        <v>0.68920000000000003</v>
      </c>
      <c r="EW360" s="14">
        <v>0.4471</v>
      </c>
      <c r="EX360" s="14">
        <v>1.3524</v>
      </c>
      <c r="EY360" s="14">
        <v>0.50990000000000002</v>
      </c>
      <c r="EZ360" s="14">
        <v>1.1399999999999999</v>
      </c>
      <c r="FA360" s="14">
        <v>1.0004999999999999</v>
      </c>
    </row>
    <row r="361" spans="1:157" ht="15" customHeight="1">
      <c r="A361" s="3">
        <v>235</v>
      </c>
      <c r="B361" s="2" t="s">
        <v>95</v>
      </c>
      <c r="C361" s="3" t="s">
        <v>1242</v>
      </c>
      <c r="D361" s="3" t="s">
        <v>2007</v>
      </c>
      <c r="E361" s="3">
        <v>54730</v>
      </c>
      <c r="F361" s="3" t="s">
        <v>1898</v>
      </c>
      <c r="G361" s="3">
        <v>100006730</v>
      </c>
      <c r="H361" s="3">
        <v>2610</v>
      </c>
      <c r="I361" s="3">
        <v>231.07750999999999</v>
      </c>
      <c r="J361" s="3"/>
      <c r="K361" s="3">
        <v>446640</v>
      </c>
      <c r="L361" s="3"/>
      <c r="M361" s="3"/>
      <c r="N361" s="14">
        <v>2.0217000000000001</v>
      </c>
      <c r="O361" s="14">
        <v>2.9683000000000002</v>
      </c>
      <c r="P361" s="14">
        <v>2.4996999999999998</v>
      </c>
      <c r="Q361" s="14">
        <v>2.8445</v>
      </c>
      <c r="R361" s="14">
        <v>2.6057999999999999</v>
      </c>
      <c r="S361" s="14">
        <v>0.88819999999999999</v>
      </c>
      <c r="T361" s="14">
        <v>2.2917999999999998</v>
      </c>
      <c r="U361" s="14">
        <v>2.6227</v>
      </c>
      <c r="V361" s="14">
        <v>0.69210000000000005</v>
      </c>
      <c r="W361" s="14">
        <v>1.2588999999999999</v>
      </c>
      <c r="X361" s="14">
        <v>1.7324999999999999</v>
      </c>
      <c r="Y361" s="14">
        <v>0.84189999999999998</v>
      </c>
      <c r="Z361" s="14">
        <v>2.2161</v>
      </c>
      <c r="AA361" s="14">
        <v>2.9049999999999998</v>
      </c>
      <c r="AB361" s="14">
        <v>2.7454999999999998</v>
      </c>
      <c r="AC361" s="14">
        <v>0.76749999999999996</v>
      </c>
      <c r="AD361" s="14">
        <v>2.0095000000000001</v>
      </c>
      <c r="AE361" s="14">
        <v>1.1931</v>
      </c>
      <c r="AF361" s="14">
        <v>1.2639</v>
      </c>
      <c r="AG361" s="14">
        <v>3.2787000000000002</v>
      </c>
      <c r="AH361" s="14">
        <v>1.776</v>
      </c>
      <c r="AI361" s="14">
        <v>1.6456</v>
      </c>
      <c r="AJ361" s="14">
        <v>1.6549</v>
      </c>
      <c r="AK361" s="14">
        <v>0.61519999999999997</v>
      </c>
      <c r="AL361" s="14">
        <v>1.4137999999999999</v>
      </c>
      <c r="AM361" s="14">
        <v>0.81659999999999999</v>
      </c>
      <c r="AN361" s="14">
        <v>2.8414000000000001</v>
      </c>
      <c r="AO361" s="14">
        <v>2.4399000000000002</v>
      </c>
      <c r="AP361" s="14">
        <v>0.68569999999999998</v>
      </c>
      <c r="AQ361" s="14">
        <v>1.6763999999999999</v>
      </c>
      <c r="AR361" s="14">
        <v>2.3330000000000002</v>
      </c>
      <c r="AS361" s="14">
        <v>3.2223000000000002</v>
      </c>
      <c r="AT361" s="14">
        <v>2.6434000000000002</v>
      </c>
      <c r="AU361" s="14">
        <v>0.86529999999999996</v>
      </c>
      <c r="AV361" s="14">
        <v>2.5213999999999999</v>
      </c>
      <c r="AW361" s="14">
        <v>0.90859999999999996</v>
      </c>
      <c r="AX361" s="14">
        <v>0.87849999999999995</v>
      </c>
      <c r="AY361" s="14">
        <v>2.2608000000000001</v>
      </c>
      <c r="AZ361" s="14">
        <v>0.80669999999999997</v>
      </c>
      <c r="BA361" s="14">
        <v>1.236</v>
      </c>
      <c r="BB361" s="14">
        <v>1.1707000000000001</v>
      </c>
      <c r="BC361" s="14">
        <v>1.3522000000000001</v>
      </c>
      <c r="BD361" s="14">
        <v>0.43030000000000002</v>
      </c>
      <c r="BE361" s="14">
        <v>0.2903</v>
      </c>
      <c r="BF361" s="14">
        <v>0.1678</v>
      </c>
      <c r="BG361" s="14">
        <v>0.4768</v>
      </c>
      <c r="BH361" s="14">
        <v>0.26469999999999999</v>
      </c>
      <c r="BI361" s="14">
        <v>1.0686</v>
      </c>
      <c r="BJ361" s="14">
        <v>1.1064000000000001</v>
      </c>
      <c r="BK361" s="14">
        <v>0.24540000000000001</v>
      </c>
      <c r="BL361" s="14">
        <v>0.17330000000000001</v>
      </c>
      <c r="BM361" s="14">
        <v>0.1172</v>
      </c>
      <c r="BN361" s="14">
        <v>0.1024</v>
      </c>
      <c r="BO361" s="14">
        <v>0.41639999999999999</v>
      </c>
      <c r="BP361" s="14">
        <v>0.13489999999999999</v>
      </c>
      <c r="BQ361" s="14">
        <v>0.1024</v>
      </c>
      <c r="BR361" s="14">
        <v>0.2356</v>
      </c>
      <c r="BS361" s="14">
        <v>0.2661</v>
      </c>
      <c r="BT361" s="14">
        <v>0.1202</v>
      </c>
      <c r="BU361" s="14">
        <v>1.1074999999999999</v>
      </c>
      <c r="BV361" s="14">
        <v>0.91890000000000005</v>
      </c>
      <c r="BW361" s="14">
        <v>0.48770000000000002</v>
      </c>
      <c r="BX361" s="14">
        <v>0.22370000000000001</v>
      </c>
      <c r="BY361" s="14">
        <v>0.15110000000000001</v>
      </c>
      <c r="BZ361" s="14">
        <v>0.54049999999999998</v>
      </c>
      <c r="CA361" s="14">
        <v>0.63649999999999995</v>
      </c>
      <c r="CB361" s="14">
        <v>0.88870000000000005</v>
      </c>
      <c r="CC361" s="14">
        <v>1.5430999999999999</v>
      </c>
      <c r="CD361" s="14">
        <v>0.79279999999999995</v>
      </c>
      <c r="CE361" s="14">
        <v>0.61699999999999999</v>
      </c>
      <c r="CF361" s="14">
        <v>2.2770000000000001</v>
      </c>
      <c r="CG361" s="14">
        <v>2.3319999999999999</v>
      </c>
      <c r="CH361" s="14">
        <v>1.2925</v>
      </c>
      <c r="CI361" s="14">
        <v>0.81920000000000004</v>
      </c>
      <c r="CJ361" s="14">
        <v>5.4233000000000002</v>
      </c>
      <c r="CK361" s="14">
        <v>1.8631</v>
      </c>
      <c r="CL361" s="14">
        <v>1.6617999999999999</v>
      </c>
      <c r="CM361" s="14">
        <v>0.98109999999999997</v>
      </c>
      <c r="CN361" s="14">
        <v>0.995</v>
      </c>
      <c r="CO361" s="14">
        <v>0.60060000000000002</v>
      </c>
      <c r="CP361" s="14">
        <v>1.3051999999999999</v>
      </c>
      <c r="CQ361" s="14">
        <v>1.655</v>
      </c>
      <c r="CR361" s="14">
        <v>1.0165</v>
      </c>
      <c r="CS361" s="14">
        <v>0.77090000000000003</v>
      </c>
      <c r="CT361" s="14">
        <v>1.5361</v>
      </c>
      <c r="CU361" s="14">
        <v>1.2713000000000001</v>
      </c>
      <c r="CV361" s="14">
        <v>0.97970000000000002</v>
      </c>
      <c r="CW361" s="14">
        <v>1.0061</v>
      </c>
      <c r="CX361" s="14">
        <v>0.61880000000000002</v>
      </c>
      <c r="CY361" s="14">
        <v>0.71189999999999998</v>
      </c>
      <c r="CZ361" s="14">
        <v>0.60350000000000004</v>
      </c>
      <c r="DA361" s="14">
        <v>0.54579999999999995</v>
      </c>
      <c r="DB361" s="14">
        <v>0.8518</v>
      </c>
      <c r="DC361" s="14">
        <v>1.9444999999999999</v>
      </c>
      <c r="DD361" s="14">
        <v>0.9819</v>
      </c>
      <c r="DE361" s="14">
        <v>0.69240000000000002</v>
      </c>
      <c r="DF361" s="14">
        <v>0.60409999999999997</v>
      </c>
      <c r="DG361" s="14">
        <v>1.3713</v>
      </c>
      <c r="DH361" s="14">
        <v>1.3915</v>
      </c>
      <c r="DI361" s="14">
        <v>0.90810000000000002</v>
      </c>
      <c r="DJ361" s="14">
        <v>0.51759999999999995</v>
      </c>
      <c r="DK361" s="14">
        <v>1.1311</v>
      </c>
      <c r="DL361" s="14">
        <v>1.2786</v>
      </c>
      <c r="DM361" s="14">
        <v>1.3199000000000001</v>
      </c>
      <c r="DN361" s="14">
        <v>5.6641000000000004</v>
      </c>
      <c r="DO361" s="14">
        <v>0.96340000000000003</v>
      </c>
      <c r="DP361" s="14">
        <v>1.1351</v>
      </c>
      <c r="DQ361" s="14">
        <v>1.2214</v>
      </c>
      <c r="DR361" s="14">
        <v>1.9941</v>
      </c>
      <c r="DS361" s="14">
        <v>0.57920000000000005</v>
      </c>
      <c r="DT361" s="14">
        <v>0.61380000000000001</v>
      </c>
      <c r="DU361" s="14">
        <v>3.7738999999999998</v>
      </c>
      <c r="DV361" s="14">
        <v>0.81779999999999997</v>
      </c>
      <c r="DW361" s="14">
        <v>0.89019999999999999</v>
      </c>
      <c r="DX361" s="14">
        <v>1.8595999999999999</v>
      </c>
      <c r="DY361" s="14">
        <v>0.28610000000000002</v>
      </c>
      <c r="DZ361" s="14">
        <v>0.61080000000000001</v>
      </c>
      <c r="EA361" s="14">
        <v>0.33800000000000002</v>
      </c>
      <c r="EB361" s="14">
        <v>0.62819999999999998</v>
      </c>
      <c r="EC361" s="14">
        <v>1.1638999999999999</v>
      </c>
      <c r="ED361" s="14">
        <v>0.85419999999999996</v>
      </c>
      <c r="EE361" s="14">
        <v>3.3694000000000002</v>
      </c>
      <c r="EF361" s="14">
        <v>0.92149999999999999</v>
      </c>
      <c r="EG361" s="14">
        <v>1.7170000000000001</v>
      </c>
      <c r="EH361" s="14">
        <v>0.85119999999999996</v>
      </c>
      <c r="EI361" s="14">
        <v>0.69399999999999995</v>
      </c>
      <c r="EJ361" s="14">
        <v>1.8555999999999999</v>
      </c>
      <c r="EK361" s="14">
        <v>1</v>
      </c>
      <c r="EL361" s="14">
        <v>0.93430000000000002</v>
      </c>
      <c r="EM361" s="14">
        <v>1.3138000000000001</v>
      </c>
      <c r="EN361" s="14">
        <v>1.9976</v>
      </c>
      <c r="EO361" s="14">
        <v>0.49299999999999999</v>
      </c>
      <c r="EP361" s="14">
        <v>0.45629999999999998</v>
      </c>
      <c r="EQ361" s="14">
        <v>1.4053</v>
      </c>
      <c r="ER361" s="14">
        <v>1.4076</v>
      </c>
      <c r="ES361" s="14">
        <v>2.694</v>
      </c>
      <c r="ET361" s="14">
        <v>0.58940000000000003</v>
      </c>
      <c r="EU361" s="14">
        <v>0.43080000000000002</v>
      </c>
      <c r="EV361" s="14">
        <v>1.3868</v>
      </c>
      <c r="EW361" s="14">
        <v>0.49640000000000001</v>
      </c>
      <c r="EX361" s="14">
        <v>2.4756</v>
      </c>
      <c r="EY361" s="14">
        <v>0.72509999999999997</v>
      </c>
      <c r="EZ361" s="14">
        <v>0.95420000000000005</v>
      </c>
      <c r="FA361" s="14">
        <v>1.504</v>
      </c>
    </row>
    <row r="362" spans="1:157" ht="15" customHeight="1">
      <c r="A362" s="3">
        <v>3784</v>
      </c>
      <c r="B362" s="2" t="s">
        <v>529</v>
      </c>
      <c r="C362" s="3" t="s">
        <v>177</v>
      </c>
      <c r="D362" s="3" t="s">
        <v>956</v>
      </c>
      <c r="E362" s="3">
        <v>22114</v>
      </c>
      <c r="F362" s="3" t="s">
        <v>1898</v>
      </c>
      <c r="G362" s="3">
        <v>100000800</v>
      </c>
      <c r="H362" s="3">
        <v>2511</v>
      </c>
      <c r="I362" s="3">
        <v>186.05605</v>
      </c>
      <c r="J362" s="3" t="s">
        <v>925</v>
      </c>
      <c r="K362" s="3">
        <v>15030923</v>
      </c>
      <c r="L362" s="3"/>
      <c r="M362" s="4" t="s">
        <v>200</v>
      </c>
      <c r="N362" s="14">
        <v>7.8100000000000003E-2</v>
      </c>
      <c r="O362" s="14">
        <v>0.6119</v>
      </c>
      <c r="P362" s="14">
        <v>1.6297999999999999</v>
      </c>
      <c r="Q362" s="14">
        <v>0.4325</v>
      </c>
      <c r="R362" s="14">
        <v>7.8100000000000003E-2</v>
      </c>
      <c r="S362" s="14">
        <v>1.641</v>
      </c>
      <c r="T362" s="14">
        <v>7.8100000000000003E-2</v>
      </c>
      <c r="U362" s="14">
        <v>1.1074999999999999</v>
      </c>
      <c r="V362" s="14">
        <v>0.86219999999999997</v>
      </c>
      <c r="W362" s="14">
        <v>3.1985000000000001</v>
      </c>
      <c r="X362" s="14">
        <v>1.6981999999999999</v>
      </c>
      <c r="Y362" s="14">
        <v>1.0955999999999999</v>
      </c>
      <c r="Z362" s="14">
        <v>1.2579</v>
      </c>
      <c r="AA362" s="14">
        <v>7.8100000000000003E-2</v>
      </c>
      <c r="AB362" s="14">
        <v>1.37</v>
      </c>
      <c r="AC362" s="14">
        <v>2.9287999999999998</v>
      </c>
      <c r="AD362" s="14">
        <v>0.16220000000000001</v>
      </c>
      <c r="AE362" s="14">
        <v>1.4564999999999999</v>
      </c>
      <c r="AF362" s="14">
        <v>0.76439999999999997</v>
      </c>
      <c r="AG362" s="14">
        <v>1.6373</v>
      </c>
      <c r="AH362" s="14">
        <v>0.91259999999999997</v>
      </c>
      <c r="AI362" s="14">
        <v>1.0458000000000001</v>
      </c>
      <c r="AJ362" s="14">
        <v>0.42570000000000002</v>
      </c>
      <c r="AK362" s="14">
        <v>0.62729999999999997</v>
      </c>
      <c r="AL362" s="14">
        <v>1.0137</v>
      </c>
      <c r="AM362" s="14">
        <v>0.88970000000000005</v>
      </c>
      <c r="AN362" s="14">
        <v>0.98470000000000002</v>
      </c>
      <c r="AO362" s="14">
        <v>1.3440000000000001</v>
      </c>
      <c r="AP362" s="14">
        <v>0.50280000000000002</v>
      </c>
      <c r="AQ362" s="14">
        <v>0.43809999999999999</v>
      </c>
      <c r="AR362" s="14">
        <v>1.5698000000000001</v>
      </c>
      <c r="AS362" s="14">
        <v>0.2006</v>
      </c>
      <c r="AT362" s="14">
        <v>7.8100000000000003E-2</v>
      </c>
      <c r="AU362" s="14">
        <v>1.3227</v>
      </c>
      <c r="AV362" s="14">
        <v>0.96899999999999997</v>
      </c>
      <c r="AW362" s="14">
        <v>0.72909999999999997</v>
      </c>
      <c r="AX362" s="14">
        <v>0.51529999999999998</v>
      </c>
      <c r="AY362" s="14">
        <v>0.65300000000000002</v>
      </c>
      <c r="AZ362" s="14">
        <v>0.1817</v>
      </c>
      <c r="BA362" s="14">
        <v>0.45889999999999997</v>
      </c>
      <c r="BB362" s="14">
        <v>0.2913</v>
      </c>
      <c r="BC362" s="14">
        <v>0.83909999999999996</v>
      </c>
      <c r="BD362" s="14">
        <v>7.8100000000000003E-2</v>
      </c>
      <c r="BE362" s="14">
        <v>7.8100000000000003E-2</v>
      </c>
      <c r="BF362" s="14">
        <v>7.8100000000000003E-2</v>
      </c>
      <c r="BG362" s="14">
        <v>8.0399999999999999E-2</v>
      </c>
      <c r="BH362" s="14">
        <v>7.8100000000000003E-2</v>
      </c>
      <c r="BI362" s="14">
        <v>0.95440000000000003</v>
      </c>
      <c r="BJ362" s="14">
        <v>0.83320000000000005</v>
      </c>
      <c r="BK362" s="14">
        <v>7.8100000000000003E-2</v>
      </c>
      <c r="BL362" s="14">
        <v>7.8100000000000003E-2</v>
      </c>
      <c r="BM362" s="14">
        <v>7.8100000000000003E-2</v>
      </c>
      <c r="BN362" s="14">
        <v>7.8100000000000003E-2</v>
      </c>
      <c r="BO362" s="14">
        <v>0.19989999999999999</v>
      </c>
      <c r="BP362" s="14">
        <v>0.17150000000000001</v>
      </c>
      <c r="BQ362" s="14">
        <v>0.1009</v>
      </c>
      <c r="BR362" s="14">
        <v>0.43909999999999999</v>
      </c>
      <c r="BS362" s="14">
        <v>7.8100000000000003E-2</v>
      </c>
      <c r="BT362" s="14">
        <v>0.1318</v>
      </c>
      <c r="BU362" s="14">
        <v>0.81040000000000001</v>
      </c>
      <c r="BV362" s="14">
        <v>0.63100000000000001</v>
      </c>
      <c r="BW362" s="14">
        <v>0.64200000000000002</v>
      </c>
      <c r="BX362" s="14">
        <v>0.53839999999999999</v>
      </c>
      <c r="BY362" s="14">
        <v>0.28129999999999999</v>
      </c>
      <c r="BZ362" s="14">
        <v>0.1007</v>
      </c>
      <c r="CA362" s="14">
        <v>0.76029999999999998</v>
      </c>
      <c r="CB362" s="14">
        <v>1.0558000000000001</v>
      </c>
      <c r="CC362" s="14">
        <v>7.8100000000000003E-2</v>
      </c>
      <c r="CD362" s="14">
        <v>1.4999</v>
      </c>
      <c r="CE362" s="14">
        <v>2.2799</v>
      </c>
      <c r="CF362" s="14">
        <v>1.6487000000000001</v>
      </c>
      <c r="CG362" s="14">
        <v>0.77090000000000003</v>
      </c>
      <c r="CH362" s="14">
        <v>0.88190000000000002</v>
      </c>
      <c r="CI362" s="14">
        <v>1.8113999999999999</v>
      </c>
      <c r="CJ362" s="14">
        <v>3.2927</v>
      </c>
      <c r="CK362" s="14">
        <v>4.1363000000000003</v>
      </c>
      <c r="CL362" s="14">
        <v>1.3934</v>
      </c>
      <c r="CM362" s="14">
        <v>2.5320999999999998</v>
      </c>
      <c r="CN362" s="14">
        <v>1.0575000000000001</v>
      </c>
      <c r="CO362" s="14">
        <v>1.4912000000000001</v>
      </c>
      <c r="CP362" s="14">
        <v>2.8062</v>
      </c>
      <c r="CQ362" s="14">
        <v>1.635</v>
      </c>
      <c r="CR362" s="14">
        <v>0.76419999999999999</v>
      </c>
      <c r="CS362" s="14">
        <v>1.3875</v>
      </c>
      <c r="CT362" s="14">
        <v>0.61319999999999997</v>
      </c>
      <c r="CU362" s="14">
        <v>2.681</v>
      </c>
      <c r="CV362" s="14">
        <v>1.1218999999999999</v>
      </c>
      <c r="CW362" s="14">
        <v>2.7766999999999999</v>
      </c>
      <c r="CX362" s="14">
        <v>1.4257</v>
      </c>
      <c r="CY362" s="14">
        <v>1.4772000000000001</v>
      </c>
      <c r="CZ362" s="14">
        <v>0.71299999999999997</v>
      </c>
      <c r="DA362" s="14">
        <v>1.2914000000000001</v>
      </c>
      <c r="DB362" s="14">
        <v>0.5423</v>
      </c>
      <c r="DC362" s="14">
        <v>1.37</v>
      </c>
      <c r="DD362" s="14">
        <v>1.1371</v>
      </c>
      <c r="DE362" s="14">
        <v>0.94889999999999997</v>
      </c>
      <c r="DF362" s="14">
        <v>1.097</v>
      </c>
      <c r="DG362" s="14">
        <v>1.0451999999999999</v>
      </c>
      <c r="DH362" s="14">
        <v>1.3785000000000001</v>
      </c>
      <c r="DI362" s="14">
        <v>1.26</v>
      </c>
      <c r="DJ362" s="14">
        <v>1.7512000000000001</v>
      </c>
      <c r="DK362" s="14">
        <v>0.97</v>
      </c>
      <c r="DL362" s="14">
        <v>0.77569999999999995</v>
      </c>
      <c r="DM362" s="14">
        <v>2.9681000000000002</v>
      </c>
      <c r="DN362" s="14">
        <v>5.1368999999999998</v>
      </c>
      <c r="DO362" s="14">
        <v>0.60680000000000001</v>
      </c>
      <c r="DP362" s="14">
        <v>1.0436000000000001</v>
      </c>
      <c r="DQ362" s="14">
        <v>1.4447000000000001</v>
      </c>
      <c r="DR362" s="14">
        <v>1.546</v>
      </c>
      <c r="DS362" s="14">
        <v>1.1822999999999999</v>
      </c>
      <c r="DT362" s="14">
        <v>1.7869999999999999</v>
      </c>
      <c r="DU362" s="14">
        <v>1.6307</v>
      </c>
      <c r="DV362" s="14">
        <v>2.1951999999999998</v>
      </c>
      <c r="DW362" s="14">
        <v>0.98629999999999995</v>
      </c>
      <c r="DX362" s="14">
        <v>1.5823</v>
      </c>
      <c r="DY362" s="14">
        <v>0.59030000000000005</v>
      </c>
      <c r="DZ362" s="14">
        <v>0.70099999999999996</v>
      </c>
      <c r="EA362" s="14">
        <v>0.85819999999999996</v>
      </c>
      <c r="EB362" s="14">
        <v>0.89670000000000005</v>
      </c>
      <c r="EC362" s="14">
        <v>1.5167999999999999</v>
      </c>
      <c r="ED362" s="14">
        <v>1.0497000000000001</v>
      </c>
      <c r="EE362" s="14">
        <v>0.45450000000000002</v>
      </c>
      <c r="EF362" s="14">
        <v>1.3992</v>
      </c>
      <c r="EG362" s="14">
        <v>3.9241999999999999</v>
      </c>
      <c r="EH362" s="14">
        <v>1.5535000000000001</v>
      </c>
      <c r="EI362" s="14">
        <v>1.357</v>
      </c>
      <c r="EJ362" s="14">
        <v>1.6686000000000001</v>
      </c>
      <c r="EK362" s="14">
        <v>0.82410000000000005</v>
      </c>
      <c r="EL362" s="14">
        <v>0.52639999999999998</v>
      </c>
      <c r="EM362" s="14">
        <v>0.69489999999999996</v>
      </c>
      <c r="EN362" s="14">
        <v>1.0425</v>
      </c>
      <c r="EO362" s="14">
        <v>0.83409999999999995</v>
      </c>
      <c r="EP362" s="14">
        <v>0.6119</v>
      </c>
      <c r="EQ362" s="14">
        <v>0.64600000000000002</v>
      </c>
      <c r="ER362" s="14">
        <v>0.55689999999999995</v>
      </c>
      <c r="ES362" s="14">
        <v>0.69340000000000002</v>
      </c>
      <c r="ET362" s="14">
        <v>1.3357000000000001</v>
      </c>
      <c r="EU362" s="14">
        <v>0.96009999999999995</v>
      </c>
      <c r="EV362" s="14">
        <v>0.74360000000000004</v>
      </c>
      <c r="EW362" s="14">
        <v>0.67110000000000003</v>
      </c>
      <c r="EX362" s="14">
        <v>1.1304000000000001</v>
      </c>
      <c r="EY362" s="14">
        <v>0.48320000000000002</v>
      </c>
      <c r="EZ362" s="14">
        <v>1.4891000000000001</v>
      </c>
      <c r="FA362" s="14">
        <v>1.2761</v>
      </c>
    </row>
    <row r="363" spans="1:157" ht="15" customHeight="1">
      <c r="A363" s="3">
        <v>225</v>
      </c>
      <c r="B363" s="2" t="s">
        <v>1344</v>
      </c>
      <c r="C363" s="3" t="s">
        <v>1242</v>
      </c>
      <c r="D363" s="3" t="s">
        <v>2007</v>
      </c>
      <c r="E363" s="3">
        <v>18349</v>
      </c>
      <c r="F363" s="3" t="s">
        <v>209</v>
      </c>
      <c r="G363" s="3">
        <v>100000463</v>
      </c>
      <c r="H363" s="3">
        <v>2600</v>
      </c>
      <c r="I363" s="3">
        <v>206.08116999999999</v>
      </c>
      <c r="J363" s="3" t="s">
        <v>1361</v>
      </c>
      <c r="K363" s="3">
        <v>92904</v>
      </c>
      <c r="L363" s="4" t="s">
        <v>2038</v>
      </c>
      <c r="M363" s="4" t="s">
        <v>2000</v>
      </c>
      <c r="N363" s="14">
        <v>1.1779999999999999</v>
      </c>
      <c r="O363" s="14">
        <v>0.97409999999999997</v>
      </c>
      <c r="P363" s="14">
        <v>1.1768000000000001</v>
      </c>
      <c r="Q363" s="14">
        <v>1.0427999999999999</v>
      </c>
      <c r="R363" s="14">
        <v>1.1796</v>
      </c>
      <c r="S363" s="14">
        <v>1.2766999999999999</v>
      </c>
      <c r="T363" s="14">
        <v>1.4484999999999999</v>
      </c>
      <c r="U363" s="14">
        <v>0.9839</v>
      </c>
      <c r="V363" s="14">
        <v>1.1972</v>
      </c>
      <c r="W363" s="14">
        <v>1.5173000000000001</v>
      </c>
      <c r="X363" s="14">
        <v>1.3291999999999999</v>
      </c>
      <c r="Y363" s="14">
        <v>1.0533999999999999</v>
      </c>
      <c r="Z363" s="14">
        <v>1.3354999999999999</v>
      </c>
      <c r="AA363" s="14">
        <v>1.3727</v>
      </c>
      <c r="AB363" s="14">
        <v>1.2831999999999999</v>
      </c>
      <c r="AC363" s="14">
        <v>1.78</v>
      </c>
      <c r="AD363" s="14">
        <v>1.0123</v>
      </c>
      <c r="AE363" s="14">
        <v>0.98819999999999997</v>
      </c>
      <c r="AF363" s="14">
        <v>1.7053</v>
      </c>
      <c r="AG363" s="14">
        <v>1.2543</v>
      </c>
      <c r="AH363" s="14">
        <v>1.1395999999999999</v>
      </c>
      <c r="AI363" s="14">
        <v>1.0585</v>
      </c>
      <c r="AJ363" s="14">
        <v>2.2178</v>
      </c>
      <c r="AK363" s="14">
        <v>0.90280000000000005</v>
      </c>
      <c r="AL363" s="14">
        <v>1.1491</v>
      </c>
      <c r="AM363" s="14">
        <v>1.8184</v>
      </c>
      <c r="AN363" s="14">
        <v>1.2402</v>
      </c>
      <c r="AO363" s="14">
        <v>1.0640000000000001</v>
      </c>
      <c r="AP363" s="14">
        <v>0.8337</v>
      </c>
      <c r="AQ363" s="14">
        <v>0.96779999999999999</v>
      </c>
      <c r="AR363" s="14">
        <v>1.1367</v>
      </c>
      <c r="AS363" s="14">
        <v>1.3131999999999999</v>
      </c>
      <c r="AT363" s="14">
        <v>1.6042000000000001</v>
      </c>
      <c r="AU363" s="14">
        <v>0.98660000000000003</v>
      </c>
      <c r="AV363" s="14">
        <v>1.3789</v>
      </c>
      <c r="AW363" s="14">
        <v>1.1541999999999999</v>
      </c>
      <c r="AX363" s="14">
        <v>1.0205</v>
      </c>
      <c r="AY363" s="14">
        <v>1.3170999999999999</v>
      </c>
      <c r="AZ363" s="14">
        <v>0.97819999999999996</v>
      </c>
      <c r="BA363" s="14">
        <v>0.98409999999999997</v>
      </c>
      <c r="BB363" s="14">
        <v>0.89300000000000002</v>
      </c>
      <c r="BC363" s="14">
        <v>1.0219</v>
      </c>
      <c r="BD363" s="14">
        <v>1.3544</v>
      </c>
      <c r="BE363" s="14">
        <v>1.4206000000000001</v>
      </c>
      <c r="BF363" s="14">
        <v>0.64090000000000003</v>
      </c>
      <c r="BG363" s="14">
        <v>1.7621</v>
      </c>
      <c r="BH363" s="14">
        <v>1.3815</v>
      </c>
      <c r="BI363" s="14">
        <v>0.87290000000000001</v>
      </c>
      <c r="BJ363" s="14">
        <v>1.0382</v>
      </c>
      <c r="BK363" s="14">
        <v>1.3845000000000001</v>
      </c>
      <c r="BL363" s="14">
        <v>0.79410000000000003</v>
      </c>
      <c r="BM363" s="14">
        <v>0.93969999999999998</v>
      </c>
      <c r="BN363" s="14">
        <v>1.6992</v>
      </c>
      <c r="BO363" s="14">
        <v>0.96899999999999997</v>
      </c>
      <c r="BP363" s="14">
        <v>0.98229999999999995</v>
      </c>
      <c r="BQ363" s="14">
        <v>1.5421</v>
      </c>
      <c r="BR363" s="14">
        <v>1.0963000000000001</v>
      </c>
      <c r="BS363" s="14">
        <v>1.2861</v>
      </c>
      <c r="BT363" s="14">
        <v>0.93600000000000005</v>
      </c>
      <c r="BU363" s="14">
        <v>0.98119999999999996</v>
      </c>
      <c r="BV363" s="14">
        <v>1.7141</v>
      </c>
      <c r="BW363" s="14">
        <v>0.84109999999999996</v>
      </c>
      <c r="BX363" s="14">
        <v>0.75170000000000003</v>
      </c>
      <c r="BY363" s="14">
        <v>0.99109999999999998</v>
      </c>
      <c r="BZ363" s="14">
        <v>0.57530000000000003</v>
      </c>
      <c r="CA363" s="14">
        <v>0.80120000000000002</v>
      </c>
      <c r="CB363" s="14">
        <v>0.86019999999999996</v>
      </c>
      <c r="CC363" s="14">
        <v>0.95079999999999998</v>
      </c>
      <c r="CD363" s="14">
        <v>1.2534000000000001</v>
      </c>
      <c r="CE363" s="14">
        <v>0.72070000000000001</v>
      </c>
      <c r="CF363" s="14">
        <v>1.0434000000000001</v>
      </c>
      <c r="CG363" s="14">
        <v>0.94599999999999995</v>
      </c>
      <c r="CH363" s="14">
        <v>1.1434</v>
      </c>
      <c r="CI363" s="14">
        <v>2.0274999999999999</v>
      </c>
      <c r="CJ363" s="14">
        <v>1.5218</v>
      </c>
      <c r="CK363" s="14">
        <v>2.0996999999999999</v>
      </c>
      <c r="CL363" s="14">
        <v>1.1207</v>
      </c>
      <c r="CM363" s="14">
        <v>1.0031000000000001</v>
      </c>
      <c r="CN363" s="14">
        <v>1.0706</v>
      </c>
      <c r="CO363" s="14">
        <v>1.4045000000000001</v>
      </c>
      <c r="CP363" s="14">
        <v>1.867</v>
      </c>
      <c r="CQ363" s="14">
        <v>1.0734999999999999</v>
      </c>
      <c r="CR363" s="14">
        <v>1.0515000000000001</v>
      </c>
      <c r="CS363" s="14">
        <v>0.60740000000000005</v>
      </c>
      <c r="CT363" s="14">
        <v>0.82840000000000003</v>
      </c>
      <c r="CU363" s="14">
        <v>1.0737000000000001</v>
      </c>
      <c r="CV363" s="14">
        <v>0.66830000000000001</v>
      </c>
      <c r="CW363" s="14">
        <v>1.1425000000000001</v>
      </c>
      <c r="CX363" s="14">
        <v>1.1076999999999999</v>
      </c>
      <c r="CY363" s="14">
        <v>0.86709999999999998</v>
      </c>
      <c r="CZ363" s="14">
        <v>0.75719999999999998</v>
      </c>
      <c r="DA363" s="14">
        <v>0.75309999999999999</v>
      </c>
      <c r="DB363" s="14">
        <v>0.88859999999999995</v>
      </c>
      <c r="DC363" s="14">
        <v>1.2494000000000001</v>
      </c>
      <c r="DD363" s="14">
        <v>1.0442</v>
      </c>
      <c r="DE363" s="14">
        <v>0.75700000000000001</v>
      </c>
      <c r="DF363" s="14">
        <v>0.78649999999999998</v>
      </c>
      <c r="DG363" s="14">
        <v>0.7218</v>
      </c>
      <c r="DH363" s="14">
        <v>0.99409999999999998</v>
      </c>
      <c r="DI363" s="14">
        <v>0.81259999999999999</v>
      </c>
      <c r="DJ363" s="14">
        <v>0.67720000000000002</v>
      </c>
      <c r="DK363" s="14">
        <v>0.86860000000000004</v>
      </c>
      <c r="DL363" s="14">
        <v>0.99150000000000005</v>
      </c>
      <c r="DM363" s="14">
        <v>1.2192000000000001</v>
      </c>
      <c r="DN363" s="14">
        <v>2.3584999999999998</v>
      </c>
      <c r="DO363" s="14">
        <v>0.90600000000000003</v>
      </c>
      <c r="DP363" s="14">
        <v>0.97919999999999996</v>
      </c>
      <c r="DQ363" s="14">
        <v>1.0199</v>
      </c>
      <c r="DR363" s="14">
        <v>0.83109999999999995</v>
      </c>
      <c r="DS363" s="14">
        <v>0.7409</v>
      </c>
      <c r="DT363" s="14">
        <v>2.2557</v>
      </c>
      <c r="DU363" s="14">
        <v>1.1809000000000001</v>
      </c>
      <c r="DV363" s="14">
        <v>0.78080000000000005</v>
      </c>
      <c r="DW363" s="14">
        <v>0.68659999999999999</v>
      </c>
      <c r="DX363" s="14">
        <v>0.99690000000000001</v>
      </c>
      <c r="DY363" s="14">
        <v>0.62309999999999999</v>
      </c>
      <c r="DZ363" s="14">
        <v>0.59179999999999999</v>
      </c>
      <c r="EA363" s="14">
        <v>0.79300000000000004</v>
      </c>
      <c r="EB363" s="14">
        <v>0.84840000000000004</v>
      </c>
      <c r="EC363" s="14">
        <v>0.64259999999999995</v>
      </c>
      <c r="ED363" s="14">
        <v>0.68640000000000001</v>
      </c>
      <c r="EE363" s="14">
        <v>0.88700000000000001</v>
      </c>
      <c r="EF363" s="14">
        <v>0.67949999999999999</v>
      </c>
      <c r="EG363" s="14">
        <v>1.5267999999999999</v>
      </c>
      <c r="EH363" s="14">
        <v>0.61960000000000004</v>
      </c>
      <c r="EI363" s="14">
        <v>0.89510000000000001</v>
      </c>
      <c r="EJ363" s="14">
        <v>0.86</v>
      </c>
      <c r="EK363" s="14">
        <v>0.57769999999999999</v>
      </c>
      <c r="EL363" s="14">
        <v>0.62429999999999997</v>
      </c>
      <c r="EM363" s="14">
        <v>0.80220000000000002</v>
      </c>
      <c r="EN363" s="14">
        <v>0.92710000000000004</v>
      </c>
      <c r="EO363" s="14">
        <v>1.2302999999999999</v>
      </c>
      <c r="EP363" s="14">
        <v>0.78659999999999997</v>
      </c>
      <c r="EQ363" s="14">
        <v>0.83919999999999995</v>
      </c>
      <c r="ER363" s="14">
        <v>0.84599999999999997</v>
      </c>
      <c r="ES363" s="14">
        <v>1.0598000000000001</v>
      </c>
      <c r="ET363" s="14">
        <v>1.6662999999999999</v>
      </c>
      <c r="EU363" s="14">
        <v>0.63959999999999995</v>
      </c>
      <c r="EV363" s="14">
        <v>0.74129999999999996</v>
      </c>
      <c r="EW363" s="14">
        <v>0.69710000000000005</v>
      </c>
      <c r="EX363" s="14">
        <v>0.88360000000000005</v>
      </c>
      <c r="EY363" s="14">
        <v>0.78610000000000002</v>
      </c>
      <c r="EZ363" s="14">
        <v>1.3103</v>
      </c>
      <c r="FA363" s="14">
        <v>1.22</v>
      </c>
    </row>
    <row r="364" spans="1:157" ht="15" customHeight="1">
      <c r="A364" s="3">
        <v>228</v>
      </c>
      <c r="B364" s="2" t="s">
        <v>1651</v>
      </c>
      <c r="C364" s="3" t="s">
        <v>1242</v>
      </c>
      <c r="D364" s="3" t="s">
        <v>2007</v>
      </c>
      <c r="E364" s="3">
        <v>32405</v>
      </c>
      <c r="F364" s="3" t="s">
        <v>209</v>
      </c>
      <c r="G364" s="3">
        <v>100001083</v>
      </c>
      <c r="H364" s="3">
        <v>3205</v>
      </c>
      <c r="I364" s="3">
        <v>190.08626000000001</v>
      </c>
      <c r="J364" s="3" t="s">
        <v>666</v>
      </c>
      <c r="K364" s="3">
        <v>3744</v>
      </c>
      <c r="L364" s="3"/>
      <c r="M364" s="4" t="s">
        <v>302</v>
      </c>
      <c r="N364" s="14">
        <v>1.9599999999999999E-2</v>
      </c>
      <c r="O364" s="14">
        <v>0.85799999999999998</v>
      </c>
      <c r="P364" s="14">
        <v>1.7456</v>
      </c>
      <c r="Q364" s="14">
        <v>0.62729999999999997</v>
      </c>
      <c r="R364" s="14">
        <v>1.9599999999999999E-2</v>
      </c>
      <c r="S364" s="14">
        <v>1.8416999999999999</v>
      </c>
      <c r="T364" s="14">
        <v>6.7299999999999999E-2</v>
      </c>
      <c r="U364" s="14">
        <v>1.0926</v>
      </c>
      <c r="V364" s="14">
        <v>0.77210000000000001</v>
      </c>
      <c r="W364" s="14">
        <v>3.3382999999999998</v>
      </c>
      <c r="X364" s="14">
        <v>1.6313</v>
      </c>
      <c r="Y364" s="14">
        <v>1.4322999999999999</v>
      </c>
      <c r="Z364" s="14">
        <v>0.66120000000000001</v>
      </c>
      <c r="AA364" s="14">
        <v>1.9599999999999999E-2</v>
      </c>
      <c r="AB364" s="14">
        <v>1.4238999999999999</v>
      </c>
      <c r="AC364" s="14">
        <v>2.6492</v>
      </c>
      <c r="AD364" s="14">
        <v>0.20619999999999999</v>
      </c>
      <c r="AE364" s="14">
        <v>1.2355</v>
      </c>
      <c r="AF364" s="14">
        <v>1.0342</v>
      </c>
      <c r="AG364" s="14">
        <v>1.2823</v>
      </c>
      <c r="AH364" s="14">
        <v>0.9163</v>
      </c>
      <c r="AI364" s="14">
        <v>1.0891</v>
      </c>
      <c r="AJ364" s="14">
        <v>0.33760000000000001</v>
      </c>
      <c r="AK364" s="14">
        <v>0.69669999999999999</v>
      </c>
      <c r="AL364" s="14">
        <v>1.1749000000000001</v>
      </c>
      <c r="AM364" s="14">
        <v>1.4726999999999999</v>
      </c>
      <c r="AN364" s="14">
        <v>1.1403000000000001</v>
      </c>
      <c r="AO364" s="14">
        <v>1.2941</v>
      </c>
      <c r="AP364" s="14">
        <v>0.60419999999999996</v>
      </c>
      <c r="AQ364" s="14">
        <v>0.69599999999999995</v>
      </c>
      <c r="AR364" s="14">
        <v>1.85</v>
      </c>
      <c r="AS364" s="14">
        <v>0.28899999999999998</v>
      </c>
      <c r="AT364" s="14">
        <v>1.9599999999999999E-2</v>
      </c>
      <c r="AU364" s="14">
        <v>1.3245</v>
      </c>
      <c r="AV364" s="14">
        <v>1.2396</v>
      </c>
      <c r="AW364" s="14">
        <v>0.92879999999999996</v>
      </c>
      <c r="AX364" s="14">
        <v>0.50980000000000003</v>
      </c>
      <c r="AY364" s="14">
        <v>1.0512999999999999</v>
      </c>
      <c r="AZ364" s="14">
        <v>0.3165</v>
      </c>
      <c r="BA364" s="14">
        <v>0.42149999999999999</v>
      </c>
      <c r="BB364" s="14">
        <v>0.6129</v>
      </c>
      <c r="BC364" s="14">
        <v>0.94720000000000004</v>
      </c>
      <c r="BD364" s="14">
        <v>4.6800000000000001E-2</v>
      </c>
      <c r="BE364" s="14">
        <v>7.3300000000000004E-2</v>
      </c>
      <c r="BF364" s="14">
        <v>1.9599999999999999E-2</v>
      </c>
      <c r="BG364" s="14">
        <v>0.14779999999999999</v>
      </c>
      <c r="BH364" s="14">
        <v>7.1800000000000003E-2</v>
      </c>
      <c r="BI364" s="14">
        <v>0.94330000000000003</v>
      </c>
      <c r="BJ364" s="14">
        <v>1.0234000000000001</v>
      </c>
      <c r="BK364" s="14">
        <v>1.9599999999999999E-2</v>
      </c>
      <c r="BL364" s="14">
        <v>3.2099999999999997E-2</v>
      </c>
      <c r="BM364" s="14">
        <v>2.6700000000000002E-2</v>
      </c>
      <c r="BN364" s="14">
        <v>5.5300000000000002E-2</v>
      </c>
      <c r="BO364" s="14">
        <v>0.32219999999999999</v>
      </c>
      <c r="BP364" s="14">
        <v>0.28839999999999999</v>
      </c>
      <c r="BQ364" s="14">
        <v>0.17280000000000001</v>
      </c>
      <c r="BR364" s="14">
        <v>0.39229999999999998</v>
      </c>
      <c r="BS364" s="14">
        <v>0.12239999999999999</v>
      </c>
      <c r="BT364" s="14">
        <v>0.3725</v>
      </c>
      <c r="BU364" s="14">
        <v>1.0626</v>
      </c>
      <c r="BV364" s="14">
        <v>0.60260000000000002</v>
      </c>
      <c r="BW364" s="14">
        <v>0.88719999999999999</v>
      </c>
      <c r="BX364" s="14">
        <v>0.56140000000000001</v>
      </c>
      <c r="BY364" s="14">
        <v>0.36870000000000003</v>
      </c>
      <c r="BZ364" s="14">
        <v>3.3700000000000001E-2</v>
      </c>
      <c r="CA364" s="14">
        <v>0.96289999999999998</v>
      </c>
      <c r="CB364" s="14">
        <v>1</v>
      </c>
      <c r="CC364" s="14">
        <v>5.16E-2</v>
      </c>
      <c r="CD364" s="14">
        <v>2.2395</v>
      </c>
      <c r="CE364" s="14">
        <v>1.8535999999999999</v>
      </c>
      <c r="CF364" s="14">
        <v>1.8302</v>
      </c>
      <c r="CG364" s="14">
        <v>0.78820000000000001</v>
      </c>
      <c r="CH364" s="14">
        <v>1.647</v>
      </c>
      <c r="CI364" s="14">
        <v>2.5518999999999998</v>
      </c>
      <c r="CJ364" s="14">
        <v>3.4537</v>
      </c>
      <c r="CK364" s="14">
        <v>3.36</v>
      </c>
      <c r="CL364" s="14">
        <v>1.6474</v>
      </c>
      <c r="CM364" s="14">
        <v>1.9473</v>
      </c>
      <c r="CN364" s="14">
        <v>1.9438</v>
      </c>
      <c r="CO364" s="14">
        <v>2.0078999999999998</v>
      </c>
      <c r="CP364" s="14">
        <v>2.2281</v>
      </c>
      <c r="CQ364" s="14">
        <v>1.8857999999999999</v>
      </c>
      <c r="CR364" s="14">
        <v>0.63490000000000002</v>
      </c>
      <c r="CS364" s="14">
        <v>1.1567000000000001</v>
      </c>
      <c r="CT364" s="14">
        <v>0.75390000000000001</v>
      </c>
      <c r="CU364" s="14">
        <v>3.0889000000000002</v>
      </c>
      <c r="CV364" s="14">
        <v>1.2604</v>
      </c>
      <c r="CW364" s="14">
        <v>2.7339000000000002</v>
      </c>
      <c r="CX364" s="14">
        <v>1.6726000000000001</v>
      </c>
      <c r="CY364" s="14">
        <v>1.1674</v>
      </c>
      <c r="CZ364" s="14">
        <v>0.82969999999999999</v>
      </c>
      <c r="DA364" s="14">
        <v>1.3720000000000001</v>
      </c>
      <c r="DB364" s="14">
        <v>0.7732</v>
      </c>
      <c r="DC364" s="14">
        <v>2.3412000000000002</v>
      </c>
      <c r="DD364" s="14">
        <v>1.1837</v>
      </c>
      <c r="DE364" s="14">
        <v>1.2585999999999999</v>
      </c>
      <c r="DF364" s="14">
        <v>1.1972</v>
      </c>
      <c r="DG364" s="14">
        <v>1.2539</v>
      </c>
      <c r="DH364" s="14">
        <v>1.5505</v>
      </c>
      <c r="DI364" s="14">
        <v>1.3287</v>
      </c>
      <c r="DJ364" s="14">
        <v>0.6966</v>
      </c>
      <c r="DK364" s="14">
        <v>0.86860000000000004</v>
      </c>
      <c r="DL364" s="14">
        <v>0.60850000000000004</v>
      </c>
      <c r="DM364" s="14">
        <v>1.9784999999999999</v>
      </c>
      <c r="DN364" s="14">
        <v>2.1665999999999999</v>
      </c>
      <c r="DO364" s="14">
        <v>0.83309999999999995</v>
      </c>
      <c r="DP364" s="14">
        <v>1.2287999999999999</v>
      </c>
      <c r="DQ364" s="14">
        <v>1.3345</v>
      </c>
      <c r="DR364" s="14">
        <v>1.0076000000000001</v>
      </c>
      <c r="DS364" s="14">
        <v>1.6024</v>
      </c>
      <c r="DT364" s="14">
        <v>2.3260000000000001</v>
      </c>
      <c r="DU364" s="14">
        <v>1.7573000000000001</v>
      </c>
      <c r="DV364" s="14">
        <v>1.5736000000000001</v>
      </c>
      <c r="DW364" s="14">
        <v>0.75349999999999995</v>
      </c>
      <c r="DX364" s="14">
        <v>1.0444</v>
      </c>
      <c r="DY364" s="14">
        <v>0.81259999999999999</v>
      </c>
      <c r="DZ364" s="14">
        <v>0.62990000000000002</v>
      </c>
      <c r="EA364" s="14">
        <v>1.2773000000000001</v>
      </c>
      <c r="EB364" s="14">
        <v>1.0169999999999999</v>
      </c>
      <c r="EC364" s="14">
        <v>1.1906000000000001</v>
      </c>
      <c r="ED364" s="14">
        <v>0.60729999999999995</v>
      </c>
      <c r="EE364" s="14">
        <v>0.41089999999999999</v>
      </c>
      <c r="EF364" s="14">
        <v>1.2809999999999999</v>
      </c>
      <c r="EG364" s="14">
        <v>2.5876999999999999</v>
      </c>
      <c r="EH364" s="14">
        <v>0.97</v>
      </c>
      <c r="EI364" s="14">
        <v>1.4305000000000001</v>
      </c>
      <c r="EJ364" s="14">
        <v>1.2807999999999999</v>
      </c>
      <c r="EK364" s="14">
        <v>0.76449999999999996</v>
      </c>
      <c r="EL364" s="14">
        <v>0.69299999999999995</v>
      </c>
      <c r="EM364" s="14">
        <v>1.2042999999999999</v>
      </c>
      <c r="EN364" s="14">
        <v>0.97529999999999994</v>
      </c>
      <c r="EO364" s="14">
        <v>0.88939999999999997</v>
      </c>
      <c r="EP364" s="14">
        <v>0.76149999999999995</v>
      </c>
      <c r="EQ364" s="14">
        <v>0.60099999999999998</v>
      </c>
      <c r="ER364" s="14">
        <v>0.80479999999999996</v>
      </c>
      <c r="ES364" s="14">
        <v>0.74929999999999997</v>
      </c>
      <c r="ET364" s="14">
        <v>1.5879000000000001</v>
      </c>
      <c r="EU364" s="14">
        <v>0.93679999999999997</v>
      </c>
      <c r="EV364" s="14">
        <v>0.76919999999999999</v>
      </c>
      <c r="EW364" s="14">
        <v>0.72309999999999997</v>
      </c>
      <c r="EX364" s="14">
        <v>0.57240000000000002</v>
      </c>
      <c r="EY364" s="14">
        <v>0.4849</v>
      </c>
      <c r="EZ364" s="14">
        <v>1.2937000000000001</v>
      </c>
      <c r="FA364" s="14">
        <v>0.94079999999999997</v>
      </c>
    </row>
    <row r="365" spans="1:157" ht="15" customHeight="1">
      <c r="A365" s="3">
        <v>3192</v>
      </c>
      <c r="B365" s="2" t="s">
        <v>1972</v>
      </c>
      <c r="C365" s="3" t="s">
        <v>1463</v>
      </c>
      <c r="D365" s="3" t="s">
        <v>983</v>
      </c>
      <c r="E365" s="3">
        <v>1123</v>
      </c>
      <c r="F365" s="3" t="s">
        <v>1898</v>
      </c>
      <c r="G365" s="3">
        <v>361</v>
      </c>
      <c r="H365" s="3">
        <v>1602.1</v>
      </c>
      <c r="I365" s="3">
        <v>267.07348999999999</v>
      </c>
      <c r="J365" s="3" t="s">
        <v>1286</v>
      </c>
      <c r="K365" s="3">
        <v>6021</v>
      </c>
      <c r="L365" s="4" t="s">
        <v>2102</v>
      </c>
      <c r="M365" s="4" t="s">
        <v>104</v>
      </c>
      <c r="N365" s="14">
        <v>0.2</v>
      </c>
      <c r="O365" s="14">
        <v>2.0044</v>
      </c>
      <c r="P365" s="14">
        <v>6.4390999999999998</v>
      </c>
      <c r="Q365" s="14">
        <v>0.39689999999999998</v>
      </c>
      <c r="R365" s="14">
        <v>1.6035999999999999</v>
      </c>
      <c r="S365" s="14">
        <v>1.0946</v>
      </c>
      <c r="T365" s="14">
        <v>0.30220000000000002</v>
      </c>
      <c r="U365" s="14">
        <v>1.5365</v>
      </c>
      <c r="V365" s="14">
        <v>0.69369999999999998</v>
      </c>
      <c r="W365" s="14">
        <v>0.45639999999999997</v>
      </c>
      <c r="X365" s="14">
        <v>4.0156999999999998</v>
      </c>
      <c r="Y365" s="14">
        <v>1.2032</v>
      </c>
      <c r="Z365" s="14">
        <v>0.63749999999999996</v>
      </c>
      <c r="AA365" s="14">
        <v>4.9352</v>
      </c>
      <c r="AB365" s="14">
        <v>1.1520999999999999</v>
      </c>
      <c r="AC365" s="14">
        <v>1.1682999999999999</v>
      </c>
      <c r="AD365" s="14">
        <v>1.4503999999999999</v>
      </c>
      <c r="AE365" s="14">
        <v>2.3365999999999998</v>
      </c>
      <c r="AF365" s="14">
        <v>6.2295999999999996</v>
      </c>
      <c r="AG365" s="14">
        <v>4.2411000000000003</v>
      </c>
      <c r="AH365" s="14">
        <v>0.99339999999999995</v>
      </c>
      <c r="AI365" s="14">
        <v>0.57869999999999999</v>
      </c>
      <c r="AJ365" s="14">
        <v>3.0750999999999999</v>
      </c>
      <c r="AK365" s="14">
        <v>1.0991</v>
      </c>
      <c r="AL365" s="14">
        <v>0.4083</v>
      </c>
      <c r="AM365" s="14">
        <v>0.61040000000000005</v>
      </c>
      <c r="AN365" s="14">
        <v>0.82599999999999996</v>
      </c>
      <c r="AO365" s="14">
        <v>0.5343</v>
      </c>
      <c r="AP365" s="14">
        <v>0.97529999999999994</v>
      </c>
      <c r="AQ365" s="14">
        <v>0.92569999999999997</v>
      </c>
      <c r="AR365" s="14">
        <v>0.91779999999999995</v>
      </c>
      <c r="AS365" s="14">
        <v>1.8784000000000001</v>
      </c>
      <c r="AT365" s="14">
        <v>0.64970000000000006</v>
      </c>
      <c r="AU365" s="14">
        <v>0.9153</v>
      </c>
      <c r="AV365" s="14">
        <v>0.32100000000000001</v>
      </c>
      <c r="AW365" s="14">
        <v>0.216</v>
      </c>
      <c r="AX365" s="14">
        <v>0.73819999999999997</v>
      </c>
      <c r="AY365" s="14">
        <v>0.14410000000000001</v>
      </c>
      <c r="AZ365" s="14">
        <v>3.9300000000000002E-2</v>
      </c>
      <c r="BA365" s="14">
        <v>0.1124</v>
      </c>
      <c r="BB365" s="14">
        <v>7.4999999999999997E-2</v>
      </c>
      <c r="BC365" s="14">
        <v>0.1263</v>
      </c>
      <c r="BD365" s="14">
        <v>5.3499999999999999E-2</v>
      </c>
      <c r="BE365" s="14">
        <v>8.4199999999999997E-2</v>
      </c>
      <c r="BF365" s="14">
        <v>0.1376</v>
      </c>
      <c r="BG365" s="14">
        <v>0.20499999999999999</v>
      </c>
      <c r="BH365" s="14">
        <v>0.36899999999999999</v>
      </c>
      <c r="BI365" s="14">
        <v>1.7213000000000001</v>
      </c>
      <c r="BJ365" s="14">
        <v>0.39119999999999999</v>
      </c>
      <c r="BK365" s="14">
        <v>3.9300000000000002E-2</v>
      </c>
      <c r="BL365" s="14">
        <v>0.17730000000000001</v>
      </c>
      <c r="BM365" s="14">
        <v>3.9300000000000002E-2</v>
      </c>
      <c r="BN365" s="14">
        <v>6.0699999999999997E-2</v>
      </c>
      <c r="BO365" s="14">
        <v>0.11840000000000001</v>
      </c>
      <c r="BP365" s="14">
        <v>0.1764</v>
      </c>
      <c r="BQ365" s="14">
        <v>5.28E-2</v>
      </c>
      <c r="BR365" s="14">
        <v>0.44080000000000003</v>
      </c>
      <c r="BS365" s="14">
        <v>0.4088</v>
      </c>
      <c r="BT365" s="14">
        <v>0.19400000000000001</v>
      </c>
      <c r="BU365" s="14">
        <v>1.0612999999999999</v>
      </c>
      <c r="BV365" s="14">
        <v>0.65069999999999995</v>
      </c>
      <c r="BW365" s="14">
        <v>0.34399999999999997</v>
      </c>
      <c r="BX365" s="14">
        <v>0.24329999999999999</v>
      </c>
      <c r="BY365" s="14">
        <v>0.1234</v>
      </c>
      <c r="BZ365" s="14">
        <v>0.39629999999999999</v>
      </c>
      <c r="CA365" s="14">
        <v>0.73899999999999999</v>
      </c>
      <c r="CB365" s="14">
        <v>0.60940000000000005</v>
      </c>
      <c r="CC365" s="14">
        <v>12.898</v>
      </c>
      <c r="CD365" s="14">
        <v>0.4239</v>
      </c>
      <c r="CE365" s="14">
        <v>0.26929999999999998</v>
      </c>
      <c r="CF365" s="14">
        <v>0.52769999999999995</v>
      </c>
      <c r="CG365" s="14">
        <v>1.5270999999999999</v>
      </c>
      <c r="CH365" s="14">
        <v>0.47410000000000002</v>
      </c>
      <c r="CI365" s="14">
        <v>48.226500000000001</v>
      </c>
      <c r="CJ365" s="14">
        <v>21.853200000000001</v>
      </c>
      <c r="CK365" s="14">
        <v>1.0669999999999999</v>
      </c>
      <c r="CL365" s="14">
        <v>0.32269999999999999</v>
      </c>
      <c r="CM365" s="14">
        <v>0.61990000000000001</v>
      </c>
      <c r="CN365" s="14">
        <v>12.0686</v>
      </c>
      <c r="CO365" s="14">
        <v>34.009</v>
      </c>
      <c r="CP365" s="14">
        <v>22.125</v>
      </c>
      <c r="CQ365" s="14">
        <v>25.429400000000001</v>
      </c>
      <c r="CR365" s="14">
        <v>1.1637999999999999</v>
      </c>
      <c r="CS365" s="14">
        <v>0.92989999999999995</v>
      </c>
      <c r="CT365" s="14">
        <v>37.939500000000002</v>
      </c>
      <c r="CU365" s="14">
        <v>21.9498</v>
      </c>
      <c r="CV365" s="14">
        <v>10.133699999999999</v>
      </c>
      <c r="CW365" s="14">
        <v>1.8033999999999999</v>
      </c>
      <c r="CX365" s="14">
        <v>0.94240000000000002</v>
      </c>
      <c r="CY365" s="14">
        <v>2.3161</v>
      </c>
      <c r="CZ365" s="14">
        <v>5.0369000000000002</v>
      </c>
      <c r="DA365" s="14">
        <v>0.71960000000000002</v>
      </c>
      <c r="DB365" s="14">
        <v>6.0968</v>
      </c>
      <c r="DC365" s="14">
        <v>31.113299999999999</v>
      </c>
      <c r="DD365" s="14">
        <v>0.43309999999999998</v>
      </c>
      <c r="DE365" s="14">
        <v>7.6424000000000003</v>
      </c>
      <c r="DF365" s="14">
        <v>0.45469999999999999</v>
      </c>
      <c r="DG365" s="14">
        <v>0.85550000000000004</v>
      </c>
      <c r="DH365" s="14">
        <v>0.4078</v>
      </c>
      <c r="DI365" s="14">
        <v>27.662400000000002</v>
      </c>
      <c r="DJ365" s="14">
        <v>0.68220000000000003</v>
      </c>
      <c r="DK365" s="14">
        <v>4.7013999999999996</v>
      </c>
      <c r="DL365" s="14">
        <v>2.1305000000000001</v>
      </c>
      <c r="DM365" s="14">
        <v>0.95169999999999999</v>
      </c>
      <c r="DN365" s="14">
        <v>0.62050000000000005</v>
      </c>
      <c r="DO365" s="14">
        <v>1.0065999999999999</v>
      </c>
      <c r="DP365" s="14">
        <v>13.5565</v>
      </c>
      <c r="DQ365" s="14">
        <v>0.4234</v>
      </c>
      <c r="DR365" s="14">
        <v>1.1157999999999999</v>
      </c>
      <c r="DS365" s="14">
        <v>0.4385</v>
      </c>
      <c r="DT365" s="14">
        <v>0.48599999999999999</v>
      </c>
      <c r="DU365" s="14">
        <v>2.0371999999999999</v>
      </c>
      <c r="DV365" s="14">
        <v>12.722300000000001</v>
      </c>
      <c r="DW365" s="14">
        <v>12.922599999999999</v>
      </c>
      <c r="DX365" s="14">
        <v>2.6404999999999998</v>
      </c>
      <c r="DY365" s="14">
        <v>5.8657000000000004</v>
      </c>
      <c r="DZ365" s="14">
        <v>1.1315999999999999</v>
      </c>
      <c r="EA365" s="14">
        <v>6.7327000000000004</v>
      </c>
      <c r="EB365" s="14">
        <v>9.5117999999999991</v>
      </c>
      <c r="EC365" s="14">
        <v>1.1415</v>
      </c>
      <c r="ED365" s="14">
        <v>8.0403000000000002</v>
      </c>
      <c r="EE365" s="14">
        <v>2.1105</v>
      </c>
      <c r="EF365" s="14">
        <v>2.1053000000000002</v>
      </c>
      <c r="EG365" s="14">
        <v>18.781300000000002</v>
      </c>
      <c r="EH365" s="14">
        <v>10.7073</v>
      </c>
      <c r="EI365" s="14">
        <v>2.8931</v>
      </c>
      <c r="EJ365" s="14">
        <v>12.656000000000001</v>
      </c>
      <c r="EK365" s="14">
        <v>44.063000000000002</v>
      </c>
      <c r="EL365" s="14">
        <v>36.911799999999999</v>
      </c>
      <c r="EM365" s="14">
        <v>59.854399999999998</v>
      </c>
      <c r="EN365" s="14">
        <v>46.223799999999997</v>
      </c>
      <c r="EO365" s="14">
        <v>41.851799999999997</v>
      </c>
      <c r="EP365" s="14">
        <v>0.93410000000000004</v>
      </c>
      <c r="EQ365" s="14">
        <v>0.47910000000000003</v>
      </c>
      <c r="ER365" s="14">
        <v>0.36249999999999999</v>
      </c>
      <c r="ES365" s="14">
        <v>3.5539000000000001</v>
      </c>
      <c r="ET365" s="14">
        <v>2.7982</v>
      </c>
      <c r="EU365" s="14">
        <v>0.95320000000000005</v>
      </c>
      <c r="EV365" s="14">
        <v>1.2042999999999999</v>
      </c>
      <c r="EW365" s="14">
        <v>0.5383</v>
      </c>
      <c r="EX365" s="14">
        <v>1.0746</v>
      </c>
      <c r="EY365" s="14">
        <v>5.5505000000000004</v>
      </c>
      <c r="EZ365" s="14">
        <v>0.41770000000000002</v>
      </c>
      <c r="FA365" s="14">
        <v>1.5667</v>
      </c>
    </row>
    <row r="366" spans="1:157" ht="15" customHeight="1">
      <c r="A366" s="3">
        <v>3191</v>
      </c>
      <c r="B366" s="2" t="s">
        <v>236</v>
      </c>
      <c r="C366" s="3" t="s">
        <v>1463</v>
      </c>
      <c r="D366" s="3" t="s">
        <v>983</v>
      </c>
      <c r="E366" s="3">
        <v>2133</v>
      </c>
      <c r="F366" s="3" t="s">
        <v>209</v>
      </c>
      <c r="G366" s="3">
        <v>362</v>
      </c>
      <c r="H366" s="3">
        <v>650</v>
      </c>
      <c r="I366" s="3">
        <v>349.05437999999998</v>
      </c>
      <c r="J366" s="3" t="s">
        <v>712</v>
      </c>
      <c r="K366" s="3">
        <v>8582</v>
      </c>
      <c r="L366" s="4" t="s">
        <v>2188</v>
      </c>
      <c r="M366" s="4" t="s">
        <v>922</v>
      </c>
      <c r="N366" s="14">
        <v>0.2515</v>
      </c>
      <c r="O366" s="14">
        <v>0.83160000000000001</v>
      </c>
      <c r="P366" s="14">
        <v>0.41220000000000001</v>
      </c>
      <c r="Q366" s="14">
        <v>0.2515</v>
      </c>
      <c r="R366" s="14">
        <v>0.2515</v>
      </c>
      <c r="S366" s="14">
        <v>0.82689999999999997</v>
      </c>
      <c r="T366" s="14">
        <v>0.2515</v>
      </c>
      <c r="U366" s="14">
        <v>1.9449000000000001</v>
      </c>
      <c r="V366" s="14">
        <v>0.2515</v>
      </c>
      <c r="W366" s="14">
        <v>0.2515</v>
      </c>
      <c r="X366" s="14">
        <v>0.2515</v>
      </c>
      <c r="Y366" s="14">
        <v>0.90310000000000001</v>
      </c>
      <c r="Z366" s="14">
        <v>0.87880000000000003</v>
      </c>
      <c r="AA366" s="14">
        <v>7.2004000000000001</v>
      </c>
      <c r="AB366" s="14">
        <v>0.2515</v>
      </c>
      <c r="AC366" s="14">
        <v>1.2536</v>
      </c>
      <c r="AD366" s="14">
        <v>0.2515</v>
      </c>
      <c r="AE366" s="14">
        <v>0.2515</v>
      </c>
      <c r="AF366" s="14">
        <v>1.2831999999999999</v>
      </c>
      <c r="AG366" s="14">
        <v>0.2515</v>
      </c>
      <c r="AH366" s="14">
        <v>1.5696000000000001</v>
      </c>
      <c r="AI366" s="14">
        <v>0.88829999999999998</v>
      </c>
      <c r="AJ366" s="14">
        <v>0.68459999999999999</v>
      </c>
      <c r="AK366" s="14">
        <v>0.2515</v>
      </c>
      <c r="AL366" s="14">
        <v>0.2515</v>
      </c>
      <c r="AM366" s="14">
        <v>3.3113000000000001</v>
      </c>
      <c r="AN366" s="14">
        <v>1.0263</v>
      </c>
      <c r="AO366" s="14">
        <v>0.69489999999999996</v>
      </c>
      <c r="AP366" s="14">
        <v>1.9549000000000001</v>
      </c>
      <c r="AQ366" s="14">
        <v>0.45229999999999998</v>
      </c>
      <c r="AR366" s="14">
        <v>2.7894000000000001</v>
      </c>
      <c r="AS366" s="14">
        <v>1.3264</v>
      </c>
      <c r="AT366" s="14">
        <v>1.8720000000000001</v>
      </c>
      <c r="AU366" s="14">
        <v>0.44159999999999999</v>
      </c>
      <c r="AV366" s="14">
        <v>0.2515</v>
      </c>
      <c r="AW366" s="14">
        <v>0.2515</v>
      </c>
      <c r="AX366" s="14">
        <v>3.5306999999999999</v>
      </c>
      <c r="AY366" s="14">
        <v>1.9426000000000001</v>
      </c>
      <c r="AZ366" s="14">
        <v>0.2515</v>
      </c>
      <c r="BA366" s="14">
        <v>0.2515</v>
      </c>
      <c r="BB366" s="14">
        <v>0.55320000000000003</v>
      </c>
      <c r="BC366" s="14">
        <v>3.6089000000000002</v>
      </c>
      <c r="BD366" s="14">
        <v>0.43120000000000003</v>
      </c>
      <c r="BE366" s="14">
        <v>0.34670000000000001</v>
      </c>
      <c r="BF366" s="14">
        <v>1.3692</v>
      </c>
      <c r="BG366" s="14">
        <v>0.71630000000000005</v>
      </c>
      <c r="BH366" s="14">
        <v>0.89739999999999998</v>
      </c>
      <c r="BI366" s="14">
        <v>0.2515</v>
      </c>
      <c r="BJ366" s="14">
        <v>1.0727</v>
      </c>
      <c r="BK366" s="14">
        <v>0.2515</v>
      </c>
      <c r="BL366" s="14">
        <v>0.46600000000000003</v>
      </c>
      <c r="BM366" s="14">
        <v>1.5143</v>
      </c>
      <c r="BN366" s="14">
        <v>0.2515</v>
      </c>
      <c r="BO366" s="14">
        <v>0.2515</v>
      </c>
      <c r="BP366" s="14">
        <v>0.2515</v>
      </c>
      <c r="BQ366" s="14">
        <v>0.73419999999999996</v>
      </c>
      <c r="BR366" s="14">
        <v>1.1914</v>
      </c>
      <c r="BS366" s="14">
        <v>1.6894</v>
      </c>
      <c r="BT366" s="14">
        <v>0.2515</v>
      </c>
      <c r="BU366" s="14">
        <v>0.82779999999999998</v>
      </c>
      <c r="BV366" s="14">
        <v>0.31480000000000002</v>
      </c>
      <c r="BW366" s="14">
        <v>0.2515</v>
      </c>
      <c r="BX366" s="14">
        <v>0.2515</v>
      </c>
      <c r="BY366" s="14">
        <v>0.2515</v>
      </c>
      <c r="BZ366" s="14">
        <v>1.7346999999999999</v>
      </c>
      <c r="CA366" s="14">
        <v>0.2515</v>
      </c>
      <c r="CB366" s="14">
        <v>0.2964</v>
      </c>
      <c r="CC366" s="14">
        <v>0.56489999999999996</v>
      </c>
      <c r="CD366" s="14">
        <v>0.2515</v>
      </c>
      <c r="CE366" s="14">
        <v>0.2515</v>
      </c>
      <c r="CF366" s="14">
        <v>0.84830000000000005</v>
      </c>
      <c r="CG366" s="14">
        <v>0.2515</v>
      </c>
      <c r="CH366" s="14">
        <v>0.2515</v>
      </c>
      <c r="CI366" s="14">
        <v>0.2515</v>
      </c>
      <c r="CJ366" s="14">
        <v>0.2515</v>
      </c>
      <c r="CK366" s="14">
        <v>0.2515</v>
      </c>
      <c r="CL366" s="14">
        <v>0.2515</v>
      </c>
      <c r="CM366" s="14">
        <v>0.3014</v>
      </c>
      <c r="CN366" s="14">
        <v>0.2515</v>
      </c>
      <c r="CO366" s="14">
        <v>0.74939999999999996</v>
      </c>
      <c r="CP366" s="14">
        <v>0.442</v>
      </c>
      <c r="CQ366" s="14">
        <v>0.71599999999999997</v>
      </c>
      <c r="CR366" s="14">
        <v>1.7685999999999999</v>
      </c>
      <c r="CS366" s="14">
        <v>0.2515</v>
      </c>
      <c r="CT366" s="14">
        <v>0.2515</v>
      </c>
      <c r="CU366" s="14">
        <v>0.2515</v>
      </c>
      <c r="CV366" s="14">
        <v>1.4471000000000001</v>
      </c>
      <c r="CW366" s="14">
        <v>0.2515</v>
      </c>
      <c r="CX366" s="14">
        <v>0.76180000000000003</v>
      </c>
      <c r="CY366" s="14">
        <v>0.2515</v>
      </c>
      <c r="CZ366" s="14">
        <v>1.4205000000000001</v>
      </c>
      <c r="DA366" s="14">
        <v>0.2515</v>
      </c>
      <c r="DB366" s="14">
        <v>0.2515</v>
      </c>
      <c r="DC366" s="14">
        <v>1.4024000000000001</v>
      </c>
      <c r="DD366" s="14">
        <v>0.2515</v>
      </c>
      <c r="DE366" s="14">
        <v>2.5507</v>
      </c>
      <c r="DF366" s="14">
        <v>0.2515</v>
      </c>
      <c r="DG366" s="14">
        <v>0.2515</v>
      </c>
      <c r="DH366" s="14">
        <v>0.2515</v>
      </c>
      <c r="DI366" s="14">
        <v>0.4461</v>
      </c>
      <c r="DJ366" s="14">
        <v>3.2646999999999999</v>
      </c>
      <c r="DK366" s="14">
        <v>1.8560000000000001</v>
      </c>
      <c r="DL366" s="14">
        <v>0.59250000000000003</v>
      </c>
      <c r="DM366" s="14">
        <v>0.2515</v>
      </c>
      <c r="DN366" s="14">
        <v>0.2515</v>
      </c>
      <c r="DO366" s="14">
        <v>0.2515</v>
      </c>
      <c r="DP366" s="14">
        <v>0.2515</v>
      </c>
      <c r="DQ366" s="14">
        <v>0.2515</v>
      </c>
      <c r="DR366" s="14">
        <v>0.2515</v>
      </c>
      <c r="DS366" s="14">
        <v>0.2515</v>
      </c>
      <c r="DT366" s="14">
        <v>0.90339999999999998</v>
      </c>
      <c r="DU366" s="14">
        <v>1.2047000000000001</v>
      </c>
      <c r="DV366" s="14">
        <v>0.2515</v>
      </c>
      <c r="DW366" s="14">
        <v>0.2515</v>
      </c>
      <c r="DX366" s="14">
        <v>2.7141000000000002</v>
      </c>
      <c r="DY366" s="14">
        <v>0.2515</v>
      </c>
      <c r="DZ366" s="14">
        <v>0.2515</v>
      </c>
      <c r="EA366" s="14">
        <v>1.4475</v>
      </c>
      <c r="EB366" s="14">
        <v>1.4831000000000001</v>
      </c>
      <c r="EC366" s="14">
        <v>0.2515</v>
      </c>
      <c r="ED366" s="14">
        <v>0.2515</v>
      </c>
      <c r="EE366" s="14">
        <v>0.2515</v>
      </c>
      <c r="EF366" s="14">
        <v>0.2515</v>
      </c>
      <c r="EG366" s="14">
        <v>0.2515</v>
      </c>
      <c r="EH366" s="14">
        <v>0.2515</v>
      </c>
      <c r="EI366" s="14">
        <v>0.2515</v>
      </c>
      <c r="EJ366" s="14">
        <v>0.2515</v>
      </c>
      <c r="EK366" s="14">
        <v>0.2515</v>
      </c>
      <c r="EL366" s="14">
        <v>0.70860000000000001</v>
      </c>
      <c r="EM366" s="14">
        <v>0.85580000000000001</v>
      </c>
      <c r="EN366" s="14">
        <v>0.82330000000000003</v>
      </c>
      <c r="EO366" s="14">
        <v>1.2421</v>
      </c>
      <c r="EP366" s="14">
        <v>2.7833999999999999</v>
      </c>
      <c r="EQ366" s="14">
        <v>0.66439999999999999</v>
      </c>
      <c r="ER366" s="14">
        <v>1.1034999999999999</v>
      </c>
      <c r="ES366" s="14">
        <v>1.2161</v>
      </c>
      <c r="ET366" s="14">
        <v>0.50780000000000003</v>
      </c>
      <c r="EU366" s="14">
        <v>1.5692999999999999</v>
      </c>
      <c r="EV366" s="14">
        <v>0.97370000000000001</v>
      </c>
      <c r="EW366" s="14">
        <v>0.2515</v>
      </c>
      <c r="EX366" s="14">
        <v>0.2515</v>
      </c>
      <c r="EY366" s="14">
        <v>1.6352</v>
      </c>
      <c r="EZ366" s="14">
        <v>0.34989999999999999</v>
      </c>
      <c r="FA366" s="14">
        <v>1.1447000000000001</v>
      </c>
    </row>
    <row r="367" spans="1:157" ht="15" customHeight="1">
      <c r="A367" s="3">
        <v>301</v>
      </c>
      <c r="B367" s="2" t="s">
        <v>991</v>
      </c>
      <c r="C367" s="3" t="s">
        <v>1242</v>
      </c>
      <c r="D367" s="3" t="s">
        <v>1848</v>
      </c>
      <c r="E367" s="3">
        <v>33441</v>
      </c>
      <c r="F367" s="3" t="s">
        <v>209</v>
      </c>
      <c r="G367" s="3">
        <v>100001055</v>
      </c>
      <c r="H367" s="3">
        <v>2810</v>
      </c>
      <c r="I367" s="3">
        <v>232.15433999999999</v>
      </c>
      <c r="J367" s="3" t="s">
        <v>594</v>
      </c>
      <c r="K367" s="3">
        <v>168379</v>
      </c>
      <c r="L367" s="3"/>
      <c r="M367" s="4" t="s">
        <v>2090</v>
      </c>
      <c r="N367" s="14">
        <v>0.78539999999999999</v>
      </c>
      <c r="O367" s="14">
        <v>0.61850000000000005</v>
      </c>
      <c r="P367" s="14">
        <v>0.90200000000000002</v>
      </c>
      <c r="Q367" s="14">
        <v>0.59840000000000004</v>
      </c>
      <c r="R367" s="14">
        <v>0.88870000000000005</v>
      </c>
      <c r="S367" s="14">
        <v>0.76819999999999999</v>
      </c>
      <c r="T367" s="14">
        <v>0.50209999999999999</v>
      </c>
      <c r="U367" s="14">
        <v>0.50800000000000001</v>
      </c>
      <c r="V367" s="14">
        <v>0.53749999999999998</v>
      </c>
      <c r="W367" s="14">
        <v>0.75949999999999995</v>
      </c>
      <c r="X367" s="14">
        <v>0.56420000000000003</v>
      </c>
      <c r="Y367" s="14">
        <v>0.69630000000000003</v>
      </c>
      <c r="Z367" s="14">
        <v>0.81759999999999999</v>
      </c>
      <c r="AA367" s="14">
        <v>0.79100000000000004</v>
      </c>
      <c r="AB367" s="14">
        <v>0.62150000000000005</v>
      </c>
      <c r="AC367" s="14">
        <v>0.88419999999999999</v>
      </c>
      <c r="AD367" s="14">
        <v>0.74139999999999995</v>
      </c>
      <c r="AE367" s="14">
        <v>0.58520000000000005</v>
      </c>
      <c r="AF367" s="14">
        <v>0.65400000000000003</v>
      </c>
      <c r="AG367" s="14">
        <v>0.71409999999999996</v>
      </c>
      <c r="AH367" s="14">
        <v>0.93410000000000004</v>
      </c>
      <c r="AI367" s="14">
        <v>0.62790000000000001</v>
      </c>
      <c r="AJ367" s="14">
        <v>0.78410000000000002</v>
      </c>
      <c r="AK367" s="14">
        <v>0.61550000000000005</v>
      </c>
      <c r="AL367" s="14">
        <v>0.42120000000000002</v>
      </c>
      <c r="AM367" s="14">
        <v>0.59740000000000004</v>
      </c>
      <c r="AN367" s="14">
        <v>0.79959999999999998</v>
      </c>
      <c r="AO367" s="14">
        <v>0.60050000000000003</v>
      </c>
      <c r="AP367" s="14">
        <v>0.66849999999999998</v>
      </c>
      <c r="AQ367" s="14">
        <v>0.52439999999999998</v>
      </c>
      <c r="AR367" s="14">
        <v>0.74819999999999998</v>
      </c>
      <c r="AS367" s="14">
        <v>1.0148999999999999</v>
      </c>
      <c r="AT367" s="14">
        <v>0.78120000000000001</v>
      </c>
      <c r="AU367" s="14">
        <v>0.503</v>
      </c>
      <c r="AV367" s="14">
        <v>0.73909999999999998</v>
      </c>
      <c r="AW367" s="14">
        <v>0.5262</v>
      </c>
      <c r="AX367" s="14">
        <v>0.7208</v>
      </c>
      <c r="AY367" s="14">
        <v>1.6067</v>
      </c>
      <c r="AZ367" s="14">
        <v>2.0478999999999998</v>
      </c>
      <c r="BA367" s="14">
        <v>1.9380999999999999</v>
      </c>
      <c r="BB367" s="14">
        <v>1.0397000000000001</v>
      </c>
      <c r="BC367" s="14">
        <v>0.93430000000000002</v>
      </c>
      <c r="BD367" s="14">
        <v>2.8540000000000001</v>
      </c>
      <c r="BE367" s="14">
        <v>4.0220000000000002</v>
      </c>
      <c r="BF367" s="14">
        <v>1.7821</v>
      </c>
      <c r="BG367" s="14">
        <v>3.7366000000000001</v>
      </c>
      <c r="BH367" s="14">
        <v>4.8929999999999998</v>
      </c>
      <c r="BI367" s="14">
        <v>0.57050000000000001</v>
      </c>
      <c r="BJ367" s="14">
        <v>0.86280000000000001</v>
      </c>
      <c r="BK367" s="14">
        <v>10.755100000000001</v>
      </c>
      <c r="BL367" s="14">
        <v>4.5462999999999996</v>
      </c>
      <c r="BM367" s="14">
        <v>8.109</v>
      </c>
      <c r="BN367" s="14">
        <v>14.426600000000001</v>
      </c>
      <c r="BO367" s="14">
        <v>3.5909</v>
      </c>
      <c r="BP367" s="14">
        <v>2.6808000000000001</v>
      </c>
      <c r="BQ367" s="14">
        <v>8.9309999999999992</v>
      </c>
      <c r="BR367" s="14">
        <v>5.1687000000000003</v>
      </c>
      <c r="BS367" s="14">
        <v>3.6331000000000002</v>
      </c>
      <c r="BT367" s="14">
        <v>4.2736000000000001</v>
      </c>
      <c r="BU367" s="14">
        <v>0.48570000000000002</v>
      </c>
      <c r="BV367" s="14">
        <v>0.76100000000000001</v>
      </c>
      <c r="BW367" s="14">
        <v>1.6733</v>
      </c>
      <c r="BX367" s="14">
        <v>2.4735</v>
      </c>
      <c r="BY367" s="14">
        <v>4.6900000000000004</v>
      </c>
      <c r="BZ367" s="14">
        <v>1.5287999999999999</v>
      </c>
      <c r="CA367" s="14">
        <v>4.6500000000000004</v>
      </c>
      <c r="CB367" s="14">
        <v>1.4160999999999999</v>
      </c>
      <c r="CC367" s="14">
        <v>1.2959000000000001</v>
      </c>
      <c r="CD367" s="14">
        <v>2.3597999999999999</v>
      </c>
      <c r="CE367" s="14">
        <v>1.9772000000000001</v>
      </c>
      <c r="CF367" s="14">
        <v>1.8381000000000001</v>
      </c>
      <c r="CG367" s="14">
        <v>0.63080000000000003</v>
      </c>
      <c r="CH367" s="14">
        <v>1.1220000000000001</v>
      </c>
      <c r="CI367" s="14">
        <v>1.1869000000000001</v>
      </c>
      <c r="CJ367" s="14">
        <v>0.98699999999999999</v>
      </c>
      <c r="CK367" s="14">
        <v>1.0129999999999999</v>
      </c>
      <c r="CL367" s="14">
        <v>1.466</v>
      </c>
      <c r="CM367" s="14">
        <v>1.446</v>
      </c>
      <c r="CN367" s="14">
        <v>1.1314</v>
      </c>
      <c r="CO367" s="14">
        <v>1.107</v>
      </c>
      <c r="CP367" s="14">
        <v>0.98299999999999998</v>
      </c>
      <c r="CQ367" s="14">
        <v>1.5004999999999999</v>
      </c>
      <c r="CR367" s="14">
        <v>1.3537999999999999</v>
      </c>
      <c r="CS367" s="14">
        <v>1.1917</v>
      </c>
      <c r="CT367" s="14">
        <v>1.0270999999999999</v>
      </c>
      <c r="CU367" s="14">
        <v>1.5267999999999999</v>
      </c>
      <c r="CV367" s="14">
        <v>1.4644999999999999</v>
      </c>
      <c r="CW367" s="14">
        <v>1.2303999999999999</v>
      </c>
      <c r="CX367" s="14">
        <v>0.58479999999999999</v>
      </c>
      <c r="CY367" s="14">
        <v>0.50509999999999999</v>
      </c>
      <c r="CZ367" s="14">
        <v>1.6094999999999999</v>
      </c>
      <c r="DA367" s="14">
        <v>1.5726</v>
      </c>
      <c r="DB367" s="14">
        <v>2.2890999999999999</v>
      </c>
      <c r="DC367" s="14">
        <v>1.8552999999999999</v>
      </c>
      <c r="DD367" s="14">
        <v>1.2878000000000001</v>
      </c>
      <c r="DE367" s="14">
        <v>1.6626000000000001</v>
      </c>
      <c r="DF367" s="14">
        <v>1.6153</v>
      </c>
      <c r="DG367" s="14">
        <v>1.4758</v>
      </c>
      <c r="DH367" s="14">
        <v>2.2429000000000001</v>
      </c>
      <c r="DI367" s="14">
        <v>1.6013999999999999</v>
      </c>
      <c r="DJ367" s="14">
        <v>1.0900000000000001</v>
      </c>
      <c r="DK367" s="14">
        <v>1.6273</v>
      </c>
      <c r="DL367" s="14">
        <v>1.6028</v>
      </c>
      <c r="DM367" s="14">
        <v>1.6435999999999999</v>
      </c>
      <c r="DN367" s="14">
        <v>1.3502000000000001</v>
      </c>
      <c r="DO367" s="14">
        <v>1.4407000000000001</v>
      </c>
      <c r="DP367" s="14">
        <v>1.8834</v>
      </c>
      <c r="DQ367" s="14">
        <v>1.6787000000000001</v>
      </c>
      <c r="DR367" s="14">
        <v>1.581</v>
      </c>
      <c r="DS367" s="14">
        <v>1.0449999999999999</v>
      </c>
      <c r="DT367" s="14">
        <v>1.0336000000000001</v>
      </c>
      <c r="DU367" s="14">
        <v>0.79379999999999995</v>
      </c>
      <c r="DV367" s="14">
        <v>1.1123000000000001</v>
      </c>
      <c r="DW367" s="14">
        <v>0.97089999999999999</v>
      </c>
      <c r="DX367" s="14">
        <v>1.0495000000000001</v>
      </c>
      <c r="DY367" s="14">
        <v>0.70089999999999997</v>
      </c>
      <c r="DZ367" s="14">
        <v>1.0860000000000001</v>
      </c>
      <c r="EA367" s="14">
        <v>1.0629999999999999</v>
      </c>
      <c r="EB367" s="14">
        <v>0.89129999999999998</v>
      </c>
      <c r="EC367" s="14">
        <v>0.7571</v>
      </c>
      <c r="ED367" s="14">
        <v>1.1033999999999999</v>
      </c>
      <c r="EE367" s="14">
        <v>1.2813000000000001</v>
      </c>
      <c r="EF367" s="14">
        <v>0.75570000000000004</v>
      </c>
      <c r="EG367" s="14">
        <v>0.85309999999999997</v>
      </c>
      <c r="EH367" s="14">
        <v>0.74560000000000004</v>
      </c>
      <c r="EI367" s="14">
        <v>0.89529999999999998</v>
      </c>
      <c r="EJ367" s="14">
        <v>0.98329999999999995</v>
      </c>
      <c r="EK367" s="14">
        <v>0.63129999999999997</v>
      </c>
      <c r="EL367" s="14">
        <v>0.79890000000000005</v>
      </c>
      <c r="EM367" s="14">
        <v>0.83540000000000003</v>
      </c>
      <c r="EN367" s="14">
        <v>0.73340000000000005</v>
      </c>
      <c r="EO367" s="14">
        <v>0.71530000000000005</v>
      </c>
      <c r="EP367" s="14">
        <v>0.65459999999999996</v>
      </c>
      <c r="EQ367" s="14">
        <v>0.69010000000000005</v>
      </c>
      <c r="ER367" s="14">
        <v>0.76649999999999996</v>
      </c>
      <c r="ES367" s="14">
        <v>0.75980000000000003</v>
      </c>
      <c r="ET367" s="14">
        <v>1.2876000000000001</v>
      </c>
      <c r="EU367" s="14">
        <v>0.63749999999999996</v>
      </c>
      <c r="EV367" s="14">
        <v>0.80010000000000003</v>
      </c>
      <c r="EW367" s="14">
        <v>0.67079999999999995</v>
      </c>
      <c r="EX367" s="14">
        <v>0.59099999999999997</v>
      </c>
      <c r="EY367" s="14">
        <v>0.63929999999999998</v>
      </c>
      <c r="EZ367" s="14">
        <v>0.63029999999999997</v>
      </c>
      <c r="FA367" s="14">
        <v>0.68359999999999999</v>
      </c>
    </row>
    <row r="368" spans="1:157" ht="15" customHeight="1">
      <c r="A368" s="3">
        <v>275</v>
      </c>
      <c r="B368" s="2" t="s">
        <v>1130</v>
      </c>
      <c r="C368" s="3" t="s">
        <v>1242</v>
      </c>
      <c r="D368" s="3" t="s">
        <v>1848</v>
      </c>
      <c r="E368" s="3">
        <v>1125</v>
      </c>
      <c r="F368" s="3" t="s">
        <v>209</v>
      </c>
      <c r="G368" s="3">
        <v>376</v>
      </c>
      <c r="H368" s="3">
        <v>2800</v>
      </c>
      <c r="I368" s="3">
        <v>132.10191</v>
      </c>
      <c r="J368" s="3" t="s">
        <v>692</v>
      </c>
      <c r="K368" s="3">
        <v>6306</v>
      </c>
      <c r="L368" s="4" t="s">
        <v>73</v>
      </c>
      <c r="M368" s="4" t="s">
        <v>971</v>
      </c>
      <c r="N368" s="14">
        <v>0.98870000000000002</v>
      </c>
      <c r="O368" s="14">
        <v>0.84509999999999996</v>
      </c>
      <c r="P368" s="14">
        <v>0.89139999999999997</v>
      </c>
      <c r="Q368" s="14">
        <v>0.87</v>
      </c>
      <c r="R368" s="14">
        <v>1.2104999999999999</v>
      </c>
      <c r="S368" s="14">
        <v>0.82420000000000004</v>
      </c>
      <c r="T368" s="14">
        <v>0.81110000000000004</v>
      </c>
      <c r="U368" s="14">
        <v>0.85440000000000005</v>
      </c>
      <c r="V368" s="14">
        <v>1.0569999999999999</v>
      </c>
      <c r="W368" s="14">
        <v>0.88339999999999996</v>
      </c>
      <c r="X368" s="14">
        <v>1.1052</v>
      </c>
      <c r="Y368" s="14">
        <v>1.0764</v>
      </c>
      <c r="Z368" s="14">
        <v>1.0423</v>
      </c>
      <c r="AA368" s="14">
        <v>0.97240000000000004</v>
      </c>
      <c r="AB368" s="14">
        <v>0.99929999999999997</v>
      </c>
      <c r="AC368" s="14">
        <v>0.96960000000000002</v>
      </c>
      <c r="AD368" s="14">
        <v>1.2976000000000001</v>
      </c>
      <c r="AE368" s="14">
        <v>1.1704000000000001</v>
      </c>
      <c r="AF368" s="14">
        <v>1.0284</v>
      </c>
      <c r="AG368" s="14">
        <v>1.0335000000000001</v>
      </c>
      <c r="AH368" s="14">
        <v>1.1711</v>
      </c>
      <c r="AI368" s="14">
        <v>1.1019000000000001</v>
      </c>
      <c r="AJ368" s="14">
        <v>1.0143</v>
      </c>
      <c r="AK368" s="14">
        <v>0.91359999999999997</v>
      </c>
      <c r="AL368" s="14">
        <v>0.90129999999999999</v>
      </c>
      <c r="AM368" s="14">
        <v>0.67149999999999999</v>
      </c>
      <c r="AN368" s="14">
        <v>0.97150000000000003</v>
      </c>
      <c r="AO368" s="14">
        <v>1.0036</v>
      </c>
      <c r="AP368" s="14">
        <v>1.0412999999999999</v>
      </c>
      <c r="AQ368" s="14">
        <v>1.08</v>
      </c>
      <c r="AR368" s="14">
        <v>1.0051000000000001</v>
      </c>
      <c r="AS368" s="14">
        <v>0.89419999999999999</v>
      </c>
      <c r="AT368" s="14">
        <v>0.93240000000000001</v>
      </c>
      <c r="AU368" s="14">
        <v>0.91900000000000004</v>
      </c>
      <c r="AV368" s="14">
        <v>0.92449999999999999</v>
      </c>
      <c r="AW368" s="14">
        <v>0.9244</v>
      </c>
      <c r="AX368" s="14">
        <v>1.1826000000000001</v>
      </c>
      <c r="AY368" s="14">
        <v>0.83489999999999998</v>
      </c>
      <c r="AZ368" s="14">
        <v>0.86309999999999998</v>
      </c>
      <c r="BA368" s="14">
        <v>0.8135</v>
      </c>
      <c r="BB368" s="14">
        <v>0.68610000000000004</v>
      </c>
      <c r="BC368" s="14">
        <v>0.78220000000000001</v>
      </c>
      <c r="BD368" s="14">
        <v>0.88539999999999996</v>
      </c>
      <c r="BE368" s="14">
        <v>1.0285</v>
      </c>
      <c r="BF368" s="14">
        <v>0.83809999999999996</v>
      </c>
      <c r="BG368" s="14">
        <v>0.85450000000000004</v>
      </c>
      <c r="BH368" s="14">
        <v>0.97399999999999998</v>
      </c>
      <c r="BI368" s="14">
        <v>1.1887000000000001</v>
      </c>
      <c r="BJ368" s="14">
        <v>1.0763</v>
      </c>
      <c r="BK368" s="14">
        <v>0.99309999999999998</v>
      </c>
      <c r="BL368" s="14">
        <v>0.86409999999999998</v>
      </c>
      <c r="BM368" s="14">
        <v>1.0141</v>
      </c>
      <c r="BN368" s="14">
        <v>1.1884999999999999</v>
      </c>
      <c r="BO368" s="14">
        <v>0.80469999999999997</v>
      </c>
      <c r="BP368" s="14">
        <v>1.3857999999999999</v>
      </c>
      <c r="BQ368" s="14">
        <v>1.1713</v>
      </c>
      <c r="BR368" s="14">
        <v>0.96609999999999996</v>
      </c>
      <c r="BS368" s="14">
        <v>0.69399999999999995</v>
      </c>
      <c r="BT368" s="14">
        <v>1.1559999999999999</v>
      </c>
      <c r="BU368" s="14">
        <v>0.87029999999999996</v>
      </c>
      <c r="BV368" s="14">
        <v>0.81210000000000004</v>
      </c>
      <c r="BW368" s="14">
        <v>0.84670000000000001</v>
      </c>
      <c r="BX368" s="14">
        <v>0.92600000000000005</v>
      </c>
      <c r="BY368" s="14">
        <v>0.97950000000000004</v>
      </c>
      <c r="BZ368" s="14">
        <v>1.0202</v>
      </c>
      <c r="CA368" s="14">
        <v>0.90149999999999997</v>
      </c>
      <c r="CB368" s="14">
        <v>0.79869999999999997</v>
      </c>
      <c r="CC368" s="14">
        <v>1.006</v>
      </c>
      <c r="CD368" s="14">
        <v>0.94399999999999995</v>
      </c>
      <c r="CE368" s="14">
        <v>0.87170000000000003</v>
      </c>
      <c r="CF368" s="14">
        <v>1.1092</v>
      </c>
      <c r="CG368" s="14">
        <v>0.86650000000000005</v>
      </c>
      <c r="CH368" s="14">
        <v>1.0566</v>
      </c>
      <c r="CI368" s="14">
        <v>0.77229999999999999</v>
      </c>
      <c r="CJ368" s="14">
        <v>1.0176000000000001</v>
      </c>
      <c r="CK368" s="14">
        <v>0.89690000000000003</v>
      </c>
      <c r="CL368" s="14">
        <v>1.1195999999999999</v>
      </c>
      <c r="CM368" s="14">
        <v>1.0539000000000001</v>
      </c>
      <c r="CN368" s="14">
        <v>0.92789999999999995</v>
      </c>
      <c r="CO368" s="14">
        <v>0.9254</v>
      </c>
      <c r="CP368" s="14">
        <v>0.73309999999999997</v>
      </c>
      <c r="CQ368" s="14">
        <v>1.1312</v>
      </c>
      <c r="CR368" s="14">
        <v>0.92469999999999997</v>
      </c>
      <c r="CS368" s="14">
        <v>1.2016</v>
      </c>
      <c r="CT368" s="14">
        <v>0.86499999999999999</v>
      </c>
      <c r="CU368" s="14">
        <v>1.0172000000000001</v>
      </c>
      <c r="CV368" s="14">
        <v>0.93589999999999995</v>
      </c>
      <c r="CW368" s="14">
        <v>0.80049999999999999</v>
      </c>
      <c r="CX368" s="14">
        <v>0.96230000000000004</v>
      </c>
      <c r="CY368" s="14">
        <v>1.0780000000000001</v>
      </c>
      <c r="CZ368" s="14">
        <v>1.1476999999999999</v>
      </c>
      <c r="DA368" s="14">
        <v>1.1248</v>
      </c>
      <c r="DB368" s="14">
        <v>0.98629999999999995</v>
      </c>
      <c r="DC368" s="14">
        <v>1.0450999999999999</v>
      </c>
      <c r="DD368" s="14">
        <v>0.94159999999999999</v>
      </c>
      <c r="DE368" s="14">
        <v>1.1373</v>
      </c>
      <c r="DF368" s="14">
        <v>1.2545999999999999</v>
      </c>
      <c r="DG368" s="14">
        <v>1.2050000000000001</v>
      </c>
      <c r="DH368" s="14">
        <v>1.0580000000000001</v>
      </c>
      <c r="DI368" s="14">
        <v>0.98089999999999999</v>
      </c>
      <c r="DJ368" s="14">
        <v>1.1760999999999999</v>
      </c>
      <c r="DK368" s="14">
        <v>1.2614000000000001</v>
      </c>
      <c r="DL368" s="14">
        <v>1.3609</v>
      </c>
      <c r="DM368" s="14">
        <v>1.1744000000000001</v>
      </c>
      <c r="DN368" s="14">
        <v>1.1323000000000001</v>
      </c>
      <c r="DO368" s="14">
        <v>1.0004999999999999</v>
      </c>
      <c r="DP368" s="14">
        <v>1.0690999999999999</v>
      </c>
      <c r="DQ368" s="14">
        <v>1.2250000000000001</v>
      </c>
      <c r="DR368" s="14">
        <v>1.1563000000000001</v>
      </c>
      <c r="DS368" s="14">
        <v>1.0391999999999999</v>
      </c>
      <c r="DT368" s="14">
        <v>0.99239999999999995</v>
      </c>
      <c r="DU368" s="14">
        <v>0.8841</v>
      </c>
      <c r="DV368" s="14">
        <v>0.98750000000000004</v>
      </c>
      <c r="DW368" s="14">
        <v>1.0319</v>
      </c>
      <c r="DX368" s="14">
        <v>1.0613999999999999</v>
      </c>
      <c r="DY368" s="14">
        <v>0.99450000000000005</v>
      </c>
      <c r="DZ368" s="14">
        <v>1.18</v>
      </c>
      <c r="EA368" s="14">
        <v>1.1473</v>
      </c>
      <c r="EB368" s="14">
        <v>0.87670000000000003</v>
      </c>
      <c r="EC368" s="14">
        <v>0.97750000000000004</v>
      </c>
      <c r="ED368" s="14">
        <v>1.0362</v>
      </c>
      <c r="EE368" s="14">
        <v>1.0558000000000001</v>
      </c>
      <c r="EF368" s="14">
        <v>1.1951000000000001</v>
      </c>
      <c r="EG368" s="14">
        <v>0.83879999999999999</v>
      </c>
      <c r="EH368" s="14">
        <v>1.1706000000000001</v>
      </c>
      <c r="EI368" s="14">
        <v>1.1275999999999999</v>
      </c>
      <c r="EJ368" s="14">
        <v>1.1376999999999999</v>
      </c>
      <c r="EK368" s="14">
        <v>1.2418</v>
      </c>
      <c r="EL368" s="14">
        <v>1.2435</v>
      </c>
      <c r="EM368" s="14">
        <v>1.0123</v>
      </c>
      <c r="EN368" s="14">
        <v>1.04</v>
      </c>
      <c r="EO368" s="14">
        <v>0.80379999999999996</v>
      </c>
      <c r="EP368" s="14">
        <v>0.95889999999999997</v>
      </c>
      <c r="EQ368" s="14">
        <v>1.0208999999999999</v>
      </c>
      <c r="ER368" s="14">
        <v>0.99950000000000006</v>
      </c>
      <c r="ES368" s="14">
        <v>1.1954</v>
      </c>
      <c r="ET368" s="14">
        <v>0.92930000000000001</v>
      </c>
      <c r="EU368" s="14">
        <v>0.97660000000000002</v>
      </c>
      <c r="EV368" s="14">
        <v>1.0443</v>
      </c>
      <c r="EW368" s="14">
        <v>1.0324</v>
      </c>
      <c r="EX368" s="14">
        <v>1.2055</v>
      </c>
      <c r="EY368" s="14">
        <v>0.96250000000000002</v>
      </c>
      <c r="EZ368" s="14">
        <v>0.98140000000000005</v>
      </c>
      <c r="FA368" s="14">
        <v>0.82930000000000004</v>
      </c>
    </row>
    <row r="369" spans="1:157" ht="15" customHeight="1">
      <c r="A369" s="3">
        <v>252</v>
      </c>
      <c r="B369" s="2" t="s">
        <v>2199</v>
      </c>
      <c r="C369" s="3" t="s">
        <v>1242</v>
      </c>
      <c r="D369" s="3" t="s">
        <v>1848</v>
      </c>
      <c r="E369" s="3">
        <v>34407</v>
      </c>
      <c r="F369" s="3" t="s">
        <v>209</v>
      </c>
      <c r="G369" s="3">
        <v>100001393</v>
      </c>
      <c r="H369" s="3">
        <v>3085</v>
      </c>
      <c r="I369" s="3">
        <v>246.16999000000001</v>
      </c>
      <c r="J369" s="3" t="s">
        <v>1747</v>
      </c>
      <c r="K369" s="3">
        <v>6426851</v>
      </c>
      <c r="L369" s="3"/>
      <c r="M369" s="4" t="s">
        <v>844</v>
      </c>
      <c r="N369" s="14">
        <v>0.90400000000000003</v>
      </c>
      <c r="O369" s="14">
        <v>0.79859999999999998</v>
      </c>
      <c r="P369" s="14">
        <v>0.70240000000000002</v>
      </c>
      <c r="Q369" s="14">
        <v>0.81259999999999999</v>
      </c>
      <c r="R369" s="14">
        <v>1.0516000000000001</v>
      </c>
      <c r="S369" s="14">
        <v>1.2330000000000001</v>
      </c>
      <c r="T369" s="14">
        <v>1.0235000000000001</v>
      </c>
      <c r="U369" s="14">
        <v>0.8226</v>
      </c>
      <c r="V369" s="14">
        <v>0.70799999999999996</v>
      </c>
      <c r="W369" s="14">
        <v>1.8338000000000001</v>
      </c>
      <c r="X369" s="14">
        <v>1.042</v>
      </c>
      <c r="Y369" s="14">
        <v>0.73129999999999995</v>
      </c>
      <c r="Z369" s="14">
        <v>0.72589999999999999</v>
      </c>
      <c r="AA369" s="14">
        <v>1.097</v>
      </c>
      <c r="AB369" s="14">
        <v>0.87619999999999998</v>
      </c>
      <c r="AC369" s="14">
        <v>0.90620000000000001</v>
      </c>
      <c r="AD369" s="14">
        <v>0.87619999999999998</v>
      </c>
      <c r="AE369" s="14">
        <v>0.74860000000000004</v>
      </c>
      <c r="AF369" s="14">
        <v>1.0783</v>
      </c>
      <c r="AG369" s="14">
        <v>1.4855</v>
      </c>
      <c r="AH369" s="14">
        <v>1.0544</v>
      </c>
      <c r="AI369" s="14">
        <v>0.85550000000000004</v>
      </c>
      <c r="AJ369" s="14">
        <v>0.55640000000000001</v>
      </c>
      <c r="AK369" s="14">
        <v>0.66379999999999995</v>
      </c>
      <c r="AL369" s="14">
        <v>0.77500000000000002</v>
      </c>
      <c r="AM369" s="14">
        <v>1.2448999999999999</v>
      </c>
      <c r="AN369" s="14">
        <v>1.1415999999999999</v>
      </c>
      <c r="AO369" s="14">
        <v>0.89470000000000005</v>
      </c>
      <c r="AP369" s="14">
        <v>0.876</v>
      </c>
      <c r="AQ369" s="14">
        <v>0.64629999999999999</v>
      </c>
      <c r="AR369" s="14">
        <v>0.82809999999999995</v>
      </c>
      <c r="AS369" s="14">
        <v>0.95669999999999999</v>
      </c>
      <c r="AT369" s="14">
        <v>1.5508</v>
      </c>
      <c r="AU369" s="14">
        <v>0.73829999999999996</v>
      </c>
      <c r="AV369" s="14">
        <v>1.1636</v>
      </c>
      <c r="AW369" s="14">
        <v>0.94989999999999997</v>
      </c>
      <c r="AX369" s="14">
        <v>0.77270000000000005</v>
      </c>
      <c r="AY369" s="14">
        <v>1.7690999999999999</v>
      </c>
      <c r="AZ369" s="14">
        <v>1.9273</v>
      </c>
      <c r="BA369" s="14">
        <v>0.95540000000000003</v>
      </c>
      <c r="BB369" s="14">
        <v>1.0358000000000001</v>
      </c>
      <c r="BC369" s="14">
        <v>1.2923</v>
      </c>
      <c r="BD369" s="14">
        <v>2.1863999999999999</v>
      </c>
      <c r="BE369" s="14">
        <v>2.1960999999999999</v>
      </c>
      <c r="BF369" s="14">
        <v>1.1085</v>
      </c>
      <c r="BG369" s="14">
        <v>2.0154000000000001</v>
      </c>
      <c r="BH369" s="14">
        <v>1.9265000000000001</v>
      </c>
      <c r="BI369" s="14">
        <v>0.58850000000000002</v>
      </c>
      <c r="BJ369" s="14">
        <v>1.0840000000000001</v>
      </c>
      <c r="BK369" s="14">
        <v>3.3005</v>
      </c>
      <c r="BL369" s="14">
        <v>1.5992</v>
      </c>
      <c r="BM369" s="14">
        <v>2.2197</v>
      </c>
      <c r="BN369" s="14">
        <v>4.6600999999999999</v>
      </c>
      <c r="BO369" s="14">
        <v>1.1376999999999999</v>
      </c>
      <c r="BP369" s="14">
        <v>1.1921999999999999</v>
      </c>
      <c r="BQ369" s="14">
        <v>2.1688000000000001</v>
      </c>
      <c r="BR369" s="14">
        <v>1.8573999999999999</v>
      </c>
      <c r="BS369" s="14">
        <v>2.1732999999999998</v>
      </c>
      <c r="BT369" s="14">
        <v>1.5091000000000001</v>
      </c>
      <c r="BU369" s="14">
        <v>0.6865</v>
      </c>
      <c r="BV369" s="14">
        <v>0.63780000000000003</v>
      </c>
      <c r="BW369" s="14">
        <v>0.5827</v>
      </c>
      <c r="BX369" s="14">
        <v>0.74860000000000004</v>
      </c>
      <c r="BY369" s="14">
        <v>1.8297000000000001</v>
      </c>
      <c r="BZ369" s="14">
        <v>1.3556999999999999</v>
      </c>
      <c r="CA369" s="14">
        <v>4.3259999999999996</v>
      </c>
      <c r="CB369" s="14">
        <v>1.583</v>
      </c>
      <c r="CC369" s="14">
        <v>0.6784</v>
      </c>
      <c r="CD369" s="14">
        <v>2.1150000000000002</v>
      </c>
      <c r="CE369" s="14">
        <v>1.4292</v>
      </c>
      <c r="CF369" s="14">
        <v>1.0826</v>
      </c>
      <c r="CG369" s="14">
        <v>0.68840000000000001</v>
      </c>
      <c r="CH369" s="14">
        <v>1.0729</v>
      </c>
      <c r="CI369" s="14">
        <v>0.95479999999999998</v>
      </c>
      <c r="CJ369" s="14">
        <v>1.4635</v>
      </c>
      <c r="CK369" s="14">
        <v>1.9056</v>
      </c>
      <c r="CL369" s="14">
        <v>1.7345999999999999</v>
      </c>
      <c r="CM369" s="14">
        <v>0.79920000000000002</v>
      </c>
      <c r="CN369" s="14">
        <v>1.2859</v>
      </c>
      <c r="CO369" s="14">
        <v>1.2047000000000001</v>
      </c>
      <c r="CP369" s="14">
        <v>1.6274</v>
      </c>
      <c r="CQ369" s="14">
        <v>1.3726</v>
      </c>
      <c r="CR369" s="14">
        <v>0.88529999999999998</v>
      </c>
      <c r="CS369" s="14">
        <v>0.45729999999999998</v>
      </c>
      <c r="CT369" s="14">
        <v>0.87450000000000006</v>
      </c>
      <c r="CU369" s="14">
        <v>1.27</v>
      </c>
      <c r="CV369" s="14">
        <v>0.8498</v>
      </c>
      <c r="CW369" s="14">
        <v>1.3067</v>
      </c>
      <c r="CX369" s="14">
        <v>0.73219999999999996</v>
      </c>
      <c r="CY369" s="14">
        <v>0.5837</v>
      </c>
      <c r="CZ369" s="14">
        <v>0.87190000000000001</v>
      </c>
      <c r="DA369" s="14">
        <v>0.86319999999999997</v>
      </c>
      <c r="DB369" s="14">
        <v>1.1774</v>
      </c>
      <c r="DC369" s="14">
        <v>1.4218999999999999</v>
      </c>
      <c r="DD369" s="14">
        <v>1.3969</v>
      </c>
      <c r="DE369" s="14">
        <v>0.90990000000000004</v>
      </c>
      <c r="DF369" s="14">
        <v>0.7792</v>
      </c>
      <c r="DG369" s="14">
        <v>0.91669999999999996</v>
      </c>
      <c r="DH369" s="14">
        <v>1.2605</v>
      </c>
      <c r="DI369" s="14">
        <v>0.6089</v>
      </c>
      <c r="DJ369" s="14">
        <v>0.86029999999999995</v>
      </c>
      <c r="DK369" s="14">
        <v>1.3374999999999999</v>
      </c>
      <c r="DL369" s="14">
        <v>1.1323000000000001</v>
      </c>
      <c r="DM369" s="14">
        <v>1.1786000000000001</v>
      </c>
      <c r="DN369" s="14">
        <v>1.9979</v>
      </c>
      <c r="DO369" s="14">
        <v>1.2297</v>
      </c>
      <c r="DP369" s="14">
        <v>0.67679999999999996</v>
      </c>
      <c r="DQ369" s="14">
        <v>0.78720000000000001</v>
      </c>
      <c r="DR369" s="14">
        <v>0.69589999999999996</v>
      </c>
      <c r="DS369" s="14">
        <v>0.79139999999999999</v>
      </c>
      <c r="DT369" s="14">
        <v>1.3912</v>
      </c>
      <c r="DU369" s="14">
        <v>1.1642999999999999</v>
      </c>
      <c r="DV369" s="14">
        <v>0.96709999999999996</v>
      </c>
      <c r="DW369" s="14">
        <v>0.91820000000000002</v>
      </c>
      <c r="DX369" s="14">
        <v>1.1516999999999999</v>
      </c>
      <c r="DY369" s="14">
        <v>0.69299999999999995</v>
      </c>
      <c r="DZ369" s="14">
        <v>1.0924</v>
      </c>
      <c r="EA369" s="14">
        <v>1.1900999999999999</v>
      </c>
      <c r="EB369" s="14">
        <v>0.94089999999999996</v>
      </c>
      <c r="EC369" s="14">
        <v>0.95689999999999997</v>
      </c>
      <c r="ED369" s="14">
        <v>0.80889999999999995</v>
      </c>
      <c r="EE369" s="14">
        <v>0.95179999999999998</v>
      </c>
      <c r="EF369" s="14">
        <v>0.84179999999999999</v>
      </c>
      <c r="EG369" s="14">
        <v>1.5384</v>
      </c>
      <c r="EH369" s="14">
        <v>1.1348</v>
      </c>
      <c r="EI369" s="14">
        <v>1.3159000000000001</v>
      </c>
      <c r="EJ369" s="14">
        <v>0.74939999999999996</v>
      </c>
      <c r="EK369" s="14">
        <v>0.52680000000000005</v>
      </c>
      <c r="EL369" s="14">
        <v>0.82899999999999996</v>
      </c>
      <c r="EM369" s="14">
        <v>1.1684000000000001</v>
      </c>
      <c r="EN369" s="14">
        <v>1.0906</v>
      </c>
      <c r="EO369" s="14">
        <v>0.71060000000000001</v>
      </c>
      <c r="EP369" s="14">
        <v>0.81100000000000005</v>
      </c>
      <c r="EQ369" s="14">
        <v>1.123</v>
      </c>
      <c r="ER369" s="14">
        <v>0.97650000000000003</v>
      </c>
      <c r="ES369" s="14">
        <v>0.9667</v>
      </c>
      <c r="ET369" s="14">
        <v>0.68279999999999996</v>
      </c>
      <c r="EU369" s="14">
        <v>0.65920000000000001</v>
      </c>
      <c r="EV369" s="14">
        <v>0.84009999999999996</v>
      </c>
      <c r="EW369" s="14">
        <v>0.85489999999999999</v>
      </c>
      <c r="EX369" s="14">
        <v>1.1352</v>
      </c>
      <c r="EY369" s="14">
        <v>0.79039999999999999</v>
      </c>
      <c r="EZ369" s="14">
        <v>1.4714</v>
      </c>
      <c r="FA369" s="14">
        <v>0.75429999999999997</v>
      </c>
    </row>
    <row r="370" spans="1:157" ht="15" customHeight="1">
      <c r="A370" s="3">
        <v>251</v>
      </c>
      <c r="B370" s="2" t="s">
        <v>2057</v>
      </c>
      <c r="C370" s="3" t="s">
        <v>1242</v>
      </c>
      <c r="D370" s="3" t="s">
        <v>1848</v>
      </c>
      <c r="E370" s="3">
        <v>35107</v>
      </c>
      <c r="F370" s="3" t="s">
        <v>1898</v>
      </c>
      <c r="G370" s="3">
        <v>100001452</v>
      </c>
      <c r="H370" s="3">
        <v>1950</v>
      </c>
      <c r="I370" s="3">
        <v>158.08225999999999</v>
      </c>
      <c r="J370" s="3" t="s">
        <v>2083</v>
      </c>
      <c r="K370" s="3">
        <v>546304</v>
      </c>
      <c r="L370" s="3"/>
      <c r="M370" s="4" t="s">
        <v>1346</v>
      </c>
      <c r="N370" s="14">
        <v>0.90239999999999998</v>
      </c>
      <c r="O370" s="14">
        <v>1.1328</v>
      </c>
      <c r="P370" s="14">
        <v>0.37990000000000002</v>
      </c>
      <c r="Q370" s="14">
        <v>0.99919999999999998</v>
      </c>
      <c r="R370" s="14">
        <v>0.99839999999999995</v>
      </c>
      <c r="S370" s="14">
        <v>0.41189999999999999</v>
      </c>
      <c r="T370" s="14">
        <v>1.0900000000000001</v>
      </c>
      <c r="U370" s="14">
        <v>0.83460000000000001</v>
      </c>
      <c r="V370" s="14">
        <v>1.0490999999999999</v>
      </c>
      <c r="W370" s="14">
        <v>0.62239999999999995</v>
      </c>
      <c r="X370" s="14">
        <v>1.5224</v>
      </c>
      <c r="Y370" s="14">
        <v>0.9405</v>
      </c>
      <c r="Z370" s="14">
        <v>1.5654999999999999</v>
      </c>
      <c r="AA370" s="14">
        <v>1.5261</v>
      </c>
      <c r="AB370" s="14">
        <v>1.1849000000000001</v>
      </c>
      <c r="AC370" s="14">
        <v>0.61899999999999999</v>
      </c>
      <c r="AD370" s="14">
        <v>0.93789999999999996</v>
      </c>
      <c r="AE370" s="14">
        <v>1.3179000000000001</v>
      </c>
      <c r="AF370" s="14">
        <v>2.286</v>
      </c>
      <c r="AG370" s="14">
        <v>1.6973</v>
      </c>
      <c r="AH370" s="14">
        <v>1.4864999999999999</v>
      </c>
      <c r="AI370" s="14">
        <v>1.2842</v>
      </c>
      <c r="AJ370" s="14">
        <v>1.0833999999999999</v>
      </c>
      <c r="AK370" s="14">
        <v>1.3109</v>
      </c>
      <c r="AL370" s="14">
        <v>1.4625999999999999</v>
      </c>
      <c r="AM370" s="14">
        <v>0.74029999999999996</v>
      </c>
      <c r="AN370" s="14">
        <v>2.3184999999999998</v>
      </c>
      <c r="AO370" s="14">
        <v>1.4260999999999999</v>
      </c>
      <c r="AP370" s="14">
        <v>1.2557</v>
      </c>
      <c r="AQ370" s="14">
        <v>0.84230000000000005</v>
      </c>
      <c r="AR370" s="14">
        <v>1.0051000000000001</v>
      </c>
      <c r="AS370" s="14">
        <v>1.379</v>
      </c>
      <c r="AT370" s="14">
        <v>1.7962</v>
      </c>
      <c r="AU370" s="14">
        <v>0.81079999999999997</v>
      </c>
      <c r="AV370" s="14">
        <v>1.218</v>
      </c>
      <c r="AW370" s="14">
        <v>1.0245</v>
      </c>
      <c r="AX370" s="14">
        <v>1.1458999999999999</v>
      </c>
      <c r="AY370" s="14">
        <v>1.8694999999999999</v>
      </c>
      <c r="AZ370" s="14">
        <v>0.89980000000000004</v>
      </c>
      <c r="BA370" s="14">
        <v>0.47839999999999999</v>
      </c>
      <c r="BB370" s="14">
        <v>0.45739999999999997</v>
      </c>
      <c r="BC370" s="14">
        <v>1.4899</v>
      </c>
      <c r="BD370" s="14">
        <v>0.91169999999999995</v>
      </c>
      <c r="BE370" s="14">
        <v>1.0789</v>
      </c>
      <c r="BF370" s="14">
        <v>0.52810000000000001</v>
      </c>
      <c r="BG370" s="14">
        <v>1.0117</v>
      </c>
      <c r="BH370" s="14">
        <v>1.0187999999999999</v>
      </c>
      <c r="BI370" s="14">
        <v>1.0815999999999999</v>
      </c>
      <c r="BJ370" s="14">
        <v>2.1738</v>
      </c>
      <c r="BK370" s="14">
        <v>1.8505</v>
      </c>
      <c r="BL370" s="14">
        <v>0.61129999999999995</v>
      </c>
      <c r="BM370" s="14">
        <v>1.7921</v>
      </c>
      <c r="BN370" s="14">
        <v>3.8264</v>
      </c>
      <c r="BO370" s="14">
        <v>0.71970000000000001</v>
      </c>
      <c r="BP370" s="14">
        <v>0.62090000000000001</v>
      </c>
      <c r="BQ370" s="14">
        <v>1.1627000000000001</v>
      </c>
      <c r="BR370" s="14">
        <v>0.97509999999999997</v>
      </c>
      <c r="BS370" s="14">
        <v>1.0536000000000001</v>
      </c>
      <c r="BT370" s="14">
        <v>1.2303999999999999</v>
      </c>
      <c r="BU370" s="14">
        <v>0.82220000000000004</v>
      </c>
      <c r="BV370" s="14">
        <v>0.33500000000000002</v>
      </c>
      <c r="BW370" s="14">
        <v>0.50270000000000004</v>
      </c>
      <c r="BX370" s="14">
        <v>0.37480000000000002</v>
      </c>
      <c r="BY370" s="14">
        <v>1.2039</v>
      </c>
      <c r="BZ370" s="14">
        <v>1.0948</v>
      </c>
      <c r="CA370" s="14">
        <v>1.1546000000000001</v>
      </c>
      <c r="CB370" s="14">
        <v>0.46189999999999998</v>
      </c>
      <c r="CC370" s="14">
        <v>0.95799999999999996</v>
      </c>
      <c r="CD370" s="14">
        <v>0.63759999999999994</v>
      </c>
      <c r="CE370" s="14">
        <v>0.43959999999999999</v>
      </c>
      <c r="CF370" s="14">
        <v>1.1193</v>
      </c>
      <c r="CG370" s="14">
        <v>1.0299</v>
      </c>
      <c r="CH370" s="14">
        <v>1.6875</v>
      </c>
      <c r="CI370" s="14">
        <v>0.27210000000000001</v>
      </c>
      <c r="CJ370" s="14">
        <v>1.0721000000000001</v>
      </c>
      <c r="CK370" s="14">
        <v>0.42070000000000002</v>
      </c>
      <c r="CL370" s="14">
        <v>1.1040000000000001</v>
      </c>
      <c r="CM370" s="14">
        <v>0.73419999999999996</v>
      </c>
      <c r="CN370" s="14">
        <v>1.0141</v>
      </c>
      <c r="CO370" s="14">
        <v>1.0007999999999999</v>
      </c>
      <c r="CP370" s="14">
        <v>0.2374</v>
      </c>
      <c r="CQ370" s="14">
        <v>1.4079999999999999</v>
      </c>
      <c r="CR370" s="14">
        <v>0.88390000000000002</v>
      </c>
      <c r="CS370" s="14">
        <v>1.0122</v>
      </c>
      <c r="CT370" s="14">
        <v>1.2059</v>
      </c>
      <c r="CU370" s="14">
        <v>1.2367999999999999</v>
      </c>
      <c r="CV370" s="14">
        <v>0.67159999999999997</v>
      </c>
      <c r="CW370" s="14">
        <v>0.52170000000000005</v>
      </c>
      <c r="CX370" s="14">
        <v>1.1182000000000001</v>
      </c>
      <c r="CY370" s="14">
        <v>0.82740000000000002</v>
      </c>
      <c r="CZ370" s="14">
        <v>0.80420000000000003</v>
      </c>
      <c r="DA370" s="14">
        <v>1.3039000000000001</v>
      </c>
      <c r="DB370" s="14">
        <v>1.4139999999999999</v>
      </c>
      <c r="DC370" s="14">
        <v>1.7867</v>
      </c>
      <c r="DD370" s="14">
        <v>1.3709</v>
      </c>
      <c r="DE370" s="14">
        <v>1.0939000000000001</v>
      </c>
      <c r="DF370" s="14">
        <v>0.81489999999999996</v>
      </c>
      <c r="DG370" s="14">
        <v>1.0671999999999999</v>
      </c>
      <c r="DH370" s="14">
        <v>1.9244000000000001</v>
      </c>
      <c r="DI370" s="14">
        <v>0.68400000000000005</v>
      </c>
      <c r="DJ370" s="14">
        <v>0.56459999999999999</v>
      </c>
      <c r="DK370" s="14">
        <v>0.91139999999999999</v>
      </c>
      <c r="DL370" s="14">
        <v>1.8273999999999999</v>
      </c>
      <c r="DM370" s="14">
        <v>0.91059999999999997</v>
      </c>
      <c r="DN370" s="14">
        <v>0.73680000000000001</v>
      </c>
      <c r="DO370" s="14">
        <v>0.60460000000000003</v>
      </c>
      <c r="DP370" s="14">
        <v>0.55379999999999996</v>
      </c>
      <c r="DQ370" s="14">
        <v>0.77959999999999996</v>
      </c>
      <c r="DR370" s="14">
        <v>1.0654999999999999</v>
      </c>
      <c r="DS370" s="14">
        <v>1.0367</v>
      </c>
      <c r="DT370" s="14">
        <v>0.5393</v>
      </c>
      <c r="DU370" s="14">
        <v>1.4802</v>
      </c>
      <c r="DV370" s="14">
        <v>0.62070000000000003</v>
      </c>
      <c r="DW370" s="14">
        <v>0.43280000000000002</v>
      </c>
      <c r="DX370" s="14">
        <v>0.93100000000000005</v>
      </c>
      <c r="DY370" s="14">
        <v>0.54669999999999996</v>
      </c>
      <c r="DZ370" s="14">
        <v>0.52669999999999995</v>
      </c>
      <c r="EA370" s="14">
        <v>0.82930000000000004</v>
      </c>
      <c r="EB370" s="14">
        <v>0.53039999999999998</v>
      </c>
      <c r="EC370" s="14">
        <v>0.66149999999999998</v>
      </c>
      <c r="ED370" s="14">
        <v>0.44450000000000001</v>
      </c>
      <c r="EE370" s="14">
        <v>0.7006</v>
      </c>
      <c r="EF370" s="14">
        <v>0.8155</v>
      </c>
      <c r="EG370" s="14">
        <v>0.65359999999999996</v>
      </c>
      <c r="EH370" s="14">
        <v>0.84309999999999996</v>
      </c>
      <c r="EI370" s="14">
        <v>1.0861000000000001</v>
      </c>
      <c r="EJ370" s="14">
        <v>0.95440000000000003</v>
      </c>
      <c r="EK370" s="14">
        <v>0.62</v>
      </c>
      <c r="EL370" s="14">
        <v>0.97109999999999996</v>
      </c>
      <c r="EM370" s="14">
        <v>1.0444</v>
      </c>
      <c r="EN370" s="14">
        <v>0.85060000000000002</v>
      </c>
      <c r="EO370" s="14">
        <v>0.26569999999999999</v>
      </c>
      <c r="EP370" s="14">
        <v>0.3246</v>
      </c>
      <c r="EQ370" s="14">
        <v>1.1009</v>
      </c>
      <c r="ER370" s="14">
        <v>0.84079999999999999</v>
      </c>
      <c r="ES370" s="14">
        <v>1.7541</v>
      </c>
      <c r="ET370" s="14">
        <v>0.18260000000000001</v>
      </c>
      <c r="EU370" s="14">
        <v>0.50190000000000001</v>
      </c>
      <c r="EV370" s="14">
        <v>1.0783</v>
      </c>
      <c r="EW370" s="14">
        <v>1.1605000000000001</v>
      </c>
      <c r="EX370" s="14">
        <v>2.0215999999999998</v>
      </c>
      <c r="EY370" s="14">
        <v>1.0141</v>
      </c>
      <c r="EZ370" s="14">
        <v>0.67459999999999998</v>
      </c>
      <c r="FA370" s="14">
        <v>1.1742999999999999</v>
      </c>
    </row>
    <row r="371" spans="1:157" ht="15" customHeight="1">
      <c r="A371" s="3">
        <v>1068</v>
      </c>
      <c r="B371" s="2" t="s">
        <v>876</v>
      </c>
      <c r="C371" s="3" t="s">
        <v>1283</v>
      </c>
      <c r="D371" s="3" t="s">
        <v>672</v>
      </c>
      <c r="E371" s="3">
        <v>18373</v>
      </c>
      <c r="F371" s="3" t="s">
        <v>2023</v>
      </c>
      <c r="G371" s="3">
        <v>100000455</v>
      </c>
      <c r="H371" s="3">
        <v>2969</v>
      </c>
      <c r="I371" s="3">
        <v>129.01933</v>
      </c>
      <c r="J371" s="3" t="s">
        <v>484</v>
      </c>
      <c r="K371" s="3">
        <v>811</v>
      </c>
      <c r="L371" s="4" t="s">
        <v>313</v>
      </c>
      <c r="M371" s="4" t="s">
        <v>358</v>
      </c>
      <c r="N371" s="14">
        <v>0.18990000000000001</v>
      </c>
      <c r="O371" s="14">
        <v>0.28070000000000001</v>
      </c>
      <c r="P371" s="14">
        <v>0.26700000000000002</v>
      </c>
      <c r="Q371" s="14">
        <v>0.1706</v>
      </c>
      <c r="R371" s="14">
        <v>0.19109999999999999</v>
      </c>
      <c r="S371" s="14">
        <v>0.21129999999999999</v>
      </c>
      <c r="T371" s="14">
        <v>0.20799999999999999</v>
      </c>
      <c r="U371" s="14">
        <v>0.30680000000000002</v>
      </c>
      <c r="V371" s="14">
        <v>0.24510000000000001</v>
      </c>
      <c r="W371" s="14">
        <v>0.2681</v>
      </c>
      <c r="X371" s="14">
        <v>0.18740000000000001</v>
      </c>
      <c r="Y371" s="14">
        <v>0.22850000000000001</v>
      </c>
      <c r="Z371" s="14">
        <v>0.2059</v>
      </c>
      <c r="AA371" s="14">
        <v>0.28670000000000001</v>
      </c>
      <c r="AB371" s="14">
        <v>0.19980000000000001</v>
      </c>
      <c r="AC371" s="14">
        <v>0.18190000000000001</v>
      </c>
      <c r="AD371" s="14">
        <v>0.1129</v>
      </c>
      <c r="AE371" s="14">
        <v>0.38569999999999999</v>
      </c>
      <c r="AF371" s="14">
        <v>0.19239999999999999</v>
      </c>
      <c r="AG371" s="14">
        <v>0.2505</v>
      </c>
      <c r="AH371" s="14">
        <v>0.37590000000000001</v>
      </c>
      <c r="AI371" s="14">
        <v>0.3125</v>
      </c>
      <c r="AJ371" s="14">
        <v>0.20699999999999999</v>
      </c>
      <c r="AK371" s="14">
        <v>0.60840000000000005</v>
      </c>
      <c r="AL371" s="14">
        <v>0.29580000000000001</v>
      </c>
      <c r="AM371" s="14">
        <v>2.2143000000000002</v>
      </c>
      <c r="AN371" s="14">
        <v>0.48149999999999998</v>
      </c>
      <c r="AO371" s="14">
        <v>1.1929000000000001</v>
      </c>
      <c r="AP371" s="14">
        <v>1.5757000000000001</v>
      </c>
      <c r="AQ371" s="14">
        <v>1.9316</v>
      </c>
      <c r="AR371" s="14">
        <v>0.20610000000000001</v>
      </c>
      <c r="AS371" s="14">
        <v>0.2631</v>
      </c>
      <c r="AT371" s="14">
        <v>3.9702000000000002</v>
      </c>
      <c r="AU371" s="14">
        <v>1</v>
      </c>
      <c r="AV371" s="14">
        <v>3.2408999999999999</v>
      </c>
      <c r="AW371" s="14">
        <v>2.3140999999999998</v>
      </c>
      <c r="AX371" s="14">
        <v>3.1438000000000001</v>
      </c>
      <c r="AY371" s="14">
        <v>12.041700000000001</v>
      </c>
      <c r="AZ371" s="14">
        <v>15.6129</v>
      </c>
      <c r="BA371" s="14">
        <v>12.6928</v>
      </c>
      <c r="BB371" s="14">
        <v>6.8540000000000001</v>
      </c>
      <c r="BC371" s="14">
        <v>6.1471</v>
      </c>
      <c r="BD371" s="14">
        <v>15.930199999999999</v>
      </c>
      <c r="BE371" s="14">
        <v>20.202999999999999</v>
      </c>
      <c r="BF371" s="14">
        <v>16.529299999999999</v>
      </c>
      <c r="BG371" s="14">
        <v>15.1408</v>
      </c>
      <c r="BH371" s="14">
        <v>11.8545</v>
      </c>
      <c r="BI371" s="14">
        <v>0.22220000000000001</v>
      </c>
      <c r="BJ371" s="14">
        <v>0.2596</v>
      </c>
      <c r="BK371" s="14">
        <v>15.006600000000001</v>
      </c>
      <c r="BL371" s="14">
        <v>21.974399999999999</v>
      </c>
      <c r="BM371" s="14">
        <v>22.9696</v>
      </c>
      <c r="BN371" s="14">
        <v>17.270299999999999</v>
      </c>
      <c r="BO371" s="14">
        <v>11.1043</v>
      </c>
      <c r="BP371" s="14">
        <v>6.8196000000000003</v>
      </c>
      <c r="BQ371" s="14">
        <v>13.6874</v>
      </c>
      <c r="BR371" s="14">
        <v>11.946199999999999</v>
      </c>
      <c r="BS371" s="14">
        <v>6.4408000000000003</v>
      </c>
      <c r="BT371" s="14">
        <v>5.4107000000000003</v>
      </c>
      <c r="BU371" s="14">
        <v>0.23400000000000001</v>
      </c>
      <c r="BV371" s="14">
        <v>0.34079999999999999</v>
      </c>
      <c r="BW371" s="14">
        <v>5.6356999999999999</v>
      </c>
      <c r="BX371" s="14">
        <v>8.0091000000000001</v>
      </c>
      <c r="BY371" s="14">
        <v>11.543699999999999</v>
      </c>
      <c r="BZ371" s="14">
        <v>14.9343</v>
      </c>
      <c r="CA371" s="14">
        <v>6.0247999999999999</v>
      </c>
      <c r="CB371" s="14">
        <v>3.1419000000000001</v>
      </c>
      <c r="CC371" s="14">
        <v>7.02</v>
      </c>
      <c r="CD371" s="14">
        <v>4.1734</v>
      </c>
      <c r="CE371" s="14">
        <v>2.8136999999999999</v>
      </c>
      <c r="CF371" s="14">
        <v>6.9819000000000004</v>
      </c>
      <c r="CG371" s="14">
        <v>0.2409</v>
      </c>
      <c r="CH371" s="14">
        <v>0.253</v>
      </c>
      <c r="CI371" s="14">
        <v>1.4268000000000001</v>
      </c>
      <c r="CJ371" s="14">
        <v>4.7891000000000004</v>
      </c>
      <c r="CK371" s="14">
        <v>3.4091</v>
      </c>
      <c r="CL371" s="14">
        <v>4.5747999999999998</v>
      </c>
      <c r="CM371" s="14">
        <v>1.9058999999999999</v>
      </c>
      <c r="CN371" s="14">
        <v>5.9046000000000003</v>
      </c>
      <c r="CO371" s="14">
        <v>4.4653999999999998</v>
      </c>
      <c r="CP371" s="14">
        <v>1.2084999999999999</v>
      </c>
      <c r="CQ371" s="14">
        <v>3.0790000000000002</v>
      </c>
      <c r="CR371" s="14">
        <v>4.9644000000000004</v>
      </c>
      <c r="CS371" s="14">
        <v>9.0433000000000003</v>
      </c>
      <c r="CT371" s="14">
        <v>5.4570999999999996</v>
      </c>
      <c r="CU371" s="14">
        <v>5.0171000000000001</v>
      </c>
      <c r="CV371" s="14">
        <v>6.5208000000000004</v>
      </c>
      <c r="CW371" s="14">
        <v>3.1562000000000001</v>
      </c>
      <c r="CX371" s="14">
        <v>0.17119999999999999</v>
      </c>
      <c r="CY371" s="14">
        <v>0.2</v>
      </c>
      <c r="CZ371" s="14">
        <v>5.4654999999999996</v>
      </c>
      <c r="DA371" s="14">
        <v>6.5022000000000002</v>
      </c>
      <c r="DB371" s="14">
        <v>5.9067999999999996</v>
      </c>
      <c r="DC371" s="14">
        <v>6.3949999999999996</v>
      </c>
      <c r="DD371" s="14">
        <v>4.66</v>
      </c>
      <c r="DE371" s="14">
        <v>5.5156000000000001</v>
      </c>
      <c r="DF371" s="14">
        <v>4.0705</v>
      </c>
      <c r="DG371" s="14">
        <v>2.9670000000000001</v>
      </c>
      <c r="DH371" s="14">
        <v>5.8578000000000001</v>
      </c>
      <c r="DI371" s="14">
        <v>4.3673999999999999</v>
      </c>
      <c r="DJ371" s="14">
        <v>1.0194000000000001</v>
      </c>
      <c r="DK371" s="14">
        <v>0.66869999999999996</v>
      </c>
      <c r="DL371" s="14">
        <v>0.65759999999999996</v>
      </c>
      <c r="DM371" s="14">
        <v>1.4212</v>
      </c>
      <c r="DN371" s="14">
        <v>3.9956</v>
      </c>
      <c r="DO371" s="14">
        <v>1.2645999999999999</v>
      </c>
      <c r="DP371" s="14">
        <v>3.0278999999999998</v>
      </c>
      <c r="DQ371" s="14">
        <v>5.452</v>
      </c>
      <c r="DR371" s="14">
        <v>2.8559999999999999</v>
      </c>
      <c r="DS371" s="14">
        <v>4.7313999999999998</v>
      </c>
      <c r="DT371" s="14">
        <v>0.40699999999999997</v>
      </c>
      <c r="DU371" s="14">
        <v>0.2833</v>
      </c>
      <c r="DV371" s="14">
        <v>0.28439999999999999</v>
      </c>
      <c r="DW371" s="14">
        <v>0.219</v>
      </c>
      <c r="DX371" s="14">
        <v>0.53300000000000003</v>
      </c>
      <c r="DY371" s="14">
        <v>0.47249999999999998</v>
      </c>
      <c r="DZ371" s="14">
        <v>0.48630000000000001</v>
      </c>
      <c r="EA371" s="14">
        <v>0.33639999999999998</v>
      </c>
      <c r="EB371" s="14">
        <v>0.2409</v>
      </c>
      <c r="EC371" s="14">
        <v>0.42420000000000002</v>
      </c>
      <c r="ED371" s="14">
        <v>0.28470000000000001</v>
      </c>
      <c r="EE371" s="14">
        <v>0.46800000000000003</v>
      </c>
      <c r="EF371" s="14">
        <v>0.29559999999999997</v>
      </c>
      <c r="EG371" s="14">
        <v>0.55310000000000004</v>
      </c>
      <c r="EH371" s="14">
        <v>0.25330000000000003</v>
      </c>
      <c r="EI371" s="14">
        <v>0.2356</v>
      </c>
      <c r="EJ371" s="14">
        <v>0.3145</v>
      </c>
      <c r="EK371" s="14">
        <v>0.31369999999999998</v>
      </c>
      <c r="EL371" s="14">
        <v>0.23350000000000001</v>
      </c>
      <c r="EM371" s="14">
        <v>0.1129</v>
      </c>
      <c r="EN371" s="14">
        <v>0.33529999999999999</v>
      </c>
      <c r="EO371" s="14">
        <v>0.21310000000000001</v>
      </c>
      <c r="EP371" s="14">
        <v>0.28889999999999999</v>
      </c>
      <c r="EQ371" s="14">
        <v>0.19739999999999999</v>
      </c>
      <c r="ER371" s="14">
        <v>0.23350000000000001</v>
      </c>
      <c r="ES371" s="14">
        <v>0.376</v>
      </c>
      <c r="ET371" s="14">
        <v>0.33810000000000001</v>
      </c>
      <c r="EU371" s="14">
        <v>0.28139999999999998</v>
      </c>
      <c r="EV371" s="14">
        <v>0.41610000000000003</v>
      </c>
      <c r="EW371" s="14">
        <v>0.27479999999999999</v>
      </c>
      <c r="EX371" s="14">
        <v>0.23130000000000001</v>
      </c>
      <c r="EY371" s="14">
        <v>0.2278</v>
      </c>
      <c r="EZ371" s="14">
        <v>0.22689999999999999</v>
      </c>
      <c r="FA371" s="14">
        <v>0.23019999999999999</v>
      </c>
    </row>
    <row r="372" spans="1:157" ht="15" customHeight="1">
      <c r="A372" s="3">
        <v>209</v>
      </c>
      <c r="B372" s="2" t="s">
        <v>170</v>
      </c>
      <c r="C372" s="3" t="s">
        <v>1242</v>
      </c>
      <c r="D372" s="3" t="s">
        <v>2007</v>
      </c>
      <c r="E372" s="3">
        <v>1417</v>
      </c>
      <c r="F372" s="3" t="s">
        <v>1898</v>
      </c>
      <c r="G372" s="3">
        <v>98</v>
      </c>
      <c r="H372" s="3">
        <v>2224</v>
      </c>
      <c r="I372" s="3">
        <v>188.03531000000001</v>
      </c>
      <c r="J372" s="3" t="s">
        <v>900</v>
      </c>
      <c r="K372" s="3">
        <v>3845</v>
      </c>
      <c r="L372" s="4" t="s">
        <v>1459</v>
      </c>
      <c r="M372" s="4" t="s">
        <v>1480</v>
      </c>
      <c r="N372" s="14">
        <v>0.68469999999999998</v>
      </c>
      <c r="O372" s="14">
        <v>1.2848999999999999</v>
      </c>
      <c r="P372" s="14">
        <v>1.2322</v>
      </c>
      <c r="Q372" s="14">
        <v>0.71140000000000003</v>
      </c>
      <c r="R372" s="14">
        <v>1.1727000000000001</v>
      </c>
      <c r="S372" s="14">
        <v>0.86980000000000002</v>
      </c>
      <c r="T372" s="14">
        <v>0.83950000000000002</v>
      </c>
      <c r="U372" s="14">
        <v>1.1484000000000001</v>
      </c>
      <c r="V372" s="14">
        <v>1.1505000000000001</v>
      </c>
      <c r="W372" s="14">
        <v>0.77170000000000005</v>
      </c>
      <c r="X372" s="14">
        <v>1.0248999999999999</v>
      </c>
      <c r="Y372" s="14">
        <v>1.2197</v>
      </c>
      <c r="Z372" s="14">
        <v>1.6617999999999999</v>
      </c>
      <c r="AA372" s="14">
        <v>1.7735000000000001</v>
      </c>
      <c r="AB372" s="14">
        <v>1.4311</v>
      </c>
      <c r="AC372" s="14">
        <v>0.9325</v>
      </c>
      <c r="AD372" s="14">
        <v>0.78439999999999999</v>
      </c>
      <c r="AE372" s="14">
        <v>0.81259999999999999</v>
      </c>
      <c r="AF372" s="14">
        <v>0.88139999999999996</v>
      </c>
      <c r="AG372" s="14">
        <v>1.6084000000000001</v>
      </c>
      <c r="AH372" s="14">
        <v>1.0838000000000001</v>
      </c>
      <c r="AI372" s="14">
        <v>0.75980000000000003</v>
      </c>
      <c r="AJ372" s="14">
        <v>1.2894000000000001</v>
      </c>
      <c r="AK372" s="14">
        <v>0.7712</v>
      </c>
      <c r="AL372" s="14">
        <v>0.58779999999999999</v>
      </c>
      <c r="AM372" s="14">
        <v>1.0754999999999999</v>
      </c>
      <c r="AN372" s="14">
        <v>0.95109999999999995</v>
      </c>
      <c r="AO372" s="14">
        <v>0.81530000000000002</v>
      </c>
      <c r="AP372" s="14">
        <v>1.2015</v>
      </c>
      <c r="AQ372" s="14">
        <v>0.76480000000000004</v>
      </c>
      <c r="AR372" s="14">
        <v>0.58389999999999997</v>
      </c>
      <c r="AS372" s="14">
        <v>0.9647</v>
      </c>
      <c r="AT372" s="14">
        <v>1.9016999999999999</v>
      </c>
      <c r="AU372" s="14">
        <v>1.1457999999999999</v>
      </c>
      <c r="AV372" s="14">
        <v>1.1400999999999999</v>
      </c>
      <c r="AW372" s="14">
        <v>0.85250000000000004</v>
      </c>
      <c r="AX372" s="14">
        <v>1.5886</v>
      </c>
      <c r="AY372" s="14">
        <v>1.645</v>
      </c>
      <c r="AZ372" s="14">
        <v>1.8721000000000001</v>
      </c>
      <c r="BA372" s="14">
        <v>2.2094999999999998</v>
      </c>
      <c r="BB372" s="14">
        <v>1.1639999999999999</v>
      </c>
      <c r="BC372" s="14">
        <v>1.7069000000000001</v>
      </c>
      <c r="BD372" s="14">
        <v>1.7750999999999999</v>
      </c>
      <c r="BE372" s="14">
        <v>1.5398000000000001</v>
      </c>
      <c r="BF372" s="14">
        <v>2.0413999999999999</v>
      </c>
      <c r="BG372" s="14">
        <v>2.7410999999999999</v>
      </c>
      <c r="BH372" s="14">
        <v>1.8425</v>
      </c>
      <c r="BI372" s="14">
        <v>0.73080000000000001</v>
      </c>
      <c r="BJ372" s="14">
        <v>0.9768</v>
      </c>
      <c r="BK372" s="14">
        <v>1.4212</v>
      </c>
      <c r="BL372" s="14">
        <v>1.3928</v>
      </c>
      <c r="BM372" s="14">
        <v>1.1186</v>
      </c>
      <c r="BN372" s="14">
        <v>0.83509999999999995</v>
      </c>
      <c r="BO372" s="14">
        <v>1.5581</v>
      </c>
      <c r="BP372" s="14">
        <v>0.69510000000000005</v>
      </c>
      <c r="BQ372" s="14">
        <v>0.82089999999999996</v>
      </c>
      <c r="BR372" s="14">
        <v>1.0125</v>
      </c>
      <c r="BS372" s="14">
        <v>0.99580000000000002</v>
      </c>
      <c r="BT372" s="14">
        <v>0.46529999999999999</v>
      </c>
      <c r="BU372" s="14">
        <v>1.3665</v>
      </c>
      <c r="BV372" s="14">
        <v>0.9919</v>
      </c>
      <c r="BW372" s="14">
        <v>0.71440000000000003</v>
      </c>
      <c r="BX372" s="14">
        <v>0.64019999999999999</v>
      </c>
      <c r="BY372" s="14">
        <v>1.0631999999999999</v>
      </c>
      <c r="BZ372" s="14">
        <v>2.3264999999999998</v>
      </c>
      <c r="CA372" s="14">
        <v>0.88060000000000005</v>
      </c>
      <c r="CB372" s="14">
        <v>1.2615000000000001</v>
      </c>
      <c r="CC372" s="14">
        <v>1.4789000000000001</v>
      </c>
      <c r="CD372" s="14">
        <v>0.84040000000000004</v>
      </c>
      <c r="CE372" s="14">
        <v>0.6956</v>
      </c>
      <c r="CF372" s="14">
        <v>1.0814999999999999</v>
      </c>
      <c r="CG372" s="14">
        <v>0.71799999999999997</v>
      </c>
      <c r="CH372" s="14">
        <v>1.1027</v>
      </c>
      <c r="CI372" s="14">
        <v>0.70220000000000005</v>
      </c>
      <c r="CJ372" s="14">
        <v>1.3589</v>
      </c>
      <c r="CK372" s="14">
        <v>1.6983999999999999</v>
      </c>
      <c r="CL372" s="14">
        <v>0.92500000000000004</v>
      </c>
      <c r="CM372" s="14">
        <v>1.1391</v>
      </c>
      <c r="CN372" s="14">
        <v>0.72070000000000001</v>
      </c>
      <c r="CO372" s="14">
        <v>0.79479999999999995</v>
      </c>
      <c r="CP372" s="14">
        <v>1.4167000000000001</v>
      </c>
      <c r="CQ372" s="14">
        <v>1.3791</v>
      </c>
      <c r="CR372" s="14">
        <v>0.96699999999999997</v>
      </c>
      <c r="CS372" s="14">
        <v>1.1528</v>
      </c>
      <c r="CT372" s="14">
        <v>1.2397</v>
      </c>
      <c r="CU372" s="14">
        <v>1.5194000000000001</v>
      </c>
      <c r="CV372" s="14">
        <v>1.0923</v>
      </c>
      <c r="CW372" s="14">
        <v>0.99719999999999998</v>
      </c>
      <c r="CX372" s="14">
        <v>0.51090000000000002</v>
      </c>
      <c r="CY372" s="14">
        <v>0.40629999999999999</v>
      </c>
      <c r="CZ372" s="14">
        <v>1.0691999999999999</v>
      </c>
      <c r="DA372" s="14">
        <v>1.0027999999999999</v>
      </c>
      <c r="DB372" s="14">
        <v>1.2322</v>
      </c>
      <c r="DC372" s="14">
        <v>1.0198</v>
      </c>
      <c r="DD372" s="14">
        <v>1.5474000000000001</v>
      </c>
      <c r="DE372" s="14">
        <v>0.92530000000000001</v>
      </c>
      <c r="DF372" s="14">
        <v>0.91720000000000002</v>
      </c>
      <c r="DG372" s="14">
        <v>0.99480000000000002</v>
      </c>
      <c r="DH372" s="14">
        <v>1.1248</v>
      </c>
      <c r="DI372" s="14">
        <v>1.2356</v>
      </c>
      <c r="DJ372" s="14">
        <v>1.4638</v>
      </c>
      <c r="DK372" s="14">
        <v>0.80910000000000004</v>
      </c>
      <c r="DL372" s="14">
        <v>1.1839999999999999</v>
      </c>
      <c r="DM372" s="14">
        <v>1.3346</v>
      </c>
      <c r="DN372" s="14">
        <v>2.4127999999999998</v>
      </c>
      <c r="DO372" s="14">
        <v>0.75539999999999996</v>
      </c>
      <c r="DP372" s="14">
        <v>1.8845000000000001</v>
      </c>
      <c r="DQ372" s="14">
        <v>0.85640000000000005</v>
      </c>
      <c r="DR372" s="14">
        <v>0.92620000000000002</v>
      </c>
      <c r="DS372" s="14">
        <v>0.7984</v>
      </c>
      <c r="DT372" s="14">
        <v>0.63770000000000004</v>
      </c>
      <c r="DU372" s="14">
        <v>0.90759999999999996</v>
      </c>
      <c r="DV372" s="14">
        <v>1.0212000000000001</v>
      </c>
      <c r="DW372" s="14">
        <v>1.0763</v>
      </c>
      <c r="DX372" s="14">
        <v>1.091</v>
      </c>
      <c r="DY372" s="14">
        <v>0.56889999999999996</v>
      </c>
      <c r="DZ372" s="14">
        <v>0.95740000000000003</v>
      </c>
      <c r="EA372" s="14">
        <v>0.62770000000000004</v>
      </c>
      <c r="EB372" s="14">
        <v>0.77010000000000001</v>
      </c>
      <c r="EC372" s="14">
        <v>0.98880000000000001</v>
      </c>
      <c r="ED372" s="14">
        <v>0.56499999999999995</v>
      </c>
      <c r="EE372" s="14">
        <v>1.101</v>
      </c>
      <c r="EF372" s="14">
        <v>0.8609</v>
      </c>
      <c r="EG372" s="14">
        <v>1.2170000000000001</v>
      </c>
      <c r="EH372" s="14">
        <v>1.1354</v>
      </c>
      <c r="EI372" s="14">
        <v>0.878</v>
      </c>
      <c r="EJ372" s="14">
        <v>0.9556</v>
      </c>
      <c r="EK372" s="14">
        <v>1.097</v>
      </c>
      <c r="EL372" s="14">
        <v>0.55779999999999996</v>
      </c>
      <c r="EM372" s="14">
        <v>0.37930000000000003</v>
      </c>
      <c r="EN372" s="14">
        <v>1.403</v>
      </c>
      <c r="EO372" s="14">
        <v>0.88</v>
      </c>
      <c r="EP372" s="14">
        <v>0.9194</v>
      </c>
      <c r="EQ372" s="14">
        <v>0.94279999999999997</v>
      </c>
      <c r="ER372" s="14">
        <v>0.50849999999999995</v>
      </c>
      <c r="ES372" s="14">
        <v>0.93430000000000002</v>
      </c>
      <c r="ET372" s="14">
        <v>1.2603</v>
      </c>
      <c r="EU372" s="14">
        <v>0.95220000000000005</v>
      </c>
      <c r="EV372" s="14">
        <v>0.92169999999999996</v>
      </c>
      <c r="EW372" s="14">
        <v>0.55569999999999997</v>
      </c>
      <c r="EX372" s="14">
        <v>0.83530000000000004</v>
      </c>
      <c r="EY372" s="14">
        <v>0.80710000000000004</v>
      </c>
      <c r="EZ372" s="14">
        <v>1.2384999999999999</v>
      </c>
      <c r="FA372" s="14">
        <v>0.74650000000000005</v>
      </c>
    </row>
    <row r="373" spans="1:157" ht="15" customHeight="1">
      <c r="A373" s="3">
        <v>205</v>
      </c>
      <c r="B373" s="2" t="s">
        <v>1535</v>
      </c>
      <c r="C373" s="3" t="s">
        <v>1242</v>
      </c>
      <c r="D373" s="3" t="s">
        <v>2007</v>
      </c>
      <c r="E373" s="3">
        <v>15140</v>
      </c>
      <c r="F373" s="3" t="s">
        <v>209</v>
      </c>
      <c r="G373" s="3">
        <v>100000265</v>
      </c>
      <c r="H373" s="3">
        <v>2739</v>
      </c>
      <c r="I373" s="3">
        <v>209.09207000000001</v>
      </c>
      <c r="J373" s="3" t="s">
        <v>1339</v>
      </c>
      <c r="K373" s="3">
        <v>161166</v>
      </c>
      <c r="L373" s="4" t="s">
        <v>861</v>
      </c>
      <c r="M373" s="4" t="s">
        <v>430</v>
      </c>
      <c r="N373" s="14">
        <v>0.3493</v>
      </c>
      <c r="O373" s="14">
        <v>0.41510000000000002</v>
      </c>
      <c r="P373" s="14">
        <v>0.39340000000000003</v>
      </c>
      <c r="Q373" s="14">
        <v>0.3654</v>
      </c>
      <c r="R373" s="14">
        <v>0.54679999999999995</v>
      </c>
      <c r="S373" s="14">
        <v>0.38109999999999999</v>
      </c>
      <c r="T373" s="14">
        <v>0.47170000000000001</v>
      </c>
      <c r="U373" s="14">
        <v>0.35260000000000002</v>
      </c>
      <c r="V373" s="14">
        <v>0.48099999999999998</v>
      </c>
      <c r="W373" s="14">
        <v>0.312</v>
      </c>
      <c r="X373" s="14">
        <v>0.43380000000000002</v>
      </c>
      <c r="Y373" s="14">
        <v>0.50260000000000005</v>
      </c>
      <c r="Z373" s="14">
        <v>0.4607</v>
      </c>
      <c r="AA373" s="14">
        <v>0.53600000000000003</v>
      </c>
      <c r="AB373" s="14">
        <v>0.70989999999999998</v>
      </c>
      <c r="AC373" s="14">
        <v>0.26500000000000001</v>
      </c>
      <c r="AD373" s="14">
        <v>0.51690000000000003</v>
      </c>
      <c r="AE373" s="14">
        <v>0.33360000000000001</v>
      </c>
      <c r="AF373" s="14">
        <v>0.3402</v>
      </c>
      <c r="AG373" s="14">
        <v>0.4929</v>
      </c>
      <c r="AH373" s="14">
        <v>0.66749999999999998</v>
      </c>
      <c r="AI373" s="14">
        <v>0.51929999999999998</v>
      </c>
      <c r="AJ373" s="14">
        <v>0.31740000000000002</v>
      </c>
      <c r="AK373" s="14">
        <v>0.4481</v>
      </c>
      <c r="AL373" s="14">
        <v>0.25690000000000002</v>
      </c>
      <c r="AM373" s="14">
        <v>0.84570000000000001</v>
      </c>
      <c r="AN373" s="14">
        <v>0.52029999999999998</v>
      </c>
      <c r="AO373" s="14">
        <v>0.62009999999999998</v>
      </c>
      <c r="AP373" s="14">
        <v>0.94850000000000001</v>
      </c>
      <c r="AQ373" s="14">
        <v>0.92889999999999995</v>
      </c>
      <c r="AR373" s="14">
        <v>0.40350000000000003</v>
      </c>
      <c r="AS373" s="14">
        <v>0.62070000000000003</v>
      </c>
      <c r="AT373" s="14">
        <v>1.4981</v>
      </c>
      <c r="AU373" s="14">
        <v>0.96860000000000002</v>
      </c>
      <c r="AV373" s="14">
        <v>1.0712999999999999</v>
      </c>
      <c r="AW373" s="14">
        <v>1.3589</v>
      </c>
      <c r="AX373" s="14">
        <v>1.2483</v>
      </c>
      <c r="AY373" s="14">
        <v>1.4518</v>
      </c>
      <c r="AZ373" s="14">
        <v>1.3632</v>
      </c>
      <c r="BA373" s="14">
        <v>2.1854</v>
      </c>
      <c r="BB373" s="14">
        <v>2.282</v>
      </c>
      <c r="BC373" s="14">
        <v>1.2206999999999999</v>
      </c>
      <c r="BD373" s="14">
        <v>2.8976999999999999</v>
      </c>
      <c r="BE373" s="14">
        <v>2.7610000000000001</v>
      </c>
      <c r="BF373" s="14">
        <v>2.3222</v>
      </c>
      <c r="BG373" s="14">
        <v>2.9744999999999999</v>
      </c>
      <c r="BH373" s="14">
        <v>1.9653</v>
      </c>
      <c r="BI373" s="14">
        <v>0.42370000000000002</v>
      </c>
      <c r="BJ373" s="14">
        <v>0.37090000000000001</v>
      </c>
      <c r="BK373" s="14">
        <v>2.3302999999999998</v>
      </c>
      <c r="BL373" s="14">
        <v>2.1549</v>
      </c>
      <c r="BM373" s="14">
        <v>2.8679000000000001</v>
      </c>
      <c r="BN373" s="14">
        <v>2.1842999999999999</v>
      </c>
      <c r="BO373" s="14">
        <v>1.6633</v>
      </c>
      <c r="BP373" s="14">
        <v>2.2820999999999998</v>
      </c>
      <c r="BQ373" s="14">
        <v>2.9037000000000002</v>
      </c>
      <c r="BR373" s="14">
        <v>1.7105999999999999</v>
      </c>
      <c r="BS373" s="14">
        <v>2.5064000000000002</v>
      </c>
      <c r="BT373" s="14">
        <v>2.1815000000000002</v>
      </c>
      <c r="BU373" s="14">
        <v>0.55620000000000003</v>
      </c>
      <c r="BV373" s="14">
        <v>0.5212</v>
      </c>
      <c r="BW373" s="14">
        <v>1.5097</v>
      </c>
      <c r="BX373" s="14">
        <v>1.5896999999999999</v>
      </c>
      <c r="BY373" s="14">
        <v>2.0230999999999999</v>
      </c>
      <c r="BZ373" s="14">
        <v>2.2536999999999998</v>
      </c>
      <c r="CA373" s="14">
        <v>1.6217999999999999</v>
      </c>
      <c r="CB373" s="14">
        <v>1.6367</v>
      </c>
      <c r="CC373" s="14">
        <v>1.8656999999999999</v>
      </c>
      <c r="CD373" s="14">
        <v>1.28</v>
      </c>
      <c r="CE373" s="14">
        <v>1.3387</v>
      </c>
      <c r="CF373" s="14">
        <v>1.5183</v>
      </c>
      <c r="CG373" s="14">
        <v>0.3523</v>
      </c>
      <c r="CH373" s="14">
        <v>0.55930000000000002</v>
      </c>
      <c r="CI373" s="14">
        <v>1.6992</v>
      </c>
      <c r="CJ373" s="14">
        <v>1.3919999999999999</v>
      </c>
      <c r="CK373" s="14">
        <v>2.2223999999999999</v>
      </c>
      <c r="CL373" s="14">
        <v>1.0965</v>
      </c>
      <c r="CM373" s="14">
        <v>1.7958000000000001</v>
      </c>
      <c r="CN373" s="14">
        <v>1.2607999999999999</v>
      </c>
      <c r="CO373" s="14">
        <v>1.38</v>
      </c>
      <c r="CP373" s="14">
        <v>2.0486</v>
      </c>
      <c r="CQ373" s="14">
        <v>1.3846000000000001</v>
      </c>
      <c r="CR373" s="14">
        <v>1.2094</v>
      </c>
      <c r="CS373" s="14">
        <v>1.389</v>
      </c>
      <c r="CT373" s="14">
        <v>1.4327000000000001</v>
      </c>
      <c r="CU373" s="14">
        <v>1.468</v>
      </c>
      <c r="CV373" s="14">
        <v>1.4015</v>
      </c>
      <c r="CW373" s="14">
        <v>1.4984999999999999</v>
      </c>
      <c r="CX373" s="14">
        <v>0.46899999999999997</v>
      </c>
      <c r="CY373" s="14">
        <v>0.49830000000000002</v>
      </c>
      <c r="CZ373" s="14">
        <v>1.4603999999999999</v>
      </c>
      <c r="DA373" s="14">
        <v>1.2894000000000001</v>
      </c>
      <c r="DB373" s="14">
        <v>1.2911999999999999</v>
      </c>
      <c r="DC373" s="14">
        <v>1.4570000000000001</v>
      </c>
      <c r="DD373" s="14">
        <v>0.90529999999999999</v>
      </c>
      <c r="DE373" s="14">
        <v>1.046</v>
      </c>
      <c r="DF373" s="14">
        <v>1.2543</v>
      </c>
      <c r="DG373" s="14">
        <v>1.2082999999999999</v>
      </c>
      <c r="DH373" s="14">
        <v>1.1986000000000001</v>
      </c>
      <c r="DI373" s="14">
        <v>1.1911</v>
      </c>
      <c r="DJ373" s="14">
        <v>1.1995</v>
      </c>
      <c r="DK373" s="14">
        <v>0.98470000000000002</v>
      </c>
      <c r="DL373" s="14">
        <v>1.1231</v>
      </c>
      <c r="DM373" s="14">
        <v>1.3826000000000001</v>
      </c>
      <c r="DN373" s="14">
        <v>1.6564000000000001</v>
      </c>
      <c r="DO373" s="14">
        <v>1.0078</v>
      </c>
      <c r="DP373" s="14">
        <v>1.5013000000000001</v>
      </c>
      <c r="DQ373" s="14">
        <v>1.0807</v>
      </c>
      <c r="DR373" s="14">
        <v>0.754</v>
      </c>
      <c r="DS373" s="14">
        <v>1.6597999999999999</v>
      </c>
      <c r="DT373" s="14">
        <v>0.37840000000000001</v>
      </c>
      <c r="DU373" s="14">
        <v>0.55679999999999996</v>
      </c>
      <c r="DV373" s="14">
        <v>1.0524</v>
      </c>
      <c r="DW373" s="14">
        <v>1.0581</v>
      </c>
      <c r="DX373" s="14">
        <v>0.99119999999999997</v>
      </c>
      <c r="DY373" s="14">
        <v>1.264</v>
      </c>
      <c r="DZ373" s="14">
        <v>0.87060000000000004</v>
      </c>
      <c r="EA373" s="14">
        <v>0.83850000000000002</v>
      </c>
      <c r="EB373" s="14">
        <v>0.84230000000000005</v>
      </c>
      <c r="EC373" s="14">
        <v>0.93620000000000003</v>
      </c>
      <c r="ED373" s="14">
        <v>0.78220000000000001</v>
      </c>
      <c r="EE373" s="14">
        <v>0.83979999999999999</v>
      </c>
      <c r="EF373" s="14">
        <v>0.80379999999999996</v>
      </c>
      <c r="EG373" s="14">
        <v>0.59699999999999998</v>
      </c>
      <c r="EH373" s="14">
        <v>0.68440000000000001</v>
      </c>
      <c r="EI373" s="14">
        <v>0.6895</v>
      </c>
      <c r="EJ373" s="14">
        <v>0.81469999999999998</v>
      </c>
      <c r="EK373" s="14">
        <v>0.83069999999999999</v>
      </c>
      <c r="EL373" s="14">
        <v>0.99080000000000001</v>
      </c>
      <c r="EM373" s="14">
        <v>0.61199999999999999</v>
      </c>
      <c r="EN373" s="14">
        <v>1.0768</v>
      </c>
      <c r="EO373" s="14">
        <v>0.98750000000000004</v>
      </c>
      <c r="EP373" s="14">
        <v>1.1294</v>
      </c>
      <c r="EQ373" s="14">
        <v>0.50900000000000001</v>
      </c>
      <c r="ER373" s="14">
        <v>0.88919999999999999</v>
      </c>
      <c r="ES373" s="14">
        <v>0.64890000000000003</v>
      </c>
      <c r="ET373" s="14">
        <v>0.92520000000000002</v>
      </c>
      <c r="EU373" s="14">
        <v>1.1056999999999999</v>
      </c>
      <c r="EV373" s="14">
        <v>0.99219999999999997</v>
      </c>
      <c r="EW373" s="14">
        <v>0.88100000000000001</v>
      </c>
      <c r="EX373" s="14">
        <v>0.53720000000000001</v>
      </c>
      <c r="EY373" s="14">
        <v>0.90500000000000003</v>
      </c>
      <c r="EZ373" s="14">
        <v>0.31090000000000001</v>
      </c>
      <c r="FA373" s="14">
        <v>0.35920000000000002</v>
      </c>
    </row>
    <row r="374" spans="1:157" ht="15" customHeight="1">
      <c r="A374" s="3">
        <v>882</v>
      </c>
      <c r="B374" s="2" t="s">
        <v>1690</v>
      </c>
      <c r="C374" s="3" t="s">
        <v>399</v>
      </c>
      <c r="D374" s="3" t="s">
        <v>1700</v>
      </c>
      <c r="E374" s="3">
        <v>527</v>
      </c>
      <c r="F374" s="3" t="s">
        <v>2023</v>
      </c>
      <c r="G374" s="3">
        <v>482</v>
      </c>
      <c r="H374" s="3">
        <v>1468.8</v>
      </c>
      <c r="I374" s="3">
        <v>89.024420000000006</v>
      </c>
      <c r="J374" s="3" t="s">
        <v>671</v>
      </c>
      <c r="K374" s="3">
        <v>612</v>
      </c>
      <c r="L374" s="4" t="s">
        <v>185</v>
      </c>
      <c r="M374" s="4" t="s">
        <v>472</v>
      </c>
      <c r="N374" s="14">
        <v>0.87490000000000001</v>
      </c>
      <c r="O374" s="14">
        <v>0.96209999999999996</v>
      </c>
      <c r="P374" s="14">
        <v>1.0894999999999999</v>
      </c>
      <c r="Q374" s="14">
        <v>0.87529999999999997</v>
      </c>
      <c r="R374" s="14">
        <v>1.0752999999999999</v>
      </c>
      <c r="S374" s="14">
        <v>0.90190000000000003</v>
      </c>
      <c r="T374" s="14">
        <v>0.93959999999999999</v>
      </c>
      <c r="U374" s="14">
        <v>0.90249999999999997</v>
      </c>
      <c r="V374" s="14">
        <v>0.81110000000000004</v>
      </c>
      <c r="W374" s="14">
        <v>0.84530000000000005</v>
      </c>
      <c r="X374" s="14">
        <v>1.0982000000000001</v>
      </c>
      <c r="Y374" s="14">
        <v>0.93049999999999999</v>
      </c>
      <c r="Z374" s="14">
        <v>1.1884999999999999</v>
      </c>
      <c r="AA374" s="14">
        <v>1.111</v>
      </c>
      <c r="AB374" s="14">
        <v>1.0787</v>
      </c>
      <c r="AC374" s="14">
        <v>0.86939999999999995</v>
      </c>
      <c r="AD374" s="14">
        <v>0.91569999999999996</v>
      </c>
      <c r="AE374" s="14">
        <v>0.96860000000000002</v>
      </c>
      <c r="AF374" s="14">
        <v>1.0189999999999999</v>
      </c>
      <c r="AG374" s="14">
        <v>1.2011000000000001</v>
      </c>
      <c r="AH374" s="14">
        <v>0.94210000000000005</v>
      </c>
      <c r="AI374" s="14">
        <v>1.0752999999999999</v>
      </c>
      <c r="AJ374" s="14">
        <v>0.86939999999999995</v>
      </c>
      <c r="AK374" s="14">
        <v>1</v>
      </c>
      <c r="AL374" s="14">
        <v>0.82789999999999997</v>
      </c>
      <c r="AM374" s="14">
        <v>0.91830000000000001</v>
      </c>
      <c r="AN374" s="14">
        <v>0.90029999999999999</v>
      </c>
      <c r="AO374" s="14">
        <v>0.91569999999999996</v>
      </c>
      <c r="AP374" s="14">
        <v>0.78890000000000005</v>
      </c>
      <c r="AQ374" s="14">
        <v>0.9345</v>
      </c>
      <c r="AR374" s="14">
        <v>0.88949999999999996</v>
      </c>
      <c r="AS374" s="14">
        <v>0.86319999999999997</v>
      </c>
      <c r="AT374" s="14">
        <v>1.1307</v>
      </c>
      <c r="AU374" s="14">
        <v>0.83930000000000005</v>
      </c>
      <c r="AV374" s="14">
        <v>0.89280000000000004</v>
      </c>
      <c r="AW374" s="14">
        <v>1.0311999999999999</v>
      </c>
      <c r="AX374" s="14">
        <v>0.79769999999999996</v>
      </c>
      <c r="AY374" s="14">
        <v>1.175</v>
      </c>
      <c r="AZ374" s="14">
        <v>1.2961</v>
      </c>
      <c r="BA374" s="14">
        <v>1.0082</v>
      </c>
      <c r="BB374" s="14">
        <v>1.0860000000000001</v>
      </c>
      <c r="BC374" s="14">
        <v>1.0161</v>
      </c>
      <c r="BD374" s="14">
        <v>1.1779999999999999</v>
      </c>
      <c r="BE374" s="14">
        <v>1.0918000000000001</v>
      </c>
      <c r="BF374" s="14">
        <v>1.1273</v>
      </c>
      <c r="BG374" s="14">
        <v>0.80520000000000003</v>
      </c>
      <c r="BH374" s="14">
        <v>0.99139999999999995</v>
      </c>
      <c r="BI374" s="14">
        <v>0.86919999999999997</v>
      </c>
      <c r="BJ374" s="14">
        <v>1.1961999999999999</v>
      </c>
      <c r="BK374" s="14">
        <v>1.3016000000000001</v>
      </c>
      <c r="BL374" s="14">
        <v>1.3080000000000001</v>
      </c>
      <c r="BM374" s="14">
        <v>1.1249</v>
      </c>
      <c r="BN374" s="14">
        <v>1.3947000000000001</v>
      </c>
      <c r="BO374" s="14">
        <v>1.3097000000000001</v>
      </c>
      <c r="BP374" s="14">
        <v>0.91930000000000001</v>
      </c>
      <c r="BQ374" s="14">
        <v>1.1509</v>
      </c>
      <c r="BR374" s="14">
        <v>1.3569</v>
      </c>
      <c r="BS374" s="14">
        <v>1.2619</v>
      </c>
      <c r="BT374" s="14">
        <v>0.97609999999999997</v>
      </c>
      <c r="BU374" s="14">
        <v>0.90300000000000002</v>
      </c>
      <c r="BV374" s="14">
        <v>0.98950000000000005</v>
      </c>
      <c r="BW374" s="14">
        <v>1.0726</v>
      </c>
      <c r="BX374" s="14">
        <v>1.0987</v>
      </c>
      <c r="BY374" s="14">
        <v>1.1146</v>
      </c>
      <c r="BZ374" s="14">
        <v>1.1865000000000001</v>
      </c>
      <c r="CA374" s="14">
        <v>1.5091000000000001</v>
      </c>
      <c r="CB374" s="14">
        <v>1.2898000000000001</v>
      </c>
      <c r="CC374" s="14">
        <v>1.1448</v>
      </c>
      <c r="CD374" s="14">
        <v>1.2203999999999999</v>
      </c>
      <c r="CE374" s="14">
        <v>1.0199</v>
      </c>
      <c r="CF374" s="14">
        <v>1.2470000000000001</v>
      </c>
      <c r="CG374" s="14">
        <v>0.7762</v>
      </c>
      <c r="CH374" s="14">
        <v>1.3258000000000001</v>
      </c>
      <c r="CI374" s="14">
        <v>1.0135000000000001</v>
      </c>
      <c r="CJ374" s="14">
        <v>0.99470000000000003</v>
      </c>
      <c r="CK374" s="14">
        <v>1.0841000000000001</v>
      </c>
      <c r="CL374" s="14">
        <v>1.2595000000000001</v>
      </c>
      <c r="CM374" s="14">
        <v>0.96560000000000001</v>
      </c>
      <c r="CN374" s="14">
        <v>0.95720000000000005</v>
      </c>
      <c r="CO374" s="14">
        <v>1.1132</v>
      </c>
      <c r="CP374" s="14">
        <v>1.0793999999999999</v>
      </c>
      <c r="CQ374" s="14">
        <v>0.95220000000000005</v>
      </c>
      <c r="CR374" s="14">
        <v>1.1002000000000001</v>
      </c>
      <c r="CS374" s="14">
        <v>1.1136999999999999</v>
      </c>
      <c r="CT374" s="14">
        <v>1.1634</v>
      </c>
      <c r="CU374" s="14">
        <v>1.1436999999999999</v>
      </c>
      <c r="CV374" s="14">
        <v>0.99939999999999996</v>
      </c>
      <c r="CW374" s="14">
        <v>1.0831999999999999</v>
      </c>
      <c r="CX374" s="14">
        <v>1.0633999999999999</v>
      </c>
      <c r="CY374" s="14">
        <v>0.81189999999999996</v>
      </c>
      <c r="CZ374" s="14">
        <v>1.0104</v>
      </c>
      <c r="DA374" s="14">
        <v>1.0397000000000001</v>
      </c>
      <c r="DB374" s="14">
        <v>1.1226</v>
      </c>
      <c r="DC374" s="14">
        <v>1.0536000000000001</v>
      </c>
      <c r="DD374" s="14">
        <v>1.1817</v>
      </c>
      <c r="DE374" s="14">
        <v>1.3277000000000001</v>
      </c>
      <c r="DF374" s="14">
        <v>1.0539000000000001</v>
      </c>
      <c r="DG374" s="14">
        <v>0.88660000000000005</v>
      </c>
      <c r="DH374" s="14">
        <v>0.93200000000000005</v>
      </c>
      <c r="DI374" s="14">
        <v>0.94120000000000004</v>
      </c>
      <c r="DJ374" s="14">
        <v>1.0275000000000001</v>
      </c>
      <c r="DK374" s="14">
        <v>0.73809999999999998</v>
      </c>
      <c r="DL374" s="14">
        <v>0.85299999999999998</v>
      </c>
      <c r="DM374" s="14">
        <v>0.86829999999999996</v>
      </c>
      <c r="DN374" s="14">
        <v>1.1875</v>
      </c>
      <c r="DO374" s="14">
        <v>0.78620000000000001</v>
      </c>
      <c r="DP374" s="14">
        <v>0.90459999999999996</v>
      </c>
      <c r="DQ374" s="14">
        <v>1.1469</v>
      </c>
      <c r="DR374" s="14">
        <v>0.999</v>
      </c>
      <c r="DS374" s="14">
        <v>1.0656000000000001</v>
      </c>
      <c r="DT374" s="14">
        <v>0.79430000000000001</v>
      </c>
      <c r="DU374" s="14">
        <v>0.86480000000000001</v>
      </c>
      <c r="DV374" s="14">
        <v>0.94059999999999999</v>
      </c>
      <c r="DW374" s="14">
        <v>0.92090000000000005</v>
      </c>
      <c r="DX374" s="14">
        <v>1.1231</v>
      </c>
      <c r="DY374" s="14">
        <v>0.7036</v>
      </c>
      <c r="DZ374" s="14">
        <v>1.06</v>
      </c>
      <c r="EA374" s="14">
        <v>0.92549999999999999</v>
      </c>
      <c r="EB374" s="14">
        <v>0.75160000000000005</v>
      </c>
      <c r="EC374" s="14">
        <v>1.0051000000000001</v>
      </c>
      <c r="ED374" s="14">
        <v>0.83589999999999998</v>
      </c>
      <c r="EE374" s="14">
        <v>0.98260000000000003</v>
      </c>
      <c r="EF374" s="14">
        <v>0.93689999999999996</v>
      </c>
      <c r="EG374" s="14">
        <v>0.94130000000000003</v>
      </c>
      <c r="EH374" s="14">
        <v>1.0497000000000001</v>
      </c>
      <c r="EI374" s="14">
        <v>0.96489999999999998</v>
      </c>
      <c r="EJ374" s="14">
        <v>0.98570000000000002</v>
      </c>
      <c r="EK374" s="14">
        <v>1.1313</v>
      </c>
      <c r="EL374" s="14">
        <v>0.81679999999999997</v>
      </c>
      <c r="EM374" s="14">
        <v>0.68400000000000005</v>
      </c>
      <c r="EN374" s="14">
        <v>0.89959999999999996</v>
      </c>
      <c r="EO374" s="14">
        <v>0.68400000000000005</v>
      </c>
      <c r="EP374" s="14">
        <v>0.96950000000000003</v>
      </c>
      <c r="EQ374" s="14">
        <v>1.0599000000000001</v>
      </c>
      <c r="ER374" s="14">
        <v>1.0335000000000001</v>
      </c>
      <c r="ES374" s="14">
        <v>0.98419999999999996</v>
      </c>
      <c r="ET374" s="14">
        <v>0.78790000000000004</v>
      </c>
      <c r="EU374" s="14">
        <v>0.91110000000000002</v>
      </c>
      <c r="EV374" s="14">
        <v>0.90029999999999999</v>
      </c>
      <c r="EW374" s="14">
        <v>1.1059000000000001</v>
      </c>
      <c r="EX374" s="14">
        <v>1.0206999999999999</v>
      </c>
      <c r="EY374" s="14">
        <v>0.77490000000000003</v>
      </c>
      <c r="EZ374" s="14">
        <v>0.88539999999999996</v>
      </c>
      <c r="FA374" s="14">
        <v>1.0258</v>
      </c>
    </row>
    <row r="375" spans="1:157" ht="15" customHeight="1">
      <c r="A375" s="3">
        <v>2296</v>
      </c>
      <c r="B375" s="2" t="s">
        <v>1741</v>
      </c>
      <c r="C375" s="3" t="s">
        <v>211</v>
      </c>
      <c r="D375" s="3" t="s">
        <v>935</v>
      </c>
      <c r="E375" s="3">
        <v>53010</v>
      </c>
      <c r="F375" s="3" t="s">
        <v>639</v>
      </c>
      <c r="G375" s="3">
        <v>100009030</v>
      </c>
      <c r="H375" s="3">
        <v>2527</v>
      </c>
      <c r="I375" s="3">
        <v>862.62501999999995</v>
      </c>
      <c r="J375" s="3" t="s">
        <v>1526</v>
      </c>
      <c r="K375" s="3"/>
      <c r="L375" s="3"/>
      <c r="M375" s="3"/>
      <c r="N375" s="14">
        <v>0.29260000000000003</v>
      </c>
      <c r="O375" s="14">
        <v>0.29260000000000003</v>
      </c>
      <c r="P375" s="14">
        <v>0.29260000000000003</v>
      </c>
      <c r="Q375" s="14">
        <v>0.29260000000000003</v>
      </c>
      <c r="R375" s="14">
        <v>0.29260000000000003</v>
      </c>
      <c r="S375" s="14">
        <v>0.29260000000000003</v>
      </c>
      <c r="T375" s="14">
        <v>0.29260000000000003</v>
      </c>
      <c r="U375" s="14">
        <v>0.29260000000000003</v>
      </c>
      <c r="V375" s="14">
        <v>0.29260000000000003</v>
      </c>
      <c r="W375" s="14">
        <v>0.29260000000000003</v>
      </c>
      <c r="X375" s="14">
        <v>0.29260000000000003</v>
      </c>
      <c r="Y375" s="14">
        <v>0.29260000000000003</v>
      </c>
      <c r="Z375" s="14">
        <v>0.29260000000000003</v>
      </c>
      <c r="AA375" s="14">
        <v>0.29260000000000003</v>
      </c>
      <c r="AB375" s="14">
        <v>0.29260000000000003</v>
      </c>
      <c r="AC375" s="14">
        <v>0.29260000000000003</v>
      </c>
      <c r="AD375" s="14">
        <v>0.29260000000000003</v>
      </c>
      <c r="AE375" s="14">
        <v>0.29260000000000003</v>
      </c>
      <c r="AF375" s="14">
        <v>0.29260000000000003</v>
      </c>
      <c r="AG375" s="14">
        <v>0.29260000000000003</v>
      </c>
      <c r="AH375" s="14">
        <v>0.29260000000000003</v>
      </c>
      <c r="AI375" s="14">
        <v>0.29260000000000003</v>
      </c>
      <c r="AJ375" s="14">
        <v>0.29260000000000003</v>
      </c>
      <c r="AK375" s="14">
        <v>0.29260000000000003</v>
      </c>
      <c r="AL375" s="14">
        <v>0.29260000000000003</v>
      </c>
      <c r="AM375" s="14">
        <v>0.36309999999999998</v>
      </c>
      <c r="AN375" s="14">
        <v>0.29260000000000003</v>
      </c>
      <c r="AO375" s="14">
        <v>0.29260000000000003</v>
      </c>
      <c r="AP375" s="14">
        <v>0.29260000000000003</v>
      </c>
      <c r="AQ375" s="14">
        <v>0.29260000000000003</v>
      </c>
      <c r="AR375" s="14">
        <v>0.29260000000000003</v>
      </c>
      <c r="AS375" s="14">
        <v>0.29260000000000003</v>
      </c>
      <c r="AT375" s="14">
        <v>0.29260000000000003</v>
      </c>
      <c r="AU375" s="14">
        <v>0.29260000000000003</v>
      </c>
      <c r="AV375" s="14">
        <v>0.29330000000000001</v>
      </c>
      <c r="AW375" s="14">
        <v>0.61439999999999995</v>
      </c>
      <c r="AX375" s="14">
        <v>0.29260000000000003</v>
      </c>
      <c r="AY375" s="14">
        <v>1.4365000000000001</v>
      </c>
      <c r="AZ375" s="14">
        <v>1.5387</v>
      </c>
      <c r="BA375" s="14">
        <v>1.2799</v>
      </c>
      <c r="BB375" s="14">
        <v>0.75480000000000003</v>
      </c>
      <c r="BC375" s="14">
        <v>1.6571</v>
      </c>
      <c r="BD375" s="14">
        <v>2.0299999999999998</v>
      </c>
      <c r="BE375" s="14">
        <v>1.8761000000000001</v>
      </c>
      <c r="BF375" s="14">
        <v>1.732</v>
      </c>
      <c r="BG375" s="14">
        <v>0.96989999999999998</v>
      </c>
      <c r="BH375" s="14">
        <v>0.93230000000000002</v>
      </c>
      <c r="BI375" s="14">
        <v>0.29260000000000003</v>
      </c>
      <c r="BJ375" s="14">
        <v>0.29260000000000003</v>
      </c>
      <c r="BK375" s="14">
        <v>2.4312</v>
      </c>
      <c r="BL375" s="14">
        <v>2.3740999999999999</v>
      </c>
      <c r="BM375" s="14">
        <v>2.8247</v>
      </c>
      <c r="BN375" s="14">
        <v>1.4997</v>
      </c>
      <c r="BO375" s="14">
        <v>1.3922000000000001</v>
      </c>
      <c r="BP375" s="14">
        <v>1.6843999999999999</v>
      </c>
      <c r="BQ375" s="14">
        <v>2.9359999999999999</v>
      </c>
      <c r="BR375" s="14">
        <v>2.4384000000000001</v>
      </c>
      <c r="BS375" s="14">
        <v>1.6031</v>
      </c>
      <c r="BT375" s="14">
        <v>2.4567000000000001</v>
      </c>
      <c r="BU375" s="14">
        <v>0.29260000000000003</v>
      </c>
      <c r="BV375" s="14">
        <v>0.29260000000000003</v>
      </c>
      <c r="BW375" s="14">
        <v>1.6807000000000001</v>
      </c>
      <c r="BX375" s="14">
        <v>1.9292</v>
      </c>
      <c r="BY375" s="14">
        <v>1.9902</v>
      </c>
      <c r="BZ375" s="14">
        <v>1.2717000000000001</v>
      </c>
      <c r="CA375" s="14">
        <v>1.3856999999999999</v>
      </c>
      <c r="CB375" s="14">
        <v>2.0202</v>
      </c>
      <c r="CC375" s="14">
        <v>1.2230000000000001</v>
      </c>
      <c r="CD375" s="14">
        <v>1.2735000000000001</v>
      </c>
      <c r="CE375" s="14">
        <v>0.83350000000000002</v>
      </c>
      <c r="CF375" s="14">
        <v>0.87660000000000005</v>
      </c>
      <c r="CG375" s="14">
        <v>0.29260000000000003</v>
      </c>
      <c r="CH375" s="14">
        <v>0.29260000000000003</v>
      </c>
      <c r="CI375" s="14">
        <v>0.3201</v>
      </c>
      <c r="CJ375" s="14">
        <v>0.29260000000000003</v>
      </c>
      <c r="CK375" s="14">
        <v>0.29260000000000003</v>
      </c>
      <c r="CL375" s="14">
        <v>0.29260000000000003</v>
      </c>
      <c r="CM375" s="14">
        <v>0.60550000000000004</v>
      </c>
      <c r="CN375" s="14">
        <v>0.29260000000000003</v>
      </c>
      <c r="CO375" s="14">
        <v>0.29260000000000003</v>
      </c>
      <c r="CP375" s="14">
        <v>0.67879999999999996</v>
      </c>
      <c r="CQ375" s="14">
        <v>0.29260000000000003</v>
      </c>
      <c r="CR375" s="14">
        <v>0.29260000000000003</v>
      </c>
      <c r="CS375" s="14">
        <v>0.29260000000000003</v>
      </c>
      <c r="CT375" s="14">
        <v>0.29260000000000003</v>
      </c>
      <c r="CU375" s="14">
        <v>0.29260000000000003</v>
      </c>
      <c r="CV375" s="14">
        <v>0.39500000000000002</v>
      </c>
      <c r="CW375" s="14">
        <v>0.29260000000000003</v>
      </c>
      <c r="CX375" s="14">
        <v>0.29260000000000003</v>
      </c>
      <c r="CY375" s="14">
        <v>0.29260000000000003</v>
      </c>
      <c r="CZ375" s="14">
        <v>0.29260000000000003</v>
      </c>
      <c r="DA375" s="14">
        <v>0.4657</v>
      </c>
      <c r="DB375" s="14">
        <v>0.8</v>
      </c>
      <c r="DC375" s="14">
        <v>0.29260000000000003</v>
      </c>
      <c r="DD375" s="14">
        <v>0.66769999999999996</v>
      </c>
      <c r="DE375" s="14">
        <v>0.29260000000000003</v>
      </c>
      <c r="DF375" s="14">
        <v>0.29260000000000003</v>
      </c>
      <c r="DG375" s="14">
        <v>0.45419999999999999</v>
      </c>
      <c r="DH375" s="14">
        <v>0.77510000000000001</v>
      </c>
      <c r="DI375" s="14">
        <v>0.29260000000000003</v>
      </c>
      <c r="DJ375" s="14">
        <v>0.47960000000000003</v>
      </c>
      <c r="DK375" s="14">
        <v>0.29260000000000003</v>
      </c>
      <c r="DL375" s="14">
        <v>0.29260000000000003</v>
      </c>
      <c r="DM375" s="14">
        <v>0.29260000000000003</v>
      </c>
      <c r="DN375" s="14">
        <v>0.29260000000000003</v>
      </c>
      <c r="DO375" s="14">
        <v>0.70530000000000004</v>
      </c>
      <c r="DP375" s="14">
        <v>0.91549999999999998</v>
      </c>
      <c r="DQ375" s="14">
        <v>1</v>
      </c>
      <c r="DR375" s="14">
        <v>0.8095</v>
      </c>
      <c r="DS375" s="14">
        <v>0.29260000000000003</v>
      </c>
      <c r="DT375" s="14">
        <v>0.29260000000000003</v>
      </c>
      <c r="DU375" s="14">
        <v>0.29260000000000003</v>
      </c>
      <c r="DV375" s="14">
        <v>0.29260000000000003</v>
      </c>
      <c r="DW375" s="14">
        <v>0.29260000000000003</v>
      </c>
      <c r="DX375" s="14">
        <v>0.29260000000000003</v>
      </c>
      <c r="DY375" s="14">
        <v>0.80630000000000002</v>
      </c>
      <c r="DZ375" s="14">
        <v>0.48010000000000003</v>
      </c>
      <c r="EA375" s="14">
        <v>0.29260000000000003</v>
      </c>
      <c r="EB375" s="14">
        <v>0.29260000000000003</v>
      </c>
      <c r="EC375" s="14">
        <v>0.59719999999999995</v>
      </c>
      <c r="ED375" s="14">
        <v>0.29260000000000003</v>
      </c>
      <c r="EE375" s="14">
        <v>0.29260000000000003</v>
      </c>
      <c r="EF375" s="14">
        <v>0.29260000000000003</v>
      </c>
      <c r="EG375" s="14">
        <v>0.29260000000000003</v>
      </c>
      <c r="EH375" s="14">
        <v>0.29260000000000003</v>
      </c>
      <c r="EI375" s="14">
        <v>0.29260000000000003</v>
      </c>
      <c r="EJ375" s="14">
        <v>0.29260000000000003</v>
      </c>
      <c r="EK375" s="14">
        <v>0.29260000000000003</v>
      </c>
      <c r="EL375" s="14">
        <v>0.29260000000000003</v>
      </c>
      <c r="EM375" s="14">
        <v>0.29260000000000003</v>
      </c>
      <c r="EN375" s="14">
        <v>0.29260000000000003</v>
      </c>
      <c r="EO375" s="14">
        <v>0.29260000000000003</v>
      </c>
      <c r="EP375" s="14">
        <v>0.29260000000000003</v>
      </c>
      <c r="EQ375" s="14">
        <v>0.29260000000000003</v>
      </c>
      <c r="ER375" s="14">
        <v>0.29260000000000003</v>
      </c>
      <c r="ES375" s="14">
        <v>0.29260000000000003</v>
      </c>
      <c r="ET375" s="14">
        <v>0.29260000000000003</v>
      </c>
      <c r="EU375" s="14">
        <v>0.29260000000000003</v>
      </c>
      <c r="EV375" s="14">
        <v>0.29260000000000003</v>
      </c>
      <c r="EW375" s="14">
        <v>0.29260000000000003</v>
      </c>
      <c r="EX375" s="14">
        <v>0.29260000000000003</v>
      </c>
      <c r="EY375" s="14">
        <v>0.29260000000000003</v>
      </c>
      <c r="EZ375" s="14">
        <v>0.29260000000000003</v>
      </c>
      <c r="FA375" s="14">
        <v>0.29260000000000003</v>
      </c>
    </row>
    <row r="376" spans="1:157" ht="15" customHeight="1">
      <c r="A376" s="3">
        <v>1335</v>
      </c>
      <c r="B376" s="2" t="s">
        <v>1373</v>
      </c>
      <c r="C376" s="3" t="s">
        <v>211</v>
      </c>
      <c r="D376" s="3" t="s">
        <v>1302</v>
      </c>
      <c r="E376" s="3">
        <v>34534</v>
      </c>
      <c r="F376" s="3" t="s">
        <v>639</v>
      </c>
      <c r="G376" s="3">
        <v>100001392</v>
      </c>
      <c r="H376" s="3">
        <v>1235</v>
      </c>
      <c r="I376" s="3">
        <v>344.27954</v>
      </c>
      <c r="J376" s="3" t="s">
        <v>312</v>
      </c>
      <c r="K376" s="3">
        <v>10427569</v>
      </c>
      <c r="L376" s="3"/>
      <c r="M376" s="4" t="s">
        <v>2054</v>
      </c>
      <c r="N376" s="14">
        <v>0.99990000000000001</v>
      </c>
      <c r="O376" s="14">
        <v>0.92279999999999995</v>
      </c>
      <c r="P376" s="14">
        <v>2.3593999999999999</v>
      </c>
      <c r="Q376" s="14">
        <v>0.9032</v>
      </c>
      <c r="R376" s="14">
        <v>0.84150000000000003</v>
      </c>
      <c r="S376" s="14">
        <v>1.4267000000000001</v>
      </c>
      <c r="T376" s="14">
        <v>0.59279999999999999</v>
      </c>
      <c r="U376" s="14">
        <v>0.66190000000000004</v>
      </c>
      <c r="V376" s="14">
        <v>0.79430000000000001</v>
      </c>
      <c r="W376" s="14">
        <v>0.59</v>
      </c>
      <c r="X376" s="14">
        <v>1.0289999999999999</v>
      </c>
      <c r="Y376" s="14">
        <v>0.78459999999999996</v>
      </c>
      <c r="Z376" s="14">
        <v>0.92569999999999997</v>
      </c>
      <c r="AA376" s="14">
        <v>0.96709999999999996</v>
      </c>
      <c r="AB376" s="14">
        <v>0.95099999999999996</v>
      </c>
      <c r="AC376" s="14">
        <v>1.5680000000000001</v>
      </c>
      <c r="AD376" s="14">
        <v>1.3354999999999999</v>
      </c>
      <c r="AE376" s="14">
        <v>1.0104</v>
      </c>
      <c r="AF376" s="14">
        <v>0.75680000000000003</v>
      </c>
      <c r="AG376" s="14">
        <v>0.73870000000000002</v>
      </c>
      <c r="AH376" s="14">
        <v>1.5385</v>
      </c>
      <c r="AI376" s="14">
        <v>1.0611999999999999</v>
      </c>
      <c r="AJ376" s="14">
        <v>1.4139999999999999</v>
      </c>
      <c r="AK376" s="14">
        <v>0.80459999999999998</v>
      </c>
      <c r="AL376" s="14">
        <v>1.089</v>
      </c>
      <c r="AM376" s="14">
        <v>1.052</v>
      </c>
      <c r="AN376" s="14">
        <v>0.95209999999999995</v>
      </c>
      <c r="AO376" s="14">
        <v>0.97140000000000004</v>
      </c>
      <c r="AP376" s="14">
        <v>0.98160000000000003</v>
      </c>
      <c r="AQ376" s="14">
        <v>1.5401</v>
      </c>
      <c r="AR376" s="14">
        <v>1.0645</v>
      </c>
      <c r="AS376" s="14">
        <v>0.84079999999999999</v>
      </c>
      <c r="AT376" s="14">
        <v>0.91590000000000005</v>
      </c>
      <c r="AU376" s="14">
        <v>1.28</v>
      </c>
      <c r="AV376" s="14">
        <v>0.58860000000000001</v>
      </c>
      <c r="AW376" s="14">
        <v>0.82689999999999997</v>
      </c>
      <c r="AX376" s="14">
        <v>1.9898</v>
      </c>
      <c r="AY376" s="14">
        <v>1.0604</v>
      </c>
      <c r="AZ376" s="14">
        <v>1.0014000000000001</v>
      </c>
      <c r="BA376" s="14">
        <v>1.4573</v>
      </c>
      <c r="BB376" s="14">
        <v>1.3915999999999999</v>
      </c>
      <c r="BC376" s="14">
        <v>0.71899999999999997</v>
      </c>
      <c r="BD376" s="14">
        <v>1.9890000000000001</v>
      </c>
      <c r="BE376" s="14">
        <v>3.4016000000000002</v>
      </c>
      <c r="BF376" s="14">
        <v>2.5735000000000001</v>
      </c>
      <c r="BG376" s="14">
        <v>1.786</v>
      </c>
      <c r="BH376" s="14">
        <v>3.4369000000000001</v>
      </c>
      <c r="BI376" s="14">
        <v>0.8911</v>
      </c>
      <c r="BJ376" s="14">
        <v>0.75360000000000005</v>
      </c>
      <c r="BK376" s="14">
        <v>11.708399999999999</v>
      </c>
      <c r="BL376" s="14">
        <v>4.0590000000000002</v>
      </c>
      <c r="BM376" s="14">
        <v>9.4029000000000007</v>
      </c>
      <c r="BN376" s="14">
        <v>9.5817999999999994</v>
      </c>
      <c r="BO376" s="14">
        <v>2.6263000000000001</v>
      </c>
      <c r="BP376" s="14">
        <v>5.1332000000000004</v>
      </c>
      <c r="BQ376" s="14">
        <v>7.9542000000000002</v>
      </c>
      <c r="BR376" s="14">
        <v>4.3531000000000004</v>
      </c>
      <c r="BS376" s="14">
        <v>5.9370000000000003</v>
      </c>
      <c r="BT376" s="14">
        <v>4.4523999999999999</v>
      </c>
      <c r="BU376" s="14">
        <v>0.83399999999999996</v>
      </c>
      <c r="BV376" s="14">
        <v>1.2482</v>
      </c>
      <c r="BW376" s="14">
        <v>1.0415000000000001</v>
      </c>
      <c r="BX376" s="14">
        <v>3.2494000000000001</v>
      </c>
      <c r="BY376" s="14">
        <v>4.1246999999999998</v>
      </c>
      <c r="BZ376" s="14">
        <v>1.9704999999999999</v>
      </c>
      <c r="CA376" s="14">
        <v>1.1782999999999999</v>
      </c>
      <c r="CB376" s="14">
        <v>0.7218</v>
      </c>
      <c r="CC376" s="14">
        <v>0.34429999999999999</v>
      </c>
      <c r="CD376" s="14">
        <v>0.50519999999999998</v>
      </c>
      <c r="CE376" s="14">
        <v>1.2270000000000001</v>
      </c>
      <c r="CF376" s="14">
        <v>0.59860000000000002</v>
      </c>
      <c r="CG376" s="14">
        <v>1.1162000000000001</v>
      </c>
      <c r="CH376" s="14">
        <v>0.77990000000000004</v>
      </c>
      <c r="CI376" s="14">
        <v>0.63670000000000004</v>
      </c>
      <c r="CJ376" s="14">
        <v>0.44450000000000001</v>
      </c>
      <c r="CK376" s="14">
        <v>0.4501</v>
      </c>
      <c r="CL376" s="14">
        <v>0.69610000000000005</v>
      </c>
      <c r="CM376" s="14">
        <v>0.68540000000000001</v>
      </c>
      <c r="CN376" s="14">
        <v>0.60770000000000002</v>
      </c>
      <c r="CO376" s="14">
        <v>0.86439999999999995</v>
      </c>
      <c r="CP376" s="14">
        <v>0.47770000000000001</v>
      </c>
      <c r="CQ376" s="14">
        <v>0.99270000000000003</v>
      </c>
      <c r="CR376" s="14">
        <v>1.1154999999999999</v>
      </c>
      <c r="CS376" s="14">
        <v>1.0905</v>
      </c>
      <c r="CT376" s="14">
        <v>0.86760000000000004</v>
      </c>
      <c r="CU376" s="14">
        <v>1.0058</v>
      </c>
      <c r="CV376" s="14">
        <v>1.7437</v>
      </c>
      <c r="CW376" s="14">
        <v>1.0568</v>
      </c>
      <c r="CX376" s="14">
        <v>0.55479999999999996</v>
      </c>
      <c r="CY376" s="14">
        <v>0.88770000000000004</v>
      </c>
      <c r="CZ376" s="14">
        <v>1.2243999999999999</v>
      </c>
      <c r="DA376" s="14">
        <v>1.2978000000000001</v>
      </c>
      <c r="DB376" s="14">
        <v>1.6120000000000001</v>
      </c>
      <c r="DC376" s="14">
        <v>0.85170000000000001</v>
      </c>
      <c r="DD376" s="14">
        <v>0.6734</v>
      </c>
      <c r="DE376" s="14">
        <v>1.1626000000000001</v>
      </c>
      <c r="DF376" s="14">
        <v>1.6315</v>
      </c>
      <c r="DG376" s="14">
        <v>0.75439999999999996</v>
      </c>
      <c r="DH376" s="14">
        <v>1.5564</v>
      </c>
      <c r="DI376" s="14">
        <v>1.4228000000000001</v>
      </c>
      <c r="DJ376" s="14">
        <v>1.1388</v>
      </c>
      <c r="DK376" s="14">
        <v>1.4317</v>
      </c>
      <c r="DL376" s="14">
        <v>1.3464</v>
      </c>
      <c r="DM376" s="14">
        <v>1.4136</v>
      </c>
      <c r="DN376" s="14">
        <v>1.2412000000000001</v>
      </c>
      <c r="DO376" s="14">
        <v>0.84409999999999996</v>
      </c>
      <c r="DP376" s="14">
        <v>1.2438</v>
      </c>
      <c r="DQ376" s="14">
        <v>1.8232999999999999</v>
      </c>
      <c r="DR376" s="14">
        <v>0.98519999999999996</v>
      </c>
      <c r="DS376" s="14">
        <v>1.8019000000000001</v>
      </c>
      <c r="DT376" s="14">
        <v>1.1229</v>
      </c>
      <c r="DU376" s="14">
        <v>0.55100000000000005</v>
      </c>
      <c r="DV376" s="14">
        <v>1.0001</v>
      </c>
      <c r="DW376" s="14">
        <v>1.0698000000000001</v>
      </c>
      <c r="DX376" s="14">
        <v>0.85840000000000005</v>
      </c>
      <c r="DY376" s="14">
        <v>0.8609</v>
      </c>
      <c r="DZ376" s="14">
        <v>0.91049999999999998</v>
      </c>
      <c r="EA376" s="14">
        <v>1.3342000000000001</v>
      </c>
      <c r="EB376" s="14">
        <v>0.9446</v>
      </c>
      <c r="EC376" s="14">
        <v>0.71299999999999997</v>
      </c>
      <c r="ED376" s="14">
        <v>1.3173999999999999</v>
      </c>
      <c r="EE376" s="14">
        <v>2.3534999999999999</v>
      </c>
      <c r="EF376" s="14">
        <v>0.73970000000000002</v>
      </c>
      <c r="EG376" s="14">
        <v>0.99360000000000004</v>
      </c>
      <c r="EH376" s="14">
        <v>0.73450000000000004</v>
      </c>
      <c r="EI376" s="14">
        <v>0.64059999999999995</v>
      </c>
      <c r="EJ376" s="14">
        <v>0.84689999999999999</v>
      </c>
      <c r="EK376" s="14">
        <v>0.75549999999999995</v>
      </c>
      <c r="EL376" s="14">
        <v>1.0241</v>
      </c>
      <c r="EM376" s="14">
        <v>0.6673</v>
      </c>
      <c r="EN376" s="14">
        <v>0.78759999999999997</v>
      </c>
      <c r="EO376" s="14">
        <v>1.1930000000000001</v>
      </c>
      <c r="EP376" s="14">
        <v>0.98019999999999996</v>
      </c>
      <c r="EQ376" s="14">
        <v>0.38769999999999999</v>
      </c>
      <c r="ER376" s="14">
        <v>0.53069999999999995</v>
      </c>
      <c r="ES376" s="14">
        <v>0.70909999999999995</v>
      </c>
      <c r="ET376" s="14">
        <v>2.8079000000000001</v>
      </c>
      <c r="EU376" s="14">
        <v>0.95289999999999997</v>
      </c>
      <c r="EV376" s="14">
        <v>1.1418999999999999</v>
      </c>
      <c r="EW376" s="14">
        <v>0.77990000000000004</v>
      </c>
      <c r="EX376" s="14">
        <v>0.49830000000000002</v>
      </c>
      <c r="EY376" s="14">
        <v>0.88539999999999996</v>
      </c>
      <c r="EZ376" s="14">
        <v>0.63660000000000005</v>
      </c>
      <c r="FA376" s="14">
        <v>0.81310000000000004</v>
      </c>
    </row>
    <row r="377" spans="1:157" ht="15" customHeight="1">
      <c r="A377" s="3">
        <v>241</v>
      </c>
      <c r="B377" s="2" t="s">
        <v>873</v>
      </c>
      <c r="C377" s="3" t="s">
        <v>1242</v>
      </c>
      <c r="D377" s="3" t="s">
        <v>1848</v>
      </c>
      <c r="E377" s="3">
        <v>60</v>
      </c>
      <c r="F377" s="3" t="s">
        <v>209</v>
      </c>
      <c r="G377" s="3">
        <v>397</v>
      </c>
      <c r="H377" s="3">
        <v>2864</v>
      </c>
      <c r="I377" s="3">
        <v>132.10191</v>
      </c>
      <c r="J377" s="3" t="s">
        <v>475</v>
      </c>
      <c r="K377" s="3">
        <v>6106</v>
      </c>
      <c r="L377" s="4" t="s">
        <v>421</v>
      </c>
      <c r="M377" s="4" t="s">
        <v>1600</v>
      </c>
      <c r="N377" s="14">
        <v>0.98119999999999996</v>
      </c>
      <c r="O377" s="14">
        <v>0.83650000000000002</v>
      </c>
      <c r="P377" s="14">
        <v>0.80159999999999998</v>
      </c>
      <c r="Q377" s="14">
        <v>0.81369999999999998</v>
      </c>
      <c r="R377" s="14">
        <v>1.1803999999999999</v>
      </c>
      <c r="S377" s="14">
        <v>0.86080000000000001</v>
      </c>
      <c r="T377" s="14">
        <v>0.89570000000000005</v>
      </c>
      <c r="U377" s="14">
        <v>0.85599999999999998</v>
      </c>
      <c r="V377" s="14">
        <v>1.0004</v>
      </c>
      <c r="W377" s="14">
        <v>0.82150000000000001</v>
      </c>
      <c r="X377" s="14">
        <v>1.0815999999999999</v>
      </c>
      <c r="Y377" s="14">
        <v>0.95679999999999998</v>
      </c>
      <c r="Z377" s="14">
        <v>1.0869</v>
      </c>
      <c r="AA377" s="14">
        <v>0.92610000000000003</v>
      </c>
      <c r="AB377" s="14">
        <v>1.0277000000000001</v>
      </c>
      <c r="AC377" s="14">
        <v>0.87509999999999999</v>
      </c>
      <c r="AD377" s="14">
        <v>1.0788</v>
      </c>
      <c r="AE377" s="14">
        <v>1.0450999999999999</v>
      </c>
      <c r="AF377" s="14">
        <v>1.0880000000000001</v>
      </c>
      <c r="AG377" s="14">
        <v>0.9415</v>
      </c>
      <c r="AH377" s="14">
        <v>1.1507000000000001</v>
      </c>
      <c r="AI377" s="14">
        <v>1.0745</v>
      </c>
      <c r="AJ377" s="14">
        <v>1.0083</v>
      </c>
      <c r="AK377" s="14">
        <v>0.86539999999999995</v>
      </c>
      <c r="AL377" s="14">
        <v>0.96440000000000003</v>
      </c>
      <c r="AM377" s="14">
        <v>0.71050000000000002</v>
      </c>
      <c r="AN377" s="14">
        <v>0.95109999999999995</v>
      </c>
      <c r="AO377" s="14">
        <v>0.95150000000000001</v>
      </c>
      <c r="AP377" s="14">
        <v>0.93889999999999996</v>
      </c>
      <c r="AQ377" s="14">
        <v>1.0166999999999999</v>
      </c>
      <c r="AR377" s="14">
        <v>0.88200000000000001</v>
      </c>
      <c r="AS377" s="14">
        <v>0.87160000000000004</v>
      </c>
      <c r="AT377" s="14">
        <v>1.0166999999999999</v>
      </c>
      <c r="AU377" s="14">
        <v>0.83589999999999998</v>
      </c>
      <c r="AV377" s="14">
        <v>0.9587</v>
      </c>
      <c r="AW377" s="14">
        <v>0.8921</v>
      </c>
      <c r="AX377" s="14">
        <v>1.0206999999999999</v>
      </c>
      <c r="AY377" s="14">
        <v>1.0127999999999999</v>
      </c>
      <c r="AZ377" s="14">
        <v>0.98170000000000002</v>
      </c>
      <c r="BA377" s="14">
        <v>0.84909999999999997</v>
      </c>
      <c r="BB377" s="14">
        <v>0.75149999999999995</v>
      </c>
      <c r="BC377" s="14">
        <v>0.86060000000000003</v>
      </c>
      <c r="BD377" s="14">
        <v>0.91200000000000003</v>
      </c>
      <c r="BE377" s="14">
        <v>1.1312</v>
      </c>
      <c r="BF377" s="14">
        <v>0.81920000000000004</v>
      </c>
      <c r="BG377" s="14">
        <v>1.0931999999999999</v>
      </c>
      <c r="BH377" s="14">
        <v>1.038</v>
      </c>
      <c r="BI377" s="14">
        <v>1.103</v>
      </c>
      <c r="BJ377" s="14">
        <v>1.1626000000000001</v>
      </c>
      <c r="BK377" s="14">
        <v>1.1097999999999999</v>
      </c>
      <c r="BL377" s="14">
        <v>0.91120000000000001</v>
      </c>
      <c r="BM377" s="14">
        <v>1.0768</v>
      </c>
      <c r="BN377" s="14">
        <v>1.4798</v>
      </c>
      <c r="BO377" s="14">
        <v>0.82440000000000002</v>
      </c>
      <c r="BP377" s="14">
        <v>1.2963</v>
      </c>
      <c r="BQ377" s="14">
        <v>1.3468</v>
      </c>
      <c r="BR377" s="14">
        <v>0.84419999999999995</v>
      </c>
      <c r="BS377" s="14">
        <v>0.62960000000000005</v>
      </c>
      <c r="BT377" s="14">
        <v>1.1557999999999999</v>
      </c>
      <c r="BU377" s="14">
        <v>0.81679999999999997</v>
      </c>
      <c r="BV377" s="14">
        <v>0.72799999999999998</v>
      </c>
      <c r="BW377" s="14">
        <v>0.87009999999999998</v>
      </c>
      <c r="BX377" s="14">
        <v>0.84509999999999996</v>
      </c>
      <c r="BY377" s="14">
        <v>0.8347</v>
      </c>
      <c r="BZ377" s="14">
        <v>0.93359999999999999</v>
      </c>
      <c r="CA377" s="14">
        <v>0.93930000000000002</v>
      </c>
      <c r="CB377" s="14">
        <v>0.79779999999999995</v>
      </c>
      <c r="CC377" s="14">
        <v>1.0210999999999999</v>
      </c>
      <c r="CD377" s="14">
        <v>1.0071000000000001</v>
      </c>
      <c r="CE377" s="14">
        <v>0.76090000000000002</v>
      </c>
      <c r="CF377" s="14">
        <v>1.2122999999999999</v>
      </c>
      <c r="CG377" s="14">
        <v>0.8407</v>
      </c>
      <c r="CH377" s="14">
        <v>1.0641</v>
      </c>
      <c r="CI377" s="14">
        <v>0.78380000000000005</v>
      </c>
      <c r="CJ377" s="14">
        <v>1.0951</v>
      </c>
      <c r="CK377" s="14">
        <v>0.90810000000000002</v>
      </c>
      <c r="CL377" s="14">
        <v>1.2687999999999999</v>
      </c>
      <c r="CM377" s="14">
        <v>1.0741000000000001</v>
      </c>
      <c r="CN377" s="14">
        <v>1.1131</v>
      </c>
      <c r="CO377" s="14">
        <v>0.99209999999999998</v>
      </c>
      <c r="CP377" s="14">
        <v>0.78159999999999996</v>
      </c>
      <c r="CQ377" s="14">
        <v>1.194</v>
      </c>
      <c r="CR377" s="14">
        <v>0.9385</v>
      </c>
      <c r="CS377" s="14">
        <v>1.2395</v>
      </c>
      <c r="CT377" s="14">
        <v>1.0321</v>
      </c>
      <c r="CU377" s="14">
        <v>1.0780000000000001</v>
      </c>
      <c r="CV377" s="14">
        <v>1.0148999999999999</v>
      </c>
      <c r="CW377" s="14">
        <v>0.78039999999999998</v>
      </c>
      <c r="CX377" s="14">
        <v>0.88229999999999997</v>
      </c>
      <c r="CY377" s="14">
        <v>0.9768</v>
      </c>
      <c r="CZ377" s="14">
        <v>1.0968</v>
      </c>
      <c r="DA377" s="14">
        <v>1.0463</v>
      </c>
      <c r="DB377" s="14">
        <v>0.98329999999999995</v>
      </c>
      <c r="DC377" s="14">
        <v>1.1252</v>
      </c>
      <c r="DD377" s="14">
        <v>1.0755999999999999</v>
      </c>
      <c r="DE377" s="14">
        <v>1.1335</v>
      </c>
      <c r="DF377" s="14">
        <v>1.0741000000000001</v>
      </c>
      <c r="DG377" s="14">
        <v>1.1916</v>
      </c>
      <c r="DH377" s="14">
        <v>1.024</v>
      </c>
      <c r="DI377" s="14">
        <v>0.9294</v>
      </c>
      <c r="DJ377" s="14">
        <v>1.0486</v>
      </c>
      <c r="DK377" s="14">
        <v>1.1667000000000001</v>
      </c>
      <c r="DL377" s="14">
        <v>1.3091999999999999</v>
      </c>
      <c r="DM377" s="14">
        <v>1.1141000000000001</v>
      </c>
      <c r="DN377" s="14">
        <v>1.1358999999999999</v>
      </c>
      <c r="DO377" s="14">
        <v>0.99960000000000004</v>
      </c>
      <c r="DP377" s="14">
        <v>0.96340000000000003</v>
      </c>
      <c r="DQ377" s="14">
        <v>1.0658000000000001</v>
      </c>
      <c r="DR377" s="14">
        <v>1.1156999999999999</v>
      </c>
      <c r="DS377" s="14">
        <v>1.0441</v>
      </c>
      <c r="DT377" s="14">
        <v>0.84789999999999999</v>
      </c>
      <c r="DU377" s="14">
        <v>0.92320000000000002</v>
      </c>
      <c r="DV377" s="14">
        <v>0.91820000000000002</v>
      </c>
      <c r="DW377" s="14">
        <v>0.97840000000000005</v>
      </c>
      <c r="DX377" s="14">
        <v>1.014</v>
      </c>
      <c r="DY377" s="14">
        <v>0.86099999999999999</v>
      </c>
      <c r="DZ377" s="14">
        <v>1.0673999999999999</v>
      </c>
      <c r="EA377" s="14">
        <v>1.0691999999999999</v>
      </c>
      <c r="EB377" s="14">
        <v>0.85529999999999995</v>
      </c>
      <c r="EC377" s="14">
        <v>0.97089999999999999</v>
      </c>
      <c r="ED377" s="14">
        <v>1.0389999999999999</v>
      </c>
      <c r="EE377" s="14">
        <v>1.0378000000000001</v>
      </c>
      <c r="EF377" s="14">
        <v>1.2125999999999999</v>
      </c>
      <c r="EG377" s="14">
        <v>0.98009999999999997</v>
      </c>
      <c r="EH377" s="14">
        <v>1.1618999999999999</v>
      </c>
      <c r="EI377" s="14">
        <v>1.1571</v>
      </c>
      <c r="EJ377" s="14">
        <v>1.1102000000000001</v>
      </c>
      <c r="EK377" s="14">
        <v>1.23</v>
      </c>
      <c r="EL377" s="14">
        <v>1.1175999999999999</v>
      </c>
      <c r="EM377" s="14">
        <v>1.0833999999999999</v>
      </c>
      <c r="EN377" s="14">
        <v>1.0045999999999999</v>
      </c>
      <c r="EO377" s="14">
        <v>0.80400000000000005</v>
      </c>
      <c r="EP377" s="14">
        <v>0.94920000000000004</v>
      </c>
      <c r="EQ377" s="14">
        <v>1.0895999999999999</v>
      </c>
      <c r="ER377" s="14">
        <v>1.0248999999999999</v>
      </c>
      <c r="ES377" s="14">
        <v>1.1147</v>
      </c>
      <c r="ET377" s="14">
        <v>0.88880000000000003</v>
      </c>
      <c r="EU377" s="14">
        <v>0.86460000000000004</v>
      </c>
      <c r="EV377" s="14">
        <v>0.96150000000000002</v>
      </c>
      <c r="EW377" s="14">
        <v>0.94510000000000005</v>
      </c>
      <c r="EX377" s="14">
        <v>1.2949999999999999</v>
      </c>
      <c r="EY377" s="14">
        <v>0.90369999999999995</v>
      </c>
      <c r="EZ377" s="14">
        <v>0.89790000000000003</v>
      </c>
      <c r="FA377" s="14">
        <v>0.87529999999999997</v>
      </c>
    </row>
    <row r="378" spans="1:157" ht="15" customHeight="1">
      <c r="A378" s="3">
        <v>2260</v>
      </c>
      <c r="B378" s="2" t="s">
        <v>1636</v>
      </c>
      <c r="C378" s="3" t="s">
        <v>211</v>
      </c>
      <c r="D378" s="3" t="s">
        <v>935</v>
      </c>
      <c r="E378" s="3">
        <v>57330</v>
      </c>
      <c r="F378" s="3" t="s">
        <v>639</v>
      </c>
      <c r="G378" s="3">
        <v>100006298</v>
      </c>
      <c r="H378" s="3">
        <v>3437</v>
      </c>
      <c r="I378" s="3">
        <v>815.70006000000001</v>
      </c>
      <c r="J378" s="3" t="s">
        <v>1277</v>
      </c>
      <c r="K378" s="3"/>
      <c r="L378" s="3"/>
      <c r="M378" s="3"/>
      <c r="N378" s="14">
        <v>0.87129999999999996</v>
      </c>
      <c r="O378" s="14">
        <v>0.96540000000000004</v>
      </c>
      <c r="P378" s="14">
        <v>0.61539999999999995</v>
      </c>
      <c r="Q378" s="14">
        <v>1.119</v>
      </c>
      <c r="R378" s="14">
        <v>0.97809999999999997</v>
      </c>
      <c r="S378" s="14">
        <v>0.82120000000000004</v>
      </c>
      <c r="T378" s="14">
        <v>1.0454000000000001</v>
      </c>
      <c r="U378" s="14">
        <v>1.0261</v>
      </c>
      <c r="V378" s="14">
        <v>1.3089999999999999</v>
      </c>
      <c r="W378" s="14">
        <v>0.52690000000000003</v>
      </c>
      <c r="X378" s="14">
        <v>1.3</v>
      </c>
      <c r="Y378" s="14">
        <v>1.2894000000000001</v>
      </c>
      <c r="Z378" s="14">
        <v>1.4468000000000001</v>
      </c>
      <c r="AA378" s="14">
        <v>1.0932999999999999</v>
      </c>
      <c r="AB378" s="14">
        <v>1.0262</v>
      </c>
      <c r="AC378" s="14">
        <v>0.85470000000000002</v>
      </c>
      <c r="AD378" s="14">
        <v>1.1222000000000001</v>
      </c>
      <c r="AE378" s="14">
        <v>1.1866000000000001</v>
      </c>
      <c r="AF378" s="14">
        <v>1.1406000000000001</v>
      </c>
      <c r="AG378" s="14">
        <v>0.93659999999999999</v>
      </c>
      <c r="AH378" s="14">
        <v>1.0770999999999999</v>
      </c>
      <c r="AI378" s="14">
        <v>1.4555</v>
      </c>
      <c r="AJ378" s="14">
        <v>1.1876</v>
      </c>
      <c r="AK378" s="14">
        <v>1.1037999999999999</v>
      </c>
      <c r="AL378" s="14">
        <v>1.0644</v>
      </c>
      <c r="AM378" s="14">
        <v>0.82110000000000005</v>
      </c>
      <c r="AN378" s="14">
        <v>0.9304</v>
      </c>
      <c r="AO378" s="14">
        <v>0.80200000000000005</v>
      </c>
      <c r="AP378" s="14">
        <v>1.2310000000000001</v>
      </c>
      <c r="AQ378" s="14">
        <v>1.1853</v>
      </c>
      <c r="AR378" s="14">
        <v>1.0199</v>
      </c>
      <c r="AS378" s="14">
        <v>1.2363999999999999</v>
      </c>
      <c r="AT378" s="14">
        <v>1.1798</v>
      </c>
      <c r="AU378" s="14">
        <v>1.1637999999999999</v>
      </c>
      <c r="AV378" s="14">
        <v>0.83309999999999995</v>
      </c>
      <c r="AW378" s="14">
        <v>1.6298999999999999</v>
      </c>
      <c r="AX378" s="14">
        <v>1.5395000000000001</v>
      </c>
      <c r="AY378" s="14">
        <v>0.92130000000000001</v>
      </c>
      <c r="AZ378" s="14">
        <v>0.74570000000000003</v>
      </c>
      <c r="BA378" s="14">
        <v>0.84919999999999995</v>
      </c>
      <c r="BB378" s="14">
        <v>0.83230000000000004</v>
      </c>
      <c r="BC378" s="14">
        <v>1.0031000000000001</v>
      </c>
      <c r="BD378" s="14">
        <v>1.0238</v>
      </c>
      <c r="BE378" s="14">
        <v>0.99690000000000001</v>
      </c>
      <c r="BF378" s="14">
        <v>1.1217999999999999</v>
      </c>
      <c r="BG378" s="14">
        <v>0.87660000000000005</v>
      </c>
      <c r="BH378" s="14">
        <v>0.98229999999999995</v>
      </c>
      <c r="BI378" s="14">
        <v>1.232</v>
      </c>
      <c r="BJ378" s="14">
        <v>1.1807000000000001</v>
      </c>
      <c r="BK378" s="14">
        <v>1.4470000000000001</v>
      </c>
      <c r="BL378" s="14">
        <v>0.78149999999999997</v>
      </c>
      <c r="BM378" s="14">
        <v>1.3425</v>
      </c>
      <c r="BN378" s="14">
        <v>1.3179000000000001</v>
      </c>
      <c r="BO378" s="14">
        <v>1.1411</v>
      </c>
      <c r="BP378" s="14">
        <v>0.69469999999999998</v>
      </c>
      <c r="BQ378" s="14">
        <v>1.4013</v>
      </c>
      <c r="BR378" s="14">
        <v>1.2159</v>
      </c>
      <c r="BS378" s="14">
        <v>0.58589999999999998</v>
      </c>
      <c r="BT378" s="14">
        <v>1.0210999999999999</v>
      </c>
      <c r="BU378" s="14">
        <v>1.1108</v>
      </c>
      <c r="BV378" s="14">
        <v>0.49619999999999997</v>
      </c>
      <c r="BW378" s="14">
        <v>0.80730000000000002</v>
      </c>
      <c r="BX378" s="14">
        <v>0.84160000000000001</v>
      </c>
      <c r="BY378" s="14">
        <v>0.53979999999999995</v>
      </c>
      <c r="BZ378" s="14">
        <v>1.133</v>
      </c>
      <c r="CA378" s="14">
        <v>0.83630000000000004</v>
      </c>
      <c r="CB378" s="14">
        <v>0.65749999999999997</v>
      </c>
      <c r="CC378" s="14">
        <v>0.61699999999999999</v>
      </c>
      <c r="CD378" s="14">
        <v>0.67390000000000005</v>
      </c>
      <c r="CE378" s="14">
        <v>0.52159999999999995</v>
      </c>
      <c r="CF378" s="14">
        <v>0.79010000000000002</v>
      </c>
      <c r="CG378" s="14">
        <v>1.1178999999999999</v>
      </c>
      <c r="CH378" s="14">
        <v>1.1618999999999999</v>
      </c>
      <c r="CI378" s="14">
        <v>0.4768</v>
      </c>
      <c r="CJ378" s="14">
        <v>0.55610000000000004</v>
      </c>
      <c r="CK378" s="14">
        <v>0.41299999999999998</v>
      </c>
      <c r="CL378" s="14">
        <v>0.74819999999999998</v>
      </c>
      <c r="CM378" s="14">
        <v>0.61140000000000005</v>
      </c>
      <c r="CN378" s="14">
        <v>0.64219999999999999</v>
      </c>
      <c r="CO378" s="14">
        <v>0.68700000000000006</v>
      </c>
      <c r="CP378" s="14">
        <v>0.4572</v>
      </c>
      <c r="CQ378" s="14">
        <v>0.72150000000000003</v>
      </c>
      <c r="CR378" s="14">
        <v>0.75700000000000001</v>
      </c>
      <c r="CS378" s="14">
        <v>0.89280000000000004</v>
      </c>
      <c r="CT378" s="14">
        <v>0.64</v>
      </c>
      <c r="CU378" s="14">
        <v>0.69930000000000003</v>
      </c>
      <c r="CV378" s="14">
        <v>0.85509999999999997</v>
      </c>
      <c r="CW378" s="14">
        <v>0.4194</v>
      </c>
      <c r="CX378" s="14">
        <v>1.0955999999999999</v>
      </c>
      <c r="CY378" s="14">
        <v>1.1807000000000001</v>
      </c>
      <c r="CZ378" s="14">
        <v>0.71279999999999999</v>
      </c>
      <c r="DA378" s="14">
        <v>0.79890000000000005</v>
      </c>
      <c r="DB378" s="14">
        <v>0.85509999999999997</v>
      </c>
      <c r="DC378" s="14">
        <v>0.59460000000000002</v>
      </c>
      <c r="DD378" s="14">
        <v>1.1131</v>
      </c>
      <c r="DE378" s="14">
        <v>0.82189999999999996</v>
      </c>
      <c r="DF378" s="14">
        <v>0.91759999999999997</v>
      </c>
      <c r="DG378" s="14">
        <v>0.94979999999999998</v>
      </c>
      <c r="DH378" s="14">
        <v>1.1284000000000001</v>
      </c>
      <c r="DI378" s="14">
        <v>1.0609999999999999</v>
      </c>
      <c r="DJ378" s="14">
        <v>1.3426</v>
      </c>
      <c r="DK378" s="14">
        <v>1.2912999999999999</v>
      </c>
      <c r="DL378" s="14">
        <v>1.0382</v>
      </c>
      <c r="DM378" s="14">
        <v>0.6331</v>
      </c>
      <c r="DN378" s="14">
        <v>0.45140000000000002</v>
      </c>
      <c r="DO378" s="14">
        <v>1.0783</v>
      </c>
      <c r="DP378" s="14">
        <v>0.98780000000000001</v>
      </c>
      <c r="DQ378" s="14">
        <v>1.3729</v>
      </c>
      <c r="DR378" s="14">
        <v>1.2498</v>
      </c>
      <c r="DS378" s="14">
        <v>0.82250000000000001</v>
      </c>
      <c r="DT378" s="14">
        <v>0.61209999999999998</v>
      </c>
      <c r="DU378" s="14">
        <v>1.0135000000000001</v>
      </c>
      <c r="DV378" s="14">
        <v>1.1457999999999999</v>
      </c>
      <c r="DW378" s="14">
        <v>1.1649</v>
      </c>
      <c r="DX378" s="14">
        <v>1.1819</v>
      </c>
      <c r="DY378" s="14">
        <v>0.8508</v>
      </c>
      <c r="DZ378" s="14">
        <v>1.4770000000000001</v>
      </c>
      <c r="EA378" s="14">
        <v>1.1739999999999999</v>
      </c>
      <c r="EB378" s="14">
        <v>1.1176999999999999</v>
      </c>
      <c r="EC378" s="14">
        <v>1.3386</v>
      </c>
      <c r="ED378" s="14">
        <v>1.2267999999999999</v>
      </c>
      <c r="EE378" s="14">
        <v>1.0295000000000001</v>
      </c>
      <c r="EF378" s="14">
        <v>1.2155</v>
      </c>
      <c r="EG378" s="14">
        <v>0.62560000000000004</v>
      </c>
      <c r="EH378" s="14">
        <v>1.2799</v>
      </c>
      <c r="EI378" s="14">
        <v>1.0501</v>
      </c>
      <c r="EJ378" s="14">
        <v>1.0918000000000001</v>
      </c>
      <c r="EK378" s="14">
        <v>1.3245</v>
      </c>
      <c r="EL378" s="14">
        <v>0.95009999999999994</v>
      </c>
      <c r="EM378" s="14">
        <v>1.0401</v>
      </c>
      <c r="EN378" s="14">
        <v>0.76880000000000004</v>
      </c>
      <c r="EO378" s="14">
        <v>0.64370000000000005</v>
      </c>
      <c r="EP378" s="14">
        <v>0.85429999999999995</v>
      </c>
      <c r="EQ378" s="14">
        <v>1.0206</v>
      </c>
      <c r="ER378" s="14">
        <v>1.1899</v>
      </c>
      <c r="ES378" s="14">
        <v>0.92810000000000004</v>
      </c>
      <c r="ET378" s="14">
        <v>0.78620000000000001</v>
      </c>
      <c r="EU378" s="14">
        <v>0.93640000000000001</v>
      </c>
      <c r="EV378" s="14">
        <v>0.95330000000000004</v>
      </c>
      <c r="EW378" s="14">
        <v>0.80079999999999996</v>
      </c>
      <c r="EX378" s="14">
        <v>1.0225</v>
      </c>
      <c r="EY378" s="14">
        <v>0.97560000000000002</v>
      </c>
      <c r="EZ378" s="14">
        <v>0.59670000000000001</v>
      </c>
      <c r="FA378" s="14">
        <v>1.4114</v>
      </c>
    </row>
    <row r="379" spans="1:157" ht="15" customHeight="1">
      <c r="A379" s="3">
        <v>1366</v>
      </c>
      <c r="B379" s="2" t="s">
        <v>1312</v>
      </c>
      <c r="C379" s="3" t="s">
        <v>211</v>
      </c>
      <c r="D379" s="3" t="s">
        <v>1302</v>
      </c>
      <c r="E379" s="3">
        <v>57515</v>
      </c>
      <c r="F379" s="3" t="s">
        <v>639</v>
      </c>
      <c r="G379" s="3">
        <v>100015834</v>
      </c>
      <c r="H379" s="3">
        <v>1603</v>
      </c>
      <c r="I379" s="3">
        <v>512.46732999999995</v>
      </c>
      <c r="J379" s="3"/>
      <c r="K379" s="3"/>
      <c r="L379" s="3"/>
      <c r="M379" s="3"/>
      <c r="N379" s="14">
        <v>1.2076</v>
      </c>
      <c r="O379" s="14">
        <v>0.6532</v>
      </c>
      <c r="P379" s="14">
        <v>0.7117</v>
      </c>
      <c r="Q379" s="14">
        <v>1.4133</v>
      </c>
      <c r="R379" s="14">
        <v>1.0660000000000001</v>
      </c>
      <c r="S379" s="14">
        <v>0.87380000000000002</v>
      </c>
      <c r="T379" s="14">
        <v>0.94789999999999996</v>
      </c>
      <c r="U379" s="14">
        <v>0.68600000000000005</v>
      </c>
      <c r="V379" s="14">
        <v>1.0485</v>
      </c>
      <c r="W379" s="14">
        <v>0.7429</v>
      </c>
      <c r="X379" s="14">
        <v>0.7883</v>
      </c>
      <c r="Y379" s="14">
        <v>0.9698</v>
      </c>
      <c r="Z379" s="14">
        <v>0.9335</v>
      </c>
      <c r="AA379" s="14">
        <v>1.2170000000000001</v>
      </c>
      <c r="AB379" s="14">
        <v>0.8337</v>
      </c>
      <c r="AC379" s="14">
        <v>0.69230000000000003</v>
      </c>
      <c r="AD379" s="14">
        <v>0.80830000000000002</v>
      </c>
      <c r="AE379" s="14">
        <v>0.86409999999999998</v>
      </c>
      <c r="AF379" s="14">
        <v>0.7167</v>
      </c>
      <c r="AG379" s="14">
        <v>0.65910000000000002</v>
      </c>
      <c r="AH379" s="14">
        <v>0.89190000000000003</v>
      </c>
      <c r="AI379" s="14">
        <v>1.0367999999999999</v>
      </c>
      <c r="AJ379" s="14">
        <v>0.77429999999999999</v>
      </c>
      <c r="AK379" s="14">
        <v>0.74619999999999997</v>
      </c>
      <c r="AL379" s="14">
        <v>0.77310000000000001</v>
      </c>
      <c r="AM379" s="14">
        <v>1.2654000000000001</v>
      </c>
      <c r="AN379" s="14">
        <v>1.0865</v>
      </c>
      <c r="AO379" s="14">
        <v>1.1292</v>
      </c>
      <c r="AP379" s="14">
        <v>1.6600999999999999</v>
      </c>
      <c r="AQ379" s="14">
        <v>0.93679999999999997</v>
      </c>
      <c r="AR379" s="14">
        <v>0.85770000000000002</v>
      </c>
      <c r="AS379" s="14">
        <v>0.99490000000000001</v>
      </c>
      <c r="AT379" s="14">
        <v>1.077</v>
      </c>
      <c r="AU379" s="14">
        <v>1.4226000000000001</v>
      </c>
      <c r="AV379" s="14">
        <v>0.88580000000000003</v>
      </c>
      <c r="AW379" s="14">
        <v>1.4131</v>
      </c>
      <c r="AX379" s="14">
        <v>1.1064000000000001</v>
      </c>
      <c r="AY379" s="14">
        <v>0.9758</v>
      </c>
      <c r="AZ379" s="14">
        <v>1.8121</v>
      </c>
      <c r="BA379" s="14">
        <v>1.1234</v>
      </c>
      <c r="BB379" s="14">
        <v>1.2230000000000001</v>
      </c>
      <c r="BC379" s="14">
        <v>1.2366999999999999</v>
      </c>
      <c r="BD379" s="14">
        <v>1.6491</v>
      </c>
      <c r="BE379" s="14">
        <v>1.3009999999999999</v>
      </c>
      <c r="BF379" s="14">
        <v>1.5229999999999999</v>
      </c>
      <c r="BG379" s="14">
        <v>1.7275</v>
      </c>
      <c r="BH379" s="14">
        <v>1.2477</v>
      </c>
      <c r="BI379" s="14">
        <v>1.0976999999999999</v>
      </c>
      <c r="BJ379" s="14">
        <v>1.0569999999999999</v>
      </c>
      <c r="BK379" s="14">
        <v>3.0472000000000001</v>
      </c>
      <c r="BL379" s="14">
        <v>2.3828999999999998</v>
      </c>
      <c r="BM379" s="14">
        <v>2.2509000000000001</v>
      </c>
      <c r="BN379" s="14">
        <v>3.0895000000000001</v>
      </c>
      <c r="BO379" s="14">
        <v>2.4533</v>
      </c>
      <c r="BP379" s="14">
        <v>2.7584</v>
      </c>
      <c r="BQ379" s="14">
        <v>3.7261000000000002</v>
      </c>
      <c r="BR379" s="14">
        <v>3.1621000000000001</v>
      </c>
      <c r="BS379" s="14">
        <v>3.5148000000000001</v>
      </c>
      <c r="BT379" s="14">
        <v>3.0535000000000001</v>
      </c>
      <c r="BU379" s="14">
        <v>1.1668000000000001</v>
      </c>
      <c r="BV379" s="14">
        <v>0.87119999999999997</v>
      </c>
      <c r="BW379" s="14">
        <v>2.0994999999999999</v>
      </c>
      <c r="BX379" s="14">
        <v>3.7946</v>
      </c>
      <c r="BY379" s="14">
        <v>2.004</v>
      </c>
      <c r="BZ379" s="14">
        <v>1.0871</v>
      </c>
      <c r="CA379" s="14">
        <v>2.0280999999999998</v>
      </c>
      <c r="CB379" s="14">
        <v>2.6396000000000002</v>
      </c>
      <c r="CC379" s="14">
        <v>1.216</v>
      </c>
      <c r="CD379" s="14">
        <v>1.8734</v>
      </c>
      <c r="CE379" s="14">
        <v>2.056</v>
      </c>
      <c r="CF379" s="14">
        <v>0.89070000000000005</v>
      </c>
      <c r="CG379" s="14">
        <v>0.99180000000000001</v>
      </c>
      <c r="CH379" s="14">
        <v>1.0206999999999999</v>
      </c>
      <c r="CI379" s="14">
        <v>0.3755</v>
      </c>
      <c r="CJ379" s="14">
        <v>0.43290000000000001</v>
      </c>
      <c r="CK379" s="14">
        <v>0.51470000000000005</v>
      </c>
      <c r="CL379" s="14">
        <v>0.627</v>
      </c>
      <c r="CM379" s="14">
        <v>1.2618</v>
      </c>
      <c r="CN379" s="14">
        <v>0.58740000000000003</v>
      </c>
      <c r="CO379" s="14">
        <v>0.55820000000000003</v>
      </c>
      <c r="CP379" s="14">
        <v>0.84750000000000003</v>
      </c>
      <c r="CQ379" s="14">
        <v>0.59260000000000002</v>
      </c>
      <c r="CR379" s="14">
        <v>0.54159999999999997</v>
      </c>
      <c r="CS379" s="14">
        <v>0.84540000000000004</v>
      </c>
      <c r="CT379" s="14">
        <v>0.65110000000000001</v>
      </c>
      <c r="CU379" s="14">
        <v>0.49909999999999999</v>
      </c>
      <c r="CV379" s="14">
        <v>1.0051000000000001</v>
      </c>
      <c r="CW379" s="14">
        <v>0.98960000000000004</v>
      </c>
      <c r="CX379" s="14">
        <v>0.95589999999999997</v>
      </c>
      <c r="CY379" s="14">
        <v>0.97</v>
      </c>
      <c r="CZ379" s="14">
        <v>0.84940000000000004</v>
      </c>
      <c r="DA379" s="14">
        <v>0.9869</v>
      </c>
      <c r="DB379" s="14">
        <v>1.3145</v>
      </c>
      <c r="DC379" s="14">
        <v>0.3755</v>
      </c>
      <c r="DD379" s="14">
        <v>0.90390000000000004</v>
      </c>
      <c r="DE379" s="14">
        <v>0.90069999999999995</v>
      </c>
      <c r="DF379" s="14">
        <v>1.0694999999999999</v>
      </c>
      <c r="DG379" s="14">
        <v>0.3755</v>
      </c>
      <c r="DH379" s="14">
        <v>0.88219999999999998</v>
      </c>
      <c r="DI379" s="14">
        <v>1.1577999999999999</v>
      </c>
      <c r="DJ379" s="14">
        <v>1.1798999999999999</v>
      </c>
      <c r="DK379" s="14">
        <v>0.96419999999999995</v>
      </c>
      <c r="DL379" s="14">
        <v>1.1292</v>
      </c>
      <c r="DM379" s="14">
        <v>0.87009999999999998</v>
      </c>
      <c r="DN379" s="14">
        <v>0.40789999999999998</v>
      </c>
      <c r="DO379" s="14">
        <v>0.85650000000000004</v>
      </c>
      <c r="DP379" s="14">
        <v>1.0898000000000001</v>
      </c>
      <c r="DQ379" s="14">
        <v>1.4782</v>
      </c>
      <c r="DR379" s="14">
        <v>0.97009999999999996</v>
      </c>
      <c r="DS379" s="14">
        <v>0.96870000000000001</v>
      </c>
      <c r="DT379" s="14">
        <v>0.64119999999999999</v>
      </c>
      <c r="DU379" s="14">
        <v>0.83699999999999997</v>
      </c>
      <c r="DV379" s="14">
        <v>1.0585</v>
      </c>
      <c r="DW379" s="14">
        <v>1.5801000000000001</v>
      </c>
      <c r="DX379" s="14">
        <v>0.76090000000000002</v>
      </c>
      <c r="DY379" s="14">
        <v>1.4187000000000001</v>
      </c>
      <c r="DZ379" s="14">
        <v>1.0711999999999999</v>
      </c>
      <c r="EA379" s="14">
        <v>1.0283</v>
      </c>
      <c r="EB379" s="14">
        <v>1.0218</v>
      </c>
      <c r="EC379" s="14">
        <v>1.3111999999999999</v>
      </c>
      <c r="ED379" s="14">
        <v>1.3284</v>
      </c>
      <c r="EE379" s="14">
        <v>0.94079999999999997</v>
      </c>
      <c r="EF379" s="14">
        <v>0.83040000000000003</v>
      </c>
      <c r="EG379" s="14">
        <v>0.55169999999999997</v>
      </c>
      <c r="EH379" s="14">
        <v>1.1919</v>
      </c>
      <c r="EI379" s="14">
        <v>0.80259999999999998</v>
      </c>
      <c r="EJ379" s="14">
        <v>1.1426000000000001</v>
      </c>
      <c r="EK379" s="14">
        <v>0.86870000000000003</v>
      </c>
      <c r="EL379" s="14">
        <v>1.169</v>
      </c>
      <c r="EM379" s="14">
        <v>0.85799999999999998</v>
      </c>
      <c r="EN379" s="14">
        <v>0.64200000000000002</v>
      </c>
      <c r="EO379" s="14">
        <v>1.2314000000000001</v>
      </c>
      <c r="EP379" s="14">
        <v>0.57840000000000003</v>
      </c>
      <c r="EQ379" s="14">
        <v>0.82650000000000001</v>
      </c>
      <c r="ER379" s="14">
        <v>1.1148</v>
      </c>
      <c r="ES379" s="14">
        <v>0.6623</v>
      </c>
      <c r="ET379" s="14">
        <v>0.56420000000000003</v>
      </c>
      <c r="EU379" s="14">
        <v>0.76259999999999994</v>
      </c>
      <c r="EV379" s="14">
        <v>1.2761</v>
      </c>
      <c r="EW379" s="14">
        <v>0.89419999999999999</v>
      </c>
      <c r="EX379" s="14">
        <v>0.5706</v>
      </c>
      <c r="EY379" s="14">
        <v>1.0130999999999999</v>
      </c>
      <c r="EZ379" s="14">
        <v>0.64249999999999996</v>
      </c>
      <c r="FA379" s="14">
        <v>2.4192999999999998</v>
      </c>
    </row>
    <row r="380" spans="1:157" ht="15" customHeight="1">
      <c r="A380" s="3">
        <v>1152</v>
      </c>
      <c r="B380" s="2" t="s">
        <v>126</v>
      </c>
      <c r="C380" s="3" t="s">
        <v>211</v>
      </c>
      <c r="D380" s="3" t="s">
        <v>334</v>
      </c>
      <c r="E380" s="3">
        <v>1105</v>
      </c>
      <c r="F380" s="3" t="s">
        <v>1898</v>
      </c>
      <c r="G380" s="3">
        <v>180</v>
      </c>
      <c r="H380" s="3">
        <v>5535</v>
      </c>
      <c r="I380" s="3">
        <v>279.23295000000002</v>
      </c>
      <c r="J380" s="3" t="s">
        <v>1874</v>
      </c>
      <c r="K380" s="3">
        <v>5280450</v>
      </c>
      <c r="L380" s="4" t="s">
        <v>1003</v>
      </c>
      <c r="M380" s="4" t="s">
        <v>485</v>
      </c>
      <c r="N380" s="14">
        <v>1.1083000000000001</v>
      </c>
      <c r="O380" s="14">
        <v>1.0899000000000001</v>
      </c>
      <c r="P380" s="14">
        <v>0.60660000000000003</v>
      </c>
      <c r="Q380" s="14">
        <v>1.6637</v>
      </c>
      <c r="R380" s="14">
        <v>1.018</v>
      </c>
      <c r="S380" s="14">
        <v>1.397</v>
      </c>
      <c r="T380" s="14">
        <v>1.0467</v>
      </c>
      <c r="U380" s="14">
        <v>0.85589999999999999</v>
      </c>
      <c r="V380" s="14">
        <v>1.3148</v>
      </c>
      <c r="W380" s="14">
        <v>0.81499999999999995</v>
      </c>
      <c r="X380" s="14">
        <v>1.0535000000000001</v>
      </c>
      <c r="Y380" s="14">
        <v>1.0245</v>
      </c>
      <c r="Z380" s="14">
        <v>1.5597000000000001</v>
      </c>
      <c r="AA380" s="14">
        <v>1.0955999999999999</v>
      </c>
      <c r="AB380" s="14">
        <v>0.83330000000000004</v>
      </c>
      <c r="AC380" s="14">
        <v>1.2242</v>
      </c>
      <c r="AD380" s="14">
        <v>1.1734</v>
      </c>
      <c r="AE380" s="14">
        <v>1.0003</v>
      </c>
      <c r="AF380" s="14">
        <v>0.71589999999999998</v>
      </c>
      <c r="AG380" s="14">
        <v>0.89529999999999998</v>
      </c>
      <c r="AH380" s="14">
        <v>1.0153000000000001</v>
      </c>
      <c r="AI380" s="14">
        <v>0.64239999999999997</v>
      </c>
      <c r="AJ380" s="14">
        <v>1.3736999999999999</v>
      </c>
      <c r="AK380" s="14">
        <v>0.83560000000000001</v>
      </c>
      <c r="AL380" s="14">
        <v>1.4407000000000001</v>
      </c>
      <c r="AM380" s="14">
        <v>0.83550000000000002</v>
      </c>
      <c r="AN380" s="14">
        <v>1.0430999999999999</v>
      </c>
      <c r="AO380" s="14">
        <v>0.84230000000000005</v>
      </c>
      <c r="AP380" s="14">
        <v>0.99970000000000003</v>
      </c>
      <c r="AQ380" s="14">
        <v>1.1041000000000001</v>
      </c>
      <c r="AR380" s="14">
        <v>1.0610999999999999</v>
      </c>
      <c r="AS380" s="14">
        <v>0.65629999999999999</v>
      </c>
      <c r="AT380" s="14">
        <v>1.5404</v>
      </c>
      <c r="AU380" s="14">
        <v>2.3843999999999999</v>
      </c>
      <c r="AV380" s="14">
        <v>1.2450000000000001</v>
      </c>
      <c r="AW380" s="14">
        <v>2.0552000000000001</v>
      </c>
      <c r="AX380" s="14">
        <v>2.4188999999999998</v>
      </c>
      <c r="AY380" s="14">
        <v>1.6114999999999999</v>
      </c>
      <c r="AZ380" s="14">
        <v>1.1695</v>
      </c>
      <c r="BA380" s="14">
        <v>1.2005999999999999</v>
      </c>
      <c r="BB380" s="14">
        <v>1.9816</v>
      </c>
      <c r="BC380" s="14">
        <v>1.9468000000000001</v>
      </c>
      <c r="BD380" s="14">
        <v>1.8458000000000001</v>
      </c>
      <c r="BE380" s="14">
        <v>1.7509999999999999</v>
      </c>
      <c r="BF380" s="14">
        <v>1.7617</v>
      </c>
      <c r="BG380" s="14">
        <v>1.8763000000000001</v>
      </c>
      <c r="BH380" s="14">
        <v>1.8501000000000001</v>
      </c>
      <c r="BI380" s="14">
        <v>1.3633999999999999</v>
      </c>
      <c r="BJ380" s="14">
        <v>0.97850000000000004</v>
      </c>
      <c r="BK380" s="14">
        <v>2.3412000000000002</v>
      </c>
      <c r="BL380" s="14">
        <v>1.6473</v>
      </c>
      <c r="BM380" s="14">
        <v>2.8976999999999999</v>
      </c>
      <c r="BN380" s="14">
        <v>2.0139999999999998</v>
      </c>
      <c r="BO380" s="14">
        <v>1.6034999999999999</v>
      </c>
      <c r="BP380" s="14">
        <v>2.3380999999999998</v>
      </c>
      <c r="BQ380" s="14">
        <v>1.9147000000000001</v>
      </c>
      <c r="BR380" s="14">
        <v>2.7103999999999999</v>
      </c>
      <c r="BS380" s="14">
        <v>2.3277999999999999</v>
      </c>
      <c r="BT380" s="14">
        <v>2.8435000000000001</v>
      </c>
      <c r="BU380" s="14">
        <v>0.99629999999999996</v>
      </c>
      <c r="BV380" s="14">
        <v>0.65800000000000003</v>
      </c>
      <c r="BW380" s="14">
        <v>1.1541999999999999</v>
      </c>
      <c r="BX380" s="14">
        <v>1.9214</v>
      </c>
      <c r="BY380" s="14">
        <v>1.4799</v>
      </c>
      <c r="BZ380" s="14">
        <v>1.2587999999999999</v>
      </c>
      <c r="CA380" s="14">
        <v>1.1898</v>
      </c>
      <c r="CB380" s="14">
        <v>0.63739999999999997</v>
      </c>
      <c r="CC380" s="14">
        <v>0.55389999999999995</v>
      </c>
      <c r="CD380" s="14">
        <v>0.50070000000000003</v>
      </c>
      <c r="CE380" s="14">
        <v>0.60170000000000001</v>
      </c>
      <c r="CF380" s="14">
        <v>0.68769999999999998</v>
      </c>
      <c r="CG380" s="14">
        <v>0.8901</v>
      </c>
      <c r="CH380" s="14">
        <v>0.61599999999999999</v>
      </c>
      <c r="CI380" s="14">
        <v>0.62190000000000001</v>
      </c>
      <c r="CJ380" s="14">
        <v>1.1167</v>
      </c>
      <c r="CK380" s="14">
        <v>0.23200000000000001</v>
      </c>
      <c r="CL380" s="14">
        <v>0.37730000000000002</v>
      </c>
      <c r="CM380" s="14">
        <v>0.64039999999999997</v>
      </c>
      <c r="CN380" s="14">
        <v>0.64319999999999999</v>
      </c>
      <c r="CO380" s="14">
        <v>0.59719999999999995</v>
      </c>
      <c r="CP380" s="14">
        <v>0.2339</v>
      </c>
      <c r="CQ380" s="14">
        <v>0.95179999999999998</v>
      </c>
      <c r="CR380" s="14">
        <v>1.0431999999999999</v>
      </c>
      <c r="CS380" s="14">
        <v>0.61170000000000002</v>
      </c>
      <c r="CT380" s="14">
        <v>0.6502</v>
      </c>
      <c r="CU380" s="14">
        <v>0.63500000000000001</v>
      </c>
      <c r="CV380" s="14">
        <v>1.1915</v>
      </c>
      <c r="CW380" s="14">
        <v>1.2179</v>
      </c>
      <c r="CX380" s="14">
        <v>1.0541</v>
      </c>
      <c r="CY380" s="14">
        <v>1.3380000000000001</v>
      </c>
      <c r="CZ380" s="14">
        <v>1.1014999999999999</v>
      </c>
      <c r="DA380" s="14">
        <v>0.94840000000000002</v>
      </c>
      <c r="DB380" s="14">
        <v>0.87350000000000005</v>
      </c>
      <c r="DC380" s="14">
        <v>0.71060000000000001</v>
      </c>
      <c r="DD380" s="14">
        <v>0.79039999999999999</v>
      </c>
      <c r="DE380" s="14">
        <v>0.44409999999999999</v>
      </c>
      <c r="DF380" s="14">
        <v>0.95940000000000003</v>
      </c>
      <c r="DG380" s="14">
        <v>0.47389999999999999</v>
      </c>
      <c r="DH380" s="14">
        <v>1.0029999999999999</v>
      </c>
      <c r="DI380" s="14">
        <v>1.0443</v>
      </c>
      <c r="DJ380" s="14">
        <v>0.87339999999999995</v>
      </c>
      <c r="DK380" s="14">
        <v>0.72399999999999998</v>
      </c>
      <c r="DL380" s="14">
        <v>0.98880000000000001</v>
      </c>
      <c r="DM380" s="14">
        <v>1.1711</v>
      </c>
      <c r="DN380" s="14">
        <v>1.0381</v>
      </c>
      <c r="DO380" s="14">
        <v>0.65469999999999995</v>
      </c>
      <c r="DP380" s="14">
        <v>1.075</v>
      </c>
      <c r="DQ380" s="14">
        <v>1.1704000000000001</v>
      </c>
      <c r="DR380" s="14">
        <v>0.54930000000000001</v>
      </c>
      <c r="DS380" s="14">
        <v>0.94320000000000004</v>
      </c>
      <c r="DT380" s="14">
        <v>0.87009999999999998</v>
      </c>
      <c r="DU380" s="14">
        <v>0.83809999999999996</v>
      </c>
      <c r="DV380" s="14">
        <v>0.44190000000000002</v>
      </c>
      <c r="DW380" s="14">
        <v>0.57520000000000004</v>
      </c>
      <c r="DX380" s="14">
        <v>0.8095</v>
      </c>
      <c r="DY380" s="14">
        <v>1.0051000000000001</v>
      </c>
      <c r="DZ380" s="14">
        <v>0.82269999999999999</v>
      </c>
      <c r="EA380" s="14">
        <v>0.56999999999999995</v>
      </c>
      <c r="EB380" s="14">
        <v>1.1413</v>
      </c>
      <c r="EC380" s="14">
        <v>0.7389</v>
      </c>
      <c r="ED380" s="14">
        <v>0.60650000000000004</v>
      </c>
      <c r="EE380" s="14">
        <v>0.81459999999999999</v>
      </c>
      <c r="EF380" s="14">
        <v>1.0144</v>
      </c>
      <c r="EG380" s="14">
        <v>0.45019999999999999</v>
      </c>
      <c r="EH380" s="14">
        <v>0.69169999999999998</v>
      </c>
      <c r="EI380" s="14">
        <v>0.57210000000000005</v>
      </c>
      <c r="EJ380" s="14">
        <v>1.3725000000000001</v>
      </c>
      <c r="EK380" s="14">
        <v>0.83420000000000005</v>
      </c>
      <c r="EL380" s="14">
        <v>1.0255000000000001</v>
      </c>
      <c r="EM380" s="14">
        <v>1.0034000000000001</v>
      </c>
      <c r="EN380" s="14">
        <v>0.80630000000000002</v>
      </c>
      <c r="EO380" s="14">
        <v>1.1618999999999999</v>
      </c>
      <c r="EP380" s="14">
        <v>0.92179999999999995</v>
      </c>
      <c r="EQ380" s="14">
        <v>0.56799999999999995</v>
      </c>
      <c r="ER380" s="14">
        <v>0.64829999999999999</v>
      </c>
      <c r="ES380" s="14">
        <v>0.9052</v>
      </c>
      <c r="ET380" s="14">
        <v>1.0358000000000001</v>
      </c>
      <c r="EU380" s="14">
        <v>0.74299999999999999</v>
      </c>
      <c r="EV380" s="14">
        <v>0.99580000000000002</v>
      </c>
      <c r="EW380" s="14">
        <v>0.93830000000000002</v>
      </c>
      <c r="EX380" s="14">
        <v>0.41959999999999997</v>
      </c>
      <c r="EY380" s="14">
        <v>0.77380000000000004</v>
      </c>
      <c r="EZ380" s="14">
        <v>0.53339999999999999</v>
      </c>
      <c r="FA380" s="14">
        <v>0.75590000000000002</v>
      </c>
    </row>
    <row r="381" spans="1:157" ht="15" customHeight="1">
      <c r="A381" s="3">
        <v>1154</v>
      </c>
      <c r="B381" s="2" t="s">
        <v>1464</v>
      </c>
      <c r="C381" s="3" t="s">
        <v>211</v>
      </c>
      <c r="D381" s="3" t="s">
        <v>334</v>
      </c>
      <c r="E381" s="3">
        <v>34035</v>
      </c>
      <c r="F381" s="3" t="s">
        <v>1898</v>
      </c>
      <c r="G381" s="3">
        <v>100001337</v>
      </c>
      <c r="H381" s="3">
        <v>5450</v>
      </c>
      <c r="I381" s="3">
        <v>277.21730000000002</v>
      </c>
      <c r="J381" s="3"/>
      <c r="K381" s="3">
        <v>5280934</v>
      </c>
      <c r="L381" s="4" t="s">
        <v>1353</v>
      </c>
      <c r="M381" s="4" t="s">
        <v>1577</v>
      </c>
      <c r="N381" s="14">
        <v>1.3532</v>
      </c>
      <c r="O381" s="14">
        <v>1.256</v>
      </c>
      <c r="P381" s="14">
        <v>0.68389999999999995</v>
      </c>
      <c r="Q381" s="14">
        <v>1.6658999999999999</v>
      </c>
      <c r="R381" s="14">
        <v>1.0820000000000001</v>
      </c>
      <c r="S381" s="14">
        <v>1.9778</v>
      </c>
      <c r="T381" s="14">
        <v>1.6646000000000001</v>
      </c>
      <c r="U381" s="14">
        <v>0.89659999999999995</v>
      </c>
      <c r="V381" s="14">
        <v>1.8851</v>
      </c>
      <c r="W381" s="14">
        <v>0.91849999999999998</v>
      </c>
      <c r="X381" s="14">
        <v>1.4121999999999999</v>
      </c>
      <c r="Y381" s="14">
        <v>0.98070000000000002</v>
      </c>
      <c r="Z381" s="14">
        <v>2.0407999999999999</v>
      </c>
      <c r="AA381" s="14">
        <v>1.0991</v>
      </c>
      <c r="AB381" s="14">
        <v>0.878</v>
      </c>
      <c r="AC381" s="14">
        <v>1.7465999999999999</v>
      </c>
      <c r="AD381" s="14">
        <v>1.2766999999999999</v>
      </c>
      <c r="AE381" s="14">
        <v>1.0417000000000001</v>
      </c>
      <c r="AF381" s="14">
        <v>0.78320000000000001</v>
      </c>
      <c r="AG381" s="14">
        <v>1.0013000000000001</v>
      </c>
      <c r="AH381" s="14">
        <v>1.0527</v>
      </c>
      <c r="AI381" s="14">
        <v>0.70609999999999995</v>
      </c>
      <c r="AJ381" s="14">
        <v>1.8415999999999999</v>
      </c>
      <c r="AK381" s="14">
        <v>1.0388999999999999</v>
      </c>
      <c r="AL381" s="14">
        <v>1.7616000000000001</v>
      </c>
      <c r="AM381" s="14">
        <v>0.88929999999999998</v>
      </c>
      <c r="AN381" s="14">
        <v>1.1371</v>
      </c>
      <c r="AO381" s="14">
        <v>0.81940000000000002</v>
      </c>
      <c r="AP381" s="14">
        <v>1.0052000000000001</v>
      </c>
      <c r="AQ381" s="14">
        <v>1.1449</v>
      </c>
      <c r="AR381" s="14">
        <v>1.1966000000000001</v>
      </c>
      <c r="AS381" s="14">
        <v>0.72</v>
      </c>
      <c r="AT381" s="14">
        <v>1.726</v>
      </c>
      <c r="AU381" s="14">
        <v>2.3757000000000001</v>
      </c>
      <c r="AV381" s="14">
        <v>1.2963</v>
      </c>
      <c r="AW381" s="14">
        <v>2.0798999999999999</v>
      </c>
      <c r="AX381" s="14">
        <v>2.9752999999999998</v>
      </c>
      <c r="AY381" s="14">
        <v>1.7936000000000001</v>
      </c>
      <c r="AZ381" s="14">
        <v>0.90039999999999998</v>
      </c>
      <c r="BA381" s="14">
        <v>0.94169999999999998</v>
      </c>
      <c r="BB381" s="14">
        <v>2.3540999999999999</v>
      </c>
      <c r="BC381" s="14">
        <v>1.7990999999999999</v>
      </c>
      <c r="BD381" s="14">
        <v>1.5478000000000001</v>
      </c>
      <c r="BE381" s="14">
        <v>1.5620000000000001</v>
      </c>
      <c r="BF381" s="14">
        <v>1.7346999999999999</v>
      </c>
      <c r="BG381" s="14">
        <v>1.5055000000000001</v>
      </c>
      <c r="BH381" s="14">
        <v>1.5639000000000001</v>
      </c>
      <c r="BI381" s="14">
        <v>1.5376000000000001</v>
      </c>
      <c r="BJ381" s="14">
        <v>0.85780000000000001</v>
      </c>
      <c r="BK381" s="14">
        <v>2.5750000000000002</v>
      </c>
      <c r="BL381" s="14">
        <v>1.4733000000000001</v>
      </c>
      <c r="BM381" s="14">
        <v>2.7648000000000001</v>
      </c>
      <c r="BN381" s="14">
        <v>1.5364</v>
      </c>
      <c r="BO381" s="14">
        <v>1.2495000000000001</v>
      </c>
      <c r="BP381" s="14">
        <v>1.4331</v>
      </c>
      <c r="BQ381" s="14">
        <v>1.4539</v>
      </c>
      <c r="BR381" s="14">
        <v>1.6791</v>
      </c>
      <c r="BS381" s="14">
        <v>1.3884000000000001</v>
      </c>
      <c r="BT381" s="14">
        <v>1.746</v>
      </c>
      <c r="BU381" s="14">
        <v>1.0412999999999999</v>
      </c>
      <c r="BV381" s="14">
        <v>0.74680000000000002</v>
      </c>
      <c r="BW381" s="14">
        <v>1.2219</v>
      </c>
      <c r="BX381" s="14">
        <v>1.0363</v>
      </c>
      <c r="BY381" s="14">
        <v>1.1662999999999999</v>
      </c>
      <c r="BZ381" s="14">
        <v>1.1065</v>
      </c>
      <c r="CA381" s="14">
        <v>0.82469999999999999</v>
      </c>
      <c r="CB381" s="14">
        <v>0.48570000000000002</v>
      </c>
      <c r="CC381" s="14">
        <v>0.42970000000000003</v>
      </c>
      <c r="CD381" s="14">
        <v>0.61739999999999995</v>
      </c>
      <c r="CE381" s="14">
        <v>0.3846</v>
      </c>
      <c r="CF381" s="14">
        <v>0.55410000000000004</v>
      </c>
      <c r="CG381" s="14">
        <v>0.76259999999999994</v>
      </c>
      <c r="CH381" s="14">
        <v>0.67749999999999999</v>
      </c>
      <c r="CI381" s="14">
        <v>0.67849999999999999</v>
      </c>
      <c r="CJ381" s="14">
        <v>1.2419</v>
      </c>
      <c r="CK381" s="14">
        <v>0.19650000000000001</v>
      </c>
      <c r="CL381" s="14">
        <v>0.41299999999999998</v>
      </c>
      <c r="CM381" s="14">
        <v>0.51039999999999996</v>
      </c>
      <c r="CN381" s="14">
        <v>0.89510000000000001</v>
      </c>
      <c r="CO381" s="14">
        <v>0.79379999999999995</v>
      </c>
      <c r="CP381" s="14">
        <v>0.20169999999999999</v>
      </c>
      <c r="CQ381" s="14">
        <v>1.0204</v>
      </c>
      <c r="CR381" s="14">
        <v>1.1113999999999999</v>
      </c>
      <c r="CS381" s="14">
        <v>0.55720000000000003</v>
      </c>
      <c r="CT381" s="14">
        <v>0.58009999999999995</v>
      </c>
      <c r="CU381" s="14">
        <v>0.75570000000000004</v>
      </c>
      <c r="CV381" s="14">
        <v>1.1387</v>
      </c>
      <c r="CW381" s="14">
        <v>1.5858000000000001</v>
      </c>
      <c r="CX381" s="14">
        <v>1.2153</v>
      </c>
      <c r="CY381" s="14">
        <v>1.2802</v>
      </c>
      <c r="CZ381" s="14">
        <v>1.1455</v>
      </c>
      <c r="DA381" s="14">
        <v>0.90559999999999996</v>
      </c>
      <c r="DB381" s="14">
        <v>0.89229999999999998</v>
      </c>
      <c r="DC381" s="14">
        <v>0.86260000000000003</v>
      </c>
      <c r="DD381" s="14">
        <v>0.78879999999999995</v>
      </c>
      <c r="DE381" s="14">
        <v>0.59079999999999999</v>
      </c>
      <c r="DF381" s="14">
        <v>0.9204</v>
      </c>
      <c r="DG381" s="14">
        <v>0.44309999999999999</v>
      </c>
      <c r="DH381" s="14">
        <v>1.0606</v>
      </c>
      <c r="DI381" s="14">
        <v>0.97350000000000003</v>
      </c>
      <c r="DJ381" s="14">
        <v>0.80169999999999997</v>
      </c>
      <c r="DK381" s="14">
        <v>0.84589999999999999</v>
      </c>
      <c r="DL381" s="14">
        <v>0.99870000000000003</v>
      </c>
      <c r="DM381" s="14">
        <v>1.1343000000000001</v>
      </c>
      <c r="DN381" s="14">
        <v>1.3687</v>
      </c>
      <c r="DO381" s="14">
        <v>0.84</v>
      </c>
      <c r="DP381" s="14">
        <v>0.91159999999999997</v>
      </c>
      <c r="DQ381" s="14">
        <v>1.0146999999999999</v>
      </c>
      <c r="DR381" s="14">
        <v>0.66400000000000003</v>
      </c>
      <c r="DS381" s="14">
        <v>1.2939000000000001</v>
      </c>
      <c r="DT381" s="14">
        <v>1.0965</v>
      </c>
      <c r="DU381" s="14">
        <v>0.78049999999999997</v>
      </c>
      <c r="DV381" s="14">
        <v>0.45900000000000002</v>
      </c>
      <c r="DW381" s="14">
        <v>0.5716</v>
      </c>
      <c r="DX381" s="14">
        <v>0.90959999999999996</v>
      </c>
      <c r="DY381" s="14">
        <v>0.95599999999999996</v>
      </c>
      <c r="DZ381" s="14">
        <v>0.90620000000000001</v>
      </c>
      <c r="EA381" s="14">
        <v>0.77459999999999996</v>
      </c>
      <c r="EB381" s="14">
        <v>1.6379999999999999</v>
      </c>
      <c r="EC381" s="14">
        <v>0.54510000000000003</v>
      </c>
      <c r="ED381" s="14">
        <v>0.61680000000000001</v>
      </c>
      <c r="EE381" s="14">
        <v>0.80449999999999999</v>
      </c>
      <c r="EF381" s="14">
        <v>0.98570000000000002</v>
      </c>
      <c r="EG381" s="14">
        <v>0.43819999999999998</v>
      </c>
      <c r="EH381" s="14">
        <v>0.73399999999999999</v>
      </c>
      <c r="EI381" s="14">
        <v>0.76890000000000003</v>
      </c>
      <c r="EJ381" s="14">
        <v>1.3151999999999999</v>
      </c>
      <c r="EK381" s="14">
        <v>0.87960000000000005</v>
      </c>
      <c r="EL381" s="14">
        <v>1.3638999999999999</v>
      </c>
      <c r="EM381" s="14">
        <v>1.1935</v>
      </c>
      <c r="EN381" s="14">
        <v>0.81679999999999997</v>
      </c>
      <c r="EO381" s="14">
        <v>1.3153999999999999</v>
      </c>
      <c r="EP381" s="14">
        <v>1.2301</v>
      </c>
      <c r="EQ381" s="14">
        <v>0.63870000000000005</v>
      </c>
      <c r="ER381" s="14">
        <v>0.73850000000000005</v>
      </c>
      <c r="ES381" s="14">
        <v>0.89970000000000006</v>
      </c>
      <c r="ET381" s="14">
        <v>1.2974000000000001</v>
      </c>
      <c r="EU381" s="14">
        <v>0.78069999999999995</v>
      </c>
      <c r="EV381" s="14">
        <v>0.98140000000000005</v>
      </c>
      <c r="EW381" s="14">
        <v>0.96889999999999998</v>
      </c>
      <c r="EX381" s="14">
        <v>0.42449999999999999</v>
      </c>
      <c r="EY381" s="14">
        <v>0.78100000000000003</v>
      </c>
      <c r="EZ381" s="14">
        <v>0.47160000000000002</v>
      </c>
      <c r="FA381" s="14">
        <v>0.66900000000000004</v>
      </c>
    </row>
    <row r="382" spans="1:157" ht="15" customHeight="1">
      <c r="A382" s="3">
        <v>1342</v>
      </c>
      <c r="B382" s="2" t="s">
        <v>1295</v>
      </c>
      <c r="C382" s="3" t="s">
        <v>211</v>
      </c>
      <c r="D382" s="3" t="s">
        <v>1302</v>
      </c>
      <c r="E382" s="3">
        <v>57511</v>
      </c>
      <c r="F382" s="3" t="s">
        <v>639</v>
      </c>
      <c r="G382" s="3">
        <v>100015831</v>
      </c>
      <c r="H382" s="3">
        <v>1310</v>
      </c>
      <c r="I382" s="3">
        <v>422.32648999999998</v>
      </c>
      <c r="J382" s="3"/>
      <c r="K382" s="3"/>
      <c r="L382" s="3"/>
      <c r="M382" s="3"/>
      <c r="N382" s="14">
        <v>1.3549</v>
      </c>
      <c r="O382" s="14">
        <v>0.99529999999999996</v>
      </c>
      <c r="P382" s="14">
        <v>1.6353</v>
      </c>
      <c r="Q382" s="14">
        <v>0.99380000000000002</v>
      </c>
      <c r="R382" s="14">
        <v>0.83809999999999996</v>
      </c>
      <c r="S382" s="14">
        <v>1.4917</v>
      </c>
      <c r="T382" s="14">
        <v>0.57189999999999996</v>
      </c>
      <c r="U382" s="14">
        <v>0.62409999999999999</v>
      </c>
      <c r="V382" s="14">
        <v>1.0278</v>
      </c>
      <c r="W382" s="14">
        <v>0.66190000000000004</v>
      </c>
      <c r="X382" s="14">
        <v>0.71930000000000005</v>
      </c>
      <c r="Y382" s="14">
        <v>0.75270000000000004</v>
      </c>
      <c r="Z382" s="14">
        <v>0.86919999999999997</v>
      </c>
      <c r="AA382" s="14">
        <v>1.0503</v>
      </c>
      <c r="AB382" s="14">
        <v>0.84050000000000002</v>
      </c>
      <c r="AC382" s="14">
        <v>1.1577</v>
      </c>
      <c r="AD382" s="14">
        <v>1.1902999999999999</v>
      </c>
      <c r="AE382" s="14">
        <v>0.87519999999999998</v>
      </c>
      <c r="AF382" s="14">
        <v>0.67079999999999995</v>
      </c>
      <c r="AG382" s="14">
        <v>0.61650000000000005</v>
      </c>
      <c r="AH382" s="14">
        <v>1.3046</v>
      </c>
      <c r="AI382" s="14">
        <v>0.99150000000000005</v>
      </c>
      <c r="AJ382" s="14">
        <v>1.1366000000000001</v>
      </c>
      <c r="AK382" s="14">
        <v>0.81579999999999997</v>
      </c>
      <c r="AL382" s="14">
        <v>0.91200000000000003</v>
      </c>
      <c r="AM382" s="14">
        <v>1.2291000000000001</v>
      </c>
      <c r="AN382" s="14">
        <v>0.91639999999999999</v>
      </c>
      <c r="AO382" s="14">
        <v>0.99399999999999999</v>
      </c>
      <c r="AP382" s="14">
        <v>1.0965</v>
      </c>
      <c r="AQ382" s="14">
        <v>1.4793000000000001</v>
      </c>
      <c r="AR382" s="14">
        <v>1.0421</v>
      </c>
      <c r="AS382" s="14">
        <v>0.87649999999999995</v>
      </c>
      <c r="AT382" s="14">
        <v>0.98829999999999996</v>
      </c>
      <c r="AU382" s="14">
        <v>1.3389</v>
      </c>
      <c r="AV382" s="14">
        <v>0.67069999999999996</v>
      </c>
      <c r="AW382" s="14">
        <v>1.0387</v>
      </c>
      <c r="AX382" s="14">
        <v>1.8104</v>
      </c>
      <c r="AY382" s="14">
        <v>0.94220000000000004</v>
      </c>
      <c r="AZ382" s="14">
        <v>0.75490000000000002</v>
      </c>
      <c r="BA382" s="14">
        <v>0.98219999999999996</v>
      </c>
      <c r="BB382" s="14">
        <v>1.2076</v>
      </c>
      <c r="BC382" s="14">
        <v>0.78920000000000001</v>
      </c>
      <c r="BD382" s="14">
        <v>1.3738999999999999</v>
      </c>
      <c r="BE382" s="14">
        <v>2.0547</v>
      </c>
      <c r="BF382" s="14">
        <v>2.0943999999999998</v>
      </c>
      <c r="BG382" s="14">
        <v>1.5375000000000001</v>
      </c>
      <c r="BH382" s="14">
        <v>2.3942999999999999</v>
      </c>
      <c r="BI382" s="14">
        <v>1.1516</v>
      </c>
      <c r="BJ382" s="14">
        <v>0.86950000000000005</v>
      </c>
      <c r="BK382" s="14">
        <v>9.4854000000000003</v>
      </c>
      <c r="BL382" s="14">
        <v>3.5680999999999998</v>
      </c>
      <c r="BM382" s="14">
        <v>5.4920999999999998</v>
      </c>
      <c r="BN382" s="14">
        <v>6.8055000000000003</v>
      </c>
      <c r="BO382" s="14">
        <v>2.1265000000000001</v>
      </c>
      <c r="BP382" s="14">
        <v>2.8517999999999999</v>
      </c>
      <c r="BQ382" s="14">
        <v>5.2007000000000003</v>
      </c>
      <c r="BR382" s="14">
        <v>2.7551999999999999</v>
      </c>
      <c r="BS382" s="14">
        <v>2.7385999999999999</v>
      </c>
      <c r="BT382" s="14">
        <v>3.0798000000000001</v>
      </c>
      <c r="BU382" s="14">
        <v>1.0251999999999999</v>
      </c>
      <c r="BV382" s="14">
        <v>1.6084000000000001</v>
      </c>
      <c r="BW382" s="14">
        <v>0.95009999999999994</v>
      </c>
      <c r="BX382" s="14">
        <v>1.661</v>
      </c>
      <c r="BY382" s="14">
        <v>2.1265000000000001</v>
      </c>
      <c r="BZ382" s="14">
        <v>1.7097</v>
      </c>
      <c r="CA382" s="14">
        <v>1.3139000000000001</v>
      </c>
      <c r="CB382" s="14">
        <v>0.68869999999999998</v>
      </c>
      <c r="CC382" s="14">
        <v>0.40200000000000002</v>
      </c>
      <c r="CD382" s="14">
        <v>0.54479999999999995</v>
      </c>
      <c r="CE382" s="14">
        <v>0.96950000000000003</v>
      </c>
      <c r="CF382" s="14">
        <v>0.67</v>
      </c>
      <c r="CG382" s="14">
        <v>0.93969999999999998</v>
      </c>
      <c r="CH382" s="14">
        <v>0.75670000000000004</v>
      </c>
      <c r="CI382" s="14">
        <v>0.8085</v>
      </c>
      <c r="CJ382" s="14">
        <v>0.51370000000000005</v>
      </c>
      <c r="CK382" s="14">
        <v>0.56399999999999995</v>
      </c>
      <c r="CL382" s="14">
        <v>0.71560000000000001</v>
      </c>
      <c r="CM382" s="14">
        <v>0.75570000000000004</v>
      </c>
      <c r="CN382" s="14">
        <v>0.65600000000000003</v>
      </c>
      <c r="CO382" s="14">
        <v>0.84130000000000005</v>
      </c>
      <c r="CP382" s="14">
        <v>0.58579999999999999</v>
      </c>
      <c r="CQ382" s="14">
        <v>1.1063000000000001</v>
      </c>
      <c r="CR382" s="14">
        <v>0.9929</v>
      </c>
      <c r="CS382" s="14">
        <v>0.99490000000000001</v>
      </c>
      <c r="CT382" s="14">
        <v>0.78169999999999995</v>
      </c>
      <c r="CU382" s="14">
        <v>1.2644</v>
      </c>
      <c r="CV382" s="14">
        <v>1.3362000000000001</v>
      </c>
      <c r="CW382" s="14">
        <v>1.2968999999999999</v>
      </c>
      <c r="CX382" s="14">
        <v>0.68669999999999998</v>
      </c>
      <c r="CY382" s="14">
        <v>0.85099999999999998</v>
      </c>
      <c r="CZ382" s="14">
        <v>0.99399999999999999</v>
      </c>
      <c r="DA382" s="14">
        <v>1.0754999999999999</v>
      </c>
      <c r="DB382" s="14">
        <v>1.4984</v>
      </c>
      <c r="DC382" s="14">
        <v>0.90580000000000005</v>
      </c>
      <c r="DD382" s="14">
        <v>0.60099999999999998</v>
      </c>
      <c r="DE382" s="14">
        <v>0.92830000000000001</v>
      </c>
      <c r="DF382" s="14">
        <v>1.5266999999999999</v>
      </c>
      <c r="DG382" s="14">
        <v>0.61350000000000005</v>
      </c>
      <c r="DH382" s="14">
        <v>1.2142999999999999</v>
      </c>
      <c r="DI382" s="14">
        <v>1.1451</v>
      </c>
      <c r="DJ382" s="14">
        <v>0.94740000000000002</v>
      </c>
      <c r="DK382" s="14">
        <v>0.92779999999999996</v>
      </c>
      <c r="DL382" s="14">
        <v>1.0882000000000001</v>
      </c>
      <c r="DM382" s="14">
        <v>1.1714</v>
      </c>
      <c r="DN382" s="14">
        <v>1.6080000000000001</v>
      </c>
      <c r="DO382" s="14">
        <v>0.81289999999999996</v>
      </c>
      <c r="DP382" s="14">
        <v>1.0536000000000001</v>
      </c>
      <c r="DQ382" s="14">
        <v>1.3953</v>
      </c>
      <c r="DR382" s="14">
        <v>0.66549999999999998</v>
      </c>
      <c r="DS382" s="14">
        <v>1.3293999999999999</v>
      </c>
      <c r="DT382" s="14">
        <v>1.3415999999999999</v>
      </c>
      <c r="DU382" s="14">
        <v>0.69920000000000004</v>
      </c>
      <c r="DV382" s="14">
        <v>1.1684000000000001</v>
      </c>
      <c r="DW382" s="14">
        <v>0.93049999999999999</v>
      </c>
      <c r="DX382" s="14">
        <v>0.81130000000000002</v>
      </c>
      <c r="DY382" s="14">
        <v>0.81950000000000001</v>
      </c>
      <c r="DZ382" s="14">
        <v>1.0373000000000001</v>
      </c>
      <c r="EA382" s="14">
        <v>1.2773000000000001</v>
      </c>
      <c r="EB382" s="14">
        <v>1.0259</v>
      </c>
      <c r="EC382" s="14">
        <v>0.89739999999999998</v>
      </c>
      <c r="ED382" s="14">
        <v>1.1833</v>
      </c>
      <c r="EE382" s="14">
        <v>1.3172999999999999</v>
      </c>
      <c r="EF382" s="14">
        <v>0.89329999999999998</v>
      </c>
      <c r="EG382" s="14">
        <v>1.3531</v>
      </c>
      <c r="EH382" s="14">
        <v>0.86750000000000005</v>
      </c>
      <c r="EI382" s="14">
        <v>0.85619999999999996</v>
      </c>
      <c r="EJ382" s="14">
        <v>1.2797000000000001</v>
      </c>
      <c r="EK382" s="14">
        <v>0.97199999999999998</v>
      </c>
      <c r="EL382" s="14">
        <v>1.2955000000000001</v>
      </c>
      <c r="EM382" s="14">
        <v>0.95550000000000002</v>
      </c>
      <c r="EN382" s="14">
        <v>1.0317000000000001</v>
      </c>
      <c r="EO382" s="14">
        <v>1.2843</v>
      </c>
      <c r="EP382" s="14">
        <v>1.0561</v>
      </c>
      <c r="EQ382" s="14">
        <v>0.47370000000000001</v>
      </c>
      <c r="ER382" s="14">
        <v>0.87529999999999997</v>
      </c>
      <c r="ES382" s="14">
        <v>0.84240000000000004</v>
      </c>
      <c r="ET382" s="14">
        <v>2.1412</v>
      </c>
      <c r="EU382" s="14">
        <v>0.97060000000000002</v>
      </c>
      <c r="EV382" s="14">
        <v>1.3098000000000001</v>
      </c>
      <c r="EW382" s="14">
        <v>1.0436000000000001</v>
      </c>
      <c r="EX382" s="14">
        <v>0.61829999999999996</v>
      </c>
      <c r="EY382" s="14">
        <v>1.0046999999999999</v>
      </c>
      <c r="EZ382" s="14">
        <v>0.74809999999999999</v>
      </c>
      <c r="FA382" s="14">
        <v>1.2038</v>
      </c>
    </row>
    <row r="383" spans="1:157" ht="15" customHeight="1">
      <c r="A383" s="3">
        <v>1548</v>
      </c>
      <c r="B383" s="2" t="s">
        <v>1652</v>
      </c>
      <c r="C383" s="3" t="s">
        <v>211</v>
      </c>
      <c r="D383" s="3" t="s">
        <v>487</v>
      </c>
      <c r="E383" s="3">
        <v>52608</v>
      </c>
      <c r="F383" s="3" t="s">
        <v>1898</v>
      </c>
      <c r="G383" s="3">
        <v>100006726</v>
      </c>
      <c r="H383" s="3">
        <v>6150</v>
      </c>
      <c r="I383" s="3">
        <v>322.27515</v>
      </c>
      <c r="J383" s="3" t="s">
        <v>768</v>
      </c>
      <c r="K383" s="3">
        <v>5283446</v>
      </c>
      <c r="L383" s="3"/>
      <c r="M383" s="4" t="s">
        <v>428</v>
      </c>
      <c r="N383" s="14">
        <v>1.0606</v>
      </c>
      <c r="O383" s="14">
        <v>0.8921</v>
      </c>
      <c r="P383" s="14">
        <v>0.9768</v>
      </c>
      <c r="Q383" s="14">
        <v>1.0952</v>
      </c>
      <c r="R383" s="14">
        <v>0.86399999999999999</v>
      </c>
      <c r="S383" s="14">
        <v>1.4512</v>
      </c>
      <c r="T383" s="14">
        <v>1.1860999999999999</v>
      </c>
      <c r="U383" s="14">
        <v>1.1253</v>
      </c>
      <c r="V383" s="14">
        <v>0.60750000000000004</v>
      </c>
      <c r="W383" s="14">
        <v>1.2806999999999999</v>
      </c>
      <c r="X383" s="14">
        <v>1.1215999999999999</v>
      </c>
      <c r="Y383" s="14">
        <v>1.0522</v>
      </c>
      <c r="Z383" s="14">
        <v>1.1495</v>
      </c>
      <c r="AA383" s="14">
        <v>1.2887999999999999</v>
      </c>
      <c r="AB383" s="14">
        <v>1.2088000000000001</v>
      </c>
      <c r="AC383" s="14">
        <v>1.3072999999999999</v>
      </c>
      <c r="AD383" s="14">
        <v>1.0583</v>
      </c>
      <c r="AE383" s="14">
        <v>0.97450000000000003</v>
      </c>
      <c r="AF383" s="14">
        <v>1.1726000000000001</v>
      </c>
      <c r="AG383" s="14">
        <v>1.0508999999999999</v>
      </c>
      <c r="AH383" s="14">
        <v>0.72989999999999999</v>
      </c>
      <c r="AI383" s="14">
        <v>0.90610000000000002</v>
      </c>
      <c r="AJ383" s="14">
        <v>1.0447</v>
      </c>
      <c r="AK383" s="14">
        <v>0.94140000000000001</v>
      </c>
      <c r="AL383" s="14">
        <v>1.2794000000000001</v>
      </c>
      <c r="AM383" s="14">
        <v>1.0834999999999999</v>
      </c>
      <c r="AN383" s="14">
        <v>1.3424</v>
      </c>
      <c r="AO383" s="14">
        <v>0.87409999999999999</v>
      </c>
      <c r="AP383" s="14">
        <v>0.9536</v>
      </c>
      <c r="AQ383" s="14">
        <v>0.9476</v>
      </c>
      <c r="AR383" s="14">
        <v>1.2</v>
      </c>
      <c r="AS383" s="14">
        <v>0.62590000000000001</v>
      </c>
      <c r="AT383" s="14">
        <v>1.2149000000000001</v>
      </c>
      <c r="AU383" s="14">
        <v>1.2639</v>
      </c>
      <c r="AV383" s="14">
        <v>0.87860000000000005</v>
      </c>
      <c r="AW383" s="14">
        <v>1.0398000000000001</v>
      </c>
      <c r="AX383" s="14">
        <v>0.87319999999999998</v>
      </c>
      <c r="AY383" s="14">
        <v>1.4134</v>
      </c>
      <c r="AZ383" s="14">
        <v>0.79</v>
      </c>
      <c r="BA383" s="14">
        <v>0.99429999999999996</v>
      </c>
      <c r="BB383" s="14">
        <v>1.0495000000000001</v>
      </c>
      <c r="BC383" s="14">
        <v>0.98250000000000004</v>
      </c>
      <c r="BD383" s="14">
        <v>1.2603</v>
      </c>
      <c r="BE383" s="14">
        <v>1.3030999999999999</v>
      </c>
      <c r="BF383" s="14">
        <v>0.99880000000000002</v>
      </c>
      <c r="BG383" s="14">
        <v>1.24</v>
      </c>
      <c r="BH383" s="14">
        <v>0.86580000000000001</v>
      </c>
      <c r="BI383" s="14">
        <v>0.73780000000000001</v>
      </c>
      <c r="BJ383" s="14">
        <v>1.0610999999999999</v>
      </c>
      <c r="BK383" s="14">
        <v>0.871</v>
      </c>
      <c r="BL383" s="14">
        <v>0.79530000000000001</v>
      </c>
      <c r="BM383" s="14">
        <v>1.4807999999999999</v>
      </c>
      <c r="BN383" s="14">
        <v>0.89590000000000003</v>
      </c>
      <c r="BO383" s="14">
        <v>0.97019999999999995</v>
      </c>
      <c r="BP383" s="14">
        <v>0.74539999999999995</v>
      </c>
      <c r="BQ383" s="14">
        <v>1.0350999999999999</v>
      </c>
      <c r="BR383" s="14">
        <v>1.1791</v>
      </c>
      <c r="BS383" s="14">
        <v>1.1077999999999999</v>
      </c>
      <c r="BT383" s="14">
        <v>0.89429999999999998</v>
      </c>
      <c r="BU383" s="14">
        <v>1.0108999999999999</v>
      </c>
      <c r="BV383" s="14">
        <v>1.0012000000000001</v>
      </c>
      <c r="BW383" s="14">
        <v>0.48230000000000001</v>
      </c>
      <c r="BX383" s="14">
        <v>0.88849999999999996</v>
      </c>
      <c r="BY383" s="14">
        <v>0.3342</v>
      </c>
      <c r="BZ383" s="14">
        <v>0.5988</v>
      </c>
      <c r="CA383" s="14">
        <v>1.1106</v>
      </c>
      <c r="CB383" s="14">
        <v>0.71750000000000003</v>
      </c>
      <c r="CC383" s="14">
        <v>1.6071</v>
      </c>
      <c r="CD383" s="14">
        <v>0.85070000000000001</v>
      </c>
      <c r="CE383" s="14">
        <v>0.63470000000000004</v>
      </c>
      <c r="CF383" s="14">
        <v>1.4063000000000001</v>
      </c>
      <c r="CG383" s="14">
        <v>1.7082999999999999</v>
      </c>
      <c r="CH383" s="14">
        <v>0.96989999999999998</v>
      </c>
      <c r="CI383" s="14">
        <v>1.0048999999999999</v>
      </c>
      <c r="CJ383" s="14">
        <v>0.96689999999999998</v>
      </c>
      <c r="CK383" s="14">
        <v>0.70779999999999998</v>
      </c>
      <c r="CL383" s="14">
        <v>0.80330000000000001</v>
      </c>
      <c r="CM383" s="14">
        <v>1.3320000000000001</v>
      </c>
      <c r="CN383" s="14">
        <v>0.70820000000000005</v>
      </c>
      <c r="CO383" s="14">
        <v>0.9859</v>
      </c>
      <c r="CP383" s="14">
        <v>0.82799999999999996</v>
      </c>
      <c r="CQ383" s="14">
        <v>1.1271</v>
      </c>
      <c r="CR383" s="14">
        <v>0.95609999999999995</v>
      </c>
      <c r="CS383" s="14">
        <v>0.75429999999999997</v>
      </c>
      <c r="CT383" s="14">
        <v>0.98850000000000005</v>
      </c>
      <c r="CU383" s="14">
        <v>0.83340000000000003</v>
      </c>
      <c r="CV383" s="14">
        <v>0.80659999999999998</v>
      </c>
      <c r="CW383" s="14">
        <v>0.97919999999999996</v>
      </c>
      <c r="CX383" s="14">
        <v>1.3714999999999999</v>
      </c>
      <c r="CY383" s="14">
        <v>1.6437999999999999</v>
      </c>
      <c r="CZ383" s="14">
        <v>0.95169999999999999</v>
      </c>
      <c r="DA383" s="14">
        <v>1.0101</v>
      </c>
      <c r="DB383" s="14">
        <v>0.84719999999999995</v>
      </c>
      <c r="DC383" s="14">
        <v>0.9042</v>
      </c>
      <c r="DD383" s="14">
        <v>1.4258</v>
      </c>
      <c r="DE383" s="14">
        <v>0.63</v>
      </c>
      <c r="DF383" s="14">
        <v>0.56299999999999994</v>
      </c>
      <c r="DG383" s="14">
        <v>1.1608000000000001</v>
      </c>
      <c r="DH383" s="14">
        <v>1.1093999999999999</v>
      </c>
      <c r="DI383" s="14">
        <v>1.2310000000000001</v>
      </c>
      <c r="DJ383" s="14">
        <v>0.97629999999999995</v>
      </c>
      <c r="DK383" s="14">
        <v>0.67400000000000004</v>
      </c>
      <c r="DL383" s="14">
        <v>1.1363000000000001</v>
      </c>
      <c r="DM383" s="14">
        <v>1.3244</v>
      </c>
      <c r="DN383" s="14">
        <v>0.87929999999999997</v>
      </c>
      <c r="DO383" s="14">
        <v>0.80549999999999999</v>
      </c>
      <c r="DP383" s="14">
        <v>1.4991000000000001</v>
      </c>
      <c r="DQ383" s="14">
        <v>1.5649</v>
      </c>
      <c r="DR383" s="14">
        <v>0.94240000000000002</v>
      </c>
      <c r="DS383" s="14">
        <v>0.86260000000000003</v>
      </c>
      <c r="DT383" s="14">
        <v>2.0013000000000001</v>
      </c>
      <c r="DU383" s="14">
        <v>1.3837999999999999</v>
      </c>
      <c r="DV383" s="14">
        <v>0.8286</v>
      </c>
      <c r="DW383" s="14">
        <v>0.80300000000000005</v>
      </c>
      <c r="DX383" s="14">
        <v>1.1400999999999999</v>
      </c>
      <c r="DY383" s="14">
        <v>1.0733999999999999</v>
      </c>
      <c r="DZ383" s="14">
        <v>0.91110000000000002</v>
      </c>
      <c r="EA383" s="14">
        <v>1.0185</v>
      </c>
      <c r="EB383" s="14">
        <v>1.2442</v>
      </c>
      <c r="EC383" s="14">
        <v>1.3335999999999999</v>
      </c>
      <c r="ED383" s="14">
        <v>0.45019999999999999</v>
      </c>
      <c r="EE383" s="14">
        <v>1.1386000000000001</v>
      </c>
      <c r="EF383" s="14">
        <v>1.1541999999999999</v>
      </c>
      <c r="EG383" s="14">
        <v>1.3038000000000001</v>
      </c>
      <c r="EH383" s="14">
        <v>0.98229999999999995</v>
      </c>
      <c r="EI383" s="14">
        <v>0.89839999999999998</v>
      </c>
      <c r="EJ383" s="14">
        <v>1.0435000000000001</v>
      </c>
      <c r="EK383" s="14">
        <v>0.73660000000000003</v>
      </c>
      <c r="EL383" s="14">
        <v>0.89949999999999997</v>
      </c>
      <c r="EM383" s="14">
        <v>0.87919999999999998</v>
      </c>
      <c r="EN383" s="14">
        <v>1.0356000000000001</v>
      </c>
      <c r="EO383" s="14">
        <v>2.3172000000000001</v>
      </c>
      <c r="EP383" s="14">
        <v>0.76849999999999996</v>
      </c>
      <c r="EQ383" s="14">
        <v>0.70279999999999998</v>
      </c>
      <c r="ER383" s="14">
        <v>1.1673</v>
      </c>
      <c r="ES383" s="14">
        <v>1.3013999999999999</v>
      </c>
      <c r="ET383" s="14">
        <v>1.1465000000000001</v>
      </c>
      <c r="EU383" s="14">
        <v>0.67130000000000001</v>
      </c>
      <c r="EV383" s="14">
        <v>0.76770000000000005</v>
      </c>
      <c r="EW383" s="14">
        <v>1.3506</v>
      </c>
      <c r="EX383" s="14">
        <v>0.64970000000000006</v>
      </c>
      <c r="EY383" s="14">
        <v>0.86480000000000001</v>
      </c>
      <c r="EZ383" s="14">
        <v>1.4396</v>
      </c>
      <c r="FA383" s="14">
        <v>1.3301000000000001</v>
      </c>
    </row>
    <row r="384" spans="1:157" ht="15" customHeight="1">
      <c r="A384" s="3">
        <v>2212</v>
      </c>
      <c r="B384" s="2" t="s">
        <v>1445</v>
      </c>
      <c r="C384" s="3" t="s">
        <v>211</v>
      </c>
      <c r="D384" s="3" t="s">
        <v>1578</v>
      </c>
      <c r="E384" s="3">
        <v>54955</v>
      </c>
      <c r="F384" s="3" t="s">
        <v>639</v>
      </c>
      <c r="G384" s="3">
        <v>100010922</v>
      </c>
      <c r="H384" s="3">
        <v>2566</v>
      </c>
      <c r="I384" s="3">
        <v>658.54051000000004</v>
      </c>
      <c r="J384" s="3"/>
      <c r="K384" s="3"/>
      <c r="L384" s="3"/>
      <c r="M384" s="4" t="s">
        <v>1538</v>
      </c>
      <c r="N384" s="14">
        <v>1.2674000000000001</v>
      </c>
      <c r="O384" s="14">
        <v>0.85499999999999998</v>
      </c>
      <c r="P384" s="14">
        <v>1.4071</v>
      </c>
      <c r="Q384" s="14">
        <v>0.82789999999999997</v>
      </c>
      <c r="R384" s="14">
        <v>1.1375999999999999</v>
      </c>
      <c r="S384" s="14">
        <v>0.82579999999999998</v>
      </c>
      <c r="T384" s="14">
        <v>0.82930000000000004</v>
      </c>
      <c r="U384" s="14">
        <v>0.79310000000000003</v>
      </c>
      <c r="V384" s="14">
        <v>1.0230999999999999</v>
      </c>
      <c r="W384" s="14">
        <v>0.77939999999999998</v>
      </c>
      <c r="X384" s="14">
        <v>0.62560000000000004</v>
      </c>
      <c r="Y384" s="14">
        <v>0.9768</v>
      </c>
      <c r="Z384" s="14">
        <v>0.95399999999999996</v>
      </c>
      <c r="AA384" s="14">
        <v>1.1617999999999999</v>
      </c>
      <c r="AB384" s="14">
        <v>0.83879999999999999</v>
      </c>
      <c r="AC384" s="14">
        <v>0.51080000000000003</v>
      </c>
      <c r="AD384" s="14">
        <v>0.72619999999999996</v>
      </c>
      <c r="AE384" s="14">
        <v>0.72060000000000002</v>
      </c>
      <c r="AF384" s="14">
        <v>0.45789999999999997</v>
      </c>
      <c r="AG384" s="14">
        <v>0.79449999999999998</v>
      </c>
      <c r="AH384" s="14">
        <v>0.80059999999999998</v>
      </c>
      <c r="AI384" s="14">
        <v>0.69730000000000003</v>
      </c>
      <c r="AJ384" s="14">
        <v>0.76270000000000004</v>
      </c>
      <c r="AK384" s="14">
        <v>0.83379999999999999</v>
      </c>
      <c r="AL384" s="14">
        <v>1.0943000000000001</v>
      </c>
      <c r="AM384" s="14">
        <v>1.0461</v>
      </c>
      <c r="AN384" s="14">
        <v>1.0593999999999999</v>
      </c>
      <c r="AO384" s="14">
        <v>1.0427999999999999</v>
      </c>
      <c r="AP384" s="14">
        <v>1.1876</v>
      </c>
      <c r="AQ384" s="14">
        <v>2.0594999999999999</v>
      </c>
      <c r="AR384" s="14">
        <v>0.75949999999999995</v>
      </c>
      <c r="AS384" s="14">
        <v>0.90820000000000001</v>
      </c>
      <c r="AT384" s="14">
        <v>3.1055999999999999</v>
      </c>
      <c r="AU384" s="14">
        <v>1.9767999999999999</v>
      </c>
      <c r="AV384" s="14">
        <v>1.7327999999999999</v>
      </c>
      <c r="AW384" s="14">
        <v>2.2418999999999998</v>
      </c>
      <c r="AX384" s="14">
        <v>1.3188</v>
      </c>
      <c r="AY384" s="14">
        <v>2.3885000000000001</v>
      </c>
      <c r="AZ384" s="14">
        <v>4.0766999999999998</v>
      </c>
      <c r="BA384" s="14">
        <v>3.4453</v>
      </c>
      <c r="BB384" s="14">
        <v>2.8256999999999999</v>
      </c>
      <c r="BC384" s="14">
        <v>3.2921</v>
      </c>
      <c r="BD384" s="14">
        <v>3.3519000000000001</v>
      </c>
      <c r="BE384" s="14">
        <v>4.7389999999999999</v>
      </c>
      <c r="BF384" s="14">
        <v>3.8664999999999998</v>
      </c>
      <c r="BG384" s="14">
        <v>4.5782999999999996</v>
      </c>
      <c r="BH384" s="14">
        <v>4.8288000000000002</v>
      </c>
      <c r="BI384" s="14">
        <v>0.85970000000000002</v>
      </c>
      <c r="BJ384" s="14">
        <v>0.79810000000000003</v>
      </c>
      <c r="BK384" s="14">
        <v>4.1947000000000001</v>
      </c>
      <c r="BL384" s="14">
        <v>7.4318</v>
      </c>
      <c r="BM384" s="14">
        <v>6.8560999999999996</v>
      </c>
      <c r="BN384" s="14">
        <v>3.9178999999999999</v>
      </c>
      <c r="BO384" s="14">
        <v>3.7389000000000001</v>
      </c>
      <c r="BP384" s="14">
        <v>4.0678000000000001</v>
      </c>
      <c r="BQ384" s="14">
        <v>4.9508999999999999</v>
      </c>
      <c r="BR384" s="14">
        <v>4.4168000000000003</v>
      </c>
      <c r="BS384" s="14">
        <v>5.6345000000000001</v>
      </c>
      <c r="BT384" s="14">
        <v>3.7502</v>
      </c>
      <c r="BU384" s="14">
        <v>0.83940000000000003</v>
      </c>
      <c r="BV384" s="14">
        <v>0.60880000000000001</v>
      </c>
      <c r="BW384" s="14">
        <v>2.9725000000000001</v>
      </c>
      <c r="BX384" s="14">
        <v>2.7911000000000001</v>
      </c>
      <c r="BY384" s="14">
        <v>4.1071999999999997</v>
      </c>
      <c r="BZ384" s="14">
        <v>3.7496</v>
      </c>
      <c r="CA384" s="14">
        <v>1.6515</v>
      </c>
      <c r="CB384" s="14">
        <v>2.3235999999999999</v>
      </c>
      <c r="CC384" s="14">
        <v>1.2361</v>
      </c>
      <c r="CD384" s="14">
        <v>1.3831</v>
      </c>
      <c r="CE384" s="14">
        <v>1.1666000000000001</v>
      </c>
      <c r="CF384" s="14">
        <v>1.5665</v>
      </c>
      <c r="CG384" s="14">
        <v>0.97599999999999998</v>
      </c>
      <c r="CH384" s="14">
        <v>0.78249999999999997</v>
      </c>
      <c r="CI384" s="14">
        <v>0.78239999999999998</v>
      </c>
      <c r="CJ384" s="14">
        <v>0.54769999999999996</v>
      </c>
      <c r="CK384" s="14">
        <v>0.9325</v>
      </c>
      <c r="CL384" s="14">
        <v>0.82130000000000003</v>
      </c>
      <c r="CM384" s="14">
        <v>0.87680000000000002</v>
      </c>
      <c r="CN384" s="14">
        <v>0.39190000000000003</v>
      </c>
      <c r="CO384" s="14">
        <v>0.56910000000000005</v>
      </c>
      <c r="CP384" s="14">
        <v>0.76729999999999998</v>
      </c>
      <c r="CQ384" s="14">
        <v>0.55169999999999997</v>
      </c>
      <c r="CR384" s="14">
        <v>0.55520000000000003</v>
      </c>
      <c r="CS384" s="14">
        <v>1.1357999999999999</v>
      </c>
      <c r="CT384" s="14">
        <v>0.94840000000000002</v>
      </c>
      <c r="CU384" s="14">
        <v>0.49890000000000001</v>
      </c>
      <c r="CV384" s="14">
        <v>1.3158000000000001</v>
      </c>
      <c r="CW384" s="14">
        <v>1.1557999999999999</v>
      </c>
      <c r="CX384" s="14">
        <v>1.0286999999999999</v>
      </c>
      <c r="CY384" s="14">
        <v>0.69779999999999998</v>
      </c>
      <c r="CZ384" s="14">
        <v>1.1486000000000001</v>
      </c>
      <c r="DA384" s="14">
        <v>1.3502000000000001</v>
      </c>
      <c r="DB384" s="14">
        <v>1.5729</v>
      </c>
      <c r="DC384" s="14">
        <v>0.36530000000000001</v>
      </c>
      <c r="DD384" s="14">
        <v>1.4137999999999999</v>
      </c>
      <c r="DE384" s="14">
        <v>1.2190000000000001</v>
      </c>
      <c r="DF384" s="14">
        <v>0.99450000000000005</v>
      </c>
      <c r="DG384" s="14">
        <v>0.81440000000000001</v>
      </c>
      <c r="DH384" s="14">
        <v>1.5029999999999999</v>
      </c>
      <c r="DI384" s="14">
        <v>1.4117</v>
      </c>
      <c r="DJ384" s="14">
        <v>1.2384999999999999</v>
      </c>
      <c r="DK384" s="14">
        <v>0.87280000000000002</v>
      </c>
      <c r="DL384" s="14">
        <v>1.3857999999999999</v>
      </c>
      <c r="DM384" s="14">
        <v>0.7742</v>
      </c>
      <c r="DN384" s="14">
        <v>0.3387</v>
      </c>
      <c r="DO384" s="14">
        <v>1.1901999999999999</v>
      </c>
      <c r="DP384" s="14">
        <v>1.4097</v>
      </c>
      <c r="DQ384" s="14">
        <v>2.0669</v>
      </c>
      <c r="DR384" s="14">
        <v>0.59770000000000001</v>
      </c>
      <c r="DS384" s="14">
        <v>0.59209999999999996</v>
      </c>
      <c r="DT384" s="14">
        <v>0.55789999999999995</v>
      </c>
      <c r="DU384" s="14">
        <v>0.76729999999999998</v>
      </c>
      <c r="DV384" s="14">
        <v>0.63349999999999995</v>
      </c>
      <c r="DW384" s="14">
        <v>0.92969999999999997</v>
      </c>
      <c r="DX384" s="14">
        <v>0.82940000000000003</v>
      </c>
      <c r="DY384" s="14">
        <v>0.97629999999999995</v>
      </c>
      <c r="DZ384" s="14">
        <v>0.9587</v>
      </c>
      <c r="EA384" s="14">
        <v>0.76390000000000002</v>
      </c>
      <c r="EB384" s="14">
        <v>1.4301999999999999</v>
      </c>
      <c r="EC384" s="14">
        <v>1.2229000000000001</v>
      </c>
      <c r="ED384" s="14">
        <v>0.75470000000000004</v>
      </c>
      <c r="EE384" s="14">
        <v>0.72219999999999995</v>
      </c>
      <c r="EF384" s="14">
        <v>1.22</v>
      </c>
      <c r="EG384" s="14">
        <v>0.65200000000000002</v>
      </c>
      <c r="EH384" s="14">
        <v>0.74419999999999997</v>
      </c>
      <c r="EI384" s="14">
        <v>0.9778</v>
      </c>
      <c r="EJ384" s="14">
        <v>0.90549999999999997</v>
      </c>
      <c r="EK384" s="14">
        <v>1.4141999999999999</v>
      </c>
      <c r="EL384" s="14">
        <v>1.1636</v>
      </c>
      <c r="EM384" s="14">
        <v>0.86850000000000005</v>
      </c>
      <c r="EN384" s="14">
        <v>0.90890000000000004</v>
      </c>
      <c r="EO384" s="14">
        <v>1.3027</v>
      </c>
      <c r="EP384" s="14">
        <v>0.88660000000000005</v>
      </c>
      <c r="EQ384" s="14">
        <v>0.91690000000000005</v>
      </c>
      <c r="ER384" s="14">
        <v>1.4359999999999999</v>
      </c>
      <c r="ES384" s="14">
        <v>1.0845</v>
      </c>
      <c r="ET384" s="14">
        <v>0.6109</v>
      </c>
      <c r="EU384" s="14">
        <v>0.8175</v>
      </c>
      <c r="EV384" s="14">
        <v>1.0055000000000001</v>
      </c>
      <c r="EW384" s="14">
        <v>0.89319999999999999</v>
      </c>
      <c r="EX384" s="14">
        <v>0.5111</v>
      </c>
      <c r="EY384" s="14">
        <v>0.61919999999999997</v>
      </c>
      <c r="EZ384" s="14">
        <v>0.72650000000000003</v>
      </c>
      <c r="FA384" s="14">
        <v>1.0630999999999999</v>
      </c>
    </row>
    <row r="385" spans="1:157" ht="15" customHeight="1">
      <c r="A385" s="3">
        <v>2213</v>
      </c>
      <c r="B385" s="2" t="s">
        <v>1330</v>
      </c>
      <c r="C385" s="3" t="s">
        <v>211</v>
      </c>
      <c r="D385" s="3" t="s">
        <v>1578</v>
      </c>
      <c r="E385" s="3">
        <v>54956</v>
      </c>
      <c r="F385" s="3" t="s">
        <v>639</v>
      </c>
      <c r="G385" s="3">
        <v>100010923</v>
      </c>
      <c r="H385" s="3">
        <v>2624</v>
      </c>
      <c r="I385" s="3">
        <v>658.54051000000004</v>
      </c>
      <c r="J385" s="3"/>
      <c r="K385" s="3"/>
      <c r="L385" s="3"/>
      <c r="M385" s="4" t="s">
        <v>1538</v>
      </c>
      <c r="N385" s="14">
        <v>1.5852999999999999</v>
      </c>
      <c r="O385" s="14">
        <v>1.0888</v>
      </c>
      <c r="P385" s="14">
        <v>1.2718</v>
      </c>
      <c r="Q385" s="14">
        <v>1.1102000000000001</v>
      </c>
      <c r="R385" s="14">
        <v>1.1235999999999999</v>
      </c>
      <c r="S385" s="14">
        <v>0.91710000000000003</v>
      </c>
      <c r="T385" s="14">
        <v>1.3693</v>
      </c>
      <c r="U385" s="14">
        <v>1.0759000000000001</v>
      </c>
      <c r="V385" s="14">
        <v>1.0972</v>
      </c>
      <c r="W385" s="14">
        <v>0.80559999999999998</v>
      </c>
      <c r="X385" s="14">
        <v>1.2183999999999999</v>
      </c>
      <c r="Y385" s="14">
        <v>1.0333000000000001</v>
      </c>
      <c r="Z385" s="14">
        <v>1.9641</v>
      </c>
      <c r="AA385" s="14">
        <v>1.6116999999999999</v>
      </c>
      <c r="AB385" s="14">
        <v>0.84160000000000001</v>
      </c>
      <c r="AC385" s="14">
        <v>0.50409999999999999</v>
      </c>
      <c r="AD385" s="14">
        <v>0.77769999999999995</v>
      </c>
      <c r="AE385" s="14">
        <v>0.92230000000000001</v>
      </c>
      <c r="AF385" s="14">
        <v>0.75</v>
      </c>
      <c r="AG385" s="14">
        <v>0.99029999999999996</v>
      </c>
      <c r="AH385" s="14">
        <v>1.1059000000000001</v>
      </c>
      <c r="AI385" s="14">
        <v>0.95079999999999998</v>
      </c>
      <c r="AJ385" s="14">
        <v>0.76060000000000005</v>
      </c>
      <c r="AK385" s="14">
        <v>1.0021</v>
      </c>
      <c r="AL385" s="14">
        <v>1.4127000000000001</v>
      </c>
      <c r="AM385" s="14">
        <v>0.75849999999999995</v>
      </c>
      <c r="AN385" s="14">
        <v>0.90410000000000001</v>
      </c>
      <c r="AO385" s="14">
        <v>0.84179999999999999</v>
      </c>
      <c r="AP385" s="14">
        <v>1.4708000000000001</v>
      </c>
      <c r="AQ385" s="14">
        <v>2.0339999999999998</v>
      </c>
      <c r="AR385" s="14">
        <v>0.73909999999999998</v>
      </c>
      <c r="AS385" s="14">
        <v>0.91349999999999998</v>
      </c>
      <c r="AT385" s="14">
        <v>2.2416</v>
      </c>
      <c r="AU385" s="14">
        <v>2.4081999999999999</v>
      </c>
      <c r="AV385" s="14">
        <v>1.6273</v>
      </c>
      <c r="AW385" s="14">
        <v>1.9464999999999999</v>
      </c>
      <c r="AX385" s="14">
        <v>1.4281999999999999</v>
      </c>
      <c r="AY385" s="14">
        <v>2.1141000000000001</v>
      </c>
      <c r="AZ385" s="14">
        <v>3.2581000000000002</v>
      </c>
      <c r="BA385" s="14">
        <v>2.9912000000000001</v>
      </c>
      <c r="BB385" s="14">
        <v>2.6065999999999998</v>
      </c>
      <c r="BC385" s="14">
        <v>3.2593999999999999</v>
      </c>
      <c r="BD385" s="14">
        <v>1.8717999999999999</v>
      </c>
      <c r="BE385" s="14">
        <v>2.4927000000000001</v>
      </c>
      <c r="BF385" s="14">
        <v>3.2913999999999999</v>
      </c>
      <c r="BG385" s="14">
        <v>3.4489999999999998</v>
      </c>
      <c r="BH385" s="14">
        <v>2.3622999999999998</v>
      </c>
      <c r="BI385" s="14">
        <v>0.78979999999999995</v>
      </c>
      <c r="BJ385" s="14">
        <v>0.68769999999999998</v>
      </c>
      <c r="BK385" s="14">
        <v>2.3593000000000002</v>
      </c>
      <c r="BL385" s="14">
        <v>5.6802999999999999</v>
      </c>
      <c r="BM385" s="14">
        <v>2.7740999999999998</v>
      </c>
      <c r="BN385" s="14">
        <v>2.2606000000000002</v>
      </c>
      <c r="BO385" s="14">
        <v>1.9946999999999999</v>
      </c>
      <c r="BP385" s="14">
        <v>3.0146000000000002</v>
      </c>
      <c r="BQ385" s="14">
        <v>2.9516</v>
      </c>
      <c r="BR385" s="14">
        <v>3.7065999999999999</v>
      </c>
      <c r="BS385" s="14">
        <v>4.7455999999999996</v>
      </c>
      <c r="BT385" s="14">
        <v>2.3357999999999999</v>
      </c>
      <c r="BU385" s="14">
        <v>0.81230000000000002</v>
      </c>
      <c r="BV385" s="14">
        <v>0.45340000000000003</v>
      </c>
      <c r="BW385" s="14">
        <v>1.9775</v>
      </c>
      <c r="BX385" s="14">
        <v>1.1408</v>
      </c>
      <c r="BY385" s="14">
        <v>2.9824000000000002</v>
      </c>
      <c r="BZ385" s="14">
        <v>3.7212000000000001</v>
      </c>
      <c r="CA385" s="14">
        <v>1.3270999999999999</v>
      </c>
      <c r="CB385" s="14">
        <v>1.8585</v>
      </c>
      <c r="CC385" s="14">
        <v>0.66579999999999995</v>
      </c>
      <c r="CD385" s="14">
        <v>1.0552999999999999</v>
      </c>
      <c r="CE385" s="14">
        <v>0.81830000000000003</v>
      </c>
      <c r="CF385" s="14">
        <v>0.99790000000000001</v>
      </c>
      <c r="CG385" s="14">
        <v>0.78620000000000001</v>
      </c>
      <c r="CH385" s="14">
        <v>0.81640000000000001</v>
      </c>
      <c r="CI385" s="14">
        <v>0.56189999999999996</v>
      </c>
      <c r="CJ385" s="14">
        <v>0.6371</v>
      </c>
      <c r="CK385" s="14">
        <v>0.69530000000000003</v>
      </c>
      <c r="CL385" s="14">
        <v>0.86080000000000001</v>
      </c>
      <c r="CM385" s="14">
        <v>0.60780000000000001</v>
      </c>
      <c r="CN385" s="14">
        <v>0.49469999999999997</v>
      </c>
      <c r="CO385" s="14">
        <v>0.72670000000000001</v>
      </c>
      <c r="CP385" s="14">
        <v>0.54249999999999998</v>
      </c>
      <c r="CQ385" s="14">
        <v>0.41909999999999997</v>
      </c>
      <c r="CR385" s="14">
        <v>0.57069999999999999</v>
      </c>
      <c r="CS385" s="14">
        <v>1.0222</v>
      </c>
      <c r="CT385" s="14">
        <v>0.82689999999999997</v>
      </c>
      <c r="CU385" s="14">
        <v>0.97740000000000005</v>
      </c>
      <c r="CV385" s="14">
        <v>1.1225000000000001</v>
      </c>
      <c r="CW385" s="14">
        <v>0.94020000000000004</v>
      </c>
      <c r="CX385" s="14">
        <v>0.75129999999999997</v>
      </c>
      <c r="CY385" s="14">
        <v>0.96909999999999996</v>
      </c>
      <c r="CZ385" s="14">
        <v>1.1346000000000001</v>
      </c>
      <c r="DA385" s="14">
        <v>1.3282</v>
      </c>
      <c r="DB385" s="14">
        <v>1.4756</v>
      </c>
      <c r="DC385" s="14">
        <v>0.65439999999999998</v>
      </c>
      <c r="DD385" s="14">
        <v>1.3815</v>
      </c>
      <c r="DE385" s="14">
        <v>0.99780000000000002</v>
      </c>
      <c r="DF385" s="14">
        <v>0.94940000000000002</v>
      </c>
      <c r="DG385" s="14">
        <v>0.74080000000000001</v>
      </c>
      <c r="DH385" s="14">
        <v>1.5403</v>
      </c>
      <c r="DI385" s="14">
        <v>1.3613999999999999</v>
      </c>
      <c r="DJ385" s="14">
        <v>1.2476</v>
      </c>
      <c r="DK385" s="14">
        <v>1.0827</v>
      </c>
      <c r="DL385" s="14">
        <v>1.5753999999999999</v>
      </c>
      <c r="DM385" s="14">
        <v>0.66169999999999995</v>
      </c>
      <c r="DN385" s="14">
        <v>0.45379999999999998</v>
      </c>
      <c r="DO385" s="14">
        <v>1.0847</v>
      </c>
      <c r="DP385" s="14">
        <v>1.2591000000000001</v>
      </c>
      <c r="DQ385" s="14">
        <v>1.3896999999999999</v>
      </c>
      <c r="DR385" s="14">
        <v>0.74229999999999996</v>
      </c>
      <c r="DS385" s="14">
        <v>0.98640000000000005</v>
      </c>
      <c r="DT385" s="14">
        <v>0.44950000000000001</v>
      </c>
      <c r="DU385" s="14">
        <v>0.66690000000000005</v>
      </c>
      <c r="DV385" s="14">
        <v>0.52329999999999999</v>
      </c>
      <c r="DW385" s="14">
        <v>0.8296</v>
      </c>
      <c r="DX385" s="14">
        <v>0.9516</v>
      </c>
      <c r="DY385" s="14">
        <v>0.90429999999999999</v>
      </c>
      <c r="DZ385" s="14">
        <v>1.1718999999999999</v>
      </c>
      <c r="EA385" s="14">
        <v>0.58620000000000005</v>
      </c>
      <c r="EB385" s="14">
        <v>1.0952</v>
      </c>
      <c r="EC385" s="14">
        <v>0.98089999999999999</v>
      </c>
      <c r="ED385" s="14">
        <v>0.70879999999999999</v>
      </c>
      <c r="EE385" s="14">
        <v>0.71750000000000003</v>
      </c>
      <c r="EF385" s="14">
        <v>0.90229999999999999</v>
      </c>
      <c r="EG385" s="14">
        <v>0.41849999999999998</v>
      </c>
      <c r="EH385" s="14">
        <v>0.9748</v>
      </c>
      <c r="EI385" s="14">
        <v>1.1326000000000001</v>
      </c>
      <c r="EJ385" s="14">
        <v>0.75390000000000001</v>
      </c>
      <c r="EK385" s="14">
        <v>1.5526</v>
      </c>
      <c r="EL385" s="14">
        <v>1.4080999999999999</v>
      </c>
      <c r="EM385" s="14">
        <v>0.80400000000000005</v>
      </c>
      <c r="EN385" s="14">
        <v>0.91779999999999995</v>
      </c>
      <c r="EO385" s="14">
        <v>0.58460000000000001</v>
      </c>
      <c r="EP385" s="14">
        <v>0.99629999999999996</v>
      </c>
      <c r="EQ385" s="14">
        <v>0.79069999999999996</v>
      </c>
      <c r="ER385" s="14">
        <v>1.2209000000000001</v>
      </c>
      <c r="ES385" s="14">
        <v>1.0061</v>
      </c>
      <c r="ET385" s="14">
        <v>0.54869999999999997</v>
      </c>
      <c r="EU385" s="14">
        <v>0.8972</v>
      </c>
      <c r="EV385" s="14">
        <v>1.1635</v>
      </c>
      <c r="EW385" s="14">
        <v>1.0626</v>
      </c>
      <c r="EX385" s="14">
        <v>0.58760000000000001</v>
      </c>
      <c r="EY385" s="14">
        <v>0.77600000000000002</v>
      </c>
      <c r="EZ385" s="14">
        <v>0.65910000000000002</v>
      </c>
      <c r="FA385" s="14">
        <v>0.9</v>
      </c>
    </row>
    <row r="386" spans="1:157" ht="15" customHeight="1">
      <c r="A386" s="3">
        <v>1341</v>
      </c>
      <c r="B386" s="2" t="s">
        <v>1067</v>
      </c>
      <c r="C386" s="3" t="s">
        <v>211</v>
      </c>
      <c r="D386" s="3" t="s">
        <v>1302</v>
      </c>
      <c r="E386" s="3">
        <v>46223</v>
      </c>
      <c r="F386" s="3" t="s">
        <v>639</v>
      </c>
      <c r="G386" s="3">
        <v>100003151</v>
      </c>
      <c r="H386" s="3">
        <v>1430</v>
      </c>
      <c r="I386" s="3">
        <v>424.34213999999997</v>
      </c>
      <c r="J386" s="3" t="s">
        <v>398</v>
      </c>
      <c r="K386" s="3">
        <v>6450015</v>
      </c>
      <c r="L386" s="3"/>
      <c r="M386" s="4" t="s">
        <v>1568</v>
      </c>
      <c r="N386" s="14">
        <v>1.2650999999999999</v>
      </c>
      <c r="O386" s="14">
        <v>0.90439999999999998</v>
      </c>
      <c r="P386" s="14">
        <v>1.4167000000000001</v>
      </c>
      <c r="Q386" s="14">
        <v>1.0181</v>
      </c>
      <c r="R386" s="14">
        <v>0.75680000000000003</v>
      </c>
      <c r="S386" s="14">
        <v>1.1737</v>
      </c>
      <c r="T386" s="14">
        <v>0.50339999999999996</v>
      </c>
      <c r="U386" s="14">
        <v>0.60770000000000002</v>
      </c>
      <c r="V386" s="14">
        <v>0.91849999999999998</v>
      </c>
      <c r="W386" s="14">
        <v>0.63149999999999995</v>
      </c>
      <c r="X386" s="14">
        <v>0.63419999999999999</v>
      </c>
      <c r="Y386" s="14">
        <v>0.83020000000000005</v>
      </c>
      <c r="Z386" s="14">
        <v>0.81779999999999997</v>
      </c>
      <c r="AA386" s="14">
        <v>1.0446</v>
      </c>
      <c r="AB386" s="14">
        <v>0.75619999999999998</v>
      </c>
      <c r="AC386" s="14">
        <v>0.87590000000000001</v>
      </c>
      <c r="AD386" s="14">
        <v>1.214</v>
      </c>
      <c r="AE386" s="14">
        <v>0.81379999999999997</v>
      </c>
      <c r="AF386" s="14">
        <v>0.57669999999999999</v>
      </c>
      <c r="AG386" s="14">
        <v>0.57489999999999997</v>
      </c>
      <c r="AH386" s="14">
        <v>1.0293000000000001</v>
      </c>
      <c r="AI386" s="14">
        <v>0.88229999999999997</v>
      </c>
      <c r="AJ386" s="14">
        <v>0.95679999999999998</v>
      </c>
      <c r="AK386" s="14">
        <v>0.81699999999999995</v>
      </c>
      <c r="AL386" s="14">
        <v>0.91800000000000004</v>
      </c>
      <c r="AM386" s="14">
        <v>1.1795</v>
      </c>
      <c r="AN386" s="14">
        <v>0.90290000000000004</v>
      </c>
      <c r="AO386" s="14">
        <v>1.0586</v>
      </c>
      <c r="AP386" s="14">
        <v>1.0178</v>
      </c>
      <c r="AQ386" s="14">
        <v>1.4668000000000001</v>
      </c>
      <c r="AR386" s="14">
        <v>0.84199999999999997</v>
      </c>
      <c r="AS386" s="14">
        <v>0.95540000000000003</v>
      </c>
      <c r="AT386" s="14">
        <v>1.0065</v>
      </c>
      <c r="AU386" s="14">
        <v>1.4508000000000001</v>
      </c>
      <c r="AV386" s="14">
        <v>0.63929999999999998</v>
      </c>
      <c r="AW386" s="14">
        <v>1.1983999999999999</v>
      </c>
      <c r="AX386" s="14">
        <v>1.8759999999999999</v>
      </c>
      <c r="AY386" s="14">
        <v>0.88560000000000005</v>
      </c>
      <c r="AZ386" s="14">
        <v>1.0828</v>
      </c>
      <c r="BA386" s="14">
        <v>1.052</v>
      </c>
      <c r="BB386" s="14">
        <v>1.2040999999999999</v>
      </c>
      <c r="BC386" s="14">
        <v>0.90210000000000001</v>
      </c>
      <c r="BD386" s="14">
        <v>1.9049</v>
      </c>
      <c r="BE386" s="14">
        <v>2.9980000000000002</v>
      </c>
      <c r="BF386" s="14">
        <v>2.5354000000000001</v>
      </c>
      <c r="BG386" s="14">
        <v>1.9614</v>
      </c>
      <c r="BH386" s="14">
        <v>3.0596999999999999</v>
      </c>
      <c r="BI386" s="14">
        <v>1.1873</v>
      </c>
      <c r="BJ386" s="14">
        <v>0.84719999999999995</v>
      </c>
      <c r="BK386" s="14">
        <v>11.7219</v>
      </c>
      <c r="BL386" s="14">
        <v>4.1223999999999998</v>
      </c>
      <c r="BM386" s="14">
        <v>8.0656999999999996</v>
      </c>
      <c r="BN386" s="14">
        <v>10.8934</v>
      </c>
      <c r="BO386" s="14">
        <v>2.6714000000000002</v>
      </c>
      <c r="BP386" s="14">
        <v>5.0110000000000001</v>
      </c>
      <c r="BQ386" s="14">
        <v>8.3736999999999995</v>
      </c>
      <c r="BR386" s="14">
        <v>4.0753000000000004</v>
      </c>
      <c r="BS386" s="14">
        <v>4.5925000000000002</v>
      </c>
      <c r="BT386" s="14">
        <v>5.9457000000000004</v>
      </c>
      <c r="BU386" s="14">
        <v>1.1017999999999999</v>
      </c>
      <c r="BV386" s="14">
        <v>1.5461</v>
      </c>
      <c r="BW386" s="14">
        <v>1.3433999999999999</v>
      </c>
      <c r="BX386" s="14">
        <v>3.0179999999999998</v>
      </c>
      <c r="BY386" s="14">
        <v>3.2616000000000001</v>
      </c>
      <c r="BZ386" s="14">
        <v>1.6637999999999999</v>
      </c>
      <c r="CA386" s="14">
        <v>1.6440999999999999</v>
      </c>
      <c r="CB386" s="14">
        <v>1.0275000000000001</v>
      </c>
      <c r="CC386" s="14">
        <v>0.53049999999999997</v>
      </c>
      <c r="CD386" s="14">
        <v>0.62980000000000003</v>
      </c>
      <c r="CE386" s="14">
        <v>1.4207000000000001</v>
      </c>
      <c r="CF386" s="14">
        <v>0.87450000000000006</v>
      </c>
      <c r="CG386" s="14">
        <v>1.1584000000000001</v>
      </c>
      <c r="CH386" s="14">
        <v>0.74129999999999996</v>
      </c>
      <c r="CI386" s="14">
        <v>0.748</v>
      </c>
      <c r="CJ386" s="14">
        <v>0.43309999999999998</v>
      </c>
      <c r="CK386" s="14">
        <v>0.59099999999999997</v>
      </c>
      <c r="CL386" s="14">
        <v>0.5595</v>
      </c>
      <c r="CM386" s="14">
        <v>0.85709999999999997</v>
      </c>
      <c r="CN386" s="14">
        <v>0.58799999999999997</v>
      </c>
      <c r="CO386" s="14">
        <v>0.85319999999999996</v>
      </c>
      <c r="CP386" s="14">
        <v>0.58450000000000002</v>
      </c>
      <c r="CQ386" s="14">
        <v>1.1175999999999999</v>
      </c>
      <c r="CR386" s="14">
        <v>0.90280000000000005</v>
      </c>
      <c r="CS386" s="14">
        <v>1.1913</v>
      </c>
      <c r="CT386" s="14">
        <v>0.8044</v>
      </c>
      <c r="CU386" s="14">
        <v>1.131</v>
      </c>
      <c r="CV386" s="14">
        <v>1.3947000000000001</v>
      </c>
      <c r="CW386" s="14">
        <v>1.2956000000000001</v>
      </c>
      <c r="CX386" s="14">
        <v>0.69620000000000004</v>
      </c>
      <c r="CY386" s="14">
        <v>0.88390000000000002</v>
      </c>
      <c r="CZ386" s="14">
        <v>1.139</v>
      </c>
      <c r="DA386" s="14">
        <v>1.1986000000000001</v>
      </c>
      <c r="DB386" s="14">
        <v>1.6597999999999999</v>
      </c>
      <c r="DC386" s="14">
        <v>0.90720000000000001</v>
      </c>
      <c r="DD386" s="14">
        <v>0.69889999999999997</v>
      </c>
      <c r="DE386" s="14">
        <v>0.91510000000000002</v>
      </c>
      <c r="DF386" s="14">
        <v>1.6131</v>
      </c>
      <c r="DG386" s="14">
        <v>0.69589999999999996</v>
      </c>
      <c r="DH386" s="14">
        <v>1.0491999999999999</v>
      </c>
      <c r="DI386" s="14">
        <v>1.4933000000000001</v>
      </c>
      <c r="DJ386" s="14">
        <v>1.0246999999999999</v>
      </c>
      <c r="DK386" s="14">
        <v>0.84370000000000001</v>
      </c>
      <c r="DL386" s="14">
        <v>1.0768</v>
      </c>
      <c r="DM386" s="14">
        <v>0.99780000000000002</v>
      </c>
      <c r="DN386" s="14">
        <v>1.1732</v>
      </c>
      <c r="DO386" s="14">
        <v>0.81179999999999997</v>
      </c>
      <c r="DP386" s="14">
        <v>1.2000999999999999</v>
      </c>
      <c r="DQ386" s="14">
        <v>1.4668000000000001</v>
      </c>
      <c r="DR386" s="14">
        <v>0.49049999999999999</v>
      </c>
      <c r="DS386" s="14">
        <v>1.4255</v>
      </c>
      <c r="DT386" s="14">
        <v>1.0542</v>
      </c>
      <c r="DU386" s="14">
        <v>0.54459999999999997</v>
      </c>
      <c r="DV386" s="14">
        <v>1.2944</v>
      </c>
      <c r="DW386" s="14">
        <v>0.98360000000000003</v>
      </c>
      <c r="DX386" s="14">
        <v>0.63390000000000002</v>
      </c>
      <c r="DY386" s="14">
        <v>0.90680000000000005</v>
      </c>
      <c r="DZ386" s="14">
        <v>0.97309999999999997</v>
      </c>
      <c r="EA386" s="14">
        <v>1.0176000000000001</v>
      </c>
      <c r="EB386" s="14">
        <v>0.82110000000000005</v>
      </c>
      <c r="EC386" s="14">
        <v>0.82579999999999998</v>
      </c>
      <c r="ED386" s="14">
        <v>1.0234000000000001</v>
      </c>
      <c r="EE386" s="14">
        <v>1.4295</v>
      </c>
      <c r="EF386" s="14">
        <v>0.86680000000000001</v>
      </c>
      <c r="EG386" s="14">
        <v>0.77510000000000001</v>
      </c>
      <c r="EH386" s="14">
        <v>0.74129999999999996</v>
      </c>
      <c r="EI386" s="14">
        <v>0.73870000000000002</v>
      </c>
      <c r="EJ386" s="14">
        <v>1.0469999999999999</v>
      </c>
      <c r="EK386" s="14">
        <v>0.89590000000000003</v>
      </c>
      <c r="EL386" s="14">
        <v>1.1904999999999999</v>
      </c>
      <c r="EM386" s="14">
        <v>0.77890000000000004</v>
      </c>
      <c r="EN386" s="14">
        <v>0.92869999999999997</v>
      </c>
      <c r="EO386" s="14">
        <v>0.90590000000000004</v>
      </c>
      <c r="EP386" s="14">
        <v>0.75409999999999999</v>
      </c>
      <c r="EQ386" s="14">
        <v>0.40670000000000001</v>
      </c>
      <c r="ER386" s="14">
        <v>0.87870000000000004</v>
      </c>
      <c r="ES386" s="14">
        <v>0.67320000000000002</v>
      </c>
      <c r="ET386" s="14">
        <v>1.6388</v>
      </c>
      <c r="EU386" s="14">
        <v>0.84899999999999998</v>
      </c>
      <c r="EV386" s="14">
        <v>1.2290000000000001</v>
      </c>
      <c r="EW386" s="14">
        <v>0.84970000000000001</v>
      </c>
      <c r="EX386" s="14">
        <v>0.49099999999999999</v>
      </c>
      <c r="EY386" s="14">
        <v>1.0022</v>
      </c>
      <c r="EZ386" s="14">
        <v>0.60189999999999999</v>
      </c>
      <c r="FA386" s="14">
        <v>1.1911</v>
      </c>
    </row>
    <row r="387" spans="1:157" ht="15" customHeight="1">
      <c r="A387" s="3">
        <v>2217</v>
      </c>
      <c r="B387" s="2" t="s">
        <v>1160</v>
      </c>
      <c r="C387" s="3" t="s">
        <v>211</v>
      </c>
      <c r="D387" s="3" t="s">
        <v>1578</v>
      </c>
      <c r="E387" s="3">
        <v>54950</v>
      </c>
      <c r="F387" s="3" t="s">
        <v>639</v>
      </c>
      <c r="G387" s="3">
        <v>100010929</v>
      </c>
      <c r="H387" s="3">
        <v>2468</v>
      </c>
      <c r="I387" s="3">
        <v>682.54051000000004</v>
      </c>
      <c r="J387" s="3"/>
      <c r="K387" s="3"/>
      <c r="L387" s="3"/>
      <c r="M387" s="4" t="s">
        <v>787</v>
      </c>
      <c r="N387" s="14">
        <v>1.8841000000000001</v>
      </c>
      <c r="O387" s="14">
        <v>0.81699999999999995</v>
      </c>
      <c r="P387" s="14">
        <v>1.1342000000000001</v>
      </c>
      <c r="Q387" s="14">
        <v>1.1649</v>
      </c>
      <c r="R387" s="14">
        <v>1.2092000000000001</v>
      </c>
      <c r="S387" s="14">
        <v>1.2109000000000001</v>
      </c>
      <c r="T387" s="14">
        <v>0.6129</v>
      </c>
      <c r="U387" s="14">
        <v>0.89100000000000001</v>
      </c>
      <c r="V387" s="14">
        <v>1.387</v>
      </c>
      <c r="W387" s="14">
        <v>0.51160000000000005</v>
      </c>
      <c r="X387" s="14">
        <v>0.5111</v>
      </c>
      <c r="Y387" s="14">
        <v>1.0509999999999999</v>
      </c>
      <c r="Z387" s="14">
        <v>1.3818999999999999</v>
      </c>
      <c r="AA387" s="14">
        <v>1.4339</v>
      </c>
      <c r="AB387" s="14">
        <v>0.69230000000000003</v>
      </c>
      <c r="AC387" s="14">
        <v>0.5272</v>
      </c>
      <c r="AD387" s="14">
        <v>0.81069999999999998</v>
      </c>
      <c r="AE387" s="14">
        <v>0.8085</v>
      </c>
      <c r="AF387" s="14">
        <v>0.55689999999999995</v>
      </c>
      <c r="AG387" s="14">
        <v>0.5393</v>
      </c>
      <c r="AH387" s="14">
        <v>0.76459999999999995</v>
      </c>
      <c r="AI387" s="14">
        <v>0.72819999999999996</v>
      </c>
      <c r="AJ387" s="14">
        <v>0.5716</v>
      </c>
      <c r="AK387" s="14">
        <v>0.73340000000000005</v>
      </c>
      <c r="AL387" s="14">
        <v>1.1518999999999999</v>
      </c>
      <c r="AM387" s="14">
        <v>0.74309999999999998</v>
      </c>
      <c r="AN387" s="14">
        <v>0.66349999999999998</v>
      </c>
      <c r="AO387" s="14">
        <v>1.0013000000000001</v>
      </c>
      <c r="AP387" s="14">
        <v>1.0319</v>
      </c>
      <c r="AQ387" s="14">
        <v>1.5466</v>
      </c>
      <c r="AR387" s="14">
        <v>1.2728999999999999</v>
      </c>
      <c r="AS387" s="14">
        <v>1.1973</v>
      </c>
      <c r="AT387" s="14">
        <v>1.367</v>
      </c>
      <c r="AU387" s="14">
        <v>2.0541999999999998</v>
      </c>
      <c r="AV387" s="14">
        <v>0.81089999999999995</v>
      </c>
      <c r="AW387" s="14">
        <v>0.75619999999999998</v>
      </c>
      <c r="AX387" s="14">
        <v>0.70740000000000003</v>
      </c>
      <c r="AY387" s="14">
        <v>1.6689000000000001</v>
      </c>
      <c r="AZ387" s="14">
        <v>2.9674999999999998</v>
      </c>
      <c r="BA387" s="14">
        <v>3.4828999999999999</v>
      </c>
      <c r="BB387" s="14">
        <v>2.5516999999999999</v>
      </c>
      <c r="BC387" s="14">
        <v>1.9708000000000001</v>
      </c>
      <c r="BD387" s="14">
        <v>2.4882</v>
      </c>
      <c r="BE387" s="14">
        <v>3.7458</v>
      </c>
      <c r="BF387" s="14">
        <v>2.8142999999999998</v>
      </c>
      <c r="BG387" s="14">
        <v>4.5170000000000003</v>
      </c>
      <c r="BH387" s="14">
        <v>3.7707000000000002</v>
      </c>
      <c r="BI387" s="14">
        <v>0.84889999999999999</v>
      </c>
      <c r="BJ387" s="14">
        <v>0.58730000000000004</v>
      </c>
      <c r="BK387" s="14">
        <v>3.2446000000000002</v>
      </c>
      <c r="BL387" s="14">
        <v>4.5589000000000004</v>
      </c>
      <c r="BM387" s="14">
        <v>3.5695999999999999</v>
      </c>
      <c r="BN387" s="14">
        <v>4.7961999999999998</v>
      </c>
      <c r="BO387" s="14">
        <v>3.2844000000000002</v>
      </c>
      <c r="BP387" s="14">
        <v>6.8463000000000003</v>
      </c>
      <c r="BQ387" s="14">
        <v>3.8416000000000001</v>
      </c>
      <c r="BR387" s="14">
        <v>4.9557000000000002</v>
      </c>
      <c r="BS387" s="14">
        <v>11.2194</v>
      </c>
      <c r="BT387" s="14">
        <v>5.2873000000000001</v>
      </c>
      <c r="BU387" s="14">
        <v>0.57799999999999996</v>
      </c>
      <c r="BV387" s="14">
        <v>0.54820000000000002</v>
      </c>
      <c r="BW387" s="14">
        <v>3.8144</v>
      </c>
      <c r="BX387" s="14">
        <v>4.3669000000000002</v>
      </c>
      <c r="BY387" s="14">
        <v>4.7740999999999998</v>
      </c>
      <c r="BZ387" s="14">
        <v>2.8348</v>
      </c>
      <c r="CA387" s="14">
        <v>2.5859999999999999</v>
      </c>
      <c r="CB387" s="14">
        <v>2.7633999999999999</v>
      </c>
      <c r="CC387" s="14">
        <v>0.98419999999999996</v>
      </c>
      <c r="CD387" s="14">
        <v>1.8682000000000001</v>
      </c>
      <c r="CE387" s="14">
        <v>1.3507</v>
      </c>
      <c r="CF387" s="14">
        <v>0.74219999999999997</v>
      </c>
      <c r="CG387" s="14">
        <v>0.98199999999999998</v>
      </c>
      <c r="CH387" s="14">
        <v>0.88800000000000001</v>
      </c>
      <c r="CI387" s="14">
        <v>0.35210000000000002</v>
      </c>
      <c r="CJ387" s="14">
        <v>0.10920000000000001</v>
      </c>
      <c r="CK387" s="14">
        <v>0.1825</v>
      </c>
      <c r="CL387" s="14">
        <v>0.28139999999999998</v>
      </c>
      <c r="CM387" s="14">
        <v>0.43159999999999998</v>
      </c>
      <c r="CN387" s="14">
        <v>0.17219999999999999</v>
      </c>
      <c r="CO387" s="14">
        <v>0.27410000000000001</v>
      </c>
      <c r="CP387" s="14">
        <v>0.37680000000000002</v>
      </c>
      <c r="CQ387" s="14">
        <v>0.22020000000000001</v>
      </c>
      <c r="CR387" s="14">
        <v>0.45419999999999999</v>
      </c>
      <c r="CS387" s="14">
        <v>0.99870000000000003</v>
      </c>
      <c r="CT387" s="14">
        <v>0.91720000000000002</v>
      </c>
      <c r="CU387" s="14">
        <v>0.19769999999999999</v>
      </c>
      <c r="CV387" s="14">
        <v>1.1234</v>
      </c>
      <c r="CW387" s="14">
        <v>0.75119999999999998</v>
      </c>
      <c r="CX387" s="14">
        <v>0.72960000000000003</v>
      </c>
      <c r="CY387" s="14">
        <v>1.1212</v>
      </c>
      <c r="CZ387" s="14">
        <v>1.2958000000000001</v>
      </c>
      <c r="DA387" s="14">
        <v>1.0544</v>
      </c>
      <c r="DB387" s="14">
        <v>2.5649999999999999</v>
      </c>
      <c r="DC387" s="14">
        <v>0.2311</v>
      </c>
      <c r="DD387" s="14">
        <v>0.95899999999999996</v>
      </c>
      <c r="DE387" s="14">
        <v>0.90959999999999996</v>
      </c>
      <c r="DF387" s="14">
        <v>0.92079999999999995</v>
      </c>
      <c r="DG387" s="14">
        <v>0.9163</v>
      </c>
      <c r="DH387" s="14">
        <v>1.7998000000000001</v>
      </c>
      <c r="DI387" s="14">
        <v>1.6264000000000001</v>
      </c>
      <c r="DJ387" s="14">
        <v>1.2299</v>
      </c>
      <c r="DK387" s="14">
        <v>1.0778000000000001</v>
      </c>
      <c r="DL387" s="14">
        <v>1.4101999999999999</v>
      </c>
      <c r="DM387" s="14">
        <v>0.71509999999999996</v>
      </c>
      <c r="DN387" s="14">
        <v>0.1666</v>
      </c>
      <c r="DO387" s="14">
        <v>1.7695000000000001</v>
      </c>
      <c r="DP387" s="14">
        <v>1.5739000000000001</v>
      </c>
      <c r="DQ387" s="14">
        <v>1.7072000000000001</v>
      </c>
      <c r="DR387" s="14">
        <v>0.55010000000000003</v>
      </c>
      <c r="DS387" s="14">
        <v>0.54249999999999998</v>
      </c>
      <c r="DT387" s="14">
        <v>0.54669999999999996</v>
      </c>
      <c r="DU387" s="14">
        <v>0.65300000000000002</v>
      </c>
      <c r="DV387" s="14">
        <v>0.8931</v>
      </c>
      <c r="DW387" s="14">
        <v>1.1961999999999999</v>
      </c>
      <c r="DX387" s="14">
        <v>0.83889999999999998</v>
      </c>
      <c r="DY387" s="14">
        <v>1.2193000000000001</v>
      </c>
      <c r="DZ387" s="14">
        <v>0.91500000000000004</v>
      </c>
      <c r="EA387" s="14">
        <v>0.87770000000000004</v>
      </c>
      <c r="EB387" s="14">
        <v>2.0790000000000002</v>
      </c>
      <c r="EC387" s="14">
        <v>1.1074999999999999</v>
      </c>
      <c r="ED387" s="14">
        <v>1.0219</v>
      </c>
      <c r="EE387" s="14">
        <v>1.0098</v>
      </c>
      <c r="EF387" s="14">
        <v>1.6114999999999999</v>
      </c>
      <c r="EG387" s="14">
        <v>0.44800000000000001</v>
      </c>
      <c r="EH387" s="14">
        <v>0.67359999999999998</v>
      </c>
      <c r="EI387" s="14">
        <v>0.88070000000000004</v>
      </c>
      <c r="EJ387" s="14">
        <v>0.92259999999999998</v>
      </c>
      <c r="EK387" s="14">
        <v>1.0479000000000001</v>
      </c>
      <c r="EL387" s="14">
        <v>1.0443</v>
      </c>
      <c r="EM387" s="14">
        <v>0.57679999999999998</v>
      </c>
      <c r="EN387" s="14">
        <v>0.77249999999999996</v>
      </c>
      <c r="EO387" s="14">
        <v>0.87039999999999995</v>
      </c>
      <c r="EP387" s="14">
        <v>1.0762</v>
      </c>
      <c r="EQ387" s="14">
        <v>0.66590000000000005</v>
      </c>
      <c r="ER387" s="14">
        <v>1.8241000000000001</v>
      </c>
      <c r="ES387" s="14">
        <v>0.8488</v>
      </c>
      <c r="ET387" s="14">
        <v>0.52890000000000004</v>
      </c>
      <c r="EU387" s="14">
        <v>0.86140000000000005</v>
      </c>
      <c r="EV387" s="14">
        <v>1.1257999999999999</v>
      </c>
      <c r="EW387" s="14">
        <v>1.1753</v>
      </c>
      <c r="EX387" s="14">
        <v>0.3674</v>
      </c>
      <c r="EY387" s="14">
        <v>0.72350000000000003</v>
      </c>
      <c r="EZ387" s="14">
        <v>0.53459999999999996</v>
      </c>
      <c r="FA387" s="14">
        <v>1.3110999999999999</v>
      </c>
    </row>
    <row r="388" spans="1:157" ht="15" customHeight="1">
      <c r="A388" s="3">
        <v>2204</v>
      </c>
      <c r="B388" s="2" t="s">
        <v>1391</v>
      </c>
      <c r="C388" s="3" t="s">
        <v>211</v>
      </c>
      <c r="D388" s="3" t="s">
        <v>1578</v>
      </c>
      <c r="E388" s="3">
        <v>54963</v>
      </c>
      <c r="F388" s="3" t="s">
        <v>639</v>
      </c>
      <c r="G388" s="3">
        <v>100010926</v>
      </c>
      <c r="H388" s="3">
        <v>2426</v>
      </c>
      <c r="I388" s="3">
        <v>632.52485999999999</v>
      </c>
      <c r="J388" s="3"/>
      <c r="K388" s="3"/>
      <c r="L388" s="3"/>
      <c r="M388" s="4" t="s">
        <v>477</v>
      </c>
      <c r="N388" s="14">
        <v>1.4832000000000001</v>
      </c>
      <c r="O388" s="14">
        <v>1.2221</v>
      </c>
      <c r="P388" s="14">
        <v>0.37009999999999998</v>
      </c>
      <c r="Q388" s="14">
        <v>0.67020000000000002</v>
      </c>
      <c r="R388" s="14">
        <v>1.4731000000000001</v>
      </c>
      <c r="S388" s="14">
        <v>1.1523000000000001</v>
      </c>
      <c r="T388" s="14">
        <v>1.9013</v>
      </c>
      <c r="U388" s="14">
        <v>1.4769000000000001</v>
      </c>
      <c r="V388" s="14">
        <v>1.0831</v>
      </c>
      <c r="W388" s="14">
        <v>1.1518999999999999</v>
      </c>
      <c r="X388" s="14">
        <v>1.0075000000000001</v>
      </c>
      <c r="Y388" s="14">
        <v>0.65339999999999998</v>
      </c>
      <c r="Z388" s="14">
        <v>2.4291999999999998</v>
      </c>
      <c r="AA388" s="14">
        <v>0.78200000000000003</v>
      </c>
      <c r="AB388" s="14">
        <v>1.1574</v>
      </c>
      <c r="AC388" s="14">
        <v>0.69279999999999997</v>
      </c>
      <c r="AD388" s="14">
        <v>0.71970000000000001</v>
      </c>
      <c r="AE388" s="14">
        <v>0.41120000000000001</v>
      </c>
      <c r="AF388" s="14">
        <v>0.98839999999999995</v>
      </c>
      <c r="AG388" s="14">
        <v>1.2067000000000001</v>
      </c>
      <c r="AH388" s="14">
        <v>0.46010000000000001</v>
      </c>
      <c r="AI388" s="14">
        <v>0.72209999999999996</v>
      </c>
      <c r="AJ388" s="14">
        <v>0.62729999999999997</v>
      </c>
      <c r="AK388" s="14">
        <v>0.75190000000000001</v>
      </c>
      <c r="AL388" s="14">
        <v>1.3278000000000001</v>
      </c>
      <c r="AM388" s="14">
        <v>0.52549999999999997</v>
      </c>
      <c r="AN388" s="14">
        <v>0.86329999999999996</v>
      </c>
      <c r="AO388" s="14">
        <v>0.91910000000000003</v>
      </c>
      <c r="AP388" s="14">
        <v>0.43569999999999998</v>
      </c>
      <c r="AQ388" s="14">
        <v>0.83609999999999995</v>
      </c>
      <c r="AR388" s="14">
        <v>0.84440000000000004</v>
      </c>
      <c r="AS388" s="14">
        <v>0.89449999999999996</v>
      </c>
      <c r="AT388" s="14">
        <v>1.9114</v>
      </c>
      <c r="AU388" s="14">
        <v>1.2313000000000001</v>
      </c>
      <c r="AV388" s="14">
        <v>1.4773000000000001</v>
      </c>
      <c r="AW388" s="14">
        <v>0.80159999999999998</v>
      </c>
      <c r="AX388" s="14">
        <v>0.495</v>
      </c>
      <c r="AY388" s="14">
        <v>1.9935</v>
      </c>
      <c r="AZ388" s="14">
        <v>3.2578999999999998</v>
      </c>
      <c r="BA388" s="14">
        <v>3.4224999999999999</v>
      </c>
      <c r="BB388" s="14">
        <v>1.4351</v>
      </c>
      <c r="BC388" s="14">
        <v>3.4226999999999999</v>
      </c>
      <c r="BD388" s="14">
        <v>1.3315999999999999</v>
      </c>
      <c r="BE388" s="14">
        <v>1.1625000000000001</v>
      </c>
      <c r="BF388" s="14">
        <v>0.95930000000000004</v>
      </c>
      <c r="BG388" s="14">
        <v>0.54590000000000005</v>
      </c>
      <c r="BH388" s="14">
        <v>0.66910000000000003</v>
      </c>
      <c r="BI388" s="14">
        <v>0.89019999999999999</v>
      </c>
      <c r="BJ388" s="14">
        <v>0.2167</v>
      </c>
      <c r="BK388" s="14">
        <v>2.0283000000000002</v>
      </c>
      <c r="BL388" s="14">
        <v>1.8217000000000001</v>
      </c>
      <c r="BM388" s="14">
        <v>1.6635</v>
      </c>
      <c r="BN388" s="14">
        <v>1.2567999999999999</v>
      </c>
      <c r="BO388" s="14">
        <v>3.4983</v>
      </c>
      <c r="BP388" s="14">
        <v>1.5665</v>
      </c>
      <c r="BQ388" s="14">
        <v>1.0064</v>
      </c>
      <c r="BR388" s="14">
        <v>2.6423000000000001</v>
      </c>
      <c r="BS388" s="14">
        <v>4.2793999999999999</v>
      </c>
      <c r="BT388" s="14">
        <v>1.0553999999999999</v>
      </c>
      <c r="BU388" s="14">
        <v>0.8044</v>
      </c>
      <c r="BV388" s="14">
        <v>0.27179999999999999</v>
      </c>
      <c r="BW388" s="14">
        <v>3.4914999999999998</v>
      </c>
      <c r="BX388" s="14">
        <v>1.1336999999999999</v>
      </c>
      <c r="BY388" s="14">
        <v>2.9918999999999998</v>
      </c>
      <c r="BZ388" s="14">
        <v>0.68769999999999998</v>
      </c>
      <c r="CA388" s="14">
        <v>1.8332999999999999</v>
      </c>
      <c r="CB388" s="14">
        <v>3.9196</v>
      </c>
      <c r="CC388" s="14">
        <v>1.4486000000000001</v>
      </c>
      <c r="CD388" s="14">
        <v>2.7166999999999999</v>
      </c>
      <c r="CE388" s="14">
        <v>1.0317000000000001</v>
      </c>
      <c r="CF388" s="14">
        <v>1.4188000000000001</v>
      </c>
      <c r="CG388" s="14">
        <v>0.73709999999999998</v>
      </c>
      <c r="CH388" s="14">
        <v>1.1949000000000001</v>
      </c>
      <c r="CI388" s="14">
        <v>0.78210000000000002</v>
      </c>
      <c r="CJ388" s="14">
        <v>0.90049999999999997</v>
      </c>
      <c r="CK388" s="14">
        <v>1.0565</v>
      </c>
      <c r="CL388" s="14">
        <v>0.95369999999999999</v>
      </c>
      <c r="CM388" s="14">
        <v>0.34460000000000002</v>
      </c>
      <c r="CN388" s="14">
        <v>0.43280000000000002</v>
      </c>
      <c r="CO388" s="14">
        <v>0.47549999999999998</v>
      </c>
      <c r="CP388" s="14">
        <v>1.1564000000000001</v>
      </c>
      <c r="CQ388" s="14">
        <v>0.4869</v>
      </c>
      <c r="CR388" s="14">
        <v>0.25409999999999999</v>
      </c>
      <c r="CS388" s="14">
        <v>0.31240000000000001</v>
      </c>
      <c r="CT388" s="14">
        <v>0.66080000000000005</v>
      </c>
      <c r="CU388" s="14">
        <v>0.36299999999999999</v>
      </c>
      <c r="CV388" s="14">
        <v>0.90300000000000002</v>
      </c>
      <c r="CW388" s="14">
        <v>1.0597000000000001</v>
      </c>
      <c r="CX388" s="14">
        <v>0.8448</v>
      </c>
      <c r="CY388" s="14">
        <v>0.62209999999999999</v>
      </c>
      <c r="CZ388" s="14">
        <v>0.80210000000000004</v>
      </c>
      <c r="DA388" s="14">
        <v>1.3177000000000001</v>
      </c>
      <c r="DB388" s="14">
        <v>2.2090999999999998</v>
      </c>
      <c r="DC388" s="14">
        <v>0.63229999999999997</v>
      </c>
      <c r="DD388" s="14">
        <v>2.3995000000000002</v>
      </c>
      <c r="DE388" s="14">
        <v>1.0987</v>
      </c>
      <c r="DF388" s="14">
        <v>0.83919999999999995</v>
      </c>
      <c r="DG388" s="14">
        <v>0.70660000000000001</v>
      </c>
      <c r="DH388" s="14">
        <v>1.7272000000000001</v>
      </c>
      <c r="DI388" s="14">
        <v>1.4027000000000001</v>
      </c>
      <c r="DJ388" s="14">
        <v>1.3677999999999999</v>
      </c>
      <c r="DK388" s="14">
        <v>1.1242000000000001</v>
      </c>
      <c r="DL388" s="14">
        <v>1.2462</v>
      </c>
      <c r="DM388" s="14">
        <v>0.8861</v>
      </c>
      <c r="DN388" s="14">
        <v>1.9423999999999999</v>
      </c>
      <c r="DO388" s="14">
        <v>1.4755</v>
      </c>
      <c r="DP388" s="14">
        <v>1.2958000000000001</v>
      </c>
      <c r="DQ388" s="14">
        <v>1.2713000000000001</v>
      </c>
      <c r="DR388" s="14">
        <v>0.97650000000000003</v>
      </c>
      <c r="DS388" s="14">
        <v>0.37119999999999997</v>
      </c>
      <c r="DT388" s="14">
        <v>0.27210000000000001</v>
      </c>
      <c r="DU388" s="14">
        <v>0.84250000000000003</v>
      </c>
      <c r="DV388" s="14">
        <v>0.4274</v>
      </c>
      <c r="DW388" s="14">
        <v>0.441</v>
      </c>
      <c r="DX388" s="14">
        <v>1.1712</v>
      </c>
      <c r="DY388" s="14">
        <v>0.56399999999999995</v>
      </c>
      <c r="DZ388" s="14">
        <v>1.0149999999999999</v>
      </c>
      <c r="EA388" s="14">
        <v>0.61890000000000001</v>
      </c>
      <c r="EB388" s="14">
        <v>1.2223999999999999</v>
      </c>
      <c r="EC388" s="14">
        <v>1.0042</v>
      </c>
      <c r="ED388" s="14">
        <v>0.60980000000000001</v>
      </c>
      <c r="EE388" s="14">
        <v>0.32429999999999998</v>
      </c>
      <c r="EF388" s="14">
        <v>1.1910000000000001</v>
      </c>
      <c r="EG388" s="14">
        <v>0.34960000000000002</v>
      </c>
      <c r="EH388" s="14">
        <v>1.4154</v>
      </c>
      <c r="EI388" s="14">
        <v>1.3320000000000001</v>
      </c>
      <c r="EJ388" s="14">
        <v>1.0932999999999999</v>
      </c>
      <c r="EK388" s="14">
        <v>1.2351000000000001</v>
      </c>
      <c r="EL388" s="14">
        <v>1.0922000000000001</v>
      </c>
      <c r="EM388" s="14">
        <v>0.97109999999999996</v>
      </c>
      <c r="EN388" s="14">
        <v>1.0228999999999999</v>
      </c>
      <c r="EO388" s="14">
        <v>0.5645</v>
      </c>
      <c r="EP388" s="14">
        <v>0.99580000000000002</v>
      </c>
      <c r="EQ388" s="14">
        <v>0.87490000000000001</v>
      </c>
      <c r="ER388" s="14">
        <v>1.0790999999999999</v>
      </c>
      <c r="ES388" s="14">
        <v>1.0515000000000001</v>
      </c>
      <c r="ET388" s="14">
        <v>0.45760000000000001</v>
      </c>
      <c r="EU388" s="14">
        <v>0.70599999999999996</v>
      </c>
      <c r="EV388" s="14">
        <v>0.74119999999999997</v>
      </c>
      <c r="EW388" s="14">
        <v>0.79979999999999996</v>
      </c>
      <c r="EX388" s="14">
        <v>0.76659999999999995</v>
      </c>
      <c r="EY388" s="14">
        <v>0.3589</v>
      </c>
      <c r="EZ388" s="14">
        <v>0.69189999999999996</v>
      </c>
      <c r="FA388" s="14">
        <v>0.97240000000000004</v>
      </c>
    </row>
    <row r="389" spans="1:157" ht="15" customHeight="1">
      <c r="A389" s="3">
        <v>2202</v>
      </c>
      <c r="B389" s="2" t="s">
        <v>1816</v>
      </c>
      <c r="C389" s="3" t="s">
        <v>211</v>
      </c>
      <c r="D389" s="3" t="s">
        <v>1578</v>
      </c>
      <c r="E389" s="3">
        <v>54968</v>
      </c>
      <c r="F389" s="3" t="s">
        <v>639</v>
      </c>
      <c r="G389" s="3">
        <v>100010941</v>
      </c>
      <c r="H389" s="3">
        <v>2689</v>
      </c>
      <c r="I389" s="3">
        <v>634.54051000000004</v>
      </c>
      <c r="J389" s="3"/>
      <c r="K389" s="3"/>
      <c r="L389" s="3"/>
      <c r="M389" s="4" t="s">
        <v>1263</v>
      </c>
      <c r="N389" s="14">
        <v>2.5771000000000002</v>
      </c>
      <c r="O389" s="14">
        <v>0.93789999999999996</v>
      </c>
      <c r="P389" s="14">
        <v>0.4209</v>
      </c>
      <c r="Q389" s="14">
        <v>0.96419999999999995</v>
      </c>
      <c r="R389" s="14">
        <v>1.421</v>
      </c>
      <c r="S389" s="14">
        <v>0.95150000000000001</v>
      </c>
      <c r="T389" s="14">
        <v>1.6923999999999999</v>
      </c>
      <c r="U389" s="14">
        <v>1.2126999999999999</v>
      </c>
      <c r="V389" s="14">
        <v>1.5893999999999999</v>
      </c>
      <c r="W389" s="14">
        <v>1.0210999999999999</v>
      </c>
      <c r="X389" s="14">
        <v>1.0071000000000001</v>
      </c>
      <c r="Y389" s="14">
        <v>0.83620000000000005</v>
      </c>
      <c r="Z389" s="14">
        <v>2.2507000000000001</v>
      </c>
      <c r="AA389" s="14">
        <v>1.0956999999999999</v>
      </c>
      <c r="AB389" s="14">
        <v>0.71940000000000004</v>
      </c>
      <c r="AC389" s="14">
        <v>0.50649999999999995</v>
      </c>
      <c r="AD389" s="14">
        <v>0.65769999999999995</v>
      </c>
      <c r="AE389" s="14">
        <v>0.44579999999999997</v>
      </c>
      <c r="AF389" s="14">
        <v>0.6381</v>
      </c>
      <c r="AG389" s="14">
        <v>1.2079</v>
      </c>
      <c r="AH389" s="14">
        <v>0.64749999999999996</v>
      </c>
      <c r="AI389" s="14">
        <v>0.56359999999999999</v>
      </c>
      <c r="AJ389" s="14">
        <v>0.55189999999999995</v>
      </c>
      <c r="AK389" s="14">
        <v>0.68879999999999997</v>
      </c>
      <c r="AL389" s="14">
        <v>0.98429999999999995</v>
      </c>
      <c r="AM389" s="14">
        <v>0.46489999999999998</v>
      </c>
      <c r="AN389" s="14">
        <v>0.89849999999999997</v>
      </c>
      <c r="AO389" s="14">
        <v>0.93479999999999996</v>
      </c>
      <c r="AP389" s="14">
        <v>1.0707</v>
      </c>
      <c r="AQ389" s="14">
        <v>0.88670000000000004</v>
      </c>
      <c r="AR389" s="14">
        <v>0.77149999999999996</v>
      </c>
      <c r="AS389" s="14">
        <v>0.85499999999999998</v>
      </c>
      <c r="AT389" s="14">
        <v>1.6812</v>
      </c>
      <c r="AU389" s="14">
        <v>2.4455</v>
      </c>
      <c r="AV389" s="14">
        <v>1.1060000000000001</v>
      </c>
      <c r="AW389" s="14">
        <v>1.3056000000000001</v>
      </c>
      <c r="AX389" s="14">
        <v>1.1537999999999999</v>
      </c>
      <c r="AY389" s="14">
        <v>1.3265</v>
      </c>
      <c r="AZ389" s="14">
        <v>3.1101000000000001</v>
      </c>
      <c r="BA389" s="14">
        <v>2.4784000000000002</v>
      </c>
      <c r="BB389" s="14">
        <v>1.7014</v>
      </c>
      <c r="BC389" s="14">
        <v>2.9180999999999999</v>
      </c>
      <c r="BD389" s="14">
        <v>1.083</v>
      </c>
      <c r="BE389" s="14">
        <v>1.5811999999999999</v>
      </c>
      <c r="BF389" s="14">
        <v>1.9946999999999999</v>
      </c>
      <c r="BG389" s="14">
        <v>1.4668000000000001</v>
      </c>
      <c r="BH389" s="14">
        <v>1.1774</v>
      </c>
      <c r="BI389" s="14">
        <v>0.70289999999999997</v>
      </c>
      <c r="BJ389" s="14">
        <v>0.28349999999999997</v>
      </c>
      <c r="BK389" s="14">
        <v>1.7479</v>
      </c>
      <c r="BL389" s="14">
        <v>4.5762</v>
      </c>
      <c r="BM389" s="14">
        <v>2.1717</v>
      </c>
      <c r="BN389" s="14">
        <v>1.9911000000000001</v>
      </c>
      <c r="BO389" s="14">
        <v>2.4779</v>
      </c>
      <c r="BP389" s="14">
        <v>5.2260999999999997</v>
      </c>
      <c r="BQ389" s="14">
        <v>1.9479</v>
      </c>
      <c r="BR389" s="14">
        <v>5.5739999999999998</v>
      </c>
      <c r="BS389" s="14">
        <v>8.1866000000000003</v>
      </c>
      <c r="BT389" s="14">
        <v>4.6986999999999997</v>
      </c>
      <c r="BU389" s="14">
        <v>0.66569999999999996</v>
      </c>
      <c r="BV389" s="14">
        <v>0.44219999999999998</v>
      </c>
      <c r="BW389" s="14">
        <v>3.5880999999999998</v>
      </c>
      <c r="BX389" s="14">
        <v>2.6383000000000001</v>
      </c>
      <c r="BY389" s="14">
        <v>6.5853000000000002</v>
      </c>
      <c r="BZ389" s="14">
        <v>1.3374999999999999</v>
      </c>
      <c r="CA389" s="14">
        <v>2.3401999999999998</v>
      </c>
      <c r="CB389" s="14">
        <v>5.7911999999999999</v>
      </c>
      <c r="CC389" s="14">
        <v>1.2927999999999999</v>
      </c>
      <c r="CD389" s="14">
        <v>2.4977999999999998</v>
      </c>
      <c r="CE389" s="14">
        <v>1.6636</v>
      </c>
      <c r="CF389" s="14">
        <v>0.99560000000000004</v>
      </c>
      <c r="CG389" s="14">
        <v>0.63270000000000004</v>
      </c>
      <c r="CH389" s="14">
        <v>0.76929999999999998</v>
      </c>
      <c r="CI389" s="14">
        <v>0.71730000000000005</v>
      </c>
      <c r="CJ389" s="14">
        <v>0.91869999999999996</v>
      </c>
      <c r="CK389" s="14">
        <v>0.93140000000000001</v>
      </c>
      <c r="CL389" s="14">
        <v>0.6623</v>
      </c>
      <c r="CM389" s="14">
        <v>0.62439999999999996</v>
      </c>
      <c r="CN389" s="14">
        <v>0.40679999999999999</v>
      </c>
      <c r="CO389" s="14">
        <v>0.37859999999999999</v>
      </c>
      <c r="CP389" s="14">
        <v>1.1549</v>
      </c>
      <c r="CQ389" s="14">
        <v>0.37459999999999999</v>
      </c>
      <c r="CR389" s="14">
        <v>0.35859999999999997</v>
      </c>
      <c r="CS389" s="14">
        <v>0.48580000000000001</v>
      </c>
      <c r="CT389" s="14">
        <v>0.67620000000000002</v>
      </c>
      <c r="CU389" s="14">
        <v>0.61370000000000002</v>
      </c>
      <c r="CV389" s="14">
        <v>1.0237000000000001</v>
      </c>
      <c r="CW389" s="14">
        <v>1.0921000000000001</v>
      </c>
      <c r="CX389" s="14">
        <v>0.6845</v>
      </c>
      <c r="CY389" s="14">
        <v>0.71240000000000003</v>
      </c>
      <c r="CZ389" s="14">
        <v>0.84470000000000001</v>
      </c>
      <c r="DA389" s="14">
        <v>1.4176</v>
      </c>
      <c r="DB389" s="14">
        <v>3.1114999999999999</v>
      </c>
      <c r="DC389" s="14">
        <v>0.6038</v>
      </c>
      <c r="DD389" s="14">
        <v>1.7153</v>
      </c>
      <c r="DE389" s="14">
        <v>0.97489999999999999</v>
      </c>
      <c r="DF389" s="14">
        <v>1.3876999999999999</v>
      </c>
      <c r="DG389" s="14">
        <v>0.56940000000000002</v>
      </c>
      <c r="DH389" s="14">
        <v>1.7982</v>
      </c>
      <c r="DI389" s="14">
        <v>1.6008</v>
      </c>
      <c r="DJ389" s="14">
        <v>1.365</v>
      </c>
      <c r="DK389" s="14">
        <v>0.84689999999999999</v>
      </c>
      <c r="DL389" s="14">
        <v>1.3003</v>
      </c>
      <c r="DM389" s="14">
        <v>0.85340000000000005</v>
      </c>
      <c r="DN389" s="14">
        <v>1.7632000000000001</v>
      </c>
      <c r="DO389" s="14">
        <v>1.1560999999999999</v>
      </c>
      <c r="DP389" s="14">
        <v>1.8076000000000001</v>
      </c>
      <c r="DQ389" s="14">
        <v>1.3339000000000001</v>
      </c>
      <c r="DR389" s="14">
        <v>1.0044</v>
      </c>
      <c r="DS389" s="14">
        <v>0.60819999999999996</v>
      </c>
      <c r="DT389" s="14">
        <v>0.30220000000000002</v>
      </c>
      <c r="DU389" s="14">
        <v>0.63800000000000001</v>
      </c>
      <c r="DV389" s="14">
        <v>0.47520000000000001</v>
      </c>
      <c r="DW389" s="14">
        <v>0.73209999999999997</v>
      </c>
      <c r="DX389" s="14">
        <v>1.0683</v>
      </c>
      <c r="DY389" s="14">
        <v>0.96160000000000001</v>
      </c>
      <c r="DZ389" s="14">
        <v>1.3588</v>
      </c>
      <c r="EA389" s="14">
        <v>0.57340000000000002</v>
      </c>
      <c r="EB389" s="14">
        <v>1.3935999999999999</v>
      </c>
      <c r="EC389" s="14">
        <v>1.2151000000000001</v>
      </c>
      <c r="ED389" s="14">
        <v>0.67279999999999995</v>
      </c>
      <c r="EE389" s="14">
        <v>0.60489999999999999</v>
      </c>
      <c r="EF389" s="14">
        <v>1.1025</v>
      </c>
      <c r="EG389" s="14">
        <v>0.30680000000000002</v>
      </c>
      <c r="EH389" s="14">
        <v>1.4854000000000001</v>
      </c>
      <c r="EI389" s="14">
        <v>1.101</v>
      </c>
      <c r="EJ389" s="14">
        <v>1.0826</v>
      </c>
      <c r="EK389" s="14">
        <v>1.6934</v>
      </c>
      <c r="EL389" s="14">
        <v>1.802</v>
      </c>
      <c r="EM389" s="14">
        <v>1.2575000000000001</v>
      </c>
      <c r="EN389" s="14">
        <v>0.94640000000000002</v>
      </c>
      <c r="EO389" s="14">
        <v>0.49609999999999999</v>
      </c>
      <c r="EP389" s="14">
        <v>0.80600000000000005</v>
      </c>
      <c r="EQ389" s="14">
        <v>0.75560000000000005</v>
      </c>
      <c r="ER389" s="14">
        <v>0.89929999999999999</v>
      </c>
      <c r="ES389" s="14">
        <v>0.78769999999999996</v>
      </c>
      <c r="ET389" s="14">
        <v>0.44769999999999999</v>
      </c>
      <c r="EU389" s="14">
        <v>0.90780000000000005</v>
      </c>
      <c r="EV389" s="14">
        <v>0.78890000000000005</v>
      </c>
      <c r="EW389" s="14">
        <v>0.6714</v>
      </c>
      <c r="EX389" s="14">
        <v>0.59560000000000002</v>
      </c>
      <c r="EY389" s="14">
        <v>0.51070000000000004</v>
      </c>
      <c r="EZ389" s="14">
        <v>0.62560000000000004</v>
      </c>
      <c r="FA389" s="14">
        <v>0.61780000000000002</v>
      </c>
    </row>
    <row r="390" spans="1:157" ht="15" customHeight="1">
      <c r="A390" s="3">
        <v>83</v>
      </c>
      <c r="B390" s="2" t="s">
        <v>1071</v>
      </c>
      <c r="C390" s="3" t="s">
        <v>1242</v>
      </c>
      <c r="D390" s="3" t="s">
        <v>1154</v>
      </c>
      <c r="E390" s="3">
        <v>1301</v>
      </c>
      <c r="F390" s="3" t="s">
        <v>209</v>
      </c>
      <c r="G390" s="3">
        <v>407</v>
      </c>
      <c r="H390" s="3">
        <v>2850</v>
      </c>
      <c r="I390" s="3">
        <v>147.11281</v>
      </c>
      <c r="J390" s="3" t="s">
        <v>1280</v>
      </c>
      <c r="K390" s="3">
        <v>5962</v>
      </c>
      <c r="L390" s="4" t="s">
        <v>119</v>
      </c>
      <c r="M390" s="4" t="s">
        <v>465</v>
      </c>
      <c r="N390" s="14">
        <v>1.4658</v>
      </c>
      <c r="O390" s="14">
        <v>0.92369999999999997</v>
      </c>
      <c r="P390" s="14">
        <v>0.91100000000000003</v>
      </c>
      <c r="Q390" s="14">
        <v>1.3387</v>
      </c>
      <c r="R390" s="14">
        <v>1.0546</v>
      </c>
      <c r="S390" s="14">
        <v>0.74229999999999996</v>
      </c>
      <c r="T390" s="14">
        <v>0.94810000000000005</v>
      </c>
      <c r="U390" s="14">
        <v>0.86170000000000002</v>
      </c>
      <c r="V390" s="14">
        <v>1.0867</v>
      </c>
      <c r="W390" s="14">
        <v>0.79969999999999997</v>
      </c>
      <c r="X390" s="14">
        <v>0.87329999999999997</v>
      </c>
      <c r="Y390" s="14">
        <v>1.0539000000000001</v>
      </c>
      <c r="Z390" s="14">
        <v>1.1459999999999999</v>
      </c>
      <c r="AA390" s="14">
        <v>1.2525999999999999</v>
      </c>
      <c r="AB390" s="14">
        <v>0.97850000000000004</v>
      </c>
      <c r="AC390" s="14">
        <v>0.82909999999999995</v>
      </c>
      <c r="AD390" s="14">
        <v>0.88790000000000002</v>
      </c>
      <c r="AE390" s="14">
        <v>1.0145</v>
      </c>
      <c r="AF390" s="14">
        <v>1.0449999999999999</v>
      </c>
      <c r="AG390" s="14">
        <v>0.92410000000000003</v>
      </c>
      <c r="AH390" s="14">
        <v>1.1248</v>
      </c>
      <c r="AI390" s="14">
        <v>1.0245</v>
      </c>
      <c r="AJ390" s="14">
        <v>0.82869999999999999</v>
      </c>
      <c r="AK390" s="14">
        <v>0.73980000000000001</v>
      </c>
      <c r="AL390" s="14">
        <v>1.0226999999999999</v>
      </c>
      <c r="AM390" s="14">
        <v>0.80720000000000003</v>
      </c>
      <c r="AN390" s="14">
        <v>0.88619999999999999</v>
      </c>
      <c r="AO390" s="14">
        <v>0.88749999999999996</v>
      </c>
      <c r="AP390" s="14">
        <v>0.78100000000000003</v>
      </c>
      <c r="AQ390" s="14">
        <v>0.76680000000000004</v>
      </c>
      <c r="AR390" s="14">
        <v>1.0261</v>
      </c>
      <c r="AS390" s="14">
        <v>1.0969</v>
      </c>
      <c r="AT390" s="14">
        <v>0.94420000000000004</v>
      </c>
      <c r="AU390" s="14">
        <v>0.86160000000000003</v>
      </c>
      <c r="AV390" s="14">
        <v>0.98370000000000002</v>
      </c>
      <c r="AW390" s="14">
        <v>0.86880000000000002</v>
      </c>
      <c r="AX390" s="14">
        <v>0.72330000000000005</v>
      </c>
      <c r="AY390" s="14">
        <v>1.0369999999999999</v>
      </c>
      <c r="AZ390" s="14">
        <v>1.1358999999999999</v>
      </c>
      <c r="BA390" s="14">
        <v>1.0657000000000001</v>
      </c>
      <c r="BB390" s="14">
        <v>0.8306</v>
      </c>
      <c r="BC390" s="14">
        <v>0.89500000000000002</v>
      </c>
      <c r="BD390" s="14">
        <v>1.4204000000000001</v>
      </c>
      <c r="BE390" s="14">
        <v>1.4856</v>
      </c>
      <c r="BF390" s="14">
        <v>1.0952999999999999</v>
      </c>
      <c r="BG390" s="14">
        <v>2.2423000000000002</v>
      </c>
      <c r="BH390" s="14">
        <v>1.5409999999999999</v>
      </c>
      <c r="BI390" s="14">
        <v>1.0156000000000001</v>
      </c>
      <c r="BJ390" s="14">
        <v>1.4356</v>
      </c>
      <c r="BK390" s="14">
        <v>2.0169000000000001</v>
      </c>
      <c r="BL390" s="14">
        <v>1.3643000000000001</v>
      </c>
      <c r="BM390" s="14">
        <v>1.6287</v>
      </c>
      <c r="BN390" s="14">
        <v>2.1543000000000001</v>
      </c>
      <c r="BO390" s="14">
        <v>1.4167000000000001</v>
      </c>
      <c r="BP390" s="14">
        <v>1.4286000000000001</v>
      </c>
      <c r="BQ390" s="14">
        <v>1.8465</v>
      </c>
      <c r="BR390" s="14">
        <v>1.3449</v>
      </c>
      <c r="BS390" s="14">
        <v>1.4393</v>
      </c>
      <c r="BT390" s="14">
        <v>1.4757</v>
      </c>
      <c r="BU390" s="14">
        <v>1.0718000000000001</v>
      </c>
      <c r="BV390" s="14">
        <v>0.71609999999999996</v>
      </c>
      <c r="BW390" s="14">
        <v>0.96879999999999999</v>
      </c>
      <c r="BX390" s="14">
        <v>1.1994</v>
      </c>
      <c r="BY390" s="14">
        <v>1.2786</v>
      </c>
      <c r="BZ390" s="14">
        <v>0.87660000000000005</v>
      </c>
      <c r="CA390" s="14">
        <v>1.2834000000000001</v>
      </c>
      <c r="CB390" s="14">
        <v>1.1189</v>
      </c>
      <c r="CC390" s="14">
        <v>1.0645</v>
      </c>
      <c r="CD390" s="14">
        <v>1.2867</v>
      </c>
      <c r="CE390" s="14">
        <v>0.76839999999999997</v>
      </c>
      <c r="CF390" s="14">
        <v>1.2217</v>
      </c>
      <c r="CG390" s="14">
        <v>1.1086</v>
      </c>
      <c r="CH390" s="14">
        <v>0.91869999999999996</v>
      </c>
      <c r="CI390" s="14">
        <v>1.0205</v>
      </c>
      <c r="CJ390" s="14">
        <v>1.2424999999999999</v>
      </c>
      <c r="CK390" s="14">
        <v>1.1217999999999999</v>
      </c>
      <c r="CL390" s="14">
        <v>1.0683</v>
      </c>
      <c r="CM390" s="14">
        <v>1.0805</v>
      </c>
      <c r="CN390" s="14">
        <v>0.97919999999999996</v>
      </c>
      <c r="CO390" s="14">
        <v>1.0168999999999999</v>
      </c>
      <c r="CP390" s="14">
        <v>1.1787000000000001</v>
      </c>
      <c r="CQ390" s="14">
        <v>1.1127</v>
      </c>
      <c r="CR390" s="14">
        <v>0.86099999999999999</v>
      </c>
      <c r="CS390" s="14">
        <v>1.1395999999999999</v>
      </c>
      <c r="CT390" s="14">
        <v>1.2582</v>
      </c>
      <c r="CU390" s="14">
        <v>1.1623000000000001</v>
      </c>
      <c r="CV390" s="14">
        <v>0.93710000000000004</v>
      </c>
      <c r="CW390" s="14">
        <v>0.85440000000000005</v>
      </c>
      <c r="CX390" s="14">
        <v>0.88590000000000002</v>
      </c>
      <c r="CY390" s="14">
        <v>0.90749999999999997</v>
      </c>
      <c r="CZ390" s="14">
        <v>0.90249999999999997</v>
      </c>
      <c r="DA390" s="14">
        <v>0.86270000000000002</v>
      </c>
      <c r="DB390" s="14">
        <v>1.0006999999999999</v>
      </c>
      <c r="DC390" s="14">
        <v>1.0650999999999999</v>
      </c>
      <c r="DD390" s="14">
        <v>1.0424</v>
      </c>
      <c r="DE390" s="14">
        <v>0.93820000000000003</v>
      </c>
      <c r="DF390" s="14">
        <v>0.97060000000000002</v>
      </c>
      <c r="DG390" s="14">
        <v>0.97350000000000003</v>
      </c>
      <c r="DH390" s="14">
        <v>0.89219999999999999</v>
      </c>
      <c r="DI390" s="14">
        <v>1.0089999999999999</v>
      </c>
      <c r="DJ390" s="14">
        <v>0.96940000000000004</v>
      </c>
      <c r="DK390" s="14">
        <v>0.87460000000000004</v>
      </c>
      <c r="DL390" s="14">
        <v>1.0388999999999999</v>
      </c>
      <c r="DM390" s="14">
        <v>0.90749999999999997</v>
      </c>
      <c r="DN390" s="14">
        <v>1.0505</v>
      </c>
      <c r="DO390" s="14">
        <v>0.98960000000000004</v>
      </c>
      <c r="DP390" s="14">
        <v>1.0864</v>
      </c>
      <c r="DQ390" s="14">
        <v>0.93910000000000005</v>
      </c>
      <c r="DR390" s="14">
        <v>0.88639999999999997</v>
      </c>
      <c r="DS390" s="14">
        <v>0.87109999999999999</v>
      </c>
      <c r="DT390" s="14">
        <v>0.90369999999999995</v>
      </c>
      <c r="DU390" s="14">
        <v>0.98839999999999995</v>
      </c>
      <c r="DV390" s="14">
        <v>0.90559999999999996</v>
      </c>
      <c r="DW390" s="14">
        <v>1.2009000000000001</v>
      </c>
      <c r="DX390" s="14">
        <v>0.70830000000000004</v>
      </c>
      <c r="DY390" s="14">
        <v>1.1692</v>
      </c>
      <c r="DZ390" s="14">
        <v>0.82020000000000004</v>
      </c>
      <c r="EA390" s="14">
        <v>0.9244</v>
      </c>
      <c r="EB390" s="14">
        <v>0.97619999999999996</v>
      </c>
      <c r="EC390" s="14">
        <v>0.83720000000000006</v>
      </c>
      <c r="ED390" s="14">
        <v>0.92090000000000005</v>
      </c>
      <c r="EE390" s="14">
        <v>1.1333</v>
      </c>
      <c r="EF390" s="14">
        <v>1.0689</v>
      </c>
      <c r="EG390" s="14">
        <v>0.82689999999999997</v>
      </c>
      <c r="EH390" s="14">
        <v>0.84360000000000002</v>
      </c>
      <c r="EI390" s="14">
        <v>0.89370000000000005</v>
      </c>
      <c r="EJ390" s="14">
        <v>0.83840000000000003</v>
      </c>
      <c r="EK390" s="14">
        <v>1.1001000000000001</v>
      </c>
      <c r="EL390" s="14">
        <v>1.1032</v>
      </c>
      <c r="EM390" s="14">
        <v>0.79759999999999998</v>
      </c>
      <c r="EN390" s="14">
        <v>0.83360000000000001</v>
      </c>
      <c r="EO390" s="14">
        <v>0.80689999999999995</v>
      </c>
      <c r="EP390" s="14">
        <v>1.0238</v>
      </c>
      <c r="EQ390" s="14">
        <v>0.91979999999999995</v>
      </c>
      <c r="ER390" s="14">
        <v>1.0860000000000001</v>
      </c>
      <c r="ES390" s="14">
        <v>0.92220000000000002</v>
      </c>
      <c r="ET390" s="14">
        <v>0.75670000000000004</v>
      </c>
      <c r="EU390" s="14">
        <v>0.81210000000000004</v>
      </c>
      <c r="EV390" s="14">
        <v>0.89939999999999998</v>
      </c>
      <c r="EW390" s="14">
        <v>1.2060999999999999</v>
      </c>
      <c r="EX390" s="14">
        <v>0.99929999999999997</v>
      </c>
      <c r="EY390" s="14">
        <v>1.1415</v>
      </c>
      <c r="EZ390" s="14">
        <v>0.77190000000000003</v>
      </c>
      <c r="FA390" s="14">
        <v>1.4764999999999999</v>
      </c>
    </row>
    <row r="391" spans="1:157" ht="15" customHeight="1">
      <c r="A391" s="3">
        <v>1064</v>
      </c>
      <c r="B391" s="2" t="s">
        <v>1580</v>
      </c>
      <c r="C391" s="3" t="s">
        <v>1283</v>
      </c>
      <c r="D391" s="3" t="s">
        <v>672</v>
      </c>
      <c r="E391" s="3">
        <v>1303</v>
      </c>
      <c r="F391" s="3" t="s">
        <v>2023</v>
      </c>
      <c r="G391" s="3">
        <v>409</v>
      </c>
      <c r="H391" s="3">
        <v>3343.1</v>
      </c>
      <c r="I391" s="3">
        <v>133.01425</v>
      </c>
      <c r="J391" s="3" t="s">
        <v>1406</v>
      </c>
      <c r="K391" s="3">
        <v>525</v>
      </c>
      <c r="L391" s="4" t="s">
        <v>740</v>
      </c>
      <c r="M391" s="4" t="s">
        <v>2133</v>
      </c>
      <c r="N391" s="14">
        <v>1.0327</v>
      </c>
      <c r="O391" s="14">
        <v>1.3516999999999999</v>
      </c>
      <c r="P391" s="14">
        <v>1.8824000000000001</v>
      </c>
      <c r="Q391" s="14">
        <v>0.8034</v>
      </c>
      <c r="R391" s="14">
        <v>1.3759999999999999</v>
      </c>
      <c r="S391" s="14">
        <v>0.88980000000000004</v>
      </c>
      <c r="T391" s="14">
        <v>1.7564</v>
      </c>
      <c r="U391" s="14">
        <v>1.4017999999999999</v>
      </c>
      <c r="V391" s="14">
        <v>1.0263</v>
      </c>
      <c r="W391" s="14">
        <v>1</v>
      </c>
      <c r="X391" s="14">
        <v>1.1034999999999999</v>
      </c>
      <c r="Y391" s="14">
        <v>1.0230999999999999</v>
      </c>
      <c r="Z391" s="14">
        <v>1.3488</v>
      </c>
      <c r="AA391" s="14">
        <v>1.6505000000000001</v>
      </c>
      <c r="AB391" s="14">
        <v>0.9627</v>
      </c>
      <c r="AC391" s="14">
        <v>1.1849000000000001</v>
      </c>
      <c r="AD391" s="14">
        <v>0.96040000000000003</v>
      </c>
      <c r="AE391" s="14">
        <v>0.66420000000000001</v>
      </c>
      <c r="AF391" s="14">
        <v>1.8421000000000001</v>
      </c>
      <c r="AG391" s="14">
        <v>1.5546</v>
      </c>
      <c r="AH391" s="14">
        <v>1.4944</v>
      </c>
      <c r="AI391" s="14">
        <v>1.0813999999999999</v>
      </c>
      <c r="AJ391" s="14">
        <v>1.9374</v>
      </c>
      <c r="AK391" s="14">
        <v>1.8625</v>
      </c>
      <c r="AL391" s="14">
        <v>0.68179999999999996</v>
      </c>
      <c r="AM391" s="14">
        <v>0.66579999999999995</v>
      </c>
      <c r="AN391" s="14">
        <v>0.9496</v>
      </c>
      <c r="AO391" s="14">
        <v>1.1326000000000001</v>
      </c>
      <c r="AP391" s="14">
        <v>0.54269999999999996</v>
      </c>
      <c r="AQ391" s="14">
        <v>0.4763</v>
      </c>
      <c r="AR391" s="14">
        <v>1.3696999999999999</v>
      </c>
      <c r="AS391" s="14">
        <v>0.95030000000000003</v>
      </c>
      <c r="AT391" s="14">
        <v>0.68820000000000003</v>
      </c>
      <c r="AU391" s="14">
        <v>0.62709999999999999</v>
      </c>
      <c r="AV391" s="14">
        <v>0.57720000000000005</v>
      </c>
      <c r="AW391" s="14">
        <v>1.2574000000000001</v>
      </c>
      <c r="AX391" s="14">
        <v>0.68010000000000004</v>
      </c>
      <c r="AY391" s="14">
        <v>0.84570000000000001</v>
      </c>
      <c r="AZ391" s="14">
        <v>1.0104</v>
      </c>
      <c r="BA391" s="14">
        <v>1.1182000000000001</v>
      </c>
      <c r="BB391" s="14">
        <v>0.44259999999999999</v>
      </c>
      <c r="BC391" s="14">
        <v>0.41860000000000003</v>
      </c>
      <c r="BD391" s="14">
        <v>0.79810000000000003</v>
      </c>
      <c r="BE391" s="14">
        <v>0.80079999999999996</v>
      </c>
      <c r="BF391" s="14">
        <v>1.0209999999999999</v>
      </c>
      <c r="BG391" s="14">
        <v>0.61339999999999995</v>
      </c>
      <c r="BH391" s="14">
        <v>0.5464</v>
      </c>
      <c r="BI391" s="14">
        <v>1.4198</v>
      </c>
      <c r="BJ391" s="14">
        <v>0.86439999999999995</v>
      </c>
      <c r="BK391" s="14">
        <v>1.5216000000000001</v>
      </c>
      <c r="BL391" s="14">
        <v>1.5317000000000001</v>
      </c>
      <c r="BM391" s="14">
        <v>1.5851</v>
      </c>
      <c r="BN391" s="14">
        <v>0.89990000000000003</v>
      </c>
      <c r="BO391" s="14">
        <v>0.4451</v>
      </c>
      <c r="BP391" s="14">
        <v>0.56210000000000004</v>
      </c>
      <c r="BQ391" s="14">
        <v>1.3439000000000001</v>
      </c>
      <c r="BR391" s="14">
        <v>1.6117999999999999</v>
      </c>
      <c r="BS391" s="14">
        <v>0.53400000000000003</v>
      </c>
      <c r="BT391" s="14">
        <v>0.68520000000000003</v>
      </c>
      <c r="BU391" s="14">
        <v>0.5877</v>
      </c>
      <c r="BV391" s="14">
        <v>1.5088999999999999</v>
      </c>
      <c r="BW391" s="14">
        <v>0.44519999999999998</v>
      </c>
      <c r="BX391" s="14">
        <v>0.99639999999999995</v>
      </c>
      <c r="BY391" s="14">
        <v>1.593</v>
      </c>
      <c r="BZ391" s="14">
        <v>0.89810000000000001</v>
      </c>
      <c r="CA391" s="14">
        <v>1.5674999999999999</v>
      </c>
      <c r="CB391" s="14">
        <v>0.90159999999999996</v>
      </c>
      <c r="CC391" s="14">
        <v>1.6763999999999999</v>
      </c>
      <c r="CD391" s="14">
        <v>1.2622</v>
      </c>
      <c r="CE391" s="14">
        <v>0.8841</v>
      </c>
      <c r="CF391" s="14">
        <v>1.1465000000000001</v>
      </c>
      <c r="CG391" s="14">
        <v>1.0091000000000001</v>
      </c>
      <c r="CH391" s="14">
        <v>1.4207000000000001</v>
      </c>
      <c r="CI391" s="14">
        <v>1.0158</v>
      </c>
      <c r="CJ391" s="14">
        <v>1.6971000000000001</v>
      </c>
      <c r="CK391" s="14">
        <v>2.9992999999999999</v>
      </c>
      <c r="CL391" s="14">
        <v>1.6507000000000001</v>
      </c>
      <c r="CM391" s="14">
        <v>0.91810000000000003</v>
      </c>
      <c r="CN391" s="14">
        <v>0.96089999999999998</v>
      </c>
      <c r="CO391" s="14">
        <v>1.2314000000000001</v>
      </c>
      <c r="CP391" s="14">
        <v>1.1768000000000001</v>
      </c>
      <c r="CQ391" s="14">
        <v>0.99909999999999999</v>
      </c>
      <c r="CR391" s="14">
        <v>1.0719000000000001</v>
      </c>
      <c r="CS391" s="14">
        <v>1.667</v>
      </c>
      <c r="CT391" s="14">
        <v>0.99909999999999999</v>
      </c>
      <c r="CU391" s="14">
        <v>0.91290000000000004</v>
      </c>
      <c r="CV391" s="14">
        <v>0.93279999999999996</v>
      </c>
      <c r="CW391" s="14">
        <v>1.4367000000000001</v>
      </c>
      <c r="CX391" s="14">
        <v>0.83730000000000004</v>
      </c>
      <c r="CY391" s="14">
        <v>0.70620000000000005</v>
      </c>
      <c r="CZ391" s="14">
        <v>0.74439999999999995</v>
      </c>
      <c r="DA391" s="14">
        <v>1.8238000000000001</v>
      </c>
      <c r="DB391" s="14">
        <v>0.81440000000000001</v>
      </c>
      <c r="DC391" s="14">
        <v>0.80620000000000003</v>
      </c>
      <c r="DD391" s="14">
        <v>1.1128</v>
      </c>
      <c r="DE391" s="14">
        <v>4.0223000000000004</v>
      </c>
      <c r="DF391" s="14">
        <v>0.95020000000000004</v>
      </c>
      <c r="DG391" s="14">
        <v>0.90329999999999999</v>
      </c>
      <c r="DH391" s="14">
        <v>1.0971</v>
      </c>
      <c r="DI391" s="14">
        <v>1.1579999999999999</v>
      </c>
      <c r="DJ391" s="14">
        <v>0.92190000000000005</v>
      </c>
      <c r="DK391" s="14">
        <v>0.67620000000000002</v>
      </c>
      <c r="DL391" s="14">
        <v>0.9778</v>
      </c>
      <c r="DM391" s="14">
        <v>3.0272999999999999</v>
      </c>
      <c r="DN391" s="14">
        <v>2.5750999999999999</v>
      </c>
      <c r="DO391" s="14">
        <v>0.75980000000000003</v>
      </c>
      <c r="DP391" s="14">
        <v>1.2798</v>
      </c>
      <c r="DQ391" s="14">
        <v>2.8052999999999999</v>
      </c>
      <c r="DR391" s="14">
        <v>1.2917000000000001</v>
      </c>
      <c r="DS391" s="14">
        <v>0.91900000000000004</v>
      </c>
      <c r="DT391" s="14">
        <v>2.1408</v>
      </c>
      <c r="DU391" s="14">
        <v>0.85050000000000003</v>
      </c>
      <c r="DV391" s="14">
        <v>0.89800000000000002</v>
      </c>
      <c r="DW391" s="14">
        <v>0.59470000000000001</v>
      </c>
      <c r="DX391" s="14">
        <v>0.96419999999999995</v>
      </c>
      <c r="DY391" s="14">
        <v>1.0291999999999999</v>
      </c>
      <c r="DZ391" s="14">
        <v>1.3002</v>
      </c>
      <c r="EA391" s="14">
        <v>0.75109999999999999</v>
      </c>
      <c r="EB391" s="14">
        <v>0.54710000000000003</v>
      </c>
      <c r="EC391" s="14">
        <v>0.89790000000000003</v>
      </c>
      <c r="ED391" s="14">
        <v>0.54549999999999998</v>
      </c>
      <c r="EE391" s="14">
        <v>1.6939</v>
      </c>
      <c r="EF391" s="14">
        <v>0.67949999999999999</v>
      </c>
      <c r="EG391" s="14">
        <v>2.4777</v>
      </c>
      <c r="EH391" s="14">
        <v>0.54349999999999998</v>
      </c>
      <c r="EI391" s="14">
        <v>0.88319999999999999</v>
      </c>
      <c r="EJ391" s="14">
        <v>0.82399999999999995</v>
      </c>
      <c r="EK391" s="14">
        <v>1.458</v>
      </c>
      <c r="EL391" s="14">
        <v>0.85160000000000002</v>
      </c>
      <c r="EM391" s="14">
        <v>0.41860000000000003</v>
      </c>
      <c r="EN391" s="14">
        <v>0.878</v>
      </c>
      <c r="EO391" s="14">
        <v>1.0338000000000001</v>
      </c>
      <c r="EP391" s="14">
        <v>0.80900000000000005</v>
      </c>
      <c r="EQ391" s="14">
        <v>0.9002</v>
      </c>
      <c r="ER391" s="14">
        <v>1.0474000000000001</v>
      </c>
      <c r="ES391" s="14">
        <v>1.2332000000000001</v>
      </c>
      <c r="ET391" s="14">
        <v>2.5259999999999998</v>
      </c>
      <c r="EU391" s="14">
        <v>0.82289999999999996</v>
      </c>
      <c r="EV391" s="14">
        <v>1.1254</v>
      </c>
      <c r="EW391" s="14">
        <v>0.86729999999999996</v>
      </c>
      <c r="EX391" s="14">
        <v>1.1599999999999999</v>
      </c>
      <c r="EY391" s="14">
        <v>0.58050000000000002</v>
      </c>
      <c r="EZ391" s="14">
        <v>1.0664</v>
      </c>
      <c r="FA391" s="14">
        <v>1.2045999999999999</v>
      </c>
    </row>
    <row r="392" spans="1:157" ht="15" customHeight="1">
      <c r="A392" s="3">
        <v>1241</v>
      </c>
      <c r="B392" s="2" t="s">
        <v>1099</v>
      </c>
      <c r="C392" s="3" t="s">
        <v>211</v>
      </c>
      <c r="D392" s="3" t="s">
        <v>1049</v>
      </c>
      <c r="E392" s="3">
        <v>20676</v>
      </c>
      <c r="F392" s="3" t="s">
        <v>2023</v>
      </c>
      <c r="G392" s="3">
        <v>100000707</v>
      </c>
      <c r="H392" s="3">
        <v>2510</v>
      </c>
      <c r="I392" s="3">
        <v>115.00368</v>
      </c>
      <c r="J392" s="3" t="s">
        <v>910</v>
      </c>
      <c r="K392" s="3">
        <v>444266</v>
      </c>
      <c r="L392" s="4" t="s">
        <v>241</v>
      </c>
      <c r="M392" s="4" t="s">
        <v>1376</v>
      </c>
      <c r="N392" s="14">
        <v>1.3093999999999999</v>
      </c>
      <c r="O392" s="14">
        <v>1.2854000000000001</v>
      </c>
      <c r="P392" s="14">
        <v>0.66049999999999998</v>
      </c>
      <c r="Q392" s="14">
        <v>1.0948</v>
      </c>
      <c r="R392" s="14">
        <v>0.97540000000000004</v>
      </c>
      <c r="S392" s="14">
        <v>0.52669999999999995</v>
      </c>
      <c r="T392" s="14">
        <v>1.3334999999999999</v>
      </c>
      <c r="U392" s="14">
        <v>0.87849999999999995</v>
      </c>
      <c r="V392" s="14">
        <v>0.74850000000000005</v>
      </c>
      <c r="W392" s="14">
        <v>0.49909999999999999</v>
      </c>
      <c r="X392" s="14">
        <v>0.97060000000000002</v>
      </c>
      <c r="Y392" s="14">
        <v>0.67190000000000005</v>
      </c>
      <c r="Z392" s="14">
        <v>1.2543</v>
      </c>
      <c r="AA392" s="14">
        <v>1.0035000000000001</v>
      </c>
      <c r="AB392" s="14">
        <v>1.3174999999999999</v>
      </c>
      <c r="AC392" s="14">
        <v>0.76880000000000004</v>
      </c>
      <c r="AD392" s="14">
        <v>0.82740000000000002</v>
      </c>
      <c r="AE392" s="14">
        <v>0.66920000000000002</v>
      </c>
      <c r="AF392" s="14">
        <v>1.0281</v>
      </c>
      <c r="AG392" s="14">
        <v>0.90949999999999998</v>
      </c>
      <c r="AH392" s="14">
        <v>0.75970000000000004</v>
      </c>
      <c r="AI392" s="14">
        <v>0.68620000000000003</v>
      </c>
      <c r="AJ392" s="14">
        <v>1.3079000000000001</v>
      </c>
      <c r="AK392" s="14">
        <v>0.85099999999999998</v>
      </c>
      <c r="AL392" s="14">
        <v>0.88990000000000002</v>
      </c>
      <c r="AM392" s="14">
        <v>0.23780000000000001</v>
      </c>
      <c r="AN392" s="14">
        <v>1.0713999999999999</v>
      </c>
      <c r="AO392" s="14">
        <v>0.41199999999999998</v>
      </c>
      <c r="AP392" s="14">
        <v>0.74609999999999999</v>
      </c>
      <c r="AQ392" s="14">
        <v>0.23780000000000001</v>
      </c>
      <c r="AR392" s="14">
        <v>1.4204000000000001</v>
      </c>
      <c r="AS392" s="14">
        <v>1.0942000000000001</v>
      </c>
      <c r="AT392" s="14">
        <v>0.80820000000000003</v>
      </c>
      <c r="AU392" s="14">
        <v>0.745</v>
      </c>
      <c r="AV392" s="14">
        <v>1.1400999999999999</v>
      </c>
      <c r="AW392" s="14">
        <v>0.51380000000000003</v>
      </c>
      <c r="AX392" s="14">
        <v>1.2304999999999999</v>
      </c>
      <c r="AY392" s="14">
        <v>1.6246</v>
      </c>
      <c r="AZ392" s="14">
        <v>1.5266999999999999</v>
      </c>
      <c r="BA392" s="14">
        <v>1.671</v>
      </c>
      <c r="BB392" s="14">
        <v>0.97940000000000005</v>
      </c>
      <c r="BC392" s="14">
        <v>0.96840000000000004</v>
      </c>
      <c r="BD392" s="14">
        <v>2.1781999999999999</v>
      </c>
      <c r="BE392" s="14">
        <v>1.1336999999999999</v>
      </c>
      <c r="BF392" s="14">
        <v>1.8015000000000001</v>
      </c>
      <c r="BG392" s="14">
        <v>1.2062999999999999</v>
      </c>
      <c r="BH392" s="14">
        <v>1.0469999999999999</v>
      </c>
      <c r="BI392" s="14">
        <v>0.51680000000000004</v>
      </c>
      <c r="BJ392" s="14">
        <v>0.23780000000000001</v>
      </c>
      <c r="BK392" s="14">
        <v>2.6705999999999999</v>
      </c>
      <c r="BL392" s="14">
        <v>1.5229999999999999</v>
      </c>
      <c r="BM392" s="14">
        <v>2.4055</v>
      </c>
      <c r="BN392" s="14">
        <v>1.8849</v>
      </c>
      <c r="BO392" s="14">
        <v>1.6515</v>
      </c>
      <c r="BP392" s="14">
        <v>1.2959000000000001</v>
      </c>
      <c r="BQ392" s="14">
        <v>2.4276</v>
      </c>
      <c r="BR392" s="14">
        <v>2.0171999999999999</v>
      </c>
      <c r="BS392" s="14">
        <v>0.23780000000000001</v>
      </c>
      <c r="BT392" s="14">
        <v>1.1665000000000001</v>
      </c>
      <c r="BU392" s="14">
        <v>0.73870000000000002</v>
      </c>
      <c r="BV392" s="14">
        <v>0.97499999999999998</v>
      </c>
      <c r="BW392" s="14">
        <v>1.0865</v>
      </c>
      <c r="BX392" s="14">
        <v>1.2737000000000001</v>
      </c>
      <c r="BY392" s="14">
        <v>1.3724000000000001</v>
      </c>
      <c r="BZ392" s="14">
        <v>1.3248</v>
      </c>
      <c r="CA392" s="14">
        <v>2.2016</v>
      </c>
      <c r="CB392" s="14">
        <v>1.2950999999999999</v>
      </c>
      <c r="CC392" s="14">
        <v>0.80330000000000001</v>
      </c>
      <c r="CD392" s="14">
        <v>0.9929</v>
      </c>
      <c r="CE392" s="14">
        <v>0.79710000000000003</v>
      </c>
      <c r="CF392" s="14">
        <v>1.0468999999999999</v>
      </c>
      <c r="CG392" s="14">
        <v>0.93630000000000002</v>
      </c>
      <c r="CH392" s="14">
        <v>1.0651999999999999</v>
      </c>
      <c r="CI392" s="14">
        <v>0.84350000000000003</v>
      </c>
      <c r="CJ392" s="14">
        <v>1.4180999999999999</v>
      </c>
      <c r="CK392" s="14">
        <v>1.4315</v>
      </c>
      <c r="CL392" s="14">
        <v>1.4749000000000001</v>
      </c>
      <c r="CM392" s="14">
        <v>0.89470000000000005</v>
      </c>
      <c r="CN392" s="14">
        <v>1.1251</v>
      </c>
      <c r="CO392" s="14">
        <v>1.4443999999999999</v>
      </c>
      <c r="CP392" s="14">
        <v>0.69340000000000002</v>
      </c>
      <c r="CQ392" s="14">
        <v>1.0887</v>
      </c>
      <c r="CR392" s="14">
        <v>1.5130999999999999</v>
      </c>
      <c r="CS392" s="14">
        <v>0.9042</v>
      </c>
      <c r="CT392" s="14">
        <v>1.1315</v>
      </c>
      <c r="CU392" s="14">
        <v>0.79790000000000005</v>
      </c>
      <c r="CV392" s="14">
        <v>0.95130000000000003</v>
      </c>
      <c r="CW392" s="14">
        <v>0.69179999999999997</v>
      </c>
      <c r="CX392" s="14">
        <v>0.86850000000000005</v>
      </c>
      <c r="CY392" s="14">
        <v>0.72940000000000005</v>
      </c>
      <c r="CZ392" s="14">
        <v>1.0347999999999999</v>
      </c>
      <c r="DA392" s="14">
        <v>0.23780000000000001</v>
      </c>
      <c r="DB392" s="14">
        <v>1.2786</v>
      </c>
      <c r="DC392" s="14">
        <v>1.2466999999999999</v>
      </c>
      <c r="DD392" s="14">
        <v>1.1215999999999999</v>
      </c>
      <c r="DE392" s="14">
        <v>1.6033999999999999</v>
      </c>
      <c r="DF392" s="14">
        <v>0.81869999999999998</v>
      </c>
      <c r="DG392" s="14">
        <v>1.1393</v>
      </c>
      <c r="DH392" s="14">
        <v>1.4442999999999999</v>
      </c>
      <c r="DI392" s="14">
        <v>0.23780000000000001</v>
      </c>
      <c r="DJ392" s="14">
        <v>0.88929999999999998</v>
      </c>
      <c r="DK392" s="14">
        <v>0.92400000000000004</v>
      </c>
      <c r="DL392" s="14">
        <v>0.77400000000000002</v>
      </c>
      <c r="DM392" s="14">
        <v>0.93149999999999999</v>
      </c>
      <c r="DN392" s="14">
        <v>0.90790000000000004</v>
      </c>
      <c r="DO392" s="14">
        <v>1.0629999999999999</v>
      </c>
      <c r="DP392" s="14">
        <v>1.0705</v>
      </c>
      <c r="DQ392" s="14">
        <v>1.3823000000000001</v>
      </c>
      <c r="DR392" s="14">
        <v>1.0526</v>
      </c>
      <c r="DS392" s="14">
        <v>1.0922000000000001</v>
      </c>
      <c r="DT392" s="14">
        <v>0.71079999999999999</v>
      </c>
      <c r="DU392" s="14">
        <v>0.91469999999999996</v>
      </c>
      <c r="DV392" s="14">
        <v>0.39100000000000001</v>
      </c>
      <c r="DW392" s="14">
        <v>0.94879999999999998</v>
      </c>
      <c r="DX392" s="14">
        <v>0.79190000000000005</v>
      </c>
      <c r="DY392" s="14">
        <v>0.23780000000000001</v>
      </c>
      <c r="DZ392" s="14">
        <v>0.60880000000000001</v>
      </c>
      <c r="EA392" s="14">
        <v>1.1714</v>
      </c>
      <c r="EB392" s="14">
        <v>0.81020000000000003</v>
      </c>
      <c r="EC392" s="14">
        <v>0.23780000000000001</v>
      </c>
      <c r="ED392" s="14">
        <v>0.68530000000000002</v>
      </c>
      <c r="EE392" s="14">
        <v>1.4006000000000001</v>
      </c>
      <c r="EF392" s="14">
        <v>0.86990000000000001</v>
      </c>
      <c r="EG392" s="14">
        <v>0.63070000000000004</v>
      </c>
      <c r="EH392" s="14">
        <v>0.59179999999999999</v>
      </c>
      <c r="EI392" s="14">
        <v>0.97760000000000002</v>
      </c>
      <c r="EJ392" s="14">
        <v>0.8498</v>
      </c>
      <c r="EK392" s="14">
        <v>0.99650000000000005</v>
      </c>
      <c r="EL392" s="14">
        <v>1.0187999999999999</v>
      </c>
      <c r="EM392" s="14">
        <v>0.23780000000000001</v>
      </c>
      <c r="EN392" s="14">
        <v>0.93220000000000003</v>
      </c>
      <c r="EO392" s="14">
        <v>0.23780000000000001</v>
      </c>
      <c r="EP392" s="14">
        <v>0.6421</v>
      </c>
      <c r="EQ392" s="14">
        <v>0.8881</v>
      </c>
      <c r="ER392" s="14">
        <v>0.6835</v>
      </c>
      <c r="ES392" s="14">
        <v>0.23780000000000001</v>
      </c>
      <c r="ET392" s="14">
        <v>1.0775999999999999</v>
      </c>
      <c r="EU392" s="14">
        <v>1.0576000000000001</v>
      </c>
      <c r="EV392" s="14">
        <v>1.1489</v>
      </c>
      <c r="EW392" s="14">
        <v>0.72060000000000002</v>
      </c>
      <c r="EX392" s="14">
        <v>2.077</v>
      </c>
      <c r="EY392" s="14">
        <v>0.93820000000000003</v>
      </c>
      <c r="EZ392" s="14">
        <v>0.63329999999999997</v>
      </c>
      <c r="FA392" s="14">
        <v>1.3435999999999999</v>
      </c>
    </row>
    <row r="393" spans="1:157" ht="15" customHeight="1">
      <c r="A393" s="3">
        <v>1080</v>
      </c>
      <c r="B393" s="2" t="s">
        <v>2050</v>
      </c>
      <c r="C393" s="3" t="s">
        <v>211</v>
      </c>
      <c r="D393" s="3" t="s">
        <v>622</v>
      </c>
      <c r="E393" s="3">
        <v>37059</v>
      </c>
      <c r="F393" s="3" t="s">
        <v>209</v>
      </c>
      <c r="G393" s="3">
        <v>100001526</v>
      </c>
      <c r="H393" s="3">
        <v>2086</v>
      </c>
      <c r="I393" s="3">
        <v>248.11286999999999</v>
      </c>
      <c r="J393" s="3" t="s">
        <v>1739</v>
      </c>
      <c r="K393" s="3">
        <v>22833583</v>
      </c>
      <c r="L393" s="3"/>
      <c r="M393" s="4" t="s">
        <v>309</v>
      </c>
      <c r="N393" s="14">
        <v>0.4582</v>
      </c>
      <c r="O393" s="14">
        <v>0.33579999999999999</v>
      </c>
      <c r="P393" s="14">
        <v>0.71940000000000004</v>
      </c>
      <c r="Q393" s="14">
        <v>0.33579999999999999</v>
      </c>
      <c r="R393" s="14">
        <v>0.95069999999999999</v>
      </c>
      <c r="S393" s="14">
        <v>0.65739999999999998</v>
      </c>
      <c r="T393" s="14">
        <v>0.5726</v>
      </c>
      <c r="U393" s="14">
        <v>0.65049999999999997</v>
      </c>
      <c r="V393" s="14">
        <v>0.33579999999999999</v>
      </c>
      <c r="W393" s="14">
        <v>0.33579999999999999</v>
      </c>
      <c r="X393" s="14">
        <v>1.3225</v>
      </c>
      <c r="Y393" s="14">
        <v>0.77390000000000003</v>
      </c>
      <c r="Z393" s="14">
        <v>1.1468</v>
      </c>
      <c r="AA393" s="14">
        <v>2.2151999999999998</v>
      </c>
      <c r="AB393" s="14">
        <v>0.4118</v>
      </c>
      <c r="AC393" s="14">
        <v>0.33579999999999999</v>
      </c>
      <c r="AD393" s="14">
        <v>0.96699999999999997</v>
      </c>
      <c r="AE393" s="14">
        <v>0.45019999999999999</v>
      </c>
      <c r="AF393" s="14">
        <v>0.33579999999999999</v>
      </c>
      <c r="AG393" s="14">
        <v>0.80979999999999996</v>
      </c>
      <c r="AH393" s="14">
        <v>0.33579999999999999</v>
      </c>
      <c r="AI393" s="14">
        <v>0.33579999999999999</v>
      </c>
      <c r="AJ393" s="14">
        <v>0.33579999999999999</v>
      </c>
      <c r="AK393" s="14">
        <v>0.48060000000000003</v>
      </c>
      <c r="AL393" s="14">
        <v>0.33579999999999999</v>
      </c>
      <c r="AM393" s="14">
        <v>0.48799999999999999</v>
      </c>
      <c r="AN393" s="14">
        <v>0.33579999999999999</v>
      </c>
      <c r="AO393" s="14">
        <v>0.33579999999999999</v>
      </c>
      <c r="AP393" s="14">
        <v>1.0277000000000001</v>
      </c>
      <c r="AQ393" s="14">
        <v>1.0844</v>
      </c>
      <c r="AR393" s="14">
        <v>0.33579999999999999</v>
      </c>
      <c r="AS393" s="14">
        <v>0.33579999999999999</v>
      </c>
      <c r="AT393" s="14">
        <v>0.33579999999999999</v>
      </c>
      <c r="AU393" s="14">
        <v>1.3845000000000001</v>
      </c>
      <c r="AV393" s="14">
        <v>0.33579999999999999</v>
      </c>
      <c r="AW393" s="14">
        <v>0.33579999999999999</v>
      </c>
      <c r="AX393" s="14">
        <v>0.33579999999999999</v>
      </c>
      <c r="AY393" s="14">
        <v>0.74439999999999995</v>
      </c>
      <c r="AZ393" s="14">
        <v>0.61</v>
      </c>
      <c r="BA393" s="14">
        <v>0.33579999999999999</v>
      </c>
      <c r="BB393" s="14">
        <v>0.33579999999999999</v>
      </c>
      <c r="BC393" s="14">
        <v>0.5746</v>
      </c>
      <c r="BD393" s="14">
        <v>0.78900000000000003</v>
      </c>
      <c r="BE393" s="14">
        <v>0.59889999999999999</v>
      </c>
      <c r="BF393" s="14">
        <v>1.4782</v>
      </c>
      <c r="BG393" s="14">
        <v>0.33579999999999999</v>
      </c>
      <c r="BH393" s="14">
        <v>0.33579999999999999</v>
      </c>
      <c r="BI393" s="14">
        <v>1.0085</v>
      </c>
      <c r="BJ393" s="14">
        <v>0.58379999999999999</v>
      </c>
      <c r="BK393" s="14">
        <v>0.33579999999999999</v>
      </c>
      <c r="BL393" s="14">
        <v>1.3994</v>
      </c>
      <c r="BM393" s="14">
        <v>0.33579999999999999</v>
      </c>
      <c r="BN393" s="14">
        <v>0.60850000000000004</v>
      </c>
      <c r="BO393" s="14">
        <v>0.33579999999999999</v>
      </c>
      <c r="BP393" s="14">
        <v>1.0829</v>
      </c>
      <c r="BQ393" s="14">
        <v>0.33579999999999999</v>
      </c>
      <c r="BR393" s="14">
        <v>1.1586000000000001</v>
      </c>
      <c r="BS393" s="14">
        <v>1.3027</v>
      </c>
      <c r="BT393" s="14">
        <v>0.33579999999999999</v>
      </c>
      <c r="BU393" s="14">
        <v>0.33579999999999999</v>
      </c>
      <c r="BV393" s="14">
        <v>0.86670000000000003</v>
      </c>
      <c r="BW393" s="14">
        <v>0.33579999999999999</v>
      </c>
      <c r="BX393" s="14">
        <v>0.33579999999999999</v>
      </c>
      <c r="BY393" s="14">
        <v>1.3747</v>
      </c>
      <c r="BZ393" s="14">
        <v>1.2057</v>
      </c>
      <c r="CA393" s="14">
        <v>1.0649</v>
      </c>
      <c r="CB393" s="14">
        <v>1.1645000000000001</v>
      </c>
      <c r="CC393" s="14">
        <v>0.33579999999999999</v>
      </c>
      <c r="CD393" s="14">
        <v>0.33579999999999999</v>
      </c>
      <c r="CE393" s="14">
        <v>0.98180000000000001</v>
      </c>
      <c r="CF393" s="14">
        <v>0.33579999999999999</v>
      </c>
      <c r="CG393" s="14">
        <v>0.69799999999999995</v>
      </c>
      <c r="CH393" s="14">
        <v>0.33579999999999999</v>
      </c>
      <c r="CI393" s="14">
        <v>0.33579999999999999</v>
      </c>
      <c r="CJ393" s="14">
        <v>1.1485000000000001</v>
      </c>
      <c r="CK393" s="14">
        <v>1.3486</v>
      </c>
      <c r="CL393" s="14">
        <v>0.33579999999999999</v>
      </c>
      <c r="CM393" s="14">
        <v>1.5369999999999999</v>
      </c>
      <c r="CN393" s="14">
        <v>0.56420000000000003</v>
      </c>
      <c r="CO393" s="14">
        <v>0.33579999999999999</v>
      </c>
      <c r="CP393" s="14">
        <v>0.33579999999999999</v>
      </c>
      <c r="CQ393" s="14">
        <v>0.68710000000000004</v>
      </c>
      <c r="CR393" s="14">
        <v>1.1083000000000001</v>
      </c>
      <c r="CS393" s="14">
        <v>1.1859999999999999</v>
      </c>
      <c r="CT393" s="14">
        <v>0.33579999999999999</v>
      </c>
      <c r="CU393" s="14">
        <v>1.2761</v>
      </c>
      <c r="CV393" s="14">
        <v>0.41239999999999999</v>
      </c>
      <c r="CW393" s="14">
        <v>1.2764</v>
      </c>
      <c r="CX393" s="14">
        <v>0.33579999999999999</v>
      </c>
      <c r="CY393" s="14">
        <v>0.9869</v>
      </c>
      <c r="CZ393" s="14">
        <v>0.99460000000000004</v>
      </c>
      <c r="DA393" s="14">
        <v>1.0054000000000001</v>
      </c>
      <c r="DB393" s="14">
        <v>1.2149000000000001</v>
      </c>
      <c r="DC393" s="14">
        <v>0.33579999999999999</v>
      </c>
      <c r="DD393" s="14">
        <v>0.33579999999999999</v>
      </c>
      <c r="DE393" s="14">
        <v>0.93069999999999997</v>
      </c>
      <c r="DF393" s="14">
        <v>1.0654999999999999</v>
      </c>
      <c r="DG393" s="14">
        <v>0.33579999999999999</v>
      </c>
      <c r="DH393" s="14">
        <v>0.6704</v>
      </c>
      <c r="DI393" s="14">
        <v>0.8226</v>
      </c>
      <c r="DJ393" s="14">
        <v>1.7596000000000001</v>
      </c>
      <c r="DK393" s="14">
        <v>0.33579999999999999</v>
      </c>
      <c r="DL393" s="14">
        <v>0.77449999999999997</v>
      </c>
      <c r="DM393" s="14">
        <v>1.1168</v>
      </c>
      <c r="DN393" s="14">
        <v>1.7543</v>
      </c>
      <c r="DO393" s="14">
        <v>0.86609999999999998</v>
      </c>
      <c r="DP393" s="14">
        <v>0.70960000000000001</v>
      </c>
      <c r="DQ393" s="14">
        <v>0.83450000000000002</v>
      </c>
      <c r="DR393" s="14">
        <v>0.33579999999999999</v>
      </c>
      <c r="DS393" s="14">
        <v>1.1121000000000001</v>
      </c>
      <c r="DT393" s="14">
        <v>0.33579999999999999</v>
      </c>
      <c r="DU393" s="14">
        <v>0.33579999999999999</v>
      </c>
      <c r="DV393" s="14">
        <v>0.33579999999999999</v>
      </c>
      <c r="DW393" s="14">
        <v>0.91859999999999997</v>
      </c>
      <c r="DX393" s="14">
        <v>1.9611000000000001</v>
      </c>
      <c r="DY393" s="14">
        <v>1.0141</v>
      </c>
      <c r="DZ393" s="14">
        <v>2.407</v>
      </c>
      <c r="EA393" s="14">
        <v>1.1144000000000001</v>
      </c>
      <c r="EB393" s="14">
        <v>0.33579999999999999</v>
      </c>
      <c r="EC393" s="14">
        <v>2.1151</v>
      </c>
      <c r="ED393" s="14">
        <v>0.33579999999999999</v>
      </c>
      <c r="EE393" s="14">
        <v>0.90680000000000005</v>
      </c>
      <c r="EF393" s="14">
        <v>0.33579999999999999</v>
      </c>
      <c r="EG393" s="14">
        <v>1.0436000000000001</v>
      </c>
      <c r="EH393" s="14">
        <v>1.8082</v>
      </c>
      <c r="EI393" s="14">
        <v>1.696</v>
      </c>
      <c r="EJ393" s="14">
        <v>1.4478</v>
      </c>
      <c r="EK393" s="14">
        <v>0.33579999999999999</v>
      </c>
      <c r="EL393" s="14">
        <v>0.33579999999999999</v>
      </c>
      <c r="EM393" s="14">
        <v>0.38169999999999998</v>
      </c>
      <c r="EN393" s="14">
        <v>1.6326000000000001</v>
      </c>
      <c r="EO393" s="14">
        <v>0.49809999999999999</v>
      </c>
      <c r="EP393" s="14">
        <v>0.33579999999999999</v>
      </c>
      <c r="EQ393" s="14">
        <v>1.167</v>
      </c>
      <c r="ER393" s="14">
        <v>0.64539999999999997</v>
      </c>
      <c r="ES393" s="14">
        <v>1.5767</v>
      </c>
      <c r="ET393" s="14">
        <v>0.73919999999999997</v>
      </c>
      <c r="EU393" s="14">
        <v>1.0330999999999999</v>
      </c>
      <c r="EV393" s="14">
        <v>1.7331000000000001</v>
      </c>
      <c r="EW393" s="14">
        <v>0.33579999999999999</v>
      </c>
      <c r="EX393" s="14">
        <v>0.40889999999999999</v>
      </c>
      <c r="EY393" s="14">
        <v>1.5183</v>
      </c>
      <c r="EZ393" s="14">
        <v>0.99439999999999995</v>
      </c>
      <c r="FA393" s="14">
        <v>0.76390000000000002</v>
      </c>
    </row>
    <row r="394" spans="1:157" ht="15" customHeight="1">
      <c r="A394" s="3">
        <v>976</v>
      </c>
      <c r="B394" s="2" t="s">
        <v>1141</v>
      </c>
      <c r="C394" s="3" t="s">
        <v>399</v>
      </c>
      <c r="D394" s="3" t="s">
        <v>360</v>
      </c>
      <c r="E394" s="3">
        <v>46142</v>
      </c>
      <c r="F394" s="3" t="s">
        <v>2023</v>
      </c>
      <c r="G394" s="3">
        <v>100001740</v>
      </c>
      <c r="H394" s="3">
        <v>2320</v>
      </c>
      <c r="I394" s="3">
        <v>181.07176000000001</v>
      </c>
      <c r="J394" s="3"/>
      <c r="K394" s="3">
        <v>5780</v>
      </c>
      <c r="L394" s="4" t="s">
        <v>1421</v>
      </c>
      <c r="M394" s="4" t="s">
        <v>581</v>
      </c>
      <c r="N394" s="14">
        <v>1.0518000000000001</v>
      </c>
      <c r="O394" s="14">
        <v>0.94340000000000002</v>
      </c>
      <c r="P394" s="14">
        <v>0.9829</v>
      </c>
      <c r="Q394" s="14">
        <v>0.88149999999999995</v>
      </c>
      <c r="R394" s="14">
        <v>1.1182000000000001</v>
      </c>
      <c r="S394" s="14">
        <v>1.0454000000000001</v>
      </c>
      <c r="T394" s="14">
        <v>1.0665</v>
      </c>
      <c r="U394" s="14">
        <v>0.91220000000000001</v>
      </c>
      <c r="V394" s="14">
        <v>1.2943</v>
      </c>
      <c r="W394" s="14">
        <v>1.0788</v>
      </c>
      <c r="X394" s="14">
        <v>1.1946000000000001</v>
      </c>
      <c r="Y394" s="14">
        <v>1.1026</v>
      </c>
      <c r="Z394" s="14">
        <v>1.1584000000000001</v>
      </c>
      <c r="AA394" s="14">
        <v>1.2209000000000001</v>
      </c>
      <c r="AB394" s="14">
        <v>1.5311999999999999</v>
      </c>
      <c r="AC394" s="14">
        <v>0.88449999999999995</v>
      </c>
      <c r="AD394" s="14">
        <v>1.1134999999999999</v>
      </c>
      <c r="AE394" s="14">
        <v>1.1795</v>
      </c>
      <c r="AF394" s="14">
        <v>1.1536</v>
      </c>
      <c r="AG394" s="14">
        <v>0.82130000000000003</v>
      </c>
      <c r="AH394" s="14">
        <v>1.3078000000000001</v>
      </c>
      <c r="AI394" s="14">
        <v>0.93679999999999997</v>
      </c>
      <c r="AJ394" s="14">
        <v>1.171</v>
      </c>
      <c r="AK394" s="14">
        <v>1.1319999999999999</v>
      </c>
      <c r="AL394" s="14">
        <v>1.0316000000000001</v>
      </c>
      <c r="AM394" s="14">
        <v>0.93540000000000001</v>
      </c>
      <c r="AN394" s="14">
        <v>1.2347999999999999</v>
      </c>
      <c r="AO394" s="14">
        <v>1.3359000000000001</v>
      </c>
      <c r="AP394" s="14">
        <v>1.5688</v>
      </c>
      <c r="AQ394" s="14">
        <v>0.77839999999999998</v>
      </c>
      <c r="AR394" s="14">
        <v>1.2565</v>
      </c>
      <c r="AS394" s="14">
        <v>1.0310999999999999</v>
      </c>
      <c r="AT394" s="14">
        <v>1.4904999999999999</v>
      </c>
      <c r="AU394" s="14">
        <v>1.6253</v>
      </c>
      <c r="AV394" s="14">
        <v>0.99829999999999997</v>
      </c>
      <c r="AW394" s="14">
        <v>0.76500000000000001</v>
      </c>
      <c r="AX394" s="14">
        <v>0.78459999999999996</v>
      </c>
      <c r="AY394" s="14">
        <v>0.80959999999999999</v>
      </c>
      <c r="AZ394" s="14">
        <v>0.73939999999999995</v>
      </c>
      <c r="BA394" s="14">
        <v>1.1153999999999999</v>
      </c>
      <c r="BB394" s="14">
        <v>1</v>
      </c>
      <c r="BC394" s="14">
        <v>1.0408999999999999</v>
      </c>
      <c r="BD394" s="14">
        <v>0.53839999999999999</v>
      </c>
      <c r="BE394" s="14">
        <v>0.54710000000000003</v>
      </c>
      <c r="BF394" s="14">
        <v>0.71050000000000002</v>
      </c>
      <c r="BG394" s="14">
        <v>0.41880000000000001</v>
      </c>
      <c r="BH394" s="14">
        <v>0.40799999999999997</v>
      </c>
      <c r="BI394" s="14">
        <v>1.2072000000000001</v>
      </c>
      <c r="BJ394" s="14">
        <v>0.98260000000000003</v>
      </c>
      <c r="BK394" s="14">
        <v>0.442</v>
      </c>
      <c r="BL394" s="14">
        <v>0.63670000000000004</v>
      </c>
      <c r="BM394" s="14">
        <v>0.34949999999999998</v>
      </c>
      <c r="BN394" s="14">
        <v>0.34549999999999997</v>
      </c>
      <c r="BO394" s="14">
        <v>0.52959999999999996</v>
      </c>
      <c r="BP394" s="14">
        <v>0.3397</v>
      </c>
      <c r="BQ394" s="14">
        <v>0.34210000000000002</v>
      </c>
      <c r="BR394" s="14">
        <v>0.59689999999999999</v>
      </c>
      <c r="BS394" s="14">
        <v>0.46339999999999998</v>
      </c>
      <c r="BT394" s="14">
        <v>0.33410000000000001</v>
      </c>
      <c r="BU394" s="14">
        <v>1.5609999999999999</v>
      </c>
      <c r="BV394" s="14">
        <v>2.1379999999999999</v>
      </c>
      <c r="BW394" s="14">
        <v>0.67200000000000004</v>
      </c>
      <c r="BX394" s="14">
        <v>0.45669999999999999</v>
      </c>
      <c r="BY394" s="14">
        <v>0.51839999999999997</v>
      </c>
      <c r="BZ394" s="14">
        <v>0.58979999999999999</v>
      </c>
      <c r="CA394" s="14">
        <v>0.70489999999999997</v>
      </c>
      <c r="CB394" s="14">
        <v>0.70940000000000003</v>
      </c>
      <c r="CC394" s="14">
        <v>0.87609999999999999</v>
      </c>
      <c r="CD394" s="14">
        <v>0.86929999999999996</v>
      </c>
      <c r="CE394" s="14">
        <v>0.52680000000000005</v>
      </c>
      <c r="CF394" s="14">
        <v>0.90359999999999996</v>
      </c>
      <c r="CG394" s="14">
        <v>1.0445</v>
      </c>
      <c r="CH394" s="14">
        <v>1.2182999999999999</v>
      </c>
      <c r="CI394" s="14">
        <v>0.90700000000000003</v>
      </c>
      <c r="CJ394" s="14">
        <v>0.87480000000000002</v>
      </c>
      <c r="CK394" s="14">
        <v>1.002</v>
      </c>
      <c r="CL394" s="14">
        <v>0.98129999999999995</v>
      </c>
      <c r="CM394" s="14">
        <v>0.89449999999999996</v>
      </c>
      <c r="CN394" s="14">
        <v>0.97789999999999999</v>
      </c>
      <c r="CO394" s="14">
        <v>1.0868</v>
      </c>
      <c r="CP394" s="14">
        <v>0.95540000000000003</v>
      </c>
      <c r="CQ394" s="14">
        <v>1.5235000000000001</v>
      </c>
      <c r="CR394" s="14">
        <v>0.87970000000000004</v>
      </c>
      <c r="CS394" s="14">
        <v>1.0749</v>
      </c>
      <c r="CT394" s="14">
        <v>1.1376999999999999</v>
      </c>
      <c r="CU394" s="14">
        <v>0.95009999999999994</v>
      </c>
      <c r="CV394" s="14">
        <v>0.95840000000000003</v>
      </c>
      <c r="CW394" s="14">
        <v>0.95840000000000003</v>
      </c>
      <c r="CX394" s="14">
        <v>0.93020000000000003</v>
      </c>
      <c r="CY394" s="14">
        <v>1.1489</v>
      </c>
      <c r="CZ394" s="14">
        <v>1.3867</v>
      </c>
      <c r="DA394" s="14">
        <v>1.4043000000000001</v>
      </c>
      <c r="DB394" s="14">
        <v>0.85389999999999999</v>
      </c>
      <c r="DC394" s="14">
        <v>0.8125</v>
      </c>
      <c r="DD394" s="14">
        <v>1.0055000000000001</v>
      </c>
      <c r="DE394" s="14">
        <v>1.6498999999999999</v>
      </c>
      <c r="DF394" s="14">
        <v>1.321</v>
      </c>
      <c r="DG394" s="14">
        <v>1.0849</v>
      </c>
      <c r="DH394" s="14">
        <v>0.93799999999999994</v>
      </c>
      <c r="DI394" s="14">
        <v>0.82269999999999999</v>
      </c>
      <c r="DJ394" s="14">
        <v>1.2004999999999999</v>
      </c>
      <c r="DK394" s="14">
        <v>1.1327</v>
      </c>
      <c r="DL394" s="14">
        <v>0.96660000000000001</v>
      </c>
      <c r="DM394" s="14">
        <v>1.5394000000000001</v>
      </c>
      <c r="DN394" s="14">
        <v>1.4303999999999999</v>
      </c>
      <c r="DO394" s="14">
        <v>0.99260000000000004</v>
      </c>
      <c r="DP394" s="14">
        <v>1.0063</v>
      </c>
      <c r="DQ394" s="14">
        <v>0.85060000000000002</v>
      </c>
      <c r="DR394" s="14">
        <v>1.2178</v>
      </c>
      <c r="DS394" s="14">
        <v>1.1000000000000001</v>
      </c>
      <c r="DT394" s="14">
        <v>1.0783</v>
      </c>
      <c r="DU394" s="14">
        <v>1.3366</v>
      </c>
      <c r="DV394" s="14">
        <v>1.4750000000000001</v>
      </c>
      <c r="DW394" s="14">
        <v>0.93330000000000002</v>
      </c>
      <c r="DX394" s="14">
        <v>0.8448</v>
      </c>
      <c r="DY394" s="14">
        <v>1.0567</v>
      </c>
      <c r="DZ394" s="14">
        <v>1.1119000000000001</v>
      </c>
      <c r="EA394" s="14">
        <v>1.6163000000000001</v>
      </c>
      <c r="EB394" s="14">
        <v>1.0576000000000001</v>
      </c>
      <c r="EC394" s="14">
        <v>1.0918000000000001</v>
      </c>
      <c r="ED394" s="14">
        <v>0.93049999999999999</v>
      </c>
      <c r="EE394" s="14">
        <v>1.4444999999999999</v>
      </c>
      <c r="EF394" s="14">
        <v>1.0161</v>
      </c>
      <c r="EG394" s="14">
        <v>1.2884</v>
      </c>
      <c r="EH394" s="14">
        <v>1.1251</v>
      </c>
      <c r="EI394" s="14">
        <v>1.2104999999999999</v>
      </c>
      <c r="EJ394" s="14">
        <v>0.96640000000000004</v>
      </c>
      <c r="EK394" s="14">
        <v>1.0125999999999999</v>
      </c>
      <c r="EL394" s="14">
        <v>1.0588</v>
      </c>
      <c r="EM394" s="14">
        <v>0.33410000000000001</v>
      </c>
      <c r="EN394" s="14">
        <v>0.96130000000000004</v>
      </c>
      <c r="EO394" s="14">
        <v>0.99199999999999999</v>
      </c>
      <c r="EP394" s="14">
        <v>0.97330000000000005</v>
      </c>
      <c r="EQ394" s="14">
        <v>0.75370000000000004</v>
      </c>
      <c r="ER394" s="14">
        <v>0.75070000000000003</v>
      </c>
      <c r="ES394" s="14">
        <v>1.0879000000000001</v>
      </c>
      <c r="ET394" s="14">
        <v>1.0366</v>
      </c>
      <c r="EU394" s="14">
        <v>0.71279999999999999</v>
      </c>
      <c r="EV394" s="14">
        <v>1.1361000000000001</v>
      </c>
      <c r="EW394" s="14">
        <v>0.70350000000000001</v>
      </c>
      <c r="EX394" s="14">
        <v>1.0738000000000001</v>
      </c>
      <c r="EY394" s="14">
        <v>0.95609999999999995</v>
      </c>
      <c r="EZ394" s="14">
        <v>0.96709999999999996</v>
      </c>
      <c r="FA394" s="14">
        <v>1.1489</v>
      </c>
    </row>
    <row r="395" spans="1:157" ht="15" customHeight="1">
      <c r="A395" s="3">
        <v>977</v>
      </c>
      <c r="B395" s="2" t="s">
        <v>1648</v>
      </c>
      <c r="C395" s="3" t="s">
        <v>399</v>
      </c>
      <c r="D395" s="3" t="s">
        <v>360</v>
      </c>
      <c r="E395" s="3">
        <v>48153</v>
      </c>
      <c r="F395" s="3" t="s">
        <v>2023</v>
      </c>
      <c r="G395" s="3">
        <v>803</v>
      </c>
      <c r="H395" s="3">
        <v>2200</v>
      </c>
      <c r="I395" s="3">
        <v>225.06159</v>
      </c>
      <c r="J395" s="3" t="s">
        <v>739</v>
      </c>
      <c r="K395" s="3">
        <v>18950</v>
      </c>
      <c r="L395" s="4" t="s">
        <v>1451</v>
      </c>
      <c r="M395" s="4" t="s">
        <v>1814</v>
      </c>
      <c r="N395" s="14">
        <v>1.2255</v>
      </c>
      <c r="O395" s="14">
        <v>0.69220000000000004</v>
      </c>
      <c r="P395" s="14">
        <v>1.0212000000000001</v>
      </c>
      <c r="Q395" s="14">
        <v>0.9345</v>
      </c>
      <c r="R395" s="14">
        <v>1.0192000000000001</v>
      </c>
      <c r="S395" s="14">
        <v>0.64849999999999997</v>
      </c>
      <c r="T395" s="14">
        <v>0.68100000000000005</v>
      </c>
      <c r="U395" s="14">
        <v>0.70489999999999997</v>
      </c>
      <c r="V395" s="14">
        <v>1.1261000000000001</v>
      </c>
      <c r="W395" s="14">
        <v>0.72750000000000004</v>
      </c>
      <c r="X395" s="14">
        <v>0.90969999999999995</v>
      </c>
      <c r="Y395" s="14">
        <v>1.0743</v>
      </c>
      <c r="Z395" s="14">
        <v>0.68610000000000004</v>
      </c>
      <c r="AA395" s="14">
        <v>1.0104</v>
      </c>
      <c r="AB395" s="14">
        <v>0.74339999999999995</v>
      </c>
      <c r="AC395" s="14">
        <v>0.59550000000000003</v>
      </c>
      <c r="AD395" s="14">
        <v>0.97829999999999995</v>
      </c>
      <c r="AE395" s="14">
        <v>0.95720000000000005</v>
      </c>
      <c r="AF395" s="14">
        <v>0.87480000000000002</v>
      </c>
      <c r="AG395" s="14">
        <v>0.72470000000000001</v>
      </c>
      <c r="AH395" s="14">
        <v>1.1121000000000001</v>
      </c>
      <c r="AI395" s="14">
        <v>1.0096000000000001</v>
      </c>
      <c r="AJ395" s="14">
        <v>0.76839999999999997</v>
      </c>
      <c r="AK395" s="14">
        <v>0.90490000000000004</v>
      </c>
      <c r="AL395" s="14">
        <v>0.98299999999999998</v>
      </c>
      <c r="AM395" s="14">
        <v>0.78910000000000002</v>
      </c>
      <c r="AN395" s="14">
        <v>0.9103</v>
      </c>
      <c r="AO395" s="14">
        <v>0.97770000000000001</v>
      </c>
      <c r="AP395" s="14">
        <v>1.2592000000000001</v>
      </c>
      <c r="AQ395" s="14">
        <v>1.0256000000000001</v>
      </c>
      <c r="AR395" s="14">
        <v>1.0579000000000001</v>
      </c>
      <c r="AS395" s="14">
        <v>0.99809999999999999</v>
      </c>
      <c r="AT395" s="14">
        <v>1.0533999999999999</v>
      </c>
      <c r="AU395" s="14">
        <v>1.4725999999999999</v>
      </c>
      <c r="AV395" s="14">
        <v>1.0401</v>
      </c>
      <c r="AW395" s="14">
        <v>0.86370000000000002</v>
      </c>
      <c r="AX395" s="14">
        <v>1.18</v>
      </c>
      <c r="AY395" s="14">
        <v>1.1811</v>
      </c>
      <c r="AZ395" s="14">
        <v>0.92310000000000003</v>
      </c>
      <c r="BA395" s="14">
        <v>1.4422999999999999</v>
      </c>
      <c r="BB395" s="14">
        <v>1.6217999999999999</v>
      </c>
      <c r="BC395" s="14">
        <v>1.2145999999999999</v>
      </c>
      <c r="BD395" s="14">
        <v>0.69550000000000001</v>
      </c>
      <c r="BE395" s="14">
        <v>0.87919999999999998</v>
      </c>
      <c r="BF395" s="14">
        <v>1.1702999999999999</v>
      </c>
      <c r="BG395" s="14">
        <v>0.76790000000000003</v>
      </c>
      <c r="BH395" s="14">
        <v>0.86460000000000004</v>
      </c>
      <c r="BI395" s="14">
        <v>0.78120000000000001</v>
      </c>
      <c r="BJ395" s="14">
        <v>0.62429999999999997</v>
      </c>
      <c r="BK395" s="14">
        <v>0.77190000000000003</v>
      </c>
      <c r="BL395" s="14">
        <v>1.9194</v>
      </c>
      <c r="BM395" s="14">
        <v>1.0044</v>
      </c>
      <c r="BN395" s="14">
        <v>0.91479999999999995</v>
      </c>
      <c r="BO395" s="14">
        <v>1.3205</v>
      </c>
      <c r="BP395" s="14">
        <v>1.2464999999999999</v>
      </c>
      <c r="BQ395" s="14">
        <v>0.68859999999999999</v>
      </c>
      <c r="BR395" s="14">
        <v>1.5874999999999999</v>
      </c>
      <c r="BS395" s="14">
        <v>0.99209999999999998</v>
      </c>
      <c r="BT395" s="14">
        <v>0.81059999999999999</v>
      </c>
      <c r="BU395" s="14">
        <v>0.72870000000000001</v>
      </c>
      <c r="BV395" s="14">
        <v>0.94869999999999999</v>
      </c>
      <c r="BW395" s="14">
        <v>1.5603</v>
      </c>
      <c r="BX395" s="14">
        <v>1.5099</v>
      </c>
      <c r="BY395" s="14">
        <v>1.5462</v>
      </c>
      <c r="BZ395" s="14">
        <v>1.2891999999999999</v>
      </c>
      <c r="CA395" s="14">
        <v>0.90890000000000004</v>
      </c>
      <c r="CB395" s="14">
        <v>0.93440000000000001</v>
      </c>
      <c r="CC395" s="14">
        <v>0.98980000000000001</v>
      </c>
      <c r="CD395" s="14">
        <v>1.1306</v>
      </c>
      <c r="CE395" s="14">
        <v>0.85460000000000003</v>
      </c>
      <c r="CF395" s="14">
        <v>0.87060000000000004</v>
      </c>
      <c r="CG395" s="14">
        <v>1.2438</v>
      </c>
      <c r="CH395" s="14">
        <v>0.90839999999999999</v>
      </c>
      <c r="CI395" s="14">
        <v>0.49459999999999998</v>
      </c>
      <c r="CJ395" s="14">
        <v>0.76919999999999999</v>
      </c>
      <c r="CK395" s="14">
        <v>0.54490000000000005</v>
      </c>
      <c r="CL395" s="14">
        <v>0.75209999999999999</v>
      </c>
      <c r="CM395" s="14">
        <v>0.93989999999999996</v>
      </c>
      <c r="CN395" s="14">
        <v>0.72130000000000005</v>
      </c>
      <c r="CO395" s="14">
        <v>0.69440000000000002</v>
      </c>
      <c r="CP395" s="14">
        <v>0.50770000000000004</v>
      </c>
      <c r="CQ395" s="14">
        <v>0.86950000000000005</v>
      </c>
      <c r="CR395" s="14">
        <v>1.2582</v>
      </c>
      <c r="CS395" s="14">
        <v>1.3688</v>
      </c>
      <c r="CT395" s="14">
        <v>1.2515000000000001</v>
      </c>
      <c r="CU395" s="14">
        <v>0.82140000000000002</v>
      </c>
      <c r="CV395" s="14">
        <v>1.3216000000000001</v>
      </c>
      <c r="CW395" s="14">
        <v>0.92100000000000004</v>
      </c>
      <c r="CX395" s="14">
        <v>0.63009999999999999</v>
      </c>
      <c r="CY395" s="14">
        <v>1.2950999999999999</v>
      </c>
      <c r="CZ395" s="14">
        <v>1.4328000000000001</v>
      </c>
      <c r="DA395" s="14">
        <v>1.3829</v>
      </c>
      <c r="DB395" s="14">
        <v>1.1119000000000001</v>
      </c>
      <c r="DC395" s="14">
        <v>1.0613999999999999</v>
      </c>
      <c r="DD395" s="14">
        <v>1.3008999999999999</v>
      </c>
      <c r="DE395" s="14">
        <v>1.4843999999999999</v>
      </c>
      <c r="DF395" s="14">
        <v>1.4819</v>
      </c>
      <c r="DG395" s="14">
        <v>1.5687</v>
      </c>
      <c r="DH395" s="14">
        <v>1.4482999999999999</v>
      </c>
      <c r="DI395" s="14">
        <v>1.2484</v>
      </c>
      <c r="DJ395" s="14">
        <v>1.7019</v>
      </c>
      <c r="DK395" s="14">
        <v>1.5487</v>
      </c>
      <c r="DL395" s="14">
        <v>1.0717000000000001</v>
      </c>
      <c r="DM395" s="14">
        <v>1.3065</v>
      </c>
      <c r="DN395" s="14">
        <v>0.63560000000000005</v>
      </c>
      <c r="DO395" s="14">
        <v>1.1919</v>
      </c>
      <c r="DP395" s="14">
        <v>1.4461999999999999</v>
      </c>
      <c r="DQ395" s="14">
        <v>1.6252</v>
      </c>
      <c r="DR395" s="14">
        <v>1.3230999999999999</v>
      </c>
      <c r="DS395" s="14">
        <v>1.6126</v>
      </c>
      <c r="DT395" s="14">
        <v>1.0656000000000001</v>
      </c>
      <c r="DU395" s="14">
        <v>0.68620000000000003</v>
      </c>
      <c r="DV395" s="14">
        <v>1.6801999999999999</v>
      </c>
      <c r="DW395" s="14">
        <v>1.4782999999999999</v>
      </c>
      <c r="DX395" s="14">
        <v>1.0691999999999999</v>
      </c>
      <c r="DY395" s="14">
        <v>1.4756</v>
      </c>
      <c r="DZ395" s="14">
        <v>1.2687999999999999</v>
      </c>
      <c r="EA395" s="14">
        <v>1.3489</v>
      </c>
      <c r="EB395" s="14">
        <v>1.0828</v>
      </c>
      <c r="EC395" s="14">
        <v>1.1122000000000001</v>
      </c>
      <c r="ED395" s="14">
        <v>1.3413999999999999</v>
      </c>
      <c r="EE395" s="14">
        <v>1.8955</v>
      </c>
      <c r="EF395" s="14">
        <v>1.1011</v>
      </c>
      <c r="EG395" s="14">
        <v>0.69169999999999998</v>
      </c>
      <c r="EH395" s="14">
        <v>0.92210000000000003</v>
      </c>
      <c r="EI395" s="14">
        <v>0.81689999999999996</v>
      </c>
      <c r="EJ395" s="14">
        <v>1.1249</v>
      </c>
      <c r="EK395" s="14">
        <v>1</v>
      </c>
      <c r="EL395" s="14">
        <v>1.1698</v>
      </c>
      <c r="EM395" s="14">
        <v>0.49459999999999998</v>
      </c>
      <c r="EN395" s="14">
        <v>0.60540000000000005</v>
      </c>
      <c r="EO395" s="14">
        <v>0.72470000000000001</v>
      </c>
      <c r="EP395" s="14">
        <v>0.98640000000000005</v>
      </c>
      <c r="EQ395" s="14">
        <v>0.65259999999999996</v>
      </c>
      <c r="ER395" s="14">
        <v>0.88029999999999997</v>
      </c>
      <c r="ES395" s="14">
        <v>0.82650000000000001</v>
      </c>
      <c r="ET395" s="14">
        <v>0.99950000000000006</v>
      </c>
      <c r="EU395" s="14">
        <v>1.1133</v>
      </c>
      <c r="EV395" s="14">
        <v>1.1492</v>
      </c>
      <c r="EW395" s="14">
        <v>0.7742</v>
      </c>
      <c r="EX395" s="14">
        <v>0.66310000000000002</v>
      </c>
      <c r="EY395" s="14">
        <v>0.86199999999999999</v>
      </c>
      <c r="EZ395" s="14">
        <v>0.74629999999999996</v>
      </c>
      <c r="FA395" s="14">
        <v>0.84799999999999998</v>
      </c>
    </row>
    <row r="396" spans="1:157" ht="15" customHeight="1">
      <c r="A396" s="3">
        <v>1111</v>
      </c>
      <c r="B396" s="2" t="s">
        <v>1360</v>
      </c>
      <c r="C396" s="3" t="s">
        <v>211</v>
      </c>
      <c r="D396" s="3" t="s">
        <v>1555</v>
      </c>
      <c r="E396" s="3">
        <v>1121</v>
      </c>
      <c r="F396" s="3" t="s">
        <v>1898</v>
      </c>
      <c r="G396" s="3">
        <v>891</v>
      </c>
      <c r="H396" s="3">
        <v>5731</v>
      </c>
      <c r="I396" s="3">
        <v>269.24860000000001</v>
      </c>
      <c r="J396" s="3" t="s">
        <v>1699</v>
      </c>
      <c r="K396" s="3">
        <v>10465</v>
      </c>
      <c r="L396" s="3"/>
      <c r="M396" s="4" t="s">
        <v>2067</v>
      </c>
      <c r="N396" s="14">
        <v>1.2604</v>
      </c>
      <c r="O396" s="14">
        <v>0.97840000000000005</v>
      </c>
      <c r="P396" s="14">
        <v>0.81610000000000005</v>
      </c>
      <c r="Q396" s="14">
        <v>1.5489999999999999</v>
      </c>
      <c r="R396" s="14">
        <v>1.1821999999999999</v>
      </c>
      <c r="S396" s="14">
        <v>0.9738</v>
      </c>
      <c r="T396" s="14">
        <v>1.0788</v>
      </c>
      <c r="U396" s="14">
        <v>1.1732</v>
      </c>
      <c r="V396" s="14">
        <v>1.5074000000000001</v>
      </c>
      <c r="W396" s="14">
        <v>0.89349999999999996</v>
      </c>
      <c r="X396" s="14">
        <v>1.0317000000000001</v>
      </c>
      <c r="Y396" s="14">
        <v>0.91300000000000003</v>
      </c>
      <c r="Z396" s="14">
        <v>1.3673999999999999</v>
      </c>
      <c r="AA396" s="14">
        <v>1.1245000000000001</v>
      </c>
      <c r="AB396" s="14">
        <v>0.86939999999999995</v>
      </c>
      <c r="AC396" s="14">
        <v>1.1714</v>
      </c>
      <c r="AD396" s="14">
        <v>1.1012</v>
      </c>
      <c r="AE396" s="14">
        <v>0.89359999999999995</v>
      </c>
      <c r="AF396" s="14">
        <v>0.84550000000000003</v>
      </c>
      <c r="AG396" s="14">
        <v>1.3270999999999999</v>
      </c>
      <c r="AH396" s="14">
        <v>1.1869000000000001</v>
      </c>
      <c r="AI396" s="14">
        <v>0.7641</v>
      </c>
      <c r="AJ396" s="14">
        <v>1.2124999999999999</v>
      </c>
      <c r="AK396" s="14">
        <v>0.7802</v>
      </c>
      <c r="AL396" s="14">
        <v>1.4732000000000001</v>
      </c>
      <c r="AM396" s="14">
        <v>0.78049999999999997</v>
      </c>
      <c r="AN396" s="14">
        <v>1.4056</v>
      </c>
      <c r="AO396" s="14">
        <v>0.92800000000000005</v>
      </c>
      <c r="AP396" s="14">
        <v>1.1338999999999999</v>
      </c>
      <c r="AQ396" s="14">
        <v>0.91200000000000003</v>
      </c>
      <c r="AR396" s="14">
        <v>1.1284000000000001</v>
      </c>
      <c r="AS396" s="14">
        <v>0.9214</v>
      </c>
      <c r="AT396" s="14">
        <v>1.7952999999999999</v>
      </c>
      <c r="AU396" s="14">
        <v>1.6005</v>
      </c>
      <c r="AV396" s="14">
        <v>1.1548</v>
      </c>
      <c r="AW396" s="14">
        <v>1.7107000000000001</v>
      </c>
      <c r="AX396" s="14">
        <v>1.5307999999999999</v>
      </c>
      <c r="AY396" s="14">
        <v>1.2445999999999999</v>
      </c>
      <c r="AZ396" s="14">
        <v>1.0157</v>
      </c>
      <c r="BA396" s="14">
        <v>0.92400000000000004</v>
      </c>
      <c r="BB396" s="14">
        <v>1.4172</v>
      </c>
      <c r="BC396" s="14">
        <v>1.5813999999999999</v>
      </c>
      <c r="BD396" s="14">
        <v>1.5718000000000001</v>
      </c>
      <c r="BE396" s="14">
        <v>2.2629000000000001</v>
      </c>
      <c r="BF396" s="14">
        <v>1.635</v>
      </c>
      <c r="BG396" s="14">
        <v>1.5602</v>
      </c>
      <c r="BH396" s="14">
        <v>1.7959000000000001</v>
      </c>
      <c r="BI396" s="14">
        <v>1.1879</v>
      </c>
      <c r="BJ396" s="14">
        <v>1.0744</v>
      </c>
      <c r="BK396" s="14">
        <v>2.5289000000000001</v>
      </c>
      <c r="BL396" s="14">
        <v>1.2278</v>
      </c>
      <c r="BM396" s="14">
        <v>3.0489999999999999</v>
      </c>
      <c r="BN396" s="14">
        <v>2.8902000000000001</v>
      </c>
      <c r="BO396" s="14">
        <v>1.1472</v>
      </c>
      <c r="BP396" s="14">
        <v>2.2199</v>
      </c>
      <c r="BQ396" s="14">
        <v>2.4350999999999998</v>
      </c>
      <c r="BR396" s="14">
        <v>2.2549000000000001</v>
      </c>
      <c r="BS396" s="14">
        <v>2.2338</v>
      </c>
      <c r="BT396" s="14">
        <v>3.9005999999999998</v>
      </c>
      <c r="BU396" s="14">
        <v>0.89780000000000004</v>
      </c>
      <c r="BV396" s="14">
        <v>0.98899999999999999</v>
      </c>
      <c r="BW396" s="14">
        <v>1.4455</v>
      </c>
      <c r="BX396" s="14">
        <v>1.8473999999999999</v>
      </c>
      <c r="BY396" s="14">
        <v>1.8984000000000001</v>
      </c>
      <c r="BZ396" s="14">
        <v>1.2285999999999999</v>
      </c>
      <c r="CA396" s="14">
        <v>1.4869000000000001</v>
      </c>
      <c r="CB396" s="14">
        <v>0.78949999999999998</v>
      </c>
      <c r="CC396" s="14">
        <v>0.79990000000000006</v>
      </c>
      <c r="CD396" s="14">
        <v>0.80910000000000004</v>
      </c>
      <c r="CE396" s="14">
        <v>0.76329999999999998</v>
      </c>
      <c r="CF396" s="14">
        <v>0.89970000000000006</v>
      </c>
      <c r="CG396" s="14">
        <v>1.2646999999999999</v>
      </c>
      <c r="CH396" s="14">
        <v>0.8548</v>
      </c>
      <c r="CI396" s="14">
        <v>1.1277999999999999</v>
      </c>
      <c r="CJ396" s="14">
        <v>1.1406000000000001</v>
      </c>
      <c r="CK396" s="14">
        <v>0.47010000000000002</v>
      </c>
      <c r="CL396" s="14">
        <v>0.75329999999999997</v>
      </c>
      <c r="CM396" s="14">
        <v>0.90249999999999997</v>
      </c>
      <c r="CN396" s="14">
        <v>0.78039999999999998</v>
      </c>
      <c r="CO396" s="14">
        <v>1.2476</v>
      </c>
      <c r="CP396" s="14">
        <v>0.63439999999999996</v>
      </c>
      <c r="CQ396" s="14">
        <v>0.91539999999999999</v>
      </c>
      <c r="CR396" s="14">
        <v>1.1084000000000001</v>
      </c>
      <c r="CS396" s="14">
        <v>0.70530000000000004</v>
      </c>
      <c r="CT396" s="14">
        <v>1.0774999999999999</v>
      </c>
      <c r="CU396" s="14">
        <v>0.6421</v>
      </c>
      <c r="CV396" s="14">
        <v>1.0841000000000001</v>
      </c>
      <c r="CW396" s="14">
        <v>0.83550000000000002</v>
      </c>
      <c r="CX396" s="14">
        <v>1.4386000000000001</v>
      </c>
      <c r="CY396" s="14">
        <v>1.1617</v>
      </c>
      <c r="CZ396" s="14">
        <v>1.2663</v>
      </c>
      <c r="DA396" s="14">
        <v>1.1244000000000001</v>
      </c>
      <c r="DB396" s="14">
        <v>0.93500000000000005</v>
      </c>
      <c r="DC396" s="14">
        <v>0.8367</v>
      </c>
      <c r="DD396" s="14">
        <v>0.9859</v>
      </c>
      <c r="DE396" s="14">
        <v>0.67549999999999999</v>
      </c>
      <c r="DF396" s="14">
        <v>0.85929999999999995</v>
      </c>
      <c r="DG396" s="14">
        <v>0.77769999999999995</v>
      </c>
      <c r="DH396" s="14">
        <v>1.0308999999999999</v>
      </c>
      <c r="DI396" s="14">
        <v>0.98170000000000002</v>
      </c>
      <c r="DJ396" s="14">
        <v>0.999</v>
      </c>
      <c r="DK396" s="14">
        <v>0.74370000000000003</v>
      </c>
      <c r="DL396" s="14">
        <v>0.80210000000000004</v>
      </c>
      <c r="DM396" s="14">
        <v>1.292</v>
      </c>
      <c r="DN396" s="14">
        <v>0.73670000000000002</v>
      </c>
      <c r="DO396" s="14">
        <v>0.76959999999999995</v>
      </c>
      <c r="DP396" s="14">
        <v>0.92549999999999999</v>
      </c>
      <c r="DQ396" s="14">
        <v>1.1245000000000001</v>
      </c>
      <c r="DR396" s="14">
        <v>0.75509999999999999</v>
      </c>
      <c r="DS396" s="14">
        <v>0.88429999999999997</v>
      </c>
      <c r="DT396" s="14">
        <v>1.0213000000000001</v>
      </c>
      <c r="DU396" s="14">
        <v>0.91859999999999997</v>
      </c>
      <c r="DV396" s="14">
        <v>0.74080000000000001</v>
      </c>
      <c r="DW396" s="14">
        <v>0.71679999999999999</v>
      </c>
      <c r="DX396" s="14">
        <v>0.94989999999999997</v>
      </c>
      <c r="DY396" s="14">
        <v>1.0314000000000001</v>
      </c>
      <c r="DZ396" s="14">
        <v>0.82150000000000001</v>
      </c>
      <c r="EA396" s="14">
        <v>0.82299999999999995</v>
      </c>
      <c r="EB396" s="14">
        <v>1.4851000000000001</v>
      </c>
      <c r="EC396" s="14">
        <v>0.8165</v>
      </c>
      <c r="ED396" s="14">
        <v>0.84089999999999998</v>
      </c>
      <c r="EE396" s="14">
        <v>0.92569999999999997</v>
      </c>
      <c r="EF396" s="14">
        <v>0.89980000000000004</v>
      </c>
      <c r="EG396" s="14">
        <v>0.51470000000000005</v>
      </c>
      <c r="EH396" s="14">
        <v>0.85360000000000003</v>
      </c>
      <c r="EI396" s="14">
        <v>0.69899999999999995</v>
      </c>
      <c r="EJ396" s="14">
        <v>1.0901000000000001</v>
      </c>
      <c r="EK396" s="14">
        <v>0.92830000000000001</v>
      </c>
      <c r="EL396" s="14">
        <v>1.0649999999999999</v>
      </c>
      <c r="EM396" s="14">
        <v>1.0188999999999999</v>
      </c>
      <c r="EN396" s="14">
        <v>0.82140000000000002</v>
      </c>
      <c r="EO396" s="14">
        <v>1.3769</v>
      </c>
      <c r="EP396" s="14">
        <v>0.755</v>
      </c>
      <c r="EQ396" s="14">
        <v>0.66120000000000001</v>
      </c>
      <c r="ER396" s="14">
        <v>1.1944999999999999</v>
      </c>
      <c r="ES396" s="14">
        <v>0.78690000000000004</v>
      </c>
      <c r="ET396" s="14">
        <v>1.0009999999999999</v>
      </c>
      <c r="EU396" s="14">
        <v>0.91180000000000005</v>
      </c>
      <c r="EV396" s="14">
        <v>0.82989999999999997</v>
      </c>
      <c r="EW396" s="14">
        <v>0.79730000000000001</v>
      </c>
      <c r="EX396" s="14">
        <v>0.80489999999999995</v>
      </c>
      <c r="EY396" s="14">
        <v>0.6865</v>
      </c>
      <c r="EZ396" s="14">
        <v>0.78300000000000003</v>
      </c>
      <c r="FA396" s="14">
        <v>0.98029999999999995</v>
      </c>
    </row>
    <row r="397" spans="1:157" ht="15" customHeight="1">
      <c r="A397" s="3">
        <v>1367</v>
      </c>
      <c r="B397" s="2" t="s">
        <v>1597</v>
      </c>
      <c r="C397" s="3" t="s">
        <v>211</v>
      </c>
      <c r="D397" s="3" t="s">
        <v>1302</v>
      </c>
      <c r="E397" s="3">
        <v>57512</v>
      </c>
      <c r="F397" s="3" t="s">
        <v>639</v>
      </c>
      <c r="G397" s="3">
        <v>100004054</v>
      </c>
      <c r="H397" s="3">
        <v>1424</v>
      </c>
      <c r="I397" s="3">
        <v>414.35779000000002</v>
      </c>
      <c r="J397" s="3" t="s">
        <v>1585</v>
      </c>
      <c r="K397" s="3"/>
      <c r="L397" s="3"/>
      <c r="M397" s="4" t="s">
        <v>609</v>
      </c>
      <c r="N397" s="14">
        <v>0.86950000000000005</v>
      </c>
      <c r="O397" s="14">
        <v>0.54900000000000004</v>
      </c>
      <c r="P397" s="14">
        <v>1.4948999999999999</v>
      </c>
      <c r="Q397" s="14">
        <v>1.4850000000000001</v>
      </c>
      <c r="R397" s="14">
        <v>0.94110000000000005</v>
      </c>
      <c r="S397" s="14">
        <v>1.1057999999999999</v>
      </c>
      <c r="T397" s="14">
        <v>0.47699999999999998</v>
      </c>
      <c r="U397" s="14">
        <v>0.47699999999999998</v>
      </c>
      <c r="V397" s="14">
        <v>0.52749999999999997</v>
      </c>
      <c r="W397" s="14">
        <v>0.82779999999999998</v>
      </c>
      <c r="X397" s="14">
        <v>0.47699999999999998</v>
      </c>
      <c r="Y397" s="14">
        <v>1.1352</v>
      </c>
      <c r="Z397" s="14">
        <v>0.78890000000000005</v>
      </c>
      <c r="AA397" s="14">
        <v>0.81630000000000003</v>
      </c>
      <c r="AB397" s="14">
        <v>0.80500000000000005</v>
      </c>
      <c r="AC397" s="14">
        <v>0.76339999999999997</v>
      </c>
      <c r="AD397" s="14">
        <v>1.1667000000000001</v>
      </c>
      <c r="AE397" s="14">
        <v>0.75560000000000005</v>
      </c>
      <c r="AF397" s="14">
        <v>0.72609999999999997</v>
      </c>
      <c r="AG397" s="14">
        <v>0.74750000000000005</v>
      </c>
      <c r="AH397" s="14">
        <v>1.1617999999999999</v>
      </c>
      <c r="AI397" s="14">
        <v>0.72199999999999998</v>
      </c>
      <c r="AJ397" s="14">
        <v>0.70309999999999995</v>
      </c>
      <c r="AK397" s="14">
        <v>1.0875999999999999</v>
      </c>
      <c r="AL397" s="14">
        <v>0.47699999999999998</v>
      </c>
      <c r="AM397" s="14">
        <v>0.6946</v>
      </c>
      <c r="AN397" s="14">
        <v>0.83409999999999995</v>
      </c>
      <c r="AO397" s="14">
        <v>1.3747</v>
      </c>
      <c r="AP397" s="14">
        <v>1.1845000000000001</v>
      </c>
      <c r="AQ397" s="14">
        <v>1.1928000000000001</v>
      </c>
      <c r="AR397" s="14">
        <v>0.90480000000000005</v>
      </c>
      <c r="AS397" s="14">
        <v>0.86750000000000005</v>
      </c>
      <c r="AT397" s="14">
        <v>0.82350000000000001</v>
      </c>
      <c r="AU397" s="14">
        <v>1.3957999999999999</v>
      </c>
      <c r="AV397" s="14">
        <v>0.52510000000000001</v>
      </c>
      <c r="AW397" s="14">
        <v>1.3365</v>
      </c>
      <c r="AX397" s="14">
        <v>1.4456</v>
      </c>
      <c r="AY397" s="14">
        <v>1.0741000000000001</v>
      </c>
      <c r="AZ397" s="14">
        <v>1.8514999999999999</v>
      </c>
      <c r="BA397" s="14">
        <v>1.6446000000000001</v>
      </c>
      <c r="BB397" s="14">
        <v>1.0051000000000001</v>
      </c>
      <c r="BC397" s="14">
        <v>0.93200000000000005</v>
      </c>
      <c r="BD397" s="14">
        <v>3.7755000000000001</v>
      </c>
      <c r="BE397" s="14">
        <v>4.1924000000000001</v>
      </c>
      <c r="BF397" s="14">
        <v>3.8355999999999999</v>
      </c>
      <c r="BG397" s="14">
        <v>4.1212999999999997</v>
      </c>
      <c r="BH397" s="14">
        <v>5.5338000000000003</v>
      </c>
      <c r="BI397" s="14">
        <v>0.89610000000000001</v>
      </c>
      <c r="BJ397" s="14">
        <v>0.88919999999999999</v>
      </c>
      <c r="BK397" s="14">
        <v>24.696999999999999</v>
      </c>
      <c r="BL397" s="14">
        <v>9.5685000000000002</v>
      </c>
      <c r="BM397" s="14">
        <v>11.693099999999999</v>
      </c>
      <c r="BN397" s="14">
        <v>28.817399999999999</v>
      </c>
      <c r="BO397" s="14">
        <v>3.5626000000000002</v>
      </c>
      <c r="BP397" s="14">
        <v>8.1407000000000007</v>
      </c>
      <c r="BQ397" s="14">
        <v>21.967400000000001</v>
      </c>
      <c r="BR397" s="14">
        <v>5.8696999999999999</v>
      </c>
      <c r="BS397" s="14">
        <v>7.4532999999999996</v>
      </c>
      <c r="BT397" s="14">
        <v>8.3255999999999997</v>
      </c>
      <c r="BU397" s="14">
        <v>0.93789999999999996</v>
      </c>
      <c r="BV397" s="14">
        <v>1.1881999999999999</v>
      </c>
      <c r="BW397" s="14">
        <v>1.5471999999999999</v>
      </c>
      <c r="BX397" s="14">
        <v>4.3917000000000002</v>
      </c>
      <c r="BY397" s="14">
        <v>3.8452000000000002</v>
      </c>
      <c r="BZ397" s="14">
        <v>2.9285000000000001</v>
      </c>
      <c r="CA397" s="14">
        <v>1.6800999999999999</v>
      </c>
      <c r="CB397" s="14">
        <v>1.2869999999999999</v>
      </c>
      <c r="CC397" s="14">
        <v>0.6411</v>
      </c>
      <c r="CD397" s="14">
        <v>0.7641</v>
      </c>
      <c r="CE397" s="14">
        <v>1.4362999999999999</v>
      </c>
      <c r="CF397" s="14">
        <v>0.72170000000000001</v>
      </c>
      <c r="CG397" s="14">
        <v>1.256</v>
      </c>
      <c r="CH397" s="14">
        <v>0.72660000000000002</v>
      </c>
      <c r="CI397" s="14">
        <v>0.89859999999999995</v>
      </c>
      <c r="CJ397" s="14">
        <v>0.47699999999999998</v>
      </c>
      <c r="CK397" s="14">
        <v>0.61739999999999995</v>
      </c>
      <c r="CL397" s="14">
        <v>0.57269999999999999</v>
      </c>
      <c r="CM397" s="14">
        <v>0.92149999999999999</v>
      </c>
      <c r="CN397" s="14">
        <v>0.60929999999999995</v>
      </c>
      <c r="CO397" s="14">
        <v>0.74509999999999998</v>
      </c>
      <c r="CP397" s="14">
        <v>0.47699999999999998</v>
      </c>
      <c r="CQ397" s="14">
        <v>0.97089999999999999</v>
      </c>
      <c r="CR397" s="14">
        <v>1.2717000000000001</v>
      </c>
      <c r="CS397" s="14">
        <v>1.1252</v>
      </c>
      <c r="CT397" s="14">
        <v>1.1873</v>
      </c>
      <c r="CU397" s="14">
        <v>0.80779999999999996</v>
      </c>
      <c r="CV397" s="14">
        <v>1.4448000000000001</v>
      </c>
      <c r="CW397" s="14">
        <v>0.47699999999999998</v>
      </c>
      <c r="CX397" s="14">
        <v>0.62880000000000003</v>
      </c>
      <c r="CY397" s="14">
        <v>0.93149999999999999</v>
      </c>
      <c r="CZ397" s="14">
        <v>1.4040999999999999</v>
      </c>
      <c r="DA397" s="14">
        <v>1.1951000000000001</v>
      </c>
      <c r="DB397" s="14">
        <v>0.99490000000000001</v>
      </c>
      <c r="DC397" s="14">
        <v>0.7056</v>
      </c>
      <c r="DD397" s="14">
        <v>0.75080000000000002</v>
      </c>
      <c r="DE397" s="14">
        <v>0.97960000000000003</v>
      </c>
      <c r="DF397" s="14">
        <v>1.7313000000000001</v>
      </c>
      <c r="DG397" s="14">
        <v>0.75509999999999999</v>
      </c>
      <c r="DH397" s="14">
        <v>1.1900999999999999</v>
      </c>
      <c r="DI397" s="14">
        <v>1.2324999999999999</v>
      </c>
      <c r="DJ397" s="14">
        <v>1.3734</v>
      </c>
      <c r="DK397" s="14">
        <v>0.88590000000000002</v>
      </c>
      <c r="DL397" s="14">
        <v>1.1469</v>
      </c>
      <c r="DM397" s="14">
        <v>1.3244</v>
      </c>
      <c r="DN397" s="14">
        <v>0.98199999999999998</v>
      </c>
      <c r="DO397" s="14">
        <v>0.51759999999999995</v>
      </c>
      <c r="DP397" s="14">
        <v>1.0157</v>
      </c>
      <c r="DQ397" s="14">
        <v>1.6396999999999999</v>
      </c>
      <c r="DR397" s="14">
        <v>0.53810000000000002</v>
      </c>
      <c r="DS397" s="14">
        <v>1.2304999999999999</v>
      </c>
      <c r="DT397" s="14">
        <v>0.84109999999999996</v>
      </c>
      <c r="DU397" s="14">
        <v>0.65139999999999998</v>
      </c>
      <c r="DV397" s="14">
        <v>1.081</v>
      </c>
      <c r="DW397" s="14">
        <v>1.323</v>
      </c>
      <c r="DX397" s="14">
        <v>0.78839999999999999</v>
      </c>
      <c r="DY397" s="14">
        <v>1.1641999999999999</v>
      </c>
      <c r="DZ397" s="14">
        <v>0.98950000000000005</v>
      </c>
      <c r="EA397" s="14">
        <v>0.83809999999999996</v>
      </c>
      <c r="EB397" s="14">
        <v>0.79979999999999996</v>
      </c>
      <c r="EC397" s="14">
        <v>1.2056</v>
      </c>
      <c r="ED397" s="14">
        <v>1.0427999999999999</v>
      </c>
      <c r="EE397" s="14">
        <v>1.8732</v>
      </c>
      <c r="EF397" s="14">
        <v>0.72929999999999995</v>
      </c>
      <c r="EG397" s="14">
        <v>0.86760000000000004</v>
      </c>
      <c r="EH397" s="14">
        <v>0.57669999999999999</v>
      </c>
      <c r="EI397" s="14">
        <v>0.65529999999999999</v>
      </c>
      <c r="EJ397" s="14">
        <v>0.82199999999999995</v>
      </c>
      <c r="EK397" s="14">
        <v>0.7762</v>
      </c>
      <c r="EL397" s="14">
        <v>1.3537999999999999</v>
      </c>
      <c r="EM397" s="14">
        <v>0.57210000000000005</v>
      </c>
      <c r="EN397" s="14">
        <v>0.75209999999999999</v>
      </c>
      <c r="EO397" s="14">
        <v>1.0611999999999999</v>
      </c>
      <c r="EP397" s="14">
        <v>0.76190000000000002</v>
      </c>
      <c r="EQ397" s="14">
        <v>0.68859999999999999</v>
      </c>
      <c r="ER397" s="14">
        <v>1.0974999999999999</v>
      </c>
      <c r="ES397" s="14">
        <v>0.64239999999999997</v>
      </c>
      <c r="ET397" s="14">
        <v>1.1315999999999999</v>
      </c>
      <c r="EU397" s="14">
        <v>1.3210999999999999</v>
      </c>
      <c r="EV397" s="14">
        <v>1.3616999999999999</v>
      </c>
      <c r="EW397" s="14">
        <v>0.94879999999999998</v>
      </c>
      <c r="EX397" s="14">
        <v>0.61140000000000005</v>
      </c>
      <c r="EY397" s="14">
        <v>0.8629</v>
      </c>
      <c r="EZ397" s="14">
        <v>0.83540000000000003</v>
      </c>
      <c r="FA397" s="14">
        <v>1.6378999999999999</v>
      </c>
    </row>
    <row r="398" spans="1:157" ht="15" customHeight="1">
      <c r="A398" s="3">
        <v>1163</v>
      </c>
      <c r="B398" s="2" t="s">
        <v>221</v>
      </c>
      <c r="C398" s="3" t="s">
        <v>211</v>
      </c>
      <c r="D398" s="3" t="s">
        <v>334</v>
      </c>
      <c r="E398" s="3">
        <v>35174</v>
      </c>
      <c r="F398" s="3" t="s">
        <v>1898</v>
      </c>
      <c r="G398" s="3">
        <v>100001472</v>
      </c>
      <c r="H398" s="3">
        <v>5650</v>
      </c>
      <c r="I398" s="3">
        <v>305.24860000000001</v>
      </c>
      <c r="J398" s="3" t="s">
        <v>478</v>
      </c>
      <c r="K398" s="3">
        <v>5312531</v>
      </c>
      <c r="L398" s="3"/>
      <c r="M398" s="4" t="s">
        <v>524</v>
      </c>
      <c r="N398" s="14">
        <v>1.2009000000000001</v>
      </c>
      <c r="O398" s="14">
        <v>1.3168</v>
      </c>
      <c r="P398" s="14">
        <v>0.86770000000000003</v>
      </c>
      <c r="Q398" s="14">
        <v>1.4144000000000001</v>
      </c>
      <c r="R398" s="14">
        <v>1.0839000000000001</v>
      </c>
      <c r="S398" s="14">
        <v>1.1006</v>
      </c>
      <c r="T398" s="14">
        <v>1.6261000000000001</v>
      </c>
      <c r="U398" s="14">
        <v>1.3246</v>
      </c>
      <c r="V398" s="14">
        <v>1.5417000000000001</v>
      </c>
      <c r="W398" s="14">
        <v>0.91539999999999999</v>
      </c>
      <c r="X398" s="14">
        <v>1.1227</v>
      </c>
      <c r="Y398" s="14">
        <v>1.0998000000000001</v>
      </c>
      <c r="Z398" s="14">
        <v>2.0659000000000001</v>
      </c>
      <c r="AA398" s="14">
        <v>0.84609999999999996</v>
      </c>
      <c r="AB398" s="14">
        <v>0.71289999999999998</v>
      </c>
      <c r="AC398" s="14">
        <v>0.87239999999999995</v>
      </c>
      <c r="AD398" s="14">
        <v>0.90410000000000001</v>
      </c>
      <c r="AE398" s="14">
        <v>1.2404999999999999</v>
      </c>
      <c r="AF398" s="14">
        <v>1.1487000000000001</v>
      </c>
      <c r="AG398" s="14">
        <v>1.8534999999999999</v>
      </c>
      <c r="AH398" s="14">
        <v>0.79039999999999999</v>
      </c>
      <c r="AI398" s="14">
        <v>1.5185</v>
      </c>
      <c r="AJ398" s="14">
        <v>1.0484</v>
      </c>
      <c r="AK398" s="14">
        <v>1.1294</v>
      </c>
      <c r="AL398" s="14">
        <v>2.0402999999999998</v>
      </c>
      <c r="AM398" s="14">
        <v>1.0842000000000001</v>
      </c>
      <c r="AN398" s="14">
        <v>1.0426</v>
      </c>
      <c r="AO398" s="14">
        <v>0.81820000000000004</v>
      </c>
      <c r="AP398" s="14">
        <v>1.3936999999999999</v>
      </c>
      <c r="AQ398" s="14">
        <v>1.6234999999999999</v>
      </c>
      <c r="AR398" s="14">
        <v>0.93579999999999997</v>
      </c>
      <c r="AS398" s="14">
        <v>0.79269999999999996</v>
      </c>
      <c r="AT398" s="14">
        <v>2.1793999999999998</v>
      </c>
      <c r="AU398" s="14">
        <v>2.4956</v>
      </c>
      <c r="AV398" s="14">
        <v>1.9267000000000001</v>
      </c>
      <c r="AW398" s="14">
        <v>1.5377000000000001</v>
      </c>
      <c r="AX398" s="14">
        <v>1.4308000000000001</v>
      </c>
      <c r="AY398" s="14">
        <v>2.2183000000000002</v>
      </c>
      <c r="AZ398" s="14">
        <v>1.3481000000000001</v>
      </c>
      <c r="BA398" s="14">
        <v>1.1335</v>
      </c>
      <c r="BB398" s="14">
        <v>2.3532999999999999</v>
      </c>
      <c r="BC398" s="14">
        <v>1.6777</v>
      </c>
      <c r="BD398" s="14">
        <v>1.4303999999999999</v>
      </c>
      <c r="BE398" s="14">
        <v>1.3340000000000001</v>
      </c>
      <c r="BF398" s="14">
        <v>1.5126999999999999</v>
      </c>
      <c r="BG398" s="14">
        <v>1.8444</v>
      </c>
      <c r="BH398" s="14">
        <v>1.5934999999999999</v>
      </c>
      <c r="BI398" s="14">
        <v>0.70930000000000004</v>
      </c>
      <c r="BJ398" s="14">
        <v>0.71709999999999996</v>
      </c>
      <c r="BK398" s="14">
        <v>1.3596999999999999</v>
      </c>
      <c r="BL398" s="14">
        <v>1.0317000000000001</v>
      </c>
      <c r="BM398" s="14">
        <v>2.3849999999999998</v>
      </c>
      <c r="BN398" s="14">
        <v>2.5291000000000001</v>
      </c>
      <c r="BO398" s="14">
        <v>1.2625</v>
      </c>
      <c r="BP398" s="14">
        <v>1.8694</v>
      </c>
      <c r="BQ398" s="14">
        <v>2.2244999999999999</v>
      </c>
      <c r="BR398" s="14">
        <v>1.9774</v>
      </c>
      <c r="BS398" s="14">
        <v>1.6521999999999999</v>
      </c>
      <c r="BT398" s="14">
        <v>2.7145000000000001</v>
      </c>
      <c r="BU398" s="14">
        <v>0.73809999999999998</v>
      </c>
      <c r="BV398" s="14">
        <v>0.50939999999999996</v>
      </c>
      <c r="BW398" s="14">
        <v>1.3629</v>
      </c>
      <c r="BX398" s="14">
        <v>1.5861000000000001</v>
      </c>
      <c r="BY398" s="14">
        <v>1.0327</v>
      </c>
      <c r="BZ398" s="14">
        <v>1.0458000000000001</v>
      </c>
      <c r="CA398" s="14">
        <v>0.96789999999999998</v>
      </c>
      <c r="CB398" s="14">
        <v>0.41139999999999999</v>
      </c>
      <c r="CC398" s="14">
        <v>0.51870000000000005</v>
      </c>
      <c r="CD398" s="14">
        <v>0.50719999999999998</v>
      </c>
      <c r="CE398" s="14">
        <v>0.44619999999999999</v>
      </c>
      <c r="CF398" s="14">
        <v>0.73250000000000004</v>
      </c>
      <c r="CG398" s="14">
        <v>0.78669999999999995</v>
      </c>
      <c r="CH398" s="14">
        <v>0.56950000000000001</v>
      </c>
      <c r="CI398" s="14">
        <v>1.1228</v>
      </c>
      <c r="CJ398" s="14">
        <v>1.3261000000000001</v>
      </c>
      <c r="CK398" s="14">
        <v>0.39029999999999998</v>
      </c>
      <c r="CL398" s="14">
        <v>0.43559999999999999</v>
      </c>
      <c r="CM398" s="14">
        <v>0.77839999999999998</v>
      </c>
      <c r="CN398" s="14">
        <v>0.87229999999999996</v>
      </c>
      <c r="CO398" s="14">
        <v>0.97160000000000002</v>
      </c>
      <c r="CP398" s="14">
        <v>0.35399999999999998</v>
      </c>
      <c r="CQ398" s="14">
        <v>0.95350000000000001</v>
      </c>
      <c r="CR398" s="14">
        <v>1.8154999999999999</v>
      </c>
      <c r="CS398" s="14">
        <v>0.85960000000000003</v>
      </c>
      <c r="CT398" s="14">
        <v>1.2193000000000001</v>
      </c>
      <c r="CU398" s="14">
        <v>0.93379999999999996</v>
      </c>
      <c r="CV398" s="14">
        <v>1.3253999999999999</v>
      </c>
      <c r="CW398" s="14">
        <v>1.0793999999999999</v>
      </c>
      <c r="CX398" s="14">
        <v>0.90310000000000001</v>
      </c>
      <c r="CY398" s="14">
        <v>1.4688000000000001</v>
      </c>
      <c r="CZ398" s="14">
        <v>1.1717</v>
      </c>
      <c r="DA398" s="14">
        <v>1.1323000000000001</v>
      </c>
      <c r="DB398" s="14">
        <v>1.0081</v>
      </c>
      <c r="DC398" s="14">
        <v>1.1549</v>
      </c>
      <c r="DD398" s="14">
        <v>1.3996999999999999</v>
      </c>
      <c r="DE398" s="14">
        <v>0.76859999999999995</v>
      </c>
      <c r="DF398" s="14">
        <v>0.79720000000000002</v>
      </c>
      <c r="DG398" s="14">
        <v>1.1335</v>
      </c>
      <c r="DH398" s="14">
        <v>1.3079000000000001</v>
      </c>
      <c r="DI398" s="14">
        <v>0.98839999999999995</v>
      </c>
      <c r="DJ398" s="14">
        <v>0.90280000000000005</v>
      </c>
      <c r="DK398" s="14">
        <v>0.7077</v>
      </c>
      <c r="DL398" s="14">
        <v>1.1261000000000001</v>
      </c>
      <c r="DM398" s="14">
        <v>0.84240000000000004</v>
      </c>
      <c r="DN398" s="14">
        <v>0.66739999999999999</v>
      </c>
      <c r="DO398" s="14">
        <v>0.56440000000000001</v>
      </c>
      <c r="DP398" s="14">
        <v>0.65900000000000003</v>
      </c>
      <c r="DQ398" s="14">
        <v>1.0466</v>
      </c>
      <c r="DR398" s="14">
        <v>0.74380000000000002</v>
      </c>
      <c r="DS398" s="14">
        <v>1.3259000000000001</v>
      </c>
      <c r="DT398" s="14">
        <v>0.82410000000000005</v>
      </c>
      <c r="DU398" s="14">
        <v>0.64829999999999999</v>
      </c>
      <c r="DV398" s="14">
        <v>0.46489999999999998</v>
      </c>
      <c r="DW398" s="14">
        <v>0.58399999999999996</v>
      </c>
      <c r="DX398" s="14">
        <v>0.74409999999999998</v>
      </c>
      <c r="DY398" s="14">
        <v>0.87660000000000005</v>
      </c>
      <c r="DZ398" s="14">
        <v>0.56000000000000005</v>
      </c>
      <c r="EA398" s="14">
        <v>0.76060000000000005</v>
      </c>
      <c r="EB398" s="14">
        <v>0.9919</v>
      </c>
      <c r="EC398" s="14">
        <v>0.71209999999999996</v>
      </c>
      <c r="ED398" s="14">
        <v>0.72309999999999997</v>
      </c>
      <c r="EE398" s="14">
        <v>1.0434000000000001</v>
      </c>
      <c r="EF398" s="14">
        <v>0.81459999999999999</v>
      </c>
      <c r="EG398" s="14">
        <v>0.56759999999999999</v>
      </c>
      <c r="EH398" s="14">
        <v>0.77900000000000003</v>
      </c>
      <c r="EI398" s="14">
        <v>0.67400000000000004</v>
      </c>
      <c r="EJ398" s="14">
        <v>0.58379999999999999</v>
      </c>
      <c r="EK398" s="14">
        <v>0.93620000000000003</v>
      </c>
      <c r="EL398" s="14">
        <v>0.78300000000000003</v>
      </c>
      <c r="EM398" s="14">
        <v>0.7228</v>
      </c>
      <c r="EN398" s="14">
        <v>0.90610000000000002</v>
      </c>
      <c r="EO398" s="14">
        <v>0.68779999999999997</v>
      </c>
      <c r="EP398" s="14">
        <v>1.4576</v>
      </c>
      <c r="EQ398" s="14">
        <v>0.57940000000000003</v>
      </c>
      <c r="ER398" s="14">
        <v>1.482</v>
      </c>
      <c r="ES398" s="14">
        <v>1.1064000000000001</v>
      </c>
      <c r="ET398" s="14">
        <v>0.75860000000000005</v>
      </c>
      <c r="EU398" s="14">
        <v>0.71909999999999996</v>
      </c>
      <c r="EV398" s="14">
        <v>0.86070000000000002</v>
      </c>
      <c r="EW398" s="14">
        <v>0.95960000000000001</v>
      </c>
      <c r="EX398" s="14">
        <v>0.78320000000000001</v>
      </c>
      <c r="EY398" s="14">
        <v>0.64949999999999997</v>
      </c>
      <c r="EZ398" s="14">
        <v>0.97909999999999997</v>
      </c>
      <c r="FA398" s="14">
        <v>0.55059999999999998</v>
      </c>
    </row>
    <row r="399" spans="1:157" ht="15" customHeight="1">
      <c r="A399" s="3">
        <v>306</v>
      </c>
      <c r="B399" s="2" t="s">
        <v>1307</v>
      </c>
      <c r="C399" s="3" t="s">
        <v>1242</v>
      </c>
      <c r="D399" s="3" t="s">
        <v>1531</v>
      </c>
      <c r="E399" s="3">
        <v>1302</v>
      </c>
      <c r="F399" s="3" t="s">
        <v>1898</v>
      </c>
      <c r="G399" s="3">
        <v>415</v>
      </c>
      <c r="H399" s="3">
        <v>1147</v>
      </c>
      <c r="I399" s="3">
        <v>148.04376999999999</v>
      </c>
      <c r="J399" s="3" t="s">
        <v>1477</v>
      </c>
      <c r="K399" s="3">
        <v>6137</v>
      </c>
      <c r="L399" s="4" t="s">
        <v>676</v>
      </c>
      <c r="M399" s="4" t="s">
        <v>849</v>
      </c>
      <c r="N399" s="14">
        <v>1.5625</v>
      </c>
      <c r="O399" s="14">
        <v>0.99439999999999995</v>
      </c>
      <c r="P399" s="14">
        <v>0.9073</v>
      </c>
      <c r="Q399" s="14">
        <v>1.1251</v>
      </c>
      <c r="R399" s="14">
        <v>0.89059999999999995</v>
      </c>
      <c r="S399" s="14">
        <v>0.88280000000000003</v>
      </c>
      <c r="T399" s="14">
        <v>1.038</v>
      </c>
      <c r="U399" s="14">
        <v>0.82250000000000001</v>
      </c>
      <c r="V399" s="14">
        <v>1.0684</v>
      </c>
      <c r="W399" s="14">
        <v>1.0063</v>
      </c>
      <c r="X399" s="14">
        <v>0.75349999999999995</v>
      </c>
      <c r="Y399" s="14">
        <v>0.84370000000000001</v>
      </c>
      <c r="Z399" s="14">
        <v>1.1898</v>
      </c>
      <c r="AA399" s="14">
        <v>0.96940000000000004</v>
      </c>
      <c r="AB399" s="14">
        <v>1.0703</v>
      </c>
      <c r="AC399" s="14">
        <v>1.0773999999999999</v>
      </c>
      <c r="AD399" s="14">
        <v>0.73770000000000002</v>
      </c>
      <c r="AE399" s="14">
        <v>0.75509999999999999</v>
      </c>
      <c r="AF399" s="14">
        <v>1.1101000000000001</v>
      </c>
      <c r="AG399" s="14">
        <v>0.88329999999999997</v>
      </c>
      <c r="AH399" s="14">
        <v>1.0945</v>
      </c>
      <c r="AI399" s="14">
        <v>0.88580000000000003</v>
      </c>
      <c r="AJ399" s="14">
        <v>0.87429999999999997</v>
      </c>
      <c r="AK399" s="14">
        <v>0.54910000000000003</v>
      </c>
      <c r="AL399" s="14">
        <v>1.2027000000000001</v>
      </c>
      <c r="AM399" s="14">
        <v>1.0656000000000001</v>
      </c>
      <c r="AN399" s="14">
        <v>0.88649999999999995</v>
      </c>
      <c r="AO399" s="14">
        <v>0.83589999999999998</v>
      </c>
      <c r="AP399" s="14">
        <v>0.80669999999999997</v>
      </c>
      <c r="AQ399" s="14">
        <v>0.77629999999999999</v>
      </c>
      <c r="AR399" s="14">
        <v>1.0783</v>
      </c>
      <c r="AS399" s="14">
        <v>1.0805</v>
      </c>
      <c r="AT399" s="14">
        <v>1.2663</v>
      </c>
      <c r="AU399" s="14">
        <v>0.91949999999999998</v>
      </c>
      <c r="AV399" s="14">
        <v>1.3313999999999999</v>
      </c>
      <c r="AW399" s="14">
        <v>1.0276000000000001</v>
      </c>
      <c r="AX399" s="14">
        <v>0.73780000000000001</v>
      </c>
      <c r="AY399" s="14">
        <v>1.4232</v>
      </c>
      <c r="AZ399" s="14">
        <v>1.4023000000000001</v>
      </c>
      <c r="BA399" s="14">
        <v>1.1839999999999999</v>
      </c>
      <c r="BB399" s="14">
        <v>0.68189999999999995</v>
      </c>
      <c r="BC399" s="14">
        <v>1.0246</v>
      </c>
      <c r="BD399" s="14">
        <v>1.1748000000000001</v>
      </c>
      <c r="BE399" s="14">
        <v>1.0311999999999999</v>
      </c>
      <c r="BF399" s="14">
        <v>0.88890000000000002</v>
      </c>
      <c r="BG399" s="14">
        <v>0.87560000000000004</v>
      </c>
      <c r="BH399" s="14">
        <v>0.88449999999999995</v>
      </c>
      <c r="BI399" s="14">
        <v>0.79039999999999999</v>
      </c>
      <c r="BJ399" s="14">
        <v>1.3173999999999999</v>
      </c>
      <c r="BK399" s="14">
        <v>1.3593999999999999</v>
      </c>
      <c r="BL399" s="14">
        <v>0.96560000000000001</v>
      </c>
      <c r="BM399" s="14">
        <v>1.0004999999999999</v>
      </c>
      <c r="BN399" s="14">
        <v>1.5793999999999999</v>
      </c>
      <c r="BO399" s="14">
        <v>1.0437000000000001</v>
      </c>
      <c r="BP399" s="14">
        <v>0.97699999999999998</v>
      </c>
      <c r="BQ399" s="14">
        <v>1.5145</v>
      </c>
      <c r="BR399" s="14">
        <v>0.90439999999999998</v>
      </c>
      <c r="BS399" s="14">
        <v>0.98770000000000002</v>
      </c>
      <c r="BT399" s="14">
        <v>0.88929999999999998</v>
      </c>
      <c r="BU399" s="14">
        <v>1.0867</v>
      </c>
      <c r="BV399" s="14">
        <v>0.84089999999999998</v>
      </c>
      <c r="BW399" s="14">
        <v>1.0127999999999999</v>
      </c>
      <c r="BX399" s="14">
        <v>0.90769999999999995</v>
      </c>
      <c r="BY399" s="14">
        <v>0.76590000000000003</v>
      </c>
      <c r="BZ399" s="14">
        <v>0.72750000000000004</v>
      </c>
      <c r="CA399" s="14">
        <v>1.5407</v>
      </c>
      <c r="CB399" s="14">
        <v>1.3362000000000001</v>
      </c>
      <c r="CC399" s="14">
        <v>1.4117</v>
      </c>
      <c r="CD399" s="14">
        <v>1.2161999999999999</v>
      </c>
      <c r="CE399" s="14">
        <v>1.0185999999999999</v>
      </c>
      <c r="CF399" s="14">
        <v>1.4894000000000001</v>
      </c>
      <c r="CG399" s="14">
        <v>0.99009999999999998</v>
      </c>
      <c r="CH399" s="14">
        <v>0.96</v>
      </c>
      <c r="CI399" s="14">
        <v>1.2539</v>
      </c>
      <c r="CJ399" s="14">
        <v>1.5680000000000001</v>
      </c>
      <c r="CK399" s="14">
        <v>1.7532000000000001</v>
      </c>
      <c r="CL399" s="14">
        <v>1.4118999999999999</v>
      </c>
      <c r="CM399" s="14">
        <v>1.4332</v>
      </c>
      <c r="CN399" s="14">
        <v>1.2338</v>
      </c>
      <c r="CO399" s="14">
        <v>1.2073</v>
      </c>
      <c r="CP399" s="14">
        <v>1.639</v>
      </c>
      <c r="CQ399" s="14">
        <v>1.2795000000000001</v>
      </c>
      <c r="CR399" s="14">
        <v>0.67600000000000005</v>
      </c>
      <c r="CS399" s="14">
        <v>0.79959999999999998</v>
      </c>
      <c r="CT399" s="14">
        <v>1.2969999999999999</v>
      </c>
      <c r="CU399" s="14">
        <v>1.1785000000000001</v>
      </c>
      <c r="CV399" s="14">
        <v>0.78810000000000002</v>
      </c>
      <c r="CW399" s="14">
        <v>0.98899999999999999</v>
      </c>
      <c r="CX399" s="14">
        <v>0.92869999999999997</v>
      </c>
      <c r="CY399" s="14">
        <v>0.76929999999999998</v>
      </c>
      <c r="CZ399" s="14">
        <v>0.77810000000000001</v>
      </c>
      <c r="DA399" s="14">
        <v>0.82189999999999996</v>
      </c>
      <c r="DB399" s="14">
        <v>1.1574</v>
      </c>
      <c r="DC399" s="14">
        <v>1.0925</v>
      </c>
      <c r="DD399" s="14">
        <v>1.2149000000000001</v>
      </c>
      <c r="DE399" s="14">
        <v>0.90180000000000005</v>
      </c>
      <c r="DF399" s="14">
        <v>0.71160000000000001</v>
      </c>
      <c r="DG399" s="14">
        <v>0.90959999999999996</v>
      </c>
      <c r="DH399" s="14">
        <v>1.0811999999999999</v>
      </c>
      <c r="DI399" s="14">
        <v>0.98199999999999998</v>
      </c>
      <c r="DJ399" s="14">
        <v>0.96970000000000001</v>
      </c>
      <c r="DK399" s="14">
        <v>0.89490000000000003</v>
      </c>
      <c r="DL399" s="14">
        <v>0.91990000000000005</v>
      </c>
      <c r="DM399" s="14">
        <v>0.87160000000000004</v>
      </c>
      <c r="DN399" s="14">
        <v>1.8987000000000001</v>
      </c>
      <c r="DO399" s="14">
        <v>0.93689999999999996</v>
      </c>
      <c r="DP399" s="14">
        <v>1.1132</v>
      </c>
      <c r="DQ399" s="14">
        <v>0.98939999999999995</v>
      </c>
      <c r="DR399" s="14">
        <v>1.0314000000000001</v>
      </c>
      <c r="DS399" s="14">
        <v>0.76170000000000004</v>
      </c>
      <c r="DT399" s="14">
        <v>1.1589</v>
      </c>
      <c r="DU399" s="14">
        <v>1.3956</v>
      </c>
      <c r="DV399" s="14">
        <v>0.83979999999999999</v>
      </c>
      <c r="DW399" s="14">
        <v>1.1949000000000001</v>
      </c>
      <c r="DX399" s="14">
        <v>0.89029999999999998</v>
      </c>
      <c r="DY399" s="14">
        <v>1.0949</v>
      </c>
      <c r="DZ399" s="14">
        <v>0.73880000000000001</v>
      </c>
      <c r="EA399" s="14">
        <v>0.94820000000000004</v>
      </c>
      <c r="EB399" s="14">
        <v>0.85860000000000003</v>
      </c>
      <c r="EC399" s="14">
        <v>0.90439999999999998</v>
      </c>
      <c r="ED399" s="14">
        <v>0.77349999999999997</v>
      </c>
      <c r="EE399" s="14">
        <v>0.82740000000000002</v>
      </c>
      <c r="EF399" s="14">
        <v>1.0149999999999999</v>
      </c>
      <c r="EG399" s="14">
        <v>1.4021999999999999</v>
      </c>
      <c r="EH399" s="14">
        <v>1.1206</v>
      </c>
      <c r="EI399" s="14">
        <v>0.84460000000000002</v>
      </c>
      <c r="EJ399" s="14">
        <v>0.97499999999999998</v>
      </c>
      <c r="EK399" s="14">
        <v>1.1189</v>
      </c>
      <c r="EL399" s="14">
        <v>0.95150000000000001</v>
      </c>
      <c r="EM399" s="14">
        <v>0.99950000000000006</v>
      </c>
      <c r="EN399" s="14">
        <v>1.1443000000000001</v>
      </c>
      <c r="EO399" s="14">
        <v>0.99409999999999998</v>
      </c>
      <c r="EP399" s="14">
        <v>0.83299999999999996</v>
      </c>
      <c r="EQ399" s="14">
        <v>1.2883</v>
      </c>
      <c r="ER399" s="14">
        <v>1.1286</v>
      </c>
      <c r="ES399" s="14">
        <v>1.0584</v>
      </c>
      <c r="ET399" s="14">
        <v>0.88329999999999997</v>
      </c>
      <c r="EU399" s="14">
        <v>0.90439999999999998</v>
      </c>
      <c r="EV399" s="14">
        <v>0.81730000000000003</v>
      </c>
      <c r="EW399" s="14">
        <v>1.1998</v>
      </c>
      <c r="EX399" s="14">
        <v>1.3454999999999999</v>
      </c>
      <c r="EY399" s="14">
        <v>1.1978</v>
      </c>
      <c r="EZ399" s="14">
        <v>1.3035000000000001</v>
      </c>
      <c r="FA399" s="14">
        <v>1.3191999999999999</v>
      </c>
    </row>
    <row r="400" spans="1:157" ht="15" customHeight="1">
      <c r="A400" s="3">
        <v>310</v>
      </c>
      <c r="B400" s="2" t="s">
        <v>273</v>
      </c>
      <c r="C400" s="3" t="s">
        <v>1242</v>
      </c>
      <c r="D400" s="3" t="s">
        <v>1531</v>
      </c>
      <c r="E400" s="3">
        <v>44878</v>
      </c>
      <c r="F400" s="3" t="s">
        <v>209</v>
      </c>
      <c r="G400" s="3">
        <v>100004635</v>
      </c>
      <c r="H400" s="3">
        <v>1250</v>
      </c>
      <c r="I400" s="3">
        <v>182.04816</v>
      </c>
      <c r="J400" s="3" t="s">
        <v>1314</v>
      </c>
      <c r="K400" s="3">
        <v>69961</v>
      </c>
      <c r="L400" s="3"/>
      <c r="M400" s="3"/>
      <c r="N400" s="14">
        <v>0.72670000000000001</v>
      </c>
      <c r="O400" s="14">
        <v>0.78559999999999997</v>
      </c>
      <c r="P400" s="14">
        <v>0.83430000000000004</v>
      </c>
      <c r="Q400" s="14">
        <v>0.70509999999999995</v>
      </c>
      <c r="R400" s="14">
        <v>0.84489999999999998</v>
      </c>
      <c r="S400" s="14">
        <v>0.79990000000000006</v>
      </c>
      <c r="T400" s="14">
        <v>0.80549999999999999</v>
      </c>
      <c r="U400" s="14">
        <v>0.75970000000000004</v>
      </c>
      <c r="V400" s="14">
        <v>0.94040000000000001</v>
      </c>
      <c r="W400" s="14">
        <v>1.1521999999999999</v>
      </c>
      <c r="X400" s="14">
        <v>1.1192</v>
      </c>
      <c r="Y400" s="14">
        <v>0.72719999999999996</v>
      </c>
      <c r="Z400" s="14">
        <v>0.97440000000000004</v>
      </c>
      <c r="AA400" s="14">
        <v>0.83199999999999996</v>
      </c>
      <c r="AB400" s="14">
        <v>0.97299999999999998</v>
      </c>
      <c r="AC400" s="14">
        <v>1.2248000000000001</v>
      </c>
      <c r="AD400" s="14">
        <v>0.73629999999999995</v>
      </c>
      <c r="AE400" s="14">
        <v>0.79020000000000001</v>
      </c>
      <c r="AF400" s="14">
        <v>0.76200000000000001</v>
      </c>
      <c r="AG400" s="14">
        <v>0.75570000000000004</v>
      </c>
      <c r="AH400" s="14">
        <v>0.92949999999999999</v>
      </c>
      <c r="AI400" s="14">
        <v>0.81810000000000005</v>
      </c>
      <c r="AJ400" s="14">
        <v>1.3526</v>
      </c>
      <c r="AK400" s="14">
        <v>0.65849999999999997</v>
      </c>
      <c r="AL400" s="14">
        <v>0.73770000000000002</v>
      </c>
      <c r="AM400" s="14">
        <v>1.0028999999999999</v>
      </c>
      <c r="AN400" s="14">
        <v>0.82</v>
      </c>
      <c r="AO400" s="14">
        <v>0.80149999999999999</v>
      </c>
      <c r="AP400" s="14">
        <v>0.44890000000000002</v>
      </c>
      <c r="AQ400" s="14">
        <v>0.78559999999999997</v>
      </c>
      <c r="AR400" s="14">
        <v>0.73260000000000003</v>
      </c>
      <c r="AS400" s="14">
        <v>0.69810000000000005</v>
      </c>
      <c r="AT400" s="14">
        <v>0.98019999999999996</v>
      </c>
      <c r="AU400" s="14">
        <v>0.79200000000000004</v>
      </c>
      <c r="AV400" s="14">
        <v>1.1138999999999999</v>
      </c>
      <c r="AW400" s="14">
        <v>0.98160000000000003</v>
      </c>
      <c r="AX400" s="14">
        <v>0.88100000000000001</v>
      </c>
      <c r="AY400" s="14">
        <v>1.1249</v>
      </c>
      <c r="AZ400" s="14">
        <v>0.67800000000000005</v>
      </c>
      <c r="BA400" s="14">
        <v>1.1383000000000001</v>
      </c>
      <c r="BB400" s="14">
        <v>0.96</v>
      </c>
      <c r="BC400" s="14">
        <v>0.86909999999999998</v>
      </c>
      <c r="BD400" s="14">
        <v>1.0055000000000001</v>
      </c>
      <c r="BE400" s="14">
        <v>0.79610000000000003</v>
      </c>
      <c r="BF400" s="14">
        <v>0.56579999999999997</v>
      </c>
      <c r="BG400" s="14">
        <v>0.47160000000000002</v>
      </c>
      <c r="BH400" s="14">
        <v>0.5645</v>
      </c>
      <c r="BI400" s="14">
        <v>0.68669999999999998</v>
      </c>
      <c r="BJ400" s="14">
        <v>0.96709999999999996</v>
      </c>
      <c r="BK400" s="14">
        <v>0.64529999999999998</v>
      </c>
      <c r="BL400" s="14">
        <v>0.59109999999999996</v>
      </c>
      <c r="BM400" s="14">
        <v>0.75639999999999996</v>
      </c>
      <c r="BN400" s="14">
        <v>0.81340000000000001</v>
      </c>
      <c r="BO400" s="14">
        <v>1.3119000000000001</v>
      </c>
      <c r="BP400" s="14">
        <v>0.50570000000000004</v>
      </c>
      <c r="BQ400" s="14">
        <v>0.92249999999999999</v>
      </c>
      <c r="BR400" s="14">
        <v>0.84609999999999996</v>
      </c>
      <c r="BS400" s="14">
        <v>0.755</v>
      </c>
      <c r="BT400" s="14">
        <v>0.69450000000000001</v>
      </c>
      <c r="BU400" s="14">
        <v>0.54810000000000003</v>
      </c>
      <c r="BV400" s="14">
        <v>0.78239999999999998</v>
      </c>
      <c r="BW400" s="14">
        <v>1.6291</v>
      </c>
      <c r="BX400" s="14">
        <v>1.2</v>
      </c>
      <c r="BY400" s="14">
        <v>0.70009999999999994</v>
      </c>
      <c r="BZ400" s="14">
        <v>0.69259999999999999</v>
      </c>
      <c r="CA400" s="14">
        <v>1.5334000000000001</v>
      </c>
      <c r="CB400" s="14">
        <v>1.7750999999999999</v>
      </c>
      <c r="CC400" s="14">
        <v>2.0013999999999998</v>
      </c>
      <c r="CD400" s="14">
        <v>1.9946999999999999</v>
      </c>
      <c r="CE400" s="14">
        <v>1.5712999999999999</v>
      </c>
      <c r="CF400" s="14">
        <v>2.0512999999999999</v>
      </c>
      <c r="CG400" s="14">
        <v>1.0275000000000001</v>
      </c>
      <c r="CH400" s="14">
        <v>0.95250000000000001</v>
      </c>
      <c r="CI400" s="14">
        <v>2.0981999999999998</v>
      </c>
      <c r="CJ400" s="14">
        <v>2.0632000000000001</v>
      </c>
      <c r="CK400" s="14">
        <v>2.3176999999999999</v>
      </c>
      <c r="CL400" s="14">
        <v>1.5545</v>
      </c>
      <c r="CM400" s="14">
        <v>1.5045999999999999</v>
      </c>
      <c r="CN400" s="14">
        <v>1.1657999999999999</v>
      </c>
      <c r="CO400" s="14">
        <v>1.4248000000000001</v>
      </c>
      <c r="CP400" s="14">
        <v>2.4702999999999999</v>
      </c>
      <c r="CQ400" s="14">
        <v>1.2767999999999999</v>
      </c>
      <c r="CR400" s="14">
        <v>1.3019000000000001</v>
      </c>
      <c r="CS400" s="14">
        <v>0.90239999999999998</v>
      </c>
      <c r="CT400" s="14">
        <v>1.3871</v>
      </c>
      <c r="CU400" s="14">
        <v>1.3287</v>
      </c>
      <c r="CV400" s="14">
        <v>1.0489999999999999</v>
      </c>
      <c r="CW400" s="14">
        <v>1.4784999999999999</v>
      </c>
      <c r="CX400" s="14">
        <v>0.95250000000000001</v>
      </c>
      <c r="CY400" s="14">
        <v>0.62109999999999999</v>
      </c>
      <c r="CZ400" s="14">
        <v>0.61339999999999995</v>
      </c>
      <c r="DA400" s="14">
        <v>1.2373000000000001</v>
      </c>
      <c r="DB400" s="14">
        <v>1.21</v>
      </c>
      <c r="DC400" s="14">
        <v>1.4714</v>
      </c>
      <c r="DD400" s="14">
        <v>1.3093999999999999</v>
      </c>
      <c r="DE400" s="14">
        <v>1.0011000000000001</v>
      </c>
      <c r="DF400" s="14">
        <v>1.2412000000000001</v>
      </c>
      <c r="DG400" s="14">
        <v>0.94299999999999995</v>
      </c>
      <c r="DH400" s="14">
        <v>1.0995999999999999</v>
      </c>
      <c r="DI400" s="14">
        <v>1.2448999999999999</v>
      </c>
      <c r="DJ400" s="14">
        <v>1.0771999999999999</v>
      </c>
      <c r="DK400" s="14">
        <v>1.2636000000000001</v>
      </c>
      <c r="DL400" s="14">
        <v>0.99890000000000001</v>
      </c>
      <c r="DM400" s="14">
        <v>1.7523</v>
      </c>
      <c r="DN400" s="14">
        <v>2.4611000000000001</v>
      </c>
      <c r="DO400" s="14">
        <v>1.2309000000000001</v>
      </c>
      <c r="DP400" s="14">
        <v>1.2038</v>
      </c>
      <c r="DQ400" s="14">
        <v>1.1745000000000001</v>
      </c>
      <c r="DR400" s="14">
        <v>1.548</v>
      </c>
      <c r="DS400" s="14">
        <v>1.1015999999999999</v>
      </c>
      <c r="DT400" s="14">
        <v>1.1998</v>
      </c>
      <c r="DU400" s="14">
        <v>1.0967</v>
      </c>
      <c r="DV400" s="14">
        <v>0.96950000000000003</v>
      </c>
      <c r="DW400" s="14">
        <v>0.89470000000000005</v>
      </c>
      <c r="DX400" s="14">
        <v>1.2004999999999999</v>
      </c>
      <c r="DY400" s="14">
        <v>1.1100000000000001</v>
      </c>
      <c r="DZ400" s="14">
        <v>1.1504000000000001</v>
      </c>
      <c r="EA400" s="14">
        <v>0.86329999999999996</v>
      </c>
      <c r="EB400" s="14">
        <v>1.056</v>
      </c>
      <c r="EC400" s="14">
        <v>0.87080000000000002</v>
      </c>
      <c r="ED400" s="14">
        <v>1.1321000000000001</v>
      </c>
      <c r="EE400" s="14">
        <v>0.99880000000000002</v>
      </c>
      <c r="EF400" s="14">
        <v>1.0104</v>
      </c>
      <c r="EG400" s="14">
        <v>1.4927999999999999</v>
      </c>
      <c r="EH400" s="14">
        <v>0.92889999999999995</v>
      </c>
      <c r="EI400" s="14">
        <v>1.0264</v>
      </c>
      <c r="EJ400" s="14">
        <v>1.2881</v>
      </c>
      <c r="EK400" s="14">
        <v>1.2561</v>
      </c>
      <c r="EL400" s="14">
        <v>1.0061</v>
      </c>
      <c r="EM400" s="14">
        <v>0.95760000000000001</v>
      </c>
      <c r="EN400" s="14">
        <v>1.1675</v>
      </c>
      <c r="EO400" s="14">
        <v>1.2766999999999999</v>
      </c>
      <c r="EP400" s="14">
        <v>1.1005</v>
      </c>
      <c r="EQ400" s="14">
        <v>1.0343</v>
      </c>
      <c r="ER400" s="14">
        <v>1.3476999999999999</v>
      </c>
      <c r="ES400" s="14">
        <v>0.94640000000000002</v>
      </c>
      <c r="ET400" s="14">
        <v>1.5744</v>
      </c>
      <c r="EU400" s="14">
        <v>0.9597</v>
      </c>
      <c r="EV400" s="14">
        <v>0.85199999999999998</v>
      </c>
      <c r="EW400" s="14">
        <v>1.0219</v>
      </c>
      <c r="EX400" s="14">
        <v>1.1606000000000001</v>
      </c>
      <c r="EY400" s="14">
        <v>0.68359999999999999</v>
      </c>
      <c r="EZ400" s="14">
        <v>1.0184</v>
      </c>
      <c r="FA400" s="14">
        <v>0.88939999999999997</v>
      </c>
    </row>
    <row r="401" spans="1:157" ht="15" customHeight="1">
      <c r="A401" s="3">
        <v>311</v>
      </c>
      <c r="B401" s="2" t="s">
        <v>913</v>
      </c>
      <c r="C401" s="3" t="s">
        <v>1242</v>
      </c>
      <c r="D401" s="3" t="s">
        <v>1531</v>
      </c>
      <c r="E401" s="3">
        <v>18374</v>
      </c>
      <c r="F401" s="3" t="s">
        <v>209</v>
      </c>
      <c r="G401" s="3">
        <v>100000039</v>
      </c>
      <c r="H401" s="3">
        <v>1272</v>
      </c>
      <c r="I401" s="3">
        <v>166.05324999999999</v>
      </c>
      <c r="J401" s="3" t="s">
        <v>919</v>
      </c>
      <c r="K401" s="3">
        <v>158980</v>
      </c>
      <c r="L401" s="4" t="s">
        <v>1212</v>
      </c>
      <c r="M401" s="4" t="s">
        <v>792</v>
      </c>
      <c r="N401" s="14">
        <v>1.2797000000000001</v>
      </c>
      <c r="O401" s="14">
        <v>1.0089999999999999</v>
      </c>
      <c r="P401" s="14">
        <v>0.80230000000000001</v>
      </c>
      <c r="Q401" s="14">
        <v>1.0322</v>
      </c>
      <c r="R401" s="14">
        <v>0.9304</v>
      </c>
      <c r="S401" s="14">
        <v>0.83679999999999999</v>
      </c>
      <c r="T401" s="14">
        <v>1.4105000000000001</v>
      </c>
      <c r="U401" s="14">
        <v>0.87029999999999996</v>
      </c>
      <c r="V401" s="14">
        <v>1.0903</v>
      </c>
      <c r="W401" s="14">
        <v>1.0769</v>
      </c>
      <c r="X401" s="14">
        <v>0.86529999999999996</v>
      </c>
      <c r="Y401" s="14">
        <v>0.79239999999999999</v>
      </c>
      <c r="Z401" s="14">
        <v>1.0691999999999999</v>
      </c>
      <c r="AA401" s="14">
        <v>0.90310000000000001</v>
      </c>
      <c r="AB401" s="14">
        <v>1.0392999999999999</v>
      </c>
      <c r="AC401" s="14">
        <v>0.78569999999999995</v>
      </c>
      <c r="AD401" s="14">
        <v>0.56610000000000005</v>
      </c>
      <c r="AE401" s="14">
        <v>0.56889999999999996</v>
      </c>
      <c r="AF401" s="14">
        <v>1.0258</v>
      </c>
      <c r="AG401" s="14">
        <v>0.81110000000000004</v>
      </c>
      <c r="AH401" s="14">
        <v>1.0786</v>
      </c>
      <c r="AI401" s="14">
        <v>0.81689999999999996</v>
      </c>
      <c r="AJ401" s="14">
        <v>0.80889999999999995</v>
      </c>
      <c r="AK401" s="14">
        <v>0.41460000000000002</v>
      </c>
      <c r="AL401" s="14">
        <v>1.0241</v>
      </c>
      <c r="AM401" s="14">
        <v>1.0245</v>
      </c>
      <c r="AN401" s="14">
        <v>0.89880000000000004</v>
      </c>
      <c r="AO401" s="14">
        <v>0.71989999999999998</v>
      </c>
      <c r="AP401" s="14">
        <v>0.67449999999999999</v>
      </c>
      <c r="AQ401" s="14">
        <v>0.63560000000000005</v>
      </c>
      <c r="AR401" s="14">
        <v>0.83389999999999997</v>
      </c>
      <c r="AS401" s="14">
        <v>0.96909999999999996</v>
      </c>
      <c r="AT401" s="14">
        <v>1.6412</v>
      </c>
      <c r="AU401" s="14">
        <v>1.0088999999999999</v>
      </c>
      <c r="AV401" s="14">
        <v>1.5689</v>
      </c>
      <c r="AW401" s="14">
        <v>1.0135000000000001</v>
      </c>
      <c r="AX401" s="14">
        <v>0.68969999999999998</v>
      </c>
      <c r="AY401" s="14">
        <v>1.3323</v>
      </c>
      <c r="AZ401" s="14">
        <v>1.5378000000000001</v>
      </c>
      <c r="BA401" s="14">
        <v>0.94210000000000005</v>
      </c>
      <c r="BB401" s="14">
        <v>0.84230000000000005</v>
      </c>
      <c r="BC401" s="14">
        <v>1.3306</v>
      </c>
      <c r="BD401" s="14">
        <v>1.3666</v>
      </c>
      <c r="BE401" s="14">
        <v>1.0697000000000001</v>
      </c>
      <c r="BF401" s="14">
        <v>0.89649999999999996</v>
      </c>
      <c r="BG401" s="14">
        <v>0.68540000000000001</v>
      </c>
      <c r="BH401" s="14">
        <v>0.67259999999999998</v>
      </c>
      <c r="BI401" s="14">
        <v>0.69779999999999998</v>
      </c>
      <c r="BJ401" s="14">
        <v>1.2398</v>
      </c>
      <c r="BK401" s="14">
        <v>1.1124000000000001</v>
      </c>
      <c r="BL401" s="14">
        <v>0.86819999999999997</v>
      </c>
      <c r="BM401" s="14">
        <v>1.0072000000000001</v>
      </c>
      <c r="BN401" s="14">
        <v>1.0881000000000001</v>
      </c>
      <c r="BO401" s="14">
        <v>1.1671</v>
      </c>
      <c r="BP401" s="14">
        <v>0.73160000000000003</v>
      </c>
      <c r="BQ401" s="14">
        <v>1.0258</v>
      </c>
      <c r="BR401" s="14">
        <v>0.88170000000000004</v>
      </c>
      <c r="BS401" s="14">
        <v>0.70009999999999994</v>
      </c>
      <c r="BT401" s="14">
        <v>0.63519999999999999</v>
      </c>
      <c r="BU401" s="14">
        <v>1.0365</v>
      </c>
      <c r="BV401" s="14">
        <v>0.72399999999999998</v>
      </c>
      <c r="BW401" s="14">
        <v>1.2944</v>
      </c>
      <c r="BX401" s="14">
        <v>0.91610000000000003</v>
      </c>
      <c r="BY401" s="14">
        <v>0.70369999999999999</v>
      </c>
      <c r="BZ401" s="14">
        <v>0.68189999999999995</v>
      </c>
      <c r="CA401" s="14">
        <v>1.8214999999999999</v>
      </c>
      <c r="CB401" s="14">
        <v>1.8498000000000001</v>
      </c>
      <c r="CC401" s="14">
        <v>1.9476</v>
      </c>
      <c r="CD401" s="14">
        <v>1.8434999999999999</v>
      </c>
      <c r="CE401" s="14">
        <v>1.1332</v>
      </c>
      <c r="CF401" s="14">
        <v>1.5834999999999999</v>
      </c>
      <c r="CG401" s="14">
        <v>0.78069999999999995</v>
      </c>
      <c r="CH401" s="14">
        <v>1.0165999999999999</v>
      </c>
      <c r="CI401" s="14">
        <v>1.4370000000000001</v>
      </c>
      <c r="CJ401" s="14">
        <v>2.0028999999999999</v>
      </c>
      <c r="CK401" s="14">
        <v>1.887</v>
      </c>
      <c r="CL401" s="14">
        <v>1.5824</v>
      </c>
      <c r="CM401" s="14">
        <v>1.5995999999999999</v>
      </c>
      <c r="CN401" s="14">
        <v>1.6312</v>
      </c>
      <c r="CO401" s="14">
        <v>1.2179</v>
      </c>
      <c r="CP401" s="14">
        <v>1.7141</v>
      </c>
      <c r="CQ401" s="14">
        <v>1.2591000000000001</v>
      </c>
      <c r="CR401" s="14">
        <v>0.66549999999999998</v>
      </c>
      <c r="CS401" s="14">
        <v>0.65939999999999999</v>
      </c>
      <c r="CT401" s="14">
        <v>1.2645999999999999</v>
      </c>
      <c r="CU401" s="14">
        <v>1.3406</v>
      </c>
      <c r="CV401" s="14">
        <v>0.74250000000000005</v>
      </c>
      <c r="CW401" s="14">
        <v>1.2259</v>
      </c>
      <c r="CX401" s="14">
        <v>0.88660000000000005</v>
      </c>
      <c r="CY401" s="14">
        <v>0.55689999999999995</v>
      </c>
      <c r="CZ401" s="14">
        <v>0.6482</v>
      </c>
      <c r="DA401" s="14">
        <v>0.81489999999999996</v>
      </c>
      <c r="DB401" s="14">
        <v>1.0640000000000001</v>
      </c>
      <c r="DC401" s="14">
        <v>1.2310000000000001</v>
      </c>
      <c r="DD401" s="14">
        <v>1.3599000000000001</v>
      </c>
      <c r="DE401" s="14">
        <v>0.96040000000000003</v>
      </c>
      <c r="DF401" s="14">
        <v>0.78359999999999996</v>
      </c>
      <c r="DG401" s="14">
        <v>0.81950000000000001</v>
      </c>
      <c r="DH401" s="14">
        <v>1.22</v>
      </c>
      <c r="DI401" s="14">
        <v>1.004</v>
      </c>
      <c r="DJ401" s="14">
        <v>0.86219999999999997</v>
      </c>
      <c r="DK401" s="14">
        <v>0.85350000000000004</v>
      </c>
      <c r="DL401" s="14">
        <v>0.91600000000000004</v>
      </c>
      <c r="DM401" s="14">
        <v>0.99929999999999997</v>
      </c>
      <c r="DN401" s="14">
        <v>1.9542999999999999</v>
      </c>
      <c r="DO401" s="14">
        <v>1.0270999999999999</v>
      </c>
      <c r="DP401" s="14">
        <v>1.0891999999999999</v>
      </c>
      <c r="DQ401" s="14">
        <v>0.90249999999999997</v>
      </c>
      <c r="DR401" s="14">
        <v>1.1042000000000001</v>
      </c>
      <c r="DS401" s="14">
        <v>0.79800000000000004</v>
      </c>
      <c r="DT401" s="14">
        <v>0.94510000000000005</v>
      </c>
      <c r="DU401" s="14">
        <v>1.4930000000000001</v>
      </c>
      <c r="DV401" s="14">
        <v>0.68559999999999999</v>
      </c>
      <c r="DW401" s="14">
        <v>0.87219999999999998</v>
      </c>
      <c r="DX401" s="14">
        <v>1.0189999999999999</v>
      </c>
      <c r="DY401" s="14">
        <v>0.94589999999999996</v>
      </c>
      <c r="DZ401" s="14">
        <v>0.83099999999999996</v>
      </c>
      <c r="EA401" s="14">
        <v>0.91539999999999999</v>
      </c>
      <c r="EB401" s="14">
        <v>0.83099999999999996</v>
      </c>
      <c r="EC401" s="14">
        <v>0.78169999999999995</v>
      </c>
      <c r="ED401" s="14">
        <v>0.67259999999999998</v>
      </c>
      <c r="EE401" s="14">
        <v>0.58409999999999995</v>
      </c>
      <c r="EF401" s="14">
        <v>0.79010000000000002</v>
      </c>
      <c r="EG401" s="14">
        <v>1.5244</v>
      </c>
      <c r="EH401" s="14">
        <v>1.0692999999999999</v>
      </c>
      <c r="EI401" s="14">
        <v>1.1573</v>
      </c>
      <c r="EJ401" s="14">
        <v>0.89249999999999996</v>
      </c>
      <c r="EK401" s="14">
        <v>1.0424</v>
      </c>
      <c r="EL401" s="14">
        <v>0.90329999999999999</v>
      </c>
      <c r="EM401" s="14">
        <v>1.3158000000000001</v>
      </c>
      <c r="EN401" s="14">
        <v>1.3206</v>
      </c>
      <c r="EO401" s="14">
        <v>1.196</v>
      </c>
      <c r="EP401" s="14">
        <v>0.83199999999999996</v>
      </c>
      <c r="EQ401" s="14">
        <v>1.3742000000000001</v>
      </c>
      <c r="ER401" s="14">
        <v>1.2479</v>
      </c>
      <c r="ES401" s="14">
        <v>1.0006999999999999</v>
      </c>
      <c r="ET401" s="14">
        <v>0.85409999999999997</v>
      </c>
      <c r="EU401" s="14">
        <v>0.77359999999999995</v>
      </c>
      <c r="EV401" s="14">
        <v>0.92390000000000005</v>
      </c>
      <c r="EW401" s="14">
        <v>0.98450000000000004</v>
      </c>
      <c r="EX401" s="14">
        <v>1.3354999999999999</v>
      </c>
      <c r="EY401" s="14">
        <v>0.91100000000000003</v>
      </c>
      <c r="EZ401" s="14">
        <v>1.2131000000000001</v>
      </c>
      <c r="FA401" s="14">
        <v>1.1424000000000001</v>
      </c>
    </row>
    <row r="402" spans="1:157" ht="15" customHeight="1">
      <c r="A402" s="3">
        <v>3892</v>
      </c>
      <c r="B402" s="2" t="s">
        <v>1614</v>
      </c>
      <c r="C402" s="3" t="s">
        <v>177</v>
      </c>
      <c r="D402" s="3" t="s">
        <v>956</v>
      </c>
      <c r="E402" s="3">
        <v>46144</v>
      </c>
      <c r="F402" s="3" t="s">
        <v>1898</v>
      </c>
      <c r="G402" s="3">
        <v>100005864</v>
      </c>
      <c r="H402" s="3">
        <v>1070</v>
      </c>
      <c r="I402" s="3">
        <v>193.0718</v>
      </c>
      <c r="J402" s="3"/>
      <c r="K402" s="3"/>
      <c r="L402" s="3"/>
      <c r="M402" s="3"/>
      <c r="N402" s="14">
        <v>0.64749999999999996</v>
      </c>
      <c r="O402" s="14">
        <v>1.2306999999999999</v>
      </c>
      <c r="P402" s="14">
        <v>0.9375</v>
      </c>
      <c r="Q402" s="14">
        <v>1.0941000000000001</v>
      </c>
      <c r="R402" s="14">
        <v>1.3640000000000001</v>
      </c>
      <c r="S402" s="14">
        <v>1.1115999999999999</v>
      </c>
      <c r="T402" s="14">
        <v>0.63790000000000002</v>
      </c>
      <c r="U402" s="14">
        <v>1.2862</v>
      </c>
      <c r="V402" s="14">
        <v>0.74890000000000001</v>
      </c>
      <c r="W402" s="14">
        <v>1.5806</v>
      </c>
      <c r="X402" s="14">
        <v>1.2603</v>
      </c>
      <c r="Y402" s="14">
        <v>1.0518000000000001</v>
      </c>
      <c r="Z402" s="14">
        <v>1.2430000000000001</v>
      </c>
      <c r="AA402" s="14">
        <v>0.92759999999999998</v>
      </c>
      <c r="AB402" s="14">
        <v>1.2585999999999999</v>
      </c>
      <c r="AC402" s="14">
        <v>2.0164</v>
      </c>
      <c r="AD402" s="14">
        <v>1.1156999999999999</v>
      </c>
      <c r="AE402" s="14">
        <v>0.61870000000000003</v>
      </c>
      <c r="AF402" s="14">
        <v>1.1446000000000001</v>
      </c>
      <c r="AG402" s="14">
        <v>1.1325000000000001</v>
      </c>
      <c r="AH402" s="14">
        <v>0.82099999999999995</v>
      </c>
      <c r="AI402" s="14">
        <v>1.1814</v>
      </c>
      <c r="AJ402" s="14">
        <v>0.63009999999999999</v>
      </c>
      <c r="AK402" s="14">
        <v>0.69350000000000001</v>
      </c>
      <c r="AL402" s="14">
        <v>1.1344000000000001</v>
      </c>
      <c r="AM402" s="14">
        <v>0.96519999999999995</v>
      </c>
      <c r="AN402" s="14">
        <v>1.595</v>
      </c>
      <c r="AO402" s="14">
        <v>1.3393999999999999</v>
      </c>
      <c r="AP402" s="14">
        <v>0.83309999999999995</v>
      </c>
      <c r="AQ402" s="14">
        <v>1.109</v>
      </c>
      <c r="AR402" s="14">
        <v>0.98450000000000004</v>
      </c>
      <c r="AS402" s="14">
        <v>0.8649</v>
      </c>
      <c r="AT402" s="14">
        <v>1.2858000000000001</v>
      </c>
      <c r="AU402" s="14">
        <v>0.74950000000000006</v>
      </c>
      <c r="AV402" s="14">
        <v>1.2531000000000001</v>
      </c>
      <c r="AW402" s="14">
        <v>0.98709999999999998</v>
      </c>
      <c r="AX402" s="14">
        <v>1.0953999999999999</v>
      </c>
      <c r="AY402" s="14">
        <v>0.7137</v>
      </c>
      <c r="AZ402" s="14">
        <v>0.78520000000000001</v>
      </c>
      <c r="BA402" s="14">
        <v>1.2809999999999999</v>
      </c>
      <c r="BB402" s="14">
        <v>0.30690000000000001</v>
      </c>
      <c r="BC402" s="14">
        <v>1.2798</v>
      </c>
      <c r="BD402" s="14">
        <v>0.85750000000000004</v>
      </c>
      <c r="BE402" s="14">
        <v>0.4012</v>
      </c>
      <c r="BF402" s="14">
        <v>0.59840000000000004</v>
      </c>
      <c r="BG402" s="14">
        <v>0.69540000000000002</v>
      </c>
      <c r="BH402" s="14">
        <v>0.7278</v>
      </c>
      <c r="BI402" s="14">
        <v>0.99719999999999998</v>
      </c>
      <c r="BJ402" s="14">
        <v>1.1149</v>
      </c>
      <c r="BK402" s="14">
        <v>0.56030000000000002</v>
      </c>
      <c r="BL402" s="14">
        <v>0.90269999999999995</v>
      </c>
      <c r="BM402" s="14">
        <v>0.37219999999999998</v>
      </c>
      <c r="BN402" s="14">
        <v>0.89400000000000002</v>
      </c>
      <c r="BO402" s="14">
        <v>0.99909999999999999</v>
      </c>
      <c r="BP402" s="14">
        <v>0.7893</v>
      </c>
      <c r="BQ402" s="14">
        <v>0.58689999999999998</v>
      </c>
      <c r="BR402" s="14">
        <v>0.61009999999999998</v>
      </c>
      <c r="BS402" s="14">
        <v>0.76670000000000005</v>
      </c>
      <c r="BT402" s="14">
        <v>0.61419999999999997</v>
      </c>
      <c r="BU402" s="14">
        <v>1.1314</v>
      </c>
      <c r="BV402" s="14">
        <v>1.8453999999999999</v>
      </c>
      <c r="BW402" s="14">
        <v>0.69979999999999998</v>
      </c>
      <c r="BX402" s="14">
        <v>0.57530000000000003</v>
      </c>
      <c r="BY402" s="14">
        <v>0.55969999999999998</v>
      </c>
      <c r="BZ402" s="14">
        <v>1.0008999999999999</v>
      </c>
      <c r="CA402" s="14">
        <v>1.0553999999999999</v>
      </c>
      <c r="CB402" s="14">
        <v>0.90790000000000004</v>
      </c>
      <c r="CC402" s="14">
        <v>1.3658999999999999</v>
      </c>
      <c r="CD402" s="14">
        <v>0.77890000000000004</v>
      </c>
      <c r="CE402" s="14">
        <v>0.61339999999999995</v>
      </c>
      <c r="CF402" s="14">
        <v>1.0806</v>
      </c>
      <c r="CG402" s="14">
        <v>0.88880000000000003</v>
      </c>
      <c r="CH402" s="14">
        <v>0.9405</v>
      </c>
      <c r="CI402" s="14">
        <v>0.5494</v>
      </c>
      <c r="CJ402" s="14">
        <v>1.4103000000000001</v>
      </c>
      <c r="CK402" s="14">
        <v>1.1323000000000001</v>
      </c>
      <c r="CL402" s="14">
        <v>0.85099999999999998</v>
      </c>
      <c r="CM402" s="14">
        <v>0.77710000000000001</v>
      </c>
      <c r="CN402" s="14">
        <v>0.56610000000000005</v>
      </c>
      <c r="CO402" s="14">
        <v>0.82620000000000005</v>
      </c>
      <c r="CP402" s="14">
        <v>0.75919999999999999</v>
      </c>
      <c r="CQ402" s="14">
        <v>1.1214</v>
      </c>
      <c r="CR402" s="14">
        <v>1.2362</v>
      </c>
      <c r="CS402" s="14">
        <v>0.8196</v>
      </c>
      <c r="CT402" s="14">
        <v>0.76349999999999996</v>
      </c>
      <c r="CU402" s="14">
        <v>0.84389999999999998</v>
      </c>
      <c r="CV402" s="14">
        <v>0.78949999999999998</v>
      </c>
      <c r="CW402" s="14">
        <v>1.583</v>
      </c>
      <c r="CX402" s="14">
        <v>1.0318000000000001</v>
      </c>
      <c r="CY402" s="14">
        <v>1.2278</v>
      </c>
      <c r="CZ402" s="14">
        <v>0.69289999999999996</v>
      </c>
      <c r="DA402" s="14">
        <v>1.2316</v>
      </c>
      <c r="DB402" s="14">
        <v>0.81399999999999995</v>
      </c>
      <c r="DC402" s="14">
        <v>0.73119999999999996</v>
      </c>
      <c r="DD402" s="14">
        <v>1.2490000000000001</v>
      </c>
      <c r="DE402" s="14">
        <v>0.6714</v>
      </c>
      <c r="DF402" s="14">
        <v>0.62760000000000005</v>
      </c>
      <c r="DG402" s="14">
        <v>0.8286</v>
      </c>
      <c r="DH402" s="14">
        <v>0.90739999999999998</v>
      </c>
      <c r="DI402" s="14">
        <v>0.94969999999999999</v>
      </c>
      <c r="DJ402" s="14">
        <v>0.87960000000000005</v>
      </c>
      <c r="DK402" s="14">
        <v>0.85650000000000004</v>
      </c>
      <c r="DL402" s="14">
        <v>1.6534</v>
      </c>
      <c r="DM402" s="14">
        <v>1.4320999999999999</v>
      </c>
      <c r="DN402" s="14">
        <v>3.1703000000000001</v>
      </c>
      <c r="DO402" s="14">
        <v>0.74390000000000001</v>
      </c>
      <c r="DP402" s="14">
        <v>1.177</v>
      </c>
      <c r="DQ402" s="14">
        <v>0.86299999999999999</v>
      </c>
      <c r="DR402" s="14">
        <v>1.8409</v>
      </c>
      <c r="DS402" s="14">
        <v>0.79669999999999996</v>
      </c>
      <c r="DT402" s="14">
        <v>0.72909999999999997</v>
      </c>
      <c r="DU402" s="14">
        <v>1.4790000000000001</v>
      </c>
      <c r="DV402" s="14">
        <v>0.87980000000000003</v>
      </c>
      <c r="DW402" s="14">
        <v>1.5012000000000001</v>
      </c>
      <c r="DX402" s="14">
        <v>0.94320000000000004</v>
      </c>
      <c r="DY402" s="14">
        <v>0.52170000000000005</v>
      </c>
      <c r="DZ402" s="14">
        <v>0.77500000000000002</v>
      </c>
      <c r="EA402" s="14">
        <v>0.71730000000000005</v>
      </c>
      <c r="EB402" s="14">
        <v>1.1017999999999999</v>
      </c>
      <c r="EC402" s="14">
        <v>1.3543000000000001</v>
      </c>
      <c r="ED402" s="14">
        <v>0.90800000000000003</v>
      </c>
      <c r="EE402" s="14">
        <v>1.4214</v>
      </c>
      <c r="EF402" s="14">
        <v>1.2512000000000001</v>
      </c>
      <c r="EG402" s="14">
        <v>1.825</v>
      </c>
      <c r="EH402" s="14">
        <v>1.6354</v>
      </c>
      <c r="EI402" s="14">
        <v>1.1129</v>
      </c>
      <c r="EJ402" s="14">
        <v>1.2571000000000001</v>
      </c>
      <c r="EK402" s="14">
        <v>2.5453000000000001</v>
      </c>
      <c r="EL402" s="14">
        <v>2.0402</v>
      </c>
      <c r="EM402" s="14">
        <v>1.5296000000000001</v>
      </c>
      <c r="EN402" s="14">
        <v>2.7557999999999998</v>
      </c>
      <c r="EO402" s="14">
        <v>2.5889000000000002</v>
      </c>
      <c r="EP402" s="14">
        <v>2.2052</v>
      </c>
      <c r="EQ402" s="14">
        <v>3.5903999999999998</v>
      </c>
      <c r="ER402" s="14">
        <v>2.4632999999999998</v>
      </c>
      <c r="ES402" s="14">
        <v>3.5209999999999999</v>
      </c>
      <c r="ET402" s="14">
        <v>3.1518999999999999</v>
      </c>
      <c r="EU402" s="14">
        <v>3.4422999999999999</v>
      </c>
      <c r="EV402" s="14">
        <v>1.9554</v>
      </c>
      <c r="EW402" s="14">
        <v>3.9022999999999999</v>
      </c>
      <c r="EX402" s="14">
        <v>3.3803999999999998</v>
      </c>
      <c r="EY402" s="14">
        <v>2.1541000000000001</v>
      </c>
      <c r="EZ402" s="14">
        <v>4.5688000000000004</v>
      </c>
      <c r="FA402" s="14">
        <v>1.0956999999999999</v>
      </c>
    </row>
    <row r="403" spans="1:157" ht="15" customHeight="1">
      <c r="A403" s="3">
        <v>3807</v>
      </c>
      <c r="B403" s="2" t="s">
        <v>819</v>
      </c>
      <c r="C403" s="3" t="s">
        <v>177</v>
      </c>
      <c r="D403" s="3" t="s">
        <v>956</v>
      </c>
      <c r="E403" s="3">
        <v>1584</v>
      </c>
      <c r="F403" s="3" t="s">
        <v>209</v>
      </c>
      <c r="G403" s="3">
        <v>1104</v>
      </c>
      <c r="H403" s="3">
        <v>3339</v>
      </c>
      <c r="I403" s="3">
        <v>190.08626000000001</v>
      </c>
      <c r="J403" s="3" t="s">
        <v>1272</v>
      </c>
      <c r="K403" s="3">
        <v>74706</v>
      </c>
      <c r="L403" s="3"/>
      <c r="M403" s="4" t="s">
        <v>718</v>
      </c>
      <c r="N403" s="14">
        <v>0.64090000000000003</v>
      </c>
      <c r="O403" s="14">
        <v>1.244</v>
      </c>
      <c r="P403" s="14">
        <v>1.1017999999999999</v>
      </c>
      <c r="Q403" s="14">
        <v>1.5933999999999999</v>
      </c>
      <c r="R403" s="14">
        <v>1.5369999999999999</v>
      </c>
      <c r="S403" s="14">
        <v>1.823</v>
      </c>
      <c r="T403" s="14">
        <v>1.3844000000000001</v>
      </c>
      <c r="U403" s="14">
        <v>1.5112000000000001</v>
      </c>
      <c r="V403" s="14">
        <v>1.2450000000000001</v>
      </c>
      <c r="W403" s="14">
        <v>3.0560999999999998</v>
      </c>
      <c r="X403" s="14">
        <v>1.6023000000000001</v>
      </c>
      <c r="Y403" s="14">
        <v>1.2507999999999999</v>
      </c>
      <c r="Z403" s="14">
        <v>1.113</v>
      </c>
      <c r="AA403" s="14">
        <v>1.5461</v>
      </c>
      <c r="AB403" s="14">
        <v>1.9706999999999999</v>
      </c>
      <c r="AC403" s="14">
        <v>3.4016999999999999</v>
      </c>
      <c r="AD403" s="14">
        <v>1.1291</v>
      </c>
      <c r="AE403" s="14">
        <v>1.0374000000000001</v>
      </c>
      <c r="AF403" s="14">
        <v>2.7616999999999998</v>
      </c>
      <c r="AG403" s="14">
        <v>2.4226000000000001</v>
      </c>
      <c r="AH403" s="14">
        <v>1.4274</v>
      </c>
      <c r="AI403" s="14">
        <v>1.5415000000000001</v>
      </c>
      <c r="AJ403" s="14">
        <v>2.1168999999999998</v>
      </c>
      <c r="AK403" s="14">
        <v>1.1827000000000001</v>
      </c>
      <c r="AL403" s="14">
        <v>1.7526999999999999</v>
      </c>
      <c r="AM403" s="14">
        <v>4.0400999999999998</v>
      </c>
      <c r="AN403" s="14">
        <v>1.9139999999999999</v>
      </c>
      <c r="AO403" s="14">
        <v>0.98150000000000004</v>
      </c>
      <c r="AP403" s="14">
        <v>1.1515</v>
      </c>
      <c r="AQ403" s="14">
        <v>1.355</v>
      </c>
      <c r="AR403" s="14">
        <v>1.8674999999999999</v>
      </c>
      <c r="AS403" s="14">
        <v>1.5831</v>
      </c>
      <c r="AT403" s="14">
        <v>2.5600999999999998</v>
      </c>
      <c r="AU403" s="14">
        <v>1.5958000000000001</v>
      </c>
      <c r="AV403" s="14">
        <v>2.492</v>
      </c>
      <c r="AW403" s="14">
        <v>1.5724</v>
      </c>
      <c r="AX403" s="14">
        <v>1.5418000000000001</v>
      </c>
      <c r="AY403" s="14">
        <v>0.99339999999999995</v>
      </c>
      <c r="AZ403" s="14">
        <v>0.92059999999999997</v>
      </c>
      <c r="BA403" s="14">
        <v>0.60640000000000005</v>
      </c>
      <c r="BB403" s="14">
        <v>0.73089999999999999</v>
      </c>
      <c r="BC403" s="14">
        <v>0.84819999999999995</v>
      </c>
      <c r="BD403" s="14">
        <v>0.31309999999999999</v>
      </c>
      <c r="BE403" s="14">
        <v>0.88919999999999999</v>
      </c>
      <c r="BF403" s="14">
        <v>0.31990000000000002</v>
      </c>
      <c r="BG403" s="14">
        <v>1.3499000000000001</v>
      </c>
      <c r="BH403" s="14">
        <v>1.3512</v>
      </c>
      <c r="BI403" s="14">
        <v>1.4796</v>
      </c>
      <c r="BJ403" s="14">
        <v>1.4331</v>
      </c>
      <c r="BK403" s="14">
        <v>0.24690000000000001</v>
      </c>
      <c r="BL403" s="14">
        <v>0.25069999999999998</v>
      </c>
      <c r="BM403" s="14">
        <v>0.2127</v>
      </c>
      <c r="BN403" s="14">
        <v>0.3085</v>
      </c>
      <c r="BO403" s="14">
        <v>0.25740000000000002</v>
      </c>
      <c r="BP403" s="14">
        <v>0.20080000000000001</v>
      </c>
      <c r="BQ403" s="14">
        <v>0.28970000000000001</v>
      </c>
      <c r="BR403" s="14">
        <v>0.27939999999999998</v>
      </c>
      <c r="BS403" s="14">
        <v>0.16289999999999999</v>
      </c>
      <c r="BT403" s="14">
        <v>0.32750000000000001</v>
      </c>
      <c r="BU403" s="14">
        <v>1.52</v>
      </c>
      <c r="BV403" s="14">
        <v>1.9937</v>
      </c>
      <c r="BW403" s="14">
        <v>0.31609999999999999</v>
      </c>
      <c r="BX403" s="14">
        <v>0.2351</v>
      </c>
      <c r="BY403" s="14">
        <v>0.10580000000000001</v>
      </c>
      <c r="BZ403" s="14">
        <v>0.45529999999999998</v>
      </c>
      <c r="CA403" s="14">
        <v>0.39219999999999999</v>
      </c>
      <c r="CB403" s="14">
        <v>0.28470000000000001</v>
      </c>
      <c r="CC403" s="14">
        <v>0.29509999999999997</v>
      </c>
      <c r="CD403" s="14">
        <v>0.34129999999999999</v>
      </c>
      <c r="CE403" s="14">
        <v>0.29049999999999998</v>
      </c>
      <c r="CF403" s="14">
        <v>0.71550000000000002</v>
      </c>
      <c r="CG403" s="14">
        <v>1.7001999999999999</v>
      </c>
      <c r="CH403" s="14">
        <v>1.3969</v>
      </c>
      <c r="CI403" s="14">
        <v>0.95430000000000004</v>
      </c>
      <c r="CJ403" s="14">
        <v>0.98709999999999998</v>
      </c>
      <c r="CK403" s="14">
        <v>0.55130000000000001</v>
      </c>
      <c r="CL403" s="14">
        <v>0.34920000000000001</v>
      </c>
      <c r="CM403" s="14">
        <v>0.38529999999999998</v>
      </c>
      <c r="CN403" s="14">
        <v>0.77490000000000003</v>
      </c>
      <c r="CO403" s="14">
        <v>0.35010000000000002</v>
      </c>
      <c r="CP403" s="14">
        <v>1.0436000000000001</v>
      </c>
      <c r="CQ403" s="14">
        <v>0.69020000000000004</v>
      </c>
      <c r="CR403" s="14">
        <v>0.67820000000000003</v>
      </c>
      <c r="CS403" s="14">
        <v>0.42159999999999997</v>
      </c>
      <c r="CT403" s="14">
        <v>0.71499999999999997</v>
      </c>
      <c r="CU403" s="14">
        <v>0.49609999999999999</v>
      </c>
      <c r="CV403" s="14">
        <v>0.51400000000000001</v>
      </c>
      <c r="CW403" s="14">
        <v>0.58199999999999996</v>
      </c>
      <c r="CX403" s="14">
        <v>2.2677999999999998</v>
      </c>
      <c r="CY403" s="14">
        <v>1.4810000000000001</v>
      </c>
      <c r="CZ403" s="14">
        <v>0.66080000000000005</v>
      </c>
      <c r="DA403" s="14">
        <v>0.18090000000000001</v>
      </c>
      <c r="DB403" s="14">
        <v>0.76119999999999999</v>
      </c>
      <c r="DC403" s="14">
        <v>0.48459999999999998</v>
      </c>
      <c r="DD403" s="14">
        <v>0.54349999999999998</v>
      </c>
      <c r="DE403" s="14">
        <v>0.86580000000000001</v>
      </c>
      <c r="DF403" s="14">
        <v>0.62549999999999994</v>
      </c>
      <c r="DG403" s="14">
        <v>0.50800000000000001</v>
      </c>
      <c r="DH403" s="14">
        <v>0.43640000000000001</v>
      </c>
      <c r="DI403" s="14">
        <v>0.52200000000000002</v>
      </c>
      <c r="DJ403" s="14">
        <v>1.0065999999999999</v>
      </c>
      <c r="DK403" s="14">
        <v>0.69869999999999999</v>
      </c>
      <c r="DL403" s="14">
        <v>0.73070000000000002</v>
      </c>
      <c r="DM403" s="14">
        <v>1.0132000000000001</v>
      </c>
      <c r="DN403" s="14">
        <v>1.1788000000000001</v>
      </c>
      <c r="DO403" s="14">
        <v>0.98229999999999995</v>
      </c>
      <c r="DP403" s="14">
        <v>0.5897</v>
      </c>
      <c r="DQ403" s="14">
        <v>0.27800000000000002</v>
      </c>
      <c r="DR403" s="14">
        <v>0.51370000000000005</v>
      </c>
      <c r="DS403" s="14">
        <v>0.3387</v>
      </c>
      <c r="DT403" s="14">
        <v>2.9952000000000001</v>
      </c>
      <c r="DU403" s="14">
        <v>2.4704999999999999</v>
      </c>
      <c r="DV403" s="14">
        <v>0.68769999999999998</v>
      </c>
      <c r="DW403" s="14">
        <v>0.64610000000000001</v>
      </c>
      <c r="DX403" s="14">
        <v>1.1413</v>
      </c>
      <c r="DY403" s="14">
        <v>0.81620000000000004</v>
      </c>
      <c r="DZ403" s="14">
        <v>0.70409999999999995</v>
      </c>
      <c r="EA403" s="14">
        <v>1.1145</v>
      </c>
      <c r="EB403" s="14">
        <v>1.7401</v>
      </c>
      <c r="EC403" s="14">
        <v>0.93810000000000004</v>
      </c>
      <c r="ED403" s="14">
        <v>0.47839999999999999</v>
      </c>
      <c r="EE403" s="14">
        <v>0.88519999999999999</v>
      </c>
      <c r="EF403" s="14">
        <v>0.9788</v>
      </c>
      <c r="EG403" s="14">
        <v>3.1882999999999999</v>
      </c>
      <c r="EH403" s="14">
        <v>0.92479999999999996</v>
      </c>
      <c r="EI403" s="14">
        <v>1.2890999999999999</v>
      </c>
      <c r="EJ403" s="14">
        <v>1.4861</v>
      </c>
      <c r="EK403" s="14">
        <v>1.0262</v>
      </c>
      <c r="EL403" s="14">
        <v>0.99129999999999996</v>
      </c>
      <c r="EM403" s="14">
        <v>1.3055000000000001</v>
      </c>
      <c r="EN403" s="14">
        <v>1.8335999999999999</v>
      </c>
      <c r="EO403" s="14">
        <v>1.6563000000000001</v>
      </c>
      <c r="EP403" s="14">
        <v>1.131</v>
      </c>
      <c r="EQ403" s="14">
        <v>1.3423</v>
      </c>
      <c r="ER403" s="14">
        <v>1.202</v>
      </c>
      <c r="ES403" s="14">
        <v>1.7509999999999999</v>
      </c>
      <c r="ET403" s="14">
        <v>2.4613999999999998</v>
      </c>
      <c r="EU403" s="14">
        <v>1.2889999999999999</v>
      </c>
      <c r="EV403" s="14">
        <v>1.4200999999999999</v>
      </c>
      <c r="EW403" s="14">
        <v>1.3197000000000001</v>
      </c>
      <c r="EX403" s="14">
        <v>0.98319999999999996</v>
      </c>
      <c r="EY403" s="14">
        <v>1.0643</v>
      </c>
      <c r="EZ403" s="14">
        <v>2.8010000000000002</v>
      </c>
      <c r="FA403" s="14">
        <v>1.3794</v>
      </c>
    </row>
    <row r="404" spans="1:157" ht="15" customHeight="1">
      <c r="A404" s="3">
        <v>1310</v>
      </c>
      <c r="B404" s="2" t="s">
        <v>2097</v>
      </c>
      <c r="C404" s="3" t="s">
        <v>211</v>
      </c>
      <c r="D404" s="3" t="s">
        <v>2062</v>
      </c>
      <c r="E404" s="3">
        <v>1496</v>
      </c>
      <c r="F404" s="3" t="s">
        <v>2023</v>
      </c>
      <c r="G404" s="3">
        <v>418</v>
      </c>
      <c r="H404" s="3">
        <v>3078.4</v>
      </c>
      <c r="I404" s="3">
        <v>117.01933</v>
      </c>
      <c r="J404" s="3" t="s">
        <v>321</v>
      </c>
      <c r="K404" s="3">
        <v>487</v>
      </c>
      <c r="L404" s="4" t="s">
        <v>1740</v>
      </c>
      <c r="M404" s="4" t="s">
        <v>1548</v>
      </c>
      <c r="N404" s="14">
        <v>0.89959999999999996</v>
      </c>
      <c r="O404" s="14">
        <v>1.1516</v>
      </c>
      <c r="P404" s="14">
        <v>0.89129999999999998</v>
      </c>
      <c r="Q404" s="14">
        <v>0.93420000000000003</v>
      </c>
      <c r="R404" s="14">
        <v>0.97889999999999999</v>
      </c>
      <c r="S404" s="14">
        <v>0.75780000000000003</v>
      </c>
      <c r="T404" s="14">
        <v>0.98429999999999995</v>
      </c>
      <c r="U404" s="14">
        <v>1.0349999999999999</v>
      </c>
      <c r="V404" s="14">
        <v>0.70989999999999998</v>
      </c>
      <c r="W404" s="14">
        <v>0.85409999999999997</v>
      </c>
      <c r="X404" s="14">
        <v>1.0874999999999999</v>
      </c>
      <c r="Y404" s="14">
        <v>1.0367</v>
      </c>
      <c r="Z404" s="14">
        <v>1.1577999999999999</v>
      </c>
      <c r="AA404" s="14">
        <v>1.4706999999999999</v>
      </c>
      <c r="AB404" s="14">
        <v>0.86109999999999998</v>
      </c>
      <c r="AC404" s="14">
        <v>0.81159999999999999</v>
      </c>
      <c r="AD404" s="14">
        <v>0.74839999999999995</v>
      </c>
      <c r="AE404" s="14">
        <v>0.9466</v>
      </c>
      <c r="AF404" s="14">
        <v>1.1451</v>
      </c>
      <c r="AG404" s="14">
        <v>1.099</v>
      </c>
      <c r="AH404" s="14">
        <v>1.0716000000000001</v>
      </c>
      <c r="AI404" s="14">
        <v>0.92510000000000003</v>
      </c>
      <c r="AJ404" s="14">
        <v>1.1625000000000001</v>
      </c>
      <c r="AK404" s="14">
        <v>1.2784</v>
      </c>
      <c r="AL404" s="14">
        <v>0.68859999999999999</v>
      </c>
      <c r="AM404" s="14">
        <v>0.75319999999999998</v>
      </c>
      <c r="AN404" s="14">
        <v>0.97470000000000001</v>
      </c>
      <c r="AO404" s="14">
        <v>0.88400000000000001</v>
      </c>
      <c r="AP404" s="14">
        <v>0.82130000000000003</v>
      </c>
      <c r="AQ404" s="14">
        <v>0.8992</v>
      </c>
      <c r="AR404" s="14">
        <v>1.1064000000000001</v>
      </c>
      <c r="AS404" s="14">
        <v>0.7984</v>
      </c>
      <c r="AT404" s="14">
        <v>1.0931</v>
      </c>
      <c r="AU404" s="14">
        <v>0.90400000000000003</v>
      </c>
      <c r="AV404" s="14">
        <v>0.81779999999999997</v>
      </c>
      <c r="AW404" s="14">
        <v>1.1823999999999999</v>
      </c>
      <c r="AX404" s="14">
        <v>0.78520000000000001</v>
      </c>
      <c r="AY404" s="14">
        <v>1.4115</v>
      </c>
      <c r="AZ404" s="14">
        <v>0.97850000000000004</v>
      </c>
      <c r="BA404" s="14">
        <v>1.0365</v>
      </c>
      <c r="BB404" s="14">
        <v>0.78300000000000003</v>
      </c>
      <c r="BC404" s="14">
        <v>0.90659999999999996</v>
      </c>
      <c r="BD404" s="14">
        <v>1.1673</v>
      </c>
      <c r="BE404" s="14">
        <v>1.1637</v>
      </c>
      <c r="BF404" s="14">
        <v>0.97150000000000003</v>
      </c>
      <c r="BG404" s="14">
        <v>0.73640000000000005</v>
      </c>
      <c r="BH404" s="14">
        <v>0.85109999999999997</v>
      </c>
      <c r="BI404" s="14">
        <v>0.92149999999999999</v>
      </c>
      <c r="BJ404" s="14">
        <v>1.1363000000000001</v>
      </c>
      <c r="BK404" s="14">
        <v>0.99880000000000002</v>
      </c>
      <c r="BL404" s="14">
        <v>0.79139999999999999</v>
      </c>
      <c r="BM404" s="14">
        <v>0.88549999999999995</v>
      </c>
      <c r="BN404" s="14">
        <v>0.77959999999999996</v>
      </c>
      <c r="BO404" s="14">
        <v>0.73299999999999998</v>
      </c>
      <c r="BP404" s="14">
        <v>0.42759999999999998</v>
      </c>
      <c r="BQ404" s="14">
        <v>0.6764</v>
      </c>
      <c r="BR404" s="14">
        <v>0.87109999999999999</v>
      </c>
      <c r="BS404" s="14">
        <v>0.8155</v>
      </c>
      <c r="BT404" s="14">
        <v>0.61209999999999998</v>
      </c>
      <c r="BU404" s="14">
        <v>0.91349999999999998</v>
      </c>
      <c r="BV404" s="14">
        <v>0.81379999999999997</v>
      </c>
      <c r="BW404" s="14">
        <v>1.3354999999999999</v>
      </c>
      <c r="BX404" s="14">
        <v>1.1978</v>
      </c>
      <c r="BY404" s="14">
        <v>0.80620000000000003</v>
      </c>
      <c r="BZ404" s="14">
        <v>1.1092</v>
      </c>
      <c r="CA404" s="14">
        <v>1.2182999999999999</v>
      </c>
      <c r="CB404" s="14">
        <v>1.4285000000000001</v>
      </c>
      <c r="CC404" s="14">
        <v>1.7584</v>
      </c>
      <c r="CD404" s="14">
        <v>1.607</v>
      </c>
      <c r="CE404" s="14">
        <v>1.0584</v>
      </c>
      <c r="CF404" s="14">
        <v>1.9795</v>
      </c>
      <c r="CG404" s="14">
        <v>0.88139999999999996</v>
      </c>
      <c r="CH404" s="14">
        <v>1.0762</v>
      </c>
      <c r="CI404" s="14">
        <v>1.3465</v>
      </c>
      <c r="CJ404" s="14">
        <v>1.4837</v>
      </c>
      <c r="CK404" s="14">
        <v>1.867</v>
      </c>
      <c r="CL404" s="14">
        <v>1.4426000000000001</v>
      </c>
      <c r="CM404" s="14">
        <v>1.3382000000000001</v>
      </c>
      <c r="CN404" s="14">
        <v>1.2591000000000001</v>
      </c>
      <c r="CO404" s="14">
        <v>1.0161</v>
      </c>
      <c r="CP404" s="14">
        <v>1.542</v>
      </c>
      <c r="CQ404" s="14">
        <v>0.91</v>
      </c>
      <c r="CR404" s="14">
        <v>1.0448</v>
      </c>
      <c r="CS404" s="14">
        <v>1.2028000000000001</v>
      </c>
      <c r="CT404" s="14">
        <v>0.89480000000000004</v>
      </c>
      <c r="CU404" s="14">
        <v>1.0302</v>
      </c>
      <c r="CV404" s="14">
        <v>0.95489999999999997</v>
      </c>
      <c r="CW404" s="14">
        <v>1.1259999999999999</v>
      </c>
      <c r="CX404" s="14">
        <v>0.80740000000000001</v>
      </c>
      <c r="CY404" s="14">
        <v>0.69450000000000001</v>
      </c>
      <c r="CZ404" s="14">
        <v>0.8</v>
      </c>
      <c r="DA404" s="14">
        <v>1.2588999999999999</v>
      </c>
      <c r="DB404" s="14">
        <v>1.2829999999999999</v>
      </c>
      <c r="DC404" s="14">
        <v>1.0024999999999999</v>
      </c>
      <c r="DD404" s="14">
        <v>1.4305000000000001</v>
      </c>
      <c r="DE404" s="14">
        <v>1.9902</v>
      </c>
      <c r="DF404" s="14">
        <v>1.1142000000000001</v>
      </c>
      <c r="DG404" s="14">
        <v>1.3814</v>
      </c>
      <c r="DH404" s="14">
        <v>1.7093</v>
      </c>
      <c r="DI404" s="14">
        <v>1.2699</v>
      </c>
      <c r="DJ404" s="14">
        <v>1.2867</v>
      </c>
      <c r="DK404" s="14">
        <v>1</v>
      </c>
      <c r="DL404" s="14">
        <v>1.0206999999999999</v>
      </c>
      <c r="DM404" s="14">
        <v>2.0312000000000001</v>
      </c>
      <c r="DN404" s="14">
        <v>1.5358000000000001</v>
      </c>
      <c r="DO404" s="14">
        <v>1.0545</v>
      </c>
      <c r="DP404" s="14">
        <v>1.2572000000000001</v>
      </c>
      <c r="DQ404" s="14">
        <v>2.2446000000000002</v>
      </c>
      <c r="DR404" s="14">
        <v>1.4773000000000001</v>
      </c>
      <c r="DS404" s="14">
        <v>1.0336000000000001</v>
      </c>
      <c r="DT404" s="14">
        <v>0.83420000000000005</v>
      </c>
      <c r="DU404" s="14">
        <v>0.83309999999999995</v>
      </c>
      <c r="DV404" s="14">
        <v>1.0431999999999999</v>
      </c>
      <c r="DW404" s="14">
        <v>0.8952</v>
      </c>
      <c r="DX404" s="14">
        <v>1.1611</v>
      </c>
      <c r="DY404" s="14">
        <v>0.96240000000000003</v>
      </c>
      <c r="DZ404" s="14">
        <v>1.2524999999999999</v>
      </c>
      <c r="EA404" s="14">
        <v>0.91069999999999995</v>
      </c>
      <c r="EB404" s="14">
        <v>0.76500000000000001</v>
      </c>
      <c r="EC404" s="14">
        <v>1.1531</v>
      </c>
      <c r="ED404" s="14">
        <v>0.72289999999999999</v>
      </c>
      <c r="EE404" s="14">
        <v>1.0476000000000001</v>
      </c>
      <c r="EF404" s="14">
        <v>0.82589999999999997</v>
      </c>
      <c r="EG404" s="14">
        <v>1.1373</v>
      </c>
      <c r="EH404" s="14">
        <v>0.76880000000000004</v>
      </c>
      <c r="EI404" s="14">
        <v>0.9889</v>
      </c>
      <c r="EJ404" s="14">
        <v>1.0539000000000001</v>
      </c>
      <c r="EK404" s="14">
        <v>1.3031999999999999</v>
      </c>
      <c r="EL404" s="14">
        <v>0.749</v>
      </c>
      <c r="EM404" s="14">
        <v>0.42759999999999998</v>
      </c>
      <c r="EN404" s="14">
        <v>0.90339999999999998</v>
      </c>
      <c r="EO404" s="14">
        <v>0.74199999999999999</v>
      </c>
      <c r="EP404" s="14">
        <v>0.76729999999999998</v>
      </c>
      <c r="EQ404" s="14">
        <v>0.89180000000000004</v>
      </c>
      <c r="ER404" s="14">
        <v>0.83040000000000003</v>
      </c>
      <c r="ES404" s="14">
        <v>1.2699</v>
      </c>
      <c r="ET404" s="14">
        <v>0.71330000000000005</v>
      </c>
      <c r="EU404" s="14">
        <v>0.78400000000000003</v>
      </c>
      <c r="EV404" s="14">
        <v>1.0304</v>
      </c>
      <c r="EW404" s="14">
        <v>0.90769999999999995</v>
      </c>
      <c r="EX404" s="14">
        <v>1.1229</v>
      </c>
      <c r="EY404" s="14">
        <v>0.88219999999999998</v>
      </c>
      <c r="EZ404" s="14">
        <v>0.86360000000000003</v>
      </c>
      <c r="FA404" s="14">
        <v>1.1616</v>
      </c>
    </row>
    <row r="405" spans="1:157" ht="15" customHeight="1">
      <c r="A405" s="3">
        <v>289</v>
      </c>
      <c r="B405" s="2" t="s">
        <v>1042</v>
      </c>
      <c r="C405" s="3" t="s">
        <v>1242</v>
      </c>
      <c r="D405" s="3" t="s">
        <v>1848</v>
      </c>
      <c r="E405" s="3">
        <v>15745</v>
      </c>
      <c r="F405" s="3" t="s">
        <v>2023</v>
      </c>
      <c r="G405" s="3">
        <v>2051</v>
      </c>
      <c r="H405" s="3">
        <v>2800</v>
      </c>
      <c r="I405" s="3">
        <v>131.03497999999999</v>
      </c>
      <c r="J405" s="3" t="s">
        <v>1956</v>
      </c>
      <c r="K405" s="3">
        <v>10349</v>
      </c>
      <c r="L405" s="3"/>
      <c r="M405" s="4" t="s">
        <v>779</v>
      </c>
      <c r="N405" s="14">
        <v>0.47339999999999999</v>
      </c>
      <c r="O405" s="14">
        <v>0.79369999999999996</v>
      </c>
      <c r="P405" s="14">
        <v>0.55779999999999996</v>
      </c>
      <c r="Q405" s="14">
        <v>0.45250000000000001</v>
      </c>
      <c r="R405" s="14">
        <v>0.45269999999999999</v>
      </c>
      <c r="S405" s="14">
        <v>0.50880000000000003</v>
      </c>
      <c r="T405" s="14">
        <v>0.5393</v>
      </c>
      <c r="U405" s="14">
        <v>0.71850000000000003</v>
      </c>
      <c r="V405" s="14">
        <v>0.55530000000000002</v>
      </c>
      <c r="W405" s="14">
        <v>0.42070000000000002</v>
      </c>
      <c r="X405" s="14">
        <v>0.80030000000000001</v>
      </c>
      <c r="Y405" s="14">
        <v>0.54610000000000003</v>
      </c>
      <c r="Z405" s="14">
        <v>0.48859999999999998</v>
      </c>
      <c r="AA405" s="14">
        <v>0.73939999999999995</v>
      </c>
      <c r="AB405" s="14">
        <v>0.47949999999999998</v>
      </c>
      <c r="AC405" s="14">
        <v>0.48180000000000001</v>
      </c>
      <c r="AD405" s="14">
        <v>0.41099999999999998</v>
      </c>
      <c r="AE405" s="14">
        <v>0.43709999999999999</v>
      </c>
      <c r="AF405" s="14">
        <v>0.68289999999999995</v>
      </c>
      <c r="AG405" s="14">
        <v>0.72330000000000005</v>
      </c>
      <c r="AH405" s="14">
        <v>0.8014</v>
      </c>
      <c r="AI405" s="14">
        <v>0.45190000000000002</v>
      </c>
      <c r="AJ405" s="14">
        <v>0.83599999999999997</v>
      </c>
      <c r="AK405" s="14">
        <v>0.76649999999999996</v>
      </c>
      <c r="AL405" s="14">
        <v>0.31230000000000002</v>
      </c>
      <c r="AM405" s="14">
        <v>0.8921</v>
      </c>
      <c r="AN405" s="14">
        <v>0.45760000000000001</v>
      </c>
      <c r="AO405" s="14">
        <v>0.94030000000000002</v>
      </c>
      <c r="AP405" s="14">
        <v>1.3331999999999999</v>
      </c>
      <c r="AQ405" s="14">
        <v>1.0985</v>
      </c>
      <c r="AR405" s="14">
        <v>0.66439999999999999</v>
      </c>
      <c r="AS405" s="14">
        <v>0.59460000000000002</v>
      </c>
      <c r="AT405" s="14">
        <v>2.2755000000000001</v>
      </c>
      <c r="AU405" s="14">
        <v>1.2204999999999999</v>
      </c>
      <c r="AV405" s="14">
        <v>1.3816999999999999</v>
      </c>
      <c r="AW405" s="14">
        <v>1.1534</v>
      </c>
      <c r="AX405" s="14">
        <v>1.4167000000000001</v>
      </c>
      <c r="AY405" s="14">
        <v>5.3913000000000002</v>
      </c>
      <c r="AZ405" s="14">
        <v>8.2934999999999999</v>
      </c>
      <c r="BA405" s="14">
        <v>6.0446999999999997</v>
      </c>
      <c r="BB405" s="14">
        <v>3.7726999999999999</v>
      </c>
      <c r="BC405" s="14">
        <v>3.9426999999999999</v>
      </c>
      <c r="BD405" s="14">
        <v>5.3559999999999999</v>
      </c>
      <c r="BE405" s="14">
        <v>4.867</v>
      </c>
      <c r="BF405" s="14">
        <v>4.4177</v>
      </c>
      <c r="BG405" s="14">
        <v>2.9836999999999998</v>
      </c>
      <c r="BH405" s="14">
        <v>2.4661</v>
      </c>
      <c r="BI405" s="14">
        <v>0.46329999999999999</v>
      </c>
      <c r="BJ405" s="14">
        <v>0.49780000000000002</v>
      </c>
      <c r="BK405" s="14">
        <v>1.7423</v>
      </c>
      <c r="BL405" s="14">
        <v>8.4187999999999992</v>
      </c>
      <c r="BM405" s="14">
        <v>4.1113</v>
      </c>
      <c r="BN405" s="14">
        <v>2.58</v>
      </c>
      <c r="BO405" s="14">
        <v>5.5251000000000001</v>
      </c>
      <c r="BP405" s="14">
        <v>3.9836</v>
      </c>
      <c r="BQ405" s="14">
        <v>3.3262999999999998</v>
      </c>
      <c r="BR405" s="14">
        <v>8.8804999999999996</v>
      </c>
      <c r="BS405" s="14">
        <v>2.9727000000000001</v>
      </c>
      <c r="BT405" s="14">
        <v>3.0636000000000001</v>
      </c>
      <c r="BU405" s="14">
        <v>0.47060000000000002</v>
      </c>
      <c r="BV405" s="14">
        <v>0.54349999999999998</v>
      </c>
      <c r="BW405" s="14">
        <v>5.3989000000000003</v>
      </c>
      <c r="BX405" s="14">
        <v>8.1450999999999993</v>
      </c>
      <c r="BY405" s="14">
        <v>9.3125</v>
      </c>
      <c r="BZ405" s="14">
        <v>7.2695999999999996</v>
      </c>
      <c r="CA405" s="14">
        <v>4.6879</v>
      </c>
      <c r="CB405" s="14">
        <v>3.8298000000000001</v>
      </c>
      <c r="CC405" s="14">
        <v>7.4029999999999996</v>
      </c>
      <c r="CD405" s="14">
        <v>4.4931999999999999</v>
      </c>
      <c r="CE405" s="14">
        <v>2.7806999999999999</v>
      </c>
      <c r="CF405" s="14">
        <v>5.2141000000000002</v>
      </c>
      <c r="CG405" s="14">
        <v>0.73740000000000006</v>
      </c>
      <c r="CH405" s="14">
        <v>0.4446</v>
      </c>
      <c r="CI405" s="14">
        <v>0.75419999999999998</v>
      </c>
      <c r="CJ405" s="14">
        <v>2.3904999999999998</v>
      </c>
      <c r="CK405" s="14">
        <v>2.5085999999999999</v>
      </c>
      <c r="CL405" s="14">
        <v>2.2361</v>
      </c>
      <c r="CM405" s="14">
        <v>2.3948999999999998</v>
      </c>
      <c r="CN405" s="14">
        <v>3.5326</v>
      </c>
      <c r="CO405" s="14">
        <v>2.2343000000000002</v>
      </c>
      <c r="CP405" s="14">
        <v>1.1805000000000001</v>
      </c>
      <c r="CQ405" s="14">
        <v>1.403</v>
      </c>
      <c r="CR405" s="14">
        <v>2.5983000000000001</v>
      </c>
      <c r="CS405" s="14">
        <v>6.3832000000000004</v>
      </c>
      <c r="CT405" s="14">
        <v>3.4255</v>
      </c>
      <c r="CU405" s="14">
        <v>2.5427</v>
      </c>
      <c r="CV405" s="14">
        <v>3.8774000000000002</v>
      </c>
      <c r="CW405" s="14">
        <v>1.7198</v>
      </c>
      <c r="CX405" s="14">
        <v>0.36480000000000001</v>
      </c>
      <c r="CY405" s="14">
        <v>0.37459999999999999</v>
      </c>
      <c r="CZ405" s="14">
        <v>3.2183000000000002</v>
      </c>
      <c r="DA405" s="14">
        <v>4.9641999999999999</v>
      </c>
      <c r="DB405" s="14">
        <v>3.9752000000000001</v>
      </c>
      <c r="DC405" s="14">
        <v>2.1778</v>
      </c>
      <c r="DD405" s="14">
        <v>3.1819999999999999</v>
      </c>
      <c r="DE405" s="14">
        <v>5.4574999999999996</v>
      </c>
      <c r="DF405" s="14">
        <v>2.3433000000000002</v>
      </c>
      <c r="DG405" s="14">
        <v>2.8786999999999998</v>
      </c>
      <c r="DH405" s="14">
        <v>4.4477000000000002</v>
      </c>
      <c r="DI405" s="14">
        <v>3.5448</v>
      </c>
      <c r="DJ405" s="14">
        <v>0.95940000000000003</v>
      </c>
      <c r="DK405" s="14">
        <v>0.98360000000000003</v>
      </c>
      <c r="DL405" s="14">
        <v>0.94099999999999995</v>
      </c>
      <c r="DM405" s="14">
        <v>1.7554000000000001</v>
      </c>
      <c r="DN405" s="14">
        <v>1.0819000000000001</v>
      </c>
      <c r="DO405" s="14">
        <v>1.1127</v>
      </c>
      <c r="DP405" s="14">
        <v>2.802</v>
      </c>
      <c r="DQ405" s="14">
        <v>5.1379000000000001</v>
      </c>
      <c r="DR405" s="14">
        <v>1.9666999999999999</v>
      </c>
      <c r="DS405" s="14">
        <v>2.9666000000000001</v>
      </c>
      <c r="DT405" s="14">
        <v>0.48110000000000003</v>
      </c>
      <c r="DU405" s="14">
        <v>0.65290000000000004</v>
      </c>
      <c r="DV405" s="14">
        <v>1</v>
      </c>
      <c r="DW405" s="14">
        <v>0.58299999999999996</v>
      </c>
      <c r="DX405" s="14">
        <v>0.87119999999999997</v>
      </c>
      <c r="DY405" s="14">
        <v>0.65910000000000002</v>
      </c>
      <c r="DZ405" s="14">
        <v>0.93310000000000004</v>
      </c>
      <c r="EA405" s="14">
        <v>1.1399999999999999</v>
      </c>
      <c r="EB405" s="14">
        <v>0.81310000000000004</v>
      </c>
      <c r="EC405" s="14">
        <v>0.87980000000000003</v>
      </c>
      <c r="ED405" s="14">
        <v>0.4259</v>
      </c>
      <c r="EE405" s="14">
        <v>0.99619999999999997</v>
      </c>
      <c r="EF405" s="14">
        <v>0.55549999999999999</v>
      </c>
      <c r="EG405" s="14">
        <v>0.57189999999999996</v>
      </c>
      <c r="EH405" s="14">
        <v>0.44869999999999999</v>
      </c>
      <c r="EI405" s="14">
        <v>0.62</v>
      </c>
      <c r="EJ405" s="14">
        <v>0.62129999999999996</v>
      </c>
      <c r="EK405" s="14">
        <v>1.1512</v>
      </c>
      <c r="EL405" s="14">
        <v>0.45519999999999999</v>
      </c>
      <c r="EM405" s="14">
        <v>0.31230000000000002</v>
      </c>
      <c r="EN405" s="14">
        <v>0.67930000000000001</v>
      </c>
      <c r="EO405" s="14">
        <v>0.49969999999999998</v>
      </c>
      <c r="EP405" s="14">
        <v>0.48349999999999999</v>
      </c>
      <c r="EQ405" s="14">
        <v>0.62880000000000003</v>
      </c>
      <c r="ER405" s="14">
        <v>0.42709999999999998</v>
      </c>
      <c r="ES405" s="14">
        <v>0.80189999999999995</v>
      </c>
      <c r="ET405" s="14">
        <v>0.52869999999999995</v>
      </c>
      <c r="EU405" s="14">
        <v>0.54090000000000005</v>
      </c>
      <c r="EV405" s="14">
        <v>0.73329999999999995</v>
      </c>
      <c r="EW405" s="14">
        <v>0.4698</v>
      </c>
      <c r="EX405" s="14">
        <v>1.2004999999999999</v>
      </c>
      <c r="EY405" s="14">
        <v>0.47020000000000001</v>
      </c>
      <c r="EZ405" s="14">
        <v>0.41170000000000001</v>
      </c>
      <c r="FA405" s="14">
        <v>0.81520000000000004</v>
      </c>
    </row>
    <row r="406" spans="1:157" ht="15" customHeight="1">
      <c r="A406" s="3">
        <v>1562</v>
      </c>
      <c r="B406" s="2" t="s">
        <v>1122</v>
      </c>
      <c r="C406" s="3" t="s">
        <v>211</v>
      </c>
      <c r="D406" s="3" t="s">
        <v>1318</v>
      </c>
      <c r="E406" s="3">
        <v>1124</v>
      </c>
      <c r="F406" s="3" t="s">
        <v>2023</v>
      </c>
      <c r="G406" s="3">
        <v>363</v>
      </c>
      <c r="H406" s="3">
        <v>3506.3</v>
      </c>
      <c r="I406" s="3">
        <v>225.06159</v>
      </c>
      <c r="J406" s="3" t="s">
        <v>388</v>
      </c>
      <c r="K406" s="3">
        <v>892</v>
      </c>
      <c r="L406" s="4" t="s">
        <v>1546</v>
      </c>
      <c r="M406" s="4" t="s">
        <v>1819</v>
      </c>
      <c r="N406" s="14">
        <v>0.90629999999999999</v>
      </c>
      <c r="O406" s="14">
        <v>0.76190000000000002</v>
      </c>
      <c r="P406" s="14">
        <v>1.0369999999999999</v>
      </c>
      <c r="Q406" s="14">
        <v>0.98729999999999996</v>
      </c>
      <c r="R406" s="14">
        <v>1.677</v>
      </c>
      <c r="S406" s="14">
        <v>1.097</v>
      </c>
      <c r="T406" s="14">
        <v>0.97450000000000003</v>
      </c>
      <c r="U406" s="14">
        <v>1.0468</v>
      </c>
      <c r="V406" s="14">
        <v>0.97519999999999996</v>
      </c>
      <c r="W406" s="14">
        <v>0.85629999999999995</v>
      </c>
      <c r="X406" s="14">
        <v>1.1828000000000001</v>
      </c>
      <c r="Y406" s="14">
        <v>0.46250000000000002</v>
      </c>
      <c r="Z406" s="14">
        <v>1.2374000000000001</v>
      </c>
      <c r="AA406" s="14">
        <v>1.0318000000000001</v>
      </c>
      <c r="AB406" s="14">
        <v>1.232</v>
      </c>
      <c r="AC406" s="14">
        <v>0.70740000000000003</v>
      </c>
      <c r="AD406" s="14">
        <v>0.93620000000000003</v>
      </c>
      <c r="AE406" s="14">
        <v>1.2202999999999999</v>
      </c>
      <c r="AF406" s="14">
        <v>1.1479999999999999</v>
      </c>
      <c r="AG406" s="14">
        <v>0.73170000000000002</v>
      </c>
      <c r="AH406" s="14">
        <v>1.2246999999999999</v>
      </c>
      <c r="AI406" s="14">
        <v>1.2152000000000001</v>
      </c>
      <c r="AJ406" s="14">
        <v>0.8629</v>
      </c>
      <c r="AK406" s="14">
        <v>0.77239999999999998</v>
      </c>
      <c r="AL406" s="14">
        <v>0.7016</v>
      </c>
      <c r="AM406" s="14">
        <v>1.4776</v>
      </c>
      <c r="AN406" s="14">
        <v>0.83499999999999996</v>
      </c>
      <c r="AO406" s="14">
        <v>0.86429999999999996</v>
      </c>
      <c r="AP406" s="14">
        <v>0.95399999999999996</v>
      </c>
      <c r="AQ406" s="14">
        <v>0.95189999999999997</v>
      </c>
      <c r="AR406" s="14">
        <v>0.93389999999999995</v>
      </c>
      <c r="AS406" s="14">
        <v>0.93110000000000004</v>
      </c>
      <c r="AT406" s="14">
        <v>1.099</v>
      </c>
      <c r="AU406" s="14">
        <v>0.92689999999999995</v>
      </c>
      <c r="AV406" s="14">
        <v>1.0378000000000001</v>
      </c>
      <c r="AW406" s="14">
        <v>0.56410000000000005</v>
      </c>
      <c r="AX406" s="14">
        <v>1.2903</v>
      </c>
      <c r="AY406" s="14">
        <v>1.129</v>
      </c>
      <c r="AZ406" s="14">
        <v>1.2166999999999999</v>
      </c>
      <c r="BA406" s="14">
        <v>1.1185</v>
      </c>
      <c r="BB406" s="14">
        <v>1.0323</v>
      </c>
      <c r="BC406" s="14">
        <v>1.0137</v>
      </c>
      <c r="BD406" s="14">
        <v>1.0657000000000001</v>
      </c>
      <c r="BE406" s="14">
        <v>1.0743</v>
      </c>
      <c r="BF406" s="14">
        <v>1.2279</v>
      </c>
      <c r="BG406" s="14">
        <v>0.82089999999999996</v>
      </c>
      <c r="BH406" s="14">
        <v>0.90600000000000003</v>
      </c>
      <c r="BI406" s="14">
        <v>0.86229999999999996</v>
      </c>
      <c r="BJ406" s="14">
        <v>1.3619000000000001</v>
      </c>
      <c r="BK406" s="14">
        <v>1.4819</v>
      </c>
      <c r="BL406" s="14">
        <v>1.4292</v>
      </c>
      <c r="BM406" s="14">
        <v>0.73809999999999998</v>
      </c>
      <c r="BN406" s="14">
        <v>1.3401000000000001</v>
      </c>
      <c r="BO406" s="14">
        <v>1.1214999999999999</v>
      </c>
      <c r="BP406" s="14">
        <v>0.79390000000000005</v>
      </c>
      <c r="BQ406" s="14">
        <v>0.69410000000000005</v>
      </c>
      <c r="BR406" s="14">
        <v>1</v>
      </c>
      <c r="BS406" s="14">
        <v>0.91739999999999999</v>
      </c>
      <c r="BT406" s="14">
        <v>0.78339999999999999</v>
      </c>
      <c r="BU406" s="14">
        <v>1.0064</v>
      </c>
      <c r="BV406" s="14">
        <v>0.85629999999999995</v>
      </c>
      <c r="BW406" s="14">
        <v>1.0936999999999999</v>
      </c>
      <c r="BX406" s="14">
        <v>1.0793999999999999</v>
      </c>
      <c r="BY406" s="14">
        <v>0.48270000000000002</v>
      </c>
      <c r="BZ406" s="14">
        <v>1.4966999999999999</v>
      </c>
      <c r="CA406" s="14">
        <v>1.4932000000000001</v>
      </c>
      <c r="CB406" s="14">
        <v>0.97450000000000003</v>
      </c>
      <c r="CC406" s="14">
        <v>0.85389999999999999</v>
      </c>
      <c r="CD406" s="14">
        <v>1.3280000000000001</v>
      </c>
      <c r="CE406" s="14">
        <v>0.95309999999999995</v>
      </c>
      <c r="CF406" s="14">
        <v>1.2498</v>
      </c>
      <c r="CG406" s="14">
        <v>0.89790000000000003</v>
      </c>
      <c r="CH406" s="14">
        <v>1.2664</v>
      </c>
      <c r="CI406" s="14">
        <v>0.94899999999999995</v>
      </c>
      <c r="CJ406" s="14">
        <v>0.90429999999999999</v>
      </c>
      <c r="CK406" s="14">
        <v>0.94479999999999997</v>
      </c>
      <c r="CL406" s="14">
        <v>1.3553999999999999</v>
      </c>
      <c r="CM406" s="14">
        <v>1.1654</v>
      </c>
      <c r="CN406" s="14">
        <v>0.87819999999999998</v>
      </c>
      <c r="CO406" s="14">
        <v>0.69530000000000003</v>
      </c>
      <c r="CP406" s="14">
        <v>1.2924</v>
      </c>
      <c r="CQ406" s="14">
        <v>1.0121</v>
      </c>
      <c r="CR406" s="14">
        <v>0.80589999999999995</v>
      </c>
      <c r="CS406" s="14">
        <v>0.872</v>
      </c>
      <c r="CT406" s="14">
        <v>1.1272</v>
      </c>
      <c r="CU406" s="14">
        <v>1.0943000000000001</v>
      </c>
      <c r="CV406" s="14">
        <v>0.89080000000000004</v>
      </c>
      <c r="CW406" s="14">
        <v>0.83489999999999998</v>
      </c>
      <c r="CX406" s="14">
        <v>0.85850000000000004</v>
      </c>
      <c r="CY406" s="14">
        <v>1.0282</v>
      </c>
      <c r="CZ406" s="14">
        <v>0.75580000000000003</v>
      </c>
      <c r="DA406" s="14">
        <v>0.83309999999999995</v>
      </c>
      <c r="DB406" s="14">
        <v>1.5437000000000001</v>
      </c>
      <c r="DC406" s="14">
        <v>0.89190000000000003</v>
      </c>
      <c r="DD406" s="14">
        <v>1.3096000000000001</v>
      </c>
      <c r="DE406" s="14">
        <v>0.80689999999999995</v>
      </c>
      <c r="DF406" s="14">
        <v>1.2647999999999999</v>
      </c>
      <c r="DG406" s="14">
        <v>1.5269999999999999</v>
      </c>
      <c r="DH406" s="14">
        <v>1.1293</v>
      </c>
      <c r="DI406" s="14">
        <v>1.0972</v>
      </c>
      <c r="DJ406" s="14">
        <v>1.3875</v>
      </c>
      <c r="DK406" s="14">
        <v>0.87949999999999995</v>
      </c>
      <c r="DL406" s="14">
        <v>0.86990000000000001</v>
      </c>
      <c r="DM406" s="14">
        <v>0.69750000000000001</v>
      </c>
      <c r="DN406" s="14">
        <v>1.3326</v>
      </c>
      <c r="DO406" s="14">
        <v>1.1124000000000001</v>
      </c>
      <c r="DP406" s="14">
        <v>1.3154999999999999</v>
      </c>
      <c r="DQ406" s="14">
        <v>0.82509999999999994</v>
      </c>
      <c r="DR406" s="14">
        <v>1.1954</v>
      </c>
      <c r="DS406" s="14">
        <v>0.99550000000000005</v>
      </c>
      <c r="DT406" s="14">
        <v>0.96719999999999995</v>
      </c>
      <c r="DU406" s="14">
        <v>0.84219999999999995</v>
      </c>
      <c r="DV406" s="14">
        <v>1.3406</v>
      </c>
      <c r="DW406" s="14">
        <v>0.98019999999999996</v>
      </c>
      <c r="DX406" s="14">
        <v>1.1677</v>
      </c>
      <c r="DY406" s="14">
        <v>0.71160000000000001</v>
      </c>
      <c r="DZ406" s="14">
        <v>1.2674000000000001</v>
      </c>
      <c r="EA406" s="14">
        <v>1.0873999999999999</v>
      </c>
      <c r="EB406" s="14">
        <v>0.81040000000000001</v>
      </c>
      <c r="EC406" s="14">
        <v>1.0055000000000001</v>
      </c>
      <c r="ED406" s="14">
        <v>1.1335</v>
      </c>
      <c r="EE406" s="14">
        <v>1.4669000000000001</v>
      </c>
      <c r="EF406" s="14">
        <v>1.0617000000000001</v>
      </c>
      <c r="EG406" s="14">
        <v>0.85429999999999995</v>
      </c>
      <c r="EH406" s="14">
        <v>1.2316</v>
      </c>
      <c r="EI406" s="14">
        <v>1.2776000000000001</v>
      </c>
      <c r="EJ406" s="14">
        <v>0.83230000000000004</v>
      </c>
      <c r="EK406" s="14">
        <v>0.67379999999999995</v>
      </c>
      <c r="EL406" s="14">
        <v>1.1355</v>
      </c>
      <c r="EM406" s="14">
        <v>0.46250000000000002</v>
      </c>
      <c r="EN406" s="14">
        <v>0.90469999999999995</v>
      </c>
      <c r="EO406" s="14">
        <v>0.56399999999999995</v>
      </c>
      <c r="EP406" s="14">
        <v>0.98770000000000002</v>
      </c>
      <c r="EQ406" s="14">
        <v>1.0214000000000001</v>
      </c>
      <c r="ER406" s="14">
        <v>1.2248000000000001</v>
      </c>
      <c r="ES406" s="14">
        <v>0.95069999999999999</v>
      </c>
      <c r="ET406" s="14">
        <v>0.83130000000000004</v>
      </c>
      <c r="EU406" s="14">
        <v>1.2010000000000001</v>
      </c>
      <c r="EV406" s="14">
        <v>0.84709999999999996</v>
      </c>
      <c r="EW406" s="14">
        <v>0.89600000000000002</v>
      </c>
      <c r="EX406" s="14">
        <v>1.1637</v>
      </c>
      <c r="EY406" s="14">
        <v>0.90010000000000001</v>
      </c>
      <c r="EZ406" s="14">
        <v>0.88549999999999995</v>
      </c>
      <c r="FA406" s="14">
        <v>1.33</v>
      </c>
    </row>
    <row r="407" spans="1:157" ht="15" customHeight="1">
      <c r="A407" s="3">
        <v>1103</v>
      </c>
      <c r="B407" s="2" t="s">
        <v>2086</v>
      </c>
      <c r="C407" s="3" t="s">
        <v>211</v>
      </c>
      <c r="D407" s="3" t="s">
        <v>1555</v>
      </c>
      <c r="E407" s="3">
        <v>1365</v>
      </c>
      <c r="F407" s="3" t="s">
        <v>1898</v>
      </c>
      <c r="G407" s="3">
        <v>519</v>
      </c>
      <c r="H407" s="3">
        <v>5440</v>
      </c>
      <c r="I407" s="3">
        <v>227.20165</v>
      </c>
      <c r="J407" s="3" t="s">
        <v>2040</v>
      </c>
      <c r="K407" s="3">
        <v>11005</v>
      </c>
      <c r="L407" s="4" t="s">
        <v>635</v>
      </c>
      <c r="M407" s="4" t="s">
        <v>2075</v>
      </c>
      <c r="N407" s="14">
        <v>0.85509999999999997</v>
      </c>
      <c r="O407" s="14">
        <v>1.1694</v>
      </c>
      <c r="P407" s="14">
        <v>0.97970000000000002</v>
      </c>
      <c r="Q407" s="14">
        <v>1.4034</v>
      </c>
      <c r="R407" s="14">
        <v>0.84040000000000004</v>
      </c>
      <c r="S407" s="14">
        <v>2.1272000000000002</v>
      </c>
      <c r="T407" s="14">
        <v>1.5141</v>
      </c>
      <c r="U407" s="14">
        <v>0.9113</v>
      </c>
      <c r="V407" s="14">
        <v>1.1008</v>
      </c>
      <c r="W407" s="14">
        <v>0.77249999999999996</v>
      </c>
      <c r="X407" s="14">
        <v>2.6844999999999999</v>
      </c>
      <c r="Y407" s="14">
        <v>0.96460000000000001</v>
      </c>
      <c r="Z407" s="14">
        <v>1.9887999999999999</v>
      </c>
      <c r="AA407" s="14">
        <v>1.0476000000000001</v>
      </c>
      <c r="AB407" s="14">
        <v>0.87739999999999996</v>
      </c>
      <c r="AC407" s="14">
        <v>2.9599000000000002</v>
      </c>
      <c r="AD407" s="14">
        <v>1.4961</v>
      </c>
      <c r="AE407" s="14">
        <v>1.6697</v>
      </c>
      <c r="AF407" s="14">
        <v>1.2304999999999999</v>
      </c>
      <c r="AG407" s="14">
        <v>1.4717</v>
      </c>
      <c r="AH407" s="14">
        <v>1.1245000000000001</v>
      </c>
      <c r="AI407" s="14">
        <v>0.90280000000000005</v>
      </c>
      <c r="AJ407" s="14">
        <v>2.4845999999999999</v>
      </c>
      <c r="AK407" s="14">
        <v>1.1593</v>
      </c>
      <c r="AL407" s="14">
        <v>1.7524</v>
      </c>
      <c r="AM407" s="14">
        <v>1.2842</v>
      </c>
      <c r="AN407" s="14">
        <v>1.1495</v>
      </c>
      <c r="AO407" s="14">
        <v>0.87180000000000002</v>
      </c>
      <c r="AP407" s="14">
        <v>1.0461</v>
      </c>
      <c r="AQ407" s="14">
        <v>1.2605</v>
      </c>
      <c r="AR407" s="14">
        <v>1.4036</v>
      </c>
      <c r="AS407" s="14">
        <v>0.75339999999999996</v>
      </c>
      <c r="AT407" s="14">
        <v>0.90329999999999999</v>
      </c>
      <c r="AU407" s="14">
        <v>1.7250000000000001</v>
      </c>
      <c r="AV407" s="14">
        <v>0.86240000000000006</v>
      </c>
      <c r="AW407" s="14">
        <v>1.2323999999999999</v>
      </c>
      <c r="AX407" s="14">
        <v>2.9277000000000002</v>
      </c>
      <c r="AY407" s="14">
        <v>1.0245</v>
      </c>
      <c r="AZ407" s="14">
        <v>0.51759999999999995</v>
      </c>
      <c r="BA407" s="14">
        <v>0.64590000000000003</v>
      </c>
      <c r="BB407" s="14">
        <v>1.3647</v>
      </c>
      <c r="BC407" s="14">
        <v>1.006</v>
      </c>
      <c r="BD407" s="14">
        <v>1.0072000000000001</v>
      </c>
      <c r="BE407" s="14">
        <v>1.1947000000000001</v>
      </c>
      <c r="BF407" s="14">
        <v>1.2723</v>
      </c>
      <c r="BG407" s="14">
        <v>1.333</v>
      </c>
      <c r="BH407" s="14">
        <v>1.3560000000000001</v>
      </c>
      <c r="BI407" s="14">
        <v>1.2379</v>
      </c>
      <c r="BJ407" s="14">
        <v>0.64419999999999999</v>
      </c>
      <c r="BK407" s="14">
        <v>2.1539999999999999</v>
      </c>
      <c r="BL407" s="14">
        <v>1.1483000000000001</v>
      </c>
      <c r="BM407" s="14">
        <v>2.4621</v>
      </c>
      <c r="BN407" s="14">
        <v>1.4476</v>
      </c>
      <c r="BO407" s="14">
        <v>0.70230000000000004</v>
      </c>
      <c r="BP407" s="14">
        <v>1.3331</v>
      </c>
      <c r="BQ407" s="14">
        <v>1.5308999999999999</v>
      </c>
      <c r="BR407" s="14">
        <v>1.2158</v>
      </c>
      <c r="BS407" s="14">
        <v>1.2132000000000001</v>
      </c>
      <c r="BT407" s="14">
        <v>1.3229</v>
      </c>
      <c r="BU407" s="14">
        <v>0.73319999999999996</v>
      </c>
      <c r="BV407" s="14">
        <v>0.83789999999999998</v>
      </c>
      <c r="BW407" s="14">
        <v>0.60870000000000002</v>
      </c>
      <c r="BX407" s="14">
        <v>0.95889999999999997</v>
      </c>
      <c r="BY407" s="14">
        <v>1.0988</v>
      </c>
      <c r="BZ407" s="14">
        <v>1.0404</v>
      </c>
      <c r="CA407" s="14">
        <v>0.44719999999999999</v>
      </c>
      <c r="CB407" s="14">
        <v>0.38069999999999998</v>
      </c>
      <c r="CC407" s="14">
        <v>0.47570000000000001</v>
      </c>
      <c r="CD407" s="14">
        <v>0.45960000000000001</v>
      </c>
      <c r="CE407" s="14">
        <v>0.45569999999999999</v>
      </c>
      <c r="CF407" s="14">
        <v>0.44579999999999997</v>
      </c>
      <c r="CG407" s="14">
        <v>0.83360000000000001</v>
      </c>
      <c r="CH407" s="14">
        <v>0.64470000000000005</v>
      </c>
      <c r="CI407" s="14">
        <v>0.57150000000000001</v>
      </c>
      <c r="CJ407" s="14">
        <v>1.1478999999999999</v>
      </c>
      <c r="CK407" s="14">
        <v>0.33579999999999999</v>
      </c>
      <c r="CL407" s="14">
        <v>0.38719999999999999</v>
      </c>
      <c r="CM407" s="14">
        <v>0.55769999999999997</v>
      </c>
      <c r="CN407" s="14">
        <v>0.76439999999999997</v>
      </c>
      <c r="CO407" s="14">
        <v>0.75839999999999996</v>
      </c>
      <c r="CP407" s="14">
        <v>0.36280000000000001</v>
      </c>
      <c r="CQ407" s="14">
        <v>0.84770000000000001</v>
      </c>
      <c r="CR407" s="14">
        <v>1.2010000000000001</v>
      </c>
      <c r="CS407" s="14">
        <v>0.67579999999999996</v>
      </c>
      <c r="CT407" s="14">
        <v>0.4768</v>
      </c>
      <c r="CU407" s="14">
        <v>0.7419</v>
      </c>
      <c r="CV407" s="14">
        <v>1.0308999999999999</v>
      </c>
      <c r="CW407" s="14">
        <v>1.6758</v>
      </c>
      <c r="CX407" s="14">
        <v>0.96640000000000004</v>
      </c>
      <c r="CY407" s="14">
        <v>1.4116</v>
      </c>
      <c r="CZ407" s="14">
        <v>1.2236</v>
      </c>
      <c r="DA407" s="14">
        <v>1.0840000000000001</v>
      </c>
      <c r="DB407" s="14">
        <v>0.76359999999999995</v>
      </c>
      <c r="DC407" s="14">
        <v>0.82850000000000001</v>
      </c>
      <c r="DD407" s="14">
        <v>0.6593</v>
      </c>
      <c r="DE407" s="14">
        <v>0.66690000000000005</v>
      </c>
      <c r="DF407" s="14">
        <v>0.98619999999999997</v>
      </c>
      <c r="DG407" s="14">
        <v>0.5665</v>
      </c>
      <c r="DH407" s="14">
        <v>1.1333</v>
      </c>
      <c r="DI407" s="14">
        <v>1.0913999999999999</v>
      </c>
      <c r="DJ407" s="14">
        <v>0.68130000000000002</v>
      </c>
      <c r="DK407" s="14">
        <v>1.2343</v>
      </c>
      <c r="DL407" s="14">
        <v>0.99399999999999999</v>
      </c>
      <c r="DM407" s="14">
        <v>1.5665</v>
      </c>
      <c r="DN407" s="14">
        <v>1.2894000000000001</v>
      </c>
      <c r="DO407" s="14">
        <v>0.8115</v>
      </c>
      <c r="DP407" s="14">
        <v>0.78959999999999997</v>
      </c>
      <c r="DQ407" s="14">
        <v>0.96909999999999996</v>
      </c>
      <c r="DR407" s="14">
        <v>1.0238</v>
      </c>
      <c r="DS407" s="14">
        <v>1.3938999999999999</v>
      </c>
      <c r="DT407" s="14">
        <v>1.4077999999999999</v>
      </c>
      <c r="DU407" s="14">
        <v>0.78979999999999995</v>
      </c>
      <c r="DV407" s="14">
        <v>0.63670000000000004</v>
      </c>
      <c r="DW407" s="14">
        <v>0.60740000000000005</v>
      </c>
      <c r="DX407" s="14">
        <v>1.0326</v>
      </c>
      <c r="DY407" s="14">
        <v>0.94940000000000002</v>
      </c>
      <c r="DZ407" s="14">
        <v>1.1201000000000001</v>
      </c>
      <c r="EA407" s="14">
        <v>1.0318000000000001</v>
      </c>
      <c r="EB407" s="14">
        <v>1.6516999999999999</v>
      </c>
      <c r="EC407" s="14">
        <v>0.6794</v>
      </c>
      <c r="ED407" s="14">
        <v>0.73</v>
      </c>
      <c r="EE407" s="14">
        <v>0.89849999999999997</v>
      </c>
      <c r="EF407" s="14">
        <v>0.95099999999999996</v>
      </c>
      <c r="EG407" s="14">
        <v>0.6704</v>
      </c>
      <c r="EH407" s="14">
        <v>0.74429999999999996</v>
      </c>
      <c r="EI407" s="14">
        <v>0.82630000000000003</v>
      </c>
      <c r="EJ407" s="14">
        <v>1.1829000000000001</v>
      </c>
      <c r="EK407" s="14">
        <v>0.78100000000000003</v>
      </c>
      <c r="EL407" s="14">
        <v>1.0724</v>
      </c>
      <c r="EM407" s="14">
        <v>1.1464000000000001</v>
      </c>
      <c r="EN407" s="14">
        <v>0.84299999999999997</v>
      </c>
      <c r="EO407" s="14">
        <v>1.3047</v>
      </c>
      <c r="EP407" s="14">
        <v>1.1256999999999999</v>
      </c>
      <c r="EQ407" s="14">
        <v>0.78290000000000004</v>
      </c>
      <c r="ER407" s="14">
        <v>0.5363</v>
      </c>
      <c r="ES407" s="14">
        <v>1.3883000000000001</v>
      </c>
      <c r="ET407" s="14">
        <v>1.6808000000000001</v>
      </c>
      <c r="EU407" s="14">
        <v>0.73170000000000002</v>
      </c>
      <c r="EV407" s="14">
        <v>0.95209999999999995</v>
      </c>
      <c r="EW407" s="14">
        <v>1.0347</v>
      </c>
      <c r="EX407" s="14">
        <v>0.58160000000000001</v>
      </c>
      <c r="EY407" s="14">
        <v>0.92600000000000005</v>
      </c>
      <c r="EZ407" s="14">
        <v>0.63419999999999999</v>
      </c>
      <c r="FA407" s="14">
        <v>0.58479999999999999</v>
      </c>
    </row>
    <row r="408" spans="1:157" ht="15" customHeight="1">
      <c r="A408" s="3">
        <v>1104</v>
      </c>
      <c r="B408" s="2" t="s">
        <v>716</v>
      </c>
      <c r="C408" s="3" t="s">
        <v>211</v>
      </c>
      <c r="D408" s="3" t="s">
        <v>1555</v>
      </c>
      <c r="E408" s="3">
        <v>32418</v>
      </c>
      <c r="F408" s="3" t="s">
        <v>1898</v>
      </c>
      <c r="G408" s="3">
        <v>100001198</v>
      </c>
      <c r="H408" s="3">
        <v>5346.9</v>
      </c>
      <c r="I408" s="3">
        <v>225.18600000000001</v>
      </c>
      <c r="J408" s="3" t="s">
        <v>2182</v>
      </c>
      <c r="K408" s="3">
        <v>5281119</v>
      </c>
      <c r="L408" s="4" t="s">
        <v>1167</v>
      </c>
      <c r="M408" s="4" t="s">
        <v>1155</v>
      </c>
      <c r="N408" s="14">
        <v>0.68700000000000006</v>
      </c>
      <c r="O408" s="14">
        <v>1.1539999999999999</v>
      </c>
      <c r="P408" s="14">
        <v>1.2514000000000001</v>
      </c>
      <c r="Q408" s="14">
        <v>1.4972000000000001</v>
      </c>
      <c r="R408" s="14">
        <v>0.79300000000000004</v>
      </c>
      <c r="S408" s="14">
        <v>1.6473</v>
      </c>
      <c r="T408" s="14">
        <v>0.86009999999999998</v>
      </c>
      <c r="U408" s="14">
        <v>0.65400000000000003</v>
      </c>
      <c r="V408" s="14">
        <v>0.65739999999999998</v>
      </c>
      <c r="W408" s="14">
        <v>0.49490000000000001</v>
      </c>
      <c r="X408" s="14">
        <v>2.1429999999999998</v>
      </c>
      <c r="Y408" s="14">
        <v>0.73250000000000004</v>
      </c>
      <c r="Z408" s="14">
        <v>1.8509</v>
      </c>
      <c r="AA408" s="14">
        <v>1.0274000000000001</v>
      </c>
      <c r="AB408" s="14">
        <v>0.68200000000000005</v>
      </c>
      <c r="AC408" s="14">
        <v>3.3407</v>
      </c>
      <c r="AD408" s="14">
        <v>1.5461</v>
      </c>
      <c r="AE408" s="14">
        <v>1.7399</v>
      </c>
      <c r="AF408" s="14">
        <v>1.4254</v>
      </c>
      <c r="AG408" s="14">
        <v>1.3231999999999999</v>
      </c>
      <c r="AH408" s="14">
        <v>1.3244</v>
      </c>
      <c r="AI408" s="14">
        <v>0.80840000000000001</v>
      </c>
      <c r="AJ408" s="14">
        <v>2.9546000000000001</v>
      </c>
      <c r="AK408" s="14">
        <v>1.3955</v>
      </c>
      <c r="AL408" s="14">
        <v>1.6592</v>
      </c>
      <c r="AM408" s="14">
        <v>1.268</v>
      </c>
      <c r="AN408" s="14">
        <v>1.0363</v>
      </c>
      <c r="AO408" s="14">
        <v>0.78949999999999998</v>
      </c>
      <c r="AP408" s="14">
        <v>1.3569</v>
      </c>
      <c r="AQ408" s="14">
        <v>1.6369</v>
      </c>
      <c r="AR408" s="14">
        <v>1.5968</v>
      </c>
      <c r="AS408" s="14">
        <v>0.72209999999999996</v>
      </c>
      <c r="AT408" s="14">
        <v>0.75729999999999997</v>
      </c>
      <c r="AU408" s="14">
        <v>1.528</v>
      </c>
      <c r="AV408" s="14">
        <v>0.5696</v>
      </c>
      <c r="AW408" s="14">
        <v>1.2121</v>
      </c>
      <c r="AX408" s="14">
        <v>3.5990000000000002</v>
      </c>
      <c r="AY408" s="14">
        <v>0.99299999999999999</v>
      </c>
      <c r="AZ408" s="14">
        <v>0.36459999999999998</v>
      </c>
      <c r="BA408" s="14">
        <v>0.70679999999999998</v>
      </c>
      <c r="BB408" s="14">
        <v>1.3675999999999999</v>
      </c>
      <c r="BC408" s="14">
        <v>0.95799999999999996</v>
      </c>
      <c r="BD408" s="14">
        <v>1.4171</v>
      </c>
      <c r="BE408" s="14">
        <v>1.659</v>
      </c>
      <c r="BF408" s="14">
        <v>2.0158</v>
      </c>
      <c r="BG408" s="14">
        <v>1.5609</v>
      </c>
      <c r="BH408" s="14">
        <v>2.319</v>
      </c>
      <c r="BI408" s="14">
        <v>1.2514000000000001</v>
      </c>
      <c r="BJ408" s="14">
        <v>0.40139999999999998</v>
      </c>
      <c r="BK408" s="14">
        <v>6.6821000000000002</v>
      </c>
      <c r="BL408" s="14">
        <v>2.7547999999999999</v>
      </c>
      <c r="BM408" s="14">
        <v>6.8577000000000004</v>
      </c>
      <c r="BN408" s="14">
        <v>5.7306999999999997</v>
      </c>
      <c r="BO408" s="14">
        <v>1.0207999999999999</v>
      </c>
      <c r="BP408" s="14">
        <v>2.9182000000000001</v>
      </c>
      <c r="BQ408" s="14">
        <v>4.9629000000000003</v>
      </c>
      <c r="BR408" s="14">
        <v>1.9340999999999999</v>
      </c>
      <c r="BS408" s="14">
        <v>2.2841999999999998</v>
      </c>
      <c r="BT408" s="14">
        <v>2.4075000000000002</v>
      </c>
      <c r="BU408" s="14">
        <v>0.7419</v>
      </c>
      <c r="BV408" s="14">
        <v>0.95920000000000005</v>
      </c>
      <c r="BW408" s="14">
        <v>0.64710000000000001</v>
      </c>
      <c r="BX408" s="14">
        <v>1.3226</v>
      </c>
      <c r="BY408" s="14">
        <v>2.1248999999999998</v>
      </c>
      <c r="BZ408" s="14">
        <v>1.2886</v>
      </c>
      <c r="CA408" s="14">
        <v>0.37259999999999999</v>
      </c>
      <c r="CB408" s="14">
        <v>0.23730000000000001</v>
      </c>
      <c r="CC408" s="14">
        <v>0.36159999999999998</v>
      </c>
      <c r="CD408" s="14">
        <v>0.23</v>
      </c>
      <c r="CE408" s="14">
        <v>0.52910000000000001</v>
      </c>
      <c r="CF408" s="14">
        <v>0.27179999999999999</v>
      </c>
      <c r="CG408" s="14">
        <v>1.022</v>
      </c>
      <c r="CH408" s="14">
        <v>0.45789999999999997</v>
      </c>
      <c r="CI408" s="14">
        <v>0.36870000000000003</v>
      </c>
      <c r="CJ408" s="14">
        <v>0.58479999999999999</v>
      </c>
      <c r="CK408" s="14">
        <v>0.10150000000000001</v>
      </c>
      <c r="CL408" s="14">
        <v>0.1913</v>
      </c>
      <c r="CM408" s="14">
        <v>0.60470000000000002</v>
      </c>
      <c r="CN408" s="14">
        <v>0.55640000000000001</v>
      </c>
      <c r="CO408" s="14">
        <v>0.51580000000000004</v>
      </c>
      <c r="CP408" s="14">
        <v>0.1125</v>
      </c>
      <c r="CQ408" s="14">
        <v>0.82440000000000002</v>
      </c>
      <c r="CR408" s="14">
        <v>1.3906000000000001</v>
      </c>
      <c r="CS408" s="14">
        <v>0.86370000000000002</v>
      </c>
      <c r="CT408" s="14">
        <v>0.34520000000000001</v>
      </c>
      <c r="CU408" s="14">
        <v>0.60899999999999999</v>
      </c>
      <c r="CV408" s="14">
        <v>1.0495000000000001</v>
      </c>
      <c r="CW408" s="14">
        <v>1.3190999999999999</v>
      </c>
      <c r="CX408" s="14">
        <v>0.92459999999999998</v>
      </c>
      <c r="CY408" s="14">
        <v>1.3813</v>
      </c>
      <c r="CZ408" s="14">
        <v>1.0214000000000001</v>
      </c>
      <c r="DA408" s="14">
        <v>1.0724</v>
      </c>
      <c r="DB408" s="14">
        <v>0.72209999999999996</v>
      </c>
      <c r="DC408" s="14">
        <v>0.72150000000000003</v>
      </c>
      <c r="DD408" s="14">
        <v>0.41089999999999999</v>
      </c>
      <c r="DE408" s="14">
        <v>0.65680000000000005</v>
      </c>
      <c r="DF408" s="14">
        <v>1.117</v>
      </c>
      <c r="DG408" s="14">
        <v>0.43659999999999999</v>
      </c>
      <c r="DH408" s="14">
        <v>1.0089999999999999</v>
      </c>
      <c r="DI408" s="14">
        <v>1.0812999999999999</v>
      </c>
      <c r="DJ408" s="14">
        <v>0.66959999999999997</v>
      </c>
      <c r="DK408" s="14">
        <v>1.3956</v>
      </c>
      <c r="DL408" s="14">
        <v>0.97240000000000004</v>
      </c>
      <c r="DM408" s="14">
        <v>1.3529</v>
      </c>
      <c r="DN408" s="14">
        <v>0.92889999999999995</v>
      </c>
      <c r="DO408" s="14">
        <v>0.62009999999999998</v>
      </c>
      <c r="DP408" s="14">
        <v>0.87760000000000005</v>
      </c>
      <c r="DQ408" s="14">
        <v>0.86199999999999999</v>
      </c>
      <c r="DR408" s="14">
        <v>0.83989999999999998</v>
      </c>
      <c r="DS408" s="14">
        <v>1.5872999999999999</v>
      </c>
      <c r="DT408" s="14">
        <v>1.2458</v>
      </c>
      <c r="DU408" s="14">
        <v>0.58750000000000002</v>
      </c>
      <c r="DV408" s="14">
        <v>0.50929999999999997</v>
      </c>
      <c r="DW408" s="14">
        <v>0.63119999999999998</v>
      </c>
      <c r="DX408" s="14">
        <v>0.79669999999999996</v>
      </c>
      <c r="DY408" s="14">
        <v>1.1497999999999999</v>
      </c>
      <c r="DZ408" s="14">
        <v>1.2919</v>
      </c>
      <c r="EA408" s="14">
        <v>1.0915999999999999</v>
      </c>
      <c r="EB408" s="14">
        <v>1.9716</v>
      </c>
      <c r="EC408" s="14">
        <v>0.52669999999999995</v>
      </c>
      <c r="ED408" s="14">
        <v>0.66400000000000003</v>
      </c>
      <c r="EE408" s="14">
        <v>1.0198</v>
      </c>
      <c r="EF408" s="14">
        <v>0.91679999999999995</v>
      </c>
      <c r="EG408" s="14">
        <v>0.45569999999999999</v>
      </c>
      <c r="EH408" s="14">
        <v>0.60409999999999997</v>
      </c>
      <c r="EI408" s="14">
        <v>0.52329999999999999</v>
      </c>
      <c r="EJ408" s="14">
        <v>1.1389</v>
      </c>
      <c r="EK408" s="14">
        <v>0.75539999999999996</v>
      </c>
      <c r="EL408" s="14">
        <v>1.0705</v>
      </c>
      <c r="EM408" s="14">
        <v>0.82699999999999996</v>
      </c>
      <c r="EN408" s="14">
        <v>0.61480000000000001</v>
      </c>
      <c r="EO408" s="14">
        <v>1.0069999999999999</v>
      </c>
      <c r="EP408" s="14">
        <v>1.2475000000000001</v>
      </c>
      <c r="EQ408" s="14">
        <v>0.55920000000000003</v>
      </c>
      <c r="ER408" s="14">
        <v>0.33960000000000001</v>
      </c>
      <c r="ES408" s="14">
        <v>1.3744000000000001</v>
      </c>
      <c r="ET408" s="14">
        <v>1.9806999999999999</v>
      </c>
      <c r="EU408" s="14">
        <v>0.77849999999999997</v>
      </c>
      <c r="EV408" s="14">
        <v>1.2838000000000001</v>
      </c>
      <c r="EW408" s="14">
        <v>1.1874</v>
      </c>
      <c r="EX408" s="14">
        <v>0.39169999999999999</v>
      </c>
      <c r="EY408" s="14">
        <v>1.3380000000000001</v>
      </c>
      <c r="EZ408" s="14">
        <v>0.30930000000000002</v>
      </c>
      <c r="FA408" s="14">
        <v>0.5897</v>
      </c>
    </row>
    <row r="409" spans="1:157" ht="15" customHeight="1">
      <c r="A409" s="3">
        <v>1345</v>
      </c>
      <c r="B409" s="2" t="s">
        <v>1969</v>
      </c>
      <c r="C409" s="3" t="s">
        <v>211</v>
      </c>
      <c r="D409" s="3" t="s">
        <v>1302</v>
      </c>
      <c r="E409" s="3">
        <v>48182</v>
      </c>
      <c r="F409" s="3" t="s">
        <v>639</v>
      </c>
      <c r="G409" s="3">
        <v>100006051</v>
      </c>
      <c r="H409" s="3">
        <v>1316</v>
      </c>
      <c r="I409" s="3">
        <v>370.29471000000001</v>
      </c>
      <c r="J409" s="3" t="s">
        <v>1434</v>
      </c>
      <c r="K409" s="3">
        <v>90659872</v>
      </c>
      <c r="L409" s="3"/>
      <c r="M409" s="3"/>
      <c r="N409" s="14">
        <v>1.1445000000000001</v>
      </c>
      <c r="O409" s="14">
        <v>0.94359999999999999</v>
      </c>
      <c r="P409" s="14">
        <v>1.8104</v>
      </c>
      <c r="Q409" s="14">
        <v>1.04</v>
      </c>
      <c r="R409" s="14">
        <v>0.86980000000000002</v>
      </c>
      <c r="S409" s="14">
        <v>1.0733999999999999</v>
      </c>
      <c r="T409" s="14">
        <v>0.4385</v>
      </c>
      <c r="U409" s="14">
        <v>0.60299999999999998</v>
      </c>
      <c r="V409" s="14">
        <v>0.66490000000000005</v>
      </c>
      <c r="W409" s="14">
        <v>0.37180000000000002</v>
      </c>
      <c r="X409" s="14">
        <v>0.68100000000000005</v>
      </c>
      <c r="Y409" s="14">
        <v>0.82130000000000003</v>
      </c>
      <c r="Z409" s="14">
        <v>0.90849999999999997</v>
      </c>
      <c r="AA409" s="14">
        <v>0.89770000000000005</v>
      </c>
      <c r="AB409" s="14">
        <v>0.7339</v>
      </c>
      <c r="AC409" s="14">
        <v>1.1572</v>
      </c>
      <c r="AD409" s="14">
        <v>1.2476</v>
      </c>
      <c r="AE409" s="14">
        <v>1.1491</v>
      </c>
      <c r="AF409" s="14">
        <v>0.63139999999999996</v>
      </c>
      <c r="AG409" s="14">
        <v>0.68730000000000002</v>
      </c>
      <c r="AH409" s="14">
        <v>1.405</v>
      </c>
      <c r="AI409" s="14">
        <v>1.0506</v>
      </c>
      <c r="AJ409" s="14">
        <v>0.91969999999999996</v>
      </c>
      <c r="AK409" s="14">
        <v>0.95379999999999998</v>
      </c>
      <c r="AL409" s="14">
        <v>1.0192000000000001</v>
      </c>
      <c r="AM409" s="14">
        <v>1.0889</v>
      </c>
      <c r="AN409" s="14">
        <v>0.92330000000000001</v>
      </c>
      <c r="AO409" s="14">
        <v>0.96579999999999999</v>
      </c>
      <c r="AP409" s="14">
        <v>1.0618000000000001</v>
      </c>
      <c r="AQ409" s="14">
        <v>1.5795999999999999</v>
      </c>
      <c r="AR409" s="14">
        <v>0.99209999999999998</v>
      </c>
      <c r="AS409" s="14">
        <v>0.93459999999999999</v>
      </c>
      <c r="AT409" s="14">
        <v>0.84860000000000002</v>
      </c>
      <c r="AU409" s="14">
        <v>1.2323999999999999</v>
      </c>
      <c r="AV409" s="14">
        <v>0.56540000000000001</v>
      </c>
      <c r="AW409" s="14">
        <v>0.84850000000000003</v>
      </c>
      <c r="AX409" s="14">
        <v>2.0569999999999999</v>
      </c>
      <c r="AY409" s="14">
        <v>1.0308999999999999</v>
      </c>
      <c r="AZ409" s="14">
        <v>1.0558000000000001</v>
      </c>
      <c r="BA409" s="14">
        <v>1.4071</v>
      </c>
      <c r="BB409" s="14">
        <v>1.3935999999999999</v>
      </c>
      <c r="BC409" s="14">
        <v>0.71689999999999998</v>
      </c>
      <c r="BD409" s="14">
        <v>2.1419000000000001</v>
      </c>
      <c r="BE409" s="14">
        <v>3.3418000000000001</v>
      </c>
      <c r="BF409" s="14">
        <v>2.3647</v>
      </c>
      <c r="BG409" s="14">
        <v>2.1204999999999998</v>
      </c>
      <c r="BH409" s="14">
        <v>3.9655999999999998</v>
      </c>
      <c r="BI409" s="14">
        <v>0.98</v>
      </c>
      <c r="BJ409" s="14">
        <v>0.6623</v>
      </c>
      <c r="BK409" s="14">
        <v>11.861499999999999</v>
      </c>
      <c r="BL409" s="14">
        <v>4.7839</v>
      </c>
      <c r="BM409" s="14">
        <v>8.1770999999999994</v>
      </c>
      <c r="BN409" s="14">
        <v>9.6615000000000002</v>
      </c>
      <c r="BO409" s="14">
        <v>2.8656999999999999</v>
      </c>
      <c r="BP409" s="14">
        <v>3.9645000000000001</v>
      </c>
      <c r="BQ409" s="14">
        <v>7.6018999999999997</v>
      </c>
      <c r="BR409" s="14">
        <v>4.8353999999999999</v>
      </c>
      <c r="BS409" s="14">
        <v>6.1375000000000002</v>
      </c>
      <c r="BT409" s="14">
        <v>4.2497999999999996</v>
      </c>
      <c r="BU409" s="14">
        <v>0.89190000000000003</v>
      </c>
      <c r="BV409" s="14">
        <v>1.4683999999999999</v>
      </c>
      <c r="BW409" s="14">
        <v>1.1107</v>
      </c>
      <c r="BX409" s="14">
        <v>4.0936000000000003</v>
      </c>
      <c r="BY409" s="14">
        <v>4.0765000000000002</v>
      </c>
      <c r="BZ409" s="14">
        <v>1.8150999999999999</v>
      </c>
      <c r="CA409" s="14">
        <v>1.3091999999999999</v>
      </c>
      <c r="CB409" s="14">
        <v>0.70130000000000003</v>
      </c>
      <c r="CC409" s="14">
        <v>0.4113</v>
      </c>
      <c r="CD409" s="14">
        <v>0.46829999999999999</v>
      </c>
      <c r="CE409" s="14">
        <v>1.4415</v>
      </c>
      <c r="CF409" s="14">
        <v>0.68779999999999997</v>
      </c>
      <c r="CG409" s="14">
        <v>1.1733</v>
      </c>
      <c r="CH409" s="14">
        <v>0.90369999999999995</v>
      </c>
      <c r="CI409" s="14">
        <v>0.56140000000000001</v>
      </c>
      <c r="CJ409" s="14">
        <v>0.34849999999999998</v>
      </c>
      <c r="CK409" s="14">
        <v>0.37809999999999999</v>
      </c>
      <c r="CL409" s="14">
        <v>0.52059999999999995</v>
      </c>
      <c r="CM409" s="14">
        <v>0.82469999999999999</v>
      </c>
      <c r="CN409" s="14">
        <v>0.59689999999999999</v>
      </c>
      <c r="CO409" s="14">
        <v>0.79990000000000006</v>
      </c>
      <c r="CP409" s="14">
        <v>0.39360000000000001</v>
      </c>
      <c r="CQ409" s="14">
        <v>0.93379999999999996</v>
      </c>
      <c r="CR409" s="14">
        <v>1.1083000000000001</v>
      </c>
      <c r="CS409" s="14">
        <v>1.1449</v>
      </c>
      <c r="CT409" s="14">
        <v>0.81789999999999996</v>
      </c>
      <c r="CU409" s="14">
        <v>1.0736000000000001</v>
      </c>
      <c r="CV409" s="14">
        <v>1.5659000000000001</v>
      </c>
      <c r="CW409" s="14">
        <v>1.0557000000000001</v>
      </c>
      <c r="CX409" s="14">
        <v>0.56169999999999998</v>
      </c>
      <c r="CY409" s="14">
        <v>0.97419999999999995</v>
      </c>
      <c r="CZ409" s="14">
        <v>1.2242</v>
      </c>
      <c r="DA409" s="14">
        <v>1.153</v>
      </c>
      <c r="DB409" s="14">
        <v>1.6051</v>
      </c>
      <c r="DC409" s="14">
        <v>0.91710000000000003</v>
      </c>
      <c r="DD409" s="14">
        <v>0.57330000000000003</v>
      </c>
      <c r="DE409" s="14">
        <v>0.91949999999999998</v>
      </c>
      <c r="DF409" s="14">
        <v>1.8396999999999999</v>
      </c>
      <c r="DG409" s="14">
        <v>0.72709999999999997</v>
      </c>
      <c r="DH409" s="14">
        <v>1.3588</v>
      </c>
      <c r="DI409" s="14">
        <v>1.2915000000000001</v>
      </c>
      <c r="DJ409" s="14">
        <v>1.1718</v>
      </c>
      <c r="DK409" s="14">
        <v>1.1297999999999999</v>
      </c>
      <c r="DL409" s="14">
        <v>1.1087</v>
      </c>
      <c r="DM409" s="14">
        <v>1.1928000000000001</v>
      </c>
      <c r="DN409" s="14">
        <v>1.2146999999999999</v>
      </c>
      <c r="DO409" s="14">
        <v>0.81010000000000004</v>
      </c>
      <c r="DP409" s="14">
        <v>1.2023999999999999</v>
      </c>
      <c r="DQ409" s="14">
        <v>1.5806</v>
      </c>
      <c r="DR409" s="14">
        <v>0.68279999999999996</v>
      </c>
      <c r="DS409" s="14">
        <v>1.4544999999999999</v>
      </c>
      <c r="DT409" s="14">
        <v>1.1861999999999999</v>
      </c>
      <c r="DU409" s="14">
        <v>0.51490000000000002</v>
      </c>
      <c r="DV409" s="14">
        <v>1.2392000000000001</v>
      </c>
      <c r="DW409" s="14">
        <v>1.0694999999999999</v>
      </c>
      <c r="DX409" s="14">
        <v>0.75680000000000003</v>
      </c>
      <c r="DY409" s="14">
        <v>0.90249999999999997</v>
      </c>
      <c r="DZ409" s="14">
        <v>0.98619999999999997</v>
      </c>
      <c r="EA409" s="14">
        <v>0.87680000000000002</v>
      </c>
      <c r="EB409" s="14">
        <v>0.85470000000000002</v>
      </c>
      <c r="EC409" s="14">
        <v>0.69130000000000003</v>
      </c>
      <c r="ED409" s="14">
        <v>1.0307999999999999</v>
      </c>
      <c r="EE409" s="14">
        <v>2.1934</v>
      </c>
      <c r="EF409" s="14">
        <v>0.77810000000000001</v>
      </c>
      <c r="EG409" s="14">
        <v>0.86399999999999999</v>
      </c>
      <c r="EH409" s="14">
        <v>0.55620000000000003</v>
      </c>
      <c r="EI409" s="14">
        <v>0.46889999999999998</v>
      </c>
      <c r="EJ409" s="14">
        <v>0.85519999999999996</v>
      </c>
      <c r="EK409" s="14">
        <v>0.78129999999999999</v>
      </c>
      <c r="EL409" s="14">
        <v>1.0505</v>
      </c>
      <c r="EM409" s="14">
        <v>0.5383</v>
      </c>
      <c r="EN409" s="14">
        <v>0.6421</v>
      </c>
      <c r="EO409" s="14">
        <v>1.0079</v>
      </c>
      <c r="EP409" s="14">
        <v>1.0966</v>
      </c>
      <c r="EQ409" s="14">
        <v>0.29149999999999998</v>
      </c>
      <c r="ER409" s="14">
        <v>0.63219999999999998</v>
      </c>
      <c r="ES409" s="14">
        <v>0.74780000000000002</v>
      </c>
      <c r="ET409" s="14">
        <v>2.2334000000000001</v>
      </c>
      <c r="EU409" s="14">
        <v>1.1196999999999999</v>
      </c>
      <c r="EV409" s="14">
        <v>1.2414000000000001</v>
      </c>
      <c r="EW409" s="14">
        <v>0.88449999999999995</v>
      </c>
      <c r="EX409" s="14">
        <v>0.40250000000000002</v>
      </c>
      <c r="EY409" s="14">
        <v>0.94389999999999996</v>
      </c>
      <c r="EZ409" s="14">
        <v>0.59389999999999998</v>
      </c>
      <c r="FA409" s="14">
        <v>0.96209999999999996</v>
      </c>
    </row>
    <row r="410" spans="1:157" ht="15" customHeight="1">
      <c r="A410" s="3">
        <v>1336</v>
      </c>
      <c r="B410" s="2" t="s">
        <v>459</v>
      </c>
      <c r="C410" s="3" t="s">
        <v>211</v>
      </c>
      <c r="D410" s="3" t="s">
        <v>1302</v>
      </c>
      <c r="E410" s="3">
        <v>33952</v>
      </c>
      <c r="F410" s="3" t="s">
        <v>639</v>
      </c>
      <c r="G410" s="3">
        <v>100001270</v>
      </c>
      <c r="H410" s="3">
        <v>1350</v>
      </c>
      <c r="I410" s="3">
        <v>372.31083999999998</v>
      </c>
      <c r="J410" s="3" t="s">
        <v>219</v>
      </c>
      <c r="K410" s="3">
        <v>6426854</v>
      </c>
      <c r="L410" s="3"/>
      <c r="M410" s="4" t="s">
        <v>2080</v>
      </c>
      <c r="N410" s="14">
        <v>1.0091000000000001</v>
      </c>
      <c r="O410" s="14">
        <v>0.94810000000000005</v>
      </c>
      <c r="P410" s="14">
        <v>2.2261000000000002</v>
      </c>
      <c r="Q410" s="14">
        <v>0.9516</v>
      </c>
      <c r="R410" s="14">
        <v>0.81699999999999995</v>
      </c>
      <c r="S410" s="14">
        <v>1.4669000000000001</v>
      </c>
      <c r="T410" s="14">
        <v>0.60199999999999998</v>
      </c>
      <c r="U410" s="14">
        <v>0.74329999999999996</v>
      </c>
      <c r="V410" s="14">
        <v>0.75739999999999996</v>
      </c>
      <c r="W410" s="14">
        <v>0.5252</v>
      </c>
      <c r="X410" s="14">
        <v>0.92649999999999999</v>
      </c>
      <c r="Y410" s="14">
        <v>0.78739999999999999</v>
      </c>
      <c r="Z410" s="14">
        <v>1.1022000000000001</v>
      </c>
      <c r="AA410" s="14">
        <v>1.0063</v>
      </c>
      <c r="AB410" s="14">
        <v>0.86370000000000002</v>
      </c>
      <c r="AC410" s="14">
        <v>1.2528999999999999</v>
      </c>
      <c r="AD410" s="14">
        <v>1.4359</v>
      </c>
      <c r="AE410" s="14">
        <v>1.1600999999999999</v>
      </c>
      <c r="AF410" s="14">
        <v>0.84850000000000003</v>
      </c>
      <c r="AG410" s="14">
        <v>0.77490000000000003</v>
      </c>
      <c r="AH410" s="14">
        <v>1.3057000000000001</v>
      </c>
      <c r="AI410" s="14">
        <v>1.1662999999999999</v>
      </c>
      <c r="AJ410" s="14">
        <v>1.0881000000000001</v>
      </c>
      <c r="AK410" s="14">
        <v>1.0299</v>
      </c>
      <c r="AL410" s="14">
        <v>0.95320000000000005</v>
      </c>
      <c r="AM410" s="14">
        <v>1.1788000000000001</v>
      </c>
      <c r="AN410" s="14">
        <v>1.0127999999999999</v>
      </c>
      <c r="AO410" s="14">
        <v>1.0227999999999999</v>
      </c>
      <c r="AP410" s="14">
        <v>1.0269999999999999</v>
      </c>
      <c r="AQ410" s="14">
        <v>1.6797</v>
      </c>
      <c r="AR410" s="14">
        <v>0.99099999999999999</v>
      </c>
      <c r="AS410" s="14">
        <v>0.81850000000000001</v>
      </c>
      <c r="AT410" s="14">
        <v>0.85419999999999996</v>
      </c>
      <c r="AU410" s="14">
        <v>1.2641</v>
      </c>
      <c r="AV410" s="14">
        <v>0.58250000000000002</v>
      </c>
      <c r="AW410" s="14">
        <v>0.94969999999999999</v>
      </c>
      <c r="AX410" s="14">
        <v>2.3765000000000001</v>
      </c>
      <c r="AY410" s="14">
        <v>0.7863</v>
      </c>
      <c r="AZ410" s="14">
        <v>0.94140000000000001</v>
      </c>
      <c r="BA410" s="14">
        <v>1.149</v>
      </c>
      <c r="BB410" s="14">
        <v>1.3039000000000001</v>
      </c>
      <c r="BC410" s="14">
        <v>0.6895</v>
      </c>
      <c r="BD410" s="14">
        <v>2.1509999999999998</v>
      </c>
      <c r="BE410" s="14">
        <v>2.972</v>
      </c>
      <c r="BF410" s="14">
        <v>2.6768000000000001</v>
      </c>
      <c r="BG410" s="14">
        <v>2.6455000000000002</v>
      </c>
      <c r="BH410" s="14">
        <v>3.9176000000000002</v>
      </c>
      <c r="BI410" s="14">
        <v>1.1552</v>
      </c>
      <c r="BJ410" s="14">
        <v>0.73429999999999995</v>
      </c>
      <c r="BK410" s="14">
        <v>14.347200000000001</v>
      </c>
      <c r="BL410" s="14">
        <v>5.5500999999999996</v>
      </c>
      <c r="BM410" s="14">
        <v>8.7490000000000006</v>
      </c>
      <c r="BN410" s="14">
        <v>12.662599999999999</v>
      </c>
      <c r="BO410" s="14">
        <v>2.5259</v>
      </c>
      <c r="BP410" s="14">
        <v>4.4960000000000004</v>
      </c>
      <c r="BQ410" s="14">
        <v>10.600199999999999</v>
      </c>
      <c r="BR410" s="14">
        <v>3.7374999999999998</v>
      </c>
      <c r="BS410" s="14">
        <v>4.5277000000000003</v>
      </c>
      <c r="BT410" s="14">
        <v>4.8108000000000004</v>
      </c>
      <c r="BU410" s="14">
        <v>0.87829999999999997</v>
      </c>
      <c r="BV410" s="14">
        <v>1.3286</v>
      </c>
      <c r="BW410" s="14">
        <v>0.9194</v>
      </c>
      <c r="BX410" s="14">
        <v>2.8199000000000001</v>
      </c>
      <c r="BY410" s="14">
        <v>2.6442999999999999</v>
      </c>
      <c r="BZ410" s="14">
        <v>2.2263000000000002</v>
      </c>
      <c r="CA410" s="14">
        <v>0.85</v>
      </c>
      <c r="CB410" s="14">
        <v>0.57340000000000002</v>
      </c>
      <c r="CC410" s="14">
        <v>0.308</v>
      </c>
      <c r="CD410" s="14">
        <v>0.43099999999999999</v>
      </c>
      <c r="CE410" s="14">
        <v>0.96519999999999995</v>
      </c>
      <c r="CF410" s="14">
        <v>0.64080000000000004</v>
      </c>
      <c r="CG410" s="14">
        <v>1.1088</v>
      </c>
      <c r="CH410" s="14">
        <v>0.83679999999999999</v>
      </c>
      <c r="CI410" s="14">
        <v>0.66139999999999999</v>
      </c>
      <c r="CJ410" s="14">
        <v>0.44979999999999998</v>
      </c>
      <c r="CK410" s="14">
        <v>0.45169999999999999</v>
      </c>
      <c r="CL410" s="14">
        <v>0.54159999999999997</v>
      </c>
      <c r="CM410" s="14">
        <v>0.58460000000000001</v>
      </c>
      <c r="CN410" s="14">
        <v>0.62039999999999995</v>
      </c>
      <c r="CO410" s="14">
        <v>0.79979999999999996</v>
      </c>
      <c r="CP410" s="14">
        <v>0.49259999999999998</v>
      </c>
      <c r="CQ410" s="14">
        <v>0.93500000000000005</v>
      </c>
      <c r="CR410" s="14">
        <v>1.0024</v>
      </c>
      <c r="CS410" s="14">
        <v>1.1425000000000001</v>
      </c>
      <c r="CT410" s="14">
        <v>0.70289999999999997</v>
      </c>
      <c r="CU410" s="14">
        <v>1.2297</v>
      </c>
      <c r="CV410" s="14">
        <v>1.5183</v>
      </c>
      <c r="CW410" s="14">
        <v>1.1830000000000001</v>
      </c>
      <c r="CX410" s="14">
        <v>0.56810000000000005</v>
      </c>
      <c r="CY410" s="14">
        <v>0.83009999999999995</v>
      </c>
      <c r="CZ410" s="14">
        <v>1.1668000000000001</v>
      </c>
      <c r="DA410" s="14">
        <v>1.3244</v>
      </c>
      <c r="DB410" s="14">
        <v>1.6241000000000001</v>
      </c>
      <c r="DC410" s="14">
        <v>0.86819999999999997</v>
      </c>
      <c r="DD410" s="14">
        <v>0.6825</v>
      </c>
      <c r="DE410" s="14">
        <v>0.94550000000000001</v>
      </c>
      <c r="DF410" s="14">
        <v>1.8642000000000001</v>
      </c>
      <c r="DG410" s="14">
        <v>0.7218</v>
      </c>
      <c r="DH410" s="14">
        <v>1.5499000000000001</v>
      </c>
      <c r="DI410" s="14">
        <v>1.4397</v>
      </c>
      <c r="DJ410" s="14">
        <v>1.1368</v>
      </c>
      <c r="DK410" s="14">
        <v>1.2634000000000001</v>
      </c>
      <c r="DL410" s="14">
        <v>1.1241000000000001</v>
      </c>
      <c r="DM410" s="14">
        <v>1.2865</v>
      </c>
      <c r="DN410" s="14">
        <v>1.2857000000000001</v>
      </c>
      <c r="DO410" s="14">
        <v>0.78800000000000003</v>
      </c>
      <c r="DP410" s="14">
        <v>1.0804</v>
      </c>
      <c r="DQ410" s="14">
        <v>1.7594000000000001</v>
      </c>
      <c r="DR410" s="14">
        <v>0.93359999999999999</v>
      </c>
      <c r="DS410" s="14">
        <v>1.6336999999999999</v>
      </c>
      <c r="DT410" s="14">
        <v>1.1798</v>
      </c>
      <c r="DU410" s="14">
        <v>0.54200000000000004</v>
      </c>
      <c r="DV410" s="14">
        <v>1.3129</v>
      </c>
      <c r="DW410" s="14">
        <v>0.94610000000000005</v>
      </c>
      <c r="DX410" s="14">
        <v>0.96950000000000003</v>
      </c>
      <c r="DY410" s="14">
        <v>0.93220000000000003</v>
      </c>
      <c r="DZ410" s="14">
        <v>1.1951000000000001</v>
      </c>
      <c r="EA410" s="14">
        <v>1.1747000000000001</v>
      </c>
      <c r="EB410" s="14">
        <v>0.88</v>
      </c>
      <c r="EC410" s="14">
        <v>0.79320000000000002</v>
      </c>
      <c r="ED410" s="14">
        <v>1.1661999999999999</v>
      </c>
      <c r="EE410" s="14">
        <v>1.5663</v>
      </c>
      <c r="EF410" s="14">
        <v>0.80400000000000005</v>
      </c>
      <c r="EG410" s="14">
        <v>0.99819999999999998</v>
      </c>
      <c r="EH410" s="14">
        <v>0.8155</v>
      </c>
      <c r="EI410" s="14">
        <v>0.65129999999999999</v>
      </c>
      <c r="EJ410" s="14">
        <v>1.0018</v>
      </c>
      <c r="EK410" s="14">
        <v>0.78139999999999998</v>
      </c>
      <c r="EL410" s="14">
        <v>1.0793999999999999</v>
      </c>
      <c r="EM410" s="14">
        <v>0.60740000000000005</v>
      </c>
      <c r="EN410" s="14">
        <v>0.88109999999999999</v>
      </c>
      <c r="EO410" s="14">
        <v>1.1473</v>
      </c>
      <c r="EP410" s="14">
        <v>0.88600000000000001</v>
      </c>
      <c r="EQ410" s="14">
        <v>0.36159999999999998</v>
      </c>
      <c r="ER410" s="14">
        <v>0.59060000000000001</v>
      </c>
      <c r="ES410" s="14">
        <v>0.95850000000000002</v>
      </c>
      <c r="ET410" s="14">
        <v>2.0329999999999999</v>
      </c>
      <c r="EU410" s="14">
        <v>0.95840000000000003</v>
      </c>
      <c r="EV410" s="14">
        <v>1.2464</v>
      </c>
      <c r="EW410" s="14">
        <v>0.80889999999999995</v>
      </c>
      <c r="EX410" s="14">
        <v>0.46689999999999998</v>
      </c>
      <c r="EY410" s="14">
        <v>0.94699999999999995</v>
      </c>
      <c r="EZ410" s="14">
        <v>0.72399999999999998</v>
      </c>
      <c r="FA410" s="14">
        <v>0.80879999999999996</v>
      </c>
    </row>
    <row r="411" spans="1:157" ht="15" customHeight="1">
      <c r="A411" s="3">
        <v>3359</v>
      </c>
      <c r="B411" s="2" t="s">
        <v>2047</v>
      </c>
      <c r="C411" s="3" t="s">
        <v>602</v>
      </c>
      <c r="D411" s="3" t="s">
        <v>2056</v>
      </c>
      <c r="E411" s="3">
        <v>40469</v>
      </c>
      <c r="F411" s="3" t="s">
        <v>1898</v>
      </c>
      <c r="G411" s="3">
        <v>100001468</v>
      </c>
      <c r="H411" s="3">
        <v>1668</v>
      </c>
      <c r="I411" s="3">
        <v>151.0513</v>
      </c>
      <c r="J411" s="3" t="s">
        <v>968</v>
      </c>
      <c r="K411" s="3">
        <v>69698</v>
      </c>
      <c r="L411" s="4" t="s">
        <v>589</v>
      </c>
      <c r="M411" s="4" t="s">
        <v>615</v>
      </c>
      <c r="N411" s="14">
        <v>1.5182</v>
      </c>
      <c r="O411" s="14">
        <v>1.0617000000000001</v>
      </c>
      <c r="P411" s="14">
        <v>1.4542999999999999</v>
      </c>
      <c r="Q411" s="14">
        <v>1.0301</v>
      </c>
      <c r="R411" s="14">
        <v>1.054</v>
      </c>
      <c r="S411" s="14">
        <v>1.5641</v>
      </c>
      <c r="T411" s="14">
        <v>1.2055</v>
      </c>
      <c r="U411" s="14">
        <v>1.2021999999999999</v>
      </c>
      <c r="V411" s="14">
        <v>1.8486</v>
      </c>
      <c r="W411" s="14">
        <v>0.58779999999999999</v>
      </c>
      <c r="X411" s="14">
        <v>2.4018999999999999</v>
      </c>
      <c r="Y411" s="14">
        <v>1.5907</v>
      </c>
      <c r="Z411" s="14">
        <v>1.7992999999999999</v>
      </c>
      <c r="AA411" s="14">
        <v>1.6315999999999999</v>
      </c>
      <c r="AB411" s="14">
        <v>1.7121</v>
      </c>
      <c r="AC411" s="14">
        <v>0.68579999999999997</v>
      </c>
      <c r="AD411" s="14">
        <v>0.96740000000000004</v>
      </c>
      <c r="AE411" s="14">
        <v>1.2259</v>
      </c>
      <c r="AF411" s="14">
        <v>1.3636999999999999</v>
      </c>
      <c r="AG411" s="14">
        <v>1.464</v>
      </c>
      <c r="AH411" s="14">
        <v>1.2185999999999999</v>
      </c>
      <c r="AI411" s="14">
        <v>1.5419</v>
      </c>
      <c r="AJ411" s="14">
        <v>0.55559999999999998</v>
      </c>
      <c r="AK411" s="14">
        <v>1.7963</v>
      </c>
      <c r="AL411" s="14">
        <v>2.8616999999999999</v>
      </c>
      <c r="AM411" s="14">
        <v>1.0012000000000001</v>
      </c>
      <c r="AN411" s="14">
        <v>1.4705999999999999</v>
      </c>
      <c r="AO411" s="14">
        <v>1.363</v>
      </c>
      <c r="AP411" s="14">
        <v>0.83479999999999999</v>
      </c>
      <c r="AQ411" s="14">
        <v>1.1480999999999999</v>
      </c>
      <c r="AR411" s="14">
        <v>2.3614999999999999</v>
      </c>
      <c r="AS411" s="14">
        <v>1.3492999999999999</v>
      </c>
      <c r="AT411" s="14">
        <v>0.89759999999999995</v>
      </c>
      <c r="AU411" s="14">
        <v>1.3244</v>
      </c>
      <c r="AV411" s="14">
        <v>0.83879999999999999</v>
      </c>
      <c r="AW411" s="14">
        <v>0.63649999999999995</v>
      </c>
      <c r="AX411" s="14">
        <v>1.4426000000000001</v>
      </c>
      <c r="AY411" s="14">
        <v>1.1867000000000001</v>
      </c>
      <c r="AZ411" s="14">
        <v>0.30940000000000001</v>
      </c>
      <c r="BA411" s="14">
        <v>1.0165</v>
      </c>
      <c r="BB411" s="14">
        <v>0.6532</v>
      </c>
      <c r="BC411" s="14">
        <v>0.65669999999999995</v>
      </c>
      <c r="BD411" s="14">
        <v>0.39639999999999997</v>
      </c>
      <c r="BE411" s="14">
        <v>0.27139999999999997</v>
      </c>
      <c r="BF411" s="14">
        <v>0.50890000000000002</v>
      </c>
      <c r="BG411" s="14">
        <v>0.54020000000000001</v>
      </c>
      <c r="BH411" s="14">
        <v>0.43319999999999997</v>
      </c>
      <c r="BI411" s="14">
        <v>1.8467</v>
      </c>
      <c r="BJ411" s="14">
        <v>1.1701999999999999</v>
      </c>
      <c r="BK411" s="14">
        <v>0.63439999999999996</v>
      </c>
      <c r="BL411" s="14">
        <v>0.2651</v>
      </c>
      <c r="BM411" s="14">
        <v>0.49180000000000001</v>
      </c>
      <c r="BN411" s="14">
        <v>1.4267000000000001</v>
      </c>
      <c r="BO411" s="14">
        <v>0.37430000000000002</v>
      </c>
      <c r="BP411" s="14">
        <v>1.5936999999999999</v>
      </c>
      <c r="BQ411" s="14">
        <v>0.73729999999999996</v>
      </c>
      <c r="BR411" s="14">
        <v>0.27710000000000001</v>
      </c>
      <c r="BS411" s="14">
        <v>0.23730000000000001</v>
      </c>
      <c r="BT411" s="14">
        <v>1.6061000000000001</v>
      </c>
      <c r="BU411" s="14">
        <v>1.3442000000000001</v>
      </c>
      <c r="BV411" s="14">
        <v>0.83730000000000004</v>
      </c>
      <c r="BW411" s="14">
        <v>0.24460000000000001</v>
      </c>
      <c r="BX411" s="14">
        <v>0.37309999999999999</v>
      </c>
      <c r="BY411" s="14">
        <v>0.1835</v>
      </c>
      <c r="BZ411" s="14">
        <v>0.39219999999999999</v>
      </c>
      <c r="CA411" s="14">
        <v>0.15</v>
      </c>
      <c r="CB411" s="14">
        <v>0.1193</v>
      </c>
      <c r="CC411" s="14">
        <v>0.309</v>
      </c>
      <c r="CD411" s="14">
        <v>0.27750000000000002</v>
      </c>
      <c r="CE411" s="14">
        <v>0.15190000000000001</v>
      </c>
      <c r="CF411" s="14">
        <v>0.32729999999999998</v>
      </c>
      <c r="CG411" s="14">
        <v>1.1220000000000001</v>
      </c>
      <c r="CH411" s="14">
        <v>1.1286</v>
      </c>
      <c r="CI411" s="14">
        <v>0.52010000000000001</v>
      </c>
      <c r="CJ411" s="14">
        <v>0.57140000000000002</v>
      </c>
      <c r="CK411" s="14">
        <v>0.26300000000000001</v>
      </c>
      <c r="CL411" s="14">
        <v>0.43390000000000001</v>
      </c>
      <c r="CM411" s="14">
        <v>0.27300000000000002</v>
      </c>
      <c r="CN411" s="14">
        <v>1.377</v>
      </c>
      <c r="CO411" s="14">
        <v>0.7288</v>
      </c>
      <c r="CP411" s="14">
        <v>0.27779999999999999</v>
      </c>
      <c r="CQ411" s="14">
        <v>1.3554999999999999</v>
      </c>
      <c r="CR411" s="14">
        <v>1.0342</v>
      </c>
      <c r="CS411" s="14">
        <v>1.5761000000000001</v>
      </c>
      <c r="CT411" s="14">
        <v>1.7115</v>
      </c>
      <c r="CU411" s="14">
        <v>1.3389</v>
      </c>
      <c r="CV411" s="14">
        <v>1.5377000000000001</v>
      </c>
      <c r="CW411" s="14">
        <v>0.50939999999999996</v>
      </c>
      <c r="CX411" s="14">
        <v>0.69140000000000001</v>
      </c>
      <c r="CY411" s="14">
        <v>1.7045999999999999</v>
      </c>
      <c r="CZ411" s="14">
        <v>1.4177999999999999</v>
      </c>
      <c r="DA411" s="14">
        <v>1.2158</v>
      </c>
      <c r="DB411" s="14">
        <v>2.4826000000000001</v>
      </c>
      <c r="DC411" s="14">
        <v>0.86339999999999995</v>
      </c>
      <c r="DD411" s="14">
        <v>1.3419000000000001</v>
      </c>
      <c r="DE411" s="14">
        <v>0.87690000000000001</v>
      </c>
      <c r="DF411" s="14">
        <v>0.85370000000000001</v>
      </c>
      <c r="DG411" s="14">
        <v>0.99880000000000002</v>
      </c>
      <c r="DH411" s="14">
        <v>2.4727999999999999</v>
      </c>
      <c r="DI411" s="14">
        <v>2.2837999999999998</v>
      </c>
      <c r="DJ411" s="14">
        <v>1.8993</v>
      </c>
      <c r="DK411" s="14">
        <v>1.3284</v>
      </c>
      <c r="DL411" s="14">
        <v>2.3207</v>
      </c>
      <c r="DM411" s="14">
        <v>0.54320000000000002</v>
      </c>
      <c r="DN411" s="14">
        <v>2.1432000000000002</v>
      </c>
      <c r="DO411" s="14">
        <v>0.84519999999999995</v>
      </c>
      <c r="DP411" s="14">
        <v>1.6860999999999999</v>
      </c>
      <c r="DQ411" s="14">
        <v>0.71870000000000001</v>
      </c>
      <c r="DR411" s="14">
        <v>0.44729999999999998</v>
      </c>
      <c r="DS411" s="14">
        <v>0.64580000000000004</v>
      </c>
      <c r="DT411" s="14">
        <v>0.74339999999999995</v>
      </c>
      <c r="DU411" s="14">
        <v>1.0687</v>
      </c>
      <c r="DV411" s="14">
        <v>1.4912000000000001</v>
      </c>
      <c r="DW411" s="14">
        <v>0.98580000000000001</v>
      </c>
      <c r="DX411" s="14">
        <v>0.9042</v>
      </c>
      <c r="DY411" s="14">
        <v>1.1540999999999999</v>
      </c>
      <c r="DZ411" s="14">
        <v>0.48959999999999998</v>
      </c>
      <c r="EA411" s="14">
        <v>1.4394</v>
      </c>
      <c r="EB411" s="14">
        <v>1.1247</v>
      </c>
      <c r="EC411" s="14">
        <v>0.91690000000000005</v>
      </c>
      <c r="ED411" s="14">
        <v>1.4498</v>
      </c>
      <c r="EE411" s="14">
        <v>0.89929999999999999</v>
      </c>
      <c r="EF411" s="14">
        <v>1.5771999999999999</v>
      </c>
      <c r="EG411" s="14">
        <v>0.41099999999999998</v>
      </c>
      <c r="EH411" s="14">
        <v>0.96340000000000003</v>
      </c>
      <c r="EI411" s="14">
        <v>1.1464000000000001</v>
      </c>
      <c r="EJ411" s="14">
        <v>1.0092000000000001</v>
      </c>
      <c r="EK411" s="14">
        <v>0.31819999999999998</v>
      </c>
      <c r="EL411" s="14">
        <v>0.63419999999999999</v>
      </c>
      <c r="EM411" s="14">
        <v>0.61639999999999995</v>
      </c>
      <c r="EN411" s="14">
        <v>0.73939999999999995</v>
      </c>
      <c r="EO411" s="14">
        <v>1.1035999999999999</v>
      </c>
      <c r="EP411" s="14">
        <v>0.66400000000000003</v>
      </c>
      <c r="EQ411" s="14">
        <v>0.61299999999999999</v>
      </c>
      <c r="ER411" s="14">
        <v>0.61109999999999998</v>
      </c>
      <c r="ES411" s="14">
        <v>1.2918000000000001</v>
      </c>
      <c r="ET411" s="14">
        <v>0.57110000000000005</v>
      </c>
      <c r="EU411" s="14">
        <v>1.4301999999999999</v>
      </c>
      <c r="EV411" s="14">
        <v>0.8226</v>
      </c>
      <c r="EW411" s="14">
        <v>0.84489999999999998</v>
      </c>
      <c r="EX411" s="14">
        <v>0.95030000000000003</v>
      </c>
      <c r="EY411" s="14">
        <v>1.3394999999999999</v>
      </c>
      <c r="EZ411" s="14">
        <v>0.72250000000000003</v>
      </c>
      <c r="FA411" s="14">
        <v>1.2794000000000001</v>
      </c>
    </row>
    <row r="412" spans="1:157" ht="15" customHeight="1">
      <c r="A412" s="3">
        <v>3257</v>
      </c>
      <c r="B412" s="2" t="s">
        <v>846</v>
      </c>
      <c r="C412" s="3" t="s">
        <v>1463</v>
      </c>
      <c r="D412" s="3" t="s">
        <v>758</v>
      </c>
      <c r="E412" s="3">
        <v>35137</v>
      </c>
      <c r="F412" s="3" t="s">
        <v>209</v>
      </c>
      <c r="G412" s="3">
        <v>100001412</v>
      </c>
      <c r="H412" s="3">
        <v>2210</v>
      </c>
      <c r="I412" s="3">
        <v>312.13024999999999</v>
      </c>
      <c r="J412" s="3" t="s">
        <v>973</v>
      </c>
      <c r="K412" s="3">
        <v>92919</v>
      </c>
      <c r="L412" s="3"/>
      <c r="M412" s="4" t="s">
        <v>1810</v>
      </c>
      <c r="N412" s="14">
        <v>1.0610999999999999</v>
      </c>
      <c r="O412" s="14">
        <v>0.7349</v>
      </c>
      <c r="P412" s="14">
        <v>2.0196999999999998</v>
      </c>
      <c r="Q412" s="14">
        <v>0.99129999999999996</v>
      </c>
      <c r="R412" s="14">
        <v>1.0885</v>
      </c>
      <c r="S412" s="14">
        <v>1.5262</v>
      </c>
      <c r="T412" s="14">
        <v>0.97</v>
      </c>
      <c r="U412" s="14">
        <v>1.0323</v>
      </c>
      <c r="V412" s="14">
        <v>0.92390000000000005</v>
      </c>
      <c r="W412" s="14">
        <v>1.4934000000000001</v>
      </c>
      <c r="X412" s="14">
        <v>1.2831999999999999</v>
      </c>
      <c r="Y412" s="14">
        <v>1.1870000000000001</v>
      </c>
      <c r="Z412" s="14">
        <v>0.75870000000000004</v>
      </c>
      <c r="AA412" s="14">
        <v>1.3238000000000001</v>
      </c>
      <c r="AB412" s="14">
        <v>0.8972</v>
      </c>
      <c r="AC412" s="14">
        <v>1.5789</v>
      </c>
      <c r="AD412" s="14">
        <v>1.0762</v>
      </c>
      <c r="AE412" s="14">
        <v>1.1223000000000001</v>
      </c>
      <c r="AF412" s="14">
        <v>1.0426</v>
      </c>
      <c r="AG412" s="14">
        <v>0.79659999999999997</v>
      </c>
      <c r="AH412" s="14">
        <v>0.84719999999999995</v>
      </c>
      <c r="AI412" s="14">
        <v>1.0497000000000001</v>
      </c>
      <c r="AJ412" s="14">
        <v>0.95699999999999996</v>
      </c>
      <c r="AK412" s="14">
        <v>0.91290000000000004</v>
      </c>
      <c r="AL412" s="14">
        <v>0.95599999999999996</v>
      </c>
      <c r="AM412" s="14">
        <v>0.65790000000000004</v>
      </c>
      <c r="AN412" s="14">
        <v>0.86509999999999998</v>
      </c>
      <c r="AO412" s="14">
        <v>1.1051</v>
      </c>
      <c r="AP412" s="14">
        <v>0.88870000000000005</v>
      </c>
      <c r="AQ412" s="14">
        <v>0.69369999999999998</v>
      </c>
      <c r="AR412" s="14">
        <v>1.1878</v>
      </c>
      <c r="AS412" s="14">
        <v>1.1898</v>
      </c>
      <c r="AT412" s="14">
        <v>0.53610000000000002</v>
      </c>
      <c r="AU412" s="14">
        <v>0.7661</v>
      </c>
      <c r="AV412" s="14">
        <v>0.36730000000000002</v>
      </c>
      <c r="AW412" s="14">
        <v>0.36730000000000002</v>
      </c>
      <c r="AX412" s="14">
        <v>0.47549999999999998</v>
      </c>
      <c r="AY412" s="14">
        <v>0.36730000000000002</v>
      </c>
      <c r="AZ412" s="14">
        <v>0.36730000000000002</v>
      </c>
      <c r="BA412" s="14">
        <v>0.36730000000000002</v>
      </c>
      <c r="BB412" s="14">
        <v>0.36730000000000002</v>
      </c>
      <c r="BC412" s="14">
        <v>0.36730000000000002</v>
      </c>
      <c r="BD412" s="14">
        <v>0.36730000000000002</v>
      </c>
      <c r="BE412" s="14">
        <v>0.36730000000000002</v>
      </c>
      <c r="BF412" s="14">
        <v>0.36730000000000002</v>
      </c>
      <c r="BG412" s="14">
        <v>0.36730000000000002</v>
      </c>
      <c r="BH412" s="14">
        <v>0.36730000000000002</v>
      </c>
      <c r="BI412" s="14">
        <v>0.90280000000000005</v>
      </c>
      <c r="BJ412" s="14">
        <v>0.6915</v>
      </c>
      <c r="BK412" s="14">
        <v>0.36730000000000002</v>
      </c>
      <c r="BL412" s="14">
        <v>0.36730000000000002</v>
      </c>
      <c r="BM412" s="14">
        <v>0.36730000000000002</v>
      </c>
      <c r="BN412" s="14">
        <v>0.36730000000000002</v>
      </c>
      <c r="BO412" s="14">
        <v>0.36730000000000002</v>
      </c>
      <c r="BP412" s="14">
        <v>0.36730000000000002</v>
      </c>
      <c r="BQ412" s="14">
        <v>0.36730000000000002</v>
      </c>
      <c r="BR412" s="14">
        <v>0.38179999999999997</v>
      </c>
      <c r="BS412" s="14">
        <v>0.36730000000000002</v>
      </c>
      <c r="BT412" s="14">
        <v>0.36730000000000002</v>
      </c>
      <c r="BU412" s="14">
        <v>1.3547</v>
      </c>
      <c r="BV412" s="14">
        <v>1.5979000000000001</v>
      </c>
      <c r="BW412" s="14">
        <v>0.49740000000000001</v>
      </c>
      <c r="BX412" s="14">
        <v>0.36730000000000002</v>
      </c>
      <c r="BY412" s="14">
        <v>0.36730000000000002</v>
      </c>
      <c r="BZ412" s="14">
        <v>0.36730000000000002</v>
      </c>
      <c r="CA412" s="14">
        <v>0.55930000000000002</v>
      </c>
      <c r="CB412" s="14">
        <v>0.88929999999999998</v>
      </c>
      <c r="CC412" s="14">
        <v>0.86370000000000002</v>
      </c>
      <c r="CD412" s="14">
        <v>0.69569999999999999</v>
      </c>
      <c r="CE412" s="14">
        <v>0.42499999999999999</v>
      </c>
      <c r="CF412" s="14">
        <v>1.1232</v>
      </c>
      <c r="CG412" s="14">
        <v>1.4540999999999999</v>
      </c>
      <c r="CH412" s="14">
        <v>1.0956999999999999</v>
      </c>
      <c r="CI412" s="14">
        <v>1.8297000000000001</v>
      </c>
      <c r="CJ412" s="14">
        <v>1.0761000000000001</v>
      </c>
      <c r="CK412" s="14">
        <v>2.4327000000000001</v>
      </c>
      <c r="CL412" s="14">
        <v>0.95660000000000001</v>
      </c>
      <c r="CM412" s="14">
        <v>1.4180999999999999</v>
      </c>
      <c r="CN412" s="14">
        <v>0.75360000000000005</v>
      </c>
      <c r="CO412" s="14">
        <v>1.0773999999999999</v>
      </c>
      <c r="CP412" s="14">
        <v>2.2818999999999998</v>
      </c>
      <c r="CQ412" s="14">
        <v>0.91290000000000004</v>
      </c>
      <c r="CR412" s="14">
        <v>0.63029999999999997</v>
      </c>
      <c r="CS412" s="14">
        <v>1.0916999999999999</v>
      </c>
      <c r="CT412" s="14">
        <v>0.62839999999999996</v>
      </c>
      <c r="CU412" s="14">
        <v>1.1837</v>
      </c>
      <c r="CV412" s="14">
        <v>0.64849999999999997</v>
      </c>
      <c r="CW412" s="14">
        <v>1.4742</v>
      </c>
      <c r="CX412" s="14">
        <v>1.0264</v>
      </c>
      <c r="CY412" s="14">
        <v>0.87729999999999997</v>
      </c>
      <c r="CZ412" s="14">
        <v>0.56399999999999995</v>
      </c>
      <c r="DA412" s="14">
        <v>0.64119999999999999</v>
      </c>
      <c r="DB412" s="14">
        <v>0.92659999999999998</v>
      </c>
      <c r="DC412" s="14">
        <v>0.92910000000000004</v>
      </c>
      <c r="DD412" s="14">
        <v>0.78310000000000002</v>
      </c>
      <c r="DE412" s="14">
        <v>0.91010000000000002</v>
      </c>
      <c r="DF412" s="14">
        <v>0.95920000000000005</v>
      </c>
      <c r="DG412" s="14">
        <v>1</v>
      </c>
      <c r="DH412" s="14">
        <v>1.1289</v>
      </c>
      <c r="DI412" s="14">
        <v>0.98129999999999995</v>
      </c>
      <c r="DJ412" s="14">
        <v>1.3569</v>
      </c>
      <c r="DK412" s="14">
        <v>1.0803</v>
      </c>
      <c r="DL412" s="14">
        <v>1.3727</v>
      </c>
      <c r="DM412" s="14">
        <v>3.1141000000000001</v>
      </c>
      <c r="DN412" s="14">
        <v>1.4697</v>
      </c>
      <c r="DO412" s="14">
        <v>0.96050000000000002</v>
      </c>
      <c r="DP412" s="14">
        <v>1.3649</v>
      </c>
      <c r="DQ412" s="14">
        <v>1.5039</v>
      </c>
      <c r="DR412" s="14">
        <v>1.2982</v>
      </c>
      <c r="DS412" s="14">
        <v>0.88600000000000001</v>
      </c>
      <c r="DT412" s="14">
        <v>1.9973000000000001</v>
      </c>
      <c r="DU412" s="14">
        <v>0.67859999999999998</v>
      </c>
      <c r="DV412" s="14">
        <v>1.0891</v>
      </c>
      <c r="DW412" s="14">
        <v>1.202</v>
      </c>
      <c r="DX412" s="14">
        <v>1.0864</v>
      </c>
      <c r="DY412" s="14">
        <v>1.0667</v>
      </c>
      <c r="DZ412" s="14">
        <v>1.1175999999999999</v>
      </c>
      <c r="EA412" s="14">
        <v>0.83689999999999998</v>
      </c>
      <c r="EB412" s="14">
        <v>0.90369999999999995</v>
      </c>
      <c r="EC412" s="14">
        <v>1.3257000000000001</v>
      </c>
      <c r="ED412" s="14">
        <v>0.96020000000000005</v>
      </c>
      <c r="EE412" s="14">
        <v>1.2757000000000001</v>
      </c>
      <c r="EF412" s="14">
        <v>1.4917</v>
      </c>
      <c r="EG412" s="14">
        <v>1.9885999999999999</v>
      </c>
      <c r="EH412" s="14">
        <v>0.77</v>
      </c>
      <c r="EI412" s="14">
        <v>0.89429999999999998</v>
      </c>
      <c r="EJ412" s="14">
        <v>0.7843</v>
      </c>
      <c r="EK412" s="14">
        <v>0.85940000000000005</v>
      </c>
      <c r="EL412" s="14">
        <v>1.0351999999999999</v>
      </c>
      <c r="EM412" s="14">
        <v>0.80649999999999999</v>
      </c>
      <c r="EN412" s="14">
        <v>0.66120000000000001</v>
      </c>
      <c r="EO412" s="14">
        <v>1.5123</v>
      </c>
      <c r="EP412" s="14">
        <v>0.9103</v>
      </c>
      <c r="EQ412" s="14">
        <v>0.5091</v>
      </c>
      <c r="ER412" s="14">
        <v>0.84460000000000002</v>
      </c>
      <c r="ES412" s="14">
        <v>1.2715000000000001</v>
      </c>
      <c r="ET412" s="14">
        <v>1.9776</v>
      </c>
      <c r="EU412" s="14">
        <v>0.6966</v>
      </c>
      <c r="EV412" s="14">
        <v>1.0588</v>
      </c>
      <c r="EW412" s="14">
        <v>1.1096999999999999</v>
      </c>
      <c r="EX412" s="14">
        <v>0.47760000000000002</v>
      </c>
      <c r="EY412" s="14">
        <v>1.1322000000000001</v>
      </c>
      <c r="EZ412" s="14">
        <v>1.5551999999999999</v>
      </c>
      <c r="FA412" s="14">
        <v>1.6681999999999999</v>
      </c>
    </row>
    <row r="413" spans="1:157" ht="15" customHeight="1">
      <c r="A413" s="3">
        <v>3313</v>
      </c>
      <c r="B413" s="2" t="s">
        <v>166</v>
      </c>
      <c r="C413" s="3" t="s">
        <v>1463</v>
      </c>
      <c r="D413" s="3" t="s">
        <v>29</v>
      </c>
      <c r="E413" s="3">
        <v>35130</v>
      </c>
      <c r="F413" s="3" t="s">
        <v>209</v>
      </c>
      <c r="G413" s="3">
        <v>100001413</v>
      </c>
      <c r="H413" s="3">
        <v>1580</v>
      </c>
      <c r="I413" s="3">
        <v>286.10336999999998</v>
      </c>
      <c r="J413" s="3" t="s">
        <v>961</v>
      </c>
      <c r="K413" s="3">
        <v>107461</v>
      </c>
      <c r="L413" s="3"/>
      <c r="M413" s="4" t="s">
        <v>161</v>
      </c>
      <c r="N413" s="14">
        <v>1.1064000000000001</v>
      </c>
      <c r="O413" s="14">
        <v>0.71860000000000002</v>
      </c>
      <c r="P413" s="14">
        <v>1.1082000000000001</v>
      </c>
      <c r="Q413" s="14">
        <v>0.74860000000000004</v>
      </c>
      <c r="R413" s="14">
        <v>1.0275000000000001</v>
      </c>
      <c r="S413" s="14">
        <v>0.91149999999999998</v>
      </c>
      <c r="T413" s="14">
        <v>0.65500000000000003</v>
      </c>
      <c r="U413" s="14">
        <v>0.68179999999999996</v>
      </c>
      <c r="V413" s="14">
        <v>0.87590000000000001</v>
      </c>
      <c r="W413" s="14">
        <v>0.73850000000000005</v>
      </c>
      <c r="X413" s="14">
        <v>0.91269999999999996</v>
      </c>
      <c r="Y413" s="14">
        <v>0.85319999999999996</v>
      </c>
      <c r="Z413" s="14">
        <v>0.79720000000000002</v>
      </c>
      <c r="AA413" s="14">
        <v>0.83940000000000003</v>
      </c>
      <c r="AB413" s="14">
        <v>0.91830000000000001</v>
      </c>
      <c r="AC413" s="14">
        <v>1.1518999999999999</v>
      </c>
      <c r="AD413" s="14">
        <v>1.0761000000000001</v>
      </c>
      <c r="AE413" s="14">
        <v>1.1774</v>
      </c>
      <c r="AF413" s="14">
        <v>0.82420000000000004</v>
      </c>
      <c r="AG413" s="14">
        <v>0.62380000000000002</v>
      </c>
      <c r="AH413" s="14">
        <v>1.3129999999999999</v>
      </c>
      <c r="AI413" s="14">
        <v>1.0656000000000001</v>
      </c>
      <c r="AJ413" s="14">
        <v>0.92959999999999998</v>
      </c>
      <c r="AK413" s="14">
        <v>0.83750000000000002</v>
      </c>
      <c r="AL413" s="14">
        <v>0.92559999999999998</v>
      </c>
      <c r="AM413" s="14">
        <v>0.89029999999999998</v>
      </c>
      <c r="AN413" s="14">
        <v>0.82540000000000002</v>
      </c>
      <c r="AO413" s="14">
        <v>0.879</v>
      </c>
      <c r="AP413" s="14">
        <v>0.86539999999999995</v>
      </c>
      <c r="AQ413" s="14">
        <v>1.0793999999999999</v>
      </c>
      <c r="AR413" s="14">
        <v>0.70599999999999996</v>
      </c>
      <c r="AS413" s="14">
        <v>1.1154999999999999</v>
      </c>
      <c r="AT413" s="14">
        <v>1.0323</v>
      </c>
      <c r="AU413" s="14">
        <v>0.76939999999999997</v>
      </c>
      <c r="AV413" s="14">
        <v>0.93810000000000004</v>
      </c>
      <c r="AW413" s="14">
        <v>0.89659999999999995</v>
      </c>
      <c r="AX413" s="14">
        <v>1.1080000000000001</v>
      </c>
      <c r="AY413" s="14">
        <v>0.90529999999999999</v>
      </c>
      <c r="AZ413" s="14">
        <v>0.75590000000000002</v>
      </c>
      <c r="BA413" s="14">
        <v>1.2398</v>
      </c>
      <c r="BB413" s="14">
        <v>1.3080000000000001</v>
      </c>
      <c r="BC413" s="14">
        <v>0.74950000000000006</v>
      </c>
      <c r="BD413" s="14">
        <v>1.5021</v>
      </c>
      <c r="BE413" s="14">
        <v>1.9964999999999999</v>
      </c>
      <c r="BF413" s="14">
        <v>1.4331</v>
      </c>
      <c r="BG413" s="14">
        <v>1.611</v>
      </c>
      <c r="BH413" s="14">
        <v>1.6435</v>
      </c>
      <c r="BI413" s="14">
        <v>0.72299999999999998</v>
      </c>
      <c r="BJ413" s="14">
        <v>1.0911</v>
      </c>
      <c r="BK413" s="14">
        <v>2.0640000000000001</v>
      </c>
      <c r="BL413" s="14">
        <v>1.0141</v>
      </c>
      <c r="BM413" s="14">
        <v>2.1612</v>
      </c>
      <c r="BN413" s="14">
        <v>1.8473999999999999</v>
      </c>
      <c r="BO413" s="14">
        <v>1.0084</v>
      </c>
      <c r="BP413" s="14">
        <v>0.98219999999999996</v>
      </c>
      <c r="BQ413" s="14">
        <v>1.5324</v>
      </c>
      <c r="BR413" s="14">
        <v>1.1411</v>
      </c>
      <c r="BS413" s="14">
        <v>1.123</v>
      </c>
      <c r="BT413" s="14">
        <v>1.1941999999999999</v>
      </c>
      <c r="BU413" s="14">
        <v>0.8629</v>
      </c>
      <c r="BV413" s="14">
        <v>0.92020000000000002</v>
      </c>
      <c r="BW413" s="14">
        <v>1.9252</v>
      </c>
      <c r="BX413" s="14">
        <v>1.7385999999999999</v>
      </c>
      <c r="BY413" s="14">
        <v>1.1347</v>
      </c>
      <c r="BZ413" s="14">
        <v>1.0645</v>
      </c>
      <c r="CA413" s="14">
        <v>0.89839999999999998</v>
      </c>
      <c r="CB413" s="14">
        <v>1.4862</v>
      </c>
      <c r="CC413" s="14">
        <v>1.2695000000000001</v>
      </c>
      <c r="CD413" s="14">
        <v>1.7746</v>
      </c>
      <c r="CE413" s="14">
        <v>0.92479999999999996</v>
      </c>
      <c r="CF413" s="14">
        <v>1.3373999999999999</v>
      </c>
      <c r="CG413" s="14">
        <v>1.2543</v>
      </c>
      <c r="CH413" s="14">
        <v>1.1204000000000001</v>
      </c>
      <c r="CI413" s="14">
        <v>1.1767000000000001</v>
      </c>
      <c r="CJ413" s="14">
        <v>0.87790000000000001</v>
      </c>
      <c r="CK413" s="14">
        <v>1.1757</v>
      </c>
      <c r="CL413" s="14">
        <v>0.99239999999999995</v>
      </c>
      <c r="CM413" s="14">
        <v>1.1745000000000001</v>
      </c>
      <c r="CN413" s="14">
        <v>0.63770000000000004</v>
      </c>
      <c r="CO413" s="14">
        <v>1.2166999999999999</v>
      </c>
      <c r="CP413" s="14">
        <v>1.9201999999999999</v>
      </c>
      <c r="CQ413" s="14">
        <v>0.96740000000000004</v>
      </c>
      <c r="CR413" s="14">
        <v>1.1258999999999999</v>
      </c>
      <c r="CS413" s="14">
        <v>1.2372000000000001</v>
      </c>
      <c r="CT413" s="14">
        <v>0.86299999999999999</v>
      </c>
      <c r="CU413" s="14">
        <v>0.66200000000000003</v>
      </c>
      <c r="CV413" s="14">
        <v>1.1124000000000001</v>
      </c>
      <c r="CW413" s="14">
        <v>1.0491999999999999</v>
      </c>
      <c r="CX413" s="14">
        <v>0.91139999999999999</v>
      </c>
      <c r="CY413" s="14">
        <v>1.0076000000000001</v>
      </c>
      <c r="CZ413" s="14">
        <v>1.198</v>
      </c>
      <c r="DA413" s="14">
        <v>1.0287999999999999</v>
      </c>
      <c r="DB413" s="14">
        <v>0.90180000000000005</v>
      </c>
      <c r="DC413" s="14">
        <v>0.94159999999999999</v>
      </c>
      <c r="DD413" s="14">
        <v>0.91749999999999998</v>
      </c>
      <c r="DE413" s="14">
        <v>0.82669999999999999</v>
      </c>
      <c r="DF413" s="14">
        <v>1.1397999999999999</v>
      </c>
      <c r="DG413" s="14">
        <v>1.3748</v>
      </c>
      <c r="DH413" s="14">
        <v>0.98619999999999997</v>
      </c>
      <c r="DI413" s="14">
        <v>0.81289999999999996</v>
      </c>
      <c r="DJ413" s="14">
        <v>0.99229999999999996</v>
      </c>
      <c r="DK413" s="14">
        <v>1.3784000000000001</v>
      </c>
      <c r="DL413" s="14">
        <v>1.0203</v>
      </c>
      <c r="DM413" s="14">
        <v>1.4109</v>
      </c>
      <c r="DN413" s="14">
        <v>1.5269999999999999</v>
      </c>
      <c r="DO413" s="14">
        <v>1.0306999999999999</v>
      </c>
      <c r="DP413" s="14">
        <v>1.1742999999999999</v>
      </c>
      <c r="DQ413" s="14">
        <v>1.8433999999999999</v>
      </c>
      <c r="DR413" s="14">
        <v>1.5892999999999999</v>
      </c>
      <c r="DS413" s="14">
        <v>1.1765000000000001</v>
      </c>
      <c r="DT413" s="14">
        <v>1.0375000000000001</v>
      </c>
      <c r="DU413" s="14">
        <v>1.0099</v>
      </c>
      <c r="DV413" s="14">
        <v>1.4024000000000001</v>
      </c>
      <c r="DW413" s="14">
        <v>0.8216</v>
      </c>
      <c r="DX413" s="14">
        <v>0.81799999999999995</v>
      </c>
      <c r="DY413" s="14">
        <v>1.2054</v>
      </c>
      <c r="DZ413" s="14">
        <v>0.90510000000000002</v>
      </c>
      <c r="EA413" s="14">
        <v>0.85850000000000004</v>
      </c>
      <c r="EB413" s="14">
        <v>0.9052</v>
      </c>
      <c r="EC413" s="14">
        <v>0.94989999999999997</v>
      </c>
      <c r="ED413" s="14">
        <v>1.1940999999999999</v>
      </c>
      <c r="EE413" s="14">
        <v>1.3706</v>
      </c>
      <c r="EF413" s="14">
        <v>1.1197999999999999</v>
      </c>
      <c r="EG413" s="14">
        <v>0.89680000000000004</v>
      </c>
      <c r="EH413" s="14">
        <v>0.74619999999999997</v>
      </c>
      <c r="EI413" s="14">
        <v>0.76739999999999997</v>
      </c>
      <c r="EJ413" s="14">
        <v>0.74109999999999998</v>
      </c>
      <c r="EK413" s="14">
        <v>0.70220000000000005</v>
      </c>
      <c r="EL413" s="14">
        <v>0.93140000000000001</v>
      </c>
      <c r="EM413" s="14">
        <v>0.54990000000000006</v>
      </c>
      <c r="EN413" s="14">
        <v>0.39760000000000001</v>
      </c>
      <c r="EO413" s="14">
        <v>0.84230000000000005</v>
      </c>
      <c r="EP413" s="14">
        <v>1.1373</v>
      </c>
      <c r="EQ413" s="14">
        <v>0.60629999999999995</v>
      </c>
      <c r="ER413" s="14">
        <v>0.92369999999999997</v>
      </c>
      <c r="ES413" s="14">
        <v>0.67569999999999997</v>
      </c>
      <c r="ET413" s="14">
        <v>1.5531999999999999</v>
      </c>
      <c r="EU413" s="14">
        <v>0.58620000000000005</v>
      </c>
      <c r="EV413" s="14">
        <v>0.51429999999999998</v>
      </c>
      <c r="EW413" s="14">
        <v>1.0754999999999999</v>
      </c>
      <c r="EX413" s="14">
        <v>0.87019999999999997</v>
      </c>
      <c r="EY413" s="14">
        <v>0.7863</v>
      </c>
      <c r="EZ413" s="14">
        <v>0.6573</v>
      </c>
      <c r="FA413" s="14">
        <v>0.96419999999999995</v>
      </c>
    </row>
    <row r="414" spans="1:157" ht="15" customHeight="1">
      <c r="A414" s="3">
        <v>90</v>
      </c>
      <c r="B414" s="2" t="s">
        <v>1088</v>
      </c>
      <c r="C414" s="3" t="s">
        <v>1242</v>
      </c>
      <c r="D414" s="3" t="s">
        <v>1154</v>
      </c>
      <c r="E414" s="3">
        <v>1498</v>
      </c>
      <c r="F414" s="3" t="s">
        <v>209</v>
      </c>
      <c r="G414" s="3">
        <v>189</v>
      </c>
      <c r="H414" s="3">
        <v>2825</v>
      </c>
      <c r="I414" s="3">
        <v>189.15976000000001</v>
      </c>
      <c r="J414" s="3" t="s">
        <v>1513</v>
      </c>
      <c r="K414" s="3">
        <v>440120</v>
      </c>
      <c r="L414" s="4" t="s">
        <v>2180</v>
      </c>
      <c r="M414" s="4" t="s">
        <v>1738</v>
      </c>
      <c r="N414" s="14">
        <v>0.83879999999999999</v>
      </c>
      <c r="O414" s="14">
        <v>0.63100000000000001</v>
      </c>
      <c r="P414" s="14">
        <v>0.48759999999999998</v>
      </c>
      <c r="Q414" s="14">
        <v>0.88100000000000001</v>
      </c>
      <c r="R414" s="14">
        <v>0.7903</v>
      </c>
      <c r="S414" s="14">
        <v>0.43919999999999998</v>
      </c>
      <c r="T414" s="14">
        <v>0.58489999999999998</v>
      </c>
      <c r="U414" s="14">
        <v>0.62870000000000004</v>
      </c>
      <c r="V414" s="14">
        <v>0.66700000000000004</v>
      </c>
      <c r="W414" s="14">
        <v>0.50190000000000001</v>
      </c>
      <c r="X414" s="14">
        <v>0.67530000000000001</v>
      </c>
      <c r="Y414" s="14">
        <v>0.69979999999999998</v>
      </c>
      <c r="Z414" s="14">
        <v>1.0998000000000001</v>
      </c>
      <c r="AA414" s="14">
        <v>0.90869999999999995</v>
      </c>
      <c r="AB414" s="14">
        <v>0.92300000000000004</v>
      </c>
      <c r="AC414" s="14">
        <v>0.75549999999999995</v>
      </c>
      <c r="AD414" s="14">
        <v>0.71630000000000005</v>
      </c>
      <c r="AE414" s="14">
        <v>0.6159</v>
      </c>
      <c r="AF414" s="14">
        <v>1.4003000000000001</v>
      </c>
      <c r="AG414" s="14">
        <v>0.73519999999999996</v>
      </c>
      <c r="AH414" s="14">
        <v>1.2887</v>
      </c>
      <c r="AI414" s="14">
        <v>0.96409999999999996</v>
      </c>
      <c r="AJ414" s="14">
        <v>0.7581</v>
      </c>
      <c r="AK414" s="14">
        <v>0.66610000000000003</v>
      </c>
      <c r="AL414" s="14">
        <v>0.88670000000000004</v>
      </c>
      <c r="AM414" s="14">
        <v>0.82440000000000002</v>
      </c>
      <c r="AN414" s="14">
        <v>0.84989999999999999</v>
      </c>
      <c r="AO414" s="14">
        <v>0.60629999999999995</v>
      </c>
      <c r="AP414" s="14">
        <v>0.89080000000000004</v>
      </c>
      <c r="AQ414" s="14">
        <v>0.79020000000000001</v>
      </c>
      <c r="AR414" s="14">
        <v>1.1545000000000001</v>
      </c>
      <c r="AS414" s="14">
        <v>1.242</v>
      </c>
      <c r="AT414" s="14">
        <v>1.2101999999999999</v>
      </c>
      <c r="AU414" s="14">
        <v>0.73140000000000005</v>
      </c>
      <c r="AV414" s="14">
        <v>1.0256000000000001</v>
      </c>
      <c r="AW414" s="14">
        <v>0.69110000000000005</v>
      </c>
      <c r="AX414" s="14">
        <v>0.73829999999999996</v>
      </c>
      <c r="AY414" s="14">
        <v>0.95189999999999997</v>
      </c>
      <c r="AZ414" s="14">
        <v>0.94269999999999998</v>
      </c>
      <c r="BA414" s="14">
        <v>1.0571999999999999</v>
      </c>
      <c r="BB414" s="14">
        <v>0.77049999999999996</v>
      </c>
      <c r="BC414" s="14">
        <v>0.66810000000000003</v>
      </c>
      <c r="BD414" s="14">
        <v>1.4631000000000001</v>
      </c>
      <c r="BE414" s="14">
        <v>1.3303</v>
      </c>
      <c r="BF414" s="14">
        <v>0.89539999999999997</v>
      </c>
      <c r="BG414" s="14">
        <v>1.282</v>
      </c>
      <c r="BH414" s="14">
        <v>1.3005</v>
      </c>
      <c r="BI414" s="14">
        <v>0.77310000000000001</v>
      </c>
      <c r="BJ414" s="14">
        <v>1.2403999999999999</v>
      </c>
      <c r="BK414" s="14">
        <v>1.4318</v>
      </c>
      <c r="BL414" s="14">
        <v>1.0826</v>
      </c>
      <c r="BM414" s="14">
        <v>1.4521999999999999</v>
      </c>
      <c r="BN414" s="14">
        <v>1.4056999999999999</v>
      </c>
      <c r="BO414" s="14">
        <v>1.0039</v>
      </c>
      <c r="BP414" s="14">
        <v>1.0139</v>
      </c>
      <c r="BQ414" s="14">
        <v>1.2692000000000001</v>
      </c>
      <c r="BR414" s="14">
        <v>1.2664</v>
      </c>
      <c r="BS414" s="14">
        <v>1.4898</v>
      </c>
      <c r="BT414" s="14">
        <v>1.1203000000000001</v>
      </c>
      <c r="BU414" s="14">
        <v>0.67710000000000004</v>
      </c>
      <c r="BV414" s="14">
        <v>0.56179999999999997</v>
      </c>
      <c r="BW414" s="14">
        <v>1.1362000000000001</v>
      </c>
      <c r="BX414" s="14">
        <v>1.3129999999999999</v>
      </c>
      <c r="BY414" s="14">
        <v>0.97609999999999997</v>
      </c>
      <c r="BZ414" s="14">
        <v>0.90459999999999996</v>
      </c>
      <c r="CA414" s="14">
        <v>1.1652</v>
      </c>
      <c r="CB414" s="14">
        <v>1.0625</v>
      </c>
      <c r="CC414" s="14">
        <v>1.1073</v>
      </c>
      <c r="CD414" s="14">
        <v>1.2148000000000001</v>
      </c>
      <c r="CE414" s="14">
        <v>0.59150000000000003</v>
      </c>
      <c r="CF414" s="14">
        <v>1.2009000000000001</v>
      </c>
      <c r="CG414" s="14">
        <v>1.0425</v>
      </c>
      <c r="CH414" s="14">
        <v>0.97650000000000003</v>
      </c>
      <c r="CI414" s="14">
        <v>1.0212000000000001</v>
      </c>
      <c r="CJ414" s="14">
        <v>0.98440000000000005</v>
      </c>
      <c r="CK414" s="14">
        <v>0.84460000000000002</v>
      </c>
      <c r="CL414" s="14">
        <v>0.84140000000000004</v>
      </c>
      <c r="CM414" s="14">
        <v>1.1335999999999999</v>
      </c>
      <c r="CN414" s="14">
        <v>0.78969999999999996</v>
      </c>
      <c r="CO414" s="14">
        <v>0.97389999999999999</v>
      </c>
      <c r="CP414" s="14">
        <v>1.2111000000000001</v>
      </c>
      <c r="CQ414" s="14">
        <v>1.2256</v>
      </c>
      <c r="CR414" s="14">
        <v>0.73640000000000005</v>
      </c>
      <c r="CS414" s="14">
        <v>1.0548999999999999</v>
      </c>
      <c r="CT414" s="14">
        <v>1.1606000000000001</v>
      </c>
      <c r="CU414" s="14">
        <v>0.97729999999999995</v>
      </c>
      <c r="CV414" s="14">
        <v>0.96440000000000003</v>
      </c>
      <c r="CW414" s="14">
        <v>0.55189999999999995</v>
      </c>
      <c r="CX414" s="14">
        <v>0.8175</v>
      </c>
      <c r="CY414" s="14">
        <v>0.97109999999999996</v>
      </c>
      <c r="CZ414" s="14">
        <v>0.81710000000000005</v>
      </c>
      <c r="DA414" s="14">
        <v>0.62039999999999995</v>
      </c>
      <c r="DB414" s="14">
        <v>0.90580000000000005</v>
      </c>
      <c r="DC414" s="14">
        <v>1.0246999999999999</v>
      </c>
      <c r="DD414" s="14">
        <v>0.99609999999999999</v>
      </c>
      <c r="DE414" s="14">
        <v>0.94430000000000003</v>
      </c>
      <c r="DF414" s="14">
        <v>0.96250000000000002</v>
      </c>
      <c r="DG414" s="14">
        <v>1.1331</v>
      </c>
      <c r="DH414" s="14">
        <v>0.79200000000000004</v>
      </c>
      <c r="DI414" s="14">
        <v>0.88060000000000005</v>
      </c>
      <c r="DJ414" s="14">
        <v>1.1386000000000001</v>
      </c>
      <c r="DK414" s="14">
        <v>1.0076000000000001</v>
      </c>
      <c r="DL414" s="14">
        <v>0.8508</v>
      </c>
      <c r="DM414" s="14">
        <v>0.72170000000000001</v>
      </c>
      <c r="DN414" s="14">
        <v>1.0152000000000001</v>
      </c>
      <c r="DO414" s="14">
        <v>1.0879000000000001</v>
      </c>
      <c r="DP414" s="14">
        <v>1.0629999999999999</v>
      </c>
      <c r="DQ414" s="14">
        <v>1.123</v>
      </c>
      <c r="DR414" s="14">
        <v>0.97540000000000004</v>
      </c>
      <c r="DS414" s="14">
        <v>0.69279999999999997</v>
      </c>
      <c r="DT414" s="14">
        <v>0.91269999999999996</v>
      </c>
      <c r="DU414" s="14">
        <v>1.0455000000000001</v>
      </c>
      <c r="DV414" s="14">
        <v>1.0164</v>
      </c>
      <c r="DW414" s="14">
        <v>1.2298</v>
      </c>
      <c r="DX414" s="14">
        <v>0.91169999999999995</v>
      </c>
      <c r="DY414" s="14">
        <v>1.0784</v>
      </c>
      <c r="DZ414" s="14">
        <v>0.94040000000000001</v>
      </c>
      <c r="EA414" s="14">
        <v>1.5563</v>
      </c>
      <c r="EB414" s="14">
        <v>1.3117000000000001</v>
      </c>
      <c r="EC414" s="14">
        <v>1.0698000000000001</v>
      </c>
      <c r="ED414" s="14">
        <v>0.98819999999999997</v>
      </c>
      <c r="EE414" s="14">
        <v>1.2019</v>
      </c>
      <c r="EF414" s="14">
        <v>1.3775999999999999</v>
      </c>
      <c r="EG414" s="14">
        <v>1.1597999999999999</v>
      </c>
      <c r="EH414" s="14">
        <v>1.1963999999999999</v>
      </c>
      <c r="EI414" s="14">
        <v>1.2076</v>
      </c>
      <c r="EJ414" s="14">
        <v>1.1904999999999999</v>
      </c>
      <c r="EK414" s="14">
        <v>0.96109999999999995</v>
      </c>
      <c r="EL414" s="14">
        <v>1.1222000000000001</v>
      </c>
      <c r="EM414" s="14">
        <v>1.0327</v>
      </c>
      <c r="EN414" s="14">
        <v>1.2867</v>
      </c>
      <c r="EO414" s="14">
        <v>0.82279999999999998</v>
      </c>
      <c r="EP414" s="14">
        <v>1.2258</v>
      </c>
      <c r="EQ414" s="14">
        <v>1.0569999999999999</v>
      </c>
      <c r="ER414" s="14">
        <v>1.4814000000000001</v>
      </c>
      <c r="ES414" s="14">
        <v>1.1859</v>
      </c>
      <c r="ET414" s="14">
        <v>1.0495000000000001</v>
      </c>
      <c r="EU414" s="14">
        <v>1.1745000000000001</v>
      </c>
      <c r="EV414" s="14">
        <v>1.3480000000000001</v>
      </c>
      <c r="EW414" s="14">
        <v>1.7356</v>
      </c>
      <c r="EX414" s="14">
        <v>1.5429999999999999</v>
      </c>
      <c r="EY414" s="14">
        <v>1.1093999999999999</v>
      </c>
      <c r="EZ414" s="14">
        <v>0.70230000000000004</v>
      </c>
      <c r="FA414" s="14">
        <v>1.0740000000000001</v>
      </c>
    </row>
    <row r="415" spans="1:157" ht="15" customHeight="1">
      <c r="A415" s="3">
        <v>85</v>
      </c>
      <c r="B415" s="2" t="s">
        <v>762</v>
      </c>
      <c r="C415" s="3" t="s">
        <v>1242</v>
      </c>
      <c r="D415" s="3" t="s">
        <v>1154</v>
      </c>
      <c r="E415" s="3">
        <v>36752</v>
      </c>
      <c r="F415" s="3" t="s">
        <v>1898</v>
      </c>
      <c r="G415" s="3">
        <v>100001734</v>
      </c>
      <c r="H415" s="3">
        <v>1059</v>
      </c>
      <c r="I415" s="3">
        <v>187.10881000000001</v>
      </c>
      <c r="J415" s="3" t="s">
        <v>25</v>
      </c>
      <c r="K415" s="3">
        <v>92832</v>
      </c>
      <c r="L415" s="4" t="s">
        <v>1092</v>
      </c>
      <c r="M415" s="4" t="s">
        <v>1915</v>
      </c>
      <c r="N415" s="14">
        <v>0.62729999999999997</v>
      </c>
      <c r="O415" s="14">
        <v>0.76800000000000002</v>
      </c>
      <c r="P415" s="14">
        <v>0.85409999999999997</v>
      </c>
      <c r="Q415" s="14">
        <v>1.0787</v>
      </c>
      <c r="R415" s="14">
        <v>0.88270000000000004</v>
      </c>
      <c r="S415" s="14">
        <v>0.5776</v>
      </c>
      <c r="T415" s="14">
        <v>0.68410000000000004</v>
      </c>
      <c r="U415" s="14">
        <v>0.84370000000000001</v>
      </c>
      <c r="V415" s="14">
        <v>0.51339999999999997</v>
      </c>
      <c r="W415" s="14">
        <v>0.82089999999999996</v>
      </c>
      <c r="X415" s="14">
        <v>0.8548</v>
      </c>
      <c r="Y415" s="14">
        <v>0.84540000000000004</v>
      </c>
      <c r="Z415" s="14">
        <v>1.0229999999999999</v>
      </c>
      <c r="AA415" s="14">
        <v>0.86070000000000002</v>
      </c>
      <c r="AB415" s="14">
        <v>0.81240000000000001</v>
      </c>
      <c r="AC415" s="14">
        <v>0.77700000000000002</v>
      </c>
      <c r="AD415" s="14">
        <v>0.64929999999999999</v>
      </c>
      <c r="AE415" s="14">
        <v>0.80940000000000001</v>
      </c>
      <c r="AF415" s="14">
        <v>0.90369999999999995</v>
      </c>
      <c r="AG415" s="14">
        <v>1.018</v>
      </c>
      <c r="AH415" s="14">
        <v>0.76749999999999996</v>
      </c>
      <c r="AI415" s="14">
        <v>0.79669999999999996</v>
      </c>
      <c r="AJ415" s="14">
        <v>0.7873</v>
      </c>
      <c r="AK415" s="14">
        <v>0.68720000000000003</v>
      </c>
      <c r="AL415" s="14">
        <v>0.76770000000000005</v>
      </c>
      <c r="AM415" s="14">
        <v>0.78339999999999999</v>
      </c>
      <c r="AN415" s="14">
        <v>1</v>
      </c>
      <c r="AO415" s="14">
        <v>1.0323</v>
      </c>
      <c r="AP415" s="14">
        <v>0.76060000000000005</v>
      </c>
      <c r="AQ415" s="14">
        <v>0.91279999999999994</v>
      </c>
      <c r="AR415" s="14">
        <v>1.1833</v>
      </c>
      <c r="AS415" s="14">
        <v>0.95740000000000003</v>
      </c>
      <c r="AT415" s="14">
        <v>1.087</v>
      </c>
      <c r="AU415" s="14">
        <v>0.77900000000000003</v>
      </c>
      <c r="AV415" s="14">
        <v>1.0421</v>
      </c>
      <c r="AW415" s="14">
        <v>0.89600000000000002</v>
      </c>
      <c r="AX415" s="14">
        <v>1.0363</v>
      </c>
      <c r="AY415" s="14">
        <v>0.89670000000000005</v>
      </c>
      <c r="AZ415" s="14">
        <v>1.0630999999999999</v>
      </c>
      <c r="BA415" s="14">
        <v>1.0985</v>
      </c>
      <c r="BB415" s="14">
        <v>0.53080000000000005</v>
      </c>
      <c r="BC415" s="14">
        <v>1.0674999999999999</v>
      </c>
      <c r="BD415" s="14">
        <v>1.2566999999999999</v>
      </c>
      <c r="BE415" s="14">
        <v>0.9516</v>
      </c>
      <c r="BF415" s="14">
        <v>1.1757</v>
      </c>
      <c r="BG415" s="14">
        <v>1.5205</v>
      </c>
      <c r="BH415" s="14">
        <v>1.1417999999999999</v>
      </c>
      <c r="BI415" s="14">
        <v>0.78439999999999999</v>
      </c>
      <c r="BJ415" s="14">
        <v>0.82099999999999995</v>
      </c>
      <c r="BK415" s="14">
        <v>0.42899999999999999</v>
      </c>
      <c r="BL415" s="14">
        <v>0.90149999999999997</v>
      </c>
      <c r="BM415" s="14">
        <v>0.874</v>
      </c>
      <c r="BN415" s="14">
        <v>0.95540000000000003</v>
      </c>
      <c r="BO415" s="14">
        <v>1.0572999999999999</v>
      </c>
      <c r="BP415" s="14">
        <v>0.99160000000000004</v>
      </c>
      <c r="BQ415" s="14">
        <v>0.95199999999999996</v>
      </c>
      <c r="BR415" s="14">
        <v>1.1096999999999999</v>
      </c>
      <c r="BS415" s="14">
        <v>1.2571000000000001</v>
      </c>
      <c r="BT415" s="14">
        <v>0.67079999999999995</v>
      </c>
      <c r="BU415" s="14">
        <v>1.0126999999999999</v>
      </c>
      <c r="BV415" s="14">
        <v>0.91579999999999995</v>
      </c>
      <c r="BW415" s="14">
        <v>1.2172000000000001</v>
      </c>
      <c r="BX415" s="14">
        <v>1.3188</v>
      </c>
      <c r="BY415" s="14">
        <v>0.7702</v>
      </c>
      <c r="BZ415" s="14">
        <v>1.1120000000000001</v>
      </c>
      <c r="CA415" s="14">
        <v>1.6449</v>
      </c>
      <c r="CB415" s="14">
        <v>1.5778000000000001</v>
      </c>
      <c r="CC415" s="14">
        <v>1.8452999999999999</v>
      </c>
      <c r="CD415" s="14">
        <v>1.0044999999999999</v>
      </c>
      <c r="CE415" s="14">
        <v>1.6112</v>
      </c>
      <c r="CF415" s="14">
        <v>1.5654999999999999</v>
      </c>
      <c r="CG415" s="14">
        <v>0.91890000000000005</v>
      </c>
      <c r="CH415" s="14">
        <v>0.81220000000000003</v>
      </c>
      <c r="CI415" s="14">
        <v>1.1779999999999999</v>
      </c>
      <c r="CJ415" s="14">
        <v>1.3467</v>
      </c>
      <c r="CK415" s="14">
        <v>1.7802</v>
      </c>
      <c r="CL415" s="14">
        <v>0.82310000000000005</v>
      </c>
      <c r="CM415" s="14">
        <v>1.7896000000000001</v>
      </c>
      <c r="CN415" s="14">
        <v>0.6986</v>
      </c>
      <c r="CO415" s="14">
        <v>0.82499999999999996</v>
      </c>
      <c r="CP415" s="14">
        <v>1.5436000000000001</v>
      </c>
      <c r="CQ415" s="14">
        <v>1.0998000000000001</v>
      </c>
      <c r="CR415" s="14">
        <v>1.0451999999999999</v>
      </c>
      <c r="CS415" s="14">
        <v>1.0264</v>
      </c>
      <c r="CT415" s="14">
        <v>1.2141</v>
      </c>
      <c r="CU415" s="14">
        <v>1.2369000000000001</v>
      </c>
      <c r="CV415" s="14">
        <v>1.0436000000000001</v>
      </c>
      <c r="CW415" s="14">
        <v>1.2992999999999999</v>
      </c>
      <c r="CX415" s="14">
        <v>0.77849999999999997</v>
      </c>
      <c r="CY415" s="14">
        <v>1</v>
      </c>
      <c r="CZ415" s="14">
        <v>1.0834999999999999</v>
      </c>
      <c r="DA415" s="14">
        <v>1.5589</v>
      </c>
      <c r="DB415" s="14">
        <v>1.5222</v>
      </c>
      <c r="DC415" s="14">
        <v>1.0178</v>
      </c>
      <c r="DD415" s="14">
        <v>1.2932999999999999</v>
      </c>
      <c r="DE415" s="14">
        <v>0.84670000000000001</v>
      </c>
      <c r="DF415" s="14">
        <v>1.0254000000000001</v>
      </c>
      <c r="DG415" s="14">
        <v>1.3519000000000001</v>
      </c>
      <c r="DH415" s="14">
        <v>1.5991</v>
      </c>
      <c r="DI415" s="14">
        <v>1.7418</v>
      </c>
      <c r="DJ415" s="14">
        <v>1.6319999999999999</v>
      </c>
      <c r="DK415" s="14">
        <v>1.2444</v>
      </c>
      <c r="DL415" s="14">
        <v>1.3573999999999999</v>
      </c>
      <c r="DM415" s="14">
        <v>1.2018</v>
      </c>
      <c r="DN415" s="14">
        <v>1.6342000000000001</v>
      </c>
      <c r="DO415" s="14">
        <v>1.0403</v>
      </c>
      <c r="DP415" s="14">
        <v>1.6686000000000001</v>
      </c>
      <c r="DQ415" s="14">
        <v>1.6247</v>
      </c>
      <c r="DR415" s="14">
        <v>1.7507999999999999</v>
      </c>
      <c r="DS415" s="14">
        <v>0.7661</v>
      </c>
      <c r="DT415" s="14">
        <v>0.73719999999999997</v>
      </c>
      <c r="DU415" s="14">
        <v>0.94730000000000003</v>
      </c>
      <c r="DV415" s="14">
        <v>0.93710000000000004</v>
      </c>
      <c r="DW415" s="14">
        <v>1.1372</v>
      </c>
      <c r="DX415" s="14">
        <v>1.1964999999999999</v>
      </c>
      <c r="DY415" s="14">
        <v>1.0833999999999999</v>
      </c>
      <c r="DZ415" s="14">
        <v>0.73</v>
      </c>
      <c r="EA415" s="14">
        <v>0.67010000000000003</v>
      </c>
      <c r="EB415" s="14">
        <v>0.73770000000000002</v>
      </c>
      <c r="EC415" s="14">
        <v>1.1948000000000001</v>
      </c>
      <c r="ED415" s="14">
        <v>0.79990000000000006</v>
      </c>
      <c r="EE415" s="14">
        <v>1.3325</v>
      </c>
      <c r="EF415" s="14">
        <v>0.94989999999999997</v>
      </c>
      <c r="EG415" s="14">
        <v>1.1217999999999999</v>
      </c>
      <c r="EH415" s="14">
        <v>0.9698</v>
      </c>
      <c r="EI415" s="14">
        <v>0.73070000000000002</v>
      </c>
      <c r="EJ415" s="14">
        <v>1.0984</v>
      </c>
      <c r="EK415" s="14">
        <v>1.0538000000000001</v>
      </c>
      <c r="EL415" s="14">
        <v>0.60670000000000002</v>
      </c>
      <c r="EM415" s="14">
        <v>0.629</v>
      </c>
      <c r="EN415" s="14">
        <v>1.0195000000000001</v>
      </c>
      <c r="EO415" s="14">
        <v>0.75819999999999999</v>
      </c>
      <c r="EP415" s="14">
        <v>0.55410000000000004</v>
      </c>
      <c r="EQ415" s="14">
        <v>0.91979999999999995</v>
      </c>
      <c r="ER415" s="14">
        <v>0.64510000000000001</v>
      </c>
      <c r="ES415" s="14">
        <v>0.90710000000000002</v>
      </c>
      <c r="ET415" s="14">
        <v>0.62350000000000005</v>
      </c>
      <c r="EU415" s="14">
        <v>1.0876999999999999</v>
      </c>
      <c r="EV415" s="14">
        <v>0.82940000000000003</v>
      </c>
      <c r="EW415" s="14">
        <v>1.0687</v>
      </c>
      <c r="EX415" s="14">
        <v>0.73960000000000004</v>
      </c>
      <c r="EY415" s="14">
        <v>1.0053000000000001</v>
      </c>
      <c r="EZ415" s="14">
        <v>0.82620000000000005</v>
      </c>
      <c r="FA415" s="14">
        <v>1.1760999999999999</v>
      </c>
    </row>
    <row r="416" spans="1:157" ht="15" customHeight="1">
      <c r="A416" s="3">
        <v>3231</v>
      </c>
      <c r="B416" s="2" t="s">
        <v>669</v>
      </c>
      <c r="C416" s="3" t="s">
        <v>1463</v>
      </c>
      <c r="D416" s="3" t="s">
        <v>1988</v>
      </c>
      <c r="E416" s="3">
        <v>35157</v>
      </c>
      <c r="F416" s="3" t="s">
        <v>1898</v>
      </c>
      <c r="G416" s="3">
        <v>100001415</v>
      </c>
      <c r="H416" s="3">
        <v>2164</v>
      </c>
      <c r="I416" s="3">
        <v>411.12698</v>
      </c>
      <c r="J416" s="3" t="s">
        <v>1422</v>
      </c>
      <c r="K416" s="3">
        <v>161466</v>
      </c>
      <c r="L416" s="3"/>
      <c r="M416" s="4" t="s">
        <v>1107</v>
      </c>
      <c r="N416" s="14">
        <v>0.43909999999999999</v>
      </c>
      <c r="O416" s="14">
        <v>0.53149999999999997</v>
      </c>
      <c r="P416" s="14">
        <v>1.1374</v>
      </c>
      <c r="Q416" s="14">
        <v>0.87880000000000003</v>
      </c>
      <c r="R416" s="14">
        <v>1.2203999999999999</v>
      </c>
      <c r="S416" s="14">
        <v>0.59989999999999999</v>
      </c>
      <c r="T416" s="14">
        <v>0.41</v>
      </c>
      <c r="U416" s="14">
        <v>0.87790000000000001</v>
      </c>
      <c r="V416" s="14">
        <v>0.59760000000000002</v>
      </c>
      <c r="W416" s="14">
        <v>0.85850000000000004</v>
      </c>
      <c r="X416" s="14">
        <v>1.1194999999999999</v>
      </c>
      <c r="Y416" s="14">
        <v>0.87690000000000001</v>
      </c>
      <c r="Z416" s="14">
        <v>1.1375</v>
      </c>
      <c r="AA416" s="14">
        <v>1.1271</v>
      </c>
      <c r="AB416" s="14">
        <v>1.3001</v>
      </c>
      <c r="AC416" s="14">
        <v>0.59870000000000001</v>
      </c>
      <c r="AD416" s="14">
        <v>0.74690000000000001</v>
      </c>
      <c r="AE416" s="14">
        <v>1.2647999999999999</v>
      </c>
      <c r="AF416" s="14">
        <v>1.042</v>
      </c>
      <c r="AG416" s="14">
        <v>0.66010000000000002</v>
      </c>
      <c r="AH416" s="14">
        <v>1.0446</v>
      </c>
      <c r="AI416" s="14">
        <v>0.68069999999999997</v>
      </c>
      <c r="AJ416" s="14">
        <v>0.505</v>
      </c>
      <c r="AK416" s="14">
        <v>0.73429999999999995</v>
      </c>
      <c r="AL416" s="14">
        <v>1.0086999999999999</v>
      </c>
      <c r="AM416" s="14">
        <v>0.74280000000000002</v>
      </c>
      <c r="AN416" s="14">
        <v>0.70069999999999999</v>
      </c>
      <c r="AO416" s="14">
        <v>1.1807000000000001</v>
      </c>
      <c r="AP416" s="14">
        <v>1.0671999999999999</v>
      </c>
      <c r="AQ416" s="14">
        <v>0.77659999999999996</v>
      </c>
      <c r="AR416" s="14">
        <v>1.0309999999999999</v>
      </c>
      <c r="AS416" s="14">
        <v>0.97319999999999995</v>
      </c>
      <c r="AT416" s="14">
        <v>1.1772</v>
      </c>
      <c r="AU416" s="14">
        <v>1.1158999999999999</v>
      </c>
      <c r="AV416" s="14">
        <v>1.1882999999999999</v>
      </c>
      <c r="AW416" s="14">
        <v>0.47349999999999998</v>
      </c>
      <c r="AX416" s="14">
        <v>0.79120000000000001</v>
      </c>
      <c r="AY416" s="14">
        <v>1.236</v>
      </c>
      <c r="AZ416" s="14">
        <v>0.96809999999999996</v>
      </c>
      <c r="BA416" s="14">
        <v>1.5604</v>
      </c>
      <c r="BB416" s="14">
        <v>0.54530000000000001</v>
      </c>
      <c r="BC416" s="14">
        <v>1.2403999999999999</v>
      </c>
      <c r="BD416" s="14">
        <v>1.8347</v>
      </c>
      <c r="BE416" s="14">
        <v>0.84330000000000005</v>
      </c>
      <c r="BF416" s="14">
        <v>1.772</v>
      </c>
      <c r="BG416" s="14">
        <v>2.0876000000000001</v>
      </c>
      <c r="BH416" s="14">
        <v>1.2757000000000001</v>
      </c>
      <c r="BI416" s="14">
        <v>0.60550000000000004</v>
      </c>
      <c r="BJ416" s="14">
        <v>0.71060000000000001</v>
      </c>
      <c r="BK416" s="14">
        <v>2.1996000000000002</v>
      </c>
      <c r="BL416" s="14">
        <v>1.2683</v>
      </c>
      <c r="BM416" s="14">
        <v>0.97589999999999999</v>
      </c>
      <c r="BN416" s="14">
        <v>2.2046000000000001</v>
      </c>
      <c r="BO416" s="14">
        <v>1.2027000000000001</v>
      </c>
      <c r="BP416" s="14">
        <v>1.1500999999999999</v>
      </c>
      <c r="BQ416" s="14">
        <v>0.99129999999999996</v>
      </c>
      <c r="BR416" s="14">
        <v>1.9200999999999999</v>
      </c>
      <c r="BS416" s="14">
        <v>2.0095000000000001</v>
      </c>
      <c r="BT416" s="14">
        <v>0.90690000000000004</v>
      </c>
      <c r="BU416" s="14">
        <v>0.74750000000000005</v>
      </c>
      <c r="BV416" s="14">
        <v>0.61209999999999998</v>
      </c>
      <c r="BW416" s="14">
        <v>1.0395000000000001</v>
      </c>
      <c r="BX416" s="14">
        <v>1.6858</v>
      </c>
      <c r="BY416" s="14">
        <v>0.47870000000000001</v>
      </c>
      <c r="BZ416" s="14">
        <v>1.7214</v>
      </c>
      <c r="CA416" s="14">
        <v>1.7582</v>
      </c>
      <c r="CB416" s="14">
        <v>1.9858</v>
      </c>
      <c r="CC416" s="14">
        <v>1.696</v>
      </c>
      <c r="CD416" s="14">
        <v>1.2097</v>
      </c>
      <c r="CE416" s="14">
        <v>1.2403999999999999</v>
      </c>
      <c r="CF416" s="14">
        <v>1.4333</v>
      </c>
      <c r="CG416" s="14">
        <v>1.2776000000000001</v>
      </c>
      <c r="CH416" s="14">
        <v>0.34839999999999999</v>
      </c>
      <c r="CI416" s="14">
        <v>0.89090000000000003</v>
      </c>
      <c r="CJ416" s="14">
        <v>1.5502</v>
      </c>
      <c r="CK416" s="14">
        <v>1.0626</v>
      </c>
      <c r="CL416" s="14">
        <v>0.70420000000000005</v>
      </c>
      <c r="CM416" s="14">
        <v>1.7819</v>
      </c>
      <c r="CN416" s="14">
        <v>0.48089999999999999</v>
      </c>
      <c r="CO416" s="14">
        <v>0.73860000000000003</v>
      </c>
      <c r="CP416" s="14">
        <v>1.3236000000000001</v>
      </c>
      <c r="CQ416" s="14">
        <v>1.3686</v>
      </c>
      <c r="CR416" s="14">
        <v>1.2726</v>
      </c>
      <c r="CS416" s="14">
        <v>1.0755999999999999</v>
      </c>
      <c r="CT416" s="14">
        <v>1.1545000000000001</v>
      </c>
      <c r="CU416" s="14">
        <v>1.1408</v>
      </c>
      <c r="CV416" s="14">
        <v>0.71060000000000001</v>
      </c>
      <c r="CW416" s="14">
        <v>0.96589999999999998</v>
      </c>
      <c r="CX416" s="14">
        <v>0.35770000000000002</v>
      </c>
      <c r="CY416" s="14">
        <v>1.3717999999999999</v>
      </c>
      <c r="CZ416" s="14">
        <v>0.78349999999999997</v>
      </c>
      <c r="DA416" s="14">
        <v>1.5788</v>
      </c>
      <c r="DB416" s="14">
        <v>1.3918999999999999</v>
      </c>
      <c r="DC416" s="14">
        <v>0.83679999999999999</v>
      </c>
      <c r="DD416" s="14">
        <v>1.3372999999999999</v>
      </c>
      <c r="DE416" s="14">
        <v>0.56340000000000001</v>
      </c>
      <c r="DF416" s="14">
        <v>1.2675000000000001</v>
      </c>
      <c r="DG416" s="14">
        <v>1.9462999999999999</v>
      </c>
      <c r="DH416" s="14">
        <v>1.0698000000000001</v>
      </c>
      <c r="DI416" s="14">
        <v>1.367</v>
      </c>
      <c r="DJ416" s="14">
        <v>1.6079000000000001</v>
      </c>
      <c r="DK416" s="14">
        <v>0.73219999999999996</v>
      </c>
      <c r="DL416" s="14">
        <v>1.0194000000000001</v>
      </c>
      <c r="DM416" s="14">
        <v>1.7869999999999999</v>
      </c>
      <c r="DN416" s="14">
        <v>1.5350999999999999</v>
      </c>
      <c r="DO416" s="14">
        <v>0.60840000000000005</v>
      </c>
      <c r="DP416" s="14">
        <v>1.3971</v>
      </c>
      <c r="DQ416" s="14">
        <v>1.2521</v>
      </c>
      <c r="DR416" s="14">
        <v>1.3481000000000001</v>
      </c>
      <c r="DS416" s="14">
        <v>0.69330000000000003</v>
      </c>
      <c r="DT416" s="14">
        <v>0.57709999999999995</v>
      </c>
      <c r="DU416" s="14">
        <v>0.41560000000000002</v>
      </c>
      <c r="DV416" s="14">
        <v>0.72450000000000003</v>
      </c>
      <c r="DW416" s="14">
        <v>0.66439999999999999</v>
      </c>
      <c r="DX416" s="14">
        <v>1.1032999999999999</v>
      </c>
      <c r="DY416" s="14">
        <v>0.78559999999999997</v>
      </c>
      <c r="DZ416" s="14">
        <v>0.52100000000000002</v>
      </c>
      <c r="EA416" s="14">
        <v>0.56769999999999998</v>
      </c>
      <c r="EB416" s="14">
        <v>0.62350000000000005</v>
      </c>
      <c r="EC416" s="14">
        <v>1.2807999999999999</v>
      </c>
      <c r="ED416" s="14">
        <v>0.64770000000000005</v>
      </c>
      <c r="EE416" s="14">
        <v>1.8506</v>
      </c>
      <c r="EF416" s="14">
        <v>0.70450000000000002</v>
      </c>
      <c r="EG416" s="14">
        <v>1.0414000000000001</v>
      </c>
      <c r="EH416" s="14">
        <v>0.46779999999999999</v>
      </c>
      <c r="EI416" s="14">
        <v>0.34839999999999999</v>
      </c>
      <c r="EJ416" s="14">
        <v>0.85629999999999995</v>
      </c>
      <c r="EK416" s="14">
        <v>0.65749999999999997</v>
      </c>
      <c r="EL416" s="14">
        <v>0.59650000000000003</v>
      </c>
      <c r="EM416" s="14">
        <v>0.34839999999999999</v>
      </c>
      <c r="EN416" s="14">
        <v>0.60340000000000005</v>
      </c>
      <c r="EO416" s="14">
        <v>0.48309999999999997</v>
      </c>
      <c r="EP416" s="14">
        <v>0.48530000000000001</v>
      </c>
      <c r="EQ416" s="14">
        <v>0.38879999999999998</v>
      </c>
      <c r="ER416" s="14">
        <v>0.3795</v>
      </c>
      <c r="ES416" s="14">
        <v>0.70679999999999998</v>
      </c>
      <c r="ET416" s="14">
        <v>0.58199999999999996</v>
      </c>
      <c r="EU416" s="14">
        <v>0.501</v>
      </c>
      <c r="EV416" s="14">
        <v>1.0265</v>
      </c>
      <c r="EW416" s="14">
        <v>1.1482000000000001</v>
      </c>
      <c r="EX416" s="14">
        <v>0.65010000000000001</v>
      </c>
      <c r="EY416" s="14">
        <v>0.68269999999999997</v>
      </c>
      <c r="EZ416" s="14">
        <v>0.9083</v>
      </c>
      <c r="FA416" s="14">
        <v>1.3644000000000001</v>
      </c>
    </row>
    <row r="417" spans="1:157" ht="15" customHeight="1">
      <c r="A417" s="3">
        <v>1049</v>
      </c>
      <c r="B417" s="2" t="s">
        <v>1888</v>
      </c>
      <c r="C417" s="3" t="s">
        <v>399</v>
      </c>
      <c r="D417" s="3" t="s">
        <v>1805</v>
      </c>
      <c r="E417" s="3">
        <v>36713</v>
      </c>
      <c r="F417" s="3" t="s">
        <v>209</v>
      </c>
      <c r="G417" s="3">
        <v>100001768</v>
      </c>
      <c r="H417" s="3">
        <v>2500</v>
      </c>
      <c r="I417" s="3">
        <v>205.11829</v>
      </c>
      <c r="J417" s="1">
        <v>1404817</v>
      </c>
      <c r="K417" s="3">
        <v>123800</v>
      </c>
      <c r="L417" s="3"/>
      <c r="M417" s="3"/>
      <c r="N417" s="14">
        <v>0.48620000000000002</v>
      </c>
      <c r="O417" s="14">
        <v>0.92210000000000003</v>
      </c>
      <c r="P417" s="14">
        <v>0.48620000000000002</v>
      </c>
      <c r="Q417" s="14">
        <v>0.48620000000000002</v>
      </c>
      <c r="R417" s="14">
        <v>0.48620000000000002</v>
      </c>
      <c r="S417" s="14">
        <v>0.48620000000000002</v>
      </c>
      <c r="T417" s="14">
        <v>1.2905</v>
      </c>
      <c r="U417" s="14">
        <v>1.0717000000000001</v>
      </c>
      <c r="V417" s="14">
        <v>1.4023000000000001</v>
      </c>
      <c r="W417" s="14">
        <v>0.48620000000000002</v>
      </c>
      <c r="X417" s="14">
        <v>0.48620000000000002</v>
      </c>
      <c r="Y417" s="14">
        <v>1.2478</v>
      </c>
      <c r="Z417" s="14">
        <v>1.9990000000000001</v>
      </c>
      <c r="AA417" s="14">
        <v>2.3090999999999999</v>
      </c>
      <c r="AB417" s="14">
        <v>0.75309999999999999</v>
      </c>
      <c r="AC417" s="14">
        <v>0.48620000000000002</v>
      </c>
      <c r="AD417" s="14">
        <v>0.48620000000000002</v>
      </c>
      <c r="AE417" s="14">
        <v>0.48620000000000002</v>
      </c>
      <c r="AF417" s="14">
        <v>1.5378000000000001</v>
      </c>
      <c r="AG417" s="14">
        <v>0.48620000000000002</v>
      </c>
      <c r="AH417" s="14">
        <v>1.88</v>
      </c>
      <c r="AI417" s="14">
        <v>0.89990000000000003</v>
      </c>
      <c r="AJ417" s="14">
        <v>0.88019999999999998</v>
      </c>
      <c r="AK417" s="14">
        <v>0.86439999999999995</v>
      </c>
      <c r="AL417" s="14">
        <v>0.48620000000000002</v>
      </c>
      <c r="AM417" s="14">
        <v>0.48620000000000002</v>
      </c>
      <c r="AN417" s="14">
        <v>1.3207</v>
      </c>
      <c r="AO417" s="14">
        <v>0.48620000000000002</v>
      </c>
      <c r="AP417" s="14">
        <v>0.48620000000000002</v>
      </c>
      <c r="AQ417" s="14">
        <v>0.48620000000000002</v>
      </c>
      <c r="AR417" s="14">
        <v>1.5243</v>
      </c>
      <c r="AS417" s="14">
        <v>0.72240000000000004</v>
      </c>
      <c r="AT417" s="14">
        <v>0.84940000000000004</v>
      </c>
      <c r="AU417" s="14">
        <v>1.0025999999999999</v>
      </c>
      <c r="AV417" s="14">
        <v>0.51239999999999997</v>
      </c>
      <c r="AW417" s="14">
        <v>0.48620000000000002</v>
      </c>
      <c r="AX417" s="14">
        <v>1.1825000000000001</v>
      </c>
      <c r="AY417" s="14">
        <v>1.4055</v>
      </c>
      <c r="AZ417" s="14">
        <v>0.74480000000000002</v>
      </c>
      <c r="BA417" s="14">
        <v>0.48620000000000002</v>
      </c>
      <c r="BB417" s="14">
        <v>0.76290000000000002</v>
      </c>
      <c r="BC417" s="14">
        <v>0.88390000000000002</v>
      </c>
      <c r="BD417" s="14">
        <v>0.48620000000000002</v>
      </c>
      <c r="BE417" s="14">
        <v>0.48620000000000002</v>
      </c>
      <c r="BF417" s="14">
        <v>0.48620000000000002</v>
      </c>
      <c r="BG417" s="14">
        <v>0.48620000000000002</v>
      </c>
      <c r="BH417" s="14">
        <v>0.48620000000000002</v>
      </c>
      <c r="BI417" s="14">
        <v>1.5604</v>
      </c>
      <c r="BJ417" s="14">
        <v>0.52900000000000003</v>
      </c>
      <c r="BK417" s="14">
        <v>0.48620000000000002</v>
      </c>
      <c r="BL417" s="14">
        <v>0.48620000000000002</v>
      </c>
      <c r="BM417" s="14">
        <v>0.48620000000000002</v>
      </c>
      <c r="BN417" s="14">
        <v>0.48620000000000002</v>
      </c>
      <c r="BO417" s="14">
        <v>0.48620000000000002</v>
      </c>
      <c r="BP417" s="14">
        <v>0.48620000000000002</v>
      </c>
      <c r="BQ417" s="14">
        <v>0.48620000000000002</v>
      </c>
      <c r="BR417" s="14">
        <v>0.48620000000000002</v>
      </c>
      <c r="BS417" s="14">
        <v>0.48620000000000002</v>
      </c>
      <c r="BT417" s="14">
        <v>0.48620000000000002</v>
      </c>
      <c r="BU417" s="14">
        <v>0.48620000000000002</v>
      </c>
      <c r="BV417" s="14">
        <v>1.3787</v>
      </c>
      <c r="BW417" s="14">
        <v>0.89890000000000003</v>
      </c>
      <c r="BX417" s="14">
        <v>0.48620000000000002</v>
      </c>
      <c r="BY417" s="14">
        <v>0.48620000000000002</v>
      </c>
      <c r="BZ417" s="14">
        <v>1.5235000000000001</v>
      </c>
      <c r="CA417" s="14">
        <v>0.77939999999999998</v>
      </c>
      <c r="CB417" s="14">
        <v>1.0369999999999999</v>
      </c>
      <c r="CC417" s="14">
        <v>0.48620000000000002</v>
      </c>
      <c r="CD417" s="14">
        <v>0.99739999999999995</v>
      </c>
      <c r="CE417" s="14">
        <v>1.0032000000000001</v>
      </c>
      <c r="CF417" s="14">
        <v>0.48620000000000002</v>
      </c>
      <c r="CG417" s="14">
        <v>1.1748000000000001</v>
      </c>
      <c r="CH417" s="14">
        <v>0.67879999999999996</v>
      </c>
      <c r="CI417" s="14">
        <v>0.48620000000000002</v>
      </c>
      <c r="CJ417" s="14">
        <v>0.48620000000000002</v>
      </c>
      <c r="CK417" s="14">
        <v>1.069</v>
      </c>
      <c r="CL417" s="14">
        <v>0.48620000000000002</v>
      </c>
      <c r="CM417" s="14">
        <v>0.87990000000000002</v>
      </c>
      <c r="CN417" s="14">
        <v>0.5615</v>
      </c>
      <c r="CO417" s="14">
        <v>0.48620000000000002</v>
      </c>
      <c r="CP417" s="14">
        <v>0.48620000000000002</v>
      </c>
      <c r="CQ417" s="14">
        <v>0.58809999999999996</v>
      </c>
      <c r="CR417" s="14">
        <v>0.48620000000000002</v>
      </c>
      <c r="CS417" s="14">
        <v>0.58440000000000003</v>
      </c>
      <c r="CT417" s="14">
        <v>0.48620000000000002</v>
      </c>
      <c r="CU417" s="14">
        <v>0.48620000000000002</v>
      </c>
      <c r="CV417" s="14">
        <v>0.69969999999999999</v>
      </c>
      <c r="CW417" s="14">
        <v>0.87760000000000005</v>
      </c>
      <c r="CX417" s="14">
        <v>0.48620000000000002</v>
      </c>
      <c r="CY417" s="14">
        <v>1.4085000000000001</v>
      </c>
      <c r="CZ417" s="14">
        <v>0.94069999999999998</v>
      </c>
      <c r="DA417" s="14">
        <v>0.85589999999999999</v>
      </c>
      <c r="DB417" s="14">
        <v>0.8296</v>
      </c>
      <c r="DC417" s="14">
        <v>0.56040000000000001</v>
      </c>
      <c r="DD417" s="14">
        <v>0.7661</v>
      </c>
      <c r="DE417" s="14">
        <v>0.48620000000000002</v>
      </c>
      <c r="DF417" s="14">
        <v>1.4107000000000001</v>
      </c>
      <c r="DG417" s="14">
        <v>1.1404000000000001</v>
      </c>
      <c r="DH417" s="14">
        <v>1.6646000000000001</v>
      </c>
      <c r="DI417" s="14">
        <v>1.2183999999999999</v>
      </c>
      <c r="DJ417" s="14">
        <v>0.99580000000000002</v>
      </c>
      <c r="DK417" s="14">
        <v>1.1019000000000001</v>
      </c>
      <c r="DL417" s="14">
        <v>0.48620000000000002</v>
      </c>
      <c r="DM417" s="14">
        <v>1.4702</v>
      </c>
      <c r="DN417" s="14">
        <v>2.6149</v>
      </c>
      <c r="DO417" s="14">
        <v>0.75629999999999997</v>
      </c>
      <c r="DP417" s="14">
        <v>1.4919</v>
      </c>
      <c r="DQ417" s="14">
        <v>1.2447999999999999</v>
      </c>
      <c r="DR417" s="14">
        <v>0.74939999999999996</v>
      </c>
      <c r="DS417" s="14">
        <v>1.028</v>
      </c>
      <c r="DT417" s="14">
        <v>1.6395999999999999</v>
      </c>
      <c r="DU417" s="14">
        <v>0.93459999999999999</v>
      </c>
      <c r="DV417" s="14">
        <v>0.82930000000000004</v>
      </c>
      <c r="DW417" s="14">
        <v>0.48620000000000002</v>
      </c>
      <c r="DX417" s="14">
        <v>1.3989</v>
      </c>
      <c r="DY417" s="14">
        <v>0.95230000000000004</v>
      </c>
      <c r="DZ417" s="14">
        <v>1.2641</v>
      </c>
      <c r="EA417" s="14">
        <v>0.87360000000000004</v>
      </c>
      <c r="EB417" s="14">
        <v>0.54900000000000004</v>
      </c>
      <c r="EC417" s="14">
        <v>1.7443</v>
      </c>
      <c r="ED417" s="14">
        <v>0.68959999999999999</v>
      </c>
      <c r="EE417" s="14">
        <v>0.63149999999999995</v>
      </c>
      <c r="EF417" s="14">
        <v>1.2362</v>
      </c>
      <c r="EG417" s="14">
        <v>0.92730000000000001</v>
      </c>
      <c r="EH417" s="14">
        <v>1.2714000000000001</v>
      </c>
      <c r="EI417" s="14">
        <v>1.7725</v>
      </c>
      <c r="EJ417" s="14">
        <v>0.48620000000000002</v>
      </c>
      <c r="EK417" s="14">
        <v>1.4448000000000001</v>
      </c>
      <c r="EL417" s="14">
        <v>0.48620000000000002</v>
      </c>
      <c r="EM417" s="14">
        <v>0.48620000000000002</v>
      </c>
      <c r="EN417" s="14">
        <v>1.1322000000000001</v>
      </c>
      <c r="EO417" s="14">
        <v>0.48620000000000002</v>
      </c>
      <c r="EP417" s="14">
        <v>0.48620000000000002</v>
      </c>
      <c r="EQ417" s="14">
        <v>0.96970000000000001</v>
      </c>
      <c r="ER417" s="14">
        <v>0.98570000000000002</v>
      </c>
      <c r="ES417" s="14">
        <v>0.48620000000000002</v>
      </c>
      <c r="ET417" s="14">
        <v>0.55569999999999997</v>
      </c>
      <c r="EU417" s="14">
        <v>1.4790000000000001</v>
      </c>
      <c r="EV417" s="14">
        <v>1.1155999999999999</v>
      </c>
      <c r="EW417" s="14">
        <v>0.48620000000000002</v>
      </c>
      <c r="EX417" s="14">
        <v>0.48620000000000002</v>
      </c>
      <c r="EY417" s="14">
        <v>0.78739999999999999</v>
      </c>
      <c r="EZ417" s="14">
        <v>0.48620000000000002</v>
      </c>
      <c r="FA417" s="14">
        <v>1.421</v>
      </c>
    </row>
    <row r="418" spans="1:157" ht="15" customHeight="1">
      <c r="A418" s="3">
        <v>3240</v>
      </c>
      <c r="B418" s="2" t="s">
        <v>627</v>
      </c>
      <c r="C418" s="3" t="s">
        <v>1463</v>
      </c>
      <c r="D418" s="3" t="s">
        <v>1988</v>
      </c>
      <c r="E418" s="3">
        <v>48130</v>
      </c>
      <c r="F418" s="3" t="s">
        <v>1898</v>
      </c>
      <c r="G418" s="3">
        <v>100001664</v>
      </c>
      <c r="H418" s="3">
        <v>980</v>
      </c>
      <c r="I418" s="3">
        <v>382.10043000000002</v>
      </c>
      <c r="J418" s="3" t="s">
        <v>893</v>
      </c>
      <c r="K418" s="3">
        <v>165243</v>
      </c>
      <c r="L418" s="3"/>
      <c r="M418" s="4" t="s">
        <v>1109</v>
      </c>
      <c r="N418" s="14">
        <v>0.27800000000000002</v>
      </c>
      <c r="O418" s="14">
        <v>0.39069999999999999</v>
      </c>
      <c r="P418" s="14">
        <v>1.6297999999999999</v>
      </c>
      <c r="Q418" s="14">
        <v>0.20979999999999999</v>
      </c>
      <c r="R418" s="14">
        <v>1.1701999999999999</v>
      </c>
      <c r="S418" s="14">
        <v>0.20979999999999999</v>
      </c>
      <c r="T418" s="14">
        <v>0.27779999999999999</v>
      </c>
      <c r="U418" s="14">
        <v>0.62619999999999998</v>
      </c>
      <c r="V418" s="14">
        <v>0.20979999999999999</v>
      </c>
      <c r="W418" s="14">
        <v>0.20979999999999999</v>
      </c>
      <c r="X418" s="14">
        <v>1.2834000000000001</v>
      </c>
      <c r="Y418" s="14">
        <v>0.20979999999999999</v>
      </c>
      <c r="Z418" s="14">
        <v>2.0941999999999998</v>
      </c>
      <c r="AA418" s="14">
        <v>4.1513999999999998</v>
      </c>
      <c r="AB418" s="14">
        <v>0.57340000000000002</v>
      </c>
      <c r="AC418" s="14">
        <v>0.20979999999999999</v>
      </c>
      <c r="AD418" s="14">
        <v>0.20979999999999999</v>
      </c>
      <c r="AE418" s="14">
        <v>0.77649999999999997</v>
      </c>
      <c r="AF418" s="14">
        <v>0.9385</v>
      </c>
      <c r="AG418" s="14">
        <v>0.20979999999999999</v>
      </c>
      <c r="AH418" s="14">
        <v>0.79259999999999997</v>
      </c>
      <c r="AI418" s="14">
        <v>0.20979999999999999</v>
      </c>
      <c r="AJ418" s="14">
        <v>0.20979999999999999</v>
      </c>
      <c r="AK418" s="14">
        <v>0.20979999999999999</v>
      </c>
      <c r="AL418" s="14">
        <v>0.20979999999999999</v>
      </c>
      <c r="AM418" s="14">
        <v>0.20979999999999999</v>
      </c>
      <c r="AN418" s="14">
        <v>0.20979999999999999</v>
      </c>
      <c r="AO418" s="14">
        <v>0.38729999999999998</v>
      </c>
      <c r="AP418" s="14">
        <v>1.0947</v>
      </c>
      <c r="AQ418" s="14">
        <v>0.20979999999999999</v>
      </c>
      <c r="AR418" s="14">
        <v>0.20979999999999999</v>
      </c>
      <c r="AS418" s="14">
        <v>0.20979999999999999</v>
      </c>
      <c r="AT418" s="14">
        <v>0.20979999999999999</v>
      </c>
      <c r="AU418" s="14">
        <v>1.6508</v>
      </c>
      <c r="AV418" s="14">
        <v>0.57410000000000005</v>
      </c>
      <c r="AW418" s="14">
        <v>0.20979999999999999</v>
      </c>
      <c r="AX418" s="14">
        <v>0.87619999999999998</v>
      </c>
      <c r="AY418" s="14">
        <v>1.3691</v>
      </c>
      <c r="AZ418" s="14">
        <v>1.3801000000000001</v>
      </c>
      <c r="BA418" s="14">
        <v>0.98440000000000005</v>
      </c>
      <c r="BB418" s="14">
        <v>0.39800000000000002</v>
      </c>
      <c r="BC418" s="14">
        <v>1.1516</v>
      </c>
      <c r="BD418" s="14">
        <v>2.5396999999999998</v>
      </c>
      <c r="BE418" s="14">
        <v>1.1554</v>
      </c>
      <c r="BF418" s="14">
        <v>4.3021000000000003</v>
      </c>
      <c r="BG418" s="14">
        <v>5.1393000000000004</v>
      </c>
      <c r="BH418" s="14">
        <v>1.2290000000000001</v>
      </c>
      <c r="BI418" s="14">
        <v>0.20979999999999999</v>
      </c>
      <c r="BJ418" s="14">
        <v>0.70589999999999997</v>
      </c>
      <c r="BK418" s="14">
        <v>6.3567</v>
      </c>
      <c r="BL418" s="14">
        <v>4.1223999999999998</v>
      </c>
      <c r="BM418" s="14">
        <v>2.7471999999999999</v>
      </c>
      <c r="BN418" s="14">
        <v>4.6948999999999996</v>
      </c>
      <c r="BO418" s="14">
        <v>1.8605</v>
      </c>
      <c r="BP418" s="14">
        <v>0.87980000000000003</v>
      </c>
      <c r="BQ418" s="14">
        <v>1.9649000000000001</v>
      </c>
      <c r="BR418" s="14">
        <v>3.2462</v>
      </c>
      <c r="BS418" s="14">
        <v>2.1202000000000001</v>
      </c>
      <c r="BT418" s="14">
        <v>0.81769999999999998</v>
      </c>
      <c r="BU418" s="14">
        <v>0.81030000000000002</v>
      </c>
      <c r="BV418" s="14">
        <v>0.57289999999999996</v>
      </c>
      <c r="BW418" s="14">
        <v>0.20979999999999999</v>
      </c>
      <c r="BX418" s="14">
        <v>1.0314000000000001</v>
      </c>
      <c r="BY418" s="14">
        <v>0.77790000000000004</v>
      </c>
      <c r="BZ418" s="14">
        <v>3.1631</v>
      </c>
      <c r="CA418" s="14">
        <v>2.0316000000000001</v>
      </c>
      <c r="CB418" s="14">
        <v>1.3136000000000001</v>
      </c>
      <c r="CC418" s="14">
        <v>1.3701000000000001</v>
      </c>
      <c r="CD418" s="14">
        <v>0.34920000000000001</v>
      </c>
      <c r="CE418" s="14">
        <v>0.20979999999999999</v>
      </c>
      <c r="CF418" s="14">
        <v>0.20979999999999999</v>
      </c>
      <c r="CG418" s="14">
        <v>0.91769999999999996</v>
      </c>
      <c r="CH418" s="14">
        <v>0.20979999999999999</v>
      </c>
      <c r="CI418" s="14">
        <v>0.20979999999999999</v>
      </c>
      <c r="CJ418" s="14">
        <v>0.20979999999999999</v>
      </c>
      <c r="CK418" s="14">
        <v>0.77839999999999998</v>
      </c>
      <c r="CL418" s="14">
        <v>0.20979999999999999</v>
      </c>
      <c r="CM418" s="14">
        <v>1.2262</v>
      </c>
      <c r="CN418" s="14">
        <v>0.20979999999999999</v>
      </c>
      <c r="CO418" s="14">
        <v>0.20979999999999999</v>
      </c>
      <c r="CP418" s="14">
        <v>0.20979999999999999</v>
      </c>
      <c r="CQ418" s="14">
        <v>0.20979999999999999</v>
      </c>
      <c r="CR418" s="14">
        <v>0.88129999999999997</v>
      </c>
      <c r="CS418" s="14">
        <v>0.20979999999999999</v>
      </c>
      <c r="CT418" s="14">
        <v>1.1080000000000001</v>
      </c>
      <c r="CU418" s="14">
        <v>0.69269999999999998</v>
      </c>
      <c r="CV418" s="14">
        <v>0.20979999999999999</v>
      </c>
      <c r="CW418" s="14">
        <v>0.62180000000000002</v>
      </c>
      <c r="CX418" s="14">
        <v>0.20979999999999999</v>
      </c>
      <c r="CY418" s="14">
        <v>1.1184000000000001</v>
      </c>
      <c r="CZ418" s="14">
        <v>0.90800000000000003</v>
      </c>
      <c r="DA418" s="14">
        <v>1.3815999999999999</v>
      </c>
      <c r="DB418" s="14">
        <v>1.0154000000000001</v>
      </c>
      <c r="DC418" s="14">
        <v>0.20979999999999999</v>
      </c>
      <c r="DD418" s="14">
        <v>0.74739999999999995</v>
      </c>
      <c r="DE418" s="14">
        <v>0.58520000000000005</v>
      </c>
      <c r="DF418" s="14">
        <v>1.2517</v>
      </c>
      <c r="DG418" s="14">
        <v>1.1702999999999999</v>
      </c>
      <c r="DH418" s="14">
        <v>1.0404</v>
      </c>
      <c r="DI418" s="14">
        <v>1.0676000000000001</v>
      </c>
      <c r="DJ418" s="14">
        <v>1.5637000000000001</v>
      </c>
      <c r="DK418" s="14">
        <v>0.20979999999999999</v>
      </c>
      <c r="DL418" s="14">
        <v>0.65769999999999995</v>
      </c>
      <c r="DM418" s="14">
        <v>0.20979999999999999</v>
      </c>
      <c r="DN418" s="14">
        <v>2.1444000000000001</v>
      </c>
      <c r="DO418" s="14">
        <v>0.20979999999999999</v>
      </c>
      <c r="DP418" s="14">
        <v>1.1506000000000001</v>
      </c>
      <c r="DQ418" s="14">
        <v>0.67630000000000001</v>
      </c>
      <c r="DR418" s="14">
        <v>0.20979999999999999</v>
      </c>
      <c r="DS418" s="14">
        <v>0.61750000000000005</v>
      </c>
      <c r="DT418" s="14">
        <v>0.20979999999999999</v>
      </c>
      <c r="DU418" s="14">
        <v>0.20979999999999999</v>
      </c>
      <c r="DV418" s="14">
        <v>0.20979999999999999</v>
      </c>
      <c r="DW418" s="14">
        <v>0.20979999999999999</v>
      </c>
      <c r="DX418" s="14">
        <v>0.98460000000000003</v>
      </c>
      <c r="DY418" s="14">
        <v>0.20979999999999999</v>
      </c>
      <c r="DZ418" s="14">
        <v>0.20979999999999999</v>
      </c>
      <c r="EA418" s="14">
        <v>0.20979999999999999</v>
      </c>
      <c r="EB418" s="14">
        <v>0.20979999999999999</v>
      </c>
      <c r="EC418" s="14">
        <v>0.65210000000000001</v>
      </c>
      <c r="ED418" s="14">
        <v>0.20979999999999999</v>
      </c>
      <c r="EE418" s="14">
        <v>1.2104999999999999</v>
      </c>
      <c r="EF418" s="14">
        <v>0.20979999999999999</v>
      </c>
      <c r="EG418" s="14">
        <v>0.20979999999999999</v>
      </c>
      <c r="EH418" s="14">
        <v>0.20979999999999999</v>
      </c>
      <c r="EI418" s="14">
        <v>0.20979999999999999</v>
      </c>
      <c r="EJ418" s="14">
        <v>0.20979999999999999</v>
      </c>
      <c r="EK418" s="14">
        <v>0.20979999999999999</v>
      </c>
      <c r="EL418" s="14">
        <v>0.41470000000000001</v>
      </c>
      <c r="EM418" s="14">
        <v>0.20979999999999999</v>
      </c>
      <c r="EN418" s="14">
        <v>0.20979999999999999</v>
      </c>
      <c r="EO418" s="14">
        <v>0.20979999999999999</v>
      </c>
      <c r="EP418" s="14">
        <v>0.20979999999999999</v>
      </c>
      <c r="EQ418" s="14">
        <v>0.20979999999999999</v>
      </c>
      <c r="ER418" s="14">
        <v>0.33779999999999999</v>
      </c>
      <c r="ES418" s="14">
        <v>0.41489999999999999</v>
      </c>
      <c r="ET418" s="14">
        <v>0.20979999999999999</v>
      </c>
      <c r="EU418" s="14">
        <v>0.20979999999999999</v>
      </c>
      <c r="EV418" s="14">
        <v>0.71730000000000005</v>
      </c>
      <c r="EW418" s="14">
        <v>0.46450000000000002</v>
      </c>
      <c r="EX418" s="14">
        <v>0.77780000000000005</v>
      </c>
      <c r="EY418" s="14">
        <v>0.754</v>
      </c>
      <c r="EZ418" s="14">
        <v>0.40579999999999999</v>
      </c>
      <c r="FA418" s="14">
        <v>1.3439000000000001</v>
      </c>
    </row>
    <row r="419" spans="1:157" ht="15" customHeight="1">
      <c r="A419" s="3">
        <v>66</v>
      </c>
      <c r="B419" s="2" t="s">
        <v>2134</v>
      </c>
      <c r="C419" s="3" t="s">
        <v>1242</v>
      </c>
      <c r="D419" s="3" t="s">
        <v>378</v>
      </c>
      <c r="E419" s="3">
        <v>43255</v>
      </c>
      <c r="F419" s="3" t="s">
        <v>209</v>
      </c>
      <c r="G419" s="3">
        <v>100004299</v>
      </c>
      <c r="H419" s="3">
        <v>2100</v>
      </c>
      <c r="I419" s="3">
        <v>212.1028</v>
      </c>
      <c r="J419" s="3"/>
      <c r="K419" s="3">
        <v>193270</v>
      </c>
      <c r="L419" s="3"/>
      <c r="M419" s="3"/>
      <c r="N419" s="14">
        <v>0.58340000000000003</v>
      </c>
      <c r="O419" s="14">
        <v>0.60440000000000005</v>
      </c>
      <c r="P419" s="14">
        <v>1.1999</v>
      </c>
      <c r="Q419" s="14">
        <v>1.1842999999999999</v>
      </c>
      <c r="R419" s="14">
        <v>1.2223999999999999</v>
      </c>
      <c r="S419" s="14">
        <v>1.3186</v>
      </c>
      <c r="T419" s="14">
        <v>0.59409999999999996</v>
      </c>
      <c r="U419" s="14">
        <v>0.88980000000000004</v>
      </c>
      <c r="V419" s="14">
        <v>0.63800000000000001</v>
      </c>
      <c r="W419" s="14">
        <v>0.26050000000000001</v>
      </c>
      <c r="X419" s="14">
        <v>1.3284</v>
      </c>
      <c r="Y419" s="14">
        <v>1.1165</v>
      </c>
      <c r="Z419" s="14">
        <v>1.0376000000000001</v>
      </c>
      <c r="AA419" s="14">
        <v>0.74650000000000005</v>
      </c>
      <c r="AB419" s="14">
        <v>0.26050000000000001</v>
      </c>
      <c r="AC419" s="14">
        <v>0.54269999999999996</v>
      </c>
      <c r="AD419" s="14">
        <v>1.8262</v>
      </c>
      <c r="AE419" s="14">
        <v>1.4512</v>
      </c>
      <c r="AF419" s="14">
        <v>0.76559999999999995</v>
      </c>
      <c r="AG419" s="14">
        <v>0.98019999999999996</v>
      </c>
      <c r="AH419" s="14">
        <v>0.26050000000000001</v>
      </c>
      <c r="AI419" s="14">
        <v>0.81</v>
      </c>
      <c r="AJ419" s="14">
        <v>0.85409999999999997</v>
      </c>
      <c r="AK419" s="14">
        <v>0.62270000000000003</v>
      </c>
      <c r="AL419" s="14">
        <v>0.26050000000000001</v>
      </c>
      <c r="AM419" s="14">
        <v>0.74280000000000002</v>
      </c>
      <c r="AN419" s="14">
        <v>0.39889999999999998</v>
      </c>
      <c r="AO419" s="14">
        <v>0.53869999999999996</v>
      </c>
      <c r="AP419" s="14">
        <v>0.9173</v>
      </c>
      <c r="AQ419" s="14">
        <v>1.6818</v>
      </c>
      <c r="AR419" s="14">
        <v>1.0748</v>
      </c>
      <c r="AS419" s="14">
        <v>0.72899999999999998</v>
      </c>
      <c r="AT419" s="14">
        <v>0.26050000000000001</v>
      </c>
      <c r="AU419" s="14">
        <v>0.63549999999999995</v>
      </c>
      <c r="AV419" s="14">
        <v>0.38190000000000002</v>
      </c>
      <c r="AW419" s="14">
        <v>0.34610000000000002</v>
      </c>
      <c r="AX419" s="14">
        <v>1.6980999999999999</v>
      </c>
      <c r="AY419" s="14">
        <v>0.94020000000000004</v>
      </c>
      <c r="AZ419" s="14">
        <v>1.5199</v>
      </c>
      <c r="BA419" s="14">
        <v>2.1644999999999999</v>
      </c>
      <c r="BB419" s="14">
        <v>0.26050000000000001</v>
      </c>
      <c r="BC419" s="14">
        <v>0.97119999999999995</v>
      </c>
      <c r="BD419" s="14">
        <v>3.5785</v>
      </c>
      <c r="BE419" s="14">
        <v>4.2302</v>
      </c>
      <c r="BF419" s="14">
        <v>3.2397999999999998</v>
      </c>
      <c r="BG419" s="14">
        <v>1.7371000000000001</v>
      </c>
      <c r="BH419" s="14">
        <v>2.6297000000000001</v>
      </c>
      <c r="BI419" s="14">
        <v>1.5397000000000001</v>
      </c>
      <c r="BJ419" s="14">
        <v>0.34320000000000001</v>
      </c>
      <c r="BK419" s="14">
        <v>6.5480999999999998</v>
      </c>
      <c r="BL419" s="14">
        <v>4.2961999999999998</v>
      </c>
      <c r="BM419" s="14">
        <v>6.3936000000000002</v>
      </c>
      <c r="BN419" s="14">
        <v>3.0752999999999999</v>
      </c>
      <c r="BO419" s="14">
        <v>1.1564000000000001</v>
      </c>
      <c r="BP419" s="14">
        <v>3.5407000000000002</v>
      </c>
      <c r="BQ419" s="14">
        <v>2.5644999999999998</v>
      </c>
      <c r="BR419" s="14">
        <v>2.5981000000000001</v>
      </c>
      <c r="BS419" s="14">
        <v>3.4590000000000001</v>
      </c>
      <c r="BT419" s="14">
        <v>4.2678000000000003</v>
      </c>
      <c r="BU419" s="14">
        <v>0.43780000000000002</v>
      </c>
      <c r="BV419" s="14">
        <v>0.5827</v>
      </c>
      <c r="BW419" s="14">
        <v>1.2364999999999999</v>
      </c>
      <c r="BX419" s="14">
        <v>2.1781999999999999</v>
      </c>
      <c r="BY419" s="14">
        <v>2.1945999999999999</v>
      </c>
      <c r="BZ419" s="14">
        <v>2.3856000000000002</v>
      </c>
      <c r="CA419" s="14">
        <v>0.65310000000000001</v>
      </c>
      <c r="CB419" s="14">
        <v>0.81230000000000002</v>
      </c>
      <c r="CC419" s="14">
        <v>0.26050000000000001</v>
      </c>
      <c r="CD419" s="14">
        <v>0.26050000000000001</v>
      </c>
      <c r="CE419" s="14">
        <v>0.26050000000000001</v>
      </c>
      <c r="CF419" s="14">
        <v>0.26050000000000001</v>
      </c>
      <c r="CG419" s="14">
        <v>1.1375</v>
      </c>
      <c r="CH419" s="14">
        <v>0.67630000000000001</v>
      </c>
      <c r="CI419" s="14">
        <v>0.26050000000000001</v>
      </c>
      <c r="CJ419" s="14">
        <v>0.26050000000000001</v>
      </c>
      <c r="CK419" s="14">
        <v>0.26050000000000001</v>
      </c>
      <c r="CL419" s="14">
        <v>0.26050000000000001</v>
      </c>
      <c r="CM419" s="14">
        <v>0.26050000000000001</v>
      </c>
      <c r="CN419" s="14">
        <v>0.26050000000000001</v>
      </c>
      <c r="CO419" s="14">
        <v>0.38569999999999999</v>
      </c>
      <c r="CP419" s="14">
        <v>0.26050000000000001</v>
      </c>
      <c r="CQ419" s="14">
        <v>0.26050000000000001</v>
      </c>
      <c r="CR419" s="14">
        <v>0.53159999999999996</v>
      </c>
      <c r="CS419" s="14">
        <v>0.26050000000000001</v>
      </c>
      <c r="CT419" s="14">
        <v>0.68259999999999998</v>
      </c>
      <c r="CU419" s="14">
        <v>0.34389999999999998</v>
      </c>
      <c r="CV419" s="14">
        <v>0.26050000000000001</v>
      </c>
      <c r="CW419" s="14">
        <v>0.26050000000000001</v>
      </c>
      <c r="CX419" s="14">
        <v>0.26050000000000001</v>
      </c>
      <c r="CY419" s="14">
        <v>1.5018</v>
      </c>
      <c r="CZ419" s="14">
        <v>1</v>
      </c>
      <c r="DA419" s="14">
        <v>0.26050000000000001</v>
      </c>
      <c r="DB419" s="14">
        <v>1.4008</v>
      </c>
      <c r="DC419" s="14">
        <v>0.26050000000000001</v>
      </c>
      <c r="DD419" s="14">
        <v>0.26050000000000001</v>
      </c>
      <c r="DE419" s="14">
        <v>0.26050000000000001</v>
      </c>
      <c r="DF419" s="14">
        <v>1.2476</v>
      </c>
      <c r="DG419" s="14">
        <v>0.2873</v>
      </c>
      <c r="DH419" s="14">
        <v>0.38269999999999998</v>
      </c>
      <c r="DI419" s="14">
        <v>0.93769999999999998</v>
      </c>
      <c r="DJ419" s="14">
        <v>1.1950000000000001</v>
      </c>
      <c r="DK419" s="14">
        <v>0.26050000000000001</v>
      </c>
      <c r="DL419" s="14">
        <v>0.89959999999999996</v>
      </c>
      <c r="DM419" s="14">
        <v>1.2821</v>
      </c>
      <c r="DN419" s="14">
        <v>0.26050000000000001</v>
      </c>
      <c r="DO419" s="14">
        <v>0.77729999999999999</v>
      </c>
      <c r="DP419" s="14">
        <v>1.4320999999999999</v>
      </c>
      <c r="DQ419" s="14">
        <v>1.4325000000000001</v>
      </c>
      <c r="DR419" s="14">
        <v>0.5504</v>
      </c>
      <c r="DS419" s="14">
        <v>0.62919999999999998</v>
      </c>
      <c r="DT419" s="14">
        <v>0.98470000000000002</v>
      </c>
      <c r="DU419" s="14">
        <v>0.26050000000000001</v>
      </c>
      <c r="DV419" s="14">
        <v>1.0304</v>
      </c>
      <c r="DW419" s="14">
        <v>0.68589999999999995</v>
      </c>
      <c r="DX419" s="14">
        <v>1.361</v>
      </c>
      <c r="DY419" s="14">
        <v>1.9767999999999999</v>
      </c>
      <c r="DZ419" s="14">
        <v>1.3357000000000001</v>
      </c>
      <c r="EA419" s="14">
        <v>0.98419999999999996</v>
      </c>
      <c r="EB419" s="14">
        <v>1.0439000000000001</v>
      </c>
      <c r="EC419" s="14">
        <v>0.26050000000000001</v>
      </c>
      <c r="ED419" s="14">
        <v>0.65210000000000001</v>
      </c>
      <c r="EE419" s="14">
        <v>0.89549999999999996</v>
      </c>
      <c r="EF419" s="14">
        <v>0.40699999999999997</v>
      </c>
      <c r="EG419" s="14">
        <v>0.26050000000000001</v>
      </c>
      <c r="EH419" s="14">
        <v>0.26050000000000001</v>
      </c>
      <c r="EI419" s="14">
        <v>0.53690000000000004</v>
      </c>
      <c r="EJ419" s="14">
        <v>1.0607</v>
      </c>
      <c r="EK419" s="14">
        <v>0.26050000000000001</v>
      </c>
      <c r="EL419" s="14">
        <v>0.26050000000000001</v>
      </c>
      <c r="EM419" s="14">
        <v>0.35270000000000001</v>
      </c>
      <c r="EN419" s="14">
        <v>0.83220000000000005</v>
      </c>
      <c r="EO419" s="14">
        <v>0.26050000000000001</v>
      </c>
      <c r="EP419" s="14">
        <v>0.26050000000000001</v>
      </c>
      <c r="EQ419" s="14">
        <v>0.60970000000000002</v>
      </c>
      <c r="ER419" s="14">
        <v>0.80789999999999995</v>
      </c>
      <c r="ES419" s="14">
        <v>1.2242999999999999</v>
      </c>
      <c r="ET419" s="14">
        <v>0.77659999999999996</v>
      </c>
      <c r="EU419" s="14">
        <v>0.82199999999999995</v>
      </c>
      <c r="EV419" s="14">
        <v>1.1751</v>
      </c>
      <c r="EW419" s="14">
        <v>0.26050000000000001</v>
      </c>
      <c r="EX419" s="14">
        <v>0.26050000000000001</v>
      </c>
      <c r="EY419" s="14">
        <v>1.5748</v>
      </c>
      <c r="EZ419" s="14">
        <v>1.1217999999999999</v>
      </c>
      <c r="FA419" s="14">
        <v>1.3525</v>
      </c>
    </row>
    <row r="420" spans="1:157" ht="15" customHeight="1">
      <c r="A420" s="3">
        <v>65</v>
      </c>
      <c r="B420" s="2" t="s">
        <v>1608</v>
      </c>
      <c r="C420" s="3" t="s">
        <v>1242</v>
      </c>
      <c r="D420" s="3" t="s">
        <v>378</v>
      </c>
      <c r="E420" s="3">
        <v>43256</v>
      </c>
      <c r="F420" s="3" t="s">
        <v>209</v>
      </c>
      <c r="G420" s="3">
        <v>100002204</v>
      </c>
      <c r="H420" s="3">
        <v>2056</v>
      </c>
      <c r="I420" s="3">
        <v>212.10297</v>
      </c>
      <c r="J420" s="3" t="s">
        <v>1348</v>
      </c>
      <c r="K420" s="3">
        <v>193270</v>
      </c>
      <c r="L420" s="3"/>
      <c r="M420" s="3"/>
      <c r="N420" s="14">
        <v>1.0108999999999999</v>
      </c>
      <c r="O420" s="14">
        <v>0.70099999999999996</v>
      </c>
      <c r="P420" s="14">
        <v>0.71189999999999998</v>
      </c>
      <c r="Q420" s="14">
        <v>0.89429999999999998</v>
      </c>
      <c r="R420" s="14">
        <v>1.0219</v>
      </c>
      <c r="S420" s="14">
        <v>0.89280000000000004</v>
      </c>
      <c r="T420" s="14">
        <v>1.1706000000000001</v>
      </c>
      <c r="U420" s="14">
        <v>1.2806999999999999</v>
      </c>
      <c r="V420" s="14">
        <v>0.87180000000000002</v>
      </c>
      <c r="W420" s="14">
        <v>0.55130000000000001</v>
      </c>
      <c r="X420" s="14">
        <v>1.0750999999999999</v>
      </c>
      <c r="Y420" s="14">
        <v>1.0377000000000001</v>
      </c>
      <c r="Z420" s="14">
        <v>1.4295</v>
      </c>
      <c r="AA420" s="14">
        <v>1.0803</v>
      </c>
      <c r="AB420" s="14">
        <v>0.52690000000000003</v>
      </c>
      <c r="AC420" s="14">
        <v>0.78339999999999999</v>
      </c>
      <c r="AD420" s="14">
        <v>1.4176</v>
      </c>
      <c r="AE420" s="14">
        <v>1.4093</v>
      </c>
      <c r="AF420" s="14">
        <v>1.0672999999999999</v>
      </c>
      <c r="AG420" s="14">
        <v>1.2907</v>
      </c>
      <c r="AH420" s="14">
        <v>1.0468</v>
      </c>
      <c r="AI420" s="14">
        <v>0.90400000000000003</v>
      </c>
      <c r="AJ420" s="14">
        <v>0.92510000000000003</v>
      </c>
      <c r="AK420" s="14">
        <v>1.2907999999999999</v>
      </c>
      <c r="AL420" s="14">
        <v>0.98540000000000005</v>
      </c>
      <c r="AM420" s="14">
        <v>0.68</v>
      </c>
      <c r="AN420" s="14">
        <v>0.98129999999999995</v>
      </c>
      <c r="AO420" s="14">
        <v>0.8155</v>
      </c>
      <c r="AP420" s="14">
        <v>0.9425</v>
      </c>
      <c r="AQ420" s="14">
        <v>1.3459000000000001</v>
      </c>
      <c r="AR420" s="14">
        <v>1.0316000000000001</v>
      </c>
      <c r="AS420" s="14">
        <v>0.82899999999999996</v>
      </c>
      <c r="AT420" s="14">
        <v>0.75880000000000003</v>
      </c>
      <c r="AU420" s="14">
        <v>0.94489999999999996</v>
      </c>
      <c r="AV420" s="14">
        <v>0.47070000000000001</v>
      </c>
      <c r="AW420" s="14">
        <v>1.0303</v>
      </c>
      <c r="AX420" s="14">
        <v>1.7475000000000001</v>
      </c>
      <c r="AY420" s="14">
        <v>1.0716000000000001</v>
      </c>
      <c r="AZ420" s="14">
        <v>1.6484000000000001</v>
      </c>
      <c r="BA420" s="14">
        <v>1.8234999999999999</v>
      </c>
      <c r="BB420" s="14">
        <v>0.80200000000000005</v>
      </c>
      <c r="BC420" s="14">
        <v>0.80549999999999999</v>
      </c>
      <c r="BD420" s="14">
        <v>2.2273999999999998</v>
      </c>
      <c r="BE420" s="14">
        <v>2.7248000000000001</v>
      </c>
      <c r="BF420" s="14">
        <v>2.4765999999999999</v>
      </c>
      <c r="BG420" s="14">
        <v>1.5429999999999999</v>
      </c>
      <c r="BH420" s="14">
        <v>2.3184</v>
      </c>
      <c r="BI420" s="14">
        <v>1.2589999999999999</v>
      </c>
      <c r="BJ420" s="14">
        <v>0.82289999999999996</v>
      </c>
      <c r="BK420" s="14">
        <v>4.5168999999999997</v>
      </c>
      <c r="BL420" s="14">
        <v>2.8666999999999998</v>
      </c>
      <c r="BM420" s="14">
        <v>4.2321999999999997</v>
      </c>
      <c r="BN420" s="14">
        <v>2.7339000000000002</v>
      </c>
      <c r="BO420" s="14">
        <v>0.96150000000000002</v>
      </c>
      <c r="BP420" s="14">
        <v>2.3509000000000002</v>
      </c>
      <c r="BQ420" s="14">
        <v>2.1665999999999999</v>
      </c>
      <c r="BR420" s="14">
        <v>1.4939</v>
      </c>
      <c r="BS420" s="14">
        <v>2.2658999999999998</v>
      </c>
      <c r="BT420" s="14">
        <v>3.0251999999999999</v>
      </c>
      <c r="BU420" s="14">
        <v>0.94799999999999995</v>
      </c>
      <c r="BV420" s="14">
        <v>0.49719999999999998</v>
      </c>
      <c r="BW420" s="14">
        <v>0.77800000000000002</v>
      </c>
      <c r="BX420" s="14">
        <v>1.6924999999999999</v>
      </c>
      <c r="BY420" s="14">
        <v>1.4397</v>
      </c>
      <c r="BZ420" s="14">
        <v>2.2970999999999999</v>
      </c>
      <c r="CA420" s="14">
        <v>0.6905</v>
      </c>
      <c r="CB420" s="14">
        <v>0.94269999999999998</v>
      </c>
      <c r="CC420" s="14">
        <v>0.22040000000000001</v>
      </c>
      <c r="CD420" s="14">
        <v>0.45350000000000001</v>
      </c>
      <c r="CE420" s="14">
        <v>0.29320000000000002</v>
      </c>
      <c r="CF420" s="14">
        <v>0.32190000000000002</v>
      </c>
      <c r="CG420" s="14">
        <v>1.3277000000000001</v>
      </c>
      <c r="CH420" s="14">
        <v>1.3855999999999999</v>
      </c>
      <c r="CI420" s="14">
        <v>0.1948</v>
      </c>
      <c r="CJ420" s="14">
        <v>0.59219999999999995</v>
      </c>
      <c r="CK420" s="14">
        <v>0.1948</v>
      </c>
      <c r="CL420" s="14">
        <v>0.1948</v>
      </c>
      <c r="CM420" s="14">
        <v>0.35439999999999999</v>
      </c>
      <c r="CN420" s="14">
        <v>0.31590000000000001</v>
      </c>
      <c r="CO420" s="14">
        <v>0.41460000000000002</v>
      </c>
      <c r="CP420" s="14">
        <v>0.25890000000000002</v>
      </c>
      <c r="CQ420" s="14">
        <v>0.25669999999999998</v>
      </c>
      <c r="CR420" s="14">
        <v>0.42059999999999997</v>
      </c>
      <c r="CS420" s="14">
        <v>0.6714</v>
      </c>
      <c r="CT420" s="14">
        <v>0.40029999999999999</v>
      </c>
      <c r="CU420" s="14">
        <v>0.43590000000000001</v>
      </c>
      <c r="CV420" s="14">
        <v>0.27779999999999999</v>
      </c>
      <c r="CW420" s="14">
        <v>0.53480000000000005</v>
      </c>
      <c r="CX420" s="14">
        <v>0.62570000000000003</v>
      </c>
      <c r="CY420" s="14">
        <v>1.0945</v>
      </c>
      <c r="CZ420" s="14">
        <v>0.78290000000000004</v>
      </c>
      <c r="DA420" s="14">
        <v>0.66830000000000001</v>
      </c>
      <c r="DB420" s="14">
        <v>1.1671</v>
      </c>
      <c r="DC420" s="14">
        <v>0.1948</v>
      </c>
      <c r="DD420" s="14">
        <v>0.67149999999999999</v>
      </c>
      <c r="DE420" s="14">
        <v>0.82669999999999999</v>
      </c>
      <c r="DF420" s="14">
        <v>1.2532000000000001</v>
      </c>
      <c r="DG420" s="14">
        <v>0.69079999999999997</v>
      </c>
      <c r="DH420" s="14">
        <v>1.5205</v>
      </c>
      <c r="DI420" s="14">
        <v>0.92879999999999996</v>
      </c>
      <c r="DJ420" s="14">
        <v>1.3741000000000001</v>
      </c>
      <c r="DK420" s="14">
        <v>0.82089999999999996</v>
      </c>
      <c r="DL420" s="14">
        <v>1.0469999999999999</v>
      </c>
      <c r="DM420" s="14">
        <v>1.1604000000000001</v>
      </c>
      <c r="DN420" s="14">
        <v>0.4597</v>
      </c>
      <c r="DO420" s="14">
        <v>0.67649999999999999</v>
      </c>
      <c r="DP420" s="14">
        <v>1.3645</v>
      </c>
      <c r="DQ420" s="14">
        <v>1.3507</v>
      </c>
      <c r="DR420" s="14">
        <v>1.0325</v>
      </c>
      <c r="DS420" s="14">
        <v>0.80710000000000004</v>
      </c>
      <c r="DT420" s="14">
        <v>0.87160000000000004</v>
      </c>
      <c r="DU420" s="14">
        <v>0.1948</v>
      </c>
      <c r="DV420" s="14">
        <v>1.3433999999999999</v>
      </c>
      <c r="DW420" s="14">
        <v>0.89380000000000004</v>
      </c>
      <c r="DX420" s="14">
        <v>1.7553000000000001</v>
      </c>
      <c r="DY420" s="14">
        <v>1.7269000000000001</v>
      </c>
      <c r="DZ420" s="14">
        <v>1.2125999999999999</v>
      </c>
      <c r="EA420" s="14">
        <v>1.1519999999999999</v>
      </c>
      <c r="EB420" s="14">
        <v>0.92110000000000003</v>
      </c>
      <c r="EC420" s="14">
        <v>1.2935000000000001</v>
      </c>
      <c r="ED420" s="14">
        <v>0.73619999999999997</v>
      </c>
      <c r="EE420" s="14">
        <v>1.2002999999999999</v>
      </c>
      <c r="EF420" s="14">
        <v>0.8831</v>
      </c>
      <c r="EG420" s="14">
        <v>0.1948</v>
      </c>
      <c r="EH420" s="14">
        <v>0.98909999999999998</v>
      </c>
      <c r="EI420" s="14">
        <v>1.1808000000000001</v>
      </c>
      <c r="EJ420" s="14">
        <v>1.0128999999999999</v>
      </c>
      <c r="EK420" s="14">
        <v>1.1395</v>
      </c>
      <c r="EL420" s="14">
        <v>1.0921000000000001</v>
      </c>
      <c r="EM420" s="14">
        <v>0.79569999999999996</v>
      </c>
      <c r="EN420" s="14">
        <v>0.84009999999999996</v>
      </c>
      <c r="EO420" s="14">
        <v>0.1948</v>
      </c>
      <c r="EP420" s="14">
        <v>0.75360000000000005</v>
      </c>
      <c r="EQ420" s="14">
        <v>0.87490000000000001</v>
      </c>
      <c r="ER420" s="14">
        <v>1.1218999999999999</v>
      </c>
      <c r="ES420" s="14">
        <v>1.4608000000000001</v>
      </c>
      <c r="ET420" s="14">
        <v>0.58279999999999998</v>
      </c>
      <c r="EU420" s="14">
        <v>1.4338</v>
      </c>
      <c r="EV420" s="14">
        <v>1.6863999999999999</v>
      </c>
      <c r="EW420" s="14">
        <v>0.68359999999999999</v>
      </c>
      <c r="EX420" s="14">
        <v>0.79349999999999998</v>
      </c>
      <c r="EY420" s="14">
        <v>1.5154000000000001</v>
      </c>
      <c r="EZ420" s="14">
        <v>1.0646</v>
      </c>
      <c r="FA420" s="14">
        <v>1.2076</v>
      </c>
    </row>
    <row r="421" spans="1:157" ht="15" customHeight="1">
      <c r="A421" s="3">
        <v>30</v>
      </c>
      <c r="B421" s="2" t="s">
        <v>864</v>
      </c>
      <c r="C421" s="3" t="s">
        <v>1242</v>
      </c>
      <c r="D421" s="3" t="s">
        <v>937</v>
      </c>
      <c r="E421" s="3">
        <v>1585</v>
      </c>
      <c r="F421" s="3" t="s">
        <v>2023</v>
      </c>
      <c r="G421" s="3">
        <v>1110</v>
      </c>
      <c r="H421" s="3">
        <v>1564.8</v>
      </c>
      <c r="I421" s="3">
        <v>130.05096</v>
      </c>
      <c r="J421" s="3" t="s">
        <v>258</v>
      </c>
      <c r="K421" s="3">
        <v>88064</v>
      </c>
      <c r="L421" s="4" t="s">
        <v>1206</v>
      </c>
      <c r="M421" s="4" t="s">
        <v>837</v>
      </c>
      <c r="N421" s="14">
        <v>0.91510000000000002</v>
      </c>
      <c r="O421" s="14">
        <v>0.64800000000000002</v>
      </c>
      <c r="P421" s="14">
        <v>0.91159999999999997</v>
      </c>
      <c r="Q421" s="14">
        <v>0.88870000000000005</v>
      </c>
      <c r="R421" s="14">
        <v>0.73450000000000004</v>
      </c>
      <c r="S421" s="14">
        <v>0.64700000000000002</v>
      </c>
      <c r="T421" s="14">
        <v>0.89759999999999995</v>
      </c>
      <c r="U421" s="14">
        <v>0.69569999999999999</v>
      </c>
      <c r="V421" s="14">
        <v>0.80100000000000005</v>
      </c>
      <c r="W421" s="14">
        <v>0.56069999999999998</v>
      </c>
      <c r="X421" s="14">
        <v>0.99370000000000003</v>
      </c>
      <c r="Y421" s="14">
        <v>0.80610000000000004</v>
      </c>
      <c r="Z421" s="14">
        <v>0.90129999999999999</v>
      </c>
      <c r="AA421" s="14">
        <v>0.95909999999999995</v>
      </c>
      <c r="AB421" s="14">
        <v>0.84630000000000005</v>
      </c>
      <c r="AC421" s="14">
        <v>0.69320000000000004</v>
      </c>
      <c r="AD421" s="14">
        <v>0.9143</v>
      </c>
      <c r="AE421" s="14">
        <v>0.82389999999999997</v>
      </c>
      <c r="AF421" s="14">
        <v>1</v>
      </c>
      <c r="AG421" s="14">
        <v>0.78310000000000002</v>
      </c>
      <c r="AH421" s="14">
        <v>1.0867</v>
      </c>
      <c r="AI421" s="14">
        <v>0.73029999999999995</v>
      </c>
      <c r="AJ421" s="14">
        <v>0.94599999999999995</v>
      </c>
      <c r="AK421" s="14">
        <v>0.75290000000000001</v>
      </c>
      <c r="AL421" s="14">
        <v>0.86280000000000001</v>
      </c>
      <c r="AM421" s="14">
        <v>0.90290000000000004</v>
      </c>
      <c r="AN421" s="14">
        <v>0.89219999999999999</v>
      </c>
      <c r="AO421" s="14">
        <v>1.0103</v>
      </c>
      <c r="AP421" s="14">
        <v>0.95640000000000003</v>
      </c>
      <c r="AQ421" s="14">
        <v>0.86329999999999996</v>
      </c>
      <c r="AR421" s="14">
        <v>0.96299999999999997</v>
      </c>
      <c r="AS421" s="14">
        <v>0.83960000000000001</v>
      </c>
      <c r="AT421" s="14">
        <v>1.1778999999999999</v>
      </c>
      <c r="AU421" s="14">
        <v>0.86909999999999998</v>
      </c>
      <c r="AV421" s="14">
        <v>0.9486</v>
      </c>
      <c r="AW421" s="14">
        <v>0.98770000000000002</v>
      </c>
      <c r="AX421" s="14">
        <v>1.0233000000000001</v>
      </c>
      <c r="AY421" s="14">
        <v>1.2857000000000001</v>
      </c>
      <c r="AZ421" s="14">
        <v>1.2235</v>
      </c>
      <c r="BA421" s="14">
        <v>1.1758</v>
      </c>
      <c r="BB421" s="14">
        <v>1.2876000000000001</v>
      </c>
      <c r="BC421" s="14">
        <v>1.1155999999999999</v>
      </c>
      <c r="BD421" s="14">
        <v>1.2724</v>
      </c>
      <c r="BE421" s="14">
        <v>1.4475</v>
      </c>
      <c r="BF421" s="14">
        <v>0.91710000000000003</v>
      </c>
      <c r="BG421" s="14">
        <v>1.2644</v>
      </c>
      <c r="BH421" s="14">
        <v>1.3280000000000001</v>
      </c>
      <c r="BI421" s="14">
        <v>0.85950000000000004</v>
      </c>
      <c r="BJ421" s="14">
        <v>1.0236000000000001</v>
      </c>
      <c r="BK421" s="14">
        <v>1.4954000000000001</v>
      </c>
      <c r="BL421" s="14">
        <v>1.1099000000000001</v>
      </c>
      <c r="BM421" s="14">
        <v>1.3787</v>
      </c>
      <c r="BN421" s="14">
        <v>1.2552000000000001</v>
      </c>
      <c r="BO421" s="14">
        <v>1.224</v>
      </c>
      <c r="BP421" s="14">
        <v>0.85599999999999998</v>
      </c>
      <c r="BQ421" s="14">
        <v>1.0424</v>
      </c>
      <c r="BR421" s="14">
        <v>1.2115</v>
      </c>
      <c r="BS421" s="14">
        <v>1.0003</v>
      </c>
      <c r="BT421" s="14">
        <v>0.91200000000000003</v>
      </c>
      <c r="BU421" s="14">
        <v>0.8387</v>
      </c>
      <c r="BV421" s="14">
        <v>0.77070000000000005</v>
      </c>
      <c r="BW421" s="14">
        <v>1.4194</v>
      </c>
      <c r="BX421" s="14">
        <v>1.212</v>
      </c>
      <c r="BY421" s="14">
        <v>1.2211000000000001</v>
      </c>
      <c r="BZ421" s="14">
        <v>1.1900999999999999</v>
      </c>
      <c r="CA421" s="14">
        <v>1.5952999999999999</v>
      </c>
      <c r="CB421" s="14">
        <v>1.1901999999999999</v>
      </c>
      <c r="CC421" s="14">
        <v>1.2109000000000001</v>
      </c>
      <c r="CD421" s="14">
        <v>1.2883</v>
      </c>
      <c r="CE421" s="14">
        <v>0.76229999999999998</v>
      </c>
      <c r="CF421" s="14">
        <v>1.2139</v>
      </c>
      <c r="CG421" s="14">
        <v>0.91279999999999994</v>
      </c>
      <c r="CH421" s="14">
        <v>0.98350000000000004</v>
      </c>
      <c r="CI421" s="14">
        <v>1.1935</v>
      </c>
      <c r="CJ421" s="14">
        <v>1.0396000000000001</v>
      </c>
      <c r="CK421" s="14">
        <v>1.1569</v>
      </c>
      <c r="CL421" s="14">
        <v>1.0772999999999999</v>
      </c>
      <c r="CM421" s="14">
        <v>1.1688000000000001</v>
      </c>
      <c r="CN421" s="14">
        <v>1.2363</v>
      </c>
      <c r="CO421" s="14">
        <v>1.1178999999999999</v>
      </c>
      <c r="CP421" s="14">
        <v>1.2363999999999999</v>
      </c>
      <c r="CQ421" s="14">
        <v>1.1495</v>
      </c>
      <c r="CR421" s="14">
        <v>1.0813999999999999</v>
      </c>
      <c r="CS421" s="14">
        <v>1.3046</v>
      </c>
      <c r="CT421" s="14">
        <v>1.3121</v>
      </c>
      <c r="CU421" s="14">
        <v>1.0183</v>
      </c>
      <c r="CV421" s="14">
        <v>1.0680000000000001</v>
      </c>
      <c r="CW421" s="14">
        <v>1.1215999999999999</v>
      </c>
      <c r="CX421" s="14">
        <v>0.7016</v>
      </c>
      <c r="CY421" s="14">
        <v>0.92449999999999999</v>
      </c>
      <c r="CZ421" s="14">
        <v>1.4683999999999999</v>
      </c>
      <c r="DA421" s="14">
        <v>1.3220000000000001</v>
      </c>
      <c r="DB421" s="14">
        <v>1.3326</v>
      </c>
      <c r="DC421" s="14">
        <v>1.2075</v>
      </c>
      <c r="DD421" s="14">
        <v>1.2216</v>
      </c>
      <c r="DE421" s="14">
        <v>1.4578</v>
      </c>
      <c r="DF421" s="14">
        <v>1.1692</v>
      </c>
      <c r="DG421" s="14">
        <v>1.3145</v>
      </c>
      <c r="DH421" s="14">
        <v>1.6955</v>
      </c>
      <c r="DI421" s="14">
        <v>1.1808000000000001</v>
      </c>
      <c r="DJ421" s="14">
        <v>0.97040000000000004</v>
      </c>
      <c r="DK421" s="14">
        <v>1.0278</v>
      </c>
      <c r="DL421" s="14">
        <v>1.1509</v>
      </c>
      <c r="DM421" s="14">
        <v>1.4664999999999999</v>
      </c>
      <c r="DN421" s="14">
        <v>2.04</v>
      </c>
      <c r="DO421" s="14">
        <v>0.97309999999999997</v>
      </c>
      <c r="DP421" s="14">
        <v>1.2347999999999999</v>
      </c>
      <c r="DQ421" s="14">
        <v>1.573</v>
      </c>
      <c r="DR421" s="14">
        <v>1.3709</v>
      </c>
      <c r="DS421" s="14">
        <v>1.2770999999999999</v>
      </c>
      <c r="DT421" s="14">
        <v>1.1601999999999999</v>
      </c>
      <c r="DU421" s="14">
        <v>0.80459999999999998</v>
      </c>
      <c r="DV421" s="14">
        <v>0.94159999999999999</v>
      </c>
      <c r="DW421" s="14">
        <v>0.83409999999999995</v>
      </c>
      <c r="DX421" s="14">
        <v>0.89749999999999996</v>
      </c>
      <c r="DY421" s="14">
        <v>1.1032999999999999</v>
      </c>
      <c r="DZ421" s="14">
        <v>0.98009999999999997</v>
      </c>
      <c r="EA421" s="14">
        <v>1.1919999999999999</v>
      </c>
      <c r="EB421" s="14">
        <v>0.70850000000000002</v>
      </c>
      <c r="EC421" s="14">
        <v>0.89239999999999997</v>
      </c>
      <c r="ED421" s="14">
        <v>0.88790000000000002</v>
      </c>
      <c r="EE421" s="14">
        <v>1.2051000000000001</v>
      </c>
      <c r="EF421" s="14">
        <v>0.79090000000000005</v>
      </c>
      <c r="EG421" s="14">
        <v>1.1516999999999999</v>
      </c>
      <c r="EH421" s="14">
        <v>0.93930000000000002</v>
      </c>
      <c r="EI421" s="14">
        <v>0.99750000000000005</v>
      </c>
      <c r="EJ421" s="14">
        <v>0.87109999999999999</v>
      </c>
      <c r="EK421" s="14">
        <v>0.7954</v>
      </c>
      <c r="EL421" s="14">
        <v>1.0461</v>
      </c>
      <c r="EM421" s="14">
        <v>0.56069999999999998</v>
      </c>
      <c r="EN421" s="14">
        <v>0.75329999999999997</v>
      </c>
      <c r="EO421" s="14">
        <v>0.91790000000000005</v>
      </c>
      <c r="EP421" s="14">
        <v>0.82950000000000002</v>
      </c>
      <c r="EQ421" s="14">
        <v>0.66510000000000002</v>
      </c>
      <c r="ER421" s="14">
        <v>0.92530000000000001</v>
      </c>
      <c r="ES421" s="14">
        <v>0.87680000000000002</v>
      </c>
      <c r="ET421" s="14">
        <v>0.99460000000000004</v>
      </c>
      <c r="EU421" s="14">
        <v>0.72070000000000001</v>
      </c>
      <c r="EV421" s="14">
        <v>0.96140000000000003</v>
      </c>
      <c r="EW421" s="14">
        <v>0.89590000000000003</v>
      </c>
      <c r="EX421" s="14">
        <v>0.83889999999999998</v>
      </c>
      <c r="EY421" s="14">
        <v>0.74429999999999996</v>
      </c>
      <c r="EZ421" s="14">
        <v>0.80120000000000002</v>
      </c>
      <c r="FA421" s="14">
        <v>1.3988</v>
      </c>
    </row>
    <row r="422" spans="1:157" ht="15" customHeight="1">
      <c r="A422" s="3">
        <v>357</v>
      </c>
      <c r="B422" s="2" t="s">
        <v>390</v>
      </c>
      <c r="C422" s="3" t="s">
        <v>1242</v>
      </c>
      <c r="D422" s="3" t="s">
        <v>1561</v>
      </c>
      <c r="E422" s="3">
        <v>33953</v>
      </c>
      <c r="F422" s="3" t="s">
        <v>209</v>
      </c>
      <c r="G422" s="3">
        <v>100001266</v>
      </c>
      <c r="H422" s="3">
        <v>2245</v>
      </c>
      <c r="I422" s="3">
        <v>217.12952000000001</v>
      </c>
      <c r="J422" s="3" t="s">
        <v>1840</v>
      </c>
      <c r="K422" s="3">
        <v>67427</v>
      </c>
      <c r="L422" s="4" t="s">
        <v>62</v>
      </c>
      <c r="M422" s="4" t="s">
        <v>606</v>
      </c>
      <c r="N422" s="14">
        <v>1.1275999999999999</v>
      </c>
      <c r="O422" s="14">
        <v>1.0994999999999999</v>
      </c>
      <c r="P422" s="14">
        <v>1.2849999999999999</v>
      </c>
      <c r="Q422" s="14">
        <v>1.0452999999999999</v>
      </c>
      <c r="R422" s="14">
        <v>1.054</v>
      </c>
      <c r="S422" s="14">
        <v>0.86380000000000001</v>
      </c>
      <c r="T422" s="14">
        <v>1.6632</v>
      </c>
      <c r="U422" s="14">
        <v>1.0224</v>
      </c>
      <c r="V422" s="14">
        <v>1.0267999999999999</v>
      </c>
      <c r="W422" s="14">
        <v>1.1136999999999999</v>
      </c>
      <c r="X422" s="14">
        <v>1.0468999999999999</v>
      </c>
      <c r="Y422" s="14">
        <v>1.0329999999999999</v>
      </c>
      <c r="Z422" s="14">
        <v>1.3438000000000001</v>
      </c>
      <c r="AA422" s="14">
        <v>1.1870000000000001</v>
      </c>
      <c r="AB422" s="14">
        <v>1.0609</v>
      </c>
      <c r="AC422" s="14">
        <v>1.3185</v>
      </c>
      <c r="AD422" s="14">
        <v>1.0014000000000001</v>
      </c>
      <c r="AE422" s="14">
        <v>0.89570000000000005</v>
      </c>
      <c r="AF422" s="14">
        <v>1.6416999999999999</v>
      </c>
      <c r="AG422" s="14">
        <v>1.4649000000000001</v>
      </c>
      <c r="AH422" s="14">
        <v>1.3729</v>
      </c>
      <c r="AI422" s="14">
        <v>1.0407</v>
      </c>
      <c r="AJ422" s="14">
        <v>1.1876</v>
      </c>
      <c r="AK422" s="14">
        <v>0.90069999999999995</v>
      </c>
      <c r="AL422" s="14">
        <v>1.0093000000000001</v>
      </c>
      <c r="AM422" s="14">
        <v>1.0704</v>
      </c>
      <c r="AN422" s="14">
        <v>1.1583000000000001</v>
      </c>
      <c r="AO422" s="14">
        <v>0.93520000000000003</v>
      </c>
      <c r="AP422" s="14">
        <v>0.55730000000000002</v>
      </c>
      <c r="AQ422" s="14">
        <v>0.60460000000000003</v>
      </c>
      <c r="AR422" s="14">
        <v>1.0092000000000001</v>
      </c>
      <c r="AS422" s="14">
        <v>1.4729000000000001</v>
      </c>
      <c r="AT422" s="14">
        <v>1.1676</v>
      </c>
      <c r="AU422" s="14">
        <v>0.96189999999999998</v>
      </c>
      <c r="AV422" s="14">
        <v>1.2267999999999999</v>
      </c>
      <c r="AW422" s="14">
        <v>0.72430000000000005</v>
      </c>
      <c r="AX422" s="14">
        <v>0.69579999999999997</v>
      </c>
      <c r="AY422" s="14">
        <v>0.89280000000000004</v>
      </c>
      <c r="AZ422" s="14">
        <v>0.83109999999999995</v>
      </c>
      <c r="BA422" s="14">
        <v>0.8881</v>
      </c>
      <c r="BB422" s="14">
        <v>0.59570000000000001</v>
      </c>
      <c r="BC422" s="14">
        <v>0.98429999999999995</v>
      </c>
      <c r="BD422" s="14">
        <v>0.64790000000000003</v>
      </c>
      <c r="BE422" s="14">
        <v>0.62139999999999995</v>
      </c>
      <c r="BF422" s="14">
        <v>0.46260000000000001</v>
      </c>
      <c r="BG422" s="14">
        <v>0.44579999999999997</v>
      </c>
      <c r="BH422" s="14">
        <v>0.54249999999999998</v>
      </c>
      <c r="BI422" s="14">
        <v>1.0153000000000001</v>
      </c>
      <c r="BJ422" s="14">
        <v>1.2232000000000001</v>
      </c>
      <c r="BK422" s="14">
        <v>0.25159999999999999</v>
      </c>
      <c r="BL422" s="14">
        <v>0.3901</v>
      </c>
      <c r="BM422" s="14">
        <v>0.28939999999999999</v>
      </c>
      <c r="BN422" s="14">
        <v>0.2266</v>
      </c>
      <c r="BO422" s="14">
        <v>0.39589999999999997</v>
      </c>
      <c r="BP422" s="14">
        <v>0.25779999999999997</v>
      </c>
      <c r="BQ422" s="14">
        <v>0.1993</v>
      </c>
      <c r="BR422" s="14">
        <v>0.31719999999999998</v>
      </c>
      <c r="BS422" s="14">
        <v>0.65700000000000003</v>
      </c>
      <c r="BT422" s="14">
        <v>0.11940000000000001</v>
      </c>
      <c r="BU422" s="14">
        <v>1.0576000000000001</v>
      </c>
      <c r="BV422" s="14">
        <v>0.9143</v>
      </c>
      <c r="BW422" s="14">
        <v>0.94689999999999996</v>
      </c>
      <c r="BX422" s="14">
        <v>0.48070000000000002</v>
      </c>
      <c r="BY422" s="14">
        <v>0.43930000000000002</v>
      </c>
      <c r="BZ422" s="14">
        <v>0.43730000000000002</v>
      </c>
      <c r="CA422" s="14">
        <v>1.133</v>
      </c>
      <c r="CB422" s="14">
        <v>1.2010000000000001</v>
      </c>
      <c r="CC422" s="14">
        <v>1.3836999999999999</v>
      </c>
      <c r="CD422" s="14">
        <v>1.1926000000000001</v>
      </c>
      <c r="CE422" s="14">
        <v>0.71440000000000003</v>
      </c>
      <c r="CF422" s="14">
        <v>1.3621000000000001</v>
      </c>
      <c r="CG422" s="14">
        <v>1.1103000000000001</v>
      </c>
      <c r="CH422" s="14">
        <v>1.2232000000000001</v>
      </c>
      <c r="CI422" s="14">
        <v>1.5710999999999999</v>
      </c>
      <c r="CJ422" s="14">
        <v>1.5283</v>
      </c>
      <c r="CK422" s="14">
        <v>1.9092</v>
      </c>
      <c r="CL422" s="14">
        <v>1.1534</v>
      </c>
      <c r="CM422" s="14">
        <v>1.1262000000000001</v>
      </c>
      <c r="CN422" s="14">
        <v>1.0813999999999999</v>
      </c>
      <c r="CO422" s="14">
        <v>1.1888000000000001</v>
      </c>
      <c r="CP422" s="14">
        <v>1.9014</v>
      </c>
      <c r="CQ422" s="14">
        <v>0.99860000000000004</v>
      </c>
      <c r="CR422" s="14">
        <v>0.66249999999999998</v>
      </c>
      <c r="CS422" s="14">
        <v>0.63800000000000001</v>
      </c>
      <c r="CT422" s="14">
        <v>0.94440000000000002</v>
      </c>
      <c r="CU422" s="14">
        <v>1.0048999999999999</v>
      </c>
      <c r="CV422" s="14">
        <v>0.68230000000000002</v>
      </c>
      <c r="CW422" s="14">
        <v>1.0096000000000001</v>
      </c>
      <c r="CX422" s="14">
        <v>1.1075999999999999</v>
      </c>
      <c r="CY422" s="14">
        <v>0.70189999999999997</v>
      </c>
      <c r="CZ422" s="14">
        <v>0.64880000000000004</v>
      </c>
      <c r="DA422" s="14">
        <v>0.69099999999999995</v>
      </c>
      <c r="DB422" s="14">
        <v>0.8105</v>
      </c>
      <c r="DC422" s="14">
        <v>1.0557000000000001</v>
      </c>
      <c r="DD422" s="14">
        <v>1.1115999999999999</v>
      </c>
      <c r="DE422" s="14">
        <v>0.75109999999999999</v>
      </c>
      <c r="DF422" s="14">
        <v>0.59789999999999999</v>
      </c>
      <c r="DG422" s="14">
        <v>0.76029999999999998</v>
      </c>
      <c r="DH422" s="14">
        <v>0.95760000000000001</v>
      </c>
      <c r="DI422" s="14">
        <v>0.89149999999999996</v>
      </c>
      <c r="DJ422" s="14">
        <v>0.83830000000000005</v>
      </c>
      <c r="DK422" s="14">
        <v>0.85599999999999998</v>
      </c>
      <c r="DL422" s="14">
        <v>0.99539999999999995</v>
      </c>
      <c r="DM422" s="14">
        <v>1.171</v>
      </c>
      <c r="DN422" s="14">
        <v>2.5611000000000002</v>
      </c>
      <c r="DO422" s="14">
        <v>0.88260000000000005</v>
      </c>
      <c r="DP422" s="14">
        <v>0.9415</v>
      </c>
      <c r="DQ422" s="14">
        <v>0.83789999999999998</v>
      </c>
      <c r="DR422" s="14">
        <v>0.81569999999999998</v>
      </c>
      <c r="DS422" s="14">
        <v>0.75949999999999995</v>
      </c>
      <c r="DT422" s="14">
        <v>1.6869000000000001</v>
      </c>
      <c r="DU422" s="14">
        <v>1.6556</v>
      </c>
      <c r="DV422" s="14">
        <v>0.67</v>
      </c>
      <c r="DW422" s="14">
        <v>0.89390000000000003</v>
      </c>
      <c r="DX422" s="14">
        <v>1.0254000000000001</v>
      </c>
      <c r="DY422" s="14">
        <v>0.88670000000000004</v>
      </c>
      <c r="DZ422" s="14">
        <v>0.71189999999999998</v>
      </c>
      <c r="EA422" s="14">
        <v>0.80549999999999999</v>
      </c>
      <c r="EB422" s="14">
        <v>0.84140000000000004</v>
      </c>
      <c r="EC422" s="14">
        <v>0.81740000000000002</v>
      </c>
      <c r="ED422" s="14">
        <v>0.54849999999999999</v>
      </c>
      <c r="EE422" s="14">
        <v>0.78800000000000003</v>
      </c>
      <c r="EF422" s="14">
        <v>0.89980000000000004</v>
      </c>
      <c r="EG422" s="14">
        <v>1.7171000000000001</v>
      </c>
      <c r="EH422" s="14">
        <v>1.0139</v>
      </c>
      <c r="EI422" s="14">
        <v>1.0221</v>
      </c>
      <c r="EJ422" s="14">
        <v>0.8649</v>
      </c>
      <c r="EK422" s="14">
        <v>1.0107999999999999</v>
      </c>
      <c r="EL422" s="14">
        <v>0.88680000000000003</v>
      </c>
      <c r="EM422" s="14">
        <v>1.0422</v>
      </c>
      <c r="EN422" s="14">
        <v>1.1762999999999999</v>
      </c>
      <c r="EO422" s="14">
        <v>1.3734999999999999</v>
      </c>
      <c r="EP422" s="14">
        <v>0.82550000000000001</v>
      </c>
      <c r="EQ422" s="14">
        <v>1.1648000000000001</v>
      </c>
      <c r="ER422" s="14">
        <v>1.2278</v>
      </c>
      <c r="ES422" s="14">
        <v>1.0986</v>
      </c>
      <c r="ET422" s="14">
        <v>1.1312</v>
      </c>
      <c r="EU422" s="14">
        <v>0.94099999999999995</v>
      </c>
      <c r="EV422" s="14">
        <v>1.0387</v>
      </c>
      <c r="EW422" s="14">
        <v>1.0954999999999999</v>
      </c>
      <c r="EX422" s="14">
        <v>0.92959999999999998</v>
      </c>
      <c r="EY422" s="14">
        <v>1.0196000000000001</v>
      </c>
      <c r="EZ422" s="14">
        <v>1.5972999999999999</v>
      </c>
      <c r="FA422" s="14">
        <v>1.2986</v>
      </c>
    </row>
    <row r="423" spans="1:157" ht="15" customHeight="1">
      <c r="A423" s="3">
        <v>39</v>
      </c>
      <c r="B423" s="2" t="s">
        <v>1100</v>
      </c>
      <c r="C423" s="3" t="s">
        <v>1242</v>
      </c>
      <c r="D423" s="3" t="s">
        <v>937</v>
      </c>
      <c r="E423" s="3">
        <v>33942</v>
      </c>
      <c r="F423" s="3" t="s">
        <v>2023</v>
      </c>
      <c r="G423" s="3">
        <v>100001257</v>
      </c>
      <c r="H423" s="3">
        <v>2250</v>
      </c>
      <c r="I423" s="3">
        <v>173.05678</v>
      </c>
      <c r="J423" s="3" t="s">
        <v>2101</v>
      </c>
      <c r="K423" s="3">
        <v>99715</v>
      </c>
      <c r="L423" s="3"/>
      <c r="M423" s="4" t="s">
        <v>86</v>
      </c>
      <c r="N423" s="14">
        <v>0.28320000000000001</v>
      </c>
      <c r="O423" s="14">
        <v>4.8310000000000004</v>
      </c>
      <c r="P423" s="14">
        <v>1.4480999999999999</v>
      </c>
      <c r="Q423" s="14">
        <v>0.77539999999999998</v>
      </c>
      <c r="R423" s="14">
        <v>0.56720000000000004</v>
      </c>
      <c r="S423" s="14">
        <v>2.0554000000000001</v>
      </c>
      <c r="T423" s="14">
        <v>0.4451</v>
      </c>
      <c r="U423" s="14">
        <v>0.63949999999999996</v>
      </c>
      <c r="V423" s="14">
        <v>0.35249999999999998</v>
      </c>
      <c r="W423" s="14">
        <v>2.0676999999999999</v>
      </c>
      <c r="X423" s="14">
        <v>0.90529999999999999</v>
      </c>
      <c r="Y423" s="14">
        <v>0.94920000000000004</v>
      </c>
      <c r="Z423" s="14">
        <v>0.29349999999999998</v>
      </c>
      <c r="AA423" s="14">
        <v>1.0127999999999999</v>
      </c>
      <c r="AB423" s="14">
        <v>0.69610000000000005</v>
      </c>
      <c r="AC423" s="14">
        <v>4.6169000000000002</v>
      </c>
      <c r="AD423" s="14">
        <v>0.39939999999999998</v>
      </c>
      <c r="AE423" s="14">
        <v>0.79459999999999997</v>
      </c>
      <c r="AF423" s="14">
        <v>0.57350000000000001</v>
      </c>
      <c r="AG423" s="14">
        <v>1.8394999999999999</v>
      </c>
      <c r="AH423" s="14">
        <v>0.45760000000000001</v>
      </c>
      <c r="AI423" s="14">
        <v>1.706</v>
      </c>
      <c r="AJ423" s="14">
        <v>0.90820000000000001</v>
      </c>
      <c r="AK423" s="14">
        <v>1.8289</v>
      </c>
      <c r="AL423" s="14">
        <v>0.2419</v>
      </c>
      <c r="AM423" s="14">
        <v>0.71609999999999996</v>
      </c>
      <c r="AN423" s="14">
        <v>0.83819999999999995</v>
      </c>
      <c r="AO423" s="14">
        <v>1.0956999999999999</v>
      </c>
      <c r="AP423" s="14">
        <v>0.45190000000000002</v>
      </c>
      <c r="AQ423" s="14">
        <v>1</v>
      </c>
      <c r="AR423" s="14">
        <v>0.76270000000000004</v>
      </c>
      <c r="AS423" s="14">
        <v>0.52529999999999999</v>
      </c>
      <c r="AT423" s="14">
        <v>0.5988</v>
      </c>
      <c r="AU423" s="14">
        <v>2.5693000000000001</v>
      </c>
      <c r="AV423" s="14">
        <v>0.84919999999999995</v>
      </c>
      <c r="AW423" s="14">
        <v>0.90029999999999999</v>
      </c>
      <c r="AX423" s="14">
        <v>6.7457000000000003</v>
      </c>
      <c r="AY423" s="14">
        <v>4.5125000000000002</v>
      </c>
      <c r="AZ423" s="14">
        <v>1.3140000000000001</v>
      </c>
      <c r="BA423" s="14">
        <v>1.3633</v>
      </c>
      <c r="BB423" s="14">
        <v>0.38300000000000001</v>
      </c>
      <c r="BC423" s="14">
        <v>17.368200000000002</v>
      </c>
      <c r="BD423" s="14">
        <v>1.5215000000000001</v>
      </c>
      <c r="BE423" s="14">
        <v>1.5117</v>
      </c>
      <c r="BF423" s="14">
        <v>1.4589000000000001</v>
      </c>
      <c r="BG423" s="14">
        <v>3.3298000000000001</v>
      </c>
      <c r="BH423" s="14">
        <v>0.88829999999999998</v>
      </c>
      <c r="BI423" s="14">
        <v>1.8086</v>
      </c>
      <c r="BJ423" s="14">
        <v>0.52259999999999995</v>
      </c>
      <c r="BK423" s="14">
        <v>1.5185999999999999</v>
      </c>
      <c r="BL423" s="14">
        <v>2.8656999999999999</v>
      </c>
      <c r="BM423" s="14">
        <v>3.3492999999999999</v>
      </c>
      <c r="BN423" s="14">
        <v>0.77390000000000003</v>
      </c>
      <c r="BO423" s="14">
        <v>1.5293000000000001</v>
      </c>
      <c r="BP423" s="14">
        <v>2.4750000000000001</v>
      </c>
      <c r="BQ423" s="14">
        <v>1.65</v>
      </c>
      <c r="BR423" s="14">
        <v>1.0528999999999999</v>
      </c>
      <c r="BS423" s="14">
        <v>2.69</v>
      </c>
      <c r="BT423" s="14">
        <v>1.1255999999999999</v>
      </c>
      <c r="BU423" s="14">
        <v>0.50600000000000001</v>
      </c>
      <c r="BV423" s="14">
        <v>1.4987999999999999</v>
      </c>
      <c r="BW423" s="14">
        <v>1.6786000000000001</v>
      </c>
      <c r="BX423" s="14">
        <v>2.7225000000000001</v>
      </c>
      <c r="BY423" s="14">
        <v>3.8313000000000001</v>
      </c>
      <c r="BZ423" s="14">
        <v>1.2422</v>
      </c>
      <c r="CA423" s="14">
        <v>30.906500000000001</v>
      </c>
      <c r="CB423" s="14">
        <v>1.8495999999999999</v>
      </c>
      <c r="CC423" s="14">
        <v>2.1038999999999999</v>
      </c>
      <c r="CD423" s="14">
        <v>1.3966000000000001</v>
      </c>
      <c r="CE423" s="14">
        <v>1.2919</v>
      </c>
      <c r="CF423" s="14">
        <v>2.1918000000000002</v>
      </c>
      <c r="CG423" s="14">
        <v>0.75980000000000003</v>
      </c>
      <c r="CH423" s="14">
        <v>0.43390000000000001</v>
      </c>
      <c r="CI423" s="14">
        <v>1.7174</v>
      </c>
      <c r="CJ423" s="14">
        <v>1.3463000000000001</v>
      </c>
      <c r="CK423" s="14">
        <v>1.6093</v>
      </c>
      <c r="CL423" s="14">
        <v>1.0562</v>
      </c>
      <c r="CM423" s="14">
        <v>1.0164</v>
      </c>
      <c r="CN423" s="14">
        <v>1.155</v>
      </c>
      <c r="CO423" s="14">
        <v>9.0084999999999997</v>
      </c>
      <c r="CP423" s="14">
        <v>0.76990000000000003</v>
      </c>
      <c r="CQ423" s="14">
        <v>1.2755000000000001</v>
      </c>
      <c r="CR423" s="14">
        <v>1.0654999999999999</v>
      </c>
      <c r="CS423" s="14">
        <v>1.8776999999999999</v>
      </c>
      <c r="CT423" s="14">
        <v>0.79210000000000003</v>
      </c>
      <c r="CU423" s="14">
        <v>0.83079999999999998</v>
      </c>
      <c r="CV423" s="14">
        <v>0.8125</v>
      </c>
      <c r="CW423" s="14">
        <v>7.0495000000000001</v>
      </c>
      <c r="CX423" s="14">
        <v>0.56110000000000004</v>
      </c>
      <c r="CY423" s="14">
        <v>0.63390000000000002</v>
      </c>
      <c r="CZ423" s="14">
        <v>1.1114999999999999</v>
      </c>
      <c r="DA423" s="14">
        <v>2.2162999999999999</v>
      </c>
      <c r="DB423" s="14">
        <v>0.43149999999999999</v>
      </c>
      <c r="DC423" s="14">
        <v>0.8145</v>
      </c>
      <c r="DD423" s="14">
        <v>1.381</v>
      </c>
      <c r="DE423" s="14">
        <v>7.6696999999999997</v>
      </c>
      <c r="DF423" s="14">
        <v>0.51470000000000005</v>
      </c>
      <c r="DG423" s="14">
        <v>1.7132000000000001</v>
      </c>
      <c r="DH423" s="14">
        <v>0.95620000000000005</v>
      </c>
      <c r="DI423" s="14">
        <v>0.84940000000000004</v>
      </c>
      <c r="DJ423" s="14">
        <v>0.7298</v>
      </c>
      <c r="DK423" s="14">
        <v>1.1772</v>
      </c>
      <c r="DL423" s="14">
        <v>1.0074000000000001</v>
      </c>
      <c r="DM423" s="14">
        <v>1.9256</v>
      </c>
      <c r="DN423" s="14">
        <v>0.82940000000000003</v>
      </c>
      <c r="DO423" s="14">
        <v>0.92669999999999997</v>
      </c>
      <c r="DP423" s="14">
        <v>1.0824</v>
      </c>
      <c r="DQ423" s="14">
        <v>1.6095999999999999</v>
      </c>
      <c r="DR423" s="14">
        <v>0.80379999999999996</v>
      </c>
      <c r="DS423" s="14">
        <v>0.97299999999999998</v>
      </c>
      <c r="DT423" s="14">
        <v>1.3747</v>
      </c>
      <c r="DU423" s="14">
        <v>0.66449999999999998</v>
      </c>
      <c r="DV423" s="14">
        <v>0.45440000000000003</v>
      </c>
      <c r="DW423" s="14">
        <v>0.77239999999999998</v>
      </c>
      <c r="DX423" s="14">
        <v>0.86739999999999995</v>
      </c>
      <c r="DY423" s="14">
        <v>0.92</v>
      </c>
      <c r="DZ423" s="14">
        <v>0.61009999999999998</v>
      </c>
      <c r="EA423" s="14">
        <v>0.48459999999999998</v>
      </c>
      <c r="EB423" s="14">
        <v>0.876</v>
      </c>
      <c r="EC423" s="14">
        <v>2.3574000000000002</v>
      </c>
      <c r="ED423" s="14">
        <v>0.29620000000000002</v>
      </c>
      <c r="EE423" s="14">
        <v>1.2566999999999999</v>
      </c>
      <c r="EF423" s="14">
        <v>1.0304</v>
      </c>
      <c r="EG423" s="14">
        <v>1.5248999999999999</v>
      </c>
      <c r="EH423" s="14">
        <v>0.38750000000000001</v>
      </c>
      <c r="EI423" s="14">
        <v>0.91869999999999996</v>
      </c>
      <c r="EJ423" s="14">
        <v>0.8175</v>
      </c>
      <c r="EK423" s="14">
        <v>0.79149999999999998</v>
      </c>
      <c r="EL423" s="14">
        <v>0.61609999999999998</v>
      </c>
      <c r="EM423" s="14">
        <v>0.2419</v>
      </c>
      <c r="EN423" s="14">
        <v>0.71220000000000006</v>
      </c>
      <c r="EO423" s="14">
        <v>1.1705000000000001</v>
      </c>
      <c r="EP423" s="14">
        <v>0.373</v>
      </c>
      <c r="EQ423" s="14">
        <v>0.62409999999999999</v>
      </c>
      <c r="ER423" s="14">
        <v>0.85140000000000005</v>
      </c>
      <c r="ES423" s="14">
        <v>0.77569999999999995</v>
      </c>
      <c r="ET423" s="14">
        <v>0.85870000000000002</v>
      </c>
      <c r="EU423" s="14">
        <v>0.58609999999999995</v>
      </c>
      <c r="EV423" s="14">
        <v>1.1479999999999999</v>
      </c>
      <c r="EW423" s="14">
        <v>0.90239999999999998</v>
      </c>
      <c r="EX423" s="14">
        <v>0.3548</v>
      </c>
      <c r="EY423" s="14">
        <v>0.50770000000000004</v>
      </c>
      <c r="EZ423" s="14">
        <v>1.0206999999999999</v>
      </c>
      <c r="FA423" s="14">
        <v>1.3147</v>
      </c>
    </row>
    <row r="424" spans="1:157" ht="15" customHeight="1">
      <c r="A424" s="3">
        <v>35</v>
      </c>
      <c r="B424" s="2" t="s">
        <v>1084</v>
      </c>
      <c r="C424" s="3" t="s">
        <v>1242</v>
      </c>
      <c r="D424" s="3" t="s">
        <v>937</v>
      </c>
      <c r="E424" s="3">
        <v>22185</v>
      </c>
      <c r="F424" s="3" t="s">
        <v>2023</v>
      </c>
      <c r="G424" s="3">
        <v>100000787</v>
      </c>
      <c r="H424" s="3">
        <v>3143</v>
      </c>
      <c r="I424" s="3">
        <v>174.04078999999999</v>
      </c>
      <c r="J424" s="3" t="s">
        <v>564</v>
      </c>
      <c r="K424" s="3">
        <v>65065</v>
      </c>
      <c r="L424" s="4" t="s">
        <v>1679</v>
      </c>
      <c r="M424" s="4" t="s">
        <v>183</v>
      </c>
      <c r="N424" s="14">
        <v>1.0622</v>
      </c>
      <c r="O424" s="14">
        <v>1.4412</v>
      </c>
      <c r="P424" s="14">
        <v>1.4716</v>
      </c>
      <c r="Q424" s="14">
        <v>1.2825</v>
      </c>
      <c r="R424" s="14">
        <v>1.0246999999999999</v>
      </c>
      <c r="S424" s="14">
        <v>1.0723</v>
      </c>
      <c r="T424" s="14">
        <v>1.2712000000000001</v>
      </c>
      <c r="U424" s="14">
        <v>1.5185</v>
      </c>
      <c r="V424" s="14">
        <v>0.88660000000000005</v>
      </c>
      <c r="W424" s="14">
        <v>1.0942000000000001</v>
      </c>
      <c r="X424" s="14">
        <v>1.1834</v>
      </c>
      <c r="Y424" s="14">
        <v>1.2695000000000001</v>
      </c>
      <c r="Z424" s="14">
        <v>1.2259</v>
      </c>
      <c r="AA424" s="14">
        <v>1.2808999999999999</v>
      </c>
      <c r="AB424" s="14">
        <v>1.0138</v>
      </c>
      <c r="AC424" s="14">
        <v>1.2874000000000001</v>
      </c>
      <c r="AD424" s="14">
        <v>0.7661</v>
      </c>
      <c r="AE424" s="14">
        <v>1.0130999999999999</v>
      </c>
      <c r="AF424" s="14">
        <v>1.1608000000000001</v>
      </c>
      <c r="AG424" s="14">
        <v>1.1436999999999999</v>
      </c>
      <c r="AH424" s="14">
        <v>1.3492999999999999</v>
      </c>
      <c r="AI424" s="14">
        <v>1.0456000000000001</v>
      </c>
      <c r="AJ424" s="14">
        <v>1.0474000000000001</v>
      </c>
      <c r="AK424" s="14">
        <v>1.726</v>
      </c>
      <c r="AL424" s="14">
        <v>0.74509999999999998</v>
      </c>
      <c r="AM424" s="14">
        <v>1.2115</v>
      </c>
      <c r="AN424" s="14">
        <v>1.1718</v>
      </c>
      <c r="AO424" s="14">
        <v>1.3456999999999999</v>
      </c>
      <c r="AP424" s="14">
        <v>0.88980000000000004</v>
      </c>
      <c r="AQ424" s="14">
        <v>1</v>
      </c>
      <c r="AR424" s="14">
        <v>1.327</v>
      </c>
      <c r="AS424" s="14">
        <v>1.2522</v>
      </c>
      <c r="AT424" s="14">
        <v>1.0617000000000001</v>
      </c>
      <c r="AU424" s="14">
        <v>1.1576</v>
      </c>
      <c r="AV424" s="14">
        <v>1.0264</v>
      </c>
      <c r="AW424" s="14">
        <v>1.1992</v>
      </c>
      <c r="AX424" s="14">
        <v>0.80310000000000004</v>
      </c>
      <c r="AY424" s="14">
        <v>1.093</v>
      </c>
      <c r="AZ424" s="14">
        <v>0.98319999999999996</v>
      </c>
      <c r="BA424" s="14">
        <v>1.3681000000000001</v>
      </c>
      <c r="BB424" s="14">
        <v>0.6583</v>
      </c>
      <c r="BC424" s="14">
        <v>0.7792</v>
      </c>
      <c r="BD424" s="14">
        <v>0.68389999999999995</v>
      </c>
      <c r="BE424" s="14">
        <v>0.77780000000000005</v>
      </c>
      <c r="BF424" s="14">
        <v>0.91979999999999995</v>
      </c>
      <c r="BG424" s="14">
        <v>0.54590000000000005</v>
      </c>
      <c r="BH424" s="14">
        <v>0.65639999999999998</v>
      </c>
      <c r="BI424" s="14">
        <v>1.1074999999999999</v>
      </c>
      <c r="BJ424" s="14">
        <v>1.0875999999999999</v>
      </c>
      <c r="BK424" s="14">
        <v>0.85729999999999995</v>
      </c>
      <c r="BL424" s="14">
        <v>0.6764</v>
      </c>
      <c r="BM424" s="14">
        <v>0.70340000000000003</v>
      </c>
      <c r="BN424" s="14">
        <v>0.60650000000000004</v>
      </c>
      <c r="BO424" s="14">
        <v>0.5161</v>
      </c>
      <c r="BP424" s="14">
        <v>0.54500000000000004</v>
      </c>
      <c r="BQ424" s="14">
        <v>0.56730000000000003</v>
      </c>
      <c r="BR424" s="14">
        <v>0.62250000000000005</v>
      </c>
      <c r="BS424" s="14">
        <v>0.86329999999999996</v>
      </c>
      <c r="BT424" s="14">
        <v>0.63239999999999996</v>
      </c>
      <c r="BU424" s="14">
        <v>0.93259999999999998</v>
      </c>
      <c r="BV424" s="14">
        <v>1.1255999999999999</v>
      </c>
      <c r="BW424" s="14">
        <v>0.58109999999999995</v>
      </c>
      <c r="BX424" s="14">
        <v>0.74639999999999995</v>
      </c>
      <c r="BY424" s="14">
        <v>1.1093</v>
      </c>
      <c r="BZ424" s="14">
        <v>0.77249999999999996</v>
      </c>
      <c r="CA424" s="14">
        <v>1.2768999999999999</v>
      </c>
      <c r="CB424" s="14">
        <v>0.86009999999999998</v>
      </c>
      <c r="CC424" s="14">
        <v>1.1192</v>
      </c>
      <c r="CD424" s="14">
        <v>0.80269999999999997</v>
      </c>
      <c r="CE424" s="14">
        <v>0.6421</v>
      </c>
      <c r="CF424" s="14">
        <v>0.98850000000000005</v>
      </c>
      <c r="CG424" s="14">
        <v>1.3257000000000001</v>
      </c>
      <c r="CH424" s="14">
        <v>1.0799000000000001</v>
      </c>
      <c r="CI424" s="14">
        <v>0.96679999999999999</v>
      </c>
      <c r="CJ424" s="14">
        <v>0.95179999999999998</v>
      </c>
      <c r="CK424" s="14">
        <v>1.7966</v>
      </c>
      <c r="CL424" s="14">
        <v>0.85360000000000003</v>
      </c>
      <c r="CM424" s="14">
        <v>0.95040000000000002</v>
      </c>
      <c r="CN424" s="14">
        <v>1.0082</v>
      </c>
      <c r="CO424" s="14">
        <v>1.2421</v>
      </c>
      <c r="CP424" s="14">
        <v>1.0590999999999999</v>
      </c>
      <c r="CQ424" s="14">
        <v>0.96330000000000005</v>
      </c>
      <c r="CR424" s="14">
        <v>1.0046999999999999</v>
      </c>
      <c r="CS424" s="14">
        <v>0.99650000000000005</v>
      </c>
      <c r="CT424" s="14">
        <v>1.0083</v>
      </c>
      <c r="CU424" s="14">
        <v>0.82769999999999999</v>
      </c>
      <c r="CV424" s="14">
        <v>0.78120000000000001</v>
      </c>
      <c r="CW424" s="14">
        <v>1.0467</v>
      </c>
      <c r="CX424" s="14">
        <v>0.99680000000000002</v>
      </c>
      <c r="CY424" s="14">
        <v>0.92869999999999997</v>
      </c>
      <c r="CZ424" s="14">
        <v>0.64780000000000004</v>
      </c>
      <c r="DA424" s="14">
        <v>1.0091000000000001</v>
      </c>
      <c r="DB424" s="14">
        <v>0.81089999999999995</v>
      </c>
      <c r="DC424" s="14">
        <v>0.65410000000000001</v>
      </c>
      <c r="DD424" s="14">
        <v>1.1475</v>
      </c>
      <c r="DE424" s="14">
        <v>3.0362</v>
      </c>
      <c r="DF424" s="14">
        <v>0.7833</v>
      </c>
      <c r="DG424" s="14">
        <v>1.0536000000000001</v>
      </c>
      <c r="DH424" s="14">
        <v>1.2055</v>
      </c>
      <c r="DI424" s="14">
        <v>0.75780000000000003</v>
      </c>
      <c r="DJ424" s="14">
        <v>0.70979999999999999</v>
      </c>
      <c r="DK424" s="14">
        <v>0.70660000000000001</v>
      </c>
      <c r="DL424" s="14">
        <v>1.0028999999999999</v>
      </c>
      <c r="DM424" s="14">
        <v>2.0222000000000002</v>
      </c>
      <c r="DN424" s="14">
        <v>1.5714999999999999</v>
      </c>
      <c r="DO424" s="14">
        <v>0.74470000000000003</v>
      </c>
      <c r="DP424" s="14">
        <v>1.0226999999999999</v>
      </c>
      <c r="DQ424" s="14">
        <v>1.4998</v>
      </c>
      <c r="DR424" s="14">
        <v>0.89329999999999998</v>
      </c>
      <c r="DS424" s="14">
        <v>0.86919999999999997</v>
      </c>
      <c r="DT424" s="14">
        <v>1.4883</v>
      </c>
      <c r="DU424" s="14">
        <v>1.1685000000000001</v>
      </c>
      <c r="DV424" s="14">
        <v>0.82240000000000002</v>
      </c>
      <c r="DW424" s="14">
        <v>0.72470000000000001</v>
      </c>
      <c r="DX424" s="14">
        <v>0.9345</v>
      </c>
      <c r="DY424" s="14">
        <v>0.79039999999999999</v>
      </c>
      <c r="DZ424" s="14">
        <v>0.85170000000000001</v>
      </c>
      <c r="EA424" s="14">
        <v>1.1614</v>
      </c>
      <c r="EB424" s="14">
        <v>0.94340000000000002</v>
      </c>
      <c r="EC424" s="14">
        <v>1.1642999999999999</v>
      </c>
      <c r="ED424" s="14">
        <v>0.54879999999999995</v>
      </c>
      <c r="EE424" s="14">
        <v>1.4204000000000001</v>
      </c>
      <c r="EF424" s="14">
        <v>0.93459999999999999</v>
      </c>
      <c r="EG424" s="14">
        <v>2.2027000000000001</v>
      </c>
      <c r="EH424" s="14">
        <v>0.66169999999999995</v>
      </c>
      <c r="EI424" s="14">
        <v>0.93799999999999994</v>
      </c>
      <c r="EJ424" s="14">
        <v>0.83499999999999996</v>
      </c>
      <c r="EK424" s="14">
        <v>0.77410000000000001</v>
      </c>
      <c r="EL424" s="14">
        <v>0.98709999999999998</v>
      </c>
      <c r="EM424" s="14">
        <v>0.5161</v>
      </c>
      <c r="EN424" s="14">
        <v>1.0667</v>
      </c>
      <c r="EO424" s="14">
        <v>1.1198999999999999</v>
      </c>
      <c r="EP424" s="14">
        <v>0.62339999999999995</v>
      </c>
      <c r="EQ424" s="14">
        <v>0.67500000000000004</v>
      </c>
      <c r="ER424" s="14">
        <v>0.90280000000000005</v>
      </c>
      <c r="ES424" s="14">
        <v>1.2431000000000001</v>
      </c>
      <c r="ET424" s="14">
        <v>0.96719999999999995</v>
      </c>
      <c r="EU424" s="14">
        <v>0.76800000000000002</v>
      </c>
      <c r="EV424" s="14">
        <v>1.2219</v>
      </c>
      <c r="EW424" s="14">
        <v>1.2642</v>
      </c>
      <c r="EX424" s="14">
        <v>0.77480000000000004</v>
      </c>
      <c r="EY424" s="14">
        <v>0.79859999999999998</v>
      </c>
      <c r="EZ424" s="14">
        <v>1.0558000000000001</v>
      </c>
      <c r="FA424" s="14">
        <v>1.3752</v>
      </c>
    </row>
    <row r="425" spans="1:157" ht="15" customHeight="1">
      <c r="A425" s="3">
        <v>50</v>
      </c>
      <c r="B425" s="2" t="s">
        <v>1963</v>
      </c>
      <c r="C425" s="3" t="s">
        <v>1242</v>
      </c>
      <c r="D425" s="3" t="s">
        <v>1664</v>
      </c>
      <c r="E425" s="3">
        <v>35665</v>
      </c>
      <c r="F425" s="3" t="s">
        <v>209</v>
      </c>
      <c r="G425" s="3">
        <v>100001612</v>
      </c>
      <c r="H425" s="3">
        <v>1035</v>
      </c>
      <c r="I425" s="3">
        <v>305.09795000000003</v>
      </c>
      <c r="J425" s="3" t="s">
        <v>2141</v>
      </c>
      <c r="K425" s="3">
        <v>5255</v>
      </c>
      <c r="L425" s="4" t="s">
        <v>1529</v>
      </c>
      <c r="M425" s="4" t="s">
        <v>127</v>
      </c>
      <c r="N425" s="14">
        <v>0.41749999999999998</v>
      </c>
      <c r="O425" s="14">
        <v>0.5696</v>
      </c>
      <c r="P425" s="14">
        <v>0.41749999999999998</v>
      </c>
      <c r="Q425" s="14">
        <v>0.76680000000000004</v>
      </c>
      <c r="R425" s="14">
        <v>0.79039999999999999</v>
      </c>
      <c r="S425" s="14">
        <v>0.41749999999999998</v>
      </c>
      <c r="T425" s="14">
        <v>0.70330000000000004</v>
      </c>
      <c r="U425" s="14">
        <v>0.41749999999999998</v>
      </c>
      <c r="V425" s="14">
        <v>0.41749999999999998</v>
      </c>
      <c r="W425" s="14">
        <v>0.41749999999999998</v>
      </c>
      <c r="X425" s="14">
        <v>0.41749999999999998</v>
      </c>
      <c r="Y425" s="14">
        <v>0.41749999999999998</v>
      </c>
      <c r="Z425" s="14">
        <v>0.91590000000000005</v>
      </c>
      <c r="AA425" s="14">
        <v>1.401</v>
      </c>
      <c r="AB425" s="14">
        <v>0.73699999999999999</v>
      </c>
      <c r="AC425" s="14">
        <v>0.92179999999999995</v>
      </c>
      <c r="AD425" s="14">
        <v>0.95420000000000005</v>
      </c>
      <c r="AE425" s="14">
        <v>0.65949999999999998</v>
      </c>
      <c r="AF425" s="14">
        <v>0.82440000000000002</v>
      </c>
      <c r="AG425" s="14">
        <v>0.41749999999999998</v>
      </c>
      <c r="AH425" s="14">
        <v>1.7669999999999999</v>
      </c>
      <c r="AI425" s="14">
        <v>1.1227</v>
      </c>
      <c r="AJ425" s="14">
        <v>0.41749999999999998</v>
      </c>
      <c r="AK425" s="14">
        <v>0.92</v>
      </c>
      <c r="AL425" s="14">
        <v>0.41749999999999998</v>
      </c>
      <c r="AM425" s="14">
        <v>1</v>
      </c>
      <c r="AN425" s="14">
        <v>1.0449999999999999</v>
      </c>
      <c r="AO425" s="14">
        <v>1.0570999999999999</v>
      </c>
      <c r="AP425" s="14">
        <v>0.41749999999999998</v>
      </c>
      <c r="AQ425" s="14">
        <v>1.1081000000000001</v>
      </c>
      <c r="AR425" s="14">
        <v>1.0544</v>
      </c>
      <c r="AS425" s="14">
        <v>0.57420000000000004</v>
      </c>
      <c r="AT425" s="14">
        <v>1.1074999999999999</v>
      </c>
      <c r="AU425" s="14">
        <v>0.8982</v>
      </c>
      <c r="AV425" s="14">
        <v>1.1884999999999999</v>
      </c>
      <c r="AW425" s="14">
        <v>1.0767</v>
      </c>
      <c r="AX425" s="14">
        <v>0.41749999999999998</v>
      </c>
      <c r="AY425" s="14">
        <v>0.87480000000000002</v>
      </c>
      <c r="AZ425" s="14">
        <v>1.5024999999999999</v>
      </c>
      <c r="BA425" s="14">
        <v>1.9413</v>
      </c>
      <c r="BB425" s="14">
        <v>1.8786</v>
      </c>
      <c r="BC425" s="14">
        <v>0.78010000000000002</v>
      </c>
      <c r="BD425" s="14">
        <v>2.2244999999999999</v>
      </c>
      <c r="BE425" s="14">
        <v>1.6395</v>
      </c>
      <c r="BF425" s="14">
        <v>1.0915999999999999</v>
      </c>
      <c r="BG425" s="14">
        <v>1.2462</v>
      </c>
      <c r="BH425" s="14">
        <v>1.5998000000000001</v>
      </c>
      <c r="BI425" s="14">
        <v>0.41749999999999998</v>
      </c>
      <c r="BJ425" s="14">
        <v>0.8528</v>
      </c>
      <c r="BK425" s="14">
        <v>1.4732000000000001</v>
      </c>
      <c r="BL425" s="14">
        <v>1.5523</v>
      </c>
      <c r="BM425" s="14">
        <v>1.4262999999999999</v>
      </c>
      <c r="BN425" s="14">
        <v>0.41749999999999998</v>
      </c>
      <c r="BO425" s="14">
        <v>1.6015999999999999</v>
      </c>
      <c r="BP425" s="14">
        <v>0.41749999999999998</v>
      </c>
      <c r="BQ425" s="14">
        <v>0.41749999999999998</v>
      </c>
      <c r="BR425" s="14">
        <v>2.0720000000000001</v>
      </c>
      <c r="BS425" s="14">
        <v>1.1792</v>
      </c>
      <c r="BT425" s="14">
        <v>0.41749999999999998</v>
      </c>
      <c r="BU425" s="14">
        <v>0.41749999999999998</v>
      </c>
      <c r="BV425" s="14">
        <v>0.41749999999999998</v>
      </c>
      <c r="BW425" s="14">
        <v>2.1882000000000001</v>
      </c>
      <c r="BX425" s="14">
        <v>1.8176000000000001</v>
      </c>
      <c r="BY425" s="14">
        <v>1.2456</v>
      </c>
      <c r="BZ425" s="14">
        <v>1.7486999999999999</v>
      </c>
      <c r="CA425" s="14">
        <v>1.7951999999999999</v>
      </c>
      <c r="CB425" s="14">
        <v>2.1429999999999998</v>
      </c>
      <c r="CC425" s="14">
        <v>1.8666</v>
      </c>
      <c r="CD425" s="14">
        <v>1.8191999999999999</v>
      </c>
      <c r="CE425" s="14">
        <v>1.5291999999999999</v>
      </c>
      <c r="CF425" s="14">
        <v>1.5713999999999999</v>
      </c>
      <c r="CG425" s="14">
        <v>0.85209999999999997</v>
      </c>
      <c r="CH425" s="14">
        <v>1.0627</v>
      </c>
      <c r="CI425" s="14">
        <v>1.6294999999999999</v>
      </c>
      <c r="CJ425" s="14">
        <v>0.41749999999999998</v>
      </c>
      <c r="CK425" s="14">
        <v>0.99950000000000006</v>
      </c>
      <c r="CL425" s="14">
        <v>1.0183</v>
      </c>
      <c r="CM425" s="14">
        <v>0.41749999999999998</v>
      </c>
      <c r="CN425" s="14">
        <v>0.41749999999999998</v>
      </c>
      <c r="CO425" s="14">
        <v>0.41749999999999998</v>
      </c>
      <c r="CP425" s="14">
        <v>2.7004000000000001</v>
      </c>
      <c r="CQ425" s="14">
        <v>0.41749999999999998</v>
      </c>
      <c r="CR425" s="14">
        <v>0.89449999999999996</v>
      </c>
      <c r="CS425" s="14">
        <v>0.86019999999999996</v>
      </c>
      <c r="CT425" s="14">
        <v>0.41749999999999998</v>
      </c>
      <c r="CU425" s="14">
        <v>0.41749999999999998</v>
      </c>
      <c r="CV425" s="14">
        <v>0.49690000000000001</v>
      </c>
      <c r="CW425" s="14">
        <v>0.64139999999999997</v>
      </c>
      <c r="CX425" s="14">
        <v>0.41749999999999998</v>
      </c>
      <c r="CY425" s="14">
        <v>0.41749999999999998</v>
      </c>
      <c r="CZ425" s="14">
        <v>0.41749999999999998</v>
      </c>
      <c r="DA425" s="14">
        <v>0.41749999999999998</v>
      </c>
      <c r="DB425" s="14">
        <v>0.41749999999999998</v>
      </c>
      <c r="DC425" s="14">
        <v>0.83340000000000003</v>
      </c>
      <c r="DD425" s="14">
        <v>0.91269999999999996</v>
      </c>
      <c r="DE425" s="14">
        <v>0.41749999999999998</v>
      </c>
      <c r="DF425" s="14">
        <v>0.7006</v>
      </c>
      <c r="DG425" s="14">
        <v>0.58179999999999998</v>
      </c>
      <c r="DH425" s="14">
        <v>0.41749999999999998</v>
      </c>
      <c r="DI425" s="14">
        <v>0.41749999999999998</v>
      </c>
      <c r="DJ425" s="14">
        <v>0.41749999999999998</v>
      </c>
      <c r="DK425" s="14">
        <v>0.8085</v>
      </c>
      <c r="DL425" s="14">
        <v>0.41749999999999998</v>
      </c>
      <c r="DM425" s="14">
        <v>0.41749999999999998</v>
      </c>
      <c r="DN425" s="14">
        <v>0.9577</v>
      </c>
      <c r="DO425" s="14">
        <v>0.41749999999999998</v>
      </c>
      <c r="DP425" s="14">
        <v>0.41749999999999998</v>
      </c>
      <c r="DQ425" s="14">
        <v>0.41749999999999998</v>
      </c>
      <c r="DR425" s="14">
        <v>0.55530000000000002</v>
      </c>
      <c r="DS425" s="14">
        <v>0.66080000000000005</v>
      </c>
      <c r="DT425" s="14">
        <v>1.0279</v>
      </c>
      <c r="DU425" s="14">
        <v>0.41749999999999998</v>
      </c>
      <c r="DV425" s="14">
        <v>0.62319999999999998</v>
      </c>
      <c r="DW425" s="14">
        <v>0.41749999999999998</v>
      </c>
      <c r="DX425" s="14">
        <v>0.66390000000000005</v>
      </c>
      <c r="DY425" s="14">
        <v>0.41749999999999998</v>
      </c>
      <c r="DZ425" s="14">
        <v>0.41749999999999998</v>
      </c>
      <c r="EA425" s="14">
        <v>0.81789999999999996</v>
      </c>
      <c r="EB425" s="14">
        <v>0.41749999999999998</v>
      </c>
      <c r="EC425" s="14">
        <v>0.41749999999999998</v>
      </c>
      <c r="ED425" s="14">
        <v>0.41749999999999998</v>
      </c>
      <c r="EE425" s="14">
        <v>0.88139999999999996</v>
      </c>
      <c r="EF425" s="14">
        <v>0.73370000000000002</v>
      </c>
      <c r="EG425" s="14">
        <v>0.41749999999999998</v>
      </c>
      <c r="EH425" s="14">
        <v>0.41749999999999998</v>
      </c>
      <c r="EI425" s="14">
        <v>0.67300000000000004</v>
      </c>
      <c r="EJ425" s="14">
        <v>0.41749999999999998</v>
      </c>
      <c r="EK425" s="14">
        <v>0.41749999999999998</v>
      </c>
      <c r="EL425" s="14">
        <v>0.41749999999999998</v>
      </c>
      <c r="EM425" s="14">
        <v>0.41749999999999998</v>
      </c>
      <c r="EN425" s="14">
        <v>0.41749999999999998</v>
      </c>
      <c r="EO425" s="14">
        <v>0.41749999999999998</v>
      </c>
      <c r="EP425" s="14">
        <v>0.7278</v>
      </c>
      <c r="EQ425" s="14">
        <v>0.41749999999999998</v>
      </c>
      <c r="ER425" s="14">
        <v>0.41749999999999998</v>
      </c>
      <c r="ES425" s="14">
        <v>0.41749999999999998</v>
      </c>
      <c r="ET425" s="14">
        <v>0.41749999999999998</v>
      </c>
      <c r="EU425" s="14">
        <v>0.41749999999999998</v>
      </c>
      <c r="EV425" s="14">
        <v>0.41749999999999998</v>
      </c>
      <c r="EW425" s="14">
        <v>0.57850000000000001</v>
      </c>
      <c r="EX425" s="14">
        <v>0.90259999999999996</v>
      </c>
      <c r="EY425" s="14">
        <v>0.41749999999999998</v>
      </c>
      <c r="EZ425" s="14">
        <v>0.41749999999999998</v>
      </c>
      <c r="FA425" s="14">
        <v>1.1766000000000001</v>
      </c>
    </row>
    <row r="426" spans="1:157" ht="15" customHeight="1">
      <c r="A426" s="3">
        <v>3301</v>
      </c>
      <c r="B426" s="2" t="s">
        <v>1338</v>
      </c>
      <c r="C426" s="3" t="s">
        <v>1463</v>
      </c>
      <c r="D426" s="3" t="s">
        <v>49</v>
      </c>
      <c r="E426" s="3">
        <v>37432</v>
      </c>
      <c r="F426" s="3" t="s">
        <v>1898</v>
      </c>
      <c r="G426" s="3">
        <v>100002102</v>
      </c>
      <c r="H426" s="3">
        <v>773</v>
      </c>
      <c r="I426" s="3">
        <v>130.05096</v>
      </c>
      <c r="J426" s="3" t="s">
        <v>769</v>
      </c>
      <c r="K426" s="3">
        <v>76406</v>
      </c>
      <c r="L426" s="4" t="s">
        <v>1836</v>
      </c>
      <c r="M426" s="3"/>
      <c r="N426" s="14">
        <v>0.92049999999999998</v>
      </c>
      <c r="O426" s="14">
        <v>0.50039999999999996</v>
      </c>
      <c r="P426" s="14">
        <v>0.91510000000000002</v>
      </c>
      <c r="Q426" s="14">
        <v>0.75380000000000003</v>
      </c>
      <c r="R426" s="14">
        <v>0.50039999999999996</v>
      </c>
      <c r="S426" s="14">
        <v>0.60719999999999996</v>
      </c>
      <c r="T426" s="14">
        <v>0.51690000000000003</v>
      </c>
      <c r="U426" s="14">
        <v>0.54979999999999996</v>
      </c>
      <c r="V426" s="14">
        <v>0.53879999999999995</v>
      </c>
      <c r="W426" s="14">
        <v>0.80669999999999997</v>
      </c>
      <c r="X426" s="14">
        <v>0.67330000000000001</v>
      </c>
      <c r="Y426" s="14">
        <v>0.97729999999999995</v>
      </c>
      <c r="Z426" s="14">
        <v>0.81299999999999994</v>
      </c>
      <c r="AA426" s="14">
        <v>0.73780000000000001</v>
      </c>
      <c r="AB426" s="14">
        <v>0.51600000000000001</v>
      </c>
      <c r="AC426" s="14">
        <v>0.73550000000000004</v>
      </c>
      <c r="AD426" s="14">
        <v>0.59940000000000004</v>
      </c>
      <c r="AE426" s="14">
        <v>0.71830000000000005</v>
      </c>
      <c r="AF426" s="14">
        <v>0.61050000000000004</v>
      </c>
      <c r="AG426" s="14">
        <v>0.63219999999999998</v>
      </c>
      <c r="AH426" s="14">
        <v>0.60850000000000004</v>
      </c>
      <c r="AI426" s="14">
        <v>0.50039999999999996</v>
      </c>
      <c r="AJ426" s="14">
        <v>0.52459999999999996</v>
      </c>
      <c r="AK426" s="14">
        <v>0.53520000000000001</v>
      </c>
      <c r="AL426" s="14">
        <v>0.83360000000000001</v>
      </c>
      <c r="AM426" s="14">
        <v>1.0053000000000001</v>
      </c>
      <c r="AN426" s="14">
        <v>0.99650000000000005</v>
      </c>
      <c r="AO426" s="14">
        <v>0.52929999999999999</v>
      </c>
      <c r="AP426" s="14">
        <v>0.95150000000000001</v>
      </c>
      <c r="AQ426" s="14">
        <v>0.81479999999999997</v>
      </c>
      <c r="AR426" s="14">
        <v>1.1820999999999999</v>
      </c>
      <c r="AS426" s="14">
        <v>1.0873999999999999</v>
      </c>
      <c r="AT426" s="14">
        <v>0.97389999999999999</v>
      </c>
      <c r="AU426" s="14">
        <v>0.65659999999999996</v>
      </c>
      <c r="AV426" s="14">
        <v>0.63880000000000003</v>
      </c>
      <c r="AW426" s="14">
        <v>0.65569999999999995</v>
      </c>
      <c r="AX426" s="14">
        <v>1.0342</v>
      </c>
      <c r="AY426" s="14">
        <v>1.3936999999999999</v>
      </c>
      <c r="AZ426" s="14">
        <v>1.2356</v>
      </c>
      <c r="BA426" s="14">
        <v>0.80759999999999998</v>
      </c>
      <c r="BB426" s="14">
        <v>1.1104000000000001</v>
      </c>
      <c r="BC426" s="14">
        <v>0.95740000000000003</v>
      </c>
      <c r="BD426" s="14">
        <v>2.3214999999999999</v>
      </c>
      <c r="BE426" s="14">
        <v>2.5293999999999999</v>
      </c>
      <c r="BF426" s="14">
        <v>2.1331000000000002</v>
      </c>
      <c r="BG426" s="14">
        <v>2.3178999999999998</v>
      </c>
      <c r="BH426" s="14">
        <v>2.3108</v>
      </c>
      <c r="BI426" s="14">
        <v>0.57840000000000003</v>
      </c>
      <c r="BJ426" s="14">
        <v>1.2837000000000001</v>
      </c>
      <c r="BK426" s="14">
        <v>2.8437000000000001</v>
      </c>
      <c r="BL426" s="14">
        <v>1.5161</v>
      </c>
      <c r="BM426" s="14">
        <v>2.3128000000000002</v>
      </c>
      <c r="BN426" s="14">
        <v>2.8283999999999998</v>
      </c>
      <c r="BO426" s="14">
        <v>1.5405</v>
      </c>
      <c r="BP426" s="14">
        <v>2.3971</v>
      </c>
      <c r="BQ426" s="14">
        <v>2.8839999999999999</v>
      </c>
      <c r="BR426" s="14">
        <v>2.0983000000000001</v>
      </c>
      <c r="BS426" s="14">
        <v>1.9515</v>
      </c>
      <c r="BT426" s="14">
        <v>2.7565</v>
      </c>
      <c r="BU426" s="14">
        <v>0.88729999999999998</v>
      </c>
      <c r="BV426" s="14">
        <v>1.0245</v>
      </c>
      <c r="BW426" s="14">
        <v>1.6809000000000001</v>
      </c>
      <c r="BX426" s="14">
        <v>1.9407000000000001</v>
      </c>
      <c r="BY426" s="14">
        <v>1.4080999999999999</v>
      </c>
      <c r="BZ426" s="14">
        <v>1.4040999999999999</v>
      </c>
      <c r="CA426" s="14">
        <v>1.5591999999999999</v>
      </c>
      <c r="CB426" s="14">
        <v>1.2951999999999999</v>
      </c>
      <c r="CC426" s="14">
        <v>1.3954</v>
      </c>
      <c r="CD426" s="14">
        <v>1.1362000000000001</v>
      </c>
      <c r="CE426" s="14">
        <v>1.1862999999999999</v>
      </c>
      <c r="CF426" s="14">
        <v>1.6704000000000001</v>
      </c>
      <c r="CG426" s="14">
        <v>0.91300000000000003</v>
      </c>
      <c r="CH426" s="14">
        <v>0.7581</v>
      </c>
      <c r="CI426" s="14">
        <v>1.7326999999999999</v>
      </c>
      <c r="CJ426" s="14">
        <v>1.2223999999999999</v>
      </c>
      <c r="CK426" s="14">
        <v>2.2223000000000002</v>
      </c>
      <c r="CL426" s="14">
        <v>1.3995</v>
      </c>
      <c r="CM426" s="14">
        <v>1.7105999999999999</v>
      </c>
      <c r="CN426" s="14">
        <v>0.76</v>
      </c>
      <c r="CO426" s="14">
        <v>1.2072000000000001</v>
      </c>
      <c r="CP426" s="14">
        <v>2.2818999999999998</v>
      </c>
      <c r="CQ426" s="14">
        <v>0.88570000000000004</v>
      </c>
      <c r="CR426" s="14">
        <v>1.1435999999999999</v>
      </c>
      <c r="CS426" s="14">
        <v>1.6055999999999999</v>
      </c>
      <c r="CT426" s="14">
        <v>1.0137</v>
      </c>
      <c r="CU426" s="14">
        <v>1.5537000000000001</v>
      </c>
      <c r="CV426" s="14">
        <v>1.4298</v>
      </c>
      <c r="CW426" s="14">
        <v>1.9587000000000001</v>
      </c>
      <c r="CX426" s="14">
        <v>0.68559999999999999</v>
      </c>
      <c r="CY426" s="14">
        <v>0.74350000000000005</v>
      </c>
      <c r="CZ426" s="14">
        <v>0.99680000000000002</v>
      </c>
      <c r="DA426" s="14">
        <v>1.6635</v>
      </c>
      <c r="DB426" s="14">
        <v>1.8793</v>
      </c>
      <c r="DC426" s="14">
        <v>1.3211999999999999</v>
      </c>
      <c r="DD426" s="14">
        <v>1.0759000000000001</v>
      </c>
      <c r="DE426" s="14">
        <v>1.1629</v>
      </c>
      <c r="DF426" s="14">
        <v>1.3434999999999999</v>
      </c>
      <c r="DG426" s="14">
        <v>1.7827</v>
      </c>
      <c r="DH426" s="14">
        <v>1.4884999999999999</v>
      </c>
      <c r="DI426" s="14">
        <v>1.7798</v>
      </c>
      <c r="DJ426" s="14">
        <v>1.3723000000000001</v>
      </c>
      <c r="DK426" s="14">
        <v>0.95030000000000003</v>
      </c>
      <c r="DL426" s="14">
        <v>1.0629999999999999</v>
      </c>
      <c r="DM426" s="14">
        <v>1.4300999999999999</v>
      </c>
      <c r="DN426" s="14">
        <v>1.4710000000000001</v>
      </c>
      <c r="DO426" s="14">
        <v>0.93740000000000001</v>
      </c>
      <c r="DP426" s="14">
        <v>1.5658000000000001</v>
      </c>
      <c r="DQ426" s="14">
        <v>1.7476</v>
      </c>
      <c r="DR426" s="14">
        <v>1.5953999999999999</v>
      </c>
      <c r="DS426" s="14">
        <v>1.3160000000000001</v>
      </c>
      <c r="DT426" s="14">
        <v>1.2534000000000001</v>
      </c>
      <c r="DU426" s="14">
        <v>0.89559999999999995</v>
      </c>
      <c r="DV426" s="14">
        <v>1</v>
      </c>
      <c r="DW426" s="14">
        <v>1.056</v>
      </c>
      <c r="DX426" s="14">
        <v>0.88819999999999999</v>
      </c>
      <c r="DY426" s="14">
        <v>1.3157000000000001</v>
      </c>
      <c r="DZ426" s="14">
        <v>0.91120000000000001</v>
      </c>
      <c r="EA426" s="14">
        <v>0.84079999999999999</v>
      </c>
      <c r="EB426" s="14">
        <v>0.8206</v>
      </c>
      <c r="EC426" s="14">
        <v>0.50039999999999996</v>
      </c>
      <c r="ED426" s="14">
        <v>0.73409999999999997</v>
      </c>
      <c r="EE426" s="14">
        <v>0.98660000000000003</v>
      </c>
      <c r="EF426" s="14">
        <v>0.77349999999999997</v>
      </c>
      <c r="EG426" s="14">
        <v>0.98380000000000001</v>
      </c>
      <c r="EH426" s="14">
        <v>0.73340000000000005</v>
      </c>
      <c r="EI426" s="14">
        <v>0.50039999999999996</v>
      </c>
      <c r="EJ426" s="14">
        <v>0.83079999999999998</v>
      </c>
      <c r="EK426" s="14">
        <v>0.89810000000000001</v>
      </c>
      <c r="EL426" s="14">
        <v>0.9405</v>
      </c>
      <c r="EM426" s="14">
        <v>0.74480000000000002</v>
      </c>
      <c r="EN426" s="14">
        <v>0.65529999999999999</v>
      </c>
      <c r="EO426" s="14">
        <v>0.75490000000000002</v>
      </c>
      <c r="EP426" s="14">
        <v>0.83809999999999996</v>
      </c>
      <c r="EQ426" s="14">
        <v>0.83819999999999995</v>
      </c>
      <c r="ER426" s="14">
        <v>0.50039999999999996</v>
      </c>
      <c r="ES426" s="14">
        <v>0.88480000000000003</v>
      </c>
      <c r="ET426" s="14">
        <v>1.0093000000000001</v>
      </c>
      <c r="EU426" s="14">
        <v>0.7732</v>
      </c>
      <c r="EV426" s="14">
        <v>0.92520000000000002</v>
      </c>
      <c r="EW426" s="14">
        <v>0.66839999999999999</v>
      </c>
      <c r="EX426" s="14">
        <v>0.59509999999999996</v>
      </c>
      <c r="EY426" s="14">
        <v>0.94720000000000004</v>
      </c>
      <c r="EZ426" s="14">
        <v>0.69079999999999997</v>
      </c>
      <c r="FA426" s="14">
        <v>1.1100000000000001</v>
      </c>
    </row>
    <row r="427" spans="1:157" ht="15" customHeight="1">
      <c r="A427" s="3">
        <v>358</v>
      </c>
      <c r="B427" s="2" t="s">
        <v>336</v>
      </c>
      <c r="C427" s="3" t="s">
        <v>1242</v>
      </c>
      <c r="D427" s="3" t="s">
        <v>1561</v>
      </c>
      <c r="E427" s="3">
        <v>48434</v>
      </c>
      <c r="F427" s="3" t="s">
        <v>1898</v>
      </c>
      <c r="G427" s="3">
        <v>100001577</v>
      </c>
      <c r="H427" s="3">
        <v>940</v>
      </c>
      <c r="I427" s="3">
        <v>216.09898000000001</v>
      </c>
      <c r="J427" s="3" t="s">
        <v>645</v>
      </c>
      <c r="K427" s="3">
        <v>656979</v>
      </c>
      <c r="L427" s="4" t="s">
        <v>1324</v>
      </c>
      <c r="M427" s="4" t="s">
        <v>2196</v>
      </c>
      <c r="N427" s="14">
        <v>1.0055000000000001</v>
      </c>
      <c r="O427" s="14">
        <v>1.2019</v>
      </c>
      <c r="P427" s="14">
        <v>1.3559000000000001</v>
      </c>
      <c r="Q427" s="14">
        <v>1.2699</v>
      </c>
      <c r="R427" s="14">
        <v>1.3258000000000001</v>
      </c>
      <c r="S427" s="14">
        <v>0.88329999999999997</v>
      </c>
      <c r="T427" s="14">
        <v>1.4084000000000001</v>
      </c>
      <c r="U427" s="14">
        <v>1.0666</v>
      </c>
      <c r="V427" s="14">
        <v>0.96960000000000002</v>
      </c>
      <c r="W427" s="14">
        <v>1.2839</v>
      </c>
      <c r="X427" s="14">
        <v>1.3735999999999999</v>
      </c>
      <c r="Y427" s="14">
        <v>1.069</v>
      </c>
      <c r="Z427" s="14">
        <v>3.0743</v>
      </c>
      <c r="AA427" s="14">
        <v>1.5373000000000001</v>
      </c>
      <c r="AB427" s="14">
        <v>1.5820000000000001</v>
      </c>
      <c r="AC427" s="14">
        <v>1.476</v>
      </c>
      <c r="AD427" s="14">
        <v>1.0419</v>
      </c>
      <c r="AE427" s="14">
        <v>1.1856</v>
      </c>
      <c r="AF427" s="14">
        <v>2.7673000000000001</v>
      </c>
      <c r="AG427" s="14">
        <v>1.9436</v>
      </c>
      <c r="AH427" s="14">
        <v>2.504</v>
      </c>
      <c r="AI427" s="14">
        <v>1.4191</v>
      </c>
      <c r="AJ427" s="14">
        <v>1.6497999999999999</v>
      </c>
      <c r="AK427" s="14">
        <v>0.97360000000000002</v>
      </c>
      <c r="AL427" s="14">
        <v>1.9874000000000001</v>
      </c>
      <c r="AM427" s="14">
        <v>1.4777</v>
      </c>
      <c r="AN427" s="14">
        <v>2.0499999999999998</v>
      </c>
      <c r="AO427" s="14">
        <v>1.5629</v>
      </c>
      <c r="AP427" s="14">
        <v>0.82289999999999996</v>
      </c>
      <c r="AQ427" s="14">
        <v>1.0204</v>
      </c>
      <c r="AR427" s="14">
        <v>2.4571999999999998</v>
      </c>
      <c r="AS427" s="14">
        <v>1.6178999999999999</v>
      </c>
      <c r="AT427" s="14">
        <v>2.4727999999999999</v>
      </c>
      <c r="AU427" s="14">
        <v>1.6933</v>
      </c>
      <c r="AV427" s="14">
        <v>2.7726000000000002</v>
      </c>
      <c r="AW427" s="14">
        <v>1.0835999999999999</v>
      </c>
      <c r="AX427" s="14">
        <v>1.1020000000000001</v>
      </c>
      <c r="AY427" s="14">
        <v>1.7385999999999999</v>
      </c>
      <c r="AZ427" s="14">
        <v>1.1998</v>
      </c>
      <c r="BA427" s="14">
        <v>0.98609999999999998</v>
      </c>
      <c r="BB427" s="14">
        <v>0.4395</v>
      </c>
      <c r="BC427" s="14">
        <v>0.97770000000000001</v>
      </c>
      <c r="BD427" s="14">
        <v>1.1301000000000001</v>
      </c>
      <c r="BE427" s="14">
        <v>0.73280000000000001</v>
      </c>
      <c r="BF427" s="14">
        <v>0.68940000000000001</v>
      </c>
      <c r="BG427" s="14">
        <v>1.0435000000000001</v>
      </c>
      <c r="BH427" s="14">
        <v>0.9677</v>
      </c>
      <c r="BI427" s="14">
        <v>0.9284</v>
      </c>
      <c r="BJ427" s="14">
        <v>1.6462000000000001</v>
      </c>
      <c r="BK427" s="14">
        <v>1.0839000000000001</v>
      </c>
      <c r="BL427" s="14">
        <v>0.70930000000000004</v>
      </c>
      <c r="BM427" s="14">
        <v>0.49249999999999999</v>
      </c>
      <c r="BN427" s="14">
        <v>0.83760000000000001</v>
      </c>
      <c r="BO427" s="14">
        <v>0.58520000000000005</v>
      </c>
      <c r="BP427" s="14">
        <v>0.52729999999999999</v>
      </c>
      <c r="BQ427" s="14">
        <v>0.67779999999999996</v>
      </c>
      <c r="BR427" s="14">
        <v>0.61029999999999995</v>
      </c>
      <c r="BS427" s="14">
        <v>0.49609999999999999</v>
      </c>
      <c r="BT427" s="14">
        <v>0.46660000000000001</v>
      </c>
      <c r="BU427" s="14">
        <v>1.3391999999999999</v>
      </c>
      <c r="BV427" s="14">
        <v>0.94540000000000002</v>
      </c>
      <c r="BW427" s="14">
        <v>0.4526</v>
      </c>
      <c r="BX427" s="14">
        <v>0.7379</v>
      </c>
      <c r="BY427" s="14">
        <v>0.33529999999999999</v>
      </c>
      <c r="BZ427" s="14">
        <v>0.80589999999999995</v>
      </c>
      <c r="CA427" s="14">
        <v>1.0435000000000001</v>
      </c>
      <c r="CB427" s="14">
        <v>1.2125999999999999</v>
      </c>
      <c r="CC427" s="14">
        <v>1.4420999999999999</v>
      </c>
      <c r="CD427" s="14">
        <v>0.67700000000000005</v>
      </c>
      <c r="CE427" s="14">
        <v>0.49569999999999997</v>
      </c>
      <c r="CF427" s="14">
        <v>1.3227</v>
      </c>
      <c r="CG427" s="14">
        <v>1.7846</v>
      </c>
      <c r="CH427" s="14">
        <v>1.5365</v>
      </c>
      <c r="CI427" s="14">
        <v>0.67930000000000001</v>
      </c>
      <c r="CJ427" s="14">
        <v>1.1798999999999999</v>
      </c>
      <c r="CK427" s="14">
        <v>1.1353</v>
      </c>
      <c r="CL427" s="14">
        <v>1.1181000000000001</v>
      </c>
      <c r="CM427" s="14">
        <v>0.99450000000000005</v>
      </c>
      <c r="CN427" s="14">
        <v>0.72670000000000001</v>
      </c>
      <c r="CO427" s="14">
        <v>0.71209999999999996</v>
      </c>
      <c r="CP427" s="14">
        <v>0.97699999999999998</v>
      </c>
      <c r="CQ427" s="14">
        <v>1.3015000000000001</v>
      </c>
      <c r="CR427" s="14">
        <v>0.79949999999999999</v>
      </c>
      <c r="CS427" s="14">
        <v>0.51549999999999996</v>
      </c>
      <c r="CT427" s="14">
        <v>0.54890000000000005</v>
      </c>
      <c r="CU427" s="14">
        <v>0.81289999999999996</v>
      </c>
      <c r="CV427" s="14">
        <v>0.50849999999999995</v>
      </c>
      <c r="CW427" s="14">
        <v>0.88070000000000004</v>
      </c>
      <c r="CX427" s="14">
        <v>1.2476</v>
      </c>
      <c r="CY427" s="14">
        <v>0.9627</v>
      </c>
      <c r="CZ427" s="14">
        <v>0.32229999999999998</v>
      </c>
      <c r="DA427" s="14">
        <v>0.74919999999999998</v>
      </c>
      <c r="DB427" s="14">
        <v>1.1077999999999999</v>
      </c>
      <c r="DC427" s="14">
        <v>0.80579999999999996</v>
      </c>
      <c r="DD427" s="14">
        <v>1.7808999999999999</v>
      </c>
      <c r="DE427" s="14">
        <v>0.50739999999999996</v>
      </c>
      <c r="DF427" s="14">
        <v>0.44629999999999997</v>
      </c>
      <c r="DG427" s="14">
        <v>1.3657999999999999</v>
      </c>
      <c r="DH427" s="14">
        <v>1.3062</v>
      </c>
      <c r="DI427" s="14">
        <v>0.76480000000000004</v>
      </c>
      <c r="DJ427" s="14">
        <v>0.94740000000000002</v>
      </c>
      <c r="DK427" s="14">
        <v>0.82479999999999998</v>
      </c>
      <c r="DL427" s="14">
        <v>0.94720000000000004</v>
      </c>
      <c r="DM427" s="14">
        <v>1.7118</v>
      </c>
      <c r="DN427" s="14">
        <v>3.9691000000000001</v>
      </c>
      <c r="DO427" s="14">
        <v>0.68889999999999996</v>
      </c>
      <c r="DP427" s="14">
        <v>0.87880000000000003</v>
      </c>
      <c r="DQ427" s="14">
        <v>0.88649999999999995</v>
      </c>
      <c r="DR427" s="14">
        <v>1.5750999999999999</v>
      </c>
      <c r="DS427" s="14">
        <v>0.48330000000000001</v>
      </c>
      <c r="DT427" s="14">
        <v>1.6295999999999999</v>
      </c>
      <c r="DU427" s="14">
        <v>1.6022000000000001</v>
      </c>
      <c r="DV427" s="14">
        <v>0.6885</v>
      </c>
      <c r="DW427" s="14">
        <v>0.86280000000000001</v>
      </c>
      <c r="DX427" s="14">
        <v>1.2267999999999999</v>
      </c>
      <c r="DY427" s="14">
        <v>0.61650000000000005</v>
      </c>
      <c r="DZ427" s="14">
        <v>0.71079999999999999</v>
      </c>
      <c r="EA427" s="14">
        <v>0.83360000000000001</v>
      </c>
      <c r="EB427" s="14">
        <v>0.75360000000000005</v>
      </c>
      <c r="EC427" s="14">
        <v>0.93289999999999995</v>
      </c>
      <c r="ED427" s="14">
        <v>0.49130000000000001</v>
      </c>
      <c r="EE427" s="14">
        <v>0.98819999999999997</v>
      </c>
      <c r="EF427" s="14">
        <v>0.88580000000000003</v>
      </c>
      <c r="EG427" s="14">
        <v>1.5668</v>
      </c>
      <c r="EH427" s="14">
        <v>0.80900000000000005</v>
      </c>
      <c r="EI427" s="14">
        <v>0.76300000000000001</v>
      </c>
      <c r="EJ427" s="14">
        <v>0.98019999999999996</v>
      </c>
      <c r="EK427" s="14">
        <v>0.76549999999999996</v>
      </c>
      <c r="EL427" s="14">
        <v>0.52410000000000001</v>
      </c>
      <c r="EM427" s="14">
        <v>0.94769999999999999</v>
      </c>
      <c r="EN427" s="14">
        <v>1.1989000000000001</v>
      </c>
      <c r="EO427" s="14">
        <v>0.85419999999999996</v>
      </c>
      <c r="EP427" s="14">
        <v>0.59550000000000003</v>
      </c>
      <c r="EQ427" s="14">
        <v>1.2755000000000001</v>
      </c>
      <c r="ER427" s="14">
        <v>1.0859000000000001</v>
      </c>
      <c r="ES427" s="14">
        <v>1.2577</v>
      </c>
      <c r="ET427" s="14">
        <v>0.81820000000000004</v>
      </c>
      <c r="EU427" s="14">
        <v>0.83260000000000001</v>
      </c>
      <c r="EV427" s="14">
        <v>1.3019000000000001</v>
      </c>
      <c r="EW427" s="14">
        <v>1.4540999999999999</v>
      </c>
      <c r="EX427" s="14">
        <v>2.4668999999999999</v>
      </c>
      <c r="EY427" s="14">
        <v>1.1501999999999999</v>
      </c>
      <c r="EZ427" s="14">
        <v>1.7927</v>
      </c>
      <c r="FA427" s="14">
        <v>1.9965999999999999</v>
      </c>
    </row>
    <row r="428" spans="1:157" ht="15" customHeight="1">
      <c r="A428" s="3">
        <v>1048</v>
      </c>
      <c r="B428" s="2" t="s">
        <v>1968</v>
      </c>
      <c r="C428" s="3" t="s">
        <v>399</v>
      </c>
      <c r="D428" s="3" t="s">
        <v>1217</v>
      </c>
      <c r="E428" s="3">
        <v>46539</v>
      </c>
      <c r="F428" s="3" t="s">
        <v>209</v>
      </c>
      <c r="G428" s="3">
        <v>100006435</v>
      </c>
      <c r="H428" s="3">
        <v>715</v>
      </c>
      <c r="I428" s="3">
        <v>222.09719999999999</v>
      </c>
      <c r="J428" s="3"/>
      <c r="K428" s="3">
        <v>24139</v>
      </c>
      <c r="L428" s="3"/>
      <c r="M428" s="4" t="s">
        <v>2170</v>
      </c>
      <c r="N428" s="14">
        <v>0.9486</v>
      </c>
      <c r="O428" s="14">
        <v>0.41060000000000002</v>
      </c>
      <c r="P428" s="14">
        <v>1.4779</v>
      </c>
      <c r="Q428" s="14">
        <v>0.41060000000000002</v>
      </c>
      <c r="R428" s="14">
        <v>1.1819999999999999</v>
      </c>
      <c r="S428" s="14">
        <v>0.43869999999999998</v>
      </c>
      <c r="T428" s="14">
        <v>0.41060000000000002</v>
      </c>
      <c r="U428" s="14">
        <v>0.497</v>
      </c>
      <c r="V428" s="14">
        <v>0.41060000000000002</v>
      </c>
      <c r="W428" s="14">
        <v>0.41060000000000002</v>
      </c>
      <c r="X428" s="14">
        <v>0.41060000000000002</v>
      </c>
      <c r="Y428" s="14">
        <v>0.41060000000000002</v>
      </c>
      <c r="Z428" s="14">
        <v>0.41060000000000002</v>
      </c>
      <c r="AA428" s="14">
        <v>1.1787000000000001</v>
      </c>
      <c r="AB428" s="14">
        <v>0.72140000000000004</v>
      </c>
      <c r="AC428" s="14">
        <v>0.45050000000000001</v>
      </c>
      <c r="AD428" s="14">
        <v>0.4965</v>
      </c>
      <c r="AE428" s="14">
        <v>0.41060000000000002</v>
      </c>
      <c r="AF428" s="14">
        <v>1.2290000000000001</v>
      </c>
      <c r="AG428" s="14">
        <v>0.41060000000000002</v>
      </c>
      <c r="AH428" s="14">
        <v>1.2739</v>
      </c>
      <c r="AI428" s="14">
        <v>0.41060000000000002</v>
      </c>
      <c r="AJ428" s="14">
        <v>0.54320000000000002</v>
      </c>
      <c r="AK428" s="14">
        <v>0.41060000000000002</v>
      </c>
      <c r="AL428" s="14">
        <v>0.5302</v>
      </c>
      <c r="AM428" s="14">
        <v>1.4177</v>
      </c>
      <c r="AN428" s="14">
        <v>0.85040000000000004</v>
      </c>
      <c r="AO428" s="14">
        <v>0.53590000000000004</v>
      </c>
      <c r="AP428" s="14">
        <v>0.45300000000000001</v>
      </c>
      <c r="AQ428" s="14">
        <v>0.41060000000000002</v>
      </c>
      <c r="AR428" s="14">
        <v>0.41060000000000002</v>
      </c>
      <c r="AS428" s="14">
        <v>1.0034000000000001</v>
      </c>
      <c r="AT428" s="14">
        <v>0.41060000000000002</v>
      </c>
      <c r="AU428" s="14">
        <v>0.60660000000000003</v>
      </c>
      <c r="AV428" s="14">
        <v>0.66839999999999999</v>
      </c>
      <c r="AW428" s="14">
        <v>0.41060000000000002</v>
      </c>
      <c r="AX428" s="14">
        <v>1.0243</v>
      </c>
      <c r="AY428" s="14">
        <v>1.4901</v>
      </c>
      <c r="AZ428" s="14">
        <v>1.8915</v>
      </c>
      <c r="BA428" s="14">
        <v>1.4751000000000001</v>
      </c>
      <c r="BB428" s="14">
        <v>0.98299999999999998</v>
      </c>
      <c r="BC428" s="14">
        <v>0.61619999999999997</v>
      </c>
      <c r="BD428" s="14">
        <v>1.2539</v>
      </c>
      <c r="BE428" s="14">
        <v>0.41060000000000002</v>
      </c>
      <c r="BF428" s="14">
        <v>1.2769999999999999</v>
      </c>
      <c r="BG428" s="14">
        <v>0.42930000000000001</v>
      </c>
      <c r="BH428" s="14">
        <v>0.6381</v>
      </c>
      <c r="BI428" s="14">
        <v>1.0288999999999999</v>
      </c>
      <c r="BJ428" s="14">
        <v>1.4894000000000001</v>
      </c>
      <c r="BK428" s="14">
        <v>1.101</v>
      </c>
      <c r="BL428" s="14">
        <v>0.95240000000000002</v>
      </c>
      <c r="BM428" s="14">
        <v>0.81499999999999995</v>
      </c>
      <c r="BN428" s="14">
        <v>0.41060000000000002</v>
      </c>
      <c r="BO428" s="14">
        <v>1.1467000000000001</v>
      </c>
      <c r="BP428" s="14">
        <v>0.80269999999999997</v>
      </c>
      <c r="BQ428" s="14">
        <v>0.41060000000000002</v>
      </c>
      <c r="BR428" s="14">
        <v>1.2292000000000001</v>
      </c>
      <c r="BS428" s="14">
        <v>0.9093</v>
      </c>
      <c r="BT428" s="14">
        <v>0.72170000000000001</v>
      </c>
      <c r="BU428" s="14">
        <v>0.41060000000000002</v>
      </c>
      <c r="BV428" s="14">
        <v>0.90769999999999995</v>
      </c>
      <c r="BW428" s="14">
        <v>0.71540000000000004</v>
      </c>
      <c r="BX428" s="14">
        <v>0.97060000000000002</v>
      </c>
      <c r="BY428" s="14">
        <v>0.41060000000000002</v>
      </c>
      <c r="BZ428" s="14">
        <v>1.2174</v>
      </c>
      <c r="CA428" s="14">
        <v>1.4358</v>
      </c>
      <c r="CB428" s="14">
        <v>1.224</v>
      </c>
      <c r="CC428" s="14">
        <v>0.41060000000000002</v>
      </c>
      <c r="CD428" s="14">
        <v>1.6855</v>
      </c>
      <c r="CE428" s="14">
        <v>0.6633</v>
      </c>
      <c r="CF428" s="14">
        <v>0.98119999999999996</v>
      </c>
      <c r="CG428" s="14">
        <v>0.41060000000000002</v>
      </c>
      <c r="CH428" s="14">
        <v>1.6472</v>
      </c>
      <c r="CI428" s="14">
        <v>1.1425000000000001</v>
      </c>
      <c r="CJ428" s="14">
        <v>0.41060000000000002</v>
      </c>
      <c r="CK428" s="14">
        <v>0.50970000000000004</v>
      </c>
      <c r="CL428" s="14">
        <v>0.41060000000000002</v>
      </c>
      <c r="CM428" s="14">
        <v>1.1072</v>
      </c>
      <c r="CN428" s="14">
        <v>0.79239999999999999</v>
      </c>
      <c r="CO428" s="14">
        <v>0.84470000000000001</v>
      </c>
      <c r="CP428" s="14">
        <v>1.2212000000000001</v>
      </c>
      <c r="CQ428" s="14">
        <v>0.96540000000000004</v>
      </c>
      <c r="CR428" s="14">
        <v>1.0353000000000001</v>
      </c>
      <c r="CS428" s="14">
        <v>1.8561000000000001</v>
      </c>
      <c r="CT428" s="14">
        <v>1.3784000000000001</v>
      </c>
      <c r="CU428" s="14">
        <v>1</v>
      </c>
      <c r="CV428" s="14">
        <v>0.41060000000000002</v>
      </c>
      <c r="CW428" s="14">
        <v>0.41060000000000002</v>
      </c>
      <c r="CX428" s="14">
        <v>0.41060000000000002</v>
      </c>
      <c r="CY428" s="14">
        <v>1.0186999999999999</v>
      </c>
      <c r="CZ428" s="14">
        <v>1.0911999999999999</v>
      </c>
      <c r="DA428" s="14">
        <v>0.41060000000000002</v>
      </c>
      <c r="DB428" s="14">
        <v>1.1913</v>
      </c>
      <c r="DC428" s="14">
        <v>0.73399999999999999</v>
      </c>
      <c r="DD428" s="14">
        <v>1.1712</v>
      </c>
      <c r="DE428" s="14">
        <v>1.1016999999999999</v>
      </c>
      <c r="DF428" s="14">
        <v>1.5848</v>
      </c>
      <c r="DG428" s="14">
        <v>1.2251000000000001</v>
      </c>
      <c r="DH428" s="14">
        <v>1.2605999999999999</v>
      </c>
      <c r="DI428" s="14">
        <v>0.6573</v>
      </c>
      <c r="DJ428" s="14">
        <v>1.1447000000000001</v>
      </c>
      <c r="DK428" s="14">
        <v>0.45429999999999998</v>
      </c>
      <c r="DL428" s="14">
        <v>0.41060000000000002</v>
      </c>
      <c r="DM428" s="14">
        <v>0.76649999999999996</v>
      </c>
      <c r="DN428" s="14">
        <v>1.3964000000000001</v>
      </c>
      <c r="DO428" s="14">
        <v>0.68779999999999997</v>
      </c>
      <c r="DP428" s="14">
        <v>0.41060000000000002</v>
      </c>
      <c r="DQ428" s="14">
        <v>1.0891999999999999</v>
      </c>
      <c r="DR428" s="14">
        <v>0.76170000000000004</v>
      </c>
      <c r="DS428" s="14">
        <v>0.51829999999999998</v>
      </c>
      <c r="DT428" s="14">
        <v>1.1524000000000001</v>
      </c>
      <c r="DU428" s="14">
        <v>0.41060000000000002</v>
      </c>
      <c r="DV428" s="14">
        <v>1.2335</v>
      </c>
      <c r="DW428" s="14">
        <v>1.0327999999999999</v>
      </c>
      <c r="DX428" s="14">
        <v>0.53649999999999998</v>
      </c>
      <c r="DY428" s="14">
        <v>0.75029999999999997</v>
      </c>
      <c r="DZ428" s="14">
        <v>0.53300000000000003</v>
      </c>
      <c r="EA428" s="14">
        <v>1.1841999999999999</v>
      </c>
      <c r="EB428" s="14">
        <v>0.41060000000000002</v>
      </c>
      <c r="EC428" s="14">
        <v>0.90790000000000004</v>
      </c>
      <c r="ED428" s="14">
        <v>1.0511999999999999</v>
      </c>
      <c r="EE428" s="14">
        <v>0.9788</v>
      </c>
      <c r="EF428" s="14">
        <v>0.41060000000000002</v>
      </c>
      <c r="EG428" s="14">
        <v>1.0079</v>
      </c>
      <c r="EH428" s="14">
        <v>0.41060000000000002</v>
      </c>
      <c r="EI428" s="14">
        <v>0.49930000000000002</v>
      </c>
      <c r="EJ428" s="14">
        <v>0.60509999999999997</v>
      </c>
      <c r="EK428" s="14">
        <v>0.41060000000000002</v>
      </c>
      <c r="EL428" s="14">
        <v>1.2908999999999999</v>
      </c>
      <c r="EM428" s="14">
        <v>0.41060000000000002</v>
      </c>
      <c r="EN428" s="14">
        <v>0.47110000000000002</v>
      </c>
      <c r="EO428" s="14">
        <v>0.41060000000000002</v>
      </c>
      <c r="EP428" s="14">
        <v>0.7671</v>
      </c>
      <c r="EQ428" s="14">
        <v>0.41060000000000002</v>
      </c>
      <c r="ER428" s="14">
        <v>0.41060000000000002</v>
      </c>
      <c r="ES428" s="14">
        <v>0.41060000000000002</v>
      </c>
      <c r="ET428" s="14">
        <v>0.41060000000000002</v>
      </c>
      <c r="EU428" s="14">
        <v>0.41060000000000002</v>
      </c>
      <c r="EV428" s="14">
        <v>0.92259999999999998</v>
      </c>
      <c r="EW428" s="14">
        <v>1.4656</v>
      </c>
      <c r="EX428" s="14">
        <v>0.89910000000000001</v>
      </c>
      <c r="EY428" s="14">
        <v>0.41060000000000002</v>
      </c>
      <c r="EZ428" s="14">
        <v>1.0792999999999999</v>
      </c>
      <c r="FA428" s="14">
        <v>2.0156000000000001</v>
      </c>
    </row>
    <row r="429" spans="1:157" ht="15" customHeight="1">
      <c r="A429" s="3">
        <v>1045</v>
      </c>
      <c r="B429" s="2" t="s">
        <v>205</v>
      </c>
      <c r="C429" s="3" t="s">
        <v>399</v>
      </c>
      <c r="D429" s="3" t="s">
        <v>1217</v>
      </c>
      <c r="E429" s="3">
        <v>48149</v>
      </c>
      <c r="F429" s="3" t="s">
        <v>209</v>
      </c>
      <c r="G429" s="3">
        <v>1215</v>
      </c>
      <c r="H429" s="3">
        <v>1212</v>
      </c>
      <c r="I429" s="3">
        <v>336.14015000000001</v>
      </c>
      <c r="J429" s="3" t="s">
        <v>1074</v>
      </c>
      <c r="K429" s="3">
        <v>123826</v>
      </c>
      <c r="L429" s="4" t="s">
        <v>261</v>
      </c>
      <c r="M429" s="4" t="s">
        <v>466</v>
      </c>
      <c r="N429" s="14">
        <v>0.88160000000000005</v>
      </c>
      <c r="O429" s="14">
        <v>0.90359999999999996</v>
      </c>
      <c r="P429" s="14">
        <v>1.0763</v>
      </c>
      <c r="Q429" s="14">
        <v>0.6673</v>
      </c>
      <c r="R429" s="14">
        <v>0.79700000000000004</v>
      </c>
      <c r="S429" s="14">
        <v>0.64770000000000005</v>
      </c>
      <c r="T429" s="14">
        <v>0.91190000000000004</v>
      </c>
      <c r="U429" s="14">
        <v>0.97399999999999998</v>
      </c>
      <c r="V429" s="14">
        <v>0.73340000000000005</v>
      </c>
      <c r="W429" s="14">
        <v>1.4501999999999999</v>
      </c>
      <c r="X429" s="14">
        <v>0.66930000000000001</v>
      </c>
      <c r="Y429" s="14">
        <v>0.55069999999999997</v>
      </c>
      <c r="Z429" s="14">
        <v>0.86509999999999998</v>
      </c>
      <c r="AA429" s="14">
        <v>1.0004</v>
      </c>
      <c r="AB429" s="14">
        <v>0.8821</v>
      </c>
      <c r="AC429" s="14">
        <v>1.0821000000000001</v>
      </c>
      <c r="AD429" s="14">
        <v>0.38950000000000001</v>
      </c>
      <c r="AE429" s="14">
        <v>0.83330000000000004</v>
      </c>
      <c r="AF429" s="14">
        <v>0.6663</v>
      </c>
      <c r="AG429" s="14">
        <v>0.80820000000000003</v>
      </c>
      <c r="AH429" s="14">
        <v>1.0215000000000001</v>
      </c>
      <c r="AI429" s="14">
        <v>0.78320000000000001</v>
      </c>
      <c r="AJ429" s="14">
        <v>0.87480000000000002</v>
      </c>
      <c r="AK429" s="14">
        <v>0.74129999999999996</v>
      </c>
      <c r="AL429" s="14">
        <v>0.746</v>
      </c>
      <c r="AM429" s="14">
        <v>1.27</v>
      </c>
      <c r="AN429" s="14">
        <v>0.72470000000000001</v>
      </c>
      <c r="AO429" s="14">
        <v>1.044</v>
      </c>
      <c r="AP429" s="14">
        <v>0.56399999999999995</v>
      </c>
      <c r="AQ429" s="14">
        <v>1.0098</v>
      </c>
      <c r="AR429" s="14">
        <v>0.99370000000000003</v>
      </c>
      <c r="AS429" s="14">
        <v>0.79010000000000002</v>
      </c>
      <c r="AT429" s="14">
        <v>0.79730000000000001</v>
      </c>
      <c r="AU429" s="14">
        <v>0.84570000000000001</v>
      </c>
      <c r="AV429" s="14">
        <v>1.1074999999999999</v>
      </c>
      <c r="AW429" s="14">
        <v>0.6905</v>
      </c>
      <c r="AX429" s="14">
        <v>0.76800000000000002</v>
      </c>
      <c r="AY429" s="14">
        <v>1.1694</v>
      </c>
      <c r="AZ429" s="14">
        <v>1.0298</v>
      </c>
      <c r="BA429" s="14">
        <v>1.1189</v>
      </c>
      <c r="BB429" s="14">
        <v>1.2526999999999999</v>
      </c>
      <c r="BC429" s="14">
        <v>0.94279999999999997</v>
      </c>
      <c r="BD429" s="14">
        <v>0.91969999999999996</v>
      </c>
      <c r="BE429" s="14">
        <v>1.0569</v>
      </c>
      <c r="BF429" s="14">
        <v>0.93899999999999995</v>
      </c>
      <c r="BG429" s="14">
        <v>0.68369999999999997</v>
      </c>
      <c r="BH429" s="14">
        <v>0.53269999999999995</v>
      </c>
      <c r="BI429" s="14">
        <v>0.70860000000000001</v>
      </c>
      <c r="BJ429" s="14">
        <v>0.83340000000000003</v>
      </c>
      <c r="BK429" s="14">
        <v>0.87129999999999996</v>
      </c>
      <c r="BL429" s="14">
        <v>1.1456999999999999</v>
      </c>
      <c r="BM429" s="14">
        <v>1.1085</v>
      </c>
      <c r="BN429" s="14">
        <v>1.1157999999999999</v>
      </c>
      <c r="BO429" s="14">
        <v>1.1182000000000001</v>
      </c>
      <c r="BP429" s="14">
        <v>0.80430000000000001</v>
      </c>
      <c r="BQ429" s="14">
        <v>1.6262000000000001</v>
      </c>
      <c r="BR429" s="14">
        <v>0.95520000000000005</v>
      </c>
      <c r="BS429" s="14">
        <v>0.77749999999999997</v>
      </c>
      <c r="BT429" s="14">
        <v>0.82509999999999994</v>
      </c>
      <c r="BU429" s="14">
        <v>0.78400000000000003</v>
      </c>
      <c r="BV429" s="14">
        <v>1.1127</v>
      </c>
      <c r="BW429" s="14">
        <v>1.3924000000000001</v>
      </c>
      <c r="BX429" s="14">
        <v>1.3628</v>
      </c>
      <c r="BY429" s="14">
        <v>0.95130000000000003</v>
      </c>
      <c r="BZ429" s="14">
        <v>0.68730000000000002</v>
      </c>
      <c r="CA429" s="14">
        <v>1.9052</v>
      </c>
      <c r="CB429" s="14">
        <v>1.3459000000000001</v>
      </c>
      <c r="CC429" s="14">
        <v>1.7801</v>
      </c>
      <c r="CD429" s="14">
        <v>1.5489999999999999</v>
      </c>
      <c r="CE429" s="14">
        <v>1.1640999999999999</v>
      </c>
      <c r="CF429" s="14">
        <v>1.599</v>
      </c>
      <c r="CG429" s="14">
        <v>1.0518000000000001</v>
      </c>
      <c r="CH429" s="14">
        <v>1.0012000000000001</v>
      </c>
      <c r="CI429" s="14">
        <v>0.98380000000000001</v>
      </c>
      <c r="CJ429" s="14">
        <v>1.1592</v>
      </c>
      <c r="CK429" s="14">
        <v>1.6808000000000001</v>
      </c>
      <c r="CL429" s="14">
        <v>1.2456</v>
      </c>
      <c r="CM429" s="14">
        <v>1.0443</v>
      </c>
      <c r="CN429" s="14">
        <v>1.2431000000000001</v>
      </c>
      <c r="CO429" s="14">
        <v>1.5043</v>
      </c>
      <c r="CP429" s="14">
        <v>1.1511</v>
      </c>
      <c r="CQ429" s="14">
        <v>1.0900000000000001</v>
      </c>
      <c r="CR429" s="14">
        <v>0.90459999999999996</v>
      </c>
      <c r="CS429" s="14">
        <v>1.1052999999999999</v>
      </c>
      <c r="CT429" s="14">
        <v>1.3917999999999999</v>
      </c>
      <c r="CU429" s="14">
        <v>1.1001000000000001</v>
      </c>
      <c r="CV429" s="14">
        <v>0.93500000000000005</v>
      </c>
      <c r="CW429" s="14">
        <v>0.93830000000000002</v>
      </c>
      <c r="CX429" s="14">
        <v>0.747</v>
      </c>
      <c r="CY429" s="14">
        <v>0.54610000000000003</v>
      </c>
      <c r="CZ429" s="14">
        <v>0.78010000000000002</v>
      </c>
      <c r="DA429" s="14">
        <v>0.95169999999999999</v>
      </c>
      <c r="DB429" s="14">
        <v>0.97709999999999997</v>
      </c>
      <c r="DC429" s="14">
        <v>0.92020000000000002</v>
      </c>
      <c r="DD429" s="14">
        <v>0.87690000000000001</v>
      </c>
      <c r="DE429" s="14">
        <v>1.095</v>
      </c>
      <c r="DF429" s="14">
        <v>0.99439999999999995</v>
      </c>
      <c r="DG429" s="14">
        <v>0.84389999999999998</v>
      </c>
      <c r="DH429" s="14">
        <v>1.0347</v>
      </c>
      <c r="DI429" s="14">
        <v>1.3494999999999999</v>
      </c>
      <c r="DJ429" s="14">
        <v>0.90620000000000001</v>
      </c>
      <c r="DK429" s="14">
        <v>1.034</v>
      </c>
      <c r="DL429" s="14">
        <v>0.80720000000000003</v>
      </c>
      <c r="DM429" s="14">
        <v>1.4101999999999999</v>
      </c>
      <c r="DN429" s="14">
        <v>1.3877999999999999</v>
      </c>
      <c r="DO429" s="14">
        <v>0.99960000000000004</v>
      </c>
      <c r="DP429" s="14">
        <v>1.1557999999999999</v>
      </c>
      <c r="DQ429" s="14">
        <v>1.7874000000000001</v>
      </c>
      <c r="DR429" s="14">
        <v>0.96960000000000002</v>
      </c>
      <c r="DS429" s="14">
        <v>0.82769999999999999</v>
      </c>
      <c r="DT429" s="14">
        <v>1.6877</v>
      </c>
      <c r="DU429" s="14">
        <v>1.17</v>
      </c>
      <c r="DV429" s="14">
        <v>0.98089999999999999</v>
      </c>
      <c r="DW429" s="14">
        <v>1.2803</v>
      </c>
      <c r="DX429" s="14">
        <v>1.1231</v>
      </c>
      <c r="DY429" s="14">
        <v>1.1325000000000001</v>
      </c>
      <c r="DZ429" s="14">
        <v>1.1240000000000001</v>
      </c>
      <c r="EA429" s="14">
        <v>1.1149</v>
      </c>
      <c r="EB429" s="14">
        <v>1.0659000000000001</v>
      </c>
      <c r="EC429" s="14">
        <v>1.3503000000000001</v>
      </c>
      <c r="ED429" s="14">
        <v>1.0903</v>
      </c>
      <c r="EE429" s="14">
        <v>1.1908000000000001</v>
      </c>
      <c r="EF429" s="14">
        <v>1.0104</v>
      </c>
      <c r="EG429" s="14">
        <v>1.7053</v>
      </c>
      <c r="EH429" s="14">
        <v>0.84050000000000002</v>
      </c>
      <c r="EI429" s="14">
        <v>0.93069999999999997</v>
      </c>
      <c r="EJ429" s="14">
        <v>0.9052</v>
      </c>
      <c r="EK429" s="14">
        <v>1.0270999999999999</v>
      </c>
      <c r="EL429" s="14">
        <v>1.0911999999999999</v>
      </c>
      <c r="EM429" s="14">
        <v>0.83350000000000002</v>
      </c>
      <c r="EN429" s="14">
        <v>1.173</v>
      </c>
      <c r="EO429" s="14">
        <v>1.8593</v>
      </c>
      <c r="EP429" s="14">
        <v>0.85499999999999998</v>
      </c>
      <c r="EQ429" s="14">
        <v>0.6835</v>
      </c>
      <c r="ER429" s="14">
        <v>0.89170000000000005</v>
      </c>
      <c r="ES429" s="14">
        <v>1.1232</v>
      </c>
      <c r="ET429" s="14">
        <v>1.2375</v>
      </c>
      <c r="EU429" s="14">
        <v>0.75080000000000002</v>
      </c>
      <c r="EV429" s="14">
        <v>0.82030000000000003</v>
      </c>
      <c r="EW429" s="14">
        <v>1.3166</v>
      </c>
      <c r="EX429" s="14">
        <v>0.94989999999999997</v>
      </c>
      <c r="EY429" s="14">
        <v>1.0115000000000001</v>
      </c>
      <c r="EZ429" s="14">
        <v>1.2907</v>
      </c>
      <c r="FA429" s="14">
        <v>1.4032</v>
      </c>
    </row>
    <row r="430" spans="1:157" ht="15" customHeight="1">
      <c r="A430" s="3">
        <v>42</v>
      </c>
      <c r="B430" s="2" t="s">
        <v>1515</v>
      </c>
      <c r="C430" s="3" t="s">
        <v>1242</v>
      </c>
      <c r="D430" s="3" t="s">
        <v>1664</v>
      </c>
      <c r="E430" s="3">
        <v>15720</v>
      </c>
      <c r="F430" s="3" t="s">
        <v>2023</v>
      </c>
      <c r="G430" s="3">
        <v>100000282</v>
      </c>
      <c r="H430" s="3">
        <v>3106</v>
      </c>
      <c r="I430" s="3">
        <v>188.05644000000001</v>
      </c>
      <c r="J430" s="1">
        <v>1430871</v>
      </c>
      <c r="K430" s="3">
        <v>70914</v>
      </c>
      <c r="L430" s="4" t="s">
        <v>1172</v>
      </c>
      <c r="M430" s="4" t="s">
        <v>1587</v>
      </c>
      <c r="N430" s="14">
        <v>0.82289999999999996</v>
      </c>
      <c r="O430" s="14">
        <v>1.2967</v>
      </c>
      <c r="P430" s="14">
        <v>1.0785</v>
      </c>
      <c r="Q430" s="14">
        <v>0.95740000000000003</v>
      </c>
      <c r="R430" s="14">
        <v>0.94189999999999996</v>
      </c>
      <c r="S430" s="14">
        <v>0.7964</v>
      </c>
      <c r="T430" s="14">
        <v>1.5831</v>
      </c>
      <c r="U430" s="14">
        <v>1.1769000000000001</v>
      </c>
      <c r="V430" s="14">
        <v>0.88580000000000003</v>
      </c>
      <c r="W430" s="14">
        <v>0.95450000000000002</v>
      </c>
      <c r="X430" s="14">
        <v>1.7257</v>
      </c>
      <c r="Y430" s="14">
        <v>1.0068999999999999</v>
      </c>
      <c r="Z430" s="14">
        <v>1.4212</v>
      </c>
      <c r="AA430" s="14">
        <v>1.3448</v>
      </c>
      <c r="AB430" s="14">
        <v>0.86019999999999996</v>
      </c>
      <c r="AC430" s="14">
        <v>0.76880000000000004</v>
      </c>
      <c r="AD430" s="14">
        <v>0.88859999999999995</v>
      </c>
      <c r="AE430" s="14">
        <v>0.92110000000000003</v>
      </c>
      <c r="AF430" s="14">
        <v>1.4484999999999999</v>
      </c>
      <c r="AG430" s="14">
        <v>1.2232000000000001</v>
      </c>
      <c r="AH430" s="14">
        <v>1.3867</v>
      </c>
      <c r="AI430" s="14">
        <v>0.79449999999999998</v>
      </c>
      <c r="AJ430" s="14">
        <v>1.21</v>
      </c>
      <c r="AK430" s="14">
        <v>1.1085</v>
      </c>
      <c r="AL430" s="14">
        <v>0.86890000000000001</v>
      </c>
      <c r="AM430" s="14">
        <v>0.69259999999999999</v>
      </c>
      <c r="AN430" s="14">
        <v>1.4225000000000001</v>
      </c>
      <c r="AO430" s="14">
        <v>1.2365999999999999</v>
      </c>
      <c r="AP430" s="14">
        <v>0.64280000000000004</v>
      </c>
      <c r="AQ430" s="14">
        <v>0.67390000000000005</v>
      </c>
      <c r="AR430" s="14">
        <v>0.95399999999999996</v>
      </c>
      <c r="AS430" s="14">
        <v>0.8488</v>
      </c>
      <c r="AT430" s="14">
        <v>1.0281</v>
      </c>
      <c r="AU430" s="14">
        <v>0.79469999999999996</v>
      </c>
      <c r="AV430" s="14">
        <v>1.4941</v>
      </c>
      <c r="AW430" s="14">
        <v>0.66569999999999996</v>
      </c>
      <c r="AX430" s="14">
        <v>0.61299999999999999</v>
      </c>
      <c r="AY430" s="14">
        <v>1.1717</v>
      </c>
      <c r="AZ430" s="14">
        <v>1.4654</v>
      </c>
      <c r="BA430" s="14">
        <v>0.89590000000000003</v>
      </c>
      <c r="BB430" s="14">
        <v>0.52129999999999999</v>
      </c>
      <c r="BC430" s="14">
        <v>0.70989999999999998</v>
      </c>
      <c r="BD430" s="14">
        <v>1.7091000000000001</v>
      </c>
      <c r="BE430" s="14">
        <v>1.5952</v>
      </c>
      <c r="BF430" s="14">
        <v>0.83720000000000006</v>
      </c>
      <c r="BG430" s="14">
        <v>1.7638</v>
      </c>
      <c r="BH430" s="14">
        <v>1.5077</v>
      </c>
      <c r="BI430" s="14">
        <v>1.1374</v>
      </c>
      <c r="BJ430" s="14">
        <v>1.7417</v>
      </c>
      <c r="BK430" s="14">
        <v>1.6566000000000001</v>
      </c>
      <c r="BL430" s="14">
        <v>1.2090000000000001</v>
      </c>
      <c r="BM430" s="14">
        <v>1.1817</v>
      </c>
      <c r="BN430" s="14">
        <v>1.4044000000000001</v>
      </c>
      <c r="BO430" s="14">
        <v>0.79279999999999995</v>
      </c>
      <c r="BP430" s="14">
        <v>0.49880000000000002</v>
      </c>
      <c r="BQ430" s="14">
        <v>1.3453999999999999</v>
      </c>
      <c r="BR430" s="14">
        <v>1.1766000000000001</v>
      </c>
      <c r="BS430" s="14">
        <v>0.7258</v>
      </c>
      <c r="BT430" s="14">
        <v>0.44629999999999997</v>
      </c>
      <c r="BU430" s="14">
        <v>0.9123</v>
      </c>
      <c r="BV430" s="14">
        <v>1.0382</v>
      </c>
      <c r="BW430" s="14">
        <v>0.54800000000000004</v>
      </c>
      <c r="BX430" s="14">
        <v>0.55969999999999998</v>
      </c>
      <c r="BY430" s="14">
        <v>1.2143999999999999</v>
      </c>
      <c r="BZ430" s="14">
        <v>0.88859999999999995</v>
      </c>
      <c r="CA430" s="14">
        <v>1.5046999999999999</v>
      </c>
      <c r="CB430" s="14">
        <v>1.2295</v>
      </c>
      <c r="CC430" s="14">
        <v>1.6272</v>
      </c>
      <c r="CD430" s="14">
        <v>1.2388999999999999</v>
      </c>
      <c r="CE430" s="14">
        <v>0.74099999999999999</v>
      </c>
      <c r="CF430" s="14">
        <v>1.3441000000000001</v>
      </c>
      <c r="CG430" s="14">
        <v>1.0443</v>
      </c>
      <c r="CH430" s="14">
        <v>1.5826</v>
      </c>
      <c r="CI430" s="14">
        <v>0.82420000000000004</v>
      </c>
      <c r="CJ430" s="14">
        <v>2.2080000000000002</v>
      </c>
      <c r="CK430" s="14">
        <v>2.0287999999999999</v>
      </c>
      <c r="CL430" s="14">
        <v>1.9419</v>
      </c>
      <c r="CM430" s="14">
        <v>0.93940000000000001</v>
      </c>
      <c r="CN430" s="14">
        <v>2.0135000000000001</v>
      </c>
      <c r="CO430" s="14">
        <v>1.8216000000000001</v>
      </c>
      <c r="CP430" s="14">
        <v>1.3549</v>
      </c>
      <c r="CQ430" s="14">
        <v>1.7424999999999999</v>
      </c>
      <c r="CR430" s="14">
        <v>1.0583</v>
      </c>
      <c r="CS430" s="14">
        <v>0.94240000000000002</v>
      </c>
      <c r="CT430" s="14">
        <v>1.1952</v>
      </c>
      <c r="CU430" s="14">
        <v>1.3310999999999999</v>
      </c>
      <c r="CV430" s="14">
        <v>0.69579999999999997</v>
      </c>
      <c r="CW430" s="14">
        <v>1.2506999999999999</v>
      </c>
      <c r="CX430" s="14">
        <v>0.76849999999999996</v>
      </c>
      <c r="CY430" s="14">
        <v>0.76739999999999997</v>
      </c>
      <c r="CZ430" s="14">
        <v>0.66169999999999995</v>
      </c>
      <c r="DA430" s="14">
        <v>0.76849999999999996</v>
      </c>
      <c r="DB430" s="14">
        <v>0.8639</v>
      </c>
      <c r="DC430" s="14">
        <v>1.0851</v>
      </c>
      <c r="DD430" s="14">
        <v>1.8409</v>
      </c>
      <c r="DE430" s="14">
        <v>1.6587000000000001</v>
      </c>
      <c r="DF430" s="14">
        <v>0.85360000000000003</v>
      </c>
      <c r="DG430" s="14">
        <v>0.85740000000000005</v>
      </c>
      <c r="DH430" s="14">
        <v>1.3299000000000001</v>
      </c>
      <c r="DI430" s="14">
        <v>0.81020000000000003</v>
      </c>
      <c r="DJ430" s="14">
        <v>0.80330000000000001</v>
      </c>
      <c r="DK430" s="14">
        <v>0.87139999999999995</v>
      </c>
      <c r="DL430" s="14">
        <v>0.98540000000000005</v>
      </c>
      <c r="DM430" s="14">
        <v>1.8836999999999999</v>
      </c>
      <c r="DN430" s="14">
        <v>3.1492</v>
      </c>
      <c r="DO430" s="14">
        <v>0.84809999999999997</v>
      </c>
      <c r="DP430" s="14">
        <v>1.0258</v>
      </c>
      <c r="DQ430" s="14">
        <v>1.3063</v>
      </c>
      <c r="DR430" s="14">
        <v>1.5033000000000001</v>
      </c>
      <c r="DS430" s="14">
        <v>0.81340000000000001</v>
      </c>
      <c r="DT430" s="14">
        <v>1.2022999999999999</v>
      </c>
      <c r="DU430" s="14">
        <v>1.2226999999999999</v>
      </c>
      <c r="DV430" s="14">
        <v>0.97840000000000005</v>
      </c>
      <c r="DW430" s="14">
        <v>0.62329999999999997</v>
      </c>
      <c r="DX430" s="14">
        <v>0.9143</v>
      </c>
      <c r="DY430" s="14">
        <v>0.67320000000000002</v>
      </c>
      <c r="DZ430" s="14">
        <v>1</v>
      </c>
      <c r="EA430" s="14">
        <v>0.91890000000000005</v>
      </c>
      <c r="EB430" s="14">
        <v>0.59230000000000005</v>
      </c>
      <c r="EC430" s="14">
        <v>0.90739999999999998</v>
      </c>
      <c r="ED430" s="14">
        <v>0.60109999999999997</v>
      </c>
      <c r="EE430" s="14">
        <v>1.2476</v>
      </c>
      <c r="EF430" s="14">
        <v>0.65720000000000001</v>
      </c>
      <c r="EG430" s="14">
        <v>1.9448000000000001</v>
      </c>
      <c r="EH430" s="14">
        <v>0.88790000000000002</v>
      </c>
      <c r="EI430" s="14">
        <v>1.2193000000000001</v>
      </c>
      <c r="EJ430" s="14">
        <v>0.75929999999999997</v>
      </c>
      <c r="EK430" s="14">
        <v>0.90200000000000002</v>
      </c>
      <c r="EL430" s="14">
        <v>0.98780000000000001</v>
      </c>
      <c r="EM430" s="14">
        <v>0.44629999999999997</v>
      </c>
      <c r="EN430" s="14">
        <v>1.0004</v>
      </c>
      <c r="EO430" s="14">
        <v>1.1235999999999999</v>
      </c>
      <c r="EP430" s="14">
        <v>0.70640000000000003</v>
      </c>
      <c r="EQ430" s="14">
        <v>0.94140000000000001</v>
      </c>
      <c r="ER430" s="14">
        <v>0.9002</v>
      </c>
      <c r="ES430" s="14">
        <v>0.84379999999999999</v>
      </c>
      <c r="ET430" s="14">
        <v>1.0219</v>
      </c>
      <c r="EU430" s="14">
        <v>0.49199999999999999</v>
      </c>
      <c r="EV430" s="14">
        <v>1.1429</v>
      </c>
      <c r="EW430" s="14">
        <v>0.79859999999999998</v>
      </c>
      <c r="EX430" s="14">
        <v>1.4096</v>
      </c>
      <c r="EY430" s="14">
        <v>0.65820000000000001</v>
      </c>
      <c r="EZ430" s="14">
        <v>0.9456</v>
      </c>
      <c r="FA430" s="14">
        <v>1.7975000000000001</v>
      </c>
    </row>
    <row r="431" spans="1:157" ht="15" customHeight="1">
      <c r="A431" s="3">
        <v>43</v>
      </c>
      <c r="B431" s="2" t="s">
        <v>1632</v>
      </c>
      <c r="C431" s="3" t="s">
        <v>1242</v>
      </c>
      <c r="D431" s="3" t="s">
        <v>1664</v>
      </c>
      <c r="E431" s="3">
        <v>33943</v>
      </c>
      <c r="F431" s="3" t="s">
        <v>2023</v>
      </c>
      <c r="G431" s="3">
        <v>100001253</v>
      </c>
      <c r="H431" s="3">
        <v>2140</v>
      </c>
      <c r="I431" s="3">
        <v>187.07243</v>
      </c>
      <c r="J431" s="3" t="s">
        <v>1426</v>
      </c>
      <c r="K431" s="3">
        <v>182230</v>
      </c>
      <c r="L431" s="4" t="s">
        <v>1148</v>
      </c>
      <c r="M431" s="4" t="s">
        <v>532</v>
      </c>
      <c r="N431" s="14">
        <v>1.3148</v>
      </c>
      <c r="O431" s="14">
        <v>0.69110000000000005</v>
      </c>
      <c r="P431" s="14">
        <v>0.63770000000000004</v>
      </c>
      <c r="Q431" s="14">
        <v>0.4708</v>
      </c>
      <c r="R431" s="14">
        <v>0.94850000000000001</v>
      </c>
      <c r="S431" s="14">
        <v>0.9022</v>
      </c>
      <c r="T431" s="14">
        <v>0.73499999999999999</v>
      </c>
      <c r="U431" s="14">
        <v>0.50739999999999996</v>
      </c>
      <c r="V431" s="14">
        <v>1.2862</v>
      </c>
      <c r="W431" s="14">
        <v>0.68289999999999995</v>
      </c>
      <c r="X431" s="14">
        <v>1.0290999999999999</v>
      </c>
      <c r="Y431" s="14">
        <v>0.64680000000000004</v>
      </c>
      <c r="Z431" s="14">
        <v>1.6005</v>
      </c>
      <c r="AA431" s="14">
        <v>0.92549999999999999</v>
      </c>
      <c r="AB431" s="14">
        <v>0.80520000000000003</v>
      </c>
      <c r="AC431" s="14">
        <v>0.34720000000000001</v>
      </c>
      <c r="AD431" s="14">
        <v>2.0424000000000002</v>
      </c>
      <c r="AE431" s="14">
        <v>1.2687999999999999</v>
      </c>
      <c r="AF431" s="14">
        <v>1.2213000000000001</v>
      </c>
      <c r="AG431" s="14">
        <v>0.42780000000000001</v>
      </c>
      <c r="AH431" s="14">
        <v>1.9621999999999999</v>
      </c>
      <c r="AI431" s="14">
        <v>1.1682999999999999</v>
      </c>
      <c r="AJ431" s="14">
        <v>1.1833</v>
      </c>
      <c r="AK431" s="14">
        <v>0.68440000000000001</v>
      </c>
      <c r="AL431" s="14">
        <v>1.2169000000000001</v>
      </c>
      <c r="AM431" s="14">
        <v>1.0510999999999999</v>
      </c>
      <c r="AN431" s="14">
        <v>0.72689999999999999</v>
      </c>
      <c r="AO431" s="14">
        <v>0.66849999999999998</v>
      </c>
      <c r="AP431" s="14">
        <v>1.3402000000000001</v>
      </c>
      <c r="AQ431" s="14">
        <v>0.82299999999999995</v>
      </c>
      <c r="AR431" s="14">
        <v>1.3160000000000001</v>
      </c>
      <c r="AS431" s="14">
        <v>1.0095000000000001</v>
      </c>
      <c r="AT431" s="14">
        <v>1.2971999999999999</v>
      </c>
      <c r="AU431" s="14">
        <v>0.85699999999999998</v>
      </c>
      <c r="AV431" s="14">
        <v>0.78359999999999996</v>
      </c>
      <c r="AW431" s="14">
        <v>0.4768</v>
      </c>
      <c r="AX431" s="14">
        <v>1.5101</v>
      </c>
      <c r="AY431" s="14">
        <v>1.8942000000000001</v>
      </c>
      <c r="AZ431" s="14">
        <v>0.81259999999999999</v>
      </c>
      <c r="BA431" s="14">
        <v>0.86350000000000005</v>
      </c>
      <c r="BB431" s="14">
        <v>1.141</v>
      </c>
      <c r="BC431" s="14">
        <v>0.99909999999999999</v>
      </c>
      <c r="BD431" s="14">
        <v>1.6414</v>
      </c>
      <c r="BE431" s="14">
        <v>1.0650999999999999</v>
      </c>
      <c r="BF431" s="14">
        <v>1.3571</v>
      </c>
      <c r="BG431" s="14">
        <v>1.3774</v>
      </c>
      <c r="BH431" s="14">
        <v>1.1161000000000001</v>
      </c>
      <c r="BI431" s="14">
        <v>0.86719999999999997</v>
      </c>
      <c r="BJ431" s="14">
        <v>2.3287</v>
      </c>
      <c r="BK431" s="14">
        <v>3.0104000000000002</v>
      </c>
      <c r="BL431" s="14">
        <v>1.2281</v>
      </c>
      <c r="BM431" s="14">
        <v>1.1707000000000001</v>
      </c>
      <c r="BN431" s="14">
        <v>2.8126000000000002</v>
      </c>
      <c r="BO431" s="14">
        <v>1.3562000000000001</v>
      </c>
      <c r="BP431" s="14">
        <v>0.69720000000000004</v>
      </c>
      <c r="BQ431" s="14">
        <v>0.94369999999999998</v>
      </c>
      <c r="BR431" s="14">
        <v>2.2254999999999998</v>
      </c>
      <c r="BS431" s="14">
        <v>0.58279999999999998</v>
      </c>
      <c r="BT431" s="14">
        <v>0.68100000000000005</v>
      </c>
      <c r="BU431" s="14">
        <v>0.71650000000000003</v>
      </c>
      <c r="BV431" s="14">
        <v>0.82250000000000001</v>
      </c>
      <c r="BW431" s="14">
        <v>1.4595</v>
      </c>
      <c r="BX431" s="14">
        <v>1.5438000000000001</v>
      </c>
      <c r="BY431" s="14">
        <v>0.61719999999999997</v>
      </c>
      <c r="BZ431" s="14">
        <v>1.7192000000000001</v>
      </c>
      <c r="CA431" s="14">
        <v>2.4653999999999998</v>
      </c>
      <c r="CB431" s="14">
        <v>0.76880000000000004</v>
      </c>
      <c r="CC431" s="14">
        <v>0.89970000000000006</v>
      </c>
      <c r="CD431" s="14">
        <v>2.2191999999999998</v>
      </c>
      <c r="CE431" s="14">
        <v>0.79359999999999997</v>
      </c>
      <c r="CF431" s="14">
        <v>1.2364999999999999</v>
      </c>
      <c r="CG431" s="14">
        <v>0.78590000000000004</v>
      </c>
      <c r="CH431" s="14">
        <v>2.2603</v>
      </c>
      <c r="CI431" s="14">
        <v>1.4701</v>
      </c>
      <c r="CJ431" s="14">
        <v>1.0988</v>
      </c>
      <c r="CK431" s="14">
        <v>0.62919999999999998</v>
      </c>
      <c r="CL431" s="14">
        <v>2.0846</v>
      </c>
      <c r="CM431" s="14">
        <v>1.2807999999999999</v>
      </c>
      <c r="CN431" s="14">
        <v>1.4809000000000001</v>
      </c>
      <c r="CO431" s="14">
        <v>0.81950000000000001</v>
      </c>
      <c r="CP431" s="14">
        <v>2.6996000000000002</v>
      </c>
      <c r="CQ431" s="14">
        <v>1.212</v>
      </c>
      <c r="CR431" s="14">
        <v>0.62880000000000003</v>
      </c>
      <c r="CS431" s="14">
        <v>0.8387</v>
      </c>
      <c r="CT431" s="14">
        <v>2.1021000000000001</v>
      </c>
      <c r="CU431" s="14">
        <v>1.1890000000000001</v>
      </c>
      <c r="CV431" s="14">
        <v>0.94969999999999999</v>
      </c>
      <c r="CW431" s="14">
        <v>0.59179999999999999</v>
      </c>
      <c r="CX431" s="14">
        <v>0.46650000000000003</v>
      </c>
      <c r="CY431" s="14">
        <v>1.0108999999999999</v>
      </c>
      <c r="CZ431" s="14">
        <v>0.46579999999999999</v>
      </c>
      <c r="DA431" s="14">
        <v>0.49109999999999998</v>
      </c>
      <c r="DB431" s="14">
        <v>2.2730000000000001</v>
      </c>
      <c r="DC431" s="14">
        <v>1.2751999999999999</v>
      </c>
      <c r="DD431" s="14">
        <v>0.77249999999999996</v>
      </c>
      <c r="DE431" s="14">
        <v>0.9395</v>
      </c>
      <c r="DF431" s="14">
        <v>1.7271000000000001</v>
      </c>
      <c r="DG431" s="14">
        <v>1.0559000000000001</v>
      </c>
      <c r="DH431" s="14">
        <v>0.87470000000000003</v>
      </c>
      <c r="DI431" s="14">
        <v>0.63460000000000005</v>
      </c>
      <c r="DJ431" s="14">
        <v>1.1104000000000001</v>
      </c>
      <c r="DK431" s="14">
        <v>1.1727000000000001</v>
      </c>
      <c r="DL431" s="14">
        <v>0.90839999999999999</v>
      </c>
      <c r="DM431" s="14">
        <v>0.95960000000000001</v>
      </c>
      <c r="DN431" s="14">
        <v>2.5657999999999999</v>
      </c>
      <c r="DO431" s="14">
        <v>0.92149999999999999</v>
      </c>
      <c r="DP431" s="14">
        <v>0.63490000000000002</v>
      </c>
      <c r="DQ431" s="14">
        <v>1.032</v>
      </c>
      <c r="DR431" s="14">
        <v>2.2898000000000001</v>
      </c>
      <c r="DS431" s="14">
        <v>0.91759999999999997</v>
      </c>
      <c r="DT431" s="14">
        <v>0.80489999999999995</v>
      </c>
      <c r="DU431" s="14">
        <v>0.43109999999999998</v>
      </c>
      <c r="DV431" s="14">
        <v>2.2058</v>
      </c>
      <c r="DW431" s="14">
        <v>1.2788999999999999</v>
      </c>
      <c r="DX431" s="14">
        <v>0.64480000000000004</v>
      </c>
      <c r="DY431" s="14">
        <v>0.76400000000000001</v>
      </c>
      <c r="DZ431" s="14">
        <v>1.9639</v>
      </c>
      <c r="EA431" s="14">
        <v>1.7352000000000001</v>
      </c>
      <c r="EB431" s="14">
        <v>0.5373</v>
      </c>
      <c r="EC431" s="14">
        <v>0.69750000000000001</v>
      </c>
      <c r="ED431" s="14">
        <v>1.2506999999999999</v>
      </c>
      <c r="EE431" s="14">
        <v>1.2689999999999999</v>
      </c>
      <c r="EF431" s="14">
        <v>1</v>
      </c>
      <c r="EG431" s="14">
        <v>0.68530000000000002</v>
      </c>
      <c r="EH431" s="14">
        <v>1.2487999999999999</v>
      </c>
      <c r="EI431" s="14">
        <v>1.1842999999999999</v>
      </c>
      <c r="EJ431" s="14">
        <v>0.76629999999999998</v>
      </c>
      <c r="EK431" s="14">
        <v>0.46010000000000001</v>
      </c>
      <c r="EL431" s="14">
        <v>1.6357999999999999</v>
      </c>
      <c r="EM431" s="14">
        <v>0.34720000000000001</v>
      </c>
      <c r="EN431" s="14">
        <v>0.71479999999999999</v>
      </c>
      <c r="EO431" s="14">
        <v>0.57879999999999998</v>
      </c>
      <c r="EP431" s="14">
        <v>1.0072000000000001</v>
      </c>
      <c r="EQ431" s="14">
        <v>0.87590000000000001</v>
      </c>
      <c r="ER431" s="14">
        <v>0.93869999999999998</v>
      </c>
      <c r="ES431" s="14">
        <v>0.78869999999999996</v>
      </c>
      <c r="ET431" s="14">
        <v>1.4078999999999999</v>
      </c>
      <c r="EU431" s="14">
        <v>0.52900000000000003</v>
      </c>
      <c r="EV431" s="14">
        <v>0.75029999999999997</v>
      </c>
      <c r="EW431" s="14">
        <v>0.56989999999999996</v>
      </c>
      <c r="EX431" s="14">
        <v>2.0832000000000002</v>
      </c>
      <c r="EY431" s="14">
        <v>1.0684</v>
      </c>
      <c r="EZ431" s="14">
        <v>0.60319999999999996</v>
      </c>
      <c r="FA431" s="14">
        <v>1.1875</v>
      </c>
    </row>
    <row r="432" spans="1:157" ht="15" customHeight="1">
      <c r="A432" s="3">
        <v>2</v>
      </c>
      <c r="B432" s="2" t="s">
        <v>482</v>
      </c>
      <c r="C432" s="3" t="s">
        <v>1242</v>
      </c>
      <c r="D432" s="3" t="s">
        <v>888</v>
      </c>
      <c r="E432" s="3">
        <v>27710</v>
      </c>
      <c r="F432" s="3" t="s">
        <v>209</v>
      </c>
      <c r="G432" s="3">
        <v>100001006</v>
      </c>
      <c r="H432" s="3">
        <v>826</v>
      </c>
      <c r="I432" s="3">
        <v>118.04987</v>
      </c>
      <c r="J432" s="3" t="s">
        <v>182</v>
      </c>
      <c r="K432" s="3">
        <v>10972</v>
      </c>
      <c r="L432" s="3"/>
      <c r="M432" s="4" t="s">
        <v>936</v>
      </c>
      <c r="N432" s="14">
        <v>1.1879</v>
      </c>
      <c r="O432" s="14">
        <v>0.96799999999999997</v>
      </c>
      <c r="P432" s="14">
        <v>0.78839999999999999</v>
      </c>
      <c r="Q432" s="14">
        <v>0.95050000000000001</v>
      </c>
      <c r="R432" s="14">
        <v>1.1117999999999999</v>
      </c>
      <c r="S432" s="14">
        <v>0.90529999999999999</v>
      </c>
      <c r="T432" s="14">
        <v>0.58850000000000002</v>
      </c>
      <c r="U432" s="14">
        <v>0.82350000000000001</v>
      </c>
      <c r="V432" s="14">
        <v>1.1291</v>
      </c>
      <c r="W432" s="14">
        <v>0.54039999999999999</v>
      </c>
      <c r="X432" s="14">
        <v>0.94630000000000003</v>
      </c>
      <c r="Y432" s="14">
        <v>1.127</v>
      </c>
      <c r="Z432" s="14">
        <v>1.0831</v>
      </c>
      <c r="AA432" s="14">
        <v>1.2219</v>
      </c>
      <c r="AB432" s="14">
        <v>0.80310000000000004</v>
      </c>
      <c r="AC432" s="14">
        <v>0.84619999999999995</v>
      </c>
      <c r="AD432" s="14">
        <v>1.1878</v>
      </c>
      <c r="AE432" s="14">
        <v>1.2504999999999999</v>
      </c>
      <c r="AF432" s="14">
        <v>1.1291</v>
      </c>
      <c r="AG432" s="14">
        <v>1.0008999999999999</v>
      </c>
      <c r="AH432" s="14">
        <v>1.8431999999999999</v>
      </c>
      <c r="AI432" s="14">
        <v>0.80920000000000003</v>
      </c>
      <c r="AJ432" s="14">
        <v>1.4221999999999999</v>
      </c>
      <c r="AK432" s="14">
        <v>1.1845000000000001</v>
      </c>
      <c r="AL432" s="14">
        <v>1.2113</v>
      </c>
      <c r="AM432" s="14">
        <v>0.62529999999999997</v>
      </c>
      <c r="AN432" s="14">
        <v>1.0234000000000001</v>
      </c>
      <c r="AO432" s="14">
        <v>1.0742</v>
      </c>
      <c r="AP432" s="14">
        <v>1.3047</v>
      </c>
      <c r="AQ432" s="14">
        <v>1.1996</v>
      </c>
      <c r="AR432" s="14">
        <v>0.97360000000000002</v>
      </c>
      <c r="AS432" s="14">
        <v>0.88249999999999995</v>
      </c>
      <c r="AT432" s="14">
        <v>0.9244</v>
      </c>
      <c r="AU432" s="14">
        <v>1.6696</v>
      </c>
      <c r="AV432" s="14">
        <v>0.84870000000000001</v>
      </c>
      <c r="AW432" s="14">
        <v>0.89149999999999996</v>
      </c>
      <c r="AX432" s="14">
        <v>1.7926</v>
      </c>
      <c r="AY432" s="14">
        <v>0.74650000000000005</v>
      </c>
      <c r="AZ432" s="14">
        <v>0.97829999999999995</v>
      </c>
      <c r="BA432" s="14">
        <v>0.95620000000000005</v>
      </c>
      <c r="BB432" s="14">
        <v>0.97770000000000001</v>
      </c>
      <c r="BC432" s="14">
        <v>0.67710000000000004</v>
      </c>
      <c r="BD432" s="14">
        <v>0.80479999999999996</v>
      </c>
      <c r="BE432" s="14">
        <v>1.0550999999999999</v>
      </c>
      <c r="BF432" s="14">
        <v>1.7254</v>
      </c>
      <c r="BG432" s="14">
        <v>1.1773</v>
      </c>
      <c r="BH432" s="14">
        <v>1.0029999999999999</v>
      </c>
      <c r="BI432" s="14">
        <v>1.3666</v>
      </c>
      <c r="BJ432" s="14">
        <v>0.79269999999999996</v>
      </c>
      <c r="BK432" s="14">
        <v>1.2399</v>
      </c>
      <c r="BL432" s="14">
        <v>1.4752000000000001</v>
      </c>
      <c r="BM432" s="14">
        <v>1.343</v>
      </c>
      <c r="BN432" s="14">
        <v>0.95489999999999997</v>
      </c>
      <c r="BO432" s="14">
        <v>0.79930000000000001</v>
      </c>
      <c r="BP432" s="14">
        <v>1.5804</v>
      </c>
      <c r="BQ432" s="14">
        <v>0.89539999999999997</v>
      </c>
      <c r="BR432" s="14">
        <v>1.4188000000000001</v>
      </c>
      <c r="BS432" s="14">
        <v>0.92100000000000004</v>
      </c>
      <c r="BT432" s="14">
        <v>1.4650000000000001</v>
      </c>
      <c r="BU432" s="14">
        <v>1.0905</v>
      </c>
      <c r="BV432" s="14">
        <v>1.474</v>
      </c>
      <c r="BW432" s="14">
        <v>0.95030000000000003</v>
      </c>
      <c r="BX432" s="14">
        <v>1.0530999999999999</v>
      </c>
      <c r="BY432" s="14">
        <v>1.1912</v>
      </c>
      <c r="BZ432" s="14">
        <v>2.1804000000000001</v>
      </c>
      <c r="CA432" s="14">
        <v>0.94510000000000005</v>
      </c>
      <c r="CB432" s="14">
        <v>0.80049999999999999</v>
      </c>
      <c r="CC432" s="14">
        <v>0.69450000000000001</v>
      </c>
      <c r="CD432" s="14">
        <v>1.1626000000000001</v>
      </c>
      <c r="CE432" s="14">
        <v>0.80200000000000005</v>
      </c>
      <c r="CF432" s="14">
        <v>0.92</v>
      </c>
      <c r="CG432" s="14">
        <v>1.1295999999999999</v>
      </c>
      <c r="CH432" s="14">
        <v>1.4211</v>
      </c>
      <c r="CI432" s="14">
        <v>0.70340000000000003</v>
      </c>
      <c r="CJ432" s="14">
        <v>0.81510000000000005</v>
      </c>
      <c r="CK432" s="14">
        <v>0.82289999999999996</v>
      </c>
      <c r="CL432" s="14">
        <v>1.3529</v>
      </c>
      <c r="CM432" s="14">
        <v>0.88229999999999997</v>
      </c>
      <c r="CN432" s="14">
        <v>0.74570000000000003</v>
      </c>
      <c r="CO432" s="14">
        <v>0.69579999999999997</v>
      </c>
      <c r="CP432" s="14">
        <v>0.91169999999999995</v>
      </c>
      <c r="CQ432" s="14">
        <v>0.71709999999999996</v>
      </c>
      <c r="CR432" s="14">
        <v>0.95469999999999999</v>
      </c>
      <c r="CS432" s="14">
        <v>1.1973</v>
      </c>
      <c r="CT432" s="14">
        <v>0.99909999999999999</v>
      </c>
      <c r="CU432" s="14">
        <v>0.67789999999999995</v>
      </c>
      <c r="CV432" s="14">
        <v>1.1924999999999999</v>
      </c>
      <c r="CW432" s="14">
        <v>0.69920000000000004</v>
      </c>
      <c r="CX432" s="14">
        <v>1.0531999999999999</v>
      </c>
      <c r="CY432" s="14">
        <v>1.0652999999999999</v>
      </c>
      <c r="CZ432" s="14">
        <v>1.5918000000000001</v>
      </c>
      <c r="DA432" s="14">
        <v>1.2081</v>
      </c>
      <c r="DB432" s="14">
        <v>0.99460000000000004</v>
      </c>
      <c r="DC432" s="14">
        <v>0.79320000000000002</v>
      </c>
      <c r="DD432" s="14">
        <v>0.72829999999999995</v>
      </c>
      <c r="DE432" s="14">
        <v>1.3043</v>
      </c>
      <c r="DF432" s="14">
        <v>1.9524999999999999</v>
      </c>
      <c r="DG432" s="14">
        <v>0.89470000000000005</v>
      </c>
      <c r="DH432" s="14">
        <v>1.0065999999999999</v>
      </c>
      <c r="DI432" s="14">
        <v>1.1734</v>
      </c>
      <c r="DJ432" s="14">
        <v>1.482</v>
      </c>
      <c r="DK432" s="14">
        <v>1.2758</v>
      </c>
      <c r="DL432" s="14">
        <v>1.2853000000000001</v>
      </c>
      <c r="DM432" s="14">
        <v>0.97589999999999999</v>
      </c>
      <c r="DN432" s="14">
        <v>0.96150000000000002</v>
      </c>
      <c r="DO432" s="14">
        <v>0.79920000000000002</v>
      </c>
      <c r="DP432" s="14">
        <v>1.3150999999999999</v>
      </c>
      <c r="DQ432" s="14">
        <v>1.0938000000000001</v>
      </c>
      <c r="DR432" s="14">
        <v>1.1034999999999999</v>
      </c>
      <c r="DS432" s="14">
        <v>1.2079</v>
      </c>
      <c r="DT432" s="14">
        <v>0.82389999999999997</v>
      </c>
      <c r="DU432" s="14">
        <v>0.86909999999999998</v>
      </c>
      <c r="DV432" s="14">
        <v>1.3717999999999999</v>
      </c>
      <c r="DW432" s="14">
        <v>0.91930000000000001</v>
      </c>
      <c r="DX432" s="14">
        <v>1.0831999999999999</v>
      </c>
      <c r="DY432" s="14">
        <v>1.6521999999999999</v>
      </c>
      <c r="DZ432" s="14">
        <v>1.0986</v>
      </c>
      <c r="EA432" s="14">
        <v>0.93340000000000001</v>
      </c>
      <c r="EB432" s="14">
        <v>0.7349</v>
      </c>
      <c r="EC432" s="14">
        <v>1.0338000000000001</v>
      </c>
      <c r="ED432" s="14">
        <v>1.1213</v>
      </c>
      <c r="EE432" s="14">
        <v>0.85229999999999995</v>
      </c>
      <c r="EF432" s="14">
        <v>0.80989999999999995</v>
      </c>
      <c r="EG432" s="14">
        <v>0.64380000000000004</v>
      </c>
      <c r="EH432" s="14">
        <v>0.69540000000000002</v>
      </c>
      <c r="EI432" s="14">
        <v>1.2527999999999999</v>
      </c>
      <c r="EJ432" s="14">
        <v>0.93420000000000003</v>
      </c>
      <c r="EK432" s="14">
        <v>0.86919999999999997</v>
      </c>
      <c r="EL432" s="14">
        <v>1.0835999999999999</v>
      </c>
      <c r="EM432" s="14">
        <v>0.74060000000000004</v>
      </c>
      <c r="EN432" s="14">
        <v>1.3545</v>
      </c>
      <c r="EO432" s="14">
        <v>0.74890000000000001</v>
      </c>
      <c r="EP432" s="14">
        <v>0.72889999999999999</v>
      </c>
      <c r="EQ432" s="14">
        <v>0.87150000000000005</v>
      </c>
      <c r="ER432" s="14">
        <v>0.61739999999999995</v>
      </c>
      <c r="ES432" s="14">
        <v>1.1263000000000001</v>
      </c>
      <c r="ET432" s="14">
        <v>1.1757</v>
      </c>
      <c r="EU432" s="14">
        <v>1.0297000000000001</v>
      </c>
      <c r="EV432" s="14">
        <v>1.141</v>
      </c>
      <c r="EW432" s="14">
        <v>0.64229999999999998</v>
      </c>
      <c r="EX432" s="14">
        <v>1.0428999999999999</v>
      </c>
      <c r="EY432" s="14">
        <v>0.66059999999999997</v>
      </c>
      <c r="EZ432" s="14">
        <v>1.0671999999999999</v>
      </c>
      <c r="FA432" s="14">
        <v>0.9627</v>
      </c>
    </row>
    <row r="433" spans="1:157" ht="15" customHeight="1">
      <c r="A433" s="3">
        <v>64</v>
      </c>
      <c r="B433" s="2" t="s">
        <v>1370</v>
      </c>
      <c r="C433" s="3" t="s">
        <v>1242</v>
      </c>
      <c r="D433" s="3" t="s">
        <v>378</v>
      </c>
      <c r="E433" s="3">
        <v>33946</v>
      </c>
      <c r="F433" s="3" t="s">
        <v>1898</v>
      </c>
      <c r="G433" s="3">
        <v>100001293</v>
      </c>
      <c r="H433" s="3">
        <v>900</v>
      </c>
      <c r="I433" s="3">
        <v>196.07275999999999</v>
      </c>
      <c r="J433" s="3" t="s">
        <v>1385</v>
      </c>
      <c r="K433" s="3">
        <v>75619</v>
      </c>
      <c r="L433" s="4" t="s">
        <v>6</v>
      </c>
      <c r="M433" s="4" t="s">
        <v>582</v>
      </c>
      <c r="N433" s="14">
        <v>1.2533000000000001</v>
      </c>
      <c r="O433" s="14">
        <v>0.87690000000000001</v>
      </c>
      <c r="P433" s="14">
        <v>0.80900000000000005</v>
      </c>
      <c r="Q433" s="14">
        <v>1.1909000000000001</v>
      </c>
      <c r="R433" s="14">
        <v>1.2486999999999999</v>
      </c>
      <c r="S433" s="14">
        <v>0.86009999999999998</v>
      </c>
      <c r="T433" s="14">
        <v>1.3594999999999999</v>
      </c>
      <c r="U433" s="14">
        <v>1.1046</v>
      </c>
      <c r="V433" s="14">
        <v>0.95330000000000004</v>
      </c>
      <c r="W433" s="14">
        <v>0.88600000000000001</v>
      </c>
      <c r="X433" s="14">
        <v>1.3564000000000001</v>
      </c>
      <c r="Y433" s="14">
        <v>1.1949000000000001</v>
      </c>
      <c r="Z433" s="14">
        <v>2.6743000000000001</v>
      </c>
      <c r="AA433" s="14">
        <v>1.1013999999999999</v>
      </c>
      <c r="AB433" s="14">
        <v>0.93140000000000001</v>
      </c>
      <c r="AC433" s="14">
        <v>0.56879999999999997</v>
      </c>
      <c r="AD433" s="14">
        <v>1.3438000000000001</v>
      </c>
      <c r="AE433" s="14">
        <v>1.0088999999999999</v>
      </c>
      <c r="AF433" s="14">
        <v>1.5077</v>
      </c>
      <c r="AG433" s="14">
        <v>1.385</v>
      </c>
      <c r="AH433" s="14">
        <v>1.2583</v>
      </c>
      <c r="AI433" s="14">
        <v>0.81440000000000001</v>
      </c>
      <c r="AJ433" s="14">
        <v>0.9244</v>
      </c>
      <c r="AK433" s="14">
        <v>0.58169999999999999</v>
      </c>
      <c r="AL433" s="14">
        <v>1.5649999999999999</v>
      </c>
      <c r="AM433" s="14">
        <v>0.72629999999999995</v>
      </c>
      <c r="AN433" s="14">
        <v>1.1976</v>
      </c>
      <c r="AO433" s="14">
        <v>1.0533999999999999</v>
      </c>
      <c r="AP433" s="14">
        <v>1.0285</v>
      </c>
      <c r="AQ433" s="14">
        <v>0.81540000000000001</v>
      </c>
      <c r="AR433" s="14">
        <v>1.9886999999999999</v>
      </c>
      <c r="AS433" s="14">
        <v>0.92200000000000004</v>
      </c>
      <c r="AT433" s="14">
        <v>1.5096000000000001</v>
      </c>
      <c r="AU433" s="14">
        <v>1.1803999999999999</v>
      </c>
      <c r="AV433" s="14">
        <v>1.4545999999999999</v>
      </c>
      <c r="AW433" s="14">
        <v>0.98829999999999996</v>
      </c>
      <c r="AX433" s="14">
        <v>1.2903</v>
      </c>
      <c r="AY433" s="14">
        <v>1.4336</v>
      </c>
      <c r="AZ433" s="14">
        <v>1.4722</v>
      </c>
      <c r="BA433" s="14">
        <v>1.2423999999999999</v>
      </c>
      <c r="BB433" s="14">
        <v>0.53580000000000005</v>
      </c>
      <c r="BC433" s="14">
        <v>1.4081999999999999</v>
      </c>
      <c r="BD433" s="14">
        <v>1.2908999999999999</v>
      </c>
      <c r="BE433" s="14">
        <v>1.1603000000000001</v>
      </c>
      <c r="BF433" s="14">
        <v>1.2823</v>
      </c>
      <c r="BG433" s="14">
        <v>2.3854000000000002</v>
      </c>
      <c r="BH433" s="14">
        <v>1.5993999999999999</v>
      </c>
      <c r="BI433" s="14">
        <v>0.92689999999999995</v>
      </c>
      <c r="BJ433" s="14">
        <v>1.6476999999999999</v>
      </c>
      <c r="BK433" s="14">
        <v>2.1255000000000002</v>
      </c>
      <c r="BL433" s="14">
        <v>1.7156</v>
      </c>
      <c r="BM433" s="14">
        <v>0.74550000000000005</v>
      </c>
      <c r="BN433" s="14">
        <v>1.9280999999999999</v>
      </c>
      <c r="BO433" s="14">
        <v>0.93230000000000002</v>
      </c>
      <c r="BP433" s="14">
        <v>0.92720000000000002</v>
      </c>
      <c r="BQ433" s="14">
        <v>1.0296000000000001</v>
      </c>
      <c r="BR433" s="14">
        <v>1.2602</v>
      </c>
      <c r="BS433" s="14">
        <v>1.046</v>
      </c>
      <c r="BT433" s="14">
        <v>1.1132</v>
      </c>
      <c r="BU433" s="14">
        <v>1.2211000000000001</v>
      </c>
      <c r="BV433" s="14">
        <v>0.76990000000000003</v>
      </c>
      <c r="BW433" s="14">
        <v>0.49759999999999999</v>
      </c>
      <c r="BX433" s="14">
        <v>0.57479999999999998</v>
      </c>
      <c r="BY433" s="14">
        <v>0.64019999999999999</v>
      </c>
      <c r="BZ433" s="14">
        <v>1.1914</v>
      </c>
      <c r="CA433" s="14">
        <v>1.081</v>
      </c>
      <c r="CB433" s="14">
        <v>0.78600000000000003</v>
      </c>
      <c r="CC433" s="14">
        <v>0.85129999999999995</v>
      </c>
      <c r="CD433" s="14">
        <v>0.58169999999999999</v>
      </c>
      <c r="CE433" s="14">
        <v>0.51039999999999996</v>
      </c>
      <c r="CF433" s="14">
        <v>0.87870000000000004</v>
      </c>
      <c r="CG433" s="14">
        <v>1.0354000000000001</v>
      </c>
      <c r="CH433" s="14">
        <v>1.4804999999999999</v>
      </c>
      <c r="CI433" s="14">
        <v>0.3417</v>
      </c>
      <c r="CJ433" s="14">
        <v>1.1959</v>
      </c>
      <c r="CK433" s="14">
        <v>0.91180000000000005</v>
      </c>
      <c r="CL433" s="14">
        <v>0.95530000000000004</v>
      </c>
      <c r="CM433" s="14">
        <v>1.2081</v>
      </c>
      <c r="CN433" s="14">
        <v>0.72729999999999995</v>
      </c>
      <c r="CO433" s="14">
        <v>0.59260000000000002</v>
      </c>
      <c r="CP433" s="14">
        <v>0.5786</v>
      </c>
      <c r="CQ433" s="14">
        <v>0.6623</v>
      </c>
      <c r="CR433" s="14">
        <v>0.83979999999999999</v>
      </c>
      <c r="CS433" s="14">
        <v>0.8266</v>
      </c>
      <c r="CT433" s="14">
        <v>0.99139999999999995</v>
      </c>
      <c r="CU433" s="14">
        <v>0.87609999999999999</v>
      </c>
      <c r="CV433" s="14">
        <v>0.44750000000000001</v>
      </c>
      <c r="CW433" s="14">
        <v>0.56930000000000003</v>
      </c>
      <c r="CX433" s="14">
        <v>0.75509999999999999</v>
      </c>
      <c r="CY433" s="14">
        <v>1.0188999999999999</v>
      </c>
      <c r="CZ433" s="14">
        <v>0.5806</v>
      </c>
      <c r="DA433" s="14">
        <v>1.0629999999999999</v>
      </c>
      <c r="DB433" s="14">
        <v>2.0634000000000001</v>
      </c>
      <c r="DC433" s="14">
        <v>0.74960000000000004</v>
      </c>
      <c r="DD433" s="14">
        <v>1.3011999999999999</v>
      </c>
      <c r="DE433" s="14">
        <v>0.7077</v>
      </c>
      <c r="DF433" s="14">
        <v>0.85829999999999995</v>
      </c>
      <c r="DG433" s="14">
        <v>1.1133</v>
      </c>
      <c r="DH433" s="14">
        <v>1.9052</v>
      </c>
      <c r="DI433" s="14">
        <v>0.83209999999999995</v>
      </c>
      <c r="DJ433" s="14">
        <v>1.2344999999999999</v>
      </c>
      <c r="DK433" s="14">
        <v>0.78900000000000003</v>
      </c>
      <c r="DL433" s="14">
        <v>1.2277</v>
      </c>
      <c r="DM433" s="14">
        <v>0.97350000000000003</v>
      </c>
      <c r="DN433" s="14">
        <v>1.8064</v>
      </c>
      <c r="DO433" s="14">
        <v>0.60250000000000004</v>
      </c>
      <c r="DP433" s="14">
        <v>0.7359</v>
      </c>
      <c r="DQ433" s="14">
        <v>0.95930000000000004</v>
      </c>
      <c r="DR433" s="14">
        <v>1.5284</v>
      </c>
      <c r="DS433" s="14">
        <v>0.60640000000000005</v>
      </c>
      <c r="DT433" s="14">
        <v>0.67530000000000001</v>
      </c>
      <c r="DU433" s="14">
        <v>0.87780000000000002</v>
      </c>
      <c r="DV433" s="14">
        <v>1.0085999999999999</v>
      </c>
      <c r="DW433" s="14">
        <v>0.66930000000000001</v>
      </c>
      <c r="DX433" s="14">
        <v>1.2079</v>
      </c>
      <c r="DY433" s="14">
        <v>0.75609999999999999</v>
      </c>
      <c r="DZ433" s="14">
        <v>1.2090000000000001</v>
      </c>
      <c r="EA433" s="14">
        <v>0.96250000000000002</v>
      </c>
      <c r="EB433" s="14">
        <v>0.43869999999999998</v>
      </c>
      <c r="EC433" s="14">
        <v>1.4597</v>
      </c>
      <c r="ED433" s="14">
        <v>0.55020000000000002</v>
      </c>
      <c r="EE433" s="14">
        <v>0.7409</v>
      </c>
      <c r="EF433" s="14">
        <v>0.98650000000000004</v>
      </c>
      <c r="EG433" s="14">
        <v>0.72860000000000003</v>
      </c>
      <c r="EH433" s="14">
        <v>1.2566999999999999</v>
      </c>
      <c r="EI433" s="14">
        <v>0.93110000000000004</v>
      </c>
      <c r="EJ433" s="14">
        <v>1.2292000000000001</v>
      </c>
      <c r="EK433" s="14">
        <v>0.85199999999999998</v>
      </c>
      <c r="EL433" s="14">
        <v>0.66579999999999995</v>
      </c>
      <c r="EM433" s="14">
        <v>0.90659999999999996</v>
      </c>
      <c r="EN433" s="14">
        <v>1.1879999999999999</v>
      </c>
      <c r="EO433" s="14">
        <v>0.40860000000000002</v>
      </c>
      <c r="EP433" s="14">
        <v>0.6139</v>
      </c>
      <c r="EQ433" s="14">
        <v>1.6871</v>
      </c>
      <c r="ER433" s="14">
        <v>0.82069999999999999</v>
      </c>
      <c r="ES433" s="14">
        <v>1.6659999999999999</v>
      </c>
      <c r="ET433" s="14">
        <v>0.41949999999999998</v>
      </c>
      <c r="EU433" s="14">
        <v>1.1438999999999999</v>
      </c>
      <c r="EV433" s="14">
        <v>0.98050000000000004</v>
      </c>
      <c r="EW433" s="14">
        <v>1.3008999999999999</v>
      </c>
      <c r="EX433" s="14">
        <v>2.2886000000000002</v>
      </c>
      <c r="EY433" s="14">
        <v>1.2668999999999999</v>
      </c>
      <c r="EZ433" s="14">
        <v>1.4462999999999999</v>
      </c>
      <c r="FA433" s="14">
        <v>1.5144</v>
      </c>
    </row>
    <row r="434" spans="1:157" ht="15" customHeight="1">
      <c r="A434" s="3">
        <v>277</v>
      </c>
      <c r="B434" s="2" t="s">
        <v>2131</v>
      </c>
      <c r="C434" s="3" t="s">
        <v>1242</v>
      </c>
      <c r="D434" s="3" t="s">
        <v>1848</v>
      </c>
      <c r="E434" s="3">
        <v>33967</v>
      </c>
      <c r="F434" s="3" t="s">
        <v>1898</v>
      </c>
      <c r="G434" s="3">
        <v>100001276</v>
      </c>
      <c r="H434" s="3">
        <v>2325</v>
      </c>
      <c r="I434" s="3">
        <v>172.09791000000001</v>
      </c>
      <c r="J434" s="3" t="s">
        <v>1892</v>
      </c>
      <c r="K434" s="3">
        <v>2802421</v>
      </c>
      <c r="L434" s="3"/>
      <c r="M434" s="4" t="s">
        <v>969</v>
      </c>
      <c r="N434" s="14">
        <v>1.226</v>
      </c>
      <c r="O434" s="14">
        <v>0.88839999999999997</v>
      </c>
      <c r="P434" s="14">
        <v>1.0168999999999999</v>
      </c>
      <c r="Q434" s="14">
        <v>0.96660000000000001</v>
      </c>
      <c r="R434" s="14">
        <v>1.2823</v>
      </c>
      <c r="S434" s="14">
        <v>0.82269999999999999</v>
      </c>
      <c r="T434" s="14">
        <v>1.0740000000000001</v>
      </c>
      <c r="U434" s="14">
        <v>1.1387</v>
      </c>
      <c r="V434" s="14">
        <v>1.3453999999999999</v>
      </c>
      <c r="W434" s="14">
        <v>1.0029999999999999</v>
      </c>
      <c r="X434" s="14">
        <v>1.3505</v>
      </c>
      <c r="Y434" s="14">
        <v>0.99590000000000001</v>
      </c>
      <c r="Z434" s="14">
        <v>1.7015</v>
      </c>
      <c r="AA434" s="14">
        <v>1.1476999999999999</v>
      </c>
      <c r="AB434" s="14">
        <v>1.1600999999999999</v>
      </c>
      <c r="AC434" s="14">
        <v>1.0351999999999999</v>
      </c>
      <c r="AD434" s="14">
        <v>1.4430000000000001</v>
      </c>
      <c r="AE434" s="14">
        <v>1.2626999999999999</v>
      </c>
      <c r="AF434" s="14">
        <v>1.8461000000000001</v>
      </c>
      <c r="AG434" s="14">
        <v>1.4238</v>
      </c>
      <c r="AH434" s="14">
        <v>1.3838999999999999</v>
      </c>
      <c r="AI434" s="14">
        <v>0.97050000000000003</v>
      </c>
      <c r="AJ434" s="14">
        <v>1.3075000000000001</v>
      </c>
      <c r="AK434" s="14">
        <v>0.65810000000000002</v>
      </c>
      <c r="AL434" s="14">
        <v>1.1976</v>
      </c>
      <c r="AM434" s="14">
        <v>0.50780000000000003</v>
      </c>
      <c r="AN434" s="14">
        <v>1.1926000000000001</v>
      </c>
      <c r="AO434" s="14">
        <v>0.99270000000000003</v>
      </c>
      <c r="AP434" s="14">
        <v>0.60470000000000002</v>
      </c>
      <c r="AQ434" s="14">
        <v>0.76529999999999998</v>
      </c>
      <c r="AR434" s="14">
        <v>1.2208000000000001</v>
      </c>
      <c r="AS434" s="14">
        <v>1.0368999999999999</v>
      </c>
      <c r="AT434" s="14">
        <v>0.9143</v>
      </c>
      <c r="AU434" s="14">
        <v>0.81599999999999995</v>
      </c>
      <c r="AV434" s="14">
        <v>0.94850000000000001</v>
      </c>
      <c r="AW434" s="14">
        <v>0.79410000000000003</v>
      </c>
      <c r="AX434" s="14">
        <v>1.1223000000000001</v>
      </c>
      <c r="AY434" s="14">
        <v>0.85240000000000005</v>
      </c>
      <c r="AZ434" s="14">
        <v>0.69079999999999997</v>
      </c>
      <c r="BA434" s="14">
        <v>0.60719999999999996</v>
      </c>
      <c r="BB434" s="14">
        <v>0.41320000000000001</v>
      </c>
      <c r="BC434" s="14">
        <v>0.62639999999999996</v>
      </c>
      <c r="BD434" s="14">
        <v>0.75409999999999999</v>
      </c>
      <c r="BE434" s="14">
        <v>0.91839999999999999</v>
      </c>
      <c r="BF434" s="14">
        <v>0.67449999999999999</v>
      </c>
      <c r="BG434" s="14">
        <v>0.9224</v>
      </c>
      <c r="BH434" s="14">
        <v>0.84050000000000002</v>
      </c>
      <c r="BI434" s="14">
        <v>1.2738</v>
      </c>
      <c r="BJ434" s="14">
        <v>1.361</v>
      </c>
      <c r="BK434" s="14">
        <v>0.9264</v>
      </c>
      <c r="BL434" s="14">
        <v>0.68930000000000002</v>
      </c>
      <c r="BM434" s="14">
        <v>0.68989999999999996</v>
      </c>
      <c r="BN434" s="14">
        <v>1.0199</v>
      </c>
      <c r="BO434" s="14">
        <v>0.45500000000000002</v>
      </c>
      <c r="BP434" s="14">
        <v>0.76280000000000003</v>
      </c>
      <c r="BQ434" s="14">
        <v>0.87209999999999999</v>
      </c>
      <c r="BR434" s="14">
        <v>0.74990000000000001</v>
      </c>
      <c r="BS434" s="14">
        <v>0.39240000000000003</v>
      </c>
      <c r="BT434" s="14">
        <v>0.57779999999999998</v>
      </c>
      <c r="BU434" s="14">
        <v>0.874</v>
      </c>
      <c r="BV434" s="14">
        <v>0.58860000000000001</v>
      </c>
      <c r="BW434" s="14">
        <v>0.60309999999999997</v>
      </c>
      <c r="BX434" s="14">
        <v>0.57279999999999998</v>
      </c>
      <c r="BY434" s="14">
        <v>0.74760000000000004</v>
      </c>
      <c r="BZ434" s="14">
        <v>0.77410000000000001</v>
      </c>
      <c r="CA434" s="14">
        <v>1.0985</v>
      </c>
      <c r="CB434" s="14">
        <v>1.0123</v>
      </c>
      <c r="CC434" s="14">
        <v>0.85860000000000003</v>
      </c>
      <c r="CD434" s="14">
        <v>0.78469999999999995</v>
      </c>
      <c r="CE434" s="14">
        <v>0.6028</v>
      </c>
      <c r="CF434" s="14">
        <v>0.94950000000000001</v>
      </c>
      <c r="CG434" s="14">
        <v>1.1246</v>
      </c>
      <c r="CH434" s="14">
        <v>1.1175999999999999</v>
      </c>
      <c r="CI434" s="14">
        <v>0.81179999999999997</v>
      </c>
      <c r="CJ434" s="14">
        <v>1.4684999999999999</v>
      </c>
      <c r="CK434" s="14">
        <v>1.0371999999999999</v>
      </c>
      <c r="CL434" s="14">
        <v>0.85070000000000001</v>
      </c>
      <c r="CM434" s="14">
        <v>1.0031000000000001</v>
      </c>
      <c r="CN434" s="14">
        <v>1.0952</v>
      </c>
      <c r="CO434" s="14">
        <v>1.0650999999999999</v>
      </c>
      <c r="CP434" s="14">
        <v>0.69979999999999998</v>
      </c>
      <c r="CQ434" s="14">
        <v>1.0032000000000001</v>
      </c>
      <c r="CR434" s="14">
        <v>0.70620000000000005</v>
      </c>
      <c r="CS434" s="14">
        <v>0.88180000000000003</v>
      </c>
      <c r="CT434" s="14">
        <v>0.89949999999999997</v>
      </c>
      <c r="CU434" s="14">
        <v>1.0268999999999999</v>
      </c>
      <c r="CV434" s="14">
        <v>0.47720000000000001</v>
      </c>
      <c r="CW434" s="14">
        <v>0.84340000000000004</v>
      </c>
      <c r="CX434" s="14">
        <v>0.82889999999999997</v>
      </c>
      <c r="CY434" s="14">
        <v>1.1459999999999999</v>
      </c>
      <c r="CZ434" s="14">
        <v>0.92459999999999998</v>
      </c>
      <c r="DA434" s="14">
        <v>1.0408999999999999</v>
      </c>
      <c r="DB434" s="14">
        <v>1.1608000000000001</v>
      </c>
      <c r="DC434" s="14">
        <v>0.7349</v>
      </c>
      <c r="DD434" s="14">
        <v>1.0011000000000001</v>
      </c>
      <c r="DE434" s="14">
        <v>0.99329999999999996</v>
      </c>
      <c r="DF434" s="14">
        <v>0.83530000000000004</v>
      </c>
      <c r="DG434" s="14">
        <v>1.2170000000000001</v>
      </c>
      <c r="DH434" s="14">
        <v>1.2558</v>
      </c>
      <c r="DI434" s="14">
        <v>1.0150999999999999</v>
      </c>
      <c r="DJ434" s="14">
        <v>1.2161999999999999</v>
      </c>
      <c r="DK434" s="14">
        <v>1.1284000000000001</v>
      </c>
      <c r="DL434" s="14">
        <v>1.6072</v>
      </c>
      <c r="DM434" s="14">
        <v>1.4211</v>
      </c>
      <c r="DN434" s="14">
        <v>1.9279999999999999</v>
      </c>
      <c r="DO434" s="14">
        <v>0.82479999999999998</v>
      </c>
      <c r="DP434" s="14">
        <v>0.76849999999999996</v>
      </c>
      <c r="DQ434" s="14">
        <v>1.0262</v>
      </c>
      <c r="DR434" s="14">
        <v>1.1815</v>
      </c>
      <c r="DS434" s="14">
        <v>0.85609999999999997</v>
      </c>
      <c r="DT434" s="14">
        <v>1.1800999999999999</v>
      </c>
      <c r="DU434" s="14">
        <v>0.96709999999999996</v>
      </c>
      <c r="DV434" s="14">
        <v>0.78769999999999996</v>
      </c>
      <c r="DW434" s="14">
        <v>0.7571</v>
      </c>
      <c r="DX434" s="14">
        <v>1.1665000000000001</v>
      </c>
      <c r="DY434" s="14">
        <v>1.0072000000000001</v>
      </c>
      <c r="DZ434" s="14">
        <v>0.81430000000000002</v>
      </c>
      <c r="EA434" s="14">
        <v>1.1646000000000001</v>
      </c>
      <c r="EB434" s="14">
        <v>0.73540000000000005</v>
      </c>
      <c r="EC434" s="14">
        <v>1.0683</v>
      </c>
      <c r="ED434" s="14">
        <v>0.49440000000000001</v>
      </c>
      <c r="EE434" s="14">
        <v>0.95269999999999999</v>
      </c>
      <c r="EF434" s="14">
        <v>1.0044</v>
      </c>
      <c r="EG434" s="14">
        <v>1.1006</v>
      </c>
      <c r="EH434" s="14">
        <v>1.2599</v>
      </c>
      <c r="EI434" s="14">
        <v>1.4681999999999999</v>
      </c>
      <c r="EJ434" s="14">
        <v>1.0731999999999999</v>
      </c>
      <c r="EK434" s="14">
        <v>0.97960000000000003</v>
      </c>
      <c r="EL434" s="14">
        <v>1.2111000000000001</v>
      </c>
      <c r="EM434" s="14">
        <v>1.0066999999999999</v>
      </c>
      <c r="EN434" s="14">
        <v>1.0920000000000001</v>
      </c>
      <c r="EO434" s="14">
        <v>0.86619999999999997</v>
      </c>
      <c r="EP434" s="14">
        <v>0.74970000000000003</v>
      </c>
      <c r="EQ434" s="14">
        <v>1.1915</v>
      </c>
      <c r="ER434" s="14">
        <v>1.1045</v>
      </c>
      <c r="ES434" s="14">
        <v>1.5991</v>
      </c>
      <c r="ET434" s="14">
        <v>0.93469999999999998</v>
      </c>
      <c r="EU434" s="14">
        <v>0.85350000000000004</v>
      </c>
      <c r="EV434" s="14">
        <v>0.99890000000000001</v>
      </c>
      <c r="EW434" s="14">
        <v>1.1378999999999999</v>
      </c>
      <c r="EX434" s="14">
        <v>1.4453</v>
      </c>
      <c r="EY434" s="14">
        <v>1.0539000000000001</v>
      </c>
      <c r="EZ434" s="14">
        <v>1.2764</v>
      </c>
      <c r="FA434" s="14">
        <v>1.4493</v>
      </c>
    </row>
    <row r="435" spans="1:157" ht="15" customHeight="1">
      <c r="A435" s="3">
        <v>207</v>
      </c>
      <c r="B435" s="2" t="s">
        <v>1719</v>
      </c>
      <c r="C435" s="3" t="s">
        <v>1242</v>
      </c>
      <c r="D435" s="3" t="s">
        <v>2007</v>
      </c>
      <c r="E435" s="3">
        <v>48757</v>
      </c>
      <c r="F435" s="3" t="s">
        <v>1898</v>
      </c>
      <c r="G435" s="3">
        <v>100006378</v>
      </c>
      <c r="H435" s="3">
        <v>2378</v>
      </c>
      <c r="I435" s="3">
        <v>249.08807999999999</v>
      </c>
      <c r="J435" s="3"/>
      <c r="K435" s="3"/>
      <c r="L435" s="3"/>
      <c r="M435" s="3"/>
      <c r="N435" s="14">
        <v>0.30199999999999999</v>
      </c>
      <c r="O435" s="14">
        <v>0.55069999999999997</v>
      </c>
      <c r="P435" s="14">
        <v>1.0189999999999999</v>
      </c>
      <c r="Q435" s="14">
        <v>0.45100000000000001</v>
      </c>
      <c r="R435" s="14">
        <v>0.69789999999999996</v>
      </c>
      <c r="S435" s="14">
        <v>0.62160000000000004</v>
      </c>
      <c r="T435" s="14">
        <v>0.43120000000000003</v>
      </c>
      <c r="U435" s="14">
        <v>0.55940000000000001</v>
      </c>
      <c r="V435" s="14">
        <v>0.41170000000000001</v>
      </c>
      <c r="W435" s="14">
        <v>0.50639999999999996</v>
      </c>
      <c r="X435" s="14">
        <v>0.64790000000000003</v>
      </c>
      <c r="Y435" s="14">
        <v>0.57110000000000005</v>
      </c>
      <c r="Z435" s="14">
        <v>1.0407</v>
      </c>
      <c r="AA435" s="14">
        <v>0.98260000000000003</v>
      </c>
      <c r="AB435" s="14">
        <v>1.0192000000000001</v>
      </c>
      <c r="AC435" s="14">
        <v>0.68369999999999997</v>
      </c>
      <c r="AD435" s="14">
        <v>0.72430000000000005</v>
      </c>
      <c r="AE435" s="14">
        <v>0.59970000000000001</v>
      </c>
      <c r="AF435" s="14">
        <v>0.65810000000000002</v>
      </c>
      <c r="AG435" s="14">
        <v>0.78669999999999995</v>
      </c>
      <c r="AH435" s="14">
        <v>0.97170000000000001</v>
      </c>
      <c r="AI435" s="14">
        <v>0.64570000000000005</v>
      </c>
      <c r="AJ435" s="14">
        <v>0.4909</v>
      </c>
      <c r="AK435" s="14">
        <v>0.87050000000000005</v>
      </c>
      <c r="AL435" s="14">
        <v>0.53290000000000004</v>
      </c>
      <c r="AM435" s="14">
        <v>1.5038</v>
      </c>
      <c r="AN435" s="14">
        <v>0.80089999999999995</v>
      </c>
      <c r="AO435" s="14">
        <v>0.97519999999999996</v>
      </c>
      <c r="AP435" s="14">
        <v>0.90510000000000002</v>
      </c>
      <c r="AQ435" s="14">
        <v>1.3018000000000001</v>
      </c>
      <c r="AR435" s="14">
        <v>0.58430000000000004</v>
      </c>
      <c r="AS435" s="14">
        <v>0.7591</v>
      </c>
      <c r="AT435" s="14">
        <v>1.9436</v>
      </c>
      <c r="AU435" s="14">
        <v>1.5114000000000001</v>
      </c>
      <c r="AV435" s="14">
        <v>1.1486000000000001</v>
      </c>
      <c r="AW435" s="14">
        <v>1.6217999999999999</v>
      </c>
      <c r="AX435" s="14">
        <v>2.1915</v>
      </c>
      <c r="AY435" s="14">
        <v>2.3597999999999999</v>
      </c>
      <c r="AZ435" s="14">
        <v>1.3474999999999999</v>
      </c>
      <c r="BA435" s="14">
        <v>3.3262999999999998</v>
      </c>
      <c r="BB435" s="14">
        <v>1.6545000000000001</v>
      </c>
      <c r="BC435" s="14">
        <v>1.3691</v>
      </c>
      <c r="BD435" s="14">
        <v>2.6678999999999999</v>
      </c>
      <c r="BE435" s="14">
        <v>2.3786999999999998</v>
      </c>
      <c r="BF435" s="14">
        <v>2.7970999999999999</v>
      </c>
      <c r="BG435" s="14">
        <v>4.3535000000000004</v>
      </c>
      <c r="BH435" s="14">
        <v>2.4681999999999999</v>
      </c>
      <c r="BI435" s="14">
        <v>0.65680000000000005</v>
      </c>
      <c r="BJ435" s="14">
        <v>0.5101</v>
      </c>
      <c r="BK435" s="14">
        <v>5.3886000000000003</v>
      </c>
      <c r="BL435" s="14">
        <v>2.9016999999999999</v>
      </c>
      <c r="BM435" s="14">
        <v>2.3736000000000002</v>
      </c>
      <c r="BN435" s="14">
        <v>2.9131</v>
      </c>
      <c r="BO435" s="14">
        <v>1.7589999999999999</v>
      </c>
      <c r="BP435" s="14">
        <v>2.6061000000000001</v>
      </c>
      <c r="BQ435" s="14">
        <v>2.8761000000000001</v>
      </c>
      <c r="BR435" s="14">
        <v>2.1901000000000002</v>
      </c>
      <c r="BS435" s="14">
        <v>3.1579000000000002</v>
      </c>
      <c r="BT435" s="14">
        <v>2.1267999999999998</v>
      </c>
      <c r="BU435" s="14">
        <v>0.76459999999999995</v>
      </c>
      <c r="BV435" s="14">
        <v>1.0263</v>
      </c>
      <c r="BW435" s="14">
        <v>1.0222</v>
      </c>
      <c r="BX435" s="14">
        <v>1.8032999999999999</v>
      </c>
      <c r="BY435" s="14">
        <v>1.4652000000000001</v>
      </c>
      <c r="BZ435" s="14">
        <v>3.3841000000000001</v>
      </c>
      <c r="CA435" s="14">
        <v>2.0062000000000002</v>
      </c>
      <c r="CB435" s="14">
        <v>1.819</v>
      </c>
      <c r="CC435" s="14">
        <v>1.7029000000000001</v>
      </c>
      <c r="CD435" s="14">
        <v>0.85199999999999998</v>
      </c>
      <c r="CE435" s="14">
        <v>1.153</v>
      </c>
      <c r="CF435" s="14">
        <v>1.369</v>
      </c>
      <c r="CG435" s="14">
        <v>0.74</v>
      </c>
      <c r="CH435" s="14">
        <v>0.7621</v>
      </c>
      <c r="CI435" s="14">
        <v>1.2358</v>
      </c>
      <c r="CJ435" s="14">
        <v>1.6127</v>
      </c>
      <c r="CK435" s="14">
        <v>2.5377999999999998</v>
      </c>
      <c r="CL435" s="14">
        <v>0.92600000000000005</v>
      </c>
      <c r="CM435" s="14">
        <v>1.6930000000000001</v>
      </c>
      <c r="CN435" s="14">
        <v>0.81369999999999998</v>
      </c>
      <c r="CO435" s="14">
        <v>0.83650000000000002</v>
      </c>
      <c r="CP435" s="14">
        <v>2.5569999999999999</v>
      </c>
      <c r="CQ435" s="14">
        <v>1.4936</v>
      </c>
      <c r="CR435" s="14">
        <v>1.339</v>
      </c>
      <c r="CS435" s="14">
        <v>1.2149000000000001</v>
      </c>
      <c r="CT435" s="14">
        <v>1.3894</v>
      </c>
      <c r="CU435" s="14">
        <v>1.3694999999999999</v>
      </c>
      <c r="CV435" s="14">
        <v>1.3129</v>
      </c>
      <c r="CW435" s="14">
        <v>1.4922</v>
      </c>
      <c r="CX435" s="14">
        <v>0.60640000000000005</v>
      </c>
      <c r="CY435" s="14">
        <v>0.58040000000000003</v>
      </c>
      <c r="CZ435" s="14">
        <v>1.0861000000000001</v>
      </c>
      <c r="DA435" s="14">
        <v>1.5761000000000001</v>
      </c>
      <c r="DB435" s="14">
        <v>1.6371</v>
      </c>
      <c r="DC435" s="14">
        <v>1.3156000000000001</v>
      </c>
      <c r="DD435" s="14">
        <v>0.95269999999999999</v>
      </c>
      <c r="DE435" s="14">
        <v>0.7762</v>
      </c>
      <c r="DF435" s="14">
        <v>1.1232</v>
      </c>
      <c r="DG435" s="14">
        <v>1.4035</v>
      </c>
      <c r="DH435" s="14">
        <v>1.7517</v>
      </c>
      <c r="DI435" s="14">
        <v>1.2471000000000001</v>
      </c>
      <c r="DJ435" s="14">
        <v>1.2121</v>
      </c>
      <c r="DK435" s="14">
        <v>0.98429999999999995</v>
      </c>
      <c r="DL435" s="14">
        <v>1.4336</v>
      </c>
      <c r="DM435" s="14">
        <v>1.9550000000000001</v>
      </c>
      <c r="DN435" s="14">
        <v>4.3634000000000004</v>
      </c>
      <c r="DO435" s="14">
        <v>0.54349999999999998</v>
      </c>
      <c r="DP435" s="14">
        <v>1.7218</v>
      </c>
      <c r="DQ435" s="14">
        <v>1.0826</v>
      </c>
      <c r="DR435" s="14">
        <v>1.0316000000000001</v>
      </c>
      <c r="DS435" s="14">
        <v>1.0008999999999999</v>
      </c>
      <c r="DT435" s="14">
        <v>0.67889999999999995</v>
      </c>
      <c r="DU435" s="14">
        <v>0.54810000000000003</v>
      </c>
      <c r="DV435" s="14">
        <v>0.98399999999999999</v>
      </c>
      <c r="DW435" s="14">
        <v>0.87790000000000001</v>
      </c>
      <c r="DX435" s="14">
        <v>1.1228</v>
      </c>
      <c r="DY435" s="14">
        <v>0.8417</v>
      </c>
      <c r="DZ435" s="14">
        <v>0.82399999999999995</v>
      </c>
      <c r="EA435" s="14">
        <v>0.625</v>
      </c>
      <c r="EB435" s="14">
        <v>0.65329999999999999</v>
      </c>
      <c r="EC435" s="14">
        <v>0.87419999999999998</v>
      </c>
      <c r="ED435" s="14">
        <v>0.62990000000000002</v>
      </c>
      <c r="EE435" s="14">
        <v>0.88109999999999999</v>
      </c>
      <c r="EF435" s="14">
        <v>0.82840000000000003</v>
      </c>
      <c r="EG435" s="14">
        <v>0.998</v>
      </c>
      <c r="EH435" s="14">
        <v>0.63580000000000003</v>
      </c>
      <c r="EI435" s="14">
        <v>0.39200000000000002</v>
      </c>
      <c r="EJ435" s="14">
        <v>0.73470000000000002</v>
      </c>
      <c r="EK435" s="14">
        <v>0.68930000000000002</v>
      </c>
      <c r="EL435" s="14">
        <v>0.73609999999999998</v>
      </c>
      <c r="EM435" s="14">
        <v>0.38890000000000002</v>
      </c>
      <c r="EN435" s="14">
        <v>0.9587</v>
      </c>
      <c r="EO435" s="14">
        <v>0.99909999999999999</v>
      </c>
      <c r="EP435" s="14">
        <v>0.75870000000000004</v>
      </c>
      <c r="EQ435" s="14">
        <v>0.47310000000000002</v>
      </c>
      <c r="ER435" s="14">
        <v>0.53759999999999997</v>
      </c>
      <c r="ES435" s="14">
        <v>0.78480000000000005</v>
      </c>
      <c r="ET435" s="14">
        <v>1.1501999999999999</v>
      </c>
      <c r="EU435" s="14">
        <v>1.1126</v>
      </c>
      <c r="EV435" s="14">
        <v>1.1037999999999999</v>
      </c>
      <c r="EW435" s="14">
        <v>0.97360000000000002</v>
      </c>
      <c r="EX435" s="14">
        <v>0.66610000000000003</v>
      </c>
      <c r="EY435" s="14">
        <v>0.95409999999999995</v>
      </c>
      <c r="EZ435" s="14">
        <v>0.65739999999999998</v>
      </c>
      <c r="FA435" s="14">
        <v>0.6946</v>
      </c>
    </row>
    <row r="436" spans="1:157" ht="15" customHeight="1">
      <c r="A436" s="3">
        <v>242</v>
      </c>
      <c r="B436" s="2" t="s">
        <v>806</v>
      </c>
      <c r="C436" s="3" t="s">
        <v>1242</v>
      </c>
      <c r="D436" s="3" t="s">
        <v>1848</v>
      </c>
      <c r="E436" s="3">
        <v>1587</v>
      </c>
      <c r="F436" s="3" t="s">
        <v>1898</v>
      </c>
      <c r="G436" s="3">
        <v>1082</v>
      </c>
      <c r="H436" s="3">
        <v>2400</v>
      </c>
      <c r="I436" s="3">
        <v>172.09791000000001</v>
      </c>
      <c r="J436" s="3" t="s">
        <v>519</v>
      </c>
      <c r="K436" s="3">
        <v>70912</v>
      </c>
      <c r="L436" s="4" t="s">
        <v>37</v>
      </c>
      <c r="M436" s="4" t="s">
        <v>1174</v>
      </c>
      <c r="N436" s="14">
        <v>0.8276</v>
      </c>
      <c r="O436" s="14">
        <v>0.97109999999999996</v>
      </c>
      <c r="P436" s="14">
        <v>0.95669999999999999</v>
      </c>
      <c r="Q436" s="14">
        <v>0.85309999999999997</v>
      </c>
      <c r="R436" s="14">
        <v>1.3057000000000001</v>
      </c>
      <c r="S436" s="14">
        <v>0.93620000000000003</v>
      </c>
      <c r="T436" s="14">
        <v>0.94879999999999998</v>
      </c>
      <c r="U436" s="14">
        <v>1.1758999999999999</v>
      </c>
      <c r="V436" s="14">
        <v>0.9244</v>
      </c>
      <c r="W436" s="14">
        <v>1.0681</v>
      </c>
      <c r="X436" s="14">
        <v>1.5589999999999999</v>
      </c>
      <c r="Y436" s="14">
        <v>0.87039999999999995</v>
      </c>
      <c r="Z436" s="14">
        <v>2.1465999999999998</v>
      </c>
      <c r="AA436" s="14">
        <v>1.2637</v>
      </c>
      <c r="AB436" s="14">
        <v>1.4087000000000001</v>
      </c>
      <c r="AC436" s="14">
        <v>1.1077999999999999</v>
      </c>
      <c r="AD436" s="14">
        <v>1.655</v>
      </c>
      <c r="AE436" s="14">
        <v>1.3751</v>
      </c>
      <c r="AF436" s="14">
        <v>2.5301999999999998</v>
      </c>
      <c r="AG436" s="14">
        <v>1.4910000000000001</v>
      </c>
      <c r="AH436" s="14">
        <v>1.4616</v>
      </c>
      <c r="AI436" s="14">
        <v>1.2237</v>
      </c>
      <c r="AJ436" s="14">
        <v>1.4812000000000001</v>
      </c>
      <c r="AK436" s="14">
        <v>1.0461</v>
      </c>
      <c r="AL436" s="14">
        <v>1.4948999999999999</v>
      </c>
      <c r="AM436" s="14">
        <v>0.88109999999999999</v>
      </c>
      <c r="AN436" s="14">
        <v>1.1842999999999999</v>
      </c>
      <c r="AO436" s="14">
        <v>1.0508999999999999</v>
      </c>
      <c r="AP436" s="14">
        <v>0.79910000000000003</v>
      </c>
      <c r="AQ436" s="14">
        <v>0.91269999999999996</v>
      </c>
      <c r="AR436" s="14">
        <v>1.1303000000000001</v>
      </c>
      <c r="AS436" s="14">
        <v>1.0419</v>
      </c>
      <c r="AT436" s="14">
        <v>1.2573000000000001</v>
      </c>
      <c r="AU436" s="14">
        <v>0.67390000000000005</v>
      </c>
      <c r="AV436" s="14">
        <v>0.8871</v>
      </c>
      <c r="AW436" s="14">
        <v>0.82730000000000004</v>
      </c>
      <c r="AX436" s="14">
        <v>1.1559999999999999</v>
      </c>
      <c r="AY436" s="14">
        <v>1.3163</v>
      </c>
      <c r="AZ436" s="14">
        <v>0.78259999999999996</v>
      </c>
      <c r="BA436" s="14">
        <v>0.67779999999999996</v>
      </c>
      <c r="BB436" s="14">
        <v>0.30270000000000002</v>
      </c>
      <c r="BC436" s="14">
        <v>0.86050000000000004</v>
      </c>
      <c r="BD436" s="14">
        <v>0.8236</v>
      </c>
      <c r="BE436" s="14">
        <v>0.98080000000000001</v>
      </c>
      <c r="BF436" s="14">
        <v>0.55289999999999995</v>
      </c>
      <c r="BG436" s="14">
        <v>1.4057999999999999</v>
      </c>
      <c r="BH436" s="14">
        <v>1.2813000000000001</v>
      </c>
      <c r="BI436" s="14">
        <v>1.4480999999999999</v>
      </c>
      <c r="BJ436" s="14">
        <v>2.1781000000000001</v>
      </c>
      <c r="BK436" s="14">
        <v>1.0962000000000001</v>
      </c>
      <c r="BL436" s="14">
        <v>0.56799999999999995</v>
      </c>
      <c r="BM436" s="14">
        <v>0.56850000000000001</v>
      </c>
      <c r="BN436" s="14">
        <v>1.5486</v>
      </c>
      <c r="BO436" s="14">
        <v>0.58579999999999999</v>
      </c>
      <c r="BP436" s="14">
        <v>0.64290000000000003</v>
      </c>
      <c r="BQ436" s="14">
        <v>0.98770000000000002</v>
      </c>
      <c r="BR436" s="14">
        <v>0.53539999999999999</v>
      </c>
      <c r="BS436" s="14">
        <v>0.32540000000000002</v>
      </c>
      <c r="BT436" s="14">
        <v>0.55489999999999995</v>
      </c>
      <c r="BU436" s="14">
        <v>1.1224000000000001</v>
      </c>
      <c r="BV436" s="14">
        <v>0.69489999999999996</v>
      </c>
      <c r="BW436" s="14">
        <v>0.4264</v>
      </c>
      <c r="BX436" s="14">
        <v>0.39679999999999999</v>
      </c>
      <c r="BY436" s="14">
        <v>0.38890000000000002</v>
      </c>
      <c r="BZ436" s="14">
        <v>0.8619</v>
      </c>
      <c r="CA436" s="14">
        <v>0.8841</v>
      </c>
      <c r="CB436" s="14">
        <v>0.60299999999999998</v>
      </c>
      <c r="CC436" s="14">
        <v>0.88670000000000004</v>
      </c>
      <c r="CD436" s="14">
        <v>0.53410000000000002</v>
      </c>
      <c r="CE436" s="14">
        <v>0.38250000000000001</v>
      </c>
      <c r="CF436" s="14">
        <v>0.93479999999999996</v>
      </c>
      <c r="CG436" s="14">
        <v>1.1771</v>
      </c>
      <c r="CH436" s="14">
        <v>1.6066</v>
      </c>
      <c r="CI436" s="14">
        <v>0.496</v>
      </c>
      <c r="CJ436" s="14">
        <v>1.2625</v>
      </c>
      <c r="CK436" s="14">
        <v>0.97230000000000005</v>
      </c>
      <c r="CL436" s="14">
        <v>1.1027</v>
      </c>
      <c r="CM436" s="14">
        <v>0.91249999999999998</v>
      </c>
      <c r="CN436" s="14">
        <v>1.0123</v>
      </c>
      <c r="CO436" s="14">
        <v>0.80579999999999996</v>
      </c>
      <c r="CP436" s="14">
        <v>0.5484</v>
      </c>
      <c r="CQ436" s="14">
        <v>1.1634</v>
      </c>
      <c r="CR436" s="14">
        <v>0.62180000000000002</v>
      </c>
      <c r="CS436" s="14">
        <v>1.1227</v>
      </c>
      <c r="CT436" s="14">
        <v>0.88290000000000002</v>
      </c>
      <c r="CU436" s="14">
        <v>1.0478000000000001</v>
      </c>
      <c r="CV436" s="14">
        <v>0.59509999999999996</v>
      </c>
      <c r="CW436" s="14">
        <v>0.55089999999999995</v>
      </c>
      <c r="CX436" s="14">
        <v>1.0694999999999999</v>
      </c>
      <c r="CY436" s="14">
        <v>1.0943000000000001</v>
      </c>
      <c r="CZ436" s="14">
        <v>0.67849999999999999</v>
      </c>
      <c r="DA436" s="14">
        <v>1.0374000000000001</v>
      </c>
      <c r="DB436" s="14">
        <v>1.4078999999999999</v>
      </c>
      <c r="DC436" s="14">
        <v>0.91700000000000004</v>
      </c>
      <c r="DD436" s="14">
        <v>1.2373000000000001</v>
      </c>
      <c r="DE436" s="14">
        <v>0.95850000000000002</v>
      </c>
      <c r="DF436" s="14">
        <v>0.8569</v>
      </c>
      <c r="DG436" s="14">
        <v>1.2145999999999999</v>
      </c>
      <c r="DH436" s="14">
        <v>1.3907</v>
      </c>
      <c r="DI436" s="14">
        <v>0.85419999999999996</v>
      </c>
      <c r="DJ436" s="14">
        <v>1.0820000000000001</v>
      </c>
      <c r="DK436" s="14">
        <v>1.3834</v>
      </c>
      <c r="DL436" s="14">
        <v>2.0230999999999999</v>
      </c>
      <c r="DM436" s="14">
        <v>1.3936999999999999</v>
      </c>
      <c r="DN436" s="14">
        <v>2.6903000000000001</v>
      </c>
      <c r="DO436" s="14">
        <v>0.60770000000000002</v>
      </c>
      <c r="DP436" s="14">
        <v>0.76670000000000005</v>
      </c>
      <c r="DQ436" s="14">
        <v>1.0663</v>
      </c>
      <c r="DR436" s="14">
        <v>1.4915</v>
      </c>
      <c r="DS436" s="14">
        <v>0.54869999999999997</v>
      </c>
      <c r="DT436" s="14">
        <v>0.92830000000000001</v>
      </c>
      <c r="DU436" s="14">
        <v>1.0791999999999999</v>
      </c>
      <c r="DV436" s="14">
        <v>0.87690000000000001</v>
      </c>
      <c r="DW436" s="14">
        <v>0.83399999999999996</v>
      </c>
      <c r="DX436" s="14">
        <v>1.3540000000000001</v>
      </c>
      <c r="DY436" s="14">
        <v>0.66349999999999998</v>
      </c>
      <c r="DZ436" s="14">
        <v>0.97789999999999999</v>
      </c>
      <c r="EA436" s="14">
        <v>1.1224000000000001</v>
      </c>
      <c r="EB436" s="14">
        <v>0.54079999999999995</v>
      </c>
      <c r="EC436" s="14">
        <v>1.1404000000000001</v>
      </c>
      <c r="ED436" s="14">
        <v>0.67379999999999995</v>
      </c>
      <c r="EE436" s="14">
        <v>0.71889999999999998</v>
      </c>
      <c r="EF436" s="14">
        <v>1.3832</v>
      </c>
      <c r="EG436" s="14">
        <v>1.4153</v>
      </c>
      <c r="EH436" s="14">
        <v>1.4389000000000001</v>
      </c>
      <c r="EI436" s="14">
        <v>1.0658000000000001</v>
      </c>
      <c r="EJ436" s="14">
        <v>1.3394999999999999</v>
      </c>
      <c r="EK436" s="14">
        <v>1.1621999999999999</v>
      </c>
      <c r="EL436" s="14">
        <v>0.90580000000000005</v>
      </c>
      <c r="EM436" s="14">
        <v>1.1438999999999999</v>
      </c>
      <c r="EN436" s="14">
        <v>1.1971000000000001</v>
      </c>
      <c r="EO436" s="14">
        <v>0.67820000000000003</v>
      </c>
      <c r="EP436" s="14">
        <v>0.57999999999999996</v>
      </c>
      <c r="EQ436" s="14">
        <v>1.5423</v>
      </c>
      <c r="ER436" s="14">
        <v>0.97440000000000004</v>
      </c>
      <c r="ES436" s="14">
        <v>1.8062</v>
      </c>
      <c r="ET436" s="14">
        <v>0.51390000000000002</v>
      </c>
      <c r="EU436" s="14">
        <v>0.86650000000000005</v>
      </c>
      <c r="EV436" s="14">
        <v>1.1442000000000001</v>
      </c>
      <c r="EW436" s="14">
        <v>0.98409999999999997</v>
      </c>
      <c r="EX436" s="14">
        <v>1.8022</v>
      </c>
      <c r="EY436" s="14">
        <v>1.0807</v>
      </c>
      <c r="EZ436" s="14">
        <v>1.3728</v>
      </c>
      <c r="FA436" s="14">
        <v>1.6337999999999999</v>
      </c>
    </row>
    <row r="437" spans="1:157" ht="15" customHeight="1">
      <c r="A437" s="3">
        <v>307</v>
      </c>
      <c r="B437" s="2" t="s">
        <v>1331</v>
      </c>
      <c r="C437" s="3" t="s">
        <v>1242</v>
      </c>
      <c r="D437" s="3" t="s">
        <v>1531</v>
      </c>
      <c r="E437" s="3">
        <v>1589</v>
      </c>
      <c r="F437" s="3" t="s">
        <v>1898</v>
      </c>
      <c r="G437" s="3">
        <v>1083</v>
      </c>
      <c r="H437" s="3">
        <v>1787</v>
      </c>
      <c r="I437" s="3">
        <v>190.05434</v>
      </c>
      <c r="J437" s="3" t="s">
        <v>435</v>
      </c>
      <c r="K437" s="3">
        <v>448580</v>
      </c>
      <c r="L437" s="4" t="s">
        <v>759</v>
      </c>
      <c r="M437" s="4" t="s">
        <v>1218</v>
      </c>
      <c r="N437" s="14">
        <v>1.3958999999999999</v>
      </c>
      <c r="O437" s="14">
        <v>0.98619999999999997</v>
      </c>
      <c r="P437" s="14">
        <v>1.2273000000000001</v>
      </c>
      <c r="Q437" s="14">
        <v>1.3520000000000001</v>
      </c>
      <c r="R437" s="14">
        <v>1.0414000000000001</v>
      </c>
      <c r="S437" s="14">
        <v>0.8165</v>
      </c>
      <c r="T437" s="14">
        <v>1.0467</v>
      </c>
      <c r="U437" s="14">
        <v>0.94299999999999995</v>
      </c>
      <c r="V437" s="14">
        <v>1.2376</v>
      </c>
      <c r="W437" s="14">
        <v>0.96519999999999995</v>
      </c>
      <c r="X437" s="14">
        <v>0.99850000000000005</v>
      </c>
      <c r="Y437" s="14">
        <v>0.95909999999999995</v>
      </c>
      <c r="Z437" s="14">
        <v>2.1015999999999999</v>
      </c>
      <c r="AA437" s="14">
        <v>1.3779999999999999</v>
      </c>
      <c r="AB437" s="14">
        <v>1.5244</v>
      </c>
      <c r="AC437" s="14">
        <v>0.96640000000000004</v>
      </c>
      <c r="AD437" s="14">
        <v>0.96419999999999995</v>
      </c>
      <c r="AE437" s="14">
        <v>1.0344</v>
      </c>
      <c r="AF437" s="14">
        <v>1.9265000000000001</v>
      </c>
      <c r="AG437" s="14">
        <v>1.2508999999999999</v>
      </c>
      <c r="AH437" s="14">
        <v>1.4594</v>
      </c>
      <c r="AI437" s="14">
        <v>1.0235000000000001</v>
      </c>
      <c r="AJ437" s="14">
        <v>1.0561</v>
      </c>
      <c r="AK437" s="14">
        <v>0.82750000000000001</v>
      </c>
      <c r="AL437" s="14">
        <v>1.609</v>
      </c>
      <c r="AM437" s="14">
        <v>1.2403</v>
      </c>
      <c r="AN437" s="14">
        <v>1.1597999999999999</v>
      </c>
      <c r="AO437" s="14">
        <v>1.0266999999999999</v>
      </c>
      <c r="AP437" s="14">
        <v>0.89500000000000002</v>
      </c>
      <c r="AQ437" s="14">
        <v>0.87290000000000001</v>
      </c>
      <c r="AR437" s="14">
        <v>1.6095999999999999</v>
      </c>
      <c r="AS437" s="14">
        <v>1.1862999999999999</v>
      </c>
      <c r="AT437" s="14">
        <v>1.4391</v>
      </c>
      <c r="AU437" s="14">
        <v>0.75449999999999995</v>
      </c>
      <c r="AV437" s="14">
        <v>1.4151</v>
      </c>
      <c r="AW437" s="14">
        <v>1.0096000000000001</v>
      </c>
      <c r="AX437" s="14">
        <v>0.97060000000000002</v>
      </c>
      <c r="AY437" s="14">
        <v>1.7343</v>
      </c>
      <c r="AZ437" s="14">
        <v>1.1302000000000001</v>
      </c>
      <c r="BA437" s="14">
        <v>1.1609</v>
      </c>
      <c r="BB437" s="14">
        <v>0.61150000000000004</v>
      </c>
      <c r="BC437" s="14">
        <v>1.1853</v>
      </c>
      <c r="BD437" s="14">
        <v>0.71040000000000003</v>
      </c>
      <c r="BE437" s="14">
        <v>0.97360000000000002</v>
      </c>
      <c r="BF437" s="14">
        <v>0.60940000000000005</v>
      </c>
      <c r="BG437" s="14">
        <v>1.2405999999999999</v>
      </c>
      <c r="BH437" s="14">
        <v>1.2730999999999999</v>
      </c>
      <c r="BI437" s="14">
        <v>1.0468999999999999</v>
      </c>
      <c r="BJ437" s="14">
        <v>2.0743999999999998</v>
      </c>
      <c r="BK437" s="14">
        <v>0.76370000000000005</v>
      </c>
      <c r="BL437" s="14">
        <v>0.74470000000000003</v>
      </c>
      <c r="BM437" s="14">
        <v>0.32979999999999998</v>
      </c>
      <c r="BN437" s="14">
        <v>0.90369999999999995</v>
      </c>
      <c r="BO437" s="14">
        <v>0.8367</v>
      </c>
      <c r="BP437" s="14">
        <v>0.28189999999999998</v>
      </c>
      <c r="BQ437" s="14">
        <v>0.24940000000000001</v>
      </c>
      <c r="BR437" s="14">
        <v>0.54259999999999997</v>
      </c>
      <c r="BS437" s="14">
        <v>0.57509999999999994</v>
      </c>
      <c r="BT437" s="14">
        <v>0.35830000000000001</v>
      </c>
      <c r="BU437" s="14">
        <v>1.2785</v>
      </c>
      <c r="BV437" s="14">
        <v>0.75360000000000005</v>
      </c>
      <c r="BW437" s="14">
        <v>0.54290000000000005</v>
      </c>
      <c r="BX437" s="14">
        <v>0.42180000000000001</v>
      </c>
      <c r="BY437" s="14">
        <v>0.46489999999999998</v>
      </c>
      <c r="BZ437" s="14">
        <v>0.79649999999999999</v>
      </c>
      <c r="CA437" s="14">
        <v>0.95940000000000003</v>
      </c>
      <c r="CB437" s="14">
        <v>0.76500000000000001</v>
      </c>
      <c r="CC437" s="14">
        <v>1.1228</v>
      </c>
      <c r="CD437" s="14">
        <v>0.57979999999999998</v>
      </c>
      <c r="CE437" s="14">
        <v>0.58499999999999996</v>
      </c>
      <c r="CF437" s="14">
        <v>1.177</v>
      </c>
      <c r="CG437" s="14">
        <v>1.2350000000000001</v>
      </c>
      <c r="CH437" s="14">
        <v>1.2702</v>
      </c>
      <c r="CI437" s="14">
        <v>0.66930000000000001</v>
      </c>
      <c r="CJ437" s="14">
        <v>1.4206000000000001</v>
      </c>
      <c r="CK437" s="14">
        <v>1.2235</v>
      </c>
      <c r="CL437" s="14">
        <v>1.0129999999999999</v>
      </c>
      <c r="CM437" s="14">
        <v>1.0770999999999999</v>
      </c>
      <c r="CN437" s="14">
        <v>1.0258</v>
      </c>
      <c r="CO437" s="14">
        <v>0.85419999999999996</v>
      </c>
      <c r="CP437" s="14">
        <v>0.96550000000000002</v>
      </c>
      <c r="CQ437" s="14">
        <v>1.1484000000000001</v>
      </c>
      <c r="CR437" s="14">
        <v>0.70240000000000002</v>
      </c>
      <c r="CS437" s="14">
        <v>0.89859999999999995</v>
      </c>
      <c r="CT437" s="14">
        <v>1.7476</v>
      </c>
      <c r="CU437" s="14">
        <v>1.2048000000000001</v>
      </c>
      <c r="CV437" s="14">
        <v>0.7268</v>
      </c>
      <c r="CW437" s="14">
        <v>0.84860000000000002</v>
      </c>
      <c r="CX437" s="14">
        <v>1.0015000000000001</v>
      </c>
      <c r="CY437" s="14">
        <v>1.1194999999999999</v>
      </c>
      <c r="CZ437" s="14">
        <v>0.75560000000000005</v>
      </c>
      <c r="DA437" s="14">
        <v>1.0436000000000001</v>
      </c>
      <c r="DB437" s="14">
        <v>1.554</v>
      </c>
      <c r="DC437" s="14">
        <v>0.97409999999999997</v>
      </c>
      <c r="DD437" s="14">
        <v>1.3324</v>
      </c>
      <c r="DE437" s="14">
        <v>0.93469999999999998</v>
      </c>
      <c r="DF437" s="14">
        <v>0.80389999999999995</v>
      </c>
      <c r="DG437" s="14">
        <v>1.2422</v>
      </c>
      <c r="DH437" s="14">
        <v>1.5980000000000001</v>
      </c>
      <c r="DI437" s="14">
        <v>1.0778000000000001</v>
      </c>
      <c r="DJ437" s="14">
        <v>0.94389999999999996</v>
      </c>
      <c r="DK437" s="14">
        <v>0.94479999999999997</v>
      </c>
      <c r="DL437" s="14">
        <v>1.4476</v>
      </c>
      <c r="DM437" s="14">
        <v>1.2418</v>
      </c>
      <c r="DN437" s="14">
        <v>3.1095999999999999</v>
      </c>
      <c r="DO437" s="14">
        <v>0.61909999999999998</v>
      </c>
      <c r="DP437" s="14">
        <v>1.0197000000000001</v>
      </c>
      <c r="DQ437" s="14">
        <v>1.2060999999999999</v>
      </c>
      <c r="DR437" s="14">
        <v>1.3978999999999999</v>
      </c>
      <c r="DS437" s="14">
        <v>0.72250000000000003</v>
      </c>
      <c r="DT437" s="14">
        <v>1.0690999999999999</v>
      </c>
      <c r="DU437" s="14">
        <v>1.1966000000000001</v>
      </c>
      <c r="DV437" s="14">
        <v>0.8004</v>
      </c>
      <c r="DW437" s="14">
        <v>0.88590000000000002</v>
      </c>
      <c r="DX437" s="14">
        <v>1.0069999999999999</v>
      </c>
      <c r="DY437" s="14">
        <v>0.78580000000000005</v>
      </c>
      <c r="DZ437" s="14">
        <v>0.72399999999999998</v>
      </c>
      <c r="EA437" s="14">
        <v>0.82740000000000002</v>
      </c>
      <c r="EB437" s="14">
        <v>0.55349999999999999</v>
      </c>
      <c r="EC437" s="14">
        <v>0.90129999999999999</v>
      </c>
      <c r="ED437" s="14">
        <v>0.62680000000000002</v>
      </c>
      <c r="EE437" s="14">
        <v>0.85750000000000004</v>
      </c>
      <c r="EF437" s="14">
        <v>1.0239</v>
      </c>
      <c r="EG437" s="14">
        <v>1.5351999999999999</v>
      </c>
      <c r="EH437" s="14">
        <v>1.0557000000000001</v>
      </c>
      <c r="EI437" s="14">
        <v>0.79339999999999999</v>
      </c>
      <c r="EJ437" s="14">
        <v>0.95520000000000005</v>
      </c>
      <c r="EK437" s="14">
        <v>0.84799999999999998</v>
      </c>
      <c r="EL437" s="14">
        <v>0.89119999999999999</v>
      </c>
      <c r="EM437" s="14">
        <v>0.89429999999999998</v>
      </c>
      <c r="EN437" s="14">
        <v>0.93200000000000005</v>
      </c>
      <c r="EO437" s="14">
        <v>0.73089999999999999</v>
      </c>
      <c r="EP437" s="14">
        <v>0.56040000000000001</v>
      </c>
      <c r="EQ437" s="14">
        <v>1.2353000000000001</v>
      </c>
      <c r="ER437" s="14">
        <v>0.91300000000000003</v>
      </c>
      <c r="ES437" s="14">
        <v>1.2509999999999999</v>
      </c>
      <c r="ET437" s="14">
        <v>0.51</v>
      </c>
      <c r="EU437" s="14">
        <v>0.81279999999999997</v>
      </c>
      <c r="EV437" s="14">
        <v>1.0255000000000001</v>
      </c>
      <c r="EW437" s="14">
        <v>0.98660000000000003</v>
      </c>
      <c r="EX437" s="14">
        <v>1.3198000000000001</v>
      </c>
      <c r="EY437" s="14">
        <v>1.1334</v>
      </c>
      <c r="EZ437" s="14">
        <v>1.4182999999999999</v>
      </c>
      <c r="FA437" s="14">
        <v>1.8534999999999999</v>
      </c>
    </row>
    <row r="438" spans="1:157" ht="15" customHeight="1">
      <c r="A438" s="3">
        <v>1034</v>
      </c>
      <c r="B438" s="2" t="s">
        <v>1199</v>
      </c>
      <c r="C438" s="3" t="s">
        <v>399</v>
      </c>
      <c r="D438" s="3" t="s">
        <v>1217</v>
      </c>
      <c r="E438" s="3">
        <v>32377</v>
      </c>
      <c r="F438" s="3" t="s">
        <v>2023</v>
      </c>
      <c r="G438" s="3">
        <v>1162</v>
      </c>
      <c r="H438" s="3">
        <v>3072.6</v>
      </c>
      <c r="I438" s="3">
        <v>308.09870000000001</v>
      </c>
      <c r="J438" s="3" t="s">
        <v>551</v>
      </c>
      <c r="K438" s="3">
        <v>439197</v>
      </c>
      <c r="L438" s="4" t="s">
        <v>1541</v>
      </c>
      <c r="M438" s="4" t="s">
        <v>1778</v>
      </c>
      <c r="N438" s="14">
        <v>0.96130000000000004</v>
      </c>
      <c r="O438" s="14">
        <v>0.42570000000000002</v>
      </c>
      <c r="P438" s="14">
        <v>0.79969999999999997</v>
      </c>
      <c r="Q438" s="14">
        <v>0.73350000000000004</v>
      </c>
      <c r="R438" s="14">
        <v>0.77159999999999995</v>
      </c>
      <c r="S438" s="14">
        <v>0.54710000000000003</v>
      </c>
      <c r="T438" s="14">
        <v>0.69950000000000001</v>
      </c>
      <c r="U438" s="14">
        <v>0.69499999999999995</v>
      </c>
      <c r="V438" s="14">
        <v>0.69730000000000003</v>
      </c>
      <c r="W438" s="14">
        <v>0.57199999999999995</v>
      </c>
      <c r="X438" s="14">
        <v>0.63170000000000004</v>
      </c>
      <c r="Y438" s="14">
        <v>0.78539999999999999</v>
      </c>
      <c r="Z438" s="14">
        <v>1.2129000000000001</v>
      </c>
      <c r="AA438" s="14">
        <v>0.8619</v>
      </c>
      <c r="AB438" s="14">
        <v>0.5222</v>
      </c>
      <c r="AC438" s="14">
        <v>0.5</v>
      </c>
      <c r="AD438" s="14">
        <v>0.74050000000000005</v>
      </c>
      <c r="AE438" s="14">
        <v>0.4879</v>
      </c>
      <c r="AF438" s="14">
        <v>0.74009999999999998</v>
      </c>
      <c r="AG438" s="14">
        <v>0.51759999999999995</v>
      </c>
      <c r="AH438" s="14">
        <v>1.0598000000000001</v>
      </c>
      <c r="AI438" s="14">
        <v>0.35149999999999998</v>
      </c>
      <c r="AJ438" s="14">
        <v>0.67079999999999995</v>
      </c>
      <c r="AK438" s="14">
        <v>0.35149999999999998</v>
      </c>
      <c r="AL438" s="14">
        <v>0.64780000000000004</v>
      </c>
      <c r="AM438" s="14">
        <v>0.78800000000000003</v>
      </c>
      <c r="AN438" s="14">
        <v>0.57930000000000004</v>
      </c>
      <c r="AO438" s="14">
        <v>0.82189999999999996</v>
      </c>
      <c r="AP438" s="14">
        <v>0.93720000000000003</v>
      </c>
      <c r="AQ438" s="14">
        <v>0.70530000000000004</v>
      </c>
      <c r="AR438" s="14">
        <v>0.35149999999999998</v>
      </c>
      <c r="AS438" s="14">
        <v>0.57850000000000001</v>
      </c>
      <c r="AT438" s="14">
        <v>1.1531</v>
      </c>
      <c r="AU438" s="14">
        <v>0.82679999999999998</v>
      </c>
      <c r="AV438" s="14">
        <v>1.0015000000000001</v>
      </c>
      <c r="AW438" s="14">
        <v>0.85770000000000002</v>
      </c>
      <c r="AX438" s="14">
        <v>1.0168999999999999</v>
      </c>
      <c r="AY438" s="14">
        <v>1.5294000000000001</v>
      </c>
      <c r="AZ438" s="14">
        <v>1.1488</v>
      </c>
      <c r="BA438" s="14">
        <v>1.5350999999999999</v>
      </c>
      <c r="BB438" s="14">
        <v>1.5255000000000001</v>
      </c>
      <c r="BC438" s="14">
        <v>0.94510000000000005</v>
      </c>
      <c r="BD438" s="14">
        <v>0.98640000000000005</v>
      </c>
      <c r="BE438" s="14">
        <v>1.2777000000000001</v>
      </c>
      <c r="BF438" s="14">
        <v>1.5185</v>
      </c>
      <c r="BG438" s="14">
        <v>0.85399999999999998</v>
      </c>
      <c r="BH438" s="14">
        <v>0.86539999999999995</v>
      </c>
      <c r="BI438" s="14">
        <v>0.48570000000000002</v>
      </c>
      <c r="BJ438" s="14">
        <v>0.35149999999999998</v>
      </c>
      <c r="BK438" s="14">
        <v>1.9120999999999999</v>
      </c>
      <c r="BL438" s="14">
        <v>1.7101</v>
      </c>
      <c r="BM438" s="14">
        <v>1.9356</v>
      </c>
      <c r="BN438" s="14">
        <v>1.2894000000000001</v>
      </c>
      <c r="BO438" s="14">
        <v>1.0919000000000001</v>
      </c>
      <c r="BP438" s="14">
        <v>1.1138999999999999</v>
      </c>
      <c r="BQ438" s="14">
        <v>0.96350000000000002</v>
      </c>
      <c r="BR438" s="14">
        <v>1.7156</v>
      </c>
      <c r="BS438" s="14">
        <v>2.0116999999999998</v>
      </c>
      <c r="BT438" s="14">
        <v>0.94120000000000004</v>
      </c>
      <c r="BU438" s="14">
        <v>0.50039999999999996</v>
      </c>
      <c r="BV438" s="14">
        <v>0.74419999999999997</v>
      </c>
      <c r="BW438" s="14">
        <v>1.5475000000000001</v>
      </c>
      <c r="BX438" s="14">
        <v>1.0812999999999999</v>
      </c>
      <c r="BY438" s="14">
        <v>1.4118999999999999</v>
      </c>
      <c r="BZ438" s="14">
        <v>1.8272999999999999</v>
      </c>
      <c r="CA438" s="14">
        <v>1.5016</v>
      </c>
      <c r="CB438" s="14">
        <v>1.5141</v>
      </c>
      <c r="CC438" s="14">
        <v>1.4341999999999999</v>
      </c>
      <c r="CD438" s="14">
        <v>1.8918999999999999</v>
      </c>
      <c r="CE438" s="14">
        <v>0.84870000000000001</v>
      </c>
      <c r="CF438" s="14">
        <v>1.1811</v>
      </c>
      <c r="CG438" s="14">
        <v>0.70089999999999997</v>
      </c>
      <c r="CH438" s="14">
        <v>0.78739999999999999</v>
      </c>
      <c r="CI438" s="14">
        <v>1.0085</v>
      </c>
      <c r="CJ438" s="14">
        <v>1.0690999999999999</v>
      </c>
      <c r="CK438" s="14">
        <v>1.2475000000000001</v>
      </c>
      <c r="CL438" s="14">
        <v>1.2028000000000001</v>
      </c>
      <c r="CM438" s="14">
        <v>1.1597</v>
      </c>
      <c r="CN438" s="14">
        <v>1.0682</v>
      </c>
      <c r="CO438" s="14">
        <v>0.97889999999999999</v>
      </c>
      <c r="CP438" s="14">
        <v>1.2855000000000001</v>
      </c>
      <c r="CQ438" s="14">
        <v>1.274</v>
      </c>
      <c r="CR438" s="14">
        <v>1.1897</v>
      </c>
      <c r="CS438" s="14">
        <v>0.95230000000000004</v>
      </c>
      <c r="CT438" s="14">
        <v>1.1462000000000001</v>
      </c>
      <c r="CU438" s="14">
        <v>0.82489999999999997</v>
      </c>
      <c r="CV438" s="14">
        <v>1.0669</v>
      </c>
      <c r="CW438" s="14">
        <v>0.61639999999999995</v>
      </c>
      <c r="CX438" s="14">
        <v>0.35149999999999998</v>
      </c>
      <c r="CY438" s="14">
        <v>0.59040000000000004</v>
      </c>
      <c r="CZ438" s="14">
        <v>0.82010000000000005</v>
      </c>
      <c r="DA438" s="14">
        <v>1.0516000000000001</v>
      </c>
      <c r="DB438" s="14">
        <v>1.0513999999999999</v>
      </c>
      <c r="DC438" s="14">
        <v>0.83819999999999995</v>
      </c>
      <c r="DD438" s="14">
        <v>1.0579000000000001</v>
      </c>
      <c r="DE438" s="14">
        <v>1.6466000000000001</v>
      </c>
      <c r="DF438" s="14">
        <v>1.3070999999999999</v>
      </c>
      <c r="DG438" s="14">
        <v>1.1172</v>
      </c>
      <c r="DH438" s="14">
        <v>1.3786</v>
      </c>
      <c r="DI438" s="14">
        <v>0.69450000000000001</v>
      </c>
      <c r="DJ438" s="14">
        <v>1</v>
      </c>
      <c r="DK438" s="14">
        <v>0.75170000000000003</v>
      </c>
      <c r="DL438" s="14">
        <v>0.67249999999999999</v>
      </c>
      <c r="DM438" s="14">
        <v>1.2576000000000001</v>
      </c>
      <c r="DN438" s="14">
        <v>1.641</v>
      </c>
      <c r="DO438" s="14">
        <v>0.78779999999999994</v>
      </c>
      <c r="DP438" s="14">
        <v>0.93259999999999998</v>
      </c>
      <c r="DQ438" s="14">
        <v>1.5585</v>
      </c>
      <c r="DR438" s="14">
        <v>1.5589</v>
      </c>
      <c r="DS438" s="14">
        <v>0.95269999999999999</v>
      </c>
      <c r="DT438" s="14">
        <v>0.99380000000000002</v>
      </c>
      <c r="DU438" s="14">
        <v>0.626</v>
      </c>
      <c r="DV438" s="14">
        <v>1.1940999999999999</v>
      </c>
      <c r="DW438" s="14">
        <v>0.80230000000000001</v>
      </c>
      <c r="DX438" s="14">
        <v>1.1226</v>
      </c>
      <c r="DY438" s="14">
        <v>0.8931</v>
      </c>
      <c r="DZ438" s="14">
        <v>1.5737000000000001</v>
      </c>
      <c r="EA438" s="14">
        <v>1.3277000000000001</v>
      </c>
      <c r="EB438" s="14">
        <v>0.91139999999999999</v>
      </c>
      <c r="EC438" s="14">
        <v>1.3581000000000001</v>
      </c>
      <c r="ED438" s="14">
        <v>0.93269999999999997</v>
      </c>
      <c r="EE438" s="14">
        <v>1.6793</v>
      </c>
      <c r="EF438" s="14">
        <v>0.9093</v>
      </c>
      <c r="EG438" s="14">
        <v>1.6711</v>
      </c>
      <c r="EH438" s="14">
        <v>1.4043000000000001</v>
      </c>
      <c r="EI438" s="14">
        <v>1.2488999999999999</v>
      </c>
      <c r="EJ438" s="14">
        <v>1.0346</v>
      </c>
      <c r="EK438" s="14">
        <v>0.90310000000000001</v>
      </c>
      <c r="EL438" s="14">
        <v>1.1323000000000001</v>
      </c>
      <c r="EM438" s="14">
        <v>0.35149999999999998</v>
      </c>
      <c r="EN438" s="14">
        <v>1.0208999999999999</v>
      </c>
      <c r="EO438" s="14">
        <v>0.77</v>
      </c>
      <c r="EP438" s="14">
        <v>0.87929999999999997</v>
      </c>
      <c r="EQ438" s="14">
        <v>0.61319999999999997</v>
      </c>
      <c r="ER438" s="14">
        <v>1.2556</v>
      </c>
      <c r="ES438" s="14">
        <v>0.83679999999999999</v>
      </c>
      <c r="ET438" s="14">
        <v>1.2336</v>
      </c>
      <c r="EU438" s="14">
        <v>1.0469999999999999</v>
      </c>
      <c r="EV438" s="14">
        <v>1.2403999999999999</v>
      </c>
      <c r="EW438" s="14">
        <v>1.1257999999999999</v>
      </c>
      <c r="EX438" s="14">
        <v>1.5556000000000001</v>
      </c>
      <c r="EY438" s="14">
        <v>0.85760000000000003</v>
      </c>
      <c r="EZ438" s="14">
        <v>0.71309999999999996</v>
      </c>
      <c r="FA438" s="14">
        <v>1.0875999999999999</v>
      </c>
    </row>
    <row r="439" spans="1:157" ht="15" customHeight="1">
      <c r="A439" s="3">
        <v>110</v>
      </c>
      <c r="B439" s="2" t="s">
        <v>1851</v>
      </c>
      <c r="C439" s="3" t="s">
        <v>1242</v>
      </c>
      <c r="D439" s="3" t="s">
        <v>1063</v>
      </c>
      <c r="E439" s="3">
        <v>33950</v>
      </c>
      <c r="F439" s="3" t="s">
        <v>1898</v>
      </c>
      <c r="G439" s="3">
        <v>100001256</v>
      </c>
      <c r="H439" s="3">
        <v>2597</v>
      </c>
      <c r="I439" s="3">
        <v>206.08225999999999</v>
      </c>
      <c r="J439" s="3" t="s">
        <v>36</v>
      </c>
      <c r="K439" s="3">
        <v>74839</v>
      </c>
      <c r="L439" s="4" t="s">
        <v>406</v>
      </c>
      <c r="M439" s="4" t="s">
        <v>1744</v>
      </c>
      <c r="N439" s="14">
        <v>0.7823</v>
      </c>
      <c r="O439" s="14">
        <v>0.90049999999999997</v>
      </c>
      <c r="P439" s="14">
        <v>1.1917</v>
      </c>
      <c r="Q439" s="14">
        <v>0.78139999999999998</v>
      </c>
      <c r="R439" s="14">
        <v>1.3642000000000001</v>
      </c>
      <c r="S439" s="14">
        <v>1.1175999999999999</v>
      </c>
      <c r="T439" s="14">
        <v>0.77949999999999997</v>
      </c>
      <c r="U439" s="14">
        <v>0.95899999999999996</v>
      </c>
      <c r="V439" s="14">
        <v>0.71830000000000005</v>
      </c>
      <c r="W439" s="14">
        <v>2.0594999999999999</v>
      </c>
      <c r="X439" s="14">
        <v>1.1819</v>
      </c>
      <c r="Y439" s="14">
        <v>0.83779999999999999</v>
      </c>
      <c r="Z439" s="14">
        <v>1.8658999999999999</v>
      </c>
      <c r="AA439" s="14">
        <v>1.2666999999999999</v>
      </c>
      <c r="AB439" s="14">
        <v>1.2256</v>
      </c>
      <c r="AC439" s="14">
        <v>1.8653</v>
      </c>
      <c r="AD439" s="14">
        <v>1.1361000000000001</v>
      </c>
      <c r="AE439" s="14">
        <v>1.2764</v>
      </c>
      <c r="AF439" s="14">
        <v>1.5906</v>
      </c>
      <c r="AG439" s="14">
        <v>1.2244999999999999</v>
      </c>
      <c r="AH439" s="14">
        <v>1.3181</v>
      </c>
      <c r="AI439" s="14">
        <v>0.94350000000000001</v>
      </c>
      <c r="AJ439" s="14">
        <v>1.3629</v>
      </c>
      <c r="AK439" s="14">
        <v>0.91920000000000002</v>
      </c>
      <c r="AL439" s="14">
        <v>1.2004999999999999</v>
      </c>
      <c r="AM439" s="14">
        <v>1.8508</v>
      </c>
      <c r="AN439" s="14">
        <v>1.2165999999999999</v>
      </c>
      <c r="AO439" s="14">
        <v>0.79300000000000004</v>
      </c>
      <c r="AP439" s="14">
        <v>0.82040000000000002</v>
      </c>
      <c r="AQ439" s="14">
        <v>0.92579999999999996</v>
      </c>
      <c r="AR439" s="14">
        <v>1.3244</v>
      </c>
      <c r="AS439" s="14">
        <v>1.1116999999999999</v>
      </c>
      <c r="AT439" s="14">
        <v>1.107</v>
      </c>
      <c r="AU439" s="14">
        <v>0.55349999999999999</v>
      </c>
      <c r="AV439" s="14">
        <v>0.77659999999999996</v>
      </c>
      <c r="AW439" s="14">
        <v>0.79900000000000004</v>
      </c>
      <c r="AX439" s="14">
        <v>1.0188999999999999</v>
      </c>
      <c r="AY439" s="14">
        <v>1.3944000000000001</v>
      </c>
      <c r="AZ439" s="14">
        <v>1.0392999999999999</v>
      </c>
      <c r="BA439" s="14">
        <v>0.99850000000000005</v>
      </c>
      <c r="BB439" s="14">
        <v>0.3896</v>
      </c>
      <c r="BC439" s="14">
        <v>0.9657</v>
      </c>
      <c r="BD439" s="14">
        <v>1.3299000000000001</v>
      </c>
      <c r="BE439" s="14">
        <v>1.4946999999999999</v>
      </c>
      <c r="BF439" s="14">
        <v>1.1286</v>
      </c>
      <c r="BG439" s="14">
        <v>2.6644000000000001</v>
      </c>
      <c r="BH439" s="14">
        <v>2.7917000000000001</v>
      </c>
      <c r="BI439" s="14">
        <v>1.0734999999999999</v>
      </c>
      <c r="BJ439" s="14">
        <v>1.2601</v>
      </c>
      <c r="BK439" s="14">
        <v>3.0989</v>
      </c>
      <c r="BL439" s="14">
        <v>1.3774999999999999</v>
      </c>
      <c r="BM439" s="14">
        <v>0.95699999999999996</v>
      </c>
      <c r="BN439" s="14">
        <v>2.9491000000000001</v>
      </c>
      <c r="BO439" s="14">
        <v>0.99490000000000001</v>
      </c>
      <c r="BP439" s="14">
        <v>1.1957</v>
      </c>
      <c r="BQ439" s="14">
        <v>2.4087999999999998</v>
      </c>
      <c r="BR439" s="14">
        <v>1.1573</v>
      </c>
      <c r="BS439" s="14">
        <v>1.4609000000000001</v>
      </c>
      <c r="BT439" s="14">
        <v>1.1883999999999999</v>
      </c>
      <c r="BU439" s="14">
        <v>0.91259999999999997</v>
      </c>
      <c r="BV439" s="14">
        <v>0.91959999999999997</v>
      </c>
      <c r="BW439" s="14">
        <v>0.3886</v>
      </c>
      <c r="BX439" s="14">
        <v>0.66090000000000004</v>
      </c>
      <c r="BY439" s="14">
        <v>0.81969999999999998</v>
      </c>
      <c r="BZ439" s="14">
        <v>1.3452999999999999</v>
      </c>
      <c r="CA439" s="14">
        <v>1.4638</v>
      </c>
      <c r="CB439" s="14">
        <v>0.78139999999999998</v>
      </c>
      <c r="CC439" s="14">
        <v>0.73819999999999997</v>
      </c>
      <c r="CD439" s="14">
        <v>0.52180000000000004</v>
      </c>
      <c r="CE439" s="14">
        <v>0.36930000000000002</v>
      </c>
      <c r="CF439" s="14">
        <v>0.81410000000000005</v>
      </c>
      <c r="CG439" s="14">
        <v>1.1815</v>
      </c>
      <c r="CH439" s="14">
        <v>1.2064999999999999</v>
      </c>
      <c r="CI439" s="14">
        <v>0.69979999999999998</v>
      </c>
      <c r="CJ439" s="14">
        <v>1.0611999999999999</v>
      </c>
      <c r="CK439" s="14">
        <v>1.2070000000000001</v>
      </c>
      <c r="CL439" s="14">
        <v>0.76380000000000003</v>
      </c>
      <c r="CM439" s="14">
        <v>0.74350000000000005</v>
      </c>
      <c r="CN439" s="14">
        <v>0.69850000000000001</v>
      </c>
      <c r="CO439" s="14">
        <v>0.55000000000000004</v>
      </c>
      <c r="CP439" s="14">
        <v>1.0662</v>
      </c>
      <c r="CQ439" s="14">
        <v>0.65620000000000001</v>
      </c>
      <c r="CR439" s="14">
        <v>0.68140000000000001</v>
      </c>
      <c r="CS439" s="14">
        <v>0.88090000000000002</v>
      </c>
      <c r="CT439" s="14">
        <v>0.78500000000000003</v>
      </c>
      <c r="CU439" s="14">
        <v>0.72670000000000001</v>
      </c>
      <c r="CV439" s="14">
        <v>0.59099999999999997</v>
      </c>
      <c r="CW439" s="14">
        <v>0.72119999999999995</v>
      </c>
      <c r="CX439" s="14">
        <v>1.0565</v>
      </c>
      <c r="CY439" s="14">
        <v>0.98719999999999997</v>
      </c>
      <c r="CZ439" s="14">
        <v>0.62</v>
      </c>
      <c r="DA439" s="14">
        <v>0.92949999999999999</v>
      </c>
      <c r="DB439" s="14">
        <v>1.5821000000000001</v>
      </c>
      <c r="DC439" s="14">
        <v>0.66520000000000001</v>
      </c>
      <c r="DD439" s="14">
        <v>0.85319999999999996</v>
      </c>
      <c r="DE439" s="14">
        <v>0.74439999999999995</v>
      </c>
      <c r="DF439" s="14">
        <v>0.73850000000000005</v>
      </c>
      <c r="DG439" s="14">
        <v>1.0219</v>
      </c>
      <c r="DH439" s="14">
        <v>1.4077999999999999</v>
      </c>
      <c r="DI439" s="14">
        <v>0.88529999999999998</v>
      </c>
      <c r="DJ439" s="14">
        <v>0.95920000000000005</v>
      </c>
      <c r="DK439" s="14">
        <v>1.3169</v>
      </c>
      <c r="DL439" s="14">
        <v>1.5602</v>
      </c>
      <c r="DM439" s="14">
        <v>1.3321000000000001</v>
      </c>
      <c r="DN439" s="14">
        <v>2.6417000000000002</v>
      </c>
      <c r="DO439" s="14">
        <v>0.52890000000000004</v>
      </c>
      <c r="DP439" s="14">
        <v>0.89059999999999995</v>
      </c>
      <c r="DQ439" s="14">
        <v>1.083</v>
      </c>
      <c r="DR439" s="14">
        <v>1.2569999999999999</v>
      </c>
      <c r="DS439" s="14">
        <v>0.4713</v>
      </c>
      <c r="DT439" s="14">
        <v>1.446</v>
      </c>
      <c r="DU439" s="14">
        <v>1.0354000000000001</v>
      </c>
      <c r="DV439" s="14">
        <v>0.98540000000000005</v>
      </c>
      <c r="DW439" s="14">
        <v>0.91949999999999998</v>
      </c>
      <c r="DX439" s="14">
        <v>1.0942000000000001</v>
      </c>
      <c r="DY439" s="14">
        <v>0.74670000000000003</v>
      </c>
      <c r="DZ439" s="14">
        <v>0.94520000000000004</v>
      </c>
      <c r="EA439" s="14">
        <v>1.0015000000000001</v>
      </c>
      <c r="EB439" s="14">
        <v>0.63719999999999999</v>
      </c>
      <c r="EC439" s="14">
        <v>1.0517000000000001</v>
      </c>
      <c r="ED439" s="14">
        <v>0.7268</v>
      </c>
      <c r="EE439" s="14">
        <v>0.80989999999999995</v>
      </c>
      <c r="EF439" s="14">
        <v>1.1678999999999999</v>
      </c>
      <c r="EG439" s="14">
        <v>2.0992999999999999</v>
      </c>
      <c r="EH439" s="14">
        <v>0.92330000000000001</v>
      </c>
      <c r="EI439" s="14">
        <v>0.68230000000000002</v>
      </c>
      <c r="EJ439" s="14">
        <v>1.0723</v>
      </c>
      <c r="EK439" s="14">
        <v>1.0705</v>
      </c>
      <c r="EL439" s="14">
        <v>0.76139999999999997</v>
      </c>
      <c r="EM439" s="14">
        <v>0.93479999999999996</v>
      </c>
      <c r="EN439" s="14">
        <v>0.90110000000000001</v>
      </c>
      <c r="EO439" s="14">
        <v>0.95520000000000005</v>
      </c>
      <c r="EP439" s="14">
        <v>0.51390000000000002</v>
      </c>
      <c r="EQ439" s="14">
        <v>1.1867000000000001</v>
      </c>
      <c r="ER439" s="14">
        <v>0.67879999999999996</v>
      </c>
      <c r="ES439" s="14">
        <v>1.4365000000000001</v>
      </c>
      <c r="ET439" s="14">
        <v>0.74919999999999998</v>
      </c>
      <c r="EU439" s="14">
        <v>0.95679999999999998</v>
      </c>
      <c r="EV439" s="14">
        <v>1.0771999999999999</v>
      </c>
      <c r="EW439" s="14">
        <v>0.98070000000000002</v>
      </c>
      <c r="EX439" s="14">
        <v>1.2476</v>
      </c>
      <c r="EY439" s="14">
        <v>1.0314000000000001</v>
      </c>
      <c r="EZ439" s="14">
        <v>2.0097999999999998</v>
      </c>
      <c r="FA439" s="14">
        <v>1.2131000000000001</v>
      </c>
    </row>
    <row r="440" spans="1:157" ht="15" customHeight="1">
      <c r="A440" s="3">
        <v>391</v>
      </c>
      <c r="B440" s="2" t="s">
        <v>1398</v>
      </c>
      <c r="C440" s="3" t="s">
        <v>1242</v>
      </c>
      <c r="D440" s="3" t="s">
        <v>760</v>
      </c>
      <c r="E440" s="3">
        <v>37496</v>
      </c>
      <c r="F440" s="3" t="s">
        <v>209</v>
      </c>
      <c r="G440" s="3">
        <v>192</v>
      </c>
      <c r="H440" s="3">
        <v>2230</v>
      </c>
      <c r="I440" s="3">
        <v>131.11788999999999</v>
      </c>
      <c r="J440" s="3" t="s">
        <v>2014</v>
      </c>
      <c r="K440" s="3">
        <v>122356</v>
      </c>
      <c r="L440" s="4" t="s">
        <v>418</v>
      </c>
      <c r="M440" s="4" t="s">
        <v>139</v>
      </c>
      <c r="N440" s="14">
        <v>0.78680000000000005</v>
      </c>
      <c r="O440" s="14">
        <v>0.66559999999999997</v>
      </c>
      <c r="P440" s="14">
        <v>0.67120000000000002</v>
      </c>
      <c r="Q440" s="14">
        <v>0.48530000000000001</v>
      </c>
      <c r="R440" s="14">
        <v>0.36409999999999998</v>
      </c>
      <c r="S440" s="14">
        <v>0.75729999999999997</v>
      </c>
      <c r="T440" s="14">
        <v>0.81440000000000001</v>
      </c>
      <c r="U440" s="14">
        <v>0.71779999999999999</v>
      </c>
      <c r="V440" s="14">
        <v>0.53810000000000002</v>
      </c>
      <c r="W440" s="14">
        <v>0.70099999999999996</v>
      </c>
      <c r="X440" s="14">
        <v>0.55420000000000003</v>
      </c>
      <c r="Y440" s="14">
        <v>0.37580000000000002</v>
      </c>
      <c r="Z440" s="14">
        <v>0.65480000000000005</v>
      </c>
      <c r="AA440" s="14">
        <v>0.99660000000000004</v>
      </c>
      <c r="AB440" s="14">
        <v>0.67520000000000002</v>
      </c>
      <c r="AC440" s="14">
        <v>0.40139999999999998</v>
      </c>
      <c r="AD440" s="14">
        <v>0.32479999999999998</v>
      </c>
      <c r="AE440" s="14">
        <v>0.40620000000000001</v>
      </c>
      <c r="AF440" s="14">
        <v>0.49959999999999999</v>
      </c>
      <c r="AG440" s="14">
        <v>0.25509999999999999</v>
      </c>
      <c r="AH440" s="14">
        <v>0.72130000000000005</v>
      </c>
      <c r="AI440" s="14">
        <v>0.43309999999999998</v>
      </c>
      <c r="AJ440" s="14">
        <v>0.26</v>
      </c>
      <c r="AK440" s="14">
        <v>0.67030000000000001</v>
      </c>
      <c r="AL440" s="14">
        <v>0.7742</v>
      </c>
      <c r="AM440" s="14">
        <v>1.2755000000000001</v>
      </c>
      <c r="AN440" s="14">
        <v>0.77890000000000004</v>
      </c>
      <c r="AO440" s="14">
        <v>1.0763</v>
      </c>
      <c r="AP440" s="14">
        <v>0.3266</v>
      </c>
      <c r="AQ440" s="14">
        <v>0.76780000000000004</v>
      </c>
      <c r="AR440" s="14">
        <v>0.82430000000000003</v>
      </c>
      <c r="AS440" s="14">
        <v>0.62560000000000004</v>
      </c>
      <c r="AT440" s="14">
        <v>1.1745000000000001</v>
      </c>
      <c r="AU440" s="14">
        <v>1.0747</v>
      </c>
      <c r="AV440" s="14">
        <v>1.1403000000000001</v>
      </c>
      <c r="AW440" s="14">
        <v>0.79020000000000001</v>
      </c>
      <c r="AX440" s="14">
        <v>0.90690000000000004</v>
      </c>
      <c r="AY440" s="14">
        <v>1.6508</v>
      </c>
      <c r="AZ440" s="14">
        <v>1.5486</v>
      </c>
      <c r="BA440" s="14">
        <v>1.9173</v>
      </c>
      <c r="BB440" s="14">
        <v>1.2074</v>
      </c>
      <c r="BC440" s="14">
        <v>1.3715999999999999</v>
      </c>
      <c r="BD440" s="14">
        <v>1.2932999999999999</v>
      </c>
      <c r="BE440" s="14">
        <v>1.3354999999999999</v>
      </c>
      <c r="BF440" s="14">
        <v>1.151</v>
      </c>
      <c r="BG440" s="14">
        <v>1.0097</v>
      </c>
      <c r="BH440" s="14">
        <v>0.83150000000000002</v>
      </c>
      <c r="BI440" s="14">
        <v>0.3785</v>
      </c>
      <c r="BJ440" s="14">
        <v>0.40410000000000001</v>
      </c>
      <c r="BK440" s="14">
        <v>1.323</v>
      </c>
      <c r="BL440" s="14">
        <v>1.2450000000000001</v>
      </c>
      <c r="BM440" s="14">
        <v>1.3438000000000001</v>
      </c>
      <c r="BN440" s="14">
        <v>1.5059</v>
      </c>
      <c r="BO440" s="14">
        <v>1.2329000000000001</v>
      </c>
      <c r="BP440" s="14">
        <v>0.74990000000000001</v>
      </c>
      <c r="BQ440" s="14">
        <v>0.93359999999999999</v>
      </c>
      <c r="BR440" s="14">
        <v>1.4614</v>
      </c>
      <c r="BS440" s="14">
        <v>1.3364</v>
      </c>
      <c r="BT440" s="14">
        <v>0.60319999999999996</v>
      </c>
      <c r="BU440" s="14">
        <v>1.1740999999999999</v>
      </c>
      <c r="BV440" s="14">
        <v>0.95740000000000003</v>
      </c>
      <c r="BW440" s="14">
        <v>1.5812999999999999</v>
      </c>
      <c r="BX440" s="14">
        <v>1.7538</v>
      </c>
      <c r="BY440" s="14">
        <v>0.95379999999999998</v>
      </c>
      <c r="BZ440" s="14">
        <v>1.1962999999999999</v>
      </c>
      <c r="CA440" s="14">
        <v>1.5704</v>
      </c>
      <c r="CB440" s="14">
        <v>1.6539999999999999</v>
      </c>
      <c r="CC440" s="14">
        <v>1.4582999999999999</v>
      </c>
      <c r="CD440" s="14">
        <v>1.2833000000000001</v>
      </c>
      <c r="CE440" s="14">
        <v>1.0524</v>
      </c>
      <c r="CF440" s="14">
        <v>1.8252999999999999</v>
      </c>
      <c r="CG440" s="14">
        <v>1.0033000000000001</v>
      </c>
      <c r="CH440" s="14">
        <v>1.333</v>
      </c>
      <c r="CI440" s="14">
        <v>1.3221000000000001</v>
      </c>
      <c r="CJ440" s="14">
        <v>1.5142</v>
      </c>
      <c r="CK440" s="14">
        <v>1.7775000000000001</v>
      </c>
      <c r="CL440" s="14">
        <v>1.0437000000000001</v>
      </c>
      <c r="CM440" s="14">
        <v>1.3777999999999999</v>
      </c>
      <c r="CN440" s="14">
        <v>1.2539</v>
      </c>
      <c r="CO440" s="14">
        <v>1.2358</v>
      </c>
      <c r="CP440" s="14">
        <v>1.9681</v>
      </c>
      <c r="CQ440" s="14">
        <v>1.0434000000000001</v>
      </c>
      <c r="CR440" s="14">
        <v>1.0274000000000001</v>
      </c>
      <c r="CS440" s="14">
        <v>1.0276000000000001</v>
      </c>
      <c r="CT440" s="14">
        <v>1.1992</v>
      </c>
      <c r="CU440" s="14">
        <v>1.2159</v>
      </c>
      <c r="CV440" s="14">
        <v>1.1234999999999999</v>
      </c>
      <c r="CW440" s="14">
        <v>1.3687</v>
      </c>
      <c r="CX440" s="14">
        <v>0.09</v>
      </c>
      <c r="CY440" s="14">
        <v>0.88570000000000004</v>
      </c>
      <c r="CZ440" s="14">
        <v>0.79979999999999996</v>
      </c>
      <c r="DA440" s="14">
        <v>1.1173999999999999</v>
      </c>
      <c r="DB440" s="14">
        <v>1.1081000000000001</v>
      </c>
      <c r="DC440" s="14">
        <v>1.0709</v>
      </c>
      <c r="DD440" s="14">
        <v>1.3083</v>
      </c>
      <c r="DE440" s="14">
        <v>0.8216</v>
      </c>
      <c r="DF440" s="14">
        <v>0.95809999999999995</v>
      </c>
      <c r="DG440" s="14">
        <v>1.0702</v>
      </c>
      <c r="DH440" s="14">
        <v>1.4426000000000001</v>
      </c>
      <c r="DI440" s="14">
        <v>1.1311</v>
      </c>
      <c r="DJ440" s="14">
        <v>0.79169999999999996</v>
      </c>
      <c r="DK440" s="14">
        <v>0.54330000000000001</v>
      </c>
      <c r="DL440" s="14">
        <v>0.54149999999999998</v>
      </c>
      <c r="DM440" s="14">
        <v>0.90339999999999998</v>
      </c>
      <c r="DN440" s="14">
        <v>2.9224000000000001</v>
      </c>
      <c r="DO440" s="14">
        <v>1.0429999999999999</v>
      </c>
      <c r="DP440" s="14">
        <v>2.0034000000000001</v>
      </c>
      <c r="DQ440" s="14">
        <v>1.4354</v>
      </c>
      <c r="DR440" s="14">
        <v>1.0266999999999999</v>
      </c>
      <c r="DS440" s="14">
        <v>1.1494</v>
      </c>
      <c r="DT440" s="14">
        <v>1.9139999999999999</v>
      </c>
      <c r="DU440" s="14">
        <v>0.87670000000000003</v>
      </c>
      <c r="DV440" s="14">
        <v>1.2464999999999999</v>
      </c>
      <c r="DW440" s="14">
        <v>0.71319999999999995</v>
      </c>
      <c r="DX440" s="14">
        <v>0.73019999999999996</v>
      </c>
      <c r="DY440" s="14">
        <v>0.99670000000000003</v>
      </c>
      <c r="DZ440" s="14">
        <v>0.63290000000000002</v>
      </c>
      <c r="EA440" s="14">
        <v>1.1356999999999999</v>
      </c>
      <c r="EB440" s="14">
        <v>0.4602</v>
      </c>
      <c r="EC440" s="14">
        <v>0.68630000000000002</v>
      </c>
      <c r="ED440" s="14">
        <v>0.68669999999999998</v>
      </c>
      <c r="EE440" s="14">
        <v>1.0936999999999999</v>
      </c>
      <c r="EF440" s="14">
        <v>0.51619999999999999</v>
      </c>
      <c r="EG440" s="14">
        <v>1.5490999999999999</v>
      </c>
      <c r="EH440" s="14">
        <v>0.56079999999999997</v>
      </c>
      <c r="EI440" s="14">
        <v>0.95789999999999997</v>
      </c>
      <c r="EJ440" s="14">
        <v>0.45390000000000003</v>
      </c>
      <c r="EK440" s="14">
        <v>0.60440000000000005</v>
      </c>
      <c r="EL440" s="14">
        <v>1.2007000000000001</v>
      </c>
      <c r="EM440" s="14">
        <v>0.73609999999999998</v>
      </c>
      <c r="EN440" s="14">
        <v>1.1102000000000001</v>
      </c>
      <c r="EO440" s="14">
        <v>0.98260000000000003</v>
      </c>
      <c r="EP440" s="14">
        <v>0.89710000000000001</v>
      </c>
      <c r="EQ440" s="14">
        <v>0.4299</v>
      </c>
      <c r="ER440" s="14">
        <v>1.2161</v>
      </c>
      <c r="ES440" s="14">
        <v>0.38179999999999997</v>
      </c>
      <c r="ET440" s="14">
        <v>1.0432999999999999</v>
      </c>
      <c r="EU440" s="14">
        <v>0.74570000000000003</v>
      </c>
      <c r="EV440" s="14">
        <v>0.85950000000000004</v>
      </c>
      <c r="EW440" s="14">
        <v>0.94889999999999997</v>
      </c>
      <c r="EX440" s="14">
        <v>1.0474000000000001</v>
      </c>
      <c r="EY440" s="14">
        <v>0.68530000000000002</v>
      </c>
      <c r="EZ440" s="14">
        <v>0.91220000000000001</v>
      </c>
      <c r="FA440" s="14">
        <v>1.4016</v>
      </c>
    </row>
    <row r="441" spans="1:157" ht="15" customHeight="1">
      <c r="A441" s="3">
        <v>10</v>
      </c>
      <c r="B441" s="2" t="s">
        <v>1659</v>
      </c>
      <c r="C441" s="3" t="s">
        <v>1242</v>
      </c>
      <c r="D441" s="3" t="s">
        <v>888</v>
      </c>
      <c r="E441" s="3">
        <v>37076</v>
      </c>
      <c r="F441" s="3" t="s">
        <v>2023</v>
      </c>
      <c r="G441" s="3">
        <v>100001851</v>
      </c>
      <c r="H441" s="3">
        <v>2000</v>
      </c>
      <c r="I441" s="3">
        <v>146.04588000000001</v>
      </c>
      <c r="J441" s="3" t="s">
        <v>1233</v>
      </c>
      <c r="K441" s="3">
        <v>65249</v>
      </c>
      <c r="L441" s="3"/>
      <c r="M441" s="4" t="s">
        <v>2149</v>
      </c>
      <c r="N441" s="14">
        <v>0.82430000000000003</v>
      </c>
      <c r="O441" s="14">
        <v>0.61760000000000004</v>
      </c>
      <c r="P441" s="14">
        <v>0.92559999999999998</v>
      </c>
      <c r="Q441" s="14">
        <v>0.71870000000000001</v>
      </c>
      <c r="R441" s="14">
        <v>0.6421</v>
      </c>
      <c r="S441" s="14">
        <v>0.60440000000000005</v>
      </c>
      <c r="T441" s="14">
        <v>0.79559999999999997</v>
      </c>
      <c r="U441" s="14">
        <v>0.5524</v>
      </c>
      <c r="V441" s="14">
        <v>0.75980000000000003</v>
      </c>
      <c r="W441" s="14">
        <v>0.57989999999999997</v>
      </c>
      <c r="X441" s="14">
        <v>0.70469999999999999</v>
      </c>
      <c r="Y441" s="14">
        <v>0.65569999999999995</v>
      </c>
      <c r="Z441" s="14">
        <v>0.72119999999999995</v>
      </c>
      <c r="AA441" s="14">
        <v>0.7661</v>
      </c>
      <c r="AB441" s="14">
        <v>0.71679999999999999</v>
      </c>
      <c r="AC441" s="14">
        <v>0.63070000000000004</v>
      </c>
      <c r="AD441" s="14">
        <v>0.79320000000000002</v>
      </c>
      <c r="AE441" s="14">
        <v>0.64570000000000005</v>
      </c>
      <c r="AF441" s="14">
        <v>0.94740000000000002</v>
      </c>
      <c r="AG441" s="14">
        <v>0.67610000000000003</v>
      </c>
      <c r="AH441" s="14">
        <v>0.76480000000000004</v>
      </c>
      <c r="AI441" s="14">
        <v>0.50129999999999997</v>
      </c>
      <c r="AJ441" s="14">
        <v>0.7036</v>
      </c>
      <c r="AK441" s="14">
        <v>0.57589999999999997</v>
      </c>
      <c r="AL441" s="14">
        <v>0.55910000000000004</v>
      </c>
      <c r="AM441" s="14">
        <v>0.90010000000000001</v>
      </c>
      <c r="AN441" s="14">
        <v>0.75870000000000004</v>
      </c>
      <c r="AO441" s="14">
        <v>0.7863</v>
      </c>
      <c r="AP441" s="14">
        <v>0.72550000000000003</v>
      </c>
      <c r="AQ441" s="14">
        <v>0.66169999999999995</v>
      </c>
      <c r="AR441" s="14">
        <v>0.90759999999999996</v>
      </c>
      <c r="AS441" s="14">
        <v>0.72919999999999996</v>
      </c>
      <c r="AT441" s="14">
        <v>1.0927</v>
      </c>
      <c r="AU441" s="14">
        <v>0.76139999999999997</v>
      </c>
      <c r="AV441" s="14">
        <v>1.0081</v>
      </c>
      <c r="AW441" s="14">
        <v>0.89829999999999999</v>
      </c>
      <c r="AX441" s="14">
        <v>0.73029999999999995</v>
      </c>
      <c r="AY441" s="14">
        <v>1.4601999999999999</v>
      </c>
      <c r="AZ441" s="14">
        <v>1.5206</v>
      </c>
      <c r="BA441" s="14">
        <v>1.1449</v>
      </c>
      <c r="BB441" s="14">
        <v>1.2875000000000001</v>
      </c>
      <c r="BC441" s="14">
        <v>1.0176000000000001</v>
      </c>
      <c r="BD441" s="14">
        <v>1.9965999999999999</v>
      </c>
      <c r="BE441" s="14">
        <v>1.8652</v>
      </c>
      <c r="BF441" s="14">
        <v>1.1850000000000001</v>
      </c>
      <c r="BG441" s="14">
        <v>1.6664000000000001</v>
      </c>
      <c r="BH441" s="14">
        <v>1.8608</v>
      </c>
      <c r="BI441" s="14">
        <v>0.58489999999999998</v>
      </c>
      <c r="BJ441" s="14">
        <v>0.89990000000000003</v>
      </c>
      <c r="BK441" s="14">
        <v>1.7239</v>
      </c>
      <c r="BL441" s="14">
        <v>1.1154999999999999</v>
      </c>
      <c r="BM441" s="14">
        <v>1.4646999999999999</v>
      </c>
      <c r="BN441" s="14">
        <v>1.6523000000000001</v>
      </c>
      <c r="BO441" s="14">
        <v>1.1585000000000001</v>
      </c>
      <c r="BP441" s="14">
        <v>0.85089999999999999</v>
      </c>
      <c r="BQ441" s="14">
        <v>1.1371</v>
      </c>
      <c r="BR441" s="14">
        <v>1.4824999999999999</v>
      </c>
      <c r="BS441" s="14">
        <v>1.5035000000000001</v>
      </c>
      <c r="BT441" s="14">
        <v>1.0379</v>
      </c>
      <c r="BU441" s="14">
        <v>0.70989999999999998</v>
      </c>
      <c r="BV441" s="14">
        <v>0.89800000000000002</v>
      </c>
      <c r="BW441" s="14">
        <v>2.1566999999999998</v>
      </c>
      <c r="BX441" s="14">
        <v>1.4948999999999999</v>
      </c>
      <c r="BY441" s="14">
        <v>0.91390000000000005</v>
      </c>
      <c r="BZ441" s="14">
        <v>1.2069000000000001</v>
      </c>
      <c r="CA441" s="14">
        <v>1.7428999999999999</v>
      </c>
      <c r="CB441" s="14">
        <v>1.6323000000000001</v>
      </c>
      <c r="CC441" s="14">
        <v>2.1909000000000001</v>
      </c>
      <c r="CD441" s="14">
        <v>2.2048999999999999</v>
      </c>
      <c r="CE441" s="14">
        <v>1.5851999999999999</v>
      </c>
      <c r="CF441" s="14">
        <v>2.4344000000000001</v>
      </c>
      <c r="CG441" s="14">
        <v>0.82099999999999995</v>
      </c>
      <c r="CH441" s="14">
        <v>1.0373000000000001</v>
      </c>
      <c r="CI441" s="14">
        <v>2.2290000000000001</v>
      </c>
      <c r="CJ441" s="14">
        <v>1.4899</v>
      </c>
      <c r="CK441" s="14">
        <v>1.7866</v>
      </c>
      <c r="CL441" s="14">
        <v>1.4535</v>
      </c>
      <c r="CM441" s="14">
        <v>2.4285999999999999</v>
      </c>
      <c r="CN441" s="14">
        <v>1.2687999999999999</v>
      </c>
      <c r="CO441" s="14">
        <v>1.1788000000000001</v>
      </c>
      <c r="CP441" s="14">
        <v>2.4315000000000002</v>
      </c>
      <c r="CQ441" s="14">
        <v>0.93759999999999999</v>
      </c>
      <c r="CR441" s="14">
        <v>0.97919999999999996</v>
      </c>
      <c r="CS441" s="14">
        <v>1.0273000000000001</v>
      </c>
      <c r="CT441" s="14">
        <v>1.2224999999999999</v>
      </c>
      <c r="CU441" s="14">
        <v>1.2667999999999999</v>
      </c>
      <c r="CV441" s="14">
        <v>1.0615000000000001</v>
      </c>
      <c r="CW441" s="14">
        <v>1.3452</v>
      </c>
      <c r="CX441" s="14">
        <v>0.59589999999999999</v>
      </c>
      <c r="CY441" s="14">
        <v>0.74080000000000001</v>
      </c>
      <c r="CZ441" s="14">
        <v>1.2807999999999999</v>
      </c>
      <c r="DA441" s="14">
        <v>1.4631000000000001</v>
      </c>
      <c r="DB441" s="14">
        <v>1.7625</v>
      </c>
      <c r="DC441" s="14">
        <v>1.3752</v>
      </c>
      <c r="DD441" s="14">
        <v>1.5630999999999999</v>
      </c>
      <c r="DE441" s="14">
        <v>1.1697</v>
      </c>
      <c r="DF441" s="14">
        <v>1.6758</v>
      </c>
      <c r="DG441" s="14">
        <v>1.4979</v>
      </c>
      <c r="DH441" s="14">
        <v>1.8130999999999999</v>
      </c>
      <c r="DI441" s="14">
        <v>1.6937</v>
      </c>
      <c r="DJ441" s="14">
        <v>1.2891999999999999</v>
      </c>
      <c r="DK441" s="14">
        <v>0.98319999999999996</v>
      </c>
      <c r="DL441" s="14">
        <v>1.0753999999999999</v>
      </c>
      <c r="DM441" s="14">
        <v>1.6506000000000001</v>
      </c>
      <c r="DN441" s="14">
        <v>1.9602999999999999</v>
      </c>
      <c r="DO441" s="14">
        <v>1.5696000000000001</v>
      </c>
      <c r="DP441" s="14">
        <v>1.9026000000000001</v>
      </c>
      <c r="DQ441" s="14">
        <v>2.1575000000000002</v>
      </c>
      <c r="DR441" s="14">
        <v>2.0358999999999998</v>
      </c>
      <c r="DS441" s="14">
        <v>1.4255</v>
      </c>
      <c r="DT441" s="14">
        <v>1.0295000000000001</v>
      </c>
      <c r="DU441" s="14">
        <v>0.80620000000000003</v>
      </c>
      <c r="DV441" s="14">
        <v>1.1060000000000001</v>
      </c>
      <c r="DW441" s="14">
        <v>0.81330000000000002</v>
      </c>
      <c r="DX441" s="14">
        <v>0.89510000000000001</v>
      </c>
      <c r="DY441" s="14">
        <v>1.0198</v>
      </c>
      <c r="DZ441" s="14">
        <v>0.99429999999999996</v>
      </c>
      <c r="EA441" s="14">
        <v>1.0277000000000001</v>
      </c>
      <c r="EB441" s="14">
        <v>0.72119999999999995</v>
      </c>
      <c r="EC441" s="14">
        <v>0.85419999999999996</v>
      </c>
      <c r="ED441" s="14">
        <v>0.80030000000000001</v>
      </c>
      <c r="EE441" s="14">
        <v>1.2666999999999999</v>
      </c>
      <c r="EF441" s="14">
        <v>0.7379</v>
      </c>
      <c r="EG441" s="14">
        <v>1.2135</v>
      </c>
      <c r="EH441" s="14">
        <v>0.83430000000000004</v>
      </c>
      <c r="EI441" s="14">
        <v>1</v>
      </c>
      <c r="EJ441" s="14">
        <v>0.9204</v>
      </c>
      <c r="EK441" s="14">
        <v>0.57199999999999995</v>
      </c>
      <c r="EL441" s="14">
        <v>0.95960000000000001</v>
      </c>
      <c r="EM441" s="14">
        <v>0.50129999999999997</v>
      </c>
      <c r="EN441" s="14">
        <v>0.75800000000000001</v>
      </c>
      <c r="EO441" s="14">
        <v>0.75390000000000001</v>
      </c>
      <c r="EP441" s="14">
        <v>0.76790000000000003</v>
      </c>
      <c r="EQ441" s="14">
        <v>0.69130000000000003</v>
      </c>
      <c r="ER441" s="14">
        <v>0.77929999999999999</v>
      </c>
      <c r="ES441" s="14">
        <v>0.86040000000000005</v>
      </c>
      <c r="ET441" s="14">
        <v>1.0636000000000001</v>
      </c>
      <c r="EU441" s="14">
        <v>0.63190000000000002</v>
      </c>
      <c r="EV441" s="14">
        <v>0.85099999999999998</v>
      </c>
      <c r="EW441" s="14">
        <v>0.94430000000000003</v>
      </c>
      <c r="EX441" s="14">
        <v>0.87419999999999998</v>
      </c>
      <c r="EY441" s="14">
        <v>0.70289999999999997</v>
      </c>
      <c r="EZ441" s="14">
        <v>0.73629999999999995</v>
      </c>
      <c r="FA441" s="14">
        <v>1.3420000000000001</v>
      </c>
    </row>
    <row r="442" spans="1:157" ht="15" customHeight="1">
      <c r="A442" s="3">
        <v>336</v>
      </c>
      <c r="B442" s="2" t="s">
        <v>2190</v>
      </c>
      <c r="C442" s="3" t="s">
        <v>1242</v>
      </c>
      <c r="D442" s="3" t="s">
        <v>1531</v>
      </c>
      <c r="E442" s="3">
        <v>48187</v>
      </c>
      <c r="F442" s="3" t="s">
        <v>1898</v>
      </c>
      <c r="G442" s="3">
        <v>100005466</v>
      </c>
      <c r="H442" s="3">
        <v>800</v>
      </c>
      <c r="I442" s="3">
        <v>166.01795000000001</v>
      </c>
      <c r="J442" s="3"/>
      <c r="K442" s="3">
        <v>159864</v>
      </c>
      <c r="L442" s="3"/>
      <c r="M442" s="3"/>
      <c r="N442" s="14">
        <v>0.88080000000000003</v>
      </c>
      <c r="O442" s="14">
        <v>0.93969999999999998</v>
      </c>
      <c r="P442" s="14">
        <v>0.79969999999999997</v>
      </c>
      <c r="Q442" s="14">
        <v>0.95799999999999996</v>
      </c>
      <c r="R442" s="14">
        <v>1.085</v>
      </c>
      <c r="S442" s="14">
        <v>0.63200000000000001</v>
      </c>
      <c r="T442" s="14">
        <v>0.76870000000000005</v>
      </c>
      <c r="U442" s="14">
        <v>1.2531000000000001</v>
      </c>
      <c r="V442" s="14">
        <v>0.82899999999999996</v>
      </c>
      <c r="W442" s="14">
        <v>0.50360000000000005</v>
      </c>
      <c r="X442" s="14">
        <v>1.26</v>
      </c>
      <c r="Y442" s="14">
        <v>1.2542</v>
      </c>
      <c r="Z442" s="14">
        <v>2.4131</v>
      </c>
      <c r="AA442" s="14">
        <v>1.5033000000000001</v>
      </c>
      <c r="AB442" s="14">
        <v>1.5967</v>
      </c>
      <c r="AC442" s="14">
        <v>0.56930000000000003</v>
      </c>
      <c r="AD442" s="14">
        <v>0.96809999999999996</v>
      </c>
      <c r="AE442" s="14">
        <v>1.0269999999999999</v>
      </c>
      <c r="AF442" s="14">
        <v>1.3238000000000001</v>
      </c>
      <c r="AG442" s="14">
        <v>1.1345000000000001</v>
      </c>
      <c r="AH442" s="14">
        <v>1.5804</v>
      </c>
      <c r="AI442" s="14">
        <v>1.0488</v>
      </c>
      <c r="AJ442" s="14">
        <v>1.5437000000000001</v>
      </c>
      <c r="AK442" s="14">
        <v>1.1029</v>
      </c>
      <c r="AL442" s="14">
        <v>1.4534</v>
      </c>
      <c r="AM442" s="14">
        <v>0.55169999999999997</v>
      </c>
      <c r="AN442" s="14">
        <v>0.97940000000000005</v>
      </c>
      <c r="AO442" s="14">
        <v>1.0775999999999999</v>
      </c>
      <c r="AP442" s="14">
        <v>1.1373</v>
      </c>
      <c r="AQ442" s="14">
        <v>1.081</v>
      </c>
      <c r="AR442" s="14">
        <v>1.1626000000000001</v>
      </c>
      <c r="AS442" s="14">
        <v>0.97240000000000004</v>
      </c>
      <c r="AT442" s="14">
        <v>1.6758</v>
      </c>
      <c r="AU442" s="14">
        <v>1.3181</v>
      </c>
      <c r="AV442" s="14">
        <v>1.1852</v>
      </c>
      <c r="AW442" s="14">
        <v>1.0065</v>
      </c>
      <c r="AX442" s="14">
        <v>1.7761</v>
      </c>
      <c r="AY442" s="14">
        <v>2.3639999999999999</v>
      </c>
      <c r="AZ442" s="14">
        <v>1.3744000000000001</v>
      </c>
      <c r="BA442" s="14">
        <v>1.4894000000000001</v>
      </c>
      <c r="BB442" s="14">
        <v>0.95230000000000004</v>
      </c>
      <c r="BC442" s="14">
        <v>1.3519000000000001</v>
      </c>
      <c r="BD442" s="14">
        <v>0.98180000000000001</v>
      </c>
      <c r="BE442" s="14">
        <v>0.99350000000000005</v>
      </c>
      <c r="BF442" s="14">
        <v>1.6897</v>
      </c>
      <c r="BG442" s="14">
        <v>1.3173999999999999</v>
      </c>
      <c r="BH442" s="14">
        <v>1.0650999999999999</v>
      </c>
      <c r="BI442" s="14">
        <v>1.0416000000000001</v>
      </c>
      <c r="BJ442" s="14">
        <v>1.2545999999999999</v>
      </c>
      <c r="BK442" s="14">
        <v>1.5719000000000001</v>
      </c>
      <c r="BL442" s="14">
        <v>1.3841000000000001</v>
      </c>
      <c r="BM442" s="14">
        <v>1.0414000000000001</v>
      </c>
      <c r="BN442" s="14">
        <v>1.3312999999999999</v>
      </c>
      <c r="BO442" s="14">
        <v>1.2508999999999999</v>
      </c>
      <c r="BP442" s="14">
        <v>0.98570000000000002</v>
      </c>
      <c r="BQ442" s="14">
        <v>0.84419999999999995</v>
      </c>
      <c r="BR442" s="14">
        <v>1.3376999999999999</v>
      </c>
      <c r="BS442" s="14">
        <v>1.0298</v>
      </c>
      <c r="BT442" s="14">
        <v>0.79790000000000005</v>
      </c>
      <c r="BU442" s="14">
        <v>1.3594999999999999</v>
      </c>
      <c r="BV442" s="14">
        <v>0.70740000000000003</v>
      </c>
      <c r="BW442" s="14">
        <v>0.88460000000000005</v>
      </c>
      <c r="BX442" s="14">
        <v>0.88670000000000004</v>
      </c>
      <c r="BY442" s="14">
        <v>0.78120000000000001</v>
      </c>
      <c r="BZ442" s="14">
        <v>1.6995</v>
      </c>
      <c r="CA442" s="14">
        <v>0.8831</v>
      </c>
      <c r="CB442" s="14">
        <v>1.0821000000000001</v>
      </c>
      <c r="CC442" s="14">
        <v>0.96989999999999998</v>
      </c>
      <c r="CD442" s="14">
        <v>0.69279999999999997</v>
      </c>
      <c r="CE442" s="14">
        <v>0.66479999999999995</v>
      </c>
      <c r="CF442" s="14">
        <v>1.0182</v>
      </c>
      <c r="CG442" s="14">
        <v>0.98699999999999999</v>
      </c>
      <c r="CH442" s="14">
        <v>1.1801999999999999</v>
      </c>
      <c r="CI442" s="14">
        <v>0.58330000000000004</v>
      </c>
      <c r="CJ442" s="14">
        <v>1.1981999999999999</v>
      </c>
      <c r="CK442" s="14">
        <v>0.86450000000000005</v>
      </c>
      <c r="CL442" s="14">
        <v>0.91320000000000001</v>
      </c>
      <c r="CM442" s="14">
        <v>1.1962999999999999</v>
      </c>
      <c r="CN442" s="14">
        <v>0.70640000000000003</v>
      </c>
      <c r="CO442" s="14">
        <v>0.71850000000000003</v>
      </c>
      <c r="CP442" s="14">
        <v>0.72709999999999997</v>
      </c>
      <c r="CQ442" s="14">
        <v>1.042</v>
      </c>
      <c r="CR442" s="14">
        <v>0.92200000000000004</v>
      </c>
      <c r="CS442" s="14">
        <v>0.80730000000000002</v>
      </c>
      <c r="CT442" s="14">
        <v>1.0955999999999999</v>
      </c>
      <c r="CU442" s="14">
        <v>1.2269000000000001</v>
      </c>
      <c r="CV442" s="14">
        <v>1.0237000000000001</v>
      </c>
      <c r="CW442" s="14">
        <v>0.71</v>
      </c>
      <c r="CX442" s="14">
        <v>0.93069999999999997</v>
      </c>
      <c r="CY442" s="14">
        <v>1.0893999999999999</v>
      </c>
      <c r="CZ442" s="14">
        <v>0.87150000000000005</v>
      </c>
      <c r="DA442" s="14">
        <v>1.2029000000000001</v>
      </c>
      <c r="DB442" s="14">
        <v>1.2998000000000001</v>
      </c>
      <c r="DC442" s="14">
        <v>1.0893999999999999</v>
      </c>
      <c r="DD442" s="14">
        <v>1.1167</v>
      </c>
      <c r="DE442" s="14">
        <v>0.90180000000000005</v>
      </c>
      <c r="DF442" s="14">
        <v>0.89429999999999998</v>
      </c>
      <c r="DG442" s="14">
        <v>1.3240000000000001</v>
      </c>
      <c r="DH442" s="14">
        <v>1.2484</v>
      </c>
      <c r="DI442" s="14">
        <v>1.1426000000000001</v>
      </c>
      <c r="DJ442" s="14">
        <v>1.3769</v>
      </c>
      <c r="DK442" s="14">
        <v>1.2250000000000001</v>
      </c>
      <c r="DL442" s="14">
        <v>1.2881</v>
      </c>
      <c r="DM442" s="14">
        <v>0.78200000000000003</v>
      </c>
      <c r="DN442" s="14">
        <v>1.5223</v>
      </c>
      <c r="DO442" s="14">
        <v>0.75039999999999996</v>
      </c>
      <c r="DP442" s="14">
        <v>1.3535999999999999</v>
      </c>
      <c r="DQ442" s="14">
        <v>1.1088</v>
      </c>
      <c r="DR442" s="14">
        <v>1.476</v>
      </c>
      <c r="DS442" s="14">
        <v>0.81399999999999995</v>
      </c>
      <c r="DT442" s="14">
        <v>0.48020000000000002</v>
      </c>
      <c r="DU442" s="14">
        <v>0.69540000000000002</v>
      </c>
      <c r="DV442" s="14">
        <v>1.1072</v>
      </c>
      <c r="DW442" s="14">
        <v>0.95289999999999997</v>
      </c>
      <c r="DX442" s="14">
        <v>1.0141</v>
      </c>
      <c r="DY442" s="14">
        <v>0.71760000000000002</v>
      </c>
      <c r="DZ442" s="14">
        <v>0.8629</v>
      </c>
      <c r="EA442" s="14">
        <v>0.86839999999999995</v>
      </c>
      <c r="EB442" s="14">
        <v>0.64790000000000003</v>
      </c>
      <c r="EC442" s="14">
        <v>1.0065</v>
      </c>
      <c r="ED442" s="14">
        <v>0.72729999999999995</v>
      </c>
      <c r="EE442" s="14">
        <v>0.86319999999999997</v>
      </c>
      <c r="EF442" s="14">
        <v>0.89810000000000001</v>
      </c>
      <c r="EG442" s="14">
        <v>0.61309999999999998</v>
      </c>
      <c r="EH442" s="14">
        <v>0.98170000000000002</v>
      </c>
      <c r="EI442" s="14">
        <v>0.66100000000000003</v>
      </c>
      <c r="EJ442" s="14">
        <v>0.75170000000000003</v>
      </c>
      <c r="EK442" s="14">
        <v>0.88</v>
      </c>
      <c r="EL442" s="14">
        <v>1.1371</v>
      </c>
      <c r="EM442" s="14">
        <v>0.75960000000000005</v>
      </c>
      <c r="EN442" s="14">
        <v>1.0911999999999999</v>
      </c>
      <c r="EO442" s="14">
        <v>0.42570000000000002</v>
      </c>
      <c r="EP442" s="14">
        <v>0.54859999999999998</v>
      </c>
      <c r="EQ442" s="14">
        <v>0.6351</v>
      </c>
      <c r="ER442" s="14">
        <v>0.5736</v>
      </c>
      <c r="ES442" s="14">
        <v>0.83609999999999995</v>
      </c>
      <c r="ET442" s="14">
        <v>0.51629999999999998</v>
      </c>
      <c r="EU442" s="14">
        <v>0.9234</v>
      </c>
      <c r="EV442" s="14">
        <v>0.98180000000000001</v>
      </c>
      <c r="EW442" s="14">
        <v>0.95879999999999999</v>
      </c>
      <c r="EX442" s="14">
        <v>0.83479999999999999</v>
      </c>
      <c r="EY442" s="14">
        <v>0.82030000000000003</v>
      </c>
      <c r="EZ442" s="14">
        <v>0.48749999999999999</v>
      </c>
      <c r="FA442" s="14">
        <v>1.2461</v>
      </c>
    </row>
    <row r="443" spans="1:157" ht="15" customHeight="1">
      <c r="A443" s="3">
        <v>17</v>
      </c>
      <c r="B443" s="2" t="s">
        <v>1510</v>
      </c>
      <c r="C443" s="3" t="s">
        <v>1242</v>
      </c>
      <c r="D443" s="3" t="s">
        <v>888</v>
      </c>
      <c r="E443" s="3">
        <v>33939</v>
      </c>
      <c r="F443" s="3" t="s">
        <v>1898</v>
      </c>
      <c r="G443" s="3">
        <v>100001274</v>
      </c>
      <c r="H443" s="3">
        <v>821.6</v>
      </c>
      <c r="I443" s="3">
        <v>160.06153</v>
      </c>
      <c r="J443" s="3" t="s">
        <v>1889</v>
      </c>
      <c r="K443" s="3">
        <v>152204</v>
      </c>
      <c r="L443" s="3"/>
      <c r="M443" s="3"/>
      <c r="N443" s="14">
        <v>0.56120000000000003</v>
      </c>
      <c r="O443" s="14">
        <v>0.99770000000000003</v>
      </c>
      <c r="P443" s="14">
        <v>0.77510000000000001</v>
      </c>
      <c r="Q443" s="14">
        <v>1.2558</v>
      </c>
      <c r="R443" s="14">
        <v>0.89690000000000003</v>
      </c>
      <c r="S443" s="14">
        <v>0.69710000000000005</v>
      </c>
      <c r="T443" s="14">
        <v>0.5353</v>
      </c>
      <c r="U443" s="14">
        <v>0.76090000000000002</v>
      </c>
      <c r="V443" s="14">
        <v>0.43140000000000001</v>
      </c>
      <c r="W443" s="14">
        <v>0.7006</v>
      </c>
      <c r="X443" s="14">
        <v>1.2075</v>
      </c>
      <c r="Y443" s="14">
        <v>0.86150000000000004</v>
      </c>
      <c r="Z443" s="14">
        <v>1.0093000000000001</v>
      </c>
      <c r="AA443" s="14">
        <v>1.0494000000000001</v>
      </c>
      <c r="AB443" s="14">
        <v>0.879</v>
      </c>
      <c r="AC443" s="14">
        <v>0.84950000000000003</v>
      </c>
      <c r="AD443" s="14">
        <v>0.97489999999999999</v>
      </c>
      <c r="AE443" s="14">
        <v>0.92930000000000001</v>
      </c>
      <c r="AF443" s="14">
        <v>1.5597000000000001</v>
      </c>
      <c r="AG443" s="14">
        <v>1.1187</v>
      </c>
      <c r="AH443" s="14">
        <v>1.0323</v>
      </c>
      <c r="AI443" s="14">
        <v>0.93269999999999997</v>
      </c>
      <c r="AJ443" s="14">
        <v>0.70689999999999997</v>
      </c>
      <c r="AK443" s="14">
        <v>0.54079999999999995</v>
      </c>
      <c r="AL443" s="14">
        <v>1.0760000000000001</v>
      </c>
      <c r="AM443" s="14">
        <v>0.93959999999999999</v>
      </c>
      <c r="AN443" s="14">
        <v>1.1720999999999999</v>
      </c>
      <c r="AO443" s="14">
        <v>0.86329999999999996</v>
      </c>
      <c r="AP443" s="14">
        <v>0.66279999999999994</v>
      </c>
      <c r="AQ443" s="14">
        <v>0.56869999999999998</v>
      </c>
      <c r="AR443" s="14">
        <v>0.99970000000000003</v>
      </c>
      <c r="AS443" s="14">
        <v>0.75729999999999997</v>
      </c>
      <c r="AT443" s="14">
        <v>0.74719999999999998</v>
      </c>
      <c r="AU443" s="14">
        <v>0.69299999999999995</v>
      </c>
      <c r="AV443" s="14">
        <v>1.0806</v>
      </c>
      <c r="AW443" s="14">
        <v>1.0410999999999999</v>
      </c>
      <c r="AX443" s="14">
        <v>0.96260000000000001</v>
      </c>
      <c r="AY443" s="14">
        <v>1.5405</v>
      </c>
      <c r="AZ443" s="14">
        <v>1.3917999999999999</v>
      </c>
      <c r="BA443" s="14">
        <v>1.4006000000000001</v>
      </c>
      <c r="BB443" s="14">
        <v>0.77190000000000003</v>
      </c>
      <c r="BC443" s="14">
        <v>1.3722000000000001</v>
      </c>
      <c r="BD443" s="14">
        <v>1.9608000000000001</v>
      </c>
      <c r="BE443" s="14">
        <v>1.0468999999999999</v>
      </c>
      <c r="BF443" s="14">
        <v>1.2202999999999999</v>
      </c>
      <c r="BG443" s="14">
        <v>1.6235999999999999</v>
      </c>
      <c r="BH443" s="14">
        <v>1.84</v>
      </c>
      <c r="BI443" s="14">
        <v>0.72350000000000003</v>
      </c>
      <c r="BJ443" s="14">
        <v>1.1940999999999999</v>
      </c>
      <c r="BK443" s="14">
        <v>1.3494999999999999</v>
      </c>
      <c r="BL443" s="14">
        <v>1.2453000000000001</v>
      </c>
      <c r="BM443" s="14">
        <v>0.98009999999999997</v>
      </c>
      <c r="BN443" s="14">
        <v>1.4448000000000001</v>
      </c>
      <c r="BO443" s="14">
        <v>1.3298000000000001</v>
      </c>
      <c r="BP443" s="14">
        <v>1.0227999999999999</v>
      </c>
      <c r="BQ443" s="14">
        <v>1.1809000000000001</v>
      </c>
      <c r="BR443" s="14">
        <v>1.8874</v>
      </c>
      <c r="BS443" s="14">
        <v>1.3374999999999999</v>
      </c>
      <c r="BT443" s="14">
        <v>0.81220000000000003</v>
      </c>
      <c r="BU443" s="14">
        <v>0.99680000000000002</v>
      </c>
      <c r="BV443" s="14">
        <v>0.67500000000000004</v>
      </c>
      <c r="BW443" s="14">
        <v>1.0003</v>
      </c>
      <c r="BX443" s="14">
        <v>1.4764999999999999</v>
      </c>
      <c r="BY443" s="14">
        <v>0.84660000000000002</v>
      </c>
      <c r="BZ443" s="14">
        <v>0.96789999999999998</v>
      </c>
      <c r="CA443" s="14">
        <v>1.2432000000000001</v>
      </c>
      <c r="CB443" s="14">
        <v>1.0660000000000001</v>
      </c>
      <c r="CC443" s="14">
        <v>1.3493999999999999</v>
      </c>
      <c r="CD443" s="14">
        <v>0.92810000000000004</v>
      </c>
      <c r="CE443" s="14">
        <v>1.0766</v>
      </c>
      <c r="CF443" s="14">
        <v>1.2255</v>
      </c>
      <c r="CG443" s="14">
        <v>1.0629</v>
      </c>
      <c r="CH443" s="14">
        <v>1.1189</v>
      </c>
      <c r="CI443" s="14">
        <v>0.81469999999999998</v>
      </c>
      <c r="CJ443" s="14">
        <v>1.1131</v>
      </c>
      <c r="CK443" s="14">
        <v>1.1011</v>
      </c>
      <c r="CL443" s="14">
        <v>0.86939999999999995</v>
      </c>
      <c r="CM443" s="14">
        <v>1.3625</v>
      </c>
      <c r="CN443" s="14">
        <v>0.81179999999999997</v>
      </c>
      <c r="CO443" s="14">
        <v>0.7873</v>
      </c>
      <c r="CP443" s="14">
        <v>1.03</v>
      </c>
      <c r="CQ443" s="14">
        <v>1.0407</v>
      </c>
      <c r="CR443" s="14">
        <v>0.9143</v>
      </c>
      <c r="CS443" s="14">
        <v>1.0179</v>
      </c>
      <c r="CT443" s="14">
        <v>0.72750000000000004</v>
      </c>
      <c r="CU443" s="14">
        <v>0.88119999999999998</v>
      </c>
      <c r="CV443" s="14">
        <v>0.8256</v>
      </c>
      <c r="CW443" s="14">
        <v>0.96330000000000005</v>
      </c>
      <c r="CX443" s="14">
        <v>0.92579999999999996</v>
      </c>
      <c r="CY443" s="14">
        <v>0.76100000000000001</v>
      </c>
      <c r="CZ443" s="14">
        <v>0.80679999999999996</v>
      </c>
      <c r="DA443" s="14">
        <v>1.0172000000000001</v>
      </c>
      <c r="DB443" s="14">
        <v>1.7687999999999999</v>
      </c>
      <c r="DC443" s="14">
        <v>1.2272000000000001</v>
      </c>
      <c r="DD443" s="14">
        <v>1.1996</v>
      </c>
      <c r="DE443" s="14">
        <v>0.75019999999999998</v>
      </c>
      <c r="DF443" s="14">
        <v>0.86519999999999997</v>
      </c>
      <c r="DG443" s="14">
        <v>1.3354999999999999</v>
      </c>
      <c r="DH443" s="14">
        <v>1.6082000000000001</v>
      </c>
      <c r="DI443" s="14">
        <v>1.3251999999999999</v>
      </c>
      <c r="DJ443" s="14">
        <v>1.0634999999999999</v>
      </c>
      <c r="DK443" s="14">
        <v>1.0603</v>
      </c>
      <c r="DL443" s="14">
        <v>1.2627999999999999</v>
      </c>
      <c r="DM443" s="14">
        <v>1.0317000000000001</v>
      </c>
      <c r="DN443" s="14">
        <v>0.94210000000000005</v>
      </c>
      <c r="DO443" s="14">
        <v>0.58389999999999997</v>
      </c>
      <c r="DP443" s="14">
        <v>1.4421999999999999</v>
      </c>
      <c r="DQ443" s="14">
        <v>1.2698</v>
      </c>
      <c r="DR443" s="14">
        <v>1.0750999999999999</v>
      </c>
      <c r="DS443" s="14">
        <v>0.6663</v>
      </c>
      <c r="DT443" s="14">
        <v>0.56779999999999997</v>
      </c>
      <c r="DU443" s="14">
        <v>1.1198999999999999</v>
      </c>
      <c r="DV443" s="14">
        <v>1.0513999999999999</v>
      </c>
      <c r="DW443" s="14">
        <v>1.1376999999999999</v>
      </c>
      <c r="DX443" s="14">
        <v>1.0306999999999999</v>
      </c>
      <c r="DY443" s="14">
        <v>0.78439999999999999</v>
      </c>
      <c r="DZ443" s="14">
        <v>0.64910000000000001</v>
      </c>
      <c r="EA443" s="14">
        <v>0.72189999999999999</v>
      </c>
      <c r="EB443" s="14">
        <v>0.55689999999999995</v>
      </c>
      <c r="EC443" s="14">
        <v>1.0012000000000001</v>
      </c>
      <c r="ED443" s="14">
        <v>0.76770000000000005</v>
      </c>
      <c r="EE443" s="14">
        <v>0.95489999999999997</v>
      </c>
      <c r="EF443" s="14">
        <v>0.88349999999999995</v>
      </c>
      <c r="EG443" s="14">
        <v>1.1629</v>
      </c>
      <c r="EH443" s="14">
        <v>1.2305999999999999</v>
      </c>
      <c r="EI443" s="14">
        <v>0.41160000000000002</v>
      </c>
      <c r="EJ443" s="14">
        <v>1.1903999999999999</v>
      </c>
      <c r="EK443" s="14">
        <v>1.0436000000000001</v>
      </c>
      <c r="EL443" s="14">
        <v>0.62719999999999998</v>
      </c>
      <c r="EM443" s="14">
        <v>0.61609999999999998</v>
      </c>
      <c r="EN443" s="14">
        <v>1.1546000000000001</v>
      </c>
      <c r="EO443" s="14">
        <v>0.4264</v>
      </c>
      <c r="EP443" s="14">
        <v>0.58740000000000003</v>
      </c>
      <c r="EQ443" s="14">
        <v>0.49880000000000002</v>
      </c>
      <c r="ER443" s="14">
        <v>0.72750000000000004</v>
      </c>
      <c r="ES443" s="14">
        <v>0.89149999999999996</v>
      </c>
      <c r="ET443" s="14">
        <v>0.39029999999999998</v>
      </c>
      <c r="EU443" s="14">
        <v>0.87350000000000005</v>
      </c>
      <c r="EV443" s="14">
        <v>0.89810000000000001</v>
      </c>
      <c r="EW443" s="14">
        <v>1.0810999999999999</v>
      </c>
      <c r="EX443" s="14">
        <v>1.0076000000000001</v>
      </c>
      <c r="EY443" s="14">
        <v>1.2252000000000001</v>
      </c>
      <c r="EZ443" s="14">
        <v>0.85609999999999997</v>
      </c>
      <c r="FA443" s="14">
        <v>1.2969999999999999</v>
      </c>
    </row>
    <row r="444" spans="1:157" ht="15" customHeight="1">
      <c r="A444" s="3">
        <v>195</v>
      </c>
      <c r="B444" s="2" t="s">
        <v>425</v>
      </c>
      <c r="C444" s="3" t="s">
        <v>1242</v>
      </c>
      <c r="D444" s="3" t="s">
        <v>2007</v>
      </c>
      <c r="E444" s="3">
        <v>33959</v>
      </c>
      <c r="F444" s="3" t="s">
        <v>209</v>
      </c>
      <c r="G444" s="3">
        <v>100001254</v>
      </c>
      <c r="H444" s="3">
        <v>2640</v>
      </c>
      <c r="I444" s="3">
        <v>247.10772</v>
      </c>
      <c r="J444" s="3" t="s">
        <v>1948</v>
      </c>
      <c r="K444" s="3">
        <v>700653</v>
      </c>
      <c r="L444" s="4" t="s">
        <v>550</v>
      </c>
      <c r="M444" s="4" t="s">
        <v>698</v>
      </c>
      <c r="N444" s="14">
        <v>1.2613000000000001</v>
      </c>
      <c r="O444" s="14">
        <v>1.4885999999999999</v>
      </c>
      <c r="P444" s="14">
        <v>3.7848000000000002</v>
      </c>
      <c r="Q444" s="14">
        <v>1.0166999999999999</v>
      </c>
      <c r="R444" s="14">
        <v>1.1279999999999999</v>
      </c>
      <c r="S444" s="14">
        <v>1.6729000000000001</v>
      </c>
      <c r="T444" s="14">
        <v>1.3846000000000001</v>
      </c>
      <c r="U444" s="14">
        <v>1.1967000000000001</v>
      </c>
      <c r="V444" s="14">
        <v>1.4365000000000001</v>
      </c>
      <c r="W444" s="14">
        <v>1.7623</v>
      </c>
      <c r="X444" s="14">
        <v>1.0285</v>
      </c>
      <c r="Y444" s="14">
        <v>1.0511999999999999</v>
      </c>
      <c r="Z444" s="14">
        <v>2.1093999999999999</v>
      </c>
      <c r="AA444" s="14">
        <v>2.2027000000000001</v>
      </c>
      <c r="AB444" s="14">
        <v>1.5598000000000001</v>
      </c>
      <c r="AC444" s="14">
        <v>2.9272</v>
      </c>
      <c r="AD444" s="14">
        <v>1.3932</v>
      </c>
      <c r="AE444" s="14">
        <v>1.4519</v>
      </c>
      <c r="AF444" s="14">
        <v>2.0314999999999999</v>
      </c>
      <c r="AG444" s="14">
        <v>1.6722999999999999</v>
      </c>
      <c r="AH444" s="14">
        <v>1.6168</v>
      </c>
      <c r="AI444" s="14">
        <v>1.3324</v>
      </c>
      <c r="AJ444" s="14">
        <v>2.0379999999999998</v>
      </c>
      <c r="AK444" s="14">
        <v>1.4459</v>
      </c>
      <c r="AL444" s="14">
        <v>1.4262999999999999</v>
      </c>
      <c r="AM444" s="14">
        <v>2.6004</v>
      </c>
      <c r="AN444" s="14">
        <v>1.0269999999999999</v>
      </c>
      <c r="AO444" s="14">
        <v>1.0976999999999999</v>
      </c>
      <c r="AP444" s="14">
        <v>0.66979999999999995</v>
      </c>
      <c r="AQ444" s="14">
        <v>1.1856</v>
      </c>
      <c r="AR444" s="14">
        <v>1.3652</v>
      </c>
      <c r="AS444" s="14">
        <v>1.6556</v>
      </c>
      <c r="AT444" s="14">
        <v>1.0407</v>
      </c>
      <c r="AU444" s="14">
        <v>1.0907</v>
      </c>
      <c r="AV444" s="14">
        <v>0.89319999999999999</v>
      </c>
      <c r="AW444" s="14">
        <v>0.84209999999999996</v>
      </c>
      <c r="AX444" s="14">
        <v>1.5572999999999999</v>
      </c>
      <c r="AY444" s="14">
        <v>0.69220000000000004</v>
      </c>
      <c r="AZ444" s="14">
        <v>0.59040000000000004</v>
      </c>
      <c r="BA444" s="14">
        <v>0.63280000000000003</v>
      </c>
      <c r="BB444" s="14">
        <v>0.65410000000000001</v>
      </c>
      <c r="BC444" s="14">
        <v>0.55489999999999995</v>
      </c>
      <c r="BD444" s="14">
        <v>0.74119999999999997</v>
      </c>
      <c r="BE444" s="14">
        <v>0.82420000000000004</v>
      </c>
      <c r="BF444" s="14">
        <v>0.496</v>
      </c>
      <c r="BG444" s="14">
        <v>1.2437</v>
      </c>
      <c r="BH444" s="14">
        <v>1.6442000000000001</v>
      </c>
      <c r="BI444" s="14">
        <v>1.4220999999999999</v>
      </c>
      <c r="BJ444" s="14">
        <v>1.0905</v>
      </c>
      <c r="BK444" s="14">
        <v>0.77690000000000003</v>
      </c>
      <c r="BL444" s="14">
        <v>0.62780000000000002</v>
      </c>
      <c r="BM444" s="14">
        <v>0.47299999999999998</v>
      </c>
      <c r="BN444" s="14">
        <v>0.53290000000000004</v>
      </c>
      <c r="BO444" s="14">
        <v>0.66390000000000005</v>
      </c>
      <c r="BP444" s="14">
        <v>0.40710000000000002</v>
      </c>
      <c r="BQ444" s="14">
        <v>0.57440000000000002</v>
      </c>
      <c r="BR444" s="14">
        <v>0.52159999999999995</v>
      </c>
      <c r="BS444" s="14">
        <v>0.6986</v>
      </c>
      <c r="BT444" s="14">
        <v>0.47620000000000001</v>
      </c>
      <c r="BU444" s="14">
        <v>1.3062</v>
      </c>
      <c r="BV444" s="14">
        <v>2.3628</v>
      </c>
      <c r="BW444" s="14">
        <v>0.51329999999999998</v>
      </c>
      <c r="BX444" s="14">
        <v>0.58330000000000004</v>
      </c>
      <c r="BY444" s="14">
        <v>0.6321</v>
      </c>
      <c r="BZ444" s="14">
        <v>0.8075</v>
      </c>
      <c r="CA444" s="14">
        <v>1.1519999999999999</v>
      </c>
      <c r="CB444" s="14">
        <v>1.0510999999999999</v>
      </c>
      <c r="CC444" s="14">
        <v>0.89649999999999996</v>
      </c>
      <c r="CD444" s="14">
        <v>0.83930000000000005</v>
      </c>
      <c r="CE444" s="14">
        <v>0.43340000000000001</v>
      </c>
      <c r="CF444" s="14">
        <v>0.80179999999999996</v>
      </c>
      <c r="CG444" s="14">
        <v>1.5034000000000001</v>
      </c>
      <c r="CH444" s="14">
        <v>1.2927999999999999</v>
      </c>
      <c r="CI444" s="14">
        <v>1.1856</v>
      </c>
      <c r="CJ444" s="14">
        <v>1.0924</v>
      </c>
      <c r="CK444" s="14">
        <v>1.7295</v>
      </c>
      <c r="CL444" s="14">
        <v>0.78939999999999999</v>
      </c>
      <c r="CM444" s="14">
        <v>0.61509999999999998</v>
      </c>
      <c r="CN444" s="14">
        <v>0.99490000000000001</v>
      </c>
      <c r="CO444" s="14">
        <v>0.83599999999999997</v>
      </c>
      <c r="CP444" s="14">
        <v>1.7706999999999999</v>
      </c>
      <c r="CQ444" s="14">
        <v>0.82140000000000002</v>
      </c>
      <c r="CR444" s="14">
        <v>0.64759999999999995</v>
      </c>
      <c r="CS444" s="14">
        <v>0.61109999999999998</v>
      </c>
      <c r="CT444" s="14">
        <v>1.0089999999999999</v>
      </c>
      <c r="CU444" s="14">
        <v>1.0337000000000001</v>
      </c>
      <c r="CV444" s="14">
        <v>0.69340000000000002</v>
      </c>
      <c r="CW444" s="14">
        <v>1.0079</v>
      </c>
      <c r="CX444" s="14">
        <v>1.0925</v>
      </c>
      <c r="CY444" s="14">
        <v>1.0051000000000001</v>
      </c>
      <c r="CZ444" s="14">
        <v>1.0508999999999999</v>
      </c>
      <c r="DA444" s="14">
        <v>0.66490000000000005</v>
      </c>
      <c r="DB444" s="14">
        <v>1.2327999999999999</v>
      </c>
      <c r="DC444" s="14">
        <v>0.84660000000000002</v>
      </c>
      <c r="DD444" s="14">
        <v>0.74260000000000004</v>
      </c>
      <c r="DE444" s="14">
        <v>0.83050000000000002</v>
      </c>
      <c r="DF444" s="14">
        <v>0.9173</v>
      </c>
      <c r="DG444" s="14">
        <v>0.67400000000000004</v>
      </c>
      <c r="DH444" s="14">
        <v>1.0135000000000001</v>
      </c>
      <c r="DI444" s="14">
        <v>1.0412999999999999</v>
      </c>
      <c r="DJ444" s="14">
        <v>0.90549999999999997</v>
      </c>
      <c r="DK444" s="14">
        <v>0.7167</v>
      </c>
      <c r="DL444" s="14">
        <v>1.0092000000000001</v>
      </c>
      <c r="DM444" s="14">
        <v>1.6520999999999999</v>
      </c>
      <c r="DN444" s="14">
        <v>3.0709</v>
      </c>
      <c r="DO444" s="14">
        <v>0.67669999999999997</v>
      </c>
      <c r="DP444" s="14">
        <v>1.0395000000000001</v>
      </c>
      <c r="DQ444" s="14">
        <v>0.78320000000000001</v>
      </c>
      <c r="DR444" s="14">
        <v>0.47760000000000002</v>
      </c>
      <c r="DS444" s="14">
        <v>0.77880000000000005</v>
      </c>
      <c r="DT444" s="14">
        <v>3.6461000000000001</v>
      </c>
      <c r="DU444" s="14">
        <v>1.4504999999999999</v>
      </c>
      <c r="DV444" s="14">
        <v>0.62350000000000005</v>
      </c>
      <c r="DW444" s="14">
        <v>0.74009999999999998</v>
      </c>
      <c r="DX444" s="14">
        <v>0.8125</v>
      </c>
      <c r="DY444" s="14">
        <v>0.75209999999999999</v>
      </c>
      <c r="DZ444" s="14">
        <v>0.67030000000000001</v>
      </c>
      <c r="EA444" s="14">
        <v>0.78810000000000002</v>
      </c>
      <c r="EB444" s="14">
        <v>0.82789999999999997</v>
      </c>
      <c r="EC444" s="14">
        <v>0.62829999999999997</v>
      </c>
      <c r="ED444" s="14">
        <v>0.42949999999999999</v>
      </c>
      <c r="EE444" s="14">
        <v>0.92069999999999996</v>
      </c>
      <c r="EF444" s="14">
        <v>0.6139</v>
      </c>
      <c r="EG444" s="14">
        <v>2.2353999999999998</v>
      </c>
      <c r="EH444" s="14">
        <v>0.85319999999999996</v>
      </c>
      <c r="EI444" s="14">
        <v>0.81120000000000003</v>
      </c>
      <c r="EJ444" s="14">
        <v>0.80400000000000005</v>
      </c>
      <c r="EK444" s="14">
        <v>0.6099</v>
      </c>
      <c r="EL444" s="14">
        <v>0.84950000000000003</v>
      </c>
      <c r="EM444" s="14">
        <v>0.70130000000000003</v>
      </c>
      <c r="EN444" s="14">
        <v>1.0985</v>
      </c>
      <c r="EO444" s="14">
        <v>1.5642</v>
      </c>
      <c r="EP444" s="14">
        <v>0.84440000000000004</v>
      </c>
      <c r="EQ444" s="14">
        <v>0.91659999999999997</v>
      </c>
      <c r="ER444" s="14">
        <v>0.86519999999999997</v>
      </c>
      <c r="ES444" s="14">
        <v>1.7222</v>
      </c>
      <c r="ET444" s="14">
        <v>2.1280000000000001</v>
      </c>
      <c r="EU444" s="14">
        <v>0.97250000000000003</v>
      </c>
      <c r="EV444" s="14">
        <v>1.0277000000000001</v>
      </c>
      <c r="EW444" s="14">
        <v>0.72289999999999999</v>
      </c>
      <c r="EX444" s="14">
        <v>0.85540000000000005</v>
      </c>
      <c r="EY444" s="14">
        <v>1.1684000000000001</v>
      </c>
      <c r="EZ444" s="14">
        <v>2.5550000000000002</v>
      </c>
      <c r="FA444" s="14">
        <v>1.4382999999999999</v>
      </c>
    </row>
    <row r="445" spans="1:157" ht="15" customHeight="1">
      <c r="A445" s="3">
        <v>124</v>
      </c>
      <c r="B445" s="2" t="s">
        <v>2119</v>
      </c>
      <c r="C445" s="3" t="s">
        <v>1242</v>
      </c>
      <c r="D445" s="3" t="s">
        <v>1365</v>
      </c>
      <c r="E445" s="3">
        <v>32390</v>
      </c>
      <c r="F445" s="3" t="s">
        <v>1898</v>
      </c>
      <c r="G445" s="3">
        <v>100001104</v>
      </c>
      <c r="H445" s="3">
        <v>1680</v>
      </c>
      <c r="I445" s="3">
        <v>222.07718</v>
      </c>
      <c r="J445" s="3" t="s">
        <v>1196</v>
      </c>
      <c r="K445" s="3">
        <v>68310</v>
      </c>
      <c r="L445" s="3"/>
      <c r="M445" s="4" t="s">
        <v>1748</v>
      </c>
      <c r="N445" s="14">
        <v>0.91149999999999998</v>
      </c>
      <c r="O445" s="14">
        <v>0.96</v>
      </c>
      <c r="P445" s="14">
        <v>2.714</v>
      </c>
      <c r="Q445" s="14">
        <v>0.9405</v>
      </c>
      <c r="R445" s="14">
        <v>1.0355000000000001</v>
      </c>
      <c r="S445" s="14">
        <v>1.4991000000000001</v>
      </c>
      <c r="T445" s="14">
        <v>0.77549999999999997</v>
      </c>
      <c r="U445" s="14">
        <v>0.93379999999999996</v>
      </c>
      <c r="V445" s="14">
        <v>0.60160000000000002</v>
      </c>
      <c r="W445" s="14">
        <v>2.3902999999999999</v>
      </c>
      <c r="X445" s="14">
        <v>0.74139999999999995</v>
      </c>
      <c r="Y445" s="14">
        <v>0.62180000000000002</v>
      </c>
      <c r="Z445" s="14">
        <v>1.9644999999999999</v>
      </c>
      <c r="AA445" s="14">
        <v>1.1674</v>
      </c>
      <c r="AB445" s="14">
        <v>1.4694</v>
      </c>
      <c r="AC445" s="14">
        <v>2.3039999999999998</v>
      </c>
      <c r="AD445" s="14">
        <v>1.2199</v>
      </c>
      <c r="AE445" s="14">
        <v>1.2518</v>
      </c>
      <c r="AF445" s="14">
        <v>1.6832</v>
      </c>
      <c r="AG445" s="14">
        <v>1.3482000000000001</v>
      </c>
      <c r="AH445" s="14">
        <v>1.4139999999999999</v>
      </c>
      <c r="AI445" s="14">
        <v>0.79420000000000002</v>
      </c>
      <c r="AJ445" s="14">
        <v>1.2235</v>
      </c>
      <c r="AK445" s="14">
        <v>0.50370000000000004</v>
      </c>
      <c r="AL445" s="14">
        <v>1.3989</v>
      </c>
      <c r="AM445" s="14">
        <v>2.4771999999999998</v>
      </c>
      <c r="AN445" s="14">
        <v>1.0721000000000001</v>
      </c>
      <c r="AO445" s="14">
        <v>0.45219999999999999</v>
      </c>
      <c r="AP445" s="14">
        <v>0.2828</v>
      </c>
      <c r="AQ445" s="14">
        <v>0.52610000000000001</v>
      </c>
      <c r="AR445" s="14">
        <v>1.7242</v>
      </c>
      <c r="AS445" s="14">
        <v>1.2873000000000001</v>
      </c>
      <c r="AT445" s="14">
        <v>1.3389</v>
      </c>
      <c r="AU445" s="14">
        <v>0.46679999999999999</v>
      </c>
      <c r="AV445" s="14">
        <v>0.84640000000000004</v>
      </c>
      <c r="AW445" s="14">
        <v>0.42949999999999999</v>
      </c>
      <c r="AX445" s="14">
        <v>0.58720000000000006</v>
      </c>
      <c r="AY445" s="14">
        <v>1.2406999999999999</v>
      </c>
      <c r="AZ445" s="14">
        <v>0.97019999999999995</v>
      </c>
      <c r="BA445" s="14">
        <v>0.92920000000000003</v>
      </c>
      <c r="BB445" s="14">
        <v>0.45989999999999998</v>
      </c>
      <c r="BC445" s="14">
        <v>1.0148999999999999</v>
      </c>
      <c r="BD445" s="14">
        <v>1.1274999999999999</v>
      </c>
      <c r="BE445" s="14">
        <v>1.0904</v>
      </c>
      <c r="BF445" s="14">
        <v>0.83309999999999995</v>
      </c>
      <c r="BG445" s="14">
        <v>1.9268000000000001</v>
      </c>
      <c r="BH445" s="14">
        <v>2.4129</v>
      </c>
      <c r="BI445" s="14">
        <v>0.77959999999999996</v>
      </c>
      <c r="BJ445" s="14">
        <v>1.2614000000000001</v>
      </c>
      <c r="BK445" s="14">
        <v>5.4180000000000001</v>
      </c>
      <c r="BL445" s="14">
        <v>1.2983</v>
      </c>
      <c r="BM445" s="14">
        <v>0.95130000000000003</v>
      </c>
      <c r="BN445" s="14">
        <v>4.1616</v>
      </c>
      <c r="BO445" s="14">
        <v>0.87409999999999999</v>
      </c>
      <c r="BP445" s="14">
        <v>1.198</v>
      </c>
      <c r="BQ445" s="14">
        <v>3.4382999999999999</v>
      </c>
      <c r="BR445" s="14">
        <v>1.2929999999999999</v>
      </c>
      <c r="BS445" s="14">
        <v>1.2323</v>
      </c>
      <c r="BT445" s="14">
        <v>1.3718999999999999</v>
      </c>
      <c r="BU445" s="14">
        <v>1.2494000000000001</v>
      </c>
      <c r="BV445" s="14">
        <v>2.1878000000000002</v>
      </c>
      <c r="BW445" s="14">
        <v>0.58589999999999998</v>
      </c>
      <c r="BX445" s="14">
        <v>0.89790000000000003</v>
      </c>
      <c r="BY445" s="14">
        <v>0.54010000000000002</v>
      </c>
      <c r="BZ445" s="14">
        <v>0.94530000000000003</v>
      </c>
      <c r="CA445" s="14">
        <v>1.6951000000000001</v>
      </c>
      <c r="CB445" s="14">
        <v>1.1829000000000001</v>
      </c>
      <c r="CC445" s="14">
        <v>0.89470000000000005</v>
      </c>
      <c r="CD445" s="14">
        <v>0.60770000000000002</v>
      </c>
      <c r="CE445" s="14">
        <v>0.66590000000000005</v>
      </c>
      <c r="CF445" s="14">
        <v>0.75180000000000002</v>
      </c>
      <c r="CG445" s="14">
        <v>1.7050000000000001</v>
      </c>
      <c r="CH445" s="14">
        <v>1.4952000000000001</v>
      </c>
      <c r="CI445" s="14">
        <v>0.92220000000000002</v>
      </c>
      <c r="CJ445" s="14">
        <v>1.3852</v>
      </c>
      <c r="CK445" s="14">
        <v>1.6274</v>
      </c>
      <c r="CL445" s="14">
        <v>0.72370000000000001</v>
      </c>
      <c r="CM445" s="14">
        <v>0.84589999999999999</v>
      </c>
      <c r="CN445" s="14">
        <v>0.80830000000000002</v>
      </c>
      <c r="CO445" s="14">
        <v>0.64290000000000003</v>
      </c>
      <c r="CP445" s="14">
        <v>1.319</v>
      </c>
      <c r="CQ445" s="14">
        <v>0.93200000000000005</v>
      </c>
      <c r="CR445" s="14">
        <v>0.60270000000000001</v>
      </c>
      <c r="CS445" s="14">
        <v>0.54649999999999999</v>
      </c>
      <c r="CT445" s="14">
        <v>1.1834</v>
      </c>
      <c r="CU445" s="14">
        <v>0.87829999999999997</v>
      </c>
      <c r="CV445" s="14">
        <v>0.55840000000000001</v>
      </c>
      <c r="CW445" s="14">
        <v>1.0185</v>
      </c>
      <c r="CX445" s="14">
        <v>0.90590000000000004</v>
      </c>
      <c r="CY445" s="14">
        <v>0.81659999999999999</v>
      </c>
      <c r="CZ445" s="14">
        <v>0.64319999999999999</v>
      </c>
      <c r="DA445" s="14">
        <v>0.79159999999999997</v>
      </c>
      <c r="DB445" s="14">
        <v>1.9951000000000001</v>
      </c>
      <c r="DC445" s="14">
        <v>0.74050000000000005</v>
      </c>
      <c r="DD445" s="14">
        <v>0.88260000000000005</v>
      </c>
      <c r="DE445" s="14">
        <v>0.68940000000000001</v>
      </c>
      <c r="DF445" s="14">
        <v>0.84509999999999996</v>
      </c>
      <c r="DG445" s="14">
        <v>1.0082</v>
      </c>
      <c r="DH445" s="14">
        <v>1.5881000000000001</v>
      </c>
      <c r="DI445" s="14">
        <v>1.1013999999999999</v>
      </c>
      <c r="DJ445" s="14">
        <v>1.2362</v>
      </c>
      <c r="DK445" s="14">
        <v>1.0176000000000001</v>
      </c>
      <c r="DL445" s="14">
        <v>1.5966</v>
      </c>
      <c r="DM445" s="14">
        <v>1.7009000000000001</v>
      </c>
      <c r="DN445" s="14">
        <v>2.5764</v>
      </c>
      <c r="DO445" s="14">
        <v>0.5645</v>
      </c>
      <c r="DP445" s="14">
        <v>1.2585999999999999</v>
      </c>
      <c r="DQ445" s="14">
        <v>1.1684000000000001</v>
      </c>
      <c r="DR445" s="14">
        <v>1.101</v>
      </c>
      <c r="DS445" s="14">
        <v>0.35020000000000001</v>
      </c>
      <c r="DT445" s="14">
        <v>2.4232</v>
      </c>
      <c r="DU445" s="14">
        <v>1.1878</v>
      </c>
      <c r="DV445" s="14">
        <v>0.81320000000000003</v>
      </c>
      <c r="DW445" s="14">
        <v>0.90039999999999998</v>
      </c>
      <c r="DX445" s="14">
        <v>1.111</v>
      </c>
      <c r="DY445" s="14">
        <v>0.77639999999999998</v>
      </c>
      <c r="DZ445" s="14">
        <v>0.87290000000000001</v>
      </c>
      <c r="EA445" s="14">
        <v>0.95640000000000003</v>
      </c>
      <c r="EB445" s="14">
        <v>0.57220000000000004</v>
      </c>
      <c r="EC445" s="14">
        <v>0.87960000000000005</v>
      </c>
      <c r="ED445" s="14">
        <v>0.53290000000000004</v>
      </c>
      <c r="EE445" s="14">
        <v>0.8458</v>
      </c>
      <c r="EF445" s="14">
        <v>0.69599999999999995</v>
      </c>
      <c r="EG445" s="14">
        <v>2.1417999999999999</v>
      </c>
      <c r="EH445" s="14">
        <v>0.89729999999999999</v>
      </c>
      <c r="EI445" s="14">
        <v>0.46739999999999998</v>
      </c>
      <c r="EJ445" s="14">
        <v>0.99180000000000001</v>
      </c>
      <c r="EK445" s="14">
        <v>0.80310000000000004</v>
      </c>
      <c r="EL445" s="14">
        <v>0.67900000000000005</v>
      </c>
      <c r="EM445" s="14">
        <v>0.70430000000000004</v>
      </c>
      <c r="EN445" s="14">
        <v>1.0238</v>
      </c>
      <c r="EO445" s="14">
        <v>1.2970999999999999</v>
      </c>
      <c r="EP445" s="14">
        <v>0.50019999999999998</v>
      </c>
      <c r="EQ445" s="14">
        <v>1.3112999999999999</v>
      </c>
      <c r="ER445" s="14">
        <v>0.78779999999999994</v>
      </c>
      <c r="ES445" s="14">
        <v>1.8473999999999999</v>
      </c>
      <c r="ET445" s="14">
        <v>1.3576999999999999</v>
      </c>
      <c r="EU445" s="14">
        <v>0.80230000000000001</v>
      </c>
      <c r="EV445" s="14">
        <v>1.0956999999999999</v>
      </c>
      <c r="EW445" s="14">
        <v>0.97699999999999998</v>
      </c>
      <c r="EX445" s="14">
        <v>1.423</v>
      </c>
      <c r="EY445" s="14">
        <v>1.4165000000000001</v>
      </c>
      <c r="EZ445" s="14">
        <v>2.4422999999999999</v>
      </c>
      <c r="FA445" s="14">
        <v>2.2309999999999999</v>
      </c>
    </row>
    <row r="446" spans="1:157" ht="15" customHeight="1">
      <c r="A446" s="3">
        <v>296</v>
      </c>
      <c r="B446" s="2" t="s">
        <v>2053</v>
      </c>
      <c r="C446" s="3" t="s">
        <v>1242</v>
      </c>
      <c r="D446" s="3" t="s">
        <v>1848</v>
      </c>
      <c r="E446" s="3">
        <v>1591</v>
      </c>
      <c r="F446" s="3" t="s">
        <v>1898</v>
      </c>
      <c r="G446" s="3">
        <v>1084</v>
      </c>
      <c r="H446" s="3">
        <v>1704</v>
      </c>
      <c r="I446" s="3">
        <v>158.08225999999999</v>
      </c>
      <c r="J446" s="3" t="s">
        <v>728</v>
      </c>
      <c r="K446" s="3">
        <v>66789</v>
      </c>
      <c r="L446" s="3"/>
      <c r="M446" s="4" t="s">
        <v>397</v>
      </c>
      <c r="N446" s="14">
        <v>0.6784</v>
      </c>
      <c r="O446" s="14">
        <v>0.8266</v>
      </c>
      <c r="P446" s="14">
        <v>0.69530000000000003</v>
      </c>
      <c r="Q446" s="14">
        <v>0.66990000000000005</v>
      </c>
      <c r="R446" s="14">
        <v>1.0642</v>
      </c>
      <c r="S446" s="14">
        <v>0.65159999999999996</v>
      </c>
      <c r="T446" s="14">
        <v>0.6371</v>
      </c>
      <c r="U446" s="14">
        <v>0.89670000000000005</v>
      </c>
      <c r="V446" s="14">
        <v>0.79320000000000002</v>
      </c>
      <c r="W446" s="14">
        <v>0.78959999999999997</v>
      </c>
      <c r="X446" s="14">
        <v>1.2794000000000001</v>
      </c>
      <c r="Y446" s="14">
        <v>0.89849999999999997</v>
      </c>
      <c r="Z446" s="14">
        <v>1.2324999999999999</v>
      </c>
      <c r="AA446" s="14">
        <v>0.9325</v>
      </c>
      <c r="AB446" s="14">
        <v>1.2412000000000001</v>
      </c>
      <c r="AC446" s="14">
        <v>0.96450000000000002</v>
      </c>
      <c r="AD446" s="14">
        <v>1.2996000000000001</v>
      </c>
      <c r="AE446" s="14">
        <v>1.2403999999999999</v>
      </c>
      <c r="AF446" s="14">
        <v>1.5381</v>
      </c>
      <c r="AG446" s="14">
        <v>1.0155000000000001</v>
      </c>
      <c r="AH446" s="14">
        <v>1.2778</v>
      </c>
      <c r="AI446" s="14">
        <v>1.0157</v>
      </c>
      <c r="AJ446" s="14">
        <v>1.4135</v>
      </c>
      <c r="AK446" s="14">
        <v>0.67849999999999999</v>
      </c>
      <c r="AL446" s="14">
        <v>1.0057</v>
      </c>
      <c r="AM446" s="14">
        <v>0.67969999999999997</v>
      </c>
      <c r="AN446" s="14">
        <v>0.93889999999999996</v>
      </c>
      <c r="AO446" s="14">
        <v>0.71819999999999995</v>
      </c>
      <c r="AP446" s="14">
        <v>0.96440000000000003</v>
      </c>
      <c r="AQ446" s="14">
        <v>0.84889999999999999</v>
      </c>
      <c r="AR446" s="14">
        <v>1.1151</v>
      </c>
      <c r="AS446" s="14">
        <v>0.84209999999999996</v>
      </c>
      <c r="AT446" s="14">
        <v>1.0674999999999999</v>
      </c>
      <c r="AU446" s="14">
        <v>0.72709999999999997</v>
      </c>
      <c r="AV446" s="14">
        <v>0.60229999999999995</v>
      </c>
      <c r="AW446" s="14">
        <v>0.94520000000000004</v>
      </c>
      <c r="AX446" s="14">
        <v>1.3944000000000001</v>
      </c>
      <c r="AY446" s="14">
        <v>1.1877</v>
      </c>
      <c r="AZ446" s="14">
        <v>0.95569999999999999</v>
      </c>
      <c r="BA446" s="14">
        <v>0.91790000000000005</v>
      </c>
      <c r="BB446" s="14">
        <v>0.33839999999999998</v>
      </c>
      <c r="BC446" s="14">
        <v>0.90210000000000001</v>
      </c>
      <c r="BD446" s="14">
        <v>1.3089999999999999</v>
      </c>
      <c r="BE446" s="14">
        <v>1.2605999999999999</v>
      </c>
      <c r="BF446" s="14">
        <v>1.0943000000000001</v>
      </c>
      <c r="BG446" s="14">
        <v>1.9994000000000001</v>
      </c>
      <c r="BH446" s="14">
        <v>1.7000999999999999</v>
      </c>
      <c r="BI446" s="14">
        <v>1.8498000000000001</v>
      </c>
      <c r="BJ446" s="14">
        <v>1.2101999999999999</v>
      </c>
      <c r="BK446" s="14">
        <v>1.0928</v>
      </c>
      <c r="BL446" s="14">
        <v>0.88770000000000004</v>
      </c>
      <c r="BM446" s="14">
        <v>1.0209999999999999</v>
      </c>
      <c r="BN446" s="14">
        <v>1.3038000000000001</v>
      </c>
      <c r="BO446" s="14">
        <v>0.92090000000000005</v>
      </c>
      <c r="BP446" s="14">
        <v>0.88249999999999995</v>
      </c>
      <c r="BQ446" s="14">
        <v>1.1961999999999999</v>
      </c>
      <c r="BR446" s="14">
        <v>1.0786</v>
      </c>
      <c r="BS446" s="14">
        <v>0.89890000000000003</v>
      </c>
      <c r="BT446" s="14">
        <v>0.70820000000000005</v>
      </c>
      <c r="BU446" s="14">
        <v>0.84760000000000002</v>
      </c>
      <c r="BV446" s="14">
        <v>0.91959999999999997</v>
      </c>
      <c r="BW446" s="14">
        <v>0.95230000000000004</v>
      </c>
      <c r="BX446" s="14">
        <v>1.0861000000000001</v>
      </c>
      <c r="BY446" s="14">
        <v>0.64700000000000002</v>
      </c>
      <c r="BZ446" s="14">
        <v>1.0761000000000001</v>
      </c>
      <c r="CA446" s="14">
        <v>0.98770000000000002</v>
      </c>
      <c r="CB446" s="14">
        <v>1.2363</v>
      </c>
      <c r="CC446" s="14">
        <v>1.1756</v>
      </c>
      <c r="CD446" s="14">
        <v>0.82269999999999999</v>
      </c>
      <c r="CE446" s="14">
        <v>0.83389999999999997</v>
      </c>
      <c r="CF446" s="14">
        <v>1.2453000000000001</v>
      </c>
      <c r="CG446" s="14">
        <v>0.73719999999999997</v>
      </c>
      <c r="CH446" s="14">
        <v>1.2250000000000001</v>
      </c>
      <c r="CI446" s="14">
        <v>0.72699999999999998</v>
      </c>
      <c r="CJ446" s="14">
        <v>1.3269</v>
      </c>
      <c r="CK446" s="14">
        <v>1.3571</v>
      </c>
      <c r="CL446" s="14">
        <v>1.1194999999999999</v>
      </c>
      <c r="CM446" s="14">
        <v>1.2846</v>
      </c>
      <c r="CN446" s="14">
        <v>0.72640000000000005</v>
      </c>
      <c r="CO446" s="14">
        <v>0.91190000000000004</v>
      </c>
      <c r="CP446" s="14">
        <v>1.2071000000000001</v>
      </c>
      <c r="CQ446" s="14">
        <v>1.1066</v>
      </c>
      <c r="CR446" s="14">
        <v>0.94820000000000004</v>
      </c>
      <c r="CS446" s="14">
        <v>1.3806</v>
      </c>
      <c r="CT446" s="14">
        <v>0.92669999999999997</v>
      </c>
      <c r="CU446" s="14">
        <v>1.1947000000000001</v>
      </c>
      <c r="CV446" s="14">
        <v>0.97260000000000002</v>
      </c>
      <c r="CW446" s="14">
        <v>1.069</v>
      </c>
      <c r="CX446" s="14">
        <v>0.92479999999999996</v>
      </c>
      <c r="CY446" s="14">
        <v>1.2784</v>
      </c>
      <c r="CZ446" s="14">
        <v>0.99429999999999996</v>
      </c>
      <c r="DA446" s="14">
        <v>1.2576000000000001</v>
      </c>
      <c r="DB446" s="14">
        <v>0.92069999999999996</v>
      </c>
      <c r="DC446" s="14">
        <v>1.2818000000000001</v>
      </c>
      <c r="DD446" s="14">
        <v>1.2099</v>
      </c>
      <c r="DE446" s="14">
        <v>1.0931</v>
      </c>
      <c r="DF446" s="14">
        <v>1.1281000000000001</v>
      </c>
      <c r="DG446" s="14">
        <v>1.1777</v>
      </c>
      <c r="DH446" s="14">
        <v>2.5535000000000001</v>
      </c>
      <c r="DI446" s="14">
        <v>1.0261</v>
      </c>
      <c r="DJ446" s="14">
        <v>1.4854000000000001</v>
      </c>
      <c r="DK446" s="14">
        <v>1.5928</v>
      </c>
      <c r="DL446" s="14">
        <v>1.5853999999999999</v>
      </c>
      <c r="DM446" s="14">
        <v>1.5498000000000001</v>
      </c>
      <c r="DN446" s="14">
        <v>2.1385999999999998</v>
      </c>
      <c r="DO446" s="14">
        <v>0.8458</v>
      </c>
      <c r="DP446" s="14">
        <v>1.157</v>
      </c>
      <c r="DQ446" s="14">
        <v>1.6746000000000001</v>
      </c>
      <c r="DR446" s="14">
        <v>1.5424</v>
      </c>
      <c r="DS446" s="14">
        <v>0.77569999999999995</v>
      </c>
      <c r="DT446" s="14">
        <v>0.94089999999999996</v>
      </c>
      <c r="DU446" s="14">
        <v>0.9778</v>
      </c>
      <c r="DV446" s="14">
        <v>1.0702</v>
      </c>
      <c r="DW446" s="14">
        <v>0.86609999999999998</v>
      </c>
      <c r="DX446" s="14">
        <v>1.097</v>
      </c>
      <c r="DY446" s="14">
        <v>0.85440000000000005</v>
      </c>
      <c r="DZ446" s="14">
        <v>0.73019999999999996</v>
      </c>
      <c r="EA446" s="14">
        <v>1.0309999999999999</v>
      </c>
      <c r="EB446" s="14">
        <v>0.53700000000000003</v>
      </c>
      <c r="EC446" s="14">
        <v>0.85360000000000003</v>
      </c>
      <c r="ED446" s="14">
        <v>0.82330000000000003</v>
      </c>
      <c r="EE446" s="14">
        <v>0.92369999999999997</v>
      </c>
      <c r="EF446" s="14">
        <v>1.0418000000000001</v>
      </c>
      <c r="EG446" s="14">
        <v>1.1637999999999999</v>
      </c>
      <c r="EH446" s="14">
        <v>1.0931</v>
      </c>
      <c r="EI446" s="14">
        <v>0.82079999999999997</v>
      </c>
      <c r="EJ446" s="14">
        <v>1.1685000000000001</v>
      </c>
      <c r="EK446" s="14">
        <v>1.0378000000000001</v>
      </c>
      <c r="EL446" s="14">
        <v>0.86850000000000005</v>
      </c>
      <c r="EM446" s="14">
        <v>0.71830000000000005</v>
      </c>
      <c r="EN446" s="14">
        <v>0.92049999999999998</v>
      </c>
      <c r="EO446" s="14">
        <v>0.76949999999999996</v>
      </c>
      <c r="EP446" s="14">
        <v>0.55230000000000001</v>
      </c>
      <c r="EQ446" s="14">
        <v>1.0748</v>
      </c>
      <c r="ER446" s="14">
        <v>0.86699999999999999</v>
      </c>
      <c r="ES446" s="14">
        <v>1.1281000000000001</v>
      </c>
      <c r="ET446" s="14">
        <v>0.79239999999999999</v>
      </c>
      <c r="EU446" s="14">
        <v>0.96399999999999997</v>
      </c>
      <c r="EV446" s="14">
        <v>0.78839999999999999</v>
      </c>
      <c r="EW446" s="14">
        <v>0.56710000000000005</v>
      </c>
      <c r="EX446" s="14">
        <v>0.97629999999999995</v>
      </c>
      <c r="EY446" s="14">
        <v>0.93010000000000004</v>
      </c>
      <c r="EZ446" s="14">
        <v>1.0730999999999999</v>
      </c>
      <c r="FA446" s="14">
        <v>1.0911</v>
      </c>
    </row>
    <row r="447" spans="1:157" ht="15" customHeight="1">
      <c r="A447" s="3">
        <v>360</v>
      </c>
      <c r="B447" s="2" t="s">
        <v>998</v>
      </c>
      <c r="C447" s="3" t="s">
        <v>1242</v>
      </c>
      <c r="D447" s="3" t="s">
        <v>1561</v>
      </c>
      <c r="E447" s="3">
        <v>43249</v>
      </c>
      <c r="F447" s="3" t="s">
        <v>1898</v>
      </c>
      <c r="G447" s="3">
        <v>100004523</v>
      </c>
      <c r="H447" s="3">
        <v>858</v>
      </c>
      <c r="I447" s="3">
        <v>173.09316000000001</v>
      </c>
      <c r="J447" s="3"/>
      <c r="K447" s="3">
        <v>9920500</v>
      </c>
      <c r="L447" s="3"/>
      <c r="M447" s="3"/>
      <c r="N447" s="14">
        <v>0.71919999999999995</v>
      </c>
      <c r="O447" s="14">
        <v>1.0176000000000001</v>
      </c>
      <c r="P447" s="14">
        <v>0.753</v>
      </c>
      <c r="Q447" s="14">
        <v>1.0512999999999999</v>
      </c>
      <c r="R447" s="14">
        <v>1.1254</v>
      </c>
      <c r="S447" s="14">
        <v>0.85950000000000004</v>
      </c>
      <c r="T447" s="14">
        <v>0.72230000000000005</v>
      </c>
      <c r="U447" s="14">
        <v>1.1758</v>
      </c>
      <c r="V447" s="14">
        <v>0.80920000000000003</v>
      </c>
      <c r="W447" s="14">
        <v>1.1337999999999999</v>
      </c>
      <c r="X447" s="14">
        <v>1.2361</v>
      </c>
      <c r="Y447" s="14">
        <v>1.1859</v>
      </c>
      <c r="Z447" s="14">
        <v>1.2244999999999999</v>
      </c>
      <c r="AA447" s="14">
        <v>0.99529999999999996</v>
      </c>
      <c r="AB447" s="14">
        <v>0.88200000000000001</v>
      </c>
      <c r="AC447" s="14">
        <v>0.93620000000000003</v>
      </c>
      <c r="AD447" s="14">
        <v>0.94310000000000005</v>
      </c>
      <c r="AE447" s="14">
        <v>1.0187999999999999</v>
      </c>
      <c r="AF447" s="14">
        <v>1.1553</v>
      </c>
      <c r="AG447" s="14">
        <v>1.2569999999999999</v>
      </c>
      <c r="AH447" s="14">
        <v>1.0066999999999999</v>
      </c>
      <c r="AI447" s="14">
        <v>1.0055000000000001</v>
      </c>
      <c r="AJ447" s="14">
        <v>1.1859</v>
      </c>
      <c r="AK447" s="14">
        <v>0.69310000000000005</v>
      </c>
      <c r="AL447" s="14">
        <v>1.1194999999999999</v>
      </c>
      <c r="AM447" s="14">
        <v>0.8196</v>
      </c>
      <c r="AN447" s="14">
        <v>1.1301000000000001</v>
      </c>
      <c r="AO447" s="14">
        <v>0.95240000000000002</v>
      </c>
      <c r="AP447" s="14">
        <v>0.85950000000000004</v>
      </c>
      <c r="AQ447" s="14">
        <v>0.93659999999999999</v>
      </c>
      <c r="AR447" s="14">
        <v>0.78610000000000002</v>
      </c>
      <c r="AS447" s="14">
        <v>0.99160000000000004</v>
      </c>
      <c r="AT447" s="14">
        <v>1.4240999999999999</v>
      </c>
      <c r="AU447" s="14">
        <v>1.0637000000000001</v>
      </c>
      <c r="AV447" s="14">
        <v>1.1226</v>
      </c>
      <c r="AW447" s="14">
        <v>1.0936999999999999</v>
      </c>
      <c r="AX447" s="14">
        <v>1.1346000000000001</v>
      </c>
      <c r="AY447" s="14">
        <v>1.2916000000000001</v>
      </c>
      <c r="AZ447" s="14">
        <v>1.0578000000000001</v>
      </c>
      <c r="BA447" s="14">
        <v>1.2317</v>
      </c>
      <c r="BB447" s="14">
        <v>0.60019999999999996</v>
      </c>
      <c r="BC447" s="14">
        <v>1.2432000000000001</v>
      </c>
      <c r="BD447" s="14">
        <v>1.0759000000000001</v>
      </c>
      <c r="BE447" s="14">
        <v>0.81899999999999995</v>
      </c>
      <c r="BF447" s="14">
        <v>0.84230000000000005</v>
      </c>
      <c r="BG447" s="14">
        <v>0.9798</v>
      </c>
      <c r="BH447" s="14">
        <v>0.75600000000000001</v>
      </c>
      <c r="BI447" s="14">
        <v>0.87350000000000005</v>
      </c>
      <c r="BJ447" s="14">
        <v>0.90100000000000002</v>
      </c>
      <c r="BK447" s="14">
        <v>0.84160000000000001</v>
      </c>
      <c r="BL447" s="14">
        <v>0.79369999999999996</v>
      </c>
      <c r="BM447" s="14">
        <v>0.56030000000000002</v>
      </c>
      <c r="BN447" s="14">
        <v>0.91090000000000004</v>
      </c>
      <c r="BO447" s="14">
        <v>0.97929999999999995</v>
      </c>
      <c r="BP447" s="14">
        <v>0.66869999999999996</v>
      </c>
      <c r="BQ447" s="14">
        <v>0.80989999999999995</v>
      </c>
      <c r="BR447" s="14">
        <v>0.66839999999999999</v>
      </c>
      <c r="BS447" s="14">
        <v>0.72889999999999999</v>
      </c>
      <c r="BT447" s="14">
        <v>0.54900000000000004</v>
      </c>
      <c r="BU447" s="14">
        <v>0.93140000000000001</v>
      </c>
      <c r="BV447" s="14">
        <v>0.61539999999999995</v>
      </c>
      <c r="BW447" s="14">
        <v>0.76529999999999998</v>
      </c>
      <c r="BX447" s="14">
        <v>0.72709999999999997</v>
      </c>
      <c r="BY447" s="14">
        <v>0.40479999999999999</v>
      </c>
      <c r="BZ447" s="14">
        <v>0.77629999999999999</v>
      </c>
      <c r="CA447" s="14">
        <v>0.82230000000000003</v>
      </c>
      <c r="CB447" s="14">
        <v>0.9264</v>
      </c>
      <c r="CC447" s="14">
        <v>0.97750000000000004</v>
      </c>
      <c r="CD447" s="14">
        <v>0.68930000000000002</v>
      </c>
      <c r="CE447" s="14">
        <v>0.7268</v>
      </c>
      <c r="CF447" s="14">
        <v>0.88219999999999998</v>
      </c>
      <c r="CG447" s="14">
        <v>0.97270000000000001</v>
      </c>
      <c r="CH447" s="14">
        <v>1.0253000000000001</v>
      </c>
      <c r="CI447" s="14">
        <v>0.6643</v>
      </c>
      <c r="CJ447" s="14">
        <v>1.3539000000000001</v>
      </c>
      <c r="CK447" s="14">
        <v>1.2114</v>
      </c>
      <c r="CL447" s="14">
        <v>0.82099999999999995</v>
      </c>
      <c r="CM447" s="14">
        <v>0.82269999999999999</v>
      </c>
      <c r="CN447" s="14">
        <v>0.62129999999999996</v>
      </c>
      <c r="CO447" s="14">
        <v>0.7752</v>
      </c>
      <c r="CP447" s="14">
        <v>0.78539999999999999</v>
      </c>
      <c r="CQ447" s="14">
        <v>0.98460000000000003</v>
      </c>
      <c r="CR447" s="14">
        <v>0.99619999999999997</v>
      </c>
      <c r="CS447" s="14">
        <v>0.77729999999999999</v>
      </c>
      <c r="CT447" s="14">
        <v>1.2512000000000001</v>
      </c>
      <c r="CU447" s="14">
        <v>0.91359999999999997</v>
      </c>
      <c r="CV447" s="14">
        <v>0.88349999999999995</v>
      </c>
      <c r="CW447" s="14">
        <v>1.1087</v>
      </c>
      <c r="CX447" s="14">
        <v>0.72689999999999999</v>
      </c>
      <c r="CY447" s="14">
        <v>0.69950000000000001</v>
      </c>
      <c r="CZ447" s="14">
        <v>0.8629</v>
      </c>
      <c r="DA447" s="14">
        <v>1.36</v>
      </c>
      <c r="DB447" s="14">
        <v>1.5457000000000001</v>
      </c>
      <c r="DC447" s="14">
        <v>0.87590000000000001</v>
      </c>
      <c r="DD447" s="14">
        <v>2.0253999999999999</v>
      </c>
      <c r="DE447" s="14">
        <v>1.0423</v>
      </c>
      <c r="DF447" s="14">
        <v>0.93369999999999997</v>
      </c>
      <c r="DG447" s="14">
        <v>1.6361000000000001</v>
      </c>
      <c r="DH447" s="14">
        <v>1.3755999999999999</v>
      </c>
      <c r="DI447" s="14">
        <v>1.2906</v>
      </c>
      <c r="DJ447" s="14">
        <v>1.9414</v>
      </c>
      <c r="DK447" s="14">
        <v>1.88</v>
      </c>
      <c r="DL447" s="14">
        <v>1.9283999999999999</v>
      </c>
      <c r="DM447" s="14">
        <v>1.3471</v>
      </c>
      <c r="DN447" s="14">
        <v>2.1945999999999999</v>
      </c>
      <c r="DO447" s="14">
        <v>1.2374000000000001</v>
      </c>
      <c r="DP447" s="14">
        <v>1.6534</v>
      </c>
      <c r="DQ447" s="14">
        <v>1.3133999999999999</v>
      </c>
      <c r="DR447" s="14">
        <v>1.9315</v>
      </c>
      <c r="DS447" s="14">
        <v>0.84179999999999999</v>
      </c>
      <c r="DT447" s="14">
        <v>0.6643</v>
      </c>
      <c r="DU447" s="14">
        <v>1.0017</v>
      </c>
      <c r="DV447" s="14">
        <v>1.1736</v>
      </c>
      <c r="DW447" s="14">
        <v>1.2789999999999999</v>
      </c>
      <c r="DX447" s="14">
        <v>1.6596</v>
      </c>
      <c r="DY447" s="14">
        <v>1.0331999999999999</v>
      </c>
      <c r="DZ447" s="14">
        <v>1.2090000000000001</v>
      </c>
      <c r="EA447" s="14">
        <v>0.84530000000000005</v>
      </c>
      <c r="EB447" s="14">
        <v>0.94520000000000004</v>
      </c>
      <c r="EC447" s="14">
        <v>1.5363</v>
      </c>
      <c r="ED447" s="14">
        <v>0.93369999999999997</v>
      </c>
      <c r="EE447" s="14">
        <v>1.4340999999999999</v>
      </c>
      <c r="EF447" s="14">
        <v>1.3920999999999999</v>
      </c>
      <c r="EG447" s="14">
        <v>1.2414000000000001</v>
      </c>
      <c r="EH447" s="14">
        <v>1.7719</v>
      </c>
      <c r="EI447" s="14">
        <v>1.0822000000000001</v>
      </c>
      <c r="EJ447" s="14">
        <v>1.7432000000000001</v>
      </c>
      <c r="EK447" s="14">
        <v>2.0287999999999999</v>
      </c>
      <c r="EL447" s="14">
        <v>1.0266999999999999</v>
      </c>
      <c r="EM447" s="14">
        <v>0.99829999999999997</v>
      </c>
      <c r="EN447" s="14">
        <v>1.6939</v>
      </c>
      <c r="EO447" s="14">
        <v>0.6714</v>
      </c>
      <c r="EP447" s="14">
        <v>0.876</v>
      </c>
      <c r="EQ447" s="14">
        <v>1.5529999999999999</v>
      </c>
      <c r="ER447" s="14">
        <v>1.1936</v>
      </c>
      <c r="ES447" s="14">
        <v>1.3098000000000001</v>
      </c>
      <c r="ET447" s="14">
        <v>0.75749999999999995</v>
      </c>
      <c r="EU447" s="14">
        <v>1.3376999999999999</v>
      </c>
      <c r="EV447" s="14">
        <v>1.4621</v>
      </c>
      <c r="EW447" s="14">
        <v>1.7277</v>
      </c>
      <c r="EX447" s="14">
        <v>1.4151</v>
      </c>
      <c r="EY447" s="14">
        <v>1.3253999999999999</v>
      </c>
      <c r="EZ447" s="14">
        <v>0.872</v>
      </c>
      <c r="FA447" s="14">
        <v>1.0879000000000001</v>
      </c>
    </row>
    <row r="448" spans="1:157" ht="15" customHeight="1">
      <c r="A448" s="3">
        <v>1137</v>
      </c>
      <c r="B448" s="2" t="s">
        <v>1132</v>
      </c>
      <c r="C448" s="3" t="s">
        <v>211</v>
      </c>
      <c r="D448" s="3" t="s">
        <v>1555</v>
      </c>
      <c r="E448" s="3">
        <v>52674</v>
      </c>
      <c r="F448" s="3" t="s">
        <v>1898</v>
      </c>
      <c r="G448" s="3">
        <v>100001231</v>
      </c>
      <c r="H448" s="3">
        <v>6804</v>
      </c>
      <c r="I448" s="3">
        <v>365.34249999999997</v>
      </c>
      <c r="J448" s="3" t="s">
        <v>1812</v>
      </c>
      <c r="K448" s="3">
        <v>5281120</v>
      </c>
      <c r="L448" s="4" t="s">
        <v>1601</v>
      </c>
      <c r="M448" s="4" t="s">
        <v>16</v>
      </c>
      <c r="N448" s="14">
        <v>3.4500000000000003E-2</v>
      </c>
      <c r="O448" s="14">
        <v>0.89019999999999999</v>
      </c>
      <c r="P448" s="14">
        <v>0.69189999999999996</v>
      </c>
      <c r="Q448" s="14">
        <v>1.1554</v>
      </c>
      <c r="R448" s="14">
        <v>5.6300000000000003E-2</v>
      </c>
      <c r="S448" s="14">
        <v>0.16550000000000001</v>
      </c>
      <c r="T448" s="14">
        <v>0.72250000000000003</v>
      </c>
      <c r="U448" s="14">
        <v>0.68</v>
      </c>
      <c r="V448" s="14">
        <v>3.4500000000000003E-2</v>
      </c>
      <c r="W448" s="14">
        <v>0.45579999999999998</v>
      </c>
      <c r="X448" s="14">
        <v>0.63900000000000001</v>
      </c>
      <c r="Y448" s="14">
        <v>0.98709999999999998</v>
      </c>
      <c r="Z448" s="14">
        <v>3.4500000000000003E-2</v>
      </c>
      <c r="AA448" s="14">
        <v>0.42459999999999998</v>
      </c>
      <c r="AB448" s="14">
        <v>0.92730000000000001</v>
      </c>
      <c r="AC448" s="14">
        <v>1.0088999999999999</v>
      </c>
      <c r="AD448" s="14">
        <v>3.4500000000000003E-2</v>
      </c>
      <c r="AE448" s="14">
        <v>0.99960000000000004</v>
      </c>
      <c r="AF448" s="14">
        <v>0.95699999999999996</v>
      </c>
      <c r="AG448" s="14">
        <v>0.60850000000000004</v>
      </c>
      <c r="AH448" s="14">
        <v>1.0898000000000001</v>
      </c>
      <c r="AI448" s="14">
        <v>0.70920000000000005</v>
      </c>
      <c r="AJ448" s="14">
        <v>0.72</v>
      </c>
      <c r="AK448" s="14">
        <v>0.60199999999999998</v>
      </c>
      <c r="AL448" s="14">
        <v>1.3971</v>
      </c>
      <c r="AM448" s="14">
        <v>0.89890000000000003</v>
      </c>
      <c r="AN448" s="14">
        <v>1.5430999999999999</v>
      </c>
      <c r="AO448" s="14">
        <v>1.4781</v>
      </c>
      <c r="AP448" s="14">
        <v>3.4500000000000003E-2</v>
      </c>
      <c r="AQ448" s="14">
        <v>1.1247</v>
      </c>
      <c r="AR448" s="14">
        <v>1</v>
      </c>
      <c r="AS448" s="14">
        <v>0.72470000000000001</v>
      </c>
      <c r="AT448" s="14">
        <v>1.3786</v>
      </c>
      <c r="AU448" s="14">
        <v>0.23580000000000001</v>
      </c>
      <c r="AV448" s="14">
        <v>1.9451000000000001</v>
      </c>
      <c r="AW448" s="14">
        <v>1.1581999999999999</v>
      </c>
      <c r="AX448" s="14">
        <v>9.1999999999999998E-2</v>
      </c>
      <c r="AY448" s="14">
        <v>2.6417000000000002</v>
      </c>
      <c r="AZ448" s="14">
        <v>1.1069</v>
      </c>
      <c r="BA448" s="14">
        <v>2.4828999999999999</v>
      </c>
      <c r="BB448" s="14">
        <v>2.0512000000000001</v>
      </c>
      <c r="BC448" s="14">
        <v>1.0831999999999999</v>
      </c>
      <c r="BD448" s="14">
        <v>2.7210999999999999</v>
      </c>
      <c r="BE448" s="14">
        <v>2.9780000000000002</v>
      </c>
      <c r="BF448" s="14">
        <v>0.18809999999999999</v>
      </c>
      <c r="BG448" s="14">
        <v>0.41049999999999998</v>
      </c>
      <c r="BH448" s="14">
        <v>1.9570000000000001</v>
      </c>
      <c r="BI448" s="14">
        <v>0.68269999999999997</v>
      </c>
      <c r="BJ448" s="14">
        <v>0.7823</v>
      </c>
      <c r="BK448" s="14">
        <v>3.6587000000000001</v>
      </c>
      <c r="BL448" s="14">
        <v>1.4033</v>
      </c>
      <c r="BM448" s="14">
        <v>5.7888999999999999</v>
      </c>
      <c r="BN448" s="14">
        <v>3.0122</v>
      </c>
      <c r="BO448" s="14">
        <v>2.8227000000000002</v>
      </c>
      <c r="BP448" s="14">
        <v>1.9612000000000001</v>
      </c>
      <c r="BQ448" s="14">
        <v>3.9502000000000002</v>
      </c>
      <c r="BR448" s="14">
        <v>3.4500000000000003E-2</v>
      </c>
      <c r="BS448" s="14">
        <v>4.5675999999999997</v>
      </c>
      <c r="BT448" s="14">
        <v>1.9847999999999999</v>
      </c>
      <c r="BU448" s="14">
        <v>0.24199999999999999</v>
      </c>
      <c r="BV448" s="14">
        <v>3.4500000000000003E-2</v>
      </c>
      <c r="BW448" s="14">
        <v>2.4464999999999999</v>
      </c>
      <c r="BX448" s="14">
        <v>3.5949</v>
      </c>
      <c r="BY448" s="14">
        <v>1.6394</v>
      </c>
      <c r="BZ448" s="14">
        <v>3.4500000000000003E-2</v>
      </c>
      <c r="CA448" s="14">
        <v>0.56930000000000003</v>
      </c>
      <c r="CB448" s="14">
        <v>1.1667000000000001</v>
      </c>
      <c r="CC448" s="14">
        <v>1.9257</v>
      </c>
      <c r="CD448" s="14">
        <v>1.7686999999999999</v>
      </c>
      <c r="CE448" s="14">
        <v>0.35399999999999998</v>
      </c>
      <c r="CF448" s="14">
        <v>1.6069</v>
      </c>
      <c r="CG448" s="14">
        <v>1.6380999999999999</v>
      </c>
      <c r="CH448" s="14">
        <v>0.77439999999999998</v>
      </c>
      <c r="CI448" s="14">
        <v>1.5965</v>
      </c>
      <c r="CJ448" s="14">
        <v>0.95640000000000003</v>
      </c>
      <c r="CK448" s="14">
        <v>0.60619999999999996</v>
      </c>
      <c r="CL448" s="14">
        <v>0.85540000000000005</v>
      </c>
      <c r="CM448" s="14">
        <v>0.35060000000000002</v>
      </c>
      <c r="CN448" s="14">
        <v>1.2038</v>
      </c>
      <c r="CO448" s="14">
        <v>1.3228</v>
      </c>
      <c r="CP448" s="14">
        <v>0.76639999999999997</v>
      </c>
      <c r="CQ448" s="14">
        <v>1.327</v>
      </c>
      <c r="CR448" s="14">
        <v>1.2871999999999999</v>
      </c>
      <c r="CS448" s="14">
        <v>1.2076</v>
      </c>
      <c r="CT448" s="14">
        <v>1.2529999999999999</v>
      </c>
      <c r="CU448" s="14">
        <v>0.16839999999999999</v>
      </c>
      <c r="CV448" s="14">
        <v>1.1473</v>
      </c>
      <c r="CW448" s="14">
        <v>0.8518</v>
      </c>
      <c r="CX448" s="14">
        <v>0.84009999999999996</v>
      </c>
      <c r="CY448" s="14">
        <v>0.4</v>
      </c>
      <c r="CZ448" s="14">
        <v>0.85560000000000003</v>
      </c>
      <c r="DA448" s="14">
        <v>1.3657999999999999</v>
      </c>
      <c r="DB448" s="14">
        <v>3.4500000000000003E-2</v>
      </c>
      <c r="DC448" s="14">
        <v>0.90949999999999998</v>
      </c>
      <c r="DD448" s="14">
        <v>1.6487000000000001</v>
      </c>
      <c r="DE448" s="14">
        <v>0.61729999999999996</v>
      </c>
      <c r="DF448" s="14">
        <v>3.4500000000000003E-2</v>
      </c>
      <c r="DG448" s="14">
        <v>1.4226000000000001</v>
      </c>
      <c r="DH448" s="14">
        <v>1.0389999999999999</v>
      </c>
      <c r="DI448" s="14">
        <v>1.2318</v>
      </c>
      <c r="DJ448" s="14">
        <v>4.6699999999999998E-2</v>
      </c>
      <c r="DK448" s="14">
        <v>0.77310000000000001</v>
      </c>
      <c r="DL448" s="14">
        <v>0.76300000000000001</v>
      </c>
      <c r="DM448" s="14">
        <v>1.5548999999999999</v>
      </c>
      <c r="DN448" s="14">
        <v>3.4500000000000003E-2</v>
      </c>
      <c r="DO448" s="14">
        <v>1.4287000000000001</v>
      </c>
      <c r="DP448" s="14">
        <v>0.72050000000000003</v>
      </c>
      <c r="DQ448" s="14">
        <v>2.2029999999999998</v>
      </c>
      <c r="DR448" s="14">
        <v>1.0146999999999999</v>
      </c>
      <c r="DS448" s="14">
        <v>0.2611</v>
      </c>
      <c r="DT448" s="14">
        <v>1.2291000000000001</v>
      </c>
      <c r="DU448" s="14">
        <v>0.75060000000000004</v>
      </c>
      <c r="DV448" s="14">
        <v>0.65790000000000004</v>
      </c>
      <c r="DW448" s="14">
        <v>1.0533999999999999</v>
      </c>
      <c r="DX448" s="14">
        <v>0.69089999999999996</v>
      </c>
      <c r="DY448" s="14">
        <v>1.0439000000000001</v>
      </c>
      <c r="DZ448" s="14">
        <v>3.4500000000000003E-2</v>
      </c>
      <c r="EA448" s="14">
        <v>1.1143000000000001</v>
      </c>
      <c r="EB448" s="14">
        <v>0.95930000000000004</v>
      </c>
      <c r="EC448" s="14">
        <v>1.1419999999999999</v>
      </c>
      <c r="ED448" s="14">
        <v>0.66690000000000005</v>
      </c>
      <c r="EE448" s="14">
        <v>1.2637</v>
      </c>
      <c r="EF448" s="14">
        <v>1.2270000000000001</v>
      </c>
      <c r="EG448" s="14">
        <v>1.2103999999999999</v>
      </c>
      <c r="EH448" s="14">
        <v>3.4500000000000003E-2</v>
      </c>
      <c r="EI448" s="14">
        <v>0.1983</v>
      </c>
      <c r="EJ448" s="14">
        <v>0.63629999999999998</v>
      </c>
      <c r="EK448" s="14">
        <v>0.82320000000000004</v>
      </c>
      <c r="EL448" s="14">
        <v>3.4500000000000003E-2</v>
      </c>
      <c r="EM448" s="14">
        <v>0.61580000000000001</v>
      </c>
      <c r="EN448" s="14">
        <v>0.45760000000000001</v>
      </c>
      <c r="EO448" s="14">
        <v>1.601</v>
      </c>
      <c r="EP448" s="14">
        <v>1.0651999999999999</v>
      </c>
      <c r="EQ448" s="14">
        <v>0.1449</v>
      </c>
      <c r="ER448" s="14">
        <v>0.9395</v>
      </c>
      <c r="ES448" s="14">
        <v>0.60670000000000002</v>
      </c>
      <c r="ET448" s="14">
        <v>1.581</v>
      </c>
      <c r="EU448" s="14">
        <v>0.56589999999999996</v>
      </c>
      <c r="EV448" s="14">
        <v>0.60570000000000002</v>
      </c>
      <c r="EW448" s="14">
        <v>1.3145</v>
      </c>
      <c r="EX448" s="14">
        <v>0.83260000000000001</v>
      </c>
      <c r="EY448" s="14">
        <v>0.18079999999999999</v>
      </c>
      <c r="EZ448" s="14">
        <v>0.62780000000000002</v>
      </c>
      <c r="FA448" s="14">
        <v>1.3644000000000001</v>
      </c>
    </row>
    <row r="449" spans="1:157" ht="15" customHeight="1">
      <c r="A449" s="3">
        <v>1368</v>
      </c>
      <c r="B449" s="2" t="s">
        <v>679</v>
      </c>
      <c r="C449" s="3" t="s">
        <v>211</v>
      </c>
      <c r="D449" s="3" t="s">
        <v>1302</v>
      </c>
      <c r="E449" s="3">
        <v>57531</v>
      </c>
      <c r="F449" s="3" t="s">
        <v>639</v>
      </c>
      <c r="G449" s="3">
        <v>100015846</v>
      </c>
      <c r="H449" s="3">
        <v>1602</v>
      </c>
      <c r="I449" s="3">
        <v>510.45168000000001</v>
      </c>
      <c r="J449" s="3"/>
      <c r="K449" s="3"/>
      <c r="L449" s="3"/>
      <c r="M449" s="3"/>
      <c r="N449" s="14">
        <v>1.2596000000000001</v>
      </c>
      <c r="O449" s="14">
        <v>0.74080000000000001</v>
      </c>
      <c r="P449" s="14">
        <v>1.0342</v>
      </c>
      <c r="Q449" s="14">
        <v>1.2748999999999999</v>
      </c>
      <c r="R449" s="14">
        <v>1.0378000000000001</v>
      </c>
      <c r="S449" s="14">
        <v>0.36420000000000002</v>
      </c>
      <c r="T449" s="14">
        <v>0.36420000000000002</v>
      </c>
      <c r="U449" s="14">
        <v>0.72660000000000002</v>
      </c>
      <c r="V449" s="14">
        <v>0.59730000000000005</v>
      </c>
      <c r="W449" s="14">
        <v>0.36420000000000002</v>
      </c>
      <c r="X449" s="14">
        <v>0.55010000000000003</v>
      </c>
      <c r="Y449" s="14">
        <v>1.1993</v>
      </c>
      <c r="Z449" s="14">
        <v>0.98599999999999999</v>
      </c>
      <c r="AA449" s="14">
        <v>0.98699999999999999</v>
      </c>
      <c r="AB449" s="14">
        <v>0.84950000000000003</v>
      </c>
      <c r="AC449" s="14">
        <v>0.50409999999999999</v>
      </c>
      <c r="AD449" s="14">
        <v>0.75980000000000003</v>
      </c>
      <c r="AE449" s="14">
        <v>0.87539999999999996</v>
      </c>
      <c r="AF449" s="14">
        <v>0.36420000000000002</v>
      </c>
      <c r="AG449" s="14">
        <v>0.56140000000000001</v>
      </c>
      <c r="AH449" s="14">
        <v>1.0527</v>
      </c>
      <c r="AI449" s="14">
        <v>0.36420000000000002</v>
      </c>
      <c r="AJ449" s="14">
        <v>0.50839999999999996</v>
      </c>
      <c r="AK449" s="14">
        <v>0.6421</v>
      </c>
      <c r="AL449" s="14">
        <v>0.87170000000000003</v>
      </c>
      <c r="AM449" s="14">
        <v>1.2867</v>
      </c>
      <c r="AN449" s="14">
        <v>1.0342</v>
      </c>
      <c r="AO449" s="14">
        <v>0.78559999999999997</v>
      </c>
      <c r="AP449" s="14">
        <v>0.36420000000000002</v>
      </c>
      <c r="AQ449" s="14">
        <v>1</v>
      </c>
      <c r="AR449" s="14">
        <v>1.0725</v>
      </c>
      <c r="AS449" s="14">
        <v>1.0981000000000001</v>
      </c>
      <c r="AT449" s="14">
        <v>1.3584000000000001</v>
      </c>
      <c r="AU449" s="14">
        <v>1.1164000000000001</v>
      </c>
      <c r="AV449" s="14">
        <v>0.36420000000000002</v>
      </c>
      <c r="AW449" s="14">
        <v>1.1034999999999999</v>
      </c>
      <c r="AX449" s="14">
        <v>1.0879000000000001</v>
      </c>
      <c r="AY449" s="14">
        <v>1.482</v>
      </c>
      <c r="AZ449" s="14">
        <v>2.3340999999999998</v>
      </c>
      <c r="BA449" s="14">
        <v>1.4578</v>
      </c>
      <c r="BB449" s="14">
        <v>1.4473</v>
      </c>
      <c r="BC449" s="14">
        <v>0.97140000000000004</v>
      </c>
      <c r="BD449" s="14">
        <v>2.3683000000000001</v>
      </c>
      <c r="BE449" s="14">
        <v>1.8522000000000001</v>
      </c>
      <c r="BF449" s="14">
        <v>1.6577</v>
      </c>
      <c r="BG449" s="14">
        <v>2.0415999999999999</v>
      </c>
      <c r="BH449" s="14">
        <v>1.6525000000000001</v>
      </c>
      <c r="BI449" s="14">
        <v>0.36420000000000002</v>
      </c>
      <c r="BJ449" s="14">
        <v>1.0472999999999999</v>
      </c>
      <c r="BK449" s="14">
        <v>3.8570000000000002</v>
      </c>
      <c r="BL449" s="14">
        <v>2.8872</v>
      </c>
      <c r="BM449" s="14">
        <v>3.2364000000000002</v>
      </c>
      <c r="BN449" s="14">
        <v>4.4745999999999997</v>
      </c>
      <c r="BO449" s="14">
        <v>3.6120999999999999</v>
      </c>
      <c r="BP449" s="14">
        <v>4.2670000000000003</v>
      </c>
      <c r="BQ449" s="14">
        <v>6.5491000000000001</v>
      </c>
      <c r="BR449" s="14">
        <v>3.5608</v>
      </c>
      <c r="BS449" s="14">
        <v>4.9558999999999997</v>
      </c>
      <c r="BT449" s="14">
        <v>4.2256</v>
      </c>
      <c r="BU449" s="14">
        <v>0.36420000000000002</v>
      </c>
      <c r="BV449" s="14">
        <v>1.1283000000000001</v>
      </c>
      <c r="BW449" s="14">
        <v>1.4166000000000001</v>
      </c>
      <c r="BX449" s="14">
        <v>5.1406999999999998</v>
      </c>
      <c r="BY449" s="14">
        <v>2.4716</v>
      </c>
      <c r="BZ449" s="14">
        <v>1.5584</v>
      </c>
      <c r="CA449" s="14">
        <v>2.4022999999999999</v>
      </c>
      <c r="CB449" s="14">
        <v>1.6888000000000001</v>
      </c>
      <c r="CC449" s="14">
        <v>0.8407</v>
      </c>
      <c r="CD449" s="14">
        <v>1.052</v>
      </c>
      <c r="CE449" s="14">
        <v>0.36420000000000002</v>
      </c>
      <c r="CF449" s="14">
        <v>0.36420000000000002</v>
      </c>
      <c r="CG449" s="14">
        <v>1.0795999999999999</v>
      </c>
      <c r="CH449" s="14">
        <v>1.0827</v>
      </c>
      <c r="CI449" s="14">
        <v>0.62290000000000001</v>
      </c>
      <c r="CJ449" s="14">
        <v>0.41810000000000003</v>
      </c>
      <c r="CK449" s="14">
        <v>0.36420000000000002</v>
      </c>
      <c r="CL449" s="14">
        <v>0.36420000000000002</v>
      </c>
      <c r="CM449" s="14">
        <v>1.0696000000000001</v>
      </c>
      <c r="CN449" s="14">
        <v>0.83009999999999995</v>
      </c>
      <c r="CO449" s="14">
        <v>0.82969999999999999</v>
      </c>
      <c r="CP449" s="14">
        <v>0.76900000000000002</v>
      </c>
      <c r="CQ449" s="14">
        <v>0.88660000000000005</v>
      </c>
      <c r="CR449" s="14">
        <v>0.76639999999999997</v>
      </c>
      <c r="CS449" s="14">
        <v>0.84040000000000004</v>
      </c>
      <c r="CT449" s="14">
        <v>1.2289000000000001</v>
      </c>
      <c r="CU449" s="14">
        <v>0.36420000000000002</v>
      </c>
      <c r="CV449" s="14">
        <v>0.97309999999999997</v>
      </c>
      <c r="CW449" s="14">
        <v>1.1675</v>
      </c>
      <c r="CX449" s="14">
        <v>0.72760000000000002</v>
      </c>
      <c r="CY449" s="14">
        <v>0.92569999999999997</v>
      </c>
      <c r="CZ449" s="14">
        <v>0.87590000000000001</v>
      </c>
      <c r="DA449" s="14">
        <v>0.85680000000000001</v>
      </c>
      <c r="DB449" s="14">
        <v>0.36420000000000002</v>
      </c>
      <c r="DC449" s="14">
        <v>0.54039999999999999</v>
      </c>
      <c r="DD449" s="14">
        <v>0.99529999999999996</v>
      </c>
      <c r="DE449" s="14">
        <v>0.69630000000000003</v>
      </c>
      <c r="DF449" s="14">
        <v>0.36420000000000002</v>
      </c>
      <c r="DG449" s="14">
        <v>0.36420000000000002</v>
      </c>
      <c r="DH449" s="14">
        <v>0.86570000000000003</v>
      </c>
      <c r="DI449" s="14">
        <v>0.88019999999999998</v>
      </c>
      <c r="DJ449" s="14">
        <v>0.88649999999999995</v>
      </c>
      <c r="DK449" s="14">
        <v>0.36420000000000002</v>
      </c>
      <c r="DL449" s="14">
        <v>0.86309999999999998</v>
      </c>
      <c r="DM449" s="14">
        <v>0.8014</v>
      </c>
      <c r="DN449" s="14">
        <v>0.62419999999999998</v>
      </c>
      <c r="DO449" s="14">
        <v>0.36420000000000002</v>
      </c>
      <c r="DP449" s="14">
        <v>0.36420000000000002</v>
      </c>
      <c r="DQ449" s="14">
        <v>0.36420000000000002</v>
      </c>
      <c r="DR449" s="14">
        <v>1.0108999999999999</v>
      </c>
      <c r="DS449" s="14">
        <v>1.1577</v>
      </c>
      <c r="DT449" s="14">
        <v>0.623</v>
      </c>
      <c r="DU449" s="14">
        <v>0.5413</v>
      </c>
      <c r="DV449" s="14">
        <v>1.0665</v>
      </c>
      <c r="DW449" s="14">
        <v>1.4817</v>
      </c>
      <c r="DX449" s="14">
        <v>0.63570000000000004</v>
      </c>
      <c r="DY449" s="14">
        <v>1.385</v>
      </c>
      <c r="DZ449" s="14">
        <v>0.82569999999999999</v>
      </c>
      <c r="EA449" s="14">
        <v>0.67800000000000005</v>
      </c>
      <c r="EB449" s="14">
        <v>0.87370000000000003</v>
      </c>
      <c r="EC449" s="14">
        <v>1.0301</v>
      </c>
      <c r="ED449" s="14">
        <v>1.1521999999999999</v>
      </c>
      <c r="EE449" s="14">
        <v>1.4547000000000001</v>
      </c>
      <c r="EF449" s="14">
        <v>0.81769999999999998</v>
      </c>
      <c r="EG449" s="14">
        <v>0.89629999999999999</v>
      </c>
      <c r="EH449" s="14">
        <v>1.2896000000000001</v>
      </c>
      <c r="EI449" s="14">
        <v>0.7006</v>
      </c>
      <c r="EJ449" s="14">
        <v>0.82310000000000005</v>
      </c>
      <c r="EK449" s="14">
        <v>0.85709999999999997</v>
      </c>
      <c r="EL449" s="14">
        <v>1.036</v>
      </c>
      <c r="EM449" s="14">
        <v>0.65329999999999999</v>
      </c>
      <c r="EN449" s="14">
        <v>0.36420000000000002</v>
      </c>
      <c r="EO449" s="14">
        <v>1.3836999999999999</v>
      </c>
      <c r="EP449" s="14">
        <v>0.79190000000000005</v>
      </c>
      <c r="EQ449" s="14">
        <v>0.79</v>
      </c>
      <c r="ER449" s="14">
        <v>0.75590000000000002</v>
      </c>
      <c r="ES449" s="14">
        <v>0.54359999999999997</v>
      </c>
      <c r="ET449" s="14">
        <v>0.55320000000000003</v>
      </c>
      <c r="EU449" s="14">
        <v>0.96140000000000003</v>
      </c>
      <c r="EV449" s="14">
        <v>1.6924999999999999</v>
      </c>
      <c r="EW449" s="14">
        <v>1.0898000000000001</v>
      </c>
      <c r="EX449" s="14">
        <v>0.77790000000000004</v>
      </c>
      <c r="EY449" s="14">
        <v>0.8629</v>
      </c>
      <c r="EZ449" s="14">
        <v>0.7954</v>
      </c>
      <c r="FA449" s="14">
        <v>1.9349000000000001</v>
      </c>
    </row>
    <row r="450" spans="1:157" ht="15" customHeight="1">
      <c r="A450" s="3">
        <v>211</v>
      </c>
      <c r="B450" s="2" t="s">
        <v>1045</v>
      </c>
      <c r="C450" s="3" t="s">
        <v>1242</v>
      </c>
      <c r="D450" s="3" t="s">
        <v>2007</v>
      </c>
      <c r="E450" s="3">
        <v>43549</v>
      </c>
      <c r="F450" s="3" t="s">
        <v>2023</v>
      </c>
      <c r="G450" s="3">
        <v>100004561</v>
      </c>
      <c r="H450" s="3">
        <v>900</v>
      </c>
      <c r="I450" s="3">
        <v>164.03531000000001</v>
      </c>
      <c r="J450" s="3" t="s">
        <v>966</v>
      </c>
      <c r="K450" s="3">
        <v>101399</v>
      </c>
      <c r="L450" s="4" t="s">
        <v>1958</v>
      </c>
      <c r="M450" s="4" t="s">
        <v>74</v>
      </c>
      <c r="N450" s="14">
        <v>1.6709000000000001</v>
      </c>
      <c r="O450" s="14">
        <v>1.1614</v>
      </c>
      <c r="P450" s="14">
        <v>2.8227000000000002</v>
      </c>
      <c r="Q450" s="14">
        <v>1.5996999999999999</v>
      </c>
      <c r="R450" s="14">
        <v>1.0243</v>
      </c>
      <c r="S450" s="14">
        <v>0.98970000000000002</v>
      </c>
      <c r="T450" s="14">
        <v>1.8499000000000001</v>
      </c>
      <c r="U450" s="14">
        <v>1.3996999999999999</v>
      </c>
      <c r="V450" s="14">
        <v>1.6084000000000001</v>
      </c>
      <c r="W450" s="14">
        <v>3.0781000000000001</v>
      </c>
      <c r="X450" s="14">
        <v>0.97619999999999996</v>
      </c>
      <c r="Y450" s="14">
        <v>0.73909999999999998</v>
      </c>
      <c r="Z450" s="14">
        <v>1.7536</v>
      </c>
      <c r="AA450" s="14">
        <v>1.7012</v>
      </c>
      <c r="AB450" s="14">
        <v>1.2138</v>
      </c>
      <c r="AC450" s="14">
        <v>1.7012</v>
      </c>
      <c r="AD450" s="14">
        <v>0.72540000000000004</v>
      </c>
      <c r="AE450" s="14">
        <v>1.0553999999999999</v>
      </c>
      <c r="AF450" s="14">
        <v>1.6286</v>
      </c>
      <c r="AG450" s="14">
        <v>1.9729000000000001</v>
      </c>
      <c r="AH450" s="14">
        <v>1.4597</v>
      </c>
      <c r="AI450" s="14">
        <v>1.1828000000000001</v>
      </c>
      <c r="AJ450" s="14">
        <v>0.96540000000000004</v>
      </c>
      <c r="AK450" s="14">
        <v>1.0261</v>
      </c>
      <c r="AL450" s="14">
        <v>1.3321000000000001</v>
      </c>
      <c r="AM450" s="14">
        <v>3.0070000000000001</v>
      </c>
      <c r="AN450" s="14">
        <v>1.1637999999999999</v>
      </c>
      <c r="AO450" s="14">
        <v>1.0862000000000001</v>
      </c>
      <c r="AP450" s="14">
        <v>0.58189999999999997</v>
      </c>
      <c r="AQ450" s="14">
        <v>1.3190999999999999</v>
      </c>
      <c r="AR450" s="14">
        <v>1.7650999999999999</v>
      </c>
      <c r="AS450" s="14">
        <v>1.5196000000000001</v>
      </c>
      <c r="AT450" s="14">
        <v>0.96579999999999999</v>
      </c>
      <c r="AU450" s="14">
        <v>0.85289999999999999</v>
      </c>
      <c r="AV450" s="14">
        <v>0.89</v>
      </c>
      <c r="AW450" s="14">
        <v>0.81479999999999997</v>
      </c>
      <c r="AX450" s="14">
        <v>1.0509999999999999</v>
      </c>
      <c r="AY450" s="14">
        <v>0.75919999999999999</v>
      </c>
      <c r="AZ450" s="14">
        <v>0.54510000000000003</v>
      </c>
      <c r="BA450" s="14">
        <v>0.63619999999999999</v>
      </c>
      <c r="BB450" s="14">
        <v>0.47460000000000002</v>
      </c>
      <c r="BC450" s="14">
        <v>0.35039999999999999</v>
      </c>
      <c r="BD450" s="14">
        <v>0.56120000000000003</v>
      </c>
      <c r="BE450" s="14">
        <v>0.66890000000000005</v>
      </c>
      <c r="BF450" s="14">
        <v>0.4924</v>
      </c>
      <c r="BG450" s="14">
        <v>0.58209999999999995</v>
      </c>
      <c r="BH450" s="14">
        <v>0.7339</v>
      </c>
      <c r="BI450" s="14">
        <v>1.1069</v>
      </c>
      <c r="BJ450" s="14">
        <v>1.1407</v>
      </c>
      <c r="BK450" s="14">
        <v>0.30620000000000003</v>
      </c>
      <c r="BL450" s="14">
        <v>0.33260000000000001</v>
      </c>
      <c r="BM450" s="14">
        <v>0.22500000000000001</v>
      </c>
      <c r="BN450" s="14">
        <v>0.32390000000000002</v>
      </c>
      <c r="BO450" s="14">
        <v>0.42699999999999999</v>
      </c>
      <c r="BP450" s="14">
        <v>0.25600000000000001</v>
      </c>
      <c r="BQ450" s="14">
        <v>0.37140000000000001</v>
      </c>
      <c r="BR450" s="14">
        <v>0.4093</v>
      </c>
      <c r="BS450" s="14">
        <v>0.53590000000000004</v>
      </c>
      <c r="BT450" s="14">
        <v>0.3972</v>
      </c>
      <c r="BU450" s="14">
        <v>1.6936</v>
      </c>
      <c r="BV450" s="14">
        <v>2.9205000000000001</v>
      </c>
      <c r="BW450" s="14">
        <v>0.69550000000000001</v>
      </c>
      <c r="BX450" s="14">
        <v>0.5756</v>
      </c>
      <c r="BY450" s="14">
        <v>0.34200000000000003</v>
      </c>
      <c r="BZ450" s="14">
        <v>0.44030000000000002</v>
      </c>
      <c r="CA450" s="14">
        <v>0.50660000000000005</v>
      </c>
      <c r="CB450" s="14">
        <v>0.74670000000000003</v>
      </c>
      <c r="CC450" s="14">
        <v>0.69720000000000004</v>
      </c>
      <c r="CD450" s="14">
        <v>0.5756</v>
      </c>
      <c r="CE450" s="14">
        <v>0.64429999999999998</v>
      </c>
      <c r="CF450" s="14">
        <v>1.0586</v>
      </c>
      <c r="CG450" s="14">
        <v>2.1244000000000001</v>
      </c>
      <c r="CH450" s="14">
        <v>1.3139000000000001</v>
      </c>
      <c r="CI450" s="14">
        <v>2.2677</v>
      </c>
      <c r="CJ450" s="14">
        <v>1.7151000000000001</v>
      </c>
      <c r="CK450" s="14">
        <v>2.0476000000000001</v>
      </c>
      <c r="CL450" s="14">
        <v>0.72699999999999998</v>
      </c>
      <c r="CM450" s="14">
        <v>0.62570000000000003</v>
      </c>
      <c r="CN450" s="14">
        <v>0.95860000000000001</v>
      </c>
      <c r="CO450" s="14">
        <v>0.80430000000000001</v>
      </c>
      <c r="CP450" s="14">
        <v>2.0365000000000002</v>
      </c>
      <c r="CQ450" s="14">
        <v>0.71899999999999997</v>
      </c>
      <c r="CR450" s="14">
        <v>1.4016</v>
      </c>
      <c r="CS450" s="14">
        <v>0.42970000000000003</v>
      </c>
      <c r="CT450" s="14">
        <v>0.49180000000000001</v>
      </c>
      <c r="CU450" s="14">
        <v>0.78910000000000002</v>
      </c>
      <c r="CV450" s="14">
        <v>0.67430000000000001</v>
      </c>
      <c r="CW450" s="14">
        <v>1.353</v>
      </c>
      <c r="CX450" s="14">
        <v>1.3376999999999999</v>
      </c>
      <c r="CY450" s="14">
        <v>0.96889999999999998</v>
      </c>
      <c r="CZ450" s="14">
        <v>0.8155</v>
      </c>
      <c r="DA450" s="14">
        <v>0.77080000000000004</v>
      </c>
      <c r="DB450" s="14">
        <v>0.68149999999999999</v>
      </c>
      <c r="DC450" s="14">
        <v>0.83279999999999998</v>
      </c>
      <c r="DD450" s="14">
        <v>0.64829999999999999</v>
      </c>
      <c r="DE450" s="14">
        <v>0.89970000000000006</v>
      </c>
      <c r="DF450" s="14">
        <v>0.70030000000000003</v>
      </c>
      <c r="DG450" s="14">
        <v>0.72160000000000002</v>
      </c>
      <c r="DH450" s="14">
        <v>0.64470000000000005</v>
      </c>
      <c r="DI450" s="14">
        <v>0.92279999999999995</v>
      </c>
      <c r="DJ450" s="14">
        <v>1</v>
      </c>
      <c r="DK450" s="14">
        <v>1.3064</v>
      </c>
      <c r="DL450" s="14">
        <v>0.86860000000000004</v>
      </c>
      <c r="DM450" s="14">
        <v>2.4129</v>
      </c>
      <c r="DN450" s="14">
        <v>2.3161999999999998</v>
      </c>
      <c r="DO450" s="14">
        <v>1.0314000000000001</v>
      </c>
      <c r="DP450" s="14">
        <v>1.0539000000000001</v>
      </c>
      <c r="DQ450" s="14">
        <v>1.0838000000000001</v>
      </c>
      <c r="DR450" s="14">
        <v>0.78439999999999999</v>
      </c>
      <c r="DS450" s="14">
        <v>0.4945</v>
      </c>
      <c r="DT450" s="14">
        <v>3.9784000000000002</v>
      </c>
      <c r="DU450" s="14">
        <v>3.3786</v>
      </c>
      <c r="DV450" s="14">
        <v>0.93110000000000004</v>
      </c>
      <c r="DW450" s="14">
        <v>0.73089999999999999</v>
      </c>
      <c r="DX450" s="14">
        <v>1.1631</v>
      </c>
      <c r="DY450" s="14">
        <v>0.80349999999999999</v>
      </c>
      <c r="DZ450" s="14">
        <v>1.0993999999999999</v>
      </c>
      <c r="EA450" s="14">
        <v>0.73260000000000003</v>
      </c>
      <c r="EB450" s="14">
        <v>1.8539000000000001</v>
      </c>
      <c r="EC450" s="14">
        <v>0.67669999999999997</v>
      </c>
      <c r="ED450" s="14">
        <v>1.0265</v>
      </c>
      <c r="EE450" s="14">
        <v>1.9084000000000001</v>
      </c>
      <c r="EF450" s="14">
        <v>0.61219999999999997</v>
      </c>
      <c r="EG450" s="14">
        <v>3.0589</v>
      </c>
      <c r="EH450" s="14">
        <v>0.54430000000000001</v>
      </c>
      <c r="EI450" s="14">
        <v>1.0286999999999999</v>
      </c>
      <c r="EJ450" s="14">
        <v>1.6391</v>
      </c>
      <c r="EK450" s="14">
        <v>0.80520000000000003</v>
      </c>
      <c r="EL450" s="14">
        <v>1.0472999999999999</v>
      </c>
      <c r="EM450" s="14">
        <v>0.22500000000000001</v>
      </c>
      <c r="EN450" s="14">
        <v>1.2132000000000001</v>
      </c>
      <c r="EO450" s="14">
        <v>2.0651999999999999</v>
      </c>
      <c r="EP450" s="14">
        <v>1.05</v>
      </c>
      <c r="EQ450" s="14">
        <v>1.1281000000000001</v>
      </c>
      <c r="ER450" s="14">
        <v>1.5081</v>
      </c>
      <c r="ES450" s="14">
        <v>1.0908</v>
      </c>
      <c r="ET450" s="14">
        <v>4.2061999999999999</v>
      </c>
      <c r="EU450" s="14">
        <v>1.2307999999999999</v>
      </c>
      <c r="EV450" s="14">
        <v>1.0346</v>
      </c>
      <c r="EW450" s="14">
        <v>1.2746999999999999</v>
      </c>
      <c r="EX450" s="14">
        <v>1.0228999999999999</v>
      </c>
      <c r="EY450" s="14">
        <v>0.72619999999999996</v>
      </c>
      <c r="EZ450" s="14">
        <v>2.3858999999999999</v>
      </c>
      <c r="FA450" s="14">
        <v>1.3975</v>
      </c>
    </row>
    <row r="451" spans="1:157" ht="15" customHeight="1">
      <c r="A451" s="3">
        <v>308</v>
      </c>
      <c r="B451" s="2" t="s">
        <v>1905</v>
      </c>
      <c r="C451" s="3" t="s">
        <v>1242</v>
      </c>
      <c r="D451" s="3" t="s">
        <v>1531</v>
      </c>
      <c r="E451" s="3">
        <v>2829</v>
      </c>
      <c r="F451" s="3" t="s">
        <v>1898</v>
      </c>
      <c r="G451" s="3">
        <v>194</v>
      </c>
      <c r="H451" s="3">
        <v>1543.8</v>
      </c>
      <c r="I451" s="3">
        <v>176.03869</v>
      </c>
      <c r="J451" s="3" t="s">
        <v>996</v>
      </c>
      <c r="K451" s="3">
        <v>439750</v>
      </c>
      <c r="L451" s="4" t="s">
        <v>1591</v>
      </c>
      <c r="M451" s="4" t="s">
        <v>314</v>
      </c>
      <c r="N451" s="14">
        <v>0.83709999999999996</v>
      </c>
      <c r="O451" s="14">
        <v>0.98719999999999997</v>
      </c>
      <c r="P451" s="14">
        <v>1.008</v>
      </c>
      <c r="Q451" s="14">
        <v>0.92479999999999996</v>
      </c>
      <c r="R451" s="14">
        <v>0.92900000000000005</v>
      </c>
      <c r="S451" s="14">
        <v>0.68030000000000002</v>
      </c>
      <c r="T451" s="14">
        <v>0.84309999999999996</v>
      </c>
      <c r="U451" s="14">
        <v>0.98409999999999997</v>
      </c>
      <c r="V451" s="14">
        <v>0.67469999999999997</v>
      </c>
      <c r="W451" s="14">
        <v>0.89929999999999999</v>
      </c>
      <c r="X451" s="14">
        <v>0.99929999999999997</v>
      </c>
      <c r="Y451" s="14">
        <v>1.0294000000000001</v>
      </c>
      <c r="Z451" s="14">
        <v>1.3065</v>
      </c>
      <c r="AA451" s="14">
        <v>1.3260000000000001</v>
      </c>
      <c r="AB451" s="14">
        <v>1.0197000000000001</v>
      </c>
      <c r="AC451" s="14">
        <v>0.88149999999999995</v>
      </c>
      <c r="AD451" s="14">
        <v>1.2724</v>
      </c>
      <c r="AE451" s="14">
        <v>1.1328</v>
      </c>
      <c r="AF451" s="14">
        <v>1.4887999999999999</v>
      </c>
      <c r="AG451" s="14">
        <v>1.2959000000000001</v>
      </c>
      <c r="AH451" s="14">
        <v>1.2907</v>
      </c>
      <c r="AI451" s="14">
        <v>1.1200000000000001</v>
      </c>
      <c r="AJ451" s="14">
        <v>1.1198999999999999</v>
      </c>
      <c r="AK451" s="14">
        <v>0.85260000000000002</v>
      </c>
      <c r="AL451" s="14">
        <v>1.2638</v>
      </c>
      <c r="AM451" s="14">
        <v>0.96589999999999998</v>
      </c>
      <c r="AN451" s="14">
        <v>1.3625</v>
      </c>
      <c r="AO451" s="14">
        <v>1.0601</v>
      </c>
      <c r="AP451" s="14">
        <v>1.1453</v>
      </c>
      <c r="AQ451" s="14">
        <v>0.96360000000000001</v>
      </c>
      <c r="AR451" s="14">
        <v>1.2996000000000001</v>
      </c>
      <c r="AS451" s="14">
        <v>1.3496999999999999</v>
      </c>
      <c r="AT451" s="14">
        <v>1.2810999999999999</v>
      </c>
      <c r="AU451" s="14">
        <v>1.0750999999999999</v>
      </c>
      <c r="AV451" s="14">
        <v>1.2623</v>
      </c>
      <c r="AW451" s="14">
        <v>0.8851</v>
      </c>
      <c r="AX451" s="14">
        <v>1.1217999999999999</v>
      </c>
      <c r="AY451" s="14">
        <v>1.5730999999999999</v>
      </c>
      <c r="AZ451" s="14">
        <v>1.0806</v>
      </c>
      <c r="BA451" s="14">
        <v>1.2111000000000001</v>
      </c>
      <c r="BB451" s="14">
        <v>0.63739999999999997</v>
      </c>
      <c r="BC451" s="14">
        <v>1.1500999999999999</v>
      </c>
      <c r="BD451" s="14">
        <v>0.99619999999999997</v>
      </c>
      <c r="BE451" s="14">
        <v>0.79349999999999998</v>
      </c>
      <c r="BF451" s="14">
        <v>1.0217000000000001</v>
      </c>
      <c r="BG451" s="14">
        <v>1.2133</v>
      </c>
      <c r="BH451" s="14">
        <v>1.0974999999999999</v>
      </c>
      <c r="BI451" s="14">
        <v>0.98240000000000005</v>
      </c>
      <c r="BJ451" s="14">
        <v>1.2682</v>
      </c>
      <c r="BK451" s="14">
        <v>1.0497000000000001</v>
      </c>
      <c r="BL451" s="14">
        <v>0.9274</v>
      </c>
      <c r="BM451" s="14">
        <v>0.82030000000000003</v>
      </c>
      <c r="BN451" s="14">
        <v>1.0006999999999999</v>
      </c>
      <c r="BO451" s="14">
        <v>1.0009999999999999</v>
      </c>
      <c r="BP451" s="14">
        <v>0.76459999999999995</v>
      </c>
      <c r="BQ451" s="14">
        <v>0.6956</v>
      </c>
      <c r="BR451" s="14">
        <v>1.1154999999999999</v>
      </c>
      <c r="BS451" s="14">
        <v>0.86209999999999998</v>
      </c>
      <c r="BT451" s="14">
        <v>0.58740000000000003</v>
      </c>
      <c r="BU451" s="14">
        <v>1.1025</v>
      </c>
      <c r="BV451" s="14">
        <v>0.93189999999999995</v>
      </c>
      <c r="BW451" s="14">
        <v>0.745</v>
      </c>
      <c r="BX451" s="14">
        <v>0.86570000000000003</v>
      </c>
      <c r="BY451" s="14">
        <v>0.68320000000000003</v>
      </c>
      <c r="BZ451" s="14">
        <v>1.0820000000000001</v>
      </c>
      <c r="CA451" s="14">
        <v>1.1758</v>
      </c>
      <c r="CB451" s="14">
        <v>0.99360000000000004</v>
      </c>
      <c r="CC451" s="14">
        <v>1.1600999999999999</v>
      </c>
      <c r="CD451" s="14">
        <v>0.69520000000000004</v>
      </c>
      <c r="CE451" s="14">
        <v>0.80220000000000002</v>
      </c>
      <c r="CF451" s="14">
        <v>1.0941000000000001</v>
      </c>
      <c r="CG451" s="14">
        <v>1.0621</v>
      </c>
      <c r="CH451" s="14">
        <v>1.1938</v>
      </c>
      <c r="CI451" s="14">
        <v>0.7671</v>
      </c>
      <c r="CJ451" s="14">
        <v>1.2507999999999999</v>
      </c>
      <c r="CK451" s="14">
        <v>1.0766</v>
      </c>
      <c r="CL451" s="14">
        <v>0.79259999999999997</v>
      </c>
      <c r="CM451" s="14">
        <v>1.0047999999999999</v>
      </c>
      <c r="CN451" s="14">
        <v>0.91379999999999995</v>
      </c>
      <c r="CO451" s="14">
        <v>0.8387</v>
      </c>
      <c r="CP451" s="14">
        <v>1.0168999999999999</v>
      </c>
      <c r="CQ451" s="14">
        <v>1.2043999999999999</v>
      </c>
      <c r="CR451" s="14">
        <v>0.89070000000000005</v>
      </c>
      <c r="CS451" s="14">
        <v>0.93389999999999995</v>
      </c>
      <c r="CT451" s="14">
        <v>1.2478</v>
      </c>
      <c r="CU451" s="14">
        <v>1.1884999999999999</v>
      </c>
      <c r="CV451" s="14">
        <v>0.83699999999999997</v>
      </c>
      <c r="CW451" s="14">
        <v>0.93310000000000004</v>
      </c>
      <c r="CX451" s="14">
        <v>0.94210000000000005</v>
      </c>
      <c r="CY451" s="14">
        <v>1.0392999999999999</v>
      </c>
      <c r="CZ451" s="14">
        <v>0.73750000000000004</v>
      </c>
      <c r="DA451" s="14">
        <v>1.0128999999999999</v>
      </c>
      <c r="DB451" s="14">
        <v>1.2836000000000001</v>
      </c>
      <c r="DC451" s="14">
        <v>1.1831</v>
      </c>
      <c r="DD451" s="14">
        <v>1.0311999999999999</v>
      </c>
      <c r="DE451" s="14">
        <v>0.8508</v>
      </c>
      <c r="DF451" s="14">
        <v>0.84619999999999995</v>
      </c>
      <c r="DG451" s="14">
        <v>1.1968000000000001</v>
      </c>
      <c r="DH451" s="14">
        <v>1.4134</v>
      </c>
      <c r="DI451" s="14">
        <v>1.0366</v>
      </c>
      <c r="DJ451" s="14">
        <v>0.86029999999999995</v>
      </c>
      <c r="DK451" s="14">
        <v>0.99880000000000002</v>
      </c>
      <c r="DL451" s="14">
        <v>1.4596</v>
      </c>
      <c r="DM451" s="14">
        <v>1.1846000000000001</v>
      </c>
      <c r="DN451" s="14">
        <v>2.2164999999999999</v>
      </c>
      <c r="DO451" s="14">
        <v>0.58930000000000005</v>
      </c>
      <c r="DP451" s="14">
        <v>0.98909999999999998</v>
      </c>
      <c r="DQ451" s="14">
        <v>1.0031000000000001</v>
      </c>
      <c r="DR451" s="14">
        <v>1.0351999999999999</v>
      </c>
      <c r="DS451" s="14">
        <v>0.60589999999999999</v>
      </c>
      <c r="DT451" s="14">
        <v>1.1434</v>
      </c>
      <c r="DU451" s="14">
        <v>1.1113</v>
      </c>
      <c r="DV451" s="14">
        <v>0.82479999999999998</v>
      </c>
      <c r="DW451" s="14">
        <v>0.90139999999999998</v>
      </c>
      <c r="DX451" s="14">
        <v>0.9042</v>
      </c>
      <c r="DY451" s="14">
        <v>0.74180000000000001</v>
      </c>
      <c r="DZ451" s="14">
        <v>0.749</v>
      </c>
      <c r="EA451" s="14">
        <v>0.83479999999999999</v>
      </c>
      <c r="EB451" s="14">
        <v>0.67169999999999996</v>
      </c>
      <c r="EC451" s="14">
        <v>0.88380000000000003</v>
      </c>
      <c r="ED451" s="14">
        <v>0.5847</v>
      </c>
      <c r="EE451" s="14">
        <v>1.1279999999999999</v>
      </c>
      <c r="EF451" s="14">
        <v>0.88019999999999998</v>
      </c>
      <c r="EG451" s="14">
        <v>1.0876999999999999</v>
      </c>
      <c r="EH451" s="14">
        <v>0.8327</v>
      </c>
      <c r="EI451" s="14">
        <v>0.59699999999999998</v>
      </c>
      <c r="EJ451" s="14">
        <v>0.97850000000000004</v>
      </c>
      <c r="EK451" s="14">
        <v>0.77359999999999995</v>
      </c>
      <c r="EL451" s="14">
        <v>0.87309999999999999</v>
      </c>
      <c r="EM451" s="14">
        <v>0.67549999999999999</v>
      </c>
      <c r="EN451" s="14">
        <v>1.0531999999999999</v>
      </c>
      <c r="EO451" s="14">
        <v>0.71309999999999996</v>
      </c>
      <c r="EP451" s="14">
        <v>0.57769999999999999</v>
      </c>
      <c r="EQ451" s="14">
        <v>0.9577</v>
      </c>
      <c r="ER451" s="14">
        <v>0.80289999999999995</v>
      </c>
      <c r="ES451" s="14">
        <v>1.1720999999999999</v>
      </c>
      <c r="ET451" s="14">
        <v>0.70009999999999994</v>
      </c>
      <c r="EU451" s="14">
        <v>1.0719000000000001</v>
      </c>
      <c r="EV451" s="14">
        <v>1.1246</v>
      </c>
      <c r="EW451" s="14">
        <v>1.1994</v>
      </c>
      <c r="EX451" s="14">
        <v>1.5606</v>
      </c>
      <c r="EY451" s="14">
        <v>0.91269999999999996</v>
      </c>
      <c r="EZ451" s="14">
        <v>0.9194</v>
      </c>
      <c r="FA451" s="14">
        <v>1.4402999999999999</v>
      </c>
    </row>
    <row r="452" spans="1:157" ht="15" customHeight="1">
      <c r="A452" s="3">
        <v>3814</v>
      </c>
      <c r="B452" s="2" t="s">
        <v>1854</v>
      </c>
      <c r="C452" s="3" t="s">
        <v>177</v>
      </c>
      <c r="D452" s="3" t="s">
        <v>956</v>
      </c>
      <c r="E452" s="3">
        <v>37123</v>
      </c>
      <c r="F452" s="3" t="s">
        <v>2023</v>
      </c>
      <c r="G452" s="3">
        <v>100001491</v>
      </c>
      <c r="H452" s="3">
        <v>3327.5</v>
      </c>
      <c r="I452" s="3">
        <v>324.09361999999999</v>
      </c>
      <c r="J452" s="3" t="s">
        <v>347</v>
      </c>
      <c r="K452" s="3">
        <v>123802</v>
      </c>
      <c r="L452" s="4" t="s">
        <v>497</v>
      </c>
      <c r="M452" s="4" t="s">
        <v>1879</v>
      </c>
      <c r="N452" s="14">
        <v>0.65339999999999998</v>
      </c>
      <c r="O452" s="14">
        <v>0.27510000000000001</v>
      </c>
      <c r="P452" s="14">
        <v>0.27510000000000001</v>
      </c>
      <c r="Q452" s="14">
        <v>0.31969999999999998</v>
      </c>
      <c r="R452" s="14">
        <v>0.58879999999999999</v>
      </c>
      <c r="S452" s="14">
        <v>0.27510000000000001</v>
      </c>
      <c r="T452" s="14">
        <v>0.45929999999999999</v>
      </c>
      <c r="U452" s="14">
        <v>0.78779999999999994</v>
      </c>
      <c r="V452" s="14">
        <v>0.50760000000000005</v>
      </c>
      <c r="W452" s="14">
        <v>0.27510000000000001</v>
      </c>
      <c r="X452" s="14">
        <v>0.70140000000000002</v>
      </c>
      <c r="Y452" s="14">
        <v>0.27510000000000001</v>
      </c>
      <c r="Z452" s="14">
        <v>1.1862999999999999</v>
      </c>
      <c r="AA452" s="14">
        <v>0.51829999999999998</v>
      </c>
      <c r="AB452" s="14">
        <v>0.27510000000000001</v>
      </c>
      <c r="AC452" s="14">
        <v>0.27510000000000001</v>
      </c>
      <c r="AD452" s="14">
        <v>0.62119999999999997</v>
      </c>
      <c r="AE452" s="14">
        <v>0.61839999999999995</v>
      </c>
      <c r="AF452" s="14">
        <v>0.5091</v>
      </c>
      <c r="AG452" s="14">
        <v>0.27510000000000001</v>
      </c>
      <c r="AH452" s="14">
        <v>0.66220000000000001</v>
      </c>
      <c r="AI452" s="14">
        <v>0.72709999999999997</v>
      </c>
      <c r="AJ452" s="14">
        <v>0.27510000000000001</v>
      </c>
      <c r="AK452" s="14">
        <v>0.61609999999999998</v>
      </c>
      <c r="AL452" s="14">
        <v>0.27510000000000001</v>
      </c>
      <c r="AM452" s="14">
        <v>0.87970000000000004</v>
      </c>
      <c r="AN452" s="14">
        <v>0.27510000000000001</v>
      </c>
      <c r="AO452" s="14">
        <v>0.87549999999999994</v>
      </c>
      <c r="AP452" s="14">
        <v>1.2256</v>
      </c>
      <c r="AQ452" s="14">
        <v>0.27510000000000001</v>
      </c>
      <c r="AR452" s="14">
        <v>0.71589999999999998</v>
      </c>
      <c r="AS452" s="14">
        <v>0.40649999999999997</v>
      </c>
      <c r="AT452" s="14">
        <v>1.5266</v>
      </c>
      <c r="AU452" s="14">
        <v>0.87180000000000002</v>
      </c>
      <c r="AV452" s="14">
        <v>1.4978</v>
      </c>
      <c r="AW452" s="14">
        <v>1.9775</v>
      </c>
      <c r="AX452" s="14">
        <v>1.8393999999999999</v>
      </c>
      <c r="AY452" s="14">
        <v>6.1859000000000002</v>
      </c>
      <c r="AZ452" s="14">
        <v>3.9940000000000002</v>
      </c>
      <c r="BA452" s="14">
        <v>3.4830000000000001</v>
      </c>
      <c r="BB452" s="14">
        <v>4.9832999999999998</v>
      </c>
      <c r="BC452" s="14">
        <v>3.8289</v>
      </c>
      <c r="BD452" s="14">
        <v>4.9397000000000002</v>
      </c>
      <c r="BE452" s="14">
        <v>5.9291999999999998</v>
      </c>
      <c r="BF452" s="14">
        <v>5.4690000000000003</v>
      </c>
      <c r="BG452" s="14">
        <v>3.6301000000000001</v>
      </c>
      <c r="BH452" s="14">
        <v>3.1894999999999998</v>
      </c>
      <c r="BI452" s="14">
        <v>0.27510000000000001</v>
      </c>
      <c r="BJ452" s="14">
        <v>0.75929999999999997</v>
      </c>
      <c r="BK452" s="14">
        <v>6.9668999999999999</v>
      </c>
      <c r="BL452" s="14">
        <v>6.7470999999999997</v>
      </c>
      <c r="BM452" s="14">
        <v>7.1837999999999997</v>
      </c>
      <c r="BN452" s="14">
        <v>5.9078999999999997</v>
      </c>
      <c r="BO452" s="14">
        <v>6.3906999999999998</v>
      </c>
      <c r="BP452" s="14">
        <v>4.0498000000000003</v>
      </c>
      <c r="BQ452" s="14">
        <v>2.8555999999999999</v>
      </c>
      <c r="BR452" s="14">
        <v>8.3097999999999992</v>
      </c>
      <c r="BS452" s="14">
        <v>3.8599000000000001</v>
      </c>
      <c r="BT452" s="14">
        <v>3.3519999999999999</v>
      </c>
      <c r="BU452" s="14">
        <v>0.41360000000000002</v>
      </c>
      <c r="BV452" s="14">
        <v>0.53120000000000001</v>
      </c>
      <c r="BW452" s="14">
        <v>5.5636000000000001</v>
      </c>
      <c r="BX452" s="14">
        <v>4.2645</v>
      </c>
      <c r="BY452" s="14">
        <v>4.8341000000000003</v>
      </c>
      <c r="BZ452" s="14">
        <v>6.5951000000000004</v>
      </c>
      <c r="CA452" s="14">
        <v>3.9828000000000001</v>
      </c>
      <c r="CB452" s="14">
        <v>3.1808999999999998</v>
      </c>
      <c r="CC452" s="14">
        <v>2.5908000000000002</v>
      </c>
      <c r="CD452" s="14">
        <v>4.5044000000000004</v>
      </c>
      <c r="CE452" s="14">
        <v>0.85329999999999995</v>
      </c>
      <c r="CF452" s="14">
        <v>2.1806000000000001</v>
      </c>
      <c r="CG452" s="14">
        <v>0.49530000000000002</v>
      </c>
      <c r="CH452" s="14">
        <v>0.86680000000000001</v>
      </c>
      <c r="CI452" s="14">
        <v>0.5716</v>
      </c>
      <c r="CJ452" s="14">
        <v>1.1213</v>
      </c>
      <c r="CK452" s="14">
        <v>0.93520000000000003</v>
      </c>
      <c r="CL452" s="14">
        <v>1.88</v>
      </c>
      <c r="CM452" s="14">
        <v>1.3494999999999999</v>
      </c>
      <c r="CN452" s="14">
        <v>1.3160000000000001</v>
      </c>
      <c r="CO452" s="14">
        <v>1.2374000000000001</v>
      </c>
      <c r="CP452" s="14">
        <v>1.1105</v>
      </c>
      <c r="CQ452" s="14">
        <v>0.80020000000000002</v>
      </c>
      <c r="CR452" s="14">
        <v>0.71009999999999995</v>
      </c>
      <c r="CS452" s="14">
        <v>1.1681999999999999</v>
      </c>
      <c r="CT452" s="14">
        <v>1.9198999999999999</v>
      </c>
      <c r="CU452" s="14">
        <v>1.4843</v>
      </c>
      <c r="CV452" s="14">
        <v>1.4413</v>
      </c>
      <c r="CW452" s="14">
        <v>0.46949999999999997</v>
      </c>
      <c r="CX452" s="14">
        <v>0.28320000000000001</v>
      </c>
      <c r="CY452" s="14">
        <v>0.49990000000000001</v>
      </c>
      <c r="CZ452" s="14">
        <v>1.0663</v>
      </c>
      <c r="DA452" s="14">
        <v>1.0087999999999999</v>
      </c>
      <c r="DB452" s="14">
        <v>1.1970000000000001</v>
      </c>
      <c r="DC452" s="14">
        <v>0.57279999999999998</v>
      </c>
      <c r="DD452" s="14">
        <v>1.5408999999999999</v>
      </c>
      <c r="DE452" s="14">
        <v>1.5132000000000001</v>
      </c>
      <c r="DF452" s="14">
        <v>1.3121</v>
      </c>
      <c r="DG452" s="14">
        <v>1.1614</v>
      </c>
      <c r="DH452" s="14">
        <v>1.5431999999999999</v>
      </c>
      <c r="DI452" s="14">
        <v>0.7702</v>
      </c>
      <c r="DJ452" s="14">
        <v>1.1403000000000001</v>
      </c>
      <c r="DK452" s="14">
        <v>0.39589999999999997</v>
      </c>
      <c r="DL452" s="14">
        <v>0.44429999999999997</v>
      </c>
      <c r="DM452" s="14">
        <v>0.96399999999999997</v>
      </c>
      <c r="DN452" s="14">
        <v>1.1891</v>
      </c>
      <c r="DO452" s="14">
        <v>0.39939999999999998</v>
      </c>
      <c r="DP452" s="14">
        <v>0.92500000000000004</v>
      </c>
      <c r="DQ452" s="14">
        <v>1.9434</v>
      </c>
      <c r="DR452" s="14">
        <v>1.7907999999999999</v>
      </c>
      <c r="DS452" s="14">
        <v>1.1645000000000001</v>
      </c>
      <c r="DT452" s="14">
        <v>0.60270000000000001</v>
      </c>
      <c r="DU452" s="14">
        <v>0.27510000000000001</v>
      </c>
      <c r="DV452" s="14">
        <v>1.3107</v>
      </c>
      <c r="DW452" s="14">
        <v>0.56379999999999997</v>
      </c>
      <c r="DX452" s="14">
        <v>0.85299999999999998</v>
      </c>
      <c r="DY452" s="14">
        <v>0.54930000000000001</v>
      </c>
      <c r="DZ452" s="14">
        <v>1.1843999999999999</v>
      </c>
      <c r="EA452" s="14">
        <v>0.82499999999999996</v>
      </c>
      <c r="EB452" s="14">
        <v>0.4022</v>
      </c>
      <c r="EC452" s="14">
        <v>1.0742</v>
      </c>
      <c r="ED452" s="14">
        <v>0.64890000000000003</v>
      </c>
      <c r="EE452" s="14">
        <v>1.5613999999999999</v>
      </c>
      <c r="EF452" s="14">
        <v>0.99119999999999997</v>
      </c>
      <c r="EG452" s="14">
        <v>0.27510000000000001</v>
      </c>
      <c r="EH452" s="14">
        <v>0.72660000000000002</v>
      </c>
      <c r="EI452" s="14">
        <v>0.6149</v>
      </c>
      <c r="EJ452" s="14">
        <v>0.35899999999999999</v>
      </c>
      <c r="EK452" s="14">
        <v>0.27510000000000001</v>
      </c>
      <c r="EL452" s="14">
        <v>0.73929999999999996</v>
      </c>
      <c r="EM452" s="14">
        <v>0.27510000000000001</v>
      </c>
      <c r="EN452" s="14">
        <v>0.46379999999999999</v>
      </c>
      <c r="EO452" s="14">
        <v>0.27510000000000001</v>
      </c>
      <c r="EP452" s="14">
        <v>0.47389999999999999</v>
      </c>
      <c r="EQ452" s="14">
        <v>0.27589999999999998</v>
      </c>
      <c r="ER452" s="14">
        <v>0.70489999999999997</v>
      </c>
      <c r="ES452" s="14">
        <v>0.48820000000000002</v>
      </c>
      <c r="ET452" s="14">
        <v>0.34599999999999997</v>
      </c>
      <c r="EU452" s="14">
        <v>0.57310000000000005</v>
      </c>
      <c r="EV452" s="14">
        <v>0.85509999999999997</v>
      </c>
      <c r="EW452" s="14">
        <v>0.88080000000000003</v>
      </c>
      <c r="EX452" s="14">
        <v>0.86450000000000005</v>
      </c>
      <c r="EY452" s="14">
        <v>0.27510000000000001</v>
      </c>
      <c r="EZ452" s="14">
        <v>0.54710000000000003</v>
      </c>
      <c r="FA452" s="14">
        <v>1.2321</v>
      </c>
    </row>
    <row r="453" spans="1:157" ht="15" customHeight="1">
      <c r="A453" s="3">
        <v>3340</v>
      </c>
      <c r="B453" s="2" t="s">
        <v>1328</v>
      </c>
      <c r="C453" s="3" t="s">
        <v>602</v>
      </c>
      <c r="D453" s="3" t="s">
        <v>2056</v>
      </c>
      <c r="E453" s="3">
        <v>594</v>
      </c>
      <c r="F453" s="3" t="s">
        <v>209</v>
      </c>
      <c r="G453" s="3">
        <v>432</v>
      </c>
      <c r="H453" s="3">
        <v>1942</v>
      </c>
      <c r="I453" s="3">
        <v>123.05529</v>
      </c>
      <c r="J453" s="3" t="s">
        <v>12</v>
      </c>
      <c r="K453" s="3">
        <v>936</v>
      </c>
      <c r="L453" s="4" t="s">
        <v>1379</v>
      </c>
      <c r="M453" s="4" t="s">
        <v>1673</v>
      </c>
      <c r="N453" s="14">
        <v>1.3462000000000001</v>
      </c>
      <c r="O453" s="14">
        <v>0.8165</v>
      </c>
      <c r="P453" s="14">
        <v>0.72889999999999999</v>
      </c>
      <c r="Q453" s="14">
        <v>1.0408999999999999</v>
      </c>
      <c r="R453" s="14">
        <v>1.0125</v>
      </c>
      <c r="S453" s="14">
        <v>1.2312000000000001</v>
      </c>
      <c r="T453" s="14">
        <v>0.93520000000000003</v>
      </c>
      <c r="U453" s="14">
        <v>1.0105</v>
      </c>
      <c r="V453" s="14">
        <v>1.7366999999999999</v>
      </c>
      <c r="W453" s="14">
        <v>0.91749999999999998</v>
      </c>
      <c r="X453" s="14">
        <v>1.7948</v>
      </c>
      <c r="Y453" s="14">
        <v>1.5904</v>
      </c>
      <c r="Z453" s="14">
        <v>1.3109</v>
      </c>
      <c r="AA453" s="14">
        <v>1.5027999999999999</v>
      </c>
      <c r="AB453" s="14">
        <v>1.1598999999999999</v>
      </c>
      <c r="AC453" s="14">
        <v>0.66490000000000005</v>
      </c>
      <c r="AD453" s="14">
        <v>0.89710000000000001</v>
      </c>
      <c r="AE453" s="14">
        <v>0.97650000000000003</v>
      </c>
      <c r="AF453" s="14">
        <v>1.0819000000000001</v>
      </c>
      <c r="AG453" s="14">
        <v>0.92169999999999996</v>
      </c>
      <c r="AH453" s="14">
        <v>1.387</v>
      </c>
      <c r="AI453" s="14">
        <v>1.2819</v>
      </c>
      <c r="AJ453" s="14">
        <v>0.64119999999999999</v>
      </c>
      <c r="AK453" s="14">
        <v>1.8391</v>
      </c>
      <c r="AL453" s="14">
        <v>1.478</v>
      </c>
      <c r="AM453" s="14">
        <v>1.1970000000000001</v>
      </c>
      <c r="AN453" s="14">
        <v>1.3731</v>
      </c>
      <c r="AO453" s="14">
        <v>1.2558</v>
      </c>
      <c r="AP453" s="14">
        <v>1.6152</v>
      </c>
      <c r="AQ453" s="14">
        <v>1.3983000000000001</v>
      </c>
      <c r="AR453" s="14">
        <v>1.4893000000000001</v>
      </c>
      <c r="AS453" s="14">
        <v>0.83860000000000001</v>
      </c>
      <c r="AT453" s="14">
        <v>0.99519999999999997</v>
      </c>
      <c r="AU453" s="14">
        <v>1.4771000000000001</v>
      </c>
      <c r="AV453" s="14">
        <v>1.3217000000000001</v>
      </c>
      <c r="AW453" s="14">
        <v>1.3787</v>
      </c>
      <c r="AX453" s="14">
        <v>1.5368999999999999</v>
      </c>
      <c r="AY453" s="14">
        <v>1.6920999999999999</v>
      </c>
      <c r="AZ453" s="14">
        <v>0.878</v>
      </c>
      <c r="BA453" s="14">
        <v>0.64610000000000001</v>
      </c>
      <c r="BB453" s="14">
        <v>0.64480000000000004</v>
      </c>
      <c r="BC453" s="14">
        <v>1.0851999999999999</v>
      </c>
      <c r="BD453" s="14">
        <v>0.46820000000000001</v>
      </c>
      <c r="BE453" s="14">
        <v>0.43459999999999999</v>
      </c>
      <c r="BF453" s="14">
        <v>0.75019999999999998</v>
      </c>
      <c r="BG453" s="14">
        <v>0.35</v>
      </c>
      <c r="BH453" s="14">
        <v>0.37709999999999999</v>
      </c>
      <c r="BI453" s="14">
        <v>1.8661000000000001</v>
      </c>
      <c r="BJ453" s="14">
        <v>1.3023</v>
      </c>
      <c r="BK453" s="14">
        <v>0.44679999999999997</v>
      </c>
      <c r="BL453" s="14">
        <v>0.51339999999999997</v>
      </c>
      <c r="BM453" s="14">
        <v>0.70789999999999997</v>
      </c>
      <c r="BN453" s="14">
        <v>0.45760000000000001</v>
      </c>
      <c r="BO453" s="14">
        <v>0.53510000000000002</v>
      </c>
      <c r="BP453" s="14">
        <v>0.59860000000000002</v>
      </c>
      <c r="BQ453" s="14">
        <v>0.33850000000000002</v>
      </c>
      <c r="BR453" s="14">
        <v>1.0548</v>
      </c>
      <c r="BS453" s="14">
        <v>0.57609999999999995</v>
      </c>
      <c r="BT453" s="14">
        <v>0.7923</v>
      </c>
      <c r="BU453" s="14">
        <v>0.89259999999999995</v>
      </c>
      <c r="BV453" s="14">
        <v>1.1234</v>
      </c>
      <c r="BW453" s="14">
        <v>0.84989999999999999</v>
      </c>
      <c r="BX453" s="14">
        <v>0.59150000000000003</v>
      </c>
      <c r="BY453" s="14">
        <v>0.78620000000000001</v>
      </c>
      <c r="BZ453" s="14">
        <v>0.73450000000000004</v>
      </c>
      <c r="CA453" s="14">
        <v>1.0026999999999999</v>
      </c>
      <c r="CB453" s="14">
        <v>0.70179999999999998</v>
      </c>
      <c r="CC453" s="14">
        <v>0.88190000000000002</v>
      </c>
      <c r="CD453" s="14">
        <v>0.69330000000000003</v>
      </c>
      <c r="CE453" s="14">
        <v>0.86370000000000002</v>
      </c>
      <c r="CF453" s="14">
        <v>1.0811999999999999</v>
      </c>
      <c r="CG453" s="14">
        <v>0.79159999999999997</v>
      </c>
      <c r="CH453" s="14">
        <v>0.63580000000000003</v>
      </c>
      <c r="CI453" s="14">
        <v>0.44640000000000002</v>
      </c>
      <c r="CJ453" s="14">
        <v>0.99729999999999996</v>
      </c>
      <c r="CK453" s="14">
        <v>0.78420000000000001</v>
      </c>
      <c r="CL453" s="14">
        <v>1.0754999999999999</v>
      </c>
      <c r="CM453" s="14">
        <v>1.0926</v>
      </c>
      <c r="CN453" s="14">
        <v>1.2611000000000001</v>
      </c>
      <c r="CO453" s="14">
        <v>0.79120000000000001</v>
      </c>
      <c r="CP453" s="14">
        <v>0.67520000000000002</v>
      </c>
      <c r="CQ453" s="14">
        <v>1.1929000000000001</v>
      </c>
      <c r="CR453" s="14">
        <v>0.94079999999999997</v>
      </c>
      <c r="CS453" s="14">
        <v>1.643</v>
      </c>
      <c r="CT453" s="14">
        <v>1.0279</v>
      </c>
      <c r="CU453" s="14">
        <v>1.1095999999999999</v>
      </c>
      <c r="CV453" s="14">
        <v>1.0301</v>
      </c>
      <c r="CW453" s="14">
        <v>0.89019999999999999</v>
      </c>
      <c r="CX453" s="14">
        <v>0.74550000000000005</v>
      </c>
      <c r="CY453" s="14">
        <v>1.4984</v>
      </c>
      <c r="CZ453" s="14">
        <v>1.0271999999999999</v>
      </c>
      <c r="DA453" s="14">
        <v>1.3513999999999999</v>
      </c>
      <c r="DB453" s="14">
        <v>1.4987999999999999</v>
      </c>
      <c r="DC453" s="14">
        <v>0.8236</v>
      </c>
      <c r="DD453" s="14">
        <v>0.79479999999999995</v>
      </c>
      <c r="DE453" s="14">
        <v>1.5458000000000001</v>
      </c>
      <c r="DF453" s="14">
        <v>1.2216</v>
      </c>
      <c r="DG453" s="14">
        <v>1.1063000000000001</v>
      </c>
      <c r="DH453" s="14">
        <v>1.1903999999999999</v>
      </c>
      <c r="DI453" s="14">
        <v>0.9869</v>
      </c>
      <c r="DJ453" s="14">
        <v>1.2366999999999999</v>
      </c>
      <c r="DK453" s="14">
        <v>0.88200000000000001</v>
      </c>
      <c r="DL453" s="14">
        <v>1.3325</v>
      </c>
      <c r="DM453" s="14">
        <v>1.0724</v>
      </c>
      <c r="DN453" s="14">
        <v>1.2981</v>
      </c>
      <c r="DO453" s="14">
        <v>0.81740000000000002</v>
      </c>
      <c r="DP453" s="14">
        <v>0.84930000000000005</v>
      </c>
      <c r="DQ453" s="14">
        <v>1.0408999999999999</v>
      </c>
      <c r="DR453" s="14">
        <v>0.94389999999999996</v>
      </c>
      <c r="DS453" s="14">
        <v>1.2195</v>
      </c>
      <c r="DT453" s="14">
        <v>0.96279999999999999</v>
      </c>
      <c r="DU453" s="14">
        <v>0.71140000000000003</v>
      </c>
      <c r="DV453" s="14">
        <v>0.76449999999999996</v>
      </c>
      <c r="DW453" s="14">
        <v>0.71630000000000005</v>
      </c>
      <c r="DX453" s="14">
        <v>1.0527</v>
      </c>
      <c r="DY453" s="14">
        <v>0.76929999999999998</v>
      </c>
      <c r="DZ453" s="14">
        <v>1.1311</v>
      </c>
      <c r="EA453" s="14">
        <v>1.2746999999999999</v>
      </c>
      <c r="EB453" s="14">
        <v>0.71109999999999995</v>
      </c>
      <c r="EC453" s="14">
        <v>1.1725000000000001</v>
      </c>
      <c r="ED453" s="14">
        <v>0.88200000000000001</v>
      </c>
      <c r="EE453" s="14">
        <v>0.88229999999999997</v>
      </c>
      <c r="EF453" s="14">
        <v>1.4359999999999999</v>
      </c>
      <c r="EG453" s="14">
        <v>0.86650000000000005</v>
      </c>
      <c r="EH453" s="14">
        <v>1.2162999999999999</v>
      </c>
      <c r="EI453" s="14">
        <v>1.7323999999999999</v>
      </c>
      <c r="EJ453" s="14">
        <v>1.4109</v>
      </c>
      <c r="EK453" s="14">
        <v>0.89990000000000003</v>
      </c>
      <c r="EL453" s="14">
        <v>1.1708000000000001</v>
      </c>
      <c r="EM453" s="14">
        <v>1.2954000000000001</v>
      </c>
      <c r="EN453" s="14">
        <v>1.0508</v>
      </c>
      <c r="EO453" s="14">
        <v>0.65180000000000005</v>
      </c>
      <c r="EP453" s="14">
        <v>0.495</v>
      </c>
      <c r="EQ453" s="14">
        <v>1.0161</v>
      </c>
      <c r="ER453" s="14">
        <v>0.75760000000000005</v>
      </c>
      <c r="ES453" s="14">
        <v>1.4436</v>
      </c>
      <c r="ET453" s="14">
        <v>0.56830000000000003</v>
      </c>
      <c r="EU453" s="14">
        <v>0.92649999999999999</v>
      </c>
      <c r="EV453" s="14">
        <v>1.236</v>
      </c>
      <c r="EW453" s="14">
        <v>0.96340000000000003</v>
      </c>
      <c r="EX453" s="14">
        <v>1.4481999999999999</v>
      </c>
      <c r="EY453" s="14">
        <v>1.3272999999999999</v>
      </c>
      <c r="EZ453" s="14">
        <v>0.73119999999999996</v>
      </c>
      <c r="FA453" s="14">
        <v>0.82909999999999995</v>
      </c>
    </row>
    <row r="454" spans="1:157" ht="15" customHeight="1">
      <c r="A454" s="3">
        <v>3351</v>
      </c>
      <c r="B454" s="2" t="s">
        <v>394</v>
      </c>
      <c r="C454" s="3" t="s">
        <v>602</v>
      </c>
      <c r="D454" s="3" t="s">
        <v>2056</v>
      </c>
      <c r="E454" s="3">
        <v>39582</v>
      </c>
      <c r="F454" s="3" t="s">
        <v>209</v>
      </c>
      <c r="G454" s="3">
        <v>100002763</v>
      </c>
      <c r="H454" s="3">
        <v>877</v>
      </c>
      <c r="I454" s="3">
        <v>139.05020999999999</v>
      </c>
      <c r="J454" s="3" t="s">
        <v>1518</v>
      </c>
      <c r="K454" s="3">
        <v>72661</v>
      </c>
      <c r="L454" s="3"/>
      <c r="M454" s="4" t="s">
        <v>2105</v>
      </c>
      <c r="N454" s="14">
        <v>2.7086999999999999</v>
      </c>
      <c r="O454" s="14">
        <v>1.1807000000000001</v>
      </c>
      <c r="P454" s="14">
        <v>0.44240000000000002</v>
      </c>
      <c r="Q454" s="14">
        <v>1.2282</v>
      </c>
      <c r="R454" s="14">
        <v>0.83109999999999995</v>
      </c>
      <c r="S454" s="14">
        <v>0.78790000000000004</v>
      </c>
      <c r="T454" s="14">
        <v>1.0633999999999999</v>
      </c>
      <c r="U454" s="14">
        <v>0.60029999999999994</v>
      </c>
      <c r="V454" s="14">
        <v>2.4824999999999999</v>
      </c>
      <c r="W454" s="14">
        <v>0.29449999999999998</v>
      </c>
      <c r="X454" s="14">
        <v>1.427</v>
      </c>
      <c r="Y454" s="14">
        <v>1.6947000000000001</v>
      </c>
      <c r="Z454" s="14">
        <v>1.6054999999999999</v>
      </c>
      <c r="AA454" s="14">
        <v>1.3331999999999999</v>
      </c>
      <c r="AB454" s="14">
        <v>1.3689</v>
      </c>
      <c r="AC454" s="14">
        <v>0.29449999999999998</v>
      </c>
      <c r="AD454" s="14">
        <v>0.80940000000000001</v>
      </c>
      <c r="AE454" s="14">
        <v>0.68840000000000001</v>
      </c>
      <c r="AF454" s="14">
        <v>1.1907000000000001</v>
      </c>
      <c r="AG454" s="14">
        <v>1.1579999999999999</v>
      </c>
      <c r="AH454" s="14">
        <v>1.6335999999999999</v>
      </c>
      <c r="AI454" s="14">
        <v>1.0607</v>
      </c>
      <c r="AJ454" s="14">
        <v>0.29449999999999998</v>
      </c>
      <c r="AK454" s="14">
        <v>1.5144</v>
      </c>
      <c r="AL454" s="14">
        <v>2.1905000000000001</v>
      </c>
      <c r="AM454" s="14">
        <v>0.29449999999999998</v>
      </c>
      <c r="AN454" s="14">
        <v>1.6279999999999999</v>
      </c>
      <c r="AO454" s="14">
        <v>1.2491000000000001</v>
      </c>
      <c r="AP454" s="14">
        <v>0.52849999999999997</v>
      </c>
      <c r="AQ454" s="14">
        <v>0.78249999999999997</v>
      </c>
      <c r="AR454" s="14">
        <v>2.8136000000000001</v>
      </c>
      <c r="AS454" s="14">
        <v>1.4783999999999999</v>
      </c>
      <c r="AT454" s="14">
        <v>0.4637</v>
      </c>
      <c r="AU454" s="14">
        <v>1.1580999999999999</v>
      </c>
      <c r="AV454" s="14">
        <v>0.46110000000000001</v>
      </c>
      <c r="AW454" s="14">
        <v>0.29449999999999998</v>
      </c>
      <c r="AX454" s="14">
        <v>0.86599999999999999</v>
      </c>
      <c r="AY454" s="14">
        <v>0.6784</v>
      </c>
      <c r="AZ454" s="14">
        <v>0.29449999999999998</v>
      </c>
      <c r="BA454" s="14">
        <v>0.62429999999999997</v>
      </c>
      <c r="BB454" s="14">
        <v>0.80100000000000005</v>
      </c>
      <c r="BC454" s="14">
        <v>0.42680000000000001</v>
      </c>
      <c r="BD454" s="14">
        <v>0.29449999999999998</v>
      </c>
      <c r="BE454" s="14">
        <v>0.29449999999999998</v>
      </c>
      <c r="BF454" s="14">
        <v>0.29449999999999998</v>
      </c>
      <c r="BG454" s="14">
        <v>0.29449999999999998</v>
      </c>
      <c r="BH454" s="14">
        <v>0.29449999999999998</v>
      </c>
      <c r="BI454" s="14">
        <v>2.3479999999999999</v>
      </c>
      <c r="BJ454" s="14">
        <v>1.3985000000000001</v>
      </c>
      <c r="BK454" s="14">
        <v>0.29449999999999998</v>
      </c>
      <c r="BL454" s="14">
        <v>0.29449999999999998</v>
      </c>
      <c r="BM454" s="14">
        <v>0.29449999999999998</v>
      </c>
      <c r="BN454" s="14">
        <v>0.29449999999999998</v>
      </c>
      <c r="BO454" s="14">
        <v>0.29449999999999998</v>
      </c>
      <c r="BP454" s="14">
        <v>1.1572</v>
      </c>
      <c r="BQ454" s="14">
        <v>0.29449999999999998</v>
      </c>
      <c r="BR454" s="14">
        <v>0.29449999999999998</v>
      </c>
      <c r="BS454" s="14">
        <v>0.29449999999999998</v>
      </c>
      <c r="BT454" s="14">
        <v>1.2474000000000001</v>
      </c>
      <c r="BU454" s="14">
        <v>1.3674999999999999</v>
      </c>
      <c r="BV454" s="14">
        <v>0.3997</v>
      </c>
      <c r="BW454" s="14">
        <v>0.29449999999999998</v>
      </c>
      <c r="BX454" s="14">
        <v>0.29449999999999998</v>
      </c>
      <c r="BY454" s="14">
        <v>0.29449999999999998</v>
      </c>
      <c r="BZ454" s="14">
        <v>0.29449999999999998</v>
      </c>
      <c r="CA454" s="14">
        <v>0.29449999999999998</v>
      </c>
      <c r="CB454" s="14">
        <v>0.29449999999999998</v>
      </c>
      <c r="CC454" s="14">
        <v>0.29449999999999998</v>
      </c>
      <c r="CD454" s="14">
        <v>0.30309999999999998</v>
      </c>
      <c r="CE454" s="14">
        <v>0.29449999999999998</v>
      </c>
      <c r="CF454" s="14">
        <v>0.5756</v>
      </c>
      <c r="CG454" s="14">
        <v>1.2324999999999999</v>
      </c>
      <c r="CH454" s="14">
        <v>1.1954</v>
      </c>
      <c r="CI454" s="14">
        <v>0.29449999999999998</v>
      </c>
      <c r="CJ454" s="14">
        <v>0.29449999999999998</v>
      </c>
      <c r="CK454" s="14">
        <v>0.29449999999999998</v>
      </c>
      <c r="CL454" s="14">
        <v>0.50180000000000002</v>
      </c>
      <c r="CM454" s="14">
        <v>0.29449999999999998</v>
      </c>
      <c r="CN454" s="14">
        <v>1.2371000000000001</v>
      </c>
      <c r="CO454" s="14">
        <v>0.57930000000000004</v>
      </c>
      <c r="CP454" s="14">
        <v>0.29449999999999998</v>
      </c>
      <c r="CQ454" s="14">
        <v>1</v>
      </c>
      <c r="CR454" s="14">
        <v>0.29449999999999998</v>
      </c>
      <c r="CS454" s="14">
        <v>0.83720000000000006</v>
      </c>
      <c r="CT454" s="14">
        <v>1.4437</v>
      </c>
      <c r="CU454" s="14">
        <v>0.95679999999999998</v>
      </c>
      <c r="CV454" s="14">
        <v>0.75949999999999995</v>
      </c>
      <c r="CW454" s="14">
        <v>0.30320000000000003</v>
      </c>
      <c r="CX454" s="14">
        <v>0.86660000000000004</v>
      </c>
      <c r="CY454" s="14">
        <v>1.5941000000000001</v>
      </c>
      <c r="CZ454" s="14">
        <v>1.0894999999999999</v>
      </c>
      <c r="DA454" s="14">
        <v>0.90410000000000001</v>
      </c>
      <c r="DB454" s="14">
        <v>2.2824</v>
      </c>
      <c r="DC454" s="14">
        <v>0.58140000000000003</v>
      </c>
      <c r="DD454" s="14">
        <v>1.129</v>
      </c>
      <c r="DE454" s="14">
        <v>0.53790000000000004</v>
      </c>
      <c r="DF454" s="14">
        <v>0.96450000000000002</v>
      </c>
      <c r="DG454" s="14">
        <v>0.73740000000000006</v>
      </c>
      <c r="DH454" s="14">
        <v>2.1956000000000002</v>
      </c>
      <c r="DI454" s="14">
        <v>2.2906</v>
      </c>
      <c r="DJ454" s="14">
        <v>1.8967000000000001</v>
      </c>
      <c r="DK454" s="14">
        <v>1.0289999999999999</v>
      </c>
      <c r="DL454" s="14">
        <v>1.8488</v>
      </c>
      <c r="DM454" s="14">
        <v>0.29449999999999998</v>
      </c>
      <c r="DN454" s="14">
        <v>0.42930000000000001</v>
      </c>
      <c r="DO454" s="14">
        <v>0.8851</v>
      </c>
      <c r="DP454" s="14">
        <v>1.4983</v>
      </c>
      <c r="DQ454" s="14">
        <v>0.85870000000000002</v>
      </c>
      <c r="DR454" s="14">
        <v>0.33929999999999999</v>
      </c>
      <c r="DS454" s="14">
        <v>0.59419999999999995</v>
      </c>
      <c r="DT454" s="14">
        <v>0.37890000000000001</v>
      </c>
      <c r="DU454" s="14">
        <v>1.0842000000000001</v>
      </c>
      <c r="DV454" s="14">
        <v>1.0448999999999999</v>
      </c>
      <c r="DW454" s="14">
        <v>1.0452999999999999</v>
      </c>
      <c r="DX454" s="14">
        <v>0.62839999999999996</v>
      </c>
      <c r="DY454" s="14">
        <v>1.242</v>
      </c>
      <c r="DZ454" s="14">
        <v>0.4466</v>
      </c>
      <c r="EA454" s="14">
        <v>0.96709999999999996</v>
      </c>
      <c r="EB454" s="14">
        <v>1.1745000000000001</v>
      </c>
      <c r="EC454" s="14">
        <v>0.29449999999999998</v>
      </c>
      <c r="ED454" s="14">
        <v>1.4844999999999999</v>
      </c>
      <c r="EE454" s="14">
        <v>0.86850000000000005</v>
      </c>
      <c r="EF454" s="14">
        <v>1.5067999999999999</v>
      </c>
      <c r="EG454" s="14">
        <v>0.29449999999999998</v>
      </c>
      <c r="EH454" s="14">
        <v>0.82269999999999999</v>
      </c>
      <c r="EI454" s="14">
        <v>1.0808</v>
      </c>
      <c r="EJ454" s="14">
        <v>0.88400000000000001</v>
      </c>
      <c r="EK454" s="14">
        <v>0.29449999999999998</v>
      </c>
      <c r="EL454" s="14">
        <v>0.53359999999999996</v>
      </c>
      <c r="EM454" s="14">
        <v>0.85099999999999998</v>
      </c>
      <c r="EN454" s="14">
        <v>0.72550000000000003</v>
      </c>
      <c r="EO454" s="14">
        <v>0.65590000000000004</v>
      </c>
      <c r="EP454" s="14">
        <v>0.29449999999999998</v>
      </c>
      <c r="EQ454" s="14">
        <v>0.45550000000000002</v>
      </c>
      <c r="ER454" s="14">
        <v>0.70879999999999999</v>
      </c>
      <c r="ES454" s="14">
        <v>1.2703</v>
      </c>
      <c r="ET454" s="14">
        <v>0.29449999999999998</v>
      </c>
      <c r="EU454" s="14">
        <v>1.1646000000000001</v>
      </c>
      <c r="EV454" s="14">
        <v>0.71240000000000003</v>
      </c>
      <c r="EW454" s="14">
        <v>0.88690000000000002</v>
      </c>
      <c r="EX454" s="14">
        <v>0.84040000000000004</v>
      </c>
      <c r="EY454" s="14">
        <v>1.6598999999999999</v>
      </c>
      <c r="EZ454" s="14">
        <v>0.29449999999999998</v>
      </c>
      <c r="FA454" s="14">
        <v>1.5244</v>
      </c>
    </row>
    <row r="455" spans="1:157" ht="15" customHeight="1">
      <c r="A455" s="3">
        <v>3343</v>
      </c>
      <c r="B455" s="2" t="s">
        <v>1514</v>
      </c>
      <c r="C455" s="3" t="s">
        <v>602</v>
      </c>
      <c r="D455" s="3" t="s">
        <v>2056</v>
      </c>
      <c r="E455" s="3">
        <v>33013</v>
      </c>
      <c r="F455" s="3" t="s">
        <v>209</v>
      </c>
      <c r="G455" s="3">
        <v>100001310</v>
      </c>
      <c r="H455" s="3">
        <v>2040</v>
      </c>
      <c r="I455" s="3">
        <v>255.09755000000001</v>
      </c>
      <c r="J455" s="3" t="s">
        <v>1436</v>
      </c>
      <c r="K455" s="3">
        <v>439924</v>
      </c>
      <c r="L455" s="4" t="s">
        <v>1489</v>
      </c>
      <c r="M455" s="4" t="s">
        <v>1798</v>
      </c>
      <c r="N455" s="14">
        <v>0.72719999999999996</v>
      </c>
      <c r="O455" s="14">
        <v>1.2943</v>
      </c>
      <c r="P455" s="14">
        <v>1.8483000000000001</v>
      </c>
      <c r="Q455" s="14">
        <v>0.1845</v>
      </c>
      <c r="R455" s="14">
        <v>0.90669999999999995</v>
      </c>
      <c r="S455" s="14">
        <v>0.83320000000000005</v>
      </c>
      <c r="T455" s="14">
        <v>0.49780000000000002</v>
      </c>
      <c r="U455" s="14">
        <v>0.85899999999999999</v>
      </c>
      <c r="V455" s="14">
        <v>0.1845</v>
      </c>
      <c r="W455" s="14">
        <v>0.1845</v>
      </c>
      <c r="X455" s="14">
        <v>1.0367999999999999</v>
      </c>
      <c r="Y455" s="14">
        <v>0.63539999999999996</v>
      </c>
      <c r="Z455" s="14">
        <v>0.1845</v>
      </c>
      <c r="AA455" s="14">
        <v>1.2522</v>
      </c>
      <c r="AB455" s="14">
        <v>1.0806</v>
      </c>
      <c r="AC455" s="14">
        <v>1.3055000000000001</v>
      </c>
      <c r="AD455" s="14">
        <v>0.84850000000000003</v>
      </c>
      <c r="AE455" s="14">
        <v>1.0016</v>
      </c>
      <c r="AF455" s="14">
        <v>1.631</v>
      </c>
      <c r="AG455" s="14">
        <v>0.52400000000000002</v>
      </c>
      <c r="AH455" s="14">
        <v>1.3478000000000001</v>
      </c>
      <c r="AI455" s="14">
        <v>0.80430000000000001</v>
      </c>
      <c r="AJ455" s="14">
        <v>1.2782</v>
      </c>
      <c r="AK455" s="14">
        <v>0.87770000000000004</v>
      </c>
      <c r="AL455" s="14">
        <v>0.1845</v>
      </c>
      <c r="AM455" s="14">
        <v>1.1281000000000001</v>
      </c>
      <c r="AN455" s="14">
        <v>0.1845</v>
      </c>
      <c r="AO455" s="14">
        <v>0.64659999999999995</v>
      </c>
      <c r="AP455" s="14">
        <v>0.38529999999999998</v>
      </c>
      <c r="AQ455" s="14">
        <v>0.72189999999999999</v>
      </c>
      <c r="AR455" s="14">
        <v>0.1845</v>
      </c>
      <c r="AS455" s="14">
        <v>1.2585</v>
      </c>
      <c r="AT455" s="14">
        <v>0.65780000000000005</v>
      </c>
      <c r="AU455" s="14">
        <v>0.1845</v>
      </c>
      <c r="AV455" s="14">
        <v>0.1845</v>
      </c>
      <c r="AW455" s="14">
        <v>0.1845</v>
      </c>
      <c r="AX455" s="14">
        <v>0.65390000000000004</v>
      </c>
      <c r="AY455" s="14">
        <v>0.1845</v>
      </c>
      <c r="AZ455" s="14">
        <v>0.47689999999999999</v>
      </c>
      <c r="BA455" s="14">
        <v>0.82210000000000005</v>
      </c>
      <c r="BB455" s="14">
        <v>0.1845</v>
      </c>
      <c r="BC455" s="14">
        <v>0.1845</v>
      </c>
      <c r="BD455" s="14">
        <v>1.2258</v>
      </c>
      <c r="BE455" s="14">
        <v>0.97019999999999995</v>
      </c>
      <c r="BF455" s="14">
        <v>1.2470000000000001</v>
      </c>
      <c r="BG455" s="14">
        <v>0.97540000000000004</v>
      </c>
      <c r="BH455" s="14">
        <v>0.90210000000000001</v>
      </c>
      <c r="BI455" s="14">
        <v>1.0283</v>
      </c>
      <c r="BJ455" s="14">
        <v>0.75</v>
      </c>
      <c r="BK455" s="14">
        <v>1.5142</v>
      </c>
      <c r="BL455" s="14">
        <v>0.37009999999999998</v>
      </c>
      <c r="BM455" s="14">
        <v>1.4092</v>
      </c>
      <c r="BN455" s="14">
        <v>0.34350000000000003</v>
      </c>
      <c r="BO455" s="14">
        <v>0.1845</v>
      </c>
      <c r="BP455" s="14">
        <v>0.81520000000000004</v>
      </c>
      <c r="BQ455" s="14">
        <v>0.69259999999999999</v>
      </c>
      <c r="BR455" s="14">
        <v>0.60699999999999998</v>
      </c>
      <c r="BS455" s="14">
        <v>0.32800000000000001</v>
      </c>
      <c r="BT455" s="14">
        <v>0.755</v>
      </c>
      <c r="BU455" s="14">
        <v>0.59309999999999996</v>
      </c>
      <c r="BV455" s="14">
        <v>0.57940000000000003</v>
      </c>
      <c r="BW455" s="14">
        <v>0.80589999999999995</v>
      </c>
      <c r="BX455" s="14">
        <v>0.47560000000000002</v>
      </c>
      <c r="BY455" s="14">
        <v>0.1845</v>
      </c>
      <c r="BZ455" s="14">
        <v>1.0086999999999999</v>
      </c>
      <c r="CA455" s="14">
        <v>0.5464</v>
      </c>
      <c r="CB455" s="14">
        <v>0.29399999999999998</v>
      </c>
      <c r="CC455" s="14">
        <v>0.88700000000000001</v>
      </c>
      <c r="CD455" s="14">
        <v>0.1845</v>
      </c>
      <c r="CE455" s="14">
        <v>0.28760000000000002</v>
      </c>
      <c r="CF455" s="14">
        <v>1.1252</v>
      </c>
      <c r="CG455" s="14">
        <v>1.3917999999999999</v>
      </c>
      <c r="CH455" s="14">
        <v>0.88249999999999995</v>
      </c>
      <c r="CI455" s="14">
        <v>0.68400000000000005</v>
      </c>
      <c r="CJ455" s="14">
        <v>0.41370000000000001</v>
      </c>
      <c r="CK455" s="14">
        <v>0.86180000000000001</v>
      </c>
      <c r="CL455" s="14">
        <v>0.83460000000000001</v>
      </c>
      <c r="CM455" s="14">
        <v>0.73839999999999995</v>
      </c>
      <c r="CN455" s="14">
        <v>1.3026</v>
      </c>
      <c r="CO455" s="14">
        <v>1.4262999999999999</v>
      </c>
      <c r="CP455" s="14">
        <v>0.53859999999999997</v>
      </c>
      <c r="CQ455" s="14">
        <v>1.7149000000000001</v>
      </c>
      <c r="CR455" s="14">
        <v>1.2178</v>
      </c>
      <c r="CS455" s="14">
        <v>1.2770999999999999</v>
      </c>
      <c r="CT455" s="14">
        <v>0.86209999999999998</v>
      </c>
      <c r="CU455" s="14">
        <v>1.2081999999999999</v>
      </c>
      <c r="CV455" s="14">
        <v>1.0598000000000001</v>
      </c>
      <c r="CW455" s="14">
        <v>0.1845</v>
      </c>
      <c r="CX455" s="14">
        <v>0.83509999999999995</v>
      </c>
      <c r="CY455" s="14">
        <v>1.2062999999999999</v>
      </c>
      <c r="CZ455" s="14">
        <v>1.2193000000000001</v>
      </c>
      <c r="DA455" s="14">
        <v>1.0805</v>
      </c>
      <c r="DB455" s="14">
        <v>0.42509999999999998</v>
      </c>
      <c r="DC455" s="14">
        <v>1.2432000000000001</v>
      </c>
      <c r="DD455" s="14">
        <v>0.1845</v>
      </c>
      <c r="DE455" s="14">
        <v>1.4607000000000001</v>
      </c>
      <c r="DF455" s="14">
        <v>1.0479000000000001</v>
      </c>
      <c r="DG455" s="14">
        <v>1.0128999999999999</v>
      </c>
      <c r="DH455" s="14">
        <v>0.99219999999999997</v>
      </c>
      <c r="DI455" s="14">
        <v>1.1884999999999999</v>
      </c>
      <c r="DJ455" s="14">
        <v>0.73040000000000005</v>
      </c>
      <c r="DK455" s="14">
        <v>0.55830000000000002</v>
      </c>
      <c r="DL455" s="14">
        <v>0.73970000000000002</v>
      </c>
      <c r="DM455" s="14">
        <v>0.55800000000000005</v>
      </c>
      <c r="DN455" s="14">
        <v>1.0144</v>
      </c>
      <c r="DO455" s="14">
        <v>0.90239999999999998</v>
      </c>
      <c r="DP455" s="14">
        <v>1.1658999999999999</v>
      </c>
      <c r="DQ455" s="14">
        <v>1.0268999999999999</v>
      </c>
      <c r="DR455" s="14">
        <v>0.74219999999999997</v>
      </c>
      <c r="DS455" s="14">
        <v>1.2776000000000001</v>
      </c>
      <c r="DT455" s="14">
        <v>1.2493000000000001</v>
      </c>
      <c r="DU455" s="14">
        <v>0.57179999999999997</v>
      </c>
      <c r="DV455" s="14">
        <v>1.8001</v>
      </c>
      <c r="DW455" s="14">
        <v>1.1493</v>
      </c>
      <c r="DX455" s="14">
        <v>0.99839999999999995</v>
      </c>
      <c r="DY455" s="14">
        <v>0.89600000000000002</v>
      </c>
      <c r="DZ455" s="14">
        <v>0.1845</v>
      </c>
      <c r="EA455" s="14">
        <v>1.4423999999999999</v>
      </c>
      <c r="EB455" s="14">
        <v>1.7835000000000001</v>
      </c>
      <c r="EC455" s="14">
        <v>1.1024</v>
      </c>
      <c r="ED455" s="14">
        <v>1.0789</v>
      </c>
      <c r="EE455" s="14">
        <v>1.5947</v>
      </c>
      <c r="EF455" s="14">
        <v>1.3156000000000001</v>
      </c>
      <c r="EG455" s="14">
        <v>1.6996</v>
      </c>
      <c r="EH455" s="14">
        <v>1.01</v>
      </c>
      <c r="EI455" s="14">
        <v>1.0321</v>
      </c>
      <c r="EJ455" s="14">
        <v>1.4552</v>
      </c>
      <c r="EK455" s="14">
        <v>1.325</v>
      </c>
      <c r="EL455" s="14">
        <v>1.7525999999999999</v>
      </c>
      <c r="EM455" s="14">
        <v>1.7944</v>
      </c>
      <c r="EN455" s="14">
        <v>1.635</v>
      </c>
      <c r="EO455" s="14">
        <v>3.0554000000000001</v>
      </c>
      <c r="EP455" s="14">
        <v>1.276</v>
      </c>
      <c r="EQ455" s="14">
        <v>0.1845</v>
      </c>
      <c r="ER455" s="14">
        <v>0.1845</v>
      </c>
      <c r="ES455" s="14">
        <v>1.2693000000000001</v>
      </c>
      <c r="ET455" s="14">
        <v>1.4610000000000001</v>
      </c>
      <c r="EU455" s="14">
        <v>0.69489999999999996</v>
      </c>
      <c r="EV455" s="14">
        <v>1.1365000000000001</v>
      </c>
      <c r="EW455" s="14">
        <v>0.1845</v>
      </c>
      <c r="EX455" s="14">
        <v>0.1845</v>
      </c>
      <c r="EY455" s="14">
        <v>0.70430000000000004</v>
      </c>
      <c r="EZ455" s="14">
        <v>0.71899999999999997</v>
      </c>
      <c r="FA455" s="14">
        <v>0.84940000000000004</v>
      </c>
    </row>
    <row r="456" spans="1:157" ht="15" customHeight="1">
      <c r="A456" s="3">
        <v>3338</v>
      </c>
      <c r="B456" s="2" t="s">
        <v>1015</v>
      </c>
      <c r="C456" s="3" t="s">
        <v>602</v>
      </c>
      <c r="D456" s="3" t="s">
        <v>2056</v>
      </c>
      <c r="E456" s="3">
        <v>33471</v>
      </c>
      <c r="F456" s="3" t="s">
        <v>209</v>
      </c>
      <c r="G456" s="3">
        <v>100001316</v>
      </c>
      <c r="H456" s="3">
        <v>1536</v>
      </c>
      <c r="I456" s="3">
        <v>256.08157</v>
      </c>
      <c r="J456" s="3" t="s">
        <v>898</v>
      </c>
      <c r="K456" s="3">
        <v>161234</v>
      </c>
      <c r="L456" s="4" t="s">
        <v>140</v>
      </c>
      <c r="M456" s="4" t="s">
        <v>81</v>
      </c>
      <c r="N456" s="14">
        <v>1.5689</v>
      </c>
      <c r="O456" s="14">
        <v>1.2563</v>
      </c>
      <c r="P456" s="14">
        <v>3.1118000000000001</v>
      </c>
      <c r="Q456" s="14">
        <v>0.89690000000000003</v>
      </c>
      <c r="R456" s="14">
        <v>1.0339</v>
      </c>
      <c r="S456" s="14">
        <v>2.8555999999999999</v>
      </c>
      <c r="T456" s="14">
        <v>2.1248999999999998</v>
      </c>
      <c r="U456" s="14">
        <v>1.1425000000000001</v>
      </c>
      <c r="V456" s="14">
        <v>3.8771</v>
      </c>
      <c r="W456" s="14">
        <v>2.3016999999999999</v>
      </c>
      <c r="X456" s="14">
        <v>3.4192999999999998</v>
      </c>
      <c r="Y456" s="14">
        <v>1.2616000000000001</v>
      </c>
      <c r="Z456" s="14">
        <v>1.2976000000000001</v>
      </c>
      <c r="AA456" s="14">
        <v>1.7481</v>
      </c>
      <c r="AB456" s="14">
        <v>2.3515999999999999</v>
      </c>
      <c r="AC456" s="14">
        <v>2.2067000000000001</v>
      </c>
      <c r="AD456" s="14">
        <v>0.74570000000000003</v>
      </c>
      <c r="AE456" s="14">
        <v>0.72099999999999997</v>
      </c>
      <c r="AF456" s="14">
        <v>2.0642999999999998</v>
      </c>
      <c r="AG456" s="14">
        <v>2.4296000000000002</v>
      </c>
      <c r="AH456" s="14">
        <v>1.2059</v>
      </c>
      <c r="AI456" s="14">
        <v>0.96679999999999999</v>
      </c>
      <c r="AJ456" s="14">
        <v>0.76459999999999995</v>
      </c>
      <c r="AK456" s="14">
        <v>1.3643000000000001</v>
      </c>
      <c r="AL456" s="14">
        <v>2.2311000000000001</v>
      </c>
      <c r="AM456" s="14">
        <v>3.8841000000000001</v>
      </c>
      <c r="AN456" s="14">
        <v>1.7497</v>
      </c>
      <c r="AO456" s="14">
        <v>0.72940000000000005</v>
      </c>
      <c r="AP456" s="14">
        <v>0.50770000000000004</v>
      </c>
      <c r="AQ456" s="14">
        <v>0.7208</v>
      </c>
      <c r="AR456" s="14">
        <v>2.2707999999999999</v>
      </c>
      <c r="AS456" s="14">
        <v>1.7103999999999999</v>
      </c>
      <c r="AT456" s="14">
        <v>1.0079</v>
      </c>
      <c r="AU456" s="14">
        <v>1.1238999999999999</v>
      </c>
      <c r="AV456" s="14">
        <v>1.2707999999999999</v>
      </c>
      <c r="AW456" s="14">
        <v>0.43909999999999999</v>
      </c>
      <c r="AX456" s="14">
        <v>0.66820000000000002</v>
      </c>
      <c r="AY456" s="14">
        <v>0.72319999999999995</v>
      </c>
      <c r="AZ456" s="14">
        <v>0.26150000000000001</v>
      </c>
      <c r="BA456" s="14">
        <v>0.48359999999999997</v>
      </c>
      <c r="BB456" s="14">
        <v>0.39639999999999997</v>
      </c>
      <c r="BC456" s="14">
        <v>0.49209999999999998</v>
      </c>
      <c r="BD456" s="14">
        <v>0.16619999999999999</v>
      </c>
      <c r="BE456" s="14">
        <v>0.1072</v>
      </c>
      <c r="BF456" s="14">
        <v>8.7999999999999995E-2</v>
      </c>
      <c r="BG456" s="14">
        <v>0.13189999999999999</v>
      </c>
      <c r="BH456" s="14">
        <v>4.5999999999999999E-2</v>
      </c>
      <c r="BI456" s="14">
        <v>3.0537999999999998</v>
      </c>
      <c r="BJ456" s="14">
        <v>1</v>
      </c>
      <c r="BK456" s="14">
        <v>3.4299999999999997E-2</v>
      </c>
      <c r="BL456" s="14">
        <v>3.4299999999999997E-2</v>
      </c>
      <c r="BM456" s="14">
        <v>3.4299999999999997E-2</v>
      </c>
      <c r="BN456" s="14">
        <v>3.4299999999999997E-2</v>
      </c>
      <c r="BO456" s="14">
        <v>0.1542</v>
      </c>
      <c r="BP456" s="14">
        <v>3.4299999999999997E-2</v>
      </c>
      <c r="BQ456" s="14">
        <v>3.4299999999999997E-2</v>
      </c>
      <c r="BR456" s="14">
        <v>6.7199999999999996E-2</v>
      </c>
      <c r="BS456" s="14">
        <v>3.4299999999999997E-2</v>
      </c>
      <c r="BT456" s="14">
        <v>3.4299999999999997E-2</v>
      </c>
      <c r="BU456" s="14">
        <v>1.2918000000000001</v>
      </c>
      <c r="BV456" s="14">
        <v>2.5289999999999999</v>
      </c>
      <c r="BW456" s="14">
        <v>9.64E-2</v>
      </c>
      <c r="BX456" s="14">
        <v>7.7299999999999994E-2</v>
      </c>
      <c r="BY456" s="14">
        <v>6.25E-2</v>
      </c>
      <c r="BZ456" s="14">
        <v>0.1168</v>
      </c>
      <c r="CA456" s="14">
        <v>0.1845</v>
      </c>
      <c r="CB456" s="14">
        <v>0.16159999999999999</v>
      </c>
      <c r="CC456" s="14">
        <v>0.3679</v>
      </c>
      <c r="CD456" s="14">
        <v>0.1865</v>
      </c>
      <c r="CE456" s="14">
        <v>5.9499999999999997E-2</v>
      </c>
      <c r="CF456" s="14">
        <v>0.4098</v>
      </c>
      <c r="CG456" s="14">
        <v>0.96220000000000006</v>
      </c>
      <c r="CH456" s="14">
        <v>1.8067</v>
      </c>
      <c r="CI456" s="14">
        <v>0.27839999999999998</v>
      </c>
      <c r="CJ456" s="14">
        <v>1.5909</v>
      </c>
      <c r="CK456" s="14">
        <v>0.26619999999999999</v>
      </c>
      <c r="CL456" s="14">
        <v>0.54210000000000003</v>
      </c>
      <c r="CM456" s="14">
        <v>0.1217</v>
      </c>
      <c r="CN456" s="14">
        <v>1.7972999999999999</v>
      </c>
      <c r="CO456" s="14">
        <v>0.33019999999999999</v>
      </c>
      <c r="CP456" s="14">
        <v>0.18260000000000001</v>
      </c>
      <c r="CQ456" s="14">
        <v>1.5196000000000001</v>
      </c>
      <c r="CR456" s="14">
        <v>0.52910000000000001</v>
      </c>
      <c r="CS456" s="14">
        <v>1.742</v>
      </c>
      <c r="CT456" s="14">
        <v>1.855</v>
      </c>
      <c r="CU456" s="14">
        <v>0.70030000000000003</v>
      </c>
      <c r="CV456" s="14">
        <v>1.2013</v>
      </c>
      <c r="CW456" s="14">
        <v>0.89129999999999998</v>
      </c>
      <c r="CX456" s="14">
        <v>0.65810000000000002</v>
      </c>
      <c r="CY456" s="14">
        <v>0.91859999999999997</v>
      </c>
      <c r="CZ456" s="14">
        <v>0.82850000000000001</v>
      </c>
      <c r="DA456" s="14">
        <v>0.33560000000000001</v>
      </c>
      <c r="DB456" s="14">
        <v>0.87690000000000001</v>
      </c>
      <c r="DC456" s="14">
        <v>0.52539999999999998</v>
      </c>
      <c r="DD456" s="14">
        <v>1.8045</v>
      </c>
      <c r="DE456" s="14">
        <v>0.86950000000000005</v>
      </c>
      <c r="DF456" s="14">
        <v>0.27650000000000002</v>
      </c>
      <c r="DG456" s="14">
        <v>0.34320000000000001</v>
      </c>
      <c r="DH456" s="14">
        <v>0.61939999999999995</v>
      </c>
      <c r="DI456" s="14">
        <v>1.9009</v>
      </c>
      <c r="DJ456" s="14">
        <v>2.2313999999999998</v>
      </c>
      <c r="DK456" s="14">
        <v>0.82530000000000003</v>
      </c>
      <c r="DL456" s="14">
        <v>3.7147000000000001</v>
      </c>
      <c r="DM456" s="14">
        <v>0.7923</v>
      </c>
      <c r="DN456" s="14">
        <v>2.1465999999999998</v>
      </c>
      <c r="DO456" s="14">
        <v>2.4447999999999999</v>
      </c>
      <c r="DP456" s="14">
        <v>0.42280000000000001</v>
      </c>
      <c r="DQ456" s="14">
        <v>0.17319999999999999</v>
      </c>
      <c r="DR456" s="14">
        <v>0.19020000000000001</v>
      </c>
      <c r="DS456" s="14">
        <v>0.21840000000000001</v>
      </c>
      <c r="DT456" s="14">
        <v>2.3658000000000001</v>
      </c>
      <c r="DU456" s="14">
        <v>1.7679</v>
      </c>
      <c r="DV456" s="14">
        <v>1.075</v>
      </c>
      <c r="DW456" s="14">
        <v>0.37359999999999999</v>
      </c>
      <c r="DX456" s="14">
        <v>0.63929999999999998</v>
      </c>
      <c r="DY456" s="14">
        <v>0.5131</v>
      </c>
      <c r="DZ456" s="14">
        <v>0.78559999999999997</v>
      </c>
      <c r="EA456" s="14">
        <v>2.5884</v>
      </c>
      <c r="EB456" s="14">
        <v>0.90649999999999997</v>
      </c>
      <c r="EC456" s="14">
        <v>0.47249999999999998</v>
      </c>
      <c r="ED456" s="14">
        <v>3.2856000000000001</v>
      </c>
      <c r="EE456" s="14">
        <v>0.68889999999999996</v>
      </c>
      <c r="EF456" s="14">
        <v>2.1960999999999999</v>
      </c>
      <c r="EG456" s="14">
        <v>6.2431000000000001</v>
      </c>
      <c r="EH456" s="14">
        <v>1.6861999999999999</v>
      </c>
      <c r="EI456" s="14">
        <v>4.9103000000000003</v>
      </c>
      <c r="EJ456" s="14">
        <v>2.3355000000000001</v>
      </c>
      <c r="EK456" s="14">
        <v>0.70069999999999999</v>
      </c>
      <c r="EL456" s="14">
        <v>1.1440999999999999</v>
      </c>
      <c r="EM456" s="14">
        <v>2.1034000000000002</v>
      </c>
      <c r="EN456" s="14">
        <v>2.6835</v>
      </c>
      <c r="EO456" s="14">
        <v>7.3830999999999998</v>
      </c>
      <c r="EP456" s="14">
        <v>1.0807</v>
      </c>
      <c r="EQ456" s="14">
        <v>1.1221000000000001</v>
      </c>
      <c r="ER456" s="14">
        <v>1.8445</v>
      </c>
      <c r="ES456" s="14">
        <v>1.3440000000000001</v>
      </c>
      <c r="ET456" s="14">
        <v>3.3673000000000002</v>
      </c>
      <c r="EU456" s="14">
        <v>1.6028</v>
      </c>
      <c r="EV456" s="14">
        <v>1.0561</v>
      </c>
      <c r="EW456" s="14">
        <v>1.2310000000000001</v>
      </c>
      <c r="EX456" s="14">
        <v>5.4264999999999999</v>
      </c>
      <c r="EY456" s="14">
        <v>1.4463999999999999</v>
      </c>
      <c r="EZ456" s="14">
        <v>1.6823999999999999</v>
      </c>
      <c r="FA456" s="14">
        <v>0.84560000000000002</v>
      </c>
    </row>
    <row r="457" spans="1:157" ht="15" customHeight="1">
      <c r="A457" s="3">
        <v>4486</v>
      </c>
      <c r="B457" s="2" t="s">
        <v>565</v>
      </c>
      <c r="C457" s="3" t="s">
        <v>177</v>
      </c>
      <c r="D457" s="3" t="s">
        <v>1989</v>
      </c>
      <c r="E457" s="3">
        <v>47101</v>
      </c>
      <c r="F457" s="3" t="s">
        <v>209</v>
      </c>
      <c r="G457" s="3">
        <v>100005383</v>
      </c>
      <c r="H457" s="3">
        <v>1932</v>
      </c>
      <c r="I457" s="3">
        <v>144.10191</v>
      </c>
      <c r="J457" s="3" t="s">
        <v>905</v>
      </c>
      <c r="K457" s="3">
        <v>11286529</v>
      </c>
      <c r="L457" s="3"/>
      <c r="M457" s="3"/>
      <c r="N457" s="14">
        <v>0.88629999999999998</v>
      </c>
      <c r="O457" s="14">
        <v>0.69479999999999997</v>
      </c>
      <c r="P457" s="14">
        <v>1.069</v>
      </c>
      <c r="Q457" s="14">
        <v>0.7399</v>
      </c>
      <c r="R457" s="14">
        <v>0.98660000000000003</v>
      </c>
      <c r="S457" s="14">
        <v>0.86260000000000003</v>
      </c>
      <c r="T457" s="14">
        <v>0.88660000000000005</v>
      </c>
      <c r="U457" s="14">
        <v>0.85099999999999998</v>
      </c>
      <c r="V457" s="14">
        <v>0.87570000000000003</v>
      </c>
      <c r="W457" s="14">
        <v>0.77510000000000001</v>
      </c>
      <c r="X457" s="14">
        <v>0.86750000000000005</v>
      </c>
      <c r="Y457" s="14">
        <v>0.86319999999999997</v>
      </c>
      <c r="Z457" s="14">
        <v>0.69450000000000001</v>
      </c>
      <c r="AA457" s="14">
        <v>1.08</v>
      </c>
      <c r="AB457" s="14">
        <v>0.80189999999999995</v>
      </c>
      <c r="AC457" s="14">
        <v>0.6371</v>
      </c>
      <c r="AD457" s="14">
        <v>0.80969999999999998</v>
      </c>
      <c r="AE457" s="14">
        <v>0.76900000000000002</v>
      </c>
      <c r="AF457" s="14">
        <v>0.63370000000000004</v>
      </c>
      <c r="AG457" s="14">
        <v>0.7843</v>
      </c>
      <c r="AH457" s="14">
        <v>0.76280000000000003</v>
      </c>
      <c r="AI457" s="14">
        <v>0.66449999999999998</v>
      </c>
      <c r="AJ457" s="14">
        <v>0.69940000000000002</v>
      </c>
      <c r="AK457" s="14">
        <v>0.82120000000000004</v>
      </c>
      <c r="AL457" s="14">
        <v>0.59519999999999995</v>
      </c>
      <c r="AM457" s="14">
        <v>0.81759999999999999</v>
      </c>
      <c r="AN457" s="14">
        <v>0.79800000000000004</v>
      </c>
      <c r="AO457" s="14">
        <v>0.94230000000000003</v>
      </c>
      <c r="AP457" s="14">
        <v>0.80710000000000004</v>
      </c>
      <c r="AQ457" s="14">
        <v>0.70120000000000005</v>
      </c>
      <c r="AR457" s="14">
        <v>0.69769999999999999</v>
      </c>
      <c r="AS457" s="14">
        <v>0.62250000000000005</v>
      </c>
      <c r="AT457" s="14">
        <v>0.75129999999999997</v>
      </c>
      <c r="AU457" s="14">
        <v>0.99339999999999995</v>
      </c>
      <c r="AV457" s="14">
        <v>0.8206</v>
      </c>
      <c r="AW457" s="14">
        <v>0.91359999999999997</v>
      </c>
      <c r="AX457" s="14">
        <v>0.7722</v>
      </c>
      <c r="AY457" s="14">
        <v>1.0293000000000001</v>
      </c>
      <c r="AZ457" s="14">
        <v>1.4781</v>
      </c>
      <c r="BA457" s="14">
        <v>1.3728</v>
      </c>
      <c r="BB457" s="14">
        <v>0.93469999999999998</v>
      </c>
      <c r="BC457" s="14">
        <v>0.86570000000000003</v>
      </c>
      <c r="BD457" s="14">
        <v>1.9119999999999999</v>
      </c>
      <c r="BE457" s="14">
        <v>2.0476999999999999</v>
      </c>
      <c r="BF457" s="14">
        <v>2.3307000000000002</v>
      </c>
      <c r="BG457" s="14">
        <v>1.6362000000000001</v>
      </c>
      <c r="BH457" s="14">
        <v>2.3917000000000002</v>
      </c>
      <c r="BI457" s="14">
        <v>0.71850000000000003</v>
      </c>
      <c r="BJ457" s="14">
        <v>0.73699999999999999</v>
      </c>
      <c r="BK457" s="14">
        <v>4.4917999999999996</v>
      </c>
      <c r="BL457" s="14">
        <v>2.8458999999999999</v>
      </c>
      <c r="BM457" s="14">
        <v>3.4742999999999999</v>
      </c>
      <c r="BN457" s="14">
        <v>3.7542</v>
      </c>
      <c r="BO457" s="14">
        <v>1.2697000000000001</v>
      </c>
      <c r="BP457" s="14">
        <v>1.4842</v>
      </c>
      <c r="BQ457" s="14">
        <v>3.0150999999999999</v>
      </c>
      <c r="BR457" s="14">
        <v>1.6007</v>
      </c>
      <c r="BS457" s="14">
        <v>3.1941999999999999</v>
      </c>
      <c r="BT457" s="14">
        <v>1.92</v>
      </c>
      <c r="BU457" s="14">
        <v>0.90739999999999998</v>
      </c>
      <c r="BV457" s="14">
        <v>1.2077</v>
      </c>
      <c r="BW457" s="14">
        <v>1.6001000000000001</v>
      </c>
      <c r="BX457" s="14">
        <v>1.3431</v>
      </c>
      <c r="BY457" s="14">
        <v>1.1412</v>
      </c>
      <c r="BZ457" s="14">
        <v>1.7567999999999999</v>
      </c>
      <c r="CA457" s="14">
        <v>1.165</v>
      </c>
      <c r="CB457" s="14">
        <v>1.5862000000000001</v>
      </c>
      <c r="CC457" s="14">
        <v>1.1998</v>
      </c>
      <c r="CD457" s="14">
        <v>1.0555000000000001</v>
      </c>
      <c r="CE457" s="14">
        <v>1.4481999999999999</v>
      </c>
      <c r="CF457" s="14">
        <v>1.3916999999999999</v>
      </c>
      <c r="CG457" s="14">
        <v>1.0455000000000001</v>
      </c>
      <c r="CH457" s="14">
        <v>0.70420000000000005</v>
      </c>
      <c r="CI457" s="14">
        <v>0.74560000000000004</v>
      </c>
      <c r="CJ457" s="14">
        <v>1.0448999999999999</v>
      </c>
      <c r="CK457" s="14">
        <v>1.1069</v>
      </c>
      <c r="CL457" s="14">
        <v>1.0333000000000001</v>
      </c>
      <c r="CM457" s="14">
        <v>1.2877000000000001</v>
      </c>
      <c r="CN457" s="14">
        <v>0.80400000000000005</v>
      </c>
      <c r="CO457" s="14">
        <v>0.91869999999999996</v>
      </c>
      <c r="CP457" s="14">
        <v>0.88039999999999996</v>
      </c>
      <c r="CQ457" s="14">
        <v>0.86299999999999999</v>
      </c>
      <c r="CR457" s="14">
        <v>1.0724</v>
      </c>
      <c r="CS457" s="14">
        <v>1.2751999999999999</v>
      </c>
      <c r="CT457" s="14">
        <v>1.0603</v>
      </c>
      <c r="CU457" s="14">
        <v>1.2589999999999999</v>
      </c>
      <c r="CV457" s="14">
        <v>1.2141999999999999</v>
      </c>
      <c r="CW457" s="14">
        <v>1.28</v>
      </c>
      <c r="CX457" s="14">
        <v>0.67589999999999995</v>
      </c>
      <c r="CY457" s="14">
        <v>0.93589999999999995</v>
      </c>
      <c r="CZ457" s="14">
        <v>1.4999</v>
      </c>
      <c r="DA457" s="14">
        <v>1.5570999999999999</v>
      </c>
      <c r="DB457" s="14">
        <v>1.4630000000000001</v>
      </c>
      <c r="DC457" s="14">
        <v>0.96579999999999999</v>
      </c>
      <c r="DD457" s="14">
        <v>1.3580000000000001</v>
      </c>
      <c r="DE457" s="14">
        <v>1.4570000000000001</v>
      </c>
      <c r="DF457" s="14">
        <v>1.4783999999999999</v>
      </c>
      <c r="DG457" s="14">
        <v>1.5780000000000001</v>
      </c>
      <c r="DH457" s="14">
        <v>1.5863</v>
      </c>
      <c r="DI457" s="14">
        <v>1.7794000000000001</v>
      </c>
      <c r="DJ457" s="14">
        <v>1.4248000000000001</v>
      </c>
      <c r="DK457" s="14">
        <v>1.1052</v>
      </c>
      <c r="DL457" s="14">
        <v>1.0137</v>
      </c>
      <c r="DM457" s="14">
        <v>1.3684000000000001</v>
      </c>
      <c r="DN457" s="14">
        <v>0.80810000000000004</v>
      </c>
      <c r="DO457" s="14">
        <v>1.9044000000000001</v>
      </c>
      <c r="DP457" s="14">
        <v>2.4152</v>
      </c>
      <c r="DQ457" s="14">
        <v>1.988</v>
      </c>
      <c r="DR457" s="14">
        <v>1.4965999999999999</v>
      </c>
      <c r="DS457" s="14">
        <v>1.2504</v>
      </c>
      <c r="DT457" s="14">
        <v>0.82679999999999998</v>
      </c>
      <c r="DU457" s="14">
        <v>0.80169999999999997</v>
      </c>
      <c r="DV457" s="14">
        <v>1.0853999999999999</v>
      </c>
      <c r="DW457" s="14">
        <v>0.85189999999999999</v>
      </c>
      <c r="DX457" s="14">
        <v>1.0065999999999999</v>
      </c>
      <c r="DY457" s="14">
        <v>1.2813000000000001</v>
      </c>
      <c r="DZ457" s="14">
        <v>1.0644</v>
      </c>
      <c r="EA457" s="14">
        <v>0.99199999999999999</v>
      </c>
      <c r="EB457" s="14">
        <v>0.97409999999999997</v>
      </c>
      <c r="EC457" s="14">
        <v>1.161</v>
      </c>
      <c r="ED457" s="14">
        <v>0.88870000000000005</v>
      </c>
      <c r="EE457" s="14">
        <v>1.3741000000000001</v>
      </c>
      <c r="EF457" s="14">
        <v>0.96160000000000001</v>
      </c>
      <c r="EG457" s="14">
        <v>0.88139999999999996</v>
      </c>
      <c r="EH457" s="14">
        <v>0.96199999999999997</v>
      </c>
      <c r="EI457" s="14">
        <v>1.0819000000000001</v>
      </c>
      <c r="EJ457" s="14">
        <v>1.1128</v>
      </c>
      <c r="EK457" s="14">
        <v>0.80759999999999998</v>
      </c>
      <c r="EL457" s="14">
        <v>0.98950000000000005</v>
      </c>
      <c r="EM457" s="14">
        <v>0.72050000000000003</v>
      </c>
      <c r="EN457" s="14">
        <v>0.89149999999999996</v>
      </c>
      <c r="EO457" s="14">
        <v>0.71109999999999995</v>
      </c>
      <c r="EP457" s="14">
        <v>0.76729999999999998</v>
      </c>
      <c r="EQ457" s="14">
        <v>0.82669999999999999</v>
      </c>
      <c r="ER457" s="14">
        <v>0.94540000000000002</v>
      </c>
      <c r="ES457" s="14">
        <v>0.81840000000000002</v>
      </c>
      <c r="ET457" s="14">
        <v>1.0774999999999999</v>
      </c>
      <c r="EU457" s="14">
        <v>0.98209999999999997</v>
      </c>
      <c r="EV457" s="14">
        <v>1.0091000000000001</v>
      </c>
      <c r="EW457" s="14">
        <v>0.68710000000000004</v>
      </c>
      <c r="EX457" s="14">
        <v>0.79139999999999999</v>
      </c>
      <c r="EY457" s="14">
        <v>1.2392000000000001</v>
      </c>
      <c r="EZ457" s="14">
        <v>0.77990000000000004</v>
      </c>
      <c r="FA457" s="14">
        <v>1.1349</v>
      </c>
    </row>
    <row r="458" spans="1:157" ht="15" customHeight="1">
      <c r="A458" s="3">
        <v>369</v>
      </c>
      <c r="B458" s="2" t="s">
        <v>752</v>
      </c>
      <c r="C458" s="3" t="s">
        <v>1242</v>
      </c>
      <c r="D458" s="3" t="s">
        <v>1561</v>
      </c>
      <c r="E458" s="3">
        <v>37431</v>
      </c>
      <c r="F458" s="3" t="s">
        <v>209</v>
      </c>
      <c r="G458" s="3">
        <v>100001956</v>
      </c>
      <c r="H458" s="3">
        <v>1335</v>
      </c>
      <c r="I458" s="3">
        <v>130.08626000000001</v>
      </c>
      <c r="J458" s="3" t="s">
        <v>1085</v>
      </c>
      <c r="K458" s="3">
        <v>557</v>
      </c>
      <c r="L458" s="3"/>
      <c r="M458" s="3"/>
      <c r="N458" s="14">
        <v>0.76619999999999999</v>
      </c>
      <c r="O458" s="14">
        <v>0.87719999999999998</v>
      </c>
      <c r="P458" s="14">
        <v>1.2122999999999999</v>
      </c>
      <c r="Q458" s="14">
        <v>0.86299999999999999</v>
      </c>
      <c r="R458" s="14">
        <v>0.77559999999999996</v>
      </c>
      <c r="S458" s="14">
        <v>0.8357</v>
      </c>
      <c r="T458" s="14">
        <v>0.86609999999999998</v>
      </c>
      <c r="U458" s="14">
        <v>0.83560000000000001</v>
      </c>
      <c r="V458" s="14">
        <v>0.81420000000000003</v>
      </c>
      <c r="W458" s="14">
        <v>1.1618999999999999</v>
      </c>
      <c r="X458" s="14">
        <v>0.79920000000000002</v>
      </c>
      <c r="Y458" s="14">
        <v>0.8387</v>
      </c>
      <c r="Z458" s="14">
        <v>1.0884</v>
      </c>
      <c r="AA458" s="14">
        <v>0.80100000000000005</v>
      </c>
      <c r="AB458" s="14">
        <v>0.82940000000000003</v>
      </c>
      <c r="AC458" s="14">
        <v>1.1972</v>
      </c>
      <c r="AD458" s="14">
        <v>1.3816999999999999</v>
      </c>
      <c r="AE458" s="14">
        <v>0.8165</v>
      </c>
      <c r="AF458" s="14">
        <v>1.4224000000000001</v>
      </c>
      <c r="AG458" s="14">
        <v>1.0627</v>
      </c>
      <c r="AH458" s="14">
        <v>0.96460000000000001</v>
      </c>
      <c r="AI458" s="14">
        <v>1.1681999999999999</v>
      </c>
      <c r="AJ458" s="14">
        <v>1.3895</v>
      </c>
      <c r="AK458" s="14">
        <v>0.80820000000000003</v>
      </c>
      <c r="AL458" s="14">
        <v>0.78280000000000005</v>
      </c>
      <c r="AM458" s="14">
        <v>0.72860000000000003</v>
      </c>
      <c r="AN458" s="14">
        <v>1.0658000000000001</v>
      </c>
      <c r="AO458" s="14">
        <v>1.3102</v>
      </c>
      <c r="AP458" s="14">
        <v>0.7722</v>
      </c>
      <c r="AQ458" s="14">
        <v>1.0011000000000001</v>
      </c>
      <c r="AR458" s="14">
        <v>1.335</v>
      </c>
      <c r="AS458" s="14">
        <v>0.94830000000000003</v>
      </c>
      <c r="AT458" s="14">
        <v>1.0028999999999999</v>
      </c>
      <c r="AU458" s="14">
        <v>1.1589</v>
      </c>
      <c r="AV458" s="14">
        <v>1.3564000000000001</v>
      </c>
      <c r="AW458" s="14">
        <v>1.0551999999999999</v>
      </c>
      <c r="AX458" s="14">
        <v>1.3202</v>
      </c>
      <c r="AY458" s="14">
        <v>1.3982000000000001</v>
      </c>
      <c r="AZ458" s="14">
        <v>1.0819000000000001</v>
      </c>
      <c r="BA458" s="14">
        <v>1.1794</v>
      </c>
      <c r="BB458" s="14">
        <v>0.83909999999999996</v>
      </c>
      <c r="BC458" s="14">
        <v>1.0035000000000001</v>
      </c>
      <c r="BD458" s="14">
        <v>0.97130000000000005</v>
      </c>
      <c r="BE458" s="14">
        <v>0.61209999999999998</v>
      </c>
      <c r="BF458" s="14">
        <v>0.58099999999999996</v>
      </c>
      <c r="BG458" s="14">
        <v>0.59399999999999997</v>
      </c>
      <c r="BH458" s="14">
        <v>0.59960000000000002</v>
      </c>
      <c r="BI458" s="14">
        <v>0.99890000000000001</v>
      </c>
      <c r="BJ458" s="14">
        <v>0.72389999999999999</v>
      </c>
      <c r="BK458" s="14">
        <v>0.58460000000000001</v>
      </c>
      <c r="BL458" s="14">
        <v>0.76759999999999995</v>
      </c>
      <c r="BM458" s="14">
        <v>0.52329999999999999</v>
      </c>
      <c r="BN458" s="14">
        <v>0.80789999999999995</v>
      </c>
      <c r="BO458" s="14">
        <v>0.93799999999999994</v>
      </c>
      <c r="BP458" s="14">
        <v>0.64029999999999998</v>
      </c>
      <c r="BQ458" s="14">
        <v>0.80249999999999999</v>
      </c>
      <c r="BR458" s="14">
        <v>1.5167999999999999</v>
      </c>
      <c r="BS458" s="14">
        <v>0.63009999999999999</v>
      </c>
      <c r="BT458" s="14">
        <v>0.65359999999999996</v>
      </c>
      <c r="BU458" s="14">
        <v>0.57799999999999996</v>
      </c>
      <c r="BV458" s="14">
        <v>0.97250000000000003</v>
      </c>
      <c r="BW458" s="14">
        <v>1.2103999999999999</v>
      </c>
      <c r="BX458" s="14">
        <v>0.98529999999999995</v>
      </c>
      <c r="BY458" s="14">
        <v>0.70840000000000003</v>
      </c>
      <c r="BZ458" s="14">
        <v>0.61019999999999996</v>
      </c>
      <c r="CA458" s="14">
        <v>1.0712999999999999</v>
      </c>
      <c r="CB458" s="14">
        <v>1.5992999999999999</v>
      </c>
      <c r="CC458" s="14">
        <v>1.7388999999999999</v>
      </c>
      <c r="CD458" s="14">
        <v>1.3986000000000001</v>
      </c>
      <c r="CE458" s="14">
        <v>1.3261000000000001</v>
      </c>
      <c r="CF458" s="14">
        <v>1.4879</v>
      </c>
      <c r="CG458" s="14">
        <v>0.80189999999999995</v>
      </c>
      <c r="CH458" s="14">
        <v>0.99519999999999997</v>
      </c>
      <c r="CI458" s="14">
        <v>1.4247000000000001</v>
      </c>
      <c r="CJ458" s="14">
        <v>1.8236000000000001</v>
      </c>
      <c r="CK458" s="14">
        <v>1.1460999999999999</v>
      </c>
      <c r="CL458" s="14">
        <v>1.3536999999999999</v>
      </c>
      <c r="CM458" s="14">
        <v>1.3394999999999999</v>
      </c>
      <c r="CN458" s="14">
        <v>1.2961</v>
      </c>
      <c r="CO458" s="14">
        <v>1.1762999999999999</v>
      </c>
      <c r="CP458" s="14">
        <v>1.5719000000000001</v>
      </c>
      <c r="CQ458" s="14">
        <v>1.5108999999999999</v>
      </c>
      <c r="CR458" s="14">
        <v>1.0250999999999999</v>
      </c>
      <c r="CS458" s="14">
        <v>0.55330000000000001</v>
      </c>
      <c r="CT458" s="14">
        <v>0.89970000000000006</v>
      </c>
      <c r="CU458" s="14">
        <v>1.0226999999999999</v>
      </c>
      <c r="CV458" s="14">
        <v>1.0643</v>
      </c>
      <c r="CW458" s="14">
        <v>1.6674</v>
      </c>
      <c r="CX458" s="14">
        <v>1.2334000000000001</v>
      </c>
      <c r="CY458" s="14">
        <v>0.85399999999999998</v>
      </c>
      <c r="CZ458" s="14">
        <v>1.0159</v>
      </c>
      <c r="DA458" s="14">
        <v>0.93320000000000003</v>
      </c>
      <c r="DB458" s="14">
        <v>1.0564</v>
      </c>
      <c r="DC458" s="14">
        <v>1.5308999999999999</v>
      </c>
      <c r="DD458" s="14">
        <v>1.1237999999999999</v>
      </c>
      <c r="DE458" s="14">
        <v>0.98140000000000005</v>
      </c>
      <c r="DF458" s="14">
        <v>1.0754999999999999</v>
      </c>
      <c r="DG458" s="14">
        <v>0.98080000000000001</v>
      </c>
      <c r="DH458" s="14">
        <v>1.1651</v>
      </c>
      <c r="DI458" s="14">
        <v>1.2001999999999999</v>
      </c>
      <c r="DJ458" s="14">
        <v>0.8296</v>
      </c>
      <c r="DK458" s="14">
        <v>0.93540000000000001</v>
      </c>
      <c r="DL458" s="14">
        <v>0.85399999999999998</v>
      </c>
      <c r="DM458" s="14">
        <v>1.1536999999999999</v>
      </c>
      <c r="DN458" s="14">
        <v>2.0400999999999998</v>
      </c>
      <c r="DO458" s="14">
        <v>1.0670999999999999</v>
      </c>
      <c r="DP458" s="14">
        <v>0.88180000000000003</v>
      </c>
      <c r="DQ458" s="14">
        <v>1.2964</v>
      </c>
      <c r="DR458" s="14">
        <v>1.1950000000000001</v>
      </c>
      <c r="DS458" s="14">
        <v>1.2336</v>
      </c>
      <c r="DT458" s="14">
        <v>1.4712000000000001</v>
      </c>
      <c r="DU458" s="14">
        <v>1.3192999999999999</v>
      </c>
      <c r="DV458" s="14">
        <v>0.89390000000000003</v>
      </c>
      <c r="DW458" s="14">
        <v>1.2937000000000001</v>
      </c>
      <c r="DX458" s="14">
        <v>0.9345</v>
      </c>
      <c r="DY458" s="14">
        <v>0.8619</v>
      </c>
      <c r="DZ458" s="14">
        <v>0.73140000000000005</v>
      </c>
      <c r="EA458" s="14">
        <v>0.96860000000000002</v>
      </c>
      <c r="EB458" s="14">
        <v>0.70650000000000002</v>
      </c>
      <c r="EC458" s="14">
        <v>0.73899999999999999</v>
      </c>
      <c r="ED458" s="14">
        <v>0.8619</v>
      </c>
      <c r="EE458" s="14">
        <v>1.3806</v>
      </c>
      <c r="EF458" s="14">
        <v>0.64259999999999995</v>
      </c>
      <c r="EG458" s="14">
        <v>1.2905</v>
      </c>
      <c r="EH458" s="14">
        <v>0.64</v>
      </c>
      <c r="EI458" s="14">
        <v>0.88949999999999996</v>
      </c>
      <c r="EJ458" s="14">
        <v>1.1749000000000001</v>
      </c>
      <c r="EK458" s="14">
        <v>0.66779999999999995</v>
      </c>
      <c r="EL458" s="14">
        <v>1.228</v>
      </c>
      <c r="EM458" s="14">
        <v>1.1515</v>
      </c>
      <c r="EN458" s="14">
        <v>1.3935999999999999</v>
      </c>
      <c r="EO458" s="14">
        <v>0.76770000000000005</v>
      </c>
      <c r="EP458" s="14">
        <v>0.6905</v>
      </c>
      <c r="EQ458" s="14">
        <v>0.84140000000000004</v>
      </c>
      <c r="ER458" s="14">
        <v>1.2382</v>
      </c>
      <c r="ES458" s="14">
        <v>0.76229999999999998</v>
      </c>
      <c r="ET458" s="14">
        <v>1.3260000000000001</v>
      </c>
      <c r="EU458" s="14">
        <v>1.006</v>
      </c>
      <c r="EV458" s="14">
        <v>0.8357</v>
      </c>
      <c r="EW458" s="14">
        <v>1.825</v>
      </c>
      <c r="EX458" s="14">
        <v>1.5405</v>
      </c>
      <c r="EY458" s="14">
        <v>0.78690000000000004</v>
      </c>
      <c r="EZ458" s="14">
        <v>0.68710000000000004</v>
      </c>
      <c r="FA458" s="14">
        <v>1.2474000000000001</v>
      </c>
    </row>
    <row r="459" spans="1:157" ht="15" customHeight="1">
      <c r="A459" s="3">
        <v>371</v>
      </c>
      <c r="B459" s="2" t="s">
        <v>1244</v>
      </c>
      <c r="C459" s="3" t="s">
        <v>1242</v>
      </c>
      <c r="D459" s="3" t="s">
        <v>1561</v>
      </c>
      <c r="E459" s="3">
        <v>43586</v>
      </c>
      <c r="F459" s="3" t="s">
        <v>209</v>
      </c>
      <c r="G459" s="3">
        <v>100004488</v>
      </c>
      <c r="H459" s="3">
        <v>2845</v>
      </c>
      <c r="I459" s="3">
        <v>189.13461000000001</v>
      </c>
      <c r="J459" s="3" t="s">
        <v>1523</v>
      </c>
      <c r="K459" s="3">
        <v>132862</v>
      </c>
      <c r="L459" s="4" t="s">
        <v>620</v>
      </c>
      <c r="M459" s="4" t="s">
        <v>1340</v>
      </c>
      <c r="N459" s="14">
        <v>1.1937</v>
      </c>
      <c r="O459" s="14">
        <v>1.0024</v>
      </c>
      <c r="P459" s="14">
        <v>0.77249999999999996</v>
      </c>
      <c r="Q459" s="14">
        <v>0.23630000000000001</v>
      </c>
      <c r="R459" s="14">
        <v>0.86839999999999995</v>
      </c>
      <c r="S459" s="14">
        <v>0.88980000000000004</v>
      </c>
      <c r="T459" s="14">
        <v>0.79890000000000005</v>
      </c>
      <c r="U459" s="14">
        <v>0.29759999999999998</v>
      </c>
      <c r="V459" s="14">
        <v>0.97089999999999999</v>
      </c>
      <c r="W459" s="14">
        <v>0.87170000000000003</v>
      </c>
      <c r="X459" s="14">
        <v>1.0499000000000001</v>
      </c>
      <c r="Y459" s="14">
        <v>0.70930000000000004</v>
      </c>
      <c r="Z459" s="14">
        <v>1.4308000000000001</v>
      </c>
      <c r="AA459" s="14">
        <v>0.79349999999999998</v>
      </c>
      <c r="AB459" s="14">
        <v>0.79059999999999997</v>
      </c>
      <c r="AC459" s="14">
        <v>0.63839999999999997</v>
      </c>
      <c r="AD459" s="14">
        <v>0.85399999999999998</v>
      </c>
      <c r="AE459" s="14">
        <v>0.94750000000000001</v>
      </c>
      <c r="AF459" s="14">
        <v>0.90449999999999997</v>
      </c>
      <c r="AG459" s="14">
        <v>0.5363</v>
      </c>
      <c r="AH459" s="14">
        <v>1.4036999999999999</v>
      </c>
      <c r="AI459" s="14">
        <v>1.0204</v>
      </c>
      <c r="AJ459" s="14">
        <v>0.75980000000000003</v>
      </c>
      <c r="AK459" s="14">
        <v>0.58509999999999995</v>
      </c>
      <c r="AL459" s="14">
        <v>1.2158</v>
      </c>
      <c r="AM459" s="14">
        <v>1.2159</v>
      </c>
      <c r="AN459" s="14">
        <v>0.9163</v>
      </c>
      <c r="AO459" s="14">
        <v>0.6462</v>
      </c>
      <c r="AP459" s="14">
        <v>0.78339999999999999</v>
      </c>
      <c r="AQ459" s="14">
        <v>0.67</v>
      </c>
      <c r="AR459" s="14">
        <v>0.83679999999999999</v>
      </c>
      <c r="AS459" s="14">
        <v>1.0503</v>
      </c>
      <c r="AT459" s="14">
        <v>1.1854</v>
      </c>
      <c r="AU459" s="14">
        <v>0.7147</v>
      </c>
      <c r="AV459" s="14">
        <v>1.0592999999999999</v>
      </c>
      <c r="AW459" s="14">
        <v>0.59960000000000002</v>
      </c>
      <c r="AX459" s="14">
        <v>0.59089999999999998</v>
      </c>
      <c r="AY459" s="14">
        <v>0.90849999999999997</v>
      </c>
      <c r="AZ459" s="14">
        <v>0.77739999999999998</v>
      </c>
      <c r="BA459" s="14">
        <v>1.0472999999999999</v>
      </c>
      <c r="BB459" s="14">
        <v>0.66090000000000004</v>
      </c>
      <c r="BC459" s="14">
        <v>0.84340000000000004</v>
      </c>
      <c r="BD459" s="14">
        <v>0.89290000000000003</v>
      </c>
      <c r="BE459" s="14">
        <v>0.89729999999999999</v>
      </c>
      <c r="BF459" s="14">
        <v>0.23630000000000001</v>
      </c>
      <c r="BG459" s="14">
        <v>0.68389999999999995</v>
      </c>
      <c r="BH459" s="14">
        <v>0.72670000000000001</v>
      </c>
      <c r="BI459" s="14">
        <v>0.43419999999999997</v>
      </c>
      <c r="BJ459" s="14">
        <v>2.3426</v>
      </c>
      <c r="BK459" s="14">
        <v>1.046</v>
      </c>
      <c r="BL459" s="14">
        <v>0.49590000000000001</v>
      </c>
      <c r="BM459" s="14">
        <v>0.8609</v>
      </c>
      <c r="BN459" s="14">
        <v>1.5710999999999999</v>
      </c>
      <c r="BO459" s="14">
        <v>0.76729999999999998</v>
      </c>
      <c r="BP459" s="14">
        <v>0.76180000000000003</v>
      </c>
      <c r="BQ459" s="14">
        <v>0.94350000000000001</v>
      </c>
      <c r="BR459" s="14">
        <v>1.2804</v>
      </c>
      <c r="BS459" s="14">
        <v>1.1697</v>
      </c>
      <c r="BT459" s="14">
        <v>0.9022</v>
      </c>
      <c r="BU459" s="14">
        <v>0.93730000000000002</v>
      </c>
      <c r="BV459" s="14">
        <v>0.56989999999999996</v>
      </c>
      <c r="BW459" s="14">
        <v>2.0308000000000002</v>
      </c>
      <c r="BX459" s="14">
        <v>1.7458</v>
      </c>
      <c r="BY459" s="14">
        <v>0.59819999999999995</v>
      </c>
      <c r="BZ459" s="14">
        <v>0.4199</v>
      </c>
      <c r="CA459" s="14">
        <v>2.1688999999999998</v>
      </c>
      <c r="CB459" s="14">
        <v>1.5892999999999999</v>
      </c>
      <c r="CC459" s="14">
        <v>2.2736000000000001</v>
      </c>
      <c r="CD459" s="14">
        <v>2.9390000000000001</v>
      </c>
      <c r="CE459" s="14">
        <v>1.1587000000000001</v>
      </c>
      <c r="CF459" s="14">
        <v>2.5158999999999998</v>
      </c>
      <c r="CG459" s="14">
        <v>1.0919000000000001</v>
      </c>
      <c r="CH459" s="14">
        <v>1.3784000000000001</v>
      </c>
      <c r="CI459" s="14">
        <v>1.8182</v>
      </c>
      <c r="CJ459" s="14">
        <v>1.3481000000000001</v>
      </c>
      <c r="CK459" s="14">
        <v>1.5857000000000001</v>
      </c>
      <c r="CL459" s="14">
        <v>1.8576999999999999</v>
      </c>
      <c r="CM459" s="14">
        <v>1.4878</v>
      </c>
      <c r="CN459" s="14">
        <v>1.4861</v>
      </c>
      <c r="CO459" s="14">
        <v>1.3372999999999999</v>
      </c>
      <c r="CP459" s="14">
        <v>2.1315</v>
      </c>
      <c r="CQ459" s="14">
        <v>1.6848000000000001</v>
      </c>
      <c r="CR459" s="14">
        <v>0.99760000000000004</v>
      </c>
      <c r="CS459" s="14">
        <v>1.3259000000000001</v>
      </c>
      <c r="CT459" s="14">
        <v>1.7914000000000001</v>
      </c>
      <c r="CU459" s="14">
        <v>1.5185999999999999</v>
      </c>
      <c r="CV459" s="14">
        <v>1.3549</v>
      </c>
      <c r="CW459" s="14">
        <v>1.1386000000000001</v>
      </c>
      <c r="CX459" s="14">
        <v>0.63339999999999996</v>
      </c>
      <c r="CY459" s="14">
        <v>0.85409999999999997</v>
      </c>
      <c r="CZ459" s="14">
        <v>0.87960000000000005</v>
      </c>
      <c r="DA459" s="14">
        <v>1.0447</v>
      </c>
      <c r="DB459" s="14">
        <v>0.86819999999999997</v>
      </c>
      <c r="DC459" s="14">
        <v>2.0030000000000001</v>
      </c>
      <c r="DD459" s="14">
        <v>1.3010999999999999</v>
      </c>
      <c r="DE459" s="14">
        <v>0.7994</v>
      </c>
      <c r="DF459" s="14">
        <v>1.1182000000000001</v>
      </c>
      <c r="DG459" s="14">
        <v>1.4309000000000001</v>
      </c>
      <c r="DH459" s="14">
        <v>1.0322</v>
      </c>
      <c r="DI459" s="14">
        <v>1.2667999999999999</v>
      </c>
      <c r="DJ459" s="14">
        <v>1.1322000000000001</v>
      </c>
      <c r="DK459" s="14">
        <v>1.1963999999999999</v>
      </c>
      <c r="DL459" s="14">
        <v>1.0565</v>
      </c>
      <c r="DM459" s="14">
        <v>1.1262000000000001</v>
      </c>
      <c r="DN459" s="14">
        <v>2.3508</v>
      </c>
      <c r="DO459" s="14">
        <v>1.2173</v>
      </c>
      <c r="DP459" s="14">
        <v>1.2828999999999999</v>
      </c>
      <c r="DQ459" s="14">
        <v>1.1981999999999999</v>
      </c>
      <c r="DR459" s="14">
        <v>1.3273999999999999</v>
      </c>
      <c r="DS459" s="14">
        <v>0.93920000000000003</v>
      </c>
      <c r="DT459" s="14">
        <v>0.97219999999999995</v>
      </c>
      <c r="DU459" s="14">
        <v>0.97719999999999996</v>
      </c>
      <c r="DV459" s="14">
        <v>0.76029999999999998</v>
      </c>
      <c r="DW459" s="14">
        <v>1.4248000000000001</v>
      </c>
      <c r="DX459" s="14">
        <v>0.44519999999999998</v>
      </c>
      <c r="DY459" s="14">
        <v>0.23630000000000001</v>
      </c>
      <c r="DZ459" s="14">
        <v>0.97689999999999999</v>
      </c>
      <c r="EA459" s="14">
        <v>1.0610999999999999</v>
      </c>
      <c r="EB459" s="14">
        <v>1.0640000000000001</v>
      </c>
      <c r="EC459" s="14">
        <v>0.61529999999999996</v>
      </c>
      <c r="ED459" s="14">
        <v>1.5125</v>
      </c>
      <c r="EE459" s="14">
        <v>1.2128000000000001</v>
      </c>
      <c r="EF459" s="14">
        <v>0.99319999999999997</v>
      </c>
      <c r="EG459" s="14">
        <v>1.1855</v>
      </c>
      <c r="EH459" s="14">
        <v>0.72109999999999996</v>
      </c>
      <c r="EI459" s="14">
        <v>0.95579999999999998</v>
      </c>
      <c r="EJ459" s="14">
        <v>0.70640000000000003</v>
      </c>
      <c r="EK459" s="14">
        <v>1.1302000000000001</v>
      </c>
      <c r="EL459" s="14">
        <v>1.1907000000000001</v>
      </c>
      <c r="EM459" s="14">
        <v>0.67610000000000003</v>
      </c>
      <c r="EN459" s="14">
        <v>0.74260000000000004</v>
      </c>
      <c r="EO459" s="14">
        <v>0.76649999999999996</v>
      </c>
      <c r="EP459" s="14">
        <v>1.1874</v>
      </c>
      <c r="EQ459" s="14">
        <v>0.70350000000000001</v>
      </c>
      <c r="ER459" s="14">
        <v>1.2287999999999999</v>
      </c>
      <c r="ES459" s="14">
        <v>0.86309999999999998</v>
      </c>
      <c r="ET459" s="14">
        <v>1.0349999999999999</v>
      </c>
      <c r="EU459" s="14">
        <v>0.58830000000000005</v>
      </c>
      <c r="EV459" s="14">
        <v>0.77390000000000003</v>
      </c>
      <c r="EW459" s="14">
        <v>1.1258999999999999</v>
      </c>
      <c r="EX459" s="14">
        <v>1.5226999999999999</v>
      </c>
      <c r="EY459" s="14">
        <v>0.67669999999999997</v>
      </c>
      <c r="EZ459" s="14">
        <v>0.52749999999999997</v>
      </c>
      <c r="FA459" s="14">
        <v>1.216</v>
      </c>
    </row>
    <row r="460" spans="1:157" ht="15" customHeight="1">
      <c r="A460" s="3">
        <v>1319</v>
      </c>
      <c r="B460" s="2" t="s">
        <v>1322</v>
      </c>
      <c r="C460" s="3" t="s">
        <v>211</v>
      </c>
      <c r="D460" s="3" t="s">
        <v>559</v>
      </c>
      <c r="E460" s="3">
        <v>43502</v>
      </c>
      <c r="F460" s="3" t="s">
        <v>1898</v>
      </c>
      <c r="G460" s="3">
        <v>100003940</v>
      </c>
      <c r="H460" s="3">
        <v>4335.3999999999996</v>
      </c>
      <c r="I460" s="3">
        <v>200.12921</v>
      </c>
      <c r="J460" s="3" t="s">
        <v>322</v>
      </c>
      <c r="K460" s="3">
        <v>84290</v>
      </c>
      <c r="L460" s="3"/>
      <c r="M460" s="4" t="s">
        <v>402</v>
      </c>
      <c r="N460" s="14">
        <v>0.5575</v>
      </c>
      <c r="O460" s="14">
        <v>0.78520000000000001</v>
      </c>
      <c r="P460" s="14">
        <v>2.1143999999999998</v>
      </c>
      <c r="Q460" s="14">
        <v>1.4167000000000001</v>
      </c>
      <c r="R460" s="14">
        <v>0.84830000000000005</v>
      </c>
      <c r="S460" s="14">
        <v>0.68620000000000003</v>
      </c>
      <c r="T460" s="14">
        <v>0.42620000000000002</v>
      </c>
      <c r="U460" s="14">
        <v>0.67159999999999997</v>
      </c>
      <c r="V460" s="14">
        <v>0.50949999999999995</v>
      </c>
      <c r="W460" s="14">
        <v>0.71779999999999999</v>
      </c>
      <c r="X460" s="14">
        <v>1.175</v>
      </c>
      <c r="Y460" s="14">
        <v>1.2637</v>
      </c>
      <c r="Z460" s="14">
        <v>0.90890000000000004</v>
      </c>
      <c r="AA460" s="14">
        <v>1.5445</v>
      </c>
      <c r="AB460" s="14">
        <v>0.83860000000000001</v>
      </c>
      <c r="AC460" s="14">
        <v>0.81669999999999998</v>
      </c>
      <c r="AD460" s="14">
        <v>1.0043</v>
      </c>
      <c r="AE460" s="14">
        <v>1.0301</v>
      </c>
      <c r="AF460" s="14">
        <v>0.85750000000000004</v>
      </c>
      <c r="AG460" s="14">
        <v>0.95730000000000004</v>
      </c>
      <c r="AH460" s="14">
        <v>1.6004</v>
      </c>
      <c r="AI460" s="14">
        <v>0.66449999999999998</v>
      </c>
      <c r="AJ460" s="14">
        <v>1.2898000000000001</v>
      </c>
      <c r="AK460" s="14">
        <v>1.3149999999999999</v>
      </c>
      <c r="AL460" s="14">
        <v>0.7994</v>
      </c>
      <c r="AM460" s="14">
        <v>0.75439999999999996</v>
      </c>
      <c r="AN460" s="14">
        <v>1.8492999999999999</v>
      </c>
      <c r="AO460" s="14">
        <v>1.6671</v>
      </c>
      <c r="AP460" s="14">
        <v>1.5244</v>
      </c>
      <c r="AQ460" s="14">
        <v>1.1315999999999999</v>
      </c>
      <c r="AR460" s="14">
        <v>1.3960999999999999</v>
      </c>
      <c r="AS460" s="14">
        <v>0.71840000000000004</v>
      </c>
      <c r="AT460" s="14">
        <v>0.96989999999999998</v>
      </c>
      <c r="AU460" s="14">
        <v>1.8386</v>
      </c>
      <c r="AV460" s="14">
        <v>0.80410000000000004</v>
      </c>
      <c r="AW460" s="14">
        <v>0.95599999999999996</v>
      </c>
      <c r="AX460" s="14">
        <v>2.2248000000000001</v>
      </c>
      <c r="AY460" s="14">
        <v>1.1345000000000001</v>
      </c>
      <c r="AZ460" s="14">
        <v>1.2414000000000001</v>
      </c>
      <c r="BA460" s="14">
        <v>1.4598</v>
      </c>
      <c r="BB460" s="14">
        <v>0.68159999999999998</v>
      </c>
      <c r="BC460" s="14">
        <v>1.2702</v>
      </c>
      <c r="BD460" s="14">
        <v>1.9626999999999999</v>
      </c>
      <c r="BE460" s="14">
        <v>2.3393999999999999</v>
      </c>
      <c r="BF460" s="14">
        <v>1.7249000000000001</v>
      </c>
      <c r="BG460" s="14">
        <v>2.2238000000000002</v>
      </c>
      <c r="BH460" s="14">
        <v>2.4416000000000002</v>
      </c>
      <c r="BI460" s="14">
        <v>1.2231000000000001</v>
      </c>
      <c r="BJ460" s="14">
        <v>0.44540000000000002</v>
      </c>
      <c r="BK460" s="14">
        <v>6.3827999999999996</v>
      </c>
      <c r="BL460" s="14">
        <v>3.4056999999999999</v>
      </c>
      <c r="BM460" s="14">
        <v>4.3070000000000004</v>
      </c>
      <c r="BN460" s="14">
        <v>4.6605999999999996</v>
      </c>
      <c r="BO460" s="14">
        <v>1.8526</v>
      </c>
      <c r="BP460" s="14">
        <v>2.5564</v>
      </c>
      <c r="BQ460" s="14">
        <v>2.4943</v>
      </c>
      <c r="BR460" s="14">
        <v>2.4556</v>
      </c>
      <c r="BS460" s="14">
        <v>5.2664999999999997</v>
      </c>
      <c r="BT460" s="14">
        <v>2.1541999999999999</v>
      </c>
      <c r="BU460" s="14">
        <v>0.75509999999999999</v>
      </c>
      <c r="BV460" s="14">
        <v>0.62829999999999997</v>
      </c>
      <c r="BW460" s="14">
        <v>0.51859999999999995</v>
      </c>
      <c r="BX460" s="14">
        <v>1.0529999999999999</v>
      </c>
      <c r="BY460" s="14">
        <v>2.6196999999999999</v>
      </c>
      <c r="BZ460" s="14">
        <v>1.3731</v>
      </c>
      <c r="CA460" s="14">
        <v>1.2625</v>
      </c>
      <c r="CB460" s="14">
        <v>0.39119999999999999</v>
      </c>
      <c r="CC460" s="14">
        <v>0.1885</v>
      </c>
      <c r="CD460" s="14">
        <v>0.1928</v>
      </c>
      <c r="CE460" s="14">
        <v>0.50049999999999994</v>
      </c>
      <c r="CF460" s="14">
        <v>0.33610000000000001</v>
      </c>
      <c r="CG460" s="14">
        <v>1.5277000000000001</v>
      </c>
      <c r="CH460" s="14">
        <v>0.86519999999999997</v>
      </c>
      <c r="CI460" s="14">
        <v>0.1885</v>
      </c>
      <c r="CJ460" s="14">
        <v>0.5454</v>
      </c>
      <c r="CK460" s="14">
        <v>0.1885</v>
      </c>
      <c r="CL460" s="14">
        <v>0.39960000000000001</v>
      </c>
      <c r="CM460" s="14">
        <v>0.34749999999999998</v>
      </c>
      <c r="CN460" s="14">
        <v>0.42349999999999999</v>
      </c>
      <c r="CO460" s="14">
        <v>0.5403</v>
      </c>
      <c r="CP460" s="14">
        <v>0.1885</v>
      </c>
      <c r="CQ460" s="14">
        <v>1.4923999999999999</v>
      </c>
      <c r="CR460" s="14">
        <v>0.96009999999999995</v>
      </c>
      <c r="CS460" s="14">
        <v>1.9856</v>
      </c>
      <c r="CT460" s="14">
        <v>1.3641000000000001</v>
      </c>
      <c r="CU460" s="14">
        <v>0.91320000000000001</v>
      </c>
      <c r="CV460" s="14">
        <v>1.2991999999999999</v>
      </c>
      <c r="CW460" s="14">
        <v>0.86429999999999996</v>
      </c>
      <c r="CX460" s="14">
        <v>0.63039999999999996</v>
      </c>
      <c r="CY460" s="14">
        <v>1.0295000000000001</v>
      </c>
      <c r="CZ460" s="14">
        <v>1.3448</v>
      </c>
      <c r="DA460" s="14">
        <v>2.2404999999999999</v>
      </c>
      <c r="DB460" s="14">
        <v>1.5842000000000001</v>
      </c>
      <c r="DC460" s="14">
        <v>0.75990000000000002</v>
      </c>
      <c r="DD460" s="14">
        <v>1.2454000000000001</v>
      </c>
      <c r="DE460" s="14">
        <v>1.0016</v>
      </c>
      <c r="DF460" s="14">
        <v>1.7050000000000001</v>
      </c>
      <c r="DG460" s="14">
        <v>1.2917000000000001</v>
      </c>
      <c r="DH460" s="14">
        <v>1.7638</v>
      </c>
      <c r="DI460" s="14">
        <v>1.1385000000000001</v>
      </c>
      <c r="DJ460" s="14">
        <v>1.3716999999999999</v>
      </c>
      <c r="DK460" s="14">
        <v>1.0467</v>
      </c>
      <c r="DL460" s="14">
        <v>1.7213000000000001</v>
      </c>
      <c r="DM460" s="14">
        <v>1.9312</v>
      </c>
      <c r="DN460" s="14">
        <v>0.99839999999999995</v>
      </c>
      <c r="DO460" s="14">
        <v>0.43980000000000002</v>
      </c>
      <c r="DP460" s="14">
        <v>1.4169</v>
      </c>
      <c r="DQ460" s="14">
        <v>2.0142000000000002</v>
      </c>
      <c r="DR460" s="14">
        <v>1.0396000000000001</v>
      </c>
      <c r="DS460" s="14">
        <v>1.5960000000000001</v>
      </c>
      <c r="DT460" s="14">
        <v>0.96830000000000005</v>
      </c>
      <c r="DU460" s="14">
        <v>0.27839999999999998</v>
      </c>
      <c r="DV460" s="14">
        <v>0.73829999999999996</v>
      </c>
      <c r="DW460" s="14">
        <v>0.53269999999999995</v>
      </c>
      <c r="DX460" s="14">
        <v>0.42120000000000002</v>
      </c>
      <c r="DY460" s="14">
        <v>0.73760000000000003</v>
      </c>
      <c r="DZ460" s="14">
        <v>0.47160000000000002</v>
      </c>
      <c r="EA460" s="14">
        <v>0.42449999999999999</v>
      </c>
      <c r="EB460" s="14">
        <v>0.2147</v>
      </c>
      <c r="EC460" s="14">
        <v>0.43380000000000002</v>
      </c>
      <c r="ED460" s="14">
        <v>0.309</v>
      </c>
      <c r="EE460" s="14">
        <v>1.5472999999999999</v>
      </c>
      <c r="EF460" s="14">
        <v>0.64039999999999997</v>
      </c>
      <c r="EG460" s="14">
        <v>0.74039999999999995</v>
      </c>
      <c r="EH460" s="14">
        <v>0.1885</v>
      </c>
      <c r="EI460" s="14">
        <v>0.1885</v>
      </c>
      <c r="EJ460" s="14">
        <v>0.30159999999999998</v>
      </c>
      <c r="EK460" s="14">
        <v>0.42230000000000001</v>
      </c>
      <c r="EL460" s="14">
        <v>0.6764</v>
      </c>
      <c r="EM460" s="14">
        <v>0.37780000000000002</v>
      </c>
      <c r="EN460" s="14">
        <v>0.28639999999999999</v>
      </c>
      <c r="EO460" s="14">
        <v>0.55510000000000004</v>
      </c>
      <c r="EP460" s="14">
        <v>0.316</v>
      </c>
      <c r="EQ460" s="14">
        <v>0.1885</v>
      </c>
      <c r="ER460" s="14">
        <v>0.1885</v>
      </c>
      <c r="ES460" s="14">
        <v>0.25380000000000003</v>
      </c>
      <c r="ET460" s="14">
        <v>1.8712</v>
      </c>
      <c r="EU460" s="14">
        <v>0.56520000000000004</v>
      </c>
      <c r="EV460" s="14">
        <v>1.1476</v>
      </c>
      <c r="EW460" s="14">
        <v>0.52200000000000002</v>
      </c>
      <c r="EX460" s="14">
        <v>0.1885</v>
      </c>
      <c r="EY460" s="14">
        <v>0.3332</v>
      </c>
      <c r="EZ460" s="14">
        <v>0.4531</v>
      </c>
      <c r="FA460" s="14">
        <v>1.1920999999999999</v>
      </c>
    </row>
    <row r="461" spans="1:157" ht="15" customHeight="1">
      <c r="A461" s="3">
        <v>1544</v>
      </c>
      <c r="B461" s="2" t="s">
        <v>60</v>
      </c>
      <c r="C461" s="3" t="s">
        <v>211</v>
      </c>
      <c r="D461" s="3" t="s">
        <v>487</v>
      </c>
      <c r="E461" s="3">
        <v>39732</v>
      </c>
      <c r="F461" s="3" t="s">
        <v>1898</v>
      </c>
      <c r="G461" s="3">
        <v>100003119</v>
      </c>
      <c r="H461" s="3">
        <v>5610</v>
      </c>
      <c r="I461" s="3">
        <v>388.2527</v>
      </c>
      <c r="J461" s="3" t="s">
        <v>597</v>
      </c>
      <c r="K461" s="3">
        <v>6437033</v>
      </c>
      <c r="L461" s="3"/>
      <c r="M461" s="3"/>
      <c r="N461" s="14">
        <v>1.3711</v>
      </c>
      <c r="O461" s="14">
        <v>1.0038</v>
      </c>
      <c r="P461" s="14">
        <v>1.2524</v>
      </c>
      <c r="Q461" s="14">
        <v>0.88629999999999998</v>
      </c>
      <c r="R461" s="14">
        <v>0.79610000000000003</v>
      </c>
      <c r="S461" s="14">
        <v>0.49590000000000001</v>
      </c>
      <c r="T461" s="14">
        <v>0.49590000000000001</v>
      </c>
      <c r="U461" s="14">
        <v>0.53149999999999997</v>
      </c>
      <c r="V461" s="14">
        <v>0.82869999999999999</v>
      </c>
      <c r="W461" s="14">
        <v>0.94530000000000003</v>
      </c>
      <c r="X461" s="14">
        <v>0.75590000000000002</v>
      </c>
      <c r="Y461" s="14">
        <v>1.0145999999999999</v>
      </c>
      <c r="Z461" s="14">
        <v>0.49590000000000001</v>
      </c>
      <c r="AA461" s="14">
        <v>1.3940999999999999</v>
      </c>
      <c r="AB461" s="14">
        <v>0.62190000000000001</v>
      </c>
      <c r="AC461" s="14">
        <v>1.1677</v>
      </c>
      <c r="AD461" s="14">
        <v>0.49590000000000001</v>
      </c>
      <c r="AE461" s="14">
        <v>1.5250999999999999</v>
      </c>
      <c r="AF461" s="14">
        <v>0.65329999999999999</v>
      </c>
      <c r="AG461" s="14">
        <v>0.49590000000000001</v>
      </c>
      <c r="AH461" s="14">
        <v>1.5987</v>
      </c>
      <c r="AI461" s="14">
        <v>0.95569999999999999</v>
      </c>
      <c r="AJ461" s="14">
        <v>0.70040000000000002</v>
      </c>
      <c r="AK461" s="14">
        <v>1.2881</v>
      </c>
      <c r="AL461" s="14">
        <v>1.1182000000000001</v>
      </c>
      <c r="AM461" s="14">
        <v>1.5911999999999999</v>
      </c>
      <c r="AN461" s="14">
        <v>0.84060000000000001</v>
      </c>
      <c r="AO461" s="14">
        <v>1.2894000000000001</v>
      </c>
      <c r="AP461" s="14">
        <v>1.9454</v>
      </c>
      <c r="AQ461" s="14">
        <v>1.4017999999999999</v>
      </c>
      <c r="AR461" s="14">
        <v>0.96389999999999998</v>
      </c>
      <c r="AS461" s="14">
        <v>0.71819999999999995</v>
      </c>
      <c r="AT461" s="14">
        <v>0.89629999999999999</v>
      </c>
      <c r="AU461" s="14">
        <v>1.9125000000000001</v>
      </c>
      <c r="AV461" s="14">
        <v>0.54069999999999996</v>
      </c>
      <c r="AW461" s="14">
        <v>0.84460000000000002</v>
      </c>
      <c r="AX461" s="14">
        <v>1.0945</v>
      </c>
      <c r="AY461" s="14">
        <v>0.78049999999999997</v>
      </c>
      <c r="AZ461" s="14">
        <v>0.49590000000000001</v>
      </c>
      <c r="BA461" s="14">
        <v>1.7606999999999999</v>
      </c>
      <c r="BB461" s="14">
        <v>1.3696999999999999</v>
      </c>
      <c r="BC461" s="14">
        <v>0.64659999999999995</v>
      </c>
      <c r="BD461" s="14">
        <v>2.0802999999999998</v>
      </c>
      <c r="BE461" s="14">
        <v>2.3866000000000001</v>
      </c>
      <c r="BF461" s="14">
        <v>3.7229000000000001</v>
      </c>
      <c r="BG461" s="14">
        <v>2.8961000000000001</v>
      </c>
      <c r="BH461" s="14">
        <v>2.7538999999999998</v>
      </c>
      <c r="BI461" s="14">
        <v>0.49590000000000001</v>
      </c>
      <c r="BJ461" s="14">
        <v>1.0347</v>
      </c>
      <c r="BK461" s="14">
        <v>9.7598000000000003</v>
      </c>
      <c r="BL461" s="14">
        <v>3.8456999999999999</v>
      </c>
      <c r="BM461" s="14">
        <v>4.6550000000000002</v>
      </c>
      <c r="BN461" s="14">
        <v>4.0218999999999996</v>
      </c>
      <c r="BO461" s="14">
        <v>1.8919999999999999</v>
      </c>
      <c r="BP461" s="14">
        <v>2.4506000000000001</v>
      </c>
      <c r="BQ461" s="14">
        <v>6.8552999999999997</v>
      </c>
      <c r="BR461" s="14">
        <v>2.8136999999999999</v>
      </c>
      <c r="BS461" s="14">
        <v>2.6017999999999999</v>
      </c>
      <c r="BT461" s="14">
        <v>2.1286</v>
      </c>
      <c r="BU461" s="14">
        <v>0.85699999999999998</v>
      </c>
      <c r="BV461" s="14">
        <v>1.1897</v>
      </c>
      <c r="BW461" s="14">
        <v>0.72130000000000005</v>
      </c>
      <c r="BX461" s="14">
        <v>1.8794</v>
      </c>
      <c r="BY461" s="14">
        <v>2.5024000000000002</v>
      </c>
      <c r="BZ461" s="14">
        <v>3.4719000000000002</v>
      </c>
      <c r="CA461" s="14">
        <v>1.1317999999999999</v>
      </c>
      <c r="CB461" s="14">
        <v>0.94189999999999996</v>
      </c>
      <c r="CC461" s="14">
        <v>0.69750000000000001</v>
      </c>
      <c r="CD461" s="14">
        <v>0.83199999999999996</v>
      </c>
      <c r="CE461" s="14">
        <v>0.79010000000000002</v>
      </c>
      <c r="CF461" s="14">
        <v>0.67720000000000002</v>
      </c>
      <c r="CG461" s="14">
        <v>1.1519999999999999</v>
      </c>
      <c r="CH461" s="14">
        <v>0.59970000000000001</v>
      </c>
      <c r="CI461" s="14">
        <v>1.0900000000000001</v>
      </c>
      <c r="CJ461" s="14">
        <v>0.49590000000000001</v>
      </c>
      <c r="CK461" s="14">
        <v>0.65990000000000004</v>
      </c>
      <c r="CL461" s="14">
        <v>0.64180000000000004</v>
      </c>
      <c r="CM461" s="14">
        <v>1.0126999999999999</v>
      </c>
      <c r="CN461" s="14">
        <v>0.49590000000000001</v>
      </c>
      <c r="CO461" s="14">
        <v>0.86870000000000003</v>
      </c>
      <c r="CP461" s="14">
        <v>0.80020000000000002</v>
      </c>
      <c r="CQ461" s="14">
        <v>0.94799999999999995</v>
      </c>
      <c r="CR461" s="14">
        <v>1.1600999999999999</v>
      </c>
      <c r="CS461" s="14">
        <v>1.3897999999999999</v>
      </c>
      <c r="CT461" s="14">
        <v>0.69840000000000002</v>
      </c>
      <c r="CU461" s="14">
        <v>0.49590000000000001</v>
      </c>
      <c r="CV461" s="14">
        <v>0.87919999999999998</v>
      </c>
      <c r="CW461" s="14">
        <v>1.1048</v>
      </c>
      <c r="CX461" s="14">
        <v>0.49590000000000001</v>
      </c>
      <c r="CY461" s="14">
        <v>0.75509999999999999</v>
      </c>
      <c r="CZ461" s="14">
        <v>1.228</v>
      </c>
      <c r="DA461" s="14">
        <v>0.80130000000000001</v>
      </c>
      <c r="DB461" s="14">
        <v>0.49590000000000001</v>
      </c>
      <c r="DC461" s="14">
        <v>0.67559999999999998</v>
      </c>
      <c r="DD461" s="14">
        <v>1.0129999999999999</v>
      </c>
      <c r="DE461" s="14">
        <v>0.85880000000000001</v>
      </c>
      <c r="DF461" s="14">
        <v>0.77759999999999996</v>
      </c>
      <c r="DG461" s="14">
        <v>0.94540000000000002</v>
      </c>
      <c r="DH461" s="14">
        <v>0.49590000000000001</v>
      </c>
      <c r="DI461" s="14">
        <v>0.49590000000000001</v>
      </c>
      <c r="DJ461" s="14">
        <v>1.0293000000000001</v>
      </c>
      <c r="DK461" s="14">
        <v>0.49590000000000001</v>
      </c>
      <c r="DL461" s="14">
        <v>0.49590000000000001</v>
      </c>
      <c r="DM461" s="14">
        <v>0.49590000000000001</v>
      </c>
      <c r="DN461" s="14">
        <v>1.6573</v>
      </c>
      <c r="DO461" s="14">
        <v>0.70630000000000004</v>
      </c>
      <c r="DP461" s="14">
        <v>0.85260000000000002</v>
      </c>
      <c r="DQ461" s="14">
        <v>1.0301</v>
      </c>
      <c r="DR461" s="14">
        <v>0.78969999999999996</v>
      </c>
      <c r="DS461" s="14">
        <v>0.86770000000000003</v>
      </c>
      <c r="DT461" s="14">
        <v>1.1861999999999999</v>
      </c>
      <c r="DU461" s="14">
        <v>0.49590000000000001</v>
      </c>
      <c r="DV461" s="14">
        <v>0.7571</v>
      </c>
      <c r="DW461" s="14">
        <v>0.49590000000000001</v>
      </c>
      <c r="DX461" s="14">
        <v>0.95140000000000002</v>
      </c>
      <c r="DY461" s="14">
        <v>0.74270000000000003</v>
      </c>
      <c r="DZ461" s="14">
        <v>0.63290000000000002</v>
      </c>
      <c r="EA461" s="14">
        <v>0.77780000000000005</v>
      </c>
      <c r="EB461" s="14">
        <v>1.1640999999999999</v>
      </c>
      <c r="EC461" s="14">
        <v>1.1341000000000001</v>
      </c>
      <c r="ED461" s="14">
        <v>0.49590000000000001</v>
      </c>
      <c r="EE461" s="14">
        <v>0.94189999999999996</v>
      </c>
      <c r="EF461" s="14">
        <v>0.78920000000000001</v>
      </c>
      <c r="EG461" s="14">
        <v>0.92969999999999997</v>
      </c>
      <c r="EH461" s="14">
        <v>0.49590000000000001</v>
      </c>
      <c r="EI461" s="14">
        <v>0.49590000000000001</v>
      </c>
      <c r="EJ461" s="14">
        <v>0.49590000000000001</v>
      </c>
      <c r="EK461" s="14">
        <v>0.49590000000000001</v>
      </c>
      <c r="EL461" s="14">
        <v>1</v>
      </c>
      <c r="EM461" s="14">
        <v>0.49590000000000001</v>
      </c>
      <c r="EN461" s="14">
        <v>0.49590000000000001</v>
      </c>
      <c r="EO461" s="14">
        <v>1.5903</v>
      </c>
      <c r="EP461" s="14">
        <v>1.5391999999999999</v>
      </c>
      <c r="EQ461" s="14">
        <v>0.49590000000000001</v>
      </c>
      <c r="ER461" s="14">
        <v>0.87160000000000004</v>
      </c>
      <c r="ES461" s="14">
        <v>0.72130000000000005</v>
      </c>
      <c r="ET461" s="14">
        <v>1.3119000000000001</v>
      </c>
      <c r="EU461" s="14">
        <v>0.61109999999999998</v>
      </c>
      <c r="EV461" s="14">
        <v>0.90869999999999995</v>
      </c>
      <c r="EW461" s="14">
        <v>0.90159999999999996</v>
      </c>
      <c r="EX461" s="14">
        <v>0.80069999999999997</v>
      </c>
      <c r="EY461" s="14">
        <v>0.49590000000000001</v>
      </c>
      <c r="EZ461" s="14">
        <v>1.2208000000000001</v>
      </c>
      <c r="FA461" s="14">
        <v>1.1713</v>
      </c>
    </row>
    <row r="462" spans="1:157" ht="15" customHeight="1">
      <c r="A462" s="3">
        <v>1122</v>
      </c>
      <c r="B462" s="2" t="s">
        <v>408</v>
      </c>
      <c r="C462" s="3" t="s">
        <v>211</v>
      </c>
      <c r="D462" s="3" t="s">
        <v>1555</v>
      </c>
      <c r="E462" s="3">
        <v>1356</v>
      </c>
      <c r="F462" s="3" t="s">
        <v>1898</v>
      </c>
      <c r="G462" s="3">
        <v>892</v>
      </c>
      <c r="H462" s="3">
        <v>6068</v>
      </c>
      <c r="I462" s="3">
        <v>297.2799</v>
      </c>
      <c r="J462" s="3" t="s">
        <v>1873</v>
      </c>
      <c r="K462" s="3">
        <v>12591</v>
      </c>
      <c r="L462" s="4" t="s">
        <v>1415</v>
      </c>
      <c r="M462" s="4" t="s">
        <v>1157</v>
      </c>
      <c r="N462" s="14">
        <v>1.2304999999999999</v>
      </c>
      <c r="O462" s="14">
        <v>1.1803999999999999</v>
      </c>
      <c r="P462" s="14">
        <v>0.91600000000000004</v>
      </c>
      <c r="Q462" s="14">
        <v>1.7302</v>
      </c>
      <c r="R462" s="14">
        <v>1.5105999999999999</v>
      </c>
      <c r="S462" s="14">
        <v>1.2135</v>
      </c>
      <c r="T462" s="14">
        <v>1.0813999999999999</v>
      </c>
      <c r="U462" s="14">
        <v>1.2981</v>
      </c>
      <c r="V462" s="14">
        <v>1.4661</v>
      </c>
      <c r="W462" s="14">
        <v>1.4052</v>
      </c>
      <c r="X462" s="14">
        <v>1.0490999999999999</v>
      </c>
      <c r="Y462" s="14">
        <v>1.1879</v>
      </c>
      <c r="Z462" s="14">
        <v>1.4366000000000001</v>
      </c>
      <c r="AA462" s="14">
        <v>1.1789000000000001</v>
      </c>
      <c r="AB462" s="14">
        <v>1.1346000000000001</v>
      </c>
      <c r="AC462" s="14">
        <v>1.4972000000000001</v>
      </c>
      <c r="AD462" s="14">
        <v>1.1171</v>
      </c>
      <c r="AE462" s="14">
        <v>0.98809999999999998</v>
      </c>
      <c r="AF462" s="14">
        <v>1.0671999999999999</v>
      </c>
      <c r="AG462" s="14">
        <v>1.3036000000000001</v>
      </c>
      <c r="AH462" s="14">
        <v>1.1406000000000001</v>
      </c>
      <c r="AI462" s="14">
        <v>0.82140000000000002</v>
      </c>
      <c r="AJ462" s="14">
        <v>1.2243999999999999</v>
      </c>
      <c r="AK462" s="14">
        <v>0.89259999999999995</v>
      </c>
      <c r="AL462" s="14">
        <v>1.8422000000000001</v>
      </c>
      <c r="AM462" s="14">
        <v>0.96789999999999998</v>
      </c>
      <c r="AN462" s="14">
        <v>1.0177</v>
      </c>
      <c r="AO462" s="14">
        <v>0.93840000000000001</v>
      </c>
      <c r="AP462" s="14">
        <v>1.3522000000000001</v>
      </c>
      <c r="AQ462" s="14">
        <v>0.99129999999999996</v>
      </c>
      <c r="AR462" s="14">
        <v>1.1512</v>
      </c>
      <c r="AS462" s="14">
        <v>1.0025999999999999</v>
      </c>
      <c r="AT462" s="14">
        <v>1.6398999999999999</v>
      </c>
      <c r="AU462" s="14">
        <v>2.0750000000000002</v>
      </c>
      <c r="AV462" s="14">
        <v>1.2322</v>
      </c>
      <c r="AW462" s="14">
        <v>1.5247999999999999</v>
      </c>
      <c r="AX462" s="14">
        <v>1.7599</v>
      </c>
      <c r="AY462" s="14">
        <v>1.3334999999999999</v>
      </c>
      <c r="AZ462" s="14">
        <v>0.77810000000000001</v>
      </c>
      <c r="BA462" s="14">
        <v>0.88149999999999995</v>
      </c>
      <c r="BB462" s="14">
        <v>0.95020000000000004</v>
      </c>
      <c r="BC462" s="14">
        <v>1.3736999999999999</v>
      </c>
      <c r="BD462" s="14">
        <v>1.2695000000000001</v>
      </c>
      <c r="BE462" s="14">
        <v>1.1408</v>
      </c>
      <c r="BF462" s="14">
        <v>1.9188000000000001</v>
      </c>
      <c r="BG462" s="14">
        <v>1.4053</v>
      </c>
      <c r="BH462" s="14">
        <v>1.097</v>
      </c>
      <c r="BI462" s="14">
        <v>1.3406</v>
      </c>
      <c r="BJ462" s="14">
        <v>1.1854</v>
      </c>
      <c r="BK462" s="14">
        <v>1.2293000000000001</v>
      </c>
      <c r="BL462" s="14">
        <v>1.1719999999999999</v>
      </c>
      <c r="BM462" s="14">
        <v>1.5298</v>
      </c>
      <c r="BN462" s="14">
        <v>1.2485999999999999</v>
      </c>
      <c r="BO462" s="14">
        <v>1.3352999999999999</v>
      </c>
      <c r="BP462" s="14">
        <v>1.3025</v>
      </c>
      <c r="BQ462" s="14">
        <v>1.3399000000000001</v>
      </c>
      <c r="BR462" s="14">
        <v>2.0053999999999998</v>
      </c>
      <c r="BS462" s="14">
        <v>1.5920000000000001</v>
      </c>
      <c r="BT462" s="14">
        <v>1.8207</v>
      </c>
      <c r="BU462" s="14">
        <v>1.0996999999999999</v>
      </c>
      <c r="BV462" s="14">
        <v>1.2111000000000001</v>
      </c>
      <c r="BW462" s="14">
        <v>0.87250000000000005</v>
      </c>
      <c r="BX462" s="14">
        <v>1.6882999999999999</v>
      </c>
      <c r="BY462" s="14">
        <v>0.78820000000000001</v>
      </c>
      <c r="BZ462" s="14">
        <v>0.99009999999999998</v>
      </c>
      <c r="CA462" s="14">
        <v>1.2284999999999999</v>
      </c>
      <c r="CB462" s="14">
        <v>0.81469999999999998</v>
      </c>
      <c r="CC462" s="14">
        <v>0.85219999999999996</v>
      </c>
      <c r="CD462" s="14">
        <v>0.78520000000000001</v>
      </c>
      <c r="CE462" s="14">
        <v>0.72350000000000003</v>
      </c>
      <c r="CF462" s="14">
        <v>0.84609999999999996</v>
      </c>
      <c r="CG462" s="14">
        <v>1.2423999999999999</v>
      </c>
      <c r="CH462" s="14">
        <v>0.81210000000000004</v>
      </c>
      <c r="CI462" s="14">
        <v>0.84870000000000001</v>
      </c>
      <c r="CJ462" s="14">
        <v>1.1108</v>
      </c>
      <c r="CK462" s="14">
        <v>0.48330000000000001</v>
      </c>
      <c r="CL462" s="14">
        <v>0.68010000000000004</v>
      </c>
      <c r="CM462" s="14">
        <v>0.92030000000000001</v>
      </c>
      <c r="CN462" s="14">
        <v>0.63439999999999996</v>
      </c>
      <c r="CO462" s="14">
        <v>0.61880000000000002</v>
      </c>
      <c r="CP462" s="14">
        <v>0.62350000000000005</v>
      </c>
      <c r="CQ462" s="14">
        <v>0.89049999999999996</v>
      </c>
      <c r="CR462" s="14">
        <v>1.0129999999999999</v>
      </c>
      <c r="CS462" s="14">
        <v>0.62870000000000004</v>
      </c>
      <c r="CT462" s="14">
        <v>0.98870000000000002</v>
      </c>
      <c r="CU462" s="14">
        <v>0.56979999999999997</v>
      </c>
      <c r="CV462" s="14">
        <v>0.95989999999999998</v>
      </c>
      <c r="CW462" s="14">
        <v>0.66320000000000001</v>
      </c>
      <c r="CX462" s="14">
        <v>1.256</v>
      </c>
      <c r="CY462" s="14">
        <v>1.2696000000000001</v>
      </c>
      <c r="CZ462" s="14">
        <v>1.0111000000000001</v>
      </c>
      <c r="DA462" s="14">
        <v>1.0720000000000001</v>
      </c>
      <c r="DB462" s="14">
        <v>0.8679</v>
      </c>
      <c r="DC462" s="14">
        <v>0.5514</v>
      </c>
      <c r="DD462" s="14">
        <v>0.89529999999999998</v>
      </c>
      <c r="DE462" s="14">
        <v>0.64970000000000006</v>
      </c>
      <c r="DF462" s="14">
        <v>0.77929999999999999</v>
      </c>
      <c r="DG462" s="14">
        <v>0.7702</v>
      </c>
      <c r="DH462" s="14">
        <v>0.85170000000000001</v>
      </c>
      <c r="DI462" s="14">
        <v>0.84240000000000004</v>
      </c>
      <c r="DJ462" s="14">
        <v>1.1012999999999999</v>
      </c>
      <c r="DK462" s="14">
        <v>0.64029999999999998</v>
      </c>
      <c r="DL462" s="14">
        <v>0.9113</v>
      </c>
      <c r="DM462" s="14">
        <v>1.2865</v>
      </c>
      <c r="DN462" s="14">
        <v>0.6744</v>
      </c>
      <c r="DO462" s="14">
        <v>0.58069999999999999</v>
      </c>
      <c r="DP462" s="14">
        <v>0.91539999999999999</v>
      </c>
      <c r="DQ462" s="14">
        <v>0.87080000000000002</v>
      </c>
      <c r="DR462" s="14">
        <v>0.79790000000000005</v>
      </c>
      <c r="DS462" s="14">
        <v>0.66139999999999999</v>
      </c>
      <c r="DT462" s="14">
        <v>0.96109999999999995</v>
      </c>
      <c r="DU462" s="14">
        <v>0.98650000000000004</v>
      </c>
      <c r="DV462" s="14">
        <v>0.69259999999999999</v>
      </c>
      <c r="DW462" s="14">
        <v>0.75460000000000005</v>
      </c>
      <c r="DX462" s="14">
        <v>1.083</v>
      </c>
      <c r="DY462" s="14">
        <v>0.91600000000000004</v>
      </c>
      <c r="DZ462" s="14">
        <v>0.83360000000000001</v>
      </c>
      <c r="EA462" s="14">
        <v>0.71340000000000003</v>
      </c>
      <c r="EB462" s="14">
        <v>1.0598000000000001</v>
      </c>
      <c r="EC462" s="14">
        <v>1.0177</v>
      </c>
      <c r="ED462" s="14">
        <v>0.72840000000000005</v>
      </c>
      <c r="EE462" s="14">
        <v>0.78520000000000001</v>
      </c>
      <c r="EF462" s="14">
        <v>0.80100000000000005</v>
      </c>
      <c r="EG462" s="14">
        <v>0.82650000000000001</v>
      </c>
      <c r="EH462" s="14">
        <v>0.95230000000000004</v>
      </c>
      <c r="EI462" s="14">
        <v>0.6925</v>
      </c>
      <c r="EJ462" s="14">
        <v>1.1597</v>
      </c>
      <c r="EK462" s="14">
        <v>0.83940000000000003</v>
      </c>
      <c r="EL462" s="14">
        <v>1.0616000000000001</v>
      </c>
      <c r="EM462" s="14">
        <v>1.1274</v>
      </c>
      <c r="EN462" s="14">
        <v>0.89039999999999997</v>
      </c>
      <c r="EO462" s="14">
        <v>1.0525</v>
      </c>
      <c r="EP462" s="14">
        <v>0.64910000000000001</v>
      </c>
      <c r="EQ462" s="14">
        <v>0.72199999999999998</v>
      </c>
      <c r="ER462" s="14">
        <v>0.99739999999999995</v>
      </c>
      <c r="ES462" s="14">
        <v>0.88900000000000001</v>
      </c>
      <c r="ET462" s="14">
        <v>1.0573999999999999</v>
      </c>
      <c r="EU462" s="14">
        <v>0.81410000000000005</v>
      </c>
      <c r="EV462" s="14">
        <v>0.90880000000000005</v>
      </c>
      <c r="EW462" s="14">
        <v>0.99060000000000004</v>
      </c>
      <c r="EX462" s="14">
        <v>1.0718000000000001</v>
      </c>
      <c r="EY462" s="14">
        <v>0.63880000000000003</v>
      </c>
      <c r="EZ462" s="14">
        <v>1.0767</v>
      </c>
      <c r="FA462" s="14">
        <v>0.76319999999999999</v>
      </c>
    </row>
    <row r="463" spans="1:157" ht="15" customHeight="1">
      <c r="A463" s="3">
        <v>1320</v>
      </c>
      <c r="B463" s="2" t="s">
        <v>1544</v>
      </c>
      <c r="C463" s="3" t="s">
        <v>211</v>
      </c>
      <c r="D463" s="3" t="s">
        <v>559</v>
      </c>
      <c r="E463" s="3">
        <v>42092</v>
      </c>
      <c r="F463" s="3" t="s">
        <v>1898</v>
      </c>
      <c r="G463" s="3">
        <v>100003686</v>
      </c>
      <c r="H463" s="3">
        <v>5580</v>
      </c>
      <c r="I463" s="3">
        <v>312.25441000000001</v>
      </c>
      <c r="J463" s="3" t="s">
        <v>753</v>
      </c>
      <c r="K463" s="3">
        <v>151008</v>
      </c>
      <c r="L463" s="3"/>
      <c r="M463" s="4" t="s">
        <v>1300</v>
      </c>
      <c r="N463" s="14">
        <v>0.83420000000000005</v>
      </c>
      <c r="O463" s="14">
        <v>0.57210000000000005</v>
      </c>
      <c r="P463" s="14">
        <v>1.1376999999999999</v>
      </c>
      <c r="Q463" s="14">
        <v>0.88380000000000003</v>
      </c>
      <c r="R463" s="14">
        <v>0.71009999999999995</v>
      </c>
      <c r="S463" s="14">
        <v>0.8659</v>
      </c>
      <c r="T463" s="14">
        <v>0.9395</v>
      </c>
      <c r="U463" s="14">
        <v>0.78669999999999995</v>
      </c>
      <c r="V463" s="14">
        <v>0.82469999999999999</v>
      </c>
      <c r="W463" s="14">
        <v>1.0773999999999999</v>
      </c>
      <c r="X463" s="14">
        <v>1.2445999999999999</v>
      </c>
      <c r="Y463" s="14">
        <v>1.0951</v>
      </c>
      <c r="Z463" s="14">
        <v>0.9637</v>
      </c>
      <c r="AA463" s="14">
        <v>1.1117999999999999</v>
      </c>
      <c r="AB463" s="14">
        <v>0.57210000000000005</v>
      </c>
      <c r="AC463" s="14">
        <v>0.90010000000000001</v>
      </c>
      <c r="AD463" s="14">
        <v>0.57210000000000005</v>
      </c>
      <c r="AE463" s="14">
        <v>1.0085999999999999</v>
      </c>
      <c r="AF463" s="14">
        <v>0.57210000000000005</v>
      </c>
      <c r="AG463" s="14">
        <v>0.79800000000000004</v>
      </c>
      <c r="AH463" s="14">
        <v>1.038</v>
      </c>
      <c r="AI463" s="14">
        <v>0.7107</v>
      </c>
      <c r="AJ463" s="14">
        <v>0.83720000000000006</v>
      </c>
      <c r="AK463" s="14">
        <v>0.82279999999999998</v>
      </c>
      <c r="AL463" s="14">
        <v>1.0998000000000001</v>
      </c>
      <c r="AM463" s="14">
        <v>0.59409999999999996</v>
      </c>
      <c r="AN463" s="14">
        <v>0.64300000000000002</v>
      </c>
      <c r="AO463" s="14">
        <v>0.86750000000000005</v>
      </c>
      <c r="AP463" s="14">
        <v>0.57210000000000005</v>
      </c>
      <c r="AQ463" s="14">
        <v>0.60170000000000001</v>
      </c>
      <c r="AR463" s="14">
        <v>0.79039999999999999</v>
      </c>
      <c r="AS463" s="14">
        <v>0.64019999999999999</v>
      </c>
      <c r="AT463" s="14">
        <v>0.57210000000000005</v>
      </c>
      <c r="AU463" s="14">
        <v>1.0478000000000001</v>
      </c>
      <c r="AV463" s="14">
        <v>0.86660000000000004</v>
      </c>
      <c r="AW463" s="14">
        <v>0.57210000000000005</v>
      </c>
      <c r="AX463" s="14">
        <v>0.74229999999999996</v>
      </c>
      <c r="AY463" s="14">
        <v>0.87339999999999995</v>
      </c>
      <c r="AZ463" s="14">
        <v>0.57210000000000005</v>
      </c>
      <c r="BA463" s="14">
        <v>0.84619999999999995</v>
      </c>
      <c r="BB463" s="14">
        <v>0.93859999999999999</v>
      </c>
      <c r="BC463" s="14">
        <v>1.0527</v>
      </c>
      <c r="BD463" s="14">
        <v>1.1834</v>
      </c>
      <c r="BE463" s="14">
        <v>1.4039999999999999</v>
      </c>
      <c r="BF463" s="14">
        <v>0.57210000000000005</v>
      </c>
      <c r="BG463" s="14">
        <v>1.0328999999999999</v>
      </c>
      <c r="BH463" s="14">
        <v>1.1758999999999999</v>
      </c>
      <c r="BI463" s="14">
        <v>0.88170000000000004</v>
      </c>
      <c r="BJ463" s="14">
        <v>0.57210000000000005</v>
      </c>
      <c r="BK463" s="14">
        <v>1.4751000000000001</v>
      </c>
      <c r="BL463" s="14">
        <v>1.3345</v>
      </c>
      <c r="BM463" s="14">
        <v>0.57210000000000005</v>
      </c>
      <c r="BN463" s="14">
        <v>0.57210000000000005</v>
      </c>
      <c r="BO463" s="14">
        <v>0.88200000000000001</v>
      </c>
      <c r="BP463" s="14">
        <v>1.4369000000000001</v>
      </c>
      <c r="BQ463" s="14">
        <v>1.2813000000000001</v>
      </c>
      <c r="BR463" s="14">
        <v>1.2153</v>
      </c>
      <c r="BS463" s="14">
        <v>1.4479</v>
      </c>
      <c r="BT463" s="14">
        <v>1.5823</v>
      </c>
      <c r="BU463" s="14">
        <v>0.57210000000000005</v>
      </c>
      <c r="BV463" s="14">
        <v>0.57210000000000005</v>
      </c>
      <c r="BW463" s="14">
        <v>0.69910000000000005</v>
      </c>
      <c r="BX463" s="14">
        <v>1.6814</v>
      </c>
      <c r="BY463" s="14">
        <v>1.1172</v>
      </c>
      <c r="BZ463" s="14">
        <v>1.0553999999999999</v>
      </c>
      <c r="CA463" s="14">
        <v>1.3444</v>
      </c>
      <c r="CB463" s="14">
        <v>1.2421</v>
      </c>
      <c r="CC463" s="14">
        <v>2.1074999999999999</v>
      </c>
      <c r="CD463" s="14">
        <v>0.86739999999999995</v>
      </c>
      <c r="CE463" s="14">
        <v>1.1133</v>
      </c>
      <c r="CF463" s="14">
        <v>1.0952</v>
      </c>
      <c r="CG463" s="14">
        <v>1.0006999999999999</v>
      </c>
      <c r="CH463" s="14">
        <v>0.57210000000000005</v>
      </c>
      <c r="CI463" s="14">
        <v>0.57210000000000005</v>
      </c>
      <c r="CJ463" s="14">
        <v>1.2634000000000001</v>
      </c>
      <c r="CK463" s="14">
        <v>0.97170000000000001</v>
      </c>
      <c r="CL463" s="14">
        <v>0.78990000000000005</v>
      </c>
      <c r="CM463" s="14">
        <v>0.78959999999999997</v>
      </c>
      <c r="CN463" s="14">
        <v>0.57210000000000005</v>
      </c>
      <c r="CO463" s="14">
        <v>1.2474000000000001</v>
      </c>
      <c r="CP463" s="14">
        <v>0.86850000000000005</v>
      </c>
      <c r="CQ463" s="14">
        <v>0.86299999999999999</v>
      </c>
      <c r="CR463" s="14">
        <v>0.84530000000000005</v>
      </c>
      <c r="CS463" s="14">
        <v>1.2287999999999999</v>
      </c>
      <c r="CT463" s="14">
        <v>0.57210000000000005</v>
      </c>
      <c r="CU463" s="14">
        <v>0.57210000000000005</v>
      </c>
      <c r="CV463" s="14">
        <v>0.97640000000000005</v>
      </c>
      <c r="CW463" s="14">
        <v>1.1312</v>
      </c>
      <c r="CX463" s="14">
        <v>0.57210000000000005</v>
      </c>
      <c r="CY463" s="14">
        <v>0.57210000000000005</v>
      </c>
      <c r="CZ463" s="14">
        <v>1.3965000000000001</v>
      </c>
      <c r="DA463" s="14">
        <v>1.7721</v>
      </c>
      <c r="DB463" s="14">
        <v>0.89880000000000004</v>
      </c>
      <c r="DC463" s="14">
        <v>0.57240000000000002</v>
      </c>
      <c r="DD463" s="14">
        <v>0.57210000000000005</v>
      </c>
      <c r="DE463" s="14">
        <v>1.1074999999999999</v>
      </c>
      <c r="DF463" s="14">
        <v>0.57210000000000005</v>
      </c>
      <c r="DG463" s="14">
        <v>1.0569999999999999</v>
      </c>
      <c r="DH463" s="14">
        <v>1.2608999999999999</v>
      </c>
      <c r="DI463" s="14">
        <v>1.3449</v>
      </c>
      <c r="DJ463" s="14">
        <v>0.65080000000000005</v>
      </c>
      <c r="DK463" s="14">
        <v>0.57210000000000005</v>
      </c>
      <c r="DL463" s="14">
        <v>0.99929999999999997</v>
      </c>
      <c r="DM463" s="14">
        <v>1.9678</v>
      </c>
      <c r="DN463" s="14">
        <v>1.0711999999999999</v>
      </c>
      <c r="DO463" s="14">
        <v>0.83919999999999995</v>
      </c>
      <c r="DP463" s="14">
        <v>1.1738999999999999</v>
      </c>
      <c r="DQ463" s="14">
        <v>1.7683</v>
      </c>
      <c r="DR463" s="14">
        <v>0.57210000000000005</v>
      </c>
      <c r="DS463" s="14">
        <v>1.2454000000000001</v>
      </c>
      <c r="DT463" s="14">
        <v>2.2671999999999999</v>
      </c>
      <c r="DU463" s="14">
        <v>0.96970000000000001</v>
      </c>
      <c r="DV463" s="14">
        <v>0.57210000000000005</v>
      </c>
      <c r="DW463" s="14">
        <v>0.65839999999999999</v>
      </c>
      <c r="DX463" s="14">
        <v>0.57210000000000005</v>
      </c>
      <c r="DY463" s="14">
        <v>1.1429</v>
      </c>
      <c r="DZ463" s="14">
        <v>0.64129999999999998</v>
      </c>
      <c r="EA463" s="14">
        <v>0.83850000000000002</v>
      </c>
      <c r="EB463" s="14">
        <v>0.94289999999999996</v>
      </c>
      <c r="EC463" s="14">
        <v>1.4202999999999999</v>
      </c>
      <c r="ED463" s="14">
        <v>0.88729999999999998</v>
      </c>
      <c r="EE463" s="14">
        <v>0.57210000000000005</v>
      </c>
      <c r="EF463" s="14">
        <v>0.99539999999999995</v>
      </c>
      <c r="EG463" s="14">
        <v>1.4402999999999999</v>
      </c>
      <c r="EH463" s="14">
        <v>0.66110000000000002</v>
      </c>
      <c r="EI463" s="14">
        <v>0.57210000000000005</v>
      </c>
      <c r="EJ463" s="14">
        <v>1.0656000000000001</v>
      </c>
      <c r="EK463" s="14">
        <v>0.82079999999999997</v>
      </c>
      <c r="EL463" s="14">
        <v>1.026</v>
      </c>
      <c r="EM463" s="14">
        <v>0.57210000000000005</v>
      </c>
      <c r="EN463" s="14">
        <v>0.86699999999999999</v>
      </c>
      <c r="EO463" s="14">
        <v>1.845</v>
      </c>
      <c r="EP463" s="14">
        <v>0.95209999999999995</v>
      </c>
      <c r="EQ463" s="14">
        <v>0.62629999999999997</v>
      </c>
      <c r="ER463" s="14">
        <v>0.57210000000000005</v>
      </c>
      <c r="ES463" s="14">
        <v>0.97540000000000004</v>
      </c>
      <c r="ET463" s="14">
        <v>1.4863</v>
      </c>
      <c r="EU463" s="14">
        <v>0.57210000000000005</v>
      </c>
      <c r="EV463" s="14">
        <v>1.0265</v>
      </c>
      <c r="EW463" s="14">
        <v>0.99029999999999996</v>
      </c>
      <c r="EX463" s="14">
        <v>0.57210000000000005</v>
      </c>
      <c r="EY463" s="14">
        <v>0.72170000000000001</v>
      </c>
      <c r="EZ463" s="14">
        <v>1.3827</v>
      </c>
      <c r="FA463" s="14">
        <v>1.0133000000000001</v>
      </c>
    </row>
    <row r="464" spans="1:157" ht="15" customHeight="1">
      <c r="A464" s="3">
        <v>2243</v>
      </c>
      <c r="B464" s="2" t="s">
        <v>1111</v>
      </c>
      <c r="C464" s="3" t="s">
        <v>211</v>
      </c>
      <c r="D464" s="3" t="s">
        <v>935</v>
      </c>
      <c r="E464" s="3">
        <v>52604</v>
      </c>
      <c r="F464" s="3" t="s">
        <v>639</v>
      </c>
      <c r="G464" s="3">
        <v>100009028</v>
      </c>
      <c r="H464" s="3">
        <v>3090</v>
      </c>
      <c r="I464" s="3">
        <v>540.53503000000001</v>
      </c>
      <c r="J464" s="3" t="s">
        <v>1571</v>
      </c>
      <c r="K464" s="3">
        <v>5283572</v>
      </c>
      <c r="L464" s="3"/>
      <c r="M464" s="4" t="s">
        <v>1821</v>
      </c>
      <c r="N464" s="14">
        <v>0.86180000000000001</v>
      </c>
      <c r="O464" s="14">
        <v>1.127</v>
      </c>
      <c r="P464" s="14">
        <v>0.51200000000000001</v>
      </c>
      <c r="Q464" s="14">
        <v>0.97819999999999996</v>
      </c>
      <c r="R464" s="14">
        <v>1.0187999999999999</v>
      </c>
      <c r="S464" s="14">
        <v>1.0902000000000001</v>
      </c>
      <c r="T464" s="14">
        <v>1.5317000000000001</v>
      </c>
      <c r="U464" s="14">
        <v>1.1494</v>
      </c>
      <c r="V464" s="14">
        <v>1.6019000000000001</v>
      </c>
      <c r="W464" s="14">
        <v>2.4319999999999999</v>
      </c>
      <c r="X464" s="14">
        <v>1.8509</v>
      </c>
      <c r="Y464" s="14">
        <v>0.69440000000000002</v>
      </c>
      <c r="Z464" s="14">
        <v>1.1523000000000001</v>
      </c>
      <c r="AA464" s="14">
        <v>0.7097</v>
      </c>
      <c r="AB464" s="14">
        <v>1.1919</v>
      </c>
      <c r="AC464" s="14">
        <v>1.3016000000000001</v>
      </c>
      <c r="AD464" s="14">
        <v>0.3291</v>
      </c>
      <c r="AE464" s="14">
        <v>0.23549999999999999</v>
      </c>
      <c r="AF464" s="14">
        <v>1.2306999999999999</v>
      </c>
      <c r="AG464" s="14">
        <v>1.1309</v>
      </c>
      <c r="AH464" s="14">
        <v>1.1821999999999999</v>
      </c>
      <c r="AI464" s="14">
        <v>0.7228</v>
      </c>
      <c r="AJ464" s="14">
        <v>1.2237</v>
      </c>
      <c r="AK464" s="14">
        <v>0.3982</v>
      </c>
      <c r="AL464" s="14">
        <v>1.4450000000000001</v>
      </c>
      <c r="AM464" s="14">
        <v>1.6516999999999999</v>
      </c>
      <c r="AN464" s="14">
        <v>1.6231</v>
      </c>
      <c r="AO464" s="14">
        <v>1.0173000000000001</v>
      </c>
      <c r="AP464" s="14">
        <v>0.91110000000000002</v>
      </c>
      <c r="AQ464" s="14">
        <v>0.95860000000000001</v>
      </c>
      <c r="AR464" s="14">
        <v>0.32119999999999999</v>
      </c>
      <c r="AS464" s="14">
        <v>0.60160000000000002</v>
      </c>
      <c r="AT464" s="14">
        <v>3.0562999999999998</v>
      </c>
      <c r="AU464" s="14">
        <v>1.4269000000000001</v>
      </c>
      <c r="AV464" s="14">
        <v>2.4636</v>
      </c>
      <c r="AW464" s="14">
        <v>3.2101000000000002</v>
      </c>
      <c r="AX464" s="14">
        <v>1.34</v>
      </c>
      <c r="AY464" s="14">
        <v>3.1932999999999998</v>
      </c>
      <c r="AZ464" s="14">
        <v>2.3001</v>
      </c>
      <c r="BA464" s="14">
        <v>1.0490999999999999</v>
      </c>
      <c r="BB464" s="14">
        <v>1.9714</v>
      </c>
      <c r="BC464" s="14">
        <v>3.2168999999999999</v>
      </c>
      <c r="BD464" s="14">
        <v>1.7286999999999999</v>
      </c>
      <c r="BE464" s="14">
        <v>1.1807000000000001</v>
      </c>
      <c r="BF464" s="14">
        <v>1.2236</v>
      </c>
      <c r="BG464" s="14">
        <v>0.4874</v>
      </c>
      <c r="BH464" s="14">
        <v>0.44669999999999999</v>
      </c>
      <c r="BI464" s="14">
        <v>0.53220000000000001</v>
      </c>
      <c r="BJ464" s="14">
        <v>0.879</v>
      </c>
      <c r="BK464" s="14">
        <v>2.5325000000000002</v>
      </c>
      <c r="BL464" s="14">
        <v>1.1617999999999999</v>
      </c>
      <c r="BM464" s="14">
        <v>2.7467999999999999</v>
      </c>
      <c r="BN464" s="14">
        <v>1.5484</v>
      </c>
      <c r="BO464" s="14">
        <v>2.1227999999999998</v>
      </c>
      <c r="BP464" s="14">
        <v>0.64070000000000005</v>
      </c>
      <c r="BQ464" s="14">
        <v>2.0931000000000002</v>
      </c>
      <c r="BR464" s="14">
        <v>1.4481999999999999</v>
      </c>
      <c r="BS464" s="14">
        <v>0.78139999999999998</v>
      </c>
      <c r="BT464" s="14">
        <v>0.38619999999999999</v>
      </c>
      <c r="BU464" s="14">
        <v>1.1563000000000001</v>
      </c>
      <c r="BV464" s="14">
        <v>0.41770000000000002</v>
      </c>
      <c r="BW464" s="14">
        <v>1.2063999999999999</v>
      </c>
      <c r="BX464" s="14">
        <v>0.89280000000000004</v>
      </c>
      <c r="BY464" s="14">
        <v>0.63539999999999996</v>
      </c>
      <c r="BZ464" s="14">
        <v>0.6734</v>
      </c>
      <c r="CA464" s="14">
        <v>1.446</v>
      </c>
      <c r="CB464" s="14">
        <v>2.0082</v>
      </c>
      <c r="CC464" s="14">
        <v>1.5004999999999999</v>
      </c>
      <c r="CD464" s="14">
        <v>1.3653999999999999</v>
      </c>
      <c r="CE464" s="14">
        <v>1.1627000000000001</v>
      </c>
      <c r="CF464" s="14">
        <v>1.621</v>
      </c>
      <c r="CG464" s="14">
        <v>0.68420000000000003</v>
      </c>
      <c r="CH464" s="14">
        <v>1.2011000000000001</v>
      </c>
      <c r="CI464" s="14">
        <v>0.50380000000000003</v>
      </c>
      <c r="CJ464" s="14">
        <v>1.5623</v>
      </c>
      <c r="CK464" s="14">
        <v>1.3186</v>
      </c>
      <c r="CL464" s="14">
        <v>1.5712999999999999</v>
      </c>
      <c r="CM464" s="14">
        <v>0.81699999999999995</v>
      </c>
      <c r="CN464" s="14">
        <v>0.83020000000000005</v>
      </c>
      <c r="CO464" s="14">
        <v>1.1241000000000001</v>
      </c>
      <c r="CP464" s="14">
        <v>0.71740000000000004</v>
      </c>
      <c r="CQ464" s="14">
        <v>0.878</v>
      </c>
      <c r="CR464" s="14">
        <v>0.41439999999999999</v>
      </c>
      <c r="CS464" s="14">
        <v>0.22189999999999999</v>
      </c>
      <c r="CT464" s="14">
        <v>0.5716</v>
      </c>
      <c r="CU464" s="14">
        <v>1.0927</v>
      </c>
      <c r="CV464" s="14">
        <v>0.58660000000000001</v>
      </c>
      <c r="CW464" s="14">
        <v>1.3929</v>
      </c>
      <c r="CX464" s="14">
        <v>1.4345000000000001</v>
      </c>
      <c r="CY464" s="14">
        <v>0.14019999999999999</v>
      </c>
      <c r="CZ464" s="14">
        <v>0.3342</v>
      </c>
      <c r="DA464" s="14">
        <v>0.81440000000000001</v>
      </c>
      <c r="DB464" s="14">
        <v>0.9677</v>
      </c>
      <c r="DC464" s="14">
        <v>0.78939999999999999</v>
      </c>
      <c r="DD464" s="14">
        <v>1.958</v>
      </c>
      <c r="DE464" s="14">
        <v>0.99729999999999996</v>
      </c>
      <c r="DF464" s="14">
        <v>0.61799999999999999</v>
      </c>
      <c r="DG464" s="14">
        <v>0.68259999999999998</v>
      </c>
      <c r="DH464" s="14">
        <v>0.72640000000000005</v>
      </c>
      <c r="DI464" s="14">
        <v>0.44469999999999998</v>
      </c>
      <c r="DJ464" s="14">
        <v>0.56040000000000001</v>
      </c>
      <c r="DK464" s="14">
        <v>0.79759999999999998</v>
      </c>
      <c r="DL464" s="14">
        <v>0.94520000000000004</v>
      </c>
      <c r="DM464" s="14">
        <v>1.1680999999999999</v>
      </c>
      <c r="DN464" s="14">
        <v>3.0221</v>
      </c>
      <c r="DO464" s="14">
        <v>0.99409999999999998</v>
      </c>
      <c r="DP464" s="14">
        <v>0.84370000000000001</v>
      </c>
      <c r="DQ464" s="14">
        <v>1.1388</v>
      </c>
      <c r="DR464" s="14">
        <v>1.5958000000000001</v>
      </c>
      <c r="DS464" s="14">
        <v>0.58389999999999997</v>
      </c>
      <c r="DT464" s="14">
        <v>0.76659999999999995</v>
      </c>
      <c r="DU464" s="14">
        <v>1.2723</v>
      </c>
      <c r="DV464" s="14">
        <v>0.14019999999999999</v>
      </c>
      <c r="DW464" s="14">
        <v>0.65380000000000005</v>
      </c>
      <c r="DX464" s="14">
        <v>1.1665000000000001</v>
      </c>
      <c r="DY464" s="14">
        <v>0.7329</v>
      </c>
      <c r="DZ464" s="14">
        <v>0.96079999999999999</v>
      </c>
      <c r="EA464" s="14">
        <v>0.54359999999999997</v>
      </c>
      <c r="EB464" s="14">
        <v>0.59099999999999997</v>
      </c>
      <c r="EC464" s="14">
        <v>0.52490000000000003</v>
      </c>
      <c r="ED464" s="14">
        <v>0.42170000000000002</v>
      </c>
      <c r="EE464" s="14">
        <v>0.20899999999999999</v>
      </c>
      <c r="EF464" s="14">
        <v>1.0179</v>
      </c>
      <c r="EG464" s="14">
        <v>1.3222</v>
      </c>
      <c r="EH464" s="14">
        <v>1.4052</v>
      </c>
      <c r="EI464" s="14">
        <v>1.8395999999999999</v>
      </c>
      <c r="EJ464" s="14">
        <v>0.75339999999999996</v>
      </c>
      <c r="EK464" s="14">
        <v>1.4234</v>
      </c>
      <c r="EL464" s="14">
        <v>1.3391999999999999</v>
      </c>
      <c r="EM464" s="14">
        <v>1.302</v>
      </c>
      <c r="EN464" s="14">
        <v>0.91269999999999996</v>
      </c>
      <c r="EO464" s="14">
        <v>0.98119999999999996</v>
      </c>
      <c r="EP464" s="14">
        <v>0.95079999999999998</v>
      </c>
      <c r="EQ464" s="14">
        <v>0.89929999999999999</v>
      </c>
      <c r="ER464" s="14">
        <v>0.8841</v>
      </c>
      <c r="ES464" s="14">
        <v>0.62280000000000002</v>
      </c>
      <c r="ET464" s="14">
        <v>0.50039999999999996</v>
      </c>
      <c r="EU464" s="14">
        <v>0.46800000000000003</v>
      </c>
      <c r="EV464" s="14">
        <v>0.82199999999999995</v>
      </c>
      <c r="EW464" s="14">
        <v>0.64929999999999999</v>
      </c>
      <c r="EX464" s="14">
        <v>1.3383</v>
      </c>
      <c r="EY464" s="14">
        <v>0.38569999999999999</v>
      </c>
      <c r="EZ464" s="14">
        <v>1.0033000000000001</v>
      </c>
      <c r="FA464" s="14">
        <v>1</v>
      </c>
    </row>
    <row r="465" spans="1:157" ht="15" customHeight="1">
      <c r="A465" s="3">
        <v>2281</v>
      </c>
      <c r="B465" s="2" t="s">
        <v>2018</v>
      </c>
      <c r="C465" s="3" t="s">
        <v>211</v>
      </c>
      <c r="D465" s="3" t="s">
        <v>935</v>
      </c>
      <c r="E465" s="3">
        <v>44877</v>
      </c>
      <c r="F465" s="3" t="s">
        <v>639</v>
      </c>
      <c r="G465" s="3">
        <v>1518</v>
      </c>
      <c r="H465" s="3">
        <v>2893</v>
      </c>
      <c r="I465" s="3">
        <v>538.51936999999998</v>
      </c>
      <c r="J465" s="3" t="s">
        <v>272</v>
      </c>
      <c r="K465" s="3">
        <v>5283564</v>
      </c>
      <c r="L465" s="3"/>
      <c r="M465" s="4" t="s">
        <v>1545</v>
      </c>
      <c r="N465" s="14">
        <v>0.99329999999999996</v>
      </c>
      <c r="O465" s="14">
        <v>0.8196</v>
      </c>
      <c r="P465" s="14">
        <v>0.64690000000000003</v>
      </c>
      <c r="Q465" s="14">
        <v>0.95850000000000002</v>
      </c>
      <c r="R465" s="14">
        <v>0.75090000000000001</v>
      </c>
      <c r="S465" s="14">
        <v>0.88070000000000004</v>
      </c>
      <c r="T465" s="14">
        <v>1.0463</v>
      </c>
      <c r="U465" s="14">
        <v>0.89970000000000006</v>
      </c>
      <c r="V465" s="14">
        <v>0.9869</v>
      </c>
      <c r="W465" s="14">
        <v>0.70209999999999995</v>
      </c>
      <c r="X465" s="14">
        <v>0.89390000000000003</v>
      </c>
      <c r="Y465" s="14">
        <v>0.84150000000000003</v>
      </c>
      <c r="Z465" s="14">
        <v>1.2438</v>
      </c>
      <c r="AA465" s="14">
        <v>1.1011</v>
      </c>
      <c r="AB465" s="14">
        <v>0.62990000000000002</v>
      </c>
      <c r="AC465" s="14">
        <v>0.46329999999999999</v>
      </c>
      <c r="AD465" s="14">
        <v>0.58209999999999995</v>
      </c>
      <c r="AE465" s="14">
        <v>0.63500000000000001</v>
      </c>
      <c r="AF465" s="14">
        <v>0.64500000000000002</v>
      </c>
      <c r="AG465" s="14">
        <v>0.82550000000000001</v>
      </c>
      <c r="AH465" s="14">
        <v>1.016</v>
      </c>
      <c r="AI465" s="14">
        <v>0.98070000000000002</v>
      </c>
      <c r="AJ465" s="14">
        <v>0.51270000000000004</v>
      </c>
      <c r="AK465" s="14">
        <v>0.52659999999999996</v>
      </c>
      <c r="AL465" s="14">
        <v>0.9143</v>
      </c>
      <c r="AM465" s="14">
        <v>0.85150000000000003</v>
      </c>
      <c r="AN465" s="14">
        <v>0.67510000000000003</v>
      </c>
      <c r="AO465" s="14">
        <v>0.78990000000000005</v>
      </c>
      <c r="AP465" s="14">
        <v>1.7081999999999999</v>
      </c>
      <c r="AQ465" s="14">
        <v>1.6795</v>
      </c>
      <c r="AR465" s="14">
        <v>0.53990000000000005</v>
      </c>
      <c r="AS465" s="14">
        <v>0.63790000000000002</v>
      </c>
      <c r="AT465" s="14">
        <v>1.5805</v>
      </c>
      <c r="AU465" s="14">
        <v>1.4317</v>
      </c>
      <c r="AV465" s="14">
        <v>1.1938</v>
      </c>
      <c r="AW465" s="14">
        <v>2.1459999999999999</v>
      </c>
      <c r="AX465" s="14">
        <v>2.0447000000000002</v>
      </c>
      <c r="AY465" s="14">
        <v>2.2751999999999999</v>
      </c>
      <c r="AZ465" s="14">
        <v>2.1573000000000002</v>
      </c>
      <c r="BA465" s="14">
        <v>1.7465999999999999</v>
      </c>
      <c r="BB465" s="14">
        <v>2.3481000000000001</v>
      </c>
      <c r="BC465" s="14">
        <v>2.6166</v>
      </c>
      <c r="BD465" s="14">
        <v>2.3811</v>
      </c>
      <c r="BE465" s="14">
        <v>1.8525</v>
      </c>
      <c r="BF465" s="14">
        <v>2.2437999999999998</v>
      </c>
      <c r="BG465" s="14">
        <v>1.8794999999999999</v>
      </c>
      <c r="BH465" s="14">
        <v>1.3425</v>
      </c>
      <c r="BI465" s="14">
        <v>0.60519999999999996</v>
      </c>
      <c r="BJ465" s="14">
        <v>0.72070000000000001</v>
      </c>
      <c r="BK465" s="14">
        <v>6.0019999999999998</v>
      </c>
      <c r="BL465" s="14">
        <v>4.3433999999999999</v>
      </c>
      <c r="BM465" s="14">
        <v>5.1786000000000003</v>
      </c>
      <c r="BN465" s="14">
        <v>5.1265000000000001</v>
      </c>
      <c r="BO465" s="14">
        <v>3.044</v>
      </c>
      <c r="BP465" s="14">
        <v>2.9460000000000002</v>
      </c>
      <c r="BQ465" s="14">
        <v>5.8390000000000004</v>
      </c>
      <c r="BR465" s="14">
        <v>3.5838000000000001</v>
      </c>
      <c r="BS465" s="14">
        <v>2.5246</v>
      </c>
      <c r="BT465" s="14">
        <v>2.4733000000000001</v>
      </c>
      <c r="BU465" s="14">
        <v>0.91020000000000001</v>
      </c>
      <c r="BV465" s="14">
        <v>0.51980000000000004</v>
      </c>
      <c r="BW465" s="14">
        <v>2.3489</v>
      </c>
      <c r="BX465" s="14">
        <v>2.7105999999999999</v>
      </c>
      <c r="BY465" s="14">
        <v>1.9404999999999999</v>
      </c>
      <c r="BZ465" s="14">
        <v>2.2391000000000001</v>
      </c>
      <c r="CA465" s="14">
        <v>2.5520999999999998</v>
      </c>
      <c r="CB465" s="14">
        <v>2.9033000000000002</v>
      </c>
      <c r="CC465" s="14">
        <v>1.784</v>
      </c>
      <c r="CD465" s="14">
        <v>1.7584</v>
      </c>
      <c r="CE465" s="14">
        <v>1.7504</v>
      </c>
      <c r="CF465" s="14">
        <v>1.7057</v>
      </c>
      <c r="CG465" s="14">
        <v>0.56330000000000002</v>
      </c>
      <c r="CH465" s="14">
        <v>0.80289999999999995</v>
      </c>
      <c r="CI465" s="14">
        <v>0.95579999999999998</v>
      </c>
      <c r="CJ465" s="14">
        <v>1.3017000000000001</v>
      </c>
      <c r="CK465" s="14">
        <v>0.93140000000000001</v>
      </c>
      <c r="CL465" s="14">
        <v>1.5148999999999999</v>
      </c>
      <c r="CM465" s="14">
        <v>1.4012</v>
      </c>
      <c r="CN465" s="14">
        <v>0.77249999999999996</v>
      </c>
      <c r="CO465" s="14">
        <v>1.1025</v>
      </c>
      <c r="CP465" s="14">
        <v>0.94489999999999996</v>
      </c>
      <c r="CQ465" s="14">
        <v>1.105</v>
      </c>
      <c r="CR465" s="14">
        <v>0.42370000000000002</v>
      </c>
      <c r="CS465" s="14">
        <v>1.1880999999999999</v>
      </c>
      <c r="CT465" s="14">
        <v>0.98760000000000003</v>
      </c>
      <c r="CU465" s="14">
        <v>1.4959</v>
      </c>
      <c r="CV465" s="14">
        <v>1.4333</v>
      </c>
      <c r="CW465" s="14">
        <v>1.1017999999999999</v>
      </c>
      <c r="CX465" s="14">
        <v>0.68530000000000002</v>
      </c>
      <c r="CY465" s="14">
        <v>0.70689999999999997</v>
      </c>
      <c r="CZ465" s="14">
        <v>1.0116000000000001</v>
      </c>
      <c r="DA465" s="14">
        <v>1.3579000000000001</v>
      </c>
      <c r="DB465" s="14">
        <v>1.0246</v>
      </c>
      <c r="DC465" s="14">
        <v>1.0210999999999999</v>
      </c>
      <c r="DD465" s="14">
        <v>1.4137</v>
      </c>
      <c r="DE465" s="14">
        <v>1.2117</v>
      </c>
      <c r="DF465" s="14">
        <v>1.2895000000000001</v>
      </c>
      <c r="DG465" s="14">
        <v>0.98140000000000005</v>
      </c>
      <c r="DH465" s="14">
        <v>1.3479000000000001</v>
      </c>
      <c r="DI465" s="14">
        <v>1.4244000000000001</v>
      </c>
      <c r="DJ465" s="14">
        <v>1.3485</v>
      </c>
      <c r="DK465" s="14">
        <v>1.0066999999999999</v>
      </c>
      <c r="DL465" s="14">
        <v>0.93220000000000003</v>
      </c>
      <c r="DM465" s="14">
        <v>0.77939999999999998</v>
      </c>
      <c r="DN465" s="14">
        <v>1.4379</v>
      </c>
      <c r="DO465" s="14">
        <v>0.75270000000000004</v>
      </c>
      <c r="DP465" s="14">
        <v>0.69879999999999998</v>
      </c>
      <c r="DQ465" s="14">
        <v>1.0483</v>
      </c>
      <c r="DR465" s="14">
        <v>1.1427</v>
      </c>
      <c r="DS465" s="14">
        <v>1.284</v>
      </c>
      <c r="DT465" s="14">
        <v>0.17280000000000001</v>
      </c>
      <c r="DU465" s="14">
        <v>0.58030000000000004</v>
      </c>
      <c r="DV465" s="14">
        <v>0.54469999999999996</v>
      </c>
      <c r="DW465" s="14">
        <v>0.57330000000000003</v>
      </c>
      <c r="DX465" s="14">
        <v>0.83779999999999999</v>
      </c>
      <c r="DY465" s="14">
        <v>0.86229999999999996</v>
      </c>
      <c r="DZ465" s="14">
        <v>1.105</v>
      </c>
      <c r="EA465" s="14">
        <v>0.54659999999999997</v>
      </c>
      <c r="EB465" s="14">
        <v>0.62439999999999996</v>
      </c>
      <c r="EC465" s="14">
        <v>0.83209999999999995</v>
      </c>
      <c r="ED465" s="14">
        <v>0.61119999999999997</v>
      </c>
      <c r="EE465" s="14">
        <v>0.65939999999999999</v>
      </c>
      <c r="EF465" s="14">
        <v>0.80389999999999995</v>
      </c>
      <c r="EG465" s="14">
        <v>0.3886</v>
      </c>
      <c r="EH465" s="14">
        <v>1.1173999999999999</v>
      </c>
      <c r="EI465" s="14">
        <v>0.95989999999999998</v>
      </c>
      <c r="EJ465" s="14">
        <v>0.65469999999999995</v>
      </c>
      <c r="EK465" s="14">
        <v>1.7150000000000001</v>
      </c>
      <c r="EL465" s="14">
        <v>1.1037999999999999</v>
      </c>
      <c r="EM465" s="14">
        <v>0.87350000000000005</v>
      </c>
      <c r="EN465" s="14">
        <v>0.79930000000000001</v>
      </c>
      <c r="EO465" s="14">
        <v>0.62280000000000002</v>
      </c>
      <c r="EP465" s="14">
        <v>1.0669999999999999</v>
      </c>
      <c r="EQ465" s="14">
        <v>0.55089999999999995</v>
      </c>
      <c r="ER465" s="14">
        <v>1.0303</v>
      </c>
      <c r="ES465" s="14">
        <v>0.57299999999999995</v>
      </c>
      <c r="ET465" s="14">
        <v>0.45300000000000001</v>
      </c>
      <c r="EU465" s="14">
        <v>0.63270000000000004</v>
      </c>
      <c r="EV465" s="14">
        <v>1.1164000000000001</v>
      </c>
      <c r="EW465" s="14">
        <v>0.65539999999999998</v>
      </c>
      <c r="EX465" s="14">
        <v>0.5917</v>
      </c>
      <c r="EY465" s="14">
        <v>0.50539999999999996</v>
      </c>
      <c r="EZ465" s="14">
        <v>0.41149999999999998</v>
      </c>
      <c r="FA465" s="14">
        <v>0.62090000000000001</v>
      </c>
    </row>
    <row r="466" spans="1:157" ht="15" customHeight="1">
      <c r="A466" s="3">
        <v>1546</v>
      </c>
      <c r="B466" s="2" t="s">
        <v>1031</v>
      </c>
      <c r="C466" s="3" t="s">
        <v>211</v>
      </c>
      <c r="D466" s="3" t="s">
        <v>487</v>
      </c>
      <c r="E466" s="3">
        <v>39835</v>
      </c>
      <c r="F466" s="3" t="s">
        <v>1898</v>
      </c>
      <c r="G466" s="3">
        <v>100003239</v>
      </c>
      <c r="H466" s="3">
        <v>5560</v>
      </c>
      <c r="I466" s="3">
        <v>362.23705000000001</v>
      </c>
      <c r="J466" s="3" t="s">
        <v>625</v>
      </c>
      <c r="K466" s="3"/>
      <c r="L466" s="3"/>
      <c r="M466" s="3"/>
      <c r="N466" s="14">
        <v>0.89229999999999998</v>
      </c>
      <c r="O466" s="14">
        <v>0.75009999999999999</v>
      </c>
      <c r="P466" s="14">
        <v>1.8703000000000001</v>
      </c>
      <c r="Q466" s="14">
        <v>1.1686000000000001</v>
      </c>
      <c r="R466" s="14">
        <v>0.48370000000000002</v>
      </c>
      <c r="S466" s="14">
        <v>1.2513000000000001</v>
      </c>
      <c r="T466" s="14">
        <v>0.48370000000000002</v>
      </c>
      <c r="U466" s="14">
        <v>1.0327</v>
      </c>
      <c r="V466" s="14">
        <v>1.8446</v>
      </c>
      <c r="W466" s="14">
        <v>1.1245000000000001</v>
      </c>
      <c r="X466" s="14">
        <v>0.99450000000000005</v>
      </c>
      <c r="Y466" s="14">
        <v>0.80089999999999995</v>
      </c>
      <c r="Z466" s="14">
        <v>1.0863</v>
      </c>
      <c r="AA466" s="14">
        <v>1.1566000000000001</v>
      </c>
      <c r="AB466" s="14">
        <v>0.48370000000000002</v>
      </c>
      <c r="AC466" s="14">
        <v>0.48370000000000002</v>
      </c>
      <c r="AD466" s="14">
        <v>1.0055000000000001</v>
      </c>
      <c r="AE466" s="14">
        <v>1.1402000000000001</v>
      </c>
      <c r="AF466" s="14">
        <v>0.65880000000000005</v>
      </c>
      <c r="AG466" s="14">
        <v>0.48370000000000002</v>
      </c>
      <c r="AH466" s="14">
        <v>0.80200000000000005</v>
      </c>
      <c r="AI466" s="14">
        <v>1.163</v>
      </c>
      <c r="AJ466" s="14">
        <v>0.79410000000000003</v>
      </c>
      <c r="AK466" s="14">
        <v>0.68569999999999998</v>
      </c>
      <c r="AL466" s="14">
        <v>0.48370000000000002</v>
      </c>
      <c r="AM466" s="14">
        <v>0.78920000000000001</v>
      </c>
      <c r="AN466" s="14">
        <v>0.48370000000000002</v>
      </c>
      <c r="AO466" s="14">
        <v>0.97850000000000004</v>
      </c>
      <c r="AP466" s="14">
        <v>0.98880000000000001</v>
      </c>
      <c r="AQ466" s="14">
        <v>0.88260000000000005</v>
      </c>
      <c r="AR466" s="14">
        <v>0.95609999999999995</v>
      </c>
      <c r="AS466" s="14">
        <v>0.48370000000000002</v>
      </c>
      <c r="AT466" s="14">
        <v>0.69720000000000004</v>
      </c>
      <c r="AU466" s="14">
        <v>1.4617</v>
      </c>
      <c r="AV466" s="14">
        <v>0.48370000000000002</v>
      </c>
      <c r="AW466" s="14">
        <v>1.1632</v>
      </c>
      <c r="AX466" s="14">
        <v>1.1721999999999999</v>
      </c>
      <c r="AY466" s="14">
        <v>1.0969</v>
      </c>
      <c r="AZ466" s="14">
        <v>0.93140000000000001</v>
      </c>
      <c r="BA466" s="14">
        <v>0.93720000000000003</v>
      </c>
      <c r="BB466" s="14">
        <v>1.0387</v>
      </c>
      <c r="BC466" s="14">
        <v>0.94740000000000002</v>
      </c>
      <c r="BD466" s="14">
        <v>2.0983999999999998</v>
      </c>
      <c r="BE466" s="14">
        <v>3.3368000000000002</v>
      </c>
      <c r="BF466" s="14">
        <v>2.9447000000000001</v>
      </c>
      <c r="BG466" s="14">
        <v>2.9565999999999999</v>
      </c>
      <c r="BH466" s="14">
        <v>2.7357</v>
      </c>
      <c r="BI466" s="14">
        <v>0.57240000000000002</v>
      </c>
      <c r="BJ466" s="14">
        <v>0.98360000000000003</v>
      </c>
      <c r="BK466" s="14">
        <v>7.3517999999999999</v>
      </c>
      <c r="BL466" s="14">
        <v>3.0131000000000001</v>
      </c>
      <c r="BM466" s="14">
        <v>4.8753000000000002</v>
      </c>
      <c r="BN466" s="14">
        <v>4.2530999999999999</v>
      </c>
      <c r="BO466" s="14">
        <v>1.9147000000000001</v>
      </c>
      <c r="BP466" s="14">
        <v>2.2269999999999999</v>
      </c>
      <c r="BQ466" s="14">
        <v>5.5547000000000004</v>
      </c>
      <c r="BR466" s="14">
        <v>2.3403</v>
      </c>
      <c r="BS466" s="14">
        <v>2.6953999999999998</v>
      </c>
      <c r="BT466" s="14">
        <v>2.5724999999999998</v>
      </c>
      <c r="BU466" s="14">
        <v>0.78849999999999998</v>
      </c>
      <c r="BV466" s="14">
        <v>1.0875999999999999</v>
      </c>
      <c r="BW466" s="14">
        <v>0.67</v>
      </c>
      <c r="BX466" s="14">
        <v>2.2843</v>
      </c>
      <c r="BY466" s="14">
        <v>1.4067000000000001</v>
      </c>
      <c r="BZ466" s="14">
        <v>2.3010999999999999</v>
      </c>
      <c r="CA466" s="14">
        <v>1.3737999999999999</v>
      </c>
      <c r="CB466" s="14">
        <v>0.48370000000000002</v>
      </c>
      <c r="CC466" s="14">
        <v>0.92789999999999995</v>
      </c>
      <c r="CD466" s="14">
        <v>0.95450000000000002</v>
      </c>
      <c r="CE466" s="14">
        <v>0.79500000000000004</v>
      </c>
      <c r="CF466" s="14">
        <v>1.0543</v>
      </c>
      <c r="CG466" s="14">
        <v>0.84740000000000004</v>
      </c>
      <c r="CH466" s="14">
        <v>0.54510000000000003</v>
      </c>
      <c r="CI466" s="14">
        <v>1.3975</v>
      </c>
      <c r="CJ466" s="14">
        <v>0.59619999999999995</v>
      </c>
      <c r="CK466" s="14">
        <v>1.2016</v>
      </c>
      <c r="CL466" s="14">
        <v>0.48370000000000002</v>
      </c>
      <c r="CM466" s="14">
        <v>0.96660000000000001</v>
      </c>
      <c r="CN466" s="14">
        <v>0.48370000000000002</v>
      </c>
      <c r="CO466" s="14">
        <v>1.3145</v>
      </c>
      <c r="CP466" s="14">
        <v>0.85250000000000004</v>
      </c>
      <c r="CQ466" s="14">
        <v>0.63739999999999997</v>
      </c>
      <c r="CR466" s="14">
        <v>0.79700000000000004</v>
      </c>
      <c r="CS466" s="14">
        <v>1.2398</v>
      </c>
      <c r="CT466" s="14">
        <v>0.66100000000000003</v>
      </c>
      <c r="CU466" s="14">
        <v>1.0396000000000001</v>
      </c>
      <c r="CV466" s="14">
        <v>0.48370000000000002</v>
      </c>
      <c r="CW466" s="14">
        <v>1.0558000000000001</v>
      </c>
      <c r="CX466" s="14">
        <v>0.48370000000000002</v>
      </c>
      <c r="CY466" s="14">
        <v>0.98799999999999999</v>
      </c>
      <c r="CZ466" s="14">
        <v>1.9498</v>
      </c>
      <c r="DA466" s="14">
        <v>1.0382</v>
      </c>
      <c r="DB466" s="14">
        <v>0.81289999999999996</v>
      </c>
      <c r="DC466" s="14">
        <v>0.78210000000000002</v>
      </c>
      <c r="DD466" s="14">
        <v>0.48370000000000002</v>
      </c>
      <c r="DE466" s="14">
        <v>1.0422</v>
      </c>
      <c r="DF466" s="14">
        <v>0.93269999999999997</v>
      </c>
      <c r="DG466" s="14">
        <v>0.62360000000000004</v>
      </c>
      <c r="DH466" s="14">
        <v>0.80679999999999996</v>
      </c>
      <c r="DI466" s="14">
        <v>1.2744</v>
      </c>
      <c r="DJ466" s="14">
        <v>0.82420000000000004</v>
      </c>
      <c r="DK466" s="14">
        <v>0.48370000000000002</v>
      </c>
      <c r="DL466" s="14">
        <v>0.83540000000000003</v>
      </c>
      <c r="DM466" s="14">
        <v>1.7621</v>
      </c>
      <c r="DN466" s="14">
        <v>0.93079999999999996</v>
      </c>
      <c r="DO466" s="14">
        <v>0.48370000000000002</v>
      </c>
      <c r="DP466" s="14">
        <v>1.0159</v>
      </c>
      <c r="DQ466" s="14">
        <v>1.5582</v>
      </c>
      <c r="DR466" s="14">
        <v>0.73019999999999996</v>
      </c>
      <c r="DS466" s="14">
        <v>1.0677000000000001</v>
      </c>
      <c r="DT466" s="14">
        <v>1.3048999999999999</v>
      </c>
      <c r="DU466" s="14">
        <v>0.6784</v>
      </c>
      <c r="DV466" s="14">
        <v>0.78890000000000005</v>
      </c>
      <c r="DW466" s="14">
        <v>0.52170000000000005</v>
      </c>
      <c r="DX466" s="14">
        <v>0.48370000000000002</v>
      </c>
      <c r="DY466" s="14">
        <v>0.91110000000000002</v>
      </c>
      <c r="DZ466" s="14">
        <v>0.59660000000000002</v>
      </c>
      <c r="EA466" s="14">
        <v>0.88</v>
      </c>
      <c r="EB466" s="14">
        <v>0.48370000000000002</v>
      </c>
      <c r="EC466" s="14">
        <v>0.95750000000000002</v>
      </c>
      <c r="ED466" s="14">
        <v>0.66569999999999996</v>
      </c>
      <c r="EE466" s="14">
        <v>0.85619999999999996</v>
      </c>
      <c r="EF466" s="14">
        <v>1.0484</v>
      </c>
      <c r="EG466" s="14">
        <v>1.0629999999999999</v>
      </c>
      <c r="EH466" s="14">
        <v>1.2531000000000001</v>
      </c>
      <c r="EI466" s="14">
        <v>0.76160000000000005</v>
      </c>
      <c r="EJ466" s="14">
        <v>0.65</v>
      </c>
      <c r="EK466" s="14">
        <v>0.48370000000000002</v>
      </c>
      <c r="EL466" s="14">
        <v>0.85650000000000004</v>
      </c>
      <c r="EM466" s="14">
        <v>0.48370000000000002</v>
      </c>
      <c r="EN466" s="14">
        <v>0.69399999999999995</v>
      </c>
      <c r="EO466" s="14">
        <v>1.5959000000000001</v>
      </c>
      <c r="EP466" s="14">
        <v>0.48370000000000002</v>
      </c>
      <c r="EQ466" s="14">
        <v>0.48370000000000002</v>
      </c>
      <c r="ER466" s="14">
        <v>0.9133</v>
      </c>
      <c r="ES466" s="14">
        <v>0.87490000000000001</v>
      </c>
      <c r="ET466" s="14">
        <v>1.7398</v>
      </c>
      <c r="EU466" s="14">
        <v>0.48370000000000002</v>
      </c>
      <c r="EV466" s="14">
        <v>0.48370000000000002</v>
      </c>
      <c r="EW466" s="14">
        <v>0.48370000000000002</v>
      </c>
      <c r="EX466" s="14">
        <v>0.48370000000000002</v>
      </c>
      <c r="EY466" s="14">
        <v>0.57589999999999997</v>
      </c>
      <c r="EZ466" s="14">
        <v>1.292</v>
      </c>
      <c r="FA466" s="14">
        <v>1.0117</v>
      </c>
    </row>
    <row r="467" spans="1:157" ht="15" customHeight="1">
      <c r="A467" s="3">
        <v>2283</v>
      </c>
      <c r="B467" s="2" t="s">
        <v>566</v>
      </c>
      <c r="C467" s="3" t="s">
        <v>211</v>
      </c>
      <c r="D467" s="3" t="s">
        <v>935</v>
      </c>
      <c r="E467" s="3">
        <v>54979</v>
      </c>
      <c r="F467" s="3" t="s">
        <v>639</v>
      </c>
      <c r="G467" s="3">
        <v>1547</v>
      </c>
      <c r="H467" s="3">
        <v>3392</v>
      </c>
      <c r="I467" s="3">
        <v>566.55066999999997</v>
      </c>
      <c r="J467" s="3" t="s">
        <v>449</v>
      </c>
      <c r="K467" s="3">
        <v>5283565</v>
      </c>
      <c r="L467" s="3"/>
      <c r="M467" s="4" t="s">
        <v>1025</v>
      </c>
      <c r="N467" s="14">
        <v>0.65739999999999998</v>
      </c>
      <c r="O467" s="14">
        <v>0.48509999999999998</v>
      </c>
      <c r="P467" s="14">
        <v>0.38690000000000002</v>
      </c>
      <c r="Q467" s="14">
        <v>0.84740000000000004</v>
      </c>
      <c r="R467" s="14">
        <v>0.40100000000000002</v>
      </c>
      <c r="S467" s="14">
        <v>0.19</v>
      </c>
      <c r="T467" s="14">
        <v>0.41260000000000002</v>
      </c>
      <c r="U467" s="14">
        <v>0.4597</v>
      </c>
      <c r="V467" s="14">
        <v>0.22070000000000001</v>
      </c>
      <c r="W467" s="14">
        <v>0.19</v>
      </c>
      <c r="X467" s="14">
        <v>0.29720000000000002</v>
      </c>
      <c r="Y467" s="14">
        <v>0.88649999999999995</v>
      </c>
      <c r="Z467" s="14">
        <v>0.36980000000000002</v>
      </c>
      <c r="AA467" s="14">
        <v>0.629</v>
      </c>
      <c r="AB467" s="14">
        <v>0.36309999999999998</v>
      </c>
      <c r="AC467" s="14">
        <v>0.19</v>
      </c>
      <c r="AD467" s="14">
        <v>0.19</v>
      </c>
      <c r="AE467" s="14">
        <v>0.51680000000000004</v>
      </c>
      <c r="AF467" s="14">
        <v>0.19</v>
      </c>
      <c r="AG467" s="14">
        <v>0.51659999999999995</v>
      </c>
      <c r="AH467" s="14">
        <v>1.4274</v>
      </c>
      <c r="AI467" s="14">
        <v>0.78420000000000001</v>
      </c>
      <c r="AJ467" s="14">
        <v>0.5252</v>
      </c>
      <c r="AK467" s="14">
        <v>0.85940000000000005</v>
      </c>
      <c r="AL467" s="14">
        <v>0.81220000000000003</v>
      </c>
      <c r="AM467" s="14">
        <v>0.19</v>
      </c>
      <c r="AN467" s="14">
        <v>0.19</v>
      </c>
      <c r="AO467" s="14">
        <v>1.4136</v>
      </c>
      <c r="AP467" s="14">
        <v>2.3885000000000001</v>
      </c>
      <c r="AQ467" s="14">
        <v>2.1551</v>
      </c>
      <c r="AR467" s="14">
        <v>0.41870000000000002</v>
      </c>
      <c r="AS467" s="14">
        <v>0.28749999999999998</v>
      </c>
      <c r="AT467" s="14">
        <v>1.139</v>
      </c>
      <c r="AU467" s="14">
        <v>1.7454000000000001</v>
      </c>
      <c r="AV467" s="14">
        <v>0.8024</v>
      </c>
      <c r="AW467" s="14">
        <v>2.0649000000000002</v>
      </c>
      <c r="AX467" s="14">
        <v>1.468</v>
      </c>
      <c r="AY467" s="14">
        <v>1.1511</v>
      </c>
      <c r="AZ467" s="14">
        <v>2.8401999999999998</v>
      </c>
      <c r="BA467" s="14">
        <v>2.7328000000000001</v>
      </c>
      <c r="BB467" s="14">
        <v>3.3344</v>
      </c>
      <c r="BC467" s="14">
        <v>1.2669999999999999</v>
      </c>
      <c r="BD467" s="14">
        <v>4.0098000000000003</v>
      </c>
      <c r="BE467" s="14">
        <v>3.0065</v>
      </c>
      <c r="BF467" s="14">
        <v>3.6242000000000001</v>
      </c>
      <c r="BG467" s="14">
        <v>1.3895</v>
      </c>
      <c r="BH467" s="14">
        <v>1.8391</v>
      </c>
      <c r="BI467" s="14">
        <v>0.19</v>
      </c>
      <c r="BJ467" s="14">
        <v>0.68230000000000002</v>
      </c>
      <c r="BK467" s="14">
        <v>11.3567</v>
      </c>
      <c r="BL467" s="14">
        <v>7.4444999999999997</v>
      </c>
      <c r="BM467" s="14">
        <v>11.6889</v>
      </c>
      <c r="BN467" s="14">
        <v>7.3197000000000001</v>
      </c>
      <c r="BO467" s="14">
        <v>2.9401000000000002</v>
      </c>
      <c r="BP467" s="14">
        <v>4.8121</v>
      </c>
      <c r="BQ467" s="14">
        <v>10.4917</v>
      </c>
      <c r="BR467" s="14">
        <v>3.8898999999999999</v>
      </c>
      <c r="BS467" s="14">
        <v>3.3927</v>
      </c>
      <c r="BT467" s="14">
        <v>3.8972000000000002</v>
      </c>
      <c r="BU467" s="14">
        <v>0.7893</v>
      </c>
      <c r="BV467" s="14">
        <v>0.19</v>
      </c>
      <c r="BW467" s="14">
        <v>2.5289999999999999</v>
      </c>
      <c r="BX467" s="14">
        <v>4.2243000000000004</v>
      </c>
      <c r="BY467" s="14">
        <v>2.0922000000000001</v>
      </c>
      <c r="BZ467" s="14">
        <v>3.2744</v>
      </c>
      <c r="CA467" s="14">
        <v>2.1055000000000001</v>
      </c>
      <c r="CB467" s="14">
        <v>2.2772999999999999</v>
      </c>
      <c r="CC467" s="14">
        <v>1.6564000000000001</v>
      </c>
      <c r="CD467" s="14">
        <v>1.0721000000000001</v>
      </c>
      <c r="CE467" s="14">
        <v>1.9732000000000001</v>
      </c>
      <c r="CF467" s="14">
        <v>0.74229999999999996</v>
      </c>
      <c r="CG467" s="14">
        <v>0.84350000000000003</v>
      </c>
      <c r="CH467" s="14">
        <v>0.2462</v>
      </c>
      <c r="CI467" s="14">
        <v>0.31969999999999998</v>
      </c>
      <c r="CJ467" s="14">
        <v>0.63049999999999995</v>
      </c>
      <c r="CK467" s="14">
        <v>0.3533</v>
      </c>
      <c r="CL467" s="14">
        <v>0.90610000000000002</v>
      </c>
      <c r="CM467" s="14">
        <v>1.0041</v>
      </c>
      <c r="CN467" s="14">
        <v>0.19</v>
      </c>
      <c r="CO467" s="14">
        <v>1.0227999999999999</v>
      </c>
      <c r="CP467" s="14">
        <v>0.56889999999999996</v>
      </c>
      <c r="CQ467" s="14">
        <v>1.2418</v>
      </c>
      <c r="CR467" s="14">
        <v>0.63100000000000001</v>
      </c>
      <c r="CS467" s="14">
        <v>1.3980999999999999</v>
      </c>
      <c r="CT467" s="14">
        <v>1.6052</v>
      </c>
      <c r="CU467" s="14">
        <v>1.1621999999999999</v>
      </c>
      <c r="CV467" s="14">
        <v>1.7245999999999999</v>
      </c>
      <c r="CW467" s="14">
        <v>0.89090000000000003</v>
      </c>
      <c r="CX467" s="14">
        <v>0.3</v>
      </c>
      <c r="CY467" s="14">
        <v>0.19</v>
      </c>
      <c r="CZ467" s="14">
        <v>1.2349000000000001</v>
      </c>
      <c r="DA467" s="14">
        <v>2.1718999999999999</v>
      </c>
      <c r="DB467" s="14">
        <v>0.90780000000000005</v>
      </c>
      <c r="DC467" s="14">
        <v>0.79720000000000002</v>
      </c>
      <c r="DD467" s="14">
        <v>1.3362000000000001</v>
      </c>
      <c r="DE467" s="14">
        <v>1.4119999999999999</v>
      </c>
      <c r="DF467" s="14">
        <v>1.73</v>
      </c>
      <c r="DG467" s="14">
        <v>1.3894</v>
      </c>
      <c r="DH467" s="14">
        <v>1.2645</v>
      </c>
      <c r="DI467" s="14">
        <v>2.5295999999999998</v>
      </c>
      <c r="DJ467" s="14">
        <v>1.6077999999999999</v>
      </c>
      <c r="DK467" s="14">
        <v>1</v>
      </c>
      <c r="DL467" s="14">
        <v>0.93730000000000002</v>
      </c>
      <c r="DM467" s="14">
        <v>0.66859999999999997</v>
      </c>
      <c r="DN467" s="14">
        <v>0.61739999999999995</v>
      </c>
      <c r="DO467" s="14">
        <v>0.77580000000000005</v>
      </c>
      <c r="DP467" s="14">
        <v>0.59050000000000002</v>
      </c>
      <c r="DQ467" s="14">
        <v>1.7385999999999999</v>
      </c>
      <c r="DR467" s="14">
        <v>1.24</v>
      </c>
      <c r="DS467" s="14">
        <v>1.5699000000000001</v>
      </c>
      <c r="DT467" s="14">
        <v>0.19</v>
      </c>
      <c r="DU467" s="14">
        <v>0.19</v>
      </c>
      <c r="DV467" s="14">
        <v>0.55859999999999999</v>
      </c>
      <c r="DW467" s="14">
        <v>0.77229999999999999</v>
      </c>
      <c r="DX467" s="14">
        <v>0.19</v>
      </c>
      <c r="DY467" s="14">
        <v>0.99119999999999997</v>
      </c>
      <c r="DZ467" s="14">
        <v>0.50570000000000004</v>
      </c>
      <c r="EA467" s="14">
        <v>0.19</v>
      </c>
      <c r="EB467" s="14">
        <v>0.37119999999999997</v>
      </c>
      <c r="EC467" s="14">
        <v>0.19</v>
      </c>
      <c r="ED467" s="14">
        <v>0.33210000000000001</v>
      </c>
      <c r="EE467" s="14">
        <v>1.1024</v>
      </c>
      <c r="EF467" s="14">
        <v>0.60629999999999995</v>
      </c>
      <c r="EG467" s="14">
        <v>0.19</v>
      </c>
      <c r="EH467" s="14">
        <v>0.2366</v>
      </c>
      <c r="EI467" s="14">
        <v>0.90900000000000003</v>
      </c>
      <c r="EJ467" s="14">
        <v>0.19</v>
      </c>
      <c r="EK467" s="14">
        <v>1.3393999999999999</v>
      </c>
      <c r="EL467" s="14">
        <v>0.83440000000000003</v>
      </c>
      <c r="EM467" s="14">
        <v>0.52049999999999996</v>
      </c>
      <c r="EN467" s="14">
        <v>0.19</v>
      </c>
      <c r="EO467" s="14">
        <v>0.19</v>
      </c>
      <c r="EP467" s="14">
        <v>0.51370000000000005</v>
      </c>
      <c r="EQ467" s="14">
        <v>0.19</v>
      </c>
      <c r="ER467" s="14">
        <v>0.77939999999999998</v>
      </c>
      <c r="ES467" s="14">
        <v>0.2878</v>
      </c>
      <c r="ET467" s="14">
        <v>0.19</v>
      </c>
      <c r="EU467" s="14">
        <v>0.19</v>
      </c>
      <c r="EV467" s="14">
        <v>0.60580000000000001</v>
      </c>
      <c r="EW467" s="14">
        <v>0.58460000000000001</v>
      </c>
      <c r="EX467" s="14">
        <v>0.19</v>
      </c>
      <c r="EY467" s="14">
        <v>0.19</v>
      </c>
      <c r="EZ467" s="14">
        <v>0.19</v>
      </c>
      <c r="FA467" s="14">
        <v>2.3452000000000002</v>
      </c>
    </row>
    <row r="468" spans="1:157" ht="15" customHeight="1">
      <c r="A468" s="3">
        <v>2330</v>
      </c>
      <c r="B468" s="2" t="s">
        <v>70</v>
      </c>
      <c r="C468" s="3" t="s">
        <v>211</v>
      </c>
      <c r="D468" s="3" t="s">
        <v>935</v>
      </c>
      <c r="E468" s="3">
        <v>57441</v>
      </c>
      <c r="F468" s="3" t="s">
        <v>639</v>
      </c>
      <c r="G468" s="3">
        <v>100015702</v>
      </c>
      <c r="H468" s="3">
        <v>3858</v>
      </c>
      <c r="I468" s="3">
        <v>646.61318000000006</v>
      </c>
      <c r="J468" s="3"/>
      <c r="K468" s="3"/>
      <c r="L468" s="3"/>
      <c r="M468" s="3"/>
      <c r="N468" s="14">
        <v>0.59109999999999996</v>
      </c>
      <c r="O468" s="14">
        <v>0.60389999999999999</v>
      </c>
      <c r="P468" s="14">
        <v>0.58979999999999999</v>
      </c>
      <c r="Q468" s="14">
        <v>0.82099999999999995</v>
      </c>
      <c r="R468" s="14">
        <v>0.49209999999999998</v>
      </c>
      <c r="S468" s="14">
        <v>0.70660000000000001</v>
      </c>
      <c r="T468" s="14">
        <v>0.68879999999999997</v>
      </c>
      <c r="U468" s="14">
        <v>0.57740000000000002</v>
      </c>
      <c r="V468" s="14">
        <v>0.502</v>
      </c>
      <c r="W468" s="14">
        <v>0.33310000000000001</v>
      </c>
      <c r="X468" s="14">
        <v>0.55249999999999999</v>
      </c>
      <c r="Y468" s="14">
        <v>0.70220000000000005</v>
      </c>
      <c r="Z468" s="14">
        <v>0.64670000000000005</v>
      </c>
      <c r="AA468" s="14">
        <v>0.64529999999999998</v>
      </c>
      <c r="AB468" s="14">
        <v>0.61019999999999996</v>
      </c>
      <c r="AC468" s="14">
        <v>0.2467</v>
      </c>
      <c r="AD468" s="14">
        <v>0.56389999999999996</v>
      </c>
      <c r="AE468" s="14">
        <v>0.56930000000000003</v>
      </c>
      <c r="AF468" s="14">
        <v>0.3982</v>
      </c>
      <c r="AG468" s="14">
        <v>0.55159999999999998</v>
      </c>
      <c r="AH468" s="14">
        <v>0.68859999999999999</v>
      </c>
      <c r="AI468" s="14">
        <v>0.82840000000000003</v>
      </c>
      <c r="AJ468" s="14">
        <v>0.39529999999999998</v>
      </c>
      <c r="AK468" s="14">
        <v>0.67479999999999996</v>
      </c>
      <c r="AL468" s="14">
        <v>0.72919999999999996</v>
      </c>
      <c r="AM468" s="14">
        <v>0.74109999999999998</v>
      </c>
      <c r="AN468" s="14">
        <v>0.77429999999999999</v>
      </c>
      <c r="AO468" s="14">
        <v>0.95209999999999995</v>
      </c>
      <c r="AP468" s="14">
        <v>1.0395000000000001</v>
      </c>
      <c r="AQ468" s="14">
        <v>1.3837999999999999</v>
      </c>
      <c r="AR468" s="14">
        <v>0.3735</v>
      </c>
      <c r="AS468" s="14">
        <v>0.61040000000000005</v>
      </c>
      <c r="AT468" s="14">
        <v>0.91</v>
      </c>
      <c r="AU468" s="14">
        <v>1.1612</v>
      </c>
      <c r="AV468" s="14">
        <v>1.2237</v>
      </c>
      <c r="AW468" s="14">
        <v>1.1126</v>
      </c>
      <c r="AX468" s="14">
        <v>1.0222</v>
      </c>
      <c r="AY468" s="14">
        <v>1.5185</v>
      </c>
      <c r="AZ468" s="14">
        <v>1.7091000000000001</v>
      </c>
      <c r="BA468" s="14">
        <v>1.5148999999999999</v>
      </c>
      <c r="BB468" s="14">
        <v>1.7825</v>
      </c>
      <c r="BC468" s="14">
        <v>1.9893000000000001</v>
      </c>
      <c r="BD468" s="14">
        <v>2.1595</v>
      </c>
      <c r="BE468" s="14">
        <v>1.5636000000000001</v>
      </c>
      <c r="BF468" s="14">
        <v>1.6272</v>
      </c>
      <c r="BG468" s="14">
        <v>1.1718999999999999</v>
      </c>
      <c r="BH468" s="14">
        <v>1.3479000000000001</v>
      </c>
      <c r="BI468" s="14">
        <v>0.54320000000000002</v>
      </c>
      <c r="BJ468" s="14">
        <v>0.58489999999999998</v>
      </c>
      <c r="BK468" s="14">
        <v>3.637</v>
      </c>
      <c r="BL468" s="14">
        <v>2.8172000000000001</v>
      </c>
      <c r="BM468" s="14">
        <v>3.9097</v>
      </c>
      <c r="BN468" s="14">
        <v>2.7208999999999999</v>
      </c>
      <c r="BO468" s="14">
        <v>1.8958999999999999</v>
      </c>
      <c r="BP468" s="14">
        <v>1.6712</v>
      </c>
      <c r="BQ468" s="14">
        <v>3.2978000000000001</v>
      </c>
      <c r="BR468" s="14">
        <v>1.8232999999999999</v>
      </c>
      <c r="BS468" s="14">
        <v>1.9490000000000001</v>
      </c>
      <c r="BT468" s="14">
        <v>1.6072</v>
      </c>
      <c r="BU468" s="14">
        <v>0.5111</v>
      </c>
      <c r="BV468" s="14">
        <v>0.16919999999999999</v>
      </c>
      <c r="BW468" s="14">
        <v>1.9414</v>
      </c>
      <c r="BX468" s="14">
        <v>2.0827</v>
      </c>
      <c r="BY468" s="14">
        <v>1.4253</v>
      </c>
      <c r="BZ468" s="14">
        <v>1.2259</v>
      </c>
      <c r="CA468" s="14">
        <v>1.2241</v>
      </c>
      <c r="CB468" s="14">
        <v>1.6154999999999999</v>
      </c>
      <c r="CC468" s="14">
        <v>1.367</v>
      </c>
      <c r="CD468" s="14">
        <v>1.4333</v>
      </c>
      <c r="CE468" s="14">
        <v>1.2192000000000001</v>
      </c>
      <c r="CF468" s="14">
        <v>2.0522999999999998</v>
      </c>
      <c r="CG468" s="14">
        <v>0.72140000000000004</v>
      </c>
      <c r="CH468" s="14">
        <v>0.39739999999999998</v>
      </c>
      <c r="CI468" s="14">
        <v>0.97699999999999998</v>
      </c>
      <c r="CJ468" s="14">
        <v>1.3743000000000001</v>
      </c>
      <c r="CK468" s="14">
        <v>1.2834000000000001</v>
      </c>
      <c r="CL468" s="14">
        <v>1.8793</v>
      </c>
      <c r="CM468" s="14">
        <v>1.3033999999999999</v>
      </c>
      <c r="CN468" s="14">
        <v>1.1606000000000001</v>
      </c>
      <c r="CO468" s="14">
        <v>1.7496</v>
      </c>
      <c r="CP468" s="14">
        <v>1.111</v>
      </c>
      <c r="CQ468" s="14">
        <v>1.7254</v>
      </c>
      <c r="CR468" s="14">
        <v>0.68579999999999997</v>
      </c>
      <c r="CS468" s="14">
        <v>1.3059000000000001</v>
      </c>
      <c r="CT468" s="14">
        <v>1.2395</v>
      </c>
      <c r="CU468" s="14">
        <v>1.4829000000000001</v>
      </c>
      <c r="CV468" s="14">
        <v>1.3803000000000001</v>
      </c>
      <c r="CW468" s="14">
        <v>1.1745000000000001</v>
      </c>
      <c r="CX468" s="14">
        <v>0.58479999999999999</v>
      </c>
      <c r="CY468" s="14">
        <v>0.55049999999999999</v>
      </c>
      <c r="CZ468" s="14">
        <v>1.0701000000000001</v>
      </c>
      <c r="DA468" s="14">
        <v>1.4885999999999999</v>
      </c>
      <c r="DB468" s="14">
        <v>0.83919999999999995</v>
      </c>
      <c r="DC468" s="14">
        <v>1.2911999999999999</v>
      </c>
      <c r="DD468" s="14">
        <v>1.698</v>
      </c>
      <c r="DE468" s="14">
        <v>1.1169</v>
      </c>
      <c r="DF468" s="14">
        <v>1.3551</v>
      </c>
      <c r="DG468" s="14">
        <v>1.0654999999999999</v>
      </c>
      <c r="DH468" s="14">
        <v>1.1157999999999999</v>
      </c>
      <c r="DI468" s="14">
        <v>1.3028999999999999</v>
      </c>
      <c r="DJ468" s="14">
        <v>1.1605000000000001</v>
      </c>
      <c r="DK468" s="14">
        <v>1.1512</v>
      </c>
      <c r="DL468" s="14">
        <v>0.92479999999999996</v>
      </c>
      <c r="DM468" s="14">
        <v>0.62060000000000004</v>
      </c>
      <c r="DN468" s="14">
        <v>1.4225000000000001</v>
      </c>
      <c r="DO468" s="14">
        <v>1.1778</v>
      </c>
      <c r="DP468" s="14">
        <v>1.3496999999999999</v>
      </c>
      <c r="DQ468" s="14">
        <v>1.8052999999999999</v>
      </c>
      <c r="DR468" s="14">
        <v>1.0596000000000001</v>
      </c>
      <c r="DS468" s="14">
        <v>1.2245999999999999</v>
      </c>
      <c r="DT468" s="14">
        <v>0.16950000000000001</v>
      </c>
      <c r="DU468" s="14">
        <v>0.39560000000000001</v>
      </c>
      <c r="DV468" s="14">
        <v>0.74650000000000005</v>
      </c>
      <c r="DW468" s="14">
        <v>1.1373</v>
      </c>
      <c r="DX468" s="14">
        <v>0.80700000000000005</v>
      </c>
      <c r="DY468" s="14">
        <v>0.97489999999999999</v>
      </c>
      <c r="DZ468" s="14">
        <v>0.89939999999999998</v>
      </c>
      <c r="EA468" s="14">
        <v>0.70540000000000003</v>
      </c>
      <c r="EB468" s="14">
        <v>0.86150000000000004</v>
      </c>
      <c r="EC468" s="14">
        <v>1.0544</v>
      </c>
      <c r="ED468" s="14">
        <v>0.82</v>
      </c>
      <c r="EE468" s="14">
        <v>0.87990000000000002</v>
      </c>
      <c r="EF468" s="14">
        <v>0.98209999999999997</v>
      </c>
      <c r="EG468" s="14">
        <v>0.52010000000000001</v>
      </c>
      <c r="EH468" s="14">
        <v>0.87290000000000001</v>
      </c>
      <c r="EI468" s="14">
        <v>0.6603</v>
      </c>
      <c r="EJ468" s="14">
        <v>0.68700000000000006</v>
      </c>
      <c r="EK468" s="14">
        <v>1.2968</v>
      </c>
      <c r="EL468" s="14">
        <v>0.94540000000000002</v>
      </c>
      <c r="EM468" s="14">
        <v>0.4657</v>
      </c>
      <c r="EN468" s="14">
        <v>0.61099999999999999</v>
      </c>
      <c r="EO468" s="14">
        <v>0.44890000000000002</v>
      </c>
      <c r="EP468" s="14">
        <v>0.96060000000000001</v>
      </c>
      <c r="EQ468" s="14">
        <v>0.49809999999999999</v>
      </c>
      <c r="ER468" s="14">
        <v>1.2132000000000001</v>
      </c>
      <c r="ES468" s="14">
        <v>0.62080000000000002</v>
      </c>
      <c r="ET468" s="14">
        <v>0.62829999999999997</v>
      </c>
      <c r="EU468" s="14">
        <v>0.55579999999999996</v>
      </c>
      <c r="EV468" s="14">
        <v>1.0089999999999999</v>
      </c>
      <c r="EW468" s="14">
        <v>1.1536</v>
      </c>
      <c r="EX468" s="14">
        <v>0.61860000000000004</v>
      </c>
      <c r="EY468" s="14">
        <v>0.69469999999999998</v>
      </c>
      <c r="EZ468" s="14">
        <v>0.32190000000000002</v>
      </c>
      <c r="FA468" s="14">
        <v>0.99099999999999999</v>
      </c>
    </row>
    <row r="469" spans="1:157" ht="15" customHeight="1">
      <c r="A469" s="3">
        <v>108</v>
      </c>
      <c r="B469" s="2" t="s">
        <v>1121</v>
      </c>
      <c r="C469" s="3" t="s">
        <v>1242</v>
      </c>
      <c r="D469" s="3" t="s">
        <v>1154</v>
      </c>
      <c r="E469" s="3">
        <v>57687</v>
      </c>
      <c r="F469" s="3" t="s">
        <v>209</v>
      </c>
      <c r="G469" s="3">
        <v>100015962</v>
      </c>
      <c r="H469" s="3">
        <v>2186</v>
      </c>
      <c r="I469" s="3">
        <v>160.13320999999999</v>
      </c>
      <c r="J469" s="3"/>
      <c r="K469" s="3"/>
      <c r="L469" s="3"/>
      <c r="M469" s="3"/>
      <c r="N469" s="14">
        <v>0.74560000000000004</v>
      </c>
      <c r="O469" s="14">
        <v>0.66690000000000005</v>
      </c>
      <c r="P469" s="14">
        <v>0.7974</v>
      </c>
      <c r="Q469" s="14">
        <v>1.1019000000000001</v>
      </c>
      <c r="R469" s="14">
        <v>0.93899999999999995</v>
      </c>
      <c r="S469" s="14">
        <v>0.7319</v>
      </c>
      <c r="T469" s="14">
        <v>0.63780000000000003</v>
      </c>
      <c r="U469" s="14">
        <v>0.80700000000000005</v>
      </c>
      <c r="V469" s="14">
        <v>0.87429999999999997</v>
      </c>
      <c r="W469" s="14">
        <v>0.76029999999999998</v>
      </c>
      <c r="X469" s="14">
        <v>1.0555000000000001</v>
      </c>
      <c r="Y469" s="14">
        <v>0.91120000000000001</v>
      </c>
      <c r="Z469" s="14">
        <v>1.0968</v>
      </c>
      <c r="AA469" s="14">
        <v>0.95799999999999996</v>
      </c>
      <c r="AB469" s="14">
        <v>0.87990000000000002</v>
      </c>
      <c r="AC469" s="14">
        <v>0.69910000000000005</v>
      </c>
      <c r="AD469" s="14">
        <v>0.90780000000000005</v>
      </c>
      <c r="AE469" s="14">
        <v>0.71140000000000003</v>
      </c>
      <c r="AF469" s="14">
        <v>0.81399999999999995</v>
      </c>
      <c r="AG469" s="14">
        <v>1.1786000000000001</v>
      </c>
      <c r="AH469" s="14">
        <v>1.0367</v>
      </c>
      <c r="AI469" s="14">
        <v>0.88380000000000003</v>
      </c>
      <c r="AJ469" s="14">
        <v>0.70130000000000003</v>
      </c>
      <c r="AK469" s="14">
        <v>0.65390000000000004</v>
      </c>
      <c r="AL469" s="14">
        <v>0.84889999999999999</v>
      </c>
      <c r="AM469" s="14">
        <v>0.56689999999999996</v>
      </c>
      <c r="AN469" s="14">
        <v>1.0187999999999999</v>
      </c>
      <c r="AO469" s="14">
        <v>0.94969999999999999</v>
      </c>
      <c r="AP469" s="14">
        <v>1.0629</v>
      </c>
      <c r="AQ469" s="14">
        <v>0.88160000000000005</v>
      </c>
      <c r="AR469" s="14">
        <v>0.75170000000000003</v>
      </c>
      <c r="AS469" s="14">
        <v>1.0679000000000001</v>
      </c>
      <c r="AT469" s="14">
        <v>0.79330000000000001</v>
      </c>
      <c r="AU469" s="14">
        <v>1.0689</v>
      </c>
      <c r="AV469" s="14">
        <v>1.0112000000000001</v>
      </c>
      <c r="AW469" s="14">
        <v>0.75719999999999998</v>
      </c>
      <c r="AX469" s="14">
        <v>1.0267999999999999</v>
      </c>
      <c r="AY469" s="14">
        <v>1.0617000000000001</v>
      </c>
      <c r="AZ469" s="14">
        <v>1.1349</v>
      </c>
      <c r="BA469" s="14">
        <v>1.3188</v>
      </c>
      <c r="BB469" s="14">
        <v>0.94320000000000004</v>
      </c>
      <c r="BC469" s="14">
        <v>0.85640000000000005</v>
      </c>
      <c r="BD469" s="14">
        <v>1.7577</v>
      </c>
      <c r="BE469" s="14">
        <v>1.3385</v>
      </c>
      <c r="BF469" s="14">
        <v>1.1545000000000001</v>
      </c>
      <c r="BG469" s="14">
        <v>1.4510000000000001</v>
      </c>
      <c r="BH469" s="14">
        <v>1.1417999999999999</v>
      </c>
      <c r="BI469" s="14">
        <v>1.2278</v>
      </c>
      <c r="BJ469" s="14">
        <v>1.0441</v>
      </c>
      <c r="BK469" s="14">
        <v>1.2703</v>
      </c>
      <c r="BL469" s="14">
        <v>1.8692</v>
      </c>
      <c r="BM469" s="14">
        <v>1.468</v>
      </c>
      <c r="BN469" s="14">
        <v>1.8133999999999999</v>
      </c>
      <c r="BO469" s="14">
        <v>1.4321999999999999</v>
      </c>
      <c r="BP469" s="14">
        <v>1.8021</v>
      </c>
      <c r="BQ469" s="14">
        <v>1.4826999999999999</v>
      </c>
      <c r="BR469" s="14">
        <v>1.6354</v>
      </c>
      <c r="BS469" s="14">
        <v>1.8232999999999999</v>
      </c>
      <c r="BT469" s="14">
        <v>2.1099000000000001</v>
      </c>
      <c r="BU469" s="14">
        <v>0.88</v>
      </c>
      <c r="BV469" s="14">
        <v>0.54679999999999995</v>
      </c>
      <c r="BW469" s="14">
        <v>1.1856</v>
      </c>
      <c r="BX469" s="14">
        <v>1.4823</v>
      </c>
      <c r="BY469" s="14">
        <v>1.724</v>
      </c>
      <c r="BZ469" s="14">
        <v>1.0708</v>
      </c>
      <c r="CA469" s="14">
        <v>1.0901000000000001</v>
      </c>
      <c r="CB469" s="14">
        <v>1.1896</v>
      </c>
      <c r="CC469" s="14">
        <v>0.84089999999999998</v>
      </c>
      <c r="CD469" s="14">
        <v>1.0116000000000001</v>
      </c>
      <c r="CE469" s="14">
        <v>0.94779999999999998</v>
      </c>
      <c r="CF469" s="14">
        <v>1.0769</v>
      </c>
      <c r="CG469" s="14">
        <v>0.77649999999999997</v>
      </c>
      <c r="CH469" s="14">
        <v>1.1169</v>
      </c>
      <c r="CI469" s="14">
        <v>0.76600000000000001</v>
      </c>
      <c r="CJ469" s="14">
        <v>1.2169000000000001</v>
      </c>
      <c r="CK469" s="14">
        <v>0.70909999999999995</v>
      </c>
      <c r="CL469" s="14">
        <v>0.92989999999999995</v>
      </c>
      <c r="CM469" s="14">
        <v>0.94950000000000001</v>
      </c>
      <c r="CN469" s="14">
        <v>0.96289999999999998</v>
      </c>
      <c r="CO469" s="14">
        <v>0.9375</v>
      </c>
      <c r="CP469" s="14">
        <v>0.55789999999999995</v>
      </c>
      <c r="CQ469" s="14">
        <v>1.1520999999999999</v>
      </c>
      <c r="CR469" s="14">
        <v>0.82369999999999999</v>
      </c>
      <c r="CS469" s="14">
        <v>1.0549999999999999</v>
      </c>
      <c r="CT469" s="14">
        <v>0.73580000000000001</v>
      </c>
      <c r="CU469" s="14">
        <v>1.1517999999999999</v>
      </c>
      <c r="CV469" s="14">
        <v>1.0033000000000001</v>
      </c>
      <c r="CW469" s="14">
        <v>0.89419999999999999</v>
      </c>
      <c r="CX469" s="14">
        <v>0.4889</v>
      </c>
      <c r="CY469" s="14">
        <v>1.1011</v>
      </c>
      <c r="CZ469" s="14">
        <v>1.2454000000000001</v>
      </c>
      <c r="DA469" s="14">
        <v>1.2255</v>
      </c>
      <c r="DB469" s="14">
        <v>0.67290000000000005</v>
      </c>
      <c r="DC469" s="14">
        <v>0.73580000000000001</v>
      </c>
      <c r="DD469" s="14">
        <v>0.71030000000000004</v>
      </c>
      <c r="DE469" s="14">
        <v>1.0639000000000001</v>
      </c>
      <c r="DF469" s="14">
        <v>1.0923</v>
      </c>
      <c r="DG469" s="14">
        <v>0.93440000000000001</v>
      </c>
      <c r="DH469" s="14">
        <v>1.0156000000000001</v>
      </c>
      <c r="DI469" s="14">
        <v>1.0721000000000001</v>
      </c>
      <c r="DJ469" s="14">
        <v>1.2881</v>
      </c>
      <c r="DK469" s="14">
        <v>0.9234</v>
      </c>
      <c r="DL469" s="14">
        <v>0.90600000000000003</v>
      </c>
      <c r="DM469" s="14">
        <v>1.2093</v>
      </c>
      <c r="DN469" s="14">
        <v>0.4269</v>
      </c>
      <c r="DO469" s="14">
        <v>1.3415999999999999</v>
      </c>
      <c r="DP469" s="14">
        <v>1.4129</v>
      </c>
      <c r="DQ469" s="14">
        <v>1.0618000000000001</v>
      </c>
      <c r="DR469" s="14">
        <v>1.1356999999999999</v>
      </c>
      <c r="DS469" s="14">
        <v>1.0946</v>
      </c>
      <c r="DT469" s="14">
        <v>0.83330000000000004</v>
      </c>
      <c r="DU469" s="14">
        <v>0.75539999999999996</v>
      </c>
      <c r="DV469" s="14">
        <v>1.0295000000000001</v>
      </c>
      <c r="DW469" s="14">
        <v>1.1116999999999999</v>
      </c>
      <c r="DX469" s="14">
        <v>0.76139999999999997</v>
      </c>
      <c r="DY469" s="14">
        <v>1.5015000000000001</v>
      </c>
      <c r="DZ469" s="14">
        <v>1.0608</v>
      </c>
      <c r="EA469" s="14">
        <v>0.98860000000000003</v>
      </c>
      <c r="EB469" s="14">
        <v>1.1194</v>
      </c>
      <c r="EC469" s="14">
        <v>0.84</v>
      </c>
      <c r="ED469" s="14">
        <v>1.163</v>
      </c>
      <c r="EE469" s="14">
        <v>1.0741000000000001</v>
      </c>
      <c r="EF469" s="14">
        <v>0.60109999999999997</v>
      </c>
      <c r="EG469" s="14">
        <v>0.6845</v>
      </c>
      <c r="EH469" s="14">
        <v>0.92020000000000002</v>
      </c>
      <c r="EI469" s="14">
        <v>1.1641999999999999</v>
      </c>
      <c r="EJ469" s="14">
        <v>1.3587</v>
      </c>
      <c r="EK469" s="14">
        <v>0.73519999999999996</v>
      </c>
      <c r="EL469" s="14">
        <v>0.75870000000000004</v>
      </c>
      <c r="EM469" s="14">
        <v>0.63229999999999997</v>
      </c>
      <c r="EN469" s="14">
        <v>1.0121</v>
      </c>
      <c r="EO469" s="14">
        <v>0.85199999999999998</v>
      </c>
      <c r="EP469" s="14">
        <v>1.0482</v>
      </c>
      <c r="EQ469" s="14">
        <v>0.91639999999999999</v>
      </c>
      <c r="ER469" s="14">
        <v>1.1813</v>
      </c>
      <c r="ES469" s="14">
        <v>0.56599999999999995</v>
      </c>
      <c r="ET469" s="14">
        <v>0.89539999999999997</v>
      </c>
      <c r="EU469" s="14">
        <v>0.9617</v>
      </c>
      <c r="EV469" s="14">
        <v>0.99670000000000003</v>
      </c>
      <c r="EW469" s="14">
        <v>1.0590999999999999</v>
      </c>
      <c r="EX469" s="14">
        <v>0.94189999999999996</v>
      </c>
      <c r="EY469" s="14">
        <v>0.69379999999999997</v>
      </c>
      <c r="EZ469" s="14">
        <v>0.52170000000000005</v>
      </c>
      <c r="FA469" s="14">
        <v>0.57850000000000001</v>
      </c>
    </row>
    <row r="470" spans="1:157" ht="15" customHeight="1">
      <c r="A470" s="3">
        <v>3526</v>
      </c>
      <c r="B470" s="2" t="s">
        <v>2068</v>
      </c>
      <c r="C470" s="3" t="s">
        <v>177</v>
      </c>
      <c r="D470" s="3" t="s">
        <v>656</v>
      </c>
      <c r="E470" s="3">
        <v>36845</v>
      </c>
      <c r="F470" s="3" t="s">
        <v>1898</v>
      </c>
      <c r="G470" s="3">
        <v>100001806</v>
      </c>
      <c r="H470" s="3">
        <v>2796</v>
      </c>
      <c r="I470" s="3">
        <v>187.00704999999999</v>
      </c>
      <c r="J470" s="3"/>
      <c r="K470" s="3">
        <v>11615528</v>
      </c>
      <c r="L470" s="3"/>
      <c r="M470" s="3"/>
      <c r="N470" s="14">
        <v>0.14019999999999999</v>
      </c>
      <c r="O470" s="14">
        <v>0.42020000000000002</v>
      </c>
      <c r="P470" s="14">
        <v>1.0669</v>
      </c>
      <c r="Q470" s="14">
        <v>1.4108000000000001</v>
      </c>
      <c r="R470" s="14">
        <v>1.8012999999999999</v>
      </c>
      <c r="S470" s="14">
        <v>1.1635</v>
      </c>
      <c r="T470" s="14">
        <v>0.54430000000000001</v>
      </c>
      <c r="U470" s="14">
        <v>1.4564999999999999</v>
      </c>
      <c r="V470" s="14">
        <v>1.2781</v>
      </c>
      <c r="W470" s="14">
        <v>1.6041000000000001</v>
      </c>
      <c r="X470" s="14">
        <v>0.96040000000000003</v>
      </c>
      <c r="Y470" s="14">
        <v>1.2419</v>
      </c>
      <c r="Z470" s="14">
        <v>0.21529999999999999</v>
      </c>
      <c r="AA470" s="14">
        <v>0.41410000000000002</v>
      </c>
      <c r="AB470" s="14">
        <v>0.66539999999999999</v>
      </c>
      <c r="AC470" s="14">
        <v>1.2511000000000001</v>
      </c>
      <c r="AD470" s="14">
        <v>1.2249000000000001</v>
      </c>
      <c r="AE470" s="14">
        <v>2.0493999999999999</v>
      </c>
      <c r="AF470" s="14">
        <v>0.21759999999999999</v>
      </c>
      <c r="AG470" s="14">
        <v>0.69310000000000005</v>
      </c>
      <c r="AH470" s="14">
        <v>0.88819999999999999</v>
      </c>
      <c r="AI470" s="14">
        <v>0.71540000000000004</v>
      </c>
      <c r="AJ470" s="14">
        <v>0.91620000000000001</v>
      </c>
      <c r="AK470" s="14">
        <v>0.94099999999999995</v>
      </c>
      <c r="AL470" s="14">
        <v>0.14019999999999999</v>
      </c>
      <c r="AM470" s="14">
        <v>0.14019999999999999</v>
      </c>
      <c r="AN470" s="14">
        <v>0.65459999999999996</v>
      </c>
      <c r="AO470" s="14">
        <v>0.92930000000000001</v>
      </c>
      <c r="AP470" s="14">
        <v>0.84419999999999995</v>
      </c>
      <c r="AQ470" s="14">
        <v>0.94110000000000005</v>
      </c>
      <c r="AR470" s="14">
        <v>0.14019999999999999</v>
      </c>
      <c r="AS470" s="14">
        <v>0.27160000000000001</v>
      </c>
      <c r="AT470" s="14">
        <v>0.49880000000000002</v>
      </c>
      <c r="AU470" s="14">
        <v>0.59089999999999998</v>
      </c>
      <c r="AV470" s="14">
        <v>0.81859999999999999</v>
      </c>
      <c r="AW470" s="14">
        <v>1.014</v>
      </c>
      <c r="AX470" s="14">
        <v>1.0457000000000001</v>
      </c>
      <c r="AY470" s="14">
        <v>0.14019999999999999</v>
      </c>
      <c r="AZ470" s="14">
        <v>0.26569999999999999</v>
      </c>
      <c r="BA470" s="14">
        <v>0.69630000000000003</v>
      </c>
      <c r="BB470" s="14">
        <v>0.40839999999999999</v>
      </c>
      <c r="BC470" s="14">
        <v>0.81230000000000002</v>
      </c>
      <c r="BD470" s="14">
        <v>0.14019999999999999</v>
      </c>
      <c r="BE470" s="14">
        <v>0.14019999999999999</v>
      </c>
      <c r="BF470" s="14">
        <v>0.14019999999999999</v>
      </c>
      <c r="BG470" s="14">
        <v>0.14019999999999999</v>
      </c>
      <c r="BH470" s="14">
        <v>0.14019999999999999</v>
      </c>
      <c r="BI470" s="14">
        <v>0.14019999999999999</v>
      </c>
      <c r="BJ470" s="14">
        <v>0.14019999999999999</v>
      </c>
      <c r="BK470" s="14">
        <v>1.5349999999999999</v>
      </c>
      <c r="BL470" s="14">
        <v>1.5768</v>
      </c>
      <c r="BM470" s="14">
        <v>0.14019999999999999</v>
      </c>
      <c r="BN470" s="14">
        <v>0.3765</v>
      </c>
      <c r="BO470" s="14">
        <v>1.3149999999999999</v>
      </c>
      <c r="BP470" s="14">
        <v>1.0558000000000001</v>
      </c>
      <c r="BQ470" s="14">
        <v>0.95689999999999997</v>
      </c>
      <c r="BR470" s="14">
        <v>1.5007999999999999</v>
      </c>
      <c r="BS470" s="14">
        <v>0.14019999999999999</v>
      </c>
      <c r="BT470" s="14">
        <v>0.16389999999999999</v>
      </c>
      <c r="BU470" s="14">
        <v>0.91569999999999996</v>
      </c>
      <c r="BV470" s="14">
        <v>0.9002</v>
      </c>
      <c r="BW470" s="14">
        <v>0.85460000000000003</v>
      </c>
      <c r="BX470" s="14">
        <v>1.4273</v>
      </c>
      <c r="BY470" s="14">
        <v>0.95030000000000003</v>
      </c>
      <c r="BZ470" s="14">
        <v>1.0879000000000001</v>
      </c>
      <c r="CA470" s="14">
        <v>0.2157</v>
      </c>
      <c r="CB470" s="14">
        <v>0.98150000000000004</v>
      </c>
      <c r="CC470" s="14">
        <v>1.4998</v>
      </c>
      <c r="CD470" s="14">
        <v>1.0994999999999999</v>
      </c>
      <c r="CE470" s="14">
        <v>1.5098</v>
      </c>
      <c r="CF470" s="14">
        <v>1.8894</v>
      </c>
      <c r="CG470" s="14">
        <v>0.14019999999999999</v>
      </c>
      <c r="CH470" s="14">
        <v>0.3916</v>
      </c>
      <c r="CI470" s="14">
        <v>0.30420000000000003</v>
      </c>
      <c r="CJ470" s="14">
        <v>0.83460000000000001</v>
      </c>
      <c r="CK470" s="14">
        <v>1.1357999999999999</v>
      </c>
      <c r="CL470" s="14">
        <v>1.0833999999999999</v>
      </c>
      <c r="CM470" s="14">
        <v>1.7483</v>
      </c>
      <c r="CN470" s="14">
        <v>0.18459999999999999</v>
      </c>
      <c r="CO470" s="14">
        <v>0.43070000000000003</v>
      </c>
      <c r="CP470" s="14">
        <v>0.77270000000000005</v>
      </c>
      <c r="CQ470" s="14">
        <v>1.0519000000000001</v>
      </c>
      <c r="CR470" s="14">
        <v>1.7464999999999999</v>
      </c>
      <c r="CS470" s="14">
        <v>2.3081999999999998</v>
      </c>
      <c r="CT470" s="14">
        <v>0.42709999999999998</v>
      </c>
      <c r="CU470" s="14">
        <v>0.98599999999999999</v>
      </c>
      <c r="CV470" s="14">
        <v>1.3940999999999999</v>
      </c>
      <c r="CW470" s="14">
        <v>1.4853000000000001</v>
      </c>
      <c r="CX470" s="14">
        <v>2.0188999999999999</v>
      </c>
      <c r="CY470" s="14">
        <v>1.8452</v>
      </c>
      <c r="CZ470" s="14">
        <v>1.4403999999999999</v>
      </c>
      <c r="DA470" s="14">
        <v>1.5548999999999999</v>
      </c>
      <c r="DB470" s="14">
        <v>0.14019999999999999</v>
      </c>
      <c r="DC470" s="14">
        <v>0.74739999999999995</v>
      </c>
      <c r="DD470" s="14">
        <v>1.0764</v>
      </c>
      <c r="DE470" s="14">
        <v>1.0918000000000001</v>
      </c>
      <c r="DF470" s="14">
        <v>1.4293</v>
      </c>
      <c r="DG470" s="14">
        <v>1.9791000000000001</v>
      </c>
      <c r="DH470" s="14">
        <v>0.4572</v>
      </c>
      <c r="DI470" s="14">
        <v>0.62749999999999995</v>
      </c>
      <c r="DJ470" s="14">
        <v>2.649</v>
      </c>
      <c r="DK470" s="14">
        <v>2.5987</v>
      </c>
      <c r="DL470" s="14">
        <v>2.7229000000000001</v>
      </c>
      <c r="DM470" s="14">
        <v>2.5017999999999998</v>
      </c>
      <c r="DN470" s="14">
        <v>0.59079999999999999</v>
      </c>
      <c r="DO470" s="14">
        <v>0.59219999999999995</v>
      </c>
      <c r="DP470" s="14">
        <v>1.2635000000000001</v>
      </c>
      <c r="DQ470" s="14">
        <v>1.3073999999999999</v>
      </c>
      <c r="DR470" s="14">
        <v>1.405</v>
      </c>
      <c r="DS470" s="14">
        <v>1.1308</v>
      </c>
      <c r="DT470" s="14">
        <v>0.16439999999999999</v>
      </c>
      <c r="DU470" s="14">
        <v>0.69689999999999996</v>
      </c>
      <c r="DV470" s="14">
        <v>0.4829</v>
      </c>
      <c r="DW470" s="14">
        <v>0.8196</v>
      </c>
      <c r="DX470" s="14">
        <v>1.3063</v>
      </c>
      <c r="DY470" s="14">
        <v>1.2761</v>
      </c>
      <c r="DZ470" s="14">
        <v>1.1408</v>
      </c>
      <c r="EA470" s="14">
        <v>0.14019999999999999</v>
      </c>
      <c r="EB470" s="14">
        <v>0.68700000000000006</v>
      </c>
      <c r="EC470" s="14">
        <v>1.3545</v>
      </c>
      <c r="ED470" s="14">
        <v>1.0422</v>
      </c>
      <c r="EE470" s="14">
        <v>1.8018000000000001</v>
      </c>
      <c r="EF470" s="14">
        <v>1.1688000000000001</v>
      </c>
      <c r="EG470" s="14">
        <v>0.34760000000000002</v>
      </c>
      <c r="EH470" s="14">
        <v>0.34899999999999998</v>
      </c>
      <c r="EI470" s="14">
        <v>0.56879999999999997</v>
      </c>
      <c r="EJ470" s="14">
        <v>1.1574</v>
      </c>
      <c r="EK470" s="14">
        <v>1.1456</v>
      </c>
      <c r="EL470" s="14">
        <v>1.2929999999999999</v>
      </c>
      <c r="EM470" s="14">
        <v>0.14019999999999999</v>
      </c>
      <c r="EN470" s="14">
        <v>0.54330000000000001</v>
      </c>
      <c r="EO470" s="14">
        <v>0.58179999999999998</v>
      </c>
      <c r="EP470" s="14">
        <v>0.14019999999999999</v>
      </c>
      <c r="EQ470" s="14">
        <v>0.14019999999999999</v>
      </c>
      <c r="ER470" s="14">
        <v>0.14019999999999999</v>
      </c>
      <c r="ES470" s="14">
        <v>0.14019999999999999</v>
      </c>
      <c r="ET470" s="14">
        <v>0.14019999999999999</v>
      </c>
      <c r="EU470" s="14">
        <v>0.14019999999999999</v>
      </c>
      <c r="EV470" s="14">
        <v>0.14019999999999999</v>
      </c>
      <c r="EW470" s="14">
        <v>0.14019999999999999</v>
      </c>
      <c r="EX470" s="14">
        <v>0.14019999999999999</v>
      </c>
      <c r="EY470" s="14">
        <v>0.14019999999999999</v>
      </c>
      <c r="EZ470" s="14">
        <v>0.14019999999999999</v>
      </c>
      <c r="FA470" s="14">
        <v>0.2999</v>
      </c>
    </row>
    <row r="471" spans="1:157" ht="15" customHeight="1">
      <c r="A471" s="3">
        <v>1254</v>
      </c>
      <c r="B471" s="2" t="s">
        <v>970</v>
      </c>
      <c r="C471" s="3" t="s">
        <v>211</v>
      </c>
      <c r="D471" s="3" t="s">
        <v>1049</v>
      </c>
      <c r="E471" s="3">
        <v>36754</v>
      </c>
      <c r="F471" s="3" t="s">
        <v>1898</v>
      </c>
      <c r="G471" s="3">
        <v>100001615</v>
      </c>
      <c r="H471" s="3">
        <v>5043</v>
      </c>
      <c r="I471" s="3">
        <v>313.23842999999999</v>
      </c>
      <c r="J471" s="3" t="s">
        <v>120</v>
      </c>
      <c r="K471" s="3">
        <v>70095</v>
      </c>
      <c r="L471" s="3"/>
      <c r="M471" s="4" t="s">
        <v>653</v>
      </c>
      <c r="N471" s="14">
        <v>1.1214</v>
      </c>
      <c r="O471" s="14">
        <v>0.89039999999999997</v>
      </c>
      <c r="P471" s="14">
        <v>1.5882000000000001</v>
      </c>
      <c r="Q471" s="14">
        <v>0.8135</v>
      </c>
      <c r="R471" s="14">
        <v>1.1977</v>
      </c>
      <c r="S471" s="14">
        <v>1.1658999999999999</v>
      </c>
      <c r="T471" s="14">
        <v>0.8609</v>
      </c>
      <c r="U471" s="14">
        <v>0.9859</v>
      </c>
      <c r="V471" s="14">
        <v>1.1471</v>
      </c>
      <c r="W471" s="14">
        <v>0.91400000000000003</v>
      </c>
      <c r="X471" s="14">
        <v>0.91420000000000001</v>
      </c>
      <c r="Y471" s="14">
        <v>0.93400000000000005</v>
      </c>
      <c r="Z471" s="14">
        <v>1.0014000000000001</v>
      </c>
      <c r="AA471" s="14">
        <v>1.0621</v>
      </c>
      <c r="AB471" s="14">
        <v>0.85550000000000004</v>
      </c>
      <c r="AC471" s="14">
        <v>0.95420000000000005</v>
      </c>
      <c r="AD471" s="14">
        <v>1.1069</v>
      </c>
      <c r="AE471" s="14">
        <v>0.86950000000000005</v>
      </c>
      <c r="AF471" s="14">
        <v>0.75139999999999996</v>
      </c>
      <c r="AG471" s="14">
        <v>0.71650000000000003</v>
      </c>
      <c r="AH471" s="14">
        <v>1.0901000000000001</v>
      </c>
      <c r="AI471" s="14">
        <v>0.99860000000000004</v>
      </c>
      <c r="AJ471" s="14">
        <v>0.94669999999999999</v>
      </c>
      <c r="AK471" s="14">
        <v>1.1901999999999999</v>
      </c>
      <c r="AL471" s="14">
        <v>0.73440000000000005</v>
      </c>
      <c r="AM471" s="14">
        <v>1.0404</v>
      </c>
      <c r="AN471" s="14">
        <v>0.94010000000000005</v>
      </c>
      <c r="AO471" s="14">
        <v>1.0373000000000001</v>
      </c>
      <c r="AP471" s="14">
        <v>0.97499999999999998</v>
      </c>
      <c r="AQ471" s="14">
        <v>1.2435</v>
      </c>
      <c r="AR471" s="14">
        <v>0.94540000000000002</v>
      </c>
      <c r="AS471" s="14">
        <v>0.6462</v>
      </c>
      <c r="AT471" s="14">
        <v>0.88890000000000002</v>
      </c>
      <c r="AU471" s="14">
        <v>1.02</v>
      </c>
      <c r="AV471" s="14">
        <v>0.68320000000000003</v>
      </c>
      <c r="AW471" s="14">
        <v>0.89959999999999996</v>
      </c>
      <c r="AX471" s="14">
        <v>1.4473</v>
      </c>
      <c r="AY471" s="14">
        <v>0.90969999999999995</v>
      </c>
      <c r="AZ471" s="14">
        <v>0.9345</v>
      </c>
      <c r="BA471" s="14">
        <v>0.97570000000000001</v>
      </c>
      <c r="BB471" s="14">
        <v>1.1447000000000001</v>
      </c>
      <c r="BC471" s="14">
        <v>0.70369999999999999</v>
      </c>
      <c r="BD471" s="14">
        <v>1.1805000000000001</v>
      </c>
      <c r="BE471" s="14">
        <v>1.5491999999999999</v>
      </c>
      <c r="BF471" s="14">
        <v>1.5795999999999999</v>
      </c>
      <c r="BG471" s="14">
        <v>1.4734</v>
      </c>
      <c r="BH471" s="14">
        <v>1.5153000000000001</v>
      </c>
      <c r="BI471" s="14">
        <v>1.0623</v>
      </c>
      <c r="BJ471" s="14">
        <v>0.87209999999999999</v>
      </c>
      <c r="BK471" s="14">
        <v>4.5586000000000002</v>
      </c>
      <c r="BL471" s="14">
        <v>1.7016</v>
      </c>
      <c r="BM471" s="14">
        <v>3.7477</v>
      </c>
      <c r="BN471" s="14">
        <v>5.8628</v>
      </c>
      <c r="BO471" s="14">
        <v>0.91849999999999998</v>
      </c>
      <c r="BP471" s="14">
        <v>3.0737000000000001</v>
      </c>
      <c r="BQ471" s="14">
        <v>5.1437999999999997</v>
      </c>
      <c r="BR471" s="14">
        <v>2.0421</v>
      </c>
      <c r="BS471" s="14">
        <v>1.8414999999999999</v>
      </c>
      <c r="BT471" s="14">
        <v>4.2511000000000001</v>
      </c>
      <c r="BU471" s="14">
        <v>0.85240000000000005</v>
      </c>
      <c r="BV471" s="14">
        <v>1.8384</v>
      </c>
      <c r="BW471" s="14">
        <v>0.92220000000000002</v>
      </c>
      <c r="BX471" s="14">
        <v>1.5490999999999999</v>
      </c>
      <c r="BY471" s="14">
        <v>1.5964</v>
      </c>
      <c r="BZ471" s="14">
        <v>1.3824000000000001</v>
      </c>
      <c r="CA471" s="14">
        <v>1.5759000000000001</v>
      </c>
      <c r="CB471" s="14">
        <v>0.88419999999999999</v>
      </c>
      <c r="CC471" s="14">
        <v>0.90620000000000001</v>
      </c>
      <c r="CD471" s="14">
        <v>0.85050000000000003</v>
      </c>
      <c r="CE471" s="14">
        <v>1.3446</v>
      </c>
      <c r="CF471" s="14">
        <v>1.1788000000000001</v>
      </c>
      <c r="CG471" s="14">
        <v>0.92720000000000002</v>
      </c>
      <c r="CH471" s="14">
        <v>0.74770000000000003</v>
      </c>
      <c r="CI471" s="14">
        <v>1.222</v>
      </c>
      <c r="CJ471" s="14">
        <v>0.72189999999999999</v>
      </c>
      <c r="CK471" s="14">
        <v>1.1205000000000001</v>
      </c>
      <c r="CL471" s="14">
        <v>0.90400000000000003</v>
      </c>
      <c r="CM471" s="14">
        <v>1.0882000000000001</v>
      </c>
      <c r="CN471" s="14">
        <v>0.85540000000000005</v>
      </c>
      <c r="CO471" s="14">
        <v>0.90890000000000004</v>
      </c>
      <c r="CP471" s="14">
        <v>0.87849999999999995</v>
      </c>
      <c r="CQ471" s="14">
        <v>1.4950000000000001</v>
      </c>
      <c r="CR471" s="14">
        <v>2.0192999999999999</v>
      </c>
      <c r="CS471" s="14">
        <v>1.9692000000000001</v>
      </c>
      <c r="CT471" s="14">
        <v>0.8518</v>
      </c>
      <c r="CU471" s="14">
        <v>1.24</v>
      </c>
      <c r="CV471" s="14">
        <v>1.6886000000000001</v>
      </c>
      <c r="CW471" s="14">
        <v>1.57</v>
      </c>
      <c r="CX471" s="14">
        <v>0.82979999999999998</v>
      </c>
      <c r="CY471" s="14">
        <v>0.99619999999999997</v>
      </c>
      <c r="CZ471" s="14">
        <v>1.8948</v>
      </c>
      <c r="DA471" s="14">
        <v>1.7785</v>
      </c>
      <c r="DB471" s="14">
        <v>1.0681</v>
      </c>
      <c r="DC471" s="14">
        <v>1.2412000000000001</v>
      </c>
      <c r="DD471" s="14">
        <v>0.71609999999999996</v>
      </c>
      <c r="DE471" s="14">
        <v>1.1551</v>
      </c>
      <c r="DF471" s="14">
        <v>1.9298</v>
      </c>
      <c r="DG471" s="14">
        <v>1.4084000000000001</v>
      </c>
      <c r="DH471" s="14">
        <v>1.1952</v>
      </c>
      <c r="DI471" s="14">
        <v>1.1665000000000001</v>
      </c>
      <c r="DJ471" s="14">
        <v>1.4351</v>
      </c>
      <c r="DK471" s="14">
        <v>0.98080000000000001</v>
      </c>
      <c r="DL471" s="14">
        <v>1.6801999999999999</v>
      </c>
      <c r="DM471" s="14">
        <v>1.5118</v>
      </c>
      <c r="DN471" s="14">
        <v>1.4650000000000001</v>
      </c>
      <c r="DO471" s="14">
        <v>0.75939999999999996</v>
      </c>
      <c r="DP471" s="14">
        <v>1.1071</v>
      </c>
      <c r="DQ471" s="14">
        <v>1.4813000000000001</v>
      </c>
      <c r="DR471" s="14">
        <v>0.92179999999999995</v>
      </c>
      <c r="DS471" s="14">
        <v>2.1985999999999999</v>
      </c>
      <c r="DT471" s="14">
        <v>1.629</v>
      </c>
      <c r="DU471" s="14">
        <v>0.81530000000000002</v>
      </c>
      <c r="DV471" s="14">
        <v>0.76370000000000005</v>
      </c>
      <c r="DW471" s="14">
        <v>0.89639999999999997</v>
      </c>
      <c r="DX471" s="14">
        <v>0.89590000000000003</v>
      </c>
      <c r="DY471" s="14">
        <v>0.95530000000000004</v>
      </c>
      <c r="DZ471" s="14">
        <v>1.0817000000000001</v>
      </c>
      <c r="EA471" s="14">
        <v>0.83579999999999999</v>
      </c>
      <c r="EB471" s="14">
        <v>0.72430000000000005</v>
      </c>
      <c r="EC471" s="14">
        <v>0.73760000000000003</v>
      </c>
      <c r="ED471" s="14">
        <v>0.80330000000000001</v>
      </c>
      <c r="EE471" s="14">
        <v>1.9433</v>
      </c>
      <c r="EF471" s="14">
        <v>0.96389999999999998</v>
      </c>
      <c r="EG471" s="14">
        <v>1.1152</v>
      </c>
      <c r="EH471" s="14">
        <v>0.76249999999999996</v>
      </c>
      <c r="EI471" s="14">
        <v>0.87509999999999999</v>
      </c>
      <c r="EJ471" s="14">
        <v>0.93710000000000004</v>
      </c>
      <c r="EK471" s="14">
        <v>0.91569999999999996</v>
      </c>
      <c r="EL471" s="14">
        <v>1.2033</v>
      </c>
      <c r="EM471" s="14">
        <v>0.81320000000000003</v>
      </c>
      <c r="EN471" s="14">
        <v>0.88270000000000004</v>
      </c>
      <c r="EO471" s="14">
        <v>1.2342</v>
      </c>
      <c r="EP471" s="14">
        <v>0.73470000000000002</v>
      </c>
      <c r="EQ471" s="14">
        <v>0.71819999999999995</v>
      </c>
      <c r="ER471" s="14">
        <v>0.61370000000000002</v>
      </c>
      <c r="ES471" s="14">
        <v>0.78220000000000001</v>
      </c>
      <c r="ET471" s="14">
        <v>2.1637</v>
      </c>
      <c r="EU471" s="14">
        <v>1.0665</v>
      </c>
      <c r="EV471" s="14">
        <v>1.0781000000000001</v>
      </c>
      <c r="EW471" s="14">
        <v>0.85260000000000002</v>
      </c>
      <c r="EX471" s="14">
        <v>0.70230000000000004</v>
      </c>
      <c r="EY471" s="14">
        <v>0.68240000000000001</v>
      </c>
      <c r="EZ471" s="14">
        <v>0.87809999999999999</v>
      </c>
      <c r="FA471" s="14">
        <v>0.72540000000000004</v>
      </c>
    </row>
    <row r="472" spans="1:157" ht="15" customHeight="1">
      <c r="A472" s="3">
        <v>1330</v>
      </c>
      <c r="B472" s="2" t="s">
        <v>431</v>
      </c>
      <c r="C472" s="3" t="s">
        <v>211</v>
      </c>
      <c r="D472" s="3" t="s">
        <v>1302</v>
      </c>
      <c r="E472" s="3">
        <v>33936</v>
      </c>
      <c r="F472" s="3" t="s">
        <v>639</v>
      </c>
      <c r="G472" s="3">
        <v>100001247</v>
      </c>
      <c r="H472" s="3">
        <v>950</v>
      </c>
      <c r="I472" s="3">
        <v>288.21694000000002</v>
      </c>
      <c r="J472" s="3" t="s">
        <v>560</v>
      </c>
      <c r="K472" s="3">
        <v>123701</v>
      </c>
      <c r="L472" s="4" t="s">
        <v>934</v>
      </c>
      <c r="M472" s="4" t="s">
        <v>2099</v>
      </c>
      <c r="N472" s="14">
        <v>0.72989999999999999</v>
      </c>
      <c r="O472" s="14">
        <v>0.76729999999999998</v>
      </c>
      <c r="P472" s="14">
        <v>1.6341000000000001</v>
      </c>
      <c r="Q472" s="14">
        <v>0.81520000000000004</v>
      </c>
      <c r="R472" s="14">
        <v>0.83560000000000001</v>
      </c>
      <c r="S472" s="14">
        <v>1.0791999999999999</v>
      </c>
      <c r="T472" s="14">
        <v>0.67120000000000002</v>
      </c>
      <c r="U472" s="14">
        <v>0.53300000000000003</v>
      </c>
      <c r="V472" s="14">
        <v>0.76759999999999995</v>
      </c>
      <c r="W472" s="14">
        <v>0.90939999999999999</v>
      </c>
      <c r="X472" s="14">
        <v>0.90690000000000004</v>
      </c>
      <c r="Y472" s="14">
        <v>0.60150000000000003</v>
      </c>
      <c r="Z472" s="14">
        <v>0.65980000000000005</v>
      </c>
      <c r="AA472" s="14">
        <v>0.92420000000000002</v>
      </c>
      <c r="AB472" s="14">
        <v>0.68830000000000002</v>
      </c>
      <c r="AC472" s="14">
        <v>1.2582</v>
      </c>
      <c r="AD472" s="14">
        <v>1.0299</v>
      </c>
      <c r="AE472" s="14">
        <v>0.94279999999999997</v>
      </c>
      <c r="AF472" s="14">
        <v>0.77370000000000005</v>
      </c>
      <c r="AG472" s="14">
        <v>0.80069999999999997</v>
      </c>
      <c r="AH472" s="14">
        <v>1.2517</v>
      </c>
      <c r="AI472" s="14">
        <v>0.67410000000000003</v>
      </c>
      <c r="AJ472" s="14">
        <v>1.0924</v>
      </c>
      <c r="AK472" s="14">
        <v>0.72150000000000003</v>
      </c>
      <c r="AL472" s="14">
        <v>0.92110000000000003</v>
      </c>
      <c r="AM472" s="14">
        <v>1.0777000000000001</v>
      </c>
      <c r="AN472" s="14">
        <v>0.85440000000000005</v>
      </c>
      <c r="AO472" s="14">
        <v>0.74350000000000005</v>
      </c>
      <c r="AP472" s="14">
        <v>1.1256999999999999</v>
      </c>
      <c r="AQ472" s="14">
        <v>1.0911999999999999</v>
      </c>
      <c r="AR472" s="14">
        <v>0.8357</v>
      </c>
      <c r="AS472" s="14">
        <v>0.74609999999999999</v>
      </c>
      <c r="AT472" s="14">
        <v>0.77839999999999998</v>
      </c>
      <c r="AU472" s="14">
        <v>1.4451000000000001</v>
      </c>
      <c r="AV472" s="14">
        <v>0.68369999999999997</v>
      </c>
      <c r="AW472" s="14">
        <v>0.80049999999999999</v>
      </c>
      <c r="AX472" s="14">
        <v>2.0427</v>
      </c>
      <c r="AY472" s="14">
        <v>1.1951000000000001</v>
      </c>
      <c r="AZ472" s="14">
        <v>1.1297999999999999</v>
      </c>
      <c r="BA472" s="14">
        <v>1.5002</v>
      </c>
      <c r="BB472" s="14">
        <v>1.0679000000000001</v>
      </c>
      <c r="BC472" s="14">
        <v>1.0543</v>
      </c>
      <c r="BD472" s="14">
        <v>1.7668999999999999</v>
      </c>
      <c r="BE472" s="14">
        <v>2.1941000000000002</v>
      </c>
      <c r="BF472" s="14">
        <v>1.5955999999999999</v>
      </c>
      <c r="BG472" s="14">
        <v>1.2364999999999999</v>
      </c>
      <c r="BH472" s="14">
        <v>1.8011999999999999</v>
      </c>
      <c r="BI472" s="14">
        <v>0.72230000000000005</v>
      </c>
      <c r="BJ472" s="14">
        <v>0.48420000000000002</v>
      </c>
      <c r="BK472" s="14">
        <v>3.4702000000000002</v>
      </c>
      <c r="BL472" s="14">
        <v>2.7974000000000001</v>
      </c>
      <c r="BM472" s="14">
        <v>3.8281000000000001</v>
      </c>
      <c r="BN472" s="14">
        <v>3.5644999999999998</v>
      </c>
      <c r="BO472" s="14">
        <v>1.9718</v>
      </c>
      <c r="BP472" s="14">
        <v>2.9731000000000001</v>
      </c>
      <c r="BQ472" s="14">
        <v>2.7820999999999998</v>
      </c>
      <c r="BR472" s="14">
        <v>4.7690000000000001</v>
      </c>
      <c r="BS472" s="14">
        <v>3.5049999999999999</v>
      </c>
      <c r="BT472" s="14">
        <v>2.4580000000000002</v>
      </c>
      <c r="BU472" s="14">
        <v>0.70109999999999995</v>
      </c>
      <c r="BV472" s="14">
        <v>0.83330000000000004</v>
      </c>
      <c r="BW472" s="14">
        <v>1.0336000000000001</v>
      </c>
      <c r="BX472" s="14">
        <v>3.2884000000000002</v>
      </c>
      <c r="BY472" s="14">
        <v>3.9411</v>
      </c>
      <c r="BZ472" s="14">
        <v>1.4557</v>
      </c>
      <c r="CA472" s="14">
        <v>3.2894999999999999</v>
      </c>
      <c r="CB472" s="14">
        <v>0.78300000000000003</v>
      </c>
      <c r="CC472" s="14">
        <v>0.4587</v>
      </c>
      <c r="CD472" s="14">
        <v>0.86260000000000003</v>
      </c>
      <c r="CE472" s="14">
        <v>1.1813</v>
      </c>
      <c r="CF472" s="14">
        <v>0.76539999999999997</v>
      </c>
      <c r="CG472" s="14">
        <v>0.6895</v>
      </c>
      <c r="CH472" s="14">
        <v>0.58430000000000004</v>
      </c>
      <c r="CI472" s="14">
        <v>0.76700000000000002</v>
      </c>
      <c r="CJ472" s="14">
        <v>0.77680000000000005</v>
      </c>
      <c r="CK472" s="14">
        <v>0.63519999999999999</v>
      </c>
      <c r="CL472" s="14">
        <v>0.89370000000000005</v>
      </c>
      <c r="CM472" s="14">
        <v>0.83069999999999999</v>
      </c>
      <c r="CN472" s="14">
        <v>0.76480000000000004</v>
      </c>
      <c r="CO472" s="14">
        <v>0.94910000000000005</v>
      </c>
      <c r="CP472" s="14">
        <v>0.57550000000000001</v>
      </c>
      <c r="CQ472" s="14">
        <v>1.4171</v>
      </c>
      <c r="CR472" s="14">
        <v>1.0867</v>
      </c>
      <c r="CS472" s="14">
        <v>1.2625999999999999</v>
      </c>
      <c r="CT472" s="14">
        <v>0.69689999999999996</v>
      </c>
      <c r="CU472" s="14">
        <v>1.4380999999999999</v>
      </c>
      <c r="CV472" s="14">
        <v>1.8996999999999999</v>
      </c>
      <c r="CW472" s="14">
        <v>1.0358000000000001</v>
      </c>
      <c r="CX472" s="14">
        <v>0.50939999999999996</v>
      </c>
      <c r="CY472" s="14">
        <v>0.72860000000000003</v>
      </c>
      <c r="CZ472" s="14">
        <v>0.99199999999999999</v>
      </c>
      <c r="DA472" s="14">
        <v>1.0165999999999999</v>
      </c>
      <c r="DB472" s="14">
        <v>1.3168</v>
      </c>
      <c r="DC472" s="14">
        <v>1.3285</v>
      </c>
      <c r="DD472" s="14">
        <v>0.78649999999999998</v>
      </c>
      <c r="DE472" s="14">
        <v>1.1588000000000001</v>
      </c>
      <c r="DF472" s="14">
        <v>1.3190999999999999</v>
      </c>
      <c r="DG472" s="14">
        <v>0.67479999999999996</v>
      </c>
      <c r="DH472" s="14">
        <v>1.1571</v>
      </c>
      <c r="DI472" s="14">
        <v>1.4348000000000001</v>
      </c>
      <c r="DJ472" s="14">
        <v>1.2633000000000001</v>
      </c>
      <c r="DK472" s="14">
        <v>1.5427</v>
      </c>
      <c r="DL472" s="14">
        <v>1.1076999999999999</v>
      </c>
      <c r="DM472" s="14">
        <v>1.8343</v>
      </c>
      <c r="DN472" s="14">
        <v>1.0141</v>
      </c>
      <c r="DO472" s="14">
        <v>1.1818</v>
      </c>
      <c r="DP472" s="14">
        <v>1.7726999999999999</v>
      </c>
      <c r="DQ472" s="14">
        <v>1.3833</v>
      </c>
      <c r="DR472" s="14">
        <v>1.2082999999999999</v>
      </c>
      <c r="DS472" s="14">
        <v>1.4743999999999999</v>
      </c>
      <c r="DT472" s="14">
        <v>0.84370000000000001</v>
      </c>
      <c r="DU472" s="14">
        <v>0.49869999999999998</v>
      </c>
      <c r="DV472" s="14">
        <v>1.0912999999999999</v>
      </c>
      <c r="DW472" s="14">
        <v>1.1329</v>
      </c>
      <c r="DX472" s="14">
        <v>0.9395</v>
      </c>
      <c r="DY472" s="14">
        <v>1.03</v>
      </c>
      <c r="DZ472" s="14">
        <v>1.4574</v>
      </c>
      <c r="EA472" s="14">
        <v>1.1434</v>
      </c>
      <c r="EB472" s="14">
        <v>1.008</v>
      </c>
      <c r="EC472" s="14">
        <v>0.87360000000000004</v>
      </c>
      <c r="ED472" s="14">
        <v>1.4133</v>
      </c>
      <c r="EE472" s="14">
        <v>1.6657</v>
      </c>
      <c r="EF472" s="14">
        <v>0.86990000000000001</v>
      </c>
      <c r="EG472" s="14">
        <v>0.75519999999999998</v>
      </c>
      <c r="EH472" s="14">
        <v>0.82899999999999996</v>
      </c>
      <c r="EI472" s="14">
        <v>0.82440000000000002</v>
      </c>
      <c r="EJ472" s="14">
        <v>1.1948000000000001</v>
      </c>
      <c r="EK472" s="14">
        <v>0.84630000000000005</v>
      </c>
      <c r="EL472" s="14">
        <v>0.8599</v>
      </c>
      <c r="EM472" s="14">
        <v>0.88249999999999995</v>
      </c>
      <c r="EN472" s="14">
        <v>0.82950000000000002</v>
      </c>
      <c r="EO472" s="14">
        <v>0.83679999999999999</v>
      </c>
      <c r="EP472" s="14">
        <v>1.1359999999999999</v>
      </c>
      <c r="EQ472" s="14">
        <v>0.4541</v>
      </c>
      <c r="ER472" s="14">
        <v>0.57689999999999997</v>
      </c>
      <c r="ES472" s="14">
        <v>0.751</v>
      </c>
      <c r="ET472" s="14">
        <v>2.387</v>
      </c>
      <c r="EU472" s="14">
        <v>0.97470000000000001</v>
      </c>
      <c r="EV472" s="14">
        <v>1.1794</v>
      </c>
      <c r="EW472" s="14">
        <v>0.73050000000000004</v>
      </c>
      <c r="EX472" s="14">
        <v>0.51280000000000003</v>
      </c>
      <c r="EY472" s="14">
        <v>0.90349999999999997</v>
      </c>
      <c r="EZ472" s="14">
        <v>0.66920000000000002</v>
      </c>
      <c r="FA472" s="14">
        <v>0.53339999999999999</v>
      </c>
    </row>
    <row r="473" spans="1:157" ht="15" customHeight="1">
      <c r="A473" s="3">
        <v>1115</v>
      </c>
      <c r="B473" s="2" t="s">
        <v>1301</v>
      </c>
      <c r="C473" s="3" t="s">
        <v>211</v>
      </c>
      <c r="D473" s="3" t="s">
        <v>1555</v>
      </c>
      <c r="E473" s="3">
        <v>52285</v>
      </c>
      <c r="F473" s="3" t="s">
        <v>1898</v>
      </c>
      <c r="G473" s="3">
        <v>100008930</v>
      </c>
      <c r="H473" s="3">
        <v>5655</v>
      </c>
      <c r="I473" s="3">
        <v>281.24860000000001</v>
      </c>
      <c r="J473" s="3"/>
      <c r="K473" s="3"/>
      <c r="L473" s="3"/>
      <c r="M473" s="3"/>
      <c r="N473" s="14">
        <v>1.1305000000000001</v>
      </c>
      <c r="O473" s="14">
        <v>1.3946000000000001</v>
      </c>
      <c r="P473" s="14">
        <v>0.55069999999999997</v>
      </c>
      <c r="Q473" s="14">
        <v>1.7673000000000001</v>
      </c>
      <c r="R473" s="14">
        <v>0.97809999999999997</v>
      </c>
      <c r="S473" s="14">
        <v>1.2181</v>
      </c>
      <c r="T473" s="14">
        <v>1.0820000000000001</v>
      </c>
      <c r="U473" s="14">
        <v>0.83040000000000003</v>
      </c>
      <c r="V473" s="14">
        <v>1.0448</v>
      </c>
      <c r="W473" s="14">
        <v>0.58309999999999995</v>
      </c>
      <c r="X473" s="14">
        <v>1.3591</v>
      </c>
      <c r="Y473" s="14">
        <v>1.042</v>
      </c>
      <c r="Z473" s="14">
        <v>1.9171</v>
      </c>
      <c r="AA473" s="14">
        <v>1.0853999999999999</v>
      </c>
      <c r="AB473" s="14">
        <v>0.77910000000000001</v>
      </c>
      <c r="AC473" s="14">
        <v>1.2201</v>
      </c>
      <c r="AD473" s="14">
        <v>1.21</v>
      </c>
      <c r="AE473" s="14">
        <v>1.3672</v>
      </c>
      <c r="AF473" s="14">
        <v>1.0323</v>
      </c>
      <c r="AG473" s="14">
        <v>1.2174</v>
      </c>
      <c r="AH473" s="14">
        <v>1.1274999999999999</v>
      </c>
      <c r="AI473" s="14">
        <v>0.86539999999999995</v>
      </c>
      <c r="AJ473" s="14">
        <v>1.6647000000000001</v>
      </c>
      <c r="AK473" s="14">
        <v>1.0075000000000001</v>
      </c>
      <c r="AL473" s="14">
        <v>1.7968999999999999</v>
      </c>
      <c r="AM473" s="14">
        <v>0.82050000000000001</v>
      </c>
      <c r="AN473" s="14">
        <v>1.0875999999999999</v>
      </c>
      <c r="AO473" s="14">
        <v>0.75229999999999997</v>
      </c>
      <c r="AP473" s="14">
        <v>1.2996000000000001</v>
      </c>
      <c r="AQ473" s="14">
        <v>1.3747</v>
      </c>
      <c r="AR473" s="14">
        <v>1.1196999999999999</v>
      </c>
      <c r="AS473" s="14">
        <v>0.68030000000000002</v>
      </c>
      <c r="AT473" s="14">
        <v>1.5041</v>
      </c>
      <c r="AU473" s="14">
        <v>2.3517999999999999</v>
      </c>
      <c r="AV473" s="14">
        <v>1.4632000000000001</v>
      </c>
      <c r="AW473" s="14">
        <v>1.8856999999999999</v>
      </c>
      <c r="AX473" s="14">
        <v>2.9087000000000001</v>
      </c>
      <c r="AY473" s="14">
        <v>1.7414000000000001</v>
      </c>
      <c r="AZ473" s="14">
        <v>1.1034999999999999</v>
      </c>
      <c r="BA473" s="14">
        <v>1.1608000000000001</v>
      </c>
      <c r="BB473" s="14">
        <v>2.1793999999999998</v>
      </c>
      <c r="BC473" s="14">
        <v>1.9152</v>
      </c>
      <c r="BD473" s="14">
        <v>1.9217</v>
      </c>
      <c r="BE473" s="14">
        <v>1.9637</v>
      </c>
      <c r="BF473" s="14">
        <v>1.7492000000000001</v>
      </c>
      <c r="BG473" s="14">
        <v>1.9610000000000001</v>
      </c>
      <c r="BH473" s="14">
        <v>2.2418</v>
      </c>
      <c r="BI473" s="14">
        <v>1.2826</v>
      </c>
      <c r="BJ473" s="14">
        <v>0.79190000000000005</v>
      </c>
      <c r="BK473" s="14">
        <v>2.7694000000000001</v>
      </c>
      <c r="BL473" s="14">
        <v>1.7499</v>
      </c>
      <c r="BM473" s="14">
        <v>3.3235000000000001</v>
      </c>
      <c r="BN473" s="14">
        <v>2.6202999999999999</v>
      </c>
      <c r="BO473" s="14">
        <v>1.4103000000000001</v>
      </c>
      <c r="BP473" s="14">
        <v>2.7315999999999998</v>
      </c>
      <c r="BQ473" s="14">
        <v>2.3885000000000001</v>
      </c>
      <c r="BR473" s="14">
        <v>2.6873</v>
      </c>
      <c r="BS473" s="14">
        <v>2.4639000000000002</v>
      </c>
      <c r="BT473" s="14">
        <v>3.0798999999999999</v>
      </c>
      <c r="BU473" s="14">
        <v>0.76890000000000003</v>
      </c>
      <c r="BV473" s="14">
        <v>0.64229999999999998</v>
      </c>
      <c r="BW473" s="14">
        <v>1.0972</v>
      </c>
      <c r="BX473" s="14">
        <v>2.0228000000000002</v>
      </c>
      <c r="BY473" s="14">
        <v>1.5068999999999999</v>
      </c>
      <c r="BZ473" s="14">
        <v>1.3761000000000001</v>
      </c>
      <c r="CA473" s="14">
        <v>0.79900000000000004</v>
      </c>
      <c r="CB473" s="14">
        <v>0.41599999999999998</v>
      </c>
      <c r="CC473" s="14">
        <v>0.51429999999999998</v>
      </c>
      <c r="CD473" s="14">
        <v>0.38940000000000002</v>
      </c>
      <c r="CE473" s="14">
        <v>0.59440000000000004</v>
      </c>
      <c r="CF473" s="14">
        <v>0.55979999999999996</v>
      </c>
      <c r="CG473" s="14">
        <v>0.84860000000000002</v>
      </c>
      <c r="CH473" s="14">
        <v>0.60709999999999997</v>
      </c>
      <c r="CI473" s="14">
        <v>0.49309999999999998</v>
      </c>
      <c r="CJ473" s="14">
        <v>0.96409999999999996</v>
      </c>
      <c r="CK473" s="14">
        <v>0.186</v>
      </c>
      <c r="CL473" s="14">
        <v>0.39879999999999999</v>
      </c>
      <c r="CM473" s="14">
        <v>0.65559999999999996</v>
      </c>
      <c r="CN473" s="14">
        <v>0.65949999999999998</v>
      </c>
      <c r="CO473" s="14">
        <v>0.64529999999999998</v>
      </c>
      <c r="CP473" s="14">
        <v>0.20880000000000001</v>
      </c>
      <c r="CQ473" s="14">
        <v>0.88170000000000004</v>
      </c>
      <c r="CR473" s="14">
        <v>1.2996000000000001</v>
      </c>
      <c r="CS473" s="14">
        <v>0.65210000000000001</v>
      </c>
      <c r="CT473" s="14">
        <v>0.67349999999999999</v>
      </c>
      <c r="CU473" s="14">
        <v>0.67220000000000002</v>
      </c>
      <c r="CV473" s="14">
        <v>1.4438</v>
      </c>
      <c r="CW473" s="14">
        <v>1.0859000000000001</v>
      </c>
      <c r="CX473" s="14">
        <v>0.92310000000000003</v>
      </c>
      <c r="CY473" s="14">
        <v>1.3136000000000001</v>
      </c>
      <c r="CZ473" s="14">
        <v>1.0690999999999999</v>
      </c>
      <c r="DA473" s="14">
        <v>1.0001</v>
      </c>
      <c r="DB473" s="14">
        <v>0.8387</v>
      </c>
      <c r="DC473" s="14">
        <v>0.81930000000000003</v>
      </c>
      <c r="DD473" s="14">
        <v>0.74880000000000002</v>
      </c>
      <c r="DE473" s="14">
        <v>0.5444</v>
      </c>
      <c r="DF473" s="14">
        <v>1.0073000000000001</v>
      </c>
      <c r="DG473" s="14">
        <v>0.46310000000000001</v>
      </c>
      <c r="DH473" s="14">
        <v>0.99990000000000001</v>
      </c>
      <c r="DI473" s="14">
        <v>0.98360000000000003</v>
      </c>
      <c r="DJ473" s="14">
        <v>0.85619999999999996</v>
      </c>
      <c r="DK473" s="14">
        <v>0.85440000000000005</v>
      </c>
      <c r="DL473" s="14">
        <v>0.96640000000000004</v>
      </c>
      <c r="DM473" s="14">
        <v>1.0027999999999999</v>
      </c>
      <c r="DN473" s="14">
        <v>0.89800000000000002</v>
      </c>
      <c r="DO473" s="14">
        <v>0.65620000000000001</v>
      </c>
      <c r="DP473" s="14">
        <v>1.0258</v>
      </c>
      <c r="DQ473" s="14">
        <v>1.1727000000000001</v>
      </c>
      <c r="DR473" s="14">
        <v>0.64139999999999997</v>
      </c>
      <c r="DS473" s="14">
        <v>1.2202</v>
      </c>
      <c r="DT473" s="14">
        <v>0.67930000000000001</v>
      </c>
      <c r="DU473" s="14">
        <v>0.66</v>
      </c>
      <c r="DV473" s="14">
        <v>0.44940000000000002</v>
      </c>
      <c r="DW473" s="14">
        <v>0.61919999999999997</v>
      </c>
      <c r="DX473" s="14">
        <v>0.83079999999999998</v>
      </c>
      <c r="DY473" s="14">
        <v>0.93710000000000004</v>
      </c>
      <c r="DZ473" s="14">
        <v>0.82310000000000005</v>
      </c>
      <c r="EA473" s="14">
        <v>0.76449999999999996</v>
      </c>
      <c r="EB473" s="14">
        <v>1.238</v>
      </c>
      <c r="EC473" s="14">
        <v>0.54210000000000003</v>
      </c>
      <c r="ED473" s="14">
        <v>0.63970000000000005</v>
      </c>
      <c r="EE473" s="14">
        <v>1.0660000000000001</v>
      </c>
      <c r="EF473" s="14">
        <v>0.90380000000000005</v>
      </c>
      <c r="EG473" s="14">
        <v>0.33119999999999999</v>
      </c>
      <c r="EH473" s="14">
        <v>0.65469999999999995</v>
      </c>
      <c r="EI473" s="14">
        <v>0.62270000000000003</v>
      </c>
      <c r="EJ473" s="14">
        <v>1.2395</v>
      </c>
      <c r="EK473" s="14">
        <v>0.88070000000000004</v>
      </c>
      <c r="EL473" s="14">
        <v>1.0496000000000001</v>
      </c>
      <c r="EM473" s="14">
        <v>0.67290000000000005</v>
      </c>
      <c r="EN473" s="14">
        <v>0.76980000000000004</v>
      </c>
      <c r="EO473" s="14">
        <v>0.85319999999999996</v>
      </c>
      <c r="EP473" s="14">
        <v>1.2930999999999999</v>
      </c>
      <c r="EQ473" s="14">
        <v>0.57010000000000005</v>
      </c>
      <c r="ER473" s="14">
        <v>0.62429999999999997</v>
      </c>
      <c r="ES473" s="14">
        <v>1.0530999999999999</v>
      </c>
      <c r="ET473" s="14">
        <v>1.0943000000000001</v>
      </c>
      <c r="EU473" s="14">
        <v>0.85199999999999998</v>
      </c>
      <c r="EV473" s="14">
        <v>0.98180000000000001</v>
      </c>
      <c r="EW473" s="14">
        <v>1.0031000000000001</v>
      </c>
      <c r="EX473" s="14">
        <v>0.5343</v>
      </c>
      <c r="EY473" s="14">
        <v>0.79949999999999999</v>
      </c>
      <c r="EZ473" s="14">
        <v>0.4506</v>
      </c>
      <c r="FA473" s="14">
        <v>0.50609999999999999</v>
      </c>
    </row>
    <row r="474" spans="1:157" ht="15" customHeight="1">
      <c r="A474" s="3">
        <v>1533</v>
      </c>
      <c r="B474" s="2" t="s">
        <v>231</v>
      </c>
      <c r="C474" s="3" t="s">
        <v>211</v>
      </c>
      <c r="D474" s="3" t="s">
        <v>487</v>
      </c>
      <c r="E474" s="3">
        <v>38102</v>
      </c>
      <c r="F474" s="3" t="s">
        <v>1898</v>
      </c>
      <c r="G474" s="3">
        <v>1137</v>
      </c>
      <c r="H474" s="3">
        <v>6450</v>
      </c>
      <c r="I474" s="3">
        <v>324.29079999999999</v>
      </c>
      <c r="J474" s="3" t="s">
        <v>97</v>
      </c>
      <c r="K474" s="3">
        <v>5283454</v>
      </c>
      <c r="L474" s="3"/>
      <c r="M474" s="4" t="s">
        <v>770</v>
      </c>
      <c r="N474" s="14">
        <v>0.92279999999999995</v>
      </c>
      <c r="O474" s="14">
        <v>0.78159999999999996</v>
      </c>
      <c r="P474" s="14">
        <v>1.2787999999999999</v>
      </c>
      <c r="Q474" s="14">
        <v>1.1976</v>
      </c>
      <c r="R474" s="14">
        <v>0.86670000000000003</v>
      </c>
      <c r="S474" s="14">
        <v>0.89870000000000005</v>
      </c>
      <c r="T474" s="14">
        <v>0.9829</v>
      </c>
      <c r="U474" s="14">
        <v>1.0716000000000001</v>
      </c>
      <c r="V474" s="14">
        <v>0.96240000000000003</v>
      </c>
      <c r="W474" s="14">
        <v>0.89690000000000003</v>
      </c>
      <c r="X474" s="14">
        <v>1.1012999999999999</v>
      </c>
      <c r="Y474" s="14">
        <v>1.4085000000000001</v>
      </c>
      <c r="Z474" s="14">
        <v>1.0438000000000001</v>
      </c>
      <c r="AA474" s="14">
        <v>1.288</v>
      </c>
      <c r="AB474" s="14">
        <v>0.91710000000000003</v>
      </c>
      <c r="AC474" s="14">
        <v>0.99080000000000001</v>
      </c>
      <c r="AD474" s="14">
        <v>0.81950000000000001</v>
      </c>
      <c r="AE474" s="14">
        <v>1.3172999999999999</v>
      </c>
      <c r="AF474" s="14">
        <v>1.0172000000000001</v>
      </c>
      <c r="AG474" s="14">
        <v>0.94399999999999995</v>
      </c>
      <c r="AH474" s="14">
        <v>0.70120000000000005</v>
      </c>
      <c r="AI474" s="14">
        <v>0.92210000000000003</v>
      </c>
      <c r="AJ474" s="14">
        <v>0.87470000000000003</v>
      </c>
      <c r="AK474" s="14">
        <v>0.77680000000000005</v>
      </c>
      <c r="AL474" s="14">
        <v>0.9133</v>
      </c>
      <c r="AM474" s="14">
        <v>0.69520000000000004</v>
      </c>
      <c r="AN474" s="14">
        <v>0.79269999999999996</v>
      </c>
      <c r="AO474" s="14">
        <v>0.90280000000000005</v>
      </c>
      <c r="AP474" s="14">
        <v>1.0254000000000001</v>
      </c>
      <c r="AQ474" s="14">
        <v>0.87139999999999995</v>
      </c>
      <c r="AR474" s="14">
        <v>0.90390000000000004</v>
      </c>
      <c r="AS474" s="14">
        <v>0.63490000000000002</v>
      </c>
      <c r="AT474" s="14">
        <v>0.81389999999999996</v>
      </c>
      <c r="AU474" s="14">
        <v>1.2811999999999999</v>
      </c>
      <c r="AV474" s="14">
        <v>0.87009999999999998</v>
      </c>
      <c r="AW474" s="14">
        <v>1.0381</v>
      </c>
      <c r="AX474" s="14">
        <v>0.74360000000000004</v>
      </c>
      <c r="AY474" s="14">
        <v>0.97789999999999999</v>
      </c>
      <c r="AZ474" s="14">
        <v>0.79730000000000001</v>
      </c>
      <c r="BA474" s="14">
        <v>1.0185</v>
      </c>
      <c r="BB474" s="14">
        <v>0.99480000000000002</v>
      </c>
      <c r="BC474" s="14">
        <v>1.0012000000000001</v>
      </c>
      <c r="BD474" s="14">
        <v>1.2763</v>
      </c>
      <c r="BE474" s="14">
        <v>1.4534</v>
      </c>
      <c r="BF474" s="14">
        <v>1.3033999999999999</v>
      </c>
      <c r="BG474" s="14">
        <v>1.4470000000000001</v>
      </c>
      <c r="BH474" s="14">
        <v>1.0044</v>
      </c>
      <c r="BI474" s="14">
        <v>0.73509999999999998</v>
      </c>
      <c r="BJ474" s="14">
        <v>0.82679999999999998</v>
      </c>
      <c r="BK474" s="14">
        <v>1.7661</v>
      </c>
      <c r="BL474" s="14">
        <v>1.2301</v>
      </c>
      <c r="BM474" s="14">
        <v>1.8915999999999999</v>
      </c>
      <c r="BN474" s="14">
        <v>1.4435</v>
      </c>
      <c r="BO474" s="14">
        <v>1.3485</v>
      </c>
      <c r="BP474" s="14">
        <v>1.6716</v>
      </c>
      <c r="BQ474" s="14">
        <v>1.7685999999999999</v>
      </c>
      <c r="BR474" s="14">
        <v>1.3424</v>
      </c>
      <c r="BS474" s="14">
        <v>2.1989000000000001</v>
      </c>
      <c r="BT474" s="14">
        <v>2.5297000000000001</v>
      </c>
      <c r="BU474" s="14">
        <v>0.63439999999999996</v>
      </c>
      <c r="BV474" s="14">
        <v>0.76139999999999997</v>
      </c>
      <c r="BW474" s="14">
        <v>1.1726000000000001</v>
      </c>
      <c r="BX474" s="14">
        <v>1.6521999999999999</v>
      </c>
      <c r="BY474" s="14">
        <v>0.90339999999999998</v>
      </c>
      <c r="BZ474" s="14">
        <v>1.4651000000000001</v>
      </c>
      <c r="CA474" s="14">
        <v>1.6935</v>
      </c>
      <c r="CB474" s="14">
        <v>1.6899</v>
      </c>
      <c r="CC474" s="14">
        <v>1.9824999999999999</v>
      </c>
      <c r="CD474" s="14">
        <v>1.5263</v>
      </c>
      <c r="CE474" s="14">
        <v>1.1154999999999999</v>
      </c>
      <c r="CF474" s="14">
        <v>1.2674000000000001</v>
      </c>
      <c r="CG474" s="14">
        <v>1.2045999999999999</v>
      </c>
      <c r="CH474" s="14">
        <v>0.71309999999999996</v>
      </c>
      <c r="CI474" s="14">
        <v>1.7138</v>
      </c>
      <c r="CJ474" s="14">
        <v>1.4091</v>
      </c>
      <c r="CK474" s="14">
        <v>0.94730000000000003</v>
      </c>
      <c r="CL474" s="14">
        <v>0.56299999999999994</v>
      </c>
      <c r="CM474" s="14">
        <v>1.6725000000000001</v>
      </c>
      <c r="CN474" s="14">
        <v>0.91869999999999996</v>
      </c>
      <c r="CO474" s="14">
        <v>1.1521999999999999</v>
      </c>
      <c r="CP474" s="14">
        <v>0.95979999999999999</v>
      </c>
      <c r="CQ474" s="14">
        <v>1.1335999999999999</v>
      </c>
      <c r="CR474" s="14">
        <v>1.2426999999999999</v>
      </c>
      <c r="CS474" s="14">
        <v>0.90010000000000001</v>
      </c>
      <c r="CT474" s="14">
        <v>1.0290999999999999</v>
      </c>
      <c r="CU474" s="14">
        <v>0.87109999999999999</v>
      </c>
      <c r="CV474" s="14">
        <v>0.88</v>
      </c>
      <c r="CW474" s="14">
        <v>0.94740000000000002</v>
      </c>
      <c r="CX474" s="14">
        <v>0.78979999999999995</v>
      </c>
      <c r="CY474" s="14">
        <v>1.4775</v>
      </c>
      <c r="CZ474" s="14">
        <v>1.2053</v>
      </c>
      <c r="DA474" s="14">
        <v>1.3320000000000001</v>
      </c>
      <c r="DB474" s="14">
        <v>0.99880000000000002</v>
      </c>
      <c r="DC474" s="14">
        <v>0.84450000000000003</v>
      </c>
      <c r="DD474" s="14">
        <v>1.4259999999999999</v>
      </c>
      <c r="DE474" s="14">
        <v>0.90459999999999996</v>
      </c>
      <c r="DF474" s="14">
        <v>0.68310000000000004</v>
      </c>
      <c r="DG474" s="14">
        <v>1.3361000000000001</v>
      </c>
      <c r="DH474" s="14">
        <v>1.1435999999999999</v>
      </c>
      <c r="DI474" s="14">
        <v>1.5438000000000001</v>
      </c>
      <c r="DJ474" s="14">
        <v>1.3815999999999999</v>
      </c>
      <c r="DK474" s="14">
        <v>0.76880000000000004</v>
      </c>
      <c r="DL474" s="14">
        <v>0.94569999999999999</v>
      </c>
      <c r="DM474" s="14">
        <v>1.5249999999999999</v>
      </c>
      <c r="DN474" s="14">
        <v>0.77959999999999996</v>
      </c>
      <c r="DO474" s="14">
        <v>1.1023000000000001</v>
      </c>
      <c r="DP474" s="14">
        <v>1.4057999999999999</v>
      </c>
      <c r="DQ474" s="14">
        <v>1.575</v>
      </c>
      <c r="DR474" s="14">
        <v>0.91249999999999998</v>
      </c>
      <c r="DS474" s="14">
        <v>0.77829999999999999</v>
      </c>
      <c r="DT474" s="14">
        <v>1.1511</v>
      </c>
      <c r="DU474" s="14">
        <v>0.69140000000000001</v>
      </c>
      <c r="DV474" s="14">
        <v>0.56469999999999998</v>
      </c>
      <c r="DW474" s="14">
        <v>0.79210000000000003</v>
      </c>
      <c r="DX474" s="14">
        <v>1.2130000000000001</v>
      </c>
      <c r="DY474" s="14">
        <v>1.3706</v>
      </c>
      <c r="DZ474" s="14">
        <v>0.56030000000000002</v>
      </c>
      <c r="EA474" s="14">
        <v>1.0705</v>
      </c>
      <c r="EB474" s="14">
        <v>1.0689</v>
      </c>
      <c r="EC474" s="14">
        <v>1.2875000000000001</v>
      </c>
      <c r="ED474" s="14">
        <v>0.56620000000000004</v>
      </c>
      <c r="EE474" s="14">
        <v>1.0586</v>
      </c>
      <c r="EF474" s="14">
        <v>0.80369999999999997</v>
      </c>
      <c r="EG474" s="14">
        <v>0.98609999999999998</v>
      </c>
      <c r="EH474" s="14">
        <v>0.70650000000000002</v>
      </c>
      <c r="EI474" s="14">
        <v>0.72440000000000004</v>
      </c>
      <c r="EJ474" s="14">
        <v>0.79859999999999998</v>
      </c>
      <c r="EK474" s="14">
        <v>0.66410000000000002</v>
      </c>
      <c r="EL474" s="14">
        <v>0.83960000000000001</v>
      </c>
      <c r="EM474" s="14">
        <v>0.83660000000000001</v>
      </c>
      <c r="EN474" s="14">
        <v>0.86539999999999995</v>
      </c>
      <c r="EO474" s="14">
        <v>1.7964</v>
      </c>
      <c r="EP474" s="14">
        <v>1.1435999999999999</v>
      </c>
      <c r="EQ474" s="14">
        <v>0.44019999999999998</v>
      </c>
      <c r="ER474" s="14">
        <v>1.0562</v>
      </c>
      <c r="ES474" s="14">
        <v>0.99439999999999995</v>
      </c>
      <c r="ET474" s="14">
        <v>1.0137</v>
      </c>
      <c r="EU474" s="14">
        <v>0.66420000000000001</v>
      </c>
      <c r="EV474" s="14">
        <v>1.0477000000000001</v>
      </c>
      <c r="EW474" s="14">
        <v>1.1214999999999999</v>
      </c>
      <c r="EX474" s="14">
        <v>0.57379999999999998</v>
      </c>
      <c r="EY474" s="14">
        <v>0.69620000000000004</v>
      </c>
      <c r="EZ474" s="14">
        <v>0.95979999999999999</v>
      </c>
      <c r="FA474" s="14">
        <v>1.1216999999999999</v>
      </c>
    </row>
    <row r="475" spans="1:157" ht="15" customHeight="1">
      <c r="A475" s="3">
        <v>2211</v>
      </c>
      <c r="B475" s="2" t="s">
        <v>1053</v>
      </c>
      <c r="C475" s="3" t="s">
        <v>211</v>
      </c>
      <c r="D475" s="3" t="s">
        <v>1578</v>
      </c>
      <c r="E475" s="3">
        <v>54961</v>
      </c>
      <c r="F475" s="3" t="s">
        <v>639</v>
      </c>
      <c r="G475" s="3">
        <v>100010937</v>
      </c>
      <c r="H475" s="3">
        <v>2990</v>
      </c>
      <c r="I475" s="3">
        <v>660.55615999999998</v>
      </c>
      <c r="J475" s="3"/>
      <c r="K475" s="3"/>
      <c r="L475" s="3"/>
      <c r="M475" s="4" t="s">
        <v>2036</v>
      </c>
      <c r="N475" s="14">
        <v>1.2437</v>
      </c>
      <c r="O475" s="14">
        <v>1.0516000000000001</v>
      </c>
      <c r="P475" s="14">
        <v>1.5618000000000001</v>
      </c>
      <c r="Q475" s="14">
        <v>1.0043</v>
      </c>
      <c r="R475" s="14">
        <v>0.96419999999999995</v>
      </c>
      <c r="S475" s="14">
        <v>0.85719999999999996</v>
      </c>
      <c r="T475" s="14">
        <v>1.1946000000000001</v>
      </c>
      <c r="U475" s="14">
        <v>0.98089999999999999</v>
      </c>
      <c r="V475" s="14">
        <v>0.77090000000000003</v>
      </c>
      <c r="W475" s="14">
        <v>1.0004</v>
      </c>
      <c r="X475" s="14">
        <v>0.96489999999999998</v>
      </c>
      <c r="Y475" s="14">
        <v>0.8821</v>
      </c>
      <c r="Z475" s="14">
        <v>1.1910000000000001</v>
      </c>
      <c r="AA475" s="14">
        <v>0.92500000000000004</v>
      </c>
      <c r="AB475" s="14">
        <v>0.69850000000000001</v>
      </c>
      <c r="AC475" s="14">
        <v>0.54239999999999999</v>
      </c>
      <c r="AD475" s="14">
        <v>0.48</v>
      </c>
      <c r="AE475" s="14">
        <v>0.80869999999999997</v>
      </c>
      <c r="AF475" s="14">
        <v>0.77439999999999998</v>
      </c>
      <c r="AG475" s="14">
        <v>0.97470000000000001</v>
      </c>
      <c r="AH475" s="14">
        <v>0.76390000000000002</v>
      </c>
      <c r="AI475" s="14">
        <v>1.0367</v>
      </c>
      <c r="AJ475" s="14">
        <v>0.67349999999999999</v>
      </c>
      <c r="AK475" s="14">
        <v>0.81689999999999996</v>
      </c>
      <c r="AL475" s="14">
        <v>1.7049000000000001</v>
      </c>
      <c r="AM475" s="14">
        <v>1.1641999999999999</v>
      </c>
      <c r="AN475" s="14">
        <v>0.94810000000000005</v>
      </c>
      <c r="AO475" s="14">
        <v>1.0349999999999999</v>
      </c>
      <c r="AP475" s="14">
        <v>1.4706999999999999</v>
      </c>
      <c r="AQ475" s="14">
        <v>1.8952</v>
      </c>
      <c r="AR475" s="14">
        <v>0.64480000000000004</v>
      </c>
      <c r="AS475" s="14">
        <v>0.82179999999999997</v>
      </c>
      <c r="AT475" s="14">
        <v>2.6608999999999998</v>
      </c>
      <c r="AU475" s="14">
        <v>2.1189</v>
      </c>
      <c r="AV475" s="14">
        <v>2.6248999999999998</v>
      </c>
      <c r="AW475" s="14">
        <v>1.7576000000000001</v>
      </c>
      <c r="AX475" s="14">
        <v>1.2114</v>
      </c>
      <c r="AY475" s="14">
        <v>2.3784999999999998</v>
      </c>
      <c r="AZ475" s="14">
        <v>3.6793999999999998</v>
      </c>
      <c r="BA475" s="14">
        <v>2.6629</v>
      </c>
      <c r="BB475" s="14">
        <v>2.6797</v>
      </c>
      <c r="BC475" s="14">
        <v>3.3704999999999998</v>
      </c>
      <c r="BD475" s="14">
        <v>2.5425</v>
      </c>
      <c r="BE475" s="14">
        <v>3.5754000000000001</v>
      </c>
      <c r="BF475" s="14">
        <v>2.6627000000000001</v>
      </c>
      <c r="BG475" s="14">
        <v>4.0522999999999998</v>
      </c>
      <c r="BH475" s="14">
        <v>3.4441999999999999</v>
      </c>
      <c r="BI475" s="14">
        <v>0.49869999999999998</v>
      </c>
      <c r="BJ475" s="14">
        <v>0.5403</v>
      </c>
      <c r="BK475" s="14">
        <v>4.1554000000000002</v>
      </c>
      <c r="BL475" s="14">
        <v>6.5153999999999996</v>
      </c>
      <c r="BM475" s="14">
        <v>5.2599</v>
      </c>
      <c r="BN475" s="14">
        <v>4.9146999999999998</v>
      </c>
      <c r="BO475" s="14">
        <v>2.9512</v>
      </c>
      <c r="BP475" s="14">
        <v>4.2084000000000001</v>
      </c>
      <c r="BQ475" s="14">
        <v>4.2531999999999996</v>
      </c>
      <c r="BR475" s="14">
        <v>3.3214999999999999</v>
      </c>
      <c r="BS475" s="14">
        <v>3.5548000000000002</v>
      </c>
      <c r="BT475" s="14">
        <v>4.7958999999999996</v>
      </c>
      <c r="BU475" s="14">
        <v>0.46750000000000003</v>
      </c>
      <c r="BV475" s="14">
        <v>0.3468</v>
      </c>
      <c r="BW475" s="14">
        <v>2.4106999999999998</v>
      </c>
      <c r="BX475" s="14">
        <v>2.7477</v>
      </c>
      <c r="BY475" s="14">
        <v>4.2946999999999997</v>
      </c>
      <c r="BZ475" s="14">
        <v>3.4293</v>
      </c>
      <c r="CA475" s="14">
        <v>1.2103999999999999</v>
      </c>
      <c r="CB475" s="14">
        <v>1.3761000000000001</v>
      </c>
      <c r="CC475" s="14">
        <v>0.72570000000000001</v>
      </c>
      <c r="CD475" s="14">
        <v>0.84099999999999997</v>
      </c>
      <c r="CE475" s="14">
        <v>0.68910000000000005</v>
      </c>
      <c r="CF475" s="14">
        <v>1.1835</v>
      </c>
      <c r="CG475" s="14">
        <v>0.8236</v>
      </c>
      <c r="CH475" s="14">
        <v>0.81069999999999998</v>
      </c>
      <c r="CI475" s="14">
        <v>0.63929999999999998</v>
      </c>
      <c r="CJ475" s="14">
        <v>0.84489999999999998</v>
      </c>
      <c r="CK475" s="14">
        <v>0.80900000000000005</v>
      </c>
      <c r="CL475" s="14">
        <v>1.3442000000000001</v>
      </c>
      <c r="CM475" s="14">
        <v>0.4108</v>
      </c>
      <c r="CN475" s="14">
        <v>0.76519999999999999</v>
      </c>
      <c r="CO475" s="14">
        <v>1.0104</v>
      </c>
      <c r="CP475" s="14">
        <v>0.49709999999999999</v>
      </c>
      <c r="CQ475" s="14">
        <v>0.70169999999999999</v>
      </c>
      <c r="CR475" s="14">
        <v>0.99929999999999997</v>
      </c>
      <c r="CS475" s="14">
        <v>1.3875</v>
      </c>
      <c r="CT475" s="14">
        <v>1.1998</v>
      </c>
      <c r="CU475" s="14">
        <v>1.0047999999999999</v>
      </c>
      <c r="CV475" s="14">
        <v>1.3107</v>
      </c>
      <c r="CW475" s="14">
        <v>1.5980000000000001</v>
      </c>
      <c r="CX475" s="14">
        <v>0.81440000000000001</v>
      </c>
      <c r="CY475" s="14">
        <v>0.69769999999999999</v>
      </c>
      <c r="CZ475" s="14">
        <v>0.93169999999999997</v>
      </c>
      <c r="DA475" s="14">
        <v>1.5290999999999999</v>
      </c>
      <c r="DB475" s="14">
        <v>1.6488</v>
      </c>
      <c r="DC475" s="14">
        <v>0.78800000000000003</v>
      </c>
      <c r="DD475" s="14">
        <v>1.7706</v>
      </c>
      <c r="DE475" s="14">
        <v>1.2464999999999999</v>
      </c>
      <c r="DF475" s="14">
        <v>0.82720000000000005</v>
      </c>
      <c r="DG475" s="14">
        <v>0.85870000000000002</v>
      </c>
      <c r="DH475" s="14">
        <v>1.8268</v>
      </c>
      <c r="DI475" s="14">
        <v>1.2251000000000001</v>
      </c>
      <c r="DJ475" s="14">
        <v>0.99960000000000004</v>
      </c>
      <c r="DK475" s="14">
        <v>1.0539000000000001</v>
      </c>
      <c r="DL475" s="14">
        <v>1.2708999999999999</v>
      </c>
      <c r="DM475" s="14">
        <v>0.69079999999999997</v>
      </c>
      <c r="DN475" s="14">
        <v>0.66020000000000001</v>
      </c>
      <c r="DO475" s="14">
        <v>1.2873000000000001</v>
      </c>
      <c r="DP475" s="14">
        <v>1.2156</v>
      </c>
      <c r="DQ475" s="14">
        <v>1.5178</v>
      </c>
      <c r="DR475" s="14">
        <v>0.81010000000000004</v>
      </c>
      <c r="DS475" s="14">
        <v>0.85840000000000005</v>
      </c>
      <c r="DT475" s="14">
        <v>0.62509999999999999</v>
      </c>
      <c r="DU475" s="14">
        <v>0.63370000000000004</v>
      </c>
      <c r="DV475" s="14">
        <v>0.52959999999999996</v>
      </c>
      <c r="DW475" s="14">
        <v>0.80769999999999997</v>
      </c>
      <c r="DX475" s="14">
        <v>0.92190000000000005</v>
      </c>
      <c r="DY475" s="14">
        <v>0.84970000000000001</v>
      </c>
      <c r="DZ475" s="14">
        <v>0.96540000000000004</v>
      </c>
      <c r="EA475" s="14">
        <v>0.48010000000000003</v>
      </c>
      <c r="EB475" s="14">
        <v>1.2898000000000001</v>
      </c>
      <c r="EC475" s="14">
        <v>0.79430000000000001</v>
      </c>
      <c r="ED475" s="14">
        <v>0.59409999999999996</v>
      </c>
      <c r="EE475" s="14">
        <v>0.7823</v>
      </c>
      <c r="EF475" s="14">
        <v>0.99080000000000001</v>
      </c>
      <c r="EG475" s="14">
        <v>0.67879999999999996</v>
      </c>
      <c r="EH475" s="14">
        <v>1.0677000000000001</v>
      </c>
      <c r="EI475" s="14">
        <v>0.88529999999999998</v>
      </c>
      <c r="EJ475" s="14">
        <v>0.65359999999999996</v>
      </c>
      <c r="EK475" s="14">
        <v>1.4160999999999999</v>
      </c>
      <c r="EL475" s="14">
        <v>1.2733000000000001</v>
      </c>
      <c r="EM475" s="14">
        <v>0.8478</v>
      </c>
      <c r="EN475" s="14">
        <v>0.99150000000000005</v>
      </c>
      <c r="EO475" s="14">
        <v>0.87429999999999997</v>
      </c>
      <c r="EP475" s="14">
        <v>1.3559000000000001</v>
      </c>
      <c r="EQ475" s="14">
        <v>0.95550000000000002</v>
      </c>
      <c r="ER475" s="14">
        <v>1.2828999999999999</v>
      </c>
      <c r="ES475" s="14">
        <v>1.1980999999999999</v>
      </c>
      <c r="ET475" s="14">
        <v>0.66169999999999995</v>
      </c>
      <c r="EU475" s="14">
        <v>0.85219999999999996</v>
      </c>
      <c r="EV475" s="14">
        <v>0.92010000000000003</v>
      </c>
      <c r="EW475" s="14">
        <v>1.4550000000000001</v>
      </c>
      <c r="EX475" s="14">
        <v>0.8145</v>
      </c>
      <c r="EY475" s="14">
        <v>0.54020000000000001</v>
      </c>
      <c r="EZ475" s="14">
        <v>1.0931</v>
      </c>
      <c r="FA475" s="14">
        <v>0.84799999999999998</v>
      </c>
    </row>
    <row r="476" spans="1:157" ht="15" customHeight="1">
      <c r="A476" s="3">
        <v>1343</v>
      </c>
      <c r="B476" s="2" t="s">
        <v>476</v>
      </c>
      <c r="C476" s="3" t="s">
        <v>211</v>
      </c>
      <c r="D476" s="3" t="s">
        <v>1302</v>
      </c>
      <c r="E476" s="3">
        <v>35160</v>
      </c>
      <c r="F476" s="3" t="s">
        <v>639</v>
      </c>
      <c r="G476" s="3">
        <v>100001501</v>
      </c>
      <c r="H476" s="3">
        <v>1423</v>
      </c>
      <c r="I476" s="3">
        <v>426.35779000000002</v>
      </c>
      <c r="J476" s="3" t="s">
        <v>1603</v>
      </c>
      <c r="K476" s="3">
        <v>6441392</v>
      </c>
      <c r="L476" s="3"/>
      <c r="M476" s="4" t="s">
        <v>636</v>
      </c>
      <c r="N476" s="14">
        <v>1.0933999999999999</v>
      </c>
      <c r="O476" s="14">
        <v>0.93710000000000004</v>
      </c>
      <c r="P476" s="14">
        <v>1.4689000000000001</v>
      </c>
      <c r="Q476" s="14">
        <v>1.3574999999999999</v>
      </c>
      <c r="R476" s="14">
        <v>0.81330000000000002</v>
      </c>
      <c r="S476" s="14">
        <v>0.75239999999999996</v>
      </c>
      <c r="T476" s="14">
        <v>0.50729999999999997</v>
      </c>
      <c r="U476" s="14">
        <v>0.68679999999999997</v>
      </c>
      <c r="V476" s="14">
        <v>0.75149999999999995</v>
      </c>
      <c r="W476" s="14">
        <v>0.42659999999999998</v>
      </c>
      <c r="X476" s="14">
        <v>0.59860000000000002</v>
      </c>
      <c r="Y476" s="14">
        <v>1.1261000000000001</v>
      </c>
      <c r="Z476" s="14">
        <v>0.96379999999999999</v>
      </c>
      <c r="AA476" s="14">
        <v>0.94369999999999998</v>
      </c>
      <c r="AB476" s="14">
        <v>0.71160000000000001</v>
      </c>
      <c r="AC476" s="14">
        <v>0.68069999999999997</v>
      </c>
      <c r="AD476" s="14">
        <v>1.3775999999999999</v>
      </c>
      <c r="AE476" s="14">
        <v>1.1044</v>
      </c>
      <c r="AF476" s="14">
        <v>0.64770000000000005</v>
      </c>
      <c r="AG476" s="14">
        <v>0.6613</v>
      </c>
      <c r="AH476" s="14">
        <v>1.3923000000000001</v>
      </c>
      <c r="AI476" s="14">
        <v>1.0535000000000001</v>
      </c>
      <c r="AJ476" s="14">
        <v>0.74590000000000001</v>
      </c>
      <c r="AK476" s="14">
        <v>1.0028999999999999</v>
      </c>
      <c r="AL476" s="14">
        <v>0.9405</v>
      </c>
      <c r="AM476" s="14">
        <v>0.91959999999999997</v>
      </c>
      <c r="AN476" s="14">
        <v>0.89349999999999996</v>
      </c>
      <c r="AO476" s="14">
        <v>1.1081000000000001</v>
      </c>
      <c r="AP476" s="14">
        <v>1.4885999999999999</v>
      </c>
      <c r="AQ476" s="14">
        <v>1.3089</v>
      </c>
      <c r="AR476" s="14">
        <v>0.93579999999999997</v>
      </c>
      <c r="AS476" s="14">
        <v>0.91920000000000002</v>
      </c>
      <c r="AT476" s="14">
        <v>1.0138</v>
      </c>
      <c r="AU476" s="14">
        <v>1.4927999999999999</v>
      </c>
      <c r="AV476" s="14">
        <v>0.63970000000000005</v>
      </c>
      <c r="AW476" s="14">
        <v>1.1681999999999999</v>
      </c>
      <c r="AX476" s="14">
        <v>1.9756</v>
      </c>
      <c r="AY476" s="14">
        <v>0.77549999999999997</v>
      </c>
      <c r="AZ476" s="14">
        <v>1.2464999999999999</v>
      </c>
      <c r="BA476" s="14">
        <v>1.3212999999999999</v>
      </c>
      <c r="BB476" s="14">
        <v>1.2376</v>
      </c>
      <c r="BC476" s="14">
        <v>0.80149999999999999</v>
      </c>
      <c r="BD476" s="14">
        <v>1.6552</v>
      </c>
      <c r="BE476" s="14">
        <v>2.3092000000000001</v>
      </c>
      <c r="BF476" s="14">
        <v>2.452</v>
      </c>
      <c r="BG476" s="14">
        <v>2.0464000000000002</v>
      </c>
      <c r="BH476" s="14">
        <v>3.1726999999999999</v>
      </c>
      <c r="BI476" s="14">
        <v>1.2007000000000001</v>
      </c>
      <c r="BJ476" s="14">
        <v>0.9254</v>
      </c>
      <c r="BK476" s="14">
        <v>11.160600000000001</v>
      </c>
      <c r="BL476" s="14">
        <v>4.2866</v>
      </c>
      <c r="BM476" s="14">
        <v>7.2130000000000001</v>
      </c>
      <c r="BN476" s="14">
        <v>12.2255</v>
      </c>
      <c r="BO476" s="14">
        <v>2.86</v>
      </c>
      <c r="BP476" s="14">
        <v>5.7183000000000002</v>
      </c>
      <c r="BQ476" s="14">
        <v>10.149100000000001</v>
      </c>
      <c r="BR476" s="14">
        <v>4.4785000000000004</v>
      </c>
      <c r="BS476" s="14">
        <v>3.8201999999999998</v>
      </c>
      <c r="BT476" s="14">
        <v>5.4292999999999996</v>
      </c>
      <c r="BU476" s="14">
        <v>0.92300000000000004</v>
      </c>
      <c r="BV476" s="14">
        <v>1.6031</v>
      </c>
      <c r="BW476" s="14">
        <v>1.3449</v>
      </c>
      <c r="BX476" s="14">
        <v>3.0044</v>
      </c>
      <c r="BY476" s="14">
        <v>3.1962999999999999</v>
      </c>
      <c r="BZ476" s="14">
        <v>2.0179999999999998</v>
      </c>
      <c r="CA476" s="14">
        <v>1.4370000000000001</v>
      </c>
      <c r="CB476" s="14">
        <v>0.70230000000000004</v>
      </c>
      <c r="CC476" s="14">
        <v>0.47710000000000002</v>
      </c>
      <c r="CD476" s="14">
        <v>0.51319999999999999</v>
      </c>
      <c r="CE476" s="14">
        <v>1.2879</v>
      </c>
      <c r="CF476" s="14">
        <v>0.61329999999999996</v>
      </c>
      <c r="CG476" s="14">
        <v>1.2959000000000001</v>
      </c>
      <c r="CH476" s="14">
        <v>0.77690000000000003</v>
      </c>
      <c r="CI476" s="14">
        <v>0.54149999999999998</v>
      </c>
      <c r="CJ476" s="14">
        <v>0.4133</v>
      </c>
      <c r="CK476" s="14">
        <v>0.37980000000000003</v>
      </c>
      <c r="CL476" s="14">
        <v>0.52610000000000001</v>
      </c>
      <c r="CM476" s="14">
        <v>0.81630000000000003</v>
      </c>
      <c r="CN476" s="14">
        <v>0.63939999999999997</v>
      </c>
      <c r="CO476" s="14">
        <v>0.73019999999999996</v>
      </c>
      <c r="CP476" s="14">
        <v>0.39279999999999998</v>
      </c>
      <c r="CQ476" s="14">
        <v>0.85289999999999999</v>
      </c>
      <c r="CR476" s="14">
        <v>1.2055</v>
      </c>
      <c r="CS476" s="14">
        <v>1.3146</v>
      </c>
      <c r="CT476" s="14">
        <v>1.1109</v>
      </c>
      <c r="CU476" s="14">
        <v>1.1195999999999999</v>
      </c>
      <c r="CV476" s="14">
        <v>1.5764</v>
      </c>
      <c r="CW476" s="14">
        <v>1.0699000000000001</v>
      </c>
      <c r="CX476" s="14">
        <v>0.74670000000000003</v>
      </c>
      <c r="CY476" s="14">
        <v>1.1996</v>
      </c>
      <c r="CZ476" s="14">
        <v>1.2172000000000001</v>
      </c>
      <c r="DA476" s="14">
        <v>1.2759</v>
      </c>
      <c r="DB476" s="14">
        <v>1.1448</v>
      </c>
      <c r="DC476" s="14">
        <v>0.92249999999999999</v>
      </c>
      <c r="DD476" s="14">
        <v>0.65510000000000002</v>
      </c>
      <c r="DE476" s="14">
        <v>0.83</v>
      </c>
      <c r="DF476" s="14">
        <v>1.4366000000000001</v>
      </c>
      <c r="DG476" s="14">
        <v>0.73699999999999999</v>
      </c>
      <c r="DH476" s="14">
        <v>0.96120000000000005</v>
      </c>
      <c r="DI476" s="14">
        <v>1.3803000000000001</v>
      </c>
      <c r="DJ476" s="14">
        <v>1.3362000000000001</v>
      </c>
      <c r="DK476" s="14">
        <v>1.1047</v>
      </c>
      <c r="DL476" s="14">
        <v>1.1509</v>
      </c>
      <c r="DM476" s="14">
        <v>0.96550000000000002</v>
      </c>
      <c r="DN476" s="14">
        <v>1.0135000000000001</v>
      </c>
      <c r="DO476" s="14">
        <v>0.73209999999999997</v>
      </c>
      <c r="DP476" s="14">
        <v>1.0857000000000001</v>
      </c>
      <c r="DQ476" s="14">
        <v>1.0350999999999999</v>
      </c>
      <c r="DR476" s="14">
        <v>0.67079999999999995</v>
      </c>
      <c r="DS476" s="14">
        <v>1.4872000000000001</v>
      </c>
      <c r="DT476" s="14">
        <v>0.68340000000000001</v>
      </c>
      <c r="DU476" s="14">
        <v>0.54579999999999995</v>
      </c>
      <c r="DV476" s="14">
        <v>1.0118</v>
      </c>
      <c r="DW476" s="14">
        <v>1.077</v>
      </c>
      <c r="DX476" s="14">
        <v>0.7661</v>
      </c>
      <c r="DY476" s="14">
        <v>1.0179</v>
      </c>
      <c r="DZ476" s="14">
        <v>0.87539999999999996</v>
      </c>
      <c r="EA476" s="14">
        <v>0.84930000000000005</v>
      </c>
      <c r="EB476" s="14">
        <v>0.83079999999999998</v>
      </c>
      <c r="EC476" s="14">
        <v>0.82989999999999997</v>
      </c>
      <c r="ED476" s="14">
        <v>0.90249999999999997</v>
      </c>
      <c r="EE476" s="14">
        <v>1.5471999999999999</v>
      </c>
      <c r="EF476" s="14">
        <v>0.87980000000000003</v>
      </c>
      <c r="EG476" s="14">
        <v>0.58789999999999998</v>
      </c>
      <c r="EH476" s="14">
        <v>0.75219999999999998</v>
      </c>
      <c r="EI476" s="14">
        <v>0.60840000000000005</v>
      </c>
      <c r="EJ476" s="14">
        <v>0.87090000000000001</v>
      </c>
      <c r="EK476" s="14">
        <v>0.8962</v>
      </c>
      <c r="EL476" s="14">
        <v>1.1932</v>
      </c>
      <c r="EM476" s="14">
        <v>0.51580000000000004</v>
      </c>
      <c r="EN476" s="14">
        <v>0.62760000000000005</v>
      </c>
      <c r="EO476" s="14">
        <v>0.85619999999999996</v>
      </c>
      <c r="EP476" s="14">
        <v>1.0396000000000001</v>
      </c>
      <c r="EQ476" s="14">
        <v>0.44590000000000002</v>
      </c>
      <c r="ER476" s="14">
        <v>0.86650000000000005</v>
      </c>
      <c r="ES476" s="14">
        <v>0.75460000000000005</v>
      </c>
      <c r="ET476" s="14">
        <v>1.2778</v>
      </c>
      <c r="EU476" s="14">
        <v>1.0208999999999999</v>
      </c>
      <c r="EV476" s="14">
        <v>1.2795000000000001</v>
      </c>
      <c r="EW476" s="14">
        <v>0.85840000000000005</v>
      </c>
      <c r="EX476" s="14">
        <v>0.49919999999999998</v>
      </c>
      <c r="EY476" s="14">
        <v>0.99709999999999999</v>
      </c>
      <c r="EZ476" s="14">
        <v>0.58679999999999999</v>
      </c>
      <c r="FA476" s="14">
        <v>1.0659000000000001</v>
      </c>
    </row>
    <row r="477" spans="1:157" ht="15" customHeight="1">
      <c r="A477" s="3">
        <v>2197</v>
      </c>
      <c r="B477" s="2" t="s">
        <v>1210</v>
      </c>
      <c r="C477" s="3" t="s">
        <v>211</v>
      </c>
      <c r="D477" s="3" t="s">
        <v>1578</v>
      </c>
      <c r="E477" s="3">
        <v>46798</v>
      </c>
      <c r="F477" s="3" t="s">
        <v>639</v>
      </c>
      <c r="G477" s="3">
        <v>100002989</v>
      </c>
      <c r="H477" s="3">
        <v>3115</v>
      </c>
      <c r="I477" s="3">
        <v>636.55615999999998</v>
      </c>
      <c r="J477" s="3" t="s">
        <v>2005</v>
      </c>
      <c r="K477" s="3"/>
      <c r="L477" s="3"/>
      <c r="M477" s="4" t="s">
        <v>1804</v>
      </c>
      <c r="N477" s="14">
        <v>1.3086</v>
      </c>
      <c r="O477" s="14">
        <v>0.95009999999999994</v>
      </c>
      <c r="P477" s="14">
        <v>0.33410000000000001</v>
      </c>
      <c r="Q477" s="14">
        <v>0.33410000000000001</v>
      </c>
      <c r="R477" s="14">
        <v>0.33410000000000001</v>
      </c>
      <c r="S477" s="14">
        <v>0.33410000000000001</v>
      </c>
      <c r="T477" s="14">
        <v>1.0225</v>
      </c>
      <c r="U477" s="14">
        <v>0.33410000000000001</v>
      </c>
      <c r="V477" s="14">
        <v>0.43340000000000001</v>
      </c>
      <c r="W477" s="14">
        <v>0.432</v>
      </c>
      <c r="X477" s="14">
        <v>0.33410000000000001</v>
      </c>
      <c r="Y477" s="14">
        <v>0.33410000000000001</v>
      </c>
      <c r="Z477" s="14">
        <v>1.5882000000000001</v>
      </c>
      <c r="AA477" s="14">
        <v>0.33410000000000001</v>
      </c>
      <c r="AB477" s="14">
        <v>0.33410000000000001</v>
      </c>
      <c r="AC477" s="14">
        <v>0.33410000000000001</v>
      </c>
      <c r="AD477" s="14">
        <v>0.33410000000000001</v>
      </c>
      <c r="AE477" s="14">
        <v>0.33410000000000001</v>
      </c>
      <c r="AF477" s="14">
        <v>0.60740000000000005</v>
      </c>
      <c r="AG477" s="14">
        <v>1.0349999999999999</v>
      </c>
      <c r="AH477" s="14">
        <v>0.33410000000000001</v>
      </c>
      <c r="AI477" s="14">
        <v>0.33410000000000001</v>
      </c>
      <c r="AJ477" s="14">
        <v>0.33410000000000001</v>
      </c>
      <c r="AK477" s="14">
        <v>0.33410000000000001</v>
      </c>
      <c r="AL477" s="14">
        <v>1.1641999999999999</v>
      </c>
      <c r="AM477" s="14">
        <v>0.33410000000000001</v>
      </c>
      <c r="AN477" s="14">
        <v>0.92630000000000001</v>
      </c>
      <c r="AO477" s="14">
        <v>0.79879999999999995</v>
      </c>
      <c r="AP477" s="14">
        <v>0.33410000000000001</v>
      </c>
      <c r="AQ477" s="14">
        <v>0.85160000000000002</v>
      </c>
      <c r="AR477" s="14">
        <v>0.48709999999999998</v>
      </c>
      <c r="AS477" s="14">
        <v>0.70820000000000005</v>
      </c>
      <c r="AT477" s="14">
        <v>0.99790000000000001</v>
      </c>
      <c r="AU477" s="14">
        <v>1.2968</v>
      </c>
      <c r="AV477" s="14">
        <v>0.86199999999999999</v>
      </c>
      <c r="AW477" s="14">
        <v>0.35799999999999998</v>
      </c>
      <c r="AX477" s="14">
        <v>0.33410000000000001</v>
      </c>
      <c r="AY477" s="14">
        <v>0.33410000000000001</v>
      </c>
      <c r="AZ477" s="14">
        <v>2.0365000000000002</v>
      </c>
      <c r="BA477" s="14">
        <v>2.3578999999999999</v>
      </c>
      <c r="BB477" s="14">
        <v>1.2050000000000001</v>
      </c>
      <c r="BC477" s="14">
        <v>1.8492999999999999</v>
      </c>
      <c r="BD477" s="14">
        <v>0.50139999999999996</v>
      </c>
      <c r="BE477" s="14">
        <v>0.94330000000000003</v>
      </c>
      <c r="BF477" s="14">
        <v>0.40210000000000001</v>
      </c>
      <c r="BG477" s="14">
        <v>0.33410000000000001</v>
      </c>
      <c r="BH477" s="14">
        <v>0.33410000000000001</v>
      </c>
      <c r="BI477" s="14">
        <v>0.33410000000000001</v>
      </c>
      <c r="BJ477" s="14">
        <v>0.33410000000000001</v>
      </c>
      <c r="BK477" s="14">
        <v>1.8913</v>
      </c>
      <c r="BL477" s="14">
        <v>2.4464999999999999</v>
      </c>
      <c r="BM477" s="14">
        <v>2.1152000000000002</v>
      </c>
      <c r="BN477" s="14">
        <v>2.2850999999999999</v>
      </c>
      <c r="BO477" s="14">
        <v>1.5028999999999999</v>
      </c>
      <c r="BP477" s="14">
        <v>2.3919999999999999</v>
      </c>
      <c r="BQ477" s="14">
        <v>2.1385999999999998</v>
      </c>
      <c r="BR477" s="14">
        <v>2.2986</v>
      </c>
      <c r="BS477" s="14">
        <v>4.9645000000000001</v>
      </c>
      <c r="BT477" s="14">
        <v>2.1318000000000001</v>
      </c>
      <c r="BU477" s="14">
        <v>0.33410000000000001</v>
      </c>
      <c r="BV477" s="14">
        <v>0.33410000000000001</v>
      </c>
      <c r="BW477" s="14">
        <v>2.5907</v>
      </c>
      <c r="BX477" s="14">
        <v>2.95</v>
      </c>
      <c r="BY477" s="14">
        <v>4.0717999999999996</v>
      </c>
      <c r="BZ477" s="14">
        <v>0.33410000000000001</v>
      </c>
      <c r="CA477" s="14">
        <v>0.71679999999999999</v>
      </c>
      <c r="CB477" s="14">
        <v>2.1608000000000001</v>
      </c>
      <c r="CC477" s="14">
        <v>0.73429999999999995</v>
      </c>
      <c r="CD477" s="14">
        <v>1.5627</v>
      </c>
      <c r="CE477" s="14">
        <v>0.41720000000000002</v>
      </c>
      <c r="CF477" s="14">
        <v>0.65800000000000003</v>
      </c>
      <c r="CG477" s="14">
        <v>0.43690000000000001</v>
      </c>
      <c r="CH477" s="14">
        <v>0.33410000000000001</v>
      </c>
      <c r="CI477" s="14">
        <v>0.33410000000000001</v>
      </c>
      <c r="CJ477" s="14">
        <v>0.33410000000000001</v>
      </c>
      <c r="CK477" s="14">
        <v>0.33410000000000001</v>
      </c>
      <c r="CL477" s="14">
        <v>0.33410000000000001</v>
      </c>
      <c r="CM477" s="14">
        <v>0.33410000000000001</v>
      </c>
      <c r="CN477" s="14">
        <v>0.33410000000000001</v>
      </c>
      <c r="CO477" s="14">
        <v>0.51949999999999996</v>
      </c>
      <c r="CP477" s="14">
        <v>0.33410000000000001</v>
      </c>
      <c r="CQ477" s="14">
        <v>0.33410000000000001</v>
      </c>
      <c r="CR477" s="14">
        <v>0.33410000000000001</v>
      </c>
      <c r="CS477" s="14">
        <v>0.33410000000000001</v>
      </c>
      <c r="CT477" s="14">
        <v>0.33410000000000001</v>
      </c>
      <c r="CU477" s="14">
        <v>0.33410000000000001</v>
      </c>
      <c r="CV477" s="14">
        <v>1.0113000000000001</v>
      </c>
      <c r="CW477" s="14">
        <v>0.43859999999999999</v>
      </c>
      <c r="CX477" s="14">
        <v>0.33410000000000001</v>
      </c>
      <c r="CY477" s="14">
        <v>0.33410000000000001</v>
      </c>
      <c r="CZ477" s="14">
        <v>0.33410000000000001</v>
      </c>
      <c r="DA477" s="14">
        <v>0.78280000000000005</v>
      </c>
      <c r="DB477" s="14">
        <v>1.5436000000000001</v>
      </c>
      <c r="DC477" s="14">
        <v>0.33410000000000001</v>
      </c>
      <c r="DD477" s="14">
        <v>2.1315</v>
      </c>
      <c r="DE477" s="14">
        <v>0.8296</v>
      </c>
      <c r="DF477" s="14">
        <v>0.33410000000000001</v>
      </c>
      <c r="DG477" s="14">
        <v>0.33410000000000001</v>
      </c>
      <c r="DH477" s="14">
        <v>1.173</v>
      </c>
      <c r="DI477" s="14">
        <v>0.84389999999999998</v>
      </c>
      <c r="DJ477" s="14">
        <v>0.54669999999999996</v>
      </c>
      <c r="DK477" s="14">
        <v>0.77280000000000004</v>
      </c>
      <c r="DL477" s="14">
        <v>0.33410000000000001</v>
      </c>
      <c r="DM477" s="14">
        <v>0.33410000000000001</v>
      </c>
      <c r="DN477" s="14">
        <v>0.72</v>
      </c>
      <c r="DO477" s="14">
        <v>0.33410000000000001</v>
      </c>
      <c r="DP477" s="14">
        <v>1.0951</v>
      </c>
      <c r="DQ477" s="14">
        <v>1.4497</v>
      </c>
      <c r="DR477" s="14">
        <v>0.45639999999999997</v>
      </c>
      <c r="DS477" s="14">
        <v>0.33410000000000001</v>
      </c>
      <c r="DT477" s="14">
        <v>0.33410000000000001</v>
      </c>
      <c r="DU477" s="14">
        <v>0.33410000000000001</v>
      </c>
      <c r="DV477" s="14">
        <v>0.33410000000000001</v>
      </c>
      <c r="DW477" s="14">
        <v>0.33410000000000001</v>
      </c>
      <c r="DX477" s="14">
        <v>0.33410000000000001</v>
      </c>
      <c r="DY477" s="14">
        <v>0.33410000000000001</v>
      </c>
      <c r="DZ477" s="14">
        <v>0.75</v>
      </c>
      <c r="EA477" s="14">
        <v>0.33410000000000001</v>
      </c>
      <c r="EB477" s="14">
        <v>1.2143999999999999</v>
      </c>
      <c r="EC477" s="14">
        <v>0.33410000000000001</v>
      </c>
      <c r="ED477" s="14">
        <v>0.33410000000000001</v>
      </c>
      <c r="EE477" s="14">
        <v>0.33410000000000001</v>
      </c>
      <c r="EF477" s="14">
        <v>1.0149999999999999</v>
      </c>
      <c r="EG477" s="14">
        <v>0.33410000000000001</v>
      </c>
      <c r="EH477" s="14">
        <v>0.33410000000000001</v>
      </c>
      <c r="EI477" s="14">
        <v>0.33410000000000001</v>
      </c>
      <c r="EJ477" s="14">
        <v>0.33410000000000001</v>
      </c>
      <c r="EK477" s="14">
        <v>1.0021</v>
      </c>
      <c r="EL477" s="14">
        <v>0.78390000000000004</v>
      </c>
      <c r="EM477" s="14">
        <v>0.33410000000000001</v>
      </c>
      <c r="EN477" s="14">
        <v>0.33410000000000001</v>
      </c>
      <c r="EO477" s="14">
        <v>0.33410000000000001</v>
      </c>
      <c r="EP477" s="14">
        <v>0.62250000000000005</v>
      </c>
      <c r="EQ477" s="14">
        <v>0.33410000000000001</v>
      </c>
      <c r="ER477" s="14">
        <v>0.33410000000000001</v>
      </c>
      <c r="ES477" s="14">
        <v>0.6079</v>
      </c>
      <c r="ET477" s="14">
        <v>0.33410000000000001</v>
      </c>
      <c r="EU477" s="14">
        <v>0.33410000000000001</v>
      </c>
      <c r="EV477" s="14">
        <v>0.33410000000000001</v>
      </c>
      <c r="EW477" s="14">
        <v>0.33410000000000001</v>
      </c>
      <c r="EX477" s="14">
        <v>0.33410000000000001</v>
      </c>
      <c r="EY477" s="14">
        <v>0.33410000000000001</v>
      </c>
      <c r="EZ477" s="14">
        <v>0.33410000000000001</v>
      </c>
      <c r="FA477" s="14">
        <v>0.33410000000000001</v>
      </c>
    </row>
    <row r="478" spans="1:157" ht="15" customHeight="1">
      <c r="A478" s="3">
        <v>2198</v>
      </c>
      <c r="B478" s="2" t="s">
        <v>1908</v>
      </c>
      <c r="C478" s="3" t="s">
        <v>211</v>
      </c>
      <c r="D478" s="3" t="s">
        <v>1578</v>
      </c>
      <c r="E478" s="3">
        <v>46799</v>
      </c>
      <c r="F478" s="3" t="s">
        <v>639</v>
      </c>
      <c r="G478" s="3">
        <v>100002990</v>
      </c>
      <c r="H478" s="3">
        <v>3223</v>
      </c>
      <c r="I478" s="3">
        <v>636.55615999999998</v>
      </c>
      <c r="J478" s="3" t="s">
        <v>1701</v>
      </c>
      <c r="K478" s="3"/>
      <c r="L478" s="3"/>
      <c r="M478" s="4" t="s">
        <v>1804</v>
      </c>
      <c r="N478" s="14">
        <v>1.6795</v>
      </c>
      <c r="O478" s="14">
        <v>1.5261</v>
      </c>
      <c r="P478" s="14">
        <v>0.56320000000000003</v>
      </c>
      <c r="Q478" s="14">
        <v>0.94889999999999997</v>
      </c>
      <c r="R478" s="14">
        <v>1.4611000000000001</v>
      </c>
      <c r="S478" s="14">
        <v>0.93479999999999996</v>
      </c>
      <c r="T478" s="14">
        <v>1.7190000000000001</v>
      </c>
      <c r="U478" s="14">
        <v>1.2956000000000001</v>
      </c>
      <c r="V478" s="14">
        <v>0.996</v>
      </c>
      <c r="W478" s="14">
        <v>0.8347</v>
      </c>
      <c r="X478" s="14">
        <v>0.98360000000000003</v>
      </c>
      <c r="Y478" s="14">
        <v>1.0548999999999999</v>
      </c>
      <c r="Z478" s="14">
        <v>2.3365</v>
      </c>
      <c r="AA478" s="14">
        <v>1.2150000000000001</v>
      </c>
      <c r="AB478" s="14">
        <v>0.98870000000000002</v>
      </c>
      <c r="AC478" s="14">
        <v>0.56520000000000004</v>
      </c>
      <c r="AD478" s="14">
        <v>0.62819999999999998</v>
      </c>
      <c r="AE478" s="14">
        <v>0.82369999999999999</v>
      </c>
      <c r="AF478" s="14">
        <v>1.0105999999999999</v>
      </c>
      <c r="AG478" s="14">
        <v>1.6493</v>
      </c>
      <c r="AH478" s="14">
        <v>0.71609999999999996</v>
      </c>
      <c r="AI478" s="14">
        <v>1.0297000000000001</v>
      </c>
      <c r="AJ478" s="14">
        <v>0.75939999999999996</v>
      </c>
      <c r="AK478" s="14">
        <v>1.016</v>
      </c>
      <c r="AL478" s="14">
        <v>1.6908000000000001</v>
      </c>
      <c r="AM478" s="14">
        <v>0.59360000000000002</v>
      </c>
      <c r="AN478" s="14">
        <v>1.1944999999999999</v>
      </c>
      <c r="AO478" s="14">
        <v>1.1116999999999999</v>
      </c>
      <c r="AP478" s="14">
        <v>0.82809999999999995</v>
      </c>
      <c r="AQ478" s="14">
        <v>1.4193</v>
      </c>
      <c r="AR478" s="14">
        <v>0.85519999999999996</v>
      </c>
      <c r="AS478" s="14">
        <v>0.92589999999999995</v>
      </c>
      <c r="AT478" s="14">
        <v>1.7876000000000001</v>
      </c>
      <c r="AU478" s="14">
        <v>1.7438</v>
      </c>
      <c r="AV478" s="14">
        <v>1.5852999999999999</v>
      </c>
      <c r="AW478" s="14">
        <v>1.0558000000000001</v>
      </c>
      <c r="AX478" s="14">
        <v>0.68569999999999998</v>
      </c>
      <c r="AY478" s="14">
        <v>1.3696999999999999</v>
      </c>
      <c r="AZ478" s="14">
        <v>2.8649</v>
      </c>
      <c r="BA478" s="14">
        <v>2.4382000000000001</v>
      </c>
      <c r="BB478" s="14">
        <v>1.7965</v>
      </c>
      <c r="BC478" s="14">
        <v>2.4413999999999998</v>
      </c>
      <c r="BD478" s="14">
        <v>0.99399999999999999</v>
      </c>
      <c r="BE478" s="14">
        <v>1.3392999999999999</v>
      </c>
      <c r="BF478" s="14">
        <v>1.0857000000000001</v>
      </c>
      <c r="BG478" s="14">
        <v>0.86739999999999995</v>
      </c>
      <c r="BH478" s="14">
        <v>0.82899999999999996</v>
      </c>
      <c r="BI478" s="14">
        <v>0.55869999999999997</v>
      </c>
      <c r="BJ478" s="14">
        <v>0.38119999999999998</v>
      </c>
      <c r="BK478" s="14">
        <v>2.2725</v>
      </c>
      <c r="BL478" s="14">
        <v>2.7530000000000001</v>
      </c>
      <c r="BM478" s="14">
        <v>2.2786</v>
      </c>
      <c r="BN478" s="14">
        <v>2.6425999999999998</v>
      </c>
      <c r="BO478" s="14">
        <v>2.3336999999999999</v>
      </c>
      <c r="BP478" s="14">
        <v>2.7629999999999999</v>
      </c>
      <c r="BQ478" s="14">
        <v>2.4394</v>
      </c>
      <c r="BR478" s="14">
        <v>2.8761999999999999</v>
      </c>
      <c r="BS478" s="14">
        <v>5.6616</v>
      </c>
      <c r="BT478" s="14">
        <v>2.8529</v>
      </c>
      <c r="BU478" s="14">
        <v>0.53979999999999995</v>
      </c>
      <c r="BV478" s="14">
        <v>0.1484</v>
      </c>
      <c r="BW478" s="14">
        <v>2.4912999999999998</v>
      </c>
      <c r="BX478" s="14">
        <v>1.9681</v>
      </c>
      <c r="BY478" s="14">
        <v>3.7858999999999998</v>
      </c>
      <c r="BZ478" s="14">
        <v>0.93989999999999996</v>
      </c>
      <c r="CA478" s="14">
        <v>1.3113999999999999</v>
      </c>
      <c r="CB478" s="14">
        <v>2.5108999999999999</v>
      </c>
      <c r="CC478" s="14">
        <v>1.0045999999999999</v>
      </c>
      <c r="CD478" s="14">
        <v>1.5163</v>
      </c>
      <c r="CE478" s="14">
        <v>0.92910000000000004</v>
      </c>
      <c r="CF478" s="14">
        <v>1.0301</v>
      </c>
      <c r="CG478" s="14">
        <v>0.76929999999999998</v>
      </c>
      <c r="CH478" s="14">
        <v>0.84840000000000004</v>
      </c>
      <c r="CI478" s="14">
        <v>0.50409999999999999</v>
      </c>
      <c r="CJ478" s="14">
        <v>0.71250000000000002</v>
      </c>
      <c r="CK478" s="14">
        <v>0.66679999999999995</v>
      </c>
      <c r="CL478" s="14">
        <v>0.8024</v>
      </c>
      <c r="CM478" s="14">
        <v>0.33019999999999999</v>
      </c>
      <c r="CN478" s="14">
        <v>0.57769999999999999</v>
      </c>
      <c r="CO478" s="14">
        <v>0.73329999999999995</v>
      </c>
      <c r="CP478" s="14">
        <v>0.59960000000000002</v>
      </c>
      <c r="CQ478" s="14">
        <v>0.61140000000000005</v>
      </c>
      <c r="CR478" s="14">
        <v>0.53390000000000004</v>
      </c>
      <c r="CS478" s="14">
        <v>0.84789999999999999</v>
      </c>
      <c r="CT478" s="14">
        <v>0.82589999999999997</v>
      </c>
      <c r="CU478" s="14">
        <v>0.77880000000000005</v>
      </c>
      <c r="CV478" s="14">
        <v>1.1529</v>
      </c>
      <c r="CW478" s="14">
        <v>1.1042000000000001</v>
      </c>
      <c r="CX478" s="14">
        <v>0.75370000000000004</v>
      </c>
      <c r="CY478" s="14">
        <v>0.66139999999999999</v>
      </c>
      <c r="CZ478" s="14">
        <v>0.9375</v>
      </c>
      <c r="DA478" s="14">
        <v>1.4246000000000001</v>
      </c>
      <c r="DB478" s="14">
        <v>1.9475</v>
      </c>
      <c r="DC478" s="14">
        <v>0.69230000000000003</v>
      </c>
      <c r="DD478" s="14">
        <v>2.2503000000000002</v>
      </c>
      <c r="DE478" s="14">
        <v>1.0306999999999999</v>
      </c>
      <c r="DF478" s="14">
        <v>0.87319999999999998</v>
      </c>
      <c r="DG478" s="14">
        <v>0.82869999999999999</v>
      </c>
      <c r="DH478" s="14">
        <v>1.5175000000000001</v>
      </c>
      <c r="DI478" s="14">
        <v>1.6453</v>
      </c>
      <c r="DJ478" s="14">
        <v>1.2627999999999999</v>
      </c>
      <c r="DK478" s="14">
        <v>1.1215999999999999</v>
      </c>
      <c r="DL478" s="14">
        <v>1.2888999999999999</v>
      </c>
      <c r="DM478" s="14">
        <v>0.62649999999999995</v>
      </c>
      <c r="DN478" s="14">
        <v>1.1681999999999999</v>
      </c>
      <c r="DO478" s="14">
        <v>1.4941</v>
      </c>
      <c r="DP478" s="14">
        <v>1.4742999999999999</v>
      </c>
      <c r="DQ478" s="14">
        <v>1.5662</v>
      </c>
      <c r="DR478" s="14">
        <v>0.77910000000000001</v>
      </c>
      <c r="DS478" s="14">
        <v>0.56810000000000005</v>
      </c>
      <c r="DT478" s="14">
        <v>0.3044</v>
      </c>
      <c r="DU478" s="14">
        <v>0.72760000000000002</v>
      </c>
      <c r="DV478" s="14">
        <v>0.40250000000000002</v>
      </c>
      <c r="DW478" s="14">
        <v>0.87160000000000004</v>
      </c>
      <c r="DX478" s="14">
        <v>1.0444</v>
      </c>
      <c r="DY478" s="14">
        <v>0.69830000000000003</v>
      </c>
      <c r="DZ478" s="14">
        <v>1.1702999999999999</v>
      </c>
      <c r="EA478" s="14">
        <v>0.69669999999999999</v>
      </c>
      <c r="EB478" s="14">
        <v>1.6645000000000001</v>
      </c>
      <c r="EC478" s="14">
        <v>0.9919</v>
      </c>
      <c r="ED478" s="14">
        <v>0.74629999999999996</v>
      </c>
      <c r="EE478" s="14">
        <v>0.86219999999999997</v>
      </c>
      <c r="EF478" s="14">
        <v>1.2172000000000001</v>
      </c>
      <c r="EG478" s="14">
        <v>0.317</v>
      </c>
      <c r="EH478" s="14">
        <v>1.2738</v>
      </c>
      <c r="EI478" s="14">
        <v>1.0032000000000001</v>
      </c>
      <c r="EJ478" s="14">
        <v>0.97499999999999998</v>
      </c>
      <c r="EK478" s="14">
        <v>2.0287999999999999</v>
      </c>
      <c r="EL478" s="14">
        <v>1.2764</v>
      </c>
      <c r="EM478" s="14">
        <v>0.87739999999999996</v>
      </c>
      <c r="EN478" s="14">
        <v>0.84550000000000003</v>
      </c>
      <c r="EO478" s="14">
        <v>0.45140000000000002</v>
      </c>
      <c r="EP478" s="14">
        <v>1.4694</v>
      </c>
      <c r="EQ478" s="14">
        <v>0.76270000000000004</v>
      </c>
      <c r="ER478" s="14">
        <v>1.0330999999999999</v>
      </c>
      <c r="ES478" s="14">
        <v>1.5254000000000001</v>
      </c>
      <c r="ET478" s="14">
        <v>0.44890000000000002</v>
      </c>
      <c r="EU478" s="14">
        <v>0.90169999999999995</v>
      </c>
      <c r="EV478" s="14">
        <v>0.99680000000000002</v>
      </c>
      <c r="EW478" s="14">
        <v>1.1761999999999999</v>
      </c>
      <c r="EX478" s="14">
        <v>0.80569999999999997</v>
      </c>
      <c r="EY478" s="14">
        <v>0.52039999999999997</v>
      </c>
      <c r="EZ478" s="14">
        <v>0.52049999999999996</v>
      </c>
      <c r="FA478" s="14">
        <v>0.73260000000000003</v>
      </c>
    </row>
    <row r="479" spans="1:157" ht="15" customHeight="1">
      <c r="A479" s="3">
        <v>3484</v>
      </c>
      <c r="B479" s="2" t="s">
        <v>724</v>
      </c>
      <c r="C479" s="3" t="s">
        <v>177</v>
      </c>
      <c r="D479" s="3" t="s">
        <v>656</v>
      </c>
      <c r="E479" s="3">
        <v>46111</v>
      </c>
      <c r="F479" s="3" t="s">
        <v>1898</v>
      </c>
      <c r="G479" s="3">
        <v>100004208</v>
      </c>
      <c r="H479" s="3">
        <v>2344</v>
      </c>
      <c r="I479" s="3">
        <v>203.00196</v>
      </c>
      <c r="J479" s="3"/>
      <c r="K479" s="3">
        <v>22473</v>
      </c>
      <c r="L479" s="3"/>
      <c r="M479" s="4" t="s">
        <v>1075</v>
      </c>
      <c r="N479" s="14">
        <v>0.58960000000000001</v>
      </c>
      <c r="O479" s="14">
        <v>0.84860000000000002</v>
      </c>
      <c r="P479" s="14">
        <v>2.6040000000000001</v>
      </c>
      <c r="Q479" s="14">
        <v>1.1892</v>
      </c>
      <c r="R479" s="14">
        <v>1.361</v>
      </c>
      <c r="S479" s="14">
        <v>1.6235999999999999</v>
      </c>
      <c r="T479" s="14">
        <v>0.90620000000000001</v>
      </c>
      <c r="U479" s="14">
        <v>2.0537999999999998</v>
      </c>
      <c r="V479" s="14">
        <v>1.4034</v>
      </c>
      <c r="W479" s="14">
        <v>3.8109999999999999</v>
      </c>
      <c r="X479" s="14">
        <v>1.1895</v>
      </c>
      <c r="Y479" s="14">
        <v>0.9577</v>
      </c>
      <c r="Z479" s="14">
        <v>0.80269999999999997</v>
      </c>
      <c r="AA479" s="14">
        <v>1.4855</v>
      </c>
      <c r="AB479" s="14">
        <v>1.5282</v>
      </c>
      <c r="AC479" s="14">
        <v>1.7367999999999999</v>
      </c>
      <c r="AD479" s="14">
        <v>0.86899999999999999</v>
      </c>
      <c r="AE479" s="14">
        <v>0.8357</v>
      </c>
      <c r="AF479" s="14">
        <v>0.84219999999999995</v>
      </c>
      <c r="AG479" s="14">
        <v>1.1763999999999999</v>
      </c>
      <c r="AH479" s="14">
        <v>1.5122</v>
      </c>
      <c r="AI479" s="14">
        <v>0.81899999999999995</v>
      </c>
      <c r="AJ479" s="14">
        <v>1.1720999999999999</v>
      </c>
      <c r="AK479" s="14">
        <v>0.76739999999999997</v>
      </c>
      <c r="AL479" s="14">
        <v>0.9194</v>
      </c>
      <c r="AM479" s="14">
        <v>2.1972999999999998</v>
      </c>
      <c r="AN479" s="14">
        <v>1.5611999999999999</v>
      </c>
      <c r="AO479" s="14">
        <v>1.0918000000000001</v>
      </c>
      <c r="AP479" s="14">
        <v>0.52100000000000002</v>
      </c>
      <c r="AQ479" s="14">
        <v>0.54579999999999995</v>
      </c>
      <c r="AR479" s="14">
        <v>0.57630000000000003</v>
      </c>
      <c r="AS479" s="14">
        <v>0.68630000000000002</v>
      </c>
      <c r="AT479" s="14">
        <v>1.2507999999999999</v>
      </c>
      <c r="AU479" s="14">
        <v>0.92449999999999999</v>
      </c>
      <c r="AV479" s="14">
        <v>1.8436999999999999</v>
      </c>
      <c r="AW479" s="14">
        <v>1.1157999999999999</v>
      </c>
      <c r="AX479" s="14">
        <v>1.0335000000000001</v>
      </c>
      <c r="AY479" s="14">
        <v>1.2730999999999999</v>
      </c>
      <c r="AZ479" s="14">
        <v>0.55989999999999995</v>
      </c>
      <c r="BA479" s="14">
        <v>1.0066999999999999</v>
      </c>
      <c r="BB479" s="14">
        <v>0.71989999999999998</v>
      </c>
      <c r="BC479" s="14">
        <v>0.65149999999999997</v>
      </c>
      <c r="BD479" s="14">
        <v>0.1346</v>
      </c>
      <c r="BE479" s="14">
        <v>0.1346</v>
      </c>
      <c r="BF479" s="14">
        <v>0.1346</v>
      </c>
      <c r="BG479" s="14">
        <v>0.1346</v>
      </c>
      <c r="BH479" s="14">
        <v>0.1346</v>
      </c>
      <c r="BI479" s="14">
        <v>0.31879999999999997</v>
      </c>
      <c r="BJ479" s="14">
        <v>0.62790000000000001</v>
      </c>
      <c r="BK479" s="14">
        <v>0.75619999999999998</v>
      </c>
      <c r="BL479" s="14">
        <v>0.58379999999999999</v>
      </c>
      <c r="BM479" s="14">
        <v>0.1346</v>
      </c>
      <c r="BN479" s="14">
        <v>0.36820000000000003</v>
      </c>
      <c r="BO479" s="14">
        <v>0.59279999999999999</v>
      </c>
      <c r="BP479" s="14">
        <v>0.58279999999999998</v>
      </c>
      <c r="BQ479" s="14">
        <v>0.55479999999999996</v>
      </c>
      <c r="BR479" s="14">
        <v>0.67459999999999998</v>
      </c>
      <c r="BS479" s="14">
        <v>0.1346</v>
      </c>
      <c r="BT479" s="14">
        <v>0.25169999999999998</v>
      </c>
      <c r="BU479" s="14">
        <v>1.2481</v>
      </c>
      <c r="BV479" s="14">
        <v>2.9413</v>
      </c>
      <c r="BW479" s="14">
        <v>0.79169999999999996</v>
      </c>
      <c r="BX479" s="14">
        <v>0.59840000000000004</v>
      </c>
      <c r="BY479" s="14">
        <v>0.30959999999999999</v>
      </c>
      <c r="BZ479" s="14">
        <v>0.3448</v>
      </c>
      <c r="CA479" s="14">
        <v>1.1684000000000001</v>
      </c>
      <c r="CB479" s="14">
        <v>1.2161999999999999</v>
      </c>
      <c r="CC479" s="14">
        <v>1.7681</v>
      </c>
      <c r="CD479" s="14">
        <v>0.84260000000000002</v>
      </c>
      <c r="CE479" s="14">
        <v>0.89229999999999998</v>
      </c>
      <c r="CF479" s="14">
        <v>1.8751</v>
      </c>
      <c r="CG479" s="14">
        <v>0.98499999999999999</v>
      </c>
      <c r="CH479" s="14">
        <v>1.1981999999999999</v>
      </c>
      <c r="CI479" s="14">
        <v>1.3498000000000001</v>
      </c>
      <c r="CJ479" s="14">
        <v>1.4628000000000001</v>
      </c>
      <c r="CK479" s="14">
        <v>3.3401000000000001</v>
      </c>
      <c r="CL479" s="14">
        <v>1.0034000000000001</v>
      </c>
      <c r="CM479" s="14">
        <v>1.5404</v>
      </c>
      <c r="CN479" s="14">
        <v>1.0177</v>
      </c>
      <c r="CO479" s="14">
        <v>0.66039999999999999</v>
      </c>
      <c r="CP479" s="14">
        <v>2.4009</v>
      </c>
      <c r="CQ479" s="14">
        <v>1.3191999999999999</v>
      </c>
      <c r="CR479" s="14">
        <v>1.4803999999999999</v>
      </c>
      <c r="CS479" s="14">
        <v>1.1473</v>
      </c>
      <c r="CT479" s="14">
        <v>0.7712</v>
      </c>
      <c r="CU479" s="14">
        <v>1.4131</v>
      </c>
      <c r="CV479" s="14">
        <v>1.4276</v>
      </c>
      <c r="CW479" s="14">
        <v>2.4756</v>
      </c>
      <c r="CX479" s="14">
        <v>1.8499000000000001</v>
      </c>
      <c r="CY479" s="14">
        <v>1.1304000000000001</v>
      </c>
      <c r="CZ479" s="14">
        <v>0.53349999999999997</v>
      </c>
      <c r="DA479" s="14">
        <v>0.60009999999999997</v>
      </c>
      <c r="DB479" s="14">
        <v>0.82909999999999995</v>
      </c>
      <c r="DC479" s="14">
        <v>0.93420000000000003</v>
      </c>
      <c r="DD479" s="14">
        <v>0.95799999999999996</v>
      </c>
      <c r="DE479" s="14">
        <v>1.2036</v>
      </c>
      <c r="DF479" s="14">
        <v>1.0207999999999999</v>
      </c>
      <c r="DG479" s="14">
        <v>1.2072000000000001</v>
      </c>
      <c r="DH479" s="14">
        <v>0.99660000000000004</v>
      </c>
      <c r="DI479" s="14">
        <v>1.046</v>
      </c>
      <c r="DJ479" s="14">
        <v>2.0030000000000001</v>
      </c>
      <c r="DK479" s="14">
        <v>2.2549999999999999</v>
      </c>
      <c r="DL479" s="14">
        <v>1.6601999999999999</v>
      </c>
      <c r="DM479" s="14">
        <v>5.3494000000000002</v>
      </c>
      <c r="DN479" s="14">
        <v>3.6475</v>
      </c>
      <c r="DO479" s="14">
        <v>0.97819999999999996</v>
      </c>
      <c r="DP479" s="14">
        <v>1.3472</v>
      </c>
      <c r="DQ479" s="14">
        <v>1.7396</v>
      </c>
      <c r="DR479" s="14">
        <v>1.5676000000000001</v>
      </c>
      <c r="DS479" s="14">
        <v>0.61819999999999997</v>
      </c>
      <c r="DT479" s="14">
        <v>2.1177000000000001</v>
      </c>
      <c r="DU479" s="14">
        <v>1.4416</v>
      </c>
      <c r="DV479" s="14">
        <v>1.1908000000000001</v>
      </c>
      <c r="DW479" s="14">
        <v>0.96399999999999997</v>
      </c>
      <c r="DX479" s="14">
        <v>1.3695999999999999</v>
      </c>
      <c r="DY479" s="14">
        <v>0.59230000000000005</v>
      </c>
      <c r="DZ479" s="14">
        <v>0.81469999999999998</v>
      </c>
      <c r="EA479" s="14">
        <v>0.37030000000000002</v>
      </c>
      <c r="EB479" s="14">
        <v>0.71599999999999997</v>
      </c>
      <c r="EC479" s="14">
        <v>1.0214000000000001</v>
      </c>
      <c r="ED479" s="14">
        <v>0.81520000000000004</v>
      </c>
      <c r="EE479" s="14">
        <v>1.1514</v>
      </c>
      <c r="EF479" s="14">
        <v>0.68710000000000004</v>
      </c>
      <c r="EG479" s="14">
        <v>1.9964999999999999</v>
      </c>
      <c r="EH479" s="14">
        <v>0.53610000000000002</v>
      </c>
      <c r="EI479" s="14">
        <v>0.50490000000000002</v>
      </c>
      <c r="EJ479" s="14">
        <v>0.84119999999999995</v>
      </c>
      <c r="EK479" s="14">
        <v>0.97350000000000003</v>
      </c>
      <c r="EL479" s="14">
        <v>1.1943999999999999</v>
      </c>
      <c r="EM479" s="14">
        <v>0.49459999999999998</v>
      </c>
      <c r="EN479" s="14">
        <v>0.97289999999999999</v>
      </c>
      <c r="EO479" s="14">
        <v>1.3052999999999999</v>
      </c>
      <c r="EP479" s="14">
        <v>0.55410000000000004</v>
      </c>
      <c r="EQ479" s="14">
        <v>1.0428999999999999</v>
      </c>
      <c r="ER479" s="14">
        <v>0.53149999999999997</v>
      </c>
      <c r="ES479" s="14">
        <v>0.67359999999999998</v>
      </c>
      <c r="ET479" s="14">
        <v>1.9743999999999999</v>
      </c>
      <c r="EU479" s="14">
        <v>0.39739999999999998</v>
      </c>
      <c r="EV479" s="14">
        <v>0.64200000000000002</v>
      </c>
      <c r="EW479" s="14">
        <v>0.43940000000000001</v>
      </c>
      <c r="EX479" s="14">
        <v>0.94710000000000005</v>
      </c>
      <c r="EY479" s="14">
        <v>0.37090000000000001</v>
      </c>
      <c r="EZ479" s="14">
        <v>1.4919</v>
      </c>
      <c r="FA479" s="14">
        <v>0.80859999999999999</v>
      </c>
    </row>
    <row r="480" spans="1:157" ht="15" customHeight="1">
      <c r="A480" s="3">
        <v>414</v>
      </c>
      <c r="B480" s="2" t="s">
        <v>1039</v>
      </c>
      <c r="C480" s="3" t="s">
        <v>1242</v>
      </c>
      <c r="D480" s="3" t="s">
        <v>110</v>
      </c>
      <c r="E480" s="3">
        <v>34592</v>
      </c>
      <c r="F480" s="3" t="s">
        <v>1898</v>
      </c>
      <c r="G480" s="3">
        <v>100001311</v>
      </c>
      <c r="H480" s="3">
        <v>919</v>
      </c>
      <c r="I480" s="3">
        <v>288.12011000000001</v>
      </c>
      <c r="J480" s="3" t="s">
        <v>737</v>
      </c>
      <c r="K480" s="3">
        <v>7018721</v>
      </c>
      <c r="L480" s="3"/>
      <c r="M480" s="4" t="s">
        <v>1733</v>
      </c>
      <c r="N480" s="14">
        <v>0.5393</v>
      </c>
      <c r="O480" s="14">
        <v>0.49580000000000002</v>
      </c>
      <c r="P480" s="14">
        <v>2.5089000000000001</v>
      </c>
      <c r="Q480" s="14">
        <v>2.1781000000000001</v>
      </c>
      <c r="R480" s="14">
        <v>0.92500000000000004</v>
      </c>
      <c r="S480" s="14">
        <v>0.98060000000000003</v>
      </c>
      <c r="T480" s="14">
        <v>0.99519999999999997</v>
      </c>
      <c r="U480" s="14">
        <v>0.86650000000000005</v>
      </c>
      <c r="V480" s="14">
        <v>0.72589999999999999</v>
      </c>
      <c r="W480" s="14">
        <v>1.2954000000000001</v>
      </c>
      <c r="X480" s="14">
        <v>0.91259999999999997</v>
      </c>
      <c r="Y480" s="14">
        <v>1.5686</v>
      </c>
      <c r="Z480" s="14">
        <v>1.3976</v>
      </c>
      <c r="AA480" s="14">
        <v>1.5717000000000001</v>
      </c>
      <c r="AB480" s="14">
        <v>1.2214</v>
      </c>
      <c r="AC480" s="14">
        <v>0.66910000000000003</v>
      </c>
      <c r="AD480" s="14">
        <v>3.3307000000000002</v>
      </c>
      <c r="AE480" s="14">
        <v>0.84050000000000002</v>
      </c>
      <c r="AF480" s="14">
        <v>1.2504</v>
      </c>
      <c r="AG480" s="14">
        <v>1.2226999999999999</v>
      </c>
      <c r="AH480" s="14">
        <v>2.7326999999999999</v>
      </c>
      <c r="AI480" s="14">
        <v>0.97419999999999995</v>
      </c>
      <c r="AJ480" s="14">
        <v>1.8205</v>
      </c>
      <c r="AK480" s="14">
        <v>0.92569999999999997</v>
      </c>
      <c r="AL480" s="14">
        <v>1.0785</v>
      </c>
      <c r="AM480" s="14">
        <v>2.2795999999999998</v>
      </c>
      <c r="AN480" s="14">
        <v>3.3426</v>
      </c>
      <c r="AO480" s="14">
        <v>2.5221</v>
      </c>
      <c r="AP480" s="14">
        <v>2.2728999999999999</v>
      </c>
      <c r="AQ480" s="14">
        <v>1.0359</v>
      </c>
      <c r="AR480" s="14">
        <v>1.6398999999999999</v>
      </c>
      <c r="AS480" s="14">
        <v>1.3210999999999999</v>
      </c>
      <c r="AT480" s="14">
        <v>1.6345000000000001</v>
      </c>
      <c r="AU480" s="14">
        <v>1.9508000000000001</v>
      </c>
      <c r="AV480" s="14">
        <v>2.3706</v>
      </c>
      <c r="AW480" s="14">
        <v>1.3030999999999999</v>
      </c>
      <c r="AX480" s="14">
        <v>1.4415</v>
      </c>
      <c r="AY480" s="14">
        <v>1.625</v>
      </c>
      <c r="AZ480" s="14">
        <v>2.9152</v>
      </c>
      <c r="BA480" s="14">
        <v>2.7302</v>
      </c>
      <c r="BB480" s="14">
        <v>0.4824</v>
      </c>
      <c r="BC480" s="14">
        <v>1.7955000000000001</v>
      </c>
      <c r="BD480" s="14">
        <v>3.8980999999999999</v>
      </c>
      <c r="BE480" s="14">
        <v>1.6696</v>
      </c>
      <c r="BF480" s="14">
        <v>3.7059000000000002</v>
      </c>
      <c r="BG480" s="14">
        <v>3.6842000000000001</v>
      </c>
      <c r="BH480" s="14">
        <v>2.0529000000000002</v>
      </c>
      <c r="BI480" s="14">
        <v>1.0857000000000001</v>
      </c>
      <c r="BJ480" s="14">
        <v>1.4906999999999999</v>
      </c>
      <c r="BK480" s="14">
        <v>6.7225000000000001</v>
      </c>
      <c r="BL480" s="14">
        <v>4.8524000000000003</v>
      </c>
      <c r="BM480" s="14">
        <v>5.3131000000000004</v>
      </c>
      <c r="BN480" s="14">
        <v>4.3460999999999999</v>
      </c>
      <c r="BO480" s="14">
        <v>1.4403999999999999</v>
      </c>
      <c r="BP480" s="14">
        <v>1.3511</v>
      </c>
      <c r="BQ480" s="14">
        <v>3.0283000000000002</v>
      </c>
      <c r="BR480" s="14">
        <v>2.0994000000000002</v>
      </c>
      <c r="BS480" s="14">
        <v>2.476</v>
      </c>
      <c r="BT480" s="14">
        <v>2.6391</v>
      </c>
      <c r="BU480" s="14">
        <v>1.0464</v>
      </c>
      <c r="BV480" s="14">
        <v>4.5509000000000004</v>
      </c>
      <c r="BW480" s="14">
        <v>0.19040000000000001</v>
      </c>
      <c r="BX480" s="14">
        <v>1.4238</v>
      </c>
      <c r="BY480" s="14">
        <v>0.183</v>
      </c>
      <c r="BZ480" s="14">
        <v>3.3479999999999999</v>
      </c>
      <c r="CA480" s="14">
        <v>0.90990000000000004</v>
      </c>
      <c r="CB480" s="14">
        <v>0.65469999999999995</v>
      </c>
      <c r="CC480" s="14">
        <v>0.49419999999999997</v>
      </c>
      <c r="CD480" s="14">
        <v>0.2031</v>
      </c>
      <c r="CE480" s="14">
        <v>0.55349999999999999</v>
      </c>
      <c r="CF480" s="14">
        <v>0.4667</v>
      </c>
      <c r="CG480" s="14">
        <v>2.4824999999999999</v>
      </c>
      <c r="CH480" s="14">
        <v>4.5526999999999997</v>
      </c>
      <c r="CI480" s="14">
        <v>0.183</v>
      </c>
      <c r="CJ480" s="14">
        <v>0.79900000000000004</v>
      </c>
      <c r="CK480" s="14">
        <v>0.44400000000000001</v>
      </c>
      <c r="CL480" s="14">
        <v>0.4002</v>
      </c>
      <c r="CM480" s="14">
        <v>0.53800000000000003</v>
      </c>
      <c r="CN480" s="14">
        <v>0.22950000000000001</v>
      </c>
      <c r="CO480" s="14">
        <v>0.2198</v>
      </c>
      <c r="CP480" s="14">
        <v>0.251</v>
      </c>
      <c r="CQ480" s="14">
        <v>0.69569999999999999</v>
      </c>
      <c r="CR480" s="14">
        <v>0.49020000000000002</v>
      </c>
      <c r="CS480" s="14">
        <v>0.42620000000000002</v>
      </c>
      <c r="CT480" s="14">
        <v>0.50760000000000005</v>
      </c>
      <c r="CU480" s="14">
        <v>0.28179999999999999</v>
      </c>
      <c r="CV480" s="14">
        <v>0.2056</v>
      </c>
      <c r="CW480" s="14">
        <v>0.77800000000000002</v>
      </c>
      <c r="CX480" s="14">
        <v>1.6509</v>
      </c>
      <c r="CY480" s="14">
        <v>2.1987999999999999</v>
      </c>
      <c r="CZ480" s="14">
        <v>0.183</v>
      </c>
      <c r="DA480" s="14">
        <v>0.50990000000000002</v>
      </c>
      <c r="DB480" s="14">
        <v>0.20480000000000001</v>
      </c>
      <c r="DC480" s="14">
        <v>0.183</v>
      </c>
      <c r="DD480" s="14">
        <v>0.6502</v>
      </c>
      <c r="DE480" s="14">
        <v>0.52549999999999997</v>
      </c>
      <c r="DF480" s="14">
        <v>0.93979999999999997</v>
      </c>
      <c r="DG480" s="14">
        <v>0.58099999999999996</v>
      </c>
      <c r="DH480" s="14">
        <v>0.1943</v>
      </c>
      <c r="DI480" s="14">
        <v>0.45729999999999998</v>
      </c>
      <c r="DJ480" s="14">
        <v>0.72729999999999995</v>
      </c>
      <c r="DK480" s="14">
        <v>0.56689999999999996</v>
      </c>
      <c r="DL480" s="14">
        <v>0.47810000000000002</v>
      </c>
      <c r="DM480" s="14">
        <v>0.98260000000000003</v>
      </c>
      <c r="DN480" s="14">
        <v>0.91349999999999998</v>
      </c>
      <c r="DO480" s="14">
        <v>0.48470000000000002</v>
      </c>
      <c r="DP480" s="14">
        <v>0.4597</v>
      </c>
      <c r="DQ480" s="14">
        <v>0.79149999999999998</v>
      </c>
      <c r="DR480" s="14">
        <v>1.0873999999999999</v>
      </c>
      <c r="DS480" s="14">
        <v>0.191</v>
      </c>
      <c r="DT480" s="14">
        <v>1.1556999999999999</v>
      </c>
      <c r="DU480" s="14">
        <v>1.1939</v>
      </c>
      <c r="DV480" s="14">
        <v>1.1647000000000001</v>
      </c>
      <c r="DW480" s="14">
        <v>0.32550000000000001</v>
      </c>
      <c r="DX480" s="14">
        <v>0.59089999999999998</v>
      </c>
      <c r="DY480" s="14">
        <v>0.61240000000000006</v>
      </c>
      <c r="DZ480" s="14">
        <v>0.58979999999999999</v>
      </c>
      <c r="EA480" s="14">
        <v>0.29830000000000001</v>
      </c>
      <c r="EB480" s="14">
        <v>0.183</v>
      </c>
      <c r="EC480" s="14">
        <v>0.81440000000000001</v>
      </c>
      <c r="ED480" s="14">
        <v>0.2422</v>
      </c>
      <c r="EE480" s="14">
        <v>0.92469999999999997</v>
      </c>
      <c r="EF480" s="14">
        <v>0.32540000000000002</v>
      </c>
      <c r="EG480" s="14">
        <v>2.9599000000000002</v>
      </c>
      <c r="EH480" s="14">
        <v>0.54710000000000003</v>
      </c>
      <c r="EI480" s="14">
        <v>0.43519999999999998</v>
      </c>
      <c r="EJ480" s="14">
        <v>1.0047999999999999</v>
      </c>
      <c r="EK480" s="14">
        <v>0.62370000000000003</v>
      </c>
      <c r="EL480" s="14">
        <v>0.8619</v>
      </c>
      <c r="EM480" s="14">
        <v>1.0508</v>
      </c>
      <c r="EN480" s="14">
        <v>0.82</v>
      </c>
      <c r="EO480" s="14">
        <v>1.0503</v>
      </c>
      <c r="EP480" s="14">
        <v>0.41339999999999999</v>
      </c>
      <c r="EQ480" s="14">
        <v>1.2628999999999999</v>
      </c>
      <c r="ER480" s="14">
        <v>1.0141</v>
      </c>
      <c r="ES480" s="14">
        <v>0.45140000000000002</v>
      </c>
      <c r="ET480" s="14">
        <v>1.4218999999999999</v>
      </c>
      <c r="EU480" s="14">
        <v>0.56110000000000004</v>
      </c>
      <c r="EV480" s="14">
        <v>1.6505000000000001</v>
      </c>
      <c r="EW480" s="14">
        <v>1.135</v>
      </c>
      <c r="EX480" s="14">
        <v>1.1698</v>
      </c>
      <c r="EY480" s="14">
        <v>0.85109999999999997</v>
      </c>
      <c r="EZ480" s="14">
        <v>3.0497000000000001</v>
      </c>
      <c r="FA480" s="14">
        <v>3.3054999999999999</v>
      </c>
    </row>
    <row r="481" spans="1:157" ht="15" customHeight="1">
      <c r="A481" s="3">
        <v>346</v>
      </c>
      <c r="B481" s="2" t="s">
        <v>799</v>
      </c>
      <c r="C481" s="3" t="s">
        <v>1242</v>
      </c>
      <c r="D481" s="3" t="s">
        <v>1561</v>
      </c>
      <c r="E481" s="3">
        <v>1493</v>
      </c>
      <c r="F481" s="3" t="s">
        <v>209</v>
      </c>
      <c r="G481" s="3">
        <v>444</v>
      </c>
      <c r="H481" s="3">
        <v>2800</v>
      </c>
      <c r="I481" s="3">
        <v>133.09716</v>
      </c>
      <c r="J481" s="3" t="s">
        <v>1711</v>
      </c>
      <c r="K481" s="3">
        <v>6262</v>
      </c>
      <c r="L481" s="4" t="s">
        <v>34</v>
      </c>
      <c r="M481" s="4" t="s">
        <v>1521</v>
      </c>
      <c r="N481" s="14">
        <v>1.1705000000000001</v>
      </c>
      <c r="O481" s="14">
        <v>0.82820000000000005</v>
      </c>
      <c r="P481" s="14">
        <v>0.90280000000000005</v>
      </c>
      <c r="Q481" s="14">
        <v>1.0274000000000001</v>
      </c>
      <c r="R481" s="14">
        <v>0.98219999999999996</v>
      </c>
      <c r="S481" s="14">
        <v>0.91849999999999998</v>
      </c>
      <c r="T481" s="14">
        <v>0.94359999999999999</v>
      </c>
      <c r="U481" s="14">
        <v>0.73380000000000001</v>
      </c>
      <c r="V481" s="14">
        <v>0.81200000000000006</v>
      </c>
      <c r="W481" s="14">
        <v>1.2784</v>
      </c>
      <c r="X481" s="14">
        <v>0.70860000000000001</v>
      </c>
      <c r="Y481" s="14">
        <v>0.86219999999999997</v>
      </c>
      <c r="Z481" s="14">
        <v>0.8881</v>
      </c>
      <c r="AA481" s="14">
        <v>0.69369999999999998</v>
      </c>
      <c r="AB481" s="14">
        <v>0.79469999999999996</v>
      </c>
      <c r="AC481" s="14">
        <v>0.98570000000000002</v>
      </c>
      <c r="AD481" s="14">
        <v>0.71589999999999998</v>
      </c>
      <c r="AE481" s="14">
        <v>0.69089999999999996</v>
      </c>
      <c r="AF481" s="14">
        <v>0.81940000000000002</v>
      </c>
      <c r="AG481" s="14">
        <v>0.8589</v>
      </c>
      <c r="AH481" s="14">
        <v>0.90790000000000004</v>
      </c>
      <c r="AI481" s="14">
        <v>0.77080000000000004</v>
      </c>
      <c r="AJ481" s="14">
        <v>0.56330000000000002</v>
      </c>
      <c r="AK481" s="14">
        <v>0.57520000000000004</v>
      </c>
      <c r="AL481" s="14">
        <v>0.74129999999999996</v>
      </c>
      <c r="AM481" s="14">
        <v>1.1175999999999999</v>
      </c>
      <c r="AN481" s="14">
        <v>0.74729999999999996</v>
      </c>
      <c r="AO481" s="14">
        <v>0.74570000000000003</v>
      </c>
      <c r="AP481" s="14">
        <v>0.80800000000000005</v>
      </c>
      <c r="AQ481" s="14">
        <v>0.93920000000000003</v>
      </c>
      <c r="AR481" s="14">
        <v>0.69350000000000001</v>
      </c>
      <c r="AS481" s="14">
        <v>0.82709999999999995</v>
      </c>
      <c r="AT481" s="14">
        <v>1.0246</v>
      </c>
      <c r="AU481" s="14">
        <v>0.73939999999999995</v>
      </c>
      <c r="AV481" s="14">
        <v>1.357</v>
      </c>
      <c r="AW481" s="14">
        <v>0.93130000000000002</v>
      </c>
      <c r="AX481" s="14">
        <v>0.94640000000000002</v>
      </c>
      <c r="AY481" s="14">
        <v>1.5501</v>
      </c>
      <c r="AZ481" s="14">
        <v>2.2242999999999999</v>
      </c>
      <c r="BA481" s="14">
        <v>1.2968</v>
      </c>
      <c r="BB481" s="14">
        <v>0.7329</v>
      </c>
      <c r="BC481" s="14">
        <v>1.2505999999999999</v>
      </c>
      <c r="BD481" s="14">
        <v>2.7039</v>
      </c>
      <c r="BE481" s="14">
        <v>2.3012000000000001</v>
      </c>
      <c r="BF481" s="14">
        <v>2.1181999999999999</v>
      </c>
      <c r="BG481" s="14">
        <v>2.0545</v>
      </c>
      <c r="BH481" s="14">
        <v>1.6479999999999999</v>
      </c>
      <c r="BI481" s="14">
        <v>0.86639999999999995</v>
      </c>
      <c r="BJ481" s="14">
        <v>1.1939</v>
      </c>
      <c r="BK481" s="14">
        <v>2.7686000000000002</v>
      </c>
      <c r="BL481" s="14">
        <v>2.1337000000000002</v>
      </c>
      <c r="BM481" s="14">
        <v>2.4085000000000001</v>
      </c>
      <c r="BN481" s="14">
        <v>2.8826000000000001</v>
      </c>
      <c r="BO481" s="14">
        <v>2.3277000000000001</v>
      </c>
      <c r="BP481" s="14">
        <v>2.6299000000000001</v>
      </c>
      <c r="BQ481" s="14">
        <v>2.7094</v>
      </c>
      <c r="BR481" s="14">
        <v>2.3807999999999998</v>
      </c>
      <c r="BS481" s="14">
        <v>1.5263</v>
      </c>
      <c r="BT481" s="14">
        <v>2.3565999999999998</v>
      </c>
      <c r="BU481" s="14">
        <v>0.74760000000000004</v>
      </c>
      <c r="BV481" s="14">
        <v>1.115</v>
      </c>
      <c r="BW481" s="14">
        <v>1.7749999999999999</v>
      </c>
      <c r="BX481" s="14">
        <v>2.4083000000000001</v>
      </c>
      <c r="BY481" s="14">
        <v>2.2058</v>
      </c>
      <c r="BZ481" s="14">
        <v>1.7986</v>
      </c>
      <c r="CA481" s="14">
        <v>3.0347</v>
      </c>
      <c r="CB481" s="14">
        <v>2.2559999999999998</v>
      </c>
      <c r="CC481" s="14">
        <v>1.7906</v>
      </c>
      <c r="CD481" s="14">
        <v>2.1888000000000001</v>
      </c>
      <c r="CE481" s="14">
        <v>1.5304</v>
      </c>
      <c r="CF481" s="14">
        <v>1.9389000000000001</v>
      </c>
      <c r="CG481" s="14">
        <v>0.76470000000000005</v>
      </c>
      <c r="CH481" s="14">
        <v>0.68269999999999997</v>
      </c>
      <c r="CI481" s="14">
        <v>1.4928999999999999</v>
      </c>
      <c r="CJ481" s="14">
        <v>1.6645000000000001</v>
      </c>
      <c r="CK481" s="14">
        <v>2.0867</v>
      </c>
      <c r="CL481" s="14">
        <v>1.5629</v>
      </c>
      <c r="CM481" s="14">
        <v>1.5885</v>
      </c>
      <c r="CN481" s="14">
        <v>1.4073</v>
      </c>
      <c r="CO481" s="14">
        <v>1.238</v>
      </c>
      <c r="CP481" s="14">
        <v>1.8555999999999999</v>
      </c>
      <c r="CQ481" s="14">
        <v>1.2504</v>
      </c>
      <c r="CR481" s="14">
        <v>0.75319999999999998</v>
      </c>
      <c r="CS481" s="14">
        <v>1.1483000000000001</v>
      </c>
      <c r="CT481" s="14">
        <v>1.2092000000000001</v>
      </c>
      <c r="CU481" s="14">
        <v>1.2322</v>
      </c>
      <c r="CV481" s="14">
        <v>0.86699999999999999</v>
      </c>
      <c r="CW481" s="14">
        <v>1.2969999999999999</v>
      </c>
      <c r="CX481" s="14">
        <v>0.71009999999999995</v>
      </c>
      <c r="CY481" s="14">
        <v>0.67349999999999999</v>
      </c>
      <c r="CZ481" s="14">
        <v>0.81030000000000002</v>
      </c>
      <c r="DA481" s="14">
        <v>0.94269999999999998</v>
      </c>
      <c r="DB481" s="14">
        <v>1.0482</v>
      </c>
      <c r="DC481" s="14">
        <v>1.1194999999999999</v>
      </c>
      <c r="DD481" s="14">
        <v>1.1356999999999999</v>
      </c>
      <c r="DE481" s="14">
        <v>0.93230000000000002</v>
      </c>
      <c r="DF481" s="14">
        <v>0.93220000000000003</v>
      </c>
      <c r="DG481" s="14">
        <v>1.0226999999999999</v>
      </c>
      <c r="DH481" s="14">
        <v>0.84740000000000004</v>
      </c>
      <c r="DI481" s="14">
        <v>0.93310000000000004</v>
      </c>
      <c r="DJ481" s="14">
        <v>0.91279999999999994</v>
      </c>
      <c r="DK481" s="14">
        <v>0.79300000000000004</v>
      </c>
      <c r="DL481" s="14">
        <v>0.86660000000000004</v>
      </c>
      <c r="DM481" s="14">
        <v>1.4733000000000001</v>
      </c>
      <c r="DN481" s="14">
        <v>1.9240999999999999</v>
      </c>
      <c r="DO481" s="14">
        <v>1.0425</v>
      </c>
      <c r="DP481" s="14">
        <v>0.94010000000000005</v>
      </c>
      <c r="DQ481" s="14">
        <v>1.0979000000000001</v>
      </c>
      <c r="DR481" s="14">
        <v>1.2746999999999999</v>
      </c>
      <c r="DS481" s="14">
        <v>0.92010000000000003</v>
      </c>
      <c r="DT481" s="14">
        <v>1.1454</v>
      </c>
      <c r="DU481" s="14">
        <v>1.1007</v>
      </c>
      <c r="DV481" s="14">
        <v>0.74029999999999996</v>
      </c>
      <c r="DW481" s="14">
        <v>0.93889999999999996</v>
      </c>
      <c r="DX481" s="14">
        <v>0.84150000000000003</v>
      </c>
      <c r="DY481" s="14">
        <v>0.95699999999999996</v>
      </c>
      <c r="DZ481" s="14">
        <v>0.83089999999999997</v>
      </c>
      <c r="EA481" s="14">
        <v>0.68969999999999998</v>
      </c>
      <c r="EB481" s="14">
        <v>0.74790000000000001</v>
      </c>
      <c r="EC481" s="14">
        <v>0.81</v>
      </c>
      <c r="ED481" s="14">
        <v>0.70520000000000005</v>
      </c>
      <c r="EE481" s="14">
        <v>0.82289999999999996</v>
      </c>
      <c r="EF481" s="14">
        <v>0.77259999999999995</v>
      </c>
      <c r="EG481" s="14">
        <v>1.3323</v>
      </c>
      <c r="EH481" s="14">
        <v>0.86380000000000001</v>
      </c>
      <c r="EI481" s="14">
        <v>0.95630000000000004</v>
      </c>
      <c r="EJ481" s="14">
        <v>1.0246999999999999</v>
      </c>
      <c r="EK481" s="14">
        <v>1.0143</v>
      </c>
      <c r="EL481" s="14">
        <v>0.79520000000000002</v>
      </c>
      <c r="EM481" s="14">
        <v>0.88880000000000003</v>
      </c>
      <c r="EN481" s="14">
        <v>1.0368999999999999</v>
      </c>
      <c r="EO481" s="14">
        <v>1.1724000000000001</v>
      </c>
      <c r="EP481" s="14">
        <v>0.77959999999999996</v>
      </c>
      <c r="EQ481" s="14">
        <v>1.1375999999999999</v>
      </c>
      <c r="ER481" s="14">
        <v>0.94679999999999997</v>
      </c>
      <c r="ES481" s="14">
        <v>0.87409999999999999</v>
      </c>
      <c r="ET481" s="14">
        <v>1.1348</v>
      </c>
      <c r="EU481" s="14">
        <v>0.77270000000000005</v>
      </c>
      <c r="EV481" s="14">
        <v>0.8</v>
      </c>
      <c r="EW481" s="14">
        <v>0.77800000000000002</v>
      </c>
      <c r="EX481" s="14">
        <v>1.0713999999999999</v>
      </c>
      <c r="EY481" s="14">
        <v>1.1786000000000001</v>
      </c>
      <c r="EZ481" s="14">
        <v>1.1414</v>
      </c>
      <c r="FA481" s="14">
        <v>1.0205</v>
      </c>
    </row>
    <row r="482" spans="1:157" ht="15" customHeight="1">
      <c r="A482" s="3">
        <v>3269</v>
      </c>
      <c r="B482" s="2" t="s">
        <v>959</v>
      </c>
      <c r="C482" s="3" t="s">
        <v>1463</v>
      </c>
      <c r="D482" s="3" t="s">
        <v>1050</v>
      </c>
      <c r="E482" s="3">
        <v>1505</v>
      </c>
      <c r="F482" s="3" t="s">
        <v>2023</v>
      </c>
      <c r="G482" s="3">
        <v>445</v>
      </c>
      <c r="H482" s="3">
        <v>1638.1</v>
      </c>
      <c r="I482" s="3">
        <v>155.00982999999999</v>
      </c>
      <c r="J482" s="3" t="s">
        <v>447</v>
      </c>
      <c r="K482" s="3">
        <v>967</v>
      </c>
      <c r="L482" s="4" t="s">
        <v>342</v>
      </c>
      <c r="M482" s="4" t="s">
        <v>2109</v>
      </c>
      <c r="N482" s="14">
        <v>0.58560000000000001</v>
      </c>
      <c r="O482" s="14">
        <v>0.67520000000000002</v>
      </c>
      <c r="P482" s="14">
        <v>0.72519999999999996</v>
      </c>
      <c r="Q482" s="14">
        <v>0.56189999999999996</v>
      </c>
      <c r="R482" s="14">
        <v>0.41189999999999999</v>
      </c>
      <c r="S482" s="14">
        <v>0.44729999999999998</v>
      </c>
      <c r="T482" s="14">
        <v>0.73799999999999999</v>
      </c>
      <c r="U482" s="14">
        <v>0.48349999999999999</v>
      </c>
      <c r="V482" s="14">
        <v>0.3962</v>
      </c>
      <c r="W482" s="14">
        <v>0.55059999999999998</v>
      </c>
      <c r="X482" s="14">
        <v>0.4612</v>
      </c>
      <c r="Y482" s="14">
        <v>0.45440000000000003</v>
      </c>
      <c r="Z482" s="14">
        <v>0.61260000000000003</v>
      </c>
      <c r="AA482" s="14">
        <v>0.62450000000000006</v>
      </c>
      <c r="AB482" s="14">
        <v>0.4824</v>
      </c>
      <c r="AC482" s="14">
        <v>0.56669999999999998</v>
      </c>
      <c r="AD482" s="14">
        <v>0.38469999999999999</v>
      </c>
      <c r="AE482" s="14">
        <v>0.47860000000000003</v>
      </c>
      <c r="AF482" s="14">
        <v>0.79190000000000005</v>
      </c>
      <c r="AG482" s="14">
        <v>0.63519999999999999</v>
      </c>
      <c r="AH482" s="14">
        <v>0.68120000000000003</v>
      </c>
      <c r="AI482" s="14">
        <v>0.48559999999999998</v>
      </c>
      <c r="AJ482" s="14">
        <v>0.5202</v>
      </c>
      <c r="AK482" s="14">
        <v>0.43209999999999998</v>
      </c>
      <c r="AL482" s="14">
        <v>0.7077</v>
      </c>
      <c r="AM482" s="14">
        <v>1.1504000000000001</v>
      </c>
      <c r="AN482" s="14">
        <v>0.7107</v>
      </c>
      <c r="AO482" s="14">
        <v>0.67900000000000005</v>
      </c>
      <c r="AP482" s="14">
        <v>0.64180000000000004</v>
      </c>
      <c r="AQ482" s="14">
        <v>0.68400000000000005</v>
      </c>
      <c r="AR482" s="14">
        <v>0.7893</v>
      </c>
      <c r="AS482" s="14">
        <v>0.5968</v>
      </c>
      <c r="AT482" s="14">
        <v>1.1128</v>
      </c>
      <c r="AU482" s="14">
        <v>0.72060000000000002</v>
      </c>
      <c r="AV482" s="14">
        <v>1.0165999999999999</v>
      </c>
      <c r="AW482" s="14">
        <v>0.93979999999999997</v>
      </c>
      <c r="AX482" s="14">
        <v>0.80120000000000002</v>
      </c>
      <c r="AY482" s="14">
        <v>1.1002000000000001</v>
      </c>
      <c r="AZ482" s="14">
        <v>1.2158</v>
      </c>
      <c r="BA482" s="14">
        <v>1.1487000000000001</v>
      </c>
      <c r="BB482" s="14">
        <v>0.92879999999999996</v>
      </c>
      <c r="BC482" s="14">
        <v>0.75160000000000005</v>
      </c>
      <c r="BD482" s="14">
        <v>1.7423999999999999</v>
      </c>
      <c r="BE482" s="14">
        <v>1.6244000000000001</v>
      </c>
      <c r="BF482" s="14">
        <v>1.1464000000000001</v>
      </c>
      <c r="BG482" s="14">
        <v>1.2883</v>
      </c>
      <c r="BH482" s="14">
        <v>1.6040000000000001</v>
      </c>
      <c r="BI482" s="14">
        <v>0.41039999999999999</v>
      </c>
      <c r="BJ482" s="14">
        <v>0.44519999999999998</v>
      </c>
      <c r="BK482" s="14">
        <v>2.4344000000000001</v>
      </c>
      <c r="BL482" s="14">
        <v>1.4368000000000001</v>
      </c>
      <c r="BM482" s="14">
        <v>3.2162000000000002</v>
      </c>
      <c r="BN482" s="14">
        <v>2.7225000000000001</v>
      </c>
      <c r="BO482" s="14">
        <v>2.6284000000000001</v>
      </c>
      <c r="BP482" s="14">
        <v>6.8480999999999996</v>
      </c>
      <c r="BQ482" s="14">
        <v>3.0547</v>
      </c>
      <c r="BR482" s="14">
        <v>7.0204000000000004</v>
      </c>
      <c r="BS482" s="14">
        <v>3.4245000000000001</v>
      </c>
      <c r="BT482" s="14">
        <v>4.4832000000000001</v>
      </c>
      <c r="BU482" s="14">
        <v>0.56799999999999995</v>
      </c>
      <c r="BV482" s="14">
        <v>0.56410000000000005</v>
      </c>
      <c r="BW482" s="14">
        <v>7.9329000000000001</v>
      </c>
      <c r="BX482" s="14">
        <v>9.7542000000000009</v>
      </c>
      <c r="BY482" s="14">
        <v>2.6825000000000001</v>
      </c>
      <c r="BZ482" s="14">
        <v>1</v>
      </c>
      <c r="CA482" s="14">
        <v>13.529199999999999</v>
      </c>
      <c r="CB482" s="14">
        <v>10.513400000000001</v>
      </c>
      <c r="CC482" s="14">
        <v>9.1339000000000006</v>
      </c>
      <c r="CD482" s="14">
        <v>10.289899999999999</v>
      </c>
      <c r="CE482" s="14">
        <v>5.8461999999999996</v>
      </c>
      <c r="CF482" s="14">
        <v>4.2159000000000004</v>
      </c>
      <c r="CG482" s="14">
        <v>0.52190000000000003</v>
      </c>
      <c r="CH482" s="14">
        <v>0.56850000000000001</v>
      </c>
      <c r="CI482" s="14">
        <v>8.2197999999999993</v>
      </c>
      <c r="CJ482" s="14">
        <v>3.5651000000000002</v>
      </c>
      <c r="CK482" s="14">
        <v>5.7686000000000002</v>
      </c>
      <c r="CL482" s="14">
        <v>3.2492000000000001</v>
      </c>
      <c r="CM482" s="14">
        <v>5.4139999999999997</v>
      </c>
      <c r="CN482" s="14">
        <v>3.6717</v>
      </c>
      <c r="CO482" s="14">
        <v>4.6425999999999998</v>
      </c>
      <c r="CP482" s="14">
        <v>10.7014</v>
      </c>
      <c r="CQ482" s="14">
        <v>2.7883</v>
      </c>
      <c r="CR482" s="14">
        <v>2.2734999999999999</v>
      </c>
      <c r="CS482" s="14">
        <v>1.9060999999999999</v>
      </c>
      <c r="CT482" s="14">
        <v>2.7645</v>
      </c>
      <c r="CU482" s="14">
        <v>3.3102999999999998</v>
      </c>
      <c r="CV482" s="14">
        <v>2.0064000000000002</v>
      </c>
      <c r="CW482" s="14">
        <v>4.0949999999999998</v>
      </c>
      <c r="CX482" s="14">
        <v>0.53149999999999997</v>
      </c>
      <c r="CY482" s="14">
        <v>0.43530000000000002</v>
      </c>
      <c r="CZ482" s="14">
        <v>2.8624000000000001</v>
      </c>
      <c r="DA482" s="14">
        <v>2.5270999999999999</v>
      </c>
      <c r="DB482" s="14">
        <v>4.9217000000000004</v>
      </c>
      <c r="DC482" s="14">
        <v>3.9874000000000001</v>
      </c>
      <c r="DD482" s="14">
        <v>2.5600999999999998</v>
      </c>
      <c r="DE482" s="14">
        <v>2.1154000000000002</v>
      </c>
      <c r="DF482" s="14">
        <v>2.3108</v>
      </c>
      <c r="DG482" s="14">
        <v>2.6762000000000001</v>
      </c>
      <c r="DH482" s="14">
        <v>5.5823</v>
      </c>
      <c r="DI482" s="14">
        <v>3.9529999999999998</v>
      </c>
      <c r="DJ482" s="14">
        <v>2.4941</v>
      </c>
      <c r="DK482" s="14">
        <v>1.1803999999999999</v>
      </c>
      <c r="DL482" s="14">
        <v>1.5822000000000001</v>
      </c>
      <c r="DM482" s="14">
        <v>2.9392999999999998</v>
      </c>
      <c r="DN482" s="14">
        <v>4.0152000000000001</v>
      </c>
      <c r="DO482" s="14">
        <v>2.3816000000000002</v>
      </c>
      <c r="DP482" s="14">
        <v>3.5615000000000001</v>
      </c>
      <c r="DQ482" s="14">
        <v>3.7751000000000001</v>
      </c>
      <c r="DR482" s="14">
        <v>3.2698999999999998</v>
      </c>
      <c r="DS482" s="14">
        <v>1.8046</v>
      </c>
      <c r="DT482" s="14">
        <v>0.85319999999999996</v>
      </c>
      <c r="DU482" s="14">
        <v>0.64939999999999998</v>
      </c>
      <c r="DV482" s="14">
        <v>0.85250000000000004</v>
      </c>
      <c r="DW482" s="14">
        <v>1.5325</v>
      </c>
      <c r="DX482" s="14">
        <v>1.3433999999999999</v>
      </c>
      <c r="DY482" s="14">
        <v>1.9815</v>
      </c>
      <c r="DZ482" s="14">
        <v>1.4258999999999999</v>
      </c>
      <c r="EA482" s="14">
        <v>0.83720000000000006</v>
      </c>
      <c r="EB482" s="14">
        <v>0.86580000000000001</v>
      </c>
      <c r="EC482" s="14">
        <v>0.87539999999999996</v>
      </c>
      <c r="ED482" s="14">
        <v>0.86550000000000005</v>
      </c>
      <c r="EE482" s="14">
        <v>1.3754</v>
      </c>
      <c r="EF482" s="14">
        <v>0.45300000000000001</v>
      </c>
      <c r="EG482" s="14">
        <v>1.1268</v>
      </c>
      <c r="EH482" s="14">
        <v>0.40550000000000003</v>
      </c>
      <c r="EI482" s="14">
        <v>0.52880000000000005</v>
      </c>
      <c r="EJ482" s="14">
        <v>0.68400000000000005</v>
      </c>
      <c r="EK482" s="14">
        <v>0.54830000000000001</v>
      </c>
      <c r="EL482" s="14">
        <v>0.55920000000000003</v>
      </c>
      <c r="EM482" s="14">
        <v>0.38469999999999999</v>
      </c>
      <c r="EN482" s="14">
        <v>0.62</v>
      </c>
      <c r="EO482" s="14">
        <v>0.69640000000000002</v>
      </c>
      <c r="EP482" s="14">
        <v>0.49009999999999998</v>
      </c>
      <c r="EQ482" s="14">
        <v>0.53859999999999997</v>
      </c>
      <c r="ER482" s="14">
        <v>0.58250000000000002</v>
      </c>
      <c r="ES482" s="14">
        <v>0.63619999999999999</v>
      </c>
      <c r="ET482" s="14">
        <v>0.97470000000000001</v>
      </c>
      <c r="EU482" s="14">
        <v>0.5746</v>
      </c>
      <c r="EV482" s="14">
        <v>0.71409999999999996</v>
      </c>
      <c r="EW482" s="14">
        <v>0.79159999999999997</v>
      </c>
      <c r="EX482" s="14">
        <v>0.623</v>
      </c>
      <c r="EY482" s="14">
        <v>0.54100000000000004</v>
      </c>
      <c r="EZ482" s="14">
        <v>0.62160000000000004</v>
      </c>
      <c r="FA482" s="14">
        <v>0.75800000000000001</v>
      </c>
    </row>
    <row r="483" spans="1:157" ht="15" customHeight="1">
      <c r="A483" s="3">
        <v>3271</v>
      </c>
      <c r="B483" s="2" t="s">
        <v>1046</v>
      </c>
      <c r="C483" s="3" t="s">
        <v>1463</v>
      </c>
      <c r="D483" s="3" t="s">
        <v>1050</v>
      </c>
      <c r="E483" s="3">
        <v>35172</v>
      </c>
      <c r="F483" s="3" t="s">
        <v>2023</v>
      </c>
      <c r="G483" s="3">
        <v>100001416</v>
      </c>
      <c r="H483" s="3">
        <v>2250</v>
      </c>
      <c r="I483" s="3">
        <v>287.05209000000002</v>
      </c>
      <c r="J483" s="3" t="s">
        <v>238</v>
      </c>
      <c r="K483" s="3">
        <v>92751</v>
      </c>
      <c r="L483" s="3"/>
      <c r="M483" s="4" t="s">
        <v>742</v>
      </c>
      <c r="N483" s="14">
        <v>0.63200000000000001</v>
      </c>
      <c r="O483" s="14">
        <v>0.55120000000000002</v>
      </c>
      <c r="P483" s="14">
        <v>0.69230000000000003</v>
      </c>
      <c r="Q483" s="14">
        <v>0.56189999999999996</v>
      </c>
      <c r="R483" s="14">
        <v>0.52659999999999996</v>
      </c>
      <c r="S483" s="14">
        <v>0.45910000000000001</v>
      </c>
      <c r="T483" s="14">
        <v>0.53290000000000004</v>
      </c>
      <c r="U483" s="14">
        <v>0.59670000000000001</v>
      </c>
      <c r="V483" s="14">
        <v>0.54630000000000001</v>
      </c>
      <c r="W483" s="14">
        <v>0.51549999999999996</v>
      </c>
      <c r="X483" s="14">
        <v>0.65910000000000002</v>
      </c>
      <c r="Y483" s="14">
        <v>0.64790000000000003</v>
      </c>
      <c r="Z483" s="14">
        <v>0.77129999999999999</v>
      </c>
      <c r="AA483" s="14">
        <v>0.70679999999999998</v>
      </c>
      <c r="AB483" s="14">
        <v>0.66490000000000005</v>
      </c>
      <c r="AC483" s="14">
        <v>0.42470000000000002</v>
      </c>
      <c r="AD483" s="14">
        <v>0.52059999999999995</v>
      </c>
      <c r="AE483" s="14">
        <v>0.59299999999999997</v>
      </c>
      <c r="AF483" s="14">
        <v>0.75729999999999997</v>
      </c>
      <c r="AG483" s="14">
        <v>0.45950000000000002</v>
      </c>
      <c r="AH483" s="14">
        <v>0.77480000000000004</v>
      </c>
      <c r="AI483" s="14">
        <v>0.62319999999999998</v>
      </c>
      <c r="AJ483" s="14">
        <v>0.54720000000000002</v>
      </c>
      <c r="AK483" s="14">
        <v>0.59519999999999995</v>
      </c>
      <c r="AL483" s="14">
        <v>0.61080000000000001</v>
      </c>
      <c r="AM483" s="14">
        <v>0.89700000000000002</v>
      </c>
      <c r="AN483" s="14">
        <v>0.72070000000000001</v>
      </c>
      <c r="AO483" s="14">
        <v>0.75649999999999995</v>
      </c>
      <c r="AP483" s="14">
        <v>1.0184</v>
      </c>
      <c r="AQ483" s="14">
        <v>0.76939999999999997</v>
      </c>
      <c r="AR483" s="14">
        <v>0.75960000000000005</v>
      </c>
      <c r="AS483" s="14">
        <v>0.64810000000000001</v>
      </c>
      <c r="AT483" s="14">
        <v>1.208</v>
      </c>
      <c r="AU483" s="14">
        <v>0.98399999999999999</v>
      </c>
      <c r="AV483" s="14">
        <v>0.96360000000000001</v>
      </c>
      <c r="AW483" s="14">
        <v>0.92769999999999997</v>
      </c>
      <c r="AX483" s="14">
        <v>1</v>
      </c>
      <c r="AY483" s="14">
        <v>1.5972999999999999</v>
      </c>
      <c r="AZ483" s="14">
        <v>1.1265000000000001</v>
      </c>
      <c r="BA483" s="14">
        <v>1.4226000000000001</v>
      </c>
      <c r="BB483" s="14">
        <v>1.3124</v>
      </c>
      <c r="BC483" s="14">
        <v>1.1012999999999999</v>
      </c>
      <c r="BD483" s="14">
        <v>1.0603</v>
      </c>
      <c r="BE483" s="14">
        <v>1.3186</v>
      </c>
      <c r="BF483" s="14">
        <v>1.3560000000000001</v>
      </c>
      <c r="BG483" s="14">
        <v>1.0234000000000001</v>
      </c>
      <c r="BH483" s="14">
        <v>0.96560000000000001</v>
      </c>
      <c r="BI483" s="14">
        <v>0.4854</v>
      </c>
      <c r="BJ483" s="14">
        <v>0.6845</v>
      </c>
      <c r="BK483" s="14">
        <v>1.4323999999999999</v>
      </c>
      <c r="BL483" s="14">
        <v>1.502</v>
      </c>
      <c r="BM483" s="14">
        <v>1.5889</v>
      </c>
      <c r="BN483" s="14">
        <v>1.3815</v>
      </c>
      <c r="BO483" s="14">
        <v>1.2971999999999999</v>
      </c>
      <c r="BP483" s="14">
        <v>1.3280000000000001</v>
      </c>
      <c r="BQ483" s="14">
        <v>0.99060000000000004</v>
      </c>
      <c r="BR483" s="14">
        <v>1.8165</v>
      </c>
      <c r="BS483" s="14">
        <v>0.96340000000000003</v>
      </c>
      <c r="BT483" s="14">
        <v>1.0246999999999999</v>
      </c>
      <c r="BU483" s="14">
        <v>0.60089999999999999</v>
      </c>
      <c r="BV483" s="14">
        <v>0.62890000000000001</v>
      </c>
      <c r="BW483" s="14">
        <v>2.0007999999999999</v>
      </c>
      <c r="BX483" s="14">
        <v>1.5759000000000001</v>
      </c>
      <c r="BY483" s="14">
        <v>1.1203000000000001</v>
      </c>
      <c r="BZ483" s="14">
        <v>1.4464999999999999</v>
      </c>
      <c r="CA483" s="14">
        <v>1.6747000000000001</v>
      </c>
      <c r="CB483" s="14">
        <v>1.4964</v>
      </c>
      <c r="CC483" s="14">
        <v>1.6729000000000001</v>
      </c>
      <c r="CD483" s="14">
        <v>1.6356999999999999</v>
      </c>
      <c r="CE483" s="14">
        <v>1.2155</v>
      </c>
      <c r="CF483" s="14">
        <v>1.6122000000000001</v>
      </c>
      <c r="CG483" s="14">
        <v>0.80610000000000004</v>
      </c>
      <c r="CH483" s="14">
        <v>0.84530000000000005</v>
      </c>
      <c r="CI483" s="14">
        <v>1.103</v>
      </c>
      <c r="CJ483" s="14">
        <v>1.3895999999999999</v>
      </c>
      <c r="CK483" s="14">
        <v>1.4156</v>
      </c>
      <c r="CL483" s="14">
        <v>1.5141</v>
      </c>
      <c r="CM483" s="14">
        <v>1.6116999999999999</v>
      </c>
      <c r="CN483" s="14">
        <v>1.5650999999999999</v>
      </c>
      <c r="CO483" s="14">
        <v>1.4798</v>
      </c>
      <c r="CP483" s="14">
        <v>1.5154000000000001</v>
      </c>
      <c r="CQ483" s="14">
        <v>1.7115</v>
      </c>
      <c r="CR483" s="14">
        <v>1.2738</v>
      </c>
      <c r="CS483" s="14">
        <v>1.5963000000000001</v>
      </c>
      <c r="CT483" s="14">
        <v>1.7575000000000001</v>
      </c>
      <c r="CU483" s="14">
        <v>1.5923</v>
      </c>
      <c r="CV483" s="14">
        <v>1.4961</v>
      </c>
      <c r="CW483" s="14">
        <v>1.359</v>
      </c>
      <c r="CX483" s="14">
        <v>0.51300000000000001</v>
      </c>
      <c r="CY483" s="14">
        <v>0.65839999999999999</v>
      </c>
      <c r="CZ483" s="14">
        <v>1.2476</v>
      </c>
      <c r="DA483" s="14">
        <v>1.1791</v>
      </c>
      <c r="DB483" s="14">
        <v>1.5223</v>
      </c>
      <c r="DC483" s="14">
        <v>1.3906000000000001</v>
      </c>
      <c r="DD483" s="14">
        <v>1.3935</v>
      </c>
      <c r="DE483" s="14">
        <v>1.8262</v>
      </c>
      <c r="DF483" s="14">
        <v>1.1929000000000001</v>
      </c>
      <c r="DG483" s="14">
        <v>1.5089999999999999</v>
      </c>
      <c r="DH483" s="14">
        <v>1.6768000000000001</v>
      </c>
      <c r="DI483" s="14">
        <v>1.1113</v>
      </c>
      <c r="DJ483" s="14">
        <v>1.3503000000000001</v>
      </c>
      <c r="DK483" s="14">
        <v>1.0161</v>
      </c>
      <c r="DL483" s="14">
        <v>1.0310999999999999</v>
      </c>
      <c r="DM483" s="14">
        <v>1.4259999999999999</v>
      </c>
      <c r="DN483" s="14">
        <v>2.34</v>
      </c>
      <c r="DO483" s="14">
        <v>1.2479</v>
      </c>
      <c r="DP483" s="14">
        <v>1.554</v>
      </c>
      <c r="DQ483" s="14">
        <v>1.8726</v>
      </c>
      <c r="DR483" s="14">
        <v>1.6009</v>
      </c>
      <c r="DS483" s="14">
        <v>1.5287999999999999</v>
      </c>
      <c r="DT483" s="14">
        <v>0.81779999999999997</v>
      </c>
      <c r="DU483" s="14">
        <v>0.54169999999999996</v>
      </c>
      <c r="DV483" s="14">
        <v>1</v>
      </c>
      <c r="DW483" s="14">
        <v>0.95150000000000001</v>
      </c>
      <c r="DX483" s="14">
        <v>0.93389999999999995</v>
      </c>
      <c r="DY483" s="14">
        <v>0.9929</v>
      </c>
      <c r="DZ483" s="14">
        <v>1.1449</v>
      </c>
      <c r="EA483" s="14">
        <v>1.2171000000000001</v>
      </c>
      <c r="EB483" s="14">
        <v>0.81210000000000004</v>
      </c>
      <c r="EC483" s="14">
        <v>0.97330000000000005</v>
      </c>
      <c r="ED483" s="14">
        <v>0.9042</v>
      </c>
      <c r="EE483" s="14">
        <v>1.4548000000000001</v>
      </c>
      <c r="EF483" s="14">
        <v>0.95440000000000003</v>
      </c>
      <c r="EG483" s="14">
        <v>1.1852</v>
      </c>
      <c r="EH483" s="14">
        <v>0.89580000000000004</v>
      </c>
      <c r="EI483" s="14">
        <v>1.0782</v>
      </c>
      <c r="EJ483" s="14">
        <v>0.90239999999999998</v>
      </c>
      <c r="EK483" s="14">
        <v>0.87560000000000004</v>
      </c>
      <c r="EL483" s="14">
        <v>1.0692999999999999</v>
      </c>
      <c r="EM483" s="14">
        <v>0.42470000000000002</v>
      </c>
      <c r="EN483" s="14">
        <v>0.93149999999999999</v>
      </c>
      <c r="EO483" s="14">
        <v>0.59370000000000001</v>
      </c>
      <c r="EP483" s="14">
        <v>0.75460000000000005</v>
      </c>
      <c r="EQ483" s="14">
        <v>0.55230000000000001</v>
      </c>
      <c r="ER483" s="14">
        <v>0.84030000000000005</v>
      </c>
      <c r="ES483" s="14">
        <v>0.77439999999999998</v>
      </c>
      <c r="ET483" s="14">
        <v>0.92010000000000003</v>
      </c>
      <c r="EU483" s="14">
        <v>0.74339999999999995</v>
      </c>
      <c r="EV483" s="14">
        <v>1.1183000000000001</v>
      </c>
      <c r="EW483" s="14">
        <v>0.9899</v>
      </c>
      <c r="EX483" s="14">
        <v>0.86380000000000001</v>
      </c>
      <c r="EY483" s="14">
        <v>0.72260000000000002</v>
      </c>
      <c r="EZ483" s="14">
        <v>0.55269999999999997</v>
      </c>
      <c r="FA483" s="14">
        <v>0.78390000000000004</v>
      </c>
    </row>
    <row r="484" spans="1:157" ht="15" customHeight="1">
      <c r="A484" s="3">
        <v>4377</v>
      </c>
      <c r="B484" s="2" t="s">
        <v>1551</v>
      </c>
      <c r="C484" s="3" t="s">
        <v>177</v>
      </c>
      <c r="D484" s="3" t="s">
        <v>1989</v>
      </c>
      <c r="E484" s="3">
        <v>45413</v>
      </c>
      <c r="F484" s="3" t="s">
        <v>1898</v>
      </c>
      <c r="G484" s="3">
        <v>100005384</v>
      </c>
      <c r="H484" s="3">
        <v>990</v>
      </c>
      <c r="I484" s="3">
        <v>260.02343000000002</v>
      </c>
      <c r="J484" s="3"/>
      <c r="K484" s="3">
        <v>514186</v>
      </c>
      <c r="L484" s="3"/>
      <c r="M484" s="3"/>
      <c r="N484" s="14">
        <v>0.64839999999999998</v>
      </c>
      <c r="O484" s="14">
        <v>0.74050000000000005</v>
      </c>
      <c r="P484" s="14">
        <v>1.4653</v>
      </c>
      <c r="Q484" s="14">
        <v>1.2601</v>
      </c>
      <c r="R484" s="14">
        <v>0.83640000000000003</v>
      </c>
      <c r="S484" s="14">
        <v>0.5917</v>
      </c>
      <c r="T484" s="14">
        <v>0.81389999999999996</v>
      </c>
      <c r="U484" s="14">
        <v>0.75509999999999999</v>
      </c>
      <c r="V484" s="14">
        <v>0.6008</v>
      </c>
      <c r="W484" s="14">
        <v>0.67730000000000001</v>
      </c>
      <c r="X484" s="14">
        <v>0.79810000000000003</v>
      </c>
      <c r="Y484" s="14">
        <v>0.98870000000000002</v>
      </c>
      <c r="Z484" s="14">
        <v>1.7185999999999999</v>
      </c>
      <c r="AA484" s="14">
        <v>0.92659999999999998</v>
      </c>
      <c r="AB484" s="14">
        <v>0.83940000000000003</v>
      </c>
      <c r="AC484" s="14">
        <v>0.51919999999999999</v>
      </c>
      <c r="AD484" s="14">
        <v>0.66669999999999996</v>
      </c>
      <c r="AE484" s="14">
        <v>1.0061</v>
      </c>
      <c r="AF484" s="14">
        <v>1.0727</v>
      </c>
      <c r="AG484" s="14">
        <v>1.3720000000000001</v>
      </c>
      <c r="AH484" s="14">
        <v>1.1596</v>
      </c>
      <c r="AI484" s="14">
        <v>0.69030000000000002</v>
      </c>
      <c r="AJ484" s="14">
        <v>0.79720000000000002</v>
      </c>
      <c r="AK484" s="14">
        <v>0.53369999999999995</v>
      </c>
      <c r="AL484" s="14">
        <v>1.0378000000000001</v>
      </c>
      <c r="AM484" s="14">
        <v>0.85350000000000004</v>
      </c>
      <c r="AN484" s="14">
        <v>1.2486999999999999</v>
      </c>
      <c r="AO484" s="14">
        <v>0.9617</v>
      </c>
      <c r="AP484" s="14">
        <v>0.94769999999999999</v>
      </c>
      <c r="AQ484" s="14">
        <v>0.7006</v>
      </c>
      <c r="AR484" s="14">
        <v>1.0006999999999999</v>
      </c>
      <c r="AS484" s="14">
        <v>1.0055000000000001</v>
      </c>
      <c r="AT484" s="14">
        <v>1.6778999999999999</v>
      </c>
      <c r="AU484" s="14">
        <v>0.75129999999999997</v>
      </c>
      <c r="AV484" s="14">
        <v>1.4614</v>
      </c>
      <c r="AW484" s="14">
        <v>0.86450000000000005</v>
      </c>
      <c r="AX484" s="14">
        <v>0.96240000000000003</v>
      </c>
      <c r="AY484" s="14">
        <v>1.3835</v>
      </c>
      <c r="AZ484" s="14">
        <v>1.1814</v>
      </c>
      <c r="BA484" s="14">
        <v>1.0210999999999999</v>
      </c>
      <c r="BB484" s="14">
        <v>0.69720000000000004</v>
      </c>
      <c r="BC484" s="14">
        <v>1.0003</v>
      </c>
      <c r="BD484" s="14">
        <v>1.5282</v>
      </c>
      <c r="BE484" s="14">
        <v>1.0932999999999999</v>
      </c>
      <c r="BF484" s="14">
        <v>1.5931999999999999</v>
      </c>
      <c r="BG484" s="14">
        <v>1.4327000000000001</v>
      </c>
      <c r="BH484" s="14">
        <v>1.3778999999999999</v>
      </c>
      <c r="BI484" s="14">
        <v>0.79259999999999997</v>
      </c>
      <c r="BJ484" s="14">
        <v>1.0049999999999999</v>
      </c>
      <c r="BK484" s="14">
        <v>2.5836999999999999</v>
      </c>
      <c r="BL484" s="14">
        <v>1.5384</v>
      </c>
      <c r="BM484" s="14">
        <v>0.96509999999999996</v>
      </c>
      <c r="BN484" s="14">
        <v>1.9838</v>
      </c>
      <c r="BO484" s="14">
        <v>1.0045999999999999</v>
      </c>
      <c r="BP484" s="14">
        <v>0.99180000000000001</v>
      </c>
      <c r="BQ484" s="14">
        <v>1.4262999999999999</v>
      </c>
      <c r="BR484" s="14">
        <v>1.7707999999999999</v>
      </c>
      <c r="BS484" s="14">
        <v>1.5961000000000001</v>
      </c>
      <c r="BT484" s="14">
        <v>0.66269999999999996</v>
      </c>
      <c r="BU484" s="14">
        <v>1.0406</v>
      </c>
      <c r="BV484" s="14">
        <v>0.98240000000000005</v>
      </c>
      <c r="BW484" s="14">
        <v>0.88419999999999999</v>
      </c>
      <c r="BX484" s="14">
        <v>1.1789000000000001</v>
      </c>
      <c r="BY484" s="14">
        <v>0.72589999999999999</v>
      </c>
      <c r="BZ484" s="14">
        <v>1.5847</v>
      </c>
      <c r="CA484" s="14">
        <v>1.905</v>
      </c>
      <c r="CB484" s="14">
        <v>1.5194000000000001</v>
      </c>
      <c r="CC484" s="14">
        <v>1.2292000000000001</v>
      </c>
      <c r="CD484" s="14">
        <v>0.69879999999999998</v>
      </c>
      <c r="CE484" s="14">
        <v>0.80259999999999998</v>
      </c>
      <c r="CF484" s="14">
        <v>1.0597000000000001</v>
      </c>
      <c r="CG484" s="14">
        <v>1.5840000000000001</v>
      </c>
      <c r="CH484" s="14">
        <v>0.79249999999999998</v>
      </c>
      <c r="CI484" s="14">
        <v>0.60950000000000004</v>
      </c>
      <c r="CJ484" s="14">
        <v>1.3717999999999999</v>
      </c>
      <c r="CK484" s="14">
        <v>1.0713999999999999</v>
      </c>
      <c r="CL484" s="14">
        <v>0.96709999999999996</v>
      </c>
      <c r="CM484" s="14">
        <v>0.99970000000000003</v>
      </c>
      <c r="CN484" s="14">
        <v>0.63590000000000002</v>
      </c>
      <c r="CO484" s="14">
        <v>0.65749999999999997</v>
      </c>
      <c r="CP484" s="14">
        <v>0.67110000000000003</v>
      </c>
      <c r="CQ484" s="14">
        <v>1.2341</v>
      </c>
      <c r="CR484" s="14">
        <v>0.94489999999999996</v>
      </c>
      <c r="CS484" s="14">
        <v>0.8448</v>
      </c>
      <c r="CT484" s="14">
        <v>1.3555999999999999</v>
      </c>
      <c r="CU484" s="14">
        <v>1.0391999999999999</v>
      </c>
      <c r="CV484" s="14">
        <v>0.95830000000000004</v>
      </c>
      <c r="CW484" s="14">
        <v>1.1066</v>
      </c>
      <c r="CX484" s="14">
        <v>0.73409999999999997</v>
      </c>
      <c r="CY484" s="14">
        <v>1.0774999999999999</v>
      </c>
      <c r="CZ484" s="14">
        <v>0.83919999999999995</v>
      </c>
      <c r="DA484" s="14">
        <v>1.0891</v>
      </c>
      <c r="DB484" s="14">
        <v>1.3436999999999999</v>
      </c>
      <c r="DC484" s="14">
        <v>0.96130000000000004</v>
      </c>
      <c r="DD484" s="14">
        <v>1.657</v>
      </c>
      <c r="DE484" s="14">
        <v>0.67910000000000004</v>
      </c>
      <c r="DF484" s="14">
        <v>1.1062000000000001</v>
      </c>
      <c r="DG484" s="14">
        <v>1.4446000000000001</v>
      </c>
      <c r="DH484" s="14">
        <v>1.3315999999999999</v>
      </c>
      <c r="DI484" s="14">
        <v>1.2836000000000001</v>
      </c>
      <c r="DJ484" s="14">
        <v>1.4380999999999999</v>
      </c>
      <c r="DK484" s="14">
        <v>1.0329999999999999</v>
      </c>
      <c r="DL484" s="14">
        <v>1.1900999999999999</v>
      </c>
      <c r="DM484" s="14">
        <v>1.2290000000000001</v>
      </c>
      <c r="DN484" s="14">
        <v>2.6574</v>
      </c>
      <c r="DO484" s="14">
        <v>0.72770000000000001</v>
      </c>
      <c r="DP484" s="14">
        <v>1.5350999999999999</v>
      </c>
      <c r="DQ484" s="14">
        <v>1.3324</v>
      </c>
      <c r="DR484" s="14">
        <v>1.3779999999999999</v>
      </c>
      <c r="DS484" s="14">
        <v>0.74350000000000005</v>
      </c>
      <c r="DT484" s="14">
        <v>0.61960000000000004</v>
      </c>
      <c r="DU484" s="14">
        <v>0.9637</v>
      </c>
      <c r="DV484" s="14">
        <v>0.92359999999999998</v>
      </c>
      <c r="DW484" s="14">
        <v>0.89219999999999999</v>
      </c>
      <c r="DX484" s="14">
        <v>1.0932999999999999</v>
      </c>
      <c r="DY484" s="14">
        <v>0.90749999999999997</v>
      </c>
      <c r="DZ484" s="14">
        <v>0.70920000000000005</v>
      </c>
      <c r="EA484" s="14">
        <v>0.70420000000000005</v>
      </c>
      <c r="EB484" s="14">
        <v>0.59240000000000004</v>
      </c>
      <c r="EC484" s="14">
        <v>1.3802000000000001</v>
      </c>
      <c r="ED484" s="14">
        <v>0.65329999999999999</v>
      </c>
      <c r="EE484" s="14">
        <v>1.74</v>
      </c>
      <c r="EF484" s="14">
        <v>0.75590000000000002</v>
      </c>
      <c r="EG484" s="14">
        <v>1.0875999999999999</v>
      </c>
      <c r="EH484" s="14">
        <v>0.95230000000000004</v>
      </c>
      <c r="EI484" s="14">
        <v>0.72470000000000001</v>
      </c>
      <c r="EJ484" s="14">
        <v>0.98019999999999996</v>
      </c>
      <c r="EK484" s="14">
        <v>1.099</v>
      </c>
      <c r="EL484" s="14">
        <v>0.62209999999999999</v>
      </c>
      <c r="EM484" s="14">
        <v>0.61419999999999997</v>
      </c>
      <c r="EN484" s="14">
        <v>0.97509999999999997</v>
      </c>
      <c r="EO484" s="14">
        <v>0.56989999999999996</v>
      </c>
      <c r="EP484" s="14">
        <v>0.5595</v>
      </c>
      <c r="EQ484" s="14">
        <v>0.94010000000000005</v>
      </c>
      <c r="ER484" s="14">
        <v>0.76890000000000003</v>
      </c>
      <c r="ES484" s="14">
        <v>1.1220000000000001</v>
      </c>
      <c r="ET484" s="14">
        <v>0.55910000000000004</v>
      </c>
      <c r="EU484" s="14">
        <v>1.0956999999999999</v>
      </c>
      <c r="EV484" s="14">
        <v>1.0247999999999999</v>
      </c>
      <c r="EW484" s="14">
        <v>1.2591000000000001</v>
      </c>
      <c r="EX484" s="14">
        <v>1.5106999999999999</v>
      </c>
      <c r="EY484" s="14">
        <v>1.0255000000000001</v>
      </c>
      <c r="EZ484" s="14">
        <v>0.77939999999999998</v>
      </c>
      <c r="FA484" s="14">
        <v>1.5821000000000001</v>
      </c>
    </row>
    <row r="485" spans="1:157" ht="15" customHeight="1">
      <c r="A485" s="3">
        <v>1108</v>
      </c>
      <c r="B485" s="2" t="s">
        <v>1921</v>
      </c>
      <c r="C485" s="3" t="s">
        <v>211</v>
      </c>
      <c r="D485" s="3" t="s">
        <v>1555</v>
      </c>
      <c r="E485" s="3">
        <v>1336</v>
      </c>
      <c r="F485" s="3" t="s">
        <v>1898</v>
      </c>
      <c r="G485" s="3">
        <v>424</v>
      </c>
      <c r="H485" s="3">
        <v>5618</v>
      </c>
      <c r="I485" s="3">
        <v>255.23294999999999</v>
      </c>
      <c r="J485" s="3" t="s">
        <v>1030</v>
      </c>
      <c r="K485" s="3">
        <v>985</v>
      </c>
      <c r="L485" s="4" t="s">
        <v>611</v>
      </c>
      <c r="M485" s="4" t="s">
        <v>1054</v>
      </c>
      <c r="N485" s="14">
        <v>0.98670000000000002</v>
      </c>
      <c r="O485" s="14">
        <v>1.1812</v>
      </c>
      <c r="P485" s="14">
        <v>0.70850000000000002</v>
      </c>
      <c r="Q485" s="14">
        <v>1.4637</v>
      </c>
      <c r="R485" s="14">
        <v>1.1165</v>
      </c>
      <c r="S485" s="14">
        <v>1.4054</v>
      </c>
      <c r="T485" s="14">
        <v>1.3587</v>
      </c>
      <c r="U485" s="14">
        <v>0.99850000000000005</v>
      </c>
      <c r="V485" s="14">
        <v>1.353</v>
      </c>
      <c r="W485" s="14">
        <v>0.77339999999999998</v>
      </c>
      <c r="X485" s="14">
        <v>1.4657</v>
      </c>
      <c r="Y485" s="14">
        <v>0.98629999999999995</v>
      </c>
      <c r="Z485" s="14">
        <v>1.6948000000000001</v>
      </c>
      <c r="AA485" s="14">
        <v>1.1718999999999999</v>
      </c>
      <c r="AB485" s="14">
        <v>0.91510000000000002</v>
      </c>
      <c r="AC485" s="14">
        <v>1.2524</v>
      </c>
      <c r="AD485" s="14">
        <v>1.1888000000000001</v>
      </c>
      <c r="AE485" s="14">
        <v>1.3144</v>
      </c>
      <c r="AF485" s="14">
        <v>0.97389999999999999</v>
      </c>
      <c r="AG485" s="14">
        <v>1.1526000000000001</v>
      </c>
      <c r="AH485" s="14">
        <v>1.288</v>
      </c>
      <c r="AI485" s="14">
        <v>0.87570000000000003</v>
      </c>
      <c r="AJ485" s="14">
        <v>1.6156999999999999</v>
      </c>
      <c r="AK485" s="14">
        <v>0.99909999999999999</v>
      </c>
      <c r="AL485" s="14">
        <v>1.6397999999999999</v>
      </c>
      <c r="AM485" s="14">
        <v>0.86880000000000002</v>
      </c>
      <c r="AN485" s="14">
        <v>1.0008999999999999</v>
      </c>
      <c r="AO485" s="14">
        <v>0.77790000000000004</v>
      </c>
      <c r="AP485" s="14">
        <v>1.2923</v>
      </c>
      <c r="AQ485" s="14">
        <v>1.1705000000000001</v>
      </c>
      <c r="AR485" s="14">
        <v>1.0818000000000001</v>
      </c>
      <c r="AS485" s="14">
        <v>0.73970000000000002</v>
      </c>
      <c r="AT485" s="14">
        <v>1.3492999999999999</v>
      </c>
      <c r="AU485" s="14">
        <v>1.9137</v>
      </c>
      <c r="AV485" s="14">
        <v>1.2234</v>
      </c>
      <c r="AW485" s="14">
        <v>1.5298</v>
      </c>
      <c r="AX485" s="14">
        <v>2.3327</v>
      </c>
      <c r="AY485" s="14">
        <v>1.4715</v>
      </c>
      <c r="AZ485" s="14">
        <v>1.0649</v>
      </c>
      <c r="BA485" s="14">
        <v>0.99319999999999997</v>
      </c>
      <c r="BB485" s="14">
        <v>2.1082000000000001</v>
      </c>
      <c r="BC485" s="14">
        <v>1.516</v>
      </c>
      <c r="BD485" s="14">
        <v>1.6147</v>
      </c>
      <c r="BE485" s="14">
        <v>1.653</v>
      </c>
      <c r="BF485" s="14">
        <v>1.6404000000000001</v>
      </c>
      <c r="BG485" s="14">
        <v>1.8711</v>
      </c>
      <c r="BH485" s="14">
        <v>1.762</v>
      </c>
      <c r="BI485" s="14">
        <v>1.2403</v>
      </c>
      <c r="BJ485" s="14">
        <v>0.99199999999999999</v>
      </c>
      <c r="BK485" s="14">
        <v>2.3357999999999999</v>
      </c>
      <c r="BL485" s="14">
        <v>1.6033999999999999</v>
      </c>
      <c r="BM485" s="14">
        <v>2.3088000000000002</v>
      </c>
      <c r="BN485" s="14">
        <v>1.9475</v>
      </c>
      <c r="BO485" s="14">
        <v>1.3065</v>
      </c>
      <c r="BP485" s="14">
        <v>2.1257000000000001</v>
      </c>
      <c r="BQ485" s="14">
        <v>1.7419</v>
      </c>
      <c r="BR485" s="14">
        <v>2.4283000000000001</v>
      </c>
      <c r="BS485" s="14">
        <v>1.9801</v>
      </c>
      <c r="BT485" s="14">
        <v>2.3677000000000001</v>
      </c>
      <c r="BU485" s="14">
        <v>0.87880000000000003</v>
      </c>
      <c r="BV485" s="14">
        <v>0.77390000000000003</v>
      </c>
      <c r="BW485" s="14">
        <v>1.052</v>
      </c>
      <c r="BX485" s="14">
        <v>1.6687000000000001</v>
      </c>
      <c r="BY485" s="14">
        <v>1.3279000000000001</v>
      </c>
      <c r="BZ485" s="14">
        <v>1.5927</v>
      </c>
      <c r="CA485" s="14">
        <v>1.0702</v>
      </c>
      <c r="CB485" s="14">
        <v>0.56740000000000002</v>
      </c>
      <c r="CC485" s="14">
        <v>0.63200000000000001</v>
      </c>
      <c r="CD485" s="14">
        <v>0.59189999999999998</v>
      </c>
      <c r="CE485" s="14">
        <v>0.66010000000000002</v>
      </c>
      <c r="CF485" s="14">
        <v>0.74650000000000005</v>
      </c>
      <c r="CG485" s="14">
        <v>0.8478</v>
      </c>
      <c r="CH485" s="14">
        <v>0.73209999999999997</v>
      </c>
      <c r="CI485" s="14">
        <v>0.62980000000000003</v>
      </c>
      <c r="CJ485" s="14">
        <v>1.1374</v>
      </c>
      <c r="CK485" s="14">
        <v>0.33250000000000002</v>
      </c>
      <c r="CL485" s="14">
        <v>0.65939999999999999</v>
      </c>
      <c r="CM485" s="14">
        <v>0.69130000000000003</v>
      </c>
      <c r="CN485" s="14">
        <v>0.74050000000000005</v>
      </c>
      <c r="CO485" s="14">
        <v>0.71660000000000001</v>
      </c>
      <c r="CP485" s="14">
        <v>0.40100000000000002</v>
      </c>
      <c r="CQ485" s="14">
        <v>0.878</v>
      </c>
      <c r="CR485" s="14">
        <v>1.089</v>
      </c>
      <c r="CS485" s="14">
        <v>0.66239999999999999</v>
      </c>
      <c r="CT485" s="14">
        <v>0.77839999999999998</v>
      </c>
      <c r="CU485" s="14">
        <v>0.73570000000000002</v>
      </c>
      <c r="CV485" s="14">
        <v>1.2936000000000001</v>
      </c>
      <c r="CW485" s="14">
        <v>1.0589999999999999</v>
      </c>
      <c r="CX485" s="14">
        <v>0.91469999999999996</v>
      </c>
      <c r="CY485" s="14">
        <v>1.2331000000000001</v>
      </c>
      <c r="CZ485" s="14">
        <v>1.2801</v>
      </c>
      <c r="DA485" s="14">
        <v>1.0686</v>
      </c>
      <c r="DB485" s="14">
        <v>1.0206999999999999</v>
      </c>
      <c r="DC485" s="14">
        <v>0.82489999999999997</v>
      </c>
      <c r="DD485" s="14">
        <v>0.86980000000000002</v>
      </c>
      <c r="DE485" s="14">
        <v>0.69779999999999998</v>
      </c>
      <c r="DF485" s="14">
        <v>1.2591000000000001</v>
      </c>
      <c r="DG485" s="14">
        <v>0.66249999999999998</v>
      </c>
      <c r="DH485" s="14">
        <v>1.2327999999999999</v>
      </c>
      <c r="DI485" s="14">
        <v>1.1890000000000001</v>
      </c>
      <c r="DJ485" s="14">
        <v>0.95799999999999996</v>
      </c>
      <c r="DK485" s="14">
        <v>0.91669999999999996</v>
      </c>
      <c r="DL485" s="14">
        <v>0.95250000000000001</v>
      </c>
      <c r="DM485" s="14">
        <v>1.2194</v>
      </c>
      <c r="DN485" s="14">
        <v>0.99780000000000002</v>
      </c>
      <c r="DO485" s="14">
        <v>0.7651</v>
      </c>
      <c r="DP485" s="14">
        <v>1.0073000000000001</v>
      </c>
      <c r="DQ485" s="14">
        <v>1.2871999999999999</v>
      </c>
      <c r="DR485" s="14">
        <v>0.96330000000000005</v>
      </c>
      <c r="DS485" s="14">
        <v>1.1633</v>
      </c>
      <c r="DT485" s="14">
        <v>0.73499999999999999</v>
      </c>
      <c r="DU485" s="14">
        <v>0.70569999999999999</v>
      </c>
      <c r="DV485" s="14">
        <v>0.68600000000000005</v>
      </c>
      <c r="DW485" s="14">
        <v>0.68479999999999996</v>
      </c>
      <c r="DX485" s="14">
        <v>0.89959999999999996</v>
      </c>
      <c r="DY485" s="14">
        <v>0.89780000000000004</v>
      </c>
      <c r="DZ485" s="14">
        <v>1.0125999999999999</v>
      </c>
      <c r="EA485" s="14">
        <v>0.90139999999999998</v>
      </c>
      <c r="EB485" s="14">
        <v>1.0494000000000001</v>
      </c>
      <c r="EC485" s="14">
        <v>0.72489999999999999</v>
      </c>
      <c r="ED485" s="14">
        <v>0.89280000000000004</v>
      </c>
      <c r="EE485" s="14">
        <v>0.90259999999999996</v>
      </c>
      <c r="EF485" s="14">
        <v>0.86509999999999998</v>
      </c>
      <c r="EG485" s="14">
        <v>0.4713</v>
      </c>
      <c r="EH485" s="14">
        <v>0.91100000000000003</v>
      </c>
      <c r="EI485" s="14">
        <v>0.82269999999999999</v>
      </c>
      <c r="EJ485" s="14">
        <v>1.1374</v>
      </c>
      <c r="EK485" s="14">
        <v>0.83789999999999998</v>
      </c>
      <c r="EL485" s="14">
        <v>1.0490999999999999</v>
      </c>
      <c r="EM485" s="14">
        <v>0.99219999999999997</v>
      </c>
      <c r="EN485" s="14">
        <v>0.7792</v>
      </c>
      <c r="EO485" s="14">
        <v>1.0516000000000001</v>
      </c>
      <c r="EP485" s="14">
        <v>1.0311999999999999</v>
      </c>
      <c r="EQ485" s="14">
        <v>0.60109999999999997</v>
      </c>
      <c r="ER485" s="14">
        <v>0.61919999999999997</v>
      </c>
      <c r="ES485" s="14">
        <v>0.99250000000000005</v>
      </c>
      <c r="ET485" s="14">
        <v>1.1189</v>
      </c>
      <c r="EU485" s="14">
        <v>0.83220000000000005</v>
      </c>
      <c r="EV485" s="14">
        <v>0.9143</v>
      </c>
      <c r="EW485" s="14">
        <v>0.87190000000000001</v>
      </c>
      <c r="EX485" s="14">
        <v>0.73419999999999996</v>
      </c>
      <c r="EY485" s="14">
        <v>0.78690000000000004</v>
      </c>
      <c r="EZ485" s="14">
        <v>0.56850000000000001</v>
      </c>
      <c r="FA485" s="14">
        <v>0.62450000000000006</v>
      </c>
    </row>
    <row r="486" spans="1:157" ht="15" customHeight="1">
      <c r="A486" s="3">
        <v>1109</v>
      </c>
      <c r="B486" s="2" t="s">
        <v>263</v>
      </c>
      <c r="C486" s="3" t="s">
        <v>211</v>
      </c>
      <c r="D486" s="3" t="s">
        <v>1555</v>
      </c>
      <c r="E486" s="3">
        <v>33447</v>
      </c>
      <c r="F486" s="3" t="s">
        <v>1898</v>
      </c>
      <c r="G486" s="3">
        <v>452</v>
      </c>
      <c r="H486" s="3">
        <v>5475</v>
      </c>
      <c r="I486" s="3">
        <v>253.21729999999999</v>
      </c>
      <c r="J486" s="3" t="s">
        <v>1916</v>
      </c>
      <c r="K486" s="3">
        <v>445638</v>
      </c>
      <c r="L486" s="4" t="s">
        <v>571</v>
      </c>
      <c r="M486" s="4" t="s">
        <v>78</v>
      </c>
      <c r="N486" s="14">
        <v>0.78390000000000004</v>
      </c>
      <c r="O486" s="14">
        <v>1.5488999999999999</v>
      </c>
      <c r="P486" s="14">
        <v>0.73619999999999997</v>
      </c>
      <c r="Q486" s="14">
        <v>1.4535</v>
      </c>
      <c r="R486" s="14">
        <v>0.86240000000000006</v>
      </c>
      <c r="S486" s="14">
        <v>1.78</v>
      </c>
      <c r="T486" s="14">
        <v>1.1547000000000001</v>
      </c>
      <c r="U486" s="14">
        <v>0.81230000000000002</v>
      </c>
      <c r="V486" s="14">
        <v>0.60750000000000004</v>
      </c>
      <c r="W486" s="14">
        <v>0.46229999999999999</v>
      </c>
      <c r="X486" s="14">
        <v>2.4689000000000001</v>
      </c>
      <c r="Y486" s="14">
        <v>1.0237000000000001</v>
      </c>
      <c r="Z486" s="14">
        <v>2.4558</v>
      </c>
      <c r="AA486" s="14">
        <v>1.2032</v>
      </c>
      <c r="AB486" s="14">
        <v>0.67310000000000003</v>
      </c>
      <c r="AC486" s="14">
        <v>3.1541000000000001</v>
      </c>
      <c r="AD486" s="14">
        <v>1.5351999999999999</v>
      </c>
      <c r="AE486" s="14">
        <v>2.0990000000000002</v>
      </c>
      <c r="AF486" s="14">
        <v>1.1325000000000001</v>
      </c>
      <c r="AG486" s="14">
        <v>1.4057999999999999</v>
      </c>
      <c r="AH486" s="14">
        <v>1.3794</v>
      </c>
      <c r="AI486" s="14">
        <v>1.2176</v>
      </c>
      <c r="AJ486" s="14">
        <v>3.2429999999999999</v>
      </c>
      <c r="AK486" s="14">
        <v>1.6890000000000001</v>
      </c>
      <c r="AL486" s="14">
        <v>1.6321000000000001</v>
      </c>
      <c r="AM486" s="14">
        <v>1.0236000000000001</v>
      </c>
      <c r="AN486" s="14">
        <v>1.1631</v>
      </c>
      <c r="AO486" s="14">
        <v>0.65190000000000003</v>
      </c>
      <c r="AP486" s="14">
        <v>1.4191</v>
      </c>
      <c r="AQ486" s="14">
        <v>1.6138999999999999</v>
      </c>
      <c r="AR486" s="14">
        <v>1.2339</v>
      </c>
      <c r="AS486" s="14">
        <v>0.64229999999999998</v>
      </c>
      <c r="AT486" s="14">
        <v>1.1049</v>
      </c>
      <c r="AU486" s="14">
        <v>1.9874000000000001</v>
      </c>
      <c r="AV486" s="14">
        <v>1.0335000000000001</v>
      </c>
      <c r="AW486" s="14">
        <v>1.4398</v>
      </c>
      <c r="AX486" s="14">
        <v>5.2092000000000001</v>
      </c>
      <c r="AY486" s="14">
        <v>1.4593</v>
      </c>
      <c r="AZ486" s="14">
        <v>0.64280000000000004</v>
      </c>
      <c r="BA486" s="14">
        <v>0.77129999999999999</v>
      </c>
      <c r="BB486" s="14">
        <v>2.1977000000000002</v>
      </c>
      <c r="BC486" s="14">
        <v>1.1934</v>
      </c>
      <c r="BD486" s="14">
        <v>1.3607</v>
      </c>
      <c r="BE486" s="14">
        <v>1.5690999999999999</v>
      </c>
      <c r="BF486" s="14">
        <v>2.4651000000000001</v>
      </c>
      <c r="BG486" s="14">
        <v>1.8258000000000001</v>
      </c>
      <c r="BH486" s="14">
        <v>2.0872000000000002</v>
      </c>
      <c r="BI486" s="14">
        <v>1.5805</v>
      </c>
      <c r="BJ486" s="14">
        <v>0.50019999999999998</v>
      </c>
      <c r="BK486" s="14">
        <v>4.3818999999999999</v>
      </c>
      <c r="BL486" s="14">
        <v>1.9514</v>
      </c>
      <c r="BM486" s="14">
        <v>3.9981</v>
      </c>
      <c r="BN486" s="14">
        <v>2.2490000000000001</v>
      </c>
      <c r="BO486" s="14">
        <v>0.97019999999999995</v>
      </c>
      <c r="BP486" s="14">
        <v>1.9354</v>
      </c>
      <c r="BQ486" s="14">
        <v>1.9927999999999999</v>
      </c>
      <c r="BR486" s="14">
        <v>1.4142999999999999</v>
      </c>
      <c r="BS486" s="14">
        <v>1.2470000000000001</v>
      </c>
      <c r="BT486" s="14">
        <v>2.0061</v>
      </c>
      <c r="BU486" s="14">
        <v>0.70189999999999997</v>
      </c>
      <c r="BV486" s="14">
        <v>1.0269999999999999</v>
      </c>
      <c r="BW486" s="14">
        <v>0.61760000000000004</v>
      </c>
      <c r="BX486" s="14">
        <v>1.0431999999999999</v>
      </c>
      <c r="BY486" s="14">
        <v>1.3013999999999999</v>
      </c>
      <c r="BZ486" s="14">
        <v>1.7062999999999999</v>
      </c>
      <c r="CA486" s="14">
        <v>0.34739999999999999</v>
      </c>
      <c r="CB486" s="14">
        <v>0.1938</v>
      </c>
      <c r="CC486" s="14">
        <v>0.27329999999999999</v>
      </c>
      <c r="CD486" s="14">
        <v>0.2409</v>
      </c>
      <c r="CE486" s="14">
        <v>0.42459999999999998</v>
      </c>
      <c r="CF486" s="14">
        <v>0.33100000000000002</v>
      </c>
      <c r="CG486" s="14">
        <v>0.67010000000000003</v>
      </c>
      <c r="CH486" s="14">
        <v>0.54630000000000001</v>
      </c>
      <c r="CI486" s="14">
        <v>0.36059999999999998</v>
      </c>
      <c r="CJ486" s="14">
        <v>0.65490000000000004</v>
      </c>
      <c r="CK486" s="14">
        <v>0.15620000000000001</v>
      </c>
      <c r="CL486" s="14">
        <v>0.25190000000000001</v>
      </c>
      <c r="CM486" s="14">
        <v>0.44829999999999998</v>
      </c>
      <c r="CN486" s="14">
        <v>0.45029999999999998</v>
      </c>
      <c r="CO486" s="14">
        <v>0.46870000000000001</v>
      </c>
      <c r="CP486" s="14">
        <v>0.1618</v>
      </c>
      <c r="CQ486" s="14">
        <v>0.60699999999999998</v>
      </c>
      <c r="CR486" s="14">
        <v>1.1095999999999999</v>
      </c>
      <c r="CS486" s="14">
        <v>0.49430000000000002</v>
      </c>
      <c r="CT486" s="14">
        <v>0.36259999999999998</v>
      </c>
      <c r="CU486" s="14">
        <v>0.58320000000000005</v>
      </c>
      <c r="CV486" s="14">
        <v>1.4016999999999999</v>
      </c>
      <c r="CW486" s="14">
        <v>1.3459000000000001</v>
      </c>
      <c r="CX486" s="14">
        <v>0.99270000000000003</v>
      </c>
      <c r="CY486" s="14">
        <v>1.3548</v>
      </c>
      <c r="CZ486" s="14">
        <v>1.0322</v>
      </c>
      <c r="DA486" s="14">
        <v>0.81930000000000003</v>
      </c>
      <c r="DB486" s="14">
        <v>0.61380000000000001</v>
      </c>
      <c r="DC486" s="14">
        <v>0.68920000000000003</v>
      </c>
      <c r="DD486" s="14">
        <v>0.46820000000000001</v>
      </c>
      <c r="DE486" s="14">
        <v>0.49669999999999997</v>
      </c>
      <c r="DF486" s="14">
        <v>0.99170000000000003</v>
      </c>
      <c r="DG486" s="14">
        <v>0.3634</v>
      </c>
      <c r="DH486" s="14">
        <v>0.97330000000000005</v>
      </c>
      <c r="DI486" s="14">
        <v>0.9647</v>
      </c>
      <c r="DJ486" s="14">
        <v>0.80549999999999999</v>
      </c>
      <c r="DK486" s="14">
        <v>1.2834000000000001</v>
      </c>
      <c r="DL486" s="14">
        <v>0.9365</v>
      </c>
      <c r="DM486" s="14">
        <v>1.1979</v>
      </c>
      <c r="DN486" s="14">
        <v>1.0353000000000001</v>
      </c>
      <c r="DO486" s="14">
        <v>0.59899999999999998</v>
      </c>
      <c r="DP486" s="14">
        <v>0.99280000000000002</v>
      </c>
      <c r="DQ486" s="14">
        <v>1.1099000000000001</v>
      </c>
      <c r="DR486" s="14">
        <v>0.77049999999999996</v>
      </c>
      <c r="DS486" s="14">
        <v>1.2936000000000001</v>
      </c>
      <c r="DT486" s="14">
        <v>1.0072000000000001</v>
      </c>
      <c r="DU486" s="14">
        <v>0.47099999999999997</v>
      </c>
      <c r="DV486" s="14">
        <v>0.4541</v>
      </c>
      <c r="DW486" s="14">
        <v>0.58420000000000005</v>
      </c>
      <c r="DX486" s="14">
        <v>0.88</v>
      </c>
      <c r="DY486" s="14">
        <v>0.83020000000000005</v>
      </c>
      <c r="DZ486" s="14">
        <v>1.0676000000000001</v>
      </c>
      <c r="EA486" s="14">
        <v>1.0205</v>
      </c>
      <c r="EB486" s="14">
        <v>1.4798</v>
      </c>
      <c r="EC486" s="14">
        <v>0.48449999999999999</v>
      </c>
      <c r="ED486" s="14">
        <v>0.55010000000000003</v>
      </c>
      <c r="EE486" s="14">
        <v>1.0724</v>
      </c>
      <c r="EF486" s="14">
        <v>0.77329999999999999</v>
      </c>
      <c r="EG486" s="14">
        <v>0.34089999999999998</v>
      </c>
      <c r="EH486" s="14">
        <v>0.59809999999999997</v>
      </c>
      <c r="EI486" s="14">
        <v>0.53549999999999998</v>
      </c>
      <c r="EJ486" s="14">
        <v>1.1044</v>
      </c>
      <c r="EK486" s="14">
        <v>0.85550000000000004</v>
      </c>
      <c r="EL486" s="14">
        <v>1.0631999999999999</v>
      </c>
      <c r="EM486" s="14">
        <v>0.72909999999999997</v>
      </c>
      <c r="EN486" s="14">
        <v>0.68659999999999999</v>
      </c>
      <c r="EO486" s="14">
        <v>0.94079999999999997</v>
      </c>
      <c r="EP486" s="14">
        <v>1.7114</v>
      </c>
      <c r="EQ486" s="14">
        <v>0.53779999999999994</v>
      </c>
      <c r="ER486" s="14">
        <v>0.40899999999999997</v>
      </c>
      <c r="ES486" s="14">
        <v>1.3702000000000001</v>
      </c>
      <c r="ET486" s="14">
        <v>1.9659</v>
      </c>
      <c r="EU486" s="14">
        <v>0.87790000000000001</v>
      </c>
      <c r="EV486" s="14">
        <v>1.3962000000000001</v>
      </c>
      <c r="EW486" s="14">
        <v>1.0125</v>
      </c>
      <c r="EX486" s="14">
        <v>0.45319999999999999</v>
      </c>
      <c r="EY486" s="14">
        <v>0.93110000000000004</v>
      </c>
      <c r="EZ486" s="14">
        <v>0.40310000000000001</v>
      </c>
      <c r="FA486" s="14">
        <v>0.45600000000000002</v>
      </c>
    </row>
    <row r="487" spans="1:157" ht="15" customHeight="1">
      <c r="A487" s="3">
        <v>1339</v>
      </c>
      <c r="B487" s="2" t="s">
        <v>1957</v>
      </c>
      <c r="C487" s="3" t="s">
        <v>211</v>
      </c>
      <c r="D487" s="3" t="s">
        <v>1302</v>
      </c>
      <c r="E487" s="3">
        <v>53223</v>
      </c>
      <c r="F487" s="3" t="s">
        <v>639</v>
      </c>
      <c r="G487" s="3">
        <v>100009406</v>
      </c>
      <c r="H487" s="3">
        <v>1357</v>
      </c>
      <c r="I487" s="3">
        <v>398.32648999999998</v>
      </c>
      <c r="J487" s="3"/>
      <c r="K487" s="3">
        <v>71464547</v>
      </c>
      <c r="L487" s="3"/>
      <c r="M487" s="3"/>
      <c r="N487" s="14">
        <v>0.98199999999999998</v>
      </c>
      <c r="O487" s="14">
        <v>1.0226</v>
      </c>
      <c r="P487" s="14">
        <v>1.7382</v>
      </c>
      <c r="Q487" s="14">
        <v>0.92820000000000003</v>
      </c>
      <c r="R487" s="14">
        <v>0.69699999999999995</v>
      </c>
      <c r="S487" s="14">
        <v>1.1591</v>
      </c>
      <c r="T487" s="14">
        <v>0.49590000000000001</v>
      </c>
      <c r="U487" s="14">
        <v>0.61329999999999996</v>
      </c>
      <c r="V487" s="14">
        <v>0.53559999999999997</v>
      </c>
      <c r="W487" s="14">
        <v>0.38219999999999998</v>
      </c>
      <c r="X487" s="14">
        <v>0.96099999999999997</v>
      </c>
      <c r="Y487" s="14">
        <v>0.94110000000000005</v>
      </c>
      <c r="Z487" s="14">
        <v>1.1687000000000001</v>
      </c>
      <c r="AA487" s="14">
        <v>0.98529999999999995</v>
      </c>
      <c r="AB487" s="14">
        <v>0.70720000000000005</v>
      </c>
      <c r="AC487" s="14">
        <v>1.4177</v>
      </c>
      <c r="AD487" s="14">
        <v>1.4823</v>
      </c>
      <c r="AE487" s="14">
        <v>1.4194</v>
      </c>
      <c r="AF487" s="14">
        <v>0.78710000000000002</v>
      </c>
      <c r="AG487" s="14">
        <v>0.74909999999999999</v>
      </c>
      <c r="AH487" s="14">
        <v>1.3878999999999999</v>
      </c>
      <c r="AI487" s="14">
        <v>1.5097</v>
      </c>
      <c r="AJ487" s="14">
        <v>1.2441</v>
      </c>
      <c r="AK487" s="14">
        <v>1.3008</v>
      </c>
      <c r="AL487" s="14">
        <v>0.9</v>
      </c>
      <c r="AM487" s="14">
        <v>1.1504000000000001</v>
      </c>
      <c r="AN487" s="14">
        <v>0.93389999999999995</v>
      </c>
      <c r="AO487" s="14">
        <v>0.89359999999999995</v>
      </c>
      <c r="AP487" s="14">
        <v>1.2354000000000001</v>
      </c>
      <c r="AQ487" s="14">
        <v>2.1352000000000002</v>
      </c>
      <c r="AR487" s="14">
        <v>0.99909999999999999</v>
      </c>
      <c r="AS487" s="14">
        <v>0.749</v>
      </c>
      <c r="AT487" s="14">
        <v>0.81789999999999996</v>
      </c>
      <c r="AU487" s="14">
        <v>1.1992</v>
      </c>
      <c r="AV487" s="14">
        <v>0.46279999999999999</v>
      </c>
      <c r="AW487" s="14">
        <v>1.0008999999999999</v>
      </c>
      <c r="AX487" s="14">
        <v>3.0339</v>
      </c>
      <c r="AY487" s="14">
        <v>0.87849999999999995</v>
      </c>
      <c r="AZ487" s="14">
        <v>1.0797000000000001</v>
      </c>
      <c r="BA487" s="14">
        <v>1.1394</v>
      </c>
      <c r="BB487" s="14">
        <v>1.395</v>
      </c>
      <c r="BC487" s="14">
        <v>0.61829999999999996</v>
      </c>
      <c r="BD487" s="14">
        <v>2.1419000000000001</v>
      </c>
      <c r="BE487" s="14">
        <v>3.3895</v>
      </c>
      <c r="BF487" s="14">
        <v>3.3046000000000002</v>
      </c>
      <c r="BG487" s="14">
        <v>2.7214999999999998</v>
      </c>
      <c r="BH487" s="14">
        <v>5.4263000000000003</v>
      </c>
      <c r="BI487" s="14">
        <v>1.4052</v>
      </c>
      <c r="BJ487" s="14">
        <v>0.8599</v>
      </c>
      <c r="BK487" s="14">
        <v>24.484300000000001</v>
      </c>
      <c r="BL487" s="14">
        <v>6.4272999999999998</v>
      </c>
      <c r="BM487" s="14">
        <v>11.3072</v>
      </c>
      <c r="BN487" s="14">
        <v>20.3629</v>
      </c>
      <c r="BO487" s="14">
        <v>2.9891000000000001</v>
      </c>
      <c r="BP487" s="14">
        <v>5.6349</v>
      </c>
      <c r="BQ487" s="14">
        <v>14.5572</v>
      </c>
      <c r="BR487" s="14">
        <v>4.8417000000000003</v>
      </c>
      <c r="BS487" s="14">
        <v>4.7355</v>
      </c>
      <c r="BT487" s="14">
        <v>6.0006000000000004</v>
      </c>
      <c r="BU487" s="14">
        <v>0.93730000000000002</v>
      </c>
      <c r="BV487" s="14">
        <v>1.7818000000000001</v>
      </c>
      <c r="BW487" s="14">
        <v>0.98340000000000005</v>
      </c>
      <c r="BX487" s="14">
        <v>3.0406</v>
      </c>
      <c r="BY487" s="14">
        <v>4.0423</v>
      </c>
      <c r="BZ487" s="14">
        <v>2.7705000000000002</v>
      </c>
      <c r="CA487" s="14">
        <v>1.1584000000000001</v>
      </c>
      <c r="CB487" s="14">
        <v>0.47260000000000002</v>
      </c>
      <c r="CC487" s="14">
        <v>0.36149999999999999</v>
      </c>
      <c r="CD487" s="14">
        <v>0.35249999999999998</v>
      </c>
      <c r="CE487" s="14">
        <v>1.2121</v>
      </c>
      <c r="CF487" s="14">
        <v>0.60560000000000003</v>
      </c>
      <c r="CG487" s="14">
        <v>1.0129999999999999</v>
      </c>
      <c r="CH487" s="14">
        <v>0.81420000000000003</v>
      </c>
      <c r="CI487" s="14">
        <v>0.4501</v>
      </c>
      <c r="CJ487" s="14">
        <v>0.29320000000000002</v>
      </c>
      <c r="CK487" s="14">
        <v>0.2999</v>
      </c>
      <c r="CL487" s="14">
        <v>0.42109999999999997</v>
      </c>
      <c r="CM487" s="14">
        <v>0.75770000000000004</v>
      </c>
      <c r="CN487" s="14">
        <v>0.48599999999999999</v>
      </c>
      <c r="CO487" s="14">
        <v>0.64839999999999998</v>
      </c>
      <c r="CP487" s="14">
        <v>0.37130000000000002</v>
      </c>
      <c r="CQ487" s="14">
        <v>0.88939999999999997</v>
      </c>
      <c r="CR487" s="14">
        <v>1.2279</v>
      </c>
      <c r="CS487" s="14">
        <v>1.1732</v>
      </c>
      <c r="CT487" s="14">
        <v>0.6673</v>
      </c>
      <c r="CU487" s="14">
        <v>1.0095000000000001</v>
      </c>
      <c r="CV487" s="14">
        <v>1.4917</v>
      </c>
      <c r="CW487" s="14">
        <v>1.1097999999999999</v>
      </c>
      <c r="CX487" s="14">
        <v>0.65139999999999998</v>
      </c>
      <c r="CY487" s="14">
        <v>1.1096999999999999</v>
      </c>
      <c r="CZ487" s="14">
        <v>1.2807999999999999</v>
      </c>
      <c r="DA487" s="14">
        <v>1.3275999999999999</v>
      </c>
      <c r="DB487" s="14">
        <v>1.5350999999999999</v>
      </c>
      <c r="DC487" s="14">
        <v>0.9153</v>
      </c>
      <c r="DD487" s="14">
        <v>0.4985</v>
      </c>
      <c r="DE487" s="14">
        <v>0.96040000000000003</v>
      </c>
      <c r="DF487" s="14">
        <v>1.8623000000000001</v>
      </c>
      <c r="DG487" s="14">
        <v>0.76729999999999998</v>
      </c>
      <c r="DH487" s="14">
        <v>1.4410000000000001</v>
      </c>
      <c r="DI487" s="14">
        <v>1.5028999999999999</v>
      </c>
      <c r="DJ487" s="14">
        <v>1.1757</v>
      </c>
      <c r="DK487" s="14">
        <v>1.3073999999999999</v>
      </c>
      <c r="DL487" s="14">
        <v>1.3150999999999999</v>
      </c>
      <c r="DM487" s="14">
        <v>1.2344999999999999</v>
      </c>
      <c r="DN487" s="14">
        <v>1.1191</v>
      </c>
      <c r="DO487" s="14">
        <v>0.7843</v>
      </c>
      <c r="DP487" s="14">
        <v>1.2714000000000001</v>
      </c>
      <c r="DQ487" s="14">
        <v>1.6962999999999999</v>
      </c>
      <c r="DR487" s="14">
        <v>0.79179999999999995</v>
      </c>
      <c r="DS487" s="14">
        <v>1.7901</v>
      </c>
      <c r="DT487" s="14">
        <v>0.93630000000000002</v>
      </c>
      <c r="DU487" s="14">
        <v>0.42809999999999998</v>
      </c>
      <c r="DV487" s="14">
        <v>1.1459999999999999</v>
      </c>
      <c r="DW487" s="14">
        <v>0.98409999999999997</v>
      </c>
      <c r="DX487" s="14">
        <v>0.8548</v>
      </c>
      <c r="DY487" s="14">
        <v>0.97860000000000003</v>
      </c>
      <c r="DZ487" s="14">
        <v>0.98670000000000002</v>
      </c>
      <c r="EA487" s="14">
        <v>0.93300000000000005</v>
      </c>
      <c r="EB487" s="14">
        <v>0.8397</v>
      </c>
      <c r="EC487" s="14">
        <v>0.67110000000000003</v>
      </c>
      <c r="ED487" s="14">
        <v>0.77490000000000003</v>
      </c>
      <c r="EE487" s="14">
        <v>1.7592000000000001</v>
      </c>
      <c r="EF487" s="14">
        <v>0.75439999999999996</v>
      </c>
      <c r="EG487" s="14">
        <v>0.74070000000000003</v>
      </c>
      <c r="EH487" s="14">
        <v>0.67300000000000004</v>
      </c>
      <c r="EI487" s="14">
        <v>0.49480000000000002</v>
      </c>
      <c r="EJ487" s="14">
        <v>1.0065</v>
      </c>
      <c r="EK487" s="14">
        <v>0.7883</v>
      </c>
      <c r="EL487" s="14">
        <v>1.0256000000000001</v>
      </c>
      <c r="EM487" s="14">
        <v>0.49859999999999999</v>
      </c>
      <c r="EN487" s="14">
        <v>0.70220000000000005</v>
      </c>
      <c r="EO487" s="14">
        <v>0.84689999999999999</v>
      </c>
      <c r="EP487" s="14">
        <v>1.0094000000000001</v>
      </c>
      <c r="EQ487" s="14">
        <v>0.3095</v>
      </c>
      <c r="ER487" s="14">
        <v>0.56620000000000004</v>
      </c>
      <c r="ES487" s="14">
        <v>0.90539999999999998</v>
      </c>
      <c r="ET487" s="14">
        <v>1.9758</v>
      </c>
      <c r="EU487" s="14">
        <v>1.0797000000000001</v>
      </c>
      <c r="EV487" s="14">
        <v>1.359</v>
      </c>
      <c r="EW487" s="14">
        <v>0.82650000000000001</v>
      </c>
      <c r="EX487" s="14">
        <v>0.40720000000000001</v>
      </c>
      <c r="EY487" s="14">
        <v>0.83919999999999995</v>
      </c>
      <c r="EZ487" s="14">
        <v>0.51180000000000003</v>
      </c>
      <c r="FA487" s="14">
        <v>1.0241</v>
      </c>
    </row>
    <row r="488" spans="1:157" ht="15" customHeight="1">
      <c r="A488" s="3">
        <v>2184</v>
      </c>
      <c r="B488" s="2" t="s">
        <v>80</v>
      </c>
      <c r="C488" s="3" t="s">
        <v>211</v>
      </c>
      <c r="D488" s="3" t="s">
        <v>1578</v>
      </c>
      <c r="E488" s="3">
        <v>54967</v>
      </c>
      <c r="F488" s="3" t="s">
        <v>639</v>
      </c>
      <c r="G488" s="3">
        <v>100010930</v>
      </c>
      <c r="H488" s="3">
        <v>2664</v>
      </c>
      <c r="I488" s="3">
        <v>608.52485999999999</v>
      </c>
      <c r="J488" s="3"/>
      <c r="K488" s="3"/>
      <c r="L488" s="3"/>
      <c r="M488" s="4" t="s">
        <v>1800</v>
      </c>
      <c r="N488" s="14">
        <v>1.2029000000000001</v>
      </c>
      <c r="O488" s="14">
        <v>1.7293000000000001</v>
      </c>
      <c r="P488" s="14">
        <v>0.27789999999999998</v>
      </c>
      <c r="Q488" s="14">
        <v>0.42759999999999998</v>
      </c>
      <c r="R488" s="14">
        <v>1.1265000000000001</v>
      </c>
      <c r="S488" s="14">
        <v>0.62670000000000003</v>
      </c>
      <c r="T488" s="14">
        <v>1.6960999999999999</v>
      </c>
      <c r="U488" s="14">
        <v>1.2331000000000001</v>
      </c>
      <c r="V488" s="14">
        <v>0.27789999999999998</v>
      </c>
      <c r="W488" s="14">
        <v>0.27789999999999998</v>
      </c>
      <c r="X488" s="14">
        <v>1.05</v>
      </c>
      <c r="Y488" s="14">
        <v>0.57909999999999995</v>
      </c>
      <c r="Z488" s="14">
        <v>2.5112000000000001</v>
      </c>
      <c r="AA488" s="14">
        <v>0.93400000000000005</v>
      </c>
      <c r="AB488" s="14">
        <v>0.27789999999999998</v>
      </c>
      <c r="AC488" s="14">
        <v>0.90920000000000001</v>
      </c>
      <c r="AD488" s="14">
        <v>0.27789999999999998</v>
      </c>
      <c r="AE488" s="14">
        <v>0.89229999999999998</v>
      </c>
      <c r="AF488" s="14">
        <v>0.99309999999999998</v>
      </c>
      <c r="AG488" s="14">
        <v>1.6803999999999999</v>
      </c>
      <c r="AH488" s="14">
        <v>0.27789999999999998</v>
      </c>
      <c r="AI488" s="14">
        <v>0.6724</v>
      </c>
      <c r="AJ488" s="14">
        <v>0.9607</v>
      </c>
      <c r="AK488" s="14">
        <v>2.2198000000000002</v>
      </c>
      <c r="AL488" s="14">
        <v>1.6717</v>
      </c>
      <c r="AM488" s="14">
        <v>0.27789999999999998</v>
      </c>
      <c r="AN488" s="14">
        <v>0.82350000000000001</v>
      </c>
      <c r="AO488" s="14">
        <v>0.88319999999999999</v>
      </c>
      <c r="AP488" s="14">
        <v>0.90059999999999996</v>
      </c>
      <c r="AQ488" s="14">
        <v>2.2888000000000002</v>
      </c>
      <c r="AR488" s="14">
        <v>0.27789999999999998</v>
      </c>
      <c r="AS488" s="14">
        <v>0.27789999999999998</v>
      </c>
      <c r="AT488" s="14">
        <v>1.5430999999999999</v>
      </c>
      <c r="AU488" s="14">
        <v>0.78590000000000004</v>
      </c>
      <c r="AV488" s="14">
        <v>1.0068999999999999</v>
      </c>
      <c r="AW488" s="14">
        <v>0.97540000000000004</v>
      </c>
      <c r="AX488" s="14">
        <v>1.9717</v>
      </c>
      <c r="AY488" s="14">
        <v>0.27789999999999998</v>
      </c>
      <c r="AZ488" s="14">
        <v>1.1849000000000001</v>
      </c>
      <c r="BA488" s="14">
        <v>2.0625</v>
      </c>
      <c r="BB488" s="14">
        <v>1.1639999999999999</v>
      </c>
      <c r="BC488" s="14">
        <v>1.0499000000000001</v>
      </c>
      <c r="BD488" s="14">
        <v>0.63780000000000003</v>
      </c>
      <c r="BE488" s="14">
        <v>0.66739999999999999</v>
      </c>
      <c r="BF488" s="14">
        <v>1.3936999999999999</v>
      </c>
      <c r="BG488" s="14">
        <v>0.88009999999999999</v>
      </c>
      <c r="BH488" s="14">
        <v>0.27789999999999998</v>
      </c>
      <c r="BI488" s="14">
        <v>0.27789999999999998</v>
      </c>
      <c r="BJ488" s="14">
        <v>0.27789999999999998</v>
      </c>
      <c r="BK488" s="14">
        <v>2.6320000000000001</v>
      </c>
      <c r="BL488" s="14">
        <v>3.6124999999999998</v>
      </c>
      <c r="BM488" s="14">
        <v>2.2484000000000002</v>
      </c>
      <c r="BN488" s="14">
        <v>2.0798000000000001</v>
      </c>
      <c r="BO488" s="14">
        <v>0.27789999999999998</v>
      </c>
      <c r="BP488" s="14">
        <v>1.9504999999999999</v>
      </c>
      <c r="BQ488" s="14">
        <v>2.4491999999999998</v>
      </c>
      <c r="BR488" s="14">
        <v>0.90410000000000001</v>
      </c>
      <c r="BS488" s="14">
        <v>1.8737999999999999</v>
      </c>
      <c r="BT488" s="14">
        <v>1.4255</v>
      </c>
      <c r="BU488" s="14">
        <v>0.27789999999999998</v>
      </c>
      <c r="BV488" s="14">
        <v>0.27789999999999998</v>
      </c>
      <c r="BW488" s="14">
        <v>0.98960000000000004</v>
      </c>
      <c r="BX488" s="14">
        <v>0.27789999999999998</v>
      </c>
      <c r="BY488" s="14">
        <v>1.7351000000000001</v>
      </c>
      <c r="BZ488" s="14">
        <v>1.2767999999999999</v>
      </c>
      <c r="CA488" s="14">
        <v>0.27789999999999998</v>
      </c>
      <c r="CB488" s="14">
        <v>0.27789999999999998</v>
      </c>
      <c r="CC488" s="14">
        <v>0.27789999999999998</v>
      </c>
      <c r="CD488" s="14">
        <v>0.27789999999999998</v>
      </c>
      <c r="CE488" s="14">
        <v>0.27789999999999998</v>
      </c>
      <c r="CF488" s="14">
        <v>0.27789999999999998</v>
      </c>
      <c r="CG488" s="14">
        <v>0.27789999999999998</v>
      </c>
      <c r="CH488" s="14">
        <v>0.27789999999999998</v>
      </c>
      <c r="CI488" s="14">
        <v>0.27789999999999998</v>
      </c>
      <c r="CJ488" s="14">
        <v>0.27789999999999998</v>
      </c>
      <c r="CK488" s="14">
        <v>0.27789999999999998</v>
      </c>
      <c r="CL488" s="14">
        <v>0.27789999999999998</v>
      </c>
      <c r="CM488" s="14">
        <v>0.27789999999999998</v>
      </c>
      <c r="CN488" s="14">
        <v>0.27789999999999998</v>
      </c>
      <c r="CO488" s="14">
        <v>0.27789999999999998</v>
      </c>
      <c r="CP488" s="14">
        <v>0.27789999999999998</v>
      </c>
      <c r="CQ488" s="14">
        <v>0.27789999999999998</v>
      </c>
      <c r="CR488" s="14">
        <v>0.27789999999999998</v>
      </c>
      <c r="CS488" s="14">
        <v>0.27789999999999998</v>
      </c>
      <c r="CT488" s="14">
        <v>0.27789999999999998</v>
      </c>
      <c r="CU488" s="14">
        <v>0.27789999999999998</v>
      </c>
      <c r="CV488" s="14">
        <v>0.76200000000000001</v>
      </c>
      <c r="CW488" s="14">
        <v>0.27789999999999998</v>
      </c>
      <c r="CX488" s="14">
        <v>0.27789999999999998</v>
      </c>
      <c r="CY488" s="14">
        <v>0.27789999999999998</v>
      </c>
      <c r="CZ488" s="14">
        <v>0.91210000000000002</v>
      </c>
      <c r="DA488" s="14">
        <v>0.59989999999999999</v>
      </c>
      <c r="DB488" s="14">
        <v>0.85670000000000002</v>
      </c>
      <c r="DC488" s="14">
        <v>0.27789999999999998</v>
      </c>
      <c r="DD488" s="14">
        <v>1.2425999999999999</v>
      </c>
      <c r="DE488" s="14">
        <v>0.27789999999999998</v>
      </c>
      <c r="DF488" s="14">
        <v>0.27789999999999998</v>
      </c>
      <c r="DG488" s="14">
        <v>0.27789999999999998</v>
      </c>
      <c r="DH488" s="14">
        <v>0.94120000000000004</v>
      </c>
      <c r="DI488" s="14">
        <v>0.4269</v>
      </c>
      <c r="DJ488" s="14">
        <v>0.27789999999999998</v>
      </c>
      <c r="DK488" s="14">
        <v>1.2592000000000001</v>
      </c>
      <c r="DL488" s="14">
        <v>0.83589999999999998</v>
      </c>
      <c r="DM488" s="14">
        <v>0.27789999999999998</v>
      </c>
      <c r="DN488" s="14">
        <v>0.27789999999999998</v>
      </c>
      <c r="DO488" s="14">
        <v>0.9627</v>
      </c>
      <c r="DP488" s="14">
        <v>0.6552</v>
      </c>
      <c r="DQ488" s="14">
        <v>0.27789999999999998</v>
      </c>
      <c r="DR488" s="14">
        <v>0.66039999999999999</v>
      </c>
      <c r="DS488" s="14">
        <v>0.27789999999999998</v>
      </c>
      <c r="DT488" s="14">
        <v>0.27789999999999998</v>
      </c>
      <c r="DU488" s="14">
        <v>0.57450000000000001</v>
      </c>
      <c r="DV488" s="14">
        <v>0.27789999999999998</v>
      </c>
      <c r="DW488" s="14">
        <v>0.27789999999999998</v>
      </c>
      <c r="DX488" s="14">
        <v>0.70720000000000005</v>
      </c>
      <c r="DY488" s="14">
        <v>0.27789999999999998</v>
      </c>
      <c r="DZ488" s="14">
        <v>1.4169</v>
      </c>
      <c r="EA488" s="14">
        <v>0.27789999999999998</v>
      </c>
      <c r="EB488" s="14">
        <v>1.1788000000000001</v>
      </c>
      <c r="EC488" s="14">
        <v>0.27789999999999998</v>
      </c>
      <c r="ED488" s="14">
        <v>0.27789999999999998</v>
      </c>
      <c r="EE488" s="14">
        <v>0.27789999999999998</v>
      </c>
      <c r="EF488" s="14">
        <v>1.0445</v>
      </c>
      <c r="EG488" s="14">
        <v>0.89290000000000003</v>
      </c>
      <c r="EH488" s="14">
        <v>0.78469999999999995</v>
      </c>
      <c r="EI488" s="14">
        <v>0.59460000000000002</v>
      </c>
      <c r="EJ488" s="14">
        <v>0.872</v>
      </c>
      <c r="EK488" s="14">
        <v>1.1383000000000001</v>
      </c>
      <c r="EL488" s="14">
        <v>1.0182</v>
      </c>
      <c r="EM488" s="14">
        <v>0.27789999999999998</v>
      </c>
      <c r="EN488" s="14">
        <v>0.41739999999999999</v>
      </c>
      <c r="EO488" s="14">
        <v>0.64510000000000001</v>
      </c>
      <c r="EP488" s="14">
        <v>1.1423000000000001</v>
      </c>
      <c r="EQ488" s="14">
        <v>0.27789999999999998</v>
      </c>
      <c r="ER488" s="14">
        <v>0.27789999999999998</v>
      </c>
      <c r="ES488" s="14">
        <v>1.4955000000000001</v>
      </c>
      <c r="ET488" s="14">
        <v>0.27789999999999998</v>
      </c>
      <c r="EU488" s="14">
        <v>0.27789999999999998</v>
      </c>
      <c r="EV488" s="14">
        <v>0.54430000000000001</v>
      </c>
      <c r="EW488" s="14">
        <v>1.5994999999999999</v>
      </c>
      <c r="EX488" s="14">
        <v>0.27789999999999998</v>
      </c>
      <c r="EY488" s="14">
        <v>0.27789999999999998</v>
      </c>
      <c r="EZ488" s="14">
        <v>0.27789999999999998</v>
      </c>
      <c r="FA488" s="14">
        <v>0.27789999999999998</v>
      </c>
    </row>
    <row r="489" spans="1:157" ht="15" customHeight="1">
      <c r="A489" s="3">
        <v>2254</v>
      </c>
      <c r="B489" s="2" t="s">
        <v>1817</v>
      </c>
      <c r="C489" s="3" t="s">
        <v>211</v>
      </c>
      <c r="D489" s="3" t="s">
        <v>935</v>
      </c>
      <c r="E489" s="3">
        <v>52434</v>
      </c>
      <c r="F489" s="3" t="s">
        <v>639</v>
      </c>
      <c r="G489" s="3">
        <v>100008954</v>
      </c>
      <c r="H489" s="3">
        <v>2290</v>
      </c>
      <c r="I489" s="3">
        <v>705.59050000000002</v>
      </c>
      <c r="J489" s="3"/>
      <c r="K489" s="3">
        <v>9939965</v>
      </c>
      <c r="L489" s="3"/>
      <c r="M489" s="3"/>
      <c r="N489" s="14">
        <v>1.0443</v>
      </c>
      <c r="O489" s="14">
        <v>0.84650000000000003</v>
      </c>
      <c r="P489" s="14">
        <v>0.87280000000000002</v>
      </c>
      <c r="Q489" s="14">
        <v>1.0568</v>
      </c>
      <c r="R489" s="14">
        <v>1.0552999999999999</v>
      </c>
      <c r="S489" s="14">
        <v>1.1096999999999999</v>
      </c>
      <c r="T489" s="14">
        <v>1.0662</v>
      </c>
      <c r="U489" s="14">
        <v>0.85099999999999998</v>
      </c>
      <c r="V489" s="14">
        <v>1.1200000000000001</v>
      </c>
      <c r="W489" s="14">
        <v>1.0535000000000001</v>
      </c>
      <c r="X489" s="14">
        <v>1.2578</v>
      </c>
      <c r="Y489" s="14">
        <v>1.1161000000000001</v>
      </c>
      <c r="Z489" s="14">
        <v>1.1420999999999999</v>
      </c>
      <c r="AA489" s="14">
        <v>0.90239999999999998</v>
      </c>
      <c r="AB489" s="14">
        <v>0.92969999999999997</v>
      </c>
      <c r="AC489" s="14">
        <v>1.1486000000000001</v>
      </c>
      <c r="AD489" s="14">
        <v>0.96799999999999997</v>
      </c>
      <c r="AE489" s="14">
        <v>0.94869999999999999</v>
      </c>
      <c r="AF489" s="14">
        <v>0.93869999999999998</v>
      </c>
      <c r="AG489" s="14">
        <v>0.85760000000000003</v>
      </c>
      <c r="AH489" s="14">
        <v>0.81569999999999998</v>
      </c>
      <c r="AI489" s="14">
        <v>1.1336999999999999</v>
      </c>
      <c r="AJ489" s="14">
        <v>1.3633</v>
      </c>
      <c r="AK489" s="14">
        <v>0.76229999999999998</v>
      </c>
      <c r="AL489" s="14">
        <v>0.86660000000000004</v>
      </c>
      <c r="AM489" s="14">
        <v>1.0450999999999999</v>
      </c>
      <c r="AN489" s="14">
        <v>0.91520000000000001</v>
      </c>
      <c r="AO489" s="14">
        <v>1.0136000000000001</v>
      </c>
      <c r="AP489" s="14">
        <v>1.1533</v>
      </c>
      <c r="AQ489" s="14">
        <v>1.1075999999999999</v>
      </c>
      <c r="AR489" s="14">
        <v>0.88390000000000002</v>
      </c>
      <c r="AS489" s="14">
        <v>0.9486</v>
      </c>
      <c r="AT489" s="14">
        <v>1.3985000000000001</v>
      </c>
      <c r="AU489" s="14">
        <v>1.1247</v>
      </c>
      <c r="AV489" s="14">
        <v>1.0637000000000001</v>
      </c>
      <c r="AW489" s="14">
        <v>1.9533</v>
      </c>
      <c r="AX489" s="14">
        <v>1.6759999999999999</v>
      </c>
      <c r="AY489" s="14">
        <v>1.516</v>
      </c>
      <c r="AZ489" s="14">
        <v>1.5401</v>
      </c>
      <c r="BA489" s="14">
        <v>1.1291</v>
      </c>
      <c r="BB489" s="14">
        <v>1.2292000000000001</v>
      </c>
      <c r="BC489" s="14">
        <v>1.5238</v>
      </c>
      <c r="BD489" s="14">
        <v>1.6671</v>
      </c>
      <c r="BE489" s="14">
        <v>1.3502000000000001</v>
      </c>
      <c r="BF489" s="14">
        <v>2.3885000000000001</v>
      </c>
      <c r="BG489" s="14">
        <v>1.0622</v>
      </c>
      <c r="BH489" s="14">
        <v>0.89080000000000004</v>
      </c>
      <c r="BI489" s="14">
        <v>1.1417999999999999</v>
      </c>
      <c r="BJ489" s="14">
        <v>1.0867</v>
      </c>
      <c r="BK489" s="14">
        <v>3.4157999999999999</v>
      </c>
      <c r="BL489" s="14">
        <v>1.6436999999999999</v>
      </c>
      <c r="BM489" s="14">
        <v>3.8407</v>
      </c>
      <c r="BN489" s="14">
        <v>2.8788999999999998</v>
      </c>
      <c r="BO489" s="14">
        <v>2.1320000000000001</v>
      </c>
      <c r="BP489" s="14">
        <v>1.7442</v>
      </c>
      <c r="BQ489" s="14">
        <v>4.2508999999999997</v>
      </c>
      <c r="BR489" s="14">
        <v>2.0085999999999999</v>
      </c>
      <c r="BS489" s="14">
        <v>1.2042999999999999</v>
      </c>
      <c r="BT489" s="14">
        <v>1.6352</v>
      </c>
      <c r="BU489" s="14">
        <v>0.97509999999999997</v>
      </c>
      <c r="BV489" s="14">
        <v>0.93589999999999995</v>
      </c>
      <c r="BW489" s="14">
        <v>1.4398</v>
      </c>
      <c r="BX489" s="14">
        <v>1.4534</v>
      </c>
      <c r="BY489" s="14">
        <v>0.91369999999999996</v>
      </c>
      <c r="BZ489" s="14">
        <v>1.4411</v>
      </c>
      <c r="CA489" s="14">
        <v>1.66</v>
      </c>
      <c r="CB489" s="14">
        <v>1.7801</v>
      </c>
      <c r="CC489" s="14">
        <v>1.5637000000000001</v>
      </c>
      <c r="CD489" s="14">
        <v>1.2265999999999999</v>
      </c>
      <c r="CE489" s="14">
        <v>1.4903</v>
      </c>
      <c r="CF489" s="14">
        <v>1.0935999999999999</v>
      </c>
      <c r="CG489" s="14">
        <v>0.87749999999999995</v>
      </c>
      <c r="CH489" s="14">
        <v>0.77510000000000001</v>
      </c>
      <c r="CI489" s="14">
        <v>0.91979999999999995</v>
      </c>
      <c r="CJ489" s="14">
        <v>0.91320000000000001</v>
      </c>
      <c r="CK489" s="14">
        <v>1.0640000000000001</v>
      </c>
      <c r="CL489" s="14">
        <v>1.0392999999999999</v>
      </c>
      <c r="CM489" s="14">
        <v>1.5589</v>
      </c>
      <c r="CN489" s="14">
        <v>0.68520000000000003</v>
      </c>
      <c r="CO489" s="14">
        <v>0.74570000000000003</v>
      </c>
      <c r="CP489" s="14">
        <v>1.0238</v>
      </c>
      <c r="CQ489" s="14">
        <v>0.90739999999999998</v>
      </c>
      <c r="CR489" s="14">
        <v>0.66479999999999995</v>
      </c>
      <c r="CS489" s="14">
        <v>0.77949999999999997</v>
      </c>
      <c r="CT489" s="14">
        <v>0.73480000000000001</v>
      </c>
      <c r="CU489" s="14">
        <v>0.80630000000000002</v>
      </c>
      <c r="CV489" s="14">
        <v>0.92230000000000001</v>
      </c>
      <c r="CW489" s="14">
        <v>0.74590000000000001</v>
      </c>
      <c r="CX489" s="14">
        <v>1.0217000000000001</v>
      </c>
      <c r="CY489" s="14">
        <v>1.0065</v>
      </c>
      <c r="CZ489" s="14">
        <v>0.67069999999999996</v>
      </c>
      <c r="DA489" s="14">
        <v>0.93579999999999997</v>
      </c>
      <c r="DB489" s="14">
        <v>1.0018</v>
      </c>
      <c r="DC489" s="14">
        <v>0.74760000000000004</v>
      </c>
      <c r="DD489" s="14">
        <v>1.0496000000000001</v>
      </c>
      <c r="DE489" s="14">
        <v>0.8427</v>
      </c>
      <c r="DF489" s="14">
        <v>0.88729999999999998</v>
      </c>
      <c r="DG489" s="14">
        <v>0.93689999999999996</v>
      </c>
      <c r="DH489" s="14">
        <v>0.95789999999999997</v>
      </c>
      <c r="DI489" s="14">
        <v>0.98080000000000001</v>
      </c>
      <c r="DJ489" s="14">
        <v>0.93879999999999997</v>
      </c>
      <c r="DK489" s="14">
        <v>0.93789999999999996</v>
      </c>
      <c r="DL489" s="14">
        <v>0.98280000000000001</v>
      </c>
      <c r="DM489" s="14">
        <v>0.9446</v>
      </c>
      <c r="DN489" s="14">
        <v>1.1141000000000001</v>
      </c>
      <c r="DO489" s="14">
        <v>1.0435000000000001</v>
      </c>
      <c r="DP489" s="14">
        <v>0.81640000000000001</v>
      </c>
      <c r="DQ489" s="14">
        <v>1.2583</v>
      </c>
      <c r="DR489" s="14">
        <v>1.0238</v>
      </c>
      <c r="DS489" s="14">
        <v>0.85540000000000005</v>
      </c>
      <c r="DT489" s="14">
        <v>0.64690000000000003</v>
      </c>
      <c r="DU489" s="14">
        <v>0.81340000000000001</v>
      </c>
      <c r="DV489" s="14">
        <v>0.91090000000000004</v>
      </c>
      <c r="DW489" s="14">
        <v>0.9204</v>
      </c>
      <c r="DX489" s="14">
        <v>0.878</v>
      </c>
      <c r="DY489" s="14">
        <v>0.98619999999999997</v>
      </c>
      <c r="DZ489" s="14">
        <v>1.0355000000000001</v>
      </c>
      <c r="EA489" s="14">
        <v>0.85709999999999997</v>
      </c>
      <c r="EB489" s="14">
        <v>0.76439999999999997</v>
      </c>
      <c r="EC489" s="14">
        <v>1.129</v>
      </c>
      <c r="ED489" s="14">
        <v>0.97140000000000004</v>
      </c>
      <c r="EE489" s="14">
        <v>0.89190000000000003</v>
      </c>
      <c r="EF489" s="14">
        <v>0.99819999999999998</v>
      </c>
      <c r="EG489" s="14">
        <v>0.87649999999999995</v>
      </c>
      <c r="EH489" s="14">
        <v>1.2112000000000001</v>
      </c>
      <c r="EI489" s="14">
        <v>1.1679999999999999</v>
      </c>
      <c r="EJ489" s="14">
        <v>0.9919</v>
      </c>
      <c r="EK489" s="14">
        <v>1.0653999999999999</v>
      </c>
      <c r="EL489" s="14">
        <v>1.0348999999999999</v>
      </c>
      <c r="EM489" s="14">
        <v>1.0954999999999999</v>
      </c>
      <c r="EN489" s="14">
        <v>0.91700000000000004</v>
      </c>
      <c r="EO489" s="14">
        <v>0.75629999999999997</v>
      </c>
      <c r="EP489" s="14">
        <v>0.72760000000000002</v>
      </c>
      <c r="EQ489" s="14">
        <v>0.93679999999999997</v>
      </c>
      <c r="ER489" s="14">
        <v>0.92869999999999997</v>
      </c>
      <c r="ES489" s="14">
        <v>0.82709999999999995</v>
      </c>
      <c r="ET489" s="14">
        <v>0.88690000000000002</v>
      </c>
      <c r="EU489" s="14">
        <v>0.7157</v>
      </c>
      <c r="EV489" s="14">
        <v>0.85840000000000005</v>
      </c>
      <c r="EW489" s="14">
        <v>0.78700000000000003</v>
      </c>
      <c r="EX489" s="14">
        <v>0.88819999999999999</v>
      </c>
      <c r="EY489" s="14">
        <v>0.83709999999999996</v>
      </c>
      <c r="EZ489" s="14">
        <v>0.86750000000000005</v>
      </c>
      <c r="FA489" s="14">
        <v>1.3480000000000001</v>
      </c>
    </row>
    <row r="490" spans="1:157" ht="15" customHeight="1">
      <c r="A490" s="3">
        <v>1536</v>
      </c>
      <c r="B490" s="2" t="s">
        <v>2181</v>
      </c>
      <c r="C490" s="3" t="s">
        <v>211</v>
      </c>
      <c r="D490" s="3" t="s">
        <v>487</v>
      </c>
      <c r="E490" s="3">
        <v>38165</v>
      </c>
      <c r="F490" s="3" t="s">
        <v>1898</v>
      </c>
      <c r="G490" s="3">
        <v>1489</v>
      </c>
      <c r="H490" s="3">
        <v>6300</v>
      </c>
      <c r="I490" s="3">
        <v>298.27515</v>
      </c>
      <c r="J490" s="3" t="s">
        <v>1484</v>
      </c>
      <c r="K490" s="3">
        <v>4671</v>
      </c>
      <c r="L490" s="4" t="s">
        <v>19</v>
      </c>
      <c r="M490" s="4" t="s">
        <v>1032</v>
      </c>
      <c r="N490" s="14">
        <v>0.89419999999999999</v>
      </c>
      <c r="O490" s="14">
        <v>0.76239999999999997</v>
      </c>
      <c r="P490" s="14">
        <v>1.1096999999999999</v>
      </c>
      <c r="Q490" s="14">
        <v>1.1425000000000001</v>
      </c>
      <c r="R490" s="14">
        <v>1.1292</v>
      </c>
      <c r="S490" s="14">
        <v>0.94230000000000003</v>
      </c>
      <c r="T490" s="14">
        <v>1.1224000000000001</v>
      </c>
      <c r="U490" s="14">
        <v>0.98319999999999996</v>
      </c>
      <c r="V490" s="14">
        <v>1.0873999999999999</v>
      </c>
      <c r="W490" s="14">
        <v>1.1396999999999999</v>
      </c>
      <c r="X490" s="14">
        <v>1.0256000000000001</v>
      </c>
      <c r="Y490" s="14">
        <v>1.1398999999999999</v>
      </c>
      <c r="Z490" s="14">
        <v>0.98</v>
      </c>
      <c r="AA490" s="14">
        <v>1.1322000000000001</v>
      </c>
      <c r="AB490" s="14">
        <v>1.0763</v>
      </c>
      <c r="AC490" s="14">
        <v>0.97699999999999998</v>
      </c>
      <c r="AD490" s="14">
        <v>0.69410000000000005</v>
      </c>
      <c r="AE490" s="14">
        <v>1.0671999999999999</v>
      </c>
      <c r="AF490" s="14">
        <v>0.97489999999999999</v>
      </c>
      <c r="AG490" s="14">
        <v>0.99509999999999998</v>
      </c>
      <c r="AH490" s="14">
        <v>0.88149999999999995</v>
      </c>
      <c r="AI490" s="14">
        <v>0.77880000000000005</v>
      </c>
      <c r="AJ490" s="14">
        <v>0.79690000000000005</v>
      </c>
      <c r="AK490" s="14">
        <v>0.80079999999999996</v>
      </c>
      <c r="AL490" s="14">
        <v>0.80920000000000003</v>
      </c>
      <c r="AM490" s="14">
        <v>0.80459999999999998</v>
      </c>
      <c r="AN490" s="14">
        <v>0.91800000000000004</v>
      </c>
      <c r="AO490" s="14">
        <v>0.98250000000000004</v>
      </c>
      <c r="AP490" s="14">
        <v>0.91669999999999996</v>
      </c>
      <c r="AQ490" s="14">
        <v>0.86219999999999997</v>
      </c>
      <c r="AR490" s="14">
        <v>0.81130000000000002</v>
      </c>
      <c r="AS490" s="14">
        <v>0.75160000000000005</v>
      </c>
      <c r="AT490" s="14">
        <v>0.97929999999999995</v>
      </c>
      <c r="AU490" s="14">
        <v>1.204</v>
      </c>
      <c r="AV490" s="14">
        <v>0.9698</v>
      </c>
      <c r="AW490" s="14">
        <v>1.1456</v>
      </c>
      <c r="AX490" s="14">
        <v>0.76449999999999996</v>
      </c>
      <c r="AY490" s="14">
        <v>1.1355999999999999</v>
      </c>
      <c r="AZ490" s="14">
        <v>0.83930000000000005</v>
      </c>
      <c r="BA490" s="14">
        <v>1.0613999999999999</v>
      </c>
      <c r="BB490" s="14">
        <v>1.2263999999999999</v>
      </c>
      <c r="BC490" s="14">
        <v>1.1795</v>
      </c>
      <c r="BD490" s="14">
        <v>1.2071000000000001</v>
      </c>
      <c r="BE490" s="14">
        <v>1.3198000000000001</v>
      </c>
      <c r="BF490" s="14">
        <v>1.1437999999999999</v>
      </c>
      <c r="BG490" s="14">
        <v>1.4120999999999999</v>
      </c>
      <c r="BH490" s="14">
        <v>0.86419999999999997</v>
      </c>
      <c r="BI490" s="14">
        <v>0.73340000000000005</v>
      </c>
      <c r="BJ490" s="14">
        <v>0.7581</v>
      </c>
      <c r="BK490" s="14">
        <v>1.9012</v>
      </c>
      <c r="BL490" s="14">
        <v>0.99470000000000003</v>
      </c>
      <c r="BM490" s="14">
        <v>1.7395</v>
      </c>
      <c r="BN490" s="14">
        <v>1.2192000000000001</v>
      </c>
      <c r="BO490" s="14">
        <v>1.3985000000000001</v>
      </c>
      <c r="BP490" s="14">
        <v>1.4339</v>
      </c>
      <c r="BQ490" s="14">
        <v>1.7030000000000001</v>
      </c>
      <c r="BR490" s="14">
        <v>1.2210000000000001</v>
      </c>
      <c r="BS490" s="14">
        <v>1.5611999999999999</v>
      </c>
      <c r="BT490" s="14">
        <v>1.8374999999999999</v>
      </c>
      <c r="BU490" s="14">
        <v>0.65880000000000005</v>
      </c>
      <c r="BV490" s="14">
        <v>0.91720000000000002</v>
      </c>
      <c r="BW490" s="14">
        <v>1.1434</v>
      </c>
      <c r="BX490" s="14">
        <v>1.2565</v>
      </c>
      <c r="BY490" s="14">
        <v>0.78110000000000002</v>
      </c>
      <c r="BZ490" s="14">
        <v>1.2144999999999999</v>
      </c>
      <c r="CA490" s="14">
        <v>1.2423999999999999</v>
      </c>
      <c r="CB490" s="14">
        <v>1.3466</v>
      </c>
      <c r="CC490" s="14">
        <v>1.4876</v>
      </c>
      <c r="CD490" s="14">
        <v>0.92110000000000003</v>
      </c>
      <c r="CE490" s="14">
        <v>0.9738</v>
      </c>
      <c r="CF490" s="14">
        <v>1.2733000000000001</v>
      </c>
      <c r="CG490" s="14">
        <v>0.97740000000000005</v>
      </c>
      <c r="CH490" s="14">
        <v>0.75860000000000005</v>
      </c>
      <c r="CI490" s="14">
        <v>0.99690000000000001</v>
      </c>
      <c r="CJ490" s="14">
        <v>1.0744</v>
      </c>
      <c r="CK490" s="14">
        <v>0.8266</v>
      </c>
      <c r="CL490" s="14">
        <v>0.70069999999999999</v>
      </c>
      <c r="CM490" s="14">
        <v>1.4086000000000001</v>
      </c>
      <c r="CN490" s="14">
        <v>1.0134000000000001</v>
      </c>
      <c r="CO490" s="14">
        <v>1.0496000000000001</v>
      </c>
      <c r="CP490" s="14">
        <v>0.67879999999999996</v>
      </c>
      <c r="CQ490" s="14">
        <v>0.89570000000000005</v>
      </c>
      <c r="CR490" s="14">
        <v>1.1809000000000001</v>
      </c>
      <c r="CS490" s="14">
        <v>1.0338000000000001</v>
      </c>
      <c r="CT490" s="14">
        <v>1.1612</v>
      </c>
      <c r="CU490" s="14">
        <v>0.82150000000000001</v>
      </c>
      <c r="CV490" s="14">
        <v>0.89859999999999995</v>
      </c>
      <c r="CW490" s="14">
        <v>0.8821</v>
      </c>
      <c r="CX490" s="14">
        <v>0.81769999999999998</v>
      </c>
      <c r="CY490" s="14">
        <v>1.1283000000000001</v>
      </c>
      <c r="CZ490" s="14">
        <v>1.1711</v>
      </c>
      <c r="DA490" s="14">
        <v>1.5075000000000001</v>
      </c>
      <c r="DB490" s="14">
        <v>0.81669999999999998</v>
      </c>
      <c r="DC490" s="14">
        <v>0.78120000000000001</v>
      </c>
      <c r="DD490" s="14">
        <v>1.5697000000000001</v>
      </c>
      <c r="DE490" s="14">
        <v>1.1471</v>
      </c>
      <c r="DF490" s="14">
        <v>0.69530000000000003</v>
      </c>
      <c r="DG490" s="14">
        <v>1.2037</v>
      </c>
      <c r="DH490" s="14">
        <v>1.1552</v>
      </c>
      <c r="DI490" s="14">
        <v>1.2043999999999999</v>
      </c>
      <c r="DJ490" s="14">
        <v>1.1435</v>
      </c>
      <c r="DK490" s="14">
        <v>0.76490000000000002</v>
      </c>
      <c r="DL490" s="14">
        <v>0.90469999999999995</v>
      </c>
      <c r="DM490" s="14">
        <v>1.3603000000000001</v>
      </c>
      <c r="DN490" s="14">
        <v>0.8085</v>
      </c>
      <c r="DO490" s="14">
        <v>1.0099</v>
      </c>
      <c r="DP490" s="14">
        <v>1.1859999999999999</v>
      </c>
      <c r="DQ490" s="14">
        <v>1.5575000000000001</v>
      </c>
      <c r="DR490" s="14">
        <v>1.0504</v>
      </c>
      <c r="DS490" s="14">
        <v>1.0706</v>
      </c>
      <c r="DT490" s="14">
        <v>1.286</v>
      </c>
      <c r="DU490" s="14">
        <v>0.77110000000000001</v>
      </c>
      <c r="DV490" s="14">
        <v>0.6079</v>
      </c>
      <c r="DW490" s="14">
        <v>0.72840000000000005</v>
      </c>
      <c r="DX490" s="14">
        <v>0.99709999999999999</v>
      </c>
      <c r="DY490" s="14">
        <v>1.1969000000000001</v>
      </c>
      <c r="DZ490" s="14">
        <v>0.53720000000000001</v>
      </c>
      <c r="EA490" s="14">
        <v>0.93100000000000005</v>
      </c>
      <c r="EB490" s="14">
        <v>1.0028999999999999</v>
      </c>
      <c r="EC490" s="14">
        <v>1.2498</v>
      </c>
      <c r="ED490" s="14">
        <v>0.62029999999999996</v>
      </c>
      <c r="EE490" s="14">
        <v>0.92500000000000004</v>
      </c>
      <c r="EF490" s="14">
        <v>0.91459999999999997</v>
      </c>
      <c r="EG490" s="14">
        <v>1.0143</v>
      </c>
      <c r="EH490" s="14">
        <v>0.76719999999999999</v>
      </c>
      <c r="EI490" s="14">
        <v>0.83379999999999999</v>
      </c>
      <c r="EJ490" s="14">
        <v>1.2198</v>
      </c>
      <c r="EK490" s="14">
        <v>0.83099999999999996</v>
      </c>
      <c r="EL490" s="14">
        <v>0.79379999999999995</v>
      </c>
      <c r="EM490" s="14">
        <v>0.89690000000000003</v>
      </c>
      <c r="EN490" s="14">
        <v>0.82940000000000003</v>
      </c>
      <c r="EO490" s="14">
        <v>1.7657</v>
      </c>
      <c r="EP490" s="14">
        <v>0.85040000000000004</v>
      </c>
      <c r="EQ490" s="14">
        <v>0.63090000000000002</v>
      </c>
      <c r="ER490" s="14">
        <v>1.0098</v>
      </c>
      <c r="ES490" s="14">
        <v>0.79749999999999999</v>
      </c>
      <c r="ET490" s="14">
        <v>1.1476999999999999</v>
      </c>
      <c r="EU490" s="14">
        <v>0.66900000000000004</v>
      </c>
      <c r="EV490" s="14">
        <v>1.0739000000000001</v>
      </c>
      <c r="EW490" s="14">
        <v>1.0860000000000001</v>
      </c>
      <c r="EX490" s="14">
        <v>0.70799999999999996</v>
      </c>
      <c r="EY490" s="14">
        <v>0.75419999999999998</v>
      </c>
      <c r="EZ490" s="14">
        <v>1.2442</v>
      </c>
      <c r="FA490" s="14">
        <v>1.0814999999999999</v>
      </c>
    </row>
    <row r="491" spans="1:157" ht="15" customHeight="1">
      <c r="A491" s="3">
        <v>2256</v>
      </c>
      <c r="B491" s="2" t="s">
        <v>2139</v>
      </c>
      <c r="C491" s="3" t="s">
        <v>211</v>
      </c>
      <c r="D491" s="3" t="s">
        <v>935</v>
      </c>
      <c r="E491" s="3">
        <v>37506</v>
      </c>
      <c r="F491" s="3" t="s">
        <v>639</v>
      </c>
      <c r="G491" s="3">
        <v>100002107</v>
      </c>
      <c r="H491" s="3">
        <v>2168</v>
      </c>
      <c r="I491" s="3">
        <v>703.57484999999997</v>
      </c>
      <c r="J491" s="3" t="s">
        <v>948</v>
      </c>
      <c r="K491" s="3">
        <v>9939941</v>
      </c>
      <c r="L491" s="3"/>
      <c r="M491" s="3"/>
      <c r="N491" s="14">
        <v>1.0008999999999999</v>
      </c>
      <c r="O491" s="14">
        <v>0.82730000000000004</v>
      </c>
      <c r="P491" s="14">
        <v>0.88319999999999999</v>
      </c>
      <c r="Q491" s="14">
        <v>1.1422000000000001</v>
      </c>
      <c r="R491" s="14">
        <v>0.96020000000000005</v>
      </c>
      <c r="S491" s="14">
        <v>0.96040000000000003</v>
      </c>
      <c r="T491" s="14">
        <v>0.93120000000000003</v>
      </c>
      <c r="U491" s="14">
        <v>0.86719999999999997</v>
      </c>
      <c r="V491" s="14">
        <v>1.0451999999999999</v>
      </c>
      <c r="W491" s="14">
        <v>0.82989999999999997</v>
      </c>
      <c r="X491" s="14">
        <v>1.0333000000000001</v>
      </c>
      <c r="Y491" s="14">
        <v>1.0529999999999999</v>
      </c>
      <c r="Z491" s="14">
        <v>0.99139999999999995</v>
      </c>
      <c r="AA491" s="14">
        <v>0.88390000000000002</v>
      </c>
      <c r="AB491" s="14">
        <v>0.96789999999999998</v>
      </c>
      <c r="AC491" s="14">
        <v>0.95250000000000001</v>
      </c>
      <c r="AD491" s="14">
        <v>1.0003</v>
      </c>
      <c r="AE491" s="14">
        <v>0.89439999999999997</v>
      </c>
      <c r="AF491" s="14">
        <v>0.92869999999999997</v>
      </c>
      <c r="AG491" s="14">
        <v>0.86880000000000002</v>
      </c>
      <c r="AH491" s="14">
        <v>0.99250000000000005</v>
      </c>
      <c r="AI491" s="14">
        <v>0.98509999999999998</v>
      </c>
      <c r="AJ491" s="14">
        <v>1.0813999999999999</v>
      </c>
      <c r="AK491" s="14">
        <v>0.91300000000000003</v>
      </c>
      <c r="AL491" s="14">
        <v>0.87660000000000005</v>
      </c>
      <c r="AM491" s="14">
        <v>1.0579000000000001</v>
      </c>
      <c r="AN491" s="14">
        <v>0.877</v>
      </c>
      <c r="AO491" s="14">
        <v>0.94730000000000003</v>
      </c>
      <c r="AP491" s="14">
        <v>1.2966</v>
      </c>
      <c r="AQ491" s="14">
        <v>1.1739999999999999</v>
      </c>
      <c r="AR491" s="14">
        <v>0.93869999999999998</v>
      </c>
      <c r="AS491" s="14">
        <v>0.98070000000000002</v>
      </c>
      <c r="AT491" s="14">
        <v>1.3603000000000001</v>
      </c>
      <c r="AU491" s="14">
        <v>1.1555</v>
      </c>
      <c r="AV491" s="14">
        <v>1.0854999999999999</v>
      </c>
      <c r="AW491" s="14">
        <v>1.5641</v>
      </c>
      <c r="AX491" s="14">
        <v>1.4805999999999999</v>
      </c>
      <c r="AY491" s="14">
        <v>1.4459</v>
      </c>
      <c r="AZ491" s="14">
        <v>1.6222000000000001</v>
      </c>
      <c r="BA491" s="14">
        <v>1.3714</v>
      </c>
      <c r="BB491" s="14">
        <v>1.5001</v>
      </c>
      <c r="BC491" s="14">
        <v>1.4554</v>
      </c>
      <c r="BD491" s="14">
        <v>1.9695</v>
      </c>
      <c r="BE491" s="14">
        <v>1.6848000000000001</v>
      </c>
      <c r="BF491" s="14">
        <v>2.0333999999999999</v>
      </c>
      <c r="BG491" s="14">
        <v>1.3355999999999999</v>
      </c>
      <c r="BH491" s="14">
        <v>1.4086000000000001</v>
      </c>
      <c r="BI491" s="14">
        <v>1.0485</v>
      </c>
      <c r="BJ491" s="14">
        <v>0.99299999999999999</v>
      </c>
      <c r="BK491" s="14">
        <v>2.7383000000000002</v>
      </c>
      <c r="BL491" s="14">
        <v>1.958</v>
      </c>
      <c r="BM491" s="14">
        <v>2.7724000000000002</v>
      </c>
      <c r="BN491" s="14">
        <v>2.5405000000000002</v>
      </c>
      <c r="BO491" s="14">
        <v>2.1717</v>
      </c>
      <c r="BP491" s="14">
        <v>2.2864</v>
      </c>
      <c r="BQ491" s="14">
        <v>2.7604000000000002</v>
      </c>
      <c r="BR491" s="14">
        <v>2.2440000000000002</v>
      </c>
      <c r="BS491" s="14">
        <v>1.7609999999999999</v>
      </c>
      <c r="BT491" s="14">
        <v>2.0236999999999998</v>
      </c>
      <c r="BU491" s="14">
        <v>0.96430000000000005</v>
      </c>
      <c r="BV491" s="14">
        <v>0.90890000000000004</v>
      </c>
      <c r="BW491" s="14">
        <v>1.6514</v>
      </c>
      <c r="BX491" s="14">
        <v>1.8304</v>
      </c>
      <c r="BY491" s="14">
        <v>1.4048</v>
      </c>
      <c r="BZ491" s="14">
        <v>1.7535000000000001</v>
      </c>
      <c r="CA491" s="14">
        <v>1.8965000000000001</v>
      </c>
      <c r="CB491" s="14">
        <v>1.8181</v>
      </c>
      <c r="CC491" s="14">
        <v>1.4341999999999999</v>
      </c>
      <c r="CD491" s="14">
        <v>1.2694000000000001</v>
      </c>
      <c r="CE491" s="14">
        <v>1.3093999999999999</v>
      </c>
      <c r="CF491" s="14">
        <v>1.1316999999999999</v>
      </c>
      <c r="CG491" s="14">
        <v>1.0488</v>
      </c>
      <c r="CH491" s="14">
        <v>0.92469999999999997</v>
      </c>
      <c r="CI491" s="14">
        <v>0.9073</v>
      </c>
      <c r="CJ491" s="14">
        <v>0.81669999999999998</v>
      </c>
      <c r="CK491" s="14">
        <v>0.84950000000000003</v>
      </c>
      <c r="CL491" s="14">
        <v>0.90280000000000005</v>
      </c>
      <c r="CM491" s="14">
        <v>1.498</v>
      </c>
      <c r="CN491" s="14">
        <v>0.7823</v>
      </c>
      <c r="CO491" s="14">
        <v>0.80969999999999998</v>
      </c>
      <c r="CP491" s="14">
        <v>0.99880000000000002</v>
      </c>
      <c r="CQ491" s="14">
        <v>0.95309999999999995</v>
      </c>
      <c r="CR491" s="14">
        <v>0.84789999999999999</v>
      </c>
      <c r="CS491" s="14">
        <v>0.97319999999999995</v>
      </c>
      <c r="CT491" s="14">
        <v>1.0326</v>
      </c>
      <c r="CU491" s="14">
        <v>0.74590000000000001</v>
      </c>
      <c r="CV491" s="14">
        <v>0.97240000000000004</v>
      </c>
      <c r="CW491" s="14">
        <v>0.80079999999999996</v>
      </c>
      <c r="CX491" s="14">
        <v>1.1134999999999999</v>
      </c>
      <c r="CY491" s="14">
        <v>1.1501999999999999</v>
      </c>
      <c r="CZ491" s="14">
        <v>0.9506</v>
      </c>
      <c r="DA491" s="14">
        <v>1.0005999999999999</v>
      </c>
      <c r="DB491" s="14">
        <v>1.0163</v>
      </c>
      <c r="DC491" s="14">
        <v>0.80049999999999999</v>
      </c>
      <c r="DD491" s="14">
        <v>1.0823</v>
      </c>
      <c r="DE491" s="14">
        <v>0.94889999999999997</v>
      </c>
      <c r="DF491" s="14">
        <v>1.0864</v>
      </c>
      <c r="DG491" s="14">
        <v>1.115</v>
      </c>
      <c r="DH491" s="14">
        <v>1.0423</v>
      </c>
      <c r="DI491" s="14">
        <v>1.1049</v>
      </c>
      <c r="DJ491" s="14">
        <v>0.99890000000000001</v>
      </c>
      <c r="DK491" s="14">
        <v>1.1231</v>
      </c>
      <c r="DL491" s="14">
        <v>0.94</v>
      </c>
      <c r="DM491" s="14">
        <v>0.92110000000000003</v>
      </c>
      <c r="DN491" s="14">
        <v>0.73329999999999995</v>
      </c>
      <c r="DO491" s="14">
        <v>0.97729999999999995</v>
      </c>
      <c r="DP491" s="14">
        <v>0.92579999999999996</v>
      </c>
      <c r="DQ491" s="14">
        <v>1.0679000000000001</v>
      </c>
      <c r="DR491" s="14">
        <v>0.99139999999999995</v>
      </c>
      <c r="DS491" s="14">
        <v>0.94340000000000002</v>
      </c>
      <c r="DT491" s="14">
        <v>0.85919999999999996</v>
      </c>
      <c r="DU491" s="14">
        <v>0.98429999999999995</v>
      </c>
      <c r="DV491" s="14">
        <v>1.0848</v>
      </c>
      <c r="DW491" s="14">
        <v>0.92949999999999999</v>
      </c>
      <c r="DX491" s="14">
        <v>0.92789999999999995</v>
      </c>
      <c r="DY491" s="14">
        <v>1.0933999999999999</v>
      </c>
      <c r="DZ491" s="14">
        <v>1.0065999999999999</v>
      </c>
      <c r="EA491" s="14">
        <v>0.91439999999999999</v>
      </c>
      <c r="EB491" s="14">
        <v>0.8337</v>
      </c>
      <c r="EC491" s="14">
        <v>1.1194</v>
      </c>
      <c r="ED491" s="14">
        <v>0.94850000000000001</v>
      </c>
      <c r="EE491" s="14">
        <v>1.0270999999999999</v>
      </c>
      <c r="EF491" s="14">
        <v>1.0722</v>
      </c>
      <c r="EG491" s="14">
        <v>0.85680000000000001</v>
      </c>
      <c r="EH491" s="14">
        <v>1.0956999999999999</v>
      </c>
      <c r="EI491" s="14">
        <v>1.0866</v>
      </c>
      <c r="EJ491" s="14">
        <v>0.89880000000000004</v>
      </c>
      <c r="EK491" s="14">
        <v>1.1156999999999999</v>
      </c>
      <c r="EL491" s="14">
        <v>0.99970000000000003</v>
      </c>
      <c r="EM491" s="14">
        <v>0.95250000000000001</v>
      </c>
      <c r="EN491" s="14">
        <v>0.97809999999999997</v>
      </c>
      <c r="EO491" s="14">
        <v>0.74629999999999996</v>
      </c>
      <c r="EP491" s="14">
        <v>0.89939999999999998</v>
      </c>
      <c r="EQ491" s="14">
        <v>0.92220000000000002</v>
      </c>
      <c r="ER491" s="14">
        <v>1.0094000000000001</v>
      </c>
      <c r="ES491" s="14">
        <v>0.79849999999999999</v>
      </c>
      <c r="ET491" s="14">
        <v>0.86060000000000003</v>
      </c>
      <c r="EU491" s="14">
        <v>0.98770000000000002</v>
      </c>
      <c r="EV491" s="14">
        <v>1.0145</v>
      </c>
      <c r="EW491" s="14">
        <v>0.7994</v>
      </c>
      <c r="EX491" s="14">
        <v>0.87829999999999997</v>
      </c>
      <c r="EY491" s="14">
        <v>0.99860000000000004</v>
      </c>
      <c r="EZ491" s="14">
        <v>0.83020000000000005</v>
      </c>
      <c r="FA491" s="14">
        <v>1.2702</v>
      </c>
    </row>
    <row r="492" spans="1:157" ht="15" customHeight="1">
      <c r="A492" s="3">
        <v>2187</v>
      </c>
      <c r="B492" s="2" t="s">
        <v>738</v>
      </c>
      <c r="C492" s="3" t="s">
        <v>211</v>
      </c>
      <c r="D492" s="3" t="s">
        <v>1578</v>
      </c>
      <c r="E492" s="3">
        <v>54958</v>
      </c>
      <c r="F492" s="3" t="s">
        <v>639</v>
      </c>
      <c r="G492" s="3">
        <v>100010925</v>
      </c>
      <c r="H492" s="3">
        <v>3015</v>
      </c>
      <c r="I492" s="3">
        <v>634.54051000000004</v>
      </c>
      <c r="J492" s="3"/>
      <c r="K492" s="3"/>
      <c r="L492" s="3"/>
      <c r="M492" s="4" t="s">
        <v>1574</v>
      </c>
      <c r="N492" s="14">
        <v>0.27279999999999999</v>
      </c>
      <c r="O492" s="14">
        <v>0.27279999999999999</v>
      </c>
      <c r="P492" s="14">
        <v>0.27279999999999999</v>
      </c>
      <c r="Q492" s="14">
        <v>0.27279999999999999</v>
      </c>
      <c r="R492" s="14">
        <v>0.27279999999999999</v>
      </c>
      <c r="S492" s="14">
        <v>0.27279999999999999</v>
      </c>
      <c r="T492" s="14">
        <v>0.27279999999999999</v>
      </c>
      <c r="U492" s="14">
        <v>0.27279999999999999</v>
      </c>
      <c r="V492" s="14">
        <v>0.27279999999999999</v>
      </c>
      <c r="W492" s="14">
        <v>0.27279999999999999</v>
      </c>
      <c r="X492" s="14">
        <v>0.27279999999999999</v>
      </c>
      <c r="Y492" s="14">
        <v>0.27279999999999999</v>
      </c>
      <c r="Z492" s="14">
        <v>0.27279999999999999</v>
      </c>
      <c r="AA492" s="14">
        <v>0.27279999999999999</v>
      </c>
      <c r="AB492" s="14">
        <v>0.27279999999999999</v>
      </c>
      <c r="AC492" s="14">
        <v>0.27279999999999999</v>
      </c>
      <c r="AD492" s="14">
        <v>0.27279999999999999</v>
      </c>
      <c r="AE492" s="14">
        <v>0.27279999999999999</v>
      </c>
      <c r="AF492" s="14">
        <v>0.27279999999999999</v>
      </c>
      <c r="AG492" s="14">
        <v>0.27279999999999999</v>
      </c>
      <c r="AH492" s="14">
        <v>0.27279999999999999</v>
      </c>
      <c r="AI492" s="14">
        <v>0.27279999999999999</v>
      </c>
      <c r="AJ492" s="14">
        <v>0.27279999999999999</v>
      </c>
      <c r="AK492" s="14">
        <v>0.27279999999999999</v>
      </c>
      <c r="AL492" s="14">
        <v>0.27279999999999999</v>
      </c>
      <c r="AM492" s="14">
        <v>0.27279999999999999</v>
      </c>
      <c r="AN492" s="14">
        <v>0.27279999999999999</v>
      </c>
      <c r="AO492" s="14">
        <v>0.27279999999999999</v>
      </c>
      <c r="AP492" s="14">
        <v>0.27279999999999999</v>
      </c>
      <c r="AQ492" s="14">
        <v>0.36509999999999998</v>
      </c>
      <c r="AR492" s="14">
        <v>0.27279999999999999</v>
      </c>
      <c r="AS492" s="14">
        <v>0.27279999999999999</v>
      </c>
      <c r="AT492" s="14">
        <v>0.88470000000000004</v>
      </c>
      <c r="AU492" s="14">
        <v>0.27279999999999999</v>
      </c>
      <c r="AV492" s="14">
        <v>0.27279999999999999</v>
      </c>
      <c r="AW492" s="14">
        <v>0.27279999999999999</v>
      </c>
      <c r="AX492" s="14">
        <v>0.27279999999999999</v>
      </c>
      <c r="AY492" s="14">
        <v>0.53149999999999997</v>
      </c>
      <c r="AZ492" s="14">
        <v>1.1611</v>
      </c>
      <c r="BA492" s="14">
        <v>0.72550000000000003</v>
      </c>
      <c r="BB492" s="14">
        <v>0.27279999999999999</v>
      </c>
      <c r="BC492" s="14">
        <v>0.41020000000000001</v>
      </c>
      <c r="BD492" s="14">
        <v>0.95050000000000001</v>
      </c>
      <c r="BE492" s="14">
        <v>1.3129</v>
      </c>
      <c r="BF492" s="14">
        <v>1.2619</v>
      </c>
      <c r="BG492" s="14">
        <v>0.68410000000000004</v>
      </c>
      <c r="BH492" s="14">
        <v>1.0495000000000001</v>
      </c>
      <c r="BI492" s="14">
        <v>0.27279999999999999</v>
      </c>
      <c r="BJ492" s="14">
        <v>0.27279999999999999</v>
      </c>
      <c r="BK492" s="14">
        <v>2.0701999999999998</v>
      </c>
      <c r="BL492" s="14">
        <v>1.8273999999999999</v>
      </c>
      <c r="BM492" s="14">
        <v>3.2065000000000001</v>
      </c>
      <c r="BN492" s="14">
        <v>2.4283999999999999</v>
      </c>
      <c r="BO492" s="14">
        <v>0.91579999999999995</v>
      </c>
      <c r="BP492" s="14">
        <v>1.1853</v>
      </c>
      <c r="BQ492" s="14">
        <v>2.1151</v>
      </c>
      <c r="BR492" s="14">
        <v>1.5747</v>
      </c>
      <c r="BS492" s="14">
        <v>2.9769000000000001</v>
      </c>
      <c r="BT492" s="14">
        <v>2.0162</v>
      </c>
      <c r="BU492" s="14">
        <v>0.27279999999999999</v>
      </c>
      <c r="BV492" s="14">
        <v>0.27279999999999999</v>
      </c>
      <c r="BW492" s="14">
        <v>1.0707</v>
      </c>
      <c r="BX492" s="14">
        <v>0.86960000000000004</v>
      </c>
      <c r="BY492" s="14">
        <v>1.1860999999999999</v>
      </c>
      <c r="BZ492" s="14">
        <v>1.1082000000000001</v>
      </c>
      <c r="CA492" s="14">
        <v>0.44890000000000002</v>
      </c>
      <c r="CB492" s="14">
        <v>1.0585</v>
      </c>
      <c r="CC492" s="14">
        <v>0.4027</v>
      </c>
      <c r="CD492" s="14">
        <v>0.46289999999999998</v>
      </c>
      <c r="CE492" s="14">
        <v>0.35580000000000001</v>
      </c>
      <c r="CF492" s="14">
        <v>0.27860000000000001</v>
      </c>
      <c r="CG492" s="14">
        <v>0.27279999999999999</v>
      </c>
      <c r="CH492" s="14">
        <v>0.27279999999999999</v>
      </c>
      <c r="CI492" s="14">
        <v>0.27279999999999999</v>
      </c>
      <c r="CJ492" s="14">
        <v>0.27279999999999999</v>
      </c>
      <c r="CK492" s="14">
        <v>0.27279999999999999</v>
      </c>
      <c r="CL492" s="14">
        <v>0.27279999999999999</v>
      </c>
      <c r="CM492" s="14">
        <v>0.27279999999999999</v>
      </c>
      <c r="CN492" s="14">
        <v>0.27279999999999999</v>
      </c>
      <c r="CO492" s="14">
        <v>0.27279999999999999</v>
      </c>
      <c r="CP492" s="14">
        <v>0.27279999999999999</v>
      </c>
      <c r="CQ492" s="14">
        <v>0.27279999999999999</v>
      </c>
      <c r="CR492" s="14">
        <v>0.27279999999999999</v>
      </c>
      <c r="CS492" s="14">
        <v>0.27279999999999999</v>
      </c>
      <c r="CT492" s="14">
        <v>0.27279999999999999</v>
      </c>
      <c r="CU492" s="14">
        <v>0.27279999999999999</v>
      </c>
      <c r="CV492" s="14">
        <v>0.27279999999999999</v>
      </c>
      <c r="CW492" s="14">
        <v>0.27279999999999999</v>
      </c>
      <c r="CX492" s="14">
        <v>0.27279999999999999</v>
      </c>
      <c r="CY492" s="14">
        <v>0.27279999999999999</v>
      </c>
      <c r="CZ492" s="14">
        <v>0.27279999999999999</v>
      </c>
      <c r="DA492" s="14">
        <v>0.32600000000000001</v>
      </c>
      <c r="DB492" s="14">
        <v>0.27279999999999999</v>
      </c>
      <c r="DC492" s="14">
        <v>0.27279999999999999</v>
      </c>
      <c r="DD492" s="14">
        <v>0.27279999999999999</v>
      </c>
      <c r="DE492" s="14">
        <v>0.27279999999999999</v>
      </c>
      <c r="DF492" s="14">
        <v>0.27279999999999999</v>
      </c>
      <c r="DG492" s="14">
        <v>0.27279999999999999</v>
      </c>
      <c r="DH492" s="14">
        <v>0.27279999999999999</v>
      </c>
      <c r="DI492" s="14">
        <v>0.27279999999999999</v>
      </c>
      <c r="DJ492" s="14">
        <v>0.27279999999999999</v>
      </c>
      <c r="DK492" s="14">
        <v>0.27279999999999999</v>
      </c>
      <c r="DL492" s="14">
        <v>0.27910000000000001</v>
      </c>
      <c r="DM492" s="14">
        <v>0.27279999999999999</v>
      </c>
      <c r="DN492" s="14">
        <v>0.27279999999999999</v>
      </c>
      <c r="DO492" s="14">
        <v>0.27279999999999999</v>
      </c>
      <c r="DP492" s="14">
        <v>0.27279999999999999</v>
      </c>
      <c r="DQ492" s="14">
        <v>0.27279999999999999</v>
      </c>
      <c r="DR492" s="14">
        <v>0.27279999999999999</v>
      </c>
      <c r="DS492" s="14">
        <v>0.27279999999999999</v>
      </c>
      <c r="DT492" s="14">
        <v>0.27279999999999999</v>
      </c>
      <c r="DU492" s="14">
        <v>0.27279999999999999</v>
      </c>
      <c r="DV492" s="14">
        <v>0.27279999999999999</v>
      </c>
      <c r="DW492" s="14">
        <v>0.27279999999999999</v>
      </c>
      <c r="DX492" s="14">
        <v>0.27279999999999999</v>
      </c>
      <c r="DY492" s="14">
        <v>0.27279999999999999</v>
      </c>
      <c r="DZ492" s="14">
        <v>0.27279999999999999</v>
      </c>
      <c r="EA492" s="14">
        <v>0.27279999999999999</v>
      </c>
      <c r="EB492" s="14">
        <v>0.27279999999999999</v>
      </c>
      <c r="EC492" s="14">
        <v>0.27279999999999999</v>
      </c>
      <c r="ED492" s="14">
        <v>0.27279999999999999</v>
      </c>
      <c r="EE492" s="14">
        <v>0.27279999999999999</v>
      </c>
      <c r="EF492" s="14">
        <v>0.27279999999999999</v>
      </c>
      <c r="EG492" s="14">
        <v>0.27279999999999999</v>
      </c>
      <c r="EH492" s="14">
        <v>0.27279999999999999</v>
      </c>
      <c r="EI492" s="14">
        <v>0.27279999999999999</v>
      </c>
      <c r="EJ492" s="14">
        <v>0.27279999999999999</v>
      </c>
      <c r="EK492" s="14">
        <v>0.27279999999999999</v>
      </c>
      <c r="EL492" s="14">
        <v>0.27279999999999999</v>
      </c>
      <c r="EM492" s="14">
        <v>0.27279999999999999</v>
      </c>
      <c r="EN492" s="14">
        <v>0.27279999999999999</v>
      </c>
      <c r="EO492" s="14">
        <v>0.27279999999999999</v>
      </c>
      <c r="EP492" s="14">
        <v>0.27279999999999999</v>
      </c>
      <c r="EQ492" s="14">
        <v>0.27279999999999999</v>
      </c>
      <c r="ER492" s="14">
        <v>0.27279999999999999</v>
      </c>
      <c r="ES492" s="14">
        <v>0.27279999999999999</v>
      </c>
      <c r="ET492" s="14">
        <v>0.27279999999999999</v>
      </c>
      <c r="EU492" s="14">
        <v>0.27279999999999999</v>
      </c>
      <c r="EV492" s="14">
        <v>0.27279999999999999</v>
      </c>
      <c r="EW492" s="14">
        <v>0.27279999999999999</v>
      </c>
      <c r="EX492" s="14">
        <v>0.27279999999999999</v>
      </c>
      <c r="EY492" s="14">
        <v>0.27279999999999999</v>
      </c>
      <c r="EZ492" s="14">
        <v>0.27279999999999999</v>
      </c>
      <c r="FA492" s="14">
        <v>0.27279999999999999</v>
      </c>
    </row>
    <row r="493" spans="1:157" ht="15" customHeight="1">
      <c r="A493" s="3">
        <v>1338</v>
      </c>
      <c r="B493" s="2" t="s">
        <v>442</v>
      </c>
      <c r="C493" s="3" t="s">
        <v>211</v>
      </c>
      <c r="D493" s="3" t="s">
        <v>1302</v>
      </c>
      <c r="E493" s="3">
        <v>44681</v>
      </c>
      <c r="F493" s="3" t="s">
        <v>639</v>
      </c>
      <c r="G493" s="3">
        <v>100000776</v>
      </c>
      <c r="H493" s="3">
        <v>1425</v>
      </c>
      <c r="I493" s="3">
        <v>400.34213999999997</v>
      </c>
      <c r="J493" s="3" t="s">
        <v>599</v>
      </c>
      <c r="K493" s="3">
        <v>461</v>
      </c>
      <c r="L493" s="4" t="s">
        <v>1894</v>
      </c>
      <c r="M493" s="4" t="s">
        <v>1772</v>
      </c>
      <c r="N493" s="14">
        <v>0.89549999999999996</v>
      </c>
      <c r="O493" s="14">
        <v>0.64429999999999998</v>
      </c>
      <c r="P493" s="14">
        <v>1.5273000000000001</v>
      </c>
      <c r="Q493" s="14">
        <v>1.1882999999999999</v>
      </c>
      <c r="R493" s="14">
        <v>0.9163</v>
      </c>
      <c r="S493" s="14">
        <v>1.0475000000000001</v>
      </c>
      <c r="T493" s="14">
        <v>0.65700000000000003</v>
      </c>
      <c r="U493" s="14">
        <v>0.77300000000000002</v>
      </c>
      <c r="V493" s="14">
        <v>0.89419999999999999</v>
      </c>
      <c r="W493" s="14">
        <v>0.60540000000000005</v>
      </c>
      <c r="X493" s="14">
        <v>0.79120000000000001</v>
      </c>
      <c r="Y493" s="14">
        <v>0.99860000000000004</v>
      </c>
      <c r="Z493" s="14">
        <v>1.0333000000000001</v>
      </c>
      <c r="AA493" s="14">
        <v>1.075</v>
      </c>
      <c r="AB493" s="14">
        <v>0.83709999999999996</v>
      </c>
      <c r="AC493" s="14">
        <v>0.79749999999999999</v>
      </c>
      <c r="AD493" s="14">
        <v>1.3345</v>
      </c>
      <c r="AE493" s="14">
        <v>1.0733999999999999</v>
      </c>
      <c r="AF493" s="14">
        <v>0.70489999999999997</v>
      </c>
      <c r="AG493" s="14">
        <v>0.72899999999999998</v>
      </c>
      <c r="AH493" s="14">
        <v>1.1641999999999999</v>
      </c>
      <c r="AI493" s="14">
        <v>1.0247999999999999</v>
      </c>
      <c r="AJ493" s="14">
        <v>0.80079999999999996</v>
      </c>
      <c r="AK493" s="14">
        <v>0.81569999999999998</v>
      </c>
      <c r="AL493" s="14">
        <v>0.7742</v>
      </c>
      <c r="AM493" s="14">
        <v>0.95030000000000003</v>
      </c>
      <c r="AN493" s="14">
        <v>0.87170000000000003</v>
      </c>
      <c r="AO493" s="14">
        <v>1.0224</v>
      </c>
      <c r="AP493" s="14">
        <v>1.3435999999999999</v>
      </c>
      <c r="AQ493" s="14">
        <v>1.2851999999999999</v>
      </c>
      <c r="AR493" s="14">
        <v>0.83799999999999997</v>
      </c>
      <c r="AS493" s="14">
        <v>0.95120000000000005</v>
      </c>
      <c r="AT493" s="14">
        <v>0.86109999999999998</v>
      </c>
      <c r="AU493" s="14">
        <v>1.2545999999999999</v>
      </c>
      <c r="AV493" s="14">
        <v>0.73050000000000004</v>
      </c>
      <c r="AW493" s="14">
        <v>1.1044</v>
      </c>
      <c r="AX493" s="14">
        <v>1.7928999999999999</v>
      </c>
      <c r="AY493" s="14">
        <v>0.67669999999999997</v>
      </c>
      <c r="AZ493" s="14">
        <v>0.94810000000000005</v>
      </c>
      <c r="BA493" s="14">
        <v>1.0935999999999999</v>
      </c>
      <c r="BB493" s="14">
        <v>0.92800000000000005</v>
      </c>
      <c r="BC493" s="14">
        <v>0.71340000000000003</v>
      </c>
      <c r="BD493" s="14">
        <v>1.5781000000000001</v>
      </c>
      <c r="BE493" s="14">
        <v>2.1916000000000002</v>
      </c>
      <c r="BF493" s="14">
        <v>2.1934</v>
      </c>
      <c r="BG493" s="14">
        <v>2.7147000000000001</v>
      </c>
      <c r="BH493" s="14">
        <v>2.7513000000000001</v>
      </c>
      <c r="BI493" s="14">
        <v>1.0248999999999999</v>
      </c>
      <c r="BJ493" s="14">
        <v>0.94450000000000001</v>
      </c>
      <c r="BK493" s="14">
        <v>11.6713</v>
      </c>
      <c r="BL493" s="14">
        <v>4.7122999999999999</v>
      </c>
      <c r="BM493" s="14">
        <v>5.8221999999999996</v>
      </c>
      <c r="BN493" s="14">
        <v>10.254099999999999</v>
      </c>
      <c r="BO493" s="14">
        <v>2.0613999999999999</v>
      </c>
      <c r="BP493" s="14">
        <v>4.1908000000000003</v>
      </c>
      <c r="BQ493" s="14">
        <v>8.9321000000000002</v>
      </c>
      <c r="BR493" s="14">
        <v>2.9626000000000001</v>
      </c>
      <c r="BS493" s="14">
        <v>3.5952000000000002</v>
      </c>
      <c r="BT493" s="14">
        <v>4.2990000000000004</v>
      </c>
      <c r="BU493" s="14">
        <v>0.81230000000000002</v>
      </c>
      <c r="BV493" s="14">
        <v>1.1676</v>
      </c>
      <c r="BW493" s="14">
        <v>0.94850000000000001</v>
      </c>
      <c r="BX493" s="14">
        <v>2.1177999999999999</v>
      </c>
      <c r="BY493" s="14">
        <v>1.9208000000000001</v>
      </c>
      <c r="BZ493" s="14">
        <v>1.9146000000000001</v>
      </c>
      <c r="CA493" s="14">
        <v>0.91710000000000003</v>
      </c>
      <c r="CB493" s="14">
        <v>0.73460000000000003</v>
      </c>
      <c r="CC493" s="14">
        <v>0.44169999999999998</v>
      </c>
      <c r="CD493" s="14">
        <v>0.49759999999999999</v>
      </c>
      <c r="CE493" s="14">
        <v>0.78510000000000002</v>
      </c>
      <c r="CF493" s="14">
        <v>0.58819999999999995</v>
      </c>
      <c r="CG493" s="14">
        <v>1.1045</v>
      </c>
      <c r="CH493" s="14">
        <v>0.70540000000000003</v>
      </c>
      <c r="CI493" s="14">
        <v>0.52990000000000004</v>
      </c>
      <c r="CJ493" s="14">
        <v>0.4758</v>
      </c>
      <c r="CK493" s="14">
        <v>0.4602</v>
      </c>
      <c r="CL493" s="14">
        <v>0.53669999999999995</v>
      </c>
      <c r="CM493" s="14">
        <v>0.64810000000000001</v>
      </c>
      <c r="CN493" s="14">
        <v>0.57110000000000005</v>
      </c>
      <c r="CO493" s="14">
        <v>0.72</v>
      </c>
      <c r="CP493" s="14">
        <v>0.40029999999999999</v>
      </c>
      <c r="CQ493" s="14">
        <v>0.75649999999999995</v>
      </c>
      <c r="CR493" s="14">
        <v>0.91639999999999999</v>
      </c>
      <c r="CS493" s="14">
        <v>1.1937</v>
      </c>
      <c r="CT493" s="14">
        <v>0.91739999999999999</v>
      </c>
      <c r="CU493" s="14">
        <v>0.92300000000000004</v>
      </c>
      <c r="CV493" s="14">
        <v>1.4498</v>
      </c>
      <c r="CW493" s="14">
        <v>1.0014000000000001</v>
      </c>
      <c r="CX493" s="14">
        <v>0.66339999999999999</v>
      </c>
      <c r="CY493" s="14">
        <v>1.2000999999999999</v>
      </c>
      <c r="CZ493" s="14">
        <v>1.0501</v>
      </c>
      <c r="DA493" s="14">
        <v>1.2249000000000001</v>
      </c>
      <c r="DB493" s="14">
        <v>1.0257000000000001</v>
      </c>
      <c r="DC493" s="14">
        <v>0.73029999999999995</v>
      </c>
      <c r="DD493" s="14">
        <v>0.6331</v>
      </c>
      <c r="DE493" s="14">
        <v>1.0685</v>
      </c>
      <c r="DF493" s="14">
        <v>1.3829</v>
      </c>
      <c r="DG493" s="14">
        <v>0.79669999999999996</v>
      </c>
      <c r="DH493" s="14">
        <v>1.0308999999999999</v>
      </c>
      <c r="DI493" s="14">
        <v>1.1623000000000001</v>
      </c>
      <c r="DJ493" s="14">
        <v>1.2423</v>
      </c>
      <c r="DK493" s="14">
        <v>1.1379999999999999</v>
      </c>
      <c r="DL493" s="14">
        <v>1.2070000000000001</v>
      </c>
      <c r="DM493" s="14">
        <v>1.0803</v>
      </c>
      <c r="DN493" s="14">
        <v>0.98919999999999997</v>
      </c>
      <c r="DO493" s="14">
        <v>0.74560000000000004</v>
      </c>
      <c r="DP493" s="14">
        <v>0.88800000000000001</v>
      </c>
      <c r="DQ493" s="14">
        <v>1.4341999999999999</v>
      </c>
      <c r="DR493" s="14">
        <v>0.89780000000000004</v>
      </c>
      <c r="DS493" s="14">
        <v>1.4899</v>
      </c>
      <c r="DT493" s="14">
        <v>0.66410000000000002</v>
      </c>
      <c r="DU493" s="14">
        <v>0.58889999999999998</v>
      </c>
      <c r="DV493" s="14">
        <v>1.1205000000000001</v>
      </c>
      <c r="DW493" s="14">
        <v>1.1449</v>
      </c>
      <c r="DX493" s="14">
        <v>0.97809999999999997</v>
      </c>
      <c r="DY493" s="14">
        <v>1.2244999999999999</v>
      </c>
      <c r="DZ493" s="14">
        <v>1.1400999999999999</v>
      </c>
      <c r="EA493" s="14">
        <v>1.1137999999999999</v>
      </c>
      <c r="EB493" s="14">
        <v>0.89690000000000003</v>
      </c>
      <c r="EC493" s="14">
        <v>1.0683</v>
      </c>
      <c r="ED493" s="14">
        <v>1.1425000000000001</v>
      </c>
      <c r="EE493" s="14">
        <v>1.4092</v>
      </c>
      <c r="EF493" s="14">
        <v>1.0529999999999999</v>
      </c>
      <c r="EG493" s="14">
        <v>0.90200000000000002</v>
      </c>
      <c r="EH493" s="14">
        <v>1.0126999999999999</v>
      </c>
      <c r="EI493" s="14">
        <v>0.96709999999999996</v>
      </c>
      <c r="EJ493" s="14">
        <v>0.98870000000000002</v>
      </c>
      <c r="EK493" s="14">
        <v>0.99039999999999995</v>
      </c>
      <c r="EL493" s="14">
        <v>1.1633</v>
      </c>
      <c r="EM493" s="14">
        <v>0.73670000000000002</v>
      </c>
      <c r="EN493" s="14">
        <v>0.92</v>
      </c>
      <c r="EO493" s="14">
        <v>1.2648999999999999</v>
      </c>
      <c r="EP493" s="14">
        <v>0.95130000000000003</v>
      </c>
      <c r="EQ493" s="14">
        <v>0.73870000000000002</v>
      </c>
      <c r="ER493" s="14">
        <v>0.93379999999999996</v>
      </c>
      <c r="ES493" s="14">
        <v>0.88849999999999996</v>
      </c>
      <c r="ET493" s="14">
        <v>1.3548</v>
      </c>
      <c r="EU493" s="14">
        <v>1.0641</v>
      </c>
      <c r="EV493" s="14">
        <v>1.3027</v>
      </c>
      <c r="EW493" s="14">
        <v>1.0408999999999999</v>
      </c>
      <c r="EX493" s="14">
        <v>0.76</v>
      </c>
      <c r="EY493" s="14">
        <v>1.1193</v>
      </c>
      <c r="EZ493" s="14">
        <v>0.68130000000000002</v>
      </c>
      <c r="FA493" s="14">
        <v>1.0855999999999999</v>
      </c>
    </row>
    <row r="494" spans="1:157" ht="15" customHeight="1">
      <c r="A494" s="3">
        <v>2179</v>
      </c>
      <c r="B494" s="2" t="s">
        <v>2168</v>
      </c>
      <c r="C494" s="3" t="s">
        <v>211</v>
      </c>
      <c r="D494" s="3" t="s">
        <v>1578</v>
      </c>
      <c r="E494" s="3">
        <v>52633</v>
      </c>
      <c r="F494" s="3" t="s">
        <v>639</v>
      </c>
      <c r="G494" s="3">
        <v>100009052</v>
      </c>
      <c r="H494" s="3">
        <v>3080</v>
      </c>
      <c r="I494" s="3">
        <v>610.54051000000004</v>
      </c>
      <c r="J494" s="3"/>
      <c r="K494" s="3">
        <v>9543695</v>
      </c>
      <c r="L494" s="3"/>
      <c r="M494" s="4" t="s">
        <v>82</v>
      </c>
      <c r="N494" s="14">
        <v>0.68659999999999999</v>
      </c>
      <c r="O494" s="14">
        <v>0.68659999999999999</v>
      </c>
      <c r="P494" s="14">
        <v>0.68659999999999999</v>
      </c>
      <c r="Q494" s="14">
        <v>0.68659999999999999</v>
      </c>
      <c r="R494" s="14">
        <v>0.68659999999999999</v>
      </c>
      <c r="S494" s="14">
        <v>0.68659999999999999</v>
      </c>
      <c r="T494" s="14">
        <v>0.68659999999999999</v>
      </c>
      <c r="U494" s="14">
        <v>0.68659999999999999</v>
      </c>
      <c r="V494" s="14">
        <v>0.68659999999999999</v>
      </c>
      <c r="W494" s="14">
        <v>0.68659999999999999</v>
      </c>
      <c r="X494" s="14">
        <v>0.68659999999999999</v>
      </c>
      <c r="Y494" s="14">
        <v>0.68659999999999999</v>
      </c>
      <c r="Z494" s="14">
        <v>0.68659999999999999</v>
      </c>
      <c r="AA494" s="14">
        <v>0.68659999999999999</v>
      </c>
      <c r="AB494" s="14">
        <v>0.68659999999999999</v>
      </c>
      <c r="AC494" s="14">
        <v>0.68659999999999999</v>
      </c>
      <c r="AD494" s="14">
        <v>0.68659999999999999</v>
      </c>
      <c r="AE494" s="14">
        <v>0.68659999999999999</v>
      </c>
      <c r="AF494" s="14">
        <v>0.68659999999999999</v>
      </c>
      <c r="AG494" s="14">
        <v>0.68659999999999999</v>
      </c>
      <c r="AH494" s="14">
        <v>0.68659999999999999</v>
      </c>
      <c r="AI494" s="14">
        <v>0.68659999999999999</v>
      </c>
      <c r="AJ494" s="14">
        <v>0.68659999999999999</v>
      </c>
      <c r="AK494" s="14">
        <v>0.68659999999999999</v>
      </c>
      <c r="AL494" s="14">
        <v>0.68659999999999999</v>
      </c>
      <c r="AM494" s="14">
        <v>0.68659999999999999</v>
      </c>
      <c r="AN494" s="14">
        <v>0.68659999999999999</v>
      </c>
      <c r="AO494" s="14">
        <v>0.68659999999999999</v>
      </c>
      <c r="AP494" s="14">
        <v>0.68659999999999999</v>
      </c>
      <c r="AQ494" s="14">
        <v>0.68659999999999999</v>
      </c>
      <c r="AR494" s="14">
        <v>0.68659999999999999</v>
      </c>
      <c r="AS494" s="14">
        <v>0.68659999999999999</v>
      </c>
      <c r="AT494" s="14">
        <v>0.68659999999999999</v>
      </c>
      <c r="AU494" s="14">
        <v>0.68659999999999999</v>
      </c>
      <c r="AV494" s="14">
        <v>0.68659999999999999</v>
      </c>
      <c r="AW494" s="14">
        <v>0.68659999999999999</v>
      </c>
      <c r="AX494" s="14">
        <v>0.68659999999999999</v>
      </c>
      <c r="AY494" s="14">
        <v>0.68659999999999999</v>
      </c>
      <c r="AZ494" s="14">
        <v>0.72850000000000004</v>
      </c>
      <c r="BA494" s="14">
        <v>0.68659999999999999</v>
      </c>
      <c r="BB494" s="14">
        <v>0.68659999999999999</v>
      </c>
      <c r="BC494" s="14">
        <v>0.68659999999999999</v>
      </c>
      <c r="BD494" s="14">
        <v>0.68659999999999999</v>
      </c>
      <c r="BE494" s="14">
        <v>0.68659999999999999</v>
      </c>
      <c r="BF494" s="14">
        <v>0.68659999999999999</v>
      </c>
      <c r="BG494" s="14">
        <v>0.68659999999999999</v>
      </c>
      <c r="BH494" s="14">
        <v>0.68659999999999999</v>
      </c>
      <c r="BI494" s="14">
        <v>0.68659999999999999</v>
      </c>
      <c r="BJ494" s="14">
        <v>0.68659999999999999</v>
      </c>
      <c r="BK494" s="14">
        <v>0.90649999999999997</v>
      </c>
      <c r="BL494" s="14">
        <v>0.68659999999999999</v>
      </c>
      <c r="BM494" s="14">
        <v>1.3193999999999999</v>
      </c>
      <c r="BN494" s="14">
        <v>1.3834</v>
      </c>
      <c r="BO494" s="14">
        <v>0.68659999999999999</v>
      </c>
      <c r="BP494" s="14">
        <v>0.8992</v>
      </c>
      <c r="BQ494" s="14">
        <v>1.0205</v>
      </c>
      <c r="BR494" s="14">
        <v>0.96260000000000001</v>
      </c>
      <c r="BS494" s="14">
        <v>1.7356</v>
      </c>
      <c r="BT494" s="14">
        <v>1.2898000000000001</v>
      </c>
      <c r="BU494" s="14">
        <v>0.68659999999999999</v>
      </c>
      <c r="BV494" s="14">
        <v>0.68659999999999999</v>
      </c>
      <c r="BW494" s="14">
        <v>0.97950000000000004</v>
      </c>
      <c r="BX494" s="14">
        <v>0.68659999999999999</v>
      </c>
      <c r="BY494" s="14">
        <v>1.2144999999999999</v>
      </c>
      <c r="BZ494" s="14">
        <v>0.68659999999999999</v>
      </c>
      <c r="CA494" s="14">
        <v>0.68659999999999999</v>
      </c>
      <c r="CB494" s="14">
        <v>0.68659999999999999</v>
      </c>
      <c r="CC494" s="14">
        <v>0.68659999999999999</v>
      </c>
      <c r="CD494" s="14">
        <v>0.68659999999999999</v>
      </c>
      <c r="CE494" s="14">
        <v>0.68659999999999999</v>
      </c>
      <c r="CF494" s="14">
        <v>0.68659999999999999</v>
      </c>
      <c r="CG494" s="14">
        <v>0.68659999999999999</v>
      </c>
      <c r="CH494" s="14">
        <v>0.68659999999999999</v>
      </c>
      <c r="CI494" s="14">
        <v>0.68659999999999999</v>
      </c>
      <c r="CJ494" s="14">
        <v>0.68659999999999999</v>
      </c>
      <c r="CK494" s="14">
        <v>0.68659999999999999</v>
      </c>
      <c r="CL494" s="14">
        <v>0.68659999999999999</v>
      </c>
      <c r="CM494" s="14">
        <v>0.68659999999999999</v>
      </c>
      <c r="CN494" s="14">
        <v>0.68659999999999999</v>
      </c>
      <c r="CO494" s="14">
        <v>0.68659999999999999</v>
      </c>
      <c r="CP494" s="14">
        <v>0.68659999999999999</v>
      </c>
      <c r="CQ494" s="14">
        <v>0.68659999999999999</v>
      </c>
      <c r="CR494" s="14">
        <v>0.68659999999999999</v>
      </c>
      <c r="CS494" s="14">
        <v>0.68659999999999999</v>
      </c>
      <c r="CT494" s="14">
        <v>0.68659999999999999</v>
      </c>
      <c r="CU494" s="14">
        <v>0.68659999999999999</v>
      </c>
      <c r="CV494" s="14">
        <v>0.68659999999999999</v>
      </c>
      <c r="CW494" s="14">
        <v>0.68659999999999999</v>
      </c>
      <c r="CX494" s="14">
        <v>0.68659999999999999</v>
      </c>
      <c r="CY494" s="14">
        <v>0.68659999999999999</v>
      </c>
      <c r="CZ494" s="14">
        <v>0.68659999999999999</v>
      </c>
      <c r="DA494" s="14">
        <v>0.68659999999999999</v>
      </c>
      <c r="DB494" s="14">
        <v>0.68659999999999999</v>
      </c>
      <c r="DC494" s="14">
        <v>0.68659999999999999</v>
      </c>
      <c r="DD494" s="14">
        <v>0.68659999999999999</v>
      </c>
      <c r="DE494" s="14">
        <v>0.68659999999999999</v>
      </c>
      <c r="DF494" s="14">
        <v>0.68659999999999999</v>
      </c>
      <c r="DG494" s="14">
        <v>0.68659999999999999</v>
      </c>
      <c r="DH494" s="14">
        <v>0.68659999999999999</v>
      </c>
      <c r="DI494" s="14">
        <v>0.68659999999999999</v>
      </c>
      <c r="DJ494" s="14">
        <v>0.68659999999999999</v>
      </c>
      <c r="DK494" s="14">
        <v>0.68659999999999999</v>
      </c>
      <c r="DL494" s="14">
        <v>0.68659999999999999</v>
      </c>
      <c r="DM494" s="14">
        <v>0.68659999999999999</v>
      </c>
      <c r="DN494" s="14">
        <v>0.68659999999999999</v>
      </c>
      <c r="DO494" s="14">
        <v>0.68659999999999999</v>
      </c>
      <c r="DP494" s="14">
        <v>0.68659999999999999</v>
      </c>
      <c r="DQ494" s="14">
        <v>0.68659999999999999</v>
      </c>
      <c r="DR494" s="14">
        <v>0.68659999999999999</v>
      </c>
      <c r="DS494" s="14">
        <v>0.68659999999999999</v>
      </c>
      <c r="DT494" s="14">
        <v>0.68659999999999999</v>
      </c>
      <c r="DU494" s="14">
        <v>0.68659999999999999</v>
      </c>
      <c r="DV494" s="14">
        <v>0.68659999999999999</v>
      </c>
      <c r="DW494" s="14">
        <v>0.68659999999999999</v>
      </c>
      <c r="DX494" s="14">
        <v>0.68659999999999999</v>
      </c>
      <c r="DY494" s="14">
        <v>0.68659999999999999</v>
      </c>
      <c r="DZ494" s="14">
        <v>0.68659999999999999</v>
      </c>
      <c r="EA494" s="14">
        <v>0.68659999999999999</v>
      </c>
      <c r="EB494" s="14">
        <v>0.68659999999999999</v>
      </c>
      <c r="EC494" s="14">
        <v>0.68659999999999999</v>
      </c>
      <c r="ED494" s="14">
        <v>0.68659999999999999</v>
      </c>
      <c r="EE494" s="14">
        <v>0.68659999999999999</v>
      </c>
      <c r="EF494" s="14">
        <v>0.68659999999999999</v>
      </c>
      <c r="EG494" s="14">
        <v>0.68659999999999999</v>
      </c>
      <c r="EH494" s="14">
        <v>0.68659999999999999</v>
      </c>
      <c r="EI494" s="14">
        <v>0.68659999999999999</v>
      </c>
      <c r="EJ494" s="14">
        <v>0.68659999999999999</v>
      </c>
      <c r="EK494" s="14">
        <v>0.68659999999999999</v>
      </c>
      <c r="EL494" s="14">
        <v>0.68659999999999999</v>
      </c>
      <c r="EM494" s="14">
        <v>0.68659999999999999</v>
      </c>
      <c r="EN494" s="14">
        <v>0.68659999999999999</v>
      </c>
      <c r="EO494" s="14">
        <v>0.68659999999999999</v>
      </c>
      <c r="EP494" s="14">
        <v>0.68659999999999999</v>
      </c>
      <c r="EQ494" s="14">
        <v>0.68659999999999999</v>
      </c>
      <c r="ER494" s="14">
        <v>0.68659999999999999</v>
      </c>
      <c r="ES494" s="14">
        <v>0.68659999999999999</v>
      </c>
      <c r="ET494" s="14">
        <v>0.68659999999999999</v>
      </c>
      <c r="EU494" s="14">
        <v>0.68659999999999999</v>
      </c>
      <c r="EV494" s="14">
        <v>0.68659999999999999</v>
      </c>
      <c r="EW494" s="14">
        <v>0.68659999999999999</v>
      </c>
      <c r="EX494" s="14">
        <v>0.68659999999999999</v>
      </c>
      <c r="EY494" s="14">
        <v>0.68659999999999999</v>
      </c>
      <c r="EZ494" s="14">
        <v>0.68659999999999999</v>
      </c>
      <c r="FA494" s="14">
        <v>0.68659999999999999</v>
      </c>
    </row>
    <row r="495" spans="1:157" ht="15" customHeight="1">
      <c r="A495" s="3">
        <v>2180</v>
      </c>
      <c r="B495" s="2" t="s">
        <v>883</v>
      </c>
      <c r="C495" s="3" t="s">
        <v>211</v>
      </c>
      <c r="D495" s="3" t="s">
        <v>1578</v>
      </c>
      <c r="E495" s="3">
        <v>52634</v>
      </c>
      <c r="F495" s="3" t="s">
        <v>639</v>
      </c>
      <c r="G495" s="3">
        <v>100009055</v>
      </c>
      <c r="H495" s="3">
        <v>3197</v>
      </c>
      <c r="I495" s="3">
        <v>610.54051000000004</v>
      </c>
      <c r="J495" s="3"/>
      <c r="K495" s="3"/>
      <c r="L495" s="3"/>
      <c r="M495" s="4" t="s">
        <v>82</v>
      </c>
      <c r="N495" s="14">
        <v>1.2656000000000001</v>
      </c>
      <c r="O495" s="14">
        <v>1.3142</v>
      </c>
      <c r="P495" s="14">
        <v>0.61460000000000004</v>
      </c>
      <c r="Q495" s="14">
        <v>1.0096000000000001</v>
      </c>
      <c r="R495" s="14">
        <v>1.2366999999999999</v>
      </c>
      <c r="S495" s="14">
        <v>0.95399999999999996</v>
      </c>
      <c r="T495" s="14">
        <v>1.7896000000000001</v>
      </c>
      <c r="U495" s="14">
        <v>1.3933</v>
      </c>
      <c r="V495" s="14">
        <v>1.0246999999999999</v>
      </c>
      <c r="W495" s="14">
        <v>0.80640000000000001</v>
      </c>
      <c r="X495" s="14">
        <v>1.1944999999999999</v>
      </c>
      <c r="Y495" s="14">
        <v>0.86150000000000004</v>
      </c>
      <c r="Z495" s="14">
        <v>1.7289000000000001</v>
      </c>
      <c r="AA495" s="14">
        <v>1.1779999999999999</v>
      </c>
      <c r="AB495" s="14">
        <v>1.0730999999999999</v>
      </c>
      <c r="AC495" s="14">
        <v>0.83850000000000002</v>
      </c>
      <c r="AD495" s="14">
        <v>0.56289999999999996</v>
      </c>
      <c r="AE495" s="14">
        <v>0.72140000000000004</v>
      </c>
      <c r="AF495" s="14">
        <v>0.82369999999999999</v>
      </c>
      <c r="AG495" s="14">
        <v>2.0384000000000002</v>
      </c>
      <c r="AH495" s="14">
        <v>0.59330000000000005</v>
      </c>
      <c r="AI495" s="14">
        <v>0.98909999999999998</v>
      </c>
      <c r="AJ495" s="14">
        <v>0.73750000000000004</v>
      </c>
      <c r="AK495" s="14">
        <v>0.59719999999999995</v>
      </c>
      <c r="AL495" s="14">
        <v>1.4604999999999999</v>
      </c>
      <c r="AM495" s="14">
        <v>0.56399999999999995</v>
      </c>
      <c r="AN495" s="14">
        <v>1.0995999999999999</v>
      </c>
      <c r="AO495" s="14">
        <v>1.042</v>
      </c>
      <c r="AP495" s="14">
        <v>0.66539999999999999</v>
      </c>
      <c r="AQ495" s="14">
        <v>1.4381999999999999</v>
      </c>
      <c r="AR495" s="14">
        <v>0.98129999999999995</v>
      </c>
      <c r="AS495" s="14">
        <v>0.65200000000000002</v>
      </c>
      <c r="AT495" s="14">
        <v>2.4954999999999998</v>
      </c>
      <c r="AU495" s="14">
        <v>1.7776000000000001</v>
      </c>
      <c r="AV495" s="14">
        <v>2.1821000000000002</v>
      </c>
      <c r="AW495" s="14">
        <v>1.5241</v>
      </c>
      <c r="AX495" s="14">
        <v>1.0021</v>
      </c>
      <c r="AY495" s="14">
        <v>2.0552000000000001</v>
      </c>
      <c r="AZ495" s="14">
        <v>4.3368000000000002</v>
      </c>
      <c r="BA495" s="14">
        <v>3.1366000000000001</v>
      </c>
      <c r="BB495" s="14">
        <v>2.3995000000000002</v>
      </c>
      <c r="BC495" s="14">
        <v>3.1467999999999998</v>
      </c>
      <c r="BD495" s="14">
        <v>2.2757000000000001</v>
      </c>
      <c r="BE495" s="14">
        <v>2.5910000000000002</v>
      </c>
      <c r="BF495" s="14">
        <v>1.8740000000000001</v>
      </c>
      <c r="BG495" s="14">
        <v>1.7433000000000001</v>
      </c>
      <c r="BH495" s="14">
        <v>1.7085999999999999</v>
      </c>
      <c r="BI495" s="14">
        <v>0.73719999999999997</v>
      </c>
      <c r="BJ495" s="14">
        <v>0.35439999999999999</v>
      </c>
      <c r="BK495" s="14">
        <v>4.9055999999999997</v>
      </c>
      <c r="BL495" s="14">
        <v>4.9992000000000001</v>
      </c>
      <c r="BM495" s="14">
        <v>4.532</v>
      </c>
      <c r="BN495" s="14">
        <v>4.8139000000000003</v>
      </c>
      <c r="BO495" s="14">
        <v>3.7073</v>
      </c>
      <c r="BP495" s="14">
        <v>4.8357999999999999</v>
      </c>
      <c r="BQ495" s="14">
        <v>4.2845000000000004</v>
      </c>
      <c r="BR495" s="14">
        <v>4.8802000000000003</v>
      </c>
      <c r="BS495" s="14">
        <v>8.5685000000000002</v>
      </c>
      <c r="BT495" s="14">
        <v>5.2786999999999997</v>
      </c>
      <c r="BU495" s="14">
        <v>0.70389999999999997</v>
      </c>
      <c r="BV495" s="14">
        <v>0.14849999999999999</v>
      </c>
      <c r="BW495" s="14">
        <v>3.0278999999999998</v>
      </c>
      <c r="BX495" s="14">
        <v>3.1023000000000001</v>
      </c>
      <c r="BY495" s="14">
        <v>4.8232999999999997</v>
      </c>
      <c r="BZ495" s="14">
        <v>1.3556999999999999</v>
      </c>
      <c r="CA495" s="14">
        <v>1.8776999999999999</v>
      </c>
      <c r="CB495" s="14">
        <v>3.3475999999999999</v>
      </c>
      <c r="CC495" s="14">
        <v>1.1524000000000001</v>
      </c>
      <c r="CD495" s="14">
        <v>1.6636</v>
      </c>
      <c r="CE495" s="14">
        <v>1</v>
      </c>
      <c r="CF495" s="14">
        <v>1.0932999999999999</v>
      </c>
      <c r="CG495" s="14">
        <v>0.59209999999999996</v>
      </c>
      <c r="CH495" s="14">
        <v>0.89349999999999996</v>
      </c>
      <c r="CI495" s="14">
        <v>0.51259999999999994</v>
      </c>
      <c r="CJ495" s="14">
        <v>0.75570000000000004</v>
      </c>
      <c r="CK495" s="14">
        <v>0.76329999999999998</v>
      </c>
      <c r="CL495" s="14">
        <v>1.1788000000000001</v>
      </c>
      <c r="CM495" s="14">
        <v>0.14849999999999999</v>
      </c>
      <c r="CN495" s="14">
        <v>0.4551</v>
      </c>
      <c r="CO495" s="14">
        <v>0.62909999999999999</v>
      </c>
      <c r="CP495" s="14">
        <v>0.84819999999999995</v>
      </c>
      <c r="CQ495" s="14">
        <v>0.48620000000000002</v>
      </c>
      <c r="CR495" s="14">
        <v>0.37980000000000003</v>
      </c>
      <c r="CS495" s="14">
        <v>0.58230000000000004</v>
      </c>
      <c r="CT495" s="14">
        <v>0.64180000000000004</v>
      </c>
      <c r="CU495" s="14">
        <v>0.70889999999999997</v>
      </c>
      <c r="CV495" s="14">
        <v>1.0326</v>
      </c>
      <c r="CW495" s="14">
        <v>1.1246</v>
      </c>
      <c r="CX495" s="14">
        <v>0.85699999999999998</v>
      </c>
      <c r="CY495" s="14">
        <v>0.61770000000000003</v>
      </c>
      <c r="CZ495" s="14">
        <v>1.0096000000000001</v>
      </c>
      <c r="DA495" s="14">
        <v>1.5182</v>
      </c>
      <c r="DB495" s="14">
        <v>1.8529</v>
      </c>
      <c r="DC495" s="14">
        <v>0.59289999999999998</v>
      </c>
      <c r="DD495" s="14">
        <v>2.2806999999999999</v>
      </c>
      <c r="DE495" s="14">
        <v>1.0621</v>
      </c>
      <c r="DF495" s="14">
        <v>0.9002</v>
      </c>
      <c r="DG495" s="14">
        <v>0.60680000000000001</v>
      </c>
      <c r="DH495" s="14">
        <v>1.5725</v>
      </c>
      <c r="DI495" s="14">
        <v>1.6957</v>
      </c>
      <c r="DJ495" s="14">
        <v>1.0222</v>
      </c>
      <c r="DK495" s="14">
        <v>0.97360000000000002</v>
      </c>
      <c r="DL495" s="14">
        <v>1.1948000000000001</v>
      </c>
      <c r="DM495" s="14">
        <v>0.73970000000000002</v>
      </c>
      <c r="DN495" s="14">
        <v>1.3587</v>
      </c>
      <c r="DO495" s="14">
        <v>1.3225</v>
      </c>
      <c r="DP495" s="14">
        <v>1.3017000000000001</v>
      </c>
      <c r="DQ495" s="14">
        <v>1.4757</v>
      </c>
      <c r="DR495" s="14">
        <v>0.74060000000000004</v>
      </c>
      <c r="DS495" s="14">
        <v>0.34039999999999998</v>
      </c>
      <c r="DT495" s="14">
        <v>0.19700000000000001</v>
      </c>
      <c r="DU495" s="14">
        <v>0.69930000000000003</v>
      </c>
      <c r="DV495" s="14">
        <v>0.2195</v>
      </c>
      <c r="DW495" s="14">
        <v>0.65080000000000005</v>
      </c>
      <c r="DX495" s="14">
        <v>1.3687</v>
      </c>
      <c r="DY495" s="14">
        <v>0.67079999999999995</v>
      </c>
      <c r="DZ495" s="14">
        <v>0.94069999999999998</v>
      </c>
      <c r="EA495" s="14">
        <v>0.44440000000000002</v>
      </c>
      <c r="EB495" s="14">
        <v>1.5829</v>
      </c>
      <c r="EC495" s="14">
        <v>0.64810000000000001</v>
      </c>
      <c r="ED495" s="14">
        <v>0.40329999999999999</v>
      </c>
      <c r="EE495" s="14">
        <v>0.50039999999999996</v>
      </c>
      <c r="EF495" s="14">
        <v>0.90969999999999995</v>
      </c>
      <c r="EG495" s="14">
        <v>0.14849999999999999</v>
      </c>
      <c r="EH495" s="14">
        <v>1</v>
      </c>
      <c r="EI495" s="14">
        <v>0.94440000000000002</v>
      </c>
      <c r="EJ495" s="14">
        <v>0.97199999999999998</v>
      </c>
      <c r="EK495" s="14">
        <v>1.4553</v>
      </c>
      <c r="EL495" s="14">
        <v>1.2081999999999999</v>
      </c>
      <c r="EM495" s="14">
        <v>0.86350000000000005</v>
      </c>
      <c r="EN495" s="14">
        <v>0.57879999999999998</v>
      </c>
      <c r="EO495" s="14">
        <v>0.37209999999999999</v>
      </c>
      <c r="EP495" s="14">
        <v>0.89400000000000002</v>
      </c>
      <c r="EQ495" s="14">
        <v>0.71499999999999997</v>
      </c>
      <c r="ER495" s="14">
        <v>0.87639999999999996</v>
      </c>
      <c r="ES495" s="14">
        <v>0.873</v>
      </c>
      <c r="ET495" s="14">
        <v>0.37940000000000002</v>
      </c>
      <c r="EU495" s="14">
        <v>0.8387</v>
      </c>
      <c r="EV495" s="14">
        <v>0.68210000000000004</v>
      </c>
      <c r="EW495" s="14">
        <v>0.89470000000000005</v>
      </c>
      <c r="EX495" s="14">
        <v>0.55889999999999995</v>
      </c>
      <c r="EY495" s="14">
        <v>0.19620000000000001</v>
      </c>
      <c r="EZ495" s="14">
        <v>0.59260000000000002</v>
      </c>
      <c r="FA495" s="14">
        <v>0.78269999999999995</v>
      </c>
    </row>
    <row r="496" spans="1:157" ht="15" customHeight="1">
      <c r="A496" s="3">
        <v>3366</v>
      </c>
      <c r="B496" s="2" t="s">
        <v>1769</v>
      </c>
      <c r="C496" s="3" t="s">
        <v>602</v>
      </c>
      <c r="D496" s="3" t="s">
        <v>662</v>
      </c>
      <c r="E496" s="3">
        <v>1508</v>
      </c>
      <c r="F496" s="3" t="s">
        <v>209</v>
      </c>
      <c r="G496" s="3">
        <v>1024</v>
      </c>
      <c r="H496" s="3">
        <v>1667</v>
      </c>
      <c r="I496" s="3">
        <v>220.11795000000001</v>
      </c>
      <c r="J496" s="3" t="s">
        <v>916</v>
      </c>
      <c r="K496" s="3">
        <v>6613</v>
      </c>
      <c r="L496" s="4" t="s">
        <v>1396</v>
      </c>
      <c r="M496" s="4" t="s">
        <v>323</v>
      </c>
      <c r="N496" s="14">
        <v>0.82669999999999999</v>
      </c>
      <c r="O496" s="14">
        <v>0.97499999999999998</v>
      </c>
      <c r="P496" s="14">
        <v>0.87709999999999999</v>
      </c>
      <c r="Q496" s="14">
        <v>0.85140000000000005</v>
      </c>
      <c r="R496" s="14">
        <v>0.98619999999999997</v>
      </c>
      <c r="S496" s="14">
        <v>0.90029999999999999</v>
      </c>
      <c r="T496" s="14">
        <v>1.002</v>
      </c>
      <c r="U496" s="14">
        <v>0.96719999999999995</v>
      </c>
      <c r="V496" s="14">
        <v>1.0026999999999999</v>
      </c>
      <c r="W496" s="14">
        <v>1.0866</v>
      </c>
      <c r="X496" s="14">
        <v>1.0014000000000001</v>
      </c>
      <c r="Y496" s="14">
        <v>1.0088999999999999</v>
      </c>
      <c r="Z496" s="14">
        <v>1.1046</v>
      </c>
      <c r="AA496" s="14">
        <v>0.99609999999999999</v>
      </c>
      <c r="AB496" s="14">
        <v>1.0011000000000001</v>
      </c>
      <c r="AC496" s="14">
        <v>1.3565</v>
      </c>
      <c r="AD496" s="14">
        <v>0.88280000000000003</v>
      </c>
      <c r="AE496" s="14">
        <v>1.0547</v>
      </c>
      <c r="AF496" s="14">
        <v>1.1563000000000001</v>
      </c>
      <c r="AG496" s="14">
        <v>0.88639999999999997</v>
      </c>
      <c r="AH496" s="14">
        <v>0.93210000000000004</v>
      </c>
      <c r="AI496" s="14">
        <v>1.0806</v>
      </c>
      <c r="AJ496" s="14">
        <v>1.266</v>
      </c>
      <c r="AK496" s="14">
        <v>0.91600000000000004</v>
      </c>
      <c r="AL496" s="14">
        <v>0.90690000000000004</v>
      </c>
      <c r="AM496" s="14">
        <v>1.1195999999999999</v>
      </c>
      <c r="AN496" s="14">
        <v>0.98150000000000004</v>
      </c>
      <c r="AO496" s="14">
        <v>1.0536000000000001</v>
      </c>
      <c r="AP496" s="14">
        <v>0.94010000000000005</v>
      </c>
      <c r="AQ496" s="14">
        <v>1.038</v>
      </c>
      <c r="AR496" s="14">
        <v>1.1400999999999999</v>
      </c>
      <c r="AS496" s="14">
        <v>1.0402</v>
      </c>
      <c r="AT496" s="14">
        <v>1.1654</v>
      </c>
      <c r="AU496" s="14">
        <v>0.91110000000000002</v>
      </c>
      <c r="AV496" s="14">
        <v>1.0866</v>
      </c>
      <c r="AW496" s="14">
        <v>1.0215000000000001</v>
      </c>
      <c r="AX496" s="14">
        <v>1.1012999999999999</v>
      </c>
      <c r="AY496" s="14">
        <v>1.4144000000000001</v>
      </c>
      <c r="AZ496" s="14">
        <v>1.2766</v>
      </c>
      <c r="BA496" s="14">
        <v>1.5236000000000001</v>
      </c>
      <c r="BB496" s="14">
        <v>1.0385</v>
      </c>
      <c r="BC496" s="14">
        <v>1.0128999999999999</v>
      </c>
      <c r="BD496" s="14">
        <v>1.63</v>
      </c>
      <c r="BE496" s="14">
        <v>1.8160000000000001</v>
      </c>
      <c r="BF496" s="14">
        <v>2.0541999999999998</v>
      </c>
      <c r="BG496" s="14">
        <v>1.7848999999999999</v>
      </c>
      <c r="BH496" s="14">
        <v>1.5568</v>
      </c>
      <c r="BI496" s="14">
        <v>0.84989999999999999</v>
      </c>
      <c r="BJ496" s="14">
        <v>1.1740999999999999</v>
      </c>
      <c r="BK496" s="14">
        <v>2.0632999999999999</v>
      </c>
      <c r="BL496" s="14">
        <v>1.3792</v>
      </c>
      <c r="BM496" s="14">
        <v>2.1970999999999998</v>
      </c>
      <c r="BN496" s="14">
        <v>1.4564999999999999</v>
      </c>
      <c r="BO496" s="14">
        <v>1.4282999999999999</v>
      </c>
      <c r="BP496" s="14">
        <v>1.1658999999999999</v>
      </c>
      <c r="BQ496" s="14">
        <v>1.9850000000000001</v>
      </c>
      <c r="BR496" s="14">
        <v>1.423</v>
      </c>
      <c r="BS496" s="14">
        <v>1.6664000000000001</v>
      </c>
      <c r="BT496" s="14">
        <v>1.0085</v>
      </c>
      <c r="BU496" s="14">
        <v>0.98199999999999998</v>
      </c>
      <c r="BV496" s="14">
        <v>0.91269999999999996</v>
      </c>
      <c r="BW496" s="14">
        <v>1.2844</v>
      </c>
      <c r="BX496" s="14">
        <v>1.5982000000000001</v>
      </c>
      <c r="BY496" s="14">
        <v>1.5568</v>
      </c>
      <c r="BZ496" s="14">
        <v>1.3176000000000001</v>
      </c>
      <c r="CA496" s="14">
        <v>1.4749000000000001</v>
      </c>
      <c r="CB496" s="14">
        <v>1.2030000000000001</v>
      </c>
      <c r="CC496" s="14">
        <v>1.2511000000000001</v>
      </c>
      <c r="CD496" s="14">
        <v>1.3294999999999999</v>
      </c>
      <c r="CE496" s="14">
        <v>1.0562</v>
      </c>
      <c r="CF496" s="14">
        <v>0.99439999999999995</v>
      </c>
      <c r="CG496" s="14">
        <v>1.0287999999999999</v>
      </c>
      <c r="CH496" s="14">
        <v>0.90720000000000001</v>
      </c>
      <c r="CI496" s="14">
        <v>1.1275999999999999</v>
      </c>
      <c r="CJ496" s="14">
        <v>0.93259999999999998</v>
      </c>
      <c r="CK496" s="14">
        <v>0.98240000000000005</v>
      </c>
      <c r="CL496" s="14">
        <v>0.94920000000000004</v>
      </c>
      <c r="CM496" s="14">
        <v>0.96299999999999997</v>
      </c>
      <c r="CN496" s="14">
        <v>0.97309999999999997</v>
      </c>
      <c r="CO496" s="14">
        <v>0.92059999999999997</v>
      </c>
      <c r="CP496" s="14">
        <v>1.2785</v>
      </c>
      <c r="CQ496" s="14">
        <v>1.0339</v>
      </c>
      <c r="CR496" s="14">
        <v>0.7833</v>
      </c>
      <c r="CS496" s="14">
        <v>0.90439999999999998</v>
      </c>
      <c r="CT496" s="14">
        <v>1.0106999999999999</v>
      </c>
      <c r="CU496" s="14">
        <v>0.73640000000000005</v>
      </c>
      <c r="CV496" s="14">
        <v>0.68369999999999997</v>
      </c>
      <c r="CW496" s="14">
        <v>0.9083</v>
      </c>
      <c r="CX496" s="14">
        <v>0.93659999999999999</v>
      </c>
      <c r="CY496" s="14">
        <v>0.82899999999999996</v>
      </c>
      <c r="CZ496" s="14">
        <v>0.68330000000000002</v>
      </c>
      <c r="DA496" s="14">
        <v>0.90300000000000002</v>
      </c>
      <c r="DB496" s="14">
        <v>0.98409999999999997</v>
      </c>
      <c r="DC496" s="14">
        <v>0.78620000000000001</v>
      </c>
      <c r="DD496" s="14">
        <v>1.0660000000000001</v>
      </c>
      <c r="DE496" s="14">
        <v>0.83350000000000002</v>
      </c>
      <c r="DF496" s="14">
        <v>0.83699999999999997</v>
      </c>
      <c r="DG496" s="14">
        <v>0.94450000000000001</v>
      </c>
      <c r="DH496" s="14">
        <v>0.84650000000000003</v>
      </c>
      <c r="DI496" s="14">
        <v>0.95550000000000002</v>
      </c>
      <c r="DJ496" s="14">
        <v>0.93149999999999999</v>
      </c>
      <c r="DK496" s="14">
        <v>1.0663</v>
      </c>
      <c r="DL496" s="14">
        <v>0.79679999999999995</v>
      </c>
      <c r="DM496" s="14">
        <v>1.2354000000000001</v>
      </c>
      <c r="DN496" s="14">
        <v>1.0347</v>
      </c>
      <c r="DO496" s="14">
        <v>1.0348999999999999</v>
      </c>
      <c r="DP496" s="14">
        <v>0.92810000000000004</v>
      </c>
      <c r="DQ496" s="14">
        <v>1.2134</v>
      </c>
      <c r="DR496" s="14">
        <v>1.1422000000000001</v>
      </c>
      <c r="DS496" s="14">
        <v>0.71550000000000002</v>
      </c>
      <c r="DT496" s="14">
        <v>1.2568999999999999</v>
      </c>
      <c r="DU496" s="14">
        <v>1.0023</v>
      </c>
      <c r="DV496" s="14">
        <v>0.88139999999999996</v>
      </c>
      <c r="DW496" s="14">
        <v>1.0531999999999999</v>
      </c>
      <c r="DX496" s="14">
        <v>0.93389999999999995</v>
      </c>
      <c r="DY496" s="14">
        <v>0.99890000000000001</v>
      </c>
      <c r="DZ496" s="14">
        <v>0.90300000000000002</v>
      </c>
      <c r="EA496" s="14">
        <v>1.0055000000000001</v>
      </c>
      <c r="EB496" s="14">
        <v>0.84</v>
      </c>
      <c r="EC496" s="14">
        <v>0.91859999999999997</v>
      </c>
      <c r="ED496" s="14">
        <v>0.83760000000000001</v>
      </c>
      <c r="EE496" s="14">
        <v>1.0356000000000001</v>
      </c>
      <c r="EF496" s="14">
        <v>0.74360000000000004</v>
      </c>
      <c r="EG496" s="14">
        <v>1.2068000000000001</v>
      </c>
      <c r="EH496" s="14">
        <v>0.82040000000000002</v>
      </c>
      <c r="EI496" s="14">
        <v>0.82489999999999997</v>
      </c>
      <c r="EJ496" s="14">
        <v>0.85209999999999997</v>
      </c>
      <c r="EK496" s="14">
        <v>0.75009999999999999</v>
      </c>
      <c r="EL496" s="14">
        <v>0.74250000000000005</v>
      </c>
      <c r="EM496" s="14">
        <v>0.75239999999999996</v>
      </c>
      <c r="EN496" s="14">
        <v>0.78469999999999995</v>
      </c>
      <c r="EO496" s="14">
        <v>1.0925</v>
      </c>
      <c r="EP496" s="14">
        <v>0.84179999999999999</v>
      </c>
      <c r="EQ496" s="14">
        <v>0.81169999999999998</v>
      </c>
      <c r="ER496" s="14">
        <v>0.87409999999999999</v>
      </c>
      <c r="ES496" s="14">
        <v>0.83240000000000003</v>
      </c>
      <c r="ET496" s="14">
        <v>1.0213000000000001</v>
      </c>
      <c r="EU496" s="14">
        <v>0.64380000000000004</v>
      </c>
      <c r="EV496" s="14">
        <v>0.74880000000000002</v>
      </c>
      <c r="EW496" s="14">
        <v>0.99180000000000001</v>
      </c>
      <c r="EX496" s="14">
        <v>0.86099999999999999</v>
      </c>
      <c r="EY496" s="14">
        <v>0.79520000000000002</v>
      </c>
      <c r="EZ496" s="14">
        <v>0.80179999999999996</v>
      </c>
      <c r="FA496" s="14">
        <v>1.2262</v>
      </c>
    </row>
    <row r="497" spans="1:157" ht="15" customHeight="1">
      <c r="A497" s="3">
        <v>3519</v>
      </c>
      <c r="B497" s="2" t="s">
        <v>1038</v>
      </c>
      <c r="C497" s="3" t="s">
        <v>177</v>
      </c>
      <c r="D497" s="3" t="s">
        <v>656</v>
      </c>
      <c r="E497" s="3">
        <v>36103</v>
      </c>
      <c r="F497" s="3" t="s">
        <v>1898</v>
      </c>
      <c r="G497" s="3">
        <v>100001315</v>
      </c>
      <c r="H497" s="3">
        <v>2890</v>
      </c>
      <c r="I497" s="3">
        <v>187.00704999999999</v>
      </c>
      <c r="J497" s="3" t="s">
        <v>1350</v>
      </c>
      <c r="K497" s="3">
        <v>4615423</v>
      </c>
      <c r="L497" s="3"/>
      <c r="M497" s="4" t="s">
        <v>1828</v>
      </c>
      <c r="N497" s="14">
        <v>1.6028</v>
      </c>
      <c r="O497" s="14">
        <v>1.4548000000000001</v>
      </c>
      <c r="P497" s="14">
        <v>0.871</v>
      </c>
      <c r="Q497" s="14">
        <v>2.0937000000000001</v>
      </c>
      <c r="R497" s="14">
        <v>0.7137</v>
      </c>
      <c r="S497" s="14">
        <v>0.90939999999999999</v>
      </c>
      <c r="T497" s="14">
        <v>0.65610000000000002</v>
      </c>
      <c r="U497" s="14">
        <v>1.8986000000000001</v>
      </c>
      <c r="V497" s="14">
        <v>0.1792</v>
      </c>
      <c r="W497" s="14">
        <v>0.80479999999999996</v>
      </c>
      <c r="X497" s="14">
        <v>0.22559999999999999</v>
      </c>
      <c r="Y497" s="14">
        <v>2.5886999999999998</v>
      </c>
      <c r="Z497" s="14">
        <v>0.5746</v>
      </c>
      <c r="AA497" s="14">
        <v>1.2621</v>
      </c>
      <c r="AB497" s="14">
        <v>0.27289999999999998</v>
      </c>
      <c r="AC497" s="14">
        <v>2.2627000000000002</v>
      </c>
      <c r="AD497" s="14">
        <v>1.7946</v>
      </c>
      <c r="AE497" s="14">
        <v>2.0185</v>
      </c>
      <c r="AF497" s="14">
        <v>0.9073</v>
      </c>
      <c r="AG497" s="14">
        <v>4.5871000000000004</v>
      </c>
      <c r="AH497" s="14">
        <v>2.1930999999999998</v>
      </c>
      <c r="AI497" s="14">
        <v>0.96209999999999996</v>
      </c>
      <c r="AJ497" s="14">
        <v>1.2932999999999999</v>
      </c>
      <c r="AK497" s="14">
        <v>0.66469999999999996</v>
      </c>
      <c r="AL497" s="14">
        <v>0.48060000000000003</v>
      </c>
      <c r="AM497" s="14">
        <v>0.52480000000000004</v>
      </c>
      <c r="AN497" s="14">
        <v>2.5568</v>
      </c>
      <c r="AO497" s="14">
        <v>0.48880000000000001</v>
      </c>
      <c r="AP497" s="14">
        <v>0.61880000000000002</v>
      </c>
      <c r="AQ497" s="14">
        <v>1.5515000000000001</v>
      </c>
      <c r="AR497" s="14">
        <v>1.2487999999999999</v>
      </c>
      <c r="AS497" s="14">
        <v>3.5270000000000001</v>
      </c>
      <c r="AT497" s="14">
        <v>1.0034000000000001</v>
      </c>
      <c r="AU497" s="14">
        <v>0.43669999999999998</v>
      </c>
      <c r="AV497" s="14">
        <v>2.4184000000000001</v>
      </c>
      <c r="AW497" s="14">
        <v>1.3432999999999999</v>
      </c>
      <c r="AX497" s="14">
        <v>0.41249999999999998</v>
      </c>
      <c r="AY497" s="14">
        <v>1.8580000000000001</v>
      </c>
      <c r="AZ497" s="14">
        <v>8.5607000000000006</v>
      </c>
      <c r="BA497" s="14">
        <v>10.0801</v>
      </c>
      <c r="BB497" s="14">
        <v>2.9912000000000001</v>
      </c>
      <c r="BC497" s="14">
        <v>1.3591</v>
      </c>
      <c r="BD497" s="14">
        <v>14.7149</v>
      </c>
      <c r="BE497" s="14">
        <v>10.670400000000001</v>
      </c>
      <c r="BF497" s="14">
        <v>14.2302</v>
      </c>
      <c r="BG497" s="14">
        <v>12.0084</v>
      </c>
      <c r="BH497" s="14">
        <v>14.2014</v>
      </c>
      <c r="BI497" s="14">
        <v>0.66539999999999999</v>
      </c>
      <c r="BJ497" s="14">
        <v>1.544</v>
      </c>
      <c r="BK497" s="14">
        <v>12.350300000000001</v>
      </c>
      <c r="BL497" s="14">
        <v>10.9687</v>
      </c>
      <c r="BM497" s="14">
        <v>10.993499999999999</v>
      </c>
      <c r="BN497" s="14">
        <v>17.920200000000001</v>
      </c>
      <c r="BO497" s="14">
        <v>5.6176000000000004</v>
      </c>
      <c r="BP497" s="14">
        <v>7.1348000000000003</v>
      </c>
      <c r="BQ497" s="14">
        <v>10.437900000000001</v>
      </c>
      <c r="BR497" s="14">
        <v>8.7765000000000004</v>
      </c>
      <c r="BS497" s="14">
        <v>14.5671</v>
      </c>
      <c r="BT497" s="14">
        <v>8.3694000000000006</v>
      </c>
      <c r="BU497" s="14">
        <v>0.29520000000000002</v>
      </c>
      <c r="BV497" s="14">
        <v>0.40949999999999998</v>
      </c>
      <c r="BW497" s="14">
        <v>1.1323000000000001</v>
      </c>
      <c r="BX497" s="14">
        <v>8.1607000000000003</v>
      </c>
      <c r="BY497" s="14">
        <v>7.0955000000000004</v>
      </c>
      <c r="BZ497" s="14">
        <v>12.839499999999999</v>
      </c>
      <c r="CA497" s="14">
        <v>7.2039</v>
      </c>
      <c r="CB497" s="14">
        <v>0.60189999999999999</v>
      </c>
      <c r="CC497" s="14">
        <v>2.0802999999999998</v>
      </c>
      <c r="CD497" s="14">
        <v>0.7258</v>
      </c>
      <c r="CE497" s="14">
        <v>1.6645000000000001</v>
      </c>
      <c r="CF497" s="14">
        <v>3.0871</v>
      </c>
      <c r="CG497" s="14">
        <v>5.1416000000000004</v>
      </c>
      <c r="CH497" s="14">
        <v>1.087</v>
      </c>
      <c r="CI497" s="14">
        <v>0.9889</v>
      </c>
      <c r="CJ497" s="14">
        <v>10.817600000000001</v>
      </c>
      <c r="CK497" s="14">
        <v>0.98719999999999997</v>
      </c>
      <c r="CL497" s="14">
        <v>0.49380000000000002</v>
      </c>
      <c r="CM497" s="14">
        <v>0.72440000000000004</v>
      </c>
      <c r="CN497" s="14">
        <v>1.2531000000000001</v>
      </c>
      <c r="CO497" s="14">
        <v>0.60770000000000002</v>
      </c>
      <c r="CP497" s="14">
        <v>3.5722999999999998</v>
      </c>
      <c r="CQ497" s="14">
        <v>0.37</v>
      </c>
      <c r="CR497" s="14">
        <v>1.9906999999999999</v>
      </c>
      <c r="CS497" s="14">
        <v>0.89349999999999996</v>
      </c>
      <c r="CT497" s="14">
        <v>0.47299999999999998</v>
      </c>
      <c r="CU497" s="14">
        <v>1.093</v>
      </c>
      <c r="CV497" s="14">
        <v>0.28070000000000001</v>
      </c>
      <c r="CW497" s="14">
        <v>0.8569</v>
      </c>
      <c r="CX497" s="14">
        <v>0.74470000000000003</v>
      </c>
      <c r="CY497" s="14">
        <v>0.52070000000000005</v>
      </c>
      <c r="CZ497" s="14">
        <v>0.32650000000000001</v>
      </c>
      <c r="DA497" s="14">
        <v>0.29449999999999998</v>
      </c>
      <c r="DB497" s="14">
        <v>0.38990000000000002</v>
      </c>
      <c r="DC497" s="14">
        <v>2.9241999999999999</v>
      </c>
      <c r="DD497" s="14">
        <v>0.1229</v>
      </c>
      <c r="DE497" s="14">
        <v>1.0549999999999999</v>
      </c>
      <c r="DF497" s="14">
        <v>0.15290000000000001</v>
      </c>
      <c r="DG497" s="14">
        <v>1.0249999999999999</v>
      </c>
      <c r="DH497" s="14">
        <v>1.0344</v>
      </c>
      <c r="DI497" s="14">
        <v>0.38669999999999999</v>
      </c>
      <c r="DJ497" s="14">
        <v>0.25240000000000001</v>
      </c>
      <c r="DK497" s="14">
        <v>0.39200000000000002</v>
      </c>
      <c r="DL497" s="14">
        <v>0.26569999999999999</v>
      </c>
      <c r="DM497" s="14">
        <v>0.99660000000000004</v>
      </c>
      <c r="DN497" s="14">
        <v>1.7091000000000001</v>
      </c>
      <c r="DO497" s="14">
        <v>0.2349</v>
      </c>
      <c r="DP497" s="14">
        <v>1.6254999999999999</v>
      </c>
      <c r="DQ497" s="14">
        <v>0.73360000000000003</v>
      </c>
      <c r="DR497" s="14">
        <v>0.44940000000000002</v>
      </c>
      <c r="DS497" s="14">
        <v>0.4118</v>
      </c>
      <c r="DT497" s="14">
        <v>0.92530000000000001</v>
      </c>
      <c r="DU497" s="14">
        <v>2.5891999999999999</v>
      </c>
      <c r="DV497" s="14">
        <v>0.54479999999999995</v>
      </c>
      <c r="DW497" s="14">
        <v>0.2656</v>
      </c>
      <c r="DX497" s="14">
        <v>0.52249999999999996</v>
      </c>
      <c r="DY497" s="14">
        <v>1.4544999999999999</v>
      </c>
      <c r="DZ497" s="14">
        <v>0.56610000000000005</v>
      </c>
      <c r="EA497" s="14">
        <v>9.8699999999999996E-2</v>
      </c>
      <c r="EB497" s="14">
        <v>0.47770000000000001</v>
      </c>
      <c r="EC497" s="14">
        <v>0.74550000000000005</v>
      </c>
      <c r="ED497" s="14">
        <v>0.68259999999999998</v>
      </c>
      <c r="EE497" s="14">
        <v>15.5998</v>
      </c>
      <c r="EF497" s="14">
        <v>0.23519999999999999</v>
      </c>
      <c r="EG497" s="14">
        <v>0.66490000000000005</v>
      </c>
      <c r="EH497" s="14">
        <v>0.24790000000000001</v>
      </c>
      <c r="EI497" s="14">
        <v>0.74450000000000005</v>
      </c>
      <c r="EJ497" s="14">
        <v>1.2362</v>
      </c>
      <c r="EK497" s="14">
        <v>0.44769999999999999</v>
      </c>
      <c r="EL497" s="14">
        <v>7.1900000000000006E-2</v>
      </c>
      <c r="EM497" s="14">
        <v>3.8022</v>
      </c>
      <c r="EN497" s="14">
        <v>0.34399999999999997</v>
      </c>
      <c r="EO497" s="14">
        <v>0.1192</v>
      </c>
      <c r="EP497" s="14">
        <v>0.17699999999999999</v>
      </c>
      <c r="EQ497" s="14">
        <v>1.3431999999999999</v>
      </c>
      <c r="ER497" s="14">
        <v>2.3199000000000001</v>
      </c>
      <c r="ES497" s="14">
        <v>1.3290999999999999</v>
      </c>
      <c r="ET497" s="14">
        <v>0.37140000000000001</v>
      </c>
      <c r="EU497" s="14">
        <v>1.0988</v>
      </c>
      <c r="EV497" s="14">
        <v>0.29399999999999998</v>
      </c>
      <c r="EW497" s="14">
        <v>0.30630000000000002</v>
      </c>
      <c r="EX497" s="14">
        <v>1.5709</v>
      </c>
      <c r="EY497" s="14">
        <v>0.61029999999999995</v>
      </c>
      <c r="EZ497" s="14">
        <v>1.5163</v>
      </c>
      <c r="FA497" s="14">
        <v>0.25390000000000001</v>
      </c>
    </row>
    <row r="498" spans="1:157" ht="15" customHeight="1">
      <c r="A498" s="3">
        <v>172</v>
      </c>
      <c r="B498" s="2" t="s">
        <v>1726</v>
      </c>
      <c r="C498" s="3" t="s">
        <v>1242</v>
      </c>
      <c r="D498" s="3" t="s">
        <v>1365</v>
      </c>
      <c r="E498" s="3">
        <v>48841</v>
      </c>
      <c r="F498" s="3" t="s">
        <v>1898</v>
      </c>
      <c r="G498" s="3">
        <v>100006191</v>
      </c>
      <c r="H498" s="3">
        <v>2420</v>
      </c>
      <c r="I498" s="3">
        <v>283.08231999999998</v>
      </c>
      <c r="J498" s="3" t="s">
        <v>1668</v>
      </c>
      <c r="K498" s="3">
        <v>154035</v>
      </c>
      <c r="L498" s="3"/>
      <c r="M498" s="4" t="s">
        <v>1191</v>
      </c>
      <c r="N498" s="14">
        <v>1.0069999999999999</v>
      </c>
      <c r="O498" s="14">
        <v>0.81359999999999999</v>
      </c>
      <c r="P498" s="14">
        <v>1.2171000000000001</v>
      </c>
      <c r="Q498" s="14">
        <v>1.3270999999999999</v>
      </c>
      <c r="R498" s="14">
        <v>0.62970000000000004</v>
      </c>
      <c r="S498" s="14">
        <v>1.0185</v>
      </c>
      <c r="T498" s="14">
        <v>0.37640000000000001</v>
      </c>
      <c r="U498" s="14">
        <v>2.6644999999999999</v>
      </c>
      <c r="V498" s="14">
        <v>9.3399999999999997E-2</v>
      </c>
      <c r="W498" s="14">
        <v>1.4658</v>
      </c>
      <c r="X498" s="14">
        <v>0.15770000000000001</v>
      </c>
      <c r="Y498" s="14">
        <v>4.3361999999999998</v>
      </c>
      <c r="Z498" s="14">
        <v>0.93</v>
      </c>
      <c r="AA498" s="14">
        <v>1.823</v>
      </c>
      <c r="AB498" s="14">
        <v>0.25600000000000001</v>
      </c>
      <c r="AC498" s="14">
        <v>3.0628000000000002</v>
      </c>
      <c r="AD498" s="14">
        <v>1.5193000000000001</v>
      </c>
      <c r="AE498" s="14">
        <v>2.2429000000000001</v>
      </c>
      <c r="AF498" s="14">
        <v>0.27550000000000002</v>
      </c>
      <c r="AG498" s="14">
        <v>5.0872999999999999</v>
      </c>
      <c r="AH498" s="14">
        <v>3.0291000000000001</v>
      </c>
      <c r="AI498" s="14">
        <v>0.92020000000000002</v>
      </c>
      <c r="AJ498" s="14">
        <v>1.1437999999999999</v>
      </c>
      <c r="AK498" s="14">
        <v>0.40629999999999999</v>
      </c>
      <c r="AL498" s="14">
        <v>0.27439999999999998</v>
      </c>
      <c r="AM498" s="14">
        <v>0.63590000000000002</v>
      </c>
      <c r="AN498" s="14">
        <v>5.3777999999999997</v>
      </c>
      <c r="AO498" s="14">
        <v>0.29459999999999997</v>
      </c>
      <c r="AP498" s="14">
        <v>0.28799999999999998</v>
      </c>
      <c r="AQ498" s="14">
        <v>1.9398</v>
      </c>
      <c r="AR498" s="14">
        <v>1.2011000000000001</v>
      </c>
      <c r="AS498" s="14">
        <v>4.0030999999999999</v>
      </c>
      <c r="AT498" s="14">
        <v>0.40760000000000002</v>
      </c>
      <c r="AU498" s="14">
        <v>0.41310000000000002</v>
      </c>
      <c r="AV498" s="14">
        <v>2.0579999999999998</v>
      </c>
      <c r="AW498" s="14">
        <v>0.92920000000000003</v>
      </c>
      <c r="AX498" s="14">
        <v>0.2387</v>
      </c>
      <c r="AY498" s="14">
        <v>1.4017999999999999</v>
      </c>
      <c r="AZ498" s="14">
        <v>7.0174000000000003</v>
      </c>
      <c r="BA498" s="14">
        <v>6.8620999999999999</v>
      </c>
      <c r="BB498" s="14">
        <v>1.4835</v>
      </c>
      <c r="BC498" s="14">
        <v>0.36299999999999999</v>
      </c>
      <c r="BD498" s="14">
        <v>19.991099999999999</v>
      </c>
      <c r="BE498" s="14">
        <v>19.951000000000001</v>
      </c>
      <c r="BF498" s="14">
        <v>23.599399999999999</v>
      </c>
      <c r="BG498" s="14">
        <v>24.873200000000001</v>
      </c>
      <c r="BH498" s="14">
        <v>33.858699999999999</v>
      </c>
      <c r="BI498" s="14">
        <v>0.37059999999999998</v>
      </c>
      <c r="BJ498" s="14">
        <v>2.0457000000000001</v>
      </c>
      <c r="BK498" s="14">
        <v>49.096600000000002</v>
      </c>
      <c r="BL498" s="14">
        <v>20.570900000000002</v>
      </c>
      <c r="BM498" s="14">
        <v>16.113</v>
      </c>
      <c r="BN498" s="14">
        <v>45.955599999999997</v>
      </c>
      <c r="BO498" s="14">
        <v>3.4617</v>
      </c>
      <c r="BP498" s="14">
        <v>7.2678000000000003</v>
      </c>
      <c r="BQ498" s="14">
        <v>17.940799999999999</v>
      </c>
      <c r="BR498" s="14">
        <v>12.595700000000001</v>
      </c>
      <c r="BS498" s="14">
        <v>16.104700000000001</v>
      </c>
      <c r="BT498" s="14">
        <v>6.4623999999999997</v>
      </c>
      <c r="BU498" s="14">
        <v>0.19339999999999999</v>
      </c>
      <c r="BV498" s="14">
        <v>0.46010000000000001</v>
      </c>
      <c r="BW498" s="14">
        <v>0.93079999999999996</v>
      </c>
      <c r="BX498" s="14">
        <v>9.0915999999999997</v>
      </c>
      <c r="BY498" s="14">
        <v>4.3395000000000001</v>
      </c>
      <c r="BZ498" s="14">
        <v>26.276199999999999</v>
      </c>
      <c r="CA498" s="14">
        <v>11.9429</v>
      </c>
      <c r="CB498" s="14">
        <v>0.47089999999999999</v>
      </c>
      <c r="CC498" s="14">
        <v>2.0636000000000001</v>
      </c>
      <c r="CD498" s="14">
        <v>0.30759999999999998</v>
      </c>
      <c r="CE498" s="14">
        <v>1.3287</v>
      </c>
      <c r="CF498" s="14">
        <v>4.0712000000000002</v>
      </c>
      <c r="CG498" s="14">
        <v>4.3274999999999997</v>
      </c>
      <c r="CH498" s="14">
        <v>1.2698</v>
      </c>
      <c r="CI498" s="14">
        <v>0.68620000000000003</v>
      </c>
      <c r="CJ498" s="14">
        <v>14.866400000000001</v>
      </c>
      <c r="CK498" s="14">
        <v>0.98370000000000002</v>
      </c>
      <c r="CL498" s="14">
        <v>0.42659999999999998</v>
      </c>
      <c r="CM498" s="14">
        <v>1.5565</v>
      </c>
      <c r="CN498" s="14">
        <v>1.0868</v>
      </c>
      <c r="CO498" s="14">
        <v>0.48309999999999997</v>
      </c>
      <c r="CP498" s="14">
        <v>3.6135999999999999</v>
      </c>
      <c r="CQ498" s="14">
        <v>0.75370000000000004</v>
      </c>
      <c r="CR498" s="14">
        <v>2.7244999999999999</v>
      </c>
      <c r="CS498" s="14">
        <v>1.2009000000000001</v>
      </c>
      <c r="CT498" s="14">
        <v>0.69699999999999995</v>
      </c>
      <c r="CU498" s="14">
        <v>1.2835000000000001</v>
      </c>
      <c r="CV498" s="14">
        <v>0.11409999999999999</v>
      </c>
      <c r="CW498" s="14">
        <v>1.2459</v>
      </c>
      <c r="CX498" s="14">
        <v>1.2643</v>
      </c>
      <c r="CY498" s="14">
        <v>0.40250000000000002</v>
      </c>
      <c r="CZ498" s="14">
        <v>0.1439</v>
      </c>
      <c r="DA498" s="14">
        <v>0.1951</v>
      </c>
      <c r="DB498" s="14">
        <v>0.21410000000000001</v>
      </c>
      <c r="DC498" s="14">
        <v>3.0771000000000002</v>
      </c>
      <c r="DD498" s="14">
        <v>7.9500000000000001E-2</v>
      </c>
      <c r="DE498" s="14">
        <v>0.72499999999999998</v>
      </c>
      <c r="DF498" s="14">
        <v>0.1595</v>
      </c>
      <c r="DG498" s="14">
        <v>1.5381</v>
      </c>
      <c r="DH498" s="14">
        <v>0.60319999999999996</v>
      </c>
      <c r="DI498" s="14">
        <v>0.2596</v>
      </c>
      <c r="DJ498" s="14">
        <v>0.13020000000000001</v>
      </c>
      <c r="DK498" s="14">
        <v>0.34250000000000003</v>
      </c>
      <c r="DL498" s="14">
        <v>0.29010000000000002</v>
      </c>
      <c r="DM498" s="14">
        <v>0.81430000000000002</v>
      </c>
      <c r="DN498" s="14">
        <v>3.1486999999999998</v>
      </c>
      <c r="DO498" s="14">
        <v>7.9500000000000001E-2</v>
      </c>
      <c r="DP498" s="14">
        <v>1.4981</v>
      </c>
      <c r="DQ498" s="14">
        <v>0.58479999999999999</v>
      </c>
      <c r="DR498" s="14">
        <v>0.36909999999999998</v>
      </c>
      <c r="DS498" s="14">
        <v>0.2349</v>
      </c>
      <c r="DT498" s="14">
        <v>0.96109999999999995</v>
      </c>
      <c r="DU498" s="14">
        <v>2.2418</v>
      </c>
      <c r="DV498" s="14">
        <v>0.29299999999999998</v>
      </c>
      <c r="DW498" s="14">
        <v>0.19359999999999999</v>
      </c>
      <c r="DX498" s="14">
        <v>7.9500000000000001E-2</v>
      </c>
      <c r="DY498" s="14">
        <v>1</v>
      </c>
      <c r="DZ498" s="14">
        <v>0.53900000000000003</v>
      </c>
      <c r="EA498" s="14">
        <v>7.9500000000000001E-2</v>
      </c>
      <c r="EB498" s="14">
        <v>0.29899999999999999</v>
      </c>
      <c r="EC498" s="14">
        <v>0.54979999999999996</v>
      </c>
      <c r="ED498" s="14">
        <v>0.6673</v>
      </c>
      <c r="EE498" s="14">
        <v>28.6416</v>
      </c>
      <c r="EF498" s="14">
        <v>7.9500000000000001E-2</v>
      </c>
      <c r="EG498" s="14">
        <v>0.4995</v>
      </c>
      <c r="EH498" s="14">
        <v>0.1198</v>
      </c>
      <c r="EI498" s="14">
        <v>0.61970000000000003</v>
      </c>
      <c r="EJ498" s="14">
        <v>0.96360000000000001</v>
      </c>
      <c r="EK498" s="14">
        <v>0.3901</v>
      </c>
      <c r="EL498" s="14">
        <v>8.6900000000000005E-2</v>
      </c>
      <c r="EM498" s="14">
        <v>2.9291999999999998</v>
      </c>
      <c r="EN498" s="14">
        <v>0.32869999999999999</v>
      </c>
      <c r="EO498" s="14">
        <v>7.9500000000000001E-2</v>
      </c>
      <c r="EP498" s="14">
        <v>8.14E-2</v>
      </c>
      <c r="EQ498" s="14">
        <v>1.8751</v>
      </c>
      <c r="ER498" s="14">
        <v>2.5726</v>
      </c>
      <c r="ES498" s="14">
        <v>1.1288</v>
      </c>
      <c r="ET498" s="14">
        <v>0.2198</v>
      </c>
      <c r="EU498" s="14">
        <v>0.96699999999999997</v>
      </c>
      <c r="EV498" s="14">
        <v>0.30509999999999998</v>
      </c>
      <c r="EW498" s="14">
        <v>8.5699999999999998E-2</v>
      </c>
      <c r="EX498" s="14">
        <v>2.5960000000000001</v>
      </c>
      <c r="EY498" s="14">
        <v>0.4229</v>
      </c>
      <c r="EZ498" s="14">
        <v>2.0918999999999999</v>
      </c>
      <c r="FA498" s="14">
        <v>0.28449999999999998</v>
      </c>
    </row>
    <row r="499" spans="1:157" ht="15" customHeight="1">
      <c r="A499" s="3">
        <v>1107</v>
      </c>
      <c r="B499" s="2" t="s">
        <v>1413</v>
      </c>
      <c r="C499" s="3" t="s">
        <v>211</v>
      </c>
      <c r="D499" s="3" t="s">
        <v>1555</v>
      </c>
      <c r="E499" s="3">
        <v>1361</v>
      </c>
      <c r="F499" s="3" t="s">
        <v>1898</v>
      </c>
      <c r="G499" s="3">
        <v>980</v>
      </c>
      <c r="H499" s="3">
        <v>5521</v>
      </c>
      <c r="I499" s="3">
        <v>241.21729999999999</v>
      </c>
      <c r="J499" s="3" t="s">
        <v>568</v>
      </c>
      <c r="K499" s="3">
        <v>13849</v>
      </c>
      <c r="L499" s="4" t="s">
        <v>2076</v>
      </c>
      <c r="M499" s="4" t="s">
        <v>79</v>
      </c>
      <c r="N499" s="14">
        <v>1.3280000000000001</v>
      </c>
      <c r="O499" s="14">
        <v>0.96220000000000006</v>
      </c>
      <c r="P499" s="14">
        <v>0.81859999999999999</v>
      </c>
      <c r="Q499" s="14">
        <v>1.1738999999999999</v>
      </c>
      <c r="R499" s="14">
        <v>1.0720000000000001</v>
      </c>
      <c r="S499" s="14">
        <v>1.07</v>
      </c>
      <c r="T499" s="14">
        <v>1.2445999999999999</v>
      </c>
      <c r="U499" s="14">
        <v>1.0004999999999999</v>
      </c>
      <c r="V499" s="14">
        <v>1.4359</v>
      </c>
      <c r="W499" s="14">
        <v>1.0676000000000001</v>
      </c>
      <c r="X499" s="14">
        <v>1.0189999999999999</v>
      </c>
      <c r="Y499" s="14">
        <v>1.0089999999999999</v>
      </c>
      <c r="Z499" s="14">
        <v>1.1225000000000001</v>
      </c>
      <c r="AA499" s="14">
        <v>1.0595000000000001</v>
      </c>
      <c r="AB499" s="14">
        <v>0.91849999999999998</v>
      </c>
      <c r="AC499" s="14">
        <v>1.0989</v>
      </c>
      <c r="AD499" s="14">
        <v>1.2016</v>
      </c>
      <c r="AE499" s="14">
        <v>0.88380000000000003</v>
      </c>
      <c r="AF499" s="14">
        <v>0.93969999999999998</v>
      </c>
      <c r="AG499" s="14">
        <v>1.0757000000000001</v>
      </c>
      <c r="AH499" s="14">
        <v>1.1253</v>
      </c>
      <c r="AI499" s="14">
        <v>0.82099999999999995</v>
      </c>
      <c r="AJ499" s="14">
        <v>0.97599999999999998</v>
      </c>
      <c r="AK499" s="14">
        <v>0.94820000000000004</v>
      </c>
      <c r="AL499" s="14">
        <v>1.1411</v>
      </c>
      <c r="AM499" s="14">
        <v>0.90649999999999997</v>
      </c>
      <c r="AN499" s="14">
        <v>0.90039999999999998</v>
      </c>
      <c r="AO499" s="14">
        <v>0.8821</v>
      </c>
      <c r="AP499" s="14">
        <v>0.98619999999999997</v>
      </c>
      <c r="AQ499" s="14">
        <v>0.93</v>
      </c>
      <c r="AR499" s="14">
        <v>0.98319999999999996</v>
      </c>
      <c r="AS499" s="14">
        <v>0.8639</v>
      </c>
      <c r="AT499" s="14">
        <v>1.1347</v>
      </c>
      <c r="AU499" s="14">
        <v>1.4189000000000001</v>
      </c>
      <c r="AV499" s="14">
        <v>1.1614</v>
      </c>
      <c r="AW499" s="14">
        <v>1.1715</v>
      </c>
      <c r="AX499" s="14">
        <v>1.3885000000000001</v>
      </c>
      <c r="AY499" s="14">
        <v>1.2358</v>
      </c>
      <c r="AZ499" s="14">
        <v>1.0159</v>
      </c>
      <c r="BA499" s="14">
        <v>0.96189999999999998</v>
      </c>
      <c r="BB499" s="14">
        <v>1.5512999999999999</v>
      </c>
      <c r="BC499" s="14">
        <v>1.1295999999999999</v>
      </c>
      <c r="BD499" s="14">
        <v>1.2356</v>
      </c>
      <c r="BE499" s="14">
        <v>1.3526</v>
      </c>
      <c r="BF499" s="14">
        <v>1.3499000000000001</v>
      </c>
      <c r="BG499" s="14">
        <v>1.3275999999999999</v>
      </c>
      <c r="BH499" s="14">
        <v>1.2402</v>
      </c>
      <c r="BI499" s="14">
        <v>1.0672999999999999</v>
      </c>
      <c r="BJ499" s="14">
        <v>1.1175999999999999</v>
      </c>
      <c r="BK499" s="14">
        <v>1.454</v>
      </c>
      <c r="BL499" s="14">
        <v>1.0983000000000001</v>
      </c>
      <c r="BM499" s="14">
        <v>1.6356999999999999</v>
      </c>
      <c r="BN499" s="14">
        <v>1.2907</v>
      </c>
      <c r="BO499" s="14">
        <v>1.1626000000000001</v>
      </c>
      <c r="BP499" s="14">
        <v>1.2858000000000001</v>
      </c>
      <c r="BQ499" s="14">
        <v>1.1468</v>
      </c>
      <c r="BR499" s="14">
        <v>1.6414</v>
      </c>
      <c r="BS499" s="14">
        <v>1.4971000000000001</v>
      </c>
      <c r="BT499" s="14">
        <v>1.599</v>
      </c>
      <c r="BU499" s="14">
        <v>0.83899999999999997</v>
      </c>
      <c r="BV499" s="14">
        <v>0.86160000000000003</v>
      </c>
      <c r="BW499" s="14">
        <v>1.0546</v>
      </c>
      <c r="BX499" s="14">
        <v>1.4084000000000001</v>
      </c>
      <c r="BY499" s="14">
        <v>1.2112000000000001</v>
      </c>
      <c r="BZ499" s="14">
        <v>1.1932</v>
      </c>
      <c r="CA499" s="14">
        <v>1.0792999999999999</v>
      </c>
      <c r="CB499" s="14">
        <v>0.90939999999999999</v>
      </c>
      <c r="CC499" s="14">
        <v>0.99380000000000002</v>
      </c>
      <c r="CD499" s="14">
        <v>0.85099999999999998</v>
      </c>
      <c r="CE499" s="14">
        <v>0.9002</v>
      </c>
      <c r="CF499" s="14">
        <v>0.98270000000000002</v>
      </c>
      <c r="CG499" s="14">
        <v>0.94769999999999999</v>
      </c>
      <c r="CH499" s="14">
        <v>0.87790000000000001</v>
      </c>
      <c r="CI499" s="14">
        <v>0.96989999999999998</v>
      </c>
      <c r="CJ499" s="14">
        <v>1.0305</v>
      </c>
      <c r="CK499" s="14">
        <v>0.70499999999999996</v>
      </c>
      <c r="CL499" s="14">
        <v>0.84730000000000005</v>
      </c>
      <c r="CM499" s="14">
        <v>0.93989999999999996</v>
      </c>
      <c r="CN499" s="14">
        <v>0.86519999999999997</v>
      </c>
      <c r="CO499" s="14">
        <v>0.88349999999999995</v>
      </c>
      <c r="CP499" s="14">
        <v>0.82</v>
      </c>
      <c r="CQ499" s="14">
        <v>1.0839000000000001</v>
      </c>
      <c r="CR499" s="14">
        <v>0.9224</v>
      </c>
      <c r="CS499" s="14">
        <v>0.79279999999999995</v>
      </c>
      <c r="CT499" s="14">
        <v>0.84160000000000001</v>
      </c>
      <c r="CU499" s="14">
        <v>0.82069999999999999</v>
      </c>
      <c r="CV499" s="14">
        <v>1.0215000000000001</v>
      </c>
      <c r="CW499" s="14">
        <v>1.0709</v>
      </c>
      <c r="CX499" s="14">
        <v>0.86219999999999997</v>
      </c>
      <c r="CY499" s="14">
        <v>1.0501</v>
      </c>
      <c r="CZ499" s="14">
        <v>1.1628000000000001</v>
      </c>
      <c r="DA499" s="14">
        <v>1.0742</v>
      </c>
      <c r="DB499" s="14">
        <v>0.95820000000000005</v>
      </c>
      <c r="DC499" s="14">
        <v>0.7913</v>
      </c>
      <c r="DD499" s="14">
        <v>0.97060000000000002</v>
      </c>
      <c r="DE499" s="14">
        <v>0.89229999999999998</v>
      </c>
      <c r="DF499" s="14">
        <v>1.054</v>
      </c>
      <c r="DG499" s="14">
        <v>0.87690000000000001</v>
      </c>
      <c r="DH499" s="14">
        <v>0.97589999999999999</v>
      </c>
      <c r="DI499" s="14">
        <v>1.0942000000000001</v>
      </c>
      <c r="DJ499" s="14">
        <v>0.98570000000000002</v>
      </c>
      <c r="DK499" s="14">
        <v>0.78120000000000001</v>
      </c>
      <c r="DL499" s="14">
        <v>0.90920000000000001</v>
      </c>
      <c r="DM499" s="14">
        <v>1.2423999999999999</v>
      </c>
      <c r="DN499" s="14">
        <v>1.0232000000000001</v>
      </c>
      <c r="DO499" s="14">
        <v>0.89480000000000004</v>
      </c>
      <c r="DP499" s="14">
        <v>1.0747</v>
      </c>
      <c r="DQ499" s="14">
        <v>1.1708000000000001</v>
      </c>
      <c r="DR499" s="14">
        <v>0.85109999999999997</v>
      </c>
      <c r="DS499" s="14">
        <v>1.0317000000000001</v>
      </c>
      <c r="DT499" s="14">
        <v>1.0641</v>
      </c>
      <c r="DU499" s="14">
        <v>0.88190000000000002</v>
      </c>
      <c r="DV499" s="14">
        <v>0.78759999999999997</v>
      </c>
      <c r="DW499" s="14">
        <v>0.77739999999999998</v>
      </c>
      <c r="DX499" s="14">
        <v>0.90149999999999997</v>
      </c>
      <c r="DY499" s="14">
        <v>1.1813</v>
      </c>
      <c r="DZ499" s="14">
        <v>0.99370000000000003</v>
      </c>
      <c r="EA499" s="14">
        <v>0.88290000000000002</v>
      </c>
      <c r="EB499" s="14">
        <v>1.0498000000000001</v>
      </c>
      <c r="EC499" s="14">
        <v>0.97189999999999999</v>
      </c>
      <c r="ED499" s="14">
        <v>0.87480000000000002</v>
      </c>
      <c r="EE499" s="14">
        <v>0.87080000000000002</v>
      </c>
      <c r="EF499" s="14">
        <v>0.93920000000000003</v>
      </c>
      <c r="EG499" s="14">
        <v>0.7742</v>
      </c>
      <c r="EH499" s="14">
        <v>0.85629999999999995</v>
      </c>
      <c r="EI499" s="14">
        <v>0.91439999999999999</v>
      </c>
      <c r="EJ499" s="14">
        <v>1.095</v>
      </c>
      <c r="EK499" s="14">
        <v>0.86770000000000003</v>
      </c>
      <c r="EL499" s="14">
        <v>1.0851999999999999</v>
      </c>
      <c r="EM499" s="14">
        <v>1.1820999999999999</v>
      </c>
      <c r="EN499" s="14">
        <v>0.9647</v>
      </c>
      <c r="EO499" s="14">
        <v>1.1389</v>
      </c>
      <c r="EP499" s="14">
        <v>1.1388</v>
      </c>
      <c r="EQ499" s="14">
        <v>0.76910000000000001</v>
      </c>
      <c r="ER499" s="14">
        <v>0.97529999999999994</v>
      </c>
      <c r="ES499" s="14">
        <v>1.0250999999999999</v>
      </c>
      <c r="ET499" s="14">
        <v>1.3554999999999999</v>
      </c>
      <c r="EU499" s="14">
        <v>0.86470000000000002</v>
      </c>
      <c r="EV499" s="14">
        <v>0.89770000000000005</v>
      </c>
      <c r="EW499" s="14">
        <v>0.99950000000000006</v>
      </c>
      <c r="EX499" s="14">
        <v>0.90680000000000005</v>
      </c>
      <c r="EY499" s="14">
        <v>0.77649999999999997</v>
      </c>
      <c r="EZ499" s="14">
        <v>0.87929999999999997</v>
      </c>
      <c r="FA499" s="14">
        <v>0.8871</v>
      </c>
    </row>
    <row r="500" spans="1:157" ht="15" customHeight="1">
      <c r="A500" s="3">
        <v>4469</v>
      </c>
      <c r="B500" s="2" t="s">
        <v>743</v>
      </c>
      <c r="C500" s="3" t="s">
        <v>177</v>
      </c>
      <c r="D500" s="3" t="s">
        <v>1989</v>
      </c>
      <c r="E500" s="3">
        <v>57564</v>
      </c>
      <c r="F500" s="3" t="s">
        <v>2023</v>
      </c>
      <c r="G500" s="3">
        <v>100010955</v>
      </c>
      <c r="H500" s="3">
        <v>662</v>
      </c>
      <c r="I500" s="3">
        <v>498.93020999999999</v>
      </c>
      <c r="J500" s="3" t="s">
        <v>719</v>
      </c>
      <c r="K500" s="3">
        <v>74483</v>
      </c>
      <c r="L500" s="4" t="s">
        <v>1692</v>
      </c>
      <c r="M500" s="4" t="s">
        <v>31</v>
      </c>
      <c r="N500" s="14">
        <v>1.3096000000000001</v>
      </c>
      <c r="O500" s="14">
        <v>1.2369000000000001</v>
      </c>
      <c r="P500" s="14">
        <v>1.2798</v>
      </c>
      <c r="Q500" s="14">
        <v>1.2223999999999999</v>
      </c>
      <c r="R500" s="14">
        <v>1.5757000000000001</v>
      </c>
      <c r="S500" s="14">
        <v>1.2196</v>
      </c>
      <c r="T500" s="14">
        <v>1.3827</v>
      </c>
      <c r="U500" s="14">
        <v>1.2170000000000001</v>
      </c>
      <c r="V500" s="14">
        <v>1.2379</v>
      </c>
      <c r="W500" s="14">
        <v>1.1464000000000001</v>
      </c>
      <c r="X500" s="14">
        <v>1.5309999999999999</v>
      </c>
      <c r="Y500" s="14">
        <v>1.3183</v>
      </c>
      <c r="Z500" s="14">
        <v>1.4285000000000001</v>
      </c>
      <c r="AA500" s="14">
        <v>1.2013</v>
      </c>
      <c r="AB500" s="14">
        <v>1.3617999999999999</v>
      </c>
      <c r="AC500" s="14">
        <v>1.1009</v>
      </c>
      <c r="AD500" s="14">
        <v>1.3998999999999999</v>
      </c>
      <c r="AE500" s="14">
        <v>1.5057</v>
      </c>
      <c r="AF500" s="14">
        <v>1.2028000000000001</v>
      </c>
      <c r="AG500" s="14">
        <v>1.4016</v>
      </c>
      <c r="AH500" s="14">
        <v>1.1288</v>
      </c>
      <c r="AI500" s="14">
        <v>1.2572000000000001</v>
      </c>
      <c r="AJ500" s="14">
        <v>1.2621</v>
      </c>
      <c r="AK500" s="14">
        <v>1.0117</v>
      </c>
      <c r="AL500" s="14">
        <v>1.3169</v>
      </c>
      <c r="AM500" s="14">
        <v>1.0319</v>
      </c>
      <c r="AN500" s="14">
        <v>1.1507000000000001</v>
      </c>
      <c r="AO500" s="14">
        <v>1.1133</v>
      </c>
      <c r="AP500" s="14">
        <v>1.2672000000000001</v>
      </c>
      <c r="AQ500" s="14">
        <v>1.2759</v>
      </c>
      <c r="AR500" s="14">
        <v>1.2331000000000001</v>
      </c>
      <c r="AS500" s="14">
        <v>1.1213</v>
      </c>
      <c r="AT500" s="14">
        <v>0.94479999999999997</v>
      </c>
      <c r="AU500" s="14">
        <v>0.91259999999999997</v>
      </c>
      <c r="AV500" s="14">
        <v>0.96189999999999998</v>
      </c>
      <c r="AW500" s="14">
        <v>1.1865000000000001</v>
      </c>
      <c r="AX500" s="14">
        <v>0.89929999999999999</v>
      </c>
      <c r="AY500" s="14">
        <v>1.2405999999999999</v>
      </c>
      <c r="AZ500" s="14">
        <v>0.94950000000000001</v>
      </c>
      <c r="BA500" s="14">
        <v>1.3375999999999999</v>
      </c>
      <c r="BB500" s="14">
        <v>1.2351000000000001</v>
      </c>
      <c r="BC500" s="14">
        <v>0.85409999999999997</v>
      </c>
      <c r="BD500" s="14">
        <v>1.1204000000000001</v>
      </c>
      <c r="BE500" s="14">
        <v>1.2549999999999999</v>
      </c>
      <c r="BF500" s="14">
        <v>1.6156999999999999</v>
      </c>
      <c r="BG500" s="14">
        <v>1.4641</v>
      </c>
      <c r="BH500" s="14">
        <v>1.3632</v>
      </c>
      <c r="BI500" s="14">
        <v>1.3194999999999999</v>
      </c>
      <c r="BJ500" s="14">
        <v>0.98750000000000004</v>
      </c>
      <c r="BK500" s="14">
        <v>2.4891000000000001</v>
      </c>
      <c r="BL500" s="14">
        <v>1.7016</v>
      </c>
      <c r="BM500" s="14">
        <v>2.0474999999999999</v>
      </c>
      <c r="BN500" s="14">
        <v>1.7454000000000001</v>
      </c>
      <c r="BO500" s="14">
        <v>1.5189999999999999</v>
      </c>
      <c r="BP500" s="14">
        <v>1.9298999999999999</v>
      </c>
      <c r="BQ500" s="14">
        <v>2.4256000000000002</v>
      </c>
      <c r="BR500" s="14">
        <v>1.6694</v>
      </c>
      <c r="BS500" s="14">
        <v>1.2091000000000001</v>
      </c>
      <c r="BT500" s="14">
        <v>1.4132</v>
      </c>
      <c r="BU500" s="14">
        <v>0.96360000000000001</v>
      </c>
      <c r="BV500" s="14">
        <v>1.3119000000000001</v>
      </c>
      <c r="BW500" s="14">
        <v>1.4596</v>
      </c>
      <c r="BX500" s="14">
        <v>1.3287</v>
      </c>
      <c r="BY500" s="14">
        <v>1.5237000000000001</v>
      </c>
      <c r="BZ500" s="14">
        <v>1.1911</v>
      </c>
      <c r="CA500" s="14">
        <v>2.1076999999999999</v>
      </c>
      <c r="CB500" s="14">
        <v>1.5706</v>
      </c>
      <c r="CC500" s="14">
        <v>1.3236000000000001</v>
      </c>
      <c r="CD500" s="14">
        <v>1.5155000000000001</v>
      </c>
      <c r="CE500" s="14">
        <v>1.3428</v>
      </c>
      <c r="CF500" s="14">
        <v>0.83179999999999998</v>
      </c>
      <c r="CG500" s="14">
        <v>0.91210000000000002</v>
      </c>
      <c r="CH500" s="14">
        <v>0.7712</v>
      </c>
      <c r="CI500" s="14">
        <v>0.66069999999999995</v>
      </c>
      <c r="CJ500" s="14">
        <v>0.67820000000000003</v>
      </c>
      <c r="CK500" s="14">
        <v>0.68910000000000005</v>
      </c>
      <c r="CL500" s="14">
        <v>1.1180000000000001</v>
      </c>
      <c r="CM500" s="14">
        <v>1.4601999999999999</v>
      </c>
      <c r="CN500" s="14">
        <v>1.0118</v>
      </c>
      <c r="CO500" s="14">
        <v>0.91659999999999997</v>
      </c>
      <c r="CP500" s="14">
        <v>0.998</v>
      </c>
      <c r="CQ500" s="14">
        <v>0.7883</v>
      </c>
      <c r="CR500" s="14">
        <v>0.99</v>
      </c>
      <c r="CS500" s="14">
        <v>0.9304</v>
      </c>
      <c r="CT500" s="14">
        <v>0.82609999999999995</v>
      </c>
      <c r="CU500" s="14">
        <v>0.84350000000000003</v>
      </c>
      <c r="CV500" s="14">
        <v>0.77300000000000002</v>
      </c>
      <c r="CW500" s="14">
        <v>0.59760000000000002</v>
      </c>
      <c r="CX500" s="14">
        <v>0.97060000000000002</v>
      </c>
      <c r="CY500" s="14">
        <v>1.2501</v>
      </c>
      <c r="CZ500" s="14">
        <v>1.0975999999999999</v>
      </c>
      <c r="DA500" s="14">
        <v>1.0936999999999999</v>
      </c>
      <c r="DB500" s="14">
        <v>0.62439999999999996</v>
      </c>
      <c r="DC500" s="14">
        <v>0.71319999999999995</v>
      </c>
      <c r="DD500" s="14">
        <v>0.79049999999999998</v>
      </c>
      <c r="DE500" s="14">
        <v>1.1647000000000001</v>
      </c>
      <c r="DF500" s="14">
        <v>0.8952</v>
      </c>
      <c r="DG500" s="14">
        <v>0.79759999999999998</v>
      </c>
      <c r="DH500" s="14">
        <v>0.8327</v>
      </c>
      <c r="DI500" s="14">
        <v>0.72860000000000003</v>
      </c>
      <c r="DJ500" s="14">
        <v>0.89480000000000004</v>
      </c>
      <c r="DK500" s="14">
        <v>0.7782</v>
      </c>
      <c r="DL500" s="14">
        <v>0.95530000000000004</v>
      </c>
      <c r="DM500" s="14">
        <v>0.7369</v>
      </c>
      <c r="DN500" s="14">
        <v>0.73550000000000004</v>
      </c>
      <c r="DO500" s="14">
        <v>0.63149999999999995</v>
      </c>
      <c r="DP500" s="14">
        <v>0.77039999999999997</v>
      </c>
      <c r="DQ500" s="14">
        <v>0.89839999999999998</v>
      </c>
      <c r="DR500" s="14">
        <v>0.78890000000000005</v>
      </c>
      <c r="DS500" s="14">
        <v>0.89749999999999996</v>
      </c>
      <c r="DT500" s="14">
        <v>0.74050000000000005</v>
      </c>
      <c r="DU500" s="14">
        <v>0.98540000000000005</v>
      </c>
      <c r="DV500" s="14">
        <v>0.8165</v>
      </c>
      <c r="DW500" s="14">
        <v>0.74780000000000002</v>
      </c>
      <c r="DX500" s="14">
        <v>0.77600000000000002</v>
      </c>
      <c r="DY500" s="14">
        <v>0.57840000000000003</v>
      </c>
      <c r="DZ500" s="14">
        <v>1.1081000000000001</v>
      </c>
      <c r="EA500" s="14">
        <v>0.79110000000000003</v>
      </c>
      <c r="EB500" s="14">
        <v>1.0692999999999999</v>
      </c>
      <c r="EC500" s="14">
        <v>0.68579999999999997</v>
      </c>
      <c r="ED500" s="14">
        <v>0.68720000000000003</v>
      </c>
      <c r="EE500" s="14">
        <v>0.97660000000000002</v>
      </c>
      <c r="EF500" s="14">
        <v>0.85640000000000005</v>
      </c>
      <c r="EG500" s="14">
        <v>0.74329999999999996</v>
      </c>
      <c r="EH500" s="14">
        <v>0.5494</v>
      </c>
      <c r="EI500" s="14">
        <v>0.84450000000000003</v>
      </c>
      <c r="EJ500" s="14">
        <v>0.66369999999999996</v>
      </c>
      <c r="EK500" s="14">
        <v>0.65100000000000002</v>
      </c>
      <c r="EL500" s="14">
        <v>0.83130000000000004</v>
      </c>
      <c r="EM500" s="14">
        <v>0.53910000000000002</v>
      </c>
      <c r="EN500" s="14">
        <v>0.76529999999999998</v>
      </c>
      <c r="EO500" s="14">
        <v>0.63200000000000001</v>
      </c>
      <c r="EP500" s="14">
        <v>0.98170000000000002</v>
      </c>
      <c r="EQ500" s="14">
        <v>1</v>
      </c>
      <c r="ER500" s="14">
        <v>0.66610000000000003</v>
      </c>
      <c r="ES500" s="14">
        <v>0.90920000000000001</v>
      </c>
      <c r="ET500" s="14">
        <v>0.77159999999999995</v>
      </c>
      <c r="EU500" s="14">
        <v>0.53910000000000002</v>
      </c>
      <c r="EV500" s="14">
        <v>0.90969999999999995</v>
      </c>
      <c r="EW500" s="14">
        <v>0.56620000000000004</v>
      </c>
      <c r="EX500" s="14">
        <v>0.83169999999999999</v>
      </c>
      <c r="EY500" s="14">
        <v>0.57250000000000001</v>
      </c>
      <c r="EZ500" s="14">
        <v>0.75529999999999997</v>
      </c>
      <c r="FA500" s="14">
        <v>0.80100000000000005</v>
      </c>
    </row>
    <row r="501" spans="1:157" ht="15" customHeight="1">
      <c r="A501" s="3">
        <v>138</v>
      </c>
      <c r="B501" s="2" t="s">
        <v>319</v>
      </c>
      <c r="C501" s="3" t="s">
        <v>1242</v>
      </c>
      <c r="D501" s="3" t="s">
        <v>1365</v>
      </c>
      <c r="E501" s="3">
        <v>32553</v>
      </c>
      <c r="F501" s="3" t="s">
        <v>1898</v>
      </c>
      <c r="G501" s="3">
        <v>100001510</v>
      </c>
      <c r="H501" s="3">
        <v>2156</v>
      </c>
      <c r="I501" s="3">
        <v>172.9914</v>
      </c>
      <c r="J501" s="3" t="s">
        <v>583</v>
      </c>
      <c r="K501" s="3">
        <v>74426</v>
      </c>
      <c r="L501" s="4" t="s">
        <v>208</v>
      </c>
      <c r="M501" s="4" t="s">
        <v>767</v>
      </c>
      <c r="N501" s="14">
        <v>0.76160000000000005</v>
      </c>
      <c r="O501" s="14">
        <v>0.94499999999999995</v>
      </c>
      <c r="P501" s="14">
        <v>2.5665</v>
      </c>
      <c r="Q501" s="14">
        <v>2.9779</v>
      </c>
      <c r="R501" s="14">
        <v>1.1261000000000001</v>
      </c>
      <c r="S501" s="14">
        <v>0.80359999999999998</v>
      </c>
      <c r="T501" s="14">
        <v>0.71909999999999996</v>
      </c>
      <c r="U501" s="14">
        <v>1.3778999999999999</v>
      </c>
      <c r="V501" s="14">
        <v>1.2661</v>
      </c>
      <c r="W501" s="14">
        <v>1.3047</v>
      </c>
      <c r="X501" s="14">
        <v>0.94669999999999999</v>
      </c>
      <c r="Y501" s="14">
        <v>1.0286999999999999</v>
      </c>
      <c r="Z501" s="14">
        <v>2.0609000000000002</v>
      </c>
      <c r="AA501" s="14">
        <v>1.7138</v>
      </c>
      <c r="AB501" s="14">
        <v>1.6858</v>
      </c>
      <c r="AC501" s="14">
        <v>1.2172000000000001</v>
      </c>
      <c r="AD501" s="14">
        <v>0.44569999999999999</v>
      </c>
      <c r="AE501" s="14">
        <v>0.68940000000000001</v>
      </c>
      <c r="AF501" s="14">
        <v>1.0084</v>
      </c>
      <c r="AG501" s="14">
        <v>1.7057</v>
      </c>
      <c r="AH501" s="14">
        <v>2.0766</v>
      </c>
      <c r="AI501" s="14">
        <v>0.81440000000000001</v>
      </c>
      <c r="AJ501" s="14">
        <v>0.98340000000000005</v>
      </c>
      <c r="AK501" s="14">
        <v>0.64829999999999999</v>
      </c>
      <c r="AL501" s="14">
        <v>1.7477</v>
      </c>
      <c r="AM501" s="14">
        <v>1.2190000000000001</v>
      </c>
      <c r="AN501" s="14">
        <v>1.7925</v>
      </c>
      <c r="AO501" s="14">
        <v>1.3432999999999999</v>
      </c>
      <c r="AP501" s="14">
        <v>0.62629999999999997</v>
      </c>
      <c r="AQ501" s="14">
        <v>0.62660000000000005</v>
      </c>
      <c r="AR501" s="14">
        <v>0.89019999999999999</v>
      </c>
      <c r="AS501" s="14">
        <v>1.0178</v>
      </c>
      <c r="AT501" s="14">
        <v>1.0654999999999999</v>
      </c>
      <c r="AU501" s="14">
        <v>1.395</v>
      </c>
      <c r="AV501" s="14">
        <v>0.89329999999999998</v>
      </c>
      <c r="AW501" s="14">
        <v>1.0643</v>
      </c>
      <c r="AX501" s="14">
        <v>0.92030000000000001</v>
      </c>
      <c r="AY501" s="14">
        <v>0.82530000000000003</v>
      </c>
      <c r="AZ501" s="14">
        <v>0.84899999999999998</v>
      </c>
      <c r="BA501" s="14">
        <v>0.77559999999999996</v>
      </c>
      <c r="BB501" s="14">
        <v>0.4642</v>
      </c>
      <c r="BC501" s="14">
        <v>0.45179999999999998</v>
      </c>
      <c r="BD501" s="14">
        <v>3.8899999999999997E-2</v>
      </c>
      <c r="BE501" s="14">
        <v>0.14460000000000001</v>
      </c>
      <c r="BF501" s="14">
        <v>9.9900000000000003E-2</v>
      </c>
      <c r="BG501" s="14">
        <v>0.21060000000000001</v>
      </c>
      <c r="BH501" s="14">
        <v>0.1237</v>
      </c>
      <c r="BI501" s="14">
        <v>0.92310000000000003</v>
      </c>
      <c r="BJ501" s="14">
        <v>0.87890000000000001</v>
      </c>
      <c r="BK501" s="14">
        <v>0.1037</v>
      </c>
      <c r="BL501" s="14">
        <v>0.1797</v>
      </c>
      <c r="BM501" s="14">
        <v>0.18149999999999999</v>
      </c>
      <c r="BN501" s="14">
        <v>7.8100000000000003E-2</v>
      </c>
      <c r="BO501" s="14">
        <v>0.27889999999999998</v>
      </c>
      <c r="BP501" s="14">
        <v>0.32100000000000001</v>
      </c>
      <c r="BQ501" s="14">
        <v>8.8099999999999998E-2</v>
      </c>
      <c r="BR501" s="14">
        <v>0.40889999999999999</v>
      </c>
      <c r="BS501" s="14">
        <v>0.2301</v>
      </c>
      <c r="BT501" s="14">
        <v>0.25769999999999998</v>
      </c>
      <c r="BU501" s="14">
        <v>1.3738999999999999</v>
      </c>
      <c r="BV501" s="14">
        <v>0.77580000000000005</v>
      </c>
      <c r="BW501" s="14">
        <v>0.91559999999999997</v>
      </c>
      <c r="BX501" s="14">
        <v>0.26550000000000001</v>
      </c>
      <c r="BY501" s="14">
        <v>0.25140000000000001</v>
      </c>
      <c r="BZ501" s="14">
        <v>0.53090000000000004</v>
      </c>
      <c r="CA501" s="14">
        <v>0.53380000000000005</v>
      </c>
      <c r="CB501" s="14">
        <v>1.1201000000000001</v>
      </c>
      <c r="CC501" s="14">
        <v>0.76160000000000005</v>
      </c>
      <c r="CD501" s="14">
        <v>0.71499999999999997</v>
      </c>
      <c r="CE501" s="14">
        <v>0.68300000000000005</v>
      </c>
      <c r="CF501" s="14">
        <v>0.97489999999999999</v>
      </c>
      <c r="CG501" s="14">
        <v>1.1619999999999999</v>
      </c>
      <c r="CH501" s="14">
        <v>2.7888999999999999</v>
      </c>
      <c r="CI501" s="14">
        <v>0.68240000000000001</v>
      </c>
      <c r="CJ501" s="14">
        <v>3.0815999999999999</v>
      </c>
      <c r="CK501" s="14">
        <v>0.83169999999999999</v>
      </c>
      <c r="CL501" s="14">
        <v>0.68579999999999997</v>
      </c>
      <c r="CM501" s="14">
        <v>1.7869999999999999</v>
      </c>
      <c r="CN501" s="14">
        <v>0.77880000000000005</v>
      </c>
      <c r="CO501" s="14">
        <v>0.52010000000000001</v>
      </c>
      <c r="CP501" s="14">
        <v>0.6905</v>
      </c>
      <c r="CQ501" s="14">
        <v>1.1777</v>
      </c>
      <c r="CR501" s="14">
        <v>2.0135000000000001</v>
      </c>
      <c r="CS501" s="14">
        <v>1.0911</v>
      </c>
      <c r="CT501" s="14">
        <v>1.1108</v>
      </c>
      <c r="CU501" s="14">
        <v>1.3216000000000001</v>
      </c>
      <c r="CV501" s="14">
        <v>2.1052</v>
      </c>
      <c r="CW501" s="14">
        <v>1.0693999999999999</v>
      </c>
      <c r="CX501" s="14">
        <v>1.1577</v>
      </c>
      <c r="CY501" s="14">
        <v>1.4910000000000001</v>
      </c>
      <c r="CZ501" s="14">
        <v>1.5618000000000001</v>
      </c>
      <c r="DA501" s="14">
        <v>1.6979</v>
      </c>
      <c r="DB501" s="14">
        <v>1.9345000000000001</v>
      </c>
      <c r="DC501" s="14">
        <v>1.0412999999999999</v>
      </c>
      <c r="DD501" s="14">
        <v>1.2598</v>
      </c>
      <c r="DE501" s="14">
        <v>0.84019999999999995</v>
      </c>
      <c r="DF501" s="14">
        <v>1.5456000000000001</v>
      </c>
      <c r="DG501" s="14">
        <v>2.2347000000000001</v>
      </c>
      <c r="DH501" s="14">
        <v>1.4279999999999999</v>
      </c>
      <c r="DI501" s="14">
        <v>0.87239999999999995</v>
      </c>
      <c r="DJ501" s="14">
        <v>1.8796999999999999</v>
      </c>
      <c r="DK501" s="14">
        <v>1.2007000000000001</v>
      </c>
      <c r="DL501" s="14">
        <v>1.6852</v>
      </c>
      <c r="DM501" s="14">
        <v>1.3057000000000001</v>
      </c>
      <c r="DN501" s="14">
        <v>0.64929999999999999</v>
      </c>
      <c r="DO501" s="14">
        <v>0.97599999999999998</v>
      </c>
      <c r="DP501" s="14">
        <v>1.2441</v>
      </c>
      <c r="DQ501" s="14">
        <v>1.4656</v>
      </c>
      <c r="DR501" s="14">
        <v>1.4409000000000001</v>
      </c>
      <c r="DS501" s="14">
        <v>1.0684</v>
      </c>
      <c r="DT501" s="14">
        <v>0.88929999999999998</v>
      </c>
      <c r="DU501" s="14">
        <v>1.2076</v>
      </c>
      <c r="DV501" s="14">
        <v>1.7999000000000001</v>
      </c>
      <c r="DW501" s="14">
        <v>1.0752999999999999</v>
      </c>
      <c r="DX501" s="14">
        <v>2.8662000000000001</v>
      </c>
      <c r="DY501" s="14">
        <v>0.56089999999999995</v>
      </c>
      <c r="DZ501" s="14">
        <v>0.86439999999999995</v>
      </c>
      <c r="EA501" s="14">
        <v>0.99160000000000004</v>
      </c>
      <c r="EB501" s="14">
        <v>1.4674</v>
      </c>
      <c r="EC501" s="14">
        <v>1.7684</v>
      </c>
      <c r="ED501" s="14">
        <v>1.1599999999999999</v>
      </c>
      <c r="EE501" s="14">
        <v>0.4909</v>
      </c>
      <c r="EF501" s="14">
        <v>0.63129999999999997</v>
      </c>
      <c r="EG501" s="14">
        <v>0.75880000000000003</v>
      </c>
      <c r="EH501" s="14">
        <v>1.6160000000000001</v>
      </c>
      <c r="EI501" s="14">
        <v>0.41710000000000003</v>
      </c>
      <c r="EJ501" s="14">
        <v>0.95609999999999995</v>
      </c>
      <c r="EK501" s="14">
        <v>1.5565</v>
      </c>
      <c r="EL501" s="14">
        <v>1.8651</v>
      </c>
      <c r="EM501" s="14">
        <v>1.5611999999999999</v>
      </c>
      <c r="EN501" s="14">
        <v>2.3913000000000002</v>
      </c>
      <c r="EO501" s="14">
        <v>0.77680000000000005</v>
      </c>
      <c r="EP501" s="14">
        <v>0.67379999999999995</v>
      </c>
      <c r="EQ501" s="14">
        <v>1.8027</v>
      </c>
      <c r="ER501" s="14">
        <v>0.79649999999999999</v>
      </c>
      <c r="ES501" s="14">
        <v>1.0942000000000001</v>
      </c>
      <c r="ET501" s="14">
        <v>0.84330000000000005</v>
      </c>
      <c r="EU501" s="14">
        <v>1.1262000000000001</v>
      </c>
      <c r="EV501" s="14">
        <v>1.0640000000000001</v>
      </c>
      <c r="EW501" s="14">
        <v>1.0521</v>
      </c>
      <c r="EX501" s="14">
        <v>0.74229999999999996</v>
      </c>
      <c r="EY501" s="14">
        <v>2.5299999999999998</v>
      </c>
      <c r="EZ501" s="14">
        <v>0.85929999999999995</v>
      </c>
      <c r="FA501" s="14">
        <v>1.0988</v>
      </c>
    </row>
    <row r="502" spans="1:157" ht="15" customHeight="1">
      <c r="A502" s="3">
        <v>849</v>
      </c>
      <c r="B502" s="2" t="s">
        <v>721</v>
      </c>
      <c r="C502" s="3" t="s">
        <v>2030</v>
      </c>
      <c r="D502" s="3" t="s">
        <v>243</v>
      </c>
      <c r="E502" s="3">
        <v>48425</v>
      </c>
      <c r="F502" s="3" t="s">
        <v>209</v>
      </c>
      <c r="G502" s="3">
        <v>100006108</v>
      </c>
      <c r="H502" s="3">
        <v>3092</v>
      </c>
      <c r="I502" s="3">
        <v>280.15433999999999</v>
      </c>
      <c r="J502" s="3" t="s">
        <v>1727</v>
      </c>
      <c r="K502" s="3">
        <v>101724840</v>
      </c>
      <c r="L502" s="3"/>
      <c r="M502" s="3"/>
      <c r="N502" s="14">
        <v>1</v>
      </c>
      <c r="O502" s="14">
        <v>0.18090000000000001</v>
      </c>
      <c r="P502" s="14">
        <v>0.75939999999999996</v>
      </c>
      <c r="Q502" s="14">
        <v>0.70379999999999998</v>
      </c>
      <c r="R502" s="14">
        <v>0.42280000000000001</v>
      </c>
      <c r="S502" s="14">
        <v>0.18090000000000001</v>
      </c>
      <c r="T502" s="14">
        <v>0.18090000000000001</v>
      </c>
      <c r="U502" s="14">
        <v>0.18090000000000001</v>
      </c>
      <c r="V502" s="14">
        <v>0.18090000000000001</v>
      </c>
      <c r="W502" s="14">
        <v>0.44829999999999998</v>
      </c>
      <c r="X502" s="14">
        <v>0.18090000000000001</v>
      </c>
      <c r="Y502" s="14">
        <v>0.18090000000000001</v>
      </c>
      <c r="Z502" s="14">
        <v>0.18090000000000001</v>
      </c>
      <c r="AA502" s="14">
        <v>0.18090000000000001</v>
      </c>
      <c r="AB502" s="14">
        <v>0.18090000000000001</v>
      </c>
      <c r="AC502" s="14">
        <v>0.7631</v>
      </c>
      <c r="AD502" s="14">
        <v>0.18090000000000001</v>
      </c>
      <c r="AE502" s="14">
        <v>0.8367</v>
      </c>
      <c r="AF502" s="14">
        <v>0.18090000000000001</v>
      </c>
      <c r="AG502" s="14">
        <v>0.7913</v>
      </c>
      <c r="AH502" s="14">
        <v>0.18090000000000001</v>
      </c>
      <c r="AI502" s="14">
        <v>0.18090000000000001</v>
      </c>
      <c r="AJ502" s="14">
        <v>0.18090000000000001</v>
      </c>
      <c r="AK502" s="14">
        <v>0.18090000000000001</v>
      </c>
      <c r="AL502" s="14">
        <v>0.18090000000000001</v>
      </c>
      <c r="AM502" s="14">
        <v>0.21129999999999999</v>
      </c>
      <c r="AN502" s="14">
        <v>0.18090000000000001</v>
      </c>
      <c r="AO502" s="14">
        <v>0.18090000000000001</v>
      </c>
      <c r="AP502" s="14">
        <v>0.18090000000000001</v>
      </c>
      <c r="AQ502" s="14">
        <v>0.18090000000000001</v>
      </c>
      <c r="AR502" s="14">
        <v>0.18090000000000001</v>
      </c>
      <c r="AS502" s="14">
        <v>0.70830000000000004</v>
      </c>
      <c r="AT502" s="14">
        <v>0.18090000000000001</v>
      </c>
      <c r="AU502" s="14">
        <v>0.18090000000000001</v>
      </c>
      <c r="AV502" s="14">
        <v>0.18090000000000001</v>
      </c>
      <c r="AW502" s="14">
        <v>0.18090000000000001</v>
      </c>
      <c r="AX502" s="14">
        <v>0.18090000000000001</v>
      </c>
      <c r="AY502" s="14">
        <v>0.91139999999999999</v>
      </c>
      <c r="AZ502" s="14">
        <v>1.6738999999999999</v>
      </c>
      <c r="BA502" s="14">
        <v>3.0588000000000002</v>
      </c>
      <c r="BB502" s="14">
        <v>1.7022999999999999</v>
      </c>
      <c r="BC502" s="14">
        <v>0.2581</v>
      </c>
      <c r="BD502" s="14">
        <v>3.1234000000000002</v>
      </c>
      <c r="BE502" s="14">
        <v>4.5118999999999998</v>
      </c>
      <c r="BF502" s="14">
        <v>3.1469999999999998</v>
      </c>
      <c r="BG502" s="14">
        <v>3.4958</v>
      </c>
      <c r="BH502" s="14">
        <v>3.6953999999999998</v>
      </c>
      <c r="BI502" s="14">
        <v>0.18090000000000001</v>
      </c>
      <c r="BJ502" s="14">
        <v>0.18090000000000001</v>
      </c>
      <c r="BK502" s="14">
        <v>6.4661</v>
      </c>
      <c r="BL502" s="14">
        <v>4.9154</v>
      </c>
      <c r="BM502" s="14">
        <v>5.1447000000000003</v>
      </c>
      <c r="BN502" s="14">
        <v>5.2893999999999997</v>
      </c>
      <c r="BO502" s="14">
        <v>2.4306000000000001</v>
      </c>
      <c r="BP502" s="14">
        <v>2.7656000000000001</v>
      </c>
      <c r="BQ502" s="14">
        <v>5.2713000000000001</v>
      </c>
      <c r="BR502" s="14">
        <v>2.5663</v>
      </c>
      <c r="BS502" s="14">
        <v>2.7692999999999999</v>
      </c>
      <c r="BT502" s="14">
        <v>2.4575999999999998</v>
      </c>
      <c r="BU502" s="14">
        <v>0.18090000000000001</v>
      </c>
      <c r="BV502" s="14">
        <v>0.5595</v>
      </c>
      <c r="BW502" s="14">
        <v>0.79179999999999995</v>
      </c>
      <c r="BX502" s="14">
        <v>4.6273</v>
      </c>
      <c r="BY502" s="14">
        <v>2.4304999999999999</v>
      </c>
      <c r="BZ502" s="14">
        <v>1.3963000000000001</v>
      </c>
      <c r="CA502" s="14">
        <v>3.5628000000000002</v>
      </c>
      <c r="CB502" s="14">
        <v>1.4406000000000001</v>
      </c>
      <c r="CC502" s="14">
        <v>0.37759999999999999</v>
      </c>
      <c r="CD502" s="14">
        <v>0.81</v>
      </c>
      <c r="CE502" s="14">
        <v>2.1850999999999998</v>
      </c>
      <c r="CF502" s="14">
        <v>1.5524</v>
      </c>
      <c r="CG502" s="14">
        <v>0.71550000000000002</v>
      </c>
      <c r="CH502" s="14">
        <v>0.5645</v>
      </c>
      <c r="CI502" s="14">
        <v>0.46029999999999999</v>
      </c>
      <c r="CJ502" s="14">
        <v>1.5431999999999999</v>
      </c>
      <c r="CK502" s="14">
        <v>1.2978000000000001</v>
      </c>
      <c r="CL502" s="14">
        <v>0.46939999999999998</v>
      </c>
      <c r="CM502" s="14">
        <v>0.67249999999999999</v>
      </c>
      <c r="CN502" s="14">
        <v>0.53380000000000005</v>
      </c>
      <c r="CO502" s="14">
        <v>0.87439999999999996</v>
      </c>
      <c r="CP502" s="14">
        <v>1.1501999999999999</v>
      </c>
      <c r="CQ502" s="14">
        <v>0.18090000000000001</v>
      </c>
      <c r="CR502" s="14">
        <v>0.97340000000000004</v>
      </c>
      <c r="CS502" s="14">
        <v>0.18090000000000001</v>
      </c>
      <c r="CT502" s="14">
        <v>0.18090000000000001</v>
      </c>
      <c r="CU502" s="14">
        <v>0.18090000000000001</v>
      </c>
      <c r="CV502" s="14">
        <v>0.5423</v>
      </c>
      <c r="CW502" s="14">
        <v>1.0602</v>
      </c>
      <c r="CX502" s="14">
        <v>0.18090000000000001</v>
      </c>
      <c r="CY502" s="14">
        <v>0.18090000000000001</v>
      </c>
      <c r="CZ502" s="14">
        <v>0.78500000000000003</v>
      </c>
      <c r="DA502" s="14">
        <v>0.3589</v>
      </c>
      <c r="DB502" s="14">
        <v>0.2132</v>
      </c>
      <c r="DC502" s="14">
        <v>1.5589</v>
      </c>
      <c r="DD502" s="14">
        <v>0.18090000000000001</v>
      </c>
      <c r="DE502" s="14">
        <v>0.85440000000000005</v>
      </c>
      <c r="DF502" s="14">
        <v>0.18090000000000001</v>
      </c>
      <c r="DG502" s="14">
        <v>0.54239999999999999</v>
      </c>
      <c r="DH502" s="14">
        <v>0.18090000000000001</v>
      </c>
      <c r="DI502" s="14">
        <v>0.18090000000000001</v>
      </c>
      <c r="DJ502" s="14">
        <v>0.18090000000000001</v>
      </c>
      <c r="DK502" s="14">
        <v>1.6500999999999999</v>
      </c>
      <c r="DL502" s="14">
        <v>0.18090000000000001</v>
      </c>
      <c r="DM502" s="14">
        <v>0.18090000000000001</v>
      </c>
      <c r="DN502" s="14">
        <v>3.1682000000000001</v>
      </c>
      <c r="DO502" s="14">
        <v>0.80130000000000001</v>
      </c>
      <c r="DP502" s="14">
        <v>1.0528999999999999</v>
      </c>
      <c r="DQ502" s="14">
        <v>0.18090000000000001</v>
      </c>
      <c r="DR502" s="14">
        <v>0.60560000000000003</v>
      </c>
      <c r="DS502" s="14">
        <v>0.18090000000000001</v>
      </c>
      <c r="DT502" s="14">
        <v>0.18090000000000001</v>
      </c>
      <c r="DU502" s="14">
        <v>1.8101</v>
      </c>
      <c r="DV502" s="14">
        <v>0.18090000000000001</v>
      </c>
      <c r="DW502" s="14">
        <v>0.52769999999999995</v>
      </c>
      <c r="DX502" s="14">
        <v>1.0794999999999999</v>
      </c>
      <c r="DY502" s="14">
        <v>0.18090000000000001</v>
      </c>
      <c r="DZ502" s="14">
        <v>1.1760999999999999</v>
      </c>
      <c r="EA502" s="14">
        <v>0.18090000000000001</v>
      </c>
      <c r="EB502" s="14">
        <v>1.7766999999999999</v>
      </c>
      <c r="EC502" s="14">
        <v>0.97440000000000004</v>
      </c>
      <c r="ED502" s="14">
        <v>0.18090000000000001</v>
      </c>
      <c r="EE502" s="14">
        <v>3.9876</v>
      </c>
      <c r="EF502" s="14">
        <v>0.18090000000000001</v>
      </c>
      <c r="EG502" s="14">
        <v>0.84599999999999997</v>
      </c>
      <c r="EH502" s="14">
        <v>0.18090000000000001</v>
      </c>
      <c r="EI502" s="14">
        <v>0.18090000000000001</v>
      </c>
      <c r="EJ502" s="14">
        <v>1.2888999999999999</v>
      </c>
      <c r="EK502" s="14">
        <v>0.99109999999999998</v>
      </c>
      <c r="EL502" s="14">
        <v>0.18090000000000001</v>
      </c>
      <c r="EM502" s="14">
        <v>0.5282</v>
      </c>
      <c r="EN502" s="14">
        <v>0.51070000000000004</v>
      </c>
      <c r="EO502" s="14">
        <v>0.18090000000000001</v>
      </c>
      <c r="EP502" s="14">
        <v>0.18090000000000001</v>
      </c>
      <c r="EQ502" s="14">
        <v>0.56659999999999999</v>
      </c>
      <c r="ER502" s="14">
        <v>1.127</v>
      </c>
      <c r="ES502" s="14">
        <v>0.18090000000000001</v>
      </c>
      <c r="ET502" s="14">
        <v>1.2492000000000001</v>
      </c>
      <c r="EU502" s="14">
        <v>0.57010000000000005</v>
      </c>
      <c r="EV502" s="14">
        <v>0.18090000000000001</v>
      </c>
      <c r="EW502" s="14">
        <v>0.18090000000000001</v>
      </c>
      <c r="EX502" s="14">
        <v>0.18090000000000001</v>
      </c>
      <c r="EY502" s="14">
        <v>0.18090000000000001</v>
      </c>
      <c r="EZ502" s="14">
        <v>0.33479999999999999</v>
      </c>
      <c r="FA502" s="14">
        <v>0.18090000000000001</v>
      </c>
    </row>
    <row r="503" spans="1:157" ht="15" customHeight="1">
      <c r="A503" s="3">
        <v>854</v>
      </c>
      <c r="B503" s="2" t="s">
        <v>1249</v>
      </c>
      <c r="C503" s="3" t="s">
        <v>2030</v>
      </c>
      <c r="D503" s="3" t="s">
        <v>243</v>
      </c>
      <c r="E503" s="3">
        <v>33945</v>
      </c>
      <c r="F503" s="3" t="s">
        <v>209</v>
      </c>
      <c r="G503" s="3">
        <v>100001275</v>
      </c>
      <c r="H503" s="3">
        <v>2317</v>
      </c>
      <c r="I503" s="3">
        <v>194.08116999999999</v>
      </c>
      <c r="J503" s="3" t="s">
        <v>590</v>
      </c>
      <c r="K503" s="3">
        <v>68144</v>
      </c>
      <c r="L503" s="4" t="s">
        <v>1137</v>
      </c>
      <c r="M503" s="4" t="s">
        <v>443</v>
      </c>
      <c r="N503" s="14">
        <v>1.0673999999999999</v>
      </c>
      <c r="O503" s="14">
        <v>0.38900000000000001</v>
      </c>
      <c r="P503" s="14">
        <v>0.99370000000000003</v>
      </c>
      <c r="Q503" s="14">
        <v>0.255</v>
      </c>
      <c r="R503" s="14">
        <v>0.255</v>
      </c>
      <c r="S503" s="14">
        <v>0.255</v>
      </c>
      <c r="T503" s="14">
        <v>0.94740000000000002</v>
      </c>
      <c r="U503" s="14">
        <v>0.45979999999999999</v>
      </c>
      <c r="V503" s="14">
        <v>1.1968000000000001</v>
      </c>
      <c r="W503" s="14">
        <v>0.255</v>
      </c>
      <c r="X503" s="14">
        <v>0.80149999999999999</v>
      </c>
      <c r="Y503" s="14">
        <v>0.255</v>
      </c>
      <c r="Z503" s="14">
        <v>0.95240000000000002</v>
      </c>
      <c r="AA503" s="14">
        <v>0.49380000000000002</v>
      </c>
      <c r="AB503" s="14">
        <v>0.88729999999999998</v>
      </c>
      <c r="AC503" s="14">
        <v>0.255</v>
      </c>
      <c r="AD503" s="14">
        <v>1.5403</v>
      </c>
      <c r="AE503" s="14">
        <v>0.86919999999999997</v>
      </c>
      <c r="AF503" s="14">
        <v>0.255</v>
      </c>
      <c r="AG503" s="14">
        <v>0.255</v>
      </c>
      <c r="AH503" s="14">
        <v>1.6960999999999999</v>
      </c>
      <c r="AI503" s="14">
        <v>0.94820000000000004</v>
      </c>
      <c r="AJ503" s="14">
        <v>0.75880000000000003</v>
      </c>
      <c r="AK503" s="14">
        <v>0.255</v>
      </c>
      <c r="AL503" s="14">
        <v>1.2715000000000001</v>
      </c>
      <c r="AM503" s="14">
        <v>1.2358</v>
      </c>
      <c r="AN503" s="14">
        <v>1.2146999999999999</v>
      </c>
      <c r="AO503" s="14">
        <v>1.3524</v>
      </c>
      <c r="AP503" s="14">
        <v>0.255</v>
      </c>
      <c r="AQ503" s="14">
        <v>0.83940000000000003</v>
      </c>
      <c r="AR503" s="14">
        <v>2.6124999999999998</v>
      </c>
      <c r="AS503" s="14">
        <v>0.72009999999999996</v>
      </c>
      <c r="AT503" s="14">
        <v>1.1154999999999999</v>
      </c>
      <c r="AU503" s="14">
        <v>0.94289999999999996</v>
      </c>
      <c r="AV503" s="14">
        <v>1.6047</v>
      </c>
      <c r="AW503" s="14">
        <v>0.255</v>
      </c>
      <c r="AX503" s="14">
        <v>0.6905</v>
      </c>
      <c r="AY503" s="14">
        <v>0.255</v>
      </c>
      <c r="AZ503" s="14">
        <v>0.255</v>
      </c>
      <c r="BA503" s="14">
        <v>0.26019999999999999</v>
      </c>
      <c r="BB503" s="14">
        <v>1.0885</v>
      </c>
      <c r="BC503" s="14">
        <v>0.255</v>
      </c>
      <c r="BD503" s="14">
        <v>0.56589999999999996</v>
      </c>
      <c r="BE503" s="14">
        <v>0.56830000000000003</v>
      </c>
      <c r="BF503" s="14">
        <v>0.255</v>
      </c>
      <c r="BG503" s="14">
        <v>0.255</v>
      </c>
      <c r="BH503" s="14">
        <v>0.255</v>
      </c>
      <c r="BI503" s="14">
        <v>0.255</v>
      </c>
      <c r="BJ503" s="14">
        <v>0.87729999999999997</v>
      </c>
      <c r="BK503" s="14">
        <v>0.48430000000000001</v>
      </c>
      <c r="BL503" s="14">
        <v>0.255</v>
      </c>
      <c r="BM503" s="14">
        <v>0.255</v>
      </c>
      <c r="BN503" s="14">
        <v>0.255</v>
      </c>
      <c r="BO503" s="14">
        <v>0.255</v>
      </c>
      <c r="BP503" s="14">
        <v>0.255</v>
      </c>
      <c r="BQ503" s="14">
        <v>0.255</v>
      </c>
      <c r="BR503" s="14">
        <v>0.75570000000000004</v>
      </c>
      <c r="BS503" s="14">
        <v>0.255</v>
      </c>
      <c r="BT503" s="14">
        <v>0.255</v>
      </c>
      <c r="BU503" s="14">
        <v>1.5831999999999999</v>
      </c>
      <c r="BV503" s="14">
        <v>1.2828999999999999</v>
      </c>
      <c r="BW503" s="14">
        <v>0.255</v>
      </c>
      <c r="BX503" s="14">
        <v>0.255</v>
      </c>
      <c r="BY503" s="14">
        <v>0.255</v>
      </c>
      <c r="BZ503" s="14">
        <v>0.255</v>
      </c>
      <c r="CA503" s="14">
        <v>0.255</v>
      </c>
      <c r="CB503" s="14">
        <v>0.255</v>
      </c>
      <c r="CC503" s="14">
        <v>0.255</v>
      </c>
      <c r="CD503" s="14">
        <v>1.5787</v>
      </c>
      <c r="CE503" s="14">
        <v>0.255</v>
      </c>
      <c r="CF503" s="14">
        <v>0.255</v>
      </c>
      <c r="CG503" s="14">
        <v>0.56100000000000005</v>
      </c>
      <c r="CH503" s="14">
        <v>1.2154</v>
      </c>
      <c r="CI503" s="14">
        <v>0.255</v>
      </c>
      <c r="CJ503" s="14">
        <v>0.255</v>
      </c>
      <c r="CK503" s="14">
        <v>0.255</v>
      </c>
      <c r="CL503" s="14">
        <v>1.3331</v>
      </c>
      <c r="CM503" s="14">
        <v>0.255</v>
      </c>
      <c r="CN503" s="14">
        <v>0.255</v>
      </c>
      <c r="CO503" s="14">
        <v>0.255</v>
      </c>
      <c r="CP503" s="14">
        <v>0.255</v>
      </c>
      <c r="CQ503" s="14">
        <v>0.255</v>
      </c>
      <c r="CR503" s="14">
        <v>0.71309999999999996</v>
      </c>
      <c r="CS503" s="14">
        <v>0.255</v>
      </c>
      <c r="CT503" s="14">
        <v>1.1022000000000001</v>
      </c>
      <c r="CU503" s="14">
        <v>1.3436999999999999</v>
      </c>
      <c r="CV503" s="14">
        <v>1.4936</v>
      </c>
      <c r="CW503" s="14">
        <v>0.67400000000000004</v>
      </c>
      <c r="CX503" s="14">
        <v>0.65400000000000003</v>
      </c>
      <c r="CY503" s="14">
        <v>0.82189999999999996</v>
      </c>
      <c r="CZ503" s="14">
        <v>0.255</v>
      </c>
      <c r="DA503" s="14">
        <v>1.0121</v>
      </c>
      <c r="DB503" s="14">
        <v>0.255</v>
      </c>
      <c r="DC503" s="14">
        <v>0.255</v>
      </c>
      <c r="DD503" s="14">
        <v>1.8775999999999999</v>
      </c>
      <c r="DE503" s="14">
        <v>0.255</v>
      </c>
      <c r="DF503" s="14">
        <v>0.66259999999999997</v>
      </c>
      <c r="DG503" s="14">
        <v>1.1607000000000001</v>
      </c>
      <c r="DH503" s="14">
        <v>0.4975</v>
      </c>
      <c r="DI503" s="14">
        <v>0.255</v>
      </c>
      <c r="DJ503" s="14">
        <v>0.64019999999999999</v>
      </c>
      <c r="DK503" s="14">
        <v>0.69310000000000005</v>
      </c>
      <c r="DL503" s="14">
        <v>0.255</v>
      </c>
      <c r="DM503" s="14">
        <v>0.4849</v>
      </c>
      <c r="DN503" s="14">
        <v>0.255</v>
      </c>
      <c r="DO503" s="14">
        <v>0.255</v>
      </c>
      <c r="DP503" s="14">
        <v>0.87890000000000001</v>
      </c>
      <c r="DQ503" s="14">
        <v>0.255</v>
      </c>
      <c r="DR503" s="14">
        <v>0.5645</v>
      </c>
      <c r="DS503" s="14">
        <v>0.45979999999999999</v>
      </c>
      <c r="DT503" s="14">
        <v>1.2093</v>
      </c>
      <c r="DU503" s="14">
        <v>0.255</v>
      </c>
      <c r="DV503" s="14">
        <v>1.5806</v>
      </c>
      <c r="DW503" s="14">
        <v>1.1625000000000001</v>
      </c>
      <c r="DX503" s="14">
        <v>1</v>
      </c>
      <c r="DY503" s="14">
        <v>0.255</v>
      </c>
      <c r="DZ503" s="14">
        <v>1.1528</v>
      </c>
      <c r="EA503" s="14">
        <v>1.4415</v>
      </c>
      <c r="EB503" s="14">
        <v>0.255</v>
      </c>
      <c r="EC503" s="14">
        <v>0.255</v>
      </c>
      <c r="ED503" s="14">
        <v>1.1665000000000001</v>
      </c>
      <c r="EE503" s="14">
        <v>0.255</v>
      </c>
      <c r="EF503" s="14">
        <v>1.6735</v>
      </c>
      <c r="EG503" s="14">
        <v>2.6507999999999998</v>
      </c>
      <c r="EH503" s="14">
        <v>1.1464000000000001</v>
      </c>
      <c r="EI503" s="14">
        <v>0.255</v>
      </c>
      <c r="EJ503" s="14">
        <v>0.255</v>
      </c>
      <c r="EK503" s="14">
        <v>0.255</v>
      </c>
      <c r="EL503" s="14">
        <v>0.255</v>
      </c>
      <c r="EM503" s="14">
        <v>1.6879</v>
      </c>
      <c r="EN503" s="14">
        <v>0.81010000000000004</v>
      </c>
      <c r="EO503" s="14">
        <v>1.0111000000000001</v>
      </c>
      <c r="EP503" s="14">
        <v>0.38450000000000001</v>
      </c>
      <c r="EQ503" s="14">
        <v>1.5456000000000001</v>
      </c>
      <c r="ER503" s="14">
        <v>1.1514</v>
      </c>
      <c r="ES503" s="14">
        <v>1.6786000000000001</v>
      </c>
      <c r="ET503" s="14">
        <v>0.69499999999999995</v>
      </c>
      <c r="EU503" s="14">
        <v>0.255</v>
      </c>
      <c r="EV503" s="14">
        <v>0.255</v>
      </c>
      <c r="EW503" s="14">
        <v>0.255</v>
      </c>
      <c r="EX503" s="14">
        <v>0.255</v>
      </c>
      <c r="EY503" s="14">
        <v>0.255</v>
      </c>
      <c r="EZ503" s="14">
        <v>0.255</v>
      </c>
      <c r="FA503" s="14">
        <v>2.0032000000000001</v>
      </c>
    </row>
    <row r="504" spans="1:157" ht="15" customHeight="1">
      <c r="A504" s="3">
        <v>109</v>
      </c>
      <c r="B504" s="2" t="s">
        <v>1774</v>
      </c>
      <c r="C504" s="3" t="s">
        <v>1242</v>
      </c>
      <c r="D504" s="3" t="s">
        <v>1063</v>
      </c>
      <c r="E504" s="3">
        <v>64</v>
      </c>
      <c r="F504" s="3" t="s">
        <v>209</v>
      </c>
      <c r="G504" s="3">
        <v>460</v>
      </c>
      <c r="H504" s="3">
        <v>2878</v>
      </c>
      <c r="I504" s="3">
        <v>166.08626000000001</v>
      </c>
      <c r="J504" s="3" t="s">
        <v>1184</v>
      </c>
      <c r="K504" s="3">
        <v>6140</v>
      </c>
      <c r="L504" s="4" t="s">
        <v>757</v>
      </c>
      <c r="M504" s="4" t="s">
        <v>1093</v>
      </c>
      <c r="N504" s="14">
        <v>1.0347999999999999</v>
      </c>
      <c r="O504" s="14">
        <v>0.84019999999999995</v>
      </c>
      <c r="P504" s="14">
        <v>1.1332</v>
      </c>
      <c r="Q504" s="14">
        <v>0.90890000000000004</v>
      </c>
      <c r="R504" s="14">
        <v>1.1079000000000001</v>
      </c>
      <c r="S504" s="14">
        <v>1.1065</v>
      </c>
      <c r="T504" s="14">
        <v>0.90939999999999999</v>
      </c>
      <c r="U504" s="14">
        <v>0.81859999999999999</v>
      </c>
      <c r="V504" s="14">
        <v>0.87849999999999995</v>
      </c>
      <c r="W504" s="14">
        <v>1.4248000000000001</v>
      </c>
      <c r="X504" s="14">
        <v>0.97370000000000001</v>
      </c>
      <c r="Y504" s="14">
        <v>0.93479999999999996</v>
      </c>
      <c r="Z504" s="14">
        <v>1.0464</v>
      </c>
      <c r="AA504" s="14">
        <v>0.95920000000000005</v>
      </c>
      <c r="AB504" s="14">
        <v>0.97230000000000005</v>
      </c>
      <c r="AC504" s="14">
        <v>1.2477</v>
      </c>
      <c r="AD504" s="14">
        <v>1.0248999999999999</v>
      </c>
      <c r="AE504" s="14">
        <v>1.0157</v>
      </c>
      <c r="AF504" s="14">
        <v>1.0325</v>
      </c>
      <c r="AG504" s="14">
        <v>0.97660000000000002</v>
      </c>
      <c r="AH504" s="14">
        <v>1.0161</v>
      </c>
      <c r="AI504" s="14">
        <v>0.96630000000000005</v>
      </c>
      <c r="AJ504" s="14">
        <v>0.99890000000000001</v>
      </c>
      <c r="AK504" s="14">
        <v>0.82769999999999999</v>
      </c>
      <c r="AL504" s="14">
        <v>0.92589999999999995</v>
      </c>
      <c r="AM504" s="14">
        <v>1.4300999999999999</v>
      </c>
      <c r="AN504" s="14">
        <v>0.91100000000000003</v>
      </c>
      <c r="AO504" s="14">
        <v>0.87190000000000001</v>
      </c>
      <c r="AP504" s="14">
        <v>0.90269999999999995</v>
      </c>
      <c r="AQ504" s="14">
        <v>0.92669999999999997</v>
      </c>
      <c r="AR504" s="14">
        <v>0.97209999999999996</v>
      </c>
      <c r="AS504" s="14">
        <v>0.95850000000000002</v>
      </c>
      <c r="AT504" s="14">
        <v>1.1678999999999999</v>
      </c>
      <c r="AU504" s="14">
        <v>0.84740000000000004</v>
      </c>
      <c r="AV504" s="14">
        <v>1.0432999999999999</v>
      </c>
      <c r="AW504" s="14">
        <v>0.96209999999999996</v>
      </c>
      <c r="AX504" s="14">
        <v>0.94710000000000005</v>
      </c>
      <c r="AY504" s="14">
        <v>1.2205999999999999</v>
      </c>
      <c r="AZ504" s="14">
        <v>1.3274999999999999</v>
      </c>
      <c r="BA504" s="14">
        <v>1.1006</v>
      </c>
      <c r="BB504" s="14">
        <v>0.96860000000000002</v>
      </c>
      <c r="BC504" s="14">
        <v>1.0384</v>
      </c>
      <c r="BD504" s="14">
        <v>1.4352</v>
      </c>
      <c r="BE504" s="14">
        <v>1.6548</v>
      </c>
      <c r="BF504" s="14">
        <v>1.3223</v>
      </c>
      <c r="BG504" s="14">
        <v>1.7457</v>
      </c>
      <c r="BH504" s="14">
        <v>1.7583</v>
      </c>
      <c r="BI504" s="14">
        <v>0.89970000000000006</v>
      </c>
      <c r="BJ504" s="14">
        <v>1.0765</v>
      </c>
      <c r="BK504" s="14">
        <v>2.1684000000000001</v>
      </c>
      <c r="BL504" s="14">
        <v>1.5143</v>
      </c>
      <c r="BM504" s="14">
        <v>1.4690000000000001</v>
      </c>
      <c r="BN504" s="14">
        <v>2.0695000000000001</v>
      </c>
      <c r="BO504" s="14">
        <v>1.2369000000000001</v>
      </c>
      <c r="BP504" s="14">
        <v>1.3686</v>
      </c>
      <c r="BQ504" s="14">
        <v>1.9944</v>
      </c>
      <c r="BR504" s="14">
        <v>1.2574000000000001</v>
      </c>
      <c r="BS504" s="14">
        <v>1.5093000000000001</v>
      </c>
      <c r="BT504" s="14">
        <v>1.3857999999999999</v>
      </c>
      <c r="BU504" s="14">
        <v>0.83650000000000002</v>
      </c>
      <c r="BV504" s="14">
        <v>1.0602</v>
      </c>
      <c r="BW504" s="14">
        <v>0.95850000000000002</v>
      </c>
      <c r="BX504" s="14">
        <v>1.0657000000000001</v>
      </c>
      <c r="BY504" s="14">
        <v>1.3375999999999999</v>
      </c>
      <c r="BZ504" s="14">
        <v>1.1328</v>
      </c>
      <c r="CA504" s="14">
        <v>1.4079999999999999</v>
      </c>
      <c r="CB504" s="14">
        <v>1.1244000000000001</v>
      </c>
      <c r="CC504" s="14">
        <v>1.0004999999999999</v>
      </c>
      <c r="CD504" s="14">
        <v>1.0646</v>
      </c>
      <c r="CE504" s="14">
        <v>0.80569999999999997</v>
      </c>
      <c r="CF504" s="14">
        <v>1.0398000000000001</v>
      </c>
      <c r="CG504" s="14">
        <v>0.91359999999999997</v>
      </c>
      <c r="CH504" s="14">
        <v>1.0544</v>
      </c>
      <c r="CI504" s="14">
        <v>1.2585</v>
      </c>
      <c r="CJ504" s="14">
        <v>1.0073000000000001</v>
      </c>
      <c r="CK504" s="14">
        <v>1.3411999999999999</v>
      </c>
      <c r="CL504" s="14">
        <v>0.98060000000000003</v>
      </c>
      <c r="CM504" s="14">
        <v>0.99950000000000006</v>
      </c>
      <c r="CN504" s="14">
        <v>0.98209999999999997</v>
      </c>
      <c r="CO504" s="14">
        <v>0.85719999999999996</v>
      </c>
      <c r="CP504" s="14">
        <v>1.3168</v>
      </c>
      <c r="CQ504" s="14">
        <v>0.96489999999999998</v>
      </c>
      <c r="CR504" s="14">
        <v>0.82099999999999995</v>
      </c>
      <c r="CS504" s="14">
        <v>1.0309999999999999</v>
      </c>
      <c r="CT504" s="14">
        <v>1.0112000000000001</v>
      </c>
      <c r="CU504" s="14">
        <v>0.91679999999999995</v>
      </c>
      <c r="CV504" s="14">
        <v>0.90059999999999996</v>
      </c>
      <c r="CW504" s="14">
        <v>1.0949</v>
      </c>
      <c r="CX504" s="14">
        <v>0.87250000000000005</v>
      </c>
      <c r="CY504" s="14">
        <v>0.9375</v>
      </c>
      <c r="CZ504" s="14">
        <v>1.0093000000000001</v>
      </c>
      <c r="DA504" s="14">
        <v>0.9113</v>
      </c>
      <c r="DB504" s="14">
        <v>1.1613</v>
      </c>
      <c r="DC504" s="14">
        <v>0.9889</v>
      </c>
      <c r="DD504" s="14">
        <v>0.99439999999999995</v>
      </c>
      <c r="DE504" s="14">
        <v>1.0323</v>
      </c>
      <c r="DF504" s="14">
        <v>1.0014000000000001</v>
      </c>
      <c r="DG504" s="14">
        <v>1.0664</v>
      </c>
      <c r="DH504" s="14">
        <v>1.1108</v>
      </c>
      <c r="DI504" s="14">
        <v>0.94930000000000003</v>
      </c>
      <c r="DJ504" s="14">
        <v>0.89590000000000003</v>
      </c>
      <c r="DK504" s="14">
        <v>0.99199999999999999</v>
      </c>
      <c r="DL504" s="14">
        <v>1.1247</v>
      </c>
      <c r="DM504" s="14">
        <v>1.2685</v>
      </c>
      <c r="DN504" s="14">
        <v>1.6867000000000001</v>
      </c>
      <c r="DO504" s="14">
        <v>0.88980000000000004</v>
      </c>
      <c r="DP504" s="14">
        <v>0.95860000000000001</v>
      </c>
      <c r="DQ504" s="14">
        <v>0.98699999999999999</v>
      </c>
      <c r="DR504" s="14">
        <v>0.92700000000000005</v>
      </c>
      <c r="DS504" s="14">
        <v>0.95830000000000004</v>
      </c>
      <c r="DT504" s="14">
        <v>1.4665999999999999</v>
      </c>
      <c r="DU504" s="14">
        <v>0.95299999999999996</v>
      </c>
      <c r="DV504" s="14">
        <v>0.89290000000000003</v>
      </c>
      <c r="DW504" s="14">
        <v>0.86419999999999997</v>
      </c>
      <c r="DX504" s="14">
        <v>0.87839999999999996</v>
      </c>
      <c r="DY504" s="14">
        <v>0.82069999999999999</v>
      </c>
      <c r="DZ504" s="14">
        <v>0.90490000000000004</v>
      </c>
      <c r="EA504" s="14">
        <v>0.9798</v>
      </c>
      <c r="EB504" s="14">
        <v>0.87309999999999999</v>
      </c>
      <c r="EC504" s="14">
        <v>0.87980000000000003</v>
      </c>
      <c r="ED504" s="14">
        <v>0.94069999999999998</v>
      </c>
      <c r="EE504" s="14">
        <v>0.98150000000000004</v>
      </c>
      <c r="EF504" s="14">
        <v>1.0024</v>
      </c>
      <c r="EG504" s="14">
        <v>1.5946</v>
      </c>
      <c r="EH504" s="14">
        <v>0.92949999999999999</v>
      </c>
      <c r="EI504" s="14">
        <v>0.91930000000000001</v>
      </c>
      <c r="EJ504" s="14">
        <v>0.97450000000000003</v>
      </c>
      <c r="EK504" s="14">
        <v>1.0135000000000001</v>
      </c>
      <c r="EL504" s="14">
        <v>0.94110000000000005</v>
      </c>
      <c r="EM504" s="14">
        <v>0.99170000000000003</v>
      </c>
      <c r="EN504" s="14">
        <v>0.90720000000000001</v>
      </c>
      <c r="EO504" s="14">
        <v>1.2456</v>
      </c>
      <c r="EP504" s="14">
        <v>0.96020000000000005</v>
      </c>
      <c r="EQ504" s="14">
        <v>1.0044</v>
      </c>
      <c r="ER504" s="14">
        <v>1.0195000000000001</v>
      </c>
      <c r="ES504" s="14">
        <v>1.0693999999999999</v>
      </c>
      <c r="ET504" s="14">
        <v>1.3249</v>
      </c>
      <c r="EU504" s="14">
        <v>0.85860000000000003</v>
      </c>
      <c r="EV504" s="14">
        <v>0.89639999999999997</v>
      </c>
      <c r="EW504" s="14">
        <v>0.91679999999999995</v>
      </c>
      <c r="EX504" s="14">
        <v>1.1801999999999999</v>
      </c>
      <c r="EY504" s="14">
        <v>0.94079999999999997</v>
      </c>
      <c r="EZ504" s="14">
        <v>1.4607000000000001</v>
      </c>
      <c r="FA504" s="14">
        <v>1.0308999999999999</v>
      </c>
    </row>
    <row r="505" spans="1:157" ht="15" customHeight="1">
      <c r="A505" s="3">
        <v>114</v>
      </c>
      <c r="B505" s="2" t="s">
        <v>68</v>
      </c>
      <c r="C505" s="3" t="s">
        <v>1242</v>
      </c>
      <c r="D505" s="3" t="s">
        <v>1063</v>
      </c>
      <c r="E505" s="3">
        <v>22130</v>
      </c>
      <c r="F505" s="3" t="s">
        <v>1898</v>
      </c>
      <c r="G505" s="3">
        <v>100000774</v>
      </c>
      <c r="H505" s="3">
        <v>2208</v>
      </c>
      <c r="I505" s="3">
        <v>165.05571</v>
      </c>
      <c r="J505" s="3" t="s">
        <v>230</v>
      </c>
      <c r="K505" s="3">
        <v>3848</v>
      </c>
      <c r="L505" s="4" t="s">
        <v>2200</v>
      </c>
      <c r="M505" s="4" t="s">
        <v>1505</v>
      </c>
      <c r="N505" s="14">
        <v>1.4454</v>
      </c>
      <c r="O505" s="14">
        <v>1.329</v>
      </c>
      <c r="P505" s="14">
        <v>0.8448</v>
      </c>
      <c r="Q505" s="14">
        <v>1.0002</v>
      </c>
      <c r="R505" s="14">
        <v>1.3104</v>
      </c>
      <c r="S505" s="14">
        <v>0.95830000000000004</v>
      </c>
      <c r="T505" s="14">
        <v>1.3324</v>
      </c>
      <c r="U505" s="14">
        <v>0.79290000000000005</v>
      </c>
      <c r="V505" s="14">
        <v>0.9073</v>
      </c>
      <c r="W505" s="14">
        <v>2.0832000000000002</v>
      </c>
      <c r="X505" s="14">
        <v>1.2183999999999999</v>
      </c>
      <c r="Y505" s="14">
        <v>0.94599999999999995</v>
      </c>
      <c r="Z505" s="14">
        <v>1.7849999999999999</v>
      </c>
      <c r="AA505" s="14">
        <v>1.1293</v>
      </c>
      <c r="AB505" s="14">
        <v>1.1746000000000001</v>
      </c>
      <c r="AC505" s="14">
        <v>1.4420999999999999</v>
      </c>
      <c r="AD505" s="14">
        <v>0.91639999999999999</v>
      </c>
      <c r="AE505" s="14">
        <v>0.74750000000000005</v>
      </c>
      <c r="AF505" s="14">
        <v>1.5853999999999999</v>
      </c>
      <c r="AG505" s="14">
        <v>1.0582</v>
      </c>
      <c r="AH505" s="14">
        <v>0.82540000000000002</v>
      </c>
      <c r="AI505" s="14">
        <v>0.91190000000000004</v>
      </c>
      <c r="AJ505" s="14">
        <v>1.9792000000000001</v>
      </c>
      <c r="AK505" s="14">
        <v>0.63839999999999997</v>
      </c>
      <c r="AL505" s="14">
        <v>1.4438</v>
      </c>
      <c r="AM505" s="14">
        <v>1.3744000000000001</v>
      </c>
      <c r="AN505" s="14">
        <v>0.92849999999999999</v>
      </c>
      <c r="AO505" s="14">
        <v>1.2097</v>
      </c>
      <c r="AP505" s="14">
        <v>0.45960000000000001</v>
      </c>
      <c r="AQ505" s="14">
        <v>0.7661</v>
      </c>
      <c r="AR505" s="14">
        <v>1.6107</v>
      </c>
      <c r="AS505" s="14">
        <v>0.94479999999999997</v>
      </c>
      <c r="AT505" s="14">
        <v>1.1088</v>
      </c>
      <c r="AU505" s="14">
        <v>0.84230000000000005</v>
      </c>
      <c r="AV505" s="14">
        <v>1.2766999999999999</v>
      </c>
      <c r="AW505" s="14">
        <v>0.96609999999999996</v>
      </c>
      <c r="AX505" s="14">
        <v>0.71079999999999999</v>
      </c>
      <c r="AY505" s="14">
        <v>1.2786999999999999</v>
      </c>
      <c r="AZ505" s="14">
        <v>0.81269999999999998</v>
      </c>
      <c r="BA505" s="14">
        <v>1.0633999999999999</v>
      </c>
      <c r="BB505" s="14">
        <v>0.59609999999999996</v>
      </c>
      <c r="BC505" s="14">
        <v>1.1432</v>
      </c>
      <c r="BD505" s="14">
        <v>1.0894999999999999</v>
      </c>
      <c r="BE505" s="14">
        <v>0.96079999999999999</v>
      </c>
      <c r="BF505" s="14">
        <v>1.0309999999999999</v>
      </c>
      <c r="BG505" s="14">
        <v>1.6944999999999999</v>
      </c>
      <c r="BH505" s="14">
        <v>1.444</v>
      </c>
      <c r="BI505" s="14">
        <v>0.81799999999999995</v>
      </c>
      <c r="BJ505" s="14">
        <v>1.0968</v>
      </c>
      <c r="BK505" s="14">
        <v>2.6021000000000001</v>
      </c>
      <c r="BL505" s="14">
        <v>0.97040000000000004</v>
      </c>
      <c r="BM505" s="14">
        <v>0.79600000000000004</v>
      </c>
      <c r="BN505" s="14">
        <v>1.9930000000000001</v>
      </c>
      <c r="BO505" s="14">
        <v>1.0015000000000001</v>
      </c>
      <c r="BP505" s="14">
        <v>0.71330000000000005</v>
      </c>
      <c r="BQ505" s="14">
        <v>1.5290999999999999</v>
      </c>
      <c r="BR505" s="14">
        <v>1.1221000000000001</v>
      </c>
      <c r="BS505" s="14">
        <v>1.643</v>
      </c>
      <c r="BT505" s="14">
        <v>0.69220000000000004</v>
      </c>
      <c r="BU505" s="14">
        <v>0.82440000000000002</v>
      </c>
      <c r="BV505" s="14">
        <v>1.0344</v>
      </c>
      <c r="BW505" s="14">
        <v>1.1558999999999999</v>
      </c>
      <c r="BX505" s="14">
        <v>0.92490000000000006</v>
      </c>
      <c r="BY505" s="14">
        <v>0.79630000000000001</v>
      </c>
      <c r="BZ505" s="14">
        <v>0.76800000000000002</v>
      </c>
      <c r="CA505" s="14">
        <v>1.2602</v>
      </c>
      <c r="CB505" s="14">
        <v>2.4007999999999998</v>
      </c>
      <c r="CC505" s="14">
        <v>3.2734999999999999</v>
      </c>
      <c r="CD505" s="14">
        <v>2.4773000000000001</v>
      </c>
      <c r="CE505" s="14">
        <v>2.3610000000000002</v>
      </c>
      <c r="CF505" s="14">
        <v>3.1145</v>
      </c>
      <c r="CG505" s="14">
        <v>0.63419999999999999</v>
      </c>
      <c r="CH505" s="14">
        <v>0.94269999999999998</v>
      </c>
      <c r="CI505" s="14">
        <v>2.8178999999999998</v>
      </c>
      <c r="CJ505" s="14">
        <v>3.4571000000000001</v>
      </c>
      <c r="CK505" s="14">
        <v>4.8212999999999999</v>
      </c>
      <c r="CL505" s="14">
        <v>2.6162000000000001</v>
      </c>
      <c r="CM505" s="14">
        <v>3.6993999999999998</v>
      </c>
      <c r="CN505" s="14">
        <v>1.1047</v>
      </c>
      <c r="CO505" s="14">
        <v>2.1278999999999999</v>
      </c>
      <c r="CP505" s="14">
        <v>3.2572000000000001</v>
      </c>
      <c r="CQ505" s="14">
        <v>2.3782000000000001</v>
      </c>
      <c r="CR505" s="14">
        <v>0.89410000000000001</v>
      </c>
      <c r="CS505" s="14">
        <v>0.62770000000000004</v>
      </c>
      <c r="CT505" s="14">
        <v>0.74270000000000003</v>
      </c>
      <c r="CU505" s="14">
        <v>2.214</v>
      </c>
      <c r="CV505" s="14">
        <v>0.65259999999999996</v>
      </c>
      <c r="CW505" s="14">
        <v>1.7885</v>
      </c>
      <c r="CX505" s="14">
        <v>0.99980000000000002</v>
      </c>
      <c r="CY505" s="14">
        <v>0.42049999999999998</v>
      </c>
      <c r="CZ505" s="14">
        <v>0.41959999999999997</v>
      </c>
      <c r="DA505" s="14">
        <v>0.71160000000000001</v>
      </c>
      <c r="DB505" s="14">
        <v>0.88929999999999998</v>
      </c>
      <c r="DC505" s="14">
        <v>2.2700999999999998</v>
      </c>
      <c r="DD505" s="14">
        <v>1.3303</v>
      </c>
      <c r="DE505" s="14">
        <v>0.94040000000000001</v>
      </c>
      <c r="DF505" s="14">
        <v>0.38140000000000002</v>
      </c>
      <c r="DG505" s="14">
        <v>1.0226</v>
      </c>
      <c r="DH505" s="14">
        <v>1.2181</v>
      </c>
      <c r="DI505" s="14">
        <v>0.9748</v>
      </c>
      <c r="DJ505" s="14">
        <v>0.4884</v>
      </c>
      <c r="DK505" s="14">
        <v>1.0257000000000001</v>
      </c>
      <c r="DL505" s="14">
        <v>1.3102</v>
      </c>
      <c r="DM505" s="14">
        <v>1.5474000000000001</v>
      </c>
      <c r="DN505" s="14">
        <v>4.5842000000000001</v>
      </c>
      <c r="DO505" s="14">
        <v>0.96609999999999996</v>
      </c>
      <c r="DP505" s="14">
        <v>0.85550000000000004</v>
      </c>
      <c r="DQ505" s="14">
        <v>0.87409999999999999</v>
      </c>
      <c r="DR505" s="14">
        <v>1.3147</v>
      </c>
      <c r="DS505" s="14">
        <v>0.63629999999999998</v>
      </c>
      <c r="DT505" s="14">
        <v>2.3464</v>
      </c>
      <c r="DU505" s="14">
        <v>1.0149999999999999</v>
      </c>
      <c r="DV505" s="14">
        <v>0.48370000000000002</v>
      </c>
      <c r="DW505" s="14">
        <v>0.67390000000000005</v>
      </c>
      <c r="DX505" s="14">
        <v>1.0145999999999999</v>
      </c>
      <c r="DY505" s="14">
        <v>0.47370000000000001</v>
      </c>
      <c r="DZ505" s="14">
        <v>0.57250000000000001</v>
      </c>
      <c r="EA505" s="14">
        <v>0.85389999999999999</v>
      </c>
      <c r="EB505" s="14">
        <v>0.77759999999999996</v>
      </c>
      <c r="EC505" s="14">
        <v>0.50339999999999996</v>
      </c>
      <c r="ED505" s="14">
        <v>0.73180000000000001</v>
      </c>
      <c r="EE505" s="14">
        <v>0.55130000000000001</v>
      </c>
      <c r="EF505" s="14">
        <v>0.81740000000000002</v>
      </c>
      <c r="EG505" s="14">
        <v>2.2134</v>
      </c>
      <c r="EH505" s="14">
        <v>0.67859999999999998</v>
      </c>
      <c r="EI505" s="14">
        <v>0.94299999999999995</v>
      </c>
      <c r="EJ505" s="14">
        <v>1.3406</v>
      </c>
      <c r="EK505" s="14">
        <v>0.94059999999999999</v>
      </c>
      <c r="EL505" s="14">
        <v>0.45069999999999999</v>
      </c>
      <c r="EM505" s="14">
        <v>0.72370000000000001</v>
      </c>
      <c r="EN505" s="14">
        <v>0.69259999999999999</v>
      </c>
      <c r="EO505" s="14">
        <v>0.9264</v>
      </c>
      <c r="EP505" s="14">
        <v>0.57940000000000003</v>
      </c>
      <c r="EQ505" s="14">
        <v>0.78879999999999995</v>
      </c>
      <c r="ER505" s="14">
        <v>0.88959999999999995</v>
      </c>
      <c r="ES505" s="14">
        <v>1.1453</v>
      </c>
      <c r="ET505" s="14">
        <v>1.2582</v>
      </c>
      <c r="EU505" s="14">
        <v>0.47639999999999999</v>
      </c>
      <c r="EV505" s="14">
        <v>0.50060000000000004</v>
      </c>
      <c r="EW505" s="14">
        <v>0.7752</v>
      </c>
      <c r="EX505" s="14">
        <v>1.1855</v>
      </c>
      <c r="EY505" s="14">
        <v>0.50580000000000003</v>
      </c>
      <c r="EZ505" s="14">
        <v>1.1539999999999999</v>
      </c>
      <c r="FA505" s="14">
        <v>1.1126</v>
      </c>
    </row>
    <row r="506" spans="1:157" ht="15" customHeight="1">
      <c r="A506" s="3">
        <v>3527</v>
      </c>
      <c r="B506" s="2" t="s">
        <v>829</v>
      </c>
      <c r="C506" s="3" t="s">
        <v>177</v>
      </c>
      <c r="D506" s="3" t="s">
        <v>656</v>
      </c>
      <c r="E506" s="3">
        <v>35434</v>
      </c>
      <c r="F506" s="3" t="s">
        <v>1898</v>
      </c>
      <c r="G506" s="3">
        <v>100001591</v>
      </c>
      <c r="H506" s="3">
        <v>2945.3</v>
      </c>
      <c r="I506" s="3">
        <v>206.08225999999999</v>
      </c>
      <c r="J506" s="3" t="s">
        <v>584</v>
      </c>
      <c r="K506" s="3">
        <v>152323</v>
      </c>
      <c r="L506" s="3"/>
      <c r="M506" s="4" t="s">
        <v>641</v>
      </c>
      <c r="N506" s="14">
        <v>0.8145</v>
      </c>
      <c r="O506" s="14">
        <v>1.1001000000000001</v>
      </c>
      <c r="P506" s="14">
        <v>0.18640000000000001</v>
      </c>
      <c r="Q506" s="14">
        <v>0.65369999999999995</v>
      </c>
      <c r="R506" s="14">
        <v>1.6456999999999999</v>
      </c>
      <c r="S506" s="14">
        <v>0.1366</v>
      </c>
      <c r="T506" s="14">
        <v>0.74770000000000003</v>
      </c>
      <c r="U506" s="14">
        <v>0.57379999999999998</v>
      </c>
      <c r="V506" s="14">
        <v>0.56200000000000006</v>
      </c>
      <c r="W506" s="14">
        <v>0.51700000000000002</v>
      </c>
      <c r="X506" s="14">
        <v>0.37669999999999998</v>
      </c>
      <c r="Y506" s="14">
        <v>0.24879999999999999</v>
      </c>
      <c r="Z506" s="14">
        <v>2.0139999999999998</v>
      </c>
      <c r="AA506" s="14">
        <v>0.63349999999999995</v>
      </c>
      <c r="AB506" s="14">
        <v>0.7198</v>
      </c>
      <c r="AC506" s="14">
        <v>1.0952999999999999</v>
      </c>
      <c r="AD506" s="14">
        <v>1.1815</v>
      </c>
      <c r="AE506" s="14">
        <v>1.3669</v>
      </c>
      <c r="AF506" s="14">
        <v>1.32E-2</v>
      </c>
      <c r="AG506" s="14">
        <v>1.734</v>
      </c>
      <c r="AH506" s="14">
        <v>2.9041000000000001</v>
      </c>
      <c r="AI506" s="14">
        <v>0.20549999999999999</v>
      </c>
      <c r="AJ506" s="14">
        <v>1.9555</v>
      </c>
      <c r="AK506" s="14">
        <v>0.86980000000000002</v>
      </c>
      <c r="AL506" s="14">
        <v>1.3225</v>
      </c>
      <c r="AM506" s="14">
        <v>0.60140000000000005</v>
      </c>
      <c r="AN506" s="14">
        <v>0.21490000000000001</v>
      </c>
      <c r="AO506" s="14">
        <v>2.0257999999999998</v>
      </c>
      <c r="AP506" s="14">
        <v>0.39340000000000003</v>
      </c>
      <c r="AQ506" s="14">
        <v>0.94189999999999996</v>
      </c>
      <c r="AR506" s="14">
        <v>2.0964</v>
      </c>
      <c r="AS506" s="14">
        <v>1.5769</v>
      </c>
      <c r="AT506" s="14">
        <v>1.0963000000000001</v>
      </c>
      <c r="AU506" s="14">
        <v>0.86019999999999996</v>
      </c>
      <c r="AV506" s="14">
        <v>0.84299999999999997</v>
      </c>
      <c r="AW506" s="14">
        <v>0.1469</v>
      </c>
      <c r="AX506" s="14">
        <v>1.1580999999999999</v>
      </c>
      <c r="AY506" s="14">
        <v>2.8588</v>
      </c>
      <c r="AZ506" s="14">
        <v>2.1981999999999999</v>
      </c>
      <c r="BA506" s="14">
        <v>1.89</v>
      </c>
      <c r="BB506" s="14">
        <v>1.1888000000000001</v>
      </c>
      <c r="BC506" s="14">
        <v>1.7724</v>
      </c>
      <c r="BD506" s="14">
        <v>0.22370000000000001</v>
      </c>
      <c r="BE506" s="14">
        <v>0.2334</v>
      </c>
      <c r="BF506" s="14">
        <v>8.0699999999999994E-2</v>
      </c>
      <c r="BG506" s="14">
        <v>0.1855</v>
      </c>
      <c r="BH506" s="14">
        <v>0.1202</v>
      </c>
      <c r="BI506" s="14">
        <v>1</v>
      </c>
      <c r="BJ506" s="14">
        <v>0.441</v>
      </c>
      <c r="BK506" s="14">
        <v>4.19E-2</v>
      </c>
      <c r="BL506" s="14">
        <v>8.3299999999999999E-2</v>
      </c>
      <c r="BM506" s="14">
        <v>7.4300000000000005E-2</v>
      </c>
      <c r="BN506" s="14">
        <v>0.113</v>
      </c>
      <c r="BO506" s="14">
        <v>1.4340999999999999</v>
      </c>
      <c r="BP506" s="14">
        <v>0.39</v>
      </c>
      <c r="BQ506" s="14">
        <v>0.1065</v>
      </c>
      <c r="BR506" s="14">
        <v>0.2102</v>
      </c>
      <c r="BS506" s="14">
        <v>0.68489999999999995</v>
      </c>
      <c r="BT506" s="14">
        <v>0.9556</v>
      </c>
      <c r="BU506" s="14">
        <v>1.4693000000000001</v>
      </c>
      <c r="BV506" s="14">
        <v>0.50900000000000001</v>
      </c>
      <c r="BW506" s="14">
        <v>1.4519</v>
      </c>
      <c r="BX506" s="14">
        <v>1.4335</v>
      </c>
      <c r="BY506" s="14">
        <v>1.7702</v>
      </c>
      <c r="BZ506" s="14">
        <v>0.126</v>
      </c>
      <c r="CA506" s="14">
        <v>1.0298</v>
      </c>
      <c r="CB506" s="14">
        <v>3.1844000000000001</v>
      </c>
      <c r="CC506" s="14">
        <v>0.4587</v>
      </c>
      <c r="CD506" s="14">
        <v>2.629</v>
      </c>
      <c r="CE506" s="14">
        <v>1.6451</v>
      </c>
      <c r="CF506" s="14">
        <v>1.0407999999999999</v>
      </c>
      <c r="CG506" s="14">
        <v>0.35799999999999998</v>
      </c>
      <c r="CH506" s="14">
        <v>2.2576999999999998</v>
      </c>
      <c r="CI506" s="14">
        <v>0.31330000000000002</v>
      </c>
      <c r="CJ506" s="14">
        <v>2.5497999999999998</v>
      </c>
      <c r="CK506" s="14">
        <v>0.55969999999999998</v>
      </c>
      <c r="CL506" s="14">
        <v>1.3956</v>
      </c>
      <c r="CM506" s="14">
        <v>2.0522</v>
      </c>
      <c r="CN506" s="14">
        <v>0.70809999999999995</v>
      </c>
      <c r="CO506" s="14">
        <v>1.7071000000000001</v>
      </c>
      <c r="CP506" s="14">
        <v>1.6301000000000001</v>
      </c>
      <c r="CQ506" s="14">
        <v>0.14299999999999999</v>
      </c>
      <c r="CR506" s="14">
        <v>0.61939999999999995</v>
      </c>
      <c r="CS506" s="14">
        <v>2.3900000000000001E-2</v>
      </c>
      <c r="CT506" s="14">
        <v>0.85499999999999998</v>
      </c>
      <c r="CU506" s="14">
        <v>3.3715000000000002</v>
      </c>
      <c r="CV506" s="14">
        <v>2.4571999999999998</v>
      </c>
      <c r="CW506" s="14">
        <v>1.6462000000000001</v>
      </c>
      <c r="CX506" s="14">
        <v>1.32E-2</v>
      </c>
      <c r="CY506" s="14">
        <v>0.74650000000000005</v>
      </c>
      <c r="CZ506" s="14">
        <v>1.9866999999999999</v>
      </c>
      <c r="DA506" s="14">
        <v>3.3858999999999999</v>
      </c>
      <c r="DB506" s="14">
        <v>4.3894000000000002</v>
      </c>
      <c r="DC506" s="14">
        <v>1.8136000000000001</v>
      </c>
      <c r="DD506" s="14">
        <v>3.1172</v>
      </c>
      <c r="DE506" s="14">
        <v>1.0263</v>
      </c>
      <c r="DF506" s="14">
        <v>0.307</v>
      </c>
      <c r="DG506" s="14">
        <v>3.4994000000000001</v>
      </c>
      <c r="DH506" s="14">
        <v>3.0426000000000002</v>
      </c>
      <c r="DI506" s="14">
        <v>2.5137999999999998</v>
      </c>
      <c r="DJ506" s="14">
        <v>2.5242</v>
      </c>
      <c r="DK506" s="14">
        <v>0.1076</v>
      </c>
      <c r="DL506" s="14">
        <v>0.44829999999999998</v>
      </c>
      <c r="DM506" s="14">
        <v>3.4599999999999999E-2</v>
      </c>
      <c r="DN506" s="14">
        <v>2.3725000000000001</v>
      </c>
      <c r="DO506" s="14">
        <v>0.2263</v>
      </c>
      <c r="DP506" s="14">
        <v>3.3416999999999999</v>
      </c>
      <c r="DQ506" s="14">
        <v>2.9973000000000001</v>
      </c>
      <c r="DR506" s="14">
        <v>0.55689999999999995</v>
      </c>
      <c r="DS506" s="14">
        <v>1.6558999999999999</v>
      </c>
      <c r="DT506" s="14">
        <v>1.87</v>
      </c>
      <c r="DU506" s="14">
        <v>1.3327</v>
      </c>
      <c r="DV506" s="14">
        <v>1.6614</v>
      </c>
      <c r="DW506" s="14">
        <v>1.2394000000000001</v>
      </c>
      <c r="DX506" s="14">
        <v>0.27650000000000002</v>
      </c>
      <c r="DY506" s="14">
        <v>0.56459999999999999</v>
      </c>
      <c r="DZ506" s="14">
        <v>0.61529999999999996</v>
      </c>
      <c r="EA506" s="14">
        <v>1.2414000000000001</v>
      </c>
      <c r="EB506" s="14">
        <v>0.8</v>
      </c>
      <c r="EC506" s="14">
        <v>0.60129999999999995</v>
      </c>
      <c r="ED506" s="14">
        <v>0.88119999999999998</v>
      </c>
      <c r="EE506" s="14">
        <v>1.33</v>
      </c>
      <c r="EF506" s="14">
        <v>1.0805</v>
      </c>
      <c r="EG506" s="14">
        <v>0.40589999999999998</v>
      </c>
      <c r="EH506" s="14">
        <v>0.70299999999999996</v>
      </c>
      <c r="EI506" s="14">
        <v>0.96330000000000005</v>
      </c>
      <c r="EJ506" s="14">
        <v>0.84360000000000002</v>
      </c>
      <c r="EK506" s="14">
        <v>1.4891000000000001</v>
      </c>
      <c r="EL506" s="14">
        <v>0.98709999999999998</v>
      </c>
      <c r="EM506" s="14">
        <v>1.6895</v>
      </c>
      <c r="EN506" s="14">
        <v>0.62119999999999997</v>
      </c>
      <c r="EO506" s="14">
        <v>0.36230000000000001</v>
      </c>
      <c r="EP506" s="14">
        <v>1.1397999999999999</v>
      </c>
      <c r="EQ506" s="14">
        <v>1.0670999999999999</v>
      </c>
      <c r="ER506" s="14">
        <v>0.56310000000000004</v>
      </c>
      <c r="ES506" s="14">
        <v>1.8163</v>
      </c>
      <c r="ET506" s="14">
        <v>1.3360000000000001</v>
      </c>
      <c r="EU506" s="14">
        <v>0.9093</v>
      </c>
      <c r="EV506" s="14">
        <v>1.4083000000000001</v>
      </c>
      <c r="EW506" s="14">
        <v>1.2411000000000001</v>
      </c>
      <c r="EX506" s="14">
        <v>2.5789</v>
      </c>
      <c r="EY506" s="14">
        <v>0.32379999999999998</v>
      </c>
      <c r="EZ506" s="14">
        <v>1.1496</v>
      </c>
      <c r="FA506" s="14">
        <v>1.4616</v>
      </c>
    </row>
    <row r="507" spans="1:157" ht="15" customHeight="1">
      <c r="A507" s="3">
        <v>113</v>
      </c>
      <c r="B507" s="2" t="s">
        <v>658</v>
      </c>
      <c r="C507" s="3" t="s">
        <v>1242</v>
      </c>
      <c r="D507" s="3" t="s">
        <v>1063</v>
      </c>
      <c r="E507" s="3">
        <v>566</v>
      </c>
      <c r="F507" s="3" t="s">
        <v>1898</v>
      </c>
      <c r="G507" s="3">
        <v>241</v>
      </c>
      <c r="H507" s="3">
        <v>2517.6</v>
      </c>
      <c r="I507" s="3">
        <v>163.04006999999999</v>
      </c>
      <c r="J507" s="3" t="s">
        <v>613</v>
      </c>
      <c r="K507" s="3">
        <v>997</v>
      </c>
      <c r="L507" s="4" t="s">
        <v>1006</v>
      </c>
      <c r="M507" s="4" t="s">
        <v>438</v>
      </c>
      <c r="N507" s="14">
        <v>1.0906</v>
      </c>
      <c r="O507" s="14">
        <v>1.1053999999999999</v>
      </c>
      <c r="P507" s="14">
        <v>0.93959999999999999</v>
      </c>
      <c r="Q507" s="14">
        <v>1.2152000000000001</v>
      </c>
      <c r="R507" s="14">
        <v>1.4428000000000001</v>
      </c>
      <c r="S507" s="14">
        <v>1.6959</v>
      </c>
      <c r="T507" s="14">
        <v>1.5418000000000001</v>
      </c>
      <c r="U507" s="14">
        <v>0.98399999999999999</v>
      </c>
      <c r="V507" s="14">
        <v>1.1069</v>
      </c>
      <c r="W507" s="14">
        <v>2.8332000000000002</v>
      </c>
      <c r="X507" s="14">
        <v>1.2847</v>
      </c>
      <c r="Y507" s="14">
        <v>0.97299999999999998</v>
      </c>
      <c r="Z507" s="14">
        <v>1.8752</v>
      </c>
      <c r="AA507" s="14">
        <v>0.87029999999999996</v>
      </c>
      <c r="AB507" s="14">
        <v>1.5495000000000001</v>
      </c>
      <c r="AC507" s="14">
        <v>1.5237000000000001</v>
      </c>
      <c r="AD507" s="14">
        <v>1.1109</v>
      </c>
      <c r="AE507" s="14">
        <v>1.3724000000000001</v>
      </c>
      <c r="AF507" s="14">
        <v>1.9981</v>
      </c>
      <c r="AG507" s="14">
        <v>1.5367999999999999</v>
      </c>
      <c r="AH507" s="14">
        <v>0.95099999999999996</v>
      </c>
      <c r="AI507" s="14">
        <v>1.7184999999999999</v>
      </c>
      <c r="AJ507" s="14">
        <v>1.1847000000000001</v>
      </c>
      <c r="AK507" s="14">
        <v>0.79339999999999999</v>
      </c>
      <c r="AL507" s="14">
        <v>1.3707</v>
      </c>
      <c r="AM507" s="14">
        <v>2.0992000000000002</v>
      </c>
      <c r="AN507" s="14">
        <v>1.1282000000000001</v>
      </c>
      <c r="AO507" s="14">
        <v>1.0681</v>
      </c>
      <c r="AP507" s="14">
        <v>0.66539999999999999</v>
      </c>
      <c r="AQ507" s="14">
        <v>1.1845000000000001</v>
      </c>
      <c r="AR507" s="14">
        <v>1.341</v>
      </c>
      <c r="AS507" s="14">
        <v>1.1722999999999999</v>
      </c>
      <c r="AT507" s="14">
        <v>1.6531</v>
      </c>
      <c r="AU507" s="14">
        <v>0.70730000000000004</v>
      </c>
      <c r="AV507" s="14">
        <v>1.591</v>
      </c>
      <c r="AW507" s="14">
        <v>1.7476</v>
      </c>
      <c r="AX507" s="14">
        <v>0.75609999999999999</v>
      </c>
      <c r="AY507" s="14">
        <v>2.0493000000000001</v>
      </c>
      <c r="AZ507" s="14">
        <v>1.8150999999999999</v>
      </c>
      <c r="BA507" s="14">
        <v>1.1114999999999999</v>
      </c>
      <c r="BB507" s="14">
        <v>0.71530000000000005</v>
      </c>
      <c r="BC507" s="14">
        <v>1.5808</v>
      </c>
      <c r="BD507" s="14">
        <v>1.4661999999999999</v>
      </c>
      <c r="BE507" s="14">
        <v>2.0369000000000002</v>
      </c>
      <c r="BF507" s="14">
        <v>1.1884999999999999</v>
      </c>
      <c r="BG507" s="14">
        <v>2.7435</v>
      </c>
      <c r="BH507" s="14">
        <v>2.6892999999999998</v>
      </c>
      <c r="BI507" s="14">
        <v>1.0986</v>
      </c>
      <c r="BJ507" s="14">
        <v>2.0705</v>
      </c>
      <c r="BK507" s="14">
        <v>2.7128999999999999</v>
      </c>
      <c r="BL507" s="14">
        <v>0.81710000000000005</v>
      </c>
      <c r="BM507" s="14">
        <v>0.60109999999999997</v>
      </c>
      <c r="BN507" s="14">
        <v>2.8538000000000001</v>
      </c>
      <c r="BO507" s="14">
        <v>1.4593</v>
      </c>
      <c r="BP507" s="14">
        <v>1.2544</v>
      </c>
      <c r="BQ507" s="14">
        <v>1.677</v>
      </c>
      <c r="BR507" s="14">
        <v>1.1303000000000001</v>
      </c>
      <c r="BS507" s="14">
        <v>1.5865</v>
      </c>
      <c r="BT507" s="14">
        <v>0.85770000000000002</v>
      </c>
      <c r="BU507" s="14">
        <v>1.226</v>
      </c>
      <c r="BV507" s="14">
        <v>1.5556000000000001</v>
      </c>
      <c r="BW507" s="14">
        <v>0.62809999999999999</v>
      </c>
      <c r="BX507" s="14">
        <v>0.82330000000000003</v>
      </c>
      <c r="BY507" s="14">
        <v>0.95079999999999998</v>
      </c>
      <c r="BZ507" s="14">
        <v>1.1623000000000001</v>
      </c>
      <c r="CA507" s="14">
        <v>1.1728000000000001</v>
      </c>
      <c r="CB507" s="14">
        <v>0.9486</v>
      </c>
      <c r="CC507" s="14">
        <v>0.98829999999999996</v>
      </c>
      <c r="CD507" s="14">
        <v>0.63380000000000003</v>
      </c>
      <c r="CE507" s="14">
        <v>0.53659999999999997</v>
      </c>
      <c r="CF507" s="14">
        <v>0.78380000000000005</v>
      </c>
      <c r="CG507" s="14">
        <v>1.1211</v>
      </c>
      <c r="CH507" s="14">
        <v>1.3227</v>
      </c>
      <c r="CI507" s="14">
        <v>0.80210000000000004</v>
      </c>
      <c r="CJ507" s="14">
        <v>0.71230000000000004</v>
      </c>
      <c r="CK507" s="14">
        <v>1.2944</v>
      </c>
      <c r="CL507" s="14">
        <v>0.94930000000000003</v>
      </c>
      <c r="CM507" s="14">
        <v>0.61229999999999996</v>
      </c>
      <c r="CN507" s="14">
        <v>0.94650000000000001</v>
      </c>
      <c r="CO507" s="14">
        <v>0.57289999999999996</v>
      </c>
      <c r="CP507" s="14">
        <v>0.70120000000000005</v>
      </c>
      <c r="CQ507" s="14">
        <v>0.67820000000000003</v>
      </c>
      <c r="CR507" s="14">
        <v>0.52900000000000003</v>
      </c>
      <c r="CS507" s="14">
        <v>0.66159999999999997</v>
      </c>
      <c r="CT507" s="14">
        <v>0.88729999999999998</v>
      </c>
      <c r="CU507" s="14">
        <v>0.69950000000000001</v>
      </c>
      <c r="CV507" s="14">
        <v>0.60140000000000005</v>
      </c>
      <c r="CW507" s="14">
        <v>1.1434</v>
      </c>
      <c r="CX507" s="14">
        <v>1.3130999999999999</v>
      </c>
      <c r="CY507" s="14">
        <v>1.0895999999999999</v>
      </c>
      <c r="CZ507" s="14">
        <v>0.66510000000000002</v>
      </c>
      <c r="DA507" s="14">
        <v>0.96960000000000002</v>
      </c>
      <c r="DB507" s="14">
        <v>1.3626</v>
      </c>
      <c r="DC507" s="14">
        <v>0.78910000000000002</v>
      </c>
      <c r="DD507" s="14">
        <v>0.96860000000000002</v>
      </c>
      <c r="DE507" s="14">
        <v>0.6149</v>
      </c>
      <c r="DF507" s="14">
        <v>0.73129999999999995</v>
      </c>
      <c r="DG507" s="14">
        <v>0.85580000000000001</v>
      </c>
      <c r="DH507" s="14">
        <v>1.5610999999999999</v>
      </c>
      <c r="DI507" s="14">
        <v>0.81510000000000005</v>
      </c>
      <c r="DJ507" s="14">
        <v>0.80989999999999995</v>
      </c>
      <c r="DK507" s="14">
        <v>0.75790000000000002</v>
      </c>
      <c r="DL507" s="14">
        <v>1.2969999999999999</v>
      </c>
      <c r="DM507" s="14">
        <v>1.4209000000000001</v>
      </c>
      <c r="DN507" s="14">
        <v>1.9378</v>
      </c>
      <c r="DO507" s="14">
        <v>0.52980000000000005</v>
      </c>
      <c r="DP507" s="14">
        <v>0.67579999999999996</v>
      </c>
      <c r="DQ507" s="14">
        <v>1.0388999999999999</v>
      </c>
      <c r="DR507" s="14">
        <v>0.79620000000000002</v>
      </c>
      <c r="DS507" s="14">
        <v>0.65480000000000005</v>
      </c>
      <c r="DT507" s="14">
        <v>1.6851</v>
      </c>
      <c r="DU507" s="14">
        <v>1.3412999999999999</v>
      </c>
      <c r="DV507" s="14">
        <v>0.55910000000000004</v>
      </c>
      <c r="DW507" s="14">
        <v>0.62660000000000005</v>
      </c>
      <c r="DX507" s="14">
        <v>0.78220000000000001</v>
      </c>
      <c r="DY507" s="14">
        <v>0.437</v>
      </c>
      <c r="DZ507" s="14">
        <v>0.68100000000000005</v>
      </c>
      <c r="EA507" s="14">
        <v>0.62</v>
      </c>
      <c r="EB507" s="14">
        <v>0.45889999999999997</v>
      </c>
      <c r="EC507" s="14">
        <v>0.76380000000000003</v>
      </c>
      <c r="ED507" s="14">
        <v>0.4173</v>
      </c>
      <c r="EE507" s="14">
        <v>0.66910000000000003</v>
      </c>
      <c r="EF507" s="14">
        <v>0.86029999999999995</v>
      </c>
      <c r="EG507" s="14">
        <v>2.8658000000000001</v>
      </c>
      <c r="EH507" s="14">
        <v>0.67490000000000006</v>
      </c>
      <c r="EI507" s="14">
        <v>0.58420000000000005</v>
      </c>
      <c r="EJ507" s="14">
        <v>0.76419999999999999</v>
      </c>
      <c r="EK507" s="14">
        <v>0.5726</v>
      </c>
      <c r="EL507" s="14">
        <v>0.45350000000000001</v>
      </c>
      <c r="EM507" s="14">
        <v>1.0117</v>
      </c>
      <c r="EN507" s="14">
        <v>1.2383999999999999</v>
      </c>
      <c r="EO507" s="14">
        <v>0.86450000000000005</v>
      </c>
      <c r="EP507" s="14">
        <v>0.54120000000000001</v>
      </c>
      <c r="EQ507" s="14">
        <v>1.3116000000000001</v>
      </c>
      <c r="ER507" s="14">
        <v>0.64</v>
      </c>
      <c r="ES507" s="14">
        <v>1.5159</v>
      </c>
      <c r="ET507" s="14">
        <v>0.65859999999999996</v>
      </c>
      <c r="EU507" s="14">
        <v>0.63400000000000001</v>
      </c>
      <c r="EV507" s="14">
        <v>0.69120000000000004</v>
      </c>
      <c r="EW507" s="14">
        <v>0.78269999999999995</v>
      </c>
      <c r="EX507" s="14">
        <v>1.2675000000000001</v>
      </c>
      <c r="EY507" s="14">
        <v>0.92220000000000002</v>
      </c>
      <c r="EZ507" s="14">
        <v>2.044</v>
      </c>
      <c r="FA507" s="14">
        <v>1.093</v>
      </c>
    </row>
    <row r="508" spans="1:157" ht="15" customHeight="1">
      <c r="A508" s="3">
        <v>1078</v>
      </c>
      <c r="B508" s="2" t="s">
        <v>1708</v>
      </c>
      <c r="C508" s="3" t="s">
        <v>1283</v>
      </c>
      <c r="D508" s="3" t="s">
        <v>531</v>
      </c>
      <c r="E508" s="3">
        <v>42109</v>
      </c>
      <c r="F508" s="3" t="s">
        <v>209</v>
      </c>
      <c r="G508" s="3">
        <v>461</v>
      </c>
      <c r="H508" s="3">
        <v>576</v>
      </c>
      <c r="I508" s="3">
        <v>98.984179999999995</v>
      </c>
      <c r="J508" s="3" t="s">
        <v>131</v>
      </c>
      <c r="K508" s="3">
        <v>1061</v>
      </c>
      <c r="L508" s="4" t="s">
        <v>381</v>
      </c>
      <c r="M508" s="4" t="s">
        <v>812</v>
      </c>
      <c r="N508" s="14">
        <v>0.85060000000000002</v>
      </c>
      <c r="O508" s="14">
        <v>0.93630000000000002</v>
      </c>
      <c r="P508" s="14">
        <v>1.0858000000000001</v>
      </c>
      <c r="Q508" s="14">
        <v>0.93889999999999996</v>
      </c>
      <c r="R508" s="14">
        <v>1.1171</v>
      </c>
      <c r="S508" s="14">
        <v>0.99990000000000001</v>
      </c>
      <c r="T508" s="14">
        <v>0.79890000000000005</v>
      </c>
      <c r="U508" s="14">
        <v>0.8488</v>
      </c>
      <c r="V508" s="14">
        <v>1.0296000000000001</v>
      </c>
      <c r="W508" s="14">
        <v>1.1437999999999999</v>
      </c>
      <c r="X508" s="14">
        <v>1.2413000000000001</v>
      </c>
      <c r="Y508" s="14">
        <v>1.0577000000000001</v>
      </c>
      <c r="Z508" s="14">
        <v>0.91700000000000004</v>
      </c>
      <c r="AA508" s="14">
        <v>1.4489000000000001</v>
      </c>
      <c r="AB508" s="14">
        <v>1.0660000000000001</v>
      </c>
      <c r="AC508" s="14">
        <v>1.3076000000000001</v>
      </c>
      <c r="AD508" s="14">
        <v>0.96460000000000001</v>
      </c>
      <c r="AE508" s="14">
        <v>1.0949</v>
      </c>
      <c r="AF508" s="14">
        <v>1.0064</v>
      </c>
      <c r="AG508" s="14">
        <v>0.96989999999999998</v>
      </c>
      <c r="AH508" s="14">
        <v>1.1812</v>
      </c>
      <c r="AI508" s="14">
        <v>1.0215000000000001</v>
      </c>
      <c r="AJ508" s="14">
        <v>1.0362</v>
      </c>
      <c r="AK508" s="14">
        <v>1.1263000000000001</v>
      </c>
      <c r="AL508" s="14">
        <v>0.78449999999999998</v>
      </c>
      <c r="AM508" s="14">
        <v>0.97250000000000003</v>
      </c>
      <c r="AN508" s="14">
        <v>0.9456</v>
      </c>
      <c r="AO508" s="14">
        <v>1.2585999999999999</v>
      </c>
      <c r="AP508" s="14">
        <v>0.98429999999999995</v>
      </c>
      <c r="AQ508" s="14">
        <v>1.1616</v>
      </c>
      <c r="AR508" s="14">
        <v>0.93559999999999999</v>
      </c>
      <c r="AS508" s="14">
        <v>0.85840000000000005</v>
      </c>
      <c r="AT508" s="14">
        <v>0.98409999999999997</v>
      </c>
      <c r="AU508" s="14">
        <v>0.91759999999999997</v>
      </c>
      <c r="AV508" s="14">
        <v>1.0905</v>
      </c>
      <c r="AW508" s="14">
        <v>1.1124000000000001</v>
      </c>
      <c r="AX508" s="14">
        <v>1.1309</v>
      </c>
      <c r="AY508" s="14">
        <v>1.0651999999999999</v>
      </c>
      <c r="AZ508" s="14">
        <v>1.0015000000000001</v>
      </c>
      <c r="BA508" s="14">
        <v>1.0591999999999999</v>
      </c>
      <c r="BB508" s="14">
        <v>0.92849999999999999</v>
      </c>
      <c r="BC508" s="14">
        <v>0.83299999999999996</v>
      </c>
      <c r="BD508" s="14">
        <v>1.3566</v>
      </c>
      <c r="BE508" s="14">
        <v>1.1143000000000001</v>
      </c>
      <c r="BF508" s="14">
        <v>1.3016000000000001</v>
      </c>
      <c r="BG508" s="14">
        <v>1.0609</v>
      </c>
      <c r="BH508" s="14">
        <v>1.1253</v>
      </c>
      <c r="BI508" s="14">
        <v>1.1263000000000001</v>
      </c>
      <c r="BJ508" s="14">
        <v>1.2142999999999999</v>
      </c>
      <c r="BK508" s="14">
        <v>1.1879999999999999</v>
      </c>
      <c r="BL508" s="14">
        <v>0.94259999999999999</v>
      </c>
      <c r="BM508" s="14">
        <v>1.0772999999999999</v>
      </c>
      <c r="BN508" s="14">
        <v>0.86240000000000006</v>
      </c>
      <c r="BO508" s="14">
        <v>1.0528999999999999</v>
      </c>
      <c r="BP508" s="14">
        <v>0.93959999999999999</v>
      </c>
      <c r="BQ508" s="14">
        <v>0.84209999999999996</v>
      </c>
      <c r="BR508" s="14">
        <v>0.81269999999999998</v>
      </c>
      <c r="BS508" s="14">
        <v>0.93659999999999999</v>
      </c>
      <c r="BT508" s="14">
        <v>0.84240000000000004</v>
      </c>
      <c r="BU508" s="14">
        <v>0.86539999999999995</v>
      </c>
      <c r="BV508" s="14">
        <v>1.0423</v>
      </c>
      <c r="BW508" s="14">
        <v>0.73440000000000005</v>
      </c>
      <c r="BX508" s="14">
        <v>0.82499999999999996</v>
      </c>
      <c r="BY508" s="14">
        <v>0.96960000000000002</v>
      </c>
      <c r="BZ508" s="14">
        <v>1.3863000000000001</v>
      </c>
      <c r="CA508" s="14">
        <v>0.73050000000000004</v>
      </c>
      <c r="CB508" s="14">
        <v>0.90949999999999998</v>
      </c>
      <c r="CC508" s="14">
        <v>0.89219999999999999</v>
      </c>
      <c r="CD508" s="14">
        <v>0.82040000000000002</v>
      </c>
      <c r="CE508" s="14">
        <v>0.86529999999999996</v>
      </c>
      <c r="CF508" s="14">
        <v>1.1349</v>
      </c>
      <c r="CG508" s="14">
        <v>0.91110000000000002</v>
      </c>
      <c r="CH508" s="14">
        <v>1.1141000000000001</v>
      </c>
      <c r="CI508" s="14">
        <v>1.0454000000000001</v>
      </c>
      <c r="CJ508" s="14">
        <v>1.0242</v>
      </c>
      <c r="CK508" s="14">
        <v>1.0891999999999999</v>
      </c>
      <c r="CL508" s="14">
        <v>0.92269999999999996</v>
      </c>
      <c r="CM508" s="14">
        <v>1.0541</v>
      </c>
      <c r="CN508" s="14">
        <v>0.87909999999999999</v>
      </c>
      <c r="CO508" s="14">
        <v>0.97089999999999999</v>
      </c>
      <c r="CP508" s="14">
        <v>1.3285</v>
      </c>
      <c r="CQ508" s="14">
        <v>1.0001</v>
      </c>
      <c r="CR508" s="14">
        <v>0.95840000000000003</v>
      </c>
      <c r="CS508" s="14">
        <v>0.99890000000000001</v>
      </c>
      <c r="CT508" s="14">
        <v>0.88219999999999998</v>
      </c>
      <c r="CU508" s="14">
        <v>0.91069999999999995</v>
      </c>
      <c r="CV508" s="14">
        <v>1.0334000000000001</v>
      </c>
      <c r="CW508" s="14">
        <v>1.2137</v>
      </c>
      <c r="CX508" s="14">
        <v>0.90449999999999997</v>
      </c>
      <c r="CY508" s="14">
        <v>0.92110000000000003</v>
      </c>
      <c r="CZ508" s="14">
        <v>0.94569999999999999</v>
      </c>
      <c r="DA508" s="14">
        <v>1.0041</v>
      </c>
      <c r="DB508" s="14">
        <v>0.85629999999999995</v>
      </c>
      <c r="DC508" s="14">
        <v>1.0435000000000001</v>
      </c>
      <c r="DD508" s="14">
        <v>1.0210999999999999</v>
      </c>
      <c r="DE508" s="14">
        <v>1.0359</v>
      </c>
      <c r="DF508" s="14">
        <v>1.0232000000000001</v>
      </c>
      <c r="DG508" s="14">
        <v>1.1278999999999999</v>
      </c>
      <c r="DH508" s="14">
        <v>0.89549999999999996</v>
      </c>
      <c r="DI508" s="14">
        <v>0.94599999999999995</v>
      </c>
      <c r="DJ508" s="14">
        <v>1.0315000000000001</v>
      </c>
      <c r="DK508" s="14">
        <v>1.1308</v>
      </c>
      <c r="DL508" s="14">
        <v>1.0417000000000001</v>
      </c>
      <c r="DM508" s="14">
        <v>1.3318000000000001</v>
      </c>
      <c r="DN508" s="14">
        <v>1.0775999999999999</v>
      </c>
      <c r="DO508" s="14">
        <v>1.1261000000000001</v>
      </c>
      <c r="DP508" s="14">
        <v>1.0895999999999999</v>
      </c>
      <c r="DQ508" s="14">
        <v>1.1486000000000001</v>
      </c>
      <c r="DR508" s="14">
        <v>1.0943000000000001</v>
      </c>
      <c r="DS508" s="14">
        <v>0.97460000000000002</v>
      </c>
      <c r="DT508" s="14">
        <v>1.1254999999999999</v>
      </c>
      <c r="DU508" s="14">
        <v>0.80859999999999999</v>
      </c>
      <c r="DV508" s="14">
        <v>0.97070000000000001</v>
      </c>
      <c r="DW508" s="14">
        <v>1.0074000000000001</v>
      </c>
      <c r="DX508" s="14">
        <v>0.89490000000000003</v>
      </c>
      <c r="DY508" s="14">
        <v>0.9556</v>
      </c>
      <c r="DZ508" s="14">
        <v>0.95860000000000001</v>
      </c>
      <c r="EA508" s="14">
        <v>1.0834999999999999</v>
      </c>
      <c r="EB508" s="14">
        <v>0.88270000000000004</v>
      </c>
      <c r="EC508" s="14">
        <v>0.99039999999999995</v>
      </c>
      <c r="ED508" s="14">
        <v>1.0640000000000001</v>
      </c>
      <c r="EE508" s="14">
        <v>1.1942999999999999</v>
      </c>
      <c r="EF508" s="14">
        <v>1.0533999999999999</v>
      </c>
      <c r="EG508" s="14">
        <v>1.06</v>
      </c>
      <c r="EH508" s="14">
        <v>0.91200000000000003</v>
      </c>
      <c r="EI508" s="14">
        <v>0.98529999999999995</v>
      </c>
      <c r="EJ508" s="14">
        <v>1.0419</v>
      </c>
      <c r="EK508" s="14">
        <v>0.98050000000000004</v>
      </c>
      <c r="EL508" s="14">
        <v>1.1004</v>
      </c>
      <c r="EM508" s="14">
        <v>0.92879999999999996</v>
      </c>
      <c r="EN508" s="14">
        <v>0.90749999999999997</v>
      </c>
      <c r="EO508" s="14">
        <v>0.98340000000000005</v>
      </c>
      <c r="EP508" s="14">
        <v>0.88959999999999995</v>
      </c>
      <c r="EQ508" s="14">
        <v>0.80800000000000005</v>
      </c>
      <c r="ER508" s="14">
        <v>0.88929999999999998</v>
      </c>
      <c r="ES508" s="14">
        <v>0.90029999999999999</v>
      </c>
      <c r="ET508" s="14">
        <v>1.1757</v>
      </c>
      <c r="EU508" s="14">
        <v>0.79869999999999997</v>
      </c>
      <c r="EV508" s="14">
        <v>0.87909999999999999</v>
      </c>
      <c r="EW508" s="14">
        <v>1.1595</v>
      </c>
      <c r="EX508" s="14">
        <v>1.103</v>
      </c>
      <c r="EY508" s="14">
        <v>0.85089999999999999</v>
      </c>
      <c r="EZ508" s="14">
        <v>0.92379999999999995</v>
      </c>
      <c r="FA508" s="14">
        <v>0.88170000000000004</v>
      </c>
    </row>
    <row r="509" spans="1:157" ht="15" customHeight="1">
      <c r="A509" s="3">
        <v>1591</v>
      </c>
      <c r="B509" s="2" t="s">
        <v>2158</v>
      </c>
      <c r="C509" s="3" t="s">
        <v>211</v>
      </c>
      <c r="D509" s="3" t="s">
        <v>2058</v>
      </c>
      <c r="E509" s="3">
        <v>34396</v>
      </c>
      <c r="F509" s="3" t="s">
        <v>209</v>
      </c>
      <c r="G509" s="3">
        <v>267</v>
      </c>
      <c r="H509" s="3">
        <v>700</v>
      </c>
      <c r="I509" s="3">
        <v>184.07332</v>
      </c>
      <c r="J509" s="3" t="s">
        <v>1839</v>
      </c>
      <c r="K509" s="3">
        <v>1014</v>
      </c>
      <c r="L509" s="4" t="s">
        <v>268</v>
      </c>
      <c r="M509" s="4" t="s">
        <v>1929</v>
      </c>
      <c r="N509" s="14">
        <v>0.76219999999999999</v>
      </c>
      <c r="O509" s="14">
        <v>0.80059999999999998</v>
      </c>
      <c r="P509" s="14">
        <v>0.92579999999999996</v>
      </c>
      <c r="Q509" s="14">
        <v>0.91239999999999999</v>
      </c>
      <c r="R509" s="14">
        <v>1.3893</v>
      </c>
      <c r="S509" s="14">
        <v>0.95020000000000004</v>
      </c>
      <c r="T509" s="14">
        <v>0.75800000000000001</v>
      </c>
      <c r="U509" s="14">
        <v>0.92889999999999995</v>
      </c>
      <c r="V509" s="14">
        <v>1.0923</v>
      </c>
      <c r="W509" s="14">
        <v>0.92200000000000004</v>
      </c>
      <c r="X509" s="14">
        <v>1.4999</v>
      </c>
      <c r="Y509" s="14">
        <v>1.1581999999999999</v>
      </c>
      <c r="Z509" s="14">
        <v>0.78959999999999997</v>
      </c>
      <c r="AA509" s="14">
        <v>1.2907999999999999</v>
      </c>
      <c r="AB509" s="14">
        <v>0.98970000000000002</v>
      </c>
      <c r="AC509" s="14">
        <v>0.92249999999999999</v>
      </c>
      <c r="AD509" s="14">
        <v>0.86250000000000004</v>
      </c>
      <c r="AE509" s="14">
        <v>1.1436999999999999</v>
      </c>
      <c r="AF509" s="14">
        <v>0.91969999999999996</v>
      </c>
      <c r="AG509" s="14">
        <v>0.81340000000000001</v>
      </c>
      <c r="AH509" s="14">
        <v>1.2061999999999999</v>
      </c>
      <c r="AI509" s="14">
        <v>1.2443</v>
      </c>
      <c r="AJ509" s="14">
        <v>0.85489999999999999</v>
      </c>
      <c r="AK509" s="14">
        <v>0.89200000000000002</v>
      </c>
      <c r="AL509" s="14">
        <v>0.73519999999999996</v>
      </c>
      <c r="AM509" s="14">
        <v>1.7679</v>
      </c>
      <c r="AN509" s="14">
        <v>1.0623</v>
      </c>
      <c r="AO509" s="14">
        <v>1.079</v>
      </c>
      <c r="AP509" s="14">
        <v>1.3055000000000001</v>
      </c>
      <c r="AQ509" s="14">
        <v>1.5963000000000001</v>
      </c>
      <c r="AR509" s="14">
        <v>0.80510000000000004</v>
      </c>
      <c r="AS509" s="14">
        <v>0.79610000000000003</v>
      </c>
      <c r="AT509" s="14">
        <v>1.4510000000000001</v>
      </c>
      <c r="AU509" s="14">
        <v>0.89290000000000003</v>
      </c>
      <c r="AV509" s="14">
        <v>1.5640000000000001</v>
      </c>
      <c r="AW509" s="14">
        <v>1.3354999999999999</v>
      </c>
      <c r="AX509" s="14">
        <v>1.34</v>
      </c>
      <c r="AY509" s="14">
        <v>2.9462999999999999</v>
      </c>
      <c r="AZ509" s="14">
        <v>2.4258000000000002</v>
      </c>
      <c r="BA509" s="14">
        <v>2.0966</v>
      </c>
      <c r="BB509" s="14">
        <v>2.1385000000000001</v>
      </c>
      <c r="BC509" s="14">
        <v>2.4923999999999999</v>
      </c>
      <c r="BD509" s="14">
        <v>1.5648</v>
      </c>
      <c r="BE509" s="14">
        <v>1.284</v>
      </c>
      <c r="BF509" s="14">
        <v>1.4431</v>
      </c>
      <c r="BG509" s="14">
        <v>1.3274999999999999</v>
      </c>
      <c r="BH509" s="14">
        <v>1.1368</v>
      </c>
      <c r="BI509" s="14">
        <v>0.89790000000000003</v>
      </c>
      <c r="BJ509" s="14">
        <v>1.861</v>
      </c>
      <c r="BK509" s="14">
        <v>0.98309999999999997</v>
      </c>
      <c r="BL509" s="14">
        <v>0.91990000000000005</v>
      </c>
      <c r="BM509" s="14">
        <v>1.2131000000000001</v>
      </c>
      <c r="BN509" s="14">
        <v>1.4041999999999999</v>
      </c>
      <c r="BO509" s="14">
        <v>1.1718</v>
      </c>
      <c r="BP509" s="14">
        <v>0.81489999999999996</v>
      </c>
      <c r="BQ509" s="14">
        <v>1.0097</v>
      </c>
      <c r="BR509" s="14">
        <v>1.1659999999999999</v>
      </c>
      <c r="BS509" s="14">
        <v>1.0625</v>
      </c>
      <c r="BT509" s="14">
        <v>1.2827999999999999</v>
      </c>
      <c r="BU509" s="14">
        <v>0.86799999999999999</v>
      </c>
      <c r="BV509" s="14">
        <v>0.85429999999999995</v>
      </c>
      <c r="BW509" s="14">
        <v>1.0911999999999999</v>
      </c>
      <c r="BX509" s="14">
        <v>1.0543</v>
      </c>
      <c r="BY509" s="14">
        <v>0.6714</v>
      </c>
      <c r="BZ509" s="14">
        <v>1.8305</v>
      </c>
      <c r="CA509" s="14">
        <v>1.0227999999999999</v>
      </c>
      <c r="CB509" s="14">
        <v>0.82699999999999996</v>
      </c>
      <c r="CC509" s="14">
        <v>0.82699999999999996</v>
      </c>
      <c r="CD509" s="14">
        <v>0.85309999999999997</v>
      </c>
      <c r="CE509" s="14">
        <v>0.64729999999999999</v>
      </c>
      <c r="CF509" s="14">
        <v>1.1322000000000001</v>
      </c>
      <c r="CG509" s="14">
        <v>0.75470000000000004</v>
      </c>
      <c r="CH509" s="14">
        <v>0.98570000000000002</v>
      </c>
      <c r="CI509" s="14">
        <v>0.73819999999999997</v>
      </c>
      <c r="CJ509" s="14">
        <v>0.92100000000000004</v>
      </c>
      <c r="CK509" s="14">
        <v>0.89729999999999999</v>
      </c>
      <c r="CL509" s="14">
        <v>1.0097</v>
      </c>
      <c r="CM509" s="14">
        <v>0.73680000000000001</v>
      </c>
      <c r="CN509" s="14">
        <v>1.0939000000000001</v>
      </c>
      <c r="CO509" s="14">
        <v>1.0973999999999999</v>
      </c>
      <c r="CP509" s="14">
        <v>0.76500000000000001</v>
      </c>
      <c r="CQ509" s="14">
        <v>1.0689</v>
      </c>
      <c r="CR509" s="14">
        <v>1.2703</v>
      </c>
      <c r="CS509" s="14">
        <v>1.2504</v>
      </c>
      <c r="CT509" s="14">
        <v>1.3541000000000001</v>
      </c>
      <c r="CU509" s="14">
        <v>1.1514</v>
      </c>
      <c r="CV509" s="14">
        <v>1.0556000000000001</v>
      </c>
      <c r="CW509" s="14">
        <v>0.87609999999999999</v>
      </c>
      <c r="CX509" s="14">
        <v>0.91490000000000005</v>
      </c>
      <c r="CY509" s="14">
        <v>1.0387</v>
      </c>
      <c r="CZ509" s="14">
        <v>1.0316000000000001</v>
      </c>
      <c r="DA509" s="14">
        <v>0.86309999999999998</v>
      </c>
      <c r="DB509" s="14">
        <v>1.1227</v>
      </c>
      <c r="DC509" s="14">
        <v>1.0651999999999999</v>
      </c>
      <c r="DD509" s="14">
        <v>1.1126</v>
      </c>
      <c r="DE509" s="14">
        <v>1.1337999999999999</v>
      </c>
      <c r="DF509" s="14">
        <v>0.98270000000000002</v>
      </c>
      <c r="DG509" s="14">
        <v>0.99750000000000005</v>
      </c>
      <c r="DH509" s="14">
        <v>0.98409999999999997</v>
      </c>
      <c r="DI509" s="14">
        <v>0.8085</v>
      </c>
      <c r="DJ509" s="14">
        <v>1.016</v>
      </c>
      <c r="DK509" s="14">
        <v>0.85</v>
      </c>
      <c r="DL509" s="14">
        <v>0.79169999999999996</v>
      </c>
      <c r="DM509" s="14">
        <v>1.1459999999999999</v>
      </c>
      <c r="DN509" s="14">
        <v>1.0860000000000001</v>
      </c>
      <c r="DO509" s="14">
        <v>1.0024999999999999</v>
      </c>
      <c r="DP509" s="14">
        <v>0.84489999999999998</v>
      </c>
      <c r="DQ509" s="14">
        <v>0.91020000000000001</v>
      </c>
      <c r="DR509" s="14">
        <v>1.0766</v>
      </c>
      <c r="DS509" s="14">
        <v>0.90980000000000005</v>
      </c>
      <c r="DT509" s="14">
        <v>1.0468999999999999</v>
      </c>
      <c r="DU509" s="14">
        <v>0.68179999999999996</v>
      </c>
      <c r="DV509" s="14">
        <v>0.755</v>
      </c>
      <c r="DW509" s="14">
        <v>0.86429999999999996</v>
      </c>
      <c r="DX509" s="14">
        <v>0.74829999999999997</v>
      </c>
      <c r="DY509" s="14">
        <v>0.7681</v>
      </c>
      <c r="DZ509" s="14">
        <v>0.75190000000000001</v>
      </c>
      <c r="EA509" s="14">
        <v>1.1476999999999999</v>
      </c>
      <c r="EB509" s="14">
        <v>0.78069999999999995</v>
      </c>
      <c r="EC509" s="14">
        <v>1.0336000000000001</v>
      </c>
      <c r="ED509" s="14">
        <v>0.86539999999999995</v>
      </c>
      <c r="EE509" s="14">
        <v>1.1515</v>
      </c>
      <c r="EF509" s="14">
        <v>1.1691</v>
      </c>
      <c r="EG509" s="14">
        <v>1.3982000000000001</v>
      </c>
      <c r="EH509" s="14">
        <v>0.99429999999999996</v>
      </c>
      <c r="EI509" s="14">
        <v>0.91390000000000005</v>
      </c>
      <c r="EJ509" s="14">
        <v>1.0035000000000001</v>
      </c>
      <c r="EK509" s="14">
        <v>1.0033000000000001</v>
      </c>
      <c r="EL509" s="14">
        <v>1.278</v>
      </c>
      <c r="EM509" s="14">
        <v>0.83540000000000003</v>
      </c>
      <c r="EN509" s="14">
        <v>0.9446</v>
      </c>
      <c r="EO509" s="14">
        <v>0.68320000000000003</v>
      </c>
      <c r="EP509" s="14">
        <v>0.76549999999999996</v>
      </c>
      <c r="EQ509" s="14">
        <v>0.69889999999999997</v>
      </c>
      <c r="ER509" s="14">
        <v>1.0591999999999999</v>
      </c>
      <c r="ES509" s="14">
        <v>0.93559999999999999</v>
      </c>
      <c r="ET509" s="14">
        <v>0.96740000000000004</v>
      </c>
      <c r="EU509" s="14">
        <v>0.68630000000000002</v>
      </c>
      <c r="EV509" s="14">
        <v>0.97499999999999998</v>
      </c>
      <c r="EW509" s="14">
        <v>1.0969</v>
      </c>
      <c r="EX509" s="14">
        <v>1.143</v>
      </c>
      <c r="EY509" s="14">
        <v>0.87270000000000003</v>
      </c>
      <c r="EZ509" s="14">
        <v>0.8236</v>
      </c>
      <c r="FA509" s="14">
        <v>0.87909999999999999</v>
      </c>
    </row>
    <row r="510" spans="1:157" ht="15" customHeight="1">
      <c r="A510" s="3">
        <v>1596</v>
      </c>
      <c r="B510" s="2" t="s">
        <v>500</v>
      </c>
      <c r="C510" s="3" t="s">
        <v>211</v>
      </c>
      <c r="D510" s="3" t="s">
        <v>2058</v>
      </c>
      <c r="E510" s="3">
        <v>1600</v>
      </c>
      <c r="F510" s="3" t="s">
        <v>209</v>
      </c>
      <c r="G510" s="3">
        <v>1026</v>
      </c>
      <c r="H510" s="3">
        <v>700</v>
      </c>
      <c r="I510" s="3">
        <v>142.02637999999999</v>
      </c>
      <c r="J510" s="3" t="s">
        <v>1964</v>
      </c>
      <c r="K510" s="3">
        <v>1015</v>
      </c>
      <c r="L510" s="4" t="s">
        <v>361</v>
      </c>
      <c r="M510" s="4" t="s">
        <v>1453</v>
      </c>
      <c r="N510" s="14">
        <v>0.67789999999999995</v>
      </c>
      <c r="O510" s="14">
        <v>0.745</v>
      </c>
      <c r="P510" s="14">
        <v>0.86099999999999999</v>
      </c>
      <c r="Q510" s="14">
        <v>0.80279999999999996</v>
      </c>
      <c r="R510" s="14">
        <v>0.98960000000000004</v>
      </c>
      <c r="S510" s="14">
        <v>0.75360000000000005</v>
      </c>
      <c r="T510" s="14">
        <v>0.47310000000000002</v>
      </c>
      <c r="U510" s="14">
        <v>0.90249999999999997</v>
      </c>
      <c r="V510" s="14">
        <v>0.5907</v>
      </c>
      <c r="W510" s="14">
        <v>0.81189999999999996</v>
      </c>
      <c r="X510" s="14">
        <v>0.79810000000000003</v>
      </c>
      <c r="Y510" s="14">
        <v>0.85250000000000004</v>
      </c>
      <c r="Z510" s="14">
        <v>0.60719999999999996</v>
      </c>
      <c r="AA510" s="14">
        <v>0.81569999999999998</v>
      </c>
      <c r="AB510" s="14">
        <v>0.8327</v>
      </c>
      <c r="AC510" s="14">
        <v>0.91979999999999995</v>
      </c>
      <c r="AD510" s="14">
        <v>0.7177</v>
      </c>
      <c r="AE510" s="14">
        <v>0.89410000000000001</v>
      </c>
      <c r="AF510" s="14">
        <v>0.73580000000000001</v>
      </c>
      <c r="AG510" s="14">
        <v>0.64700000000000002</v>
      </c>
      <c r="AH510" s="14">
        <v>0.92100000000000004</v>
      </c>
      <c r="AI510" s="14">
        <v>1.1229</v>
      </c>
      <c r="AJ510" s="14">
        <v>0.70399999999999996</v>
      </c>
      <c r="AK510" s="14">
        <v>0.82579999999999998</v>
      </c>
      <c r="AL510" s="14">
        <v>0.55730000000000002</v>
      </c>
      <c r="AM510" s="14">
        <v>2.0413999999999999</v>
      </c>
      <c r="AN510" s="14">
        <v>0.86550000000000005</v>
      </c>
      <c r="AO510" s="14">
        <v>0.93410000000000004</v>
      </c>
      <c r="AP510" s="14">
        <v>1.2125999999999999</v>
      </c>
      <c r="AQ510" s="14">
        <v>1.3601000000000001</v>
      </c>
      <c r="AR510" s="14">
        <v>0.75970000000000004</v>
      </c>
      <c r="AS510" s="14">
        <v>0.76649999999999996</v>
      </c>
      <c r="AT510" s="14">
        <v>1.2327999999999999</v>
      </c>
      <c r="AU510" s="14">
        <v>0.8952</v>
      </c>
      <c r="AV510" s="14">
        <v>1.1598999999999999</v>
      </c>
      <c r="AW510" s="14">
        <v>0.94169999999999998</v>
      </c>
      <c r="AX510" s="14">
        <v>1.1963999999999999</v>
      </c>
      <c r="AY510" s="14">
        <v>1.9686999999999999</v>
      </c>
      <c r="AZ510" s="14">
        <v>1.7052</v>
      </c>
      <c r="BA510" s="14">
        <v>1.6956</v>
      </c>
      <c r="BB510" s="14">
        <v>1.7367999999999999</v>
      </c>
      <c r="BC510" s="14">
        <v>1.2347999999999999</v>
      </c>
      <c r="BD510" s="14">
        <v>1.8517999999999999</v>
      </c>
      <c r="BE510" s="14">
        <v>1.7667999999999999</v>
      </c>
      <c r="BF510" s="14">
        <v>1.9512</v>
      </c>
      <c r="BG510" s="14">
        <v>1.4671000000000001</v>
      </c>
      <c r="BH510" s="14">
        <v>1.6169</v>
      </c>
      <c r="BI510" s="14">
        <v>0.61160000000000003</v>
      </c>
      <c r="BJ510" s="14">
        <v>1.3186</v>
      </c>
      <c r="BK510" s="14">
        <v>1.732</v>
      </c>
      <c r="BL510" s="14">
        <v>1.1282000000000001</v>
      </c>
      <c r="BM510" s="14">
        <v>1.5720000000000001</v>
      </c>
      <c r="BN510" s="14">
        <v>1.4340999999999999</v>
      </c>
      <c r="BO510" s="14">
        <v>1.5436000000000001</v>
      </c>
      <c r="BP510" s="14">
        <v>1.0617000000000001</v>
      </c>
      <c r="BQ510" s="14">
        <v>1.1970000000000001</v>
      </c>
      <c r="BR510" s="14">
        <v>1.2232000000000001</v>
      </c>
      <c r="BS510" s="14">
        <v>1.3269</v>
      </c>
      <c r="BT510" s="14">
        <v>1.1552</v>
      </c>
      <c r="BU510" s="14">
        <v>0.74180000000000001</v>
      </c>
      <c r="BV510" s="14">
        <v>0.94089999999999996</v>
      </c>
      <c r="BW510" s="14">
        <v>1.2083999999999999</v>
      </c>
      <c r="BX510" s="14">
        <v>1.1499999999999999</v>
      </c>
      <c r="BY510" s="14">
        <v>0.90939999999999999</v>
      </c>
      <c r="BZ510" s="14">
        <v>2.1042000000000001</v>
      </c>
      <c r="CA510" s="14">
        <v>1.1819</v>
      </c>
      <c r="CB510" s="14">
        <v>0.90700000000000003</v>
      </c>
      <c r="CC510" s="14">
        <v>0.97189999999999999</v>
      </c>
      <c r="CD510" s="14">
        <v>0.86819999999999997</v>
      </c>
      <c r="CE510" s="14">
        <v>0.94989999999999997</v>
      </c>
      <c r="CF510" s="14">
        <v>1.3986000000000001</v>
      </c>
      <c r="CG510" s="14">
        <v>0.6845</v>
      </c>
      <c r="CH510" s="14">
        <v>1.0701000000000001</v>
      </c>
      <c r="CI510" s="14">
        <v>0.9546</v>
      </c>
      <c r="CJ510" s="14">
        <v>0.88570000000000004</v>
      </c>
      <c r="CK510" s="14">
        <v>1.1185</v>
      </c>
      <c r="CL510" s="14">
        <v>1.002</v>
      </c>
      <c r="CM510" s="14">
        <v>1.0063</v>
      </c>
      <c r="CN510" s="14">
        <v>0.80559999999999998</v>
      </c>
      <c r="CO510" s="14">
        <v>1.0238</v>
      </c>
      <c r="CP510" s="14">
        <v>1.1984999999999999</v>
      </c>
      <c r="CQ510" s="14">
        <v>1.0479000000000001</v>
      </c>
      <c r="CR510" s="14">
        <v>1.1255999999999999</v>
      </c>
      <c r="CS510" s="14">
        <v>1.2690999999999999</v>
      </c>
      <c r="CT510" s="14">
        <v>1.5552999999999999</v>
      </c>
      <c r="CU510" s="14">
        <v>1.0439000000000001</v>
      </c>
      <c r="CV510" s="14">
        <v>1.4484999999999999</v>
      </c>
      <c r="CW510" s="14">
        <v>1.1148</v>
      </c>
      <c r="CX510" s="14">
        <v>0.67490000000000006</v>
      </c>
      <c r="CY510" s="14">
        <v>0.73370000000000002</v>
      </c>
      <c r="CZ510" s="14">
        <v>0.97789999999999999</v>
      </c>
      <c r="DA510" s="14">
        <v>1.0688</v>
      </c>
      <c r="DB510" s="14">
        <v>1.4971000000000001</v>
      </c>
      <c r="DC510" s="14">
        <v>1.0563</v>
      </c>
      <c r="DD510" s="14">
        <v>1.1332</v>
      </c>
      <c r="DE510" s="14">
        <v>1.3187</v>
      </c>
      <c r="DF510" s="14">
        <v>1.2314000000000001</v>
      </c>
      <c r="DG510" s="14">
        <v>1.5568</v>
      </c>
      <c r="DH510" s="14">
        <v>1.0126999999999999</v>
      </c>
      <c r="DI510" s="14">
        <v>0.96750000000000003</v>
      </c>
      <c r="DJ510" s="14">
        <v>1.3792</v>
      </c>
      <c r="DK510" s="14">
        <v>0.998</v>
      </c>
      <c r="DL510" s="14">
        <v>0.76349999999999996</v>
      </c>
      <c r="DM510" s="14">
        <v>1.3230999999999999</v>
      </c>
      <c r="DN510" s="14">
        <v>0.94720000000000004</v>
      </c>
      <c r="DO510" s="14">
        <v>1.1968000000000001</v>
      </c>
      <c r="DP510" s="14">
        <v>1.2241</v>
      </c>
      <c r="DQ510" s="14">
        <v>1.5466</v>
      </c>
      <c r="DR510" s="14">
        <v>1.3271999999999999</v>
      </c>
      <c r="DS510" s="14">
        <v>1.0866</v>
      </c>
      <c r="DT510" s="14">
        <v>1.0815999999999999</v>
      </c>
      <c r="DU510" s="14">
        <v>0.71819999999999995</v>
      </c>
      <c r="DV510" s="14">
        <v>0.87190000000000001</v>
      </c>
      <c r="DW510" s="14">
        <v>0.97619999999999996</v>
      </c>
      <c r="DX510" s="14">
        <v>1.2123999999999999</v>
      </c>
      <c r="DY510" s="14">
        <v>0.80700000000000005</v>
      </c>
      <c r="DZ510" s="14">
        <v>0.878</v>
      </c>
      <c r="EA510" s="14">
        <v>1.1157999999999999</v>
      </c>
      <c r="EB510" s="14">
        <v>0.86650000000000005</v>
      </c>
      <c r="EC510" s="14">
        <v>1.1275999999999999</v>
      </c>
      <c r="ED510" s="14">
        <v>0.95740000000000003</v>
      </c>
      <c r="EE510" s="14">
        <v>1.3258000000000001</v>
      </c>
      <c r="EF510" s="14">
        <v>1.3687</v>
      </c>
      <c r="EG510" s="14">
        <v>1.5126999999999999</v>
      </c>
      <c r="EH510" s="14">
        <v>0.89810000000000001</v>
      </c>
      <c r="EI510" s="14">
        <v>0.81579999999999997</v>
      </c>
      <c r="EJ510" s="14">
        <v>0.68059999999999998</v>
      </c>
      <c r="EK510" s="14">
        <v>0.92279999999999995</v>
      </c>
      <c r="EL510" s="14">
        <v>0.98399999999999999</v>
      </c>
      <c r="EM510" s="14">
        <v>0.71160000000000001</v>
      </c>
      <c r="EN510" s="14">
        <v>1.0587</v>
      </c>
      <c r="EO510" s="14">
        <v>0.75019999999999998</v>
      </c>
      <c r="EP510" s="14">
        <v>0.82809999999999995</v>
      </c>
      <c r="EQ510" s="14">
        <v>0.56810000000000005</v>
      </c>
      <c r="ER510" s="14">
        <v>1.2295</v>
      </c>
      <c r="ES510" s="14">
        <v>0.77649999999999997</v>
      </c>
      <c r="ET510" s="14">
        <v>1.0392999999999999</v>
      </c>
      <c r="EU510" s="14">
        <v>0.86240000000000006</v>
      </c>
      <c r="EV510" s="14">
        <v>0.77349999999999997</v>
      </c>
      <c r="EW510" s="14">
        <v>1.4395</v>
      </c>
      <c r="EX510" s="14">
        <v>0.80630000000000002</v>
      </c>
      <c r="EY510" s="14">
        <v>0.71089999999999998</v>
      </c>
      <c r="EZ510" s="14">
        <v>0.73340000000000005</v>
      </c>
      <c r="FA510" s="14">
        <v>0.76300000000000001</v>
      </c>
    </row>
    <row r="511" spans="1:157" ht="15" customHeight="1">
      <c r="A511" s="3">
        <v>1242</v>
      </c>
      <c r="B511" s="2" t="s">
        <v>1553</v>
      </c>
      <c r="C511" s="3" t="s">
        <v>211</v>
      </c>
      <c r="D511" s="3" t="s">
        <v>1049</v>
      </c>
      <c r="E511" s="3">
        <v>15704</v>
      </c>
      <c r="F511" s="3" t="s">
        <v>2023</v>
      </c>
      <c r="G511" s="3">
        <v>100000101</v>
      </c>
      <c r="H511" s="3">
        <v>2745</v>
      </c>
      <c r="I511" s="3">
        <v>159.06628000000001</v>
      </c>
      <c r="J511" s="3" t="s">
        <v>944</v>
      </c>
      <c r="K511" s="3">
        <v>385</v>
      </c>
      <c r="L511" s="4" t="s">
        <v>1863</v>
      </c>
      <c r="M511" s="4" t="s">
        <v>1491</v>
      </c>
      <c r="N511" s="14">
        <v>1.1547000000000001</v>
      </c>
      <c r="O511" s="14">
        <v>1.0407999999999999</v>
      </c>
      <c r="P511" s="14">
        <v>0.41349999999999998</v>
      </c>
      <c r="Q511" s="14">
        <v>0.41349999999999998</v>
      </c>
      <c r="R511" s="14">
        <v>0.89510000000000001</v>
      </c>
      <c r="S511" s="14">
        <v>0.41349999999999998</v>
      </c>
      <c r="T511" s="14">
        <v>1.3834</v>
      </c>
      <c r="U511" s="14">
        <v>1.3387</v>
      </c>
      <c r="V511" s="14">
        <v>1.6859</v>
      </c>
      <c r="W511" s="14">
        <v>0.70269999999999999</v>
      </c>
      <c r="X511" s="14">
        <v>0.41349999999999998</v>
      </c>
      <c r="Y511" s="14">
        <v>0.41349999999999998</v>
      </c>
      <c r="Z511" s="14">
        <v>1.0804</v>
      </c>
      <c r="AA511" s="14">
        <v>1.6616</v>
      </c>
      <c r="AB511" s="14">
        <v>1.7464999999999999</v>
      </c>
      <c r="AC511" s="14">
        <v>0.73750000000000004</v>
      </c>
      <c r="AD511" s="14">
        <v>0.41349999999999998</v>
      </c>
      <c r="AE511" s="14">
        <v>0.41349999999999998</v>
      </c>
      <c r="AF511" s="14">
        <v>1.2593000000000001</v>
      </c>
      <c r="AG511" s="14">
        <v>0.72529999999999994</v>
      </c>
      <c r="AH511" s="14">
        <v>1.1438999999999999</v>
      </c>
      <c r="AI511" s="14">
        <v>0.66300000000000003</v>
      </c>
      <c r="AJ511" s="14">
        <v>0.77090000000000003</v>
      </c>
      <c r="AK511" s="14">
        <v>0.6825</v>
      </c>
      <c r="AL511" s="14">
        <v>0.41349999999999998</v>
      </c>
      <c r="AM511" s="14">
        <v>0.64480000000000004</v>
      </c>
      <c r="AN511" s="14">
        <v>1.6375</v>
      </c>
      <c r="AO511" s="14">
        <v>1.5097</v>
      </c>
      <c r="AP511" s="14">
        <v>0.41349999999999998</v>
      </c>
      <c r="AQ511" s="14">
        <v>0.51229999999999998</v>
      </c>
      <c r="AR511" s="14">
        <v>0.41349999999999998</v>
      </c>
      <c r="AS511" s="14">
        <v>0.91110000000000002</v>
      </c>
      <c r="AT511" s="14">
        <v>1.1142000000000001</v>
      </c>
      <c r="AU511" s="14">
        <v>0.85599999999999998</v>
      </c>
      <c r="AV511" s="14">
        <v>1.0767</v>
      </c>
      <c r="AW511" s="14">
        <v>1.052</v>
      </c>
      <c r="AX511" s="14">
        <v>0.75449999999999995</v>
      </c>
      <c r="AY511" s="14">
        <v>1.0137</v>
      </c>
      <c r="AZ511" s="14">
        <v>0.85189999999999999</v>
      </c>
      <c r="BA511" s="14">
        <v>0.92510000000000003</v>
      </c>
      <c r="BB511" s="14">
        <v>0.87180000000000002</v>
      </c>
      <c r="BC511" s="14">
        <v>1.1669</v>
      </c>
      <c r="BD511" s="14">
        <v>0.41349999999999998</v>
      </c>
      <c r="BE511" s="14">
        <v>0.41349999999999998</v>
      </c>
      <c r="BF511" s="14">
        <v>0.41349999999999998</v>
      </c>
      <c r="BG511" s="14">
        <v>0.41349999999999998</v>
      </c>
      <c r="BH511" s="14">
        <v>0.41349999999999998</v>
      </c>
      <c r="BI511" s="14">
        <v>0.41349999999999998</v>
      </c>
      <c r="BJ511" s="14">
        <v>0.88700000000000001</v>
      </c>
      <c r="BK511" s="14">
        <v>0.41349999999999998</v>
      </c>
      <c r="BL511" s="14">
        <v>0.41349999999999998</v>
      </c>
      <c r="BM511" s="14">
        <v>0.41349999999999998</v>
      </c>
      <c r="BN511" s="14">
        <v>0.41349999999999998</v>
      </c>
      <c r="BO511" s="14">
        <v>0.41349999999999998</v>
      </c>
      <c r="BP511" s="14">
        <v>0.41349999999999998</v>
      </c>
      <c r="BQ511" s="14">
        <v>0.41349999999999998</v>
      </c>
      <c r="BR511" s="14">
        <v>0.73340000000000005</v>
      </c>
      <c r="BS511" s="14">
        <v>0.41349999999999998</v>
      </c>
      <c r="BT511" s="14">
        <v>0.41349999999999998</v>
      </c>
      <c r="BU511" s="14">
        <v>0.46779999999999999</v>
      </c>
      <c r="BV511" s="14">
        <v>0.68510000000000004</v>
      </c>
      <c r="BW511" s="14">
        <v>0.41349999999999998</v>
      </c>
      <c r="BX511" s="14">
        <v>0.41349999999999998</v>
      </c>
      <c r="BY511" s="14">
        <v>0.41349999999999998</v>
      </c>
      <c r="BZ511" s="14">
        <v>0.41349999999999998</v>
      </c>
      <c r="CA511" s="14">
        <v>0.74709999999999999</v>
      </c>
      <c r="CB511" s="14">
        <v>1.0192000000000001</v>
      </c>
      <c r="CC511" s="14">
        <v>1.5899000000000001</v>
      </c>
      <c r="CD511" s="14">
        <v>1.1597</v>
      </c>
      <c r="CE511" s="14">
        <v>0.83909999999999996</v>
      </c>
      <c r="CF511" s="14">
        <v>1.3620000000000001</v>
      </c>
      <c r="CG511" s="14">
        <v>0.43819999999999998</v>
      </c>
      <c r="CH511" s="14">
        <v>0.75060000000000004</v>
      </c>
      <c r="CI511" s="14">
        <v>0.85589999999999999</v>
      </c>
      <c r="CJ511" s="14">
        <v>1.7679</v>
      </c>
      <c r="CK511" s="14">
        <v>1.0550999999999999</v>
      </c>
      <c r="CL511" s="14">
        <v>1.6043000000000001</v>
      </c>
      <c r="CM511" s="14">
        <v>1.2728999999999999</v>
      </c>
      <c r="CN511" s="14">
        <v>1.9361999999999999</v>
      </c>
      <c r="CO511" s="14">
        <v>2.145</v>
      </c>
      <c r="CP511" s="14">
        <v>0.82789999999999997</v>
      </c>
      <c r="CQ511" s="14">
        <v>2.3254000000000001</v>
      </c>
      <c r="CR511" s="14">
        <v>1.8666</v>
      </c>
      <c r="CS511" s="14">
        <v>0.81479999999999997</v>
      </c>
      <c r="CT511" s="14">
        <v>0.41349999999999998</v>
      </c>
      <c r="CU511" s="14">
        <v>1.623</v>
      </c>
      <c r="CV511" s="14">
        <v>1.0984</v>
      </c>
      <c r="CW511" s="14">
        <v>0.72950000000000004</v>
      </c>
      <c r="CX511" s="14">
        <v>0.41349999999999998</v>
      </c>
      <c r="CY511" s="14">
        <v>0.41349999999999998</v>
      </c>
      <c r="CZ511" s="14">
        <v>0.41349999999999998</v>
      </c>
      <c r="DA511" s="14">
        <v>1.0265</v>
      </c>
      <c r="DB511" s="14">
        <v>0.74819999999999998</v>
      </c>
      <c r="DC511" s="14">
        <v>1.2912999999999999</v>
      </c>
      <c r="DD511" s="14">
        <v>1.3230999999999999</v>
      </c>
      <c r="DE511" s="14">
        <v>1.2586999999999999</v>
      </c>
      <c r="DF511" s="14">
        <v>0.86150000000000004</v>
      </c>
      <c r="DG511" s="14">
        <v>1.6494</v>
      </c>
      <c r="DH511" s="14">
        <v>0.96509999999999996</v>
      </c>
      <c r="DI511" s="14">
        <v>0.64100000000000001</v>
      </c>
      <c r="DJ511" s="14">
        <v>0.41349999999999998</v>
      </c>
      <c r="DK511" s="14">
        <v>0.41349999999999998</v>
      </c>
      <c r="DL511" s="14">
        <v>0.93459999999999999</v>
      </c>
      <c r="DM511" s="14">
        <v>1.1580999999999999</v>
      </c>
      <c r="DN511" s="14">
        <v>1.7347999999999999</v>
      </c>
      <c r="DO511" s="14">
        <v>1.0900000000000001</v>
      </c>
      <c r="DP511" s="14">
        <v>0.66700000000000004</v>
      </c>
      <c r="DQ511" s="14">
        <v>1.1493</v>
      </c>
      <c r="DR511" s="14">
        <v>1</v>
      </c>
      <c r="DS511" s="14">
        <v>1.6412</v>
      </c>
      <c r="DT511" s="14">
        <v>1.5107999999999999</v>
      </c>
      <c r="DU511" s="14">
        <v>0.97330000000000005</v>
      </c>
      <c r="DV511" s="14">
        <v>1.0409999999999999</v>
      </c>
      <c r="DW511" s="14">
        <v>1.1903999999999999</v>
      </c>
      <c r="DX511" s="14">
        <v>2.1768999999999998</v>
      </c>
      <c r="DY511" s="14">
        <v>0.42220000000000002</v>
      </c>
      <c r="DZ511" s="14">
        <v>0.87319999999999998</v>
      </c>
      <c r="EA511" s="14">
        <v>0.89380000000000004</v>
      </c>
      <c r="EB511" s="14">
        <v>0.94820000000000004</v>
      </c>
      <c r="EC511" s="14">
        <v>0.89359999999999995</v>
      </c>
      <c r="ED511" s="14">
        <v>0.41349999999999998</v>
      </c>
      <c r="EE511" s="14">
        <v>1.1593</v>
      </c>
      <c r="EF511" s="14">
        <v>0.89</v>
      </c>
      <c r="EG511" s="14">
        <v>0.72919999999999996</v>
      </c>
      <c r="EH511" s="14">
        <v>1.9744999999999999</v>
      </c>
      <c r="EI511" s="14">
        <v>0.41349999999999998</v>
      </c>
      <c r="EJ511" s="14">
        <v>1.0671999999999999</v>
      </c>
      <c r="EK511" s="14">
        <v>1.5610999999999999</v>
      </c>
      <c r="EL511" s="14">
        <v>0.56910000000000005</v>
      </c>
      <c r="EM511" s="14">
        <v>0.41349999999999998</v>
      </c>
      <c r="EN511" s="14">
        <v>0.87470000000000003</v>
      </c>
      <c r="EO511" s="14">
        <v>0.95740000000000003</v>
      </c>
      <c r="EP511" s="14">
        <v>0.41349999999999998</v>
      </c>
      <c r="EQ511" s="14">
        <v>0.41349999999999998</v>
      </c>
      <c r="ER511" s="14">
        <v>1.0173000000000001</v>
      </c>
      <c r="ES511" s="14">
        <v>0.71430000000000005</v>
      </c>
      <c r="ET511" s="14">
        <v>0.41349999999999998</v>
      </c>
      <c r="EU511" s="14">
        <v>0.72460000000000002</v>
      </c>
      <c r="EV511" s="14">
        <v>0.96899999999999997</v>
      </c>
      <c r="EW511" s="14">
        <v>0.87790000000000001</v>
      </c>
      <c r="EX511" s="14">
        <v>0.9113</v>
      </c>
      <c r="EY511" s="14">
        <v>0.41349999999999998</v>
      </c>
      <c r="EZ511" s="14">
        <v>0.66379999999999995</v>
      </c>
      <c r="FA511" s="14">
        <v>1.0134000000000001</v>
      </c>
    </row>
    <row r="512" spans="1:157" ht="15" customHeight="1">
      <c r="A512" s="3">
        <v>1351</v>
      </c>
      <c r="B512" s="2" t="s">
        <v>33</v>
      </c>
      <c r="C512" s="3" t="s">
        <v>211</v>
      </c>
      <c r="D512" s="3" t="s">
        <v>1302</v>
      </c>
      <c r="E512" s="3">
        <v>53224</v>
      </c>
      <c r="F512" s="3" t="s">
        <v>209</v>
      </c>
      <c r="G512" s="3">
        <v>100009407</v>
      </c>
      <c r="H512" s="3">
        <v>2773</v>
      </c>
      <c r="I512" s="3">
        <v>304.17547000000002</v>
      </c>
      <c r="J512" s="3"/>
      <c r="K512" s="3"/>
      <c r="L512" s="3"/>
      <c r="M512" s="3"/>
      <c r="N512" s="14">
        <v>1.0741000000000001</v>
      </c>
      <c r="O512" s="14">
        <v>0.74150000000000005</v>
      </c>
      <c r="P512" s="14">
        <v>1.5805</v>
      </c>
      <c r="Q512" s="14">
        <v>0.76970000000000005</v>
      </c>
      <c r="R512" s="14">
        <v>1.3146</v>
      </c>
      <c r="S512" s="14">
        <v>0.75170000000000003</v>
      </c>
      <c r="T512" s="14">
        <v>0.91490000000000005</v>
      </c>
      <c r="U512" s="14">
        <v>0.71</v>
      </c>
      <c r="V512" s="14">
        <v>1.1476999999999999</v>
      </c>
      <c r="W512" s="14">
        <v>0.85760000000000003</v>
      </c>
      <c r="X512" s="14">
        <v>1.2790999999999999</v>
      </c>
      <c r="Y512" s="14">
        <v>0.92310000000000003</v>
      </c>
      <c r="Z512" s="14">
        <v>0.78920000000000001</v>
      </c>
      <c r="AA512" s="14">
        <v>1.4644999999999999</v>
      </c>
      <c r="AB512" s="14">
        <v>1.2874000000000001</v>
      </c>
      <c r="AC512" s="14">
        <v>1.2077</v>
      </c>
      <c r="AD512" s="14">
        <v>1.2404999999999999</v>
      </c>
      <c r="AE512" s="14">
        <v>0.47499999999999998</v>
      </c>
      <c r="AF512" s="14">
        <v>0.74270000000000003</v>
      </c>
      <c r="AG512" s="14">
        <v>0.67510000000000003</v>
      </c>
      <c r="AH512" s="14">
        <v>1.3669</v>
      </c>
      <c r="AI512" s="14">
        <v>0.74819999999999998</v>
      </c>
      <c r="AJ512" s="14">
        <v>2.0575000000000001</v>
      </c>
      <c r="AK512" s="14">
        <v>0.81630000000000003</v>
      </c>
      <c r="AL512" s="14">
        <v>0.39369999999999999</v>
      </c>
      <c r="AM512" s="14">
        <v>0.6129</v>
      </c>
      <c r="AN512" s="14">
        <v>0.94</v>
      </c>
      <c r="AO512" s="14">
        <v>1.4948999999999999</v>
      </c>
      <c r="AP512" s="14">
        <v>1.3493999999999999</v>
      </c>
      <c r="AQ512" s="14">
        <v>0.98099999999999998</v>
      </c>
      <c r="AR512" s="14">
        <v>0.86699999999999999</v>
      </c>
      <c r="AS512" s="14">
        <v>0.94630000000000003</v>
      </c>
      <c r="AT512" s="14">
        <v>1.3186</v>
      </c>
      <c r="AU512" s="14">
        <v>0.95440000000000003</v>
      </c>
      <c r="AV512" s="14">
        <v>0.97160000000000002</v>
      </c>
      <c r="AW512" s="14">
        <v>1.4534</v>
      </c>
      <c r="AX512" s="14">
        <v>1.1243000000000001</v>
      </c>
      <c r="AY512" s="14">
        <v>1.4594</v>
      </c>
      <c r="AZ512" s="14">
        <v>1.4025000000000001</v>
      </c>
      <c r="BA512" s="14">
        <v>1.3255999999999999</v>
      </c>
      <c r="BB512" s="14">
        <v>1.6074999999999999</v>
      </c>
      <c r="BC512" s="14">
        <v>1.3455999999999999</v>
      </c>
      <c r="BD512" s="14">
        <v>1.9992000000000001</v>
      </c>
      <c r="BE512" s="14">
        <v>3.15</v>
      </c>
      <c r="BF512" s="14">
        <v>3.6251000000000002</v>
      </c>
      <c r="BG512" s="14">
        <v>3.7172999999999998</v>
      </c>
      <c r="BH512" s="14">
        <v>2.8660999999999999</v>
      </c>
      <c r="BI512" s="14">
        <v>1.4999</v>
      </c>
      <c r="BJ512" s="14">
        <v>1.5846</v>
      </c>
      <c r="BK512" s="14">
        <v>8.5000999999999998</v>
      </c>
      <c r="BL512" s="14">
        <v>7.3982000000000001</v>
      </c>
      <c r="BM512" s="14">
        <v>7.4573999999999998</v>
      </c>
      <c r="BN512" s="14">
        <v>3.8408000000000002</v>
      </c>
      <c r="BO512" s="14">
        <v>3.1536</v>
      </c>
      <c r="BP512" s="14">
        <v>3.5739000000000001</v>
      </c>
      <c r="BQ512" s="14">
        <v>4.4419000000000004</v>
      </c>
      <c r="BR512" s="14">
        <v>4.2207999999999997</v>
      </c>
      <c r="BS512" s="14">
        <v>2.0621</v>
      </c>
      <c r="BT512" s="14">
        <v>2.4293</v>
      </c>
      <c r="BU512" s="14">
        <v>0.65180000000000005</v>
      </c>
      <c r="BV512" s="14">
        <v>1.4393</v>
      </c>
      <c r="BW512" s="14">
        <v>2.3083999999999998</v>
      </c>
      <c r="BX512" s="14">
        <v>2.3376999999999999</v>
      </c>
      <c r="BY512" s="14">
        <v>2.3469000000000002</v>
      </c>
      <c r="BZ512" s="14">
        <v>1.6501999999999999</v>
      </c>
      <c r="CA512" s="14">
        <v>1.5130999999999999</v>
      </c>
      <c r="CB512" s="14">
        <v>1.7004999999999999</v>
      </c>
      <c r="CC512" s="14">
        <v>1.2171000000000001</v>
      </c>
      <c r="CD512" s="14">
        <v>2.2907000000000002</v>
      </c>
      <c r="CE512" s="14">
        <v>0.96589999999999998</v>
      </c>
      <c r="CF512" s="14">
        <v>0.91490000000000005</v>
      </c>
      <c r="CG512" s="14">
        <v>1</v>
      </c>
      <c r="CH512" s="14">
        <v>0.80520000000000003</v>
      </c>
      <c r="CI512" s="14">
        <v>0.35089999999999999</v>
      </c>
      <c r="CJ512" s="14">
        <v>0.96650000000000003</v>
      </c>
      <c r="CK512" s="14">
        <v>0.74390000000000001</v>
      </c>
      <c r="CL512" s="14">
        <v>0.75019999999999998</v>
      </c>
      <c r="CM512" s="14">
        <v>0.86119999999999997</v>
      </c>
      <c r="CN512" s="14">
        <v>0.60650000000000004</v>
      </c>
      <c r="CO512" s="14">
        <v>0.74609999999999999</v>
      </c>
      <c r="CP512" s="14">
        <v>0.51200000000000001</v>
      </c>
      <c r="CQ512" s="14">
        <v>0.66949999999999998</v>
      </c>
      <c r="CR512" s="14">
        <v>0.56110000000000004</v>
      </c>
      <c r="CS512" s="14">
        <v>0.61439999999999995</v>
      </c>
      <c r="CT512" s="14">
        <v>0.97889999999999999</v>
      </c>
      <c r="CU512" s="14">
        <v>0.91639999999999999</v>
      </c>
      <c r="CV512" s="14">
        <v>0.73040000000000005</v>
      </c>
      <c r="CW512" s="14">
        <v>0.7621</v>
      </c>
      <c r="CX512" s="14">
        <v>0.74939999999999996</v>
      </c>
      <c r="CY512" s="14">
        <v>1.1505000000000001</v>
      </c>
      <c r="CZ512" s="14">
        <v>0.67459999999999998</v>
      </c>
      <c r="DA512" s="14">
        <v>0.65659999999999996</v>
      </c>
      <c r="DB512" s="14">
        <v>0.94340000000000002</v>
      </c>
      <c r="DC512" s="14">
        <v>0.72470000000000001</v>
      </c>
      <c r="DD512" s="14">
        <v>0.79010000000000002</v>
      </c>
      <c r="DE512" s="14">
        <v>1.2728999999999999</v>
      </c>
      <c r="DF512" s="14">
        <v>1.1013999999999999</v>
      </c>
      <c r="DG512" s="14">
        <v>0.79649999999999999</v>
      </c>
      <c r="DH512" s="14">
        <v>1.0962000000000001</v>
      </c>
      <c r="DI512" s="14">
        <v>1.1297999999999999</v>
      </c>
      <c r="DJ512" s="14">
        <v>0.70950000000000002</v>
      </c>
      <c r="DK512" s="14">
        <v>1.3226</v>
      </c>
      <c r="DL512" s="14">
        <v>0.87060000000000004</v>
      </c>
      <c r="DM512" s="14">
        <v>1.7634000000000001</v>
      </c>
      <c r="DN512" s="14">
        <v>0.35089999999999999</v>
      </c>
      <c r="DO512" s="14">
        <v>0.77990000000000004</v>
      </c>
      <c r="DP512" s="14">
        <v>1.3013999999999999</v>
      </c>
      <c r="DQ512" s="14">
        <v>0.62529999999999997</v>
      </c>
      <c r="DR512" s="14">
        <v>2.2675999999999998</v>
      </c>
      <c r="DS512" s="14">
        <v>0.56299999999999994</v>
      </c>
      <c r="DT512" s="14">
        <v>1.2755000000000001</v>
      </c>
      <c r="DU512" s="14">
        <v>0.70960000000000001</v>
      </c>
      <c r="DV512" s="14">
        <v>1.3665</v>
      </c>
      <c r="DW512" s="14">
        <v>1.2223999999999999</v>
      </c>
      <c r="DX512" s="14">
        <v>1.0365</v>
      </c>
      <c r="DY512" s="14">
        <v>1.0942000000000001</v>
      </c>
      <c r="DZ512" s="14">
        <v>1.1122000000000001</v>
      </c>
      <c r="EA512" s="14">
        <v>1.2749999999999999</v>
      </c>
      <c r="EB512" s="14">
        <v>0.55159999999999998</v>
      </c>
      <c r="EC512" s="14">
        <v>0.72899999999999998</v>
      </c>
      <c r="ED512" s="14">
        <v>1.1408</v>
      </c>
      <c r="EE512" s="14">
        <v>1.0819000000000001</v>
      </c>
      <c r="EF512" s="14">
        <v>0.63660000000000005</v>
      </c>
      <c r="EG512" s="14">
        <v>1.0484</v>
      </c>
      <c r="EH512" s="14">
        <v>0.55389999999999995</v>
      </c>
      <c r="EI512" s="14">
        <v>0.95309999999999995</v>
      </c>
      <c r="EJ512" s="14">
        <v>1.0599000000000001</v>
      </c>
      <c r="EK512" s="14">
        <v>0.52259999999999995</v>
      </c>
      <c r="EL512" s="14">
        <v>1.1241000000000001</v>
      </c>
      <c r="EM512" s="14">
        <v>0.7228</v>
      </c>
      <c r="EN512" s="14">
        <v>0.62609999999999999</v>
      </c>
      <c r="EO512" s="14">
        <v>0.94179999999999997</v>
      </c>
      <c r="EP512" s="14">
        <v>0.5373</v>
      </c>
      <c r="EQ512" s="14">
        <v>0.82069999999999999</v>
      </c>
      <c r="ER512" s="14">
        <v>1.2249000000000001</v>
      </c>
      <c r="ES512" s="14">
        <v>0.35089999999999999</v>
      </c>
      <c r="ET512" s="14">
        <v>1.1869000000000001</v>
      </c>
      <c r="EU512" s="14">
        <v>0.46679999999999999</v>
      </c>
      <c r="EV512" s="14">
        <v>0.74399999999999999</v>
      </c>
      <c r="EW512" s="14">
        <v>0.65600000000000003</v>
      </c>
      <c r="EX512" s="14">
        <v>0.51090000000000002</v>
      </c>
      <c r="EY512" s="14">
        <v>0.93820000000000003</v>
      </c>
      <c r="EZ512" s="14">
        <v>0.92330000000000001</v>
      </c>
      <c r="FA512" s="14">
        <v>0.35089999999999999</v>
      </c>
    </row>
    <row r="513" spans="1:157" ht="15" customHeight="1">
      <c r="A513" s="3">
        <v>103</v>
      </c>
      <c r="B513" s="2" t="s">
        <v>652</v>
      </c>
      <c r="C513" s="3" t="s">
        <v>1242</v>
      </c>
      <c r="D513" s="3" t="s">
        <v>1154</v>
      </c>
      <c r="E513" s="3">
        <v>1444</v>
      </c>
      <c r="F513" s="3" t="s">
        <v>209</v>
      </c>
      <c r="G513" s="3">
        <v>1025</v>
      </c>
      <c r="H513" s="3">
        <v>2200</v>
      </c>
      <c r="I513" s="3">
        <v>130.08626000000001</v>
      </c>
      <c r="J513" s="3" t="s">
        <v>1883</v>
      </c>
      <c r="K513" s="3">
        <v>849</v>
      </c>
      <c r="L513" s="4" t="s">
        <v>1558</v>
      </c>
      <c r="M513" s="4" t="s">
        <v>363</v>
      </c>
      <c r="N513" s="14">
        <v>0.88429999999999997</v>
      </c>
      <c r="O513" s="14">
        <v>0.62460000000000004</v>
      </c>
      <c r="P513" s="14">
        <v>0.65600000000000003</v>
      </c>
      <c r="Q513" s="14">
        <v>0.75560000000000005</v>
      </c>
      <c r="R513" s="14">
        <v>0.99760000000000004</v>
      </c>
      <c r="S513" s="14">
        <v>0.58289999999999997</v>
      </c>
      <c r="T513" s="14">
        <v>0.91279999999999994</v>
      </c>
      <c r="U513" s="14">
        <v>1.0084</v>
      </c>
      <c r="V513" s="14">
        <v>0.8921</v>
      </c>
      <c r="W513" s="14">
        <v>0.69410000000000005</v>
      </c>
      <c r="X513" s="14">
        <v>1.0115000000000001</v>
      </c>
      <c r="Y513" s="14">
        <v>0.90720000000000001</v>
      </c>
      <c r="Z513" s="14">
        <v>0.98819999999999997</v>
      </c>
      <c r="AA513" s="14">
        <v>0.8337</v>
      </c>
      <c r="AB513" s="14">
        <v>0.87719999999999998</v>
      </c>
      <c r="AC513" s="14">
        <v>0.5897</v>
      </c>
      <c r="AD513" s="14">
        <v>0.87870000000000004</v>
      </c>
      <c r="AE513" s="14">
        <v>0.76690000000000003</v>
      </c>
      <c r="AF513" s="14">
        <v>0.75190000000000001</v>
      </c>
      <c r="AG513" s="14">
        <v>0.75690000000000002</v>
      </c>
      <c r="AH513" s="14">
        <v>0.91059999999999997</v>
      </c>
      <c r="AI513" s="14">
        <v>0.90810000000000002</v>
      </c>
      <c r="AJ513" s="14">
        <v>0.69950000000000001</v>
      </c>
      <c r="AK513" s="14">
        <v>0.71130000000000004</v>
      </c>
      <c r="AL513" s="14">
        <v>0.73029999999999995</v>
      </c>
      <c r="AM513" s="14">
        <v>0.94740000000000002</v>
      </c>
      <c r="AN513" s="14">
        <v>0.76349999999999996</v>
      </c>
      <c r="AO513" s="14">
        <v>0.72909999999999997</v>
      </c>
      <c r="AP513" s="14">
        <v>0.70289999999999997</v>
      </c>
      <c r="AQ513" s="14">
        <v>0.97499999999999998</v>
      </c>
      <c r="AR513" s="14">
        <v>0.70309999999999995</v>
      </c>
      <c r="AS513" s="14">
        <v>0.85970000000000002</v>
      </c>
      <c r="AT513" s="14">
        <v>1.1644000000000001</v>
      </c>
      <c r="AU513" s="14">
        <v>0.86270000000000002</v>
      </c>
      <c r="AV513" s="14">
        <v>1.0477000000000001</v>
      </c>
      <c r="AW513" s="14">
        <v>1.4125000000000001</v>
      </c>
      <c r="AX513" s="14">
        <v>1.0415000000000001</v>
      </c>
      <c r="AY513" s="14">
        <v>3.2667000000000002</v>
      </c>
      <c r="AZ513" s="14">
        <v>4.8883999999999999</v>
      </c>
      <c r="BA513" s="14">
        <v>3.6678999999999999</v>
      </c>
      <c r="BB513" s="14">
        <v>2.9891000000000001</v>
      </c>
      <c r="BC513" s="14">
        <v>5.0218999999999996</v>
      </c>
      <c r="BD513" s="14">
        <v>5.0021000000000004</v>
      </c>
      <c r="BE513" s="14">
        <v>5.4588999999999999</v>
      </c>
      <c r="BF513" s="14">
        <v>5.9436</v>
      </c>
      <c r="BG513" s="14">
        <v>4.1395999999999997</v>
      </c>
      <c r="BH513" s="14">
        <v>3.0722999999999998</v>
      </c>
      <c r="BI513" s="14">
        <v>0.84989999999999999</v>
      </c>
      <c r="BJ513" s="14">
        <v>0.79579999999999995</v>
      </c>
      <c r="BK513" s="14">
        <v>15.8302</v>
      </c>
      <c r="BL513" s="14">
        <v>5.9119000000000002</v>
      </c>
      <c r="BM513" s="14">
        <v>10.815099999999999</v>
      </c>
      <c r="BN513" s="14">
        <v>7.8228999999999997</v>
      </c>
      <c r="BO513" s="14">
        <v>2.3953000000000002</v>
      </c>
      <c r="BP513" s="14">
        <v>3.3006000000000002</v>
      </c>
      <c r="BQ513" s="14">
        <v>7.0385999999999997</v>
      </c>
      <c r="BR513" s="14">
        <v>2.8206000000000002</v>
      </c>
      <c r="BS513" s="14">
        <v>5.8281999999999998</v>
      </c>
      <c r="BT513" s="14">
        <v>3.8315999999999999</v>
      </c>
      <c r="BU513" s="14">
        <v>0.79369999999999996</v>
      </c>
      <c r="BV513" s="14">
        <v>0.62350000000000005</v>
      </c>
      <c r="BW513" s="14">
        <v>1.569</v>
      </c>
      <c r="BX513" s="14">
        <v>2.5731999999999999</v>
      </c>
      <c r="BY513" s="14">
        <v>1.7987</v>
      </c>
      <c r="BZ513" s="14">
        <v>2.7900999999999998</v>
      </c>
      <c r="CA513" s="14">
        <v>1.3344</v>
      </c>
      <c r="CB513" s="14">
        <v>1.26</v>
      </c>
      <c r="CC513" s="14">
        <v>1.2803</v>
      </c>
      <c r="CD513" s="14">
        <v>1.5959000000000001</v>
      </c>
      <c r="CE513" s="14">
        <v>1.0463</v>
      </c>
      <c r="CF513" s="14">
        <v>1.0733999999999999</v>
      </c>
      <c r="CG513" s="14">
        <v>0.98899999999999999</v>
      </c>
      <c r="CH513" s="14">
        <v>0.79159999999999997</v>
      </c>
      <c r="CI513" s="14">
        <v>0.93459999999999999</v>
      </c>
      <c r="CJ513" s="14">
        <v>1.4214</v>
      </c>
      <c r="CK513" s="14">
        <v>1.1890000000000001</v>
      </c>
      <c r="CL513" s="14">
        <v>1.0085999999999999</v>
      </c>
      <c r="CM513" s="14">
        <v>1.3623000000000001</v>
      </c>
      <c r="CN513" s="14">
        <v>1.0002</v>
      </c>
      <c r="CO513" s="14">
        <v>1.0580000000000001</v>
      </c>
      <c r="CP513" s="14">
        <v>1.4181999999999999</v>
      </c>
      <c r="CQ513" s="14">
        <v>0.87150000000000005</v>
      </c>
      <c r="CR513" s="14">
        <v>2.0625</v>
      </c>
      <c r="CS513" s="14">
        <v>1.2521</v>
      </c>
      <c r="CT513" s="14">
        <v>1.6328</v>
      </c>
      <c r="CU513" s="14">
        <v>1.3123</v>
      </c>
      <c r="CV513" s="14">
        <v>1.1787000000000001</v>
      </c>
      <c r="CW513" s="14">
        <v>1.0976999999999999</v>
      </c>
      <c r="CX513" s="14">
        <v>0.66349999999999998</v>
      </c>
      <c r="CY513" s="14">
        <v>0.99429999999999996</v>
      </c>
      <c r="CZ513" s="14">
        <v>1.4677</v>
      </c>
      <c r="DA513" s="14">
        <v>1.1907000000000001</v>
      </c>
      <c r="DB513" s="14">
        <v>1.103</v>
      </c>
      <c r="DC513" s="14">
        <v>1.4464999999999999</v>
      </c>
      <c r="DD513" s="14">
        <v>1.073</v>
      </c>
      <c r="DE513" s="14">
        <v>1.1466000000000001</v>
      </c>
      <c r="DF513" s="14">
        <v>1.3396999999999999</v>
      </c>
      <c r="DG513" s="14">
        <v>0.92490000000000006</v>
      </c>
      <c r="DH513" s="14">
        <v>1.3584000000000001</v>
      </c>
      <c r="DI513" s="14">
        <v>0.98360000000000003</v>
      </c>
      <c r="DJ513" s="14">
        <v>1.1204000000000001</v>
      </c>
      <c r="DK513" s="14">
        <v>1.2965</v>
      </c>
      <c r="DL513" s="14">
        <v>1.081</v>
      </c>
      <c r="DM513" s="14">
        <v>0.86129999999999995</v>
      </c>
      <c r="DN513" s="14">
        <v>1.5370999999999999</v>
      </c>
      <c r="DO513" s="14">
        <v>0.8619</v>
      </c>
      <c r="DP513" s="14">
        <v>1.1358999999999999</v>
      </c>
      <c r="DQ513" s="14">
        <v>0.98650000000000004</v>
      </c>
      <c r="DR513" s="14">
        <v>1.1477999999999999</v>
      </c>
      <c r="DS513" s="14">
        <v>1.6575</v>
      </c>
      <c r="DT513" s="14">
        <v>0.63480000000000003</v>
      </c>
      <c r="DU513" s="14">
        <v>1.0282</v>
      </c>
      <c r="DV513" s="14">
        <v>0.89370000000000005</v>
      </c>
      <c r="DW513" s="14">
        <v>0.84589999999999999</v>
      </c>
      <c r="DX513" s="14">
        <v>1.2599</v>
      </c>
      <c r="DY513" s="14">
        <v>1.0313000000000001</v>
      </c>
      <c r="DZ513" s="14">
        <v>1.0712999999999999</v>
      </c>
      <c r="EA513" s="14">
        <v>0.7631</v>
      </c>
      <c r="EB513" s="14">
        <v>0.88939999999999997</v>
      </c>
      <c r="EC513" s="14">
        <v>0.9849</v>
      </c>
      <c r="ED513" s="14">
        <v>0.68669999999999998</v>
      </c>
      <c r="EE513" s="14">
        <v>0.82640000000000002</v>
      </c>
      <c r="EF513" s="14">
        <v>0.76849999999999996</v>
      </c>
      <c r="EG513" s="14">
        <v>0.57030000000000003</v>
      </c>
      <c r="EH513" s="14">
        <v>0.91069999999999995</v>
      </c>
      <c r="EI513" s="14">
        <v>0.91149999999999998</v>
      </c>
      <c r="EJ513" s="14">
        <v>0.91549999999999998</v>
      </c>
      <c r="EK513" s="14">
        <v>1.2683</v>
      </c>
      <c r="EL513" s="14">
        <v>1.0407999999999999</v>
      </c>
      <c r="EM513" s="14">
        <v>0.85850000000000004</v>
      </c>
      <c r="EN513" s="14">
        <v>0.89439999999999997</v>
      </c>
      <c r="EO513" s="14">
        <v>0.51729999999999998</v>
      </c>
      <c r="EP513" s="14">
        <v>0.69689999999999996</v>
      </c>
      <c r="EQ513" s="14">
        <v>0.88149999999999995</v>
      </c>
      <c r="ER513" s="14">
        <v>0.80759999999999998</v>
      </c>
      <c r="ES513" s="14">
        <v>0.93330000000000002</v>
      </c>
      <c r="ET513" s="14">
        <v>0.56000000000000005</v>
      </c>
      <c r="EU513" s="14">
        <v>0.96050000000000002</v>
      </c>
      <c r="EV513" s="14">
        <v>1.0206999999999999</v>
      </c>
      <c r="EW513" s="14">
        <v>0.71299999999999997</v>
      </c>
      <c r="EX513" s="14">
        <v>0.73880000000000001</v>
      </c>
      <c r="EY513" s="14">
        <v>1.0674999999999999</v>
      </c>
      <c r="EZ513" s="14">
        <v>0.59540000000000004</v>
      </c>
      <c r="FA513" s="14">
        <v>0.99980000000000002</v>
      </c>
    </row>
    <row r="514" spans="1:157" ht="15" customHeight="1">
      <c r="A514" s="3">
        <v>353</v>
      </c>
      <c r="B514" s="2" t="s">
        <v>678</v>
      </c>
      <c r="C514" s="3" t="s">
        <v>1242</v>
      </c>
      <c r="D514" s="3" t="s">
        <v>1561</v>
      </c>
      <c r="E514" s="3">
        <v>1898</v>
      </c>
      <c r="F514" s="3" t="s">
        <v>209</v>
      </c>
      <c r="G514" s="3">
        <v>480</v>
      </c>
      <c r="H514" s="3">
        <v>1603</v>
      </c>
      <c r="I514" s="3">
        <v>116.07061</v>
      </c>
      <c r="J514" s="3" t="s">
        <v>404</v>
      </c>
      <c r="K514" s="3">
        <v>145742</v>
      </c>
      <c r="L514" s="4" t="s">
        <v>1509</v>
      </c>
      <c r="M514" s="4" t="s">
        <v>259</v>
      </c>
      <c r="N514" s="14">
        <v>1.0392999999999999</v>
      </c>
      <c r="O514" s="14">
        <v>0.81240000000000001</v>
      </c>
      <c r="P514" s="14">
        <v>1.2441</v>
      </c>
      <c r="Q514" s="14">
        <v>1.0119</v>
      </c>
      <c r="R514" s="14">
        <v>0.92259999999999998</v>
      </c>
      <c r="S514" s="14">
        <v>0.96240000000000003</v>
      </c>
      <c r="T514" s="14">
        <v>0.93579999999999997</v>
      </c>
      <c r="U514" s="14">
        <v>0.84930000000000005</v>
      </c>
      <c r="V514" s="14">
        <v>0.91990000000000005</v>
      </c>
      <c r="W514" s="14">
        <v>1.4084000000000001</v>
      </c>
      <c r="X514" s="14">
        <v>0.73470000000000002</v>
      </c>
      <c r="Y514" s="14">
        <v>0.79859999999999998</v>
      </c>
      <c r="Z514" s="14">
        <v>0.99419999999999997</v>
      </c>
      <c r="AA514" s="14">
        <v>0.81879999999999997</v>
      </c>
      <c r="AB514" s="14">
        <v>0.88929999999999998</v>
      </c>
      <c r="AC514" s="14">
        <v>1.0079</v>
      </c>
      <c r="AD514" s="14">
        <v>0.63729999999999998</v>
      </c>
      <c r="AE514" s="14">
        <v>0.58760000000000001</v>
      </c>
      <c r="AF514" s="14">
        <v>0.92130000000000001</v>
      </c>
      <c r="AG514" s="14">
        <v>0.88480000000000003</v>
      </c>
      <c r="AH514" s="14">
        <v>1.0384</v>
      </c>
      <c r="AI514" s="14">
        <v>0.75360000000000005</v>
      </c>
      <c r="AJ514" s="14">
        <v>0.83660000000000001</v>
      </c>
      <c r="AK514" s="14">
        <v>0.53749999999999998</v>
      </c>
      <c r="AL514" s="14">
        <v>0.84309999999999996</v>
      </c>
      <c r="AM514" s="14">
        <v>1.2314000000000001</v>
      </c>
      <c r="AN514" s="14">
        <v>0.73350000000000004</v>
      </c>
      <c r="AO514" s="14">
        <v>0.75229999999999997</v>
      </c>
      <c r="AP514" s="14">
        <v>0.66669999999999996</v>
      </c>
      <c r="AQ514" s="14">
        <v>0.66249999999999998</v>
      </c>
      <c r="AR514" s="14">
        <v>0.81299999999999994</v>
      </c>
      <c r="AS514" s="14">
        <v>0.93530000000000002</v>
      </c>
      <c r="AT514" s="14">
        <v>1.3566</v>
      </c>
      <c r="AU514" s="14">
        <v>0.75509999999999999</v>
      </c>
      <c r="AV514" s="14">
        <v>1.1849000000000001</v>
      </c>
      <c r="AW514" s="14">
        <v>0.96330000000000005</v>
      </c>
      <c r="AX514" s="14">
        <v>0.63219999999999998</v>
      </c>
      <c r="AY514" s="14">
        <v>1.4345000000000001</v>
      </c>
      <c r="AZ514" s="14">
        <v>1.6695</v>
      </c>
      <c r="BA514" s="14">
        <v>1.2927999999999999</v>
      </c>
      <c r="BB514" s="14">
        <v>0.92400000000000004</v>
      </c>
      <c r="BC514" s="14">
        <v>1.3009999999999999</v>
      </c>
      <c r="BD514" s="14">
        <v>1.7321</v>
      </c>
      <c r="BE514" s="14">
        <v>1.5162</v>
      </c>
      <c r="BF514" s="14">
        <v>1.0147999999999999</v>
      </c>
      <c r="BG514" s="14">
        <v>1.016</v>
      </c>
      <c r="BH514" s="14">
        <v>1.0853999999999999</v>
      </c>
      <c r="BI514" s="14">
        <v>0.82620000000000005</v>
      </c>
      <c r="BJ514" s="14">
        <v>1.5504</v>
      </c>
      <c r="BK514" s="14">
        <v>1.7857000000000001</v>
      </c>
      <c r="BL514" s="14">
        <v>1.3106</v>
      </c>
      <c r="BM514" s="14">
        <v>1.5563</v>
      </c>
      <c r="BN514" s="14">
        <v>1.8317000000000001</v>
      </c>
      <c r="BO514" s="14">
        <v>1.6004</v>
      </c>
      <c r="BP514" s="14">
        <v>1.2766</v>
      </c>
      <c r="BQ514" s="14">
        <v>1.6311</v>
      </c>
      <c r="BR514" s="14">
        <v>1.6424000000000001</v>
      </c>
      <c r="BS514" s="14">
        <v>1.4722999999999999</v>
      </c>
      <c r="BT514" s="14">
        <v>1.3342000000000001</v>
      </c>
      <c r="BU514" s="14">
        <v>0.89870000000000005</v>
      </c>
      <c r="BV514" s="14">
        <v>1.0058</v>
      </c>
      <c r="BW514" s="14">
        <v>1.9001999999999999</v>
      </c>
      <c r="BX514" s="14">
        <v>1.5691999999999999</v>
      </c>
      <c r="BY514" s="14">
        <v>1.3509</v>
      </c>
      <c r="BZ514" s="14">
        <v>0.85450000000000004</v>
      </c>
      <c r="CA514" s="14">
        <v>2.8711000000000002</v>
      </c>
      <c r="CB514" s="14">
        <v>2.0032999999999999</v>
      </c>
      <c r="CC514" s="14">
        <v>2.2467000000000001</v>
      </c>
      <c r="CD514" s="14">
        <v>2.2103000000000002</v>
      </c>
      <c r="CE514" s="14">
        <v>1.5888</v>
      </c>
      <c r="CF514" s="14">
        <v>1.9582999999999999</v>
      </c>
      <c r="CG514" s="14">
        <v>0.84099999999999997</v>
      </c>
      <c r="CH514" s="14">
        <v>0.95099999999999996</v>
      </c>
      <c r="CI514" s="14">
        <v>1.7906</v>
      </c>
      <c r="CJ514" s="14">
        <v>1.6191</v>
      </c>
      <c r="CK514" s="14">
        <v>2.1438999999999999</v>
      </c>
      <c r="CL514" s="14">
        <v>1.708</v>
      </c>
      <c r="CM514" s="14">
        <v>1.7299</v>
      </c>
      <c r="CN514" s="14">
        <v>1.4834000000000001</v>
      </c>
      <c r="CO514" s="14">
        <v>1.3096000000000001</v>
      </c>
      <c r="CP514" s="14">
        <v>1.7777000000000001</v>
      </c>
      <c r="CQ514" s="14">
        <v>1.234</v>
      </c>
      <c r="CR514" s="14">
        <v>0.82850000000000001</v>
      </c>
      <c r="CS514" s="14">
        <v>0.87849999999999995</v>
      </c>
      <c r="CT514" s="14">
        <v>1.5720000000000001</v>
      </c>
      <c r="CU514" s="14">
        <v>1.2567999999999999</v>
      </c>
      <c r="CV514" s="14">
        <v>0.90510000000000002</v>
      </c>
      <c r="CW514" s="14">
        <v>1.1726000000000001</v>
      </c>
      <c r="CX514" s="14">
        <v>0.69430000000000003</v>
      </c>
      <c r="CY514" s="14">
        <v>0.60309999999999997</v>
      </c>
      <c r="CZ514" s="14">
        <v>0.96209999999999996</v>
      </c>
      <c r="DA514" s="14">
        <v>0.9667</v>
      </c>
      <c r="DB514" s="14">
        <v>1.254</v>
      </c>
      <c r="DC514" s="14">
        <v>1.2783</v>
      </c>
      <c r="DD514" s="14">
        <v>1.2689999999999999</v>
      </c>
      <c r="DE514" s="14">
        <v>1.0124</v>
      </c>
      <c r="DF514" s="14">
        <v>0.91520000000000001</v>
      </c>
      <c r="DG514" s="14">
        <v>0.99329999999999996</v>
      </c>
      <c r="DH514" s="14">
        <v>1.0911</v>
      </c>
      <c r="DI514" s="14">
        <v>1.1065</v>
      </c>
      <c r="DJ514" s="14">
        <v>0.89929999999999999</v>
      </c>
      <c r="DK514" s="14">
        <v>0.78139999999999998</v>
      </c>
      <c r="DL514" s="14">
        <v>0.91539999999999999</v>
      </c>
      <c r="DM514" s="14">
        <v>1.3062</v>
      </c>
      <c r="DN514" s="14">
        <v>2.2448000000000001</v>
      </c>
      <c r="DO514" s="14">
        <v>0.94489999999999996</v>
      </c>
      <c r="DP514" s="14">
        <v>1.0837000000000001</v>
      </c>
      <c r="DQ514" s="14">
        <v>1.0111000000000001</v>
      </c>
      <c r="DR514" s="14">
        <v>0.98770000000000002</v>
      </c>
      <c r="DS514" s="14">
        <v>0.79500000000000004</v>
      </c>
      <c r="DT514" s="14">
        <v>1.3444</v>
      </c>
      <c r="DU514" s="14">
        <v>1.1556999999999999</v>
      </c>
      <c r="DV514" s="14">
        <v>0.69320000000000004</v>
      </c>
      <c r="DW514" s="14">
        <v>0.85580000000000001</v>
      </c>
      <c r="DX514" s="14">
        <v>0.86170000000000002</v>
      </c>
      <c r="DY514" s="14">
        <v>0.94110000000000005</v>
      </c>
      <c r="DZ514" s="14">
        <v>0.76139999999999997</v>
      </c>
      <c r="EA514" s="14">
        <v>0.78449999999999998</v>
      </c>
      <c r="EB514" s="14">
        <v>0.83069999999999999</v>
      </c>
      <c r="EC514" s="14">
        <v>0.79900000000000004</v>
      </c>
      <c r="ED514" s="14">
        <v>0.69030000000000002</v>
      </c>
      <c r="EE514" s="14">
        <v>0.80189999999999995</v>
      </c>
      <c r="EF514" s="14">
        <v>0.77449999999999997</v>
      </c>
      <c r="EG514" s="14">
        <v>1.6387</v>
      </c>
      <c r="EH514" s="14">
        <v>0.85140000000000005</v>
      </c>
      <c r="EI514" s="14">
        <v>1.0084</v>
      </c>
      <c r="EJ514" s="14">
        <v>0.88819999999999999</v>
      </c>
      <c r="EK514" s="14">
        <v>0.91069999999999995</v>
      </c>
      <c r="EL514" s="14">
        <v>0.72109999999999996</v>
      </c>
      <c r="EM514" s="14">
        <v>0.87480000000000002</v>
      </c>
      <c r="EN514" s="14">
        <v>0.9385</v>
      </c>
      <c r="EO514" s="14">
        <v>1.3260000000000001</v>
      </c>
      <c r="EP514" s="14">
        <v>0.82450000000000001</v>
      </c>
      <c r="EQ514" s="14">
        <v>1.2795000000000001</v>
      </c>
      <c r="ER514" s="14">
        <v>1.1516999999999999</v>
      </c>
      <c r="ES514" s="14">
        <v>0.98709999999999998</v>
      </c>
      <c r="ET514" s="14">
        <v>1.2143999999999999</v>
      </c>
      <c r="EU514" s="14">
        <v>0.73950000000000005</v>
      </c>
      <c r="EV514" s="14">
        <v>0.76239999999999997</v>
      </c>
      <c r="EW514" s="14">
        <v>0.9869</v>
      </c>
      <c r="EX514" s="14">
        <v>1.1504000000000001</v>
      </c>
      <c r="EY514" s="14">
        <v>0.8851</v>
      </c>
      <c r="EZ514" s="14">
        <v>1.3635999999999999</v>
      </c>
      <c r="FA514" s="14">
        <v>1.1607000000000001</v>
      </c>
    </row>
    <row r="515" spans="1:157" ht="15" customHeight="1">
      <c r="A515" s="3">
        <v>366</v>
      </c>
      <c r="B515" s="2" t="s">
        <v>1602</v>
      </c>
      <c r="C515" s="3" t="s">
        <v>1242</v>
      </c>
      <c r="D515" s="3" t="s">
        <v>1561</v>
      </c>
      <c r="E515" s="3">
        <v>35127</v>
      </c>
      <c r="F515" s="3" t="s">
        <v>209</v>
      </c>
      <c r="G515" s="3">
        <v>100001167</v>
      </c>
      <c r="H515" s="3">
        <v>2128</v>
      </c>
      <c r="I515" s="3">
        <v>229.11829</v>
      </c>
      <c r="J515" s="3" t="s">
        <v>1313</v>
      </c>
      <c r="K515" s="3">
        <v>11673055</v>
      </c>
      <c r="L515" s="3"/>
      <c r="M515" s="4" t="s">
        <v>681</v>
      </c>
      <c r="N515" s="14">
        <v>1.5831</v>
      </c>
      <c r="O515" s="14">
        <v>0.65290000000000004</v>
      </c>
      <c r="P515" s="14">
        <v>1.3053999999999999</v>
      </c>
      <c r="Q515" s="14">
        <v>1.7595000000000001</v>
      </c>
      <c r="R515" s="14">
        <v>1.2267999999999999</v>
      </c>
      <c r="S515" s="14">
        <v>0.13850000000000001</v>
      </c>
      <c r="T515" s="14">
        <v>1</v>
      </c>
      <c r="U515" s="14">
        <v>1.5738000000000001</v>
      </c>
      <c r="V515" s="14">
        <v>0.8599</v>
      </c>
      <c r="W515" s="14">
        <v>0.81010000000000004</v>
      </c>
      <c r="X515" s="14">
        <v>0.34310000000000002</v>
      </c>
      <c r="Y515" s="14">
        <v>1.3913</v>
      </c>
      <c r="Z515" s="14">
        <v>0.13850000000000001</v>
      </c>
      <c r="AA515" s="14">
        <v>1.3791</v>
      </c>
      <c r="AB515" s="14">
        <v>0.94</v>
      </c>
      <c r="AC515" s="14">
        <v>0.49690000000000001</v>
      </c>
      <c r="AD515" s="14">
        <v>0.87190000000000001</v>
      </c>
      <c r="AE515" s="14">
        <v>0.72650000000000003</v>
      </c>
      <c r="AF515" s="14">
        <v>0.89329999999999998</v>
      </c>
      <c r="AG515" s="14">
        <v>0.96730000000000005</v>
      </c>
      <c r="AH515" s="14">
        <v>1.0484</v>
      </c>
      <c r="AI515" s="14">
        <v>0.55369999999999997</v>
      </c>
      <c r="AJ515" s="14">
        <v>0.13850000000000001</v>
      </c>
      <c r="AK515" s="14">
        <v>0.32169999999999999</v>
      </c>
      <c r="AL515" s="14">
        <v>0.61880000000000002</v>
      </c>
      <c r="AM515" s="14">
        <v>1.0447</v>
      </c>
      <c r="AN515" s="14">
        <v>1.012</v>
      </c>
      <c r="AO515" s="14">
        <v>0.99160000000000004</v>
      </c>
      <c r="AP515" s="14">
        <v>0.64459999999999995</v>
      </c>
      <c r="AQ515" s="14">
        <v>0.79210000000000003</v>
      </c>
      <c r="AR515" s="14">
        <v>1.0155000000000001</v>
      </c>
      <c r="AS515" s="14">
        <v>0.73880000000000001</v>
      </c>
      <c r="AT515" s="14">
        <v>0.62909999999999999</v>
      </c>
      <c r="AU515" s="14">
        <v>0.13850000000000001</v>
      </c>
      <c r="AV515" s="14">
        <v>0.81</v>
      </c>
      <c r="AW515" s="14">
        <v>0.83040000000000003</v>
      </c>
      <c r="AX515" s="14">
        <v>0.98060000000000003</v>
      </c>
      <c r="AY515" s="14">
        <v>0.69630000000000003</v>
      </c>
      <c r="AZ515" s="14">
        <v>1.2687999999999999</v>
      </c>
      <c r="BA515" s="14">
        <v>0.79090000000000005</v>
      </c>
      <c r="BB515" s="14">
        <v>0.64529999999999998</v>
      </c>
      <c r="BC515" s="14">
        <v>0.72089999999999999</v>
      </c>
      <c r="BD515" s="14">
        <v>3.4140999999999999</v>
      </c>
      <c r="BE515" s="14">
        <v>1.0863</v>
      </c>
      <c r="BF515" s="14">
        <v>0.13850000000000001</v>
      </c>
      <c r="BG515" s="14">
        <v>0.95009999999999994</v>
      </c>
      <c r="BH515" s="14">
        <v>1.0265</v>
      </c>
      <c r="BI515" s="14">
        <v>1.1000000000000001</v>
      </c>
      <c r="BJ515" s="14">
        <v>0.13850000000000001</v>
      </c>
      <c r="BK515" s="14">
        <v>0.40289999999999998</v>
      </c>
      <c r="BL515" s="14">
        <v>1.7813000000000001</v>
      </c>
      <c r="BM515" s="14">
        <v>1</v>
      </c>
      <c r="BN515" s="14">
        <v>0.13850000000000001</v>
      </c>
      <c r="BO515" s="14">
        <v>0.5494</v>
      </c>
      <c r="BP515" s="14">
        <v>0.96089999999999998</v>
      </c>
      <c r="BQ515" s="14">
        <v>0.1804</v>
      </c>
      <c r="BR515" s="14">
        <v>1.0412999999999999</v>
      </c>
      <c r="BS515" s="14">
        <v>1.0536000000000001</v>
      </c>
      <c r="BT515" s="14">
        <v>0.13850000000000001</v>
      </c>
      <c r="BU515" s="14">
        <v>1.2459</v>
      </c>
      <c r="BV515" s="14">
        <v>0.13850000000000001</v>
      </c>
      <c r="BW515" s="14">
        <v>2.1492</v>
      </c>
      <c r="BX515" s="14">
        <v>0.13850000000000001</v>
      </c>
      <c r="BY515" s="14">
        <v>1.2423999999999999</v>
      </c>
      <c r="BZ515" s="14">
        <v>0.96489999999999998</v>
      </c>
      <c r="CA515" s="14">
        <v>0.67</v>
      </c>
      <c r="CB515" s="14">
        <v>1.254</v>
      </c>
      <c r="CC515" s="14">
        <v>0.38329999999999997</v>
      </c>
      <c r="CD515" s="14">
        <v>0.13850000000000001</v>
      </c>
      <c r="CE515" s="14">
        <v>0.84340000000000004</v>
      </c>
      <c r="CF515" s="14">
        <v>0.13850000000000001</v>
      </c>
      <c r="CG515" s="14">
        <v>0.99660000000000004</v>
      </c>
      <c r="CH515" s="14">
        <v>1.0487</v>
      </c>
      <c r="CI515" s="14">
        <v>0.13850000000000001</v>
      </c>
      <c r="CJ515" s="14">
        <v>0.60140000000000005</v>
      </c>
      <c r="CK515" s="14">
        <v>0.14560000000000001</v>
      </c>
      <c r="CL515" s="14">
        <v>0.13850000000000001</v>
      </c>
      <c r="CM515" s="14">
        <v>0.13850000000000001</v>
      </c>
      <c r="CN515" s="14">
        <v>0.83889999999999998</v>
      </c>
      <c r="CO515" s="14">
        <v>0.5413</v>
      </c>
      <c r="CP515" s="14">
        <v>0.13850000000000001</v>
      </c>
      <c r="CQ515" s="14">
        <v>0.13850000000000001</v>
      </c>
      <c r="CR515" s="14">
        <v>0.13850000000000001</v>
      </c>
      <c r="CS515" s="14">
        <v>0.59970000000000001</v>
      </c>
      <c r="CT515" s="14">
        <v>0.94669999999999999</v>
      </c>
      <c r="CU515" s="14">
        <v>0.13850000000000001</v>
      </c>
      <c r="CV515" s="14">
        <v>0.73109999999999997</v>
      </c>
      <c r="CW515" s="14">
        <v>1.3455999999999999</v>
      </c>
      <c r="CX515" s="14">
        <v>0.74429999999999996</v>
      </c>
      <c r="CY515" s="14">
        <v>1.1868000000000001</v>
      </c>
      <c r="CZ515" s="14">
        <v>1.6343000000000001</v>
      </c>
      <c r="DA515" s="14">
        <v>0.80600000000000005</v>
      </c>
      <c r="DB515" s="14">
        <v>0.82540000000000002</v>
      </c>
      <c r="DC515" s="14">
        <v>0.54320000000000002</v>
      </c>
      <c r="DD515" s="14">
        <v>1.0669999999999999</v>
      </c>
      <c r="DE515" s="14">
        <v>1.1684000000000001</v>
      </c>
      <c r="DF515" s="14">
        <v>0.13850000000000001</v>
      </c>
      <c r="DG515" s="14">
        <v>0.8427</v>
      </c>
      <c r="DH515" s="14">
        <v>1.4179999999999999</v>
      </c>
      <c r="DI515" s="14">
        <v>4.2077999999999998</v>
      </c>
      <c r="DJ515" s="14">
        <v>2.2706</v>
      </c>
      <c r="DK515" s="14">
        <v>0.32140000000000002</v>
      </c>
      <c r="DL515" s="14">
        <v>0.96040000000000003</v>
      </c>
      <c r="DM515" s="14">
        <v>1.1232</v>
      </c>
      <c r="DN515" s="14">
        <v>2.3854000000000002</v>
      </c>
      <c r="DO515" s="14">
        <v>0.13850000000000001</v>
      </c>
      <c r="DP515" s="14">
        <v>2.0002</v>
      </c>
      <c r="DQ515" s="14">
        <v>2.5249999999999999</v>
      </c>
      <c r="DR515" s="14">
        <v>1.5344</v>
      </c>
      <c r="DS515" s="14">
        <v>1.1598999999999999</v>
      </c>
      <c r="DT515" s="14">
        <v>0.13850000000000001</v>
      </c>
      <c r="DU515" s="14">
        <v>0.13850000000000001</v>
      </c>
      <c r="DV515" s="14">
        <v>1.6311</v>
      </c>
      <c r="DW515" s="14">
        <v>1.1762999999999999</v>
      </c>
      <c r="DX515" s="14">
        <v>1.2547999999999999</v>
      </c>
      <c r="DY515" s="14">
        <v>2.1128999999999998</v>
      </c>
      <c r="DZ515" s="14">
        <v>1.4636</v>
      </c>
      <c r="EA515" s="14">
        <v>1.2390000000000001</v>
      </c>
      <c r="EB515" s="14">
        <v>0.86880000000000002</v>
      </c>
      <c r="EC515" s="14">
        <v>2.609</v>
      </c>
      <c r="ED515" s="14">
        <v>0.79959999999999998</v>
      </c>
      <c r="EE515" s="14">
        <v>1.9354</v>
      </c>
      <c r="EF515" s="14">
        <v>0.89339999999999997</v>
      </c>
      <c r="EG515" s="14">
        <v>0.83919999999999995</v>
      </c>
      <c r="EH515" s="14">
        <v>0.92410000000000003</v>
      </c>
      <c r="EI515" s="14">
        <v>1.1272</v>
      </c>
      <c r="EJ515" s="14">
        <v>0.95469999999999999</v>
      </c>
      <c r="EK515" s="14">
        <v>0.85980000000000001</v>
      </c>
      <c r="EL515" s="14">
        <v>1.4639</v>
      </c>
      <c r="EM515" s="14">
        <v>0.13850000000000001</v>
      </c>
      <c r="EN515" s="14">
        <v>1.1894</v>
      </c>
      <c r="EO515" s="14">
        <v>0.69920000000000004</v>
      </c>
      <c r="EP515" s="14">
        <v>1.0698000000000001</v>
      </c>
      <c r="EQ515" s="14">
        <v>0.13850000000000001</v>
      </c>
      <c r="ER515" s="14">
        <v>1.093</v>
      </c>
      <c r="ES515" s="14">
        <v>1.1819</v>
      </c>
      <c r="ET515" s="14">
        <v>1.1629</v>
      </c>
      <c r="EU515" s="14">
        <v>1.1967000000000001</v>
      </c>
      <c r="EV515" s="14">
        <v>2.2307000000000001</v>
      </c>
      <c r="EW515" s="14">
        <v>1.0308999999999999</v>
      </c>
      <c r="EX515" s="14">
        <v>1.0803</v>
      </c>
      <c r="EY515" s="14">
        <v>1.35</v>
      </c>
      <c r="EZ515" s="14">
        <v>0.61660000000000004</v>
      </c>
      <c r="FA515" s="14">
        <v>1.1936</v>
      </c>
    </row>
    <row r="516" spans="1:157" ht="15" customHeight="1">
      <c r="A516" s="3">
        <v>1307</v>
      </c>
      <c r="B516" s="2" t="s">
        <v>1182</v>
      </c>
      <c r="C516" s="3" t="s">
        <v>211</v>
      </c>
      <c r="D516" s="3" t="s">
        <v>2062</v>
      </c>
      <c r="E516" s="3">
        <v>32452</v>
      </c>
      <c r="F516" s="3" t="s">
        <v>209</v>
      </c>
      <c r="G516" s="3">
        <v>100001162</v>
      </c>
      <c r="H516" s="3">
        <v>2590</v>
      </c>
      <c r="I516" s="3">
        <v>218.13869</v>
      </c>
      <c r="J516" s="3" t="s">
        <v>2143</v>
      </c>
      <c r="K516" s="3">
        <v>107738</v>
      </c>
      <c r="L516" s="4" t="s">
        <v>429</v>
      </c>
      <c r="M516" s="4" t="s">
        <v>1612</v>
      </c>
      <c r="N516" s="14">
        <v>0.58260000000000001</v>
      </c>
      <c r="O516" s="14">
        <v>0.7873</v>
      </c>
      <c r="P516" s="14">
        <v>1.4564999999999999</v>
      </c>
      <c r="Q516" s="14">
        <v>0.60219999999999996</v>
      </c>
      <c r="R516" s="14">
        <v>1.2096</v>
      </c>
      <c r="S516" s="14">
        <v>0.98909999999999998</v>
      </c>
      <c r="T516" s="14">
        <v>0.62480000000000002</v>
      </c>
      <c r="U516" s="14">
        <v>0.77059999999999995</v>
      </c>
      <c r="V516" s="14">
        <v>0.8417</v>
      </c>
      <c r="W516" s="14">
        <v>1.59</v>
      </c>
      <c r="X516" s="14">
        <v>0.94969999999999999</v>
      </c>
      <c r="Y516" s="14">
        <v>0.57879999999999998</v>
      </c>
      <c r="Z516" s="14">
        <v>0.50739999999999996</v>
      </c>
      <c r="AA516" s="14">
        <v>0.82720000000000005</v>
      </c>
      <c r="AB516" s="14">
        <v>0.79659999999999997</v>
      </c>
      <c r="AC516" s="14">
        <v>1.5496000000000001</v>
      </c>
      <c r="AD516" s="14">
        <v>0.69359999999999999</v>
      </c>
      <c r="AE516" s="14">
        <v>0.4642</v>
      </c>
      <c r="AF516" s="14">
        <v>0.72850000000000004</v>
      </c>
      <c r="AG516" s="14">
        <v>0.90710000000000002</v>
      </c>
      <c r="AH516" s="14">
        <v>0.89349999999999996</v>
      </c>
      <c r="AI516" s="14">
        <v>0.44729999999999998</v>
      </c>
      <c r="AJ516" s="14">
        <v>1.2779</v>
      </c>
      <c r="AK516" s="14">
        <v>0.49509999999999998</v>
      </c>
      <c r="AL516" s="14">
        <v>0.41810000000000003</v>
      </c>
      <c r="AM516" s="14">
        <v>0.74350000000000005</v>
      </c>
      <c r="AN516" s="14">
        <v>0.83679999999999999</v>
      </c>
      <c r="AO516" s="14">
        <v>0.82840000000000003</v>
      </c>
      <c r="AP516" s="14">
        <v>0.69720000000000004</v>
      </c>
      <c r="AQ516" s="14">
        <v>0.48709999999999998</v>
      </c>
      <c r="AR516" s="14">
        <v>0.69450000000000001</v>
      </c>
      <c r="AS516" s="14">
        <v>0.61809999999999998</v>
      </c>
      <c r="AT516" s="14">
        <v>0.89380000000000004</v>
      </c>
      <c r="AU516" s="14">
        <v>0.69630000000000003</v>
      </c>
      <c r="AV516" s="14">
        <v>1.2997000000000001</v>
      </c>
      <c r="AW516" s="14">
        <v>0.66579999999999995</v>
      </c>
      <c r="AX516" s="14">
        <v>0.63019999999999998</v>
      </c>
      <c r="AY516" s="14">
        <v>1.3841000000000001</v>
      </c>
      <c r="AZ516" s="14">
        <v>1.5840000000000001</v>
      </c>
      <c r="BA516" s="14">
        <v>1.4555</v>
      </c>
      <c r="BB516" s="14">
        <v>0.92610000000000003</v>
      </c>
      <c r="BC516" s="14">
        <v>1.1556</v>
      </c>
      <c r="BD516" s="14">
        <v>2.3347000000000002</v>
      </c>
      <c r="BE516" s="14">
        <v>2.0661999999999998</v>
      </c>
      <c r="BF516" s="14">
        <v>1.3837999999999999</v>
      </c>
      <c r="BG516" s="14">
        <v>1.7067000000000001</v>
      </c>
      <c r="BH516" s="14">
        <v>1.6015999999999999</v>
      </c>
      <c r="BI516" s="14">
        <v>0.84519999999999995</v>
      </c>
      <c r="BJ516" s="14">
        <v>0.69940000000000002</v>
      </c>
      <c r="BK516" s="14">
        <v>2.851</v>
      </c>
      <c r="BL516" s="14">
        <v>2.3033999999999999</v>
      </c>
      <c r="BM516" s="14">
        <v>2.1318000000000001</v>
      </c>
      <c r="BN516" s="14">
        <v>1.9497</v>
      </c>
      <c r="BO516" s="14">
        <v>1.7909999999999999</v>
      </c>
      <c r="BP516" s="14">
        <v>0.96850000000000003</v>
      </c>
      <c r="BQ516" s="14">
        <v>1.6291</v>
      </c>
      <c r="BR516" s="14">
        <v>2.0701999999999998</v>
      </c>
      <c r="BS516" s="14">
        <v>1.8026</v>
      </c>
      <c r="BT516" s="14">
        <v>1.1996</v>
      </c>
      <c r="BU516" s="14">
        <v>0.52090000000000003</v>
      </c>
      <c r="BV516" s="14">
        <v>1.3585</v>
      </c>
      <c r="BW516" s="14">
        <v>1.2818000000000001</v>
      </c>
      <c r="BX516" s="14">
        <v>1.6394</v>
      </c>
      <c r="BY516" s="14">
        <v>1.8819999999999999</v>
      </c>
      <c r="BZ516" s="14">
        <v>1.2754000000000001</v>
      </c>
      <c r="CA516" s="14">
        <v>2.4670999999999998</v>
      </c>
      <c r="CB516" s="14">
        <v>1.6492</v>
      </c>
      <c r="CC516" s="14">
        <v>1.2679</v>
      </c>
      <c r="CD516" s="14">
        <v>1.6214999999999999</v>
      </c>
      <c r="CE516" s="14">
        <v>1.7228000000000001</v>
      </c>
      <c r="CF516" s="14">
        <v>1.4587000000000001</v>
      </c>
      <c r="CG516" s="14">
        <v>0.5363</v>
      </c>
      <c r="CH516" s="14">
        <v>0.8901</v>
      </c>
      <c r="CI516" s="14">
        <v>1.8361000000000001</v>
      </c>
      <c r="CJ516" s="14">
        <v>1.0305</v>
      </c>
      <c r="CK516" s="14">
        <v>1.6633</v>
      </c>
      <c r="CL516" s="14">
        <v>1.2849999999999999</v>
      </c>
      <c r="CM516" s="14">
        <v>1.4077999999999999</v>
      </c>
      <c r="CN516" s="14">
        <v>0.92779999999999996</v>
      </c>
      <c r="CO516" s="14">
        <v>0.78159999999999996</v>
      </c>
      <c r="CP516" s="14">
        <v>1.5123</v>
      </c>
      <c r="CQ516" s="14">
        <v>1.3619000000000001</v>
      </c>
      <c r="CR516" s="14">
        <v>0.87690000000000001</v>
      </c>
      <c r="CS516" s="14">
        <v>0.89229999999999998</v>
      </c>
      <c r="CT516" s="14">
        <v>0.59589999999999999</v>
      </c>
      <c r="CU516" s="14">
        <v>0.82850000000000001</v>
      </c>
      <c r="CV516" s="14">
        <v>0.85140000000000005</v>
      </c>
      <c r="CW516" s="14">
        <v>1.2576000000000001</v>
      </c>
      <c r="CX516" s="14">
        <v>0.55769999999999997</v>
      </c>
      <c r="CY516" s="14">
        <v>0.62109999999999999</v>
      </c>
      <c r="CZ516" s="14">
        <v>1.0455000000000001</v>
      </c>
      <c r="DA516" s="14">
        <v>0.92789999999999995</v>
      </c>
      <c r="DB516" s="14">
        <v>0.90180000000000005</v>
      </c>
      <c r="DC516" s="14">
        <v>0.9647</v>
      </c>
      <c r="DD516" s="14">
        <v>1.1757</v>
      </c>
      <c r="DE516" s="14">
        <v>1.458</v>
      </c>
      <c r="DF516" s="14">
        <v>0.89359999999999995</v>
      </c>
      <c r="DG516" s="14">
        <v>0.80679999999999996</v>
      </c>
      <c r="DH516" s="14">
        <v>0.86819999999999997</v>
      </c>
      <c r="DI516" s="14">
        <v>1.0108999999999999</v>
      </c>
      <c r="DJ516" s="14">
        <v>0.98529999999999995</v>
      </c>
      <c r="DK516" s="14">
        <v>1.6147</v>
      </c>
      <c r="DL516" s="14">
        <v>0.87949999999999995</v>
      </c>
      <c r="DM516" s="14">
        <v>2.8689</v>
      </c>
      <c r="DN516" s="14">
        <v>1.1466000000000001</v>
      </c>
      <c r="DO516" s="14">
        <v>1.4748000000000001</v>
      </c>
      <c r="DP516" s="14">
        <v>1.5232000000000001</v>
      </c>
      <c r="DQ516" s="14">
        <v>0.9627</v>
      </c>
      <c r="DR516" s="14">
        <v>1.5461</v>
      </c>
      <c r="DS516" s="14">
        <v>0.67510000000000003</v>
      </c>
      <c r="DT516" s="14">
        <v>1.1668000000000001</v>
      </c>
      <c r="DU516" s="14">
        <v>0.88070000000000004</v>
      </c>
      <c r="DV516" s="14">
        <v>1.1249</v>
      </c>
      <c r="DW516" s="14">
        <v>1.0234000000000001</v>
      </c>
      <c r="DX516" s="14">
        <v>0.97250000000000003</v>
      </c>
      <c r="DY516" s="14">
        <v>0.77759999999999996</v>
      </c>
      <c r="DZ516" s="14">
        <v>1.4157</v>
      </c>
      <c r="EA516" s="14">
        <v>1.0375000000000001</v>
      </c>
      <c r="EB516" s="14">
        <v>0.77090000000000003</v>
      </c>
      <c r="EC516" s="14">
        <v>1.0478000000000001</v>
      </c>
      <c r="ED516" s="14">
        <v>1.4616</v>
      </c>
      <c r="EE516" s="14">
        <v>1.2436</v>
      </c>
      <c r="EF516" s="14">
        <v>0.63029999999999997</v>
      </c>
      <c r="EG516" s="14">
        <v>1.4839</v>
      </c>
      <c r="EH516" s="14">
        <v>0.92079999999999995</v>
      </c>
      <c r="EI516" s="14">
        <v>1.2528999999999999</v>
      </c>
      <c r="EJ516" s="14">
        <v>1.323</v>
      </c>
      <c r="EK516" s="14">
        <v>1.1318999999999999</v>
      </c>
      <c r="EL516" s="14">
        <v>0.71760000000000002</v>
      </c>
      <c r="EM516" s="14">
        <v>1.0734999999999999</v>
      </c>
      <c r="EN516" s="14">
        <v>1.2698</v>
      </c>
      <c r="EO516" s="14">
        <v>1.3039000000000001</v>
      </c>
      <c r="EP516" s="14">
        <v>0.84250000000000003</v>
      </c>
      <c r="EQ516" s="14">
        <v>1.0254000000000001</v>
      </c>
      <c r="ER516" s="14">
        <v>0.68130000000000002</v>
      </c>
      <c r="ES516" s="14">
        <v>0.64729999999999999</v>
      </c>
      <c r="ET516" s="14">
        <v>2.5084</v>
      </c>
      <c r="EU516" s="14">
        <v>0.61560000000000004</v>
      </c>
      <c r="EV516" s="14">
        <v>0.92479999999999996</v>
      </c>
      <c r="EW516" s="14">
        <v>0.49659999999999999</v>
      </c>
      <c r="EX516" s="14">
        <v>1.1176999999999999</v>
      </c>
      <c r="EY516" s="14">
        <v>0.56850000000000001</v>
      </c>
      <c r="EZ516" s="14">
        <v>1.2593000000000001</v>
      </c>
      <c r="FA516" s="14">
        <v>0.43240000000000001</v>
      </c>
    </row>
    <row r="517" spans="1:157" ht="15" customHeight="1">
      <c r="A517" s="3">
        <v>1308</v>
      </c>
      <c r="B517" s="2" t="s">
        <v>511</v>
      </c>
      <c r="C517" s="3" t="s">
        <v>211</v>
      </c>
      <c r="D517" s="3" t="s">
        <v>2062</v>
      </c>
      <c r="E517" s="3">
        <v>31932</v>
      </c>
      <c r="F517" s="3" t="s">
        <v>1898</v>
      </c>
      <c r="G517" s="3">
        <v>100001150</v>
      </c>
      <c r="H517" s="3">
        <v>960</v>
      </c>
      <c r="I517" s="3">
        <v>130.05096</v>
      </c>
      <c r="J517" s="3" t="s">
        <v>1209</v>
      </c>
      <c r="K517" s="3">
        <v>98681</v>
      </c>
      <c r="L517" s="3"/>
      <c r="M517" s="4" t="s">
        <v>1103</v>
      </c>
      <c r="N517" s="14">
        <v>0.5968</v>
      </c>
      <c r="O517" s="14">
        <v>0.80630000000000002</v>
      </c>
      <c r="P517" s="14">
        <v>0.6583</v>
      </c>
      <c r="Q517" s="14">
        <v>0.76939999999999997</v>
      </c>
      <c r="R517" s="14">
        <v>0.93969999999999998</v>
      </c>
      <c r="S517" s="14">
        <v>1.5843</v>
      </c>
      <c r="T517" s="14">
        <v>1.0098</v>
      </c>
      <c r="U517" s="14">
        <v>1.0382</v>
      </c>
      <c r="V517" s="14">
        <v>0.97450000000000003</v>
      </c>
      <c r="W517" s="14">
        <v>0.66879999999999995</v>
      </c>
      <c r="X517" s="14">
        <v>1.0041</v>
      </c>
      <c r="Y517" s="14">
        <v>0.8609</v>
      </c>
      <c r="Z517" s="14">
        <v>0.94820000000000004</v>
      </c>
      <c r="AA517" s="14">
        <v>0.91410000000000002</v>
      </c>
      <c r="AB517" s="14">
        <v>1.1420999999999999</v>
      </c>
      <c r="AC517" s="14">
        <v>0.62509999999999999</v>
      </c>
      <c r="AD517" s="14">
        <v>0.92279999999999995</v>
      </c>
      <c r="AE517" s="14">
        <v>0.92110000000000003</v>
      </c>
      <c r="AF517" s="14">
        <v>1.5251999999999999</v>
      </c>
      <c r="AG517" s="14">
        <v>1.2336</v>
      </c>
      <c r="AH517" s="14">
        <v>1.5851</v>
      </c>
      <c r="AI517" s="14">
        <v>0.94120000000000004</v>
      </c>
      <c r="AJ517" s="14">
        <v>1.7894000000000001</v>
      </c>
      <c r="AK517" s="14">
        <v>1.1116999999999999</v>
      </c>
      <c r="AL517" s="14">
        <v>0.89090000000000003</v>
      </c>
      <c r="AM517" s="14">
        <v>0.43330000000000002</v>
      </c>
      <c r="AN517" s="14">
        <v>1.2428999999999999</v>
      </c>
      <c r="AO517" s="14">
        <v>0.96260000000000001</v>
      </c>
      <c r="AP517" s="14">
        <v>1.0439000000000001</v>
      </c>
      <c r="AQ517" s="14">
        <v>1.1876</v>
      </c>
      <c r="AR517" s="14">
        <v>1.4492</v>
      </c>
      <c r="AS517" s="14">
        <v>1.5563</v>
      </c>
      <c r="AT517" s="14">
        <v>1.4439</v>
      </c>
      <c r="AU517" s="14">
        <v>0.76490000000000002</v>
      </c>
      <c r="AV517" s="14">
        <v>0.75</v>
      </c>
      <c r="AW517" s="14">
        <v>1.0783</v>
      </c>
      <c r="AX517" s="14">
        <v>1.8444</v>
      </c>
      <c r="AY517" s="14">
        <v>1.5726</v>
      </c>
      <c r="AZ517" s="14">
        <v>1.1217999999999999</v>
      </c>
      <c r="BA517" s="14">
        <v>0.42549999999999999</v>
      </c>
      <c r="BB517" s="14">
        <v>0.82630000000000003</v>
      </c>
      <c r="BC517" s="14">
        <v>2.0045000000000002</v>
      </c>
      <c r="BD517" s="14">
        <v>1.5504</v>
      </c>
      <c r="BE517" s="14">
        <v>1.8735999999999999</v>
      </c>
      <c r="BF517" s="14">
        <v>1.4127000000000001</v>
      </c>
      <c r="BG517" s="14">
        <v>1.4359</v>
      </c>
      <c r="BH517" s="14">
        <v>1.3748</v>
      </c>
      <c r="BI517" s="14">
        <v>0.97209999999999996</v>
      </c>
      <c r="BJ517" s="14">
        <v>1.4146000000000001</v>
      </c>
      <c r="BK517" s="14">
        <v>0.79579999999999995</v>
      </c>
      <c r="BL517" s="14">
        <v>0.60040000000000004</v>
      </c>
      <c r="BM517" s="14">
        <v>1.2858000000000001</v>
      </c>
      <c r="BN517" s="14">
        <v>1.5044999999999999</v>
      </c>
      <c r="BO517" s="14">
        <v>0.71540000000000004</v>
      </c>
      <c r="BP517" s="14">
        <v>0.68469999999999998</v>
      </c>
      <c r="BQ517" s="14">
        <v>0.3851</v>
      </c>
      <c r="BR517" s="14">
        <v>0.55359999999999998</v>
      </c>
      <c r="BS517" s="14">
        <v>0.62229999999999996</v>
      </c>
      <c r="BT517" s="14">
        <v>0.4748</v>
      </c>
      <c r="BU517" s="14">
        <v>1.0459000000000001</v>
      </c>
      <c r="BV517" s="14">
        <v>0.67369999999999997</v>
      </c>
      <c r="BW517" s="14">
        <v>0.3851</v>
      </c>
      <c r="BX517" s="14">
        <v>0.55810000000000004</v>
      </c>
      <c r="BY517" s="14">
        <v>0.67679999999999996</v>
      </c>
      <c r="BZ517" s="14">
        <v>1.3929</v>
      </c>
      <c r="CA517" s="14">
        <v>0.99609999999999999</v>
      </c>
      <c r="CB517" s="14">
        <v>0.58109999999999995</v>
      </c>
      <c r="CC517" s="14">
        <v>1.4089</v>
      </c>
      <c r="CD517" s="14">
        <v>0.67359999999999998</v>
      </c>
      <c r="CE517" s="14">
        <v>0.7954</v>
      </c>
      <c r="CF517" s="14">
        <v>1.5988</v>
      </c>
      <c r="CG517" s="14">
        <v>1.6498999999999999</v>
      </c>
      <c r="CH517" s="14">
        <v>1.5939000000000001</v>
      </c>
      <c r="CI517" s="14">
        <v>1.0086999999999999</v>
      </c>
      <c r="CJ517" s="14">
        <v>1.3332999999999999</v>
      </c>
      <c r="CK517" s="14">
        <v>1.3433999999999999</v>
      </c>
      <c r="CL517" s="14">
        <v>1.7212000000000001</v>
      </c>
      <c r="CM517" s="14">
        <v>0.80900000000000005</v>
      </c>
      <c r="CN517" s="14">
        <v>1.8464</v>
      </c>
      <c r="CO517" s="14">
        <v>0.84089999999999998</v>
      </c>
      <c r="CP517" s="14">
        <v>0.80769999999999997</v>
      </c>
      <c r="CQ517" s="14">
        <v>1.0893999999999999</v>
      </c>
      <c r="CR517" s="14">
        <v>1.1456999999999999</v>
      </c>
      <c r="CS517" s="14">
        <v>1.0502</v>
      </c>
      <c r="CT517" s="14">
        <v>0.97589999999999999</v>
      </c>
      <c r="CU517" s="14">
        <v>1.1045</v>
      </c>
      <c r="CV517" s="14">
        <v>0.87380000000000002</v>
      </c>
      <c r="CW517" s="14">
        <v>1.1546000000000001</v>
      </c>
      <c r="CX517" s="14">
        <v>1.3266</v>
      </c>
      <c r="CY517" s="14">
        <v>0.87819999999999998</v>
      </c>
      <c r="CZ517" s="14">
        <v>0.82779999999999998</v>
      </c>
      <c r="DA517" s="14">
        <v>1.2319</v>
      </c>
      <c r="DB517" s="14">
        <v>1.2488999999999999</v>
      </c>
      <c r="DC517" s="14">
        <v>1.5391999999999999</v>
      </c>
      <c r="DD517" s="14">
        <v>1.3157000000000001</v>
      </c>
      <c r="DE517" s="14">
        <v>1.3449</v>
      </c>
      <c r="DF517" s="14">
        <v>1.0964</v>
      </c>
      <c r="DG517" s="14">
        <v>1.2918000000000001</v>
      </c>
      <c r="DH517" s="14">
        <v>1.2766999999999999</v>
      </c>
      <c r="DI517" s="14">
        <v>1.2475000000000001</v>
      </c>
      <c r="DJ517" s="14">
        <v>1.0926</v>
      </c>
      <c r="DK517" s="14">
        <v>1.5629</v>
      </c>
      <c r="DL517" s="14">
        <v>1.4525999999999999</v>
      </c>
      <c r="DM517" s="14">
        <v>1.2012</v>
      </c>
      <c r="DN517" s="14">
        <v>0.83889999999999998</v>
      </c>
      <c r="DO517" s="14">
        <v>1.0228999999999999</v>
      </c>
      <c r="DP517" s="14">
        <v>1.1314</v>
      </c>
      <c r="DQ517" s="14">
        <v>1.2563</v>
      </c>
      <c r="DR517" s="14">
        <v>1.2757000000000001</v>
      </c>
      <c r="DS517" s="14">
        <v>0.84230000000000005</v>
      </c>
      <c r="DT517" s="14">
        <v>0.59460000000000002</v>
      </c>
      <c r="DU517" s="14">
        <v>1.5165999999999999</v>
      </c>
      <c r="DV517" s="14">
        <v>0.91210000000000002</v>
      </c>
      <c r="DW517" s="14">
        <v>0.7863</v>
      </c>
      <c r="DX517" s="14">
        <v>0.85970000000000002</v>
      </c>
      <c r="DY517" s="14">
        <v>0.60680000000000001</v>
      </c>
      <c r="DZ517" s="14">
        <v>1.2527999999999999</v>
      </c>
      <c r="EA517" s="14">
        <v>0.86580000000000001</v>
      </c>
      <c r="EB517" s="14">
        <v>0.5968</v>
      </c>
      <c r="EC517" s="14">
        <v>0.74439999999999995</v>
      </c>
      <c r="ED517" s="14">
        <v>0.90690000000000004</v>
      </c>
      <c r="EE517" s="14">
        <v>0.65690000000000004</v>
      </c>
      <c r="EF517" s="14">
        <v>0.9466</v>
      </c>
      <c r="EG517" s="14">
        <v>0.74139999999999995</v>
      </c>
      <c r="EH517" s="14">
        <v>0.92949999999999999</v>
      </c>
      <c r="EI517" s="14">
        <v>0.65169999999999995</v>
      </c>
      <c r="EJ517" s="14">
        <v>1.0017</v>
      </c>
      <c r="EK517" s="14">
        <v>0.99829999999999997</v>
      </c>
      <c r="EL517" s="14">
        <v>0.93140000000000001</v>
      </c>
      <c r="EM517" s="14">
        <v>0.80879999999999996</v>
      </c>
      <c r="EN517" s="14">
        <v>0.94099999999999995</v>
      </c>
      <c r="EO517" s="14">
        <v>0.3851</v>
      </c>
      <c r="EP517" s="14">
        <v>0.60460000000000003</v>
      </c>
      <c r="EQ517" s="14">
        <v>1.3273999999999999</v>
      </c>
      <c r="ER517" s="14">
        <v>1.4222999999999999</v>
      </c>
      <c r="ES517" s="14">
        <v>1.6460999999999999</v>
      </c>
      <c r="ET517" s="14">
        <v>0.73650000000000004</v>
      </c>
      <c r="EU517" s="14">
        <v>1.2432000000000001</v>
      </c>
      <c r="EV517" s="14">
        <v>0.90439999999999998</v>
      </c>
      <c r="EW517" s="14">
        <v>0.58940000000000003</v>
      </c>
      <c r="EX517" s="14">
        <v>1.3097000000000001</v>
      </c>
      <c r="EY517" s="14">
        <v>0.53210000000000002</v>
      </c>
      <c r="EZ517" s="14">
        <v>0.43009999999999998</v>
      </c>
      <c r="FA517" s="14">
        <v>0.89139999999999997</v>
      </c>
    </row>
    <row r="518" spans="1:157" ht="15" customHeight="1">
      <c r="A518" s="3">
        <v>3283</v>
      </c>
      <c r="B518" s="2" t="s">
        <v>1520</v>
      </c>
      <c r="C518" s="3" t="s">
        <v>1463</v>
      </c>
      <c r="D518" s="3" t="s">
        <v>49</v>
      </c>
      <c r="E518" s="3">
        <v>33442</v>
      </c>
      <c r="F518" s="3" t="s">
        <v>1898</v>
      </c>
      <c r="G518" s="3">
        <v>821</v>
      </c>
      <c r="H518" s="3">
        <v>1100</v>
      </c>
      <c r="I518" s="3">
        <v>243.06226000000001</v>
      </c>
      <c r="J518" s="3" t="s">
        <v>788</v>
      </c>
      <c r="K518" s="3">
        <v>15047</v>
      </c>
      <c r="L518" s="4" t="s">
        <v>1657</v>
      </c>
      <c r="M518" s="4" t="s">
        <v>55</v>
      </c>
      <c r="N518" s="14">
        <v>0.745</v>
      </c>
      <c r="O518" s="14">
        <v>0.79720000000000002</v>
      </c>
      <c r="P518" s="14">
        <v>0.98819999999999997</v>
      </c>
      <c r="Q518" s="14">
        <v>1.1758</v>
      </c>
      <c r="R518" s="14">
        <v>1.1072</v>
      </c>
      <c r="S518" s="14">
        <v>0.78969999999999996</v>
      </c>
      <c r="T518" s="14">
        <v>0.5927</v>
      </c>
      <c r="U518" s="14">
        <v>0.76419999999999999</v>
      </c>
      <c r="V518" s="14">
        <v>0.61339999999999995</v>
      </c>
      <c r="W518" s="14">
        <v>0.72850000000000004</v>
      </c>
      <c r="X518" s="14">
        <v>0.88580000000000003</v>
      </c>
      <c r="Y518" s="14">
        <v>1.0431999999999999</v>
      </c>
      <c r="Z518" s="14">
        <v>1.2786999999999999</v>
      </c>
      <c r="AA518" s="14">
        <v>1.0347999999999999</v>
      </c>
      <c r="AB518" s="14">
        <v>1.0235000000000001</v>
      </c>
      <c r="AC518" s="14">
        <v>0.72819999999999996</v>
      </c>
      <c r="AD518" s="14">
        <v>0.97660000000000002</v>
      </c>
      <c r="AE518" s="14">
        <v>0.99009999999999998</v>
      </c>
      <c r="AF518" s="14">
        <v>0.86029999999999995</v>
      </c>
      <c r="AG518" s="14">
        <v>1.0278</v>
      </c>
      <c r="AH518" s="14">
        <v>1.1483000000000001</v>
      </c>
      <c r="AI518" s="14">
        <v>0.93069999999999997</v>
      </c>
      <c r="AJ518" s="14">
        <v>0.77210000000000001</v>
      </c>
      <c r="AK518" s="14">
        <v>0.755</v>
      </c>
      <c r="AL518" s="14">
        <v>1.0464</v>
      </c>
      <c r="AM518" s="14">
        <v>0.73850000000000005</v>
      </c>
      <c r="AN518" s="14">
        <v>1.1877</v>
      </c>
      <c r="AO518" s="14">
        <v>1.1097999999999999</v>
      </c>
      <c r="AP518" s="14">
        <v>1.0422</v>
      </c>
      <c r="AQ518" s="14">
        <v>0.94930000000000003</v>
      </c>
      <c r="AR518" s="14">
        <v>1.177</v>
      </c>
      <c r="AS518" s="14">
        <v>0.95050000000000001</v>
      </c>
      <c r="AT518" s="14">
        <v>1.0847</v>
      </c>
      <c r="AU518" s="14">
        <v>0.99650000000000005</v>
      </c>
      <c r="AV518" s="14">
        <v>1.212</v>
      </c>
      <c r="AW518" s="14">
        <v>0.9022</v>
      </c>
      <c r="AX518" s="14">
        <v>1.0956999999999999</v>
      </c>
      <c r="AY518" s="14">
        <v>0.93189999999999995</v>
      </c>
      <c r="AZ518" s="14">
        <v>1.0603</v>
      </c>
      <c r="BA518" s="14">
        <v>1.2093</v>
      </c>
      <c r="BB518" s="14">
        <v>0.65869999999999995</v>
      </c>
      <c r="BC518" s="14">
        <v>1.1302000000000001</v>
      </c>
      <c r="BD518" s="14">
        <v>1.4696</v>
      </c>
      <c r="BE518" s="14">
        <v>0.93859999999999999</v>
      </c>
      <c r="BF518" s="14">
        <v>1.2961</v>
      </c>
      <c r="BG518" s="14">
        <v>1.2786</v>
      </c>
      <c r="BH518" s="14">
        <v>1.1418999999999999</v>
      </c>
      <c r="BI518" s="14">
        <v>0.89119999999999999</v>
      </c>
      <c r="BJ518" s="14">
        <v>0.89200000000000002</v>
      </c>
      <c r="BK518" s="14">
        <v>1.5512999999999999</v>
      </c>
      <c r="BL518" s="14">
        <v>0.88480000000000003</v>
      </c>
      <c r="BM518" s="14">
        <v>0.92649999999999999</v>
      </c>
      <c r="BN518" s="14">
        <v>1.3909</v>
      </c>
      <c r="BO518" s="14">
        <v>0.95240000000000002</v>
      </c>
      <c r="BP518" s="14">
        <v>1.0663</v>
      </c>
      <c r="BQ518" s="14">
        <v>1.0580000000000001</v>
      </c>
      <c r="BR518" s="14">
        <v>1.3458000000000001</v>
      </c>
      <c r="BS518" s="14">
        <v>1.3774999999999999</v>
      </c>
      <c r="BT518" s="14">
        <v>0.83599999999999997</v>
      </c>
      <c r="BU518" s="14">
        <v>0.87949999999999995</v>
      </c>
      <c r="BV518" s="14">
        <v>0.73140000000000005</v>
      </c>
      <c r="BW518" s="14">
        <v>1.1783999999999999</v>
      </c>
      <c r="BX518" s="14">
        <v>1.3464</v>
      </c>
      <c r="BY518" s="14">
        <v>0.72760000000000002</v>
      </c>
      <c r="BZ518" s="14">
        <v>1.5295000000000001</v>
      </c>
      <c r="CA518" s="14">
        <v>1.4084000000000001</v>
      </c>
      <c r="CB518" s="14">
        <v>1.2516</v>
      </c>
      <c r="CC518" s="14">
        <v>1.4366000000000001</v>
      </c>
      <c r="CD518" s="14">
        <v>0.91110000000000002</v>
      </c>
      <c r="CE518" s="14">
        <v>1.1158999999999999</v>
      </c>
      <c r="CF518" s="14">
        <v>1.3028999999999999</v>
      </c>
      <c r="CG518" s="14">
        <v>1.4135</v>
      </c>
      <c r="CH518" s="14">
        <v>0.89590000000000003</v>
      </c>
      <c r="CI518" s="14">
        <v>0.83650000000000002</v>
      </c>
      <c r="CJ518" s="14">
        <v>0.93700000000000006</v>
      </c>
      <c r="CK518" s="14">
        <v>1.0912999999999999</v>
      </c>
      <c r="CL518" s="14">
        <v>0.89259999999999995</v>
      </c>
      <c r="CM518" s="14">
        <v>1.4167000000000001</v>
      </c>
      <c r="CN518" s="14">
        <v>0.63700000000000001</v>
      </c>
      <c r="CO518" s="14">
        <v>0.83209999999999995</v>
      </c>
      <c r="CP518" s="14">
        <v>1.0995999999999999</v>
      </c>
      <c r="CQ518" s="14">
        <v>1.2606999999999999</v>
      </c>
      <c r="CR518" s="14">
        <v>0.92230000000000001</v>
      </c>
      <c r="CS518" s="14">
        <v>1.1836</v>
      </c>
      <c r="CT518" s="14">
        <v>1.3392999999999999</v>
      </c>
      <c r="CU518" s="14">
        <v>1.0734999999999999</v>
      </c>
      <c r="CV518" s="14">
        <v>0.93049999999999999</v>
      </c>
      <c r="CW518" s="14">
        <v>1.0035000000000001</v>
      </c>
      <c r="CX518" s="14">
        <v>0.8216</v>
      </c>
      <c r="CY518" s="14">
        <v>1.3582000000000001</v>
      </c>
      <c r="CZ518" s="14">
        <v>0.9657</v>
      </c>
      <c r="DA518" s="14">
        <v>1.3973</v>
      </c>
      <c r="DB518" s="14">
        <v>1.1407</v>
      </c>
      <c r="DC518" s="14">
        <v>0.90369999999999995</v>
      </c>
      <c r="DD518" s="14">
        <v>1.0980000000000001</v>
      </c>
      <c r="DE518" s="14">
        <v>0.70699999999999996</v>
      </c>
      <c r="DF518" s="14">
        <v>1.3001</v>
      </c>
      <c r="DG518" s="14">
        <v>1.3494999999999999</v>
      </c>
      <c r="DH518" s="14">
        <v>1.1964999999999999</v>
      </c>
      <c r="DI518" s="14">
        <v>1.2447999999999999</v>
      </c>
      <c r="DJ518" s="14">
        <v>1.4861</v>
      </c>
      <c r="DK518" s="14">
        <v>1.0884</v>
      </c>
      <c r="DL518" s="14">
        <v>1.2213000000000001</v>
      </c>
      <c r="DM518" s="14">
        <v>1.2467999999999999</v>
      </c>
      <c r="DN518" s="14">
        <v>1.5243</v>
      </c>
      <c r="DO518" s="14">
        <v>0.78280000000000005</v>
      </c>
      <c r="DP518" s="14">
        <v>1.3607</v>
      </c>
      <c r="DQ518" s="14">
        <v>1.5124</v>
      </c>
      <c r="DR518" s="14">
        <v>1.6467000000000001</v>
      </c>
      <c r="DS518" s="14">
        <v>0.92190000000000005</v>
      </c>
      <c r="DT518" s="14">
        <v>0.68189999999999995</v>
      </c>
      <c r="DU518" s="14">
        <v>0.99039999999999995</v>
      </c>
      <c r="DV518" s="14">
        <v>0.95020000000000004</v>
      </c>
      <c r="DW518" s="14">
        <v>1.0066999999999999</v>
      </c>
      <c r="DX518" s="14">
        <v>1.1716</v>
      </c>
      <c r="DY518" s="14">
        <v>0.87880000000000003</v>
      </c>
      <c r="DZ518" s="14">
        <v>0.88080000000000003</v>
      </c>
      <c r="EA518" s="14">
        <v>0.61670000000000003</v>
      </c>
      <c r="EB518" s="14">
        <v>0.67059999999999997</v>
      </c>
      <c r="EC518" s="14">
        <v>1.129</v>
      </c>
      <c r="ED518" s="14">
        <v>0.85170000000000001</v>
      </c>
      <c r="EE518" s="14">
        <v>1.3671</v>
      </c>
      <c r="EF518" s="14">
        <v>0.92859999999999998</v>
      </c>
      <c r="EG518" s="14">
        <v>0.8569</v>
      </c>
      <c r="EH518" s="14">
        <v>0.82020000000000004</v>
      </c>
      <c r="EI518" s="14">
        <v>0.66569999999999996</v>
      </c>
      <c r="EJ518" s="14">
        <v>0.94730000000000003</v>
      </c>
      <c r="EK518" s="14">
        <v>0.82440000000000002</v>
      </c>
      <c r="EL518" s="14">
        <v>0.83640000000000003</v>
      </c>
      <c r="EM518" s="14">
        <v>0.4612</v>
      </c>
      <c r="EN518" s="14">
        <v>0.79100000000000004</v>
      </c>
      <c r="EO518" s="14">
        <v>0.59489999999999998</v>
      </c>
      <c r="EP518" s="14">
        <v>0.69669999999999999</v>
      </c>
      <c r="EQ518" s="14">
        <v>0.82920000000000005</v>
      </c>
      <c r="ER518" s="14">
        <v>0.69359999999999999</v>
      </c>
      <c r="ES518" s="14">
        <v>0.86660000000000004</v>
      </c>
      <c r="ET518" s="14">
        <v>0.62250000000000005</v>
      </c>
      <c r="EU518" s="14">
        <v>1.0374000000000001</v>
      </c>
      <c r="EV518" s="14">
        <v>1.014</v>
      </c>
      <c r="EW518" s="14">
        <v>1.1053999999999999</v>
      </c>
      <c r="EX518" s="14">
        <v>1.0940000000000001</v>
      </c>
      <c r="EY518" s="14">
        <v>1.0215000000000001</v>
      </c>
      <c r="EZ518" s="14">
        <v>0.75849999999999995</v>
      </c>
      <c r="FA518" s="14">
        <v>1.3823000000000001</v>
      </c>
    </row>
    <row r="519" spans="1:157" ht="15" customHeight="1">
      <c r="A519" s="3">
        <v>381</v>
      </c>
      <c r="B519" s="2" t="s">
        <v>1380</v>
      </c>
      <c r="C519" s="3" t="s">
        <v>1242</v>
      </c>
      <c r="D519" s="3" t="s">
        <v>760</v>
      </c>
      <c r="E519" s="3">
        <v>1408</v>
      </c>
      <c r="F519" s="3" t="s">
        <v>209</v>
      </c>
      <c r="G519" s="3">
        <v>49</v>
      </c>
      <c r="H519" s="3">
        <v>3027</v>
      </c>
      <c r="I519" s="3">
        <v>89.107330000000005</v>
      </c>
      <c r="J519" s="3" t="s">
        <v>1984</v>
      </c>
      <c r="K519" s="3">
        <v>1045</v>
      </c>
      <c r="L519" s="4" t="s">
        <v>371</v>
      </c>
      <c r="M519" s="4" t="s">
        <v>439</v>
      </c>
      <c r="N519" s="14">
        <v>0.29170000000000001</v>
      </c>
      <c r="O519" s="14">
        <v>0.30199999999999999</v>
      </c>
      <c r="P519" s="14">
        <v>0.72289999999999999</v>
      </c>
      <c r="Q519" s="14">
        <v>0.56069999999999998</v>
      </c>
      <c r="R519" s="14">
        <v>0.60340000000000005</v>
      </c>
      <c r="S519" s="14">
        <v>0.6089</v>
      </c>
      <c r="T519" s="14">
        <v>0.43290000000000001</v>
      </c>
      <c r="U519" s="14">
        <v>0.40439999999999998</v>
      </c>
      <c r="V519" s="14">
        <v>0.33539999999999998</v>
      </c>
      <c r="W519" s="14">
        <v>0.30640000000000001</v>
      </c>
      <c r="X519" s="14">
        <v>0.64559999999999995</v>
      </c>
      <c r="Y519" s="14">
        <v>0.46870000000000001</v>
      </c>
      <c r="Z519" s="14">
        <v>0.19789999999999999</v>
      </c>
      <c r="AA519" s="14">
        <v>0.93340000000000001</v>
      </c>
      <c r="AB519" s="14">
        <v>0.4708</v>
      </c>
      <c r="AC519" s="14">
        <v>0.44850000000000001</v>
      </c>
      <c r="AD519" s="14">
        <v>0.47239999999999999</v>
      </c>
      <c r="AE519" s="14">
        <v>0.5272</v>
      </c>
      <c r="AF519" s="14">
        <v>0.78369999999999995</v>
      </c>
      <c r="AG519" s="14">
        <v>0.83430000000000004</v>
      </c>
      <c r="AH519" s="14">
        <v>0.68779999999999997</v>
      </c>
      <c r="AI519" s="14">
        <v>0.46789999999999998</v>
      </c>
      <c r="AJ519" s="14">
        <v>0.36530000000000001</v>
      </c>
      <c r="AK519" s="14">
        <v>0.27329999999999999</v>
      </c>
      <c r="AL519" s="14">
        <v>0.46250000000000002</v>
      </c>
      <c r="AM519" s="14">
        <v>0.97519999999999996</v>
      </c>
      <c r="AN519" s="14">
        <v>0.62670000000000003</v>
      </c>
      <c r="AO519" s="14">
        <v>0.89870000000000005</v>
      </c>
      <c r="AP519" s="14">
        <v>0.60619999999999996</v>
      </c>
      <c r="AQ519" s="14">
        <v>0.83850000000000002</v>
      </c>
      <c r="AR519" s="14">
        <v>0.60499999999999998</v>
      </c>
      <c r="AS519" s="14">
        <v>0.81689999999999996</v>
      </c>
      <c r="AT519" s="14">
        <v>0.8407</v>
      </c>
      <c r="AU519" s="14">
        <v>0.71419999999999995</v>
      </c>
      <c r="AV519" s="14">
        <v>0.97099999999999997</v>
      </c>
      <c r="AW519" s="14">
        <v>1.0154000000000001</v>
      </c>
      <c r="AX519" s="14">
        <v>0.70709999999999995</v>
      </c>
      <c r="AY519" s="14">
        <v>1.1009</v>
      </c>
      <c r="AZ519" s="14">
        <v>1.8452</v>
      </c>
      <c r="BA519" s="14">
        <v>1.7332000000000001</v>
      </c>
      <c r="BB519" s="14">
        <v>1.3171999999999999</v>
      </c>
      <c r="BC519" s="14">
        <v>1.5349999999999999</v>
      </c>
      <c r="BD519" s="14">
        <v>2.4481999999999999</v>
      </c>
      <c r="BE519" s="14">
        <v>2.1854</v>
      </c>
      <c r="BF519" s="14">
        <v>1.8234999999999999</v>
      </c>
      <c r="BG519" s="14">
        <v>3.6939000000000002</v>
      </c>
      <c r="BH519" s="14">
        <v>1.9911000000000001</v>
      </c>
      <c r="BI519" s="14">
        <v>0.32629999999999998</v>
      </c>
      <c r="BJ519" s="14">
        <v>0.67700000000000005</v>
      </c>
      <c r="BK519" s="14">
        <v>1.9079999999999999</v>
      </c>
      <c r="BL519" s="14">
        <v>1.7223999999999999</v>
      </c>
      <c r="BM519" s="14">
        <v>1.7681</v>
      </c>
      <c r="BN519" s="14">
        <v>2.0041000000000002</v>
      </c>
      <c r="BO519" s="14">
        <v>1.7493000000000001</v>
      </c>
      <c r="BP519" s="14">
        <v>1.1919999999999999</v>
      </c>
      <c r="BQ519" s="14">
        <v>2.1656</v>
      </c>
      <c r="BR519" s="14">
        <v>1.4016999999999999</v>
      </c>
      <c r="BS519" s="14">
        <v>1.3753</v>
      </c>
      <c r="BT519" s="14">
        <v>1.4628000000000001</v>
      </c>
      <c r="BU519" s="14">
        <v>0.76239999999999997</v>
      </c>
      <c r="BV519" s="14">
        <v>0.79479999999999995</v>
      </c>
      <c r="BW519" s="14">
        <v>1.6161000000000001</v>
      </c>
      <c r="BX519" s="14">
        <v>2.1696</v>
      </c>
      <c r="BY519" s="14">
        <v>0.88700000000000001</v>
      </c>
      <c r="BZ519" s="14">
        <v>2.6349</v>
      </c>
      <c r="CA519" s="14">
        <v>1.6646000000000001</v>
      </c>
      <c r="CB519" s="14">
        <v>1.3137000000000001</v>
      </c>
      <c r="CC519" s="14">
        <v>1.0472999999999999</v>
      </c>
      <c r="CD519" s="14">
        <v>1.177</v>
      </c>
      <c r="CE519" s="14">
        <v>0.93469999999999998</v>
      </c>
      <c r="CF519" s="14">
        <v>1.3251999999999999</v>
      </c>
      <c r="CG519" s="14">
        <v>1.08</v>
      </c>
      <c r="CH519" s="14">
        <v>0.8911</v>
      </c>
      <c r="CI519" s="14">
        <v>1.8811</v>
      </c>
      <c r="CJ519" s="14">
        <v>1.3133999999999999</v>
      </c>
      <c r="CK519" s="14">
        <v>1.5685</v>
      </c>
      <c r="CL519" s="14">
        <v>1.0286999999999999</v>
      </c>
      <c r="CM519" s="14">
        <v>1.3333999999999999</v>
      </c>
      <c r="CN519" s="14">
        <v>0.87239999999999995</v>
      </c>
      <c r="CO519" s="14">
        <v>1.0286</v>
      </c>
      <c r="CP519" s="14">
        <v>2.0630999999999999</v>
      </c>
      <c r="CQ519" s="14">
        <v>1.1665000000000001</v>
      </c>
      <c r="CR519" s="14">
        <v>1.2166999999999999</v>
      </c>
      <c r="CS519" s="14">
        <v>1.5801000000000001</v>
      </c>
      <c r="CT519" s="14">
        <v>0.92800000000000005</v>
      </c>
      <c r="CU519" s="14">
        <v>1.0246</v>
      </c>
      <c r="CV519" s="14">
        <v>1.2887999999999999</v>
      </c>
      <c r="CW519" s="14">
        <v>0.89549999999999996</v>
      </c>
      <c r="CX519" s="14">
        <v>0.46789999999999998</v>
      </c>
      <c r="CY519" s="14">
        <v>0.99370000000000003</v>
      </c>
      <c r="CZ519" s="14">
        <v>1.3949</v>
      </c>
      <c r="DA519" s="14">
        <v>1.3361000000000001</v>
      </c>
      <c r="DB519" s="14">
        <v>1.5439000000000001</v>
      </c>
      <c r="DC519" s="14">
        <v>1.2975000000000001</v>
      </c>
      <c r="DD519" s="14">
        <v>1.1842999999999999</v>
      </c>
      <c r="DE519" s="14">
        <v>1.1713</v>
      </c>
      <c r="DF519" s="14">
        <v>1.5475000000000001</v>
      </c>
      <c r="DG519" s="14">
        <v>1.3049999999999999</v>
      </c>
      <c r="DH519" s="14">
        <v>1.2121</v>
      </c>
      <c r="DI519" s="14">
        <v>1.3599000000000001</v>
      </c>
      <c r="DJ519" s="14">
        <v>1.5113000000000001</v>
      </c>
      <c r="DK519" s="14">
        <v>0.93659999999999999</v>
      </c>
      <c r="DL519" s="14">
        <v>0.98670000000000002</v>
      </c>
      <c r="DM519" s="14">
        <v>1.4531000000000001</v>
      </c>
      <c r="DN519" s="14">
        <v>1.0063</v>
      </c>
      <c r="DO519" s="14">
        <v>1.2003999999999999</v>
      </c>
      <c r="DP519" s="14">
        <v>2.2452999999999999</v>
      </c>
      <c r="DQ519" s="14">
        <v>1.7017</v>
      </c>
      <c r="DR519" s="14">
        <v>1.3162</v>
      </c>
      <c r="DS519" s="14">
        <v>1.1434</v>
      </c>
      <c r="DT519" s="14">
        <v>1.0345</v>
      </c>
      <c r="DU519" s="14">
        <v>0.82850000000000001</v>
      </c>
      <c r="DV519" s="14">
        <v>0.89800000000000002</v>
      </c>
      <c r="DW519" s="14">
        <v>1.0279</v>
      </c>
      <c r="DX519" s="14">
        <v>1.0759000000000001</v>
      </c>
      <c r="DY519" s="14">
        <v>1.7545999999999999</v>
      </c>
      <c r="DZ519" s="14">
        <v>0.61480000000000001</v>
      </c>
      <c r="EA519" s="14">
        <v>0.98250000000000004</v>
      </c>
      <c r="EB519" s="14">
        <v>0.79179999999999995</v>
      </c>
      <c r="EC519" s="14">
        <v>1.0646</v>
      </c>
      <c r="ED519" s="14">
        <v>0.69610000000000005</v>
      </c>
      <c r="EE519" s="14">
        <v>1.2192000000000001</v>
      </c>
      <c r="EF519" s="14">
        <v>0.55659999999999998</v>
      </c>
      <c r="EG519" s="14">
        <v>1.0539000000000001</v>
      </c>
      <c r="EH519" s="14">
        <v>0.86960000000000004</v>
      </c>
      <c r="EI519" s="14">
        <v>0.83430000000000004</v>
      </c>
      <c r="EJ519" s="14">
        <v>0.87490000000000001</v>
      </c>
      <c r="EK519" s="14">
        <v>0.66610000000000003</v>
      </c>
      <c r="EL519" s="14">
        <v>1.0382</v>
      </c>
      <c r="EM519" s="14">
        <v>0.36320000000000002</v>
      </c>
      <c r="EN519" s="14">
        <v>1.1993</v>
      </c>
      <c r="EO519" s="14">
        <v>0.43009999999999998</v>
      </c>
      <c r="EP519" s="14">
        <v>1.0124</v>
      </c>
      <c r="EQ519" s="14">
        <v>0.57320000000000004</v>
      </c>
      <c r="ER519" s="14">
        <v>1.1313</v>
      </c>
      <c r="ES519" s="14">
        <v>0.8004</v>
      </c>
      <c r="ET519" s="14">
        <v>0.78690000000000004</v>
      </c>
      <c r="EU519" s="14">
        <v>0.76149999999999995</v>
      </c>
      <c r="EV519" s="14">
        <v>0.65349999999999997</v>
      </c>
      <c r="EW519" s="14">
        <v>1.0435000000000001</v>
      </c>
      <c r="EX519" s="14">
        <v>0.78139999999999998</v>
      </c>
      <c r="EY519" s="14">
        <v>0.83599999999999997</v>
      </c>
      <c r="EZ519" s="14">
        <v>0.74560000000000004</v>
      </c>
      <c r="FA519" s="14">
        <v>0.9375</v>
      </c>
    </row>
    <row r="520" spans="1:157" ht="15" customHeight="1">
      <c r="A520" s="3">
        <v>3449</v>
      </c>
      <c r="B520" s="2" t="s">
        <v>1582</v>
      </c>
      <c r="C520" s="3" t="s">
        <v>602</v>
      </c>
      <c r="D520" s="3" t="s">
        <v>164</v>
      </c>
      <c r="E520" s="3">
        <v>1651</v>
      </c>
      <c r="F520" s="3" t="s">
        <v>1898</v>
      </c>
      <c r="G520" s="3">
        <v>491</v>
      </c>
      <c r="H520" s="3">
        <v>1534.9</v>
      </c>
      <c r="I520" s="3">
        <v>166.05096</v>
      </c>
      <c r="J520" s="3" t="s">
        <v>483</v>
      </c>
      <c r="K520" s="3">
        <v>1050</v>
      </c>
      <c r="L520" s="4" t="s">
        <v>88</v>
      </c>
      <c r="M520" s="4" t="s">
        <v>504</v>
      </c>
      <c r="N520" s="14">
        <v>0.73970000000000002</v>
      </c>
      <c r="O520" s="14">
        <v>0.98299999999999998</v>
      </c>
      <c r="P520" s="14">
        <v>1.5477000000000001</v>
      </c>
      <c r="Q520" s="14">
        <v>1.0797000000000001</v>
      </c>
      <c r="R520" s="14">
        <v>1.0899000000000001</v>
      </c>
      <c r="S520" s="14">
        <v>1.1724000000000001</v>
      </c>
      <c r="T520" s="14">
        <v>1.4139999999999999</v>
      </c>
      <c r="U520" s="14">
        <v>1.0132000000000001</v>
      </c>
      <c r="V520" s="14">
        <v>0.76719999999999999</v>
      </c>
      <c r="W520" s="14">
        <v>1.7859</v>
      </c>
      <c r="X520" s="14">
        <v>1.4993000000000001</v>
      </c>
      <c r="Y520" s="14">
        <v>1.0018</v>
      </c>
      <c r="Z520" s="14">
        <v>0.87180000000000002</v>
      </c>
      <c r="AA520" s="14">
        <v>1.3452</v>
      </c>
      <c r="AB520" s="14">
        <v>1.1041000000000001</v>
      </c>
      <c r="AC520" s="14">
        <v>1.7807999999999999</v>
      </c>
      <c r="AD520" s="14">
        <v>0.81850000000000001</v>
      </c>
      <c r="AE520" s="14">
        <v>1.1572</v>
      </c>
      <c r="AF520" s="14">
        <v>1.1772</v>
      </c>
      <c r="AG520" s="14">
        <v>1.3145</v>
      </c>
      <c r="AH520" s="14">
        <v>1.0286</v>
      </c>
      <c r="AI520" s="14">
        <v>1.2249000000000001</v>
      </c>
      <c r="AJ520" s="14">
        <v>0.91080000000000005</v>
      </c>
      <c r="AK520" s="14">
        <v>0.96399999999999997</v>
      </c>
      <c r="AL520" s="14">
        <v>0.92559999999999998</v>
      </c>
      <c r="AM520" s="14">
        <v>1.0459000000000001</v>
      </c>
      <c r="AN520" s="14">
        <v>1.0730999999999999</v>
      </c>
      <c r="AO520" s="14">
        <v>1.4838</v>
      </c>
      <c r="AP520" s="14">
        <v>0.55359999999999998</v>
      </c>
      <c r="AQ520" s="14">
        <v>0.90939999999999999</v>
      </c>
      <c r="AR520" s="14">
        <v>0.90800000000000003</v>
      </c>
      <c r="AS520" s="14">
        <v>1.0298</v>
      </c>
      <c r="AT520" s="14">
        <v>0.69640000000000002</v>
      </c>
      <c r="AU520" s="14">
        <v>0.72670000000000001</v>
      </c>
      <c r="AV520" s="14">
        <v>1.1979</v>
      </c>
      <c r="AW520" s="14">
        <v>0.8024</v>
      </c>
      <c r="AX520" s="14">
        <v>0.63190000000000002</v>
      </c>
      <c r="AY520" s="14">
        <v>0.78159999999999996</v>
      </c>
      <c r="AZ520" s="14">
        <v>1.1214999999999999</v>
      </c>
      <c r="BA520" s="14">
        <v>1.1168</v>
      </c>
      <c r="BB520" s="14">
        <v>0.45739999999999997</v>
      </c>
      <c r="BC520" s="14">
        <v>0.79320000000000002</v>
      </c>
      <c r="BD520" s="14">
        <v>0.9667</v>
      </c>
      <c r="BE520" s="14">
        <v>0.82199999999999995</v>
      </c>
      <c r="BF520" s="14">
        <v>0.75370000000000004</v>
      </c>
      <c r="BG520" s="14">
        <v>1.1949000000000001</v>
      </c>
      <c r="BH520" s="14">
        <v>0.97799999999999998</v>
      </c>
      <c r="BI520" s="14">
        <v>0.99819999999999998</v>
      </c>
      <c r="BJ520" s="14">
        <v>1.0709</v>
      </c>
      <c r="BK520" s="14">
        <v>0.65749999999999997</v>
      </c>
      <c r="BL520" s="14">
        <v>0.73699999999999999</v>
      </c>
      <c r="BM520" s="14">
        <v>0.49980000000000002</v>
      </c>
      <c r="BN520" s="14">
        <v>0.57399999999999995</v>
      </c>
      <c r="BO520" s="14">
        <v>1.8321000000000001</v>
      </c>
      <c r="BP520" s="14">
        <v>0.4572</v>
      </c>
      <c r="BQ520" s="14">
        <v>0.59660000000000002</v>
      </c>
      <c r="BR520" s="14">
        <v>0.71</v>
      </c>
      <c r="BS520" s="14">
        <v>0.82830000000000004</v>
      </c>
      <c r="BT520" s="14">
        <v>0.31259999999999999</v>
      </c>
      <c r="BU520" s="14">
        <v>1.2295</v>
      </c>
      <c r="BV520" s="14">
        <v>1.1819</v>
      </c>
      <c r="BW520" s="14">
        <v>0.84670000000000001</v>
      </c>
      <c r="BX520" s="14">
        <v>0.91149999999999998</v>
      </c>
      <c r="BY520" s="14">
        <v>0.81679999999999997</v>
      </c>
      <c r="BZ520" s="14">
        <v>0.76770000000000005</v>
      </c>
      <c r="CA520" s="14">
        <v>1.5052000000000001</v>
      </c>
      <c r="CB520" s="14">
        <v>1.1908000000000001</v>
      </c>
      <c r="CC520" s="14">
        <v>1.6537999999999999</v>
      </c>
      <c r="CD520" s="14">
        <v>0.98460000000000003</v>
      </c>
      <c r="CE520" s="14">
        <v>0.79700000000000004</v>
      </c>
      <c r="CF520" s="14">
        <v>1.2528999999999999</v>
      </c>
      <c r="CG520" s="14">
        <v>1.1062000000000001</v>
      </c>
      <c r="CH520" s="14">
        <v>1.0528</v>
      </c>
      <c r="CI520" s="14">
        <v>1.3027</v>
      </c>
      <c r="CJ520" s="14">
        <v>1.3644000000000001</v>
      </c>
      <c r="CK520" s="14">
        <v>2.2610999999999999</v>
      </c>
      <c r="CL520" s="14">
        <v>1.0951</v>
      </c>
      <c r="CM520" s="14">
        <v>0.99490000000000001</v>
      </c>
      <c r="CN520" s="14">
        <v>0.79249999999999998</v>
      </c>
      <c r="CO520" s="14">
        <v>1.2261</v>
      </c>
      <c r="CP520" s="14">
        <v>1.1051</v>
      </c>
      <c r="CQ520" s="14">
        <v>0.97550000000000003</v>
      </c>
      <c r="CR520" s="14">
        <v>1.2020999999999999</v>
      </c>
      <c r="CS520" s="14">
        <v>1.1477999999999999</v>
      </c>
      <c r="CT520" s="14">
        <v>0.8135</v>
      </c>
      <c r="CU520" s="14">
        <v>1.4899</v>
      </c>
      <c r="CV520" s="14">
        <v>0.68</v>
      </c>
      <c r="CW520" s="14">
        <v>1.5757000000000001</v>
      </c>
      <c r="CX520" s="14">
        <v>1.3284</v>
      </c>
      <c r="CY520" s="14">
        <v>0.82279999999999998</v>
      </c>
      <c r="CZ520" s="14">
        <v>0.89049999999999996</v>
      </c>
      <c r="DA520" s="14">
        <v>1.4435</v>
      </c>
      <c r="DB520" s="14">
        <v>0.92300000000000004</v>
      </c>
      <c r="DC520" s="14">
        <v>1.0302</v>
      </c>
      <c r="DD520" s="14">
        <v>1.0797000000000001</v>
      </c>
      <c r="DE520" s="14">
        <v>0.88949999999999996</v>
      </c>
      <c r="DF520" s="14">
        <v>0.74339999999999995</v>
      </c>
      <c r="DG520" s="14">
        <v>1.4517</v>
      </c>
      <c r="DH520" s="14">
        <v>1.2403</v>
      </c>
      <c r="DI520" s="14">
        <v>0.93169999999999997</v>
      </c>
      <c r="DJ520" s="14">
        <v>0.85650000000000004</v>
      </c>
      <c r="DK520" s="14">
        <v>0.98340000000000005</v>
      </c>
      <c r="DL520" s="14">
        <v>1.5992999999999999</v>
      </c>
      <c r="DM520" s="14">
        <v>1.4617</v>
      </c>
      <c r="DN520" s="14">
        <v>1.4933000000000001</v>
      </c>
      <c r="DO520" s="14">
        <v>0.83650000000000002</v>
      </c>
      <c r="DP520" s="14">
        <v>1.4686999999999999</v>
      </c>
      <c r="DQ520" s="14">
        <v>1.0971</v>
      </c>
      <c r="DR520" s="14">
        <v>1.1198999999999999</v>
      </c>
      <c r="DS520" s="14">
        <v>0.7903</v>
      </c>
      <c r="DT520" s="14">
        <v>1.4303999999999999</v>
      </c>
      <c r="DU520" s="14">
        <v>1.7375</v>
      </c>
      <c r="DV520" s="14">
        <v>0.86339999999999995</v>
      </c>
      <c r="DW520" s="14">
        <v>0.64859999999999995</v>
      </c>
      <c r="DX520" s="14">
        <v>1.2524999999999999</v>
      </c>
      <c r="DY520" s="14">
        <v>0.96020000000000005</v>
      </c>
      <c r="DZ520" s="14">
        <v>0.77710000000000001</v>
      </c>
      <c r="EA520" s="14">
        <v>0.72809999999999997</v>
      </c>
      <c r="EB520" s="14">
        <v>0.77010000000000001</v>
      </c>
      <c r="EC520" s="14">
        <v>0.94059999999999999</v>
      </c>
      <c r="ED520" s="14">
        <v>0.63819999999999999</v>
      </c>
      <c r="EE520" s="14">
        <v>0.87</v>
      </c>
      <c r="EF520" s="14">
        <v>1.0356000000000001</v>
      </c>
      <c r="EG520" s="14">
        <v>1.9685999999999999</v>
      </c>
      <c r="EH520" s="14">
        <v>0.78100000000000003</v>
      </c>
      <c r="EI520" s="14">
        <v>0.78600000000000003</v>
      </c>
      <c r="EJ520" s="14">
        <v>1.1374</v>
      </c>
      <c r="EK520" s="14">
        <v>1.3447</v>
      </c>
      <c r="EL520" s="14">
        <v>0.66159999999999997</v>
      </c>
      <c r="EM520" s="14">
        <v>0.78149999999999997</v>
      </c>
      <c r="EN520" s="14">
        <v>1.1697</v>
      </c>
      <c r="EO520" s="14">
        <v>0.93730000000000002</v>
      </c>
      <c r="EP520" s="14">
        <v>0.6794</v>
      </c>
      <c r="EQ520" s="14">
        <v>1.2664</v>
      </c>
      <c r="ER520" s="14">
        <v>0.85760000000000003</v>
      </c>
      <c r="ES520" s="14">
        <v>1.1120000000000001</v>
      </c>
      <c r="ET520" s="14">
        <v>0.84589999999999999</v>
      </c>
      <c r="EU520" s="14">
        <v>0.99399999999999999</v>
      </c>
      <c r="EV520" s="14">
        <v>1.218</v>
      </c>
      <c r="EW520" s="14">
        <v>1.0084</v>
      </c>
      <c r="EX520" s="14">
        <v>0.88170000000000004</v>
      </c>
      <c r="EY520" s="14">
        <v>1.0188999999999999</v>
      </c>
      <c r="EZ520" s="14">
        <v>1.8312999999999999</v>
      </c>
      <c r="FA520" s="14">
        <v>1.4937</v>
      </c>
    </row>
    <row r="521" spans="1:157" ht="15" customHeight="1">
      <c r="A521" s="3">
        <v>3450</v>
      </c>
      <c r="B521" s="2" t="s">
        <v>633</v>
      </c>
      <c r="C521" s="3" t="s">
        <v>602</v>
      </c>
      <c r="D521" s="3" t="s">
        <v>164</v>
      </c>
      <c r="E521" s="3">
        <v>31555</v>
      </c>
      <c r="F521" s="3" t="s">
        <v>1898</v>
      </c>
      <c r="G521" s="3">
        <v>100001121</v>
      </c>
      <c r="H521" s="3">
        <v>2185</v>
      </c>
      <c r="I521" s="3">
        <v>182.04588000000001</v>
      </c>
      <c r="J521" s="3" t="s">
        <v>1869</v>
      </c>
      <c r="K521" s="3">
        <v>6723</v>
      </c>
      <c r="L521" s="4" t="s">
        <v>1108</v>
      </c>
      <c r="M521" s="4" t="s">
        <v>1079</v>
      </c>
      <c r="N521" s="14">
        <v>0.80689999999999995</v>
      </c>
      <c r="O521" s="14">
        <v>1.0186999999999999</v>
      </c>
      <c r="P521" s="14">
        <v>1.1940999999999999</v>
      </c>
      <c r="Q521" s="14">
        <v>0.87029999999999996</v>
      </c>
      <c r="R521" s="14">
        <v>1.3205</v>
      </c>
      <c r="S521" s="14">
        <v>0.88039999999999996</v>
      </c>
      <c r="T521" s="14">
        <v>1.1598999999999999</v>
      </c>
      <c r="U521" s="14">
        <v>1.1405000000000001</v>
      </c>
      <c r="V521" s="14">
        <v>0.97199999999999998</v>
      </c>
      <c r="W521" s="14">
        <v>1.0132000000000001</v>
      </c>
      <c r="X521" s="14">
        <v>1.3227</v>
      </c>
      <c r="Y521" s="14">
        <v>1.1251</v>
      </c>
      <c r="Z521" s="14">
        <v>1.1819</v>
      </c>
      <c r="AA521" s="14">
        <v>2.0507</v>
      </c>
      <c r="AB521" s="14">
        <v>1.3334999999999999</v>
      </c>
      <c r="AC521" s="14">
        <v>1.4927999999999999</v>
      </c>
      <c r="AD521" s="14">
        <v>1.2123999999999999</v>
      </c>
      <c r="AE521" s="14">
        <v>1.3672</v>
      </c>
      <c r="AF521" s="14">
        <v>1.3191999999999999</v>
      </c>
      <c r="AG521" s="14">
        <v>1.7766</v>
      </c>
      <c r="AH521" s="14">
        <v>1.4901</v>
      </c>
      <c r="AI521" s="14">
        <v>1.4335</v>
      </c>
      <c r="AJ521" s="14">
        <v>1.8086</v>
      </c>
      <c r="AK521" s="14">
        <v>1.202</v>
      </c>
      <c r="AL521" s="14">
        <v>1.0408999999999999</v>
      </c>
      <c r="AM521" s="14">
        <v>0.81850000000000001</v>
      </c>
      <c r="AN521" s="14">
        <v>1.0184</v>
      </c>
      <c r="AO521" s="14">
        <v>1.5804</v>
      </c>
      <c r="AP521" s="14">
        <v>1.0671999999999999</v>
      </c>
      <c r="AQ521" s="14">
        <v>1.1177999999999999</v>
      </c>
      <c r="AR521" s="14">
        <v>0.99450000000000005</v>
      </c>
      <c r="AS521" s="14">
        <v>1.1971000000000001</v>
      </c>
      <c r="AT521" s="14">
        <v>0.91090000000000004</v>
      </c>
      <c r="AU521" s="14">
        <v>0.77159999999999995</v>
      </c>
      <c r="AV521" s="14">
        <v>0.92449999999999999</v>
      </c>
      <c r="AW521" s="14">
        <v>0.78979999999999995</v>
      </c>
      <c r="AX521" s="14">
        <v>0.96609999999999996</v>
      </c>
      <c r="AY521" s="14">
        <v>1.0934999999999999</v>
      </c>
      <c r="AZ521" s="14">
        <v>1.0449999999999999</v>
      </c>
      <c r="BA521" s="14">
        <v>0.73060000000000003</v>
      </c>
      <c r="BB521" s="14">
        <v>0.52110000000000001</v>
      </c>
      <c r="BC521" s="14">
        <v>1.0344</v>
      </c>
      <c r="BD521" s="14">
        <v>1.3994</v>
      </c>
      <c r="BE521" s="14">
        <v>0.45179999999999998</v>
      </c>
      <c r="BF521" s="14">
        <v>1.3431999999999999</v>
      </c>
      <c r="BG521" s="14">
        <v>1.0244</v>
      </c>
      <c r="BH521" s="14">
        <v>0.68530000000000002</v>
      </c>
      <c r="BI521" s="14">
        <v>0.97689999999999999</v>
      </c>
      <c r="BJ521" s="14">
        <v>1.0666</v>
      </c>
      <c r="BK521" s="14">
        <v>0.62290000000000001</v>
      </c>
      <c r="BL521" s="14">
        <v>0.39789999999999998</v>
      </c>
      <c r="BM521" s="14">
        <v>0.70389999999999997</v>
      </c>
      <c r="BN521" s="14">
        <v>0.39710000000000001</v>
      </c>
      <c r="BO521" s="14">
        <v>1.6574</v>
      </c>
      <c r="BP521" s="14">
        <v>0.35749999999999998</v>
      </c>
      <c r="BQ521" s="14">
        <v>0.80200000000000005</v>
      </c>
      <c r="BR521" s="14">
        <v>0.75139999999999996</v>
      </c>
      <c r="BS521" s="14">
        <v>0.2059</v>
      </c>
      <c r="BT521" s="14">
        <v>0.22520000000000001</v>
      </c>
      <c r="BU521" s="14">
        <v>0.99650000000000005</v>
      </c>
      <c r="BV521" s="14">
        <v>1.0782</v>
      </c>
      <c r="BW521" s="14">
        <v>0.77149999999999996</v>
      </c>
      <c r="BX521" s="14">
        <v>0.6996</v>
      </c>
      <c r="BY521" s="14">
        <v>0.36649999999999999</v>
      </c>
      <c r="BZ521" s="14">
        <v>1.1193</v>
      </c>
      <c r="CA521" s="14">
        <v>0.77959999999999996</v>
      </c>
      <c r="CB521" s="14">
        <v>0.66039999999999999</v>
      </c>
      <c r="CC521" s="14">
        <v>1.3304</v>
      </c>
      <c r="CD521" s="14">
        <v>0.70750000000000002</v>
      </c>
      <c r="CE521" s="14">
        <v>0.50049999999999994</v>
      </c>
      <c r="CF521" s="14">
        <v>1.0154000000000001</v>
      </c>
      <c r="CG521" s="14">
        <v>1.0004999999999999</v>
      </c>
      <c r="CH521" s="14">
        <v>1.2974000000000001</v>
      </c>
      <c r="CI521" s="14">
        <v>0.74</v>
      </c>
      <c r="CJ521" s="14">
        <v>1.2148000000000001</v>
      </c>
      <c r="CK521" s="14">
        <v>1.3387</v>
      </c>
      <c r="CL521" s="14">
        <v>1.0608</v>
      </c>
      <c r="CM521" s="14">
        <v>0.9899</v>
      </c>
      <c r="CN521" s="14">
        <v>0.5111</v>
      </c>
      <c r="CO521" s="14">
        <v>0.9819</v>
      </c>
      <c r="CP521" s="14">
        <v>0.74680000000000002</v>
      </c>
      <c r="CQ521" s="14">
        <v>0.99950000000000006</v>
      </c>
      <c r="CR521" s="14">
        <v>1.3004</v>
      </c>
      <c r="CS521" s="14">
        <v>0.95509999999999995</v>
      </c>
      <c r="CT521" s="14">
        <v>0.85140000000000005</v>
      </c>
      <c r="CU521" s="14">
        <v>1.1388</v>
      </c>
      <c r="CV521" s="14">
        <v>0.82269999999999999</v>
      </c>
      <c r="CW521" s="14">
        <v>1.0390999999999999</v>
      </c>
      <c r="CX521" s="14">
        <v>1.0349999999999999</v>
      </c>
      <c r="CY521" s="14">
        <v>0.96009999999999995</v>
      </c>
      <c r="CZ521" s="14">
        <v>0.92659999999999998</v>
      </c>
      <c r="DA521" s="14">
        <v>1.3754</v>
      </c>
      <c r="DB521" s="14">
        <v>0.86629999999999996</v>
      </c>
      <c r="DC521" s="14">
        <v>1.2798</v>
      </c>
      <c r="DD521" s="14">
        <v>0.85570000000000002</v>
      </c>
      <c r="DE521" s="14">
        <v>0.94720000000000004</v>
      </c>
      <c r="DF521" s="14">
        <v>0.87170000000000003</v>
      </c>
      <c r="DG521" s="14">
        <v>1.7899</v>
      </c>
      <c r="DH521" s="14">
        <v>1.2630999999999999</v>
      </c>
      <c r="DI521" s="14">
        <v>0.85160000000000002</v>
      </c>
      <c r="DJ521" s="14">
        <v>0.99819999999999998</v>
      </c>
      <c r="DK521" s="14">
        <v>1.02</v>
      </c>
      <c r="DL521" s="14">
        <v>1.4629000000000001</v>
      </c>
      <c r="DM521" s="14">
        <v>1.4413</v>
      </c>
      <c r="DN521" s="14">
        <v>1.4309000000000001</v>
      </c>
      <c r="DO521" s="14">
        <v>0.6139</v>
      </c>
      <c r="DP521" s="14">
        <v>1.1608000000000001</v>
      </c>
      <c r="DQ521" s="14">
        <v>1.0622</v>
      </c>
      <c r="DR521" s="14">
        <v>1.8686</v>
      </c>
      <c r="DS521" s="14">
        <v>0.85960000000000003</v>
      </c>
      <c r="DT521" s="14">
        <v>0.87439999999999996</v>
      </c>
      <c r="DU521" s="14">
        <v>1.1223000000000001</v>
      </c>
      <c r="DV521" s="14">
        <v>1.2478</v>
      </c>
      <c r="DW521" s="14">
        <v>0.73929999999999996</v>
      </c>
      <c r="DX521" s="14">
        <v>1.2239</v>
      </c>
      <c r="DY521" s="14">
        <v>0.52349999999999997</v>
      </c>
      <c r="DZ521" s="14">
        <v>0.95860000000000001</v>
      </c>
      <c r="EA521" s="14">
        <v>0.72270000000000001</v>
      </c>
      <c r="EB521" s="14">
        <v>0.77049999999999996</v>
      </c>
      <c r="EC521" s="14">
        <v>0.84870000000000001</v>
      </c>
      <c r="ED521" s="14">
        <v>0.77100000000000002</v>
      </c>
      <c r="EE521" s="14">
        <v>1.0033000000000001</v>
      </c>
      <c r="EF521" s="14">
        <v>1.2801</v>
      </c>
      <c r="EG521" s="14">
        <v>1.4830000000000001</v>
      </c>
      <c r="EH521" s="14">
        <v>1.0664</v>
      </c>
      <c r="EI521" s="14">
        <v>0.86140000000000005</v>
      </c>
      <c r="EJ521" s="14">
        <v>1.099</v>
      </c>
      <c r="EK521" s="14">
        <v>1.5098</v>
      </c>
      <c r="EL521" s="14">
        <v>0.81710000000000005</v>
      </c>
      <c r="EM521" s="14">
        <v>0.68149999999999999</v>
      </c>
      <c r="EN521" s="14">
        <v>1.0786</v>
      </c>
      <c r="EO521" s="14">
        <v>0.53739999999999999</v>
      </c>
      <c r="EP521" s="14">
        <v>0.59909999999999997</v>
      </c>
      <c r="EQ521" s="14">
        <v>0.75980000000000003</v>
      </c>
      <c r="ER521" s="14">
        <v>0.74039999999999995</v>
      </c>
      <c r="ES521" s="14">
        <v>1.0274000000000001</v>
      </c>
      <c r="ET521" s="14">
        <v>1.0642</v>
      </c>
      <c r="EU521" s="14">
        <v>0.72030000000000005</v>
      </c>
      <c r="EV521" s="14">
        <v>0.9415</v>
      </c>
      <c r="EW521" s="14">
        <v>0.57120000000000004</v>
      </c>
      <c r="EX521" s="14">
        <v>1.5212000000000001</v>
      </c>
      <c r="EY521" s="14">
        <v>0.67600000000000005</v>
      </c>
      <c r="EZ521" s="14">
        <v>1.2133</v>
      </c>
      <c r="FA521" s="14">
        <v>0.7359</v>
      </c>
    </row>
    <row r="522" spans="1:157" ht="15" customHeight="1">
      <c r="A522" s="3">
        <v>881</v>
      </c>
      <c r="B522" s="2" t="s">
        <v>364</v>
      </c>
      <c r="C522" s="3" t="s">
        <v>399</v>
      </c>
      <c r="D522" s="3" t="s">
        <v>1700</v>
      </c>
      <c r="E522" s="3">
        <v>48990</v>
      </c>
      <c r="F522" s="3" t="s">
        <v>2023</v>
      </c>
      <c r="G522" s="3">
        <v>823</v>
      </c>
      <c r="H522" s="3">
        <v>1083</v>
      </c>
      <c r="I522" s="3">
        <v>87.008769999999998</v>
      </c>
      <c r="J522" s="3" t="s">
        <v>52</v>
      </c>
      <c r="K522" s="3">
        <v>1060</v>
      </c>
      <c r="L522" s="4" t="s">
        <v>1316</v>
      </c>
      <c r="M522" s="4" t="s">
        <v>180</v>
      </c>
      <c r="N522" s="14">
        <v>0.7016</v>
      </c>
      <c r="O522" s="14">
        <v>0.79400000000000004</v>
      </c>
      <c r="P522" s="14">
        <v>0.81540000000000001</v>
      </c>
      <c r="Q522" s="14">
        <v>0.89539999999999997</v>
      </c>
      <c r="R522" s="14">
        <v>0.70120000000000005</v>
      </c>
      <c r="S522" s="14">
        <v>0.66269999999999996</v>
      </c>
      <c r="T522" s="14">
        <v>0.93310000000000004</v>
      </c>
      <c r="U522" s="14">
        <v>0.90300000000000002</v>
      </c>
      <c r="V522" s="14">
        <v>0.59650000000000003</v>
      </c>
      <c r="W522" s="14">
        <v>0.63700000000000001</v>
      </c>
      <c r="X522" s="14">
        <v>0.67279999999999995</v>
      </c>
      <c r="Y522" s="14">
        <v>0.59379999999999999</v>
      </c>
      <c r="Z522" s="14">
        <v>1.2181999999999999</v>
      </c>
      <c r="AA522" s="14">
        <v>0.48630000000000001</v>
      </c>
      <c r="AB522" s="14">
        <v>0.76280000000000003</v>
      </c>
      <c r="AC522" s="14">
        <v>0.64970000000000006</v>
      </c>
      <c r="AD522" s="14">
        <v>0.71870000000000001</v>
      </c>
      <c r="AE522" s="14">
        <v>0.71399999999999997</v>
      </c>
      <c r="AF522" s="14">
        <v>0.7409</v>
      </c>
      <c r="AG522" s="14">
        <v>1.39</v>
      </c>
      <c r="AH522" s="14">
        <v>0.60919999999999996</v>
      </c>
      <c r="AI522" s="14">
        <v>0.99850000000000005</v>
      </c>
      <c r="AJ522" s="14">
        <v>0.57989999999999997</v>
      </c>
      <c r="AK522" s="14">
        <v>0.49719999999999998</v>
      </c>
      <c r="AL522" s="14">
        <v>0.80969999999999998</v>
      </c>
      <c r="AM522" s="14">
        <v>1.2155</v>
      </c>
      <c r="AN522" s="14">
        <v>0.94359999999999999</v>
      </c>
      <c r="AO522" s="14">
        <v>0.68489999999999995</v>
      </c>
      <c r="AP522" s="14">
        <v>0.53710000000000002</v>
      </c>
      <c r="AQ522" s="14">
        <v>0.82199999999999995</v>
      </c>
      <c r="AR522" s="14">
        <v>0.7157</v>
      </c>
      <c r="AS522" s="14">
        <v>0.94269999999999998</v>
      </c>
      <c r="AT522" s="14">
        <v>0.9042</v>
      </c>
      <c r="AU522" s="14">
        <v>0.51790000000000003</v>
      </c>
      <c r="AV522" s="14">
        <v>0.67969999999999997</v>
      </c>
      <c r="AW522" s="14">
        <v>1.0136000000000001</v>
      </c>
      <c r="AX522" s="14">
        <v>0.48139999999999999</v>
      </c>
      <c r="AY522" s="14">
        <v>1.0011000000000001</v>
      </c>
      <c r="AZ522" s="14">
        <v>1.6006</v>
      </c>
      <c r="BA522" s="14">
        <v>1.159</v>
      </c>
      <c r="BB522" s="14">
        <v>1.3791</v>
      </c>
      <c r="BC522" s="14">
        <v>1.3244</v>
      </c>
      <c r="BD522" s="14">
        <v>2.0777000000000001</v>
      </c>
      <c r="BE522" s="14">
        <v>2.1896</v>
      </c>
      <c r="BF522" s="14">
        <v>1.5019</v>
      </c>
      <c r="BG522" s="14">
        <v>1.2534000000000001</v>
      </c>
      <c r="BH522" s="14">
        <v>1.7116</v>
      </c>
      <c r="BI522" s="14">
        <v>0.48859999999999998</v>
      </c>
      <c r="BJ522" s="14">
        <v>0.83409999999999995</v>
      </c>
      <c r="BK522" s="14">
        <v>2.2890000000000001</v>
      </c>
      <c r="BL522" s="14">
        <v>2.3454000000000002</v>
      </c>
      <c r="BM522" s="14">
        <v>2.2805</v>
      </c>
      <c r="BN522" s="14">
        <v>2.1356999999999999</v>
      </c>
      <c r="BO522" s="14">
        <v>2.6038000000000001</v>
      </c>
      <c r="BP522" s="14">
        <v>1.9096</v>
      </c>
      <c r="BQ522" s="14">
        <v>1.9181999999999999</v>
      </c>
      <c r="BR522" s="14">
        <v>2.5419999999999998</v>
      </c>
      <c r="BS522" s="14">
        <v>3.3755000000000002</v>
      </c>
      <c r="BT522" s="14">
        <v>1.9399</v>
      </c>
      <c r="BU522" s="14">
        <v>0.93340000000000001</v>
      </c>
      <c r="BV522" s="14">
        <v>0.90429999999999999</v>
      </c>
      <c r="BW522" s="14">
        <v>2.4996999999999998</v>
      </c>
      <c r="BX522" s="14">
        <v>2.4965000000000002</v>
      </c>
      <c r="BY522" s="14">
        <v>2.3673999999999999</v>
      </c>
      <c r="BZ522" s="14">
        <v>1.2055</v>
      </c>
      <c r="CA522" s="14">
        <v>3.2841999999999998</v>
      </c>
      <c r="CB522" s="14">
        <v>2.0964999999999998</v>
      </c>
      <c r="CC522" s="14">
        <v>2.0002</v>
      </c>
      <c r="CD522" s="14">
        <v>2.1366999999999998</v>
      </c>
      <c r="CE522" s="14">
        <v>1.6957</v>
      </c>
      <c r="CF522" s="14">
        <v>1.4534</v>
      </c>
      <c r="CG522" s="14">
        <v>0.80640000000000001</v>
      </c>
      <c r="CH522" s="14">
        <v>1.0438000000000001</v>
      </c>
      <c r="CI522" s="14">
        <v>1.3381000000000001</v>
      </c>
      <c r="CJ522" s="14">
        <v>1.0944</v>
      </c>
      <c r="CK522" s="14">
        <v>1.3193999999999999</v>
      </c>
      <c r="CL522" s="14">
        <v>1.5792999999999999</v>
      </c>
      <c r="CM522" s="14">
        <v>1.1679999999999999</v>
      </c>
      <c r="CN522" s="14">
        <v>1.0014000000000001</v>
      </c>
      <c r="CO522" s="14">
        <v>1.0969</v>
      </c>
      <c r="CP522" s="14">
        <v>1</v>
      </c>
      <c r="CQ522" s="14">
        <v>0.80349999999999999</v>
      </c>
      <c r="CR522" s="14">
        <v>1.2242</v>
      </c>
      <c r="CS522" s="14">
        <v>0.76290000000000002</v>
      </c>
      <c r="CT522" s="14">
        <v>1.4079999999999999</v>
      </c>
      <c r="CU522" s="14">
        <v>1.1813</v>
      </c>
      <c r="CV522" s="14">
        <v>1.1915</v>
      </c>
      <c r="CW522" s="14">
        <v>1.4208000000000001</v>
      </c>
      <c r="CX522" s="14">
        <v>0.93369999999999997</v>
      </c>
      <c r="CY522" s="14">
        <v>0.63539999999999996</v>
      </c>
      <c r="CZ522" s="14">
        <v>1.5343</v>
      </c>
      <c r="DA522" s="14">
        <v>1.3571</v>
      </c>
      <c r="DB522" s="14">
        <v>1.9571000000000001</v>
      </c>
      <c r="DC522" s="14">
        <v>0.96109999999999995</v>
      </c>
      <c r="DD522" s="14">
        <v>1.968</v>
      </c>
      <c r="DE522" s="14">
        <v>1.2135</v>
      </c>
      <c r="DF522" s="14">
        <v>1.5552999999999999</v>
      </c>
      <c r="DG522" s="14">
        <v>1.1005</v>
      </c>
      <c r="DH522" s="14">
        <v>1.8059000000000001</v>
      </c>
      <c r="DI522" s="14">
        <v>1.4023000000000001</v>
      </c>
      <c r="DJ522" s="14">
        <v>1.5661</v>
      </c>
      <c r="DK522" s="14">
        <v>0.82979999999999998</v>
      </c>
      <c r="DL522" s="14">
        <v>1.0728</v>
      </c>
      <c r="DM522" s="14">
        <v>1.0343</v>
      </c>
      <c r="DN522" s="14">
        <v>1.5274000000000001</v>
      </c>
      <c r="DO522" s="14">
        <v>0.90359999999999996</v>
      </c>
      <c r="DP522" s="14">
        <v>1.1836</v>
      </c>
      <c r="DQ522" s="14">
        <v>1.7632000000000001</v>
      </c>
      <c r="DR522" s="14">
        <v>1.1044</v>
      </c>
      <c r="DS522" s="14">
        <v>0.92649999999999999</v>
      </c>
      <c r="DT522" s="14">
        <v>0.7873</v>
      </c>
      <c r="DU522" s="14">
        <v>0.9536</v>
      </c>
      <c r="DV522" s="14">
        <v>0.73680000000000001</v>
      </c>
      <c r="DW522" s="14">
        <v>0.73109999999999997</v>
      </c>
      <c r="DX522" s="14">
        <v>1.2637</v>
      </c>
      <c r="DY522" s="14">
        <v>0.73380000000000001</v>
      </c>
      <c r="DZ522" s="14">
        <v>0.89439999999999997</v>
      </c>
      <c r="EA522" s="14">
        <v>0.63959999999999995</v>
      </c>
      <c r="EB522" s="14">
        <v>0.76800000000000002</v>
      </c>
      <c r="EC522" s="14">
        <v>0.76719999999999999</v>
      </c>
      <c r="ED522" s="14">
        <v>0.62570000000000003</v>
      </c>
      <c r="EE522" s="14">
        <v>0.95269999999999999</v>
      </c>
      <c r="EF522" s="14">
        <v>0.51419999999999999</v>
      </c>
      <c r="EG522" s="14">
        <v>1.0813999999999999</v>
      </c>
      <c r="EH522" s="14">
        <v>0.91610000000000003</v>
      </c>
      <c r="EI522" s="14">
        <v>0.72170000000000001</v>
      </c>
      <c r="EJ522" s="14">
        <v>0.68530000000000002</v>
      </c>
      <c r="EK522" s="14">
        <v>1.1065</v>
      </c>
      <c r="EL522" s="14">
        <v>0.93520000000000003</v>
      </c>
      <c r="EM522" s="14">
        <v>0.45300000000000001</v>
      </c>
      <c r="EN522" s="14">
        <v>1.0202</v>
      </c>
      <c r="EO522" s="14">
        <v>1.0668</v>
      </c>
      <c r="EP522" s="14">
        <v>1.0114000000000001</v>
      </c>
      <c r="EQ522" s="14">
        <v>0.98860000000000003</v>
      </c>
      <c r="ER522" s="14">
        <v>0.90459999999999996</v>
      </c>
      <c r="ES522" s="14">
        <v>0.81089999999999995</v>
      </c>
      <c r="ET522" s="14">
        <v>0.85740000000000005</v>
      </c>
      <c r="EU522" s="14">
        <v>1.2169000000000001</v>
      </c>
      <c r="EV522" s="14">
        <v>0.62050000000000005</v>
      </c>
      <c r="EW522" s="14">
        <v>0.87250000000000005</v>
      </c>
      <c r="EX522" s="14">
        <v>0.45300000000000001</v>
      </c>
      <c r="EY522" s="14">
        <v>0.85740000000000005</v>
      </c>
      <c r="EZ522" s="14">
        <v>0.93269999999999997</v>
      </c>
      <c r="FA522" s="14">
        <v>1.0355000000000001</v>
      </c>
    </row>
    <row r="523" spans="1:157" ht="15" customHeight="1">
      <c r="A523" s="3">
        <v>3336</v>
      </c>
      <c r="B523" s="2" t="s">
        <v>2127</v>
      </c>
      <c r="C523" s="3" t="s">
        <v>602</v>
      </c>
      <c r="D523" s="3" t="s">
        <v>2056</v>
      </c>
      <c r="E523" s="3">
        <v>1899</v>
      </c>
      <c r="F523" s="3" t="s">
        <v>2023</v>
      </c>
      <c r="G523" s="3">
        <v>182</v>
      </c>
      <c r="H523" s="3">
        <v>3000</v>
      </c>
      <c r="I523" s="3">
        <v>166.01458</v>
      </c>
      <c r="J523" s="3" t="s">
        <v>526</v>
      </c>
      <c r="K523" s="3">
        <v>1066</v>
      </c>
      <c r="L523" s="4" t="s">
        <v>377</v>
      </c>
      <c r="M523" s="4" t="s">
        <v>237</v>
      </c>
      <c r="N523" s="14">
        <v>1.0973999999999999</v>
      </c>
      <c r="O523" s="14">
        <v>0.7258</v>
      </c>
      <c r="P523" s="14">
        <v>0.27260000000000001</v>
      </c>
      <c r="Q523" s="14">
        <v>1.3521000000000001</v>
      </c>
      <c r="R523" s="14">
        <v>0.39779999999999999</v>
      </c>
      <c r="S523" s="14">
        <v>0.27260000000000001</v>
      </c>
      <c r="T523" s="14">
        <v>0.27260000000000001</v>
      </c>
      <c r="U523" s="14">
        <v>0.27260000000000001</v>
      </c>
      <c r="V523" s="14">
        <v>0.32879999999999998</v>
      </c>
      <c r="W523" s="14">
        <v>0.27260000000000001</v>
      </c>
      <c r="X523" s="14">
        <v>0.27260000000000001</v>
      </c>
      <c r="Y523" s="14">
        <v>1.0223</v>
      </c>
      <c r="Z523" s="14">
        <v>1.0282</v>
      </c>
      <c r="AA523" s="14">
        <v>0.27260000000000001</v>
      </c>
      <c r="AB523" s="14">
        <v>0.27260000000000001</v>
      </c>
      <c r="AC523" s="14">
        <v>0.27260000000000001</v>
      </c>
      <c r="AD523" s="14">
        <v>0.27260000000000001</v>
      </c>
      <c r="AE523" s="14">
        <v>0.27260000000000001</v>
      </c>
      <c r="AF523" s="14">
        <v>0.27260000000000001</v>
      </c>
      <c r="AG523" s="14">
        <v>0.87439999999999996</v>
      </c>
      <c r="AH523" s="14">
        <v>1.4783999999999999</v>
      </c>
      <c r="AI523" s="14">
        <v>0.2928</v>
      </c>
      <c r="AJ523" s="14">
        <v>0.27260000000000001</v>
      </c>
      <c r="AK523" s="14">
        <v>0.27260000000000001</v>
      </c>
      <c r="AL523" s="14">
        <v>0.53990000000000005</v>
      </c>
      <c r="AM523" s="14">
        <v>0.27260000000000001</v>
      </c>
      <c r="AN523" s="14">
        <v>0.38500000000000001</v>
      </c>
      <c r="AO523" s="14">
        <v>0.69620000000000004</v>
      </c>
      <c r="AP523" s="14">
        <v>0.27260000000000001</v>
      </c>
      <c r="AQ523" s="14">
        <v>0.27260000000000001</v>
      </c>
      <c r="AR523" s="14">
        <v>0.27260000000000001</v>
      </c>
      <c r="AS523" s="14">
        <v>0.27260000000000001</v>
      </c>
      <c r="AT523" s="14">
        <v>1.4695</v>
      </c>
      <c r="AU523" s="14">
        <v>0.69530000000000003</v>
      </c>
      <c r="AV523" s="14">
        <v>1.2965</v>
      </c>
      <c r="AW523" s="14">
        <v>1.0448</v>
      </c>
      <c r="AX523" s="14">
        <v>1.0924</v>
      </c>
      <c r="AY523" s="14">
        <v>1.53</v>
      </c>
      <c r="AZ523" s="14">
        <v>1.3966000000000001</v>
      </c>
      <c r="BA523" s="14">
        <v>1.7567999999999999</v>
      </c>
      <c r="BB523" s="14">
        <v>1.3488</v>
      </c>
      <c r="BC523" s="14">
        <v>0.94079999999999997</v>
      </c>
      <c r="BD523" s="14">
        <v>4.1492000000000004</v>
      </c>
      <c r="BE523" s="14">
        <v>3.5177999999999998</v>
      </c>
      <c r="BF523" s="14">
        <v>3.4367999999999999</v>
      </c>
      <c r="BG523" s="14">
        <v>1.9664999999999999</v>
      </c>
      <c r="BH523" s="14">
        <v>2.0840000000000001</v>
      </c>
      <c r="BI523" s="14">
        <v>0.46820000000000001</v>
      </c>
      <c r="BJ523" s="14">
        <v>0.49819999999999998</v>
      </c>
      <c r="BK523" s="14">
        <v>3.0589</v>
      </c>
      <c r="BL523" s="14">
        <v>2.4796</v>
      </c>
      <c r="BM523" s="14">
        <v>2.9937</v>
      </c>
      <c r="BN523" s="14">
        <v>2.1198999999999999</v>
      </c>
      <c r="BO523" s="14">
        <v>1.5023</v>
      </c>
      <c r="BP523" s="14">
        <v>1.1352</v>
      </c>
      <c r="BQ523" s="14">
        <v>2.1179000000000001</v>
      </c>
      <c r="BR523" s="14">
        <v>1.25</v>
      </c>
      <c r="BS523" s="14">
        <v>1.6011</v>
      </c>
      <c r="BT523" s="14">
        <v>1.0583</v>
      </c>
      <c r="BU523" s="14">
        <v>0.60450000000000004</v>
      </c>
      <c r="BV523" s="14">
        <v>0.27260000000000001</v>
      </c>
      <c r="BW523" s="14">
        <v>1.363</v>
      </c>
      <c r="BX523" s="14">
        <v>1.3808</v>
      </c>
      <c r="BY523" s="14">
        <v>1.1033999999999999</v>
      </c>
      <c r="BZ523" s="14">
        <v>3.0847000000000002</v>
      </c>
      <c r="CA523" s="14">
        <v>0.78010000000000002</v>
      </c>
      <c r="CB523" s="14">
        <v>0.95720000000000005</v>
      </c>
      <c r="CC523" s="14">
        <v>1.4421999999999999</v>
      </c>
      <c r="CD523" s="14">
        <v>0.27260000000000001</v>
      </c>
      <c r="CE523" s="14">
        <v>0.27260000000000001</v>
      </c>
      <c r="CF523" s="14">
        <v>0.74490000000000001</v>
      </c>
      <c r="CG523" s="14">
        <v>0.27260000000000001</v>
      </c>
      <c r="CH523" s="14">
        <v>1.0702</v>
      </c>
      <c r="CI523" s="14">
        <v>0.27260000000000001</v>
      </c>
      <c r="CJ523" s="14">
        <v>0.52290000000000003</v>
      </c>
      <c r="CK523" s="14">
        <v>1</v>
      </c>
      <c r="CL523" s="14">
        <v>0.27260000000000001</v>
      </c>
      <c r="CM523" s="14">
        <v>0.98060000000000003</v>
      </c>
      <c r="CN523" s="14">
        <v>0.27260000000000001</v>
      </c>
      <c r="CO523" s="14">
        <v>0.27260000000000001</v>
      </c>
      <c r="CP523" s="14">
        <v>0.27260000000000001</v>
      </c>
      <c r="CQ523" s="14">
        <v>0.27260000000000001</v>
      </c>
      <c r="CR523" s="14">
        <v>0.27260000000000001</v>
      </c>
      <c r="CS523" s="14">
        <v>0.83930000000000005</v>
      </c>
      <c r="CT523" s="14">
        <v>0.27260000000000001</v>
      </c>
      <c r="CU523" s="14">
        <v>0.53249999999999997</v>
      </c>
      <c r="CV523" s="14">
        <v>0.63170000000000004</v>
      </c>
      <c r="CW523" s="14">
        <v>0.27260000000000001</v>
      </c>
      <c r="CX523" s="14">
        <v>0.83320000000000005</v>
      </c>
      <c r="CY523" s="14">
        <v>0.27260000000000001</v>
      </c>
      <c r="CZ523" s="14">
        <v>1.1214</v>
      </c>
      <c r="DA523" s="14">
        <v>1.0576000000000001</v>
      </c>
      <c r="DB523" s="14">
        <v>0.49780000000000002</v>
      </c>
      <c r="DC523" s="14">
        <v>0.82520000000000004</v>
      </c>
      <c r="DD523" s="14">
        <v>1.0262</v>
      </c>
      <c r="DE523" s="14">
        <v>1.7714000000000001</v>
      </c>
      <c r="DF523" s="14">
        <v>1.6225000000000001</v>
      </c>
      <c r="DG523" s="14">
        <v>1.1153999999999999</v>
      </c>
      <c r="DH523" s="14">
        <v>0.27260000000000001</v>
      </c>
      <c r="DI523" s="14">
        <v>0.36699999999999999</v>
      </c>
      <c r="DJ523" s="14">
        <v>0.72750000000000004</v>
      </c>
      <c r="DK523" s="14">
        <v>0.92669999999999997</v>
      </c>
      <c r="DL523" s="14">
        <v>0.87309999999999999</v>
      </c>
      <c r="DM523" s="14">
        <v>1.0900000000000001</v>
      </c>
      <c r="DN523" s="14">
        <v>0.27260000000000001</v>
      </c>
      <c r="DO523" s="14">
        <v>1.012</v>
      </c>
      <c r="DP523" s="14">
        <v>1.4114</v>
      </c>
      <c r="DQ523" s="14">
        <v>2.0600999999999998</v>
      </c>
      <c r="DR523" s="14">
        <v>0.97050000000000003</v>
      </c>
      <c r="DS523" s="14">
        <v>0.27260000000000001</v>
      </c>
      <c r="DT523" s="14">
        <v>0.27260000000000001</v>
      </c>
      <c r="DU523" s="14">
        <v>1.1120000000000001</v>
      </c>
      <c r="DV523" s="14">
        <v>0.89470000000000005</v>
      </c>
      <c r="DW523" s="14">
        <v>0.27260000000000001</v>
      </c>
      <c r="DX523" s="14">
        <v>0.66080000000000005</v>
      </c>
      <c r="DY523" s="14">
        <v>0.96199999999999997</v>
      </c>
      <c r="DZ523" s="14">
        <v>0.55710000000000004</v>
      </c>
      <c r="EA523" s="14">
        <v>0.27260000000000001</v>
      </c>
      <c r="EB523" s="14">
        <v>0.27260000000000001</v>
      </c>
      <c r="EC523" s="14">
        <v>0.45950000000000002</v>
      </c>
      <c r="ED523" s="14">
        <v>0.59709999999999996</v>
      </c>
      <c r="EE523" s="14">
        <v>0.27260000000000001</v>
      </c>
      <c r="EF523" s="14">
        <v>0.27260000000000001</v>
      </c>
      <c r="EG523" s="14">
        <v>0.74470000000000003</v>
      </c>
      <c r="EH523" s="14">
        <v>0.27260000000000001</v>
      </c>
      <c r="EI523" s="14">
        <v>0.50449999999999995</v>
      </c>
      <c r="EJ523" s="14">
        <v>0.50939999999999996</v>
      </c>
      <c r="EK523" s="14">
        <v>0.27260000000000001</v>
      </c>
      <c r="EL523" s="14">
        <v>0.27260000000000001</v>
      </c>
      <c r="EM523" s="14">
        <v>0.27260000000000001</v>
      </c>
      <c r="EN523" s="14">
        <v>0.91039999999999999</v>
      </c>
      <c r="EO523" s="14">
        <v>0.27260000000000001</v>
      </c>
      <c r="EP523" s="14">
        <v>0.83030000000000004</v>
      </c>
      <c r="EQ523" s="14">
        <v>0.54979999999999996</v>
      </c>
      <c r="ER523" s="14">
        <v>0.27260000000000001</v>
      </c>
      <c r="ES523" s="14">
        <v>0.27260000000000001</v>
      </c>
      <c r="ET523" s="14">
        <v>0.27260000000000001</v>
      </c>
      <c r="EU523" s="14">
        <v>0.27260000000000001</v>
      </c>
      <c r="EV523" s="14">
        <v>0.70920000000000005</v>
      </c>
      <c r="EW523" s="14">
        <v>0.63360000000000005</v>
      </c>
      <c r="EX523" s="14">
        <v>0.27260000000000001</v>
      </c>
      <c r="EY523" s="14">
        <v>0.27260000000000001</v>
      </c>
      <c r="EZ523" s="14">
        <v>0.27260000000000001</v>
      </c>
      <c r="FA523" s="14">
        <v>0.80920000000000003</v>
      </c>
    </row>
    <row r="524" spans="1:157" ht="15" customHeight="1">
      <c r="A524" s="3">
        <v>3641</v>
      </c>
      <c r="B524" s="2" t="s">
        <v>1430</v>
      </c>
      <c r="C524" s="3" t="s">
        <v>177</v>
      </c>
      <c r="D524" s="3" t="s">
        <v>956</v>
      </c>
      <c r="E524" s="3">
        <v>40807</v>
      </c>
      <c r="F524" s="3" t="s">
        <v>639</v>
      </c>
      <c r="G524" s="3">
        <v>100004088</v>
      </c>
      <c r="H524" s="3">
        <v>1666</v>
      </c>
      <c r="I524" s="3">
        <v>285.22129999999999</v>
      </c>
      <c r="J524" s="3"/>
      <c r="K524" s="3">
        <v>638015</v>
      </c>
      <c r="L524" s="4" t="s">
        <v>276</v>
      </c>
      <c r="M524" s="4" t="s">
        <v>1584</v>
      </c>
      <c r="N524" s="14">
        <v>0.43159999999999998</v>
      </c>
      <c r="O524" s="14">
        <v>0.62150000000000005</v>
      </c>
      <c r="P524" s="14">
        <v>0.43159999999999998</v>
      </c>
      <c r="Q524" s="14">
        <v>0.88039999999999996</v>
      </c>
      <c r="R524" s="14">
        <v>1.1785000000000001</v>
      </c>
      <c r="S524" s="14">
        <v>0.43159999999999998</v>
      </c>
      <c r="T524" s="14">
        <v>0.43159999999999998</v>
      </c>
      <c r="U524" s="14">
        <v>0.89800000000000002</v>
      </c>
      <c r="V524" s="14">
        <v>0.43159999999999998</v>
      </c>
      <c r="W524" s="14">
        <v>0.43159999999999998</v>
      </c>
      <c r="X524" s="14">
        <v>0.81830000000000003</v>
      </c>
      <c r="Y524" s="14">
        <v>0.74329999999999996</v>
      </c>
      <c r="Z524" s="14">
        <v>1.8298000000000001</v>
      </c>
      <c r="AA524" s="14">
        <v>0.43159999999999998</v>
      </c>
      <c r="AB524" s="14">
        <v>0.43159999999999998</v>
      </c>
      <c r="AC524" s="14">
        <v>0.43159999999999998</v>
      </c>
      <c r="AD524" s="14">
        <v>0.43159999999999998</v>
      </c>
      <c r="AE524" s="14">
        <v>0.43159999999999998</v>
      </c>
      <c r="AF524" s="14">
        <v>0.77559999999999996</v>
      </c>
      <c r="AG524" s="14">
        <v>0.95630000000000004</v>
      </c>
      <c r="AH524" s="14">
        <v>1.2778</v>
      </c>
      <c r="AI524" s="14">
        <v>1.0726</v>
      </c>
      <c r="AJ524" s="14">
        <v>1.0335000000000001</v>
      </c>
      <c r="AK524" s="14">
        <v>0.43159999999999998</v>
      </c>
      <c r="AL524" s="14">
        <v>1.8591</v>
      </c>
      <c r="AM524" s="14">
        <v>0.43159999999999998</v>
      </c>
      <c r="AN524" s="14">
        <v>0.43159999999999998</v>
      </c>
      <c r="AO524" s="14">
        <v>0.43159999999999998</v>
      </c>
      <c r="AP524" s="14">
        <v>0.43159999999999998</v>
      </c>
      <c r="AQ524" s="14">
        <v>0.43159999999999998</v>
      </c>
      <c r="AR524" s="14">
        <v>0.85309999999999997</v>
      </c>
      <c r="AS524" s="14">
        <v>1.2467999999999999</v>
      </c>
      <c r="AT524" s="14">
        <v>0.43159999999999998</v>
      </c>
      <c r="AU524" s="14">
        <v>0.74990000000000001</v>
      </c>
      <c r="AV524" s="14">
        <v>0.43159999999999998</v>
      </c>
      <c r="AW524" s="14">
        <v>0.43159999999999998</v>
      </c>
      <c r="AX524" s="14">
        <v>0.43159999999999998</v>
      </c>
      <c r="AY524" s="14">
        <v>0.43159999999999998</v>
      </c>
      <c r="AZ524" s="14">
        <v>0.66039999999999999</v>
      </c>
      <c r="BA524" s="14">
        <v>0.87360000000000004</v>
      </c>
      <c r="BB524" s="14">
        <v>0.43159999999999998</v>
      </c>
      <c r="BC524" s="14">
        <v>0.71879999999999999</v>
      </c>
      <c r="BD524" s="14">
        <v>1.2934000000000001</v>
      </c>
      <c r="BE524" s="14">
        <v>1.4697</v>
      </c>
      <c r="BF524" s="14">
        <v>0.43159999999999998</v>
      </c>
      <c r="BG524" s="14">
        <v>0.95499999999999996</v>
      </c>
      <c r="BH524" s="14">
        <v>1.6033999999999999</v>
      </c>
      <c r="BI524" s="14">
        <v>1.2017</v>
      </c>
      <c r="BJ524" s="14">
        <v>1.0290999999999999</v>
      </c>
      <c r="BK524" s="14">
        <v>2.4820000000000002</v>
      </c>
      <c r="BL524" s="14">
        <v>2.4169999999999998</v>
      </c>
      <c r="BM524" s="14">
        <v>1.3169</v>
      </c>
      <c r="BN524" s="14">
        <v>2.2162000000000002</v>
      </c>
      <c r="BO524" s="14">
        <v>1.0071000000000001</v>
      </c>
      <c r="BP524" s="14">
        <v>1.9634</v>
      </c>
      <c r="BQ524" s="14">
        <v>1.3189</v>
      </c>
      <c r="BR524" s="14">
        <v>1.9602999999999999</v>
      </c>
      <c r="BS524" s="14">
        <v>1.8740000000000001</v>
      </c>
      <c r="BT524" s="14">
        <v>0.43159999999999998</v>
      </c>
      <c r="BU524" s="14">
        <v>0.70389999999999997</v>
      </c>
      <c r="BV524" s="14">
        <v>0.59850000000000003</v>
      </c>
      <c r="BW524" s="14">
        <v>1.768</v>
      </c>
      <c r="BX524" s="14">
        <v>2.0139999999999998</v>
      </c>
      <c r="BY524" s="14">
        <v>1.077</v>
      </c>
      <c r="BZ524" s="14">
        <v>2.028</v>
      </c>
      <c r="CA524" s="14">
        <v>1.71</v>
      </c>
      <c r="CB524" s="14">
        <v>1.6037999999999999</v>
      </c>
      <c r="CC524" s="14">
        <v>1.0053000000000001</v>
      </c>
      <c r="CD524" s="14">
        <v>1.0576000000000001</v>
      </c>
      <c r="CE524" s="14">
        <v>0.84370000000000001</v>
      </c>
      <c r="CF524" s="14">
        <v>0.43159999999999998</v>
      </c>
      <c r="CG524" s="14">
        <v>0.77180000000000004</v>
      </c>
      <c r="CH524" s="14">
        <v>0.43159999999999998</v>
      </c>
      <c r="CI524" s="14">
        <v>0.47889999999999999</v>
      </c>
      <c r="CJ524" s="14">
        <v>0.68530000000000002</v>
      </c>
      <c r="CK524" s="14">
        <v>0.43159999999999998</v>
      </c>
      <c r="CL524" s="14">
        <v>0.43159999999999998</v>
      </c>
      <c r="CM524" s="14">
        <v>0.43159999999999998</v>
      </c>
      <c r="CN524" s="14">
        <v>0.43159999999999998</v>
      </c>
      <c r="CO524" s="14">
        <v>0.6633</v>
      </c>
      <c r="CP524" s="14">
        <v>0.43159999999999998</v>
      </c>
      <c r="CQ524" s="14">
        <v>0.43159999999999998</v>
      </c>
      <c r="CR524" s="14">
        <v>1.1473</v>
      </c>
      <c r="CS524" s="14">
        <v>0.98580000000000001</v>
      </c>
      <c r="CT524" s="14">
        <v>0.98809999999999998</v>
      </c>
      <c r="CU524" s="14">
        <v>0.43159999999999998</v>
      </c>
      <c r="CV524" s="14">
        <v>0.82840000000000003</v>
      </c>
      <c r="CW524" s="14">
        <v>0.43159999999999998</v>
      </c>
      <c r="CX524" s="14">
        <v>0.43159999999999998</v>
      </c>
      <c r="CY524" s="14">
        <v>0.89970000000000006</v>
      </c>
      <c r="CZ524" s="14">
        <v>0.69650000000000001</v>
      </c>
      <c r="DA524" s="14">
        <v>0.43159999999999998</v>
      </c>
      <c r="DB524" s="14">
        <v>0.43159999999999998</v>
      </c>
      <c r="DC524" s="14">
        <v>0.91710000000000003</v>
      </c>
      <c r="DD524" s="14">
        <v>0.74139999999999995</v>
      </c>
      <c r="DE524" s="14">
        <v>0.43159999999999998</v>
      </c>
      <c r="DF524" s="14">
        <v>0.43159999999999998</v>
      </c>
      <c r="DG524" s="14">
        <v>0.91320000000000001</v>
      </c>
      <c r="DH524" s="14">
        <v>0.43159999999999998</v>
      </c>
      <c r="DI524" s="14">
        <v>0.43159999999999998</v>
      </c>
      <c r="DJ524" s="14">
        <v>0.43159999999999998</v>
      </c>
      <c r="DK524" s="14">
        <v>0.43159999999999998</v>
      </c>
      <c r="DL524" s="14">
        <v>0.92320000000000002</v>
      </c>
      <c r="DM524" s="14">
        <v>0.43159999999999998</v>
      </c>
      <c r="DN524" s="14">
        <v>0.43159999999999998</v>
      </c>
      <c r="DO524" s="14">
        <v>0.6</v>
      </c>
      <c r="DP524" s="14">
        <v>0.43159999999999998</v>
      </c>
      <c r="DQ524" s="14">
        <v>0.43159999999999998</v>
      </c>
      <c r="DR524" s="14">
        <v>1.3837999999999999</v>
      </c>
      <c r="DS524" s="14">
        <v>0.43159999999999998</v>
      </c>
      <c r="DT524" s="14">
        <v>0.43159999999999998</v>
      </c>
      <c r="DU524" s="14">
        <v>1.1276999999999999</v>
      </c>
      <c r="DV524" s="14">
        <v>1.4552</v>
      </c>
      <c r="DW524" s="14">
        <v>0.80969999999999998</v>
      </c>
      <c r="DX524" s="14">
        <v>0.43159999999999998</v>
      </c>
      <c r="DY524" s="14">
        <v>1.0938000000000001</v>
      </c>
      <c r="DZ524" s="14">
        <v>1.0665</v>
      </c>
      <c r="EA524" s="14">
        <v>0.43159999999999998</v>
      </c>
      <c r="EB524" s="14">
        <v>1.1989000000000001</v>
      </c>
      <c r="EC524" s="14">
        <v>0.92930000000000001</v>
      </c>
      <c r="ED524" s="14">
        <v>0.95450000000000002</v>
      </c>
      <c r="EE524" s="14">
        <v>0.43159999999999998</v>
      </c>
      <c r="EF524" s="14">
        <v>0.43159999999999998</v>
      </c>
      <c r="EG524" s="14">
        <v>0.43159999999999998</v>
      </c>
      <c r="EH524" s="14">
        <v>1.3395999999999999</v>
      </c>
      <c r="EI524" s="14">
        <v>0.65939999999999999</v>
      </c>
      <c r="EJ524" s="14">
        <v>0.43159999999999998</v>
      </c>
      <c r="EK524" s="14">
        <v>0.77600000000000002</v>
      </c>
      <c r="EL524" s="14">
        <v>0.90820000000000001</v>
      </c>
      <c r="EM524" s="14">
        <v>0.99470000000000003</v>
      </c>
      <c r="EN524" s="14">
        <v>0.43159999999999998</v>
      </c>
      <c r="EO524" s="14">
        <v>0.85150000000000003</v>
      </c>
      <c r="EP524" s="14">
        <v>1.2444999999999999</v>
      </c>
      <c r="EQ524" s="14">
        <v>0.93720000000000003</v>
      </c>
      <c r="ER524" s="14">
        <v>1.0195000000000001</v>
      </c>
      <c r="ES524" s="14">
        <v>0.43159999999999998</v>
      </c>
      <c r="ET524" s="14">
        <v>0.43159999999999998</v>
      </c>
      <c r="EU524" s="14">
        <v>0.60170000000000001</v>
      </c>
      <c r="EV524" s="14">
        <v>1.1585000000000001</v>
      </c>
      <c r="EW524" s="14">
        <v>0.43159999999999998</v>
      </c>
      <c r="EX524" s="14">
        <v>1.5156000000000001</v>
      </c>
      <c r="EY524" s="14">
        <v>1.0178</v>
      </c>
      <c r="EZ524" s="14">
        <v>0.43159999999999998</v>
      </c>
      <c r="FA524" s="14">
        <v>0.88619999999999999</v>
      </c>
    </row>
    <row r="525" spans="1:157" ht="15" customHeight="1">
      <c r="A525" s="3">
        <v>3439</v>
      </c>
      <c r="B525" s="2" t="s">
        <v>1877</v>
      </c>
      <c r="C525" s="3" t="s">
        <v>602</v>
      </c>
      <c r="D525" s="3" t="s">
        <v>136</v>
      </c>
      <c r="E525" s="3">
        <v>1806</v>
      </c>
      <c r="F525" s="3" t="s">
        <v>639</v>
      </c>
      <c r="G525" s="3">
        <v>498</v>
      </c>
      <c r="H525" s="3">
        <v>1636</v>
      </c>
      <c r="I525" s="3">
        <v>269.22638999999998</v>
      </c>
      <c r="J525" s="3" t="s">
        <v>1298</v>
      </c>
      <c r="K525" s="3">
        <v>445354</v>
      </c>
      <c r="L525" s="4" t="s">
        <v>1259</v>
      </c>
      <c r="M525" s="4" t="s">
        <v>1388</v>
      </c>
      <c r="N525" s="14">
        <v>1.0508</v>
      </c>
      <c r="O525" s="14">
        <v>0.94189999999999996</v>
      </c>
      <c r="P525" s="14">
        <v>0.54730000000000001</v>
      </c>
      <c r="Q525" s="14">
        <v>1.1034999999999999</v>
      </c>
      <c r="R525" s="14">
        <v>1.1147</v>
      </c>
      <c r="S525" s="14">
        <v>0.59530000000000005</v>
      </c>
      <c r="T525" s="14">
        <v>1.0422</v>
      </c>
      <c r="U525" s="14">
        <v>0.77439999999999998</v>
      </c>
      <c r="V525" s="14">
        <v>0.82599999999999996</v>
      </c>
      <c r="W525" s="14">
        <v>0.48039999999999999</v>
      </c>
      <c r="X525" s="14">
        <v>1.0785</v>
      </c>
      <c r="Y525" s="14">
        <v>0.77290000000000003</v>
      </c>
      <c r="Z525" s="14">
        <v>1.2986</v>
      </c>
      <c r="AA525" s="14">
        <v>0.79359999999999997</v>
      </c>
      <c r="AB525" s="14">
        <v>0.70540000000000003</v>
      </c>
      <c r="AC525" s="14">
        <v>0.48770000000000002</v>
      </c>
      <c r="AD525" s="14">
        <v>1.0218</v>
      </c>
      <c r="AE525" s="14">
        <v>1.2462</v>
      </c>
      <c r="AF525" s="14">
        <v>0.64429999999999998</v>
      </c>
      <c r="AG525" s="14">
        <v>0.93879999999999997</v>
      </c>
      <c r="AH525" s="14">
        <v>1.0797000000000001</v>
      </c>
      <c r="AI525" s="14">
        <v>1.4225000000000001</v>
      </c>
      <c r="AJ525" s="14">
        <v>0.74299999999999999</v>
      </c>
      <c r="AK525" s="14">
        <v>0.60709999999999997</v>
      </c>
      <c r="AL525" s="14">
        <v>1.1688000000000001</v>
      </c>
      <c r="AM525" s="14">
        <v>0.1968</v>
      </c>
      <c r="AN525" s="14">
        <v>0.77180000000000004</v>
      </c>
      <c r="AO525" s="14">
        <v>0.54300000000000004</v>
      </c>
      <c r="AP525" s="14">
        <v>0.41049999999999998</v>
      </c>
      <c r="AQ525" s="14">
        <v>0.26050000000000001</v>
      </c>
      <c r="AR525" s="14">
        <v>0.73919999999999997</v>
      </c>
      <c r="AS525" s="14">
        <v>0.79320000000000002</v>
      </c>
      <c r="AT525" s="14">
        <v>0.46489999999999998</v>
      </c>
      <c r="AU525" s="14">
        <v>0.63060000000000005</v>
      </c>
      <c r="AV525" s="14">
        <v>0.31259999999999999</v>
      </c>
      <c r="AW525" s="14">
        <v>0.37290000000000001</v>
      </c>
      <c r="AX525" s="14">
        <v>0.42530000000000001</v>
      </c>
      <c r="AY525" s="14">
        <v>0.5413</v>
      </c>
      <c r="AZ525" s="14">
        <v>0.8579</v>
      </c>
      <c r="BA525" s="14">
        <v>0.70850000000000002</v>
      </c>
      <c r="BB525" s="14">
        <v>0.73980000000000001</v>
      </c>
      <c r="BC525" s="14">
        <v>0.57320000000000004</v>
      </c>
      <c r="BD525" s="14">
        <v>1.0341</v>
      </c>
      <c r="BE525" s="14">
        <v>1.1155999999999999</v>
      </c>
      <c r="BF525" s="14">
        <v>1.1084000000000001</v>
      </c>
      <c r="BG525" s="14">
        <v>0.77459999999999996</v>
      </c>
      <c r="BH525" s="14">
        <v>1.0692999999999999</v>
      </c>
      <c r="BI525" s="14">
        <v>0.6714</v>
      </c>
      <c r="BJ525" s="14">
        <v>0.7258</v>
      </c>
      <c r="BK525" s="14">
        <v>1.2515000000000001</v>
      </c>
      <c r="BL525" s="14">
        <v>1.6862999999999999</v>
      </c>
      <c r="BM525" s="14">
        <v>1.0644</v>
      </c>
      <c r="BN525" s="14">
        <v>1.1099000000000001</v>
      </c>
      <c r="BO525" s="14">
        <v>1.5147999999999999</v>
      </c>
      <c r="BP525" s="14">
        <v>1.3580000000000001</v>
      </c>
      <c r="BQ525" s="14">
        <v>0.77910000000000001</v>
      </c>
      <c r="BR525" s="14">
        <v>2.1211000000000002</v>
      </c>
      <c r="BS525" s="14">
        <v>1.7498</v>
      </c>
      <c r="BT525" s="14">
        <v>1.3599000000000001</v>
      </c>
      <c r="BU525" s="14">
        <v>0.59740000000000004</v>
      </c>
      <c r="BV525" s="14">
        <v>0.42030000000000001</v>
      </c>
      <c r="BW525" s="14">
        <v>2.2707999999999999</v>
      </c>
      <c r="BX525" s="14">
        <v>1.8631</v>
      </c>
      <c r="BY525" s="14">
        <v>1.9834000000000001</v>
      </c>
      <c r="BZ525" s="14">
        <v>1.204</v>
      </c>
      <c r="CA525" s="14">
        <v>2.1316999999999999</v>
      </c>
      <c r="CB525" s="14">
        <v>2.6044999999999998</v>
      </c>
      <c r="CC525" s="14">
        <v>2.2633999999999999</v>
      </c>
      <c r="CD525" s="14">
        <v>2.5301999999999998</v>
      </c>
      <c r="CE525" s="14">
        <v>1.9629000000000001</v>
      </c>
      <c r="CF525" s="14">
        <v>1.8365</v>
      </c>
      <c r="CG525" s="14">
        <v>0.51029999999999998</v>
      </c>
      <c r="CH525" s="14">
        <v>0.97750000000000004</v>
      </c>
      <c r="CI525" s="14">
        <v>1.0349999999999999</v>
      </c>
      <c r="CJ525" s="14">
        <v>1.2422</v>
      </c>
      <c r="CK525" s="14">
        <v>0.90890000000000004</v>
      </c>
      <c r="CL525" s="14">
        <v>1.9475</v>
      </c>
      <c r="CM525" s="14">
        <v>2.0706000000000002</v>
      </c>
      <c r="CN525" s="14">
        <v>1.0755999999999999</v>
      </c>
      <c r="CO525" s="14">
        <v>1.2493000000000001</v>
      </c>
      <c r="CP525" s="14">
        <v>1.4298</v>
      </c>
      <c r="CQ525" s="14">
        <v>1.1209</v>
      </c>
      <c r="CR525" s="14">
        <v>1.3178000000000001</v>
      </c>
      <c r="CS525" s="14">
        <v>1.502</v>
      </c>
      <c r="CT525" s="14">
        <v>1.1872</v>
      </c>
      <c r="CU525" s="14">
        <v>1.2655000000000001</v>
      </c>
      <c r="CV525" s="14">
        <v>1.8018000000000001</v>
      </c>
      <c r="CW525" s="14">
        <v>1.1908000000000001</v>
      </c>
      <c r="CX525" s="14">
        <v>0.63449999999999995</v>
      </c>
      <c r="CY525" s="14">
        <v>0.71309999999999996</v>
      </c>
      <c r="CZ525" s="14">
        <v>1.1741999999999999</v>
      </c>
      <c r="DA525" s="14">
        <v>1.6533</v>
      </c>
      <c r="DB525" s="14">
        <v>1.8111999999999999</v>
      </c>
      <c r="DC525" s="14">
        <v>1.2770999999999999</v>
      </c>
      <c r="DD525" s="14">
        <v>1.3861000000000001</v>
      </c>
      <c r="DE525" s="14">
        <v>1.0288999999999999</v>
      </c>
      <c r="DF525" s="14">
        <v>1.5093000000000001</v>
      </c>
      <c r="DG525" s="14">
        <v>1.2476</v>
      </c>
      <c r="DH525" s="14">
        <v>1.6601999999999999</v>
      </c>
      <c r="DI525" s="14">
        <v>1.2199</v>
      </c>
      <c r="DJ525" s="14">
        <v>1.4625999999999999</v>
      </c>
      <c r="DK525" s="14">
        <v>1.0467</v>
      </c>
      <c r="DL525" s="14">
        <v>1.4268000000000001</v>
      </c>
      <c r="DM525" s="14">
        <v>0.81979999999999997</v>
      </c>
      <c r="DN525" s="14">
        <v>0.82520000000000004</v>
      </c>
      <c r="DO525" s="14">
        <v>1.0886</v>
      </c>
      <c r="DP525" s="14">
        <v>1.3571</v>
      </c>
      <c r="DQ525" s="14">
        <v>1.5827</v>
      </c>
      <c r="DR525" s="14">
        <v>1.6769000000000001</v>
      </c>
      <c r="DS525" s="14">
        <v>1.8604000000000001</v>
      </c>
      <c r="DT525" s="14">
        <v>0.3115</v>
      </c>
      <c r="DU525" s="14">
        <v>0.60589999999999999</v>
      </c>
      <c r="DV525" s="14">
        <v>1.0587</v>
      </c>
      <c r="DW525" s="14">
        <v>0.95779999999999998</v>
      </c>
      <c r="DX525" s="14">
        <v>1.0809</v>
      </c>
      <c r="DY525" s="14">
        <v>1.1186</v>
      </c>
      <c r="DZ525" s="14">
        <v>1.2882</v>
      </c>
      <c r="EA525" s="14">
        <v>0.67269999999999996</v>
      </c>
      <c r="EB525" s="14">
        <v>0.76790000000000003</v>
      </c>
      <c r="EC525" s="14">
        <v>1.1108</v>
      </c>
      <c r="ED525" s="14">
        <v>0.98080000000000001</v>
      </c>
      <c r="EE525" s="14">
        <v>0.83499999999999996</v>
      </c>
      <c r="EF525" s="14">
        <v>0.65229999999999999</v>
      </c>
      <c r="EG525" s="14">
        <v>0.30509999999999998</v>
      </c>
      <c r="EH525" s="14">
        <v>0.89329999999999998</v>
      </c>
      <c r="EI525" s="14">
        <v>0.91949999999999998</v>
      </c>
      <c r="EJ525" s="14">
        <v>0.67500000000000004</v>
      </c>
      <c r="EK525" s="14">
        <v>1.0185999999999999</v>
      </c>
      <c r="EL525" s="14">
        <v>0.90269999999999995</v>
      </c>
      <c r="EM525" s="14">
        <v>0.89139999999999997</v>
      </c>
      <c r="EN525" s="14">
        <v>0.63990000000000002</v>
      </c>
      <c r="EO525" s="14">
        <v>0.42899999999999999</v>
      </c>
      <c r="EP525" s="14">
        <v>0.93459999999999999</v>
      </c>
      <c r="EQ525" s="14">
        <v>0.98140000000000005</v>
      </c>
      <c r="ER525" s="14">
        <v>0.69469999999999998</v>
      </c>
      <c r="ES525" s="14">
        <v>0.71540000000000004</v>
      </c>
      <c r="ET525" s="14">
        <v>0.55579999999999996</v>
      </c>
      <c r="EU525" s="14">
        <v>0.78680000000000005</v>
      </c>
      <c r="EV525" s="14">
        <v>0.79759999999999998</v>
      </c>
      <c r="EW525" s="14">
        <v>0.54179999999999995</v>
      </c>
      <c r="EX525" s="14">
        <v>0.76900000000000002</v>
      </c>
      <c r="EY525" s="14">
        <v>0.81469999999999998</v>
      </c>
      <c r="EZ525" s="14">
        <v>0.2893</v>
      </c>
      <c r="FA525" s="14">
        <v>0.80310000000000004</v>
      </c>
    </row>
    <row r="526" spans="1:157" ht="15" customHeight="1">
      <c r="A526" s="3">
        <v>900</v>
      </c>
      <c r="B526" s="2" t="s">
        <v>557</v>
      </c>
      <c r="C526" s="3" t="s">
        <v>399</v>
      </c>
      <c r="D526" s="3" t="s">
        <v>865</v>
      </c>
      <c r="E526" s="3">
        <v>15772</v>
      </c>
      <c r="F526" s="3" t="s">
        <v>2023</v>
      </c>
      <c r="G526" s="3">
        <v>100000406</v>
      </c>
      <c r="H526" s="3">
        <v>1789.6</v>
      </c>
      <c r="I526" s="3">
        <v>151.06119000000001</v>
      </c>
      <c r="J526" s="3" t="s">
        <v>369</v>
      </c>
      <c r="K526" s="3">
        <v>6912</v>
      </c>
      <c r="L526" s="4" t="s">
        <v>474</v>
      </c>
      <c r="M526" s="4" t="s">
        <v>1097</v>
      </c>
      <c r="N526" s="14">
        <v>1.0953999999999999</v>
      </c>
      <c r="O526" s="14">
        <v>0.73619999999999997</v>
      </c>
      <c r="P526" s="14">
        <v>1.1839999999999999</v>
      </c>
      <c r="Q526" s="14">
        <v>1.0490999999999999</v>
      </c>
      <c r="R526" s="14">
        <v>0.88919999999999999</v>
      </c>
      <c r="S526" s="14">
        <v>0.86509999999999998</v>
      </c>
      <c r="T526" s="14">
        <v>1.3053999999999999</v>
      </c>
      <c r="U526" s="14">
        <v>0.94920000000000004</v>
      </c>
      <c r="V526" s="14">
        <v>0.91239999999999999</v>
      </c>
      <c r="W526" s="14">
        <v>1.2132000000000001</v>
      </c>
      <c r="X526" s="14">
        <v>1.1173999999999999</v>
      </c>
      <c r="Y526" s="14">
        <v>0.90400000000000003</v>
      </c>
      <c r="Z526" s="14">
        <v>0.98919999999999997</v>
      </c>
      <c r="AA526" s="14">
        <v>1.2996000000000001</v>
      </c>
      <c r="AB526" s="14">
        <v>1.1169</v>
      </c>
      <c r="AC526" s="14">
        <v>0.80579999999999996</v>
      </c>
      <c r="AD526" s="14">
        <v>0.87170000000000003</v>
      </c>
      <c r="AE526" s="14">
        <v>1.0662</v>
      </c>
      <c r="AF526" s="14">
        <v>1.4076</v>
      </c>
      <c r="AG526" s="14">
        <v>0.623</v>
      </c>
      <c r="AH526" s="14">
        <v>0.9677</v>
      </c>
      <c r="AI526" s="14">
        <v>0.73129999999999995</v>
      </c>
      <c r="AJ526" s="14">
        <v>1.1964999999999999</v>
      </c>
      <c r="AK526" s="14">
        <v>1.0034000000000001</v>
      </c>
      <c r="AL526" s="14">
        <v>0.75229999999999997</v>
      </c>
      <c r="AM526" s="14">
        <v>0.85960000000000003</v>
      </c>
      <c r="AN526" s="14">
        <v>0.93500000000000005</v>
      </c>
      <c r="AO526" s="14">
        <v>0.95150000000000001</v>
      </c>
      <c r="AP526" s="14">
        <v>0.88</v>
      </c>
      <c r="AQ526" s="14">
        <v>0.68120000000000003</v>
      </c>
      <c r="AR526" s="14">
        <v>1.0218</v>
      </c>
      <c r="AS526" s="14">
        <v>0.96379999999999999</v>
      </c>
      <c r="AT526" s="14">
        <v>1.3228</v>
      </c>
      <c r="AU526" s="14">
        <v>0.99460000000000004</v>
      </c>
      <c r="AV526" s="14">
        <v>1.0063</v>
      </c>
      <c r="AW526" s="14">
        <v>0.80269999999999997</v>
      </c>
      <c r="AX526" s="14">
        <v>0.7722</v>
      </c>
      <c r="AY526" s="14">
        <v>1.3468</v>
      </c>
      <c r="AZ526" s="14">
        <v>0.94340000000000002</v>
      </c>
      <c r="BA526" s="14">
        <v>1.1935</v>
      </c>
      <c r="BB526" s="14">
        <v>0.88970000000000005</v>
      </c>
      <c r="BC526" s="14">
        <v>0.79859999999999998</v>
      </c>
      <c r="BD526" s="14">
        <v>1.2304999999999999</v>
      </c>
      <c r="BE526" s="14">
        <v>1.1447000000000001</v>
      </c>
      <c r="BF526" s="14">
        <v>0.82789999999999997</v>
      </c>
      <c r="BG526" s="14">
        <v>0.68559999999999999</v>
      </c>
      <c r="BH526" s="14">
        <v>1</v>
      </c>
      <c r="BI526" s="14">
        <v>1.0074000000000001</v>
      </c>
      <c r="BJ526" s="14">
        <v>1.06</v>
      </c>
      <c r="BK526" s="14">
        <v>1.0980000000000001</v>
      </c>
      <c r="BL526" s="14">
        <v>1.1479999999999999</v>
      </c>
      <c r="BM526" s="14">
        <v>1.5047999999999999</v>
      </c>
      <c r="BN526" s="14">
        <v>0.94450000000000001</v>
      </c>
      <c r="BO526" s="14">
        <v>0.83460000000000001</v>
      </c>
      <c r="BP526" s="14">
        <v>0.47699999999999998</v>
      </c>
      <c r="BQ526" s="14">
        <v>0.78800000000000003</v>
      </c>
      <c r="BR526" s="14">
        <v>1.1054999999999999</v>
      </c>
      <c r="BS526" s="14">
        <v>0.73309999999999997</v>
      </c>
      <c r="BT526" s="14">
        <v>0.65549999999999997</v>
      </c>
      <c r="BU526" s="14">
        <v>0.75629999999999997</v>
      </c>
      <c r="BV526" s="14">
        <v>1.0978000000000001</v>
      </c>
      <c r="BW526" s="14">
        <v>1.0370999999999999</v>
      </c>
      <c r="BX526" s="14">
        <v>0.8256</v>
      </c>
      <c r="BY526" s="14">
        <v>0.88660000000000005</v>
      </c>
      <c r="BZ526" s="14">
        <v>1.3207</v>
      </c>
      <c r="CA526" s="14">
        <v>1.1978</v>
      </c>
      <c r="CB526" s="14">
        <v>0.80879999999999996</v>
      </c>
      <c r="CC526" s="14">
        <v>0.81140000000000001</v>
      </c>
      <c r="CD526" s="14">
        <v>1.2040999999999999</v>
      </c>
      <c r="CE526" s="14">
        <v>0.57469999999999999</v>
      </c>
      <c r="CF526" s="14">
        <v>1.0243</v>
      </c>
      <c r="CG526" s="14">
        <v>0.72270000000000001</v>
      </c>
      <c r="CH526" s="14">
        <v>0.9425</v>
      </c>
      <c r="CI526" s="14">
        <v>1.0589999999999999</v>
      </c>
      <c r="CJ526" s="14">
        <v>1.474</v>
      </c>
      <c r="CK526" s="14">
        <v>1.4594</v>
      </c>
      <c r="CL526" s="14">
        <v>1.5271999999999999</v>
      </c>
      <c r="CM526" s="14">
        <v>1.0034000000000001</v>
      </c>
      <c r="CN526" s="14">
        <v>1.7574000000000001</v>
      </c>
      <c r="CO526" s="14">
        <v>1.2665</v>
      </c>
      <c r="CP526" s="14">
        <v>1.3734</v>
      </c>
      <c r="CQ526" s="14">
        <v>1.2068000000000001</v>
      </c>
      <c r="CR526" s="14">
        <v>1.0322</v>
      </c>
      <c r="CS526" s="14">
        <v>1.3655999999999999</v>
      </c>
      <c r="CT526" s="14">
        <v>1.1254999999999999</v>
      </c>
      <c r="CU526" s="14">
        <v>1.3140000000000001</v>
      </c>
      <c r="CV526" s="14">
        <v>1.1654</v>
      </c>
      <c r="CW526" s="14">
        <v>0.98799999999999999</v>
      </c>
      <c r="CX526" s="14">
        <v>0.76270000000000004</v>
      </c>
      <c r="CY526" s="14">
        <v>0.96509999999999996</v>
      </c>
      <c r="CZ526" s="14">
        <v>1.0737000000000001</v>
      </c>
      <c r="DA526" s="14">
        <v>1.2252000000000001</v>
      </c>
      <c r="DB526" s="14">
        <v>0.75590000000000002</v>
      </c>
      <c r="DC526" s="14">
        <v>1.0331999999999999</v>
      </c>
      <c r="DD526" s="14">
        <v>0.95569999999999999</v>
      </c>
      <c r="DE526" s="14">
        <v>1.7215</v>
      </c>
      <c r="DF526" s="14">
        <v>0.76900000000000002</v>
      </c>
      <c r="DG526" s="14">
        <v>1.1365000000000001</v>
      </c>
      <c r="DH526" s="14">
        <v>1.1423000000000001</v>
      </c>
      <c r="DI526" s="14">
        <v>0.94479999999999997</v>
      </c>
      <c r="DJ526" s="14">
        <v>0.88109999999999999</v>
      </c>
      <c r="DK526" s="14">
        <v>0.81210000000000004</v>
      </c>
      <c r="DL526" s="14">
        <v>0.93759999999999999</v>
      </c>
      <c r="DM526" s="14">
        <v>1.5375000000000001</v>
      </c>
      <c r="DN526" s="14">
        <v>2.2608000000000001</v>
      </c>
      <c r="DO526" s="14">
        <v>0.98350000000000004</v>
      </c>
      <c r="DP526" s="14">
        <v>1.0065</v>
      </c>
      <c r="DQ526" s="14">
        <v>1.1669</v>
      </c>
      <c r="DR526" s="14">
        <v>1.3305</v>
      </c>
      <c r="DS526" s="14">
        <v>1.0964</v>
      </c>
      <c r="DT526" s="14">
        <v>1.2787999999999999</v>
      </c>
      <c r="DU526" s="14">
        <v>0.82940000000000003</v>
      </c>
      <c r="DV526" s="14">
        <v>1.27</v>
      </c>
      <c r="DW526" s="14">
        <v>0.80810000000000004</v>
      </c>
      <c r="DX526" s="14">
        <v>0.49099999999999999</v>
      </c>
      <c r="DY526" s="14">
        <v>0.83950000000000002</v>
      </c>
      <c r="DZ526" s="14">
        <v>1.1656</v>
      </c>
      <c r="EA526" s="14">
        <v>1.327</v>
      </c>
      <c r="EB526" s="14">
        <v>0.86460000000000004</v>
      </c>
      <c r="EC526" s="14">
        <v>1.1798999999999999</v>
      </c>
      <c r="ED526" s="14">
        <v>0.6371</v>
      </c>
      <c r="EE526" s="14">
        <v>1.3586</v>
      </c>
      <c r="EF526" s="14">
        <v>0.90469999999999995</v>
      </c>
      <c r="EG526" s="14">
        <v>1.3488</v>
      </c>
      <c r="EH526" s="14">
        <v>0.9617</v>
      </c>
      <c r="EI526" s="14">
        <v>1.0483</v>
      </c>
      <c r="EJ526" s="14">
        <v>0.9012</v>
      </c>
      <c r="EK526" s="14">
        <v>1.0765</v>
      </c>
      <c r="EL526" s="14">
        <v>1.0914999999999999</v>
      </c>
      <c r="EM526" s="14">
        <v>0.47699999999999998</v>
      </c>
      <c r="EN526" s="14">
        <v>0.93430000000000002</v>
      </c>
      <c r="EO526" s="14">
        <v>1.0491999999999999</v>
      </c>
      <c r="EP526" s="14">
        <v>0.9627</v>
      </c>
      <c r="EQ526" s="14">
        <v>0.71930000000000005</v>
      </c>
      <c r="ER526" s="14">
        <v>0.90410000000000001</v>
      </c>
      <c r="ES526" s="14">
        <v>0.87560000000000004</v>
      </c>
      <c r="ET526" s="14">
        <v>1.1532</v>
      </c>
      <c r="EU526" s="14">
        <v>0.80049999999999999</v>
      </c>
      <c r="EV526" s="14">
        <v>0.85670000000000002</v>
      </c>
      <c r="EW526" s="14">
        <v>0.7571</v>
      </c>
      <c r="EX526" s="14">
        <v>1.4572000000000001</v>
      </c>
      <c r="EY526" s="14">
        <v>0.64200000000000002</v>
      </c>
      <c r="EZ526" s="14">
        <v>1.1272</v>
      </c>
      <c r="FA526" s="14">
        <v>0.9909</v>
      </c>
    </row>
    <row r="527" spans="1:157" ht="15" customHeight="1">
      <c r="A527" s="3">
        <v>3363</v>
      </c>
      <c r="B527" s="2" t="s">
        <v>1381</v>
      </c>
      <c r="C527" s="3" t="s">
        <v>602</v>
      </c>
      <c r="D527" s="3" t="s">
        <v>144</v>
      </c>
      <c r="E527" s="3">
        <v>1827</v>
      </c>
      <c r="F527" s="3" t="s">
        <v>1898</v>
      </c>
      <c r="G527" s="3">
        <v>500</v>
      </c>
      <c r="H527" s="3">
        <v>3160</v>
      </c>
      <c r="I527" s="3">
        <v>255.08873</v>
      </c>
      <c r="J527" s="3" t="s">
        <v>2118</v>
      </c>
      <c r="K527" s="3">
        <v>493570</v>
      </c>
      <c r="L527" s="4" t="s">
        <v>1942</v>
      </c>
      <c r="M527" s="4" t="s">
        <v>1677</v>
      </c>
      <c r="N527" s="14">
        <v>0.64400000000000002</v>
      </c>
      <c r="O527" s="14">
        <v>0.78249999999999997</v>
      </c>
      <c r="P527" s="14">
        <v>1.0458000000000001</v>
      </c>
      <c r="Q527" s="14">
        <v>1.1111</v>
      </c>
      <c r="R527" s="14">
        <v>1.1168</v>
      </c>
      <c r="S527" s="14">
        <v>0.90210000000000001</v>
      </c>
      <c r="T527" s="14">
        <v>0.59379999999999999</v>
      </c>
      <c r="U527" s="14">
        <v>0.89580000000000004</v>
      </c>
      <c r="V527" s="14">
        <v>0.80779999999999996</v>
      </c>
      <c r="W527" s="14">
        <v>1.2763</v>
      </c>
      <c r="X527" s="14">
        <v>1.0562</v>
      </c>
      <c r="Y527" s="14">
        <v>1.4103000000000001</v>
      </c>
      <c r="Z527" s="14">
        <v>1.2325999999999999</v>
      </c>
      <c r="AA527" s="14">
        <v>1.1357999999999999</v>
      </c>
      <c r="AB527" s="14">
        <v>1.5762</v>
      </c>
      <c r="AC527" s="14">
        <v>1.26</v>
      </c>
      <c r="AD527" s="14">
        <v>0.93440000000000001</v>
      </c>
      <c r="AE527" s="14">
        <v>1.1193</v>
      </c>
      <c r="AF527" s="14">
        <v>1.3485</v>
      </c>
      <c r="AG527" s="14">
        <v>1.2144999999999999</v>
      </c>
      <c r="AH527" s="14">
        <v>1.216</v>
      </c>
      <c r="AI527" s="14">
        <v>1.2158</v>
      </c>
      <c r="AJ527" s="14">
        <v>1.0166999999999999</v>
      </c>
      <c r="AK527" s="14">
        <v>0.99850000000000005</v>
      </c>
      <c r="AL527" s="14">
        <v>1.2109000000000001</v>
      </c>
      <c r="AM527" s="14">
        <v>1.0858000000000001</v>
      </c>
      <c r="AN527" s="14">
        <v>1.3421000000000001</v>
      </c>
      <c r="AO527" s="14">
        <v>1.3012999999999999</v>
      </c>
      <c r="AP527" s="14">
        <v>1.1476</v>
      </c>
      <c r="AQ527" s="14">
        <v>1.0665</v>
      </c>
      <c r="AR527" s="14">
        <v>1.4906999999999999</v>
      </c>
      <c r="AS527" s="14">
        <v>1.0961000000000001</v>
      </c>
      <c r="AT527" s="14">
        <v>1.3537999999999999</v>
      </c>
      <c r="AU527" s="14">
        <v>1.5501</v>
      </c>
      <c r="AV527" s="14">
        <v>1.4058999999999999</v>
      </c>
      <c r="AW527" s="14">
        <v>0.82879999999999998</v>
      </c>
      <c r="AX527" s="14">
        <v>0.98009999999999997</v>
      </c>
      <c r="AY527" s="14">
        <v>1.0736000000000001</v>
      </c>
      <c r="AZ527" s="14">
        <v>0.78190000000000004</v>
      </c>
      <c r="BA527" s="14">
        <v>1.1858</v>
      </c>
      <c r="BB527" s="14">
        <v>0.40629999999999999</v>
      </c>
      <c r="BC527" s="14">
        <v>0.74360000000000004</v>
      </c>
      <c r="BD527" s="14">
        <v>0.98399999999999999</v>
      </c>
      <c r="BE527" s="14">
        <v>0.54279999999999995</v>
      </c>
      <c r="BF527" s="14">
        <v>1.2071000000000001</v>
      </c>
      <c r="BG527" s="14">
        <v>1.1069</v>
      </c>
      <c r="BH527" s="14">
        <v>0.90410000000000001</v>
      </c>
      <c r="BI527" s="14">
        <v>1.1119000000000001</v>
      </c>
      <c r="BJ527" s="14">
        <v>1.3044</v>
      </c>
      <c r="BK527" s="14">
        <v>1.087</v>
      </c>
      <c r="BL527" s="14">
        <v>0.67479999999999996</v>
      </c>
      <c r="BM527" s="14">
        <v>0.52090000000000003</v>
      </c>
      <c r="BN527" s="14">
        <v>0.79600000000000004</v>
      </c>
      <c r="BO527" s="14">
        <v>0.67869999999999997</v>
      </c>
      <c r="BP527" s="14">
        <v>0.52029999999999998</v>
      </c>
      <c r="BQ527" s="14">
        <v>0.67230000000000001</v>
      </c>
      <c r="BR527" s="14">
        <v>0.6996</v>
      </c>
      <c r="BS527" s="14">
        <v>0.54110000000000003</v>
      </c>
      <c r="BT527" s="14">
        <v>0.29480000000000001</v>
      </c>
      <c r="BU527" s="14">
        <v>1.0570999999999999</v>
      </c>
      <c r="BV527" s="14">
        <v>1.1263000000000001</v>
      </c>
      <c r="BW527" s="14">
        <v>0.46310000000000001</v>
      </c>
      <c r="BX527" s="14">
        <v>0.74850000000000005</v>
      </c>
      <c r="BY527" s="14">
        <v>0.42330000000000001</v>
      </c>
      <c r="BZ527" s="14">
        <v>1.1801999999999999</v>
      </c>
      <c r="CA527" s="14">
        <v>0.63119999999999998</v>
      </c>
      <c r="CB527" s="14">
        <v>0.98980000000000001</v>
      </c>
      <c r="CC527" s="14">
        <v>0.86929999999999996</v>
      </c>
      <c r="CD527" s="14">
        <v>0.56489999999999996</v>
      </c>
      <c r="CE527" s="14">
        <v>0.58550000000000002</v>
      </c>
      <c r="CF527" s="14">
        <v>0.95509999999999995</v>
      </c>
      <c r="CG527" s="14">
        <v>1.3002</v>
      </c>
      <c r="CH527" s="14">
        <v>1.0612999999999999</v>
      </c>
      <c r="CI527" s="14">
        <v>0.83789999999999998</v>
      </c>
      <c r="CJ527" s="14">
        <v>1.0465</v>
      </c>
      <c r="CK527" s="14">
        <v>1.3103</v>
      </c>
      <c r="CL527" s="14">
        <v>0.83430000000000004</v>
      </c>
      <c r="CM527" s="14">
        <v>1.0431999999999999</v>
      </c>
      <c r="CN527" s="14">
        <v>0.66139999999999999</v>
      </c>
      <c r="CO527" s="14">
        <v>0.74550000000000005</v>
      </c>
      <c r="CP527" s="14">
        <v>1.1269</v>
      </c>
      <c r="CQ527" s="14">
        <v>1.5051000000000001</v>
      </c>
      <c r="CR527" s="14">
        <v>1.3812</v>
      </c>
      <c r="CS527" s="14">
        <v>1.0276000000000001</v>
      </c>
      <c r="CT527" s="14">
        <v>0.67649999999999999</v>
      </c>
      <c r="CU527" s="14">
        <v>1.1067</v>
      </c>
      <c r="CV527" s="14">
        <v>0.90839999999999999</v>
      </c>
      <c r="CW527" s="14">
        <v>1.3875999999999999</v>
      </c>
      <c r="CX527" s="14">
        <v>0.97450000000000003</v>
      </c>
      <c r="CY527" s="14">
        <v>1.1639999999999999</v>
      </c>
      <c r="CZ527" s="14">
        <v>0.61070000000000002</v>
      </c>
      <c r="DA527" s="14">
        <v>1.1125</v>
      </c>
      <c r="DB527" s="14">
        <v>0.9143</v>
      </c>
      <c r="DC527" s="14">
        <v>0.94569999999999999</v>
      </c>
      <c r="DD527" s="14">
        <v>1.0648</v>
      </c>
      <c r="DE527" s="14">
        <v>0.69710000000000005</v>
      </c>
      <c r="DF527" s="14">
        <v>0.97699999999999998</v>
      </c>
      <c r="DG527" s="14">
        <v>1.1680999999999999</v>
      </c>
      <c r="DH527" s="14">
        <v>0.90280000000000005</v>
      </c>
      <c r="DI527" s="14">
        <v>0.91649999999999998</v>
      </c>
      <c r="DJ527" s="14">
        <v>1.1364000000000001</v>
      </c>
      <c r="DK527" s="14">
        <v>0.95879999999999999</v>
      </c>
      <c r="DL527" s="14">
        <v>1.1517999999999999</v>
      </c>
      <c r="DM527" s="14">
        <v>1.3089</v>
      </c>
      <c r="DN527" s="14">
        <v>2.2523</v>
      </c>
      <c r="DO527" s="14">
        <v>0.65810000000000002</v>
      </c>
      <c r="DP527" s="14">
        <v>1.0101</v>
      </c>
      <c r="DQ527" s="14">
        <v>1.0325</v>
      </c>
      <c r="DR527" s="14">
        <v>1.4282999999999999</v>
      </c>
      <c r="DS527" s="14">
        <v>0.62260000000000004</v>
      </c>
      <c r="DT527" s="14">
        <v>1.0515000000000001</v>
      </c>
      <c r="DU527" s="14">
        <v>1.1107</v>
      </c>
      <c r="DV527" s="14">
        <v>1.0783</v>
      </c>
      <c r="DW527" s="14">
        <v>0.99350000000000005</v>
      </c>
      <c r="DX527" s="14">
        <v>1.0431999999999999</v>
      </c>
      <c r="DY527" s="14">
        <v>0.72399999999999998</v>
      </c>
      <c r="DZ527" s="14">
        <v>0.90329999999999999</v>
      </c>
      <c r="EA527" s="14">
        <v>0.65800000000000003</v>
      </c>
      <c r="EB527" s="14">
        <v>0.64829999999999999</v>
      </c>
      <c r="EC527" s="14">
        <v>1.0851999999999999</v>
      </c>
      <c r="ED527" s="14">
        <v>0.93989999999999996</v>
      </c>
      <c r="EE527" s="14">
        <v>1.4616</v>
      </c>
      <c r="EF527" s="14">
        <v>1.1528</v>
      </c>
      <c r="EG527" s="14">
        <v>1.79</v>
      </c>
      <c r="EH527" s="14">
        <v>0.90080000000000005</v>
      </c>
      <c r="EI527" s="14">
        <v>0.66249999999999998</v>
      </c>
      <c r="EJ527" s="14">
        <v>1.0848</v>
      </c>
      <c r="EK527" s="14">
        <v>0.90820000000000001</v>
      </c>
      <c r="EL527" s="14">
        <v>0.70299999999999996</v>
      </c>
      <c r="EM527" s="14">
        <v>0.56930000000000003</v>
      </c>
      <c r="EN527" s="14">
        <v>1.0015000000000001</v>
      </c>
      <c r="EO527" s="14">
        <v>0.86799999999999999</v>
      </c>
      <c r="EP527" s="14">
        <v>0.61899999999999999</v>
      </c>
      <c r="EQ527" s="14">
        <v>0.87209999999999999</v>
      </c>
      <c r="ER527" s="14">
        <v>0.68230000000000002</v>
      </c>
      <c r="ES527" s="14">
        <v>0.90439999999999998</v>
      </c>
      <c r="ET527" s="14">
        <v>0.62709999999999999</v>
      </c>
      <c r="EU527" s="14">
        <v>0.8861</v>
      </c>
      <c r="EV527" s="14">
        <v>0.64949999999999997</v>
      </c>
      <c r="EW527" s="14">
        <v>1.0449999999999999</v>
      </c>
      <c r="EX527" s="14">
        <v>1.4833000000000001</v>
      </c>
      <c r="EY527" s="14">
        <v>0.87290000000000001</v>
      </c>
      <c r="EZ527" s="14">
        <v>1.1687000000000001</v>
      </c>
      <c r="FA527" s="14">
        <v>0.91700000000000004</v>
      </c>
    </row>
    <row r="528" spans="1:157" ht="15" customHeight="1">
      <c r="A528" s="3">
        <v>901</v>
      </c>
      <c r="B528" s="2" t="s">
        <v>385</v>
      </c>
      <c r="C528" s="3" t="s">
        <v>399</v>
      </c>
      <c r="D528" s="3" t="s">
        <v>865</v>
      </c>
      <c r="E528" s="3">
        <v>27731</v>
      </c>
      <c r="F528" s="3" t="s">
        <v>2023</v>
      </c>
      <c r="G528" s="3">
        <v>100001007</v>
      </c>
      <c r="H528" s="3">
        <v>2425</v>
      </c>
      <c r="I528" s="3">
        <v>165.04046</v>
      </c>
      <c r="J528" s="1">
        <v>1255190</v>
      </c>
      <c r="K528" s="3">
        <v>5460677</v>
      </c>
      <c r="L528" s="4" t="s">
        <v>162</v>
      </c>
      <c r="M528" s="4" t="s">
        <v>2150</v>
      </c>
      <c r="N528" s="14">
        <v>1.1666000000000001</v>
      </c>
      <c r="O528" s="14">
        <v>1.0945</v>
      </c>
      <c r="P528" s="14">
        <v>0.59130000000000005</v>
      </c>
      <c r="Q528" s="14">
        <v>0.91549999999999998</v>
      </c>
      <c r="R528" s="14">
        <v>1.2362</v>
      </c>
      <c r="S528" s="14">
        <v>0.82220000000000004</v>
      </c>
      <c r="T528" s="14">
        <v>0.98160000000000003</v>
      </c>
      <c r="U528" s="14">
        <v>0.97509999999999997</v>
      </c>
      <c r="V528" s="14">
        <v>1.0138</v>
      </c>
      <c r="W528" s="14">
        <v>0.63929999999999998</v>
      </c>
      <c r="X528" s="14">
        <v>1.1609</v>
      </c>
      <c r="Y528" s="14">
        <v>1.0033000000000001</v>
      </c>
      <c r="Z528" s="14">
        <v>1.2248000000000001</v>
      </c>
      <c r="AA528" s="14">
        <v>1.1927000000000001</v>
      </c>
      <c r="AB528" s="14">
        <v>1.0226999999999999</v>
      </c>
      <c r="AC528" s="14">
        <v>0.61899999999999999</v>
      </c>
      <c r="AD528" s="14">
        <v>1.0024999999999999</v>
      </c>
      <c r="AE528" s="14">
        <v>1.1364000000000001</v>
      </c>
      <c r="AF528" s="14">
        <v>1.1432</v>
      </c>
      <c r="AG528" s="14">
        <v>0.86850000000000005</v>
      </c>
      <c r="AH528" s="14">
        <v>1.0563</v>
      </c>
      <c r="AI528" s="14">
        <v>0.98929999999999996</v>
      </c>
      <c r="AJ528" s="14">
        <v>1.0463</v>
      </c>
      <c r="AK528" s="14">
        <v>0.82720000000000005</v>
      </c>
      <c r="AL528" s="14">
        <v>1.0714999999999999</v>
      </c>
      <c r="AM528" s="14">
        <v>0.67200000000000004</v>
      </c>
      <c r="AN528" s="14">
        <v>1.1291</v>
      </c>
      <c r="AO528" s="14">
        <v>0.95320000000000005</v>
      </c>
      <c r="AP528" s="14">
        <v>0.83409999999999995</v>
      </c>
      <c r="AQ528" s="14">
        <v>0.92190000000000005</v>
      </c>
      <c r="AR528" s="14">
        <v>1.3008999999999999</v>
      </c>
      <c r="AS528" s="14">
        <v>1.0701000000000001</v>
      </c>
      <c r="AT528" s="14">
        <v>0.9788</v>
      </c>
      <c r="AU528" s="14">
        <v>0.99199999999999999</v>
      </c>
      <c r="AV528" s="14">
        <v>0.85419999999999996</v>
      </c>
      <c r="AW528" s="14">
        <v>0.93700000000000006</v>
      </c>
      <c r="AX528" s="14">
        <v>0.75619999999999998</v>
      </c>
      <c r="AY528" s="14">
        <v>1.0209999999999999</v>
      </c>
      <c r="AZ528" s="14">
        <v>1.044</v>
      </c>
      <c r="BA528" s="14">
        <v>1.0571999999999999</v>
      </c>
      <c r="BB528" s="14">
        <v>0.90710000000000002</v>
      </c>
      <c r="BC528" s="14">
        <v>0.98760000000000003</v>
      </c>
      <c r="BD528" s="14">
        <v>0.71870000000000001</v>
      </c>
      <c r="BE528" s="14">
        <v>0.8609</v>
      </c>
      <c r="BF528" s="14">
        <v>0.84130000000000005</v>
      </c>
      <c r="BG528" s="14">
        <v>0.6532</v>
      </c>
      <c r="BH528" s="14">
        <v>0.80730000000000002</v>
      </c>
      <c r="BI528" s="14">
        <v>0.78910000000000002</v>
      </c>
      <c r="BJ528" s="14">
        <v>1</v>
      </c>
      <c r="BK528" s="14">
        <v>0.61160000000000003</v>
      </c>
      <c r="BL528" s="14">
        <v>1.2762</v>
      </c>
      <c r="BM528" s="14">
        <v>0.85229999999999995</v>
      </c>
      <c r="BN528" s="14">
        <v>0.80130000000000001</v>
      </c>
      <c r="BO528" s="14">
        <v>1.1587000000000001</v>
      </c>
      <c r="BP528" s="14">
        <v>0.86609999999999998</v>
      </c>
      <c r="BQ528" s="14">
        <v>0.64249999999999996</v>
      </c>
      <c r="BR528" s="14">
        <v>1.2697000000000001</v>
      </c>
      <c r="BS528" s="14">
        <v>0.96240000000000003</v>
      </c>
      <c r="BT528" s="14">
        <v>0.84360000000000002</v>
      </c>
      <c r="BU528" s="14">
        <v>0.9395</v>
      </c>
      <c r="BV528" s="14">
        <v>0.85440000000000005</v>
      </c>
      <c r="BW528" s="14">
        <v>1.0391999999999999</v>
      </c>
      <c r="BX528" s="14">
        <v>1.1205000000000001</v>
      </c>
      <c r="BY528" s="14">
        <v>1.1896</v>
      </c>
      <c r="BZ528" s="14">
        <v>0.83069999999999999</v>
      </c>
      <c r="CA528" s="14">
        <v>0.88109999999999999</v>
      </c>
      <c r="CB528" s="14">
        <v>0.77170000000000005</v>
      </c>
      <c r="CC528" s="14">
        <v>0.92269999999999996</v>
      </c>
      <c r="CD528" s="14">
        <v>0.91349999999999998</v>
      </c>
      <c r="CE528" s="14">
        <v>0.70750000000000002</v>
      </c>
      <c r="CF528" s="14">
        <v>0.76590000000000003</v>
      </c>
      <c r="CG528" s="14">
        <v>1.1185</v>
      </c>
      <c r="CH528" s="14">
        <v>1.111</v>
      </c>
      <c r="CI528" s="14">
        <v>0.59530000000000005</v>
      </c>
      <c r="CJ528" s="14">
        <v>0.83150000000000002</v>
      </c>
      <c r="CK528" s="14">
        <v>0.75949999999999995</v>
      </c>
      <c r="CL528" s="14">
        <v>0.85460000000000003</v>
      </c>
      <c r="CM528" s="14">
        <v>0.69879999999999998</v>
      </c>
      <c r="CN528" s="14">
        <v>1.1254</v>
      </c>
      <c r="CO528" s="14">
        <v>0.6835</v>
      </c>
      <c r="CP528" s="14">
        <v>0.5413</v>
      </c>
      <c r="CQ528" s="14">
        <v>0.78469999999999995</v>
      </c>
      <c r="CR528" s="14">
        <v>1.3025</v>
      </c>
      <c r="CS528" s="14">
        <v>1.3707</v>
      </c>
      <c r="CT528" s="14">
        <v>1.1114999999999999</v>
      </c>
      <c r="CU528" s="14">
        <v>0.91690000000000005</v>
      </c>
      <c r="CV528" s="14">
        <v>1.2036</v>
      </c>
      <c r="CW528" s="14">
        <v>0.87809999999999999</v>
      </c>
      <c r="CX528" s="14">
        <v>0.91720000000000002</v>
      </c>
      <c r="CY528" s="14">
        <v>1.0251999999999999</v>
      </c>
      <c r="CZ528" s="14">
        <v>1.1673</v>
      </c>
      <c r="DA528" s="14">
        <v>1.1156999999999999</v>
      </c>
      <c r="DB528" s="14">
        <v>1.321</v>
      </c>
      <c r="DC528" s="14">
        <v>0.98499999999999999</v>
      </c>
      <c r="DD528" s="14">
        <v>1.2392000000000001</v>
      </c>
      <c r="DE528" s="14">
        <v>1.4363999999999999</v>
      </c>
      <c r="DF528" s="14">
        <v>0.93810000000000004</v>
      </c>
      <c r="DG528" s="14">
        <v>1.1739999999999999</v>
      </c>
      <c r="DH528" s="14">
        <v>1.6718</v>
      </c>
      <c r="DI528" s="14">
        <v>1.1242000000000001</v>
      </c>
      <c r="DJ528" s="14">
        <v>1.3056000000000001</v>
      </c>
      <c r="DK528" s="14">
        <v>1.1970000000000001</v>
      </c>
      <c r="DL528" s="14">
        <v>1.1668000000000001</v>
      </c>
      <c r="DM528" s="14">
        <v>1.1929000000000001</v>
      </c>
      <c r="DN528" s="14">
        <v>0.71140000000000003</v>
      </c>
      <c r="DO528" s="14">
        <v>1.2023999999999999</v>
      </c>
      <c r="DP528" s="14">
        <v>1.1941999999999999</v>
      </c>
      <c r="DQ528" s="14">
        <v>1.3278000000000001</v>
      </c>
      <c r="DR528" s="14">
        <v>1.1006</v>
      </c>
      <c r="DS528" s="14">
        <v>1.4261999999999999</v>
      </c>
      <c r="DT528" s="14">
        <v>0.98450000000000004</v>
      </c>
      <c r="DU528" s="14">
        <v>1.0034000000000001</v>
      </c>
      <c r="DV528" s="14">
        <v>1.2969999999999999</v>
      </c>
      <c r="DW528" s="14">
        <v>1.1984999999999999</v>
      </c>
      <c r="DX528" s="14">
        <v>1.1348</v>
      </c>
      <c r="DY528" s="14">
        <v>0.8579</v>
      </c>
      <c r="DZ528" s="14">
        <v>1.1712</v>
      </c>
      <c r="EA528" s="14">
        <v>1.4946999999999999</v>
      </c>
      <c r="EB528" s="14">
        <v>1.1552</v>
      </c>
      <c r="EC528" s="14">
        <v>1.2264999999999999</v>
      </c>
      <c r="ED528" s="14">
        <v>0.9748</v>
      </c>
      <c r="EE528" s="14">
        <v>1.6309</v>
      </c>
      <c r="EF528" s="14">
        <v>1.2025999999999999</v>
      </c>
      <c r="EG528" s="14">
        <v>1.1012</v>
      </c>
      <c r="EH528" s="14">
        <v>1.1163000000000001</v>
      </c>
      <c r="EI528" s="14">
        <v>1.2647999999999999</v>
      </c>
      <c r="EJ528" s="14">
        <v>1.2139</v>
      </c>
      <c r="EK528" s="14">
        <v>1.194</v>
      </c>
      <c r="EL528" s="14">
        <v>0.97319999999999995</v>
      </c>
      <c r="EM528" s="14">
        <v>0.5413</v>
      </c>
      <c r="EN528" s="14">
        <v>0.85219999999999996</v>
      </c>
      <c r="EO528" s="14">
        <v>0.77349999999999997</v>
      </c>
      <c r="EP528" s="14">
        <v>0.92979999999999996</v>
      </c>
      <c r="EQ528" s="14">
        <v>0.95889999999999997</v>
      </c>
      <c r="ER528" s="14">
        <v>0.99370000000000003</v>
      </c>
      <c r="ES528" s="14">
        <v>0.96389999999999998</v>
      </c>
      <c r="ET528" s="14">
        <v>0.69330000000000003</v>
      </c>
      <c r="EU528" s="14">
        <v>0.84109999999999996</v>
      </c>
      <c r="EV528" s="14">
        <v>1.0362</v>
      </c>
      <c r="EW528" s="14">
        <v>0.84330000000000005</v>
      </c>
      <c r="EX528" s="14">
        <v>1.0201</v>
      </c>
      <c r="EY528" s="14">
        <v>1.1619999999999999</v>
      </c>
      <c r="EZ528" s="14">
        <v>0.77439999999999998</v>
      </c>
      <c r="FA528" s="14">
        <v>1.1857</v>
      </c>
    </row>
    <row r="529" spans="1:157" ht="15" customHeight="1">
      <c r="A529" s="3">
        <v>4424</v>
      </c>
      <c r="B529" s="2" t="s">
        <v>840</v>
      </c>
      <c r="C529" s="3" t="s">
        <v>177</v>
      </c>
      <c r="D529" s="3" t="s">
        <v>1989</v>
      </c>
      <c r="E529" s="3">
        <v>44552</v>
      </c>
      <c r="F529" s="3" t="s">
        <v>1898</v>
      </c>
      <c r="G529" s="3">
        <v>100004568</v>
      </c>
      <c r="H529" s="3">
        <v>1576</v>
      </c>
      <c r="I529" s="3">
        <v>220.06489999999999</v>
      </c>
      <c r="J529" s="3" t="s">
        <v>1858</v>
      </c>
      <c r="K529" s="3">
        <v>3371179</v>
      </c>
      <c r="L529" s="3"/>
      <c r="M529" s="3"/>
      <c r="N529" s="14">
        <v>0.83819999999999995</v>
      </c>
      <c r="O529" s="14">
        <v>0.91120000000000001</v>
      </c>
      <c r="P529" s="14">
        <v>1.3386</v>
      </c>
      <c r="Q529" s="14">
        <v>0.74929999999999997</v>
      </c>
      <c r="R529" s="14">
        <v>1.2412000000000001</v>
      </c>
      <c r="S529" s="14">
        <v>0.8327</v>
      </c>
      <c r="T529" s="14">
        <v>0.88319999999999999</v>
      </c>
      <c r="U529" s="14">
        <v>1.0681</v>
      </c>
      <c r="V529" s="14">
        <v>0.9022</v>
      </c>
      <c r="W529" s="14">
        <v>1.2009000000000001</v>
      </c>
      <c r="X529" s="14">
        <v>0.83309999999999995</v>
      </c>
      <c r="Y529" s="14">
        <v>0.97150000000000003</v>
      </c>
      <c r="Z529" s="14">
        <v>1.3620000000000001</v>
      </c>
      <c r="AA529" s="14">
        <v>1.2946</v>
      </c>
      <c r="AB529" s="14">
        <v>1.4044000000000001</v>
      </c>
      <c r="AC529" s="14">
        <v>1.0122</v>
      </c>
      <c r="AD529" s="14">
        <v>1.0165999999999999</v>
      </c>
      <c r="AE529" s="14">
        <v>1.2703</v>
      </c>
      <c r="AF529" s="14">
        <v>1.3978999999999999</v>
      </c>
      <c r="AG529" s="14">
        <v>1.3673999999999999</v>
      </c>
      <c r="AH529" s="14">
        <v>1.5336000000000001</v>
      </c>
      <c r="AI529" s="14">
        <v>0.64870000000000005</v>
      </c>
      <c r="AJ529" s="14">
        <v>0.86880000000000002</v>
      </c>
      <c r="AK529" s="14">
        <v>0.62770000000000004</v>
      </c>
      <c r="AL529" s="14">
        <v>1.1198999999999999</v>
      </c>
      <c r="AM529" s="14">
        <v>1.002</v>
      </c>
      <c r="AN529" s="14">
        <v>1.1627000000000001</v>
      </c>
      <c r="AO529" s="14">
        <v>1.29</v>
      </c>
      <c r="AP529" s="14">
        <v>0.66259999999999997</v>
      </c>
      <c r="AQ529" s="14">
        <v>0.79879999999999995</v>
      </c>
      <c r="AR529" s="14">
        <v>0.99350000000000005</v>
      </c>
      <c r="AS529" s="14">
        <v>1.2485999999999999</v>
      </c>
      <c r="AT529" s="14">
        <v>1.3777999999999999</v>
      </c>
      <c r="AU529" s="14">
        <v>0.82240000000000002</v>
      </c>
      <c r="AV529" s="14">
        <v>1.3308</v>
      </c>
      <c r="AW529" s="14">
        <v>0.38069999999999998</v>
      </c>
      <c r="AX529" s="14">
        <v>0.83309999999999995</v>
      </c>
      <c r="AY529" s="14">
        <v>1.2891999999999999</v>
      </c>
      <c r="AZ529" s="14">
        <v>0.92079999999999995</v>
      </c>
      <c r="BA529" s="14">
        <v>1.1605000000000001</v>
      </c>
      <c r="BB529" s="14">
        <v>0.44690000000000002</v>
      </c>
      <c r="BC529" s="14">
        <v>1.2088000000000001</v>
      </c>
      <c r="BD529" s="14">
        <v>0.95140000000000002</v>
      </c>
      <c r="BE529" s="14">
        <v>0.79769999999999996</v>
      </c>
      <c r="BF529" s="14">
        <v>1.0508999999999999</v>
      </c>
      <c r="BG529" s="14">
        <v>1.5173000000000001</v>
      </c>
      <c r="BH529" s="14">
        <v>1.8156000000000001</v>
      </c>
      <c r="BI529" s="14">
        <v>0.91269999999999996</v>
      </c>
      <c r="BJ529" s="14">
        <v>1.4842</v>
      </c>
      <c r="BK529" s="14">
        <v>1.4113</v>
      </c>
      <c r="BL529" s="14">
        <v>1.0559000000000001</v>
      </c>
      <c r="BM529" s="14">
        <v>0.86870000000000003</v>
      </c>
      <c r="BN529" s="14">
        <v>1.1734</v>
      </c>
      <c r="BO529" s="14">
        <v>0.76239999999999997</v>
      </c>
      <c r="BP529" s="14">
        <v>0.74450000000000005</v>
      </c>
      <c r="BQ529" s="14">
        <v>1.0323</v>
      </c>
      <c r="BR529" s="14">
        <v>1.0054000000000001</v>
      </c>
      <c r="BS529" s="14">
        <v>0.59830000000000005</v>
      </c>
      <c r="BT529" s="14">
        <v>0.62929999999999997</v>
      </c>
      <c r="BU529" s="14">
        <v>1.1689000000000001</v>
      </c>
      <c r="BV529" s="14">
        <v>1.1746000000000001</v>
      </c>
      <c r="BW529" s="14">
        <v>0.4587</v>
      </c>
      <c r="BX529" s="14">
        <v>0.38069999999999998</v>
      </c>
      <c r="BY529" s="14">
        <v>0.38069999999999998</v>
      </c>
      <c r="BZ529" s="14">
        <v>1.5009999999999999</v>
      </c>
      <c r="CA529" s="14">
        <v>1.1955</v>
      </c>
      <c r="CB529" s="14">
        <v>1.0470999999999999</v>
      </c>
      <c r="CC529" s="14">
        <v>1.1449</v>
      </c>
      <c r="CD529" s="14">
        <v>0.62450000000000006</v>
      </c>
      <c r="CE529" s="14">
        <v>0.38069999999999998</v>
      </c>
      <c r="CF529" s="14">
        <v>0.94310000000000005</v>
      </c>
      <c r="CG529" s="14">
        <v>1.3508</v>
      </c>
      <c r="CH529" s="14">
        <v>0.998</v>
      </c>
      <c r="CI529" s="14">
        <v>0.6331</v>
      </c>
      <c r="CJ529" s="14">
        <v>1.0996999999999999</v>
      </c>
      <c r="CK529" s="14">
        <v>0.91649999999999998</v>
      </c>
      <c r="CL529" s="14">
        <v>0.745</v>
      </c>
      <c r="CM529" s="14">
        <v>0.73109999999999997</v>
      </c>
      <c r="CN529" s="14">
        <v>0.77229999999999999</v>
      </c>
      <c r="CO529" s="14">
        <v>0.63470000000000004</v>
      </c>
      <c r="CP529" s="14">
        <v>0.38069999999999998</v>
      </c>
      <c r="CQ529" s="14">
        <v>1.2675000000000001</v>
      </c>
      <c r="CR529" s="14">
        <v>1.0583</v>
      </c>
      <c r="CS529" s="14">
        <v>0.58450000000000002</v>
      </c>
      <c r="CT529" s="14">
        <v>1.0891</v>
      </c>
      <c r="CU529" s="14">
        <v>0.95099999999999996</v>
      </c>
      <c r="CV529" s="14">
        <v>0.66539999999999999</v>
      </c>
      <c r="CW529" s="14">
        <v>0.7016</v>
      </c>
      <c r="CX529" s="14">
        <v>1.5704</v>
      </c>
      <c r="CY529" s="14">
        <v>0.74509999999999998</v>
      </c>
      <c r="CZ529" s="14">
        <v>0.53049999999999997</v>
      </c>
      <c r="DA529" s="14">
        <v>0.8427</v>
      </c>
      <c r="DB529" s="14">
        <v>1.0285</v>
      </c>
      <c r="DC529" s="14">
        <v>1.1236999999999999</v>
      </c>
      <c r="DD529" s="14">
        <v>1.3545</v>
      </c>
      <c r="DE529" s="14">
        <v>0.93630000000000002</v>
      </c>
      <c r="DF529" s="14">
        <v>0.77769999999999995</v>
      </c>
      <c r="DG529" s="14">
        <v>1.1275999999999999</v>
      </c>
      <c r="DH529" s="14">
        <v>1.1852</v>
      </c>
      <c r="DI529" s="14">
        <v>0.70499999999999996</v>
      </c>
      <c r="DJ529" s="14">
        <v>0.93820000000000003</v>
      </c>
      <c r="DK529" s="14">
        <v>1.2661</v>
      </c>
      <c r="DL529" s="14">
        <v>1.4851000000000001</v>
      </c>
      <c r="DM529" s="14">
        <v>1.2756000000000001</v>
      </c>
      <c r="DN529" s="14">
        <v>1.6731</v>
      </c>
      <c r="DO529" s="14">
        <v>0.77339999999999998</v>
      </c>
      <c r="DP529" s="14">
        <v>1.2209000000000001</v>
      </c>
      <c r="DQ529" s="14">
        <v>0.89990000000000003</v>
      </c>
      <c r="DR529" s="14">
        <v>0.38069999999999998</v>
      </c>
      <c r="DS529" s="14">
        <v>0.4254</v>
      </c>
      <c r="DT529" s="14">
        <v>1.1096999999999999</v>
      </c>
      <c r="DU529" s="14">
        <v>1.3395999999999999</v>
      </c>
      <c r="DV529" s="14">
        <v>0.87239999999999995</v>
      </c>
      <c r="DW529" s="14">
        <v>0.38069999999999998</v>
      </c>
      <c r="DX529" s="14">
        <v>1.2035</v>
      </c>
      <c r="DY529" s="14">
        <v>0.74909999999999999</v>
      </c>
      <c r="DZ529" s="14">
        <v>0.83030000000000004</v>
      </c>
      <c r="EA529" s="14">
        <v>0.61660000000000004</v>
      </c>
      <c r="EB529" s="14">
        <v>0.7006</v>
      </c>
      <c r="EC529" s="14">
        <v>0.80930000000000002</v>
      </c>
      <c r="ED529" s="14">
        <v>0.65080000000000005</v>
      </c>
      <c r="EE529" s="14">
        <v>0.94640000000000002</v>
      </c>
      <c r="EF529" s="14">
        <v>0.95320000000000005</v>
      </c>
      <c r="EG529" s="14">
        <v>1.3895</v>
      </c>
      <c r="EH529" s="14">
        <v>0.90210000000000001</v>
      </c>
      <c r="EI529" s="14">
        <v>0.57279999999999998</v>
      </c>
      <c r="EJ529" s="14">
        <v>1.1489</v>
      </c>
      <c r="EK529" s="14">
        <v>0.87919999999999998</v>
      </c>
      <c r="EL529" s="14">
        <v>0.51270000000000004</v>
      </c>
      <c r="EM529" s="14">
        <v>0.78220000000000001</v>
      </c>
      <c r="EN529" s="14">
        <v>0.84750000000000003</v>
      </c>
      <c r="EO529" s="14">
        <v>0.76459999999999995</v>
      </c>
      <c r="EP529" s="14">
        <v>1.0105</v>
      </c>
      <c r="EQ529" s="14">
        <v>1.3956999999999999</v>
      </c>
      <c r="ER529" s="14">
        <v>0.98919999999999997</v>
      </c>
      <c r="ES529" s="14">
        <v>1.1327</v>
      </c>
      <c r="ET529" s="14">
        <v>1.1480999999999999</v>
      </c>
      <c r="EU529" s="14">
        <v>1.2150000000000001</v>
      </c>
      <c r="EV529" s="14">
        <v>1.3059000000000001</v>
      </c>
      <c r="EW529" s="14">
        <v>1.1021000000000001</v>
      </c>
      <c r="EX529" s="14">
        <v>1.4694</v>
      </c>
      <c r="EY529" s="14">
        <v>0.85519999999999996</v>
      </c>
      <c r="EZ529" s="14">
        <v>1.1566000000000001</v>
      </c>
      <c r="FA529" s="14">
        <v>1.3754999999999999</v>
      </c>
    </row>
    <row r="530" spans="1:157" ht="15" customHeight="1">
      <c r="A530" s="3">
        <v>317</v>
      </c>
      <c r="B530" s="2" t="s">
        <v>1076</v>
      </c>
      <c r="C530" s="3" t="s">
        <v>1242</v>
      </c>
      <c r="D530" s="3" t="s">
        <v>1531</v>
      </c>
      <c r="E530" s="3">
        <v>42382</v>
      </c>
      <c r="F530" s="3" t="s">
        <v>1898</v>
      </c>
      <c r="G530" s="3">
        <v>197</v>
      </c>
      <c r="H530" s="3">
        <v>1832.4</v>
      </c>
      <c r="I530" s="3">
        <v>383.11430999999999</v>
      </c>
      <c r="J530" s="3" t="s">
        <v>2031</v>
      </c>
      <c r="K530" s="3">
        <v>439155</v>
      </c>
      <c r="L530" s="4" t="s">
        <v>2046</v>
      </c>
      <c r="M530" s="4" t="s">
        <v>637</v>
      </c>
      <c r="N530" s="14">
        <v>1.7909999999999999</v>
      </c>
      <c r="O530" s="14">
        <v>0.96130000000000004</v>
      </c>
      <c r="P530" s="14">
        <v>2.2526000000000002</v>
      </c>
      <c r="Q530" s="14">
        <v>0.79779999999999995</v>
      </c>
      <c r="R530" s="14">
        <v>4.0533000000000001</v>
      </c>
      <c r="S530" s="14">
        <v>1.5729</v>
      </c>
      <c r="T530" s="14">
        <v>1.5718000000000001</v>
      </c>
      <c r="U530" s="14">
        <v>2.0657000000000001</v>
      </c>
      <c r="V530" s="14">
        <v>4.5324999999999998</v>
      </c>
      <c r="W530" s="14">
        <v>1.4625999999999999</v>
      </c>
      <c r="X530" s="14">
        <v>3.4163000000000001</v>
      </c>
      <c r="Y530" s="14">
        <v>1.4856</v>
      </c>
      <c r="Z530" s="14">
        <v>2.3468</v>
      </c>
      <c r="AA530" s="14">
        <v>3.0345</v>
      </c>
      <c r="AB530" s="14">
        <v>2.8794</v>
      </c>
      <c r="AC530" s="14">
        <v>1.5857000000000001</v>
      </c>
      <c r="AD530" s="14">
        <v>2.0181</v>
      </c>
      <c r="AE530" s="14">
        <v>3.2088999999999999</v>
      </c>
      <c r="AF530" s="14">
        <v>4.2031999999999998</v>
      </c>
      <c r="AG530" s="14">
        <v>1.8747</v>
      </c>
      <c r="AH530" s="14">
        <v>2.3984999999999999</v>
      </c>
      <c r="AI530" s="14">
        <v>1.0046999999999999</v>
      </c>
      <c r="AJ530" s="14">
        <v>3.0236000000000001</v>
      </c>
      <c r="AK530" s="14">
        <v>1.2222999999999999</v>
      </c>
      <c r="AL530" s="14">
        <v>0.88419999999999999</v>
      </c>
      <c r="AM530" s="14">
        <v>0.51829999999999998</v>
      </c>
      <c r="AN530" s="14">
        <v>1.1939</v>
      </c>
      <c r="AO530" s="14">
        <v>1.2309000000000001</v>
      </c>
      <c r="AP530" s="14">
        <v>0.87129999999999996</v>
      </c>
      <c r="AQ530" s="14">
        <v>0.52690000000000003</v>
      </c>
      <c r="AR530" s="14">
        <v>3.2444000000000002</v>
      </c>
      <c r="AS530" s="14">
        <v>0.84330000000000005</v>
      </c>
      <c r="AT530" s="14">
        <v>1.1605000000000001</v>
      </c>
      <c r="AU530" s="14">
        <v>1.1476</v>
      </c>
      <c r="AV530" s="14">
        <v>0.93910000000000005</v>
      </c>
      <c r="AW530" s="14">
        <v>0.52949999999999997</v>
      </c>
      <c r="AX530" s="14">
        <v>0.29709999999999998</v>
      </c>
      <c r="AY530" s="14">
        <v>0.91469999999999996</v>
      </c>
      <c r="AZ530" s="14">
        <v>0.48549999999999999</v>
      </c>
      <c r="BA530" s="14">
        <v>1.2324999999999999</v>
      </c>
      <c r="BB530" s="14">
        <v>0.70040000000000002</v>
      </c>
      <c r="BC530" s="14">
        <v>0.48399999999999999</v>
      </c>
      <c r="BD530" s="14">
        <v>0.18690000000000001</v>
      </c>
      <c r="BE530" s="14">
        <v>0.18690000000000001</v>
      </c>
      <c r="BF530" s="14">
        <v>0.18690000000000001</v>
      </c>
      <c r="BG530" s="14">
        <v>0.18690000000000001</v>
      </c>
      <c r="BH530" s="14">
        <v>0.18690000000000001</v>
      </c>
      <c r="BI530" s="14">
        <v>1.3257000000000001</v>
      </c>
      <c r="BJ530" s="14">
        <v>1.3042</v>
      </c>
      <c r="BK530" s="14">
        <v>0.18690000000000001</v>
      </c>
      <c r="BL530" s="14">
        <v>0.30149999999999999</v>
      </c>
      <c r="BM530" s="14">
        <v>0.18690000000000001</v>
      </c>
      <c r="BN530" s="14">
        <v>0.18690000000000001</v>
      </c>
      <c r="BO530" s="14">
        <v>0.18690000000000001</v>
      </c>
      <c r="BP530" s="14">
        <v>0.18690000000000001</v>
      </c>
      <c r="BQ530" s="14">
        <v>0.18690000000000001</v>
      </c>
      <c r="BR530" s="14">
        <v>0.18690000000000001</v>
      </c>
      <c r="BS530" s="14">
        <v>0.2651</v>
      </c>
      <c r="BT530" s="14">
        <v>0.18690000000000001</v>
      </c>
      <c r="BU530" s="14">
        <v>1.0526</v>
      </c>
      <c r="BV530" s="14">
        <v>0.46939999999999998</v>
      </c>
      <c r="BW530" s="14">
        <v>0.18690000000000001</v>
      </c>
      <c r="BX530" s="14">
        <v>0.18690000000000001</v>
      </c>
      <c r="BY530" s="14">
        <v>0.18690000000000001</v>
      </c>
      <c r="BZ530" s="14">
        <v>0.18690000000000001</v>
      </c>
      <c r="CA530" s="14">
        <v>0.20319999999999999</v>
      </c>
      <c r="CB530" s="14">
        <v>0.36959999999999998</v>
      </c>
      <c r="CC530" s="14">
        <v>0.91180000000000005</v>
      </c>
      <c r="CD530" s="14">
        <v>0.65980000000000005</v>
      </c>
      <c r="CE530" s="14">
        <v>0.24590000000000001</v>
      </c>
      <c r="CF530" s="14">
        <v>0.6784</v>
      </c>
      <c r="CG530" s="14">
        <v>1.3018000000000001</v>
      </c>
      <c r="CH530" s="14">
        <v>2.0438000000000001</v>
      </c>
      <c r="CI530" s="14">
        <v>0.47399999999999998</v>
      </c>
      <c r="CJ530" s="14">
        <v>0.74690000000000001</v>
      </c>
      <c r="CK530" s="14">
        <v>0.59940000000000004</v>
      </c>
      <c r="CL530" s="14">
        <v>0.68510000000000004</v>
      </c>
      <c r="CM530" s="14">
        <v>0.85799999999999998</v>
      </c>
      <c r="CN530" s="14">
        <v>0.54249999999999998</v>
      </c>
      <c r="CO530" s="14">
        <v>0.61729999999999996</v>
      </c>
      <c r="CP530" s="14">
        <v>0.2581</v>
      </c>
      <c r="CQ530" s="14">
        <v>0.60580000000000001</v>
      </c>
      <c r="CR530" s="14">
        <v>0.78400000000000003</v>
      </c>
      <c r="CS530" s="14">
        <v>1.3847</v>
      </c>
      <c r="CT530" s="14">
        <v>0.82630000000000003</v>
      </c>
      <c r="CU530" s="14">
        <v>0.4476</v>
      </c>
      <c r="CV530" s="14">
        <v>0.48159999999999997</v>
      </c>
      <c r="CW530" s="14">
        <v>0.45119999999999999</v>
      </c>
      <c r="CX530" s="14">
        <v>0.93289999999999995</v>
      </c>
      <c r="CY530" s="14">
        <v>1.4505999999999999</v>
      </c>
      <c r="CZ530" s="14">
        <v>0.77310000000000001</v>
      </c>
      <c r="DA530" s="14">
        <v>1.1355999999999999</v>
      </c>
      <c r="DB530" s="14">
        <v>0.70940000000000003</v>
      </c>
      <c r="DC530" s="14">
        <v>0.34460000000000002</v>
      </c>
      <c r="DD530" s="14">
        <v>0.77010000000000001</v>
      </c>
      <c r="DE530" s="14">
        <v>2.5731000000000002</v>
      </c>
      <c r="DF530" s="14">
        <v>0.54300000000000004</v>
      </c>
      <c r="DG530" s="14">
        <v>1.4164000000000001</v>
      </c>
      <c r="DH530" s="14">
        <v>0.69269999999999998</v>
      </c>
      <c r="DI530" s="14">
        <v>0.76939999999999997</v>
      </c>
      <c r="DJ530" s="14">
        <v>1.0342</v>
      </c>
      <c r="DK530" s="14">
        <v>1.3675999999999999</v>
      </c>
      <c r="DL530" s="14">
        <v>2.4691999999999998</v>
      </c>
      <c r="DM530" s="14">
        <v>2.9504999999999999</v>
      </c>
      <c r="DN530" s="14">
        <v>0.73629999999999995</v>
      </c>
      <c r="DO530" s="14">
        <v>0.8861</v>
      </c>
      <c r="DP530" s="14">
        <v>1.1043000000000001</v>
      </c>
      <c r="DQ530" s="14">
        <v>0.9365</v>
      </c>
      <c r="DR530" s="14">
        <v>0.76149999999999995</v>
      </c>
      <c r="DS530" s="14">
        <v>1.1771</v>
      </c>
      <c r="DT530" s="14">
        <v>1.6052999999999999</v>
      </c>
      <c r="DU530" s="14">
        <v>0.99529999999999996</v>
      </c>
      <c r="DV530" s="14">
        <v>1.47</v>
      </c>
      <c r="DW530" s="14">
        <v>0.98160000000000003</v>
      </c>
      <c r="DX530" s="14">
        <v>1.0578000000000001</v>
      </c>
      <c r="DY530" s="14">
        <v>0.69089999999999996</v>
      </c>
      <c r="DZ530" s="14">
        <v>1.1113</v>
      </c>
      <c r="EA530" s="14">
        <v>2.1509</v>
      </c>
      <c r="EB530" s="14">
        <v>0.8589</v>
      </c>
      <c r="EC530" s="14">
        <v>0.81369999999999998</v>
      </c>
      <c r="ED530" s="14">
        <v>0.68030000000000002</v>
      </c>
      <c r="EE530" s="14">
        <v>1.472</v>
      </c>
      <c r="EF530" s="14">
        <v>1.6433</v>
      </c>
      <c r="EG530" s="14">
        <v>1.2141</v>
      </c>
      <c r="EH530" s="14">
        <v>0.99180000000000001</v>
      </c>
      <c r="EI530" s="14">
        <v>1.5330999999999999</v>
      </c>
      <c r="EJ530" s="14">
        <v>1.1459999999999999</v>
      </c>
      <c r="EK530" s="14">
        <v>2.4239999999999999</v>
      </c>
      <c r="EL530" s="14">
        <v>1.3202</v>
      </c>
      <c r="EM530" s="14">
        <v>2.5135999999999998</v>
      </c>
      <c r="EN530" s="14">
        <v>1.2466999999999999</v>
      </c>
      <c r="EO530" s="14">
        <v>1.6758</v>
      </c>
      <c r="EP530" s="14">
        <v>0.69379999999999997</v>
      </c>
      <c r="EQ530" s="14">
        <v>0.78669999999999995</v>
      </c>
      <c r="ER530" s="14">
        <v>0.76529999999999998</v>
      </c>
      <c r="ES530" s="14">
        <v>1.0854999999999999</v>
      </c>
      <c r="ET530" s="14">
        <v>1.0049999999999999</v>
      </c>
      <c r="EU530" s="14">
        <v>0.59770000000000001</v>
      </c>
      <c r="EV530" s="14">
        <v>0.56840000000000002</v>
      </c>
      <c r="EW530" s="14">
        <v>0.71970000000000001</v>
      </c>
      <c r="EX530" s="14">
        <v>3.3963999999999999</v>
      </c>
      <c r="EY530" s="14">
        <v>0.33639999999999998</v>
      </c>
      <c r="EZ530" s="14">
        <v>1.5847</v>
      </c>
      <c r="FA530" s="14">
        <v>1.5338000000000001</v>
      </c>
    </row>
    <row r="531" spans="1:157" ht="15" customHeight="1">
      <c r="A531" s="3">
        <v>4231</v>
      </c>
      <c r="B531" s="2" t="s">
        <v>1471</v>
      </c>
      <c r="C531" s="3" t="s">
        <v>177</v>
      </c>
      <c r="D531" s="3" t="s">
        <v>957</v>
      </c>
      <c r="E531" s="3">
        <v>1515</v>
      </c>
      <c r="F531" s="3" t="s">
        <v>1898</v>
      </c>
      <c r="G531" s="3">
        <v>501</v>
      </c>
      <c r="H531" s="3">
        <v>2195</v>
      </c>
      <c r="I531" s="3">
        <v>137.02441999999999</v>
      </c>
      <c r="J531" s="3" t="s">
        <v>2129</v>
      </c>
      <c r="K531" s="3">
        <v>338</v>
      </c>
      <c r="L531" s="4" t="s">
        <v>981</v>
      </c>
      <c r="M531" s="4" t="s">
        <v>125</v>
      </c>
      <c r="N531" s="14">
        <v>1.0097</v>
      </c>
      <c r="O531" s="14">
        <v>1.1243000000000001</v>
      </c>
      <c r="P531" s="14">
        <v>0.84699999999999998</v>
      </c>
      <c r="Q531" s="14">
        <v>0.89890000000000003</v>
      </c>
      <c r="R531" s="14">
        <v>1.6032</v>
      </c>
      <c r="S531" s="14">
        <v>1.5998000000000001</v>
      </c>
      <c r="T531" s="14">
        <v>1.3891</v>
      </c>
      <c r="U531" s="14">
        <v>1.2869999999999999</v>
      </c>
      <c r="V531" s="14">
        <v>1.5230999999999999</v>
      </c>
      <c r="W531" s="14">
        <v>2.1724999999999999</v>
      </c>
      <c r="X531" s="14">
        <v>1.4077</v>
      </c>
      <c r="Y531" s="14">
        <v>0.9224</v>
      </c>
      <c r="Z531" s="14">
        <v>1.2237</v>
      </c>
      <c r="AA531" s="14">
        <v>0.85819999999999996</v>
      </c>
      <c r="AB531" s="14">
        <v>1.3242</v>
      </c>
      <c r="AC531" s="14">
        <v>1.2098</v>
      </c>
      <c r="AD531" s="14">
        <v>1.1257999999999999</v>
      </c>
      <c r="AE531" s="14">
        <v>0.79410000000000003</v>
      </c>
      <c r="AF531" s="14">
        <v>0.95269999999999999</v>
      </c>
      <c r="AG531" s="14">
        <v>1.0847</v>
      </c>
      <c r="AH531" s="14">
        <v>0.90239999999999998</v>
      </c>
      <c r="AI531" s="14">
        <v>1.0781000000000001</v>
      </c>
      <c r="AJ531" s="14">
        <v>1.1106</v>
      </c>
      <c r="AK531" s="14">
        <v>0.71719999999999995</v>
      </c>
      <c r="AL531" s="14">
        <v>0.84840000000000004</v>
      </c>
      <c r="AM531" s="14">
        <v>0.87880000000000003</v>
      </c>
      <c r="AN531" s="14">
        <v>1.129</v>
      </c>
      <c r="AO531" s="14">
        <v>1.3309</v>
      </c>
      <c r="AP531" s="14">
        <v>0.45650000000000002</v>
      </c>
      <c r="AQ531" s="14">
        <v>0.66559999999999997</v>
      </c>
      <c r="AR531" s="14">
        <v>0.98670000000000002</v>
      </c>
      <c r="AS531" s="14">
        <v>0.87460000000000004</v>
      </c>
      <c r="AT531" s="14">
        <v>1.2745</v>
      </c>
      <c r="AU531" s="14">
        <v>0.99660000000000004</v>
      </c>
      <c r="AV531" s="14">
        <v>1.5286999999999999</v>
      </c>
      <c r="AW531" s="14">
        <v>1.0679000000000001</v>
      </c>
      <c r="AX531" s="14">
        <v>0.98229999999999995</v>
      </c>
      <c r="AY531" s="14">
        <v>1.0720000000000001</v>
      </c>
      <c r="AZ531" s="14">
        <v>0.53010000000000002</v>
      </c>
      <c r="BA531" s="14">
        <v>0.70399999999999996</v>
      </c>
      <c r="BB531" s="14">
        <v>0.49059999999999998</v>
      </c>
      <c r="BC531" s="14">
        <v>0.56330000000000002</v>
      </c>
      <c r="BD531" s="14">
        <v>8.8700000000000001E-2</v>
      </c>
      <c r="BE531" s="14">
        <v>8.8700000000000001E-2</v>
      </c>
      <c r="BF531" s="14">
        <v>8.8700000000000001E-2</v>
      </c>
      <c r="BG531" s="14">
        <v>8.8700000000000001E-2</v>
      </c>
      <c r="BH531" s="14">
        <v>0.37130000000000002</v>
      </c>
      <c r="BI531" s="14">
        <v>0.67959999999999998</v>
      </c>
      <c r="BJ531" s="14">
        <v>1.2576000000000001</v>
      </c>
      <c r="BK531" s="14">
        <v>8.8700000000000001E-2</v>
      </c>
      <c r="BL531" s="14">
        <v>8.8700000000000001E-2</v>
      </c>
      <c r="BM531" s="14">
        <v>8.8700000000000001E-2</v>
      </c>
      <c r="BN531" s="14">
        <v>8.8700000000000001E-2</v>
      </c>
      <c r="BO531" s="14">
        <v>0.47070000000000001</v>
      </c>
      <c r="BP531" s="14">
        <v>0.32979999999999998</v>
      </c>
      <c r="BQ531" s="14">
        <v>0.26800000000000002</v>
      </c>
      <c r="BR531" s="14">
        <v>0.39119999999999999</v>
      </c>
      <c r="BS531" s="14">
        <v>8.8700000000000001E-2</v>
      </c>
      <c r="BT531" s="14">
        <v>0.2349</v>
      </c>
      <c r="BU531" s="14">
        <v>0.9597</v>
      </c>
      <c r="BV531" s="14">
        <v>1.5499000000000001</v>
      </c>
      <c r="BW531" s="14">
        <v>1.0164</v>
      </c>
      <c r="BX531" s="14">
        <v>0.3513</v>
      </c>
      <c r="BY531" s="14">
        <v>0.37619999999999998</v>
      </c>
      <c r="BZ531" s="14">
        <v>0.3705</v>
      </c>
      <c r="CA531" s="14">
        <v>0.86250000000000004</v>
      </c>
      <c r="CB531" s="14">
        <v>1.2754000000000001</v>
      </c>
      <c r="CC531" s="14">
        <v>1.1718</v>
      </c>
      <c r="CD531" s="14">
        <v>1.2214</v>
      </c>
      <c r="CE531" s="14">
        <v>0.99790000000000001</v>
      </c>
      <c r="CF531" s="14">
        <v>1.4108000000000001</v>
      </c>
      <c r="CG531" s="14">
        <v>0.6018</v>
      </c>
      <c r="CH531" s="14">
        <v>0.76919999999999999</v>
      </c>
      <c r="CI531" s="14">
        <v>1.5525</v>
      </c>
      <c r="CJ531" s="14">
        <v>1.1633</v>
      </c>
      <c r="CK531" s="14">
        <v>2.2791999999999999</v>
      </c>
      <c r="CL531" s="14">
        <v>1.5641</v>
      </c>
      <c r="CM531" s="14">
        <v>1.2166999999999999</v>
      </c>
      <c r="CN531" s="14">
        <v>1.2208000000000001</v>
      </c>
      <c r="CO531" s="14">
        <v>0.98929999999999996</v>
      </c>
      <c r="CP531" s="14">
        <v>1.1678999999999999</v>
      </c>
      <c r="CQ531" s="14">
        <v>1.1840999999999999</v>
      </c>
      <c r="CR531" s="14">
        <v>0.87480000000000002</v>
      </c>
      <c r="CS531" s="14">
        <v>1.0255000000000001</v>
      </c>
      <c r="CT531" s="14">
        <v>0.49709999999999999</v>
      </c>
      <c r="CU531" s="14">
        <v>1.3029999999999999</v>
      </c>
      <c r="CV531" s="14">
        <v>1.0144</v>
      </c>
      <c r="CW531" s="14">
        <v>1.3041</v>
      </c>
      <c r="CX531" s="14">
        <v>1.3412999999999999</v>
      </c>
      <c r="CY531" s="14">
        <v>1.0963000000000001</v>
      </c>
      <c r="CZ531" s="14">
        <v>0.86939999999999995</v>
      </c>
      <c r="DA531" s="14">
        <v>0.86439999999999995</v>
      </c>
      <c r="DB531" s="14">
        <v>0.73270000000000002</v>
      </c>
      <c r="DC531" s="14">
        <v>1.2723</v>
      </c>
      <c r="DD531" s="14">
        <v>1.1436999999999999</v>
      </c>
      <c r="DE531" s="14">
        <v>1.2461</v>
      </c>
      <c r="DF531" s="14">
        <v>0.86619999999999997</v>
      </c>
      <c r="DG531" s="14">
        <v>1.2115</v>
      </c>
      <c r="DH531" s="14">
        <v>0.90780000000000005</v>
      </c>
      <c r="DI531" s="14">
        <v>1.0083</v>
      </c>
      <c r="DJ531" s="14">
        <v>0.85460000000000003</v>
      </c>
      <c r="DK531" s="14">
        <v>1.3894</v>
      </c>
      <c r="DL531" s="14">
        <v>0.98260000000000003</v>
      </c>
      <c r="DM531" s="14">
        <v>1.8985000000000001</v>
      </c>
      <c r="DN531" s="14">
        <v>2.9462999999999999</v>
      </c>
      <c r="DO531" s="14">
        <v>0.94620000000000004</v>
      </c>
      <c r="DP531" s="14">
        <v>0.77070000000000005</v>
      </c>
      <c r="DQ531" s="14">
        <v>0.87280000000000002</v>
      </c>
      <c r="DR531" s="14">
        <v>1.4064000000000001</v>
      </c>
      <c r="DS531" s="14">
        <v>0.98819999999999997</v>
      </c>
      <c r="DT531" s="14">
        <v>1.3163</v>
      </c>
      <c r="DU531" s="14">
        <v>1.2272000000000001</v>
      </c>
      <c r="DV531" s="14">
        <v>1.0021</v>
      </c>
      <c r="DW531" s="14">
        <v>0.65880000000000005</v>
      </c>
      <c r="DX531" s="14">
        <v>0.77890000000000004</v>
      </c>
      <c r="DY531" s="14">
        <v>0.47620000000000001</v>
      </c>
      <c r="DZ531" s="14">
        <v>1.0396000000000001</v>
      </c>
      <c r="EA531" s="14">
        <v>0.58589999999999998</v>
      </c>
      <c r="EB531" s="14">
        <v>0.75529999999999997</v>
      </c>
      <c r="EC531" s="14">
        <v>0.75880000000000003</v>
      </c>
      <c r="ED531" s="14">
        <v>0.70330000000000004</v>
      </c>
      <c r="EE531" s="14">
        <v>0.57220000000000004</v>
      </c>
      <c r="EF531" s="14">
        <v>0.83299999999999996</v>
      </c>
      <c r="EG531" s="14">
        <v>1.9017999999999999</v>
      </c>
      <c r="EH531" s="14">
        <v>1.02</v>
      </c>
      <c r="EI531" s="14">
        <v>1.2806</v>
      </c>
      <c r="EJ531" s="14">
        <v>0.87719999999999998</v>
      </c>
      <c r="EK531" s="14">
        <v>1.1277999999999999</v>
      </c>
      <c r="EL531" s="14">
        <v>1.5829</v>
      </c>
      <c r="EM531" s="14">
        <v>1.2612000000000001</v>
      </c>
      <c r="EN531" s="14">
        <v>1.1785000000000001</v>
      </c>
      <c r="EO531" s="14">
        <v>1.2635000000000001</v>
      </c>
      <c r="EP531" s="14">
        <v>0.84640000000000004</v>
      </c>
      <c r="EQ531" s="14">
        <v>1.3241000000000001</v>
      </c>
      <c r="ER531" s="14">
        <v>0.67059999999999997</v>
      </c>
      <c r="ES531" s="14">
        <v>0.78559999999999997</v>
      </c>
      <c r="ET531" s="14">
        <v>1.4915</v>
      </c>
      <c r="EU531" s="14">
        <v>0.53310000000000002</v>
      </c>
      <c r="EV531" s="14">
        <v>0.72519999999999996</v>
      </c>
      <c r="EW531" s="14">
        <v>0.56379999999999997</v>
      </c>
      <c r="EX531" s="14">
        <v>1.3272999999999999</v>
      </c>
      <c r="EY531" s="14">
        <v>0.27889999999999998</v>
      </c>
      <c r="EZ531" s="14">
        <v>1.0027999999999999</v>
      </c>
      <c r="FA531" s="14">
        <v>0.84240000000000004</v>
      </c>
    </row>
    <row r="532" spans="1:157" ht="15" customHeight="1">
      <c r="A532" s="3">
        <v>1248</v>
      </c>
      <c r="B532" s="2" t="s">
        <v>960</v>
      </c>
      <c r="C532" s="3" t="s">
        <v>211</v>
      </c>
      <c r="D532" s="3" t="s">
        <v>1049</v>
      </c>
      <c r="E532" s="3">
        <v>32398</v>
      </c>
      <c r="F532" s="3" t="s">
        <v>1898</v>
      </c>
      <c r="G532" s="3">
        <v>100001211</v>
      </c>
      <c r="H532" s="3">
        <v>1788</v>
      </c>
      <c r="I532" s="3">
        <v>201.11322999999999</v>
      </c>
      <c r="J532" s="3" t="s">
        <v>808</v>
      </c>
      <c r="K532" s="3">
        <v>5192</v>
      </c>
      <c r="L532" s="4" t="s">
        <v>2198</v>
      </c>
      <c r="M532" s="4" t="s">
        <v>1387</v>
      </c>
      <c r="N532" s="14">
        <v>1.7165999999999999</v>
      </c>
      <c r="O532" s="14">
        <v>0.7349</v>
      </c>
      <c r="P532" s="14">
        <v>1.0952</v>
      </c>
      <c r="Q532" s="14">
        <v>0.99929999999999997</v>
      </c>
      <c r="R532" s="14">
        <v>0.6694</v>
      </c>
      <c r="S532" s="14">
        <v>1.0364</v>
      </c>
      <c r="T532" s="14">
        <v>1.1526000000000001</v>
      </c>
      <c r="U532" s="14">
        <v>0.83789999999999998</v>
      </c>
      <c r="V532" s="14">
        <v>2.3048000000000002</v>
      </c>
      <c r="W532" s="14">
        <v>1.2767999999999999</v>
      </c>
      <c r="X532" s="14">
        <v>0.73839999999999995</v>
      </c>
      <c r="Y532" s="14">
        <v>1.4420999999999999</v>
      </c>
      <c r="Z532" s="14">
        <v>0.31169999999999998</v>
      </c>
      <c r="AA532" s="14">
        <v>1.0189999999999999</v>
      </c>
      <c r="AB532" s="14">
        <v>0.31169999999999998</v>
      </c>
      <c r="AC532" s="14">
        <v>1.4013</v>
      </c>
      <c r="AD532" s="14">
        <v>0.66469999999999996</v>
      </c>
      <c r="AE532" s="14">
        <v>0.31169999999999998</v>
      </c>
      <c r="AF532" s="14">
        <v>0.63119999999999998</v>
      </c>
      <c r="AG532" s="14">
        <v>1.016</v>
      </c>
      <c r="AH532" s="14">
        <v>0.31169999999999998</v>
      </c>
      <c r="AI532" s="14">
        <v>0.77659999999999996</v>
      </c>
      <c r="AJ532" s="14">
        <v>0.76180000000000003</v>
      </c>
      <c r="AK532" s="14">
        <v>0.69099999999999995</v>
      </c>
      <c r="AL532" s="14">
        <v>1.1121000000000001</v>
      </c>
      <c r="AM532" s="14">
        <v>1.1344000000000001</v>
      </c>
      <c r="AN532" s="14">
        <v>1.2336</v>
      </c>
      <c r="AO532" s="14">
        <v>1.4487000000000001</v>
      </c>
      <c r="AP532" s="14">
        <v>1.6228</v>
      </c>
      <c r="AQ532" s="14">
        <v>0.62319999999999998</v>
      </c>
      <c r="AR532" s="14">
        <v>1.4083000000000001</v>
      </c>
      <c r="AS532" s="14">
        <v>0.98980000000000001</v>
      </c>
      <c r="AT532" s="14">
        <v>0.31169999999999998</v>
      </c>
      <c r="AU532" s="14">
        <v>1.4427000000000001</v>
      </c>
      <c r="AV532" s="14">
        <v>1.409</v>
      </c>
      <c r="AW532" s="14">
        <v>0.62709999999999999</v>
      </c>
      <c r="AX532" s="14">
        <v>0.73640000000000005</v>
      </c>
      <c r="AY532" s="14">
        <v>0.73280000000000001</v>
      </c>
      <c r="AZ532" s="14">
        <v>0.78159999999999996</v>
      </c>
      <c r="BA532" s="14">
        <v>1.2593000000000001</v>
      </c>
      <c r="BB532" s="14">
        <v>0.31169999999999998</v>
      </c>
      <c r="BC532" s="14">
        <v>0.47860000000000003</v>
      </c>
      <c r="BD532" s="14">
        <v>0.66110000000000002</v>
      </c>
      <c r="BE532" s="14">
        <v>0.36399999999999999</v>
      </c>
      <c r="BF532" s="14">
        <v>0.31169999999999998</v>
      </c>
      <c r="BG532" s="14">
        <v>0.85229999999999995</v>
      </c>
      <c r="BH532" s="14">
        <v>0.65529999999999999</v>
      </c>
      <c r="BI532" s="14">
        <v>0.69840000000000002</v>
      </c>
      <c r="BJ532" s="14">
        <v>0.70740000000000003</v>
      </c>
      <c r="BK532" s="14">
        <v>3.2808000000000002</v>
      </c>
      <c r="BL532" s="14">
        <v>1.5161</v>
      </c>
      <c r="BM532" s="14">
        <v>1.6874</v>
      </c>
      <c r="BN532" s="14">
        <v>1.7827999999999999</v>
      </c>
      <c r="BO532" s="14">
        <v>0.31169999999999998</v>
      </c>
      <c r="BP532" s="14">
        <v>2.1701999999999999</v>
      </c>
      <c r="BQ532" s="14">
        <v>1.5694999999999999</v>
      </c>
      <c r="BR532" s="14">
        <v>1.5427999999999999</v>
      </c>
      <c r="BS532" s="14">
        <v>1.8568</v>
      </c>
      <c r="BT532" s="14">
        <v>1.6217999999999999</v>
      </c>
      <c r="BU532" s="14">
        <v>0.53620000000000001</v>
      </c>
      <c r="BV532" s="14">
        <v>1.2426999999999999</v>
      </c>
      <c r="BW532" s="14">
        <v>0.52129999999999999</v>
      </c>
      <c r="BX532" s="14">
        <v>0.87450000000000006</v>
      </c>
      <c r="BY532" s="14">
        <v>1.1959</v>
      </c>
      <c r="BZ532" s="14">
        <v>0.31169999999999998</v>
      </c>
      <c r="CA532" s="14">
        <v>0.31169999999999998</v>
      </c>
      <c r="CB532" s="14">
        <v>1.0644</v>
      </c>
      <c r="CC532" s="14">
        <v>1.4830000000000001</v>
      </c>
      <c r="CD532" s="14">
        <v>0.53820000000000001</v>
      </c>
      <c r="CE532" s="14">
        <v>1.2175</v>
      </c>
      <c r="CF532" s="14">
        <v>1.3486</v>
      </c>
      <c r="CG532" s="14">
        <v>1.2650999999999999</v>
      </c>
      <c r="CH532" s="14">
        <v>0.52490000000000003</v>
      </c>
      <c r="CI532" s="14">
        <v>1.5063</v>
      </c>
      <c r="CJ532" s="14">
        <v>1.6776</v>
      </c>
      <c r="CK532" s="14">
        <v>1.643</v>
      </c>
      <c r="CL532" s="14">
        <v>0.80979999999999996</v>
      </c>
      <c r="CM532" s="14">
        <v>1.1819999999999999</v>
      </c>
      <c r="CN532" s="14">
        <v>1.2122999999999999</v>
      </c>
      <c r="CO532" s="14">
        <v>0.8024</v>
      </c>
      <c r="CP532" s="14">
        <v>1.7446999999999999</v>
      </c>
      <c r="CQ532" s="14">
        <v>1.6482000000000001</v>
      </c>
      <c r="CR532" s="14">
        <v>1.6113</v>
      </c>
      <c r="CS532" s="14">
        <v>0.89590000000000003</v>
      </c>
      <c r="CT532" s="14">
        <v>2.4032</v>
      </c>
      <c r="CU532" s="14">
        <v>1.5045999999999999</v>
      </c>
      <c r="CV532" s="14">
        <v>0.97470000000000001</v>
      </c>
      <c r="CW532" s="14">
        <v>1.2907</v>
      </c>
      <c r="CX532" s="14">
        <v>0.62809999999999999</v>
      </c>
      <c r="CY532" s="14">
        <v>0.31169999999999998</v>
      </c>
      <c r="CZ532" s="14">
        <v>1</v>
      </c>
      <c r="DA532" s="14">
        <v>0.94599999999999995</v>
      </c>
      <c r="DB532" s="14">
        <v>0.80279999999999996</v>
      </c>
      <c r="DC532" s="14">
        <v>1.1533</v>
      </c>
      <c r="DD532" s="14">
        <v>1.2474000000000001</v>
      </c>
      <c r="DE532" s="14">
        <v>1.2225999999999999</v>
      </c>
      <c r="DF532" s="14">
        <v>0.98060000000000003</v>
      </c>
      <c r="DG532" s="14">
        <v>1.7976000000000001</v>
      </c>
      <c r="DH532" s="14">
        <v>1.1874</v>
      </c>
      <c r="DI532" s="14">
        <v>0.90229999999999999</v>
      </c>
      <c r="DJ532" s="14">
        <v>1.9129</v>
      </c>
      <c r="DK532" s="14">
        <v>0.62360000000000004</v>
      </c>
      <c r="DL532" s="14">
        <v>1.2062999999999999</v>
      </c>
      <c r="DM532" s="14">
        <v>1.9977</v>
      </c>
      <c r="DN532" s="14">
        <v>2.2913000000000001</v>
      </c>
      <c r="DO532" s="14">
        <v>0.31169999999999998</v>
      </c>
      <c r="DP532" s="14">
        <v>2.0366</v>
      </c>
      <c r="DQ532" s="14">
        <v>0.70179999999999998</v>
      </c>
      <c r="DR532" s="14">
        <v>0.31169999999999998</v>
      </c>
      <c r="DS532" s="14">
        <v>1.7582</v>
      </c>
      <c r="DT532" s="14">
        <v>0.81679999999999997</v>
      </c>
      <c r="DU532" s="14">
        <v>1.0295000000000001</v>
      </c>
      <c r="DV532" s="14">
        <v>0.9667</v>
      </c>
      <c r="DW532" s="14">
        <v>0.8478</v>
      </c>
      <c r="DX532" s="14">
        <v>0.86029999999999995</v>
      </c>
      <c r="DY532" s="14">
        <v>0.6996</v>
      </c>
      <c r="DZ532" s="14">
        <v>0.57169999999999999</v>
      </c>
      <c r="EA532" s="14">
        <v>0.31169999999999998</v>
      </c>
      <c r="EB532" s="14">
        <v>0.42259999999999998</v>
      </c>
      <c r="EC532" s="14">
        <v>0.68959999999999999</v>
      </c>
      <c r="ED532" s="14">
        <v>0.5796</v>
      </c>
      <c r="EE532" s="14">
        <v>1.7653000000000001</v>
      </c>
      <c r="EF532" s="14">
        <v>0.40989999999999999</v>
      </c>
      <c r="EG532" s="14">
        <v>1.5052000000000001</v>
      </c>
      <c r="EH532" s="14">
        <v>0.67059999999999997</v>
      </c>
      <c r="EI532" s="14">
        <v>0.83350000000000002</v>
      </c>
      <c r="EJ532" s="14">
        <v>0.31169999999999998</v>
      </c>
      <c r="EK532" s="14">
        <v>0.61570000000000003</v>
      </c>
      <c r="EL532" s="14">
        <v>0.87380000000000002</v>
      </c>
      <c r="EM532" s="14">
        <v>0.70960000000000001</v>
      </c>
      <c r="EN532" s="14">
        <v>0.80779999999999996</v>
      </c>
      <c r="EO532" s="14">
        <v>1.3297000000000001</v>
      </c>
      <c r="EP532" s="14">
        <v>0.33169999999999999</v>
      </c>
      <c r="EQ532" s="14">
        <v>0.7278</v>
      </c>
      <c r="ER532" s="14">
        <v>0.31169999999999998</v>
      </c>
      <c r="ES532" s="14">
        <v>0.47460000000000002</v>
      </c>
      <c r="ET532" s="14">
        <v>0.41670000000000001</v>
      </c>
      <c r="EU532" s="14">
        <v>0.72040000000000004</v>
      </c>
      <c r="EV532" s="14">
        <v>0.75370000000000004</v>
      </c>
      <c r="EW532" s="14">
        <v>0.77339999999999998</v>
      </c>
      <c r="EX532" s="14">
        <v>0.31169999999999998</v>
      </c>
      <c r="EY532" s="14">
        <v>0.31169999999999998</v>
      </c>
      <c r="EZ532" s="14">
        <v>1.5487</v>
      </c>
      <c r="FA532" s="14">
        <v>1.4533</v>
      </c>
    </row>
    <row r="533" spans="1:157" ht="15" customHeight="1">
      <c r="A533" s="3">
        <v>9</v>
      </c>
      <c r="B533" s="2" t="s">
        <v>896</v>
      </c>
      <c r="C533" s="3" t="s">
        <v>1242</v>
      </c>
      <c r="D533" s="3" t="s">
        <v>888</v>
      </c>
      <c r="E533" s="3">
        <v>1648</v>
      </c>
      <c r="F533" s="3" t="s">
        <v>209</v>
      </c>
      <c r="G533" s="3">
        <v>503</v>
      </c>
      <c r="H533" s="3">
        <v>1239</v>
      </c>
      <c r="I533" s="3">
        <v>106.04987</v>
      </c>
      <c r="J533" s="3" t="s">
        <v>279</v>
      </c>
      <c r="K533" s="3">
        <v>5951</v>
      </c>
      <c r="L533" s="4" t="s">
        <v>1868</v>
      </c>
      <c r="M533" s="4" t="s">
        <v>1327</v>
      </c>
      <c r="N533" s="14">
        <v>0.99129999999999996</v>
      </c>
      <c r="O533" s="14">
        <v>0.85560000000000003</v>
      </c>
      <c r="P533" s="14">
        <v>1.3527</v>
      </c>
      <c r="Q533" s="14">
        <v>0.90410000000000001</v>
      </c>
      <c r="R533" s="14">
        <v>0.91620000000000001</v>
      </c>
      <c r="S533" s="14">
        <v>1.0726</v>
      </c>
      <c r="T533" s="14">
        <v>0.86070000000000002</v>
      </c>
      <c r="U533" s="14">
        <v>0.83560000000000001</v>
      </c>
      <c r="V533" s="14">
        <v>0.88529999999999998</v>
      </c>
      <c r="W533" s="14">
        <v>1.5410999999999999</v>
      </c>
      <c r="X533" s="14">
        <v>0.8105</v>
      </c>
      <c r="Y533" s="14">
        <v>0.81720000000000004</v>
      </c>
      <c r="Z533" s="14">
        <v>0.92520000000000002</v>
      </c>
      <c r="AA533" s="14">
        <v>0.92310000000000003</v>
      </c>
      <c r="AB533" s="14">
        <v>0.85229999999999995</v>
      </c>
      <c r="AC533" s="14">
        <v>1.3184</v>
      </c>
      <c r="AD533" s="14">
        <v>0.74850000000000005</v>
      </c>
      <c r="AE533" s="14">
        <v>0.75370000000000004</v>
      </c>
      <c r="AF533" s="14">
        <v>0.84550000000000003</v>
      </c>
      <c r="AG533" s="14">
        <v>0.83750000000000002</v>
      </c>
      <c r="AH533" s="14">
        <v>1.0759000000000001</v>
      </c>
      <c r="AI533" s="14">
        <v>0.86129999999999995</v>
      </c>
      <c r="AJ533" s="14">
        <v>0.79630000000000001</v>
      </c>
      <c r="AK533" s="14">
        <v>0.55679999999999996</v>
      </c>
      <c r="AL533" s="14">
        <v>0.79869999999999997</v>
      </c>
      <c r="AM533" s="14">
        <v>1.3275999999999999</v>
      </c>
      <c r="AN533" s="14">
        <v>0.72330000000000005</v>
      </c>
      <c r="AO533" s="14">
        <v>0.75539999999999996</v>
      </c>
      <c r="AP533" s="14">
        <v>0.77049999999999996</v>
      </c>
      <c r="AQ533" s="14">
        <v>0.78520000000000001</v>
      </c>
      <c r="AR533" s="14">
        <v>0.85519999999999996</v>
      </c>
      <c r="AS533" s="14">
        <v>0.83740000000000003</v>
      </c>
      <c r="AT533" s="14">
        <v>0.88900000000000001</v>
      </c>
      <c r="AU533" s="14">
        <v>0.8226</v>
      </c>
      <c r="AV533" s="14">
        <v>0.93369999999999997</v>
      </c>
      <c r="AW533" s="14">
        <v>0.78759999999999997</v>
      </c>
      <c r="AX533" s="14">
        <v>0.70379999999999998</v>
      </c>
      <c r="AY533" s="14">
        <v>1.0784</v>
      </c>
      <c r="AZ533" s="14">
        <v>1.2741</v>
      </c>
      <c r="BA533" s="14">
        <v>1.1912</v>
      </c>
      <c r="BB533" s="14">
        <v>1.0039</v>
      </c>
      <c r="BC533" s="14">
        <v>1.07</v>
      </c>
      <c r="BD533" s="14">
        <v>1.1616</v>
      </c>
      <c r="BE533" s="14">
        <v>1.1052</v>
      </c>
      <c r="BF533" s="14">
        <v>0.97209999999999996</v>
      </c>
      <c r="BG533" s="14">
        <v>1.0389999999999999</v>
      </c>
      <c r="BH533" s="14">
        <v>0.92159999999999997</v>
      </c>
      <c r="BI533" s="14">
        <v>0.77980000000000005</v>
      </c>
      <c r="BJ533" s="14">
        <v>1.0868</v>
      </c>
      <c r="BK533" s="14">
        <v>1.0979000000000001</v>
      </c>
      <c r="BL533" s="14">
        <v>1.3066</v>
      </c>
      <c r="BM533" s="14">
        <v>1.0664</v>
      </c>
      <c r="BN533" s="14">
        <v>1.4064000000000001</v>
      </c>
      <c r="BO533" s="14">
        <v>1.1953</v>
      </c>
      <c r="BP533" s="14">
        <v>1.2359</v>
      </c>
      <c r="BQ533" s="14">
        <v>1.2803</v>
      </c>
      <c r="BR533" s="14">
        <v>1.2161999999999999</v>
      </c>
      <c r="BS533" s="14">
        <v>0.85570000000000002</v>
      </c>
      <c r="BT533" s="14">
        <v>1.1415</v>
      </c>
      <c r="BU533" s="14">
        <v>0.9153</v>
      </c>
      <c r="BV533" s="14">
        <v>1.2887999999999999</v>
      </c>
      <c r="BW533" s="14">
        <v>1.2965</v>
      </c>
      <c r="BX533" s="14">
        <v>1.2876000000000001</v>
      </c>
      <c r="BY533" s="14">
        <v>1.0109999999999999</v>
      </c>
      <c r="BZ533" s="14">
        <v>0.86609999999999998</v>
      </c>
      <c r="CA533" s="14">
        <v>1.9550000000000001</v>
      </c>
      <c r="CB533" s="14">
        <v>1.3775999999999999</v>
      </c>
      <c r="CC533" s="14">
        <v>1.8092999999999999</v>
      </c>
      <c r="CD533" s="14">
        <v>1.5926</v>
      </c>
      <c r="CE533" s="14">
        <v>1.3669</v>
      </c>
      <c r="CF533" s="14">
        <v>1.5124</v>
      </c>
      <c r="CG533" s="14">
        <v>0.80230000000000001</v>
      </c>
      <c r="CH533" s="14">
        <v>0.82340000000000002</v>
      </c>
      <c r="CI533" s="14">
        <v>1.2794000000000001</v>
      </c>
      <c r="CJ533" s="14">
        <v>1.3569</v>
      </c>
      <c r="CK533" s="14">
        <v>1.597</v>
      </c>
      <c r="CL533" s="14">
        <v>1.3514999999999999</v>
      </c>
      <c r="CM533" s="14">
        <v>1.3496999999999999</v>
      </c>
      <c r="CN533" s="14">
        <v>1.2518</v>
      </c>
      <c r="CO533" s="14">
        <v>1.2265999999999999</v>
      </c>
      <c r="CP533" s="14">
        <v>1.5550999999999999</v>
      </c>
      <c r="CQ533" s="14">
        <v>1.2775000000000001</v>
      </c>
      <c r="CR533" s="14">
        <v>0.99009999999999998</v>
      </c>
      <c r="CS533" s="14">
        <v>0.97870000000000001</v>
      </c>
      <c r="CT533" s="14">
        <v>1.3347</v>
      </c>
      <c r="CU533" s="14">
        <v>1.2768999999999999</v>
      </c>
      <c r="CV533" s="14">
        <v>0.98619999999999997</v>
      </c>
      <c r="CW533" s="14">
        <v>1.0063</v>
      </c>
      <c r="CX533" s="14">
        <v>0.6764</v>
      </c>
      <c r="CY533" s="14">
        <v>0.7419</v>
      </c>
      <c r="CZ533" s="14">
        <v>0.93510000000000004</v>
      </c>
      <c r="DA533" s="14">
        <v>0.90529999999999999</v>
      </c>
      <c r="DB533" s="14">
        <v>1.0028999999999999</v>
      </c>
      <c r="DC533" s="14">
        <v>1.2232000000000001</v>
      </c>
      <c r="DD533" s="14">
        <v>1.079</v>
      </c>
      <c r="DE533" s="14">
        <v>1.0612999999999999</v>
      </c>
      <c r="DF533" s="14">
        <v>0.99299999999999999</v>
      </c>
      <c r="DG533" s="14">
        <v>0.93569999999999998</v>
      </c>
      <c r="DH533" s="14">
        <v>0.99039999999999995</v>
      </c>
      <c r="DI533" s="14">
        <v>1.024</v>
      </c>
      <c r="DJ533" s="14">
        <v>0.93740000000000001</v>
      </c>
      <c r="DK533" s="14">
        <v>0.91269999999999996</v>
      </c>
      <c r="DL533" s="14">
        <v>0.90720000000000001</v>
      </c>
      <c r="DM533" s="14">
        <v>1.2951999999999999</v>
      </c>
      <c r="DN533" s="14">
        <v>1.6583000000000001</v>
      </c>
      <c r="DO533" s="14">
        <v>1.0616000000000001</v>
      </c>
      <c r="DP533" s="14">
        <v>1.0841000000000001</v>
      </c>
      <c r="DQ533" s="14">
        <v>0.97950000000000004</v>
      </c>
      <c r="DR533" s="14">
        <v>0.98740000000000006</v>
      </c>
      <c r="DS533" s="14">
        <v>0.87929999999999997</v>
      </c>
      <c r="DT533" s="14">
        <v>1.768</v>
      </c>
      <c r="DU533" s="14">
        <v>0.95960000000000001</v>
      </c>
      <c r="DV533" s="14">
        <v>0.96279999999999999</v>
      </c>
      <c r="DW533" s="14">
        <v>1.2579</v>
      </c>
      <c r="DX533" s="14">
        <v>1.0711999999999999</v>
      </c>
      <c r="DY533" s="14">
        <v>1.0213000000000001</v>
      </c>
      <c r="DZ533" s="14">
        <v>1.0443</v>
      </c>
      <c r="EA533" s="14">
        <v>0.9577</v>
      </c>
      <c r="EB533" s="14">
        <v>1.0730999999999999</v>
      </c>
      <c r="EC533" s="14">
        <v>1.0589</v>
      </c>
      <c r="ED533" s="14">
        <v>0.95640000000000003</v>
      </c>
      <c r="EE533" s="14">
        <v>1.0234000000000001</v>
      </c>
      <c r="EF533" s="14">
        <v>0.92230000000000001</v>
      </c>
      <c r="EG533" s="14">
        <v>1.6495</v>
      </c>
      <c r="EH533" s="14">
        <v>0.90390000000000004</v>
      </c>
      <c r="EI533" s="14">
        <v>0.96679999999999999</v>
      </c>
      <c r="EJ533" s="14">
        <v>0.95369999999999999</v>
      </c>
      <c r="EK533" s="14">
        <v>0.9</v>
      </c>
      <c r="EL533" s="14">
        <v>0.8972</v>
      </c>
      <c r="EM533" s="14">
        <v>0.7863</v>
      </c>
      <c r="EN533" s="14">
        <v>0.98540000000000005</v>
      </c>
      <c r="EO533" s="14">
        <v>1.5647</v>
      </c>
      <c r="EP533" s="14">
        <v>0.95899999999999996</v>
      </c>
      <c r="EQ533" s="14">
        <v>1.0328999999999999</v>
      </c>
      <c r="ER533" s="14">
        <v>0.95440000000000003</v>
      </c>
      <c r="ES533" s="14">
        <v>1.0177</v>
      </c>
      <c r="ET533" s="14">
        <v>1.6556999999999999</v>
      </c>
      <c r="EU533" s="14">
        <v>0.82020000000000004</v>
      </c>
      <c r="EV533" s="14">
        <v>0.89610000000000001</v>
      </c>
      <c r="EW533" s="14">
        <v>0.99709999999999999</v>
      </c>
      <c r="EX533" s="14">
        <v>1.0296000000000001</v>
      </c>
      <c r="EY533" s="14">
        <v>1.042</v>
      </c>
      <c r="EZ533" s="14">
        <v>1.6977</v>
      </c>
      <c r="FA533" s="14">
        <v>1.0660000000000001</v>
      </c>
    </row>
    <row r="534" spans="1:157" ht="15" customHeight="1">
      <c r="A534" s="3">
        <v>218</v>
      </c>
      <c r="B534" s="2" t="s">
        <v>1771</v>
      </c>
      <c r="C534" s="3" t="s">
        <v>1242</v>
      </c>
      <c r="D534" s="3" t="s">
        <v>2007</v>
      </c>
      <c r="E534" s="3">
        <v>2342</v>
      </c>
      <c r="F534" s="3" t="s">
        <v>209</v>
      </c>
      <c r="G534" s="3">
        <v>504</v>
      </c>
      <c r="H534" s="3">
        <v>2550</v>
      </c>
      <c r="I534" s="3">
        <v>177.10223999999999</v>
      </c>
      <c r="J534" s="3" t="s">
        <v>1470</v>
      </c>
      <c r="K534" s="3">
        <v>5202</v>
      </c>
      <c r="L534" s="4" t="s">
        <v>293</v>
      </c>
      <c r="M534" s="4" t="s">
        <v>1983</v>
      </c>
      <c r="N534" s="14">
        <v>1.0801000000000001</v>
      </c>
      <c r="O534" s="14">
        <v>3.5192999999999999</v>
      </c>
      <c r="P534" s="14">
        <v>0.99409999999999998</v>
      </c>
      <c r="Q534" s="14">
        <v>1.3331999999999999</v>
      </c>
      <c r="R534" s="14">
        <v>1.3566</v>
      </c>
      <c r="S534" s="14">
        <v>0.91720000000000002</v>
      </c>
      <c r="T534" s="14">
        <v>2.5706000000000002</v>
      </c>
      <c r="U534" s="14">
        <v>1.4237</v>
      </c>
      <c r="V534" s="14">
        <v>1.4957</v>
      </c>
      <c r="W534" s="14">
        <v>1.4020999999999999</v>
      </c>
      <c r="X534" s="14">
        <v>1.1677999999999999</v>
      </c>
      <c r="Y534" s="14">
        <v>9.7462999999999997</v>
      </c>
      <c r="Z534" s="14">
        <v>12.770799999999999</v>
      </c>
      <c r="AA534" s="14">
        <v>1.6338999999999999</v>
      </c>
      <c r="AB534" s="14">
        <v>1.1093</v>
      </c>
      <c r="AC534" s="14">
        <v>2.9036</v>
      </c>
      <c r="AD534" s="14">
        <v>1.0259</v>
      </c>
      <c r="AE534" s="14">
        <v>3.1793</v>
      </c>
      <c r="AF534" s="14">
        <v>5.7282999999999999</v>
      </c>
      <c r="AG534" s="14">
        <v>5.5126999999999997</v>
      </c>
      <c r="AH534" s="14">
        <v>2.2812000000000001</v>
      </c>
      <c r="AI534" s="14">
        <v>1.1121000000000001</v>
      </c>
      <c r="AJ534" s="14">
        <v>0.83109999999999995</v>
      </c>
      <c r="AK534" s="14">
        <v>6.9856999999999996</v>
      </c>
      <c r="AL534" s="14">
        <v>1.1618999999999999</v>
      </c>
      <c r="AM534" s="14">
        <v>54.179200000000002</v>
      </c>
      <c r="AN534" s="14">
        <v>3.8426999999999998</v>
      </c>
      <c r="AO534" s="14">
        <v>0.96619999999999995</v>
      </c>
      <c r="AP534" s="14">
        <v>27.591999999999999</v>
      </c>
      <c r="AQ534" s="14">
        <v>1.2181</v>
      </c>
      <c r="AR534" s="14">
        <v>12.2127</v>
      </c>
      <c r="AS534" s="14">
        <v>1.7128000000000001</v>
      </c>
      <c r="AT534" s="14">
        <v>1.2141</v>
      </c>
      <c r="AU534" s="14">
        <v>0.92459999999999998</v>
      </c>
      <c r="AV534" s="14">
        <v>0.5534</v>
      </c>
      <c r="AW534" s="14">
        <v>0.78990000000000005</v>
      </c>
      <c r="AX534" s="14">
        <v>15.710100000000001</v>
      </c>
      <c r="AY534" s="14">
        <v>2.8593999999999999</v>
      </c>
      <c r="AZ534" s="14">
        <v>0.20119999999999999</v>
      </c>
      <c r="BA534" s="14">
        <v>0.33710000000000001</v>
      </c>
      <c r="BB534" s="14">
        <v>0.25509999999999999</v>
      </c>
      <c r="BC534" s="14">
        <v>0.92320000000000002</v>
      </c>
      <c r="BD534" s="14">
        <v>6.1600000000000002E-2</v>
      </c>
      <c r="BE534" s="14">
        <v>0.06</v>
      </c>
      <c r="BF534" s="14">
        <v>0.25359999999999999</v>
      </c>
      <c r="BG534" s="14">
        <v>0.26219999999999999</v>
      </c>
      <c r="BH534" s="14">
        <v>0.18659999999999999</v>
      </c>
      <c r="BI534" s="14">
        <v>0.73599999999999999</v>
      </c>
      <c r="BJ534" s="14">
        <v>13.166600000000001</v>
      </c>
      <c r="BK534" s="14">
        <v>0.13220000000000001</v>
      </c>
      <c r="BL534" s="14">
        <v>0.06</v>
      </c>
      <c r="BM534" s="14">
        <v>0.06</v>
      </c>
      <c r="BN534" s="14">
        <v>0.06</v>
      </c>
      <c r="BO534" s="14">
        <v>0.06</v>
      </c>
      <c r="BP534" s="14">
        <v>0.12759999999999999</v>
      </c>
      <c r="BQ534" s="14">
        <v>0.06</v>
      </c>
      <c r="BR534" s="14">
        <v>2.8083</v>
      </c>
      <c r="BS534" s="14">
        <v>2.2709000000000001</v>
      </c>
      <c r="BT534" s="14">
        <v>0.23250000000000001</v>
      </c>
      <c r="BU534" s="14">
        <v>0.78349999999999997</v>
      </c>
      <c r="BV534" s="14">
        <v>1.8307</v>
      </c>
      <c r="BW534" s="14">
        <v>0.55640000000000001</v>
      </c>
      <c r="BX534" s="14">
        <v>0.06</v>
      </c>
      <c r="BY534" s="14">
        <v>0.33379999999999999</v>
      </c>
      <c r="BZ534" s="14">
        <v>9.01E-2</v>
      </c>
      <c r="CA534" s="14">
        <v>0.4945</v>
      </c>
      <c r="CB534" s="14">
        <v>0.64790000000000003</v>
      </c>
      <c r="CC534" s="14">
        <v>0.36930000000000002</v>
      </c>
      <c r="CD534" s="14">
        <v>0.36020000000000002</v>
      </c>
      <c r="CE534" s="14">
        <v>0.29409999999999997</v>
      </c>
      <c r="CF534" s="14">
        <v>0.34589999999999999</v>
      </c>
      <c r="CG534" s="14">
        <v>1.5105999999999999</v>
      </c>
      <c r="CH534" s="14">
        <v>1.6568000000000001</v>
      </c>
      <c r="CI534" s="14">
        <v>0.67220000000000002</v>
      </c>
      <c r="CJ534" s="14">
        <v>0.73680000000000001</v>
      </c>
      <c r="CK534" s="14">
        <v>0.71099999999999997</v>
      </c>
      <c r="CL534" s="14">
        <v>0.53169999999999995</v>
      </c>
      <c r="CM534" s="14">
        <v>0.80310000000000004</v>
      </c>
      <c r="CN534" s="14">
        <v>0.3543</v>
      </c>
      <c r="CO534" s="14">
        <v>0.47639999999999999</v>
      </c>
      <c r="CP534" s="14">
        <v>0.71330000000000005</v>
      </c>
      <c r="CQ534" s="14">
        <v>1.1896</v>
      </c>
      <c r="CR534" s="14">
        <v>0.46710000000000002</v>
      </c>
      <c r="CS534" s="14">
        <v>0.38819999999999999</v>
      </c>
      <c r="CT534" s="14">
        <v>0.88770000000000004</v>
      </c>
      <c r="CU534" s="14">
        <v>0.31950000000000001</v>
      </c>
      <c r="CV534" s="14">
        <v>1.3299000000000001</v>
      </c>
      <c r="CW534" s="14">
        <v>0.51019999999999999</v>
      </c>
      <c r="CX534" s="14">
        <v>1.3765000000000001</v>
      </c>
      <c r="CY534" s="14">
        <v>0.65939999999999999</v>
      </c>
      <c r="CZ534" s="14">
        <v>3.0749</v>
      </c>
      <c r="DA534" s="14">
        <v>0.18679999999999999</v>
      </c>
      <c r="DB534" s="14">
        <v>1.3895</v>
      </c>
      <c r="DC534" s="14">
        <v>2.8212000000000002</v>
      </c>
      <c r="DD534" s="14">
        <v>0.62009999999999998</v>
      </c>
      <c r="DE534" s="14">
        <v>7.1142000000000003</v>
      </c>
      <c r="DF534" s="14">
        <v>0.43609999999999999</v>
      </c>
      <c r="DG534" s="14">
        <v>0.48149999999999998</v>
      </c>
      <c r="DH534" s="14">
        <v>0.50780000000000003</v>
      </c>
      <c r="DI534" s="14">
        <v>0.29149999999999998</v>
      </c>
      <c r="DJ534" s="14">
        <v>10.0585</v>
      </c>
      <c r="DK534" s="14">
        <v>2.2248999999999999</v>
      </c>
      <c r="DL534" s="14">
        <v>2.7755000000000001</v>
      </c>
      <c r="DM534" s="14">
        <v>2.2216</v>
      </c>
      <c r="DN534" s="14">
        <v>2.7627999999999999</v>
      </c>
      <c r="DO534" s="14">
        <v>0.85870000000000002</v>
      </c>
      <c r="DP534" s="14">
        <v>0.35970000000000002</v>
      </c>
      <c r="DQ534" s="14">
        <v>0.95779999999999998</v>
      </c>
      <c r="DR534" s="14">
        <v>0.44419999999999998</v>
      </c>
      <c r="DS534" s="14">
        <v>0.87609999999999999</v>
      </c>
      <c r="DT534" s="14">
        <v>2.3593000000000002</v>
      </c>
      <c r="DU534" s="14">
        <v>3.7974000000000001</v>
      </c>
      <c r="DV534" s="14">
        <v>0.89329999999999998</v>
      </c>
      <c r="DW534" s="14">
        <v>0.56110000000000004</v>
      </c>
      <c r="DX534" s="14">
        <v>0.31469999999999998</v>
      </c>
      <c r="DY534" s="14">
        <v>0.35320000000000001</v>
      </c>
      <c r="DZ534" s="14">
        <v>0.78669999999999995</v>
      </c>
      <c r="EA534" s="14">
        <v>9.7637</v>
      </c>
      <c r="EB534" s="14">
        <v>0.69199999999999995</v>
      </c>
      <c r="EC534" s="14">
        <v>0.51500000000000001</v>
      </c>
      <c r="ED534" s="14">
        <v>0.44929999999999998</v>
      </c>
      <c r="EE534" s="14">
        <v>0.73129999999999995</v>
      </c>
      <c r="EF534" s="14">
        <v>0.62180000000000002</v>
      </c>
      <c r="EG534" s="14">
        <v>1.0059</v>
      </c>
      <c r="EH534" s="14">
        <v>0.93340000000000001</v>
      </c>
      <c r="EI534" s="14">
        <v>1.3614999999999999</v>
      </c>
      <c r="EJ534" s="14">
        <v>0.75739999999999996</v>
      </c>
      <c r="EK534" s="14">
        <v>1.3725000000000001</v>
      </c>
      <c r="EL534" s="14">
        <v>1.179</v>
      </c>
      <c r="EM534" s="14">
        <v>1.3448</v>
      </c>
      <c r="EN534" s="14">
        <v>2.2029000000000001</v>
      </c>
      <c r="EO534" s="14">
        <v>1.833</v>
      </c>
      <c r="EP534" s="14">
        <v>0.68210000000000004</v>
      </c>
      <c r="EQ534" s="14">
        <v>17.872599999999998</v>
      </c>
      <c r="ER534" s="14">
        <v>6.8624000000000001</v>
      </c>
      <c r="ES534" s="14">
        <v>2.4557000000000002</v>
      </c>
      <c r="ET534" s="14">
        <v>0.67959999999999998</v>
      </c>
      <c r="EU534" s="14">
        <v>1.6476</v>
      </c>
      <c r="EV534" s="14">
        <v>1.5880000000000001</v>
      </c>
      <c r="EW534" s="14">
        <v>2.1423000000000001</v>
      </c>
      <c r="EX534" s="14">
        <v>3.6774</v>
      </c>
      <c r="EY534" s="14">
        <v>1.8088</v>
      </c>
      <c r="EZ534" s="14">
        <v>1.2897000000000001</v>
      </c>
      <c r="FA534" s="14">
        <v>1.4836</v>
      </c>
    </row>
    <row r="535" spans="1:157" ht="15" customHeight="1">
      <c r="A535" s="3">
        <v>325</v>
      </c>
      <c r="B535" s="2" t="s">
        <v>1110</v>
      </c>
      <c r="C535" s="3" t="s">
        <v>1242</v>
      </c>
      <c r="D535" s="3" t="s">
        <v>1531</v>
      </c>
      <c r="E535" s="3">
        <v>39592</v>
      </c>
      <c r="F535" s="3" t="s">
        <v>1898</v>
      </c>
      <c r="G535" s="3">
        <v>100002749</v>
      </c>
      <c r="H535" s="3">
        <v>880</v>
      </c>
      <c r="I535" s="3">
        <v>134.02812</v>
      </c>
      <c r="J535" s="3" t="s">
        <v>624</v>
      </c>
      <c r="K535" s="3">
        <v>24417</v>
      </c>
      <c r="L535" s="3"/>
      <c r="M535" s="4" t="s">
        <v>1824</v>
      </c>
      <c r="N535" s="14">
        <v>0.73540000000000005</v>
      </c>
      <c r="O535" s="14">
        <v>0.57640000000000002</v>
      </c>
      <c r="P535" s="14">
        <v>0.69750000000000001</v>
      </c>
      <c r="Q535" s="14">
        <v>1.2181999999999999</v>
      </c>
      <c r="R535" s="14">
        <v>0.56469999999999998</v>
      </c>
      <c r="S535" s="14">
        <v>0.53959999999999997</v>
      </c>
      <c r="T535" s="14">
        <v>0.38550000000000001</v>
      </c>
      <c r="U535" s="14">
        <v>0.64019999999999999</v>
      </c>
      <c r="V535" s="14">
        <v>0.64900000000000002</v>
      </c>
      <c r="W535" s="14">
        <v>0.51649999999999996</v>
      </c>
      <c r="X535" s="14">
        <v>0.34910000000000002</v>
      </c>
      <c r="Y535" s="14">
        <v>0.90380000000000005</v>
      </c>
      <c r="Z535" s="14">
        <v>0.20930000000000001</v>
      </c>
      <c r="AA535" s="14">
        <v>0.69220000000000004</v>
      </c>
      <c r="AB535" s="14">
        <v>0.20930000000000001</v>
      </c>
      <c r="AC535" s="14">
        <v>0.20930000000000001</v>
      </c>
      <c r="AD535" s="14">
        <v>0.86150000000000004</v>
      </c>
      <c r="AE535" s="14">
        <v>0.94289999999999996</v>
      </c>
      <c r="AF535" s="14">
        <v>0.28220000000000001</v>
      </c>
      <c r="AG535" s="14">
        <v>0.20930000000000001</v>
      </c>
      <c r="AH535" s="14">
        <v>0.89739999999999998</v>
      </c>
      <c r="AI535" s="14">
        <v>0.74809999999999999</v>
      </c>
      <c r="AJ535" s="14">
        <v>0.4325</v>
      </c>
      <c r="AK535" s="14">
        <v>0.73919999999999997</v>
      </c>
      <c r="AL535" s="14">
        <v>0.20930000000000001</v>
      </c>
      <c r="AM535" s="14">
        <v>0.55789999999999995</v>
      </c>
      <c r="AN535" s="14">
        <v>0.46870000000000001</v>
      </c>
      <c r="AO535" s="14">
        <v>0.97070000000000001</v>
      </c>
      <c r="AP535" s="14">
        <v>1.3995</v>
      </c>
      <c r="AQ535" s="14">
        <v>1.4475</v>
      </c>
      <c r="AR535" s="14">
        <v>0.92310000000000003</v>
      </c>
      <c r="AS535" s="14">
        <v>0.81220000000000003</v>
      </c>
      <c r="AT535" s="14">
        <v>0.48530000000000001</v>
      </c>
      <c r="AU535" s="14">
        <v>1.1597999999999999</v>
      </c>
      <c r="AV535" s="14">
        <v>0.45569999999999999</v>
      </c>
      <c r="AW535" s="14">
        <v>0.73370000000000002</v>
      </c>
      <c r="AX535" s="14">
        <v>1.3181</v>
      </c>
      <c r="AY535" s="14">
        <v>0.73609999999999998</v>
      </c>
      <c r="AZ535" s="14">
        <v>0.87429999999999997</v>
      </c>
      <c r="BA535" s="14">
        <v>1.4127000000000001</v>
      </c>
      <c r="BB535" s="14">
        <v>0.9839</v>
      </c>
      <c r="BC535" s="14">
        <v>0.59060000000000001</v>
      </c>
      <c r="BD535" s="14">
        <v>1.3464</v>
      </c>
      <c r="BE535" s="14">
        <v>0.93559999999999999</v>
      </c>
      <c r="BF535" s="14">
        <v>1.258</v>
      </c>
      <c r="BG535" s="14">
        <v>1.3544</v>
      </c>
      <c r="BH535" s="14">
        <v>1.8389</v>
      </c>
      <c r="BI535" s="14">
        <v>1.3848</v>
      </c>
      <c r="BJ535" s="14">
        <v>0.96120000000000005</v>
      </c>
      <c r="BK535" s="14">
        <v>3.9045000000000001</v>
      </c>
      <c r="BL535" s="14">
        <v>3.4571000000000001</v>
      </c>
      <c r="BM535" s="14">
        <v>3.9487999999999999</v>
      </c>
      <c r="BN535" s="14">
        <v>4.9089</v>
      </c>
      <c r="BO535" s="14">
        <v>0.88429999999999997</v>
      </c>
      <c r="BP535" s="14">
        <v>3.9226999999999999</v>
      </c>
      <c r="BQ535" s="14">
        <v>5.0503</v>
      </c>
      <c r="BR535" s="14">
        <v>1.8593</v>
      </c>
      <c r="BS535" s="14">
        <v>1.298</v>
      </c>
      <c r="BT535" s="14">
        <v>4.0842000000000001</v>
      </c>
      <c r="BU535" s="14">
        <v>1.1282000000000001</v>
      </c>
      <c r="BV535" s="14">
        <v>0.77959999999999996</v>
      </c>
      <c r="BW535" s="14">
        <v>1.8624000000000001</v>
      </c>
      <c r="BX535" s="14">
        <v>2.9975000000000001</v>
      </c>
      <c r="BY535" s="14">
        <v>1.3532</v>
      </c>
      <c r="BZ535" s="14">
        <v>1.5649999999999999</v>
      </c>
      <c r="CA535" s="14">
        <v>2.2040000000000002</v>
      </c>
      <c r="CB535" s="14">
        <v>1.8493999999999999</v>
      </c>
      <c r="CC535" s="14">
        <v>1.8091999999999999</v>
      </c>
      <c r="CD535" s="14">
        <v>1.2682</v>
      </c>
      <c r="CE535" s="14">
        <v>2.7040999999999999</v>
      </c>
      <c r="CF535" s="14">
        <v>1.8233999999999999</v>
      </c>
      <c r="CG535" s="14">
        <v>1.0975999999999999</v>
      </c>
      <c r="CH535" s="14">
        <v>0.20930000000000001</v>
      </c>
      <c r="CI535" s="14">
        <v>0.8972</v>
      </c>
      <c r="CJ535" s="14">
        <v>0.89390000000000003</v>
      </c>
      <c r="CK535" s="14">
        <v>1.3976999999999999</v>
      </c>
      <c r="CL535" s="14">
        <v>1.2781</v>
      </c>
      <c r="CM535" s="14">
        <v>2.4211</v>
      </c>
      <c r="CN535" s="14">
        <v>1.3675999999999999</v>
      </c>
      <c r="CO535" s="14">
        <v>1.1501999999999999</v>
      </c>
      <c r="CP535" s="14">
        <v>1.3795999999999999</v>
      </c>
      <c r="CQ535" s="14">
        <v>1.3813</v>
      </c>
      <c r="CR535" s="14">
        <v>0.81330000000000002</v>
      </c>
      <c r="CS535" s="14">
        <v>2.4479000000000002</v>
      </c>
      <c r="CT535" s="14">
        <v>1.7755000000000001</v>
      </c>
      <c r="CU535" s="14">
        <v>1.4750000000000001</v>
      </c>
      <c r="CV535" s="14">
        <v>1.5619000000000001</v>
      </c>
      <c r="CW535" s="14">
        <v>0.98650000000000004</v>
      </c>
      <c r="CX535" s="14">
        <v>0.44819999999999999</v>
      </c>
      <c r="CY535" s="14">
        <v>1.5750999999999999</v>
      </c>
      <c r="CZ535" s="14">
        <v>1.6085</v>
      </c>
      <c r="DA535" s="14">
        <v>1.5751999999999999</v>
      </c>
      <c r="DB535" s="14">
        <v>1.4456</v>
      </c>
      <c r="DC535" s="14">
        <v>1.1866000000000001</v>
      </c>
      <c r="DD535" s="14">
        <v>0.60160000000000002</v>
      </c>
      <c r="DE535" s="14">
        <v>0.94469999999999998</v>
      </c>
      <c r="DF535" s="14">
        <v>1.3001</v>
      </c>
      <c r="DG535" s="14">
        <v>1.3654999999999999</v>
      </c>
      <c r="DH535" s="14">
        <v>1.0296000000000001</v>
      </c>
      <c r="DI535" s="14">
        <v>1.6051</v>
      </c>
      <c r="DJ535" s="14">
        <v>1.3705000000000001</v>
      </c>
      <c r="DK535" s="14">
        <v>1.6085</v>
      </c>
      <c r="DL535" s="14">
        <v>1.4026000000000001</v>
      </c>
      <c r="DM535" s="14">
        <v>0.95379999999999998</v>
      </c>
      <c r="DN535" s="14">
        <v>0.64490000000000003</v>
      </c>
      <c r="DO535" s="14">
        <v>0.86040000000000005</v>
      </c>
      <c r="DP535" s="14">
        <v>1.472</v>
      </c>
      <c r="DQ535" s="14">
        <v>1.7534000000000001</v>
      </c>
      <c r="DR535" s="14">
        <v>0.73860000000000003</v>
      </c>
      <c r="DS535" s="14">
        <v>1.2806</v>
      </c>
      <c r="DT535" s="14">
        <v>0.51029999999999998</v>
      </c>
      <c r="DU535" s="14">
        <v>0.63180000000000003</v>
      </c>
      <c r="DV535" s="14">
        <v>1.2790999999999999</v>
      </c>
      <c r="DW535" s="14">
        <v>1.8172999999999999</v>
      </c>
      <c r="DX535" s="14">
        <v>0.79790000000000005</v>
      </c>
      <c r="DY535" s="14">
        <v>2.2679999999999998</v>
      </c>
      <c r="DZ535" s="14">
        <v>0.94130000000000003</v>
      </c>
      <c r="EA535" s="14">
        <v>0.71160000000000001</v>
      </c>
      <c r="EB535" s="14">
        <v>0.85499999999999998</v>
      </c>
      <c r="EC535" s="14">
        <v>1.0059</v>
      </c>
      <c r="ED535" s="14">
        <v>0.99409999999999998</v>
      </c>
      <c r="EE535" s="14">
        <v>1.5212000000000001</v>
      </c>
      <c r="EF535" s="14">
        <v>1.3976999999999999</v>
      </c>
      <c r="EG535" s="14">
        <v>0.32890000000000003</v>
      </c>
      <c r="EH535" s="14">
        <v>0.54869999999999997</v>
      </c>
      <c r="EI535" s="14">
        <v>0.52969999999999995</v>
      </c>
      <c r="EJ535" s="14">
        <v>1.08</v>
      </c>
      <c r="EK535" s="14">
        <v>0.9929</v>
      </c>
      <c r="EL535" s="14">
        <v>1.4051</v>
      </c>
      <c r="EM535" s="14">
        <v>0.57630000000000003</v>
      </c>
      <c r="EN535" s="14">
        <v>0.67869999999999997</v>
      </c>
      <c r="EO535" s="14">
        <v>0.54300000000000004</v>
      </c>
      <c r="EP535" s="14">
        <v>0.81710000000000005</v>
      </c>
      <c r="EQ535" s="14">
        <v>0.64070000000000005</v>
      </c>
      <c r="ER535" s="14">
        <v>0.87939999999999996</v>
      </c>
      <c r="ES535" s="14">
        <v>0.75960000000000005</v>
      </c>
      <c r="ET535" s="14">
        <v>0.54249999999999998</v>
      </c>
      <c r="EU535" s="14">
        <v>1.2403</v>
      </c>
      <c r="EV535" s="14">
        <v>0.96230000000000004</v>
      </c>
      <c r="EW535" s="14">
        <v>0.83160000000000001</v>
      </c>
      <c r="EX535" s="14">
        <v>0.20930000000000001</v>
      </c>
      <c r="EY535" s="14">
        <v>1.3191999999999999</v>
      </c>
      <c r="EZ535" s="14">
        <v>0.31290000000000001</v>
      </c>
      <c r="FA535" s="14">
        <v>1.4348000000000001</v>
      </c>
    </row>
    <row r="536" spans="1:157" ht="15" customHeight="1">
      <c r="A536" s="3">
        <v>405</v>
      </c>
      <c r="B536" s="2" t="s">
        <v>1372</v>
      </c>
      <c r="C536" s="3" t="s">
        <v>1242</v>
      </c>
      <c r="D536" s="3" t="s">
        <v>110</v>
      </c>
      <c r="E536" s="3">
        <v>33944</v>
      </c>
      <c r="F536" s="3" t="s">
        <v>1898</v>
      </c>
      <c r="G536" s="3">
        <v>100001259</v>
      </c>
      <c r="H536" s="3">
        <v>1075</v>
      </c>
      <c r="I536" s="3">
        <v>320.09217999999998</v>
      </c>
      <c r="J536" s="3" t="s">
        <v>56</v>
      </c>
      <c r="K536" s="3">
        <v>3605667</v>
      </c>
      <c r="L536" s="4" t="s">
        <v>1870</v>
      </c>
      <c r="M536" s="3"/>
      <c r="N536" s="14">
        <v>0.43240000000000001</v>
      </c>
      <c r="O536" s="14">
        <v>0.86019999999999996</v>
      </c>
      <c r="P536" s="14">
        <v>0.9728</v>
      </c>
      <c r="Q536" s="14">
        <v>1.2576000000000001</v>
      </c>
      <c r="R536" s="14">
        <v>1.2354000000000001</v>
      </c>
      <c r="S536" s="14">
        <v>0.77700000000000002</v>
      </c>
      <c r="T536" s="14">
        <v>0.56489999999999996</v>
      </c>
      <c r="U536" s="14">
        <v>0.70209999999999995</v>
      </c>
      <c r="V536" s="14">
        <v>0.55830000000000002</v>
      </c>
      <c r="W536" s="14">
        <v>0.76759999999999995</v>
      </c>
      <c r="X536" s="14">
        <v>1.1397999999999999</v>
      </c>
      <c r="Y536" s="14">
        <v>0.99650000000000005</v>
      </c>
      <c r="Z536" s="14">
        <v>1.4371</v>
      </c>
      <c r="AA536" s="14">
        <v>1.5327</v>
      </c>
      <c r="AB536" s="14">
        <v>1.3496999999999999</v>
      </c>
      <c r="AC536" s="14">
        <v>0.39789999999999998</v>
      </c>
      <c r="AD536" s="14">
        <v>0.94159999999999999</v>
      </c>
      <c r="AE536" s="14">
        <v>0.76090000000000002</v>
      </c>
      <c r="AF536" s="14">
        <v>1.3179000000000001</v>
      </c>
      <c r="AG536" s="14">
        <v>1.3535999999999999</v>
      </c>
      <c r="AH536" s="14">
        <v>1.3191999999999999</v>
      </c>
      <c r="AI536" s="14">
        <v>0.86750000000000005</v>
      </c>
      <c r="AJ536" s="14">
        <v>0.75780000000000003</v>
      </c>
      <c r="AK536" s="14">
        <v>0.79730000000000001</v>
      </c>
      <c r="AL536" s="14">
        <v>1.0035000000000001</v>
      </c>
      <c r="AM536" s="14">
        <v>0.95540000000000003</v>
      </c>
      <c r="AN536" s="14">
        <v>1.9522999999999999</v>
      </c>
      <c r="AO536" s="14">
        <v>1.3302</v>
      </c>
      <c r="AP536" s="14">
        <v>1.8126</v>
      </c>
      <c r="AQ536" s="14">
        <v>1.091</v>
      </c>
      <c r="AR536" s="14">
        <v>1.423</v>
      </c>
      <c r="AS536" s="14">
        <v>0.88980000000000004</v>
      </c>
      <c r="AT536" s="14">
        <v>1.1171</v>
      </c>
      <c r="AU536" s="14">
        <v>1.1212</v>
      </c>
      <c r="AV536" s="14">
        <v>1.5709</v>
      </c>
      <c r="AW536" s="14">
        <v>0.73460000000000003</v>
      </c>
      <c r="AX536" s="14">
        <v>1.0358000000000001</v>
      </c>
      <c r="AY536" s="14">
        <v>1.3460000000000001</v>
      </c>
      <c r="AZ536" s="14">
        <v>0.86509999999999998</v>
      </c>
      <c r="BA536" s="14">
        <v>0.71079999999999999</v>
      </c>
      <c r="BB536" s="14">
        <v>0.48759999999999998</v>
      </c>
      <c r="BC536" s="14">
        <v>1.4749000000000001</v>
      </c>
      <c r="BD536" s="14">
        <v>0.42559999999999998</v>
      </c>
      <c r="BE536" s="14">
        <v>0.1454</v>
      </c>
      <c r="BF536" s="14">
        <v>0.49669999999999997</v>
      </c>
      <c r="BG536" s="14">
        <v>0.52590000000000003</v>
      </c>
      <c r="BH536" s="14">
        <v>0.29210000000000003</v>
      </c>
      <c r="BI536" s="14">
        <v>0.81010000000000004</v>
      </c>
      <c r="BJ536" s="14">
        <v>0.8569</v>
      </c>
      <c r="BK536" s="14">
        <v>0.33879999999999999</v>
      </c>
      <c r="BL536" s="14">
        <v>0.44719999999999999</v>
      </c>
      <c r="BM536" s="14">
        <v>0.1454</v>
      </c>
      <c r="BN536" s="14">
        <v>0.26</v>
      </c>
      <c r="BO536" s="14">
        <v>0.39029999999999998</v>
      </c>
      <c r="BP536" s="14">
        <v>0.1454</v>
      </c>
      <c r="BQ536" s="14">
        <v>0.1454</v>
      </c>
      <c r="BR536" s="14">
        <v>0.34189999999999998</v>
      </c>
      <c r="BS536" s="14">
        <v>0.1454</v>
      </c>
      <c r="BT536" s="14">
        <v>0.1454</v>
      </c>
      <c r="BU536" s="14">
        <v>1.0797000000000001</v>
      </c>
      <c r="BV536" s="14">
        <v>0.72099999999999997</v>
      </c>
      <c r="BW536" s="14">
        <v>0.40560000000000002</v>
      </c>
      <c r="BX536" s="14">
        <v>0.39290000000000003</v>
      </c>
      <c r="BY536" s="14">
        <v>0.1454</v>
      </c>
      <c r="BZ536" s="14">
        <v>0.83609999999999995</v>
      </c>
      <c r="CA536" s="14">
        <v>0.67330000000000001</v>
      </c>
      <c r="CB536" s="14">
        <v>0.81669999999999998</v>
      </c>
      <c r="CC536" s="14">
        <v>1.2647999999999999</v>
      </c>
      <c r="CD536" s="14">
        <v>0.32579999999999998</v>
      </c>
      <c r="CE536" s="14">
        <v>0.69720000000000004</v>
      </c>
      <c r="CF536" s="14">
        <v>1.325</v>
      </c>
      <c r="CG536" s="14">
        <v>0.83919999999999995</v>
      </c>
      <c r="CH536" s="14">
        <v>1.2194</v>
      </c>
      <c r="CI536" s="14">
        <v>0.47110000000000002</v>
      </c>
      <c r="CJ536" s="14">
        <v>1.4084000000000001</v>
      </c>
      <c r="CK536" s="14">
        <v>1.3819999999999999</v>
      </c>
      <c r="CL536" s="14">
        <v>1.4587000000000001</v>
      </c>
      <c r="CM536" s="14">
        <v>1.6023000000000001</v>
      </c>
      <c r="CN536" s="14">
        <v>0.99129999999999996</v>
      </c>
      <c r="CO536" s="14">
        <v>1.4016999999999999</v>
      </c>
      <c r="CP536" s="14">
        <v>0.69710000000000005</v>
      </c>
      <c r="CQ536" s="14">
        <v>2.5087000000000002</v>
      </c>
      <c r="CR536" s="14">
        <v>0.83620000000000005</v>
      </c>
      <c r="CS536" s="14">
        <v>1.3528</v>
      </c>
      <c r="CT536" s="14">
        <v>2.1526999999999998</v>
      </c>
      <c r="CU536" s="14">
        <v>2.2389999999999999</v>
      </c>
      <c r="CV536" s="14">
        <v>0.98680000000000001</v>
      </c>
      <c r="CW536" s="14">
        <v>1.3528</v>
      </c>
      <c r="CX536" s="14">
        <v>0.88360000000000005</v>
      </c>
      <c r="CY536" s="14">
        <v>1.59</v>
      </c>
      <c r="CZ536" s="14">
        <v>0.64970000000000006</v>
      </c>
      <c r="DA536" s="14">
        <v>1.3109999999999999</v>
      </c>
      <c r="DB536" s="14">
        <v>1.2195</v>
      </c>
      <c r="DC536" s="14">
        <v>1.1574</v>
      </c>
      <c r="DD536" s="14">
        <v>1.236</v>
      </c>
      <c r="DE536" s="14">
        <v>0.99390000000000001</v>
      </c>
      <c r="DF536" s="14">
        <v>0.83220000000000005</v>
      </c>
      <c r="DG536" s="14">
        <v>1.2692000000000001</v>
      </c>
      <c r="DH536" s="14">
        <v>1.0446</v>
      </c>
      <c r="DI536" s="14">
        <v>1.1155999999999999</v>
      </c>
      <c r="DJ536" s="14">
        <v>1.2979000000000001</v>
      </c>
      <c r="DK536" s="14">
        <v>0.89759999999999995</v>
      </c>
      <c r="DL536" s="14">
        <v>1.0851999999999999</v>
      </c>
      <c r="DM536" s="14">
        <v>1.5032000000000001</v>
      </c>
      <c r="DN536" s="14">
        <v>1.4807999999999999</v>
      </c>
      <c r="DO536" s="14">
        <v>0.74980000000000002</v>
      </c>
      <c r="DP536" s="14">
        <v>1.1528</v>
      </c>
      <c r="DQ536" s="14">
        <v>1.2484999999999999</v>
      </c>
      <c r="DR536" s="14">
        <v>1.5115000000000001</v>
      </c>
      <c r="DS536" s="14">
        <v>0.94330000000000003</v>
      </c>
      <c r="DT536" s="14">
        <v>0.64949999999999997</v>
      </c>
      <c r="DU536" s="14">
        <v>0.72909999999999997</v>
      </c>
      <c r="DV536" s="14">
        <v>1.0328999999999999</v>
      </c>
      <c r="DW536" s="14">
        <v>0.91459999999999997</v>
      </c>
      <c r="DX536" s="14">
        <v>1.2810999999999999</v>
      </c>
      <c r="DY536" s="14">
        <v>0.82509999999999994</v>
      </c>
      <c r="DZ536" s="14">
        <v>0.86919999999999997</v>
      </c>
      <c r="EA536" s="14">
        <v>0.89510000000000001</v>
      </c>
      <c r="EB536" s="14">
        <v>0.43149999999999999</v>
      </c>
      <c r="EC536" s="14">
        <v>1.5141</v>
      </c>
      <c r="ED536" s="14">
        <v>0.63329999999999997</v>
      </c>
      <c r="EE536" s="14">
        <v>1.1527000000000001</v>
      </c>
      <c r="EF536" s="14">
        <v>1.0619000000000001</v>
      </c>
      <c r="EG536" s="14">
        <v>1.2887999999999999</v>
      </c>
      <c r="EH536" s="14">
        <v>1.1414</v>
      </c>
      <c r="EI536" s="14">
        <v>0.83040000000000003</v>
      </c>
      <c r="EJ536" s="14">
        <v>1.3633</v>
      </c>
      <c r="EK536" s="14">
        <v>1.2299</v>
      </c>
      <c r="EL536" s="14">
        <v>1.0464</v>
      </c>
      <c r="EM536" s="14">
        <v>0.77529999999999999</v>
      </c>
      <c r="EN536" s="14">
        <v>1.0915999999999999</v>
      </c>
      <c r="EO536" s="14">
        <v>0.56240000000000001</v>
      </c>
      <c r="EP536" s="14">
        <v>0.73450000000000004</v>
      </c>
      <c r="EQ536" s="14">
        <v>1.0356000000000001</v>
      </c>
      <c r="ER536" s="14">
        <v>0.69210000000000005</v>
      </c>
      <c r="ES536" s="14">
        <v>1.2372000000000001</v>
      </c>
      <c r="ET536" s="14">
        <v>0.64580000000000004</v>
      </c>
      <c r="EU536" s="14">
        <v>0.89749999999999996</v>
      </c>
      <c r="EV536" s="14">
        <v>1.7672000000000001</v>
      </c>
      <c r="EW536" s="14">
        <v>1.2138</v>
      </c>
      <c r="EX536" s="14">
        <v>1.9300999999999999</v>
      </c>
      <c r="EY536" s="14">
        <v>1.1328</v>
      </c>
      <c r="EZ536" s="14">
        <v>1.0516000000000001</v>
      </c>
      <c r="FA536" s="14">
        <v>1.3079000000000001</v>
      </c>
    </row>
    <row r="537" spans="1:157" ht="15" customHeight="1">
      <c r="A537" s="3">
        <v>309</v>
      </c>
      <c r="B537" s="2" t="s">
        <v>938</v>
      </c>
      <c r="C537" s="3" t="s">
        <v>1242</v>
      </c>
      <c r="D537" s="3" t="s">
        <v>1531</v>
      </c>
      <c r="E537" s="3">
        <v>38127</v>
      </c>
      <c r="F537" s="3" t="s">
        <v>209</v>
      </c>
      <c r="G537" s="3">
        <v>100002183</v>
      </c>
      <c r="H537" s="3">
        <v>2584</v>
      </c>
      <c r="I537" s="3">
        <v>164.07398000000001</v>
      </c>
      <c r="J537" s="1">
        <v>582174</v>
      </c>
      <c r="K537" s="3">
        <v>458</v>
      </c>
      <c r="L537" s="4" t="s">
        <v>1922</v>
      </c>
      <c r="M537" s="4" t="s">
        <v>1629</v>
      </c>
      <c r="N537" s="14">
        <v>0.86770000000000003</v>
      </c>
      <c r="O537" s="14">
        <v>0.43709999999999999</v>
      </c>
      <c r="P537" s="14">
        <v>0.99970000000000003</v>
      </c>
      <c r="Q537" s="14">
        <v>1.4835</v>
      </c>
      <c r="R537" s="14">
        <v>0.96279999999999999</v>
      </c>
      <c r="S537" s="14">
        <v>0.77659999999999996</v>
      </c>
      <c r="T537" s="14">
        <v>0.72470000000000001</v>
      </c>
      <c r="U537" s="14">
        <v>0.59819999999999995</v>
      </c>
      <c r="V537" s="14">
        <v>0.62909999999999999</v>
      </c>
      <c r="W537" s="14">
        <v>0.7792</v>
      </c>
      <c r="X537" s="14">
        <v>0.62549999999999994</v>
      </c>
      <c r="Y537" s="14">
        <v>0.97609999999999997</v>
      </c>
      <c r="Z537" s="14">
        <v>0.37840000000000001</v>
      </c>
      <c r="AA537" s="14">
        <v>0.61460000000000004</v>
      </c>
      <c r="AB537" s="14">
        <v>0.76459999999999995</v>
      </c>
      <c r="AC537" s="14">
        <v>0.42670000000000002</v>
      </c>
      <c r="AD537" s="14">
        <v>0.91100000000000003</v>
      </c>
      <c r="AE537" s="14">
        <v>0.49309999999999998</v>
      </c>
      <c r="AF537" s="14">
        <v>0.85589999999999999</v>
      </c>
      <c r="AG537" s="14">
        <v>0.82199999999999995</v>
      </c>
      <c r="AH537" s="14">
        <v>0.67849999999999999</v>
      </c>
      <c r="AI537" s="14">
        <v>0.48070000000000002</v>
      </c>
      <c r="AJ537" s="14">
        <v>0.59260000000000002</v>
      </c>
      <c r="AK537" s="14">
        <v>0.27879999999999999</v>
      </c>
      <c r="AL537" s="14">
        <v>0.47839999999999999</v>
      </c>
      <c r="AM537" s="14">
        <v>1.0003</v>
      </c>
      <c r="AN537" s="14">
        <v>0.72460000000000002</v>
      </c>
      <c r="AO537" s="14">
        <v>0.66100000000000003</v>
      </c>
      <c r="AP537" s="14">
        <v>0.76919999999999999</v>
      </c>
      <c r="AQ537" s="14">
        <v>0.69299999999999995</v>
      </c>
      <c r="AR537" s="14">
        <v>0.51170000000000004</v>
      </c>
      <c r="AS537" s="14">
        <v>0.90780000000000005</v>
      </c>
      <c r="AT537" s="14">
        <v>1.0918000000000001</v>
      </c>
      <c r="AU537" s="14">
        <v>0.7671</v>
      </c>
      <c r="AV537" s="14">
        <v>1.3208</v>
      </c>
      <c r="AW537" s="14">
        <v>0.9849</v>
      </c>
      <c r="AX537" s="14">
        <v>0.74309999999999998</v>
      </c>
      <c r="AY537" s="14">
        <v>1.2383</v>
      </c>
      <c r="AZ537" s="14">
        <v>1.3862000000000001</v>
      </c>
      <c r="BA537" s="14">
        <v>1.4316</v>
      </c>
      <c r="BB537" s="14">
        <v>0.91679999999999995</v>
      </c>
      <c r="BC537" s="14">
        <v>1.5562</v>
      </c>
      <c r="BD537" s="14">
        <v>1.0114000000000001</v>
      </c>
      <c r="BE537" s="14">
        <v>0.76229999999999998</v>
      </c>
      <c r="BF537" s="14">
        <v>0.49880000000000002</v>
      </c>
      <c r="BG537" s="14">
        <v>0.73299999999999998</v>
      </c>
      <c r="BH537" s="14">
        <v>0.61</v>
      </c>
      <c r="BI537" s="14">
        <v>0.62560000000000004</v>
      </c>
      <c r="BJ537" s="14">
        <v>0.78449999999999998</v>
      </c>
      <c r="BK537" s="14">
        <v>0.19969999999999999</v>
      </c>
      <c r="BL537" s="14">
        <v>0.31290000000000001</v>
      </c>
      <c r="BM537" s="14">
        <v>0.30980000000000002</v>
      </c>
      <c r="BN537" s="14">
        <v>0.87680000000000002</v>
      </c>
      <c r="BO537" s="14">
        <v>1.2407999999999999</v>
      </c>
      <c r="BP537" s="14">
        <v>0.44850000000000001</v>
      </c>
      <c r="BQ537" s="14">
        <v>0.65469999999999995</v>
      </c>
      <c r="BR537" s="14">
        <v>0.84619999999999995</v>
      </c>
      <c r="BS537" s="14">
        <v>0.66120000000000001</v>
      </c>
      <c r="BT537" s="14">
        <v>1.0136000000000001</v>
      </c>
      <c r="BU537" s="14">
        <v>0.60309999999999997</v>
      </c>
      <c r="BV537" s="14">
        <v>0.81259999999999999</v>
      </c>
      <c r="BW537" s="14">
        <v>1.9459</v>
      </c>
      <c r="BX537" s="14">
        <v>0.9889</v>
      </c>
      <c r="BY537" s="14">
        <v>0.60429999999999995</v>
      </c>
      <c r="BZ537" s="14">
        <v>0.56140000000000001</v>
      </c>
      <c r="CA537" s="14">
        <v>2.7136</v>
      </c>
      <c r="CB537" s="14">
        <v>2.0644999999999998</v>
      </c>
      <c r="CC537" s="14">
        <v>4.8582999999999998</v>
      </c>
      <c r="CD537" s="14">
        <v>1.6841999999999999</v>
      </c>
      <c r="CE537" s="14">
        <v>2.4803999999999999</v>
      </c>
      <c r="CF537" s="14">
        <v>2.6166</v>
      </c>
      <c r="CG537" s="14">
        <v>1.1117999999999999</v>
      </c>
      <c r="CH537" s="14">
        <v>1.9235</v>
      </c>
      <c r="CI537" s="14">
        <v>4.7792000000000003</v>
      </c>
      <c r="CJ537" s="14">
        <v>2.1318000000000001</v>
      </c>
      <c r="CK537" s="14">
        <v>3.3136000000000001</v>
      </c>
      <c r="CL537" s="14">
        <v>2.6633</v>
      </c>
      <c r="CM537" s="14">
        <v>2.1438000000000001</v>
      </c>
      <c r="CN537" s="14">
        <v>1.8318000000000001</v>
      </c>
      <c r="CO537" s="14">
        <v>3.5716000000000001</v>
      </c>
      <c r="CP537" s="14">
        <v>1.5476000000000001</v>
      </c>
      <c r="CQ537" s="14">
        <v>3.1778</v>
      </c>
      <c r="CR537" s="14">
        <v>1.7978000000000001</v>
      </c>
      <c r="CS537" s="14">
        <v>2.2147000000000001</v>
      </c>
      <c r="CT537" s="14">
        <v>2.9342999999999999</v>
      </c>
      <c r="CU537" s="14">
        <v>3.7389999999999999</v>
      </c>
      <c r="CV537" s="14">
        <v>1.7342</v>
      </c>
      <c r="CW537" s="14">
        <v>2.2456999999999998</v>
      </c>
      <c r="CX537" s="14">
        <v>0.50619999999999998</v>
      </c>
      <c r="CY537" s="14">
        <v>0.72109999999999996</v>
      </c>
      <c r="CZ537" s="14">
        <v>1.9972000000000001</v>
      </c>
      <c r="DA537" s="14">
        <v>1.994</v>
      </c>
      <c r="DB537" s="14">
        <v>2.1726000000000001</v>
      </c>
      <c r="DC537" s="14">
        <v>2.2549000000000001</v>
      </c>
      <c r="DD537" s="14">
        <v>1.7097</v>
      </c>
      <c r="DE537" s="14">
        <v>2.6328</v>
      </c>
      <c r="DF537" s="14">
        <v>2.3952</v>
      </c>
      <c r="DG537" s="14">
        <v>1.9810000000000001</v>
      </c>
      <c r="DH537" s="14">
        <v>1.5499000000000001</v>
      </c>
      <c r="DI537" s="14">
        <v>1.8612</v>
      </c>
      <c r="DJ537" s="14">
        <v>1.2209000000000001</v>
      </c>
      <c r="DK537" s="14">
        <v>1.3591</v>
      </c>
      <c r="DL537" s="14">
        <v>1.5147999999999999</v>
      </c>
      <c r="DM537" s="14">
        <v>1.7041999999999999</v>
      </c>
      <c r="DN537" s="14">
        <v>2.3353000000000002</v>
      </c>
      <c r="DO537" s="14">
        <v>1.4089</v>
      </c>
      <c r="DP537" s="14">
        <v>1.9474</v>
      </c>
      <c r="DQ537" s="14">
        <v>1.4774</v>
      </c>
      <c r="DR537" s="14">
        <v>1.6377999999999999</v>
      </c>
      <c r="DS537" s="14">
        <v>1.7793000000000001</v>
      </c>
      <c r="DT537" s="14">
        <v>0.5696</v>
      </c>
      <c r="DU537" s="14">
        <v>1.0817000000000001</v>
      </c>
      <c r="DV537" s="14">
        <v>1.0844</v>
      </c>
      <c r="DW537" s="14">
        <v>0.87939999999999996</v>
      </c>
      <c r="DX537" s="14">
        <v>0.99839999999999995</v>
      </c>
      <c r="DY537" s="14">
        <v>1.2938000000000001</v>
      </c>
      <c r="DZ537" s="14">
        <v>0.75019999999999998</v>
      </c>
      <c r="EA537" s="14">
        <v>0.79210000000000003</v>
      </c>
      <c r="EB537" s="14">
        <v>0.69499999999999995</v>
      </c>
      <c r="EC537" s="14">
        <v>1.4085000000000001</v>
      </c>
      <c r="ED537" s="14">
        <v>1.0085</v>
      </c>
      <c r="EE537" s="14">
        <v>0.95399999999999996</v>
      </c>
      <c r="EF537" s="14">
        <v>0.88490000000000002</v>
      </c>
      <c r="EG537" s="14">
        <v>4.4957000000000003</v>
      </c>
      <c r="EH537" s="14">
        <v>1.5530999999999999</v>
      </c>
      <c r="EI537" s="14">
        <v>1.2363</v>
      </c>
      <c r="EJ537" s="14">
        <v>1.8279000000000001</v>
      </c>
      <c r="EK537" s="14">
        <v>1.8575999999999999</v>
      </c>
      <c r="EL537" s="14">
        <v>0.78180000000000005</v>
      </c>
      <c r="EM537" s="14">
        <v>0.72319999999999995</v>
      </c>
      <c r="EN537" s="14">
        <v>2.0428999999999999</v>
      </c>
      <c r="EO537" s="14">
        <v>0.87370000000000003</v>
      </c>
      <c r="EP537" s="14">
        <v>0.86399999999999999</v>
      </c>
      <c r="EQ537" s="14">
        <v>0.79559999999999997</v>
      </c>
      <c r="ER537" s="14">
        <v>1.0463</v>
      </c>
      <c r="ES537" s="14">
        <v>1.3996</v>
      </c>
      <c r="ET537" s="14">
        <v>1.0615000000000001</v>
      </c>
      <c r="EU537" s="14">
        <v>1.5572999999999999</v>
      </c>
      <c r="EV537" s="14">
        <v>0.83150000000000002</v>
      </c>
      <c r="EW537" s="14">
        <v>1.1106</v>
      </c>
      <c r="EX537" s="14">
        <v>0.92320000000000002</v>
      </c>
      <c r="EY537" s="14">
        <v>1.5629</v>
      </c>
      <c r="EZ537" s="14">
        <v>0.71660000000000001</v>
      </c>
      <c r="FA537" s="14">
        <v>0.7994</v>
      </c>
    </row>
    <row r="538" spans="1:157" ht="15" customHeight="1">
      <c r="A538" s="3">
        <v>382</v>
      </c>
      <c r="B538" s="2" t="s">
        <v>2002</v>
      </c>
      <c r="C538" s="3" t="s">
        <v>1242</v>
      </c>
      <c r="D538" s="3" t="s">
        <v>760</v>
      </c>
      <c r="E538" s="3">
        <v>485</v>
      </c>
      <c r="F538" s="3" t="s">
        <v>209</v>
      </c>
      <c r="G538" s="3">
        <v>50</v>
      </c>
      <c r="H538" s="3">
        <v>3355</v>
      </c>
      <c r="I538" s="3">
        <v>146.16517999999999</v>
      </c>
      <c r="J538" s="3" t="s">
        <v>962</v>
      </c>
      <c r="K538" s="3">
        <v>1102</v>
      </c>
      <c r="L538" s="4" t="s">
        <v>194</v>
      </c>
      <c r="M538" s="4" t="s">
        <v>214</v>
      </c>
      <c r="N538" s="14">
        <v>0.51380000000000003</v>
      </c>
      <c r="O538" s="14">
        <v>0.58169999999999999</v>
      </c>
      <c r="P538" s="14">
        <v>0.97589999999999999</v>
      </c>
      <c r="Q538" s="14">
        <v>0.81040000000000001</v>
      </c>
      <c r="R538" s="14">
        <v>0.97750000000000004</v>
      </c>
      <c r="S538" s="14">
        <v>0.57120000000000004</v>
      </c>
      <c r="T538" s="14">
        <v>0.41889999999999999</v>
      </c>
      <c r="U538" s="14">
        <v>0.86729999999999996</v>
      </c>
      <c r="V538" s="14">
        <v>0.57399999999999995</v>
      </c>
      <c r="W538" s="14">
        <v>0.58979999999999999</v>
      </c>
      <c r="X538" s="14">
        <v>0.67700000000000005</v>
      </c>
      <c r="Y538" s="14">
        <v>0.8044</v>
      </c>
      <c r="Z538" s="14">
        <v>0.73460000000000003</v>
      </c>
      <c r="AA538" s="14">
        <v>0.7</v>
      </c>
      <c r="AB538" s="14">
        <v>0.73089999999999999</v>
      </c>
      <c r="AC538" s="14">
        <v>0.97540000000000004</v>
      </c>
      <c r="AD538" s="14">
        <v>1.0116000000000001</v>
      </c>
      <c r="AE538" s="14">
        <v>0.66810000000000003</v>
      </c>
      <c r="AF538" s="14">
        <v>0.96140000000000003</v>
      </c>
      <c r="AG538" s="14">
        <v>1.0549999999999999</v>
      </c>
      <c r="AH538" s="14">
        <v>0.71509999999999996</v>
      </c>
      <c r="AI538" s="14">
        <v>1.117</v>
      </c>
      <c r="AJ538" s="14">
        <v>0.76739999999999997</v>
      </c>
      <c r="AK538" s="14">
        <v>0.61299999999999999</v>
      </c>
      <c r="AL538" s="14">
        <v>0.82599999999999996</v>
      </c>
      <c r="AM538" s="14">
        <v>1.6758</v>
      </c>
      <c r="AN538" s="14">
        <v>0.84150000000000003</v>
      </c>
      <c r="AO538" s="14">
        <v>0.62319999999999998</v>
      </c>
      <c r="AP538" s="14">
        <v>0.98619999999999997</v>
      </c>
      <c r="AQ538" s="14">
        <v>0.92730000000000001</v>
      </c>
      <c r="AR538" s="14">
        <v>0.87549999999999994</v>
      </c>
      <c r="AS538" s="14">
        <v>1.0911999999999999</v>
      </c>
      <c r="AT538" s="14">
        <v>0.7167</v>
      </c>
      <c r="AU538" s="14">
        <v>0.62719999999999998</v>
      </c>
      <c r="AV538" s="14">
        <v>0.65980000000000005</v>
      </c>
      <c r="AW538" s="14">
        <v>0.7792</v>
      </c>
      <c r="AX538" s="14">
        <v>0.77959999999999996</v>
      </c>
      <c r="AY538" s="14">
        <v>0.80940000000000001</v>
      </c>
      <c r="AZ538" s="14">
        <v>0.89980000000000004</v>
      </c>
      <c r="BA538" s="14">
        <v>0.72119999999999995</v>
      </c>
      <c r="BB538" s="14">
        <v>0.65349999999999997</v>
      </c>
      <c r="BC538" s="14">
        <v>0.69</v>
      </c>
      <c r="BD538" s="14">
        <v>1.073</v>
      </c>
      <c r="BE538" s="14">
        <v>0.63429999999999997</v>
      </c>
      <c r="BF538" s="14">
        <v>0.94059999999999999</v>
      </c>
      <c r="BG538" s="14">
        <v>0.74</v>
      </c>
      <c r="BH538" s="14">
        <v>0.81389999999999996</v>
      </c>
      <c r="BI538" s="14">
        <v>0.75439999999999996</v>
      </c>
      <c r="BJ538" s="14">
        <v>0.94199999999999995</v>
      </c>
      <c r="BK538" s="14">
        <v>0.59289999999999998</v>
      </c>
      <c r="BL538" s="14">
        <v>0.37459999999999999</v>
      </c>
      <c r="BM538" s="14">
        <v>0.97770000000000001</v>
      </c>
      <c r="BN538" s="14">
        <v>0.72950000000000004</v>
      </c>
      <c r="BO538" s="14">
        <v>0.74409999999999998</v>
      </c>
      <c r="BP538" s="14">
        <v>0.69220000000000004</v>
      </c>
      <c r="BQ538" s="14">
        <v>0.59750000000000003</v>
      </c>
      <c r="BR538" s="14">
        <v>1.6117999999999999</v>
      </c>
      <c r="BS538" s="14">
        <v>0.88429999999999997</v>
      </c>
      <c r="BT538" s="14">
        <v>0.998</v>
      </c>
      <c r="BU538" s="14">
        <v>0.74050000000000005</v>
      </c>
      <c r="BV538" s="14">
        <v>1.0610999999999999</v>
      </c>
      <c r="BW538" s="14">
        <v>3.0891999999999999</v>
      </c>
      <c r="BX538" s="14">
        <v>1.097</v>
      </c>
      <c r="BY538" s="14">
        <v>0.42730000000000001</v>
      </c>
      <c r="BZ538" s="14">
        <v>0.91679999999999995</v>
      </c>
      <c r="CA538" s="14">
        <v>3.1280999999999999</v>
      </c>
      <c r="CB538" s="14">
        <v>1.6868000000000001</v>
      </c>
      <c r="CC538" s="14">
        <v>2.9533999999999998</v>
      </c>
      <c r="CD538" s="14">
        <v>1.9957</v>
      </c>
      <c r="CE538" s="14">
        <v>2.0512000000000001</v>
      </c>
      <c r="CF538" s="14">
        <v>3.2536</v>
      </c>
      <c r="CG538" s="14">
        <v>0.753</v>
      </c>
      <c r="CH538" s="14">
        <v>1.0573999999999999</v>
      </c>
      <c r="CI538" s="14">
        <v>2.8197999999999999</v>
      </c>
      <c r="CJ538" s="14">
        <v>2.2338</v>
      </c>
      <c r="CK538" s="14">
        <v>1.8266</v>
      </c>
      <c r="CL538" s="14">
        <v>1.4814000000000001</v>
      </c>
      <c r="CM538" s="14">
        <v>2.7161</v>
      </c>
      <c r="CN538" s="14">
        <v>1.5465</v>
      </c>
      <c r="CO538" s="14">
        <v>1.9408000000000001</v>
      </c>
      <c r="CP538" s="14">
        <v>3.9836999999999998</v>
      </c>
      <c r="CQ538" s="14">
        <v>2.8399000000000001</v>
      </c>
      <c r="CR538" s="14">
        <v>1.3713</v>
      </c>
      <c r="CS538" s="14">
        <v>1.7783</v>
      </c>
      <c r="CT538" s="14">
        <v>1.5278</v>
      </c>
      <c r="CU538" s="14">
        <v>1.6536</v>
      </c>
      <c r="CV538" s="14">
        <v>1.3346</v>
      </c>
      <c r="CW538" s="14">
        <v>0.87939999999999996</v>
      </c>
      <c r="CX538" s="14">
        <v>0.71540000000000004</v>
      </c>
      <c r="CY538" s="14">
        <v>1.1385000000000001</v>
      </c>
      <c r="CZ538" s="14">
        <v>1.4171</v>
      </c>
      <c r="DA538" s="14">
        <v>1.0145999999999999</v>
      </c>
      <c r="DB538" s="14">
        <v>2.3672</v>
      </c>
      <c r="DC538" s="14">
        <v>1.89</v>
      </c>
      <c r="DD538" s="14">
        <v>1.4268000000000001</v>
      </c>
      <c r="DE538" s="14">
        <v>1.9282999999999999</v>
      </c>
      <c r="DF538" s="14">
        <v>1.7969999999999999</v>
      </c>
      <c r="DG538" s="14">
        <v>2.5448</v>
      </c>
      <c r="DH538" s="14">
        <v>1.4504999999999999</v>
      </c>
      <c r="DI538" s="14">
        <v>1.8668</v>
      </c>
      <c r="DJ538" s="14">
        <v>3.9110999999999998</v>
      </c>
      <c r="DK538" s="14">
        <v>2.0066000000000002</v>
      </c>
      <c r="DL538" s="14">
        <v>1.1866000000000001</v>
      </c>
      <c r="DM538" s="14">
        <v>2.4275000000000002</v>
      </c>
      <c r="DN538" s="14">
        <v>0.85129999999999995</v>
      </c>
      <c r="DO538" s="14">
        <v>3.2566000000000002</v>
      </c>
      <c r="DP538" s="14">
        <v>2.173</v>
      </c>
      <c r="DQ538" s="14">
        <v>1.6983999999999999</v>
      </c>
      <c r="DR538" s="14">
        <v>3.1459000000000001</v>
      </c>
      <c r="DS538" s="14">
        <v>0.87450000000000006</v>
      </c>
      <c r="DT538" s="14">
        <v>1.1369</v>
      </c>
      <c r="DU538" s="14">
        <v>0.73599999999999999</v>
      </c>
      <c r="DV538" s="14">
        <v>1.6116999999999999</v>
      </c>
      <c r="DW538" s="14">
        <v>2.3386</v>
      </c>
      <c r="DX538" s="14">
        <v>2.1044999999999998</v>
      </c>
      <c r="DY538" s="14">
        <v>2.2524999999999999</v>
      </c>
      <c r="DZ538" s="14">
        <v>1.8723000000000001</v>
      </c>
      <c r="EA538" s="14">
        <v>1.1861999999999999</v>
      </c>
      <c r="EB538" s="14">
        <v>1.5322</v>
      </c>
      <c r="EC538" s="14">
        <v>1.6883999999999999</v>
      </c>
      <c r="ED538" s="14">
        <v>1.2994000000000001</v>
      </c>
      <c r="EE538" s="14">
        <v>2.0627</v>
      </c>
      <c r="EF538" s="14">
        <v>0.89349999999999996</v>
      </c>
      <c r="EG538" s="14">
        <v>1.4516</v>
      </c>
      <c r="EH538" s="14">
        <v>1.0659000000000001</v>
      </c>
      <c r="EI538" s="14">
        <v>1.0609999999999999</v>
      </c>
      <c r="EJ538" s="14">
        <v>1.6501999999999999</v>
      </c>
      <c r="EK538" s="14">
        <v>1.0094000000000001</v>
      </c>
      <c r="EL538" s="14">
        <v>1.2889999999999999</v>
      </c>
      <c r="EM538" s="14">
        <v>0.97350000000000003</v>
      </c>
      <c r="EN538" s="14">
        <v>1.1749000000000001</v>
      </c>
      <c r="EO538" s="14">
        <v>0.60580000000000001</v>
      </c>
      <c r="EP538" s="14">
        <v>0.73270000000000002</v>
      </c>
      <c r="EQ538" s="14">
        <v>0.74250000000000005</v>
      </c>
      <c r="ER538" s="14">
        <v>1.002</v>
      </c>
      <c r="ES538" s="14">
        <v>0.79490000000000005</v>
      </c>
      <c r="ET538" s="14">
        <v>1.0954999999999999</v>
      </c>
      <c r="EU538" s="14">
        <v>1.1102000000000001</v>
      </c>
      <c r="EV538" s="14">
        <v>0.84789999999999999</v>
      </c>
      <c r="EW538" s="14">
        <v>1.1387</v>
      </c>
      <c r="EX538" s="14">
        <v>0.85050000000000003</v>
      </c>
      <c r="EY538" s="14">
        <v>0.8851</v>
      </c>
      <c r="EZ538" s="14">
        <v>0.74880000000000002</v>
      </c>
      <c r="FA538" s="14">
        <v>0.79930000000000001</v>
      </c>
    </row>
    <row r="539" spans="1:157" ht="15" customHeight="1">
      <c r="A539" s="3">
        <v>2239</v>
      </c>
      <c r="B539" s="2" t="s">
        <v>1377</v>
      </c>
      <c r="C539" s="3" t="s">
        <v>211</v>
      </c>
      <c r="D539" s="3" t="s">
        <v>935</v>
      </c>
      <c r="E539" s="3">
        <v>17769</v>
      </c>
      <c r="F539" s="3" t="s">
        <v>639</v>
      </c>
      <c r="G539" s="3">
        <v>313</v>
      </c>
      <c r="H539" s="3">
        <v>1413</v>
      </c>
      <c r="I539" s="3">
        <v>302.30536000000001</v>
      </c>
      <c r="J539" s="3" t="s">
        <v>99</v>
      </c>
      <c r="K539" s="3">
        <v>3126</v>
      </c>
      <c r="L539" s="4" t="s">
        <v>1163</v>
      </c>
      <c r="M539" s="4" t="s">
        <v>468</v>
      </c>
      <c r="N539" s="14">
        <v>0.42149999999999999</v>
      </c>
      <c r="O539" s="14">
        <v>0.60929999999999995</v>
      </c>
      <c r="P539" s="14">
        <v>0.52590000000000003</v>
      </c>
      <c r="Q539" s="14">
        <v>0.71730000000000005</v>
      </c>
      <c r="R539" s="14">
        <v>0.52810000000000001</v>
      </c>
      <c r="S539" s="14">
        <v>0.5897</v>
      </c>
      <c r="T539" s="14">
        <v>0.55569999999999997</v>
      </c>
      <c r="U539" s="14">
        <v>0.51359999999999995</v>
      </c>
      <c r="V539" s="14">
        <v>0.49469999999999997</v>
      </c>
      <c r="W539" s="14">
        <v>0.48899999999999999</v>
      </c>
      <c r="X539" s="14">
        <v>0.66969999999999996</v>
      </c>
      <c r="Y539" s="14">
        <v>0.84470000000000001</v>
      </c>
      <c r="Z539" s="14">
        <v>0.85909999999999997</v>
      </c>
      <c r="AA539" s="14">
        <v>0.70540000000000003</v>
      </c>
      <c r="AB539" s="14">
        <v>0.43030000000000002</v>
      </c>
      <c r="AC539" s="14">
        <v>0.60799999999999998</v>
      </c>
      <c r="AD539" s="14">
        <v>0.54169999999999996</v>
      </c>
      <c r="AE539" s="14">
        <v>0.93259999999999998</v>
      </c>
      <c r="AF539" s="14">
        <v>0.77880000000000005</v>
      </c>
      <c r="AG539" s="14">
        <v>0.83730000000000004</v>
      </c>
      <c r="AH539" s="14">
        <v>1.0273000000000001</v>
      </c>
      <c r="AI539" s="14">
        <v>0.9929</v>
      </c>
      <c r="AJ539" s="14">
        <v>0.68120000000000003</v>
      </c>
      <c r="AK539" s="14">
        <v>1.1045</v>
      </c>
      <c r="AL539" s="14">
        <v>0.79849999999999999</v>
      </c>
      <c r="AM539" s="14">
        <v>1.7950999999999999</v>
      </c>
      <c r="AN539" s="14">
        <v>0.66949999999999998</v>
      </c>
      <c r="AO539" s="14">
        <v>0.62870000000000004</v>
      </c>
      <c r="AP539" s="14">
        <v>1.5579000000000001</v>
      </c>
      <c r="AQ539" s="14">
        <v>1.7143999999999999</v>
      </c>
      <c r="AR539" s="14">
        <v>0.90190000000000003</v>
      </c>
      <c r="AS539" s="14">
        <v>0.80620000000000003</v>
      </c>
      <c r="AT539" s="14">
        <v>2.3283999999999998</v>
      </c>
      <c r="AU539" s="14">
        <v>1.1349</v>
      </c>
      <c r="AV539" s="14">
        <v>1.2577</v>
      </c>
      <c r="AW539" s="14">
        <v>1.8116000000000001</v>
      </c>
      <c r="AX539" s="14">
        <v>2.4552999999999998</v>
      </c>
      <c r="AY539" s="14">
        <v>2.7547999999999999</v>
      </c>
      <c r="AZ539" s="14">
        <v>1.7184999999999999</v>
      </c>
      <c r="BA539" s="14">
        <v>1.7070000000000001</v>
      </c>
      <c r="BB539" s="14">
        <v>1.9307000000000001</v>
      </c>
      <c r="BC539" s="14">
        <v>2.0722</v>
      </c>
      <c r="BD539" s="14">
        <v>1.6822999999999999</v>
      </c>
      <c r="BE539" s="14">
        <v>1.1863999999999999</v>
      </c>
      <c r="BF539" s="14">
        <v>1.5880000000000001</v>
      </c>
      <c r="BG539" s="14">
        <v>1.2909999999999999</v>
      </c>
      <c r="BH539" s="14">
        <v>1.0402</v>
      </c>
      <c r="BI539" s="14">
        <v>0.98660000000000003</v>
      </c>
      <c r="BJ539" s="14">
        <v>1.4471000000000001</v>
      </c>
      <c r="BK539" s="14">
        <v>0.91420000000000001</v>
      </c>
      <c r="BL539" s="14">
        <v>1.0834999999999999</v>
      </c>
      <c r="BM539" s="14">
        <v>1.1353</v>
      </c>
      <c r="BN539" s="14">
        <v>1.2108000000000001</v>
      </c>
      <c r="BO539" s="14">
        <v>1.0686</v>
      </c>
      <c r="BP539" s="14">
        <v>1.5707</v>
      </c>
      <c r="BQ539" s="14">
        <v>1.2226999999999999</v>
      </c>
      <c r="BR539" s="14">
        <v>2.6951000000000001</v>
      </c>
      <c r="BS539" s="14">
        <v>1.7087000000000001</v>
      </c>
      <c r="BT539" s="14">
        <v>1.5521</v>
      </c>
      <c r="BU539" s="14">
        <v>1.1163000000000001</v>
      </c>
      <c r="BV539" s="14">
        <v>1.4939</v>
      </c>
      <c r="BW539" s="14">
        <v>2.8822000000000001</v>
      </c>
      <c r="BX539" s="14">
        <v>2.3776000000000002</v>
      </c>
      <c r="BY539" s="14">
        <v>0.94630000000000003</v>
      </c>
      <c r="BZ539" s="14">
        <v>2.2435</v>
      </c>
      <c r="CA539" s="14">
        <v>3.2978000000000001</v>
      </c>
      <c r="CB539" s="14">
        <v>2.1562999999999999</v>
      </c>
      <c r="CC539" s="14">
        <v>1.9670000000000001</v>
      </c>
      <c r="CD539" s="14">
        <v>2.7004000000000001</v>
      </c>
      <c r="CE539" s="14">
        <v>1.7374000000000001</v>
      </c>
      <c r="CF539" s="14">
        <v>1.8942000000000001</v>
      </c>
      <c r="CG539" s="14">
        <v>0.59699999999999998</v>
      </c>
      <c r="CH539" s="14">
        <v>0.66379999999999995</v>
      </c>
      <c r="CI539" s="14">
        <v>0.95109999999999995</v>
      </c>
      <c r="CJ539" s="14">
        <v>1.4352</v>
      </c>
      <c r="CK539" s="14">
        <v>1.3172999999999999</v>
      </c>
      <c r="CL539" s="14">
        <v>1.5592999999999999</v>
      </c>
      <c r="CM539" s="14">
        <v>1.3298000000000001</v>
      </c>
      <c r="CN539" s="14">
        <v>0.94940000000000002</v>
      </c>
      <c r="CO539" s="14">
        <v>1.3115000000000001</v>
      </c>
      <c r="CP539" s="14">
        <v>2.0373999999999999</v>
      </c>
      <c r="CQ539" s="14">
        <v>1.3275999999999999</v>
      </c>
      <c r="CR539" s="14">
        <v>0.87109999999999999</v>
      </c>
      <c r="CS539" s="14">
        <v>1.1496</v>
      </c>
      <c r="CT539" s="14">
        <v>0.86329999999999996</v>
      </c>
      <c r="CU539" s="14">
        <v>1.1729000000000001</v>
      </c>
      <c r="CV539" s="14">
        <v>1.3226</v>
      </c>
      <c r="CW539" s="14">
        <v>1.0262</v>
      </c>
      <c r="CX539" s="14">
        <v>0.68640000000000001</v>
      </c>
      <c r="CY539" s="14">
        <v>0.50949999999999995</v>
      </c>
      <c r="CZ539" s="14">
        <v>0.67579999999999996</v>
      </c>
      <c r="DA539" s="14">
        <v>0.99229999999999996</v>
      </c>
      <c r="DB539" s="14">
        <v>1.7343999999999999</v>
      </c>
      <c r="DC539" s="14">
        <v>1.0071000000000001</v>
      </c>
      <c r="DD539" s="14">
        <v>1.4249000000000001</v>
      </c>
      <c r="DE539" s="14">
        <v>1.2189000000000001</v>
      </c>
      <c r="DF539" s="14">
        <v>1.5098</v>
      </c>
      <c r="DG539" s="14">
        <v>1.6637999999999999</v>
      </c>
      <c r="DH539" s="14">
        <v>1.9040999999999999</v>
      </c>
      <c r="DI539" s="14">
        <v>2.4371</v>
      </c>
      <c r="DJ539" s="14">
        <v>2.4009</v>
      </c>
      <c r="DK539" s="14">
        <v>1.2513000000000001</v>
      </c>
      <c r="DL539" s="14">
        <v>1.0459000000000001</v>
      </c>
      <c r="DM539" s="14">
        <v>1.3280000000000001</v>
      </c>
      <c r="DN539" s="14">
        <v>1.5247999999999999</v>
      </c>
      <c r="DO539" s="14">
        <v>1.1032999999999999</v>
      </c>
      <c r="DP539" s="14">
        <v>1.3627</v>
      </c>
      <c r="DQ539" s="14">
        <v>2.3176999999999999</v>
      </c>
      <c r="DR539" s="14">
        <v>1.9251</v>
      </c>
      <c r="DS539" s="14">
        <v>1.1292</v>
      </c>
      <c r="DT539" s="14">
        <v>0.59160000000000001</v>
      </c>
      <c r="DU539" s="14">
        <v>0.38450000000000001</v>
      </c>
      <c r="DV539" s="14">
        <v>0.69379999999999997</v>
      </c>
      <c r="DW539" s="14">
        <v>0.61499999999999999</v>
      </c>
      <c r="DX539" s="14">
        <v>0.86899999999999999</v>
      </c>
      <c r="DY539" s="14">
        <v>0.60960000000000003</v>
      </c>
      <c r="DZ539" s="14">
        <v>1.0851999999999999</v>
      </c>
      <c r="EA539" s="14">
        <v>0.67920000000000003</v>
      </c>
      <c r="EB539" s="14">
        <v>0.61650000000000005</v>
      </c>
      <c r="EC539" s="14">
        <v>0.77349999999999997</v>
      </c>
      <c r="ED539" s="14">
        <v>0.5595</v>
      </c>
      <c r="EE539" s="14">
        <v>0.57069999999999999</v>
      </c>
      <c r="EF539" s="14">
        <v>0.70009999999999994</v>
      </c>
      <c r="EG539" s="14">
        <v>0.52639999999999998</v>
      </c>
      <c r="EH539" s="14">
        <v>0.69720000000000004</v>
      </c>
      <c r="EI539" s="14">
        <v>0.59889999999999999</v>
      </c>
      <c r="EJ539" s="14">
        <v>0.55449999999999999</v>
      </c>
      <c r="EK539" s="14">
        <v>0.58589999999999998</v>
      </c>
      <c r="EL539" s="14">
        <v>0.55859999999999999</v>
      </c>
      <c r="EM539" s="14">
        <v>0.4864</v>
      </c>
      <c r="EN539" s="14">
        <v>0.51359999999999995</v>
      </c>
      <c r="EO539" s="14">
        <v>0.37859999999999999</v>
      </c>
      <c r="EP539" s="14">
        <v>0.64449999999999996</v>
      </c>
      <c r="EQ539" s="14">
        <v>0.4466</v>
      </c>
      <c r="ER539" s="14">
        <v>1.0464</v>
      </c>
      <c r="ES539" s="14">
        <v>0.84419999999999995</v>
      </c>
      <c r="ET539" s="14">
        <v>0.71840000000000004</v>
      </c>
      <c r="EU539" s="14">
        <v>0.77400000000000002</v>
      </c>
      <c r="EV539" s="14">
        <v>0.93559999999999999</v>
      </c>
      <c r="EW539" s="14">
        <v>0.81059999999999999</v>
      </c>
      <c r="EX539" s="14">
        <v>0.84699999999999998</v>
      </c>
      <c r="EY539" s="14">
        <v>0.53190000000000004</v>
      </c>
      <c r="EZ539" s="14">
        <v>0.52139999999999997</v>
      </c>
      <c r="FA539" s="14">
        <v>0.57650000000000001</v>
      </c>
    </row>
    <row r="540" spans="1:157" ht="15" customHeight="1">
      <c r="A540" s="3">
        <v>2240</v>
      </c>
      <c r="B540" s="2" t="s">
        <v>1168</v>
      </c>
      <c r="C540" s="3" t="s">
        <v>211</v>
      </c>
      <c r="D540" s="3" t="s">
        <v>935</v>
      </c>
      <c r="E540" s="3">
        <v>52605</v>
      </c>
      <c r="F540" s="3" t="s">
        <v>639</v>
      </c>
      <c r="G540" s="3">
        <v>100001876</v>
      </c>
      <c r="H540" s="3">
        <v>1431</v>
      </c>
      <c r="I540" s="3">
        <v>382.27168999999998</v>
      </c>
      <c r="J540" s="3" t="s">
        <v>2192</v>
      </c>
      <c r="K540" s="3">
        <v>520</v>
      </c>
      <c r="L540" s="3"/>
      <c r="M540" s="4" t="s">
        <v>655</v>
      </c>
      <c r="N540" s="14">
        <v>0.63749999999999996</v>
      </c>
      <c r="O540" s="14">
        <v>0.60660000000000003</v>
      </c>
      <c r="P540" s="14">
        <v>0.61040000000000005</v>
      </c>
      <c r="Q540" s="14">
        <v>0.9194</v>
      </c>
      <c r="R540" s="14">
        <v>0.83799999999999997</v>
      </c>
      <c r="S540" s="14">
        <v>0.80549999999999999</v>
      </c>
      <c r="T540" s="14">
        <v>0.73270000000000002</v>
      </c>
      <c r="U540" s="14">
        <v>0.55679999999999996</v>
      </c>
      <c r="V540" s="14">
        <v>0.68200000000000005</v>
      </c>
      <c r="W540" s="14">
        <v>0.6734</v>
      </c>
      <c r="X540" s="14">
        <v>1.0665</v>
      </c>
      <c r="Y540" s="14">
        <v>1.242</v>
      </c>
      <c r="Z540" s="14">
        <v>0.82650000000000001</v>
      </c>
      <c r="AA540" s="14">
        <v>0.93730000000000002</v>
      </c>
      <c r="AB540" s="14">
        <v>0.66279999999999994</v>
      </c>
      <c r="AC540" s="14">
        <v>0.80900000000000005</v>
      </c>
      <c r="AD540" s="14">
        <v>0.74609999999999999</v>
      </c>
      <c r="AE540" s="14">
        <v>0.95579999999999998</v>
      </c>
      <c r="AF540" s="14">
        <v>0.79249999999999998</v>
      </c>
      <c r="AG540" s="14">
        <v>0.76770000000000005</v>
      </c>
      <c r="AH540" s="14">
        <v>0.35599999999999998</v>
      </c>
      <c r="AI540" s="14">
        <v>0.92710000000000004</v>
      </c>
      <c r="AJ540" s="14">
        <v>0.74209999999999998</v>
      </c>
      <c r="AK540" s="14">
        <v>0.80889999999999995</v>
      </c>
      <c r="AL540" s="14">
        <v>0.56579999999999997</v>
      </c>
      <c r="AM540" s="14">
        <v>0.90639999999999998</v>
      </c>
      <c r="AN540" s="14">
        <v>0.77829999999999999</v>
      </c>
      <c r="AO540" s="14">
        <v>1.0052000000000001</v>
      </c>
      <c r="AP540" s="14">
        <v>1.282</v>
      </c>
      <c r="AQ540" s="14">
        <v>1.4237</v>
      </c>
      <c r="AR540" s="14">
        <v>0.68420000000000003</v>
      </c>
      <c r="AS540" s="14">
        <v>0.67030000000000001</v>
      </c>
      <c r="AT540" s="14">
        <v>1.8138000000000001</v>
      </c>
      <c r="AU540" s="14">
        <v>1.1941999999999999</v>
      </c>
      <c r="AV540" s="14">
        <v>1.5251999999999999</v>
      </c>
      <c r="AW540" s="14">
        <v>1.6240000000000001</v>
      </c>
      <c r="AX540" s="14">
        <v>1.3723000000000001</v>
      </c>
      <c r="AY540" s="14">
        <v>2.1375999999999999</v>
      </c>
      <c r="AZ540" s="14">
        <v>2.2267999999999999</v>
      </c>
      <c r="BA540" s="14">
        <v>2.2147000000000001</v>
      </c>
      <c r="BB540" s="14">
        <v>1.4287000000000001</v>
      </c>
      <c r="BC540" s="14">
        <v>1.8638999999999999</v>
      </c>
      <c r="BD540" s="14">
        <v>1.9719</v>
      </c>
      <c r="BE540" s="14">
        <v>1.8402000000000001</v>
      </c>
      <c r="BF540" s="14">
        <v>1.6253</v>
      </c>
      <c r="BG540" s="14">
        <v>2.097</v>
      </c>
      <c r="BH540" s="14">
        <v>1.9044000000000001</v>
      </c>
      <c r="BI540" s="14">
        <v>0.68769999999999998</v>
      </c>
      <c r="BJ540" s="14">
        <v>0.95850000000000002</v>
      </c>
      <c r="BK540" s="14">
        <v>1.1099000000000001</v>
      </c>
      <c r="BL540" s="14">
        <v>2.1652999999999998</v>
      </c>
      <c r="BM540" s="14">
        <v>1.2847</v>
      </c>
      <c r="BN540" s="14">
        <v>1.5767</v>
      </c>
      <c r="BO540" s="14">
        <v>1.3149999999999999</v>
      </c>
      <c r="BP540" s="14">
        <v>1.5810999999999999</v>
      </c>
      <c r="BQ540" s="14">
        <v>1.7103999999999999</v>
      </c>
      <c r="BR540" s="14">
        <v>1.8097000000000001</v>
      </c>
      <c r="BS540" s="14">
        <v>0.94099999999999995</v>
      </c>
      <c r="BT540" s="14">
        <v>1.4424999999999999</v>
      </c>
      <c r="BU540" s="14">
        <v>0.83150000000000002</v>
      </c>
      <c r="BV540" s="14">
        <v>0.85289999999999999</v>
      </c>
      <c r="BW540" s="14">
        <v>1.5216000000000001</v>
      </c>
      <c r="BX540" s="14">
        <v>1.7229000000000001</v>
      </c>
      <c r="BY540" s="14">
        <v>1.0532999999999999</v>
      </c>
      <c r="BZ540" s="14">
        <v>2.2351000000000001</v>
      </c>
      <c r="CA540" s="14">
        <v>1.1071</v>
      </c>
      <c r="CB540" s="14">
        <v>1.1012</v>
      </c>
      <c r="CC540" s="14">
        <v>1.6108</v>
      </c>
      <c r="CD540" s="14">
        <v>1.4552</v>
      </c>
      <c r="CE540" s="14">
        <v>1.1255999999999999</v>
      </c>
      <c r="CF540" s="14">
        <v>1.6714</v>
      </c>
      <c r="CG540" s="14">
        <v>0.59889999999999999</v>
      </c>
      <c r="CH540" s="14">
        <v>0.69550000000000001</v>
      </c>
      <c r="CI540" s="14">
        <v>0.66700000000000004</v>
      </c>
      <c r="CJ540" s="14">
        <v>1.0672999999999999</v>
      </c>
      <c r="CK540" s="14">
        <v>0.97499999999999998</v>
      </c>
      <c r="CL540" s="14">
        <v>1.1432</v>
      </c>
      <c r="CM540" s="14">
        <v>1.6024</v>
      </c>
      <c r="CN540" s="14">
        <v>0.89549999999999996</v>
      </c>
      <c r="CO540" s="14">
        <v>1.1760999999999999</v>
      </c>
      <c r="CP540" s="14">
        <v>0.98599999999999999</v>
      </c>
      <c r="CQ540" s="14">
        <v>1.2155</v>
      </c>
      <c r="CR540" s="14">
        <v>1.1586000000000001</v>
      </c>
      <c r="CS540" s="14">
        <v>1.9887999999999999</v>
      </c>
      <c r="CT540" s="14">
        <v>1.0962000000000001</v>
      </c>
      <c r="CU540" s="14">
        <v>1.1425000000000001</v>
      </c>
      <c r="CV540" s="14">
        <v>1.3904000000000001</v>
      </c>
      <c r="CW540" s="14">
        <v>0.98770000000000002</v>
      </c>
      <c r="CX540" s="14">
        <v>0.621</v>
      </c>
      <c r="CY540" s="14">
        <v>0.78769999999999996</v>
      </c>
      <c r="CZ540" s="14">
        <v>1.3422000000000001</v>
      </c>
      <c r="DA540" s="14">
        <v>1.8940999999999999</v>
      </c>
      <c r="DB540" s="14">
        <v>1.6726000000000001</v>
      </c>
      <c r="DC540" s="14">
        <v>1.2097</v>
      </c>
      <c r="DD540" s="14">
        <v>1.4436</v>
      </c>
      <c r="DE540" s="14">
        <v>1.9045000000000001</v>
      </c>
      <c r="DF540" s="14">
        <v>1.4957</v>
      </c>
      <c r="DG540" s="14">
        <v>1.8777999999999999</v>
      </c>
      <c r="DH540" s="14">
        <v>1.9699</v>
      </c>
      <c r="DI540" s="14">
        <v>1.9732000000000001</v>
      </c>
      <c r="DJ540" s="14">
        <v>2.0093999999999999</v>
      </c>
      <c r="DK540" s="14">
        <v>1.696</v>
      </c>
      <c r="DL540" s="14">
        <v>1.4189000000000001</v>
      </c>
      <c r="DM540" s="14">
        <v>1.6138999999999999</v>
      </c>
      <c r="DN540" s="14">
        <v>0.78649999999999998</v>
      </c>
      <c r="DO540" s="14">
        <v>1.3035000000000001</v>
      </c>
      <c r="DP540" s="14">
        <v>1.571</v>
      </c>
      <c r="DQ540" s="14">
        <v>2.4624999999999999</v>
      </c>
      <c r="DR540" s="14">
        <v>1.8787</v>
      </c>
      <c r="DS540" s="14">
        <v>2.0194000000000001</v>
      </c>
      <c r="DT540" s="14">
        <v>0.67369999999999997</v>
      </c>
      <c r="DU540" s="14">
        <v>0.56489999999999996</v>
      </c>
      <c r="DV540" s="14">
        <v>0.6613</v>
      </c>
      <c r="DW540" s="14">
        <v>0.82979999999999998</v>
      </c>
      <c r="DX540" s="14">
        <v>0.99480000000000002</v>
      </c>
      <c r="DY540" s="14">
        <v>1.1335</v>
      </c>
      <c r="DZ540" s="14">
        <v>1.0201</v>
      </c>
      <c r="EA540" s="14">
        <v>0.81659999999999999</v>
      </c>
      <c r="EB540" s="14">
        <v>0.67589999999999995</v>
      </c>
      <c r="EC540" s="14">
        <v>0.85129999999999995</v>
      </c>
      <c r="ED540" s="14">
        <v>0.64949999999999997</v>
      </c>
      <c r="EE540" s="14">
        <v>0.73380000000000001</v>
      </c>
      <c r="EF540" s="14">
        <v>0.77890000000000004</v>
      </c>
      <c r="EG540" s="14">
        <v>0.58099999999999996</v>
      </c>
      <c r="EH540" s="14">
        <v>0.47739999999999999</v>
      </c>
      <c r="EI540" s="14">
        <v>0.81220000000000003</v>
      </c>
      <c r="EJ540" s="14">
        <v>0.65859999999999996</v>
      </c>
      <c r="EK540" s="14">
        <v>0.88890000000000002</v>
      </c>
      <c r="EL540" s="14">
        <v>0.73340000000000005</v>
      </c>
      <c r="EM540" s="14">
        <v>0.5071</v>
      </c>
      <c r="EN540" s="14">
        <v>0.64900000000000002</v>
      </c>
      <c r="EO540" s="14">
        <v>0.64190000000000003</v>
      </c>
      <c r="EP540" s="14">
        <v>0.88200000000000001</v>
      </c>
      <c r="EQ540" s="14">
        <v>0.71719999999999995</v>
      </c>
      <c r="ER540" s="14">
        <v>0.86950000000000005</v>
      </c>
      <c r="ES540" s="14">
        <v>0.7601</v>
      </c>
      <c r="ET540" s="14">
        <v>0.51600000000000001</v>
      </c>
      <c r="EU540" s="14">
        <v>0.76219999999999999</v>
      </c>
      <c r="EV540" s="14">
        <v>1.1496999999999999</v>
      </c>
      <c r="EW540" s="14">
        <v>0.87680000000000002</v>
      </c>
      <c r="EX540" s="14">
        <v>0.81640000000000001</v>
      </c>
      <c r="EY540" s="14">
        <v>0.76229999999999998</v>
      </c>
      <c r="EZ540" s="14">
        <v>0.67730000000000001</v>
      </c>
      <c r="FA540" s="14">
        <v>1.0376000000000001</v>
      </c>
    </row>
    <row r="541" spans="1:157" ht="15" customHeight="1">
      <c r="A541" s="3">
        <v>2257</v>
      </c>
      <c r="B541" s="2" t="s">
        <v>579</v>
      </c>
      <c r="C541" s="3" t="s">
        <v>211</v>
      </c>
      <c r="D541" s="3" t="s">
        <v>935</v>
      </c>
      <c r="E541" s="3">
        <v>19503</v>
      </c>
      <c r="F541" s="3" t="s">
        <v>639</v>
      </c>
      <c r="G541" s="3">
        <v>1538</v>
      </c>
      <c r="H541" s="3">
        <v>2400</v>
      </c>
      <c r="I541" s="3">
        <v>731.60614999999996</v>
      </c>
      <c r="J541" s="3" t="s">
        <v>1332</v>
      </c>
      <c r="K541" s="3">
        <v>6453725</v>
      </c>
      <c r="L541" s="4" t="s">
        <v>807</v>
      </c>
      <c r="M541" s="4" t="s">
        <v>872</v>
      </c>
      <c r="N541" s="14">
        <v>0.95889999999999997</v>
      </c>
      <c r="O541" s="14">
        <v>0.76619999999999999</v>
      </c>
      <c r="P541" s="14">
        <v>0.70789999999999997</v>
      </c>
      <c r="Q541" s="14">
        <v>1.2234</v>
      </c>
      <c r="R541" s="14">
        <v>1.0599000000000001</v>
      </c>
      <c r="S541" s="14">
        <v>0.92290000000000005</v>
      </c>
      <c r="T541" s="14">
        <v>0.75760000000000005</v>
      </c>
      <c r="U541" s="14">
        <v>0.90580000000000005</v>
      </c>
      <c r="V541" s="14">
        <v>1.0755999999999999</v>
      </c>
      <c r="W541" s="14">
        <v>0.68920000000000003</v>
      </c>
      <c r="X541" s="14">
        <v>0.97540000000000004</v>
      </c>
      <c r="Y541" s="14">
        <v>0.90059999999999996</v>
      </c>
      <c r="Z541" s="14">
        <v>1.0562</v>
      </c>
      <c r="AA541" s="14">
        <v>1.0497000000000001</v>
      </c>
      <c r="AB541" s="14">
        <v>0.93779999999999997</v>
      </c>
      <c r="AC541" s="14">
        <v>0.73140000000000005</v>
      </c>
      <c r="AD541" s="14">
        <v>0.91180000000000005</v>
      </c>
      <c r="AE541" s="14">
        <v>0.9829</v>
      </c>
      <c r="AF541" s="14">
        <v>0.86419999999999997</v>
      </c>
      <c r="AG541" s="14">
        <v>0.81269999999999998</v>
      </c>
      <c r="AH541" s="14">
        <v>1.1648000000000001</v>
      </c>
      <c r="AI541" s="14">
        <v>0.92930000000000001</v>
      </c>
      <c r="AJ541" s="14">
        <v>1.2516</v>
      </c>
      <c r="AK541" s="14">
        <v>0.87970000000000004</v>
      </c>
      <c r="AL541" s="14">
        <v>0.82630000000000003</v>
      </c>
      <c r="AM541" s="14">
        <v>0.97350000000000003</v>
      </c>
      <c r="AN541" s="14">
        <v>0.99570000000000003</v>
      </c>
      <c r="AO541" s="14">
        <v>1.1521999999999999</v>
      </c>
      <c r="AP541" s="14">
        <v>1.7635000000000001</v>
      </c>
      <c r="AQ541" s="14">
        <v>1.2625999999999999</v>
      </c>
      <c r="AR541" s="14">
        <v>1.2598</v>
      </c>
      <c r="AS541" s="14">
        <v>1.0941000000000001</v>
      </c>
      <c r="AT541" s="14">
        <v>1.5582</v>
      </c>
      <c r="AU541" s="14">
        <v>1.1837</v>
      </c>
      <c r="AV541" s="14">
        <v>1.1132</v>
      </c>
      <c r="AW541" s="14">
        <v>2.0743999999999998</v>
      </c>
      <c r="AX541" s="14">
        <v>1.8321000000000001</v>
      </c>
      <c r="AY541" s="14">
        <v>1.3270999999999999</v>
      </c>
      <c r="AZ541" s="14">
        <v>2.4514999999999998</v>
      </c>
      <c r="BA541" s="14">
        <v>1.6156999999999999</v>
      </c>
      <c r="BB541" s="14">
        <v>1.6781999999999999</v>
      </c>
      <c r="BC541" s="14">
        <v>1.357</v>
      </c>
      <c r="BD541" s="14">
        <v>2.1089000000000002</v>
      </c>
      <c r="BE541" s="14">
        <v>1.8153999999999999</v>
      </c>
      <c r="BF541" s="14">
        <v>3.3420000000000001</v>
      </c>
      <c r="BG541" s="14">
        <v>1.2963</v>
      </c>
      <c r="BH541" s="14">
        <v>1.5664</v>
      </c>
      <c r="BI541" s="14">
        <v>1.4216</v>
      </c>
      <c r="BJ541" s="14">
        <v>1.4481999999999999</v>
      </c>
      <c r="BK541" s="14">
        <v>3.7461000000000002</v>
      </c>
      <c r="BL541" s="14">
        <v>3.133</v>
      </c>
      <c r="BM541" s="14">
        <v>4.1637000000000004</v>
      </c>
      <c r="BN541" s="14">
        <v>3.4150999999999998</v>
      </c>
      <c r="BO541" s="14">
        <v>2.3603999999999998</v>
      </c>
      <c r="BP541" s="14">
        <v>3.4491000000000001</v>
      </c>
      <c r="BQ541" s="14">
        <v>3.7820999999999998</v>
      </c>
      <c r="BR541" s="14">
        <v>3.0001000000000002</v>
      </c>
      <c r="BS541" s="14">
        <v>2.6093999999999999</v>
      </c>
      <c r="BT541" s="14">
        <v>2.1187999999999998</v>
      </c>
      <c r="BU541" s="14">
        <v>1.5036</v>
      </c>
      <c r="BV541" s="14">
        <v>0.99239999999999995</v>
      </c>
      <c r="BW541" s="14">
        <v>1.5124</v>
      </c>
      <c r="BX541" s="14">
        <v>2.1450999999999998</v>
      </c>
      <c r="BY541" s="14">
        <v>1.7384999999999999</v>
      </c>
      <c r="BZ541" s="14">
        <v>1.7990999999999999</v>
      </c>
      <c r="CA541" s="14">
        <v>1.6958</v>
      </c>
      <c r="CB541" s="14">
        <v>1.3517999999999999</v>
      </c>
      <c r="CC541" s="14">
        <v>1.6180000000000001</v>
      </c>
      <c r="CD541" s="14">
        <v>1.1397999999999999</v>
      </c>
      <c r="CE541" s="14">
        <v>1.6846000000000001</v>
      </c>
      <c r="CF541" s="14">
        <v>0.9516</v>
      </c>
      <c r="CG541" s="14">
        <v>1.468</v>
      </c>
      <c r="CH541" s="14">
        <v>1.0688</v>
      </c>
      <c r="CI541" s="14">
        <v>0.79969999999999997</v>
      </c>
      <c r="CJ541" s="14">
        <v>0.53690000000000004</v>
      </c>
      <c r="CK541" s="14">
        <v>0.68279999999999996</v>
      </c>
      <c r="CL541" s="14">
        <v>0.69059999999999999</v>
      </c>
      <c r="CM541" s="14">
        <v>1.3352999999999999</v>
      </c>
      <c r="CN541" s="14">
        <v>0.45590000000000003</v>
      </c>
      <c r="CO541" s="14">
        <v>0.5786</v>
      </c>
      <c r="CP541" s="14">
        <v>1.0137</v>
      </c>
      <c r="CQ541" s="14">
        <v>0.70140000000000002</v>
      </c>
      <c r="CR541" s="14">
        <v>0.6704</v>
      </c>
      <c r="CS541" s="14">
        <v>0.84489999999999998</v>
      </c>
      <c r="CT541" s="14">
        <v>1.0443</v>
      </c>
      <c r="CU541" s="14">
        <v>0.61040000000000005</v>
      </c>
      <c r="CV541" s="14">
        <v>0.84330000000000005</v>
      </c>
      <c r="CW541" s="14">
        <v>0.62729999999999997</v>
      </c>
      <c r="CX541" s="14">
        <v>1.1851</v>
      </c>
      <c r="CY541" s="14">
        <v>1.3829</v>
      </c>
      <c r="CZ541" s="14">
        <v>0.85619999999999996</v>
      </c>
      <c r="DA541" s="14">
        <v>0.89949999999999997</v>
      </c>
      <c r="DB541" s="14">
        <v>1.0637000000000001</v>
      </c>
      <c r="DC541" s="14">
        <v>0.49880000000000002</v>
      </c>
      <c r="DD541" s="14">
        <v>0.86909999999999998</v>
      </c>
      <c r="DE541" s="14">
        <v>1.2503</v>
      </c>
      <c r="DF541" s="14">
        <v>1.2048000000000001</v>
      </c>
      <c r="DG541" s="14">
        <v>1.1092</v>
      </c>
      <c r="DH541" s="14">
        <v>1.2249000000000001</v>
      </c>
      <c r="DI541" s="14">
        <v>1.5354000000000001</v>
      </c>
      <c r="DJ541" s="14">
        <v>1.1658999999999999</v>
      </c>
      <c r="DK541" s="14">
        <v>0.85270000000000001</v>
      </c>
      <c r="DL541" s="14">
        <v>0.94310000000000005</v>
      </c>
      <c r="DM541" s="14">
        <v>0.74980000000000002</v>
      </c>
      <c r="DN541" s="14">
        <v>0.37719999999999998</v>
      </c>
      <c r="DO541" s="14">
        <v>0.88239999999999996</v>
      </c>
      <c r="DP541" s="14">
        <v>0.84550000000000003</v>
      </c>
      <c r="DQ541" s="14">
        <v>1.0137</v>
      </c>
      <c r="DR541" s="14">
        <v>0.99360000000000004</v>
      </c>
      <c r="DS541" s="14">
        <v>0.96150000000000002</v>
      </c>
      <c r="DT541" s="14">
        <v>0.74160000000000004</v>
      </c>
      <c r="DU541" s="14">
        <v>1.0518000000000001</v>
      </c>
      <c r="DV541" s="14">
        <v>0.92679999999999996</v>
      </c>
      <c r="DW541" s="14">
        <v>1.0881000000000001</v>
      </c>
      <c r="DX541" s="14">
        <v>0.66459999999999997</v>
      </c>
      <c r="DY541" s="14">
        <v>1.3580000000000001</v>
      </c>
      <c r="DZ541" s="14">
        <v>0.996</v>
      </c>
      <c r="EA541" s="14">
        <v>0.99819999999999998</v>
      </c>
      <c r="EB541" s="14">
        <v>0.81100000000000005</v>
      </c>
      <c r="EC541" s="14">
        <v>1.0018</v>
      </c>
      <c r="ED541" s="14">
        <v>0.90149999999999997</v>
      </c>
      <c r="EE541" s="14">
        <v>1.2265999999999999</v>
      </c>
      <c r="EF541" s="14">
        <v>0.9204</v>
      </c>
      <c r="EG541" s="14">
        <v>0.71120000000000005</v>
      </c>
      <c r="EH541" s="14">
        <v>0.98519999999999996</v>
      </c>
      <c r="EI541" s="14">
        <v>0.90390000000000004</v>
      </c>
      <c r="EJ541" s="14">
        <v>0.99390000000000001</v>
      </c>
      <c r="EK541" s="14">
        <v>0.85009999999999997</v>
      </c>
      <c r="EL541" s="14">
        <v>0.84570000000000001</v>
      </c>
      <c r="EM541" s="14">
        <v>1.0227999999999999</v>
      </c>
      <c r="EN541" s="14">
        <v>0.72</v>
      </c>
      <c r="EO541" s="14">
        <v>0.73150000000000004</v>
      </c>
      <c r="EP541" s="14">
        <v>0.74419999999999997</v>
      </c>
      <c r="EQ541" s="14">
        <v>0.96819999999999995</v>
      </c>
      <c r="ER541" s="14">
        <v>0.93969999999999998</v>
      </c>
      <c r="ES541" s="14">
        <v>0.69210000000000005</v>
      </c>
      <c r="ET541" s="14">
        <v>0.71530000000000005</v>
      </c>
      <c r="EU541" s="14">
        <v>0.92290000000000005</v>
      </c>
      <c r="EV541" s="14">
        <v>1.0349999999999999</v>
      </c>
      <c r="EW541" s="14">
        <v>0.79400000000000004</v>
      </c>
      <c r="EX541" s="14">
        <v>0.77259999999999995</v>
      </c>
      <c r="EY541" s="14">
        <v>0.84930000000000005</v>
      </c>
      <c r="EZ541" s="14">
        <v>0.7661</v>
      </c>
      <c r="FA541" s="14">
        <v>2.1154999999999999</v>
      </c>
    </row>
    <row r="542" spans="1:157" ht="15" customHeight="1">
      <c r="A542" s="3">
        <v>2264</v>
      </c>
      <c r="B542" s="2" t="s">
        <v>1633</v>
      </c>
      <c r="C542" s="3" t="s">
        <v>211</v>
      </c>
      <c r="D542" s="3" t="s">
        <v>935</v>
      </c>
      <c r="E542" s="3">
        <v>52433</v>
      </c>
      <c r="F542" s="3" t="s">
        <v>639</v>
      </c>
      <c r="G542" s="3">
        <v>100006314</v>
      </c>
      <c r="H542" s="3">
        <v>2082</v>
      </c>
      <c r="I542" s="3">
        <v>689.55920000000003</v>
      </c>
      <c r="J542" s="3" t="s">
        <v>1901</v>
      </c>
      <c r="K542" s="3"/>
      <c r="L542" s="3"/>
      <c r="M542" s="3"/>
      <c r="N542" s="14">
        <v>1.0277000000000001</v>
      </c>
      <c r="O542" s="14">
        <v>0.94969999999999999</v>
      </c>
      <c r="P542" s="14">
        <v>1.1512</v>
      </c>
      <c r="Q542" s="14">
        <v>1.3446</v>
      </c>
      <c r="R542" s="14">
        <v>1.2341</v>
      </c>
      <c r="S542" s="14">
        <v>1.4212</v>
      </c>
      <c r="T542" s="14">
        <v>1.2263999999999999</v>
      </c>
      <c r="U542" s="14">
        <v>1.1231</v>
      </c>
      <c r="V542" s="14">
        <v>1.1895</v>
      </c>
      <c r="W542" s="14">
        <v>1.1468</v>
      </c>
      <c r="X542" s="14">
        <v>1.5084</v>
      </c>
      <c r="Y542" s="14">
        <v>1.1918</v>
      </c>
      <c r="Z542" s="14">
        <v>1.2724</v>
      </c>
      <c r="AA542" s="14">
        <v>0.98180000000000001</v>
      </c>
      <c r="AB542" s="14">
        <v>1.1724000000000001</v>
      </c>
      <c r="AC542" s="14">
        <v>1.6033999999999999</v>
      </c>
      <c r="AD542" s="14">
        <v>1.2984</v>
      </c>
      <c r="AE542" s="14">
        <v>1.0204</v>
      </c>
      <c r="AF542" s="14">
        <v>1.1384000000000001</v>
      </c>
      <c r="AG542" s="14">
        <v>1.1365000000000001</v>
      </c>
      <c r="AH542" s="14">
        <v>0.98870000000000002</v>
      </c>
      <c r="AI542" s="14">
        <v>1.1254</v>
      </c>
      <c r="AJ542" s="14">
        <v>1.657</v>
      </c>
      <c r="AK542" s="14">
        <v>0.94730000000000003</v>
      </c>
      <c r="AL542" s="14">
        <v>0.90559999999999996</v>
      </c>
      <c r="AM542" s="14">
        <v>1.0002</v>
      </c>
      <c r="AN542" s="14">
        <v>1.0176000000000001</v>
      </c>
      <c r="AO542" s="14">
        <v>1.0827</v>
      </c>
      <c r="AP542" s="14">
        <v>1.1802999999999999</v>
      </c>
      <c r="AQ542" s="14">
        <v>1.1879</v>
      </c>
      <c r="AR542" s="14">
        <v>1.0567</v>
      </c>
      <c r="AS542" s="14">
        <v>1.1212</v>
      </c>
      <c r="AT542" s="14">
        <v>1.3748</v>
      </c>
      <c r="AU542" s="14">
        <v>1.2313000000000001</v>
      </c>
      <c r="AV542" s="14">
        <v>0.8891</v>
      </c>
      <c r="AW542" s="14">
        <v>1.7677</v>
      </c>
      <c r="AX542" s="14">
        <v>1.4156</v>
      </c>
      <c r="AY542" s="14">
        <v>1.0962000000000001</v>
      </c>
      <c r="AZ542" s="14">
        <v>1.0651999999999999</v>
      </c>
      <c r="BA542" s="14">
        <v>0.86550000000000005</v>
      </c>
      <c r="BB542" s="14">
        <v>0.98850000000000005</v>
      </c>
      <c r="BC542" s="14">
        <v>1.1278999999999999</v>
      </c>
      <c r="BD542" s="14">
        <v>1.1978</v>
      </c>
      <c r="BE542" s="14">
        <v>0.89710000000000001</v>
      </c>
      <c r="BF542" s="14">
        <v>1.5009999999999999</v>
      </c>
      <c r="BG542" s="14">
        <v>0.99380000000000002</v>
      </c>
      <c r="BH542" s="14">
        <v>0.90329999999999999</v>
      </c>
      <c r="BI542" s="14">
        <v>1.4679</v>
      </c>
      <c r="BJ542" s="14">
        <v>1.0809</v>
      </c>
      <c r="BK542" s="14">
        <v>1.6193</v>
      </c>
      <c r="BL542" s="14">
        <v>1.1862999999999999</v>
      </c>
      <c r="BM542" s="14">
        <v>1.4326000000000001</v>
      </c>
      <c r="BN542" s="14">
        <v>1.2361</v>
      </c>
      <c r="BO542" s="14">
        <v>1.2087000000000001</v>
      </c>
      <c r="BP542" s="14">
        <v>1.1435999999999999</v>
      </c>
      <c r="BQ542" s="14">
        <v>1.4014</v>
      </c>
      <c r="BR542" s="14">
        <v>1.2744</v>
      </c>
      <c r="BS542" s="14">
        <v>0.95530000000000004</v>
      </c>
      <c r="BT542" s="14">
        <v>1.2632000000000001</v>
      </c>
      <c r="BU542" s="14">
        <v>1.2219</v>
      </c>
      <c r="BV542" s="14">
        <v>1.2458</v>
      </c>
      <c r="BW542" s="14">
        <v>0.98040000000000005</v>
      </c>
      <c r="BX542" s="14">
        <v>1.0448</v>
      </c>
      <c r="BY542" s="14">
        <v>0.80989999999999995</v>
      </c>
      <c r="BZ542" s="14">
        <v>1.2142999999999999</v>
      </c>
      <c r="CA542" s="14">
        <v>1.4342999999999999</v>
      </c>
      <c r="CB542" s="14">
        <v>1.4146000000000001</v>
      </c>
      <c r="CC542" s="14">
        <v>1.2151000000000001</v>
      </c>
      <c r="CD542" s="14">
        <v>0.98109999999999997</v>
      </c>
      <c r="CE542" s="14">
        <v>1.0725</v>
      </c>
      <c r="CF542" s="14">
        <v>0.83460000000000001</v>
      </c>
      <c r="CG542" s="14">
        <v>1.1637999999999999</v>
      </c>
      <c r="CH542" s="14">
        <v>0.80600000000000005</v>
      </c>
      <c r="CI542" s="14">
        <v>0.73860000000000003</v>
      </c>
      <c r="CJ542" s="14">
        <v>0.78280000000000005</v>
      </c>
      <c r="CK542" s="14">
        <v>0.82850000000000001</v>
      </c>
      <c r="CL542" s="14">
        <v>0.76</v>
      </c>
      <c r="CM542" s="14">
        <v>1.2005999999999999</v>
      </c>
      <c r="CN542" s="14">
        <v>0.61450000000000005</v>
      </c>
      <c r="CO542" s="14">
        <v>0.61060000000000003</v>
      </c>
      <c r="CP542" s="14">
        <v>0.81269999999999998</v>
      </c>
      <c r="CQ542" s="14">
        <v>0.6069</v>
      </c>
      <c r="CR542" s="14">
        <v>0.67300000000000004</v>
      </c>
      <c r="CS542" s="14">
        <v>0.5827</v>
      </c>
      <c r="CT542" s="14">
        <v>0.64810000000000001</v>
      </c>
      <c r="CU542" s="14">
        <v>0.70209999999999995</v>
      </c>
      <c r="CV542" s="14">
        <v>0.68049999999999999</v>
      </c>
      <c r="CW542" s="14">
        <v>0.65959999999999996</v>
      </c>
      <c r="CX542" s="14">
        <v>1.5384</v>
      </c>
      <c r="CY542" s="14">
        <v>1.4266000000000001</v>
      </c>
      <c r="CZ542" s="14">
        <v>0.73580000000000001</v>
      </c>
      <c r="DA542" s="14">
        <v>0.71960000000000002</v>
      </c>
      <c r="DB542" s="14">
        <v>0.74719999999999998</v>
      </c>
      <c r="DC542" s="14">
        <v>0.51229999999999998</v>
      </c>
      <c r="DD542" s="14">
        <v>0.76580000000000004</v>
      </c>
      <c r="DE542" s="14">
        <v>0.72840000000000005</v>
      </c>
      <c r="DF542" s="14">
        <v>0.84419999999999995</v>
      </c>
      <c r="DG542" s="14">
        <v>0.69179999999999997</v>
      </c>
      <c r="DH542" s="14">
        <v>0.77949999999999997</v>
      </c>
      <c r="DI542" s="14">
        <v>0.69259999999999999</v>
      </c>
      <c r="DJ542" s="14">
        <v>0.9012</v>
      </c>
      <c r="DK542" s="14">
        <v>0.72240000000000004</v>
      </c>
      <c r="DL542" s="14">
        <v>0.91259999999999997</v>
      </c>
      <c r="DM542" s="14">
        <v>0.89029999999999998</v>
      </c>
      <c r="DN542" s="14">
        <v>0.61880000000000002</v>
      </c>
      <c r="DO542" s="14">
        <v>0.71860000000000002</v>
      </c>
      <c r="DP542" s="14">
        <v>0.73729999999999996</v>
      </c>
      <c r="DQ542" s="14">
        <v>0.59589999999999999</v>
      </c>
      <c r="DR542" s="14">
        <v>0.71730000000000005</v>
      </c>
      <c r="DS542" s="14">
        <v>0.78620000000000001</v>
      </c>
      <c r="DT542" s="14">
        <v>0.84470000000000001</v>
      </c>
      <c r="DU542" s="14">
        <v>1.1795</v>
      </c>
      <c r="DV542" s="14">
        <v>0.77159999999999995</v>
      </c>
      <c r="DW542" s="14">
        <v>0.84630000000000005</v>
      </c>
      <c r="DX542" s="14">
        <v>0.90269999999999995</v>
      </c>
      <c r="DY542" s="14">
        <v>0.88949999999999996</v>
      </c>
      <c r="DZ542" s="14">
        <v>0.94840000000000002</v>
      </c>
      <c r="EA542" s="14">
        <v>0.85799999999999998</v>
      </c>
      <c r="EB542" s="14">
        <v>0.91779999999999995</v>
      </c>
      <c r="EC542" s="14">
        <v>0.99980000000000002</v>
      </c>
      <c r="ED542" s="14">
        <v>0.82689999999999997</v>
      </c>
      <c r="EE542" s="14">
        <v>0.83389999999999997</v>
      </c>
      <c r="EF542" s="14">
        <v>0.81820000000000004</v>
      </c>
      <c r="EG542" s="14">
        <v>0.76649999999999996</v>
      </c>
      <c r="EH542" s="14">
        <v>1.0094000000000001</v>
      </c>
      <c r="EI542" s="14">
        <v>1.1532</v>
      </c>
      <c r="EJ542" s="14">
        <v>1.0477000000000001</v>
      </c>
      <c r="EK542" s="14">
        <v>1.0156000000000001</v>
      </c>
      <c r="EL542" s="14">
        <v>0.94620000000000004</v>
      </c>
      <c r="EM542" s="14">
        <v>1.2415</v>
      </c>
      <c r="EN542" s="14">
        <v>1.139</v>
      </c>
      <c r="EO542" s="14">
        <v>0.71679999999999999</v>
      </c>
      <c r="EP542" s="14">
        <v>0.73560000000000003</v>
      </c>
      <c r="EQ542" s="14">
        <v>1.1771</v>
      </c>
      <c r="ER542" s="14">
        <v>0.95469999999999999</v>
      </c>
      <c r="ES542" s="14">
        <v>1.0378000000000001</v>
      </c>
      <c r="ET542" s="14">
        <v>0.93630000000000002</v>
      </c>
      <c r="EU542" s="14">
        <v>1.0599000000000001</v>
      </c>
      <c r="EV542" s="14">
        <v>1.0941000000000001</v>
      </c>
      <c r="EW542" s="14">
        <v>0.86329999999999996</v>
      </c>
      <c r="EX542" s="14">
        <v>0.82479999999999998</v>
      </c>
      <c r="EY542" s="14">
        <v>0.96450000000000002</v>
      </c>
      <c r="EZ542" s="14">
        <v>1.224</v>
      </c>
      <c r="FA542" s="14">
        <v>1.2786</v>
      </c>
    </row>
    <row r="543" spans="1:157" ht="15" customHeight="1">
      <c r="A543" s="3">
        <v>2308</v>
      </c>
      <c r="B543" s="2" t="s">
        <v>732</v>
      </c>
      <c r="C543" s="3" t="s">
        <v>211</v>
      </c>
      <c r="D543" s="3" t="s">
        <v>935</v>
      </c>
      <c r="E543" s="3">
        <v>57473</v>
      </c>
      <c r="F543" s="3" t="s">
        <v>639</v>
      </c>
      <c r="G543" s="3">
        <v>100009027</v>
      </c>
      <c r="H543" s="3">
        <v>2362</v>
      </c>
      <c r="I543" s="3">
        <v>733.62180000000001</v>
      </c>
      <c r="J543" s="3"/>
      <c r="K543" s="3"/>
      <c r="L543" s="3"/>
      <c r="M543" s="4" t="s">
        <v>1433</v>
      </c>
      <c r="N543" s="14">
        <v>1.1288</v>
      </c>
      <c r="O543" s="14">
        <v>0.84740000000000004</v>
      </c>
      <c r="P543" s="14">
        <v>0.36420000000000002</v>
      </c>
      <c r="Q543" s="14">
        <v>1.7357</v>
      </c>
      <c r="R543" s="14">
        <v>1</v>
      </c>
      <c r="S543" s="14">
        <v>0.9859</v>
      </c>
      <c r="T543" s="14">
        <v>0.82050000000000001</v>
      </c>
      <c r="U543" s="14">
        <v>0.68899999999999995</v>
      </c>
      <c r="V543" s="14">
        <v>1.1431</v>
      </c>
      <c r="W543" s="14">
        <v>0.71220000000000006</v>
      </c>
      <c r="X543" s="14">
        <v>1.0952</v>
      </c>
      <c r="Y543" s="14">
        <v>1.526</v>
      </c>
      <c r="Z543" s="14">
        <v>1.1961999999999999</v>
      </c>
      <c r="AA543" s="14">
        <v>1.085</v>
      </c>
      <c r="AB543" s="14">
        <v>0.83950000000000002</v>
      </c>
      <c r="AC543" s="14">
        <v>0.72709999999999997</v>
      </c>
      <c r="AD543" s="14">
        <v>0.87680000000000002</v>
      </c>
      <c r="AE543" s="14">
        <v>0.89480000000000004</v>
      </c>
      <c r="AF543" s="14">
        <v>1.1208</v>
      </c>
      <c r="AG543" s="14">
        <v>0.80149999999999999</v>
      </c>
      <c r="AH543" s="14">
        <v>1.2882</v>
      </c>
      <c r="AI543" s="14">
        <v>1.3807</v>
      </c>
      <c r="AJ543" s="14">
        <v>1.4786999999999999</v>
      </c>
      <c r="AK543" s="14">
        <v>0.95550000000000002</v>
      </c>
      <c r="AL543" s="14">
        <v>0.93759999999999999</v>
      </c>
      <c r="AM543" s="14">
        <v>1.3431999999999999</v>
      </c>
      <c r="AN543" s="14">
        <v>0.92989999999999995</v>
      </c>
      <c r="AO543" s="14">
        <v>1.3385</v>
      </c>
      <c r="AP543" s="14">
        <v>2.1465000000000001</v>
      </c>
      <c r="AQ543" s="14">
        <v>2.3706999999999998</v>
      </c>
      <c r="AR543" s="14">
        <v>0.96860000000000002</v>
      </c>
      <c r="AS543" s="14">
        <v>1.1205000000000001</v>
      </c>
      <c r="AT543" s="14">
        <v>2.3161999999999998</v>
      </c>
      <c r="AU543" s="14">
        <v>1.9636</v>
      </c>
      <c r="AV543" s="14">
        <v>1.3722000000000001</v>
      </c>
      <c r="AW543" s="14">
        <v>3.6657999999999999</v>
      </c>
      <c r="AX543" s="14">
        <v>3.6507999999999998</v>
      </c>
      <c r="AY543" s="14">
        <v>2.4411999999999998</v>
      </c>
      <c r="AZ543" s="14">
        <v>4.2873000000000001</v>
      </c>
      <c r="BA543" s="14">
        <v>2.6111</v>
      </c>
      <c r="BB543" s="14">
        <v>2.3050999999999999</v>
      </c>
      <c r="BC543" s="14">
        <v>2.4693000000000001</v>
      </c>
      <c r="BD543" s="14">
        <v>4.5773000000000001</v>
      </c>
      <c r="BE543" s="14">
        <v>4.0284000000000004</v>
      </c>
      <c r="BF543" s="14">
        <v>9.8452999999999999</v>
      </c>
      <c r="BG543" s="14">
        <v>2.4178999999999999</v>
      </c>
      <c r="BH543" s="14">
        <v>2.5922999999999998</v>
      </c>
      <c r="BI543" s="14">
        <v>1.4643999999999999</v>
      </c>
      <c r="BJ543" s="14">
        <v>1.6428</v>
      </c>
      <c r="BK543" s="14">
        <v>23.4663</v>
      </c>
      <c r="BL543" s="14">
        <v>6.9203000000000001</v>
      </c>
      <c r="BM543" s="14">
        <v>31.598800000000001</v>
      </c>
      <c r="BN543" s="14">
        <v>21.153300000000002</v>
      </c>
      <c r="BO543" s="14">
        <v>8.3254999999999999</v>
      </c>
      <c r="BP543" s="14">
        <v>10.156700000000001</v>
      </c>
      <c r="BQ543" s="14">
        <v>29.9038</v>
      </c>
      <c r="BR543" s="14">
        <v>7.9028</v>
      </c>
      <c r="BS543" s="14">
        <v>4.5625</v>
      </c>
      <c r="BT543" s="14">
        <v>6.5500999999999996</v>
      </c>
      <c r="BU543" s="14">
        <v>1.3162</v>
      </c>
      <c r="BV543" s="14">
        <v>0.76070000000000004</v>
      </c>
      <c r="BW543" s="14">
        <v>2.7643</v>
      </c>
      <c r="BX543" s="14">
        <v>4.3554000000000004</v>
      </c>
      <c r="BY543" s="14">
        <v>2.3799000000000001</v>
      </c>
      <c r="BZ543" s="14">
        <v>4.2431000000000001</v>
      </c>
      <c r="CA543" s="14">
        <v>3.9695999999999998</v>
      </c>
      <c r="CB543" s="14">
        <v>3.3908999999999998</v>
      </c>
      <c r="CC543" s="14">
        <v>1.9504999999999999</v>
      </c>
      <c r="CD543" s="14">
        <v>1.5366</v>
      </c>
      <c r="CE543" s="14">
        <v>2.1181000000000001</v>
      </c>
      <c r="CF543" s="14">
        <v>1.0363</v>
      </c>
      <c r="CG543" s="14">
        <v>1.4765999999999999</v>
      </c>
      <c r="CH543" s="14">
        <v>0.69799999999999995</v>
      </c>
      <c r="CI543" s="14">
        <v>0.49730000000000002</v>
      </c>
      <c r="CJ543" s="14">
        <v>0.5917</v>
      </c>
      <c r="CK543" s="14">
        <v>0.62029999999999996</v>
      </c>
      <c r="CL543" s="14">
        <v>0.66559999999999997</v>
      </c>
      <c r="CM543" s="14">
        <v>1.5627</v>
      </c>
      <c r="CN543" s="14">
        <v>0.54869999999999997</v>
      </c>
      <c r="CO543" s="14">
        <v>0.59589999999999999</v>
      </c>
      <c r="CP543" s="14">
        <v>0.61570000000000003</v>
      </c>
      <c r="CQ543" s="14">
        <v>0.71399999999999997</v>
      </c>
      <c r="CR543" s="14">
        <v>0.3987</v>
      </c>
      <c r="CS543" s="14">
        <v>0.96009999999999995</v>
      </c>
      <c r="CT543" s="14">
        <v>0.72199999999999998</v>
      </c>
      <c r="CU543" s="14">
        <v>0.60740000000000005</v>
      </c>
      <c r="CV543" s="14">
        <v>0.86980000000000002</v>
      </c>
      <c r="CW543" s="14">
        <v>0.36420000000000002</v>
      </c>
      <c r="CX543" s="14">
        <v>1.1546000000000001</v>
      </c>
      <c r="CY543" s="14">
        <v>1.2208000000000001</v>
      </c>
      <c r="CZ543" s="14">
        <v>0.64059999999999995</v>
      </c>
      <c r="DA543" s="14">
        <v>0.82320000000000004</v>
      </c>
      <c r="DB543" s="14">
        <v>0.94</v>
      </c>
      <c r="DC543" s="14">
        <v>0.7046</v>
      </c>
      <c r="DD543" s="14">
        <v>0.90069999999999995</v>
      </c>
      <c r="DE543" s="14">
        <v>0.9012</v>
      </c>
      <c r="DF543" s="14">
        <v>1.1288</v>
      </c>
      <c r="DG543" s="14">
        <v>1.1621999999999999</v>
      </c>
      <c r="DH543" s="14">
        <v>1.0268999999999999</v>
      </c>
      <c r="DI543" s="14">
        <v>1.1754</v>
      </c>
      <c r="DJ543" s="14">
        <v>0.99429999999999996</v>
      </c>
      <c r="DK543" s="14">
        <v>0.62880000000000003</v>
      </c>
      <c r="DL543" s="14">
        <v>0.57589999999999997</v>
      </c>
      <c r="DM543" s="14">
        <v>0.63819999999999999</v>
      </c>
      <c r="DN543" s="14">
        <v>0.8054</v>
      </c>
      <c r="DO543" s="14">
        <v>0.89980000000000004</v>
      </c>
      <c r="DP543" s="14">
        <v>0.68169999999999997</v>
      </c>
      <c r="DQ543" s="14">
        <v>1.0088999999999999</v>
      </c>
      <c r="DR543" s="14">
        <v>0.8286</v>
      </c>
      <c r="DS543" s="14">
        <v>0.95009999999999994</v>
      </c>
      <c r="DT543" s="14">
        <v>0.7218</v>
      </c>
      <c r="DU543" s="14">
        <v>1.0172000000000001</v>
      </c>
      <c r="DV543" s="14">
        <v>0.80159999999999998</v>
      </c>
      <c r="DW543" s="14">
        <v>0.80389999999999995</v>
      </c>
      <c r="DX543" s="14">
        <v>0.50680000000000003</v>
      </c>
      <c r="DY543" s="14">
        <v>0.87029999999999996</v>
      </c>
      <c r="DZ543" s="14">
        <v>0.94769999999999999</v>
      </c>
      <c r="EA543" s="14">
        <v>0.69869999999999999</v>
      </c>
      <c r="EB543" s="14">
        <v>0.69550000000000001</v>
      </c>
      <c r="EC543" s="14">
        <v>1.0821000000000001</v>
      </c>
      <c r="ED543" s="14">
        <v>0.67689999999999995</v>
      </c>
      <c r="EE543" s="14">
        <v>1.2206999999999999</v>
      </c>
      <c r="EF543" s="14">
        <v>0.72889999999999999</v>
      </c>
      <c r="EG543" s="14">
        <v>0.50519999999999998</v>
      </c>
      <c r="EH543" s="14">
        <v>0.95650000000000002</v>
      </c>
      <c r="EI543" s="14">
        <v>1.0485</v>
      </c>
      <c r="EJ543" s="14">
        <v>0.94010000000000005</v>
      </c>
      <c r="EK543" s="14">
        <v>1.3119000000000001</v>
      </c>
      <c r="EL543" s="14">
        <v>1.0056</v>
      </c>
      <c r="EM543" s="14">
        <v>0.90880000000000005</v>
      </c>
      <c r="EN543" s="14">
        <v>0.8276</v>
      </c>
      <c r="EO543" s="14">
        <v>0.37809999999999999</v>
      </c>
      <c r="EP543" s="14">
        <v>0.72940000000000005</v>
      </c>
      <c r="EQ543" s="14">
        <v>0.79990000000000006</v>
      </c>
      <c r="ER543" s="14">
        <v>0.92889999999999995</v>
      </c>
      <c r="ES543" s="14">
        <v>0.6542</v>
      </c>
      <c r="ET543" s="14">
        <v>0.56869999999999998</v>
      </c>
      <c r="EU543" s="14">
        <v>0.70079999999999998</v>
      </c>
      <c r="EV543" s="14">
        <v>1.0724</v>
      </c>
      <c r="EW543" s="14">
        <v>0.79949999999999999</v>
      </c>
      <c r="EX543" s="14">
        <v>0.60309999999999997</v>
      </c>
      <c r="EY543" s="14">
        <v>0.79720000000000002</v>
      </c>
      <c r="EZ543" s="14">
        <v>0.74670000000000003</v>
      </c>
      <c r="FA543" s="14">
        <v>2.5941000000000001</v>
      </c>
    </row>
    <row r="544" spans="1:157" ht="15" customHeight="1">
      <c r="A544" s="3">
        <v>2262</v>
      </c>
      <c r="B544" s="2" t="s">
        <v>1550</v>
      </c>
      <c r="C544" s="3" t="s">
        <v>211</v>
      </c>
      <c r="D544" s="3" t="s">
        <v>935</v>
      </c>
      <c r="E544" s="3">
        <v>42463</v>
      </c>
      <c r="F544" s="3" t="s">
        <v>639</v>
      </c>
      <c r="G544" s="3">
        <v>100004328</v>
      </c>
      <c r="H544" s="3">
        <v>1998</v>
      </c>
      <c r="I544" s="3">
        <v>675.54354999999998</v>
      </c>
      <c r="J544" s="3"/>
      <c r="K544" s="3">
        <v>11433862</v>
      </c>
      <c r="L544" s="3"/>
      <c r="M544" s="4" t="s">
        <v>2093</v>
      </c>
      <c r="N544" s="14">
        <v>1.2390000000000001</v>
      </c>
      <c r="O544" s="14">
        <v>1.0053000000000001</v>
      </c>
      <c r="P544" s="14">
        <v>0.89449999999999996</v>
      </c>
      <c r="Q544" s="14">
        <v>1.2746999999999999</v>
      </c>
      <c r="R544" s="14">
        <v>1.1712</v>
      </c>
      <c r="S544" s="14">
        <v>1.0612999999999999</v>
      </c>
      <c r="T544" s="14">
        <v>1.1006</v>
      </c>
      <c r="U544" s="14">
        <v>0.93879999999999997</v>
      </c>
      <c r="V544" s="14">
        <v>0.86829999999999996</v>
      </c>
      <c r="W544" s="14">
        <v>0.82130000000000003</v>
      </c>
      <c r="X544" s="14">
        <v>1.337</v>
      </c>
      <c r="Y544" s="14">
        <v>1.2262999999999999</v>
      </c>
      <c r="Z544" s="14">
        <v>1.2746</v>
      </c>
      <c r="AA544" s="14">
        <v>0.94030000000000002</v>
      </c>
      <c r="AB544" s="14">
        <v>1.0041</v>
      </c>
      <c r="AC544" s="14">
        <v>1.2619</v>
      </c>
      <c r="AD544" s="14">
        <v>1.1334</v>
      </c>
      <c r="AE544" s="14">
        <v>1.1862999999999999</v>
      </c>
      <c r="AF544" s="14">
        <v>1.1333</v>
      </c>
      <c r="AG544" s="14">
        <v>1.1308</v>
      </c>
      <c r="AH544" s="14">
        <v>0.88849999999999996</v>
      </c>
      <c r="AI544" s="14">
        <v>1.5269999999999999</v>
      </c>
      <c r="AJ544" s="14">
        <v>1.1196999999999999</v>
      </c>
      <c r="AK544" s="14">
        <v>0.90800000000000003</v>
      </c>
      <c r="AL544" s="14">
        <v>1.0025999999999999</v>
      </c>
      <c r="AM544" s="14">
        <v>0.86140000000000005</v>
      </c>
      <c r="AN544" s="14">
        <v>1.1015999999999999</v>
      </c>
      <c r="AO544" s="14">
        <v>1.0492999999999999</v>
      </c>
      <c r="AP544" s="14">
        <v>1.3977999999999999</v>
      </c>
      <c r="AQ544" s="14">
        <v>1.5771999999999999</v>
      </c>
      <c r="AR544" s="14">
        <v>0.97599999999999998</v>
      </c>
      <c r="AS544" s="14">
        <v>1.0206999999999999</v>
      </c>
      <c r="AT544" s="14">
        <v>1.4218999999999999</v>
      </c>
      <c r="AU544" s="14">
        <v>1.4416</v>
      </c>
      <c r="AV544" s="14">
        <v>1.0665</v>
      </c>
      <c r="AW544" s="14">
        <v>1.5717000000000001</v>
      </c>
      <c r="AX544" s="14">
        <v>1.4915</v>
      </c>
      <c r="AY544" s="14">
        <v>1.0995999999999999</v>
      </c>
      <c r="AZ544" s="14">
        <v>1.5704</v>
      </c>
      <c r="BA544" s="14">
        <v>1.0258</v>
      </c>
      <c r="BB544" s="14">
        <v>1.2878000000000001</v>
      </c>
      <c r="BC544" s="14">
        <v>1.3453999999999999</v>
      </c>
      <c r="BD544" s="14">
        <v>1.385</v>
      </c>
      <c r="BE544" s="14">
        <v>1.121</v>
      </c>
      <c r="BF544" s="14">
        <v>2.2193999999999998</v>
      </c>
      <c r="BG544" s="14">
        <v>1.2643</v>
      </c>
      <c r="BH544" s="14">
        <v>1.2659</v>
      </c>
      <c r="BI544" s="14">
        <v>1.3748</v>
      </c>
      <c r="BJ544" s="14">
        <v>1.0976999999999999</v>
      </c>
      <c r="BK544" s="14">
        <v>3.7296</v>
      </c>
      <c r="BL544" s="14">
        <v>2.4636999999999998</v>
      </c>
      <c r="BM544" s="14">
        <v>2.8696000000000002</v>
      </c>
      <c r="BN544" s="14">
        <v>2.4653999999999998</v>
      </c>
      <c r="BO544" s="14">
        <v>2.0632000000000001</v>
      </c>
      <c r="BP544" s="14">
        <v>2.0975000000000001</v>
      </c>
      <c r="BQ544" s="14">
        <v>2.8734000000000002</v>
      </c>
      <c r="BR544" s="14">
        <v>1.865</v>
      </c>
      <c r="BS544" s="14">
        <v>2.2111000000000001</v>
      </c>
      <c r="BT544" s="14">
        <v>1.8851</v>
      </c>
      <c r="BU544" s="14">
        <v>1.1653</v>
      </c>
      <c r="BV544" s="14">
        <v>0.80179999999999996</v>
      </c>
      <c r="BW544" s="14">
        <v>1.2751999999999999</v>
      </c>
      <c r="BX544" s="14">
        <v>1.5465</v>
      </c>
      <c r="BY544" s="14">
        <v>1.4593</v>
      </c>
      <c r="BZ544" s="14">
        <v>1.5314000000000001</v>
      </c>
      <c r="CA544" s="14">
        <v>1.5702</v>
      </c>
      <c r="CB544" s="14">
        <v>1.4942</v>
      </c>
      <c r="CC544" s="14">
        <v>1.1875</v>
      </c>
      <c r="CD544" s="14">
        <v>1.089</v>
      </c>
      <c r="CE544" s="14">
        <v>1.0263</v>
      </c>
      <c r="CF544" s="14">
        <v>0.7117</v>
      </c>
      <c r="CG544" s="14">
        <v>1.0137</v>
      </c>
      <c r="CH544" s="14">
        <v>0.75329999999999997</v>
      </c>
      <c r="CI544" s="14">
        <v>0.63639999999999997</v>
      </c>
      <c r="CJ544" s="14">
        <v>0.64159999999999995</v>
      </c>
      <c r="CK544" s="14">
        <v>0.69399999999999995</v>
      </c>
      <c r="CL544" s="14">
        <v>0.77749999999999997</v>
      </c>
      <c r="CM544" s="14">
        <v>1.0186999999999999</v>
      </c>
      <c r="CN544" s="14">
        <v>0.51090000000000002</v>
      </c>
      <c r="CO544" s="14">
        <v>0.5262</v>
      </c>
      <c r="CP544" s="14">
        <v>0.70230000000000004</v>
      </c>
      <c r="CQ544" s="14">
        <v>0.76270000000000004</v>
      </c>
      <c r="CR544" s="14">
        <v>0.69240000000000002</v>
      </c>
      <c r="CS544" s="14">
        <v>0.65039999999999998</v>
      </c>
      <c r="CT544" s="14">
        <v>0.65390000000000004</v>
      </c>
      <c r="CU544" s="14">
        <v>0.61719999999999997</v>
      </c>
      <c r="CV544" s="14">
        <v>0.82010000000000005</v>
      </c>
      <c r="CW544" s="14">
        <v>0.5242</v>
      </c>
      <c r="CX544" s="14">
        <v>1.2277</v>
      </c>
      <c r="CY544" s="14">
        <v>1.3793</v>
      </c>
      <c r="CZ544" s="14">
        <v>0.69359999999999999</v>
      </c>
      <c r="DA544" s="14">
        <v>0.92810000000000004</v>
      </c>
      <c r="DB544" s="14">
        <v>0.88319999999999999</v>
      </c>
      <c r="DC544" s="14">
        <v>0.53280000000000005</v>
      </c>
      <c r="DD544" s="14">
        <v>0.9889</v>
      </c>
      <c r="DE544" s="14">
        <v>0.76370000000000005</v>
      </c>
      <c r="DF544" s="14">
        <v>0.75490000000000002</v>
      </c>
      <c r="DG544" s="14">
        <v>0.88149999999999995</v>
      </c>
      <c r="DH544" s="14">
        <v>0.91559999999999997</v>
      </c>
      <c r="DI544" s="14">
        <v>0.8266</v>
      </c>
      <c r="DJ544" s="14">
        <v>1.0878000000000001</v>
      </c>
      <c r="DK544" s="14">
        <v>0.86319999999999997</v>
      </c>
      <c r="DL544" s="14">
        <v>0.76970000000000005</v>
      </c>
      <c r="DM544" s="14">
        <v>0.5837</v>
      </c>
      <c r="DN544" s="14">
        <v>0.51049999999999995</v>
      </c>
      <c r="DO544" s="14">
        <v>0.75700000000000001</v>
      </c>
      <c r="DP544" s="14">
        <v>0.68710000000000004</v>
      </c>
      <c r="DQ544" s="14">
        <v>0.76949999999999996</v>
      </c>
      <c r="DR544" s="14">
        <v>0.66869999999999996</v>
      </c>
      <c r="DS544" s="14">
        <v>0.87129999999999996</v>
      </c>
      <c r="DT544" s="14">
        <v>0.47870000000000001</v>
      </c>
      <c r="DU544" s="14">
        <v>1.0172000000000001</v>
      </c>
      <c r="DV544" s="14">
        <v>0.75290000000000001</v>
      </c>
      <c r="DW544" s="14">
        <v>0.78069999999999995</v>
      </c>
      <c r="DX544" s="14">
        <v>0.92849999999999999</v>
      </c>
      <c r="DY544" s="14">
        <v>0.89639999999999997</v>
      </c>
      <c r="DZ544" s="14">
        <v>0.97350000000000003</v>
      </c>
      <c r="EA544" s="14">
        <v>0.68730000000000002</v>
      </c>
      <c r="EB544" s="14">
        <v>0.94950000000000001</v>
      </c>
      <c r="EC544" s="14">
        <v>1.0165999999999999</v>
      </c>
      <c r="ED544" s="14">
        <v>0.87960000000000005</v>
      </c>
      <c r="EE544" s="14">
        <v>0.94040000000000001</v>
      </c>
      <c r="EF544" s="14">
        <v>0.71850000000000003</v>
      </c>
      <c r="EG544" s="14">
        <v>0.52710000000000001</v>
      </c>
      <c r="EH544" s="14">
        <v>0.99029999999999996</v>
      </c>
      <c r="EI544" s="14">
        <v>0.95860000000000001</v>
      </c>
      <c r="EJ544" s="14">
        <v>0.89980000000000004</v>
      </c>
      <c r="EK544" s="14">
        <v>1.2020999999999999</v>
      </c>
      <c r="EL544" s="14">
        <v>0.90149999999999997</v>
      </c>
      <c r="EM544" s="14">
        <v>0.9627</v>
      </c>
      <c r="EN544" s="14">
        <v>0.89139999999999997</v>
      </c>
      <c r="EO544" s="14">
        <v>0.50629999999999997</v>
      </c>
      <c r="EP544" s="14">
        <v>0.78939999999999999</v>
      </c>
      <c r="EQ544" s="14">
        <v>0.99739999999999995</v>
      </c>
      <c r="ER544" s="14">
        <v>0.96699999999999997</v>
      </c>
      <c r="ES544" s="14">
        <v>0.9819</v>
      </c>
      <c r="ET544" s="14">
        <v>0.73160000000000003</v>
      </c>
      <c r="EU544" s="14">
        <v>0.77800000000000002</v>
      </c>
      <c r="EV544" s="14">
        <v>1.0653999999999999</v>
      </c>
      <c r="EW544" s="14">
        <v>1.0239</v>
      </c>
      <c r="EX544" s="14">
        <v>0.95709999999999995</v>
      </c>
      <c r="EY544" s="14">
        <v>1.0439000000000001</v>
      </c>
      <c r="EZ544" s="14">
        <v>0.6331</v>
      </c>
      <c r="FA544" s="14">
        <v>1.5455000000000001</v>
      </c>
    </row>
    <row r="545" spans="1:157" ht="15" customHeight="1">
      <c r="A545" s="3">
        <v>2266</v>
      </c>
      <c r="B545" s="2" t="s">
        <v>1639</v>
      </c>
      <c r="C545" s="3" t="s">
        <v>211</v>
      </c>
      <c r="D545" s="3" t="s">
        <v>935</v>
      </c>
      <c r="E545" s="3">
        <v>52615</v>
      </c>
      <c r="F545" s="3" t="s">
        <v>639</v>
      </c>
      <c r="G545" s="3">
        <v>100008920</v>
      </c>
      <c r="H545" s="3">
        <v>2312</v>
      </c>
      <c r="I545" s="3">
        <v>717.59050000000002</v>
      </c>
      <c r="J545" s="3" t="s">
        <v>1799</v>
      </c>
      <c r="K545" s="3"/>
      <c r="L545" s="3"/>
      <c r="M545" s="3"/>
      <c r="N545" s="14">
        <v>1.2924</v>
      </c>
      <c r="O545" s="14">
        <v>0.79169999999999996</v>
      </c>
      <c r="P545" s="14">
        <v>0.84240000000000004</v>
      </c>
      <c r="Q545" s="14">
        <v>1.4330000000000001</v>
      </c>
      <c r="R545" s="14">
        <v>1.0521</v>
      </c>
      <c r="S545" s="14">
        <v>1.0995999999999999</v>
      </c>
      <c r="T545" s="14">
        <v>0.99039999999999995</v>
      </c>
      <c r="U545" s="14">
        <v>0.83530000000000004</v>
      </c>
      <c r="V545" s="14">
        <v>0.99980000000000002</v>
      </c>
      <c r="W545" s="14">
        <v>0.75890000000000002</v>
      </c>
      <c r="X545" s="14">
        <v>1.1295999999999999</v>
      </c>
      <c r="Y545" s="14">
        <v>1.026</v>
      </c>
      <c r="Z545" s="14">
        <v>1.2161999999999999</v>
      </c>
      <c r="AA545" s="14">
        <v>0.94359999999999999</v>
      </c>
      <c r="AB545" s="14">
        <v>0.9405</v>
      </c>
      <c r="AC545" s="14">
        <v>0.90010000000000001</v>
      </c>
      <c r="AD545" s="14">
        <v>1.1532</v>
      </c>
      <c r="AE545" s="14">
        <v>1.0103</v>
      </c>
      <c r="AF545" s="14">
        <v>0.90710000000000002</v>
      </c>
      <c r="AG545" s="14">
        <v>0.88629999999999998</v>
      </c>
      <c r="AH545" s="14">
        <v>0.94430000000000003</v>
      </c>
      <c r="AI545" s="14">
        <v>1.2131000000000001</v>
      </c>
      <c r="AJ545" s="14">
        <v>1.3129</v>
      </c>
      <c r="AK545" s="14">
        <v>0.7631</v>
      </c>
      <c r="AL545" s="14">
        <v>0.86470000000000002</v>
      </c>
      <c r="AM545" s="14">
        <v>0.96189999999999998</v>
      </c>
      <c r="AN545" s="14">
        <v>1.0002</v>
      </c>
      <c r="AO545" s="14">
        <v>1.2668999999999999</v>
      </c>
      <c r="AP545" s="14">
        <v>1.4181999999999999</v>
      </c>
      <c r="AQ545" s="14">
        <v>1.1646000000000001</v>
      </c>
      <c r="AR545" s="14">
        <v>1.2108000000000001</v>
      </c>
      <c r="AS545" s="14">
        <v>1.0878000000000001</v>
      </c>
      <c r="AT545" s="14">
        <v>1.4008</v>
      </c>
      <c r="AU545" s="14">
        <v>1.3735999999999999</v>
      </c>
      <c r="AV545" s="14">
        <v>1.1488</v>
      </c>
      <c r="AW545" s="14">
        <v>1.8855</v>
      </c>
      <c r="AX545" s="14">
        <v>1.4550000000000001</v>
      </c>
      <c r="AY545" s="14">
        <v>1.1721999999999999</v>
      </c>
      <c r="AZ545" s="14">
        <v>1.8929</v>
      </c>
      <c r="BA545" s="14">
        <v>1.2623</v>
      </c>
      <c r="BB545" s="14">
        <v>1.3144</v>
      </c>
      <c r="BC545" s="14">
        <v>1.2914000000000001</v>
      </c>
      <c r="BD545" s="14">
        <v>1.7278</v>
      </c>
      <c r="BE545" s="14">
        <v>1.5232000000000001</v>
      </c>
      <c r="BF545" s="14">
        <v>2.5129000000000001</v>
      </c>
      <c r="BG545" s="14">
        <v>1.2241</v>
      </c>
      <c r="BH545" s="14">
        <v>1.2986</v>
      </c>
      <c r="BI545" s="14">
        <v>1.3494999999999999</v>
      </c>
      <c r="BJ545" s="14">
        <v>1.4088000000000001</v>
      </c>
      <c r="BK545" s="14">
        <v>2.3902000000000001</v>
      </c>
      <c r="BL545" s="14">
        <v>2.0781999999999998</v>
      </c>
      <c r="BM545" s="14">
        <v>2.5406</v>
      </c>
      <c r="BN545" s="14">
        <v>2.4988999999999999</v>
      </c>
      <c r="BO545" s="14">
        <v>2.0531000000000001</v>
      </c>
      <c r="BP545" s="14">
        <v>2.1181000000000001</v>
      </c>
      <c r="BQ545" s="14">
        <v>3.1246</v>
      </c>
      <c r="BR545" s="14">
        <v>2.3813</v>
      </c>
      <c r="BS545" s="14">
        <v>2.0579999999999998</v>
      </c>
      <c r="BT545" s="14">
        <v>2.2097000000000002</v>
      </c>
      <c r="BU545" s="14">
        <v>1.1724000000000001</v>
      </c>
      <c r="BV545" s="14">
        <v>0.94889999999999997</v>
      </c>
      <c r="BW545" s="14">
        <v>1.5014000000000001</v>
      </c>
      <c r="BX545" s="14">
        <v>1.9610000000000001</v>
      </c>
      <c r="BY545" s="14">
        <v>1.3351</v>
      </c>
      <c r="BZ545" s="14">
        <v>1.5795999999999999</v>
      </c>
      <c r="CA545" s="14">
        <v>1.7932999999999999</v>
      </c>
      <c r="CB545" s="14">
        <v>1.6543000000000001</v>
      </c>
      <c r="CC545" s="14">
        <v>1.5389999999999999</v>
      </c>
      <c r="CD545" s="14">
        <v>1.1930000000000001</v>
      </c>
      <c r="CE545" s="14">
        <v>1.4181999999999999</v>
      </c>
      <c r="CF545" s="14">
        <v>1.0315000000000001</v>
      </c>
      <c r="CG545" s="14">
        <v>1.2555000000000001</v>
      </c>
      <c r="CH545" s="14">
        <v>0.88180000000000003</v>
      </c>
      <c r="CI545" s="14">
        <v>0.84060000000000001</v>
      </c>
      <c r="CJ545" s="14">
        <v>0.61309999999999998</v>
      </c>
      <c r="CK545" s="14">
        <v>0.77769999999999995</v>
      </c>
      <c r="CL545" s="14">
        <v>0.86</v>
      </c>
      <c r="CM545" s="14">
        <v>1.5699000000000001</v>
      </c>
      <c r="CN545" s="14">
        <v>0.54920000000000002</v>
      </c>
      <c r="CO545" s="14">
        <v>0.56310000000000004</v>
      </c>
      <c r="CP545" s="14">
        <v>0.94610000000000005</v>
      </c>
      <c r="CQ545" s="14">
        <v>0.71479999999999999</v>
      </c>
      <c r="CR545" s="14">
        <v>0.62649999999999995</v>
      </c>
      <c r="CS545" s="14">
        <v>0.73340000000000005</v>
      </c>
      <c r="CT545" s="14">
        <v>0.75429999999999997</v>
      </c>
      <c r="CU545" s="14">
        <v>0.59389999999999998</v>
      </c>
      <c r="CV545" s="14">
        <v>0.75949999999999995</v>
      </c>
      <c r="CW545" s="14">
        <v>0.59599999999999997</v>
      </c>
      <c r="CX545" s="14">
        <v>1.1868000000000001</v>
      </c>
      <c r="CY545" s="14">
        <v>1.4354</v>
      </c>
      <c r="CZ545" s="14">
        <v>0.73309999999999997</v>
      </c>
      <c r="DA545" s="14">
        <v>0.99329999999999996</v>
      </c>
      <c r="DB545" s="14">
        <v>0.91610000000000003</v>
      </c>
      <c r="DC545" s="14">
        <v>0.5887</v>
      </c>
      <c r="DD545" s="14">
        <v>0.90259999999999996</v>
      </c>
      <c r="DE545" s="14">
        <v>0.9274</v>
      </c>
      <c r="DF545" s="14">
        <v>1.0274000000000001</v>
      </c>
      <c r="DG545" s="14">
        <v>0.98970000000000002</v>
      </c>
      <c r="DH545" s="14">
        <v>0.99380000000000002</v>
      </c>
      <c r="DI545" s="14">
        <v>1.0640000000000001</v>
      </c>
      <c r="DJ545" s="14">
        <v>0.93100000000000005</v>
      </c>
      <c r="DK545" s="14">
        <v>0.80179999999999996</v>
      </c>
      <c r="DL545" s="14">
        <v>0.89610000000000001</v>
      </c>
      <c r="DM545" s="14">
        <v>0.76049999999999995</v>
      </c>
      <c r="DN545" s="14">
        <v>0.61709999999999998</v>
      </c>
      <c r="DO545" s="14">
        <v>0.95289999999999997</v>
      </c>
      <c r="DP545" s="14">
        <v>0.80479999999999996</v>
      </c>
      <c r="DQ545" s="14">
        <v>0.94910000000000005</v>
      </c>
      <c r="DR545" s="14">
        <v>0.80259999999999998</v>
      </c>
      <c r="DS545" s="14">
        <v>0.89410000000000001</v>
      </c>
      <c r="DT545" s="14">
        <v>0.6099</v>
      </c>
      <c r="DU545" s="14">
        <v>1.0388999999999999</v>
      </c>
      <c r="DV545" s="14">
        <v>0.8982</v>
      </c>
      <c r="DW545" s="14">
        <v>1.0229999999999999</v>
      </c>
      <c r="DX545" s="14">
        <v>0.81910000000000005</v>
      </c>
      <c r="DY545" s="14">
        <v>1.1452</v>
      </c>
      <c r="DZ545" s="14">
        <v>0.98799999999999999</v>
      </c>
      <c r="EA545" s="14">
        <v>0.88339999999999996</v>
      </c>
      <c r="EB545" s="14">
        <v>0.82430000000000003</v>
      </c>
      <c r="EC545" s="14">
        <v>1.1701999999999999</v>
      </c>
      <c r="ED545" s="14">
        <v>0.86329999999999996</v>
      </c>
      <c r="EE545" s="14">
        <v>1.1906000000000001</v>
      </c>
      <c r="EF545" s="14">
        <v>0.89019999999999999</v>
      </c>
      <c r="EG545" s="14">
        <v>0.64280000000000004</v>
      </c>
      <c r="EH545" s="14">
        <v>0.96830000000000005</v>
      </c>
      <c r="EI545" s="14">
        <v>1.1060000000000001</v>
      </c>
      <c r="EJ545" s="14">
        <v>0.93759999999999999</v>
      </c>
      <c r="EK545" s="14">
        <v>1.1771</v>
      </c>
      <c r="EL545" s="14">
        <v>0.92959999999999998</v>
      </c>
      <c r="EM545" s="14">
        <v>1.1767000000000001</v>
      </c>
      <c r="EN545" s="14">
        <v>0.88780000000000003</v>
      </c>
      <c r="EO545" s="14">
        <v>0.59499999999999997</v>
      </c>
      <c r="EP545" s="14">
        <v>0.88980000000000004</v>
      </c>
      <c r="EQ545" s="14">
        <v>1.0261</v>
      </c>
      <c r="ER545" s="14">
        <v>1.1780999999999999</v>
      </c>
      <c r="ES545" s="14">
        <v>0.79879999999999995</v>
      </c>
      <c r="ET545" s="14">
        <v>0.76890000000000003</v>
      </c>
      <c r="EU545" s="14">
        <v>0.83099999999999996</v>
      </c>
      <c r="EV545" s="14">
        <v>0.94030000000000002</v>
      </c>
      <c r="EW545" s="14">
        <v>0.88070000000000004</v>
      </c>
      <c r="EX545" s="14">
        <v>0.86399999999999999</v>
      </c>
      <c r="EY545" s="14">
        <v>0.9597</v>
      </c>
      <c r="EZ545" s="14">
        <v>0.78469999999999995</v>
      </c>
      <c r="FA545" s="14">
        <v>1.7681</v>
      </c>
    </row>
    <row r="546" spans="1:157" ht="15" customHeight="1">
      <c r="A546" s="3">
        <v>2267</v>
      </c>
      <c r="B546" s="2" t="s">
        <v>2026</v>
      </c>
      <c r="C546" s="3" t="s">
        <v>211</v>
      </c>
      <c r="D546" s="3" t="s">
        <v>935</v>
      </c>
      <c r="E546" s="3">
        <v>37529</v>
      </c>
      <c r="F546" s="3" t="s">
        <v>639</v>
      </c>
      <c r="G546" s="3">
        <v>100002106</v>
      </c>
      <c r="H546" s="3">
        <v>2167</v>
      </c>
      <c r="I546" s="3">
        <v>729.59050000000002</v>
      </c>
      <c r="J546" s="3" t="s">
        <v>51</v>
      </c>
      <c r="K546" s="3">
        <v>6443882</v>
      </c>
      <c r="L546" s="3"/>
      <c r="M546" s="4" t="s">
        <v>156</v>
      </c>
      <c r="N546" s="14">
        <v>1.1164000000000001</v>
      </c>
      <c r="O546" s="14">
        <v>0.91369999999999996</v>
      </c>
      <c r="P546" s="14">
        <v>0.84840000000000004</v>
      </c>
      <c r="Q546" s="14">
        <v>1.3754</v>
      </c>
      <c r="R546" s="14">
        <v>1.0073000000000001</v>
      </c>
      <c r="S546" s="14">
        <v>0.79090000000000005</v>
      </c>
      <c r="T546" s="14">
        <v>0.92610000000000003</v>
      </c>
      <c r="U546" s="14">
        <v>0.97170000000000001</v>
      </c>
      <c r="V546" s="14">
        <v>0.96509999999999996</v>
      </c>
      <c r="W546" s="14">
        <v>0.72</v>
      </c>
      <c r="X546" s="14">
        <v>1.0526</v>
      </c>
      <c r="Y546" s="14">
        <v>1.1174999999999999</v>
      </c>
      <c r="Z546" s="14">
        <v>1.0684</v>
      </c>
      <c r="AA546" s="14">
        <v>0.94569999999999999</v>
      </c>
      <c r="AB546" s="14">
        <v>0.998</v>
      </c>
      <c r="AC546" s="14">
        <v>0.80789999999999995</v>
      </c>
      <c r="AD546" s="14">
        <v>1.0384</v>
      </c>
      <c r="AE546" s="14">
        <v>1.0079</v>
      </c>
      <c r="AF546" s="14">
        <v>1.0569999999999999</v>
      </c>
      <c r="AG546" s="14">
        <v>0.93310000000000004</v>
      </c>
      <c r="AH546" s="14">
        <v>1.1479999999999999</v>
      </c>
      <c r="AI546" s="14">
        <v>1.1322000000000001</v>
      </c>
      <c r="AJ546" s="14">
        <v>1.1936</v>
      </c>
      <c r="AK546" s="14">
        <v>1.0384</v>
      </c>
      <c r="AL546" s="14">
        <v>0.8851</v>
      </c>
      <c r="AM546" s="14">
        <v>1.0583</v>
      </c>
      <c r="AN546" s="14">
        <v>0.91490000000000005</v>
      </c>
      <c r="AO546" s="14">
        <v>1.1415</v>
      </c>
      <c r="AP546" s="14">
        <v>1.3651</v>
      </c>
      <c r="AQ546" s="14">
        <v>1.2114</v>
      </c>
      <c r="AR546" s="14">
        <v>1.2335</v>
      </c>
      <c r="AS546" s="14">
        <v>1.0759000000000001</v>
      </c>
      <c r="AT546" s="14">
        <v>1.4335</v>
      </c>
      <c r="AU546" s="14">
        <v>1.3191999999999999</v>
      </c>
      <c r="AV546" s="14">
        <v>1.0992999999999999</v>
      </c>
      <c r="AW546" s="14">
        <v>1.4683999999999999</v>
      </c>
      <c r="AX546" s="14">
        <v>1.4509000000000001</v>
      </c>
      <c r="AY546" s="14">
        <v>1.1685000000000001</v>
      </c>
      <c r="AZ546" s="14">
        <v>1.6361000000000001</v>
      </c>
      <c r="BA546" s="14">
        <v>1.2289000000000001</v>
      </c>
      <c r="BB546" s="14">
        <v>1.3002</v>
      </c>
      <c r="BC546" s="14">
        <v>1.02</v>
      </c>
      <c r="BD546" s="14">
        <v>1.5542</v>
      </c>
      <c r="BE546" s="14">
        <v>1.4186000000000001</v>
      </c>
      <c r="BF546" s="14">
        <v>1.8044</v>
      </c>
      <c r="BG546" s="14">
        <v>0.93710000000000004</v>
      </c>
      <c r="BH546" s="14">
        <v>1.1298999999999999</v>
      </c>
      <c r="BI546" s="14">
        <v>1.2943</v>
      </c>
      <c r="BJ546" s="14">
        <v>1.1803999999999999</v>
      </c>
      <c r="BK546" s="14">
        <v>1.9732000000000001</v>
      </c>
      <c r="BL546" s="14">
        <v>1.7623</v>
      </c>
      <c r="BM546" s="14">
        <v>2.2463000000000002</v>
      </c>
      <c r="BN546" s="14">
        <v>2.0053000000000001</v>
      </c>
      <c r="BO546" s="14">
        <v>1.7103999999999999</v>
      </c>
      <c r="BP546" s="14">
        <v>2.1713</v>
      </c>
      <c r="BQ546" s="14">
        <v>2.1968000000000001</v>
      </c>
      <c r="BR546" s="14">
        <v>1.9177</v>
      </c>
      <c r="BS546" s="14">
        <v>1.8613999999999999</v>
      </c>
      <c r="BT546" s="14">
        <v>1.6333</v>
      </c>
      <c r="BU546" s="14">
        <v>1.2152000000000001</v>
      </c>
      <c r="BV546" s="14">
        <v>1.0899000000000001</v>
      </c>
      <c r="BW546" s="14">
        <v>1.1119000000000001</v>
      </c>
      <c r="BX546" s="14">
        <v>1.5584</v>
      </c>
      <c r="BY546" s="14">
        <v>1.5407</v>
      </c>
      <c r="BZ546" s="14">
        <v>1.712</v>
      </c>
      <c r="CA546" s="14">
        <v>1.6860999999999999</v>
      </c>
      <c r="CB546" s="14">
        <v>1.2664</v>
      </c>
      <c r="CC546" s="14">
        <v>1.1345000000000001</v>
      </c>
      <c r="CD546" s="14">
        <v>0.93940000000000001</v>
      </c>
      <c r="CE546" s="14">
        <v>1.2901</v>
      </c>
      <c r="CF546" s="14">
        <v>0.7843</v>
      </c>
      <c r="CG546" s="14">
        <v>1.2396</v>
      </c>
      <c r="CH546" s="14">
        <v>1.0449999999999999</v>
      </c>
      <c r="CI546" s="14">
        <v>0.63549999999999995</v>
      </c>
      <c r="CJ546" s="14">
        <v>0.52810000000000001</v>
      </c>
      <c r="CK546" s="14">
        <v>0.59379999999999999</v>
      </c>
      <c r="CL546" s="14">
        <v>0.63319999999999999</v>
      </c>
      <c r="CM546" s="14">
        <v>1.3766</v>
      </c>
      <c r="CN546" s="14">
        <v>0.56989999999999996</v>
      </c>
      <c r="CO546" s="14">
        <v>0.63439999999999996</v>
      </c>
      <c r="CP546" s="14">
        <v>0.79979999999999996</v>
      </c>
      <c r="CQ546" s="14">
        <v>0.74970000000000003</v>
      </c>
      <c r="CR546" s="14">
        <v>0.72330000000000005</v>
      </c>
      <c r="CS546" s="14">
        <v>0.78590000000000004</v>
      </c>
      <c r="CT546" s="14">
        <v>0.92969999999999997</v>
      </c>
      <c r="CU546" s="14">
        <v>0.51570000000000005</v>
      </c>
      <c r="CV546" s="14">
        <v>0.75329999999999997</v>
      </c>
      <c r="CW546" s="14">
        <v>0.57589999999999997</v>
      </c>
      <c r="CX546" s="14">
        <v>1.2075</v>
      </c>
      <c r="CY546" s="14">
        <v>1.4416</v>
      </c>
      <c r="CZ546" s="14">
        <v>0.78300000000000003</v>
      </c>
      <c r="DA546" s="14">
        <v>0.80620000000000003</v>
      </c>
      <c r="DB546" s="14">
        <v>0.78220000000000001</v>
      </c>
      <c r="DC546" s="14">
        <v>0.5837</v>
      </c>
      <c r="DD546" s="14">
        <v>0.86599999999999999</v>
      </c>
      <c r="DE546" s="14">
        <v>0.92400000000000004</v>
      </c>
      <c r="DF546" s="14">
        <v>0.95520000000000005</v>
      </c>
      <c r="DG546" s="14">
        <v>0.89939999999999998</v>
      </c>
      <c r="DH546" s="14">
        <v>0.8246</v>
      </c>
      <c r="DI546" s="14">
        <v>1.002</v>
      </c>
      <c r="DJ546" s="14">
        <v>0.9254</v>
      </c>
      <c r="DK546" s="14">
        <v>1.0317000000000001</v>
      </c>
      <c r="DL546" s="14">
        <v>0.80249999999999999</v>
      </c>
      <c r="DM546" s="14">
        <v>0.83919999999999995</v>
      </c>
      <c r="DN546" s="14">
        <v>0.40710000000000002</v>
      </c>
      <c r="DO546" s="14">
        <v>0.85089999999999999</v>
      </c>
      <c r="DP546" s="14">
        <v>0.7429</v>
      </c>
      <c r="DQ546" s="14">
        <v>0.69210000000000005</v>
      </c>
      <c r="DR546" s="14">
        <v>0.79810000000000003</v>
      </c>
      <c r="DS546" s="14">
        <v>0.76500000000000001</v>
      </c>
      <c r="DT546" s="14">
        <v>0.74919999999999998</v>
      </c>
      <c r="DU546" s="14">
        <v>1.1541999999999999</v>
      </c>
      <c r="DV546" s="14">
        <v>1.0154000000000001</v>
      </c>
      <c r="DW546" s="14">
        <v>0.90139999999999998</v>
      </c>
      <c r="DX546" s="14">
        <v>0.81530000000000002</v>
      </c>
      <c r="DY546" s="14">
        <v>1.1113999999999999</v>
      </c>
      <c r="DZ546" s="14">
        <v>0.89729999999999999</v>
      </c>
      <c r="EA546" s="14">
        <v>0.81059999999999999</v>
      </c>
      <c r="EB546" s="14">
        <v>0.79079999999999995</v>
      </c>
      <c r="EC546" s="14">
        <v>1.0279</v>
      </c>
      <c r="ED546" s="14">
        <v>0.80310000000000004</v>
      </c>
      <c r="EE546" s="14">
        <v>1.1439999999999999</v>
      </c>
      <c r="EF546" s="14">
        <v>0.93140000000000001</v>
      </c>
      <c r="EG546" s="14">
        <v>0.76080000000000003</v>
      </c>
      <c r="EH546" s="14">
        <v>0.91049999999999998</v>
      </c>
      <c r="EI546" s="14">
        <v>1.0383</v>
      </c>
      <c r="EJ546" s="14">
        <v>0.83589999999999998</v>
      </c>
      <c r="EK546" s="14">
        <v>1.048</v>
      </c>
      <c r="EL546" s="14">
        <v>0.90690000000000004</v>
      </c>
      <c r="EM546" s="14">
        <v>0.873</v>
      </c>
      <c r="EN546" s="14">
        <v>0.88670000000000004</v>
      </c>
      <c r="EO546" s="14">
        <v>0.62260000000000004</v>
      </c>
      <c r="EP546" s="14">
        <v>0.87170000000000003</v>
      </c>
      <c r="EQ546" s="14">
        <v>0.92600000000000005</v>
      </c>
      <c r="ER546" s="14">
        <v>0.88870000000000005</v>
      </c>
      <c r="ES546" s="14">
        <v>0.77800000000000002</v>
      </c>
      <c r="ET546" s="14">
        <v>0.68110000000000004</v>
      </c>
      <c r="EU546" s="14">
        <v>0.79610000000000003</v>
      </c>
      <c r="EV546" s="14">
        <v>1.0047999999999999</v>
      </c>
      <c r="EW546" s="14">
        <v>0.7883</v>
      </c>
      <c r="EX546" s="14">
        <v>0.75790000000000002</v>
      </c>
      <c r="EY546" s="14">
        <v>1.0876999999999999</v>
      </c>
      <c r="EZ546" s="14">
        <v>0.71879999999999999</v>
      </c>
      <c r="FA546" s="14">
        <v>1.7942</v>
      </c>
    </row>
    <row r="547" spans="1:157" ht="15" customHeight="1">
      <c r="A547" s="3">
        <v>2311</v>
      </c>
      <c r="B547" s="2" t="s">
        <v>1449</v>
      </c>
      <c r="C547" s="3" t="s">
        <v>211</v>
      </c>
      <c r="D547" s="3" t="s">
        <v>935</v>
      </c>
      <c r="E547" s="3">
        <v>57475</v>
      </c>
      <c r="F547" s="3" t="s">
        <v>639</v>
      </c>
      <c r="G547" s="3">
        <v>100015787</v>
      </c>
      <c r="H547" s="3">
        <v>2330</v>
      </c>
      <c r="I547" s="3">
        <v>745.62177999999994</v>
      </c>
      <c r="J547" s="3"/>
      <c r="K547" s="3"/>
      <c r="L547" s="3"/>
      <c r="M547" s="3"/>
      <c r="N547" s="14">
        <v>1.2643</v>
      </c>
      <c r="O547" s="14">
        <v>0.83420000000000005</v>
      </c>
      <c r="P547" s="14">
        <v>0.75419999999999998</v>
      </c>
      <c r="Q547" s="14">
        <v>1.5660000000000001</v>
      </c>
      <c r="R547" s="14">
        <v>1.3199000000000001</v>
      </c>
      <c r="S547" s="14">
        <v>1.2173</v>
      </c>
      <c r="T547" s="14">
        <v>1.0875999999999999</v>
      </c>
      <c r="U547" s="14">
        <v>0.47660000000000002</v>
      </c>
      <c r="V547" s="14">
        <v>0.89459999999999995</v>
      </c>
      <c r="W547" s="14">
        <v>0.76739999999999997</v>
      </c>
      <c r="X547" s="14">
        <v>1.3174999999999999</v>
      </c>
      <c r="Y547" s="14">
        <v>1.3302</v>
      </c>
      <c r="Z547" s="14">
        <v>1.1523000000000001</v>
      </c>
      <c r="AA547" s="14">
        <v>1.1452</v>
      </c>
      <c r="AB547" s="14">
        <v>1.0185</v>
      </c>
      <c r="AC547" s="14">
        <v>0.91249999999999998</v>
      </c>
      <c r="AD547" s="14">
        <v>1.0538000000000001</v>
      </c>
      <c r="AE547" s="14">
        <v>0.90810000000000002</v>
      </c>
      <c r="AF547" s="14">
        <v>0.72319999999999995</v>
      </c>
      <c r="AG547" s="14">
        <v>0.88959999999999995</v>
      </c>
      <c r="AH547" s="14">
        <v>0.90810000000000002</v>
      </c>
      <c r="AI547" s="14">
        <v>1.0559000000000001</v>
      </c>
      <c r="AJ547" s="14">
        <v>1.4652000000000001</v>
      </c>
      <c r="AK547" s="14">
        <v>0.78239999999999998</v>
      </c>
      <c r="AL547" s="14">
        <v>1.1444000000000001</v>
      </c>
      <c r="AM547" s="14">
        <v>0.73360000000000003</v>
      </c>
      <c r="AN547" s="14">
        <v>0.84440000000000004</v>
      </c>
      <c r="AO547" s="14">
        <v>1.0955999999999999</v>
      </c>
      <c r="AP547" s="14">
        <v>1.6617999999999999</v>
      </c>
      <c r="AQ547" s="14">
        <v>1.1655</v>
      </c>
      <c r="AR547" s="14">
        <v>1.0801000000000001</v>
      </c>
      <c r="AS547" s="14">
        <v>1.0528</v>
      </c>
      <c r="AT547" s="14">
        <v>1.6319999999999999</v>
      </c>
      <c r="AU547" s="14">
        <v>1.3826000000000001</v>
      </c>
      <c r="AV547" s="14">
        <v>0.84289999999999998</v>
      </c>
      <c r="AW547" s="14">
        <v>2.2048000000000001</v>
      </c>
      <c r="AX547" s="14">
        <v>1.7094</v>
      </c>
      <c r="AY547" s="14">
        <v>1.0723</v>
      </c>
      <c r="AZ547" s="14">
        <v>1.7375</v>
      </c>
      <c r="BA547" s="14">
        <v>1.1313</v>
      </c>
      <c r="BB547" s="14">
        <v>1.1515</v>
      </c>
      <c r="BC547" s="14">
        <v>1.08</v>
      </c>
      <c r="BD547" s="14">
        <v>1.7774000000000001</v>
      </c>
      <c r="BE547" s="14">
        <v>1.4363999999999999</v>
      </c>
      <c r="BF547" s="14">
        <v>3.3607</v>
      </c>
      <c r="BG547" s="14">
        <v>1.2499</v>
      </c>
      <c r="BH547" s="14">
        <v>1.466</v>
      </c>
      <c r="BI547" s="14">
        <v>1.6823999999999999</v>
      </c>
      <c r="BJ547" s="14">
        <v>1.6218999999999999</v>
      </c>
      <c r="BK547" s="14">
        <v>4.5002000000000004</v>
      </c>
      <c r="BL547" s="14">
        <v>2.6654</v>
      </c>
      <c r="BM547" s="14">
        <v>4.9622000000000002</v>
      </c>
      <c r="BN547" s="14">
        <v>4.9825999999999997</v>
      </c>
      <c r="BO547" s="14">
        <v>2.8626</v>
      </c>
      <c r="BP547" s="14">
        <v>3.2248000000000001</v>
      </c>
      <c r="BQ547" s="14">
        <v>5.5881999999999996</v>
      </c>
      <c r="BR547" s="14">
        <v>2.7370000000000001</v>
      </c>
      <c r="BS547" s="14">
        <v>2.8469000000000002</v>
      </c>
      <c r="BT547" s="14">
        <v>2.9931000000000001</v>
      </c>
      <c r="BU547" s="14">
        <v>1.3440000000000001</v>
      </c>
      <c r="BV547" s="14">
        <v>1.0919000000000001</v>
      </c>
      <c r="BW547" s="14">
        <v>1.5103</v>
      </c>
      <c r="BX547" s="14">
        <v>2.9912000000000001</v>
      </c>
      <c r="BY547" s="14">
        <v>1.4903999999999999</v>
      </c>
      <c r="BZ547" s="14">
        <v>1.6656</v>
      </c>
      <c r="CA547" s="14">
        <v>1.9658</v>
      </c>
      <c r="CB547" s="14">
        <v>1.5880000000000001</v>
      </c>
      <c r="CC547" s="14">
        <v>1.2821</v>
      </c>
      <c r="CD547" s="14">
        <v>0.9375</v>
      </c>
      <c r="CE547" s="14">
        <v>1.3249</v>
      </c>
      <c r="CF547" s="14">
        <v>0.66520000000000001</v>
      </c>
      <c r="CG547" s="14">
        <v>1.34</v>
      </c>
      <c r="CH547" s="14">
        <v>0.93400000000000005</v>
      </c>
      <c r="CI547" s="14">
        <v>0.37790000000000001</v>
      </c>
      <c r="CJ547" s="14">
        <v>0.26290000000000002</v>
      </c>
      <c r="CK547" s="14">
        <v>0.38300000000000001</v>
      </c>
      <c r="CL547" s="14">
        <v>0.67190000000000005</v>
      </c>
      <c r="CM547" s="14">
        <v>1.2423999999999999</v>
      </c>
      <c r="CN547" s="14">
        <v>0.30990000000000001</v>
      </c>
      <c r="CO547" s="14">
        <v>0.47920000000000001</v>
      </c>
      <c r="CP547" s="14">
        <v>0.3921</v>
      </c>
      <c r="CQ547" s="14">
        <v>0.51259999999999994</v>
      </c>
      <c r="CR547" s="14">
        <v>0.49690000000000001</v>
      </c>
      <c r="CS547" s="14">
        <v>0.63380000000000003</v>
      </c>
      <c r="CT547" s="14">
        <v>0.61729999999999996</v>
      </c>
      <c r="CU547" s="14">
        <v>0.40429999999999999</v>
      </c>
      <c r="CV547" s="14">
        <v>0.66700000000000004</v>
      </c>
      <c r="CW547" s="14">
        <v>0.3468</v>
      </c>
      <c r="CX547" s="14">
        <v>1.3217000000000001</v>
      </c>
      <c r="CY547" s="14">
        <v>1.484</v>
      </c>
      <c r="CZ547" s="14">
        <v>0.73329999999999995</v>
      </c>
      <c r="DA547" s="14">
        <v>0.84370000000000001</v>
      </c>
      <c r="DB547" s="14">
        <v>0.87639999999999996</v>
      </c>
      <c r="DC547" s="14">
        <v>0.2737</v>
      </c>
      <c r="DD547" s="14">
        <v>0.90600000000000003</v>
      </c>
      <c r="DE547" s="14">
        <v>0.97850000000000004</v>
      </c>
      <c r="DF547" s="14">
        <v>1.0274000000000001</v>
      </c>
      <c r="DG547" s="14">
        <v>0.97270000000000001</v>
      </c>
      <c r="DH547" s="14">
        <v>1.0197000000000001</v>
      </c>
      <c r="DI547" s="14">
        <v>1.1344000000000001</v>
      </c>
      <c r="DJ547" s="14">
        <v>1.3046</v>
      </c>
      <c r="DK547" s="14">
        <v>0.72470000000000001</v>
      </c>
      <c r="DL547" s="14">
        <v>0.80279999999999996</v>
      </c>
      <c r="DM547" s="14">
        <v>0.58950000000000002</v>
      </c>
      <c r="DN547" s="14">
        <v>0.2218</v>
      </c>
      <c r="DO547" s="14">
        <v>0.79220000000000002</v>
      </c>
      <c r="DP547" s="14">
        <v>0.80400000000000005</v>
      </c>
      <c r="DQ547" s="14">
        <v>0.76919999999999999</v>
      </c>
      <c r="DR547" s="14">
        <v>0.74460000000000004</v>
      </c>
      <c r="DS547" s="14">
        <v>0.80449999999999999</v>
      </c>
      <c r="DT547" s="14">
        <v>0.48580000000000001</v>
      </c>
      <c r="DU547" s="14">
        <v>0.98350000000000004</v>
      </c>
      <c r="DV547" s="14">
        <v>0.86150000000000004</v>
      </c>
      <c r="DW547" s="14">
        <v>0.83130000000000004</v>
      </c>
      <c r="DX547" s="14">
        <v>0.9486</v>
      </c>
      <c r="DY547" s="14">
        <v>1.0025999999999999</v>
      </c>
      <c r="DZ547" s="14">
        <v>1.1808000000000001</v>
      </c>
      <c r="EA547" s="14">
        <v>0.90859999999999996</v>
      </c>
      <c r="EB547" s="14">
        <v>0.85750000000000004</v>
      </c>
      <c r="EC547" s="14">
        <v>1.1397999999999999</v>
      </c>
      <c r="ED547" s="14">
        <v>0.98870000000000002</v>
      </c>
      <c r="EE547" s="14">
        <v>1.0377000000000001</v>
      </c>
      <c r="EF547" s="14">
        <v>0.71909999999999996</v>
      </c>
      <c r="EG547" s="14">
        <v>0.42049999999999998</v>
      </c>
      <c r="EH547" s="14">
        <v>0.82330000000000003</v>
      </c>
      <c r="EI547" s="14">
        <v>0.99739999999999995</v>
      </c>
      <c r="EJ547" s="14">
        <v>0.79259999999999997</v>
      </c>
      <c r="EK547" s="14">
        <v>1.177</v>
      </c>
      <c r="EL547" s="14">
        <v>1.0248999999999999</v>
      </c>
      <c r="EM547" s="14">
        <v>1.1682999999999999</v>
      </c>
      <c r="EN547" s="14">
        <v>0.76659999999999995</v>
      </c>
      <c r="EO547" s="14">
        <v>0.43990000000000001</v>
      </c>
      <c r="EP547" s="14">
        <v>0.5837</v>
      </c>
      <c r="EQ547" s="14">
        <v>0.93679999999999997</v>
      </c>
      <c r="ER547" s="14">
        <v>0.96440000000000003</v>
      </c>
      <c r="ES547" s="14">
        <v>0.71930000000000005</v>
      </c>
      <c r="ET547" s="14">
        <v>0.71350000000000002</v>
      </c>
      <c r="EU547" s="14">
        <v>1.0062</v>
      </c>
      <c r="EV547" s="14">
        <v>0.95579999999999998</v>
      </c>
      <c r="EW547" s="14">
        <v>0.72019999999999995</v>
      </c>
      <c r="EX547" s="14">
        <v>0.65139999999999998</v>
      </c>
      <c r="EY547" s="14">
        <v>0.75209999999999999</v>
      </c>
      <c r="EZ547" s="14">
        <v>0.59279999999999999</v>
      </c>
      <c r="FA547" s="14">
        <v>2.4058000000000002</v>
      </c>
    </row>
    <row r="548" spans="1:157" ht="15" customHeight="1">
      <c r="A548" s="3">
        <v>2268</v>
      </c>
      <c r="B548" s="2" t="s">
        <v>1118</v>
      </c>
      <c r="C548" s="3" t="s">
        <v>211</v>
      </c>
      <c r="D548" s="3" t="s">
        <v>935</v>
      </c>
      <c r="E548" s="3">
        <v>48490</v>
      </c>
      <c r="F548" s="3" t="s">
        <v>639</v>
      </c>
      <c r="G548" s="3">
        <v>100006290</v>
      </c>
      <c r="H548" s="3">
        <v>2685</v>
      </c>
      <c r="I548" s="3">
        <v>759.63750000000005</v>
      </c>
      <c r="J548" s="3"/>
      <c r="K548" s="3"/>
      <c r="L548" s="3"/>
      <c r="M548" s="4" t="s">
        <v>1642</v>
      </c>
      <c r="N548" s="14">
        <v>1.0457000000000001</v>
      </c>
      <c r="O548" s="14">
        <v>0.77990000000000004</v>
      </c>
      <c r="P548" s="14">
        <v>0.76129999999999998</v>
      </c>
      <c r="Q548" s="14">
        <v>1.3522000000000001</v>
      </c>
      <c r="R548" s="14">
        <v>1.0681</v>
      </c>
      <c r="S548" s="14">
        <v>0.84060000000000001</v>
      </c>
      <c r="T548" s="14">
        <v>0.92130000000000001</v>
      </c>
      <c r="U548" s="14">
        <v>0.89239999999999997</v>
      </c>
      <c r="V548" s="14">
        <v>0.99780000000000002</v>
      </c>
      <c r="W548" s="14">
        <v>0.61819999999999997</v>
      </c>
      <c r="X548" s="14">
        <v>1.3536999999999999</v>
      </c>
      <c r="Y548" s="14">
        <v>1.1286</v>
      </c>
      <c r="Z548" s="14">
        <v>1.1180000000000001</v>
      </c>
      <c r="AA548" s="14">
        <v>1.0886</v>
      </c>
      <c r="AB548" s="14">
        <v>0.87529999999999997</v>
      </c>
      <c r="AC548" s="14">
        <v>0.78239999999999998</v>
      </c>
      <c r="AD548" s="14">
        <v>0.98009999999999997</v>
      </c>
      <c r="AE548" s="14">
        <v>1.1532</v>
      </c>
      <c r="AF548" s="14">
        <v>0.95250000000000001</v>
      </c>
      <c r="AG548" s="14">
        <v>0.93640000000000001</v>
      </c>
      <c r="AH548" s="14">
        <v>0.99270000000000003</v>
      </c>
      <c r="AI548" s="14">
        <v>1.218</v>
      </c>
      <c r="AJ548" s="14">
        <v>1.0113000000000001</v>
      </c>
      <c r="AK548" s="14">
        <v>0.92190000000000005</v>
      </c>
      <c r="AL548" s="14">
        <v>0.91869999999999996</v>
      </c>
      <c r="AM548" s="14">
        <v>0.74980000000000002</v>
      </c>
      <c r="AN548" s="14">
        <v>0.80269999999999997</v>
      </c>
      <c r="AO548" s="14">
        <v>1.0402</v>
      </c>
      <c r="AP548" s="14">
        <v>1.294</v>
      </c>
      <c r="AQ548" s="14">
        <v>1.2065999999999999</v>
      </c>
      <c r="AR548" s="14">
        <v>1.0714999999999999</v>
      </c>
      <c r="AS548" s="14">
        <v>0.99029999999999996</v>
      </c>
      <c r="AT548" s="14">
        <v>1.4025000000000001</v>
      </c>
      <c r="AU548" s="14">
        <v>1.3204</v>
      </c>
      <c r="AV548" s="14">
        <v>0.88400000000000001</v>
      </c>
      <c r="AW548" s="14">
        <v>1.7842</v>
      </c>
      <c r="AX548" s="14">
        <v>1.4387000000000001</v>
      </c>
      <c r="AY548" s="14">
        <v>1.1224000000000001</v>
      </c>
      <c r="AZ548" s="14">
        <v>1.4447000000000001</v>
      </c>
      <c r="BA548" s="14">
        <v>1.0959000000000001</v>
      </c>
      <c r="BB548" s="14">
        <v>1.0488</v>
      </c>
      <c r="BC548" s="14">
        <v>1.2762</v>
      </c>
      <c r="BD548" s="14">
        <v>1.3784000000000001</v>
      </c>
      <c r="BE548" s="14">
        <v>1.1561999999999999</v>
      </c>
      <c r="BF548" s="14">
        <v>1.9601</v>
      </c>
      <c r="BG548" s="14">
        <v>1.1223000000000001</v>
      </c>
      <c r="BH548" s="14">
        <v>1.1540999999999999</v>
      </c>
      <c r="BI548" s="14">
        <v>1.3105</v>
      </c>
      <c r="BJ548" s="14">
        <v>1.1603000000000001</v>
      </c>
      <c r="BK548" s="14">
        <v>2.4895</v>
      </c>
      <c r="BL548" s="14">
        <v>1.9932000000000001</v>
      </c>
      <c r="BM548" s="14">
        <v>2.6957</v>
      </c>
      <c r="BN548" s="14">
        <v>2.4903</v>
      </c>
      <c r="BO548" s="14">
        <v>1.9939</v>
      </c>
      <c r="BP548" s="14">
        <v>2.1343000000000001</v>
      </c>
      <c r="BQ548" s="14">
        <v>3.0299</v>
      </c>
      <c r="BR548" s="14">
        <v>2.1232000000000002</v>
      </c>
      <c r="BS548" s="14">
        <v>1.1667000000000001</v>
      </c>
      <c r="BT548" s="14">
        <v>1.5362</v>
      </c>
      <c r="BU548" s="14">
        <v>1.415</v>
      </c>
      <c r="BV548" s="14">
        <v>0.78</v>
      </c>
      <c r="BW548" s="14">
        <v>1.1412</v>
      </c>
      <c r="BX548" s="14">
        <v>1.6727000000000001</v>
      </c>
      <c r="BY548" s="14">
        <v>1.0349999999999999</v>
      </c>
      <c r="BZ548" s="14">
        <v>1.4588000000000001</v>
      </c>
      <c r="CA548" s="14">
        <v>1.5045999999999999</v>
      </c>
      <c r="CB548" s="14">
        <v>1.2773000000000001</v>
      </c>
      <c r="CC548" s="14">
        <v>0.97809999999999997</v>
      </c>
      <c r="CD548" s="14">
        <v>0.92400000000000004</v>
      </c>
      <c r="CE548" s="14">
        <v>1.0250999999999999</v>
      </c>
      <c r="CF548" s="14">
        <v>0.71619999999999995</v>
      </c>
      <c r="CG548" s="14">
        <v>1.3671</v>
      </c>
      <c r="CH548" s="14">
        <v>1.0571999999999999</v>
      </c>
      <c r="CI548" s="14">
        <v>0.4773</v>
      </c>
      <c r="CJ548" s="14">
        <v>0.44950000000000001</v>
      </c>
      <c r="CK548" s="14">
        <v>0.47020000000000001</v>
      </c>
      <c r="CL548" s="14">
        <v>0.70479999999999998</v>
      </c>
      <c r="CM548" s="14">
        <v>1.0938000000000001</v>
      </c>
      <c r="CN548" s="14">
        <v>0.49399999999999999</v>
      </c>
      <c r="CO548" s="14">
        <v>0.5292</v>
      </c>
      <c r="CP548" s="14">
        <v>0.55430000000000001</v>
      </c>
      <c r="CQ548" s="14">
        <v>0.70809999999999995</v>
      </c>
      <c r="CR548" s="14">
        <v>0.75280000000000002</v>
      </c>
      <c r="CS548" s="14">
        <v>0.79759999999999998</v>
      </c>
      <c r="CT548" s="14">
        <v>0.81640000000000001</v>
      </c>
      <c r="CU548" s="14">
        <v>0.5665</v>
      </c>
      <c r="CV548" s="14">
        <v>0.8165</v>
      </c>
      <c r="CW548" s="14">
        <v>0.47989999999999999</v>
      </c>
      <c r="CX548" s="14">
        <v>1.0573999999999999</v>
      </c>
      <c r="CY548" s="14">
        <v>1.3892</v>
      </c>
      <c r="CZ548" s="14">
        <v>0.81279999999999997</v>
      </c>
      <c r="DA548" s="14">
        <v>0.93810000000000004</v>
      </c>
      <c r="DB548" s="14">
        <v>0.87380000000000002</v>
      </c>
      <c r="DC548" s="14">
        <v>0.52849999999999997</v>
      </c>
      <c r="DD548" s="14">
        <v>1.1086</v>
      </c>
      <c r="DE548" s="14">
        <v>1.1336999999999999</v>
      </c>
      <c r="DF548" s="14">
        <v>1.1015999999999999</v>
      </c>
      <c r="DG548" s="14">
        <v>1.1035999999999999</v>
      </c>
      <c r="DH548" s="14">
        <v>1.1072</v>
      </c>
      <c r="DI548" s="14">
        <v>1.2998000000000001</v>
      </c>
      <c r="DJ548" s="14">
        <v>1.3052999999999999</v>
      </c>
      <c r="DK548" s="14">
        <v>1.0450999999999999</v>
      </c>
      <c r="DL548" s="14">
        <v>1.0022</v>
      </c>
      <c r="DM548" s="14">
        <v>0.65329999999999999</v>
      </c>
      <c r="DN548" s="14">
        <v>0.39939999999999998</v>
      </c>
      <c r="DO548" s="14">
        <v>0.86</v>
      </c>
      <c r="DP548" s="14">
        <v>0.86160000000000003</v>
      </c>
      <c r="DQ548" s="14">
        <v>0.95209999999999995</v>
      </c>
      <c r="DR548" s="14">
        <v>0.95040000000000002</v>
      </c>
      <c r="DS548" s="14">
        <v>0.96309999999999996</v>
      </c>
      <c r="DT548" s="14">
        <v>0.55159999999999998</v>
      </c>
      <c r="DU548" s="14">
        <v>0.98250000000000004</v>
      </c>
      <c r="DV548" s="14">
        <v>0.98129999999999995</v>
      </c>
      <c r="DW548" s="14">
        <v>0.96479999999999999</v>
      </c>
      <c r="DX548" s="14">
        <v>0.9768</v>
      </c>
      <c r="DY548" s="14">
        <v>1.0666</v>
      </c>
      <c r="DZ548" s="14">
        <v>1.1560999999999999</v>
      </c>
      <c r="EA548" s="14">
        <v>0.93230000000000002</v>
      </c>
      <c r="EB548" s="14">
        <v>0.97699999999999998</v>
      </c>
      <c r="EC548" s="14">
        <v>1.0449999999999999</v>
      </c>
      <c r="ED548" s="14">
        <v>1.0197000000000001</v>
      </c>
      <c r="EE548" s="14">
        <v>1.0613999999999999</v>
      </c>
      <c r="EF548" s="14">
        <v>0.87339999999999995</v>
      </c>
      <c r="EG548" s="14">
        <v>0.54179999999999995</v>
      </c>
      <c r="EH548" s="14">
        <v>1.1186</v>
      </c>
      <c r="EI548" s="14">
        <v>1.034</v>
      </c>
      <c r="EJ548" s="14">
        <v>0.93159999999999998</v>
      </c>
      <c r="EK548" s="14">
        <v>1.1551</v>
      </c>
      <c r="EL548" s="14">
        <v>0.84889999999999999</v>
      </c>
      <c r="EM548" s="14">
        <v>0.96220000000000006</v>
      </c>
      <c r="EN548" s="14">
        <v>0.87870000000000004</v>
      </c>
      <c r="EO548" s="14">
        <v>0.47849999999999998</v>
      </c>
      <c r="EP548" s="14">
        <v>0.70509999999999995</v>
      </c>
      <c r="EQ548" s="14">
        <v>0.88260000000000005</v>
      </c>
      <c r="ER548" s="14">
        <v>0.90380000000000005</v>
      </c>
      <c r="ES548" s="14">
        <v>0.8095</v>
      </c>
      <c r="ET548" s="14">
        <v>0.59360000000000002</v>
      </c>
      <c r="EU548" s="14">
        <v>1.3138000000000001</v>
      </c>
      <c r="EV548" s="14">
        <v>0.96419999999999995</v>
      </c>
      <c r="EW548" s="14">
        <v>0.74629999999999996</v>
      </c>
      <c r="EX548" s="14">
        <v>0.73509999999999998</v>
      </c>
      <c r="EY548" s="14">
        <v>0.91200000000000003</v>
      </c>
      <c r="EZ548" s="14">
        <v>0.62460000000000004</v>
      </c>
      <c r="FA548" s="14">
        <v>1.6029</v>
      </c>
    </row>
    <row r="549" spans="1:157" ht="15" customHeight="1">
      <c r="A549" s="3">
        <v>2269</v>
      </c>
      <c r="B549" s="2" t="s">
        <v>106</v>
      </c>
      <c r="C549" s="3" t="s">
        <v>211</v>
      </c>
      <c r="D549" s="3" t="s">
        <v>935</v>
      </c>
      <c r="E549" s="3">
        <v>48491</v>
      </c>
      <c r="F549" s="3" t="s">
        <v>639</v>
      </c>
      <c r="G549" s="3">
        <v>100006292</v>
      </c>
      <c r="H549" s="3">
        <v>2383</v>
      </c>
      <c r="I549" s="3">
        <v>757.62180000000001</v>
      </c>
      <c r="J549" s="3" t="s">
        <v>1495</v>
      </c>
      <c r="K549" s="3"/>
      <c r="L549" s="3"/>
      <c r="M549" s="3"/>
      <c r="N549" s="14">
        <v>1.0236000000000001</v>
      </c>
      <c r="O549" s="14">
        <v>1.0595000000000001</v>
      </c>
      <c r="P549" s="14">
        <v>0.81259999999999999</v>
      </c>
      <c r="Q549" s="14">
        <v>1.2732000000000001</v>
      </c>
      <c r="R549" s="14">
        <v>0.88919999999999999</v>
      </c>
      <c r="S549" s="14">
        <v>0.74819999999999998</v>
      </c>
      <c r="T549" s="14">
        <v>0.85780000000000001</v>
      </c>
      <c r="U549" s="14">
        <v>0.86839999999999995</v>
      </c>
      <c r="V549" s="14">
        <v>0.81310000000000004</v>
      </c>
      <c r="W549" s="14">
        <v>0.67130000000000001</v>
      </c>
      <c r="X549" s="14">
        <v>1.0287999999999999</v>
      </c>
      <c r="Y549" s="14">
        <v>1.0772999999999999</v>
      </c>
      <c r="Z549" s="14">
        <v>1.1075999999999999</v>
      </c>
      <c r="AA549" s="14">
        <v>1.0092000000000001</v>
      </c>
      <c r="AB549" s="14">
        <v>1.0427</v>
      </c>
      <c r="AC549" s="14">
        <v>0.89349999999999996</v>
      </c>
      <c r="AD549" s="14">
        <v>0.97709999999999997</v>
      </c>
      <c r="AE549" s="14">
        <v>1.1393</v>
      </c>
      <c r="AF549" s="14">
        <v>1.0538000000000001</v>
      </c>
      <c r="AG549" s="14">
        <v>0.79290000000000005</v>
      </c>
      <c r="AH549" s="14">
        <v>1.2401</v>
      </c>
      <c r="AI549" s="14">
        <v>1.1153999999999999</v>
      </c>
      <c r="AJ549" s="14">
        <v>1.1561999999999999</v>
      </c>
      <c r="AK549" s="14">
        <v>1.1745000000000001</v>
      </c>
      <c r="AL549" s="14">
        <v>0.88190000000000002</v>
      </c>
      <c r="AM549" s="14">
        <v>1.0116000000000001</v>
      </c>
      <c r="AN549" s="14">
        <v>0.97550000000000003</v>
      </c>
      <c r="AO549" s="14">
        <v>0.97540000000000004</v>
      </c>
      <c r="AP549" s="14">
        <v>1.3532</v>
      </c>
      <c r="AQ549" s="14">
        <v>1.3082</v>
      </c>
      <c r="AR549" s="14">
        <v>1.5136000000000001</v>
      </c>
      <c r="AS549" s="14">
        <v>1.1780999999999999</v>
      </c>
      <c r="AT549" s="14">
        <v>1.3851</v>
      </c>
      <c r="AU549" s="14">
        <v>0.93440000000000001</v>
      </c>
      <c r="AV549" s="14">
        <v>1.0086999999999999</v>
      </c>
      <c r="AW549" s="14">
        <v>1.4561999999999999</v>
      </c>
      <c r="AX549" s="14">
        <v>1.5879000000000001</v>
      </c>
      <c r="AY549" s="14">
        <v>1.0144</v>
      </c>
      <c r="AZ549" s="14">
        <v>1.4292</v>
      </c>
      <c r="BA549" s="14">
        <v>1.1217999999999999</v>
      </c>
      <c r="BB549" s="14">
        <v>1.2075</v>
      </c>
      <c r="BC549" s="14">
        <v>1.05</v>
      </c>
      <c r="BD549" s="14">
        <v>1.2362</v>
      </c>
      <c r="BE549" s="14">
        <v>1.1238999999999999</v>
      </c>
      <c r="BF549" s="14">
        <v>1.7258</v>
      </c>
      <c r="BG549" s="14">
        <v>0.72419999999999995</v>
      </c>
      <c r="BH549" s="14">
        <v>1.1338999999999999</v>
      </c>
      <c r="BI549" s="14">
        <v>1.3920999999999999</v>
      </c>
      <c r="BJ549" s="14">
        <v>1.3461000000000001</v>
      </c>
      <c r="BK549" s="14">
        <v>1.68</v>
      </c>
      <c r="BL549" s="14">
        <v>1.4241999999999999</v>
      </c>
      <c r="BM549" s="14">
        <v>1.7073</v>
      </c>
      <c r="BN549" s="14">
        <v>1.4530000000000001</v>
      </c>
      <c r="BO549" s="14">
        <v>1.4166000000000001</v>
      </c>
      <c r="BP549" s="14">
        <v>1.6679999999999999</v>
      </c>
      <c r="BQ549" s="14">
        <v>1.9783999999999999</v>
      </c>
      <c r="BR549" s="14">
        <v>1.5530999999999999</v>
      </c>
      <c r="BS549" s="14">
        <v>1.0986</v>
      </c>
      <c r="BT549" s="14">
        <v>1.329</v>
      </c>
      <c r="BU549" s="14">
        <v>1.3526</v>
      </c>
      <c r="BV549" s="14">
        <v>1.3880999999999999</v>
      </c>
      <c r="BW549" s="14">
        <v>1.0258</v>
      </c>
      <c r="BX549" s="14">
        <v>1.4857</v>
      </c>
      <c r="BY549" s="14">
        <v>1.1017999999999999</v>
      </c>
      <c r="BZ549" s="14">
        <v>1.1625000000000001</v>
      </c>
      <c r="CA549" s="14">
        <v>1.6593</v>
      </c>
      <c r="CB549" s="14">
        <v>1.0999000000000001</v>
      </c>
      <c r="CC549" s="14">
        <v>1.2552000000000001</v>
      </c>
      <c r="CD549" s="14">
        <v>0.99350000000000005</v>
      </c>
      <c r="CE549" s="14">
        <v>1.2481</v>
      </c>
      <c r="CF549" s="14">
        <v>0.76619999999999999</v>
      </c>
      <c r="CG549" s="14">
        <v>1.4005000000000001</v>
      </c>
      <c r="CH549" s="14">
        <v>1.2568999999999999</v>
      </c>
      <c r="CI549" s="14">
        <v>0.74470000000000003</v>
      </c>
      <c r="CJ549" s="14">
        <v>0.42159999999999997</v>
      </c>
      <c r="CK549" s="14">
        <v>0.50270000000000004</v>
      </c>
      <c r="CL549" s="14">
        <v>0.57599999999999996</v>
      </c>
      <c r="CM549" s="14">
        <v>1.1525000000000001</v>
      </c>
      <c r="CN549" s="14">
        <v>0.40489999999999998</v>
      </c>
      <c r="CO549" s="14">
        <v>0.4042</v>
      </c>
      <c r="CP549" s="14">
        <v>0.80900000000000005</v>
      </c>
      <c r="CQ549" s="14">
        <v>0.58599999999999997</v>
      </c>
      <c r="CR549" s="14">
        <v>0.81759999999999999</v>
      </c>
      <c r="CS549" s="14">
        <v>0.68989999999999996</v>
      </c>
      <c r="CT549" s="14">
        <v>0.68300000000000005</v>
      </c>
      <c r="CU549" s="14">
        <v>0.42659999999999998</v>
      </c>
      <c r="CV549" s="14">
        <v>0.84160000000000001</v>
      </c>
      <c r="CW549" s="14">
        <v>0.58169999999999999</v>
      </c>
      <c r="CX549" s="14">
        <v>1.5293000000000001</v>
      </c>
      <c r="CY549" s="14">
        <v>1.5335000000000001</v>
      </c>
      <c r="CZ549" s="14">
        <v>0.65680000000000005</v>
      </c>
      <c r="DA549" s="14">
        <v>0.67679999999999996</v>
      </c>
      <c r="DB549" s="14">
        <v>0.6794</v>
      </c>
      <c r="DC549" s="14">
        <v>0.4859</v>
      </c>
      <c r="DD549" s="14">
        <v>0.6452</v>
      </c>
      <c r="DE549" s="14">
        <v>1.0139</v>
      </c>
      <c r="DF549" s="14">
        <v>0.84150000000000003</v>
      </c>
      <c r="DG549" s="14">
        <v>0.83589999999999998</v>
      </c>
      <c r="DH549" s="14">
        <v>0.77110000000000001</v>
      </c>
      <c r="DI549" s="14">
        <v>0.96840000000000004</v>
      </c>
      <c r="DJ549" s="14">
        <v>0.9</v>
      </c>
      <c r="DK549" s="14">
        <v>0.75070000000000003</v>
      </c>
      <c r="DL549" s="14">
        <v>0.75609999999999999</v>
      </c>
      <c r="DM549" s="14">
        <v>0.86109999999999998</v>
      </c>
      <c r="DN549" s="14">
        <v>0.38329999999999997</v>
      </c>
      <c r="DO549" s="14">
        <v>0.83919999999999995</v>
      </c>
      <c r="DP549" s="14">
        <v>0.7671</v>
      </c>
      <c r="DQ549" s="14">
        <v>0.63190000000000002</v>
      </c>
      <c r="DR549" s="14">
        <v>0.79</v>
      </c>
      <c r="DS549" s="14">
        <v>0.60589999999999999</v>
      </c>
      <c r="DT549" s="14">
        <v>0.92949999999999999</v>
      </c>
      <c r="DU549" s="14">
        <v>1.3708</v>
      </c>
      <c r="DV549" s="14">
        <v>1.077</v>
      </c>
      <c r="DW549" s="14">
        <v>0.98609999999999998</v>
      </c>
      <c r="DX549" s="14">
        <v>0.92330000000000001</v>
      </c>
      <c r="DY549" s="14">
        <v>0.94589999999999996</v>
      </c>
      <c r="DZ549" s="14">
        <v>0.9929</v>
      </c>
      <c r="EA549" s="14">
        <v>1.0772999999999999</v>
      </c>
      <c r="EB549" s="14">
        <v>1.0929</v>
      </c>
      <c r="EC549" s="14">
        <v>0.89459999999999995</v>
      </c>
      <c r="ED549" s="14">
        <v>0.95950000000000002</v>
      </c>
      <c r="EE549" s="14">
        <v>1.2534000000000001</v>
      </c>
      <c r="EF549" s="14">
        <v>1.0346</v>
      </c>
      <c r="EG549" s="14">
        <v>0.68289999999999995</v>
      </c>
      <c r="EH549" s="14">
        <v>0.91879999999999995</v>
      </c>
      <c r="EI549" s="14">
        <v>0.95950000000000002</v>
      </c>
      <c r="EJ549" s="14">
        <v>1.1903999999999999</v>
      </c>
      <c r="EK549" s="14">
        <v>0.83760000000000001</v>
      </c>
      <c r="EL549" s="14">
        <v>0.84099999999999997</v>
      </c>
      <c r="EM549" s="14">
        <v>0.98570000000000002</v>
      </c>
      <c r="EN549" s="14">
        <v>0.85699999999999998</v>
      </c>
      <c r="EO549" s="14">
        <v>0.71679999999999999</v>
      </c>
      <c r="EP549" s="14">
        <v>0.89580000000000004</v>
      </c>
      <c r="EQ549" s="14">
        <v>1.1095999999999999</v>
      </c>
      <c r="ER549" s="14">
        <v>0.87970000000000004</v>
      </c>
      <c r="ES549" s="14">
        <v>0.5645</v>
      </c>
      <c r="ET549" s="14">
        <v>0.86960000000000004</v>
      </c>
      <c r="EU549" s="14">
        <v>1.2345999999999999</v>
      </c>
      <c r="EV549" s="14">
        <v>1.0718000000000001</v>
      </c>
      <c r="EW549" s="14">
        <v>1.002</v>
      </c>
      <c r="EX549" s="14">
        <v>0.78879999999999995</v>
      </c>
      <c r="EY549" s="14">
        <v>0.998</v>
      </c>
      <c r="EZ549" s="14">
        <v>0.76659999999999995</v>
      </c>
      <c r="FA549" s="14">
        <v>1.9489000000000001</v>
      </c>
    </row>
    <row r="550" spans="1:157" ht="15" customHeight="1">
      <c r="A550" s="3">
        <v>2301</v>
      </c>
      <c r="B550" s="2" t="s">
        <v>1702</v>
      </c>
      <c r="C550" s="3" t="s">
        <v>211</v>
      </c>
      <c r="D550" s="3" t="s">
        <v>935</v>
      </c>
      <c r="E550" s="3">
        <v>57481</v>
      </c>
      <c r="F550" s="3" t="s">
        <v>639</v>
      </c>
      <c r="G550" s="3">
        <v>100006293</v>
      </c>
      <c r="H550" s="3">
        <v>2039</v>
      </c>
      <c r="I550" s="3">
        <v>755.60614999999996</v>
      </c>
      <c r="J550" s="3"/>
      <c r="K550" s="3"/>
      <c r="L550" s="3"/>
      <c r="M550" s="3"/>
      <c r="N550" s="14">
        <v>0.25850000000000001</v>
      </c>
      <c r="O550" s="14">
        <v>0.25850000000000001</v>
      </c>
      <c r="P550" s="14">
        <v>0.25850000000000001</v>
      </c>
      <c r="Q550" s="14">
        <v>0.25850000000000001</v>
      </c>
      <c r="R550" s="14">
        <v>0.25850000000000001</v>
      </c>
      <c r="S550" s="14">
        <v>0.25850000000000001</v>
      </c>
      <c r="T550" s="14">
        <v>0.25850000000000001</v>
      </c>
      <c r="U550" s="14">
        <v>0.25850000000000001</v>
      </c>
      <c r="V550" s="14">
        <v>0.25850000000000001</v>
      </c>
      <c r="W550" s="14">
        <v>0.25850000000000001</v>
      </c>
      <c r="X550" s="14">
        <v>0.25850000000000001</v>
      </c>
      <c r="Y550" s="14">
        <v>0.57789999999999997</v>
      </c>
      <c r="Z550" s="14">
        <v>0.25850000000000001</v>
      </c>
      <c r="AA550" s="14">
        <v>0.25850000000000001</v>
      </c>
      <c r="AB550" s="14">
        <v>0.25850000000000001</v>
      </c>
      <c r="AC550" s="14">
        <v>0.25850000000000001</v>
      </c>
      <c r="AD550" s="14">
        <v>0.25850000000000001</v>
      </c>
      <c r="AE550" s="14">
        <v>0.25850000000000001</v>
      </c>
      <c r="AF550" s="14">
        <v>0.25850000000000001</v>
      </c>
      <c r="AG550" s="14">
        <v>0.25850000000000001</v>
      </c>
      <c r="AH550" s="14">
        <v>0.25850000000000001</v>
      </c>
      <c r="AI550" s="14">
        <v>0.25850000000000001</v>
      </c>
      <c r="AJ550" s="14">
        <v>0.25850000000000001</v>
      </c>
      <c r="AK550" s="14">
        <v>0.25850000000000001</v>
      </c>
      <c r="AL550" s="14">
        <v>0.25850000000000001</v>
      </c>
      <c r="AM550" s="14">
        <v>0.66639999999999999</v>
      </c>
      <c r="AN550" s="14">
        <v>0.25850000000000001</v>
      </c>
      <c r="AO550" s="14">
        <v>0.25850000000000001</v>
      </c>
      <c r="AP550" s="14">
        <v>1.1195999999999999</v>
      </c>
      <c r="AQ550" s="14">
        <v>0.25850000000000001</v>
      </c>
      <c r="AR550" s="14">
        <v>0.25850000000000001</v>
      </c>
      <c r="AS550" s="14">
        <v>0.25850000000000001</v>
      </c>
      <c r="AT550" s="14">
        <v>1.0188999999999999</v>
      </c>
      <c r="AU550" s="14">
        <v>0.25850000000000001</v>
      </c>
      <c r="AV550" s="14">
        <v>0.65080000000000005</v>
      </c>
      <c r="AW550" s="14">
        <v>0.90159999999999996</v>
      </c>
      <c r="AX550" s="14">
        <v>0.25850000000000001</v>
      </c>
      <c r="AY550" s="14">
        <v>0.61350000000000005</v>
      </c>
      <c r="AZ550" s="14">
        <v>1.6294999999999999</v>
      </c>
      <c r="BA550" s="14">
        <v>1.0673999999999999</v>
      </c>
      <c r="BB550" s="14">
        <v>0.80730000000000002</v>
      </c>
      <c r="BC550" s="14">
        <v>0.5373</v>
      </c>
      <c r="BD550" s="14">
        <v>1.3224</v>
      </c>
      <c r="BE550" s="14">
        <v>1.8967000000000001</v>
      </c>
      <c r="BF550" s="14">
        <v>1.6049</v>
      </c>
      <c r="BG550" s="14">
        <v>0.25850000000000001</v>
      </c>
      <c r="BH550" s="14">
        <v>0.98109999999999997</v>
      </c>
      <c r="BI550" s="14">
        <v>0.25850000000000001</v>
      </c>
      <c r="BJ550" s="14">
        <v>0.51100000000000001</v>
      </c>
      <c r="BK550" s="14">
        <v>2.1602999999999999</v>
      </c>
      <c r="BL550" s="14">
        <v>1.5462</v>
      </c>
      <c r="BM550" s="14">
        <v>1.9371</v>
      </c>
      <c r="BN550" s="14">
        <v>2.5390000000000001</v>
      </c>
      <c r="BO550" s="14">
        <v>1.2231000000000001</v>
      </c>
      <c r="BP550" s="14">
        <v>3.0901999999999998</v>
      </c>
      <c r="BQ550" s="14">
        <v>3.4861</v>
      </c>
      <c r="BR550" s="14">
        <v>1.3907</v>
      </c>
      <c r="BS550" s="14">
        <v>1.6312</v>
      </c>
      <c r="BT550" s="14">
        <v>1.8913</v>
      </c>
      <c r="BU550" s="14">
        <v>0.62539999999999996</v>
      </c>
      <c r="BV550" s="14">
        <v>0.6018</v>
      </c>
      <c r="BW550" s="14">
        <v>0.93359999999999999</v>
      </c>
      <c r="BX550" s="14">
        <v>1.6161000000000001</v>
      </c>
      <c r="BY550" s="14">
        <v>1.2370000000000001</v>
      </c>
      <c r="BZ550" s="14">
        <v>1.4225000000000001</v>
      </c>
      <c r="CA550" s="14">
        <v>1.51</v>
      </c>
      <c r="CB550" s="14">
        <v>0.25850000000000001</v>
      </c>
      <c r="CC550" s="14">
        <v>0.86099999999999999</v>
      </c>
      <c r="CD550" s="14">
        <v>0.25850000000000001</v>
      </c>
      <c r="CE550" s="14">
        <v>1.1378999999999999</v>
      </c>
      <c r="CF550" s="14">
        <v>0.25850000000000001</v>
      </c>
      <c r="CG550" s="14">
        <v>0.25850000000000001</v>
      </c>
      <c r="CH550" s="14">
        <v>0.25850000000000001</v>
      </c>
      <c r="CI550" s="14">
        <v>0.25850000000000001</v>
      </c>
      <c r="CJ550" s="14">
        <v>0.25850000000000001</v>
      </c>
      <c r="CK550" s="14">
        <v>0.25850000000000001</v>
      </c>
      <c r="CL550" s="14">
        <v>0.25850000000000001</v>
      </c>
      <c r="CM550" s="14">
        <v>0.84770000000000001</v>
      </c>
      <c r="CN550" s="14">
        <v>0.25850000000000001</v>
      </c>
      <c r="CO550" s="14">
        <v>0.25850000000000001</v>
      </c>
      <c r="CP550" s="14">
        <v>0.25850000000000001</v>
      </c>
      <c r="CQ550" s="14">
        <v>0.70950000000000002</v>
      </c>
      <c r="CR550" s="14">
        <v>0.25850000000000001</v>
      </c>
      <c r="CS550" s="14">
        <v>0.4793</v>
      </c>
      <c r="CT550" s="14">
        <v>0.78259999999999996</v>
      </c>
      <c r="CU550" s="14">
        <v>0.25850000000000001</v>
      </c>
      <c r="CV550" s="14">
        <v>0.25850000000000001</v>
      </c>
      <c r="CW550" s="14">
        <v>0.25850000000000001</v>
      </c>
      <c r="CX550" s="14">
        <v>0.25850000000000001</v>
      </c>
      <c r="CY550" s="14">
        <v>0.7006</v>
      </c>
      <c r="CZ550" s="14">
        <v>0.25850000000000001</v>
      </c>
      <c r="DA550" s="14">
        <v>0.25850000000000001</v>
      </c>
      <c r="DB550" s="14">
        <v>0.25850000000000001</v>
      </c>
      <c r="DC550" s="14">
        <v>0.25850000000000001</v>
      </c>
      <c r="DD550" s="14">
        <v>0.25850000000000001</v>
      </c>
      <c r="DE550" s="14">
        <v>0.25850000000000001</v>
      </c>
      <c r="DF550" s="14">
        <v>0.65429999999999999</v>
      </c>
      <c r="DG550" s="14">
        <v>0.25850000000000001</v>
      </c>
      <c r="DH550" s="14">
        <v>0.25850000000000001</v>
      </c>
      <c r="DI550" s="14">
        <v>0.25850000000000001</v>
      </c>
      <c r="DJ550" s="14">
        <v>0.25850000000000001</v>
      </c>
      <c r="DK550" s="14">
        <v>0.25850000000000001</v>
      </c>
      <c r="DL550" s="14">
        <v>0.25850000000000001</v>
      </c>
      <c r="DM550" s="14">
        <v>0.25850000000000001</v>
      </c>
      <c r="DN550" s="14">
        <v>0.25850000000000001</v>
      </c>
      <c r="DO550" s="14">
        <v>0.25850000000000001</v>
      </c>
      <c r="DP550" s="14">
        <v>0.25850000000000001</v>
      </c>
      <c r="DQ550" s="14">
        <v>0.25850000000000001</v>
      </c>
      <c r="DR550" s="14">
        <v>0.25850000000000001</v>
      </c>
      <c r="DS550" s="14">
        <v>0.25850000000000001</v>
      </c>
      <c r="DT550" s="14">
        <v>0.25850000000000001</v>
      </c>
      <c r="DU550" s="14">
        <v>0.25850000000000001</v>
      </c>
      <c r="DV550" s="14">
        <v>0.25850000000000001</v>
      </c>
      <c r="DW550" s="14">
        <v>0.25850000000000001</v>
      </c>
      <c r="DX550" s="14">
        <v>0.25850000000000001</v>
      </c>
      <c r="DY550" s="14">
        <v>0.25850000000000001</v>
      </c>
      <c r="DZ550" s="14">
        <v>0.25850000000000001</v>
      </c>
      <c r="EA550" s="14">
        <v>0.25850000000000001</v>
      </c>
      <c r="EB550" s="14">
        <v>0.25850000000000001</v>
      </c>
      <c r="EC550" s="14">
        <v>0.25850000000000001</v>
      </c>
      <c r="ED550" s="14">
        <v>0.42420000000000002</v>
      </c>
      <c r="EE550" s="14">
        <v>0.87639999999999996</v>
      </c>
      <c r="EF550" s="14">
        <v>0.25850000000000001</v>
      </c>
      <c r="EG550" s="14">
        <v>0.25850000000000001</v>
      </c>
      <c r="EH550" s="14">
        <v>0.25850000000000001</v>
      </c>
      <c r="EI550" s="14">
        <v>0.25850000000000001</v>
      </c>
      <c r="EJ550" s="14">
        <v>0.25850000000000001</v>
      </c>
      <c r="EK550" s="14">
        <v>0.25850000000000001</v>
      </c>
      <c r="EL550" s="14">
        <v>0.25850000000000001</v>
      </c>
      <c r="EM550" s="14">
        <v>0.25850000000000001</v>
      </c>
      <c r="EN550" s="14">
        <v>0.25850000000000001</v>
      </c>
      <c r="EO550" s="14">
        <v>0.25850000000000001</v>
      </c>
      <c r="EP550" s="14">
        <v>0.25850000000000001</v>
      </c>
      <c r="EQ550" s="14">
        <v>0.25850000000000001</v>
      </c>
      <c r="ER550" s="14">
        <v>0.25850000000000001</v>
      </c>
      <c r="ES550" s="14">
        <v>0.25850000000000001</v>
      </c>
      <c r="ET550" s="14">
        <v>0.25850000000000001</v>
      </c>
      <c r="EU550" s="14">
        <v>0.25850000000000001</v>
      </c>
      <c r="EV550" s="14">
        <v>0.25850000000000001</v>
      </c>
      <c r="EW550" s="14">
        <v>0.25850000000000001</v>
      </c>
      <c r="EX550" s="14">
        <v>0.25850000000000001</v>
      </c>
      <c r="EY550" s="14">
        <v>0.25850000000000001</v>
      </c>
      <c r="EZ550" s="14">
        <v>0.25850000000000001</v>
      </c>
      <c r="FA550" s="14">
        <v>0.25850000000000001</v>
      </c>
    </row>
    <row r="551" spans="1:157" ht="15" customHeight="1">
      <c r="A551" s="3">
        <v>2270</v>
      </c>
      <c r="B551" s="2" t="s">
        <v>121</v>
      </c>
      <c r="C551" s="3" t="s">
        <v>211</v>
      </c>
      <c r="D551" s="3" t="s">
        <v>935</v>
      </c>
      <c r="E551" s="3">
        <v>52495</v>
      </c>
      <c r="F551" s="3" t="s">
        <v>639</v>
      </c>
      <c r="G551" s="3">
        <v>100009025</v>
      </c>
      <c r="H551" s="3">
        <v>2793</v>
      </c>
      <c r="I551" s="3">
        <v>773.65310999999997</v>
      </c>
      <c r="J551" s="3"/>
      <c r="K551" s="3"/>
      <c r="L551" s="3"/>
      <c r="M551" s="3"/>
      <c r="N551" s="14">
        <v>0.90649999999999997</v>
      </c>
      <c r="O551" s="14">
        <v>1.1384000000000001</v>
      </c>
      <c r="P551" s="14">
        <v>0.83030000000000004</v>
      </c>
      <c r="Q551" s="14">
        <v>1.2435</v>
      </c>
      <c r="R551" s="14">
        <v>1.3825000000000001</v>
      </c>
      <c r="S551" s="14">
        <v>1.1080000000000001</v>
      </c>
      <c r="T551" s="14">
        <v>1.2118</v>
      </c>
      <c r="U551" s="14">
        <v>1.1082000000000001</v>
      </c>
      <c r="V551" s="14">
        <v>1.1849000000000001</v>
      </c>
      <c r="W551" s="14">
        <v>0.65329999999999999</v>
      </c>
      <c r="X551" s="14">
        <v>1.9719</v>
      </c>
      <c r="Y551" s="14">
        <v>1.319</v>
      </c>
      <c r="Z551" s="14">
        <v>1.6872</v>
      </c>
      <c r="AA551" s="14">
        <v>1.1259999999999999</v>
      </c>
      <c r="AB551" s="14">
        <v>1.1476999999999999</v>
      </c>
      <c r="AC551" s="14">
        <v>1.1593</v>
      </c>
      <c r="AD551" s="14">
        <v>1.3098000000000001</v>
      </c>
      <c r="AE551" s="14">
        <v>1.3832</v>
      </c>
      <c r="AF551" s="14">
        <v>1.169</v>
      </c>
      <c r="AG551" s="14">
        <v>1.1263000000000001</v>
      </c>
      <c r="AH551" s="14">
        <v>1.2254</v>
      </c>
      <c r="AI551" s="14">
        <v>1.504</v>
      </c>
      <c r="AJ551" s="14">
        <v>1.5544</v>
      </c>
      <c r="AK551" s="14">
        <v>1.4551000000000001</v>
      </c>
      <c r="AL551" s="14">
        <v>1.1005</v>
      </c>
      <c r="AM551" s="14">
        <v>0.64029999999999998</v>
      </c>
      <c r="AN551" s="14">
        <v>0.94010000000000005</v>
      </c>
      <c r="AO551" s="14">
        <v>1.0223</v>
      </c>
      <c r="AP551" s="14">
        <v>1.2566999999999999</v>
      </c>
      <c r="AQ551" s="14">
        <v>1.2568999999999999</v>
      </c>
      <c r="AR551" s="14">
        <v>1.1205000000000001</v>
      </c>
      <c r="AS551" s="14">
        <v>1.3082</v>
      </c>
      <c r="AT551" s="14">
        <v>1.1601999999999999</v>
      </c>
      <c r="AU551" s="14">
        <v>1.2126999999999999</v>
      </c>
      <c r="AV551" s="14">
        <v>0.62639999999999996</v>
      </c>
      <c r="AW551" s="14">
        <v>1.6892</v>
      </c>
      <c r="AX551" s="14">
        <v>1.3649</v>
      </c>
      <c r="AY551" s="14">
        <v>0.78500000000000003</v>
      </c>
      <c r="AZ551" s="14">
        <v>0.80459999999999998</v>
      </c>
      <c r="BA551" s="14">
        <v>0.76100000000000001</v>
      </c>
      <c r="BB551" s="14">
        <v>0.74919999999999998</v>
      </c>
      <c r="BC551" s="14">
        <v>0.90710000000000002</v>
      </c>
      <c r="BD551" s="14">
        <v>0.91080000000000005</v>
      </c>
      <c r="BE551" s="14">
        <v>0.91510000000000002</v>
      </c>
      <c r="BF551" s="14">
        <v>1.2601</v>
      </c>
      <c r="BG551" s="14">
        <v>0.86950000000000005</v>
      </c>
      <c r="BH551" s="14">
        <v>1.034</v>
      </c>
      <c r="BI551" s="14">
        <v>1.4321999999999999</v>
      </c>
      <c r="BJ551" s="14">
        <v>1.2823</v>
      </c>
      <c r="BK551" s="14">
        <v>1.4881</v>
      </c>
      <c r="BL551" s="14">
        <v>1.0548</v>
      </c>
      <c r="BM551" s="14">
        <v>1.423</v>
      </c>
      <c r="BN551" s="14">
        <v>1.5387</v>
      </c>
      <c r="BO551" s="14">
        <v>1.2797000000000001</v>
      </c>
      <c r="BP551" s="14">
        <v>0.86570000000000003</v>
      </c>
      <c r="BQ551" s="14">
        <v>1.6172</v>
      </c>
      <c r="BR551" s="14">
        <v>1.1903999999999999</v>
      </c>
      <c r="BS551" s="14">
        <v>0.74260000000000004</v>
      </c>
      <c r="BT551" s="14">
        <v>1.0042</v>
      </c>
      <c r="BU551" s="14">
        <v>1.2982</v>
      </c>
      <c r="BV551" s="14">
        <v>0.76229999999999998</v>
      </c>
      <c r="BW551" s="14">
        <v>0.75960000000000005</v>
      </c>
      <c r="BX551" s="14">
        <v>1.0223</v>
      </c>
      <c r="BY551" s="14">
        <v>0.57809999999999995</v>
      </c>
      <c r="BZ551" s="14">
        <v>0.95499999999999996</v>
      </c>
      <c r="CA551" s="14">
        <v>0.9355</v>
      </c>
      <c r="CB551" s="14">
        <v>0.87680000000000002</v>
      </c>
      <c r="CC551" s="14">
        <v>0.83279999999999998</v>
      </c>
      <c r="CD551" s="14">
        <v>0.67930000000000001</v>
      </c>
      <c r="CE551" s="14">
        <v>0.62790000000000001</v>
      </c>
      <c r="CF551" s="14">
        <v>0.63019999999999998</v>
      </c>
      <c r="CG551" s="14">
        <v>1.4005000000000001</v>
      </c>
      <c r="CH551" s="14">
        <v>1.3248</v>
      </c>
      <c r="CI551" s="14">
        <v>0.56179999999999997</v>
      </c>
      <c r="CJ551" s="14">
        <v>0.41889999999999999</v>
      </c>
      <c r="CK551" s="14">
        <v>0.42209999999999998</v>
      </c>
      <c r="CL551" s="14">
        <v>0.60950000000000004</v>
      </c>
      <c r="CM551" s="14">
        <v>0.71609999999999996</v>
      </c>
      <c r="CN551" s="14">
        <v>0.42070000000000002</v>
      </c>
      <c r="CO551" s="14">
        <v>0.49940000000000001</v>
      </c>
      <c r="CP551" s="14">
        <v>0.47270000000000001</v>
      </c>
      <c r="CQ551" s="14">
        <v>0.59809999999999997</v>
      </c>
      <c r="CR551" s="14">
        <v>0.72840000000000005</v>
      </c>
      <c r="CS551" s="14">
        <v>0.57979999999999998</v>
      </c>
      <c r="CT551" s="14">
        <v>0.53520000000000001</v>
      </c>
      <c r="CU551" s="14">
        <v>0.41970000000000002</v>
      </c>
      <c r="CV551" s="14">
        <v>0.64219999999999999</v>
      </c>
      <c r="CW551" s="14">
        <v>0.3614</v>
      </c>
      <c r="CX551" s="14">
        <v>1.5676000000000001</v>
      </c>
      <c r="CY551" s="14">
        <v>1.3385</v>
      </c>
      <c r="CZ551" s="14">
        <v>0.73480000000000001</v>
      </c>
      <c r="DA551" s="14">
        <v>0.77480000000000004</v>
      </c>
      <c r="DB551" s="14">
        <v>0.68110000000000004</v>
      </c>
      <c r="DC551" s="14">
        <v>0.42970000000000003</v>
      </c>
      <c r="DD551" s="14">
        <v>0.89200000000000002</v>
      </c>
      <c r="DE551" s="14">
        <v>0.85129999999999995</v>
      </c>
      <c r="DF551" s="14">
        <v>0.88290000000000002</v>
      </c>
      <c r="DG551" s="14">
        <v>0.92879999999999996</v>
      </c>
      <c r="DH551" s="14">
        <v>0.85929999999999995</v>
      </c>
      <c r="DI551" s="14">
        <v>0.79349999999999998</v>
      </c>
      <c r="DJ551" s="14">
        <v>1.2843</v>
      </c>
      <c r="DK551" s="14">
        <v>0.94950000000000001</v>
      </c>
      <c r="DL551" s="14">
        <v>1.0839000000000001</v>
      </c>
      <c r="DM551" s="14">
        <v>0.56459999999999999</v>
      </c>
      <c r="DN551" s="14">
        <v>0.30640000000000001</v>
      </c>
      <c r="DO551" s="14">
        <v>0.79679999999999995</v>
      </c>
      <c r="DP551" s="14">
        <v>0.84179999999999999</v>
      </c>
      <c r="DQ551" s="14">
        <v>0.86160000000000003</v>
      </c>
      <c r="DR551" s="14">
        <v>0.99580000000000002</v>
      </c>
      <c r="DS551" s="14">
        <v>0.64319999999999999</v>
      </c>
      <c r="DT551" s="14">
        <v>0.61809999999999998</v>
      </c>
      <c r="DU551" s="14">
        <v>1.1409</v>
      </c>
      <c r="DV551" s="14">
        <v>1.2244999999999999</v>
      </c>
      <c r="DW551" s="14">
        <v>1.0432999999999999</v>
      </c>
      <c r="DX551" s="14">
        <v>1.0044</v>
      </c>
      <c r="DY551" s="14">
        <v>0.85140000000000005</v>
      </c>
      <c r="DZ551" s="14">
        <v>1.3569</v>
      </c>
      <c r="EA551" s="14">
        <v>1.1627000000000001</v>
      </c>
      <c r="EB551" s="14">
        <v>1.19</v>
      </c>
      <c r="EC551" s="14">
        <v>1.1049</v>
      </c>
      <c r="ED551" s="14">
        <v>1.1378999999999999</v>
      </c>
      <c r="EE551" s="14">
        <v>0.91510000000000002</v>
      </c>
      <c r="EF551" s="14">
        <v>1.2007000000000001</v>
      </c>
      <c r="EG551" s="14">
        <v>0.50239999999999996</v>
      </c>
      <c r="EH551" s="14">
        <v>1.2551000000000001</v>
      </c>
      <c r="EI551" s="14">
        <v>1.1597999999999999</v>
      </c>
      <c r="EJ551" s="14">
        <v>1.1122000000000001</v>
      </c>
      <c r="EK551" s="14">
        <v>1.2767999999999999</v>
      </c>
      <c r="EL551" s="14">
        <v>0.93489999999999995</v>
      </c>
      <c r="EM551" s="14">
        <v>1.1491</v>
      </c>
      <c r="EN551" s="14">
        <v>1.0342</v>
      </c>
      <c r="EO551" s="14">
        <v>0.4803</v>
      </c>
      <c r="EP551" s="14">
        <v>0.73609999999999998</v>
      </c>
      <c r="EQ551" s="14">
        <v>1.0799000000000001</v>
      </c>
      <c r="ER551" s="14">
        <v>1.1080000000000001</v>
      </c>
      <c r="ES551" s="14">
        <v>1.0820000000000001</v>
      </c>
      <c r="ET551" s="14">
        <v>0.89290000000000003</v>
      </c>
      <c r="EU551" s="14">
        <v>1.0687</v>
      </c>
      <c r="EV551" s="14">
        <v>0.83250000000000002</v>
      </c>
      <c r="EW551" s="14">
        <v>0.77339999999999998</v>
      </c>
      <c r="EX551" s="14">
        <v>0.92500000000000004</v>
      </c>
      <c r="EY551" s="14">
        <v>0.92200000000000004</v>
      </c>
      <c r="EZ551" s="14">
        <v>0.81530000000000002</v>
      </c>
      <c r="FA551" s="14">
        <v>1.4075</v>
      </c>
    </row>
    <row r="552" spans="1:157" ht="15" customHeight="1">
      <c r="A552" s="3">
        <v>2271</v>
      </c>
      <c r="B552" s="2" t="s">
        <v>1198</v>
      </c>
      <c r="C552" s="3" t="s">
        <v>211</v>
      </c>
      <c r="D552" s="3" t="s">
        <v>935</v>
      </c>
      <c r="E552" s="3">
        <v>48493</v>
      </c>
      <c r="F552" s="3" t="s">
        <v>639</v>
      </c>
      <c r="G552" s="3">
        <v>100006295</v>
      </c>
      <c r="H552" s="3">
        <v>2666</v>
      </c>
      <c r="I552" s="3">
        <v>785.65310999999997</v>
      </c>
      <c r="J552" s="3"/>
      <c r="K552" s="3"/>
      <c r="L552" s="3"/>
      <c r="M552" s="4" t="s">
        <v>1334</v>
      </c>
      <c r="N552" s="14">
        <v>1.0095000000000001</v>
      </c>
      <c r="O552" s="14">
        <v>0.92510000000000003</v>
      </c>
      <c r="P552" s="14">
        <v>0.74160000000000004</v>
      </c>
      <c r="Q552" s="14">
        <v>1.2045999999999999</v>
      </c>
      <c r="R552" s="14">
        <v>1.1504000000000001</v>
      </c>
      <c r="S552" s="14">
        <v>0.84299999999999997</v>
      </c>
      <c r="T552" s="14">
        <v>1.0643</v>
      </c>
      <c r="U552" s="14">
        <v>0.97789999999999999</v>
      </c>
      <c r="V552" s="14">
        <v>1.0275000000000001</v>
      </c>
      <c r="W552" s="14">
        <v>0.59450000000000003</v>
      </c>
      <c r="X552" s="14">
        <v>1.5457000000000001</v>
      </c>
      <c r="Y552" s="14">
        <v>1.2304999999999999</v>
      </c>
      <c r="Z552" s="14">
        <v>1.3303</v>
      </c>
      <c r="AA552" s="14">
        <v>1.2055</v>
      </c>
      <c r="AB552" s="14">
        <v>0.88500000000000001</v>
      </c>
      <c r="AC552" s="14">
        <v>0.82820000000000005</v>
      </c>
      <c r="AD552" s="14">
        <v>1.1022000000000001</v>
      </c>
      <c r="AE552" s="14">
        <v>1.1946000000000001</v>
      </c>
      <c r="AF552" s="14">
        <v>1.0248999999999999</v>
      </c>
      <c r="AG552" s="14">
        <v>1.1117999999999999</v>
      </c>
      <c r="AH552" s="14">
        <v>1.0496000000000001</v>
      </c>
      <c r="AI552" s="14">
        <v>1.4658</v>
      </c>
      <c r="AJ552" s="14">
        <v>1.1294999999999999</v>
      </c>
      <c r="AK552" s="14">
        <v>1.036</v>
      </c>
      <c r="AL552" s="14">
        <v>0.99909999999999999</v>
      </c>
      <c r="AM552" s="14">
        <v>0.74850000000000005</v>
      </c>
      <c r="AN552" s="14">
        <v>0.80669999999999997</v>
      </c>
      <c r="AO552" s="14">
        <v>0.95779999999999998</v>
      </c>
      <c r="AP552" s="14">
        <v>1.2117</v>
      </c>
      <c r="AQ552" s="14">
        <v>1.3148</v>
      </c>
      <c r="AR552" s="14">
        <v>1.0608</v>
      </c>
      <c r="AS552" s="14">
        <v>1.0049999999999999</v>
      </c>
      <c r="AT552" s="14">
        <v>1.3557999999999999</v>
      </c>
      <c r="AU552" s="14">
        <v>1.2349000000000001</v>
      </c>
      <c r="AV552" s="14">
        <v>0.90080000000000005</v>
      </c>
      <c r="AW552" s="14">
        <v>1.7273000000000001</v>
      </c>
      <c r="AX552" s="14">
        <v>1.4572000000000001</v>
      </c>
      <c r="AY552" s="14">
        <v>1.0485</v>
      </c>
      <c r="AZ552" s="14">
        <v>1.1734</v>
      </c>
      <c r="BA552" s="14">
        <v>0.92589999999999995</v>
      </c>
      <c r="BB552" s="14">
        <v>0.95820000000000005</v>
      </c>
      <c r="BC552" s="14">
        <v>1.1845000000000001</v>
      </c>
      <c r="BD552" s="14">
        <v>1.0579000000000001</v>
      </c>
      <c r="BE552" s="14">
        <v>1.0196000000000001</v>
      </c>
      <c r="BF552" s="14">
        <v>1.5024999999999999</v>
      </c>
      <c r="BG552" s="14">
        <v>0.98119999999999996</v>
      </c>
      <c r="BH552" s="14">
        <v>0.84260000000000002</v>
      </c>
      <c r="BI552" s="14">
        <v>1.1994</v>
      </c>
      <c r="BJ552" s="14">
        <v>1.0929</v>
      </c>
      <c r="BK552" s="14">
        <v>1.8683000000000001</v>
      </c>
      <c r="BL552" s="14">
        <v>1.6057999999999999</v>
      </c>
      <c r="BM552" s="14">
        <v>1.8347</v>
      </c>
      <c r="BN552" s="14">
        <v>1.5895999999999999</v>
      </c>
      <c r="BO552" s="14">
        <v>1.6377999999999999</v>
      </c>
      <c r="BP552" s="14">
        <v>1.6092</v>
      </c>
      <c r="BQ552" s="14">
        <v>2.121</v>
      </c>
      <c r="BR552" s="14">
        <v>1.7262</v>
      </c>
      <c r="BS552" s="14">
        <v>1.1175999999999999</v>
      </c>
      <c r="BT552" s="14">
        <v>1.4481999999999999</v>
      </c>
      <c r="BU552" s="14">
        <v>1.1637</v>
      </c>
      <c r="BV552" s="14">
        <v>0.71989999999999998</v>
      </c>
      <c r="BW552" s="14">
        <v>1.1577999999999999</v>
      </c>
      <c r="BX552" s="14">
        <v>1.5265</v>
      </c>
      <c r="BY552" s="14">
        <v>1.1852</v>
      </c>
      <c r="BZ552" s="14">
        <v>1.2118</v>
      </c>
      <c r="CA552" s="14">
        <v>1.5902000000000001</v>
      </c>
      <c r="CB552" s="14">
        <v>1.2867</v>
      </c>
      <c r="CC552" s="14">
        <v>1.0783</v>
      </c>
      <c r="CD552" s="14">
        <v>1.1180000000000001</v>
      </c>
      <c r="CE552" s="14">
        <v>0.98199999999999998</v>
      </c>
      <c r="CF552" s="14">
        <v>0.76060000000000005</v>
      </c>
      <c r="CG552" s="14">
        <v>1.1220000000000001</v>
      </c>
      <c r="CH552" s="14">
        <v>0.99690000000000001</v>
      </c>
      <c r="CI552" s="14">
        <v>0.62219999999999998</v>
      </c>
      <c r="CJ552" s="14">
        <v>0.60350000000000004</v>
      </c>
      <c r="CK552" s="14">
        <v>0.54910000000000003</v>
      </c>
      <c r="CL552" s="14">
        <v>0.78549999999999998</v>
      </c>
      <c r="CM552" s="14">
        <v>1.0784</v>
      </c>
      <c r="CN552" s="14">
        <v>0.55369999999999997</v>
      </c>
      <c r="CO552" s="14">
        <v>0.59240000000000004</v>
      </c>
      <c r="CP552" s="14">
        <v>0.69689999999999996</v>
      </c>
      <c r="CQ552" s="14">
        <v>0.78869999999999996</v>
      </c>
      <c r="CR552" s="14">
        <v>0.76670000000000005</v>
      </c>
      <c r="CS552" s="14">
        <v>0.8034</v>
      </c>
      <c r="CT552" s="14">
        <v>0.74709999999999999</v>
      </c>
      <c r="CU552" s="14">
        <v>0.69589999999999996</v>
      </c>
      <c r="CV552" s="14">
        <v>0.81220000000000003</v>
      </c>
      <c r="CW552" s="14">
        <v>0.51190000000000002</v>
      </c>
      <c r="CX552" s="14">
        <v>1.0606</v>
      </c>
      <c r="CY552" s="14">
        <v>1.298</v>
      </c>
      <c r="CZ552" s="14">
        <v>0.75639999999999996</v>
      </c>
      <c r="DA552" s="14">
        <v>0.83730000000000004</v>
      </c>
      <c r="DB552" s="14">
        <v>0.84909999999999997</v>
      </c>
      <c r="DC552" s="14">
        <v>0.56820000000000004</v>
      </c>
      <c r="DD552" s="14">
        <v>0.99870000000000003</v>
      </c>
      <c r="DE552" s="14">
        <v>1.0174000000000001</v>
      </c>
      <c r="DF552" s="14">
        <v>1.0032000000000001</v>
      </c>
      <c r="DG552" s="14">
        <v>0.96030000000000004</v>
      </c>
      <c r="DH552" s="14">
        <v>0.96460000000000001</v>
      </c>
      <c r="DI552" s="14">
        <v>0.93759999999999999</v>
      </c>
      <c r="DJ552" s="14">
        <v>1.2091000000000001</v>
      </c>
      <c r="DK552" s="14">
        <v>1.0588</v>
      </c>
      <c r="DL552" s="14">
        <v>1.0008999999999999</v>
      </c>
      <c r="DM552" s="14">
        <v>0.61619999999999997</v>
      </c>
      <c r="DN552" s="14">
        <v>0.44369999999999998</v>
      </c>
      <c r="DO552" s="14">
        <v>0.79530000000000001</v>
      </c>
      <c r="DP552" s="14">
        <v>0.82820000000000005</v>
      </c>
      <c r="DQ552" s="14">
        <v>0.79249999999999998</v>
      </c>
      <c r="DR552" s="14">
        <v>0.87470000000000003</v>
      </c>
      <c r="DS552" s="14">
        <v>0.88109999999999999</v>
      </c>
      <c r="DT552" s="14">
        <v>0.46289999999999998</v>
      </c>
      <c r="DU552" s="14">
        <v>0.94530000000000003</v>
      </c>
      <c r="DV552" s="14">
        <v>0.93979999999999997</v>
      </c>
      <c r="DW552" s="14">
        <v>0.89019999999999999</v>
      </c>
      <c r="DX552" s="14">
        <v>1.0575000000000001</v>
      </c>
      <c r="DY552" s="14">
        <v>0.96089999999999998</v>
      </c>
      <c r="DZ552" s="14">
        <v>1.1635</v>
      </c>
      <c r="EA552" s="14">
        <v>0.95730000000000004</v>
      </c>
      <c r="EB552" s="14">
        <v>1.0121</v>
      </c>
      <c r="EC552" s="14">
        <v>1.1475</v>
      </c>
      <c r="ED552" s="14">
        <v>1.0111000000000001</v>
      </c>
      <c r="EE552" s="14">
        <v>1.0103</v>
      </c>
      <c r="EF552" s="14">
        <v>0.80610000000000004</v>
      </c>
      <c r="EG552" s="14">
        <v>0.48680000000000001</v>
      </c>
      <c r="EH552" s="14">
        <v>1.1917</v>
      </c>
      <c r="EI552" s="14">
        <v>1.0377000000000001</v>
      </c>
      <c r="EJ552" s="14">
        <v>0.89159999999999995</v>
      </c>
      <c r="EK552" s="14">
        <v>1.1960999999999999</v>
      </c>
      <c r="EL552" s="14">
        <v>0.88029999999999997</v>
      </c>
      <c r="EM552" s="14">
        <v>0.98280000000000001</v>
      </c>
      <c r="EN552" s="14">
        <v>0.92979999999999996</v>
      </c>
      <c r="EO552" s="14">
        <v>0.4002</v>
      </c>
      <c r="EP552" s="14">
        <v>0.79500000000000004</v>
      </c>
      <c r="EQ552" s="14">
        <v>0.98109999999999997</v>
      </c>
      <c r="ER552" s="14">
        <v>0.94489999999999996</v>
      </c>
      <c r="ES552" s="14">
        <v>0.95150000000000001</v>
      </c>
      <c r="ET552" s="14">
        <v>0.62360000000000004</v>
      </c>
      <c r="EU552" s="14">
        <v>1.0492999999999999</v>
      </c>
      <c r="EV552" s="14">
        <v>0.95689999999999997</v>
      </c>
      <c r="EW552" s="14">
        <v>0.80669999999999997</v>
      </c>
      <c r="EX552" s="14">
        <v>0.7944</v>
      </c>
      <c r="EY552" s="14">
        <v>0.94159999999999999</v>
      </c>
      <c r="EZ552" s="14">
        <v>0.62629999999999997</v>
      </c>
      <c r="FA552" s="14">
        <v>1.2804</v>
      </c>
    </row>
    <row r="553" spans="1:157" ht="15" customHeight="1">
      <c r="A553" s="3">
        <v>2306</v>
      </c>
      <c r="B553" s="2" t="s">
        <v>89</v>
      </c>
      <c r="C553" s="3" t="s">
        <v>211</v>
      </c>
      <c r="D553" s="3" t="s">
        <v>935</v>
      </c>
      <c r="E553" s="3">
        <v>57477</v>
      </c>
      <c r="F553" s="3" t="s">
        <v>639</v>
      </c>
      <c r="G553" s="3">
        <v>100006296</v>
      </c>
      <c r="H553" s="3">
        <v>2209</v>
      </c>
      <c r="I553" s="3">
        <v>783.63746000000003</v>
      </c>
      <c r="J553" s="3"/>
      <c r="K553" s="3"/>
      <c r="L553" s="3"/>
      <c r="M553" s="3"/>
      <c r="N553" s="14">
        <v>0.85840000000000005</v>
      </c>
      <c r="O553" s="14">
        <v>0.75219999999999998</v>
      </c>
      <c r="P553" s="14">
        <v>0.70579999999999998</v>
      </c>
      <c r="Q553" s="14">
        <v>1.2191000000000001</v>
      </c>
      <c r="R553" s="14">
        <v>0.85499999999999998</v>
      </c>
      <c r="S553" s="14">
        <v>0.83479999999999999</v>
      </c>
      <c r="T553" s="14">
        <v>0.77400000000000002</v>
      </c>
      <c r="U553" s="14">
        <v>0.76500000000000001</v>
      </c>
      <c r="V553" s="14">
        <v>0.95289999999999997</v>
      </c>
      <c r="W553" s="14">
        <v>0.67110000000000003</v>
      </c>
      <c r="X553" s="14">
        <v>0.81530000000000002</v>
      </c>
      <c r="Y553" s="14">
        <v>0.9385</v>
      </c>
      <c r="Z553" s="14">
        <v>0.74399999999999999</v>
      </c>
      <c r="AA553" s="14">
        <v>0.88580000000000003</v>
      </c>
      <c r="AB553" s="14">
        <v>0.8548</v>
      </c>
      <c r="AC553" s="14">
        <v>0.80049999999999999</v>
      </c>
      <c r="AD553" s="14">
        <v>1.0046999999999999</v>
      </c>
      <c r="AE553" s="14">
        <v>0.81410000000000005</v>
      </c>
      <c r="AF553" s="14">
        <v>0.71120000000000005</v>
      </c>
      <c r="AG553" s="14">
        <v>0.76129999999999998</v>
      </c>
      <c r="AH553" s="14">
        <v>0.93079999999999996</v>
      </c>
      <c r="AI553" s="14">
        <v>0.85219999999999996</v>
      </c>
      <c r="AJ553" s="14">
        <v>0.96209999999999996</v>
      </c>
      <c r="AK553" s="14">
        <v>0.79</v>
      </c>
      <c r="AL553" s="14">
        <v>0.79569999999999996</v>
      </c>
      <c r="AM553" s="14">
        <v>1.0459000000000001</v>
      </c>
      <c r="AN553" s="14">
        <v>0.82479999999999998</v>
      </c>
      <c r="AO553" s="14">
        <v>0.93930000000000002</v>
      </c>
      <c r="AP553" s="14">
        <v>1.2091000000000001</v>
      </c>
      <c r="AQ553" s="14">
        <v>1.1591</v>
      </c>
      <c r="AR553" s="14">
        <v>1.0835999999999999</v>
      </c>
      <c r="AS553" s="14">
        <v>1.0361</v>
      </c>
      <c r="AT553" s="14">
        <v>1.4593</v>
      </c>
      <c r="AU553" s="14">
        <v>1.1265000000000001</v>
      </c>
      <c r="AV553" s="14">
        <v>1.0639000000000001</v>
      </c>
      <c r="AW553" s="14">
        <v>1.6953</v>
      </c>
      <c r="AX553" s="14">
        <v>1.5427</v>
      </c>
      <c r="AY553" s="14">
        <v>1.3498000000000001</v>
      </c>
      <c r="AZ553" s="14">
        <v>1.7603</v>
      </c>
      <c r="BA553" s="14">
        <v>1.5579000000000001</v>
      </c>
      <c r="BB553" s="14">
        <v>1.3434999999999999</v>
      </c>
      <c r="BC553" s="14">
        <v>1.6168</v>
      </c>
      <c r="BD553" s="14">
        <v>1.8127</v>
      </c>
      <c r="BE553" s="14">
        <v>1.7931999999999999</v>
      </c>
      <c r="BF553" s="14">
        <v>2.2218</v>
      </c>
      <c r="BG553" s="14">
        <v>1.1591</v>
      </c>
      <c r="BH553" s="14">
        <v>1.3880999999999999</v>
      </c>
      <c r="BI553" s="14">
        <v>1.0747</v>
      </c>
      <c r="BJ553" s="14">
        <v>0.9879</v>
      </c>
      <c r="BK553" s="14">
        <v>2.2231000000000001</v>
      </c>
      <c r="BL553" s="14">
        <v>2.0169999999999999</v>
      </c>
      <c r="BM553" s="14">
        <v>2.6783000000000001</v>
      </c>
      <c r="BN553" s="14">
        <v>2.4325000000000001</v>
      </c>
      <c r="BO553" s="14">
        <v>2.1692</v>
      </c>
      <c r="BP553" s="14">
        <v>2.2317999999999998</v>
      </c>
      <c r="BQ553" s="14">
        <v>2.9683000000000002</v>
      </c>
      <c r="BR553" s="14">
        <v>2.4297</v>
      </c>
      <c r="BS553" s="14">
        <v>1.6762999999999999</v>
      </c>
      <c r="BT553" s="14">
        <v>1.9540999999999999</v>
      </c>
      <c r="BU553" s="14">
        <v>1.0958000000000001</v>
      </c>
      <c r="BV553" s="14">
        <v>1.0278</v>
      </c>
      <c r="BW553" s="14">
        <v>1.9456</v>
      </c>
      <c r="BX553" s="14">
        <v>2.1000999999999999</v>
      </c>
      <c r="BY553" s="14">
        <v>1.7338</v>
      </c>
      <c r="BZ553" s="14">
        <v>1.4114</v>
      </c>
      <c r="CA553" s="14">
        <v>2.1772</v>
      </c>
      <c r="CB553" s="14">
        <v>1.8414999999999999</v>
      </c>
      <c r="CC553" s="14">
        <v>1.9244000000000001</v>
      </c>
      <c r="CD553" s="14">
        <v>1.4769000000000001</v>
      </c>
      <c r="CE553" s="14">
        <v>1.8335999999999999</v>
      </c>
      <c r="CF553" s="14">
        <v>1.1859</v>
      </c>
      <c r="CG553" s="14">
        <v>1.0653999999999999</v>
      </c>
      <c r="CH553" s="14">
        <v>0.86780000000000002</v>
      </c>
      <c r="CI553" s="14">
        <v>1.1093999999999999</v>
      </c>
      <c r="CJ553" s="14">
        <v>0.52590000000000003</v>
      </c>
      <c r="CK553" s="14">
        <v>0.63300000000000001</v>
      </c>
      <c r="CL553" s="14">
        <v>0.69940000000000002</v>
      </c>
      <c r="CM553" s="14">
        <v>1.9166000000000001</v>
      </c>
      <c r="CN553" s="14">
        <v>0.53620000000000001</v>
      </c>
      <c r="CO553" s="14">
        <v>0.68289999999999995</v>
      </c>
      <c r="CP553" s="14">
        <v>1.1556999999999999</v>
      </c>
      <c r="CQ553" s="14">
        <v>0.73839999999999995</v>
      </c>
      <c r="CR553" s="14">
        <v>0.77739999999999998</v>
      </c>
      <c r="CS553" s="14">
        <v>1.0064</v>
      </c>
      <c r="CT553" s="14">
        <v>0.96160000000000001</v>
      </c>
      <c r="CU553" s="14">
        <v>0.63390000000000002</v>
      </c>
      <c r="CV553" s="14">
        <v>0.91379999999999995</v>
      </c>
      <c r="CW553" s="14">
        <v>0.68659999999999999</v>
      </c>
      <c r="CX553" s="14">
        <v>1.1081000000000001</v>
      </c>
      <c r="CY553" s="14">
        <v>1.5208999999999999</v>
      </c>
      <c r="CZ553" s="14">
        <v>0.97789999999999999</v>
      </c>
      <c r="DA553" s="14">
        <v>0.87829999999999997</v>
      </c>
      <c r="DB553" s="14">
        <v>1.0784</v>
      </c>
      <c r="DC553" s="14">
        <v>0.63500000000000001</v>
      </c>
      <c r="DD553" s="14">
        <v>0.83379999999999999</v>
      </c>
      <c r="DE553" s="14">
        <v>1.0061</v>
      </c>
      <c r="DF553" s="14">
        <v>1.23</v>
      </c>
      <c r="DG553" s="14">
        <v>1.0808</v>
      </c>
      <c r="DH553" s="14">
        <v>0.99529999999999996</v>
      </c>
      <c r="DI553" s="14">
        <v>1.0410999999999999</v>
      </c>
      <c r="DJ553" s="14">
        <v>1.2295</v>
      </c>
      <c r="DK553" s="14">
        <v>0.86570000000000003</v>
      </c>
      <c r="DL553" s="14">
        <v>0.88670000000000004</v>
      </c>
      <c r="DM553" s="14">
        <v>1.0535000000000001</v>
      </c>
      <c r="DN553" s="14">
        <v>0.55959999999999999</v>
      </c>
      <c r="DO553" s="14">
        <v>1.026</v>
      </c>
      <c r="DP553" s="14">
        <v>1.0719000000000001</v>
      </c>
      <c r="DQ553" s="14">
        <v>1.0387999999999999</v>
      </c>
      <c r="DR553" s="14">
        <v>0.84930000000000005</v>
      </c>
      <c r="DS553" s="14">
        <v>0.83</v>
      </c>
      <c r="DT553" s="14">
        <v>0.83399999999999996</v>
      </c>
      <c r="DU553" s="14">
        <v>1.0106999999999999</v>
      </c>
      <c r="DV553" s="14">
        <v>1.0345</v>
      </c>
      <c r="DW553" s="14">
        <v>0.98599999999999999</v>
      </c>
      <c r="DX553" s="14">
        <v>0.8478</v>
      </c>
      <c r="DY553" s="14">
        <v>1.2302999999999999</v>
      </c>
      <c r="DZ553" s="14">
        <v>0.79520000000000002</v>
      </c>
      <c r="EA553" s="14">
        <v>0.95379999999999998</v>
      </c>
      <c r="EB553" s="14">
        <v>0.81210000000000004</v>
      </c>
      <c r="EC553" s="14">
        <v>1.0476000000000001</v>
      </c>
      <c r="ED553" s="14">
        <v>0.99160000000000004</v>
      </c>
      <c r="EE553" s="14">
        <v>1.1361000000000001</v>
      </c>
      <c r="EF553" s="14">
        <v>0.94040000000000001</v>
      </c>
      <c r="EG553" s="14">
        <v>0.83730000000000004</v>
      </c>
      <c r="EH553" s="14">
        <v>0.91610000000000003</v>
      </c>
      <c r="EI553" s="14">
        <v>0.98980000000000001</v>
      </c>
      <c r="EJ553" s="14">
        <v>0.99350000000000005</v>
      </c>
      <c r="EK553" s="14">
        <v>0.90129999999999999</v>
      </c>
      <c r="EL553" s="14">
        <v>0.83720000000000006</v>
      </c>
      <c r="EM553" s="14">
        <v>0.92210000000000003</v>
      </c>
      <c r="EN553" s="14">
        <v>1.0483</v>
      </c>
      <c r="EO553" s="14">
        <v>0.51929999999999998</v>
      </c>
      <c r="EP553" s="14">
        <v>0.76</v>
      </c>
      <c r="EQ553" s="14">
        <v>0.88090000000000002</v>
      </c>
      <c r="ER553" s="14">
        <v>1.0339</v>
      </c>
      <c r="ES553" s="14">
        <v>0.66290000000000004</v>
      </c>
      <c r="ET553" s="14">
        <v>0.75039999999999996</v>
      </c>
      <c r="EU553" s="14">
        <v>0.87739999999999996</v>
      </c>
      <c r="EV553" s="14">
        <v>1.0046999999999999</v>
      </c>
      <c r="EW553" s="14">
        <v>0.84899999999999998</v>
      </c>
      <c r="EX553" s="14">
        <v>0.85119999999999996</v>
      </c>
      <c r="EY553" s="14">
        <v>1.0423</v>
      </c>
      <c r="EZ553" s="14">
        <v>0.60609999999999997</v>
      </c>
      <c r="FA553" s="14">
        <v>1.2463</v>
      </c>
    </row>
    <row r="554" spans="1:157" ht="15" customHeight="1">
      <c r="A554" s="3">
        <v>2273</v>
      </c>
      <c r="B554" s="2" t="s">
        <v>741</v>
      </c>
      <c r="C554" s="3" t="s">
        <v>211</v>
      </c>
      <c r="D554" s="3" t="s">
        <v>935</v>
      </c>
      <c r="E554" s="3">
        <v>47153</v>
      </c>
      <c r="F554" s="3" t="s">
        <v>639</v>
      </c>
      <c r="G554" s="3">
        <v>100005986</v>
      </c>
      <c r="H554" s="3">
        <v>3033</v>
      </c>
      <c r="I554" s="3">
        <v>813.68440999999996</v>
      </c>
      <c r="J554" s="3" t="s">
        <v>1036</v>
      </c>
      <c r="K554" s="3"/>
      <c r="L554" s="3"/>
      <c r="M554" s="4" t="s">
        <v>1268</v>
      </c>
      <c r="N554" s="14">
        <v>0.99950000000000006</v>
      </c>
      <c r="O554" s="14">
        <v>0.74060000000000004</v>
      </c>
      <c r="P554" s="14">
        <v>0.43730000000000002</v>
      </c>
      <c r="Q554" s="14">
        <v>1.1259999999999999</v>
      </c>
      <c r="R554" s="14">
        <v>0.86739999999999995</v>
      </c>
      <c r="S554" s="14">
        <v>0.67669999999999997</v>
      </c>
      <c r="T554" s="14">
        <v>0.80489999999999995</v>
      </c>
      <c r="U554" s="14">
        <v>0.67849999999999999</v>
      </c>
      <c r="V554" s="14">
        <v>0.79069999999999996</v>
      </c>
      <c r="W554" s="14">
        <v>0.40539999999999998</v>
      </c>
      <c r="X554" s="14">
        <v>1.0195000000000001</v>
      </c>
      <c r="Y554" s="14">
        <v>0.9073</v>
      </c>
      <c r="Z554" s="14">
        <v>1.0374000000000001</v>
      </c>
      <c r="AA554" s="14">
        <v>0.69530000000000003</v>
      </c>
      <c r="AB554" s="14">
        <v>0.77059999999999995</v>
      </c>
      <c r="AC554" s="14">
        <v>0.51029999999999998</v>
      </c>
      <c r="AD554" s="14">
        <v>0.97589999999999999</v>
      </c>
      <c r="AE554" s="14">
        <v>1.0337000000000001</v>
      </c>
      <c r="AF554" s="14">
        <v>0.93769999999999998</v>
      </c>
      <c r="AG554" s="14">
        <v>0.81</v>
      </c>
      <c r="AH554" s="14">
        <v>0.92949999999999999</v>
      </c>
      <c r="AI554" s="14">
        <v>1.2097</v>
      </c>
      <c r="AJ554" s="14">
        <v>0.61199999999999999</v>
      </c>
      <c r="AK554" s="14">
        <v>0.64649999999999996</v>
      </c>
      <c r="AL554" s="14">
        <v>0.95089999999999997</v>
      </c>
      <c r="AM554" s="14">
        <v>0.63649999999999995</v>
      </c>
      <c r="AN554" s="14">
        <v>0.90129999999999999</v>
      </c>
      <c r="AO554" s="14">
        <v>0.73670000000000002</v>
      </c>
      <c r="AP554" s="14">
        <v>1.0184</v>
      </c>
      <c r="AQ554" s="14">
        <v>1.1355999999999999</v>
      </c>
      <c r="AR554" s="14">
        <v>0.78190000000000004</v>
      </c>
      <c r="AS554" s="14">
        <v>1.0385</v>
      </c>
      <c r="AT554" s="14">
        <v>1.2534000000000001</v>
      </c>
      <c r="AU554" s="14">
        <v>1.026</v>
      </c>
      <c r="AV554" s="14">
        <v>1.0529999999999999</v>
      </c>
      <c r="AW554" s="14">
        <v>1.1596</v>
      </c>
      <c r="AX554" s="14">
        <v>1.2221</v>
      </c>
      <c r="AY554" s="14">
        <v>1.0690999999999999</v>
      </c>
      <c r="AZ554" s="14">
        <v>1.0052000000000001</v>
      </c>
      <c r="BA554" s="14">
        <v>1.0763</v>
      </c>
      <c r="BB554" s="14">
        <v>1.0376000000000001</v>
      </c>
      <c r="BC554" s="14">
        <v>1.1749000000000001</v>
      </c>
      <c r="BD554" s="14">
        <v>1.3507</v>
      </c>
      <c r="BE554" s="14">
        <v>1.2219</v>
      </c>
      <c r="BF554" s="14">
        <v>1.1586000000000001</v>
      </c>
      <c r="BG554" s="14">
        <v>1.0155000000000001</v>
      </c>
      <c r="BH554" s="14">
        <v>1.1496</v>
      </c>
      <c r="BI554" s="14">
        <v>0.71899999999999997</v>
      </c>
      <c r="BJ554" s="14">
        <v>1.0037</v>
      </c>
      <c r="BK554" s="14">
        <v>2.8111000000000002</v>
      </c>
      <c r="BL554" s="14">
        <v>1.4588000000000001</v>
      </c>
      <c r="BM554" s="14">
        <v>2.6575000000000002</v>
      </c>
      <c r="BN554" s="14">
        <v>3.1680999999999999</v>
      </c>
      <c r="BO554" s="14">
        <v>2.2665000000000002</v>
      </c>
      <c r="BP554" s="14">
        <v>1.6991000000000001</v>
      </c>
      <c r="BQ554" s="14">
        <v>3.0297000000000001</v>
      </c>
      <c r="BR554" s="14">
        <v>2.1151</v>
      </c>
      <c r="BS554" s="14">
        <v>1.3056000000000001</v>
      </c>
      <c r="BT554" s="14">
        <v>1.7606999999999999</v>
      </c>
      <c r="BU554" s="14">
        <v>0.72319999999999995</v>
      </c>
      <c r="BV554" s="14">
        <v>0.35099999999999998</v>
      </c>
      <c r="BW554" s="14">
        <v>1.526</v>
      </c>
      <c r="BX554" s="14">
        <v>2.0074000000000001</v>
      </c>
      <c r="BY554" s="14">
        <v>1.1589</v>
      </c>
      <c r="BZ554" s="14">
        <v>1.3272999999999999</v>
      </c>
      <c r="CA554" s="14">
        <v>1.3655999999999999</v>
      </c>
      <c r="CB554" s="14">
        <v>1.2894000000000001</v>
      </c>
      <c r="CC554" s="14">
        <v>0.91869999999999996</v>
      </c>
      <c r="CD554" s="14">
        <v>1.0767</v>
      </c>
      <c r="CE554" s="14">
        <v>0.87429999999999997</v>
      </c>
      <c r="CF554" s="14">
        <v>1.0246</v>
      </c>
      <c r="CG554" s="14">
        <v>0.92959999999999998</v>
      </c>
      <c r="CH554" s="14">
        <v>0.91310000000000002</v>
      </c>
      <c r="CI554" s="14">
        <v>0.53749999999999998</v>
      </c>
      <c r="CJ554" s="14">
        <v>0.68159999999999998</v>
      </c>
      <c r="CK554" s="14">
        <v>0.45979999999999999</v>
      </c>
      <c r="CL554" s="14">
        <v>1.0004999999999999</v>
      </c>
      <c r="CM554" s="14">
        <v>1.0311999999999999</v>
      </c>
      <c r="CN554" s="14">
        <v>0.66800000000000004</v>
      </c>
      <c r="CO554" s="14">
        <v>0.78620000000000001</v>
      </c>
      <c r="CP554" s="14">
        <v>0.48630000000000001</v>
      </c>
      <c r="CQ554" s="14">
        <v>0.9929</v>
      </c>
      <c r="CR554" s="14">
        <v>0.77569999999999995</v>
      </c>
      <c r="CS554" s="14">
        <v>1.0805</v>
      </c>
      <c r="CT554" s="14">
        <v>0.87570000000000003</v>
      </c>
      <c r="CU554" s="14">
        <v>0.83309999999999995</v>
      </c>
      <c r="CV554" s="14">
        <v>1.0851999999999999</v>
      </c>
      <c r="CW554" s="14">
        <v>0.51700000000000002</v>
      </c>
      <c r="CX554" s="14">
        <v>0.75270000000000004</v>
      </c>
      <c r="CY554" s="14">
        <v>0.92969999999999997</v>
      </c>
      <c r="CZ554" s="14">
        <v>0.70569999999999999</v>
      </c>
      <c r="DA554" s="14">
        <v>0.95889999999999997</v>
      </c>
      <c r="DB554" s="14">
        <v>0.94879999999999998</v>
      </c>
      <c r="DC554" s="14">
        <v>0.81989999999999996</v>
      </c>
      <c r="DD554" s="14">
        <v>1.3973</v>
      </c>
      <c r="DE554" s="14">
        <v>0.96099999999999997</v>
      </c>
      <c r="DF554" s="14">
        <v>1.2189000000000001</v>
      </c>
      <c r="DG554" s="14">
        <v>1.2709999999999999</v>
      </c>
      <c r="DH554" s="14">
        <v>1.0384</v>
      </c>
      <c r="DI554" s="14">
        <v>1.0584</v>
      </c>
      <c r="DJ554" s="14">
        <v>1.1826000000000001</v>
      </c>
      <c r="DK554" s="14">
        <v>1.4193</v>
      </c>
      <c r="DL554" s="14">
        <v>0.94379999999999997</v>
      </c>
      <c r="DM554" s="14">
        <v>0.56279999999999997</v>
      </c>
      <c r="DN554" s="14">
        <v>0.42859999999999998</v>
      </c>
      <c r="DO554" s="14">
        <v>1.1148</v>
      </c>
      <c r="DP554" s="14">
        <v>0.83089999999999997</v>
      </c>
      <c r="DQ554" s="14">
        <v>1.2686999999999999</v>
      </c>
      <c r="DR554" s="14">
        <v>1.1055999999999999</v>
      </c>
      <c r="DS554" s="14">
        <v>1.1634</v>
      </c>
      <c r="DT554" s="14">
        <v>0.34360000000000002</v>
      </c>
      <c r="DU554" s="14">
        <v>0.70199999999999996</v>
      </c>
      <c r="DV554" s="14">
        <v>1.1128</v>
      </c>
      <c r="DW554" s="14">
        <v>1.2815000000000001</v>
      </c>
      <c r="DX554" s="14">
        <v>0.85650000000000004</v>
      </c>
      <c r="DY554" s="14">
        <v>1.0365</v>
      </c>
      <c r="DZ554" s="14">
        <v>1.1136999999999999</v>
      </c>
      <c r="EA554" s="14">
        <v>1.0178</v>
      </c>
      <c r="EB554" s="14">
        <v>0.98089999999999999</v>
      </c>
      <c r="EC554" s="14">
        <v>1.2729999999999999</v>
      </c>
      <c r="ED554" s="14">
        <v>1.2239</v>
      </c>
      <c r="EE554" s="14">
        <v>1.3355999999999999</v>
      </c>
      <c r="EF554" s="14">
        <v>1.0310999999999999</v>
      </c>
      <c r="EG554" s="14">
        <v>0.54659999999999997</v>
      </c>
      <c r="EH554" s="14">
        <v>1.4108000000000001</v>
      </c>
      <c r="EI554" s="14">
        <v>0.98980000000000001</v>
      </c>
      <c r="EJ554" s="14">
        <v>0.8407</v>
      </c>
      <c r="EK554" s="14">
        <v>1.3784000000000001</v>
      </c>
      <c r="EL554" s="14">
        <v>0.99739999999999995</v>
      </c>
      <c r="EM554" s="14">
        <v>0.83989999999999998</v>
      </c>
      <c r="EN554" s="14">
        <v>0.79290000000000005</v>
      </c>
      <c r="EO554" s="14">
        <v>0.40150000000000002</v>
      </c>
      <c r="EP554" s="14">
        <v>0.84650000000000003</v>
      </c>
      <c r="EQ554" s="14">
        <v>0.73709999999999998</v>
      </c>
      <c r="ER554" s="14">
        <v>1.2179</v>
      </c>
      <c r="ES554" s="14">
        <v>0.70279999999999998</v>
      </c>
      <c r="ET554" s="14">
        <v>0.57379999999999998</v>
      </c>
      <c r="EU554" s="14">
        <v>1.1665000000000001</v>
      </c>
      <c r="EV554" s="14">
        <v>0.96089999999999998</v>
      </c>
      <c r="EW554" s="14">
        <v>0.879</v>
      </c>
      <c r="EX554" s="14">
        <v>1.0838000000000001</v>
      </c>
      <c r="EY554" s="14">
        <v>0.95960000000000001</v>
      </c>
      <c r="EZ554" s="14">
        <v>0.47489999999999999</v>
      </c>
      <c r="FA554" s="14">
        <v>1.4676</v>
      </c>
    </row>
    <row r="555" spans="1:157" ht="15" customHeight="1">
      <c r="A555" s="3">
        <v>2305</v>
      </c>
      <c r="B555" s="2" t="s">
        <v>123</v>
      </c>
      <c r="C555" s="3" t="s">
        <v>211</v>
      </c>
      <c r="D555" s="3" t="s">
        <v>935</v>
      </c>
      <c r="E555" s="3">
        <v>57478</v>
      </c>
      <c r="F555" s="3" t="s">
        <v>639</v>
      </c>
      <c r="G555" s="3">
        <v>100015792</v>
      </c>
      <c r="H555" s="3">
        <v>3220</v>
      </c>
      <c r="I555" s="3">
        <v>829.71570999999994</v>
      </c>
      <c r="J555" s="3"/>
      <c r="K555" s="3"/>
      <c r="L555" s="3"/>
      <c r="M555" s="3"/>
      <c r="N555" s="14">
        <v>0.62119999999999997</v>
      </c>
      <c r="O555" s="14">
        <v>0.41420000000000001</v>
      </c>
      <c r="P555" s="14">
        <v>0.41420000000000001</v>
      </c>
      <c r="Q555" s="14">
        <v>1.7456</v>
      </c>
      <c r="R555" s="14">
        <v>1.0237000000000001</v>
      </c>
      <c r="S555" s="14">
        <v>0.57010000000000005</v>
      </c>
      <c r="T555" s="14">
        <v>0.41420000000000001</v>
      </c>
      <c r="U555" s="14">
        <v>0.41420000000000001</v>
      </c>
      <c r="V555" s="14">
        <v>0.4289</v>
      </c>
      <c r="W555" s="14">
        <v>0.41420000000000001</v>
      </c>
      <c r="X555" s="14">
        <v>0.41420000000000001</v>
      </c>
      <c r="Y555" s="14">
        <v>2.0893000000000002</v>
      </c>
      <c r="Z555" s="14">
        <v>1.4968999999999999</v>
      </c>
      <c r="AA555" s="14">
        <v>1.1286</v>
      </c>
      <c r="AB555" s="14">
        <v>0.86429999999999996</v>
      </c>
      <c r="AC555" s="14">
        <v>0.4713</v>
      </c>
      <c r="AD555" s="14">
        <v>1.1826000000000001</v>
      </c>
      <c r="AE555" s="14">
        <v>0.79169999999999996</v>
      </c>
      <c r="AF555" s="14">
        <v>1.1364000000000001</v>
      </c>
      <c r="AG555" s="14">
        <v>1.2643</v>
      </c>
      <c r="AH555" s="14">
        <v>0.41420000000000001</v>
      </c>
      <c r="AI555" s="14">
        <v>0.99470000000000003</v>
      </c>
      <c r="AJ555" s="14">
        <v>1.5772999999999999</v>
      </c>
      <c r="AK555" s="14">
        <v>0.41420000000000001</v>
      </c>
      <c r="AL555" s="14">
        <v>1.0039</v>
      </c>
      <c r="AM555" s="14">
        <v>0.41420000000000001</v>
      </c>
      <c r="AN555" s="14">
        <v>0.89029999999999998</v>
      </c>
      <c r="AO555" s="14">
        <v>0.41420000000000001</v>
      </c>
      <c r="AP555" s="14">
        <v>1.7766</v>
      </c>
      <c r="AQ555" s="14">
        <v>1.7155</v>
      </c>
      <c r="AR555" s="14">
        <v>1.415</v>
      </c>
      <c r="AS555" s="14">
        <v>1.3136000000000001</v>
      </c>
      <c r="AT555" s="14">
        <v>2.1236999999999999</v>
      </c>
      <c r="AU555" s="14">
        <v>1.4159999999999999</v>
      </c>
      <c r="AV555" s="14">
        <v>0.41420000000000001</v>
      </c>
      <c r="AW555" s="14">
        <v>2.6084999999999998</v>
      </c>
      <c r="AX555" s="14">
        <v>2.6585999999999999</v>
      </c>
      <c r="AY555" s="14">
        <v>0.41420000000000001</v>
      </c>
      <c r="AZ555" s="14">
        <v>0.41420000000000001</v>
      </c>
      <c r="BA555" s="14">
        <v>0.44290000000000002</v>
      </c>
      <c r="BB555" s="14">
        <v>0.41420000000000001</v>
      </c>
      <c r="BC555" s="14">
        <v>0.41420000000000001</v>
      </c>
      <c r="BD555" s="14">
        <v>0.99609999999999999</v>
      </c>
      <c r="BE555" s="14">
        <v>0.63749999999999996</v>
      </c>
      <c r="BF555" s="14">
        <v>1.6248</v>
      </c>
      <c r="BG555" s="14">
        <v>0.76680000000000004</v>
      </c>
      <c r="BH555" s="14">
        <v>0.41420000000000001</v>
      </c>
      <c r="BI555" s="14">
        <v>1.9076</v>
      </c>
      <c r="BJ555" s="14">
        <v>1.9896</v>
      </c>
      <c r="BK555" s="14">
        <v>1.266</v>
      </c>
      <c r="BL555" s="14">
        <v>1.2619</v>
      </c>
      <c r="BM555" s="14">
        <v>0.56740000000000002</v>
      </c>
      <c r="BN555" s="14">
        <v>0.9</v>
      </c>
      <c r="BO555" s="14">
        <v>1.3841000000000001</v>
      </c>
      <c r="BP555" s="14">
        <v>0.41420000000000001</v>
      </c>
      <c r="BQ555" s="14">
        <v>1.0714999999999999</v>
      </c>
      <c r="BR555" s="14">
        <v>0.41420000000000001</v>
      </c>
      <c r="BS555" s="14">
        <v>0.41420000000000001</v>
      </c>
      <c r="BT555" s="14">
        <v>0.41420000000000001</v>
      </c>
      <c r="BU555" s="14">
        <v>1.5450999999999999</v>
      </c>
      <c r="BV555" s="14">
        <v>0.60050000000000003</v>
      </c>
      <c r="BW555" s="14">
        <v>0.41420000000000001</v>
      </c>
      <c r="BX555" s="14">
        <v>0.6099</v>
      </c>
      <c r="BY555" s="14">
        <v>0.41420000000000001</v>
      </c>
      <c r="BZ555" s="14">
        <v>2.4323000000000001</v>
      </c>
      <c r="CA555" s="14">
        <v>0.41420000000000001</v>
      </c>
      <c r="CB555" s="14">
        <v>0.41420000000000001</v>
      </c>
      <c r="CC555" s="14">
        <v>0.41420000000000001</v>
      </c>
      <c r="CD555" s="14">
        <v>0.45440000000000003</v>
      </c>
      <c r="CE555" s="14">
        <v>0.41420000000000001</v>
      </c>
      <c r="CF555" s="14">
        <v>0.41420000000000001</v>
      </c>
      <c r="CG555" s="14">
        <v>2.1675</v>
      </c>
      <c r="CH555" s="14">
        <v>0.78669999999999995</v>
      </c>
      <c r="CI555" s="14">
        <v>0.41420000000000001</v>
      </c>
      <c r="CJ555" s="14">
        <v>0.41420000000000001</v>
      </c>
      <c r="CK555" s="14">
        <v>0.41420000000000001</v>
      </c>
      <c r="CL555" s="14">
        <v>0.41420000000000001</v>
      </c>
      <c r="CM555" s="14">
        <v>0.41420000000000001</v>
      </c>
      <c r="CN555" s="14">
        <v>0.41420000000000001</v>
      </c>
      <c r="CO555" s="14">
        <v>0.41420000000000001</v>
      </c>
      <c r="CP555" s="14">
        <v>0.41420000000000001</v>
      </c>
      <c r="CQ555" s="14">
        <v>0.41420000000000001</v>
      </c>
      <c r="CR555" s="14">
        <v>0.41420000000000001</v>
      </c>
      <c r="CS555" s="14">
        <v>0.4461</v>
      </c>
      <c r="CT555" s="14">
        <v>0.41420000000000001</v>
      </c>
      <c r="CU555" s="14">
        <v>0.41420000000000001</v>
      </c>
      <c r="CV555" s="14">
        <v>0.41420000000000001</v>
      </c>
      <c r="CW555" s="14">
        <v>0.41420000000000001</v>
      </c>
      <c r="CX555" s="14">
        <v>1.6049</v>
      </c>
      <c r="CY555" s="14">
        <v>1.2403999999999999</v>
      </c>
      <c r="CZ555" s="14">
        <v>0.41420000000000001</v>
      </c>
      <c r="DA555" s="14">
        <v>0.41420000000000001</v>
      </c>
      <c r="DB555" s="14">
        <v>0.41420000000000001</v>
      </c>
      <c r="DC555" s="14">
        <v>0.41420000000000001</v>
      </c>
      <c r="DD555" s="14">
        <v>0.56469999999999998</v>
      </c>
      <c r="DE555" s="14">
        <v>0.41420000000000001</v>
      </c>
      <c r="DF555" s="14">
        <v>0.5927</v>
      </c>
      <c r="DG555" s="14">
        <v>0.41420000000000001</v>
      </c>
      <c r="DH555" s="14">
        <v>0.41420000000000001</v>
      </c>
      <c r="DI555" s="14">
        <v>0.41420000000000001</v>
      </c>
      <c r="DJ555" s="14">
        <v>0.86329999999999996</v>
      </c>
      <c r="DK555" s="14">
        <v>0.41420000000000001</v>
      </c>
      <c r="DL555" s="14">
        <v>0.80330000000000001</v>
      </c>
      <c r="DM555" s="14">
        <v>0.41420000000000001</v>
      </c>
      <c r="DN555" s="14">
        <v>0.41420000000000001</v>
      </c>
      <c r="DO555" s="14">
        <v>0.41420000000000001</v>
      </c>
      <c r="DP555" s="14">
        <v>0.41420000000000001</v>
      </c>
      <c r="DQ555" s="14">
        <v>1.1312</v>
      </c>
      <c r="DR555" s="14">
        <v>0.41420000000000001</v>
      </c>
      <c r="DS555" s="14">
        <v>0.63529999999999998</v>
      </c>
      <c r="DT555" s="14">
        <v>0.41420000000000001</v>
      </c>
      <c r="DU555" s="14">
        <v>1.0797000000000001</v>
      </c>
      <c r="DV555" s="14">
        <v>0.86919999999999997</v>
      </c>
      <c r="DW555" s="14">
        <v>1.2658</v>
      </c>
      <c r="DX555" s="14">
        <v>0.88390000000000002</v>
      </c>
      <c r="DY555" s="14">
        <v>0.41420000000000001</v>
      </c>
      <c r="DZ555" s="14">
        <v>1.1264000000000001</v>
      </c>
      <c r="EA555" s="14">
        <v>0.53590000000000004</v>
      </c>
      <c r="EB555" s="14">
        <v>0.41420000000000001</v>
      </c>
      <c r="EC555" s="14">
        <v>0.92079999999999995</v>
      </c>
      <c r="ED555" s="14">
        <v>1.2654000000000001</v>
      </c>
      <c r="EE555" s="14">
        <v>0.64639999999999997</v>
      </c>
      <c r="EF555" s="14">
        <v>0.77739999999999998</v>
      </c>
      <c r="EG555" s="14">
        <v>0.41420000000000001</v>
      </c>
      <c r="EH555" s="14">
        <v>0.41420000000000001</v>
      </c>
      <c r="EI555" s="14">
        <v>0.97140000000000004</v>
      </c>
      <c r="EJ555" s="14">
        <v>1.3225</v>
      </c>
      <c r="EK555" s="14">
        <v>0.61680000000000001</v>
      </c>
      <c r="EL555" s="14">
        <v>0.41420000000000001</v>
      </c>
      <c r="EM555" s="14">
        <v>1.0229999999999999</v>
      </c>
      <c r="EN555" s="14">
        <v>0.95679999999999998</v>
      </c>
      <c r="EO555" s="14">
        <v>0.41420000000000001</v>
      </c>
      <c r="EP555" s="14">
        <v>0.61719999999999997</v>
      </c>
      <c r="EQ555" s="14">
        <v>0.41420000000000001</v>
      </c>
      <c r="ER555" s="14">
        <v>1.1069</v>
      </c>
      <c r="ES555" s="14">
        <v>1.0462</v>
      </c>
      <c r="ET555" s="14">
        <v>0.41420000000000001</v>
      </c>
      <c r="EU555" s="14">
        <v>0.79730000000000001</v>
      </c>
      <c r="EV555" s="14">
        <v>0.4879</v>
      </c>
      <c r="EW555" s="14">
        <v>0.43359999999999999</v>
      </c>
      <c r="EX555" s="14">
        <v>0.41420000000000001</v>
      </c>
      <c r="EY555" s="14">
        <v>0.41420000000000001</v>
      </c>
      <c r="EZ555" s="14">
        <v>0.49930000000000002</v>
      </c>
      <c r="FA555" s="14">
        <v>0.41420000000000001</v>
      </c>
    </row>
    <row r="556" spans="1:157" ht="15" customHeight="1">
      <c r="A556" s="3">
        <v>2263</v>
      </c>
      <c r="B556" s="2" t="s">
        <v>1902</v>
      </c>
      <c r="C556" s="3" t="s">
        <v>211</v>
      </c>
      <c r="D556" s="3" t="s">
        <v>935</v>
      </c>
      <c r="E556" s="3">
        <v>47154</v>
      </c>
      <c r="F556" s="3" t="s">
        <v>639</v>
      </c>
      <c r="G556" s="3">
        <v>100005985</v>
      </c>
      <c r="H556" s="3">
        <v>1860</v>
      </c>
      <c r="I556" s="3">
        <v>673.52790000000005</v>
      </c>
      <c r="J556" s="3"/>
      <c r="K556" s="3"/>
      <c r="L556" s="3"/>
      <c r="M556" s="3"/>
      <c r="N556" s="14">
        <v>0.51180000000000003</v>
      </c>
      <c r="O556" s="14">
        <v>0.87849999999999995</v>
      </c>
      <c r="P556" s="14">
        <v>0.51180000000000003</v>
      </c>
      <c r="Q556" s="14">
        <v>0.51180000000000003</v>
      </c>
      <c r="R556" s="14">
        <v>0.51180000000000003</v>
      </c>
      <c r="S556" s="14">
        <v>1.2899</v>
      </c>
      <c r="T556" s="14">
        <v>0.67620000000000002</v>
      </c>
      <c r="U556" s="14">
        <v>0.51180000000000003</v>
      </c>
      <c r="V556" s="14">
        <v>0.51180000000000003</v>
      </c>
      <c r="W556" s="14">
        <v>0.51180000000000003</v>
      </c>
      <c r="X556" s="14">
        <v>1.6354</v>
      </c>
      <c r="Y556" s="14">
        <v>0.8891</v>
      </c>
      <c r="Z556" s="14">
        <v>1.8148</v>
      </c>
      <c r="AA556" s="14">
        <v>0.82599999999999996</v>
      </c>
      <c r="AB556" s="14">
        <v>0.51180000000000003</v>
      </c>
      <c r="AC556" s="14">
        <v>1.8468</v>
      </c>
      <c r="AD556" s="14">
        <v>0.95950000000000002</v>
      </c>
      <c r="AE556" s="14">
        <v>1.6496999999999999</v>
      </c>
      <c r="AF556" s="14">
        <v>0.95789999999999997</v>
      </c>
      <c r="AG556" s="14">
        <v>1.5683</v>
      </c>
      <c r="AH556" s="14">
        <v>0.69010000000000005</v>
      </c>
      <c r="AI556" s="14">
        <v>1.6451</v>
      </c>
      <c r="AJ556" s="14">
        <v>1.0661</v>
      </c>
      <c r="AK556" s="14">
        <v>1.2939000000000001</v>
      </c>
      <c r="AL556" s="14">
        <v>0.86419999999999997</v>
      </c>
      <c r="AM556" s="14">
        <v>1.3066</v>
      </c>
      <c r="AN556" s="14">
        <v>0.91080000000000005</v>
      </c>
      <c r="AO556" s="14">
        <v>0.51180000000000003</v>
      </c>
      <c r="AP556" s="14">
        <v>1.9164000000000001</v>
      </c>
      <c r="AQ556" s="14">
        <v>1.8625</v>
      </c>
      <c r="AR556" s="14">
        <v>0.68989999999999996</v>
      </c>
      <c r="AS556" s="14">
        <v>0.51180000000000003</v>
      </c>
      <c r="AT556" s="14">
        <v>1.3713</v>
      </c>
      <c r="AU556" s="14">
        <v>0.68130000000000002</v>
      </c>
      <c r="AV556" s="14">
        <v>0.51180000000000003</v>
      </c>
      <c r="AW556" s="14">
        <v>0.51180000000000003</v>
      </c>
      <c r="AX556" s="14">
        <v>1.7330000000000001</v>
      </c>
      <c r="AY556" s="14">
        <v>0.51180000000000003</v>
      </c>
      <c r="AZ556" s="14">
        <v>0.51180000000000003</v>
      </c>
      <c r="BA556" s="14">
        <v>0.51180000000000003</v>
      </c>
      <c r="BB556" s="14">
        <v>0.51180000000000003</v>
      </c>
      <c r="BC556" s="14">
        <v>0.6361</v>
      </c>
      <c r="BD556" s="14">
        <v>0.5605</v>
      </c>
      <c r="BE556" s="14">
        <v>1.0672999999999999</v>
      </c>
      <c r="BF556" s="14">
        <v>2.1233</v>
      </c>
      <c r="BG556" s="14">
        <v>0.51180000000000003</v>
      </c>
      <c r="BH556" s="14">
        <v>1.006</v>
      </c>
      <c r="BI556" s="14">
        <v>1.3331999999999999</v>
      </c>
      <c r="BJ556" s="14">
        <v>1.0362</v>
      </c>
      <c r="BK556" s="14">
        <v>3.7627999999999999</v>
      </c>
      <c r="BL556" s="14">
        <v>1.9129</v>
      </c>
      <c r="BM556" s="14">
        <v>2.4198</v>
      </c>
      <c r="BN556" s="14">
        <v>1.778</v>
      </c>
      <c r="BO556" s="14">
        <v>1.649</v>
      </c>
      <c r="BP556" s="14">
        <v>1.1778</v>
      </c>
      <c r="BQ556" s="14">
        <v>1.7827</v>
      </c>
      <c r="BR556" s="14">
        <v>1.0941000000000001</v>
      </c>
      <c r="BS556" s="14">
        <v>2.1120999999999999</v>
      </c>
      <c r="BT556" s="14">
        <v>1.3059000000000001</v>
      </c>
      <c r="BU556" s="14">
        <v>0.51180000000000003</v>
      </c>
      <c r="BV556" s="14">
        <v>0.51180000000000003</v>
      </c>
      <c r="BW556" s="14">
        <v>0.51180000000000003</v>
      </c>
      <c r="BX556" s="14">
        <v>1.0718000000000001</v>
      </c>
      <c r="BY556" s="14">
        <v>0.88560000000000005</v>
      </c>
      <c r="BZ556" s="14">
        <v>1.5012000000000001</v>
      </c>
      <c r="CA556" s="14">
        <v>1.2096</v>
      </c>
      <c r="CB556" s="14">
        <v>0.99399999999999999</v>
      </c>
      <c r="CC556" s="14">
        <v>0.69550000000000001</v>
      </c>
      <c r="CD556" s="14">
        <v>0.8085</v>
      </c>
      <c r="CE556" s="14">
        <v>0.90629999999999999</v>
      </c>
      <c r="CF556" s="14">
        <v>0.51180000000000003</v>
      </c>
      <c r="CG556" s="14">
        <v>0.94930000000000003</v>
      </c>
      <c r="CH556" s="14">
        <v>0.89859999999999995</v>
      </c>
      <c r="CI556" s="14">
        <v>0.51180000000000003</v>
      </c>
      <c r="CJ556" s="14">
        <v>0.51180000000000003</v>
      </c>
      <c r="CK556" s="14">
        <v>0.51180000000000003</v>
      </c>
      <c r="CL556" s="14">
        <v>0.51180000000000003</v>
      </c>
      <c r="CM556" s="14">
        <v>0.51180000000000003</v>
      </c>
      <c r="CN556" s="14">
        <v>0.51180000000000003</v>
      </c>
      <c r="CO556" s="14">
        <v>0.51180000000000003</v>
      </c>
      <c r="CP556" s="14">
        <v>0.51180000000000003</v>
      </c>
      <c r="CQ556" s="14">
        <v>0.51180000000000003</v>
      </c>
      <c r="CR556" s="14">
        <v>0.51180000000000003</v>
      </c>
      <c r="CS556" s="14">
        <v>0.51180000000000003</v>
      </c>
      <c r="CT556" s="14">
        <v>0.51180000000000003</v>
      </c>
      <c r="CU556" s="14">
        <v>0.51180000000000003</v>
      </c>
      <c r="CV556" s="14">
        <v>0.51180000000000003</v>
      </c>
      <c r="CW556" s="14">
        <v>0.51180000000000003</v>
      </c>
      <c r="CX556" s="14">
        <v>0.64149999999999996</v>
      </c>
      <c r="CY556" s="14">
        <v>1.3609</v>
      </c>
      <c r="CZ556" s="14">
        <v>0.51180000000000003</v>
      </c>
      <c r="DA556" s="14">
        <v>0.51180000000000003</v>
      </c>
      <c r="DB556" s="14">
        <v>0.51180000000000003</v>
      </c>
      <c r="DC556" s="14">
        <v>0.51180000000000003</v>
      </c>
      <c r="DD556" s="14">
        <v>0.51180000000000003</v>
      </c>
      <c r="DE556" s="14">
        <v>0.77190000000000003</v>
      </c>
      <c r="DF556" s="14">
        <v>0.51180000000000003</v>
      </c>
      <c r="DG556" s="14">
        <v>0.51180000000000003</v>
      </c>
      <c r="DH556" s="14">
        <v>0.51180000000000003</v>
      </c>
      <c r="DI556" s="14">
        <v>0.51180000000000003</v>
      </c>
      <c r="DJ556" s="14">
        <v>0.76300000000000001</v>
      </c>
      <c r="DK556" s="14">
        <v>0.51180000000000003</v>
      </c>
      <c r="DL556" s="14">
        <v>0.51180000000000003</v>
      </c>
      <c r="DM556" s="14">
        <v>0.51180000000000003</v>
      </c>
      <c r="DN556" s="14">
        <v>0.51180000000000003</v>
      </c>
      <c r="DO556" s="14">
        <v>0.51180000000000003</v>
      </c>
      <c r="DP556" s="14">
        <v>0.51180000000000003</v>
      </c>
      <c r="DQ556" s="14">
        <v>0.51180000000000003</v>
      </c>
      <c r="DR556" s="14">
        <v>0.51180000000000003</v>
      </c>
      <c r="DS556" s="14">
        <v>0.51180000000000003</v>
      </c>
      <c r="DT556" s="14">
        <v>0.74680000000000002</v>
      </c>
      <c r="DU556" s="14">
        <v>0.90259999999999996</v>
      </c>
      <c r="DV556" s="14">
        <v>0.51180000000000003</v>
      </c>
      <c r="DW556" s="14">
        <v>0.69940000000000002</v>
      </c>
      <c r="DX556" s="14">
        <v>0.51180000000000003</v>
      </c>
      <c r="DY556" s="14">
        <v>0.51180000000000003</v>
      </c>
      <c r="DZ556" s="14">
        <v>0.51180000000000003</v>
      </c>
      <c r="EA556" s="14">
        <v>0.51180000000000003</v>
      </c>
      <c r="EB556" s="14">
        <v>0.74819999999999998</v>
      </c>
      <c r="EC556" s="14">
        <v>0.62929999999999997</v>
      </c>
      <c r="ED556" s="14">
        <v>0.51180000000000003</v>
      </c>
      <c r="EE556" s="14">
        <v>0.51180000000000003</v>
      </c>
      <c r="EF556" s="14">
        <v>0.51180000000000003</v>
      </c>
      <c r="EG556" s="14">
        <v>0.51180000000000003</v>
      </c>
      <c r="EH556" s="14">
        <v>0.51180000000000003</v>
      </c>
      <c r="EI556" s="14">
        <v>0.6099</v>
      </c>
      <c r="EJ556" s="14">
        <v>0.8407</v>
      </c>
      <c r="EK556" s="14">
        <v>1.1616</v>
      </c>
      <c r="EL556" s="14">
        <v>0.51180000000000003</v>
      </c>
      <c r="EM556" s="14">
        <v>0.51180000000000003</v>
      </c>
      <c r="EN556" s="14">
        <v>0.51180000000000003</v>
      </c>
      <c r="EO556" s="14">
        <v>0.51180000000000003</v>
      </c>
      <c r="EP556" s="14">
        <v>0.51180000000000003</v>
      </c>
      <c r="EQ556" s="14">
        <v>1.1752</v>
      </c>
      <c r="ER556" s="14">
        <v>0.51180000000000003</v>
      </c>
      <c r="ES556" s="14">
        <v>0.89249999999999996</v>
      </c>
      <c r="ET556" s="14">
        <v>0.51180000000000003</v>
      </c>
      <c r="EU556" s="14">
        <v>0.51180000000000003</v>
      </c>
      <c r="EV556" s="14">
        <v>0.51180000000000003</v>
      </c>
      <c r="EW556" s="14">
        <v>0.8478</v>
      </c>
      <c r="EX556" s="14">
        <v>0.86499999999999999</v>
      </c>
      <c r="EY556" s="14">
        <v>1.3431999999999999</v>
      </c>
      <c r="EZ556" s="14">
        <v>0.68169999999999997</v>
      </c>
      <c r="FA556" s="14">
        <v>0.89749999999999996</v>
      </c>
    </row>
    <row r="557" spans="1:157" ht="15" customHeight="1">
      <c r="A557" s="3">
        <v>2265</v>
      </c>
      <c r="B557" s="2" t="s">
        <v>488</v>
      </c>
      <c r="C557" s="3" t="s">
        <v>211</v>
      </c>
      <c r="D557" s="3" t="s">
        <v>935</v>
      </c>
      <c r="E557" s="3">
        <v>42459</v>
      </c>
      <c r="F557" s="3" t="s">
        <v>639</v>
      </c>
      <c r="G557" s="3">
        <v>100004329</v>
      </c>
      <c r="H557" s="3">
        <v>2002</v>
      </c>
      <c r="I557" s="3">
        <v>701.55920000000003</v>
      </c>
      <c r="J557" s="3"/>
      <c r="K557" s="3"/>
      <c r="L557" s="3"/>
      <c r="M557" s="3"/>
      <c r="N557" s="14">
        <v>1.2178</v>
      </c>
      <c r="O557" s="14">
        <v>0.99670000000000003</v>
      </c>
      <c r="P557" s="14">
        <v>0.77859999999999996</v>
      </c>
      <c r="Q557" s="14">
        <v>1.2794000000000001</v>
      </c>
      <c r="R557" s="14">
        <v>1.1895</v>
      </c>
      <c r="S557" s="14">
        <v>0.88109999999999999</v>
      </c>
      <c r="T557" s="14">
        <v>1.1457999999999999</v>
      </c>
      <c r="U557" s="14">
        <v>0.8518</v>
      </c>
      <c r="V557" s="14">
        <v>1.0089999999999999</v>
      </c>
      <c r="W557" s="14">
        <v>0.6532</v>
      </c>
      <c r="X557" s="14">
        <v>1.2794000000000001</v>
      </c>
      <c r="Y557" s="14">
        <v>1.1755</v>
      </c>
      <c r="Z557" s="14">
        <v>1.0722</v>
      </c>
      <c r="AA557" s="14">
        <v>1.0123</v>
      </c>
      <c r="AB557" s="14">
        <v>0.98909999999999998</v>
      </c>
      <c r="AC557" s="14">
        <v>0.80130000000000001</v>
      </c>
      <c r="AD557" s="14">
        <v>1.08</v>
      </c>
      <c r="AE557" s="14">
        <v>1.1148</v>
      </c>
      <c r="AF557" s="14">
        <v>1.0046999999999999</v>
      </c>
      <c r="AG557" s="14">
        <v>1.0308999999999999</v>
      </c>
      <c r="AH557" s="14">
        <v>0.80979999999999996</v>
      </c>
      <c r="AI557" s="14">
        <v>1.2805</v>
      </c>
      <c r="AJ557" s="14">
        <v>1.0967</v>
      </c>
      <c r="AK557" s="14">
        <v>0.86119999999999997</v>
      </c>
      <c r="AL557" s="14">
        <v>0.90690000000000004</v>
      </c>
      <c r="AM557" s="14">
        <v>0.68259999999999998</v>
      </c>
      <c r="AN557" s="14">
        <v>1.0261</v>
      </c>
      <c r="AO557" s="14">
        <v>1.0798000000000001</v>
      </c>
      <c r="AP557" s="14">
        <v>1.3774999999999999</v>
      </c>
      <c r="AQ557" s="14">
        <v>1.2655000000000001</v>
      </c>
      <c r="AR557" s="14">
        <v>0.99470000000000003</v>
      </c>
      <c r="AS557" s="14">
        <v>1.0679000000000001</v>
      </c>
      <c r="AT557" s="14">
        <v>1.1724000000000001</v>
      </c>
      <c r="AU557" s="14">
        <v>1.3265</v>
      </c>
      <c r="AV557" s="14">
        <v>1.0016</v>
      </c>
      <c r="AW557" s="14">
        <v>1.5287999999999999</v>
      </c>
      <c r="AX557" s="14">
        <v>1.2481</v>
      </c>
      <c r="AY557" s="14">
        <v>1.0748</v>
      </c>
      <c r="AZ557" s="14">
        <v>1.5720000000000001</v>
      </c>
      <c r="BA557" s="14">
        <v>0.99839999999999995</v>
      </c>
      <c r="BB557" s="14">
        <v>1.1729000000000001</v>
      </c>
      <c r="BC557" s="14">
        <v>1.3492999999999999</v>
      </c>
      <c r="BD557" s="14">
        <v>1.3643000000000001</v>
      </c>
      <c r="BE557" s="14">
        <v>1.2186999999999999</v>
      </c>
      <c r="BF557" s="14">
        <v>1.8886000000000001</v>
      </c>
      <c r="BG557" s="14">
        <v>1.2826</v>
      </c>
      <c r="BH557" s="14">
        <v>1.2383999999999999</v>
      </c>
      <c r="BI557" s="14">
        <v>1.23</v>
      </c>
      <c r="BJ557" s="14">
        <v>1.0331999999999999</v>
      </c>
      <c r="BK557" s="14">
        <v>3.1968999999999999</v>
      </c>
      <c r="BL557" s="14">
        <v>2.5505</v>
      </c>
      <c r="BM557" s="14">
        <v>2.7383000000000002</v>
      </c>
      <c r="BN557" s="14">
        <v>2.4297</v>
      </c>
      <c r="BO557" s="14">
        <v>2.3111999999999999</v>
      </c>
      <c r="BP557" s="14">
        <v>2.7063000000000001</v>
      </c>
      <c r="BQ557" s="14">
        <v>2.7440000000000002</v>
      </c>
      <c r="BR557" s="14">
        <v>2.3102</v>
      </c>
      <c r="BS557" s="14">
        <v>2.3212000000000002</v>
      </c>
      <c r="BT557" s="14">
        <v>2.4030999999999998</v>
      </c>
      <c r="BU557" s="14">
        <v>1.054</v>
      </c>
      <c r="BV557" s="14">
        <v>0.75209999999999999</v>
      </c>
      <c r="BW557" s="14">
        <v>1.665</v>
      </c>
      <c r="BX557" s="14">
        <v>2.1082000000000001</v>
      </c>
      <c r="BY557" s="14">
        <v>1.962</v>
      </c>
      <c r="BZ557" s="14">
        <v>1.4381999999999999</v>
      </c>
      <c r="CA557" s="14">
        <v>2.1242999999999999</v>
      </c>
      <c r="CB557" s="14">
        <v>2.0884999999999998</v>
      </c>
      <c r="CC557" s="14">
        <v>1.5430999999999999</v>
      </c>
      <c r="CD557" s="14">
        <v>1.4049</v>
      </c>
      <c r="CE557" s="14">
        <v>1.4995000000000001</v>
      </c>
      <c r="CF557" s="14">
        <v>0.86750000000000005</v>
      </c>
      <c r="CG557" s="14">
        <v>0.99709999999999999</v>
      </c>
      <c r="CH557" s="14">
        <v>0.8155</v>
      </c>
      <c r="CI557" s="14">
        <v>0.67030000000000001</v>
      </c>
      <c r="CJ557" s="14">
        <v>0.61219999999999997</v>
      </c>
      <c r="CK557" s="14">
        <v>0.69079999999999997</v>
      </c>
      <c r="CL557" s="14">
        <v>0.77270000000000005</v>
      </c>
      <c r="CM557" s="14">
        <v>1.3331999999999999</v>
      </c>
      <c r="CN557" s="14">
        <v>0.48709999999999998</v>
      </c>
      <c r="CO557" s="14">
        <v>0.6008</v>
      </c>
      <c r="CP557" s="14">
        <v>0.80700000000000005</v>
      </c>
      <c r="CQ557" s="14">
        <v>0.82020000000000004</v>
      </c>
      <c r="CR557" s="14">
        <v>0.53349999999999997</v>
      </c>
      <c r="CS557" s="14">
        <v>0.6593</v>
      </c>
      <c r="CT557" s="14">
        <v>0.68269999999999997</v>
      </c>
      <c r="CU557" s="14">
        <v>0.60780000000000001</v>
      </c>
      <c r="CV557" s="14">
        <v>0.71799999999999997</v>
      </c>
      <c r="CW557" s="14">
        <v>0.45100000000000001</v>
      </c>
      <c r="CX557" s="14">
        <v>1.0660000000000001</v>
      </c>
      <c r="CY557" s="14">
        <v>1.3318000000000001</v>
      </c>
      <c r="CZ557" s="14">
        <v>0.70550000000000002</v>
      </c>
      <c r="DA557" s="14">
        <v>0.87250000000000005</v>
      </c>
      <c r="DB557" s="14">
        <v>0.82210000000000005</v>
      </c>
      <c r="DC557" s="14">
        <v>0.50760000000000005</v>
      </c>
      <c r="DD557" s="14">
        <v>1.048</v>
      </c>
      <c r="DE557" s="14">
        <v>0.80740000000000001</v>
      </c>
      <c r="DF557" s="14">
        <v>0.78710000000000002</v>
      </c>
      <c r="DG557" s="14">
        <v>0.87619999999999998</v>
      </c>
      <c r="DH557" s="14">
        <v>0.86439999999999995</v>
      </c>
      <c r="DI557" s="14">
        <v>0.82930000000000004</v>
      </c>
      <c r="DJ557" s="14">
        <v>1.0043</v>
      </c>
      <c r="DK557" s="14">
        <v>0.88919999999999999</v>
      </c>
      <c r="DL557" s="14">
        <v>0.83440000000000003</v>
      </c>
      <c r="DM557" s="14">
        <v>0.54620000000000002</v>
      </c>
      <c r="DN557" s="14">
        <v>0.46379999999999999</v>
      </c>
      <c r="DO557" s="14">
        <v>0.7863</v>
      </c>
      <c r="DP557" s="14">
        <v>0.74480000000000002</v>
      </c>
      <c r="DQ557" s="14">
        <v>0.82289999999999996</v>
      </c>
      <c r="DR557" s="14">
        <v>0.73399999999999999</v>
      </c>
      <c r="DS557" s="14">
        <v>0.74819999999999998</v>
      </c>
      <c r="DT557" s="14">
        <v>0.38669999999999999</v>
      </c>
      <c r="DU557" s="14">
        <v>0.96140000000000003</v>
      </c>
      <c r="DV557" s="14">
        <v>0.88519999999999999</v>
      </c>
      <c r="DW557" s="14">
        <v>0.92900000000000005</v>
      </c>
      <c r="DX557" s="14">
        <v>0.88649999999999995</v>
      </c>
      <c r="DY557" s="14">
        <v>1.0415000000000001</v>
      </c>
      <c r="DZ557" s="14">
        <v>0.93269999999999997</v>
      </c>
      <c r="EA557" s="14">
        <v>0.88270000000000004</v>
      </c>
      <c r="EB557" s="14">
        <v>0.94710000000000005</v>
      </c>
      <c r="EC557" s="14">
        <v>1.1167</v>
      </c>
      <c r="ED557" s="14">
        <v>0.98729999999999996</v>
      </c>
      <c r="EE557" s="14">
        <v>0.98329999999999995</v>
      </c>
      <c r="EF557" s="14">
        <v>0.86499999999999999</v>
      </c>
      <c r="EG557" s="14">
        <v>0.50270000000000004</v>
      </c>
      <c r="EH557" s="14">
        <v>1.1539999999999999</v>
      </c>
      <c r="EI557" s="14">
        <v>0.99580000000000002</v>
      </c>
      <c r="EJ557" s="14">
        <v>0.89949999999999997</v>
      </c>
      <c r="EK557" s="14">
        <v>1.1952</v>
      </c>
      <c r="EL557" s="14">
        <v>1.0952</v>
      </c>
      <c r="EM557" s="14">
        <v>1.0423</v>
      </c>
      <c r="EN557" s="14">
        <v>0.87529999999999997</v>
      </c>
      <c r="EO557" s="14">
        <v>0.48039999999999999</v>
      </c>
      <c r="EP557" s="14">
        <v>0.7792</v>
      </c>
      <c r="EQ557" s="14">
        <v>1.1216999999999999</v>
      </c>
      <c r="ER557" s="14">
        <v>1.0642</v>
      </c>
      <c r="ES557" s="14">
        <v>0.92390000000000005</v>
      </c>
      <c r="ET557" s="14">
        <v>0.59619999999999995</v>
      </c>
      <c r="EU557" s="14">
        <v>0.81820000000000004</v>
      </c>
      <c r="EV557" s="14">
        <v>1.1059000000000001</v>
      </c>
      <c r="EW557" s="14">
        <v>0.97519999999999996</v>
      </c>
      <c r="EX557" s="14">
        <v>0.93789999999999996</v>
      </c>
      <c r="EY557" s="14">
        <v>1.0370999999999999</v>
      </c>
      <c r="EZ557" s="14">
        <v>0.52910000000000001</v>
      </c>
      <c r="FA557" s="14">
        <v>1.7461</v>
      </c>
    </row>
    <row r="558" spans="1:157" ht="15" customHeight="1">
      <c r="A558" s="3">
        <v>2310</v>
      </c>
      <c r="B558" s="2" t="s">
        <v>1336</v>
      </c>
      <c r="C558" s="3" t="s">
        <v>211</v>
      </c>
      <c r="D558" s="3" t="s">
        <v>935</v>
      </c>
      <c r="E558" s="3">
        <v>57474</v>
      </c>
      <c r="F558" s="3" t="s">
        <v>639</v>
      </c>
      <c r="G558" s="3">
        <v>100015788</v>
      </c>
      <c r="H558" s="3">
        <v>1904</v>
      </c>
      <c r="I558" s="3">
        <v>727.57484999999997</v>
      </c>
      <c r="J558" s="3"/>
      <c r="K558" s="3"/>
      <c r="L558" s="3"/>
      <c r="M558" s="3"/>
      <c r="N558" s="14">
        <v>0.93740000000000001</v>
      </c>
      <c r="O558" s="14">
        <v>0.95950000000000002</v>
      </c>
      <c r="P558" s="14">
        <v>0.84360000000000002</v>
      </c>
      <c r="Q558" s="14">
        <v>1.3315999999999999</v>
      </c>
      <c r="R558" s="14">
        <v>1.0126999999999999</v>
      </c>
      <c r="S558" s="14">
        <v>1.1008</v>
      </c>
      <c r="T558" s="14">
        <v>0.84530000000000005</v>
      </c>
      <c r="U558" s="14">
        <v>0.86209999999999998</v>
      </c>
      <c r="V558" s="14">
        <v>0.80289999999999995</v>
      </c>
      <c r="W558" s="14">
        <v>0.60950000000000004</v>
      </c>
      <c r="X558" s="14">
        <v>0.92420000000000002</v>
      </c>
      <c r="Y558" s="14">
        <v>1.2011000000000001</v>
      </c>
      <c r="Z558" s="14">
        <v>1.1172</v>
      </c>
      <c r="AA558" s="14">
        <v>1.0844</v>
      </c>
      <c r="AB558" s="14">
        <v>0.83350000000000002</v>
      </c>
      <c r="AC558" s="14">
        <v>1.1298999999999999</v>
      </c>
      <c r="AD558" s="14">
        <v>1.0201</v>
      </c>
      <c r="AE558" s="14">
        <v>1.1613</v>
      </c>
      <c r="AF558" s="14">
        <v>1.0802</v>
      </c>
      <c r="AG558" s="14">
        <v>0.78939999999999999</v>
      </c>
      <c r="AH558" s="14">
        <v>1.0343</v>
      </c>
      <c r="AI558" s="14">
        <v>1.2072000000000001</v>
      </c>
      <c r="AJ558" s="14">
        <v>1.2122999999999999</v>
      </c>
      <c r="AK558" s="14">
        <v>1.0049999999999999</v>
      </c>
      <c r="AL558" s="14">
        <v>0.70960000000000001</v>
      </c>
      <c r="AM558" s="14">
        <v>0.99950000000000006</v>
      </c>
      <c r="AN558" s="14">
        <v>1.0236000000000001</v>
      </c>
      <c r="AO558" s="14">
        <v>1.0004999999999999</v>
      </c>
      <c r="AP558" s="14">
        <v>1.6738</v>
      </c>
      <c r="AQ558" s="14">
        <v>1.518</v>
      </c>
      <c r="AR558" s="14">
        <v>1.2316</v>
      </c>
      <c r="AS558" s="14">
        <v>1.0570999999999999</v>
      </c>
      <c r="AT558" s="14">
        <v>1.5522</v>
      </c>
      <c r="AU558" s="14">
        <v>1.3758999999999999</v>
      </c>
      <c r="AV558" s="14">
        <v>0.96250000000000002</v>
      </c>
      <c r="AW558" s="14">
        <v>1.6292</v>
      </c>
      <c r="AX558" s="14">
        <v>1.7231000000000001</v>
      </c>
      <c r="AY558" s="14">
        <v>1.0672999999999999</v>
      </c>
      <c r="AZ558" s="14">
        <v>1.9339</v>
      </c>
      <c r="BA558" s="14">
        <v>1.4776</v>
      </c>
      <c r="BB558" s="14">
        <v>1.323</v>
      </c>
      <c r="BC558" s="14">
        <v>1.4469000000000001</v>
      </c>
      <c r="BD558" s="14">
        <v>1.9111</v>
      </c>
      <c r="BE558" s="14">
        <v>1.6997</v>
      </c>
      <c r="BF558" s="14">
        <v>2.9148999999999998</v>
      </c>
      <c r="BG558" s="14">
        <v>1.4775</v>
      </c>
      <c r="BH558" s="14">
        <v>1.5410999999999999</v>
      </c>
      <c r="BI558" s="14">
        <v>1.3696999999999999</v>
      </c>
      <c r="BJ558" s="14">
        <v>1.2352000000000001</v>
      </c>
      <c r="BK558" s="14">
        <v>3.5905</v>
      </c>
      <c r="BL558" s="14">
        <v>3.0005999999999999</v>
      </c>
      <c r="BM558" s="14">
        <v>3.9176000000000002</v>
      </c>
      <c r="BN558" s="14">
        <v>3.0316000000000001</v>
      </c>
      <c r="BO558" s="14">
        <v>2.8403</v>
      </c>
      <c r="BP558" s="14">
        <v>3.5979000000000001</v>
      </c>
      <c r="BQ558" s="14">
        <v>3.2848999999999999</v>
      </c>
      <c r="BR558" s="14">
        <v>2.6756000000000002</v>
      </c>
      <c r="BS558" s="14">
        <v>3.2595999999999998</v>
      </c>
      <c r="BT558" s="14">
        <v>3.0838000000000001</v>
      </c>
      <c r="BU558" s="14">
        <v>1.3476999999999999</v>
      </c>
      <c r="BV558" s="14">
        <v>1.2265999999999999</v>
      </c>
      <c r="BW558" s="14">
        <v>1.679</v>
      </c>
      <c r="BX558" s="14">
        <v>2.3847</v>
      </c>
      <c r="BY558" s="14">
        <v>2.5019</v>
      </c>
      <c r="BZ558" s="14">
        <v>2.42</v>
      </c>
      <c r="CA558" s="14">
        <v>2.3950999999999998</v>
      </c>
      <c r="CB558" s="14">
        <v>1.6451</v>
      </c>
      <c r="CC558" s="14">
        <v>1.2252000000000001</v>
      </c>
      <c r="CD558" s="14">
        <v>1.0968</v>
      </c>
      <c r="CE558" s="14">
        <v>1.6785000000000001</v>
      </c>
      <c r="CF558" s="14">
        <v>0.79479999999999995</v>
      </c>
      <c r="CG558" s="14">
        <v>1.1468</v>
      </c>
      <c r="CH558" s="14">
        <v>0.80249999999999999</v>
      </c>
      <c r="CI558" s="14">
        <v>0.53720000000000001</v>
      </c>
      <c r="CJ558" s="14">
        <v>0.3871</v>
      </c>
      <c r="CK558" s="14">
        <v>0.54800000000000004</v>
      </c>
      <c r="CL558" s="14">
        <v>0.55300000000000005</v>
      </c>
      <c r="CM558" s="14">
        <v>1.2646999999999999</v>
      </c>
      <c r="CN558" s="14">
        <v>0.35820000000000002</v>
      </c>
      <c r="CO558" s="14">
        <v>0.52049999999999996</v>
      </c>
      <c r="CP558" s="14">
        <v>0.69399999999999995</v>
      </c>
      <c r="CQ558" s="14">
        <v>0.75849999999999995</v>
      </c>
      <c r="CR558" s="14">
        <v>0.56869999999999998</v>
      </c>
      <c r="CS558" s="14">
        <v>0.68720000000000003</v>
      </c>
      <c r="CT558" s="14">
        <v>0.75490000000000002</v>
      </c>
      <c r="CU558" s="14">
        <v>0.56079999999999997</v>
      </c>
      <c r="CV558" s="14">
        <v>0.79320000000000002</v>
      </c>
      <c r="CW558" s="14">
        <v>0.46700000000000003</v>
      </c>
      <c r="CX558" s="14">
        <v>1.1336999999999999</v>
      </c>
      <c r="CY558" s="14">
        <v>1.31</v>
      </c>
      <c r="CZ558" s="14">
        <v>0.63419999999999999</v>
      </c>
      <c r="DA558" s="14">
        <v>0.73980000000000001</v>
      </c>
      <c r="DB558" s="14">
        <v>0.85980000000000001</v>
      </c>
      <c r="DC558" s="14">
        <v>0.44359999999999999</v>
      </c>
      <c r="DD558" s="14">
        <v>0.91310000000000002</v>
      </c>
      <c r="DE558" s="14">
        <v>0.74170000000000003</v>
      </c>
      <c r="DF558" s="14">
        <v>0.88539999999999996</v>
      </c>
      <c r="DG558" s="14">
        <v>0.78029999999999999</v>
      </c>
      <c r="DH558" s="14">
        <v>0.71020000000000005</v>
      </c>
      <c r="DI558" s="14">
        <v>0.91459999999999997</v>
      </c>
      <c r="DJ558" s="14">
        <v>0.91810000000000003</v>
      </c>
      <c r="DK558" s="14">
        <v>0.89270000000000005</v>
      </c>
      <c r="DL558" s="14">
        <v>0.87190000000000001</v>
      </c>
      <c r="DM558" s="14">
        <v>0.66890000000000005</v>
      </c>
      <c r="DN558" s="14">
        <v>0.41620000000000001</v>
      </c>
      <c r="DO558" s="14">
        <v>0.89139999999999997</v>
      </c>
      <c r="DP558" s="14">
        <v>0.80720000000000003</v>
      </c>
      <c r="DQ558" s="14">
        <v>0.79810000000000003</v>
      </c>
      <c r="DR558" s="14">
        <v>0.63449999999999995</v>
      </c>
      <c r="DS558" s="14">
        <v>0.90410000000000001</v>
      </c>
      <c r="DT558" s="14">
        <v>0.56189999999999996</v>
      </c>
      <c r="DU558" s="14">
        <v>0.95550000000000002</v>
      </c>
      <c r="DV558" s="14">
        <v>0.65480000000000005</v>
      </c>
      <c r="DW558" s="14">
        <v>1.0634999999999999</v>
      </c>
      <c r="DX558" s="14">
        <v>0.88929999999999998</v>
      </c>
      <c r="DY558" s="14">
        <v>1.0763</v>
      </c>
      <c r="DZ558" s="14">
        <v>0.83299999999999996</v>
      </c>
      <c r="EA558" s="14">
        <v>0.79890000000000005</v>
      </c>
      <c r="EB558" s="14">
        <v>0.97060000000000002</v>
      </c>
      <c r="EC558" s="14">
        <v>1.0609999999999999</v>
      </c>
      <c r="ED558" s="14">
        <v>0.96179999999999999</v>
      </c>
      <c r="EE558" s="14">
        <v>1.3596999999999999</v>
      </c>
      <c r="EF558" s="14">
        <v>0.72950000000000004</v>
      </c>
      <c r="EG558" s="14">
        <v>0.6431</v>
      </c>
      <c r="EH558" s="14">
        <v>0.92520000000000002</v>
      </c>
      <c r="EI558" s="14">
        <v>0.75449999999999995</v>
      </c>
      <c r="EJ558" s="14">
        <v>0.97850000000000004</v>
      </c>
      <c r="EK558" s="14">
        <v>0.99929999999999997</v>
      </c>
      <c r="EL558" s="14">
        <v>1.0485</v>
      </c>
      <c r="EM558" s="14">
        <v>0.71199999999999997</v>
      </c>
      <c r="EN558" s="14">
        <v>0.74780000000000002</v>
      </c>
      <c r="EO558" s="14">
        <v>0.63980000000000004</v>
      </c>
      <c r="EP558" s="14">
        <v>0.88560000000000005</v>
      </c>
      <c r="EQ558" s="14">
        <v>1.0150999999999999</v>
      </c>
      <c r="ER558" s="14">
        <v>1.0158</v>
      </c>
      <c r="ES558" s="14">
        <v>0.71840000000000004</v>
      </c>
      <c r="ET558" s="14">
        <v>0.65280000000000005</v>
      </c>
      <c r="EU558" s="14">
        <v>0.75490000000000002</v>
      </c>
      <c r="EV558" s="14">
        <v>1.1899</v>
      </c>
      <c r="EW558" s="14">
        <v>1.0932999999999999</v>
      </c>
      <c r="EX558" s="14">
        <v>0.68430000000000002</v>
      </c>
      <c r="EY558" s="14">
        <v>1.1899</v>
      </c>
      <c r="EZ558" s="14">
        <v>0.65949999999999998</v>
      </c>
      <c r="FA558" s="14">
        <v>2.0198</v>
      </c>
    </row>
    <row r="559" spans="1:157" ht="15" customHeight="1">
      <c r="A559" s="3">
        <v>2272</v>
      </c>
      <c r="B559" s="2" t="s">
        <v>1637</v>
      </c>
      <c r="C559" s="3" t="s">
        <v>211</v>
      </c>
      <c r="D559" s="3" t="s">
        <v>935</v>
      </c>
      <c r="E559" s="3">
        <v>52435</v>
      </c>
      <c r="F559" s="3" t="s">
        <v>639</v>
      </c>
      <c r="G559" s="3">
        <v>100008956</v>
      </c>
      <c r="H559" s="3">
        <v>2845</v>
      </c>
      <c r="I559" s="3">
        <v>799.66867999999999</v>
      </c>
      <c r="J559" s="3"/>
      <c r="K559" s="3"/>
      <c r="L559" s="3"/>
      <c r="M559" s="3"/>
      <c r="N559" s="14">
        <v>0.96220000000000006</v>
      </c>
      <c r="O559" s="14">
        <v>1.0825</v>
      </c>
      <c r="P559" s="14">
        <v>0.79569999999999996</v>
      </c>
      <c r="Q559" s="14">
        <v>1.2968999999999999</v>
      </c>
      <c r="R559" s="14">
        <v>1.2624</v>
      </c>
      <c r="S559" s="14">
        <v>1.0973999999999999</v>
      </c>
      <c r="T559" s="14">
        <v>1.2002999999999999</v>
      </c>
      <c r="U559" s="14">
        <v>0.91200000000000003</v>
      </c>
      <c r="V559" s="14">
        <v>1.0277000000000001</v>
      </c>
      <c r="W559" s="14">
        <v>0.62829999999999997</v>
      </c>
      <c r="X559" s="14">
        <v>1.6806000000000001</v>
      </c>
      <c r="Y559" s="14">
        <v>1.1910000000000001</v>
      </c>
      <c r="Z559" s="14">
        <v>1.5718000000000001</v>
      </c>
      <c r="AA559" s="14">
        <v>0.96889999999999998</v>
      </c>
      <c r="AB559" s="14">
        <v>0.99329999999999996</v>
      </c>
      <c r="AC559" s="14">
        <v>0.93889999999999996</v>
      </c>
      <c r="AD559" s="14">
        <v>1.3364</v>
      </c>
      <c r="AE559" s="14">
        <v>1.1838</v>
      </c>
      <c r="AF559" s="14">
        <v>1.1023000000000001</v>
      </c>
      <c r="AG559" s="14">
        <v>1.2647999999999999</v>
      </c>
      <c r="AH559" s="14">
        <v>1.083</v>
      </c>
      <c r="AI559" s="14">
        <v>1.5250999999999999</v>
      </c>
      <c r="AJ559" s="14">
        <v>1.266</v>
      </c>
      <c r="AK559" s="14">
        <v>1.1224000000000001</v>
      </c>
      <c r="AL559" s="14">
        <v>1.0268999999999999</v>
      </c>
      <c r="AM559" s="14">
        <v>0.71130000000000004</v>
      </c>
      <c r="AN559" s="14">
        <v>0.88249999999999995</v>
      </c>
      <c r="AO559" s="14">
        <v>0.88980000000000004</v>
      </c>
      <c r="AP559" s="14">
        <v>1.2204999999999999</v>
      </c>
      <c r="AQ559" s="14">
        <v>1.194</v>
      </c>
      <c r="AR559" s="14">
        <v>1.0692999999999999</v>
      </c>
      <c r="AS559" s="14">
        <v>1.1772</v>
      </c>
      <c r="AT559" s="14">
        <v>1.1154999999999999</v>
      </c>
      <c r="AU559" s="14">
        <v>1.1534</v>
      </c>
      <c r="AV559" s="14">
        <v>0.74170000000000003</v>
      </c>
      <c r="AW559" s="14">
        <v>1.3597999999999999</v>
      </c>
      <c r="AX559" s="14">
        <v>1.4194</v>
      </c>
      <c r="AY559" s="14">
        <v>0.81210000000000004</v>
      </c>
      <c r="AZ559" s="14">
        <v>0.82440000000000002</v>
      </c>
      <c r="BA559" s="14">
        <v>0.72040000000000004</v>
      </c>
      <c r="BB559" s="14">
        <v>0.77549999999999997</v>
      </c>
      <c r="BC559" s="14">
        <v>0.90390000000000004</v>
      </c>
      <c r="BD559" s="14">
        <v>0.94520000000000004</v>
      </c>
      <c r="BE559" s="14">
        <v>0.79269999999999996</v>
      </c>
      <c r="BF559" s="14">
        <v>1.1892</v>
      </c>
      <c r="BG559" s="14">
        <v>0.83430000000000004</v>
      </c>
      <c r="BH559" s="14">
        <v>0.82169999999999999</v>
      </c>
      <c r="BI559" s="14">
        <v>1.1899</v>
      </c>
      <c r="BJ559" s="14">
        <v>1.1451</v>
      </c>
      <c r="BK559" s="14">
        <v>1.3507</v>
      </c>
      <c r="BL559" s="14">
        <v>1.2397</v>
      </c>
      <c r="BM559" s="14">
        <v>1.3165</v>
      </c>
      <c r="BN559" s="14">
        <v>1.3191999999999999</v>
      </c>
      <c r="BO559" s="14">
        <v>1.2968</v>
      </c>
      <c r="BP559" s="14">
        <v>1.0145999999999999</v>
      </c>
      <c r="BQ559" s="14">
        <v>1.4354</v>
      </c>
      <c r="BR559" s="14">
        <v>1.2685999999999999</v>
      </c>
      <c r="BS559" s="14">
        <v>0.95850000000000002</v>
      </c>
      <c r="BT559" s="14">
        <v>1.0202</v>
      </c>
      <c r="BU559" s="14">
        <v>1.0625</v>
      </c>
      <c r="BV559" s="14">
        <v>0.67589999999999995</v>
      </c>
      <c r="BW559" s="14">
        <v>0.80700000000000005</v>
      </c>
      <c r="BX559" s="14">
        <v>1.0629</v>
      </c>
      <c r="BY559" s="14">
        <v>0.7954</v>
      </c>
      <c r="BZ559" s="14">
        <v>1.0093000000000001</v>
      </c>
      <c r="CA559" s="14">
        <v>1.1395</v>
      </c>
      <c r="CB559" s="14">
        <v>0.99329999999999996</v>
      </c>
      <c r="CC559" s="14">
        <v>0.90149999999999997</v>
      </c>
      <c r="CD559" s="14">
        <v>0.81699999999999995</v>
      </c>
      <c r="CE559" s="14">
        <v>0.74029999999999996</v>
      </c>
      <c r="CF559" s="14">
        <v>0.82389999999999997</v>
      </c>
      <c r="CG559" s="14">
        <v>1.0914999999999999</v>
      </c>
      <c r="CH559" s="14">
        <v>1.0663</v>
      </c>
      <c r="CI559" s="14">
        <v>0.57450000000000001</v>
      </c>
      <c r="CJ559" s="14">
        <v>0.65390000000000004</v>
      </c>
      <c r="CK559" s="14">
        <v>0.63290000000000002</v>
      </c>
      <c r="CL559" s="14">
        <v>0.7863</v>
      </c>
      <c r="CM559" s="14">
        <v>0.88109999999999999</v>
      </c>
      <c r="CN559" s="14">
        <v>0.57340000000000002</v>
      </c>
      <c r="CO559" s="14">
        <v>0.68520000000000003</v>
      </c>
      <c r="CP559" s="14">
        <v>0.65980000000000005</v>
      </c>
      <c r="CQ559" s="14">
        <v>0.72370000000000001</v>
      </c>
      <c r="CR559" s="14">
        <v>0.72529999999999994</v>
      </c>
      <c r="CS559" s="14">
        <v>0.73740000000000006</v>
      </c>
      <c r="CT559" s="14">
        <v>0.61509999999999998</v>
      </c>
      <c r="CU559" s="14">
        <v>0.65949999999999998</v>
      </c>
      <c r="CV559" s="14">
        <v>0.78600000000000003</v>
      </c>
      <c r="CW559" s="14">
        <v>0.5464</v>
      </c>
      <c r="CX559" s="14">
        <v>1.2901</v>
      </c>
      <c r="CY559" s="14">
        <v>1.2834000000000001</v>
      </c>
      <c r="CZ559" s="14">
        <v>0.82330000000000003</v>
      </c>
      <c r="DA559" s="14">
        <v>0.78720000000000001</v>
      </c>
      <c r="DB559" s="14">
        <v>0.71560000000000001</v>
      </c>
      <c r="DC559" s="14">
        <v>0.5877</v>
      </c>
      <c r="DD559" s="14">
        <v>1.0185</v>
      </c>
      <c r="DE559" s="14">
        <v>0.84030000000000005</v>
      </c>
      <c r="DF559" s="14">
        <v>1.0066999999999999</v>
      </c>
      <c r="DG559" s="14">
        <v>0.87949999999999995</v>
      </c>
      <c r="DH559" s="14">
        <v>0.83660000000000001</v>
      </c>
      <c r="DI559" s="14">
        <v>0.78690000000000004</v>
      </c>
      <c r="DJ559" s="14">
        <v>1.1832</v>
      </c>
      <c r="DK559" s="14">
        <v>0.9637</v>
      </c>
      <c r="DL559" s="14">
        <v>0.98360000000000003</v>
      </c>
      <c r="DM559" s="14">
        <v>0.65510000000000002</v>
      </c>
      <c r="DN559" s="14">
        <v>0.43290000000000001</v>
      </c>
      <c r="DO559" s="14">
        <v>0.85740000000000005</v>
      </c>
      <c r="DP559" s="14">
        <v>0.79</v>
      </c>
      <c r="DQ559" s="14">
        <v>0.84750000000000003</v>
      </c>
      <c r="DR559" s="14">
        <v>0.96730000000000005</v>
      </c>
      <c r="DS559" s="14">
        <v>0.93</v>
      </c>
      <c r="DT559" s="14">
        <v>0.54949999999999999</v>
      </c>
      <c r="DU559" s="14">
        <v>0.96650000000000003</v>
      </c>
      <c r="DV559" s="14">
        <v>1.1584000000000001</v>
      </c>
      <c r="DW559" s="14">
        <v>1.0212000000000001</v>
      </c>
      <c r="DX559" s="14">
        <v>1.1371</v>
      </c>
      <c r="DY559" s="14">
        <v>0.92969999999999997</v>
      </c>
      <c r="DZ559" s="14">
        <v>1.3464</v>
      </c>
      <c r="EA559" s="14">
        <v>1.0489999999999999</v>
      </c>
      <c r="EB559" s="14">
        <v>1.1252</v>
      </c>
      <c r="EC559" s="14">
        <v>1.327</v>
      </c>
      <c r="ED559" s="14">
        <v>1.2234</v>
      </c>
      <c r="EE559" s="14">
        <v>1.0317000000000001</v>
      </c>
      <c r="EF559" s="14">
        <v>1.0434000000000001</v>
      </c>
      <c r="EG559" s="14">
        <v>0.57509999999999994</v>
      </c>
      <c r="EH559" s="14">
        <v>1.4196</v>
      </c>
      <c r="EI559" s="14">
        <v>1.2184999999999999</v>
      </c>
      <c r="EJ559" s="14">
        <v>1.0944</v>
      </c>
      <c r="EK559" s="14">
        <v>1.4286000000000001</v>
      </c>
      <c r="EL559" s="14">
        <v>1.105</v>
      </c>
      <c r="EM559" s="14">
        <v>1.1652</v>
      </c>
      <c r="EN559" s="14">
        <v>0.98650000000000004</v>
      </c>
      <c r="EO559" s="14">
        <v>0.52270000000000005</v>
      </c>
      <c r="EP559" s="14">
        <v>0.87549999999999994</v>
      </c>
      <c r="EQ559" s="14">
        <v>1.0185999999999999</v>
      </c>
      <c r="ER559" s="14">
        <v>1.1968000000000001</v>
      </c>
      <c r="ES559" s="14">
        <v>1.2077</v>
      </c>
      <c r="ET559" s="14">
        <v>0.89200000000000002</v>
      </c>
      <c r="EU559" s="14">
        <v>1.0279</v>
      </c>
      <c r="EV559" s="14">
        <v>1.0516000000000001</v>
      </c>
      <c r="EW559" s="14">
        <v>0.83620000000000005</v>
      </c>
      <c r="EX559" s="14">
        <v>1.0476000000000001</v>
      </c>
      <c r="EY559" s="14">
        <v>0.92549999999999999</v>
      </c>
      <c r="EZ559" s="14">
        <v>0.85619999999999996</v>
      </c>
      <c r="FA559" s="14">
        <v>1.2551000000000001</v>
      </c>
    </row>
    <row r="560" spans="1:157" ht="15" customHeight="1">
      <c r="A560" s="3">
        <v>2299</v>
      </c>
      <c r="B560" s="2" t="s">
        <v>1205</v>
      </c>
      <c r="C560" s="3" t="s">
        <v>211</v>
      </c>
      <c r="D560" s="3" t="s">
        <v>935</v>
      </c>
      <c r="E560" s="3">
        <v>57482</v>
      </c>
      <c r="F560" s="3" t="s">
        <v>639</v>
      </c>
      <c r="G560" s="3">
        <v>100015791</v>
      </c>
      <c r="H560" s="3">
        <v>2315</v>
      </c>
      <c r="I560" s="3">
        <v>797.65308000000005</v>
      </c>
      <c r="J560" s="3"/>
      <c r="K560" s="3"/>
      <c r="L560" s="3"/>
      <c r="M560" s="3"/>
      <c r="N560" s="14">
        <v>0.85129999999999995</v>
      </c>
      <c r="O560" s="14">
        <v>0.76139999999999997</v>
      </c>
      <c r="P560" s="14">
        <v>0.54169999999999996</v>
      </c>
      <c r="Q560" s="14">
        <v>1.2517</v>
      </c>
      <c r="R560" s="14">
        <v>0.96330000000000005</v>
      </c>
      <c r="S560" s="14">
        <v>1.1192</v>
      </c>
      <c r="T560" s="14">
        <v>1.0039</v>
      </c>
      <c r="U560" s="14">
        <v>0.77859999999999996</v>
      </c>
      <c r="V560" s="14">
        <v>0.93979999999999997</v>
      </c>
      <c r="W560" s="14">
        <v>0.78080000000000005</v>
      </c>
      <c r="X560" s="14">
        <v>1.2533000000000001</v>
      </c>
      <c r="Y560" s="14">
        <v>1.1587000000000001</v>
      </c>
      <c r="Z560" s="14">
        <v>0.98099999999999998</v>
      </c>
      <c r="AA560" s="14">
        <v>0.77290000000000003</v>
      </c>
      <c r="AB560" s="14">
        <v>0.89280000000000004</v>
      </c>
      <c r="AC560" s="14">
        <v>0.89980000000000004</v>
      </c>
      <c r="AD560" s="14">
        <v>1.3030999999999999</v>
      </c>
      <c r="AE560" s="14">
        <v>0.91610000000000003</v>
      </c>
      <c r="AF560" s="14">
        <v>0.88560000000000005</v>
      </c>
      <c r="AG560" s="14">
        <v>0.88700000000000001</v>
      </c>
      <c r="AH560" s="14">
        <v>0.87139999999999995</v>
      </c>
      <c r="AI560" s="14">
        <v>1.1243000000000001</v>
      </c>
      <c r="AJ560" s="14">
        <v>0.91520000000000001</v>
      </c>
      <c r="AK560" s="14">
        <v>0.72940000000000005</v>
      </c>
      <c r="AL560" s="14">
        <v>0.80189999999999995</v>
      </c>
      <c r="AM560" s="14">
        <v>0.6169</v>
      </c>
      <c r="AN560" s="14">
        <v>0.8679</v>
      </c>
      <c r="AO560" s="14">
        <v>0.95079999999999998</v>
      </c>
      <c r="AP560" s="14">
        <v>1.0376000000000001</v>
      </c>
      <c r="AQ560" s="14">
        <v>1.0649</v>
      </c>
      <c r="AR560" s="14">
        <v>0.84430000000000005</v>
      </c>
      <c r="AS560" s="14">
        <v>0.94689999999999996</v>
      </c>
      <c r="AT560" s="14">
        <v>1.3445</v>
      </c>
      <c r="AU560" s="14">
        <v>1.1076999999999999</v>
      </c>
      <c r="AV560" s="14">
        <v>0.8014</v>
      </c>
      <c r="AW560" s="14">
        <v>1.5633999999999999</v>
      </c>
      <c r="AX560" s="14">
        <v>1.4438</v>
      </c>
      <c r="AY560" s="14">
        <v>1.0799000000000001</v>
      </c>
      <c r="AZ560" s="14">
        <v>1.0097</v>
      </c>
      <c r="BA560" s="14">
        <v>0.96130000000000004</v>
      </c>
      <c r="BB560" s="14">
        <v>0.99650000000000005</v>
      </c>
      <c r="BC560" s="14">
        <v>1.3081</v>
      </c>
      <c r="BD560" s="14">
        <v>1.2690999999999999</v>
      </c>
      <c r="BE560" s="14">
        <v>1.2727999999999999</v>
      </c>
      <c r="BF560" s="14">
        <v>1.4597</v>
      </c>
      <c r="BG560" s="14">
        <v>1.0822000000000001</v>
      </c>
      <c r="BH560" s="14">
        <v>1.101</v>
      </c>
      <c r="BI560" s="14">
        <v>1.1608000000000001</v>
      </c>
      <c r="BJ560" s="14">
        <v>1.1322000000000001</v>
      </c>
      <c r="BK560" s="14">
        <v>2.4342999999999999</v>
      </c>
      <c r="BL560" s="14">
        <v>1.7286999999999999</v>
      </c>
      <c r="BM560" s="14">
        <v>2.6941000000000002</v>
      </c>
      <c r="BN560" s="14">
        <v>2.1318000000000001</v>
      </c>
      <c r="BO560" s="14">
        <v>2.3357999999999999</v>
      </c>
      <c r="BP560" s="14">
        <v>1.8665</v>
      </c>
      <c r="BQ560" s="14">
        <v>2.6217000000000001</v>
      </c>
      <c r="BR560" s="14">
        <v>2.1133999999999999</v>
      </c>
      <c r="BS560" s="14">
        <v>2.0514000000000001</v>
      </c>
      <c r="BT560" s="14">
        <v>1.8939999999999999</v>
      </c>
      <c r="BU560" s="14">
        <v>0.81369999999999998</v>
      </c>
      <c r="BV560" s="14">
        <v>0.50049999999999994</v>
      </c>
      <c r="BW560" s="14">
        <v>1.4055</v>
      </c>
      <c r="BX560" s="14">
        <v>2.1015999999999999</v>
      </c>
      <c r="BY560" s="14">
        <v>1.4490000000000001</v>
      </c>
      <c r="BZ560" s="14">
        <v>1.0769</v>
      </c>
      <c r="CA560" s="14">
        <v>1.7941</v>
      </c>
      <c r="CB560" s="14">
        <v>1.6645000000000001</v>
      </c>
      <c r="CC560" s="14">
        <v>1.0274000000000001</v>
      </c>
      <c r="CD560" s="14">
        <v>1.1448</v>
      </c>
      <c r="CE560" s="14">
        <v>1.0027999999999999</v>
      </c>
      <c r="CF560" s="14">
        <v>0.93389999999999995</v>
      </c>
      <c r="CG560" s="14">
        <v>0.97899999999999998</v>
      </c>
      <c r="CH560" s="14">
        <v>0.83489999999999998</v>
      </c>
      <c r="CI560" s="14">
        <v>0.73070000000000002</v>
      </c>
      <c r="CJ560" s="14">
        <v>0.76870000000000005</v>
      </c>
      <c r="CK560" s="14">
        <v>0.67810000000000004</v>
      </c>
      <c r="CL560" s="14">
        <v>1.0373000000000001</v>
      </c>
      <c r="CM560" s="14">
        <v>1.2639</v>
      </c>
      <c r="CN560" s="14">
        <v>0.54420000000000002</v>
      </c>
      <c r="CO560" s="14">
        <v>0.82150000000000001</v>
      </c>
      <c r="CP560" s="14">
        <v>0.66669999999999996</v>
      </c>
      <c r="CQ560" s="14">
        <v>0.91930000000000001</v>
      </c>
      <c r="CR560" s="14">
        <v>0.7167</v>
      </c>
      <c r="CS560" s="14">
        <v>0.83289999999999997</v>
      </c>
      <c r="CT560" s="14">
        <v>0.63280000000000003</v>
      </c>
      <c r="CU560" s="14">
        <v>0.75819999999999999</v>
      </c>
      <c r="CV560" s="14">
        <v>0.80220000000000002</v>
      </c>
      <c r="CW560" s="14">
        <v>0.53559999999999997</v>
      </c>
      <c r="CX560" s="14">
        <v>1.1084000000000001</v>
      </c>
      <c r="CY560" s="14">
        <v>1.3822000000000001</v>
      </c>
      <c r="CZ560" s="14">
        <v>0.89029999999999998</v>
      </c>
      <c r="DA560" s="14">
        <v>1.0811999999999999</v>
      </c>
      <c r="DB560" s="14">
        <v>0.94389999999999996</v>
      </c>
      <c r="DC560" s="14">
        <v>0.59240000000000004</v>
      </c>
      <c r="DD560" s="14">
        <v>1.0680000000000001</v>
      </c>
      <c r="DE560" s="14">
        <v>1.0291999999999999</v>
      </c>
      <c r="DF560" s="14">
        <v>1.1297999999999999</v>
      </c>
      <c r="DG560" s="14">
        <v>0.79059999999999997</v>
      </c>
      <c r="DH560" s="14">
        <v>0.89129999999999998</v>
      </c>
      <c r="DI560" s="14">
        <v>0.84850000000000003</v>
      </c>
      <c r="DJ560" s="14">
        <v>1.25</v>
      </c>
      <c r="DK560" s="14">
        <v>0.91990000000000005</v>
      </c>
      <c r="DL560" s="14">
        <v>1.0185</v>
      </c>
      <c r="DM560" s="14">
        <v>0.63290000000000002</v>
      </c>
      <c r="DN560" s="14">
        <v>0.55389999999999995</v>
      </c>
      <c r="DO560" s="14">
        <v>1.0806</v>
      </c>
      <c r="DP560" s="14">
        <v>1.149</v>
      </c>
      <c r="DQ560" s="14">
        <v>1.0824</v>
      </c>
      <c r="DR560" s="14">
        <v>0.78900000000000003</v>
      </c>
      <c r="DS560" s="14">
        <v>0.8276</v>
      </c>
      <c r="DT560" s="14">
        <v>0.48139999999999999</v>
      </c>
      <c r="DU560" s="14">
        <v>0.86519999999999997</v>
      </c>
      <c r="DV560" s="14">
        <v>0.99670000000000003</v>
      </c>
      <c r="DW560" s="14">
        <v>1.0935999999999999</v>
      </c>
      <c r="DX560" s="14">
        <v>1.0605</v>
      </c>
      <c r="DY560" s="14">
        <v>1.3093999999999999</v>
      </c>
      <c r="DZ560" s="14">
        <v>1.1586000000000001</v>
      </c>
      <c r="EA560" s="14">
        <v>1.0769</v>
      </c>
      <c r="EB560" s="14">
        <v>0.95509999999999995</v>
      </c>
      <c r="EC560" s="14">
        <v>1.6551</v>
      </c>
      <c r="ED560" s="14">
        <v>1.1817</v>
      </c>
      <c r="EE560" s="14">
        <v>1.0517000000000001</v>
      </c>
      <c r="EF560" s="14">
        <v>0.87749999999999995</v>
      </c>
      <c r="EG560" s="14">
        <v>0.52910000000000001</v>
      </c>
      <c r="EH560" s="14">
        <v>1.3654999999999999</v>
      </c>
      <c r="EI560" s="14">
        <v>1.0931999999999999</v>
      </c>
      <c r="EJ560" s="14">
        <v>1.0753999999999999</v>
      </c>
      <c r="EK560" s="14">
        <v>1.4732000000000001</v>
      </c>
      <c r="EL560" s="14">
        <v>1.0422</v>
      </c>
      <c r="EM560" s="14">
        <v>1.1655</v>
      </c>
      <c r="EN560" s="14">
        <v>0.98809999999999998</v>
      </c>
      <c r="EO560" s="14">
        <v>0.38669999999999999</v>
      </c>
      <c r="EP560" s="14">
        <v>0.71940000000000004</v>
      </c>
      <c r="EQ560" s="14">
        <v>0.99460000000000004</v>
      </c>
      <c r="ER560" s="14">
        <v>1.2371000000000001</v>
      </c>
      <c r="ES560" s="14">
        <v>0.98950000000000005</v>
      </c>
      <c r="ET560" s="14">
        <v>0.8347</v>
      </c>
      <c r="EU560" s="14">
        <v>0.68469999999999998</v>
      </c>
      <c r="EV560" s="14">
        <v>1.08</v>
      </c>
      <c r="EW560" s="14">
        <v>0.86870000000000003</v>
      </c>
      <c r="EX560" s="14">
        <v>0.86029999999999995</v>
      </c>
      <c r="EY560" s="14">
        <v>0.99719999999999998</v>
      </c>
      <c r="EZ560" s="14">
        <v>0.71940000000000004</v>
      </c>
      <c r="FA560" s="14">
        <v>1.3102</v>
      </c>
    </row>
    <row r="561" spans="1:157" ht="15" customHeight="1">
      <c r="A561" s="3">
        <v>2274</v>
      </c>
      <c r="B561" s="2" t="s">
        <v>1938</v>
      </c>
      <c r="C561" s="3" t="s">
        <v>211</v>
      </c>
      <c r="D561" s="3" t="s">
        <v>935</v>
      </c>
      <c r="E561" s="3">
        <v>52437</v>
      </c>
      <c r="F561" s="3" t="s">
        <v>639</v>
      </c>
      <c r="G561" s="3">
        <v>100008957</v>
      </c>
      <c r="H561" s="3">
        <v>2635</v>
      </c>
      <c r="I561" s="3">
        <v>811.66867999999999</v>
      </c>
      <c r="J561" s="3"/>
      <c r="K561" s="3"/>
      <c r="L561" s="3"/>
      <c r="M561" s="3"/>
      <c r="N561" s="14">
        <v>0.92220000000000002</v>
      </c>
      <c r="O561" s="14">
        <v>0.69350000000000001</v>
      </c>
      <c r="P561" s="14">
        <v>0.56810000000000005</v>
      </c>
      <c r="Q561" s="14">
        <v>1.0599000000000001</v>
      </c>
      <c r="R561" s="14">
        <v>0.88070000000000004</v>
      </c>
      <c r="S561" s="14">
        <v>0.72</v>
      </c>
      <c r="T561" s="14">
        <v>0.86809999999999998</v>
      </c>
      <c r="U561" s="14">
        <v>0.70150000000000001</v>
      </c>
      <c r="V561" s="14">
        <v>0.8821</v>
      </c>
      <c r="W561" s="14">
        <v>0.53779999999999994</v>
      </c>
      <c r="X561" s="14">
        <v>0.98150000000000004</v>
      </c>
      <c r="Y561" s="14">
        <v>0.91439999999999999</v>
      </c>
      <c r="Z561" s="14">
        <v>0.99239999999999995</v>
      </c>
      <c r="AA561" s="14">
        <v>0.7601</v>
      </c>
      <c r="AB561" s="14">
        <v>0.73250000000000004</v>
      </c>
      <c r="AC561" s="14">
        <v>0.62070000000000003</v>
      </c>
      <c r="AD561" s="14">
        <v>0.90759999999999996</v>
      </c>
      <c r="AE561" s="14">
        <v>0.8004</v>
      </c>
      <c r="AF561" s="14">
        <v>0.75309999999999999</v>
      </c>
      <c r="AG561" s="14">
        <v>0.79979999999999996</v>
      </c>
      <c r="AH561" s="14">
        <v>0.81479999999999997</v>
      </c>
      <c r="AI561" s="14">
        <v>0.98380000000000001</v>
      </c>
      <c r="AJ561" s="14">
        <v>0.69840000000000002</v>
      </c>
      <c r="AK561" s="14">
        <v>0.61809999999999998</v>
      </c>
      <c r="AL561" s="14">
        <v>0.74419999999999997</v>
      </c>
      <c r="AM561" s="14">
        <v>0.74539999999999995</v>
      </c>
      <c r="AN561" s="14">
        <v>0.68830000000000002</v>
      </c>
      <c r="AO561" s="14">
        <v>0.80659999999999998</v>
      </c>
      <c r="AP561" s="14">
        <v>0.91500000000000004</v>
      </c>
      <c r="AQ561" s="14">
        <v>1.0104</v>
      </c>
      <c r="AR561" s="14">
        <v>0.77790000000000004</v>
      </c>
      <c r="AS561" s="14">
        <v>0.88370000000000004</v>
      </c>
      <c r="AT561" s="14">
        <v>1.1797</v>
      </c>
      <c r="AU561" s="14">
        <v>1.1233</v>
      </c>
      <c r="AV561" s="14">
        <v>0.94640000000000002</v>
      </c>
      <c r="AW561" s="14">
        <v>1.3218000000000001</v>
      </c>
      <c r="AX561" s="14">
        <v>1.2653000000000001</v>
      </c>
      <c r="AY561" s="14">
        <v>1.1321000000000001</v>
      </c>
      <c r="AZ561" s="14">
        <v>1.4045000000000001</v>
      </c>
      <c r="BA561" s="14">
        <v>1.0758000000000001</v>
      </c>
      <c r="BB561" s="14">
        <v>1.0293000000000001</v>
      </c>
      <c r="BC561" s="14">
        <v>1.4738</v>
      </c>
      <c r="BD561" s="14">
        <v>1.546</v>
      </c>
      <c r="BE561" s="14">
        <v>1.4371</v>
      </c>
      <c r="BF561" s="14">
        <v>1.6713</v>
      </c>
      <c r="BG561" s="14">
        <v>1.2274</v>
      </c>
      <c r="BH561" s="14">
        <v>1.1033999999999999</v>
      </c>
      <c r="BI561" s="14">
        <v>0.80479999999999996</v>
      </c>
      <c r="BJ561" s="14">
        <v>0.82689999999999997</v>
      </c>
      <c r="BK561" s="14">
        <v>2.5112000000000001</v>
      </c>
      <c r="BL561" s="14">
        <v>1.9411</v>
      </c>
      <c r="BM561" s="14">
        <v>2.6781999999999999</v>
      </c>
      <c r="BN561" s="14">
        <v>2.3681000000000001</v>
      </c>
      <c r="BO561" s="14">
        <v>2.4026000000000001</v>
      </c>
      <c r="BP561" s="14">
        <v>2.1655000000000002</v>
      </c>
      <c r="BQ561" s="14">
        <v>2.7410999999999999</v>
      </c>
      <c r="BR561" s="14">
        <v>2.5728</v>
      </c>
      <c r="BS561" s="14">
        <v>2.0398000000000001</v>
      </c>
      <c r="BT561" s="14">
        <v>2.2427000000000001</v>
      </c>
      <c r="BU561" s="14">
        <v>0.78959999999999997</v>
      </c>
      <c r="BV561" s="14">
        <v>0.46179999999999999</v>
      </c>
      <c r="BW561" s="14">
        <v>1.8973</v>
      </c>
      <c r="BX561" s="14">
        <v>2.1179999999999999</v>
      </c>
      <c r="BY561" s="14">
        <v>1.6942999999999999</v>
      </c>
      <c r="BZ561" s="14">
        <v>1.3266</v>
      </c>
      <c r="CA561" s="14">
        <v>2.0055000000000001</v>
      </c>
      <c r="CB561" s="14">
        <v>1.8698999999999999</v>
      </c>
      <c r="CC561" s="14">
        <v>1.3452999999999999</v>
      </c>
      <c r="CD561" s="14">
        <v>1.4409000000000001</v>
      </c>
      <c r="CE561" s="14">
        <v>1.3013999999999999</v>
      </c>
      <c r="CF561" s="14">
        <v>1.2608999999999999</v>
      </c>
      <c r="CG561" s="14">
        <v>0.86339999999999995</v>
      </c>
      <c r="CH561" s="14">
        <v>0.78959999999999997</v>
      </c>
      <c r="CI561" s="14">
        <v>0.74399999999999999</v>
      </c>
      <c r="CJ561" s="14">
        <v>0.88990000000000002</v>
      </c>
      <c r="CK561" s="14">
        <v>0.75660000000000005</v>
      </c>
      <c r="CL561" s="14">
        <v>1.115</v>
      </c>
      <c r="CM561" s="14">
        <v>1.4517</v>
      </c>
      <c r="CN561" s="14">
        <v>0.69059999999999999</v>
      </c>
      <c r="CO561" s="14">
        <v>0.86319999999999997</v>
      </c>
      <c r="CP561" s="14">
        <v>0.82930000000000004</v>
      </c>
      <c r="CQ561" s="14">
        <v>1.1200000000000001</v>
      </c>
      <c r="CR561" s="14">
        <v>0.73129999999999995</v>
      </c>
      <c r="CS561" s="14">
        <v>1.0636000000000001</v>
      </c>
      <c r="CT561" s="14">
        <v>0.89749999999999996</v>
      </c>
      <c r="CU561" s="14">
        <v>0.90639999999999998</v>
      </c>
      <c r="CV561" s="14">
        <v>1.0104</v>
      </c>
      <c r="CW561" s="14">
        <v>0.62250000000000005</v>
      </c>
      <c r="CX561" s="14">
        <v>0.75009999999999999</v>
      </c>
      <c r="CY561" s="14">
        <v>1.0210999999999999</v>
      </c>
      <c r="CZ561" s="14">
        <v>0.91449999999999998</v>
      </c>
      <c r="DA561" s="14">
        <v>1.1180000000000001</v>
      </c>
      <c r="DB561" s="14">
        <v>1.0907</v>
      </c>
      <c r="DC561" s="14">
        <v>0.8175</v>
      </c>
      <c r="DD561" s="14">
        <v>1.1819</v>
      </c>
      <c r="DE561" s="14">
        <v>1.0451999999999999</v>
      </c>
      <c r="DF561" s="14">
        <v>1.3210999999999999</v>
      </c>
      <c r="DG561" s="14">
        <v>1.0922000000000001</v>
      </c>
      <c r="DH561" s="14">
        <v>1.22</v>
      </c>
      <c r="DI561" s="14">
        <v>1.1253</v>
      </c>
      <c r="DJ561" s="14">
        <v>1.3403</v>
      </c>
      <c r="DK561" s="14">
        <v>1.1558999999999999</v>
      </c>
      <c r="DL561" s="14">
        <v>1.0076000000000001</v>
      </c>
      <c r="DM561" s="14">
        <v>0.76170000000000004</v>
      </c>
      <c r="DN561" s="14">
        <v>0.62060000000000004</v>
      </c>
      <c r="DO561" s="14">
        <v>1.0914999999999999</v>
      </c>
      <c r="DP561" s="14">
        <v>1.1762999999999999</v>
      </c>
      <c r="DQ561" s="14">
        <v>1.2125999999999999</v>
      </c>
      <c r="DR561" s="14">
        <v>1.0279</v>
      </c>
      <c r="DS561" s="14">
        <v>1.0629</v>
      </c>
      <c r="DT561" s="14">
        <v>0.43319999999999997</v>
      </c>
      <c r="DU561" s="14">
        <v>0.75309999999999999</v>
      </c>
      <c r="DV561" s="14">
        <v>1.0430999999999999</v>
      </c>
      <c r="DW561" s="14">
        <v>1.0972</v>
      </c>
      <c r="DX561" s="14">
        <v>1.0210999999999999</v>
      </c>
      <c r="DY561" s="14">
        <v>1.2649999999999999</v>
      </c>
      <c r="DZ561" s="14">
        <v>1.0873999999999999</v>
      </c>
      <c r="EA561" s="14">
        <v>0.99180000000000001</v>
      </c>
      <c r="EB561" s="14">
        <v>0.87729999999999997</v>
      </c>
      <c r="EC561" s="14">
        <v>1.4281999999999999</v>
      </c>
      <c r="ED561" s="14">
        <v>1.0598000000000001</v>
      </c>
      <c r="EE561" s="14">
        <v>1.1557999999999999</v>
      </c>
      <c r="EF561" s="14">
        <v>0.86309999999999998</v>
      </c>
      <c r="EG561" s="14">
        <v>0.61480000000000001</v>
      </c>
      <c r="EH561" s="14">
        <v>1.3677999999999999</v>
      </c>
      <c r="EI561" s="14">
        <v>1.0549999999999999</v>
      </c>
      <c r="EJ561" s="14">
        <v>0.94230000000000003</v>
      </c>
      <c r="EK561" s="14">
        <v>1.3917999999999999</v>
      </c>
      <c r="EL561" s="14">
        <v>0.97650000000000003</v>
      </c>
      <c r="EM561" s="14">
        <v>1.0307999999999999</v>
      </c>
      <c r="EN561" s="14">
        <v>0.94330000000000003</v>
      </c>
      <c r="EO561" s="14">
        <v>0.42580000000000001</v>
      </c>
      <c r="EP561" s="14">
        <v>0.72740000000000005</v>
      </c>
      <c r="EQ561" s="14">
        <v>0.86160000000000003</v>
      </c>
      <c r="ER561" s="14">
        <v>1.1676</v>
      </c>
      <c r="ES561" s="14">
        <v>0.86890000000000001</v>
      </c>
      <c r="ET561" s="14">
        <v>0.63660000000000005</v>
      </c>
      <c r="EU561" s="14">
        <v>0.86009999999999998</v>
      </c>
      <c r="EV561" s="14">
        <v>0.98899999999999999</v>
      </c>
      <c r="EW561" s="14">
        <v>0.81620000000000004</v>
      </c>
      <c r="EX561" s="14">
        <v>0.82550000000000001</v>
      </c>
      <c r="EY561" s="14">
        <v>0.96640000000000004</v>
      </c>
      <c r="EZ561" s="14">
        <v>0.61350000000000005</v>
      </c>
      <c r="FA561" s="14">
        <v>1.2125999999999999</v>
      </c>
    </row>
    <row r="562" spans="1:157" ht="15" customHeight="1">
      <c r="A562" s="3">
        <v>2302</v>
      </c>
      <c r="B562" s="2" t="s">
        <v>979</v>
      </c>
      <c r="C562" s="3" t="s">
        <v>211</v>
      </c>
      <c r="D562" s="3" t="s">
        <v>935</v>
      </c>
      <c r="E562" s="3">
        <v>57479</v>
      </c>
      <c r="F562" s="3" t="s">
        <v>639</v>
      </c>
      <c r="G562" s="3">
        <v>100015789</v>
      </c>
      <c r="H562" s="3">
        <v>2215</v>
      </c>
      <c r="I562" s="3">
        <v>809.65308000000005</v>
      </c>
      <c r="J562" s="3"/>
      <c r="K562" s="3"/>
      <c r="L562" s="3"/>
      <c r="M562" s="3"/>
      <c r="N562" s="14">
        <v>0.80589999999999995</v>
      </c>
      <c r="O562" s="14">
        <v>0.64100000000000001</v>
      </c>
      <c r="P562" s="14">
        <v>0.60589999999999999</v>
      </c>
      <c r="Q562" s="14">
        <v>1.1556</v>
      </c>
      <c r="R562" s="14">
        <v>0.79320000000000002</v>
      </c>
      <c r="S562" s="14">
        <v>0.96909999999999996</v>
      </c>
      <c r="T562" s="14">
        <v>0.71319999999999995</v>
      </c>
      <c r="U562" s="14">
        <v>0.64200000000000002</v>
      </c>
      <c r="V562" s="14">
        <v>1.0004</v>
      </c>
      <c r="W562" s="14">
        <v>0.65580000000000005</v>
      </c>
      <c r="X562" s="14">
        <v>0.92079999999999995</v>
      </c>
      <c r="Y562" s="14">
        <v>0.93169999999999997</v>
      </c>
      <c r="Z562" s="14">
        <v>0.69720000000000004</v>
      </c>
      <c r="AA562" s="14">
        <v>0.72689999999999999</v>
      </c>
      <c r="AB562" s="14">
        <v>0.88429999999999997</v>
      </c>
      <c r="AC562" s="14">
        <v>0.75280000000000002</v>
      </c>
      <c r="AD562" s="14">
        <v>0.89480000000000004</v>
      </c>
      <c r="AE562" s="14">
        <v>0.63490000000000002</v>
      </c>
      <c r="AF562" s="14">
        <v>0.70269999999999999</v>
      </c>
      <c r="AG562" s="14">
        <v>0.65629999999999999</v>
      </c>
      <c r="AH562" s="14">
        <v>0.77300000000000002</v>
      </c>
      <c r="AI562" s="14">
        <v>0.67879999999999996</v>
      </c>
      <c r="AJ562" s="14">
        <v>0.82469999999999999</v>
      </c>
      <c r="AK562" s="14">
        <v>0.61109999999999998</v>
      </c>
      <c r="AL562" s="14">
        <v>0.60419999999999996</v>
      </c>
      <c r="AM562" s="14">
        <v>0.88280000000000003</v>
      </c>
      <c r="AN562" s="14">
        <v>0.75190000000000001</v>
      </c>
      <c r="AO562" s="14">
        <v>0.85129999999999995</v>
      </c>
      <c r="AP562" s="14">
        <v>0.86529999999999996</v>
      </c>
      <c r="AQ562" s="14">
        <v>0.93840000000000001</v>
      </c>
      <c r="AR562" s="14">
        <v>0.93410000000000004</v>
      </c>
      <c r="AS562" s="14">
        <v>0.94489999999999996</v>
      </c>
      <c r="AT562" s="14">
        <v>1.0662</v>
      </c>
      <c r="AU562" s="14">
        <v>1.0996999999999999</v>
      </c>
      <c r="AV562" s="14">
        <v>1.0198</v>
      </c>
      <c r="AW562" s="14">
        <v>1.5430999999999999</v>
      </c>
      <c r="AX562" s="14">
        <v>1.345</v>
      </c>
      <c r="AY562" s="14">
        <v>1.1601999999999999</v>
      </c>
      <c r="AZ562" s="14">
        <v>1.4591000000000001</v>
      </c>
      <c r="BA562" s="14">
        <v>1.2249000000000001</v>
      </c>
      <c r="BB562" s="14">
        <v>1.1318999999999999</v>
      </c>
      <c r="BC562" s="14">
        <v>1.2819</v>
      </c>
      <c r="BD562" s="14">
        <v>1.6203000000000001</v>
      </c>
      <c r="BE562" s="14">
        <v>1.4726999999999999</v>
      </c>
      <c r="BF562" s="14">
        <v>1.5634999999999999</v>
      </c>
      <c r="BG562" s="14">
        <v>1.0334000000000001</v>
      </c>
      <c r="BH562" s="14">
        <v>1.2344999999999999</v>
      </c>
      <c r="BI562" s="14">
        <v>0.98740000000000006</v>
      </c>
      <c r="BJ562" s="14">
        <v>0.91149999999999998</v>
      </c>
      <c r="BK562" s="14">
        <v>1.7614000000000001</v>
      </c>
      <c r="BL562" s="14">
        <v>1.6151</v>
      </c>
      <c r="BM562" s="14">
        <v>2.1177999999999999</v>
      </c>
      <c r="BN562" s="14">
        <v>1.7108000000000001</v>
      </c>
      <c r="BO562" s="14">
        <v>1.8953</v>
      </c>
      <c r="BP562" s="14">
        <v>1.8819999999999999</v>
      </c>
      <c r="BQ562" s="14">
        <v>2.0305</v>
      </c>
      <c r="BR562" s="14">
        <v>2.3458999999999999</v>
      </c>
      <c r="BS562" s="14">
        <v>1.9541999999999999</v>
      </c>
      <c r="BT562" s="14">
        <v>2.0627</v>
      </c>
      <c r="BU562" s="14">
        <v>0.89949999999999997</v>
      </c>
      <c r="BV562" s="14">
        <v>0.79710000000000003</v>
      </c>
      <c r="BW562" s="14">
        <v>1.8755999999999999</v>
      </c>
      <c r="BX562" s="14">
        <v>1.8664000000000001</v>
      </c>
      <c r="BY562" s="14">
        <v>1.7968</v>
      </c>
      <c r="BZ562" s="14">
        <v>1.2138</v>
      </c>
      <c r="CA562" s="14">
        <v>2.0011000000000001</v>
      </c>
      <c r="CB562" s="14">
        <v>1.9127000000000001</v>
      </c>
      <c r="CC562" s="14">
        <v>1.7453000000000001</v>
      </c>
      <c r="CD562" s="14">
        <v>1.7729999999999999</v>
      </c>
      <c r="CE562" s="14">
        <v>1.6467000000000001</v>
      </c>
      <c r="CF562" s="14">
        <v>1.5062</v>
      </c>
      <c r="CG562" s="14">
        <v>0.878</v>
      </c>
      <c r="CH562" s="14">
        <v>0.80879999999999996</v>
      </c>
      <c r="CI562" s="14">
        <v>1.3398000000000001</v>
      </c>
      <c r="CJ562" s="14">
        <v>0.75029999999999997</v>
      </c>
      <c r="CK562" s="14">
        <v>0.82440000000000002</v>
      </c>
      <c r="CL562" s="14">
        <v>1.0098</v>
      </c>
      <c r="CM562" s="14">
        <v>1.9036999999999999</v>
      </c>
      <c r="CN562" s="14">
        <v>0.65239999999999998</v>
      </c>
      <c r="CO562" s="14">
        <v>0.91059999999999997</v>
      </c>
      <c r="CP562" s="14">
        <v>1.4735</v>
      </c>
      <c r="CQ562" s="14">
        <v>0.90859999999999996</v>
      </c>
      <c r="CR562" s="14">
        <v>0.81459999999999999</v>
      </c>
      <c r="CS562" s="14">
        <v>0.94769999999999999</v>
      </c>
      <c r="CT562" s="14">
        <v>0.92849999999999999</v>
      </c>
      <c r="CU562" s="14">
        <v>0.4118</v>
      </c>
      <c r="CV562" s="14">
        <v>0.95989999999999998</v>
      </c>
      <c r="CW562" s="14">
        <v>0.61519999999999997</v>
      </c>
      <c r="CX562" s="14">
        <v>0.79090000000000005</v>
      </c>
      <c r="CY562" s="14">
        <v>1.0924</v>
      </c>
      <c r="CZ562" s="14">
        <v>1.0827</v>
      </c>
      <c r="DA562" s="14">
        <v>0.98440000000000005</v>
      </c>
      <c r="DB562" s="14">
        <v>1.1852</v>
      </c>
      <c r="DC562" s="14">
        <v>0.82310000000000005</v>
      </c>
      <c r="DD562" s="14">
        <v>1.0205</v>
      </c>
      <c r="DE562" s="14">
        <v>1.0703</v>
      </c>
      <c r="DF562" s="14">
        <v>1.4157</v>
      </c>
      <c r="DG562" s="14">
        <v>0.99960000000000004</v>
      </c>
      <c r="DH562" s="14">
        <v>1.0848</v>
      </c>
      <c r="DI562" s="14">
        <v>1.0840000000000001</v>
      </c>
      <c r="DJ562" s="14">
        <v>1.2169000000000001</v>
      </c>
      <c r="DK562" s="14">
        <v>1.0107999999999999</v>
      </c>
      <c r="DL562" s="14">
        <v>0.7863</v>
      </c>
      <c r="DM562" s="14">
        <v>1.0984</v>
      </c>
      <c r="DN562" s="14">
        <v>0.6462</v>
      </c>
      <c r="DO562" s="14">
        <v>1.1483000000000001</v>
      </c>
      <c r="DP562" s="14">
        <v>1.2543</v>
      </c>
      <c r="DQ562" s="14">
        <v>1.2316</v>
      </c>
      <c r="DR562" s="14">
        <v>0.98909999999999998</v>
      </c>
      <c r="DS562" s="14">
        <v>0.84540000000000004</v>
      </c>
      <c r="DT562" s="14">
        <v>0.77810000000000001</v>
      </c>
      <c r="DU562" s="14">
        <v>0.92669999999999997</v>
      </c>
      <c r="DV562" s="14">
        <v>1.1623000000000001</v>
      </c>
      <c r="DW562" s="14">
        <v>1.1244000000000001</v>
      </c>
      <c r="DX562" s="14">
        <v>0.95050000000000001</v>
      </c>
      <c r="DY562" s="14">
        <v>1.2952999999999999</v>
      </c>
      <c r="DZ562" s="14">
        <v>0.94740000000000002</v>
      </c>
      <c r="EA562" s="14">
        <v>1.1496</v>
      </c>
      <c r="EB562" s="14">
        <v>0.86280000000000001</v>
      </c>
      <c r="EC562" s="14">
        <v>1.4478</v>
      </c>
      <c r="ED562" s="14">
        <v>1.1236999999999999</v>
      </c>
      <c r="EE562" s="14">
        <v>1.0527</v>
      </c>
      <c r="EF562" s="14">
        <v>0.97609999999999997</v>
      </c>
      <c r="EG562" s="14">
        <v>0.8387</v>
      </c>
      <c r="EH562" s="14">
        <v>1.3781000000000001</v>
      </c>
      <c r="EI562" s="14">
        <v>1.0306999999999999</v>
      </c>
      <c r="EJ562" s="14">
        <v>1.0685</v>
      </c>
      <c r="EK562" s="14">
        <v>1.0423</v>
      </c>
      <c r="EL562" s="14">
        <v>1.1021000000000001</v>
      </c>
      <c r="EM562" s="14">
        <v>1.0998000000000001</v>
      </c>
      <c r="EN562" s="14">
        <v>1.0177</v>
      </c>
      <c r="EO562" s="14">
        <v>0.71550000000000002</v>
      </c>
      <c r="EP562" s="14">
        <v>0.79710000000000003</v>
      </c>
      <c r="EQ562" s="14">
        <v>0.89690000000000003</v>
      </c>
      <c r="ER562" s="14">
        <v>1.3036000000000001</v>
      </c>
      <c r="ES562" s="14">
        <v>0.79990000000000006</v>
      </c>
      <c r="ET562" s="14">
        <v>0.98270000000000002</v>
      </c>
      <c r="EU562" s="14">
        <v>0.88090000000000002</v>
      </c>
      <c r="EV562" s="14">
        <v>1.1576</v>
      </c>
      <c r="EW562" s="14">
        <v>0.77780000000000005</v>
      </c>
      <c r="EX562" s="14">
        <v>0.94230000000000003</v>
      </c>
      <c r="EY562" s="14">
        <v>0.96440000000000003</v>
      </c>
      <c r="EZ562" s="14">
        <v>0.68379999999999996</v>
      </c>
      <c r="FA562" s="14">
        <v>1.1695</v>
      </c>
    </row>
    <row r="563" spans="1:157" ht="15" customHeight="1">
      <c r="A563" s="3">
        <v>2277</v>
      </c>
      <c r="B563" s="2" t="s">
        <v>10</v>
      </c>
      <c r="C563" s="3" t="s">
        <v>211</v>
      </c>
      <c r="D563" s="3" t="s">
        <v>935</v>
      </c>
      <c r="E563" s="3">
        <v>17747</v>
      </c>
      <c r="F563" s="3" t="s">
        <v>639</v>
      </c>
      <c r="G563" s="3">
        <v>297</v>
      </c>
      <c r="H563" s="3">
        <v>1393</v>
      </c>
      <c r="I563" s="3">
        <v>300.28971000000001</v>
      </c>
      <c r="J563" s="3" t="s">
        <v>2055</v>
      </c>
      <c r="K563" s="3">
        <v>5353955</v>
      </c>
      <c r="L563" s="4" t="s">
        <v>591</v>
      </c>
      <c r="M563" s="4" t="s">
        <v>1683</v>
      </c>
      <c r="N563" s="14">
        <v>0.56379999999999997</v>
      </c>
      <c r="O563" s="14">
        <v>0.58620000000000005</v>
      </c>
      <c r="P563" s="14">
        <v>0.7661</v>
      </c>
      <c r="Q563" s="14">
        <v>0.64339999999999997</v>
      </c>
      <c r="R563" s="14">
        <v>0.6532</v>
      </c>
      <c r="S563" s="14">
        <v>0.68130000000000002</v>
      </c>
      <c r="T563" s="14">
        <v>0.63849999999999996</v>
      </c>
      <c r="U563" s="14">
        <v>0.58750000000000002</v>
      </c>
      <c r="V563" s="14">
        <v>0.53290000000000004</v>
      </c>
      <c r="W563" s="14">
        <v>0.67989999999999995</v>
      </c>
      <c r="X563" s="14">
        <v>0.67949999999999999</v>
      </c>
      <c r="Y563" s="14">
        <v>0.90869999999999995</v>
      </c>
      <c r="Z563" s="14">
        <v>1.1515</v>
      </c>
      <c r="AA563" s="14">
        <v>0.70030000000000003</v>
      </c>
      <c r="AB563" s="14">
        <v>0.36649999999999999</v>
      </c>
      <c r="AC563" s="14">
        <v>0.77529999999999999</v>
      </c>
      <c r="AD563" s="14">
        <v>0.61280000000000001</v>
      </c>
      <c r="AE563" s="14">
        <v>0.83799999999999997</v>
      </c>
      <c r="AF563" s="14">
        <v>1.1458999999999999</v>
      </c>
      <c r="AG563" s="14">
        <v>0.84670000000000001</v>
      </c>
      <c r="AH563" s="14">
        <v>0.94</v>
      </c>
      <c r="AI563" s="14">
        <v>1.0651999999999999</v>
      </c>
      <c r="AJ563" s="14">
        <v>0.56759999999999999</v>
      </c>
      <c r="AK563" s="14">
        <v>0.97870000000000001</v>
      </c>
      <c r="AL563" s="14">
        <v>0.86140000000000005</v>
      </c>
      <c r="AM563" s="14">
        <v>2.2900999999999998</v>
      </c>
      <c r="AN563" s="14">
        <v>0.5131</v>
      </c>
      <c r="AO563" s="14">
        <v>0.60060000000000002</v>
      </c>
      <c r="AP563" s="14">
        <v>1.4864999999999999</v>
      </c>
      <c r="AQ563" s="14">
        <v>1.2170000000000001</v>
      </c>
      <c r="AR563" s="14">
        <v>1.1003000000000001</v>
      </c>
      <c r="AS563" s="14">
        <v>1.0382</v>
      </c>
      <c r="AT563" s="14">
        <v>1.5361</v>
      </c>
      <c r="AU563" s="14">
        <v>0.99790000000000001</v>
      </c>
      <c r="AV563" s="14">
        <v>0.83240000000000003</v>
      </c>
      <c r="AW563" s="14">
        <v>1.2103999999999999</v>
      </c>
      <c r="AX563" s="14">
        <v>1.5670999999999999</v>
      </c>
      <c r="AY563" s="14">
        <v>2.6187</v>
      </c>
      <c r="AZ563" s="14">
        <v>1.2721</v>
      </c>
      <c r="BA563" s="14">
        <v>1.3468</v>
      </c>
      <c r="BB563" s="14">
        <v>1.7224999999999999</v>
      </c>
      <c r="BC563" s="14">
        <v>1.9423999999999999</v>
      </c>
      <c r="BD563" s="14">
        <v>1.2644</v>
      </c>
      <c r="BE563" s="14">
        <v>0.90110000000000001</v>
      </c>
      <c r="BF563" s="14">
        <v>1.369</v>
      </c>
      <c r="BG563" s="14">
        <v>0.94259999999999999</v>
      </c>
      <c r="BH563" s="14">
        <v>0.74029999999999996</v>
      </c>
      <c r="BI563" s="14">
        <v>0.88949999999999996</v>
      </c>
      <c r="BJ563" s="14">
        <v>1.4049</v>
      </c>
      <c r="BK563" s="14">
        <v>0.74560000000000004</v>
      </c>
      <c r="BL563" s="14">
        <v>0.70389999999999997</v>
      </c>
      <c r="BM563" s="14">
        <v>1.0879000000000001</v>
      </c>
      <c r="BN563" s="14">
        <v>0.7087</v>
      </c>
      <c r="BO563" s="14">
        <v>1.1187</v>
      </c>
      <c r="BP563" s="14">
        <v>1.4841</v>
      </c>
      <c r="BQ563" s="14">
        <v>1.0889</v>
      </c>
      <c r="BR563" s="14">
        <v>2.8780999999999999</v>
      </c>
      <c r="BS563" s="14">
        <v>1.7257</v>
      </c>
      <c r="BT563" s="14">
        <v>1.6023000000000001</v>
      </c>
      <c r="BU563" s="14">
        <v>1.3239000000000001</v>
      </c>
      <c r="BV563" s="14">
        <v>2.2989000000000002</v>
      </c>
      <c r="BW563" s="14">
        <v>3.1842000000000001</v>
      </c>
      <c r="BX563" s="14">
        <v>2.4398</v>
      </c>
      <c r="BY563" s="14">
        <v>0.81440000000000001</v>
      </c>
      <c r="BZ563" s="14">
        <v>1.7014</v>
      </c>
      <c r="CA563" s="14">
        <v>3.6501000000000001</v>
      </c>
      <c r="CB563" s="14">
        <v>3.097</v>
      </c>
      <c r="CC563" s="14">
        <v>2.2098</v>
      </c>
      <c r="CD563" s="14">
        <v>3.2805</v>
      </c>
      <c r="CE563" s="14">
        <v>1.9574</v>
      </c>
      <c r="CF563" s="14">
        <v>2.4039000000000001</v>
      </c>
      <c r="CG563" s="14">
        <v>0.68669999999999998</v>
      </c>
      <c r="CH563" s="14">
        <v>0.86780000000000002</v>
      </c>
      <c r="CI563" s="14">
        <v>1.421</v>
      </c>
      <c r="CJ563" s="14">
        <v>1.4590000000000001</v>
      </c>
      <c r="CK563" s="14">
        <v>2.1454</v>
      </c>
      <c r="CL563" s="14">
        <v>1.7632000000000001</v>
      </c>
      <c r="CM563" s="14">
        <v>1.8254999999999999</v>
      </c>
      <c r="CN563" s="14">
        <v>1.0021</v>
      </c>
      <c r="CO563" s="14">
        <v>1.7313000000000001</v>
      </c>
      <c r="CP563" s="14">
        <v>3.0419</v>
      </c>
      <c r="CQ563" s="14">
        <v>1.5182</v>
      </c>
      <c r="CR563" s="14">
        <v>0.86850000000000005</v>
      </c>
      <c r="CS563" s="14">
        <v>1.4959</v>
      </c>
      <c r="CT563" s="14">
        <v>1.0316000000000001</v>
      </c>
      <c r="CU563" s="14">
        <v>1.3789</v>
      </c>
      <c r="CV563" s="14">
        <v>1.3359000000000001</v>
      </c>
      <c r="CW563" s="14">
        <v>1.3161</v>
      </c>
      <c r="CX563" s="14">
        <v>0.64019999999999999</v>
      </c>
      <c r="CY563" s="14">
        <v>0.53310000000000002</v>
      </c>
      <c r="CZ563" s="14">
        <v>0.73799999999999999</v>
      </c>
      <c r="DA563" s="14">
        <v>1.1867000000000001</v>
      </c>
      <c r="DB563" s="14">
        <v>1.9185000000000001</v>
      </c>
      <c r="DC563" s="14">
        <v>1.2062999999999999</v>
      </c>
      <c r="DD563" s="14">
        <v>1.4268000000000001</v>
      </c>
      <c r="DE563" s="14">
        <v>1.2382</v>
      </c>
      <c r="DF563" s="14">
        <v>1.4055</v>
      </c>
      <c r="DG563" s="14">
        <v>1.5509999999999999</v>
      </c>
      <c r="DH563" s="14">
        <v>1.7190000000000001</v>
      </c>
      <c r="DI563" s="14">
        <v>2.0053000000000001</v>
      </c>
      <c r="DJ563" s="14">
        <v>2.2363</v>
      </c>
      <c r="DK563" s="14">
        <v>1.0763</v>
      </c>
      <c r="DL563" s="14">
        <v>1.0577000000000001</v>
      </c>
      <c r="DM563" s="14">
        <v>1.7703</v>
      </c>
      <c r="DN563" s="14">
        <v>2.0956000000000001</v>
      </c>
      <c r="DO563" s="14">
        <v>1.1277999999999999</v>
      </c>
      <c r="DP563" s="14">
        <v>1.0788</v>
      </c>
      <c r="DQ563" s="14">
        <v>2.1484000000000001</v>
      </c>
      <c r="DR563" s="14">
        <v>1.8602000000000001</v>
      </c>
      <c r="DS563" s="14">
        <v>1.1855</v>
      </c>
      <c r="DT563" s="14">
        <v>0.84740000000000004</v>
      </c>
      <c r="DU563" s="14">
        <v>0.41210000000000002</v>
      </c>
      <c r="DV563" s="14">
        <v>0.85340000000000005</v>
      </c>
      <c r="DW563" s="14">
        <v>0.71099999999999997</v>
      </c>
      <c r="DX563" s="14">
        <v>0.97209999999999996</v>
      </c>
      <c r="DY563" s="14">
        <v>0.77669999999999995</v>
      </c>
      <c r="DZ563" s="14">
        <v>1.1455</v>
      </c>
      <c r="EA563" s="14">
        <v>0.67810000000000004</v>
      </c>
      <c r="EB563" s="14">
        <v>0.6502</v>
      </c>
      <c r="EC563" s="14">
        <v>0.93759999999999999</v>
      </c>
      <c r="ED563" s="14">
        <v>0.69979999999999998</v>
      </c>
      <c r="EE563" s="14">
        <v>0.61309999999999998</v>
      </c>
      <c r="EF563" s="14">
        <v>0.73960000000000004</v>
      </c>
      <c r="EG563" s="14">
        <v>0.79749999999999999</v>
      </c>
      <c r="EH563" s="14">
        <v>0.83409999999999995</v>
      </c>
      <c r="EI563" s="14">
        <v>0.76370000000000005</v>
      </c>
      <c r="EJ563" s="14">
        <v>0.50270000000000004</v>
      </c>
      <c r="EK563" s="14">
        <v>0.52729999999999999</v>
      </c>
      <c r="EL563" s="14">
        <v>0.74360000000000004</v>
      </c>
      <c r="EM563" s="14">
        <v>0.63949999999999996</v>
      </c>
      <c r="EN563" s="14">
        <v>0.68110000000000004</v>
      </c>
      <c r="EO563" s="14">
        <v>0.47920000000000001</v>
      </c>
      <c r="EP563" s="14">
        <v>0.59050000000000002</v>
      </c>
      <c r="EQ563" s="14">
        <v>0.62239999999999995</v>
      </c>
      <c r="ER563" s="14">
        <v>1.4339</v>
      </c>
      <c r="ES563" s="14">
        <v>0.88970000000000005</v>
      </c>
      <c r="ET563" s="14">
        <v>0.97719999999999996</v>
      </c>
      <c r="EU563" s="14">
        <v>0.78120000000000001</v>
      </c>
      <c r="EV563" s="14">
        <v>0.99639999999999995</v>
      </c>
      <c r="EW563" s="14">
        <v>0.9829</v>
      </c>
      <c r="EX563" s="14">
        <v>0.90459999999999996</v>
      </c>
      <c r="EY563" s="14">
        <v>0.75919999999999999</v>
      </c>
      <c r="EZ563" s="14">
        <v>0.78439999999999999</v>
      </c>
      <c r="FA563" s="14">
        <v>0.76959999999999995</v>
      </c>
    </row>
    <row r="564" spans="1:157" ht="15" customHeight="1">
      <c r="A564" s="3">
        <v>2278</v>
      </c>
      <c r="B564" s="2" t="s">
        <v>726</v>
      </c>
      <c r="C564" s="3" t="s">
        <v>211</v>
      </c>
      <c r="D564" s="3" t="s">
        <v>935</v>
      </c>
      <c r="E564" s="3">
        <v>34445</v>
      </c>
      <c r="F564" s="3" t="s">
        <v>639</v>
      </c>
      <c r="G564" s="3">
        <v>100000626</v>
      </c>
      <c r="H564" s="3">
        <v>1375</v>
      </c>
      <c r="I564" s="3">
        <v>380.25603999999998</v>
      </c>
      <c r="J564" s="3" t="s">
        <v>1703</v>
      </c>
      <c r="K564" s="3">
        <v>5283560</v>
      </c>
      <c r="L564" s="4" t="s">
        <v>2146</v>
      </c>
      <c r="M564" s="4" t="s">
        <v>1530</v>
      </c>
      <c r="N564" s="14">
        <v>1.0344</v>
      </c>
      <c r="O564" s="14">
        <v>0.83160000000000001</v>
      </c>
      <c r="P564" s="14">
        <v>0.88780000000000003</v>
      </c>
      <c r="Q564" s="14">
        <v>0.99009999999999998</v>
      </c>
      <c r="R564" s="14">
        <v>0.93069999999999997</v>
      </c>
      <c r="S564" s="14">
        <v>1.0637000000000001</v>
      </c>
      <c r="T564" s="14">
        <v>1.0202</v>
      </c>
      <c r="U564" s="14">
        <v>0.72240000000000004</v>
      </c>
      <c r="V564" s="14">
        <v>0.96050000000000002</v>
      </c>
      <c r="W564" s="14">
        <v>0.89890000000000003</v>
      </c>
      <c r="X564" s="14">
        <v>1.1034999999999999</v>
      </c>
      <c r="Y564" s="14">
        <v>1.0533999999999999</v>
      </c>
      <c r="Z564" s="14">
        <v>0.95799999999999996</v>
      </c>
      <c r="AA564" s="14">
        <v>0.85840000000000005</v>
      </c>
      <c r="AB564" s="14">
        <v>0.81599999999999995</v>
      </c>
      <c r="AC564" s="14">
        <v>0.78469999999999995</v>
      </c>
      <c r="AD564" s="14">
        <v>0.83320000000000005</v>
      </c>
      <c r="AE564" s="14">
        <v>0.93440000000000001</v>
      </c>
      <c r="AF564" s="14">
        <v>0.96530000000000005</v>
      </c>
      <c r="AG564" s="14">
        <v>0.89249999999999996</v>
      </c>
      <c r="AH564" s="14">
        <v>0.6764</v>
      </c>
      <c r="AI564" s="14">
        <v>1.01</v>
      </c>
      <c r="AJ564" s="14">
        <v>0.64129999999999998</v>
      </c>
      <c r="AK564" s="14">
        <v>0.81710000000000005</v>
      </c>
      <c r="AL564" s="14">
        <v>0.87570000000000003</v>
      </c>
      <c r="AM564" s="14">
        <v>1.1667000000000001</v>
      </c>
      <c r="AN564" s="14">
        <v>0.78080000000000005</v>
      </c>
      <c r="AO564" s="14">
        <v>0.89119999999999999</v>
      </c>
      <c r="AP564" s="14">
        <v>1.0029999999999999</v>
      </c>
      <c r="AQ564" s="14">
        <v>1.0919000000000001</v>
      </c>
      <c r="AR564" s="14">
        <v>0.85189999999999999</v>
      </c>
      <c r="AS564" s="14">
        <v>0.95189999999999997</v>
      </c>
      <c r="AT564" s="14">
        <v>1.0087999999999999</v>
      </c>
      <c r="AU564" s="14">
        <v>1.0083</v>
      </c>
      <c r="AV564" s="14">
        <v>0.99239999999999995</v>
      </c>
      <c r="AW564" s="14">
        <v>1.1554</v>
      </c>
      <c r="AX564" s="14">
        <v>0.92820000000000003</v>
      </c>
      <c r="AY564" s="14">
        <v>1.3852</v>
      </c>
      <c r="AZ564" s="14">
        <v>1.3915</v>
      </c>
      <c r="BA564" s="14">
        <v>1.2269000000000001</v>
      </c>
      <c r="BB564" s="14">
        <v>0.8861</v>
      </c>
      <c r="BC564" s="14">
        <v>1.2984</v>
      </c>
      <c r="BD564" s="14">
        <v>1.1718</v>
      </c>
      <c r="BE564" s="14">
        <v>0.997</v>
      </c>
      <c r="BF564" s="14">
        <v>0.95740000000000003</v>
      </c>
      <c r="BG564" s="14">
        <v>0.89259999999999995</v>
      </c>
      <c r="BH564" s="14">
        <v>0.88060000000000005</v>
      </c>
      <c r="BI564" s="14">
        <v>0.89300000000000002</v>
      </c>
      <c r="BJ564" s="14">
        <v>1.0645</v>
      </c>
      <c r="BK564" s="14">
        <v>0.76400000000000001</v>
      </c>
      <c r="BL564" s="14">
        <v>1.0643</v>
      </c>
      <c r="BM564" s="14">
        <v>0.88800000000000001</v>
      </c>
      <c r="BN564" s="14">
        <v>0.84440000000000004</v>
      </c>
      <c r="BO564" s="14">
        <v>0.90800000000000003</v>
      </c>
      <c r="BP564" s="14">
        <v>0.93100000000000005</v>
      </c>
      <c r="BQ564" s="14">
        <v>0.9294</v>
      </c>
      <c r="BR564" s="14">
        <v>1.3564000000000001</v>
      </c>
      <c r="BS564" s="14">
        <v>0.93420000000000003</v>
      </c>
      <c r="BT564" s="14">
        <v>0.99260000000000004</v>
      </c>
      <c r="BU564" s="14">
        <v>1.1122000000000001</v>
      </c>
      <c r="BV564" s="14">
        <v>0.97470000000000001</v>
      </c>
      <c r="BW564" s="14">
        <v>1.2516</v>
      </c>
      <c r="BX564" s="14">
        <v>1.4328000000000001</v>
      </c>
      <c r="BY564" s="14">
        <v>0.8085</v>
      </c>
      <c r="BZ564" s="14">
        <v>1.1729000000000001</v>
      </c>
      <c r="CA564" s="14">
        <v>1.0821000000000001</v>
      </c>
      <c r="CB564" s="14">
        <v>1.2439</v>
      </c>
      <c r="CC564" s="14">
        <v>1.2758</v>
      </c>
      <c r="CD564" s="14">
        <v>1.4167000000000001</v>
      </c>
      <c r="CE564" s="14">
        <v>1.0508999999999999</v>
      </c>
      <c r="CF564" s="14">
        <v>1.6088</v>
      </c>
      <c r="CG564" s="14">
        <v>0.86799999999999999</v>
      </c>
      <c r="CH564" s="14">
        <v>0.8296</v>
      </c>
      <c r="CI564" s="14">
        <v>0.85909999999999997</v>
      </c>
      <c r="CJ564" s="14">
        <v>0.99539999999999995</v>
      </c>
      <c r="CK564" s="14">
        <v>1.0159</v>
      </c>
      <c r="CL564" s="14">
        <v>1.0755999999999999</v>
      </c>
      <c r="CM564" s="14">
        <v>1.2282999999999999</v>
      </c>
      <c r="CN564" s="14">
        <v>0.90680000000000005</v>
      </c>
      <c r="CO564" s="14">
        <v>1.0947</v>
      </c>
      <c r="CP564" s="14">
        <v>1.1102000000000001</v>
      </c>
      <c r="CQ564" s="14">
        <v>0.98329999999999995</v>
      </c>
      <c r="CR564" s="14">
        <v>0.97650000000000003</v>
      </c>
      <c r="CS564" s="14">
        <v>1.3189</v>
      </c>
      <c r="CT564" s="14">
        <v>1.0159</v>
      </c>
      <c r="CU564" s="14">
        <v>1.1591</v>
      </c>
      <c r="CV564" s="14">
        <v>1.1234</v>
      </c>
      <c r="CW564" s="14">
        <v>1.2049000000000001</v>
      </c>
      <c r="CX564" s="14">
        <v>0.82799999999999996</v>
      </c>
      <c r="CY564" s="14">
        <v>0.91180000000000005</v>
      </c>
      <c r="CZ564" s="14">
        <v>0.94599999999999995</v>
      </c>
      <c r="DA564" s="14">
        <v>1.3472</v>
      </c>
      <c r="DB564" s="14">
        <v>1.5178</v>
      </c>
      <c r="DC564" s="14">
        <v>1.0452999999999999</v>
      </c>
      <c r="DD564" s="14">
        <v>1.4466000000000001</v>
      </c>
      <c r="DE564" s="14">
        <v>1.2934000000000001</v>
      </c>
      <c r="DF564" s="14">
        <v>1.204</v>
      </c>
      <c r="DG564" s="14">
        <v>1.2507999999999999</v>
      </c>
      <c r="DH564" s="14">
        <v>1.3564000000000001</v>
      </c>
      <c r="DI564" s="14">
        <v>1.6284000000000001</v>
      </c>
      <c r="DJ564" s="14">
        <v>1.3651</v>
      </c>
      <c r="DK564" s="14">
        <v>1.1850000000000001</v>
      </c>
      <c r="DL564" s="14">
        <v>1.1682999999999999</v>
      </c>
      <c r="DM564" s="14">
        <v>1.4403999999999999</v>
      </c>
      <c r="DN564" s="14">
        <v>0.89859999999999995</v>
      </c>
      <c r="DO564" s="14">
        <v>1.1374</v>
      </c>
      <c r="DP564" s="14">
        <v>1.3489</v>
      </c>
      <c r="DQ564" s="14">
        <v>1.8399000000000001</v>
      </c>
      <c r="DR564" s="14">
        <v>1.1418999999999999</v>
      </c>
      <c r="DS564" s="14">
        <v>1.3677999999999999</v>
      </c>
      <c r="DT564" s="14">
        <v>0.84399999999999997</v>
      </c>
      <c r="DU564" s="14">
        <v>0.73929999999999996</v>
      </c>
      <c r="DV564" s="14">
        <v>1.0264</v>
      </c>
      <c r="DW564" s="14">
        <v>0.89190000000000003</v>
      </c>
      <c r="DX564" s="14">
        <v>0.94499999999999995</v>
      </c>
      <c r="DY564" s="14">
        <v>1.0965</v>
      </c>
      <c r="DZ564" s="14">
        <v>1.163</v>
      </c>
      <c r="EA564" s="14">
        <v>1.0063</v>
      </c>
      <c r="EB564" s="14">
        <v>0.93210000000000004</v>
      </c>
      <c r="EC564" s="14">
        <v>1.1943999999999999</v>
      </c>
      <c r="ED564" s="14">
        <v>0.84099999999999997</v>
      </c>
      <c r="EE564" s="14">
        <v>0.94030000000000002</v>
      </c>
      <c r="EF564" s="14">
        <v>1.0483</v>
      </c>
      <c r="EG564" s="14">
        <v>0.82389999999999997</v>
      </c>
      <c r="EH564" s="14">
        <v>0.87729999999999997</v>
      </c>
      <c r="EI564" s="14">
        <v>1.1082000000000001</v>
      </c>
      <c r="EJ564" s="14">
        <v>0.9214</v>
      </c>
      <c r="EK564" s="14">
        <v>1.0873999999999999</v>
      </c>
      <c r="EL564" s="14">
        <v>0.91249999999999998</v>
      </c>
      <c r="EM564" s="14">
        <v>0.84970000000000001</v>
      </c>
      <c r="EN564" s="14">
        <v>1.0306999999999999</v>
      </c>
      <c r="EO564" s="14">
        <v>0.74229999999999996</v>
      </c>
      <c r="EP564" s="14">
        <v>0.86409999999999998</v>
      </c>
      <c r="EQ564" s="14">
        <v>0.90600000000000003</v>
      </c>
      <c r="ER564" s="14">
        <v>1.0807</v>
      </c>
      <c r="ES564" s="14">
        <v>1.1911</v>
      </c>
      <c r="ET564" s="14">
        <v>0.77969999999999995</v>
      </c>
      <c r="EU564" s="14">
        <v>0.85319999999999996</v>
      </c>
      <c r="EV564" s="14">
        <v>1.006</v>
      </c>
      <c r="EW564" s="14">
        <v>0.92779999999999996</v>
      </c>
      <c r="EX564" s="14">
        <v>1.0634999999999999</v>
      </c>
      <c r="EY564" s="14">
        <v>0.93230000000000002</v>
      </c>
      <c r="EZ564" s="14">
        <v>0.87970000000000004</v>
      </c>
      <c r="FA564" s="14">
        <v>1.0749</v>
      </c>
    </row>
    <row r="565" spans="1:157" ht="15" customHeight="1">
      <c r="A565" s="3">
        <v>3868</v>
      </c>
      <c r="B565" s="2" t="s">
        <v>118</v>
      </c>
      <c r="C565" s="3" t="s">
        <v>177</v>
      </c>
      <c r="D565" s="3" t="s">
        <v>956</v>
      </c>
      <c r="E565" s="3">
        <v>34384</v>
      </c>
      <c r="F565" s="3" t="s">
        <v>209</v>
      </c>
      <c r="G565" s="3">
        <v>100001296</v>
      </c>
      <c r="H565" s="3">
        <v>1440</v>
      </c>
      <c r="I565" s="3">
        <v>144.10191</v>
      </c>
      <c r="J565" s="3" t="s">
        <v>239</v>
      </c>
      <c r="K565" s="3">
        <v>115244</v>
      </c>
      <c r="L565" s="4" t="s">
        <v>1220</v>
      </c>
      <c r="M565" s="4" t="s">
        <v>1755</v>
      </c>
      <c r="N565" s="14">
        <v>1.1735</v>
      </c>
      <c r="O565" s="14">
        <v>0.96870000000000001</v>
      </c>
      <c r="P565" s="14">
        <v>0.91459999999999997</v>
      </c>
      <c r="Q565" s="14">
        <v>0.98629999999999995</v>
      </c>
      <c r="R565" s="14">
        <v>1.3101</v>
      </c>
      <c r="S565" s="14">
        <v>0.83909999999999996</v>
      </c>
      <c r="T565" s="14">
        <v>1.1526000000000001</v>
      </c>
      <c r="U565" s="14">
        <v>0.85880000000000001</v>
      </c>
      <c r="V565" s="14">
        <v>1.2279</v>
      </c>
      <c r="W565" s="14">
        <v>1.1572</v>
      </c>
      <c r="X565" s="14">
        <v>1.4088000000000001</v>
      </c>
      <c r="Y565" s="14">
        <v>1.1424000000000001</v>
      </c>
      <c r="Z565" s="14">
        <v>1.0367</v>
      </c>
      <c r="AA565" s="14">
        <v>0.86619999999999997</v>
      </c>
      <c r="AB565" s="14">
        <v>1.0569999999999999</v>
      </c>
      <c r="AC565" s="14">
        <v>0.99709999999999999</v>
      </c>
      <c r="AD565" s="14">
        <v>0.97819999999999996</v>
      </c>
      <c r="AE565" s="14">
        <v>1.1109</v>
      </c>
      <c r="AF565" s="14">
        <v>1.0022</v>
      </c>
      <c r="AG565" s="14">
        <v>1.1848000000000001</v>
      </c>
      <c r="AH565" s="14">
        <v>1.0711999999999999</v>
      </c>
      <c r="AI565" s="14">
        <v>0.88739999999999997</v>
      </c>
      <c r="AJ565" s="14">
        <v>0.79349999999999998</v>
      </c>
      <c r="AK565" s="14">
        <v>0.63919999999999999</v>
      </c>
      <c r="AL565" s="14">
        <v>0.96630000000000005</v>
      </c>
      <c r="AM565" s="14">
        <v>0.749</v>
      </c>
      <c r="AN565" s="14">
        <v>1.25</v>
      </c>
      <c r="AO565" s="14">
        <v>1.0633999999999999</v>
      </c>
      <c r="AP565" s="14">
        <v>0.72040000000000004</v>
      </c>
      <c r="AQ565" s="14">
        <v>0.67259999999999998</v>
      </c>
      <c r="AR565" s="14">
        <v>0.8569</v>
      </c>
      <c r="AS565" s="14">
        <v>1.0628</v>
      </c>
      <c r="AT565" s="14">
        <v>1.1748000000000001</v>
      </c>
      <c r="AU565" s="14">
        <v>0.83389999999999997</v>
      </c>
      <c r="AV565" s="14">
        <v>1.1736</v>
      </c>
      <c r="AW565" s="14">
        <v>0.83040000000000003</v>
      </c>
      <c r="AX565" s="14">
        <v>0.62629999999999997</v>
      </c>
      <c r="AY565" s="14">
        <v>1.0236000000000001</v>
      </c>
      <c r="AZ565" s="14">
        <v>0.94489999999999996</v>
      </c>
      <c r="BA565" s="14">
        <v>0.72360000000000002</v>
      </c>
      <c r="BB565" s="14">
        <v>0.81579999999999997</v>
      </c>
      <c r="BC565" s="14">
        <v>0.77510000000000001</v>
      </c>
      <c r="BD565" s="14">
        <v>0.64029999999999998</v>
      </c>
      <c r="BE565" s="14">
        <v>0.58209999999999995</v>
      </c>
      <c r="BF565" s="14">
        <v>0.26390000000000002</v>
      </c>
      <c r="BG565" s="14">
        <v>0.43730000000000002</v>
      </c>
      <c r="BH565" s="14">
        <v>0.55979999999999996</v>
      </c>
      <c r="BI565" s="14">
        <v>0.80020000000000002</v>
      </c>
      <c r="BJ565" s="14">
        <v>0.93600000000000005</v>
      </c>
      <c r="BK565" s="14">
        <v>0.12470000000000001</v>
      </c>
      <c r="BL565" s="14">
        <v>0.1447</v>
      </c>
      <c r="BM565" s="14">
        <v>8.3099999999999993E-2</v>
      </c>
      <c r="BN565" s="14">
        <v>0.34920000000000001</v>
      </c>
      <c r="BO565" s="14">
        <v>0.61580000000000001</v>
      </c>
      <c r="BP565" s="14">
        <v>0.25240000000000001</v>
      </c>
      <c r="BQ565" s="14">
        <v>0.44850000000000001</v>
      </c>
      <c r="BR565" s="14">
        <v>0.46960000000000002</v>
      </c>
      <c r="BS565" s="14">
        <v>0.63</v>
      </c>
      <c r="BT565" s="14">
        <v>0.56010000000000004</v>
      </c>
      <c r="BU565" s="14">
        <v>0.89829999999999999</v>
      </c>
      <c r="BV565" s="14">
        <v>0.61819999999999997</v>
      </c>
      <c r="BW565" s="14">
        <v>1.1034999999999999</v>
      </c>
      <c r="BX565" s="14">
        <v>0.8478</v>
      </c>
      <c r="BY565" s="14">
        <v>0.4597</v>
      </c>
      <c r="BZ565" s="14">
        <v>0.42099999999999999</v>
      </c>
      <c r="CA565" s="14">
        <v>1.3982000000000001</v>
      </c>
      <c r="CB565" s="14">
        <v>1.2504999999999999</v>
      </c>
      <c r="CC565" s="14">
        <v>1.8543000000000001</v>
      </c>
      <c r="CD565" s="14">
        <v>1.4468000000000001</v>
      </c>
      <c r="CE565" s="14">
        <v>1.1277999999999999</v>
      </c>
      <c r="CF565" s="14">
        <v>1.3364</v>
      </c>
      <c r="CG565" s="14">
        <v>1.121</v>
      </c>
      <c r="CH565" s="14">
        <v>1.1937</v>
      </c>
      <c r="CI565" s="14">
        <v>1.4545999999999999</v>
      </c>
      <c r="CJ565" s="14">
        <v>1.1575</v>
      </c>
      <c r="CK565" s="14">
        <v>1.1682999999999999</v>
      </c>
      <c r="CL565" s="14">
        <v>1.2307999999999999</v>
      </c>
      <c r="CM565" s="14">
        <v>1.4931000000000001</v>
      </c>
      <c r="CN565" s="14">
        <v>1.0952999999999999</v>
      </c>
      <c r="CO565" s="14">
        <v>1.2104999999999999</v>
      </c>
      <c r="CP565" s="14">
        <v>1.4064000000000001</v>
      </c>
      <c r="CQ565" s="14">
        <v>0.93159999999999998</v>
      </c>
      <c r="CR565" s="14">
        <v>0.73839999999999995</v>
      </c>
      <c r="CS565" s="14">
        <v>0.77459999999999996</v>
      </c>
      <c r="CT565" s="14">
        <v>0.99199999999999999</v>
      </c>
      <c r="CU565" s="14">
        <v>0.94750000000000001</v>
      </c>
      <c r="CV565" s="14">
        <v>0.98380000000000001</v>
      </c>
      <c r="CW565" s="14">
        <v>1.0669</v>
      </c>
      <c r="CX565" s="14">
        <v>1.0801000000000001</v>
      </c>
      <c r="CY565" s="14">
        <v>1.0506</v>
      </c>
      <c r="CZ565" s="14">
        <v>1.0665</v>
      </c>
      <c r="DA565" s="14">
        <v>1.3594999999999999</v>
      </c>
      <c r="DB565" s="14">
        <v>1.2562</v>
      </c>
      <c r="DC565" s="14">
        <v>1.0820000000000001</v>
      </c>
      <c r="DD565" s="14">
        <v>1.335</v>
      </c>
      <c r="DE565" s="14">
        <v>1.3421000000000001</v>
      </c>
      <c r="DF565" s="14">
        <v>1.2385999999999999</v>
      </c>
      <c r="DG565" s="14">
        <v>1.7937000000000001</v>
      </c>
      <c r="DH565" s="14">
        <v>1.5752999999999999</v>
      </c>
      <c r="DI565" s="14">
        <v>1.2898000000000001</v>
      </c>
      <c r="DJ565" s="14">
        <v>1.3089</v>
      </c>
      <c r="DK565" s="14">
        <v>1.0758000000000001</v>
      </c>
      <c r="DL565" s="14">
        <v>1.2707999999999999</v>
      </c>
      <c r="DM565" s="14">
        <v>1.2927999999999999</v>
      </c>
      <c r="DN565" s="14">
        <v>1.4125000000000001</v>
      </c>
      <c r="DO565" s="14">
        <v>1.4300999999999999</v>
      </c>
      <c r="DP565" s="14">
        <v>1.8202</v>
      </c>
      <c r="DQ565" s="14">
        <v>1.3407</v>
      </c>
      <c r="DR565" s="14">
        <v>1.7312000000000001</v>
      </c>
      <c r="DS565" s="14">
        <v>1.0740000000000001</v>
      </c>
      <c r="DT565" s="14">
        <v>0.92979999999999996</v>
      </c>
      <c r="DU565" s="14">
        <v>1.2834000000000001</v>
      </c>
      <c r="DV565" s="14">
        <v>0.91879999999999995</v>
      </c>
      <c r="DW565" s="14">
        <v>0.69989999999999997</v>
      </c>
      <c r="DX565" s="14">
        <v>0.95799999999999996</v>
      </c>
      <c r="DY565" s="14">
        <v>0.9153</v>
      </c>
      <c r="DZ565" s="14">
        <v>0.83540000000000003</v>
      </c>
      <c r="EA565" s="14">
        <v>0.78720000000000001</v>
      </c>
      <c r="EB565" s="14">
        <v>0.87139999999999995</v>
      </c>
      <c r="EC565" s="14">
        <v>0.99780000000000002</v>
      </c>
      <c r="ED565" s="14">
        <v>0.85150000000000003</v>
      </c>
      <c r="EE565" s="14">
        <v>0.97070000000000001</v>
      </c>
      <c r="EF565" s="14">
        <v>0.8861</v>
      </c>
      <c r="EG565" s="14">
        <v>0.99319999999999997</v>
      </c>
      <c r="EH565" s="14">
        <v>1.1077999999999999</v>
      </c>
      <c r="EI565" s="14">
        <v>1.5197000000000001</v>
      </c>
      <c r="EJ565" s="14">
        <v>1.1313</v>
      </c>
      <c r="EK565" s="14">
        <v>1.0176000000000001</v>
      </c>
      <c r="EL565" s="14">
        <v>1.0207999999999999</v>
      </c>
      <c r="EM565" s="14">
        <v>0.95699999999999996</v>
      </c>
      <c r="EN565" s="14">
        <v>1.0246999999999999</v>
      </c>
      <c r="EO565" s="14">
        <v>0.64800000000000002</v>
      </c>
      <c r="EP565" s="14">
        <v>1.0717000000000001</v>
      </c>
      <c r="EQ565" s="14">
        <v>1.4630000000000001</v>
      </c>
      <c r="ER565" s="14">
        <v>1.0242</v>
      </c>
      <c r="ES565" s="14">
        <v>1.1977</v>
      </c>
      <c r="ET565" s="14">
        <v>0.85070000000000001</v>
      </c>
      <c r="EU565" s="14">
        <v>0.77410000000000001</v>
      </c>
      <c r="EV565" s="14">
        <v>0.94299999999999995</v>
      </c>
      <c r="EW565" s="14">
        <v>0.9627</v>
      </c>
      <c r="EX565" s="14">
        <v>1.4500999999999999</v>
      </c>
      <c r="EY565" s="14">
        <v>0.91090000000000004</v>
      </c>
      <c r="EZ565" s="14">
        <v>0.84199999999999997</v>
      </c>
      <c r="FA565" s="14">
        <v>1.0145</v>
      </c>
    </row>
    <row r="566" spans="1:157" ht="15" customHeight="1">
      <c r="A566" s="3">
        <v>1113</v>
      </c>
      <c r="B566" s="2" t="s">
        <v>1680</v>
      </c>
      <c r="C566" s="3" t="s">
        <v>211</v>
      </c>
      <c r="D566" s="3" t="s">
        <v>1555</v>
      </c>
      <c r="E566" s="3">
        <v>1358</v>
      </c>
      <c r="F566" s="3" t="s">
        <v>1898</v>
      </c>
      <c r="G566" s="3">
        <v>439</v>
      </c>
      <c r="H566" s="3">
        <v>5872</v>
      </c>
      <c r="I566" s="3">
        <v>283.26425</v>
      </c>
      <c r="J566" s="3" t="s">
        <v>147</v>
      </c>
      <c r="K566" s="3">
        <v>5281</v>
      </c>
      <c r="L566" s="4" t="s">
        <v>517</v>
      </c>
      <c r="M566" s="4" t="s">
        <v>523</v>
      </c>
      <c r="N566" s="14">
        <v>1.2587999999999999</v>
      </c>
      <c r="O566" s="14">
        <v>1.0206999999999999</v>
      </c>
      <c r="P566" s="14">
        <v>0.73980000000000001</v>
      </c>
      <c r="Q566" s="14">
        <v>1.5589</v>
      </c>
      <c r="R566" s="14">
        <v>1.3311999999999999</v>
      </c>
      <c r="S566" s="14">
        <v>1.0934999999999999</v>
      </c>
      <c r="T566" s="14">
        <v>1.1286</v>
      </c>
      <c r="U566" s="14">
        <v>1.1146</v>
      </c>
      <c r="V566" s="14">
        <v>1.4292</v>
      </c>
      <c r="W566" s="14">
        <v>0.99339999999999995</v>
      </c>
      <c r="X566" s="14">
        <v>1.1949000000000001</v>
      </c>
      <c r="Y566" s="14">
        <v>1.1194</v>
      </c>
      <c r="Z566" s="14">
        <v>1.5128999999999999</v>
      </c>
      <c r="AA566" s="14">
        <v>1.1126</v>
      </c>
      <c r="AB566" s="14">
        <v>1.0308999999999999</v>
      </c>
      <c r="AC566" s="14">
        <v>1.0678000000000001</v>
      </c>
      <c r="AD566" s="14">
        <v>1.2456</v>
      </c>
      <c r="AE566" s="14">
        <v>1.0465</v>
      </c>
      <c r="AF566" s="14">
        <v>1.1409</v>
      </c>
      <c r="AG566" s="14">
        <v>1.2060999999999999</v>
      </c>
      <c r="AH566" s="14">
        <v>1.1700999999999999</v>
      </c>
      <c r="AI566" s="14">
        <v>0.79630000000000001</v>
      </c>
      <c r="AJ566" s="14">
        <v>1.1362000000000001</v>
      </c>
      <c r="AK566" s="14">
        <v>0.91400000000000003</v>
      </c>
      <c r="AL566" s="14">
        <v>1.4103000000000001</v>
      </c>
      <c r="AM566" s="14">
        <v>0.81159999999999999</v>
      </c>
      <c r="AN566" s="14">
        <v>0.91459999999999997</v>
      </c>
      <c r="AO566" s="14">
        <v>0.77510000000000001</v>
      </c>
      <c r="AP566" s="14">
        <v>1.1646000000000001</v>
      </c>
      <c r="AQ566" s="14">
        <v>0.99909999999999999</v>
      </c>
      <c r="AR566" s="14">
        <v>0.94520000000000004</v>
      </c>
      <c r="AS566" s="14">
        <v>0.79800000000000004</v>
      </c>
      <c r="AT566" s="14">
        <v>1.2437</v>
      </c>
      <c r="AU566" s="14">
        <v>1.7355</v>
      </c>
      <c r="AV566" s="14">
        <v>1.0692999999999999</v>
      </c>
      <c r="AW566" s="14">
        <v>1.4314</v>
      </c>
      <c r="AX566" s="14">
        <v>1.7536</v>
      </c>
      <c r="AY566" s="14">
        <v>1.1876</v>
      </c>
      <c r="AZ566" s="14">
        <v>0.88019999999999998</v>
      </c>
      <c r="BA566" s="14">
        <v>0.92459999999999998</v>
      </c>
      <c r="BB566" s="14">
        <v>1.4282999999999999</v>
      </c>
      <c r="BC566" s="14">
        <v>1.4156</v>
      </c>
      <c r="BD566" s="14">
        <v>1.2605</v>
      </c>
      <c r="BE566" s="14">
        <v>1.2014</v>
      </c>
      <c r="BF566" s="14">
        <v>1.4029</v>
      </c>
      <c r="BG566" s="14">
        <v>1.4610000000000001</v>
      </c>
      <c r="BH566" s="14">
        <v>1.2865</v>
      </c>
      <c r="BI566" s="14">
        <v>1.1342000000000001</v>
      </c>
      <c r="BJ566" s="14">
        <v>1.3411999999999999</v>
      </c>
      <c r="BK566" s="14">
        <v>1.3576999999999999</v>
      </c>
      <c r="BL566" s="14">
        <v>1.1363000000000001</v>
      </c>
      <c r="BM566" s="14">
        <v>1.6644000000000001</v>
      </c>
      <c r="BN566" s="14">
        <v>1.3706</v>
      </c>
      <c r="BO566" s="14">
        <v>1.0656000000000001</v>
      </c>
      <c r="BP566" s="14">
        <v>1.5944</v>
      </c>
      <c r="BQ566" s="14">
        <v>1.3737999999999999</v>
      </c>
      <c r="BR566" s="14">
        <v>1.8858999999999999</v>
      </c>
      <c r="BS566" s="14">
        <v>1.3774</v>
      </c>
      <c r="BT566" s="14">
        <v>1.8949</v>
      </c>
      <c r="BU566" s="14">
        <v>1.1733</v>
      </c>
      <c r="BV566" s="14">
        <v>1.0036</v>
      </c>
      <c r="BW566" s="14">
        <v>0.78700000000000003</v>
      </c>
      <c r="BX566" s="14">
        <v>1.3451</v>
      </c>
      <c r="BY566" s="14">
        <v>1.0902000000000001</v>
      </c>
      <c r="BZ566" s="14">
        <v>1.1640999999999999</v>
      </c>
      <c r="CA566" s="14">
        <v>1.1680999999999999</v>
      </c>
      <c r="CB566" s="14">
        <v>0.6845</v>
      </c>
      <c r="CC566" s="14">
        <v>0.75060000000000004</v>
      </c>
      <c r="CD566" s="14">
        <v>0.67559999999999998</v>
      </c>
      <c r="CE566" s="14">
        <v>0.68859999999999999</v>
      </c>
      <c r="CF566" s="14">
        <v>0.77470000000000006</v>
      </c>
      <c r="CG566" s="14">
        <v>0.97419999999999995</v>
      </c>
      <c r="CH566" s="14">
        <v>0.95140000000000002</v>
      </c>
      <c r="CI566" s="14">
        <v>0.66849999999999998</v>
      </c>
      <c r="CJ566" s="14">
        <v>1.2013</v>
      </c>
      <c r="CK566" s="14">
        <v>0.442</v>
      </c>
      <c r="CL566" s="14">
        <v>0.94350000000000001</v>
      </c>
      <c r="CM566" s="14">
        <v>0.9597</v>
      </c>
      <c r="CN566" s="14">
        <v>0.77070000000000005</v>
      </c>
      <c r="CO566" s="14">
        <v>0.82899999999999996</v>
      </c>
      <c r="CP566" s="14">
        <v>0.65629999999999999</v>
      </c>
      <c r="CQ566" s="14">
        <v>0.95030000000000003</v>
      </c>
      <c r="CR566" s="14">
        <v>1.0146999999999999</v>
      </c>
      <c r="CS566" s="14">
        <v>0.7</v>
      </c>
      <c r="CT566" s="14">
        <v>0.9768</v>
      </c>
      <c r="CU566" s="14">
        <v>0.74419999999999997</v>
      </c>
      <c r="CV566" s="14">
        <v>1.0866</v>
      </c>
      <c r="CW566" s="14">
        <v>0.70920000000000005</v>
      </c>
      <c r="CX566" s="14">
        <v>0.95350000000000001</v>
      </c>
      <c r="CY566" s="14">
        <v>1.2150000000000001</v>
      </c>
      <c r="CZ566" s="14">
        <v>0.99029999999999996</v>
      </c>
      <c r="DA566" s="14">
        <v>0.97699999999999998</v>
      </c>
      <c r="DB566" s="14">
        <v>1.0481</v>
      </c>
      <c r="DC566" s="14">
        <v>0.78879999999999995</v>
      </c>
      <c r="DD566" s="14">
        <v>0.83079999999999998</v>
      </c>
      <c r="DE566" s="14">
        <v>0.77980000000000005</v>
      </c>
      <c r="DF566" s="14">
        <v>1.0316000000000001</v>
      </c>
      <c r="DG566" s="14">
        <v>0.67630000000000001</v>
      </c>
      <c r="DH566" s="14">
        <v>1.1308</v>
      </c>
      <c r="DI566" s="14">
        <v>1.1079000000000001</v>
      </c>
      <c r="DJ566" s="14">
        <v>1.1097999999999999</v>
      </c>
      <c r="DK566" s="14">
        <v>0.77149999999999996</v>
      </c>
      <c r="DL566" s="14">
        <v>1.0267999999999999</v>
      </c>
      <c r="DM566" s="14">
        <v>1.107</v>
      </c>
      <c r="DN566" s="14">
        <v>0.85470000000000002</v>
      </c>
      <c r="DO566" s="14">
        <v>0.6341</v>
      </c>
      <c r="DP566" s="14">
        <v>0.84299999999999997</v>
      </c>
      <c r="DQ566" s="14">
        <v>1.0661</v>
      </c>
      <c r="DR566" s="14">
        <v>1.0006999999999999</v>
      </c>
      <c r="DS566" s="14">
        <v>0.9466</v>
      </c>
      <c r="DT566" s="14">
        <v>0.82110000000000005</v>
      </c>
      <c r="DU566" s="14">
        <v>0.86329999999999996</v>
      </c>
      <c r="DV566" s="14">
        <v>0.81579999999999997</v>
      </c>
      <c r="DW566" s="14">
        <v>0.70199999999999996</v>
      </c>
      <c r="DX566" s="14">
        <v>0.94750000000000001</v>
      </c>
      <c r="DY566" s="14">
        <v>1.0103</v>
      </c>
      <c r="DZ566" s="14">
        <v>1.0309999999999999</v>
      </c>
      <c r="EA566" s="14">
        <v>0.86509999999999998</v>
      </c>
      <c r="EB566" s="14">
        <v>0.9829</v>
      </c>
      <c r="EC566" s="14">
        <v>0.91</v>
      </c>
      <c r="ED566" s="14">
        <v>0.99929999999999997</v>
      </c>
      <c r="EE566" s="14">
        <v>0.74229999999999996</v>
      </c>
      <c r="EF566" s="14">
        <v>0.88690000000000002</v>
      </c>
      <c r="EG566" s="14">
        <v>0.67730000000000001</v>
      </c>
      <c r="EH566" s="14">
        <v>1.1102000000000001</v>
      </c>
      <c r="EI566" s="14">
        <v>0.79020000000000001</v>
      </c>
      <c r="EJ566" s="14">
        <v>1.1145</v>
      </c>
      <c r="EK566" s="14">
        <v>0.82909999999999995</v>
      </c>
      <c r="EL566" s="14">
        <v>1.0085999999999999</v>
      </c>
      <c r="EM566" s="14">
        <v>1.1215999999999999</v>
      </c>
      <c r="EN566" s="14">
        <v>0.83299999999999996</v>
      </c>
      <c r="EO566" s="14">
        <v>0.92130000000000001</v>
      </c>
      <c r="EP566" s="14">
        <v>0.87480000000000002</v>
      </c>
      <c r="EQ566" s="14">
        <v>0.70020000000000004</v>
      </c>
      <c r="ER566" s="14">
        <v>0.77639999999999998</v>
      </c>
      <c r="ES566" s="14">
        <v>0.9002</v>
      </c>
      <c r="ET566" s="14">
        <v>0.80189999999999995</v>
      </c>
      <c r="EU566" s="14">
        <v>0.80820000000000003</v>
      </c>
      <c r="EV566" s="14">
        <v>0.80249999999999999</v>
      </c>
      <c r="EW566" s="14">
        <v>0.83040000000000003</v>
      </c>
      <c r="EX566" s="14">
        <v>0.9294</v>
      </c>
      <c r="EY566" s="14">
        <v>0.81599999999999995</v>
      </c>
      <c r="EZ566" s="14">
        <v>0.82069999999999999</v>
      </c>
      <c r="FA566" s="14">
        <v>0.89890000000000003</v>
      </c>
    </row>
    <row r="567" spans="1:157" ht="15" customHeight="1">
      <c r="A567" s="3">
        <v>1145</v>
      </c>
      <c r="B567" s="2" t="s">
        <v>2066</v>
      </c>
      <c r="C567" s="3" t="s">
        <v>211</v>
      </c>
      <c r="D567" s="3" t="s">
        <v>334</v>
      </c>
      <c r="E567" s="3">
        <v>33969</v>
      </c>
      <c r="F567" s="3" t="s">
        <v>1898</v>
      </c>
      <c r="G567" s="3">
        <v>100001229</v>
      </c>
      <c r="H567" s="3">
        <v>5395</v>
      </c>
      <c r="I567" s="3">
        <v>275.20164999999997</v>
      </c>
      <c r="J567" s="3" t="s">
        <v>327</v>
      </c>
      <c r="K567" s="3">
        <v>5312508</v>
      </c>
      <c r="L567" s="4" t="s">
        <v>1061</v>
      </c>
      <c r="M567" s="4" t="s">
        <v>330</v>
      </c>
      <c r="N567" s="14">
        <v>1.7002999999999999</v>
      </c>
      <c r="O567" s="14">
        <v>1.4466000000000001</v>
      </c>
      <c r="P567" s="14">
        <v>1.0889</v>
      </c>
      <c r="Q567" s="14">
        <v>1.4461999999999999</v>
      </c>
      <c r="R567" s="14">
        <v>1.4732000000000001</v>
      </c>
      <c r="S567" s="14">
        <v>1.6335</v>
      </c>
      <c r="T567" s="14">
        <v>1.3945000000000001</v>
      </c>
      <c r="U567" s="14">
        <v>1.1972</v>
      </c>
      <c r="V567" s="14">
        <v>2.1998000000000002</v>
      </c>
      <c r="W567" s="14">
        <v>0.79169999999999996</v>
      </c>
      <c r="X567" s="14">
        <v>1.3864000000000001</v>
      </c>
      <c r="Y567" s="14">
        <v>1.0159</v>
      </c>
      <c r="Z567" s="14">
        <v>2.1983999999999999</v>
      </c>
      <c r="AA567" s="14">
        <v>1.7008000000000001</v>
      </c>
      <c r="AB567" s="14">
        <v>0.75590000000000002</v>
      </c>
      <c r="AC567" s="14">
        <v>1.6117999999999999</v>
      </c>
      <c r="AD567" s="14">
        <v>1.4646999999999999</v>
      </c>
      <c r="AE567" s="14">
        <v>1.6142000000000001</v>
      </c>
      <c r="AF567" s="14">
        <v>0.94159999999999999</v>
      </c>
      <c r="AG567" s="14">
        <v>1.0104</v>
      </c>
      <c r="AH567" s="14">
        <v>1.3631</v>
      </c>
      <c r="AI567" s="14">
        <v>0.87190000000000001</v>
      </c>
      <c r="AJ567" s="14">
        <v>1.9801</v>
      </c>
      <c r="AK567" s="14">
        <v>1.498</v>
      </c>
      <c r="AL567" s="14">
        <v>1.9086000000000001</v>
      </c>
      <c r="AM567" s="14">
        <v>0.80900000000000005</v>
      </c>
      <c r="AN567" s="14">
        <v>1.1950000000000001</v>
      </c>
      <c r="AO567" s="14">
        <v>1.0699000000000001</v>
      </c>
      <c r="AP567" s="14">
        <v>1.3302</v>
      </c>
      <c r="AQ567" s="14">
        <v>1.929</v>
      </c>
      <c r="AR567" s="14">
        <v>1.1672</v>
      </c>
      <c r="AS567" s="14">
        <v>0.80369999999999997</v>
      </c>
      <c r="AT567" s="14">
        <v>1.6748000000000001</v>
      </c>
      <c r="AU567" s="14">
        <v>2.8399000000000001</v>
      </c>
      <c r="AV567" s="14">
        <v>1.1854</v>
      </c>
      <c r="AW567" s="14">
        <v>2.4037999999999999</v>
      </c>
      <c r="AX567" s="14">
        <v>3.7164999999999999</v>
      </c>
      <c r="AY567" s="14">
        <v>1.6623000000000001</v>
      </c>
      <c r="AZ567" s="14">
        <v>1.0741000000000001</v>
      </c>
      <c r="BA567" s="14">
        <v>0.99639999999999995</v>
      </c>
      <c r="BB567" s="14">
        <v>1.9259999999999999</v>
      </c>
      <c r="BC567" s="14">
        <v>1.7242</v>
      </c>
      <c r="BD567" s="14">
        <v>1.123</v>
      </c>
      <c r="BE567" s="14">
        <v>0.98719999999999997</v>
      </c>
      <c r="BF567" s="14">
        <v>2.0438000000000001</v>
      </c>
      <c r="BG567" s="14">
        <v>1.4705999999999999</v>
      </c>
      <c r="BH567" s="14">
        <v>1.5669</v>
      </c>
      <c r="BI567" s="14">
        <v>1.7855000000000001</v>
      </c>
      <c r="BJ567" s="14">
        <v>1.0058</v>
      </c>
      <c r="BK567" s="14">
        <v>2.42</v>
      </c>
      <c r="BL567" s="14">
        <v>1.2569999999999999</v>
      </c>
      <c r="BM567" s="14">
        <v>2.3313999999999999</v>
      </c>
      <c r="BN567" s="14">
        <v>1.7599</v>
      </c>
      <c r="BO567" s="14">
        <v>0.73970000000000002</v>
      </c>
      <c r="BP567" s="14">
        <v>1.2095</v>
      </c>
      <c r="BQ567" s="14">
        <v>1.3718999999999999</v>
      </c>
      <c r="BR567" s="14">
        <v>0.85</v>
      </c>
      <c r="BS567" s="14">
        <v>0.43740000000000001</v>
      </c>
      <c r="BT567" s="14">
        <v>1.1326000000000001</v>
      </c>
      <c r="BU567" s="14">
        <v>1.0525</v>
      </c>
      <c r="BV567" s="14">
        <v>0.63660000000000005</v>
      </c>
      <c r="BW567" s="14">
        <v>0.96630000000000005</v>
      </c>
      <c r="BX567" s="14">
        <v>0.5181</v>
      </c>
      <c r="BY567" s="14">
        <v>0.59209999999999996</v>
      </c>
      <c r="BZ567" s="14">
        <v>1.7343</v>
      </c>
      <c r="CA567" s="14">
        <v>0.33660000000000001</v>
      </c>
      <c r="CB567" s="14">
        <v>0.2868</v>
      </c>
      <c r="CC567" s="14">
        <v>0.44519999999999998</v>
      </c>
      <c r="CD567" s="14">
        <v>0.49719999999999998</v>
      </c>
      <c r="CE567" s="14">
        <v>0.37259999999999999</v>
      </c>
      <c r="CF567" s="14">
        <v>0.44990000000000002</v>
      </c>
      <c r="CG567" s="14">
        <v>0.97560000000000002</v>
      </c>
      <c r="CH567" s="14">
        <v>0.69820000000000004</v>
      </c>
      <c r="CI567" s="14">
        <v>0.53490000000000004</v>
      </c>
      <c r="CJ567" s="14">
        <v>0.55879999999999996</v>
      </c>
      <c r="CK567" s="14">
        <v>0.24129999999999999</v>
      </c>
      <c r="CL567" s="14">
        <v>0.26960000000000001</v>
      </c>
      <c r="CM567" s="14">
        <v>0.47520000000000001</v>
      </c>
      <c r="CN567" s="14">
        <v>0.47639999999999999</v>
      </c>
      <c r="CO567" s="14">
        <v>0.46310000000000001</v>
      </c>
      <c r="CP567" s="14">
        <v>0.35630000000000001</v>
      </c>
      <c r="CQ567" s="14">
        <v>0.58750000000000002</v>
      </c>
      <c r="CR567" s="14">
        <v>0.83309999999999995</v>
      </c>
      <c r="CS567" s="14">
        <v>0.81710000000000005</v>
      </c>
      <c r="CT567" s="14">
        <v>0.51249999999999996</v>
      </c>
      <c r="CU567" s="14">
        <v>0.67200000000000004</v>
      </c>
      <c r="CV567" s="14">
        <v>1.1907000000000001</v>
      </c>
      <c r="CW567" s="14">
        <v>1.0221</v>
      </c>
      <c r="CX567" s="14">
        <v>1.1395</v>
      </c>
      <c r="CY567" s="14">
        <v>1.4322999999999999</v>
      </c>
      <c r="CZ567" s="14">
        <v>1.0486</v>
      </c>
      <c r="DA567" s="14">
        <v>1.071</v>
      </c>
      <c r="DB567" s="14">
        <v>1.0685</v>
      </c>
      <c r="DC567" s="14">
        <v>0.6542</v>
      </c>
      <c r="DD567" s="14">
        <v>0.71530000000000005</v>
      </c>
      <c r="DE567" s="14">
        <v>0.59160000000000001</v>
      </c>
      <c r="DF567" s="14">
        <v>0.9274</v>
      </c>
      <c r="DG567" s="14">
        <v>0.54549999999999998</v>
      </c>
      <c r="DH567" s="14">
        <v>1.3049999999999999</v>
      </c>
      <c r="DI567" s="14">
        <v>1.0674999999999999</v>
      </c>
      <c r="DJ567" s="14">
        <v>1.2376</v>
      </c>
      <c r="DK567" s="14">
        <v>1.1263000000000001</v>
      </c>
      <c r="DL567" s="14">
        <v>1.0513999999999999</v>
      </c>
      <c r="DM567" s="14">
        <v>0.70440000000000003</v>
      </c>
      <c r="DN567" s="14">
        <v>0.65890000000000004</v>
      </c>
      <c r="DO567" s="14">
        <v>0.81030000000000002</v>
      </c>
      <c r="DP567" s="14">
        <v>0.8629</v>
      </c>
      <c r="DQ567" s="14">
        <v>1.0807</v>
      </c>
      <c r="DR567" s="14">
        <v>0.4955</v>
      </c>
      <c r="DS567" s="14">
        <v>1.1588000000000001</v>
      </c>
      <c r="DT567" s="14">
        <v>0.78769999999999996</v>
      </c>
      <c r="DU567" s="14">
        <v>0.67390000000000005</v>
      </c>
      <c r="DV567" s="14">
        <v>0.57430000000000003</v>
      </c>
      <c r="DW567" s="14">
        <v>0.72540000000000004</v>
      </c>
      <c r="DX567" s="14">
        <v>0.76100000000000001</v>
      </c>
      <c r="DY567" s="14">
        <v>1.0246999999999999</v>
      </c>
      <c r="DZ567" s="14">
        <v>1.0947</v>
      </c>
      <c r="EA567" s="14">
        <v>0.87239999999999995</v>
      </c>
      <c r="EB567" s="14">
        <v>1.6131</v>
      </c>
      <c r="EC567" s="14">
        <v>0.74309999999999998</v>
      </c>
      <c r="ED567" s="14">
        <v>0.73709999999999998</v>
      </c>
      <c r="EE567" s="14">
        <v>0.89239999999999997</v>
      </c>
      <c r="EF567" s="14">
        <v>1.2195</v>
      </c>
      <c r="EG567" s="14">
        <v>0.44519999999999998</v>
      </c>
      <c r="EH567" s="14">
        <v>0.62390000000000001</v>
      </c>
      <c r="EI567" s="14">
        <v>0.83520000000000005</v>
      </c>
      <c r="EJ567" s="14">
        <v>1.0341</v>
      </c>
      <c r="EK567" s="14">
        <v>0.95199999999999996</v>
      </c>
      <c r="EL567" s="14">
        <v>1.5035000000000001</v>
      </c>
      <c r="EM567" s="14">
        <v>0.94620000000000004</v>
      </c>
      <c r="EN567" s="14">
        <v>0.76180000000000003</v>
      </c>
      <c r="EO567" s="14">
        <v>0.92810000000000004</v>
      </c>
      <c r="EP567" s="14">
        <v>1.0036</v>
      </c>
      <c r="EQ567" s="14">
        <v>0.44469999999999998</v>
      </c>
      <c r="ER567" s="14">
        <v>0.75060000000000004</v>
      </c>
      <c r="ES567" s="14">
        <v>0.83819999999999995</v>
      </c>
      <c r="ET567" s="14">
        <v>1.0041</v>
      </c>
      <c r="EU567" s="14">
        <v>0.80030000000000001</v>
      </c>
      <c r="EV567" s="14">
        <v>0.96960000000000002</v>
      </c>
      <c r="EW567" s="14">
        <v>0.89019999999999999</v>
      </c>
      <c r="EX567" s="14">
        <v>0.33260000000000001</v>
      </c>
      <c r="EY567" s="14">
        <v>0.71930000000000005</v>
      </c>
      <c r="EZ567" s="14">
        <v>0.44790000000000002</v>
      </c>
      <c r="FA567" s="14">
        <v>0.57379999999999998</v>
      </c>
    </row>
    <row r="568" spans="1:157" ht="15" customHeight="1">
      <c r="A568" s="3">
        <v>1537</v>
      </c>
      <c r="B568" s="2" t="s">
        <v>307</v>
      </c>
      <c r="C568" s="3" t="s">
        <v>211</v>
      </c>
      <c r="D568" s="3" t="s">
        <v>487</v>
      </c>
      <c r="E568" s="3">
        <v>38625</v>
      </c>
      <c r="F568" s="3" t="s">
        <v>639</v>
      </c>
      <c r="G568" s="3">
        <v>100002254</v>
      </c>
      <c r="H568" s="3">
        <v>1787</v>
      </c>
      <c r="I568" s="3">
        <v>328.32101</v>
      </c>
      <c r="J568" s="3" t="s">
        <v>2027</v>
      </c>
      <c r="K568" s="3">
        <v>27902</v>
      </c>
      <c r="L568" s="3"/>
      <c r="M568" s="4" t="s">
        <v>1102</v>
      </c>
      <c r="N568" s="14">
        <v>1.4411</v>
      </c>
      <c r="O568" s="14">
        <v>0.96889999999999998</v>
      </c>
      <c r="P568" s="14">
        <v>1.3924000000000001</v>
      </c>
      <c r="Q568" s="14">
        <v>1.1243000000000001</v>
      </c>
      <c r="R568" s="14">
        <v>1.6079000000000001</v>
      </c>
      <c r="S568" s="14">
        <v>1.9206000000000001</v>
      </c>
      <c r="T568" s="14">
        <v>0.94920000000000004</v>
      </c>
      <c r="U568" s="14">
        <v>0.74399999999999999</v>
      </c>
      <c r="V568" s="14">
        <v>1.3016000000000001</v>
      </c>
      <c r="W568" s="14">
        <v>0.9839</v>
      </c>
      <c r="X568" s="14">
        <v>1.1136999999999999</v>
      </c>
      <c r="Y568" s="14">
        <v>0.69679999999999997</v>
      </c>
      <c r="Z568" s="14">
        <v>1.5286</v>
      </c>
      <c r="AA568" s="14">
        <v>0.99580000000000002</v>
      </c>
      <c r="AB568" s="14">
        <v>0.93579999999999997</v>
      </c>
      <c r="AC568" s="14">
        <v>1.0942000000000001</v>
      </c>
      <c r="AD568" s="14">
        <v>1.1651</v>
      </c>
      <c r="AE568" s="14">
        <v>1.3833</v>
      </c>
      <c r="AF568" s="14">
        <v>0.89770000000000005</v>
      </c>
      <c r="AG568" s="14">
        <v>0.92769999999999997</v>
      </c>
      <c r="AH568" s="14">
        <v>0.90010000000000001</v>
      </c>
      <c r="AI568" s="14">
        <v>1.1134999999999999</v>
      </c>
      <c r="AJ568" s="14">
        <v>1.1389</v>
      </c>
      <c r="AK568" s="14">
        <v>0.88219999999999998</v>
      </c>
      <c r="AL568" s="14">
        <v>1.8609</v>
      </c>
      <c r="AM568" s="14">
        <v>1.4533</v>
      </c>
      <c r="AN568" s="14">
        <v>0.93469999999999998</v>
      </c>
      <c r="AO568" s="14">
        <v>0.94310000000000005</v>
      </c>
      <c r="AP568" s="14">
        <v>1.8191999999999999</v>
      </c>
      <c r="AQ568" s="14">
        <v>1.1916</v>
      </c>
      <c r="AR568" s="14">
        <v>0.9718</v>
      </c>
      <c r="AS568" s="14">
        <v>1.0623</v>
      </c>
      <c r="AT568" s="14">
        <v>2.0750000000000002</v>
      </c>
      <c r="AU568" s="14">
        <v>1.9476</v>
      </c>
      <c r="AV568" s="14">
        <v>0.96</v>
      </c>
      <c r="AW568" s="14">
        <v>1.4400999999999999</v>
      </c>
      <c r="AX568" s="14">
        <v>2.3397000000000001</v>
      </c>
      <c r="AY568" s="14">
        <v>1.5690999999999999</v>
      </c>
      <c r="AZ568" s="14">
        <v>1.2274</v>
      </c>
      <c r="BA568" s="14">
        <v>0.95709999999999995</v>
      </c>
      <c r="BB568" s="14">
        <v>1.5643</v>
      </c>
      <c r="BC568" s="14">
        <v>1.504</v>
      </c>
      <c r="BD568" s="14">
        <v>1.6258999999999999</v>
      </c>
      <c r="BE568" s="14">
        <v>1.6215999999999999</v>
      </c>
      <c r="BF568" s="14">
        <v>2.9420999999999999</v>
      </c>
      <c r="BG568" s="14">
        <v>2.4315000000000002</v>
      </c>
      <c r="BH568" s="14">
        <v>1.4514</v>
      </c>
      <c r="BI568" s="14">
        <v>1.0045999999999999</v>
      </c>
      <c r="BJ568" s="14">
        <v>1.0759000000000001</v>
      </c>
      <c r="BK568" s="14">
        <v>5.4458000000000002</v>
      </c>
      <c r="BL568" s="14">
        <v>2.9813999999999998</v>
      </c>
      <c r="BM568" s="14">
        <v>3.9154</v>
      </c>
      <c r="BN568" s="14">
        <v>4.9264999999999999</v>
      </c>
      <c r="BO568" s="14">
        <v>2.0215999999999998</v>
      </c>
      <c r="BP568" s="14">
        <v>3.1313</v>
      </c>
      <c r="BQ568" s="14">
        <v>4.9294000000000002</v>
      </c>
      <c r="BR568" s="14">
        <v>3.5632000000000001</v>
      </c>
      <c r="BS568" s="14">
        <v>3.2023000000000001</v>
      </c>
      <c r="BT568" s="14">
        <v>3.3464</v>
      </c>
      <c r="BU568" s="14">
        <v>0.95879999999999999</v>
      </c>
      <c r="BV568" s="14">
        <v>1.6426000000000001</v>
      </c>
      <c r="BW568" s="14">
        <v>1.2081</v>
      </c>
      <c r="BX568" s="14">
        <v>2.0295000000000001</v>
      </c>
      <c r="BY568" s="14">
        <v>1.4542999999999999</v>
      </c>
      <c r="BZ568" s="14">
        <v>1.5811999999999999</v>
      </c>
      <c r="CA568" s="14">
        <v>1.4849000000000001</v>
      </c>
      <c r="CB568" s="14">
        <v>1.1115999999999999</v>
      </c>
      <c r="CC568" s="14">
        <v>0.89200000000000002</v>
      </c>
      <c r="CD568" s="14">
        <v>1.2327999999999999</v>
      </c>
      <c r="CE568" s="14">
        <v>1.0457000000000001</v>
      </c>
      <c r="CF568" s="14">
        <v>0.84209999999999996</v>
      </c>
      <c r="CG568" s="14">
        <v>0.9657</v>
      </c>
      <c r="CH568" s="14">
        <v>0.8427</v>
      </c>
      <c r="CI568" s="14">
        <v>0.79679999999999995</v>
      </c>
      <c r="CJ568" s="14">
        <v>0.65410000000000001</v>
      </c>
      <c r="CK568" s="14">
        <v>0.68669999999999998</v>
      </c>
      <c r="CL568" s="14">
        <v>0.96909999999999996</v>
      </c>
      <c r="CM568" s="14">
        <v>1.1561999999999999</v>
      </c>
      <c r="CN568" s="14">
        <v>0.6996</v>
      </c>
      <c r="CO568" s="14">
        <v>0.80430000000000001</v>
      </c>
      <c r="CP568" s="14">
        <v>1.0285</v>
      </c>
      <c r="CQ568" s="14">
        <v>0.90469999999999995</v>
      </c>
      <c r="CR568" s="14">
        <v>0.75260000000000005</v>
      </c>
      <c r="CS568" s="14">
        <v>0.81269999999999998</v>
      </c>
      <c r="CT568" s="14">
        <v>1.3419000000000001</v>
      </c>
      <c r="CU568" s="14">
        <v>0.89249999999999996</v>
      </c>
      <c r="CV568" s="14">
        <v>1.6348</v>
      </c>
      <c r="CW568" s="14">
        <v>0.98770000000000002</v>
      </c>
      <c r="CX568" s="14">
        <v>0.91100000000000003</v>
      </c>
      <c r="CY568" s="14">
        <v>1.3226</v>
      </c>
      <c r="CZ568" s="14">
        <v>0.86029999999999995</v>
      </c>
      <c r="DA568" s="14">
        <v>0.67520000000000002</v>
      </c>
      <c r="DB568" s="14">
        <v>1.3254999999999999</v>
      </c>
      <c r="DC568" s="14">
        <v>0.95630000000000004</v>
      </c>
      <c r="DD568" s="14">
        <v>0.84930000000000005</v>
      </c>
      <c r="DE568" s="14">
        <v>0.74550000000000005</v>
      </c>
      <c r="DF568" s="14">
        <v>1.2028000000000001</v>
      </c>
      <c r="DG568" s="14">
        <v>0.99460000000000004</v>
      </c>
      <c r="DH568" s="14">
        <v>0.90629999999999999</v>
      </c>
      <c r="DI568" s="14">
        <v>0.75880000000000003</v>
      </c>
      <c r="DJ568" s="14">
        <v>1.7605999999999999</v>
      </c>
      <c r="DK568" s="14">
        <v>0.8014</v>
      </c>
      <c r="DL568" s="14">
        <v>0.93779999999999997</v>
      </c>
      <c r="DM568" s="14">
        <v>0.86309999999999998</v>
      </c>
      <c r="DN568" s="14">
        <v>1.8071999999999999</v>
      </c>
      <c r="DO568" s="14">
        <v>0.72299999999999998</v>
      </c>
      <c r="DP568" s="14">
        <v>0.88460000000000005</v>
      </c>
      <c r="DQ568" s="14">
        <v>0.84150000000000003</v>
      </c>
      <c r="DR568" s="14">
        <v>1.0947</v>
      </c>
      <c r="DS568" s="14">
        <v>1.3579000000000001</v>
      </c>
      <c r="DT568" s="14">
        <v>1.0004999999999999</v>
      </c>
      <c r="DU568" s="14">
        <v>0.80640000000000001</v>
      </c>
      <c r="DV568" s="14">
        <v>1.0659000000000001</v>
      </c>
      <c r="DW568" s="14">
        <v>0.99429999999999996</v>
      </c>
      <c r="DX568" s="14">
        <v>0.68410000000000004</v>
      </c>
      <c r="DY568" s="14">
        <v>0.72970000000000002</v>
      </c>
      <c r="DZ568" s="14">
        <v>1.1999</v>
      </c>
      <c r="EA568" s="14">
        <v>0.91720000000000002</v>
      </c>
      <c r="EB568" s="14">
        <v>0.83809999999999996</v>
      </c>
      <c r="EC568" s="14">
        <v>0.9506</v>
      </c>
      <c r="ED568" s="14">
        <v>0.82879999999999998</v>
      </c>
      <c r="EE568" s="14">
        <v>0.99460000000000004</v>
      </c>
      <c r="EF568" s="14">
        <v>0.69</v>
      </c>
      <c r="EG568" s="14">
        <v>0.75060000000000004</v>
      </c>
      <c r="EH568" s="14">
        <v>1.2410000000000001</v>
      </c>
      <c r="EI568" s="14">
        <v>0.98129999999999995</v>
      </c>
      <c r="EJ568" s="14">
        <v>1.5946</v>
      </c>
      <c r="EK568" s="14">
        <v>0.70299999999999996</v>
      </c>
      <c r="EL568" s="14">
        <v>1.2387999999999999</v>
      </c>
      <c r="EM568" s="14">
        <v>0.74660000000000004</v>
      </c>
      <c r="EN568" s="14">
        <v>0.77729999999999999</v>
      </c>
      <c r="EO568" s="14">
        <v>0.89190000000000003</v>
      </c>
      <c r="EP568" s="14">
        <v>1.2908999999999999</v>
      </c>
      <c r="EQ568" s="14">
        <v>0.77939999999999998</v>
      </c>
      <c r="ER568" s="14">
        <v>0.7964</v>
      </c>
      <c r="ES568" s="14">
        <v>0.76119999999999999</v>
      </c>
      <c r="ET568" s="14">
        <v>1.4164000000000001</v>
      </c>
      <c r="EU568" s="14">
        <v>0.90659999999999996</v>
      </c>
      <c r="EV568" s="14">
        <v>0.86609999999999998</v>
      </c>
      <c r="EW568" s="14">
        <v>0.79990000000000006</v>
      </c>
      <c r="EX568" s="14">
        <v>0.9798</v>
      </c>
      <c r="EY568" s="14">
        <v>1.1085</v>
      </c>
      <c r="EZ568" s="14">
        <v>0.99950000000000006</v>
      </c>
      <c r="FA568" s="14">
        <v>0.93359999999999999</v>
      </c>
    </row>
    <row r="569" spans="1:157" ht="15" customHeight="1">
      <c r="A569" s="3">
        <v>1340</v>
      </c>
      <c r="B569" s="2" t="s">
        <v>286</v>
      </c>
      <c r="C569" s="3" t="s">
        <v>211</v>
      </c>
      <c r="D569" s="3" t="s">
        <v>1302</v>
      </c>
      <c r="E569" s="3">
        <v>34409</v>
      </c>
      <c r="F569" s="3" t="s">
        <v>639</v>
      </c>
      <c r="G569" s="3">
        <v>100001391</v>
      </c>
      <c r="H569" s="3">
        <v>1485</v>
      </c>
      <c r="I569" s="3">
        <v>428.37344000000002</v>
      </c>
      <c r="J569" s="3" t="s">
        <v>818</v>
      </c>
      <c r="K569" s="3">
        <v>6426855</v>
      </c>
      <c r="L569" s="3"/>
      <c r="M569" s="4" t="s">
        <v>2189</v>
      </c>
      <c r="N569" s="14">
        <v>0.96399999999999997</v>
      </c>
      <c r="O569" s="14">
        <v>0.75190000000000001</v>
      </c>
      <c r="P569" s="14">
        <v>1.1575</v>
      </c>
      <c r="Q569" s="14">
        <v>1.1294999999999999</v>
      </c>
      <c r="R569" s="14">
        <v>1.0358000000000001</v>
      </c>
      <c r="S569" s="14">
        <v>0.89070000000000005</v>
      </c>
      <c r="T569" s="14">
        <v>0.62690000000000001</v>
      </c>
      <c r="U569" s="14">
        <v>0.71060000000000001</v>
      </c>
      <c r="V569" s="14">
        <v>0.93389999999999995</v>
      </c>
      <c r="W569" s="14">
        <v>0.60040000000000004</v>
      </c>
      <c r="X569" s="14">
        <v>0.78510000000000002</v>
      </c>
      <c r="Y569" s="14">
        <v>0.99709999999999999</v>
      </c>
      <c r="Z569" s="14">
        <v>1.0149999999999999</v>
      </c>
      <c r="AA569" s="14">
        <v>0.92949999999999999</v>
      </c>
      <c r="AB569" s="14">
        <v>0.84930000000000005</v>
      </c>
      <c r="AC569" s="14">
        <v>0.63200000000000001</v>
      </c>
      <c r="AD569" s="14">
        <v>1.1702999999999999</v>
      </c>
      <c r="AE569" s="14">
        <v>0.88360000000000005</v>
      </c>
      <c r="AF569" s="14">
        <v>0.69120000000000004</v>
      </c>
      <c r="AG569" s="14">
        <v>0.73719999999999997</v>
      </c>
      <c r="AH569" s="14">
        <v>0.86299999999999999</v>
      </c>
      <c r="AI569" s="14">
        <v>1.0508</v>
      </c>
      <c r="AJ569" s="14">
        <v>0.61919999999999997</v>
      </c>
      <c r="AK569" s="14">
        <v>0.65</v>
      </c>
      <c r="AL569" s="14">
        <v>0.86070000000000002</v>
      </c>
      <c r="AM569" s="14">
        <v>0.96930000000000005</v>
      </c>
      <c r="AN569" s="14">
        <v>0.97799999999999998</v>
      </c>
      <c r="AO569" s="14">
        <v>1.0081</v>
      </c>
      <c r="AP569" s="14">
        <v>1.3197000000000001</v>
      </c>
      <c r="AQ569" s="14">
        <v>1.1962999999999999</v>
      </c>
      <c r="AR569" s="14">
        <v>0.83040000000000003</v>
      </c>
      <c r="AS569" s="14">
        <v>0.96440000000000003</v>
      </c>
      <c r="AT569" s="14">
        <v>0.9516</v>
      </c>
      <c r="AU569" s="14">
        <v>1.2773000000000001</v>
      </c>
      <c r="AV569" s="14">
        <v>0.745</v>
      </c>
      <c r="AW569" s="14">
        <v>1.1153</v>
      </c>
      <c r="AX569" s="14">
        <v>1.2410000000000001</v>
      </c>
      <c r="AY569" s="14">
        <v>0.87629999999999997</v>
      </c>
      <c r="AZ569" s="14">
        <v>1.8007</v>
      </c>
      <c r="BA569" s="14">
        <v>1.3306</v>
      </c>
      <c r="BB569" s="14">
        <v>0.95409999999999995</v>
      </c>
      <c r="BC569" s="14">
        <v>1.2573000000000001</v>
      </c>
      <c r="BD569" s="14">
        <v>3.7311000000000001</v>
      </c>
      <c r="BE569" s="14">
        <v>4.5948000000000002</v>
      </c>
      <c r="BF569" s="14">
        <v>3.0680999999999998</v>
      </c>
      <c r="BG569" s="14">
        <v>5.2483000000000004</v>
      </c>
      <c r="BH569" s="14">
        <v>4.1936999999999998</v>
      </c>
      <c r="BI569" s="14">
        <v>1.1272</v>
      </c>
      <c r="BJ569" s="14">
        <v>0.88600000000000001</v>
      </c>
      <c r="BK569" s="14">
        <v>17.940000000000001</v>
      </c>
      <c r="BL569" s="14">
        <v>7.7417999999999996</v>
      </c>
      <c r="BM569" s="14">
        <v>11.5092</v>
      </c>
      <c r="BN569" s="14">
        <v>18.852799999999998</v>
      </c>
      <c r="BO569" s="14">
        <v>4.5068000000000001</v>
      </c>
      <c r="BP569" s="14">
        <v>6.4795999999999996</v>
      </c>
      <c r="BQ569" s="14">
        <v>17.3249</v>
      </c>
      <c r="BR569" s="14">
        <v>6.1750999999999996</v>
      </c>
      <c r="BS569" s="14">
        <v>6.5006000000000004</v>
      </c>
      <c r="BT569" s="14">
        <v>7.7144000000000004</v>
      </c>
      <c r="BU569" s="14">
        <v>1.0723</v>
      </c>
      <c r="BV569" s="14">
        <v>0.94359999999999999</v>
      </c>
      <c r="BW569" s="14">
        <v>1.3975</v>
      </c>
      <c r="BX569" s="14">
        <v>4.5182000000000002</v>
      </c>
      <c r="BY569" s="14">
        <v>3.8279999999999998</v>
      </c>
      <c r="BZ569" s="14">
        <v>2.0065</v>
      </c>
      <c r="CA569" s="14">
        <v>1.7403</v>
      </c>
      <c r="CB569" s="14">
        <v>1.2706</v>
      </c>
      <c r="CC569" s="14">
        <v>0.57540000000000002</v>
      </c>
      <c r="CD569" s="14">
        <v>0.7903</v>
      </c>
      <c r="CE569" s="14">
        <v>0.99229999999999996</v>
      </c>
      <c r="CF569" s="14">
        <v>0.66620000000000001</v>
      </c>
      <c r="CG569" s="14">
        <v>1.3108</v>
      </c>
      <c r="CH569" s="14">
        <v>0.86040000000000005</v>
      </c>
      <c r="CI569" s="14">
        <v>0.61570000000000003</v>
      </c>
      <c r="CJ569" s="14">
        <v>0.56189999999999996</v>
      </c>
      <c r="CK569" s="14">
        <v>0.56140000000000001</v>
      </c>
      <c r="CL569" s="14">
        <v>0.63700000000000001</v>
      </c>
      <c r="CM569" s="14">
        <v>0.68369999999999997</v>
      </c>
      <c r="CN569" s="14">
        <v>0.77749999999999997</v>
      </c>
      <c r="CO569" s="14">
        <v>0.92649999999999999</v>
      </c>
      <c r="CP569" s="14">
        <v>0.52790000000000004</v>
      </c>
      <c r="CQ569" s="14">
        <v>0.7782</v>
      </c>
      <c r="CR569" s="14">
        <v>1.1047</v>
      </c>
      <c r="CS569" s="14">
        <v>1.2464</v>
      </c>
      <c r="CT569" s="14">
        <v>1.0125999999999999</v>
      </c>
      <c r="CU569" s="14">
        <v>0.97370000000000001</v>
      </c>
      <c r="CV569" s="14">
        <v>1.3379000000000001</v>
      </c>
      <c r="CW569" s="14">
        <v>1.0018</v>
      </c>
      <c r="CX569" s="14">
        <v>0.7359</v>
      </c>
      <c r="CY569" s="14">
        <v>1.2159</v>
      </c>
      <c r="CZ569" s="14">
        <v>1.0672999999999999</v>
      </c>
      <c r="DA569" s="14">
        <v>1.1181000000000001</v>
      </c>
      <c r="DB569" s="14">
        <v>1.3649</v>
      </c>
      <c r="DC569" s="14">
        <v>0.94030000000000002</v>
      </c>
      <c r="DD569" s="14">
        <v>0.96230000000000004</v>
      </c>
      <c r="DE569" s="14">
        <v>0.98540000000000005</v>
      </c>
      <c r="DF569" s="14">
        <v>1.3509</v>
      </c>
      <c r="DG569" s="14">
        <v>0.81069999999999998</v>
      </c>
      <c r="DH569" s="14">
        <v>1.1615</v>
      </c>
      <c r="DI569" s="14">
        <v>1.3486</v>
      </c>
      <c r="DJ569" s="14">
        <v>1.2988999999999999</v>
      </c>
      <c r="DK569" s="14">
        <v>1.0210999999999999</v>
      </c>
      <c r="DL569" s="14">
        <v>1.2205999999999999</v>
      </c>
      <c r="DM569" s="14">
        <v>0.91400000000000003</v>
      </c>
      <c r="DN569" s="14">
        <v>0.89990000000000003</v>
      </c>
      <c r="DO569" s="14">
        <v>0.8538</v>
      </c>
      <c r="DP569" s="14">
        <v>1.1135999999999999</v>
      </c>
      <c r="DQ569" s="14">
        <v>1.4708000000000001</v>
      </c>
      <c r="DR569" s="14">
        <v>0.79059999999999997</v>
      </c>
      <c r="DS569" s="14">
        <v>1.581</v>
      </c>
      <c r="DT569" s="14">
        <v>0.72099999999999997</v>
      </c>
      <c r="DU569" s="14">
        <v>0.79110000000000003</v>
      </c>
      <c r="DV569" s="14">
        <v>1.2808999999999999</v>
      </c>
      <c r="DW569" s="14">
        <v>1.2397</v>
      </c>
      <c r="DX569" s="14">
        <v>0.87680000000000002</v>
      </c>
      <c r="DY569" s="14">
        <v>1.4174</v>
      </c>
      <c r="DZ569" s="14">
        <v>0.99919999999999998</v>
      </c>
      <c r="EA569" s="14">
        <v>1.0296000000000001</v>
      </c>
      <c r="EB569" s="14">
        <v>0.9073</v>
      </c>
      <c r="EC569" s="14">
        <v>1.2508999999999999</v>
      </c>
      <c r="ED569" s="14">
        <v>1.1455</v>
      </c>
      <c r="EE569" s="14">
        <v>1.3223</v>
      </c>
      <c r="EF569" s="14">
        <v>0.91579999999999995</v>
      </c>
      <c r="EG569" s="14">
        <v>0.77849999999999997</v>
      </c>
      <c r="EH569" s="14">
        <v>1.1791</v>
      </c>
      <c r="EI569" s="14">
        <v>0.998</v>
      </c>
      <c r="EJ569" s="14">
        <v>1.0397000000000001</v>
      </c>
      <c r="EK569" s="14">
        <v>0.92200000000000004</v>
      </c>
      <c r="EL569" s="14">
        <v>1.0742</v>
      </c>
      <c r="EM569" s="14">
        <v>0.79369999999999996</v>
      </c>
      <c r="EN569" s="14">
        <v>0.75549999999999995</v>
      </c>
      <c r="EO569" s="14">
        <v>1.0738000000000001</v>
      </c>
      <c r="EP569" s="14">
        <v>0.85119999999999996</v>
      </c>
      <c r="EQ569" s="14">
        <v>0.66920000000000002</v>
      </c>
      <c r="ER569" s="14">
        <v>1.0007999999999999</v>
      </c>
      <c r="ES569" s="14">
        <v>0.67130000000000001</v>
      </c>
      <c r="ET569" s="14">
        <v>0.87039999999999995</v>
      </c>
      <c r="EU569" s="14">
        <v>0.89449999999999996</v>
      </c>
      <c r="EV569" s="14">
        <v>1.0346</v>
      </c>
      <c r="EW569" s="14">
        <v>0.95299999999999996</v>
      </c>
      <c r="EX569" s="14">
        <v>0.70479999999999998</v>
      </c>
      <c r="EY569" s="14">
        <v>1.0634999999999999</v>
      </c>
      <c r="EZ569" s="14">
        <v>0.76139999999999997</v>
      </c>
      <c r="FA569" s="14">
        <v>1.2422</v>
      </c>
    </row>
    <row r="570" spans="1:157" ht="15" customHeight="1">
      <c r="A570" s="3">
        <v>1244</v>
      </c>
      <c r="B570" s="2" t="s">
        <v>1832</v>
      </c>
      <c r="C570" s="3" t="s">
        <v>211</v>
      </c>
      <c r="D570" s="3" t="s">
        <v>1049</v>
      </c>
      <c r="E570" s="3">
        <v>15730</v>
      </c>
      <c r="F570" s="3" t="s">
        <v>1898</v>
      </c>
      <c r="G570" s="3">
        <v>100000016</v>
      </c>
      <c r="H570" s="3">
        <v>804.3</v>
      </c>
      <c r="I570" s="3">
        <v>173.08193</v>
      </c>
      <c r="J570" s="3" t="s">
        <v>58</v>
      </c>
      <c r="K570" s="3">
        <v>10457</v>
      </c>
      <c r="L570" s="4" t="s">
        <v>1493</v>
      </c>
      <c r="M570" s="4" t="s">
        <v>479</v>
      </c>
      <c r="N570" s="14">
        <v>0.90180000000000005</v>
      </c>
      <c r="O570" s="14">
        <v>0.82140000000000002</v>
      </c>
      <c r="P570" s="14">
        <v>1.8628</v>
      </c>
      <c r="Q570" s="14">
        <v>1.0436000000000001</v>
      </c>
      <c r="R570" s="14">
        <v>0.87019999999999997</v>
      </c>
      <c r="S570" s="14">
        <v>1.0568</v>
      </c>
      <c r="T570" s="14">
        <v>0.5645</v>
      </c>
      <c r="U570" s="14">
        <v>1.1311</v>
      </c>
      <c r="V570" s="14">
        <v>0.33529999999999999</v>
      </c>
      <c r="W570" s="14">
        <v>1.2244999999999999</v>
      </c>
      <c r="X570" s="14">
        <v>0.94650000000000001</v>
      </c>
      <c r="Y570" s="14">
        <v>0.83350000000000002</v>
      </c>
      <c r="Z570" s="14">
        <v>0.33529999999999999</v>
      </c>
      <c r="AA570" s="14">
        <v>1.2935000000000001</v>
      </c>
      <c r="AB570" s="14">
        <v>2.3045</v>
      </c>
      <c r="AC570" s="14">
        <v>1.4388000000000001</v>
      </c>
      <c r="AD570" s="14">
        <v>1.1830000000000001</v>
      </c>
      <c r="AE570" s="14">
        <v>1.7338</v>
      </c>
      <c r="AF570" s="14">
        <v>1.179</v>
      </c>
      <c r="AG570" s="14">
        <v>0.8206</v>
      </c>
      <c r="AH570" s="14">
        <v>1.9624999999999999</v>
      </c>
      <c r="AI570" s="14">
        <v>0.90559999999999996</v>
      </c>
      <c r="AJ570" s="14">
        <v>0.84760000000000002</v>
      </c>
      <c r="AK570" s="14">
        <v>0.85070000000000001</v>
      </c>
      <c r="AL570" s="14">
        <v>1.8988</v>
      </c>
      <c r="AM570" s="14">
        <v>1.2883</v>
      </c>
      <c r="AN570" s="14">
        <v>1.7319</v>
      </c>
      <c r="AO570" s="14">
        <v>1.3587</v>
      </c>
      <c r="AP570" s="14">
        <v>0.33529999999999999</v>
      </c>
      <c r="AQ570" s="14">
        <v>1.1028</v>
      </c>
      <c r="AR570" s="14">
        <v>0.33529999999999999</v>
      </c>
      <c r="AS570" s="14">
        <v>1.2962</v>
      </c>
      <c r="AT570" s="14">
        <v>0.33529999999999999</v>
      </c>
      <c r="AU570" s="14">
        <v>0.33529999999999999</v>
      </c>
      <c r="AV570" s="14">
        <v>1.4367000000000001</v>
      </c>
      <c r="AW570" s="14">
        <v>0.60599999999999998</v>
      </c>
      <c r="AX570" s="14">
        <v>1.7683</v>
      </c>
      <c r="AY570" s="14">
        <v>1.01</v>
      </c>
      <c r="AZ570" s="14">
        <v>0.77610000000000001</v>
      </c>
      <c r="BA570" s="14">
        <v>1.1338999999999999</v>
      </c>
      <c r="BB570" s="14">
        <v>0.53500000000000003</v>
      </c>
      <c r="BC570" s="14">
        <v>1.1233</v>
      </c>
      <c r="BD570" s="14">
        <v>0.83960000000000001</v>
      </c>
      <c r="BE570" s="14">
        <v>1.0593999999999999</v>
      </c>
      <c r="BF570" s="14">
        <v>0.92149999999999999</v>
      </c>
      <c r="BG570" s="14">
        <v>1.0043</v>
      </c>
      <c r="BH570" s="14">
        <v>0.86739999999999995</v>
      </c>
      <c r="BI570" s="14">
        <v>1.6251</v>
      </c>
      <c r="BJ570" s="14">
        <v>0.83850000000000002</v>
      </c>
      <c r="BK570" s="14">
        <v>0.33529999999999999</v>
      </c>
      <c r="BL570" s="14">
        <v>1.4664999999999999</v>
      </c>
      <c r="BM570" s="14">
        <v>0.9859</v>
      </c>
      <c r="BN570" s="14">
        <v>0.33529999999999999</v>
      </c>
      <c r="BO570" s="14">
        <v>0.98570000000000002</v>
      </c>
      <c r="BP570" s="14">
        <v>0.752</v>
      </c>
      <c r="BQ570" s="14">
        <v>1.3873</v>
      </c>
      <c r="BR570" s="14">
        <v>2.0333000000000001</v>
      </c>
      <c r="BS570" s="14">
        <v>0.63109999999999999</v>
      </c>
      <c r="BT570" s="14">
        <v>0.38</v>
      </c>
      <c r="BU570" s="14">
        <v>0.33529999999999999</v>
      </c>
      <c r="BV570" s="14">
        <v>1.8372999999999999</v>
      </c>
      <c r="BW570" s="14">
        <v>0.74780000000000002</v>
      </c>
      <c r="BX570" s="14">
        <v>1.2856000000000001</v>
      </c>
      <c r="BY570" s="14">
        <v>0.44519999999999998</v>
      </c>
      <c r="BZ570" s="14">
        <v>2.3773</v>
      </c>
      <c r="CA570" s="14">
        <v>1.9617</v>
      </c>
      <c r="CB570" s="14">
        <v>1.0163</v>
      </c>
      <c r="CC570" s="14">
        <v>1.1127</v>
      </c>
      <c r="CD570" s="14">
        <v>0.4884</v>
      </c>
      <c r="CE570" s="14">
        <v>0.98780000000000001</v>
      </c>
      <c r="CF570" s="14">
        <v>1.1813</v>
      </c>
      <c r="CG570" s="14">
        <v>0.33529999999999999</v>
      </c>
      <c r="CH570" s="14">
        <v>0.9304</v>
      </c>
      <c r="CI570" s="14">
        <v>0.72629999999999995</v>
      </c>
      <c r="CJ570" s="14">
        <v>1.7041999999999999</v>
      </c>
      <c r="CK570" s="14">
        <v>1.4538</v>
      </c>
      <c r="CL570" s="14">
        <v>1.0065</v>
      </c>
      <c r="CM570" s="14">
        <v>0.76419999999999999</v>
      </c>
      <c r="CN570" s="14">
        <v>0.81559999999999999</v>
      </c>
      <c r="CO570" s="14">
        <v>0.91180000000000005</v>
      </c>
      <c r="CP570" s="14">
        <v>1.0246</v>
      </c>
      <c r="CQ570" s="14">
        <v>1.4722999999999999</v>
      </c>
      <c r="CR570" s="14">
        <v>1.4357</v>
      </c>
      <c r="CS570" s="14">
        <v>0.88090000000000002</v>
      </c>
      <c r="CT570" s="14">
        <v>0.33529999999999999</v>
      </c>
      <c r="CU570" s="14">
        <v>1.0916999999999999</v>
      </c>
      <c r="CV570" s="14">
        <v>1.9762</v>
      </c>
      <c r="CW570" s="14">
        <v>1.5807</v>
      </c>
      <c r="CX570" s="14">
        <v>1.7856000000000001</v>
      </c>
      <c r="CY570" s="14">
        <v>1.4086000000000001</v>
      </c>
      <c r="CZ570" s="14">
        <v>0.56640000000000001</v>
      </c>
      <c r="DA570" s="14">
        <v>0.95620000000000005</v>
      </c>
      <c r="DB570" s="14">
        <v>0.89259999999999995</v>
      </c>
      <c r="DC570" s="14">
        <v>1.8065</v>
      </c>
      <c r="DD570" s="14">
        <v>1.51</v>
      </c>
      <c r="DE570" s="14">
        <v>0.65039999999999998</v>
      </c>
      <c r="DF570" s="14">
        <v>0.70509999999999995</v>
      </c>
      <c r="DG570" s="14">
        <v>0.81710000000000005</v>
      </c>
      <c r="DH570" s="14">
        <v>0.91559999999999997</v>
      </c>
      <c r="DI570" s="14">
        <v>0.83960000000000001</v>
      </c>
      <c r="DJ570" s="14">
        <v>0.85099999999999998</v>
      </c>
      <c r="DK570" s="14">
        <v>0.79730000000000001</v>
      </c>
      <c r="DL570" s="14">
        <v>1.8476999999999999</v>
      </c>
      <c r="DM570" s="14">
        <v>0.83560000000000001</v>
      </c>
      <c r="DN570" s="14">
        <v>1.6787000000000001</v>
      </c>
      <c r="DO570" s="14">
        <v>0.84619999999999995</v>
      </c>
      <c r="DP570" s="14">
        <v>1.0153000000000001</v>
      </c>
      <c r="DQ570" s="14">
        <v>0.67720000000000002</v>
      </c>
      <c r="DR570" s="14">
        <v>0.33529999999999999</v>
      </c>
      <c r="DS570" s="14">
        <v>0.83930000000000005</v>
      </c>
      <c r="DT570" s="14">
        <v>1.2866</v>
      </c>
      <c r="DU570" s="14">
        <v>0.70699999999999996</v>
      </c>
      <c r="DV570" s="14">
        <v>2.3708</v>
      </c>
      <c r="DW570" s="14">
        <v>0.91200000000000003</v>
      </c>
      <c r="DX570" s="14">
        <v>0.81269999999999998</v>
      </c>
      <c r="DY570" s="14">
        <v>0.47589999999999999</v>
      </c>
      <c r="DZ570" s="14">
        <v>1.4432</v>
      </c>
      <c r="EA570" s="14">
        <v>0.76629999999999998</v>
      </c>
      <c r="EB570" s="14">
        <v>0.53129999999999999</v>
      </c>
      <c r="EC570" s="14">
        <v>0.33529999999999999</v>
      </c>
      <c r="ED570" s="14">
        <v>0.33529999999999999</v>
      </c>
      <c r="EE570" s="14">
        <v>1.2544999999999999</v>
      </c>
      <c r="EF570" s="14">
        <v>0.92869999999999997</v>
      </c>
      <c r="EG570" s="14">
        <v>1.0218</v>
      </c>
      <c r="EH570" s="14">
        <v>1.0363</v>
      </c>
      <c r="EI570" s="14">
        <v>0.5212</v>
      </c>
      <c r="EJ570" s="14">
        <v>1.0029999999999999</v>
      </c>
      <c r="EK570" s="14">
        <v>2.2797999999999998</v>
      </c>
      <c r="EL570" s="14">
        <v>0.69769999999999999</v>
      </c>
      <c r="EM570" s="14">
        <v>0.58389999999999997</v>
      </c>
      <c r="EN570" s="14">
        <v>1.1982999999999999</v>
      </c>
      <c r="EO570" s="14">
        <v>0.91390000000000005</v>
      </c>
      <c r="EP570" s="14">
        <v>0.84709999999999996</v>
      </c>
      <c r="EQ570" s="14">
        <v>0.65859999999999996</v>
      </c>
      <c r="ER570" s="14">
        <v>0.62719999999999998</v>
      </c>
      <c r="ES570" s="14">
        <v>0.997</v>
      </c>
      <c r="ET570" s="14">
        <v>1.0250999999999999</v>
      </c>
      <c r="EU570" s="14">
        <v>0.93720000000000003</v>
      </c>
      <c r="EV570" s="14">
        <v>0.33529999999999999</v>
      </c>
      <c r="EW570" s="14">
        <v>0.85429999999999995</v>
      </c>
      <c r="EX570" s="14">
        <v>1.4674</v>
      </c>
      <c r="EY570" s="14">
        <v>1.3095000000000001</v>
      </c>
      <c r="EZ570" s="14">
        <v>0.77500000000000002</v>
      </c>
      <c r="FA570" s="14">
        <v>1.5892999999999999</v>
      </c>
    </row>
    <row r="571" spans="1:157" ht="15" customHeight="1">
      <c r="A571" s="3">
        <v>1062</v>
      </c>
      <c r="B571" s="2" t="s">
        <v>1684</v>
      </c>
      <c r="C571" s="3" t="s">
        <v>1283</v>
      </c>
      <c r="D571" s="3" t="s">
        <v>672</v>
      </c>
      <c r="E571" s="3">
        <v>1437</v>
      </c>
      <c r="F571" s="3" t="s">
        <v>2023</v>
      </c>
      <c r="G571" s="3">
        <v>252</v>
      </c>
      <c r="H571" s="3">
        <v>3149</v>
      </c>
      <c r="I571" s="3">
        <v>117.01933</v>
      </c>
      <c r="J571" s="3" t="s">
        <v>1786</v>
      </c>
      <c r="K571" s="3">
        <v>1110</v>
      </c>
      <c r="L571" s="4" t="s">
        <v>490</v>
      </c>
      <c r="M571" s="4" t="s">
        <v>137</v>
      </c>
      <c r="N571" s="14">
        <v>0.72970000000000002</v>
      </c>
      <c r="O571" s="14">
        <v>1.4155</v>
      </c>
      <c r="P571" s="14">
        <v>1.3692</v>
      </c>
      <c r="Q571" s="14">
        <v>0.84860000000000002</v>
      </c>
      <c r="R571" s="14">
        <v>1.3353999999999999</v>
      </c>
      <c r="S571" s="14">
        <v>0.97189999999999999</v>
      </c>
      <c r="T571" s="14">
        <v>1.0508</v>
      </c>
      <c r="U571" s="14">
        <v>1.0583</v>
      </c>
      <c r="V571" s="14">
        <v>0.84350000000000003</v>
      </c>
      <c r="W571" s="14">
        <v>0.89939999999999998</v>
      </c>
      <c r="X571" s="14">
        <v>1.3113999999999999</v>
      </c>
      <c r="Y571" s="14">
        <v>0.88439999999999996</v>
      </c>
      <c r="Z571" s="14">
        <v>1.0145999999999999</v>
      </c>
      <c r="AA571" s="14">
        <v>1.7418</v>
      </c>
      <c r="AB571" s="14">
        <v>0.9355</v>
      </c>
      <c r="AC571" s="14">
        <v>1.0247999999999999</v>
      </c>
      <c r="AD571" s="14">
        <v>1.0423</v>
      </c>
      <c r="AE571" s="14">
        <v>1.145</v>
      </c>
      <c r="AF571" s="14">
        <v>1.4923999999999999</v>
      </c>
      <c r="AG571" s="14">
        <v>1.3589</v>
      </c>
      <c r="AH571" s="14">
        <v>1.6152</v>
      </c>
      <c r="AI571" s="14">
        <v>0.68869999999999998</v>
      </c>
      <c r="AJ571" s="14">
        <v>1.4241999999999999</v>
      </c>
      <c r="AK571" s="14">
        <v>1.1961999999999999</v>
      </c>
      <c r="AL571" s="14">
        <v>0.80469999999999997</v>
      </c>
      <c r="AM571" s="14">
        <v>0.82150000000000001</v>
      </c>
      <c r="AN571" s="14">
        <v>1.1802999999999999</v>
      </c>
      <c r="AO571" s="14">
        <v>0.94810000000000005</v>
      </c>
      <c r="AP571" s="14">
        <v>1.0716000000000001</v>
      </c>
      <c r="AQ571" s="14">
        <v>0.81320000000000003</v>
      </c>
      <c r="AR571" s="14">
        <v>1.3238000000000001</v>
      </c>
      <c r="AS571" s="14">
        <v>0.99490000000000001</v>
      </c>
      <c r="AT571" s="14">
        <v>0.91690000000000005</v>
      </c>
      <c r="AU571" s="14">
        <v>0.87229999999999996</v>
      </c>
      <c r="AV571" s="14">
        <v>0.75719999999999998</v>
      </c>
      <c r="AW571" s="14">
        <v>0.61860000000000004</v>
      </c>
      <c r="AX571" s="14">
        <v>1.0225</v>
      </c>
      <c r="AY571" s="14">
        <v>1.2438</v>
      </c>
      <c r="AZ571" s="14">
        <v>1.0036</v>
      </c>
      <c r="BA571" s="14">
        <v>1.0371999999999999</v>
      </c>
      <c r="BB571" s="14">
        <v>0.59260000000000002</v>
      </c>
      <c r="BC571" s="14">
        <v>0.81599999999999995</v>
      </c>
      <c r="BD571" s="14">
        <v>1.0174000000000001</v>
      </c>
      <c r="BE571" s="14">
        <v>0.71419999999999995</v>
      </c>
      <c r="BF571" s="14">
        <v>1.1579999999999999</v>
      </c>
      <c r="BG571" s="14">
        <v>0.64229999999999998</v>
      </c>
      <c r="BH571" s="14">
        <v>0.93859999999999999</v>
      </c>
      <c r="BI571" s="14">
        <v>0.95220000000000005</v>
      </c>
      <c r="BJ571" s="14">
        <v>0.89249999999999996</v>
      </c>
      <c r="BK571" s="14">
        <v>0.97660000000000002</v>
      </c>
      <c r="BL571" s="14">
        <v>1.3532999999999999</v>
      </c>
      <c r="BM571" s="14">
        <v>0.8276</v>
      </c>
      <c r="BN571" s="14">
        <v>0.7772</v>
      </c>
      <c r="BO571" s="14">
        <v>0.62870000000000004</v>
      </c>
      <c r="BP571" s="14">
        <v>0.59709999999999996</v>
      </c>
      <c r="BQ571" s="14">
        <v>0.64339999999999997</v>
      </c>
      <c r="BR571" s="14">
        <v>1.5505</v>
      </c>
      <c r="BS571" s="14">
        <v>0.46610000000000001</v>
      </c>
      <c r="BT571" s="14">
        <v>0.36849999999999999</v>
      </c>
      <c r="BU571" s="14">
        <v>0.77349999999999997</v>
      </c>
      <c r="BV571" s="14">
        <v>0.95150000000000001</v>
      </c>
      <c r="BW571" s="14">
        <v>0.4612</v>
      </c>
      <c r="BX571" s="14">
        <v>0.87580000000000002</v>
      </c>
      <c r="BY571" s="14">
        <v>1.0586</v>
      </c>
      <c r="BZ571" s="14">
        <v>1.0509999999999999</v>
      </c>
      <c r="CA571" s="14">
        <v>1.343</v>
      </c>
      <c r="CB571" s="14">
        <v>0.67749999999999999</v>
      </c>
      <c r="CC571" s="14">
        <v>1.1856</v>
      </c>
      <c r="CD571" s="14">
        <v>1.1583000000000001</v>
      </c>
      <c r="CE571" s="14">
        <v>0.58979999999999999</v>
      </c>
      <c r="CF571" s="14">
        <v>0.90039999999999998</v>
      </c>
      <c r="CG571" s="14">
        <v>0.89910000000000001</v>
      </c>
      <c r="CH571" s="14">
        <v>1.2741</v>
      </c>
      <c r="CI571" s="14">
        <v>0.82469999999999999</v>
      </c>
      <c r="CJ571" s="14">
        <v>0.94040000000000001</v>
      </c>
      <c r="CK571" s="14">
        <v>1.1198999999999999</v>
      </c>
      <c r="CL571" s="14">
        <v>1.2029000000000001</v>
      </c>
      <c r="CM571" s="14">
        <v>1.0592999999999999</v>
      </c>
      <c r="CN571" s="14">
        <v>0.9819</v>
      </c>
      <c r="CO571" s="14">
        <v>0.90190000000000003</v>
      </c>
      <c r="CP571" s="14">
        <v>1.0243</v>
      </c>
      <c r="CQ571" s="14">
        <v>0.97319999999999995</v>
      </c>
      <c r="CR571" s="14">
        <v>1.1849000000000001</v>
      </c>
      <c r="CS571" s="14">
        <v>1.6878</v>
      </c>
      <c r="CT571" s="14">
        <v>0.8024</v>
      </c>
      <c r="CU571" s="14">
        <v>0.86870000000000003</v>
      </c>
      <c r="CV571" s="14">
        <v>1.1515</v>
      </c>
      <c r="CW571" s="14">
        <v>0.92120000000000002</v>
      </c>
      <c r="CX571" s="14">
        <v>0.93820000000000003</v>
      </c>
      <c r="CY571" s="14">
        <v>0.871</v>
      </c>
      <c r="CZ571" s="14">
        <v>0.79330000000000001</v>
      </c>
      <c r="DA571" s="14">
        <v>1.042</v>
      </c>
      <c r="DB571" s="14">
        <v>0.97089999999999999</v>
      </c>
      <c r="DC571" s="14">
        <v>0.68689999999999996</v>
      </c>
      <c r="DD571" s="14">
        <v>1.0907</v>
      </c>
      <c r="DE571" s="14">
        <v>2.2376</v>
      </c>
      <c r="DF571" s="14">
        <v>0.96289999999999998</v>
      </c>
      <c r="DG571" s="14">
        <v>0.92869999999999997</v>
      </c>
      <c r="DH571" s="14">
        <v>1.1262000000000001</v>
      </c>
      <c r="DI571" s="14">
        <v>0.99780000000000002</v>
      </c>
      <c r="DJ571" s="14">
        <v>0.94979999999999998</v>
      </c>
      <c r="DK571" s="14">
        <v>1.0004999999999999</v>
      </c>
      <c r="DL571" s="14">
        <v>1.0342</v>
      </c>
      <c r="DM571" s="14">
        <v>1.9993000000000001</v>
      </c>
      <c r="DN571" s="14">
        <v>1.1238999999999999</v>
      </c>
      <c r="DO571" s="14">
        <v>1.0256000000000001</v>
      </c>
      <c r="DP571" s="14">
        <v>1.2379</v>
      </c>
      <c r="DQ571" s="14">
        <v>1.2355</v>
      </c>
      <c r="DR571" s="14">
        <v>1.4681</v>
      </c>
      <c r="DS571" s="14">
        <v>1.1669</v>
      </c>
      <c r="DT571" s="14">
        <v>1.0812999999999999</v>
      </c>
      <c r="DU571" s="14">
        <v>1.0226999999999999</v>
      </c>
      <c r="DV571" s="14">
        <v>1.0722</v>
      </c>
      <c r="DW571" s="14">
        <v>0.86860000000000004</v>
      </c>
      <c r="DX571" s="14">
        <v>0.80989999999999995</v>
      </c>
      <c r="DY571" s="14">
        <v>0.69079999999999997</v>
      </c>
      <c r="DZ571" s="14">
        <v>1.2581</v>
      </c>
      <c r="EA571" s="14">
        <v>1.5504</v>
      </c>
      <c r="EB571" s="14">
        <v>0.84309999999999996</v>
      </c>
      <c r="EC571" s="14">
        <v>0.83330000000000004</v>
      </c>
      <c r="ED571" s="14">
        <v>0.89529999999999998</v>
      </c>
      <c r="EE571" s="14">
        <v>1.4864999999999999</v>
      </c>
      <c r="EF571" s="14">
        <v>1.0893999999999999</v>
      </c>
      <c r="EG571" s="14">
        <v>1.1446000000000001</v>
      </c>
      <c r="EH571" s="14">
        <v>0.93940000000000001</v>
      </c>
      <c r="EI571" s="14">
        <v>1.0907</v>
      </c>
      <c r="EJ571" s="14">
        <v>1.379</v>
      </c>
      <c r="EK571" s="14">
        <v>1.7998000000000001</v>
      </c>
      <c r="EL571" s="14">
        <v>0.97250000000000003</v>
      </c>
      <c r="EM571" s="14">
        <v>0.36849999999999999</v>
      </c>
      <c r="EN571" s="14">
        <v>1.0385</v>
      </c>
      <c r="EO571" s="14">
        <v>0.80879999999999996</v>
      </c>
      <c r="EP571" s="14">
        <v>1.2803</v>
      </c>
      <c r="EQ571" s="14">
        <v>1.2165999999999999</v>
      </c>
      <c r="ER571" s="14">
        <v>0.81169999999999998</v>
      </c>
      <c r="ES571" s="14">
        <v>1.1803999999999999</v>
      </c>
      <c r="ET571" s="14">
        <v>1.3501000000000001</v>
      </c>
      <c r="EU571" s="14">
        <v>0.65620000000000001</v>
      </c>
      <c r="EV571" s="14">
        <v>1.3774</v>
      </c>
      <c r="EW571" s="14">
        <v>0.72050000000000003</v>
      </c>
      <c r="EX571" s="14">
        <v>1.6826000000000001</v>
      </c>
      <c r="EY571" s="14">
        <v>0.91220000000000001</v>
      </c>
      <c r="EZ571" s="14">
        <v>0.71289999999999998</v>
      </c>
      <c r="FA571" s="14">
        <v>1</v>
      </c>
    </row>
    <row r="572" spans="1:157" ht="15" customHeight="1">
      <c r="A572" s="3">
        <v>1061</v>
      </c>
      <c r="B572" s="2" t="s">
        <v>1266</v>
      </c>
      <c r="C572" s="3" t="s">
        <v>1283</v>
      </c>
      <c r="D572" s="3" t="s">
        <v>672</v>
      </c>
      <c r="E572" s="3">
        <v>37058</v>
      </c>
      <c r="F572" s="3" t="s">
        <v>209</v>
      </c>
      <c r="G572" s="3">
        <v>100001948</v>
      </c>
      <c r="H572" s="3">
        <v>2291</v>
      </c>
      <c r="I572" s="3">
        <v>262.12851999999998</v>
      </c>
      <c r="J572" s="3" t="s">
        <v>2195</v>
      </c>
      <c r="K572" s="3">
        <v>71464481</v>
      </c>
      <c r="L572" s="3"/>
      <c r="M572" s="4" t="s">
        <v>437</v>
      </c>
      <c r="N572" s="14">
        <v>0.83750000000000002</v>
      </c>
      <c r="O572" s="14">
        <v>0.98219999999999996</v>
      </c>
      <c r="P572" s="14">
        <v>0.70779999999999998</v>
      </c>
      <c r="Q572" s="14">
        <v>0.95660000000000001</v>
      </c>
      <c r="R572" s="14">
        <v>0.99080000000000001</v>
      </c>
      <c r="S572" s="14">
        <v>0.2074</v>
      </c>
      <c r="T572" s="14">
        <v>1.2121999999999999</v>
      </c>
      <c r="U572" s="14">
        <v>0.82540000000000002</v>
      </c>
      <c r="V572" s="14">
        <v>1.1849000000000001</v>
      </c>
      <c r="W572" s="14">
        <v>0.2074</v>
      </c>
      <c r="X572" s="14">
        <v>0.74850000000000005</v>
      </c>
      <c r="Y572" s="14">
        <v>0.72650000000000003</v>
      </c>
      <c r="Z572" s="14">
        <v>2.0133999999999999</v>
      </c>
      <c r="AA572" s="14">
        <v>7.1189999999999998</v>
      </c>
      <c r="AB572" s="14">
        <v>0.9385</v>
      </c>
      <c r="AC572" s="14">
        <v>0.2074</v>
      </c>
      <c r="AD572" s="14">
        <v>0.2074</v>
      </c>
      <c r="AE572" s="14">
        <v>0.73550000000000004</v>
      </c>
      <c r="AF572" s="14">
        <v>2.0465</v>
      </c>
      <c r="AG572" s="14">
        <v>1.8647</v>
      </c>
      <c r="AH572" s="14">
        <v>1.0406</v>
      </c>
      <c r="AI572" s="14">
        <v>1.6084000000000001</v>
      </c>
      <c r="AJ572" s="14">
        <v>1.2324999999999999</v>
      </c>
      <c r="AK572" s="14">
        <v>0.89870000000000005</v>
      </c>
      <c r="AL572" s="14">
        <v>1.1871</v>
      </c>
      <c r="AM572" s="14">
        <v>1.2552000000000001</v>
      </c>
      <c r="AN572" s="14">
        <v>1.5506</v>
      </c>
      <c r="AO572" s="14">
        <v>0.31909999999999999</v>
      </c>
      <c r="AP572" s="14">
        <v>1.8943000000000001</v>
      </c>
      <c r="AQ572" s="14">
        <v>0.61329999999999996</v>
      </c>
      <c r="AR572" s="14">
        <v>1.4391</v>
      </c>
      <c r="AS572" s="14">
        <v>1.3090999999999999</v>
      </c>
      <c r="AT572" s="14">
        <v>1.0694999999999999</v>
      </c>
      <c r="AU572" s="14">
        <v>1.4383999999999999</v>
      </c>
      <c r="AV572" s="14">
        <v>0.2074</v>
      </c>
      <c r="AW572" s="14">
        <v>0.84550000000000003</v>
      </c>
      <c r="AX572" s="14">
        <v>1.329</v>
      </c>
      <c r="AY572" s="14">
        <v>0.66669999999999996</v>
      </c>
      <c r="AZ572" s="14">
        <v>0.2074</v>
      </c>
      <c r="BA572" s="14">
        <v>0.2074</v>
      </c>
      <c r="BB572" s="14">
        <v>0.55379999999999996</v>
      </c>
      <c r="BC572" s="14">
        <v>0.2074</v>
      </c>
      <c r="BD572" s="14">
        <v>0.2074</v>
      </c>
      <c r="BE572" s="14">
        <v>0.2074</v>
      </c>
      <c r="BF572" s="14">
        <v>0.59570000000000001</v>
      </c>
      <c r="BG572" s="14">
        <v>0.2074</v>
      </c>
      <c r="BH572" s="14">
        <v>0.2074</v>
      </c>
      <c r="BI572" s="14">
        <v>0.8518</v>
      </c>
      <c r="BJ572" s="14">
        <v>1.4721</v>
      </c>
      <c r="BK572" s="14">
        <v>0.2074</v>
      </c>
      <c r="BL572" s="14">
        <v>0.2074</v>
      </c>
      <c r="BM572" s="14">
        <v>0.2074</v>
      </c>
      <c r="BN572" s="14">
        <v>0.55630000000000002</v>
      </c>
      <c r="BO572" s="14">
        <v>0.2074</v>
      </c>
      <c r="BP572" s="14">
        <v>0.2074</v>
      </c>
      <c r="BQ572" s="14">
        <v>0.2074</v>
      </c>
      <c r="BR572" s="14">
        <v>0.2074</v>
      </c>
      <c r="BS572" s="14">
        <v>0.2074</v>
      </c>
      <c r="BT572" s="14">
        <v>0.2074</v>
      </c>
      <c r="BU572" s="14">
        <v>1.2161999999999999</v>
      </c>
      <c r="BV572" s="14">
        <v>0.2074</v>
      </c>
      <c r="BW572" s="14">
        <v>1</v>
      </c>
      <c r="BX572" s="14">
        <v>0.2074</v>
      </c>
      <c r="BY572" s="14">
        <v>0.2074</v>
      </c>
      <c r="BZ572" s="14">
        <v>0.42880000000000001</v>
      </c>
      <c r="CA572" s="14">
        <v>0.60019999999999996</v>
      </c>
      <c r="CB572" s="14">
        <v>0.80069999999999997</v>
      </c>
      <c r="CC572" s="14">
        <v>1.3292999999999999</v>
      </c>
      <c r="CD572" s="14">
        <v>0.2074</v>
      </c>
      <c r="CE572" s="14">
        <v>0.2074</v>
      </c>
      <c r="CF572" s="14">
        <v>0.95389999999999997</v>
      </c>
      <c r="CG572" s="14">
        <v>0.78149999999999997</v>
      </c>
      <c r="CH572" s="14">
        <v>0.80489999999999995</v>
      </c>
      <c r="CI572" s="14">
        <v>0.2074</v>
      </c>
      <c r="CJ572" s="14">
        <v>0.41</v>
      </c>
      <c r="CK572" s="14">
        <v>0.45129999999999998</v>
      </c>
      <c r="CL572" s="14">
        <v>0.62560000000000004</v>
      </c>
      <c r="CM572" s="14">
        <v>1.1205000000000001</v>
      </c>
      <c r="CN572" s="14">
        <v>0.36820000000000003</v>
      </c>
      <c r="CO572" s="14">
        <v>0.2074</v>
      </c>
      <c r="CP572" s="14">
        <v>0.2074</v>
      </c>
      <c r="CQ572" s="14">
        <v>0.44790000000000002</v>
      </c>
      <c r="CR572" s="14">
        <v>0.2074</v>
      </c>
      <c r="CS572" s="14">
        <v>0.7046</v>
      </c>
      <c r="CT572" s="14">
        <v>0.2074</v>
      </c>
      <c r="CU572" s="14">
        <v>1.2519</v>
      </c>
      <c r="CV572" s="14">
        <v>0.87860000000000005</v>
      </c>
      <c r="CW572" s="14">
        <v>0.2074</v>
      </c>
      <c r="CX572" s="14">
        <v>1.5466</v>
      </c>
      <c r="CY572" s="14">
        <v>1.0748</v>
      </c>
      <c r="CZ572" s="14">
        <v>0.98650000000000004</v>
      </c>
      <c r="DA572" s="14">
        <v>0.2074</v>
      </c>
      <c r="DB572" s="14">
        <v>1.2021999999999999</v>
      </c>
      <c r="DC572" s="14">
        <v>1.0025999999999999</v>
      </c>
      <c r="DD572" s="14">
        <v>0.2074</v>
      </c>
      <c r="DE572" s="14">
        <v>1.2338</v>
      </c>
      <c r="DF572" s="14">
        <v>0.2074</v>
      </c>
      <c r="DG572" s="14">
        <v>0.31390000000000001</v>
      </c>
      <c r="DH572" s="14">
        <v>0.71550000000000002</v>
      </c>
      <c r="DI572" s="14">
        <v>0.44700000000000001</v>
      </c>
      <c r="DJ572" s="14">
        <v>1.3262</v>
      </c>
      <c r="DK572" s="14">
        <v>0.39689999999999998</v>
      </c>
      <c r="DL572" s="14">
        <v>1.0288999999999999</v>
      </c>
      <c r="DM572" s="14">
        <v>0.2074</v>
      </c>
      <c r="DN572" s="14">
        <v>0.67459999999999998</v>
      </c>
      <c r="DO572" s="14">
        <v>0.2074</v>
      </c>
      <c r="DP572" s="14">
        <v>0.34139999999999998</v>
      </c>
      <c r="DQ572" s="14">
        <v>0.2074</v>
      </c>
      <c r="DR572" s="14">
        <v>0.2074</v>
      </c>
      <c r="DS572" s="14">
        <v>0.5736</v>
      </c>
      <c r="DT572" s="14">
        <v>1.4518</v>
      </c>
      <c r="DU572" s="14">
        <v>0.72109999999999996</v>
      </c>
      <c r="DV572" s="14">
        <v>0.2074</v>
      </c>
      <c r="DW572" s="14">
        <v>0.92230000000000001</v>
      </c>
      <c r="DX572" s="14">
        <v>1.4315</v>
      </c>
      <c r="DY572" s="14">
        <v>0.3962</v>
      </c>
      <c r="DZ572" s="14">
        <v>0.2074</v>
      </c>
      <c r="EA572" s="14">
        <v>2.0510000000000002</v>
      </c>
      <c r="EB572" s="14">
        <v>1.5780000000000001</v>
      </c>
      <c r="EC572" s="14">
        <v>0.91990000000000005</v>
      </c>
      <c r="ED572" s="14">
        <v>0.50009999999999999</v>
      </c>
      <c r="EE572" s="14">
        <v>0.2074</v>
      </c>
      <c r="EF572" s="14">
        <v>1.6002000000000001</v>
      </c>
      <c r="EG572" s="14">
        <v>0.62270000000000003</v>
      </c>
      <c r="EH572" s="14">
        <v>1.3937999999999999</v>
      </c>
      <c r="EI572" s="14">
        <v>0.84730000000000005</v>
      </c>
      <c r="EJ572" s="14">
        <v>1.6378999999999999</v>
      </c>
      <c r="EK572" s="14">
        <v>1.2827999999999999</v>
      </c>
      <c r="EL572" s="14">
        <v>0.2074</v>
      </c>
      <c r="EM572" s="14">
        <v>1.1652</v>
      </c>
      <c r="EN572" s="14">
        <v>2.1284000000000001</v>
      </c>
      <c r="EO572" s="14">
        <v>0.69240000000000002</v>
      </c>
      <c r="EP572" s="14">
        <v>2.0872999999999999</v>
      </c>
      <c r="EQ572" s="14">
        <v>2.0425</v>
      </c>
      <c r="ER572" s="14">
        <v>2.1617999999999999</v>
      </c>
      <c r="ES572" s="14">
        <v>2.6133000000000002</v>
      </c>
      <c r="ET572" s="14">
        <v>0.2074</v>
      </c>
      <c r="EU572" s="14">
        <v>1.9007000000000001</v>
      </c>
      <c r="EV572" s="14">
        <v>1.7899</v>
      </c>
      <c r="EW572" s="14">
        <v>2.1457000000000002</v>
      </c>
      <c r="EX572" s="14">
        <v>2.0503</v>
      </c>
      <c r="EY572" s="14">
        <v>1.7190000000000001</v>
      </c>
      <c r="EZ572" s="14">
        <v>0.33829999999999999</v>
      </c>
      <c r="FA572" s="14">
        <v>1.9301999999999999</v>
      </c>
    </row>
    <row r="573" spans="1:157" ht="15" customHeight="1">
      <c r="A573" s="3">
        <v>4374</v>
      </c>
      <c r="B573" s="2" t="s">
        <v>1595</v>
      </c>
      <c r="C573" s="3" t="s">
        <v>177</v>
      </c>
      <c r="D573" s="3" t="s">
        <v>1989</v>
      </c>
      <c r="E573" s="3">
        <v>46960</v>
      </c>
      <c r="F573" s="3" t="s">
        <v>1898</v>
      </c>
      <c r="G573" s="3">
        <v>100002528</v>
      </c>
      <c r="H573" s="3">
        <v>616</v>
      </c>
      <c r="I573" s="3">
        <v>96.960099999999997</v>
      </c>
      <c r="J573" s="3" t="s">
        <v>215</v>
      </c>
      <c r="K573" s="3">
        <v>1118</v>
      </c>
      <c r="L573" s="4" t="s">
        <v>512</v>
      </c>
      <c r="M573" s="4" t="s">
        <v>1791</v>
      </c>
      <c r="N573" s="14">
        <v>0.83640000000000003</v>
      </c>
      <c r="O573" s="14">
        <v>0.93300000000000005</v>
      </c>
      <c r="P573" s="14">
        <v>0.97740000000000005</v>
      </c>
      <c r="Q573" s="14">
        <v>0.86370000000000002</v>
      </c>
      <c r="R573" s="14">
        <v>0.8528</v>
      </c>
      <c r="S573" s="14">
        <v>0.87760000000000005</v>
      </c>
      <c r="T573" s="14">
        <v>1.0227999999999999</v>
      </c>
      <c r="U573" s="14">
        <v>0.87509999999999999</v>
      </c>
      <c r="V573" s="14">
        <v>0.69910000000000005</v>
      </c>
      <c r="W573" s="14">
        <v>1.0064</v>
      </c>
      <c r="X573" s="14">
        <v>0.75729999999999997</v>
      </c>
      <c r="Y573" s="14">
        <v>0.85329999999999995</v>
      </c>
      <c r="Z573" s="14">
        <v>0.87450000000000006</v>
      </c>
      <c r="AA573" s="14">
        <v>0.69569999999999999</v>
      </c>
      <c r="AB573" s="14">
        <v>0.82689999999999997</v>
      </c>
      <c r="AC573" s="14">
        <v>0.98929999999999996</v>
      </c>
      <c r="AD573" s="14">
        <v>0.87190000000000001</v>
      </c>
      <c r="AE573" s="14">
        <v>0.93879999999999997</v>
      </c>
      <c r="AF573" s="14">
        <v>0.89839999999999998</v>
      </c>
      <c r="AG573" s="14">
        <v>0.93940000000000001</v>
      </c>
      <c r="AH573" s="14">
        <v>1.25</v>
      </c>
      <c r="AI573" s="14">
        <v>1.0774999999999999</v>
      </c>
      <c r="AJ573" s="14">
        <v>0.85050000000000003</v>
      </c>
      <c r="AK573" s="14">
        <v>0.96350000000000002</v>
      </c>
      <c r="AL573" s="14">
        <v>0.91969999999999996</v>
      </c>
      <c r="AM573" s="14">
        <v>1.0536000000000001</v>
      </c>
      <c r="AN573" s="14">
        <v>0.86450000000000005</v>
      </c>
      <c r="AO573" s="14">
        <v>0.81620000000000004</v>
      </c>
      <c r="AP573" s="14">
        <v>0.71889999999999998</v>
      </c>
      <c r="AQ573" s="14">
        <v>0.82050000000000001</v>
      </c>
      <c r="AR573" s="14">
        <v>0.74560000000000004</v>
      </c>
      <c r="AS573" s="14">
        <v>0.93589999999999995</v>
      </c>
      <c r="AT573" s="14">
        <v>0.99399999999999999</v>
      </c>
      <c r="AU573" s="14">
        <v>0.97619999999999996</v>
      </c>
      <c r="AV573" s="14">
        <v>0.88439999999999996</v>
      </c>
      <c r="AW573" s="14">
        <v>0.8468</v>
      </c>
      <c r="AX573" s="14">
        <v>1.0315000000000001</v>
      </c>
      <c r="AY573" s="14">
        <v>1.0992999999999999</v>
      </c>
      <c r="AZ573" s="14">
        <v>0.91390000000000005</v>
      </c>
      <c r="BA573" s="14">
        <v>1.2779</v>
      </c>
      <c r="BB573" s="14">
        <v>1.4079999999999999</v>
      </c>
      <c r="BC573" s="14">
        <v>0.95079999999999998</v>
      </c>
      <c r="BD573" s="14">
        <v>1.4726999999999999</v>
      </c>
      <c r="BE573" s="14">
        <v>1.3657999999999999</v>
      </c>
      <c r="BF573" s="14">
        <v>1.4321999999999999</v>
      </c>
      <c r="BG573" s="14">
        <v>1.0618000000000001</v>
      </c>
      <c r="BH573" s="14">
        <v>1.2094</v>
      </c>
      <c r="BI573" s="14">
        <v>0.70379999999999998</v>
      </c>
      <c r="BJ573" s="14">
        <v>0.84599999999999997</v>
      </c>
      <c r="BK573" s="14">
        <v>1.78</v>
      </c>
      <c r="BL573" s="14">
        <v>1.659</v>
      </c>
      <c r="BM573" s="14">
        <v>1.8469</v>
      </c>
      <c r="BN573" s="14">
        <v>1.8569</v>
      </c>
      <c r="BO573" s="14">
        <v>1.3386</v>
      </c>
      <c r="BP573" s="14">
        <v>1.0697000000000001</v>
      </c>
      <c r="BQ573" s="14">
        <v>1.7021999999999999</v>
      </c>
      <c r="BR573" s="14">
        <v>1.3440000000000001</v>
      </c>
      <c r="BS573" s="14">
        <v>0.96799999999999997</v>
      </c>
      <c r="BT573" s="14">
        <v>0.98060000000000003</v>
      </c>
      <c r="BU573" s="14">
        <v>0.88139999999999996</v>
      </c>
      <c r="BV573" s="14">
        <v>1.1987000000000001</v>
      </c>
      <c r="BW573" s="14">
        <v>1.639</v>
      </c>
      <c r="BX573" s="14">
        <v>1.4985999999999999</v>
      </c>
      <c r="BY573" s="14">
        <v>1.22</v>
      </c>
      <c r="BZ573" s="14">
        <v>1.4970000000000001</v>
      </c>
      <c r="CA573" s="14">
        <v>1.0529999999999999</v>
      </c>
      <c r="CB573" s="14">
        <v>0.99519999999999997</v>
      </c>
      <c r="CC573" s="14">
        <v>1.0378000000000001</v>
      </c>
      <c r="CD573" s="14">
        <v>1.7543</v>
      </c>
      <c r="CE573" s="14">
        <v>1.0496000000000001</v>
      </c>
      <c r="CF573" s="14">
        <v>1.3359000000000001</v>
      </c>
      <c r="CG573" s="14">
        <v>1.0649</v>
      </c>
      <c r="CH573" s="14">
        <v>1.0406</v>
      </c>
      <c r="CI573" s="14">
        <v>0.89129999999999998</v>
      </c>
      <c r="CJ573" s="14">
        <v>1.0265</v>
      </c>
      <c r="CK573" s="14">
        <v>1.2479</v>
      </c>
      <c r="CL573" s="14">
        <v>1.2927</v>
      </c>
      <c r="CM573" s="14">
        <v>1.0126999999999999</v>
      </c>
      <c r="CN573" s="14">
        <v>1.0376000000000001</v>
      </c>
      <c r="CO573" s="14">
        <v>0.70799999999999996</v>
      </c>
      <c r="CP573" s="14">
        <v>1.3367</v>
      </c>
      <c r="CQ573" s="14">
        <v>0.90549999999999997</v>
      </c>
      <c r="CR573" s="14">
        <v>1.1927000000000001</v>
      </c>
      <c r="CS573" s="14">
        <v>1.0633999999999999</v>
      </c>
      <c r="CT573" s="14">
        <v>0.98860000000000003</v>
      </c>
      <c r="CU573" s="14">
        <v>0.75149999999999995</v>
      </c>
      <c r="CV573" s="14">
        <v>1.2487999999999999</v>
      </c>
      <c r="CW573" s="14">
        <v>1.0014000000000001</v>
      </c>
      <c r="CX573" s="14">
        <v>0.84770000000000001</v>
      </c>
      <c r="CY573" s="14">
        <v>0.82599999999999996</v>
      </c>
      <c r="CZ573" s="14">
        <v>0.87870000000000004</v>
      </c>
      <c r="DA573" s="14">
        <v>0.99860000000000004</v>
      </c>
      <c r="DB573" s="14">
        <v>0.97909999999999997</v>
      </c>
      <c r="DC573" s="14">
        <v>0.87839999999999996</v>
      </c>
      <c r="DD573" s="14">
        <v>1.2725</v>
      </c>
      <c r="DE573" s="14">
        <v>0.78359999999999996</v>
      </c>
      <c r="DF573" s="14">
        <v>1.1487000000000001</v>
      </c>
      <c r="DG573" s="14">
        <v>0.98629999999999995</v>
      </c>
      <c r="DH573" s="14">
        <v>1.1875</v>
      </c>
      <c r="DI573" s="14">
        <v>0.9617</v>
      </c>
      <c r="DJ573" s="14">
        <v>1.3474999999999999</v>
      </c>
      <c r="DK573" s="14">
        <v>1.3694</v>
      </c>
      <c r="DL573" s="14">
        <v>1.0174000000000001</v>
      </c>
      <c r="DM573" s="14">
        <v>1.0091000000000001</v>
      </c>
      <c r="DN573" s="14">
        <v>1.5437000000000001</v>
      </c>
      <c r="DO573" s="14">
        <v>1.2273000000000001</v>
      </c>
      <c r="DP573" s="14">
        <v>1.1480999999999999</v>
      </c>
      <c r="DQ573" s="14">
        <v>1.5214000000000001</v>
      </c>
      <c r="DR573" s="14">
        <v>1.5156000000000001</v>
      </c>
      <c r="DS573" s="14">
        <v>1.3098000000000001</v>
      </c>
      <c r="DT573" s="14">
        <v>1.0529999999999999</v>
      </c>
      <c r="DU573" s="14">
        <v>0.8397</v>
      </c>
      <c r="DV573" s="14">
        <v>1.42</v>
      </c>
      <c r="DW573" s="14">
        <v>1.0682</v>
      </c>
      <c r="DX573" s="14">
        <v>1.1304000000000001</v>
      </c>
      <c r="DY573" s="14">
        <v>1.0183</v>
      </c>
      <c r="DZ573" s="14">
        <v>1.4454</v>
      </c>
      <c r="EA573" s="14">
        <v>0.90939999999999999</v>
      </c>
      <c r="EB573" s="14">
        <v>0.90249999999999997</v>
      </c>
      <c r="EC573" s="14">
        <v>1.0487</v>
      </c>
      <c r="ED573" s="14">
        <v>1.0234000000000001</v>
      </c>
      <c r="EE573" s="14">
        <v>1.3063</v>
      </c>
      <c r="EF573" s="14">
        <v>0.89170000000000005</v>
      </c>
      <c r="EG573" s="14">
        <v>0.96109999999999995</v>
      </c>
      <c r="EH573" s="14">
        <v>0.98850000000000005</v>
      </c>
      <c r="EI573" s="14">
        <v>1.0407</v>
      </c>
      <c r="EJ573" s="14">
        <v>0.75070000000000003</v>
      </c>
      <c r="EK573" s="14">
        <v>1.0722</v>
      </c>
      <c r="EL573" s="14">
        <v>0.91249999999999998</v>
      </c>
      <c r="EM573" s="14">
        <v>0.83440000000000003</v>
      </c>
      <c r="EN573" s="14">
        <v>0.78100000000000003</v>
      </c>
      <c r="EO573" s="14">
        <v>1.2108000000000001</v>
      </c>
      <c r="EP573" s="14">
        <v>0.93489999999999995</v>
      </c>
      <c r="EQ573" s="14">
        <v>0.84860000000000002</v>
      </c>
      <c r="ER573" s="14">
        <v>0.97170000000000001</v>
      </c>
      <c r="ES573" s="14">
        <v>0.72709999999999997</v>
      </c>
      <c r="ET573" s="14">
        <v>1.3172999999999999</v>
      </c>
      <c r="EU573" s="14">
        <v>1.0799000000000001</v>
      </c>
      <c r="EV573" s="14">
        <v>0.77080000000000004</v>
      </c>
      <c r="EW573" s="14">
        <v>0.78820000000000001</v>
      </c>
      <c r="EX573" s="14">
        <v>0.72060000000000002</v>
      </c>
      <c r="EY573" s="14">
        <v>0.871</v>
      </c>
      <c r="EZ573" s="14">
        <v>0.96060000000000001</v>
      </c>
      <c r="FA573" s="14">
        <v>1.0161</v>
      </c>
    </row>
    <row r="574" spans="1:157" ht="15" customHeight="1">
      <c r="A574" s="3">
        <v>335</v>
      </c>
      <c r="B574" s="2" t="s">
        <v>1287</v>
      </c>
      <c r="C574" s="3" t="s">
        <v>1242</v>
      </c>
      <c r="D574" s="3" t="s">
        <v>1531</v>
      </c>
      <c r="E574" s="3">
        <v>2125</v>
      </c>
      <c r="F574" s="3" t="s">
        <v>209</v>
      </c>
      <c r="G574" s="3">
        <v>512</v>
      </c>
      <c r="H574" s="3">
        <v>660</v>
      </c>
      <c r="I574" s="3">
        <v>126.02195</v>
      </c>
      <c r="J574" s="3" t="s">
        <v>2049</v>
      </c>
      <c r="K574" s="3">
        <v>1123</v>
      </c>
      <c r="L574" s="4" t="s">
        <v>213</v>
      </c>
      <c r="M574" s="4" t="s">
        <v>1224</v>
      </c>
      <c r="N574" s="14">
        <v>0.90949999999999998</v>
      </c>
      <c r="O574" s="14">
        <v>0.81589999999999996</v>
      </c>
      <c r="P574" s="14">
        <v>1.2641</v>
      </c>
      <c r="Q574" s="14">
        <v>0.85060000000000002</v>
      </c>
      <c r="R574" s="14">
        <v>1.1527000000000001</v>
      </c>
      <c r="S574" s="14">
        <v>0.96060000000000001</v>
      </c>
      <c r="T574" s="14">
        <v>0.95589999999999997</v>
      </c>
      <c r="U574" s="14">
        <v>0.93279999999999996</v>
      </c>
      <c r="V574" s="14">
        <v>0.71830000000000005</v>
      </c>
      <c r="W574" s="14">
        <v>0.91120000000000001</v>
      </c>
      <c r="X574" s="14">
        <v>1.4534</v>
      </c>
      <c r="Y574" s="14">
        <v>1.0387999999999999</v>
      </c>
      <c r="Z574" s="14">
        <v>0.84179999999999999</v>
      </c>
      <c r="AA574" s="14">
        <v>1.9303999999999999</v>
      </c>
      <c r="AB574" s="14">
        <v>1.0819000000000001</v>
      </c>
      <c r="AC574" s="14">
        <v>1.1035999999999999</v>
      </c>
      <c r="AD574" s="14">
        <v>0.98019999999999996</v>
      </c>
      <c r="AE574" s="14">
        <v>0.99750000000000005</v>
      </c>
      <c r="AF574" s="14">
        <v>1.0304</v>
      </c>
      <c r="AG574" s="14">
        <v>1.0315000000000001</v>
      </c>
      <c r="AH574" s="14">
        <v>1.3423</v>
      </c>
      <c r="AI574" s="14">
        <v>1.1900999999999999</v>
      </c>
      <c r="AJ574" s="14">
        <v>1.0962000000000001</v>
      </c>
      <c r="AK574" s="14">
        <v>0.98870000000000002</v>
      </c>
      <c r="AL574" s="14">
        <v>0.89500000000000002</v>
      </c>
      <c r="AM574" s="14">
        <v>1.1053999999999999</v>
      </c>
      <c r="AN574" s="14">
        <v>0.93200000000000005</v>
      </c>
      <c r="AO574" s="14">
        <v>0.96199999999999997</v>
      </c>
      <c r="AP574" s="14">
        <v>0.92649999999999999</v>
      </c>
      <c r="AQ574" s="14">
        <v>1.2625</v>
      </c>
      <c r="AR574" s="14">
        <v>0.88739999999999997</v>
      </c>
      <c r="AS574" s="14">
        <v>0.91459999999999997</v>
      </c>
      <c r="AT574" s="14">
        <v>1.0401</v>
      </c>
      <c r="AU574" s="14">
        <v>1.0132000000000001</v>
      </c>
      <c r="AV574" s="14">
        <v>1.0663</v>
      </c>
      <c r="AW574" s="14">
        <v>1.0125</v>
      </c>
      <c r="AX574" s="14">
        <v>1.3334999999999999</v>
      </c>
      <c r="AY574" s="14">
        <v>1.6597999999999999</v>
      </c>
      <c r="AZ574" s="14">
        <v>1.6396999999999999</v>
      </c>
      <c r="BA574" s="14">
        <v>1.2690999999999999</v>
      </c>
      <c r="BB574" s="14">
        <v>1.37</v>
      </c>
      <c r="BC574" s="14">
        <v>1.0170999999999999</v>
      </c>
      <c r="BD574" s="14">
        <v>1.5188999999999999</v>
      </c>
      <c r="BE574" s="14">
        <v>1.8358000000000001</v>
      </c>
      <c r="BF574" s="14">
        <v>1.6473</v>
      </c>
      <c r="BG574" s="14">
        <v>1.2481</v>
      </c>
      <c r="BH574" s="14">
        <v>1.4112</v>
      </c>
      <c r="BI574" s="14">
        <v>1.0511999999999999</v>
      </c>
      <c r="BJ574" s="14">
        <v>1.5443</v>
      </c>
      <c r="BK574" s="14">
        <v>1.9742999999999999</v>
      </c>
      <c r="BL574" s="14">
        <v>1.7661</v>
      </c>
      <c r="BM574" s="14">
        <v>1.9549000000000001</v>
      </c>
      <c r="BN574" s="14">
        <v>2.1738</v>
      </c>
      <c r="BO574" s="14">
        <v>1.2317</v>
      </c>
      <c r="BP574" s="14">
        <v>1.1671</v>
      </c>
      <c r="BQ574" s="14">
        <v>1.6637999999999999</v>
      </c>
      <c r="BR574" s="14">
        <v>1.1866000000000001</v>
      </c>
      <c r="BS574" s="14">
        <v>1.5128999999999999</v>
      </c>
      <c r="BT574" s="14">
        <v>1.2336</v>
      </c>
      <c r="BU574" s="14">
        <v>1.1456</v>
      </c>
      <c r="BV574" s="14">
        <v>1.1322000000000001</v>
      </c>
      <c r="BW574" s="14">
        <v>0.87380000000000002</v>
      </c>
      <c r="BX574" s="14">
        <v>1.0161</v>
      </c>
      <c r="BY574" s="14">
        <v>1.0316000000000001</v>
      </c>
      <c r="BZ574" s="14">
        <v>1.7319</v>
      </c>
      <c r="CA574" s="14">
        <v>1.0201</v>
      </c>
      <c r="CB574" s="14">
        <v>0.90659999999999996</v>
      </c>
      <c r="CC574" s="14">
        <v>0.85780000000000001</v>
      </c>
      <c r="CD574" s="14">
        <v>1.0749</v>
      </c>
      <c r="CE574" s="14">
        <v>0.62229999999999996</v>
      </c>
      <c r="CF574" s="14">
        <v>0.91420000000000001</v>
      </c>
      <c r="CG574" s="14">
        <v>0.85340000000000005</v>
      </c>
      <c r="CH574" s="14">
        <v>1.1720999999999999</v>
      </c>
      <c r="CI574" s="14">
        <v>1.0745</v>
      </c>
      <c r="CJ574" s="14">
        <v>1.1208</v>
      </c>
      <c r="CK574" s="14">
        <v>1.2283999999999999</v>
      </c>
      <c r="CL574" s="14">
        <v>1.0595000000000001</v>
      </c>
      <c r="CM574" s="14">
        <v>1.1020000000000001</v>
      </c>
      <c r="CN574" s="14">
        <v>0.95020000000000004</v>
      </c>
      <c r="CO574" s="14">
        <v>1.0471999999999999</v>
      </c>
      <c r="CP574" s="14">
        <v>1.4423999999999999</v>
      </c>
      <c r="CQ574" s="14">
        <v>1.0244</v>
      </c>
      <c r="CR574" s="14">
        <v>0.95369999999999999</v>
      </c>
      <c r="CS574" s="14">
        <v>1.0024999999999999</v>
      </c>
      <c r="CT574" s="14">
        <v>0.96560000000000001</v>
      </c>
      <c r="CU574" s="14">
        <v>1.1851</v>
      </c>
      <c r="CV574" s="14">
        <v>0.9627</v>
      </c>
      <c r="CW574" s="14">
        <v>0.95830000000000004</v>
      </c>
      <c r="CX574" s="14">
        <v>0.9849</v>
      </c>
      <c r="CY574" s="14">
        <v>0.98909999999999998</v>
      </c>
      <c r="CZ574" s="14">
        <v>0.89149999999999996</v>
      </c>
      <c r="DA574" s="14">
        <v>0.87780000000000002</v>
      </c>
      <c r="DB574" s="14">
        <v>0.96479999999999999</v>
      </c>
      <c r="DC574" s="14">
        <v>0.88700000000000001</v>
      </c>
      <c r="DD574" s="14">
        <v>0.91080000000000005</v>
      </c>
      <c r="DE574" s="14">
        <v>1.0584</v>
      </c>
      <c r="DF574" s="14">
        <v>1.1145</v>
      </c>
      <c r="DG574" s="14">
        <v>0.92589999999999995</v>
      </c>
      <c r="DH574" s="14">
        <v>1.0780000000000001</v>
      </c>
      <c r="DI574" s="14">
        <v>0.8659</v>
      </c>
      <c r="DJ574" s="14">
        <v>0.97840000000000005</v>
      </c>
      <c r="DK574" s="14">
        <v>0.75019999999999998</v>
      </c>
      <c r="DL574" s="14">
        <v>0.9425</v>
      </c>
      <c r="DM574" s="14">
        <v>1.0831999999999999</v>
      </c>
      <c r="DN574" s="14">
        <v>1.4642999999999999</v>
      </c>
      <c r="DO574" s="14">
        <v>0.84519999999999995</v>
      </c>
      <c r="DP574" s="14">
        <v>0.94720000000000004</v>
      </c>
      <c r="DQ574" s="14">
        <v>0.90390000000000004</v>
      </c>
      <c r="DR574" s="14">
        <v>0.90010000000000001</v>
      </c>
      <c r="DS574" s="14">
        <v>0.87990000000000002</v>
      </c>
      <c r="DT574" s="14">
        <v>1.3317000000000001</v>
      </c>
      <c r="DU574" s="14">
        <v>0.79490000000000005</v>
      </c>
      <c r="DV574" s="14">
        <v>0.86839999999999995</v>
      </c>
      <c r="DW574" s="14">
        <v>0.79890000000000005</v>
      </c>
      <c r="DX574" s="14">
        <v>0.91879999999999995</v>
      </c>
      <c r="DY574" s="14">
        <v>0.72670000000000001</v>
      </c>
      <c r="DZ574" s="14">
        <v>0.73799999999999999</v>
      </c>
      <c r="EA574" s="14">
        <v>1.0255000000000001</v>
      </c>
      <c r="EB574" s="14">
        <v>0.88719999999999999</v>
      </c>
      <c r="EC574" s="14">
        <v>0.99450000000000005</v>
      </c>
      <c r="ED574" s="14">
        <v>0.69979999999999998</v>
      </c>
      <c r="EE574" s="14">
        <v>0.85729999999999995</v>
      </c>
      <c r="EF574" s="14">
        <v>0.98340000000000005</v>
      </c>
      <c r="EG574" s="14">
        <v>0.93559999999999999</v>
      </c>
      <c r="EH574" s="14">
        <v>0.78959999999999997</v>
      </c>
      <c r="EI574" s="14">
        <v>0.8165</v>
      </c>
      <c r="EJ574" s="14">
        <v>0.64400000000000002</v>
      </c>
      <c r="EK574" s="14">
        <v>0.69940000000000002</v>
      </c>
      <c r="EL574" s="14">
        <v>1.3738999999999999</v>
      </c>
      <c r="EM574" s="14">
        <v>0.77800000000000002</v>
      </c>
      <c r="EN574" s="14">
        <v>0.9466</v>
      </c>
      <c r="EO574" s="14">
        <v>0.71489999999999998</v>
      </c>
      <c r="EP574" s="14">
        <v>0.90769999999999995</v>
      </c>
      <c r="EQ574" s="14">
        <v>0.77939999999999998</v>
      </c>
      <c r="ER574" s="14">
        <v>1.0748</v>
      </c>
      <c r="ES574" s="14">
        <v>0.93569999999999998</v>
      </c>
      <c r="ET574" s="14">
        <v>1.3063</v>
      </c>
      <c r="EU574" s="14">
        <v>0.87919999999999998</v>
      </c>
      <c r="EV574" s="14">
        <v>0.99329999999999996</v>
      </c>
      <c r="EW574" s="14">
        <v>1.0793999999999999</v>
      </c>
      <c r="EX574" s="14">
        <v>0.60329999999999995</v>
      </c>
      <c r="EY574" s="14">
        <v>0.90010000000000001</v>
      </c>
      <c r="EZ574" s="14">
        <v>1.06</v>
      </c>
      <c r="FA574" s="14">
        <v>1.2949999999999999</v>
      </c>
    </row>
    <row r="575" spans="1:157" ht="15" customHeight="1">
      <c r="A575" s="3">
        <v>2563</v>
      </c>
      <c r="B575" s="2" t="s">
        <v>1596</v>
      </c>
      <c r="C575" s="3" t="s">
        <v>211</v>
      </c>
      <c r="D575" s="3" t="s">
        <v>467</v>
      </c>
      <c r="E575" s="3">
        <v>42605</v>
      </c>
      <c r="F575" s="3" t="s">
        <v>1898</v>
      </c>
      <c r="G575" s="3">
        <v>100004064</v>
      </c>
      <c r="H575" s="3">
        <v>4745</v>
      </c>
      <c r="I575" s="3">
        <v>514.28439000000003</v>
      </c>
      <c r="J575" s="3"/>
      <c r="K575" s="3"/>
      <c r="L575" s="3"/>
      <c r="M575" s="3"/>
      <c r="N575" s="14">
        <v>8.6099999999999996E-2</v>
      </c>
      <c r="O575" s="14">
        <v>8.6099999999999996E-2</v>
      </c>
      <c r="P575" s="14">
        <v>6.4645000000000001</v>
      </c>
      <c r="Q575" s="14">
        <v>8.6099999999999996E-2</v>
      </c>
      <c r="R575" s="14">
        <v>8.6099999999999996E-2</v>
      </c>
      <c r="S575" s="14">
        <v>8.6099999999999996E-2</v>
      </c>
      <c r="T575" s="14">
        <v>8.6099999999999996E-2</v>
      </c>
      <c r="U575" s="14">
        <v>8.6099999999999996E-2</v>
      </c>
      <c r="V575" s="14">
        <v>8.6099999999999996E-2</v>
      </c>
      <c r="W575" s="14">
        <v>8.6099999999999996E-2</v>
      </c>
      <c r="X575" s="14">
        <v>0.13850000000000001</v>
      </c>
      <c r="Y575" s="14">
        <v>8.6099999999999996E-2</v>
      </c>
      <c r="Z575" s="14">
        <v>8.6099999999999996E-2</v>
      </c>
      <c r="AA575" s="14">
        <v>8.6099999999999996E-2</v>
      </c>
      <c r="AB575" s="14">
        <v>8.6099999999999996E-2</v>
      </c>
      <c r="AC575" s="14">
        <v>8.6099999999999996E-2</v>
      </c>
      <c r="AD575" s="14">
        <v>8.6099999999999996E-2</v>
      </c>
      <c r="AE575" s="14">
        <v>8.6099999999999996E-2</v>
      </c>
      <c r="AF575" s="14">
        <v>8.6099999999999996E-2</v>
      </c>
      <c r="AG575" s="14">
        <v>8.6099999999999996E-2</v>
      </c>
      <c r="AH575" s="14">
        <v>8.6099999999999996E-2</v>
      </c>
      <c r="AI575" s="14">
        <v>8.6099999999999996E-2</v>
      </c>
      <c r="AJ575" s="14">
        <v>8.6099999999999996E-2</v>
      </c>
      <c r="AK575" s="14">
        <v>8.6099999999999996E-2</v>
      </c>
      <c r="AL575" s="14">
        <v>8.6099999999999996E-2</v>
      </c>
      <c r="AM575" s="14">
        <v>8.6099999999999996E-2</v>
      </c>
      <c r="AN575" s="14">
        <v>8.6099999999999996E-2</v>
      </c>
      <c r="AO575" s="14">
        <v>8.6099999999999996E-2</v>
      </c>
      <c r="AP575" s="14">
        <v>8.6099999999999996E-2</v>
      </c>
      <c r="AQ575" s="14">
        <v>8.6099999999999996E-2</v>
      </c>
      <c r="AR575" s="14">
        <v>8.6099999999999996E-2</v>
      </c>
      <c r="AS575" s="14">
        <v>8.6099999999999996E-2</v>
      </c>
      <c r="AT575" s="14">
        <v>8.6099999999999996E-2</v>
      </c>
      <c r="AU575" s="14">
        <v>8.6099999999999996E-2</v>
      </c>
      <c r="AV575" s="14">
        <v>8.6099999999999996E-2</v>
      </c>
      <c r="AW575" s="14">
        <v>8.6099999999999996E-2</v>
      </c>
      <c r="AX575" s="14">
        <v>8.6099999999999996E-2</v>
      </c>
      <c r="AY575" s="14">
        <v>8.6099999999999996E-2</v>
      </c>
      <c r="AZ575" s="14">
        <v>8.6099999999999996E-2</v>
      </c>
      <c r="BA575" s="14">
        <v>8.6099999999999996E-2</v>
      </c>
      <c r="BB575" s="14">
        <v>8.6099999999999996E-2</v>
      </c>
      <c r="BC575" s="14">
        <v>8.6099999999999996E-2</v>
      </c>
      <c r="BD575" s="14">
        <v>8.6099999999999996E-2</v>
      </c>
      <c r="BE575" s="14">
        <v>1.1934</v>
      </c>
      <c r="BF575" s="14">
        <v>8.6099999999999996E-2</v>
      </c>
      <c r="BG575" s="14">
        <v>8.6099999999999996E-2</v>
      </c>
      <c r="BH575" s="14">
        <v>8.6099999999999996E-2</v>
      </c>
      <c r="BI575" s="14">
        <v>8.6099999999999996E-2</v>
      </c>
      <c r="BJ575" s="14">
        <v>8.6099999999999996E-2</v>
      </c>
      <c r="BK575" s="14">
        <v>8.6099999999999996E-2</v>
      </c>
      <c r="BL575" s="14">
        <v>8.6099999999999996E-2</v>
      </c>
      <c r="BM575" s="14">
        <v>8.6099999999999996E-2</v>
      </c>
      <c r="BN575" s="14">
        <v>8.6099999999999996E-2</v>
      </c>
      <c r="BO575" s="14">
        <v>8.6099999999999996E-2</v>
      </c>
      <c r="BP575" s="14">
        <v>8.6099999999999996E-2</v>
      </c>
      <c r="BQ575" s="14">
        <v>8.6099999999999996E-2</v>
      </c>
      <c r="BR575" s="14">
        <v>8.6099999999999996E-2</v>
      </c>
      <c r="BS575" s="14">
        <v>8.6099999999999996E-2</v>
      </c>
      <c r="BT575" s="14">
        <v>8.6099999999999996E-2</v>
      </c>
      <c r="BU575" s="14">
        <v>8.6099999999999996E-2</v>
      </c>
      <c r="BV575" s="14">
        <v>8.6099999999999996E-2</v>
      </c>
      <c r="BW575" s="14">
        <v>8.6099999999999996E-2</v>
      </c>
      <c r="BX575" s="14">
        <v>8.6099999999999996E-2</v>
      </c>
      <c r="BY575" s="14">
        <v>0.80659999999999998</v>
      </c>
      <c r="BZ575" s="14">
        <v>8.6099999999999996E-2</v>
      </c>
      <c r="CA575" s="14">
        <v>8.6099999999999996E-2</v>
      </c>
      <c r="CB575" s="14">
        <v>8.6099999999999996E-2</v>
      </c>
      <c r="CC575" s="14">
        <v>8.6099999999999996E-2</v>
      </c>
      <c r="CD575" s="14">
        <v>8.6099999999999996E-2</v>
      </c>
      <c r="CE575" s="14">
        <v>8.6099999999999996E-2</v>
      </c>
      <c r="CF575" s="14">
        <v>8.6099999999999996E-2</v>
      </c>
      <c r="CG575" s="14">
        <v>8.6099999999999996E-2</v>
      </c>
      <c r="CH575" s="14">
        <v>8.6099999999999996E-2</v>
      </c>
      <c r="CI575" s="14">
        <v>8.6099999999999996E-2</v>
      </c>
      <c r="CJ575" s="14">
        <v>8.6099999999999996E-2</v>
      </c>
      <c r="CK575" s="14">
        <v>8.6099999999999996E-2</v>
      </c>
      <c r="CL575" s="14">
        <v>8.6099999999999996E-2</v>
      </c>
      <c r="CM575" s="14">
        <v>8.6099999999999996E-2</v>
      </c>
      <c r="CN575" s="14">
        <v>8.6099999999999996E-2</v>
      </c>
      <c r="CO575" s="14">
        <v>8.6099999999999996E-2</v>
      </c>
      <c r="CP575" s="14">
        <v>8.6099999999999996E-2</v>
      </c>
      <c r="CQ575" s="14">
        <v>8.6099999999999996E-2</v>
      </c>
      <c r="CR575" s="14">
        <v>8.6099999999999996E-2</v>
      </c>
      <c r="CS575" s="14">
        <v>8.6099999999999996E-2</v>
      </c>
      <c r="CT575" s="14">
        <v>8.6099999999999996E-2</v>
      </c>
      <c r="CU575" s="14">
        <v>8.6099999999999996E-2</v>
      </c>
      <c r="CV575" s="14">
        <v>8.6099999999999996E-2</v>
      </c>
      <c r="CW575" s="14">
        <v>8.6099999999999996E-2</v>
      </c>
      <c r="CX575" s="14">
        <v>8.6099999999999996E-2</v>
      </c>
      <c r="CY575" s="14">
        <v>8.6099999999999996E-2</v>
      </c>
      <c r="CZ575" s="14">
        <v>0.12239999999999999</v>
      </c>
      <c r="DA575" s="14">
        <v>8.6099999999999996E-2</v>
      </c>
      <c r="DB575" s="14">
        <v>8.6099999999999996E-2</v>
      </c>
      <c r="DC575" s="14">
        <v>8.6099999999999996E-2</v>
      </c>
      <c r="DD575" s="14">
        <v>8.6099999999999996E-2</v>
      </c>
      <c r="DE575" s="14">
        <v>8.6099999999999996E-2</v>
      </c>
      <c r="DF575" s="14">
        <v>8.6099999999999996E-2</v>
      </c>
      <c r="DG575" s="14">
        <v>8.6099999999999996E-2</v>
      </c>
      <c r="DH575" s="14">
        <v>8.6099999999999996E-2</v>
      </c>
      <c r="DI575" s="14">
        <v>8.6099999999999996E-2</v>
      </c>
      <c r="DJ575" s="14">
        <v>8.6099999999999996E-2</v>
      </c>
      <c r="DK575" s="14">
        <v>8.6099999999999996E-2</v>
      </c>
      <c r="DL575" s="14">
        <v>8.6099999999999996E-2</v>
      </c>
      <c r="DM575" s="14">
        <v>3.1440999999999999</v>
      </c>
      <c r="DN575" s="14">
        <v>8.6099999999999996E-2</v>
      </c>
      <c r="DO575" s="14">
        <v>8.6099999999999996E-2</v>
      </c>
      <c r="DP575" s="14">
        <v>8.6099999999999996E-2</v>
      </c>
      <c r="DQ575" s="14">
        <v>8.6099999999999996E-2</v>
      </c>
      <c r="DR575" s="14">
        <v>8.6099999999999996E-2</v>
      </c>
      <c r="DS575" s="14">
        <v>8.6099999999999996E-2</v>
      </c>
      <c r="DT575" s="14">
        <v>8.6099999999999996E-2</v>
      </c>
      <c r="DU575" s="14">
        <v>8.6099999999999996E-2</v>
      </c>
      <c r="DV575" s="14">
        <v>8.6099999999999996E-2</v>
      </c>
      <c r="DW575" s="14">
        <v>8.6099999999999996E-2</v>
      </c>
      <c r="DX575" s="14">
        <v>8.6099999999999996E-2</v>
      </c>
      <c r="DY575" s="14">
        <v>8.6099999999999996E-2</v>
      </c>
      <c r="DZ575" s="14">
        <v>8.6099999999999996E-2</v>
      </c>
      <c r="EA575" s="14">
        <v>8.6099999999999996E-2</v>
      </c>
      <c r="EB575" s="14">
        <v>8.6099999999999996E-2</v>
      </c>
      <c r="EC575" s="14">
        <v>8.6099999999999996E-2</v>
      </c>
      <c r="ED575" s="14">
        <v>8.6099999999999996E-2</v>
      </c>
      <c r="EE575" s="14">
        <v>8.6099999999999996E-2</v>
      </c>
      <c r="EF575" s="14">
        <v>8.6099999999999996E-2</v>
      </c>
      <c r="EG575" s="14">
        <v>8.6099999999999996E-2</v>
      </c>
      <c r="EH575" s="14">
        <v>8.6099999999999996E-2</v>
      </c>
      <c r="EI575" s="14">
        <v>8.6099999999999996E-2</v>
      </c>
      <c r="EJ575" s="14">
        <v>8.6099999999999996E-2</v>
      </c>
      <c r="EK575" s="14">
        <v>8.6099999999999996E-2</v>
      </c>
      <c r="EL575" s="14">
        <v>8.6099999999999996E-2</v>
      </c>
      <c r="EM575" s="14">
        <v>8.6099999999999996E-2</v>
      </c>
      <c r="EN575" s="14">
        <v>8.6099999999999996E-2</v>
      </c>
      <c r="EO575" s="14">
        <v>8.6099999999999996E-2</v>
      </c>
      <c r="EP575" s="14">
        <v>8.6099999999999996E-2</v>
      </c>
      <c r="EQ575" s="14">
        <v>8.6099999999999996E-2</v>
      </c>
      <c r="ER575" s="14">
        <v>8.6099999999999996E-2</v>
      </c>
      <c r="ES575" s="14">
        <v>8.6099999999999996E-2</v>
      </c>
      <c r="ET575" s="14">
        <v>8.6099999999999996E-2</v>
      </c>
      <c r="EU575" s="14">
        <v>8.6099999999999996E-2</v>
      </c>
      <c r="EV575" s="14">
        <v>8.6099999999999996E-2</v>
      </c>
      <c r="EW575" s="14">
        <v>8.6099999999999996E-2</v>
      </c>
      <c r="EX575" s="14">
        <v>8.6099999999999996E-2</v>
      </c>
      <c r="EY575" s="14">
        <v>8.6099999999999996E-2</v>
      </c>
      <c r="EZ575" s="14">
        <v>3.1573000000000002</v>
      </c>
      <c r="FA575" s="14">
        <v>8.6099999999999996E-2</v>
      </c>
    </row>
    <row r="576" spans="1:157" ht="15" customHeight="1">
      <c r="A576" s="3">
        <v>2564</v>
      </c>
      <c r="B576" s="2" t="s">
        <v>561</v>
      </c>
      <c r="C576" s="3" t="s">
        <v>211</v>
      </c>
      <c r="D576" s="3" t="s">
        <v>467</v>
      </c>
      <c r="E576" s="3">
        <v>33983</v>
      </c>
      <c r="F576" s="3" t="s">
        <v>1898</v>
      </c>
      <c r="G576" s="3">
        <v>100001250</v>
      </c>
      <c r="H576" s="3">
        <v>4774</v>
      </c>
      <c r="I576" s="3">
        <v>514.28439000000003</v>
      </c>
      <c r="J576" s="3" t="s">
        <v>572</v>
      </c>
      <c r="K576" s="3">
        <v>168408</v>
      </c>
      <c r="L576" s="3"/>
      <c r="M576" s="4" t="s">
        <v>296</v>
      </c>
      <c r="N576" s="14">
        <v>0.53580000000000005</v>
      </c>
      <c r="O576" s="14">
        <v>0.40300000000000002</v>
      </c>
      <c r="P576" s="14">
        <v>19.035</v>
      </c>
      <c r="Q576" s="14">
        <v>0.4476</v>
      </c>
      <c r="R576" s="14">
        <v>0.93520000000000003</v>
      </c>
      <c r="S576" s="14">
        <v>14.732900000000001</v>
      </c>
      <c r="T576" s="14">
        <v>0.23519999999999999</v>
      </c>
      <c r="U576" s="14">
        <v>0.4249</v>
      </c>
      <c r="V576" s="14">
        <v>0.22389999999999999</v>
      </c>
      <c r="W576" s="14">
        <v>22.817299999999999</v>
      </c>
      <c r="X576" s="14">
        <v>0.5736</v>
      </c>
      <c r="Y576" s="14">
        <v>0.45860000000000001</v>
      </c>
      <c r="Z576" s="14">
        <v>0.4541</v>
      </c>
      <c r="AA576" s="14">
        <v>0.22889999999999999</v>
      </c>
      <c r="AB576" s="14">
        <v>0.46750000000000003</v>
      </c>
      <c r="AC576" s="14">
        <v>33.240099999999998</v>
      </c>
      <c r="AD576" s="14">
        <v>0.21310000000000001</v>
      </c>
      <c r="AE576" s="14">
        <v>0.36349999999999999</v>
      </c>
      <c r="AF576" s="14">
        <v>0.21260000000000001</v>
      </c>
      <c r="AG576" s="14">
        <v>0.35239999999999999</v>
      </c>
      <c r="AH576" s="14">
        <v>0.25369999999999998</v>
      </c>
      <c r="AI576" s="14">
        <v>0.4219</v>
      </c>
      <c r="AJ576" s="14">
        <v>0.124</v>
      </c>
      <c r="AK576" s="14">
        <v>0.2374</v>
      </c>
      <c r="AL576" s="14">
        <v>0.191</v>
      </c>
      <c r="AM576" s="14">
        <v>20.508400000000002</v>
      </c>
      <c r="AN576" s="14">
        <v>0.54590000000000005</v>
      </c>
      <c r="AO576" s="14">
        <v>0.37969999999999998</v>
      </c>
      <c r="AP576" s="14">
        <v>0.43219999999999997</v>
      </c>
      <c r="AQ576" s="14">
        <v>0.64390000000000003</v>
      </c>
      <c r="AR576" s="14">
        <v>0.21840000000000001</v>
      </c>
      <c r="AS576" s="14">
        <v>0.2339</v>
      </c>
      <c r="AT576" s="14">
        <v>2.5207000000000002</v>
      </c>
      <c r="AU576" s="14">
        <v>1.1938</v>
      </c>
      <c r="AV576" s="14">
        <v>1.6705000000000001</v>
      </c>
      <c r="AW576" s="14">
        <v>0.87009999999999998</v>
      </c>
      <c r="AX576" s="14">
        <v>1.0037</v>
      </c>
      <c r="AY576" s="14">
        <v>2.2719999999999998</v>
      </c>
      <c r="AZ576" s="14">
        <v>3.2172000000000001</v>
      </c>
      <c r="BA576" s="14">
        <v>2.7892000000000001</v>
      </c>
      <c r="BB576" s="14">
        <v>2.3624999999999998</v>
      </c>
      <c r="BC576" s="14">
        <v>2.0508999999999999</v>
      </c>
      <c r="BD576" s="14">
        <v>3.1716000000000002</v>
      </c>
      <c r="BE576" s="14">
        <v>4.5065</v>
      </c>
      <c r="BF576" s="14">
        <v>2.4661</v>
      </c>
      <c r="BG576" s="14">
        <v>10.9594</v>
      </c>
      <c r="BH576" s="14">
        <v>3.8614999999999999</v>
      </c>
      <c r="BI576" s="14">
        <v>0.35349999999999998</v>
      </c>
      <c r="BJ576" s="14">
        <v>0.24199999999999999</v>
      </c>
      <c r="BK576" s="14">
        <v>1.6243000000000001</v>
      </c>
      <c r="BL576" s="14">
        <v>1.929</v>
      </c>
      <c r="BM576" s="14">
        <v>9.0169999999999995</v>
      </c>
      <c r="BN576" s="14">
        <v>8.9295000000000009</v>
      </c>
      <c r="BO576" s="14">
        <v>5.3997000000000002</v>
      </c>
      <c r="BP576" s="14">
        <v>4.8494000000000002</v>
      </c>
      <c r="BQ576" s="14">
        <v>10.8925</v>
      </c>
      <c r="BR576" s="14">
        <v>8.5097000000000005</v>
      </c>
      <c r="BS576" s="14">
        <v>16.1099</v>
      </c>
      <c r="BT576" s="14">
        <v>8.1372</v>
      </c>
      <c r="BU576" s="14">
        <v>0.40279999999999999</v>
      </c>
      <c r="BV576" s="14">
        <v>7.8360000000000003</v>
      </c>
      <c r="BW576" s="14">
        <v>2.4203999999999999</v>
      </c>
      <c r="BX576" s="14">
        <v>3.0244</v>
      </c>
      <c r="BY576" s="14">
        <v>1.6658999999999999</v>
      </c>
      <c r="BZ576" s="14">
        <v>3.7890000000000001</v>
      </c>
      <c r="CA576" s="14">
        <v>4.4231999999999996</v>
      </c>
      <c r="CB576" s="14">
        <v>3.0956999999999999</v>
      </c>
      <c r="CC576" s="14">
        <v>1.8465</v>
      </c>
      <c r="CD576" s="14">
        <v>3.6823999999999999</v>
      </c>
      <c r="CE576" s="14">
        <v>2.5541999999999998</v>
      </c>
      <c r="CF576" s="14">
        <v>1.8743000000000001</v>
      </c>
      <c r="CG576" s="14">
        <v>0.1424</v>
      </c>
      <c r="CH576" s="14">
        <v>0.39340000000000003</v>
      </c>
      <c r="CI576" s="14">
        <v>19.0959</v>
      </c>
      <c r="CJ576" s="14">
        <v>2.3026</v>
      </c>
      <c r="CK576" s="14">
        <v>17.79</v>
      </c>
      <c r="CL576" s="14">
        <v>2.0103</v>
      </c>
      <c r="CM576" s="14">
        <v>3.6265999999999998</v>
      </c>
      <c r="CN576" s="14">
        <v>1.5629999999999999</v>
      </c>
      <c r="CO576" s="14">
        <v>3.8128000000000002</v>
      </c>
      <c r="CP576" s="14">
        <v>12.2364</v>
      </c>
      <c r="CQ576" s="14">
        <v>3.0663999999999998</v>
      </c>
      <c r="CR576" s="14">
        <v>4.8295000000000003</v>
      </c>
      <c r="CS576" s="14">
        <v>0.97750000000000004</v>
      </c>
      <c r="CT576" s="14">
        <v>1.4883</v>
      </c>
      <c r="CU576" s="14">
        <v>3.8651</v>
      </c>
      <c r="CV576" s="14">
        <v>0.78559999999999997</v>
      </c>
      <c r="CW576" s="14">
        <v>14.467499999999999</v>
      </c>
      <c r="CX576" s="14">
        <v>0.1394</v>
      </c>
      <c r="CY576" s="14">
        <v>0.47939999999999999</v>
      </c>
      <c r="CZ576" s="14">
        <v>1.4016</v>
      </c>
      <c r="DA576" s="14">
        <v>1.8855999999999999</v>
      </c>
      <c r="DB576" s="14">
        <v>1.5119</v>
      </c>
      <c r="DC576" s="14">
        <v>2.0583</v>
      </c>
      <c r="DD576" s="14">
        <v>1.7585999999999999</v>
      </c>
      <c r="DE576" s="14">
        <v>0.95569999999999999</v>
      </c>
      <c r="DF576" s="14">
        <v>0.96479999999999999</v>
      </c>
      <c r="DG576" s="14">
        <v>1.4770000000000001</v>
      </c>
      <c r="DH576" s="14">
        <v>1.3958999999999999</v>
      </c>
      <c r="DI576" s="14">
        <v>1.7807999999999999</v>
      </c>
      <c r="DJ576" s="14">
        <v>0.77439999999999998</v>
      </c>
      <c r="DK576" s="14">
        <v>0.27079999999999999</v>
      </c>
      <c r="DL576" s="14">
        <v>0.66790000000000005</v>
      </c>
      <c r="DM576" s="14">
        <v>17.620200000000001</v>
      </c>
      <c r="DN576" s="14">
        <v>12.2271</v>
      </c>
      <c r="DO576" s="14">
        <v>0.91620000000000001</v>
      </c>
      <c r="DP576" s="14">
        <v>2.1785000000000001</v>
      </c>
      <c r="DQ576" s="14">
        <v>1.2303999999999999</v>
      </c>
      <c r="DR576" s="14">
        <v>0.62760000000000005</v>
      </c>
      <c r="DS576" s="14">
        <v>0.92359999999999998</v>
      </c>
      <c r="DT576" s="14">
        <v>20.770800000000001</v>
      </c>
      <c r="DU576" s="14">
        <v>0.34179999999999999</v>
      </c>
      <c r="DV576" s="14">
        <v>0.47549999999999998</v>
      </c>
      <c r="DW576" s="14">
        <v>0.56069999999999998</v>
      </c>
      <c r="DX576" s="14">
        <v>1.0163</v>
      </c>
      <c r="DY576" s="14">
        <v>1.0444</v>
      </c>
      <c r="DZ576" s="14">
        <v>0.38819999999999999</v>
      </c>
      <c r="EA576" s="14">
        <v>0.26579999999999998</v>
      </c>
      <c r="EB576" s="14">
        <v>0.46500000000000002</v>
      </c>
      <c r="EC576" s="14">
        <v>0.57850000000000001</v>
      </c>
      <c r="ED576" s="14">
        <v>0.29299999999999998</v>
      </c>
      <c r="EE576" s="14">
        <v>0.39900000000000002</v>
      </c>
      <c r="EF576" s="14">
        <v>0.29409999999999997</v>
      </c>
      <c r="EG576" s="14">
        <v>19.572800000000001</v>
      </c>
      <c r="EH576" s="14">
        <v>0.33239999999999997</v>
      </c>
      <c r="EI576" s="14">
        <v>0.40050000000000002</v>
      </c>
      <c r="EJ576" s="14">
        <v>0.31380000000000002</v>
      </c>
      <c r="EK576" s="14">
        <v>0.74209999999999998</v>
      </c>
      <c r="EL576" s="14">
        <v>0.56020000000000003</v>
      </c>
      <c r="EM576" s="14">
        <v>0.30819999999999997</v>
      </c>
      <c r="EN576" s="14">
        <v>0.40550000000000003</v>
      </c>
      <c r="EO576" s="14">
        <v>19.222300000000001</v>
      </c>
      <c r="EP576" s="14">
        <v>0.71240000000000003</v>
      </c>
      <c r="EQ576" s="14">
        <v>0.25629999999999997</v>
      </c>
      <c r="ER576" s="14">
        <v>0.3926</v>
      </c>
      <c r="ES576" s="14">
        <v>0.4229</v>
      </c>
      <c r="ET576" s="14">
        <v>32.933399999999999</v>
      </c>
      <c r="EU576" s="14">
        <v>0.47589999999999999</v>
      </c>
      <c r="EV576" s="14">
        <v>0.99629999999999996</v>
      </c>
      <c r="EW576" s="14">
        <v>0.60729999999999995</v>
      </c>
      <c r="EX576" s="14">
        <v>0.91839999999999999</v>
      </c>
      <c r="EY576" s="14">
        <v>0.20949999999999999</v>
      </c>
      <c r="EZ576" s="14">
        <v>25.594999999999999</v>
      </c>
      <c r="FA576" s="14">
        <v>0.40210000000000001</v>
      </c>
    </row>
    <row r="577" spans="1:157" ht="15" customHeight="1">
      <c r="A577" s="3">
        <v>2560</v>
      </c>
      <c r="B577" s="2" t="s">
        <v>796</v>
      </c>
      <c r="C577" s="3" t="s">
        <v>211</v>
      </c>
      <c r="D577" s="3" t="s">
        <v>467</v>
      </c>
      <c r="E577" s="3">
        <v>18494</v>
      </c>
      <c r="F577" s="3" t="s">
        <v>1898</v>
      </c>
      <c r="G577" s="3">
        <v>1629</v>
      </c>
      <c r="H577" s="3">
        <v>5250</v>
      </c>
      <c r="I577" s="3">
        <v>498.28948000000003</v>
      </c>
      <c r="J577" s="3" t="s">
        <v>695</v>
      </c>
      <c r="K577" s="3">
        <v>387316</v>
      </c>
      <c r="L577" s="4" t="s">
        <v>348</v>
      </c>
      <c r="M577" s="4" t="s">
        <v>1293</v>
      </c>
      <c r="N577" s="14">
        <v>0.32200000000000001</v>
      </c>
      <c r="O577" s="14">
        <v>0.18679999999999999</v>
      </c>
      <c r="P577" s="14">
        <v>77.376000000000005</v>
      </c>
      <c r="Q577" s="14">
        <v>0.14910000000000001</v>
      </c>
      <c r="R577" s="14">
        <v>0.9768</v>
      </c>
      <c r="S577" s="14">
        <v>16.259599999999999</v>
      </c>
      <c r="T577" s="14">
        <v>0.33210000000000001</v>
      </c>
      <c r="U577" s="14">
        <v>0.34279999999999999</v>
      </c>
      <c r="V577" s="14">
        <v>0.21329999999999999</v>
      </c>
      <c r="W577" s="14">
        <v>86.093800000000002</v>
      </c>
      <c r="X577" s="14">
        <v>0.50190000000000001</v>
      </c>
      <c r="Y577" s="14">
        <v>0.33979999999999999</v>
      </c>
      <c r="Z577" s="14">
        <v>0.1996</v>
      </c>
      <c r="AA577" s="14">
        <v>0.1933</v>
      </c>
      <c r="AB577" s="14">
        <v>0.37319999999999998</v>
      </c>
      <c r="AC577" s="14">
        <v>88.717200000000005</v>
      </c>
      <c r="AD577" s="14">
        <v>0.1381</v>
      </c>
      <c r="AE577" s="14">
        <v>0.33660000000000001</v>
      </c>
      <c r="AF577" s="14">
        <v>0.23250000000000001</v>
      </c>
      <c r="AG577" s="14">
        <v>0.34489999999999998</v>
      </c>
      <c r="AH577" s="14">
        <v>0.18099999999999999</v>
      </c>
      <c r="AI577" s="14">
        <v>0.4511</v>
      </c>
      <c r="AJ577" s="14">
        <v>3.3700000000000001E-2</v>
      </c>
      <c r="AK577" s="14">
        <v>0.1114</v>
      </c>
      <c r="AL577" s="14">
        <v>0.1411</v>
      </c>
      <c r="AM577" s="14">
        <v>26.9939</v>
      </c>
      <c r="AN577" s="14">
        <v>0.20130000000000001</v>
      </c>
      <c r="AO577" s="14">
        <v>0.23100000000000001</v>
      </c>
      <c r="AP577" s="14">
        <v>0.38100000000000001</v>
      </c>
      <c r="AQ577" s="14">
        <v>0.31469999999999998</v>
      </c>
      <c r="AR577" s="14">
        <v>0.14760000000000001</v>
      </c>
      <c r="AS577" s="14">
        <v>0.1188</v>
      </c>
      <c r="AT577" s="14">
        <v>1.6879999999999999</v>
      </c>
      <c r="AU577" s="14">
        <v>0.6129</v>
      </c>
      <c r="AV577" s="14">
        <v>0.67930000000000001</v>
      </c>
      <c r="AW577" s="14">
        <v>0.96109999999999995</v>
      </c>
      <c r="AX577" s="14">
        <v>1.4890000000000001</v>
      </c>
      <c r="AY577" s="14">
        <v>2.7873000000000001</v>
      </c>
      <c r="AZ577" s="14">
        <v>3.3155999999999999</v>
      </c>
      <c r="BA577" s="14">
        <v>2.7273999999999998</v>
      </c>
      <c r="BB577" s="14">
        <v>2.1278000000000001</v>
      </c>
      <c r="BC577" s="14">
        <v>1.5510999999999999</v>
      </c>
      <c r="BD577" s="14">
        <v>3.391</v>
      </c>
      <c r="BE577" s="14">
        <v>6.4596999999999998</v>
      </c>
      <c r="BF577" s="14">
        <v>3.7793000000000001</v>
      </c>
      <c r="BG577" s="14">
        <v>22.273599999999998</v>
      </c>
      <c r="BH577" s="14">
        <v>5.2577999999999996</v>
      </c>
      <c r="BI577" s="14">
        <v>0.2051</v>
      </c>
      <c r="BJ577" s="14">
        <v>0.30099999999999999</v>
      </c>
      <c r="BK577" s="14">
        <v>4.3335999999999997</v>
      </c>
      <c r="BL577" s="14">
        <v>4.1832000000000003</v>
      </c>
      <c r="BM577" s="14">
        <v>10.933299999999999</v>
      </c>
      <c r="BN577" s="14">
        <v>4.7755999999999998</v>
      </c>
      <c r="BO577" s="14">
        <v>8.7472999999999992</v>
      </c>
      <c r="BP577" s="14">
        <v>2.1814</v>
      </c>
      <c r="BQ577" s="14">
        <v>17.137</v>
      </c>
      <c r="BR577" s="14">
        <v>7.3803999999999998</v>
      </c>
      <c r="BS577" s="14">
        <v>11.7796</v>
      </c>
      <c r="BT577" s="14">
        <v>5.0768000000000004</v>
      </c>
      <c r="BU577" s="14">
        <v>0.34560000000000002</v>
      </c>
      <c r="BV577" s="14">
        <v>14.435499999999999</v>
      </c>
      <c r="BW577" s="14">
        <v>1.7346999999999999</v>
      </c>
      <c r="BX577" s="14">
        <v>1.5645</v>
      </c>
      <c r="BY577" s="14">
        <v>2.9135</v>
      </c>
      <c r="BZ577" s="14">
        <v>4.1780999999999997</v>
      </c>
      <c r="CA577" s="14">
        <v>1.8119000000000001</v>
      </c>
      <c r="CB577" s="14">
        <v>1.9206000000000001</v>
      </c>
      <c r="CC577" s="14">
        <v>0.9224</v>
      </c>
      <c r="CD577" s="14">
        <v>1.9557</v>
      </c>
      <c r="CE577" s="14">
        <v>1.0853999999999999</v>
      </c>
      <c r="CF577" s="14">
        <v>1.4438</v>
      </c>
      <c r="CG577" s="14">
        <v>0.1691</v>
      </c>
      <c r="CH577" s="14">
        <v>0.51700000000000002</v>
      </c>
      <c r="CI577" s="14">
        <v>13.5776</v>
      </c>
      <c r="CJ577" s="14">
        <v>2.7646000000000002</v>
      </c>
      <c r="CK577" s="14">
        <v>16.68</v>
      </c>
      <c r="CL577" s="14">
        <v>2.7681</v>
      </c>
      <c r="CM577" s="14">
        <v>2.8372999999999999</v>
      </c>
      <c r="CN577" s="14">
        <v>1.1213</v>
      </c>
      <c r="CO577" s="14">
        <v>6.0053000000000001</v>
      </c>
      <c r="CP577" s="14">
        <v>12.863099999999999</v>
      </c>
      <c r="CQ577" s="14">
        <v>2.5165000000000002</v>
      </c>
      <c r="CR577" s="14">
        <v>2.7141000000000002</v>
      </c>
      <c r="CS577" s="14">
        <v>2.1349</v>
      </c>
      <c r="CT577" s="14">
        <v>1.7192000000000001</v>
      </c>
      <c r="CU577" s="14">
        <v>3.7101000000000002</v>
      </c>
      <c r="CV577" s="14">
        <v>0.86580000000000001</v>
      </c>
      <c r="CW577" s="14">
        <v>9.7837999999999994</v>
      </c>
      <c r="CX577" s="14">
        <v>5.6099999999999997E-2</v>
      </c>
      <c r="CY577" s="14">
        <v>0.43330000000000002</v>
      </c>
      <c r="CZ577" s="14">
        <v>1.0232000000000001</v>
      </c>
      <c r="DA577" s="14">
        <v>1.6113</v>
      </c>
      <c r="DB577" s="14">
        <v>2.0827</v>
      </c>
      <c r="DC577" s="14">
        <v>1.9714</v>
      </c>
      <c r="DD577" s="14">
        <v>1.9764999999999999</v>
      </c>
      <c r="DE577" s="14">
        <v>1.34</v>
      </c>
      <c r="DF577" s="14">
        <v>1.9607000000000001</v>
      </c>
      <c r="DG577" s="14">
        <v>1.2112000000000001</v>
      </c>
      <c r="DH577" s="14">
        <v>1.6958</v>
      </c>
      <c r="DI577" s="14">
        <v>1.7931999999999999</v>
      </c>
      <c r="DJ577" s="14">
        <v>0.60040000000000004</v>
      </c>
      <c r="DK577" s="14">
        <v>0.41049999999999998</v>
      </c>
      <c r="DL577" s="14">
        <v>0.65249999999999997</v>
      </c>
      <c r="DM577" s="14">
        <v>13.252800000000001</v>
      </c>
      <c r="DN577" s="14">
        <v>13.858700000000001</v>
      </c>
      <c r="DO577" s="14">
        <v>0.68130000000000002</v>
      </c>
      <c r="DP577" s="14">
        <v>1.9008</v>
      </c>
      <c r="DQ577" s="14">
        <v>1.0564</v>
      </c>
      <c r="DR577" s="14">
        <v>0.85240000000000005</v>
      </c>
      <c r="DS577" s="14">
        <v>2.3298999999999999</v>
      </c>
      <c r="DT577" s="14">
        <v>29.300599999999999</v>
      </c>
      <c r="DU577" s="14">
        <v>0.24579999999999999</v>
      </c>
      <c r="DV577" s="14">
        <v>0.6149</v>
      </c>
      <c r="DW577" s="14">
        <v>0.61529999999999996</v>
      </c>
      <c r="DX577" s="14">
        <v>0.6401</v>
      </c>
      <c r="DY577" s="14">
        <v>1.4127000000000001</v>
      </c>
      <c r="DZ577" s="14">
        <v>0.27389999999999998</v>
      </c>
      <c r="EA577" s="14">
        <v>0.31369999999999998</v>
      </c>
      <c r="EB577" s="14">
        <v>0.32369999999999999</v>
      </c>
      <c r="EC577" s="14">
        <v>0.52470000000000006</v>
      </c>
      <c r="ED577" s="14">
        <v>0.21229999999999999</v>
      </c>
      <c r="EE577" s="14">
        <v>0.13439999999999999</v>
      </c>
      <c r="EF577" s="14">
        <v>0.2462</v>
      </c>
      <c r="EG577" s="14">
        <v>22.6966</v>
      </c>
      <c r="EH577" s="14">
        <v>0.42620000000000002</v>
      </c>
      <c r="EI577" s="14">
        <v>0.33579999999999999</v>
      </c>
      <c r="EJ577" s="14">
        <v>0.21740000000000001</v>
      </c>
      <c r="EK577" s="14">
        <v>0.8145</v>
      </c>
      <c r="EL577" s="14">
        <v>0.82809999999999995</v>
      </c>
      <c r="EM577" s="14">
        <v>0.55449999999999999</v>
      </c>
      <c r="EN577" s="14">
        <v>0.28289999999999998</v>
      </c>
      <c r="EO577" s="14">
        <v>27.703800000000001</v>
      </c>
      <c r="EP577" s="14">
        <v>0.67979999999999996</v>
      </c>
      <c r="EQ577" s="14">
        <v>0.16</v>
      </c>
      <c r="ER577" s="14">
        <v>0.25609999999999999</v>
      </c>
      <c r="ES577" s="14">
        <v>0.1978</v>
      </c>
      <c r="ET577" s="14">
        <v>9.2908000000000008</v>
      </c>
      <c r="EU577" s="14">
        <v>0.3851</v>
      </c>
      <c r="EV577" s="14">
        <v>0.37809999999999999</v>
      </c>
      <c r="EW577" s="14">
        <v>0.29239999999999999</v>
      </c>
      <c r="EX577" s="14">
        <v>0.54359999999999997</v>
      </c>
      <c r="EY577" s="14">
        <v>0.1779</v>
      </c>
      <c r="EZ577" s="14">
        <v>46.692</v>
      </c>
      <c r="FA577" s="14">
        <v>0.14729999999999999</v>
      </c>
    </row>
    <row r="578" spans="1:157" ht="15" customHeight="1">
      <c r="A578" s="3">
        <v>2557</v>
      </c>
      <c r="B578" s="2" t="s">
        <v>224</v>
      </c>
      <c r="C578" s="3" t="s">
        <v>211</v>
      </c>
      <c r="D578" s="3" t="s">
        <v>467</v>
      </c>
      <c r="E578" s="3">
        <v>18497</v>
      </c>
      <c r="F578" s="3" t="s">
        <v>1898</v>
      </c>
      <c r="G578" s="3">
        <v>1648</v>
      </c>
      <c r="H578" s="3">
        <v>5150</v>
      </c>
      <c r="I578" s="3">
        <v>514.28439000000003</v>
      </c>
      <c r="J578" s="3" t="s">
        <v>977</v>
      </c>
      <c r="K578" s="3">
        <v>6675</v>
      </c>
      <c r="L578" s="4" t="s">
        <v>300</v>
      </c>
      <c r="M578" s="4" t="s">
        <v>2034</v>
      </c>
      <c r="N578" s="14">
        <v>0.14419999999999999</v>
      </c>
      <c r="O578" s="14">
        <v>0.31859999999999999</v>
      </c>
      <c r="P578" s="14">
        <v>16.767700000000001</v>
      </c>
      <c r="Q578" s="14">
        <v>0.1094</v>
      </c>
      <c r="R578" s="14">
        <v>0.79979999999999996</v>
      </c>
      <c r="S578" s="14">
        <v>13.412699999999999</v>
      </c>
      <c r="T578" s="14">
        <v>0.30790000000000001</v>
      </c>
      <c r="U578" s="14">
        <v>0.38819999999999999</v>
      </c>
      <c r="V578" s="14">
        <v>0.47110000000000002</v>
      </c>
      <c r="W578" s="14">
        <v>23.3203</v>
      </c>
      <c r="X578" s="14">
        <v>0.79490000000000005</v>
      </c>
      <c r="Y578" s="14">
        <v>0.28320000000000001</v>
      </c>
      <c r="Z578" s="14">
        <v>0.21</v>
      </c>
      <c r="AA578" s="14">
        <v>0.36359999999999998</v>
      </c>
      <c r="AB578" s="14">
        <v>0.54069999999999996</v>
      </c>
      <c r="AC578" s="14">
        <v>34.530099999999997</v>
      </c>
      <c r="AD578" s="14">
        <v>0.18990000000000001</v>
      </c>
      <c r="AE578" s="14">
        <v>0.31330000000000002</v>
      </c>
      <c r="AF578" s="14">
        <v>0.13159999999999999</v>
      </c>
      <c r="AG578" s="14">
        <v>0.41799999999999998</v>
      </c>
      <c r="AH578" s="14">
        <v>0.1784</v>
      </c>
      <c r="AI578" s="14">
        <v>0.75549999999999995</v>
      </c>
      <c r="AJ578" s="14">
        <v>7.5399999999999995E-2</v>
      </c>
      <c r="AK578" s="14">
        <v>0.18429999999999999</v>
      </c>
      <c r="AL578" s="14">
        <v>8.9800000000000005E-2</v>
      </c>
      <c r="AM578" s="14">
        <v>10.3552</v>
      </c>
      <c r="AN578" s="14">
        <v>0.3448</v>
      </c>
      <c r="AO578" s="14">
        <v>0.13150000000000001</v>
      </c>
      <c r="AP578" s="14">
        <v>0.44290000000000002</v>
      </c>
      <c r="AQ578" s="14">
        <v>0.30819999999999997</v>
      </c>
      <c r="AR578" s="14">
        <v>0.1115</v>
      </c>
      <c r="AS578" s="14">
        <v>0.2429</v>
      </c>
      <c r="AT578" s="14">
        <v>2.4638</v>
      </c>
      <c r="AU578" s="14">
        <v>0.68030000000000002</v>
      </c>
      <c r="AV578" s="14">
        <v>0.70699999999999996</v>
      </c>
      <c r="AW578" s="14">
        <v>1.0144</v>
      </c>
      <c r="AX578" s="14">
        <v>0.85029999999999994</v>
      </c>
      <c r="AY578" s="14">
        <v>2.2162999999999999</v>
      </c>
      <c r="AZ578" s="14">
        <v>3.0230999999999999</v>
      </c>
      <c r="BA578" s="14">
        <v>1.0888</v>
      </c>
      <c r="BB578" s="14">
        <v>1.4775</v>
      </c>
      <c r="BC578" s="14">
        <v>1.3358000000000001</v>
      </c>
      <c r="BD578" s="14">
        <v>3.0320999999999998</v>
      </c>
      <c r="BE578" s="14">
        <v>5.5505000000000004</v>
      </c>
      <c r="BF578" s="14">
        <v>3.7416</v>
      </c>
      <c r="BG578" s="14">
        <v>8.1704000000000008</v>
      </c>
      <c r="BH578" s="14">
        <v>4.8799000000000001</v>
      </c>
      <c r="BI578" s="14">
        <v>0.16800000000000001</v>
      </c>
      <c r="BJ578" s="14">
        <v>0.36830000000000002</v>
      </c>
      <c r="BK578" s="14">
        <v>1.6677999999999999</v>
      </c>
      <c r="BL578" s="14">
        <v>3.0891999999999999</v>
      </c>
      <c r="BM578" s="14">
        <v>11.7148</v>
      </c>
      <c r="BN578" s="14">
        <v>7.4226999999999999</v>
      </c>
      <c r="BO578" s="14">
        <v>6.6565000000000003</v>
      </c>
      <c r="BP578" s="14">
        <v>3.0306999999999999</v>
      </c>
      <c r="BQ578" s="14">
        <v>14.885999999999999</v>
      </c>
      <c r="BR578" s="14">
        <v>8.2057000000000002</v>
      </c>
      <c r="BS578" s="14">
        <v>20.2879</v>
      </c>
      <c r="BT578" s="14">
        <v>7.117</v>
      </c>
      <c r="BU578" s="14">
        <v>0.59360000000000002</v>
      </c>
      <c r="BV578" s="14">
        <v>4.1577000000000002</v>
      </c>
      <c r="BW578" s="14">
        <v>3.5213000000000001</v>
      </c>
      <c r="BX578" s="14">
        <v>2.5499000000000001</v>
      </c>
      <c r="BY578" s="14">
        <v>3.5912999999999999</v>
      </c>
      <c r="BZ578" s="14">
        <v>4.1871</v>
      </c>
      <c r="CA578" s="14">
        <v>3.3321999999999998</v>
      </c>
      <c r="CB578" s="14">
        <v>3.3315000000000001</v>
      </c>
      <c r="CC578" s="14">
        <v>3.5769000000000002</v>
      </c>
      <c r="CD578" s="14">
        <v>4.8658000000000001</v>
      </c>
      <c r="CE578" s="14">
        <v>2.1861999999999999</v>
      </c>
      <c r="CF578" s="14">
        <v>1.9592000000000001</v>
      </c>
      <c r="CG578" s="14">
        <v>8.7800000000000003E-2</v>
      </c>
      <c r="CH578" s="14">
        <v>0.63680000000000003</v>
      </c>
      <c r="CI578" s="14">
        <v>10.444699999999999</v>
      </c>
      <c r="CJ578" s="14">
        <v>3.6996000000000002</v>
      </c>
      <c r="CK578" s="14">
        <v>24.826000000000001</v>
      </c>
      <c r="CL578" s="14">
        <v>2.5724999999999998</v>
      </c>
      <c r="CM578" s="14">
        <v>4.5591999999999997</v>
      </c>
      <c r="CN578" s="14">
        <v>1.8415999999999999</v>
      </c>
      <c r="CO578" s="14">
        <v>4.0811000000000002</v>
      </c>
      <c r="CP578" s="14">
        <v>25.8401</v>
      </c>
      <c r="CQ578" s="14">
        <v>2.0558000000000001</v>
      </c>
      <c r="CR578" s="14">
        <v>2.3782000000000001</v>
      </c>
      <c r="CS578" s="14">
        <v>1.1358999999999999</v>
      </c>
      <c r="CT578" s="14">
        <v>2.1240000000000001</v>
      </c>
      <c r="CU578" s="14">
        <v>2.9438</v>
      </c>
      <c r="CV578" s="14">
        <v>0.62160000000000004</v>
      </c>
      <c r="CW578" s="14">
        <v>10.795999999999999</v>
      </c>
      <c r="CX578" s="14">
        <v>8.3900000000000002E-2</v>
      </c>
      <c r="CY578" s="14">
        <v>0.42470000000000002</v>
      </c>
      <c r="CZ578" s="14">
        <v>0.91579999999999995</v>
      </c>
      <c r="DA578" s="14">
        <v>0.9073</v>
      </c>
      <c r="DB578" s="14">
        <v>1.3872</v>
      </c>
      <c r="DC578" s="14">
        <v>1.0426</v>
      </c>
      <c r="DD578" s="14">
        <v>2.0499999999999998</v>
      </c>
      <c r="DE578" s="14">
        <v>0.61150000000000004</v>
      </c>
      <c r="DF578" s="14">
        <v>1.1133999999999999</v>
      </c>
      <c r="DG578" s="14">
        <v>1.1822999999999999</v>
      </c>
      <c r="DH578" s="14">
        <v>1.6901999999999999</v>
      </c>
      <c r="DI578" s="14">
        <v>1.6102000000000001</v>
      </c>
      <c r="DJ578" s="14">
        <v>0.52990000000000004</v>
      </c>
      <c r="DK578" s="14">
        <v>0.20349999999999999</v>
      </c>
      <c r="DL578" s="14">
        <v>0.59930000000000005</v>
      </c>
      <c r="DM578" s="14">
        <v>12.4472</v>
      </c>
      <c r="DN578" s="14">
        <v>5.1780999999999997</v>
      </c>
      <c r="DO578" s="14">
        <v>0.69410000000000005</v>
      </c>
      <c r="DP578" s="14">
        <v>1.9582999999999999</v>
      </c>
      <c r="DQ578" s="14">
        <v>0.98560000000000003</v>
      </c>
      <c r="DR578" s="14">
        <v>0.88249999999999995</v>
      </c>
      <c r="DS578" s="14">
        <v>1.5495000000000001</v>
      </c>
      <c r="DT578" s="14">
        <v>7.8620000000000001</v>
      </c>
      <c r="DU578" s="14">
        <v>0.2205</v>
      </c>
      <c r="DV578" s="14">
        <v>0.61299999999999999</v>
      </c>
      <c r="DW578" s="14">
        <v>0.63149999999999995</v>
      </c>
      <c r="DX578" s="14">
        <v>1.5743</v>
      </c>
      <c r="DY578" s="14">
        <v>2.2844000000000002</v>
      </c>
      <c r="DZ578" s="14">
        <v>0.34489999999999998</v>
      </c>
      <c r="EA578" s="14">
        <v>0.41410000000000002</v>
      </c>
      <c r="EB578" s="14">
        <v>0.61950000000000005</v>
      </c>
      <c r="EC578" s="14">
        <v>0.76290000000000002</v>
      </c>
      <c r="ED578" s="14">
        <v>0.20430000000000001</v>
      </c>
      <c r="EE578" s="14">
        <v>0.17330000000000001</v>
      </c>
      <c r="EF578" s="14">
        <v>0.3493</v>
      </c>
      <c r="EG578" s="14">
        <v>10.168200000000001</v>
      </c>
      <c r="EH578" s="14">
        <v>0.34300000000000003</v>
      </c>
      <c r="EI578" s="14">
        <v>0.6018</v>
      </c>
      <c r="EJ578" s="14">
        <v>0.2135</v>
      </c>
      <c r="EK578" s="14">
        <v>1.0767</v>
      </c>
      <c r="EL578" s="14">
        <v>0.82479999999999998</v>
      </c>
      <c r="EM578" s="14">
        <v>0.41260000000000002</v>
      </c>
      <c r="EN578" s="14">
        <v>0.30259999999999998</v>
      </c>
      <c r="EO578" s="14">
        <v>28.573499999999999</v>
      </c>
      <c r="EP578" s="14">
        <v>1.2467999999999999</v>
      </c>
      <c r="EQ578" s="14">
        <v>0.20780000000000001</v>
      </c>
      <c r="ER578" s="14">
        <v>0.40260000000000001</v>
      </c>
      <c r="ES578" s="14">
        <v>0.29870000000000002</v>
      </c>
      <c r="ET578" s="14">
        <v>5.2803000000000004</v>
      </c>
      <c r="EU578" s="14">
        <v>0.43169999999999997</v>
      </c>
      <c r="EV578" s="14">
        <v>0.74909999999999999</v>
      </c>
      <c r="EW578" s="14">
        <v>0.57479999999999998</v>
      </c>
      <c r="EX578" s="14">
        <v>0.62670000000000003</v>
      </c>
      <c r="EY578" s="14">
        <v>0.1074</v>
      </c>
      <c r="EZ578" s="14">
        <v>26.602799999999998</v>
      </c>
      <c r="FA578" s="14">
        <v>0.21940000000000001</v>
      </c>
    </row>
    <row r="579" spans="1:157" ht="15" customHeight="1">
      <c r="A579" s="3">
        <v>2575</v>
      </c>
      <c r="B579" s="2" t="s">
        <v>1782</v>
      </c>
      <c r="C579" s="3" t="s">
        <v>211</v>
      </c>
      <c r="D579" s="3" t="s">
        <v>107</v>
      </c>
      <c r="E579" s="3">
        <v>12261</v>
      </c>
      <c r="F579" s="3" t="s">
        <v>1898</v>
      </c>
      <c r="G579" s="3">
        <v>1668</v>
      </c>
      <c r="H579" s="3">
        <v>5257.4</v>
      </c>
      <c r="I579" s="3">
        <v>498.28948000000003</v>
      </c>
      <c r="J579" s="3" t="s">
        <v>994</v>
      </c>
      <c r="K579" s="3">
        <v>2733768</v>
      </c>
      <c r="L579" s="4" t="s">
        <v>682</v>
      </c>
      <c r="M579" s="4" t="s">
        <v>1654</v>
      </c>
      <c r="N579" s="14">
        <v>0.29970000000000002</v>
      </c>
      <c r="O579" s="14">
        <v>0.76039999999999996</v>
      </c>
      <c r="P579" s="14">
        <v>19.111499999999999</v>
      </c>
      <c r="Q579" s="14">
        <v>0.12920000000000001</v>
      </c>
      <c r="R579" s="14">
        <v>0.94399999999999995</v>
      </c>
      <c r="S579" s="14">
        <v>9.8480000000000008</v>
      </c>
      <c r="T579" s="14">
        <v>0.42959999999999998</v>
      </c>
      <c r="U579" s="14">
        <v>0.67159999999999997</v>
      </c>
      <c r="V579" s="14">
        <v>0.42130000000000001</v>
      </c>
      <c r="W579" s="14">
        <v>27.3628</v>
      </c>
      <c r="X579" s="14">
        <v>0.53959999999999997</v>
      </c>
      <c r="Y579" s="14">
        <v>0.33539999999999998</v>
      </c>
      <c r="Z579" s="14">
        <v>0.22819999999999999</v>
      </c>
      <c r="AA579" s="14">
        <v>0.23280000000000001</v>
      </c>
      <c r="AB579" s="14">
        <v>0.55969999999999998</v>
      </c>
      <c r="AC579" s="14">
        <v>32.982999999999997</v>
      </c>
      <c r="AD579" s="14">
        <v>0.6825</v>
      </c>
      <c r="AE579" s="14">
        <v>0.84389999999999998</v>
      </c>
      <c r="AF579" s="14">
        <v>0.36080000000000001</v>
      </c>
      <c r="AG579" s="14">
        <v>1.0327</v>
      </c>
      <c r="AH579" s="14">
        <v>0.51880000000000004</v>
      </c>
      <c r="AI579" s="14">
        <v>1.4115</v>
      </c>
      <c r="AJ579" s="14">
        <v>0.1479</v>
      </c>
      <c r="AK579" s="14">
        <v>0.32900000000000001</v>
      </c>
      <c r="AL579" s="14">
        <v>0.19400000000000001</v>
      </c>
      <c r="AM579" s="14">
        <v>8.1433</v>
      </c>
      <c r="AN579" s="14">
        <v>0.41949999999999998</v>
      </c>
      <c r="AO579" s="14">
        <v>0.31440000000000001</v>
      </c>
      <c r="AP579" s="14">
        <v>0.7147</v>
      </c>
      <c r="AQ579" s="14">
        <v>0.63180000000000003</v>
      </c>
      <c r="AR579" s="14">
        <v>0.27679999999999999</v>
      </c>
      <c r="AS579" s="14">
        <v>0.5847</v>
      </c>
      <c r="AT579" s="14">
        <v>2.3136000000000001</v>
      </c>
      <c r="AU579" s="14">
        <v>1.1935</v>
      </c>
      <c r="AV579" s="14">
        <v>0.59670000000000001</v>
      </c>
      <c r="AW579" s="14">
        <v>0.81899999999999995</v>
      </c>
      <c r="AX579" s="14">
        <v>0.96289999999999998</v>
      </c>
      <c r="AY579" s="14">
        <v>1.0369999999999999</v>
      </c>
      <c r="AZ579" s="14">
        <v>1.0868</v>
      </c>
      <c r="BA579" s="14">
        <v>0.6845</v>
      </c>
      <c r="BB579" s="14">
        <v>1.6867000000000001</v>
      </c>
      <c r="BC579" s="14">
        <v>0.72340000000000004</v>
      </c>
      <c r="BD579" s="14">
        <v>1.6724000000000001</v>
      </c>
      <c r="BE579" s="14">
        <v>2.6732999999999998</v>
      </c>
      <c r="BF579" s="14">
        <v>2.0228000000000002</v>
      </c>
      <c r="BG579" s="14">
        <v>5.7797000000000001</v>
      </c>
      <c r="BH579" s="14">
        <v>5.0022000000000002</v>
      </c>
      <c r="BI579" s="14">
        <v>0.3357</v>
      </c>
      <c r="BJ579" s="14">
        <v>1.0306999999999999</v>
      </c>
      <c r="BK579" s="14">
        <v>1.9454</v>
      </c>
      <c r="BL579" s="14">
        <v>0.97460000000000002</v>
      </c>
      <c r="BM579" s="14">
        <v>1.9518</v>
      </c>
      <c r="BN579" s="14">
        <v>2.5348999999999999</v>
      </c>
      <c r="BO579" s="14">
        <v>0.12920000000000001</v>
      </c>
      <c r="BP579" s="14">
        <v>0.60540000000000005</v>
      </c>
      <c r="BQ579" s="14">
        <v>6.7427000000000001</v>
      </c>
      <c r="BR579" s="14">
        <v>2.4990000000000001</v>
      </c>
      <c r="BS579" s="14">
        <v>3.7383000000000002</v>
      </c>
      <c r="BT579" s="14">
        <v>2.512</v>
      </c>
      <c r="BU579" s="14">
        <v>0.79369999999999996</v>
      </c>
      <c r="BV579" s="14">
        <v>5.7164999999999999</v>
      </c>
      <c r="BW579" s="14">
        <v>3.2949000000000002</v>
      </c>
      <c r="BX579" s="14">
        <v>1.1337999999999999</v>
      </c>
      <c r="BY579" s="14">
        <v>0.54630000000000001</v>
      </c>
      <c r="BZ579" s="14">
        <v>1.9033</v>
      </c>
      <c r="CA579" s="14">
        <v>3.3372999999999999</v>
      </c>
      <c r="CB579" s="14">
        <v>2.0356999999999998</v>
      </c>
      <c r="CC579" s="14">
        <v>5.6677</v>
      </c>
      <c r="CD579" s="14">
        <v>5.6901000000000002</v>
      </c>
      <c r="CE579" s="14">
        <v>2.7892000000000001</v>
      </c>
      <c r="CF579" s="14">
        <v>2.1911999999999998</v>
      </c>
      <c r="CG579" s="14">
        <v>0.24379999999999999</v>
      </c>
      <c r="CH579" s="14">
        <v>1.6529</v>
      </c>
      <c r="CI579" s="14">
        <v>13.4726</v>
      </c>
      <c r="CJ579" s="14">
        <v>2.2584</v>
      </c>
      <c r="CK579" s="14">
        <v>18.4679</v>
      </c>
      <c r="CL579" s="14">
        <v>3.0464000000000002</v>
      </c>
      <c r="CM579" s="14">
        <v>1.9053</v>
      </c>
      <c r="CN579" s="14">
        <v>1.2097</v>
      </c>
      <c r="CO579" s="14">
        <v>2.0202</v>
      </c>
      <c r="CP579" s="14">
        <v>23.639099999999999</v>
      </c>
      <c r="CQ579" s="14">
        <v>1.4027000000000001</v>
      </c>
      <c r="CR579" s="14">
        <v>4.75</v>
      </c>
      <c r="CS579" s="14">
        <v>0.48349999999999999</v>
      </c>
      <c r="CT579" s="14">
        <v>1.5840000000000001</v>
      </c>
      <c r="CU579" s="14">
        <v>1.2464999999999999</v>
      </c>
      <c r="CV579" s="14">
        <v>1</v>
      </c>
      <c r="CW579" s="14">
        <v>6.9024000000000001</v>
      </c>
      <c r="CX579" s="14">
        <v>0.30840000000000001</v>
      </c>
      <c r="CY579" s="14">
        <v>0.40970000000000001</v>
      </c>
      <c r="CZ579" s="14">
        <v>0.88339999999999996</v>
      </c>
      <c r="DA579" s="14">
        <v>0.48580000000000001</v>
      </c>
      <c r="DB579" s="14">
        <v>1.6739999999999999</v>
      </c>
      <c r="DC579" s="14">
        <v>1.405</v>
      </c>
      <c r="DD579" s="14">
        <v>1.363</v>
      </c>
      <c r="DE579" s="14">
        <v>0.85150000000000003</v>
      </c>
      <c r="DF579" s="14">
        <v>1.353</v>
      </c>
      <c r="DG579" s="14">
        <v>1.2387999999999999</v>
      </c>
      <c r="DH579" s="14">
        <v>1.5167999999999999</v>
      </c>
      <c r="DI579" s="14">
        <v>0.81969999999999998</v>
      </c>
      <c r="DJ579" s="14">
        <v>0.81520000000000004</v>
      </c>
      <c r="DK579" s="14">
        <v>0.56420000000000003</v>
      </c>
      <c r="DL579" s="14">
        <v>0.76900000000000002</v>
      </c>
      <c r="DM579" s="14">
        <v>11.854799999999999</v>
      </c>
      <c r="DN579" s="14">
        <v>2.9592999999999998</v>
      </c>
      <c r="DO579" s="14">
        <v>0.62129999999999996</v>
      </c>
      <c r="DP579" s="14">
        <v>2.0198999999999998</v>
      </c>
      <c r="DQ579" s="14">
        <v>0.88849999999999996</v>
      </c>
      <c r="DR579" s="14">
        <v>0.94620000000000004</v>
      </c>
      <c r="DS579" s="14">
        <v>1.121</v>
      </c>
      <c r="DT579" s="14">
        <v>12.5679</v>
      </c>
      <c r="DU579" s="14">
        <v>0.61839999999999995</v>
      </c>
      <c r="DV579" s="14">
        <v>1.0582</v>
      </c>
      <c r="DW579" s="14">
        <v>0.72829999999999995</v>
      </c>
      <c r="DX579" s="14">
        <v>2.9377</v>
      </c>
      <c r="DY579" s="14">
        <v>1.9563999999999999</v>
      </c>
      <c r="DZ579" s="14">
        <v>0.62849999999999995</v>
      </c>
      <c r="EA579" s="14">
        <v>0.78959999999999997</v>
      </c>
      <c r="EB579" s="14">
        <v>1.5113000000000001</v>
      </c>
      <c r="EC579" s="14">
        <v>0.90590000000000004</v>
      </c>
      <c r="ED579" s="14">
        <v>0.43569999999999998</v>
      </c>
      <c r="EE579" s="14">
        <v>0.64049999999999996</v>
      </c>
      <c r="EF579" s="14">
        <v>0.54569999999999996</v>
      </c>
      <c r="EG579" s="14">
        <v>12.356400000000001</v>
      </c>
      <c r="EH579" s="14">
        <v>0.48820000000000002</v>
      </c>
      <c r="EI579" s="14">
        <v>0.91659999999999997</v>
      </c>
      <c r="EJ579" s="14">
        <v>0.3569</v>
      </c>
      <c r="EK579" s="14">
        <v>1.8168</v>
      </c>
      <c r="EL579" s="14">
        <v>1.0497000000000001</v>
      </c>
      <c r="EM579" s="14">
        <v>0.56579999999999997</v>
      </c>
      <c r="EN579" s="14">
        <v>0.70099999999999996</v>
      </c>
      <c r="EO579" s="14">
        <v>23.45</v>
      </c>
      <c r="EP579" s="14">
        <v>2.4464000000000001</v>
      </c>
      <c r="EQ579" s="14">
        <v>0.4299</v>
      </c>
      <c r="ER579" s="14">
        <v>0.4995</v>
      </c>
      <c r="ES579" s="14">
        <v>0.30180000000000001</v>
      </c>
      <c r="ET579" s="14">
        <v>8.8641000000000005</v>
      </c>
      <c r="EU579" s="14">
        <v>0.71889999999999998</v>
      </c>
      <c r="EV579" s="14">
        <v>0.86339999999999995</v>
      </c>
      <c r="EW579" s="14">
        <v>0.99219999999999997</v>
      </c>
      <c r="EX579" s="14">
        <v>0.60740000000000005</v>
      </c>
      <c r="EY579" s="14">
        <v>0.19420000000000001</v>
      </c>
      <c r="EZ579" s="14">
        <v>21.792400000000001</v>
      </c>
      <c r="FA579" s="14">
        <v>0.24429999999999999</v>
      </c>
    </row>
    <row r="580" spans="1:157" ht="15" customHeight="1">
      <c r="A580" s="3">
        <v>2597</v>
      </c>
      <c r="B580" s="2" t="s">
        <v>13</v>
      </c>
      <c r="C580" s="3" t="s">
        <v>211</v>
      </c>
      <c r="D580" s="3" t="s">
        <v>107</v>
      </c>
      <c r="E580" s="3">
        <v>43588</v>
      </c>
      <c r="F580" s="3" t="s">
        <v>1898</v>
      </c>
      <c r="G580" s="3">
        <v>100003869</v>
      </c>
      <c r="H580" s="3">
        <v>5073</v>
      </c>
      <c r="I580" s="3">
        <v>498.28948000000003</v>
      </c>
      <c r="J580" s="3" t="s">
        <v>159</v>
      </c>
      <c r="K580" s="3">
        <v>119046</v>
      </c>
      <c r="L580" s="3"/>
      <c r="M580" s="3"/>
      <c r="N580" s="14">
        <v>0.87360000000000004</v>
      </c>
      <c r="O580" s="14">
        <v>0.59699999999999998</v>
      </c>
      <c r="P580" s="14">
        <v>36.597999999999999</v>
      </c>
      <c r="Q580" s="14">
        <v>0.47199999999999998</v>
      </c>
      <c r="R580" s="14">
        <v>1.6435999999999999</v>
      </c>
      <c r="S580" s="14">
        <v>15.062799999999999</v>
      </c>
      <c r="T580" s="14">
        <v>0.46739999999999998</v>
      </c>
      <c r="U580" s="14">
        <v>0.75619999999999998</v>
      </c>
      <c r="V580" s="14">
        <v>0.21190000000000001</v>
      </c>
      <c r="W580" s="14">
        <v>32.852699999999999</v>
      </c>
      <c r="X580" s="14">
        <v>0.62309999999999999</v>
      </c>
      <c r="Y580" s="14">
        <v>0.433</v>
      </c>
      <c r="Z580" s="14">
        <v>0.62639999999999996</v>
      </c>
      <c r="AA580" s="14">
        <v>0.28549999999999998</v>
      </c>
      <c r="AB580" s="14">
        <v>0.62980000000000003</v>
      </c>
      <c r="AC580" s="14">
        <v>49.928699999999999</v>
      </c>
      <c r="AD580" s="14">
        <v>0.63260000000000005</v>
      </c>
      <c r="AE580" s="14">
        <v>0.4844</v>
      </c>
      <c r="AF580" s="14">
        <v>0.47170000000000001</v>
      </c>
      <c r="AG580" s="14">
        <v>0.97140000000000004</v>
      </c>
      <c r="AH580" s="14">
        <v>0.69199999999999995</v>
      </c>
      <c r="AI580" s="14">
        <v>1.1747000000000001</v>
      </c>
      <c r="AJ580" s="14">
        <v>0.1278</v>
      </c>
      <c r="AK580" s="14">
        <v>0.2029</v>
      </c>
      <c r="AL580" s="14">
        <v>0.3574</v>
      </c>
      <c r="AM580" s="14">
        <v>39.168100000000003</v>
      </c>
      <c r="AN580" s="14">
        <v>0.60760000000000003</v>
      </c>
      <c r="AO580" s="14">
        <v>0.39910000000000001</v>
      </c>
      <c r="AP580" s="14">
        <v>0.84670000000000001</v>
      </c>
      <c r="AQ580" s="14">
        <v>0.84240000000000004</v>
      </c>
      <c r="AR580" s="14">
        <v>0.46810000000000002</v>
      </c>
      <c r="AS580" s="14">
        <v>0.71919999999999995</v>
      </c>
      <c r="AT580" s="14">
        <v>4.4665999999999997</v>
      </c>
      <c r="AU580" s="14">
        <v>1.5313000000000001</v>
      </c>
      <c r="AV580" s="14">
        <v>0.95979999999999999</v>
      </c>
      <c r="AW580" s="14">
        <v>0.90800000000000003</v>
      </c>
      <c r="AX580" s="14">
        <v>1.7904</v>
      </c>
      <c r="AY580" s="14">
        <v>4.8571</v>
      </c>
      <c r="AZ580" s="14">
        <v>7.5492999999999997</v>
      </c>
      <c r="BA580" s="14">
        <v>2.6375000000000002</v>
      </c>
      <c r="BB580" s="14">
        <v>2.4456000000000002</v>
      </c>
      <c r="BC580" s="14">
        <v>1.5107999999999999</v>
      </c>
      <c r="BD580" s="14">
        <v>5.6654</v>
      </c>
      <c r="BE580" s="14">
        <v>6.8066000000000004</v>
      </c>
      <c r="BF580" s="14">
        <v>4.9474999999999998</v>
      </c>
      <c r="BG580" s="14">
        <v>11.351699999999999</v>
      </c>
      <c r="BH580" s="14">
        <v>9.9815000000000005</v>
      </c>
      <c r="BI580" s="14">
        <v>0.65149999999999997</v>
      </c>
      <c r="BJ580" s="14">
        <v>0.55210000000000004</v>
      </c>
      <c r="BK580" s="14">
        <v>2.3639000000000001</v>
      </c>
      <c r="BL580" s="14">
        <v>2.0251000000000001</v>
      </c>
      <c r="BM580" s="14">
        <v>12.225300000000001</v>
      </c>
      <c r="BN580" s="14">
        <v>10.9259</v>
      </c>
      <c r="BO580" s="14">
        <v>5.1158999999999999</v>
      </c>
      <c r="BP580" s="14">
        <v>4.7702</v>
      </c>
      <c r="BQ580" s="14">
        <v>17.0456</v>
      </c>
      <c r="BR580" s="14">
        <v>5.8014000000000001</v>
      </c>
      <c r="BS580" s="14">
        <v>9.1904000000000003</v>
      </c>
      <c r="BT580" s="14">
        <v>13.04</v>
      </c>
      <c r="BU580" s="14">
        <v>0.57520000000000004</v>
      </c>
      <c r="BV580" s="14">
        <v>6.1397000000000004</v>
      </c>
      <c r="BW580" s="14">
        <v>2.7214</v>
      </c>
      <c r="BX580" s="14">
        <v>18.349</v>
      </c>
      <c r="BY580" s="14">
        <v>1.3988</v>
      </c>
      <c r="BZ580" s="14">
        <v>4.7500999999999998</v>
      </c>
      <c r="CA580" s="14">
        <v>2.7845</v>
      </c>
      <c r="CB580" s="14">
        <v>2.0611000000000002</v>
      </c>
      <c r="CC580" s="14">
        <v>2.2812999999999999</v>
      </c>
      <c r="CD580" s="14">
        <v>5.5449000000000002</v>
      </c>
      <c r="CE580" s="14">
        <v>1.6535</v>
      </c>
      <c r="CF580" s="14">
        <v>3.7991999999999999</v>
      </c>
      <c r="CG580" s="14">
        <v>0.22</v>
      </c>
      <c r="CH580" s="14">
        <v>0.54520000000000002</v>
      </c>
      <c r="CI580" s="14">
        <v>16.0137</v>
      </c>
      <c r="CJ580" s="14">
        <v>2.4308000000000001</v>
      </c>
      <c r="CK580" s="14">
        <v>28.077400000000001</v>
      </c>
      <c r="CL580" s="14">
        <v>2.0169000000000001</v>
      </c>
      <c r="CM580" s="14">
        <v>3.5710000000000002</v>
      </c>
      <c r="CN580" s="14">
        <v>0.98009999999999997</v>
      </c>
      <c r="CO580" s="14">
        <v>1.6133</v>
      </c>
      <c r="CP580" s="14">
        <v>41.629600000000003</v>
      </c>
      <c r="CQ580" s="14">
        <v>1.0522</v>
      </c>
      <c r="CR580" s="14">
        <v>4.2625999999999999</v>
      </c>
      <c r="CS580" s="14">
        <v>0.27950000000000003</v>
      </c>
      <c r="CT580" s="14">
        <v>1.0326</v>
      </c>
      <c r="CU580" s="14">
        <v>1.5972999999999999</v>
      </c>
      <c r="CV580" s="14">
        <v>1.0602</v>
      </c>
      <c r="CW580" s="14">
        <v>10.541399999999999</v>
      </c>
      <c r="CX580" s="14">
        <v>0.1278</v>
      </c>
      <c r="CY580" s="14">
        <v>0.63149999999999995</v>
      </c>
      <c r="CZ580" s="14">
        <v>0.86980000000000002</v>
      </c>
      <c r="DA580" s="14">
        <v>0.51580000000000004</v>
      </c>
      <c r="DB580" s="14">
        <v>1.4893000000000001</v>
      </c>
      <c r="DC580" s="14">
        <v>1.0504</v>
      </c>
      <c r="DD580" s="14">
        <v>0.31359999999999999</v>
      </c>
      <c r="DE580" s="14">
        <v>0.73839999999999995</v>
      </c>
      <c r="DF580" s="14">
        <v>0.76529999999999998</v>
      </c>
      <c r="DG580" s="14">
        <v>3.0825999999999998</v>
      </c>
      <c r="DH580" s="14">
        <v>0.76019999999999999</v>
      </c>
      <c r="DI580" s="14">
        <v>1.3838999999999999</v>
      </c>
      <c r="DJ580" s="14">
        <v>0.4259</v>
      </c>
      <c r="DK580" s="14">
        <v>0.1278</v>
      </c>
      <c r="DL580" s="14">
        <v>0.41820000000000002</v>
      </c>
      <c r="DM580" s="14">
        <v>9.0737000000000005</v>
      </c>
      <c r="DN580" s="14">
        <v>3.3296000000000001</v>
      </c>
      <c r="DO580" s="14">
        <v>0.68899999999999995</v>
      </c>
      <c r="DP580" s="14">
        <v>1.4455</v>
      </c>
      <c r="DQ580" s="14">
        <v>0.66900000000000004</v>
      </c>
      <c r="DR580" s="14">
        <v>0.38369999999999999</v>
      </c>
      <c r="DS580" s="14">
        <v>0.71589999999999998</v>
      </c>
      <c r="DT580" s="14">
        <v>12.7323</v>
      </c>
      <c r="DU580" s="14">
        <v>0.7571</v>
      </c>
      <c r="DV580" s="14">
        <v>0.1925</v>
      </c>
      <c r="DW580" s="14">
        <v>0.49030000000000001</v>
      </c>
      <c r="DX580" s="14">
        <v>1.2961</v>
      </c>
      <c r="DY580" s="14">
        <v>0.59909999999999997</v>
      </c>
      <c r="DZ580" s="14">
        <v>0.4456</v>
      </c>
      <c r="EA580" s="14">
        <v>0.3911</v>
      </c>
      <c r="EB580" s="14">
        <v>0.49390000000000001</v>
      </c>
      <c r="EC580" s="14">
        <v>0.57010000000000005</v>
      </c>
      <c r="ED580" s="14">
        <v>0.1278</v>
      </c>
      <c r="EE580" s="14">
        <v>0.3075</v>
      </c>
      <c r="EF580" s="14">
        <v>0.1278</v>
      </c>
      <c r="EG580" s="14">
        <v>7.6079999999999997</v>
      </c>
      <c r="EH580" s="14">
        <v>0.17849999999999999</v>
      </c>
      <c r="EI580" s="14">
        <v>0.51880000000000004</v>
      </c>
      <c r="EJ580" s="14">
        <v>0.1925</v>
      </c>
      <c r="EK580" s="14">
        <v>0.93989999999999996</v>
      </c>
      <c r="EL580" s="14">
        <v>0.70199999999999996</v>
      </c>
      <c r="EM580" s="14">
        <v>0.39439999999999997</v>
      </c>
      <c r="EN580" s="14">
        <v>0.62</v>
      </c>
      <c r="EO580" s="14">
        <v>20.3919</v>
      </c>
      <c r="EP580" s="14">
        <v>1.9011</v>
      </c>
      <c r="EQ580" s="14">
        <v>0.44929999999999998</v>
      </c>
      <c r="ER580" s="14">
        <v>0.36880000000000002</v>
      </c>
      <c r="ES580" s="14">
        <v>0.25059999999999999</v>
      </c>
      <c r="ET580" s="14">
        <v>7.0475000000000003</v>
      </c>
      <c r="EU580" s="14">
        <v>1.1001000000000001</v>
      </c>
      <c r="EV580" s="14">
        <v>0.70850000000000002</v>
      </c>
      <c r="EW580" s="14">
        <v>0.56140000000000001</v>
      </c>
      <c r="EX580" s="14">
        <v>1.0199</v>
      </c>
      <c r="EY580" s="14">
        <v>0.15759999999999999</v>
      </c>
      <c r="EZ580" s="14">
        <v>20.490500000000001</v>
      </c>
      <c r="FA580" s="14">
        <v>0.18529999999999999</v>
      </c>
    </row>
    <row r="581" spans="1:157" ht="15" customHeight="1">
      <c r="A581" s="3">
        <v>2587</v>
      </c>
      <c r="B581" s="2" t="s">
        <v>614</v>
      </c>
      <c r="C581" s="3" t="s">
        <v>211</v>
      </c>
      <c r="D581" s="3" t="s">
        <v>107</v>
      </c>
      <c r="E581" s="3">
        <v>39378</v>
      </c>
      <c r="F581" s="3" t="s">
        <v>1898</v>
      </c>
      <c r="G581" s="3">
        <v>100002912</v>
      </c>
      <c r="H581" s="3">
        <v>5025</v>
      </c>
      <c r="I581" s="3">
        <v>498.28948000000003</v>
      </c>
      <c r="J581" s="3" t="s">
        <v>2098</v>
      </c>
      <c r="K581" s="3">
        <v>9848818</v>
      </c>
      <c r="L581" s="3"/>
      <c r="M581" s="4" t="s">
        <v>1756</v>
      </c>
      <c r="N581" s="14">
        <v>0.63939999999999997</v>
      </c>
      <c r="O581" s="14">
        <v>0.41389999999999999</v>
      </c>
      <c r="P581" s="14">
        <v>25.764800000000001</v>
      </c>
      <c r="Q581" s="14">
        <v>0.40139999999999998</v>
      </c>
      <c r="R581" s="14">
        <v>0.61099999999999999</v>
      </c>
      <c r="S581" s="14">
        <v>13.8996</v>
      </c>
      <c r="T581" s="14">
        <v>0.26250000000000001</v>
      </c>
      <c r="U581" s="14">
        <v>0.29170000000000001</v>
      </c>
      <c r="V581" s="14">
        <v>0.38940000000000002</v>
      </c>
      <c r="W581" s="14">
        <v>26.649000000000001</v>
      </c>
      <c r="X581" s="14">
        <v>0.45610000000000001</v>
      </c>
      <c r="Y581" s="14">
        <v>0.41610000000000003</v>
      </c>
      <c r="Z581" s="14">
        <v>0.38419999999999999</v>
      </c>
      <c r="AA581" s="14">
        <v>0.2883</v>
      </c>
      <c r="AB581" s="14">
        <v>0.4355</v>
      </c>
      <c r="AC581" s="14">
        <v>42.466099999999997</v>
      </c>
      <c r="AD581" s="14">
        <v>0.20300000000000001</v>
      </c>
      <c r="AE581" s="14">
        <v>0.50249999999999995</v>
      </c>
      <c r="AF581" s="14">
        <v>0.27979999999999999</v>
      </c>
      <c r="AG581" s="14">
        <v>0.45169999999999999</v>
      </c>
      <c r="AH581" s="14">
        <v>0.3105</v>
      </c>
      <c r="AI581" s="14">
        <v>0.4874</v>
      </c>
      <c r="AJ581" s="14">
        <v>0.1066</v>
      </c>
      <c r="AK581" s="14">
        <v>0.1971</v>
      </c>
      <c r="AL581" s="14">
        <v>0.34179999999999999</v>
      </c>
      <c r="AM581" s="14">
        <v>21.1358</v>
      </c>
      <c r="AN581" s="14">
        <v>0.38679999999999998</v>
      </c>
      <c r="AO581" s="14">
        <v>0.3649</v>
      </c>
      <c r="AP581" s="14">
        <v>0.36709999999999998</v>
      </c>
      <c r="AQ581" s="14">
        <v>0.81810000000000005</v>
      </c>
      <c r="AR581" s="14">
        <v>0.29959999999999998</v>
      </c>
      <c r="AS581" s="14">
        <v>0.2087</v>
      </c>
      <c r="AT581" s="14">
        <v>2.0640000000000001</v>
      </c>
      <c r="AU581" s="14">
        <v>1.0553999999999999</v>
      </c>
      <c r="AV581" s="14">
        <v>0.76670000000000005</v>
      </c>
      <c r="AW581" s="14">
        <v>1.0329999999999999</v>
      </c>
      <c r="AX581" s="14">
        <v>1.1241000000000001</v>
      </c>
      <c r="AY581" s="14">
        <v>1.4919</v>
      </c>
      <c r="AZ581" s="14">
        <v>2.9483000000000001</v>
      </c>
      <c r="BA581" s="14">
        <v>1.3237000000000001</v>
      </c>
      <c r="BB581" s="14">
        <v>2.8010999999999999</v>
      </c>
      <c r="BC581" s="14">
        <v>0.98429999999999995</v>
      </c>
      <c r="BD581" s="14">
        <v>2.7757000000000001</v>
      </c>
      <c r="BE581" s="14">
        <v>4.8177000000000003</v>
      </c>
      <c r="BF581" s="14">
        <v>2.8222</v>
      </c>
      <c r="BG581" s="14">
        <v>7.9913999999999996</v>
      </c>
      <c r="BH581" s="14">
        <v>3.8994</v>
      </c>
      <c r="BI581" s="14">
        <v>0.38009999999999999</v>
      </c>
      <c r="BJ581" s="14">
        <v>0.67569999999999997</v>
      </c>
      <c r="BK581" s="14">
        <v>2.3292999999999999</v>
      </c>
      <c r="BL581" s="14">
        <v>2.8942999999999999</v>
      </c>
      <c r="BM581" s="14">
        <v>8.4728999999999992</v>
      </c>
      <c r="BN581" s="14">
        <v>6.3769</v>
      </c>
      <c r="BO581" s="14">
        <v>4.7839999999999998</v>
      </c>
      <c r="BP581" s="14">
        <v>2.992</v>
      </c>
      <c r="BQ581" s="14">
        <v>12.956899999999999</v>
      </c>
      <c r="BR581" s="14">
        <v>6.7225999999999999</v>
      </c>
      <c r="BS581" s="14">
        <v>10.377000000000001</v>
      </c>
      <c r="BT581" s="14">
        <v>5.8981000000000003</v>
      </c>
      <c r="BU581" s="14">
        <v>0.74609999999999999</v>
      </c>
      <c r="BV581" s="14">
        <v>6.7916999999999996</v>
      </c>
      <c r="BW581" s="14">
        <v>2.2433000000000001</v>
      </c>
      <c r="BX581" s="14">
        <v>2.5276999999999998</v>
      </c>
      <c r="BY581" s="14">
        <v>2.2810000000000001</v>
      </c>
      <c r="BZ581" s="14">
        <v>2.3309000000000002</v>
      </c>
      <c r="CA581" s="14">
        <v>2.2162000000000002</v>
      </c>
      <c r="CB581" s="14">
        <v>1.9861</v>
      </c>
      <c r="CC581" s="14">
        <v>1.5679000000000001</v>
      </c>
      <c r="CD581" s="14">
        <v>0.98240000000000005</v>
      </c>
      <c r="CE581" s="14">
        <v>1.1468</v>
      </c>
      <c r="CF581" s="14">
        <v>1.2987</v>
      </c>
      <c r="CG581" s="14">
        <v>0.60929999999999995</v>
      </c>
      <c r="CH581" s="14">
        <v>0.52270000000000005</v>
      </c>
      <c r="CI581" s="14">
        <v>8.1105999999999998</v>
      </c>
      <c r="CJ581" s="14">
        <v>1.3049999999999999</v>
      </c>
      <c r="CK581" s="14">
        <v>10.3771</v>
      </c>
      <c r="CL581" s="14">
        <v>1.4785999999999999</v>
      </c>
      <c r="CM581" s="14">
        <v>1.3016000000000001</v>
      </c>
      <c r="CN581" s="14">
        <v>0.54949999999999999</v>
      </c>
      <c r="CO581" s="14">
        <v>2.5678000000000001</v>
      </c>
      <c r="CP581" s="14">
        <v>7.8613</v>
      </c>
      <c r="CQ581" s="14">
        <v>0.77739999999999998</v>
      </c>
      <c r="CR581" s="14">
        <v>4.6589</v>
      </c>
      <c r="CS581" s="14">
        <v>1.2011000000000001</v>
      </c>
      <c r="CT581" s="14">
        <v>1.0901000000000001</v>
      </c>
      <c r="CU581" s="14">
        <v>1.6271</v>
      </c>
      <c r="CV581" s="14">
        <v>0.56079999999999997</v>
      </c>
      <c r="CW581" s="14">
        <v>7.5739999999999998</v>
      </c>
      <c r="CX581" s="14">
        <v>0.1066</v>
      </c>
      <c r="CY581" s="14">
        <v>0.5504</v>
      </c>
      <c r="CZ581" s="14">
        <v>1.0789</v>
      </c>
      <c r="DA581" s="14">
        <v>1.4208000000000001</v>
      </c>
      <c r="DB581" s="14">
        <v>1.2906</v>
      </c>
      <c r="DC581" s="14">
        <v>1.4753000000000001</v>
      </c>
      <c r="DD581" s="14">
        <v>1.5619000000000001</v>
      </c>
      <c r="DE581" s="14">
        <v>0.69899999999999995</v>
      </c>
      <c r="DF581" s="14">
        <v>1</v>
      </c>
      <c r="DG581" s="14">
        <v>1.3844000000000001</v>
      </c>
      <c r="DH581" s="14">
        <v>2.6751999999999998</v>
      </c>
      <c r="DI581" s="14">
        <v>1.4781</v>
      </c>
      <c r="DJ581" s="14">
        <v>0.70840000000000003</v>
      </c>
      <c r="DK581" s="14">
        <v>0.37569999999999998</v>
      </c>
      <c r="DL581" s="14">
        <v>0.80689999999999995</v>
      </c>
      <c r="DM581" s="14">
        <v>14.1111</v>
      </c>
      <c r="DN581" s="14">
        <v>5.4717000000000002</v>
      </c>
      <c r="DO581" s="14">
        <v>0.64900000000000002</v>
      </c>
      <c r="DP581" s="14">
        <v>1.9106000000000001</v>
      </c>
      <c r="DQ581" s="14">
        <v>1.0063</v>
      </c>
      <c r="DR581" s="14">
        <v>0.6895</v>
      </c>
      <c r="DS581" s="14">
        <v>1.2206999999999999</v>
      </c>
      <c r="DT581" s="14">
        <v>24.8094</v>
      </c>
      <c r="DU581" s="14">
        <v>0.60909999999999997</v>
      </c>
      <c r="DV581" s="14">
        <v>0.57579999999999998</v>
      </c>
      <c r="DW581" s="14">
        <v>0.49690000000000001</v>
      </c>
      <c r="DX581" s="14">
        <v>1.2323999999999999</v>
      </c>
      <c r="DY581" s="14">
        <v>2.7806000000000002</v>
      </c>
      <c r="DZ581" s="14">
        <v>0.34860000000000002</v>
      </c>
      <c r="EA581" s="14">
        <v>0.39229999999999998</v>
      </c>
      <c r="EB581" s="14">
        <v>0.82010000000000005</v>
      </c>
      <c r="EC581" s="14">
        <v>0.5131</v>
      </c>
      <c r="ED581" s="14">
        <v>0.21829999999999999</v>
      </c>
      <c r="EE581" s="14">
        <v>0.17050000000000001</v>
      </c>
      <c r="EF581" s="14">
        <v>0.52339999999999998</v>
      </c>
      <c r="EG581" s="14">
        <v>21.1265</v>
      </c>
      <c r="EH581" s="14">
        <v>0.52900000000000003</v>
      </c>
      <c r="EI581" s="14">
        <v>0.65959999999999996</v>
      </c>
      <c r="EJ581" s="14">
        <v>0.3674</v>
      </c>
      <c r="EK581" s="14">
        <v>0.9456</v>
      </c>
      <c r="EL581" s="14">
        <v>1.0373000000000001</v>
      </c>
      <c r="EM581" s="14">
        <v>0.31850000000000001</v>
      </c>
      <c r="EN581" s="14">
        <v>0.433</v>
      </c>
      <c r="EO581" s="14">
        <v>20.837199999999999</v>
      </c>
      <c r="EP581" s="14">
        <v>0.65359999999999996</v>
      </c>
      <c r="EQ581" s="14">
        <v>0.313</v>
      </c>
      <c r="ER581" s="14">
        <v>0.25469999999999998</v>
      </c>
      <c r="ES581" s="14">
        <v>0.43980000000000002</v>
      </c>
      <c r="ET581" s="14">
        <v>15.1221</v>
      </c>
      <c r="EU581" s="14">
        <v>0.49859999999999999</v>
      </c>
      <c r="EV581" s="14">
        <v>0.59830000000000005</v>
      </c>
      <c r="EW581" s="14">
        <v>0.3513</v>
      </c>
      <c r="EX581" s="14">
        <v>0.68369999999999997</v>
      </c>
      <c r="EY581" s="14">
        <v>0.37240000000000001</v>
      </c>
      <c r="EZ581" s="14">
        <v>23.901599999999998</v>
      </c>
      <c r="FA581" s="14">
        <v>0.48299999999999998</v>
      </c>
    </row>
    <row r="582" spans="1:157" ht="15" customHeight="1">
      <c r="A582" s="3">
        <v>1252</v>
      </c>
      <c r="B582" s="2" t="s">
        <v>1222</v>
      </c>
      <c r="C582" s="3" t="s">
        <v>211</v>
      </c>
      <c r="D582" s="3" t="s">
        <v>1049</v>
      </c>
      <c r="E582" s="3">
        <v>35669</v>
      </c>
      <c r="F582" s="3" t="s">
        <v>1898</v>
      </c>
      <c r="G582" s="3">
        <v>100001613</v>
      </c>
      <c r="H582" s="3">
        <v>4000</v>
      </c>
      <c r="I582" s="3">
        <v>257.17583000000002</v>
      </c>
      <c r="J582" s="3" t="s">
        <v>1356</v>
      </c>
      <c r="K582" s="3">
        <v>13185</v>
      </c>
      <c r="L582" s="3"/>
      <c r="M582" s="4" t="s">
        <v>2037</v>
      </c>
      <c r="N582" s="14">
        <v>0.4864</v>
      </c>
      <c r="O582" s="14">
        <v>0.90110000000000001</v>
      </c>
      <c r="P582" s="14">
        <v>2.2892000000000001</v>
      </c>
      <c r="Q582" s="14">
        <v>0.25059999999999999</v>
      </c>
      <c r="R582" s="14">
        <v>0.98629999999999995</v>
      </c>
      <c r="S582" s="14">
        <v>1.5374000000000001</v>
      </c>
      <c r="T582" s="14">
        <v>0.58020000000000005</v>
      </c>
      <c r="U582" s="14">
        <v>0.81759999999999999</v>
      </c>
      <c r="V582" s="14">
        <v>0.46379999999999999</v>
      </c>
      <c r="W582" s="14">
        <v>1.5382</v>
      </c>
      <c r="X582" s="14">
        <v>1.1808000000000001</v>
      </c>
      <c r="Y582" s="14">
        <v>0.95620000000000005</v>
      </c>
      <c r="Z582" s="14">
        <v>1.3103</v>
      </c>
      <c r="AA582" s="14">
        <v>1.1341000000000001</v>
      </c>
      <c r="AB582" s="14">
        <v>0.97360000000000002</v>
      </c>
      <c r="AC582" s="14">
        <v>2.0409000000000002</v>
      </c>
      <c r="AD582" s="14">
        <v>0.91359999999999997</v>
      </c>
      <c r="AE582" s="14">
        <v>1.1916</v>
      </c>
      <c r="AF582" s="14">
        <v>0.92759999999999998</v>
      </c>
      <c r="AG582" s="14">
        <v>0.2757</v>
      </c>
      <c r="AH582" s="14">
        <v>1.3844000000000001</v>
      </c>
      <c r="AI582" s="14">
        <v>1.0605</v>
      </c>
      <c r="AJ582" s="14">
        <v>1.1991000000000001</v>
      </c>
      <c r="AK582" s="14">
        <v>1.2004999999999999</v>
      </c>
      <c r="AL582" s="14">
        <v>0.99729999999999996</v>
      </c>
      <c r="AM582" s="14">
        <v>1.6246</v>
      </c>
      <c r="AN582" s="14">
        <v>1.0865</v>
      </c>
      <c r="AO582" s="14">
        <v>0.75880000000000003</v>
      </c>
      <c r="AP582" s="14">
        <v>1.1289</v>
      </c>
      <c r="AQ582" s="14">
        <v>1.0109999999999999</v>
      </c>
      <c r="AR582" s="14">
        <v>1.1396999999999999</v>
      </c>
      <c r="AS582" s="14">
        <v>0.7792</v>
      </c>
      <c r="AT582" s="14">
        <v>1.2457</v>
      </c>
      <c r="AU582" s="14">
        <v>0.98229999999999995</v>
      </c>
      <c r="AV582" s="14">
        <v>0.43980000000000002</v>
      </c>
      <c r="AW582" s="14">
        <v>0.66910000000000003</v>
      </c>
      <c r="AX582" s="14">
        <v>1.2027000000000001</v>
      </c>
      <c r="AY582" s="14">
        <v>1.5579000000000001</v>
      </c>
      <c r="AZ582" s="14">
        <v>0.84599999999999997</v>
      </c>
      <c r="BA582" s="14">
        <v>1.3686</v>
      </c>
      <c r="BB582" s="14">
        <v>0.44219999999999998</v>
      </c>
      <c r="BC582" s="14">
        <v>0.77739999999999998</v>
      </c>
      <c r="BD582" s="14">
        <v>1.1146</v>
      </c>
      <c r="BE582" s="14">
        <v>0.86719999999999997</v>
      </c>
      <c r="BF582" s="14">
        <v>1.5943000000000001</v>
      </c>
      <c r="BG582" s="14">
        <v>1.3677999999999999</v>
      </c>
      <c r="BH582" s="14">
        <v>1.1644000000000001</v>
      </c>
      <c r="BI582" s="14">
        <v>0.8901</v>
      </c>
      <c r="BJ582" s="14">
        <v>0.58399999999999996</v>
      </c>
      <c r="BK582" s="14">
        <v>8.3131000000000004</v>
      </c>
      <c r="BL582" s="14">
        <v>1.5649</v>
      </c>
      <c r="BM582" s="14">
        <v>2.9458000000000002</v>
      </c>
      <c r="BN582" s="14">
        <v>4.7333999999999996</v>
      </c>
      <c r="BO582" s="14">
        <v>1.0226999999999999</v>
      </c>
      <c r="BP582" s="14">
        <v>2.4598</v>
      </c>
      <c r="BQ582" s="14">
        <v>3.5257000000000001</v>
      </c>
      <c r="BR582" s="14">
        <v>1.9035</v>
      </c>
      <c r="BS582" s="14">
        <v>1.5822000000000001</v>
      </c>
      <c r="BT582" s="14">
        <v>1.647</v>
      </c>
      <c r="BU582" s="14">
        <v>0.70850000000000002</v>
      </c>
      <c r="BV582" s="14">
        <v>1.5914999999999999</v>
      </c>
      <c r="BW582" s="14">
        <v>0.42309999999999998</v>
      </c>
      <c r="BX582" s="14">
        <v>1.0223</v>
      </c>
      <c r="BY582" s="14">
        <v>1.4080999999999999</v>
      </c>
      <c r="BZ582" s="14">
        <v>1.3331999999999999</v>
      </c>
      <c r="CA582" s="14">
        <v>1.7894000000000001</v>
      </c>
      <c r="CB582" s="14">
        <v>0.93189999999999995</v>
      </c>
      <c r="CC582" s="14">
        <v>0.79049999999999998</v>
      </c>
      <c r="CD582" s="14">
        <v>0.53580000000000005</v>
      </c>
      <c r="CE582" s="14">
        <v>1.0606</v>
      </c>
      <c r="CF582" s="14">
        <v>0.84379999999999999</v>
      </c>
      <c r="CG582" s="14">
        <v>0.76990000000000003</v>
      </c>
      <c r="CH582" s="14">
        <v>0.6633</v>
      </c>
      <c r="CI582" s="14">
        <v>0.84760000000000002</v>
      </c>
      <c r="CJ582" s="14">
        <v>1.1403000000000001</v>
      </c>
      <c r="CK582" s="14">
        <v>1.5636000000000001</v>
      </c>
      <c r="CL582" s="14">
        <v>1.1625000000000001</v>
      </c>
      <c r="CM582" s="14">
        <v>1.1399999999999999</v>
      </c>
      <c r="CN582" s="14">
        <v>0.68030000000000002</v>
      </c>
      <c r="CO582" s="14">
        <v>0.87890000000000001</v>
      </c>
      <c r="CP582" s="14">
        <v>1.0086999999999999</v>
      </c>
      <c r="CQ582" s="14">
        <v>1.1223000000000001</v>
      </c>
      <c r="CR582" s="14">
        <v>1.5583</v>
      </c>
      <c r="CS582" s="14">
        <v>1.3249</v>
      </c>
      <c r="CT582" s="14">
        <v>0.81179999999999997</v>
      </c>
      <c r="CU582" s="14">
        <v>1.3962000000000001</v>
      </c>
      <c r="CV582" s="14">
        <v>1.1854</v>
      </c>
      <c r="CW582" s="14">
        <v>1.9165000000000001</v>
      </c>
      <c r="CX582" s="14">
        <v>0.76770000000000005</v>
      </c>
      <c r="CY582" s="14">
        <v>0.93510000000000004</v>
      </c>
      <c r="CZ582" s="14">
        <v>0.72140000000000004</v>
      </c>
      <c r="DA582" s="14">
        <v>1.4625999999999999</v>
      </c>
      <c r="DB582" s="14">
        <v>0.70779999999999998</v>
      </c>
      <c r="DC582" s="14">
        <v>1.1881999999999999</v>
      </c>
      <c r="DD582" s="14">
        <v>1.1315</v>
      </c>
      <c r="DE582" s="14">
        <v>0.83799999999999997</v>
      </c>
      <c r="DF582" s="14">
        <v>0.92500000000000004</v>
      </c>
      <c r="DG582" s="14">
        <v>1.0727</v>
      </c>
      <c r="DH582" s="14">
        <v>1.0641</v>
      </c>
      <c r="DI582" s="14">
        <v>0.79869999999999997</v>
      </c>
      <c r="DJ582" s="14">
        <v>1.0761000000000001</v>
      </c>
      <c r="DK582" s="14">
        <v>0.95350000000000001</v>
      </c>
      <c r="DL582" s="14">
        <v>1.0026999999999999</v>
      </c>
      <c r="DM582" s="14">
        <v>2.0575000000000001</v>
      </c>
      <c r="DN582" s="14">
        <v>2.7561</v>
      </c>
      <c r="DO582" s="14">
        <v>0.40720000000000001</v>
      </c>
      <c r="DP582" s="14">
        <v>1.0031000000000001</v>
      </c>
      <c r="DQ582" s="14">
        <v>0.94599999999999995</v>
      </c>
      <c r="DR582" s="14">
        <v>1.2387999999999999</v>
      </c>
      <c r="DS582" s="14">
        <v>0.9798</v>
      </c>
      <c r="DT582" s="14">
        <v>1.3036000000000001</v>
      </c>
      <c r="DU582" s="14">
        <v>0.66700000000000004</v>
      </c>
      <c r="DV582" s="14">
        <v>0.67359999999999998</v>
      </c>
      <c r="DW582" s="14">
        <v>0.49370000000000003</v>
      </c>
      <c r="DX582" s="14">
        <v>0.93200000000000005</v>
      </c>
      <c r="DY582" s="14">
        <v>0.37369999999999998</v>
      </c>
      <c r="DZ582" s="14">
        <v>0.70089999999999997</v>
      </c>
      <c r="EA582" s="14">
        <v>0.49020000000000002</v>
      </c>
      <c r="EB582" s="14">
        <v>0.54310000000000003</v>
      </c>
      <c r="EC582" s="14">
        <v>0.82379999999999998</v>
      </c>
      <c r="ED582" s="14">
        <v>0.63129999999999997</v>
      </c>
      <c r="EE582" s="14">
        <v>0.9869</v>
      </c>
      <c r="EF582" s="14">
        <v>0.80149999999999999</v>
      </c>
      <c r="EG582" s="14">
        <v>1.8701000000000001</v>
      </c>
      <c r="EH582" s="14">
        <v>0.72519999999999996</v>
      </c>
      <c r="EI582" s="14">
        <v>0.50529999999999997</v>
      </c>
      <c r="EJ582" s="14">
        <v>0.84199999999999997</v>
      </c>
      <c r="EK582" s="14">
        <v>0.91500000000000004</v>
      </c>
      <c r="EL582" s="14">
        <v>0.45500000000000002</v>
      </c>
      <c r="EM582" s="14">
        <v>0.61219999999999997</v>
      </c>
      <c r="EN582" s="14">
        <v>0.79469999999999996</v>
      </c>
      <c r="EO582" s="14">
        <v>1.105</v>
      </c>
      <c r="EP582" s="14">
        <v>0.59160000000000001</v>
      </c>
      <c r="EQ582" s="14">
        <v>0.59370000000000001</v>
      </c>
      <c r="ER582" s="14">
        <v>0.45860000000000001</v>
      </c>
      <c r="ES582" s="14">
        <v>1.1392</v>
      </c>
      <c r="ET582" s="14">
        <v>1.5548</v>
      </c>
      <c r="EU582" s="14">
        <v>0.78800000000000003</v>
      </c>
      <c r="EV582" s="14">
        <v>1.4092</v>
      </c>
      <c r="EW582" s="14">
        <v>1.0484</v>
      </c>
      <c r="EX582" s="14">
        <v>0.64170000000000005</v>
      </c>
      <c r="EY582" s="14">
        <v>0.70779999999999998</v>
      </c>
      <c r="EZ582" s="14">
        <v>1.6549</v>
      </c>
      <c r="FA582" s="14">
        <v>1.0032000000000001</v>
      </c>
    </row>
    <row r="583" spans="1:157" ht="15" customHeight="1">
      <c r="A583" s="3">
        <v>3431</v>
      </c>
      <c r="B583" s="2" t="s">
        <v>1013</v>
      </c>
      <c r="C583" s="3" t="s">
        <v>602</v>
      </c>
      <c r="D583" s="3" t="s">
        <v>816</v>
      </c>
      <c r="E583" s="3">
        <v>5341</v>
      </c>
      <c r="F583" s="3" t="s">
        <v>209</v>
      </c>
      <c r="G583" s="3">
        <v>873</v>
      </c>
      <c r="H583" s="3">
        <v>3050</v>
      </c>
      <c r="I583" s="3">
        <v>265.11176</v>
      </c>
      <c r="J583" s="3" t="s">
        <v>77</v>
      </c>
      <c r="K583" s="3">
        <v>1130</v>
      </c>
      <c r="L583" s="4" t="s">
        <v>995</v>
      </c>
      <c r="M583" s="4" t="s">
        <v>1410</v>
      </c>
      <c r="N583" s="14">
        <v>0.95640000000000003</v>
      </c>
      <c r="O583" s="14">
        <v>1.0684</v>
      </c>
      <c r="P583" s="14">
        <v>0.86080000000000001</v>
      </c>
      <c r="Q583" s="14">
        <v>1.0528</v>
      </c>
      <c r="R583" s="14">
        <v>1.1386000000000001</v>
      </c>
      <c r="S583" s="14">
        <v>0.84899999999999998</v>
      </c>
      <c r="T583" s="14">
        <v>1.0588</v>
      </c>
      <c r="U583" s="14">
        <v>1.0052000000000001</v>
      </c>
      <c r="V583" s="14">
        <v>0.78939999999999999</v>
      </c>
      <c r="W583" s="14">
        <v>0.73429999999999995</v>
      </c>
      <c r="X583" s="14">
        <v>1.1334</v>
      </c>
      <c r="Y583" s="14">
        <v>1.0940000000000001</v>
      </c>
      <c r="Z583" s="14">
        <v>0.74550000000000005</v>
      </c>
      <c r="AA583" s="14">
        <v>1.4911000000000001</v>
      </c>
      <c r="AB583" s="14">
        <v>1.0888</v>
      </c>
      <c r="AC583" s="14">
        <v>0.95989999999999998</v>
      </c>
      <c r="AD583" s="14">
        <v>1.0227999999999999</v>
      </c>
      <c r="AE583" s="14">
        <v>1.0017</v>
      </c>
      <c r="AF583" s="14">
        <v>1.3008999999999999</v>
      </c>
      <c r="AG583" s="14">
        <v>1.2513000000000001</v>
      </c>
      <c r="AH583" s="14">
        <v>1.4537</v>
      </c>
      <c r="AI583" s="14">
        <v>1.1337999999999999</v>
      </c>
      <c r="AJ583" s="14">
        <v>0.95669999999999999</v>
      </c>
      <c r="AK583" s="14">
        <v>0.9506</v>
      </c>
      <c r="AL583" s="14">
        <v>0.93100000000000005</v>
      </c>
      <c r="AM583" s="14">
        <v>0.80369999999999997</v>
      </c>
      <c r="AN583" s="14">
        <v>1.1316999999999999</v>
      </c>
      <c r="AO583" s="14">
        <v>1.0611999999999999</v>
      </c>
      <c r="AP583" s="14">
        <v>0.99019999999999997</v>
      </c>
      <c r="AQ583" s="14">
        <v>0.92900000000000005</v>
      </c>
      <c r="AR583" s="14">
        <v>1.1812</v>
      </c>
      <c r="AS583" s="14">
        <v>1.3147</v>
      </c>
      <c r="AT583" s="14">
        <v>1.0739000000000001</v>
      </c>
      <c r="AU583" s="14">
        <v>1.0233000000000001</v>
      </c>
      <c r="AV583" s="14">
        <v>0.92069999999999996</v>
      </c>
      <c r="AW583" s="14">
        <v>0.80879999999999996</v>
      </c>
      <c r="AX583" s="14">
        <v>0.84030000000000005</v>
      </c>
      <c r="AY583" s="14">
        <v>1.0983000000000001</v>
      </c>
      <c r="AZ583" s="14">
        <v>1.2627999999999999</v>
      </c>
      <c r="BA583" s="14">
        <v>1.056</v>
      </c>
      <c r="BB583" s="14">
        <v>0.89810000000000001</v>
      </c>
      <c r="BC583" s="14">
        <v>1.0415000000000001</v>
      </c>
      <c r="BD583" s="14">
        <v>0.84119999999999995</v>
      </c>
      <c r="BE583" s="14">
        <v>0.70140000000000002</v>
      </c>
      <c r="BF583" s="14">
        <v>0.73509999999999998</v>
      </c>
      <c r="BG583" s="14">
        <v>0.68930000000000002</v>
      </c>
      <c r="BH583" s="14">
        <v>0.56310000000000004</v>
      </c>
      <c r="BI583" s="14">
        <v>0.99380000000000002</v>
      </c>
      <c r="BJ583" s="14">
        <v>1.1227</v>
      </c>
      <c r="BK583" s="14">
        <v>0.49380000000000002</v>
      </c>
      <c r="BL583" s="14">
        <v>0.57220000000000004</v>
      </c>
      <c r="BM583" s="14">
        <v>0.47349999999999998</v>
      </c>
      <c r="BN583" s="14">
        <v>0.39460000000000001</v>
      </c>
      <c r="BO583" s="14">
        <v>0.82840000000000003</v>
      </c>
      <c r="BP583" s="14">
        <v>0.49880000000000002</v>
      </c>
      <c r="BQ583" s="14">
        <v>0.42430000000000001</v>
      </c>
      <c r="BR583" s="14">
        <v>0.80779999999999996</v>
      </c>
      <c r="BS583" s="14">
        <v>0.43630000000000002</v>
      </c>
      <c r="BT583" s="14">
        <v>0.36899999999999999</v>
      </c>
      <c r="BU583" s="14">
        <v>1.0055000000000001</v>
      </c>
      <c r="BV583" s="14">
        <v>0.64119999999999999</v>
      </c>
      <c r="BW583" s="14">
        <v>0.89059999999999995</v>
      </c>
      <c r="BX583" s="14">
        <v>0.93869999999999998</v>
      </c>
      <c r="BY583" s="14">
        <v>0.89339999999999997</v>
      </c>
      <c r="BZ583" s="14">
        <v>0.89029999999999998</v>
      </c>
      <c r="CA583" s="14">
        <v>0.94289999999999996</v>
      </c>
      <c r="CB583" s="14">
        <v>1.0956999999999999</v>
      </c>
      <c r="CC583" s="14">
        <v>1.2091000000000001</v>
      </c>
      <c r="CD583" s="14">
        <v>1.1311</v>
      </c>
      <c r="CE583" s="14">
        <v>0.79769999999999996</v>
      </c>
      <c r="CF583" s="14">
        <v>0.99299999999999999</v>
      </c>
      <c r="CG583" s="14">
        <v>0.9879</v>
      </c>
      <c r="CH583" s="14">
        <v>1.492</v>
      </c>
      <c r="CI583" s="14">
        <v>0.75790000000000002</v>
      </c>
      <c r="CJ583" s="14">
        <v>1.0611999999999999</v>
      </c>
      <c r="CK583" s="14">
        <v>0.83660000000000001</v>
      </c>
      <c r="CL583" s="14">
        <v>1.0043</v>
      </c>
      <c r="CM583" s="14">
        <v>1.1693</v>
      </c>
      <c r="CN583" s="14">
        <v>0.92879999999999996</v>
      </c>
      <c r="CO583" s="14">
        <v>0.876</v>
      </c>
      <c r="CP583" s="14">
        <v>0.87690000000000001</v>
      </c>
      <c r="CQ583" s="14">
        <v>0.97640000000000005</v>
      </c>
      <c r="CR583" s="14">
        <v>0.99829999999999997</v>
      </c>
      <c r="CS583" s="14">
        <v>0.99060000000000004</v>
      </c>
      <c r="CT583" s="14">
        <v>1.0028999999999999</v>
      </c>
      <c r="CU583" s="14">
        <v>1.05</v>
      </c>
      <c r="CV583" s="14">
        <v>0.99480000000000002</v>
      </c>
      <c r="CW583" s="14">
        <v>0.85929999999999995</v>
      </c>
      <c r="CX583" s="14">
        <v>1.1552</v>
      </c>
      <c r="CY583" s="14">
        <v>1.0225</v>
      </c>
      <c r="CZ583" s="14">
        <v>1.0323</v>
      </c>
      <c r="DA583" s="14">
        <v>1.0194000000000001</v>
      </c>
      <c r="DB583" s="14">
        <v>1.0076000000000001</v>
      </c>
      <c r="DC583" s="14">
        <v>1.1197999999999999</v>
      </c>
      <c r="DD583" s="14">
        <v>1.0840000000000001</v>
      </c>
      <c r="DE583" s="14">
        <v>1.2494000000000001</v>
      </c>
      <c r="DF583" s="14">
        <v>1.0465</v>
      </c>
      <c r="DG583" s="14">
        <v>1.1924999999999999</v>
      </c>
      <c r="DH583" s="14">
        <v>1.1841999999999999</v>
      </c>
      <c r="DI583" s="14">
        <v>1.0415000000000001</v>
      </c>
      <c r="DJ583" s="14">
        <v>0.93779999999999997</v>
      </c>
      <c r="DK583" s="14">
        <v>0.99639999999999995</v>
      </c>
      <c r="DL583" s="14">
        <v>1.2549999999999999</v>
      </c>
      <c r="DM583" s="14">
        <v>1.0035000000000001</v>
      </c>
      <c r="DN583" s="14">
        <v>1.2794000000000001</v>
      </c>
      <c r="DO583" s="14">
        <v>1.0119</v>
      </c>
      <c r="DP583" s="14">
        <v>1.373</v>
      </c>
      <c r="DQ583" s="14">
        <v>1.1108</v>
      </c>
      <c r="DR583" s="14">
        <v>1.0951</v>
      </c>
      <c r="DS583" s="14">
        <v>1.07</v>
      </c>
      <c r="DT583" s="14">
        <v>0.86270000000000002</v>
      </c>
      <c r="DU583" s="14">
        <v>1.2498</v>
      </c>
      <c r="DV583" s="14">
        <v>0.87450000000000006</v>
      </c>
      <c r="DW583" s="14">
        <v>1.0182</v>
      </c>
      <c r="DX583" s="14">
        <v>0.98319999999999996</v>
      </c>
      <c r="DY583" s="14">
        <v>0.89959999999999996</v>
      </c>
      <c r="DZ583" s="14">
        <v>0.87409999999999999</v>
      </c>
      <c r="EA583" s="14">
        <v>1.0478000000000001</v>
      </c>
      <c r="EB583" s="14">
        <v>1.1635</v>
      </c>
      <c r="EC583" s="14">
        <v>0.88700000000000001</v>
      </c>
      <c r="ED583" s="14">
        <v>0.67610000000000003</v>
      </c>
      <c r="EE583" s="14">
        <v>1.3129999999999999</v>
      </c>
      <c r="EF583" s="14">
        <v>1.0242</v>
      </c>
      <c r="EG583" s="14">
        <v>0.78639999999999999</v>
      </c>
      <c r="EH583" s="14">
        <v>0.91700000000000004</v>
      </c>
      <c r="EI583" s="14">
        <v>1.0665</v>
      </c>
      <c r="EJ583" s="14">
        <v>1.0818000000000001</v>
      </c>
      <c r="EK583" s="14">
        <v>1.1870000000000001</v>
      </c>
      <c r="EL583" s="14">
        <v>1.0707</v>
      </c>
      <c r="EM583" s="14">
        <v>0.9738</v>
      </c>
      <c r="EN583" s="14">
        <v>1.0229999999999999</v>
      </c>
      <c r="EO583" s="14">
        <v>0.78549999999999998</v>
      </c>
      <c r="EP583" s="14">
        <v>1.0902000000000001</v>
      </c>
      <c r="EQ583" s="14">
        <v>0.93640000000000001</v>
      </c>
      <c r="ER583" s="14">
        <v>0.81540000000000001</v>
      </c>
      <c r="ES583" s="14">
        <v>1.2033</v>
      </c>
      <c r="ET583" s="14">
        <v>0.75700000000000001</v>
      </c>
      <c r="EU583" s="14">
        <v>0.91700000000000004</v>
      </c>
      <c r="EV583" s="14">
        <v>1.2668999999999999</v>
      </c>
      <c r="EW583" s="14">
        <v>1.113</v>
      </c>
      <c r="EX583" s="14">
        <v>0.88619999999999999</v>
      </c>
      <c r="EY583" s="14">
        <v>0.91900000000000004</v>
      </c>
      <c r="EZ583" s="14">
        <v>0.8145</v>
      </c>
      <c r="FA583" s="14">
        <v>1.0987</v>
      </c>
    </row>
    <row r="584" spans="1:157" ht="15" customHeight="1">
      <c r="A584" s="3">
        <v>4512</v>
      </c>
      <c r="B584" s="2" t="s">
        <v>1773</v>
      </c>
      <c r="C584" s="3" t="s">
        <v>177</v>
      </c>
      <c r="D584" s="3" t="s">
        <v>1989</v>
      </c>
      <c r="E584" s="3">
        <v>53231</v>
      </c>
      <c r="F584" s="3" t="s">
        <v>209</v>
      </c>
      <c r="G584" s="3">
        <v>100009232</v>
      </c>
      <c r="H584" s="3">
        <v>1250</v>
      </c>
      <c r="I584" s="3">
        <v>134.02703</v>
      </c>
      <c r="J584" s="3" t="s">
        <v>1187</v>
      </c>
      <c r="K584" s="3">
        <v>93176</v>
      </c>
      <c r="L584" s="3"/>
      <c r="M584" s="3"/>
      <c r="N584" s="14">
        <v>1.5190999999999999</v>
      </c>
      <c r="O584" s="14">
        <v>1.0862000000000001</v>
      </c>
      <c r="P584" s="14">
        <v>0.73080000000000001</v>
      </c>
      <c r="Q584" s="14">
        <v>1.2906</v>
      </c>
      <c r="R584" s="14">
        <v>0.6331</v>
      </c>
      <c r="S584" s="14">
        <v>0.58489999999999998</v>
      </c>
      <c r="T584" s="14">
        <v>0.78559999999999997</v>
      </c>
      <c r="U584" s="14">
        <v>1.0134000000000001</v>
      </c>
      <c r="V584" s="14">
        <v>0.69850000000000001</v>
      </c>
      <c r="W584" s="14">
        <v>0.26300000000000001</v>
      </c>
      <c r="X584" s="14">
        <v>0.68230000000000002</v>
      </c>
      <c r="Y584" s="14">
        <v>1.4604999999999999</v>
      </c>
      <c r="Z584" s="14">
        <v>0.65249999999999997</v>
      </c>
      <c r="AA584" s="14">
        <v>0.68049999999999999</v>
      </c>
      <c r="AB584" s="14">
        <v>0.68030000000000002</v>
      </c>
      <c r="AC584" s="14">
        <v>0.33229999999999998</v>
      </c>
      <c r="AD584" s="14">
        <v>0.73980000000000001</v>
      </c>
      <c r="AE584" s="14">
        <v>0.71289999999999998</v>
      </c>
      <c r="AF584" s="14">
        <v>0.54300000000000004</v>
      </c>
      <c r="AG584" s="14">
        <v>0.68159999999999998</v>
      </c>
      <c r="AH584" s="14">
        <v>0.87319999999999998</v>
      </c>
      <c r="AI584" s="14">
        <v>0.62190000000000001</v>
      </c>
      <c r="AJ584" s="14">
        <v>0.55689999999999995</v>
      </c>
      <c r="AK584" s="14">
        <v>0.64149999999999996</v>
      </c>
      <c r="AL584" s="14">
        <v>0.55900000000000005</v>
      </c>
      <c r="AM584" s="14">
        <v>0.25590000000000002</v>
      </c>
      <c r="AN584" s="14">
        <v>0.79459999999999997</v>
      </c>
      <c r="AO584" s="14">
        <v>1.2595000000000001</v>
      </c>
      <c r="AP584" s="14">
        <v>0.96240000000000003</v>
      </c>
      <c r="AQ584" s="14">
        <v>1.0549999999999999</v>
      </c>
      <c r="AR584" s="14">
        <v>1.54</v>
      </c>
      <c r="AS584" s="14">
        <v>0.76249999999999996</v>
      </c>
      <c r="AT584" s="14">
        <v>0.42459999999999998</v>
      </c>
      <c r="AU584" s="14">
        <v>0.76919999999999999</v>
      </c>
      <c r="AV584" s="14">
        <v>0.40639999999999998</v>
      </c>
      <c r="AW584" s="14">
        <v>1.0858000000000001</v>
      </c>
      <c r="AX584" s="14">
        <v>0.31879999999999997</v>
      </c>
      <c r="AY584" s="14">
        <v>1.2618</v>
      </c>
      <c r="AZ584" s="14">
        <v>1.0782</v>
      </c>
      <c r="BA584" s="14">
        <v>1.3404</v>
      </c>
      <c r="BB584" s="14">
        <v>1.0584</v>
      </c>
      <c r="BC584" s="14">
        <v>1.2437</v>
      </c>
      <c r="BD584" s="14">
        <v>2.6126</v>
      </c>
      <c r="BE584" s="14">
        <v>1.8286</v>
      </c>
      <c r="BF584" s="14">
        <v>1.4403999999999999</v>
      </c>
      <c r="BG584" s="14">
        <v>1.0914999999999999</v>
      </c>
      <c r="BH584" s="14">
        <v>1.1892</v>
      </c>
      <c r="BI584" s="14">
        <v>0.86270000000000002</v>
      </c>
      <c r="BJ584" s="14">
        <v>0.61460000000000004</v>
      </c>
      <c r="BK584" s="14">
        <v>2.2029000000000001</v>
      </c>
      <c r="BL584" s="14">
        <v>1.7928999999999999</v>
      </c>
      <c r="BM584" s="14">
        <v>3.9706999999999999</v>
      </c>
      <c r="BN584" s="14">
        <v>2.4224000000000001</v>
      </c>
      <c r="BO584" s="14">
        <v>1.7921</v>
      </c>
      <c r="BP584" s="14">
        <v>2.6880999999999999</v>
      </c>
      <c r="BQ584" s="14">
        <v>4.7195</v>
      </c>
      <c r="BR584" s="14">
        <v>1.8253999999999999</v>
      </c>
      <c r="BS584" s="14">
        <v>1.4815</v>
      </c>
      <c r="BT584" s="14">
        <v>2.0648</v>
      </c>
      <c r="BU584" s="14">
        <v>0.76680000000000004</v>
      </c>
      <c r="BV584" s="14">
        <v>0.42859999999999998</v>
      </c>
      <c r="BW584" s="14">
        <v>1.6231</v>
      </c>
      <c r="BX584" s="14">
        <v>2.0771000000000002</v>
      </c>
      <c r="BY584" s="14">
        <v>1.9197</v>
      </c>
      <c r="BZ584" s="14">
        <v>1.7444</v>
      </c>
      <c r="CA584" s="14">
        <v>1.4696</v>
      </c>
      <c r="CB584" s="14">
        <v>1.3935999999999999</v>
      </c>
      <c r="CC584" s="14">
        <v>1.8150999999999999</v>
      </c>
      <c r="CD584" s="14">
        <v>1.2190000000000001</v>
      </c>
      <c r="CE584" s="14">
        <v>1.3132999999999999</v>
      </c>
      <c r="CF584" s="14">
        <v>0.76959999999999995</v>
      </c>
      <c r="CG584" s="14">
        <v>1.0206</v>
      </c>
      <c r="CH584" s="14">
        <v>0.61870000000000003</v>
      </c>
      <c r="CI584" s="14">
        <v>0.5383</v>
      </c>
      <c r="CJ584" s="14">
        <v>0.57489999999999997</v>
      </c>
      <c r="CK584" s="14">
        <v>0.67100000000000004</v>
      </c>
      <c r="CL584" s="14">
        <v>1.0446</v>
      </c>
      <c r="CM584" s="14">
        <v>1.1034999999999999</v>
      </c>
      <c r="CN584" s="14">
        <v>0.73360000000000003</v>
      </c>
      <c r="CO584" s="14">
        <v>1.9672000000000001</v>
      </c>
      <c r="CP584" s="14">
        <v>0.54930000000000001</v>
      </c>
      <c r="CQ584" s="14">
        <v>1.1876</v>
      </c>
      <c r="CR584" s="14">
        <v>0.79339999999999999</v>
      </c>
      <c r="CS584" s="14">
        <v>2.3546</v>
      </c>
      <c r="CT584" s="14">
        <v>1.1575</v>
      </c>
      <c r="CU584" s="14">
        <v>1.1555</v>
      </c>
      <c r="CV584" s="14">
        <v>1.3294999999999999</v>
      </c>
      <c r="CW584" s="14">
        <v>1.0992</v>
      </c>
      <c r="CX584" s="14">
        <v>0.46910000000000002</v>
      </c>
      <c r="CY584" s="14">
        <v>0.85060000000000002</v>
      </c>
      <c r="CZ584" s="14">
        <v>1.1051</v>
      </c>
      <c r="DA584" s="14">
        <v>1.8663000000000001</v>
      </c>
      <c r="DB584" s="14">
        <v>1.0150999999999999</v>
      </c>
      <c r="DC584" s="14">
        <v>1.3123</v>
      </c>
      <c r="DD584" s="14">
        <v>1.1352</v>
      </c>
      <c r="DE584" s="14">
        <v>1.2883</v>
      </c>
      <c r="DF584" s="14">
        <v>1.0912999999999999</v>
      </c>
      <c r="DG584" s="14">
        <v>1.6352</v>
      </c>
      <c r="DH584" s="14">
        <v>1.0253000000000001</v>
      </c>
      <c r="DI584" s="14">
        <v>1.7242999999999999</v>
      </c>
      <c r="DJ584" s="14">
        <v>0.66249999999999998</v>
      </c>
      <c r="DK584" s="14">
        <v>0.92420000000000002</v>
      </c>
      <c r="DL584" s="14">
        <v>0.96919999999999995</v>
      </c>
      <c r="DM584" s="14">
        <v>0.94469999999999998</v>
      </c>
      <c r="DN584" s="14">
        <v>0.52349999999999997</v>
      </c>
      <c r="DO584" s="14">
        <v>0.88190000000000002</v>
      </c>
      <c r="DP584" s="14">
        <v>0.92969999999999997</v>
      </c>
      <c r="DQ584" s="14">
        <v>1.9630000000000001</v>
      </c>
      <c r="DR584" s="14">
        <v>1.6019000000000001</v>
      </c>
      <c r="DS584" s="14">
        <v>1.3524</v>
      </c>
      <c r="DT584" s="14">
        <v>0.42109999999999997</v>
      </c>
      <c r="DU584" s="14">
        <v>0.58530000000000004</v>
      </c>
      <c r="DV584" s="14">
        <v>1.1686000000000001</v>
      </c>
      <c r="DW584" s="14">
        <v>1.5757000000000001</v>
      </c>
      <c r="DX584" s="14">
        <v>0.60850000000000004</v>
      </c>
      <c r="DY584" s="14">
        <v>1.4859</v>
      </c>
      <c r="DZ584" s="14">
        <v>0.94879999999999998</v>
      </c>
      <c r="EA584" s="14">
        <v>0.76459999999999995</v>
      </c>
      <c r="EB584" s="14">
        <v>0.64639999999999997</v>
      </c>
      <c r="EC584" s="14">
        <v>1.843</v>
      </c>
      <c r="ED584" s="14">
        <v>1.3251999999999999</v>
      </c>
      <c r="EE584" s="14">
        <v>0.98660000000000003</v>
      </c>
      <c r="EF584" s="14">
        <v>1.3740000000000001</v>
      </c>
      <c r="EG584" s="14">
        <v>0.5141</v>
      </c>
      <c r="EH584" s="14">
        <v>0.85240000000000005</v>
      </c>
      <c r="EI584" s="14">
        <v>1.0899000000000001</v>
      </c>
      <c r="EJ584" s="14">
        <v>0.85219999999999996</v>
      </c>
      <c r="EK584" s="14">
        <v>1.2910999999999999</v>
      </c>
      <c r="EL584" s="14">
        <v>0.76529999999999998</v>
      </c>
      <c r="EM584" s="14">
        <v>0.74670000000000003</v>
      </c>
      <c r="EN584" s="14">
        <v>0.71189999999999998</v>
      </c>
      <c r="EO584" s="14">
        <v>1.0822000000000001</v>
      </c>
      <c r="EP584" s="14">
        <v>0.76249999999999996</v>
      </c>
      <c r="EQ584" s="14">
        <v>0.81689999999999996</v>
      </c>
      <c r="ER584" s="14">
        <v>0.73970000000000002</v>
      </c>
      <c r="ES584" s="14">
        <v>1.1648000000000001</v>
      </c>
      <c r="ET584" s="14">
        <v>0.41820000000000002</v>
      </c>
      <c r="EU584" s="14">
        <v>0.66210000000000002</v>
      </c>
      <c r="EV584" s="14">
        <v>0.64680000000000004</v>
      </c>
      <c r="EW584" s="14">
        <v>0.874</v>
      </c>
      <c r="EX584" s="14">
        <v>0.50829999999999997</v>
      </c>
      <c r="EY584" s="14">
        <v>0.97160000000000002</v>
      </c>
      <c r="EZ584" s="14">
        <v>0.43719999999999998</v>
      </c>
      <c r="FA584" s="14">
        <v>1.2064999999999999</v>
      </c>
    </row>
    <row r="585" spans="1:157" ht="15" customHeight="1">
      <c r="A585" s="3">
        <v>3379</v>
      </c>
      <c r="B585" s="2" t="s">
        <v>1004</v>
      </c>
      <c r="C585" s="3" t="s">
        <v>602</v>
      </c>
      <c r="D585" s="3" t="s">
        <v>335</v>
      </c>
      <c r="E585" s="3">
        <v>27738</v>
      </c>
      <c r="F585" s="3" t="s">
        <v>2023</v>
      </c>
      <c r="G585" s="3">
        <v>100001022</v>
      </c>
      <c r="H585" s="3">
        <v>2384</v>
      </c>
      <c r="I585" s="3">
        <v>135.02988999999999</v>
      </c>
      <c r="J585" s="3" t="s">
        <v>130</v>
      </c>
      <c r="K585" s="3">
        <v>151152</v>
      </c>
      <c r="L585" s="4" t="s">
        <v>1920</v>
      </c>
      <c r="M585" s="4" t="s">
        <v>251</v>
      </c>
      <c r="N585" s="14">
        <v>0.49980000000000002</v>
      </c>
      <c r="O585" s="14">
        <v>0.70740000000000003</v>
      </c>
      <c r="P585" s="14">
        <v>0.57479999999999998</v>
      </c>
      <c r="Q585" s="14">
        <v>0.82669999999999999</v>
      </c>
      <c r="R585" s="14">
        <v>0.88029999999999997</v>
      </c>
      <c r="S585" s="14">
        <v>0.75839999999999996</v>
      </c>
      <c r="T585" s="14">
        <v>0.95720000000000005</v>
      </c>
      <c r="U585" s="14">
        <v>0.85370000000000001</v>
      </c>
      <c r="V585" s="14">
        <v>0.67259999999999998</v>
      </c>
      <c r="W585" s="14">
        <v>0.68110000000000004</v>
      </c>
      <c r="X585" s="14">
        <v>1.2646999999999999</v>
      </c>
      <c r="Y585" s="14">
        <v>1.1223000000000001</v>
      </c>
      <c r="Z585" s="14">
        <v>0.58299999999999996</v>
      </c>
      <c r="AA585" s="14">
        <v>0.80720000000000003</v>
      </c>
      <c r="AB585" s="14">
        <v>1.1596</v>
      </c>
      <c r="AC585" s="14">
        <v>1.1616</v>
      </c>
      <c r="AD585" s="14">
        <v>0.61240000000000006</v>
      </c>
      <c r="AE585" s="14">
        <v>1.2831999999999999</v>
      </c>
      <c r="AF585" s="14">
        <v>0.96809999999999996</v>
      </c>
      <c r="AG585" s="14">
        <v>0.86860000000000004</v>
      </c>
      <c r="AH585" s="14">
        <v>0.75119999999999998</v>
      </c>
      <c r="AI585" s="14">
        <v>1.0670999999999999</v>
      </c>
      <c r="AJ585" s="14">
        <v>1.8010999999999999</v>
      </c>
      <c r="AK585" s="14">
        <v>1.7925</v>
      </c>
      <c r="AL585" s="14">
        <v>0.51890000000000003</v>
      </c>
      <c r="AM585" s="14">
        <v>0.55689999999999995</v>
      </c>
      <c r="AN585" s="14">
        <v>1.0684</v>
      </c>
      <c r="AO585" s="14">
        <v>1.1711</v>
      </c>
      <c r="AP585" s="14">
        <v>0.78680000000000005</v>
      </c>
      <c r="AQ585" s="14">
        <v>1.4962</v>
      </c>
      <c r="AR585" s="14">
        <v>0.95740000000000003</v>
      </c>
      <c r="AS585" s="14">
        <v>0.877</v>
      </c>
      <c r="AT585" s="14">
        <v>0.69379999999999997</v>
      </c>
      <c r="AU585" s="14">
        <v>0.82399999999999995</v>
      </c>
      <c r="AV585" s="14">
        <v>0.77049999999999996</v>
      </c>
      <c r="AW585" s="14">
        <v>1.0172000000000001</v>
      </c>
      <c r="AX585" s="14">
        <v>1.4732000000000001</v>
      </c>
      <c r="AY585" s="14">
        <v>0.83009999999999995</v>
      </c>
      <c r="AZ585" s="14">
        <v>0.99690000000000001</v>
      </c>
      <c r="BA585" s="14">
        <v>0.91210000000000002</v>
      </c>
      <c r="BB585" s="14">
        <v>0.63060000000000005</v>
      </c>
      <c r="BC585" s="14">
        <v>0.88370000000000004</v>
      </c>
      <c r="BD585" s="14">
        <v>0.95089999999999997</v>
      </c>
      <c r="BE585" s="14">
        <v>1.3229</v>
      </c>
      <c r="BF585" s="14">
        <v>0.97760000000000002</v>
      </c>
      <c r="BG585" s="14">
        <v>0.85660000000000003</v>
      </c>
      <c r="BH585" s="14">
        <v>1.3487</v>
      </c>
      <c r="BI585" s="14">
        <v>1.1265000000000001</v>
      </c>
      <c r="BJ585" s="14">
        <v>0.97030000000000005</v>
      </c>
      <c r="BK585" s="14">
        <v>0.87360000000000004</v>
      </c>
      <c r="BL585" s="14">
        <v>1.4338</v>
      </c>
      <c r="BM585" s="14">
        <v>1.4413</v>
      </c>
      <c r="BN585" s="14">
        <v>1.0361</v>
      </c>
      <c r="BO585" s="14">
        <v>1.1493</v>
      </c>
      <c r="BP585" s="14">
        <v>1.3954</v>
      </c>
      <c r="BQ585" s="14">
        <v>1.3443000000000001</v>
      </c>
      <c r="BR585" s="14">
        <v>1.3626</v>
      </c>
      <c r="BS585" s="14">
        <v>1.1955</v>
      </c>
      <c r="BT585" s="14">
        <v>1.2576000000000001</v>
      </c>
      <c r="BU585" s="14">
        <v>0.65080000000000005</v>
      </c>
      <c r="BV585" s="14">
        <v>0.69579999999999997</v>
      </c>
      <c r="BW585" s="14">
        <v>1.6838</v>
      </c>
      <c r="BX585" s="14">
        <v>1.8895</v>
      </c>
      <c r="BY585" s="14">
        <v>2.1758000000000002</v>
      </c>
      <c r="BZ585" s="14">
        <v>0.66590000000000005</v>
      </c>
      <c r="CA585" s="14">
        <v>1.3153999999999999</v>
      </c>
      <c r="CB585" s="14">
        <v>1.5364</v>
      </c>
      <c r="CC585" s="14">
        <v>2.4106999999999998</v>
      </c>
      <c r="CD585" s="14">
        <v>1.3949</v>
      </c>
      <c r="CE585" s="14">
        <v>1.3479000000000001</v>
      </c>
      <c r="CF585" s="14">
        <v>2.1265000000000001</v>
      </c>
      <c r="CG585" s="14">
        <v>1.5126999999999999</v>
      </c>
      <c r="CH585" s="14">
        <v>1</v>
      </c>
      <c r="CI585" s="14">
        <v>0.79869999999999997</v>
      </c>
      <c r="CJ585" s="14">
        <v>1.1207</v>
      </c>
      <c r="CK585" s="14">
        <v>0.98480000000000001</v>
      </c>
      <c r="CL585" s="14">
        <v>0.7137</v>
      </c>
      <c r="CM585" s="14">
        <v>1.6167</v>
      </c>
      <c r="CN585" s="14">
        <v>1.0740000000000001</v>
      </c>
      <c r="CO585" s="14">
        <v>0.81769999999999998</v>
      </c>
      <c r="CP585" s="14">
        <v>1.0161</v>
      </c>
      <c r="CQ585" s="14">
        <v>0.62939999999999996</v>
      </c>
      <c r="CR585" s="14">
        <v>1.2599</v>
      </c>
      <c r="CS585" s="14">
        <v>1.5416000000000001</v>
      </c>
      <c r="CT585" s="14">
        <v>0.84970000000000001</v>
      </c>
      <c r="CU585" s="14">
        <v>0.59209999999999996</v>
      </c>
      <c r="CV585" s="14">
        <v>0.86370000000000002</v>
      </c>
      <c r="CW585" s="14">
        <v>1.0339</v>
      </c>
      <c r="CX585" s="14">
        <v>1.1076999999999999</v>
      </c>
      <c r="CY585" s="14">
        <v>1.0805</v>
      </c>
      <c r="CZ585" s="14">
        <v>1.5136000000000001</v>
      </c>
      <c r="DA585" s="14">
        <v>1.3085</v>
      </c>
      <c r="DB585" s="14">
        <v>0.8014</v>
      </c>
      <c r="DC585" s="14">
        <v>0.72</v>
      </c>
      <c r="DD585" s="14">
        <v>1.0728</v>
      </c>
      <c r="DE585" s="14">
        <v>1.7256</v>
      </c>
      <c r="DF585" s="14">
        <v>0.9325</v>
      </c>
      <c r="DG585" s="14">
        <v>1.2243999999999999</v>
      </c>
      <c r="DH585" s="14">
        <v>1.4286000000000001</v>
      </c>
      <c r="DI585" s="14">
        <v>0.9526</v>
      </c>
      <c r="DJ585" s="14">
        <v>1.2253000000000001</v>
      </c>
      <c r="DK585" s="14">
        <v>1.5561</v>
      </c>
      <c r="DL585" s="14">
        <v>1.0667</v>
      </c>
      <c r="DM585" s="14">
        <v>1.4456</v>
      </c>
      <c r="DN585" s="14">
        <v>0.61339999999999995</v>
      </c>
      <c r="DO585" s="14">
        <v>1.1716</v>
      </c>
      <c r="DP585" s="14">
        <v>1.6057999999999999</v>
      </c>
      <c r="DQ585" s="14">
        <v>1.7509999999999999</v>
      </c>
      <c r="DR585" s="14">
        <v>0.99070000000000003</v>
      </c>
      <c r="DS585" s="14">
        <v>1.379</v>
      </c>
      <c r="DT585" s="14">
        <v>1.0246</v>
      </c>
      <c r="DU585" s="14">
        <v>1.3198000000000001</v>
      </c>
      <c r="DV585" s="14">
        <v>0.69289999999999996</v>
      </c>
      <c r="DW585" s="14">
        <v>0.76659999999999995</v>
      </c>
      <c r="DX585" s="14">
        <v>1.5537000000000001</v>
      </c>
      <c r="DY585" s="14">
        <v>1.2850999999999999</v>
      </c>
      <c r="DZ585" s="14">
        <v>0.92310000000000003</v>
      </c>
      <c r="EA585" s="14">
        <v>0.96789999999999998</v>
      </c>
      <c r="EB585" s="14">
        <v>1.1132</v>
      </c>
      <c r="EC585" s="14">
        <v>0.86680000000000001</v>
      </c>
      <c r="ED585" s="14">
        <v>0.46060000000000001</v>
      </c>
      <c r="EE585" s="14">
        <v>1.8037000000000001</v>
      </c>
      <c r="EF585" s="14">
        <v>1.0555000000000001</v>
      </c>
      <c r="EG585" s="14">
        <v>1.4988999999999999</v>
      </c>
      <c r="EH585" s="14">
        <v>0.56820000000000004</v>
      </c>
      <c r="EI585" s="14">
        <v>0.81410000000000005</v>
      </c>
      <c r="EJ585" s="14">
        <v>1.3419000000000001</v>
      </c>
      <c r="EK585" s="14">
        <v>0.82940000000000003</v>
      </c>
      <c r="EL585" s="14">
        <v>0.63300000000000001</v>
      </c>
      <c r="EM585" s="14">
        <v>0.46060000000000001</v>
      </c>
      <c r="EN585" s="14">
        <v>0.64229999999999998</v>
      </c>
      <c r="EO585" s="14">
        <v>0.47620000000000001</v>
      </c>
      <c r="EP585" s="14">
        <v>0.78190000000000004</v>
      </c>
      <c r="EQ585" s="14">
        <v>0.83789999999999998</v>
      </c>
      <c r="ER585" s="14">
        <v>1.0488999999999999</v>
      </c>
      <c r="ES585" s="14">
        <v>0.87670000000000003</v>
      </c>
      <c r="ET585" s="14">
        <v>0.98550000000000004</v>
      </c>
      <c r="EU585" s="14">
        <v>0.85940000000000005</v>
      </c>
      <c r="EV585" s="14">
        <v>1.6832</v>
      </c>
      <c r="EW585" s="14">
        <v>1.19</v>
      </c>
      <c r="EX585" s="14">
        <v>0.66239999999999999</v>
      </c>
      <c r="EY585" s="14">
        <v>0.77290000000000003</v>
      </c>
      <c r="EZ585" s="14">
        <v>0.64049999999999996</v>
      </c>
      <c r="FA585" s="14">
        <v>1.2856000000000001</v>
      </c>
    </row>
    <row r="586" spans="1:157" ht="15" customHeight="1">
      <c r="A586" s="3">
        <v>16</v>
      </c>
      <c r="B586" s="2" t="s">
        <v>92</v>
      </c>
      <c r="C586" s="3" t="s">
        <v>1242</v>
      </c>
      <c r="D586" s="3" t="s">
        <v>888</v>
      </c>
      <c r="E586" s="3">
        <v>1284</v>
      </c>
      <c r="F586" s="3" t="s">
        <v>209</v>
      </c>
      <c r="G586" s="3">
        <v>564</v>
      </c>
      <c r="H586" s="3">
        <v>1514</v>
      </c>
      <c r="I586" s="3">
        <v>120.06552000000001</v>
      </c>
      <c r="J586" s="3" t="s">
        <v>1323</v>
      </c>
      <c r="K586" s="3">
        <v>6288</v>
      </c>
      <c r="L586" s="4" t="s">
        <v>909</v>
      </c>
      <c r="M586" s="4" t="s">
        <v>2087</v>
      </c>
      <c r="N586" s="14">
        <v>1.4337</v>
      </c>
      <c r="O586" s="14">
        <v>0.96809999999999996</v>
      </c>
      <c r="P586" s="14">
        <v>0.85929999999999995</v>
      </c>
      <c r="Q586" s="14">
        <v>1.3192999999999999</v>
      </c>
      <c r="R586" s="14">
        <v>0.9758</v>
      </c>
      <c r="S586" s="14">
        <v>0.66239999999999999</v>
      </c>
      <c r="T586" s="14">
        <v>1.0388999999999999</v>
      </c>
      <c r="U586" s="14">
        <v>0.83919999999999995</v>
      </c>
      <c r="V586" s="14">
        <v>0.98080000000000001</v>
      </c>
      <c r="W586" s="14">
        <v>0.83099999999999996</v>
      </c>
      <c r="X586" s="14">
        <v>0.73860000000000003</v>
      </c>
      <c r="Y586" s="14">
        <v>0.83299999999999996</v>
      </c>
      <c r="Z586" s="14">
        <v>1.0634999999999999</v>
      </c>
      <c r="AA586" s="14">
        <v>1.0454000000000001</v>
      </c>
      <c r="AB586" s="14">
        <v>0.92220000000000002</v>
      </c>
      <c r="AC586" s="14">
        <v>0.67369999999999997</v>
      </c>
      <c r="AD586" s="14">
        <v>0.72460000000000002</v>
      </c>
      <c r="AE586" s="14">
        <v>0.70989999999999998</v>
      </c>
      <c r="AF586" s="14">
        <v>0.92779999999999996</v>
      </c>
      <c r="AG586" s="14">
        <v>0.96460000000000001</v>
      </c>
      <c r="AH586" s="14">
        <v>1.226</v>
      </c>
      <c r="AI586" s="14">
        <v>0.95020000000000004</v>
      </c>
      <c r="AJ586" s="14">
        <v>0.83399999999999996</v>
      </c>
      <c r="AK586" s="14">
        <v>0.55089999999999995</v>
      </c>
      <c r="AL586" s="14">
        <v>1.0455000000000001</v>
      </c>
      <c r="AM586" s="14">
        <v>0.79349999999999998</v>
      </c>
      <c r="AN586" s="14">
        <v>0.79569999999999996</v>
      </c>
      <c r="AO586" s="14">
        <v>0.96679999999999999</v>
      </c>
      <c r="AP586" s="14">
        <v>0.84430000000000005</v>
      </c>
      <c r="AQ586" s="14">
        <v>0.76919999999999999</v>
      </c>
      <c r="AR586" s="14">
        <v>1.0210999999999999</v>
      </c>
      <c r="AS586" s="14">
        <v>1.0095000000000001</v>
      </c>
      <c r="AT586" s="14">
        <v>1.2608999999999999</v>
      </c>
      <c r="AU586" s="14">
        <v>1.0971</v>
      </c>
      <c r="AV586" s="14">
        <v>1.2251000000000001</v>
      </c>
      <c r="AW586" s="14">
        <v>0.93520000000000003</v>
      </c>
      <c r="AX586" s="14">
        <v>0.81130000000000002</v>
      </c>
      <c r="AY586" s="14">
        <v>1.2889999999999999</v>
      </c>
      <c r="AZ586" s="14">
        <v>1.4823</v>
      </c>
      <c r="BA586" s="14">
        <v>1.4207000000000001</v>
      </c>
      <c r="BB586" s="14">
        <v>1.2408999999999999</v>
      </c>
      <c r="BC586" s="14">
        <v>1.1289</v>
      </c>
      <c r="BD586" s="14">
        <v>1.5447</v>
      </c>
      <c r="BE586" s="14">
        <v>1.3252999999999999</v>
      </c>
      <c r="BF586" s="14">
        <v>0.99629999999999996</v>
      </c>
      <c r="BG586" s="14">
        <v>1.1611</v>
      </c>
      <c r="BH586" s="14">
        <v>1.1463000000000001</v>
      </c>
      <c r="BI586" s="14">
        <v>0.72750000000000004</v>
      </c>
      <c r="BJ586" s="14">
        <v>1.1493</v>
      </c>
      <c r="BK586" s="14">
        <v>1.1878</v>
      </c>
      <c r="BL586" s="14">
        <v>1.3146</v>
      </c>
      <c r="BM586" s="14">
        <v>1.2906</v>
      </c>
      <c r="BN586" s="14">
        <v>1.6982999999999999</v>
      </c>
      <c r="BO586" s="14">
        <v>1.1035999999999999</v>
      </c>
      <c r="BP586" s="14">
        <v>1.4636</v>
      </c>
      <c r="BQ586" s="14">
        <v>1.5007999999999999</v>
      </c>
      <c r="BR586" s="14">
        <v>1.2632000000000001</v>
      </c>
      <c r="BS586" s="14">
        <v>0.84719999999999995</v>
      </c>
      <c r="BT586" s="14">
        <v>1.1871</v>
      </c>
      <c r="BU586" s="14">
        <v>1.0942000000000001</v>
      </c>
      <c r="BV586" s="14">
        <v>0.79649999999999999</v>
      </c>
      <c r="BW586" s="14">
        <v>1.2093</v>
      </c>
      <c r="BX586" s="14">
        <v>1.4269000000000001</v>
      </c>
      <c r="BY586" s="14">
        <v>0.95389999999999997</v>
      </c>
      <c r="BZ586" s="14">
        <v>1.0152000000000001</v>
      </c>
      <c r="CA586" s="14">
        <v>1.7964</v>
      </c>
      <c r="CB586" s="14">
        <v>1.4595</v>
      </c>
      <c r="CC586" s="14">
        <v>2.2915999999999999</v>
      </c>
      <c r="CD586" s="14">
        <v>1.9550000000000001</v>
      </c>
      <c r="CE586" s="14">
        <v>1.5523</v>
      </c>
      <c r="CF586" s="14">
        <v>1.8217000000000001</v>
      </c>
      <c r="CG586" s="14">
        <v>0.84260000000000002</v>
      </c>
      <c r="CH586" s="14">
        <v>0.90700000000000003</v>
      </c>
      <c r="CI586" s="14">
        <v>1.1652</v>
      </c>
      <c r="CJ586" s="14">
        <v>1.4008</v>
      </c>
      <c r="CK586" s="14">
        <v>1.1884999999999999</v>
      </c>
      <c r="CL586" s="14">
        <v>1.4771000000000001</v>
      </c>
      <c r="CM586" s="14">
        <v>1.5839000000000001</v>
      </c>
      <c r="CN586" s="14">
        <v>1.1193</v>
      </c>
      <c r="CO586" s="14">
        <v>1.0750999999999999</v>
      </c>
      <c r="CP586" s="14">
        <v>1.7627999999999999</v>
      </c>
      <c r="CQ586" s="14">
        <v>1.2103999999999999</v>
      </c>
      <c r="CR586" s="14">
        <v>0.70730000000000004</v>
      </c>
      <c r="CS586" s="14">
        <v>0.90439999999999998</v>
      </c>
      <c r="CT586" s="14">
        <v>1.0992999999999999</v>
      </c>
      <c r="CU586" s="14">
        <v>1.0707</v>
      </c>
      <c r="CV586" s="14">
        <v>0.90610000000000002</v>
      </c>
      <c r="CW586" s="14">
        <v>0.72399999999999998</v>
      </c>
      <c r="CX586" s="14">
        <v>0.73699999999999999</v>
      </c>
      <c r="CY586" s="14">
        <v>0.75939999999999996</v>
      </c>
      <c r="CZ586" s="14">
        <v>0.85940000000000005</v>
      </c>
      <c r="DA586" s="14">
        <v>0.80120000000000002</v>
      </c>
      <c r="DB586" s="14">
        <v>0.94189999999999996</v>
      </c>
      <c r="DC586" s="14">
        <v>1.0741000000000001</v>
      </c>
      <c r="DD586" s="14">
        <v>1.0471999999999999</v>
      </c>
      <c r="DE586" s="14">
        <v>0.87619999999999998</v>
      </c>
      <c r="DF586" s="14">
        <v>0.93189999999999995</v>
      </c>
      <c r="DG586" s="14">
        <v>0.93400000000000005</v>
      </c>
      <c r="DH586" s="14">
        <v>0.87609999999999999</v>
      </c>
      <c r="DI586" s="14">
        <v>1.0498000000000001</v>
      </c>
      <c r="DJ586" s="14">
        <v>1.048</v>
      </c>
      <c r="DK586" s="14">
        <v>0.84299999999999997</v>
      </c>
      <c r="DL586" s="14">
        <v>0.9123</v>
      </c>
      <c r="DM586" s="14">
        <v>0.84550000000000003</v>
      </c>
      <c r="DN586" s="14">
        <v>1.1955</v>
      </c>
      <c r="DO586" s="14">
        <v>1.0485</v>
      </c>
      <c r="DP586" s="14">
        <v>0.99470000000000003</v>
      </c>
      <c r="DQ586" s="14">
        <v>1.0041</v>
      </c>
      <c r="DR586" s="14">
        <v>0.86990000000000001</v>
      </c>
      <c r="DS586" s="14">
        <v>0.78010000000000002</v>
      </c>
      <c r="DT586" s="14">
        <v>1.0318000000000001</v>
      </c>
      <c r="DU586" s="14">
        <v>1.0854999999999999</v>
      </c>
      <c r="DV586" s="14">
        <v>0.88829999999999998</v>
      </c>
      <c r="DW586" s="14">
        <v>1.2942</v>
      </c>
      <c r="DX586" s="14">
        <v>0.91110000000000002</v>
      </c>
      <c r="DY586" s="14">
        <v>0.9617</v>
      </c>
      <c r="DZ586" s="14">
        <v>0.96309999999999996</v>
      </c>
      <c r="EA586" s="14">
        <v>0.96930000000000005</v>
      </c>
      <c r="EB586" s="14">
        <v>0.96060000000000001</v>
      </c>
      <c r="EC586" s="14">
        <v>0.94379999999999997</v>
      </c>
      <c r="ED586" s="14">
        <v>0.81559999999999999</v>
      </c>
      <c r="EE586" s="14">
        <v>1.0239</v>
      </c>
      <c r="EF586" s="14">
        <v>0.85029999999999994</v>
      </c>
      <c r="EG586" s="14">
        <v>1.0013000000000001</v>
      </c>
      <c r="EH586" s="14">
        <v>0.89859999999999995</v>
      </c>
      <c r="EI586" s="14">
        <v>0.9264</v>
      </c>
      <c r="EJ586" s="14">
        <v>0.9204</v>
      </c>
      <c r="EK586" s="14">
        <v>0.96560000000000001</v>
      </c>
      <c r="EL586" s="14">
        <v>0.92390000000000005</v>
      </c>
      <c r="EM586" s="14">
        <v>0.87819999999999998</v>
      </c>
      <c r="EN586" s="14">
        <v>1.0875999999999999</v>
      </c>
      <c r="EO586" s="14">
        <v>0.91490000000000005</v>
      </c>
      <c r="EP586" s="14">
        <v>0.99319999999999997</v>
      </c>
      <c r="EQ586" s="14">
        <v>1.1849000000000001</v>
      </c>
      <c r="ER586" s="14">
        <v>1.0629</v>
      </c>
      <c r="ES586" s="14">
        <v>1.0277000000000001</v>
      </c>
      <c r="ET586" s="14">
        <v>0.99870000000000003</v>
      </c>
      <c r="EU586" s="14">
        <v>0.94020000000000004</v>
      </c>
      <c r="EV586" s="14">
        <v>0.96930000000000005</v>
      </c>
      <c r="EW586" s="14">
        <v>1.36</v>
      </c>
      <c r="EX586" s="14">
        <v>1.2522</v>
      </c>
      <c r="EY586" s="14">
        <v>1.1181000000000001</v>
      </c>
      <c r="EZ586" s="14">
        <v>0.94789999999999996</v>
      </c>
      <c r="FA586" s="14">
        <v>1.278</v>
      </c>
    </row>
    <row r="587" spans="1:157" ht="15" customHeight="1">
      <c r="A587" s="3">
        <v>3328</v>
      </c>
      <c r="B587" s="2" t="s">
        <v>18</v>
      </c>
      <c r="C587" s="3" t="s">
        <v>1463</v>
      </c>
      <c r="D587" s="3" t="s">
        <v>471</v>
      </c>
      <c r="E587" s="3">
        <v>2183</v>
      </c>
      <c r="F587" s="3" t="s">
        <v>209</v>
      </c>
      <c r="G587" s="3">
        <v>872</v>
      </c>
      <c r="H587" s="3">
        <v>1400</v>
      </c>
      <c r="I587" s="3">
        <v>243.09755000000001</v>
      </c>
      <c r="J587" s="3" t="s">
        <v>899</v>
      </c>
      <c r="K587" s="3">
        <v>5789</v>
      </c>
      <c r="L587" s="4" t="s">
        <v>1078</v>
      </c>
      <c r="M587" s="4" t="s">
        <v>1134</v>
      </c>
      <c r="N587" s="14">
        <v>0.95220000000000005</v>
      </c>
      <c r="O587" s="14">
        <v>0.56100000000000005</v>
      </c>
      <c r="P587" s="14">
        <v>1.0987</v>
      </c>
      <c r="Q587" s="14">
        <v>0.9698</v>
      </c>
      <c r="R587" s="14">
        <v>0.82569999999999999</v>
      </c>
      <c r="S587" s="14">
        <v>0.79830000000000001</v>
      </c>
      <c r="T587" s="14">
        <v>0.87760000000000005</v>
      </c>
      <c r="U587" s="14">
        <v>0.5534</v>
      </c>
      <c r="V587" s="14">
        <v>1.2176</v>
      </c>
      <c r="W587" s="14">
        <v>0.62429999999999997</v>
      </c>
      <c r="X587" s="14">
        <v>0.82750000000000001</v>
      </c>
      <c r="Y587" s="14">
        <v>0.60919999999999996</v>
      </c>
      <c r="Z587" s="14">
        <v>0.66859999999999997</v>
      </c>
      <c r="AA587" s="14">
        <v>0.85189999999999999</v>
      </c>
      <c r="AB587" s="14">
        <v>0.79290000000000005</v>
      </c>
      <c r="AC587" s="14">
        <v>0.65110000000000001</v>
      </c>
      <c r="AD587" s="14">
        <v>0.77080000000000004</v>
      </c>
      <c r="AE587" s="14">
        <v>0.75739999999999996</v>
      </c>
      <c r="AF587" s="14">
        <v>0.80400000000000005</v>
      </c>
      <c r="AG587" s="14">
        <v>0.7641</v>
      </c>
      <c r="AH587" s="14">
        <v>0.98629999999999995</v>
      </c>
      <c r="AI587" s="14">
        <v>0.72209999999999996</v>
      </c>
      <c r="AJ587" s="14">
        <v>0.5575</v>
      </c>
      <c r="AK587" s="14">
        <v>0.48499999999999999</v>
      </c>
      <c r="AL587" s="14">
        <v>0.56640000000000001</v>
      </c>
      <c r="AM587" s="14">
        <v>1.3442000000000001</v>
      </c>
      <c r="AN587" s="14">
        <v>0.55159999999999998</v>
      </c>
      <c r="AO587" s="14">
        <v>0.61019999999999996</v>
      </c>
      <c r="AP587" s="14">
        <v>0.94220000000000004</v>
      </c>
      <c r="AQ587" s="14">
        <v>0.56740000000000002</v>
      </c>
      <c r="AR587" s="14">
        <v>0.76819999999999999</v>
      </c>
      <c r="AS587" s="14">
        <v>0.85460000000000003</v>
      </c>
      <c r="AT587" s="14">
        <v>1.1460999999999999</v>
      </c>
      <c r="AU587" s="14">
        <v>0.96850000000000003</v>
      </c>
      <c r="AV587" s="14">
        <v>1.0036</v>
      </c>
      <c r="AW587" s="14">
        <v>1.3743000000000001</v>
      </c>
      <c r="AX587" s="14">
        <v>1.1214</v>
      </c>
      <c r="AY587" s="14">
        <v>0.99439999999999995</v>
      </c>
      <c r="AZ587" s="14">
        <v>0.96089999999999998</v>
      </c>
      <c r="BA587" s="14">
        <v>0.84560000000000002</v>
      </c>
      <c r="BB587" s="14">
        <v>1.0828</v>
      </c>
      <c r="BC587" s="14">
        <v>0.96079999999999999</v>
      </c>
      <c r="BD587" s="14">
        <v>1.5966</v>
      </c>
      <c r="BE587" s="14">
        <v>1.8277000000000001</v>
      </c>
      <c r="BF587" s="14">
        <v>1.1632</v>
      </c>
      <c r="BG587" s="14">
        <v>2.661</v>
      </c>
      <c r="BH587" s="14">
        <v>2.2324999999999999</v>
      </c>
      <c r="BI587" s="14">
        <v>0.64090000000000003</v>
      </c>
      <c r="BJ587" s="14">
        <v>0.76319999999999999</v>
      </c>
      <c r="BK587" s="14">
        <v>0.91400000000000003</v>
      </c>
      <c r="BL587" s="14">
        <v>0.6371</v>
      </c>
      <c r="BM587" s="14">
        <v>1.0085</v>
      </c>
      <c r="BN587" s="14">
        <v>1.3180000000000001</v>
      </c>
      <c r="BO587" s="14">
        <v>1.016</v>
      </c>
      <c r="BP587" s="14">
        <v>0.70299999999999996</v>
      </c>
      <c r="BQ587" s="14">
        <v>1.4036</v>
      </c>
      <c r="BR587" s="14">
        <v>0.99639999999999995</v>
      </c>
      <c r="BS587" s="14">
        <v>0.78990000000000005</v>
      </c>
      <c r="BT587" s="14">
        <v>0.72750000000000004</v>
      </c>
      <c r="BU587" s="14">
        <v>0.96040000000000003</v>
      </c>
      <c r="BV587" s="14">
        <v>1.1647000000000001</v>
      </c>
      <c r="BW587" s="14">
        <v>1.1408</v>
      </c>
      <c r="BX587" s="14">
        <v>1.0044999999999999</v>
      </c>
      <c r="BY587" s="14">
        <v>0.38200000000000001</v>
      </c>
      <c r="BZ587" s="14">
        <v>1.5896999999999999</v>
      </c>
      <c r="CA587" s="14">
        <v>0.43130000000000002</v>
      </c>
      <c r="CB587" s="14">
        <v>1.0329999999999999</v>
      </c>
      <c r="CC587" s="14">
        <v>1.5396000000000001</v>
      </c>
      <c r="CD587" s="14">
        <v>1.3334999999999999</v>
      </c>
      <c r="CE587" s="14">
        <v>0.79479999999999995</v>
      </c>
      <c r="CF587" s="14">
        <v>3.3012999999999999</v>
      </c>
      <c r="CG587" s="14">
        <v>0.73919999999999997</v>
      </c>
      <c r="CH587" s="14">
        <v>1.0058</v>
      </c>
      <c r="CI587" s="14">
        <v>2.9199000000000002</v>
      </c>
      <c r="CJ587" s="14">
        <v>2.2364999999999999</v>
      </c>
      <c r="CK587" s="14">
        <v>5.2066999999999997</v>
      </c>
      <c r="CL587" s="14">
        <v>2.1888000000000001</v>
      </c>
      <c r="CM587" s="14">
        <v>2.4073000000000002</v>
      </c>
      <c r="CN587" s="14">
        <v>0.92620000000000002</v>
      </c>
      <c r="CO587" s="14">
        <v>1.0808</v>
      </c>
      <c r="CP587" s="14">
        <v>3.7602000000000002</v>
      </c>
      <c r="CQ587" s="14">
        <v>1.0637000000000001</v>
      </c>
      <c r="CR587" s="14">
        <v>0.68049999999999999</v>
      </c>
      <c r="CS587" s="14">
        <v>1.1483000000000001</v>
      </c>
      <c r="CT587" s="14">
        <v>1.2992999999999999</v>
      </c>
      <c r="CU587" s="14">
        <v>1.3455999999999999</v>
      </c>
      <c r="CV587" s="14">
        <v>1.4614</v>
      </c>
      <c r="CW587" s="14">
        <v>1.8324</v>
      </c>
      <c r="CX587" s="14">
        <v>0.67730000000000001</v>
      </c>
      <c r="CY587" s="14">
        <v>0.78610000000000002</v>
      </c>
      <c r="CZ587" s="14">
        <v>1.1204000000000001</v>
      </c>
      <c r="DA587" s="14">
        <v>1.3789</v>
      </c>
      <c r="DB587" s="14">
        <v>1.0263</v>
      </c>
      <c r="DC587" s="14">
        <v>1.5848</v>
      </c>
      <c r="DD587" s="14">
        <v>1.9277</v>
      </c>
      <c r="DE587" s="14">
        <v>1.0153000000000001</v>
      </c>
      <c r="DF587" s="14">
        <v>1.8405</v>
      </c>
      <c r="DG587" s="14">
        <v>1.3560000000000001</v>
      </c>
      <c r="DH587" s="14">
        <v>1.1634</v>
      </c>
      <c r="DI587" s="14">
        <v>2.6116999999999999</v>
      </c>
      <c r="DJ587" s="14">
        <v>2.7675000000000001</v>
      </c>
      <c r="DK587" s="14">
        <v>1.3226</v>
      </c>
      <c r="DL587" s="14">
        <v>1.5898000000000001</v>
      </c>
      <c r="DM587" s="14">
        <v>3.3685</v>
      </c>
      <c r="DN587" s="14">
        <v>0.89470000000000005</v>
      </c>
      <c r="DO587" s="14">
        <v>2.9157999999999999</v>
      </c>
      <c r="DP587" s="14">
        <v>3.1101000000000001</v>
      </c>
      <c r="DQ587" s="14">
        <v>2.2498</v>
      </c>
      <c r="DR587" s="14">
        <v>2.3730000000000002</v>
      </c>
      <c r="DS587" s="14">
        <v>1.4489000000000001</v>
      </c>
      <c r="DT587" s="14">
        <v>1.0676000000000001</v>
      </c>
      <c r="DU587" s="14">
        <v>0.80100000000000005</v>
      </c>
      <c r="DV587" s="14">
        <v>1.3895</v>
      </c>
      <c r="DW587" s="14">
        <v>1.391</v>
      </c>
      <c r="DX587" s="14">
        <v>1.2293000000000001</v>
      </c>
      <c r="DY587" s="14">
        <v>2.2229999999999999</v>
      </c>
      <c r="DZ587" s="14">
        <v>1.1235999999999999</v>
      </c>
      <c r="EA587" s="14">
        <v>0.87909999999999999</v>
      </c>
      <c r="EB587" s="14">
        <v>1.2656000000000001</v>
      </c>
      <c r="EC587" s="14">
        <v>1.0902000000000001</v>
      </c>
      <c r="ED587" s="14">
        <v>1.2965</v>
      </c>
      <c r="EE587" s="14">
        <v>1.4278</v>
      </c>
      <c r="EF587" s="14">
        <v>0.82369999999999999</v>
      </c>
      <c r="EG587" s="14">
        <v>1.4742999999999999</v>
      </c>
      <c r="EH587" s="14">
        <v>0.89119999999999999</v>
      </c>
      <c r="EI587" s="14">
        <v>0.71970000000000001</v>
      </c>
      <c r="EJ587" s="14">
        <v>0.94479999999999997</v>
      </c>
      <c r="EK587" s="14">
        <v>0.54610000000000003</v>
      </c>
      <c r="EL587" s="14">
        <v>0.77549999999999997</v>
      </c>
      <c r="EM587" s="14">
        <v>0.59309999999999996</v>
      </c>
      <c r="EN587" s="14">
        <v>0.60699999999999998</v>
      </c>
      <c r="EO587" s="14">
        <v>1.2048000000000001</v>
      </c>
      <c r="EP587" s="14">
        <v>0.83340000000000003</v>
      </c>
      <c r="EQ587" s="14">
        <v>0.62849999999999995</v>
      </c>
      <c r="ER587" s="14">
        <v>0.59089999999999998</v>
      </c>
      <c r="ES587" s="14">
        <v>0.56940000000000002</v>
      </c>
      <c r="ET587" s="14">
        <v>1.6621999999999999</v>
      </c>
      <c r="EU587" s="14">
        <v>0.93069999999999997</v>
      </c>
      <c r="EV587" s="14">
        <v>0.87590000000000001</v>
      </c>
      <c r="EW587" s="14">
        <v>0.92090000000000005</v>
      </c>
      <c r="EX587" s="14">
        <v>0.56920000000000004</v>
      </c>
      <c r="EY587" s="14">
        <v>0.79459999999999997</v>
      </c>
      <c r="EZ587" s="14">
        <v>0.7732</v>
      </c>
      <c r="FA587" s="14">
        <v>1.0851</v>
      </c>
    </row>
    <row r="588" spans="1:157" ht="15" customHeight="1">
      <c r="A588" s="3">
        <v>3329</v>
      </c>
      <c r="B588" s="2" t="s">
        <v>1460</v>
      </c>
      <c r="C588" s="3" t="s">
        <v>1463</v>
      </c>
      <c r="D588" s="3" t="s">
        <v>471</v>
      </c>
      <c r="E588" s="3">
        <v>604</v>
      </c>
      <c r="F588" s="3" t="s">
        <v>1898</v>
      </c>
      <c r="G588" s="3">
        <v>882</v>
      </c>
      <c r="H588" s="3">
        <v>1654</v>
      </c>
      <c r="I588" s="3">
        <v>125.03565</v>
      </c>
      <c r="J588" s="3" t="s">
        <v>469</v>
      </c>
      <c r="K588" s="3">
        <v>1135</v>
      </c>
      <c r="L588" s="4" t="s">
        <v>179</v>
      </c>
      <c r="M588" s="4" t="s">
        <v>1181</v>
      </c>
      <c r="N588" s="14">
        <v>0.3407</v>
      </c>
      <c r="O588" s="14">
        <v>0.27589999999999998</v>
      </c>
      <c r="P588" s="14">
        <v>0.61929999999999996</v>
      </c>
      <c r="Q588" s="14">
        <v>0.27589999999999998</v>
      </c>
      <c r="R588" s="14">
        <v>0.53490000000000004</v>
      </c>
      <c r="S588" s="14">
        <v>0.63390000000000002</v>
      </c>
      <c r="T588" s="14">
        <v>0.27589999999999998</v>
      </c>
      <c r="U588" s="14">
        <v>0.27589999999999998</v>
      </c>
      <c r="V588" s="14">
        <v>0.50860000000000005</v>
      </c>
      <c r="W588" s="14">
        <v>0.40749999999999997</v>
      </c>
      <c r="X588" s="14">
        <v>0.27589999999999998</v>
      </c>
      <c r="Y588" s="14">
        <v>0.27589999999999998</v>
      </c>
      <c r="Z588" s="14">
        <v>0.27589999999999998</v>
      </c>
      <c r="AA588" s="14">
        <v>0.67820000000000003</v>
      </c>
      <c r="AB588" s="14">
        <v>0.27589999999999998</v>
      </c>
      <c r="AC588" s="14">
        <v>0.27589999999999998</v>
      </c>
      <c r="AD588" s="14">
        <v>0.46860000000000002</v>
      </c>
      <c r="AE588" s="14">
        <v>0.27589999999999998</v>
      </c>
      <c r="AF588" s="14">
        <v>0.27589999999999998</v>
      </c>
      <c r="AG588" s="14">
        <v>0.27589999999999998</v>
      </c>
      <c r="AH588" s="14">
        <v>0.77490000000000003</v>
      </c>
      <c r="AI588" s="14">
        <v>0.27589999999999998</v>
      </c>
      <c r="AJ588" s="14">
        <v>0.27589999999999998</v>
      </c>
      <c r="AK588" s="14">
        <v>0.78590000000000004</v>
      </c>
      <c r="AL588" s="14">
        <v>0.27589999999999998</v>
      </c>
      <c r="AM588" s="14">
        <v>0.82520000000000004</v>
      </c>
      <c r="AN588" s="14">
        <v>0.27589999999999998</v>
      </c>
      <c r="AO588" s="14">
        <v>0.45029999999999998</v>
      </c>
      <c r="AP588" s="14">
        <v>0.27589999999999998</v>
      </c>
      <c r="AQ588" s="14">
        <v>0.45650000000000002</v>
      </c>
      <c r="AR588" s="14">
        <v>0.27589999999999998</v>
      </c>
      <c r="AS588" s="14">
        <v>0.27589999999999998</v>
      </c>
      <c r="AT588" s="14">
        <v>0.94689999999999996</v>
      </c>
      <c r="AU588" s="14">
        <v>0.62380000000000002</v>
      </c>
      <c r="AV588" s="14">
        <v>0.52249999999999996</v>
      </c>
      <c r="AW588" s="14">
        <v>0.87</v>
      </c>
      <c r="AX588" s="14">
        <v>1.1558999999999999</v>
      </c>
      <c r="AY588" s="14">
        <v>1.6605000000000001</v>
      </c>
      <c r="AZ588" s="14">
        <v>1.1399999999999999</v>
      </c>
      <c r="BA588" s="14">
        <v>0.93059999999999998</v>
      </c>
      <c r="BB588" s="14">
        <v>1.3179000000000001</v>
      </c>
      <c r="BC588" s="14">
        <v>1.1599999999999999</v>
      </c>
      <c r="BD588" s="14">
        <v>5.7239000000000004</v>
      </c>
      <c r="BE588" s="14">
        <v>1.9255</v>
      </c>
      <c r="BF588" s="14">
        <v>3.8881000000000001</v>
      </c>
      <c r="BG588" s="14">
        <v>3.1587999999999998</v>
      </c>
      <c r="BH588" s="14">
        <v>1.8496999999999999</v>
      </c>
      <c r="BI588" s="14">
        <v>0.27589999999999998</v>
      </c>
      <c r="BJ588" s="14">
        <v>0.27589999999999998</v>
      </c>
      <c r="BK588" s="14">
        <v>1.5378000000000001</v>
      </c>
      <c r="BL588" s="14">
        <v>1.1957</v>
      </c>
      <c r="BM588" s="14">
        <v>3.1143000000000001</v>
      </c>
      <c r="BN588" s="14">
        <v>1.6955</v>
      </c>
      <c r="BO588" s="14">
        <v>1.7096</v>
      </c>
      <c r="BP588" s="14">
        <v>1.6556</v>
      </c>
      <c r="BQ588" s="14">
        <v>4.8903999999999996</v>
      </c>
      <c r="BR588" s="14">
        <v>1.5169999999999999</v>
      </c>
      <c r="BS588" s="14">
        <v>1.657</v>
      </c>
      <c r="BT588" s="14">
        <v>1.0611999999999999</v>
      </c>
      <c r="BU588" s="14">
        <v>0.61780000000000002</v>
      </c>
      <c r="BV588" s="14">
        <v>0.55459999999999998</v>
      </c>
      <c r="BW588" s="14">
        <v>1.4272</v>
      </c>
      <c r="BX588" s="14">
        <v>1.7558</v>
      </c>
      <c r="BY588" s="14">
        <v>0.66149999999999998</v>
      </c>
      <c r="BZ588" s="14">
        <v>2.6560000000000001</v>
      </c>
      <c r="CA588" s="14">
        <v>1.117</v>
      </c>
      <c r="CB588" s="14">
        <v>1.6423000000000001</v>
      </c>
      <c r="CC588" s="14">
        <v>1.6155999999999999</v>
      </c>
      <c r="CD588" s="14">
        <v>1.4029</v>
      </c>
      <c r="CE588" s="14">
        <v>1.1657</v>
      </c>
      <c r="CF588" s="14">
        <v>2.3092999999999999</v>
      </c>
      <c r="CG588" s="14">
        <v>0.27589999999999998</v>
      </c>
      <c r="CH588" s="14">
        <v>0.27589999999999998</v>
      </c>
      <c r="CI588" s="14">
        <v>3.1680999999999999</v>
      </c>
      <c r="CJ588" s="14">
        <v>1.8994</v>
      </c>
      <c r="CK588" s="14">
        <v>4.9537000000000004</v>
      </c>
      <c r="CL588" s="14">
        <v>1.6380999999999999</v>
      </c>
      <c r="CM588" s="14">
        <v>2.2269000000000001</v>
      </c>
      <c r="CN588" s="14">
        <v>0.91830000000000001</v>
      </c>
      <c r="CO588" s="14">
        <v>0.98580000000000001</v>
      </c>
      <c r="CP588" s="14">
        <v>5.3606999999999996</v>
      </c>
      <c r="CQ588" s="14">
        <v>0.74199999999999999</v>
      </c>
      <c r="CR588" s="14">
        <v>0.68259999999999998</v>
      </c>
      <c r="CS588" s="14">
        <v>1.2193000000000001</v>
      </c>
      <c r="CT588" s="14">
        <v>1.0958000000000001</v>
      </c>
      <c r="CU588" s="14">
        <v>1.4063000000000001</v>
      </c>
      <c r="CV588" s="14">
        <v>1.3916999999999999</v>
      </c>
      <c r="CW588" s="14">
        <v>1.6756</v>
      </c>
      <c r="CX588" s="14">
        <v>0.27589999999999998</v>
      </c>
      <c r="CY588" s="14">
        <v>0.27589999999999998</v>
      </c>
      <c r="CZ588" s="14">
        <v>1.0130999999999999</v>
      </c>
      <c r="DA588" s="14">
        <v>0.94130000000000003</v>
      </c>
      <c r="DB588" s="14">
        <v>1.0738000000000001</v>
      </c>
      <c r="DC588" s="14">
        <v>1.5271999999999999</v>
      </c>
      <c r="DD588" s="14">
        <v>0.9869</v>
      </c>
      <c r="DE588" s="14">
        <v>0.87280000000000002</v>
      </c>
      <c r="DF588" s="14">
        <v>1.3219000000000001</v>
      </c>
      <c r="DG588" s="14">
        <v>0.95899999999999996</v>
      </c>
      <c r="DH588" s="14">
        <v>1.393</v>
      </c>
      <c r="DI588" s="14">
        <v>1.6667000000000001</v>
      </c>
      <c r="DJ588" s="14">
        <v>1.7024999999999999</v>
      </c>
      <c r="DK588" s="14">
        <v>0.9526</v>
      </c>
      <c r="DL588" s="14">
        <v>0.96409999999999996</v>
      </c>
      <c r="DM588" s="14">
        <v>2.3853</v>
      </c>
      <c r="DN588" s="14">
        <v>2.2791999999999999</v>
      </c>
      <c r="DO588" s="14">
        <v>1.5249999999999999</v>
      </c>
      <c r="DP588" s="14">
        <v>2.0644999999999998</v>
      </c>
      <c r="DQ588" s="14">
        <v>1.8363</v>
      </c>
      <c r="DR588" s="14">
        <v>1.9209000000000001</v>
      </c>
      <c r="DS588" s="14">
        <v>1.1689000000000001</v>
      </c>
      <c r="DT588" s="14">
        <v>0.8155</v>
      </c>
      <c r="DU588" s="14">
        <v>0.27589999999999998</v>
      </c>
      <c r="DV588" s="14">
        <v>0.71479999999999999</v>
      </c>
      <c r="DW588" s="14">
        <v>0.59630000000000005</v>
      </c>
      <c r="DX588" s="14">
        <v>0.70699999999999996</v>
      </c>
      <c r="DY588" s="14">
        <v>0.93720000000000003</v>
      </c>
      <c r="DZ588" s="14">
        <v>0.79869999999999997</v>
      </c>
      <c r="EA588" s="14">
        <v>0.67900000000000005</v>
      </c>
      <c r="EB588" s="14">
        <v>0.27589999999999998</v>
      </c>
      <c r="EC588" s="14">
        <v>0.27589999999999998</v>
      </c>
      <c r="ED588" s="14">
        <v>0.66300000000000003</v>
      </c>
      <c r="EE588" s="14">
        <v>0.82940000000000003</v>
      </c>
      <c r="EF588" s="14">
        <v>0.27589999999999998</v>
      </c>
      <c r="EG588" s="14">
        <v>0.69430000000000003</v>
      </c>
      <c r="EH588" s="14">
        <v>0.76180000000000003</v>
      </c>
      <c r="EI588" s="14">
        <v>0.37580000000000002</v>
      </c>
      <c r="EJ588" s="14">
        <v>0.7863</v>
      </c>
      <c r="EK588" s="14">
        <v>0.51919999999999999</v>
      </c>
      <c r="EL588" s="14">
        <v>0.5706</v>
      </c>
      <c r="EM588" s="14">
        <v>0.27589999999999998</v>
      </c>
      <c r="EN588" s="14">
        <v>0.57740000000000002</v>
      </c>
      <c r="EO588" s="14">
        <v>0.75239999999999996</v>
      </c>
      <c r="EP588" s="14">
        <v>0.54039999999999999</v>
      </c>
      <c r="EQ588" s="14">
        <v>0.27589999999999998</v>
      </c>
      <c r="ER588" s="14">
        <v>0.50609999999999999</v>
      </c>
      <c r="ES588" s="14">
        <v>0.27589999999999998</v>
      </c>
      <c r="ET588" s="14">
        <v>1.0951</v>
      </c>
      <c r="EU588" s="14">
        <v>0.27589999999999998</v>
      </c>
      <c r="EV588" s="14">
        <v>0.57609999999999995</v>
      </c>
      <c r="EW588" s="14">
        <v>0.27589999999999998</v>
      </c>
      <c r="EX588" s="14">
        <v>0.27589999999999998</v>
      </c>
      <c r="EY588" s="14">
        <v>0.51390000000000002</v>
      </c>
      <c r="EZ588" s="14">
        <v>0.36420000000000002</v>
      </c>
      <c r="FA588" s="14">
        <v>0.66439999999999999</v>
      </c>
    </row>
    <row r="589" spans="1:157" ht="15" customHeight="1">
      <c r="A589" s="3">
        <v>190</v>
      </c>
      <c r="B589" s="2" t="s">
        <v>93</v>
      </c>
      <c r="C589" s="3" t="s">
        <v>1242</v>
      </c>
      <c r="D589" s="3" t="s">
        <v>1365</v>
      </c>
      <c r="E589" s="3">
        <v>2761</v>
      </c>
      <c r="F589" s="3" t="s">
        <v>1898</v>
      </c>
      <c r="G589" s="3">
        <v>1094</v>
      </c>
      <c r="H589" s="3">
        <v>4808</v>
      </c>
      <c r="I589" s="3">
        <v>775.67944</v>
      </c>
      <c r="J589" s="3" t="s">
        <v>555</v>
      </c>
      <c r="K589" s="3">
        <v>5819</v>
      </c>
      <c r="L589" s="4" t="s">
        <v>507</v>
      </c>
      <c r="M589" s="4" t="s">
        <v>96</v>
      </c>
      <c r="N589" s="14">
        <v>0.93730000000000002</v>
      </c>
      <c r="O589" s="14">
        <v>1.087</v>
      </c>
      <c r="P589" s="14">
        <v>0.27179999999999999</v>
      </c>
      <c r="Q589" s="14">
        <v>1.0130999999999999</v>
      </c>
      <c r="R589" s="14">
        <v>1.4522999999999999</v>
      </c>
      <c r="S589" s="14">
        <v>0.30690000000000001</v>
      </c>
      <c r="T589" s="14">
        <v>1.0670999999999999</v>
      </c>
      <c r="U589" s="14">
        <v>1.2546999999999999</v>
      </c>
      <c r="V589" s="14">
        <v>1.0893999999999999</v>
      </c>
      <c r="W589" s="14">
        <v>0.16239999999999999</v>
      </c>
      <c r="X589" s="14">
        <v>1.3712</v>
      </c>
      <c r="Y589" s="14">
        <v>1.4227000000000001</v>
      </c>
      <c r="Z589" s="14">
        <v>1.4457</v>
      </c>
      <c r="AA589" s="14">
        <v>1.4033</v>
      </c>
      <c r="AB589" s="14">
        <v>1.1205000000000001</v>
      </c>
      <c r="AC589" s="14">
        <v>0.16239999999999999</v>
      </c>
      <c r="AD589" s="14">
        <v>0.96589999999999998</v>
      </c>
      <c r="AE589" s="14">
        <v>1.4825999999999999</v>
      </c>
      <c r="AF589" s="14">
        <v>1.2211000000000001</v>
      </c>
      <c r="AG589" s="14">
        <v>1.4931000000000001</v>
      </c>
      <c r="AH589" s="14">
        <v>1.1916</v>
      </c>
      <c r="AI589" s="14">
        <v>1.4749000000000001</v>
      </c>
      <c r="AJ589" s="14">
        <v>0.9194</v>
      </c>
      <c r="AK589" s="14">
        <v>0.66159999999999997</v>
      </c>
      <c r="AL589" s="14">
        <v>1.6700999999999999</v>
      </c>
      <c r="AM589" s="14">
        <v>0.16239999999999999</v>
      </c>
      <c r="AN589" s="14">
        <v>1.1100000000000001</v>
      </c>
      <c r="AO589" s="14">
        <v>1.2942</v>
      </c>
      <c r="AP589" s="14">
        <v>0.78349999999999997</v>
      </c>
      <c r="AQ589" s="14">
        <v>0.51539999999999997</v>
      </c>
      <c r="AR589" s="14">
        <v>1.1245000000000001</v>
      </c>
      <c r="AS589" s="14">
        <v>1.0891</v>
      </c>
      <c r="AT589" s="14">
        <v>0.6069</v>
      </c>
      <c r="AU589" s="14">
        <v>1.0492999999999999</v>
      </c>
      <c r="AV589" s="14">
        <v>0.2954</v>
      </c>
      <c r="AW589" s="14">
        <v>0.63319999999999999</v>
      </c>
      <c r="AX589" s="14">
        <v>0.30059999999999998</v>
      </c>
      <c r="AY589" s="14">
        <v>0.20069999999999999</v>
      </c>
      <c r="AZ589" s="14">
        <v>0.58630000000000004</v>
      </c>
      <c r="BA589" s="14">
        <v>0.16239999999999999</v>
      </c>
      <c r="BB589" s="14">
        <v>0.16239999999999999</v>
      </c>
      <c r="BC589" s="14">
        <v>0.37119999999999997</v>
      </c>
      <c r="BD589" s="14">
        <v>0.28589999999999999</v>
      </c>
      <c r="BE589" s="14">
        <v>0.24560000000000001</v>
      </c>
      <c r="BF589" s="14">
        <v>0.28710000000000002</v>
      </c>
      <c r="BG589" s="14">
        <v>0.31780000000000003</v>
      </c>
      <c r="BH589" s="14">
        <v>0.2472</v>
      </c>
      <c r="BI589" s="14">
        <v>0.71189999999999998</v>
      </c>
      <c r="BJ589" s="14">
        <v>0.84040000000000004</v>
      </c>
      <c r="BK589" s="14">
        <v>0.16239999999999999</v>
      </c>
      <c r="BL589" s="14">
        <v>0.16239999999999999</v>
      </c>
      <c r="BM589" s="14">
        <v>0.16239999999999999</v>
      </c>
      <c r="BN589" s="14">
        <v>0.16239999999999999</v>
      </c>
      <c r="BO589" s="14">
        <v>0.16239999999999999</v>
      </c>
      <c r="BP589" s="14">
        <v>0.4219</v>
      </c>
      <c r="BQ589" s="14">
        <v>0.16239999999999999</v>
      </c>
      <c r="BR589" s="14">
        <v>0.16239999999999999</v>
      </c>
      <c r="BS589" s="14">
        <v>0.16239999999999999</v>
      </c>
      <c r="BT589" s="14">
        <v>0.16239999999999999</v>
      </c>
      <c r="BU589" s="14">
        <v>0.90939999999999999</v>
      </c>
      <c r="BV589" s="14">
        <v>0.16239999999999999</v>
      </c>
      <c r="BW589" s="14">
        <v>0.3347</v>
      </c>
      <c r="BX589" s="14">
        <v>0.16239999999999999</v>
      </c>
      <c r="BY589" s="14">
        <v>0.66520000000000001</v>
      </c>
      <c r="BZ589" s="14">
        <v>0.16239999999999999</v>
      </c>
      <c r="CA589" s="14">
        <v>0.77190000000000003</v>
      </c>
      <c r="CB589" s="14">
        <v>0.5796</v>
      </c>
      <c r="CC589" s="14">
        <v>1.7825</v>
      </c>
      <c r="CD589" s="14">
        <v>1.0770999999999999</v>
      </c>
      <c r="CE589" s="14">
        <v>0.82879999999999998</v>
      </c>
      <c r="CF589" s="14">
        <v>1.8009999999999999</v>
      </c>
      <c r="CG589" s="14">
        <v>1.7645</v>
      </c>
      <c r="CH589" s="14">
        <v>0.81120000000000003</v>
      </c>
      <c r="CI589" s="14">
        <v>0.38669999999999999</v>
      </c>
      <c r="CJ589" s="14">
        <v>1.8907</v>
      </c>
      <c r="CK589" s="14">
        <v>0.42799999999999999</v>
      </c>
      <c r="CL589" s="14">
        <v>1.0803</v>
      </c>
      <c r="CM589" s="14">
        <v>1.3852</v>
      </c>
      <c r="CN589" s="14">
        <v>1.0156000000000001</v>
      </c>
      <c r="CO589" s="14">
        <v>0.96870000000000001</v>
      </c>
      <c r="CP589" s="14">
        <v>0.73880000000000001</v>
      </c>
      <c r="CQ589" s="14">
        <v>0.91649999999999998</v>
      </c>
      <c r="CR589" s="14">
        <v>0.84740000000000004</v>
      </c>
      <c r="CS589" s="14">
        <v>0.9425</v>
      </c>
      <c r="CT589" s="14">
        <v>1.0502</v>
      </c>
      <c r="CU589" s="14">
        <v>0.8599</v>
      </c>
      <c r="CV589" s="14">
        <v>0.91449999999999998</v>
      </c>
      <c r="CW589" s="14">
        <v>0.28920000000000001</v>
      </c>
      <c r="CX589" s="14">
        <v>0.89370000000000005</v>
      </c>
      <c r="CY589" s="14">
        <v>1.5018</v>
      </c>
      <c r="CZ589" s="14">
        <v>0.69469999999999998</v>
      </c>
      <c r="DA589" s="14">
        <v>1.1557999999999999</v>
      </c>
      <c r="DB589" s="14">
        <v>1.3019000000000001</v>
      </c>
      <c r="DC589" s="14">
        <v>0.16239999999999999</v>
      </c>
      <c r="DD589" s="14">
        <v>1.1387</v>
      </c>
      <c r="DE589" s="14">
        <v>0.82630000000000003</v>
      </c>
      <c r="DF589" s="14">
        <v>1.1117999999999999</v>
      </c>
      <c r="DG589" s="14">
        <v>1.1594</v>
      </c>
      <c r="DH589" s="14">
        <v>1.0619000000000001</v>
      </c>
      <c r="DI589" s="14">
        <v>1.1606000000000001</v>
      </c>
      <c r="DJ589" s="14">
        <v>0.93330000000000002</v>
      </c>
      <c r="DK589" s="14">
        <v>0.82389999999999997</v>
      </c>
      <c r="DL589" s="14">
        <v>1.0367999999999999</v>
      </c>
      <c r="DM589" s="14">
        <v>0.2661</v>
      </c>
      <c r="DN589" s="14">
        <v>0.16239999999999999</v>
      </c>
      <c r="DO589" s="14">
        <v>0.64980000000000004</v>
      </c>
      <c r="DP589" s="14">
        <v>0.7722</v>
      </c>
      <c r="DQ589" s="14">
        <v>1.1549</v>
      </c>
      <c r="DR589" s="14">
        <v>1</v>
      </c>
      <c r="DS589" s="14">
        <v>1.1872</v>
      </c>
      <c r="DT589" s="14">
        <v>0.16239999999999999</v>
      </c>
      <c r="DU589" s="14">
        <v>1.1132</v>
      </c>
      <c r="DV589" s="14">
        <v>0.73850000000000005</v>
      </c>
      <c r="DW589" s="14">
        <v>1.6403000000000001</v>
      </c>
      <c r="DX589" s="14">
        <v>1.3514999999999999</v>
      </c>
      <c r="DY589" s="14">
        <v>1.4049</v>
      </c>
      <c r="DZ589" s="14">
        <v>1.1911</v>
      </c>
      <c r="EA589" s="14">
        <v>1.2277</v>
      </c>
      <c r="EB589" s="14">
        <v>1.429</v>
      </c>
      <c r="EC589" s="14">
        <v>1.8401000000000001</v>
      </c>
      <c r="ED589" s="14">
        <v>1.079</v>
      </c>
      <c r="EE589" s="14">
        <v>1.3749</v>
      </c>
      <c r="EF589" s="14">
        <v>0.93110000000000004</v>
      </c>
      <c r="EG589" s="14">
        <v>0.16239999999999999</v>
      </c>
      <c r="EH589" s="14">
        <v>0.69340000000000002</v>
      </c>
      <c r="EI589" s="14">
        <v>0.98939999999999995</v>
      </c>
      <c r="EJ589" s="14">
        <v>0.95530000000000004</v>
      </c>
      <c r="EK589" s="14">
        <v>1.0429999999999999</v>
      </c>
      <c r="EL589" s="14">
        <v>0.73150000000000004</v>
      </c>
      <c r="EM589" s="14">
        <v>1.0097</v>
      </c>
      <c r="EN589" s="14">
        <v>0.81559999999999999</v>
      </c>
      <c r="EO589" s="14">
        <v>0.43020000000000003</v>
      </c>
      <c r="EP589" s="14">
        <v>1.3280000000000001</v>
      </c>
      <c r="EQ589" s="14">
        <v>1.1343000000000001</v>
      </c>
      <c r="ER589" s="14">
        <v>0.54700000000000004</v>
      </c>
      <c r="ES589" s="14">
        <v>0.58430000000000004</v>
      </c>
      <c r="ET589" s="14">
        <v>0.16239999999999999</v>
      </c>
      <c r="EU589" s="14">
        <v>0.93679999999999997</v>
      </c>
      <c r="EV589" s="14">
        <v>1.2284999999999999</v>
      </c>
      <c r="EW589" s="14">
        <v>1.3905000000000001</v>
      </c>
      <c r="EX589" s="14">
        <v>1.0793999999999999</v>
      </c>
      <c r="EY589" s="14">
        <v>1.2617</v>
      </c>
      <c r="EZ589" s="14">
        <v>0.38669999999999999</v>
      </c>
      <c r="FA589" s="14">
        <v>1.3628</v>
      </c>
    </row>
    <row r="590" spans="1:157" ht="15" customHeight="1">
      <c r="A590" s="3">
        <v>284</v>
      </c>
      <c r="B590" s="2" t="s">
        <v>567</v>
      </c>
      <c r="C590" s="3" t="s">
        <v>1242</v>
      </c>
      <c r="D590" s="3" t="s">
        <v>1848</v>
      </c>
      <c r="E590" s="3">
        <v>1598</v>
      </c>
      <c r="F590" s="3" t="s">
        <v>209</v>
      </c>
      <c r="G590" s="3">
        <v>1161</v>
      </c>
      <c r="H590" s="3">
        <v>1926</v>
      </c>
      <c r="I590" s="3">
        <v>158.08116999999999</v>
      </c>
      <c r="J590" s="3" t="s">
        <v>1847</v>
      </c>
      <c r="K590" s="3">
        <v>6441567</v>
      </c>
      <c r="L590" s="3"/>
      <c r="M590" s="4" t="s">
        <v>2041</v>
      </c>
      <c r="N590" s="14">
        <v>0.99860000000000004</v>
      </c>
      <c r="O590" s="14">
        <v>0.97829999999999995</v>
      </c>
      <c r="P590" s="14">
        <v>1.0842000000000001</v>
      </c>
      <c r="Q590" s="14">
        <v>1.0888</v>
      </c>
      <c r="R590" s="14">
        <v>1.4928999999999999</v>
      </c>
      <c r="S590" s="14">
        <v>0.49909999999999999</v>
      </c>
      <c r="T590" s="14">
        <v>0.65090000000000003</v>
      </c>
      <c r="U590" s="14">
        <v>1.1192</v>
      </c>
      <c r="V590" s="14">
        <v>1.0317000000000001</v>
      </c>
      <c r="W590" s="14">
        <v>0.5585</v>
      </c>
      <c r="X590" s="14">
        <v>1.0411999999999999</v>
      </c>
      <c r="Y590" s="14">
        <v>1.0674999999999999</v>
      </c>
      <c r="Z590" s="14">
        <v>1.0421</v>
      </c>
      <c r="AA590" s="14">
        <v>1.7030000000000001</v>
      </c>
      <c r="AB590" s="14">
        <v>1.1614</v>
      </c>
      <c r="AC590" s="14">
        <v>0.5302</v>
      </c>
      <c r="AD590" s="14">
        <v>1.4733000000000001</v>
      </c>
      <c r="AE590" s="14">
        <v>1.3249</v>
      </c>
      <c r="AF590" s="14">
        <v>1.4814000000000001</v>
      </c>
      <c r="AG590" s="14">
        <v>0.88780000000000003</v>
      </c>
      <c r="AH590" s="14">
        <v>1.7664</v>
      </c>
      <c r="AI590" s="14">
        <v>1.0887</v>
      </c>
      <c r="AJ590" s="14">
        <v>1.2942</v>
      </c>
      <c r="AK590" s="14">
        <v>1.4528000000000001</v>
      </c>
      <c r="AL590" s="14">
        <v>0.80149999999999999</v>
      </c>
      <c r="AM590" s="14">
        <v>0.40960000000000002</v>
      </c>
      <c r="AN590" s="14">
        <v>1.1634</v>
      </c>
      <c r="AO590" s="14">
        <v>1.1564000000000001</v>
      </c>
      <c r="AP590" s="14">
        <v>1.0754999999999999</v>
      </c>
      <c r="AQ590" s="14">
        <v>1.165</v>
      </c>
      <c r="AR590" s="14">
        <v>1.2285999999999999</v>
      </c>
      <c r="AS590" s="14">
        <v>1.1074999999999999</v>
      </c>
      <c r="AT590" s="14">
        <v>1.2018</v>
      </c>
      <c r="AU590" s="14">
        <v>0.75280000000000002</v>
      </c>
      <c r="AV590" s="14">
        <v>1.0367</v>
      </c>
      <c r="AW590" s="14">
        <v>1.0630999999999999</v>
      </c>
      <c r="AX590" s="14">
        <v>1.8157000000000001</v>
      </c>
      <c r="AY590" s="14">
        <v>1.3923000000000001</v>
      </c>
      <c r="AZ590" s="14">
        <v>1.3240000000000001</v>
      </c>
      <c r="BA590" s="14">
        <v>0.84919999999999995</v>
      </c>
      <c r="BB590" s="14">
        <v>1.0279</v>
      </c>
      <c r="BC590" s="14">
        <v>1.2041999999999999</v>
      </c>
      <c r="BD590" s="14">
        <v>1.7561</v>
      </c>
      <c r="BE590" s="14">
        <v>1.7134</v>
      </c>
      <c r="BF590" s="14">
        <v>1.3913</v>
      </c>
      <c r="BG590" s="14">
        <v>1.0597000000000001</v>
      </c>
      <c r="BH590" s="14">
        <v>1.2101999999999999</v>
      </c>
      <c r="BI590" s="14">
        <v>1.5138</v>
      </c>
      <c r="BJ590" s="14">
        <v>1.3838999999999999</v>
      </c>
      <c r="BK590" s="14">
        <v>1.516</v>
      </c>
      <c r="BL590" s="14">
        <v>0.90200000000000002</v>
      </c>
      <c r="BM590" s="14">
        <v>1.9202999999999999</v>
      </c>
      <c r="BN590" s="14">
        <v>1.2729999999999999</v>
      </c>
      <c r="BO590" s="14">
        <v>0.94179999999999997</v>
      </c>
      <c r="BP590" s="14">
        <v>1.0255000000000001</v>
      </c>
      <c r="BQ590" s="14">
        <v>0.98719999999999997</v>
      </c>
      <c r="BR590" s="14">
        <v>0.96909999999999996</v>
      </c>
      <c r="BS590" s="14">
        <v>0.76629999999999998</v>
      </c>
      <c r="BT590" s="14">
        <v>1.0912999999999999</v>
      </c>
      <c r="BU590" s="14">
        <v>0.80020000000000002</v>
      </c>
      <c r="BV590" s="14">
        <v>0.47249999999999998</v>
      </c>
      <c r="BW590" s="14">
        <v>0.49630000000000002</v>
      </c>
      <c r="BX590" s="14">
        <v>0.86429999999999996</v>
      </c>
      <c r="BY590" s="14">
        <v>1.0221</v>
      </c>
      <c r="BZ590" s="14">
        <v>1.7770999999999999</v>
      </c>
      <c r="CA590" s="14">
        <v>0.69940000000000002</v>
      </c>
      <c r="CB590" s="14">
        <v>0.5524</v>
      </c>
      <c r="CC590" s="14">
        <v>0.68569999999999998</v>
      </c>
      <c r="CD590" s="14">
        <v>0.59940000000000004</v>
      </c>
      <c r="CE590" s="14">
        <v>0.30909999999999999</v>
      </c>
      <c r="CF590" s="14">
        <v>0.79520000000000002</v>
      </c>
      <c r="CG590" s="14">
        <v>1.1679999999999999</v>
      </c>
      <c r="CH590" s="14">
        <v>1.3196000000000001</v>
      </c>
      <c r="CI590" s="14">
        <v>0.4355</v>
      </c>
      <c r="CJ590" s="14">
        <v>0.90090000000000003</v>
      </c>
      <c r="CK590" s="14">
        <v>0.38119999999999998</v>
      </c>
      <c r="CL590" s="14">
        <v>0.79959999999999998</v>
      </c>
      <c r="CM590" s="14">
        <v>0.65100000000000002</v>
      </c>
      <c r="CN590" s="14">
        <v>0.80430000000000001</v>
      </c>
      <c r="CO590" s="14">
        <v>0.45119999999999999</v>
      </c>
      <c r="CP590" s="14">
        <v>0.3901</v>
      </c>
      <c r="CQ590" s="14">
        <v>0.67349999999999999</v>
      </c>
      <c r="CR590" s="14">
        <v>0.83050000000000002</v>
      </c>
      <c r="CS590" s="14">
        <v>1.3616999999999999</v>
      </c>
      <c r="CT590" s="14">
        <v>0.83279999999999998</v>
      </c>
      <c r="CU590" s="14">
        <v>0.57210000000000005</v>
      </c>
      <c r="CV590" s="14">
        <v>0.79059999999999997</v>
      </c>
      <c r="CW590" s="14">
        <v>0.36259999999999998</v>
      </c>
      <c r="CX590" s="14">
        <v>0.99739999999999995</v>
      </c>
      <c r="CY590" s="14">
        <v>0.99929999999999997</v>
      </c>
      <c r="CZ590" s="14">
        <v>1.3738999999999999</v>
      </c>
      <c r="DA590" s="14">
        <v>1.4427000000000001</v>
      </c>
      <c r="DB590" s="14">
        <v>1.1686000000000001</v>
      </c>
      <c r="DC590" s="14">
        <v>0.73640000000000005</v>
      </c>
      <c r="DD590" s="14">
        <v>0.83050000000000002</v>
      </c>
      <c r="DE590" s="14">
        <v>1.3694999999999999</v>
      </c>
      <c r="DF590" s="14">
        <v>1.9247000000000001</v>
      </c>
      <c r="DG590" s="14">
        <v>1.1187</v>
      </c>
      <c r="DH590" s="14">
        <v>1.3493999999999999</v>
      </c>
      <c r="DI590" s="14">
        <v>1.0006999999999999</v>
      </c>
      <c r="DJ590" s="14">
        <v>1.0246999999999999</v>
      </c>
      <c r="DK590" s="14">
        <v>1.4639</v>
      </c>
      <c r="DL590" s="14">
        <v>1.9028</v>
      </c>
      <c r="DM590" s="14">
        <v>1.0197000000000001</v>
      </c>
      <c r="DN590" s="14">
        <v>0.34160000000000001</v>
      </c>
      <c r="DO590" s="14">
        <v>0.74119999999999997</v>
      </c>
      <c r="DP590" s="14">
        <v>1.2529999999999999</v>
      </c>
      <c r="DQ590" s="14">
        <v>1.3703000000000001</v>
      </c>
      <c r="DR590" s="14">
        <v>1.1094999999999999</v>
      </c>
      <c r="DS590" s="14">
        <v>1.0033000000000001</v>
      </c>
      <c r="DT590" s="14">
        <v>0.42430000000000001</v>
      </c>
      <c r="DU590" s="14">
        <v>0.97170000000000001</v>
      </c>
      <c r="DV590" s="14">
        <v>0.88680000000000003</v>
      </c>
      <c r="DW590" s="14">
        <v>0.5494</v>
      </c>
      <c r="DX590" s="14">
        <v>0.91220000000000001</v>
      </c>
      <c r="DY590" s="14">
        <v>0.77549999999999997</v>
      </c>
      <c r="DZ590" s="14">
        <v>1.0092000000000001</v>
      </c>
      <c r="EA590" s="14">
        <v>0.96660000000000001</v>
      </c>
      <c r="EB590" s="14">
        <v>0.55700000000000005</v>
      </c>
      <c r="EC590" s="14">
        <v>0.64190000000000003</v>
      </c>
      <c r="ED590" s="14">
        <v>0.64880000000000004</v>
      </c>
      <c r="EE590" s="14">
        <v>1.7081999999999999</v>
      </c>
      <c r="EF590" s="14">
        <v>0.95779999999999998</v>
      </c>
      <c r="EG590" s="14">
        <v>0.44290000000000002</v>
      </c>
      <c r="EH590" s="14">
        <v>0.74550000000000005</v>
      </c>
      <c r="EI590" s="14">
        <v>1.0175000000000001</v>
      </c>
      <c r="EJ590" s="14">
        <v>0.98119999999999996</v>
      </c>
      <c r="EK590" s="14">
        <v>1.095</v>
      </c>
      <c r="EL590" s="14">
        <v>1.2751999999999999</v>
      </c>
      <c r="EM590" s="14">
        <v>1.0287999999999999</v>
      </c>
      <c r="EN590" s="14">
        <v>0.86970000000000003</v>
      </c>
      <c r="EO590" s="14">
        <v>0.34289999999999998</v>
      </c>
      <c r="EP590" s="14">
        <v>0.56699999999999995</v>
      </c>
      <c r="EQ590" s="14">
        <v>0.97809999999999997</v>
      </c>
      <c r="ER590" s="14">
        <v>0.71640000000000004</v>
      </c>
      <c r="ES590" s="14">
        <v>1.3291999999999999</v>
      </c>
      <c r="ET590" s="14">
        <v>0.4859</v>
      </c>
      <c r="EU590" s="14">
        <v>0.69399999999999995</v>
      </c>
      <c r="EV590" s="14">
        <v>0.86990000000000001</v>
      </c>
      <c r="EW590" s="14">
        <v>0.76149999999999995</v>
      </c>
      <c r="EX590" s="14">
        <v>1.0118</v>
      </c>
      <c r="EY590" s="14">
        <v>0.76439999999999997</v>
      </c>
      <c r="EZ590" s="14">
        <v>0.28139999999999998</v>
      </c>
      <c r="FA590" s="14">
        <v>0.9708</v>
      </c>
    </row>
    <row r="591" spans="1:157" ht="15" customHeight="1">
      <c r="A591" s="3">
        <v>2259</v>
      </c>
      <c r="B591" s="2" t="s">
        <v>1419</v>
      </c>
      <c r="C591" s="3" t="s">
        <v>211</v>
      </c>
      <c r="D591" s="3" t="s">
        <v>935</v>
      </c>
      <c r="E591" s="3">
        <v>52436</v>
      </c>
      <c r="F591" s="3" t="s">
        <v>639</v>
      </c>
      <c r="G591" s="3">
        <v>100008955</v>
      </c>
      <c r="H591" s="3">
        <v>3200</v>
      </c>
      <c r="I591" s="3">
        <v>801.68440999999996</v>
      </c>
      <c r="J591" s="3"/>
      <c r="K591" s="3"/>
      <c r="L591" s="3"/>
      <c r="M591" s="4" t="s">
        <v>545</v>
      </c>
      <c r="N591" s="14">
        <v>0.98019999999999996</v>
      </c>
      <c r="O591" s="14">
        <v>1.2971999999999999</v>
      </c>
      <c r="P591" s="14">
        <v>0.53120000000000001</v>
      </c>
      <c r="Q591" s="14">
        <v>1.1347</v>
      </c>
      <c r="R591" s="14">
        <v>1.0637000000000001</v>
      </c>
      <c r="S591" s="14">
        <v>0.82720000000000005</v>
      </c>
      <c r="T591" s="14">
        <v>0.86519999999999997</v>
      </c>
      <c r="U591" s="14">
        <v>0.71940000000000004</v>
      </c>
      <c r="V591" s="14">
        <v>0.95979999999999999</v>
      </c>
      <c r="W591" s="14">
        <v>0.41310000000000002</v>
      </c>
      <c r="X591" s="14">
        <v>1.3352999999999999</v>
      </c>
      <c r="Y591" s="14">
        <v>1.1093999999999999</v>
      </c>
      <c r="Z591" s="14">
        <v>1.3953</v>
      </c>
      <c r="AA591" s="14">
        <v>0.85609999999999997</v>
      </c>
      <c r="AB591" s="14">
        <v>1.107</v>
      </c>
      <c r="AC591" s="14">
        <v>0.81259999999999999</v>
      </c>
      <c r="AD591" s="14">
        <v>0.99270000000000003</v>
      </c>
      <c r="AE591" s="14">
        <v>1.7708999999999999</v>
      </c>
      <c r="AF591" s="14">
        <v>1.2158</v>
      </c>
      <c r="AG591" s="14">
        <v>0.78210000000000002</v>
      </c>
      <c r="AH591" s="14">
        <v>1.2902</v>
      </c>
      <c r="AI591" s="14">
        <v>2.2342</v>
      </c>
      <c r="AJ591" s="14">
        <v>1.3872</v>
      </c>
      <c r="AK591" s="14">
        <v>1.1704000000000001</v>
      </c>
      <c r="AL591" s="14">
        <v>1.5448</v>
      </c>
      <c r="AM591" s="14">
        <v>0.6381</v>
      </c>
      <c r="AN591" s="14">
        <v>1.0995999999999999</v>
      </c>
      <c r="AO591" s="14">
        <v>1.1533</v>
      </c>
      <c r="AP591" s="14">
        <v>1.3996999999999999</v>
      </c>
      <c r="AQ591" s="14">
        <v>1.5719000000000001</v>
      </c>
      <c r="AR591" s="14">
        <v>1.0634999999999999</v>
      </c>
      <c r="AS591" s="14">
        <v>1.3646</v>
      </c>
      <c r="AT591" s="14">
        <v>1.4056999999999999</v>
      </c>
      <c r="AU591" s="14">
        <v>1.1244000000000001</v>
      </c>
      <c r="AV591" s="14">
        <v>0.87250000000000005</v>
      </c>
      <c r="AW591" s="14">
        <v>1.1661999999999999</v>
      </c>
      <c r="AX591" s="14">
        <v>1.0991</v>
      </c>
      <c r="AY591" s="14">
        <v>0.94599999999999995</v>
      </c>
      <c r="AZ591" s="14">
        <v>0.80079999999999996</v>
      </c>
      <c r="BA591" s="14">
        <v>0.81489999999999996</v>
      </c>
      <c r="BB591" s="14">
        <v>1.0253000000000001</v>
      </c>
      <c r="BC591" s="14">
        <v>0.82609999999999995</v>
      </c>
      <c r="BD591" s="14">
        <v>1.1714</v>
      </c>
      <c r="BE591" s="14">
        <v>1.0599000000000001</v>
      </c>
      <c r="BF591" s="14">
        <v>1.2827</v>
      </c>
      <c r="BG591" s="14">
        <v>0.89870000000000005</v>
      </c>
      <c r="BH591" s="14">
        <v>1.3983000000000001</v>
      </c>
      <c r="BI591" s="14">
        <v>1.1205000000000001</v>
      </c>
      <c r="BJ591" s="14">
        <v>1.6238999999999999</v>
      </c>
      <c r="BK591" s="14">
        <v>4.2126000000000001</v>
      </c>
      <c r="BL591" s="14">
        <v>1.5565</v>
      </c>
      <c r="BM591" s="14">
        <v>2.6974</v>
      </c>
      <c r="BN591" s="14">
        <v>3.5430999999999999</v>
      </c>
      <c r="BO591" s="14">
        <v>2.4279999999999999</v>
      </c>
      <c r="BP591" s="14">
        <v>1.0518000000000001</v>
      </c>
      <c r="BQ591" s="14">
        <v>2.9102000000000001</v>
      </c>
      <c r="BR591" s="14">
        <v>1.5907</v>
      </c>
      <c r="BS591" s="14">
        <v>0.94589999999999996</v>
      </c>
      <c r="BT591" s="14">
        <v>1.3309</v>
      </c>
      <c r="BU591" s="14">
        <v>1.0073000000000001</v>
      </c>
      <c r="BV591" s="14">
        <v>0.48820000000000002</v>
      </c>
      <c r="BW591" s="14">
        <v>0.98970000000000002</v>
      </c>
      <c r="BX591" s="14">
        <v>1.6572</v>
      </c>
      <c r="BY591" s="14">
        <v>0.64139999999999997</v>
      </c>
      <c r="BZ591" s="14">
        <v>1.0605</v>
      </c>
      <c r="CA591" s="14">
        <v>0.89570000000000005</v>
      </c>
      <c r="CB591" s="14">
        <v>0.51100000000000001</v>
      </c>
      <c r="CC591" s="14">
        <v>0.56379999999999997</v>
      </c>
      <c r="CD591" s="14">
        <v>0.59789999999999999</v>
      </c>
      <c r="CE591" s="14">
        <v>0.4622</v>
      </c>
      <c r="CF591" s="14">
        <v>0.70209999999999995</v>
      </c>
      <c r="CG591" s="14">
        <v>1.4805999999999999</v>
      </c>
      <c r="CH591" s="14">
        <v>1.115</v>
      </c>
      <c r="CI591" s="14">
        <v>0.3548</v>
      </c>
      <c r="CJ591" s="14">
        <v>0.34320000000000001</v>
      </c>
      <c r="CK591" s="14">
        <v>0.25879999999999997</v>
      </c>
      <c r="CL591" s="14">
        <v>0.87239999999999995</v>
      </c>
      <c r="CM591" s="14">
        <v>0.50090000000000001</v>
      </c>
      <c r="CN591" s="14">
        <v>0.49270000000000003</v>
      </c>
      <c r="CO591" s="14">
        <v>0.4995</v>
      </c>
      <c r="CP591" s="14">
        <v>0.28189999999999998</v>
      </c>
      <c r="CQ591" s="14">
        <v>0.77249999999999996</v>
      </c>
      <c r="CR591" s="14">
        <v>0.77790000000000004</v>
      </c>
      <c r="CS591" s="14">
        <v>0.87480000000000002</v>
      </c>
      <c r="CT591" s="14">
        <v>0.73870000000000002</v>
      </c>
      <c r="CU591" s="14">
        <v>0.44190000000000002</v>
      </c>
      <c r="CV591" s="14">
        <v>1.1099000000000001</v>
      </c>
      <c r="CW591" s="14">
        <v>0.3533</v>
      </c>
      <c r="CX591" s="14">
        <v>1.2223999999999999</v>
      </c>
      <c r="CY591" s="14">
        <v>1.1473</v>
      </c>
      <c r="CZ591" s="14">
        <v>0.59630000000000005</v>
      </c>
      <c r="DA591" s="14">
        <v>0.61140000000000005</v>
      </c>
      <c r="DB591" s="14">
        <v>0.89159999999999995</v>
      </c>
      <c r="DC591" s="14">
        <v>0.46679999999999999</v>
      </c>
      <c r="DD591" s="14">
        <v>1.4632000000000001</v>
      </c>
      <c r="DE591" s="14">
        <v>0.65749999999999997</v>
      </c>
      <c r="DF591" s="14">
        <v>0.87370000000000003</v>
      </c>
      <c r="DG591" s="14">
        <v>1.2575000000000001</v>
      </c>
      <c r="DH591" s="14">
        <v>0.89739999999999998</v>
      </c>
      <c r="DI591" s="14">
        <v>0.87590000000000001</v>
      </c>
      <c r="DJ591" s="14">
        <v>1.2727999999999999</v>
      </c>
      <c r="DK591" s="14">
        <v>1.3217000000000001</v>
      </c>
      <c r="DL591" s="14">
        <v>0.85199999999999998</v>
      </c>
      <c r="DM591" s="14">
        <v>0.42980000000000002</v>
      </c>
      <c r="DN591" s="14">
        <v>0.25850000000000001</v>
      </c>
      <c r="DO591" s="14">
        <v>1.1983999999999999</v>
      </c>
      <c r="DP591" s="14">
        <v>0.82050000000000001</v>
      </c>
      <c r="DQ591" s="14">
        <v>1.5478000000000001</v>
      </c>
      <c r="DR591" s="14">
        <v>1.3461000000000001</v>
      </c>
      <c r="DS591" s="14">
        <v>0.76880000000000004</v>
      </c>
      <c r="DT591" s="14">
        <v>0.41520000000000001</v>
      </c>
      <c r="DU591" s="14">
        <v>0.92130000000000001</v>
      </c>
      <c r="DV591" s="14">
        <v>1.6993</v>
      </c>
      <c r="DW591" s="14">
        <v>1.6981999999999999</v>
      </c>
      <c r="DX591" s="14">
        <v>0.88500000000000001</v>
      </c>
      <c r="DY591" s="14">
        <v>0.90710000000000002</v>
      </c>
      <c r="DZ591" s="14">
        <v>1.3568</v>
      </c>
      <c r="EA591" s="14">
        <v>1.296</v>
      </c>
      <c r="EB591" s="14">
        <v>1.4722999999999999</v>
      </c>
      <c r="EC591" s="14">
        <v>1.1333</v>
      </c>
      <c r="ED591" s="14">
        <v>1.9636</v>
      </c>
      <c r="EE591" s="14">
        <v>1.6097999999999999</v>
      </c>
      <c r="EF591" s="14">
        <v>1.2323</v>
      </c>
      <c r="EG591" s="14">
        <v>0.45540000000000003</v>
      </c>
      <c r="EH591" s="14">
        <v>1.1706000000000001</v>
      </c>
      <c r="EI591" s="14">
        <v>1.0266999999999999</v>
      </c>
      <c r="EJ591" s="14">
        <v>0.85580000000000001</v>
      </c>
      <c r="EK591" s="14">
        <v>1.2407999999999999</v>
      </c>
      <c r="EL591" s="14">
        <v>0.87380000000000002</v>
      </c>
      <c r="EM591" s="14">
        <v>0.80110000000000003</v>
      </c>
      <c r="EN591" s="14">
        <v>0.6986</v>
      </c>
      <c r="EO591" s="14">
        <v>0.45519999999999999</v>
      </c>
      <c r="EP591" s="14">
        <v>1.0384</v>
      </c>
      <c r="EQ591" s="14">
        <v>0.84150000000000003</v>
      </c>
      <c r="ER591" s="14">
        <v>1.5227999999999999</v>
      </c>
      <c r="ES591" s="14">
        <v>0.74870000000000003</v>
      </c>
      <c r="ET591" s="14">
        <v>0.68189999999999995</v>
      </c>
      <c r="EU591" s="14">
        <v>0.61129999999999995</v>
      </c>
      <c r="EV591" s="14">
        <v>0.75139999999999996</v>
      </c>
      <c r="EW591" s="14">
        <v>1.0705</v>
      </c>
      <c r="EX591" s="14">
        <v>1.1206</v>
      </c>
      <c r="EY591" s="14">
        <v>0.8337</v>
      </c>
      <c r="EZ591" s="14">
        <v>0.42299999999999999</v>
      </c>
      <c r="FA591" s="14">
        <v>1.9306000000000001</v>
      </c>
    </row>
    <row r="592" spans="1:157" ht="15" customHeight="1">
      <c r="A592" s="3">
        <v>3357</v>
      </c>
      <c r="B592" s="2" t="s">
        <v>61</v>
      </c>
      <c r="C592" s="3" t="s">
        <v>602</v>
      </c>
      <c r="D592" s="3" t="s">
        <v>2056</v>
      </c>
      <c r="E592" s="3">
        <v>32401</v>
      </c>
      <c r="F592" s="3" t="s">
        <v>209</v>
      </c>
      <c r="G592" s="3">
        <v>100001092</v>
      </c>
      <c r="H592" s="3">
        <v>1388</v>
      </c>
      <c r="I592" s="3">
        <v>138.05495999999999</v>
      </c>
      <c r="J592" s="3" t="s">
        <v>8</v>
      </c>
      <c r="K592" s="3">
        <v>5570</v>
      </c>
      <c r="L592" s="4" t="s">
        <v>736</v>
      </c>
      <c r="M592" s="4" t="s">
        <v>982</v>
      </c>
      <c r="N592" s="14">
        <v>1.1516</v>
      </c>
      <c r="O592" s="14">
        <v>0.95899999999999996</v>
      </c>
      <c r="P592" s="14">
        <v>0.62290000000000001</v>
      </c>
      <c r="Q592" s="14">
        <v>0.90639999999999998</v>
      </c>
      <c r="R592" s="14">
        <v>1.1307</v>
      </c>
      <c r="S592" s="14">
        <v>0.76900000000000002</v>
      </c>
      <c r="T592" s="14">
        <v>1.2553000000000001</v>
      </c>
      <c r="U592" s="14">
        <v>0.82609999999999995</v>
      </c>
      <c r="V592" s="14">
        <v>1.1363000000000001</v>
      </c>
      <c r="W592" s="14">
        <v>0.95779999999999998</v>
      </c>
      <c r="X592" s="14">
        <v>1.2338</v>
      </c>
      <c r="Y592" s="14">
        <v>0.999</v>
      </c>
      <c r="Z592" s="14">
        <v>1.0611999999999999</v>
      </c>
      <c r="AA592" s="14">
        <v>0.98119999999999996</v>
      </c>
      <c r="AB592" s="14">
        <v>1.0082</v>
      </c>
      <c r="AC592" s="14">
        <v>0.83299999999999996</v>
      </c>
      <c r="AD592" s="14">
        <v>0.68869999999999998</v>
      </c>
      <c r="AE592" s="14">
        <v>0.84360000000000002</v>
      </c>
      <c r="AF592" s="14">
        <v>1.0222</v>
      </c>
      <c r="AG592" s="14">
        <v>1.0912999999999999</v>
      </c>
      <c r="AH592" s="14">
        <v>1.0091000000000001</v>
      </c>
      <c r="AI592" s="14">
        <v>0.85309999999999997</v>
      </c>
      <c r="AJ592" s="14">
        <v>0.78310000000000002</v>
      </c>
      <c r="AK592" s="14">
        <v>0.65300000000000002</v>
      </c>
      <c r="AL592" s="14">
        <v>1.0993999999999999</v>
      </c>
      <c r="AM592" s="14">
        <v>0.74919999999999998</v>
      </c>
      <c r="AN592" s="14">
        <v>1.0651999999999999</v>
      </c>
      <c r="AO592" s="14">
        <v>0.9103</v>
      </c>
      <c r="AP592" s="14">
        <v>0.75800000000000001</v>
      </c>
      <c r="AQ592" s="14">
        <v>0.52769999999999995</v>
      </c>
      <c r="AR592" s="14">
        <v>0.83150000000000002</v>
      </c>
      <c r="AS592" s="14">
        <v>1.0992</v>
      </c>
      <c r="AT592" s="14">
        <v>1.1862999999999999</v>
      </c>
      <c r="AU592" s="14">
        <v>0.95960000000000001</v>
      </c>
      <c r="AV592" s="14">
        <v>1.0810999999999999</v>
      </c>
      <c r="AW592" s="14">
        <v>0.97860000000000003</v>
      </c>
      <c r="AX592" s="14">
        <v>0.50060000000000004</v>
      </c>
      <c r="AY592" s="14">
        <v>1.1657</v>
      </c>
      <c r="AZ592" s="14">
        <v>1.0488999999999999</v>
      </c>
      <c r="BA592" s="14">
        <v>0.70130000000000003</v>
      </c>
      <c r="BB592" s="14">
        <v>0.75660000000000005</v>
      </c>
      <c r="BC592" s="14">
        <v>1.0186999999999999</v>
      </c>
      <c r="BD592" s="14">
        <v>0.72660000000000002</v>
      </c>
      <c r="BE592" s="14">
        <v>0.55710000000000004</v>
      </c>
      <c r="BF592" s="14">
        <v>0.3407</v>
      </c>
      <c r="BG592" s="14">
        <v>0.2868</v>
      </c>
      <c r="BH592" s="14">
        <v>0.33700000000000002</v>
      </c>
      <c r="BI592" s="14">
        <v>0.76549999999999996</v>
      </c>
      <c r="BJ592" s="14">
        <v>1.0787</v>
      </c>
      <c r="BK592" s="14">
        <v>9.6100000000000005E-2</v>
      </c>
      <c r="BL592" s="14">
        <v>8.0600000000000005E-2</v>
      </c>
      <c r="BM592" s="14">
        <v>9.6799999999999997E-2</v>
      </c>
      <c r="BN592" s="14">
        <v>0.2472</v>
      </c>
      <c r="BO592" s="14">
        <v>0.83099999999999996</v>
      </c>
      <c r="BP592" s="14">
        <v>0.25800000000000001</v>
      </c>
      <c r="BQ592" s="14">
        <v>0.36499999999999999</v>
      </c>
      <c r="BR592" s="14">
        <v>0.56340000000000001</v>
      </c>
      <c r="BS592" s="14">
        <v>0.48020000000000002</v>
      </c>
      <c r="BT592" s="14">
        <v>0.43169999999999997</v>
      </c>
      <c r="BU592" s="14">
        <v>1.1754</v>
      </c>
      <c r="BV592" s="14">
        <v>0.61770000000000003</v>
      </c>
      <c r="BW592" s="14">
        <v>1.08</v>
      </c>
      <c r="BX592" s="14">
        <v>0.52300000000000002</v>
      </c>
      <c r="BY592" s="14">
        <v>0.55389999999999995</v>
      </c>
      <c r="BZ592" s="14">
        <v>0.29149999999999998</v>
      </c>
      <c r="CA592" s="14">
        <v>1.3265</v>
      </c>
      <c r="CB592" s="14">
        <v>1.2994000000000001</v>
      </c>
      <c r="CC592" s="14">
        <v>1.3632</v>
      </c>
      <c r="CD592" s="14">
        <v>1.3204</v>
      </c>
      <c r="CE592" s="14">
        <v>0.83650000000000002</v>
      </c>
      <c r="CF592" s="14">
        <v>1.0209999999999999</v>
      </c>
      <c r="CG592" s="14">
        <v>1.1060000000000001</v>
      </c>
      <c r="CH592" s="14">
        <v>1.1329</v>
      </c>
      <c r="CI592" s="14">
        <v>0.79930000000000001</v>
      </c>
      <c r="CJ592" s="14">
        <v>1.1637999999999999</v>
      </c>
      <c r="CK592" s="14">
        <v>1.0441</v>
      </c>
      <c r="CL592" s="14">
        <v>1.1287</v>
      </c>
      <c r="CM592" s="14">
        <v>1.1413</v>
      </c>
      <c r="CN592" s="14">
        <v>1.0722</v>
      </c>
      <c r="CO592" s="14">
        <v>1.0580000000000001</v>
      </c>
      <c r="CP592" s="14">
        <v>0.94289999999999996</v>
      </c>
      <c r="CQ592" s="14">
        <v>0.7964</v>
      </c>
      <c r="CR592" s="14">
        <v>0.65980000000000005</v>
      </c>
      <c r="CS592" s="14">
        <v>0.71379999999999999</v>
      </c>
      <c r="CT592" s="14">
        <v>1.0009999999999999</v>
      </c>
      <c r="CU592" s="14">
        <v>1.1967000000000001</v>
      </c>
      <c r="CV592" s="14">
        <v>0.84499999999999997</v>
      </c>
      <c r="CW592" s="14">
        <v>1.0201</v>
      </c>
      <c r="CX592" s="14">
        <v>1.0095000000000001</v>
      </c>
      <c r="CY592" s="14">
        <v>0.73470000000000002</v>
      </c>
      <c r="CZ592" s="14">
        <v>0.81389999999999996</v>
      </c>
      <c r="DA592" s="14">
        <v>1.1693</v>
      </c>
      <c r="DB592" s="14">
        <v>1.2161</v>
      </c>
      <c r="DC592" s="14">
        <v>0.91879999999999995</v>
      </c>
      <c r="DD592" s="14">
        <v>1.4514</v>
      </c>
      <c r="DE592" s="14">
        <v>1.0371999999999999</v>
      </c>
      <c r="DF592" s="14">
        <v>0.95279999999999998</v>
      </c>
      <c r="DG592" s="14">
        <v>1.1373</v>
      </c>
      <c r="DH592" s="14">
        <v>1.4215</v>
      </c>
      <c r="DI592" s="14">
        <v>1.1832</v>
      </c>
      <c r="DJ592" s="14">
        <v>0.90100000000000002</v>
      </c>
      <c r="DK592" s="14">
        <v>1.1136999999999999</v>
      </c>
      <c r="DL592" s="14">
        <v>1.0192000000000001</v>
      </c>
      <c r="DM592" s="14">
        <v>1.0476000000000001</v>
      </c>
      <c r="DN592" s="14">
        <v>1.2171000000000001</v>
      </c>
      <c r="DO592" s="14">
        <v>1.1896</v>
      </c>
      <c r="DP592" s="14">
        <v>1.38</v>
      </c>
      <c r="DQ592" s="14">
        <v>1.2335</v>
      </c>
      <c r="DR592" s="14">
        <v>1.4222999999999999</v>
      </c>
      <c r="DS592" s="14">
        <v>1.069</v>
      </c>
      <c r="DT592" s="14">
        <v>0.81730000000000003</v>
      </c>
      <c r="DU592" s="14">
        <v>1.2870999999999999</v>
      </c>
      <c r="DV592" s="14">
        <v>0.72089999999999999</v>
      </c>
      <c r="DW592" s="14">
        <v>0.84460000000000002</v>
      </c>
      <c r="DX592" s="14">
        <v>1.0563</v>
      </c>
      <c r="DY592" s="14">
        <v>0.80859999999999999</v>
      </c>
      <c r="DZ592" s="14">
        <v>1.0103</v>
      </c>
      <c r="EA592" s="14">
        <v>1.0342</v>
      </c>
      <c r="EB592" s="14">
        <v>1.0263</v>
      </c>
      <c r="EC592" s="14">
        <v>0.90359999999999996</v>
      </c>
      <c r="ED592" s="14">
        <v>0.87070000000000003</v>
      </c>
      <c r="EE592" s="14">
        <v>0.6764</v>
      </c>
      <c r="EF592" s="14">
        <v>0.99429999999999996</v>
      </c>
      <c r="EG592" s="14">
        <v>1.2496</v>
      </c>
      <c r="EH592" s="14">
        <v>1.1633</v>
      </c>
      <c r="EI592" s="14">
        <v>1.3697999999999999</v>
      </c>
      <c r="EJ592" s="14">
        <v>1.1523000000000001</v>
      </c>
      <c r="EK592" s="14">
        <v>1.2403999999999999</v>
      </c>
      <c r="EL592" s="14">
        <v>1.0749</v>
      </c>
      <c r="EM592" s="14">
        <v>1.2341</v>
      </c>
      <c r="EN592" s="14">
        <v>1.1093</v>
      </c>
      <c r="EO592" s="14">
        <v>0.87380000000000002</v>
      </c>
      <c r="EP592" s="14">
        <v>1.0106999999999999</v>
      </c>
      <c r="EQ592" s="14">
        <v>1.1868000000000001</v>
      </c>
      <c r="ER592" s="14">
        <v>0.94479999999999997</v>
      </c>
      <c r="ES592" s="14">
        <v>1.1437999999999999</v>
      </c>
      <c r="ET592" s="14">
        <v>0.8407</v>
      </c>
      <c r="EU592" s="14">
        <v>0.76259999999999994</v>
      </c>
      <c r="EV592" s="14">
        <v>0.91910000000000003</v>
      </c>
      <c r="EW592" s="14">
        <v>0.86839999999999995</v>
      </c>
      <c r="EX592" s="14">
        <v>1.0495000000000001</v>
      </c>
      <c r="EY592" s="14">
        <v>0.94710000000000005</v>
      </c>
      <c r="EZ592" s="14">
        <v>0.95140000000000002</v>
      </c>
      <c r="FA592" s="14">
        <v>1.1299999999999999</v>
      </c>
    </row>
    <row r="593" spans="1:157" ht="15" customHeight="1">
      <c r="A593" s="3">
        <v>1601</v>
      </c>
      <c r="B593" s="2" t="s">
        <v>1627</v>
      </c>
      <c r="C593" s="3" t="s">
        <v>211</v>
      </c>
      <c r="D593" s="3" t="s">
        <v>2058</v>
      </c>
      <c r="E593" s="3">
        <v>40406</v>
      </c>
      <c r="F593" s="3" t="s">
        <v>209</v>
      </c>
      <c r="G593" s="3">
        <v>100003397</v>
      </c>
      <c r="H593" s="3">
        <v>2100</v>
      </c>
      <c r="I593" s="3">
        <v>76.075689999999994</v>
      </c>
      <c r="J593" s="3" t="s">
        <v>928</v>
      </c>
      <c r="K593" s="3">
        <v>1145</v>
      </c>
      <c r="L593" s="4" t="s">
        <v>608</v>
      </c>
      <c r="M593" s="4" t="s">
        <v>754</v>
      </c>
      <c r="N593" s="14">
        <v>2.0474000000000001</v>
      </c>
      <c r="O593" s="14">
        <v>0.89129999999999998</v>
      </c>
      <c r="P593" s="14">
        <v>0.61199999999999999</v>
      </c>
      <c r="Q593" s="14">
        <v>1.1745000000000001</v>
      </c>
      <c r="R593" s="14">
        <v>0.96379999999999999</v>
      </c>
      <c r="S593" s="14">
        <v>0.42149999999999999</v>
      </c>
      <c r="T593" s="14">
        <v>1.2637</v>
      </c>
      <c r="U593" s="14">
        <v>0.90500000000000003</v>
      </c>
      <c r="V593" s="14">
        <v>1.5679000000000001</v>
      </c>
      <c r="W593" s="14">
        <v>0.84009999999999996</v>
      </c>
      <c r="X593" s="14">
        <v>1.0338000000000001</v>
      </c>
      <c r="Y593" s="14">
        <v>0.82850000000000001</v>
      </c>
      <c r="Z593" s="14">
        <v>1.3580000000000001</v>
      </c>
      <c r="AA593" s="14">
        <v>2.5684999999999998</v>
      </c>
      <c r="AB593" s="14">
        <v>1.6877</v>
      </c>
      <c r="AC593" s="14">
        <v>0.48620000000000002</v>
      </c>
      <c r="AD593" s="14">
        <v>0.71230000000000004</v>
      </c>
      <c r="AE593" s="14">
        <v>0.94030000000000002</v>
      </c>
      <c r="AF593" s="14">
        <v>0.63849999999999996</v>
      </c>
      <c r="AG593" s="14">
        <v>1.5125999999999999</v>
      </c>
      <c r="AH593" s="14">
        <v>1.3057000000000001</v>
      </c>
      <c r="AI593" s="14">
        <v>0.73209999999999997</v>
      </c>
      <c r="AJ593" s="14">
        <v>0.98050000000000004</v>
      </c>
      <c r="AK593" s="14">
        <v>0.98370000000000002</v>
      </c>
      <c r="AL593" s="14">
        <v>1.4134</v>
      </c>
      <c r="AM593" s="14">
        <v>0.3271</v>
      </c>
      <c r="AN593" s="14">
        <v>2.3997999999999999</v>
      </c>
      <c r="AO593" s="14">
        <v>1.1545000000000001</v>
      </c>
      <c r="AP593" s="14">
        <v>0.62390000000000001</v>
      </c>
      <c r="AQ593" s="14">
        <v>0.78949999999999998</v>
      </c>
      <c r="AR593" s="14">
        <v>0.92449999999999999</v>
      </c>
      <c r="AS593" s="14">
        <v>0.99760000000000004</v>
      </c>
      <c r="AT593" s="14">
        <v>1.7724</v>
      </c>
      <c r="AU593" s="14">
        <v>1.8918999999999999</v>
      </c>
      <c r="AV593" s="14">
        <v>2.1253000000000002</v>
      </c>
      <c r="AW593" s="14">
        <v>2.2818999999999998</v>
      </c>
      <c r="AX593" s="14">
        <v>1.3896999999999999</v>
      </c>
      <c r="AY593" s="14">
        <v>2.0249000000000001</v>
      </c>
      <c r="AZ593" s="14">
        <v>1.7509999999999999</v>
      </c>
      <c r="BA593" s="14">
        <v>1.7228000000000001</v>
      </c>
      <c r="BB593" s="14">
        <v>2.0998999999999999</v>
      </c>
      <c r="BC593" s="14">
        <v>0.63800000000000001</v>
      </c>
      <c r="BD593" s="14">
        <v>0.54179999999999995</v>
      </c>
      <c r="BE593" s="14">
        <v>0.63519999999999999</v>
      </c>
      <c r="BF593" s="14">
        <v>0.58209999999999995</v>
      </c>
      <c r="BG593" s="14">
        <v>0.72670000000000001</v>
      </c>
      <c r="BH593" s="14">
        <v>0.6855</v>
      </c>
      <c r="BI593" s="14">
        <v>0.64780000000000004</v>
      </c>
      <c r="BJ593" s="14">
        <v>1.0202</v>
      </c>
      <c r="BK593" s="14">
        <v>0.30649999999999999</v>
      </c>
      <c r="BL593" s="14">
        <v>0.25700000000000001</v>
      </c>
      <c r="BM593" s="14">
        <v>0.3493</v>
      </c>
      <c r="BN593" s="14">
        <v>0.57220000000000004</v>
      </c>
      <c r="BO593" s="14">
        <v>0.34649999999999997</v>
      </c>
      <c r="BP593" s="14">
        <v>0.50639999999999996</v>
      </c>
      <c r="BQ593" s="14">
        <v>0.84179999999999999</v>
      </c>
      <c r="BR593" s="14">
        <v>0.4168</v>
      </c>
      <c r="BS593" s="14">
        <v>0.2286</v>
      </c>
      <c r="BT593" s="14">
        <v>0.4294</v>
      </c>
      <c r="BU593" s="14">
        <v>2.5103</v>
      </c>
      <c r="BV593" s="14">
        <v>0.38679999999999998</v>
      </c>
      <c r="BW593" s="14">
        <v>0.62809999999999999</v>
      </c>
      <c r="BX593" s="14">
        <v>0.5827</v>
      </c>
      <c r="BY593" s="14">
        <v>0.36980000000000002</v>
      </c>
      <c r="BZ593" s="14">
        <v>1.1149</v>
      </c>
      <c r="CA593" s="14">
        <v>0.56569999999999998</v>
      </c>
      <c r="CB593" s="14">
        <v>0.67869999999999997</v>
      </c>
      <c r="CC593" s="14">
        <v>1.0690999999999999</v>
      </c>
      <c r="CD593" s="14">
        <v>1.2104999999999999</v>
      </c>
      <c r="CE593" s="14">
        <v>0.69540000000000002</v>
      </c>
      <c r="CF593" s="14">
        <v>1.0024</v>
      </c>
      <c r="CG593" s="14">
        <v>0.91690000000000005</v>
      </c>
      <c r="CH593" s="14">
        <v>2.1734</v>
      </c>
      <c r="CI593" s="14">
        <v>0.83720000000000006</v>
      </c>
      <c r="CJ593" s="14">
        <v>1.7444</v>
      </c>
      <c r="CK593" s="14">
        <v>0.79879999999999995</v>
      </c>
      <c r="CL593" s="14">
        <v>0.95120000000000005</v>
      </c>
      <c r="CM593" s="14">
        <v>1.0241</v>
      </c>
      <c r="CN593" s="14">
        <v>0.96299999999999997</v>
      </c>
      <c r="CO593" s="14">
        <v>0.92459999999999998</v>
      </c>
      <c r="CP593" s="14">
        <v>0.61419999999999997</v>
      </c>
      <c r="CQ593" s="14">
        <v>1.2661</v>
      </c>
      <c r="CR593" s="14">
        <v>0.93479999999999996</v>
      </c>
      <c r="CS593" s="14">
        <v>0.58730000000000004</v>
      </c>
      <c r="CT593" s="14">
        <v>0.79430000000000001</v>
      </c>
      <c r="CU593" s="14">
        <v>1.0519000000000001</v>
      </c>
      <c r="CV593" s="14">
        <v>0.73809999999999998</v>
      </c>
      <c r="CW593" s="14">
        <v>0.88400000000000001</v>
      </c>
      <c r="CX593" s="14">
        <v>1.2157</v>
      </c>
      <c r="CY593" s="14">
        <v>0.53290000000000004</v>
      </c>
      <c r="CZ593" s="14">
        <v>1.0442</v>
      </c>
      <c r="DA593" s="14">
        <v>0.91739999999999999</v>
      </c>
      <c r="DB593" s="14">
        <v>0.753</v>
      </c>
      <c r="DC593" s="14">
        <v>1.226</v>
      </c>
      <c r="DD593" s="14">
        <v>1.5095000000000001</v>
      </c>
      <c r="DE593" s="14">
        <v>1.5327</v>
      </c>
      <c r="DF593" s="14">
        <v>0.77590000000000003</v>
      </c>
      <c r="DG593" s="14">
        <v>1.2425999999999999</v>
      </c>
      <c r="DH593" s="14">
        <v>2.5002</v>
      </c>
      <c r="DI593" s="14">
        <v>1.4891000000000001</v>
      </c>
      <c r="DJ593" s="14">
        <v>0.79749999999999999</v>
      </c>
      <c r="DK593" s="14">
        <v>2.4761000000000002</v>
      </c>
      <c r="DL593" s="14">
        <v>2.0838999999999999</v>
      </c>
      <c r="DM593" s="14">
        <v>0.54790000000000005</v>
      </c>
      <c r="DN593" s="14">
        <v>1.4080999999999999</v>
      </c>
      <c r="DO593" s="14">
        <v>0.995</v>
      </c>
      <c r="DP593" s="14">
        <v>1.2621</v>
      </c>
      <c r="DQ593" s="14">
        <v>1.4435</v>
      </c>
      <c r="DR593" s="14">
        <v>1.3458000000000001</v>
      </c>
      <c r="DS593" s="14">
        <v>1.1203000000000001</v>
      </c>
      <c r="DT593" s="14">
        <v>0.33019999999999999</v>
      </c>
      <c r="DU593" s="14">
        <v>1.3125</v>
      </c>
      <c r="DV593" s="14">
        <v>1.5382</v>
      </c>
      <c r="DW593" s="14">
        <v>0.75209999999999999</v>
      </c>
      <c r="DX593" s="14">
        <v>1.1737</v>
      </c>
      <c r="DY593" s="14">
        <v>1.0683</v>
      </c>
      <c r="DZ593" s="14">
        <v>1.1411</v>
      </c>
      <c r="EA593" s="14">
        <v>1.3803000000000001</v>
      </c>
      <c r="EB593" s="14">
        <v>1.0389999999999999</v>
      </c>
      <c r="EC593" s="14">
        <v>1.3209</v>
      </c>
      <c r="ED593" s="14">
        <v>0.82240000000000002</v>
      </c>
      <c r="EE593" s="14">
        <v>1.1273</v>
      </c>
      <c r="EF593" s="14">
        <v>1.7256</v>
      </c>
      <c r="EG593" s="14">
        <v>0.51380000000000003</v>
      </c>
      <c r="EH593" s="14">
        <v>0.82489999999999997</v>
      </c>
      <c r="EI593" s="14">
        <v>1.2064999999999999</v>
      </c>
      <c r="EJ593" s="14">
        <v>0.95179999999999998</v>
      </c>
      <c r="EK593" s="14">
        <v>4.8807</v>
      </c>
      <c r="EL593" s="14">
        <v>3.7235</v>
      </c>
      <c r="EM593" s="14">
        <v>3.0855000000000001</v>
      </c>
      <c r="EN593" s="14">
        <v>1.2906</v>
      </c>
      <c r="EO593" s="14">
        <v>0.50360000000000005</v>
      </c>
      <c r="EP593" s="14">
        <v>3.6741999999999999</v>
      </c>
      <c r="EQ593" s="14">
        <v>1.6936</v>
      </c>
      <c r="ER593" s="14">
        <v>1.4112</v>
      </c>
      <c r="ES593" s="14">
        <v>1.2210000000000001</v>
      </c>
      <c r="ET593" s="14">
        <v>0.56599999999999995</v>
      </c>
      <c r="EU593" s="14">
        <v>1.4330000000000001</v>
      </c>
      <c r="EV593" s="14">
        <v>1.325</v>
      </c>
      <c r="EW593" s="14">
        <v>1.3741000000000001</v>
      </c>
      <c r="EX593" s="14">
        <v>1.5882000000000001</v>
      </c>
      <c r="EY593" s="14">
        <v>0.74150000000000005</v>
      </c>
      <c r="EZ593" s="14">
        <v>0.41289999999999999</v>
      </c>
      <c r="FA593" s="14">
        <v>1.4295</v>
      </c>
    </row>
    <row r="594" spans="1:157" ht="15" customHeight="1">
      <c r="A594" s="3">
        <v>194</v>
      </c>
      <c r="B594" s="2" t="s">
        <v>412</v>
      </c>
      <c r="C594" s="3" t="s">
        <v>1242</v>
      </c>
      <c r="D594" s="3" t="s">
        <v>2007</v>
      </c>
      <c r="E594" s="3">
        <v>54</v>
      </c>
      <c r="F594" s="3" t="s">
        <v>209</v>
      </c>
      <c r="G594" s="3">
        <v>565</v>
      </c>
      <c r="H594" s="3">
        <v>2986</v>
      </c>
      <c r="I594" s="3">
        <v>205.09716</v>
      </c>
      <c r="J594" s="3" t="s">
        <v>1052</v>
      </c>
      <c r="K594" s="3">
        <v>6305</v>
      </c>
      <c r="L594" s="4" t="s">
        <v>1522</v>
      </c>
      <c r="M594" s="4" t="s">
        <v>1139</v>
      </c>
      <c r="N594" s="14">
        <v>1.1403000000000001</v>
      </c>
      <c r="O594" s="14">
        <v>1.0688</v>
      </c>
      <c r="P594" s="14">
        <v>1.3809</v>
      </c>
      <c r="Q594" s="14">
        <v>1.0874999999999999</v>
      </c>
      <c r="R594" s="14">
        <v>1.1649</v>
      </c>
      <c r="S594" s="14">
        <v>1.1315999999999999</v>
      </c>
      <c r="T594" s="14">
        <v>1.0618000000000001</v>
      </c>
      <c r="U594" s="14">
        <v>0.9546</v>
      </c>
      <c r="V594" s="14">
        <v>0.98309999999999997</v>
      </c>
      <c r="W594" s="14">
        <v>1.1395</v>
      </c>
      <c r="X594" s="14">
        <v>0.95499999999999996</v>
      </c>
      <c r="Y594" s="14">
        <v>1.0827</v>
      </c>
      <c r="Z594" s="14">
        <v>0.70489999999999997</v>
      </c>
      <c r="AA594" s="14">
        <v>1.0802</v>
      </c>
      <c r="AB594" s="14">
        <v>1.1328</v>
      </c>
      <c r="AC594" s="14">
        <v>1.0575000000000001</v>
      </c>
      <c r="AD594" s="14">
        <v>1.1197999999999999</v>
      </c>
      <c r="AE594" s="14">
        <v>1.0403</v>
      </c>
      <c r="AF594" s="14">
        <v>1.2073</v>
      </c>
      <c r="AG594" s="14">
        <v>1.2562</v>
      </c>
      <c r="AH594" s="14">
        <v>1.3181</v>
      </c>
      <c r="AI594" s="14">
        <v>1.0869</v>
      </c>
      <c r="AJ594" s="14">
        <v>1.0817000000000001</v>
      </c>
      <c r="AK594" s="14">
        <v>0.83040000000000003</v>
      </c>
      <c r="AL594" s="14">
        <v>0.92730000000000001</v>
      </c>
      <c r="AM594" s="14">
        <v>1.2465999999999999</v>
      </c>
      <c r="AN594" s="14">
        <v>1.1533</v>
      </c>
      <c r="AO594" s="14">
        <v>1.0983000000000001</v>
      </c>
      <c r="AP594" s="14">
        <v>1.0944</v>
      </c>
      <c r="AQ594" s="14">
        <v>1.1561999999999999</v>
      </c>
      <c r="AR594" s="14">
        <v>1.0531999999999999</v>
      </c>
      <c r="AS594" s="14">
        <v>1.1584000000000001</v>
      </c>
      <c r="AT594" s="14">
        <v>1.1076999999999999</v>
      </c>
      <c r="AU594" s="14">
        <v>1.1526000000000001</v>
      </c>
      <c r="AV594" s="14">
        <v>1.0935999999999999</v>
      </c>
      <c r="AW594" s="14">
        <v>0.97619999999999996</v>
      </c>
      <c r="AX594" s="14">
        <v>1.0341</v>
      </c>
      <c r="AY594" s="14">
        <v>0.77800000000000002</v>
      </c>
      <c r="AZ594" s="14">
        <v>1.0302</v>
      </c>
      <c r="BA594" s="14">
        <v>0.82540000000000002</v>
      </c>
      <c r="BB594" s="14">
        <v>0.86899999999999999</v>
      </c>
      <c r="BC594" s="14">
        <v>0.8397</v>
      </c>
      <c r="BD594" s="14">
        <v>0.96430000000000005</v>
      </c>
      <c r="BE594" s="14">
        <v>0.94350000000000001</v>
      </c>
      <c r="BF594" s="14">
        <v>0.70679999999999998</v>
      </c>
      <c r="BG594" s="14">
        <v>0.95379999999999998</v>
      </c>
      <c r="BH594" s="14">
        <v>1.0815999999999999</v>
      </c>
      <c r="BI594" s="14">
        <v>1.161</v>
      </c>
      <c r="BJ594" s="14">
        <v>1.0983000000000001</v>
      </c>
      <c r="BK594" s="14">
        <v>0.70760000000000001</v>
      </c>
      <c r="BL594" s="14">
        <v>0.78810000000000002</v>
      </c>
      <c r="BM594" s="14">
        <v>0.73919999999999997</v>
      </c>
      <c r="BN594" s="14">
        <v>0.76800000000000002</v>
      </c>
      <c r="BO594" s="14">
        <v>0.81040000000000001</v>
      </c>
      <c r="BP594" s="14">
        <v>0.85160000000000002</v>
      </c>
      <c r="BQ594" s="14">
        <v>0.80400000000000005</v>
      </c>
      <c r="BR594" s="14">
        <v>0.72460000000000002</v>
      </c>
      <c r="BS594" s="14">
        <v>0.76070000000000004</v>
      </c>
      <c r="BT594" s="14">
        <v>0.73109999999999997</v>
      </c>
      <c r="BU594" s="14">
        <v>1.0045999999999999</v>
      </c>
      <c r="BV594" s="14">
        <v>1.3274999999999999</v>
      </c>
      <c r="BW594" s="14">
        <v>0.73650000000000004</v>
      </c>
      <c r="BX594" s="14">
        <v>0.76849999999999996</v>
      </c>
      <c r="BY594" s="14">
        <v>0.92079999999999995</v>
      </c>
      <c r="BZ594" s="14">
        <v>0.93710000000000004</v>
      </c>
      <c r="CA594" s="14">
        <v>1.0095000000000001</v>
      </c>
      <c r="CB594" s="14">
        <v>1.0249999999999999</v>
      </c>
      <c r="CC594" s="14">
        <v>1.0487</v>
      </c>
      <c r="CD594" s="14">
        <v>0.92449999999999999</v>
      </c>
      <c r="CE594" s="14">
        <v>0.7056</v>
      </c>
      <c r="CF594" s="14">
        <v>0.9577</v>
      </c>
      <c r="CG594" s="14">
        <v>1.1266</v>
      </c>
      <c r="CH594" s="14">
        <v>1.0293000000000001</v>
      </c>
      <c r="CI594" s="14">
        <v>1.0134000000000001</v>
      </c>
      <c r="CJ594" s="14">
        <v>0.94910000000000005</v>
      </c>
      <c r="CK594" s="14">
        <v>1.1800999999999999</v>
      </c>
      <c r="CL594" s="14">
        <v>0.90090000000000003</v>
      </c>
      <c r="CM594" s="14">
        <v>0.90790000000000004</v>
      </c>
      <c r="CN594" s="14">
        <v>0.96050000000000002</v>
      </c>
      <c r="CO594" s="14">
        <v>0.91439999999999999</v>
      </c>
      <c r="CP594" s="14">
        <v>1.1595</v>
      </c>
      <c r="CQ594" s="14">
        <v>0.95709999999999995</v>
      </c>
      <c r="CR594" s="14">
        <v>0.88870000000000005</v>
      </c>
      <c r="CS594" s="14">
        <v>0.97450000000000003</v>
      </c>
      <c r="CT594" s="14">
        <v>1.0111000000000001</v>
      </c>
      <c r="CU594" s="14">
        <v>0.95420000000000005</v>
      </c>
      <c r="CV594" s="14">
        <v>0.87439999999999996</v>
      </c>
      <c r="CW594" s="14">
        <v>0.95850000000000002</v>
      </c>
      <c r="CX594" s="14">
        <v>0.94910000000000005</v>
      </c>
      <c r="CY594" s="14">
        <v>1.0898000000000001</v>
      </c>
      <c r="CZ594" s="14">
        <v>1.0794999999999999</v>
      </c>
      <c r="DA594" s="14">
        <v>0.84899999999999998</v>
      </c>
      <c r="DB594" s="14">
        <v>1.0923</v>
      </c>
      <c r="DC594" s="14">
        <v>0.84650000000000003</v>
      </c>
      <c r="DD594" s="14">
        <v>0.90649999999999997</v>
      </c>
      <c r="DE594" s="14">
        <v>0.94689999999999996</v>
      </c>
      <c r="DF594" s="14">
        <v>1.0625</v>
      </c>
      <c r="DG594" s="14">
        <v>0.86599999999999999</v>
      </c>
      <c r="DH594" s="14">
        <v>0.94369999999999998</v>
      </c>
      <c r="DI594" s="14">
        <v>1.0237000000000001</v>
      </c>
      <c r="DJ594" s="14">
        <v>1.0518000000000001</v>
      </c>
      <c r="DK594" s="14">
        <v>0.94259999999999999</v>
      </c>
      <c r="DL594" s="14">
        <v>1.1052999999999999</v>
      </c>
      <c r="DM594" s="14">
        <v>1.1299999999999999</v>
      </c>
      <c r="DN594" s="14">
        <v>1.2015</v>
      </c>
      <c r="DO594" s="14">
        <v>0.9637</v>
      </c>
      <c r="DP594" s="14">
        <v>0.91459999999999997</v>
      </c>
      <c r="DQ594" s="14">
        <v>0.96289999999999998</v>
      </c>
      <c r="DR594" s="14">
        <v>0.6804</v>
      </c>
      <c r="DS594" s="14">
        <v>0.95420000000000005</v>
      </c>
      <c r="DT594" s="14">
        <v>1.2744</v>
      </c>
      <c r="DU594" s="14">
        <v>1.1983999999999999</v>
      </c>
      <c r="DV594" s="14">
        <v>0.80569999999999997</v>
      </c>
      <c r="DW594" s="14">
        <v>0.99809999999999999</v>
      </c>
      <c r="DX594" s="14">
        <v>0.95920000000000005</v>
      </c>
      <c r="DY594" s="14">
        <v>1.0019</v>
      </c>
      <c r="DZ594" s="14">
        <v>0.79600000000000004</v>
      </c>
      <c r="EA594" s="14">
        <v>0.95750000000000002</v>
      </c>
      <c r="EB594" s="14">
        <v>0.91080000000000005</v>
      </c>
      <c r="EC594" s="14">
        <v>0.94499999999999995</v>
      </c>
      <c r="ED594" s="14">
        <v>0.61029999999999995</v>
      </c>
      <c r="EE594" s="14">
        <v>0.98219999999999996</v>
      </c>
      <c r="EF594" s="14">
        <v>0.91420000000000001</v>
      </c>
      <c r="EG594" s="14">
        <v>1.3008</v>
      </c>
      <c r="EH594" s="14">
        <v>0.94010000000000005</v>
      </c>
      <c r="EI594" s="14">
        <v>1.0339</v>
      </c>
      <c r="EJ594" s="14">
        <v>1.0821000000000001</v>
      </c>
      <c r="EK594" s="14">
        <v>1.024</v>
      </c>
      <c r="EL594" s="14">
        <v>1.0045999999999999</v>
      </c>
      <c r="EM594" s="14">
        <v>0.96970000000000001</v>
      </c>
      <c r="EN594" s="14">
        <v>1.1039000000000001</v>
      </c>
      <c r="EO594" s="14">
        <v>1.1901999999999999</v>
      </c>
      <c r="EP594" s="14">
        <v>1.0156000000000001</v>
      </c>
      <c r="EQ594" s="14">
        <v>1.1641999999999999</v>
      </c>
      <c r="ER594" s="14">
        <v>0.94810000000000005</v>
      </c>
      <c r="ES594" s="14">
        <v>1.1335999999999999</v>
      </c>
      <c r="ET594" s="14">
        <v>1.1076999999999999</v>
      </c>
      <c r="EU594" s="14">
        <v>1.0088999999999999</v>
      </c>
      <c r="EV594" s="14">
        <v>0.95330000000000004</v>
      </c>
      <c r="EW594" s="14">
        <v>0.82899999999999996</v>
      </c>
      <c r="EX594" s="14">
        <v>0.85289999999999999</v>
      </c>
      <c r="EY594" s="14">
        <v>1.0736000000000001</v>
      </c>
      <c r="EZ594" s="14">
        <v>1.4001999999999999</v>
      </c>
      <c r="FA594" s="14">
        <v>1.2459</v>
      </c>
    </row>
    <row r="595" spans="1:157" ht="15" customHeight="1">
      <c r="A595" s="3">
        <v>123</v>
      </c>
      <c r="B595" s="2" t="s">
        <v>1871</v>
      </c>
      <c r="C595" s="3" t="s">
        <v>1242</v>
      </c>
      <c r="D595" s="3" t="s">
        <v>1365</v>
      </c>
      <c r="E595" s="3">
        <v>1299</v>
      </c>
      <c r="F595" s="3" t="s">
        <v>1898</v>
      </c>
      <c r="G595" s="3">
        <v>815</v>
      </c>
      <c r="H595" s="3">
        <v>1322</v>
      </c>
      <c r="I595" s="3">
        <v>180.06661</v>
      </c>
      <c r="J595" s="3" t="s">
        <v>277</v>
      </c>
      <c r="K595" s="3">
        <v>6057</v>
      </c>
      <c r="L595" s="4" t="s">
        <v>2110</v>
      </c>
      <c r="M595" s="4" t="s">
        <v>1852</v>
      </c>
      <c r="N595" s="14">
        <v>1.0466</v>
      </c>
      <c r="O595" s="14">
        <v>0.91120000000000001</v>
      </c>
      <c r="P595" s="14">
        <v>1.3499000000000001</v>
      </c>
      <c r="Q595" s="14">
        <v>1.0587</v>
      </c>
      <c r="R595" s="14">
        <v>0.9879</v>
      </c>
      <c r="S595" s="14">
        <v>0.86240000000000006</v>
      </c>
      <c r="T595" s="14">
        <v>0.82010000000000005</v>
      </c>
      <c r="U595" s="14">
        <v>0.71250000000000002</v>
      </c>
      <c r="V595" s="14">
        <v>0.68799999999999994</v>
      </c>
      <c r="W595" s="14">
        <v>1.3323</v>
      </c>
      <c r="X595" s="14">
        <v>0.67100000000000004</v>
      </c>
      <c r="Y595" s="14">
        <v>0.76759999999999995</v>
      </c>
      <c r="Z595" s="14">
        <v>1.24</v>
      </c>
      <c r="AA595" s="14">
        <v>0.86850000000000005</v>
      </c>
      <c r="AB595" s="14">
        <v>0.89349999999999996</v>
      </c>
      <c r="AC595" s="14">
        <v>1.1754</v>
      </c>
      <c r="AD595" s="14">
        <v>0.83209999999999995</v>
      </c>
      <c r="AE595" s="14">
        <v>0.87690000000000001</v>
      </c>
      <c r="AF595" s="14">
        <v>1.1805000000000001</v>
      </c>
      <c r="AG595" s="14">
        <v>1.0309999999999999</v>
      </c>
      <c r="AH595" s="14">
        <v>0.91869999999999996</v>
      </c>
      <c r="AI595" s="14">
        <v>0.78979999999999995</v>
      </c>
      <c r="AJ595" s="14">
        <v>0.83389999999999997</v>
      </c>
      <c r="AK595" s="14">
        <v>0.5232</v>
      </c>
      <c r="AL595" s="14">
        <v>1.1073999999999999</v>
      </c>
      <c r="AM595" s="14">
        <v>1.2371000000000001</v>
      </c>
      <c r="AN595" s="14">
        <v>0.86609999999999998</v>
      </c>
      <c r="AO595" s="14">
        <v>0.65459999999999996</v>
      </c>
      <c r="AP595" s="14">
        <v>0.74199999999999999</v>
      </c>
      <c r="AQ595" s="14">
        <v>0.60199999999999998</v>
      </c>
      <c r="AR595" s="14">
        <v>0.94889999999999997</v>
      </c>
      <c r="AS595" s="14">
        <v>0.93910000000000005</v>
      </c>
      <c r="AT595" s="14">
        <v>0.89390000000000003</v>
      </c>
      <c r="AU595" s="14">
        <v>0.73970000000000002</v>
      </c>
      <c r="AV595" s="14">
        <v>0.79800000000000004</v>
      </c>
      <c r="AW595" s="14">
        <v>0.54590000000000005</v>
      </c>
      <c r="AX595" s="14">
        <v>0.6845</v>
      </c>
      <c r="AY595" s="14">
        <v>1.1332</v>
      </c>
      <c r="AZ595" s="14">
        <v>0.99429999999999996</v>
      </c>
      <c r="BA595" s="14">
        <v>0.92759999999999998</v>
      </c>
      <c r="BB595" s="14">
        <v>0.59519999999999995</v>
      </c>
      <c r="BC595" s="14">
        <v>1.0057</v>
      </c>
      <c r="BD595" s="14">
        <v>0.89019999999999999</v>
      </c>
      <c r="BE595" s="14">
        <v>1.1733</v>
      </c>
      <c r="BF595" s="14">
        <v>0.84419999999999995</v>
      </c>
      <c r="BG595" s="14">
        <v>1.2999000000000001</v>
      </c>
      <c r="BH595" s="14">
        <v>1.264</v>
      </c>
      <c r="BI595" s="14">
        <v>0.74550000000000005</v>
      </c>
      <c r="BJ595" s="14">
        <v>0.98060000000000003</v>
      </c>
      <c r="BK595" s="14">
        <v>2.9582000000000002</v>
      </c>
      <c r="BL595" s="14">
        <v>1.2027000000000001</v>
      </c>
      <c r="BM595" s="14">
        <v>1.2655000000000001</v>
      </c>
      <c r="BN595" s="14">
        <v>2.6273</v>
      </c>
      <c r="BO595" s="14">
        <v>1.0893999999999999</v>
      </c>
      <c r="BP595" s="14">
        <v>1.1617</v>
      </c>
      <c r="BQ595" s="14">
        <v>2.2879</v>
      </c>
      <c r="BR595" s="14">
        <v>1.1529</v>
      </c>
      <c r="BS595" s="14">
        <v>1.653</v>
      </c>
      <c r="BT595" s="14">
        <v>1.0815999999999999</v>
      </c>
      <c r="BU595" s="14">
        <v>0.99309999999999998</v>
      </c>
      <c r="BV595" s="14">
        <v>1.2611000000000001</v>
      </c>
      <c r="BW595" s="14">
        <v>1.0194000000000001</v>
      </c>
      <c r="BX595" s="14">
        <v>1.1152</v>
      </c>
      <c r="BY595" s="14">
        <v>0.96599999999999997</v>
      </c>
      <c r="BZ595" s="14">
        <v>0.68600000000000005</v>
      </c>
      <c r="CA595" s="14">
        <v>1.9189000000000001</v>
      </c>
      <c r="CB595" s="14">
        <v>1.6474</v>
      </c>
      <c r="CC595" s="14">
        <v>1.1731</v>
      </c>
      <c r="CD595" s="14">
        <v>1.2037</v>
      </c>
      <c r="CE595" s="14">
        <v>1.1964999999999999</v>
      </c>
      <c r="CF595" s="14">
        <v>0.98099999999999998</v>
      </c>
      <c r="CG595" s="14">
        <v>1.0803</v>
      </c>
      <c r="CH595" s="14">
        <v>1.0326</v>
      </c>
      <c r="CI595" s="14">
        <v>1.4514</v>
      </c>
      <c r="CJ595" s="14">
        <v>1.4622999999999999</v>
      </c>
      <c r="CK595" s="14">
        <v>1.762</v>
      </c>
      <c r="CL595" s="14">
        <v>0.95179999999999998</v>
      </c>
      <c r="CM595" s="14">
        <v>1.3748</v>
      </c>
      <c r="CN595" s="14">
        <v>1.0314000000000001</v>
      </c>
      <c r="CO595" s="14">
        <v>0.99</v>
      </c>
      <c r="CP595" s="14">
        <v>1.5069999999999999</v>
      </c>
      <c r="CQ595" s="14">
        <v>1.157</v>
      </c>
      <c r="CR595" s="14">
        <v>0.66579999999999995</v>
      </c>
      <c r="CS595" s="14">
        <v>0.76060000000000005</v>
      </c>
      <c r="CT595" s="14">
        <v>1.3194999999999999</v>
      </c>
      <c r="CU595" s="14">
        <v>1.1752</v>
      </c>
      <c r="CV595" s="14">
        <v>0.76800000000000002</v>
      </c>
      <c r="CW595" s="14">
        <v>1.3646</v>
      </c>
      <c r="CX595" s="14">
        <v>0.65769999999999995</v>
      </c>
      <c r="CY595" s="14">
        <v>0.873</v>
      </c>
      <c r="CZ595" s="14">
        <v>0.91710000000000003</v>
      </c>
      <c r="DA595" s="14">
        <v>0.98829999999999996</v>
      </c>
      <c r="DB595" s="14">
        <v>1.4693000000000001</v>
      </c>
      <c r="DC595" s="14">
        <v>1.0117</v>
      </c>
      <c r="DD595" s="14">
        <v>1.1366000000000001</v>
      </c>
      <c r="DE595" s="14">
        <v>0.67730000000000001</v>
      </c>
      <c r="DF595" s="14">
        <v>0.74690000000000001</v>
      </c>
      <c r="DG595" s="14">
        <v>1.0701000000000001</v>
      </c>
      <c r="DH595" s="14">
        <v>1.0773999999999999</v>
      </c>
      <c r="DI595" s="14">
        <v>1.0078</v>
      </c>
      <c r="DJ595" s="14">
        <v>1.2875000000000001</v>
      </c>
      <c r="DK595" s="14">
        <v>0.81169999999999998</v>
      </c>
      <c r="DL595" s="14">
        <v>1.0722</v>
      </c>
      <c r="DM595" s="14">
        <v>1.4220999999999999</v>
      </c>
      <c r="DN595" s="14">
        <v>2.2309999999999999</v>
      </c>
      <c r="DO595" s="14">
        <v>1.0826</v>
      </c>
      <c r="DP595" s="14">
        <v>1.1069</v>
      </c>
      <c r="DQ595" s="14">
        <v>0.98829999999999996</v>
      </c>
      <c r="DR595" s="14">
        <v>0.96479999999999999</v>
      </c>
      <c r="DS595" s="14">
        <v>0.73019999999999996</v>
      </c>
      <c r="DT595" s="14">
        <v>1.8274999999999999</v>
      </c>
      <c r="DU595" s="14">
        <v>1.0134000000000001</v>
      </c>
      <c r="DV595" s="14">
        <v>0.76739999999999997</v>
      </c>
      <c r="DW595" s="14">
        <v>0.91600000000000004</v>
      </c>
      <c r="DX595" s="14">
        <v>0.86129999999999995</v>
      </c>
      <c r="DY595" s="14">
        <v>0.93479999999999996</v>
      </c>
      <c r="DZ595" s="14">
        <v>0.68230000000000002</v>
      </c>
      <c r="EA595" s="14">
        <v>0.88939999999999997</v>
      </c>
      <c r="EB595" s="14">
        <v>0.66920000000000002</v>
      </c>
      <c r="EC595" s="14">
        <v>0.85209999999999997</v>
      </c>
      <c r="ED595" s="14">
        <v>0.60399999999999998</v>
      </c>
      <c r="EE595" s="14">
        <v>0.92420000000000002</v>
      </c>
      <c r="EF595" s="14">
        <v>0.78549999999999998</v>
      </c>
      <c r="EG595" s="14">
        <v>1.7672000000000001</v>
      </c>
      <c r="EH595" s="14">
        <v>1.022</v>
      </c>
      <c r="EI595" s="14">
        <v>0.64949999999999997</v>
      </c>
      <c r="EJ595" s="14">
        <v>0.92620000000000002</v>
      </c>
      <c r="EK595" s="14">
        <v>0.89970000000000006</v>
      </c>
      <c r="EL595" s="14">
        <v>0.59430000000000005</v>
      </c>
      <c r="EM595" s="14">
        <v>0.60970000000000002</v>
      </c>
      <c r="EN595" s="14">
        <v>0.94669999999999999</v>
      </c>
      <c r="EO595" s="14">
        <v>1.3098000000000001</v>
      </c>
      <c r="EP595" s="14">
        <v>0.89780000000000004</v>
      </c>
      <c r="EQ595" s="14">
        <v>1.1155999999999999</v>
      </c>
      <c r="ER595" s="14">
        <v>1.0669</v>
      </c>
      <c r="ES595" s="14">
        <v>1.2896000000000001</v>
      </c>
      <c r="ET595" s="14">
        <v>1.2099</v>
      </c>
      <c r="EU595" s="14">
        <v>0.91879999999999995</v>
      </c>
      <c r="EV595" s="14">
        <v>1.0579000000000001</v>
      </c>
      <c r="EW595" s="14">
        <v>1.1491</v>
      </c>
      <c r="EX595" s="14">
        <v>1.0196000000000001</v>
      </c>
      <c r="EY595" s="14">
        <v>1.1842999999999999</v>
      </c>
      <c r="EZ595" s="14">
        <v>1.7231000000000001</v>
      </c>
      <c r="FA595" s="14">
        <v>1.2696000000000001</v>
      </c>
    </row>
    <row r="596" spans="1:157" ht="15" customHeight="1">
      <c r="A596" s="3">
        <v>3282</v>
      </c>
      <c r="B596" s="2" t="s">
        <v>815</v>
      </c>
      <c r="C596" s="3" t="s">
        <v>1463</v>
      </c>
      <c r="D596" s="3" t="s">
        <v>49</v>
      </c>
      <c r="E596" s="3">
        <v>605</v>
      </c>
      <c r="F596" s="3" t="s">
        <v>209</v>
      </c>
      <c r="G596" s="3">
        <v>825</v>
      </c>
      <c r="H596" s="3">
        <v>827</v>
      </c>
      <c r="I596" s="3">
        <v>113.03456</v>
      </c>
      <c r="J596" s="3" t="s">
        <v>1000</v>
      </c>
      <c r="K596" s="3">
        <v>1174</v>
      </c>
      <c r="L596" s="4" t="s">
        <v>150</v>
      </c>
      <c r="M596" s="4" t="s">
        <v>1754</v>
      </c>
      <c r="N596" s="14">
        <v>0.3357</v>
      </c>
      <c r="O596" s="14">
        <v>0.41620000000000001</v>
      </c>
      <c r="P596" s="14">
        <v>1.1207</v>
      </c>
      <c r="Q596" s="14">
        <v>0.3987</v>
      </c>
      <c r="R596" s="14">
        <v>0.63080000000000003</v>
      </c>
      <c r="S596" s="14">
        <v>0.40749999999999997</v>
      </c>
      <c r="T596" s="14">
        <v>0.29620000000000002</v>
      </c>
      <c r="U596" s="14">
        <v>0.434</v>
      </c>
      <c r="V596" s="14">
        <v>0.45929999999999999</v>
      </c>
      <c r="W596" s="14">
        <v>0.80840000000000001</v>
      </c>
      <c r="X596" s="14">
        <v>0.69789999999999996</v>
      </c>
      <c r="Y596" s="14">
        <v>0.38669999999999999</v>
      </c>
      <c r="Z596" s="14">
        <v>0.34649999999999997</v>
      </c>
      <c r="AA596" s="14">
        <v>1.2091000000000001</v>
      </c>
      <c r="AB596" s="14">
        <v>0.46110000000000001</v>
      </c>
      <c r="AC596" s="14">
        <v>0.69350000000000001</v>
      </c>
      <c r="AD596" s="14">
        <v>0.54820000000000002</v>
      </c>
      <c r="AE596" s="14">
        <v>0.5645</v>
      </c>
      <c r="AF596" s="14">
        <v>0.63270000000000004</v>
      </c>
      <c r="AG596" s="14">
        <v>0.47389999999999999</v>
      </c>
      <c r="AH596" s="14">
        <v>0.72670000000000001</v>
      </c>
      <c r="AI596" s="14">
        <v>0.41089999999999999</v>
      </c>
      <c r="AJ596" s="14">
        <v>0.59109999999999996</v>
      </c>
      <c r="AK596" s="14">
        <v>0.52259999999999995</v>
      </c>
      <c r="AL596" s="14">
        <v>0.27900000000000003</v>
      </c>
      <c r="AM596" s="14">
        <v>0.83309999999999995</v>
      </c>
      <c r="AN596" s="14">
        <v>0.47949999999999998</v>
      </c>
      <c r="AO596" s="14">
        <v>0.56010000000000004</v>
      </c>
      <c r="AP596" s="14">
        <v>0.85070000000000001</v>
      </c>
      <c r="AQ596" s="14">
        <v>0.75290000000000001</v>
      </c>
      <c r="AR596" s="14">
        <v>0.45679999999999998</v>
      </c>
      <c r="AS596" s="14">
        <v>0.43490000000000001</v>
      </c>
      <c r="AT596" s="14">
        <v>1.0139</v>
      </c>
      <c r="AU596" s="14">
        <v>0.67369999999999997</v>
      </c>
      <c r="AV596" s="14">
        <v>0.99070000000000003</v>
      </c>
      <c r="AW596" s="14">
        <v>0.6663</v>
      </c>
      <c r="AX596" s="14">
        <v>1.3552</v>
      </c>
      <c r="AY596" s="14">
        <v>2.4102999999999999</v>
      </c>
      <c r="AZ596" s="14">
        <v>2.2256</v>
      </c>
      <c r="BA596" s="14">
        <v>2.3828</v>
      </c>
      <c r="BB596" s="14">
        <v>1.4479</v>
      </c>
      <c r="BC596" s="14">
        <v>1.5777000000000001</v>
      </c>
      <c r="BD596" s="14">
        <v>2.6673</v>
      </c>
      <c r="BE596" s="14">
        <v>1.6581999999999999</v>
      </c>
      <c r="BF596" s="14">
        <v>2.508</v>
      </c>
      <c r="BG596" s="14">
        <v>2.1147999999999998</v>
      </c>
      <c r="BH596" s="14">
        <v>1.6445000000000001</v>
      </c>
      <c r="BI596" s="14">
        <v>0.6421</v>
      </c>
      <c r="BJ596" s="14">
        <v>0.57130000000000003</v>
      </c>
      <c r="BK596" s="14">
        <v>1.9617</v>
      </c>
      <c r="BL596" s="14">
        <v>2.2138</v>
      </c>
      <c r="BM596" s="14">
        <v>1.7067000000000001</v>
      </c>
      <c r="BN596" s="14">
        <v>1.3008</v>
      </c>
      <c r="BO596" s="14">
        <v>1.3535999999999999</v>
      </c>
      <c r="BP596" s="14">
        <v>1.7621</v>
      </c>
      <c r="BQ596" s="14">
        <v>2.0695999999999999</v>
      </c>
      <c r="BR596" s="14">
        <v>2.4765000000000001</v>
      </c>
      <c r="BS596" s="14">
        <v>1.6449</v>
      </c>
      <c r="BT596" s="14">
        <v>1.3726</v>
      </c>
      <c r="BU596" s="14">
        <v>0.51829999999999998</v>
      </c>
      <c r="BV596" s="14">
        <v>0.73719999999999997</v>
      </c>
      <c r="BW596" s="14">
        <v>1.3737999999999999</v>
      </c>
      <c r="BX596" s="14">
        <v>1.3545</v>
      </c>
      <c r="BY596" s="14">
        <v>1.6375999999999999</v>
      </c>
      <c r="BZ596" s="14">
        <v>3.0678999999999998</v>
      </c>
      <c r="CA596" s="14">
        <v>1.6157999999999999</v>
      </c>
      <c r="CB596" s="14">
        <v>1.7374000000000001</v>
      </c>
      <c r="CC596" s="14">
        <v>1.6592</v>
      </c>
      <c r="CD596" s="14">
        <v>1.8275999999999999</v>
      </c>
      <c r="CE596" s="14">
        <v>1.2448999999999999</v>
      </c>
      <c r="CF596" s="14">
        <v>1.516</v>
      </c>
      <c r="CG596" s="14">
        <v>0.50009999999999999</v>
      </c>
      <c r="CH596" s="14">
        <v>0.66759999999999997</v>
      </c>
      <c r="CI596" s="14">
        <v>1.4947999999999999</v>
      </c>
      <c r="CJ596" s="14">
        <v>1.2608999999999999</v>
      </c>
      <c r="CK596" s="14">
        <v>1.9584999999999999</v>
      </c>
      <c r="CL596" s="14">
        <v>1.4336</v>
      </c>
      <c r="CM596" s="14">
        <v>1.7228000000000001</v>
      </c>
      <c r="CN596" s="14">
        <v>1.0094000000000001</v>
      </c>
      <c r="CO596" s="14">
        <v>1.0367</v>
      </c>
      <c r="CP596" s="14">
        <v>2.4601000000000002</v>
      </c>
      <c r="CQ596" s="14">
        <v>1.2291000000000001</v>
      </c>
      <c r="CR596" s="14">
        <v>0.9798</v>
      </c>
      <c r="CS596" s="14">
        <v>1.6623000000000001</v>
      </c>
      <c r="CT596" s="14">
        <v>0.90410000000000001</v>
      </c>
      <c r="CU596" s="14">
        <v>1.3480000000000001</v>
      </c>
      <c r="CV596" s="14">
        <v>1.2806999999999999</v>
      </c>
      <c r="CW596" s="14">
        <v>1.5193000000000001</v>
      </c>
      <c r="CX596" s="14">
        <v>0.3523</v>
      </c>
      <c r="CY596" s="14">
        <v>0.48110000000000003</v>
      </c>
      <c r="CZ596" s="14">
        <v>1.3160000000000001</v>
      </c>
      <c r="DA596" s="14">
        <v>1.2961</v>
      </c>
      <c r="DB596" s="14">
        <v>1.1649</v>
      </c>
      <c r="DC596" s="14">
        <v>1.0548999999999999</v>
      </c>
      <c r="DD596" s="14">
        <v>1.0775999999999999</v>
      </c>
      <c r="DE596" s="14">
        <v>1.34</v>
      </c>
      <c r="DF596" s="14">
        <v>1.2991999999999999</v>
      </c>
      <c r="DG596" s="14">
        <v>1.0311999999999999</v>
      </c>
      <c r="DH596" s="14">
        <v>1.1739999999999999</v>
      </c>
      <c r="DI596" s="14">
        <v>1.3838999999999999</v>
      </c>
      <c r="DJ596" s="14">
        <v>1.2359</v>
      </c>
      <c r="DK596" s="14">
        <v>1.0511999999999999</v>
      </c>
      <c r="DL596" s="14">
        <v>1.1702999999999999</v>
      </c>
      <c r="DM596" s="14">
        <v>2.3128000000000002</v>
      </c>
      <c r="DN596" s="14">
        <v>1.9873000000000001</v>
      </c>
      <c r="DO596" s="14">
        <v>1.0548</v>
      </c>
      <c r="DP596" s="14">
        <v>1.6811</v>
      </c>
      <c r="DQ596" s="14">
        <v>1.4474</v>
      </c>
      <c r="DR596" s="14">
        <v>1.3635999999999999</v>
      </c>
      <c r="DS596" s="14">
        <v>1.3540000000000001</v>
      </c>
      <c r="DT596" s="14">
        <v>0.92610000000000003</v>
      </c>
      <c r="DU596" s="14">
        <v>0.40760000000000002</v>
      </c>
      <c r="DV596" s="14">
        <v>0.69650000000000001</v>
      </c>
      <c r="DW596" s="14">
        <v>0.69920000000000004</v>
      </c>
      <c r="DX596" s="14">
        <v>0.8</v>
      </c>
      <c r="DY596" s="14">
        <v>0.80579999999999996</v>
      </c>
      <c r="DZ596" s="14">
        <v>1.0999000000000001</v>
      </c>
      <c r="EA596" s="14">
        <v>1.0454000000000001</v>
      </c>
      <c r="EB596" s="14">
        <v>0.76719999999999999</v>
      </c>
      <c r="EC596" s="14">
        <v>0.6653</v>
      </c>
      <c r="ED596" s="14">
        <v>0.85589999999999999</v>
      </c>
      <c r="EE596" s="14">
        <v>0.97409999999999997</v>
      </c>
      <c r="EF596" s="14">
        <v>0.74309999999999998</v>
      </c>
      <c r="EG596" s="14">
        <v>0.89390000000000003</v>
      </c>
      <c r="EH596" s="14">
        <v>0.64319999999999999</v>
      </c>
      <c r="EI596" s="14">
        <v>0.85519999999999996</v>
      </c>
      <c r="EJ596" s="14">
        <v>1.2211000000000001</v>
      </c>
      <c r="EK596" s="14">
        <v>0.9597</v>
      </c>
      <c r="EL596" s="14">
        <v>0.94710000000000005</v>
      </c>
      <c r="EM596" s="14">
        <v>0.69169999999999998</v>
      </c>
      <c r="EN596" s="14">
        <v>0.8165</v>
      </c>
      <c r="EO596" s="14">
        <v>0.8357</v>
      </c>
      <c r="EP596" s="14">
        <v>0.755</v>
      </c>
      <c r="EQ596" s="14">
        <v>0.4617</v>
      </c>
      <c r="ER596" s="14">
        <v>0.58930000000000005</v>
      </c>
      <c r="ES596" s="14">
        <v>0.98360000000000003</v>
      </c>
      <c r="ET596" s="14">
        <v>1.2897000000000001</v>
      </c>
      <c r="EU596" s="14">
        <v>0.59099999999999997</v>
      </c>
      <c r="EV596" s="14">
        <v>0.87450000000000006</v>
      </c>
      <c r="EW596" s="14">
        <v>0.61399999999999999</v>
      </c>
      <c r="EX596" s="14">
        <v>1.0474000000000001</v>
      </c>
      <c r="EY596" s="14">
        <v>0.76419999999999999</v>
      </c>
      <c r="EZ596" s="14">
        <v>0.40150000000000002</v>
      </c>
      <c r="FA596" s="14">
        <v>0.59989999999999999</v>
      </c>
    </row>
    <row r="597" spans="1:157" ht="15" customHeight="1">
      <c r="A597" s="3">
        <v>3202</v>
      </c>
      <c r="B597" s="2" t="s">
        <v>654</v>
      </c>
      <c r="C597" s="3" t="s">
        <v>1463</v>
      </c>
      <c r="D597" s="3" t="s">
        <v>983</v>
      </c>
      <c r="E597" s="3">
        <v>1604</v>
      </c>
      <c r="F597" s="3" t="s">
        <v>1898</v>
      </c>
      <c r="G597" s="3">
        <v>1134</v>
      </c>
      <c r="H597" s="3">
        <v>757.1</v>
      </c>
      <c r="I597" s="3">
        <v>167.02106000000001</v>
      </c>
      <c r="J597" s="3" t="s">
        <v>1973</v>
      </c>
      <c r="K597" s="3">
        <v>1175</v>
      </c>
      <c r="L597" s="4" t="s">
        <v>1813</v>
      </c>
      <c r="M597" s="4" t="s">
        <v>1900</v>
      </c>
      <c r="N597" s="14">
        <v>1.0946</v>
      </c>
      <c r="O597" s="14">
        <v>0.91520000000000001</v>
      </c>
      <c r="P597" s="14">
        <v>0.9708</v>
      </c>
      <c r="Q597" s="14">
        <v>0.66800000000000004</v>
      </c>
      <c r="R597" s="14">
        <v>1.3210999999999999</v>
      </c>
      <c r="S597" s="14">
        <v>0.94679999999999997</v>
      </c>
      <c r="T597" s="14">
        <v>0.64749999999999996</v>
      </c>
      <c r="U597" s="14">
        <v>1.0565</v>
      </c>
      <c r="V597" s="14">
        <v>0.89990000000000003</v>
      </c>
      <c r="W597" s="14">
        <v>0.84530000000000005</v>
      </c>
      <c r="X597" s="14">
        <v>1.1342000000000001</v>
      </c>
      <c r="Y597" s="14">
        <v>1.0632999999999999</v>
      </c>
      <c r="Z597" s="14">
        <v>0.76639999999999997</v>
      </c>
      <c r="AA597" s="14">
        <v>1.347</v>
      </c>
      <c r="AB597" s="14">
        <v>0.90859999999999996</v>
      </c>
      <c r="AC597" s="14">
        <v>0.83320000000000005</v>
      </c>
      <c r="AD597" s="14">
        <v>1.1045</v>
      </c>
      <c r="AE597" s="14">
        <v>1.161</v>
      </c>
      <c r="AF597" s="14">
        <v>0.76590000000000003</v>
      </c>
      <c r="AG597" s="14">
        <v>0.99550000000000005</v>
      </c>
      <c r="AH597" s="14">
        <v>0.94379999999999997</v>
      </c>
      <c r="AI597" s="14">
        <v>0.85640000000000005</v>
      </c>
      <c r="AJ597" s="14">
        <v>0.91469999999999996</v>
      </c>
      <c r="AK597" s="14">
        <v>0.99480000000000002</v>
      </c>
      <c r="AL597" s="14">
        <v>0.71889999999999998</v>
      </c>
      <c r="AM597" s="14">
        <v>0.7782</v>
      </c>
      <c r="AN597" s="14">
        <v>0.8175</v>
      </c>
      <c r="AO597" s="14">
        <v>0.92420000000000002</v>
      </c>
      <c r="AP597" s="14">
        <v>0.99819999999999998</v>
      </c>
      <c r="AQ597" s="14">
        <v>0.98460000000000003</v>
      </c>
      <c r="AR597" s="14">
        <v>0.82079999999999997</v>
      </c>
      <c r="AS597" s="14">
        <v>0.99680000000000002</v>
      </c>
      <c r="AT597" s="14">
        <v>0.72709999999999997</v>
      </c>
      <c r="AU597" s="14">
        <v>0.92310000000000003</v>
      </c>
      <c r="AV597" s="14">
        <v>0.55059999999999998</v>
      </c>
      <c r="AW597" s="14">
        <v>0.55100000000000005</v>
      </c>
      <c r="AX597" s="14">
        <v>1.0018</v>
      </c>
      <c r="AY597" s="14">
        <v>0.95320000000000005</v>
      </c>
      <c r="AZ597" s="14">
        <v>0.90249999999999997</v>
      </c>
      <c r="BA597" s="14">
        <v>0.75409999999999999</v>
      </c>
      <c r="BB597" s="14">
        <v>1.1145</v>
      </c>
      <c r="BC597" s="14">
        <v>0.65</v>
      </c>
      <c r="BD597" s="14">
        <v>0.81079999999999997</v>
      </c>
      <c r="BE597" s="14">
        <v>0.73370000000000002</v>
      </c>
      <c r="BF597" s="14">
        <v>0.99519999999999997</v>
      </c>
      <c r="BG597" s="14">
        <v>1.0555000000000001</v>
      </c>
      <c r="BH597" s="14">
        <v>0.93310000000000004</v>
      </c>
      <c r="BI597" s="14">
        <v>1.0866</v>
      </c>
      <c r="BJ597" s="14">
        <v>0.83420000000000005</v>
      </c>
      <c r="BK597" s="14">
        <v>0.90469999999999995</v>
      </c>
      <c r="BL597" s="14">
        <v>1.0556000000000001</v>
      </c>
      <c r="BM597" s="14">
        <v>0.91590000000000005</v>
      </c>
      <c r="BN597" s="14">
        <v>0.96779999999999999</v>
      </c>
      <c r="BO597" s="14">
        <v>0.8992</v>
      </c>
      <c r="BP597" s="14">
        <v>0.95099999999999996</v>
      </c>
      <c r="BQ597" s="14">
        <v>0.86319999999999997</v>
      </c>
      <c r="BR597" s="14">
        <v>1.7163999999999999</v>
      </c>
      <c r="BS597" s="14">
        <v>1.012</v>
      </c>
      <c r="BT597" s="14">
        <v>0.91469999999999996</v>
      </c>
      <c r="BU597" s="14">
        <v>1.0193000000000001</v>
      </c>
      <c r="BV597" s="14">
        <v>0.91710000000000003</v>
      </c>
      <c r="BW597" s="14">
        <v>1.5183</v>
      </c>
      <c r="BX597" s="14">
        <v>1.0793999999999999</v>
      </c>
      <c r="BY597" s="14">
        <v>1.1715</v>
      </c>
      <c r="BZ597" s="14">
        <v>1.0088999999999999</v>
      </c>
      <c r="CA597" s="14">
        <v>1.6815</v>
      </c>
      <c r="CB597" s="14">
        <v>1.425</v>
      </c>
      <c r="CC597" s="14">
        <v>1.5548</v>
      </c>
      <c r="CD597" s="14">
        <v>1.3285</v>
      </c>
      <c r="CE597" s="14">
        <v>1.3642000000000001</v>
      </c>
      <c r="CF597" s="14">
        <v>1.2251000000000001</v>
      </c>
      <c r="CG597" s="14">
        <v>0.81020000000000003</v>
      </c>
      <c r="CH597" s="14">
        <v>0.93700000000000006</v>
      </c>
      <c r="CI597" s="14">
        <v>1.228</v>
      </c>
      <c r="CJ597" s="14">
        <v>1.153</v>
      </c>
      <c r="CK597" s="14">
        <v>1.2635000000000001</v>
      </c>
      <c r="CL597" s="14">
        <v>0.96779999999999999</v>
      </c>
      <c r="CM597" s="14">
        <v>1.7679</v>
      </c>
      <c r="CN597" s="14">
        <v>0.94889999999999997</v>
      </c>
      <c r="CO597" s="14">
        <v>0.76400000000000001</v>
      </c>
      <c r="CP597" s="14">
        <v>1.5065999999999999</v>
      </c>
      <c r="CQ597" s="14">
        <v>1.0347999999999999</v>
      </c>
      <c r="CR597" s="14">
        <v>1.4457</v>
      </c>
      <c r="CS597" s="14">
        <v>1.6707000000000001</v>
      </c>
      <c r="CT597" s="14">
        <v>0.9677</v>
      </c>
      <c r="CU597" s="14">
        <v>1.141</v>
      </c>
      <c r="CV597" s="14">
        <v>1.55</v>
      </c>
      <c r="CW597" s="14">
        <v>0.89449999999999996</v>
      </c>
      <c r="CX597" s="14">
        <v>0.87350000000000005</v>
      </c>
      <c r="CY597" s="14">
        <v>1.1713</v>
      </c>
      <c r="CZ597" s="14">
        <v>1.5058</v>
      </c>
      <c r="DA597" s="14">
        <v>1.6355</v>
      </c>
      <c r="DB597" s="14">
        <v>1.5331999999999999</v>
      </c>
      <c r="DC597" s="14">
        <v>1.0256000000000001</v>
      </c>
      <c r="DD597" s="14">
        <v>1.0478000000000001</v>
      </c>
      <c r="DE597" s="14">
        <v>1.3106</v>
      </c>
      <c r="DF597" s="14">
        <v>1.1395</v>
      </c>
      <c r="DG597" s="14">
        <v>1.4026000000000001</v>
      </c>
      <c r="DH597" s="14">
        <v>1.2870999999999999</v>
      </c>
      <c r="DI597" s="14">
        <v>1.3310999999999999</v>
      </c>
      <c r="DJ597" s="14">
        <v>1.3671</v>
      </c>
      <c r="DK597" s="14">
        <v>1.2114</v>
      </c>
      <c r="DL597" s="14">
        <v>1.397</v>
      </c>
      <c r="DM597" s="14">
        <v>1.3740000000000001</v>
      </c>
      <c r="DN597" s="14">
        <v>1.1338999999999999</v>
      </c>
      <c r="DO597" s="14">
        <v>1.4056</v>
      </c>
      <c r="DP597" s="14">
        <v>1.2730999999999999</v>
      </c>
      <c r="DQ597" s="14">
        <v>1.2496</v>
      </c>
      <c r="DR597" s="14">
        <v>1.3434999999999999</v>
      </c>
      <c r="DS597" s="14">
        <v>1.1757</v>
      </c>
      <c r="DT597" s="14">
        <v>0.79320000000000002</v>
      </c>
      <c r="DU597" s="14">
        <v>0.58609999999999995</v>
      </c>
      <c r="DV597" s="14">
        <v>1.4682999999999999</v>
      </c>
      <c r="DW597" s="14">
        <v>1.2849999999999999</v>
      </c>
      <c r="DX597" s="14">
        <v>1.3415999999999999</v>
      </c>
      <c r="DY597" s="14">
        <v>0.94350000000000001</v>
      </c>
      <c r="DZ597" s="14">
        <v>1.2697000000000001</v>
      </c>
      <c r="EA597" s="14">
        <v>1.0337000000000001</v>
      </c>
      <c r="EB597" s="14">
        <v>0.96319999999999995</v>
      </c>
      <c r="EC597" s="14">
        <v>1.3606</v>
      </c>
      <c r="ED597" s="14">
        <v>1.2401</v>
      </c>
      <c r="EE597" s="14">
        <v>1.1309</v>
      </c>
      <c r="EF597" s="14">
        <v>1.3593999999999999</v>
      </c>
      <c r="EG597" s="14">
        <v>0.75109999999999999</v>
      </c>
      <c r="EH597" s="14">
        <v>1.2743</v>
      </c>
      <c r="EI597" s="14">
        <v>1.0116000000000001</v>
      </c>
      <c r="EJ597" s="14">
        <v>1.4734</v>
      </c>
      <c r="EK597" s="14">
        <v>1.4186000000000001</v>
      </c>
      <c r="EL597" s="14">
        <v>0.90769999999999995</v>
      </c>
      <c r="EM597" s="14">
        <v>0.70069999999999999</v>
      </c>
      <c r="EN597" s="14">
        <v>0.95199999999999996</v>
      </c>
      <c r="EO597" s="14">
        <v>0.628</v>
      </c>
      <c r="EP597" s="14">
        <v>1.3385</v>
      </c>
      <c r="EQ597" s="14">
        <v>0.84130000000000005</v>
      </c>
      <c r="ER597" s="14">
        <v>0.83099999999999996</v>
      </c>
      <c r="ES597" s="14">
        <v>0.9829</v>
      </c>
      <c r="ET597" s="14">
        <v>0.93589999999999995</v>
      </c>
      <c r="EU597" s="14">
        <v>1.0157</v>
      </c>
      <c r="EV597" s="14">
        <v>0.83220000000000005</v>
      </c>
      <c r="EW597" s="14">
        <v>0.71440000000000003</v>
      </c>
      <c r="EX597" s="14">
        <v>0.95669999999999999</v>
      </c>
      <c r="EY597" s="14">
        <v>0.80449999999999999</v>
      </c>
      <c r="EZ597" s="14">
        <v>0.79269999999999996</v>
      </c>
      <c r="FA597" s="14">
        <v>0.86619999999999997</v>
      </c>
    </row>
    <row r="598" spans="1:157" ht="15" customHeight="1">
      <c r="A598" s="3">
        <v>344</v>
      </c>
      <c r="B598" s="2" t="s">
        <v>747</v>
      </c>
      <c r="C598" s="3" t="s">
        <v>1242</v>
      </c>
      <c r="D598" s="3" t="s">
        <v>1561</v>
      </c>
      <c r="E598" s="3">
        <v>1670</v>
      </c>
      <c r="F598" s="3" t="s">
        <v>209</v>
      </c>
      <c r="G598" s="3">
        <v>533</v>
      </c>
      <c r="H598" s="3">
        <v>700</v>
      </c>
      <c r="I598" s="3">
        <v>121.07201000000001</v>
      </c>
      <c r="J598" s="3" t="s">
        <v>1682</v>
      </c>
      <c r="K598" s="3">
        <v>1176</v>
      </c>
      <c r="L598" s="4" t="s">
        <v>299</v>
      </c>
      <c r="M598" s="4" t="s">
        <v>1803</v>
      </c>
      <c r="N598" s="14">
        <v>1.3629</v>
      </c>
      <c r="O598" s="14">
        <v>1.1134999999999999</v>
      </c>
      <c r="P598" s="14">
        <v>0.65629999999999999</v>
      </c>
      <c r="Q598" s="14">
        <v>0.89970000000000006</v>
      </c>
      <c r="R598" s="14">
        <v>1.2142999999999999</v>
      </c>
      <c r="S598" s="14">
        <v>0.68089999999999995</v>
      </c>
      <c r="T598" s="14">
        <v>1.4021999999999999</v>
      </c>
      <c r="U598" s="14">
        <v>0.87470000000000003</v>
      </c>
      <c r="V598" s="14">
        <v>1.4188000000000001</v>
      </c>
      <c r="W598" s="14">
        <v>0.95289999999999997</v>
      </c>
      <c r="X598" s="14">
        <v>1.0677000000000001</v>
      </c>
      <c r="Y598" s="14">
        <v>0.77059999999999995</v>
      </c>
      <c r="Z598" s="14">
        <v>1.5592999999999999</v>
      </c>
      <c r="AA598" s="14">
        <v>0.91510000000000002</v>
      </c>
      <c r="AB598" s="14">
        <v>1.2490000000000001</v>
      </c>
      <c r="AC598" s="14">
        <v>0.90969999999999995</v>
      </c>
      <c r="AD598" s="14">
        <v>1.1388</v>
      </c>
      <c r="AE598" s="14">
        <v>0.94969999999999999</v>
      </c>
      <c r="AF598" s="14">
        <v>1.2441</v>
      </c>
      <c r="AG598" s="14">
        <v>1.3086</v>
      </c>
      <c r="AH598" s="14">
        <v>1.3526</v>
      </c>
      <c r="AI598" s="14">
        <v>1.0007999999999999</v>
      </c>
      <c r="AJ598" s="14">
        <v>1.2833000000000001</v>
      </c>
      <c r="AK598" s="14">
        <v>0.55989999999999995</v>
      </c>
      <c r="AL598" s="14">
        <v>1.1979</v>
      </c>
      <c r="AM598" s="14">
        <v>0.66949999999999998</v>
      </c>
      <c r="AN598" s="14">
        <v>1.1687000000000001</v>
      </c>
      <c r="AO598" s="14">
        <v>0.77959999999999996</v>
      </c>
      <c r="AP598" s="14">
        <v>0.60009999999999997</v>
      </c>
      <c r="AQ598" s="14">
        <v>0.55020000000000002</v>
      </c>
      <c r="AR598" s="14">
        <v>1.0463</v>
      </c>
      <c r="AS598" s="14">
        <v>1.0692999999999999</v>
      </c>
      <c r="AT598" s="14">
        <v>1.2716000000000001</v>
      </c>
      <c r="AU598" s="14">
        <v>0.90539999999999998</v>
      </c>
      <c r="AV598" s="14">
        <v>1.0806</v>
      </c>
      <c r="AW598" s="14">
        <v>0.91830000000000001</v>
      </c>
      <c r="AX598" s="14">
        <v>1.0503</v>
      </c>
      <c r="AY598" s="14">
        <v>1.0873999999999999</v>
      </c>
      <c r="AZ598" s="14">
        <v>1.0145</v>
      </c>
      <c r="BA598" s="14">
        <v>0.90900000000000003</v>
      </c>
      <c r="BB598" s="14">
        <v>0.91510000000000002</v>
      </c>
      <c r="BC598" s="14">
        <v>0.83140000000000003</v>
      </c>
      <c r="BD598" s="14">
        <v>2.0510000000000002</v>
      </c>
      <c r="BE598" s="14">
        <v>2.0407999999999999</v>
      </c>
      <c r="BF598" s="14">
        <v>1.7022999999999999</v>
      </c>
      <c r="BG598" s="14">
        <v>1.7786</v>
      </c>
      <c r="BH598" s="14">
        <v>2.0655000000000001</v>
      </c>
      <c r="BI598" s="14">
        <v>0.82099999999999995</v>
      </c>
      <c r="BJ598" s="14">
        <v>0.98709999999999998</v>
      </c>
      <c r="BK598" s="14">
        <v>2.5790999999999999</v>
      </c>
      <c r="BL598" s="14">
        <v>1.7603</v>
      </c>
      <c r="BM598" s="14">
        <v>1.7871999999999999</v>
      </c>
      <c r="BN598" s="14">
        <v>2.2953999999999999</v>
      </c>
      <c r="BO598" s="14">
        <v>1.2642</v>
      </c>
      <c r="BP598" s="14">
        <v>1.4717</v>
      </c>
      <c r="BQ598" s="14">
        <v>1.7573000000000001</v>
      </c>
      <c r="BR598" s="14">
        <v>1.5389999999999999</v>
      </c>
      <c r="BS598" s="14">
        <v>2.1349</v>
      </c>
      <c r="BT598" s="14">
        <v>1.1856</v>
      </c>
      <c r="BU598" s="14">
        <v>1.0097</v>
      </c>
      <c r="BV598" s="14">
        <v>0.77580000000000005</v>
      </c>
      <c r="BW598" s="14">
        <v>0.79690000000000005</v>
      </c>
      <c r="BX598" s="14">
        <v>0.67269999999999996</v>
      </c>
      <c r="BY598" s="14">
        <v>1.7375</v>
      </c>
      <c r="BZ598" s="14">
        <v>1.819</v>
      </c>
      <c r="CA598" s="14">
        <v>0.80959999999999999</v>
      </c>
      <c r="CB598" s="14">
        <v>0.77470000000000006</v>
      </c>
      <c r="CC598" s="14">
        <v>0.91600000000000004</v>
      </c>
      <c r="CD598" s="14">
        <v>0.96830000000000005</v>
      </c>
      <c r="CE598" s="14">
        <v>0.62890000000000001</v>
      </c>
      <c r="CF598" s="14">
        <v>1.0399</v>
      </c>
      <c r="CG598" s="14">
        <v>0.91400000000000003</v>
      </c>
      <c r="CH598" s="14">
        <v>1.4468000000000001</v>
      </c>
      <c r="CI598" s="14">
        <v>0.9234</v>
      </c>
      <c r="CJ598" s="14">
        <v>1.4179999999999999</v>
      </c>
      <c r="CK598" s="14">
        <v>0.94279999999999997</v>
      </c>
      <c r="CL598" s="14">
        <v>1.3081</v>
      </c>
      <c r="CM598" s="14">
        <v>1.0952</v>
      </c>
      <c r="CN598" s="14">
        <v>0.96809999999999996</v>
      </c>
      <c r="CO598" s="14">
        <v>0.80179999999999996</v>
      </c>
      <c r="CP598" s="14">
        <v>1.3517999999999999</v>
      </c>
      <c r="CQ598" s="14">
        <v>0.82430000000000003</v>
      </c>
      <c r="CR598" s="14">
        <v>0.70789999999999997</v>
      </c>
      <c r="CS598" s="14">
        <v>0.53490000000000004</v>
      </c>
      <c r="CT598" s="14">
        <v>0.62039999999999995</v>
      </c>
      <c r="CU598" s="14">
        <v>0.96779999999999999</v>
      </c>
      <c r="CV598" s="14">
        <v>0.73360000000000003</v>
      </c>
      <c r="CW598" s="14">
        <v>0.76390000000000002</v>
      </c>
      <c r="CX598" s="14">
        <v>1.1206</v>
      </c>
      <c r="CY598" s="14">
        <v>0.78879999999999995</v>
      </c>
      <c r="CZ598" s="14">
        <v>0.63280000000000003</v>
      </c>
      <c r="DA598" s="14">
        <v>0.755</v>
      </c>
      <c r="DB598" s="14">
        <v>1.018</v>
      </c>
      <c r="DC598" s="14">
        <v>0.97019999999999995</v>
      </c>
      <c r="DD598" s="14">
        <v>1.0145</v>
      </c>
      <c r="DE598" s="14">
        <v>0.77869999999999995</v>
      </c>
      <c r="DF598" s="14">
        <v>1.073</v>
      </c>
      <c r="DG598" s="14">
        <v>0.97089999999999999</v>
      </c>
      <c r="DH598" s="14">
        <v>1.0174000000000001</v>
      </c>
      <c r="DI598" s="14">
        <v>0.84350000000000003</v>
      </c>
      <c r="DJ598" s="14">
        <v>0.99509999999999998</v>
      </c>
      <c r="DK598" s="14">
        <v>1.1559999999999999</v>
      </c>
      <c r="DL598" s="14">
        <v>1.1153999999999999</v>
      </c>
      <c r="DM598" s="14">
        <v>0.89670000000000005</v>
      </c>
      <c r="DN598" s="14">
        <v>1.5219</v>
      </c>
      <c r="DO598" s="14">
        <v>1.1391</v>
      </c>
      <c r="DP598" s="14">
        <v>1.1281000000000001</v>
      </c>
      <c r="DQ598" s="14">
        <v>0.91739999999999999</v>
      </c>
      <c r="DR598" s="14">
        <v>1.1886000000000001</v>
      </c>
      <c r="DS598" s="14">
        <v>0.8831</v>
      </c>
      <c r="DT598" s="14">
        <v>0.84670000000000001</v>
      </c>
      <c r="DU598" s="14">
        <v>1.3322000000000001</v>
      </c>
      <c r="DV598" s="14">
        <v>1.0431999999999999</v>
      </c>
      <c r="DW598" s="14">
        <v>0.74850000000000005</v>
      </c>
      <c r="DX598" s="14">
        <v>1.1857</v>
      </c>
      <c r="DY598" s="14">
        <v>0.67520000000000002</v>
      </c>
      <c r="DZ598" s="14">
        <v>1.1448</v>
      </c>
      <c r="EA598" s="14">
        <v>1.0811999999999999</v>
      </c>
      <c r="EB598" s="14">
        <v>0.94689999999999996</v>
      </c>
      <c r="EC598" s="14">
        <v>0.89939999999999998</v>
      </c>
      <c r="ED598" s="14">
        <v>0.96640000000000004</v>
      </c>
      <c r="EE598" s="14">
        <v>0.77159999999999995</v>
      </c>
      <c r="EF598" s="14">
        <v>0.92469999999999997</v>
      </c>
      <c r="EG598" s="14">
        <v>0.87829999999999997</v>
      </c>
      <c r="EH598" s="14">
        <v>1.143</v>
      </c>
      <c r="EI598" s="14">
        <v>1.1615</v>
      </c>
      <c r="EJ598" s="14">
        <v>0.96</v>
      </c>
      <c r="EK598" s="14">
        <v>0.99919999999999998</v>
      </c>
      <c r="EL598" s="14">
        <v>1.0375000000000001</v>
      </c>
      <c r="EM598" s="14">
        <v>1.3021</v>
      </c>
      <c r="EN598" s="14">
        <v>1.2303999999999999</v>
      </c>
      <c r="EO598" s="14">
        <v>0.87860000000000005</v>
      </c>
      <c r="EP598" s="14">
        <v>0.88370000000000004</v>
      </c>
      <c r="EQ598" s="14">
        <v>1.2518</v>
      </c>
      <c r="ER598" s="14">
        <v>0.94120000000000004</v>
      </c>
      <c r="ES598" s="14">
        <v>0.97540000000000004</v>
      </c>
      <c r="ET598" s="14">
        <v>0.98170000000000002</v>
      </c>
      <c r="EU598" s="14">
        <v>1.0216000000000001</v>
      </c>
      <c r="EV598" s="14">
        <v>0.77890000000000004</v>
      </c>
      <c r="EW598" s="14">
        <v>0.80820000000000003</v>
      </c>
      <c r="EX598" s="14">
        <v>1.2788999999999999</v>
      </c>
      <c r="EY598" s="14">
        <v>0.88300000000000001</v>
      </c>
      <c r="EZ598" s="14">
        <v>0.89549999999999996</v>
      </c>
      <c r="FA598" s="14">
        <v>1.0512999999999999</v>
      </c>
    </row>
    <row r="599" spans="1:157" ht="15" customHeight="1">
      <c r="A599" s="3">
        <v>3281</v>
      </c>
      <c r="B599" s="2" t="s">
        <v>1734</v>
      </c>
      <c r="C599" s="3" t="s">
        <v>1463</v>
      </c>
      <c r="D599" s="3" t="s">
        <v>49</v>
      </c>
      <c r="E599" s="3">
        <v>606</v>
      </c>
      <c r="F599" s="3" t="s">
        <v>1898</v>
      </c>
      <c r="G599" s="3">
        <v>535</v>
      </c>
      <c r="H599" s="3">
        <v>1457.6</v>
      </c>
      <c r="I599" s="3">
        <v>243.06226000000001</v>
      </c>
      <c r="J599" s="3" t="s">
        <v>533</v>
      </c>
      <c r="K599" s="3">
        <v>6029</v>
      </c>
      <c r="L599" s="4" t="s">
        <v>755</v>
      </c>
      <c r="M599" s="4" t="s">
        <v>1496</v>
      </c>
      <c r="N599" s="14">
        <v>0.93479999999999996</v>
      </c>
      <c r="O599" s="14">
        <v>1.2719</v>
      </c>
      <c r="P599" s="14">
        <v>1.9721</v>
      </c>
      <c r="Q599" s="14">
        <v>1.3088</v>
      </c>
      <c r="R599" s="14">
        <v>2.1926000000000001</v>
      </c>
      <c r="S599" s="14">
        <v>1.375</v>
      </c>
      <c r="T599" s="14">
        <v>0.85150000000000003</v>
      </c>
      <c r="U599" s="14">
        <v>1.4611000000000001</v>
      </c>
      <c r="V599" s="14">
        <v>1.64</v>
      </c>
      <c r="W599" s="14">
        <v>1.5048999999999999</v>
      </c>
      <c r="X599" s="14">
        <v>1.8011999999999999</v>
      </c>
      <c r="Y599" s="14">
        <v>1.399</v>
      </c>
      <c r="Z599" s="14">
        <v>1.1573</v>
      </c>
      <c r="AA599" s="14">
        <v>2.5007000000000001</v>
      </c>
      <c r="AB599" s="14">
        <v>1.5249999999999999</v>
      </c>
      <c r="AC599" s="14">
        <v>1.4772000000000001</v>
      </c>
      <c r="AD599" s="14">
        <v>1.4438</v>
      </c>
      <c r="AE599" s="14">
        <v>1.7846</v>
      </c>
      <c r="AF599" s="14">
        <v>1.7928999999999999</v>
      </c>
      <c r="AG599" s="14">
        <v>1.7447999999999999</v>
      </c>
      <c r="AH599" s="14">
        <v>2.0032000000000001</v>
      </c>
      <c r="AI599" s="14">
        <v>1.2067000000000001</v>
      </c>
      <c r="AJ599" s="14">
        <v>1.5246999999999999</v>
      </c>
      <c r="AK599" s="14">
        <v>1.3691</v>
      </c>
      <c r="AL599" s="14">
        <v>1.0006999999999999</v>
      </c>
      <c r="AM599" s="14">
        <v>0.89259999999999995</v>
      </c>
      <c r="AN599" s="14">
        <v>1.0310999999999999</v>
      </c>
      <c r="AO599" s="14">
        <v>1.081</v>
      </c>
      <c r="AP599" s="14">
        <v>1.7726</v>
      </c>
      <c r="AQ599" s="14">
        <v>1.0838000000000001</v>
      </c>
      <c r="AR599" s="14">
        <v>1.2396</v>
      </c>
      <c r="AS599" s="14">
        <v>1.2861</v>
      </c>
      <c r="AT599" s="14">
        <v>0.77470000000000006</v>
      </c>
      <c r="AU599" s="14">
        <v>0.98170000000000002</v>
      </c>
      <c r="AV599" s="14">
        <v>0.74209999999999998</v>
      </c>
      <c r="AW599" s="14">
        <v>0.65700000000000003</v>
      </c>
      <c r="AX599" s="14">
        <v>1.0839000000000001</v>
      </c>
      <c r="AY599" s="14">
        <v>0.5726</v>
      </c>
      <c r="AZ599" s="14">
        <v>0.83850000000000002</v>
      </c>
      <c r="BA599" s="14">
        <v>0.87919999999999998</v>
      </c>
      <c r="BB599" s="14">
        <v>0.31940000000000002</v>
      </c>
      <c r="BC599" s="14">
        <v>0.81510000000000005</v>
      </c>
      <c r="BD599" s="14">
        <v>0.6351</v>
      </c>
      <c r="BE599" s="14">
        <v>0.29570000000000002</v>
      </c>
      <c r="BF599" s="14">
        <v>0.55669999999999997</v>
      </c>
      <c r="BG599" s="14">
        <v>0.58960000000000001</v>
      </c>
      <c r="BH599" s="14">
        <v>0.56330000000000002</v>
      </c>
      <c r="BI599" s="14">
        <v>1.4215</v>
      </c>
      <c r="BJ599" s="14">
        <v>1.3895</v>
      </c>
      <c r="BK599" s="14">
        <v>0.29220000000000002</v>
      </c>
      <c r="BL599" s="14">
        <v>0.4803</v>
      </c>
      <c r="BM599" s="14">
        <v>0.29649999999999999</v>
      </c>
      <c r="BN599" s="14">
        <v>0.53029999999999999</v>
      </c>
      <c r="BO599" s="14">
        <v>0.46450000000000002</v>
      </c>
      <c r="BP599" s="14">
        <v>0.56859999999999999</v>
      </c>
      <c r="BQ599" s="14">
        <v>0.5464</v>
      </c>
      <c r="BR599" s="14">
        <v>0.97199999999999998</v>
      </c>
      <c r="BS599" s="14">
        <v>0.50739999999999996</v>
      </c>
      <c r="BT599" s="14">
        <v>0.41870000000000002</v>
      </c>
      <c r="BU599" s="14">
        <v>1.3026</v>
      </c>
      <c r="BV599" s="14">
        <v>1.1776</v>
      </c>
      <c r="BW599" s="14">
        <v>0.30940000000000001</v>
      </c>
      <c r="BX599" s="14">
        <v>0.52249999999999996</v>
      </c>
      <c r="BY599" s="14">
        <v>0.63360000000000005</v>
      </c>
      <c r="BZ599" s="14">
        <v>0.65390000000000004</v>
      </c>
      <c r="CA599" s="14">
        <v>0.76160000000000005</v>
      </c>
      <c r="CB599" s="14">
        <v>0.86229999999999996</v>
      </c>
      <c r="CC599" s="14">
        <v>0.98560000000000003</v>
      </c>
      <c r="CD599" s="14">
        <v>0.89080000000000004</v>
      </c>
      <c r="CE599" s="14">
        <v>0.80259999999999998</v>
      </c>
      <c r="CF599" s="14">
        <v>1.1217999999999999</v>
      </c>
      <c r="CG599" s="14">
        <v>1.4119999999999999</v>
      </c>
      <c r="CH599" s="14">
        <v>1.1128</v>
      </c>
      <c r="CI599" s="14">
        <v>0.64610000000000001</v>
      </c>
      <c r="CJ599" s="14">
        <v>0.63780000000000003</v>
      </c>
      <c r="CK599" s="14">
        <v>0.99929999999999997</v>
      </c>
      <c r="CL599" s="14">
        <v>0.68879999999999997</v>
      </c>
      <c r="CM599" s="14">
        <v>1.4061999999999999</v>
      </c>
      <c r="CN599" s="14">
        <v>0.33739999999999998</v>
      </c>
      <c r="CO599" s="14">
        <v>0.45229999999999998</v>
      </c>
      <c r="CP599" s="14">
        <v>1.1785000000000001</v>
      </c>
      <c r="CQ599" s="14">
        <v>0.94299999999999995</v>
      </c>
      <c r="CR599" s="14">
        <v>0.96640000000000004</v>
      </c>
      <c r="CS599" s="14">
        <v>1.4826999999999999</v>
      </c>
      <c r="CT599" s="14">
        <v>0.59709999999999996</v>
      </c>
      <c r="CU599" s="14">
        <v>0.72770000000000001</v>
      </c>
      <c r="CV599" s="14">
        <v>0.77639999999999998</v>
      </c>
      <c r="CW599" s="14">
        <v>0.74239999999999995</v>
      </c>
      <c r="CX599" s="14">
        <v>1.1375</v>
      </c>
      <c r="CY599" s="14">
        <v>1.8042</v>
      </c>
      <c r="CZ599" s="14">
        <v>1.3556999999999999</v>
      </c>
      <c r="DA599" s="14">
        <v>1.3676999999999999</v>
      </c>
      <c r="DB599" s="14">
        <v>0.53210000000000002</v>
      </c>
      <c r="DC599" s="14">
        <v>0.46460000000000001</v>
      </c>
      <c r="DD599" s="14">
        <v>0.69069999999999998</v>
      </c>
      <c r="DE599" s="14">
        <v>1.5857000000000001</v>
      </c>
      <c r="DF599" s="14">
        <v>0.9385</v>
      </c>
      <c r="DG599" s="14">
        <v>1.0123</v>
      </c>
      <c r="DH599" s="14">
        <v>0.4355</v>
      </c>
      <c r="DI599" s="14">
        <v>0.81259999999999999</v>
      </c>
      <c r="DJ599" s="14">
        <v>1.22</v>
      </c>
      <c r="DK599" s="14">
        <v>1.2957000000000001</v>
      </c>
      <c r="DL599" s="14">
        <v>1.3952</v>
      </c>
      <c r="DM599" s="14">
        <v>2.3191999999999999</v>
      </c>
      <c r="DN599" s="14">
        <v>0.59089999999999998</v>
      </c>
      <c r="DO599" s="14">
        <v>0.81779999999999997</v>
      </c>
      <c r="DP599" s="14">
        <v>1.3105</v>
      </c>
      <c r="DQ599" s="14">
        <v>0.89490000000000003</v>
      </c>
      <c r="DR599" s="14">
        <v>1.5986</v>
      </c>
      <c r="DS599" s="14">
        <v>1.3399000000000001</v>
      </c>
      <c r="DT599" s="14">
        <v>0.97960000000000003</v>
      </c>
      <c r="DU599" s="14">
        <v>1.0626</v>
      </c>
      <c r="DV599" s="14">
        <v>1.02</v>
      </c>
      <c r="DW599" s="14">
        <v>0.96079999999999999</v>
      </c>
      <c r="DX599" s="14">
        <v>0.84909999999999997</v>
      </c>
      <c r="DY599" s="14">
        <v>0.87609999999999999</v>
      </c>
      <c r="DZ599" s="14">
        <v>1.0822000000000001</v>
      </c>
      <c r="EA599" s="14">
        <v>1.1373</v>
      </c>
      <c r="EB599" s="14">
        <v>0.92730000000000001</v>
      </c>
      <c r="EC599" s="14">
        <v>0.89780000000000004</v>
      </c>
      <c r="ED599" s="14">
        <v>0.90669999999999995</v>
      </c>
      <c r="EE599" s="14">
        <v>1.1263000000000001</v>
      </c>
      <c r="EF599" s="14">
        <v>1.2173</v>
      </c>
      <c r="EG599" s="14">
        <v>0.73499999999999999</v>
      </c>
      <c r="EH599" s="14">
        <v>0.97970000000000002</v>
      </c>
      <c r="EI599" s="14">
        <v>1.1989000000000001</v>
      </c>
      <c r="EJ599" s="14">
        <v>1.3541000000000001</v>
      </c>
      <c r="EK599" s="14">
        <v>1.6848000000000001</v>
      </c>
      <c r="EL599" s="14">
        <v>1.0608</v>
      </c>
      <c r="EM599" s="14">
        <v>0.61580000000000001</v>
      </c>
      <c r="EN599" s="14">
        <v>0.74339999999999995</v>
      </c>
      <c r="EO599" s="14">
        <v>0.65490000000000004</v>
      </c>
      <c r="EP599" s="14">
        <v>1.2863</v>
      </c>
      <c r="EQ599" s="14">
        <v>1.0275000000000001</v>
      </c>
      <c r="ER599" s="14">
        <v>0.89690000000000003</v>
      </c>
      <c r="ES599" s="14">
        <v>1.1074999999999999</v>
      </c>
      <c r="ET599" s="14">
        <v>1.1223000000000001</v>
      </c>
      <c r="EU599" s="14">
        <v>0.77680000000000005</v>
      </c>
      <c r="EV599" s="14">
        <v>1.2721</v>
      </c>
      <c r="EW599" s="14">
        <v>0.90890000000000004</v>
      </c>
      <c r="EX599" s="14">
        <v>1.8645</v>
      </c>
      <c r="EY599" s="14">
        <v>1.0542</v>
      </c>
      <c r="EZ599" s="14">
        <v>1.2113</v>
      </c>
      <c r="FA599" s="14">
        <v>1.37</v>
      </c>
    </row>
    <row r="600" spans="1:157" ht="15" customHeight="1">
      <c r="A600" s="3">
        <v>2584</v>
      </c>
      <c r="B600" s="2" t="s">
        <v>748</v>
      </c>
      <c r="C600" s="3" t="s">
        <v>211</v>
      </c>
      <c r="D600" s="3" t="s">
        <v>107</v>
      </c>
      <c r="E600" s="3">
        <v>1605</v>
      </c>
      <c r="F600" s="3" t="s">
        <v>1898</v>
      </c>
      <c r="G600" s="3">
        <v>1135</v>
      </c>
      <c r="H600" s="3">
        <v>5055</v>
      </c>
      <c r="I600" s="3">
        <v>391.28537999999998</v>
      </c>
      <c r="J600" s="3" t="s">
        <v>1829</v>
      </c>
      <c r="K600" s="3">
        <v>31401</v>
      </c>
      <c r="L600" s="4" t="s">
        <v>405</v>
      </c>
      <c r="M600" s="4" t="s">
        <v>191</v>
      </c>
      <c r="N600" s="14">
        <v>1.6671</v>
      </c>
      <c r="O600" s="14">
        <v>0.56620000000000004</v>
      </c>
      <c r="P600" s="14">
        <v>6.3183999999999996</v>
      </c>
      <c r="Q600" s="14">
        <v>1.6686000000000001</v>
      </c>
      <c r="R600" s="14">
        <v>0.76100000000000001</v>
      </c>
      <c r="S600" s="14">
        <v>1.9645999999999999</v>
      </c>
      <c r="T600" s="14">
        <v>0.1731</v>
      </c>
      <c r="U600" s="14">
        <v>0.16070000000000001</v>
      </c>
      <c r="V600" s="14">
        <v>7.2099999999999997E-2</v>
      </c>
      <c r="W600" s="14">
        <v>4.9145000000000003</v>
      </c>
      <c r="X600" s="14">
        <v>7.2099999999999997E-2</v>
      </c>
      <c r="Y600" s="14">
        <v>0.54239999999999999</v>
      </c>
      <c r="Z600" s="14">
        <v>0.41439999999999999</v>
      </c>
      <c r="AA600" s="14">
        <v>7.2099999999999997E-2</v>
      </c>
      <c r="AB600" s="14">
        <v>7.2099999999999997E-2</v>
      </c>
      <c r="AC600" s="14">
        <v>6.5072999999999999</v>
      </c>
      <c r="AD600" s="14">
        <v>0.31609999999999999</v>
      </c>
      <c r="AE600" s="14">
        <v>0.40820000000000001</v>
      </c>
      <c r="AF600" s="14">
        <v>9.2200000000000004E-2</v>
      </c>
      <c r="AG600" s="14">
        <v>0.56059999999999999</v>
      </c>
      <c r="AH600" s="14">
        <v>9.5600000000000004E-2</v>
      </c>
      <c r="AI600" s="14">
        <v>0.41289999999999999</v>
      </c>
      <c r="AJ600" s="14">
        <v>7.2099999999999997E-2</v>
      </c>
      <c r="AK600" s="14">
        <v>7.2099999999999997E-2</v>
      </c>
      <c r="AL600" s="14">
        <v>0.4143</v>
      </c>
      <c r="AM600" s="14">
        <v>10.6235</v>
      </c>
      <c r="AN600" s="14">
        <v>0.9698</v>
      </c>
      <c r="AO600" s="14">
        <v>1.4167000000000001</v>
      </c>
      <c r="AP600" s="14">
        <v>0.48149999999999998</v>
      </c>
      <c r="AQ600" s="14">
        <v>2.9737</v>
      </c>
      <c r="AR600" s="14">
        <v>0.58479999999999999</v>
      </c>
      <c r="AS600" s="14">
        <v>0.33139999999999997</v>
      </c>
      <c r="AT600" s="14">
        <v>0.15290000000000001</v>
      </c>
      <c r="AU600" s="14">
        <v>3.2972999999999999</v>
      </c>
      <c r="AV600" s="14">
        <v>3.3548</v>
      </c>
      <c r="AW600" s="14">
        <v>0.2492</v>
      </c>
      <c r="AX600" s="14">
        <v>1.7199</v>
      </c>
      <c r="AY600" s="14">
        <v>0.91590000000000005</v>
      </c>
      <c r="AZ600" s="14">
        <v>1.0254000000000001</v>
      </c>
      <c r="BA600" s="14">
        <v>4.577</v>
      </c>
      <c r="BB600" s="14">
        <v>4.4028999999999998</v>
      </c>
      <c r="BC600" s="14">
        <v>0.63339999999999996</v>
      </c>
      <c r="BD600" s="14">
        <v>0.29110000000000003</v>
      </c>
      <c r="BE600" s="14">
        <v>0.63870000000000005</v>
      </c>
      <c r="BF600" s="14">
        <v>0.35310000000000002</v>
      </c>
      <c r="BG600" s="14">
        <v>0.16120000000000001</v>
      </c>
      <c r="BH600" s="14">
        <v>7.2099999999999997E-2</v>
      </c>
      <c r="BI600" s="14">
        <v>0.60029999999999994</v>
      </c>
      <c r="BJ600" s="14">
        <v>0.1283</v>
      </c>
      <c r="BK600" s="14">
        <v>0.80349999999999999</v>
      </c>
      <c r="BL600" s="14">
        <v>0.37130000000000002</v>
      </c>
      <c r="BM600" s="14">
        <v>0.69440000000000002</v>
      </c>
      <c r="BN600" s="14">
        <v>1.8331</v>
      </c>
      <c r="BO600" s="14">
        <v>0.37109999999999999</v>
      </c>
      <c r="BP600" s="14">
        <v>1.3303</v>
      </c>
      <c r="BQ600" s="14">
        <v>0.66379999999999995</v>
      </c>
      <c r="BR600" s="14">
        <v>1.1656</v>
      </c>
      <c r="BS600" s="14">
        <v>0.61960000000000004</v>
      </c>
      <c r="BT600" s="14">
        <v>2.6286999999999998</v>
      </c>
      <c r="BU600" s="14">
        <v>0.1037</v>
      </c>
      <c r="BV600" s="14">
        <v>23.270700000000001</v>
      </c>
      <c r="BW600" s="14">
        <v>2.7161</v>
      </c>
      <c r="BX600" s="14">
        <v>3.1067999999999998</v>
      </c>
      <c r="BY600" s="14">
        <v>0.29630000000000001</v>
      </c>
      <c r="BZ600" s="14">
        <v>7.2099999999999997E-2</v>
      </c>
      <c r="CA600" s="14">
        <v>4.3746999999999998</v>
      </c>
      <c r="CB600" s="14">
        <v>2.3938999999999999</v>
      </c>
      <c r="CC600" s="14">
        <v>0.46089999999999998</v>
      </c>
      <c r="CD600" s="14">
        <v>1.1782999999999999</v>
      </c>
      <c r="CE600" s="14">
        <v>5.8014999999999999</v>
      </c>
      <c r="CF600" s="14">
        <v>1.1438999999999999</v>
      </c>
      <c r="CG600" s="14">
        <v>1.4403999999999999</v>
      </c>
      <c r="CH600" s="14">
        <v>8.9700000000000002E-2</v>
      </c>
      <c r="CI600" s="14">
        <v>3.8982999999999999</v>
      </c>
      <c r="CJ600" s="14">
        <v>0.31209999999999999</v>
      </c>
      <c r="CK600" s="14">
        <v>2.5785999999999998</v>
      </c>
      <c r="CL600" s="14">
        <v>1.1165</v>
      </c>
      <c r="CM600" s="14">
        <v>1.1165</v>
      </c>
      <c r="CN600" s="14">
        <v>0.51929999999999998</v>
      </c>
      <c r="CO600" s="14">
        <v>0.64970000000000006</v>
      </c>
      <c r="CP600" s="14">
        <v>1.8940999999999999</v>
      </c>
      <c r="CQ600" s="14">
        <v>1.6656</v>
      </c>
      <c r="CR600" s="14">
        <v>4.2469999999999999</v>
      </c>
      <c r="CS600" s="14">
        <v>0.1477</v>
      </c>
      <c r="CT600" s="14">
        <v>0.30380000000000001</v>
      </c>
      <c r="CU600" s="14">
        <v>0.77869999999999995</v>
      </c>
      <c r="CV600" s="14">
        <v>2.2025999999999999</v>
      </c>
      <c r="CW600" s="14">
        <v>3.4371</v>
      </c>
      <c r="CX600" s="14">
        <v>7.2099999999999997E-2</v>
      </c>
      <c r="CY600" s="14">
        <v>1.1012</v>
      </c>
      <c r="CZ600" s="14">
        <v>1.6847000000000001</v>
      </c>
      <c r="DA600" s="14">
        <v>3.8001999999999998</v>
      </c>
      <c r="DB600" s="14">
        <v>1.1529</v>
      </c>
      <c r="DC600" s="14">
        <v>3.7307999999999999</v>
      </c>
      <c r="DD600" s="14">
        <v>0.1804</v>
      </c>
      <c r="DE600" s="14">
        <v>1.0808</v>
      </c>
      <c r="DF600" s="14">
        <v>0.5696</v>
      </c>
      <c r="DG600" s="14">
        <v>3.0236999999999998</v>
      </c>
      <c r="DH600" s="14">
        <v>1.0102</v>
      </c>
      <c r="DI600" s="14">
        <v>1.0273000000000001</v>
      </c>
      <c r="DJ600" s="14">
        <v>0.98980000000000001</v>
      </c>
      <c r="DK600" s="14">
        <v>0.2404</v>
      </c>
      <c r="DL600" s="14">
        <v>0.68279999999999996</v>
      </c>
      <c r="DM600" s="14">
        <v>7.5803000000000003</v>
      </c>
      <c r="DN600" s="14">
        <v>6.9954999999999998</v>
      </c>
      <c r="DO600" s="14">
        <v>1.5547</v>
      </c>
      <c r="DP600" s="14">
        <v>0.93469999999999998</v>
      </c>
      <c r="DQ600" s="14">
        <v>0.93210000000000004</v>
      </c>
      <c r="DR600" s="14">
        <v>0.1968</v>
      </c>
      <c r="DS600" s="14">
        <v>1.0381</v>
      </c>
      <c r="DT600" s="14">
        <v>34.9589</v>
      </c>
      <c r="DU600" s="14">
        <v>1.8749</v>
      </c>
      <c r="DV600" s="14">
        <v>0.36080000000000001</v>
      </c>
      <c r="DW600" s="14">
        <v>0.96550000000000002</v>
      </c>
      <c r="DX600" s="14">
        <v>0.2576</v>
      </c>
      <c r="DY600" s="14">
        <v>0.66110000000000002</v>
      </c>
      <c r="DZ600" s="14">
        <v>0.29260000000000003</v>
      </c>
      <c r="EA600" s="14">
        <v>0.34329999999999999</v>
      </c>
      <c r="EB600" s="14">
        <v>1.3471</v>
      </c>
      <c r="EC600" s="14">
        <v>0.26889999999999997</v>
      </c>
      <c r="ED600" s="14">
        <v>0.56179999999999997</v>
      </c>
      <c r="EE600" s="14">
        <v>1.8869</v>
      </c>
      <c r="EF600" s="14">
        <v>0.28060000000000002</v>
      </c>
      <c r="EG600" s="14">
        <v>6.7206000000000001</v>
      </c>
      <c r="EH600" s="14">
        <v>0.66559999999999997</v>
      </c>
      <c r="EI600" s="14">
        <v>0.5292</v>
      </c>
      <c r="EJ600" s="14">
        <v>1.7712000000000001</v>
      </c>
      <c r="EK600" s="14">
        <v>7.2099999999999997E-2</v>
      </c>
      <c r="EL600" s="14">
        <v>1.1936</v>
      </c>
      <c r="EM600" s="14">
        <v>7.2099999999999997E-2</v>
      </c>
      <c r="EN600" s="14">
        <v>2.0350000000000001</v>
      </c>
      <c r="EO600" s="14">
        <v>1.1607000000000001</v>
      </c>
      <c r="EP600" s="14">
        <v>0.15509999999999999</v>
      </c>
      <c r="EQ600" s="14">
        <v>1.4399</v>
      </c>
      <c r="ER600" s="14">
        <v>2.8957000000000002</v>
      </c>
      <c r="ES600" s="14">
        <v>2.4931999999999999</v>
      </c>
      <c r="ET600" s="14">
        <v>36.6252</v>
      </c>
      <c r="EU600" s="14">
        <v>0.66879999999999995</v>
      </c>
      <c r="EV600" s="14">
        <v>1.0778000000000001</v>
      </c>
      <c r="EW600" s="14">
        <v>1.5013000000000001</v>
      </c>
      <c r="EX600" s="14">
        <v>1.7413000000000001</v>
      </c>
      <c r="EY600" s="14">
        <v>0.35120000000000001</v>
      </c>
      <c r="EZ600" s="14">
        <v>2.8759000000000001</v>
      </c>
      <c r="FA600" s="14">
        <v>0.63380000000000003</v>
      </c>
    </row>
    <row r="601" spans="1:157" ht="15" customHeight="1">
      <c r="A601" s="3">
        <v>1315</v>
      </c>
      <c r="B601" s="2" t="s">
        <v>528</v>
      </c>
      <c r="C601" s="3" t="s">
        <v>211</v>
      </c>
      <c r="D601" s="3" t="s">
        <v>559</v>
      </c>
      <c r="E601" s="3">
        <v>36768</v>
      </c>
      <c r="F601" s="3" t="s">
        <v>1898</v>
      </c>
      <c r="G601" s="3">
        <v>100001451</v>
      </c>
      <c r="H601" s="3">
        <v>2071</v>
      </c>
      <c r="I601" s="3">
        <v>158.08225999999999</v>
      </c>
      <c r="J601" s="3" t="s">
        <v>374</v>
      </c>
      <c r="K601" s="3">
        <v>4737557</v>
      </c>
      <c r="L601" s="3"/>
      <c r="M601" s="4" t="s">
        <v>1466</v>
      </c>
      <c r="N601" s="14">
        <v>0.73740000000000006</v>
      </c>
      <c r="O601" s="14">
        <v>0.96789999999999998</v>
      </c>
      <c r="P601" s="14">
        <v>0.95940000000000003</v>
      </c>
      <c r="Q601" s="14">
        <v>0.78779999999999994</v>
      </c>
      <c r="R601" s="14">
        <v>1.5363</v>
      </c>
      <c r="S601" s="14">
        <v>0.66520000000000001</v>
      </c>
      <c r="T601" s="14">
        <v>0.61050000000000004</v>
      </c>
      <c r="U601" s="14">
        <v>1.3029999999999999</v>
      </c>
      <c r="V601" s="14">
        <v>1.7456</v>
      </c>
      <c r="W601" s="14">
        <v>0.58389999999999997</v>
      </c>
      <c r="X601" s="14">
        <v>1.7467999999999999</v>
      </c>
      <c r="Y601" s="14">
        <v>1.181</v>
      </c>
      <c r="Z601" s="14">
        <v>0.95020000000000004</v>
      </c>
      <c r="AA601" s="14">
        <v>2.9946999999999999</v>
      </c>
      <c r="AB601" s="14">
        <v>1.3480000000000001</v>
      </c>
      <c r="AC601" s="14">
        <v>0.67330000000000001</v>
      </c>
      <c r="AD601" s="14">
        <v>0.83909999999999996</v>
      </c>
      <c r="AE601" s="14">
        <v>1.4372</v>
      </c>
      <c r="AF601" s="14">
        <v>1.4397</v>
      </c>
      <c r="AG601" s="14">
        <v>1.218</v>
      </c>
      <c r="AH601" s="14">
        <v>1.7222</v>
      </c>
      <c r="AI601" s="14">
        <v>1.1152</v>
      </c>
      <c r="AJ601" s="14">
        <v>1.4536</v>
      </c>
      <c r="AK601" s="14">
        <v>1.7144999999999999</v>
      </c>
      <c r="AL601" s="14">
        <v>0.74660000000000004</v>
      </c>
      <c r="AM601" s="14">
        <v>0.35859999999999997</v>
      </c>
      <c r="AN601" s="14">
        <v>1.4654</v>
      </c>
      <c r="AO601" s="14">
        <v>1.1996</v>
      </c>
      <c r="AP601" s="14">
        <v>1.3835999999999999</v>
      </c>
      <c r="AQ601" s="14">
        <v>0.80230000000000001</v>
      </c>
      <c r="AR601" s="14">
        <v>1.0045999999999999</v>
      </c>
      <c r="AS601" s="14">
        <v>1.071</v>
      </c>
      <c r="AT601" s="14">
        <v>1.595</v>
      </c>
      <c r="AU601" s="14">
        <v>1.0064</v>
      </c>
      <c r="AV601" s="14">
        <v>0.95489999999999997</v>
      </c>
      <c r="AW601" s="14">
        <v>1.0906</v>
      </c>
      <c r="AX601" s="14">
        <v>1.5042</v>
      </c>
      <c r="AY601" s="14">
        <v>1.9638</v>
      </c>
      <c r="AZ601" s="14">
        <v>1.3332999999999999</v>
      </c>
      <c r="BA601" s="14">
        <v>1.0023</v>
      </c>
      <c r="BB601" s="14">
        <v>0.53400000000000003</v>
      </c>
      <c r="BC601" s="14">
        <v>1.0274000000000001</v>
      </c>
      <c r="BD601" s="14">
        <v>1.7623</v>
      </c>
      <c r="BE601" s="14">
        <v>1.2491000000000001</v>
      </c>
      <c r="BF601" s="14">
        <v>1.2868999999999999</v>
      </c>
      <c r="BG601" s="14">
        <v>1.4581</v>
      </c>
      <c r="BH601" s="14">
        <v>1.3184</v>
      </c>
      <c r="BI601" s="14">
        <v>0.98270000000000002</v>
      </c>
      <c r="BJ601" s="14">
        <v>1.4541999999999999</v>
      </c>
      <c r="BK601" s="14">
        <v>1.4231</v>
      </c>
      <c r="BL601" s="14">
        <v>1.0219</v>
      </c>
      <c r="BM601" s="14">
        <v>1.1823999999999999</v>
      </c>
      <c r="BN601" s="14">
        <v>1.0902000000000001</v>
      </c>
      <c r="BO601" s="14">
        <v>0.85560000000000003</v>
      </c>
      <c r="BP601" s="14">
        <v>0.54259999999999997</v>
      </c>
      <c r="BQ601" s="14">
        <v>0.75760000000000005</v>
      </c>
      <c r="BR601" s="14">
        <v>1.8529</v>
      </c>
      <c r="BS601" s="14">
        <v>0.36099999999999999</v>
      </c>
      <c r="BT601" s="14">
        <v>0.61950000000000005</v>
      </c>
      <c r="BU601" s="14">
        <v>1.0936999999999999</v>
      </c>
      <c r="BV601" s="14">
        <v>0.44180000000000003</v>
      </c>
      <c r="BW601" s="14">
        <v>0.48209999999999997</v>
      </c>
      <c r="BX601" s="14">
        <v>0.60489999999999999</v>
      </c>
      <c r="BY601" s="14">
        <v>1.2549999999999999</v>
      </c>
      <c r="BZ601" s="14">
        <v>2.0985</v>
      </c>
      <c r="CA601" s="14">
        <v>1.9976</v>
      </c>
      <c r="CB601" s="14">
        <v>0.47139999999999999</v>
      </c>
      <c r="CC601" s="14">
        <v>1.1938</v>
      </c>
      <c r="CD601" s="14">
        <v>0.78320000000000001</v>
      </c>
      <c r="CE601" s="14">
        <v>0.46189999999999998</v>
      </c>
      <c r="CF601" s="14">
        <v>1.1731</v>
      </c>
      <c r="CG601" s="14">
        <v>0.9133</v>
      </c>
      <c r="CH601" s="14">
        <v>1.421</v>
      </c>
      <c r="CI601" s="14">
        <v>0.29299999999999998</v>
      </c>
      <c r="CJ601" s="14">
        <v>0.98460000000000003</v>
      </c>
      <c r="CK601" s="14">
        <v>0.47520000000000001</v>
      </c>
      <c r="CL601" s="14">
        <v>0.97529999999999994</v>
      </c>
      <c r="CM601" s="14">
        <v>1.0056</v>
      </c>
      <c r="CN601" s="14">
        <v>0.93469999999999998</v>
      </c>
      <c r="CO601" s="14">
        <v>0.58030000000000004</v>
      </c>
      <c r="CP601" s="14">
        <v>0.33550000000000002</v>
      </c>
      <c r="CQ601" s="14">
        <v>1.1395999999999999</v>
      </c>
      <c r="CR601" s="14">
        <v>1.1257999999999999</v>
      </c>
      <c r="CS601" s="14">
        <v>1.7559</v>
      </c>
      <c r="CT601" s="14">
        <v>0.66869999999999996</v>
      </c>
      <c r="CU601" s="14">
        <v>1.0465</v>
      </c>
      <c r="CV601" s="14">
        <v>1.0348999999999999</v>
      </c>
      <c r="CW601" s="14">
        <v>0.5454</v>
      </c>
      <c r="CX601" s="14">
        <v>1.0121</v>
      </c>
      <c r="CY601" s="14">
        <v>0.76139999999999997</v>
      </c>
      <c r="CZ601" s="14">
        <v>0.82250000000000001</v>
      </c>
      <c r="DA601" s="14">
        <v>1.3351999999999999</v>
      </c>
      <c r="DB601" s="14">
        <v>1.7644</v>
      </c>
      <c r="DC601" s="14">
        <v>1.2545999999999999</v>
      </c>
      <c r="DD601" s="14">
        <v>0.99770000000000003</v>
      </c>
      <c r="DE601" s="14">
        <v>1.5521</v>
      </c>
      <c r="DF601" s="14">
        <v>1.0139</v>
      </c>
      <c r="DG601" s="14">
        <v>1.0192000000000001</v>
      </c>
      <c r="DH601" s="14">
        <v>1.2248000000000001</v>
      </c>
      <c r="DI601" s="14">
        <v>1.0630999999999999</v>
      </c>
      <c r="DJ601" s="14">
        <v>1.1817</v>
      </c>
      <c r="DK601" s="14">
        <v>2.1301999999999999</v>
      </c>
      <c r="DL601" s="14">
        <v>2.0337000000000001</v>
      </c>
      <c r="DM601" s="14">
        <v>1.7956000000000001</v>
      </c>
      <c r="DN601" s="14">
        <v>0.4178</v>
      </c>
      <c r="DO601" s="14">
        <v>0.96150000000000002</v>
      </c>
      <c r="DP601" s="14">
        <v>1.6121000000000001</v>
      </c>
      <c r="DQ601" s="14">
        <v>1.1221000000000001</v>
      </c>
      <c r="DR601" s="14">
        <v>1.6503000000000001</v>
      </c>
      <c r="DS601" s="14">
        <v>0.92820000000000003</v>
      </c>
      <c r="DT601" s="14">
        <v>0.40279999999999999</v>
      </c>
      <c r="DU601" s="14">
        <v>1.0172000000000001</v>
      </c>
      <c r="DV601" s="14">
        <v>0.8327</v>
      </c>
      <c r="DW601" s="14">
        <v>0.57250000000000001</v>
      </c>
      <c r="DX601" s="14">
        <v>0.79100000000000004</v>
      </c>
      <c r="DY601" s="14">
        <v>0.50090000000000001</v>
      </c>
      <c r="DZ601" s="14">
        <v>0.77759999999999996</v>
      </c>
      <c r="EA601" s="14">
        <v>0.8528</v>
      </c>
      <c r="EB601" s="14">
        <v>0.55889999999999995</v>
      </c>
      <c r="EC601" s="14">
        <v>0.63060000000000005</v>
      </c>
      <c r="ED601" s="14">
        <v>0.54149999999999998</v>
      </c>
      <c r="EE601" s="14">
        <v>0.68600000000000005</v>
      </c>
      <c r="EF601" s="14">
        <v>1.1052999999999999</v>
      </c>
      <c r="EG601" s="14">
        <v>0.49519999999999997</v>
      </c>
      <c r="EH601" s="14">
        <v>0.81620000000000004</v>
      </c>
      <c r="EI601" s="14">
        <v>0.63759999999999994</v>
      </c>
      <c r="EJ601" s="14">
        <v>1.3426</v>
      </c>
      <c r="EK601" s="14">
        <v>1.4105000000000001</v>
      </c>
      <c r="EL601" s="14">
        <v>0.89549999999999996</v>
      </c>
      <c r="EM601" s="14">
        <v>0.96719999999999995</v>
      </c>
      <c r="EN601" s="14">
        <v>0.95</v>
      </c>
      <c r="EO601" s="14">
        <v>0.40860000000000002</v>
      </c>
      <c r="EP601" s="14">
        <v>0.44650000000000001</v>
      </c>
      <c r="EQ601" s="14">
        <v>0.9647</v>
      </c>
      <c r="ER601" s="14">
        <v>0.37790000000000001</v>
      </c>
      <c r="ES601" s="14">
        <v>0.81630000000000003</v>
      </c>
      <c r="ET601" s="14">
        <v>0.3206</v>
      </c>
      <c r="EU601" s="14">
        <v>0.54600000000000004</v>
      </c>
      <c r="EV601" s="14">
        <v>0.77780000000000005</v>
      </c>
      <c r="EW601" s="14">
        <v>0.61260000000000003</v>
      </c>
      <c r="EX601" s="14">
        <v>1.0518000000000001</v>
      </c>
      <c r="EY601" s="14">
        <v>0.65159999999999996</v>
      </c>
      <c r="EZ601" s="14">
        <v>0.39179999999999998</v>
      </c>
      <c r="FA601" s="14">
        <v>0.68359999999999999</v>
      </c>
    </row>
    <row r="602" spans="1:157" ht="15" customHeight="1">
      <c r="A602" s="3">
        <v>295</v>
      </c>
      <c r="B602" s="2" t="s">
        <v>1325</v>
      </c>
      <c r="C602" s="3" t="s">
        <v>1242</v>
      </c>
      <c r="D602" s="3" t="s">
        <v>1848</v>
      </c>
      <c r="E602" s="3">
        <v>1649</v>
      </c>
      <c r="F602" s="3" t="s">
        <v>1898</v>
      </c>
      <c r="G602" s="3">
        <v>566</v>
      </c>
      <c r="H602" s="3">
        <v>909.4</v>
      </c>
      <c r="I602" s="3">
        <v>116.07170000000001</v>
      </c>
      <c r="J602" s="3" t="s">
        <v>2154</v>
      </c>
      <c r="K602" s="3">
        <v>6287</v>
      </c>
      <c r="L602" s="4" t="s">
        <v>1285</v>
      </c>
      <c r="M602" s="4" t="s">
        <v>1994</v>
      </c>
      <c r="N602" s="14">
        <v>1.2703</v>
      </c>
      <c r="O602" s="14">
        <v>1.0351999999999999</v>
      </c>
      <c r="P602" s="14">
        <v>0.75580000000000003</v>
      </c>
      <c r="Q602" s="14">
        <v>0.79169999999999996</v>
      </c>
      <c r="R602" s="14">
        <v>1.1378999999999999</v>
      </c>
      <c r="S602" s="14">
        <v>0.98099999999999998</v>
      </c>
      <c r="T602" s="14">
        <v>0.93820000000000003</v>
      </c>
      <c r="U602" s="14">
        <v>0.79190000000000005</v>
      </c>
      <c r="V602" s="14">
        <v>1.0210999999999999</v>
      </c>
      <c r="W602" s="14">
        <v>0.83150000000000002</v>
      </c>
      <c r="X602" s="14">
        <v>0.91910000000000003</v>
      </c>
      <c r="Y602" s="14">
        <v>0.9718</v>
      </c>
      <c r="Z602" s="14">
        <v>1.4228000000000001</v>
      </c>
      <c r="AA602" s="14">
        <v>0.85650000000000004</v>
      </c>
      <c r="AB602" s="14">
        <v>0.92600000000000005</v>
      </c>
      <c r="AC602" s="14">
        <v>1.1808000000000001</v>
      </c>
      <c r="AD602" s="14">
        <v>1.5583</v>
      </c>
      <c r="AE602" s="14">
        <v>1.1717</v>
      </c>
      <c r="AF602" s="14">
        <v>0.99890000000000001</v>
      </c>
      <c r="AG602" s="14">
        <v>1.0382</v>
      </c>
      <c r="AH602" s="14">
        <v>1.3426</v>
      </c>
      <c r="AI602" s="14">
        <v>1.0898000000000001</v>
      </c>
      <c r="AJ602" s="14">
        <v>1.1536</v>
      </c>
      <c r="AK602" s="14">
        <v>0.7621</v>
      </c>
      <c r="AL602" s="14">
        <v>1.1011</v>
      </c>
      <c r="AM602" s="14">
        <v>0.77869999999999995</v>
      </c>
      <c r="AN602" s="14">
        <v>0.80130000000000001</v>
      </c>
      <c r="AO602" s="14">
        <v>0.83030000000000004</v>
      </c>
      <c r="AP602" s="14">
        <v>0.91459999999999997</v>
      </c>
      <c r="AQ602" s="14">
        <v>0.91249999999999998</v>
      </c>
      <c r="AR602" s="14">
        <v>0.98919999999999997</v>
      </c>
      <c r="AS602" s="14">
        <v>1.1758</v>
      </c>
      <c r="AT602" s="14">
        <v>0.96519999999999995</v>
      </c>
      <c r="AU602" s="14">
        <v>0.93640000000000001</v>
      </c>
      <c r="AV602" s="14">
        <v>0.98909999999999998</v>
      </c>
      <c r="AW602" s="14">
        <v>0.89429999999999998</v>
      </c>
      <c r="AX602" s="14">
        <v>1.107</v>
      </c>
      <c r="AY602" s="14">
        <v>0.95120000000000005</v>
      </c>
      <c r="AZ602" s="14">
        <v>1.1025</v>
      </c>
      <c r="BA602" s="14">
        <v>0.74509999999999998</v>
      </c>
      <c r="BB602" s="14">
        <v>0.7994</v>
      </c>
      <c r="BC602" s="14">
        <v>0.71099999999999997</v>
      </c>
      <c r="BD602" s="14">
        <v>0.92949999999999999</v>
      </c>
      <c r="BE602" s="14">
        <v>1.3732</v>
      </c>
      <c r="BF602" s="14">
        <v>0.77170000000000005</v>
      </c>
      <c r="BG602" s="14">
        <v>1.1686000000000001</v>
      </c>
      <c r="BH602" s="14">
        <v>1.5839000000000001</v>
      </c>
      <c r="BI602" s="14">
        <v>1.0089999999999999</v>
      </c>
      <c r="BJ602" s="14">
        <v>1.1826000000000001</v>
      </c>
      <c r="BK602" s="14">
        <v>1.1074999999999999</v>
      </c>
      <c r="BL602" s="14">
        <v>0.93859999999999999</v>
      </c>
      <c r="BM602" s="14">
        <v>1.2313000000000001</v>
      </c>
      <c r="BN602" s="14">
        <v>1.7003999999999999</v>
      </c>
      <c r="BO602" s="14">
        <v>0.67349999999999999</v>
      </c>
      <c r="BP602" s="14">
        <v>1.3299000000000001</v>
      </c>
      <c r="BQ602" s="14">
        <v>2.0118999999999998</v>
      </c>
      <c r="BR602" s="14">
        <v>0.85519999999999996</v>
      </c>
      <c r="BS602" s="14">
        <v>0.44009999999999999</v>
      </c>
      <c r="BT602" s="14">
        <v>0.94330000000000003</v>
      </c>
      <c r="BU602" s="14">
        <v>1.0011000000000001</v>
      </c>
      <c r="BV602" s="14">
        <v>0.91920000000000002</v>
      </c>
      <c r="BW602" s="14">
        <v>0.64339999999999997</v>
      </c>
      <c r="BX602" s="14">
        <v>0.82720000000000005</v>
      </c>
      <c r="BY602" s="14">
        <v>0.6028</v>
      </c>
      <c r="BZ602" s="14">
        <v>0.94499999999999995</v>
      </c>
      <c r="CA602" s="14">
        <v>0.6996</v>
      </c>
      <c r="CB602" s="14">
        <v>0.61650000000000005</v>
      </c>
      <c r="CC602" s="14">
        <v>0.79730000000000001</v>
      </c>
      <c r="CD602" s="14">
        <v>0.89749999999999996</v>
      </c>
      <c r="CE602" s="14">
        <v>0.69510000000000005</v>
      </c>
      <c r="CF602" s="14">
        <v>1.1220000000000001</v>
      </c>
      <c r="CG602" s="14">
        <v>0.76170000000000004</v>
      </c>
      <c r="CH602" s="14">
        <v>1.3904000000000001</v>
      </c>
      <c r="CI602" s="14">
        <v>0.83350000000000002</v>
      </c>
      <c r="CJ602" s="14">
        <v>1.1113999999999999</v>
      </c>
      <c r="CK602" s="14">
        <v>0.98740000000000006</v>
      </c>
      <c r="CL602" s="14">
        <v>1.4051</v>
      </c>
      <c r="CM602" s="14">
        <v>0.84850000000000003</v>
      </c>
      <c r="CN602" s="14">
        <v>1.1364000000000001</v>
      </c>
      <c r="CO602" s="14">
        <v>1.1646000000000001</v>
      </c>
      <c r="CP602" s="14">
        <v>0.94310000000000005</v>
      </c>
      <c r="CQ602" s="14">
        <v>1.2773000000000001</v>
      </c>
      <c r="CR602" s="14">
        <v>0.82299999999999995</v>
      </c>
      <c r="CS602" s="14">
        <v>1.3721000000000001</v>
      </c>
      <c r="CT602" s="14">
        <v>1.0226999999999999</v>
      </c>
      <c r="CU602" s="14">
        <v>1.1225000000000001</v>
      </c>
      <c r="CV602" s="14">
        <v>1.0479000000000001</v>
      </c>
      <c r="CW602" s="14">
        <v>0.91669999999999996</v>
      </c>
      <c r="CX602" s="14">
        <v>0.96260000000000001</v>
      </c>
      <c r="CY602" s="14">
        <v>0.84709999999999996</v>
      </c>
      <c r="CZ602" s="14">
        <v>0.94589999999999996</v>
      </c>
      <c r="DA602" s="14">
        <v>0.89939999999999998</v>
      </c>
      <c r="DB602" s="14">
        <v>1.0650999999999999</v>
      </c>
      <c r="DC602" s="14">
        <v>1.1234</v>
      </c>
      <c r="DD602" s="14">
        <v>0.96389999999999998</v>
      </c>
      <c r="DE602" s="14">
        <v>0.92049999999999998</v>
      </c>
      <c r="DF602" s="14">
        <v>1.2343999999999999</v>
      </c>
      <c r="DG602" s="14">
        <v>1.0566</v>
      </c>
      <c r="DH602" s="14">
        <v>1.0909</v>
      </c>
      <c r="DI602" s="14">
        <v>0.93340000000000001</v>
      </c>
      <c r="DJ602" s="14">
        <v>1.0869</v>
      </c>
      <c r="DK602" s="14">
        <v>1.5111000000000001</v>
      </c>
      <c r="DL602" s="14">
        <v>1.3569</v>
      </c>
      <c r="DM602" s="14">
        <v>1.0221</v>
      </c>
      <c r="DN602" s="14">
        <v>1.5913999999999999</v>
      </c>
      <c r="DO602" s="14">
        <v>0.95399999999999996</v>
      </c>
      <c r="DP602" s="14">
        <v>1.0562</v>
      </c>
      <c r="DQ602" s="14">
        <v>1.0483</v>
      </c>
      <c r="DR602" s="14">
        <v>0.91869999999999996</v>
      </c>
      <c r="DS602" s="14">
        <v>0.98929999999999996</v>
      </c>
      <c r="DT602" s="14">
        <v>1.1207</v>
      </c>
      <c r="DU602" s="14">
        <v>1.1651</v>
      </c>
      <c r="DV602" s="14">
        <v>1.1066</v>
      </c>
      <c r="DW602" s="14">
        <v>1.0575000000000001</v>
      </c>
      <c r="DX602" s="14">
        <v>0.93240000000000001</v>
      </c>
      <c r="DY602" s="14">
        <v>0.78249999999999997</v>
      </c>
      <c r="DZ602" s="14">
        <v>1.3167</v>
      </c>
      <c r="EA602" s="14">
        <v>1.1080000000000001</v>
      </c>
      <c r="EB602" s="14">
        <v>0.81289999999999996</v>
      </c>
      <c r="EC602" s="14">
        <v>0.83919999999999995</v>
      </c>
      <c r="ED602" s="14">
        <v>1.1662999999999999</v>
      </c>
      <c r="EE602" s="14">
        <v>0.94579999999999997</v>
      </c>
      <c r="EF602" s="14">
        <v>1.4116</v>
      </c>
      <c r="EG602" s="14">
        <v>0.92320000000000002</v>
      </c>
      <c r="EH602" s="14">
        <v>1.3131999999999999</v>
      </c>
      <c r="EI602" s="14">
        <v>1.2488999999999999</v>
      </c>
      <c r="EJ602" s="14">
        <v>1.0382</v>
      </c>
      <c r="EK602" s="14">
        <v>1.3340000000000001</v>
      </c>
      <c r="EL602" s="14">
        <v>1.3712</v>
      </c>
      <c r="EM602" s="14">
        <v>1.0386</v>
      </c>
      <c r="EN602" s="14">
        <v>1.2101999999999999</v>
      </c>
      <c r="EO602" s="14">
        <v>0.9163</v>
      </c>
      <c r="EP602" s="14">
        <v>1.0644</v>
      </c>
      <c r="EQ602" s="14">
        <v>1.1169</v>
      </c>
      <c r="ER602" s="14">
        <v>0.96989999999999998</v>
      </c>
      <c r="ES602" s="14">
        <v>1.1655</v>
      </c>
      <c r="ET602" s="14">
        <v>0.98040000000000005</v>
      </c>
      <c r="EU602" s="14">
        <v>1.0724</v>
      </c>
      <c r="EV602" s="14">
        <v>0.84240000000000004</v>
      </c>
      <c r="EW602" s="14">
        <v>0.96540000000000004</v>
      </c>
      <c r="EX602" s="14">
        <v>1.2210000000000001</v>
      </c>
      <c r="EY602" s="14">
        <v>1.0842000000000001</v>
      </c>
      <c r="EZ602" s="14">
        <v>1.0351999999999999</v>
      </c>
      <c r="FA602" s="14">
        <v>0.96479999999999999</v>
      </c>
    </row>
    <row r="603" spans="1:157" ht="15" customHeight="1">
      <c r="A603" s="3">
        <v>3194</v>
      </c>
      <c r="B603" s="2" t="s">
        <v>1918</v>
      </c>
      <c r="C603" s="3" t="s">
        <v>1463</v>
      </c>
      <c r="D603" s="3" t="s">
        <v>983</v>
      </c>
      <c r="E603" s="3">
        <v>3147</v>
      </c>
      <c r="F603" s="3" t="s">
        <v>1898</v>
      </c>
      <c r="G603" s="3">
        <v>1004</v>
      </c>
      <c r="H603" s="3">
        <v>910</v>
      </c>
      <c r="I603" s="3">
        <v>151.02615</v>
      </c>
      <c r="J603" s="3" t="s">
        <v>722</v>
      </c>
      <c r="K603" s="3">
        <v>1188</v>
      </c>
      <c r="L603" s="4" t="s">
        <v>543</v>
      </c>
      <c r="M603" s="4" t="s">
        <v>1086</v>
      </c>
      <c r="N603" s="14">
        <v>4.1000000000000003E-3</v>
      </c>
      <c r="O603" s="14">
        <v>3.0762999999999998</v>
      </c>
      <c r="P603" s="14">
        <v>4.6765999999999996</v>
      </c>
      <c r="Q603" s="14">
        <v>1</v>
      </c>
      <c r="R603" s="14">
        <v>1.9142999999999999</v>
      </c>
      <c r="S603" s="14">
        <v>1.8904000000000001</v>
      </c>
      <c r="T603" s="14">
        <v>2.0299999999999999E-2</v>
      </c>
      <c r="U603" s="14">
        <v>1.7135</v>
      </c>
      <c r="V603" s="14">
        <v>3.3999999999999998E-3</v>
      </c>
      <c r="W603" s="14">
        <v>1.0500000000000001E-2</v>
      </c>
      <c r="X603" s="14">
        <v>5.0622999999999996</v>
      </c>
      <c r="Y603" s="14">
        <v>7.0699999999999999E-2</v>
      </c>
      <c r="Z603" s="14">
        <v>5.4999999999999997E-3</v>
      </c>
      <c r="AA603" s="14">
        <v>6.0448000000000004</v>
      </c>
      <c r="AB603" s="14">
        <v>2.4016000000000002</v>
      </c>
      <c r="AC603" s="14">
        <v>3.1257000000000001</v>
      </c>
      <c r="AD603" s="14">
        <v>2.4211</v>
      </c>
      <c r="AE603" s="14">
        <v>4.2053000000000003</v>
      </c>
      <c r="AF603" s="14">
        <v>5.3407999999999998</v>
      </c>
      <c r="AG603" s="14">
        <v>3.8273999999999999</v>
      </c>
      <c r="AH603" s="14">
        <v>0.51570000000000005</v>
      </c>
      <c r="AI603" s="14">
        <v>2.5399999999999999E-2</v>
      </c>
      <c r="AJ603" s="14">
        <v>4.8672000000000004</v>
      </c>
      <c r="AK603" s="14">
        <v>5.7099999999999998E-2</v>
      </c>
      <c r="AL603" s="14">
        <v>2.1299999999999999E-2</v>
      </c>
      <c r="AM603" s="14">
        <v>1.04E-2</v>
      </c>
      <c r="AN603" s="14">
        <v>0.86199999999999999</v>
      </c>
      <c r="AO603" s="14">
        <v>2.64E-2</v>
      </c>
      <c r="AP603" s="14">
        <v>7.1999999999999998E-3</v>
      </c>
      <c r="AQ603" s="14">
        <v>2.1399999999999999E-2</v>
      </c>
      <c r="AR603" s="14">
        <v>2.1421000000000001</v>
      </c>
      <c r="AS603" s="14">
        <v>2.9990999999999999</v>
      </c>
      <c r="AT603" s="14">
        <v>5.0000000000000001E-3</v>
      </c>
      <c r="AU603" s="14">
        <v>1.12E-2</v>
      </c>
      <c r="AV603" s="14">
        <v>2.4299999999999999E-2</v>
      </c>
      <c r="AW603" s="14">
        <v>2.9700000000000001E-2</v>
      </c>
      <c r="AX603" s="14">
        <v>5.1999999999999998E-3</v>
      </c>
      <c r="AY603" s="14">
        <v>1.03E-2</v>
      </c>
      <c r="AZ603" s="14">
        <v>1.32E-2</v>
      </c>
      <c r="BA603" s="14">
        <v>2.1700000000000001E-2</v>
      </c>
      <c r="BB603" s="14">
        <v>6.0000000000000001E-3</v>
      </c>
      <c r="BC603" s="14">
        <v>1.18E-2</v>
      </c>
      <c r="BD603" s="14">
        <v>1.9800000000000002E-2</v>
      </c>
      <c r="BE603" s="14">
        <v>1.9800000000000002E-2</v>
      </c>
      <c r="BF603" s="14">
        <v>7.6E-3</v>
      </c>
      <c r="BG603" s="14">
        <v>9.7999999999999997E-3</v>
      </c>
      <c r="BH603" s="14">
        <v>1.7299999999999999E-2</v>
      </c>
      <c r="BI603" s="14">
        <v>2.7865000000000002</v>
      </c>
      <c r="BJ603" s="14">
        <v>1.0699999999999999E-2</v>
      </c>
      <c r="BK603" s="14">
        <v>1.3100000000000001E-2</v>
      </c>
      <c r="BL603" s="14">
        <v>1.21E-2</v>
      </c>
      <c r="BM603" s="14">
        <v>1.38E-2</v>
      </c>
      <c r="BN603" s="14">
        <v>3.3999999999999998E-3</v>
      </c>
      <c r="BO603" s="14">
        <v>1.15E-2</v>
      </c>
      <c r="BP603" s="14">
        <v>1.5299999999999999E-2</v>
      </c>
      <c r="BQ603" s="14">
        <v>2.4400000000000002E-2</v>
      </c>
      <c r="BR603" s="14">
        <v>3.3999999999999998E-3</v>
      </c>
      <c r="BS603" s="14">
        <v>2.3400000000000001E-2</v>
      </c>
      <c r="BT603" s="14">
        <v>1.49E-2</v>
      </c>
      <c r="BU603" s="14">
        <v>1.5465</v>
      </c>
      <c r="BV603" s="14">
        <v>4.4000000000000003E-3</v>
      </c>
      <c r="BW603" s="14">
        <v>6.6E-3</v>
      </c>
      <c r="BX603" s="14">
        <v>1.6199999999999999E-2</v>
      </c>
      <c r="BY603" s="14">
        <v>1.9400000000000001E-2</v>
      </c>
      <c r="BZ603" s="14">
        <v>3.3999999999999998E-3</v>
      </c>
      <c r="CA603" s="14">
        <v>1.18E-2</v>
      </c>
      <c r="CB603" s="14">
        <v>1.8800000000000001E-2</v>
      </c>
      <c r="CC603" s="14">
        <v>1.7633000000000001</v>
      </c>
      <c r="CD603" s="14">
        <v>3.5999999999999999E-3</v>
      </c>
      <c r="CE603" s="14">
        <v>1.4999999999999999E-2</v>
      </c>
      <c r="CF603" s="14">
        <v>2.1299999999999999E-2</v>
      </c>
      <c r="CG603" s="14">
        <v>2.7629000000000001</v>
      </c>
      <c r="CH603" s="14">
        <v>8.1699999999999995E-2</v>
      </c>
      <c r="CI603" s="14">
        <v>6.7286999999999999</v>
      </c>
      <c r="CJ603" s="14">
        <v>5.4645000000000001</v>
      </c>
      <c r="CK603" s="14">
        <v>0.42209999999999998</v>
      </c>
      <c r="CL603" s="14">
        <v>3.3999999999999998E-3</v>
      </c>
      <c r="CM603" s="14">
        <v>1.1299999999999999E-2</v>
      </c>
      <c r="CN603" s="14">
        <v>4.4394999999999998</v>
      </c>
      <c r="CO603" s="14">
        <v>6.5006000000000004</v>
      </c>
      <c r="CP603" s="14">
        <v>6.3678999999999997</v>
      </c>
      <c r="CQ603" s="14">
        <v>7.4626999999999999</v>
      </c>
      <c r="CR603" s="14">
        <v>0.24590000000000001</v>
      </c>
      <c r="CS603" s="14">
        <v>2.06E-2</v>
      </c>
      <c r="CT603" s="14">
        <v>7.1333000000000002</v>
      </c>
      <c r="CU603" s="14">
        <v>6.7767999999999997</v>
      </c>
      <c r="CV603" s="14">
        <v>4.5523999999999996</v>
      </c>
      <c r="CW603" s="14">
        <v>1.9797</v>
      </c>
      <c r="CX603" s="14">
        <v>1.7422</v>
      </c>
      <c r="CY603" s="14">
        <v>3.1031</v>
      </c>
      <c r="CZ603" s="14">
        <v>3.1796000000000002</v>
      </c>
      <c r="DA603" s="14">
        <v>0.18840000000000001</v>
      </c>
      <c r="DB603" s="14">
        <v>2.7109000000000001</v>
      </c>
      <c r="DC603" s="14">
        <v>7.8746999999999998</v>
      </c>
      <c r="DD603" s="14">
        <v>0.10730000000000001</v>
      </c>
      <c r="DE603" s="14">
        <v>4.3735999999999997</v>
      </c>
      <c r="DF603" s="14">
        <v>3.3999999999999998E-3</v>
      </c>
      <c r="DG603" s="14">
        <v>1.6199999999999999E-2</v>
      </c>
      <c r="DH603" s="14">
        <v>2.1700000000000001E-2</v>
      </c>
      <c r="DI603" s="14">
        <v>6.694</v>
      </c>
      <c r="DJ603" s="14">
        <v>2.06E-2</v>
      </c>
      <c r="DK603" s="14">
        <v>3.7930000000000001</v>
      </c>
      <c r="DL603" s="14">
        <v>2.371</v>
      </c>
      <c r="DM603" s="14">
        <v>0.1115</v>
      </c>
      <c r="DN603" s="14">
        <v>6.4000000000000003E-3</v>
      </c>
      <c r="DO603" s="14">
        <v>2.1627999999999998</v>
      </c>
      <c r="DP603" s="14">
        <v>6.0837000000000003</v>
      </c>
      <c r="DQ603" s="14">
        <v>2.0299999999999999E-2</v>
      </c>
      <c r="DR603" s="14">
        <v>1.8700000000000001E-2</v>
      </c>
      <c r="DS603" s="14">
        <v>3.3999999999999998E-3</v>
      </c>
      <c r="DT603" s="14">
        <v>1.3062</v>
      </c>
      <c r="DU603" s="14">
        <v>2.7019000000000002</v>
      </c>
      <c r="DV603" s="14">
        <v>7.3478000000000003</v>
      </c>
      <c r="DW603" s="14">
        <v>6.7074999999999996</v>
      </c>
      <c r="DX603" s="14">
        <v>2.4020000000000001</v>
      </c>
      <c r="DY603" s="14">
        <v>4.1112000000000002</v>
      </c>
      <c r="DZ603" s="14">
        <v>3.3999999999999998E-3</v>
      </c>
      <c r="EA603" s="14">
        <v>4.5274000000000001</v>
      </c>
      <c r="EB603" s="14">
        <v>4.7068000000000003</v>
      </c>
      <c r="EC603" s="14">
        <v>1.2578</v>
      </c>
      <c r="ED603" s="14">
        <v>5.0285000000000002</v>
      </c>
      <c r="EE603" s="14">
        <v>4.2206000000000001</v>
      </c>
      <c r="EF603" s="14">
        <v>2.8826999999999998</v>
      </c>
      <c r="EG603" s="14">
        <v>5.9641999999999999</v>
      </c>
      <c r="EH603" s="14">
        <v>5.0804</v>
      </c>
      <c r="EI603" s="14">
        <v>2.6158000000000001</v>
      </c>
      <c r="EJ603" s="14">
        <v>6.2209000000000003</v>
      </c>
      <c r="EK603" s="14">
        <v>7.3806000000000003</v>
      </c>
      <c r="EL603" s="14">
        <v>5.4226000000000001</v>
      </c>
      <c r="EM603" s="14">
        <v>6.4524999999999997</v>
      </c>
      <c r="EN603" s="14">
        <v>7.5147000000000004</v>
      </c>
      <c r="EO603" s="14">
        <v>4.99</v>
      </c>
      <c r="EP603" s="14">
        <v>1.5327</v>
      </c>
      <c r="EQ603" s="14">
        <v>0.1842</v>
      </c>
      <c r="ER603" s="14">
        <v>1.6500000000000001E-2</v>
      </c>
      <c r="ES603" s="14">
        <v>3.1234999999999999</v>
      </c>
      <c r="ET603" s="14">
        <v>4.1193</v>
      </c>
      <c r="EU603" s="14">
        <v>0.86599999999999999</v>
      </c>
      <c r="EV603" s="14">
        <v>1.9228000000000001</v>
      </c>
      <c r="EW603" s="14">
        <v>3.0599999999999999E-2</v>
      </c>
      <c r="EX603" s="14">
        <v>1.15E-2</v>
      </c>
      <c r="EY603" s="14">
        <v>4.1657000000000002</v>
      </c>
      <c r="EZ603" s="14">
        <v>1.7000000000000001E-2</v>
      </c>
      <c r="FA603" s="14">
        <v>2.8786999999999998</v>
      </c>
    </row>
    <row r="604" spans="1:157" ht="15" customHeight="1">
      <c r="A604" s="3">
        <v>3196</v>
      </c>
      <c r="B604" s="2" t="s">
        <v>859</v>
      </c>
      <c r="C604" s="3" t="s">
        <v>1463</v>
      </c>
      <c r="D604" s="3" t="s">
        <v>983</v>
      </c>
      <c r="E604" s="3">
        <v>15136</v>
      </c>
      <c r="F604" s="3" t="s">
        <v>1898</v>
      </c>
      <c r="G604" s="3">
        <v>100000299</v>
      </c>
      <c r="H604" s="3">
        <v>1075</v>
      </c>
      <c r="I604" s="3">
        <v>283.0684</v>
      </c>
      <c r="J604" s="3" t="s">
        <v>445</v>
      </c>
      <c r="K604" s="3">
        <v>64959</v>
      </c>
      <c r="L604" s="4" t="s">
        <v>1928</v>
      </c>
      <c r="M604" s="4" t="s">
        <v>1439</v>
      </c>
      <c r="N604" s="14">
        <v>0.26790000000000003</v>
      </c>
      <c r="O604" s="14">
        <v>1.2276</v>
      </c>
      <c r="P604" s="14">
        <v>2.8477999999999999</v>
      </c>
      <c r="Q604" s="14">
        <v>0.59230000000000005</v>
      </c>
      <c r="R604" s="14">
        <v>3.8357999999999999</v>
      </c>
      <c r="S604" s="14">
        <v>1.8733</v>
      </c>
      <c r="T604" s="14">
        <v>0.36820000000000003</v>
      </c>
      <c r="U604" s="14">
        <v>2.496</v>
      </c>
      <c r="V604" s="14">
        <v>1.6319999999999999</v>
      </c>
      <c r="W604" s="14">
        <v>0.54649999999999999</v>
      </c>
      <c r="X604" s="14">
        <v>4.0648999999999997</v>
      </c>
      <c r="Y604" s="14">
        <v>2.8273000000000001</v>
      </c>
      <c r="Z604" s="14">
        <v>0.9103</v>
      </c>
      <c r="AA604" s="14">
        <v>5.4142999999999999</v>
      </c>
      <c r="AB604" s="14">
        <v>1.5239</v>
      </c>
      <c r="AC604" s="14">
        <v>1.6987000000000001</v>
      </c>
      <c r="AD604" s="14">
        <v>2.5731999999999999</v>
      </c>
      <c r="AE604" s="14">
        <v>4.6353</v>
      </c>
      <c r="AF604" s="14">
        <v>1.0538000000000001</v>
      </c>
      <c r="AG604" s="14">
        <v>1.9088000000000001</v>
      </c>
      <c r="AH604" s="14">
        <v>2.3166000000000002</v>
      </c>
      <c r="AI604" s="14">
        <v>1.2393000000000001</v>
      </c>
      <c r="AJ604" s="14">
        <v>3.3685</v>
      </c>
      <c r="AK604" s="14">
        <v>3.2642000000000002</v>
      </c>
      <c r="AL604" s="14">
        <v>0.56359999999999999</v>
      </c>
      <c r="AM604" s="14">
        <v>0.61299999999999999</v>
      </c>
      <c r="AN604" s="14">
        <v>1.0045999999999999</v>
      </c>
      <c r="AO604" s="14">
        <v>2.0478999999999998</v>
      </c>
      <c r="AP604" s="14">
        <v>1.7390000000000001</v>
      </c>
      <c r="AQ604" s="14">
        <v>1.8401000000000001</v>
      </c>
      <c r="AR604" s="14">
        <v>1.6773</v>
      </c>
      <c r="AS604" s="14">
        <v>2.1880000000000002</v>
      </c>
      <c r="AT604" s="14">
        <v>0.64229999999999998</v>
      </c>
      <c r="AU604" s="14">
        <v>1.5618000000000001</v>
      </c>
      <c r="AV604" s="14">
        <v>0.43030000000000002</v>
      </c>
      <c r="AW604" s="14">
        <v>0.16800000000000001</v>
      </c>
      <c r="AX604" s="14">
        <v>0.65669999999999995</v>
      </c>
      <c r="AY604" s="14">
        <v>0.45090000000000002</v>
      </c>
      <c r="AZ604" s="14">
        <v>0.35520000000000002</v>
      </c>
      <c r="BA604" s="14">
        <v>0.51800000000000002</v>
      </c>
      <c r="BB604" s="14">
        <v>0.25259999999999999</v>
      </c>
      <c r="BC604" s="14">
        <v>0.32800000000000001</v>
      </c>
      <c r="BD604" s="14">
        <v>0.28960000000000002</v>
      </c>
      <c r="BE604" s="14">
        <v>0.17299999999999999</v>
      </c>
      <c r="BF604" s="14">
        <v>0.42759999999999998</v>
      </c>
      <c r="BG604" s="14">
        <v>0.3826</v>
      </c>
      <c r="BH604" s="14">
        <v>0.37609999999999999</v>
      </c>
      <c r="BI604" s="14">
        <v>2.8121</v>
      </c>
      <c r="BJ604" s="14">
        <v>0.68120000000000003</v>
      </c>
      <c r="BK604" s="14">
        <v>0.24990000000000001</v>
      </c>
      <c r="BL604" s="14">
        <v>0.37009999999999998</v>
      </c>
      <c r="BM604" s="14">
        <v>0.09</v>
      </c>
      <c r="BN604" s="14">
        <v>0.20469999999999999</v>
      </c>
      <c r="BO604" s="14">
        <v>0.30759999999999998</v>
      </c>
      <c r="BP604" s="14">
        <v>0.1565</v>
      </c>
      <c r="BQ604" s="14">
        <v>0.13589999999999999</v>
      </c>
      <c r="BR604" s="14">
        <v>0.92169999999999996</v>
      </c>
      <c r="BS604" s="14">
        <v>0.21759999999999999</v>
      </c>
      <c r="BT604" s="14">
        <v>0.1421</v>
      </c>
      <c r="BU604" s="14">
        <v>1.4818</v>
      </c>
      <c r="BV604" s="14">
        <v>1.0798000000000001</v>
      </c>
      <c r="BW604" s="14">
        <v>0.41010000000000002</v>
      </c>
      <c r="BX604" s="14">
        <v>0.40529999999999999</v>
      </c>
      <c r="BY604" s="14">
        <v>0.2135</v>
      </c>
      <c r="BZ604" s="14">
        <v>0.72</v>
      </c>
      <c r="CA604" s="14">
        <v>0.83450000000000002</v>
      </c>
      <c r="CB604" s="14">
        <v>0.65559999999999996</v>
      </c>
      <c r="CC604" s="14">
        <v>1.3485</v>
      </c>
      <c r="CD604" s="14">
        <v>0.9496</v>
      </c>
      <c r="CE604" s="14">
        <v>0.37640000000000001</v>
      </c>
      <c r="CF604" s="14">
        <v>1.0228999999999999</v>
      </c>
      <c r="CG604" s="14">
        <v>1.1368</v>
      </c>
      <c r="CH604" s="14">
        <v>0.94730000000000003</v>
      </c>
      <c r="CI604" s="14">
        <v>0.61550000000000005</v>
      </c>
      <c r="CJ604" s="14">
        <v>0.67449999999999999</v>
      </c>
      <c r="CK604" s="14">
        <v>0.73219999999999996</v>
      </c>
      <c r="CL604" s="14">
        <v>0.45490000000000003</v>
      </c>
      <c r="CM604" s="14">
        <v>1.5313000000000001</v>
      </c>
      <c r="CN604" s="14">
        <v>0.38140000000000002</v>
      </c>
      <c r="CO604" s="14">
        <v>0.39229999999999998</v>
      </c>
      <c r="CP604" s="14">
        <v>1.5325</v>
      </c>
      <c r="CQ604" s="14">
        <v>1.2822</v>
      </c>
      <c r="CR604" s="14">
        <v>2.3797000000000001</v>
      </c>
      <c r="CS604" s="14">
        <v>3.1583000000000001</v>
      </c>
      <c r="CT604" s="14">
        <v>0.8125</v>
      </c>
      <c r="CU604" s="14">
        <v>0.70269999999999999</v>
      </c>
      <c r="CV604" s="14">
        <v>1.3425</v>
      </c>
      <c r="CW604" s="14">
        <v>0.43490000000000001</v>
      </c>
      <c r="CX604" s="14">
        <v>1.35</v>
      </c>
      <c r="CY604" s="14">
        <v>3.3921999999999999</v>
      </c>
      <c r="CZ604" s="14">
        <v>0.99539999999999995</v>
      </c>
      <c r="DA604" s="14">
        <v>1.3334999999999999</v>
      </c>
      <c r="DB604" s="14">
        <v>0.70389999999999997</v>
      </c>
      <c r="DC604" s="14">
        <v>0.56089999999999995</v>
      </c>
      <c r="DD604" s="14">
        <v>0.62529999999999997</v>
      </c>
      <c r="DE604" s="14">
        <v>2.3361999999999998</v>
      </c>
      <c r="DF604" s="14">
        <v>0.86260000000000003</v>
      </c>
      <c r="DG604" s="14">
        <v>1.7151000000000001</v>
      </c>
      <c r="DH604" s="14">
        <v>0.59160000000000001</v>
      </c>
      <c r="DI604" s="14">
        <v>1.2322</v>
      </c>
      <c r="DJ604" s="14">
        <v>1.4498</v>
      </c>
      <c r="DK604" s="14">
        <v>1.0367999999999999</v>
      </c>
      <c r="DL604" s="14">
        <v>1.2979000000000001</v>
      </c>
      <c r="DM604" s="14">
        <v>1.6967000000000001</v>
      </c>
      <c r="DN604" s="14">
        <v>0.80969999999999998</v>
      </c>
      <c r="DO604" s="14">
        <v>0.82440000000000002</v>
      </c>
      <c r="DP604" s="14">
        <v>1.4088000000000001</v>
      </c>
      <c r="DQ604" s="14">
        <v>0.87580000000000002</v>
      </c>
      <c r="DR604" s="14">
        <v>2.5455999999999999</v>
      </c>
      <c r="DS604" s="14">
        <v>0.85680000000000001</v>
      </c>
      <c r="DT604" s="14">
        <v>0.74039999999999995</v>
      </c>
      <c r="DU604" s="14">
        <v>0.58809999999999996</v>
      </c>
      <c r="DV604" s="14">
        <v>3.9611000000000001</v>
      </c>
      <c r="DW604" s="14">
        <v>2.2399</v>
      </c>
      <c r="DX604" s="14">
        <v>1.3419000000000001</v>
      </c>
      <c r="DY604" s="14">
        <v>0.61950000000000005</v>
      </c>
      <c r="DZ604" s="14">
        <v>2.5838999999999999</v>
      </c>
      <c r="EA604" s="14">
        <v>1.7263999999999999</v>
      </c>
      <c r="EB604" s="14">
        <v>2.1086999999999998</v>
      </c>
      <c r="EC604" s="14">
        <v>2.3369</v>
      </c>
      <c r="ED604" s="14">
        <v>2.5295000000000001</v>
      </c>
      <c r="EE604" s="14">
        <v>4.6181000000000001</v>
      </c>
      <c r="EF604" s="14">
        <v>4.6830999999999996</v>
      </c>
      <c r="EG604" s="14">
        <v>0.85870000000000002</v>
      </c>
      <c r="EH604" s="14">
        <v>2.181</v>
      </c>
      <c r="EI604" s="14">
        <v>1.3454999999999999</v>
      </c>
      <c r="EJ604" s="14">
        <v>3.6602000000000001</v>
      </c>
      <c r="EK604" s="14">
        <v>3.9845999999999999</v>
      </c>
      <c r="EL604" s="14">
        <v>1.0330999999999999</v>
      </c>
      <c r="EM604" s="14">
        <v>0.6472</v>
      </c>
      <c r="EN604" s="14">
        <v>1.5378000000000001</v>
      </c>
      <c r="EO604" s="14">
        <v>0.51819999999999999</v>
      </c>
      <c r="EP604" s="14">
        <v>1.2045999999999999</v>
      </c>
      <c r="EQ604" s="14">
        <v>0.51849999999999996</v>
      </c>
      <c r="ER604" s="14">
        <v>0.64680000000000004</v>
      </c>
      <c r="ES604" s="14">
        <v>1.2991999999999999</v>
      </c>
      <c r="ET604" s="14">
        <v>1.6319999999999999</v>
      </c>
      <c r="EU604" s="14">
        <v>1.4155</v>
      </c>
      <c r="EV604" s="14">
        <v>0.96319999999999995</v>
      </c>
      <c r="EW604" s="14">
        <v>0.81989999999999996</v>
      </c>
      <c r="EX604" s="14">
        <v>2.5817000000000001</v>
      </c>
      <c r="EY604" s="14">
        <v>0.75390000000000001</v>
      </c>
      <c r="EZ604" s="14">
        <v>0.73109999999999997</v>
      </c>
      <c r="FA604" s="14">
        <v>1.1363000000000001</v>
      </c>
    </row>
    <row r="605" spans="1:157" ht="15" customHeight="1">
      <c r="A605" s="3">
        <v>215</v>
      </c>
      <c r="B605" s="2" t="s">
        <v>540</v>
      </c>
      <c r="C605" s="3" t="s">
        <v>1242</v>
      </c>
      <c r="D605" s="3" t="s">
        <v>2007</v>
      </c>
      <c r="E605" s="3">
        <v>15679</v>
      </c>
      <c r="F605" s="3" t="s">
        <v>209</v>
      </c>
      <c r="G605" s="3">
        <v>100000015</v>
      </c>
      <c r="H605" s="3">
        <v>2236</v>
      </c>
      <c r="I605" s="3">
        <v>206.04479000000001</v>
      </c>
      <c r="J605" s="3" t="s">
        <v>1152</v>
      </c>
      <c r="K605" s="3">
        <v>5699</v>
      </c>
      <c r="L605" s="4" t="s">
        <v>181</v>
      </c>
      <c r="M605" s="4" t="s">
        <v>1315</v>
      </c>
      <c r="N605" s="14">
        <v>1.7430000000000001</v>
      </c>
      <c r="O605" s="14">
        <v>1.2433000000000001</v>
      </c>
      <c r="P605" s="14">
        <v>1.3140000000000001</v>
      </c>
      <c r="Q605" s="14">
        <v>1.4696</v>
      </c>
      <c r="R605" s="14">
        <v>1.8067</v>
      </c>
      <c r="S605" s="14">
        <v>0.91790000000000005</v>
      </c>
      <c r="T605" s="14">
        <v>2.6358000000000001</v>
      </c>
      <c r="U605" s="14">
        <v>2.1137999999999999</v>
      </c>
      <c r="V605" s="14">
        <v>2.7685</v>
      </c>
      <c r="W605" s="14">
        <v>1.2784</v>
      </c>
      <c r="X605" s="14">
        <v>2.0062000000000002</v>
      </c>
      <c r="Y605" s="14">
        <v>1.7526999999999999</v>
      </c>
      <c r="Z605" s="14">
        <v>2.2273999999999998</v>
      </c>
      <c r="AA605" s="14">
        <v>2.3489</v>
      </c>
      <c r="AB605" s="14">
        <v>1.8631</v>
      </c>
      <c r="AC605" s="14">
        <v>0.71789999999999998</v>
      </c>
      <c r="AD605" s="14">
        <v>1.2444</v>
      </c>
      <c r="AE605" s="14">
        <v>0.71589999999999998</v>
      </c>
      <c r="AF605" s="14">
        <v>0.93989999999999996</v>
      </c>
      <c r="AG605" s="14">
        <v>2.8690000000000002</v>
      </c>
      <c r="AH605" s="14">
        <v>1.2905</v>
      </c>
      <c r="AI605" s="14">
        <v>0.79549999999999998</v>
      </c>
      <c r="AJ605" s="14">
        <v>2.3035999999999999</v>
      </c>
      <c r="AK605" s="14">
        <v>0.63980000000000004</v>
      </c>
      <c r="AL605" s="14">
        <v>0.4551</v>
      </c>
      <c r="AM605" s="14">
        <v>0.75060000000000004</v>
      </c>
      <c r="AN605" s="14">
        <v>0.99239999999999995</v>
      </c>
      <c r="AO605" s="14">
        <v>0.73450000000000004</v>
      </c>
      <c r="AP605" s="14">
        <v>0.48530000000000001</v>
      </c>
      <c r="AQ605" s="14">
        <v>0.69540000000000002</v>
      </c>
      <c r="AR605" s="14">
        <v>0.67679999999999996</v>
      </c>
      <c r="AS605" s="14">
        <v>0.93810000000000004</v>
      </c>
      <c r="AT605" s="14">
        <v>1.2988999999999999</v>
      </c>
      <c r="AU605" s="14">
        <v>1.2885</v>
      </c>
      <c r="AV605" s="14">
        <v>1.0095000000000001</v>
      </c>
      <c r="AW605" s="14">
        <v>0.94940000000000002</v>
      </c>
      <c r="AX605" s="14">
        <v>1.4673</v>
      </c>
      <c r="AY605" s="14">
        <v>0.89790000000000003</v>
      </c>
      <c r="AZ605" s="14">
        <v>1.6914</v>
      </c>
      <c r="BA605" s="14">
        <v>1.0286</v>
      </c>
      <c r="BB605" s="14">
        <v>0.8196</v>
      </c>
      <c r="BC605" s="14">
        <v>1.2078</v>
      </c>
      <c r="BD605" s="14">
        <v>1.2045999999999999</v>
      </c>
      <c r="BE605" s="14">
        <v>1.1080000000000001</v>
      </c>
      <c r="BF605" s="14">
        <v>1.3179000000000001</v>
      </c>
      <c r="BG605" s="14">
        <v>1.5294000000000001</v>
      </c>
      <c r="BH605" s="14">
        <v>0.94930000000000003</v>
      </c>
      <c r="BI605" s="14">
        <v>1.1793</v>
      </c>
      <c r="BJ605" s="14">
        <v>0.68589999999999995</v>
      </c>
      <c r="BK605" s="14">
        <v>0.37019999999999997</v>
      </c>
      <c r="BL605" s="14">
        <v>1.0125999999999999</v>
      </c>
      <c r="BM605" s="14">
        <v>0.3876</v>
      </c>
      <c r="BN605" s="14">
        <v>0.24990000000000001</v>
      </c>
      <c r="BO605" s="14">
        <v>0.31309999999999999</v>
      </c>
      <c r="BP605" s="14">
        <v>0.152</v>
      </c>
      <c r="BQ605" s="14">
        <v>0.19600000000000001</v>
      </c>
      <c r="BR605" s="14">
        <v>0.45490000000000003</v>
      </c>
      <c r="BS605" s="14">
        <v>0.152</v>
      </c>
      <c r="BT605" s="14">
        <v>0.152</v>
      </c>
      <c r="BU605" s="14">
        <v>1.8269</v>
      </c>
      <c r="BV605" s="14">
        <v>0.84099999999999997</v>
      </c>
      <c r="BW605" s="14">
        <v>0.48899999999999999</v>
      </c>
      <c r="BX605" s="14">
        <v>0.26350000000000001</v>
      </c>
      <c r="BY605" s="14">
        <v>0.52480000000000004</v>
      </c>
      <c r="BZ605" s="14">
        <v>1.8272999999999999</v>
      </c>
      <c r="CA605" s="14">
        <v>0.61650000000000005</v>
      </c>
      <c r="CB605" s="14">
        <v>1.3227</v>
      </c>
      <c r="CC605" s="14">
        <v>1.0145999999999999</v>
      </c>
      <c r="CD605" s="14">
        <v>0.5655</v>
      </c>
      <c r="CE605" s="14">
        <v>0.48020000000000002</v>
      </c>
      <c r="CF605" s="14">
        <v>0.79869999999999997</v>
      </c>
      <c r="CG605" s="14">
        <v>0.84760000000000002</v>
      </c>
      <c r="CH605" s="14">
        <v>1.1396999999999999</v>
      </c>
      <c r="CI605" s="14">
        <v>0.52590000000000003</v>
      </c>
      <c r="CJ605" s="14">
        <v>2.6177000000000001</v>
      </c>
      <c r="CK605" s="14">
        <v>2.6366000000000001</v>
      </c>
      <c r="CL605" s="14">
        <v>1.2728999999999999</v>
      </c>
      <c r="CM605" s="14">
        <v>0.90059999999999996</v>
      </c>
      <c r="CN605" s="14">
        <v>1.0241</v>
      </c>
      <c r="CO605" s="14">
        <v>0.73219999999999996</v>
      </c>
      <c r="CP605" s="14">
        <v>1.4616</v>
      </c>
      <c r="CQ605" s="14">
        <v>0.88839999999999997</v>
      </c>
      <c r="CR605" s="14">
        <v>0.8196</v>
      </c>
      <c r="CS605" s="14">
        <v>0.66800000000000004</v>
      </c>
      <c r="CT605" s="14">
        <v>0.80520000000000003</v>
      </c>
      <c r="CU605" s="14">
        <v>1.7439</v>
      </c>
      <c r="CV605" s="14">
        <v>0.60680000000000001</v>
      </c>
      <c r="CW605" s="14">
        <v>1.3087</v>
      </c>
      <c r="CX605" s="14">
        <v>0.52800000000000002</v>
      </c>
      <c r="CY605" s="14">
        <v>0.76160000000000005</v>
      </c>
      <c r="CZ605" s="14">
        <v>1.1052</v>
      </c>
      <c r="DA605" s="14">
        <v>0.94110000000000005</v>
      </c>
      <c r="DB605" s="14">
        <v>0.94550000000000001</v>
      </c>
      <c r="DC605" s="14">
        <v>0.54969999999999997</v>
      </c>
      <c r="DD605" s="14">
        <v>1.6517999999999999</v>
      </c>
      <c r="DE605" s="14">
        <v>1.4216</v>
      </c>
      <c r="DF605" s="14">
        <v>1.4376</v>
      </c>
      <c r="DG605" s="14">
        <v>0.57469999999999999</v>
      </c>
      <c r="DH605" s="14">
        <v>0.93279999999999996</v>
      </c>
      <c r="DI605" s="14">
        <v>1.2192000000000001</v>
      </c>
      <c r="DJ605" s="14">
        <v>1.7014</v>
      </c>
      <c r="DK605" s="14">
        <v>0.93740000000000001</v>
      </c>
      <c r="DL605" s="14">
        <v>1.4125000000000001</v>
      </c>
      <c r="DM605" s="14">
        <v>1.8137000000000001</v>
      </c>
      <c r="DN605" s="14">
        <v>1.7538</v>
      </c>
      <c r="DO605" s="14">
        <v>0.99250000000000005</v>
      </c>
      <c r="DP605" s="14">
        <v>1.8349</v>
      </c>
      <c r="DQ605" s="14">
        <v>0.96789999999999998</v>
      </c>
      <c r="DR605" s="14">
        <v>0.72140000000000004</v>
      </c>
      <c r="DS605" s="14">
        <v>1.0981000000000001</v>
      </c>
      <c r="DT605" s="14">
        <v>0.90210000000000001</v>
      </c>
      <c r="DU605" s="14">
        <v>1.7042999999999999</v>
      </c>
      <c r="DV605" s="14">
        <v>0.87350000000000005</v>
      </c>
      <c r="DW605" s="14">
        <v>0.82740000000000002</v>
      </c>
      <c r="DX605" s="14">
        <v>1.4904999999999999</v>
      </c>
      <c r="DY605" s="14">
        <v>0.7792</v>
      </c>
      <c r="DZ605" s="14">
        <v>1.6545000000000001</v>
      </c>
      <c r="EA605" s="14">
        <v>0.49580000000000002</v>
      </c>
      <c r="EB605" s="14">
        <v>0.71409999999999996</v>
      </c>
      <c r="EC605" s="14">
        <v>1.2646999999999999</v>
      </c>
      <c r="ED605" s="14">
        <v>0.64419999999999999</v>
      </c>
      <c r="EE605" s="14">
        <v>1.0049999999999999</v>
      </c>
      <c r="EF605" s="14">
        <v>0.4758</v>
      </c>
      <c r="EG605" s="14">
        <v>0.995</v>
      </c>
      <c r="EH605" s="14">
        <v>0.96909999999999996</v>
      </c>
      <c r="EI605" s="14">
        <v>1.5134000000000001</v>
      </c>
      <c r="EJ605" s="14">
        <v>0.95179999999999998</v>
      </c>
      <c r="EK605" s="14">
        <v>1.3658999999999999</v>
      </c>
      <c r="EL605" s="14">
        <v>1.0167999999999999</v>
      </c>
      <c r="EM605" s="14">
        <v>0.91510000000000002</v>
      </c>
      <c r="EN605" s="14">
        <v>1.9249000000000001</v>
      </c>
      <c r="EO605" s="14">
        <v>1.1081000000000001</v>
      </c>
      <c r="EP605" s="14">
        <v>0.73750000000000004</v>
      </c>
      <c r="EQ605" s="14">
        <v>1.5278</v>
      </c>
      <c r="ER605" s="14">
        <v>0.4002</v>
      </c>
      <c r="ES605" s="14">
        <v>0.82369999999999999</v>
      </c>
      <c r="ET605" s="14">
        <v>1.1952</v>
      </c>
      <c r="EU605" s="14">
        <v>1.2531000000000001</v>
      </c>
      <c r="EV605" s="14">
        <v>1.0661</v>
      </c>
      <c r="EW605" s="14">
        <v>0.223</v>
      </c>
      <c r="EX605" s="14">
        <v>1.0972999999999999</v>
      </c>
      <c r="EY605" s="14">
        <v>0.82909999999999995</v>
      </c>
      <c r="EZ605" s="14">
        <v>1.4508000000000001</v>
      </c>
      <c r="FA605" s="14">
        <v>1.0931999999999999</v>
      </c>
    </row>
    <row r="606" spans="1:157" ht="15" customHeight="1">
      <c r="A606" s="3">
        <v>905</v>
      </c>
      <c r="B606" s="2" t="s">
        <v>842</v>
      </c>
      <c r="C606" s="3" t="s">
        <v>399</v>
      </c>
      <c r="D606" s="3" t="s">
        <v>865</v>
      </c>
      <c r="E606" s="3">
        <v>15581</v>
      </c>
      <c r="F606" s="3" t="s">
        <v>2023</v>
      </c>
      <c r="G606" s="3">
        <v>826</v>
      </c>
      <c r="H606" s="3">
        <v>1727</v>
      </c>
      <c r="I606" s="3">
        <v>195.05103</v>
      </c>
      <c r="J606" s="3" t="s">
        <v>1407</v>
      </c>
      <c r="K606" s="3">
        <v>135191</v>
      </c>
      <c r="L606" s="4" t="s">
        <v>1594</v>
      </c>
      <c r="M606" s="4" t="s">
        <v>1393</v>
      </c>
      <c r="N606" s="14">
        <v>2.5497999999999998</v>
      </c>
      <c r="O606" s="14">
        <v>1.5437000000000001</v>
      </c>
      <c r="P606" s="14">
        <v>0.57130000000000003</v>
      </c>
      <c r="Q606" s="14">
        <v>0.80459999999999998</v>
      </c>
      <c r="R606" s="14">
        <v>0.70720000000000005</v>
      </c>
      <c r="S606" s="14">
        <v>0.95350000000000001</v>
      </c>
      <c r="T606" s="14">
        <v>0.92069999999999996</v>
      </c>
      <c r="U606" s="14">
        <v>1.3266</v>
      </c>
      <c r="V606" s="14">
        <v>1.649</v>
      </c>
      <c r="W606" s="14">
        <v>3.3464</v>
      </c>
      <c r="X606" s="14">
        <v>0.10009999999999999</v>
      </c>
      <c r="Y606" s="14">
        <v>1.2788999999999999</v>
      </c>
      <c r="Z606" s="14">
        <v>1.5216000000000001</v>
      </c>
      <c r="AA606" s="14">
        <v>1.7609999999999999</v>
      </c>
      <c r="AB606" s="14">
        <v>1.2089000000000001</v>
      </c>
      <c r="AC606" s="14">
        <v>0.56930000000000003</v>
      </c>
      <c r="AD606" s="14">
        <v>1.5044</v>
      </c>
      <c r="AE606" s="14">
        <v>0.42759999999999998</v>
      </c>
      <c r="AF606" s="14">
        <v>1.5021</v>
      </c>
      <c r="AG606" s="14">
        <v>1.6998</v>
      </c>
      <c r="AH606" s="14">
        <v>1.0885</v>
      </c>
      <c r="AI606" s="14">
        <v>1.9321999999999999</v>
      </c>
      <c r="AJ606" s="14">
        <v>0.26219999999999999</v>
      </c>
      <c r="AK606" s="14">
        <v>0.59650000000000003</v>
      </c>
      <c r="AL606" s="14">
        <v>1.093</v>
      </c>
      <c r="AM606" s="14">
        <v>2.1581000000000001</v>
      </c>
      <c r="AN606" s="14">
        <v>1</v>
      </c>
      <c r="AO606" s="14">
        <v>2.6629999999999998</v>
      </c>
      <c r="AP606" s="14">
        <v>0.10009999999999999</v>
      </c>
      <c r="AQ606" s="14">
        <v>1.4287000000000001</v>
      </c>
      <c r="AR606" s="14">
        <v>2.5655000000000001</v>
      </c>
      <c r="AS606" s="14">
        <v>1.2847</v>
      </c>
      <c r="AT606" s="14">
        <v>0.18099999999999999</v>
      </c>
      <c r="AU606" s="14">
        <v>2.3302999999999998</v>
      </c>
      <c r="AV606" s="14">
        <v>1.9994000000000001</v>
      </c>
      <c r="AW606" s="14">
        <v>0.57950000000000002</v>
      </c>
      <c r="AX606" s="14">
        <v>0.98509999999999998</v>
      </c>
      <c r="AY606" s="14">
        <v>1.7583</v>
      </c>
      <c r="AZ606" s="14">
        <v>0.72760000000000002</v>
      </c>
      <c r="BA606" s="14">
        <v>1.2216</v>
      </c>
      <c r="BB606" s="14">
        <v>0.39150000000000001</v>
      </c>
      <c r="BC606" s="14">
        <v>0.52939999999999998</v>
      </c>
      <c r="BD606" s="14">
        <v>0.27339999999999998</v>
      </c>
      <c r="BE606" s="14">
        <v>0.19489999999999999</v>
      </c>
      <c r="BF606" s="14">
        <v>0.10009999999999999</v>
      </c>
      <c r="BG606" s="14">
        <v>0.10009999999999999</v>
      </c>
      <c r="BH606" s="14">
        <v>0.15629999999999999</v>
      </c>
      <c r="BI606" s="14">
        <v>0.72519999999999996</v>
      </c>
      <c r="BJ606" s="14">
        <v>0.31609999999999999</v>
      </c>
      <c r="BK606" s="14">
        <v>0.10009999999999999</v>
      </c>
      <c r="BL606" s="14">
        <v>0.10009999999999999</v>
      </c>
      <c r="BM606" s="14">
        <v>0.15190000000000001</v>
      </c>
      <c r="BN606" s="14">
        <v>0.10009999999999999</v>
      </c>
      <c r="BO606" s="14">
        <v>0.1883</v>
      </c>
      <c r="BP606" s="14">
        <v>0.2157</v>
      </c>
      <c r="BQ606" s="14">
        <v>0.1527</v>
      </c>
      <c r="BR606" s="14">
        <v>0.69979999999999998</v>
      </c>
      <c r="BS606" s="14">
        <v>0.34079999999999999</v>
      </c>
      <c r="BT606" s="14">
        <v>0.26650000000000001</v>
      </c>
      <c r="BU606" s="14">
        <v>0.87680000000000002</v>
      </c>
      <c r="BV606" s="14">
        <v>2.6267</v>
      </c>
      <c r="BW606" s="14">
        <v>2.7117</v>
      </c>
      <c r="BX606" s="14">
        <v>1.7895000000000001</v>
      </c>
      <c r="BY606" s="14">
        <v>0.311</v>
      </c>
      <c r="BZ606" s="14">
        <v>0.11799999999999999</v>
      </c>
      <c r="CA606" s="14">
        <v>1.1597</v>
      </c>
      <c r="CB606" s="14">
        <v>3.1318999999999999</v>
      </c>
      <c r="CC606" s="14">
        <v>3.9762</v>
      </c>
      <c r="CD606" s="14">
        <v>5.7805</v>
      </c>
      <c r="CE606" s="14">
        <v>2.5552000000000001</v>
      </c>
      <c r="CF606" s="14">
        <v>2.4163000000000001</v>
      </c>
      <c r="CG606" s="14">
        <v>0.22309999999999999</v>
      </c>
      <c r="CH606" s="14">
        <v>0.55730000000000002</v>
      </c>
      <c r="CI606" s="14">
        <v>3.9517000000000002</v>
      </c>
      <c r="CJ606" s="14">
        <v>1.1364000000000001</v>
      </c>
      <c r="CK606" s="14">
        <v>2.714</v>
      </c>
      <c r="CL606" s="14">
        <v>2.0865</v>
      </c>
      <c r="CM606" s="14">
        <v>1.6871</v>
      </c>
      <c r="CN606" s="14">
        <v>2.5701999999999998</v>
      </c>
      <c r="CO606" s="14">
        <v>0.95489999999999997</v>
      </c>
      <c r="CP606" s="14">
        <v>5.0480999999999998</v>
      </c>
      <c r="CQ606" s="14">
        <v>2.8953000000000002</v>
      </c>
      <c r="CR606" s="14">
        <v>1.1559999999999999</v>
      </c>
      <c r="CS606" s="14">
        <v>0.20680000000000001</v>
      </c>
      <c r="CT606" s="14">
        <v>0.3987</v>
      </c>
      <c r="CU606" s="14">
        <v>1.6467000000000001</v>
      </c>
      <c r="CV606" s="14">
        <v>0.72719999999999996</v>
      </c>
      <c r="CW606" s="14">
        <v>2.5024000000000002</v>
      </c>
      <c r="CX606" s="14">
        <v>0.49249999999999999</v>
      </c>
      <c r="CY606" s="14">
        <v>0.38250000000000001</v>
      </c>
      <c r="CZ606" s="14">
        <v>0.4047</v>
      </c>
      <c r="DA606" s="14">
        <v>0.66220000000000001</v>
      </c>
      <c r="DB606" s="14">
        <v>1.3021</v>
      </c>
      <c r="DC606" s="14">
        <v>2.7132000000000001</v>
      </c>
      <c r="DD606" s="14">
        <v>1.3443000000000001</v>
      </c>
      <c r="DE606" s="14">
        <v>1.7501</v>
      </c>
      <c r="DF606" s="14">
        <v>0.67210000000000003</v>
      </c>
      <c r="DG606" s="14">
        <v>1.3491</v>
      </c>
      <c r="DH606" s="14">
        <v>1.9297</v>
      </c>
      <c r="DI606" s="14">
        <v>0.92200000000000004</v>
      </c>
      <c r="DJ606" s="14">
        <v>0.51490000000000002</v>
      </c>
      <c r="DK606" s="14">
        <v>2.4523000000000001</v>
      </c>
      <c r="DL606" s="14">
        <v>1.5738000000000001</v>
      </c>
      <c r="DM606" s="14">
        <v>2.4376000000000002</v>
      </c>
      <c r="DN606" s="14">
        <v>3.8346</v>
      </c>
      <c r="DO606" s="14">
        <v>1.8657999999999999</v>
      </c>
      <c r="DP606" s="14">
        <v>0.70740000000000003</v>
      </c>
      <c r="DQ606" s="14">
        <v>1.274</v>
      </c>
      <c r="DR606" s="14">
        <v>1.9350000000000001</v>
      </c>
      <c r="DS606" s="14">
        <v>0.78059999999999996</v>
      </c>
      <c r="DT606" s="14">
        <v>2.2911000000000001</v>
      </c>
      <c r="DU606" s="14">
        <v>0.59019999999999995</v>
      </c>
      <c r="DV606" s="14">
        <v>0.75970000000000004</v>
      </c>
      <c r="DW606" s="14">
        <v>0.2056</v>
      </c>
      <c r="DX606" s="14">
        <v>0.49230000000000002</v>
      </c>
      <c r="DY606" s="14">
        <v>0.48780000000000001</v>
      </c>
      <c r="DZ606" s="14">
        <v>1.0437000000000001</v>
      </c>
      <c r="EA606" s="14">
        <v>1.6400999999999999</v>
      </c>
      <c r="EB606" s="14">
        <v>0.89810000000000001</v>
      </c>
      <c r="EC606" s="14">
        <v>0.4914</v>
      </c>
      <c r="ED606" s="14">
        <v>0.50529999999999997</v>
      </c>
      <c r="EE606" s="14">
        <v>0.86480000000000001</v>
      </c>
      <c r="EF606" s="14">
        <v>1.0013000000000001</v>
      </c>
      <c r="EG606" s="14">
        <v>1.3151999999999999</v>
      </c>
      <c r="EH606" s="14">
        <v>0.44130000000000003</v>
      </c>
      <c r="EI606" s="14">
        <v>0.93489999999999995</v>
      </c>
      <c r="EJ606" s="14">
        <v>1.6049</v>
      </c>
      <c r="EK606" s="14">
        <v>1.2179</v>
      </c>
      <c r="EL606" s="14">
        <v>0.14560000000000001</v>
      </c>
      <c r="EM606" s="14">
        <v>0.10009999999999999</v>
      </c>
      <c r="EN606" s="14">
        <v>1.7587999999999999</v>
      </c>
      <c r="EO606" s="14">
        <v>1.2954000000000001</v>
      </c>
      <c r="EP606" s="14">
        <v>0.2382</v>
      </c>
      <c r="EQ606" s="14">
        <v>0.69369999999999998</v>
      </c>
      <c r="ER606" s="14">
        <v>1.0791999999999999</v>
      </c>
      <c r="ES606" s="14">
        <v>0.89249999999999996</v>
      </c>
      <c r="ET606" s="14">
        <v>0.88639999999999997</v>
      </c>
      <c r="EU606" s="14">
        <v>1.1692</v>
      </c>
      <c r="EV606" s="14">
        <v>0.47320000000000001</v>
      </c>
      <c r="EW606" s="14">
        <v>0.45319999999999999</v>
      </c>
      <c r="EX606" s="14">
        <v>0.37569999999999998</v>
      </c>
      <c r="EY606" s="14">
        <v>0.15759999999999999</v>
      </c>
      <c r="EZ606" s="14">
        <v>0.41410000000000002</v>
      </c>
      <c r="FA606" s="14">
        <v>0.64070000000000005</v>
      </c>
    </row>
  </sheetData>
  <hyperlinks>
    <hyperlink ref="M20" r:id="rId1" xr:uid="{00000000-0004-0000-0300-000000000000}"/>
    <hyperlink ref="M21" r:id="rId2" xr:uid="{00000000-0004-0000-0300-000001000000}"/>
    <hyperlink ref="M22" r:id="rId3" xr:uid="{00000000-0004-0000-0300-000002000000}"/>
    <hyperlink ref="M23" r:id="rId4" xr:uid="{00000000-0004-0000-0300-000003000000}"/>
    <hyperlink ref="M25" r:id="rId5" xr:uid="{00000000-0004-0000-0300-000004000000}"/>
    <hyperlink ref="M26" r:id="rId6" xr:uid="{00000000-0004-0000-0300-000005000000}"/>
    <hyperlink ref="M27" r:id="rId7" xr:uid="{00000000-0004-0000-0300-000006000000}"/>
    <hyperlink ref="M29" r:id="rId8" xr:uid="{00000000-0004-0000-0300-000007000000}"/>
    <hyperlink ref="M30" r:id="rId9" xr:uid="{00000000-0004-0000-0300-000008000000}"/>
    <hyperlink ref="M33" r:id="rId10" xr:uid="{00000000-0004-0000-0300-000009000000}"/>
    <hyperlink ref="L34" r:id="rId11" xr:uid="{00000000-0004-0000-0300-00000A000000}"/>
    <hyperlink ref="M34" r:id="rId12" xr:uid="{00000000-0004-0000-0300-00000B000000}"/>
    <hyperlink ref="M35" r:id="rId13" xr:uid="{00000000-0004-0000-0300-00000C000000}"/>
    <hyperlink ref="L36" r:id="rId14" xr:uid="{00000000-0004-0000-0300-00000D000000}"/>
    <hyperlink ref="M36" r:id="rId15" xr:uid="{00000000-0004-0000-0300-00000E000000}"/>
    <hyperlink ref="M37" r:id="rId16" xr:uid="{00000000-0004-0000-0300-00000F000000}"/>
    <hyperlink ref="M38" r:id="rId17" xr:uid="{00000000-0004-0000-0300-000010000000}"/>
    <hyperlink ref="L39" r:id="rId18" xr:uid="{00000000-0004-0000-0300-000011000000}"/>
    <hyperlink ref="M39" r:id="rId19" xr:uid="{00000000-0004-0000-0300-000012000000}"/>
    <hyperlink ref="L40" r:id="rId20" xr:uid="{00000000-0004-0000-0300-000013000000}"/>
    <hyperlink ref="M40" r:id="rId21" xr:uid="{00000000-0004-0000-0300-000014000000}"/>
    <hyperlink ref="M41" r:id="rId22" xr:uid="{00000000-0004-0000-0300-000015000000}"/>
    <hyperlink ref="L43" r:id="rId23" xr:uid="{00000000-0004-0000-0300-000016000000}"/>
    <hyperlink ref="M43" r:id="rId24" xr:uid="{00000000-0004-0000-0300-000017000000}"/>
    <hyperlink ref="M44" r:id="rId25" xr:uid="{00000000-0004-0000-0300-000018000000}"/>
    <hyperlink ref="L45" r:id="rId26" xr:uid="{00000000-0004-0000-0300-000019000000}"/>
    <hyperlink ref="M45" r:id="rId27" xr:uid="{00000000-0004-0000-0300-00001A000000}"/>
    <hyperlink ref="M46" r:id="rId28" xr:uid="{00000000-0004-0000-0300-00001B000000}"/>
    <hyperlink ref="M47" r:id="rId29" xr:uid="{00000000-0004-0000-0300-00001C000000}"/>
    <hyperlink ref="L48" r:id="rId30" xr:uid="{00000000-0004-0000-0300-00001D000000}"/>
    <hyperlink ref="M48" r:id="rId31" xr:uid="{00000000-0004-0000-0300-00001E000000}"/>
    <hyperlink ref="M50" r:id="rId32" xr:uid="{00000000-0004-0000-0300-00001F000000}"/>
    <hyperlink ref="M51" r:id="rId33" xr:uid="{00000000-0004-0000-0300-000020000000}"/>
    <hyperlink ref="M52" r:id="rId34" xr:uid="{00000000-0004-0000-0300-000021000000}"/>
    <hyperlink ref="M53" r:id="rId35" xr:uid="{00000000-0004-0000-0300-000022000000}"/>
    <hyperlink ref="M54" r:id="rId36" xr:uid="{00000000-0004-0000-0300-000023000000}"/>
    <hyperlink ref="M55" r:id="rId37" xr:uid="{00000000-0004-0000-0300-000024000000}"/>
    <hyperlink ref="M56" r:id="rId38" xr:uid="{00000000-0004-0000-0300-000025000000}"/>
    <hyperlink ref="L58" r:id="rId39" xr:uid="{00000000-0004-0000-0300-000026000000}"/>
    <hyperlink ref="M58" r:id="rId40" xr:uid="{00000000-0004-0000-0300-000027000000}"/>
    <hyperlink ref="M59" r:id="rId41" xr:uid="{00000000-0004-0000-0300-000028000000}"/>
    <hyperlink ref="L62" r:id="rId42" xr:uid="{00000000-0004-0000-0300-000029000000}"/>
    <hyperlink ref="M62" r:id="rId43" xr:uid="{00000000-0004-0000-0300-00002A000000}"/>
    <hyperlink ref="L63" r:id="rId44" xr:uid="{00000000-0004-0000-0300-00002B000000}"/>
    <hyperlink ref="M63" r:id="rId45" xr:uid="{00000000-0004-0000-0300-00002C000000}"/>
    <hyperlink ref="L64" r:id="rId46" xr:uid="{00000000-0004-0000-0300-00002D000000}"/>
    <hyperlink ref="M64" r:id="rId47" xr:uid="{00000000-0004-0000-0300-00002E000000}"/>
    <hyperlink ref="L65" r:id="rId48" xr:uid="{00000000-0004-0000-0300-00002F000000}"/>
    <hyperlink ref="M65" r:id="rId49" xr:uid="{00000000-0004-0000-0300-000030000000}"/>
    <hyperlink ref="L66" r:id="rId50" xr:uid="{00000000-0004-0000-0300-000031000000}"/>
    <hyperlink ref="M66" r:id="rId51" xr:uid="{00000000-0004-0000-0300-000032000000}"/>
    <hyperlink ref="M67" r:id="rId52" xr:uid="{00000000-0004-0000-0300-000033000000}"/>
    <hyperlink ref="M68" r:id="rId53" xr:uid="{00000000-0004-0000-0300-000034000000}"/>
    <hyperlink ref="M70" r:id="rId54" xr:uid="{00000000-0004-0000-0300-000035000000}"/>
    <hyperlink ref="M71" r:id="rId55" xr:uid="{00000000-0004-0000-0300-000036000000}"/>
    <hyperlink ref="M72" r:id="rId56" xr:uid="{00000000-0004-0000-0300-000037000000}"/>
    <hyperlink ref="M73" r:id="rId57" xr:uid="{00000000-0004-0000-0300-000038000000}"/>
    <hyperlink ref="M74" r:id="rId58" xr:uid="{00000000-0004-0000-0300-000039000000}"/>
    <hyperlink ref="M75" r:id="rId59" xr:uid="{00000000-0004-0000-0300-00003A000000}"/>
    <hyperlink ref="M76" r:id="rId60" xr:uid="{00000000-0004-0000-0300-00003B000000}"/>
    <hyperlink ref="M77" r:id="rId61" xr:uid="{00000000-0004-0000-0300-00003C000000}"/>
    <hyperlink ref="M78" r:id="rId62" xr:uid="{00000000-0004-0000-0300-00003D000000}"/>
    <hyperlink ref="M79" r:id="rId63" xr:uid="{00000000-0004-0000-0300-00003E000000}"/>
    <hyperlink ref="M80" r:id="rId64" xr:uid="{00000000-0004-0000-0300-00003F000000}"/>
    <hyperlink ref="M81" r:id="rId65" xr:uid="{00000000-0004-0000-0300-000040000000}"/>
    <hyperlink ref="M82" r:id="rId66" xr:uid="{00000000-0004-0000-0300-000041000000}"/>
    <hyperlink ref="M83" r:id="rId67" xr:uid="{00000000-0004-0000-0300-000042000000}"/>
    <hyperlink ref="M84" r:id="rId68" xr:uid="{00000000-0004-0000-0300-000043000000}"/>
    <hyperlink ref="M85" r:id="rId69" xr:uid="{00000000-0004-0000-0300-000044000000}"/>
    <hyperlink ref="M86" r:id="rId70" xr:uid="{00000000-0004-0000-0300-000045000000}"/>
    <hyperlink ref="M87" r:id="rId71" xr:uid="{00000000-0004-0000-0300-000046000000}"/>
    <hyperlink ref="M88" r:id="rId72" xr:uid="{00000000-0004-0000-0300-000047000000}"/>
    <hyperlink ref="M89" r:id="rId73" xr:uid="{00000000-0004-0000-0300-000048000000}"/>
    <hyperlink ref="M90" r:id="rId74" xr:uid="{00000000-0004-0000-0300-000049000000}"/>
    <hyperlink ref="M92" r:id="rId75" xr:uid="{00000000-0004-0000-0300-00004A000000}"/>
    <hyperlink ref="M93" r:id="rId76" xr:uid="{00000000-0004-0000-0300-00004B000000}"/>
    <hyperlink ref="M94" r:id="rId77" xr:uid="{00000000-0004-0000-0300-00004C000000}"/>
    <hyperlink ref="M95" r:id="rId78" xr:uid="{00000000-0004-0000-0300-00004D000000}"/>
    <hyperlink ref="M96" r:id="rId79" xr:uid="{00000000-0004-0000-0300-00004E000000}"/>
    <hyperlink ref="M97" r:id="rId80" xr:uid="{00000000-0004-0000-0300-00004F000000}"/>
    <hyperlink ref="M98" r:id="rId81" xr:uid="{00000000-0004-0000-0300-000050000000}"/>
    <hyperlink ref="M99" r:id="rId82" xr:uid="{00000000-0004-0000-0300-000051000000}"/>
    <hyperlink ref="M100" r:id="rId83" xr:uid="{00000000-0004-0000-0300-000052000000}"/>
    <hyperlink ref="M101" r:id="rId84" xr:uid="{00000000-0004-0000-0300-000053000000}"/>
    <hyperlink ref="M102" r:id="rId85" xr:uid="{00000000-0004-0000-0300-000054000000}"/>
    <hyperlink ref="M103" r:id="rId86" xr:uid="{00000000-0004-0000-0300-000055000000}"/>
    <hyperlink ref="L104" r:id="rId87" xr:uid="{00000000-0004-0000-0300-000056000000}"/>
    <hyperlink ref="M104" r:id="rId88" xr:uid="{00000000-0004-0000-0300-000057000000}"/>
    <hyperlink ref="L106" r:id="rId89" xr:uid="{00000000-0004-0000-0300-000058000000}"/>
    <hyperlink ref="M106" r:id="rId90" xr:uid="{00000000-0004-0000-0300-000059000000}"/>
    <hyperlink ref="M108" r:id="rId91" xr:uid="{00000000-0004-0000-0300-00005A000000}"/>
    <hyperlink ref="M109" r:id="rId92" xr:uid="{00000000-0004-0000-0300-00005B000000}"/>
    <hyperlink ref="L110" r:id="rId93" xr:uid="{00000000-0004-0000-0300-00005C000000}"/>
    <hyperlink ref="M110" r:id="rId94" xr:uid="{00000000-0004-0000-0300-00005D000000}"/>
    <hyperlink ref="L111" r:id="rId95" xr:uid="{00000000-0004-0000-0300-00005E000000}"/>
    <hyperlink ref="M111" r:id="rId96" xr:uid="{00000000-0004-0000-0300-00005F000000}"/>
    <hyperlink ref="L112" r:id="rId97" xr:uid="{00000000-0004-0000-0300-000060000000}"/>
    <hyperlink ref="M112" r:id="rId98" xr:uid="{00000000-0004-0000-0300-000061000000}"/>
    <hyperlink ref="M113" r:id="rId99" xr:uid="{00000000-0004-0000-0300-000062000000}"/>
    <hyperlink ref="M114" r:id="rId100" xr:uid="{00000000-0004-0000-0300-000063000000}"/>
    <hyperlink ref="L115" r:id="rId101" xr:uid="{00000000-0004-0000-0300-000064000000}"/>
    <hyperlink ref="M115" r:id="rId102" xr:uid="{00000000-0004-0000-0300-000065000000}"/>
    <hyperlink ref="L118" r:id="rId103" xr:uid="{00000000-0004-0000-0300-000066000000}"/>
    <hyperlink ref="M118" r:id="rId104" xr:uid="{00000000-0004-0000-0300-000067000000}"/>
    <hyperlink ref="L119" r:id="rId105" xr:uid="{00000000-0004-0000-0300-000068000000}"/>
    <hyperlink ref="M119" r:id="rId106" xr:uid="{00000000-0004-0000-0300-000069000000}"/>
    <hyperlink ref="M120" r:id="rId107" xr:uid="{00000000-0004-0000-0300-00006A000000}"/>
    <hyperlink ref="M121" r:id="rId108" xr:uid="{00000000-0004-0000-0300-00006B000000}"/>
    <hyperlink ref="L122" r:id="rId109" xr:uid="{00000000-0004-0000-0300-00006C000000}"/>
    <hyperlink ref="M123" r:id="rId110" xr:uid="{00000000-0004-0000-0300-00006D000000}"/>
    <hyperlink ref="M124" r:id="rId111" xr:uid="{00000000-0004-0000-0300-00006E000000}"/>
    <hyperlink ref="M125" r:id="rId112" xr:uid="{00000000-0004-0000-0300-00006F000000}"/>
    <hyperlink ref="M126" r:id="rId113" xr:uid="{00000000-0004-0000-0300-000070000000}"/>
    <hyperlink ref="M128" r:id="rId114" xr:uid="{00000000-0004-0000-0300-000071000000}"/>
    <hyperlink ref="L129" r:id="rId115" xr:uid="{00000000-0004-0000-0300-000072000000}"/>
    <hyperlink ref="M129" r:id="rId116" xr:uid="{00000000-0004-0000-0300-000073000000}"/>
    <hyperlink ref="L130" r:id="rId117" xr:uid="{00000000-0004-0000-0300-000074000000}"/>
    <hyperlink ref="M130" r:id="rId118" xr:uid="{00000000-0004-0000-0300-000075000000}"/>
    <hyperlink ref="M131" r:id="rId119" xr:uid="{00000000-0004-0000-0300-000076000000}"/>
    <hyperlink ref="M132" r:id="rId120" xr:uid="{00000000-0004-0000-0300-000077000000}"/>
    <hyperlink ref="M133" r:id="rId121" xr:uid="{00000000-0004-0000-0300-000078000000}"/>
    <hyperlink ref="M134" r:id="rId122" xr:uid="{00000000-0004-0000-0300-000079000000}"/>
    <hyperlink ref="M135" r:id="rId123" xr:uid="{00000000-0004-0000-0300-00007A000000}"/>
    <hyperlink ref="L136" r:id="rId124" xr:uid="{00000000-0004-0000-0300-00007B000000}"/>
    <hyperlink ref="M136" r:id="rId125" xr:uid="{00000000-0004-0000-0300-00007C000000}"/>
    <hyperlink ref="L138" r:id="rId126" xr:uid="{00000000-0004-0000-0300-00007D000000}"/>
    <hyperlink ref="M138" r:id="rId127" xr:uid="{00000000-0004-0000-0300-00007E000000}"/>
    <hyperlink ref="L139" r:id="rId128" xr:uid="{00000000-0004-0000-0300-00007F000000}"/>
    <hyperlink ref="M139" r:id="rId129" xr:uid="{00000000-0004-0000-0300-000080000000}"/>
    <hyperlink ref="M141" r:id="rId130" xr:uid="{00000000-0004-0000-0300-000081000000}"/>
    <hyperlink ref="M142" r:id="rId131" xr:uid="{00000000-0004-0000-0300-000082000000}"/>
    <hyperlink ref="L143" r:id="rId132" xr:uid="{00000000-0004-0000-0300-000083000000}"/>
    <hyperlink ref="M143" r:id="rId133" xr:uid="{00000000-0004-0000-0300-000084000000}"/>
    <hyperlink ref="L144" r:id="rId134" xr:uid="{00000000-0004-0000-0300-000085000000}"/>
    <hyperlink ref="M144" r:id="rId135" xr:uid="{00000000-0004-0000-0300-000086000000}"/>
    <hyperlink ref="M145" r:id="rId136" xr:uid="{00000000-0004-0000-0300-000087000000}"/>
    <hyperlink ref="M146" r:id="rId137" xr:uid="{00000000-0004-0000-0300-000088000000}"/>
    <hyperlink ref="M148" r:id="rId138" xr:uid="{00000000-0004-0000-0300-000089000000}"/>
    <hyperlink ref="L150" r:id="rId139" xr:uid="{00000000-0004-0000-0300-00008A000000}"/>
    <hyperlink ref="M150" r:id="rId140" xr:uid="{00000000-0004-0000-0300-00008B000000}"/>
    <hyperlink ref="M151" r:id="rId141" xr:uid="{00000000-0004-0000-0300-00008C000000}"/>
    <hyperlink ref="M152" r:id="rId142" xr:uid="{00000000-0004-0000-0300-00008D000000}"/>
    <hyperlink ref="M153" r:id="rId143" xr:uid="{00000000-0004-0000-0300-00008E000000}"/>
    <hyperlink ref="M154" r:id="rId144" xr:uid="{00000000-0004-0000-0300-00008F000000}"/>
    <hyperlink ref="M155" r:id="rId145" xr:uid="{00000000-0004-0000-0300-000090000000}"/>
    <hyperlink ref="L156" r:id="rId146" xr:uid="{00000000-0004-0000-0300-000091000000}"/>
    <hyperlink ref="M156" r:id="rId147" xr:uid="{00000000-0004-0000-0300-000092000000}"/>
    <hyperlink ref="L157" r:id="rId148" xr:uid="{00000000-0004-0000-0300-000093000000}"/>
    <hyperlink ref="M157" r:id="rId149" xr:uid="{00000000-0004-0000-0300-000094000000}"/>
    <hyperlink ref="M158" r:id="rId150" xr:uid="{00000000-0004-0000-0300-000095000000}"/>
    <hyperlink ref="L160" r:id="rId151" xr:uid="{00000000-0004-0000-0300-000096000000}"/>
    <hyperlink ref="M160" r:id="rId152" xr:uid="{00000000-0004-0000-0300-000097000000}"/>
    <hyperlink ref="L161" r:id="rId153" xr:uid="{00000000-0004-0000-0300-000098000000}"/>
    <hyperlink ref="M161" r:id="rId154" xr:uid="{00000000-0004-0000-0300-000099000000}"/>
    <hyperlink ref="L162" r:id="rId155" xr:uid="{00000000-0004-0000-0300-00009A000000}"/>
    <hyperlink ref="M162" r:id="rId156" xr:uid="{00000000-0004-0000-0300-00009B000000}"/>
    <hyperlink ref="L163" r:id="rId157" xr:uid="{00000000-0004-0000-0300-00009C000000}"/>
    <hyperlink ref="M163" r:id="rId158" xr:uid="{00000000-0004-0000-0300-00009D000000}"/>
    <hyperlink ref="L164" r:id="rId159" xr:uid="{00000000-0004-0000-0300-00009E000000}"/>
    <hyperlink ref="M164" r:id="rId160" xr:uid="{00000000-0004-0000-0300-00009F000000}"/>
    <hyperlink ref="L167" r:id="rId161" xr:uid="{00000000-0004-0000-0300-0000A0000000}"/>
    <hyperlink ref="L168" r:id="rId162" xr:uid="{00000000-0004-0000-0300-0000A1000000}"/>
    <hyperlink ref="M168" r:id="rId163" xr:uid="{00000000-0004-0000-0300-0000A2000000}"/>
    <hyperlink ref="L169" r:id="rId164" xr:uid="{00000000-0004-0000-0300-0000A3000000}"/>
    <hyperlink ref="M169" r:id="rId165" xr:uid="{00000000-0004-0000-0300-0000A4000000}"/>
    <hyperlink ref="M171" r:id="rId166" xr:uid="{00000000-0004-0000-0300-0000A5000000}"/>
    <hyperlink ref="L172" r:id="rId167" xr:uid="{00000000-0004-0000-0300-0000A6000000}"/>
    <hyperlink ref="M172" r:id="rId168" xr:uid="{00000000-0004-0000-0300-0000A7000000}"/>
    <hyperlink ref="L173" r:id="rId169" xr:uid="{00000000-0004-0000-0300-0000A8000000}"/>
    <hyperlink ref="M173" r:id="rId170" xr:uid="{00000000-0004-0000-0300-0000A9000000}"/>
    <hyperlink ref="L175" r:id="rId171" xr:uid="{00000000-0004-0000-0300-0000AA000000}"/>
    <hyperlink ref="M175" r:id="rId172" xr:uid="{00000000-0004-0000-0300-0000AB000000}"/>
    <hyperlink ref="L176" r:id="rId173" xr:uid="{00000000-0004-0000-0300-0000AC000000}"/>
    <hyperlink ref="M176" r:id="rId174" xr:uid="{00000000-0004-0000-0300-0000AD000000}"/>
    <hyperlink ref="L177" r:id="rId175" xr:uid="{00000000-0004-0000-0300-0000AE000000}"/>
    <hyperlink ref="M177" r:id="rId176" xr:uid="{00000000-0004-0000-0300-0000AF000000}"/>
    <hyperlink ref="M178" r:id="rId177" xr:uid="{00000000-0004-0000-0300-0000B0000000}"/>
    <hyperlink ref="L179" r:id="rId178" xr:uid="{00000000-0004-0000-0300-0000B1000000}"/>
    <hyperlink ref="M179" r:id="rId179" xr:uid="{00000000-0004-0000-0300-0000B2000000}"/>
    <hyperlink ref="L180" r:id="rId180" xr:uid="{00000000-0004-0000-0300-0000B3000000}"/>
    <hyperlink ref="M180" r:id="rId181" xr:uid="{00000000-0004-0000-0300-0000B4000000}"/>
    <hyperlink ref="L181" r:id="rId182" xr:uid="{00000000-0004-0000-0300-0000B5000000}"/>
    <hyperlink ref="M181" r:id="rId183" xr:uid="{00000000-0004-0000-0300-0000B6000000}"/>
    <hyperlink ref="M182" r:id="rId184" xr:uid="{00000000-0004-0000-0300-0000B7000000}"/>
    <hyperlink ref="L183" r:id="rId185" xr:uid="{00000000-0004-0000-0300-0000B8000000}"/>
    <hyperlink ref="M183" r:id="rId186" xr:uid="{00000000-0004-0000-0300-0000B9000000}"/>
    <hyperlink ref="M184" r:id="rId187" xr:uid="{00000000-0004-0000-0300-0000BA000000}"/>
    <hyperlink ref="L185" r:id="rId188" xr:uid="{00000000-0004-0000-0300-0000BB000000}"/>
    <hyperlink ref="M185" r:id="rId189" xr:uid="{00000000-0004-0000-0300-0000BC000000}"/>
    <hyperlink ref="M187" r:id="rId190" xr:uid="{00000000-0004-0000-0300-0000BD000000}"/>
    <hyperlink ref="L188" r:id="rId191" xr:uid="{00000000-0004-0000-0300-0000BE000000}"/>
    <hyperlink ref="M188" r:id="rId192" xr:uid="{00000000-0004-0000-0300-0000BF000000}"/>
    <hyperlink ref="L189" r:id="rId193" xr:uid="{00000000-0004-0000-0300-0000C0000000}"/>
    <hyperlink ref="M189" r:id="rId194" xr:uid="{00000000-0004-0000-0300-0000C1000000}"/>
    <hyperlink ref="L190" r:id="rId195" xr:uid="{00000000-0004-0000-0300-0000C2000000}"/>
    <hyperlink ref="M190" r:id="rId196" xr:uid="{00000000-0004-0000-0300-0000C3000000}"/>
    <hyperlink ref="L191" r:id="rId197" xr:uid="{00000000-0004-0000-0300-0000C4000000}"/>
    <hyperlink ref="M191" r:id="rId198" xr:uid="{00000000-0004-0000-0300-0000C5000000}"/>
    <hyperlink ref="L192" r:id="rId199" xr:uid="{00000000-0004-0000-0300-0000C6000000}"/>
    <hyperlink ref="M192" r:id="rId200" xr:uid="{00000000-0004-0000-0300-0000C7000000}"/>
    <hyperlink ref="L193" r:id="rId201" xr:uid="{00000000-0004-0000-0300-0000C8000000}"/>
    <hyperlink ref="M193" r:id="rId202" xr:uid="{00000000-0004-0000-0300-0000C9000000}"/>
    <hyperlink ref="L194" r:id="rId203" xr:uid="{00000000-0004-0000-0300-0000CA000000}"/>
    <hyperlink ref="M194" r:id="rId204" xr:uid="{00000000-0004-0000-0300-0000CB000000}"/>
    <hyperlink ref="M195" r:id="rId205" xr:uid="{00000000-0004-0000-0300-0000CC000000}"/>
    <hyperlink ref="L196" r:id="rId206" xr:uid="{00000000-0004-0000-0300-0000CD000000}"/>
    <hyperlink ref="M196" r:id="rId207" xr:uid="{00000000-0004-0000-0300-0000CE000000}"/>
    <hyperlink ref="L198" r:id="rId208" xr:uid="{00000000-0004-0000-0300-0000CF000000}"/>
    <hyperlink ref="M198" r:id="rId209" xr:uid="{00000000-0004-0000-0300-0000D0000000}"/>
    <hyperlink ref="L199" r:id="rId210" xr:uid="{00000000-0004-0000-0300-0000D1000000}"/>
    <hyperlink ref="M199" r:id="rId211" xr:uid="{00000000-0004-0000-0300-0000D2000000}"/>
    <hyperlink ref="L200" r:id="rId212" xr:uid="{00000000-0004-0000-0300-0000D3000000}"/>
    <hyperlink ref="M200" r:id="rId213" xr:uid="{00000000-0004-0000-0300-0000D4000000}"/>
    <hyperlink ref="M201" r:id="rId214" xr:uid="{00000000-0004-0000-0300-0000D5000000}"/>
    <hyperlink ref="L202" r:id="rId215" xr:uid="{00000000-0004-0000-0300-0000D6000000}"/>
    <hyperlink ref="M202" r:id="rId216" xr:uid="{00000000-0004-0000-0300-0000D7000000}"/>
    <hyperlink ref="L203" r:id="rId217" xr:uid="{00000000-0004-0000-0300-0000D8000000}"/>
    <hyperlink ref="M203" r:id="rId218" xr:uid="{00000000-0004-0000-0300-0000D9000000}"/>
    <hyperlink ref="L204" r:id="rId219" xr:uid="{00000000-0004-0000-0300-0000DA000000}"/>
    <hyperlink ref="M204" r:id="rId220" xr:uid="{00000000-0004-0000-0300-0000DB000000}"/>
    <hyperlink ref="L205" r:id="rId221" xr:uid="{00000000-0004-0000-0300-0000DC000000}"/>
    <hyperlink ref="M205" r:id="rId222" xr:uid="{00000000-0004-0000-0300-0000DD000000}"/>
    <hyperlink ref="L206" r:id="rId223" xr:uid="{00000000-0004-0000-0300-0000DE000000}"/>
    <hyperlink ref="M206" r:id="rId224" xr:uid="{00000000-0004-0000-0300-0000DF000000}"/>
    <hyperlink ref="L207" r:id="rId225" xr:uid="{00000000-0004-0000-0300-0000E0000000}"/>
    <hyperlink ref="L209" r:id="rId226" xr:uid="{00000000-0004-0000-0300-0000E1000000}"/>
    <hyperlink ref="M209" r:id="rId227" xr:uid="{00000000-0004-0000-0300-0000E2000000}"/>
    <hyperlink ref="L210" r:id="rId228" xr:uid="{00000000-0004-0000-0300-0000E3000000}"/>
    <hyperlink ref="M210" r:id="rId229" xr:uid="{00000000-0004-0000-0300-0000E4000000}"/>
    <hyperlink ref="M212" r:id="rId230" xr:uid="{00000000-0004-0000-0300-0000E5000000}"/>
    <hyperlink ref="M213" r:id="rId231" xr:uid="{00000000-0004-0000-0300-0000E6000000}"/>
    <hyperlink ref="L214" r:id="rId232" xr:uid="{00000000-0004-0000-0300-0000E7000000}"/>
    <hyperlink ref="M214" r:id="rId233" xr:uid="{00000000-0004-0000-0300-0000E8000000}"/>
    <hyperlink ref="L215" r:id="rId234" xr:uid="{00000000-0004-0000-0300-0000E9000000}"/>
    <hyperlink ref="M215" r:id="rId235" xr:uid="{00000000-0004-0000-0300-0000EA000000}"/>
    <hyperlink ref="L216" r:id="rId236" xr:uid="{00000000-0004-0000-0300-0000EB000000}"/>
    <hyperlink ref="M216" r:id="rId237" xr:uid="{00000000-0004-0000-0300-0000EC000000}"/>
    <hyperlink ref="L217" r:id="rId238" xr:uid="{00000000-0004-0000-0300-0000ED000000}"/>
    <hyperlink ref="M217" r:id="rId239" xr:uid="{00000000-0004-0000-0300-0000EE000000}"/>
    <hyperlink ref="L218" r:id="rId240" xr:uid="{00000000-0004-0000-0300-0000EF000000}"/>
    <hyperlink ref="M218" r:id="rId241" xr:uid="{00000000-0004-0000-0300-0000F0000000}"/>
    <hyperlink ref="L219" r:id="rId242" xr:uid="{00000000-0004-0000-0300-0000F1000000}"/>
    <hyperlink ref="M219" r:id="rId243" xr:uid="{00000000-0004-0000-0300-0000F2000000}"/>
    <hyperlink ref="M220" r:id="rId244" xr:uid="{00000000-0004-0000-0300-0000F3000000}"/>
    <hyperlink ref="M221" r:id="rId245" xr:uid="{00000000-0004-0000-0300-0000F4000000}"/>
    <hyperlink ref="L223" r:id="rId246" xr:uid="{00000000-0004-0000-0300-0000F5000000}"/>
    <hyperlink ref="M223" r:id="rId247" xr:uid="{00000000-0004-0000-0300-0000F6000000}"/>
    <hyperlink ref="M224" r:id="rId248" xr:uid="{00000000-0004-0000-0300-0000F7000000}"/>
    <hyperlink ref="L225" r:id="rId249" xr:uid="{00000000-0004-0000-0300-0000F8000000}"/>
    <hyperlink ref="M225" r:id="rId250" xr:uid="{00000000-0004-0000-0300-0000F9000000}"/>
    <hyperlink ref="L226" r:id="rId251" xr:uid="{00000000-0004-0000-0300-0000FA000000}"/>
    <hyperlink ref="M226" r:id="rId252" xr:uid="{00000000-0004-0000-0300-0000FB000000}"/>
    <hyperlink ref="L227" r:id="rId253" xr:uid="{00000000-0004-0000-0300-0000FC000000}"/>
    <hyperlink ref="M227" r:id="rId254" xr:uid="{00000000-0004-0000-0300-0000FD000000}"/>
    <hyperlink ref="L228" r:id="rId255" xr:uid="{00000000-0004-0000-0300-0000FE000000}"/>
    <hyperlink ref="M228" r:id="rId256" xr:uid="{00000000-0004-0000-0300-0000FF000000}"/>
    <hyperlink ref="L230" r:id="rId257" xr:uid="{00000000-0004-0000-0300-000000010000}"/>
    <hyperlink ref="M230" r:id="rId258" xr:uid="{00000000-0004-0000-0300-000001010000}"/>
    <hyperlink ref="L231" r:id="rId259" xr:uid="{00000000-0004-0000-0300-000002010000}"/>
    <hyperlink ref="M231" r:id="rId260" xr:uid="{00000000-0004-0000-0300-000003010000}"/>
    <hyperlink ref="M232" r:id="rId261" xr:uid="{00000000-0004-0000-0300-000004010000}"/>
    <hyperlink ref="M233" r:id="rId262" xr:uid="{00000000-0004-0000-0300-000005010000}"/>
    <hyperlink ref="L234" r:id="rId263" xr:uid="{00000000-0004-0000-0300-000006010000}"/>
    <hyperlink ref="M234" r:id="rId264" xr:uid="{00000000-0004-0000-0300-000007010000}"/>
    <hyperlink ref="L235" r:id="rId265" xr:uid="{00000000-0004-0000-0300-000008010000}"/>
    <hyperlink ref="M235" r:id="rId266" xr:uid="{00000000-0004-0000-0300-000009010000}"/>
    <hyperlink ref="M236" r:id="rId267" xr:uid="{00000000-0004-0000-0300-00000A010000}"/>
    <hyperlink ref="L237" r:id="rId268" xr:uid="{00000000-0004-0000-0300-00000B010000}"/>
    <hyperlink ref="M237" r:id="rId269" xr:uid="{00000000-0004-0000-0300-00000C010000}"/>
    <hyperlink ref="L238" r:id="rId270" xr:uid="{00000000-0004-0000-0300-00000D010000}"/>
    <hyperlink ref="M238" r:id="rId271" xr:uid="{00000000-0004-0000-0300-00000E010000}"/>
    <hyperlink ref="M241" r:id="rId272" xr:uid="{00000000-0004-0000-0300-00000F010000}"/>
    <hyperlink ref="M243" r:id="rId273" xr:uid="{00000000-0004-0000-0300-000010010000}"/>
    <hyperlink ref="L245" r:id="rId274" xr:uid="{00000000-0004-0000-0300-000011010000}"/>
    <hyperlink ref="M245" r:id="rId275" xr:uid="{00000000-0004-0000-0300-000012010000}"/>
    <hyperlink ref="L246" r:id="rId276" xr:uid="{00000000-0004-0000-0300-000013010000}"/>
    <hyperlink ref="M246" r:id="rId277" xr:uid="{00000000-0004-0000-0300-000014010000}"/>
    <hyperlink ref="L247" r:id="rId278" xr:uid="{00000000-0004-0000-0300-000015010000}"/>
    <hyperlink ref="M247" r:id="rId279" xr:uid="{00000000-0004-0000-0300-000016010000}"/>
    <hyperlink ref="L248" r:id="rId280" xr:uid="{00000000-0004-0000-0300-000017010000}"/>
    <hyperlink ref="M248" r:id="rId281" xr:uid="{00000000-0004-0000-0300-000018010000}"/>
    <hyperlink ref="L249" r:id="rId282" xr:uid="{00000000-0004-0000-0300-000019010000}"/>
    <hyperlink ref="M249" r:id="rId283" xr:uid="{00000000-0004-0000-0300-00001A010000}"/>
    <hyperlink ref="M250" r:id="rId284" xr:uid="{00000000-0004-0000-0300-00001B010000}"/>
    <hyperlink ref="L252" r:id="rId285" xr:uid="{00000000-0004-0000-0300-00001C010000}"/>
    <hyperlink ref="M252" r:id="rId286" xr:uid="{00000000-0004-0000-0300-00001D010000}"/>
    <hyperlink ref="L253" r:id="rId287" xr:uid="{00000000-0004-0000-0300-00001E010000}"/>
    <hyperlink ref="M253" r:id="rId288" xr:uid="{00000000-0004-0000-0300-00001F010000}"/>
    <hyperlink ref="L254" r:id="rId289" xr:uid="{00000000-0004-0000-0300-000020010000}"/>
    <hyperlink ref="M254" r:id="rId290" xr:uid="{00000000-0004-0000-0300-000021010000}"/>
    <hyperlink ref="L255" r:id="rId291" xr:uid="{00000000-0004-0000-0300-000022010000}"/>
    <hyperlink ref="M255" r:id="rId292" xr:uid="{00000000-0004-0000-0300-000023010000}"/>
    <hyperlink ref="L256" r:id="rId293" xr:uid="{00000000-0004-0000-0300-000024010000}"/>
    <hyperlink ref="M256" r:id="rId294" xr:uid="{00000000-0004-0000-0300-000025010000}"/>
    <hyperlink ref="L257" r:id="rId295" xr:uid="{00000000-0004-0000-0300-000026010000}"/>
    <hyperlink ref="M257" r:id="rId296" xr:uid="{00000000-0004-0000-0300-000027010000}"/>
    <hyperlink ref="L258" r:id="rId297" xr:uid="{00000000-0004-0000-0300-000028010000}"/>
    <hyperlink ref="M258" r:id="rId298" xr:uid="{00000000-0004-0000-0300-000029010000}"/>
    <hyperlink ref="M259" r:id="rId299" xr:uid="{00000000-0004-0000-0300-00002A010000}"/>
    <hyperlink ref="L260" r:id="rId300" xr:uid="{00000000-0004-0000-0300-00002B010000}"/>
    <hyperlink ref="M260" r:id="rId301" xr:uid="{00000000-0004-0000-0300-00002C010000}"/>
    <hyperlink ref="L261" r:id="rId302" xr:uid="{00000000-0004-0000-0300-00002D010000}"/>
    <hyperlink ref="M261" r:id="rId303" xr:uid="{00000000-0004-0000-0300-00002E010000}"/>
    <hyperlink ref="L262" r:id="rId304" xr:uid="{00000000-0004-0000-0300-00002F010000}"/>
    <hyperlink ref="M262" r:id="rId305" xr:uid="{00000000-0004-0000-0300-000030010000}"/>
    <hyperlink ref="L263" r:id="rId306" xr:uid="{00000000-0004-0000-0300-000031010000}"/>
    <hyperlink ref="M263" r:id="rId307" xr:uid="{00000000-0004-0000-0300-000032010000}"/>
    <hyperlink ref="M266" r:id="rId308" xr:uid="{00000000-0004-0000-0300-000033010000}"/>
    <hyperlink ref="L267" r:id="rId309" xr:uid="{00000000-0004-0000-0300-000034010000}"/>
    <hyperlink ref="M267" r:id="rId310" xr:uid="{00000000-0004-0000-0300-000035010000}"/>
    <hyperlink ref="L268" r:id="rId311" xr:uid="{00000000-0004-0000-0300-000036010000}"/>
    <hyperlink ref="M268" r:id="rId312" xr:uid="{00000000-0004-0000-0300-000037010000}"/>
    <hyperlink ref="L270" r:id="rId313" xr:uid="{00000000-0004-0000-0300-000038010000}"/>
    <hyperlink ref="M270" r:id="rId314" xr:uid="{00000000-0004-0000-0300-000039010000}"/>
    <hyperlink ref="L271" r:id="rId315" xr:uid="{00000000-0004-0000-0300-00003A010000}"/>
    <hyperlink ref="M271" r:id="rId316" xr:uid="{00000000-0004-0000-0300-00003B010000}"/>
    <hyperlink ref="L274" r:id="rId317" xr:uid="{00000000-0004-0000-0300-00003C010000}"/>
    <hyperlink ref="M274" r:id="rId318" xr:uid="{00000000-0004-0000-0300-00003D010000}"/>
    <hyperlink ref="L275" r:id="rId319" xr:uid="{00000000-0004-0000-0300-00003E010000}"/>
    <hyperlink ref="M275" r:id="rId320" xr:uid="{00000000-0004-0000-0300-00003F010000}"/>
    <hyperlink ref="L276" r:id="rId321" xr:uid="{00000000-0004-0000-0300-000040010000}"/>
    <hyperlink ref="M276" r:id="rId322" xr:uid="{00000000-0004-0000-0300-000041010000}"/>
    <hyperlink ref="L277" r:id="rId323" xr:uid="{00000000-0004-0000-0300-000042010000}"/>
    <hyperlink ref="M277" r:id="rId324" xr:uid="{00000000-0004-0000-0300-000043010000}"/>
    <hyperlink ref="L278" r:id="rId325" xr:uid="{00000000-0004-0000-0300-000044010000}"/>
    <hyperlink ref="M278" r:id="rId326" xr:uid="{00000000-0004-0000-0300-000045010000}"/>
    <hyperlink ref="L279" r:id="rId327" xr:uid="{00000000-0004-0000-0300-000046010000}"/>
    <hyperlink ref="M279" r:id="rId328" xr:uid="{00000000-0004-0000-0300-000047010000}"/>
    <hyperlink ref="L280" r:id="rId329" xr:uid="{00000000-0004-0000-0300-000048010000}"/>
    <hyperlink ref="M280" r:id="rId330" xr:uid="{00000000-0004-0000-0300-000049010000}"/>
    <hyperlink ref="L282" r:id="rId331" xr:uid="{00000000-0004-0000-0300-00004A010000}"/>
    <hyperlink ref="M282" r:id="rId332" xr:uid="{00000000-0004-0000-0300-00004B010000}"/>
    <hyperlink ref="L283" r:id="rId333" xr:uid="{00000000-0004-0000-0300-00004C010000}"/>
    <hyperlink ref="M283" r:id="rId334" xr:uid="{00000000-0004-0000-0300-00004D010000}"/>
    <hyperlink ref="L284" r:id="rId335" xr:uid="{00000000-0004-0000-0300-00004E010000}"/>
    <hyperlink ref="M284" r:id="rId336" xr:uid="{00000000-0004-0000-0300-00004F010000}"/>
    <hyperlink ref="L286" r:id="rId337" xr:uid="{00000000-0004-0000-0300-000050010000}"/>
    <hyperlink ref="M286" r:id="rId338" xr:uid="{00000000-0004-0000-0300-000051010000}"/>
    <hyperlink ref="L287" r:id="rId339" xr:uid="{00000000-0004-0000-0300-000052010000}"/>
    <hyperlink ref="M287" r:id="rId340" xr:uid="{00000000-0004-0000-0300-000053010000}"/>
    <hyperlink ref="L291" r:id="rId341" xr:uid="{00000000-0004-0000-0300-000054010000}"/>
    <hyperlink ref="M291" r:id="rId342" xr:uid="{00000000-0004-0000-0300-000055010000}"/>
    <hyperlink ref="L292" r:id="rId343" xr:uid="{00000000-0004-0000-0300-000056010000}"/>
    <hyperlink ref="M292" r:id="rId344" xr:uid="{00000000-0004-0000-0300-000057010000}"/>
    <hyperlink ref="L294" r:id="rId345" xr:uid="{00000000-0004-0000-0300-000058010000}"/>
    <hyperlink ref="M294" r:id="rId346" xr:uid="{00000000-0004-0000-0300-000059010000}"/>
    <hyperlink ref="M295" r:id="rId347" xr:uid="{00000000-0004-0000-0300-00005A010000}"/>
    <hyperlink ref="M296" r:id="rId348" xr:uid="{00000000-0004-0000-0300-00005B010000}"/>
    <hyperlink ref="M297" r:id="rId349" xr:uid="{00000000-0004-0000-0300-00005C010000}"/>
    <hyperlink ref="L298" r:id="rId350" xr:uid="{00000000-0004-0000-0300-00005D010000}"/>
    <hyperlink ref="M298" r:id="rId351" xr:uid="{00000000-0004-0000-0300-00005E010000}"/>
    <hyperlink ref="L299" r:id="rId352" xr:uid="{00000000-0004-0000-0300-00005F010000}"/>
    <hyperlink ref="M299" r:id="rId353" xr:uid="{00000000-0004-0000-0300-000060010000}"/>
    <hyperlink ref="M300" r:id="rId354" xr:uid="{00000000-0004-0000-0300-000061010000}"/>
    <hyperlink ref="L301" r:id="rId355" xr:uid="{00000000-0004-0000-0300-000062010000}"/>
    <hyperlink ref="M301" r:id="rId356" xr:uid="{00000000-0004-0000-0300-000063010000}"/>
    <hyperlink ref="L302" r:id="rId357" xr:uid="{00000000-0004-0000-0300-000064010000}"/>
    <hyperlink ref="M302" r:id="rId358" xr:uid="{00000000-0004-0000-0300-000065010000}"/>
    <hyperlink ref="L303" r:id="rId359" xr:uid="{00000000-0004-0000-0300-000066010000}"/>
    <hyperlink ref="M303" r:id="rId360" xr:uid="{00000000-0004-0000-0300-000067010000}"/>
    <hyperlink ref="L304" r:id="rId361" xr:uid="{00000000-0004-0000-0300-000068010000}"/>
    <hyperlink ref="M304" r:id="rId362" xr:uid="{00000000-0004-0000-0300-000069010000}"/>
    <hyperlink ref="M305" r:id="rId363" xr:uid="{00000000-0004-0000-0300-00006A010000}"/>
    <hyperlink ref="L307" r:id="rId364" xr:uid="{00000000-0004-0000-0300-00006B010000}"/>
    <hyperlink ref="M307" r:id="rId365" xr:uid="{00000000-0004-0000-0300-00006C010000}"/>
    <hyperlink ref="L308" r:id="rId366" xr:uid="{00000000-0004-0000-0300-00006D010000}"/>
    <hyperlink ref="M308" r:id="rId367" xr:uid="{00000000-0004-0000-0300-00006E010000}"/>
    <hyperlink ref="M309" r:id="rId368" xr:uid="{00000000-0004-0000-0300-00006F010000}"/>
    <hyperlink ref="M311" r:id="rId369" xr:uid="{00000000-0004-0000-0300-000070010000}"/>
    <hyperlink ref="M312" r:id="rId370" xr:uid="{00000000-0004-0000-0300-000071010000}"/>
    <hyperlink ref="M313" r:id="rId371" xr:uid="{00000000-0004-0000-0300-000072010000}"/>
    <hyperlink ref="M314" r:id="rId372" xr:uid="{00000000-0004-0000-0300-000073010000}"/>
    <hyperlink ref="M315" r:id="rId373" xr:uid="{00000000-0004-0000-0300-000074010000}"/>
    <hyperlink ref="M316" r:id="rId374" xr:uid="{00000000-0004-0000-0300-000075010000}"/>
    <hyperlink ref="M317" r:id="rId375" xr:uid="{00000000-0004-0000-0300-000076010000}"/>
    <hyperlink ref="L319" r:id="rId376" xr:uid="{00000000-0004-0000-0300-000077010000}"/>
    <hyperlink ref="M319" r:id="rId377" xr:uid="{00000000-0004-0000-0300-000078010000}"/>
    <hyperlink ref="L320" r:id="rId378" xr:uid="{00000000-0004-0000-0300-000079010000}"/>
    <hyperlink ref="M320" r:id="rId379" xr:uid="{00000000-0004-0000-0300-00007A010000}"/>
    <hyperlink ref="L321" r:id="rId380" xr:uid="{00000000-0004-0000-0300-00007B010000}"/>
    <hyperlink ref="M321" r:id="rId381" xr:uid="{00000000-0004-0000-0300-00007C010000}"/>
    <hyperlink ref="L322" r:id="rId382" xr:uid="{00000000-0004-0000-0300-00007D010000}"/>
    <hyperlink ref="M322" r:id="rId383" xr:uid="{00000000-0004-0000-0300-00007E010000}"/>
    <hyperlink ref="L323" r:id="rId384" xr:uid="{00000000-0004-0000-0300-00007F010000}"/>
    <hyperlink ref="M323" r:id="rId385" xr:uid="{00000000-0004-0000-0300-000080010000}"/>
    <hyperlink ref="L324" r:id="rId386" xr:uid="{00000000-0004-0000-0300-000081010000}"/>
    <hyperlink ref="M324" r:id="rId387" xr:uid="{00000000-0004-0000-0300-000082010000}"/>
    <hyperlink ref="L325" r:id="rId388" xr:uid="{00000000-0004-0000-0300-000083010000}"/>
    <hyperlink ref="M325" r:id="rId389" xr:uid="{00000000-0004-0000-0300-000084010000}"/>
    <hyperlink ref="M326" r:id="rId390" xr:uid="{00000000-0004-0000-0300-000085010000}"/>
    <hyperlink ref="L327" r:id="rId391" xr:uid="{00000000-0004-0000-0300-000086010000}"/>
    <hyperlink ref="M327" r:id="rId392" xr:uid="{00000000-0004-0000-0300-000087010000}"/>
    <hyperlink ref="L328" r:id="rId393" xr:uid="{00000000-0004-0000-0300-000088010000}"/>
    <hyperlink ref="M328" r:id="rId394" xr:uid="{00000000-0004-0000-0300-000089010000}"/>
    <hyperlink ref="L329" r:id="rId395" xr:uid="{00000000-0004-0000-0300-00008A010000}"/>
    <hyperlink ref="M329" r:id="rId396" xr:uid="{00000000-0004-0000-0300-00008B010000}"/>
    <hyperlink ref="L330" r:id="rId397" xr:uid="{00000000-0004-0000-0300-00008C010000}"/>
    <hyperlink ref="M330" r:id="rId398" xr:uid="{00000000-0004-0000-0300-00008D010000}"/>
    <hyperlink ref="L331" r:id="rId399" xr:uid="{00000000-0004-0000-0300-00008E010000}"/>
    <hyperlink ref="M331" r:id="rId400" xr:uid="{00000000-0004-0000-0300-00008F010000}"/>
    <hyperlink ref="L332" r:id="rId401" xr:uid="{00000000-0004-0000-0300-000090010000}"/>
    <hyperlink ref="L333" r:id="rId402" xr:uid="{00000000-0004-0000-0300-000091010000}"/>
    <hyperlink ref="M333" r:id="rId403" xr:uid="{00000000-0004-0000-0300-000092010000}"/>
    <hyperlink ref="L334" r:id="rId404" xr:uid="{00000000-0004-0000-0300-000093010000}"/>
    <hyperlink ref="M334" r:id="rId405" xr:uid="{00000000-0004-0000-0300-000094010000}"/>
    <hyperlink ref="L335" r:id="rId406" xr:uid="{00000000-0004-0000-0300-000095010000}"/>
    <hyperlink ref="M335" r:id="rId407" xr:uid="{00000000-0004-0000-0300-000096010000}"/>
    <hyperlink ref="L340" r:id="rId408" xr:uid="{00000000-0004-0000-0300-000097010000}"/>
    <hyperlink ref="M340" r:id="rId409" xr:uid="{00000000-0004-0000-0300-000098010000}"/>
    <hyperlink ref="L341" r:id="rId410" xr:uid="{00000000-0004-0000-0300-000099010000}"/>
    <hyperlink ref="M341" r:id="rId411" xr:uid="{00000000-0004-0000-0300-00009A010000}"/>
    <hyperlink ref="L342" r:id="rId412" xr:uid="{00000000-0004-0000-0300-00009B010000}"/>
    <hyperlink ref="M342" r:id="rId413" xr:uid="{00000000-0004-0000-0300-00009C010000}"/>
    <hyperlink ref="L343" r:id="rId414" xr:uid="{00000000-0004-0000-0300-00009D010000}"/>
    <hyperlink ref="M343" r:id="rId415" xr:uid="{00000000-0004-0000-0300-00009E010000}"/>
    <hyperlink ref="M344" r:id="rId416" xr:uid="{00000000-0004-0000-0300-00009F010000}"/>
    <hyperlink ref="M345" r:id="rId417" xr:uid="{00000000-0004-0000-0300-0000A0010000}"/>
    <hyperlink ref="L346" r:id="rId418" xr:uid="{00000000-0004-0000-0300-0000A1010000}"/>
    <hyperlink ref="M346" r:id="rId419" xr:uid="{00000000-0004-0000-0300-0000A2010000}"/>
    <hyperlink ref="L347" r:id="rId420" xr:uid="{00000000-0004-0000-0300-0000A3010000}"/>
    <hyperlink ref="M347" r:id="rId421" xr:uid="{00000000-0004-0000-0300-0000A4010000}"/>
    <hyperlink ref="L348" r:id="rId422" xr:uid="{00000000-0004-0000-0300-0000A5010000}"/>
    <hyperlink ref="M348" r:id="rId423" xr:uid="{00000000-0004-0000-0300-0000A6010000}"/>
    <hyperlink ref="L349" r:id="rId424" xr:uid="{00000000-0004-0000-0300-0000A7010000}"/>
    <hyperlink ref="M349" r:id="rId425" xr:uid="{00000000-0004-0000-0300-0000A8010000}"/>
    <hyperlink ref="L350" r:id="rId426" xr:uid="{00000000-0004-0000-0300-0000A9010000}"/>
    <hyperlink ref="M350" r:id="rId427" xr:uid="{00000000-0004-0000-0300-0000AA010000}"/>
    <hyperlink ref="L351" r:id="rId428" xr:uid="{00000000-0004-0000-0300-0000AB010000}"/>
    <hyperlink ref="M351" r:id="rId429" xr:uid="{00000000-0004-0000-0300-0000AC010000}"/>
    <hyperlink ref="L352" r:id="rId430" xr:uid="{00000000-0004-0000-0300-0000AD010000}"/>
    <hyperlink ref="M352" r:id="rId431" xr:uid="{00000000-0004-0000-0300-0000AE010000}"/>
    <hyperlink ref="L353" r:id="rId432" xr:uid="{00000000-0004-0000-0300-0000AF010000}"/>
    <hyperlink ref="M353" r:id="rId433" xr:uid="{00000000-0004-0000-0300-0000B0010000}"/>
    <hyperlink ref="L354" r:id="rId434" xr:uid="{00000000-0004-0000-0300-0000B1010000}"/>
    <hyperlink ref="M354" r:id="rId435" xr:uid="{00000000-0004-0000-0300-0000B2010000}"/>
    <hyperlink ref="L355" r:id="rId436" xr:uid="{00000000-0004-0000-0300-0000B3010000}"/>
    <hyperlink ref="M355" r:id="rId437" xr:uid="{00000000-0004-0000-0300-0000B4010000}"/>
    <hyperlink ref="L356" r:id="rId438" xr:uid="{00000000-0004-0000-0300-0000B5010000}"/>
    <hyperlink ref="M356" r:id="rId439" xr:uid="{00000000-0004-0000-0300-0000B6010000}"/>
    <hyperlink ref="M357" r:id="rId440" xr:uid="{00000000-0004-0000-0300-0000B7010000}"/>
    <hyperlink ref="L358" r:id="rId441" xr:uid="{00000000-0004-0000-0300-0000B8010000}"/>
    <hyperlink ref="M358" r:id="rId442" xr:uid="{00000000-0004-0000-0300-0000B9010000}"/>
    <hyperlink ref="L359" r:id="rId443" xr:uid="{00000000-0004-0000-0300-0000BA010000}"/>
    <hyperlink ref="M359" r:id="rId444" xr:uid="{00000000-0004-0000-0300-0000BB010000}"/>
    <hyperlink ref="L360" r:id="rId445" xr:uid="{00000000-0004-0000-0300-0000BC010000}"/>
    <hyperlink ref="M360" r:id="rId446" xr:uid="{00000000-0004-0000-0300-0000BD010000}"/>
    <hyperlink ref="M362" r:id="rId447" xr:uid="{00000000-0004-0000-0300-0000BE010000}"/>
    <hyperlink ref="L363" r:id="rId448" xr:uid="{00000000-0004-0000-0300-0000BF010000}"/>
    <hyperlink ref="M363" r:id="rId449" xr:uid="{00000000-0004-0000-0300-0000C0010000}"/>
    <hyperlink ref="M364" r:id="rId450" xr:uid="{00000000-0004-0000-0300-0000C1010000}"/>
    <hyperlink ref="L365" r:id="rId451" xr:uid="{00000000-0004-0000-0300-0000C2010000}"/>
    <hyperlink ref="M365" r:id="rId452" xr:uid="{00000000-0004-0000-0300-0000C3010000}"/>
    <hyperlink ref="L366" r:id="rId453" xr:uid="{00000000-0004-0000-0300-0000C4010000}"/>
    <hyperlink ref="M366" r:id="rId454" xr:uid="{00000000-0004-0000-0300-0000C5010000}"/>
    <hyperlink ref="M367" r:id="rId455" xr:uid="{00000000-0004-0000-0300-0000C6010000}"/>
    <hyperlink ref="L368" r:id="rId456" xr:uid="{00000000-0004-0000-0300-0000C7010000}"/>
    <hyperlink ref="M368" r:id="rId457" xr:uid="{00000000-0004-0000-0300-0000C8010000}"/>
    <hyperlink ref="M369" r:id="rId458" xr:uid="{00000000-0004-0000-0300-0000C9010000}"/>
    <hyperlink ref="M370" r:id="rId459" xr:uid="{00000000-0004-0000-0300-0000CA010000}"/>
    <hyperlink ref="L371" r:id="rId460" xr:uid="{00000000-0004-0000-0300-0000CB010000}"/>
    <hyperlink ref="M371" r:id="rId461" xr:uid="{00000000-0004-0000-0300-0000CC010000}"/>
    <hyperlink ref="L372" r:id="rId462" xr:uid="{00000000-0004-0000-0300-0000CD010000}"/>
    <hyperlink ref="M372" r:id="rId463" xr:uid="{00000000-0004-0000-0300-0000CE010000}"/>
    <hyperlink ref="L373" r:id="rId464" xr:uid="{00000000-0004-0000-0300-0000CF010000}"/>
    <hyperlink ref="M373" r:id="rId465" xr:uid="{00000000-0004-0000-0300-0000D0010000}"/>
    <hyperlink ref="L374" r:id="rId466" xr:uid="{00000000-0004-0000-0300-0000D1010000}"/>
    <hyperlink ref="M374" r:id="rId467" xr:uid="{00000000-0004-0000-0300-0000D2010000}"/>
    <hyperlink ref="M376" r:id="rId468" xr:uid="{00000000-0004-0000-0300-0000D3010000}"/>
    <hyperlink ref="L377" r:id="rId469" xr:uid="{00000000-0004-0000-0300-0000D4010000}"/>
    <hyperlink ref="M377" r:id="rId470" xr:uid="{00000000-0004-0000-0300-0000D5010000}"/>
    <hyperlink ref="L380" r:id="rId471" xr:uid="{00000000-0004-0000-0300-0000D6010000}"/>
    <hyperlink ref="M380" r:id="rId472" xr:uid="{00000000-0004-0000-0300-0000D7010000}"/>
    <hyperlink ref="L381" r:id="rId473" xr:uid="{00000000-0004-0000-0300-0000D8010000}"/>
    <hyperlink ref="M381" r:id="rId474" xr:uid="{00000000-0004-0000-0300-0000D9010000}"/>
    <hyperlink ref="M383" r:id="rId475" xr:uid="{00000000-0004-0000-0300-0000DA010000}"/>
    <hyperlink ref="M384" r:id="rId476" xr:uid="{00000000-0004-0000-0300-0000DB010000}"/>
    <hyperlink ref="M385" r:id="rId477" xr:uid="{00000000-0004-0000-0300-0000DC010000}"/>
    <hyperlink ref="M386" r:id="rId478" xr:uid="{00000000-0004-0000-0300-0000DD010000}"/>
    <hyperlink ref="M387" r:id="rId479" xr:uid="{00000000-0004-0000-0300-0000DE010000}"/>
    <hyperlink ref="M388" r:id="rId480" xr:uid="{00000000-0004-0000-0300-0000DF010000}"/>
    <hyperlink ref="M389" r:id="rId481" xr:uid="{00000000-0004-0000-0300-0000E0010000}"/>
    <hyperlink ref="L390" r:id="rId482" xr:uid="{00000000-0004-0000-0300-0000E1010000}"/>
    <hyperlink ref="M390" r:id="rId483" xr:uid="{00000000-0004-0000-0300-0000E2010000}"/>
    <hyperlink ref="L391" r:id="rId484" xr:uid="{00000000-0004-0000-0300-0000E3010000}"/>
    <hyperlink ref="M391" r:id="rId485" xr:uid="{00000000-0004-0000-0300-0000E4010000}"/>
    <hyperlink ref="L392" r:id="rId486" xr:uid="{00000000-0004-0000-0300-0000E5010000}"/>
    <hyperlink ref="M392" r:id="rId487" xr:uid="{00000000-0004-0000-0300-0000E6010000}"/>
    <hyperlink ref="M393" r:id="rId488" xr:uid="{00000000-0004-0000-0300-0000E7010000}"/>
    <hyperlink ref="L394" r:id="rId489" xr:uid="{00000000-0004-0000-0300-0000E8010000}"/>
    <hyperlink ref="M394" r:id="rId490" xr:uid="{00000000-0004-0000-0300-0000E9010000}"/>
    <hyperlink ref="L395" r:id="rId491" xr:uid="{00000000-0004-0000-0300-0000EA010000}"/>
    <hyperlink ref="M395" r:id="rId492" xr:uid="{00000000-0004-0000-0300-0000EB010000}"/>
    <hyperlink ref="M396" r:id="rId493" xr:uid="{00000000-0004-0000-0300-0000EC010000}"/>
    <hyperlink ref="M397" r:id="rId494" xr:uid="{00000000-0004-0000-0300-0000ED010000}"/>
    <hyperlink ref="M398" r:id="rId495" xr:uid="{00000000-0004-0000-0300-0000EE010000}"/>
    <hyperlink ref="L399" r:id="rId496" xr:uid="{00000000-0004-0000-0300-0000EF010000}"/>
    <hyperlink ref="M399" r:id="rId497" xr:uid="{00000000-0004-0000-0300-0000F0010000}"/>
    <hyperlink ref="L401" r:id="rId498" xr:uid="{00000000-0004-0000-0300-0000F1010000}"/>
    <hyperlink ref="M401" r:id="rId499" xr:uid="{00000000-0004-0000-0300-0000F2010000}"/>
    <hyperlink ref="M403" r:id="rId500" xr:uid="{00000000-0004-0000-0300-0000F3010000}"/>
    <hyperlink ref="L404" r:id="rId501" xr:uid="{00000000-0004-0000-0300-0000F4010000}"/>
    <hyperlink ref="M404" r:id="rId502" xr:uid="{00000000-0004-0000-0300-0000F5010000}"/>
    <hyperlink ref="M405" r:id="rId503" xr:uid="{00000000-0004-0000-0300-0000F6010000}"/>
    <hyperlink ref="L406" r:id="rId504" xr:uid="{00000000-0004-0000-0300-0000F7010000}"/>
    <hyperlink ref="M406" r:id="rId505" xr:uid="{00000000-0004-0000-0300-0000F8010000}"/>
    <hyperlink ref="L407" r:id="rId506" xr:uid="{00000000-0004-0000-0300-0000F9010000}"/>
    <hyperlink ref="M407" r:id="rId507" xr:uid="{00000000-0004-0000-0300-0000FA010000}"/>
    <hyperlink ref="L408" r:id="rId508" xr:uid="{00000000-0004-0000-0300-0000FB010000}"/>
    <hyperlink ref="M408" r:id="rId509" xr:uid="{00000000-0004-0000-0300-0000FC010000}"/>
    <hyperlink ref="M410" r:id="rId510" xr:uid="{00000000-0004-0000-0300-0000FD010000}"/>
    <hyperlink ref="L411" r:id="rId511" xr:uid="{00000000-0004-0000-0300-0000FE010000}"/>
    <hyperlink ref="M411" r:id="rId512" xr:uid="{00000000-0004-0000-0300-0000FF010000}"/>
    <hyperlink ref="M412" r:id="rId513" xr:uid="{00000000-0004-0000-0300-000000020000}"/>
    <hyperlink ref="M413" r:id="rId514" xr:uid="{00000000-0004-0000-0300-000001020000}"/>
    <hyperlink ref="L414" r:id="rId515" xr:uid="{00000000-0004-0000-0300-000002020000}"/>
    <hyperlink ref="M414" r:id="rId516" xr:uid="{00000000-0004-0000-0300-000003020000}"/>
    <hyperlink ref="L415" r:id="rId517" xr:uid="{00000000-0004-0000-0300-000004020000}"/>
    <hyperlink ref="M415" r:id="rId518" xr:uid="{00000000-0004-0000-0300-000005020000}"/>
    <hyperlink ref="M416" r:id="rId519" xr:uid="{00000000-0004-0000-0300-000006020000}"/>
    <hyperlink ref="M418" r:id="rId520" xr:uid="{00000000-0004-0000-0300-000007020000}"/>
    <hyperlink ref="L421" r:id="rId521" xr:uid="{00000000-0004-0000-0300-000008020000}"/>
    <hyperlink ref="M421" r:id="rId522" xr:uid="{00000000-0004-0000-0300-000009020000}"/>
    <hyperlink ref="L422" r:id="rId523" xr:uid="{00000000-0004-0000-0300-00000A020000}"/>
    <hyperlink ref="M422" r:id="rId524" xr:uid="{00000000-0004-0000-0300-00000B020000}"/>
    <hyperlink ref="M423" r:id="rId525" xr:uid="{00000000-0004-0000-0300-00000C020000}"/>
    <hyperlink ref="L424" r:id="rId526" xr:uid="{00000000-0004-0000-0300-00000D020000}"/>
    <hyperlink ref="M424" r:id="rId527" xr:uid="{00000000-0004-0000-0300-00000E020000}"/>
    <hyperlink ref="L425" r:id="rId528" xr:uid="{00000000-0004-0000-0300-00000F020000}"/>
    <hyperlink ref="M425" r:id="rId529" xr:uid="{00000000-0004-0000-0300-000010020000}"/>
    <hyperlink ref="L426" r:id="rId530" xr:uid="{00000000-0004-0000-0300-000011020000}"/>
    <hyperlink ref="L427" r:id="rId531" xr:uid="{00000000-0004-0000-0300-000012020000}"/>
    <hyperlink ref="M427" r:id="rId532" xr:uid="{00000000-0004-0000-0300-000013020000}"/>
    <hyperlink ref="M428" r:id="rId533" xr:uid="{00000000-0004-0000-0300-000014020000}"/>
    <hyperlink ref="L429" r:id="rId534" xr:uid="{00000000-0004-0000-0300-000015020000}"/>
    <hyperlink ref="M429" r:id="rId535" xr:uid="{00000000-0004-0000-0300-000016020000}"/>
    <hyperlink ref="L430" r:id="rId536" xr:uid="{00000000-0004-0000-0300-000017020000}"/>
    <hyperlink ref="M430" r:id="rId537" xr:uid="{00000000-0004-0000-0300-000018020000}"/>
    <hyperlink ref="L431" r:id="rId538" xr:uid="{00000000-0004-0000-0300-000019020000}"/>
    <hyperlink ref="M431" r:id="rId539" xr:uid="{00000000-0004-0000-0300-00001A020000}"/>
    <hyperlink ref="M432" r:id="rId540" xr:uid="{00000000-0004-0000-0300-00001B020000}"/>
    <hyperlink ref="L433" r:id="rId541" xr:uid="{00000000-0004-0000-0300-00001C020000}"/>
    <hyperlink ref="M433" r:id="rId542" xr:uid="{00000000-0004-0000-0300-00001D020000}"/>
    <hyperlink ref="M434" r:id="rId543" xr:uid="{00000000-0004-0000-0300-00001E020000}"/>
    <hyperlink ref="L436" r:id="rId544" xr:uid="{00000000-0004-0000-0300-00001F020000}"/>
    <hyperlink ref="M436" r:id="rId545" xr:uid="{00000000-0004-0000-0300-000020020000}"/>
    <hyperlink ref="L437" r:id="rId546" xr:uid="{00000000-0004-0000-0300-000021020000}"/>
    <hyperlink ref="M437" r:id="rId547" xr:uid="{00000000-0004-0000-0300-000022020000}"/>
    <hyperlink ref="L438" r:id="rId548" xr:uid="{00000000-0004-0000-0300-000023020000}"/>
    <hyperlink ref="M438" r:id="rId549" xr:uid="{00000000-0004-0000-0300-000024020000}"/>
    <hyperlink ref="L439" r:id="rId550" xr:uid="{00000000-0004-0000-0300-000025020000}"/>
    <hyperlink ref="M439" r:id="rId551" xr:uid="{00000000-0004-0000-0300-000026020000}"/>
    <hyperlink ref="L440" r:id="rId552" xr:uid="{00000000-0004-0000-0300-000027020000}"/>
    <hyperlink ref="M440" r:id="rId553" xr:uid="{00000000-0004-0000-0300-000028020000}"/>
    <hyperlink ref="M441" r:id="rId554" xr:uid="{00000000-0004-0000-0300-000029020000}"/>
    <hyperlink ref="L444" r:id="rId555" xr:uid="{00000000-0004-0000-0300-00002A020000}"/>
    <hyperlink ref="M444" r:id="rId556" xr:uid="{00000000-0004-0000-0300-00002B020000}"/>
    <hyperlink ref="M445" r:id="rId557" xr:uid="{00000000-0004-0000-0300-00002C020000}"/>
    <hyperlink ref="M446" r:id="rId558" xr:uid="{00000000-0004-0000-0300-00002D020000}"/>
    <hyperlink ref="L448" r:id="rId559" xr:uid="{00000000-0004-0000-0300-00002E020000}"/>
    <hyperlink ref="M448" r:id="rId560" xr:uid="{00000000-0004-0000-0300-00002F020000}"/>
    <hyperlink ref="L450" r:id="rId561" xr:uid="{00000000-0004-0000-0300-000030020000}"/>
    <hyperlink ref="M450" r:id="rId562" xr:uid="{00000000-0004-0000-0300-000031020000}"/>
    <hyperlink ref="L451" r:id="rId563" xr:uid="{00000000-0004-0000-0300-000032020000}"/>
    <hyperlink ref="M451" r:id="rId564" xr:uid="{00000000-0004-0000-0300-000033020000}"/>
    <hyperlink ref="L452" r:id="rId565" xr:uid="{00000000-0004-0000-0300-000034020000}"/>
    <hyperlink ref="M452" r:id="rId566" xr:uid="{00000000-0004-0000-0300-000035020000}"/>
    <hyperlink ref="L453" r:id="rId567" xr:uid="{00000000-0004-0000-0300-000036020000}"/>
    <hyperlink ref="M453" r:id="rId568" xr:uid="{00000000-0004-0000-0300-000037020000}"/>
    <hyperlink ref="M454" r:id="rId569" xr:uid="{00000000-0004-0000-0300-000038020000}"/>
    <hyperlink ref="L455" r:id="rId570" xr:uid="{00000000-0004-0000-0300-000039020000}"/>
    <hyperlink ref="M455" r:id="rId571" xr:uid="{00000000-0004-0000-0300-00003A020000}"/>
    <hyperlink ref="L456" r:id="rId572" xr:uid="{00000000-0004-0000-0300-00003B020000}"/>
    <hyperlink ref="M456" r:id="rId573" xr:uid="{00000000-0004-0000-0300-00003C020000}"/>
    <hyperlink ref="L459" r:id="rId574" xr:uid="{00000000-0004-0000-0300-00003D020000}"/>
    <hyperlink ref="M459" r:id="rId575" xr:uid="{00000000-0004-0000-0300-00003E020000}"/>
    <hyperlink ref="M460" r:id="rId576" xr:uid="{00000000-0004-0000-0300-00003F020000}"/>
    <hyperlink ref="L462" r:id="rId577" xr:uid="{00000000-0004-0000-0300-000040020000}"/>
    <hyperlink ref="M462" r:id="rId578" xr:uid="{00000000-0004-0000-0300-000041020000}"/>
    <hyperlink ref="M463" r:id="rId579" xr:uid="{00000000-0004-0000-0300-000042020000}"/>
    <hyperlink ref="M464" r:id="rId580" xr:uid="{00000000-0004-0000-0300-000043020000}"/>
    <hyperlink ref="M465" r:id="rId581" xr:uid="{00000000-0004-0000-0300-000044020000}"/>
    <hyperlink ref="M467" r:id="rId582" xr:uid="{00000000-0004-0000-0300-000045020000}"/>
    <hyperlink ref="M471" r:id="rId583" xr:uid="{00000000-0004-0000-0300-000046020000}"/>
    <hyperlink ref="L472" r:id="rId584" xr:uid="{00000000-0004-0000-0300-000047020000}"/>
    <hyperlink ref="M472" r:id="rId585" xr:uid="{00000000-0004-0000-0300-000048020000}"/>
    <hyperlink ref="M474" r:id="rId586" xr:uid="{00000000-0004-0000-0300-000049020000}"/>
    <hyperlink ref="M475" r:id="rId587" xr:uid="{00000000-0004-0000-0300-00004A020000}"/>
    <hyperlink ref="M476" r:id="rId588" xr:uid="{00000000-0004-0000-0300-00004B020000}"/>
    <hyperlink ref="M477" r:id="rId589" xr:uid="{00000000-0004-0000-0300-00004C020000}"/>
    <hyperlink ref="M478" r:id="rId590" xr:uid="{00000000-0004-0000-0300-00004D020000}"/>
    <hyperlink ref="M479" r:id="rId591" xr:uid="{00000000-0004-0000-0300-00004E020000}"/>
    <hyperlink ref="M480" r:id="rId592" xr:uid="{00000000-0004-0000-0300-00004F020000}"/>
    <hyperlink ref="L481" r:id="rId593" xr:uid="{00000000-0004-0000-0300-000050020000}"/>
    <hyperlink ref="M481" r:id="rId594" xr:uid="{00000000-0004-0000-0300-000051020000}"/>
    <hyperlink ref="L482" r:id="rId595" xr:uid="{00000000-0004-0000-0300-000052020000}"/>
    <hyperlink ref="M482" r:id="rId596" xr:uid="{00000000-0004-0000-0300-000053020000}"/>
    <hyperlink ref="M483" r:id="rId597" xr:uid="{00000000-0004-0000-0300-000054020000}"/>
    <hyperlink ref="L485" r:id="rId598" xr:uid="{00000000-0004-0000-0300-000055020000}"/>
    <hyperlink ref="M485" r:id="rId599" xr:uid="{00000000-0004-0000-0300-000056020000}"/>
    <hyperlink ref="L486" r:id="rId600" xr:uid="{00000000-0004-0000-0300-000057020000}"/>
    <hyperlink ref="M486" r:id="rId601" xr:uid="{00000000-0004-0000-0300-000058020000}"/>
    <hyperlink ref="M488" r:id="rId602" xr:uid="{00000000-0004-0000-0300-000059020000}"/>
    <hyperlink ref="L490" r:id="rId603" xr:uid="{00000000-0004-0000-0300-00005A020000}"/>
    <hyperlink ref="M490" r:id="rId604" xr:uid="{00000000-0004-0000-0300-00005B020000}"/>
    <hyperlink ref="M492" r:id="rId605" xr:uid="{00000000-0004-0000-0300-00005C020000}"/>
    <hyperlink ref="L493" r:id="rId606" xr:uid="{00000000-0004-0000-0300-00005D020000}"/>
    <hyperlink ref="M493" r:id="rId607" xr:uid="{00000000-0004-0000-0300-00005E020000}"/>
    <hyperlink ref="M494" r:id="rId608" xr:uid="{00000000-0004-0000-0300-00005F020000}"/>
    <hyperlink ref="M495" r:id="rId609" xr:uid="{00000000-0004-0000-0300-000060020000}"/>
    <hyperlink ref="L496" r:id="rId610" xr:uid="{00000000-0004-0000-0300-000061020000}"/>
    <hyperlink ref="M496" r:id="rId611" xr:uid="{00000000-0004-0000-0300-000062020000}"/>
    <hyperlink ref="M497" r:id="rId612" xr:uid="{00000000-0004-0000-0300-000063020000}"/>
    <hyperlink ref="M498" r:id="rId613" xr:uid="{00000000-0004-0000-0300-000064020000}"/>
    <hyperlink ref="L499" r:id="rId614" xr:uid="{00000000-0004-0000-0300-000065020000}"/>
    <hyperlink ref="M499" r:id="rId615" xr:uid="{00000000-0004-0000-0300-000066020000}"/>
    <hyperlink ref="L500" r:id="rId616" xr:uid="{00000000-0004-0000-0300-000067020000}"/>
    <hyperlink ref="M500" r:id="rId617" xr:uid="{00000000-0004-0000-0300-000068020000}"/>
    <hyperlink ref="L501" r:id="rId618" xr:uid="{00000000-0004-0000-0300-000069020000}"/>
    <hyperlink ref="M501" r:id="rId619" xr:uid="{00000000-0004-0000-0300-00006A020000}"/>
    <hyperlink ref="L503" r:id="rId620" xr:uid="{00000000-0004-0000-0300-00006B020000}"/>
    <hyperlink ref="M503" r:id="rId621" xr:uid="{00000000-0004-0000-0300-00006C020000}"/>
    <hyperlink ref="L504" r:id="rId622" xr:uid="{00000000-0004-0000-0300-00006D020000}"/>
    <hyperlink ref="M504" r:id="rId623" xr:uid="{00000000-0004-0000-0300-00006E020000}"/>
    <hyperlink ref="L505" r:id="rId624" xr:uid="{00000000-0004-0000-0300-00006F020000}"/>
    <hyperlink ref="M505" r:id="rId625" xr:uid="{00000000-0004-0000-0300-000070020000}"/>
    <hyperlink ref="M506" r:id="rId626" xr:uid="{00000000-0004-0000-0300-000071020000}"/>
    <hyperlink ref="L507" r:id="rId627" xr:uid="{00000000-0004-0000-0300-000072020000}"/>
    <hyperlink ref="M507" r:id="rId628" xr:uid="{00000000-0004-0000-0300-000073020000}"/>
    <hyperlink ref="L508" r:id="rId629" xr:uid="{00000000-0004-0000-0300-000074020000}"/>
    <hyperlink ref="M508" r:id="rId630" xr:uid="{00000000-0004-0000-0300-000075020000}"/>
    <hyperlink ref="L509" r:id="rId631" xr:uid="{00000000-0004-0000-0300-000076020000}"/>
    <hyperlink ref="M509" r:id="rId632" xr:uid="{00000000-0004-0000-0300-000077020000}"/>
    <hyperlink ref="L510" r:id="rId633" xr:uid="{00000000-0004-0000-0300-000078020000}"/>
    <hyperlink ref="M510" r:id="rId634" xr:uid="{00000000-0004-0000-0300-000079020000}"/>
    <hyperlink ref="L511" r:id="rId635" xr:uid="{00000000-0004-0000-0300-00007A020000}"/>
    <hyperlink ref="M511" r:id="rId636" xr:uid="{00000000-0004-0000-0300-00007B020000}"/>
    <hyperlink ref="L513" r:id="rId637" xr:uid="{00000000-0004-0000-0300-00007C020000}"/>
    <hyperlink ref="M513" r:id="rId638" xr:uid="{00000000-0004-0000-0300-00007D020000}"/>
    <hyperlink ref="L514" r:id="rId639" xr:uid="{00000000-0004-0000-0300-00007E020000}"/>
    <hyperlink ref="M514" r:id="rId640" xr:uid="{00000000-0004-0000-0300-00007F020000}"/>
    <hyperlink ref="M515" r:id="rId641" xr:uid="{00000000-0004-0000-0300-000080020000}"/>
    <hyperlink ref="L516" r:id="rId642" xr:uid="{00000000-0004-0000-0300-000081020000}"/>
    <hyperlink ref="M516" r:id="rId643" xr:uid="{00000000-0004-0000-0300-000082020000}"/>
    <hyperlink ref="M517" r:id="rId644" xr:uid="{00000000-0004-0000-0300-000083020000}"/>
    <hyperlink ref="L518" r:id="rId645" xr:uid="{00000000-0004-0000-0300-000084020000}"/>
    <hyperlink ref="M518" r:id="rId646" xr:uid="{00000000-0004-0000-0300-000085020000}"/>
    <hyperlink ref="L519" r:id="rId647" xr:uid="{00000000-0004-0000-0300-000086020000}"/>
    <hyperlink ref="M519" r:id="rId648" xr:uid="{00000000-0004-0000-0300-000087020000}"/>
    <hyperlink ref="L520" r:id="rId649" xr:uid="{00000000-0004-0000-0300-000088020000}"/>
    <hyperlink ref="M520" r:id="rId650" xr:uid="{00000000-0004-0000-0300-000089020000}"/>
    <hyperlink ref="L521" r:id="rId651" xr:uid="{00000000-0004-0000-0300-00008A020000}"/>
    <hyperlink ref="M521" r:id="rId652" xr:uid="{00000000-0004-0000-0300-00008B020000}"/>
    <hyperlink ref="L522" r:id="rId653" xr:uid="{00000000-0004-0000-0300-00008C020000}"/>
    <hyperlink ref="M522" r:id="rId654" xr:uid="{00000000-0004-0000-0300-00008D020000}"/>
    <hyperlink ref="L523" r:id="rId655" xr:uid="{00000000-0004-0000-0300-00008E020000}"/>
    <hyperlink ref="M523" r:id="rId656" xr:uid="{00000000-0004-0000-0300-00008F020000}"/>
    <hyperlink ref="L524" r:id="rId657" xr:uid="{00000000-0004-0000-0300-000090020000}"/>
    <hyperlink ref="M524" r:id="rId658" xr:uid="{00000000-0004-0000-0300-000091020000}"/>
    <hyperlink ref="L525" r:id="rId659" xr:uid="{00000000-0004-0000-0300-000092020000}"/>
    <hyperlink ref="M525" r:id="rId660" xr:uid="{00000000-0004-0000-0300-000093020000}"/>
    <hyperlink ref="L526" r:id="rId661" xr:uid="{00000000-0004-0000-0300-000094020000}"/>
    <hyperlink ref="M526" r:id="rId662" xr:uid="{00000000-0004-0000-0300-000095020000}"/>
    <hyperlink ref="L527" r:id="rId663" xr:uid="{00000000-0004-0000-0300-000096020000}"/>
    <hyperlink ref="M527" r:id="rId664" xr:uid="{00000000-0004-0000-0300-000097020000}"/>
    <hyperlink ref="L528" r:id="rId665" xr:uid="{00000000-0004-0000-0300-000098020000}"/>
    <hyperlink ref="M528" r:id="rId666" xr:uid="{00000000-0004-0000-0300-000099020000}"/>
    <hyperlink ref="L530" r:id="rId667" xr:uid="{00000000-0004-0000-0300-00009A020000}"/>
    <hyperlink ref="M530" r:id="rId668" xr:uid="{00000000-0004-0000-0300-00009B020000}"/>
    <hyperlink ref="L531" r:id="rId669" xr:uid="{00000000-0004-0000-0300-00009C020000}"/>
    <hyperlink ref="M531" r:id="rId670" xr:uid="{00000000-0004-0000-0300-00009D020000}"/>
    <hyperlink ref="L532" r:id="rId671" xr:uid="{00000000-0004-0000-0300-00009E020000}"/>
    <hyperlink ref="M532" r:id="rId672" xr:uid="{00000000-0004-0000-0300-00009F020000}"/>
    <hyperlink ref="L533" r:id="rId673" xr:uid="{00000000-0004-0000-0300-0000A0020000}"/>
    <hyperlink ref="M533" r:id="rId674" xr:uid="{00000000-0004-0000-0300-0000A1020000}"/>
    <hyperlink ref="L534" r:id="rId675" xr:uid="{00000000-0004-0000-0300-0000A2020000}"/>
    <hyperlink ref="M534" r:id="rId676" xr:uid="{00000000-0004-0000-0300-0000A3020000}"/>
    <hyperlink ref="M535" r:id="rId677" xr:uid="{00000000-0004-0000-0300-0000A4020000}"/>
    <hyperlink ref="L536" r:id="rId678" xr:uid="{00000000-0004-0000-0300-0000A5020000}"/>
    <hyperlink ref="L537" r:id="rId679" xr:uid="{00000000-0004-0000-0300-0000A6020000}"/>
    <hyperlink ref="M537" r:id="rId680" xr:uid="{00000000-0004-0000-0300-0000A7020000}"/>
    <hyperlink ref="L538" r:id="rId681" xr:uid="{00000000-0004-0000-0300-0000A8020000}"/>
    <hyperlink ref="M538" r:id="rId682" xr:uid="{00000000-0004-0000-0300-0000A9020000}"/>
    <hyperlink ref="L539" r:id="rId683" xr:uid="{00000000-0004-0000-0300-0000AA020000}"/>
    <hyperlink ref="M539" r:id="rId684" xr:uid="{00000000-0004-0000-0300-0000AB020000}"/>
    <hyperlink ref="M540" r:id="rId685" xr:uid="{00000000-0004-0000-0300-0000AC020000}"/>
    <hyperlink ref="L541" r:id="rId686" xr:uid="{00000000-0004-0000-0300-0000AD020000}"/>
    <hyperlink ref="M541" r:id="rId687" xr:uid="{00000000-0004-0000-0300-0000AE020000}"/>
    <hyperlink ref="M543" r:id="rId688" xr:uid="{00000000-0004-0000-0300-0000AF020000}"/>
    <hyperlink ref="M544" r:id="rId689" xr:uid="{00000000-0004-0000-0300-0000B0020000}"/>
    <hyperlink ref="M546" r:id="rId690" xr:uid="{00000000-0004-0000-0300-0000B1020000}"/>
    <hyperlink ref="M548" r:id="rId691" xr:uid="{00000000-0004-0000-0300-0000B2020000}"/>
    <hyperlink ref="M552" r:id="rId692" xr:uid="{00000000-0004-0000-0300-0000B3020000}"/>
    <hyperlink ref="M554" r:id="rId693" xr:uid="{00000000-0004-0000-0300-0000B4020000}"/>
    <hyperlink ref="L563" r:id="rId694" xr:uid="{00000000-0004-0000-0300-0000B5020000}"/>
    <hyperlink ref="M563" r:id="rId695" xr:uid="{00000000-0004-0000-0300-0000B6020000}"/>
    <hyperlink ref="L564" r:id="rId696" xr:uid="{00000000-0004-0000-0300-0000B7020000}"/>
    <hyperlink ref="M564" r:id="rId697" xr:uid="{00000000-0004-0000-0300-0000B8020000}"/>
    <hyperlink ref="L565" r:id="rId698" xr:uid="{00000000-0004-0000-0300-0000B9020000}"/>
    <hyperlink ref="M565" r:id="rId699" xr:uid="{00000000-0004-0000-0300-0000BA020000}"/>
    <hyperlink ref="L566" r:id="rId700" xr:uid="{00000000-0004-0000-0300-0000BB020000}"/>
    <hyperlink ref="M566" r:id="rId701" xr:uid="{00000000-0004-0000-0300-0000BC020000}"/>
    <hyperlink ref="L567" r:id="rId702" xr:uid="{00000000-0004-0000-0300-0000BD020000}"/>
    <hyperlink ref="M567" r:id="rId703" xr:uid="{00000000-0004-0000-0300-0000BE020000}"/>
    <hyperlink ref="M568" r:id="rId704" xr:uid="{00000000-0004-0000-0300-0000BF020000}"/>
    <hyperlink ref="M569" r:id="rId705" xr:uid="{00000000-0004-0000-0300-0000C0020000}"/>
    <hyperlink ref="L570" r:id="rId706" xr:uid="{00000000-0004-0000-0300-0000C1020000}"/>
    <hyperlink ref="M570" r:id="rId707" xr:uid="{00000000-0004-0000-0300-0000C2020000}"/>
    <hyperlink ref="L571" r:id="rId708" xr:uid="{00000000-0004-0000-0300-0000C3020000}"/>
    <hyperlink ref="M571" r:id="rId709" xr:uid="{00000000-0004-0000-0300-0000C4020000}"/>
    <hyperlink ref="M572" r:id="rId710" xr:uid="{00000000-0004-0000-0300-0000C5020000}"/>
    <hyperlink ref="L573" r:id="rId711" xr:uid="{00000000-0004-0000-0300-0000C6020000}"/>
    <hyperlink ref="M573" r:id="rId712" xr:uid="{00000000-0004-0000-0300-0000C7020000}"/>
    <hyperlink ref="L574" r:id="rId713" xr:uid="{00000000-0004-0000-0300-0000C8020000}"/>
    <hyperlink ref="M574" r:id="rId714" xr:uid="{00000000-0004-0000-0300-0000C9020000}"/>
    <hyperlink ref="M576" r:id="rId715" xr:uid="{00000000-0004-0000-0300-0000CA020000}"/>
    <hyperlink ref="L577" r:id="rId716" xr:uid="{00000000-0004-0000-0300-0000CB020000}"/>
    <hyperlink ref="M577" r:id="rId717" xr:uid="{00000000-0004-0000-0300-0000CC020000}"/>
    <hyperlink ref="L578" r:id="rId718" xr:uid="{00000000-0004-0000-0300-0000CD020000}"/>
    <hyperlink ref="M578" r:id="rId719" xr:uid="{00000000-0004-0000-0300-0000CE020000}"/>
    <hyperlink ref="L579" r:id="rId720" xr:uid="{00000000-0004-0000-0300-0000CF020000}"/>
    <hyperlink ref="M579" r:id="rId721" xr:uid="{00000000-0004-0000-0300-0000D0020000}"/>
    <hyperlink ref="M581" r:id="rId722" xr:uid="{00000000-0004-0000-0300-0000D1020000}"/>
    <hyperlink ref="M582" r:id="rId723" xr:uid="{00000000-0004-0000-0300-0000D2020000}"/>
    <hyperlink ref="L583" r:id="rId724" xr:uid="{00000000-0004-0000-0300-0000D3020000}"/>
    <hyperlink ref="M583" r:id="rId725" xr:uid="{00000000-0004-0000-0300-0000D4020000}"/>
    <hyperlink ref="L585" r:id="rId726" xr:uid="{00000000-0004-0000-0300-0000D5020000}"/>
    <hyperlink ref="M585" r:id="rId727" xr:uid="{00000000-0004-0000-0300-0000D6020000}"/>
    <hyperlink ref="L586" r:id="rId728" xr:uid="{00000000-0004-0000-0300-0000D7020000}"/>
    <hyperlink ref="M586" r:id="rId729" xr:uid="{00000000-0004-0000-0300-0000D8020000}"/>
    <hyperlink ref="L587" r:id="rId730" xr:uid="{00000000-0004-0000-0300-0000D9020000}"/>
    <hyperlink ref="M587" r:id="rId731" xr:uid="{00000000-0004-0000-0300-0000DA020000}"/>
    <hyperlink ref="L588" r:id="rId732" xr:uid="{00000000-0004-0000-0300-0000DB020000}"/>
    <hyperlink ref="M588" r:id="rId733" xr:uid="{00000000-0004-0000-0300-0000DC020000}"/>
    <hyperlink ref="L589" r:id="rId734" xr:uid="{00000000-0004-0000-0300-0000DD020000}"/>
    <hyperlink ref="M589" r:id="rId735" xr:uid="{00000000-0004-0000-0300-0000DE020000}"/>
    <hyperlink ref="M590" r:id="rId736" xr:uid="{00000000-0004-0000-0300-0000DF020000}"/>
    <hyperlink ref="M591" r:id="rId737" xr:uid="{00000000-0004-0000-0300-0000E0020000}"/>
    <hyperlink ref="L592" r:id="rId738" xr:uid="{00000000-0004-0000-0300-0000E1020000}"/>
    <hyperlink ref="M592" r:id="rId739" xr:uid="{00000000-0004-0000-0300-0000E2020000}"/>
    <hyperlink ref="L593" r:id="rId740" xr:uid="{00000000-0004-0000-0300-0000E3020000}"/>
    <hyperlink ref="M593" r:id="rId741" xr:uid="{00000000-0004-0000-0300-0000E4020000}"/>
    <hyperlink ref="L594" r:id="rId742" xr:uid="{00000000-0004-0000-0300-0000E5020000}"/>
    <hyperlink ref="M594" r:id="rId743" xr:uid="{00000000-0004-0000-0300-0000E6020000}"/>
    <hyperlink ref="L595" r:id="rId744" xr:uid="{00000000-0004-0000-0300-0000E7020000}"/>
    <hyperlink ref="M595" r:id="rId745" xr:uid="{00000000-0004-0000-0300-0000E8020000}"/>
    <hyperlink ref="L596" r:id="rId746" xr:uid="{00000000-0004-0000-0300-0000E9020000}"/>
    <hyperlink ref="M596" r:id="rId747" xr:uid="{00000000-0004-0000-0300-0000EA020000}"/>
    <hyperlink ref="L597" r:id="rId748" xr:uid="{00000000-0004-0000-0300-0000EB020000}"/>
    <hyperlink ref="M597" r:id="rId749" xr:uid="{00000000-0004-0000-0300-0000EC020000}"/>
    <hyperlink ref="L598" r:id="rId750" xr:uid="{00000000-0004-0000-0300-0000ED020000}"/>
    <hyperlink ref="M598" r:id="rId751" xr:uid="{00000000-0004-0000-0300-0000EE020000}"/>
    <hyperlink ref="L599" r:id="rId752" xr:uid="{00000000-0004-0000-0300-0000EF020000}"/>
    <hyperlink ref="M599" r:id="rId753" xr:uid="{00000000-0004-0000-0300-0000F0020000}"/>
    <hyperlink ref="L600" r:id="rId754" xr:uid="{00000000-0004-0000-0300-0000F1020000}"/>
    <hyperlink ref="M600" r:id="rId755" xr:uid="{00000000-0004-0000-0300-0000F2020000}"/>
    <hyperlink ref="M601" r:id="rId756" xr:uid="{00000000-0004-0000-0300-0000F3020000}"/>
    <hyperlink ref="L602" r:id="rId757" xr:uid="{00000000-0004-0000-0300-0000F4020000}"/>
    <hyperlink ref="M602" r:id="rId758" xr:uid="{00000000-0004-0000-0300-0000F5020000}"/>
    <hyperlink ref="L603" r:id="rId759" xr:uid="{00000000-0004-0000-0300-0000F6020000}"/>
    <hyperlink ref="M603" r:id="rId760" xr:uid="{00000000-0004-0000-0300-0000F7020000}"/>
    <hyperlink ref="L604" r:id="rId761" xr:uid="{00000000-0004-0000-0300-0000F8020000}"/>
    <hyperlink ref="M604" r:id="rId762" xr:uid="{00000000-0004-0000-0300-0000F9020000}"/>
    <hyperlink ref="L605" r:id="rId763" xr:uid="{00000000-0004-0000-0300-0000FA020000}"/>
    <hyperlink ref="M605" r:id="rId764" xr:uid="{00000000-0004-0000-0300-0000FB020000}"/>
    <hyperlink ref="L606" r:id="rId765" xr:uid="{00000000-0004-0000-0300-0000FC020000}"/>
    <hyperlink ref="M606" r:id="rId766" xr:uid="{00000000-0004-0000-0300-0000FD02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D595"/>
  <sheetViews>
    <sheetView showGridLines="0" topLeftCell="B1" zoomScale="118" workbookViewId="0">
      <pane xSplit="4" ySplit="8" topLeftCell="F532" activePane="bottomRight" state="frozen"/>
      <selection activeCell="B1" sqref="B1"/>
      <selection pane="topRight" activeCell="F1" sqref="F1"/>
      <selection pane="bottomLeft" activeCell="B9" sqref="B9"/>
      <selection pane="bottomRight" activeCell="D552" sqref="D552"/>
    </sheetView>
  </sheetViews>
  <sheetFormatPr baseColWidth="10" defaultColWidth="8.83203125" defaultRowHeight="15"/>
  <cols>
    <col min="2" max="2" width="18.5" customWidth="1"/>
    <col min="3" max="3" width="19.6640625" customWidth="1"/>
    <col min="4" max="4" width="36.5" customWidth="1"/>
    <col min="5" max="5" width="36.5" bestFit="1" customWidth="1"/>
    <col min="6" max="6" width="13.83203125" customWidth="1"/>
    <col min="7" max="7" width="8.5" customWidth="1"/>
    <col min="8" max="8" width="8.1640625" customWidth="1"/>
    <col min="9" max="9" width="12.83203125" customWidth="1"/>
    <col min="10" max="10" width="9.83203125" customWidth="1"/>
    <col min="11" max="11" width="2" customWidth="1"/>
    <col min="12" max="36" width="10.6640625" customWidth="1"/>
    <col min="37" max="37" width="14.6640625" customWidth="1"/>
    <col min="38" max="44" width="10.6640625" customWidth="1"/>
    <col min="45" max="45" width="2" customWidth="1"/>
    <col min="46" max="111" width="8.6640625" customWidth="1"/>
    <col min="112" max="112" width="2" customWidth="1"/>
    <col min="113" max="145" width="10.6640625" customWidth="1"/>
    <col min="146" max="146" width="2" customWidth="1"/>
    <col min="147" max="179" width="10.6640625" customWidth="1"/>
    <col min="180" max="180" width="2" customWidth="1"/>
    <col min="181" max="181" width="17.5" bestFit="1" customWidth="1"/>
    <col min="182" max="182" width="36.5" bestFit="1" customWidth="1"/>
    <col min="183" max="183" width="10.1640625" bestFit="1" customWidth="1"/>
    <col min="184" max="184" width="22.83203125" bestFit="1" customWidth="1"/>
    <col min="185" max="185" width="6.1640625" customWidth="1"/>
    <col min="186" max="186" width="8.6640625" customWidth="1"/>
  </cols>
  <sheetData>
    <row r="1" spans="1:186" ht="15" customHeight="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74" t="s">
        <v>2267</v>
      </c>
      <c r="M1" s="74" t="s">
        <v>2266</v>
      </c>
      <c r="N1" s="74" t="s">
        <v>2265</v>
      </c>
      <c r="O1" s="74" t="s">
        <v>2264</v>
      </c>
      <c r="P1" s="74" t="s">
        <v>2263</v>
      </c>
      <c r="Q1" s="74" t="s">
        <v>2262</v>
      </c>
      <c r="R1" s="74" t="s">
        <v>2261</v>
      </c>
      <c r="S1" s="74" t="s">
        <v>2260</v>
      </c>
      <c r="T1" s="74" t="s">
        <v>2259</v>
      </c>
      <c r="U1" s="74" t="s">
        <v>2258</v>
      </c>
      <c r="V1" s="74" t="s">
        <v>2257</v>
      </c>
      <c r="W1" s="74" t="s">
        <v>2256</v>
      </c>
      <c r="X1" s="74" t="s">
        <v>2255</v>
      </c>
      <c r="Y1" s="74" t="s">
        <v>2254</v>
      </c>
      <c r="Z1" s="74" t="s">
        <v>2253</v>
      </c>
      <c r="AA1" s="74" t="s">
        <v>2252</v>
      </c>
      <c r="AB1" s="74" t="s">
        <v>2251</v>
      </c>
      <c r="AC1" s="74" t="s">
        <v>2250</v>
      </c>
      <c r="AD1" s="74" t="s">
        <v>2249</v>
      </c>
      <c r="AE1" s="74" t="s">
        <v>2248</v>
      </c>
      <c r="AF1" s="74" t="s">
        <v>2247</v>
      </c>
      <c r="AG1" s="74" t="s">
        <v>2246</v>
      </c>
      <c r="AH1" s="74" t="s">
        <v>2245</v>
      </c>
      <c r="AI1" s="74" t="s">
        <v>2244</v>
      </c>
      <c r="AJ1" s="74" t="s">
        <v>2277</v>
      </c>
      <c r="AK1" s="76" t="s">
        <v>2279</v>
      </c>
      <c r="AL1" s="74" t="s">
        <v>2263</v>
      </c>
      <c r="AM1" s="74" t="s">
        <v>2260</v>
      </c>
      <c r="AN1" s="74" t="s">
        <v>2258</v>
      </c>
      <c r="AO1" s="74" t="s">
        <v>2256</v>
      </c>
      <c r="AP1" s="74" t="s">
        <v>2253</v>
      </c>
      <c r="AQ1" s="74" t="s">
        <v>2249</v>
      </c>
      <c r="AR1" s="74" t="s">
        <v>2277</v>
      </c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</row>
    <row r="2" spans="1:186" ht="16" thickBot="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7"/>
      <c r="AL2" s="75"/>
      <c r="AM2" s="75"/>
      <c r="AN2" s="75"/>
      <c r="AO2" s="75"/>
      <c r="AP2" s="75"/>
      <c r="AQ2" s="75"/>
      <c r="AR2" s="75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</row>
    <row r="3" spans="1:186" ht="60" customHeight="1" thickBot="1">
      <c r="A3" s="28"/>
      <c r="B3" s="123" t="s">
        <v>2287</v>
      </c>
      <c r="C3" s="124"/>
      <c r="D3" s="124"/>
      <c r="E3" s="124"/>
      <c r="F3" s="124"/>
      <c r="G3" s="124"/>
      <c r="H3" s="124"/>
      <c r="I3" s="124"/>
      <c r="J3" s="125"/>
      <c r="K3" s="33"/>
      <c r="L3" s="36" t="s">
        <v>1620</v>
      </c>
      <c r="M3" s="36" t="s">
        <v>2267</v>
      </c>
      <c r="N3" s="36" t="s">
        <v>2266</v>
      </c>
      <c r="O3" s="36" t="s">
        <v>2265</v>
      </c>
      <c r="P3" s="36" t="s">
        <v>2264</v>
      </c>
      <c r="Q3" s="36" t="s">
        <v>2263</v>
      </c>
      <c r="R3" s="36" t="s">
        <v>2262</v>
      </c>
      <c r="S3" s="36" t="s">
        <v>2261</v>
      </c>
      <c r="T3" s="36" t="s">
        <v>2260</v>
      </c>
      <c r="U3" s="36" t="s">
        <v>2259</v>
      </c>
      <c r="V3" s="36" t="s">
        <v>2258</v>
      </c>
      <c r="W3" s="36" t="s">
        <v>2257</v>
      </c>
      <c r="X3" s="36" t="s">
        <v>2256</v>
      </c>
      <c r="Y3" s="36" t="s">
        <v>2255</v>
      </c>
      <c r="Z3" s="36" t="s">
        <v>2254</v>
      </c>
      <c r="AA3" s="36" t="s">
        <v>2253</v>
      </c>
      <c r="AB3" s="36" t="s">
        <v>2252</v>
      </c>
      <c r="AC3" s="36" t="s">
        <v>2251</v>
      </c>
      <c r="AD3" s="36" t="s">
        <v>2250</v>
      </c>
      <c r="AE3" s="36" t="s">
        <v>2249</v>
      </c>
      <c r="AF3" s="36" t="s">
        <v>2248</v>
      </c>
      <c r="AG3" s="36" t="s">
        <v>2247</v>
      </c>
      <c r="AH3" s="36" t="s">
        <v>2246</v>
      </c>
      <c r="AI3" s="36" t="s">
        <v>2245</v>
      </c>
      <c r="AJ3" s="36" t="s">
        <v>2244</v>
      </c>
      <c r="AK3" s="78"/>
      <c r="AL3" s="36" t="s">
        <v>2243</v>
      </c>
      <c r="AM3" s="36" t="s">
        <v>2242</v>
      </c>
      <c r="AN3" s="36" t="s">
        <v>2241</v>
      </c>
      <c r="AO3" s="36" t="s">
        <v>2240</v>
      </c>
      <c r="AP3" s="36" t="s">
        <v>2239</v>
      </c>
      <c r="AQ3" s="36" t="s">
        <v>2238</v>
      </c>
      <c r="AR3" s="36" t="s">
        <v>2237</v>
      </c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</row>
    <row r="4" spans="1:186" ht="15.75" customHeight="1" thickBot="1">
      <c r="A4" s="72"/>
      <c r="B4" s="126" t="s">
        <v>2315</v>
      </c>
      <c r="C4" s="127"/>
      <c r="D4" s="127"/>
      <c r="E4" s="127"/>
      <c r="F4" s="127"/>
      <c r="G4" s="127"/>
      <c r="H4" s="127"/>
      <c r="I4" s="127"/>
      <c r="J4" s="128"/>
      <c r="K4" s="73"/>
      <c r="L4" s="136" t="s">
        <v>2286</v>
      </c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7"/>
      <c r="AS4" s="40"/>
      <c r="AT4" s="136" t="s">
        <v>2285</v>
      </c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7"/>
      <c r="DH4" s="40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</row>
    <row r="5" spans="1:186" ht="15.75" customHeight="1" thickBot="1">
      <c r="A5" s="72"/>
      <c r="B5" s="129"/>
      <c r="C5" s="130"/>
      <c r="D5" s="130"/>
      <c r="E5" s="130"/>
      <c r="F5" s="130"/>
      <c r="G5" s="130"/>
      <c r="H5" s="130"/>
      <c r="I5" s="130"/>
      <c r="J5" s="131"/>
      <c r="K5" s="18"/>
      <c r="L5" s="135" t="s">
        <v>2284</v>
      </c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35" t="s">
        <v>2283</v>
      </c>
      <c r="AL5" s="136" t="s">
        <v>2282</v>
      </c>
      <c r="AM5" s="136"/>
      <c r="AN5" s="136"/>
      <c r="AO5" s="136"/>
      <c r="AP5" s="136"/>
      <c r="AQ5" s="136"/>
      <c r="AR5" s="137"/>
      <c r="AS5" s="18"/>
      <c r="AT5" s="135" t="s">
        <v>2284</v>
      </c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5" t="s">
        <v>2283</v>
      </c>
      <c r="CS5" s="137"/>
      <c r="CT5" s="136" t="s">
        <v>2282</v>
      </c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7"/>
      <c r="DH5" s="18"/>
      <c r="DI5" s="135" t="s">
        <v>2281</v>
      </c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7"/>
      <c r="EP5" s="38"/>
      <c r="EQ5" s="135" t="s">
        <v>2280</v>
      </c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7"/>
      <c r="FX5" s="38"/>
      <c r="FY5" s="140"/>
      <c r="FZ5" s="141"/>
      <c r="GA5" s="141"/>
      <c r="GB5" s="141"/>
      <c r="GC5" s="141"/>
      <c r="GD5" s="142"/>
    </row>
    <row r="6" spans="1:186" ht="15" customHeight="1">
      <c r="A6" s="146"/>
      <c r="B6" s="129"/>
      <c r="C6" s="130"/>
      <c r="D6" s="130"/>
      <c r="E6" s="130"/>
      <c r="F6" s="130"/>
      <c r="G6" s="130"/>
      <c r="H6" s="130"/>
      <c r="I6" s="130"/>
      <c r="J6" s="131"/>
      <c r="K6" s="147"/>
      <c r="L6" s="138" t="s">
        <v>2267</v>
      </c>
      <c r="M6" s="138" t="s">
        <v>2266</v>
      </c>
      <c r="N6" s="138" t="s">
        <v>2265</v>
      </c>
      <c r="O6" s="138" t="s">
        <v>2264</v>
      </c>
      <c r="P6" s="138" t="s">
        <v>2263</v>
      </c>
      <c r="Q6" s="138" t="s">
        <v>2262</v>
      </c>
      <c r="R6" s="138" t="s">
        <v>2261</v>
      </c>
      <c r="S6" s="138" t="s">
        <v>2260</v>
      </c>
      <c r="T6" s="138" t="s">
        <v>2259</v>
      </c>
      <c r="U6" s="138" t="s">
        <v>2258</v>
      </c>
      <c r="V6" s="138" t="s">
        <v>2257</v>
      </c>
      <c r="W6" s="138" t="s">
        <v>2256</v>
      </c>
      <c r="X6" s="138" t="s">
        <v>2255</v>
      </c>
      <c r="Y6" s="138" t="s">
        <v>2254</v>
      </c>
      <c r="Z6" s="138" t="s">
        <v>2253</v>
      </c>
      <c r="AA6" s="138" t="s">
        <v>2252</v>
      </c>
      <c r="AB6" s="138" t="s">
        <v>2251</v>
      </c>
      <c r="AC6" s="138" t="s">
        <v>2250</v>
      </c>
      <c r="AD6" s="138" t="s">
        <v>2249</v>
      </c>
      <c r="AE6" s="138" t="s">
        <v>2248</v>
      </c>
      <c r="AF6" s="138" t="s">
        <v>2247</v>
      </c>
      <c r="AG6" s="138" t="s">
        <v>2246</v>
      </c>
      <c r="AH6" s="138" t="s">
        <v>2245</v>
      </c>
      <c r="AI6" s="138" t="s">
        <v>2244</v>
      </c>
      <c r="AJ6" s="138" t="s">
        <v>2277</v>
      </c>
      <c r="AK6" s="143" t="s">
        <v>2279</v>
      </c>
      <c r="AL6" s="138" t="s">
        <v>2263</v>
      </c>
      <c r="AM6" s="138" t="s">
        <v>2260</v>
      </c>
      <c r="AN6" s="138" t="s">
        <v>2258</v>
      </c>
      <c r="AO6" s="138" t="s">
        <v>2256</v>
      </c>
      <c r="AP6" s="138" t="s">
        <v>2253</v>
      </c>
      <c r="AQ6" s="138" t="s">
        <v>2249</v>
      </c>
      <c r="AR6" s="138" t="s">
        <v>2277</v>
      </c>
      <c r="AS6" s="148"/>
      <c r="AT6" s="149" t="s">
        <v>2267</v>
      </c>
      <c r="AU6" s="150"/>
      <c r="AV6" s="149" t="s">
        <v>2266</v>
      </c>
      <c r="AW6" s="150"/>
      <c r="AX6" s="149" t="s">
        <v>2265</v>
      </c>
      <c r="AY6" s="150"/>
      <c r="AZ6" s="149" t="s">
        <v>2264</v>
      </c>
      <c r="BA6" s="150"/>
      <c r="BB6" s="149" t="s">
        <v>2263</v>
      </c>
      <c r="BC6" s="150"/>
      <c r="BD6" s="149" t="s">
        <v>2262</v>
      </c>
      <c r="BE6" s="150"/>
      <c r="BF6" s="149" t="s">
        <v>2261</v>
      </c>
      <c r="BG6" s="150"/>
      <c r="BH6" s="149" t="s">
        <v>2260</v>
      </c>
      <c r="BI6" s="150"/>
      <c r="BJ6" s="149" t="s">
        <v>2259</v>
      </c>
      <c r="BK6" s="150"/>
      <c r="BL6" s="149" t="s">
        <v>2258</v>
      </c>
      <c r="BM6" s="150"/>
      <c r="BN6" s="149" t="s">
        <v>2257</v>
      </c>
      <c r="BO6" s="150"/>
      <c r="BP6" s="149" t="s">
        <v>2256</v>
      </c>
      <c r="BQ6" s="150"/>
      <c r="BR6" s="149" t="s">
        <v>2255</v>
      </c>
      <c r="BS6" s="150"/>
      <c r="BT6" s="149" t="s">
        <v>2254</v>
      </c>
      <c r="BU6" s="150"/>
      <c r="BV6" s="149" t="s">
        <v>2253</v>
      </c>
      <c r="BW6" s="150"/>
      <c r="BX6" s="149" t="s">
        <v>2252</v>
      </c>
      <c r="BY6" s="150"/>
      <c r="BZ6" s="149" t="s">
        <v>2251</v>
      </c>
      <c r="CA6" s="150"/>
      <c r="CB6" s="149" t="s">
        <v>2250</v>
      </c>
      <c r="CC6" s="150"/>
      <c r="CD6" s="149" t="s">
        <v>2249</v>
      </c>
      <c r="CE6" s="150"/>
      <c r="CF6" s="149" t="s">
        <v>2248</v>
      </c>
      <c r="CG6" s="150"/>
      <c r="CH6" s="149" t="s">
        <v>2247</v>
      </c>
      <c r="CI6" s="150"/>
      <c r="CJ6" s="149" t="s">
        <v>2246</v>
      </c>
      <c r="CK6" s="150"/>
      <c r="CL6" s="149" t="s">
        <v>2245</v>
      </c>
      <c r="CM6" s="150"/>
      <c r="CN6" s="149" t="s">
        <v>2244</v>
      </c>
      <c r="CO6" s="150"/>
      <c r="CP6" s="149" t="s">
        <v>2277</v>
      </c>
      <c r="CQ6" s="150"/>
      <c r="CR6" s="153" t="s">
        <v>2278</v>
      </c>
      <c r="CS6" s="154"/>
      <c r="CT6" s="149" t="s">
        <v>2263</v>
      </c>
      <c r="CU6" s="150"/>
      <c r="CV6" s="149" t="s">
        <v>2260</v>
      </c>
      <c r="CW6" s="150"/>
      <c r="CX6" s="149" t="s">
        <v>2258</v>
      </c>
      <c r="CY6" s="150"/>
      <c r="CZ6" s="149" t="s">
        <v>2256</v>
      </c>
      <c r="DA6" s="150"/>
      <c r="DB6" s="149" t="s">
        <v>2253</v>
      </c>
      <c r="DC6" s="150"/>
      <c r="DD6" s="149" t="s">
        <v>2249</v>
      </c>
      <c r="DE6" s="150"/>
      <c r="DF6" s="149" t="s">
        <v>2277</v>
      </c>
      <c r="DG6" s="150"/>
      <c r="DH6" s="148"/>
      <c r="DI6" s="155" t="s">
        <v>1620</v>
      </c>
      <c r="DJ6" s="155" t="s">
        <v>2267</v>
      </c>
      <c r="DK6" s="155" t="s">
        <v>2266</v>
      </c>
      <c r="DL6" s="155" t="s">
        <v>2265</v>
      </c>
      <c r="DM6" s="155" t="s">
        <v>2264</v>
      </c>
      <c r="DN6" s="155" t="s">
        <v>2263</v>
      </c>
      <c r="DO6" s="155" t="s">
        <v>2243</v>
      </c>
      <c r="DP6" s="155" t="s">
        <v>2262</v>
      </c>
      <c r="DQ6" s="155" t="s">
        <v>2261</v>
      </c>
      <c r="DR6" s="155" t="s">
        <v>2260</v>
      </c>
      <c r="DS6" s="155" t="s">
        <v>2242</v>
      </c>
      <c r="DT6" s="155" t="s">
        <v>2259</v>
      </c>
      <c r="DU6" s="155" t="s">
        <v>2258</v>
      </c>
      <c r="DV6" s="155" t="s">
        <v>2241</v>
      </c>
      <c r="DW6" s="155" t="s">
        <v>2257</v>
      </c>
      <c r="DX6" s="155" t="s">
        <v>2256</v>
      </c>
      <c r="DY6" s="155" t="s">
        <v>2240</v>
      </c>
      <c r="DZ6" s="155" t="s">
        <v>2255</v>
      </c>
      <c r="EA6" s="155" t="s">
        <v>2254</v>
      </c>
      <c r="EB6" s="155" t="s">
        <v>2253</v>
      </c>
      <c r="EC6" s="155" t="s">
        <v>2239</v>
      </c>
      <c r="ED6" s="155" t="s">
        <v>2252</v>
      </c>
      <c r="EE6" s="155" t="s">
        <v>2251</v>
      </c>
      <c r="EF6" s="155" t="s">
        <v>2250</v>
      </c>
      <c r="EG6" s="155" t="s">
        <v>2249</v>
      </c>
      <c r="EH6" s="155" t="s">
        <v>2238</v>
      </c>
      <c r="EI6" s="155" t="s">
        <v>2248</v>
      </c>
      <c r="EJ6" s="155" t="s">
        <v>2247</v>
      </c>
      <c r="EK6" s="155" t="s">
        <v>2246</v>
      </c>
      <c r="EL6" s="155" t="s">
        <v>2245</v>
      </c>
      <c r="EM6" s="155" t="s">
        <v>2244</v>
      </c>
      <c r="EN6" s="155" t="s">
        <v>2277</v>
      </c>
      <c r="EO6" s="155" t="s">
        <v>2237</v>
      </c>
      <c r="EP6" s="148"/>
      <c r="EQ6" s="155" t="s">
        <v>1620</v>
      </c>
      <c r="ER6" s="155" t="s">
        <v>2267</v>
      </c>
      <c r="ES6" s="155" t="s">
        <v>2266</v>
      </c>
      <c r="ET6" s="155" t="s">
        <v>2265</v>
      </c>
      <c r="EU6" s="155" t="s">
        <v>2264</v>
      </c>
      <c r="EV6" s="155" t="s">
        <v>2263</v>
      </c>
      <c r="EW6" s="155" t="s">
        <v>2243</v>
      </c>
      <c r="EX6" s="155" t="s">
        <v>2262</v>
      </c>
      <c r="EY6" s="155" t="s">
        <v>2261</v>
      </c>
      <c r="EZ6" s="155" t="s">
        <v>2260</v>
      </c>
      <c r="FA6" s="155" t="s">
        <v>2242</v>
      </c>
      <c r="FB6" s="155" t="s">
        <v>2259</v>
      </c>
      <c r="FC6" s="155" t="s">
        <v>2258</v>
      </c>
      <c r="FD6" s="155" t="s">
        <v>2241</v>
      </c>
      <c r="FE6" s="155" t="s">
        <v>2257</v>
      </c>
      <c r="FF6" s="155" t="s">
        <v>2256</v>
      </c>
      <c r="FG6" s="155" t="s">
        <v>2240</v>
      </c>
      <c r="FH6" s="155" t="s">
        <v>2255</v>
      </c>
      <c r="FI6" s="155" t="s">
        <v>2254</v>
      </c>
      <c r="FJ6" s="155" t="s">
        <v>2253</v>
      </c>
      <c r="FK6" s="155" t="s">
        <v>2239</v>
      </c>
      <c r="FL6" s="155" t="s">
        <v>2252</v>
      </c>
      <c r="FM6" s="155" t="s">
        <v>2251</v>
      </c>
      <c r="FN6" s="155" t="s">
        <v>2250</v>
      </c>
      <c r="FO6" s="155" t="s">
        <v>2249</v>
      </c>
      <c r="FP6" s="155" t="s">
        <v>2238</v>
      </c>
      <c r="FQ6" s="155" t="s">
        <v>2248</v>
      </c>
      <c r="FR6" s="155" t="s">
        <v>2247</v>
      </c>
      <c r="FS6" s="155" t="s">
        <v>2246</v>
      </c>
      <c r="FT6" s="155" t="s">
        <v>2245</v>
      </c>
      <c r="FU6" s="155" t="s">
        <v>2244</v>
      </c>
      <c r="FV6" s="155" t="s">
        <v>2277</v>
      </c>
      <c r="FW6" s="155" t="s">
        <v>2237</v>
      </c>
      <c r="FX6" s="148"/>
      <c r="FY6" s="155" t="s">
        <v>2273</v>
      </c>
      <c r="FZ6" s="155" t="s">
        <v>2272</v>
      </c>
      <c r="GA6" s="155" t="s">
        <v>2276</v>
      </c>
      <c r="GB6" s="155" t="s">
        <v>2166</v>
      </c>
      <c r="GC6" s="155" t="s">
        <v>638</v>
      </c>
      <c r="GD6" s="155" t="s">
        <v>2275</v>
      </c>
    </row>
    <row r="7" spans="1:186" ht="15.75" customHeight="1" thickBot="1">
      <c r="A7" s="146"/>
      <c r="B7" s="132"/>
      <c r="C7" s="133"/>
      <c r="D7" s="133"/>
      <c r="E7" s="133"/>
      <c r="F7" s="133"/>
      <c r="G7" s="133"/>
      <c r="H7" s="133"/>
      <c r="I7" s="133"/>
      <c r="J7" s="134"/>
      <c r="K7" s="147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44"/>
      <c r="AL7" s="139"/>
      <c r="AM7" s="139"/>
      <c r="AN7" s="139"/>
      <c r="AO7" s="139"/>
      <c r="AP7" s="139"/>
      <c r="AQ7" s="139"/>
      <c r="AR7" s="139"/>
      <c r="AS7" s="148"/>
      <c r="AT7" s="151" t="s">
        <v>1620</v>
      </c>
      <c r="AU7" s="152"/>
      <c r="AV7" s="151" t="s">
        <v>2267</v>
      </c>
      <c r="AW7" s="152"/>
      <c r="AX7" s="151" t="s">
        <v>2266</v>
      </c>
      <c r="AY7" s="152"/>
      <c r="AZ7" s="151" t="s">
        <v>2265</v>
      </c>
      <c r="BA7" s="152"/>
      <c r="BB7" s="151" t="s">
        <v>2264</v>
      </c>
      <c r="BC7" s="152"/>
      <c r="BD7" s="151" t="s">
        <v>2263</v>
      </c>
      <c r="BE7" s="152"/>
      <c r="BF7" s="151" t="s">
        <v>2262</v>
      </c>
      <c r="BG7" s="152"/>
      <c r="BH7" s="151" t="s">
        <v>2261</v>
      </c>
      <c r="BI7" s="152"/>
      <c r="BJ7" s="151" t="s">
        <v>2260</v>
      </c>
      <c r="BK7" s="152"/>
      <c r="BL7" s="151" t="s">
        <v>2259</v>
      </c>
      <c r="BM7" s="152"/>
      <c r="BN7" s="151" t="s">
        <v>2258</v>
      </c>
      <c r="BO7" s="152"/>
      <c r="BP7" s="151" t="s">
        <v>2257</v>
      </c>
      <c r="BQ7" s="152"/>
      <c r="BR7" s="151" t="s">
        <v>2256</v>
      </c>
      <c r="BS7" s="152"/>
      <c r="BT7" s="151" t="s">
        <v>2255</v>
      </c>
      <c r="BU7" s="152"/>
      <c r="BV7" s="151" t="s">
        <v>2254</v>
      </c>
      <c r="BW7" s="152"/>
      <c r="BX7" s="151" t="s">
        <v>2253</v>
      </c>
      <c r="BY7" s="152"/>
      <c r="BZ7" s="151" t="s">
        <v>2252</v>
      </c>
      <c r="CA7" s="152"/>
      <c r="CB7" s="151" t="s">
        <v>2251</v>
      </c>
      <c r="CC7" s="152"/>
      <c r="CD7" s="151" t="s">
        <v>2250</v>
      </c>
      <c r="CE7" s="152"/>
      <c r="CF7" s="151" t="s">
        <v>2249</v>
      </c>
      <c r="CG7" s="152"/>
      <c r="CH7" s="151" t="s">
        <v>2248</v>
      </c>
      <c r="CI7" s="152"/>
      <c r="CJ7" s="151" t="s">
        <v>2247</v>
      </c>
      <c r="CK7" s="152"/>
      <c r="CL7" s="151" t="s">
        <v>2246</v>
      </c>
      <c r="CM7" s="152"/>
      <c r="CN7" s="151" t="s">
        <v>2245</v>
      </c>
      <c r="CO7" s="152"/>
      <c r="CP7" s="151" t="s">
        <v>2244</v>
      </c>
      <c r="CQ7" s="152"/>
      <c r="CR7" s="151"/>
      <c r="CS7" s="152"/>
      <c r="CT7" s="151" t="s">
        <v>2243</v>
      </c>
      <c r="CU7" s="152"/>
      <c r="CV7" s="151" t="s">
        <v>2242</v>
      </c>
      <c r="CW7" s="152"/>
      <c r="CX7" s="151" t="s">
        <v>2241</v>
      </c>
      <c r="CY7" s="152"/>
      <c r="CZ7" s="151" t="s">
        <v>2240</v>
      </c>
      <c r="DA7" s="152"/>
      <c r="DB7" s="151" t="s">
        <v>2239</v>
      </c>
      <c r="DC7" s="152"/>
      <c r="DD7" s="151" t="s">
        <v>2238</v>
      </c>
      <c r="DE7" s="152"/>
      <c r="DF7" s="151" t="s">
        <v>2237</v>
      </c>
      <c r="DG7" s="152"/>
      <c r="DH7" s="148"/>
      <c r="DI7" s="156"/>
      <c r="DJ7" s="156"/>
      <c r="DK7" s="156"/>
      <c r="DL7" s="156"/>
      <c r="DM7" s="156"/>
      <c r="DN7" s="156"/>
      <c r="DO7" s="156"/>
      <c r="DP7" s="156"/>
      <c r="DQ7" s="156"/>
      <c r="DR7" s="156"/>
      <c r="DS7" s="156"/>
      <c r="DT7" s="156"/>
      <c r="DU7" s="156"/>
      <c r="DV7" s="156"/>
      <c r="DW7" s="156"/>
      <c r="DX7" s="156"/>
      <c r="DY7" s="156"/>
      <c r="DZ7" s="156"/>
      <c r="EA7" s="156"/>
      <c r="EB7" s="156"/>
      <c r="EC7" s="156"/>
      <c r="ED7" s="156"/>
      <c r="EE7" s="156"/>
      <c r="EF7" s="156"/>
      <c r="EG7" s="156"/>
      <c r="EH7" s="156"/>
      <c r="EI7" s="156"/>
      <c r="EJ7" s="156"/>
      <c r="EK7" s="156"/>
      <c r="EL7" s="156"/>
      <c r="EM7" s="156"/>
      <c r="EN7" s="156"/>
      <c r="EO7" s="156"/>
      <c r="EP7" s="148"/>
      <c r="EQ7" s="156"/>
      <c r="ER7" s="156"/>
      <c r="ES7" s="156"/>
      <c r="ET7" s="156"/>
      <c r="EU7" s="156"/>
      <c r="EV7" s="156"/>
      <c r="EW7" s="156"/>
      <c r="EX7" s="156"/>
      <c r="EY7" s="156"/>
      <c r="EZ7" s="156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48"/>
      <c r="FY7" s="156"/>
      <c r="FZ7" s="156"/>
      <c r="GA7" s="156"/>
      <c r="GB7" s="156"/>
      <c r="GC7" s="156"/>
      <c r="GD7" s="156"/>
    </row>
    <row r="8" spans="1:186" ht="30" customHeight="1" thickBot="1">
      <c r="A8" s="28"/>
      <c r="B8" s="37" t="s">
        <v>2274</v>
      </c>
      <c r="C8" s="35" t="s">
        <v>2273</v>
      </c>
      <c r="D8" s="35" t="s">
        <v>2272</v>
      </c>
      <c r="E8" s="35" t="s">
        <v>2271</v>
      </c>
      <c r="F8" s="35" t="s">
        <v>2270</v>
      </c>
      <c r="G8" s="35" t="s">
        <v>2269</v>
      </c>
      <c r="H8" s="35" t="s">
        <v>1164</v>
      </c>
      <c r="I8" s="35" t="s">
        <v>2268</v>
      </c>
      <c r="J8" s="35" t="s">
        <v>1845</v>
      </c>
      <c r="K8" s="18" t="s">
        <v>2234</v>
      </c>
      <c r="L8" s="36" t="s">
        <v>1620</v>
      </c>
      <c r="M8" s="36" t="s">
        <v>2267</v>
      </c>
      <c r="N8" s="36" t="s">
        <v>2266</v>
      </c>
      <c r="O8" s="36" t="s">
        <v>2265</v>
      </c>
      <c r="P8" s="36" t="s">
        <v>2264</v>
      </c>
      <c r="Q8" s="36" t="s">
        <v>2263</v>
      </c>
      <c r="R8" s="36" t="s">
        <v>2262</v>
      </c>
      <c r="S8" s="36" t="s">
        <v>2261</v>
      </c>
      <c r="T8" s="36" t="s">
        <v>2260</v>
      </c>
      <c r="U8" s="36" t="s">
        <v>2259</v>
      </c>
      <c r="V8" s="36" t="s">
        <v>2258</v>
      </c>
      <c r="W8" s="36" t="s">
        <v>2257</v>
      </c>
      <c r="X8" s="36" t="s">
        <v>2256</v>
      </c>
      <c r="Y8" s="36" t="s">
        <v>2255</v>
      </c>
      <c r="Z8" s="36" t="s">
        <v>2254</v>
      </c>
      <c r="AA8" s="36" t="s">
        <v>2253</v>
      </c>
      <c r="AB8" s="36" t="s">
        <v>2252</v>
      </c>
      <c r="AC8" s="36" t="s">
        <v>2251</v>
      </c>
      <c r="AD8" s="36" t="s">
        <v>2250</v>
      </c>
      <c r="AE8" s="36" t="s">
        <v>2249</v>
      </c>
      <c r="AF8" s="36" t="s">
        <v>2248</v>
      </c>
      <c r="AG8" s="36" t="s">
        <v>2247</v>
      </c>
      <c r="AH8" s="36" t="s">
        <v>2246</v>
      </c>
      <c r="AI8" s="36" t="s">
        <v>2245</v>
      </c>
      <c r="AJ8" s="36" t="s">
        <v>2244</v>
      </c>
      <c r="AK8" s="145"/>
      <c r="AL8" s="36" t="s">
        <v>2243</v>
      </c>
      <c r="AM8" s="36" t="s">
        <v>2242</v>
      </c>
      <c r="AN8" s="36" t="s">
        <v>2241</v>
      </c>
      <c r="AO8" s="36" t="s">
        <v>2240</v>
      </c>
      <c r="AP8" s="36" t="s">
        <v>2239</v>
      </c>
      <c r="AQ8" s="36" t="s">
        <v>2238</v>
      </c>
      <c r="AR8" s="36" t="s">
        <v>2237</v>
      </c>
      <c r="AS8" s="18" t="s">
        <v>2234</v>
      </c>
      <c r="AT8" s="35" t="s">
        <v>2236</v>
      </c>
      <c r="AU8" s="35" t="s">
        <v>2235</v>
      </c>
      <c r="AV8" s="35" t="s">
        <v>2236</v>
      </c>
      <c r="AW8" s="35" t="s">
        <v>2235</v>
      </c>
      <c r="AX8" s="35" t="s">
        <v>2236</v>
      </c>
      <c r="AY8" s="35" t="s">
        <v>2235</v>
      </c>
      <c r="AZ8" s="35" t="s">
        <v>2236</v>
      </c>
      <c r="BA8" s="35" t="s">
        <v>2235</v>
      </c>
      <c r="BB8" s="35" t="s">
        <v>2236</v>
      </c>
      <c r="BC8" s="35" t="s">
        <v>2235</v>
      </c>
      <c r="BD8" s="35" t="s">
        <v>2236</v>
      </c>
      <c r="BE8" s="35" t="s">
        <v>2235</v>
      </c>
      <c r="BF8" s="35" t="s">
        <v>2236</v>
      </c>
      <c r="BG8" s="35" t="s">
        <v>2235</v>
      </c>
      <c r="BH8" s="35" t="s">
        <v>2236</v>
      </c>
      <c r="BI8" s="35" t="s">
        <v>2235</v>
      </c>
      <c r="BJ8" s="35" t="s">
        <v>2236</v>
      </c>
      <c r="BK8" s="35" t="s">
        <v>2235</v>
      </c>
      <c r="BL8" s="35" t="s">
        <v>2236</v>
      </c>
      <c r="BM8" s="35" t="s">
        <v>2235</v>
      </c>
      <c r="BN8" s="35" t="s">
        <v>2236</v>
      </c>
      <c r="BO8" s="35" t="s">
        <v>2235</v>
      </c>
      <c r="BP8" s="35" t="s">
        <v>2236</v>
      </c>
      <c r="BQ8" s="35" t="s">
        <v>2235</v>
      </c>
      <c r="BR8" s="35" t="s">
        <v>2236</v>
      </c>
      <c r="BS8" s="35" t="s">
        <v>2235</v>
      </c>
      <c r="BT8" s="35" t="s">
        <v>2236</v>
      </c>
      <c r="BU8" s="35" t="s">
        <v>2235</v>
      </c>
      <c r="BV8" s="35" t="s">
        <v>2236</v>
      </c>
      <c r="BW8" s="35" t="s">
        <v>2235</v>
      </c>
      <c r="BX8" s="35" t="s">
        <v>2236</v>
      </c>
      <c r="BY8" s="35" t="s">
        <v>2235</v>
      </c>
      <c r="BZ8" s="35" t="s">
        <v>2236</v>
      </c>
      <c r="CA8" s="35" t="s">
        <v>2235</v>
      </c>
      <c r="CB8" s="35" t="s">
        <v>2236</v>
      </c>
      <c r="CC8" s="35" t="s">
        <v>2235</v>
      </c>
      <c r="CD8" s="35" t="s">
        <v>2236</v>
      </c>
      <c r="CE8" s="35" t="s">
        <v>2235</v>
      </c>
      <c r="CF8" s="35" t="s">
        <v>2236</v>
      </c>
      <c r="CG8" s="35" t="s">
        <v>2235</v>
      </c>
      <c r="CH8" s="35" t="s">
        <v>2236</v>
      </c>
      <c r="CI8" s="35" t="s">
        <v>2235</v>
      </c>
      <c r="CJ8" s="35" t="s">
        <v>2236</v>
      </c>
      <c r="CK8" s="35" t="s">
        <v>2235</v>
      </c>
      <c r="CL8" s="35" t="s">
        <v>2236</v>
      </c>
      <c r="CM8" s="35" t="s">
        <v>2235</v>
      </c>
      <c r="CN8" s="35" t="s">
        <v>2236</v>
      </c>
      <c r="CO8" s="35" t="s">
        <v>2235</v>
      </c>
      <c r="CP8" s="35" t="s">
        <v>2236</v>
      </c>
      <c r="CQ8" s="35" t="s">
        <v>2235</v>
      </c>
      <c r="CR8" s="35" t="s">
        <v>2236</v>
      </c>
      <c r="CS8" s="35" t="s">
        <v>2235</v>
      </c>
      <c r="CT8" s="35" t="s">
        <v>2236</v>
      </c>
      <c r="CU8" s="35" t="s">
        <v>2235</v>
      </c>
      <c r="CV8" s="35" t="s">
        <v>2236</v>
      </c>
      <c r="CW8" s="35" t="s">
        <v>2235</v>
      </c>
      <c r="CX8" s="35" t="s">
        <v>2236</v>
      </c>
      <c r="CY8" s="35" t="s">
        <v>2235</v>
      </c>
      <c r="CZ8" s="35" t="s">
        <v>2236</v>
      </c>
      <c r="DA8" s="35" t="s">
        <v>2235</v>
      </c>
      <c r="DB8" s="35" t="s">
        <v>2236</v>
      </c>
      <c r="DC8" s="35" t="s">
        <v>2235</v>
      </c>
      <c r="DD8" s="35" t="s">
        <v>2236</v>
      </c>
      <c r="DE8" s="35" t="s">
        <v>2235</v>
      </c>
      <c r="DF8" s="35" t="s">
        <v>2236</v>
      </c>
      <c r="DG8" s="35" t="s">
        <v>2235</v>
      </c>
      <c r="DH8" s="18" t="s">
        <v>2234</v>
      </c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8" t="s">
        <v>2234</v>
      </c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8" t="s">
        <v>2234</v>
      </c>
      <c r="FY8" s="157"/>
      <c r="FZ8" s="157"/>
      <c r="GA8" s="157"/>
      <c r="GB8" s="157"/>
      <c r="GC8" s="157"/>
      <c r="GD8" s="157"/>
    </row>
    <row r="9" spans="1:186">
      <c r="A9" s="28"/>
      <c r="B9" s="27">
        <v>1</v>
      </c>
      <c r="C9" s="158" t="s">
        <v>1242</v>
      </c>
      <c r="D9" s="158" t="s">
        <v>888</v>
      </c>
      <c r="E9" s="17" t="s">
        <v>1789</v>
      </c>
      <c r="F9" s="16" t="s">
        <v>2229</v>
      </c>
      <c r="G9" s="16">
        <v>58</v>
      </c>
      <c r="H9" s="30" t="s">
        <v>1656</v>
      </c>
      <c r="I9" s="30" t="s">
        <v>71</v>
      </c>
      <c r="J9" s="26">
        <v>750</v>
      </c>
      <c r="K9" s="18"/>
      <c r="L9" s="21">
        <v>1.01</v>
      </c>
      <c r="M9" s="21">
        <v>0.87</v>
      </c>
      <c r="N9" s="21">
        <v>1.05</v>
      </c>
      <c r="O9" s="21">
        <v>0.98</v>
      </c>
      <c r="P9" s="21">
        <v>1.04</v>
      </c>
      <c r="Q9" s="21">
        <v>1.04</v>
      </c>
      <c r="R9" s="22">
        <v>1.25</v>
      </c>
      <c r="S9" s="29">
        <v>0.84</v>
      </c>
      <c r="T9" s="21">
        <v>1.07</v>
      </c>
      <c r="U9" s="21">
        <v>1.04</v>
      </c>
      <c r="V9" s="23">
        <v>1.23</v>
      </c>
      <c r="W9" s="23">
        <v>1.22</v>
      </c>
      <c r="X9" s="21">
        <v>0.97</v>
      </c>
      <c r="Y9" s="21">
        <v>0.92</v>
      </c>
      <c r="Z9" s="21">
        <v>0.83</v>
      </c>
      <c r="AA9" s="21">
        <v>0.95</v>
      </c>
      <c r="AB9" s="21">
        <v>0.96</v>
      </c>
      <c r="AC9" s="21">
        <v>1.1200000000000001</v>
      </c>
      <c r="AD9" s="21">
        <v>0.98</v>
      </c>
      <c r="AE9" s="21">
        <v>0.85</v>
      </c>
      <c r="AF9" s="21">
        <v>0.94</v>
      </c>
      <c r="AG9" s="21">
        <v>1.03</v>
      </c>
      <c r="AH9" s="21">
        <v>0.99</v>
      </c>
      <c r="AI9" s="21">
        <v>1.05</v>
      </c>
      <c r="AJ9" s="21">
        <v>0.92</v>
      </c>
      <c r="AK9" s="24"/>
      <c r="AL9" s="21">
        <v>1.1299999999999999</v>
      </c>
      <c r="AM9" s="21">
        <v>0.99</v>
      </c>
      <c r="AN9" s="21">
        <v>0.98</v>
      </c>
      <c r="AO9" s="22">
        <v>1.84</v>
      </c>
      <c r="AP9" s="22">
        <v>1.55</v>
      </c>
      <c r="AQ9" s="21">
        <v>1.02</v>
      </c>
      <c r="AR9" s="21">
        <v>0.82</v>
      </c>
      <c r="AS9" s="18"/>
      <c r="AT9" s="19">
        <v>0.95430000000000004</v>
      </c>
      <c r="AU9" s="19">
        <v>1</v>
      </c>
      <c r="AV9" s="19">
        <v>0.24210000000000001</v>
      </c>
      <c r="AW9" s="19">
        <v>0.4778</v>
      </c>
      <c r="AX9" s="19">
        <v>0.71220000000000006</v>
      </c>
      <c r="AY9" s="19">
        <v>0.95960000000000001</v>
      </c>
      <c r="AZ9" s="19">
        <v>0.86629999999999996</v>
      </c>
      <c r="BA9" s="19">
        <v>1</v>
      </c>
      <c r="BB9" s="19">
        <v>0.80659999999999998</v>
      </c>
      <c r="BC9" s="19">
        <v>0.91759999999999997</v>
      </c>
      <c r="BD9" s="19">
        <v>0.57450000000000001</v>
      </c>
      <c r="BE9" s="19">
        <v>0.91</v>
      </c>
      <c r="BF9" s="19">
        <v>4.8899999999999999E-2</v>
      </c>
      <c r="BG9" s="19">
        <v>0.1933</v>
      </c>
      <c r="BH9" s="19">
        <v>9.6000000000000002E-2</v>
      </c>
      <c r="BI9" s="19">
        <v>8.2799999999999999E-2</v>
      </c>
      <c r="BJ9" s="19">
        <v>0.4516</v>
      </c>
      <c r="BK9" s="19">
        <v>0.42120000000000002</v>
      </c>
      <c r="BL9" s="19">
        <v>0.77710000000000001</v>
      </c>
      <c r="BM9" s="19">
        <v>0.61180000000000001</v>
      </c>
      <c r="BN9" s="19">
        <v>8.0199999999999994E-2</v>
      </c>
      <c r="BO9" s="19">
        <v>8.09E-2</v>
      </c>
      <c r="BP9" s="19">
        <v>5.5899999999999998E-2</v>
      </c>
      <c r="BQ9" s="19">
        <v>7.3800000000000004E-2</v>
      </c>
      <c r="BR9" s="19">
        <v>0.89119999999999999</v>
      </c>
      <c r="BS9" s="19">
        <v>0.88460000000000005</v>
      </c>
      <c r="BT9" s="19">
        <v>0.3397</v>
      </c>
      <c r="BU9" s="19">
        <v>0.96130000000000004</v>
      </c>
      <c r="BV9" s="19">
        <v>0.1207</v>
      </c>
      <c r="BW9" s="19">
        <v>0.6381</v>
      </c>
      <c r="BX9" s="19">
        <v>0.6</v>
      </c>
      <c r="BY9" s="19">
        <v>0.99280000000000002</v>
      </c>
      <c r="BZ9" s="19">
        <v>0.83530000000000004</v>
      </c>
      <c r="CA9" s="19">
        <v>1</v>
      </c>
      <c r="CB9" s="19">
        <v>0.36509999999999998</v>
      </c>
      <c r="CC9" s="19">
        <v>0.70830000000000004</v>
      </c>
      <c r="CD9" s="19">
        <v>0.91039999999999999</v>
      </c>
      <c r="CE9" s="19">
        <v>0.85070000000000001</v>
      </c>
      <c r="CF9" s="19">
        <v>0.14799999999999999</v>
      </c>
      <c r="CG9" s="19">
        <v>0.50839999999999996</v>
      </c>
      <c r="CH9" s="19">
        <v>0.6169</v>
      </c>
      <c r="CI9" s="19">
        <v>0.99980000000000002</v>
      </c>
      <c r="CJ9" s="19">
        <v>0.85289999999999999</v>
      </c>
      <c r="CK9" s="19">
        <v>0.99580000000000002</v>
      </c>
      <c r="CL9" s="19">
        <v>0.89880000000000004</v>
      </c>
      <c r="CM9" s="19">
        <v>1</v>
      </c>
      <c r="CN9" s="19">
        <v>0.71930000000000005</v>
      </c>
      <c r="CO9" s="19">
        <v>1</v>
      </c>
      <c r="CP9" s="19">
        <v>0.50970000000000004</v>
      </c>
      <c r="CQ9" s="19">
        <v>1</v>
      </c>
      <c r="CR9" s="19">
        <v>3.3266000000000002E-10</v>
      </c>
      <c r="CS9" s="19">
        <v>6.2390000000000004E-12</v>
      </c>
      <c r="CT9" s="19">
        <v>0.503</v>
      </c>
      <c r="CU9" s="19">
        <v>0.68259999999999998</v>
      </c>
      <c r="CV9" s="19">
        <v>0.85960000000000003</v>
      </c>
      <c r="CW9" s="19">
        <v>0.2823</v>
      </c>
      <c r="CX9" s="19">
        <v>0.80289999999999995</v>
      </c>
      <c r="CY9" s="19">
        <v>0.35399999999999998</v>
      </c>
      <c r="CZ9" s="19">
        <v>2.5999999999999999E-3</v>
      </c>
      <c r="DA9" s="19">
        <v>1.8100000000000002E-2</v>
      </c>
      <c r="DB9" s="19">
        <v>1.1000000000000001E-3</v>
      </c>
      <c r="DC9" s="19">
        <v>1.46E-2</v>
      </c>
      <c r="DD9" s="19">
        <v>0.88360000000000005</v>
      </c>
      <c r="DE9" s="19">
        <v>0.56620000000000004</v>
      </c>
      <c r="DF9" s="19">
        <v>0.4929</v>
      </c>
      <c r="DG9" s="19">
        <v>0.93500000000000005</v>
      </c>
      <c r="DH9" s="20"/>
      <c r="DI9" s="19">
        <v>0.91910000000000003</v>
      </c>
      <c r="DJ9" s="19">
        <v>0.92749999999999999</v>
      </c>
      <c r="DK9" s="19">
        <v>0.80289999999999995</v>
      </c>
      <c r="DL9" s="19">
        <v>0.84340000000000004</v>
      </c>
      <c r="DM9" s="19">
        <v>0.82689999999999997</v>
      </c>
      <c r="DN9" s="19">
        <v>0.85609999999999997</v>
      </c>
      <c r="DO9" s="19">
        <v>0.7601</v>
      </c>
      <c r="DP9" s="19">
        <v>0.8921</v>
      </c>
      <c r="DQ9" s="19">
        <v>1.1135999999999999</v>
      </c>
      <c r="DR9" s="19">
        <v>0.93810000000000004</v>
      </c>
      <c r="DS9" s="19">
        <v>0.94330000000000003</v>
      </c>
      <c r="DT9" s="19">
        <v>1.0044</v>
      </c>
      <c r="DU9" s="19">
        <v>1.0485</v>
      </c>
      <c r="DV9" s="19">
        <v>1.0645</v>
      </c>
      <c r="DW9" s="19">
        <v>1.2944</v>
      </c>
      <c r="DX9" s="19">
        <v>1.5767</v>
      </c>
      <c r="DY9" s="19">
        <v>0.8548</v>
      </c>
      <c r="DZ9" s="19">
        <v>1.5330999999999999</v>
      </c>
      <c r="EA9" s="19">
        <v>1.4128000000000001</v>
      </c>
      <c r="EB9" s="19">
        <v>1.1666000000000001</v>
      </c>
      <c r="EC9" s="19">
        <v>0.75460000000000005</v>
      </c>
      <c r="ED9" s="19">
        <v>1.1141000000000001</v>
      </c>
      <c r="EE9" s="19">
        <v>1.0714999999999999</v>
      </c>
      <c r="EF9" s="19">
        <v>1.1982999999999999</v>
      </c>
      <c r="EG9" s="19">
        <v>1.1706000000000001</v>
      </c>
      <c r="EH9" s="19">
        <v>1.1527000000000001</v>
      </c>
      <c r="EI9" s="19">
        <v>0.99819999999999998</v>
      </c>
      <c r="EJ9" s="19">
        <v>0.94079999999999997</v>
      </c>
      <c r="EK9" s="19">
        <v>0.97009999999999996</v>
      </c>
      <c r="EL9" s="19">
        <v>0.96279999999999999</v>
      </c>
      <c r="EM9" s="19">
        <v>1.0063</v>
      </c>
      <c r="EN9" s="19">
        <v>0.92079999999999995</v>
      </c>
      <c r="EO9" s="19">
        <v>1.1289</v>
      </c>
      <c r="EP9" s="18"/>
      <c r="EQ9" s="16">
        <v>100</v>
      </c>
      <c r="ER9" s="16">
        <v>100</v>
      </c>
      <c r="ES9" s="16">
        <v>100</v>
      </c>
      <c r="ET9" s="16">
        <v>100</v>
      </c>
      <c r="EU9" s="16">
        <v>100</v>
      </c>
      <c r="EV9" s="16">
        <v>100</v>
      </c>
      <c r="EW9" s="16">
        <v>100</v>
      </c>
      <c r="EX9" s="16">
        <v>100</v>
      </c>
      <c r="EY9" s="16">
        <v>100</v>
      </c>
      <c r="EZ9" s="16">
        <v>100</v>
      </c>
      <c r="FA9" s="16">
        <v>100</v>
      </c>
      <c r="FB9" s="16">
        <v>100</v>
      </c>
      <c r="FC9" s="16">
        <v>100</v>
      </c>
      <c r="FD9" s="16">
        <v>100</v>
      </c>
      <c r="FE9" s="16">
        <v>100</v>
      </c>
      <c r="FF9" s="16">
        <v>100</v>
      </c>
      <c r="FG9" s="16">
        <v>100</v>
      </c>
      <c r="FH9" s="16">
        <v>100</v>
      </c>
      <c r="FI9" s="16">
        <v>100</v>
      </c>
      <c r="FJ9" s="16">
        <v>100</v>
      </c>
      <c r="FK9" s="16">
        <v>100</v>
      </c>
      <c r="FL9" s="16">
        <v>100</v>
      </c>
      <c r="FM9" s="16">
        <v>100</v>
      </c>
      <c r="FN9" s="16">
        <v>100</v>
      </c>
      <c r="FO9" s="16">
        <v>100</v>
      </c>
      <c r="FP9" s="16">
        <v>100</v>
      </c>
      <c r="FQ9" s="16">
        <v>100</v>
      </c>
      <c r="FR9" s="16">
        <v>100</v>
      </c>
      <c r="FS9" s="16">
        <v>100</v>
      </c>
      <c r="FT9" s="16">
        <v>100</v>
      </c>
      <c r="FU9" s="16">
        <v>100</v>
      </c>
      <c r="FV9" s="16">
        <v>100</v>
      </c>
      <c r="FW9" s="16">
        <v>100</v>
      </c>
      <c r="FX9" s="18"/>
      <c r="FY9" s="17" t="s">
        <v>1242</v>
      </c>
      <c r="FZ9" s="17" t="s">
        <v>888</v>
      </c>
      <c r="GA9" s="16">
        <v>340</v>
      </c>
      <c r="GB9" s="16" t="s">
        <v>1855</v>
      </c>
      <c r="GC9" s="16">
        <v>1375</v>
      </c>
      <c r="GD9" s="16">
        <v>76.03931</v>
      </c>
    </row>
    <row r="10" spans="1:186">
      <c r="A10" s="28"/>
      <c r="B10" s="27">
        <v>2</v>
      </c>
      <c r="C10" s="159"/>
      <c r="D10" s="159"/>
      <c r="E10" s="17" t="s">
        <v>482</v>
      </c>
      <c r="F10" s="16" t="s">
        <v>2229</v>
      </c>
      <c r="G10" s="16">
        <v>27710</v>
      </c>
      <c r="H10" s="17"/>
      <c r="I10" s="30" t="s">
        <v>936</v>
      </c>
      <c r="J10" s="26">
        <v>10972</v>
      </c>
      <c r="K10" s="18"/>
      <c r="L10" s="21">
        <v>0.8</v>
      </c>
      <c r="M10" s="23">
        <v>1.3</v>
      </c>
      <c r="N10" s="21">
        <v>1.03</v>
      </c>
      <c r="O10" s="21">
        <v>1.21</v>
      </c>
      <c r="P10" s="21">
        <v>0.81</v>
      </c>
      <c r="Q10" s="21">
        <v>1.1599999999999999</v>
      </c>
      <c r="R10" s="29">
        <v>0.71</v>
      </c>
      <c r="S10" s="21">
        <v>1.29</v>
      </c>
      <c r="T10" s="21">
        <v>1.03</v>
      </c>
      <c r="U10" s="21">
        <v>1.06</v>
      </c>
      <c r="V10" s="21">
        <v>1.03</v>
      </c>
      <c r="W10" s="25">
        <v>0.7</v>
      </c>
      <c r="X10" s="21">
        <v>1.05</v>
      </c>
      <c r="Y10" s="21">
        <v>0.88</v>
      </c>
      <c r="Z10" s="21">
        <v>1.19</v>
      </c>
      <c r="AA10" s="21">
        <v>1.0900000000000001</v>
      </c>
      <c r="AB10" s="21">
        <v>1.21</v>
      </c>
      <c r="AC10" s="21">
        <v>0.94</v>
      </c>
      <c r="AD10" s="21">
        <v>0.94</v>
      </c>
      <c r="AE10" s="21">
        <v>1.1100000000000001</v>
      </c>
      <c r="AF10" s="21">
        <v>0.76</v>
      </c>
      <c r="AG10" s="21">
        <v>0.92</v>
      </c>
      <c r="AH10" s="21">
        <v>1.1000000000000001</v>
      </c>
      <c r="AI10" s="21">
        <v>0.94</v>
      </c>
      <c r="AJ10" s="21">
        <v>1</v>
      </c>
      <c r="AK10" s="24"/>
      <c r="AL10" s="21">
        <v>1.1399999999999999</v>
      </c>
      <c r="AM10" s="21">
        <v>1.04</v>
      </c>
      <c r="AN10" s="21">
        <v>0.94</v>
      </c>
      <c r="AO10" s="29">
        <v>0.69</v>
      </c>
      <c r="AP10" s="21">
        <v>0.92</v>
      </c>
      <c r="AQ10" s="22">
        <v>1.32</v>
      </c>
      <c r="AR10" s="21">
        <v>0.88</v>
      </c>
      <c r="AS10" s="18"/>
      <c r="AT10" s="19">
        <v>0.1137</v>
      </c>
      <c r="AU10" s="19">
        <v>0.7147</v>
      </c>
      <c r="AV10" s="19">
        <v>7.6200000000000004E-2</v>
      </c>
      <c r="AW10" s="19">
        <v>0.3382</v>
      </c>
      <c r="AX10" s="19">
        <v>0.82769999999999999</v>
      </c>
      <c r="AY10" s="19">
        <v>0.99119999999999997</v>
      </c>
      <c r="AZ10" s="19">
        <v>0.31359999999999999</v>
      </c>
      <c r="BA10" s="19">
        <v>1</v>
      </c>
      <c r="BB10" s="19">
        <v>0.20549999999999999</v>
      </c>
      <c r="BC10" s="19">
        <v>0.80459999999999998</v>
      </c>
      <c r="BD10" s="19">
        <v>0.4405</v>
      </c>
      <c r="BE10" s="19">
        <v>0.872</v>
      </c>
      <c r="BF10" s="19">
        <v>6.2399999999999997E-2</v>
      </c>
      <c r="BG10" s="19">
        <v>0.22109999999999999</v>
      </c>
      <c r="BH10" s="19">
        <v>0.14760000000000001</v>
      </c>
      <c r="BI10" s="19">
        <v>0.10929999999999999</v>
      </c>
      <c r="BJ10" s="19">
        <v>0.79949999999999999</v>
      </c>
      <c r="BK10" s="19">
        <v>0.56330000000000002</v>
      </c>
      <c r="BL10" s="19">
        <v>0.71819999999999995</v>
      </c>
      <c r="BM10" s="19">
        <v>0.60119999999999996</v>
      </c>
      <c r="BN10" s="19">
        <v>0.98609999999999998</v>
      </c>
      <c r="BO10" s="19">
        <v>0.43809999999999999</v>
      </c>
      <c r="BP10" s="19">
        <v>4.8300000000000003E-2</v>
      </c>
      <c r="BQ10" s="19">
        <v>6.6900000000000001E-2</v>
      </c>
      <c r="BR10" s="19">
        <v>0.8206</v>
      </c>
      <c r="BS10" s="19">
        <v>0.86639999999999995</v>
      </c>
      <c r="BT10" s="19">
        <v>0.50049999999999994</v>
      </c>
      <c r="BU10" s="19">
        <v>0.99590000000000001</v>
      </c>
      <c r="BV10" s="19">
        <v>0.3387</v>
      </c>
      <c r="BW10" s="19">
        <v>0.87909999999999999</v>
      </c>
      <c r="BX10" s="19">
        <v>0.62649999999999995</v>
      </c>
      <c r="BY10" s="19">
        <v>0.99280000000000002</v>
      </c>
      <c r="BZ10" s="19">
        <v>0.2424</v>
      </c>
      <c r="CA10" s="19">
        <v>1</v>
      </c>
      <c r="CB10" s="19">
        <v>0.84240000000000004</v>
      </c>
      <c r="CC10" s="19">
        <v>0.85299999999999998</v>
      </c>
      <c r="CD10" s="19">
        <v>0.68830000000000002</v>
      </c>
      <c r="CE10" s="19">
        <v>0.81530000000000002</v>
      </c>
      <c r="CF10" s="19">
        <v>0.56040000000000001</v>
      </c>
      <c r="CG10" s="19">
        <v>0.77110000000000001</v>
      </c>
      <c r="CH10" s="19">
        <v>0.10639999999999999</v>
      </c>
      <c r="CI10" s="19">
        <v>0.99980000000000002</v>
      </c>
      <c r="CJ10" s="19">
        <v>0.52300000000000002</v>
      </c>
      <c r="CK10" s="19">
        <v>0.94</v>
      </c>
      <c r="CL10" s="19">
        <v>0.53110000000000002</v>
      </c>
      <c r="CM10" s="19">
        <v>1</v>
      </c>
      <c r="CN10" s="19">
        <v>0.67159999999999997</v>
      </c>
      <c r="CO10" s="19">
        <v>1</v>
      </c>
      <c r="CP10" s="19">
        <v>0.99990000000000001</v>
      </c>
      <c r="CQ10" s="19">
        <v>1</v>
      </c>
      <c r="CR10" s="19">
        <v>4.7800000000000002E-2</v>
      </c>
      <c r="CS10" s="19">
        <v>5.0000000000000001E-4</v>
      </c>
      <c r="CT10" s="19">
        <v>0.46210000000000001</v>
      </c>
      <c r="CU10" s="19">
        <v>0.66769999999999996</v>
      </c>
      <c r="CV10" s="19">
        <v>0.90080000000000005</v>
      </c>
      <c r="CW10" s="19">
        <v>0.2893</v>
      </c>
      <c r="CX10" s="19">
        <v>0.75509999999999999</v>
      </c>
      <c r="CY10" s="19">
        <v>0.3387</v>
      </c>
      <c r="CZ10" s="19">
        <v>8.6400000000000005E-2</v>
      </c>
      <c r="DA10" s="19">
        <v>0.14349999999999999</v>
      </c>
      <c r="DB10" s="19">
        <v>0.41449999999999998</v>
      </c>
      <c r="DC10" s="19">
        <v>0.38919999999999999</v>
      </c>
      <c r="DD10" s="19">
        <v>3.3799999999999997E-2</v>
      </c>
      <c r="DE10" s="19">
        <v>0.16209999999999999</v>
      </c>
      <c r="DF10" s="19">
        <v>0.29049999999999998</v>
      </c>
      <c r="DG10" s="19">
        <v>0.93500000000000005</v>
      </c>
      <c r="DH10" s="20"/>
      <c r="DI10" s="19">
        <v>1.0123</v>
      </c>
      <c r="DJ10" s="19">
        <v>0.80569999999999997</v>
      </c>
      <c r="DK10" s="19">
        <v>1.0448999999999999</v>
      </c>
      <c r="DL10" s="19">
        <v>1.0808</v>
      </c>
      <c r="DM10" s="19">
        <v>1.3028999999999999</v>
      </c>
      <c r="DN10" s="19">
        <v>1.0563</v>
      </c>
      <c r="DO10" s="19">
        <v>0.92390000000000005</v>
      </c>
      <c r="DP10" s="19">
        <v>1.2303999999999999</v>
      </c>
      <c r="DQ10" s="19">
        <v>0.87029999999999996</v>
      </c>
      <c r="DR10" s="19">
        <v>1.1216999999999999</v>
      </c>
      <c r="DS10" s="19">
        <v>1.0782</v>
      </c>
      <c r="DT10" s="19">
        <v>1.1596</v>
      </c>
      <c r="DU10" s="19">
        <v>1.2323999999999999</v>
      </c>
      <c r="DV10" s="19">
        <v>1.3103</v>
      </c>
      <c r="DW10" s="19">
        <v>1.2684</v>
      </c>
      <c r="DX10" s="19">
        <v>0.88819999999999999</v>
      </c>
      <c r="DY10" s="19">
        <v>1.2847</v>
      </c>
      <c r="DZ10" s="19">
        <v>0.93100000000000005</v>
      </c>
      <c r="EA10" s="19">
        <v>0.81979999999999997</v>
      </c>
      <c r="EB10" s="19">
        <v>0.97709999999999997</v>
      </c>
      <c r="EC10" s="19">
        <v>1.0625</v>
      </c>
      <c r="ED10" s="19">
        <v>1.0626</v>
      </c>
      <c r="EE10" s="19">
        <v>1.2842</v>
      </c>
      <c r="EF10" s="19">
        <v>1.2132000000000001</v>
      </c>
      <c r="EG10" s="19">
        <v>1.1375</v>
      </c>
      <c r="EH10" s="19">
        <v>0.86470000000000002</v>
      </c>
      <c r="EI10" s="19">
        <v>1.2591000000000001</v>
      </c>
      <c r="EJ10" s="19">
        <v>0.96079999999999999</v>
      </c>
      <c r="EK10" s="19">
        <v>0.88280000000000003</v>
      </c>
      <c r="EL10" s="19">
        <v>0.97360000000000002</v>
      </c>
      <c r="EM10" s="19">
        <v>0.91349999999999998</v>
      </c>
      <c r="EN10" s="19">
        <v>0.91269999999999996</v>
      </c>
      <c r="EO10" s="19">
        <v>1.0387</v>
      </c>
      <c r="EP10" s="18"/>
      <c r="EQ10" s="16">
        <v>100</v>
      </c>
      <c r="ER10" s="16">
        <v>100</v>
      </c>
      <c r="ES10" s="16">
        <v>100</v>
      </c>
      <c r="ET10" s="16">
        <v>100</v>
      </c>
      <c r="EU10" s="16">
        <v>100</v>
      </c>
      <c r="EV10" s="16">
        <v>100</v>
      </c>
      <c r="EW10" s="16">
        <v>100</v>
      </c>
      <c r="EX10" s="16">
        <v>100</v>
      </c>
      <c r="EY10" s="16">
        <v>100</v>
      </c>
      <c r="EZ10" s="16">
        <v>100</v>
      </c>
      <c r="FA10" s="16">
        <v>100</v>
      </c>
      <c r="FB10" s="16">
        <v>100</v>
      </c>
      <c r="FC10" s="16">
        <v>100</v>
      </c>
      <c r="FD10" s="16">
        <v>100</v>
      </c>
      <c r="FE10" s="16">
        <v>100</v>
      </c>
      <c r="FF10" s="16">
        <v>100</v>
      </c>
      <c r="FG10" s="16">
        <v>100</v>
      </c>
      <c r="FH10" s="16">
        <v>100</v>
      </c>
      <c r="FI10" s="16">
        <v>100</v>
      </c>
      <c r="FJ10" s="16">
        <v>100</v>
      </c>
      <c r="FK10" s="16">
        <v>100</v>
      </c>
      <c r="FL10" s="16">
        <v>100</v>
      </c>
      <c r="FM10" s="16">
        <v>100</v>
      </c>
      <c r="FN10" s="16">
        <v>100</v>
      </c>
      <c r="FO10" s="16">
        <v>100</v>
      </c>
      <c r="FP10" s="16">
        <v>100</v>
      </c>
      <c r="FQ10" s="16">
        <v>100</v>
      </c>
      <c r="FR10" s="16">
        <v>100</v>
      </c>
      <c r="FS10" s="16">
        <v>100</v>
      </c>
      <c r="FT10" s="16">
        <v>100</v>
      </c>
      <c r="FU10" s="16">
        <v>100</v>
      </c>
      <c r="FV10" s="16">
        <v>100</v>
      </c>
      <c r="FW10" s="16">
        <v>100</v>
      </c>
      <c r="FX10" s="18"/>
      <c r="FY10" s="17" t="s">
        <v>1242</v>
      </c>
      <c r="FZ10" s="17" t="s">
        <v>888</v>
      </c>
      <c r="GA10" s="16">
        <v>100001006</v>
      </c>
      <c r="GB10" s="16" t="s">
        <v>182</v>
      </c>
      <c r="GC10" s="16">
        <v>826</v>
      </c>
      <c r="GD10" s="16">
        <v>118.04987</v>
      </c>
    </row>
    <row r="11" spans="1:186">
      <c r="A11" s="28"/>
      <c r="B11" s="27">
        <v>5</v>
      </c>
      <c r="C11" s="159"/>
      <c r="D11" s="159"/>
      <c r="E11" s="17" t="s">
        <v>1</v>
      </c>
      <c r="F11" s="16" t="s">
        <v>2229</v>
      </c>
      <c r="G11" s="16">
        <v>5086</v>
      </c>
      <c r="H11" s="30" t="s">
        <v>623</v>
      </c>
      <c r="I11" s="30" t="s">
        <v>274</v>
      </c>
      <c r="J11" s="26">
        <v>673</v>
      </c>
      <c r="K11" s="18"/>
      <c r="L11" s="21">
        <v>0.89</v>
      </c>
      <c r="M11" s="21">
        <v>1.05</v>
      </c>
      <c r="N11" s="21">
        <v>1.03</v>
      </c>
      <c r="O11" s="21">
        <v>0.85</v>
      </c>
      <c r="P11" s="21">
        <v>1.07</v>
      </c>
      <c r="Q11" s="21">
        <v>1</v>
      </c>
      <c r="R11" s="22">
        <v>1.25</v>
      </c>
      <c r="S11" s="22">
        <v>1.72</v>
      </c>
      <c r="T11" s="21">
        <v>1.1599999999999999</v>
      </c>
      <c r="U11" s="25">
        <v>0.73</v>
      </c>
      <c r="V11" s="21">
        <v>0.93</v>
      </c>
      <c r="W11" s="23">
        <v>1.23</v>
      </c>
      <c r="X11" s="21">
        <v>0.86</v>
      </c>
      <c r="Y11" s="21">
        <v>0.88</v>
      </c>
      <c r="Z11" s="21">
        <v>1.0900000000000001</v>
      </c>
      <c r="AA11" s="21">
        <v>1.0900000000000001</v>
      </c>
      <c r="AB11" s="21">
        <v>1.02</v>
      </c>
      <c r="AC11" s="21">
        <v>0.87</v>
      </c>
      <c r="AD11" s="23">
        <v>1.23</v>
      </c>
      <c r="AE11" s="25">
        <v>0.77</v>
      </c>
      <c r="AF11" s="21">
        <v>0.99</v>
      </c>
      <c r="AG11" s="21">
        <v>0.99</v>
      </c>
      <c r="AH11" s="21">
        <v>0.87</v>
      </c>
      <c r="AI11" s="21">
        <v>0.94</v>
      </c>
      <c r="AJ11" s="21">
        <v>1.04</v>
      </c>
      <c r="AK11" s="24"/>
      <c r="AL11" s="21">
        <v>0.83</v>
      </c>
      <c r="AM11" s="23">
        <v>1.97</v>
      </c>
      <c r="AN11" s="21">
        <v>1.37</v>
      </c>
      <c r="AO11" s="21">
        <v>1.55</v>
      </c>
      <c r="AP11" s="21">
        <v>1.4</v>
      </c>
      <c r="AQ11" s="21">
        <v>1.46</v>
      </c>
      <c r="AR11" s="21">
        <v>0.98</v>
      </c>
      <c r="AS11" s="18"/>
      <c r="AT11" s="19">
        <v>0.251</v>
      </c>
      <c r="AU11" s="19">
        <v>0.8458</v>
      </c>
      <c r="AV11" s="19">
        <v>0.61309999999999998</v>
      </c>
      <c r="AW11" s="19">
        <v>0.623</v>
      </c>
      <c r="AX11" s="19">
        <v>0.8639</v>
      </c>
      <c r="AY11" s="19">
        <v>1</v>
      </c>
      <c r="AZ11" s="19">
        <v>0.128</v>
      </c>
      <c r="BA11" s="19">
        <v>1</v>
      </c>
      <c r="BB11" s="19">
        <v>0.57010000000000005</v>
      </c>
      <c r="BC11" s="19">
        <v>0.90410000000000001</v>
      </c>
      <c r="BD11" s="19">
        <v>0.9214</v>
      </c>
      <c r="BE11" s="19">
        <v>0.98729999999999996</v>
      </c>
      <c r="BF11" s="19">
        <v>4.2500000000000003E-2</v>
      </c>
      <c r="BG11" s="19">
        <v>0.1895</v>
      </c>
      <c r="BH11" s="19">
        <v>8.7940000000000008E-6</v>
      </c>
      <c r="BI11" s="19">
        <v>5.4747000000000003E-5</v>
      </c>
      <c r="BJ11" s="19">
        <v>0.1623</v>
      </c>
      <c r="BK11" s="19">
        <v>0.2157</v>
      </c>
      <c r="BL11" s="19">
        <v>3.5000000000000001E-3</v>
      </c>
      <c r="BM11" s="19">
        <v>5.6800000000000003E-2</v>
      </c>
      <c r="BN11" s="19">
        <v>0.65749999999999997</v>
      </c>
      <c r="BO11" s="19">
        <v>0.33700000000000002</v>
      </c>
      <c r="BP11" s="19">
        <v>5.2400000000000002E-2</v>
      </c>
      <c r="BQ11" s="19">
        <v>7.0599999999999996E-2</v>
      </c>
      <c r="BR11" s="19">
        <v>0.16070000000000001</v>
      </c>
      <c r="BS11" s="19">
        <v>0.4249</v>
      </c>
      <c r="BT11" s="19">
        <v>0.24429999999999999</v>
      </c>
      <c r="BU11" s="19">
        <v>0.96130000000000004</v>
      </c>
      <c r="BV11" s="19">
        <v>0.39550000000000002</v>
      </c>
      <c r="BW11" s="19">
        <v>0.90459999999999996</v>
      </c>
      <c r="BX11" s="19">
        <v>0.44800000000000001</v>
      </c>
      <c r="BY11" s="19">
        <v>0.99280000000000002</v>
      </c>
      <c r="BZ11" s="19">
        <v>0.90110000000000001</v>
      </c>
      <c r="CA11" s="19">
        <v>1</v>
      </c>
      <c r="CB11" s="19">
        <v>0.2009</v>
      </c>
      <c r="CC11" s="19">
        <v>0.63560000000000005</v>
      </c>
      <c r="CD11" s="19">
        <v>6.6100000000000006E-2</v>
      </c>
      <c r="CE11" s="19">
        <v>0.47339999999999999</v>
      </c>
      <c r="CF11" s="19">
        <v>2.0799999999999999E-2</v>
      </c>
      <c r="CG11" s="19">
        <v>0.21479999999999999</v>
      </c>
      <c r="CH11" s="19">
        <v>0.91410000000000002</v>
      </c>
      <c r="CI11" s="19">
        <v>0.99980000000000002</v>
      </c>
      <c r="CJ11" s="19">
        <v>0.96299999999999997</v>
      </c>
      <c r="CK11" s="19">
        <v>0.99980000000000002</v>
      </c>
      <c r="CL11" s="19">
        <v>0.2278</v>
      </c>
      <c r="CM11" s="19">
        <v>1</v>
      </c>
      <c r="CN11" s="19">
        <v>0.5907</v>
      </c>
      <c r="CO11" s="19">
        <v>1</v>
      </c>
      <c r="CP11" s="19">
        <v>0.80100000000000005</v>
      </c>
      <c r="CQ11" s="19">
        <v>1</v>
      </c>
      <c r="CR11" s="19">
        <v>0</v>
      </c>
      <c r="CS11" s="19">
        <v>0</v>
      </c>
      <c r="CT11" s="19">
        <v>0.16120000000000001</v>
      </c>
      <c r="CU11" s="19">
        <v>0.50609999999999999</v>
      </c>
      <c r="CV11" s="19">
        <v>9.6600000000000005E-2</v>
      </c>
      <c r="CW11" s="19">
        <v>6.8599999999999994E-2</v>
      </c>
      <c r="CX11" s="19">
        <v>0.24929999999999999</v>
      </c>
      <c r="CY11" s="19">
        <v>0.15709999999999999</v>
      </c>
      <c r="CZ11" s="19">
        <v>0.21390000000000001</v>
      </c>
      <c r="DA11" s="19">
        <v>0.2324</v>
      </c>
      <c r="DB11" s="19">
        <v>0.10539999999999999</v>
      </c>
      <c r="DC11" s="19">
        <v>0.19040000000000001</v>
      </c>
      <c r="DD11" s="19">
        <v>0.19639999999999999</v>
      </c>
      <c r="DE11" s="19">
        <v>0.34670000000000001</v>
      </c>
      <c r="DF11" s="19">
        <v>0.95420000000000005</v>
      </c>
      <c r="DG11" s="19">
        <v>0.96350000000000002</v>
      </c>
      <c r="DH11" s="20"/>
      <c r="DI11" s="19">
        <v>0.80569999999999997</v>
      </c>
      <c r="DJ11" s="19">
        <v>0.71689999999999998</v>
      </c>
      <c r="DK11" s="19">
        <v>0.74919999999999998</v>
      </c>
      <c r="DL11" s="19">
        <v>0.77149999999999996</v>
      </c>
      <c r="DM11" s="19">
        <v>0.65600000000000003</v>
      </c>
      <c r="DN11" s="19">
        <v>0.70199999999999996</v>
      </c>
      <c r="DO11" s="19">
        <v>0.84409999999999996</v>
      </c>
      <c r="DP11" s="19">
        <v>0.70150000000000001</v>
      </c>
      <c r="DQ11" s="19">
        <v>0.87480000000000002</v>
      </c>
      <c r="DR11" s="19">
        <v>1.5044999999999999</v>
      </c>
      <c r="DS11" s="19">
        <v>0.76339999999999997</v>
      </c>
      <c r="DT11" s="19">
        <v>1.7466999999999999</v>
      </c>
      <c r="DU11" s="19">
        <v>1.2673000000000001</v>
      </c>
      <c r="DV11" s="19">
        <v>0.92510000000000003</v>
      </c>
      <c r="DW11" s="19">
        <v>1.1811</v>
      </c>
      <c r="DX11" s="19">
        <v>1.4536</v>
      </c>
      <c r="DY11" s="19">
        <v>0.93669999999999998</v>
      </c>
      <c r="DZ11" s="19">
        <v>1.2501</v>
      </c>
      <c r="EA11" s="19">
        <v>1.0983000000000001</v>
      </c>
      <c r="EB11" s="19">
        <v>1.2002999999999999</v>
      </c>
      <c r="EC11" s="19">
        <v>0.85680000000000001</v>
      </c>
      <c r="ED11" s="19">
        <v>1.3028999999999999</v>
      </c>
      <c r="EE11" s="19">
        <v>1.323</v>
      </c>
      <c r="EF11" s="19">
        <v>1.1476999999999999</v>
      </c>
      <c r="EG11" s="19">
        <v>1.4069</v>
      </c>
      <c r="EH11" s="19">
        <v>0.96060000000000001</v>
      </c>
      <c r="EI11" s="19">
        <v>1.0820000000000001</v>
      </c>
      <c r="EJ11" s="19">
        <v>1.0734999999999999</v>
      </c>
      <c r="EK11" s="19">
        <v>1.0651999999999999</v>
      </c>
      <c r="EL11" s="19">
        <v>0.93059999999999998</v>
      </c>
      <c r="EM11" s="19">
        <v>0.87719999999999998</v>
      </c>
      <c r="EN11" s="19">
        <v>0.90820000000000001</v>
      </c>
      <c r="EO11" s="19">
        <v>0.92500000000000004</v>
      </c>
      <c r="EP11" s="18"/>
      <c r="EQ11" s="16">
        <v>100</v>
      </c>
      <c r="ER11" s="16">
        <v>100</v>
      </c>
      <c r="ES11" s="16">
        <v>100</v>
      </c>
      <c r="ET11" s="16">
        <v>100</v>
      </c>
      <c r="EU11" s="16">
        <v>100</v>
      </c>
      <c r="EV11" s="16">
        <v>100</v>
      </c>
      <c r="EW11" s="16">
        <v>100</v>
      </c>
      <c r="EX11" s="16">
        <v>100</v>
      </c>
      <c r="EY11" s="16">
        <v>100</v>
      </c>
      <c r="EZ11" s="16">
        <v>100</v>
      </c>
      <c r="FA11" s="16">
        <v>100</v>
      </c>
      <c r="FB11" s="16">
        <v>100</v>
      </c>
      <c r="FC11" s="16">
        <v>100</v>
      </c>
      <c r="FD11" s="16">
        <v>100</v>
      </c>
      <c r="FE11" s="16">
        <v>100</v>
      </c>
      <c r="FF11" s="16">
        <v>100</v>
      </c>
      <c r="FG11" s="16">
        <v>100</v>
      </c>
      <c r="FH11" s="16">
        <v>100</v>
      </c>
      <c r="FI11" s="16">
        <v>100</v>
      </c>
      <c r="FJ11" s="16">
        <v>100</v>
      </c>
      <c r="FK11" s="16">
        <v>100</v>
      </c>
      <c r="FL11" s="16">
        <v>100</v>
      </c>
      <c r="FM11" s="16">
        <v>100</v>
      </c>
      <c r="FN11" s="16">
        <v>100</v>
      </c>
      <c r="FO11" s="16">
        <v>100</v>
      </c>
      <c r="FP11" s="16">
        <v>100</v>
      </c>
      <c r="FQ11" s="16">
        <v>100</v>
      </c>
      <c r="FR11" s="16">
        <v>100</v>
      </c>
      <c r="FS11" s="16">
        <v>100</v>
      </c>
      <c r="FT11" s="16">
        <v>100</v>
      </c>
      <c r="FU11" s="16">
        <v>100</v>
      </c>
      <c r="FV11" s="16">
        <v>100</v>
      </c>
      <c r="FW11" s="16">
        <v>100</v>
      </c>
      <c r="FX11" s="18"/>
      <c r="FY11" s="17" t="s">
        <v>1242</v>
      </c>
      <c r="FZ11" s="17" t="s">
        <v>888</v>
      </c>
      <c r="GA11" s="16">
        <v>806</v>
      </c>
      <c r="GB11" s="16" t="s">
        <v>607</v>
      </c>
      <c r="GC11" s="16">
        <v>1104</v>
      </c>
      <c r="GD11" s="16">
        <v>104.07061</v>
      </c>
    </row>
    <row r="12" spans="1:186">
      <c r="A12" s="28"/>
      <c r="B12" s="27">
        <v>6</v>
      </c>
      <c r="C12" s="159"/>
      <c r="D12" s="159"/>
      <c r="E12" s="17" t="s">
        <v>1743</v>
      </c>
      <c r="F12" s="16" t="s">
        <v>2229</v>
      </c>
      <c r="G12" s="16">
        <v>3141</v>
      </c>
      <c r="H12" s="30" t="s">
        <v>2169</v>
      </c>
      <c r="I12" s="30" t="s">
        <v>1624</v>
      </c>
      <c r="J12" s="26">
        <v>247</v>
      </c>
      <c r="K12" s="18"/>
      <c r="L12" s="21">
        <v>1.07</v>
      </c>
      <c r="M12" s="21">
        <v>0.81</v>
      </c>
      <c r="N12" s="21">
        <v>1.04</v>
      </c>
      <c r="O12" s="21">
        <v>0.84</v>
      </c>
      <c r="P12" s="22">
        <v>1.32</v>
      </c>
      <c r="Q12" s="21">
        <v>0.81</v>
      </c>
      <c r="R12" s="21">
        <v>1.18</v>
      </c>
      <c r="S12" s="29">
        <v>0.79</v>
      </c>
      <c r="T12" s="21">
        <v>1.1499999999999999</v>
      </c>
      <c r="U12" s="21">
        <v>0.85</v>
      </c>
      <c r="V12" s="21">
        <v>1.1299999999999999</v>
      </c>
      <c r="W12" s="22">
        <v>1.37</v>
      </c>
      <c r="X12" s="21">
        <v>1.07</v>
      </c>
      <c r="Y12" s="21">
        <v>0.82</v>
      </c>
      <c r="Z12" s="21">
        <v>1.03</v>
      </c>
      <c r="AA12" s="21">
        <v>1</v>
      </c>
      <c r="AB12" s="21">
        <v>1.07</v>
      </c>
      <c r="AC12" s="21">
        <v>1</v>
      </c>
      <c r="AD12" s="21">
        <v>0.93</v>
      </c>
      <c r="AE12" s="21">
        <v>0.84</v>
      </c>
      <c r="AF12" s="21">
        <v>1.17</v>
      </c>
      <c r="AG12" s="23">
        <v>1.3</v>
      </c>
      <c r="AH12" s="25">
        <v>0.78</v>
      </c>
      <c r="AI12" s="21">
        <v>1.1000000000000001</v>
      </c>
      <c r="AJ12" s="21">
        <v>0.84</v>
      </c>
      <c r="AK12" s="24"/>
      <c r="AL12" s="21">
        <v>1.17</v>
      </c>
      <c r="AM12" s="21">
        <v>0.82</v>
      </c>
      <c r="AN12" s="21">
        <v>0.53</v>
      </c>
      <c r="AO12" s="21">
        <v>1.27</v>
      </c>
      <c r="AP12" s="21">
        <v>1.33</v>
      </c>
      <c r="AQ12" s="21">
        <v>0.82</v>
      </c>
      <c r="AR12" s="21">
        <v>0.72</v>
      </c>
      <c r="AS12" s="18"/>
      <c r="AT12" s="19">
        <v>0.61699999999999999</v>
      </c>
      <c r="AU12" s="19">
        <v>0.97709999999999997</v>
      </c>
      <c r="AV12" s="19">
        <v>0.15210000000000001</v>
      </c>
      <c r="AW12" s="19">
        <v>0.40789999999999998</v>
      </c>
      <c r="AX12" s="19">
        <v>0.87870000000000004</v>
      </c>
      <c r="AY12" s="19">
        <v>1</v>
      </c>
      <c r="AZ12" s="19">
        <v>0.1983</v>
      </c>
      <c r="BA12" s="19">
        <v>1</v>
      </c>
      <c r="BB12" s="19">
        <v>4.3499999999999997E-2</v>
      </c>
      <c r="BC12" s="19">
        <v>0.49559999999999998</v>
      </c>
      <c r="BD12" s="19">
        <v>0.1031</v>
      </c>
      <c r="BE12" s="19">
        <v>0.53849999999999998</v>
      </c>
      <c r="BF12" s="19">
        <v>0.13400000000000001</v>
      </c>
      <c r="BG12" s="19">
        <v>0.33779999999999999</v>
      </c>
      <c r="BH12" s="19">
        <v>6.9599999999999995E-2</v>
      </c>
      <c r="BI12" s="19">
        <v>6.5100000000000005E-2</v>
      </c>
      <c r="BJ12" s="19">
        <v>0.37330000000000002</v>
      </c>
      <c r="BK12" s="19">
        <v>0.37919999999999998</v>
      </c>
      <c r="BL12" s="19">
        <v>0.2792</v>
      </c>
      <c r="BM12" s="19">
        <v>0.41499999999999998</v>
      </c>
      <c r="BN12" s="19">
        <v>0.39360000000000001</v>
      </c>
      <c r="BO12" s="19">
        <v>0.24199999999999999</v>
      </c>
      <c r="BP12" s="19">
        <v>9.4000000000000004E-3</v>
      </c>
      <c r="BQ12" s="19">
        <v>1.9599999999999999E-2</v>
      </c>
      <c r="BR12" s="19">
        <v>0.5897</v>
      </c>
      <c r="BS12" s="19">
        <v>0.77600000000000002</v>
      </c>
      <c r="BT12" s="19">
        <v>0.10979999999999999</v>
      </c>
      <c r="BU12" s="19">
        <v>0.91810000000000003</v>
      </c>
      <c r="BV12" s="19">
        <v>0.82869999999999999</v>
      </c>
      <c r="BW12" s="19">
        <v>0.98870000000000002</v>
      </c>
      <c r="BX12" s="19">
        <v>0.92269999999999996</v>
      </c>
      <c r="BY12" s="19">
        <v>0.99280000000000002</v>
      </c>
      <c r="BZ12" s="19">
        <v>0.6069</v>
      </c>
      <c r="CA12" s="19">
        <v>1</v>
      </c>
      <c r="CB12" s="19">
        <v>0.79569999999999996</v>
      </c>
      <c r="CC12" s="19">
        <v>0.84650000000000003</v>
      </c>
      <c r="CD12" s="19">
        <v>0.75980000000000003</v>
      </c>
      <c r="CE12" s="19">
        <v>0.81530000000000002</v>
      </c>
      <c r="CF12" s="19">
        <v>0.17580000000000001</v>
      </c>
      <c r="CG12" s="19">
        <v>0.53990000000000005</v>
      </c>
      <c r="CH12" s="19">
        <v>0.2185</v>
      </c>
      <c r="CI12" s="19">
        <v>0.99980000000000002</v>
      </c>
      <c r="CJ12" s="19">
        <v>5.6000000000000001E-2</v>
      </c>
      <c r="CK12" s="19">
        <v>0.7147</v>
      </c>
      <c r="CL12" s="19">
        <v>4.7500000000000001E-2</v>
      </c>
      <c r="CM12" s="19">
        <v>1</v>
      </c>
      <c r="CN12" s="19">
        <v>0.43190000000000001</v>
      </c>
      <c r="CO12" s="19">
        <v>1</v>
      </c>
      <c r="CP12" s="19">
        <v>0.1721</v>
      </c>
      <c r="CQ12" s="19">
        <v>1</v>
      </c>
      <c r="CR12" s="19">
        <v>9.7415000000000002E-5</v>
      </c>
      <c r="CS12" s="19">
        <v>1.1094999999999999E-6</v>
      </c>
      <c r="CT12" s="19">
        <v>0.45789999999999997</v>
      </c>
      <c r="CU12" s="19">
        <v>0.66769999999999996</v>
      </c>
      <c r="CV12" s="19">
        <v>0.34370000000000001</v>
      </c>
      <c r="CW12" s="19">
        <v>0.15290000000000001</v>
      </c>
      <c r="CX12" s="19">
        <v>0.4168</v>
      </c>
      <c r="CY12" s="19">
        <v>0.22789999999999999</v>
      </c>
      <c r="CZ12" s="19">
        <v>0.27650000000000002</v>
      </c>
      <c r="DA12" s="19">
        <v>0.27410000000000001</v>
      </c>
      <c r="DB12" s="19">
        <v>0.1749</v>
      </c>
      <c r="DC12" s="19">
        <v>0.25209999999999999</v>
      </c>
      <c r="DD12" s="19">
        <v>0.48530000000000001</v>
      </c>
      <c r="DE12" s="19">
        <v>0.45839999999999997</v>
      </c>
      <c r="DF12" s="19">
        <v>0.434</v>
      </c>
      <c r="DG12" s="19">
        <v>0.93500000000000005</v>
      </c>
      <c r="DH12" s="20"/>
      <c r="DI12" s="19">
        <v>1.0845</v>
      </c>
      <c r="DJ12" s="19">
        <v>1.1557999999999999</v>
      </c>
      <c r="DK12" s="19">
        <v>0.9395</v>
      </c>
      <c r="DL12" s="19">
        <v>0.9728</v>
      </c>
      <c r="DM12" s="19">
        <v>0.81699999999999995</v>
      </c>
      <c r="DN12" s="19">
        <v>1.0801000000000001</v>
      </c>
      <c r="DO12" s="19">
        <v>0.92349999999999999</v>
      </c>
      <c r="DP12" s="19">
        <v>0.87339999999999995</v>
      </c>
      <c r="DQ12" s="19">
        <v>1.0295000000000001</v>
      </c>
      <c r="DR12" s="19">
        <v>0.8175</v>
      </c>
      <c r="DS12" s="19">
        <v>0.99299999999999999</v>
      </c>
      <c r="DT12" s="19">
        <v>0.93720000000000003</v>
      </c>
      <c r="DU12" s="19">
        <v>0.79869999999999997</v>
      </c>
      <c r="DV12" s="19">
        <v>1.51</v>
      </c>
      <c r="DW12" s="19">
        <v>0.90549999999999997</v>
      </c>
      <c r="DX12" s="19">
        <v>1.2424999999999999</v>
      </c>
      <c r="DY12" s="19">
        <v>0.9768</v>
      </c>
      <c r="DZ12" s="19">
        <v>1.3340000000000001</v>
      </c>
      <c r="EA12" s="19">
        <v>1.0887</v>
      </c>
      <c r="EB12" s="19">
        <v>1.1242000000000001</v>
      </c>
      <c r="EC12" s="19">
        <v>0.84689999999999999</v>
      </c>
      <c r="ED12" s="19">
        <v>1.1257999999999999</v>
      </c>
      <c r="EE12" s="19">
        <v>1.2058</v>
      </c>
      <c r="EF12" s="19">
        <v>1.2049000000000001</v>
      </c>
      <c r="EG12" s="19">
        <v>1.1252</v>
      </c>
      <c r="EH12" s="19">
        <v>1.3759999999999999</v>
      </c>
      <c r="EI12" s="19">
        <v>0.94359999999999999</v>
      </c>
      <c r="EJ12" s="19">
        <v>1.1037999999999999</v>
      </c>
      <c r="EK12" s="19">
        <v>1.4303999999999999</v>
      </c>
      <c r="EL12" s="19">
        <v>1.1140000000000001</v>
      </c>
      <c r="EM12" s="19">
        <v>1.2212000000000001</v>
      </c>
      <c r="EN12" s="19">
        <v>1.0221</v>
      </c>
      <c r="EO12" s="19">
        <v>1.4148000000000001</v>
      </c>
      <c r="EP12" s="18"/>
      <c r="EQ12" s="16">
        <v>100</v>
      </c>
      <c r="ER12" s="16">
        <v>100</v>
      </c>
      <c r="ES12" s="16">
        <v>100</v>
      </c>
      <c r="ET12" s="16">
        <v>100</v>
      </c>
      <c r="EU12" s="16">
        <v>100</v>
      </c>
      <c r="EV12" s="16">
        <v>100</v>
      </c>
      <c r="EW12" s="16">
        <v>100</v>
      </c>
      <c r="EX12" s="16">
        <v>100</v>
      </c>
      <c r="EY12" s="16">
        <v>100</v>
      </c>
      <c r="EZ12" s="16">
        <v>100</v>
      </c>
      <c r="FA12" s="16">
        <v>100</v>
      </c>
      <c r="FB12" s="16">
        <v>100</v>
      </c>
      <c r="FC12" s="16">
        <v>100</v>
      </c>
      <c r="FD12" s="16">
        <v>100</v>
      </c>
      <c r="FE12" s="16">
        <v>100</v>
      </c>
      <c r="FF12" s="16">
        <v>100</v>
      </c>
      <c r="FG12" s="16">
        <v>100</v>
      </c>
      <c r="FH12" s="16">
        <v>100</v>
      </c>
      <c r="FI12" s="16">
        <v>100</v>
      </c>
      <c r="FJ12" s="16">
        <v>100</v>
      </c>
      <c r="FK12" s="16">
        <v>100</v>
      </c>
      <c r="FL12" s="16">
        <v>100</v>
      </c>
      <c r="FM12" s="16">
        <v>100</v>
      </c>
      <c r="FN12" s="16">
        <v>100</v>
      </c>
      <c r="FO12" s="16">
        <v>100</v>
      </c>
      <c r="FP12" s="16">
        <v>100</v>
      </c>
      <c r="FQ12" s="16">
        <v>100</v>
      </c>
      <c r="FR12" s="16">
        <v>100</v>
      </c>
      <c r="FS12" s="16">
        <v>100</v>
      </c>
      <c r="FT12" s="16">
        <v>100</v>
      </c>
      <c r="FU12" s="16">
        <v>100</v>
      </c>
      <c r="FV12" s="16">
        <v>100</v>
      </c>
      <c r="FW12" s="16">
        <v>100</v>
      </c>
      <c r="FX12" s="18"/>
      <c r="FY12" s="17" t="s">
        <v>1242</v>
      </c>
      <c r="FZ12" s="17" t="s">
        <v>888</v>
      </c>
      <c r="GA12" s="16">
        <v>799</v>
      </c>
      <c r="GB12" s="16" t="s">
        <v>188</v>
      </c>
      <c r="GC12" s="16">
        <v>1064</v>
      </c>
      <c r="GD12" s="16">
        <v>118.08626</v>
      </c>
    </row>
    <row r="13" spans="1:186">
      <c r="A13" s="28"/>
      <c r="B13" s="27">
        <v>9</v>
      </c>
      <c r="C13" s="159"/>
      <c r="D13" s="159"/>
      <c r="E13" s="17" t="s">
        <v>896</v>
      </c>
      <c r="F13" s="16" t="s">
        <v>2229</v>
      </c>
      <c r="G13" s="16">
        <v>1648</v>
      </c>
      <c r="H13" s="30" t="s">
        <v>1868</v>
      </c>
      <c r="I13" s="30" t="s">
        <v>1327</v>
      </c>
      <c r="J13" s="26">
        <v>5951</v>
      </c>
      <c r="K13" s="18"/>
      <c r="L13" s="21">
        <v>1.03</v>
      </c>
      <c r="M13" s="21">
        <v>0.83</v>
      </c>
      <c r="N13" s="21">
        <v>1.03</v>
      </c>
      <c r="O13" s="21">
        <v>0.92</v>
      </c>
      <c r="P13" s="21">
        <v>1.07</v>
      </c>
      <c r="Q13" s="21">
        <v>0.94</v>
      </c>
      <c r="R13" s="22">
        <v>1.36</v>
      </c>
      <c r="S13" s="21">
        <v>0.9</v>
      </c>
      <c r="T13" s="21">
        <v>1.2</v>
      </c>
      <c r="U13" s="21">
        <v>0.93</v>
      </c>
      <c r="V13" s="21">
        <v>1.1399999999999999</v>
      </c>
      <c r="W13" s="23">
        <v>1.21</v>
      </c>
      <c r="X13" s="21">
        <v>0.91</v>
      </c>
      <c r="Y13" s="21">
        <v>0.91</v>
      </c>
      <c r="Z13" s="21">
        <v>0.89</v>
      </c>
      <c r="AA13" s="21">
        <v>0.91</v>
      </c>
      <c r="AB13" s="21">
        <v>0.98</v>
      </c>
      <c r="AC13" s="21">
        <v>1.1499999999999999</v>
      </c>
      <c r="AD13" s="21">
        <v>0.88</v>
      </c>
      <c r="AE13" s="21">
        <v>1.07</v>
      </c>
      <c r="AF13" s="21">
        <v>0.95</v>
      </c>
      <c r="AG13" s="21">
        <v>1.06</v>
      </c>
      <c r="AH13" s="21">
        <v>0.95</v>
      </c>
      <c r="AI13" s="21">
        <v>1.0900000000000001</v>
      </c>
      <c r="AJ13" s="21">
        <v>0.85</v>
      </c>
      <c r="AK13" s="24"/>
      <c r="AL13" s="21">
        <v>1.05</v>
      </c>
      <c r="AM13" s="21">
        <v>1.0900000000000001</v>
      </c>
      <c r="AN13" s="21">
        <v>1</v>
      </c>
      <c r="AO13" s="22">
        <v>1.89</v>
      </c>
      <c r="AP13" s="22">
        <v>1.61</v>
      </c>
      <c r="AQ13" s="21">
        <v>0.73</v>
      </c>
      <c r="AR13" s="21">
        <v>0.68</v>
      </c>
      <c r="AS13" s="18"/>
      <c r="AT13" s="19">
        <v>0.85819999999999996</v>
      </c>
      <c r="AU13" s="19">
        <v>1</v>
      </c>
      <c r="AV13" s="19">
        <v>0.16689999999999999</v>
      </c>
      <c r="AW13" s="19">
        <v>0.41670000000000001</v>
      </c>
      <c r="AX13" s="19">
        <v>0.94799999999999995</v>
      </c>
      <c r="AY13" s="19">
        <v>1</v>
      </c>
      <c r="AZ13" s="19">
        <v>0.45579999999999998</v>
      </c>
      <c r="BA13" s="19">
        <v>1</v>
      </c>
      <c r="BB13" s="19">
        <v>0.58409999999999995</v>
      </c>
      <c r="BC13" s="19">
        <v>0.90410000000000001</v>
      </c>
      <c r="BD13" s="19">
        <v>0.73309999999999997</v>
      </c>
      <c r="BE13" s="19">
        <v>0.96840000000000004</v>
      </c>
      <c r="BF13" s="19">
        <v>8.0000000000000002E-3</v>
      </c>
      <c r="BG13" s="19">
        <v>8.4000000000000005E-2</v>
      </c>
      <c r="BH13" s="19">
        <v>0.3453</v>
      </c>
      <c r="BI13" s="19">
        <v>0.19639999999999999</v>
      </c>
      <c r="BJ13" s="19">
        <v>0.12130000000000001</v>
      </c>
      <c r="BK13" s="19">
        <v>0.1794</v>
      </c>
      <c r="BL13" s="19">
        <v>0.4924</v>
      </c>
      <c r="BM13" s="19">
        <v>0.50819999999999999</v>
      </c>
      <c r="BN13" s="19">
        <v>0.35339999999999999</v>
      </c>
      <c r="BO13" s="19">
        <v>0.22450000000000001</v>
      </c>
      <c r="BP13" s="19">
        <v>5.6800000000000003E-2</v>
      </c>
      <c r="BQ13" s="19">
        <v>7.3899999999999993E-2</v>
      </c>
      <c r="BR13" s="19">
        <v>0.41220000000000001</v>
      </c>
      <c r="BS13" s="19">
        <v>0.66090000000000004</v>
      </c>
      <c r="BT13" s="19">
        <v>0.3795</v>
      </c>
      <c r="BU13" s="19">
        <v>0.96130000000000004</v>
      </c>
      <c r="BV13" s="19">
        <v>0.31979999999999997</v>
      </c>
      <c r="BW13" s="19">
        <v>0.86709999999999998</v>
      </c>
      <c r="BX13" s="19">
        <v>0.39019999999999999</v>
      </c>
      <c r="BY13" s="19">
        <v>0.99280000000000002</v>
      </c>
      <c r="BZ13" s="19">
        <v>0.91010000000000002</v>
      </c>
      <c r="CA13" s="19">
        <v>1</v>
      </c>
      <c r="CB13" s="19">
        <v>0.36549999999999999</v>
      </c>
      <c r="CC13" s="19">
        <v>0.70830000000000004</v>
      </c>
      <c r="CD13" s="19">
        <v>0.4244</v>
      </c>
      <c r="CE13" s="19">
        <v>0.74380000000000002</v>
      </c>
      <c r="CF13" s="19">
        <v>0.56120000000000003</v>
      </c>
      <c r="CG13" s="19">
        <v>0.77110000000000001</v>
      </c>
      <c r="CH13" s="19">
        <v>0.64070000000000005</v>
      </c>
      <c r="CI13" s="19">
        <v>0.99980000000000002</v>
      </c>
      <c r="CJ13" s="19">
        <v>0.81920000000000004</v>
      </c>
      <c r="CK13" s="19">
        <v>0.98939999999999995</v>
      </c>
      <c r="CL13" s="19">
        <v>0.63900000000000001</v>
      </c>
      <c r="CM13" s="19">
        <v>1</v>
      </c>
      <c r="CN13" s="19">
        <v>0.42459999999999998</v>
      </c>
      <c r="CO13" s="19">
        <v>1</v>
      </c>
      <c r="CP13" s="19">
        <v>0.217</v>
      </c>
      <c r="CQ13" s="19">
        <v>1</v>
      </c>
      <c r="CR13" s="19">
        <v>1.9599999999999999E-6</v>
      </c>
      <c r="CS13" s="19">
        <v>2.5942000000000002E-8</v>
      </c>
      <c r="CT13" s="19">
        <v>0.87949999999999995</v>
      </c>
      <c r="CU13" s="19">
        <v>0.77439999999999998</v>
      </c>
      <c r="CV13" s="19">
        <v>0.66769999999999996</v>
      </c>
      <c r="CW13" s="19">
        <v>0.23880000000000001</v>
      </c>
      <c r="CX13" s="19">
        <v>0.97740000000000005</v>
      </c>
      <c r="CY13" s="19">
        <v>0.40200000000000002</v>
      </c>
      <c r="CZ13" s="19">
        <v>2.9999999999999997E-4</v>
      </c>
      <c r="DA13" s="19">
        <v>8.2000000000000007E-3</v>
      </c>
      <c r="DB13" s="19">
        <v>4.8999999999999998E-3</v>
      </c>
      <c r="DC13" s="19">
        <v>3.6499999999999998E-2</v>
      </c>
      <c r="DD13" s="19">
        <v>0.57110000000000005</v>
      </c>
      <c r="DE13" s="19">
        <v>0.46949999999999997</v>
      </c>
      <c r="DF13" s="19">
        <v>0.35539999999999999</v>
      </c>
      <c r="DG13" s="19">
        <v>0.93500000000000005</v>
      </c>
      <c r="DH13" s="20"/>
      <c r="DI13" s="19">
        <v>1.0033000000000001</v>
      </c>
      <c r="DJ13" s="19">
        <v>1.0383</v>
      </c>
      <c r="DK13" s="19">
        <v>0.86270000000000002</v>
      </c>
      <c r="DL13" s="19">
        <v>0.88859999999999995</v>
      </c>
      <c r="DM13" s="19">
        <v>0.81459999999999999</v>
      </c>
      <c r="DN13" s="19">
        <v>0.87329999999999997</v>
      </c>
      <c r="DO13" s="19">
        <v>0.83250000000000002</v>
      </c>
      <c r="DP13" s="19">
        <v>0.8196</v>
      </c>
      <c r="DQ13" s="19">
        <v>1.1141000000000001</v>
      </c>
      <c r="DR13" s="19">
        <v>1.0003</v>
      </c>
      <c r="DS13" s="19">
        <v>0.91959999999999997</v>
      </c>
      <c r="DT13" s="19">
        <v>1.1971000000000001</v>
      </c>
      <c r="DU13" s="19">
        <v>1.1120000000000001</v>
      </c>
      <c r="DV13" s="19">
        <v>1.1132</v>
      </c>
      <c r="DW13" s="19">
        <v>1.2708999999999999</v>
      </c>
      <c r="DX13" s="19">
        <v>1.5327</v>
      </c>
      <c r="DY13" s="19">
        <v>0.80959999999999999</v>
      </c>
      <c r="DZ13" s="19">
        <v>1.3919999999999999</v>
      </c>
      <c r="EA13" s="19">
        <v>1.2676000000000001</v>
      </c>
      <c r="EB13" s="19">
        <v>1.1294</v>
      </c>
      <c r="EC13" s="19">
        <v>0.70299999999999996</v>
      </c>
      <c r="ED13" s="19">
        <v>1.0222</v>
      </c>
      <c r="EE13" s="19">
        <v>1.0028999999999999</v>
      </c>
      <c r="EF13" s="19">
        <v>1.1492</v>
      </c>
      <c r="EG13" s="19">
        <v>1.0169999999999999</v>
      </c>
      <c r="EH13" s="19">
        <v>1.3855999999999999</v>
      </c>
      <c r="EI13" s="19">
        <v>1.0884</v>
      </c>
      <c r="EJ13" s="19">
        <v>1.0289999999999999</v>
      </c>
      <c r="EK13" s="19">
        <v>1.0860000000000001</v>
      </c>
      <c r="EL13" s="19">
        <v>1.0338000000000001</v>
      </c>
      <c r="EM13" s="19">
        <v>1.1228</v>
      </c>
      <c r="EN13" s="19">
        <v>0.95469999999999999</v>
      </c>
      <c r="EO13" s="19">
        <v>1.3966000000000001</v>
      </c>
      <c r="EP13" s="18"/>
      <c r="EQ13" s="16">
        <v>100</v>
      </c>
      <c r="ER13" s="16">
        <v>100</v>
      </c>
      <c r="ES13" s="16">
        <v>100</v>
      </c>
      <c r="ET13" s="16">
        <v>100</v>
      </c>
      <c r="EU13" s="16">
        <v>100</v>
      </c>
      <c r="EV13" s="16">
        <v>100</v>
      </c>
      <c r="EW13" s="16">
        <v>100</v>
      </c>
      <c r="EX13" s="16">
        <v>100</v>
      </c>
      <c r="EY13" s="16">
        <v>100</v>
      </c>
      <c r="EZ13" s="16">
        <v>100</v>
      </c>
      <c r="FA13" s="16">
        <v>100</v>
      </c>
      <c r="FB13" s="16">
        <v>100</v>
      </c>
      <c r="FC13" s="16">
        <v>100</v>
      </c>
      <c r="FD13" s="16">
        <v>100</v>
      </c>
      <c r="FE13" s="16">
        <v>100</v>
      </c>
      <c r="FF13" s="16">
        <v>100</v>
      </c>
      <c r="FG13" s="16">
        <v>100</v>
      </c>
      <c r="FH13" s="16">
        <v>100</v>
      </c>
      <c r="FI13" s="16">
        <v>100</v>
      </c>
      <c r="FJ13" s="16">
        <v>100</v>
      </c>
      <c r="FK13" s="16">
        <v>100</v>
      </c>
      <c r="FL13" s="16">
        <v>100</v>
      </c>
      <c r="FM13" s="16">
        <v>100</v>
      </c>
      <c r="FN13" s="16">
        <v>100</v>
      </c>
      <c r="FO13" s="16">
        <v>100</v>
      </c>
      <c r="FP13" s="16">
        <v>100</v>
      </c>
      <c r="FQ13" s="16">
        <v>100</v>
      </c>
      <c r="FR13" s="16">
        <v>100</v>
      </c>
      <c r="FS13" s="16">
        <v>100</v>
      </c>
      <c r="FT13" s="16">
        <v>100</v>
      </c>
      <c r="FU13" s="16">
        <v>100</v>
      </c>
      <c r="FV13" s="16">
        <v>100</v>
      </c>
      <c r="FW13" s="16">
        <v>100</v>
      </c>
      <c r="FX13" s="18"/>
      <c r="FY13" s="17" t="s">
        <v>1242</v>
      </c>
      <c r="FZ13" s="17" t="s">
        <v>888</v>
      </c>
      <c r="GA13" s="16">
        <v>503</v>
      </c>
      <c r="GB13" s="16" t="s">
        <v>279</v>
      </c>
      <c r="GC13" s="16">
        <v>1239</v>
      </c>
      <c r="GD13" s="16">
        <v>106.04987</v>
      </c>
    </row>
    <row r="14" spans="1:186">
      <c r="A14" s="28"/>
      <c r="B14" s="27">
        <v>10</v>
      </c>
      <c r="C14" s="159"/>
      <c r="D14" s="159"/>
      <c r="E14" s="17" t="s">
        <v>1659</v>
      </c>
      <c r="F14" s="16" t="s">
        <v>2231</v>
      </c>
      <c r="G14" s="16">
        <v>37076</v>
      </c>
      <c r="H14" s="17"/>
      <c r="I14" s="30" t="s">
        <v>2149</v>
      </c>
      <c r="J14" s="26">
        <v>65249</v>
      </c>
      <c r="K14" s="18"/>
      <c r="L14" s="21">
        <v>0.88</v>
      </c>
      <c r="M14" s="21">
        <v>1.08</v>
      </c>
      <c r="N14" s="21">
        <v>1.02</v>
      </c>
      <c r="O14" s="21">
        <v>0.85</v>
      </c>
      <c r="P14" s="23">
        <v>1.24</v>
      </c>
      <c r="Q14" s="21">
        <v>1.1599999999999999</v>
      </c>
      <c r="R14" s="22">
        <v>1.43</v>
      </c>
      <c r="S14" s="23">
        <v>1.29</v>
      </c>
      <c r="T14" s="21">
        <v>0.85</v>
      </c>
      <c r="U14" s="21">
        <v>0.83</v>
      </c>
      <c r="V14" s="23">
        <v>1.28</v>
      </c>
      <c r="W14" s="22">
        <v>1.35</v>
      </c>
      <c r="X14" s="21">
        <v>0.93</v>
      </c>
      <c r="Y14" s="25">
        <v>0.73</v>
      </c>
      <c r="Z14" s="21">
        <v>0.88</v>
      </c>
      <c r="AA14" s="21">
        <v>1.23</v>
      </c>
      <c r="AB14" s="21">
        <v>1.06</v>
      </c>
      <c r="AC14" s="21">
        <v>0.89</v>
      </c>
      <c r="AD14" s="22">
        <v>1.32</v>
      </c>
      <c r="AE14" s="25">
        <v>0.53</v>
      </c>
      <c r="AF14" s="21">
        <v>0.97</v>
      </c>
      <c r="AG14" s="21">
        <v>1</v>
      </c>
      <c r="AH14" s="25">
        <v>0.75</v>
      </c>
      <c r="AI14" s="21">
        <v>1.17</v>
      </c>
      <c r="AJ14" s="21">
        <v>0.96</v>
      </c>
      <c r="AK14" s="24"/>
      <c r="AL14" s="21">
        <v>0.95</v>
      </c>
      <c r="AM14" s="21">
        <v>2.2599999999999998</v>
      </c>
      <c r="AN14" s="21">
        <v>1.44</v>
      </c>
      <c r="AO14" s="22">
        <v>2.1800000000000002</v>
      </c>
      <c r="AP14" s="23">
        <v>1.81</v>
      </c>
      <c r="AQ14" s="23">
        <v>1.99</v>
      </c>
      <c r="AR14" s="21">
        <v>0.76</v>
      </c>
      <c r="AS14" s="18"/>
      <c r="AT14" s="19">
        <v>0.33939999999999998</v>
      </c>
      <c r="AU14" s="19">
        <v>0.89059999999999995</v>
      </c>
      <c r="AV14" s="19">
        <v>0.50160000000000005</v>
      </c>
      <c r="AW14" s="19">
        <v>0.58909999999999996</v>
      </c>
      <c r="AX14" s="19">
        <v>0.91190000000000004</v>
      </c>
      <c r="AY14" s="19">
        <v>1</v>
      </c>
      <c r="AZ14" s="19">
        <v>0.20599999999999999</v>
      </c>
      <c r="BA14" s="19">
        <v>1</v>
      </c>
      <c r="BB14" s="19">
        <v>8.8400000000000006E-2</v>
      </c>
      <c r="BC14" s="19">
        <v>0.60870000000000002</v>
      </c>
      <c r="BD14" s="19">
        <v>0.2727</v>
      </c>
      <c r="BE14" s="19">
        <v>0.77459999999999996</v>
      </c>
      <c r="BF14" s="19">
        <v>6.1000000000000004E-3</v>
      </c>
      <c r="BG14" s="19">
        <v>7.1199999999999999E-2</v>
      </c>
      <c r="BH14" s="19">
        <v>5.3699999999999998E-2</v>
      </c>
      <c r="BI14" s="19">
        <v>5.4300000000000001E-2</v>
      </c>
      <c r="BJ14" s="19">
        <v>0.2132</v>
      </c>
      <c r="BK14" s="19">
        <v>0.26369999999999999</v>
      </c>
      <c r="BL14" s="19">
        <v>0.14069999999999999</v>
      </c>
      <c r="BM14" s="19">
        <v>0.30530000000000002</v>
      </c>
      <c r="BN14" s="19">
        <v>8.2799999999999999E-2</v>
      </c>
      <c r="BO14" s="19">
        <v>8.2100000000000006E-2</v>
      </c>
      <c r="BP14" s="19">
        <v>1.29E-2</v>
      </c>
      <c r="BQ14" s="19">
        <v>2.4199999999999999E-2</v>
      </c>
      <c r="BR14" s="19">
        <v>0.57999999999999996</v>
      </c>
      <c r="BS14" s="19">
        <v>0.77229999999999999</v>
      </c>
      <c r="BT14" s="19">
        <v>5.7000000000000002E-3</v>
      </c>
      <c r="BU14" s="19">
        <v>0.62129999999999996</v>
      </c>
      <c r="BV14" s="19">
        <v>0.58560000000000001</v>
      </c>
      <c r="BW14" s="19">
        <v>0.93589999999999995</v>
      </c>
      <c r="BX14" s="19">
        <v>0.1106</v>
      </c>
      <c r="BY14" s="19">
        <v>0.99280000000000002</v>
      </c>
      <c r="BZ14" s="19">
        <v>0.65580000000000005</v>
      </c>
      <c r="CA14" s="19">
        <v>1</v>
      </c>
      <c r="CB14" s="19">
        <v>0.2747</v>
      </c>
      <c r="CC14" s="19">
        <v>0.68979999999999997</v>
      </c>
      <c r="CD14" s="19">
        <v>2.0299999999999999E-2</v>
      </c>
      <c r="CE14" s="19">
        <v>0.36680000000000001</v>
      </c>
      <c r="CF14" s="19">
        <v>3.9307000000000003E-6</v>
      </c>
      <c r="CG14" s="19">
        <v>5.0000000000000001E-4</v>
      </c>
      <c r="CH14" s="19">
        <v>0.70440000000000003</v>
      </c>
      <c r="CI14" s="19">
        <v>0.99980000000000002</v>
      </c>
      <c r="CJ14" s="19">
        <v>0.96930000000000005</v>
      </c>
      <c r="CK14" s="19">
        <v>0.99980000000000002</v>
      </c>
      <c r="CL14" s="19">
        <v>2.41E-2</v>
      </c>
      <c r="CM14" s="19">
        <v>0.73699999999999999</v>
      </c>
      <c r="CN14" s="19">
        <v>0.1953</v>
      </c>
      <c r="CO14" s="19">
        <v>1</v>
      </c>
      <c r="CP14" s="19">
        <v>0.76380000000000003</v>
      </c>
      <c r="CQ14" s="19">
        <v>1</v>
      </c>
      <c r="CR14" s="19">
        <v>0</v>
      </c>
      <c r="CS14" s="19">
        <v>0</v>
      </c>
      <c r="CT14" s="19">
        <v>0.73740000000000006</v>
      </c>
      <c r="CU14" s="19">
        <v>0.74809999999999999</v>
      </c>
      <c r="CV14" s="19">
        <v>0.1152</v>
      </c>
      <c r="CW14" s="19">
        <v>7.5899999999999995E-2</v>
      </c>
      <c r="CX14" s="19">
        <v>0.16520000000000001</v>
      </c>
      <c r="CY14" s="19">
        <v>0.1222</v>
      </c>
      <c r="CZ14" s="19">
        <v>1.9900000000000001E-2</v>
      </c>
      <c r="DA14" s="19">
        <v>6.6799999999999998E-2</v>
      </c>
      <c r="DB14" s="19">
        <v>7.85E-2</v>
      </c>
      <c r="DC14" s="19">
        <v>0.15809999999999999</v>
      </c>
      <c r="DD14" s="19">
        <v>7.0599999999999996E-2</v>
      </c>
      <c r="DE14" s="19">
        <v>0.22770000000000001</v>
      </c>
      <c r="DF14" s="19">
        <v>0.5706</v>
      </c>
      <c r="DG14" s="19">
        <v>0.93500000000000005</v>
      </c>
      <c r="DH14" s="20"/>
      <c r="DI14" s="19">
        <v>0.74250000000000005</v>
      </c>
      <c r="DJ14" s="19">
        <v>0.65569999999999995</v>
      </c>
      <c r="DK14" s="19">
        <v>0.70799999999999996</v>
      </c>
      <c r="DL14" s="19">
        <v>0.72509999999999997</v>
      </c>
      <c r="DM14" s="19">
        <v>0.61580000000000001</v>
      </c>
      <c r="DN14" s="19">
        <v>0.7641</v>
      </c>
      <c r="DO14" s="19">
        <v>0.80210000000000004</v>
      </c>
      <c r="DP14" s="19">
        <v>0.88570000000000004</v>
      </c>
      <c r="DQ14" s="19">
        <v>1.2701</v>
      </c>
      <c r="DR14" s="19">
        <v>1.6435</v>
      </c>
      <c r="DS14" s="19">
        <v>0.7288</v>
      </c>
      <c r="DT14" s="19">
        <v>1.3951</v>
      </c>
      <c r="DU14" s="19">
        <v>1.1634</v>
      </c>
      <c r="DV14" s="19">
        <v>0.80830000000000002</v>
      </c>
      <c r="DW14" s="19">
        <v>1.4877</v>
      </c>
      <c r="DX14" s="19">
        <v>2.0044</v>
      </c>
      <c r="DY14" s="19">
        <v>0.92149999999999999</v>
      </c>
      <c r="DZ14" s="19">
        <v>1.8735999999999999</v>
      </c>
      <c r="EA14" s="19">
        <v>1.3629</v>
      </c>
      <c r="EB14" s="19">
        <v>1.1949000000000001</v>
      </c>
      <c r="EC14" s="19">
        <v>0.66049999999999998</v>
      </c>
      <c r="ED14" s="19">
        <v>1.474</v>
      </c>
      <c r="EE14" s="19">
        <v>1.5688</v>
      </c>
      <c r="EF14" s="19">
        <v>1.3951</v>
      </c>
      <c r="EG14" s="19">
        <v>1.8456999999999999</v>
      </c>
      <c r="EH14" s="19">
        <v>0.92589999999999995</v>
      </c>
      <c r="EI14" s="19">
        <v>0.97770000000000001</v>
      </c>
      <c r="EJ14" s="19">
        <v>0.94520000000000004</v>
      </c>
      <c r="EK14" s="19">
        <v>0.94359999999999999</v>
      </c>
      <c r="EL14" s="19">
        <v>0.71040000000000003</v>
      </c>
      <c r="EM14" s="19">
        <v>0.82850000000000001</v>
      </c>
      <c r="EN14" s="19">
        <v>0.79559999999999997</v>
      </c>
      <c r="EO14" s="19">
        <v>1.0482</v>
      </c>
      <c r="EP14" s="18"/>
      <c r="EQ14" s="16">
        <v>100</v>
      </c>
      <c r="ER14" s="16">
        <v>100</v>
      </c>
      <c r="ES14" s="16">
        <v>100</v>
      </c>
      <c r="ET14" s="16">
        <v>100</v>
      </c>
      <c r="EU14" s="16">
        <v>100</v>
      </c>
      <c r="EV14" s="16">
        <v>100</v>
      </c>
      <c r="EW14" s="16">
        <v>100</v>
      </c>
      <c r="EX14" s="16">
        <v>100</v>
      </c>
      <c r="EY14" s="16">
        <v>100</v>
      </c>
      <c r="EZ14" s="16">
        <v>100</v>
      </c>
      <c r="FA14" s="16">
        <v>100</v>
      </c>
      <c r="FB14" s="16">
        <v>100</v>
      </c>
      <c r="FC14" s="16">
        <v>100</v>
      </c>
      <c r="FD14" s="16">
        <v>100</v>
      </c>
      <c r="FE14" s="16">
        <v>100</v>
      </c>
      <c r="FF14" s="16">
        <v>100</v>
      </c>
      <c r="FG14" s="16">
        <v>100</v>
      </c>
      <c r="FH14" s="16">
        <v>100</v>
      </c>
      <c r="FI14" s="16">
        <v>100</v>
      </c>
      <c r="FJ14" s="16">
        <v>100</v>
      </c>
      <c r="FK14" s="16">
        <v>100</v>
      </c>
      <c r="FL14" s="16">
        <v>100</v>
      </c>
      <c r="FM14" s="16">
        <v>100</v>
      </c>
      <c r="FN14" s="16">
        <v>100</v>
      </c>
      <c r="FO14" s="16">
        <v>100</v>
      </c>
      <c r="FP14" s="16">
        <v>100</v>
      </c>
      <c r="FQ14" s="16">
        <v>100</v>
      </c>
      <c r="FR14" s="16">
        <v>100</v>
      </c>
      <c r="FS14" s="16">
        <v>100</v>
      </c>
      <c r="FT14" s="16">
        <v>80</v>
      </c>
      <c r="FU14" s="16">
        <v>100</v>
      </c>
      <c r="FV14" s="16">
        <v>100</v>
      </c>
      <c r="FW14" s="16">
        <v>100</v>
      </c>
      <c r="FX14" s="18"/>
      <c r="FY14" s="17" t="s">
        <v>1242</v>
      </c>
      <c r="FZ14" s="17" t="s">
        <v>888</v>
      </c>
      <c r="GA14" s="16">
        <v>100001851</v>
      </c>
      <c r="GB14" s="16" t="s">
        <v>1233</v>
      </c>
      <c r="GC14" s="16">
        <v>2000</v>
      </c>
      <c r="GD14" s="16">
        <v>146.04588000000001</v>
      </c>
    </row>
    <row r="15" spans="1:186">
      <c r="A15" s="28"/>
      <c r="B15" s="27">
        <v>16</v>
      </c>
      <c r="C15" s="159"/>
      <c r="D15" s="159"/>
      <c r="E15" s="17" t="s">
        <v>92</v>
      </c>
      <c r="F15" s="16" t="s">
        <v>2229</v>
      </c>
      <c r="G15" s="16">
        <v>1284</v>
      </c>
      <c r="H15" s="30" t="s">
        <v>909</v>
      </c>
      <c r="I15" s="30" t="s">
        <v>2087</v>
      </c>
      <c r="J15" s="26">
        <v>6288</v>
      </c>
      <c r="K15" s="18"/>
      <c r="L15" s="25">
        <v>0.78</v>
      </c>
      <c r="M15" s="21">
        <v>1.05</v>
      </c>
      <c r="N15" s="21">
        <v>0.86</v>
      </c>
      <c r="O15" s="21">
        <v>1.1599999999999999</v>
      </c>
      <c r="P15" s="21">
        <v>0.91</v>
      </c>
      <c r="Q15" s="22">
        <v>1.27</v>
      </c>
      <c r="R15" s="22">
        <v>1.23</v>
      </c>
      <c r="S15" s="21">
        <v>0.91</v>
      </c>
      <c r="T15" s="21">
        <v>1.0900000000000001</v>
      </c>
      <c r="U15" s="21">
        <v>0.94</v>
      </c>
      <c r="V15" s="21">
        <v>1.04</v>
      </c>
      <c r="W15" s="22">
        <v>1.43</v>
      </c>
      <c r="X15" s="25">
        <v>0.75</v>
      </c>
      <c r="Y15" s="21">
        <v>0.86</v>
      </c>
      <c r="Z15" s="29">
        <v>0.81</v>
      </c>
      <c r="AA15" s="21">
        <v>0.99</v>
      </c>
      <c r="AB15" s="21">
        <v>1</v>
      </c>
      <c r="AC15" s="21">
        <v>1.04</v>
      </c>
      <c r="AD15" s="21">
        <v>0.98</v>
      </c>
      <c r="AE15" s="21">
        <v>1.07</v>
      </c>
      <c r="AF15" s="21">
        <v>0.94</v>
      </c>
      <c r="AG15" s="21">
        <v>0.97</v>
      </c>
      <c r="AH15" s="21">
        <v>1.04</v>
      </c>
      <c r="AI15" s="21">
        <v>1.1000000000000001</v>
      </c>
      <c r="AJ15" s="21">
        <v>1.07</v>
      </c>
      <c r="AK15" s="24"/>
      <c r="AL15" s="25">
        <v>0.83</v>
      </c>
      <c r="AM15" s="21">
        <v>1.29</v>
      </c>
      <c r="AN15" s="21">
        <v>1.28</v>
      </c>
      <c r="AO15" s="22">
        <v>2.09</v>
      </c>
      <c r="AP15" s="22">
        <v>1.28</v>
      </c>
      <c r="AQ15" s="21">
        <v>0.9</v>
      </c>
      <c r="AR15" s="21">
        <v>1</v>
      </c>
      <c r="AS15" s="18"/>
      <c r="AT15" s="19">
        <v>3.2199999999999999E-2</v>
      </c>
      <c r="AU15" s="19">
        <v>0.7147</v>
      </c>
      <c r="AV15" s="19">
        <v>0.6069</v>
      </c>
      <c r="AW15" s="19">
        <v>0.62119999999999997</v>
      </c>
      <c r="AX15" s="19">
        <v>0.16520000000000001</v>
      </c>
      <c r="AY15" s="19">
        <v>0.78139999999999998</v>
      </c>
      <c r="AZ15" s="19">
        <v>0.24479999999999999</v>
      </c>
      <c r="BA15" s="19">
        <v>1</v>
      </c>
      <c r="BB15" s="19">
        <v>0.55479999999999996</v>
      </c>
      <c r="BC15" s="19">
        <v>0.90059999999999996</v>
      </c>
      <c r="BD15" s="19">
        <v>4.0500000000000001E-2</v>
      </c>
      <c r="BE15" s="19">
        <v>0.32179999999999997</v>
      </c>
      <c r="BF15" s="19">
        <v>4.82E-2</v>
      </c>
      <c r="BG15" s="19">
        <v>0.1933</v>
      </c>
      <c r="BH15" s="19">
        <v>0.36969999999999997</v>
      </c>
      <c r="BI15" s="19">
        <v>0.20469999999999999</v>
      </c>
      <c r="BJ15" s="19">
        <v>0.40720000000000001</v>
      </c>
      <c r="BK15" s="19">
        <v>0.39710000000000001</v>
      </c>
      <c r="BL15" s="19">
        <v>0.48530000000000001</v>
      </c>
      <c r="BM15" s="19">
        <v>0.50490000000000002</v>
      </c>
      <c r="BN15" s="19">
        <v>0.73499999999999999</v>
      </c>
      <c r="BO15" s="19">
        <v>0.36299999999999999</v>
      </c>
      <c r="BP15" s="19">
        <v>8.9999999999999998E-4</v>
      </c>
      <c r="BQ15" s="19">
        <v>3.5000000000000001E-3</v>
      </c>
      <c r="BR15" s="19">
        <v>1.2200000000000001E-2</v>
      </c>
      <c r="BS15" s="19">
        <v>8.5300000000000001E-2</v>
      </c>
      <c r="BT15" s="19">
        <v>0.1004</v>
      </c>
      <c r="BU15" s="19">
        <v>0.91810000000000003</v>
      </c>
      <c r="BV15" s="19">
        <v>9.2899999999999996E-2</v>
      </c>
      <c r="BW15" s="19">
        <v>0.61339999999999995</v>
      </c>
      <c r="BX15" s="19">
        <v>0.9163</v>
      </c>
      <c r="BY15" s="19">
        <v>0.99280000000000002</v>
      </c>
      <c r="BZ15" s="19">
        <v>0.98519999999999996</v>
      </c>
      <c r="CA15" s="19">
        <v>1</v>
      </c>
      <c r="CB15" s="19">
        <v>0.77510000000000001</v>
      </c>
      <c r="CC15" s="19">
        <v>0.84650000000000003</v>
      </c>
      <c r="CD15" s="19">
        <v>0.91159999999999997</v>
      </c>
      <c r="CE15" s="19">
        <v>0.85070000000000001</v>
      </c>
      <c r="CF15" s="19">
        <v>0.5867</v>
      </c>
      <c r="CG15" s="19">
        <v>0.78500000000000003</v>
      </c>
      <c r="CH15" s="19">
        <v>0.60309999999999997</v>
      </c>
      <c r="CI15" s="19">
        <v>0.99980000000000002</v>
      </c>
      <c r="CJ15" s="19">
        <v>0.7671</v>
      </c>
      <c r="CK15" s="19">
        <v>0.9788</v>
      </c>
      <c r="CL15" s="19">
        <v>0.75670000000000004</v>
      </c>
      <c r="CM15" s="19">
        <v>1</v>
      </c>
      <c r="CN15" s="19">
        <v>0.39179999999999998</v>
      </c>
      <c r="CO15" s="19">
        <v>1</v>
      </c>
      <c r="CP15" s="19">
        <v>0.5827</v>
      </c>
      <c r="CQ15" s="19">
        <v>1</v>
      </c>
      <c r="CR15" s="19">
        <v>1.7276999999999999E-10</v>
      </c>
      <c r="CS15" s="19">
        <v>3.3220000000000002E-12</v>
      </c>
      <c r="CT15" s="19">
        <v>1.1299999999999999E-2</v>
      </c>
      <c r="CU15" s="19">
        <v>0.34389999999999998</v>
      </c>
      <c r="CV15" s="19">
        <v>0.43719999999999998</v>
      </c>
      <c r="CW15" s="19">
        <v>0.17899999999999999</v>
      </c>
      <c r="CX15" s="19">
        <v>0.28739999999999999</v>
      </c>
      <c r="CY15" s="19">
        <v>0.17519999999999999</v>
      </c>
      <c r="CZ15" s="19">
        <v>5.0000000000000001E-4</v>
      </c>
      <c r="DA15" s="19">
        <v>1.09E-2</v>
      </c>
      <c r="DB15" s="19">
        <v>2.69E-2</v>
      </c>
      <c r="DC15" s="19">
        <v>8.8300000000000003E-2</v>
      </c>
      <c r="DD15" s="19">
        <v>0.1016</v>
      </c>
      <c r="DE15" s="19">
        <v>0.25359999999999999</v>
      </c>
      <c r="DF15" s="19">
        <v>0.99639999999999995</v>
      </c>
      <c r="DG15" s="19">
        <v>0.96350000000000002</v>
      </c>
      <c r="DH15" s="20"/>
      <c r="DI15" s="19">
        <v>1.1060000000000001</v>
      </c>
      <c r="DJ15" s="19">
        <v>0.86650000000000005</v>
      </c>
      <c r="DK15" s="19">
        <v>0.91410000000000002</v>
      </c>
      <c r="DL15" s="19">
        <v>0.78580000000000005</v>
      </c>
      <c r="DM15" s="19">
        <v>0.91420000000000001</v>
      </c>
      <c r="DN15" s="19">
        <v>0.83079999999999998</v>
      </c>
      <c r="DO15" s="19">
        <v>0.995</v>
      </c>
      <c r="DP15" s="19">
        <v>1.0517000000000001</v>
      </c>
      <c r="DQ15" s="19">
        <v>1.2964</v>
      </c>
      <c r="DR15" s="19">
        <v>1.1836</v>
      </c>
      <c r="DS15" s="19">
        <v>0.92100000000000004</v>
      </c>
      <c r="DT15" s="19">
        <v>1.2947</v>
      </c>
      <c r="DU15" s="19">
        <v>1.2113</v>
      </c>
      <c r="DV15" s="19">
        <v>0.94469999999999998</v>
      </c>
      <c r="DW15" s="19">
        <v>1.2637</v>
      </c>
      <c r="DX15" s="19">
        <v>1.8104</v>
      </c>
      <c r="DY15" s="19">
        <v>0.8679</v>
      </c>
      <c r="DZ15" s="19">
        <v>1.3627</v>
      </c>
      <c r="EA15" s="19">
        <v>1.1773</v>
      </c>
      <c r="EB15" s="19">
        <v>0.94820000000000004</v>
      </c>
      <c r="EC15" s="19">
        <v>0.73880000000000001</v>
      </c>
      <c r="ED15" s="19">
        <v>0.93500000000000005</v>
      </c>
      <c r="EE15" s="19">
        <v>0.93200000000000005</v>
      </c>
      <c r="EF15" s="19">
        <v>0.96960000000000002</v>
      </c>
      <c r="EG15" s="19">
        <v>0.95350000000000001</v>
      </c>
      <c r="EH15" s="19">
        <v>1.0645</v>
      </c>
      <c r="EI15" s="19">
        <v>1.0158</v>
      </c>
      <c r="EJ15" s="19">
        <v>0.95320000000000005</v>
      </c>
      <c r="EK15" s="19">
        <v>0.9214</v>
      </c>
      <c r="EL15" s="19">
        <v>0.95409999999999995</v>
      </c>
      <c r="EM15" s="19">
        <v>1.0472999999999999</v>
      </c>
      <c r="EN15" s="19">
        <v>1.1203000000000001</v>
      </c>
      <c r="EO15" s="19">
        <v>1.1218999999999999</v>
      </c>
      <c r="EP15" s="18"/>
      <c r="EQ15" s="16">
        <v>100</v>
      </c>
      <c r="ER15" s="16">
        <v>100</v>
      </c>
      <c r="ES15" s="16">
        <v>100</v>
      </c>
      <c r="ET15" s="16">
        <v>100</v>
      </c>
      <c r="EU15" s="16">
        <v>100</v>
      </c>
      <c r="EV15" s="16">
        <v>100</v>
      </c>
      <c r="EW15" s="16">
        <v>100</v>
      </c>
      <c r="EX15" s="16">
        <v>100</v>
      </c>
      <c r="EY15" s="16">
        <v>100</v>
      </c>
      <c r="EZ15" s="16">
        <v>100</v>
      </c>
      <c r="FA15" s="16">
        <v>100</v>
      </c>
      <c r="FB15" s="16">
        <v>100</v>
      </c>
      <c r="FC15" s="16">
        <v>100</v>
      </c>
      <c r="FD15" s="16">
        <v>100</v>
      </c>
      <c r="FE15" s="16">
        <v>100</v>
      </c>
      <c r="FF15" s="16">
        <v>100</v>
      </c>
      <c r="FG15" s="16">
        <v>100</v>
      </c>
      <c r="FH15" s="16">
        <v>100</v>
      </c>
      <c r="FI15" s="16">
        <v>100</v>
      </c>
      <c r="FJ15" s="16">
        <v>100</v>
      </c>
      <c r="FK15" s="16">
        <v>100</v>
      </c>
      <c r="FL15" s="16">
        <v>100</v>
      </c>
      <c r="FM15" s="16">
        <v>100</v>
      </c>
      <c r="FN15" s="16">
        <v>100</v>
      </c>
      <c r="FO15" s="16">
        <v>100</v>
      </c>
      <c r="FP15" s="16">
        <v>100</v>
      </c>
      <c r="FQ15" s="16">
        <v>100</v>
      </c>
      <c r="FR15" s="16">
        <v>100</v>
      </c>
      <c r="FS15" s="16">
        <v>100</v>
      </c>
      <c r="FT15" s="16">
        <v>100</v>
      </c>
      <c r="FU15" s="16">
        <v>100</v>
      </c>
      <c r="FV15" s="16">
        <v>100</v>
      </c>
      <c r="FW15" s="16">
        <v>100</v>
      </c>
      <c r="FX15" s="18"/>
      <c r="FY15" s="17" t="s">
        <v>1242</v>
      </c>
      <c r="FZ15" s="17" t="s">
        <v>888</v>
      </c>
      <c r="GA15" s="16">
        <v>564</v>
      </c>
      <c r="GB15" s="16" t="s">
        <v>1323</v>
      </c>
      <c r="GC15" s="16">
        <v>1514</v>
      </c>
      <c r="GD15" s="16">
        <v>120.06552000000001</v>
      </c>
    </row>
    <row r="16" spans="1:186">
      <c r="A16" s="28"/>
      <c r="B16" s="27">
        <v>17</v>
      </c>
      <c r="C16" s="159"/>
      <c r="D16" s="160"/>
      <c r="E16" s="17" t="s">
        <v>1510</v>
      </c>
      <c r="F16" s="16" t="s">
        <v>2230</v>
      </c>
      <c r="G16" s="16">
        <v>33939</v>
      </c>
      <c r="H16" s="17"/>
      <c r="I16" s="17"/>
      <c r="J16" s="26">
        <v>152204</v>
      </c>
      <c r="K16" s="18"/>
      <c r="L16" s="25">
        <v>0.7</v>
      </c>
      <c r="M16" s="22">
        <v>1.6</v>
      </c>
      <c r="N16" s="21">
        <v>1.07</v>
      </c>
      <c r="O16" s="21">
        <v>0.8</v>
      </c>
      <c r="P16" s="21">
        <v>0.99</v>
      </c>
      <c r="Q16" s="21">
        <v>1.06</v>
      </c>
      <c r="R16" s="22">
        <v>1.43</v>
      </c>
      <c r="S16" s="21">
        <v>1.1499999999999999</v>
      </c>
      <c r="T16" s="21">
        <v>0.85</v>
      </c>
      <c r="U16" s="21">
        <v>0.97</v>
      </c>
      <c r="V16" s="21">
        <v>0.9</v>
      </c>
      <c r="W16" s="21">
        <v>1.03</v>
      </c>
      <c r="X16" s="21">
        <v>0.93</v>
      </c>
      <c r="Y16" s="21">
        <v>0.87</v>
      </c>
      <c r="Z16" s="21">
        <v>0.97</v>
      </c>
      <c r="AA16" s="21">
        <v>1.34</v>
      </c>
      <c r="AB16" s="21">
        <v>0.99</v>
      </c>
      <c r="AC16" s="21">
        <v>0.91</v>
      </c>
      <c r="AD16" s="21">
        <v>0.95</v>
      </c>
      <c r="AE16" s="21">
        <v>0.92</v>
      </c>
      <c r="AF16" s="21">
        <v>0.86</v>
      </c>
      <c r="AG16" s="21">
        <v>1.21</v>
      </c>
      <c r="AH16" s="21">
        <v>0.79</v>
      </c>
      <c r="AI16" s="21">
        <v>0.8</v>
      </c>
      <c r="AJ16" s="22">
        <v>1.64</v>
      </c>
      <c r="AK16" s="24"/>
      <c r="AL16" s="21">
        <v>0.97</v>
      </c>
      <c r="AM16" s="21">
        <v>1.57</v>
      </c>
      <c r="AN16" s="21">
        <v>1.45</v>
      </c>
      <c r="AO16" s="21">
        <v>1.04</v>
      </c>
      <c r="AP16" s="21">
        <v>1.07</v>
      </c>
      <c r="AQ16" s="21">
        <v>1.21</v>
      </c>
      <c r="AR16" s="21">
        <v>0.93</v>
      </c>
      <c r="AS16" s="18"/>
      <c r="AT16" s="19">
        <v>0.04</v>
      </c>
      <c r="AU16" s="19">
        <v>0.7147</v>
      </c>
      <c r="AV16" s="19">
        <v>4.7999999999999996E-3</v>
      </c>
      <c r="AW16" s="19">
        <v>0.15659999999999999</v>
      </c>
      <c r="AX16" s="19">
        <v>0.74239999999999995</v>
      </c>
      <c r="AY16" s="19">
        <v>0.9738</v>
      </c>
      <c r="AZ16" s="19">
        <v>0.16339999999999999</v>
      </c>
      <c r="BA16" s="19">
        <v>1</v>
      </c>
      <c r="BB16" s="19">
        <v>0.92589999999999995</v>
      </c>
      <c r="BC16" s="19">
        <v>0.93989999999999996</v>
      </c>
      <c r="BD16" s="19">
        <v>0.63270000000000004</v>
      </c>
      <c r="BE16" s="19">
        <v>0.93300000000000005</v>
      </c>
      <c r="BF16" s="19">
        <v>3.9899999999999998E-2</v>
      </c>
      <c r="BG16" s="19">
        <v>0.189</v>
      </c>
      <c r="BH16" s="19">
        <v>0.40350000000000003</v>
      </c>
      <c r="BI16" s="19">
        <v>0.21560000000000001</v>
      </c>
      <c r="BJ16" s="19">
        <v>0.38</v>
      </c>
      <c r="BK16" s="19">
        <v>0.38080000000000003</v>
      </c>
      <c r="BL16" s="19">
        <v>0.69930000000000003</v>
      </c>
      <c r="BM16" s="19">
        <v>0.59409999999999996</v>
      </c>
      <c r="BN16" s="19">
        <v>0.64490000000000003</v>
      </c>
      <c r="BO16" s="19">
        <v>0.33119999999999999</v>
      </c>
      <c r="BP16" s="19">
        <v>0.81200000000000006</v>
      </c>
      <c r="BQ16" s="19">
        <v>0.4652</v>
      </c>
      <c r="BR16" s="19">
        <v>0.64810000000000001</v>
      </c>
      <c r="BS16" s="19">
        <v>0.80369999999999997</v>
      </c>
      <c r="BT16" s="19">
        <v>0.45829999999999999</v>
      </c>
      <c r="BU16" s="19">
        <v>0.96130000000000004</v>
      </c>
      <c r="BV16" s="19">
        <v>0.85270000000000001</v>
      </c>
      <c r="BW16" s="19">
        <v>0.99250000000000005</v>
      </c>
      <c r="BX16" s="19">
        <v>0.1193</v>
      </c>
      <c r="BY16" s="19">
        <v>0.99280000000000002</v>
      </c>
      <c r="BZ16" s="19">
        <v>0.90880000000000005</v>
      </c>
      <c r="CA16" s="19">
        <v>1</v>
      </c>
      <c r="CB16" s="19">
        <v>0.73629999999999995</v>
      </c>
      <c r="CC16" s="19">
        <v>0.84309999999999996</v>
      </c>
      <c r="CD16" s="19">
        <v>0.53910000000000002</v>
      </c>
      <c r="CE16" s="19">
        <v>0.78580000000000005</v>
      </c>
      <c r="CF16" s="19">
        <v>0.79910000000000003</v>
      </c>
      <c r="CG16" s="19">
        <v>0.84650000000000003</v>
      </c>
      <c r="CH16" s="19">
        <v>0.36599999999999999</v>
      </c>
      <c r="CI16" s="19">
        <v>0.99980000000000002</v>
      </c>
      <c r="CJ16" s="19">
        <v>0.40629999999999999</v>
      </c>
      <c r="CK16" s="19">
        <v>0.89149999999999996</v>
      </c>
      <c r="CL16" s="19">
        <v>0.17330000000000001</v>
      </c>
      <c r="CM16" s="19">
        <v>1</v>
      </c>
      <c r="CN16" s="19">
        <v>0.22770000000000001</v>
      </c>
      <c r="CO16" s="19">
        <v>1</v>
      </c>
      <c r="CP16" s="19">
        <v>2E-3</v>
      </c>
      <c r="CQ16" s="19">
        <v>0.50900000000000001</v>
      </c>
      <c r="CR16" s="19">
        <v>2.7277999999999999E-5</v>
      </c>
      <c r="CS16" s="19">
        <v>3.2903999999999999E-7</v>
      </c>
      <c r="CT16" s="19">
        <v>0.81020000000000003</v>
      </c>
      <c r="CU16" s="19">
        <v>0.76629999999999998</v>
      </c>
      <c r="CV16" s="19">
        <v>0.28120000000000001</v>
      </c>
      <c r="CW16" s="19">
        <v>0.1348</v>
      </c>
      <c r="CX16" s="19">
        <v>0.2412</v>
      </c>
      <c r="CY16" s="19">
        <v>0.1545</v>
      </c>
      <c r="CZ16" s="19">
        <v>0.65159999999999996</v>
      </c>
      <c r="DA16" s="19">
        <v>0.43630000000000002</v>
      </c>
      <c r="DB16" s="19">
        <v>0.61480000000000001</v>
      </c>
      <c r="DC16" s="19">
        <v>0.46310000000000001</v>
      </c>
      <c r="DD16" s="19">
        <v>0.67589999999999995</v>
      </c>
      <c r="DE16" s="19">
        <v>0.50700000000000001</v>
      </c>
      <c r="DF16" s="19">
        <v>0.83440000000000003</v>
      </c>
      <c r="DG16" s="19">
        <v>0.93500000000000005</v>
      </c>
      <c r="DH16" s="20"/>
      <c r="DI16" s="19">
        <v>0.89959999999999996</v>
      </c>
      <c r="DJ16" s="19">
        <v>0.62690000000000001</v>
      </c>
      <c r="DK16" s="19">
        <v>1.0032000000000001</v>
      </c>
      <c r="DL16" s="19">
        <v>1.0753999999999999</v>
      </c>
      <c r="DM16" s="19">
        <v>0.85870000000000002</v>
      </c>
      <c r="DN16" s="19">
        <v>0.84640000000000004</v>
      </c>
      <c r="DO16" s="19">
        <v>0.86829999999999996</v>
      </c>
      <c r="DP16" s="19">
        <v>0.90100000000000002</v>
      </c>
      <c r="DQ16" s="19">
        <v>1.2910999999999999</v>
      </c>
      <c r="DR16" s="19">
        <v>1.4858</v>
      </c>
      <c r="DS16" s="19">
        <v>0.94920000000000004</v>
      </c>
      <c r="DT16" s="19">
        <v>1.2569999999999999</v>
      </c>
      <c r="DU16" s="19">
        <v>1.2205999999999999</v>
      </c>
      <c r="DV16" s="19">
        <v>0.84199999999999997</v>
      </c>
      <c r="DW16" s="19">
        <v>1.1033999999999999</v>
      </c>
      <c r="DX16" s="19">
        <v>1.1342000000000001</v>
      </c>
      <c r="DY16" s="19">
        <v>1.0919000000000001</v>
      </c>
      <c r="DZ16" s="19">
        <v>1.0604</v>
      </c>
      <c r="EA16" s="19">
        <v>0.92669999999999997</v>
      </c>
      <c r="EB16" s="19">
        <v>0.89939999999999998</v>
      </c>
      <c r="EC16" s="19">
        <v>0.83950000000000002</v>
      </c>
      <c r="ED16" s="19">
        <v>1.2030000000000001</v>
      </c>
      <c r="EE16" s="19">
        <v>1.1863999999999999</v>
      </c>
      <c r="EF16" s="19">
        <v>1.08</v>
      </c>
      <c r="EG16" s="19">
        <v>1.0305</v>
      </c>
      <c r="EH16" s="19">
        <v>0.85070000000000001</v>
      </c>
      <c r="EI16" s="19">
        <v>0.95020000000000004</v>
      </c>
      <c r="EJ16" s="19">
        <v>0.81740000000000002</v>
      </c>
      <c r="EK16" s="19">
        <v>0.9859</v>
      </c>
      <c r="EL16" s="19">
        <v>0.77849999999999997</v>
      </c>
      <c r="EM16" s="19">
        <v>0.62060000000000004</v>
      </c>
      <c r="EN16" s="19">
        <v>1.0199</v>
      </c>
      <c r="EO16" s="19">
        <v>1.0949</v>
      </c>
      <c r="EP16" s="18"/>
      <c r="EQ16" s="16">
        <v>100</v>
      </c>
      <c r="ER16" s="16">
        <v>100</v>
      </c>
      <c r="ES16" s="16">
        <v>100</v>
      </c>
      <c r="ET16" s="16">
        <v>100</v>
      </c>
      <c r="EU16" s="16">
        <v>100</v>
      </c>
      <c r="EV16" s="16">
        <v>100</v>
      </c>
      <c r="EW16" s="16">
        <v>100</v>
      </c>
      <c r="EX16" s="16">
        <v>100</v>
      </c>
      <c r="EY16" s="16">
        <v>100</v>
      </c>
      <c r="EZ16" s="16">
        <v>100</v>
      </c>
      <c r="FA16" s="16">
        <v>100</v>
      </c>
      <c r="FB16" s="16">
        <v>100</v>
      </c>
      <c r="FC16" s="16">
        <v>100</v>
      </c>
      <c r="FD16" s="16">
        <v>100</v>
      </c>
      <c r="FE16" s="16">
        <v>100</v>
      </c>
      <c r="FF16" s="16">
        <v>100</v>
      </c>
      <c r="FG16" s="16">
        <v>100</v>
      </c>
      <c r="FH16" s="16">
        <v>100</v>
      </c>
      <c r="FI16" s="16">
        <v>100</v>
      </c>
      <c r="FJ16" s="16">
        <v>100</v>
      </c>
      <c r="FK16" s="16">
        <v>100</v>
      </c>
      <c r="FL16" s="16">
        <v>100</v>
      </c>
      <c r="FM16" s="16">
        <v>100</v>
      </c>
      <c r="FN16" s="16">
        <v>100</v>
      </c>
      <c r="FO16" s="16">
        <v>100</v>
      </c>
      <c r="FP16" s="16">
        <v>100</v>
      </c>
      <c r="FQ16" s="16">
        <v>100</v>
      </c>
      <c r="FR16" s="16">
        <v>100</v>
      </c>
      <c r="FS16" s="16">
        <v>100</v>
      </c>
      <c r="FT16" s="16">
        <v>100</v>
      </c>
      <c r="FU16" s="16">
        <v>100</v>
      </c>
      <c r="FV16" s="16">
        <v>100</v>
      </c>
      <c r="FW16" s="16">
        <v>100</v>
      </c>
      <c r="FX16" s="18"/>
      <c r="FY16" s="17" t="s">
        <v>1242</v>
      </c>
      <c r="FZ16" s="17" t="s">
        <v>888</v>
      </c>
      <c r="GA16" s="16">
        <v>100001274</v>
      </c>
      <c r="GB16" s="16" t="s">
        <v>1889</v>
      </c>
      <c r="GC16" s="16">
        <v>821.6</v>
      </c>
      <c r="GD16" s="16">
        <v>160.06153</v>
      </c>
    </row>
    <row r="17" spans="1:186">
      <c r="A17" s="28"/>
      <c r="B17" s="27">
        <v>28</v>
      </c>
      <c r="C17" s="159"/>
      <c r="D17" s="161" t="s">
        <v>937</v>
      </c>
      <c r="E17" s="17" t="s">
        <v>946</v>
      </c>
      <c r="F17" s="16" t="s">
        <v>2229</v>
      </c>
      <c r="G17" s="16">
        <v>1126</v>
      </c>
      <c r="H17" s="30" t="s">
        <v>1271</v>
      </c>
      <c r="I17" s="30" t="s">
        <v>1023</v>
      </c>
      <c r="J17" s="26">
        <v>5950</v>
      </c>
      <c r="K17" s="18"/>
      <c r="L17" s="21">
        <v>0.99</v>
      </c>
      <c r="M17" s="21">
        <v>1</v>
      </c>
      <c r="N17" s="21">
        <v>0.93</v>
      </c>
      <c r="O17" s="21">
        <v>1.02</v>
      </c>
      <c r="P17" s="21">
        <v>1.02</v>
      </c>
      <c r="Q17" s="21">
        <v>0.99</v>
      </c>
      <c r="R17" s="22">
        <v>1.4</v>
      </c>
      <c r="S17" s="21">
        <v>0.95</v>
      </c>
      <c r="T17" s="22">
        <v>1.33</v>
      </c>
      <c r="U17" s="29">
        <v>0.86</v>
      </c>
      <c r="V17" s="21">
        <v>1.19</v>
      </c>
      <c r="W17" s="21">
        <v>0.97</v>
      </c>
      <c r="X17" s="25">
        <v>0.74</v>
      </c>
      <c r="Y17" s="21">
        <v>0.95</v>
      </c>
      <c r="Z17" s="21">
        <v>0.96</v>
      </c>
      <c r="AA17" s="21">
        <v>0.94</v>
      </c>
      <c r="AB17" s="21">
        <v>0.93</v>
      </c>
      <c r="AC17" s="21">
        <v>1.04</v>
      </c>
      <c r="AD17" s="21">
        <v>0.9</v>
      </c>
      <c r="AE17" s="21">
        <v>1</v>
      </c>
      <c r="AF17" s="21">
        <v>0.99</v>
      </c>
      <c r="AG17" s="23">
        <v>1.17</v>
      </c>
      <c r="AH17" s="21">
        <v>0.91</v>
      </c>
      <c r="AI17" s="21">
        <v>1.1299999999999999</v>
      </c>
      <c r="AJ17" s="21">
        <v>0.95</v>
      </c>
      <c r="AK17" s="24"/>
      <c r="AL17" s="21">
        <v>1.0900000000000001</v>
      </c>
      <c r="AM17" s="21">
        <v>1.1100000000000001</v>
      </c>
      <c r="AN17" s="22">
        <v>1.51</v>
      </c>
      <c r="AO17" s="22">
        <v>1.84</v>
      </c>
      <c r="AP17" s="23">
        <v>1.32</v>
      </c>
      <c r="AQ17" s="21">
        <v>0.81</v>
      </c>
      <c r="AR17" s="21">
        <v>0.87</v>
      </c>
      <c r="AS17" s="18"/>
      <c r="AT17" s="19">
        <v>0.86890000000000001</v>
      </c>
      <c r="AU17" s="19">
        <v>1</v>
      </c>
      <c r="AV17" s="19">
        <v>0.98599999999999999</v>
      </c>
      <c r="AW17" s="19">
        <v>0.71689999999999998</v>
      </c>
      <c r="AX17" s="19">
        <v>0.39</v>
      </c>
      <c r="AY17" s="19">
        <v>0.91210000000000002</v>
      </c>
      <c r="AZ17" s="19">
        <v>0.90259999999999996</v>
      </c>
      <c r="BA17" s="19">
        <v>1</v>
      </c>
      <c r="BB17" s="19">
        <v>0.79110000000000003</v>
      </c>
      <c r="BC17" s="19">
        <v>0.91759999999999997</v>
      </c>
      <c r="BD17" s="19">
        <v>0.8579</v>
      </c>
      <c r="BE17" s="19">
        <v>0.97509999999999997</v>
      </c>
      <c r="BF17" s="19">
        <v>2.9999999999999997E-4</v>
      </c>
      <c r="BG17" s="19">
        <v>7.7000000000000002E-3</v>
      </c>
      <c r="BH17" s="19">
        <v>0.58560000000000001</v>
      </c>
      <c r="BI17" s="19">
        <v>0.2767</v>
      </c>
      <c r="BJ17" s="19">
        <v>1.2999999999999999E-3</v>
      </c>
      <c r="BK17" s="19">
        <v>5.4000000000000003E-3</v>
      </c>
      <c r="BL17" s="19">
        <v>6.13E-2</v>
      </c>
      <c r="BM17" s="19">
        <v>0.2041</v>
      </c>
      <c r="BN17" s="19">
        <v>0.11020000000000001</v>
      </c>
      <c r="BO17" s="19">
        <v>9.9099999999999994E-2</v>
      </c>
      <c r="BP17" s="19">
        <v>0.88770000000000004</v>
      </c>
      <c r="BQ17" s="19">
        <v>0.4854</v>
      </c>
      <c r="BR17" s="19">
        <v>1E-3</v>
      </c>
      <c r="BS17" s="19">
        <v>1.72E-2</v>
      </c>
      <c r="BT17" s="19">
        <v>0.53129999999999999</v>
      </c>
      <c r="BU17" s="19">
        <v>0.99590000000000001</v>
      </c>
      <c r="BV17" s="19">
        <v>0.50380000000000003</v>
      </c>
      <c r="BW17" s="19">
        <v>0.92520000000000002</v>
      </c>
      <c r="BX17" s="19">
        <v>0.5806</v>
      </c>
      <c r="BY17" s="19">
        <v>0.99280000000000002</v>
      </c>
      <c r="BZ17" s="19">
        <v>0.42530000000000001</v>
      </c>
      <c r="CA17" s="19">
        <v>1</v>
      </c>
      <c r="CB17" s="19">
        <v>0.85019999999999996</v>
      </c>
      <c r="CC17" s="19">
        <v>0.85460000000000003</v>
      </c>
      <c r="CD17" s="19">
        <v>0.33900000000000002</v>
      </c>
      <c r="CE17" s="19">
        <v>0.72419999999999995</v>
      </c>
      <c r="CF17" s="19">
        <v>0.9577</v>
      </c>
      <c r="CG17" s="19">
        <v>0.88749999999999996</v>
      </c>
      <c r="CH17" s="19">
        <v>0.89770000000000005</v>
      </c>
      <c r="CI17" s="19">
        <v>0.99980000000000002</v>
      </c>
      <c r="CJ17" s="19">
        <v>9.4700000000000006E-2</v>
      </c>
      <c r="CK17" s="19">
        <v>0.79400000000000004</v>
      </c>
      <c r="CL17" s="19">
        <v>0.30459999999999998</v>
      </c>
      <c r="CM17" s="19">
        <v>1</v>
      </c>
      <c r="CN17" s="19">
        <v>0.15029999999999999</v>
      </c>
      <c r="CO17" s="19">
        <v>1</v>
      </c>
      <c r="CP17" s="19">
        <v>0.51100000000000001</v>
      </c>
      <c r="CQ17" s="19">
        <v>1</v>
      </c>
      <c r="CR17" s="19">
        <v>0</v>
      </c>
      <c r="CS17" s="19">
        <v>0</v>
      </c>
      <c r="CT17" s="19">
        <v>0.2979</v>
      </c>
      <c r="CU17" s="19">
        <v>0.58350000000000002</v>
      </c>
      <c r="CV17" s="19">
        <v>0.6371</v>
      </c>
      <c r="CW17" s="19">
        <v>0.23150000000000001</v>
      </c>
      <c r="CX17" s="19">
        <v>9.1000000000000004E-3</v>
      </c>
      <c r="CY17" s="19">
        <v>2.07E-2</v>
      </c>
      <c r="CZ17" s="19">
        <v>2.9999999999999997E-4</v>
      </c>
      <c r="DA17" s="19">
        <v>8.2000000000000007E-3</v>
      </c>
      <c r="DB17" s="19">
        <v>5.4199999999999998E-2</v>
      </c>
      <c r="DC17" s="19">
        <v>0.1285</v>
      </c>
      <c r="DD17" s="19">
        <v>0.35680000000000001</v>
      </c>
      <c r="DE17" s="19">
        <v>0.40960000000000002</v>
      </c>
      <c r="DF17" s="19">
        <v>0.2261</v>
      </c>
      <c r="DG17" s="19">
        <v>0.93500000000000005</v>
      </c>
      <c r="DH17" s="20"/>
      <c r="DI17" s="19">
        <v>0.99819999999999998</v>
      </c>
      <c r="DJ17" s="19">
        <v>0.98799999999999999</v>
      </c>
      <c r="DK17" s="19">
        <v>0.98409999999999997</v>
      </c>
      <c r="DL17" s="19">
        <v>0.91410000000000002</v>
      </c>
      <c r="DM17" s="19">
        <v>0.92849999999999999</v>
      </c>
      <c r="DN17" s="19">
        <v>0.94720000000000004</v>
      </c>
      <c r="DO17" s="19">
        <v>0.87290000000000001</v>
      </c>
      <c r="DP17" s="19">
        <v>0.93610000000000004</v>
      </c>
      <c r="DQ17" s="19">
        <v>1.3080000000000001</v>
      </c>
      <c r="DR17" s="19">
        <v>1.2475000000000001</v>
      </c>
      <c r="DS17" s="19">
        <v>1.1214999999999999</v>
      </c>
      <c r="DT17" s="19">
        <v>1.6608000000000001</v>
      </c>
      <c r="DU17" s="19">
        <v>1.4209000000000001</v>
      </c>
      <c r="DV17" s="19">
        <v>0.94059999999999999</v>
      </c>
      <c r="DW17" s="19">
        <v>1.6878</v>
      </c>
      <c r="DX17" s="19">
        <v>1.6439999999999999</v>
      </c>
      <c r="DY17" s="19">
        <v>0.89349999999999996</v>
      </c>
      <c r="DZ17" s="19">
        <v>1.2174</v>
      </c>
      <c r="EA17" s="19">
        <v>1.1511</v>
      </c>
      <c r="EB17" s="19">
        <v>1.1009</v>
      </c>
      <c r="EC17" s="19">
        <v>0.83430000000000004</v>
      </c>
      <c r="ED17" s="19">
        <v>1.0315000000000001</v>
      </c>
      <c r="EE17" s="19">
        <v>0.95950000000000002</v>
      </c>
      <c r="EF17" s="19">
        <v>0.99560000000000004</v>
      </c>
      <c r="EG17" s="19">
        <v>0.89610000000000001</v>
      </c>
      <c r="EH17" s="19">
        <v>1.1040000000000001</v>
      </c>
      <c r="EI17" s="19">
        <v>0.89300000000000002</v>
      </c>
      <c r="EJ17" s="19">
        <v>0.88149999999999995</v>
      </c>
      <c r="EK17" s="19">
        <v>1.0286</v>
      </c>
      <c r="EL17" s="19">
        <v>0.93789999999999996</v>
      </c>
      <c r="EM17" s="19">
        <v>1.0616000000000001</v>
      </c>
      <c r="EN17" s="19">
        <v>1.0129999999999999</v>
      </c>
      <c r="EO17" s="19">
        <v>1.1618999999999999</v>
      </c>
      <c r="EP17" s="18"/>
      <c r="EQ17" s="16">
        <v>100</v>
      </c>
      <c r="ER17" s="16">
        <v>100</v>
      </c>
      <c r="ES17" s="16">
        <v>100</v>
      </c>
      <c r="ET17" s="16">
        <v>100</v>
      </c>
      <c r="EU17" s="16">
        <v>100</v>
      </c>
      <c r="EV17" s="16">
        <v>100</v>
      </c>
      <c r="EW17" s="16">
        <v>100</v>
      </c>
      <c r="EX17" s="16">
        <v>100</v>
      </c>
      <c r="EY17" s="16">
        <v>100</v>
      </c>
      <c r="EZ17" s="16">
        <v>100</v>
      </c>
      <c r="FA17" s="16">
        <v>100</v>
      </c>
      <c r="FB17" s="16">
        <v>100</v>
      </c>
      <c r="FC17" s="16">
        <v>100</v>
      </c>
      <c r="FD17" s="16">
        <v>100</v>
      </c>
      <c r="FE17" s="16">
        <v>100</v>
      </c>
      <c r="FF17" s="16">
        <v>100</v>
      </c>
      <c r="FG17" s="16">
        <v>100</v>
      </c>
      <c r="FH17" s="16">
        <v>100</v>
      </c>
      <c r="FI17" s="16">
        <v>100</v>
      </c>
      <c r="FJ17" s="16">
        <v>100</v>
      </c>
      <c r="FK17" s="16">
        <v>100</v>
      </c>
      <c r="FL17" s="16">
        <v>100</v>
      </c>
      <c r="FM17" s="16">
        <v>100</v>
      </c>
      <c r="FN17" s="16">
        <v>100</v>
      </c>
      <c r="FO17" s="16">
        <v>100</v>
      </c>
      <c r="FP17" s="16">
        <v>100</v>
      </c>
      <c r="FQ17" s="16">
        <v>100</v>
      </c>
      <c r="FR17" s="16">
        <v>100</v>
      </c>
      <c r="FS17" s="16">
        <v>100</v>
      </c>
      <c r="FT17" s="16">
        <v>100</v>
      </c>
      <c r="FU17" s="16">
        <v>100</v>
      </c>
      <c r="FV17" s="16">
        <v>100</v>
      </c>
      <c r="FW17" s="16">
        <v>100</v>
      </c>
      <c r="FX17" s="18"/>
      <c r="FY17" s="17" t="s">
        <v>1242</v>
      </c>
      <c r="FZ17" s="17" t="s">
        <v>937</v>
      </c>
      <c r="GA17" s="16">
        <v>811</v>
      </c>
      <c r="GB17" s="16" t="s">
        <v>984</v>
      </c>
      <c r="GC17" s="16">
        <v>1700</v>
      </c>
      <c r="GD17" s="16">
        <v>90.054959999999994</v>
      </c>
    </row>
    <row r="18" spans="1:186">
      <c r="A18" s="28"/>
      <c r="B18" s="27">
        <v>30</v>
      </c>
      <c r="C18" s="159"/>
      <c r="D18" s="159"/>
      <c r="E18" s="17" t="s">
        <v>864</v>
      </c>
      <c r="F18" s="16" t="s">
        <v>2231</v>
      </c>
      <c r="G18" s="16">
        <v>1585</v>
      </c>
      <c r="H18" s="30" t="s">
        <v>1206</v>
      </c>
      <c r="I18" s="30" t="s">
        <v>837</v>
      </c>
      <c r="J18" s="26">
        <v>88064</v>
      </c>
      <c r="K18" s="18"/>
      <c r="L18" s="21">
        <v>0.88</v>
      </c>
      <c r="M18" s="22">
        <v>1.25</v>
      </c>
      <c r="N18" s="21">
        <v>0.92</v>
      </c>
      <c r="O18" s="21">
        <v>1.05</v>
      </c>
      <c r="P18" s="21">
        <v>1.06</v>
      </c>
      <c r="Q18" s="21">
        <v>1.07</v>
      </c>
      <c r="R18" s="22">
        <v>1.22</v>
      </c>
      <c r="S18" s="21">
        <v>0.99</v>
      </c>
      <c r="T18" s="21">
        <v>1.06</v>
      </c>
      <c r="U18" s="25">
        <v>0.77</v>
      </c>
      <c r="V18" s="22">
        <v>1.35</v>
      </c>
      <c r="W18" s="21">
        <v>0.86</v>
      </c>
      <c r="X18" s="21">
        <v>1</v>
      </c>
      <c r="Y18" s="21">
        <v>1.04</v>
      </c>
      <c r="Z18" s="21">
        <v>1.01</v>
      </c>
      <c r="AA18" s="21">
        <v>1.1000000000000001</v>
      </c>
      <c r="AB18" s="21">
        <v>1.05</v>
      </c>
      <c r="AC18" s="21">
        <v>0.98</v>
      </c>
      <c r="AD18" s="21">
        <v>0.98</v>
      </c>
      <c r="AE18" s="25">
        <v>0.74</v>
      </c>
      <c r="AF18" s="21">
        <v>1.03</v>
      </c>
      <c r="AG18" s="21">
        <v>0.96</v>
      </c>
      <c r="AH18" s="29">
        <v>0.86</v>
      </c>
      <c r="AI18" s="21">
        <v>1.05</v>
      </c>
      <c r="AJ18" s="21">
        <v>0.97</v>
      </c>
      <c r="AK18" s="24"/>
      <c r="AL18" s="21">
        <v>1.04</v>
      </c>
      <c r="AM18" s="21">
        <v>1.29</v>
      </c>
      <c r="AN18" s="22">
        <v>1.21</v>
      </c>
      <c r="AO18" s="21">
        <v>1.2</v>
      </c>
      <c r="AP18" s="21">
        <v>1.46</v>
      </c>
      <c r="AQ18" s="21">
        <v>1.32</v>
      </c>
      <c r="AR18" s="21">
        <v>0.75</v>
      </c>
      <c r="AS18" s="18"/>
      <c r="AT18" s="19">
        <v>0.1739</v>
      </c>
      <c r="AU18" s="19">
        <v>0.79169999999999996</v>
      </c>
      <c r="AV18" s="19">
        <v>1.8700000000000001E-2</v>
      </c>
      <c r="AW18" s="19">
        <v>0.2238</v>
      </c>
      <c r="AX18" s="19">
        <v>0.39950000000000002</v>
      </c>
      <c r="AY18" s="19">
        <v>0.91310000000000002</v>
      </c>
      <c r="AZ18" s="19">
        <v>0.64710000000000001</v>
      </c>
      <c r="BA18" s="19">
        <v>1</v>
      </c>
      <c r="BB18" s="19">
        <v>0.48220000000000002</v>
      </c>
      <c r="BC18" s="19">
        <v>0.90059999999999996</v>
      </c>
      <c r="BD18" s="19">
        <v>0.49559999999999998</v>
      </c>
      <c r="BE18" s="19">
        <v>0.88380000000000003</v>
      </c>
      <c r="BF18" s="19">
        <v>4.19E-2</v>
      </c>
      <c r="BG18" s="19">
        <v>0.1895</v>
      </c>
      <c r="BH18" s="19">
        <v>0.85589999999999999</v>
      </c>
      <c r="BI18" s="19">
        <v>0.35709999999999997</v>
      </c>
      <c r="BJ18" s="19">
        <v>0.48809999999999998</v>
      </c>
      <c r="BK18" s="19">
        <v>0.43790000000000001</v>
      </c>
      <c r="BL18" s="19">
        <v>6.4999999999999997E-3</v>
      </c>
      <c r="BM18" s="19">
        <v>7.1900000000000006E-2</v>
      </c>
      <c r="BN18" s="19">
        <v>2.3999999999999998E-3</v>
      </c>
      <c r="BO18" s="19">
        <v>7.7000000000000002E-3</v>
      </c>
      <c r="BP18" s="19">
        <v>0.10249999999999999</v>
      </c>
      <c r="BQ18" s="19">
        <v>0.1129</v>
      </c>
      <c r="BR18" s="19">
        <v>0.89239999999999997</v>
      </c>
      <c r="BS18" s="19">
        <v>0.88460000000000005</v>
      </c>
      <c r="BT18" s="19">
        <v>0.72019999999999995</v>
      </c>
      <c r="BU18" s="19">
        <v>1</v>
      </c>
      <c r="BV18" s="19">
        <v>0.97540000000000004</v>
      </c>
      <c r="BW18" s="19">
        <v>1</v>
      </c>
      <c r="BX18" s="19">
        <v>0.3039</v>
      </c>
      <c r="BY18" s="19">
        <v>0.99280000000000002</v>
      </c>
      <c r="BZ18" s="19">
        <v>0.66459999999999997</v>
      </c>
      <c r="CA18" s="19">
        <v>1</v>
      </c>
      <c r="CB18" s="19">
        <v>0.59250000000000003</v>
      </c>
      <c r="CC18" s="19">
        <v>0.80500000000000005</v>
      </c>
      <c r="CD18" s="19">
        <v>0.93630000000000002</v>
      </c>
      <c r="CE18" s="19">
        <v>0.85489999999999999</v>
      </c>
      <c r="CF18" s="19">
        <v>2.8999999999999998E-3</v>
      </c>
      <c r="CG18" s="19">
        <v>7.2099999999999997E-2</v>
      </c>
      <c r="CH18" s="19">
        <v>0.9153</v>
      </c>
      <c r="CI18" s="19">
        <v>0.99980000000000002</v>
      </c>
      <c r="CJ18" s="19">
        <v>0.79659999999999997</v>
      </c>
      <c r="CK18" s="19">
        <v>0.98560000000000003</v>
      </c>
      <c r="CL18" s="19">
        <v>8.6499999999999994E-2</v>
      </c>
      <c r="CM18" s="19">
        <v>1</v>
      </c>
      <c r="CN18" s="19">
        <v>0.5544</v>
      </c>
      <c r="CO18" s="19">
        <v>1</v>
      </c>
      <c r="CP18" s="19">
        <v>0.77439999999999998</v>
      </c>
      <c r="CQ18" s="19">
        <v>1</v>
      </c>
      <c r="CR18" s="19">
        <v>3.4E-14</v>
      </c>
      <c r="CS18" s="19">
        <v>1.0000000000000001E-15</v>
      </c>
      <c r="CT18" s="19">
        <v>0.63690000000000002</v>
      </c>
      <c r="CU18" s="19">
        <v>0.72719999999999996</v>
      </c>
      <c r="CV18" s="19">
        <v>0.12189999999999999</v>
      </c>
      <c r="CW18" s="19">
        <v>7.7399999999999997E-2</v>
      </c>
      <c r="CX18" s="19">
        <v>4.58E-2</v>
      </c>
      <c r="CY18" s="19">
        <v>5.6399999999999999E-2</v>
      </c>
      <c r="CZ18" s="19">
        <v>0.17599999999999999</v>
      </c>
      <c r="DA18" s="19">
        <v>0.21160000000000001</v>
      </c>
      <c r="DB18" s="19">
        <v>0.1966</v>
      </c>
      <c r="DC18" s="19">
        <v>0.26440000000000002</v>
      </c>
      <c r="DD18" s="19">
        <v>0.37719999999999998</v>
      </c>
      <c r="DE18" s="19">
        <v>0.41570000000000001</v>
      </c>
      <c r="DF18" s="19">
        <v>0.52270000000000005</v>
      </c>
      <c r="DG18" s="19">
        <v>0.93500000000000005</v>
      </c>
      <c r="DH18" s="20"/>
      <c r="DI18" s="19">
        <v>0.81799999999999995</v>
      </c>
      <c r="DJ18" s="19">
        <v>0.71889999999999998</v>
      </c>
      <c r="DK18" s="19">
        <v>0.89739999999999998</v>
      </c>
      <c r="DL18" s="19">
        <v>0.82979999999999998</v>
      </c>
      <c r="DM18" s="19">
        <v>0.87070000000000003</v>
      </c>
      <c r="DN18" s="19">
        <v>0.92400000000000004</v>
      </c>
      <c r="DO18" s="19">
        <v>0.88549999999999995</v>
      </c>
      <c r="DP18" s="19">
        <v>0.98960000000000004</v>
      </c>
      <c r="DQ18" s="19">
        <v>1.2059</v>
      </c>
      <c r="DR18" s="19">
        <v>1.1968000000000001</v>
      </c>
      <c r="DS18" s="19">
        <v>0.92700000000000005</v>
      </c>
      <c r="DT18" s="19">
        <v>1.2715000000000001</v>
      </c>
      <c r="DU18" s="19">
        <v>0.97409999999999997</v>
      </c>
      <c r="DV18" s="19">
        <v>0.80830000000000002</v>
      </c>
      <c r="DW18" s="19">
        <v>1.3149</v>
      </c>
      <c r="DX18" s="19">
        <v>1.1337999999999999</v>
      </c>
      <c r="DY18" s="19">
        <v>0.94320000000000004</v>
      </c>
      <c r="DZ18" s="19">
        <v>1.1294</v>
      </c>
      <c r="EA18" s="19">
        <v>1.1700999999999999</v>
      </c>
      <c r="EB18" s="19">
        <v>1.1780999999999999</v>
      </c>
      <c r="EC18" s="19">
        <v>0.80569999999999997</v>
      </c>
      <c r="ED18" s="19">
        <v>1.2975000000000001</v>
      </c>
      <c r="EE18" s="19">
        <v>1.3652</v>
      </c>
      <c r="EF18" s="19">
        <v>1.3381000000000001</v>
      </c>
      <c r="EG18" s="19">
        <v>1.3084</v>
      </c>
      <c r="EH18" s="19">
        <v>0.99470000000000003</v>
      </c>
      <c r="EI18" s="19">
        <v>0.96519999999999995</v>
      </c>
      <c r="EJ18" s="19">
        <v>0.99119999999999997</v>
      </c>
      <c r="EK18" s="19">
        <v>0.95499999999999996</v>
      </c>
      <c r="EL18" s="19">
        <v>0.81830000000000003</v>
      </c>
      <c r="EM18" s="19">
        <v>0.85609999999999997</v>
      </c>
      <c r="EN18" s="19">
        <v>0.82930000000000004</v>
      </c>
      <c r="EO18" s="19">
        <v>1.1122000000000001</v>
      </c>
      <c r="EP18" s="18"/>
      <c r="EQ18" s="16">
        <v>100</v>
      </c>
      <c r="ER18" s="16">
        <v>100</v>
      </c>
      <c r="ES18" s="16">
        <v>100</v>
      </c>
      <c r="ET18" s="16">
        <v>100</v>
      </c>
      <c r="EU18" s="16">
        <v>100</v>
      </c>
      <c r="EV18" s="16">
        <v>100</v>
      </c>
      <c r="EW18" s="16">
        <v>100</v>
      </c>
      <c r="EX18" s="16">
        <v>100</v>
      </c>
      <c r="EY18" s="16">
        <v>100</v>
      </c>
      <c r="EZ18" s="16">
        <v>100</v>
      </c>
      <c r="FA18" s="16">
        <v>100</v>
      </c>
      <c r="FB18" s="16">
        <v>100</v>
      </c>
      <c r="FC18" s="16">
        <v>100</v>
      </c>
      <c r="FD18" s="16">
        <v>100</v>
      </c>
      <c r="FE18" s="16">
        <v>100</v>
      </c>
      <c r="FF18" s="16">
        <v>100</v>
      </c>
      <c r="FG18" s="16">
        <v>100</v>
      </c>
      <c r="FH18" s="16">
        <v>100</v>
      </c>
      <c r="FI18" s="16">
        <v>100</v>
      </c>
      <c r="FJ18" s="16">
        <v>100</v>
      </c>
      <c r="FK18" s="16">
        <v>100</v>
      </c>
      <c r="FL18" s="16">
        <v>100</v>
      </c>
      <c r="FM18" s="16">
        <v>100</v>
      </c>
      <c r="FN18" s="16">
        <v>100</v>
      </c>
      <c r="FO18" s="16">
        <v>100</v>
      </c>
      <c r="FP18" s="16">
        <v>100</v>
      </c>
      <c r="FQ18" s="16">
        <v>100</v>
      </c>
      <c r="FR18" s="16">
        <v>100</v>
      </c>
      <c r="FS18" s="16">
        <v>100</v>
      </c>
      <c r="FT18" s="16">
        <v>80</v>
      </c>
      <c r="FU18" s="16">
        <v>100</v>
      </c>
      <c r="FV18" s="16">
        <v>100</v>
      </c>
      <c r="FW18" s="16">
        <v>100</v>
      </c>
      <c r="FX18" s="18"/>
      <c r="FY18" s="17" t="s">
        <v>1242</v>
      </c>
      <c r="FZ18" s="17" t="s">
        <v>937</v>
      </c>
      <c r="GA18" s="16">
        <v>1110</v>
      </c>
      <c r="GB18" s="16" t="s">
        <v>258</v>
      </c>
      <c r="GC18" s="16">
        <v>1564.8</v>
      </c>
      <c r="GD18" s="16">
        <v>130.05096</v>
      </c>
    </row>
    <row r="19" spans="1:186">
      <c r="A19" s="28"/>
      <c r="B19" s="27">
        <v>34</v>
      </c>
      <c r="C19" s="159"/>
      <c r="D19" s="159"/>
      <c r="E19" s="17" t="s">
        <v>1758</v>
      </c>
      <c r="F19" s="16" t="s">
        <v>2229</v>
      </c>
      <c r="G19" s="16">
        <v>443</v>
      </c>
      <c r="H19" s="30" t="s">
        <v>2016</v>
      </c>
      <c r="I19" s="30" t="s">
        <v>1936</v>
      </c>
      <c r="J19" s="26">
        <v>5960</v>
      </c>
      <c r="K19" s="18"/>
      <c r="L19" s="21">
        <v>1.23</v>
      </c>
      <c r="M19" s="21">
        <v>0.85</v>
      </c>
      <c r="N19" s="21">
        <v>0.85</v>
      </c>
      <c r="O19" s="21">
        <v>1.1299999999999999</v>
      </c>
      <c r="P19" s="23">
        <v>1.32</v>
      </c>
      <c r="Q19" s="21">
        <v>0.87</v>
      </c>
      <c r="R19" s="21">
        <v>1.27</v>
      </c>
      <c r="S19" s="21">
        <v>0.83</v>
      </c>
      <c r="T19" s="21">
        <v>0.92</v>
      </c>
      <c r="U19" s="21">
        <v>0.97</v>
      </c>
      <c r="V19" s="22">
        <v>1.64</v>
      </c>
      <c r="W19" s="23">
        <v>1.26</v>
      </c>
      <c r="X19" s="21">
        <v>0.85</v>
      </c>
      <c r="Y19" s="21">
        <v>0.91</v>
      </c>
      <c r="Z19" s="21">
        <v>0.79</v>
      </c>
      <c r="AA19" s="21">
        <v>0.96</v>
      </c>
      <c r="AB19" s="21">
        <v>1.1299999999999999</v>
      </c>
      <c r="AC19" s="21">
        <v>0.98</v>
      </c>
      <c r="AD19" s="21">
        <v>1.1100000000000001</v>
      </c>
      <c r="AE19" s="25">
        <v>0.65</v>
      </c>
      <c r="AF19" s="21">
        <v>1.2</v>
      </c>
      <c r="AG19" s="21">
        <v>1.1100000000000001</v>
      </c>
      <c r="AH19" s="21">
        <v>0.89</v>
      </c>
      <c r="AI19" s="21">
        <v>0.97</v>
      </c>
      <c r="AJ19" s="21">
        <v>0.93</v>
      </c>
      <c r="AK19" s="24"/>
      <c r="AL19" s="22">
        <v>1.59</v>
      </c>
      <c r="AM19" s="21">
        <v>1.21</v>
      </c>
      <c r="AN19" s="21">
        <v>0.92</v>
      </c>
      <c r="AO19" s="22">
        <v>2.5299999999999998</v>
      </c>
      <c r="AP19" s="22">
        <v>1.77</v>
      </c>
      <c r="AQ19" s="21">
        <v>1.0900000000000001</v>
      </c>
      <c r="AR19" s="21">
        <v>0.91</v>
      </c>
      <c r="AS19" s="18"/>
      <c r="AT19" s="19">
        <v>0.34749999999999998</v>
      </c>
      <c r="AU19" s="19">
        <v>0.89059999999999995</v>
      </c>
      <c r="AV19" s="19">
        <v>0.40200000000000002</v>
      </c>
      <c r="AW19" s="19">
        <v>0.55549999999999999</v>
      </c>
      <c r="AX19" s="19">
        <v>0.3548</v>
      </c>
      <c r="AY19" s="19">
        <v>0.88260000000000005</v>
      </c>
      <c r="AZ19" s="19">
        <v>0.47649999999999998</v>
      </c>
      <c r="BA19" s="19">
        <v>1</v>
      </c>
      <c r="BB19" s="19">
        <v>8.09E-2</v>
      </c>
      <c r="BC19" s="19">
        <v>0.60529999999999995</v>
      </c>
      <c r="BD19" s="19">
        <v>0.4415</v>
      </c>
      <c r="BE19" s="19">
        <v>0.872</v>
      </c>
      <c r="BF19" s="19">
        <v>0.15340000000000001</v>
      </c>
      <c r="BG19" s="19">
        <v>0.34949999999999998</v>
      </c>
      <c r="BH19" s="19">
        <v>0.25230000000000002</v>
      </c>
      <c r="BI19" s="19">
        <v>0.15640000000000001</v>
      </c>
      <c r="BJ19" s="19">
        <v>0.61160000000000003</v>
      </c>
      <c r="BK19" s="19">
        <v>0.48770000000000002</v>
      </c>
      <c r="BL19" s="19">
        <v>0.76390000000000002</v>
      </c>
      <c r="BM19" s="19">
        <v>0.61180000000000001</v>
      </c>
      <c r="BN19" s="19">
        <v>9.4999999999999998E-3</v>
      </c>
      <c r="BO19" s="19">
        <v>2.0500000000000001E-2</v>
      </c>
      <c r="BP19" s="19">
        <v>5.6300000000000003E-2</v>
      </c>
      <c r="BQ19" s="19">
        <v>7.3800000000000004E-2</v>
      </c>
      <c r="BR19" s="19">
        <v>0.3014</v>
      </c>
      <c r="BS19" s="19">
        <v>0.57799999999999996</v>
      </c>
      <c r="BT19" s="19">
        <v>0.30940000000000001</v>
      </c>
      <c r="BU19" s="19">
        <v>0.96130000000000004</v>
      </c>
      <c r="BV19" s="19">
        <v>0.3337</v>
      </c>
      <c r="BW19" s="19">
        <v>0.87829999999999997</v>
      </c>
      <c r="BX19" s="19">
        <v>0.76380000000000003</v>
      </c>
      <c r="BY19" s="19">
        <v>0.99280000000000002</v>
      </c>
      <c r="BZ19" s="19">
        <v>0.41789999999999999</v>
      </c>
      <c r="CA19" s="19">
        <v>1</v>
      </c>
      <c r="CB19" s="19">
        <v>0.80059999999999998</v>
      </c>
      <c r="CC19" s="19">
        <v>0.84650000000000003</v>
      </c>
      <c r="CD19" s="19">
        <v>0.46970000000000001</v>
      </c>
      <c r="CE19" s="19">
        <v>0.77249999999999996</v>
      </c>
      <c r="CF19" s="19">
        <v>1.18E-2</v>
      </c>
      <c r="CG19" s="19">
        <v>0.1595</v>
      </c>
      <c r="CH19" s="19">
        <v>0.28029999999999999</v>
      </c>
      <c r="CI19" s="19">
        <v>0.99980000000000002</v>
      </c>
      <c r="CJ19" s="19">
        <v>0.63939999999999997</v>
      </c>
      <c r="CK19" s="19">
        <v>0.97089999999999999</v>
      </c>
      <c r="CL19" s="19">
        <v>0.49919999999999998</v>
      </c>
      <c r="CM19" s="19">
        <v>1</v>
      </c>
      <c r="CN19" s="19">
        <v>0.85589999999999999</v>
      </c>
      <c r="CO19" s="19">
        <v>1</v>
      </c>
      <c r="CP19" s="19">
        <v>0.74960000000000004</v>
      </c>
      <c r="CQ19" s="19">
        <v>1</v>
      </c>
      <c r="CR19" s="19">
        <v>4.8261999999999996E-6</v>
      </c>
      <c r="CS19" s="19">
        <v>6.2020999999999997E-8</v>
      </c>
      <c r="CT19" s="19">
        <v>7.1000000000000004E-3</v>
      </c>
      <c r="CU19" s="19">
        <v>0.255</v>
      </c>
      <c r="CV19" s="19">
        <v>0.1163</v>
      </c>
      <c r="CW19" s="19">
        <v>7.6300000000000007E-2</v>
      </c>
      <c r="CX19" s="19">
        <v>0.73109999999999997</v>
      </c>
      <c r="CY19" s="19">
        <v>0.3327</v>
      </c>
      <c r="CZ19" s="19">
        <v>1.1999999999999999E-3</v>
      </c>
      <c r="DA19" s="19">
        <v>1.2699999999999999E-2</v>
      </c>
      <c r="DB19" s="19">
        <v>8.0000000000000004E-4</v>
      </c>
      <c r="DC19" s="19">
        <v>1.4E-2</v>
      </c>
      <c r="DD19" s="19">
        <v>0.77049999999999996</v>
      </c>
      <c r="DE19" s="19">
        <v>0.53090000000000004</v>
      </c>
      <c r="DF19" s="19">
        <v>0.93049999999999999</v>
      </c>
      <c r="DG19" s="19">
        <v>0.96350000000000002</v>
      </c>
      <c r="DH19" s="20"/>
      <c r="DI19" s="19">
        <v>0.8397</v>
      </c>
      <c r="DJ19" s="19">
        <v>1.0311999999999999</v>
      </c>
      <c r="DK19" s="19">
        <v>0.87529999999999997</v>
      </c>
      <c r="DL19" s="19">
        <v>0.74139999999999995</v>
      </c>
      <c r="DM19" s="19">
        <v>0.83860000000000001</v>
      </c>
      <c r="DN19" s="19">
        <v>1.1032999999999999</v>
      </c>
      <c r="DO19" s="19">
        <v>0.69279999999999997</v>
      </c>
      <c r="DP19" s="19">
        <v>0.96260000000000001</v>
      </c>
      <c r="DQ19" s="19">
        <v>1.2189000000000001</v>
      </c>
      <c r="DR19" s="19">
        <v>1.0163</v>
      </c>
      <c r="DS19" s="19">
        <v>0.84060000000000001</v>
      </c>
      <c r="DT19" s="19">
        <v>0.93930000000000002</v>
      </c>
      <c r="DU19" s="19">
        <v>0.91020000000000001</v>
      </c>
      <c r="DV19" s="19">
        <v>0.98970000000000002</v>
      </c>
      <c r="DW19" s="19">
        <v>1.4886999999999999</v>
      </c>
      <c r="DX19" s="19">
        <v>1.8737999999999999</v>
      </c>
      <c r="DY19" s="19">
        <v>0.74019999999999997</v>
      </c>
      <c r="DZ19" s="19">
        <v>1.5911</v>
      </c>
      <c r="EA19" s="19">
        <v>1.4493</v>
      </c>
      <c r="EB19" s="19">
        <v>1.1383000000000001</v>
      </c>
      <c r="EC19" s="19">
        <v>0.64349999999999996</v>
      </c>
      <c r="ED19" s="19">
        <v>1.0891</v>
      </c>
      <c r="EE19" s="19">
        <v>1.2339</v>
      </c>
      <c r="EF19" s="19">
        <v>1.208</v>
      </c>
      <c r="EG19" s="19">
        <v>1.343</v>
      </c>
      <c r="EH19" s="19">
        <v>1.2302999999999999</v>
      </c>
      <c r="EI19" s="19">
        <v>0.87439999999999996</v>
      </c>
      <c r="EJ19" s="19">
        <v>1.0528</v>
      </c>
      <c r="EK19" s="19">
        <v>1.167</v>
      </c>
      <c r="EL19" s="19">
        <v>1.0437000000000001</v>
      </c>
      <c r="EM19" s="19">
        <v>1.0074000000000001</v>
      </c>
      <c r="EN19" s="19">
        <v>0.93810000000000004</v>
      </c>
      <c r="EO19" s="19">
        <v>1.0345</v>
      </c>
      <c r="EP19" s="18"/>
      <c r="EQ19" s="16">
        <v>100</v>
      </c>
      <c r="ER19" s="16">
        <v>100</v>
      </c>
      <c r="ES19" s="16">
        <v>100</v>
      </c>
      <c r="ET19" s="16">
        <v>100</v>
      </c>
      <c r="EU19" s="16">
        <v>100</v>
      </c>
      <c r="EV19" s="16">
        <v>100</v>
      </c>
      <c r="EW19" s="16">
        <v>100</v>
      </c>
      <c r="EX19" s="16">
        <v>100</v>
      </c>
      <c r="EY19" s="16">
        <v>100</v>
      </c>
      <c r="EZ19" s="16">
        <v>100</v>
      </c>
      <c r="FA19" s="16">
        <v>100</v>
      </c>
      <c r="FB19" s="16">
        <v>100</v>
      </c>
      <c r="FC19" s="16">
        <v>100</v>
      </c>
      <c r="FD19" s="16">
        <v>100</v>
      </c>
      <c r="FE19" s="16">
        <v>100</v>
      </c>
      <c r="FF19" s="16">
        <v>100</v>
      </c>
      <c r="FG19" s="16">
        <v>100</v>
      </c>
      <c r="FH19" s="16">
        <v>100</v>
      </c>
      <c r="FI19" s="16">
        <v>100</v>
      </c>
      <c r="FJ19" s="16">
        <v>100</v>
      </c>
      <c r="FK19" s="16">
        <v>100</v>
      </c>
      <c r="FL19" s="16">
        <v>100</v>
      </c>
      <c r="FM19" s="16">
        <v>100</v>
      </c>
      <c r="FN19" s="16">
        <v>100</v>
      </c>
      <c r="FO19" s="16">
        <v>100</v>
      </c>
      <c r="FP19" s="16">
        <v>100</v>
      </c>
      <c r="FQ19" s="16">
        <v>100</v>
      </c>
      <c r="FR19" s="16">
        <v>100</v>
      </c>
      <c r="FS19" s="16">
        <v>100</v>
      </c>
      <c r="FT19" s="16">
        <v>100</v>
      </c>
      <c r="FU19" s="16">
        <v>100</v>
      </c>
      <c r="FV19" s="16">
        <v>100</v>
      </c>
      <c r="FW19" s="16">
        <v>100</v>
      </c>
      <c r="FX19" s="18"/>
      <c r="FY19" s="17" t="s">
        <v>1242</v>
      </c>
      <c r="FZ19" s="17" t="s">
        <v>937</v>
      </c>
      <c r="GA19" s="16">
        <v>234</v>
      </c>
      <c r="GB19" s="16" t="s">
        <v>2089</v>
      </c>
      <c r="GC19" s="16">
        <v>1165</v>
      </c>
      <c r="GD19" s="16">
        <v>134.04479000000001</v>
      </c>
    </row>
    <row r="20" spans="1:186">
      <c r="A20" s="28"/>
      <c r="B20" s="27">
        <v>35</v>
      </c>
      <c r="C20" s="159"/>
      <c r="D20" s="159"/>
      <c r="E20" s="17" t="s">
        <v>1084</v>
      </c>
      <c r="F20" s="16" t="s">
        <v>2231</v>
      </c>
      <c r="G20" s="16">
        <v>22185</v>
      </c>
      <c r="H20" s="30" t="s">
        <v>1679</v>
      </c>
      <c r="I20" s="30" t="s">
        <v>183</v>
      </c>
      <c r="J20" s="26">
        <v>65065</v>
      </c>
      <c r="K20" s="18"/>
      <c r="L20" s="21">
        <v>0.93</v>
      </c>
      <c r="M20" s="21">
        <v>1.02</v>
      </c>
      <c r="N20" s="21">
        <v>0.89</v>
      </c>
      <c r="O20" s="21">
        <v>1.1100000000000001</v>
      </c>
      <c r="P20" s="21">
        <v>0.96</v>
      </c>
      <c r="Q20" s="21">
        <v>0.92</v>
      </c>
      <c r="R20" s="21">
        <v>0.93</v>
      </c>
      <c r="S20" s="29">
        <v>0.71</v>
      </c>
      <c r="T20" s="21">
        <v>0.96</v>
      </c>
      <c r="U20" s="21">
        <v>0.95</v>
      </c>
      <c r="V20" s="23">
        <v>1.42</v>
      </c>
      <c r="W20" s="21">
        <v>1</v>
      </c>
      <c r="X20" s="21">
        <v>1.25</v>
      </c>
      <c r="Y20" s="21">
        <v>0.96</v>
      </c>
      <c r="Z20" s="21">
        <v>0.89</v>
      </c>
      <c r="AA20" s="21">
        <v>0.9</v>
      </c>
      <c r="AB20" s="22">
        <v>1.61</v>
      </c>
      <c r="AC20" s="21">
        <v>0.88</v>
      </c>
      <c r="AD20" s="21">
        <v>0.85</v>
      </c>
      <c r="AE20" s="21">
        <v>0.82</v>
      </c>
      <c r="AF20" s="21">
        <v>1.27</v>
      </c>
      <c r="AG20" s="21">
        <v>1.05</v>
      </c>
      <c r="AH20" s="21">
        <v>0.8</v>
      </c>
      <c r="AI20" s="21">
        <v>0.98</v>
      </c>
      <c r="AJ20" s="21">
        <v>1.0900000000000001</v>
      </c>
      <c r="AK20" s="24"/>
      <c r="AL20" s="21">
        <v>0.89</v>
      </c>
      <c r="AM20" s="25">
        <v>0.64</v>
      </c>
      <c r="AN20" s="29">
        <v>0.6</v>
      </c>
      <c r="AO20" s="21">
        <v>0.74</v>
      </c>
      <c r="AP20" s="21">
        <v>0.99</v>
      </c>
      <c r="AQ20" s="21">
        <v>0.76</v>
      </c>
      <c r="AR20" s="21">
        <v>0.78</v>
      </c>
      <c r="AS20" s="18"/>
      <c r="AT20" s="19">
        <v>0.65939999999999999</v>
      </c>
      <c r="AU20" s="19">
        <v>0.98860000000000003</v>
      </c>
      <c r="AV20" s="19">
        <v>0.85299999999999998</v>
      </c>
      <c r="AW20" s="19">
        <v>0.68130000000000002</v>
      </c>
      <c r="AX20" s="19">
        <v>0.46750000000000003</v>
      </c>
      <c r="AY20" s="19">
        <v>0.93830000000000002</v>
      </c>
      <c r="AZ20" s="19">
        <v>0.64459999999999995</v>
      </c>
      <c r="BA20" s="19">
        <v>1</v>
      </c>
      <c r="BB20" s="19">
        <v>0.91900000000000004</v>
      </c>
      <c r="BC20" s="19">
        <v>0.93930000000000002</v>
      </c>
      <c r="BD20" s="19">
        <v>0.66420000000000001</v>
      </c>
      <c r="BE20" s="19">
        <v>0.94750000000000001</v>
      </c>
      <c r="BF20" s="19">
        <v>0.59199999999999997</v>
      </c>
      <c r="BG20" s="19">
        <v>0.66379999999999995</v>
      </c>
      <c r="BH20" s="19">
        <v>6.93E-2</v>
      </c>
      <c r="BI20" s="19">
        <v>6.5100000000000005E-2</v>
      </c>
      <c r="BJ20" s="19">
        <v>0.82569999999999999</v>
      </c>
      <c r="BK20" s="19">
        <v>0.56889999999999996</v>
      </c>
      <c r="BL20" s="19">
        <v>0.75590000000000002</v>
      </c>
      <c r="BM20" s="19">
        <v>0.61180000000000001</v>
      </c>
      <c r="BN20" s="19">
        <v>6.8099999999999994E-2</v>
      </c>
      <c r="BO20" s="19">
        <v>7.1999999999999995E-2</v>
      </c>
      <c r="BP20" s="19">
        <v>0.93240000000000001</v>
      </c>
      <c r="BQ20" s="19">
        <v>0.4975</v>
      </c>
      <c r="BR20" s="19">
        <v>0.2477</v>
      </c>
      <c r="BS20" s="19">
        <v>0.53369999999999995</v>
      </c>
      <c r="BT20" s="19">
        <v>0.97209999999999996</v>
      </c>
      <c r="BU20" s="19">
        <v>1</v>
      </c>
      <c r="BV20" s="19">
        <v>0.49399999999999999</v>
      </c>
      <c r="BW20" s="19">
        <v>0.92520000000000002</v>
      </c>
      <c r="BX20" s="19">
        <v>0.47</v>
      </c>
      <c r="BY20" s="19">
        <v>0.99280000000000002</v>
      </c>
      <c r="BZ20" s="19">
        <v>4.3099999999999999E-2</v>
      </c>
      <c r="CA20" s="19">
        <v>1</v>
      </c>
      <c r="CB20" s="19">
        <v>0.68889999999999996</v>
      </c>
      <c r="CC20" s="19">
        <v>0.83050000000000002</v>
      </c>
      <c r="CD20" s="19">
        <v>0.56059999999999999</v>
      </c>
      <c r="CE20" s="19">
        <v>0.78580000000000005</v>
      </c>
      <c r="CF20" s="19">
        <v>0.32140000000000002</v>
      </c>
      <c r="CG20" s="19">
        <v>0.67390000000000005</v>
      </c>
      <c r="CH20" s="19">
        <v>0.27179999999999999</v>
      </c>
      <c r="CI20" s="19">
        <v>0.99980000000000002</v>
      </c>
      <c r="CJ20" s="19">
        <v>0.97609999999999997</v>
      </c>
      <c r="CK20" s="19">
        <v>0.99980000000000002</v>
      </c>
      <c r="CL20" s="19">
        <v>0.34560000000000002</v>
      </c>
      <c r="CM20" s="19">
        <v>1</v>
      </c>
      <c r="CN20" s="19">
        <v>0.94979999999999998</v>
      </c>
      <c r="CO20" s="19">
        <v>1</v>
      </c>
      <c r="CP20" s="19">
        <v>0.59109999999999996</v>
      </c>
      <c r="CQ20" s="19">
        <v>1</v>
      </c>
      <c r="CR20" s="19">
        <v>3.0999999999999999E-3</v>
      </c>
      <c r="CS20" s="19">
        <v>3.1884000000000002E-5</v>
      </c>
      <c r="CT20" s="19">
        <v>0.17760000000000001</v>
      </c>
      <c r="CU20" s="19">
        <v>0.50960000000000005</v>
      </c>
      <c r="CV20" s="19">
        <v>6.3E-3</v>
      </c>
      <c r="CW20" s="19">
        <v>1.0999999999999999E-2</v>
      </c>
      <c r="CX20" s="19">
        <v>6.3899999999999998E-2</v>
      </c>
      <c r="CY20" s="19">
        <v>7.0099999999999996E-2</v>
      </c>
      <c r="CZ20" s="19">
        <v>0.12620000000000001</v>
      </c>
      <c r="DA20" s="19">
        <v>0.1845</v>
      </c>
      <c r="DB20" s="19">
        <v>0.8054</v>
      </c>
      <c r="DC20" s="19">
        <v>0.52690000000000003</v>
      </c>
      <c r="DD20" s="19">
        <v>0.22620000000000001</v>
      </c>
      <c r="DE20" s="19">
        <v>0.35580000000000001</v>
      </c>
      <c r="DF20" s="19">
        <v>0.24879999999999999</v>
      </c>
      <c r="DG20" s="19">
        <v>0.93500000000000005</v>
      </c>
      <c r="DH20" s="20"/>
      <c r="DI20" s="19">
        <v>1.2507999999999999</v>
      </c>
      <c r="DJ20" s="19">
        <v>1.1628000000000001</v>
      </c>
      <c r="DK20" s="19">
        <v>1.1868000000000001</v>
      </c>
      <c r="DL20" s="19">
        <v>1.0565</v>
      </c>
      <c r="DM20" s="19">
        <v>1.1728000000000001</v>
      </c>
      <c r="DN20" s="19">
        <v>1.1218999999999999</v>
      </c>
      <c r="DO20" s="19">
        <v>1.2646999999999999</v>
      </c>
      <c r="DP20" s="19">
        <v>1.0374000000000001</v>
      </c>
      <c r="DQ20" s="19">
        <v>0.96619999999999995</v>
      </c>
      <c r="DR20" s="19">
        <v>0.68789999999999996</v>
      </c>
      <c r="DS20" s="19">
        <v>1.0789</v>
      </c>
      <c r="DT20" s="19">
        <v>0.65939999999999999</v>
      </c>
      <c r="DU20" s="19">
        <v>0.62490000000000001</v>
      </c>
      <c r="DV20" s="19">
        <v>1.0347999999999999</v>
      </c>
      <c r="DW20" s="19">
        <v>0.88460000000000005</v>
      </c>
      <c r="DX20" s="19">
        <v>0.88019999999999998</v>
      </c>
      <c r="DY20" s="19">
        <v>1.1954</v>
      </c>
      <c r="DZ20" s="19">
        <v>1.1046</v>
      </c>
      <c r="EA20" s="19">
        <v>1.0586</v>
      </c>
      <c r="EB20" s="19">
        <v>0.94099999999999995</v>
      </c>
      <c r="EC20" s="19">
        <v>0.95109999999999995</v>
      </c>
      <c r="ED20" s="19">
        <v>0.8478</v>
      </c>
      <c r="EE20" s="19">
        <v>1.3628</v>
      </c>
      <c r="EF20" s="19">
        <v>1.2058</v>
      </c>
      <c r="EG20" s="19">
        <v>1.0216000000000001</v>
      </c>
      <c r="EH20" s="19">
        <v>1.3408</v>
      </c>
      <c r="EI20" s="19">
        <v>0.83520000000000005</v>
      </c>
      <c r="EJ20" s="19">
        <v>1.0609999999999999</v>
      </c>
      <c r="EK20" s="19">
        <v>1.1183000000000001</v>
      </c>
      <c r="EL20" s="19">
        <v>0.89429999999999998</v>
      </c>
      <c r="EM20" s="19">
        <v>0.87819999999999998</v>
      </c>
      <c r="EN20" s="19">
        <v>0.96</v>
      </c>
      <c r="EO20" s="19">
        <v>1.2261</v>
      </c>
      <c r="EP20" s="18"/>
      <c r="EQ20" s="16">
        <v>100</v>
      </c>
      <c r="ER20" s="16">
        <v>100</v>
      </c>
      <c r="ES20" s="16">
        <v>100</v>
      </c>
      <c r="ET20" s="16">
        <v>100</v>
      </c>
      <c r="EU20" s="16">
        <v>100</v>
      </c>
      <c r="EV20" s="16">
        <v>100</v>
      </c>
      <c r="EW20" s="16">
        <v>100</v>
      </c>
      <c r="EX20" s="16">
        <v>100</v>
      </c>
      <c r="EY20" s="16">
        <v>100</v>
      </c>
      <c r="EZ20" s="16">
        <v>100</v>
      </c>
      <c r="FA20" s="16">
        <v>100</v>
      </c>
      <c r="FB20" s="16">
        <v>100</v>
      </c>
      <c r="FC20" s="16">
        <v>100</v>
      </c>
      <c r="FD20" s="16">
        <v>100</v>
      </c>
      <c r="FE20" s="16">
        <v>100</v>
      </c>
      <c r="FF20" s="16">
        <v>100</v>
      </c>
      <c r="FG20" s="16">
        <v>100</v>
      </c>
      <c r="FH20" s="16">
        <v>100</v>
      </c>
      <c r="FI20" s="16">
        <v>100</v>
      </c>
      <c r="FJ20" s="16">
        <v>100</v>
      </c>
      <c r="FK20" s="16">
        <v>100</v>
      </c>
      <c r="FL20" s="16">
        <v>100</v>
      </c>
      <c r="FM20" s="16">
        <v>100</v>
      </c>
      <c r="FN20" s="16">
        <v>100</v>
      </c>
      <c r="FO20" s="16">
        <v>100</v>
      </c>
      <c r="FP20" s="16">
        <v>100</v>
      </c>
      <c r="FQ20" s="16">
        <v>100</v>
      </c>
      <c r="FR20" s="16">
        <v>100</v>
      </c>
      <c r="FS20" s="16">
        <v>100</v>
      </c>
      <c r="FT20" s="16">
        <v>80</v>
      </c>
      <c r="FU20" s="16">
        <v>100</v>
      </c>
      <c r="FV20" s="16">
        <v>100</v>
      </c>
      <c r="FW20" s="16">
        <v>100</v>
      </c>
      <c r="FX20" s="18"/>
      <c r="FY20" s="17" t="s">
        <v>1242</v>
      </c>
      <c r="FZ20" s="17" t="s">
        <v>937</v>
      </c>
      <c r="GA20" s="16">
        <v>100000787</v>
      </c>
      <c r="GB20" s="16" t="s">
        <v>564</v>
      </c>
      <c r="GC20" s="16">
        <v>3143</v>
      </c>
      <c r="GD20" s="16">
        <v>174.04078999999999</v>
      </c>
    </row>
    <row r="21" spans="1:186">
      <c r="A21" s="28"/>
      <c r="B21" s="27">
        <v>38</v>
      </c>
      <c r="C21" s="159"/>
      <c r="D21" s="159"/>
      <c r="E21" s="17" t="s">
        <v>1082</v>
      </c>
      <c r="F21" s="16" t="s">
        <v>2229</v>
      </c>
      <c r="G21" s="16">
        <v>512</v>
      </c>
      <c r="H21" s="30" t="s">
        <v>2095</v>
      </c>
      <c r="I21" s="30" t="s">
        <v>1371</v>
      </c>
      <c r="J21" s="26">
        <v>6267</v>
      </c>
      <c r="K21" s="18"/>
      <c r="L21" s="21">
        <v>1.08</v>
      </c>
      <c r="M21" s="21">
        <v>0.67</v>
      </c>
      <c r="N21" s="21">
        <v>1.1299999999999999</v>
      </c>
      <c r="O21" s="21">
        <v>0.89</v>
      </c>
      <c r="P21" s="21">
        <v>1.2</v>
      </c>
      <c r="Q21" s="21">
        <v>0.96</v>
      </c>
      <c r="R21" s="23">
        <v>1.42</v>
      </c>
      <c r="S21" s="21">
        <v>1.04</v>
      </c>
      <c r="T21" s="21">
        <v>1.27</v>
      </c>
      <c r="U21" s="21">
        <v>0.92</v>
      </c>
      <c r="V21" s="21">
        <v>1.25</v>
      </c>
      <c r="W21" s="21">
        <v>1.1499999999999999</v>
      </c>
      <c r="X21" s="21">
        <v>0.9</v>
      </c>
      <c r="Y21" s="29">
        <v>0.72</v>
      </c>
      <c r="Z21" s="21">
        <v>0.84</v>
      </c>
      <c r="AA21" s="21">
        <v>0.83</v>
      </c>
      <c r="AB21" s="21">
        <v>0.93</v>
      </c>
      <c r="AC21" s="21">
        <v>1.73</v>
      </c>
      <c r="AD21" s="21">
        <v>0.69</v>
      </c>
      <c r="AE21" s="21">
        <v>0.92</v>
      </c>
      <c r="AF21" s="21">
        <v>0.81</v>
      </c>
      <c r="AG21" s="21">
        <v>1.2</v>
      </c>
      <c r="AH21" s="21">
        <v>1.01</v>
      </c>
      <c r="AI21" s="21">
        <v>1.0900000000000001</v>
      </c>
      <c r="AJ21" s="21">
        <v>0.77</v>
      </c>
      <c r="AK21" s="24"/>
      <c r="AL21" s="21">
        <v>1.23</v>
      </c>
      <c r="AM21" s="21">
        <v>1.4</v>
      </c>
      <c r="AN21" s="21">
        <v>1.24</v>
      </c>
      <c r="AO21" s="22">
        <v>3</v>
      </c>
      <c r="AP21" s="22">
        <v>1.92</v>
      </c>
      <c r="AQ21" s="21">
        <v>0.64</v>
      </c>
      <c r="AR21" s="21">
        <v>0.48</v>
      </c>
      <c r="AS21" s="18"/>
      <c r="AT21" s="19">
        <v>0.88029999999999997</v>
      </c>
      <c r="AU21" s="19">
        <v>1</v>
      </c>
      <c r="AV21" s="19">
        <v>0.12180000000000001</v>
      </c>
      <c r="AW21" s="19">
        <v>0.40110000000000001</v>
      </c>
      <c r="AX21" s="19">
        <v>0.82499999999999996</v>
      </c>
      <c r="AY21" s="19">
        <v>0.99119999999999997</v>
      </c>
      <c r="AZ21" s="19">
        <v>0.81730000000000003</v>
      </c>
      <c r="BA21" s="19">
        <v>1</v>
      </c>
      <c r="BB21" s="19">
        <v>0.51549999999999996</v>
      </c>
      <c r="BC21" s="19">
        <v>0.90059999999999996</v>
      </c>
      <c r="BD21" s="19">
        <v>0.91639999999999999</v>
      </c>
      <c r="BE21" s="19">
        <v>0.98729999999999996</v>
      </c>
      <c r="BF21" s="19">
        <v>9.6500000000000002E-2</v>
      </c>
      <c r="BG21" s="19">
        <v>0.28449999999999998</v>
      </c>
      <c r="BH21" s="19">
        <v>0.80059999999999998</v>
      </c>
      <c r="BI21" s="19">
        <v>0.34010000000000001</v>
      </c>
      <c r="BJ21" s="19">
        <v>0.23169999999999999</v>
      </c>
      <c r="BK21" s="19">
        <v>0.27910000000000001</v>
      </c>
      <c r="BL21" s="19">
        <v>0.64780000000000004</v>
      </c>
      <c r="BM21" s="19">
        <v>0.56730000000000003</v>
      </c>
      <c r="BN21" s="19">
        <v>0.31319999999999998</v>
      </c>
      <c r="BO21" s="19">
        <v>0.2056</v>
      </c>
      <c r="BP21" s="19">
        <v>0.41199999999999998</v>
      </c>
      <c r="BQ21" s="19">
        <v>0.28899999999999998</v>
      </c>
      <c r="BR21" s="19">
        <v>0.41299999999999998</v>
      </c>
      <c r="BS21" s="19">
        <v>0.66090000000000004</v>
      </c>
      <c r="BT21" s="19">
        <v>8.0799999999999997E-2</v>
      </c>
      <c r="BU21" s="19">
        <v>0.91810000000000003</v>
      </c>
      <c r="BV21" s="19">
        <v>0.60589999999999999</v>
      </c>
      <c r="BW21" s="19">
        <v>0.94340000000000002</v>
      </c>
      <c r="BX21" s="19">
        <v>0.38919999999999999</v>
      </c>
      <c r="BY21" s="19">
        <v>0.99280000000000002</v>
      </c>
      <c r="BZ21" s="19">
        <v>0.71099999999999997</v>
      </c>
      <c r="CA21" s="19">
        <v>1</v>
      </c>
      <c r="CB21" s="19">
        <v>0.1157</v>
      </c>
      <c r="CC21" s="19">
        <v>0.57769999999999999</v>
      </c>
      <c r="CD21" s="19">
        <v>0.39079999999999998</v>
      </c>
      <c r="CE21" s="19">
        <v>0.74339999999999995</v>
      </c>
      <c r="CF21" s="19">
        <v>0.70669999999999999</v>
      </c>
      <c r="CG21" s="19">
        <v>0.8387</v>
      </c>
      <c r="CH21" s="19">
        <v>0.34320000000000001</v>
      </c>
      <c r="CI21" s="19">
        <v>0.99980000000000002</v>
      </c>
      <c r="CJ21" s="19">
        <v>0.70830000000000004</v>
      </c>
      <c r="CK21" s="19">
        <v>0.97609999999999997</v>
      </c>
      <c r="CL21" s="19">
        <v>0.8498</v>
      </c>
      <c r="CM21" s="19">
        <v>1</v>
      </c>
      <c r="CN21" s="19">
        <v>0.69079999999999997</v>
      </c>
      <c r="CO21" s="19">
        <v>1</v>
      </c>
      <c r="CP21" s="19">
        <v>0.41139999999999999</v>
      </c>
      <c r="CQ21" s="19">
        <v>1</v>
      </c>
      <c r="CR21" s="19">
        <v>4.7460999999999997E-8</v>
      </c>
      <c r="CS21" s="19">
        <v>7.1359000000000001E-10</v>
      </c>
      <c r="CT21" s="19">
        <v>0.44850000000000001</v>
      </c>
      <c r="CU21" s="19">
        <v>0.6663</v>
      </c>
      <c r="CV21" s="19">
        <v>0.31790000000000002</v>
      </c>
      <c r="CW21" s="19">
        <v>0.14419999999999999</v>
      </c>
      <c r="CX21" s="19">
        <v>0.60540000000000005</v>
      </c>
      <c r="CY21" s="19">
        <v>0.29339999999999999</v>
      </c>
      <c r="CZ21" s="19">
        <v>1.4E-3</v>
      </c>
      <c r="DA21" s="19">
        <v>1.37E-2</v>
      </c>
      <c r="DB21" s="19">
        <v>2.3999999999999998E-3</v>
      </c>
      <c r="DC21" s="19">
        <v>1.9400000000000001E-2</v>
      </c>
      <c r="DD21" s="19">
        <v>0.70499999999999996</v>
      </c>
      <c r="DE21" s="19">
        <v>0.5151</v>
      </c>
      <c r="DF21" s="19">
        <v>0.32029999999999997</v>
      </c>
      <c r="DG21" s="19">
        <v>0.93500000000000005</v>
      </c>
      <c r="DH21" s="20"/>
      <c r="DI21" s="19">
        <v>1.1044</v>
      </c>
      <c r="DJ21" s="19">
        <v>1.1912</v>
      </c>
      <c r="DK21" s="19">
        <v>0.79400000000000004</v>
      </c>
      <c r="DL21" s="19">
        <v>0.89749999999999996</v>
      </c>
      <c r="DM21" s="19">
        <v>0.79659999999999997</v>
      </c>
      <c r="DN21" s="19">
        <v>0.95640000000000003</v>
      </c>
      <c r="DO21" s="19">
        <v>0.77959999999999996</v>
      </c>
      <c r="DP21" s="19">
        <v>0.91990000000000005</v>
      </c>
      <c r="DQ21" s="19">
        <v>1.3025</v>
      </c>
      <c r="DR21" s="19">
        <v>1.3546</v>
      </c>
      <c r="DS21" s="19">
        <v>0.96619999999999995</v>
      </c>
      <c r="DT21" s="19">
        <v>1.7203999999999999</v>
      </c>
      <c r="DU21" s="19">
        <v>1.5894999999999999</v>
      </c>
      <c r="DV21" s="19">
        <v>1.2796000000000001</v>
      </c>
      <c r="DW21" s="19">
        <v>1.9818</v>
      </c>
      <c r="DX21" s="19">
        <v>2.2841</v>
      </c>
      <c r="DY21" s="19">
        <v>0.76219999999999999</v>
      </c>
      <c r="DZ21" s="19">
        <v>2.0571000000000002</v>
      </c>
      <c r="EA21" s="19">
        <v>1.4772000000000001</v>
      </c>
      <c r="EB21" s="19">
        <v>1.2361</v>
      </c>
      <c r="EC21" s="19">
        <v>0.64429999999999998</v>
      </c>
      <c r="ED21" s="19">
        <v>1.0250999999999999</v>
      </c>
      <c r="EE21" s="19">
        <v>0.95069999999999999</v>
      </c>
      <c r="EF21" s="19">
        <v>1.64</v>
      </c>
      <c r="EG21" s="19">
        <v>1.1327</v>
      </c>
      <c r="EH21" s="19">
        <v>1.7837000000000001</v>
      </c>
      <c r="EI21" s="19">
        <v>1.0441</v>
      </c>
      <c r="EJ21" s="19">
        <v>0.84719999999999995</v>
      </c>
      <c r="EK21" s="19">
        <v>1.0166999999999999</v>
      </c>
      <c r="EL21" s="19">
        <v>1.0287999999999999</v>
      </c>
      <c r="EM21" s="19">
        <v>1.1254</v>
      </c>
      <c r="EN21" s="19">
        <v>0.86780000000000002</v>
      </c>
      <c r="EO21" s="19">
        <v>1.8193999999999999</v>
      </c>
      <c r="EP21" s="18"/>
      <c r="EQ21" s="16">
        <v>100</v>
      </c>
      <c r="ER21" s="16">
        <v>100</v>
      </c>
      <c r="ES21" s="16">
        <v>100</v>
      </c>
      <c r="ET21" s="16">
        <v>100</v>
      </c>
      <c r="EU21" s="16">
        <v>100</v>
      </c>
      <c r="EV21" s="16">
        <v>100</v>
      </c>
      <c r="EW21" s="16">
        <v>100</v>
      </c>
      <c r="EX21" s="16">
        <v>100</v>
      </c>
      <c r="EY21" s="16">
        <v>100</v>
      </c>
      <c r="EZ21" s="16">
        <v>100</v>
      </c>
      <c r="FA21" s="16">
        <v>100</v>
      </c>
      <c r="FB21" s="16">
        <v>100</v>
      </c>
      <c r="FC21" s="16">
        <v>100</v>
      </c>
      <c r="FD21" s="16">
        <v>100</v>
      </c>
      <c r="FE21" s="16">
        <v>100</v>
      </c>
      <c r="FF21" s="16">
        <v>100</v>
      </c>
      <c r="FG21" s="16">
        <v>100</v>
      </c>
      <c r="FH21" s="16">
        <v>100</v>
      </c>
      <c r="FI21" s="16">
        <v>100</v>
      </c>
      <c r="FJ21" s="16">
        <v>100</v>
      </c>
      <c r="FK21" s="16">
        <v>100</v>
      </c>
      <c r="FL21" s="16">
        <v>100</v>
      </c>
      <c r="FM21" s="16">
        <v>100</v>
      </c>
      <c r="FN21" s="16">
        <v>100</v>
      </c>
      <c r="FO21" s="16">
        <v>100</v>
      </c>
      <c r="FP21" s="16">
        <v>100</v>
      </c>
      <c r="FQ21" s="16">
        <v>100</v>
      </c>
      <c r="FR21" s="16">
        <v>100</v>
      </c>
      <c r="FS21" s="16">
        <v>100</v>
      </c>
      <c r="FT21" s="16">
        <v>100</v>
      </c>
      <c r="FU21" s="16">
        <v>100</v>
      </c>
      <c r="FV21" s="16">
        <v>100</v>
      </c>
      <c r="FW21" s="16">
        <v>100</v>
      </c>
      <c r="FX21" s="18"/>
      <c r="FY21" s="17" t="s">
        <v>1242</v>
      </c>
      <c r="FZ21" s="17" t="s">
        <v>937</v>
      </c>
      <c r="GA21" s="16">
        <v>917</v>
      </c>
      <c r="GB21" s="16" t="s">
        <v>122</v>
      </c>
      <c r="GC21" s="16">
        <v>1225</v>
      </c>
      <c r="GD21" s="16">
        <v>133.06076999999999</v>
      </c>
    </row>
    <row r="22" spans="1:186">
      <c r="A22" s="28"/>
      <c r="B22" s="27">
        <v>39</v>
      </c>
      <c r="C22" s="159"/>
      <c r="D22" s="160"/>
      <c r="E22" s="17" t="s">
        <v>1100</v>
      </c>
      <c r="F22" s="16" t="s">
        <v>2231</v>
      </c>
      <c r="G22" s="16">
        <v>33942</v>
      </c>
      <c r="H22" s="17"/>
      <c r="I22" s="30" t="s">
        <v>86</v>
      </c>
      <c r="J22" s="26">
        <v>99715</v>
      </c>
      <c r="K22" s="18"/>
      <c r="L22" s="21">
        <v>0.71</v>
      </c>
      <c r="M22" s="21">
        <v>0.69</v>
      </c>
      <c r="N22" s="21">
        <v>2.12</v>
      </c>
      <c r="O22" s="21">
        <v>0.63</v>
      </c>
      <c r="P22" s="21">
        <v>0.8</v>
      </c>
      <c r="Q22" s="21">
        <v>2.81</v>
      </c>
      <c r="R22" s="21">
        <v>2.14</v>
      </c>
      <c r="S22" s="21">
        <v>0.34</v>
      </c>
      <c r="T22" s="21">
        <v>1.19</v>
      </c>
      <c r="U22" s="21">
        <v>0.88</v>
      </c>
      <c r="V22" s="23">
        <v>4.51</v>
      </c>
      <c r="W22" s="21">
        <v>0.22</v>
      </c>
      <c r="X22" s="21">
        <v>0.77</v>
      </c>
      <c r="Y22" s="21">
        <v>1.97</v>
      </c>
      <c r="Z22" s="21">
        <v>0.87</v>
      </c>
      <c r="AA22" s="21">
        <v>0.51</v>
      </c>
      <c r="AB22" s="21">
        <v>1.97</v>
      </c>
      <c r="AC22" s="21">
        <v>0.49</v>
      </c>
      <c r="AD22" s="21">
        <v>0.97</v>
      </c>
      <c r="AE22" s="21">
        <v>0.67</v>
      </c>
      <c r="AF22" s="21">
        <v>1.46</v>
      </c>
      <c r="AG22" s="21">
        <v>0.88</v>
      </c>
      <c r="AH22" s="21">
        <v>0.76</v>
      </c>
      <c r="AI22" s="21">
        <v>0.98</v>
      </c>
      <c r="AJ22" s="21">
        <v>1</v>
      </c>
      <c r="AK22" s="24"/>
      <c r="AL22" s="21">
        <v>1.3</v>
      </c>
      <c r="AM22" s="21">
        <v>1.45</v>
      </c>
      <c r="AN22" s="21">
        <v>1.72</v>
      </c>
      <c r="AO22" s="21">
        <v>2.97</v>
      </c>
      <c r="AP22" s="23">
        <v>3.9</v>
      </c>
      <c r="AQ22" s="21">
        <v>1.06</v>
      </c>
      <c r="AR22" s="29">
        <v>0.59</v>
      </c>
      <c r="AS22" s="18"/>
      <c r="AT22" s="19">
        <v>0.76449999999999996</v>
      </c>
      <c r="AU22" s="19">
        <v>0.99980000000000002</v>
      </c>
      <c r="AV22" s="19">
        <v>0.71030000000000004</v>
      </c>
      <c r="AW22" s="19">
        <v>0.65149999999999997</v>
      </c>
      <c r="AX22" s="19">
        <v>0.377</v>
      </c>
      <c r="AY22" s="19">
        <v>0.89959999999999996</v>
      </c>
      <c r="AZ22" s="19">
        <v>0.51680000000000004</v>
      </c>
      <c r="BA22" s="19">
        <v>1</v>
      </c>
      <c r="BB22" s="19">
        <v>0.98939999999999995</v>
      </c>
      <c r="BC22" s="19">
        <v>0.94030000000000002</v>
      </c>
      <c r="BD22" s="19">
        <v>0.17660000000000001</v>
      </c>
      <c r="BE22" s="19">
        <v>0.66469999999999996</v>
      </c>
      <c r="BF22" s="19">
        <v>0.42209999999999998</v>
      </c>
      <c r="BG22" s="19">
        <v>0.56889999999999996</v>
      </c>
      <c r="BH22" s="19">
        <v>0.44030000000000002</v>
      </c>
      <c r="BI22" s="19">
        <v>0.2293</v>
      </c>
      <c r="BJ22" s="19">
        <v>0.77700000000000002</v>
      </c>
      <c r="BK22" s="19">
        <v>0.55530000000000002</v>
      </c>
      <c r="BL22" s="19">
        <v>0.88</v>
      </c>
      <c r="BM22" s="19">
        <v>0.65290000000000004</v>
      </c>
      <c r="BN22" s="19">
        <v>9.1300000000000006E-2</v>
      </c>
      <c r="BO22" s="19">
        <v>8.7999999999999995E-2</v>
      </c>
      <c r="BP22" s="19">
        <v>0.1196</v>
      </c>
      <c r="BQ22" s="19">
        <v>0.1241</v>
      </c>
      <c r="BR22" s="19">
        <v>0.57650000000000001</v>
      </c>
      <c r="BS22" s="19">
        <v>0.77149999999999996</v>
      </c>
      <c r="BT22" s="19">
        <v>0.6704</v>
      </c>
      <c r="BU22" s="19">
        <v>1</v>
      </c>
      <c r="BV22" s="19">
        <v>0.86739999999999995</v>
      </c>
      <c r="BW22" s="19">
        <v>0.99250000000000005</v>
      </c>
      <c r="BX22" s="19">
        <v>0.43149999999999999</v>
      </c>
      <c r="BY22" s="19">
        <v>0.99280000000000002</v>
      </c>
      <c r="BZ22" s="19">
        <v>0.50980000000000003</v>
      </c>
      <c r="CA22" s="19">
        <v>1</v>
      </c>
      <c r="CB22" s="19">
        <v>0.56510000000000005</v>
      </c>
      <c r="CC22" s="19">
        <v>0.79239999999999999</v>
      </c>
      <c r="CD22" s="19">
        <v>0.99519999999999997</v>
      </c>
      <c r="CE22" s="19">
        <v>0.86029999999999995</v>
      </c>
      <c r="CF22" s="19">
        <v>0.39929999999999999</v>
      </c>
      <c r="CG22" s="19">
        <v>0.70420000000000005</v>
      </c>
      <c r="CH22" s="19">
        <v>0.74550000000000005</v>
      </c>
      <c r="CI22" s="19">
        <v>0.99980000000000002</v>
      </c>
      <c r="CJ22" s="19">
        <v>0.94620000000000004</v>
      </c>
      <c r="CK22" s="19">
        <v>0.99750000000000005</v>
      </c>
      <c r="CL22" s="19">
        <v>0.51570000000000005</v>
      </c>
      <c r="CM22" s="19">
        <v>1</v>
      </c>
      <c r="CN22" s="19">
        <v>0.90990000000000004</v>
      </c>
      <c r="CO22" s="19">
        <v>1</v>
      </c>
      <c r="CP22" s="19">
        <v>0.93679999999999997</v>
      </c>
      <c r="CQ22" s="19">
        <v>1</v>
      </c>
      <c r="CR22" s="19">
        <v>4.0599999999999997E-2</v>
      </c>
      <c r="CS22" s="19">
        <v>4.0000000000000002E-4</v>
      </c>
      <c r="CT22" s="19">
        <v>0.42309999999999998</v>
      </c>
      <c r="CU22" s="19">
        <v>0.65410000000000001</v>
      </c>
      <c r="CV22" s="19">
        <v>0.59130000000000005</v>
      </c>
      <c r="CW22" s="19">
        <v>0.218</v>
      </c>
      <c r="CX22" s="19">
        <v>0.46179999999999999</v>
      </c>
      <c r="CY22" s="19">
        <v>0.24249999999999999</v>
      </c>
      <c r="CZ22" s="19">
        <v>0.1265</v>
      </c>
      <c r="DA22" s="19">
        <v>0.1845</v>
      </c>
      <c r="DB22" s="19">
        <v>9.3899999999999997E-2</v>
      </c>
      <c r="DC22" s="19">
        <v>0.1774</v>
      </c>
      <c r="DD22" s="19">
        <v>0.83799999999999997</v>
      </c>
      <c r="DE22" s="19">
        <v>0.54910000000000003</v>
      </c>
      <c r="DF22" s="19">
        <v>5.9499999999999997E-2</v>
      </c>
      <c r="DG22" s="19">
        <v>0.58399999999999996</v>
      </c>
      <c r="DH22" s="20"/>
      <c r="DI22" s="19">
        <v>1.5799000000000001</v>
      </c>
      <c r="DJ22" s="19">
        <v>1.1143000000000001</v>
      </c>
      <c r="DK22" s="19">
        <v>0.77110000000000001</v>
      </c>
      <c r="DL22" s="19">
        <v>1.6315999999999999</v>
      </c>
      <c r="DM22" s="19">
        <v>1.0281</v>
      </c>
      <c r="DN22" s="19">
        <v>0.82530000000000003</v>
      </c>
      <c r="DO22" s="19">
        <v>0.63549999999999995</v>
      </c>
      <c r="DP22" s="19">
        <v>2.3195999999999999</v>
      </c>
      <c r="DQ22" s="19">
        <v>4.9614000000000003</v>
      </c>
      <c r="DR22" s="19">
        <v>1.6752</v>
      </c>
      <c r="DS22" s="19">
        <v>1.1552</v>
      </c>
      <c r="DT22" s="19">
        <v>1.9906999999999999</v>
      </c>
      <c r="DU22" s="19">
        <v>1.7563</v>
      </c>
      <c r="DV22" s="19">
        <v>1.0230999999999999</v>
      </c>
      <c r="DW22" s="19">
        <v>7.9257999999999997</v>
      </c>
      <c r="DX22" s="19">
        <v>1.7727999999999999</v>
      </c>
      <c r="DY22" s="19">
        <v>0.59770000000000001</v>
      </c>
      <c r="DZ22" s="19">
        <v>1.3577999999999999</v>
      </c>
      <c r="EA22" s="19">
        <v>2.6749000000000001</v>
      </c>
      <c r="EB22" s="19">
        <v>2.3188</v>
      </c>
      <c r="EC22" s="19">
        <v>0.59440000000000004</v>
      </c>
      <c r="ED22" s="19">
        <v>1.1888000000000001</v>
      </c>
      <c r="EE22" s="19">
        <v>2.3414999999999999</v>
      </c>
      <c r="EF22" s="19">
        <v>1.141</v>
      </c>
      <c r="EG22" s="19">
        <v>1.1029</v>
      </c>
      <c r="EH22" s="19">
        <v>1.0405</v>
      </c>
      <c r="EI22" s="19">
        <v>0.73799999999999999</v>
      </c>
      <c r="EJ22" s="19">
        <v>1.0765</v>
      </c>
      <c r="EK22" s="19">
        <v>0.94469999999999998</v>
      </c>
      <c r="EL22" s="19">
        <v>0.71389999999999998</v>
      </c>
      <c r="EM22" s="19">
        <v>0.69810000000000005</v>
      </c>
      <c r="EN22" s="19">
        <v>0.70069999999999999</v>
      </c>
      <c r="EO22" s="19">
        <v>1.1855</v>
      </c>
      <c r="EP22" s="18"/>
      <c r="EQ22" s="16">
        <v>100</v>
      </c>
      <c r="ER22" s="16">
        <v>100</v>
      </c>
      <c r="ES22" s="16">
        <v>100</v>
      </c>
      <c r="ET22" s="16">
        <v>100</v>
      </c>
      <c r="EU22" s="16">
        <v>100</v>
      </c>
      <c r="EV22" s="16">
        <v>100</v>
      </c>
      <c r="EW22" s="16">
        <v>100</v>
      </c>
      <c r="EX22" s="16">
        <v>100</v>
      </c>
      <c r="EY22" s="16">
        <v>100</v>
      </c>
      <c r="EZ22" s="16">
        <v>100</v>
      </c>
      <c r="FA22" s="16">
        <v>100</v>
      </c>
      <c r="FB22" s="16">
        <v>100</v>
      </c>
      <c r="FC22" s="16">
        <v>100</v>
      </c>
      <c r="FD22" s="16">
        <v>100</v>
      </c>
      <c r="FE22" s="16">
        <v>100</v>
      </c>
      <c r="FF22" s="16">
        <v>100</v>
      </c>
      <c r="FG22" s="16">
        <v>100</v>
      </c>
      <c r="FH22" s="16">
        <v>100</v>
      </c>
      <c r="FI22" s="16">
        <v>100</v>
      </c>
      <c r="FJ22" s="16">
        <v>100</v>
      </c>
      <c r="FK22" s="16">
        <v>100</v>
      </c>
      <c r="FL22" s="16">
        <v>100</v>
      </c>
      <c r="FM22" s="16">
        <v>100</v>
      </c>
      <c r="FN22" s="16">
        <v>100</v>
      </c>
      <c r="FO22" s="16">
        <v>100</v>
      </c>
      <c r="FP22" s="16">
        <v>100</v>
      </c>
      <c r="FQ22" s="16">
        <v>100</v>
      </c>
      <c r="FR22" s="16">
        <v>100</v>
      </c>
      <c r="FS22" s="16">
        <v>100</v>
      </c>
      <c r="FT22" s="16">
        <v>80</v>
      </c>
      <c r="FU22" s="16">
        <v>100</v>
      </c>
      <c r="FV22" s="16">
        <v>100</v>
      </c>
      <c r="FW22" s="16">
        <v>100</v>
      </c>
      <c r="FX22" s="18"/>
      <c r="FY22" s="17" t="s">
        <v>1242</v>
      </c>
      <c r="FZ22" s="17" t="s">
        <v>937</v>
      </c>
      <c r="GA22" s="16">
        <v>100001257</v>
      </c>
      <c r="GB22" s="16" t="s">
        <v>2101</v>
      </c>
      <c r="GC22" s="16">
        <v>2250</v>
      </c>
      <c r="GD22" s="16">
        <v>173.05678</v>
      </c>
    </row>
    <row r="23" spans="1:186">
      <c r="A23" s="28"/>
      <c r="B23" s="27">
        <v>40</v>
      </c>
      <c r="C23" s="159"/>
      <c r="D23" s="161" t="s">
        <v>1664</v>
      </c>
      <c r="E23" s="17" t="s">
        <v>101</v>
      </c>
      <c r="F23" s="16" t="s">
        <v>2229</v>
      </c>
      <c r="G23" s="16">
        <v>57</v>
      </c>
      <c r="H23" s="30" t="s">
        <v>216</v>
      </c>
      <c r="I23" s="30" t="s">
        <v>1150</v>
      </c>
      <c r="J23" s="26">
        <v>611</v>
      </c>
      <c r="K23" s="18"/>
      <c r="L23" s="21">
        <v>1.19</v>
      </c>
      <c r="M23" s="21">
        <v>0.86</v>
      </c>
      <c r="N23" s="21">
        <v>0.86</v>
      </c>
      <c r="O23" s="21">
        <v>1.07</v>
      </c>
      <c r="P23" s="21">
        <v>1.27</v>
      </c>
      <c r="Q23" s="21">
        <v>0.88</v>
      </c>
      <c r="R23" s="21">
        <v>1.1100000000000001</v>
      </c>
      <c r="S23" s="21">
        <v>0.88</v>
      </c>
      <c r="T23" s="21">
        <v>1.1200000000000001</v>
      </c>
      <c r="U23" s="21">
        <v>0.78</v>
      </c>
      <c r="V23" s="22">
        <v>1.47</v>
      </c>
      <c r="W23" s="21">
        <v>1.1399999999999999</v>
      </c>
      <c r="X23" s="21">
        <v>0.98</v>
      </c>
      <c r="Y23" s="21">
        <v>0.97</v>
      </c>
      <c r="Z23" s="21">
        <v>0.86</v>
      </c>
      <c r="AA23" s="21">
        <v>0.91</v>
      </c>
      <c r="AB23" s="21">
        <v>0.93</v>
      </c>
      <c r="AC23" s="21">
        <v>1.38</v>
      </c>
      <c r="AD23" s="21">
        <v>0.89</v>
      </c>
      <c r="AE23" s="21">
        <v>0.83</v>
      </c>
      <c r="AF23" s="21">
        <v>1.0900000000000001</v>
      </c>
      <c r="AG23" s="21">
        <v>1.1499999999999999</v>
      </c>
      <c r="AH23" s="21">
        <v>0.89</v>
      </c>
      <c r="AI23" s="21">
        <v>1.0900000000000001</v>
      </c>
      <c r="AJ23" s="21">
        <v>0.76</v>
      </c>
      <c r="AK23" s="31"/>
      <c r="AL23" s="22">
        <v>1.68</v>
      </c>
      <c r="AM23" s="21">
        <v>1.05</v>
      </c>
      <c r="AN23" s="21">
        <v>0.66</v>
      </c>
      <c r="AO23" s="23">
        <v>1.69</v>
      </c>
      <c r="AP23" s="22">
        <v>1.6</v>
      </c>
      <c r="AQ23" s="21">
        <v>0.85</v>
      </c>
      <c r="AR23" s="21">
        <v>0.73</v>
      </c>
      <c r="AS23" s="18"/>
      <c r="AT23" s="19">
        <v>0.318</v>
      </c>
      <c r="AU23" s="19">
        <v>0.87009999999999998</v>
      </c>
      <c r="AV23" s="19">
        <v>0.3856</v>
      </c>
      <c r="AW23" s="19">
        <v>0.55049999999999999</v>
      </c>
      <c r="AX23" s="19">
        <v>0.45689999999999997</v>
      </c>
      <c r="AY23" s="19">
        <v>0.93830000000000002</v>
      </c>
      <c r="AZ23" s="19">
        <v>0.80430000000000001</v>
      </c>
      <c r="BA23" s="19">
        <v>1</v>
      </c>
      <c r="BB23" s="19">
        <v>0.14710000000000001</v>
      </c>
      <c r="BC23" s="19">
        <v>0.71050000000000002</v>
      </c>
      <c r="BD23" s="19">
        <v>0.51770000000000005</v>
      </c>
      <c r="BE23" s="19">
        <v>0.89829999999999999</v>
      </c>
      <c r="BF23" s="19">
        <v>0.52610000000000001</v>
      </c>
      <c r="BG23" s="19">
        <v>0.64190000000000003</v>
      </c>
      <c r="BH23" s="19">
        <v>0.41439999999999999</v>
      </c>
      <c r="BI23" s="19">
        <v>0.21990000000000001</v>
      </c>
      <c r="BJ23" s="19">
        <v>0.48859999999999998</v>
      </c>
      <c r="BK23" s="19">
        <v>0.43790000000000001</v>
      </c>
      <c r="BL23" s="19">
        <v>0.1095</v>
      </c>
      <c r="BM23" s="19">
        <v>0.26769999999999999</v>
      </c>
      <c r="BN23" s="19">
        <v>2.5399999999999999E-2</v>
      </c>
      <c r="BO23" s="19">
        <v>3.7600000000000001E-2</v>
      </c>
      <c r="BP23" s="19">
        <v>0.3513</v>
      </c>
      <c r="BQ23" s="19">
        <v>0.25940000000000002</v>
      </c>
      <c r="BR23" s="19">
        <v>0.91930000000000001</v>
      </c>
      <c r="BS23" s="19">
        <v>0.88470000000000004</v>
      </c>
      <c r="BT23" s="19">
        <v>0.68310000000000004</v>
      </c>
      <c r="BU23" s="19">
        <v>1</v>
      </c>
      <c r="BV23" s="19">
        <v>0.51139999999999997</v>
      </c>
      <c r="BW23" s="19">
        <v>0.92520000000000002</v>
      </c>
      <c r="BX23" s="19">
        <v>0.48470000000000002</v>
      </c>
      <c r="BY23" s="19">
        <v>0.99280000000000002</v>
      </c>
      <c r="BZ23" s="19">
        <v>0.87329999999999997</v>
      </c>
      <c r="CA23" s="19">
        <v>1</v>
      </c>
      <c r="CB23" s="19">
        <v>0.1249</v>
      </c>
      <c r="CC23" s="19">
        <v>0.57769999999999999</v>
      </c>
      <c r="CD23" s="19">
        <v>0.68589999999999995</v>
      </c>
      <c r="CE23" s="19">
        <v>0.81530000000000002</v>
      </c>
      <c r="CF23" s="19">
        <v>0.30769999999999997</v>
      </c>
      <c r="CG23" s="19">
        <v>0.67130000000000001</v>
      </c>
      <c r="CH23" s="19">
        <v>0.66190000000000004</v>
      </c>
      <c r="CI23" s="19">
        <v>0.99980000000000002</v>
      </c>
      <c r="CJ23" s="19">
        <v>0.57820000000000005</v>
      </c>
      <c r="CK23" s="19">
        <v>0.95420000000000005</v>
      </c>
      <c r="CL23" s="19">
        <v>0.59499999999999997</v>
      </c>
      <c r="CM23" s="19">
        <v>1</v>
      </c>
      <c r="CN23" s="19">
        <v>0.92989999999999995</v>
      </c>
      <c r="CO23" s="19">
        <v>1</v>
      </c>
      <c r="CP23" s="19">
        <v>0.29149999999999998</v>
      </c>
      <c r="CQ23" s="19">
        <v>1</v>
      </c>
      <c r="CR23" s="19">
        <v>7.46E-2</v>
      </c>
      <c r="CS23" s="19">
        <v>6.9999999999999999E-4</v>
      </c>
      <c r="CT23" s="19">
        <v>1.32E-2</v>
      </c>
      <c r="CU23" s="19">
        <v>0.34389999999999998</v>
      </c>
      <c r="CV23" s="19">
        <v>0.8306</v>
      </c>
      <c r="CW23" s="19">
        <v>0.27650000000000002</v>
      </c>
      <c r="CX23" s="19">
        <v>0.48549999999999999</v>
      </c>
      <c r="CY23" s="19">
        <v>0.25</v>
      </c>
      <c r="CZ23" s="19">
        <v>8.0600000000000005E-2</v>
      </c>
      <c r="DA23" s="19">
        <v>0.1414</v>
      </c>
      <c r="DB23" s="19">
        <v>1.24E-2</v>
      </c>
      <c r="DC23" s="19">
        <v>5.7000000000000002E-2</v>
      </c>
      <c r="DD23" s="19">
        <v>0.877</v>
      </c>
      <c r="DE23" s="19">
        <v>0.56510000000000005</v>
      </c>
      <c r="DF23" s="19">
        <v>0.70079999999999998</v>
      </c>
      <c r="DG23" s="19">
        <v>0.93500000000000005</v>
      </c>
      <c r="DH23" s="20"/>
      <c r="DI23" s="19">
        <v>0.93220000000000003</v>
      </c>
      <c r="DJ23" s="19">
        <v>1.1120000000000001</v>
      </c>
      <c r="DK23" s="19">
        <v>0.95079999999999998</v>
      </c>
      <c r="DL23" s="19">
        <v>0.82</v>
      </c>
      <c r="DM23" s="19">
        <v>0.87390000000000001</v>
      </c>
      <c r="DN23" s="19">
        <v>1.1072</v>
      </c>
      <c r="DO23" s="19">
        <v>0.66059999999999997</v>
      </c>
      <c r="DP23" s="19">
        <v>0.97319999999999995</v>
      </c>
      <c r="DQ23" s="19">
        <v>1.0805</v>
      </c>
      <c r="DR23" s="19">
        <v>0.95150000000000001</v>
      </c>
      <c r="DS23" s="19">
        <v>0.90580000000000005</v>
      </c>
      <c r="DT23" s="19">
        <v>1.0668</v>
      </c>
      <c r="DU23" s="19">
        <v>0.82940000000000003</v>
      </c>
      <c r="DV23" s="19">
        <v>1.2569999999999999</v>
      </c>
      <c r="DW23" s="19">
        <v>1.2181</v>
      </c>
      <c r="DX23" s="19">
        <v>1.3939999999999999</v>
      </c>
      <c r="DY23" s="19">
        <v>0.82389999999999997</v>
      </c>
      <c r="DZ23" s="19">
        <v>1.3636999999999999</v>
      </c>
      <c r="EA23" s="19">
        <v>1.3290999999999999</v>
      </c>
      <c r="EB23" s="19">
        <v>1.1469</v>
      </c>
      <c r="EC23" s="19">
        <v>0.71750000000000003</v>
      </c>
      <c r="ED23" s="19">
        <v>1.0478000000000001</v>
      </c>
      <c r="EE23" s="19">
        <v>0.97950000000000004</v>
      </c>
      <c r="EF23" s="19">
        <v>1.3491</v>
      </c>
      <c r="EG23" s="19">
        <v>1.1959</v>
      </c>
      <c r="EH23" s="19">
        <v>1.4004000000000001</v>
      </c>
      <c r="EI23" s="19">
        <v>0.99470000000000003</v>
      </c>
      <c r="EJ23" s="19">
        <v>1.0792999999999999</v>
      </c>
      <c r="EK23" s="19">
        <v>1.2371000000000001</v>
      </c>
      <c r="EL23" s="19">
        <v>1.0972999999999999</v>
      </c>
      <c r="EM23" s="19">
        <v>1.2003999999999999</v>
      </c>
      <c r="EN23" s="19">
        <v>0.91610000000000003</v>
      </c>
      <c r="EO23" s="19">
        <v>1.2558</v>
      </c>
      <c r="EP23" s="18"/>
      <c r="EQ23" s="16">
        <v>100</v>
      </c>
      <c r="ER23" s="16">
        <v>100</v>
      </c>
      <c r="ES23" s="16">
        <v>100</v>
      </c>
      <c r="ET23" s="16">
        <v>100</v>
      </c>
      <c r="EU23" s="16">
        <v>100</v>
      </c>
      <c r="EV23" s="16">
        <v>100</v>
      </c>
      <c r="EW23" s="16">
        <v>100</v>
      </c>
      <c r="EX23" s="16">
        <v>100</v>
      </c>
      <c r="EY23" s="16">
        <v>100</v>
      </c>
      <c r="EZ23" s="16">
        <v>100</v>
      </c>
      <c r="FA23" s="16">
        <v>100</v>
      </c>
      <c r="FB23" s="16">
        <v>100</v>
      </c>
      <c r="FC23" s="16">
        <v>100</v>
      </c>
      <c r="FD23" s="16">
        <v>100</v>
      </c>
      <c r="FE23" s="16">
        <v>100</v>
      </c>
      <c r="FF23" s="16">
        <v>100</v>
      </c>
      <c r="FG23" s="16">
        <v>100</v>
      </c>
      <c r="FH23" s="16">
        <v>100</v>
      </c>
      <c r="FI23" s="16">
        <v>100</v>
      </c>
      <c r="FJ23" s="16">
        <v>100</v>
      </c>
      <c r="FK23" s="16">
        <v>100</v>
      </c>
      <c r="FL23" s="16">
        <v>100</v>
      </c>
      <c r="FM23" s="16">
        <v>100</v>
      </c>
      <c r="FN23" s="16">
        <v>100</v>
      </c>
      <c r="FO23" s="16">
        <v>100</v>
      </c>
      <c r="FP23" s="16">
        <v>100</v>
      </c>
      <c r="FQ23" s="16">
        <v>100</v>
      </c>
      <c r="FR23" s="16">
        <v>100</v>
      </c>
      <c r="FS23" s="16">
        <v>100</v>
      </c>
      <c r="FT23" s="16">
        <v>100</v>
      </c>
      <c r="FU23" s="16">
        <v>100</v>
      </c>
      <c r="FV23" s="16">
        <v>100</v>
      </c>
      <c r="FW23" s="16">
        <v>100</v>
      </c>
      <c r="FX23" s="18"/>
      <c r="FY23" s="17" t="s">
        <v>1242</v>
      </c>
      <c r="FZ23" s="17" t="s">
        <v>1664</v>
      </c>
      <c r="GA23" s="16">
        <v>561</v>
      </c>
      <c r="GB23" s="16" t="s">
        <v>2107</v>
      </c>
      <c r="GC23" s="16">
        <v>1500</v>
      </c>
      <c r="GD23" s="16">
        <v>148.06044</v>
      </c>
    </row>
    <row r="24" spans="1:186">
      <c r="A24" s="28"/>
      <c r="B24" s="27">
        <v>41</v>
      </c>
      <c r="C24" s="159"/>
      <c r="D24" s="159"/>
      <c r="E24" s="17" t="s">
        <v>1476</v>
      </c>
      <c r="F24" s="16" t="s">
        <v>2229</v>
      </c>
      <c r="G24" s="16">
        <v>53</v>
      </c>
      <c r="H24" s="30" t="s">
        <v>395</v>
      </c>
      <c r="I24" s="30" t="s">
        <v>1091</v>
      </c>
      <c r="J24" s="26">
        <v>5961</v>
      </c>
      <c r="K24" s="18"/>
      <c r="L24" s="21">
        <v>1.05</v>
      </c>
      <c r="M24" s="21">
        <v>0.94</v>
      </c>
      <c r="N24" s="21">
        <v>1.01</v>
      </c>
      <c r="O24" s="21">
        <v>0.99</v>
      </c>
      <c r="P24" s="21">
        <v>1</v>
      </c>
      <c r="Q24" s="21">
        <v>0.98</v>
      </c>
      <c r="R24" s="21">
        <v>1.0900000000000001</v>
      </c>
      <c r="S24" s="21">
        <v>1.05</v>
      </c>
      <c r="T24" s="22">
        <v>1.24</v>
      </c>
      <c r="U24" s="21">
        <v>0.91</v>
      </c>
      <c r="V24" s="22">
        <v>1.22</v>
      </c>
      <c r="W24" s="21">
        <v>0.99</v>
      </c>
      <c r="X24" s="21">
        <v>0.96</v>
      </c>
      <c r="Y24" s="29">
        <v>0.86</v>
      </c>
      <c r="Z24" s="21">
        <v>0.97</v>
      </c>
      <c r="AA24" s="21">
        <v>0.87</v>
      </c>
      <c r="AB24" s="21">
        <v>1.04</v>
      </c>
      <c r="AC24" s="23">
        <v>1.17</v>
      </c>
      <c r="AD24" s="29">
        <v>0.84</v>
      </c>
      <c r="AE24" s="21">
        <v>0.94</v>
      </c>
      <c r="AF24" s="21">
        <v>0.96</v>
      </c>
      <c r="AG24" s="21">
        <v>1.1200000000000001</v>
      </c>
      <c r="AH24" s="21">
        <v>0.96</v>
      </c>
      <c r="AI24" s="21">
        <v>1.03</v>
      </c>
      <c r="AJ24" s="21">
        <v>0.9</v>
      </c>
      <c r="AK24" s="24"/>
      <c r="AL24" s="21">
        <v>1.1200000000000001</v>
      </c>
      <c r="AM24" s="21">
        <v>0.99</v>
      </c>
      <c r="AN24" s="21">
        <v>1.1299999999999999</v>
      </c>
      <c r="AO24" s="22">
        <v>1.58</v>
      </c>
      <c r="AP24" s="21">
        <v>1.32</v>
      </c>
      <c r="AQ24" s="21">
        <v>0.94</v>
      </c>
      <c r="AR24" s="21">
        <v>0.81</v>
      </c>
      <c r="AS24" s="18"/>
      <c r="AT24" s="19">
        <v>0.77290000000000003</v>
      </c>
      <c r="AU24" s="19">
        <v>0.99980000000000002</v>
      </c>
      <c r="AV24" s="19">
        <v>0.73809999999999998</v>
      </c>
      <c r="AW24" s="19">
        <v>0.65390000000000004</v>
      </c>
      <c r="AX24" s="19">
        <v>0.99429999999999996</v>
      </c>
      <c r="AY24" s="19">
        <v>1</v>
      </c>
      <c r="AZ24" s="19">
        <v>0.94210000000000005</v>
      </c>
      <c r="BA24" s="19">
        <v>1</v>
      </c>
      <c r="BB24" s="19">
        <v>0.95389999999999997</v>
      </c>
      <c r="BC24" s="19">
        <v>0.94030000000000002</v>
      </c>
      <c r="BD24" s="19">
        <v>0.80910000000000004</v>
      </c>
      <c r="BE24" s="19">
        <v>0.97509999999999997</v>
      </c>
      <c r="BF24" s="19">
        <v>0.3543</v>
      </c>
      <c r="BG24" s="19">
        <v>0.53900000000000003</v>
      </c>
      <c r="BH24" s="19">
        <v>0.6421</v>
      </c>
      <c r="BI24" s="19">
        <v>0.29170000000000001</v>
      </c>
      <c r="BJ24" s="19">
        <v>1.4800000000000001E-2</v>
      </c>
      <c r="BK24" s="19">
        <v>3.56E-2</v>
      </c>
      <c r="BL24" s="19">
        <v>0.26950000000000002</v>
      </c>
      <c r="BM24" s="19">
        <v>0.40550000000000003</v>
      </c>
      <c r="BN24" s="19">
        <v>2.7900000000000001E-2</v>
      </c>
      <c r="BO24" s="19">
        <v>3.9399999999999998E-2</v>
      </c>
      <c r="BP24" s="19">
        <v>0.97570000000000001</v>
      </c>
      <c r="BQ24" s="19">
        <v>0.50980000000000003</v>
      </c>
      <c r="BR24" s="19">
        <v>0.63419999999999999</v>
      </c>
      <c r="BS24" s="19">
        <v>0.79390000000000005</v>
      </c>
      <c r="BT24" s="19">
        <v>7.6700000000000004E-2</v>
      </c>
      <c r="BU24" s="19">
        <v>0.91810000000000003</v>
      </c>
      <c r="BV24" s="19">
        <v>0.79590000000000005</v>
      </c>
      <c r="BW24" s="19">
        <v>0.98419999999999996</v>
      </c>
      <c r="BX24" s="19">
        <v>0.13339999999999999</v>
      </c>
      <c r="BY24" s="19">
        <v>0.99280000000000002</v>
      </c>
      <c r="BZ24" s="19">
        <v>0.69769999999999999</v>
      </c>
      <c r="CA24" s="19">
        <v>1</v>
      </c>
      <c r="CB24" s="19">
        <v>7.2400000000000006E-2</v>
      </c>
      <c r="CC24" s="19">
        <v>0.56010000000000004</v>
      </c>
      <c r="CD24" s="19">
        <v>5.8900000000000001E-2</v>
      </c>
      <c r="CE24" s="19">
        <v>0.45600000000000002</v>
      </c>
      <c r="CF24" s="19">
        <v>0.50600000000000001</v>
      </c>
      <c r="CG24" s="19">
        <v>0.7379</v>
      </c>
      <c r="CH24" s="19">
        <v>0.64810000000000001</v>
      </c>
      <c r="CI24" s="19">
        <v>0.99980000000000002</v>
      </c>
      <c r="CJ24" s="19">
        <v>0.25600000000000001</v>
      </c>
      <c r="CK24" s="19">
        <v>0.84730000000000005</v>
      </c>
      <c r="CL24" s="19">
        <v>0.53139999999999998</v>
      </c>
      <c r="CM24" s="19">
        <v>1</v>
      </c>
      <c r="CN24" s="19">
        <v>0.64990000000000003</v>
      </c>
      <c r="CO24" s="19">
        <v>1</v>
      </c>
      <c r="CP24" s="19">
        <v>0.29199999999999998</v>
      </c>
      <c r="CQ24" s="19">
        <v>1</v>
      </c>
      <c r="CR24" s="19">
        <v>1.9336E-9</v>
      </c>
      <c r="CS24" s="19">
        <v>3.3537000000000001E-11</v>
      </c>
      <c r="CT24" s="19">
        <v>0.1249</v>
      </c>
      <c r="CU24" s="19">
        <v>0.4914</v>
      </c>
      <c r="CV24" s="19">
        <v>0.81130000000000002</v>
      </c>
      <c r="CW24" s="19">
        <v>0.27360000000000001</v>
      </c>
      <c r="CX24" s="19">
        <v>0.63319999999999999</v>
      </c>
      <c r="CY24" s="19">
        <v>0.30299999999999999</v>
      </c>
      <c r="CZ24" s="19">
        <v>1E-4</v>
      </c>
      <c r="DA24" s="19">
        <v>6.8999999999999999E-3</v>
      </c>
      <c r="DB24" s="19">
        <v>0.2203</v>
      </c>
      <c r="DC24" s="19">
        <v>0.27589999999999998</v>
      </c>
      <c r="DD24" s="19">
        <v>0.94889999999999997</v>
      </c>
      <c r="DE24" s="19">
        <v>0.58209999999999995</v>
      </c>
      <c r="DF24" s="19">
        <v>0.30480000000000002</v>
      </c>
      <c r="DG24" s="19">
        <v>0.93500000000000005</v>
      </c>
      <c r="DH24" s="20"/>
      <c r="DI24" s="19">
        <v>0.92910000000000004</v>
      </c>
      <c r="DJ24" s="19">
        <v>0.97130000000000005</v>
      </c>
      <c r="DK24" s="19">
        <v>0.91469999999999996</v>
      </c>
      <c r="DL24" s="19">
        <v>0.92500000000000004</v>
      </c>
      <c r="DM24" s="19">
        <v>0.91920000000000002</v>
      </c>
      <c r="DN24" s="19">
        <v>0.91820000000000002</v>
      </c>
      <c r="DO24" s="19">
        <v>0.81830000000000003</v>
      </c>
      <c r="DP24" s="19">
        <v>0.89570000000000005</v>
      </c>
      <c r="DQ24" s="19">
        <v>0.97430000000000005</v>
      </c>
      <c r="DR24" s="19">
        <v>1.0246</v>
      </c>
      <c r="DS24" s="19">
        <v>1.0330999999999999</v>
      </c>
      <c r="DT24" s="19">
        <v>1.2729999999999999</v>
      </c>
      <c r="DU24" s="19">
        <v>1.1639999999999999</v>
      </c>
      <c r="DV24" s="19">
        <v>1.0328999999999999</v>
      </c>
      <c r="DW24" s="19">
        <v>1.4212</v>
      </c>
      <c r="DX24" s="19">
        <v>1.4095</v>
      </c>
      <c r="DY24" s="19">
        <v>0.89349999999999996</v>
      </c>
      <c r="DZ24" s="19">
        <v>1.3469</v>
      </c>
      <c r="EA24" s="19">
        <v>1.1557999999999999</v>
      </c>
      <c r="EB24" s="19">
        <v>1.1176999999999999</v>
      </c>
      <c r="EC24" s="19">
        <v>0.84699999999999998</v>
      </c>
      <c r="ED24" s="19">
        <v>0.9778</v>
      </c>
      <c r="EE24" s="19">
        <v>1.0182</v>
      </c>
      <c r="EF24" s="19">
        <v>1.1937</v>
      </c>
      <c r="EG24" s="19">
        <v>1.0004</v>
      </c>
      <c r="EH24" s="19">
        <v>1.0660000000000001</v>
      </c>
      <c r="EI24" s="19">
        <v>0.94269999999999998</v>
      </c>
      <c r="EJ24" s="19">
        <v>0.90259999999999996</v>
      </c>
      <c r="EK24" s="19">
        <v>1.0074000000000001</v>
      </c>
      <c r="EL24" s="19">
        <v>0.96970000000000001</v>
      </c>
      <c r="EM24" s="19">
        <v>0.99880000000000002</v>
      </c>
      <c r="EN24" s="19">
        <v>0.89610000000000001</v>
      </c>
      <c r="EO24" s="19">
        <v>1.1027</v>
      </c>
      <c r="EP24" s="18"/>
      <c r="EQ24" s="16">
        <v>100</v>
      </c>
      <c r="ER24" s="16">
        <v>100</v>
      </c>
      <c r="ES24" s="16">
        <v>100</v>
      </c>
      <c r="ET24" s="16">
        <v>100</v>
      </c>
      <c r="EU24" s="16">
        <v>100</v>
      </c>
      <c r="EV24" s="16">
        <v>100</v>
      </c>
      <c r="EW24" s="16">
        <v>100</v>
      </c>
      <c r="EX24" s="16">
        <v>100</v>
      </c>
      <c r="EY24" s="16">
        <v>100</v>
      </c>
      <c r="EZ24" s="16">
        <v>100</v>
      </c>
      <c r="FA24" s="16">
        <v>100</v>
      </c>
      <c r="FB24" s="16">
        <v>100</v>
      </c>
      <c r="FC24" s="16">
        <v>100</v>
      </c>
      <c r="FD24" s="16">
        <v>100</v>
      </c>
      <c r="FE24" s="16">
        <v>100</v>
      </c>
      <c r="FF24" s="16">
        <v>100</v>
      </c>
      <c r="FG24" s="16">
        <v>100</v>
      </c>
      <c r="FH24" s="16">
        <v>100</v>
      </c>
      <c r="FI24" s="16">
        <v>100</v>
      </c>
      <c r="FJ24" s="16">
        <v>100</v>
      </c>
      <c r="FK24" s="16">
        <v>100</v>
      </c>
      <c r="FL24" s="16">
        <v>100</v>
      </c>
      <c r="FM24" s="16">
        <v>100</v>
      </c>
      <c r="FN24" s="16">
        <v>100</v>
      </c>
      <c r="FO24" s="16">
        <v>100</v>
      </c>
      <c r="FP24" s="16">
        <v>100</v>
      </c>
      <c r="FQ24" s="16">
        <v>100</v>
      </c>
      <c r="FR24" s="16">
        <v>100</v>
      </c>
      <c r="FS24" s="16">
        <v>100</v>
      </c>
      <c r="FT24" s="16">
        <v>100</v>
      </c>
      <c r="FU24" s="16">
        <v>100</v>
      </c>
      <c r="FV24" s="16">
        <v>100</v>
      </c>
      <c r="FW24" s="16">
        <v>100</v>
      </c>
      <c r="FX24" s="18"/>
      <c r="FY24" s="17" t="s">
        <v>1242</v>
      </c>
      <c r="FZ24" s="17" t="s">
        <v>1664</v>
      </c>
      <c r="GA24" s="16">
        <v>563</v>
      </c>
      <c r="GB24" s="16" t="s">
        <v>1254</v>
      </c>
      <c r="GC24" s="16">
        <v>1291</v>
      </c>
      <c r="GD24" s="16">
        <v>147.07642000000001</v>
      </c>
    </row>
    <row r="25" spans="1:186">
      <c r="A25" s="28"/>
      <c r="B25" s="27">
        <v>42</v>
      </c>
      <c r="C25" s="159"/>
      <c r="D25" s="159"/>
      <c r="E25" s="17" t="s">
        <v>1515</v>
      </c>
      <c r="F25" s="16" t="s">
        <v>2231</v>
      </c>
      <c r="G25" s="16">
        <v>15720</v>
      </c>
      <c r="H25" s="30" t="s">
        <v>1172</v>
      </c>
      <c r="I25" s="30" t="s">
        <v>1587</v>
      </c>
      <c r="J25" s="26">
        <v>70914</v>
      </c>
      <c r="K25" s="18"/>
      <c r="L25" s="21">
        <v>1.06</v>
      </c>
      <c r="M25" s="21">
        <v>1.18</v>
      </c>
      <c r="N25" s="21">
        <v>0.82</v>
      </c>
      <c r="O25" s="21">
        <v>1.03</v>
      </c>
      <c r="P25" s="21">
        <v>0.88</v>
      </c>
      <c r="Q25" s="21">
        <v>0.97</v>
      </c>
      <c r="R25" s="21">
        <v>1.04</v>
      </c>
      <c r="S25" s="22">
        <v>1.51</v>
      </c>
      <c r="T25" s="21">
        <v>0.86</v>
      </c>
      <c r="U25" s="25">
        <v>0.66</v>
      </c>
      <c r="V25" s="21">
        <v>1.1399999999999999</v>
      </c>
      <c r="W25" s="21">
        <v>1.33</v>
      </c>
      <c r="X25" s="21">
        <v>1.29</v>
      </c>
      <c r="Y25" s="21">
        <v>1.01</v>
      </c>
      <c r="Z25" s="29">
        <v>0.68</v>
      </c>
      <c r="AA25" s="21">
        <v>0.95</v>
      </c>
      <c r="AB25" s="21">
        <v>1.06</v>
      </c>
      <c r="AC25" s="21">
        <v>1.41</v>
      </c>
      <c r="AD25" s="21">
        <v>0.72</v>
      </c>
      <c r="AE25" s="21">
        <v>0.76</v>
      </c>
      <c r="AF25" s="21">
        <v>1.02</v>
      </c>
      <c r="AG25" s="21">
        <v>1.27</v>
      </c>
      <c r="AH25" s="21">
        <v>0.81</v>
      </c>
      <c r="AI25" s="21">
        <v>0.99</v>
      </c>
      <c r="AJ25" s="21">
        <v>1.02</v>
      </c>
      <c r="AK25" s="31"/>
      <c r="AL25" s="21">
        <v>1.05</v>
      </c>
      <c r="AM25" s="21">
        <v>1</v>
      </c>
      <c r="AN25" s="21">
        <v>0.83</v>
      </c>
      <c r="AO25" s="21">
        <v>0.95</v>
      </c>
      <c r="AP25" s="22">
        <v>1.44</v>
      </c>
      <c r="AQ25" s="21">
        <v>0.92</v>
      </c>
      <c r="AR25" s="21">
        <v>0.65</v>
      </c>
      <c r="AS25" s="18"/>
      <c r="AT25" s="19">
        <v>0.8649</v>
      </c>
      <c r="AU25" s="19">
        <v>1</v>
      </c>
      <c r="AV25" s="19">
        <v>0.46729999999999999</v>
      </c>
      <c r="AW25" s="19">
        <v>0.58130000000000004</v>
      </c>
      <c r="AX25" s="19">
        <v>0.37430000000000002</v>
      </c>
      <c r="AY25" s="19">
        <v>0.89949999999999997</v>
      </c>
      <c r="AZ25" s="19">
        <v>0.8659</v>
      </c>
      <c r="BA25" s="19">
        <v>1</v>
      </c>
      <c r="BB25" s="19">
        <v>0.43709999999999999</v>
      </c>
      <c r="BC25" s="19">
        <v>0.88400000000000001</v>
      </c>
      <c r="BD25" s="19">
        <v>0.92530000000000001</v>
      </c>
      <c r="BE25" s="19">
        <v>0.98729999999999996</v>
      </c>
      <c r="BF25" s="19">
        <v>0.90149999999999997</v>
      </c>
      <c r="BG25" s="19">
        <v>0.77549999999999997</v>
      </c>
      <c r="BH25" s="19">
        <v>4.9099999999999998E-2</v>
      </c>
      <c r="BI25" s="19">
        <v>5.0999999999999997E-2</v>
      </c>
      <c r="BJ25" s="19">
        <v>0.52370000000000005</v>
      </c>
      <c r="BK25" s="19">
        <v>0.44969999999999999</v>
      </c>
      <c r="BL25" s="19">
        <v>3.2399999999999998E-2</v>
      </c>
      <c r="BM25" s="19">
        <v>0.14549999999999999</v>
      </c>
      <c r="BN25" s="19">
        <v>0.48570000000000002</v>
      </c>
      <c r="BO25" s="19">
        <v>0.27650000000000002</v>
      </c>
      <c r="BP25" s="19">
        <v>0.1426</v>
      </c>
      <c r="BQ25" s="19">
        <v>0.1416</v>
      </c>
      <c r="BR25" s="19">
        <v>0.36149999999999999</v>
      </c>
      <c r="BS25" s="19">
        <v>0.63119999999999998</v>
      </c>
      <c r="BT25" s="19">
        <v>0.77339999999999998</v>
      </c>
      <c r="BU25" s="19">
        <v>1</v>
      </c>
      <c r="BV25" s="19">
        <v>8.7599999999999997E-2</v>
      </c>
      <c r="BW25" s="19">
        <v>0.61339999999999995</v>
      </c>
      <c r="BX25" s="19">
        <v>0.65539999999999998</v>
      </c>
      <c r="BY25" s="19">
        <v>0.99280000000000002</v>
      </c>
      <c r="BZ25" s="19">
        <v>0.6875</v>
      </c>
      <c r="CA25" s="19">
        <v>1</v>
      </c>
      <c r="CB25" s="19">
        <v>0.30470000000000003</v>
      </c>
      <c r="CC25" s="19">
        <v>0.68979999999999997</v>
      </c>
      <c r="CD25" s="19">
        <v>0.36859999999999998</v>
      </c>
      <c r="CE25" s="19">
        <v>0.73119999999999996</v>
      </c>
      <c r="CF25" s="19">
        <v>0.23669999999999999</v>
      </c>
      <c r="CG25" s="19">
        <v>0.59989999999999999</v>
      </c>
      <c r="CH25" s="19">
        <v>0.9869</v>
      </c>
      <c r="CI25" s="19">
        <v>0.99980000000000002</v>
      </c>
      <c r="CJ25" s="19">
        <v>0.37109999999999999</v>
      </c>
      <c r="CK25" s="19">
        <v>0.87829999999999997</v>
      </c>
      <c r="CL25" s="19">
        <v>0.40620000000000001</v>
      </c>
      <c r="CM25" s="19">
        <v>1</v>
      </c>
      <c r="CN25" s="19">
        <v>0.87390000000000001</v>
      </c>
      <c r="CO25" s="19">
        <v>1</v>
      </c>
      <c r="CP25" s="19">
        <v>0.8468</v>
      </c>
      <c r="CQ25" s="19">
        <v>1</v>
      </c>
      <c r="CR25" s="19">
        <v>6.5000000000000002E-2</v>
      </c>
      <c r="CS25" s="19">
        <v>5.9999999999999995E-4</v>
      </c>
      <c r="CT25" s="19">
        <v>0.97509999999999997</v>
      </c>
      <c r="CU25" s="19">
        <v>0.79530000000000001</v>
      </c>
      <c r="CV25" s="19">
        <v>0.98270000000000002</v>
      </c>
      <c r="CW25" s="19">
        <v>0.30909999999999999</v>
      </c>
      <c r="CX25" s="19">
        <v>0.29770000000000002</v>
      </c>
      <c r="CY25" s="19">
        <v>0.17910000000000001</v>
      </c>
      <c r="CZ25" s="19">
        <v>0.80930000000000002</v>
      </c>
      <c r="DA25" s="19">
        <v>0.48380000000000001</v>
      </c>
      <c r="DB25" s="19">
        <v>4.53E-2</v>
      </c>
      <c r="DC25" s="19">
        <v>0.1177</v>
      </c>
      <c r="DD25" s="19">
        <v>0.3836</v>
      </c>
      <c r="DE25" s="19">
        <v>0.41689999999999999</v>
      </c>
      <c r="DF25" s="19">
        <v>0.3654</v>
      </c>
      <c r="DG25" s="19">
        <v>0.93500000000000005</v>
      </c>
      <c r="DH25" s="20"/>
      <c r="DI25" s="19">
        <v>1.022</v>
      </c>
      <c r="DJ25" s="19">
        <v>1.0827</v>
      </c>
      <c r="DK25" s="19">
        <v>1.2735000000000001</v>
      </c>
      <c r="DL25" s="19">
        <v>1.0388999999999999</v>
      </c>
      <c r="DM25" s="19">
        <v>1.0728</v>
      </c>
      <c r="DN25" s="19">
        <v>0.93910000000000005</v>
      </c>
      <c r="DO25" s="19">
        <v>0.89039999999999997</v>
      </c>
      <c r="DP25" s="19">
        <v>0.91420000000000001</v>
      </c>
      <c r="DQ25" s="19">
        <v>0.94799999999999995</v>
      </c>
      <c r="DR25" s="19">
        <v>1.4309000000000001</v>
      </c>
      <c r="DS25" s="19">
        <v>1.4241999999999999</v>
      </c>
      <c r="DT25" s="19">
        <v>1.2334000000000001</v>
      </c>
      <c r="DU25" s="19">
        <v>0.81979999999999997</v>
      </c>
      <c r="DV25" s="19">
        <v>0.98699999999999999</v>
      </c>
      <c r="DW25" s="19">
        <v>0.93520000000000003</v>
      </c>
      <c r="DX25" s="19">
        <v>1.2426999999999999</v>
      </c>
      <c r="DY25" s="19">
        <v>1.3121</v>
      </c>
      <c r="DZ25" s="19">
        <v>1.6056999999999999</v>
      </c>
      <c r="EA25" s="19">
        <v>1.6142000000000001</v>
      </c>
      <c r="EB25" s="19">
        <v>1.1005</v>
      </c>
      <c r="EC25" s="19">
        <v>0.76439999999999997</v>
      </c>
      <c r="ED25" s="19">
        <v>1.0468</v>
      </c>
      <c r="EE25" s="19">
        <v>1.1083000000000001</v>
      </c>
      <c r="EF25" s="19">
        <v>1.5596000000000001</v>
      </c>
      <c r="EG25" s="19">
        <v>1.1251</v>
      </c>
      <c r="EH25" s="19">
        <v>1.2294</v>
      </c>
      <c r="EI25" s="19">
        <v>0.85499999999999998</v>
      </c>
      <c r="EJ25" s="19">
        <v>0.87090000000000001</v>
      </c>
      <c r="EK25" s="19">
        <v>1.1057999999999999</v>
      </c>
      <c r="EL25" s="19">
        <v>0.8952</v>
      </c>
      <c r="EM25" s="19">
        <v>0.88500000000000001</v>
      </c>
      <c r="EN25" s="19">
        <v>0.90110000000000001</v>
      </c>
      <c r="EO25" s="19">
        <v>1.3943000000000001</v>
      </c>
      <c r="EP25" s="18"/>
      <c r="EQ25" s="16">
        <v>100</v>
      </c>
      <c r="ER25" s="16">
        <v>100</v>
      </c>
      <c r="ES25" s="16">
        <v>100</v>
      </c>
      <c r="ET25" s="16">
        <v>100</v>
      </c>
      <c r="EU25" s="16">
        <v>100</v>
      </c>
      <c r="EV25" s="16">
        <v>100</v>
      </c>
      <c r="EW25" s="16">
        <v>100</v>
      </c>
      <c r="EX25" s="16">
        <v>100</v>
      </c>
      <c r="EY25" s="16">
        <v>100</v>
      </c>
      <c r="EZ25" s="16">
        <v>100</v>
      </c>
      <c r="FA25" s="16">
        <v>100</v>
      </c>
      <c r="FB25" s="16">
        <v>100</v>
      </c>
      <c r="FC25" s="16">
        <v>100</v>
      </c>
      <c r="FD25" s="16">
        <v>100</v>
      </c>
      <c r="FE25" s="16">
        <v>100</v>
      </c>
      <c r="FF25" s="16">
        <v>100</v>
      </c>
      <c r="FG25" s="16">
        <v>100</v>
      </c>
      <c r="FH25" s="16">
        <v>100</v>
      </c>
      <c r="FI25" s="16">
        <v>100</v>
      </c>
      <c r="FJ25" s="16">
        <v>100</v>
      </c>
      <c r="FK25" s="16">
        <v>100</v>
      </c>
      <c r="FL25" s="16">
        <v>100</v>
      </c>
      <c r="FM25" s="16">
        <v>100</v>
      </c>
      <c r="FN25" s="16">
        <v>100</v>
      </c>
      <c r="FO25" s="16">
        <v>100</v>
      </c>
      <c r="FP25" s="16">
        <v>100</v>
      </c>
      <c r="FQ25" s="16">
        <v>100</v>
      </c>
      <c r="FR25" s="16">
        <v>100</v>
      </c>
      <c r="FS25" s="16">
        <v>100</v>
      </c>
      <c r="FT25" s="16">
        <v>80</v>
      </c>
      <c r="FU25" s="16">
        <v>100</v>
      </c>
      <c r="FV25" s="16">
        <v>100</v>
      </c>
      <c r="FW25" s="16">
        <v>100</v>
      </c>
      <c r="FX25" s="18"/>
      <c r="FY25" s="17" t="s">
        <v>1242</v>
      </c>
      <c r="FZ25" s="17" t="s">
        <v>1664</v>
      </c>
      <c r="GA25" s="16">
        <v>100000282</v>
      </c>
      <c r="GB25" s="34">
        <v>1430871</v>
      </c>
      <c r="GC25" s="16">
        <v>3106</v>
      </c>
      <c r="GD25" s="16">
        <v>188.05644000000001</v>
      </c>
    </row>
    <row r="26" spans="1:186">
      <c r="A26" s="28"/>
      <c r="B26" s="27">
        <v>43</v>
      </c>
      <c r="C26" s="159"/>
      <c r="D26" s="159"/>
      <c r="E26" s="17" t="s">
        <v>1632</v>
      </c>
      <c r="F26" s="16" t="s">
        <v>2231</v>
      </c>
      <c r="G26" s="16">
        <v>33943</v>
      </c>
      <c r="H26" s="30" t="s">
        <v>1148</v>
      </c>
      <c r="I26" s="30" t="s">
        <v>532</v>
      </c>
      <c r="J26" s="26">
        <v>182230</v>
      </c>
      <c r="K26" s="18"/>
      <c r="L26" s="21">
        <v>1.01</v>
      </c>
      <c r="M26" s="21">
        <v>1.21</v>
      </c>
      <c r="N26" s="21">
        <v>1.05</v>
      </c>
      <c r="O26" s="21">
        <v>1.18</v>
      </c>
      <c r="P26" s="21">
        <v>0.74</v>
      </c>
      <c r="Q26" s="21">
        <v>1.06</v>
      </c>
      <c r="R26" s="21">
        <v>1.1599999999999999</v>
      </c>
      <c r="S26" s="21">
        <v>1.1100000000000001</v>
      </c>
      <c r="T26" s="21">
        <v>1.49</v>
      </c>
      <c r="U26" s="25">
        <v>0.53</v>
      </c>
      <c r="V26" s="23">
        <v>1.55</v>
      </c>
      <c r="W26" s="21">
        <v>0.77</v>
      </c>
      <c r="X26" s="21">
        <v>1.1100000000000001</v>
      </c>
      <c r="Y26" s="21">
        <v>1.04</v>
      </c>
      <c r="Z26" s="21">
        <v>0.83</v>
      </c>
      <c r="AA26" s="21">
        <v>0.92</v>
      </c>
      <c r="AB26" s="21">
        <v>1</v>
      </c>
      <c r="AC26" s="21">
        <v>1.29</v>
      </c>
      <c r="AD26" s="21">
        <v>0.87</v>
      </c>
      <c r="AE26" s="21">
        <v>1.18</v>
      </c>
      <c r="AF26" s="21">
        <v>0.8</v>
      </c>
      <c r="AG26" s="21">
        <v>0.88</v>
      </c>
      <c r="AH26" s="21">
        <v>0.76</v>
      </c>
      <c r="AI26" s="21">
        <v>1.34</v>
      </c>
      <c r="AJ26" s="21">
        <v>0.99</v>
      </c>
      <c r="AK26" s="21"/>
      <c r="AL26" s="21">
        <v>0.8</v>
      </c>
      <c r="AM26" s="21">
        <v>0.8</v>
      </c>
      <c r="AN26" s="21">
        <v>1.29</v>
      </c>
      <c r="AO26" s="21">
        <v>0.79</v>
      </c>
      <c r="AP26" s="21">
        <v>1.56</v>
      </c>
      <c r="AQ26" s="21">
        <v>1.88</v>
      </c>
      <c r="AR26" s="21">
        <v>1.1000000000000001</v>
      </c>
      <c r="AS26" s="18"/>
      <c r="AT26" s="19">
        <v>0.92779999999999996</v>
      </c>
      <c r="AU26" s="19">
        <v>1</v>
      </c>
      <c r="AV26" s="19">
        <v>0.50539999999999996</v>
      </c>
      <c r="AW26" s="19">
        <v>0.59040000000000004</v>
      </c>
      <c r="AX26" s="19">
        <v>0.6946</v>
      </c>
      <c r="AY26" s="19">
        <v>0.95779999999999998</v>
      </c>
      <c r="AZ26" s="19">
        <v>0.27100000000000002</v>
      </c>
      <c r="BA26" s="19">
        <v>1</v>
      </c>
      <c r="BB26" s="19">
        <v>0.35160000000000002</v>
      </c>
      <c r="BC26" s="19">
        <v>0.86609999999999998</v>
      </c>
      <c r="BD26" s="19">
        <v>0.96699999999999997</v>
      </c>
      <c r="BE26" s="19">
        <v>0.98729999999999996</v>
      </c>
      <c r="BF26" s="19">
        <v>0.54520000000000002</v>
      </c>
      <c r="BG26" s="19">
        <v>0.64329999999999998</v>
      </c>
      <c r="BH26" s="19">
        <v>0.621</v>
      </c>
      <c r="BI26" s="19">
        <v>0.28520000000000001</v>
      </c>
      <c r="BJ26" s="19">
        <v>0.26629999999999998</v>
      </c>
      <c r="BK26" s="19">
        <v>0.30649999999999999</v>
      </c>
      <c r="BL26" s="19">
        <v>2.0899999999999998E-2</v>
      </c>
      <c r="BM26" s="19">
        <v>0.107</v>
      </c>
      <c r="BN26" s="19">
        <v>9.9500000000000005E-2</v>
      </c>
      <c r="BO26" s="19">
        <v>9.2799999999999994E-2</v>
      </c>
      <c r="BP26" s="19">
        <v>0.36749999999999999</v>
      </c>
      <c r="BQ26" s="19">
        <v>0.26869999999999999</v>
      </c>
      <c r="BR26" s="19">
        <v>0.68020000000000003</v>
      </c>
      <c r="BS26" s="19">
        <v>0.81640000000000001</v>
      </c>
      <c r="BT26" s="19">
        <v>0.9617</v>
      </c>
      <c r="BU26" s="19">
        <v>1</v>
      </c>
      <c r="BV26" s="19">
        <v>0.62360000000000004</v>
      </c>
      <c r="BW26" s="19">
        <v>0.94369999999999998</v>
      </c>
      <c r="BX26" s="19">
        <v>0.52410000000000001</v>
      </c>
      <c r="BY26" s="19">
        <v>0.99280000000000002</v>
      </c>
      <c r="BZ26" s="19">
        <v>0.64829999999999999</v>
      </c>
      <c r="CA26" s="19">
        <v>1</v>
      </c>
      <c r="CB26" s="19">
        <v>0.44280000000000003</v>
      </c>
      <c r="CC26" s="19">
        <v>0.73429999999999995</v>
      </c>
      <c r="CD26" s="19">
        <v>0.60629999999999995</v>
      </c>
      <c r="CE26" s="19">
        <v>0.79500000000000004</v>
      </c>
      <c r="CF26" s="19">
        <v>0.6079</v>
      </c>
      <c r="CG26" s="19">
        <v>0.79349999999999998</v>
      </c>
      <c r="CH26" s="19">
        <v>0.50509999999999999</v>
      </c>
      <c r="CI26" s="19">
        <v>0.99980000000000002</v>
      </c>
      <c r="CJ26" s="19">
        <v>0.8226</v>
      </c>
      <c r="CK26" s="19">
        <v>0.98939999999999995</v>
      </c>
      <c r="CL26" s="19">
        <v>0.1759</v>
      </c>
      <c r="CM26" s="19">
        <v>1</v>
      </c>
      <c r="CN26" s="19">
        <v>0.1497</v>
      </c>
      <c r="CO26" s="19">
        <v>1</v>
      </c>
      <c r="CP26" s="19">
        <v>0.68049999999999999</v>
      </c>
      <c r="CQ26" s="19">
        <v>1</v>
      </c>
      <c r="CR26" s="19">
        <v>0.41749999999999998</v>
      </c>
      <c r="CS26" s="19">
        <v>3.8E-3</v>
      </c>
      <c r="CT26" s="19">
        <v>0.2752</v>
      </c>
      <c r="CU26" s="19">
        <v>0.57020000000000004</v>
      </c>
      <c r="CV26" s="19">
        <v>0.85050000000000003</v>
      </c>
      <c r="CW26" s="19">
        <v>0.28110000000000002</v>
      </c>
      <c r="CX26" s="19">
        <v>0.66569999999999996</v>
      </c>
      <c r="CY26" s="19">
        <v>0.31190000000000001</v>
      </c>
      <c r="CZ26" s="19">
        <v>0.76819999999999999</v>
      </c>
      <c r="DA26" s="19">
        <v>0.47360000000000002</v>
      </c>
      <c r="DB26" s="19">
        <v>0.45610000000000001</v>
      </c>
      <c r="DC26" s="19">
        <v>0.40339999999999998</v>
      </c>
      <c r="DD26" s="19">
        <v>0.28189999999999998</v>
      </c>
      <c r="DE26" s="19">
        <v>0.38250000000000001</v>
      </c>
      <c r="DF26" s="19">
        <v>0.9728</v>
      </c>
      <c r="DG26" s="19">
        <v>0.96350000000000002</v>
      </c>
      <c r="DH26" s="20"/>
      <c r="DI26" s="19">
        <v>0.81740000000000002</v>
      </c>
      <c r="DJ26" s="19">
        <v>0.82730000000000004</v>
      </c>
      <c r="DK26" s="19">
        <v>1.0044999999999999</v>
      </c>
      <c r="DL26" s="19">
        <v>1.0511999999999999</v>
      </c>
      <c r="DM26" s="19">
        <v>1.2453000000000001</v>
      </c>
      <c r="DN26" s="19">
        <v>0.92500000000000004</v>
      </c>
      <c r="DO26" s="19">
        <v>1.1503000000000001</v>
      </c>
      <c r="DP26" s="19">
        <v>0.97860000000000003</v>
      </c>
      <c r="DQ26" s="19">
        <v>1.1386000000000001</v>
      </c>
      <c r="DR26" s="19">
        <v>1.2685</v>
      </c>
      <c r="DS26" s="19">
        <v>1.5822000000000001</v>
      </c>
      <c r="DT26" s="19">
        <v>1.8908</v>
      </c>
      <c r="DU26" s="19">
        <v>1.0045999999999999</v>
      </c>
      <c r="DV26" s="19">
        <v>0.78010000000000002</v>
      </c>
      <c r="DW26" s="19">
        <v>1.5542</v>
      </c>
      <c r="DX26" s="19">
        <v>1.1959</v>
      </c>
      <c r="DY26" s="19">
        <v>1.5209999999999999</v>
      </c>
      <c r="DZ26" s="19">
        <v>1.3260000000000001</v>
      </c>
      <c r="EA26" s="19">
        <v>1.3847</v>
      </c>
      <c r="EB26" s="19">
        <v>1.1512</v>
      </c>
      <c r="EC26" s="19">
        <v>0.73819999999999997</v>
      </c>
      <c r="ED26" s="19">
        <v>1.0553999999999999</v>
      </c>
      <c r="EE26" s="19">
        <v>1.0550999999999999</v>
      </c>
      <c r="EF26" s="19">
        <v>1.3626</v>
      </c>
      <c r="EG26" s="19">
        <v>1.1895</v>
      </c>
      <c r="EH26" s="19">
        <v>0.63160000000000005</v>
      </c>
      <c r="EI26" s="19">
        <v>1.4045000000000001</v>
      </c>
      <c r="EJ26" s="19">
        <v>1.1209</v>
      </c>
      <c r="EK26" s="19">
        <v>0.98919999999999997</v>
      </c>
      <c r="EL26" s="19">
        <v>0.75360000000000005</v>
      </c>
      <c r="EM26" s="19">
        <v>1.0085</v>
      </c>
      <c r="EN26" s="19">
        <v>1.0026999999999999</v>
      </c>
      <c r="EO26" s="19">
        <v>0.91180000000000005</v>
      </c>
      <c r="EP26" s="18"/>
      <c r="EQ26" s="16">
        <v>100</v>
      </c>
      <c r="ER26" s="16">
        <v>100</v>
      </c>
      <c r="ES26" s="16">
        <v>100</v>
      </c>
      <c r="ET26" s="16">
        <v>100</v>
      </c>
      <c r="EU26" s="16">
        <v>100</v>
      </c>
      <c r="EV26" s="16">
        <v>100</v>
      </c>
      <c r="EW26" s="16">
        <v>100</v>
      </c>
      <c r="EX26" s="16">
        <v>100</v>
      </c>
      <c r="EY26" s="16">
        <v>100</v>
      </c>
      <c r="EZ26" s="16">
        <v>100</v>
      </c>
      <c r="FA26" s="16">
        <v>100</v>
      </c>
      <c r="FB26" s="16">
        <v>100</v>
      </c>
      <c r="FC26" s="16">
        <v>100</v>
      </c>
      <c r="FD26" s="16">
        <v>100</v>
      </c>
      <c r="FE26" s="16">
        <v>100</v>
      </c>
      <c r="FF26" s="16">
        <v>100</v>
      </c>
      <c r="FG26" s="16">
        <v>100</v>
      </c>
      <c r="FH26" s="16">
        <v>100</v>
      </c>
      <c r="FI26" s="16">
        <v>100</v>
      </c>
      <c r="FJ26" s="16">
        <v>100</v>
      </c>
      <c r="FK26" s="16">
        <v>100</v>
      </c>
      <c r="FL26" s="16">
        <v>100</v>
      </c>
      <c r="FM26" s="16">
        <v>100</v>
      </c>
      <c r="FN26" s="16">
        <v>100</v>
      </c>
      <c r="FO26" s="16">
        <v>100</v>
      </c>
      <c r="FP26" s="16">
        <v>100</v>
      </c>
      <c r="FQ26" s="16">
        <v>100</v>
      </c>
      <c r="FR26" s="16">
        <v>100</v>
      </c>
      <c r="FS26" s="16">
        <v>100</v>
      </c>
      <c r="FT26" s="16">
        <v>80</v>
      </c>
      <c r="FU26" s="16">
        <v>100</v>
      </c>
      <c r="FV26" s="16">
        <v>100</v>
      </c>
      <c r="FW26" s="16">
        <v>100</v>
      </c>
      <c r="FX26" s="18"/>
      <c r="FY26" s="17" t="s">
        <v>1242</v>
      </c>
      <c r="FZ26" s="17" t="s">
        <v>1664</v>
      </c>
      <c r="GA26" s="16">
        <v>100001253</v>
      </c>
      <c r="GB26" s="16" t="s">
        <v>1426</v>
      </c>
      <c r="GC26" s="16">
        <v>2140</v>
      </c>
      <c r="GD26" s="16">
        <v>187.07243</v>
      </c>
    </row>
    <row r="27" spans="1:186">
      <c r="A27" s="28"/>
      <c r="B27" s="27">
        <v>50</v>
      </c>
      <c r="C27" s="159"/>
      <c r="D27" s="159"/>
      <c r="E27" s="17" t="s">
        <v>1963</v>
      </c>
      <c r="F27" s="16" t="s">
        <v>2229</v>
      </c>
      <c r="G27" s="16">
        <v>35665</v>
      </c>
      <c r="H27" s="30" t="s">
        <v>1529</v>
      </c>
      <c r="I27" s="30" t="s">
        <v>127</v>
      </c>
      <c r="J27" s="26">
        <v>5255</v>
      </c>
      <c r="K27" s="18"/>
      <c r="L27" s="21">
        <v>0.8</v>
      </c>
      <c r="M27" s="21">
        <v>1.64</v>
      </c>
      <c r="N27" s="21">
        <v>0.96</v>
      </c>
      <c r="O27" s="21">
        <v>1.24</v>
      </c>
      <c r="P27" s="21">
        <v>1</v>
      </c>
      <c r="Q27" s="21">
        <v>1</v>
      </c>
      <c r="R27" s="21">
        <v>1.49</v>
      </c>
      <c r="S27" s="21">
        <v>1.08</v>
      </c>
      <c r="T27" s="21">
        <v>0.85</v>
      </c>
      <c r="U27" s="29">
        <v>0.69</v>
      </c>
      <c r="V27" s="22">
        <v>1.97</v>
      </c>
      <c r="W27" s="21">
        <v>1.02</v>
      </c>
      <c r="X27" s="25">
        <v>0.5</v>
      </c>
      <c r="Y27" s="21">
        <v>1.08</v>
      </c>
      <c r="Z27" s="21">
        <v>0.59</v>
      </c>
      <c r="AA27" s="21">
        <v>1.05</v>
      </c>
      <c r="AB27" s="21">
        <v>0.84</v>
      </c>
      <c r="AC27" s="21">
        <v>1.2</v>
      </c>
      <c r="AD27" s="21">
        <v>0.82</v>
      </c>
      <c r="AE27" s="21">
        <v>1.03</v>
      </c>
      <c r="AF27" s="21">
        <v>1.1599999999999999</v>
      </c>
      <c r="AG27" s="21">
        <v>0.9</v>
      </c>
      <c r="AH27" s="21">
        <v>0.78</v>
      </c>
      <c r="AI27" s="21">
        <v>1.1499999999999999</v>
      </c>
      <c r="AJ27" s="21">
        <v>1.1399999999999999</v>
      </c>
      <c r="AK27" s="24"/>
      <c r="AL27" s="21">
        <v>1.1599999999999999</v>
      </c>
      <c r="AM27" s="21">
        <v>2.39</v>
      </c>
      <c r="AN27" s="21">
        <v>2.12</v>
      </c>
      <c r="AO27" s="22">
        <v>1.88</v>
      </c>
      <c r="AP27" s="21">
        <v>1.38</v>
      </c>
      <c r="AQ27" s="21">
        <v>0.68</v>
      </c>
      <c r="AR27" s="21">
        <v>0.67</v>
      </c>
      <c r="AS27" s="18"/>
      <c r="AT27" s="19">
        <v>0.44429999999999997</v>
      </c>
      <c r="AU27" s="19">
        <v>0.91830000000000001</v>
      </c>
      <c r="AV27" s="19">
        <v>0.12709999999999999</v>
      </c>
      <c r="AW27" s="19">
        <v>0.40110000000000001</v>
      </c>
      <c r="AX27" s="19">
        <v>0.91849999999999998</v>
      </c>
      <c r="AY27" s="19">
        <v>1</v>
      </c>
      <c r="AZ27" s="19">
        <v>0.70109999999999995</v>
      </c>
      <c r="BA27" s="19">
        <v>1</v>
      </c>
      <c r="BB27" s="19">
        <v>0.70130000000000003</v>
      </c>
      <c r="BC27" s="19">
        <v>0.91300000000000003</v>
      </c>
      <c r="BD27" s="19">
        <v>0.99119999999999997</v>
      </c>
      <c r="BE27" s="19">
        <v>0.98729999999999996</v>
      </c>
      <c r="BF27" s="19">
        <v>0.1462</v>
      </c>
      <c r="BG27" s="19">
        <v>0.34810000000000002</v>
      </c>
      <c r="BH27" s="19">
        <v>0.65239999999999998</v>
      </c>
      <c r="BI27" s="19">
        <v>0.29530000000000001</v>
      </c>
      <c r="BJ27" s="19">
        <v>0.38800000000000001</v>
      </c>
      <c r="BK27" s="19">
        <v>0.3856</v>
      </c>
      <c r="BL27" s="19">
        <v>6.2100000000000002E-2</v>
      </c>
      <c r="BM27" s="19">
        <v>0.2041</v>
      </c>
      <c r="BN27" s="19">
        <v>1E-3</v>
      </c>
      <c r="BO27" s="19">
        <v>4.5999999999999999E-3</v>
      </c>
      <c r="BP27" s="19">
        <v>0.90469999999999995</v>
      </c>
      <c r="BQ27" s="19">
        <v>0.48880000000000001</v>
      </c>
      <c r="BR27" s="19">
        <v>2.5999999999999999E-3</v>
      </c>
      <c r="BS27" s="19">
        <v>2.9100000000000001E-2</v>
      </c>
      <c r="BT27" s="19">
        <v>0.70809999999999995</v>
      </c>
      <c r="BU27" s="19">
        <v>1</v>
      </c>
      <c r="BV27" s="19">
        <v>0.34289999999999998</v>
      </c>
      <c r="BW27" s="19">
        <v>0.87909999999999999</v>
      </c>
      <c r="BX27" s="19">
        <v>0.9375</v>
      </c>
      <c r="BY27" s="19">
        <v>0.99280000000000002</v>
      </c>
      <c r="BZ27" s="19">
        <v>0.63529999999999998</v>
      </c>
      <c r="CA27" s="19">
        <v>1</v>
      </c>
      <c r="CB27" s="19">
        <v>0.61919999999999997</v>
      </c>
      <c r="CC27" s="19">
        <v>0.82079999999999997</v>
      </c>
      <c r="CD27" s="19">
        <v>0.58220000000000005</v>
      </c>
      <c r="CE27" s="19">
        <v>0.78580000000000005</v>
      </c>
      <c r="CF27" s="19">
        <v>0.93259999999999998</v>
      </c>
      <c r="CG27" s="19">
        <v>0.88749999999999996</v>
      </c>
      <c r="CH27" s="19">
        <v>0.67610000000000003</v>
      </c>
      <c r="CI27" s="19">
        <v>0.99980000000000002</v>
      </c>
      <c r="CJ27" s="19">
        <v>0.76639999999999997</v>
      </c>
      <c r="CK27" s="19">
        <v>0.9788</v>
      </c>
      <c r="CL27" s="19">
        <v>0.42630000000000001</v>
      </c>
      <c r="CM27" s="19">
        <v>1</v>
      </c>
      <c r="CN27" s="19">
        <v>0.67810000000000004</v>
      </c>
      <c r="CO27" s="19">
        <v>1</v>
      </c>
      <c r="CP27" s="19">
        <v>0.69289999999999996</v>
      </c>
      <c r="CQ27" s="19">
        <v>1</v>
      </c>
      <c r="CR27" s="19">
        <v>3.0177E-9</v>
      </c>
      <c r="CS27" s="19">
        <v>5.1665999999999999E-11</v>
      </c>
      <c r="CT27" s="19">
        <v>0.73939999999999995</v>
      </c>
      <c r="CU27" s="19">
        <v>0.74809999999999999</v>
      </c>
      <c r="CV27" s="19">
        <v>0.2036</v>
      </c>
      <c r="CW27" s="19">
        <v>0.10630000000000001</v>
      </c>
      <c r="CX27" s="19">
        <v>0.19120000000000001</v>
      </c>
      <c r="CY27" s="19">
        <v>0.13200000000000001</v>
      </c>
      <c r="CZ27" s="19">
        <v>4.2200000000000001E-2</v>
      </c>
      <c r="DA27" s="19">
        <v>9.8400000000000001E-2</v>
      </c>
      <c r="DB27" s="19">
        <v>0.12540000000000001</v>
      </c>
      <c r="DC27" s="19">
        <v>0.21240000000000001</v>
      </c>
      <c r="DD27" s="19">
        <v>0.62639999999999996</v>
      </c>
      <c r="DE27" s="19">
        <v>0.48920000000000002</v>
      </c>
      <c r="DF27" s="19">
        <v>0.66</v>
      </c>
      <c r="DG27" s="19">
        <v>0.93500000000000005</v>
      </c>
      <c r="DH27" s="20"/>
      <c r="DI27" s="19">
        <v>0.58530000000000004</v>
      </c>
      <c r="DJ27" s="19">
        <v>0.47099999999999997</v>
      </c>
      <c r="DK27" s="19">
        <v>0.77129999999999999</v>
      </c>
      <c r="DL27" s="19">
        <v>0.73919999999999997</v>
      </c>
      <c r="DM27" s="19">
        <v>0.91810000000000003</v>
      </c>
      <c r="DN27" s="19">
        <v>0.92249999999999999</v>
      </c>
      <c r="DO27" s="19">
        <v>0.79430000000000001</v>
      </c>
      <c r="DP27" s="19">
        <v>0.92269999999999996</v>
      </c>
      <c r="DQ27" s="19">
        <v>1.3735999999999999</v>
      </c>
      <c r="DR27" s="19">
        <v>1.4901</v>
      </c>
      <c r="DS27" s="19">
        <v>0.62250000000000005</v>
      </c>
      <c r="DT27" s="19">
        <v>1.2681</v>
      </c>
      <c r="DU27" s="19">
        <v>0.87929999999999997</v>
      </c>
      <c r="DV27" s="19">
        <v>0.4138</v>
      </c>
      <c r="DW27" s="19">
        <v>1.7326999999999999</v>
      </c>
      <c r="DX27" s="19">
        <v>1.7730999999999999</v>
      </c>
      <c r="DY27" s="19">
        <v>0.94530000000000003</v>
      </c>
      <c r="DZ27" s="19">
        <v>0.89149999999999996</v>
      </c>
      <c r="EA27" s="19">
        <v>0.9667</v>
      </c>
      <c r="EB27" s="19">
        <v>0.56950000000000001</v>
      </c>
      <c r="EC27" s="19">
        <v>0.4138</v>
      </c>
      <c r="ED27" s="19">
        <v>0.59709999999999996</v>
      </c>
      <c r="EE27" s="19">
        <v>0.50349999999999995</v>
      </c>
      <c r="EF27" s="19">
        <v>0.60350000000000004</v>
      </c>
      <c r="EG27" s="19">
        <v>0.49440000000000001</v>
      </c>
      <c r="EH27" s="19">
        <v>0.73219999999999996</v>
      </c>
      <c r="EI27" s="19">
        <v>0.50770000000000004</v>
      </c>
      <c r="EJ27" s="19">
        <v>0.59099999999999997</v>
      </c>
      <c r="EK27" s="19">
        <v>0.52959999999999996</v>
      </c>
      <c r="EL27" s="19">
        <v>0.4138</v>
      </c>
      <c r="EM27" s="19">
        <v>0.4748</v>
      </c>
      <c r="EN27" s="19">
        <v>0.53910000000000002</v>
      </c>
      <c r="EO27" s="19">
        <v>0.79890000000000005</v>
      </c>
      <c r="EP27" s="18"/>
      <c r="EQ27" s="16">
        <v>60</v>
      </c>
      <c r="ER27" s="16">
        <v>20</v>
      </c>
      <c r="ES27" s="16">
        <v>60</v>
      </c>
      <c r="ET27" s="16">
        <v>80</v>
      </c>
      <c r="EU27" s="16">
        <v>60</v>
      </c>
      <c r="EV27" s="16">
        <v>80</v>
      </c>
      <c r="EW27" s="16">
        <v>100</v>
      </c>
      <c r="EX27" s="16">
        <v>80</v>
      </c>
      <c r="EY27" s="16">
        <v>100</v>
      </c>
      <c r="EZ27" s="16">
        <v>100</v>
      </c>
      <c r="FA27" s="16">
        <v>50</v>
      </c>
      <c r="FB27" s="16">
        <v>80</v>
      </c>
      <c r="FC27" s="16">
        <v>40</v>
      </c>
      <c r="FD27" s="16">
        <v>0</v>
      </c>
      <c r="FE27" s="16">
        <v>100</v>
      </c>
      <c r="FF27" s="16">
        <v>100</v>
      </c>
      <c r="FG27" s="16">
        <v>100</v>
      </c>
      <c r="FH27" s="16">
        <v>60</v>
      </c>
      <c r="FI27" s="16">
        <v>40</v>
      </c>
      <c r="FJ27" s="16">
        <v>80</v>
      </c>
      <c r="FK27" s="16">
        <v>0</v>
      </c>
      <c r="FL27" s="16">
        <v>40</v>
      </c>
      <c r="FM27" s="16">
        <v>40</v>
      </c>
      <c r="FN27" s="16">
        <v>40</v>
      </c>
      <c r="FO27" s="16">
        <v>40</v>
      </c>
      <c r="FP27" s="16">
        <v>50</v>
      </c>
      <c r="FQ27" s="16">
        <v>40</v>
      </c>
      <c r="FR27" s="16">
        <v>40</v>
      </c>
      <c r="FS27" s="16">
        <v>40</v>
      </c>
      <c r="FT27" s="16">
        <v>0</v>
      </c>
      <c r="FU27" s="16">
        <v>20</v>
      </c>
      <c r="FV27" s="16">
        <v>40</v>
      </c>
      <c r="FW27" s="16">
        <v>50</v>
      </c>
      <c r="FX27" s="18"/>
      <c r="FY27" s="17" t="s">
        <v>1242</v>
      </c>
      <c r="FZ27" s="17" t="s">
        <v>1664</v>
      </c>
      <c r="GA27" s="16">
        <v>100001612</v>
      </c>
      <c r="GB27" s="16" t="s">
        <v>2141</v>
      </c>
      <c r="GC27" s="16">
        <v>1035</v>
      </c>
      <c r="GD27" s="16">
        <v>305.09795000000003</v>
      </c>
    </row>
    <row r="28" spans="1:186">
      <c r="A28" s="28"/>
      <c r="B28" s="27">
        <v>53</v>
      </c>
      <c r="C28" s="159"/>
      <c r="D28" s="160"/>
      <c r="E28" s="17" t="s">
        <v>265</v>
      </c>
      <c r="F28" s="16" t="s">
        <v>2229</v>
      </c>
      <c r="G28" s="16">
        <v>40007</v>
      </c>
      <c r="H28" s="17"/>
      <c r="I28" s="30" t="s">
        <v>1190</v>
      </c>
      <c r="J28" s="26">
        <v>2572</v>
      </c>
      <c r="K28" s="18"/>
      <c r="L28" s="21">
        <v>0.99</v>
      </c>
      <c r="M28" s="21">
        <v>1.22</v>
      </c>
      <c r="N28" s="21">
        <v>0.84</v>
      </c>
      <c r="O28" s="21">
        <v>0.98</v>
      </c>
      <c r="P28" s="25">
        <v>0.68</v>
      </c>
      <c r="Q28" s="21">
        <v>1.05</v>
      </c>
      <c r="R28" s="21">
        <v>0.98</v>
      </c>
      <c r="S28" s="22">
        <v>2.27</v>
      </c>
      <c r="T28" s="25">
        <v>0.67</v>
      </c>
      <c r="U28" s="21">
        <v>1.02</v>
      </c>
      <c r="V28" s="21">
        <v>1.29</v>
      </c>
      <c r="W28" s="21">
        <v>0.82</v>
      </c>
      <c r="X28" s="21">
        <v>0.96</v>
      </c>
      <c r="Y28" s="21">
        <v>0.93</v>
      </c>
      <c r="Z28" s="21">
        <v>0.99</v>
      </c>
      <c r="AA28" s="21">
        <v>1.02</v>
      </c>
      <c r="AB28" s="21">
        <v>0.93</v>
      </c>
      <c r="AC28" s="21">
        <v>1.1399999999999999</v>
      </c>
      <c r="AD28" s="21">
        <v>0.92</v>
      </c>
      <c r="AE28" s="21">
        <v>0.92</v>
      </c>
      <c r="AF28" s="21">
        <v>1.0900000000000001</v>
      </c>
      <c r="AG28" s="21">
        <v>0.99</v>
      </c>
      <c r="AH28" s="21">
        <v>0.86</v>
      </c>
      <c r="AI28" s="21">
        <v>1</v>
      </c>
      <c r="AJ28" s="21">
        <v>1.23</v>
      </c>
      <c r="AK28" s="21"/>
      <c r="AL28" s="21">
        <v>0.7</v>
      </c>
      <c r="AM28" s="21">
        <v>1.37</v>
      </c>
      <c r="AN28" s="21">
        <v>1.03</v>
      </c>
      <c r="AO28" s="21">
        <v>1.43</v>
      </c>
      <c r="AP28" s="21">
        <v>0.91</v>
      </c>
      <c r="AQ28" s="21">
        <v>1.08</v>
      </c>
      <c r="AR28" s="21">
        <v>1.01</v>
      </c>
      <c r="AS28" s="18"/>
      <c r="AT28" s="19">
        <v>0.90880000000000005</v>
      </c>
      <c r="AU28" s="19">
        <v>1</v>
      </c>
      <c r="AV28" s="19">
        <v>0.41349999999999998</v>
      </c>
      <c r="AW28" s="19">
        <v>0.55659999999999998</v>
      </c>
      <c r="AX28" s="19">
        <v>0.4708</v>
      </c>
      <c r="AY28" s="19">
        <v>0.93830000000000002</v>
      </c>
      <c r="AZ28" s="19">
        <v>0.9143</v>
      </c>
      <c r="BA28" s="19">
        <v>1</v>
      </c>
      <c r="BB28" s="19">
        <v>4.8800000000000003E-2</v>
      </c>
      <c r="BC28" s="19">
        <v>0.49859999999999999</v>
      </c>
      <c r="BD28" s="19">
        <v>0.65839999999999999</v>
      </c>
      <c r="BE28" s="19">
        <v>0.94259999999999999</v>
      </c>
      <c r="BF28" s="19">
        <v>0.81850000000000001</v>
      </c>
      <c r="BG28" s="19">
        <v>0.74619999999999997</v>
      </c>
      <c r="BH28" s="19">
        <v>1E-3</v>
      </c>
      <c r="BI28" s="19">
        <v>2.3E-3</v>
      </c>
      <c r="BJ28" s="19">
        <v>2.75E-2</v>
      </c>
      <c r="BK28" s="19">
        <v>5.8900000000000001E-2</v>
      </c>
      <c r="BL28" s="19">
        <v>0.61280000000000001</v>
      </c>
      <c r="BM28" s="19">
        <v>0.55259999999999998</v>
      </c>
      <c r="BN28" s="19">
        <v>0.29049999999999998</v>
      </c>
      <c r="BO28" s="19">
        <v>0.19620000000000001</v>
      </c>
      <c r="BP28" s="19">
        <v>0.3851</v>
      </c>
      <c r="BQ28" s="19">
        <v>0.2782</v>
      </c>
      <c r="BR28" s="19">
        <v>0.89649999999999996</v>
      </c>
      <c r="BS28" s="19">
        <v>0.88460000000000005</v>
      </c>
      <c r="BT28" s="19">
        <v>0.89200000000000002</v>
      </c>
      <c r="BU28" s="19">
        <v>1</v>
      </c>
      <c r="BV28" s="19">
        <v>0.86580000000000001</v>
      </c>
      <c r="BW28" s="19">
        <v>0.99250000000000005</v>
      </c>
      <c r="BX28" s="19">
        <v>0.86939999999999995</v>
      </c>
      <c r="BY28" s="19">
        <v>0.99280000000000002</v>
      </c>
      <c r="BZ28" s="19">
        <v>0.47899999999999998</v>
      </c>
      <c r="CA28" s="19">
        <v>1</v>
      </c>
      <c r="CB28" s="19">
        <v>0.625</v>
      </c>
      <c r="CC28" s="19">
        <v>0.82250000000000001</v>
      </c>
      <c r="CD28" s="19">
        <v>0.9385</v>
      </c>
      <c r="CE28" s="19">
        <v>0.85489999999999999</v>
      </c>
      <c r="CF28" s="19">
        <v>0.81589999999999996</v>
      </c>
      <c r="CG28" s="19">
        <v>0.85019999999999996</v>
      </c>
      <c r="CH28" s="19">
        <v>0.69940000000000002</v>
      </c>
      <c r="CI28" s="19">
        <v>0.99980000000000002</v>
      </c>
      <c r="CJ28" s="19">
        <v>0.89990000000000003</v>
      </c>
      <c r="CK28" s="19">
        <v>0.99750000000000005</v>
      </c>
      <c r="CL28" s="19">
        <v>0.45650000000000002</v>
      </c>
      <c r="CM28" s="19">
        <v>1</v>
      </c>
      <c r="CN28" s="19">
        <v>0.87580000000000002</v>
      </c>
      <c r="CO28" s="19">
        <v>1</v>
      </c>
      <c r="CP28" s="19">
        <v>0.24440000000000001</v>
      </c>
      <c r="CQ28" s="19">
        <v>1</v>
      </c>
      <c r="CR28" s="19">
        <v>0.1221</v>
      </c>
      <c r="CS28" s="19">
        <v>1.1999999999999999E-3</v>
      </c>
      <c r="CT28" s="19">
        <v>0.22289999999999999</v>
      </c>
      <c r="CU28" s="19">
        <v>0.54920000000000002</v>
      </c>
      <c r="CV28" s="19">
        <v>0.1726</v>
      </c>
      <c r="CW28" s="19">
        <v>9.6000000000000002E-2</v>
      </c>
      <c r="CX28" s="19">
        <v>0.96060000000000001</v>
      </c>
      <c r="CY28" s="19">
        <v>0.3982</v>
      </c>
      <c r="CZ28" s="19">
        <v>0.40899999999999997</v>
      </c>
      <c r="DA28" s="19">
        <v>0.32290000000000002</v>
      </c>
      <c r="DB28" s="19">
        <v>0.65159999999999996</v>
      </c>
      <c r="DC28" s="19">
        <v>0.47299999999999998</v>
      </c>
      <c r="DD28" s="19">
        <v>0.88619999999999999</v>
      </c>
      <c r="DE28" s="19">
        <v>0.56679999999999997</v>
      </c>
      <c r="DF28" s="19">
        <v>0.87670000000000003</v>
      </c>
      <c r="DG28" s="19">
        <v>0.94840000000000002</v>
      </c>
      <c r="DH28" s="20"/>
      <c r="DI28" s="19">
        <v>0.94389999999999996</v>
      </c>
      <c r="DJ28" s="19">
        <v>0.93159999999999998</v>
      </c>
      <c r="DK28" s="19">
        <v>1.1336999999999999</v>
      </c>
      <c r="DL28" s="19">
        <v>0.95599999999999996</v>
      </c>
      <c r="DM28" s="19">
        <v>0.93779999999999997</v>
      </c>
      <c r="DN28" s="19">
        <v>0.63949999999999996</v>
      </c>
      <c r="DO28" s="19">
        <v>0.92010000000000003</v>
      </c>
      <c r="DP28" s="19">
        <v>0.67010000000000003</v>
      </c>
      <c r="DQ28" s="19">
        <v>0.65959999999999996</v>
      </c>
      <c r="DR28" s="19">
        <v>1.4958</v>
      </c>
      <c r="DS28" s="19">
        <v>1.0923</v>
      </c>
      <c r="DT28" s="19">
        <v>0.99829999999999997</v>
      </c>
      <c r="DU28" s="19">
        <v>1.0168999999999999</v>
      </c>
      <c r="DV28" s="19">
        <v>0.98499999999999999</v>
      </c>
      <c r="DW28" s="19">
        <v>1.3168</v>
      </c>
      <c r="DX28" s="19">
        <v>1.0760000000000001</v>
      </c>
      <c r="DY28" s="19">
        <v>0.75380000000000003</v>
      </c>
      <c r="DZ28" s="19">
        <v>1.0317000000000001</v>
      </c>
      <c r="EA28" s="19">
        <v>0.96440000000000003</v>
      </c>
      <c r="EB28" s="19">
        <v>0.95209999999999995</v>
      </c>
      <c r="EC28" s="19">
        <v>1.0431999999999999</v>
      </c>
      <c r="ED28" s="19">
        <v>0.96799999999999997</v>
      </c>
      <c r="EE28" s="19">
        <v>0.90190000000000003</v>
      </c>
      <c r="EF28" s="19">
        <v>1.0274000000000001</v>
      </c>
      <c r="EG28" s="19">
        <v>0.94330000000000003</v>
      </c>
      <c r="EH28" s="19">
        <v>0.87180000000000002</v>
      </c>
      <c r="EI28" s="19">
        <v>0.86890000000000001</v>
      </c>
      <c r="EJ28" s="19">
        <v>0.95030000000000003</v>
      </c>
      <c r="EK28" s="19">
        <v>0.9425</v>
      </c>
      <c r="EL28" s="19">
        <v>0.80959999999999999</v>
      </c>
      <c r="EM28" s="19">
        <v>0.80800000000000005</v>
      </c>
      <c r="EN28" s="19">
        <v>0.99170000000000003</v>
      </c>
      <c r="EO28" s="19">
        <v>0.98180000000000001</v>
      </c>
      <c r="EP28" s="18"/>
      <c r="EQ28" s="16">
        <v>100</v>
      </c>
      <c r="ER28" s="16">
        <v>100</v>
      </c>
      <c r="ES28" s="16">
        <v>100</v>
      </c>
      <c r="ET28" s="16">
        <v>100</v>
      </c>
      <c r="EU28" s="16">
        <v>100</v>
      </c>
      <c r="EV28" s="16">
        <v>60</v>
      </c>
      <c r="EW28" s="16">
        <v>100</v>
      </c>
      <c r="EX28" s="16">
        <v>100</v>
      </c>
      <c r="EY28" s="16">
        <v>100</v>
      </c>
      <c r="EZ28" s="16">
        <v>100</v>
      </c>
      <c r="FA28" s="16">
        <v>100</v>
      </c>
      <c r="FB28" s="16">
        <v>80</v>
      </c>
      <c r="FC28" s="16">
        <v>100</v>
      </c>
      <c r="FD28" s="16">
        <v>100</v>
      </c>
      <c r="FE28" s="16">
        <v>100</v>
      </c>
      <c r="FF28" s="16">
        <v>100</v>
      </c>
      <c r="FG28" s="16">
        <v>100</v>
      </c>
      <c r="FH28" s="16">
        <v>100</v>
      </c>
      <c r="FI28" s="16">
        <v>100</v>
      </c>
      <c r="FJ28" s="16">
        <v>100</v>
      </c>
      <c r="FK28" s="16">
        <v>100</v>
      </c>
      <c r="FL28" s="16">
        <v>100</v>
      </c>
      <c r="FM28" s="16">
        <v>80</v>
      </c>
      <c r="FN28" s="16">
        <v>100</v>
      </c>
      <c r="FO28" s="16">
        <v>100</v>
      </c>
      <c r="FP28" s="16">
        <v>100</v>
      </c>
      <c r="FQ28" s="16">
        <v>100</v>
      </c>
      <c r="FR28" s="16">
        <v>100</v>
      </c>
      <c r="FS28" s="16">
        <v>100</v>
      </c>
      <c r="FT28" s="16">
        <v>100</v>
      </c>
      <c r="FU28" s="16">
        <v>80</v>
      </c>
      <c r="FV28" s="16">
        <v>100</v>
      </c>
      <c r="FW28" s="16">
        <v>100</v>
      </c>
      <c r="FX28" s="18"/>
      <c r="FY28" s="17" t="s">
        <v>1242</v>
      </c>
      <c r="FZ28" s="17" t="s">
        <v>1664</v>
      </c>
      <c r="GA28" s="16">
        <v>100003260</v>
      </c>
      <c r="GB28" s="34">
        <v>908055</v>
      </c>
      <c r="GC28" s="16">
        <v>2085</v>
      </c>
      <c r="GD28" s="16">
        <v>176.09173999999999</v>
      </c>
    </row>
    <row r="29" spans="1:186">
      <c r="A29" s="28"/>
      <c r="B29" s="27">
        <v>61</v>
      </c>
      <c r="C29" s="159"/>
      <c r="D29" s="161" t="s">
        <v>378</v>
      </c>
      <c r="E29" s="17" t="s">
        <v>2178</v>
      </c>
      <c r="F29" s="16" t="s">
        <v>2230</v>
      </c>
      <c r="G29" s="16">
        <v>59</v>
      </c>
      <c r="H29" s="30" t="s">
        <v>1853</v>
      </c>
      <c r="I29" s="30" t="s">
        <v>600</v>
      </c>
      <c r="J29" s="26">
        <v>6274</v>
      </c>
      <c r="K29" s="18"/>
      <c r="L29" s="21">
        <v>0.9</v>
      </c>
      <c r="M29" s="21">
        <v>0.93</v>
      </c>
      <c r="N29" s="21">
        <v>1.01</v>
      </c>
      <c r="O29" s="21">
        <v>0.9</v>
      </c>
      <c r="P29" s="21">
        <v>1.03</v>
      </c>
      <c r="Q29" s="21">
        <v>1.01</v>
      </c>
      <c r="R29" s="22">
        <v>1.3</v>
      </c>
      <c r="S29" s="21">
        <v>1.08</v>
      </c>
      <c r="T29" s="23">
        <v>1.19</v>
      </c>
      <c r="U29" s="21">
        <v>0.91</v>
      </c>
      <c r="V29" s="25">
        <v>0.75</v>
      </c>
      <c r="W29" s="21">
        <v>1.1200000000000001</v>
      </c>
      <c r="X29" s="21">
        <v>1.08</v>
      </c>
      <c r="Y29" s="21">
        <v>0.92</v>
      </c>
      <c r="Z29" s="21">
        <v>0.93</v>
      </c>
      <c r="AA29" s="21">
        <v>1.02</v>
      </c>
      <c r="AB29" s="29">
        <v>0.85</v>
      </c>
      <c r="AC29" s="23">
        <v>1.19</v>
      </c>
      <c r="AD29" s="29">
        <v>0.86</v>
      </c>
      <c r="AE29" s="21">
        <v>0.95</v>
      </c>
      <c r="AF29" s="21">
        <v>0.98</v>
      </c>
      <c r="AG29" s="22">
        <v>1.3</v>
      </c>
      <c r="AH29" s="21">
        <v>0.93</v>
      </c>
      <c r="AI29" s="21">
        <v>1.06</v>
      </c>
      <c r="AJ29" s="25">
        <v>0.82</v>
      </c>
      <c r="AK29" s="24"/>
      <c r="AL29" s="21">
        <v>0.99</v>
      </c>
      <c r="AM29" s="21">
        <v>1.32</v>
      </c>
      <c r="AN29" s="21">
        <v>1.23</v>
      </c>
      <c r="AO29" s="22">
        <v>1.31</v>
      </c>
      <c r="AP29" s="22">
        <v>1.2</v>
      </c>
      <c r="AQ29" s="21">
        <v>0.78</v>
      </c>
      <c r="AR29" s="21">
        <v>0.69</v>
      </c>
      <c r="AS29" s="18"/>
      <c r="AT29" s="19">
        <v>0.21729999999999999</v>
      </c>
      <c r="AU29" s="19">
        <v>0.83240000000000003</v>
      </c>
      <c r="AV29" s="19">
        <v>0.58079999999999998</v>
      </c>
      <c r="AW29" s="19">
        <v>0.61040000000000005</v>
      </c>
      <c r="AX29" s="19">
        <v>0.90700000000000003</v>
      </c>
      <c r="AY29" s="19">
        <v>1</v>
      </c>
      <c r="AZ29" s="19">
        <v>0.1888</v>
      </c>
      <c r="BA29" s="19">
        <v>1</v>
      </c>
      <c r="BB29" s="19">
        <v>0.77390000000000003</v>
      </c>
      <c r="BC29" s="19">
        <v>0.91759999999999997</v>
      </c>
      <c r="BD29" s="19">
        <v>0.78559999999999997</v>
      </c>
      <c r="BE29" s="19">
        <v>0.97030000000000005</v>
      </c>
      <c r="BF29" s="19">
        <v>2.8999999999999998E-3</v>
      </c>
      <c r="BG29" s="19">
        <v>4.36E-2</v>
      </c>
      <c r="BH29" s="19">
        <v>0.37340000000000001</v>
      </c>
      <c r="BI29" s="19">
        <v>0.20619999999999999</v>
      </c>
      <c r="BJ29" s="19">
        <v>6.7500000000000004E-2</v>
      </c>
      <c r="BK29" s="19">
        <v>0.11990000000000001</v>
      </c>
      <c r="BL29" s="19">
        <v>0.35709999999999997</v>
      </c>
      <c r="BM29" s="19">
        <v>0.4521</v>
      </c>
      <c r="BN29" s="19">
        <v>1.1999999999999999E-3</v>
      </c>
      <c r="BO29" s="19">
        <v>5.1000000000000004E-3</v>
      </c>
      <c r="BP29" s="19">
        <v>0.21429999999999999</v>
      </c>
      <c r="BQ29" s="19">
        <v>0.1865</v>
      </c>
      <c r="BR29" s="19">
        <v>0.37440000000000001</v>
      </c>
      <c r="BS29" s="19">
        <v>0.64</v>
      </c>
      <c r="BT29" s="19">
        <v>0.30590000000000001</v>
      </c>
      <c r="BU29" s="19">
        <v>0.96130000000000004</v>
      </c>
      <c r="BV29" s="19">
        <v>0.36359999999999998</v>
      </c>
      <c r="BW29" s="19">
        <v>0.90300000000000002</v>
      </c>
      <c r="BX29" s="19">
        <v>0.81169999999999998</v>
      </c>
      <c r="BY29" s="19">
        <v>0.99280000000000002</v>
      </c>
      <c r="BZ29" s="19">
        <v>5.33E-2</v>
      </c>
      <c r="CA29" s="19">
        <v>1</v>
      </c>
      <c r="CB29" s="19">
        <v>5.6300000000000003E-2</v>
      </c>
      <c r="CC29" s="19">
        <v>0.48720000000000002</v>
      </c>
      <c r="CD29" s="19">
        <v>9.3899999999999997E-2</v>
      </c>
      <c r="CE29" s="19">
        <v>0.48849999999999999</v>
      </c>
      <c r="CF29" s="19">
        <v>0.54410000000000003</v>
      </c>
      <c r="CG29" s="19">
        <v>0.76580000000000004</v>
      </c>
      <c r="CH29" s="19">
        <v>0.76880000000000004</v>
      </c>
      <c r="CI29" s="19">
        <v>0.99980000000000002</v>
      </c>
      <c r="CJ29" s="19">
        <v>3.5000000000000001E-3</v>
      </c>
      <c r="CK29" s="19">
        <v>0.2591</v>
      </c>
      <c r="CL29" s="19">
        <v>0.40949999999999998</v>
      </c>
      <c r="CM29" s="19">
        <v>1</v>
      </c>
      <c r="CN29" s="19">
        <v>0.49109999999999998</v>
      </c>
      <c r="CO29" s="19">
        <v>1</v>
      </c>
      <c r="CP29" s="19">
        <v>2.1399999999999999E-2</v>
      </c>
      <c r="CQ29" s="19">
        <v>1</v>
      </c>
      <c r="CR29" s="19">
        <v>5.3523E-11</v>
      </c>
      <c r="CS29" s="19">
        <v>1.0970000000000001E-12</v>
      </c>
      <c r="CT29" s="19">
        <v>0.80869999999999997</v>
      </c>
      <c r="CU29" s="19">
        <v>0.76629999999999998</v>
      </c>
      <c r="CV29" s="19">
        <v>0.31819999999999998</v>
      </c>
      <c r="CW29" s="19">
        <v>0.14419999999999999</v>
      </c>
      <c r="CX29" s="19">
        <v>0.35220000000000001</v>
      </c>
      <c r="CY29" s="19">
        <v>0.20080000000000001</v>
      </c>
      <c r="CZ29" s="19">
        <v>1.4500000000000001E-2</v>
      </c>
      <c r="DA29" s="19">
        <v>5.3699999999999998E-2</v>
      </c>
      <c r="DB29" s="19">
        <v>4.8099999999999997E-2</v>
      </c>
      <c r="DC29" s="19">
        <v>0.1226</v>
      </c>
      <c r="DD29" s="19">
        <v>0.36749999999999999</v>
      </c>
      <c r="DE29" s="19">
        <v>0.41210000000000002</v>
      </c>
      <c r="DF29" s="19">
        <v>0.2298</v>
      </c>
      <c r="DG29" s="19">
        <v>0.93500000000000005</v>
      </c>
      <c r="DH29" s="20"/>
      <c r="DI29" s="19">
        <v>1.1275999999999999</v>
      </c>
      <c r="DJ29" s="19">
        <v>1.0182</v>
      </c>
      <c r="DK29" s="19">
        <v>0.95130000000000003</v>
      </c>
      <c r="DL29" s="19">
        <v>0.96519999999999995</v>
      </c>
      <c r="DM29" s="19">
        <v>0.86629999999999996</v>
      </c>
      <c r="DN29" s="19">
        <v>0.89329999999999998</v>
      </c>
      <c r="DO29" s="19">
        <v>0.89980000000000004</v>
      </c>
      <c r="DP29" s="19">
        <v>0.90339999999999998</v>
      </c>
      <c r="DQ29" s="19">
        <v>1.1726000000000001</v>
      </c>
      <c r="DR29" s="19">
        <v>1.2658</v>
      </c>
      <c r="DS29" s="19">
        <v>0.96120000000000005</v>
      </c>
      <c r="DT29" s="19">
        <v>1.5045999999999999</v>
      </c>
      <c r="DU29" s="19">
        <v>1.3741000000000001</v>
      </c>
      <c r="DV29" s="19">
        <v>1.1165</v>
      </c>
      <c r="DW29" s="19">
        <v>1.0306999999999999</v>
      </c>
      <c r="DX29" s="19">
        <v>1.1503000000000001</v>
      </c>
      <c r="DY29" s="19">
        <v>0.878</v>
      </c>
      <c r="DZ29" s="19">
        <v>1.2374000000000001</v>
      </c>
      <c r="EA29" s="19">
        <v>1.1332</v>
      </c>
      <c r="EB29" s="19">
        <v>1.0497000000000001</v>
      </c>
      <c r="EC29" s="19">
        <v>0.87649999999999995</v>
      </c>
      <c r="ED29" s="19">
        <v>1.0670999999999999</v>
      </c>
      <c r="EE29" s="19">
        <v>0.90380000000000005</v>
      </c>
      <c r="EF29" s="19">
        <v>1.0741000000000001</v>
      </c>
      <c r="EG29" s="19">
        <v>0.92420000000000002</v>
      </c>
      <c r="EH29" s="19">
        <v>1.1863999999999999</v>
      </c>
      <c r="EI29" s="19">
        <v>0.87409999999999999</v>
      </c>
      <c r="EJ29" s="19">
        <v>0.85419999999999996</v>
      </c>
      <c r="EK29" s="19">
        <v>1.1102000000000001</v>
      </c>
      <c r="EL29" s="19">
        <v>1.0307999999999999</v>
      </c>
      <c r="EM29" s="19">
        <v>1.0923</v>
      </c>
      <c r="EN29" s="19">
        <v>0.89180000000000004</v>
      </c>
      <c r="EO29" s="19">
        <v>1.2985</v>
      </c>
      <c r="EP29" s="18"/>
      <c r="EQ29" s="16">
        <v>100</v>
      </c>
      <c r="ER29" s="16">
        <v>100</v>
      </c>
      <c r="ES29" s="16">
        <v>100</v>
      </c>
      <c r="ET29" s="16">
        <v>100</v>
      </c>
      <c r="EU29" s="16">
        <v>100</v>
      </c>
      <c r="EV29" s="16">
        <v>100</v>
      </c>
      <c r="EW29" s="16">
        <v>100</v>
      </c>
      <c r="EX29" s="16">
        <v>100</v>
      </c>
      <c r="EY29" s="16">
        <v>100</v>
      </c>
      <c r="EZ29" s="16">
        <v>100</v>
      </c>
      <c r="FA29" s="16">
        <v>100</v>
      </c>
      <c r="FB29" s="16">
        <v>100</v>
      </c>
      <c r="FC29" s="16">
        <v>100</v>
      </c>
      <c r="FD29" s="16">
        <v>100</v>
      </c>
      <c r="FE29" s="16">
        <v>100</v>
      </c>
      <c r="FF29" s="16">
        <v>100</v>
      </c>
      <c r="FG29" s="16">
        <v>100</v>
      </c>
      <c r="FH29" s="16">
        <v>100</v>
      </c>
      <c r="FI29" s="16">
        <v>100</v>
      </c>
      <c r="FJ29" s="16">
        <v>100</v>
      </c>
      <c r="FK29" s="16">
        <v>100</v>
      </c>
      <c r="FL29" s="16">
        <v>100</v>
      </c>
      <c r="FM29" s="16">
        <v>100</v>
      </c>
      <c r="FN29" s="16">
        <v>100</v>
      </c>
      <c r="FO29" s="16">
        <v>100</v>
      </c>
      <c r="FP29" s="16">
        <v>100</v>
      </c>
      <c r="FQ29" s="16">
        <v>100</v>
      </c>
      <c r="FR29" s="16">
        <v>100</v>
      </c>
      <c r="FS29" s="16">
        <v>100</v>
      </c>
      <c r="FT29" s="16">
        <v>100</v>
      </c>
      <c r="FU29" s="16">
        <v>100</v>
      </c>
      <c r="FV29" s="16">
        <v>100</v>
      </c>
      <c r="FW29" s="16">
        <v>100</v>
      </c>
      <c r="FX29" s="18"/>
      <c r="FY29" s="17" t="s">
        <v>1242</v>
      </c>
      <c r="FZ29" s="17" t="s">
        <v>378</v>
      </c>
      <c r="GA29" s="16">
        <v>355</v>
      </c>
      <c r="GB29" s="16" t="s">
        <v>1693</v>
      </c>
      <c r="GC29" s="16">
        <v>755.9</v>
      </c>
      <c r="GD29" s="16">
        <v>154.06219999999999</v>
      </c>
    </row>
    <row r="30" spans="1:186">
      <c r="A30" s="28"/>
      <c r="B30" s="27">
        <v>62</v>
      </c>
      <c r="C30" s="159"/>
      <c r="D30" s="159"/>
      <c r="E30" s="17" t="s">
        <v>1146</v>
      </c>
      <c r="F30" s="16" t="s">
        <v>2230</v>
      </c>
      <c r="G30" s="16">
        <v>30460</v>
      </c>
      <c r="H30" s="30" t="s">
        <v>1062</v>
      </c>
      <c r="I30" s="30" t="s">
        <v>1516</v>
      </c>
      <c r="J30" s="26">
        <v>92105</v>
      </c>
      <c r="K30" s="18"/>
      <c r="L30" s="25">
        <v>0.43</v>
      </c>
      <c r="M30" s="22">
        <v>2.0299999999999998</v>
      </c>
      <c r="N30" s="21">
        <v>1.03</v>
      </c>
      <c r="O30" s="21">
        <v>0.82</v>
      </c>
      <c r="P30" s="21">
        <v>1.49</v>
      </c>
      <c r="Q30" s="21">
        <v>1.35</v>
      </c>
      <c r="R30" s="23">
        <v>2.0099999999999998</v>
      </c>
      <c r="S30" s="23">
        <v>1.65</v>
      </c>
      <c r="T30" s="22">
        <v>2</v>
      </c>
      <c r="U30" s="21">
        <v>0.65</v>
      </c>
      <c r="V30" s="29">
        <v>0.59</v>
      </c>
      <c r="W30" s="25">
        <v>0.45</v>
      </c>
      <c r="X30" s="25">
        <v>0.38</v>
      </c>
      <c r="Y30" s="21">
        <v>0.93</v>
      </c>
      <c r="Z30" s="21">
        <v>1.41</v>
      </c>
      <c r="AA30" s="21">
        <v>1.19</v>
      </c>
      <c r="AB30" s="21">
        <v>1.35</v>
      </c>
      <c r="AC30" s="21">
        <v>1</v>
      </c>
      <c r="AD30" s="21">
        <v>1.1100000000000001</v>
      </c>
      <c r="AE30" s="21">
        <v>0.73</v>
      </c>
      <c r="AF30" s="25">
        <v>0.62</v>
      </c>
      <c r="AG30" s="21">
        <v>1.04</v>
      </c>
      <c r="AH30" s="21">
        <v>0.82</v>
      </c>
      <c r="AI30" s="21">
        <v>1.1200000000000001</v>
      </c>
      <c r="AJ30" s="22">
        <v>1.85</v>
      </c>
      <c r="AK30" s="24"/>
      <c r="AL30" s="21">
        <v>1.27</v>
      </c>
      <c r="AM30" s="23">
        <v>5.31</v>
      </c>
      <c r="AN30" s="22">
        <v>24.53</v>
      </c>
      <c r="AO30" s="21">
        <v>1.35</v>
      </c>
      <c r="AP30" s="21">
        <v>0.9</v>
      </c>
      <c r="AQ30" s="22">
        <v>3.18</v>
      </c>
      <c r="AR30" s="21">
        <v>1.26</v>
      </c>
      <c r="AS30" s="18"/>
      <c r="AT30" s="19">
        <v>7.9000000000000008E-3</v>
      </c>
      <c r="AU30" s="19">
        <v>0.47760000000000002</v>
      </c>
      <c r="AV30" s="19">
        <v>1.38E-2</v>
      </c>
      <c r="AW30" s="19">
        <v>0.18970000000000001</v>
      </c>
      <c r="AX30" s="19">
        <v>0.96209999999999996</v>
      </c>
      <c r="AY30" s="19">
        <v>1</v>
      </c>
      <c r="AZ30" s="19">
        <v>0.56599999999999995</v>
      </c>
      <c r="BA30" s="19">
        <v>1</v>
      </c>
      <c r="BB30" s="19">
        <v>0.28910000000000002</v>
      </c>
      <c r="BC30" s="19">
        <v>0.84799999999999998</v>
      </c>
      <c r="BD30" s="19">
        <v>0.2681</v>
      </c>
      <c r="BE30" s="19">
        <v>0.7661</v>
      </c>
      <c r="BF30" s="19">
        <v>5.6599999999999998E-2</v>
      </c>
      <c r="BG30" s="19">
        <v>0.2137</v>
      </c>
      <c r="BH30" s="19">
        <v>6.2E-2</v>
      </c>
      <c r="BI30" s="19">
        <v>5.8999999999999997E-2</v>
      </c>
      <c r="BJ30" s="19">
        <v>3.32E-2</v>
      </c>
      <c r="BK30" s="19">
        <v>6.8099999999999994E-2</v>
      </c>
      <c r="BL30" s="19">
        <v>0.20849999999999999</v>
      </c>
      <c r="BM30" s="19">
        <v>0.3755</v>
      </c>
      <c r="BN30" s="19">
        <v>7.6700000000000004E-2</v>
      </c>
      <c r="BO30" s="19">
        <v>7.8299999999999995E-2</v>
      </c>
      <c r="BP30" s="19">
        <v>8.3000000000000001E-3</v>
      </c>
      <c r="BQ30" s="19">
        <v>1.8200000000000001E-2</v>
      </c>
      <c r="BR30" s="19">
        <v>1.1999999999999999E-3</v>
      </c>
      <c r="BS30" s="19">
        <v>1.9300000000000001E-2</v>
      </c>
      <c r="BT30" s="19">
        <v>0.86780000000000002</v>
      </c>
      <c r="BU30" s="19">
        <v>1</v>
      </c>
      <c r="BV30" s="19">
        <v>0.2051</v>
      </c>
      <c r="BW30" s="19">
        <v>0.76400000000000001</v>
      </c>
      <c r="BX30" s="19">
        <v>0.75749999999999995</v>
      </c>
      <c r="BY30" s="19">
        <v>0.99280000000000002</v>
      </c>
      <c r="BZ30" s="19">
        <v>0.19900000000000001</v>
      </c>
      <c r="CA30" s="19">
        <v>1</v>
      </c>
      <c r="CB30" s="19">
        <v>0.66049999999999998</v>
      </c>
      <c r="CC30" s="19">
        <v>0.82650000000000001</v>
      </c>
      <c r="CD30" s="19">
        <v>0.55820000000000003</v>
      </c>
      <c r="CE30" s="19">
        <v>0.78580000000000005</v>
      </c>
      <c r="CF30" s="19">
        <v>0.41360000000000002</v>
      </c>
      <c r="CG30" s="19">
        <v>0.70530000000000004</v>
      </c>
      <c r="CH30" s="19">
        <v>1.8599999999999998E-2</v>
      </c>
      <c r="CI30" s="19">
        <v>0.99980000000000002</v>
      </c>
      <c r="CJ30" s="19">
        <v>0.42009999999999997</v>
      </c>
      <c r="CK30" s="19">
        <v>0.90329999999999999</v>
      </c>
      <c r="CL30" s="19">
        <v>0.53549999999999998</v>
      </c>
      <c r="CM30" s="19">
        <v>1</v>
      </c>
      <c r="CN30" s="19">
        <v>0.88939999999999997</v>
      </c>
      <c r="CO30" s="19">
        <v>1</v>
      </c>
      <c r="CP30" s="19">
        <v>1.9400000000000001E-2</v>
      </c>
      <c r="CQ30" s="19">
        <v>1</v>
      </c>
      <c r="CR30" s="19">
        <v>0</v>
      </c>
      <c r="CS30" s="19">
        <v>0</v>
      </c>
      <c r="CT30" s="19">
        <v>0.44579999999999997</v>
      </c>
      <c r="CU30" s="19">
        <v>0.66479999999999995</v>
      </c>
      <c r="CV30" s="19">
        <v>5.9400000000000001E-2</v>
      </c>
      <c r="CW30" s="19">
        <v>4.8000000000000001E-2</v>
      </c>
      <c r="CX30" s="19">
        <v>1.202E-5</v>
      </c>
      <c r="CY30" s="19">
        <v>1E-3</v>
      </c>
      <c r="CZ30" s="19">
        <v>0.43480000000000002</v>
      </c>
      <c r="DA30" s="19">
        <v>0.3357</v>
      </c>
      <c r="DB30" s="19">
        <v>0.86919999999999997</v>
      </c>
      <c r="DC30" s="19">
        <v>0.53810000000000002</v>
      </c>
      <c r="DD30" s="19">
        <v>1.0999999999999999E-2</v>
      </c>
      <c r="DE30" s="19">
        <v>0.1057</v>
      </c>
      <c r="DF30" s="19">
        <v>0.65010000000000001</v>
      </c>
      <c r="DG30" s="19">
        <v>0.93500000000000005</v>
      </c>
      <c r="DH30" s="20"/>
      <c r="DI30" s="19">
        <v>0.88090000000000002</v>
      </c>
      <c r="DJ30" s="19">
        <v>0.37769999999999998</v>
      </c>
      <c r="DK30" s="19">
        <v>0.7661</v>
      </c>
      <c r="DL30" s="19">
        <v>0.7893</v>
      </c>
      <c r="DM30" s="19">
        <v>0.64570000000000005</v>
      </c>
      <c r="DN30" s="19">
        <v>0.9627</v>
      </c>
      <c r="DO30" s="19">
        <v>0.75600000000000001</v>
      </c>
      <c r="DP30" s="19">
        <v>1.2978000000000001</v>
      </c>
      <c r="DQ30" s="19">
        <v>2.6114000000000002</v>
      </c>
      <c r="DR30" s="19">
        <v>4.3151999999999999</v>
      </c>
      <c r="DS30" s="19">
        <v>0.81220000000000003</v>
      </c>
      <c r="DT30" s="19">
        <v>8.6411999999999995</v>
      </c>
      <c r="DU30" s="19">
        <v>5.5914000000000001</v>
      </c>
      <c r="DV30" s="19">
        <v>0.22789999999999999</v>
      </c>
      <c r="DW30" s="19">
        <v>3.2761999999999998</v>
      </c>
      <c r="DX30" s="19">
        <v>1.4695</v>
      </c>
      <c r="DY30" s="19">
        <v>1.0873999999999999</v>
      </c>
      <c r="DZ30" s="19">
        <v>0.55669999999999997</v>
      </c>
      <c r="EA30" s="19">
        <v>0.51739999999999997</v>
      </c>
      <c r="EB30" s="19">
        <v>0.73050000000000004</v>
      </c>
      <c r="EC30" s="19">
        <v>0.80789999999999995</v>
      </c>
      <c r="ED30" s="19">
        <v>0.86929999999999996</v>
      </c>
      <c r="EE30" s="19">
        <v>1.1731</v>
      </c>
      <c r="EF30" s="19">
        <v>1.1779999999999999</v>
      </c>
      <c r="EG30" s="19">
        <v>1.3045</v>
      </c>
      <c r="EH30" s="19">
        <v>0.41049999999999998</v>
      </c>
      <c r="EI30" s="19">
        <v>0.95320000000000005</v>
      </c>
      <c r="EJ30" s="19">
        <v>0.58679999999999999</v>
      </c>
      <c r="EK30" s="19">
        <v>0.60970000000000002</v>
      </c>
      <c r="EL30" s="19">
        <v>0.50149999999999995</v>
      </c>
      <c r="EM30" s="19">
        <v>0.56069999999999998</v>
      </c>
      <c r="EN30" s="19">
        <v>1.0371999999999999</v>
      </c>
      <c r="EO30" s="19">
        <v>0.82630000000000003</v>
      </c>
      <c r="EP30" s="18"/>
      <c r="EQ30" s="16">
        <v>100</v>
      </c>
      <c r="ER30" s="16">
        <v>60</v>
      </c>
      <c r="ES30" s="16">
        <v>100</v>
      </c>
      <c r="ET30" s="16">
        <v>100</v>
      </c>
      <c r="EU30" s="16">
        <v>100</v>
      </c>
      <c r="EV30" s="16">
        <v>100</v>
      </c>
      <c r="EW30" s="16">
        <v>100</v>
      </c>
      <c r="EX30" s="16">
        <v>100</v>
      </c>
      <c r="EY30" s="16">
        <v>100</v>
      </c>
      <c r="EZ30" s="16">
        <v>100</v>
      </c>
      <c r="FA30" s="16">
        <v>100</v>
      </c>
      <c r="FB30" s="16">
        <v>100</v>
      </c>
      <c r="FC30" s="16">
        <v>100</v>
      </c>
      <c r="FD30" s="16">
        <v>0</v>
      </c>
      <c r="FE30" s="16">
        <v>100</v>
      </c>
      <c r="FF30" s="16">
        <v>100</v>
      </c>
      <c r="FG30" s="16">
        <v>100</v>
      </c>
      <c r="FH30" s="16">
        <v>80</v>
      </c>
      <c r="FI30" s="16">
        <v>80</v>
      </c>
      <c r="FJ30" s="16">
        <v>100</v>
      </c>
      <c r="FK30" s="16">
        <v>50</v>
      </c>
      <c r="FL30" s="16">
        <v>80</v>
      </c>
      <c r="FM30" s="16">
        <v>100</v>
      </c>
      <c r="FN30" s="16">
        <v>80</v>
      </c>
      <c r="FO30" s="16">
        <v>100</v>
      </c>
      <c r="FP30" s="16">
        <v>100</v>
      </c>
      <c r="FQ30" s="16">
        <v>100</v>
      </c>
      <c r="FR30" s="16">
        <v>60</v>
      </c>
      <c r="FS30" s="16">
        <v>100</v>
      </c>
      <c r="FT30" s="16">
        <v>80</v>
      </c>
      <c r="FU30" s="16">
        <v>60</v>
      </c>
      <c r="FV30" s="16">
        <v>100</v>
      </c>
      <c r="FW30" s="16">
        <v>50</v>
      </c>
      <c r="FX30" s="18"/>
      <c r="FY30" s="17" t="s">
        <v>1242</v>
      </c>
      <c r="FZ30" s="17" t="s">
        <v>378</v>
      </c>
      <c r="GA30" s="16">
        <v>100001051</v>
      </c>
      <c r="GB30" s="16" t="s">
        <v>43</v>
      </c>
      <c r="GC30" s="16">
        <v>1227</v>
      </c>
      <c r="GD30" s="16">
        <v>168.07785000000001</v>
      </c>
    </row>
    <row r="31" spans="1:186">
      <c r="A31" s="28"/>
      <c r="B31" s="27">
        <v>63</v>
      </c>
      <c r="C31" s="159"/>
      <c r="D31" s="159"/>
      <c r="E31" s="17" t="s">
        <v>2128</v>
      </c>
      <c r="F31" s="16" t="s">
        <v>2230</v>
      </c>
      <c r="G31" s="16">
        <v>15677</v>
      </c>
      <c r="H31" s="30" t="s">
        <v>1062</v>
      </c>
      <c r="I31" s="30" t="s">
        <v>1977</v>
      </c>
      <c r="J31" s="26">
        <v>64969</v>
      </c>
      <c r="K31" s="18"/>
      <c r="L31" s="21">
        <v>0.68</v>
      </c>
      <c r="M31" s="21">
        <v>1.4</v>
      </c>
      <c r="N31" s="21">
        <v>0.8</v>
      </c>
      <c r="O31" s="21">
        <v>1.3</v>
      </c>
      <c r="P31" s="21">
        <v>1.0900000000000001</v>
      </c>
      <c r="Q31" s="21">
        <v>1.19</v>
      </c>
      <c r="R31" s="21">
        <v>0.92</v>
      </c>
      <c r="S31" s="21">
        <v>1.39</v>
      </c>
      <c r="T31" s="22">
        <v>1.73</v>
      </c>
      <c r="U31" s="21">
        <v>0.82</v>
      </c>
      <c r="V31" s="21">
        <v>0.75</v>
      </c>
      <c r="W31" s="21">
        <v>0.97</v>
      </c>
      <c r="X31" s="29">
        <v>0.68</v>
      </c>
      <c r="Y31" s="29">
        <v>0.67</v>
      </c>
      <c r="Z31" s="21">
        <v>1.38</v>
      </c>
      <c r="AA31" s="21">
        <v>1.1399999999999999</v>
      </c>
      <c r="AB31" s="21">
        <v>1</v>
      </c>
      <c r="AC31" s="21">
        <v>1.17</v>
      </c>
      <c r="AD31" s="21">
        <v>0.87</v>
      </c>
      <c r="AE31" s="21">
        <v>0.87</v>
      </c>
      <c r="AF31" s="21">
        <v>0.91</v>
      </c>
      <c r="AG31" s="21">
        <v>0.81</v>
      </c>
      <c r="AH31" s="21">
        <v>0.83</v>
      </c>
      <c r="AI31" s="23">
        <v>1.58</v>
      </c>
      <c r="AJ31" s="22">
        <v>1.56</v>
      </c>
      <c r="AK31" s="24"/>
      <c r="AL31" s="21">
        <v>1.27</v>
      </c>
      <c r="AM31" s="21">
        <v>1.7</v>
      </c>
      <c r="AN31" s="22">
        <v>2.72</v>
      </c>
      <c r="AO31" s="23">
        <v>1.69</v>
      </c>
      <c r="AP31" s="21">
        <v>1.21</v>
      </c>
      <c r="AQ31" s="23">
        <v>1.99</v>
      </c>
      <c r="AR31" s="23">
        <v>1.43</v>
      </c>
      <c r="AS31" s="18"/>
      <c r="AT31" s="19">
        <v>0.1114</v>
      </c>
      <c r="AU31" s="19">
        <v>0.7147</v>
      </c>
      <c r="AV31" s="19">
        <v>0.16739999999999999</v>
      </c>
      <c r="AW31" s="19">
        <v>0.41670000000000001</v>
      </c>
      <c r="AX31" s="19">
        <v>0.28239999999999998</v>
      </c>
      <c r="AY31" s="19">
        <v>0.83650000000000002</v>
      </c>
      <c r="AZ31" s="19">
        <v>0.21879999999999999</v>
      </c>
      <c r="BA31" s="19">
        <v>1</v>
      </c>
      <c r="BB31" s="19">
        <v>0.71289999999999998</v>
      </c>
      <c r="BC31" s="19">
        <v>0.91300000000000003</v>
      </c>
      <c r="BD31" s="19">
        <v>0.37230000000000002</v>
      </c>
      <c r="BE31" s="19">
        <v>0.8427</v>
      </c>
      <c r="BF31" s="19">
        <v>0.6179</v>
      </c>
      <c r="BG31" s="19">
        <v>0.67010000000000003</v>
      </c>
      <c r="BH31" s="19">
        <v>0.1022</v>
      </c>
      <c r="BI31" s="19">
        <v>8.5800000000000001E-2</v>
      </c>
      <c r="BJ31" s="19">
        <v>2.5000000000000001E-2</v>
      </c>
      <c r="BK31" s="19">
        <v>5.4600000000000003E-2</v>
      </c>
      <c r="BL31" s="19">
        <v>0.46529999999999999</v>
      </c>
      <c r="BM31" s="19">
        <v>0.50370000000000004</v>
      </c>
      <c r="BN31" s="19">
        <v>0.153</v>
      </c>
      <c r="BO31" s="19">
        <v>0.1227</v>
      </c>
      <c r="BP31" s="19">
        <v>0.8296</v>
      </c>
      <c r="BQ31" s="19">
        <v>0.46660000000000001</v>
      </c>
      <c r="BR31" s="19">
        <v>7.9200000000000007E-2</v>
      </c>
      <c r="BS31" s="19">
        <v>0.29189999999999999</v>
      </c>
      <c r="BT31" s="19">
        <v>9.06E-2</v>
      </c>
      <c r="BU31" s="19">
        <v>0.91810000000000003</v>
      </c>
      <c r="BV31" s="19">
        <v>0.10340000000000001</v>
      </c>
      <c r="BW31" s="19">
        <v>0.61339999999999995</v>
      </c>
      <c r="BX31" s="19">
        <v>0.85440000000000005</v>
      </c>
      <c r="BY31" s="19">
        <v>0.99280000000000002</v>
      </c>
      <c r="BZ31" s="19">
        <v>0.80410000000000004</v>
      </c>
      <c r="CA31" s="19">
        <v>1</v>
      </c>
      <c r="CB31" s="19">
        <v>0.43290000000000001</v>
      </c>
      <c r="CC31" s="19">
        <v>0.73429999999999995</v>
      </c>
      <c r="CD31" s="19">
        <v>0.53839999999999999</v>
      </c>
      <c r="CE31" s="19">
        <v>0.78580000000000005</v>
      </c>
      <c r="CF31" s="19">
        <v>0.59340000000000004</v>
      </c>
      <c r="CG31" s="19">
        <v>0.7863</v>
      </c>
      <c r="CH31" s="19">
        <v>0.41089999999999999</v>
      </c>
      <c r="CI31" s="19">
        <v>0.99980000000000002</v>
      </c>
      <c r="CJ31" s="19">
        <v>0.55120000000000002</v>
      </c>
      <c r="CK31" s="19">
        <v>0.95199999999999996</v>
      </c>
      <c r="CL31" s="19">
        <v>0.31890000000000002</v>
      </c>
      <c r="CM31" s="19">
        <v>1</v>
      </c>
      <c r="CN31" s="19">
        <v>6.4600000000000005E-2</v>
      </c>
      <c r="CO31" s="19">
        <v>0.90490000000000004</v>
      </c>
      <c r="CP31" s="19">
        <v>1.6E-2</v>
      </c>
      <c r="CQ31" s="19">
        <v>1</v>
      </c>
      <c r="CR31" s="19">
        <v>1.1053999999999999E-9</v>
      </c>
      <c r="CS31" s="19">
        <v>1.9686999999999999E-11</v>
      </c>
      <c r="CT31" s="19">
        <v>0.29599999999999999</v>
      </c>
      <c r="CU31" s="19">
        <v>0.58309999999999995</v>
      </c>
      <c r="CV31" s="19">
        <v>0.12790000000000001</v>
      </c>
      <c r="CW31" s="19">
        <v>7.9399999999999998E-2</v>
      </c>
      <c r="CX31" s="19">
        <v>3.9199999999999999E-2</v>
      </c>
      <c r="CY31" s="19">
        <v>5.1400000000000001E-2</v>
      </c>
      <c r="CZ31" s="19">
        <v>7.1300000000000002E-2</v>
      </c>
      <c r="DA31" s="19">
        <v>0.13139999999999999</v>
      </c>
      <c r="DB31" s="19">
        <v>0.15210000000000001</v>
      </c>
      <c r="DC31" s="19">
        <v>0.23649999999999999</v>
      </c>
      <c r="DD31" s="19">
        <v>7.8E-2</v>
      </c>
      <c r="DE31" s="19">
        <v>0.2286</v>
      </c>
      <c r="DF31" s="19">
        <v>7.5899999999999995E-2</v>
      </c>
      <c r="DG31" s="19">
        <v>0.62580000000000002</v>
      </c>
      <c r="DH31" s="20"/>
      <c r="DI31" s="19">
        <v>0.8891</v>
      </c>
      <c r="DJ31" s="19">
        <v>0.60209999999999997</v>
      </c>
      <c r="DK31" s="19">
        <v>0.84230000000000005</v>
      </c>
      <c r="DL31" s="19">
        <v>0.67779999999999996</v>
      </c>
      <c r="DM31" s="19">
        <v>0.88229999999999997</v>
      </c>
      <c r="DN31" s="19">
        <v>0.95860000000000001</v>
      </c>
      <c r="DO31" s="19">
        <v>0.75209999999999999</v>
      </c>
      <c r="DP31" s="19">
        <v>1.1423000000000001</v>
      </c>
      <c r="DQ31" s="19">
        <v>1.0474000000000001</v>
      </c>
      <c r="DR31" s="19">
        <v>1.4531000000000001</v>
      </c>
      <c r="DS31" s="19">
        <v>0.85260000000000002</v>
      </c>
      <c r="DT31" s="19">
        <v>2.5207000000000002</v>
      </c>
      <c r="DU31" s="19">
        <v>2.0706000000000002</v>
      </c>
      <c r="DV31" s="19">
        <v>0.76200000000000001</v>
      </c>
      <c r="DW31" s="19">
        <v>1.5575000000000001</v>
      </c>
      <c r="DX31" s="19">
        <v>1.5105999999999999</v>
      </c>
      <c r="DY31" s="19">
        <v>0.89180000000000004</v>
      </c>
      <c r="DZ31" s="19">
        <v>1.0275000000000001</v>
      </c>
      <c r="EA31" s="19">
        <v>0.69010000000000005</v>
      </c>
      <c r="EB31" s="19">
        <v>0.95089999999999997</v>
      </c>
      <c r="EC31" s="19">
        <v>0.7833</v>
      </c>
      <c r="ED31" s="19">
        <v>1.0846</v>
      </c>
      <c r="EE31" s="19">
        <v>1.0895999999999999</v>
      </c>
      <c r="EF31" s="19">
        <v>1.2743</v>
      </c>
      <c r="EG31" s="19">
        <v>1.1133</v>
      </c>
      <c r="EH31" s="19">
        <v>0.56059999999999999</v>
      </c>
      <c r="EI31" s="19">
        <v>0.9657</v>
      </c>
      <c r="EJ31" s="19">
        <v>0.88019999999999998</v>
      </c>
      <c r="EK31" s="19">
        <v>0.71699999999999997</v>
      </c>
      <c r="EL31" s="19">
        <v>0.59599999999999997</v>
      </c>
      <c r="EM31" s="19">
        <v>0.94159999999999999</v>
      </c>
      <c r="EN31" s="19">
        <v>1.4711000000000001</v>
      </c>
      <c r="EO31" s="19">
        <v>1.0258</v>
      </c>
      <c r="EP31" s="18"/>
      <c r="EQ31" s="16">
        <v>100</v>
      </c>
      <c r="ER31" s="16">
        <v>100</v>
      </c>
      <c r="ES31" s="16">
        <v>100</v>
      </c>
      <c r="ET31" s="16">
        <v>100</v>
      </c>
      <c r="EU31" s="16">
        <v>100</v>
      </c>
      <c r="EV31" s="16">
        <v>100</v>
      </c>
      <c r="EW31" s="16">
        <v>100</v>
      </c>
      <c r="EX31" s="16">
        <v>100</v>
      </c>
      <c r="EY31" s="16">
        <v>100</v>
      </c>
      <c r="EZ31" s="16">
        <v>100</v>
      </c>
      <c r="FA31" s="16">
        <v>100</v>
      </c>
      <c r="FB31" s="16">
        <v>100</v>
      </c>
      <c r="FC31" s="16">
        <v>100</v>
      </c>
      <c r="FD31" s="16">
        <v>100</v>
      </c>
      <c r="FE31" s="16">
        <v>100</v>
      </c>
      <c r="FF31" s="16">
        <v>100</v>
      </c>
      <c r="FG31" s="16">
        <v>100</v>
      </c>
      <c r="FH31" s="16">
        <v>100</v>
      </c>
      <c r="FI31" s="16">
        <v>100</v>
      </c>
      <c r="FJ31" s="16">
        <v>100</v>
      </c>
      <c r="FK31" s="16">
        <v>100</v>
      </c>
      <c r="FL31" s="16">
        <v>100</v>
      </c>
      <c r="FM31" s="16">
        <v>100</v>
      </c>
      <c r="FN31" s="16">
        <v>100</v>
      </c>
      <c r="FO31" s="16">
        <v>100</v>
      </c>
      <c r="FP31" s="16">
        <v>100</v>
      </c>
      <c r="FQ31" s="16">
        <v>100</v>
      </c>
      <c r="FR31" s="16">
        <v>100</v>
      </c>
      <c r="FS31" s="16">
        <v>100</v>
      </c>
      <c r="FT31" s="16">
        <v>100</v>
      </c>
      <c r="FU31" s="16">
        <v>100</v>
      </c>
      <c r="FV31" s="16">
        <v>100</v>
      </c>
      <c r="FW31" s="16">
        <v>100</v>
      </c>
      <c r="FX31" s="18"/>
      <c r="FY31" s="17" t="s">
        <v>1242</v>
      </c>
      <c r="FZ31" s="17" t="s">
        <v>378</v>
      </c>
      <c r="GA31" s="16">
        <v>100000042</v>
      </c>
      <c r="GB31" s="16" t="s">
        <v>1665</v>
      </c>
      <c r="GC31" s="16">
        <v>906.3</v>
      </c>
      <c r="GD31" s="16">
        <v>168.07785000000001</v>
      </c>
    </row>
    <row r="32" spans="1:186">
      <c r="A32" s="28"/>
      <c r="B32" s="27">
        <v>64</v>
      </c>
      <c r="C32" s="159"/>
      <c r="D32" s="159"/>
      <c r="E32" s="17" t="s">
        <v>1370</v>
      </c>
      <c r="F32" s="16" t="s">
        <v>2230</v>
      </c>
      <c r="G32" s="16">
        <v>33946</v>
      </c>
      <c r="H32" s="30" t="s">
        <v>6</v>
      </c>
      <c r="I32" s="30" t="s">
        <v>582</v>
      </c>
      <c r="J32" s="26">
        <v>75619</v>
      </c>
      <c r="K32" s="18"/>
      <c r="L32" s="21">
        <v>0.96</v>
      </c>
      <c r="M32" s="21">
        <v>1.4</v>
      </c>
      <c r="N32" s="21">
        <v>0.79</v>
      </c>
      <c r="O32" s="21">
        <v>0.89</v>
      </c>
      <c r="P32" s="21">
        <v>0.94</v>
      </c>
      <c r="Q32" s="21">
        <v>1.32</v>
      </c>
      <c r="R32" s="21">
        <v>0.95</v>
      </c>
      <c r="S32" s="21">
        <v>1.23</v>
      </c>
      <c r="T32" s="21">
        <v>0.99</v>
      </c>
      <c r="U32" s="21">
        <v>0.71</v>
      </c>
      <c r="V32" s="21">
        <v>0.76</v>
      </c>
      <c r="W32" s="21">
        <v>0.92</v>
      </c>
      <c r="X32" s="21">
        <v>1.28</v>
      </c>
      <c r="Y32" s="21">
        <v>0.74</v>
      </c>
      <c r="Z32" s="21">
        <v>1.1000000000000001</v>
      </c>
      <c r="AA32" s="21">
        <v>1.53</v>
      </c>
      <c r="AB32" s="21">
        <v>0.95</v>
      </c>
      <c r="AC32" s="21">
        <v>1.1200000000000001</v>
      </c>
      <c r="AD32" s="21">
        <v>0.75</v>
      </c>
      <c r="AE32" s="21">
        <v>1.0900000000000001</v>
      </c>
      <c r="AF32" s="21">
        <v>0.86</v>
      </c>
      <c r="AG32" s="21">
        <v>1.22</v>
      </c>
      <c r="AH32" s="21">
        <v>0.78</v>
      </c>
      <c r="AI32" s="21">
        <v>1.29</v>
      </c>
      <c r="AJ32" s="23">
        <v>1.34</v>
      </c>
      <c r="AK32" s="24"/>
      <c r="AL32" s="21">
        <v>0.67</v>
      </c>
      <c r="AM32" s="21">
        <v>1.17</v>
      </c>
      <c r="AN32" s="21">
        <v>1.05</v>
      </c>
      <c r="AO32" s="21">
        <v>0.57999999999999996</v>
      </c>
      <c r="AP32" s="21">
        <v>0.85</v>
      </c>
      <c r="AQ32" s="21">
        <v>1.1599999999999999</v>
      </c>
      <c r="AR32" s="21">
        <v>0.93</v>
      </c>
      <c r="AS32" s="18"/>
      <c r="AT32" s="19">
        <v>0.86580000000000001</v>
      </c>
      <c r="AU32" s="19">
        <v>1</v>
      </c>
      <c r="AV32" s="19">
        <v>0.22259999999999999</v>
      </c>
      <c r="AW32" s="19">
        <v>0.47189999999999999</v>
      </c>
      <c r="AX32" s="19">
        <v>0.34960000000000002</v>
      </c>
      <c r="AY32" s="19">
        <v>0.88260000000000005</v>
      </c>
      <c r="AZ32" s="19">
        <v>0.61229999999999996</v>
      </c>
      <c r="BA32" s="19">
        <v>1</v>
      </c>
      <c r="BB32" s="19">
        <v>0.9345</v>
      </c>
      <c r="BC32" s="19">
        <v>0.94030000000000002</v>
      </c>
      <c r="BD32" s="19">
        <v>0.21640000000000001</v>
      </c>
      <c r="BE32" s="19">
        <v>0.72450000000000003</v>
      </c>
      <c r="BF32" s="19">
        <v>0.65510000000000002</v>
      </c>
      <c r="BG32" s="19">
        <v>0.68959999999999999</v>
      </c>
      <c r="BH32" s="19">
        <v>0.31119999999999998</v>
      </c>
      <c r="BI32" s="19">
        <v>0.18229999999999999</v>
      </c>
      <c r="BJ32" s="19">
        <v>0.8044</v>
      </c>
      <c r="BK32" s="19">
        <v>0.56330000000000002</v>
      </c>
      <c r="BL32" s="19">
        <v>0.24479999999999999</v>
      </c>
      <c r="BM32" s="19">
        <v>0.39729999999999999</v>
      </c>
      <c r="BN32" s="19">
        <v>0.14449999999999999</v>
      </c>
      <c r="BO32" s="19">
        <v>0.1169</v>
      </c>
      <c r="BP32" s="19">
        <v>0.82</v>
      </c>
      <c r="BQ32" s="19">
        <v>0.4652</v>
      </c>
      <c r="BR32" s="19">
        <v>0.42120000000000002</v>
      </c>
      <c r="BS32" s="19">
        <v>0.66390000000000005</v>
      </c>
      <c r="BT32" s="19">
        <v>0.32690000000000002</v>
      </c>
      <c r="BU32" s="19">
        <v>0.96130000000000004</v>
      </c>
      <c r="BV32" s="19">
        <v>0.78610000000000002</v>
      </c>
      <c r="BW32" s="19">
        <v>0.98419999999999996</v>
      </c>
      <c r="BX32" s="19">
        <v>0.11310000000000001</v>
      </c>
      <c r="BY32" s="19">
        <v>0.99280000000000002</v>
      </c>
      <c r="BZ32" s="19">
        <v>0.93130000000000002</v>
      </c>
      <c r="CA32" s="19">
        <v>1</v>
      </c>
      <c r="CB32" s="19">
        <v>0.5504</v>
      </c>
      <c r="CC32" s="19">
        <v>0.78879999999999995</v>
      </c>
      <c r="CD32" s="19">
        <v>0.16239999999999999</v>
      </c>
      <c r="CE32" s="19">
        <v>0.56930000000000003</v>
      </c>
      <c r="CF32" s="19">
        <v>0.58489999999999998</v>
      </c>
      <c r="CG32" s="19">
        <v>0.78500000000000003</v>
      </c>
      <c r="CH32" s="19">
        <v>0.33850000000000002</v>
      </c>
      <c r="CI32" s="19">
        <v>0.99980000000000002</v>
      </c>
      <c r="CJ32" s="19">
        <v>0.2303</v>
      </c>
      <c r="CK32" s="19">
        <v>0.81920000000000004</v>
      </c>
      <c r="CL32" s="19">
        <v>0.21079999999999999</v>
      </c>
      <c r="CM32" s="19">
        <v>1</v>
      </c>
      <c r="CN32" s="19">
        <v>0.4632</v>
      </c>
      <c r="CO32" s="19">
        <v>1</v>
      </c>
      <c r="CP32" s="19">
        <v>8.6999999999999994E-2</v>
      </c>
      <c r="CQ32" s="19">
        <v>1</v>
      </c>
      <c r="CR32" s="19">
        <v>1.9800000000000002E-2</v>
      </c>
      <c r="CS32" s="19">
        <v>2.0000000000000001E-4</v>
      </c>
      <c r="CT32" s="19">
        <v>0.53480000000000005</v>
      </c>
      <c r="CU32" s="19">
        <v>0.68830000000000002</v>
      </c>
      <c r="CV32" s="19">
        <v>0.67259999999999998</v>
      </c>
      <c r="CW32" s="19">
        <v>0.23930000000000001</v>
      </c>
      <c r="CX32" s="19">
        <v>0.81830000000000003</v>
      </c>
      <c r="CY32" s="19">
        <v>0.3594</v>
      </c>
      <c r="CZ32" s="19">
        <v>0.1183</v>
      </c>
      <c r="DA32" s="19">
        <v>0.17849999999999999</v>
      </c>
      <c r="DB32" s="19">
        <v>0.44669999999999999</v>
      </c>
      <c r="DC32" s="19">
        <v>0.39829999999999999</v>
      </c>
      <c r="DD32" s="19">
        <v>0.70209999999999995</v>
      </c>
      <c r="DE32" s="19">
        <v>0.5151</v>
      </c>
      <c r="DF32" s="19">
        <v>0.45960000000000001</v>
      </c>
      <c r="DG32" s="19">
        <v>0.93500000000000005</v>
      </c>
      <c r="DH32" s="20"/>
      <c r="DI32" s="19">
        <v>1.0762</v>
      </c>
      <c r="DJ32" s="19">
        <v>1.0329999999999999</v>
      </c>
      <c r="DK32" s="19">
        <v>1.4489000000000001</v>
      </c>
      <c r="DL32" s="19">
        <v>1.147</v>
      </c>
      <c r="DM32" s="19">
        <v>1.0257000000000001</v>
      </c>
      <c r="DN32" s="19">
        <v>0.96509999999999996</v>
      </c>
      <c r="DO32" s="19">
        <v>1.4332</v>
      </c>
      <c r="DP32" s="19">
        <v>1.2733000000000001</v>
      </c>
      <c r="DQ32" s="19">
        <v>1.2099</v>
      </c>
      <c r="DR32" s="19">
        <v>1.4825999999999999</v>
      </c>
      <c r="DS32" s="19">
        <v>1.2698</v>
      </c>
      <c r="DT32" s="19">
        <v>1.466</v>
      </c>
      <c r="DU32" s="19">
        <v>1.0444</v>
      </c>
      <c r="DV32" s="19">
        <v>0.99860000000000004</v>
      </c>
      <c r="DW32" s="19">
        <v>0.78920000000000001</v>
      </c>
      <c r="DX32" s="19">
        <v>0.7228</v>
      </c>
      <c r="DY32" s="19">
        <v>1.2535000000000001</v>
      </c>
      <c r="DZ32" s="19">
        <v>0.92800000000000005</v>
      </c>
      <c r="EA32" s="19">
        <v>0.6855</v>
      </c>
      <c r="EB32" s="19">
        <v>0.75170000000000003</v>
      </c>
      <c r="EC32" s="19">
        <v>0.88129999999999997</v>
      </c>
      <c r="ED32" s="19">
        <v>1.1487000000000001</v>
      </c>
      <c r="EE32" s="19">
        <v>1.0891</v>
      </c>
      <c r="EF32" s="19">
        <v>1.2148000000000001</v>
      </c>
      <c r="EG32" s="19">
        <v>0.9052</v>
      </c>
      <c r="EH32" s="19">
        <v>0.7833</v>
      </c>
      <c r="EI32" s="19">
        <v>0.98709999999999998</v>
      </c>
      <c r="EJ32" s="19">
        <v>0.84540000000000004</v>
      </c>
      <c r="EK32" s="19">
        <v>1.0337000000000001</v>
      </c>
      <c r="EL32" s="19">
        <v>0.80640000000000001</v>
      </c>
      <c r="EM32" s="19">
        <v>1.0391999999999999</v>
      </c>
      <c r="EN32" s="19">
        <v>1.3935</v>
      </c>
      <c r="EO32" s="19">
        <v>1.4995000000000001</v>
      </c>
      <c r="EP32" s="18"/>
      <c r="EQ32" s="16">
        <v>100</v>
      </c>
      <c r="ER32" s="16">
        <v>100</v>
      </c>
      <c r="ES32" s="16">
        <v>100</v>
      </c>
      <c r="ET32" s="16">
        <v>100</v>
      </c>
      <c r="EU32" s="16">
        <v>100</v>
      </c>
      <c r="EV32" s="16">
        <v>100</v>
      </c>
      <c r="EW32" s="16">
        <v>100</v>
      </c>
      <c r="EX32" s="16">
        <v>100</v>
      </c>
      <c r="EY32" s="16">
        <v>100</v>
      </c>
      <c r="EZ32" s="16">
        <v>100</v>
      </c>
      <c r="FA32" s="16">
        <v>100</v>
      </c>
      <c r="FB32" s="16">
        <v>100</v>
      </c>
      <c r="FC32" s="16">
        <v>100</v>
      </c>
      <c r="FD32" s="16">
        <v>100</v>
      </c>
      <c r="FE32" s="16">
        <v>100</v>
      </c>
      <c r="FF32" s="16">
        <v>100</v>
      </c>
      <c r="FG32" s="16">
        <v>100</v>
      </c>
      <c r="FH32" s="16">
        <v>100</v>
      </c>
      <c r="FI32" s="16">
        <v>100</v>
      </c>
      <c r="FJ32" s="16">
        <v>100</v>
      </c>
      <c r="FK32" s="16">
        <v>100</v>
      </c>
      <c r="FL32" s="16">
        <v>100</v>
      </c>
      <c r="FM32" s="16">
        <v>100</v>
      </c>
      <c r="FN32" s="16">
        <v>100</v>
      </c>
      <c r="FO32" s="16">
        <v>100</v>
      </c>
      <c r="FP32" s="16">
        <v>100</v>
      </c>
      <c r="FQ32" s="16">
        <v>100</v>
      </c>
      <c r="FR32" s="16">
        <v>100</v>
      </c>
      <c r="FS32" s="16">
        <v>100</v>
      </c>
      <c r="FT32" s="16">
        <v>100</v>
      </c>
      <c r="FU32" s="16">
        <v>100</v>
      </c>
      <c r="FV32" s="16">
        <v>100</v>
      </c>
      <c r="FW32" s="16">
        <v>100</v>
      </c>
      <c r="FX32" s="18"/>
      <c r="FY32" s="17" t="s">
        <v>1242</v>
      </c>
      <c r="FZ32" s="17" t="s">
        <v>378</v>
      </c>
      <c r="GA32" s="16">
        <v>100001293</v>
      </c>
      <c r="GB32" s="16" t="s">
        <v>1385</v>
      </c>
      <c r="GC32" s="16">
        <v>900</v>
      </c>
      <c r="GD32" s="16">
        <v>196.07275999999999</v>
      </c>
    </row>
    <row r="33" spans="1:186">
      <c r="A33" s="28"/>
      <c r="B33" s="27">
        <v>65</v>
      </c>
      <c r="C33" s="159"/>
      <c r="D33" s="159"/>
      <c r="E33" s="17" t="s">
        <v>1608</v>
      </c>
      <c r="F33" s="16" t="s">
        <v>2229</v>
      </c>
      <c r="G33" s="16">
        <v>43256</v>
      </c>
      <c r="H33" s="17"/>
      <c r="I33" s="17"/>
      <c r="J33" s="26">
        <v>193270</v>
      </c>
      <c r="K33" s="18"/>
      <c r="L33" s="21">
        <v>1.1000000000000001</v>
      </c>
      <c r="M33" s="21">
        <v>1.08</v>
      </c>
      <c r="N33" s="21">
        <v>1.1499999999999999</v>
      </c>
      <c r="O33" s="21">
        <v>0.87</v>
      </c>
      <c r="P33" s="21">
        <v>0.93</v>
      </c>
      <c r="Q33" s="21">
        <v>1.03</v>
      </c>
      <c r="R33" s="21">
        <v>1.24</v>
      </c>
      <c r="S33" s="22">
        <v>1.78</v>
      </c>
      <c r="T33" s="21">
        <v>1.38</v>
      </c>
      <c r="U33" s="21">
        <v>0.73</v>
      </c>
      <c r="V33" s="25">
        <v>0.63</v>
      </c>
      <c r="W33" s="25">
        <v>0.33</v>
      </c>
      <c r="X33" s="21">
        <v>0.69</v>
      </c>
      <c r="Y33" s="21">
        <v>1.0900000000000001</v>
      </c>
      <c r="Z33" s="21">
        <v>1.4</v>
      </c>
      <c r="AA33" s="21">
        <v>1.47</v>
      </c>
      <c r="AB33" s="23">
        <v>1.52</v>
      </c>
      <c r="AC33" s="21">
        <v>0.93</v>
      </c>
      <c r="AD33" s="21">
        <v>1.0900000000000001</v>
      </c>
      <c r="AE33" s="21">
        <v>1.32</v>
      </c>
      <c r="AF33" s="21">
        <v>0.77</v>
      </c>
      <c r="AG33" s="21">
        <v>0.8</v>
      </c>
      <c r="AH33" s="21">
        <v>0.95</v>
      </c>
      <c r="AI33" s="21">
        <v>1.18</v>
      </c>
      <c r="AJ33" s="21">
        <v>1.28</v>
      </c>
      <c r="AK33" s="24"/>
      <c r="AL33" s="21">
        <v>1.04</v>
      </c>
      <c r="AM33" s="21">
        <v>2.12</v>
      </c>
      <c r="AN33" s="21">
        <v>3.03</v>
      </c>
      <c r="AO33" s="25">
        <v>0.33</v>
      </c>
      <c r="AP33" s="21">
        <v>0.55000000000000004</v>
      </c>
      <c r="AQ33" s="21">
        <v>1.94</v>
      </c>
      <c r="AR33" s="21">
        <v>1.06</v>
      </c>
      <c r="AS33" s="18"/>
      <c r="AT33" s="19">
        <v>0.80259999999999998</v>
      </c>
      <c r="AU33" s="19">
        <v>0.99980000000000002</v>
      </c>
      <c r="AV33" s="19">
        <v>0.80300000000000005</v>
      </c>
      <c r="AW33" s="19">
        <v>0.67789999999999995</v>
      </c>
      <c r="AX33" s="19">
        <v>0.54169999999999996</v>
      </c>
      <c r="AY33" s="19">
        <v>0.95409999999999995</v>
      </c>
      <c r="AZ33" s="19">
        <v>0.64529999999999998</v>
      </c>
      <c r="BA33" s="19">
        <v>1</v>
      </c>
      <c r="BB33" s="19">
        <v>0.73199999999999998</v>
      </c>
      <c r="BC33" s="19">
        <v>0.91300000000000003</v>
      </c>
      <c r="BD33" s="19">
        <v>0.89600000000000002</v>
      </c>
      <c r="BE33" s="19">
        <v>0.98719999999999997</v>
      </c>
      <c r="BF33" s="19">
        <v>0.3548</v>
      </c>
      <c r="BG33" s="19">
        <v>0.53900000000000003</v>
      </c>
      <c r="BH33" s="19">
        <v>2.1700000000000001E-2</v>
      </c>
      <c r="BI33" s="19">
        <v>2.64E-2</v>
      </c>
      <c r="BJ33" s="19">
        <v>0.40620000000000001</v>
      </c>
      <c r="BK33" s="19">
        <v>0.39710000000000001</v>
      </c>
      <c r="BL33" s="19">
        <v>0.41210000000000002</v>
      </c>
      <c r="BM33" s="19">
        <v>0.48430000000000001</v>
      </c>
      <c r="BN33" s="19">
        <v>4.1700000000000001E-2</v>
      </c>
      <c r="BO33" s="19">
        <v>5.11E-2</v>
      </c>
      <c r="BP33" s="19">
        <v>3.1931999999999999E-5</v>
      </c>
      <c r="BQ33" s="19">
        <v>2.9999999999999997E-4</v>
      </c>
      <c r="BR33" s="19">
        <v>0.20399999999999999</v>
      </c>
      <c r="BS33" s="19">
        <v>0.48659999999999998</v>
      </c>
      <c r="BT33" s="19">
        <v>0.52900000000000003</v>
      </c>
      <c r="BU33" s="19">
        <v>0.99590000000000001</v>
      </c>
      <c r="BV33" s="19">
        <v>0.2339</v>
      </c>
      <c r="BW33" s="19">
        <v>0.79559999999999997</v>
      </c>
      <c r="BX33" s="19">
        <v>0.2802</v>
      </c>
      <c r="BY33" s="19">
        <v>0.99280000000000002</v>
      </c>
      <c r="BZ33" s="19">
        <v>5.62E-2</v>
      </c>
      <c r="CA33" s="19">
        <v>1</v>
      </c>
      <c r="CB33" s="19">
        <v>0.72640000000000005</v>
      </c>
      <c r="CC33" s="19">
        <v>0.83979999999999999</v>
      </c>
      <c r="CD33" s="19">
        <v>0.66549999999999998</v>
      </c>
      <c r="CE33" s="19">
        <v>0.8095</v>
      </c>
      <c r="CF33" s="19">
        <v>0.2838</v>
      </c>
      <c r="CG33" s="19">
        <v>0.64710000000000001</v>
      </c>
      <c r="CH33" s="19">
        <v>0.33169999999999999</v>
      </c>
      <c r="CI33" s="19">
        <v>0.99980000000000002</v>
      </c>
      <c r="CJ33" s="19">
        <v>0.1736</v>
      </c>
      <c r="CK33" s="19">
        <v>0.79400000000000004</v>
      </c>
      <c r="CL33" s="19">
        <v>0.84889999999999999</v>
      </c>
      <c r="CM33" s="19">
        <v>1</v>
      </c>
      <c r="CN33" s="19">
        <v>0.31709999999999999</v>
      </c>
      <c r="CO33" s="19">
        <v>1</v>
      </c>
      <c r="CP33" s="19">
        <v>0.38969999999999999</v>
      </c>
      <c r="CQ33" s="19">
        <v>1</v>
      </c>
      <c r="CR33" s="19">
        <v>8.0000000000000006E-15</v>
      </c>
      <c r="CS33" s="19">
        <v>0</v>
      </c>
      <c r="CT33" s="19">
        <v>0.90300000000000002</v>
      </c>
      <c r="CU33" s="19">
        <v>0.77890000000000004</v>
      </c>
      <c r="CV33" s="19">
        <v>0.1275</v>
      </c>
      <c r="CW33" s="19">
        <v>7.9399999999999998E-2</v>
      </c>
      <c r="CX33" s="19">
        <v>0.1328</v>
      </c>
      <c r="CY33" s="19">
        <v>0.1087</v>
      </c>
      <c r="CZ33" s="19">
        <v>7.7000000000000002E-3</v>
      </c>
      <c r="DA33" s="19">
        <v>3.5799999999999998E-2</v>
      </c>
      <c r="DB33" s="19">
        <v>0.2356</v>
      </c>
      <c r="DC33" s="19">
        <v>0.2873</v>
      </c>
      <c r="DD33" s="19">
        <v>0.44409999999999999</v>
      </c>
      <c r="DE33" s="19">
        <v>0.44169999999999998</v>
      </c>
      <c r="DF33" s="19">
        <v>0.99339999999999995</v>
      </c>
      <c r="DG33" s="19">
        <v>0.96350000000000002</v>
      </c>
      <c r="DH33" s="20"/>
      <c r="DI33" s="19">
        <v>0.86399999999999999</v>
      </c>
      <c r="DJ33" s="19">
        <v>0.94799999999999995</v>
      </c>
      <c r="DK33" s="19">
        <v>1.0226</v>
      </c>
      <c r="DL33" s="19">
        <v>1.1734</v>
      </c>
      <c r="DM33" s="19">
        <v>1.0215000000000001</v>
      </c>
      <c r="DN33" s="19">
        <v>0.94920000000000004</v>
      </c>
      <c r="DO33" s="19">
        <v>0.91169999999999995</v>
      </c>
      <c r="DP33" s="19">
        <v>0.97719999999999996</v>
      </c>
      <c r="DQ33" s="19">
        <v>1.2164999999999999</v>
      </c>
      <c r="DR33" s="19">
        <v>2.1665999999999999</v>
      </c>
      <c r="DS33" s="19">
        <v>1.0233000000000001</v>
      </c>
      <c r="DT33" s="19">
        <v>2.9998</v>
      </c>
      <c r="DU33" s="19">
        <v>2.1789999999999998</v>
      </c>
      <c r="DV33" s="19">
        <v>0.7198</v>
      </c>
      <c r="DW33" s="19">
        <v>1.3642000000000001</v>
      </c>
      <c r="DX33" s="19">
        <v>0.44590000000000002</v>
      </c>
      <c r="DY33" s="19">
        <v>1.3464</v>
      </c>
      <c r="DZ33" s="19">
        <v>0.3075</v>
      </c>
      <c r="EA33" s="19">
        <v>0.3342</v>
      </c>
      <c r="EB33" s="19">
        <v>0.46879999999999999</v>
      </c>
      <c r="EC33" s="19">
        <v>0.85089999999999999</v>
      </c>
      <c r="ED33" s="19">
        <v>0.68879999999999997</v>
      </c>
      <c r="EE33" s="19">
        <v>1.0438000000000001</v>
      </c>
      <c r="EF33" s="19">
        <v>0.96960000000000002</v>
      </c>
      <c r="EG33" s="19">
        <v>1.0612999999999999</v>
      </c>
      <c r="EH33" s="19">
        <v>0.54610000000000003</v>
      </c>
      <c r="EI33" s="19">
        <v>1.4020999999999999</v>
      </c>
      <c r="EJ33" s="19">
        <v>1.0732999999999999</v>
      </c>
      <c r="EK33" s="19">
        <v>0.85419999999999996</v>
      </c>
      <c r="EL33" s="19">
        <v>0.80940000000000001</v>
      </c>
      <c r="EM33" s="19">
        <v>0.95279999999999998</v>
      </c>
      <c r="EN33" s="19">
        <v>1.2182999999999999</v>
      </c>
      <c r="EO33" s="19">
        <v>1.1451</v>
      </c>
      <c r="EP33" s="18"/>
      <c r="EQ33" s="16">
        <v>100</v>
      </c>
      <c r="ER33" s="16">
        <v>100</v>
      </c>
      <c r="ES33" s="16">
        <v>100</v>
      </c>
      <c r="ET33" s="16">
        <v>100</v>
      </c>
      <c r="EU33" s="16">
        <v>100</v>
      </c>
      <c r="EV33" s="16">
        <v>100</v>
      </c>
      <c r="EW33" s="16">
        <v>100</v>
      </c>
      <c r="EX33" s="16">
        <v>100</v>
      </c>
      <c r="EY33" s="16">
        <v>100</v>
      </c>
      <c r="EZ33" s="16">
        <v>100</v>
      </c>
      <c r="FA33" s="16">
        <v>100</v>
      </c>
      <c r="FB33" s="16">
        <v>100</v>
      </c>
      <c r="FC33" s="16">
        <v>100</v>
      </c>
      <c r="FD33" s="16">
        <v>100</v>
      </c>
      <c r="FE33" s="16">
        <v>100</v>
      </c>
      <c r="FF33" s="16">
        <v>100</v>
      </c>
      <c r="FG33" s="16">
        <v>100</v>
      </c>
      <c r="FH33" s="16">
        <v>60</v>
      </c>
      <c r="FI33" s="16">
        <v>100</v>
      </c>
      <c r="FJ33" s="16">
        <v>100</v>
      </c>
      <c r="FK33" s="16">
        <v>100</v>
      </c>
      <c r="FL33" s="16">
        <v>80</v>
      </c>
      <c r="FM33" s="16">
        <v>100</v>
      </c>
      <c r="FN33" s="16">
        <v>100</v>
      </c>
      <c r="FO33" s="16">
        <v>100</v>
      </c>
      <c r="FP33" s="16">
        <v>50</v>
      </c>
      <c r="FQ33" s="16">
        <v>100</v>
      </c>
      <c r="FR33" s="16">
        <v>100</v>
      </c>
      <c r="FS33" s="16">
        <v>80</v>
      </c>
      <c r="FT33" s="16">
        <v>80</v>
      </c>
      <c r="FU33" s="16">
        <v>100</v>
      </c>
      <c r="FV33" s="16">
        <v>100</v>
      </c>
      <c r="FW33" s="16">
        <v>100</v>
      </c>
      <c r="FX33" s="18"/>
      <c r="FY33" s="17" t="s">
        <v>1242</v>
      </c>
      <c r="FZ33" s="17" t="s">
        <v>378</v>
      </c>
      <c r="GA33" s="16">
        <v>100002204</v>
      </c>
      <c r="GB33" s="16" t="s">
        <v>1348</v>
      </c>
      <c r="GC33" s="16">
        <v>2056</v>
      </c>
      <c r="GD33" s="16">
        <v>212.10297</v>
      </c>
    </row>
    <row r="34" spans="1:186">
      <c r="A34" s="28"/>
      <c r="B34" s="27">
        <v>66</v>
      </c>
      <c r="C34" s="159"/>
      <c r="D34" s="159"/>
      <c r="E34" s="17" t="s">
        <v>2134</v>
      </c>
      <c r="F34" s="16" t="s">
        <v>2229</v>
      </c>
      <c r="G34" s="16">
        <v>43255</v>
      </c>
      <c r="H34" s="17"/>
      <c r="I34" s="17"/>
      <c r="J34" s="26">
        <v>193270</v>
      </c>
      <c r="K34" s="18"/>
      <c r="L34" s="21">
        <v>0.77</v>
      </c>
      <c r="M34" s="21">
        <v>1.21</v>
      </c>
      <c r="N34" s="21">
        <v>1.23</v>
      </c>
      <c r="O34" s="29">
        <v>0.51</v>
      </c>
      <c r="P34" s="21">
        <v>1.53</v>
      </c>
      <c r="Q34" s="21">
        <v>0.77</v>
      </c>
      <c r="R34" s="21">
        <v>1.77</v>
      </c>
      <c r="S34" s="22">
        <v>2.5499999999999998</v>
      </c>
      <c r="T34" s="21">
        <v>1.42</v>
      </c>
      <c r="U34" s="21">
        <v>0.75</v>
      </c>
      <c r="V34" s="29">
        <v>0.54</v>
      </c>
      <c r="W34" s="25">
        <v>0.21</v>
      </c>
      <c r="X34" s="21">
        <v>0.7</v>
      </c>
      <c r="Y34" s="21">
        <v>1.32</v>
      </c>
      <c r="Z34" s="21">
        <v>1.06</v>
      </c>
      <c r="AA34" s="21">
        <v>1.73</v>
      </c>
      <c r="AB34" s="21">
        <v>1</v>
      </c>
      <c r="AC34" s="21">
        <v>1.24</v>
      </c>
      <c r="AD34" s="21">
        <v>1.26</v>
      </c>
      <c r="AE34" s="21">
        <v>1.32</v>
      </c>
      <c r="AF34" s="21">
        <v>0.6</v>
      </c>
      <c r="AG34" s="21">
        <v>0.65</v>
      </c>
      <c r="AH34" s="21">
        <v>0.77</v>
      </c>
      <c r="AI34" s="23">
        <v>1.88</v>
      </c>
      <c r="AJ34" s="21">
        <v>1.1200000000000001</v>
      </c>
      <c r="AK34" s="24"/>
      <c r="AL34" s="21">
        <v>0.96</v>
      </c>
      <c r="AM34" s="21">
        <v>3.2</v>
      </c>
      <c r="AN34" s="22">
        <v>6.17</v>
      </c>
      <c r="AO34" s="29">
        <v>0.41</v>
      </c>
      <c r="AP34" s="21">
        <v>0.41</v>
      </c>
      <c r="AQ34" s="21">
        <v>1.54</v>
      </c>
      <c r="AR34" s="21">
        <v>0.66</v>
      </c>
      <c r="AS34" s="18"/>
      <c r="AT34" s="19">
        <v>0.3629</v>
      </c>
      <c r="AU34" s="19">
        <v>0.89870000000000005</v>
      </c>
      <c r="AV34" s="19">
        <v>0.60940000000000005</v>
      </c>
      <c r="AW34" s="19">
        <v>0.62219999999999998</v>
      </c>
      <c r="AX34" s="19">
        <v>0.50109999999999999</v>
      </c>
      <c r="AY34" s="19">
        <v>0.95150000000000001</v>
      </c>
      <c r="AZ34" s="19">
        <v>5.4699999999999999E-2</v>
      </c>
      <c r="BA34" s="19">
        <v>1</v>
      </c>
      <c r="BB34" s="19">
        <v>0.24179999999999999</v>
      </c>
      <c r="BC34" s="19">
        <v>0.83460000000000001</v>
      </c>
      <c r="BD34" s="19">
        <v>0.29899999999999999</v>
      </c>
      <c r="BE34" s="19">
        <v>0.8014</v>
      </c>
      <c r="BF34" s="19">
        <v>0.1023</v>
      </c>
      <c r="BG34" s="19">
        <v>0.2923</v>
      </c>
      <c r="BH34" s="19">
        <v>3.5000000000000001E-3</v>
      </c>
      <c r="BI34" s="19">
        <v>6.1000000000000004E-3</v>
      </c>
      <c r="BJ34" s="19">
        <v>0.52539999999999998</v>
      </c>
      <c r="BK34" s="19">
        <v>0.44969999999999999</v>
      </c>
      <c r="BL34" s="19">
        <v>0.7097</v>
      </c>
      <c r="BM34" s="19">
        <v>0.5978</v>
      </c>
      <c r="BN34" s="19">
        <v>5.8400000000000001E-2</v>
      </c>
      <c r="BO34" s="19">
        <v>6.4100000000000004E-2</v>
      </c>
      <c r="BP34" s="19">
        <v>4.6835999999999997E-5</v>
      </c>
      <c r="BQ34" s="19">
        <v>4.0000000000000002E-4</v>
      </c>
      <c r="BR34" s="19">
        <v>0.53210000000000002</v>
      </c>
      <c r="BS34" s="19">
        <v>0.74129999999999996</v>
      </c>
      <c r="BT34" s="19">
        <v>0.53520000000000001</v>
      </c>
      <c r="BU34" s="19">
        <v>0.99590000000000001</v>
      </c>
      <c r="BV34" s="19">
        <v>0.94369999999999998</v>
      </c>
      <c r="BW34" s="19">
        <v>1</v>
      </c>
      <c r="BX34" s="19">
        <v>0.34989999999999999</v>
      </c>
      <c r="BY34" s="19">
        <v>0.99280000000000002</v>
      </c>
      <c r="BZ34" s="19">
        <v>0.82969999999999999</v>
      </c>
      <c r="CA34" s="19">
        <v>1</v>
      </c>
      <c r="CB34" s="19">
        <v>0.59230000000000005</v>
      </c>
      <c r="CC34" s="19">
        <v>0.80500000000000005</v>
      </c>
      <c r="CD34" s="19">
        <v>0.30330000000000001</v>
      </c>
      <c r="CE34" s="19">
        <v>0.71750000000000003</v>
      </c>
      <c r="CF34" s="19">
        <v>0.41320000000000001</v>
      </c>
      <c r="CG34" s="19">
        <v>0.70530000000000004</v>
      </c>
      <c r="CH34" s="19">
        <v>0.12740000000000001</v>
      </c>
      <c r="CI34" s="19">
        <v>0.99980000000000002</v>
      </c>
      <c r="CJ34" s="19">
        <v>0.20430000000000001</v>
      </c>
      <c r="CK34" s="19">
        <v>0.7974</v>
      </c>
      <c r="CL34" s="19">
        <v>0.53720000000000001</v>
      </c>
      <c r="CM34" s="19">
        <v>1</v>
      </c>
      <c r="CN34" s="19">
        <v>8.6499999999999994E-2</v>
      </c>
      <c r="CO34" s="19">
        <v>0.97660000000000002</v>
      </c>
      <c r="CP34" s="19">
        <v>0.92910000000000004</v>
      </c>
      <c r="CQ34" s="19">
        <v>1</v>
      </c>
      <c r="CR34" s="19">
        <v>1.9799999999999999E-13</v>
      </c>
      <c r="CS34" s="19">
        <v>5.9999999999999997E-15</v>
      </c>
      <c r="CT34" s="19">
        <v>0.67100000000000004</v>
      </c>
      <c r="CU34" s="19">
        <v>0.72719999999999996</v>
      </c>
      <c r="CV34" s="19">
        <v>0.30909999999999999</v>
      </c>
      <c r="CW34" s="19">
        <v>0.14230000000000001</v>
      </c>
      <c r="CX34" s="19">
        <v>1.7999999999999999E-2</v>
      </c>
      <c r="CY34" s="19">
        <v>3.0200000000000001E-2</v>
      </c>
      <c r="CZ34" s="19">
        <v>7.6499999999999999E-2</v>
      </c>
      <c r="DA34" s="19">
        <v>0.13689999999999999</v>
      </c>
      <c r="DB34" s="19">
        <v>0.60519999999999996</v>
      </c>
      <c r="DC34" s="19">
        <v>0.46189999999999998</v>
      </c>
      <c r="DD34" s="19">
        <v>0.55379999999999996</v>
      </c>
      <c r="DE34" s="19">
        <v>0.46949999999999997</v>
      </c>
      <c r="DF34" s="19">
        <v>0.15359999999999999</v>
      </c>
      <c r="DG34" s="19">
        <v>0.84199999999999997</v>
      </c>
      <c r="DH34" s="20"/>
      <c r="DI34" s="19">
        <v>0.94350000000000001</v>
      </c>
      <c r="DJ34" s="19">
        <v>0.72650000000000003</v>
      </c>
      <c r="DK34" s="19">
        <v>0.88060000000000005</v>
      </c>
      <c r="DL34" s="19">
        <v>1.0822000000000001</v>
      </c>
      <c r="DM34" s="19">
        <v>0.55110000000000003</v>
      </c>
      <c r="DN34" s="19">
        <v>0.84279999999999999</v>
      </c>
      <c r="DO34" s="19">
        <v>0.87409999999999999</v>
      </c>
      <c r="DP34" s="19">
        <v>0.64949999999999997</v>
      </c>
      <c r="DQ34" s="19">
        <v>1.1467000000000001</v>
      </c>
      <c r="DR34" s="19">
        <v>2.9289999999999998</v>
      </c>
      <c r="DS34" s="19">
        <v>0.91669999999999996</v>
      </c>
      <c r="DT34" s="19">
        <v>4.1611000000000002</v>
      </c>
      <c r="DU34" s="19">
        <v>3.1343000000000001</v>
      </c>
      <c r="DV34" s="19">
        <v>0.50770000000000004</v>
      </c>
      <c r="DW34" s="19">
        <v>1.6934</v>
      </c>
      <c r="DX34" s="19">
        <v>0.36330000000000001</v>
      </c>
      <c r="DY34" s="19">
        <v>0.89190000000000003</v>
      </c>
      <c r="DZ34" s="19">
        <v>0.25340000000000001</v>
      </c>
      <c r="EA34" s="19">
        <v>0.33410000000000001</v>
      </c>
      <c r="EB34" s="19">
        <v>0.3548</v>
      </c>
      <c r="EC34" s="19">
        <v>0.86480000000000001</v>
      </c>
      <c r="ED34" s="19">
        <v>0.61460000000000004</v>
      </c>
      <c r="EE34" s="19">
        <v>0.61570000000000003</v>
      </c>
      <c r="EF34" s="19">
        <v>0.76559999999999995</v>
      </c>
      <c r="EG34" s="19">
        <v>0.96699999999999997</v>
      </c>
      <c r="EH34" s="19">
        <v>0.62670000000000003</v>
      </c>
      <c r="EI34" s="19">
        <v>1.2779</v>
      </c>
      <c r="EJ34" s="19">
        <v>0.76449999999999996</v>
      </c>
      <c r="EK34" s="19">
        <v>0.49709999999999999</v>
      </c>
      <c r="EL34" s="19">
        <v>0.38479999999999998</v>
      </c>
      <c r="EM34" s="19">
        <v>0.72350000000000003</v>
      </c>
      <c r="EN34" s="19">
        <v>0.80800000000000005</v>
      </c>
      <c r="EO34" s="19">
        <v>1.2334000000000001</v>
      </c>
      <c r="EP34" s="18"/>
      <c r="EQ34" s="16">
        <v>100</v>
      </c>
      <c r="ER34" s="16">
        <v>80</v>
      </c>
      <c r="ES34" s="16">
        <v>80</v>
      </c>
      <c r="ET34" s="16">
        <v>100</v>
      </c>
      <c r="EU34" s="16">
        <v>60</v>
      </c>
      <c r="EV34" s="16">
        <v>100</v>
      </c>
      <c r="EW34" s="16">
        <v>100</v>
      </c>
      <c r="EX34" s="16">
        <v>80</v>
      </c>
      <c r="EY34" s="16">
        <v>80</v>
      </c>
      <c r="EZ34" s="16">
        <v>100</v>
      </c>
      <c r="FA34" s="16">
        <v>100</v>
      </c>
      <c r="FB34" s="16">
        <v>100</v>
      </c>
      <c r="FC34" s="16">
        <v>100</v>
      </c>
      <c r="FD34" s="16">
        <v>100</v>
      </c>
      <c r="FE34" s="16">
        <v>100</v>
      </c>
      <c r="FF34" s="16">
        <v>40</v>
      </c>
      <c r="FG34" s="16">
        <v>100</v>
      </c>
      <c r="FH34" s="16">
        <v>0</v>
      </c>
      <c r="FI34" s="16">
        <v>40</v>
      </c>
      <c r="FJ34" s="16">
        <v>40</v>
      </c>
      <c r="FK34" s="16">
        <v>50</v>
      </c>
      <c r="FL34" s="16">
        <v>40</v>
      </c>
      <c r="FM34" s="16">
        <v>80</v>
      </c>
      <c r="FN34" s="16">
        <v>60</v>
      </c>
      <c r="FO34" s="16">
        <v>100</v>
      </c>
      <c r="FP34" s="16">
        <v>50</v>
      </c>
      <c r="FQ34" s="16">
        <v>100</v>
      </c>
      <c r="FR34" s="16">
        <v>80</v>
      </c>
      <c r="FS34" s="16">
        <v>60</v>
      </c>
      <c r="FT34" s="16">
        <v>40</v>
      </c>
      <c r="FU34" s="16">
        <v>80</v>
      </c>
      <c r="FV34" s="16">
        <v>60</v>
      </c>
      <c r="FW34" s="16">
        <v>100</v>
      </c>
      <c r="FX34" s="18"/>
      <c r="FY34" s="17" t="s">
        <v>1242</v>
      </c>
      <c r="FZ34" s="17" t="s">
        <v>378</v>
      </c>
      <c r="GA34" s="16">
        <v>100004299</v>
      </c>
      <c r="GB34" s="16"/>
      <c r="GC34" s="16">
        <v>2100</v>
      </c>
      <c r="GD34" s="16">
        <v>212.1028</v>
      </c>
    </row>
    <row r="35" spans="1:186">
      <c r="A35" s="28"/>
      <c r="B35" s="27">
        <v>70</v>
      </c>
      <c r="C35" s="159"/>
      <c r="D35" s="159"/>
      <c r="E35" s="17" t="s">
        <v>496</v>
      </c>
      <c r="F35" s="16" t="s">
        <v>2229</v>
      </c>
      <c r="G35" s="16">
        <v>40730</v>
      </c>
      <c r="H35" s="17"/>
      <c r="I35" s="30" t="s">
        <v>495</v>
      </c>
      <c r="J35" s="26">
        <v>70630</v>
      </c>
      <c r="K35" s="18"/>
      <c r="L35" s="21">
        <v>0.98</v>
      </c>
      <c r="M35" s="21">
        <v>0.69</v>
      </c>
      <c r="N35" s="21">
        <v>1.28</v>
      </c>
      <c r="O35" s="21">
        <v>1.03</v>
      </c>
      <c r="P35" s="21">
        <v>1.29</v>
      </c>
      <c r="Q35" s="21">
        <v>0.84</v>
      </c>
      <c r="R35" s="21">
        <v>1.24</v>
      </c>
      <c r="S35" s="25">
        <v>0.3</v>
      </c>
      <c r="T35" s="29">
        <v>0.53</v>
      </c>
      <c r="U35" s="21">
        <v>1.64</v>
      </c>
      <c r="V35" s="21">
        <v>1.34</v>
      </c>
      <c r="W35" s="22">
        <v>3.45</v>
      </c>
      <c r="X35" s="21">
        <v>0.75</v>
      </c>
      <c r="Y35" s="21">
        <v>1.79</v>
      </c>
      <c r="Z35" s="25">
        <v>0.47</v>
      </c>
      <c r="AA35" s="21">
        <v>1.3</v>
      </c>
      <c r="AB35" s="21">
        <v>0.65</v>
      </c>
      <c r="AC35" s="21">
        <v>1.1100000000000001</v>
      </c>
      <c r="AD35" s="21">
        <v>0.99</v>
      </c>
      <c r="AE35" s="21">
        <v>1.41</v>
      </c>
      <c r="AF35" s="21">
        <v>0.68</v>
      </c>
      <c r="AG35" s="21">
        <v>0.82</v>
      </c>
      <c r="AH35" s="21">
        <v>1.67</v>
      </c>
      <c r="AI35" s="21">
        <v>0.97</v>
      </c>
      <c r="AJ35" s="21">
        <v>0.69</v>
      </c>
      <c r="AK35" s="24"/>
      <c r="AL35" s="21">
        <v>0.83</v>
      </c>
      <c r="AM35" s="22">
        <v>2.91</v>
      </c>
      <c r="AN35" s="29">
        <v>0.26</v>
      </c>
      <c r="AO35" s="21">
        <v>0.86</v>
      </c>
      <c r="AP35" s="21">
        <v>1.75</v>
      </c>
      <c r="AQ35" s="29">
        <v>0.36</v>
      </c>
      <c r="AR35" s="21">
        <v>2.12</v>
      </c>
      <c r="AS35" s="18"/>
      <c r="AT35" s="19">
        <v>0.94830000000000003</v>
      </c>
      <c r="AU35" s="19">
        <v>1</v>
      </c>
      <c r="AV35" s="19">
        <v>0.33689999999999998</v>
      </c>
      <c r="AW35" s="19">
        <v>0.5393</v>
      </c>
      <c r="AX35" s="19">
        <v>0.87050000000000005</v>
      </c>
      <c r="AY35" s="19">
        <v>1</v>
      </c>
      <c r="AZ35" s="19">
        <v>0.95009999999999994</v>
      </c>
      <c r="BA35" s="19">
        <v>1</v>
      </c>
      <c r="BB35" s="19">
        <v>0.26469999999999999</v>
      </c>
      <c r="BC35" s="19">
        <v>0.83460000000000001</v>
      </c>
      <c r="BD35" s="19">
        <v>0.76749999999999996</v>
      </c>
      <c r="BE35" s="19">
        <v>0.97030000000000005</v>
      </c>
      <c r="BF35" s="19">
        <v>0.56279999999999997</v>
      </c>
      <c r="BG35" s="19">
        <v>0.65400000000000003</v>
      </c>
      <c r="BH35" s="19">
        <v>8.9999999999999998E-4</v>
      </c>
      <c r="BI35" s="19">
        <v>2.0999999999999999E-3</v>
      </c>
      <c r="BJ35" s="19">
        <v>8.4400000000000003E-2</v>
      </c>
      <c r="BK35" s="19">
        <v>0.1421</v>
      </c>
      <c r="BL35" s="19">
        <v>0.3836</v>
      </c>
      <c r="BM35" s="19">
        <v>0.46879999999999999</v>
      </c>
      <c r="BN35" s="19">
        <v>0.21779999999999999</v>
      </c>
      <c r="BO35" s="19">
        <v>0.16059999999999999</v>
      </c>
      <c r="BP35" s="19">
        <v>5.9999999999999995E-4</v>
      </c>
      <c r="BQ35" s="19">
        <v>2.7000000000000001E-3</v>
      </c>
      <c r="BR35" s="19">
        <v>0.48449999999999999</v>
      </c>
      <c r="BS35" s="19">
        <v>0.71830000000000005</v>
      </c>
      <c r="BT35" s="19">
        <v>0.14080000000000001</v>
      </c>
      <c r="BU35" s="19">
        <v>0.95840000000000003</v>
      </c>
      <c r="BV35" s="19">
        <v>3.44E-2</v>
      </c>
      <c r="BW35" s="19">
        <v>0.52200000000000002</v>
      </c>
      <c r="BX35" s="19">
        <v>0.62960000000000005</v>
      </c>
      <c r="BY35" s="19">
        <v>0.99280000000000002</v>
      </c>
      <c r="BZ35" s="19">
        <v>0.43020000000000003</v>
      </c>
      <c r="CA35" s="19">
        <v>1</v>
      </c>
      <c r="CB35" s="19">
        <v>0.87880000000000003</v>
      </c>
      <c r="CC35" s="19">
        <v>0.86150000000000004</v>
      </c>
      <c r="CD35" s="19">
        <v>0.86029999999999995</v>
      </c>
      <c r="CE35" s="19">
        <v>0.84009999999999996</v>
      </c>
      <c r="CF35" s="19">
        <v>0.2767</v>
      </c>
      <c r="CG35" s="19">
        <v>0.63919999999999999</v>
      </c>
      <c r="CH35" s="19">
        <v>0.1736</v>
      </c>
      <c r="CI35" s="19">
        <v>0.99980000000000002</v>
      </c>
      <c r="CJ35" s="19">
        <v>0.79879999999999995</v>
      </c>
      <c r="CK35" s="19">
        <v>0.98560000000000003</v>
      </c>
      <c r="CL35" s="19">
        <v>0.16389999999999999</v>
      </c>
      <c r="CM35" s="19">
        <v>1</v>
      </c>
      <c r="CN35" s="19">
        <v>0.88200000000000001</v>
      </c>
      <c r="CO35" s="19">
        <v>1</v>
      </c>
      <c r="CP35" s="19">
        <v>0.32969999999999999</v>
      </c>
      <c r="CQ35" s="19">
        <v>1</v>
      </c>
      <c r="CR35" s="19">
        <v>2.7670999999999999E-7</v>
      </c>
      <c r="CS35" s="19">
        <v>3.9058999999999999E-9</v>
      </c>
      <c r="CT35" s="19">
        <v>0.96120000000000005</v>
      </c>
      <c r="CU35" s="19">
        <v>0.78759999999999997</v>
      </c>
      <c r="CV35" s="19">
        <v>2.5100000000000001E-2</v>
      </c>
      <c r="CW35" s="19">
        <v>2.7099999999999999E-2</v>
      </c>
      <c r="CX35" s="19">
        <v>7.3300000000000004E-2</v>
      </c>
      <c r="CY35" s="19">
        <v>7.4499999999999997E-2</v>
      </c>
      <c r="CZ35" s="19">
        <v>0.44700000000000001</v>
      </c>
      <c r="DA35" s="19">
        <v>0.34179999999999999</v>
      </c>
      <c r="DB35" s="19">
        <v>0.52869999999999995</v>
      </c>
      <c r="DC35" s="19">
        <v>0.43440000000000001</v>
      </c>
      <c r="DD35" s="19">
        <v>7.6499999999999999E-2</v>
      </c>
      <c r="DE35" s="19">
        <v>0.2286</v>
      </c>
      <c r="DF35" s="19">
        <v>0.22409999999999999</v>
      </c>
      <c r="DG35" s="19">
        <v>0.93500000000000005</v>
      </c>
      <c r="DH35" s="20"/>
      <c r="DI35" s="19">
        <v>1.1922999999999999</v>
      </c>
      <c r="DJ35" s="19">
        <v>1.1707000000000001</v>
      </c>
      <c r="DK35" s="19">
        <v>0.80810000000000004</v>
      </c>
      <c r="DL35" s="19">
        <v>1.0329999999999999</v>
      </c>
      <c r="DM35" s="19">
        <v>1.0609</v>
      </c>
      <c r="DN35" s="19">
        <v>1.3674999999999999</v>
      </c>
      <c r="DO35" s="19">
        <v>1.6458999999999999</v>
      </c>
      <c r="DP35" s="19">
        <v>1.1436999999999999</v>
      </c>
      <c r="DQ35" s="19">
        <v>1.4213</v>
      </c>
      <c r="DR35" s="19">
        <v>0.42199999999999999</v>
      </c>
      <c r="DS35" s="19">
        <v>0.14510000000000001</v>
      </c>
      <c r="DT35" s="19">
        <v>0.22550000000000001</v>
      </c>
      <c r="DU35" s="19">
        <v>0.37059999999999998</v>
      </c>
      <c r="DV35" s="19">
        <v>1.4414</v>
      </c>
      <c r="DW35" s="19">
        <v>0.498</v>
      </c>
      <c r="DX35" s="19">
        <v>1.7179</v>
      </c>
      <c r="DY35" s="19">
        <v>1.9955000000000001</v>
      </c>
      <c r="DZ35" s="19">
        <v>1.2808999999999999</v>
      </c>
      <c r="EA35" s="19">
        <v>2.2867999999999999</v>
      </c>
      <c r="EB35" s="19">
        <v>1.0663</v>
      </c>
      <c r="EC35" s="19">
        <v>0.60760000000000003</v>
      </c>
      <c r="ED35" s="19">
        <v>1.3842000000000001</v>
      </c>
      <c r="EE35" s="19">
        <v>0.90610000000000002</v>
      </c>
      <c r="EF35" s="19">
        <v>1.0021</v>
      </c>
      <c r="EG35" s="19">
        <v>0.99329999999999996</v>
      </c>
      <c r="EH35" s="19">
        <v>2.7806999999999999</v>
      </c>
      <c r="EI35" s="19">
        <v>1.4014</v>
      </c>
      <c r="EJ35" s="19">
        <v>0.95120000000000005</v>
      </c>
      <c r="EK35" s="19">
        <v>0.78269999999999995</v>
      </c>
      <c r="EL35" s="19">
        <v>1.3044</v>
      </c>
      <c r="EM35" s="19">
        <v>1.2588999999999999</v>
      </c>
      <c r="EN35" s="19">
        <v>0.87139999999999995</v>
      </c>
      <c r="EO35" s="19">
        <v>0.41070000000000001</v>
      </c>
      <c r="EP35" s="18"/>
      <c r="EQ35" s="16">
        <v>100</v>
      </c>
      <c r="ER35" s="16">
        <v>100</v>
      </c>
      <c r="ES35" s="16">
        <v>100</v>
      </c>
      <c r="ET35" s="16">
        <v>100</v>
      </c>
      <c r="EU35" s="16">
        <v>100</v>
      </c>
      <c r="EV35" s="16">
        <v>100</v>
      </c>
      <c r="EW35" s="16">
        <v>100</v>
      </c>
      <c r="EX35" s="16">
        <v>100</v>
      </c>
      <c r="EY35" s="16">
        <v>100</v>
      </c>
      <c r="EZ35" s="16">
        <v>100</v>
      </c>
      <c r="FA35" s="16">
        <v>50</v>
      </c>
      <c r="FB35" s="16">
        <v>40</v>
      </c>
      <c r="FC35" s="16">
        <v>80</v>
      </c>
      <c r="FD35" s="16">
        <v>100</v>
      </c>
      <c r="FE35" s="16">
        <v>100</v>
      </c>
      <c r="FF35" s="16">
        <v>100</v>
      </c>
      <c r="FG35" s="16">
        <v>100</v>
      </c>
      <c r="FH35" s="16">
        <v>100</v>
      </c>
      <c r="FI35" s="16">
        <v>100</v>
      </c>
      <c r="FJ35" s="16">
        <v>100</v>
      </c>
      <c r="FK35" s="16">
        <v>50</v>
      </c>
      <c r="FL35" s="16">
        <v>100</v>
      </c>
      <c r="FM35" s="16">
        <v>100</v>
      </c>
      <c r="FN35" s="16">
        <v>100</v>
      </c>
      <c r="FO35" s="16">
        <v>100</v>
      </c>
      <c r="FP35" s="16">
        <v>100</v>
      </c>
      <c r="FQ35" s="16">
        <v>100</v>
      </c>
      <c r="FR35" s="16">
        <v>100</v>
      </c>
      <c r="FS35" s="16">
        <v>100</v>
      </c>
      <c r="FT35" s="16">
        <v>100</v>
      </c>
      <c r="FU35" s="16">
        <v>100</v>
      </c>
      <c r="FV35" s="16">
        <v>100</v>
      </c>
      <c r="FW35" s="16">
        <v>100</v>
      </c>
      <c r="FX35" s="18"/>
      <c r="FY35" s="17" t="s">
        <v>1242</v>
      </c>
      <c r="FZ35" s="17" t="s">
        <v>378</v>
      </c>
      <c r="GA35" s="16">
        <v>100003434</v>
      </c>
      <c r="GB35" s="16" t="s">
        <v>1723</v>
      </c>
      <c r="GC35" s="16">
        <v>2263</v>
      </c>
      <c r="GD35" s="16">
        <v>141.06585999999999</v>
      </c>
    </row>
    <row r="36" spans="1:186">
      <c r="A36" s="28"/>
      <c r="B36" s="27">
        <v>71</v>
      </c>
      <c r="C36" s="159"/>
      <c r="D36" s="159"/>
      <c r="E36" s="17" t="s">
        <v>649</v>
      </c>
      <c r="F36" s="16" t="s">
        <v>2229</v>
      </c>
      <c r="G36" s="16">
        <v>43493</v>
      </c>
      <c r="H36" s="30" t="s">
        <v>710</v>
      </c>
      <c r="I36" s="30" t="s">
        <v>308</v>
      </c>
      <c r="J36" s="26">
        <v>439233</v>
      </c>
      <c r="K36" s="18"/>
      <c r="L36" s="21">
        <v>0.9</v>
      </c>
      <c r="M36" s="21">
        <v>1.23</v>
      </c>
      <c r="N36" s="21">
        <v>0.85</v>
      </c>
      <c r="O36" s="21">
        <v>0.94</v>
      </c>
      <c r="P36" s="21">
        <v>0.99</v>
      </c>
      <c r="Q36" s="21">
        <v>1.26</v>
      </c>
      <c r="R36" s="22">
        <v>2.1</v>
      </c>
      <c r="S36" s="22">
        <v>3.89</v>
      </c>
      <c r="T36" s="21">
        <v>1.53</v>
      </c>
      <c r="U36" s="21">
        <v>1.05</v>
      </c>
      <c r="V36" s="25">
        <v>0.17</v>
      </c>
      <c r="W36" s="25">
        <v>0.4</v>
      </c>
      <c r="X36" s="21">
        <v>0.99</v>
      </c>
      <c r="Y36" s="21">
        <v>1.06</v>
      </c>
      <c r="Z36" s="21">
        <v>0.94</v>
      </c>
      <c r="AA36" s="21">
        <v>0.98</v>
      </c>
      <c r="AB36" s="21">
        <v>1.01</v>
      </c>
      <c r="AC36" s="21">
        <v>1.19</v>
      </c>
      <c r="AD36" s="21">
        <v>0.68</v>
      </c>
      <c r="AE36" s="21">
        <v>1.01</v>
      </c>
      <c r="AF36" s="21">
        <v>0.94</v>
      </c>
      <c r="AG36" s="21">
        <v>1.04</v>
      </c>
      <c r="AH36" s="21">
        <v>1.37</v>
      </c>
      <c r="AI36" s="21">
        <v>0.76</v>
      </c>
      <c r="AJ36" s="21">
        <v>0.85</v>
      </c>
      <c r="AK36" s="24"/>
      <c r="AL36" s="21">
        <v>0.88</v>
      </c>
      <c r="AM36" s="23">
        <v>6.59</v>
      </c>
      <c r="AN36" s="22">
        <v>15.97</v>
      </c>
      <c r="AO36" s="21">
        <v>0.96</v>
      </c>
      <c r="AP36" s="21">
        <v>1.0900000000000001</v>
      </c>
      <c r="AQ36" s="21">
        <v>0.89</v>
      </c>
      <c r="AR36" s="21">
        <v>0.6</v>
      </c>
      <c r="AS36" s="18"/>
      <c r="AT36" s="19">
        <v>0.70740000000000003</v>
      </c>
      <c r="AU36" s="19">
        <v>0.99239999999999995</v>
      </c>
      <c r="AV36" s="19">
        <v>0.43540000000000001</v>
      </c>
      <c r="AW36" s="19">
        <v>0.56299999999999994</v>
      </c>
      <c r="AX36" s="19">
        <v>0.47960000000000003</v>
      </c>
      <c r="AY36" s="19">
        <v>0.93830000000000002</v>
      </c>
      <c r="AZ36" s="19">
        <v>0.88060000000000005</v>
      </c>
      <c r="BA36" s="19">
        <v>1</v>
      </c>
      <c r="BB36" s="19">
        <v>0.92430000000000001</v>
      </c>
      <c r="BC36" s="19">
        <v>0.93989999999999996</v>
      </c>
      <c r="BD36" s="19">
        <v>0.33789999999999998</v>
      </c>
      <c r="BE36" s="19">
        <v>0.84109999999999996</v>
      </c>
      <c r="BF36" s="19">
        <v>2.2499999999999999E-2</v>
      </c>
      <c r="BG36" s="19">
        <v>0.13389999999999999</v>
      </c>
      <c r="BH36" s="19">
        <v>2.8746E-6</v>
      </c>
      <c r="BI36" s="19">
        <v>2.2833E-5</v>
      </c>
      <c r="BJ36" s="19">
        <v>0.10920000000000001</v>
      </c>
      <c r="BK36" s="19">
        <v>0.16980000000000001</v>
      </c>
      <c r="BL36" s="19">
        <v>0.10970000000000001</v>
      </c>
      <c r="BM36" s="19">
        <v>0.26769999999999999</v>
      </c>
      <c r="BN36" s="19">
        <v>1.7512000000000001E-5</v>
      </c>
      <c r="BO36" s="19">
        <v>2.0000000000000001E-4</v>
      </c>
      <c r="BP36" s="19">
        <v>5.9999999999999995E-4</v>
      </c>
      <c r="BQ36" s="19">
        <v>2.7000000000000001E-3</v>
      </c>
      <c r="BR36" s="19">
        <v>0.88729999999999998</v>
      </c>
      <c r="BS36" s="19">
        <v>0.88460000000000005</v>
      </c>
      <c r="BT36" s="19">
        <v>0.8024</v>
      </c>
      <c r="BU36" s="19">
        <v>1</v>
      </c>
      <c r="BV36" s="19">
        <v>0.85550000000000004</v>
      </c>
      <c r="BW36" s="19">
        <v>0.99250000000000005</v>
      </c>
      <c r="BX36" s="19">
        <v>0.94369999999999998</v>
      </c>
      <c r="BY36" s="19">
        <v>0.99280000000000002</v>
      </c>
      <c r="BZ36" s="19">
        <v>0.98870000000000002</v>
      </c>
      <c r="CA36" s="19">
        <v>1</v>
      </c>
      <c r="CB36" s="19">
        <v>0.63839999999999997</v>
      </c>
      <c r="CC36" s="19">
        <v>0.82250000000000001</v>
      </c>
      <c r="CD36" s="19">
        <v>0.24879999999999999</v>
      </c>
      <c r="CE36" s="19">
        <v>0.6714</v>
      </c>
      <c r="CF36" s="19">
        <v>0.96130000000000004</v>
      </c>
      <c r="CG36" s="19">
        <v>0.88749999999999996</v>
      </c>
      <c r="CH36" s="19">
        <v>0.79290000000000005</v>
      </c>
      <c r="CI36" s="19">
        <v>0.99980000000000002</v>
      </c>
      <c r="CJ36" s="19">
        <v>0.88139999999999996</v>
      </c>
      <c r="CK36" s="19">
        <v>0.99750000000000005</v>
      </c>
      <c r="CL36" s="19">
        <v>0.2402</v>
      </c>
      <c r="CM36" s="19">
        <v>1</v>
      </c>
      <c r="CN36" s="19">
        <v>0.31390000000000001</v>
      </c>
      <c r="CO36" s="19">
        <v>1</v>
      </c>
      <c r="CP36" s="19">
        <v>0.55310000000000004</v>
      </c>
      <c r="CQ36" s="19">
        <v>1</v>
      </c>
      <c r="CR36" s="19">
        <v>0</v>
      </c>
      <c r="CS36" s="19">
        <v>0</v>
      </c>
      <c r="CT36" s="19">
        <v>0.47149999999999997</v>
      </c>
      <c r="CU36" s="19">
        <v>0.67300000000000004</v>
      </c>
      <c r="CV36" s="19">
        <v>9.1399999999999995E-2</v>
      </c>
      <c r="CW36" s="19">
        <v>6.5199999999999994E-2</v>
      </c>
      <c r="CX36" s="19">
        <v>2.5499999999999998E-2</v>
      </c>
      <c r="CY36" s="19">
        <v>3.8100000000000002E-2</v>
      </c>
      <c r="CZ36" s="19">
        <v>0.68479999999999996</v>
      </c>
      <c r="DA36" s="19">
        <v>0.44479999999999997</v>
      </c>
      <c r="DB36" s="19">
        <v>0.6855</v>
      </c>
      <c r="DC36" s="19">
        <v>0.48039999999999999</v>
      </c>
      <c r="DD36" s="19">
        <v>0.31430000000000002</v>
      </c>
      <c r="DE36" s="19">
        <v>0.3926</v>
      </c>
      <c r="DF36" s="19">
        <v>0.48080000000000001</v>
      </c>
      <c r="DG36" s="19">
        <v>0.93500000000000005</v>
      </c>
      <c r="DH36" s="20"/>
      <c r="DI36" s="19">
        <v>1.093</v>
      </c>
      <c r="DJ36" s="19">
        <v>0.98440000000000005</v>
      </c>
      <c r="DK36" s="19">
        <v>1.2064999999999999</v>
      </c>
      <c r="DL36" s="19">
        <v>1.0216000000000001</v>
      </c>
      <c r="DM36" s="19">
        <v>0.96009999999999995</v>
      </c>
      <c r="DN36" s="19">
        <v>0.95230000000000004</v>
      </c>
      <c r="DO36" s="19">
        <v>1.0819000000000001</v>
      </c>
      <c r="DP36" s="19">
        <v>1.2011000000000001</v>
      </c>
      <c r="DQ36" s="19">
        <v>2.5190999999999999</v>
      </c>
      <c r="DR36" s="19">
        <v>9.7947000000000006</v>
      </c>
      <c r="DS36" s="19">
        <v>1.4861</v>
      </c>
      <c r="DT36" s="19">
        <v>14.9739</v>
      </c>
      <c r="DU36" s="19">
        <v>15.7524</v>
      </c>
      <c r="DV36" s="19">
        <v>0.98609999999999998</v>
      </c>
      <c r="DW36" s="19">
        <v>2.6579000000000002</v>
      </c>
      <c r="DX36" s="19">
        <v>1.0602</v>
      </c>
      <c r="DY36" s="19">
        <v>1.1088</v>
      </c>
      <c r="DZ36" s="19">
        <v>1.0508999999999999</v>
      </c>
      <c r="EA36" s="19">
        <v>1.1151</v>
      </c>
      <c r="EB36" s="19">
        <v>1.0448999999999999</v>
      </c>
      <c r="EC36" s="19">
        <v>0.95640000000000003</v>
      </c>
      <c r="ED36" s="19">
        <v>1.0268999999999999</v>
      </c>
      <c r="EE36" s="19">
        <v>1.0323</v>
      </c>
      <c r="EF36" s="19">
        <v>1.2304999999999999</v>
      </c>
      <c r="EG36" s="19">
        <v>0.84209999999999996</v>
      </c>
      <c r="EH36" s="19">
        <v>0.94669999999999999</v>
      </c>
      <c r="EI36" s="19">
        <v>0.85370000000000001</v>
      </c>
      <c r="EJ36" s="19">
        <v>0.80659999999999998</v>
      </c>
      <c r="EK36" s="19">
        <v>0.83899999999999997</v>
      </c>
      <c r="EL36" s="19">
        <v>1.149</v>
      </c>
      <c r="EM36" s="19">
        <v>0.87560000000000004</v>
      </c>
      <c r="EN36" s="19">
        <v>0.74309999999999998</v>
      </c>
      <c r="EO36" s="19">
        <v>1.2426999999999999</v>
      </c>
      <c r="EP36" s="18"/>
      <c r="EQ36" s="16">
        <v>100</v>
      </c>
      <c r="ER36" s="16">
        <v>100</v>
      </c>
      <c r="ES36" s="16">
        <v>100</v>
      </c>
      <c r="ET36" s="16">
        <v>100</v>
      </c>
      <c r="EU36" s="16">
        <v>100</v>
      </c>
      <c r="EV36" s="16">
        <v>100</v>
      </c>
      <c r="EW36" s="16">
        <v>100</v>
      </c>
      <c r="EX36" s="16">
        <v>100</v>
      </c>
      <c r="EY36" s="16">
        <v>100</v>
      </c>
      <c r="EZ36" s="16">
        <v>100</v>
      </c>
      <c r="FA36" s="16">
        <v>100</v>
      </c>
      <c r="FB36" s="16">
        <v>100</v>
      </c>
      <c r="FC36" s="16">
        <v>100</v>
      </c>
      <c r="FD36" s="16">
        <v>100</v>
      </c>
      <c r="FE36" s="16">
        <v>100</v>
      </c>
      <c r="FF36" s="16">
        <v>100</v>
      </c>
      <c r="FG36" s="16">
        <v>100</v>
      </c>
      <c r="FH36" s="16">
        <v>100</v>
      </c>
      <c r="FI36" s="16">
        <v>100</v>
      </c>
      <c r="FJ36" s="16">
        <v>100</v>
      </c>
      <c r="FK36" s="16">
        <v>100</v>
      </c>
      <c r="FL36" s="16">
        <v>100</v>
      </c>
      <c r="FM36" s="16">
        <v>100</v>
      </c>
      <c r="FN36" s="16">
        <v>100</v>
      </c>
      <c r="FO36" s="16">
        <v>100</v>
      </c>
      <c r="FP36" s="16">
        <v>100</v>
      </c>
      <c r="FQ36" s="16">
        <v>100</v>
      </c>
      <c r="FR36" s="16">
        <v>100</v>
      </c>
      <c r="FS36" s="16">
        <v>100</v>
      </c>
      <c r="FT36" s="16">
        <v>100</v>
      </c>
      <c r="FU36" s="16">
        <v>100</v>
      </c>
      <c r="FV36" s="16">
        <v>100</v>
      </c>
      <c r="FW36" s="16">
        <v>100</v>
      </c>
      <c r="FX36" s="18"/>
      <c r="FY36" s="17" t="s">
        <v>1242</v>
      </c>
      <c r="FZ36" s="17" t="s">
        <v>378</v>
      </c>
      <c r="GA36" s="16">
        <v>100002500</v>
      </c>
      <c r="GB36" s="16" t="s">
        <v>1060</v>
      </c>
      <c r="GC36" s="16">
        <v>1880</v>
      </c>
      <c r="GD36" s="16">
        <v>175.07133999999999</v>
      </c>
    </row>
    <row r="37" spans="1:186">
      <c r="A37" s="28"/>
      <c r="B37" s="27">
        <v>72</v>
      </c>
      <c r="C37" s="159"/>
      <c r="D37" s="159"/>
      <c r="E37" s="17" t="s">
        <v>1115</v>
      </c>
      <c r="F37" s="16" t="s">
        <v>2229</v>
      </c>
      <c r="G37" s="16">
        <v>15716</v>
      </c>
      <c r="H37" s="30" t="s">
        <v>184</v>
      </c>
      <c r="I37" s="30" t="s">
        <v>2028</v>
      </c>
      <c r="J37" s="26">
        <v>440129</v>
      </c>
      <c r="K37" s="18"/>
      <c r="L37" s="21">
        <v>1.27</v>
      </c>
      <c r="M37" s="21">
        <v>1.06</v>
      </c>
      <c r="N37" s="21">
        <v>0.84</v>
      </c>
      <c r="O37" s="21">
        <v>0.7</v>
      </c>
      <c r="P37" s="21">
        <v>0.56999999999999995</v>
      </c>
      <c r="Q37" s="22">
        <v>2.88</v>
      </c>
      <c r="R37" s="21">
        <v>1.23</v>
      </c>
      <c r="S37" s="21">
        <v>1.1599999999999999</v>
      </c>
      <c r="T37" s="21">
        <v>0.96</v>
      </c>
      <c r="U37" s="21">
        <v>0.86</v>
      </c>
      <c r="V37" s="21">
        <v>0.82</v>
      </c>
      <c r="W37" s="21">
        <v>0.63</v>
      </c>
      <c r="X37" s="21">
        <v>1.56</v>
      </c>
      <c r="Y37" s="21">
        <v>0.75</v>
      </c>
      <c r="Z37" s="21">
        <v>1.59</v>
      </c>
      <c r="AA37" s="21">
        <v>0.91</v>
      </c>
      <c r="AB37" s="21">
        <v>1.0900000000000001</v>
      </c>
      <c r="AC37" s="21">
        <v>0.63</v>
      </c>
      <c r="AD37" s="21">
        <v>1.21</v>
      </c>
      <c r="AE37" s="21">
        <v>0.77</v>
      </c>
      <c r="AF37" s="21">
        <v>0.52</v>
      </c>
      <c r="AG37" s="21">
        <v>1.94</v>
      </c>
      <c r="AH37" s="21">
        <v>0.81</v>
      </c>
      <c r="AI37" s="21">
        <v>1.24</v>
      </c>
      <c r="AJ37" s="21">
        <v>0.61</v>
      </c>
      <c r="AK37" s="24"/>
      <c r="AL37" s="21">
        <v>0.42</v>
      </c>
      <c r="AM37" s="22">
        <v>3.17</v>
      </c>
      <c r="AN37" s="21">
        <v>2.3199999999999998</v>
      </c>
      <c r="AO37" s="21">
        <v>0.49</v>
      </c>
      <c r="AP37" s="21">
        <v>1.5</v>
      </c>
      <c r="AQ37" s="21">
        <v>1.45</v>
      </c>
      <c r="AR37" s="21">
        <v>0.41</v>
      </c>
      <c r="AS37" s="18"/>
      <c r="AT37" s="19">
        <v>0.66259999999999997</v>
      </c>
      <c r="AU37" s="19">
        <v>0.98860000000000003</v>
      </c>
      <c r="AV37" s="19">
        <v>0.94910000000000005</v>
      </c>
      <c r="AW37" s="19">
        <v>0.70709999999999995</v>
      </c>
      <c r="AX37" s="19">
        <v>0.92249999999999999</v>
      </c>
      <c r="AY37" s="19">
        <v>1</v>
      </c>
      <c r="AZ37" s="19">
        <v>0.31469999999999998</v>
      </c>
      <c r="BA37" s="19">
        <v>1</v>
      </c>
      <c r="BB37" s="19">
        <v>0.2666</v>
      </c>
      <c r="BC37" s="19">
        <v>0.83460000000000001</v>
      </c>
      <c r="BD37" s="19">
        <v>2.1000000000000001E-2</v>
      </c>
      <c r="BE37" s="19">
        <v>0.22559999999999999</v>
      </c>
      <c r="BF37" s="19">
        <v>0.58689999999999998</v>
      </c>
      <c r="BG37" s="19">
        <v>0.66379999999999995</v>
      </c>
      <c r="BH37" s="19">
        <v>0.73260000000000003</v>
      </c>
      <c r="BI37" s="19">
        <v>0.3196</v>
      </c>
      <c r="BJ37" s="19">
        <v>0.75449999999999995</v>
      </c>
      <c r="BK37" s="19">
        <v>0.54890000000000005</v>
      </c>
      <c r="BL37" s="19">
        <v>0.5242</v>
      </c>
      <c r="BM37" s="19">
        <v>0.51649999999999996</v>
      </c>
      <c r="BN37" s="19">
        <v>0.62509999999999999</v>
      </c>
      <c r="BO37" s="19">
        <v>0.32590000000000002</v>
      </c>
      <c r="BP37" s="19">
        <v>0.18840000000000001</v>
      </c>
      <c r="BQ37" s="19">
        <v>0.17100000000000001</v>
      </c>
      <c r="BR37" s="19">
        <v>0.15890000000000001</v>
      </c>
      <c r="BS37" s="19">
        <v>0.4249</v>
      </c>
      <c r="BT37" s="19">
        <v>0.35439999999999999</v>
      </c>
      <c r="BU37" s="19">
        <v>0.96130000000000004</v>
      </c>
      <c r="BV37" s="19">
        <v>0.25290000000000001</v>
      </c>
      <c r="BW37" s="19">
        <v>0.82010000000000005</v>
      </c>
      <c r="BX37" s="19">
        <v>0.87339999999999995</v>
      </c>
      <c r="BY37" s="19">
        <v>0.99280000000000002</v>
      </c>
      <c r="BZ37" s="19">
        <v>0.55289999999999995</v>
      </c>
      <c r="CA37" s="19">
        <v>1</v>
      </c>
      <c r="CB37" s="19">
        <v>0.313</v>
      </c>
      <c r="CC37" s="19">
        <v>0.69089999999999996</v>
      </c>
      <c r="CD37" s="19">
        <v>0.24390000000000001</v>
      </c>
      <c r="CE37" s="19">
        <v>0.6714</v>
      </c>
      <c r="CF37" s="19">
        <v>0.3669</v>
      </c>
      <c r="CG37" s="19">
        <v>0.68959999999999999</v>
      </c>
      <c r="CH37" s="19">
        <v>0.22289999999999999</v>
      </c>
      <c r="CI37" s="19">
        <v>0.99980000000000002</v>
      </c>
      <c r="CJ37" s="19">
        <v>0.14699999999999999</v>
      </c>
      <c r="CK37" s="19">
        <v>0.79400000000000004</v>
      </c>
      <c r="CL37" s="19">
        <v>0.5373</v>
      </c>
      <c r="CM37" s="19">
        <v>1</v>
      </c>
      <c r="CN37" s="19">
        <v>0.52629999999999999</v>
      </c>
      <c r="CO37" s="19">
        <v>1</v>
      </c>
      <c r="CP37" s="19">
        <v>0.26279999999999998</v>
      </c>
      <c r="CQ37" s="19">
        <v>1</v>
      </c>
      <c r="CR37" s="19">
        <v>2.1700000000000001E-2</v>
      </c>
      <c r="CS37" s="19">
        <v>2.0000000000000001E-4</v>
      </c>
      <c r="CT37" s="19">
        <v>0.5</v>
      </c>
      <c r="CU37" s="19">
        <v>0.68259999999999998</v>
      </c>
      <c r="CV37" s="19">
        <v>3.56E-2</v>
      </c>
      <c r="CW37" s="19">
        <v>3.4200000000000001E-2</v>
      </c>
      <c r="CX37" s="19">
        <v>0.18179999999999999</v>
      </c>
      <c r="CY37" s="19">
        <v>0.12820000000000001</v>
      </c>
      <c r="CZ37" s="19">
        <v>0.13639999999999999</v>
      </c>
      <c r="DA37" s="19">
        <v>0.19339999999999999</v>
      </c>
      <c r="DB37" s="19">
        <v>0.61219999999999997</v>
      </c>
      <c r="DC37" s="19">
        <v>0.46310000000000001</v>
      </c>
      <c r="DD37" s="19">
        <v>0.54969999999999997</v>
      </c>
      <c r="DE37" s="19">
        <v>0.46949999999999997</v>
      </c>
      <c r="DF37" s="19">
        <v>0.30249999999999999</v>
      </c>
      <c r="DG37" s="19">
        <v>0.93500000000000005</v>
      </c>
      <c r="DH37" s="20"/>
      <c r="DI37" s="19">
        <v>0.69830000000000003</v>
      </c>
      <c r="DJ37" s="19">
        <v>0.89019999999999999</v>
      </c>
      <c r="DK37" s="19">
        <v>0.94589999999999996</v>
      </c>
      <c r="DL37" s="19">
        <v>0.79600000000000004</v>
      </c>
      <c r="DM37" s="19">
        <v>0.55520000000000003</v>
      </c>
      <c r="DN37" s="19">
        <v>0.31530000000000002</v>
      </c>
      <c r="DO37" s="19">
        <v>0.75339999999999996</v>
      </c>
      <c r="DP37" s="19">
        <v>0.90690000000000004</v>
      </c>
      <c r="DQ37" s="19">
        <v>1.1174999999999999</v>
      </c>
      <c r="DR37" s="19">
        <v>1.2944</v>
      </c>
      <c r="DS37" s="19">
        <v>0.40799999999999997</v>
      </c>
      <c r="DT37" s="19">
        <v>1.2432000000000001</v>
      </c>
      <c r="DU37" s="19">
        <v>1.0717000000000001</v>
      </c>
      <c r="DV37" s="19">
        <v>0.46200000000000002</v>
      </c>
      <c r="DW37" s="19">
        <v>0.87670000000000003</v>
      </c>
      <c r="DX37" s="19">
        <v>0.55489999999999995</v>
      </c>
      <c r="DY37" s="19">
        <v>1.1249</v>
      </c>
      <c r="DZ37" s="19">
        <v>0.86709999999999998</v>
      </c>
      <c r="EA37" s="19">
        <v>0.65269999999999995</v>
      </c>
      <c r="EB37" s="19">
        <v>1.0405</v>
      </c>
      <c r="EC37" s="19">
        <v>0.69520000000000004</v>
      </c>
      <c r="ED37" s="19">
        <v>0.94230000000000003</v>
      </c>
      <c r="EE37" s="19">
        <v>1.0318000000000001</v>
      </c>
      <c r="EF37" s="19">
        <v>0.64580000000000004</v>
      </c>
      <c r="EG37" s="19">
        <v>0.78359999999999996</v>
      </c>
      <c r="EH37" s="19">
        <v>0.53859999999999997</v>
      </c>
      <c r="EI37" s="19">
        <v>0.60109999999999997</v>
      </c>
      <c r="EJ37" s="19">
        <v>0.31530000000000002</v>
      </c>
      <c r="EK37" s="19">
        <v>0.6129</v>
      </c>
      <c r="EL37" s="19">
        <v>0.49569999999999997</v>
      </c>
      <c r="EM37" s="19">
        <v>0.61629999999999996</v>
      </c>
      <c r="EN37" s="19">
        <v>0.37559999999999999</v>
      </c>
      <c r="EO37" s="19">
        <v>0.92689999999999995</v>
      </c>
      <c r="EP37" s="18"/>
      <c r="EQ37" s="16">
        <v>60</v>
      </c>
      <c r="ER37" s="16">
        <v>60</v>
      </c>
      <c r="ES37" s="16">
        <v>60</v>
      </c>
      <c r="ET37" s="16">
        <v>80</v>
      </c>
      <c r="EU37" s="16">
        <v>40</v>
      </c>
      <c r="EV37" s="16">
        <v>0</v>
      </c>
      <c r="EW37" s="16">
        <v>50</v>
      </c>
      <c r="EX37" s="16">
        <v>80</v>
      </c>
      <c r="EY37" s="16">
        <v>80</v>
      </c>
      <c r="EZ37" s="16">
        <v>100</v>
      </c>
      <c r="FA37" s="16">
        <v>100</v>
      </c>
      <c r="FB37" s="16">
        <v>100</v>
      </c>
      <c r="FC37" s="16">
        <v>80</v>
      </c>
      <c r="FD37" s="16">
        <v>50</v>
      </c>
      <c r="FE37" s="16">
        <v>80</v>
      </c>
      <c r="FF37" s="16">
        <v>40</v>
      </c>
      <c r="FG37" s="16">
        <v>100</v>
      </c>
      <c r="FH37" s="16">
        <v>100</v>
      </c>
      <c r="FI37" s="16">
        <v>60</v>
      </c>
      <c r="FJ37" s="16">
        <v>80</v>
      </c>
      <c r="FK37" s="16">
        <v>50</v>
      </c>
      <c r="FL37" s="16">
        <v>100</v>
      </c>
      <c r="FM37" s="16">
        <v>40</v>
      </c>
      <c r="FN37" s="16">
        <v>20</v>
      </c>
      <c r="FO37" s="16">
        <v>80</v>
      </c>
      <c r="FP37" s="16">
        <v>50</v>
      </c>
      <c r="FQ37" s="16">
        <v>40</v>
      </c>
      <c r="FR37" s="16">
        <v>0</v>
      </c>
      <c r="FS37" s="16">
        <v>60</v>
      </c>
      <c r="FT37" s="16">
        <v>40</v>
      </c>
      <c r="FU37" s="16">
        <v>60</v>
      </c>
      <c r="FV37" s="16">
        <v>20</v>
      </c>
      <c r="FW37" s="16">
        <v>100</v>
      </c>
      <c r="FX37" s="18"/>
      <c r="FY37" s="17" t="s">
        <v>1242</v>
      </c>
      <c r="FZ37" s="17" t="s">
        <v>378</v>
      </c>
      <c r="GA37" s="16">
        <v>100000263</v>
      </c>
      <c r="GB37" s="16" t="s">
        <v>234</v>
      </c>
      <c r="GC37" s="16">
        <v>2040</v>
      </c>
      <c r="GD37" s="16">
        <v>157.06076999999999</v>
      </c>
    </row>
    <row r="38" spans="1:186">
      <c r="A38" s="28"/>
      <c r="B38" s="27">
        <v>73</v>
      </c>
      <c r="C38" s="159"/>
      <c r="D38" s="159"/>
      <c r="E38" s="17" t="s">
        <v>294</v>
      </c>
      <c r="F38" s="16" t="s">
        <v>2229</v>
      </c>
      <c r="G38" s="16">
        <v>1768</v>
      </c>
      <c r="H38" s="30" t="s">
        <v>1002</v>
      </c>
      <c r="I38" s="30" t="s">
        <v>911</v>
      </c>
      <c r="J38" s="26">
        <v>439224</v>
      </c>
      <c r="K38" s="18"/>
      <c r="L38" s="25">
        <v>0.67</v>
      </c>
      <c r="M38" s="23">
        <v>1.38</v>
      </c>
      <c r="N38" s="21">
        <v>0.8</v>
      </c>
      <c r="O38" s="21">
        <v>0.91</v>
      </c>
      <c r="P38" s="22">
        <v>1.37</v>
      </c>
      <c r="Q38" s="21">
        <v>1.04</v>
      </c>
      <c r="R38" s="21">
        <v>1.01</v>
      </c>
      <c r="S38" s="25">
        <v>0.7</v>
      </c>
      <c r="T38" s="21">
        <v>0.88</v>
      </c>
      <c r="U38" s="21">
        <v>0.99</v>
      </c>
      <c r="V38" s="23">
        <v>1.38</v>
      </c>
      <c r="W38" s="21">
        <v>1.06</v>
      </c>
      <c r="X38" s="25">
        <v>0.63</v>
      </c>
      <c r="Y38" s="21">
        <v>1.19</v>
      </c>
      <c r="Z38" s="21">
        <v>1.1599999999999999</v>
      </c>
      <c r="AA38" s="21">
        <v>1.06</v>
      </c>
      <c r="AB38" s="21">
        <v>1.18</v>
      </c>
      <c r="AC38" s="21">
        <v>0.79</v>
      </c>
      <c r="AD38" s="21">
        <v>1.08</v>
      </c>
      <c r="AE38" s="21">
        <v>1.28</v>
      </c>
      <c r="AF38" s="21">
        <v>0.91</v>
      </c>
      <c r="AG38" s="21">
        <v>1.1100000000000001</v>
      </c>
      <c r="AH38" s="21">
        <v>0.98</v>
      </c>
      <c r="AI38" s="21">
        <v>0.92</v>
      </c>
      <c r="AJ38" s="21">
        <v>1.1399999999999999</v>
      </c>
      <c r="AK38" s="24"/>
      <c r="AL38" s="21">
        <v>0.99</v>
      </c>
      <c r="AM38" s="21">
        <v>0.68</v>
      </c>
      <c r="AN38" s="21">
        <v>0.53</v>
      </c>
      <c r="AO38" s="29">
        <v>0.66</v>
      </c>
      <c r="AP38" s="21">
        <v>0.75</v>
      </c>
      <c r="AQ38" s="21">
        <v>0.82</v>
      </c>
      <c r="AR38" s="21">
        <v>1.1299999999999999</v>
      </c>
      <c r="AS38" s="18"/>
      <c r="AT38" s="19">
        <v>2.2800000000000001E-2</v>
      </c>
      <c r="AU38" s="19">
        <v>0.63780000000000003</v>
      </c>
      <c r="AV38" s="19">
        <v>5.8000000000000003E-2</v>
      </c>
      <c r="AW38" s="19">
        <v>0.31840000000000002</v>
      </c>
      <c r="AX38" s="19">
        <v>0.20499999999999999</v>
      </c>
      <c r="AY38" s="19">
        <v>0.81299999999999994</v>
      </c>
      <c r="AZ38" s="19">
        <v>0.44979999999999998</v>
      </c>
      <c r="BA38" s="19">
        <v>1</v>
      </c>
      <c r="BB38" s="19">
        <v>3.1699999999999999E-2</v>
      </c>
      <c r="BC38" s="19">
        <v>0.43730000000000002</v>
      </c>
      <c r="BD38" s="19">
        <v>0.78249999999999997</v>
      </c>
      <c r="BE38" s="19">
        <v>0.97030000000000005</v>
      </c>
      <c r="BF38" s="19">
        <v>0.94320000000000004</v>
      </c>
      <c r="BG38" s="19">
        <v>0.78580000000000005</v>
      </c>
      <c r="BH38" s="19">
        <v>2.7400000000000001E-2</v>
      </c>
      <c r="BI38" s="19">
        <v>3.2000000000000001E-2</v>
      </c>
      <c r="BJ38" s="19">
        <v>0.4284</v>
      </c>
      <c r="BK38" s="19">
        <v>0.40899999999999997</v>
      </c>
      <c r="BL38" s="19">
        <v>0.98260000000000003</v>
      </c>
      <c r="BM38" s="19">
        <v>0.67789999999999995</v>
      </c>
      <c r="BN38" s="19">
        <v>9.8799999999999999E-2</v>
      </c>
      <c r="BO38" s="19">
        <v>9.2499999999999999E-2</v>
      </c>
      <c r="BP38" s="19">
        <v>0.82250000000000001</v>
      </c>
      <c r="BQ38" s="19">
        <v>0.4652</v>
      </c>
      <c r="BR38" s="19">
        <v>1.2200000000000001E-2</v>
      </c>
      <c r="BS38" s="19">
        <v>8.5300000000000001E-2</v>
      </c>
      <c r="BT38" s="19">
        <v>0.25990000000000002</v>
      </c>
      <c r="BU38" s="19">
        <v>0.96130000000000004</v>
      </c>
      <c r="BV38" s="19">
        <v>0.32090000000000002</v>
      </c>
      <c r="BW38" s="19">
        <v>0.86709999999999998</v>
      </c>
      <c r="BX38" s="19">
        <v>0.77849999999999997</v>
      </c>
      <c r="BY38" s="19">
        <v>0.99280000000000002</v>
      </c>
      <c r="BZ38" s="19">
        <v>0.3367</v>
      </c>
      <c r="CA38" s="19">
        <v>1</v>
      </c>
      <c r="CB38" s="19">
        <v>0.19339999999999999</v>
      </c>
      <c r="CC38" s="19">
        <v>0.63129999999999997</v>
      </c>
      <c r="CD38" s="19">
        <v>0.81589999999999996</v>
      </c>
      <c r="CE38" s="19">
        <v>0.82799999999999996</v>
      </c>
      <c r="CF38" s="19">
        <v>0.1031</v>
      </c>
      <c r="CG38" s="19">
        <v>0.43419999999999997</v>
      </c>
      <c r="CH38" s="19">
        <v>0.57340000000000002</v>
      </c>
      <c r="CI38" s="19">
        <v>0.99980000000000002</v>
      </c>
      <c r="CJ38" s="19">
        <v>0.45850000000000002</v>
      </c>
      <c r="CK38" s="19">
        <v>0.92420000000000002</v>
      </c>
      <c r="CL38" s="19">
        <v>0.8659</v>
      </c>
      <c r="CM38" s="19">
        <v>1</v>
      </c>
      <c r="CN38" s="19">
        <v>0.50539999999999996</v>
      </c>
      <c r="CO38" s="19">
        <v>1</v>
      </c>
      <c r="CP38" s="19">
        <v>0.36749999999999999</v>
      </c>
      <c r="CQ38" s="19">
        <v>1</v>
      </c>
      <c r="CR38" s="19">
        <v>6.1808000000000002E-5</v>
      </c>
      <c r="CS38" s="19">
        <v>7.2575E-7</v>
      </c>
      <c r="CT38" s="19">
        <v>0.92059999999999997</v>
      </c>
      <c r="CU38" s="19">
        <v>0.7823</v>
      </c>
      <c r="CV38" s="19">
        <v>0.26729999999999998</v>
      </c>
      <c r="CW38" s="19">
        <v>0.13109999999999999</v>
      </c>
      <c r="CX38" s="19">
        <v>0.125</v>
      </c>
      <c r="CY38" s="19">
        <v>0.10340000000000001</v>
      </c>
      <c r="CZ38" s="19">
        <v>7.0499999999999993E-2</v>
      </c>
      <c r="DA38" s="19">
        <v>0.1313</v>
      </c>
      <c r="DB38" s="19">
        <v>0.38990000000000002</v>
      </c>
      <c r="DC38" s="19">
        <v>0.376</v>
      </c>
      <c r="DD38" s="19">
        <v>0.18390000000000001</v>
      </c>
      <c r="DE38" s="19">
        <v>0.32800000000000001</v>
      </c>
      <c r="DF38" s="19">
        <v>0.43569999999999998</v>
      </c>
      <c r="DG38" s="19">
        <v>0.93500000000000005</v>
      </c>
      <c r="DH38" s="20"/>
      <c r="DI38" s="19">
        <v>1.1652</v>
      </c>
      <c r="DJ38" s="19">
        <v>0.77959999999999996</v>
      </c>
      <c r="DK38" s="19">
        <v>1.0797000000000001</v>
      </c>
      <c r="DL38" s="19">
        <v>0.86219999999999997</v>
      </c>
      <c r="DM38" s="19">
        <v>0.78890000000000005</v>
      </c>
      <c r="DN38" s="19">
        <v>1.0811999999999999</v>
      </c>
      <c r="DO38" s="19">
        <v>1.0973999999999999</v>
      </c>
      <c r="DP38" s="19">
        <v>1.1192</v>
      </c>
      <c r="DQ38" s="19">
        <v>1.1335</v>
      </c>
      <c r="DR38" s="19">
        <v>0.79400000000000004</v>
      </c>
      <c r="DS38" s="19">
        <v>1.1623000000000001</v>
      </c>
      <c r="DT38" s="19">
        <v>0.70169999999999999</v>
      </c>
      <c r="DU38" s="19">
        <v>0.69310000000000005</v>
      </c>
      <c r="DV38" s="19">
        <v>1.3071999999999999</v>
      </c>
      <c r="DW38" s="19">
        <v>0.95440000000000003</v>
      </c>
      <c r="DX38" s="19">
        <v>1.0076000000000001</v>
      </c>
      <c r="DY38" s="19">
        <v>1.5178</v>
      </c>
      <c r="DZ38" s="19">
        <v>0.63560000000000005</v>
      </c>
      <c r="EA38" s="19">
        <v>0.75439999999999996</v>
      </c>
      <c r="EB38" s="19">
        <v>0.87870000000000004</v>
      </c>
      <c r="EC38" s="19">
        <v>1.1756</v>
      </c>
      <c r="ED38" s="19">
        <v>0.93379999999999996</v>
      </c>
      <c r="EE38" s="19">
        <v>1.1046</v>
      </c>
      <c r="EF38" s="19">
        <v>0.86950000000000005</v>
      </c>
      <c r="EG38" s="19">
        <v>0.94320000000000004</v>
      </c>
      <c r="EH38" s="19">
        <v>1.153</v>
      </c>
      <c r="EI38" s="19">
        <v>1.2081999999999999</v>
      </c>
      <c r="EJ38" s="19">
        <v>1.1032999999999999</v>
      </c>
      <c r="EK38" s="19">
        <v>1.2232000000000001</v>
      </c>
      <c r="EL38" s="19">
        <v>1.1971000000000001</v>
      </c>
      <c r="EM38" s="19">
        <v>1.1009</v>
      </c>
      <c r="EN38" s="19">
        <v>1.2544</v>
      </c>
      <c r="EO38" s="19">
        <v>1.1074999999999999</v>
      </c>
      <c r="EP38" s="18"/>
      <c r="EQ38" s="16">
        <v>100</v>
      </c>
      <c r="ER38" s="16">
        <v>100</v>
      </c>
      <c r="ES38" s="16">
        <v>100</v>
      </c>
      <c r="ET38" s="16">
        <v>100</v>
      </c>
      <c r="EU38" s="16">
        <v>100</v>
      </c>
      <c r="EV38" s="16">
        <v>100</v>
      </c>
      <c r="EW38" s="16">
        <v>100</v>
      </c>
      <c r="EX38" s="16">
        <v>100</v>
      </c>
      <c r="EY38" s="16">
        <v>100</v>
      </c>
      <c r="EZ38" s="16">
        <v>100</v>
      </c>
      <c r="FA38" s="16">
        <v>100</v>
      </c>
      <c r="FB38" s="16">
        <v>100</v>
      </c>
      <c r="FC38" s="16">
        <v>100</v>
      </c>
      <c r="FD38" s="16">
        <v>100</v>
      </c>
      <c r="FE38" s="16">
        <v>100</v>
      </c>
      <c r="FF38" s="16">
        <v>100</v>
      </c>
      <c r="FG38" s="16">
        <v>100</v>
      </c>
      <c r="FH38" s="16">
        <v>100</v>
      </c>
      <c r="FI38" s="16">
        <v>100</v>
      </c>
      <c r="FJ38" s="16">
        <v>100</v>
      </c>
      <c r="FK38" s="16">
        <v>100</v>
      </c>
      <c r="FL38" s="16">
        <v>100</v>
      </c>
      <c r="FM38" s="16">
        <v>100</v>
      </c>
      <c r="FN38" s="16">
        <v>100</v>
      </c>
      <c r="FO38" s="16">
        <v>100</v>
      </c>
      <c r="FP38" s="16">
        <v>100</v>
      </c>
      <c r="FQ38" s="16">
        <v>100</v>
      </c>
      <c r="FR38" s="16">
        <v>100</v>
      </c>
      <c r="FS38" s="16">
        <v>100</v>
      </c>
      <c r="FT38" s="16">
        <v>100</v>
      </c>
      <c r="FU38" s="16">
        <v>100</v>
      </c>
      <c r="FV38" s="16">
        <v>100</v>
      </c>
      <c r="FW38" s="16">
        <v>100</v>
      </c>
      <c r="FX38" s="18"/>
      <c r="FY38" s="17" t="s">
        <v>1242</v>
      </c>
      <c r="FZ38" s="17" t="s">
        <v>378</v>
      </c>
      <c r="GA38" s="16">
        <v>249</v>
      </c>
      <c r="GB38" s="16" t="s">
        <v>1024</v>
      </c>
      <c r="GC38" s="16">
        <v>2942</v>
      </c>
      <c r="GD38" s="16">
        <v>227.11386999999999</v>
      </c>
    </row>
    <row r="39" spans="1:186">
      <c r="A39" s="28"/>
      <c r="B39" s="27">
        <v>74</v>
      </c>
      <c r="C39" s="159"/>
      <c r="D39" s="159"/>
      <c r="E39" s="17" t="s">
        <v>114</v>
      </c>
      <c r="F39" s="16" t="s">
        <v>2229</v>
      </c>
      <c r="G39" s="16">
        <v>1574</v>
      </c>
      <c r="H39" s="30" t="s">
        <v>1717</v>
      </c>
      <c r="I39" s="30" t="s">
        <v>1366</v>
      </c>
      <c r="J39" s="26">
        <v>774</v>
      </c>
      <c r="K39" s="18"/>
      <c r="L39" s="21">
        <v>0.9</v>
      </c>
      <c r="M39" s="21">
        <v>0.9</v>
      </c>
      <c r="N39" s="21">
        <v>1.1100000000000001</v>
      </c>
      <c r="O39" s="21">
        <v>1.1399999999999999</v>
      </c>
      <c r="P39" s="21">
        <v>0.9</v>
      </c>
      <c r="Q39" s="21">
        <v>0.9</v>
      </c>
      <c r="R39" s="21">
        <v>0.87</v>
      </c>
      <c r="S39" s="21">
        <v>0.83</v>
      </c>
      <c r="T39" s="21">
        <v>0.88</v>
      </c>
      <c r="U39" s="21">
        <v>1.2</v>
      </c>
      <c r="V39" s="22">
        <v>1.44</v>
      </c>
      <c r="W39" s="21">
        <v>1.02</v>
      </c>
      <c r="X39" s="21">
        <v>0.94</v>
      </c>
      <c r="Y39" s="21">
        <v>0.97</v>
      </c>
      <c r="Z39" s="21">
        <v>0.8</v>
      </c>
      <c r="AA39" s="21">
        <v>0.87</v>
      </c>
      <c r="AB39" s="21">
        <v>1.17</v>
      </c>
      <c r="AC39" s="21">
        <v>1.1000000000000001</v>
      </c>
      <c r="AD39" s="21">
        <v>0.77</v>
      </c>
      <c r="AE39" s="22">
        <v>1.45</v>
      </c>
      <c r="AF39" s="21">
        <v>1.25</v>
      </c>
      <c r="AG39" s="21">
        <v>0.78</v>
      </c>
      <c r="AH39" s="21">
        <v>1.08</v>
      </c>
      <c r="AI39" s="21">
        <v>1.1399999999999999</v>
      </c>
      <c r="AJ39" s="21">
        <v>1.06</v>
      </c>
      <c r="AK39" s="24"/>
      <c r="AL39" s="21">
        <v>1.2</v>
      </c>
      <c r="AM39" s="25">
        <v>0.44</v>
      </c>
      <c r="AN39" s="25">
        <v>0.57999999999999996</v>
      </c>
      <c r="AO39" s="25">
        <v>0.75</v>
      </c>
      <c r="AP39" s="25">
        <v>0.56000000000000005</v>
      </c>
      <c r="AQ39" s="29">
        <v>0.55000000000000004</v>
      </c>
      <c r="AR39" s="21">
        <v>0.85</v>
      </c>
      <c r="AS39" s="18"/>
      <c r="AT39" s="19">
        <v>0.78310000000000002</v>
      </c>
      <c r="AU39" s="19">
        <v>0.99980000000000002</v>
      </c>
      <c r="AV39" s="19">
        <v>0.56810000000000005</v>
      </c>
      <c r="AW39" s="19">
        <v>0.60780000000000001</v>
      </c>
      <c r="AX39" s="19">
        <v>0.66679999999999995</v>
      </c>
      <c r="AY39" s="19">
        <v>0.95779999999999998</v>
      </c>
      <c r="AZ39" s="19">
        <v>0.50509999999999999</v>
      </c>
      <c r="BA39" s="19">
        <v>1</v>
      </c>
      <c r="BB39" s="19">
        <v>0.65920000000000001</v>
      </c>
      <c r="BC39" s="19">
        <v>0.91300000000000003</v>
      </c>
      <c r="BD39" s="19">
        <v>0.64329999999999998</v>
      </c>
      <c r="BE39" s="19">
        <v>0.94140000000000001</v>
      </c>
      <c r="BF39" s="19">
        <v>0.29289999999999999</v>
      </c>
      <c r="BG39" s="19">
        <v>0.50109999999999999</v>
      </c>
      <c r="BH39" s="19">
        <v>0.51349999999999996</v>
      </c>
      <c r="BI39" s="19">
        <v>0.25059999999999999</v>
      </c>
      <c r="BJ39" s="19">
        <v>0.54220000000000002</v>
      </c>
      <c r="BK39" s="19">
        <v>0.45379999999999998</v>
      </c>
      <c r="BL39" s="19">
        <v>0.48199999999999998</v>
      </c>
      <c r="BM39" s="19">
        <v>0.50490000000000002</v>
      </c>
      <c r="BN39" s="19">
        <v>4.6800000000000001E-2</v>
      </c>
      <c r="BO39" s="19">
        <v>5.6000000000000001E-2</v>
      </c>
      <c r="BP39" s="19">
        <v>0.90359999999999996</v>
      </c>
      <c r="BQ39" s="19">
        <v>0.48880000000000001</v>
      </c>
      <c r="BR39" s="19">
        <v>0.7198</v>
      </c>
      <c r="BS39" s="19">
        <v>0.83389999999999997</v>
      </c>
      <c r="BT39" s="19">
        <v>0.68810000000000004</v>
      </c>
      <c r="BU39" s="19">
        <v>1</v>
      </c>
      <c r="BV39" s="19">
        <v>0.3881</v>
      </c>
      <c r="BW39" s="19">
        <v>0.90459999999999996</v>
      </c>
      <c r="BX39" s="19">
        <v>0.55230000000000001</v>
      </c>
      <c r="BY39" s="19">
        <v>0.99280000000000002</v>
      </c>
      <c r="BZ39" s="19">
        <v>0.40239999999999998</v>
      </c>
      <c r="CA39" s="19">
        <v>1</v>
      </c>
      <c r="CB39" s="19">
        <v>0.69699999999999995</v>
      </c>
      <c r="CC39" s="19">
        <v>0.83050000000000002</v>
      </c>
      <c r="CD39" s="19">
        <v>0.15720000000000001</v>
      </c>
      <c r="CE39" s="19">
        <v>0.5605</v>
      </c>
      <c r="CF39" s="19">
        <v>4.5900000000000003E-2</v>
      </c>
      <c r="CG39" s="19">
        <v>0.30320000000000003</v>
      </c>
      <c r="CH39" s="19">
        <v>0.53949999999999998</v>
      </c>
      <c r="CI39" s="19">
        <v>0.99980000000000002</v>
      </c>
      <c r="CJ39" s="19">
        <v>0.40770000000000001</v>
      </c>
      <c r="CK39" s="19">
        <v>0.89149999999999996</v>
      </c>
      <c r="CL39" s="19">
        <v>0.72850000000000004</v>
      </c>
      <c r="CM39" s="19">
        <v>1</v>
      </c>
      <c r="CN39" s="19">
        <v>0.62680000000000002</v>
      </c>
      <c r="CO39" s="19">
        <v>1</v>
      </c>
      <c r="CP39" s="19">
        <v>0.8266</v>
      </c>
      <c r="CQ39" s="19">
        <v>1</v>
      </c>
      <c r="CR39" s="19">
        <v>1.54E-2</v>
      </c>
      <c r="CS39" s="19">
        <v>2.0000000000000001E-4</v>
      </c>
      <c r="CT39" s="19">
        <v>0.28670000000000001</v>
      </c>
      <c r="CU39" s="19">
        <v>0.57369999999999999</v>
      </c>
      <c r="CV39" s="19">
        <v>9.2999999999999992E-3</v>
      </c>
      <c r="CW39" s="19">
        <v>1.3299999999999999E-2</v>
      </c>
      <c r="CX39" s="19">
        <v>4.24E-2</v>
      </c>
      <c r="CY39" s="19">
        <v>5.3900000000000003E-2</v>
      </c>
      <c r="CZ39" s="19">
        <v>3.5499999999999997E-2</v>
      </c>
      <c r="DA39" s="19">
        <v>9.0800000000000006E-2</v>
      </c>
      <c r="DB39" s="19">
        <v>8.3999999999999995E-3</v>
      </c>
      <c r="DC39" s="19">
        <v>4.8899999999999999E-2</v>
      </c>
      <c r="DD39" s="19">
        <v>8.8999999999999996E-2</v>
      </c>
      <c r="DE39" s="19">
        <v>0.24429999999999999</v>
      </c>
      <c r="DF39" s="19">
        <v>0.35639999999999999</v>
      </c>
      <c r="DG39" s="19">
        <v>0.93500000000000005</v>
      </c>
      <c r="DH39" s="20"/>
      <c r="DI39" s="19">
        <v>1.2436</v>
      </c>
      <c r="DJ39" s="19">
        <v>1.1251</v>
      </c>
      <c r="DK39" s="19">
        <v>1.0124</v>
      </c>
      <c r="DL39" s="19">
        <v>1.1246</v>
      </c>
      <c r="DM39" s="19">
        <v>1.2867</v>
      </c>
      <c r="DN39" s="19">
        <v>1.1540999999999999</v>
      </c>
      <c r="DO39" s="19">
        <v>0.9627</v>
      </c>
      <c r="DP39" s="19">
        <v>1.0349999999999999</v>
      </c>
      <c r="DQ39" s="19">
        <v>0.90539999999999998</v>
      </c>
      <c r="DR39" s="19">
        <v>0.753</v>
      </c>
      <c r="DS39" s="19">
        <v>1.7175</v>
      </c>
      <c r="DT39" s="19">
        <v>0.66579999999999995</v>
      </c>
      <c r="DU39" s="19">
        <v>0.79579999999999995</v>
      </c>
      <c r="DV39" s="19">
        <v>1.3765000000000001</v>
      </c>
      <c r="DW39" s="19">
        <v>1.1436999999999999</v>
      </c>
      <c r="DX39" s="19">
        <v>1.1641999999999999</v>
      </c>
      <c r="DY39" s="19">
        <v>1.5613999999999999</v>
      </c>
      <c r="DZ39" s="19">
        <v>1.0960000000000001</v>
      </c>
      <c r="EA39" s="19">
        <v>1.0671999999999999</v>
      </c>
      <c r="EB39" s="19">
        <v>0.85019999999999996</v>
      </c>
      <c r="EC39" s="19">
        <v>1.5175000000000001</v>
      </c>
      <c r="ED39" s="19">
        <v>0.74060000000000004</v>
      </c>
      <c r="EE39" s="19">
        <v>0.8679</v>
      </c>
      <c r="EF39" s="19">
        <v>0.95530000000000004</v>
      </c>
      <c r="EG39" s="19">
        <v>0.7359</v>
      </c>
      <c r="EH39" s="19">
        <v>1.3466</v>
      </c>
      <c r="EI39" s="19">
        <v>1.0647</v>
      </c>
      <c r="EJ39" s="19">
        <v>1.3258000000000001</v>
      </c>
      <c r="EK39" s="19">
        <v>1.03</v>
      </c>
      <c r="EL39" s="19">
        <v>1.1115999999999999</v>
      </c>
      <c r="EM39" s="19">
        <v>1.2658</v>
      </c>
      <c r="EN39" s="19">
        <v>1.3378000000000001</v>
      </c>
      <c r="EO39" s="19">
        <v>1.5752999999999999</v>
      </c>
      <c r="EP39" s="18"/>
      <c r="EQ39" s="16">
        <v>100</v>
      </c>
      <c r="ER39" s="16">
        <v>100</v>
      </c>
      <c r="ES39" s="16">
        <v>100</v>
      </c>
      <c r="ET39" s="16">
        <v>100</v>
      </c>
      <c r="EU39" s="16">
        <v>100</v>
      </c>
      <c r="EV39" s="16">
        <v>100</v>
      </c>
      <c r="EW39" s="16">
        <v>100</v>
      </c>
      <c r="EX39" s="16">
        <v>100</v>
      </c>
      <c r="EY39" s="16">
        <v>100</v>
      </c>
      <c r="EZ39" s="16">
        <v>100</v>
      </c>
      <c r="FA39" s="16">
        <v>100</v>
      </c>
      <c r="FB39" s="16">
        <v>100</v>
      </c>
      <c r="FC39" s="16">
        <v>100</v>
      </c>
      <c r="FD39" s="16">
        <v>100</v>
      </c>
      <c r="FE39" s="16">
        <v>100</v>
      </c>
      <c r="FF39" s="16">
        <v>100</v>
      </c>
      <c r="FG39" s="16">
        <v>100</v>
      </c>
      <c r="FH39" s="16">
        <v>100</v>
      </c>
      <c r="FI39" s="16">
        <v>100</v>
      </c>
      <c r="FJ39" s="16">
        <v>100</v>
      </c>
      <c r="FK39" s="16">
        <v>100</v>
      </c>
      <c r="FL39" s="16">
        <v>100</v>
      </c>
      <c r="FM39" s="16">
        <v>100</v>
      </c>
      <c r="FN39" s="16">
        <v>100</v>
      </c>
      <c r="FO39" s="16">
        <v>100</v>
      </c>
      <c r="FP39" s="16">
        <v>100</v>
      </c>
      <c r="FQ39" s="16">
        <v>100</v>
      </c>
      <c r="FR39" s="16">
        <v>100</v>
      </c>
      <c r="FS39" s="16">
        <v>100</v>
      </c>
      <c r="FT39" s="16">
        <v>100</v>
      </c>
      <c r="FU39" s="16">
        <v>100</v>
      </c>
      <c r="FV39" s="16">
        <v>100</v>
      </c>
      <c r="FW39" s="16">
        <v>100</v>
      </c>
      <c r="FX39" s="18"/>
      <c r="FY39" s="17" t="s">
        <v>1242</v>
      </c>
      <c r="FZ39" s="17" t="s">
        <v>378</v>
      </c>
      <c r="GA39" s="16">
        <v>354</v>
      </c>
      <c r="GB39" s="16" t="s">
        <v>2117</v>
      </c>
      <c r="GC39" s="16">
        <v>3035</v>
      </c>
      <c r="GD39" s="16">
        <v>112.08693</v>
      </c>
    </row>
    <row r="40" spans="1:186">
      <c r="A40" s="28"/>
      <c r="B40" s="27">
        <v>75</v>
      </c>
      <c r="C40" s="159"/>
      <c r="D40" s="159"/>
      <c r="E40" s="17" t="s">
        <v>1292</v>
      </c>
      <c r="F40" s="16" t="s">
        <v>2229</v>
      </c>
      <c r="G40" s="16">
        <v>43831</v>
      </c>
      <c r="H40" s="30" t="s">
        <v>2132</v>
      </c>
      <c r="I40" s="30" t="s">
        <v>112</v>
      </c>
      <c r="J40" s="26">
        <v>3614</v>
      </c>
      <c r="K40" s="18"/>
      <c r="L40" s="21">
        <v>0.81</v>
      </c>
      <c r="M40" s="22">
        <v>1.56</v>
      </c>
      <c r="N40" s="21">
        <v>0.85</v>
      </c>
      <c r="O40" s="21">
        <v>1.1299999999999999</v>
      </c>
      <c r="P40" s="21">
        <v>0.95</v>
      </c>
      <c r="Q40" s="21">
        <v>1.07</v>
      </c>
      <c r="R40" s="21">
        <v>0.76</v>
      </c>
      <c r="S40" s="21">
        <v>1.01</v>
      </c>
      <c r="T40" s="21">
        <v>0.93</v>
      </c>
      <c r="U40" s="21">
        <v>0.81</v>
      </c>
      <c r="V40" s="23">
        <v>1.36</v>
      </c>
      <c r="W40" s="21">
        <v>1.02</v>
      </c>
      <c r="X40" s="21">
        <v>1.04</v>
      </c>
      <c r="Y40" s="21">
        <v>0.87</v>
      </c>
      <c r="Z40" s="21">
        <v>0.91</v>
      </c>
      <c r="AA40" s="21">
        <v>0.91</v>
      </c>
      <c r="AB40" s="21">
        <v>1.0900000000000001</v>
      </c>
      <c r="AC40" s="21">
        <v>1.04</v>
      </c>
      <c r="AD40" s="29">
        <v>0.74</v>
      </c>
      <c r="AE40" s="21">
        <v>1.23</v>
      </c>
      <c r="AF40" s="22">
        <v>1.45</v>
      </c>
      <c r="AG40" s="21">
        <v>0.89</v>
      </c>
      <c r="AH40" s="21">
        <v>0.87</v>
      </c>
      <c r="AI40" s="21">
        <v>1.0900000000000001</v>
      </c>
      <c r="AJ40" s="21">
        <v>1.08</v>
      </c>
      <c r="AK40" s="24"/>
      <c r="AL40" s="21">
        <v>1.0900000000000001</v>
      </c>
      <c r="AM40" s="21">
        <v>0.56000000000000005</v>
      </c>
      <c r="AN40" s="21">
        <v>0.6</v>
      </c>
      <c r="AO40" s="29">
        <v>0.75</v>
      </c>
      <c r="AP40" s="21">
        <v>0.72</v>
      </c>
      <c r="AQ40" s="21">
        <v>0.65</v>
      </c>
      <c r="AR40" s="21">
        <v>0.87</v>
      </c>
      <c r="AS40" s="18"/>
      <c r="AT40" s="19">
        <v>0.17150000000000001</v>
      </c>
      <c r="AU40" s="19">
        <v>0.79169999999999996</v>
      </c>
      <c r="AV40" s="19">
        <v>4.3E-3</v>
      </c>
      <c r="AW40" s="19">
        <v>0.15659999999999999</v>
      </c>
      <c r="AX40" s="19">
        <v>0.17810000000000001</v>
      </c>
      <c r="AY40" s="19">
        <v>0.80249999999999999</v>
      </c>
      <c r="AZ40" s="19">
        <v>0.3125</v>
      </c>
      <c r="BA40" s="19">
        <v>1</v>
      </c>
      <c r="BB40" s="19">
        <v>0.7913</v>
      </c>
      <c r="BC40" s="19">
        <v>0.91759999999999997</v>
      </c>
      <c r="BD40" s="19">
        <v>0.85140000000000005</v>
      </c>
      <c r="BE40" s="19">
        <v>0.97509999999999997</v>
      </c>
      <c r="BF40" s="19">
        <v>0.10589999999999999</v>
      </c>
      <c r="BG40" s="19">
        <v>0.2923</v>
      </c>
      <c r="BH40" s="19">
        <v>0.97499999999999998</v>
      </c>
      <c r="BI40" s="19">
        <v>0.38719999999999999</v>
      </c>
      <c r="BJ40" s="19">
        <v>0.67120000000000002</v>
      </c>
      <c r="BK40" s="19">
        <v>0.51300000000000001</v>
      </c>
      <c r="BL40" s="19">
        <v>0.21429999999999999</v>
      </c>
      <c r="BM40" s="19">
        <v>0.3755</v>
      </c>
      <c r="BN40" s="19">
        <v>5.4399999999999997E-2</v>
      </c>
      <c r="BO40" s="19">
        <v>6.0600000000000001E-2</v>
      </c>
      <c r="BP40" s="19">
        <v>0.81810000000000005</v>
      </c>
      <c r="BQ40" s="19">
        <v>0.4652</v>
      </c>
      <c r="BR40" s="19">
        <v>0.89939999999999998</v>
      </c>
      <c r="BS40" s="19">
        <v>0.88460000000000005</v>
      </c>
      <c r="BT40" s="19">
        <v>0.31309999999999999</v>
      </c>
      <c r="BU40" s="19">
        <v>0.96130000000000004</v>
      </c>
      <c r="BV40" s="19">
        <v>0.71360000000000001</v>
      </c>
      <c r="BW40" s="19">
        <v>0.96079999999999999</v>
      </c>
      <c r="BX40" s="19">
        <v>0.55979999999999996</v>
      </c>
      <c r="BY40" s="19">
        <v>0.99280000000000002</v>
      </c>
      <c r="BZ40" s="19">
        <v>0.62660000000000005</v>
      </c>
      <c r="CA40" s="19">
        <v>1</v>
      </c>
      <c r="CB40" s="19">
        <v>0.79810000000000003</v>
      </c>
      <c r="CC40" s="19">
        <v>0.84650000000000003</v>
      </c>
      <c r="CD40" s="19">
        <v>6.4399999999999999E-2</v>
      </c>
      <c r="CE40" s="19">
        <v>0.4713</v>
      </c>
      <c r="CF40" s="19">
        <v>0.2009</v>
      </c>
      <c r="CG40" s="19">
        <v>0.56689999999999996</v>
      </c>
      <c r="CH40" s="19">
        <v>4.41E-2</v>
      </c>
      <c r="CI40" s="19">
        <v>0.99980000000000002</v>
      </c>
      <c r="CJ40" s="19">
        <v>0.71950000000000003</v>
      </c>
      <c r="CK40" s="19">
        <v>0.97609999999999997</v>
      </c>
      <c r="CL40" s="19">
        <v>0.30370000000000003</v>
      </c>
      <c r="CM40" s="19">
        <v>1</v>
      </c>
      <c r="CN40" s="19">
        <v>0.68710000000000004</v>
      </c>
      <c r="CO40" s="19">
        <v>1</v>
      </c>
      <c r="CP40" s="19">
        <v>0.50480000000000003</v>
      </c>
      <c r="CQ40" s="19">
        <v>1</v>
      </c>
      <c r="CR40" s="19">
        <v>1E-3</v>
      </c>
      <c r="CS40" s="19">
        <v>1.1058E-5</v>
      </c>
      <c r="CT40" s="19">
        <v>0.53710000000000002</v>
      </c>
      <c r="CU40" s="19">
        <v>0.68899999999999995</v>
      </c>
      <c r="CV40" s="19">
        <v>0.19220000000000001</v>
      </c>
      <c r="CW40" s="19">
        <v>0.1013</v>
      </c>
      <c r="CX40" s="19">
        <v>0.1154</v>
      </c>
      <c r="CY40" s="19">
        <v>9.7799999999999998E-2</v>
      </c>
      <c r="CZ40" s="19">
        <v>6.7500000000000004E-2</v>
      </c>
      <c r="DA40" s="19">
        <v>0.12770000000000001</v>
      </c>
      <c r="DB40" s="19">
        <v>0.1419</v>
      </c>
      <c r="DC40" s="19">
        <v>0.22800000000000001</v>
      </c>
      <c r="DD40" s="19">
        <v>0.1171</v>
      </c>
      <c r="DE40" s="19">
        <v>0.26819999999999999</v>
      </c>
      <c r="DF40" s="19">
        <v>0.74429999999999996</v>
      </c>
      <c r="DG40" s="19">
        <v>0.93500000000000005</v>
      </c>
      <c r="DH40" s="20"/>
      <c r="DI40" s="19">
        <v>1.0729</v>
      </c>
      <c r="DJ40" s="19">
        <v>0.87229999999999996</v>
      </c>
      <c r="DK40" s="19">
        <v>1.3599000000000001</v>
      </c>
      <c r="DL40" s="19">
        <v>1.1548</v>
      </c>
      <c r="DM40" s="19">
        <v>1.3012999999999999</v>
      </c>
      <c r="DN40" s="19">
        <v>1.2309000000000001</v>
      </c>
      <c r="DO40" s="19">
        <v>1.1244000000000001</v>
      </c>
      <c r="DP40" s="19">
        <v>1.3197000000000001</v>
      </c>
      <c r="DQ40" s="19">
        <v>1.0058</v>
      </c>
      <c r="DR40" s="19">
        <v>1.0122</v>
      </c>
      <c r="DS40" s="19">
        <v>1.8164</v>
      </c>
      <c r="DT40" s="19">
        <v>0.94340000000000002</v>
      </c>
      <c r="DU40" s="19">
        <v>0.7671</v>
      </c>
      <c r="DV40" s="19">
        <v>1.2750999999999999</v>
      </c>
      <c r="DW40" s="19">
        <v>1.0416000000000001</v>
      </c>
      <c r="DX40" s="19">
        <v>1.0616000000000001</v>
      </c>
      <c r="DY40" s="19">
        <v>1.4159999999999999</v>
      </c>
      <c r="DZ40" s="19">
        <v>1.1061000000000001</v>
      </c>
      <c r="EA40" s="19">
        <v>0.96079999999999999</v>
      </c>
      <c r="EB40" s="19">
        <v>0.87629999999999997</v>
      </c>
      <c r="EC40" s="19">
        <v>1.2221</v>
      </c>
      <c r="ED40" s="19">
        <v>0.79910000000000003</v>
      </c>
      <c r="EE40" s="19">
        <v>0.872</v>
      </c>
      <c r="EF40" s="19">
        <v>0.91049999999999998</v>
      </c>
      <c r="EG40" s="19">
        <v>0.67410000000000003</v>
      </c>
      <c r="EH40" s="19">
        <v>1.0368999999999999</v>
      </c>
      <c r="EI40" s="19">
        <v>0.82589999999999997</v>
      </c>
      <c r="EJ40" s="19">
        <v>1.194</v>
      </c>
      <c r="EK40" s="19">
        <v>1.0654999999999999</v>
      </c>
      <c r="EL40" s="19">
        <v>0.92569999999999997</v>
      </c>
      <c r="EM40" s="19">
        <v>1.0091000000000001</v>
      </c>
      <c r="EN40" s="19">
        <v>1.0875999999999999</v>
      </c>
      <c r="EO40" s="19">
        <v>1.2484999999999999</v>
      </c>
      <c r="EP40" s="18"/>
      <c r="EQ40" s="16">
        <v>100</v>
      </c>
      <c r="ER40" s="16">
        <v>100</v>
      </c>
      <c r="ES40" s="16">
        <v>100</v>
      </c>
      <c r="ET40" s="16">
        <v>100</v>
      </c>
      <c r="EU40" s="16">
        <v>100</v>
      </c>
      <c r="EV40" s="16">
        <v>100</v>
      </c>
      <c r="EW40" s="16">
        <v>100</v>
      </c>
      <c r="EX40" s="16">
        <v>100</v>
      </c>
      <c r="EY40" s="16">
        <v>100</v>
      </c>
      <c r="EZ40" s="16">
        <v>100</v>
      </c>
      <c r="FA40" s="16">
        <v>100</v>
      </c>
      <c r="FB40" s="16">
        <v>100</v>
      </c>
      <c r="FC40" s="16">
        <v>100</v>
      </c>
      <c r="FD40" s="16">
        <v>100</v>
      </c>
      <c r="FE40" s="16">
        <v>100</v>
      </c>
      <c r="FF40" s="16">
        <v>100</v>
      </c>
      <c r="FG40" s="16">
        <v>100</v>
      </c>
      <c r="FH40" s="16">
        <v>100</v>
      </c>
      <c r="FI40" s="16">
        <v>100</v>
      </c>
      <c r="FJ40" s="16">
        <v>100</v>
      </c>
      <c r="FK40" s="16">
        <v>100</v>
      </c>
      <c r="FL40" s="16">
        <v>100</v>
      </c>
      <c r="FM40" s="16">
        <v>100</v>
      </c>
      <c r="FN40" s="16">
        <v>100</v>
      </c>
      <c r="FO40" s="16">
        <v>100</v>
      </c>
      <c r="FP40" s="16">
        <v>100</v>
      </c>
      <c r="FQ40" s="16">
        <v>100</v>
      </c>
      <c r="FR40" s="16">
        <v>100</v>
      </c>
      <c r="FS40" s="16">
        <v>100</v>
      </c>
      <c r="FT40" s="16">
        <v>100</v>
      </c>
      <c r="FU40" s="16">
        <v>100</v>
      </c>
      <c r="FV40" s="16">
        <v>100</v>
      </c>
      <c r="FW40" s="16">
        <v>100</v>
      </c>
      <c r="FX40" s="18"/>
      <c r="FY40" s="17" t="s">
        <v>1242</v>
      </c>
      <c r="FZ40" s="17" t="s">
        <v>378</v>
      </c>
      <c r="GA40" s="16">
        <v>100001204</v>
      </c>
      <c r="GB40" s="16" t="s">
        <v>1482</v>
      </c>
      <c r="GC40" s="16">
        <v>3040</v>
      </c>
      <c r="GD40" s="16">
        <v>126.10258</v>
      </c>
    </row>
    <row r="41" spans="1:186">
      <c r="A41" s="28"/>
      <c r="B41" s="27">
        <v>76</v>
      </c>
      <c r="C41" s="159"/>
      <c r="D41" s="160"/>
      <c r="E41" s="17" t="s">
        <v>1792</v>
      </c>
      <c r="F41" s="16" t="s">
        <v>2229</v>
      </c>
      <c r="G41" s="16">
        <v>32350</v>
      </c>
      <c r="H41" s="30" t="s">
        <v>1490</v>
      </c>
      <c r="I41" s="30" t="s">
        <v>1333</v>
      </c>
      <c r="J41" s="26">
        <v>75810</v>
      </c>
      <c r="K41" s="18"/>
      <c r="L41" s="21">
        <v>0.97</v>
      </c>
      <c r="M41" s="21">
        <v>1.0900000000000001</v>
      </c>
      <c r="N41" s="21">
        <v>0.84</v>
      </c>
      <c r="O41" s="21">
        <v>0.95</v>
      </c>
      <c r="P41" s="21">
        <v>1.2</v>
      </c>
      <c r="Q41" s="21">
        <v>1.25</v>
      </c>
      <c r="R41" s="21">
        <v>0.93</v>
      </c>
      <c r="S41" s="21">
        <v>1.33</v>
      </c>
      <c r="T41" s="23">
        <v>1.3</v>
      </c>
      <c r="U41" s="21">
        <v>0.94</v>
      </c>
      <c r="V41" s="29">
        <v>0.76</v>
      </c>
      <c r="W41" s="21">
        <v>1.02</v>
      </c>
      <c r="X41" s="21">
        <v>1.07</v>
      </c>
      <c r="Y41" s="21">
        <v>0.83</v>
      </c>
      <c r="Z41" s="21">
        <v>1.1000000000000001</v>
      </c>
      <c r="AA41" s="21">
        <v>0.78</v>
      </c>
      <c r="AB41" s="21">
        <v>1.1200000000000001</v>
      </c>
      <c r="AC41" s="21">
        <v>1.24</v>
      </c>
      <c r="AD41" s="29">
        <v>0.67</v>
      </c>
      <c r="AE41" s="21">
        <v>1.18</v>
      </c>
      <c r="AF41" s="21">
        <v>0.91</v>
      </c>
      <c r="AG41" s="21">
        <v>0.83</v>
      </c>
      <c r="AH41" s="29">
        <v>0.79</v>
      </c>
      <c r="AI41" s="21">
        <v>1</v>
      </c>
      <c r="AJ41" s="22">
        <v>1.32</v>
      </c>
      <c r="AK41" s="24"/>
      <c r="AL41" s="21">
        <v>1.1299999999999999</v>
      </c>
      <c r="AM41" s="22">
        <v>1.5</v>
      </c>
      <c r="AN41" s="23">
        <v>1.72</v>
      </c>
      <c r="AO41" s="22">
        <v>1.46</v>
      </c>
      <c r="AP41" s="23">
        <v>1.32</v>
      </c>
      <c r="AQ41" s="21">
        <v>0.87</v>
      </c>
      <c r="AR41" s="21">
        <v>1.01</v>
      </c>
      <c r="AS41" s="18"/>
      <c r="AT41" s="19">
        <v>0.7853</v>
      </c>
      <c r="AU41" s="19">
        <v>0.99980000000000002</v>
      </c>
      <c r="AV41" s="19">
        <v>0.48170000000000002</v>
      </c>
      <c r="AW41" s="19">
        <v>0.58699999999999997</v>
      </c>
      <c r="AX41" s="19">
        <v>0.2271</v>
      </c>
      <c r="AY41" s="19">
        <v>0.82709999999999995</v>
      </c>
      <c r="AZ41" s="19">
        <v>0.68259999999999998</v>
      </c>
      <c r="BA41" s="19">
        <v>1</v>
      </c>
      <c r="BB41" s="19">
        <v>0.2137</v>
      </c>
      <c r="BC41" s="19">
        <v>0.80469999999999997</v>
      </c>
      <c r="BD41" s="19">
        <v>0.32600000000000001</v>
      </c>
      <c r="BE41" s="19">
        <v>0.82909999999999995</v>
      </c>
      <c r="BF41" s="19">
        <v>0.97809999999999997</v>
      </c>
      <c r="BG41" s="19">
        <v>0.78669999999999995</v>
      </c>
      <c r="BH41" s="19">
        <v>0.1011</v>
      </c>
      <c r="BI41" s="19">
        <v>8.5400000000000004E-2</v>
      </c>
      <c r="BJ41" s="19">
        <v>8.9800000000000005E-2</v>
      </c>
      <c r="BK41" s="19">
        <v>0.1477</v>
      </c>
      <c r="BL41" s="19">
        <v>0.79769999999999996</v>
      </c>
      <c r="BM41" s="19">
        <v>0.622</v>
      </c>
      <c r="BN41" s="19">
        <v>7.3300000000000004E-2</v>
      </c>
      <c r="BO41" s="19">
        <v>7.5800000000000006E-2</v>
      </c>
      <c r="BP41" s="19">
        <v>0.93969999999999998</v>
      </c>
      <c r="BQ41" s="19">
        <v>0.49880000000000002</v>
      </c>
      <c r="BR41" s="19">
        <v>0.69650000000000001</v>
      </c>
      <c r="BS41" s="19">
        <v>0.82150000000000001</v>
      </c>
      <c r="BT41" s="19">
        <v>0.2132</v>
      </c>
      <c r="BU41" s="19">
        <v>0.96130000000000004</v>
      </c>
      <c r="BV41" s="19">
        <v>0.52890000000000004</v>
      </c>
      <c r="BW41" s="19">
        <v>0.93500000000000005</v>
      </c>
      <c r="BX41" s="19">
        <v>0.14099999999999999</v>
      </c>
      <c r="BY41" s="19">
        <v>0.99280000000000002</v>
      </c>
      <c r="BZ41" s="19">
        <v>0.47960000000000003</v>
      </c>
      <c r="CA41" s="19">
        <v>1</v>
      </c>
      <c r="CB41" s="19">
        <v>0.42830000000000001</v>
      </c>
      <c r="CC41" s="19">
        <v>0.7339</v>
      </c>
      <c r="CD41" s="19">
        <v>5.0599999999999999E-2</v>
      </c>
      <c r="CE41" s="19">
        <v>0.43719999999999998</v>
      </c>
      <c r="CF41" s="19">
        <v>0.23330000000000001</v>
      </c>
      <c r="CG41" s="19">
        <v>0.59930000000000005</v>
      </c>
      <c r="CH41" s="19">
        <v>0.43</v>
      </c>
      <c r="CI41" s="19">
        <v>0.99980000000000002</v>
      </c>
      <c r="CJ41" s="19">
        <v>0.29139999999999999</v>
      </c>
      <c r="CK41" s="19">
        <v>0.84760000000000002</v>
      </c>
      <c r="CL41" s="19">
        <v>9.4399999999999998E-2</v>
      </c>
      <c r="CM41" s="19">
        <v>1</v>
      </c>
      <c r="CN41" s="19">
        <v>0.88470000000000004</v>
      </c>
      <c r="CO41" s="19">
        <v>1</v>
      </c>
      <c r="CP41" s="19">
        <v>3.15E-2</v>
      </c>
      <c r="CQ41" s="19">
        <v>1</v>
      </c>
      <c r="CR41" s="19">
        <v>9.1551000000000005E-11</v>
      </c>
      <c r="CS41" s="19">
        <v>1.813E-12</v>
      </c>
      <c r="CT41" s="19">
        <v>0.68799999999999994</v>
      </c>
      <c r="CU41" s="19">
        <v>0.72840000000000005</v>
      </c>
      <c r="CV41" s="19">
        <v>4.6100000000000002E-2</v>
      </c>
      <c r="CW41" s="19">
        <v>3.9899999999999998E-2</v>
      </c>
      <c r="CX41" s="19">
        <v>9.5899999999999999E-2</v>
      </c>
      <c r="CY41" s="19">
        <v>8.6999999999999994E-2</v>
      </c>
      <c r="CZ41" s="19">
        <v>3.1600000000000003E-2</v>
      </c>
      <c r="DA41" s="19">
        <v>8.4500000000000006E-2</v>
      </c>
      <c r="DB41" s="19">
        <v>6.1400000000000003E-2</v>
      </c>
      <c r="DC41" s="19">
        <v>0.13769999999999999</v>
      </c>
      <c r="DD41" s="19">
        <v>0.2414</v>
      </c>
      <c r="DE41" s="19">
        <v>0.35580000000000001</v>
      </c>
      <c r="DF41" s="19">
        <v>0.96230000000000004</v>
      </c>
      <c r="DG41" s="19">
        <v>0.96350000000000002</v>
      </c>
      <c r="DH41" s="20"/>
      <c r="DI41" s="19">
        <v>0.879</v>
      </c>
      <c r="DJ41" s="19">
        <v>0.85470000000000002</v>
      </c>
      <c r="DK41" s="19">
        <v>0.93430000000000002</v>
      </c>
      <c r="DL41" s="19">
        <v>0.78510000000000002</v>
      </c>
      <c r="DM41" s="19">
        <v>0.74350000000000005</v>
      </c>
      <c r="DN41" s="19">
        <v>0.88890000000000002</v>
      </c>
      <c r="DO41" s="19">
        <v>0.78749999999999998</v>
      </c>
      <c r="DP41" s="19">
        <v>1.111</v>
      </c>
      <c r="DQ41" s="19">
        <v>1.0348999999999999</v>
      </c>
      <c r="DR41" s="19">
        <v>1.3768</v>
      </c>
      <c r="DS41" s="19">
        <v>0.91720000000000002</v>
      </c>
      <c r="DT41" s="19">
        <v>1.7844</v>
      </c>
      <c r="DU41" s="19">
        <v>1.6751</v>
      </c>
      <c r="DV41" s="19">
        <v>0.97240000000000004</v>
      </c>
      <c r="DW41" s="19">
        <v>1.2685999999999999</v>
      </c>
      <c r="DX41" s="19">
        <v>1.2877000000000001</v>
      </c>
      <c r="DY41" s="19">
        <v>0.87929999999999997</v>
      </c>
      <c r="DZ41" s="19">
        <v>1.3747</v>
      </c>
      <c r="EA41" s="19">
        <v>1.1354</v>
      </c>
      <c r="EB41" s="19">
        <v>1.2503</v>
      </c>
      <c r="EC41" s="19">
        <v>0.94579999999999997</v>
      </c>
      <c r="ED41" s="19">
        <v>0.97840000000000005</v>
      </c>
      <c r="EE41" s="19">
        <v>1.1003000000000001</v>
      </c>
      <c r="EF41" s="19">
        <v>1.3697999999999999</v>
      </c>
      <c r="EG41" s="19">
        <v>0.92410000000000003</v>
      </c>
      <c r="EH41" s="19">
        <v>1.0641</v>
      </c>
      <c r="EI41" s="19">
        <v>1.0927</v>
      </c>
      <c r="EJ41" s="19">
        <v>0.99550000000000005</v>
      </c>
      <c r="EK41" s="19">
        <v>0.82869999999999999</v>
      </c>
      <c r="EL41" s="19">
        <v>0.65749999999999997</v>
      </c>
      <c r="EM41" s="19">
        <v>0.65710000000000002</v>
      </c>
      <c r="EN41" s="19">
        <v>0.86890000000000001</v>
      </c>
      <c r="EO41" s="19">
        <v>0.86140000000000005</v>
      </c>
      <c r="EP41" s="18"/>
      <c r="EQ41" s="16">
        <v>100</v>
      </c>
      <c r="ER41" s="16">
        <v>100</v>
      </c>
      <c r="ES41" s="16">
        <v>100</v>
      </c>
      <c r="ET41" s="16">
        <v>100</v>
      </c>
      <c r="EU41" s="16">
        <v>100</v>
      </c>
      <c r="EV41" s="16">
        <v>100</v>
      </c>
      <c r="EW41" s="16">
        <v>100</v>
      </c>
      <c r="EX41" s="16">
        <v>100</v>
      </c>
      <c r="EY41" s="16">
        <v>100</v>
      </c>
      <c r="EZ41" s="16">
        <v>100</v>
      </c>
      <c r="FA41" s="16">
        <v>100</v>
      </c>
      <c r="FB41" s="16">
        <v>100</v>
      </c>
      <c r="FC41" s="16">
        <v>100</v>
      </c>
      <c r="FD41" s="16">
        <v>100</v>
      </c>
      <c r="FE41" s="16">
        <v>100</v>
      </c>
      <c r="FF41" s="16">
        <v>100</v>
      </c>
      <c r="FG41" s="16">
        <v>100</v>
      </c>
      <c r="FH41" s="16">
        <v>100</v>
      </c>
      <c r="FI41" s="16">
        <v>100</v>
      </c>
      <c r="FJ41" s="16">
        <v>100</v>
      </c>
      <c r="FK41" s="16">
        <v>100</v>
      </c>
      <c r="FL41" s="16">
        <v>100</v>
      </c>
      <c r="FM41" s="16">
        <v>100</v>
      </c>
      <c r="FN41" s="16">
        <v>100</v>
      </c>
      <c r="FO41" s="16">
        <v>100</v>
      </c>
      <c r="FP41" s="16">
        <v>100</v>
      </c>
      <c r="FQ41" s="16">
        <v>100</v>
      </c>
      <c r="FR41" s="16">
        <v>100</v>
      </c>
      <c r="FS41" s="16">
        <v>100</v>
      </c>
      <c r="FT41" s="16">
        <v>100</v>
      </c>
      <c r="FU41" s="16">
        <v>100</v>
      </c>
      <c r="FV41" s="16">
        <v>100</v>
      </c>
      <c r="FW41" s="16">
        <v>100</v>
      </c>
      <c r="FX41" s="18"/>
      <c r="FY41" s="17" t="s">
        <v>1242</v>
      </c>
      <c r="FZ41" s="17" t="s">
        <v>378</v>
      </c>
      <c r="GA41" s="16">
        <v>100001208</v>
      </c>
      <c r="GB41" s="16" t="s">
        <v>898</v>
      </c>
      <c r="GC41" s="16">
        <v>2064</v>
      </c>
      <c r="GD41" s="16">
        <v>141.06585999999999</v>
      </c>
    </row>
    <row r="42" spans="1:186">
      <c r="A42" s="28"/>
      <c r="B42" s="27">
        <v>83</v>
      </c>
      <c r="C42" s="159"/>
      <c r="D42" s="161" t="s">
        <v>1154</v>
      </c>
      <c r="E42" s="17" t="s">
        <v>1071</v>
      </c>
      <c r="F42" s="16" t="s">
        <v>2229</v>
      </c>
      <c r="G42" s="16">
        <v>1301</v>
      </c>
      <c r="H42" s="30" t="s">
        <v>119</v>
      </c>
      <c r="I42" s="30" t="s">
        <v>465</v>
      </c>
      <c r="J42" s="26">
        <v>5962</v>
      </c>
      <c r="K42" s="18"/>
      <c r="L42" s="25">
        <v>0.78</v>
      </c>
      <c r="M42" s="23">
        <v>1.19</v>
      </c>
      <c r="N42" s="21">
        <v>0.88</v>
      </c>
      <c r="O42" s="21">
        <v>1.02</v>
      </c>
      <c r="P42" s="21">
        <v>0.87</v>
      </c>
      <c r="Q42" s="21">
        <v>1.05</v>
      </c>
      <c r="R42" s="21">
        <v>1.1299999999999999</v>
      </c>
      <c r="S42" s="22">
        <v>1.52</v>
      </c>
      <c r="T42" s="21">
        <v>1.1299999999999999</v>
      </c>
      <c r="U42" s="21">
        <v>0.87</v>
      </c>
      <c r="V42" s="25">
        <v>0.76</v>
      </c>
      <c r="W42" s="21">
        <v>0.98</v>
      </c>
      <c r="X42" s="21">
        <v>1.02</v>
      </c>
      <c r="Y42" s="21">
        <v>0.93</v>
      </c>
      <c r="Z42" s="21">
        <v>1.05</v>
      </c>
      <c r="AA42" s="21">
        <v>0.89</v>
      </c>
      <c r="AB42" s="21">
        <v>0.99</v>
      </c>
      <c r="AC42" s="21">
        <v>1.01</v>
      </c>
      <c r="AD42" s="21">
        <v>1</v>
      </c>
      <c r="AE42" s="21">
        <v>1</v>
      </c>
      <c r="AF42" s="21">
        <v>1</v>
      </c>
      <c r="AG42" s="21">
        <v>0.92</v>
      </c>
      <c r="AH42" s="21">
        <v>1.04</v>
      </c>
      <c r="AI42" s="21">
        <v>1.01</v>
      </c>
      <c r="AJ42" s="21">
        <v>1.07</v>
      </c>
      <c r="AK42" s="24"/>
      <c r="AL42" s="25">
        <v>0.79</v>
      </c>
      <c r="AM42" s="21">
        <v>1.24</v>
      </c>
      <c r="AN42" s="21">
        <v>1.63</v>
      </c>
      <c r="AO42" s="21">
        <v>1.08</v>
      </c>
      <c r="AP42" s="23">
        <v>1.22</v>
      </c>
      <c r="AQ42" s="21">
        <v>1.02</v>
      </c>
      <c r="AR42" s="21">
        <v>0.89</v>
      </c>
      <c r="AS42" s="18"/>
      <c r="AT42" s="19">
        <v>1.2500000000000001E-2</v>
      </c>
      <c r="AU42" s="19">
        <v>0.5454</v>
      </c>
      <c r="AV42" s="19">
        <v>6.2300000000000001E-2</v>
      </c>
      <c r="AW42" s="19">
        <v>0.31840000000000002</v>
      </c>
      <c r="AX42" s="19">
        <v>0.17960000000000001</v>
      </c>
      <c r="AY42" s="19">
        <v>0.80249999999999999</v>
      </c>
      <c r="AZ42" s="19">
        <v>0.91710000000000003</v>
      </c>
      <c r="BA42" s="19">
        <v>1</v>
      </c>
      <c r="BB42" s="19">
        <v>0.1898</v>
      </c>
      <c r="BC42" s="19">
        <v>0.77159999999999995</v>
      </c>
      <c r="BD42" s="19">
        <v>0.62119999999999997</v>
      </c>
      <c r="BE42" s="19">
        <v>0.93089999999999995</v>
      </c>
      <c r="BF42" s="19">
        <v>0.188</v>
      </c>
      <c r="BG42" s="19">
        <v>0.38369999999999999</v>
      </c>
      <c r="BH42" s="19">
        <v>4.8341999999999999E-5</v>
      </c>
      <c r="BI42" s="19">
        <v>2.0000000000000001E-4</v>
      </c>
      <c r="BJ42" s="19">
        <v>0.16250000000000001</v>
      </c>
      <c r="BK42" s="19">
        <v>0.2157</v>
      </c>
      <c r="BL42" s="19">
        <v>0.15390000000000001</v>
      </c>
      <c r="BM42" s="19">
        <v>0.3155</v>
      </c>
      <c r="BN42" s="19">
        <v>3.7000000000000002E-3</v>
      </c>
      <c r="BO42" s="19">
        <v>1.0500000000000001E-2</v>
      </c>
      <c r="BP42" s="19">
        <v>0.81879999999999997</v>
      </c>
      <c r="BQ42" s="19">
        <v>0.4652</v>
      </c>
      <c r="BR42" s="19">
        <v>0.75449999999999995</v>
      </c>
      <c r="BS42" s="19">
        <v>0.84370000000000001</v>
      </c>
      <c r="BT42" s="19">
        <v>0.43840000000000001</v>
      </c>
      <c r="BU42" s="19">
        <v>0.96130000000000004</v>
      </c>
      <c r="BV42" s="19">
        <v>0.66620000000000001</v>
      </c>
      <c r="BW42" s="19">
        <v>0.95150000000000001</v>
      </c>
      <c r="BX42" s="19">
        <v>0.25800000000000001</v>
      </c>
      <c r="BY42" s="19">
        <v>0.99280000000000002</v>
      </c>
      <c r="BZ42" s="19">
        <v>0.94699999999999995</v>
      </c>
      <c r="CA42" s="19">
        <v>1</v>
      </c>
      <c r="CB42" s="19">
        <v>0.9032</v>
      </c>
      <c r="CC42" s="19">
        <v>0.86850000000000005</v>
      </c>
      <c r="CD42" s="19">
        <v>0.99690000000000001</v>
      </c>
      <c r="CE42" s="19">
        <v>0.86029999999999995</v>
      </c>
      <c r="CF42" s="19">
        <v>0.88470000000000004</v>
      </c>
      <c r="CG42" s="19">
        <v>0.87980000000000003</v>
      </c>
      <c r="CH42" s="19">
        <v>0.89770000000000005</v>
      </c>
      <c r="CI42" s="19">
        <v>0.99980000000000002</v>
      </c>
      <c r="CJ42" s="19">
        <v>0.4103</v>
      </c>
      <c r="CK42" s="19">
        <v>0.89149999999999996</v>
      </c>
      <c r="CL42" s="19">
        <v>0.76</v>
      </c>
      <c r="CM42" s="19">
        <v>1</v>
      </c>
      <c r="CN42" s="19">
        <v>0.89629999999999999</v>
      </c>
      <c r="CO42" s="19">
        <v>1</v>
      </c>
      <c r="CP42" s="19">
        <v>0.46960000000000002</v>
      </c>
      <c r="CQ42" s="19">
        <v>1</v>
      </c>
      <c r="CR42" s="19">
        <v>1.0290000000000001E-11</v>
      </c>
      <c r="CS42" s="19">
        <v>2.2999999999999998E-13</v>
      </c>
      <c r="CT42" s="19">
        <v>1.4800000000000001E-2</v>
      </c>
      <c r="CU42" s="19">
        <v>0.34389999999999998</v>
      </c>
      <c r="CV42" s="19">
        <v>0.4264</v>
      </c>
      <c r="CW42" s="19">
        <v>0.17680000000000001</v>
      </c>
      <c r="CX42" s="19">
        <v>0.19589999999999999</v>
      </c>
      <c r="CY42" s="19">
        <v>0.13339999999999999</v>
      </c>
      <c r="CZ42" s="19">
        <v>0.65759999999999996</v>
      </c>
      <c r="DA42" s="19">
        <v>0.43630000000000002</v>
      </c>
      <c r="DB42" s="19">
        <v>5.3600000000000002E-2</v>
      </c>
      <c r="DC42" s="19">
        <v>0.1285</v>
      </c>
      <c r="DD42" s="19">
        <v>0.74760000000000004</v>
      </c>
      <c r="DE42" s="19">
        <v>0.52739999999999998</v>
      </c>
      <c r="DF42" s="19">
        <v>0.85189999999999999</v>
      </c>
      <c r="DG42" s="19">
        <v>0.94110000000000005</v>
      </c>
      <c r="DH42" s="20"/>
      <c r="DI42" s="19">
        <v>1.1395</v>
      </c>
      <c r="DJ42" s="19">
        <v>0.88829999999999998</v>
      </c>
      <c r="DK42" s="19">
        <v>1.0589</v>
      </c>
      <c r="DL42" s="19">
        <v>0.92859999999999998</v>
      </c>
      <c r="DM42" s="19">
        <v>0.94579999999999997</v>
      </c>
      <c r="DN42" s="19">
        <v>0.82730000000000004</v>
      </c>
      <c r="DO42" s="19">
        <v>1.0459000000000001</v>
      </c>
      <c r="DP42" s="19">
        <v>0.86950000000000005</v>
      </c>
      <c r="DQ42" s="19">
        <v>0.98609999999999998</v>
      </c>
      <c r="DR42" s="19">
        <v>1.4965999999999999</v>
      </c>
      <c r="DS42" s="19">
        <v>1.2096</v>
      </c>
      <c r="DT42" s="19">
        <v>1.6912</v>
      </c>
      <c r="DU42" s="19">
        <v>1.4643999999999999</v>
      </c>
      <c r="DV42" s="19">
        <v>0.89729999999999999</v>
      </c>
      <c r="DW42" s="19">
        <v>1.1132</v>
      </c>
      <c r="DX42" s="19">
        <v>1.0958000000000001</v>
      </c>
      <c r="DY42" s="19">
        <v>1.012</v>
      </c>
      <c r="DZ42" s="19">
        <v>1.1126</v>
      </c>
      <c r="EA42" s="19">
        <v>1.0373000000000001</v>
      </c>
      <c r="EB42" s="19">
        <v>1.0847</v>
      </c>
      <c r="EC42" s="19">
        <v>0.89019999999999999</v>
      </c>
      <c r="ED42" s="19">
        <v>0.96960000000000002</v>
      </c>
      <c r="EE42" s="19">
        <v>0.96009999999999995</v>
      </c>
      <c r="EF42" s="19">
        <v>0.97319999999999995</v>
      </c>
      <c r="EG42" s="19">
        <v>0.97370000000000001</v>
      </c>
      <c r="EH42" s="19">
        <v>0.95609999999999995</v>
      </c>
      <c r="EI42" s="19">
        <v>0.97760000000000002</v>
      </c>
      <c r="EJ42" s="19">
        <v>0.97430000000000005</v>
      </c>
      <c r="EK42" s="19">
        <v>0.90110000000000001</v>
      </c>
      <c r="EL42" s="19">
        <v>0.93320000000000003</v>
      </c>
      <c r="EM42" s="19">
        <v>0.94110000000000005</v>
      </c>
      <c r="EN42" s="19">
        <v>1.0105999999999999</v>
      </c>
      <c r="EO42" s="19">
        <v>1.1398999999999999</v>
      </c>
      <c r="EP42" s="18"/>
      <c r="EQ42" s="16">
        <v>100</v>
      </c>
      <c r="ER42" s="16">
        <v>100</v>
      </c>
      <c r="ES42" s="16">
        <v>100</v>
      </c>
      <c r="ET42" s="16">
        <v>100</v>
      </c>
      <c r="EU42" s="16">
        <v>100</v>
      </c>
      <c r="EV42" s="16">
        <v>100</v>
      </c>
      <c r="EW42" s="16">
        <v>100</v>
      </c>
      <c r="EX42" s="16">
        <v>100</v>
      </c>
      <c r="EY42" s="16">
        <v>100</v>
      </c>
      <c r="EZ42" s="16">
        <v>100</v>
      </c>
      <c r="FA42" s="16">
        <v>100</v>
      </c>
      <c r="FB42" s="16">
        <v>100</v>
      </c>
      <c r="FC42" s="16">
        <v>100</v>
      </c>
      <c r="FD42" s="16">
        <v>100</v>
      </c>
      <c r="FE42" s="16">
        <v>100</v>
      </c>
      <c r="FF42" s="16">
        <v>100</v>
      </c>
      <c r="FG42" s="16">
        <v>100</v>
      </c>
      <c r="FH42" s="16">
        <v>100</v>
      </c>
      <c r="FI42" s="16">
        <v>100</v>
      </c>
      <c r="FJ42" s="16">
        <v>100</v>
      </c>
      <c r="FK42" s="16">
        <v>100</v>
      </c>
      <c r="FL42" s="16">
        <v>100</v>
      </c>
      <c r="FM42" s="16">
        <v>100</v>
      </c>
      <c r="FN42" s="16">
        <v>100</v>
      </c>
      <c r="FO42" s="16">
        <v>100</v>
      </c>
      <c r="FP42" s="16">
        <v>100</v>
      </c>
      <c r="FQ42" s="16">
        <v>100</v>
      </c>
      <c r="FR42" s="16">
        <v>100</v>
      </c>
      <c r="FS42" s="16">
        <v>100</v>
      </c>
      <c r="FT42" s="16">
        <v>100</v>
      </c>
      <c r="FU42" s="16">
        <v>100</v>
      </c>
      <c r="FV42" s="16">
        <v>100</v>
      </c>
      <c r="FW42" s="16">
        <v>100</v>
      </c>
      <c r="FX42" s="18"/>
      <c r="FY42" s="17" t="s">
        <v>1242</v>
      </c>
      <c r="FZ42" s="17" t="s">
        <v>1154</v>
      </c>
      <c r="GA42" s="16">
        <v>407</v>
      </c>
      <c r="GB42" s="16" t="s">
        <v>1280</v>
      </c>
      <c r="GC42" s="16">
        <v>2850</v>
      </c>
      <c r="GD42" s="16">
        <v>147.11281</v>
      </c>
    </row>
    <row r="43" spans="1:186">
      <c r="A43" s="28"/>
      <c r="B43" s="27">
        <v>85</v>
      </c>
      <c r="C43" s="159"/>
      <c r="D43" s="159"/>
      <c r="E43" s="17" t="s">
        <v>762</v>
      </c>
      <c r="F43" s="16" t="s">
        <v>2230</v>
      </c>
      <c r="G43" s="16">
        <v>36752</v>
      </c>
      <c r="H43" s="30" t="s">
        <v>1092</v>
      </c>
      <c r="I43" s="30" t="s">
        <v>1915</v>
      </c>
      <c r="J43" s="26">
        <v>92832</v>
      </c>
      <c r="K43" s="18"/>
      <c r="L43" s="21">
        <v>0.82</v>
      </c>
      <c r="M43" s="23">
        <v>1.28</v>
      </c>
      <c r="N43" s="21">
        <v>0.94</v>
      </c>
      <c r="O43" s="21">
        <v>0.92</v>
      </c>
      <c r="P43" s="21">
        <v>1.19</v>
      </c>
      <c r="Q43" s="21">
        <v>1.07</v>
      </c>
      <c r="R43" s="21">
        <v>0.96</v>
      </c>
      <c r="S43" s="23">
        <v>1.26</v>
      </c>
      <c r="T43" s="25">
        <v>0.72</v>
      </c>
      <c r="U43" s="21">
        <v>1.1599999999999999</v>
      </c>
      <c r="V43" s="21">
        <v>1.24</v>
      </c>
      <c r="W43" s="23">
        <v>1.26</v>
      </c>
      <c r="X43" s="21">
        <v>0.91</v>
      </c>
      <c r="Y43" s="29">
        <v>0.76</v>
      </c>
      <c r="Z43" s="21">
        <v>1.1200000000000001</v>
      </c>
      <c r="AA43" s="21">
        <v>1.0900000000000001</v>
      </c>
      <c r="AB43" s="21">
        <v>1.02</v>
      </c>
      <c r="AC43" s="21">
        <v>1.08</v>
      </c>
      <c r="AD43" s="21">
        <v>0.98</v>
      </c>
      <c r="AE43" s="29">
        <v>0.74</v>
      </c>
      <c r="AF43" s="21">
        <v>0.93</v>
      </c>
      <c r="AG43" s="21">
        <v>1.02</v>
      </c>
      <c r="AH43" s="21">
        <v>0.83</v>
      </c>
      <c r="AI43" s="21">
        <v>0.89</v>
      </c>
      <c r="AJ43" s="23">
        <v>1.3</v>
      </c>
      <c r="AK43" s="24"/>
      <c r="AL43" s="21">
        <v>0.85</v>
      </c>
      <c r="AM43" s="22">
        <v>1.47</v>
      </c>
      <c r="AN43" s="21">
        <v>1</v>
      </c>
      <c r="AO43" s="22">
        <v>1.76</v>
      </c>
      <c r="AP43" s="21">
        <v>1.34</v>
      </c>
      <c r="AQ43" s="23">
        <v>1.64</v>
      </c>
      <c r="AR43" s="21">
        <v>0.93</v>
      </c>
      <c r="AS43" s="18"/>
      <c r="AT43" s="19">
        <v>0.16719999999999999</v>
      </c>
      <c r="AU43" s="19">
        <v>0.78210000000000002</v>
      </c>
      <c r="AV43" s="19">
        <v>8.2900000000000001E-2</v>
      </c>
      <c r="AW43" s="19">
        <v>0.35310000000000002</v>
      </c>
      <c r="AX43" s="19">
        <v>0.61650000000000005</v>
      </c>
      <c r="AY43" s="19">
        <v>0.95730000000000004</v>
      </c>
      <c r="AZ43" s="19">
        <v>0.64129999999999998</v>
      </c>
      <c r="BA43" s="19">
        <v>1</v>
      </c>
      <c r="BB43" s="19">
        <v>0.27150000000000002</v>
      </c>
      <c r="BC43" s="19">
        <v>0.83460000000000001</v>
      </c>
      <c r="BD43" s="19">
        <v>0.65410000000000001</v>
      </c>
      <c r="BE43" s="19">
        <v>0.94259999999999999</v>
      </c>
      <c r="BF43" s="19">
        <v>0.66700000000000004</v>
      </c>
      <c r="BG43" s="19">
        <v>0.69530000000000003</v>
      </c>
      <c r="BH43" s="19">
        <v>9.0300000000000005E-2</v>
      </c>
      <c r="BI43" s="19">
        <v>7.9100000000000004E-2</v>
      </c>
      <c r="BJ43" s="19">
        <v>1.4E-2</v>
      </c>
      <c r="BK43" s="19">
        <v>3.4799999999999998E-2</v>
      </c>
      <c r="BL43" s="19">
        <v>0.23980000000000001</v>
      </c>
      <c r="BM43" s="19">
        <v>0.39479999999999998</v>
      </c>
      <c r="BN43" s="19">
        <v>0.15670000000000001</v>
      </c>
      <c r="BO43" s="19">
        <v>0.12479999999999999</v>
      </c>
      <c r="BP43" s="19">
        <v>9.98E-2</v>
      </c>
      <c r="BQ43" s="19">
        <v>0.1116</v>
      </c>
      <c r="BR43" s="19">
        <v>0.45119999999999999</v>
      </c>
      <c r="BS43" s="19">
        <v>0.6986</v>
      </c>
      <c r="BT43" s="19">
        <v>6.2199999999999998E-2</v>
      </c>
      <c r="BU43" s="19">
        <v>0.91810000000000003</v>
      </c>
      <c r="BV43" s="19">
        <v>0.31340000000000001</v>
      </c>
      <c r="BW43" s="19">
        <v>0.86709999999999998</v>
      </c>
      <c r="BX43" s="19">
        <v>0.60660000000000003</v>
      </c>
      <c r="BY43" s="19">
        <v>0.99280000000000002</v>
      </c>
      <c r="BZ43" s="19">
        <v>0.98399999999999999</v>
      </c>
      <c r="CA43" s="19">
        <v>1</v>
      </c>
      <c r="CB43" s="19">
        <v>0.4899</v>
      </c>
      <c r="CC43" s="19">
        <v>0.75190000000000001</v>
      </c>
      <c r="CD43" s="19">
        <v>0.70240000000000002</v>
      </c>
      <c r="CE43" s="19">
        <v>0.81530000000000002</v>
      </c>
      <c r="CF43" s="19">
        <v>7.2800000000000004E-2</v>
      </c>
      <c r="CG43" s="19">
        <v>0.37930000000000003</v>
      </c>
      <c r="CH43" s="19">
        <v>0.52</v>
      </c>
      <c r="CI43" s="19">
        <v>0.99980000000000002</v>
      </c>
      <c r="CJ43" s="19">
        <v>0.754</v>
      </c>
      <c r="CK43" s="19">
        <v>0.97609999999999997</v>
      </c>
      <c r="CL43" s="19">
        <v>0.1822</v>
      </c>
      <c r="CM43" s="19">
        <v>1</v>
      </c>
      <c r="CN43" s="19">
        <v>0.46179999999999999</v>
      </c>
      <c r="CO43" s="19">
        <v>1</v>
      </c>
      <c r="CP43" s="19">
        <v>7.0199999999999999E-2</v>
      </c>
      <c r="CQ43" s="19">
        <v>1</v>
      </c>
      <c r="CR43" s="19">
        <v>3.0927999999999997E-8</v>
      </c>
      <c r="CS43" s="19">
        <v>4.7168999999999995E-10</v>
      </c>
      <c r="CT43" s="19">
        <v>0.32929999999999998</v>
      </c>
      <c r="CU43" s="19">
        <v>0.60229999999999995</v>
      </c>
      <c r="CV43" s="19">
        <v>5.4999999999999997E-3</v>
      </c>
      <c r="CW43" s="19">
        <v>9.7999999999999997E-3</v>
      </c>
      <c r="CX43" s="19">
        <v>0.84719999999999995</v>
      </c>
      <c r="CY43" s="19">
        <v>0.36809999999999998</v>
      </c>
      <c r="CZ43" s="19">
        <v>7.4999999999999997E-3</v>
      </c>
      <c r="DA43" s="19">
        <v>3.5799999999999998E-2</v>
      </c>
      <c r="DB43" s="19">
        <v>0.23960000000000001</v>
      </c>
      <c r="DC43" s="19">
        <v>0.28920000000000001</v>
      </c>
      <c r="DD43" s="19">
        <v>6.8500000000000005E-2</v>
      </c>
      <c r="DE43" s="19">
        <v>0.22639999999999999</v>
      </c>
      <c r="DF43" s="19">
        <v>0.78069999999999995</v>
      </c>
      <c r="DG43" s="19">
        <v>0.93500000000000005</v>
      </c>
      <c r="DH43" s="20"/>
      <c r="DI43" s="19">
        <v>0.84279999999999999</v>
      </c>
      <c r="DJ43" s="19">
        <v>0.68859999999999999</v>
      </c>
      <c r="DK43" s="19">
        <v>0.87839999999999996</v>
      </c>
      <c r="DL43" s="19">
        <v>0.82230000000000003</v>
      </c>
      <c r="DM43" s="19">
        <v>0.7601</v>
      </c>
      <c r="DN43" s="19">
        <v>0.90080000000000005</v>
      </c>
      <c r="DO43" s="19">
        <v>1.0555000000000001</v>
      </c>
      <c r="DP43" s="19">
        <v>0.96030000000000004</v>
      </c>
      <c r="DQ43" s="19">
        <v>0.92620000000000002</v>
      </c>
      <c r="DR43" s="19">
        <v>1.1644000000000001</v>
      </c>
      <c r="DS43" s="19">
        <v>0.79339999999999999</v>
      </c>
      <c r="DT43" s="19">
        <v>0.83530000000000004</v>
      </c>
      <c r="DU43" s="19">
        <v>0.97160000000000002</v>
      </c>
      <c r="DV43" s="19">
        <v>0.97199999999999998</v>
      </c>
      <c r="DW43" s="19">
        <v>1.2049000000000001</v>
      </c>
      <c r="DX43" s="19">
        <v>1.5228999999999999</v>
      </c>
      <c r="DY43" s="19">
        <v>0.86480000000000001</v>
      </c>
      <c r="DZ43" s="19">
        <v>1.3900999999999999</v>
      </c>
      <c r="EA43" s="19">
        <v>1.0511999999999999</v>
      </c>
      <c r="EB43" s="19">
        <v>1.1814</v>
      </c>
      <c r="EC43" s="19">
        <v>0.88439999999999996</v>
      </c>
      <c r="ED43" s="19">
        <v>1.2902</v>
      </c>
      <c r="EE43" s="19">
        <v>1.3201000000000001</v>
      </c>
      <c r="EF43" s="19">
        <v>1.4235</v>
      </c>
      <c r="EG43" s="19">
        <v>1.3991</v>
      </c>
      <c r="EH43" s="19">
        <v>0.85060000000000002</v>
      </c>
      <c r="EI43" s="19">
        <v>1.0349999999999999</v>
      </c>
      <c r="EJ43" s="19">
        <v>0.96499999999999997</v>
      </c>
      <c r="EK43" s="19">
        <v>0.98209999999999997</v>
      </c>
      <c r="EL43" s="19">
        <v>0.81850000000000001</v>
      </c>
      <c r="EM43" s="19">
        <v>0.73</v>
      </c>
      <c r="EN43" s="19">
        <v>0.94669999999999999</v>
      </c>
      <c r="EO43" s="19">
        <v>1.0157</v>
      </c>
      <c r="EP43" s="18"/>
      <c r="EQ43" s="16">
        <v>100</v>
      </c>
      <c r="ER43" s="16">
        <v>100</v>
      </c>
      <c r="ES43" s="16">
        <v>100</v>
      </c>
      <c r="ET43" s="16">
        <v>100</v>
      </c>
      <c r="EU43" s="16">
        <v>100</v>
      </c>
      <c r="EV43" s="16">
        <v>100</v>
      </c>
      <c r="EW43" s="16">
        <v>100</v>
      </c>
      <c r="EX43" s="16">
        <v>100</v>
      </c>
      <c r="EY43" s="16">
        <v>100</v>
      </c>
      <c r="EZ43" s="16">
        <v>100</v>
      </c>
      <c r="FA43" s="16">
        <v>100</v>
      </c>
      <c r="FB43" s="16">
        <v>100</v>
      </c>
      <c r="FC43" s="16">
        <v>100</v>
      </c>
      <c r="FD43" s="16">
        <v>100</v>
      </c>
      <c r="FE43" s="16">
        <v>100</v>
      </c>
      <c r="FF43" s="16">
        <v>100</v>
      </c>
      <c r="FG43" s="16">
        <v>100</v>
      </c>
      <c r="FH43" s="16">
        <v>100</v>
      </c>
      <c r="FI43" s="16">
        <v>100</v>
      </c>
      <c r="FJ43" s="16">
        <v>100</v>
      </c>
      <c r="FK43" s="16">
        <v>100</v>
      </c>
      <c r="FL43" s="16">
        <v>100</v>
      </c>
      <c r="FM43" s="16">
        <v>100</v>
      </c>
      <c r="FN43" s="16">
        <v>100</v>
      </c>
      <c r="FO43" s="16">
        <v>100</v>
      </c>
      <c r="FP43" s="16">
        <v>100</v>
      </c>
      <c r="FQ43" s="16">
        <v>100</v>
      </c>
      <c r="FR43" s="16">
        <v>100</v>
      </c>
      <c r="FS43" s="16">
        <v>100</v>
      </c>
      <c r="FT43" s="16">
        <v>100</v>
      </c>
      <c r="FU43" s="16">
        <v>100</v>
      </c>
      <c r="FV43" s="16">
        <v>100</v>
      </c>
      <c r="FW43" s="16">
        <v>100</v>
      </c>
      <c r="FX43" s="18"/>
      <c r="FY43" s="17" t="s">
        <v>1242</v>
      </c>
      <c r="FZ43" s="17" t="s">
        <v>1154</v>
      </c>
      <c r="GA43" s="16">
        <v>100001734</v>
      </c>
      <c r="GB43" s="16" t="s">
        <v>25</v>
      </c>
      <c r="GC43" s="16">
        <v>1059</v>
      </c>
      <c r="GD43" s="16">
        <v>187.10881000000001</v>
      </c>
    </row>
    <row r="44" spans="1:186">
      <c r="A44" s="28"/>
      <c r="B44" s="27">
        <v>90</v>
      </c>
      <c r="C44" s="159"/>
      <c r="D44" s="159"/>
      <c r="E44" s="17" t="s">
        <v>1088</v>
      </c>
      <c r="F44" s="16" t="s">
        <v>2229</v>
      </c>
      <c r="G44" s="16">
        <v>1498</v>
      </c>
      <c r="H44" s="30" t="s">
        <v>2180</v>
      </c>
      <c r="I44" s="30" t="s">
        <v>1738</v>
      </c>
      <c r="J44" s="26">
        <v>440120</v>
      </c>
      <c r="K44" s="18"/>
      <c r="L44" s="29">
        <v>0.78</v>
      </c>
      <c r="M44" s="22">
        <v>1.52</v>
      </c>
      <c r="N44" s="21">
        <v>0.97</v>
      </c>
      <c r="O44" s="21">
        <v>1.0900000000000001</v>
      </c>
      <c r="P44" s="21">
        <v>0.87</v>
      </c>
      <c r="Q44" s="21">
        <v>1.1000000000000001</v>
      </c>
      <c r="R44" s="21">
        <v>1</v>
      </c>
      <c r="S44" s="22">
        <v>1.38</v>
      </c>
      <c r="T44" s="21">
        <v>1.04</v>
      </c>
      <c r="U44" s="21">
        <v>0.95</v>
      </c>
      <c r="V44" s="21">
        <v>0.91</v>
      </c>
      <c r="W44" s="21">
        <v>0.95</v>
      </c>
      <c r="X44" s="21">
        <v>0.93</v>
      </c>
      <c r="Y44" s="21">
        <v>1.03</v>
      </c>
      <c r="Z44" s="21">
        <v>0.96</v>
      </c>
      <c r="AA44" s="21">
        <v>0.91</v>
      </c>
      <c r="AB44" s="21">
        <v>1.0900000000000001</v>
      </c>
      <c r="AC44" s="21">
        <v>1.01</v>
      </c>
      <c r="AD44" s="21">
        <v>1.06</v>
      </c>
      <c r="AE44" s="21">
        <v>1.04</v>
      </c>
      <c r="AF44" s="21">
        <v>1.18</v>
      </c>
      <c r="AG44" s="21">
        <v>0.99</v>
      </c>
      <c r="AH44" s="21">
        <v>0.85</v>
      </c>
      <c r="AI44" s="21">
        <v>1.1399999999999999</v>
      </c>
      <c r="AJ44" s="21">
        <v>1.1499999999999999</v>
      </c>
      <c r="AK44" s="24"/>
      <c r="AL44" s="25">
        <v>0.67</v>
      </c>
      <c r="AM44" s="21">
        <v>1.22</v>
      </c>
      <c r="AN44" s="22">
        <v>1.92</v>
      </c>
      <c r="AO44" s="21">
        <v>1.03</v>
      </c>
      <c r="AP44" s="21">
        <v>1.07</v>
      </c>
      <c r="AQ44" s="21">
        <v>1.02</v>
      </c>
      <c r="AR44" s="21">
        <v>1.53</v>
      </c>
      <c r="AS44" s="18"/>
      <c r="AT44" s="19">
        <v>5.7799999999999997E-2</v>
      </c>
      <c r="AU44" s="19">
        <v>0.7147</v>
      </c>
      <c r="AV44" s="19">
        <v>1.2999999999999999E-3</v>
      </c>
      <c r="AW44" s="19">
        <v>0.15659999999999999</v>
      </c>
      <c r="AX44" s="19">
        <v>0.64349999999999996</v>
      </c>
      <c r="AY44" s="19">
        <v>0.95779999999999998</v>
      </c>
      <c r="AZ44" s="19">
        <v>0.39889999999999998</v>
      </c>
      <c r="BA44" s="19">
        <v>1</v>
      </c>
      <c r="BB44" s="19">
        <v>0.34110000000000001</v>
      </c>
      <c r="BC44" s="19">
        <v>0.86350000000000005</v>
      </c>
      <c r="BD44" s="19">
        <v>0.53390000000000004</v>
      </c>
      <c r="BE44" s="19">
        <v>0.91</v>
      </c>
      <c r="BF44" s="19">
        <v>0.92700000000000005</v>
      </c>
      <c r="BG44" s="19">
        <v>0.78300000000000003</v>
      </c>
      <c r="BH44" s="19">
        <v>1.06E-2</v>
      </c>
      <c r="BI44" s="19">
        <v>1.49E-2</v>
      </c>
      <c r="BJ44" s="19">
        <v>0.73529999999999995</v>
      </c>
      <c r="BK44" s="19">
        <v>0.53990000000000005</v>
      </c>
      <c r="BL44" s="19">
        <v>0.70920000000000005</v>
      </c>
      <c r="BM44" s="19">
        <v>0.5978</v>
      </c>
      <c r="BN44" s="19">
        <v>0.46379999999999999</v>
      </c>
      <c r="BO44" s="19">
        <v>0.26779999999999998</v>
      </c>
      <c r="BP44" s="19">
        <v>0.55410000000000004</v>
      </c>
      <c r="BQ44" s="19">
        <v>0.3553</v>
      </c>
      <c r="BR44" s="19">
        <v>0.73740000000000006</v>
      </c>
      <c r="BS44" s="19">
        <v>0.83389999999999997</v>
      </c>
      <c r="BT44" s="19">
        <v>0.93620000000000003</v>
      </c>
      <c r="BU44" s="19">
        <v>1</v>
      </c>
      <c r="BV44" s="19">
        <v>0.69589999999999996</v>
      </c>
      <c r="BW44" s="19">
        <v>0.95150000000000001</v>
      </c>
      <c r="BX44" s="19">
        <v>0.51619999999999999</v>
      </c>
      <c r="BY44" s="19">
        <v>0.99280000000000002</v>
      </c>
      <c r="BZ44" s="19">
        <v>0.44850000000000001</v>
      </c>
      <c r="CA44" s="19">
        <v>1</v>
      </c>
      <c r="CB44" s="19">
        <v>0.99729999999999996</v>
      </c>
      <c r="CC44" s="19">
        <v>0.87839999999999996</v>
      </c>
      <c r="CD44" s="19">
        <v>0.65480000000000005</v>
      </c>
      <c r="CE44" s="19">
        <v>0.80840000000000001</v>
      </c>
      <c r="CF44" s="19">
        <v>0.67779999999999996</v>
      </c>
      <c r="CG44" s="19">
        <v>0.82589999999999997</v>
      </c>
      <c r="CH44" s="19">
        <v>0.20219999999999999</v>
      </c>
      <c r="CI44" s="19">
        <v>0.99980000000000002</v>
      </c>
      <c r="CJ44" s="19">
        <v>0.98250000000000004</v>
      </c>
      <c r="CK44" s="19">
        <v>1</v>
      </c>
      <c r="CL44" s="19">
        <v>0.17499999999999999</v>
      </c>
      <c r="CM44" s="19">
        <v>1</v>
      </c>
      <c r="CN44" s="19">
        <v>0.28310000000000002</v>
      </c>
      <c r="CO44" s="19">
        <v>1</v>
      </c>
      <c r="CP44" s="19">
        <v>0.28239999999999998</v>
      </c>
      <c r="CQ44" s="19">
        <v>1</v>
      </c>
      <c r="CR44" s="19">
        <v>1.3661000000000001E-9</v>
      </c>
      <c r="CS44" s="19">
        <v>2.4007999999999999E-11</v>
      </c>
      <c r="CT44" s="19">
        <v>3.0000000000000001E-3</v>
      </c>
      <c r="CU44" s="19">
        <v>0.255</v>
      </c>
      <c r="CV44" s="19">
        <v>0.52749999999999997</v>
      </c>
      <c r="CW44" s="19">
        <v>0.20430000000000001</v>
      </c>
      <c r="CX44" s="19">
        <v>7.4999999999999997E-3</v>
      </c>
      <c r="CY44" s="19">
        <v>1.84E-2</v>
      </c>
      <c r="CZ44" s="19">
        <v>0.99099999999999999</v>
      </c>
      <c r="DA44" s="19">
        <v>0.53459999999999996</v>
      </c>
      <c r="DB44" s="19">
        <v>0.78200000000000003</v>
      </c>
      <c r="DC44" s="19">
        <v>0.51890000000000003</v>
      </c>
      <c r="DD44" s="19">
        <v>0.95269999999999999</v>
      </c>
      <c r="DE44" s="19">
        <v>0.58240000000000003</v>
      </c>
      <c r="DF44" s="19">
        <v>0.2626</v>
      </c>
      <c r="DG44" s="19">
        <v>0.93500000000000005</v>
      </c>
      <c r="DH44" s="20"/>
      <c r="DI44" s="19">
        <v>0.72509999999999997</v>
      </c>
      <c r="DJ44" s="19">
        <v>0.56389999999999996</v>
      </c>
      <c r="DK44" s="19">
        <v>0.85909999999999997</v>
      </c>
      <c r="DL44" s="19">
        <v>0.83179999999999998</v>
      </c>
      <c r="DM44" s="19">
        <v>0.90959999999999996</v>
      </c>
      <c r="DN44" s="19">
        <v>0.79200000000000004</v>
      </c>
      <c r="DO44" s="19">
        <v>1.1794</v>
      </c>
      <c r="DP44" s="19">
        <v>0.86990000000000001</v>
      </c>
      <c r="DQ44" s="19">
        <v>0.87150000000000005</v>
      </c>
      <c r="DR44" s="19">
        <v>1.2069000000000001</v>
      </c>
      <c r="DS44" s="19">
        <v>0.99239999999999995</v>
      </c>
      <c r="DT44" s="19">
        <v>1.2562</v>
      </c>
      <c r="DU44" s="19">
        <v>1.1963999999999999</v>
      </c>
      <c r="DV44" s="19">
        <v>0.62260000000000004</v>
      </c>
      <c r="DW44" s="19">
        <v>1.0912999999999999</v>
      </c>
      <c r="DX44" s="19">
        <v>1.038</v>
      </c>
      <c r="DY44" s="19">
        <v>1.0064</v>
      </c>
      <c r="DZ44" s="19">
        <v>0.96799999999999997</v>
      </c>
      <c r="EA44" s="19">
        <v>0.99309999999999998</v>
      </c>
      <c r="EB44" s="19">
        <v>0.95330000000000004</v>
      </c>
      <c r="EC44" s="19">
        <v>0.88739999999999997</v>
      </c>
      <c r="ED44" s="19">
        <v>0.86739999999999995</v>
      </c>
      <c r="EE44" s="19">
        <v>0.94479999999999997</v>
      </c>
      <c r="EF44" s="19">
        <v>0.95099999999999996</v>
      </c>
      <c r="EG44" s="19">
        <v>1.0076000000000001</v>
      </c>
      <c r="EH44" s="19">
        <v>0.98799999999999999</v>
      </c>
      <c r="EI44" s="19">
        <v>1.0524</v>
      </c>
      <c r="EJ44" s="19">
        <v>1.244</v>
      </c>
      <c r="EK44" s="19">
        <v>1.2343999999999999</v>
      </c>
      <c r="EL44" s="19">
        <v>1.0488</v>
      </c>
      <c r="EM44" s="19">
        <v>1.1981999999999999</v>
      </c>
      <c r="EN44" s="19">
        <v>1.3783000000000001</v>
      </c>
      <c r="EO44" s="19">
        <v>0.89929999999999999</v>
      </c>
      <c r="EP44" s="18"/>
      <c r="EQ44" s="16">
        <v>100</v>
      </c>
      <c r="ER44" s="16">
        <v>100</v>
      </c>
      <c r="ES44" s="16">
        <v>100</v>
      </c>
      <c r="ET44" s="16">
        <v>100</v>
      </c>
      <c r="EU44" s="16">
        <v>100</v>
      </c>
      <c r="EV44" s="16">
        <v>100</v>
      </c>
      <c r="EW44" s="16">
        <v>100</v>
      </c>
      <c r="EX44" s="16">
        <v>100</v>
      </c>
      <c r="EY44" s="16">
        <v>100</v>
      </c>
      <c r="EZ44" s="16">
        <v>100</v>
      </c>
      <c r="FA44" s="16">
        <v>100</v>
      </c>
      <c r="FB44" s="16">
        <v>100</v>
      </c>
      <c r="FC44" s="16">
        <v>100</v>
      </c>
      <c r="FD44" s="16">
        <v>100</v>
      </c>
      <c r="FE44" s="16">
        <v>100</v>
      </c>
      <c r="FF44" s="16">
        <v>100</v>
      </c>
      <c r="FG44" s="16">
        <v>100</v>
      </c>
      <c r="FH44" s="16">
        <v>100</v>
      </c>
      <c r="FI44" s="16">
        <v>100</v>
      </c>
      <c r="FJ44" s="16">
        <v>100</v>
      </c>
      <c r="FK44" s="16">
        <v>100</v>
      </c>
      <c r="FL44" s="16">
        <v>100</v>
      </c>
      <c r="FM44" s="16">
        <v>100</v>
      </c>
      <c r="FN44" s="16">
        <v>100</v>
      </c>
      <c r="FO44" s="16">
        <v>100</v>
      </c>
      <c r="FP44" s="16">
        <v>100</v>
      </c>
      <c r="FQ44" s="16">
        <v>100</v>
      </c>
      <c r="FR44" s="16">
        <v>100</v>
      </c>
      <c r="FS44" s="16">
        <v>100</v>
      </c>
      <c r="FT44" s="16">
        <v>100</v>
      </c>
      <c r="FU44" s="16">
        <v>100</v>
      </c>
      <c r="FV44" s="16">
        <v>100</v>
      </c>
      <c r="FW44" s="16">
        <v>100</v>
      </c>
      <c r="FX44" s="18"/>
      <c r="FY44" s="17" t="s">
        <v>1242</v>
      </c>
      <c r="FZ44" s="17" t="s">
        <v>1154</v>
      </c>
      <c r="GA44" s="16">
        <v>189</v>
      </c>
      <c r="GB44" s="16" t="s">
        <v>1513</v>
      </c>
      <c r="GC44" s="16">
        <v>2825</v>
      </c>
      <c r="GD44" s="16">
        <v>189.15976000000001</v>
      </c>
    </row>
    <row r="45" spans="1:186">
      <c r="A45" s="28"/>
      <c r="B45" s="27">
        <v>91</v>
      </c>
      <c r="C45" s="159"/>
      <c r="D45" s="159"/>
      <c r="E45" s="17" t="s">
        <v>142</v>
      </c>
      <c r="F45" s="16" t="s">
        <v>2229</v>
      </c>
      <c r="G45" s="16">
        <v>15685</v>
      </c>
      <c r="H45" s="30" t="s">
        <v>285</v>
      </c>
      <c r="I45" s="30" t="s">
        <v>546</v>
      </c>
      <c r="J45" s="26">
        <v>1029</v>
      </c>
      <c r="K45" s="18"/>
      <c r="L45" s="21">
        <v>0.84</v>
      </c>
      <c r="M45" s="21">
        <v>1.01</v>
      </c>
      <c r="N45" s="25">
        <v>0.71</v>
      </c>
      <c r="O45" s="21">
        <v>1.1599999999999999</v>
      </c>
      <c r="P45" s="22">
        <v>1.3</v>
      </c>
      <c r="Q45" s="21">
        <v>0.95</v>
      </c>
      <c r="R45" s="21">
        <v>1.19</v>
      </c>
      <c r="S45" s="21">
        <v>0.83</v>
      </c>
      <c r="T45" s="21">
        <v>1.1200000000000001</v>
      </c>
      <c r="U45" s="21">
        <v>0.91</v>
      </c>
      <c r="V45" s="22">
        <v>1.33</v>
      </c>
      <c r="W45" s="21">
        <v>1.1399999999999999</v>
      </c>
      <c r="X45" s="25">
        <v>0.76</v>
      </c>
      <c r="Y45" s="21">
        <v>1.07</v>
      </c>
      <c r="Z45" s="23">
        <v>1.26</v>
      </c>
      <c r="AA45" s="21">
        <v>0.95</v>
      </c>
      <c r="AB45" s="21">
        <v>1.08</v>
      </c>
      <c r="AC45" s="21">
        <v>0.91</v>
      </c>
      <c r="AD45" s="21">
        <v>1.1399999999999999</v>
      </c>
      <c r="AE45" s="21">
        <v>0.87</v>
      </c>
      <c r="AF45" s="21">
        <v>0.95</v>
      </c>
      <c r="AG45" s="21">
        <v>0.89</v>
      </c>
      <c r="AH45" s="21">
        <v>0.9</v>
      </c>
      <c r="AI45" s="21">
        <v>1.03</v>
      </c>
      <c r="AJ45" s="21">
        <v>1.07</v>
      </c>
      <c r="AK45" s="24"/>
      <c r="AL45" s="21">
        <v>1.1100000000000001</v>
      </c>
      <c r="AM45" s="21">
        <v>0.93</v>
      </c>
      <c r="AN45" s="21">
        <v>1.02</v>
      </c>
      <c r="AO45" s="22">
        <v>1.44</v>
      </c>
      <c r="AP45" s="21">
        <v>1.92</v>
      </c>
      <c r="AQ45" s="22">
        <v>1.66</v>
      </c>
      <c r="AR45" s="21">
        <v>1.03</v>
      </c>
      <c r="AS45" s="18"/>
      <c r="AT45" s="19">
        <v>0.15440000000000001</v>
      </c>
      <c r="AU45" s="19">
        <v>0.7712</v>
      </c>
      <c r="AV45" s="19">
        <v>0.91849999999999998</v>
      </c>
      <c r="AW45" s="19">
        <v>0.69950000000000001</v>
      </c>
      <c r="AX45" s="19">
        <v>3.5000000000000001E-3</v>
      </c>
      <c r="AY45" s="19">
        <v>0.52910000000000001</v>
      </c>
      <c r="AZ45" s="19">
        <v>0.27339999999999998</v>
      </c>
      <c r="BA45" s="19">
        <v>1</v>
      </c>
      <c r="BB45" s="19">
        <v>1.5299999999999999E-2</v>
      </c>
      <c r="BC45" s="19">
        <v>0.42099999999999999</v>
      </c>
      <c r="BD45" s="19">
        <v>0.68910000000000005</v>
      </c>
      <c r="BE45" s="19">
        <v>0.95320000000000005</v>
      </c>
      <c r="BF45" s="19">
        <v>0.18149999999999999</v>
      </c>
      <c r="BG45" s="19">
        <v>0.37569999999999998</v>
      </c>
      <c r="BH45" s="19">
        <v>0.11899999999999999</v>
      </c>
      <c r="BI45" s="19">
        <v>9.3200000000000005E-2</v>
      </c>
      <c r="BJ45" s="19">
        <v>0.30830000000000002</v>
      </c>
      <c r="BK45" s="19">
        <v>0.3337</v>
      </c>
      <c r="BL45" s="19">
        <v>0.44409999999999999</v>
      </c>
      <c r="BM45" s="19">
        <v>0.50019999999999998</v>
      </c>
      <c r="BN45" s="19">
        <v>2.7799999999999998E-2</v>
      </c>
      <c r="BO45" s="19">
        <v>3.9399999999999998E-2</v>
      </c>
      <c r="BP45" s="19">
        <v>0.26140000000000002</v>
      </c>
      <c r="BQ45" s="19">
        <v>0.2117</v>
      </c>
      <c r="BR45" s="19">
        <v>2.8500000000000001E-2</v>
      </c>
      <c r="BS45" s="19">
        <v>0.14499999999999999</v>
      </c>
      <c r="BT45" s="19">
        <v>0.53749999999999998</v>
      </c>
      <c r="BU45" s="19">
        <v>0.99590000000000001</v>
      </c>
      <c r="BV45" s="19">
        <v>6.4500000000000002E-2</v>
      </c>
      <c r="BW45" s="19">
        <v>0.61339999999999995</v>
      </c>
      <c r="BX45" s="19">
        <v>0.61460000000000004</v>
      </c>
      <c r="BY45" s="19">
        <v>0.99280000000000002</v>
      </c>
      <c r="BZ45" s="19">
        <v>0.50829999999999997</v>
      </c>
      <c r="CA45" s="19">
        <v>1</v>
      </c>
      <c r="CB45" s="19">
        <v>0.32019999999999998</v>
      </c>
      <c r="CC45" s="19">
        <v>0.69089999999999996</v>
      </c>
      <c r="CD45" s="19">
        <v>0.2001</v>
      </c>
      <c r="CE45" s="19">
        <v>0.61250000000000004</v>
      </c>
      <c r="CF45" s="19">
        <v>0.2697</v>
      </c>
      <c r="CG45" s="19">
        <v>0.63439999999999996</v>
      </c>
      <c r="CH45" s="19">
        <v>0.57679999999999998</v>
      </c>
      <c r="CI45" s="19">
        <v>0.99980000000000002</v>
      </c>
      <c r="CJ45" s="19">
        <v>0.43619999999999998</v>
      </c>
      <c r="CK45" s="19">
        <v>0.91649999999999998</v>
      </c>
      <c r="CL45" s="19">
        <v>0.3377</v>
      </c>
      <c r="CM45" s="19">
        <v>1</v>
      </c>
      <c r="CN45" s="19">
        <v>0.76249999999999996</v>
      </c>
      <c r="CO45" s="19">
        <v>1</v>
      </c>
      <c r="CP45" s="19">
        <v>0.52939999999999998</v>
      </c>
      <c r="CQ45" s="19">
        <v>1</v>
      </c>
      <c r="CR45" s="19">
        <v>7.9829999999999994E-12</v>
      </c>
      <c r="CS45" s="19">
        <v>1.8100000000000001E-13</v>
      </c>
      <c r="CT45" s="19">
        <v>0.1787</v>
      </c>
      <c r="CU45" s="19">
        <v>0.50960000000000005</v>
      </c>
      <c r="CV45" s="19">
        <v>0.59089999999999998</v>
      </c>
      <c r="CW45" s="19">
        <v>0.218</v>
      </c>
      <c r="CX45" s="19">
        <v>0.87849999999999995</v>
      </c>
      <c r="CY45" s="19">
        <v>0.37890000000000001</v>
      </c>
      <c r="CZ45" s="19">
        <v>9.1000000000000004E-3</v>
      </c>
      <c r="DA45" s="19">
        <v>3.9300000000000002E-2</v>
      </c>
      <c r="DB45" s="19">
        <v>0.1729</v>
      </c>
      <c r="DC45" s="19">
        <v>0.25019999999999998</v>
      </c>
      <c r="DD45" s="19">
        <v>2.47E-2</v>
      </c>
      <c r="DE45" s="19">
        <v>0.13930000000000001</v>
      </c>
      <c r="DF45" s="19">
        <v>0.84360000000000002</v>
      </c>
      <c r="DG45" s="19">
        <v>0.93969999999999998</v>
      </c>
      <c r="DH45" s="20"/>
      <c r="DI45" s="19">
        <v>0.99690000000000001</v>
      </c>
      <c r="DJ45" s="19">
        <v>0.84050000000000002</v>
      </c>
      <c r="DK45" s="19">
        <v>0.85099999999999998</v>
      </c>
      <c r="DL45" s="19">
        <v>0.60029999999999994</v>
      </c>
      <c r="DM45" s="19">
        <v>0.69510000000000005</v>
      </c>
      <c r="DN45" s="19">
        <v>0.90090000000000003</v>
      </c>
      <c r="DO45" s="19">
        <v>0.81279999999999997</v>
      </c>
      <c r="DP45" s="19">
        <v>0.85929999999999995</v>
      </c>
      <c r="DQ45" s="19">
        <v>1.0247999999999999</v>
      </c>
      <c r="DR45" s="19">
        <v>0.84809999999999997</v>
      </c>
      <c r="DS45" s="19">
        <v>0.90849999999999997</v>
      </c>
      <c r="DT45" s="19">
        <v>0.94840000000000002</v>
      </c>
      <c r="DU45" s="19">
        <v>0.8609</v>
      </c>
      <c r="DV45" s="19">
        <v>0.84550000000000003</v>
      </c>
      <c r="DW45" s="19">
        <v>1.143</v>
      </c>
      <c r="DX45" s="19">
        <v>1.3062</v>
      </c>
      <c r="DY45" s="19">
        <v>0.90480000000000005</v>
      </c>
      <c r="DZ45" s="19">
        <v>0.99570000000000003</v>
      </c>
      <c r="EA45" s="19">
        <v>1.0633999999999999</v>
      </c>
      <c r="EB45" s="19">
        <v>1.3355999999999999</v>
      </c>
      <c r="EC45" s="19">
        <v>0.69740000000000002</v>
      </c>
      <c r="ED45" s="19">
        <v>1.2665</v>
      </c>
      <c r="EE45" s="19">
        <v>1.3664000000000001</v>
      </c>
      <c r="EF45" s="19">
        <v>1.2463</v>
      </c>
      <c r="EG45" s="19">
        <v>1.4179999999999999</v>
      </c>
      <c r="EH45" s="19">
        <v>0.85589999999999999</v>
      </c>
      <c r="EI45" s="19">
        <v>1.2396</v>
      </c>
      <c r="EJ45" s="19">
        <v>1.1797</v>
      </c>
      <c r="EK45" s="19">
        <v>1.0547</v>
      </c>
      <c r="EL45" s="19">
        <v>0.94640000000000002</v>
      </c>
      <c r="EM45" s="19">
        <v>0.97289999999999999</v>
      </c>
      <c r="EN45" s="19">
        <v>1.0427999999999999</v>
      </c>
      <c r="EO45" s="19">
        <v>1.0078</v>
      </c>
      <c r="EP45" s="18"/>
      <c r="EQ45" s="16">
        <v>100</v>
      </c>
      <c r="ER45" s="16">
        <v>100</v>
      </c>
      <c r="ES45" s="16">
        <v>100</v>
      </c>
      <c r="ET45" s="16">
        <v>100</v>
      </c>
      <c r="EU45" s="16">
        <v>100</v>
      </c>
      <c r="EV45" s="16">
        <v>100</v>
      </c>
      <c r="EW45" s="16">
        <v>100</v>
      </c>
      <c r="EX45" s="16">
        <v>100</v>
      </c>
      <c r="EY45" s="16">
        <v>100</v>
      </c>
      <c r="EZ45" s="16">
        <v>100</v>
      </c>
      <c r="FA45" s="16">
        <v>100</v>
      </c>
      <c r="FB45" s="16">
        <v>100</v>
      </c>
      <c r="FC45" s="16">
        <v>100</v>
      </c>
      <c r="FD45" s="16">
        <v>100</v>
      </c>
      <c r="FE45" s="16">
        <v>100</v>
      </c>
      <c r="FF45" s="16">
        <v>100</v>
      </c>
      <c r="FG45" s="16">
        <v>100</v>
      </c>
      <c r="FH45" s="16">
        <v>100</v>
      </c>
      <c r="FI45" s="16">
        <v>100</v>
      </c>
      <c r="FJ45" s="16">
        <v>100</v>
      </c>
      <c r="FK45" s="16">
        <v>100</v>
      </c>
      <c r="FL45" s="16">
        <v>100</v>
      </c>
      <c r="FM45" s="16">
        <v>100</v>
      </c>
      <c r="FN45" s="16">
        <v>100</v>
      </c>
      <c r="FO45" s="16">
        <v>100</v>
      </c>
      <c r="FP45" s="16">
        <v>100</v>
      </c>
      <c r="FQ45" s="16">
        <v>100</v>
      </c>
      <c r="FR45" s="16">
        <v>100</v>
      </c>
      <c r="FS45" s="16">
        <v>100</v>
      </c>
      <c r="FT45" s="16">
        <v>100</v>
      </c>
      <c r="FU45" s="16">
        <v>100</v>
      </c>
      <c r="FV45" s="16">
        <v>100</v>
      </c>
      <c r="FW45" s="16">
        <v>100</v>
      </c>
      <c r="FX45" s="18"/>
      <c r="FY45" s="17" t="s">
        <v>1242</v>
      </c>
      <c r="FZ45" s="17" t="s">
        <v>1154</v>
      </c>
      <c r="GA45" s="16">
        <v>100000054</v>
      </c>
      <c r="GB45" s="16" t="s">
        <v>664</v>
      </c>
      <c r="GC45" s="16">
        <v>2790</v>
      </c>
      <c r="GD45" s="16">
        <v>163.10772</v>
      </c>
    </row>
    <row r="46" spans="1:186">
      <c r="A46" s="28"/>
      <c r="B46" s="27">
        <v>94</v>
      </c>
      <c r="C46" s="159"/>
      <c r="D46" s="159"/>
      <c r="E46" s="17" t="s">
        <v>848</v>
      </c>
      <c r="F46" s="16" t="s">
        <v>2231</v>
      </c>
      <c r="G46" s="16">
        <v>6146</v>
      </c>
      <c r="H46" s="30" t="s">
        <v>1269</v>
      </c>
      <c r="I46" s="30" t="s">
        <v>1028</v>
      </c>
      <c r="J46" s="26">
        <v>469</v>
      </c>
      <c r="K46" s="18"/>
      <c r="L46" s="21">
        <v>1</v>
      </c>
      <c r="M46" s="21">
        <v>1.04</v>
      </c>
      <c r="N46" s="21">
        <v>0.74</v>
      </c>
      <c r="O46" s="23">
        <v>1.51</v>
      </c>
      <c r="P46" s="25">
        <v>0.61</v>
      </c>
      <c r="Q46" s="21">
        <v>1.04</v>
      </c>
      <c r="R46" s="21">
        <v>1.1599999999999999</v>
      </c>
      <c r="S46" s="22">
        <v>2.0099999999999998</v>
      </c>
      <c r="T46" s="21">
        <v>1.08</v>
      </c>
      <c r="U46" s="25">
        <v>0.54</v>
      </c>
      <c r="V46" s="21">
        <v>1.1299999999999999</v>
      </c>
      <c r="W46" s="29">
        <v>0.64</v>
      </c>
      <c r="X46" s="21">
        <v>1.43</v>
      </c>
      <c r="Y46" s="21">
        <v>0.89</v>
      </c>
      <c r="Z46" s="21">
        <v>0.9</v>
      </c>
      <c r="AA46" s="21">
        <v>1.01</v>
      </c>
      <c r="AB46" s="21">
        <v>0.98</v>
      </c>
      <c r="AC46" s="21">
        <v>1.01</v>
      </c>
      <c r="AD46" s="21">
        <v>0.98</v>
      </c>
      <c r="AE46" s="21">
        <v>1.18</v>
      </c>
      <c r="AF46" s="21">
        <v>0.98</v>
      </c>
      <c r="AG46" s="21">
        <v>0.89</v>
      </c>
      <c r="AH46" s="29">
        <v>0.72</v>
      </c>
      <c r="AI46" s="21">
        <v>1.1499999999999999</v>
      </c>
      <c r="AJ46" s="21">
        <v>1.18</v>
      </c>
      <c r="AK46" s="24"/>
      <c r="AL46" s="29">
        <v>0.72</v>
      </c>
      <c r="AM46" s="23">
        <v>1.33</v>
      </c>
      <c r="AN46" s="21">
        <v>1.1200000000000001</v>
      </c>
      <c r="AO46" s="21">
        <v>0.8</v>
      </c>
      <c r="AP46" s="21">
        <v>1.05</v>
      </c>
      <c r="AQ46" s="21">
        <v>1.01</v>
      </c>
      <c r="AR46" s="21">
        <v>1.01</v>
      </c>
      <c r="AS46" s="18"/>
      <c r="AT46" s="19">
        <v>0.93159999999999998</v>
      </c>
      <c r="AU46" s="19">
        <v>1</v>
      </c>
      <c r="AV46" s="19">
        <v>0.85860000000000003</v>
      </c>
      <c r="AW46" s="19">
        <v>0.68310000000000004</v>
      </c>
      <c r="AX46" s="19">
        <v>0.17130000000000001</v>
      </c>
      <c r="AY46" s="19">
        <v>0.78539999999999999</v>
      </c>
      <c r="AZ46" s="19">
        <v>8.0399999999999999E-2</v>
      </c>
      <c r="BA46" s="19">
        <v>1</v>
      </c>
      <c r="BB46" s="19">
        <v>3.6400000000000002E-2</v>
      </c>
      <c r="BC46" s="19">
        <v>0.4572</v>
      </c>
      <c r="BD46" s="19">
        <v>0.86650000000000005</v>
      </c>
      <c r="BE46" s="19">
        <v>0.97509999999999997</v>
      </c>
      <c r="BF46" s="19">
        <v>0.31140000000000001</v>
      </c>
      <c r="BG46" s="19">
        <v>0.51259999999999994</v>
      </c>
      <c r="BH46" s="19">
        <v>3.3E-3</v>
      </c>
      <c r="BI46" s="19">
        <v>5.8999999999999999E-3</v>
      </c>
      <c r="BJ46" s="19">
        <v>0.95550000000000002</v>
      </c>
      <c r="BK46" s="19">
        <v>0.61829999999999996</v>
      </c>
      <c r="BL46" s="19">
        <v>2.3999999999999998E-3</v>
      </c>
      <c r="BM46" s="19">
        <v>5.3499999999999999E-2</v>
      </c>
      <c r="BN46" s="19">
        <v>0.15809999999999999</v>
      </c>
      <c r="BO46" s="19">
        <v>0.12559999999999999</v>
      </c>
      <c r="BP46" s="19">
        <v>5.2200000000000003E-2</v>
      </c>
      <c r="BQ46" s="19">
        <v>7.0599999999999996E-2</v>
      </c>
      <c r="BR46" s="19">
        <v>0.1113</v>
      </c>
      <c r="BS46" s="19">
        <v>0.33539999999999998</v>
      </c>
      <c r="BT46" s="19">
        <v>0.625</v>
      </c>
      <c r="BU46" s="19">
        <v>1</v>
      </c>
      <c r="BV46" s="19">
        <v>0.70140000000000002</v>
      </c>
      <c r="BW46" s="19">
        <v>0.95150000000000001</v>
      </c>
      <c r="BX46" s="19">
        <v>0.98080000000000001</v>
      </c>
      <c r="BY46" s="19">
        <v>1</v>
      </c>
      <c r="BZ46" s="19">
        <v>0.91080000000000005</v>
      </c>
      <c r="CA46" s="19">
        <v>1</v>
      </c>
      <c r="CB46" s="19">
        <v>0.94889999999999997</v>
      </c>
      <c r="CC46" s="19">
        <v>0.87839999999999996</v>
      </c>
      <c r="CD46" s="19">
        <v>0.8881</v>
      </c>
      <c r="CE46" s="19">
        <v>0.84599999999999997</v>
      </c>
      <c r="CF46" s="19">
        <v>0.36659999999999998</v>
      </c>
      <c r="CG46" s="19">
        <v>0.68959999999999999</v>
      </c>
      <c r="CH46" s="19">
        <v>0.98140000000000005</v>
      </c>
      <c r="CI46" s="19">
        <v>0.99980000000000002</v>
      </c>
      <c r="CJ46" s="19">
        <v>0.55089999999999995</v>
      </c>
      <c r="CK46" s="19">
        <v>0.95199999999999996</v>
      </c>
      <c r="CL46" s="19">
        <v>7.1499999999999994E-2</v>
      </c>
      <c r="CM46" s="19">
        <v>1</v>
      </c>
      <c r="CN46" s="19">
        <v>0.29070000000000001</v>
      </c>
      <c r="CO46" s="19">
        <v>1</v>
      </c>
      <c r="CP46" s="19">
        <v>0.54369999999999996</v>
      </c>
      <c r="CQ46" s="19">
        <v>1</v>
      </c>
      <c r="CR46" s="19">
        <v>1.2999999999999999E-3</v>
      </c>
      <c r="CS46" s="19">
        <v>1.4336E-5</v>
      </c>
      <c r="CT46" s="19">
        <v>9.0700000000000003E-2</v>
      </c>
      <c r="CU46" s="19">
        <v>0.48349999999999999</v>
      </c>
      <c r="CV46" s="19">
        <v>8.6699999999999999E-2</v>
      </c>
      <c r="CW46" s="19">
        <v>6.2799999999999995E-2</v>
      </c>
      <c r="CX46" s="19">
        <v>0.72799999999999998</v>
      </c>
      <c r="CY46" s="19">
        <v>0.33200000000000002</v>
      </c>
      <c r="CZ46" s="19">
        <v>0.1822</v>
      </c>
      <c r="DA46" s="19">
        <v>0.21510000000000001</v>
      </c>
      <c r="DB46" s="19">
        <v>0.81100000000000005</v>
      </c>
      <c r="DC46" s="19">
        <v>0.52739999999999998</v>
      </c>
      <c r="DD46" s="19">
        <v>0.81040000000000001</v>
      </c>
      <c r="DE46" s="19">
        <v>0.53720000000000001</v>
      </c>
      <c r="DF46" s="19">
        <v>0.96209999999999996</v>
      </c>
      <c r="DG46" s="19">
        <v>0.96350000000000002</v>
      </c>
      <c r="DH46" s="20"/>
      <c r="DI46" s="19">
        <v>1.137</v>
      </c>
      <c r="DJ46" s="19">
        <v>1.1366000000000001</v>
      </c>
      <c r="DK46" s="19">
        <v>1.1797</v>
      </c>
      <c r="DL46" s="19">
        <v>0.87619999999999998</v>
      </c>
      <c r="DM46" s="19">
        <v>1.3268</v>
      </c>
      <c r="DN46" s="19">
        <v>0.81059999999999999</v>
      </c>
      <c r="DO46" s="19">
        <v>1.1264000000000001</v>
      </c>
      <c r="DP46" s="19">
        <v>0.84209999999999996</v>
      </c>
      <c r="DQ46" s="19">
        <v>0.97970000000000002</v>
      </c>
      <c r="DR46" s="19">
        <v>1.9697</v>
      </c>
      <c r="DS46" s="19">
        <v>1.4771000000000001</v>
      </c>
      <c r="DT46" s="19">
        <v>2.1288999999999998</v>
      </c>
      <c r="DU46" s="19">
        <v>1.149</v>
      </c>
      <c r="DV46" s="19">
        <v>1.0225</v>
      </c>
      <c r="DW46" s="19">
        <v>1.2999000000000001</v>
      </c>
      <c r="DX46" s="19">
        <v>0.83289999999999997</v>
      </c>
      <c r="DY46" s="19">
        <v>1.0422</v>
      </c>
      <c r="DZ46" s="19">
        <v>1.1950000000000001</v>
      </c>
      <c r="EA46" s="19">
        <v>1.0644</v>
      </c>
      <c r="EB46" s="19">
        <v>0.95499999999999996</v>
      </c>
      <c r="EC46" s="19">
        <v>0.91320000000000001</v>
      </c>
      <c r="ED46" s="19">
        <v>0.96919999999999995</v>
      </c>
      <c r="EE46" s="19">
        <v>0.95379999999999998</v>
      </c>
      <c r="EF46" s="19">
        <v>0.96299999999999997</v>
      </c>
      <c r="EG46" s="19">
        <v>0.9476</v>
      </c>
      <c r="EH46" s="19">
        <v>0.94210000000000005</v>
      </c>
      <c r="EI46" s="19">
        <v>1.1142000000000001</v>
      </c>
      <c r="EJ46" s="19">
        <v>1.0866</v>
      </c>
      <c r="EK46" s="19">
        <v>0.97</v>
      </c>
      <c r="EL46" s="19">
        <v>0.6966</v>
      </c>
      <c r="EM46" s="19">
        <v>0.79959999999999998</v>
      </c>
      <c r="EN46" s="19">
        <v>0.94369999999999998</v>
      </c>
      <c r="EO46" s="19">
        <v>0.93769999999999998</v>
      </c>
      <c r="EP46" s="18"/>
      <c r="EQ46" s="16">
        <v>100</v>
      </c>
      <c r="ER46" s="16">
        <v>100</v>
      </c>
      <c r="ES46" s="16">
        <v>100</v>
      </c>
      <c r="ET46" s="16">
        <v>100</v>
      </c>
      <c r="EU46" s="16">
        <v>100</v>
      </c>
      <c r="EV46" s="16">
        <v>100</v>
      </c>
      <c r="EW46" s="16">
        <v>100</v>
      </c>
      <c r="EX46" s="16">
        <v>100</v>
      </c>
      <c r="EY46" s="16">
        <v>100</v>
      </c>
      <c r="EZ46" s="16">
        <v>100</v>
      </c>
      <c r="FA46" s="16">
        <v>100</v>
      </c>
      <c r="FB46" s="16">
        <v>100</v>
      </c>
      <c r="FC46" s="16">
        <v>100</v>
      </c>
      <c r="FD46" s="16">
        <v>100</v>
      </c>
      <c r="FE46" s="16">
        <v>100</v>
      </c>
      <c r="FF46" s="16">
        <v>100</v>
      </c>
      <c r="FG46" s="16">
        <v>100</v>
      </c>
      <c r="FH46" s="16">
        <v>100</v>
      </c>
      <c r="FI46" s="16">
        <v>100</v>
      </c>
      <c r="FJ46" s="16">
        <v>100</v>
      </c>
      <c r="FK46" s="16">
        <v>100</v>
      </c>
      <c r="FL46" s="16">
        <v>100</v>
      </c>
      <c r="FM46" s="16">
        <v>100</v>
      </c>
      <c r="FN46" s="16">
        <v>100</v>
      </c>
      <c r="FO46" s="16">
        <v>100</v>
      </c>
      <c r="FP46" s="16">
        <v>100</v>
      </c>
      <c r="FQ46" s="16">
        <v>100</v>
      </c>
      <c r="FR46" s="16">
        <v>100</v>
      </c>
      <c r="FS46" s="16">
        <v>100</v>
      </c>
      <c r="FT46" s="16">
        <v>80</v>
      </c>
      <c r="FU46" s="16">
        <v>100</v>
      </c>
      <c r="FV46" s="16">
        <v>100</v>
      </c>
      <c r="FW46" s="16">
        <v>100</v>
      </c>
      <c r="FX46" s="18"/>
      <c r="FY46" s="17" t="s">
        <v>1242</v>
      </c>
      <c r="FZ46" s="17" t="s">
        <v>1154</v>
      </c>
      <c r="GA46" s="16">
        <v>381</v>
      </c>
      <c r="GB46" s="16" t="s">
        <v>1264</v>
      </c>
      <c r="GC46" s="16">
        <v>3500</v>
      </c>
      <c r="GD46" s="16">
        <v>160.06153</v>
      </c>
    </row>
    <row r="47" spans="1:186">
      <c r="A47" s="28"/>
      <c r="B47" s="27">
        <v>96</v>
      </c>
      <c r="C47" s="159"/>
      <c r="D47" s="159"/>
      <c r="E47" s="17" t="s">
        <v>494</v>
      </c>
      <c r="F47" s="16" t="s">
        <v>2231</v>
      </c>
      <c r="G47" s="16">
        <v>38347</v>
      </c>
      <c r="H47" s="30" t="s">
        <v>1974</v>
      </c>
      <c r="I47" s="30" t="s">
        <v>683</v>
      </c>
      <c r="J47" s="26">
        <v>71</v>
      </c>
      <c r="K47" s="18"/>
      <c r="L47" s="21">
        <v>0.86</v>
      </c>
      <c r="M47" s="21">
        <v>1.2</v>
      </c>
      <c r="N47" s="21">
        <v>0.84</v>
      </c>
      <c r="O47" s="21">
        <v>1.1599999999999999</v>
      </c>
      <c r="P47" s="29">
        <v>0.7</v>
      </c>
      <c r="Q47" s="21">
        <v>0.79</v>
      </c>
      <c r="R47" s="21">
        <v>0.99</v>
      </c>
      <c r="S47" s="22">
        <v>2.1</v>
      </c>
      <c r="T47" s="21">
        <v>0.76</v>
      </c>
      <c r="U47" s="25">
        <v>0.51</v>
      </c>
      <c r="V47" s="21">
        <v>1.08</v>
      </c>
      <c r="W47" s="25">
        <v>0.53</v>
      </c>
      <c r="X47" s="22">
        <v>2.35</v>
      </c>
      <c r="Y47" s="21">
        <v>0.96</v>
      </c>
      <c r="Z47" s="21">
        <v>0.86</v>
      </c>
      <c r="AA47" s="21">
        <v>0.91</v>
      </c>
      <c r="AB47" s="21">
        <v>1.17</v>
      </c>
      <c r="AC47" s="23">
        <v>1.76</v>
      </c>
      <c r="AD47" s="29">
        <v>0.56999999999999995</v>
      </c>
      <c r="AE47" s="21">
        <v>0.9</v>
      </c>
      <c r="AF47" s="21">
        <v>1.26</v>
      </c>
      <c r="AG47" s="21">
        <v>0.92</v>
      </c>
      <c r="AH47" s="21">
        <v>0.85</v>
      </c>
      <c r="AI47" s="23">
        <v>1.32</v>
      </c>
      <c r="AJ47" s="21">
        <v>0.98</v>
      </c>
      <c r="AK47" s="24"/>
      <c r="AL47" s="29">
        <v>0.56000000000000005</v>
      </c>
      <c r="AM47" s="22">
        <v>1.28</v>
      </c>
      <c r="AN47" s="29">
        <v>0.46</v>
      </c>
      <c r="AO47" s="25">
        <v>0.26</v>
      </c>
      <c r="AP47" s="25">
        <v>0.59</v>
      </c>
      <c r="AQ47" s="21">
        <v>0.56000000000000005</v>
      </c>
      <c r="AR47" s="21">
        <v>0.64</v>
      </c>
      <c r="AS47" s="18"/>
      <c r="AT47" s="19">
        <v>0.41270000000000001</v>
      </c>
      <c r="AU47" s="19">
        <v>0.91169999999999995</v>
      </c>
      <c r="AV47" s="19">
        <v>0.40570000000000001</v>
      </c>
      <c r="AW47" s="19">
        <v>0.55549999999999999</v>
      </c>
      <c r="AX47" s="19">
        <v>0.43419999999999997</v>
      </c>
      <c r="AY47" s="19">
        <v>0.92169999999999996</v>
      </c>
      <c r="AZ47" s="19">
        <v>0.53220000000000001</v>
      </c>
      <c r="BA47" s="19">
        <v>1</v>
      </c>
      <c r="BB47" s="19">
        <v>9.8299999999999998E-2</v>
      </c>
      <c r="BC47" s="19">
        <v>0.61580000000000001</v>
      </c>
      <c r="BD47" s="19">
        <v>0.47089999999999999</v>
      </c>
      <c r="BE47" s="19">
        <v>0.872</v>
      </c>
      <c r="BF47" s="19">
        <v>0.80179999999999996</v>
      </c>
      <c r="BG47" s="19">
        <v>0.74039999999999995</v>
      </c>
      <c r="BH47" s="19">
        <v>1.1999999999999999E-3</v>
      </c>
      <c r="BI47" s="19">
        <v>2.5999999999999999E-3</v>
      </c>
      <c r="BJ47" s="19">
        <v>0.1341</v>
      </c>
      <c r="BK47" s="19">
        <v>0.18840000000000001</v>
      </c>
      <c r="BL47" s="19">
        <v>3.3999999999999998E-3</v>
      </c>
      <c r="BM47" s="19">
        <v>5.6800000000000003E-2</v>
      </c>
      <c r="BN47" s="19">
        <v>0.81989999999999996</v>
      </c>
      <c r="BO47" s="19">
        <v>0.38929999999999998</v>
      </c>
      <c r="BP47" s="19">
        <v>1.7399999999999999E-2</v>
      </c>
      <c r="BQ47" s="19">
        <v>2.9600000000000001E-2</v>
      </c>
      <c r="BR47" s="19">
        <v>4.0000000000000002E-4</v>
      </c>
      <c r="BS47" s="19">
        <v>1.0699999999999999E-2</v>
      </c>
      <c r="BT47" s="19">
        <v>0.91610000000000003</v>
      </c>
      <c r="BU47" s="19">
        <v>1</v>
      </c>
      <c r="BV47" s="19">
        <v>0.49459999999999998</v>
      </c>
      <c r="BW47" s="19">
        <v>0.92520000000000002</v>
      </c>
      <c r="BX47" s="19">
        <v>0.70369999999999999</v>
      </c>
      <c r="BY47" s="19">
        <v>0.99280000000000002</v>
      </c>
      <c r="BZ47" s="19">
        <v>0.55189999999999995</v>
      </c>
      <c r="CA47" s="19">
        <v>1</v>
      </c>
      <c r="CB47" s="19">
        <v>6.0100000000000001E-2</v>
      </c>
      <c r="CC47" s="19">
        <v>0.50780000000000003</v>
      </c>
      <c r="CD47" s="19">
        <v>7.7899999999999997E-2</v>
      </c>
      <c r="CE47" s="19">
        <v>0.48809999999999998</v>
      </c>
      <c r="CF47" s="19">
        <v>0.66369999999999996</v>
      </c>
      <c r="CG47" s="19">
        <v>0.82299999999999995</v>
      </c>
      <c r="CH47" s="19">
        <v>0.43909999999999999</v>
      </c>
      <c r="CI47" s="19">
        <v>0.99980000000000002</v>
      </c>
      <c r="CJ47" s="19">
        <v>0.6976</v>
      </c>
      <c r="CK47" s="19">
        <v>0.97609999999999997</v>
      </c>
      <c r="CL47" s="19">
        <v>0.27500000000000002</v>
      </c>
      <c r="CM47" s="19">
        <v>1</v>
      </c>
      <c r="CN47" s="19">
        <v>7.2499999999999995E-2</v>
      </c>
      <c r="CO47" s="19">
        <v>0.90490000000000004</v>
      </c>
      <c r="CP47" s="19">
        <v>0.90359999999999996</v>
      </c>
      <c r="CQ47" s="19">
        <v>1</v>
      </c>
      <c r="CR47" s="19">
        <v>1.5909E-8</v>
      </c>
      <c r="CS47" s="19">
        <v>2.5054999999999998E-10</v>
      </c>
      <c r="CT47" s="19">
        <v>5.9700000000000003E-2</v>
      </c>
      <c r="CU47" s="19">
        <v>0.43130000000000002</v>
      </c>
      <c r="CV47" s="19">
        <v>3.7400000000000003E-2</v>
      </c>
      <c r="CW47" s="19">
        <v>3.49E-2</v>
      </c>
      <c r="CX47" s="19">
        <v>7.2599999999999998E-2</v>
      </c>
      <c r="CY47" s="19">
        <v>7.4499999999999997E-2</v>
      </c>
      <c r="CZ47" s="19">
        <v>2.3E-3</v>
      </c>
      <c r="DA47" s="19">
        <v>1.77E-2</v>
      </c>
      <c r="DB47" s="19">
        <v>2.01E-2</v>
      </c>
      <c r="DC47" s="19">
        <v>7.5399999999999995E-2</v>
      </c>
      <c r="DD47" s="19">
        <v>0.24590000000000001</v>
      </c>
      <c r="DE47" s="19">
        <v>0.35759999999999997</v>
      </c>
      <c r="DF47" s="19">
        <v>0.37509999999999999</v>
      </c>
      <c r="DG47" s="19">
        <v>0.93500000000000005</v>
      </c>
      <c r="DH47" s="20"/>
      <c r="DI47" s="19">
        <v>1.6315999999999999</v>
      </c>
      <c r="DJ47" s="19">
        <v>1.3977999999999999</v>
      </c>
      <c r="DK47" s="19">
        <v>1.6722999999999999</v>
      </c>
      <c r="DL47" s="19">
        <v>1.4009</v>
      </c>
      <c r="DM47" s="19">
        <v>1.6315999999999999</v>
      </c>
      <c r="DN47" s="19">
        <v>1.135</v>
      </c>
      <c r="DO47" s="19">
        <v>2.0375999999999999</v>
      </c>
      <c r="DP47" s="19">
        <v>0.89690000000000003</v>
      </c>
      <c r="DQ47" s="19">
        <v>0.88890000000000002</v>
      </c>
      <c r="DR47" s="19">
        <v>1.8675999999999999</v>
      </c>
      <c r="DS47" s="19">
        <v>1.4563999999999999</v>
      </c>
      <c r="DT47" s="19">
        <v>1.4115</v>
      </c>
      <c r="DU47" s="19">
        <v>0.71919999999999995</v>
      </c>
      <c r="DV47" s="19">
        <v>1.5539000000000001</v>
      </c>
      <c r="DW47" s="19">
        <v>0.77459999999999996</v>
      </c>
      <c r="DX47" s="19">
        <v>0.4088</v>
      </c>
      <c r="DY47" s="19">
        <v>1.5902000000000001</v>
      </c>
      <c r="DZ47" s="19">
        <v>0.96009999999999995</v>
      </c>
      <c r="EA47" s="19">
        <v>0.92159999999999997</v>
      </c>
      <c r="EB47" s="19">
        <v>0.79069999999999996</v>
      </c>
      <c r="EC47" s="19">
        <v>1.3471</v>
      </c>
      <c r="ED47" s="19">
        <v>0.71640000000000004</v>
      </c>
      <c r="EE47" s="19">
        <v>0.8387</v>
      </c>
      <c r="EF47" s="19">
        <v>1.4751000000000001</v>
      </c>
      <c r="EG47" s="19">
        <v>0.84630000000000005</v>
      </c>
      <c r="EH47" s="19">
        <v>1.5071000000000001</v>
      </c>
      <c r="EI47" s="19">
        <v>0.76549999999999996</v>
      </c>
      <c r="EJ47" s="19">
        <v>0.96440000000000003</v>
      </c>
      <c r="EK47" s="19">
        <v>0.88260000000000005</v>
      </c>
      <c r="EL47" s="19">
        <v>0.75219999999999998</v>
      </c>
      <c r="EM47" s="19">
        <v>0.98980000000000001</v>
      </c>
      <c r="EN47" s="19">
        <v>0.97009999999999996</v>
      </c>
      <c r="EO47" s="19">
        <v>1.5264</v>
      </c>
      <c r="EP47" s="18"/>
      <c r="EQ47" s="16">
        <v>100</v>
      </c>
      <c r="ER47" s="16">
        <v>100</v>
      </c>
      <c r="ES47" s="16">
        <v>100</v>
      </c>
      <c r="ET47" s="16">
        <v>100</v>
      </c>
      <c r="EU47" s="16">
        <v>100</v>
      </c>
      <c r="EV47" s="16">
        <v>100</v>
      </c>
      <c r="EW47" s="16">
        <v>100</v>
      </c>
      <c r="EX47" s="16">
        <v>100</v>
      </c>
      <c r="EY47" s="16">
        <v>100</v>
      </c>
      <c r="EZ47" s="16">
        <v>100</v>
      </c>
      <c r="FA47" s="16">
        <v>100</v>
      </c>
      <c r="FB47" s="16">
        <v>100</v>
      </c>
      <c r="FC47" s="16">
        <v>100</v>
      </c>
      <c r="FD47" s="16">
        <v>100</v>
      </c>
      <c r="FE47" s="16">
        <v>100</v>
      </c>
      <c r="FF47" s="16">
        <v>100</v>
      </c>
      <c r="FG47" s="16">
        <v>100</v>
      </c>
      <c r="FH47" s="16">
        <v>100</v>
      </c>
      <c r="FI47" s="16">
        <v>100</v>
      </c>
      <c r="FJ47" s="16">
        <v>100</v>
      </c>
      <c r="FK47" s="16">
        <v>100</v>
      </c>
      <c r="FL47" s="16">
        <v>100</v>
      </c>
      <c r="FM47" s="16">
        <v>100</v>
      </c>
      <c r="FN47" s="16">
        <v>100</v>
      </c>
      <c r="FO47" s="16">
        <v>100</v>
      </c>
      <c r="FP47" s="16">
        <v>100</v>
      </c>
      <c r="FQ47" s="16">
        <v>100</v>
      </c>
      <c r="FR47" s="16">
        <v>100</v>
      </c>
      <c r="FS47" s="16">
        <v>100</v>
      </c>
      <c r="FT47" s="16">
        <v>80</v>
      </c>
      <c r="FU47" s="16">
        <v>100</v>
      </c>
      <c r="FV47" s="16">
        <v>100</v>
      </c>
      <c r="FW47" s="16">
        <v>100</v>
      </c>
      <c r="FX47" s="18"/>
      <c r="FY47" s="17" t="s">
        <v>1242</v>
      </c>
      <c r="FZ47" s="17" t="s">
        <v>1154</v>
      </c>
      <c r="GA47" s="16">
        <v>92</v>
      </c>
      <c r="GB47" s="16" t="s">
        <v>420</v>
      </c>
      <c r="GC47" s="16">
        <v>2633.1</v>
      </c>
      <c r="GD47" s="16">
        <v>159.0299</v>
      </c>
    </row>
    <row r="48" spans="1:186">
      <c r="A48" s="28"/>
      <c r="B48" s="27">
        <v>98</v>
      </c>
      <c r="C48" s="159"/>
      <c r="D48" s="159"/>
      <c r="E48" s="17" t="s">
        <v>1554</v>
      </c>
      <c r="F48" s="16" t="s">
        <v>2231</v>
      </c>
      <c r="G48" s="16">
        <v>396</v>
      </c>
      <c r="H48" s="30" t="s">
        <v>841</v>
      </c>
      <c r="I48" s="30" t="s">
        <v>1319</v>
      </c>
      <c r="J48" s="26">
        <v>743</v>
      </c>
      <c r="K48" s="18"/>
      <c r="L48" s="21">
        <v>0.88</v>
      </c>
      <c r="M48" s="21">
        <v>0.9</v>
      </c>
      <c r="N48" s="21">
        <v>1.1399999999999999</v>
      </c>
      <c r="O48" s="21">
        <v>0.96</v>
      </c>
      <c r="P48" s="21">
        <v>0.83</v>
      </c>
      <c r="Q48" s="21">
        <v>0.71</v>
      </c>
      <c r="R48" s="21">
        <v>1.77</v>
      </c>
      <c r="S48" s="22">
        <v>2.95</v>
      </c>
      <c r="T48" s="21">
        <v>0.99</v>
      </c>
      <c r="U48" s="25">
        <v>0.52</v>
      </c>
      <c r="V48" s="21">
        <v>0.63</v>
      </c>
      <c r="W48" s="21">
        <v>0.95</v>
      </c>
      <c r="X48" s="21">
        <v>1.34</v>
      </c>
      <c r="Y48" s="21">
        <v>1.1200000000000001</v>
      </c>
      <c r="Z48" s="21">
        <v>0.86</v>
      </c>
      <c r="AA48" s="21">
        <v>0.93</v>
      </c>
      <c r="AB48" s="21">
        <v>1.37</v>
      </c>
      <c r="AC48" s="21">
        <v>1.1499999999999999</v>
      </c>
      <c r="AD48" s="21">
        <v>0.81</v>
      </c>
      <c r="AE48" s="25">
        <v>0.57999999999999996</v>
      </c>
      <c r="AF48" s="21">
        <v>1.39</v>
      </c>
      <c r="AG48" s="21">
        <v>1.07</v>
      </c>
      <c r="AH48" s="21">
        <v>0.76</v>
      </c>
      <c r="AI48" s="21">
        <v>1.1399999999999999</v>
      </c>
      <c r="AJ48" s="21">
        <v>0.9</v>
      </c>
      <c r="AK48" s="24"/>
      <c r="AL48" s="21">
        <v>0.94</v>
      </c>
      <c r="AM48" s="21">
        <v>2.86</v>
      </c>
      <c r="AN48" s="21">
        <v>1.84</v>
      </c>
      <c r="AO48" s="21">
        <v>0.86</v>
      </c>
      <c r="AP48" s="21">
        <v>1.86</v>
      </c>
      <c r="AQ48" s="21">
        <v>1.08</v>
      </c>
      <c r="AR48" s="21">
        <v>0.84</v>
      </c>
      <c r="AS48" s="18"/>
      <c r="AT48" s="19">
        <v>0.71150000000000002</v>
      </c>
      <c r="AU48" s="19">
        <v>0.99239999999999995</v>
      </c>
      <c r="AV48" s="19">
        <v>0.79300000000000004</v>
      </c>
      <c r="AW48" s="19">
        <v>0.67500000000000004</v>
      </c>
      <c r="AX48" s="19">
        <v>0.72150000000000003</v>
      </c>
      <c r="AY48" s="19">
        <v>0.96289999999999998</v>
      </c>
      <c r="AZ48" s="19">
        <v>0.85850000000000004</v>
      </c>
      <c r="BA48" s="19">
        <v>1</v>
      </c>
      <c r="BB48" s="19">
        <v>0.41749999999999998</v>
      </c>
      <c r="BC48" s="19">
        <v>0.88219999999999998</v>
      </c>
      <c r="BD48" s="19">
        <v>0.33139999999999997</v>
      </c>
      <c r="BE48" s="19">
        <v>0.83420000000000005</v>
      </c>
      <c r="BF48" s="19">
        <v>0.1792</v>
      </c>
      <c r="BG48" s="19">
        <v>0.3725</v>
      </c>
      <c r="BH48" s="19">
        <v>4.3066999999999999E-5</v>
      </c>
      <c r="BI48" s="19">
        <v>2.0000000000000001E-4</v>
      </c>
      <c r="BJ48" s="19">
        <v>0.63119999999999998</v>
      </c>
      <c r="BK48" s="19">
        <v>0.49380000000000002</v>
      </c>
      <c r="BL48" s="19">
        <v>7.9000000000000008E-3</v>
      </c>
      <c r="BM48" s="19">
        <v>7.1900000000000006E-2</v>
      </c>
      <c r="BN48" s="19">
        <v>0.37440000000000001</v>
      </c>
      <c r="BO48" s="19">
        <v>0.23499999999999999</v>
      </c>
      <c r="BP48" s="19">
        <v>0.99370000000000003</v>
      </c>
      <c r="BQ48" s="19">
        <v>0.51329999999999998</v>
      </c>
      <c r="BR48" s="19">
        <v>0.31090000000000001</v>
      </c>
      <c r="BS48" s="19">
        <v>0.58950000000000002</v>
      </c>
      <c r="BT48" s="19">
        <v>0.56399999999999995</v>
      </c>
      <c r="BU48" s="19">
        <v>1</v>
      </c>
      <c r="BV48" s="19">
        <v>0.50349999999999995</v>
      </c>
      <c r="BW48" s="19">
        <v>0.92520000000000002</v>
      </c>
      <c r="BX48" s="19">
        <v>0.87280000000000002</v>
      </c>
      <c r="BY48" s="19">
        <v>0.99280000000000002</v>
      </c>
      <c r="BZ48" s="19">
        <v>0.42759999999999998</v>
      </c>
      <c r="CA48" s="19">
        <v>1</v>
      </c>
      <c r="CB48" s="19">
        <v>0.63759999999999994</v>
      </c>
      <c r="CC48" s="19">
        <v>0.82250000000000001</v>
      </c>
      <c r="CD48" s="19">
        <v>0.66190000000000004</v>
      </c>
      <c r="CE48" s="19">
        <v>0.8085</v>
      </c>
      <c r="CF48" s="19">
        <v>4.41E-2</v>
      </c>
      <c r="CG48" s="19">
        <v>0.30270000000000002</v>
      </c>
      <c r="CH48" s="19">
        <v>0.28889999999999999</v>
      </c>
      <c r="CI48" s="19">
        <v>0.99980000000000002</v>
      </c>
      <c r="CJ48" s="19">
        <v>0.67010000000000003</v>
      </c>
      <c r="CK48" s="19">
        <v>0.97470000000000001</v>
      </c>
      <c r="CL48" s="19">
        <v>0.20380000000000001</v>
      </c>
      <c r="CM48" s="19">
        <v>1</v>
      </c>
      <c r="CN48" s="19">
        <v>0.44469999999999998</v>
      </c>
      <c r="CO48" s="19">
        <v>1</v>
      </c>
      <c r="CP48" s="19">
        <v>0.40639999999999998</v>
      </c>
      <c r="CQ48" s="19">
        <v>1</v>
      </c>
      <c r="CR48" s="19">
        <v>7.0112999999999998E-5</v>
      </c>
      <c r="CS48" s="19">
        <v>8.1964E-7</v>
      </c>
      <c r="CT48" s="19">
        <v>0.51200000000000001</v>
      </c>
      <c r="CU48" s="19">
        <v>0.68259999999999998</v>
      </c>
      <c r="CV48" s="19">
        <v>0.15820000000000001</v>
      </c>
      <c r="CW48" s="19">
        <v>9.0399999999999994E-2</v>
      </c>
      <c r="CX48" s="19">
        <v>0.57020000000000004</v>
      </c>
      <c r="CY48" s="19">
        <v>0.28139999999999998</v>
      </c>
      <c r="CZ48" s="19">
        <v>0.7671</v>
      </c>
      <c r="DA48" s="19">
        <v>0.47360000000000002</v>
      </c>
      <c r="DB48" s="19">
        <v>0.27729999999999999</v>
      </c>
      <c r="DC48" s="19">
        <v>0.31519999999999998</v>
      </c>
      <c r="DD48" s="19">
        <v>0.63280000000000003</v>
      </c>
      <c r="DE48" s="19">
        <v>0.49080000000000001</v>
      </c>
      <c r="DF48" s="19">
        <v>0.50409999999999999</v>
      </c>
      <c r="DG48" s="19">
        <v>0.93500000000000005</v>
      </c>
      <c r="DH48" s="20"/>
      <c r="DI48" s="19">
        <v>1.0654999999999999</v>
      </c>
      <c r="DJ48" s="19">
        <v>0.94069999999999998</v>
      </c>
      <c r="DK48" s="19">
        <v>0.84819999999999995</v>
      </c>
      <c r="DL48" s="19">
        <v>0.96940000000000004</v>
      </c>
      <c r="DM48" s="19">
        <v>0.93079999999999996</v>
      </c>
      <c r="DN48" s="19">
        <v>0.77259999999999995</v>
      </c>
      <c r="DO48" s="19">
        <v>0.81920000000000004</v>
      </c>
      <c r="DP48" s="19">
        <v>0.5524</v>
      </c>
      <c r="DQ48" s="19">
        <v>0.9758</v>
      </c>
      <c r="DR48" s="19">
        <v>2.8812000000000002</v>
      </c>
      <c r="DS48" s="19">
        <v>1.0065</v>
      </c>
      <c r="DT48" s="19">
        <v>2.8523000000000001</v>
      </c>
      <c r="DU48" s="19">
        <v>1.4705999999999999</v>
      </c>
      <c r="DV48" s="19">
        <v>0.8</v>
      </c>
      <c r="DW48" s="19">
        <v>0.93289999999999995</v>
      </c>
      <c r="DX48" s="19">
        <v>0.88949999999999996</v>
      </c>
      <c r="DY48" s="19">
        <v>1.0394000000000001</v>
      </c>
      <c r="DZ48" s="19">
        <v>1.1896</v>
      </c>
      <c r="EA48" s="19">
        <v>1.3270999999999999</v>
      </c>
      <c r="EB48" s="19">
        <v>1.1359999999999999</v>
      </c>
      <c r="EC48" s="19">
        <v>0.60950000000000004</v>
      </c>
      <c r="ED48" s="19">
        <v>1.0535000000000001</v>
      </c>
      <c r="EE48" s="19">
        <v>1.4438</v>
      </c>
      <c r="EF48" s="19">
        <v>1.6551</v>
      </c>
      <c r="EG48" s="19">
        <v>1.3399000000000001</v>
      </c>
      <c r="EH48" s="19">
        <v>1.2434000000000001</v>
      </c>
      <c r="EI48" s="19">
        <v>0.77590000000000003</v>
      </c>
      <c r="EJ48" s="19">
        <v>1.0788</v>
      </c>
      <c r="EK48" s="19">
        <v>1.1497999999999999</v>
      </c>
      <c r="EL48" s="19">
        <v>0.87160000000000004</v>
      </c>
      <c r="EM48" s="19">
        <v>0.99590000000000001</v>
      </c>
      <c r="EN48" s="19">
        <v>0.89759999999999995</v>
      </c>
      <c r="EO48" s="19">
        <v>1.0626</v>
      </c>
      <c r="EP48" s="18"/>
      <c r="EQ48" s="16">
        <v>100</v>
      </c>
      <c r="ER48" s="16">
        <v>100</v>
      </c>
      <c r="ES48" s="16">
        <v>100</v>
      </c>
      <c r="ET48" s="16">
        <v>100</v>
      </c>
      <c r="EU48" s="16">
        <v>100</v>
      </c>
      <c r="EV48" s="16">
        <v>100</v>
      </c>
      <c r="EW48" s="16">
        <v>100</v>
      </c>
      <c r="EX48" s="16">
        <v>100</v>
      </c>
      <c r="EY48" s="16">
        <v>100</v>
      </c>
      <c r="EZ48" s="16">
        <v>100</v>
      </c>
      <c r="FA48" s="16">
        <v>100</v>
      </c>
      <c r="FB48" s="16">
        <v>100</v>
      </c>
      <c r="FC48" s="16">
        <v>100</v>
      </c>
      <c r="FD48" s="16">
        <v>100</v>
      </c>
      <c r="FE48" s="16">
        <v>100</v>
      </c>
      <c r="FF48" s="16">
        <v>100</v>
      </c>
      <c r="FG48" s="16">
        <v>100</v>
      </c>
      <c r="FH48" s="16">
        <v>100</v>
      </c>
      <c r="FI48" s="16">
        <v>100</v>
      </c>
      <c r="FJ48" s="16">
        <v>100</v>
      </c>
      <c r="FK48" s="16">
        <v>100</v>
      </c>
      <c r="FL48" s="16">
        <v>100</v>
      </c>
      <c r="FM48" s="16">
        <v>100</v>
      </c>
      <c r="FN48" s="16">
        <v>100</v>
      </c>
      <c r="FO48" s="16">
        <v>100</v>
      </c>
      <c r="FP48" s="16">
        <v>100</v>
      </c>
      <c r="FQ48" s="16">
        <v>100</v>
      </c>
      <c r="FR48" s="16">
        <v>100</v>
      </c>
      <c r="FS48" s="16">
        <v>100</v>
      </c>
      <c r="FT48" s="16">
        <v>80</v>
      </c>
      <c r="FU48" s="16">
        <v>100</v>
      </c>
      <c r="FV48" s="16">
        <v>100</v>
      </c>
      <c r="FW48" s="16">
        <v>100</v>
      </c>
      <c r="FX48" s="18"/>
      <c r="FY48" s="17" t="s">
        <v>1242</v>
      </c>
      <c r="FZ48" s="17" t="s">
        <v>1154</v>
      </c>
      <c r="GA48" s="16">
        <v>339</v>
      </c>
      <c r="GB48" s="16" t="s">
        <v>386</v>
      </c>
      <c r="GC48" s="16">
        <v>2900</v>
      </c>
      <c r="GD48" s="16">
        <v>131.03497999999999</v>
      </c>
    </row>
    <row r="49" spans="1:186">
      <c r="A49" s="28"/>
      <c r="B49" s="27">
        <v>99</v>
      </c>
      <c r="C49" s="159"/>
      <c r="D49" s="159"/>
      <c r="E49" s="17" t="s">
        <v>1616</v>
      </c>
      <c r="F49" s="16" t="s">
        <v>2229</v>
      </c>
      <c r="G49" s="16">
        <v>44664</v>
      </c>
      <c r="H49" s="17"/>
      <c r="I49" s="30" t="s">
        <v>803</v>
      </c>
      <c r="J49" s="26">
        <v>71464488</v>
      </c>
      <c r="K49" s="18"/>
      <c r="L49" s="21">
        <v>0.87</v>
      </c>
      <c r="M49" s="21">
        <v>1.17</v>
      </c>
      <c r="N49" s="21">
        <v>0.83</v>
      </c>
      <c r="O49" s="21">
        <v>1.1000000000000001</v>
      </c>
      <c r="P49" s="21">
        <v>1.01</v>
      </c>
      <c r="Q49" s="21">
        <v>1.01</v>
      </c>
      <c r="R49" s="22">
        <v>1.33</v>
      </c>
      <c r="S49" s="21">
        <v>1.18</v>
      </c>
      <c r="T49" s="22">
        <v>1.45</v>
      </c>
      <c r="U49" s="25">
        <v>0.7</v>
      </c>
      <c r="V49" s="21">
        <v>0.87</v>
      </c>
      <c r="W49" s="25">
        <v>0.76</v>
      </c>
      <c r="X49" s="21">
        <v>0.81</v>
      </c>
      <c r="Y49" s="21">
        <v>0.86</v>
      </c>
      <c r="Z49" s="21">
        <v>1.1200000000000001</v>
      </c>
      <c r="AA49" s="21">
        <v>0.96</v>
      </c>
      <c r="AB49" s="21">
        <v>1.1200000000000001</v>
      </c>
      <c r="AC49" s="21">
        <v>1.2</v>
      </c>
      <c r="AD49" s="21">
        <v>0.87</v>
      </c>
      <c r="AE49" s="21">
        <v>1.08</v>
      </c>
      <c r="AF49" s="21">
        <v>1.01</v>
      </c>
      <c r="AG49" s="21">
        <v>1.0900000000000001</v>
      </c>
      <c r="AH49" s="21">
        <v>0.83</v>
      </c>
      <c r="AI49" s="21">
        <v>0.85</v>
      </c>
      <c r="AJ49" s="21">
        <v>1.28</v>
      </c>
      <c r="AK49" s="24"/>
      <c r="AL49" s="21">
        <v>1.04</v>
      </c>
      <c r="AM49" s="21">
        <v>1.0900000000000001</v>
      </c>
      <c r="AN49" s="21">
        <v>1.18</v>
      </c>
      <c r="AO49" s="21">
        <v>1.02</v>
      </c>
      <c r="AP49" s="21">
        <v>0.84</v>
      </c>
      <c r="AQ49" s="21">
        <v>0.82</v>
      </c>
      <c r="AR49" s="21">
        <v>0.89</v>
      </c>
      <c r="AS49" s="18"/>
      <c r="AT49" s="19">
        <v>0.31330000000000002</v>
      </c>
      <c r="AU49" s="19">
        <v>0.86860000000000004</v>
      </c>
      <c r="AV49" s="19">
        <v>0.2341</v>
      </c>
      <c r="AW49" s="19">
        <v>0.4778</v>
      </c>
      <c r="AX49" s="19">
        <v>0.22670000000000001</v>
      </c>
      <c r="AY49" s="19">
        <v>0.82709999999999995</v>
      </c>
      <c r="AZ49" s="19">
        <v>0.74670000000000003</v>
      </c>
      <c r="BA49" s="19">
        <v>1</v>
      </c>
      <c r="BB49" s="19">
        <v>0.70069999999999999</v>
      </c>
      <c r="BC49" s="19">
        <v>0.91300000000000003</v>
      </c>
      <c r="BD49" s="19">
        <v>0.95550000000000002</v>
      </c>
      <c r="BE49" s="19">
        <v>0.98729999999999996</v>
      </c>
      <c r="BF49" s="19">
        <v>4.7500000000000001E-2</v>
      </c>
      <c r="BG49" s="19">
        <v>0.1933</v>
      </c>
      <c r="BH49" s="19">
        <v>0.31359999999999999</v>
      </c>
      <c r="BI49" s="19">
        <v>0.18290000000000001</v>
      </c>
      <c r="BJ49" s="19">
        <v>9.2999999999999992E-3</v>
      </c>
      <c r="BK49" s="19">
        <v>2.4400000000000002E-2</v>
      </c>
      <c r="BL49" s="19">
        <v>1.38E-2</v>
      </c>
      <c r="BM49" s="19">
        <v>8.8999999999999996E-2</v>
      </c>
      <c r="BN49" s="19">
        <v>0.40200000000000002</v>
      </c>
      <c r="BO49" s="19">
        <v>0.24279999999999999</v>
      </c>
      <c r="BP49" s="19">
        <v>4.3400000000000001E-2</v>
      </c>
      <c r="BQ49" s="19">
        <v>6.2399999999999997E-2</v>
      </c>
      <c r="BR49" s="19">
        <v>0.18640000000000001</v>
      </c>
      <c r="BS49" s="19">
        <v>0.46139999999999998</v>
      </c>
      <c r="BT49" s="19">
        <v>0.27260000000000001</v>
      </c>
      <c r="BU49" s="19">
        <v>0.96130000000000004</v>
      </c>
      <c r="BV49" s="19">
        <v>0.45729999999999998</v>
      </c>
      <c r="BW49" s="19">
        <v>0.92520000000000002</v>
      </c>
      <c r="BX49" s="19">
        <v>0.77390000000000003</v>
      </c>
      <c r="BY49" s="19">
        <v>0.99280000000000002</v>
      </c>
      <c r="BZ49" s="19">
        <v>0.40570000000000001</v>
      </c>
      <c r="CA49" s="19">
        <v>1</v>
      </c>
      <c r="CB49" s="19">
        <v>0.23730000000000001</v>
      </c>
      <c r="CC49" s="19">
        <v>0.67969999999999997</v>
      </c>
      <c r="CD49" s="19">
        <v>0.36459999999999998</v>
      </c>
      <c r="CE49" s="19">
        <v>0.73119999999999996</v>
      </c>
      <c r="CF49" s="19">
        <v>0.51959999999999995</v>
      </c>
      <c r="CG49" s="19">
        <v>0.74980000000000002</v>
      </c>
      <c r="CH49" s="19">
        <v>0.98129999999999995</v>
      </c>
      <c r="CI49" s="19">
        <v>0.99980000000000002</v>
      </c>
      <c r="CJ49" s="19">
        <v>0.50549999999999995</v>
      </c>
      <c r="CK49" s="19">
        <v>0.9244</v>
      </c>
      <c r="CL49" s="19">
        <v>0.1585</v>
      </c>
      <c r="CM49" s="19">
        <v>1</v>
      </c>
      <c r="CN49" s="19">
        <v>0.33119999999999999</v>
      </c>
      <c r="CO49" s="19">
        <v>1</v>
      </c>
      <c r="CP49" s="19">
        <v>0.17199999999999999</v>
      </c>
      <c r="CQ49" s="19">
        <v>1</v>
      </c>
      <c r="CR49" s="19">
        <v>1.5700000000000001E-11</v>
      </c>
      <c r="CS49" s="19">
        <v>3.43E-13</v>
      </c>
      <c r="CT49" s="19">
        <v>0.66690000000000005</v>
      </c>
      <c r="CU49" s="19">
        <v>0.72719999999999996</v>
      </c>
      <c r="CV49" s="19">
        <v>0.66769999999999996</v>
      </c>
      <c r="CW49" s="19">
        <v>0.23880000000000001</v>
      </c>
      <c r="CX49" s="19">
        <v>0.62580000000000002</v>
      </c>
      <c r="CY49" s="19">
        <v>0.30209999999999998</v>
      </c>
      <c r="CZ49" s="19">
        <v>0.98070000000000002</v>
      </c>
      <c r="DA49" s="19">
        <v>0.53349999999999997</v>
      </c>
      <c r="DB49" s="19">
        <v>0.45590000000000003</v>
      </c>
      <c r="DC49" s="19">
        <v>0.40339999999999998</v>
      </c>
      <c r="DD49" s="19">
        <v>0.23780000000000001</v>
      </c>
      <c r="DE49" s="19">
        <v>0.35580000000000001</v>
      </c>
      <c r="DF49" s="19">
        <v>0.76839999999999997</v>
      </c>
      <c r="DG49" s="19">
        <v>0.93500000000000005</v>
      </c>
      <c r="DH49" s="20"/>
      <c r="DI49" s="19">
        <v>1.0693999999999999</v>
      </c>
      <c r="DJ49" s="19">
        <v>0.93010000000000004</v>
      </c>
      <c r="DK49" s="19">
        <v>1.0860000000000001</v>
      </c>
      <c r="DL49" s="19">
        <v>0.9032</v>
      </c>
      <c r="DM49" s="19">
        <v>0.99039999999999995</v>
      </c>
      <c r="DN49" s="19">
        <v>1.0025999999999999</v>
      </c>
      <c r="DO49" s="19">
        <v>0.96819999999999995</v>
      </c>
      <c r="DP49" s="19">
        <v>1.0082</v>
      </c>
      <c r="DQ49" s="19">
        <v>1.3363</v>
      </c>
      <c r="DR49" s="19">
        <v>1.5744</v>
      </c>
      <c r="DS49" s="19">
        <v>1.446</v>
      </c>
      <c r="DT49" s="19">
        <v>2.2858999999999998</v>
      </c>
      <c r="DU49" s="19">
        <v>1.6044</v>
      </c>
      <c r="DV49" s="19">
        <v>1.3625</v>
      </c>
      <c r="DW49" s="19">
        <v>1.4011</v>
      </c>
      <c r="DX49" s="19">
        <v>1.0703</v>
      </c>
      <c r="DY49" s="19">
        <v>1.0523</v>
      </c>
      <c r="DZ49" s="19">
        <v>0.87150000000000005</v>
      </c>
      <c r="EA49" s="19">
        <v>0.74709999999999999</v>
      </c>
      <c r="EB49" s="19">
        <v>0.83540000000000003</v>
      </c>
      <c r="EC49" s="19">
        <v>0.99119999999999997</v>
      </c>
      <c r="ED49" s="19">
        <v>0.80489999999999995</v>
      </c>
      <c r="EE49" s="19">
        <v>0.90369999999999995</v>
      </c>
      <c r="EF49" s="19">
        <v>1.0842000000000001</v>
      </c>
      <c r="EG49" s="19">
        <v>0.94530000000000003</v>
      </c>
      <c r="EH49" s="19">
        <v>1.147</v>
      </c>
      <c r="EI49" s="19">
        <v>1.0196000000000001</v>
      </c>
      <c r="EJ49" s="19">
        <v>1.0322</v>
      </c>
      <c r="EK49" s="19">
        <v>1.1269</v>
      </c>
      <c r="EL49" s="19">
        <v>0.94079999999999997</v>
      </c>
      <c r="EM49" s="19">
        <v>0.80069999999999997</v>
      </c>
      <c r="EN49" s="19">
        <v>1.0234000000000001</v>
      </c>
      <c r="EO49" s="19">
        <v>1.1528</v>
      </c>
      <c r="EP49" s="18"/>
      <c r="EQ49" s="16">
        <v>100</v>
      </c>
      <c r="ER49" s="16">
        <v>100</v>
      </c>
      <c r="ES49" s="16">
        <v>100</v>
      </c>
      <c r="ET49" s="16">
        <v>100</v>
      </c>
      <c r="EU49" s="16">
        <v>100</v>
      </c>
      <c r="EV49" s="16">
        <v>100</v>
      </c>
      <c r="EW49" s="16">
        <v>100</v>
      </c>
      <c r="EX49" s="16">
        <v>100</v>
      </c>
      <c r="EY49" s="16">
        <v>100</v>
      </c>
      <c r="EZ49" s="16">
        <v>100</v>
      </c>
      <c r="FA49" s="16">
        <v>100</v>
      </c>
      <c r="FB49" s="16">
        <v>100</v>
      </c>
      <c r="FC49" s="16">
        <v>100</v>
      </c>
      <c r="FD49" s="16">
        <v>100</v>
      </c>
      <c r="FE49" s="16">
        <v>100</v>
      </c>
      <c r="FF49" s="16">
        <v>100</v>
      </c>
      <c r="FG49" s="16">
        <v>100</v>
      </c>
      <c r="FH49" s="16">
        <v>100</v>
      </c>
      <c r="FI49" s="16">
        <v>100</v>
      </c>
      <c r="FJ49" s="16">
        <v>100</v>
      </c>
      <c r="FK49" s="16">
        <v>100</v>
      </c>
      <c r="FL49" s="16">
        <v>100</v>
      </c>
      <c r="FM49" s="16">
        <v>100</v>
      </c>
      <c r="FN49" s="16">
        <v>100</v>
      </c>
      <c r="FO49" s="16">
        <v>100</v>
      </c>
      <c r="FP49" s="16">
        <v>100</v>
      </c>
      <c r="FQ49" s="16">
        <v>100</v>
      </c>
      <c r="FR49" s="16">
        <v>100</v>
      </c>
      <c r="FS49" s="16">
        <v>100</v>
      </c>
      <c r="FT49" s="16">
        <v>100</v>
      </c>
      <c r="FU49" s="16">
        <v>100</v>
      </c>
      <c r="FV49" s="16">
        <v>100</v>
      </c>
      <c r="FW49" s="16">
        <v>100</v>
      </c>
      <c r="FX49" s="18"/>
      <c r="FY49" s="17" t="s">
        <v>1242</v>
      </c>
      <c r="FZ49" s="17" t="s">
        <v>1154</v>
      </c>
      <c r="GA49" s="16">
        <v>100001593</v>
      </c>
      <c r="GB49" s="16" t="s">
        <v>1710</v>
      </c>
      <c r="GC49" s="16">
        <v>2393</v>
      </c>
      <c r="GD49" s="16">
        <v>276.14416999999997</v>
      </c>
    </row>
    <row r="50" spans="1:186">
      <c r="A50" s="28"/>
      <c r="B50" s="27">
        <v>103</v>
      </c>
      <c r="C50" s="159"/>
      <c r="D50" s="159"/>
      <c r="E50" s="17" t="s">
        <v>652</v>
      </c>
      <c r="F50" s="16" t="s">
        <v>2229</v>
      </c>
      <c r="G50" s="16">
        <v>1444</v>
      </c>
      <c r="H50" s="30" t="s">
        <v>1558</v>
      </c>
      <c r="I50" s="30" t="s">
        <v>363</v>
      </c>
      <c r="J50" s="26">
        <v>849</v>
      </c>
      <c r="K50" s="18"/>
      <c r="L50" s="21">
        <v>1.04</v>
      </c>
      <c r="M50" s="21">
        <v>1.1299999999999999</v>
      </c>
      <c r="N50" s="21">
        <v>0.8</v>
      </c>
      <c r="O50" s="21">
        <v>1.07</v>
      </c>
      <c r="P50" s="21">
        <v>1.04</v>
      </c>
      <c r="Q50" s="23">
        <v>1.33</v>
      </c>
      <c r="R50" s="22">
        <v>3.59</v>
      </c>
      <c r="S50" s="21">
        <v>1.1599999999999999</v>
      </c>
      <c r="T50" s="22">
        <v>1.85</v>
      </c>
      <c r="U50" s="25">
        <v>0.53</v>
      </c>
      <c r="V50" s="25">
        <v>0.45</v>
      </c>
      <c r="W50" s="25">
        <v>0.63</v>
      </c>
      <c r="X50" s="21">
        <v>0.95</v>
      </c>
      <c r="Y50" s="21">
        <v>1.0900000000000001</v>
      </c>
      <c r="Z50" s="21">
        <v>1.01</v>
      </c>
      <c r="AA50" s="21">
        <v>0.95</v>
      </c>
      <c r="AB50" s="21">
        <v>0.93</v>
      </c>
      <c r="AC50" s="21">
        <v>1.03</v>
      </c>
      <c r="AD50" s="21">
        <v>0.99</v>
      </c>
      <c r="AE50" s="21">
        <v>0.88</v>
      </c>
      <c r="AF50" s="21">
        <v>0.81</v>
      </c>
      <c r="AG50" s="21">
        <v>0.97</v>
      </c>
      <c r="AH50" s="21">
        <v>1.1200000000000001</v>
      </c>
      <c r="AI50" s="21">
        <v>0.84</v>
      </c>
      <c r="AJ50" s="21">
        <v>1.1599999999999999</v>
      </c>
      <c r="AK50" s="24"/>
      <c r="AL50" s="21">
        <v>1.07</v>
      </c>
      <c r="AM50" s="22">
        <v>5.6</v>
      </c>
      <c r="AN50" s="22">
        <v>6.23</v>
      </c>
      <c r="AO50" s="21">
        <v>1.41</v>
      </c>
      <c r="AP50" s="21">
        <v>1.59</v>
      </c>
      <c r="AQ50" s="21">
        <v>1.41</v>
      </c>
      <c r="AR50" s="21">
        <v>1.1100000000000001</v>
      </c>
      <c r="AS50" s="18"/>
      <c r="AT50" s="19">
        <v>0.80930000000000002</v>
      </c>
      <c r="AU50" s="19">
        <v>0.99980000000000002</v>
      </c>
      <c r="AV50" s="19">
        <v>0.40310000000000001</v>
      </c>
      <c r="AW50" s="19">
        <v>0.55549999999999999</v>
      </c>
      <c r="AX50" s="19">
        <v>0.16669999999999999</v>
      </c>
      <c r="AY50" s="19">
        <v>0.78139999999999998</v>
      </c>
      <c r="AZ50" s="19">
        <v>0.68300000000000005</v>
      </c>
      <c r="BA50" s="19">
        <v>1</v>
      </c>
      <c r="BB50" s="19">
        <v>0.79930000000000001</v>
      </c>
      <c r="BC50" s="19">
        <v>0.91759999999999997</v>
      </c>
      <c r="BD50" s="19">
        <v>8.48E-2</v>
      </c>
      <c r="BE50" s="19">
        <v>0.47739999999999999</v>
      </c>
      <c r="BF50" s="19">
        <v>4.0769999999999997E-12</v>
      </c>
      <c r="BG50" s="19">
        <v>1.8904E-9</v>
      </c>
      <c r="BH50" s="19">
        <v>0.38929999999999998</v>
      </c>
      <c r="BI50" s="19">
        <v>0.21149999999999999</v>
      </c>
      <c r="BJ50" s="19">
        <v>4.7000000000000002E-3</v>
      </c>
      <c r="BK50" s="19">
        <v>1.47E-2</v>
      </c>
      <c r="BL50" s="19">
        <v>1.5E-3</v>
      </c>
      <c r="BM50" s="19">
        <v>3.9699999999999999E-2</v>
      </c>
      <c r="BN50" s="19">
        <v>5.4836000000000003E-6</v>
      </c>
      <c r="BO50" s="19">
        <v>6.9573000000000006E-5</v>
      </c>
      <c r="BP50" s="19">
        <v>7.9000000000000008E-3</v>
      </c>
      <c r="BQ50" s="19">
        <v>1.7500000000000002E-2</v>
      </c>
      <c r="BR50" s="19">
        <v>0.7379</v>
      </c>
      <c r="BS50" s="19">
        <v>0.83389999999999997</v>
      </c>
      <c r="BT50" s="19">
        <v>0.77639999999999998</v>
      </c>
      <c r="BU50" s="19">
        <v>1</v>
      </c>
      <c r="BV50" s="19">
        <v>0.72609999999999997</v>
      </c>
      <c r="BW50" s="19">
        <v>0.96640000000000004</v>
      </c>
      <c r="BX50" s="19">
        <v>0.75819999999999999</v>
      </c>
      <c r="BY50" s="19">
        <v>0.99280000000000002</v>
      </c>
      <c r="BZ50" s="19">
        <v>0.61739999999999995</v>
      </c>
      <c r="CA50" s="19">
        <v>1</v>
      </c>
      <c r="CB50" s="19">
        <v>0.90449999999999997</v>
      </c>
      <c r="CC50" s="19">
        <v>0.86850000000000005</v>
      </c>
      <c r="CD50" s="19">
        <v>0.95340000000000003</v>
      </c>
      <c r="CE50" s="19">
        <v>0.85489999999999999</v>
      </c>
      <c r="CF50" s="19">
        <v>0.48149999999999998</v>
      </c>
      <c r="CG50" s="19">
        <v>0.7278</v>
      </c>
      <c r="CH50" s="19">
        <v>0.20810000000000001</v>
      </c>
      <c r="CI50" s="19">
        <v>0.99980000000000002</v>
      </c>
      <c r="CJ50" s="19">
        <v>0.83020000000000005</v>
      </c>
      <c r="CK50" s="19">
        <v>0.99139999999999995</v>
      </c>
      <c r="CL50" s="19">
        <v>0.58379999999999999</v>
      </c>
      <c r="CM50" s="19">
        <v>1</v>
      </c>
      <c r="CN50" s="19">
        <v>0.36620000000000003</v>
      </c>
      <c r="CO50" s="19">
        <v>1</v>
      </c>
      <c r="CP50" s="19">
        <v>0.35420000000000001</v>
      </c>
      <c r="CQ50" s="19">
        <v>1</v>
      </c>
      <c r="CR50" s="19">
        <v>0</v>
      </c>
      <c r="CS50" s="19">
        <v>0</v>
      </c>
      <c r="CT50" s="19">
        <v>0.65329999999999999</v>
      </c>
      <c r="CU50" s="19">
        <v>0.72719999999999996</v>
      </c>
      <c r="CV50" s="19">
        <v>6.9355000000000003E-5</v>
      </c>
      <c r="CW50" s="19">
        <v>1E-3</v>
      </c>
      <c r="CX50" s="19">
        <v>2.9999999999999997E-4</v>
      </c>
      <c r="CY50" s="19">
        <v>2.7000000000000001E-3</v>
      </c>
      <c r="CZ50" s="19">
        <v>0.13919999999999999</v>
      </c>
      <c r="DA50" s="19">
        <v>0.19339999999999999</v>
      </c>
      <c r="DB50" s="19">
        <v>0.23899999999999999</v>
      </c>
      <c r="DC50" s="19">
        <v>0.28920000000000001</v>
      </c>
      <c r="DD50" s="19">
        <v>0.33129999999999998</v>
      </c>
      <c r="DE50" s="19">
        <v>0.39710000000000001</v>
      </c>
      <c r="DF50" s="19">
        <v>0.71430000000000005</v>
      </c>
      <c r="DG50" s="19">
        <v>0.93500000000000005</v>
      </c>
      <c r="DH50" s="20"/>
      <c r="DI50" s="19">
        <v>0.77610000000000001</v>
      </c>
      <c r="DJ50" s="19">
        <v>0.80979999999999996</v>
      </c>
      <c r="DK50" s="19">
        <v>0.9123</v>
      </c>
      <c r="DL50" s="19">
        <v>0.7319</v>
      </c>
      <c r="DM50" s="19">
        <v>0.78200000000000003</v>
      </c>
      <c r="DN50" s="19">
        <v>0.81710000000000005</v>
      </c>
      <c r="DO50" s="19">
        <v>0.7621</v>
      </c>
      <c r="DP50" s="19">
        <v>1.0851</v>
      </c>
      <c r="DQ50" s="19">
        <v>3.8982000000000001</v>
      </c>
      <c r="DR50" s="19">
        <v>4.5077999999999996</v>
      </c>
      <c r="DS50" s="19">
        <v>0.80430000000000001</v>
      </c>
      <c r="DT50" s="19">
        <v>8.3206000000000007</v>
      </c>
      <c r="DU50" s="19">
        <v>4.3916000000000004</v>
      </c>
      <c r="DV50" s="19">
        <v>0.70520000000000005</v>
      </c>
      <c r="DW50" s="19">
        <v>1.9814000000000001</v>
      </c>
      <c r="DX50" s="19">
        <v>1.2427999999999999</v>
      </c>
      <c r="DY50" s="19">
        <v>0.87990000000000002</v>
      </c>
      <c r="DZ50" s="19">
        <v>1.1769000000000001</v>
      </c>
      <c r="EA50" s="19">
        <v>1.2796000000000001</v>
      </c>
      <c r="EB50" s="19">
        <v>1.2983</v>
      </c>
      <c r="EC50" s="19">
        <v>0.8155</v>
      </c>
      <c r="ED50" s="19">
        <v>1.2336</v>
      </c>
      <c r="EE50" s="19">
        <v>1.1435999999999999</v>
      </c>
      <c r="EF50" s="19">
        <v>1.1749000000000001</v>
      </c>
      <c r="EG50" s="19">
        <v>1.169</v>
      </c>
      <c r="EH50" s="19">
        <v>0.82840000000000003</v>
      </c>
      <c r="EI50" s="19">
        <v>1.0270999999999999</v>
      </c>
      <c r="EJ50" s="19">
        <v>0.83530000000000004</v>
      </c>
      <c r="EK50" s="19">
        <v>0.81289999999999996</v>
      </c>
      <c r="EL50" s="19">
        <v>0.90969999999999995</v>
      </c>
      <c r="EM50" s="19">
        <v>0.76719999999999999</v>
      </c>
      <c r="EN50" s="19">
        <v>0.89139999999999997</v>
      </c>
      <c r="EO50" s="19">
        <v>0.80030000000000001</v>
      </c>
      <c r="EP50" s="18"/>
      <c r="EQ50" s="16">
        <v>100</v>
      </c>
      <c r="ER50" s="16">
        <v>100</v>
      </c>
      <c r="ES50" s="16">
        <v>100</v>
      </c>
      <c r="ET50" s="16">
        <v>100</v>
      </c>
      <c r="EU50" s="16">
        <v>100</v>
      </c>
      <c r="EV50" s="16">
        <v>100</v>
      </c>
      <c r="EW50" s="16">
        <v>100</v>
      </c>
      <c r="EX50" s="16">
        <v>100</v>
      </c>
      <c r="EY50" s="16">
        <v>100</v>
      </c>
      <c r="EZ50" s="16">
        <v>100</v>
      </c>
      <c r="FA50" s="16">
        <v>100</v>
      </c>
      <c r="FB50" s="16">
        <v>100</v>
      </c>
      <c r="FC50" s="16">
        <v>100</v>
      </c>
      <c r="FD50" s="16">
        <v>100</v>
      </c>
      <c r="FE50" s="16">
        <v>100</v>
      </c>
      <c r="FF50" s="16">
        <v>100</v>
      </c>
      <c r="FG50" s="16">
        <v>100</v>
      </c>
      <c r="FH50" s="16">
        <v>100</v>
      </c>
      <c r="FI50" s="16">
        <v>100</v>
      </c>
      <c r="FJ50" s="16">
        <v>100</v>
      </c>
      <c r="FK50" s="16">
        <v>100</v>
      </c>
      <c r="FL50" s="16">
        <v>100</v>
      </c>
      <c r="FM50" s="16">
        <v>100</v>
      </c>
      <c r="FN50" s="16">
        <v>100</v>
      </c>
      <c r="FO50" s="16">
        <v>100</v>
      </c>
      <c r="FP50" s="16">
        <v>100</v>
      </c>
      <c r="FQ50" s="16">
        <v>100</v>
      </c>
      <c r="FR50" s="16">
        <v>100</v>
      </c>
      <c r="FS50" s="16">
        <v>100</v>
      </c>
      <c r="FT50" s="16">
        <v>100</v>
      </c>
      <c r="FU50" s="16">
        <v>100</v>
      </c>
      <c r="FV50" s="16">
        <v>100</v>
      </c>
      <c r="FW50" s="16">
        <v>100</v>
      </c>
      <c r="FX50" s="18"/>
      <c r="FY50" s="17" t="s">
        <v>1242</v>
      </c>
      <c r="FZ50" s="17" t="s">
        <v>1154</v>
      </c>
      <c r="GA50" s="16">
        <v>1025</v>
      </c>
      <c r="GB50" s="16" t="s">
        <v>1883</v>
      </c>
      <c r="GC50" s="16">
        <v>2200</v>
      </c>
      <c r="GD50" s="16">
        <v>130.08626000000001</v>
      </c>
    </row>
    <row r="51" spans="1:186">
      <c r="A51" s="28"/>
      <c r="B51" s="27">
        <v>104</v>
      </c>
      <c r="C51" s="159"/>
      <c r="D51" s="159"/>
      <c r="E51" s="17" t="s">
        <v>367</v>
      </c>
      <c r="F51" s="16" t="s">
        <v>2230</v>
      </c>
      <c r="G51" s="16">
        <v>43231</v>
      </c>
      <c r="H51" s="17"/>
      <c r="I51" s="30" t="s">
        <v>1275</v>
      </c>
      <c r="J51" s="26">
        <v>3014237</v>
      </c>
      <c r="K51" s="18"/>
      <c r="L51" s="21">
        <v>1.22</v>
      </c>
      <c r="M51" s="21">
        <v>0.96</v>
      </c>
      <c r="N51" s="21">
        <v>1.39</v>
      </c>
      <c r="O51" s="21">
        <v>1.08</v>
      </c>
      <c r="P51" s="25">
        <v>0.47</v>
      </c>
      <c r="Q51" s="21">
        <v>1.23</v>
      </c>
      <c r="R51" s="23">
        <v>1.83</v>
      </c>
      <c r="S51" s="22">
        <v>1.84</v>
      </c>
      <c r="T51" s="29">
        <v>0.6</v>
      </c>
      <c r="U51" s="25">
        <v>0.66</v>
      </c>
      <c r="V51" s="21">
        <v>0.69</v>
      </c>
      <c r="W51" s="21">
        <v>1.44</v>
      </c>
      <c r="X51" s="21">
        <v>0.99</v>
      </c>
      <c r="Y51" s="21">
        <v>0.75</v>
      </c>
      <c r="Z51" s="21">
        <v>0.93</v>
      </c>
      <c r="AA51" s="21">
        <v>0.82</v>
      </c>
      <c r="AB51" s="21">
        <v>1.44</v>
      </c>
      <c r="AC51" s="21">
        <v>0.88</v>
      </c>
      <c r="AD51" s="21">
        <v>1.1399999999999999</v>
      </c>
      <c r="AE51" s="21">
        <v>0.99</v>
      </c>
      <c r="AF51" s="21">
        <v>0.98</v>
      </c>
      <c r="AG51" s="21">
        <v>1.31</v>
      </c>
      <c r="AH51" s="21">
        <v>0.75</v>
      </c>
      <c r="AI51" s="21">
        <v>1.1499999999999999</v>
      </c>
      <c r="AJ51" s="21">
        <v>1.17</v>
      </c>
      <c r="AK51" s="24"/>
      <c r="AL51" s="21">
        <v>0.54</v>
      </c>
      <c r="AM51" s="21">
        <v>1.84</v>
      </c>
      <c r="AN51" s="21">
        <v>1.79</v>
      </c>
      <c r="AO51" s="21">
        <v>1.21</v>
      </c>
      <c r="AP51" s="21">
        <v>0.71</v>
      </c>
      <c r="AQ51" s="21">
        <v>0.87</v>
      </c>
      <c r="AR51" s="21">
        <v>1</v>
      </c>
      <c r="AS51" s="18"/>
      <c r="AT51" s="19">
        <v>0.43169999999999997</v>
      </c>
      <c r="AU51" s="19">
        <v>0.91169999999999995</v>
      </c>
      <c r="AV51" s="19">
        <v>0.79190000000000005</v>
      </c>
      <c r="AW51" s="19">
        <v>0.67500000000000004</v>
      </c>
      <c r="AX51" s="19">
        <v>0.37519999999999998</v>
      </c>
      <c r="AY51" s="19">
        <v>0.89949999999999997</v>
      </c>
      <c r="AZ51" s="19">
        <v>0.42459999999999998</v>
      </c>
      <c r="BA51" s="19">
        <v>1</v>
      </c>
      <c r="BB51" s="19">
        <v>5.4000000000000003E-3</v>
      </c>
      <c r="BC51" s="19">
        <v>0.20039999999999999</v>
      </c>
      <c r="BD51" s="19">
        <v>0.51319999999999999</v>
      </c>
      <c r="BE51" s="19">
        <v>0.8931</v>
      </c>
      <c r="BF51" s="19">
        <v>9.1899999999999996E-2</v>
      </c>
      <c r="BG51" s="19">
        <v>0.27500000000000002</v>
      </c>
      <c r="BH51" s="19">
        <v>8.5000000000000006E-3</v>
      </c>
      <c r="BI51" s="19">
        <v>1.24E-2</v>
      </c>
      <c r="BJ51" s="19">
        <v>8.8400000000000006E-2</v>
      </c>
      <c r="BK51" s="19">
        <v>0.1467</v>
      </c>
      <c r="BL51" s="19">
        <v>1.8800000000000001E-2</v>
      </c>
      <c r="BM51" s="19">
        <v>0.1011</v>
      </c>
      <c r="BN51" s="19">
        <v>0.62</v>
      </c>
      <c r="BO51" s="19">
        <v>0.32569999999999999</v>
      </c>
      <c r="BP51" s="19">
        <v>0.26300000000000001</v>
      </c>
      <c r="BQ51" s="19">
        <v>0.21229999999999999</v>
      </c>
      <c r="BR51" s="19">
        <v>0.97419999999999995</v>
      </c>
      <c r="BS51" s="19">
        <v>0.88500000000000001</v>
      </c>
      <c r="BT51" s="19">
        <v>0.31190000000000001</v>
      </c>
      <c r="BU51" s="19">
        <v>0.96130000000000004</v>
      </c>
      <c r="BV51" s="19">
        <v>0.81210000000000004</v>
      </c>
      <c r="BW51" s="19">
        <v>0.98580000000000001</v>
      </c>
      <c r="BX51" s="19">
        <v>0.57069999999999999</v>
      </c>
      <c r="BY51" s="19">
        <v>0.99280000000000002</v>
      </c>
      <c r="BZ51" s="19">
        <v>0.28199999999999997</v>
      </c>
      <c r="CA51" s="19">
        <v>1</v>
      </c>
      <c r="CB51" s="19">
        <v>0.74680000000000002</v>
      </c>
      <c r="CC51" s="19">
        <v>0.84440000000000004</v>
      </c>
      <c r="CD51" s="19">
        <v>0.64359999999999995</v>
      </c>
      <c r="CE51" s="19">
        <v>0.80740000000000001</v>
      </c>
      <c r="CF51" s="19">
        <v>0.95489999999999997</v>
      </c>
      <c r="CG51" s="19">
        <v>0.88749999999999996</v>
      </c>
      <c r="CH51" s="19">
        <v>0.92989999999999995</v>
      </c>
      <c r="CI51" s="19">
        <v>0.99980000000000002</v>
      </c>
      <c r="CJ51" s="19">
        <v>0.47799999999999998</v>
      </c>
      <c r="CK51" s="19">
        <v>0.92420000000000002</v>
      </c>
      <c r="CL51" s="19">
        <v>0.39340000000000003</v>
      </c>
      <c r="CM51" s="19">
        <v>1</v>
      </c>
      <c r="CN51" s="19">
        <v>0.59699999999999998</v>
      </c>
      <c r="CO51" s="19">
        <v>1</v>
      </c>
      <c r="CP51" s="19">
        <v>0.65259999999999996</v>
      </c>
      <c r="CQ51" s="19">
        <v>1</v>
      </c>
      <c r="CR51" s="19">
        <v>5.0000000000000001E-4</v>
      </c>
      <c r="CS51" s="19">
        <v>5.1217999999999998E-6</v>
      </c>
      <c r="CT51" s="19">
        <v>0.34949999999999998</v>
      </c>
      <c r="CU51" s="19">
        <v>0.61240000000000006</v>
      </c>
      <c r="CV51" s="19">
        <v>0.47020000000000001</v>
      </c>
      <c r="CW51" s="19">
        <v>0.19020000000000001</v>
      </c>
      <c r="CX51" s="19">
        <v>0.36230000000000001</v>
      </c>
      <c r="CY51" s="19">
        <v>0.20419999999999999</v>
      </c>
      <c r="CZ51" s="19">
        <v>0.71879999999999999</v>
      </c>
      <c r="DA51" s="19">
        <v>0.45550000000000002</v>
      </c>
      <c r="DB51" s="19">
        <v>0.62690000000000001</v>
      </c>
      <c r="DC51" s="19">
        <v>0.4657</v>
      </c>
      <c r="DD51" s="19">
        <v>0.85529999999999995</v>
      </c>
      <c r="DE51" s="19">
        <v>0.55840000000000001</v>
      </c>
      <c r="DF51" s="19">
        <v>0.94650000000000001</v>
      </c>
      <c r="DG51" s="19">
        <v>0.96350000000000002</v>
      </c>
      <c r="DH51" s="20"/>
      <c r="DI51" s="19">
        <v>0.6875</v>
      </c>
      <c r="DJ51" s="19">
        <v>0.83699999999999997</v>
      </c>
      <c r="DK51" s="19">
        <v>0.80320000000000003</v>
      </c>
      <c r="DL51" s="19">
        <v>1.1178999999999999</v>
      </c>
      <c r="DM51" s="19">
        <v>1.2101</v>
      </c>
      <c r="DN51" s="19">
        <v>0.56310000000000004</v>
      </c>
      <c r="DO51" s="19">
        <v>1.0449999999999999</v>
      </c>
      <c r="DP51" s="19">
        <v>0.69499999999999995</v>
      </c>
      <c r="DQ51" s="19">
        <v>1.2721</v>
      </c>
      <c r="DR51" s="19">
        <v>2.3380000000000001</v>
      </c>
      <c r="DS51" s="19">
        <v>1.2705</v>
      </c>
      <c r="DT51" s="19">
        <v>1.4001999999999999</v>
      </c>
      <c r="DU51" s="19">
        <v>0.9204</v>
      </c>
      <c r="DV51" s="19">
        <v>0.51380000000000003</v>
      </c>
      <c r="DW51" s="19">
        <v>0.6331</v>
      </c>
      <c r="DX51" s="19">
        <v>0.91339999999999999</v>
      </c>
      <c r="DY51" s="19">
        <v>0.75339999999999996</v>
      </c>
      <c r="DZ51" s="19">
        <v>0.90459999999999996</v>
      </c>
      <c r="EA51" s="19">
        <v>0.67520000000000002</v>
      </c>
      <c r="EB51" s="19">
        <v>0.62960000000000005</v>
      </c>
      <c r="EC51" s="19">
        <v>0.88239999999999996</v>
      </c>
      <c r="ED51" s="19">
        <v>0.51380000000000003</v>
      </c>
      <c r="EE51" s="19">
        <v>0.74070000000000003</v>
      </c>
      <c r="EF51" s="19">
        <v>0.64939999999999998</v>
      </c>
      <c r="EG51" s="19">
        <v>0.74139999999999995</v>
      </c>
      <c r="EH51" s="19">
        <v>0.85619999999999996</v>
      </c>
      <c r="EI51" s="19">
        <v>0.73240000000000005</v>
      </c>
      <c r="EJ51" s="19">
        <v>0.71819999999999995</v>
      </c>
      <c r="EK51" s="19">
        <v>0.94199999999999995</v>
      </c>
      <c r="EL51" s="19">
        <v>0.7026</v>
      </c>
      <c r="EM51" s="19">
        <v>0.8054</v>
      </c>
      <c r="EN51" s="19">
        <v>0.94089999999999996</v>
      </c>
      <c r="EO51" s="19">
        <v>0.94540000000000002</v>
      </c>
      <c r="EP51" s="18"/>
      <c r="EQ51" s="16">
        <v>40</v>
      </c>
      <c r="ER51" s="16">
        <v>80</v>
      </c>
      <c r="ES51" s="16">
        <v>60</v>
      </c>
      <c r="ET51" s="16">
        <v>60</v>
      </c>
      <c r="EU51" s="16">
        <v>100</v>
      </c>
      <c r="EV51" s="16">
        <v>20</v>
      </c>
      <c r="EW51" s="16">
        <v>100</v>
      </c>
      <c r="EX51" s="16">
        <v>40</v>
      </c>
      <c r="EY51" s="16">
        <v>60</v>
      </c>
      <c r="EZ51" s="16">
        <v>100</v>
      </c>
      <c r="FA51" s="16">
        <v>50</v>
      </c>
      <c r="FB51" s="16">
        <v>100</v>
      </c>
      <c r="FC51" s="16">
        <v>40</v>
      </c>
      <c r="FD51" s="16">
        <v>0</v>
      </c>
      <c r="FE51" s="16">
        <v>60</v>
      </c>
      <c r="FF51" s="16">
        <v>60</v>
      </c>
      <c r="FG51" s="16">
        <v>50</v>
      </c>
      <c r="FH51" s="16">
        <v>60</v>
      </c>
      <c r="FI51" s="16">
        <v>40</v>
      </c>
      <c r="FJ51" s="16">
        <v>20</v>
      </c>
      <c r="FK51" s="16">
        <v>50</v>
      </c>
      <c r="FL51" s="16">
        <v>0</v>
      </c>
      <c r="FM51" s="16">
        <v>40</v>
      </c>
      <c r="FN51" s="16">
        <v>40</v>
      </c>
      <c r="FO51" s="16">
        <v>60</v>
      </c>
      <c r="FP51" s="16">
        <v>50</v>
      </c>
      <c r="FQ51" s="16">
        <v>60</v>
      </c>
      <c r="FR51" s="16">
        <v>60</v>
      </c>
      <c r="FS51" s="16">
        <v>60</v>
      </c>
      <c r="FT51" s="16">
        <v>60</v>
      </c>
      <c r="FU51" s="16">
        <v>80</v>
      </c>
      <c r="FV51" s="16">
        <v>60</v>
      </c>
      <c r="FW51" s="16">
        <v>100</v>
      </c>
      <c r="FX51" s="18"/>
      <c r="FY51" s="17" t="s">
        <v>1242</v>
      </c>
      <c r="FZ51" s="17" t="s">
        <v>1154</v>
      </c>
      <c r="GA51" s="16">
        <v>100004499</v>
      </c>
      <c r="GB51" s="16" t="s">
        <v>734</v>
      </c>
      <c r="GC51" s="16">
        <v>964.5</v>
      </c>
      <c r="GD51" s="16">
        <v>142.05096</v>
      </c>
    </row>
    <row r="52" spans="1:186">
      <c r="A52" s="28"/>
      <c r="B52" s="27">
        <v>108</v>
      </c>
      <c r="C52" s="159"/>
      <c r="D52" s="160"/>
      <c r="E52" s="17" t="s">
        <v>1121</v>
      </c>
      <c r="F52" s="16" t="s">
        <v>2229</v>
      </c>
      <c r="G52" s="16">
        <v>57687</v>
      </c>
      <c r="H52" s="17"/>
      <c r="I52" s="17"/>
      <c r="J52" s="26"/>
      <c r="K52" s="18"/>
      <c r="L52" s="21">
        <v>0.9</v>
      </c>
      <c r="M52" s="23">
        <v>1.28</v>
      </c>
      <c r="N52" s="21">
        <v>0.87</v>
      </c>
      <c r="O52" s="21">
        <v>0.97</v>
      </c>
      <c r="P52" s="21">
        <v>1.0900000000000001</v>
      </c>
      <c r="Q52" s="21">
        <v>1.03</v>
      </c>
      <c r="R52" s="21">
        <v>1.1399999999999999</v>
      </c>
      <c r="S52" s="21">
        <v>1.25</v>
      </c>
      <c r="T52" s="21">
        <v>1.18</v>
      </c>
      <c r="U52" s="21">
        <v>1.1100000000000001</v>
      </c>
      <c r="V52" s="25">
        <v>0.76</v>
      </c>
      <c r="W52" s="29">
        <v>0.78</v>
      </c>
      <c r="X52" s="21">
        <v>0.91</v>
      </c>
      <c r="Y52" s="21">
        <v>0.97</v>
      </c>
      <c r="Z52" s="21">
        <v>1.1000000000000001</v>
      </c>
      <c r="AA52" s="21">
        <v>0.93</v>
      </c>
      <c r="AB52" s="21">
        <v>1.1399999999999999</v>
      </c>
      <c r="AC52" s="21">
        <v>0.92</v>
      </c>
      <c r="AD52" s="22">
        <v>1.29</v>
      </c>
      <c r="AE52" s="21">
        <v>0.9</v>
      </c>
      <c r="AF52" s="21">
        <v>0.95</v>
      </c>
      <c r="AG52" s="21">
        <v>0.9</v>
      </c>
      <c r="AH52" s="21">
        <v>0.84</v>
      </c>
      <c r="AI52" s="21">
        <v>1.1499999999999999</v>
      </c>
      <c r="AJ52" s="21">
        <v>1.01</v>
      </c>
      <c r="AK52" s="24"/>
      <c r="AL52" s="21">
        <v>1</v>
      </c>
      <c r="AM52" s="21">
        <v>1.18</v>
      </c>
      <c r="AN52" s="21">
        <v>2.4</v>
      </c>
      <c r="AO52" s="21">
        <v>1.08</v>
      </c>
      <c r="AP52" s="21">
        <v>1.24</v>
      </c>
      <c r="AQ52" s="22">
        <v>1.53</v>
      </c>
      <c r="AR52" s="22">
        <v>1.67</v>
      </c>
      <c r="AS52" s="18"/>
      <c r="AT52" s="19">
        <v>0.46300000000000002</v>
      </c>
      <c r="AU52" s="19">
        <v>0.92430000000000001</v>
      </c>
      <c r="AV52" s="19">
        <v>6.3799999999999996E-2</v>
      </c>
      <c r="AW52" s="19">
        <v>0.31840000000000002</v>
      </c>
      <c r="AX52" s="19">
        <v>0.25290000000000001</v>
      </c>
      <c r="AY52" s="19">
        <v>0.8306</v>
      </c>
      <c r="AZ52" s="19">
        <v>0.8266</v>
      </c>
      <c r="BA52" s="19">
        <v>1</v>
      </c>
      <c r="BB52" s="19">
        <v>0.56469999999999998</v>
      </c>
      <c r="BC52" s="19">
        <v>0.90410000000000001</v>
      </c>
      <c r="BD52" s="19">
        <v>0.75070000000000003</v>
      </c>
      <c r="BE52" s="19">
        <v>0.97030000000000005</v>
      </c>
      <c r="BF52" s="19">
        <v>0.32729999999999998</v>
      </c>
      <c r="BG52" s="19">
        <v>0.52639999999999998</v>
      </c>
      <c r="BH52" s="19">
        <v>0.10349999999999999</v>
      </c>
      <c r="BI52" s="19">
        <v>8.6400000000000005E-2</v>
      </c>
      <c r="BJ52" s="19">
        <v>0.22270000000000001</v>
      </c>
      <c r="BK52" s="19">
        <v>0.27100000000000002</v>
      </c>
      <c r="BL52" s="19">
        <v>0.42209999999999998</v>
      </c>
      <c r="BM52" s="19">
        <v>0.48749999999999999</v>
      </c>
      <c r="BN52" s="19">
        <v>3.3099999999999997E-2</v>
      </c>
      <c r="BO52" s="19">
        <v>4.3499999999999997E-2</v>
      </c>
      <c r="BP52" s="19">
        <v>7.9000000000000001E-2</v>
      </c>
      <c r="BQ52" s="19">
        <v>9.4299999999999995E-2</v>
      </c>
      <c r="BR52" s="19">
        <v>0.40899999999999997</v>
      </c>
      <c r="BS52" s="19">
        <v>0.66090000000000004</v>
      </c>
      <c r="BT52" s="19">
        <v>0.78100000000000003</v>
      </c>
      <c r="BU52" s="19">
        <v>1</v>
      </c>
      <c r="BV52" s="19">
        <v>0.4138</v>
      </c>
      <c r="BW52" s="19">
        <v>0.90459999999999996</v>
      </c>
      <c r="BX52" s="19">
        <v>0.4546</v>
      </c>
      <c r="BY52" s="19">
        <v>0.99280000000000002</v>
      </c>
      <c r="BZ52" s="19">
        <v>0.2132</v>
      </c>
      <c r="CA52" s="19">
        <v>1</v>
      </c>
      <c r="CB52" s="19">
        <v>0.26719999999999999</v>
      </c>
      <c r="CC52" s="19">
        <v>0.68979999999999997</v>
      </c>
      <c r="CD52" s="19">
        <v>2.0299999999999999E-2</v>
      </c>
      <c r="CE52" s="19">
        <v>0.36680000000000001</v>
      </c>
      <c r="CF52" s="19">
        <v>0.36969999999999997</v>
      </c>
      <c r="CG52" s="19">
        <v>0.68959999999999999</v>
      </c>
      <c r="CH52" s="19">
        <v>0.78520000000000001</v>
      </c>
      <c r="CI52" s="19">
        <v>0.99980000000000002</v>
      </c>
      <c r="CJ52" s="19">
        <v>0.29449999999999998</v>
      </c>
      <c r="CK52" s="19">
        <v>0.84760000000000002</v>
      </c>
      <c r="CL52" s="19">
        <v>0.30780000000000002</v>
      </c>
      <c r="CM52" s="19">
        <v>1</v>
      </c>
      <c r="CN52" s="19">
        <v>0.36749999999999999</v>
      </c>
      <c r="CO52" s="19">
        <v>1</v>
      </c>
      <c r="CP52" s="19">
        <v>0.83250000000000002</v>
      </c>
      <c r="CQ52" s="19">
        <v>1</v>
      </c>
      <c r="CR52" s="19">
        <v>3.0419999999999997E-8</v>
      </c>
      <c r="CS52" s="19">
        <v>4.6526999999999999E-10</v>
      </c>
      <c r="CT52" s="19">
        <v>0.97670000000000001</v>
      </c>
      <c r="CU52" s="19">
        <v>0.79530000000000001</v>
      </c>
      <c r="CV52" s="19">
        <v>0.28439999999999999</v>
      </c>
      <c r="CW52" s="19">
        <v>0.13550000000000001</v>
      </c>
      <c r="CX52" s="19">
        <v>0.13420000000000001</v>
      </c>
      <c r="CY52" s="19">
        <v>0.1091</v>
      </c>
      <c r="CZ52" s="19">
        <v>0.72240000000000004</v>
      </c>
      <c r="DA52" s="19">
        <v>0.45550000000000002</v>
      </c>
      <c r="DB52" s="19">
        <v>0.61180000000000001</v>
      </c>
      <c r="DC52" s="19">
        <v>0.46310000000000001</v>
      </c>
      <c r="DD52" s="19">
        <v>2.7199999999999998E-2</v>
      </c>
      <c r="DE52" s="19">
        <v>0.1444</v>
      </c>
      <c r="DF52" s="19">
        <v>4.3E-3</v>
      </c>
      <c r="DG52" s="19">
        <v>0.29749999999999999</v>
      </c>
      <c r="DH52" s="20"/>
      <c r="DI52" s="19">
        <v>0.84599999999999997</v>
      </c>
      <c r="DJ52" s="19">
        <v>0.75880000000000003</v>
      </c>
      <c r="DK52" s="19">
        <v>0.9738</v>
      </c>
      <c r="DL52" s="19">
        <v>0.84740000000000004</v>
      </c>
      <c r="DM52" s="19">
        <v>0.81889999999999996</v>
      </c>
      <c r="DN52" s="19">
        <v>0.89190000000000003</v>
      </c>
      <c r="DO52" s="19">
        <v>0.89219999999999999</v>
      </c>
      <c r="DP52" s="19">
        <v>0.92079999999999995</v>
      </c>
      <c r="DQ52" s="19">
        <v>1.0510999999999999</v>
      </c>
      <c r="DR52" s="19">
        <v>1.3122</v>
      </c>
      <c r="DS52" s="19">
        <v>1.1166</v>
      </c>
      <c r="DT52" s="19">
        <v>1.5439000000000001</v>
      </c>
      <c r="DU52" s="19">
        <v>1.7097</v>
      </c>
      <c r="DV52" s="19">
        <v>0.71209999999999996</v>
      </c>
      <c r="DW52" s="19">
        <v>1.2965</v>
      </c>
      <c r="DX52" s="19">
        <v>1.0107999999999999</v>
      </c>
      <c r="DY52" s="19">
        <v>0.93879999999999997</v>
      </c>
      <c r="DZ52" s="19">
        <v>0.91500000000000004</v>
      </c>
      <c r="EA52" s="19">
        <v>0.88890000000000002</v>
      </c>
      <c r="EB52" s="19">
        <v>0.97750000000000004</v>
      </c>
      <c r="EC52" s="19">
        <v>0.7873</v>
      </c>
      <c r="ED52" s="19">
        <v>0.90510000000000002</v>
      </c>
      <c r="EE52" s="19">
        <v>1.0344</v>
      </c>
      <c r="EF52" s="19">
        <v>0.9486</v>
      </c>
      <c r="EG52" s="19">
        <v>1.2277</v>
      </c>
      <c r="EH52" s="19">
        <v>0.8004</v>
      </c>
      <c r="EI52" s="19">
        <v>1.1064000000000001</v>
      </c>
      <c r="EJ52" s="19">
        <v>1.0486</v>
      </c>
      <c r="EK52" s="19">
        <v>0.94740000000000002</v>
      </c>
      <c r="EL52" s="19">
        <v>0.79890000000000005</v>
      </c>
      <c r="EM52" s="19">
        <v>0.91679999999999995</v>
      </c>
      <c r="EN52" s="19">
        <v>0.92510000000000003</v>
      </c>
      <c r="EO52" s="19">
        <v>0.55459999999999998</v>
      </c>
      <c r="EP52" s="18"/>
      <c r="EQ52" s="16">
        <v>100</v>
      </c>
      <c r="ER52" s="16">
        <v>100</v>
      </c>
      <c r="ES52" s="16">
        <v>100</v>
      </c>
      <c r="ET52" s="16">
        <v>100</v>
      </c>
      <c r="EU52" s="16">
        <v>100</v>
      </c>
      <c r="EV52" s="16">
        <v>100</v>
      </c>
      <c r="EW52" s="16">
        <v>100</v>
      </c>
      <c r="EX52" s="16">
        <v>100</v>
      </c>
      <c r="EY52" s="16">
        <v>100</v>
      </c>
      <c r="EZ52" s="16">
        <v>100</v>
      </c>
      <c r="FA52" s="16">
        <v>100</v>
      </c>
      <c r="FB52" s="16">
        <v>100</v>
      </c>
      <c r="FC52" s="16">
        <v>100</v>
      </c>
      <c r="FD52" s="16">
        <v>100</v>
      </c>
      <c r="FE52" s="16">
        <v>100</v>
      </c>
      <c r="FF52" s="16">
        <v>100</v>
      </c>
      <c r="FG52" s="16">
        <v>100</v>
      </c>
      <c r="FH52" s="16">
        <v>100</v>
      </c>
      <c r="FI52" s="16">
        <v>100</v>
      </c>
      <c r="FJ52" s="16">
        <v>100</v>
      </c>
      <c r="FK52" s="16">
        <v>100</v>
      </c>
      <c r="FL52" s="16">
        <v>100</v>
      </c>
      <c r="FM52" s="16">
        <v>100</v>
      </c>
      <c r="FN52" s="16">
        <v>100</v>
      </c>
      <c r="FO52" s="16">
        <v>100</v>
      </c>
      <c r="FP52" s="16">
        <v>100</v>
      </c>
      <c r="FQ52" s="16">
        <v>100</v>
      </c>
      <c r="FR52" s="16">
        <v>100</v>
      </c>
      <c r="FS52" s="16">
        <v>100</v>
      </c>
      <c r="FT52" s="16">
        <v>100</v>
      </c>
      <c r="FU52" s="16">
        <v>100</v>
      </c>
      <c r="FV52" s="16">
        <v>100</v>
      </c>
      <c r="FW52" s="16">
        <v>100</v>
      </c>
      <c r="FX52" s="18"/>
      <c r="FY52" s="17" t="s">
        <v>1242</v>
      </c>
      <c r="FZ52" s="17" t="s">
        <v>1154</v>
      </c>
      <c r="GA52" s="16">
        <v>100015962</v>
      </c>
      <c r="GB52" s="16"/>
      <c r="GC52" s="16">
        <v>2186</v>
      </c>
      <c r="GD52" s="16">
        <v>160.13320999999999</v>
      </c>
    </row>
    <row r="53" spans="1:186">
      <c r="A53" s="28"/>
      <c r="B53" s="27">
        <v>109</v>
      </c>
      <c r="C53" s="159"/>
      <c r="D53" s="161" t="s">
        <v>1063</v>
      </c>
      <c r="E53" s="17" t="s">
        <v>1774</v>
      </c>
      <c r="F53" s="16" t="s">
        <v>2229</v>
      </c>
      <c r="G53" s="16">
        <v>64</v>
      </c>
      <c r="H53" s="30" t="s">
        <v>757</v>
      </c>
      <c r="I53" s="30" t="s">
        <v>1093</v>
      </c>
      <c r="J53" s="26">
        <v>6140</v>
      </c>
      <c r="K53" s="18"/>
      <c r="L53" s="21">
        <v>1.02</v>
      </c>
      <c r="M53" s="21">
        <v>0.95</v>
      </c>
      <c r="N53" s="21">
        <v>1.07</v>
      </c>
      <c r="O53" s="21">
        <v>0.9</v>
      </c>
      <c r="P53" s="21">
        <v>1.07</v>
      </c>
      <c r="Q53" s="21">
        <v>0.97</v>
      </c>
      <c r="R53" s="21">
        <v>1.1399999999999999</v>
      </c>
      <c r="S53" s="22">
        <v>1.36</v>
      </c>
      <c r="T53" s="21">
        <v>1.0900000000000001</v>
      </c>
      <c r="U53" s="21">
        <v>0.88</v>
      </c>
      <c r="V53" s="25">
        <v>0.8</v>
      </c>
      <c r="W53" s="21">
        <v>0.86</v>
      </c>
      <c r="X53" s="21">
        <v>1.1100000000000001</v>
      </c>
      <c r="Y53" s="21">
        <v>0.89</v>
      </c>
      <c r="Z53" s="21">
        <v>1.01</v>
      </c>
      <c r="AA53" s="21">
        <v>1</v>
      </c>
      <c r="AB53" s="21">
        <v>1.03</v>
      </c>
      <c r="AC53" s="21">
        <v>1.1599999999999999</v>
      </c>
      <c r="AD53" s="25">
        <v>0.8</v>
      </c>
      <c r="AE53" s="21">
        <v>0.92</v>
      </c>
      <c r="AF53" s="21">
        <v>1.07</v>
      </c>
      <c r="AG53" s="21">
        <v>1.1499999999999999</v>
      </c>
      <c r="AH53" s="21">
        <v>0.94</v>
      </c>
      <c r="AI53" s="21">
        <v>1.05</v>
      </c>
      <c r="AJ53" s="21">
        <v>0.89</v>
      </c>
      <c r="AK53" s="24"/>
      <c r="AL53" s="21">
        <v>1.06</v>
      </c>
      <c r="AM53" s="23">
        <v>1.56</v>
      </c>
      <c r="AN53" s="21">
        <v>1.52</v>
      </c>
      <c r="AO53" s="21">
        <v>1.03</v>
      </c>
      <c r="AP53" s="21">
        <v>1.1200000000000001</v>
      </c>
      <c r="AQ53" s="21">
        <v>0.78</v>
      </c>
      <c r="AR53" s="21">
        <v>0.76</v>
      </c>
      <c r="AS53" s="18"/>
      <c r="AT53" s="19">
        <v>0.93369999999999997</v>
      </c>
      <c r="AU53" s="19">
        <v>1</v>
      </c>
      <c r="AV53" s="19">
        <v>0.72699999999999998</v>
      </c>
      <c r="AW53" s="19">
        <v>0.65180000000000005</v>
      </c>
      <c r="AX53" s="19">
        <v>0.4647</v>
      </c>
      <c r="AY53" s="19">
        <v>0.93830000000000002</v>
      </c>
      <c r="AZ53" s="19">
        <v>0.27139999999999997</v>
      </c>
      <c r="BA53" s="19">
        <v>1</v>
      </c>
      <c r="BB53" s="19">
        <v>0.57840000000000003</v>
      </c>
      <c r="BC53" s="19">
        <v>0.90410000000000001</v>
      </c>
      <c r="BD53" s="19">
        <v>0.90229999999999999</v>
      </c>
      <c r="BE53" s="19">
        <v>0.98729999999999996</v>
      </c>
      <c r="BF53" s="19">
        <v>0.1603</v>
      </c>
      <c r="BG53" s="19">
        <v>0.35570000000000002</v>
      </c>
      <c r="BH53" s="19">
        <v>1.1999999999999999E-3</v>
      </c>
      <c r="BI53" s="19">
        <v>2.5999999999999999E-3</v>
      </c>
      <c r="BJ53" s="19">
        <v>0.42170000000000002</v>
      </c>
      <c r="BK53" s="19">
        <v>0.40510000000000002</v>
      </c>
      <c r="BL53" s="19">
        <v>0.17929999999999999</v>
      </c>
      <c r="BM53" s="19">
        <v>0.34599999999999997</v>
      </c>
      <c r="BN53" s="19">
        <v>2.06E-2</v>
      </c>
      <c r="BO53" s="19">
        <v>3.32E-2</v>
      </c>
      <c r="BP53" s="19">
        <v>0.1133</v>
      </c>
      <c r="BQ53" s="19">
        <v>0.12089999999999999</v>
      </c>
      <c r="BR53" s="19">
        <v>0.25800000000000001</v>
      </c>
      <c r="BS53" s="19">
        <v>0.54500000000000004</v>
      </c>
      <c r="BT53" s="19">
        <v>0.17499999999999999</v>
      </c>
      <c r="BU53" s="19">
        <v>0.95989999999999998</v>
      </c>
      <c r="BV53" s="19">
        <v>0.82350000000000001</v>
      </c>
      <c r="BW53" s="19">
        <v>0.98870000000000002</v>
      </c>
      <c r="BX53" s="19">
        <v>0.98740000000000006</v>
      </c>
      <c r="BY53" s="19">
        <v>1</v>
      </c>
      <c r="BZ53" s="19">
        <v>0.74350000000000005</v>
      </c>
      <c r="CA53" s="19">
        <v>1</v>
      </c>
      <c r="CB53" s="19">
        <v>0.183</v>
      </c>
      <c r="CC53" s="19">
        <v>0.63129999999999997</v>
      </c>
      <c r="CD53" s="19">
        <v>3.6299999999999999E-2</v>
      </c>
      <c r="CE53" s="19">
        <v>0.43719999999999998</v>
      </c>
      <c r="CF53" s="19">
        <v>0.37419999999999998</v>
      </c>
      <c r="CG53" s="19">
        <v>0.68959999999999999</v>
      </c>
      <c r="CH53" s="19">
        <v>0.49099999999999999</v>
      </c>
      <c r="CI53" s="19">
        <v>0.99980000000000002</v>
      </c>
      <c r="CJ53" s="19">
        <v>0.19020000000000001</v>
      </c>
      <c r="CK53" s="19">
        <v>0.79400000000000004</v>
      </c>
      <c r="CL53" s="19">
        <v>0.62009999999999998</v>
      </c>
      <c r="CM53" s="19">
        <v>1</v>
      </c>
      <c r="CN53" s="19">
        <v>0.61119999999999997</v>
      </c>
      <c r="CO53" s="19">
        <v>1</v>
      </c>
      <c r="CP53" s="19">
        <v>0.21249999999999999</v>
      </c>
      <c r="CQ53" s="19">
        <v>1</v>
      </c>
      <c r="CR53" s="19">
        <v>8.5990999999999998E-10</v>
      </c>
      <c r="CS53" s="19">
        <v>1.5629999999999999E-11</v>
      </c>
      <c r="CT53" s="19">
        <v>0.68379999999999996</v>
      </c>
      <c r="CU53" s="19">
        <v>0.72719999999999996</v>
      </c>
      <c r="CV53" s="19">
        <v>5.4800000000000001E-2</v>
      </c>
      <c r="CW53" s="19">
        <v>4.5400000000000003E-2</v>
      </c>
      <c r="CX53" s="19">
        <v>0.1419</v>
      </c>
      <c r="CY53" s="19">
        <v>0.1138</v>
      </c>
      <c r="CZ53" s="19">
        <v>0.8085</v>
      </c>
      <c r="DA53" s="19">
        <v>0.48380000000000001</v>
      </c>
      <c r="DB53" s="19">
        <v>0.15459999999999999</v>
      </c>
      <c r="DC53" s="19">
        <v>0.23930000000000001</v>
      </c>
      <c r="DD53" s="19">
        <v>0.52690000000000003</v>
      </c>
      <c r="DE53" s="19">
        <v>0.46870000000000001</v>
      </c>
      <c r="DF53" s="19">
        <v>0.34539999999999998</v>
      </c>
      <c r="DG53" s="19">
        <v>0.93500000000000005</v>
      </c>
      <c r="DH53" s="20"/>
      <c r="DI53" s="19">
        <v>1.0038</v>
      </c>
      <c r="DJ53" s="19">
        <v>1.0264</v>
      </c>
      <c r="DK53" s="19">
        <v>0.97350000000000003</v>
      </c>
      <c r="DL53" s="19">
        <v>1.0447</v>
      </c>
      <c r="DM53" s="19">
        <v>0.94279999999999997</v>
      </c>
      <c r="DN53" s="19">
        <v>1.0089999999999999</v>
      </c>
      <c r="DO53" s="19">
        <v>0.94920000000000004</v>
      </c>
      <c r="DP53" s="19">
        <v>0.98280000000000001</v>
      </c>
      <c r="DQ53" s="19">
        <v>1.1209</v>
      </c>
      <c r="DR53" s="19">
        <v>1.5209999999999999</v>
      </c>
      <c r="DS53" s="19">
        <v>0.97360000000000002</v>
      </c>
      <c r="DT53" s="19">
        <v>1.6631</v>
      </c>
      <c r="DU53" s="19">
        <v>1.4581999999999999</v>
      </c>
      <c r="DV53" s="19">
        <v>0.95660000000000001</v>
      </c>
      <c r="DW53" s="19">
        <v>1.1689000000000001</v>
      </c>
      <c r="DX53" s="19">
        <v>1.0079</v>
      </c>
      <c r="DY53" s="19">
        <v>0.97940000000000005</v>
      </c>
      <c r="DZ53" s="19">
        <v>1.1206</v>
      </c>
      <c r="EA53" s="19">
        <v>0.99399999999999999</v>
      </c>
      <c r="EB53" s="19">
        <v>1.0032000000000001</v>
      </c>
      <c r="EC53" s="19">
        <v>0.89690000000000003</v>
      </c>
      <c r="ED53" s="19">
        <v>1.0047999999999999</v>
      </c>
      <c r="EE53" s="19">
        <v>1.034</v>
      </c>
      <c r="EF53" s="19">
        <v>1.1998</v>
      </c>
      <c r="EG53" s="19">
        <v>0.96150000000000002</v>
      </c>
      <c r="EH53" s="19">
        <v>1.2266999999999999</v>
      </c>
      <c r="EI53" s="19">
        <v>0.88590000000000002</v>
      </c>
      <c r="EJ53" s="19">
        <v>0.9446</v>
      </c>
      <c r="EK53" s="19">
        <v>1.0904</v>
      </c>
      <c r="EL53" s="19">
        <v>1.0249999999999999</v>
      </c>
      <c r="EM53" s="19">
        <v>1.0737000000000001</v>
      </c>
      <c r="EN53" s="19">
        <v>0.95579999999999998</v>
      </c>
      <c r="EO53" s="19">
        <v>1.2588999999999999</v>
      </c>
      <c r="EP53" s="18"/>
      <c r="EQ53" s="16">
        <v>100</v>
      </c>
      <c r="ER53" s="16">
        <v>100</v>
      </c>
      <c r="ES53" s="16">
        <v>100</v>
      </c>
      <c r="ET53" s="16">
        <v>100</v>
      </c>
      <c r="EU53" s="16">
        <v>100</v>
      </c>
      <c r="EV53" s="16">
        <v>100</v>
      </c>
      <c r="EW53" s="16">
        <v>100</v>
      </c>
      <c r="EX53" s="16">
        <v>100</v>
      </c>
      <c r="EY53" s="16">
        <v>100</v>
      </c>
      <c r="EZ53" s="16">
        <v>100</v>
      </c>
      <c r="FA53" s="16">
        <v>100</v>
      </c>
      <c r="FB53" s="16">
        <v>100</v>
      </c>
      <c r="FC53" s="16">
        <v>100</v>
      </c>
      <c r="FD53" s="16">
        <v>100</v>
      </c>
      <c r="FE53" s="16">
        <v>100</v>
      </c>
      <c r="FF53" s="16">
        <v>100</v>
      </c>
      <c r="FG53" s="16">
        <v>100</v>
      </c>
      <c r="FH53" s="16">
        <v>100</v>
      </c>
      <c r="FI53" s="16">
        <v>100</v>
      </c>
      <c r="FJ53" s="16">
        <v>100</v>
      </c>
      <c r="FK53" s="16">
        <v>100</v>
      </c>
      <c r="FL53" s="16">
        <v>100</v>
      </c>
      <c r="FM53" s="16">
        <v>100</v>
      </c>
      <c r="FN53" s="16">
        <v>100</v>
      </c>
      <c r="FO53" s="16">
        <v>100</v>
      </c>
      <c r="FP53" s="16">
        <v>100</v>
      </c>
      <c r="FQ53" s="16">
        <v>100</v>
      </c>
      <c r="FR53" s="16">
        <v>100</v>
      </c>
      <c r="FS53" s="16">
        <v>100</v>
      </c>
      <c r="FT53" s="16">
        <v>100</v>
      </c>
      <c r="FU53" s="16">
        <v>100</v>
      </c>
      <c r="FV53" s="16">
        <v>100</v>
      </c>
      <c r="FW53" s="16">
        <v>100</v>
      </c>
      <c r="FX53" s="18"/>
      <c r="FY53" s="17" t="s">
        <v>1242</v>
      </c>
      <c r="FZ53" s="17" t="s">
        <v>1063</v>
      </c>
      <c r="GA53" s="16">
        <v>460</v>
      </c>
      <c r="GB53" s="16" t="s">
        <v>1184</v>
      </c>
      <c r="GC53" s="16">
        <v>2878</v>
      </c>
      <c r="GD53" s="16">
        <v>166.08626000000001</v>
      </c>
    </row>
    <row r="54" spans="1:186">
      <c r="A54" s="28"/>
      <c r="B54" s="27">
        <v>110</v>
      </c>
      <c r="C54" s="159"/>
      <c r="D54" s="159"/>
      <c r="E54" s="17" t="s">
        <v>1851</v>
      </c>
      <c r="F54" s="16" t="s">
        <v>2230</v>
      </c>
      <c r="G54" s="16">
        <v>33950</v>
      </c>
      <c r="H54" s="30" t="s">
        <v>406</v>
      </c>
      <c r="I54" s="30" t="s">
        <v>1744</v>
      </c>
      <c r="J54" s="26">
        <v>74839</v>
      </c>
      <c r="K54" s="18"/>
      <c r="L54" s="21">
        <v>1.1200000000000001</v>
      </c>
      <c r="M54" s="21">
        <v>1.1299999999999999</v>
      </c>
      <c r="N54" s="21">
        <v>1.1000000000000001</v>
      </c>
      <c r="O54" s="21">
        <v>0.82</v>
      </c>
      <c r="P54" s="21">
        <v>0.98</v>
      </c>
      <c r="Q54" s="21">
        <v>0.75</v>
      </c>
      <c r="R54" s="21">
        <v>1.1299999999999999</v>
      </c>
      <c r="S54" s="22">
        <v>1.9</v>
      </c>
      <c r="T54" s="21">
        <v>1.02</v>
      </c>
      <c r="U54" s="21">
        <v>0.78</v>
      </c>
      <c r="V54" s="25">
        <v>0.64</v>
      </c>
      <c r="W54" s="21">
        <v>0.7</v>
      </c>
      <c r="X54" s="21">
        <v>1.39</v>
      </c>
      <c r="Y54" s="21">
        <v>0.82</v>
      </c>
      <c r="Z54" s="21">
        <v>1.02</v>
      </c>
      <c r="AA54" s="21">
        <v>1.23</v>
      </c>
      <c r="AB54" s="21">
        <v>1.04</v>
      </c>
      <c r="AC54" s="22">
        <v>1.63</v>
      </c>
      <c r="AD54" s="25">
        <v>0.55000000000000004</v>
      </c>
      <c r="AE54" s="21">
        <v>1.1100000000000001</v>
      </c>
      <c r="AF54" s="21">
        <v>0.9</v>
      </c>
      <c r="AG54" s="21">
        <v>1.39</v>
      </c>
      <c r="AH54" s="21">
        <v>0.78</v>
      </c>
      <c r="AI54" s="21">
        <v>0.98</v>
      </c>
      <c r="AJ54" s="21">
        <v>1.1599999999999999</v>
      </c>
      <c r="AK54" s="24"/>
      <c r="AL54" s="21">
        <v>0.94</v>
      </c>
      <c r="AM54" s="21">
        <v>1.57</v>
      </c>
      <c r="AN54" s="22">
        <v>1.56</v>
      </c>
      <c r="AO54" s="25">
        <v>0.54</v>
      </c>
      <c r="AP54" s="25">
        <v>0.74</v>
      </c>
      <c r="AQ54" s="21">
        <v>0.69</v>
      </c>
      <c r="AR54" s="21">
        <v>0.65</v>
      </c>
      <c r="AS54" s="18"/>
      <c r="AT54" s="19">
        <v>0.76200000000000001</v>
      </c>
      <c r="AU54" s="19">
        <v>0.99980000000000002</v>
      </c>
      <c r="AV54" s="19">
        <v>0.43659999999999999</v>
      </c>
      <c r="AW54" s="19">
        <v>0.56299999999999994</v>
      </c>
      <c r="AX54" s="19">
        <v>0.60140000000000005</v>
      </c>
      <c r="AY54" s="19">
        <v>0.95409999999999995</v>
      </c>
      <c r="AZ54" s="19">
        <v>0.35449999999999998</v>
      </c>
      <c r="BA54" s="19">
        <v>1</v>
      </c>
      <c r="BB54" s="19">
        <v>0.77859999999999996</v>
      </c>
      <c r="BC54" s="19">
        <v>0.91759999999999997</v>
      </c>
      <c r="BD54" s="19">
        <v>0.22409999999999999</v>
      </c>
      <c r="BE54" s="19">
        <v>0.72450000000000003</v>
      </c>
      <c r="BF54" s="19">
        <v>0.74619999999999997</v>
      </c>
      <c r="BG54" s="19">
        <v>0.72989999999999999</v>
      </c>
      <c r="BH54" s="19">
        <v>2.7000000000000001E-3</v>
      </c>
      <c r="BI54" s="19">
        <v>5.1000000000000004E-3</v>
      </c>
      <c r="BJ54" s="19">
        <v>0.84540000000000004</v>
      </c>
      <c r="BK54" s="19">
        <v>0.57569999999999999</v>
      </c>
      <c r="BL54" s="19">
        <v>0.44940000000000002</v>
      </c>
      <c r="BM54" s="19">
        <v>0.50019999999999998</v>
      </c>
      <c r="BN54" s="19">
        <v>1.9400000000000001E-2</v>
      </c>
      <c r="BO54" s="19">
        <v>3.1899999999999998E-2</v>
      </c>
      <c r="BP54" s="19">
        <v>0.1668</v>
      </c>
      <c r="BQ54" s="19">
        <v>0.15740000000000001</v>
      </c>
      <c r="BR54" s="19">
        <v>0.1042</v>
      </c>
      <c r="BS54" s="19">
        <v>0.33150000000000002</v>
      </c>
      <c r="BT54" s="19">
        <v>0.34460000000000002</v>
      </c>
      <c r="BU54" s="19">
        <v>0.96130000000000004</v>
      </c>
      <c r="BV54" s="19">
        <v>0.85940000000000005</v>
      </c>
      <c r="BW54" s="19">
        <v>0.99250000000000005</v>
      </c>
      <c r="BX54" s="19">
        <v>0.4642</v>
      </c>
      <c r="BY54" s="19">
        <v>0.99280000000000002</v>
      </c>
      <c r="BZ54" s="19">
        <v>0.74129999999999996</v>
      </c>
      <c r="CA54" s="19">
        <v>1</v>
      </c>
      <c r="CB54" s="19">
        <v>3.2800000000000003E-2</v>
      </c>
      <c r="CC54" s="19">
        <v>0.42949999999999999</v>
      </c>
      <c r="CD54" s="19">
        <v>4.8999999999999998E-3</v>
      </c>
      <c r="CE54" s="19">
        <v>0.1895</v>
      </c>
      <c r="CF54" s="19">
        <v>0.43919999999999998</v>
      </c>
      <c r="CG54" s="19">
        <v>0.71230000000000004</v>
      </c>
      <c r="CH54" s="19">
        <v>0.5887</v>
      </c>
      <c r="CI54" s="19">
        <v>0.99980000000000002</v>
      </c>
      <c r="CJ54" s="19">
        <v>0.19409999999999999</v>
      </c>
      <c r="CK54" s="19">
        <v>0.79400000000000004</v>
      </c>
      <c r="CL54" s="19">
        <v>0.38080000000000003</v>
      </c>
      <c r="CM54" s="19">
        <v>1</v>
      </c>
      <c r="CN54" s="19">
        <v>0.69550000000000001</v>
      </c>
      <c r="CO54" s="19">
        <v>1</v>
      </c>
      <c r="CP54" s="19">
        <v>0.31630000000000003</v>
      </c>
      <c r="CQ54" s="19">
        <v>1</v>
      </c>
      <c r="CR54" s="19">
        <v>1E-4</v>
      </c>
      <c r="CS54" s="19">
        <v>1.1542999999999999E-6</v>
      </c>
      <c r="CT54" s="19">
        <v>0.5514</v>
      </c>
      <c r="CU54" s="19">
        <v>0.69750000000000001</v>
      </c>
      <c r="CV54" s="19">
        <v>0.1079</v>
      </c>
      <c r="CW54" s="19">
        <v>7.2800000000000004E-2</v>
      </c>
      <c r="CX54" s="19">
        <v>4.4699999999999997E-2</v>
      </c>
      <c r="CY54" s="19">
        <v>5.5899999999999998E-2</v>
      </c>
      <c r="CZ54" s="19">
        <v>1.26E-2</v>
      </c>
      <c r="DA54" s="19">
        <v>4.9799999999999997E-2</v>
      </c>
      <c r="DB54" s="19">
        <v>7.7999999999999996E-3</v>
      </c>
      <c r="DC54" s="19">
        <v>4.7300000000000002E-2</v>
      </c>
      <c r="DD54" s="19">
        <v>0.19869999999999999</v>
      </c>
      <c r="DE54" s="19">
        <v>0.34889999999999999</v>
      </c>
      <c r="DF54" s="19">
        <v>0.34310000000000002</v>
      </c>
      <c r="DG54" s="19">
        <v>0.93500000000000005</v>
      </c>
      <c r="DH54" s="20"/>
      <c r="DI54" s="19">
        <v>0.99709999999999999</v>
      </c>
      <c r="DJ54" s="19">
        <v>1.1194</v>
      </c>
      <c r="DK54" s="19">
        <v>1.2647999999999999</v>
      </c>
      <c r="DL54" s="19">
        <v>1.3909</v>
      </c>
      <c r="DM54" s="19">
        <v>1.1371</v>
      </c>
      <c r="DN54" s="19">
        <v>1.1167</v>
      </c>
      <c r="DO54" s="19">
        <v>1.1912</v>
      </c>
      <c r="DP54" s="19">
        <v>0.83579999999999999</v>
      </c>
      <c r="DQ54" s="19">
        <v>0.94399999999999995</v>
      </c>
      <c r="DR54" s="19">
        <v>1.794</v>
      </c>
      <c r="DS54" s="19">
        <v>1.1434</v>
      </c>
      <c r="DT54" s="19">
        <v>1.8287</v>
      </c>
      <c r="DU54" s="19">
        <v>1.4313</v>
      </c>
      <c r="DV54" s="19">
        <v>0.91679999999999995</v>
      </c>
      <c r="DW54" s="19">
        <v>0.91839999999999999</v>
      </c>
      <c r="DX54" s="19">
        <v>0.64170000000000005</v>
      </c>
      <c r="DY54" s="19">
        <v>1.1825000000000001</v>
      </c>
      <c r="DZ54" s="19">
        <v>0.89380000000000004</v>
      </c>
      <c r="EA54" s="19">
        <v>0.73080000000000001</v>
      </c>
      <c r="EB54" s="19">
        <v>0.746</v>
      </c>
      <c r="EC54" s="19">
        <v>1.0067999999999999</v>
      </c>
      <c r="ED54" s="19">
        <v>0.91910000000000003</v>
      </c>
      <c r="EE54" s="19">
        <v>0.95699999999999996</v>
      </c>
      <c r="EF54" s="19">
        <v>1.5634999999999999</v>
      </c>
      <c r="EG54" s="19">
        <v>0.85719999999999996</v>
      </c>
      <c r="EH54" s="19">
        <v>1.25</v>
      </c>
      <c r="EI54" s="19">
        <v>0.94769999999999999</v>
      </c>
      <c r="EJ54" s="19">
        <v>0.85360000000000003</v>
      </c>
      <c r="EK54" s="19">
        <v>1.1893</v>
      </c>
      <c r="EL54" s="19">
        <v>0.92330000000000001</v>
      </c>
      <c r="EM54" s="19">
        <v>0.90539999999999998</v>
      </c>
      <c r="EN54" s="19">
        <v>1.0502</v>
      </c>
      <c r="EO54" s="19">
        <v>1.6191</v>
      </c>
      <c r="EP54" s="18"/>
      <c r="EQ54" s="16">
        <v>100</v>
      </c>
      <c r="ER54" s="16">
        <v>100</v>
      </c>
      <c r="ES54" s="16">
        <v>100</v>
      </c>
      <c r="ET54" s="16">
        <v>100</v>
      </c>
      <c r="EU54" s="16">
        <v>100</v>
      </c>
      <c r="EV54" s="16">
        <v>100</v>
      </c>
      <c r="EW54" s="16">
        <v>100</v>
      </c>
      <c r="EX54" s="16">
        <v>100</v>
      </c>
      <c r="EY54" s="16">
        <v>100</v>
      </c>
      <c r="EZ54" s="16">
        <v>100</v>
      </c>
      <c r="FA54" s="16">
        <v>100</v>
      </c>
      <c r="FB54" s="16">
        <v>100</v>
      </c>
      <c r="FC54" s="16">
        <v>100</v>
      </c>
      <c r="FD54" s="16">
        <v>100</v>
      </c>
      <c r="FE54" s="16">
        <v>100</v>
      </c>
      <c r="FF54" s="16">
        <v>100</v>
      </c>
      <c r="FG54" s="16">
        <v>100</v>
      </c>
      <c r="FH54" s="16">
        <v>100</v>
      </c>
      <c r="FI54" s="16">
        <v>100</v>
      </c>
      <c r="FJ54" s="16">
        <v>100</v>
      </c>
      <c r="FK54" s="16">
        <v>100</v>
      </c>
      <c r="FL54" s="16">
        <v>100</v>
      </c>
      <c r="FM54" s="16">
        <v>100</v>
      </c>
      <c r="FN54" s="16">
        <v>100</v>
      </c>
      <c r="FO54" s="16">
        <v>100</v>
      </c>
      <c r="FP54" s="16">
        <v>100</v>
      </c>
      <c r="FQ54" s="16">
        <v>100</v>
      </c>
      <c r="FR54" s="16">
        <v>100</v>
      </c>
      <c r="FS54" s="16">
        <v>100</v>
      </c>
      <c r="FT54" s="16">
        <v>100</v>
      </c>
      <c r="FU54" s="16">
        <v>100</v>
      </c>
      <c r="FV54" s="16">
        <v>100</v>
      </c>
      <c r="FW54" s="16">
        <v>100</v>
      </c>
      <c r="FX54" s="18"/>
      <c r="FY54" s="17" t="s">
        <v>1242</v>
      </c>
      <c r="FZ54" s="17" t="s">
        <v>1063</v>
      </c>
      <c r="GA54" s="16">
        <v>100001256</v>
      </c>
      <c r="GB54" s="16" t="s">
        <v>36</v>
      </c>
      <c r="GC54" s="16">
        <v>2597</v>
      </c>
      <c r="GD54" s="16">
        <v>206.08225999999999</v>
      </c>
    </row>
    <row r="55" spans="1:186">
      <c r="A55" s="28"/>
      <c r="B55" s="27">
        <v>113</v>
      </c>
      <c r="C55" s="159"/>
      <c r="D55" s="159"/>
      <c r="E55" s="17" t="s">
        <v>658</v>
      </c>
      <c r="F55" s="16" t="s">
        <v>2230</v>
      </c>
      <c r="G55" s="16">
        <v>566</v>
      </c>
      <c r="H55" s="30" t="s">
        <v>1006</v>
      </c>
      <c r="I55" s="30" t="s">
        <v>438</v>
      </c>
      <c r="J55" s="26">
        <v>997</v>
      </c>
      <c r="K55" s="18"/>
      <c r="L55" s="21">
        <v>1.41</v>
      </c>
      <c r="M55" s="21">
        <v>0.8</v>
      </c>
      <c r="N55" s="21">
        <v>1.1399999999999999</v>
      </c>
      <c r="O55" s="21">
        <v>0.81</v>
      </c>
      <c r="P55" s="21">
        <v>1.03</v>
      </c>
      <c r="Q55" s="21">
        <v>1.04</v>
      </c>
      <c r="R55" s="21">
        <v>1.1299999999999999</v>
      </c>
      <c r="S55" s="21">
        <v>1.35</v>
      </c>
      <c r="T55" s="21">
        <v>0.85</v>
      </c>
      <c r="U55" s="21">
        <v>0.76</v>
      </c>
      <c r="V55" s="21">
        <v>0.74</v>
      </c>
      <c r="W55" s="21">
        <v>0.83</v>
      </c>
      <c r="X55" s="21">
        <v>1.1299999999999999</v>
      </c>
      <c r="Y55" s="21">
        <v>0.79</v>
      </c>
      <c r="Z55" s="21">
        <v>1.17</v>
      </c>
      <c r="AA55" s="21">
        <v>1.17</v>
      </c>
      <c r="AB55" s="21">
        <v>0.97</v>
      </c>
      <c r="AC55" s="21">
        <v>1.36</v>
      </c>
      <c r="AD55" s="25">
        <v>0.6</v>
      </c>
      <c r="AE55" s="21">
        <v>0.83</v>
      </c>
      <c r="AF55" s="21">
        <v>0.95</v>
      </c>
      <c r="AG55" s="22">
        <v>1.94</v>
      </c>
      <c r="AH55" s="21">
        <v>0.72</v>
      </c>
      <c r="AI55" s="21">
        <v>1.1200000000000001</v>
      </c>
      <c r="AJ55" s="21">
        <v>0.92</v>
      </c>
      <c r="AK55" s="24"/>
      <c r="AL55" s="21">
        <v>1</v>
      </c>
      <c r="AM55" s="21">
        <v>1.25</v>
      </c>
      <c r="AN55" s="21">
        <v>0.9</v>
      </c>
      <c r="AO55" s="25">
        <v>0.64</v>
      </c>
      <c r="AP55" s="25">
        <v>0.68</v>
      </c>
      <c r="AQ55" s="25">
        <v>0.49</v>
      </c>
      <c r="AR55" s="21">
        <v>0.54</v>
      </c>
      <c r="AS55" s="18"/>
      <c r="AT55" s="19">
        <v>0.2253</v>
      </c>
      <c r="AU55" s="19">
        <v>0.83240000000000003</v>
      </c>
      <c r="AV55" s="19">
        <v>0.4108</v>
      </c>
      <c r="AW55" s="19">
        <v>0.55659999999999998</v>
      </c>
      <c r="AX55" s="19">
        <v>0.50829999999999997</v>
      </c>
      <c r="AY55" s="19">
        <v>0.9536</v>
      </c>
      <c r="AZ55" s="19">
        <v>0.30969999999999998</v>
      </c>
      <c r="BA55" s="19">
        <v>1</v>
      </c>
      <c r="BB55" s="19">
        <v>0.97729999999999995</v>
      </c>
      <c r="BC55" s="19">
        <v>0.94030000000000002</v>
      </c>
      <c r="BD55" s="19">
        <v>0.88780000000000003</v>
      </c>
      <c r="BE55" s="19">
        <v>0.98719999999999997</v>
      </c>
      <c r="BF55" s="19">
        <v>0.57430000000000003</v>
      </c>
      <c r="BG55" s="19">
        <v>0.66020000000000001</v>
      </c>
      <c r="BH55" s="19">
        <v>0.17499999999999999</v>
      </c>
      <c r="BI55" s="19">
        <v>0.121</v>
      </c>
      <c r="BJ55" s="19">
        <v>0.21659999999999999</v>
      </c>
      <c r="BK55" s="19">
        <v>0.2661</v>
      </c>
      <c r="BL55" s="19">
        <v>0.5917</v>
      </c>
      <c r="BM55" s="19">
        <v>0.54500000000000004</v>
      </c>
      <c r="BN55" s="19">
        <v>0.2059</v>
      </c>
      <c r="BO55" s="19">
        <v>0.15490000000000001</v>
      </c>
      <c r="BP55" s="19">
        <v>0.41289999999999999</v>
      </c>
      <c r="BQ55" s="19">
        <v>0.28899999999999998</v>
      </c>
      <c r="BR55" s="19">
        <v>0.62839999999999996</v>
      </c>
      <c r="BS55" s="19">
        <v>0.79049999999999998</v>
      </c>
      <c r="BT55" s="19">
        <v>0.32569999999999999</v>
      </c>
      <c r="BU55" s="19">
        <v>0.96130000000000004</v>
      </c>
      <c r="BV55" s="19">
        <v>0.51</v>
      </c>
      <c r="BW55" s="19">
        <v>0.92520000000000002</v>
      </c>
      <c r="BX55" s="19">
        <v>0.50680000000000003</v>
      </c>
      <c r="BY55" s="19">
        <v>0.99280000000000002</v>
      </c>
      <c r="BZ55" s="19">
        <v>0.81699999999999995</v>
      </c>
      <c r="CA55" s="19">
        <v>1</v>
      </c>
      <c r="CB55" s="19">
        <v>0.19309999999999999</v>
      </c>
      <c r="CC55" s="19">
        <v>0.63129999999999997</v>
      </c>
      <c r="CD55" s="19">
        <v>4.3400000000000001E-2</v>
      </c>
      <c r="CE55" s="19">
        <v>0.43719999999999998</v>
      </c>
      <c r="CF55" s="19">
        <v>0.44529999999999997</v>
      </c>
      <c r="CG55" s="19">
        <v>0.71230000000000004</v>
      </c>
      <c r="CH55" s="19">
        <v>0.79430000000000001</v>
      </c>
      <c r="CI55" s="19">
        <v>0.99980000000000002</v>
      </c>
      <c r="CJ55" s="19">
        <v>3.4599999999999999E-2</v>
      </c>
      <c r="CK55" s="19">
        <v>0.67649999999999999</v>
      </c>
      <c r="CL55" s="19">
        <v>0.39560000000000001</v>
      </c>
      <c r="CM55" s="19">
        <v>1</v>
      </c>
      <c r="CN55" s="19">
        <v>0.69789999999999996</v>
      </c>
      <c r="CO55" s="19">
        <v>1</v>
      </c>
      <c r="CP55" s="19">
        <v>0.91420000000000001</v>
      </c>
      <c r="CQ55" s="19">
        <v>1</v>
      </c>
      <c r="CR55" s="19">
        <v>8.8565000000000007E-6</v>
      </c>
      <c r="CS55" s="19">
        <v>1.1245E-7</v>
      </c>
      <c r="CT55" s="19">
        <v>0.73319999999999996</v>
      </c>
      <c r="CU55" s="19">
        <v>0.74809999999999999</v>
      </c>
      <c r="CV55" s="19">
        <v>0.61519999999999997</v>
      </c>
      <c r="CW55" s="19">
        <v>0.22489999999999999</v>
      </c>
      <c r="CX55" s="19">
        <v>0.56069999999999998</v>
      </c>
      <c r="CY55" s="19">
        <v>0.27929999999999999</v>
      </c>
      <c r="CZ55" s="19">
        <v>2.1700000000000001E-2</v>
      </c>
      <c r="DA55" s="19">
        <v>7.0400000000000004E-2</v>
      </c>
      <c r="DB55" s="19">
        <v>4.3200000000000002E-2</v>
      </c>
      <c r="DC55" s="19">
        <v>0.11459999999999999</v>
      </c>
      <c r="DD55" s="19">
        <v>3.4200000000000001E-2</v>
      </c>
      <c r="DE55" s="19">
        <v>0.16209999999999999</v>
      </c>
      <c r="DF55" s="19">
        <v>0.2742</v>
      </c>
      <c r="DG55" s="19">
        <v>0.93500000000000005</v>
      </c>
      <c r="DH55" s="20"/>
      <c r="DI55" s="19">
        <v>1.1589</v>
      </c>
      <c r="DJ55" s="19">
        <v>1.6347</v>
      </c>
      <c r="DK55" s="19">
        <v>1.3084</v>
      </c>
      <c r="DL55" s="19">
        <v>1.4893000000000001</v>
      </c>
      <c r="DM55" s="19">
        <v>1.2021999999999999</v>
      </c>
      <c r="DN55" s="19">
        <v>1.2346999999999999</v>
      </c>
      <c r="DO55" s="19">
        <v>1.2381</v>
      </c>
      <c r="DP55" s="19">
        <v>1.2786</v>
      </c>
      <c r="DQ55" s="19">
        <v>1.4434</v>
      </c>
      <c r="DR55" s="19">
        <v>1.9461999999999999</v>
      </c>
      <c r="DS55" s="19">
        <v>1.5631999999999999</v>
      </c>
      <c r="DT55" s="19">
        <v>1.6588000000000001</v>
      </c>
      <c r="DU55" s="19">
        <v>1.2676000000000001</v>
      </c>
      <c r="DV55" s="19">
        <v>1.4057999999999999</v>
      </c>
      <c r="DW55" s="19">
        <v>0.93920000000000003</v>
      </c>
      <c r="DX55" s="19">
        <v>0.77980000000000005</v>
      </c>
      <c r="DY55" s="19">
        <v>1.2185999999999999</v>
      </c>
      <c r="DZ55" s="19">
        <v>0.87960000000000005</v>
      </c>
      <c r="EA55" s="19">
        <v>0.69110000000000005</v>
      </c>
      <c r="EB55" s="19">
        <v>0.81</v>
      </c>
      <c r="EC55" s="19">
        <v>1.1919999999999999</v>
      </c>
      <c r="ED55" s="19">
        <v>0.94730000000000003</v>
      </c>
      <c r="EE55" s="19">
        <v>0.92049999999999998</v>
      </c>
      <c r="EF55" s="19">
        <v>1.2544</v>
      </c>
      <c r="EG55" s="19">
        <v>0.75429999999999997</v>
      </c>
      <c r="EH55" s="19">
        <v>1.5343</v>
      </c>
      <c r="EI55" s="19">
        <v>0.628</v>
      </c>
      <c r="EJ55" s="19">
        <v>0.59619999999999995</v>
      </c>
      <c r="EK55" s="19">
        <v>1.1594</v>
      </c>
      <c r="EL55" s="19">
        <v>0.83279999999999998</v>
      </c>
      <c r="EM55" s="19">
        <v>0.93220000000000003</v>
      </c>
      <c r="EN55" s="19">
        <v>0.85850000000000004</v>
      </c>
      <c r="EO55" s="19">
        <v>1.5874999999999999</v>
      </c>
      <c r="EP55" s="18"/>
      <c r="EQ55" s="16">
        <v>100</v>
      </c>
      <c r="ER55" s="16">
        <v>100</v>
      </c>
      <c r="ES55" s="16">
        <v>100</v>
      </c>
      <c r="ET55" s="16">
        <v>100</v>
      </c>
      <c r="EU55" s="16">
        <v>100</v>
      </c>
      <c r="EV55" s="16">
        <v>100</v>
      </c>
      <c r="EW55" s="16">
        <v>100</v>
      </c>
      <c r="EX55" s="16">
        <v>100</v>
      </c>
      <c r="EY55" s="16">
        <v>100</v>
      </c>
      <c r="EZ55" s="16">
        <v>100</v>
      </c>
      <c r="FA55" s="16">
        <v>100</v>
      </c>
      <c r="FB55" s="16">
        <v>100</v>
      </c>
      <c r="FC55" s="16">
        <v>100</v>
      </c>
      <c r="FD55" s="16">
        <v>100</v>
      </c>
      <c r="FE55" s="16">
        <v>100</v>
      </c>
      <c r="FF55" s="16">
        <v>100</v>
      </c>
      <c r="FG55" s="16">
        <v>100</v>
      </c>
      <c r="FH55" s="16">
        <v>100</v>
      </c>
      <c r="FI55" s="16">
        <v>100</v>
      </c>
      <c r="FJ55" s="16">
        <v>100</v>
      </c>
      <c r="FK55" s="16">
        <v>100</v>
      </c>
      <c r="FL55" s="16">
        <v>100</v>
      </c>
      <c r="FM55" s="16">
        <v>100</v>
      </c>
      <c r="FN55" s="16">
        <v>100</v>
      </c>
      <c r="FO55" s="16">
        <v>100</v>
      </c>
      <c r="FP55" s="16">
        <v>100</v>
      </c>
      <c r="FQ55" s="16">
        <v>100</v>
      </c>
      <c r="FR55" s="16">
        <v>100</v>
      </c>
      <c r="FS55" s="16">
        <v>100</v>
      </c>
      <c r="FT55" s="16">
        <v>100</v>
      </c>
      <c r="FU55" s="16">
        <v>100</v>
      </c>
      <c r="FV55" s="16">
        <v>100</v>
      </c>
      <c r="FW55" s="16">
        <v>100</v>
      </c>
      <c r="FX55" s="18"/>
      <c r="FY55" s="17" t="s">
        <v>1242</v>
      </c>
      <c r="FZ55" s="17" t="s">
        <v>1063</v>
      </c>
      <c r="GA55" s="16">
        <v>241</v>
      </c>
      <c r="GB55" s="16" t="s">
        <v>613</v>
      </c>
      <c r="GC55" s="16">
        <v>2517.6</v>
      </c>
      <c r="GD55" s="16">
        <v>163.04006999999999</v>
      </c>
    </row>
    <row r="56" spans="1:186">
      <c r="A56" s="28"/>
      <c r="B56" s="27">
        <v>114</v>
      </c>
      <c r="C56" s="159"/>
      <c r="D56" s="160"/>
      <c r="E56" s="17" t="s">
        <v>68</v>
      </c>
      <c r="F56" s="16" t="s">
        <v>2230</v>
      </c>
      <c r="G56" s="16">
        <v>22130</v>
      </c>
      <c r="H56" s="30" t="s">
        <v>2200</v>
      </c>
      <c r="I56" s="30" t="s">
        <v>1505</v>
      </c>
      <c r="J56" s="26">
        <v>3848</v>
      </c>
      <c r="K56" s="18"/>
      <c r="L56" s="21">
        <v>1.03</v>
      </c>
      <c r="M56" s="21">
        <v>1.03</v>
      </c>
      <c r="N56" s="21">
        <v>0.91</v>
      </c>
      <c r="O56" s="21">
        <v>1.02</v>
      </c>
      <c r="P56" s="21">
        <v>0.82</v>
      </c>
      <c r="Q56" s="21">
        <v>1.02</v>
      </c>
      <c r="R56" s="21">
        <v>1</v>
      </c>
      <c r="S56" s="21">
        <v>1.23</v>
      </c>
      <c r="T56" s="21">
        <v>1.21</v>
      </c>
      <c r="U56" s="21">
        <v>0.77</v>
      </c>
      <c r="V56" s="21">
        <v>0.88</v>
      </c>
      <c r="W56" s="22">
        <v>2.8</v>
      </c>
      <c r="X56" s="21">
        <v>1.28</v>
      </c>
      <c r="Y56" s="25">
        <v>0.56000000000000005</v>
      </c>
      <c r="Z56" s="25">
        <v>0.62</v>
      </c>
      <c r="AA56" s="21">
        <v>0.92</v>
      </c>
      <c r="AB56" s="21">
        <v>0.81</v>
      </c>
      <c r="AC56" s="23">
        <v>1.99</v>
      </c>
      <c r="AD56" s="21">
        <v>0.52</v>
      </c>
      <c r="AE56" s="21">
        <v>0.69</v>
      </c>
      <c r="AF56" s="21">
        <v>1.06</v>
      </c>
      <c r="AG56" s="23">
        <v>1.74</v>
      </c>
      <c r="AH56" s="21">
        <v>0.62</v>
      </c>
      <c r="AI56" s="21">
        <v>1.24</v>
      </c>
      <c r="AJ56" s="21">
        <v>0.74</v>
      </c>
      <c r="AK56" s="24"/>
      <c r="AL56" s="21">
        <v>0.76</v>
      </c>
      <c r="AM56" s="21">
        <v>1.27</v>
      </c>
      <c r="AN56" s="21">
        <v>1.18</v>
      </c>
      <c r="AO56" s="23">
        <v>3.48</v>
      </c>
      <c r="AP56" s="21">
        <v>1.74</v>
      </c>
      <c r="AQ56" s="21">
        <v>0.55000000000000004</v>
      </c>
      <c r="AR56" s="25">
        <v>0.6</v>
      </c>
      <c r="AS56" s="18"/>
      <c r="AT56" s="19">
        <v>0.93420000000000003</v>
      </c>
      <c r="AU56" s="19">
        <v>1</v>
      </c>
      <c r="AV56" s="19">
        <v>0.78890000000000005</v>
      </c>
      <c r="AW56" s="19">
        <v>0.67500000000000004</v>
      </c>
      <c r="AX56" s="19">
        <v>0.66800000000000004</v>
      </c>
      <c r="AY56" s="19">
        <v>0.95779999999999998</v>
      </c>
      <c r="AZ56" s="19">
        <v>0.91220000000000001</v>
      </c>
      <c r="BA56" s="19">
        <v>1</v>
      </c>
      <c r="BB56" s="19">
        <v>0.48060000000000003</v>
      </c>
      <c r="BC56" s="19">
        <v>0.90059999999999996</v>
      </c>
      <c r="BD56" s="19">
        <v>0.77700000000000002</v>
      </c>
      <c r="BE56" s="19">
        <v>0.97030000000000005</v>
      </c>
      <c r="BF56" s="19">
        <v>0.95079999999999998</v>
      </c>
      <c r="BG56" s="19">
        <v>0.78580000000000005</v>
      </c>
      <c r="BH56" s="19">
        <v>0.39100000000000001</v>
      </c>
      <c r="BI56" s="19">
        <v>0.21190000000000001</v>
      </c>
      <c r="BJ56" s="19">
        <v>0.67290000000000005</v>
      </c>
      <c r="BK56" s="19">
        <v>0.51300000000000001</v>
      </c>
      <c r="BL56" s="19">
        <v>0.37559999999999999</v>
      </c>
      <c r="BM56" s="19">
        <v>0.4672</v>
      </c>
      <c r="BN56" s="19">
        <v>0.74760000000000004</v>
      </c>
      <c r="BO56" s="19">
        <v>0.36709999999999998</v>
      </c>
      <c r="BP56" s="19">
        <v>9.2625000000000002E-5</v>
      </c>
      <c r="BQ56" s="19">
        <v>5.9999999999999995E-4</v>
      </c>
      <c r="BR56" s="19">
        <v>0.3619</v>
      </c>
      <c r="BS56" s="19">
        <v>0.63119999999999998</v>
      </c>
      <c r="BT56" s="19">
        <v>1.0800000000000001E-2</v>
      </c>
      <c r="BU56" s="19">
        <v>0.62129999999999996</v>
      </c>
      <c r="BV56" s="19">
        <v>4.6800000000000001E-2</v>
      </c>
      <c r="BW56" s="19">
        <v>0.56559999999999999</v>
      </c>
      <c r="BX56" s="19">
        <v>0.69179999999999997</v>
      </c>
      <c r="BY56" s="19">
        <v>0.99280000000000002</v>
      </c>
      <c r="BZ56" s="19">
        <v>0.66159999999999997</v>
      </c>
      <c r="CA56" s="19">
        <v>1</v>
      </c>
      <c r="CB56" s="19">
        <v>6.59E-2</v>
      </c>
      <c r="CC56" s="19">
        <v>0.53180000000000005</v>
      </c>
      <c r="CD56" s="19">
        <v>0.12709999999999999</v>
      </c>
      <c r="CE56" s="19">
        <v>0.5605</v>
      </c>
      <c r="CF56" s="19">
        <v>0.13569999999999999</v>
      </c>
      <c r="CG56" s="19">
        <v>0.49259999999999998</v>
      </c>
      <c r="CH56" s="19">
        <v>0.75309999999999999</v>
      </c>
      <c r="CI56" s="19">
        <v>0.99980000000000002</v>
      </c>
      <c r="CJ56" s="19">
        <v>6.3399999999999998E-2</v>
      </c>
      <c r="CK56" s="19">
        <v>0.71689999999999998</v>
      </c>
      <c r="CL56" s="19">
        <v>0.1077</v>
      </c>
      <c r="CM56" s="19">
        <v>1</v>
      </c>
      <c r="CN56" s="19">
        <v>0.40870000000000001</v>
      </c>
      <c r="CO56" s="19">
        <v>1</v>
      </c>
      <c r="CP56" s="19">
        <v>0.1953</v>
      </c>
      <c r="CQ56" s="19">
        <v>1</v>
      </c>
      <c r="CR56" s="19">
        <v>2.5361999999999999E-8</v>
      </c>
      <c r="CS56" s="19">
        <v>3.9129999999999998E-10</v>
      </c>
      <c r="CT56" s="19">
        <v>0.43180000000000002</v>
      </c>
      <c r="CU56" s="19">
        <v>0.65690000000000004</v>
      </c>
      <c r="CV56" s="19">
        <v>0.32490000000000002</v>
      </c>
      <c r="CW56" s="19">
        <v>0.1464</v>
      </c>
      <c r="CX56" s="19">
        <v>0.65820000000000001</v>
      </c>
      <c r="CY56" s="19">
        <v>0.31019999999999998</v>
      </c>
      <c r="CZ56" s="19">
        <v>6.7100000000000007E-2</v>
      </c>
      <c r="DA56" s="19">
        <v>0.12770000000000001</v>
      </c>
      <c r="DB56" s="19">
        <v>0.438</v>
      </c>
      <c r="DC56" s="19">
        <v>0.39779999999999999</v>
      </c>
      <c r="DD56" s="19">
        <v>0.43440000000000001</v>
      </c>
      <c r="DE56" s="19">
        <v>0.43819999999999998</v>
      </c>
      <c r="DF56" s="19">
        <v>2.8400000000000002E-2</v>
      </c>
      <c r="DG56" s="19">
        <v>0.40789999999999998</v>
      </c>
      <c r="DH56" s="20"/>
      <c r="DI56" s="19">
        <v>1.1953</v>
      </c>
      <c r="DJ56" s="19">
        <v>1.2259</v>
      </c>
      <c r="DK56" s="19">
        <v>1.2581</v>
      </c>
      <c r="DL56" s="19">
        <v>1.143</v>
      </c>
      <c r="DM56" s="19">
        <v>1.1657999999999999</v>
      </c>
      <c r="DN56" s="19">
        <v>0.95960000000000001</v>
      </c>
      <c r="DO56" s="19">
        <v>1.2679</v>
      </c>
      <c r="DP56" s="19">
        <v>0.98019999999999996</v>
      </c>
      <c r="DQ56" s="19">
        <v>0.9798</v>
      </c>
      <c r="DR56" s="19">
        <v>1.2044999999999999</v>
      </c>
      <c r="DS56" s="19">
        <v>0.95199999999999996</v>
      </c>
      <c r="DT56" s="19">
        <v>1.4572000000000001</v>
      </c>
      <c r="DU56" s="19">
        <v>1.1187</v>
      </c>
      <c r="DV56" s="19">
        <v>0.94620000000000004</v>
      </c>
      <c r="DW56" s="19">
        <v>0.98180000000000001</v>
      </c>
      <c r="DX56" s="19">
        <v>2.7503000000000002</v>
      </c>
      <c r="DY56" s="19">
        <v>0.79139999999999999</v>
      </c>
      <c r="DZ56" s="19">
        <v>3.5255000000000001</v>
      </c>
      <c r="EA56" s="19">
        <v>1.9797</v>
      </c>
      <c r="EB56" s="19">
        <v>1.2311000000000001</v>
      </c>
      <c r="EC56" s="19">
        <v>0.70840000000000003</v>
      </c>
      <c r="ED56" s="19">
        <v>1.1317999999999999</v>
      </c>
      <c r="EE56" s="19">
        <v>0.91769999999999996</v>
      </c>
      <c r="EF56" s="19">
        <v>1.8282</v>
      </c>
      <c r="EG56" s="19">
        <v>0.95589999999999997</v>
      </c>
      <c r="EH56" s="19">
        <v>1.7264999999999999</v>
      </c>
      <c r="EI56" s="19">
        <v>0.6593</v>
      </c>
      <c r="EJ56" s="19">
        <v>0.69940000000000002</v>
      </c>
      <c r="EK56" s="19">
        <v>1.2161999999999999</v>
      </c>
      <c r="EL56" s="19">
        <v>0.75760000000000005</v>
      </c>
      <c r="EM56" s="19">
        <v>0.93959999999999999</v>
      </c>
      <c r="EN56" s="19">
        <v>0.69189999999999996</v>
      </c>
      <c r="EO56" s="19">
        <v>1.1565000000000001</v>
      </c>
      <c r="EP56" s="18"/>
      <c r="EQ56" s="16">
        <v>100</v>
      </c>
      <c r="ER56" s="16">
        <v>100</v>
      </c>
      <c r="ES56" s="16">
        <v>100</v>
      </c>
      <c r="ET56" s="16">
        <v>100</v>
      </c>
      <c r="EU56" s="16">
        <v>100</v>
      </c>
      <c r="EV56" s="16">
        <v>100</v>
      </c>
      <c r="EW56" s="16">
        <v>100</v>
      </c>
      <c r="EX56" s="16">
        <v>100</v>
      </c>
      <c r="EY56" s="16">
        <v>100</v>
      </c>
      <c r="EZ56" s="16">
        <v>100</v>
      </c>
      <c r="FA56" s="16">
        <v>100</v>
      </c>
      <c r="FB56" s="16">
        <v>100</v>
      </c>
      <c r="FC56" s="16">
        <v>100</v>
      </c>
      <c r="FD56" s="16">
        <v>100</v>
      </c>
      <c r="FE56" s="16">
        <v>100</v>
      </c>
      <c r="FF56" s="16">
        <v>100</v>
      </c>
      <c r="FG56" s="16">
        <v>100</v>
      </c>
      <c r="FH56" s="16">
        <v>100</v>
      </c>
      <c r="FI56" s="16">
        <v>100</v>
      </c>
      <c r="FJ56" s="16">
        <v>100</v>
      </c>
      <c r="FK56" s="16">
        <v>100</v>
      </c>
      <c r="FL56" s="16">
        <v>100</v>
      </c>
      <c r="FM56" s="16">
        <v>100</v>
      </c>
      <c r="FN56" s="16">
        <v>100</v>
      </c>
      <c r="FO56" s="16">
        <v>100</v>
      </c>
      <c r="FP56" s="16">
        <v>100</v>
      </c>
      <c r="FQ56" s="16">
        <v>100</v>
      </c>
      <c r="FR56" s="16">
        <v>100</v>
      </c>
      <c r="FS56" s="16">
        <v>100</v>
      </c>
      <c r="FT56" s="16">
        <v>100</v>
      </c>
      <c r="FU56" s="16">
        <v>100</v>
      </c>
      <c r="FV56" s="16">
        <v>100</v>
      </c>
      <c r="FW56" s="16">
        <v>100</v>
      </c>
      <c r="FX56" s="18"/>
      <c r="FY56" s="17" t="s">
        <v>1242</v>
      </c>
      <c r="FZ56" s="17" t="s">
        <v>1063</v>
      </c>
      <c r="GA56" s="16">
        <v>100000774</v>
      </c>
      <c r="GB56" s="16" t="s">
        <v>230</v>
      </c>
      <c r="GC56" s="16">
        <v>2208</v>
      </c>
      <c r="GD56" s="16">
        <v>165.05571</v>
      </c>
    </row>
    <row r="57" spans="1:186">
      <c r="A57" s="28"/>
      <c r="B57" s="27">
        <v>123</v>
      </c>
      <c r="C57" s="159"/>
      <c r="D57" s="161" t="s">
        <v>1365</v>
      </c>
      <c r="E57" s="17" t="s">
        <v>1871</v>
      </c>
      <c r="F57" s="16" t="s">
        <v>2230</v>
      </c>
      <c r="G57" s="16">
        <v>1299</v>
      </c>
      <c r="H57" s="30" t="s">
        <v>2110</v>
      </c>
      <c r="I57" s="30" t="s">
        <v>1852</v>
      </c>
      <c r="J57" s="26">
        <v>6057</v>
      </c>
      <c r="K57" s="18"/>
      <c r="L57" s="21">
        <v>0.82</v>
      </c>
      <c r="M57" s="21">
        <v>1</v>
      </c>
      <c r="N57" s="21">
        <v>1.1399999999999999</v>
      </c>
      <c r="O57" s="21">
        <v>0.83</v>
      </c>
      <c r="P57" s="21">
        <v>0.99</v>
      </c>
      <c r="Q57" s="21">
        <v>0.88</v>
      </c>
      <c r="R57" s="21">
        <v>1.27</v>
      </c>
      <c r="S57" s="21">
        <v>1.1399999999999999</v>
      </c>
      <c r="T57" s="22">
        <v>1.71</v>
      </c>
      <c r="U57" s="21">
        <v>0.79</v>
      </c>
      <c r="V57" s="21">
        <v>0.79</v>
      </c>
      <c r="W57" s="21">
        <v>1.1000000000000001</v>
      </c>
      <c r="X57" s="21">
        <v>1.1299999999999999</v>
      </c>
      <c r="Y57" s="29">
        <v>0.77</v>
      </c>
      <c r="Z57" s="21">
        <v>1.01</v>
      </c>
      <c r="AA57" s="21">
        <v>1.01</v>
      </c>
      <c r="AB57" s="21">
        <v>0.84</v>
      </c>
      <c r="AC57" s="22">
        <v>1.5</v>
      </c>
      <c r="AD57" s="29">
        <v>0.72</v>
      </c>
      <c r="AE57" s="21">
        <v>0.85</v>
      </c>
      <c r="AF57" s="21">
        <v>0.95</v>
      </c>
      <c r="AG57" s="21">
        <v>1.3</v>
      </c>
      <c r="AH57" s="21">
        <v>0.85</v>
      </c>
      <c r="AI57" s="23">
        <v>1.27</v>
      </c>
      <c r="AJ57" s="21">
        <v>0.95</v>
      </c>
      <c r="AK57" s="24"/>
      <c r="AL57" s="21">
        <v>0.88</v>
      </c>
      <c r="AM57" s="21">
        <v>1.24</v>
      </c>
      <c r="AN57" s="21">
        <v>1.25</v>
      </c>
      <c r="AO57" s="21">
        <v>1.18</v>
      </c>
      <c r="AP57" s="21">
        <v>1.44</v>
      </c>
      <c r="AQ57" s="21">
        <v>0.69</v>
      </c>
      <c r="AR57" s="21">
        <v>0.7</v>
      </c>
      <c r="AS57" s="18"/>
      <c r="AT57" s="19">
        <v>0.19800000000000001</v>
      </c>
      <c r="AU57" s="19">
        <v>0.83040000000000003</v>
      </c>
      <c r="AV57" s="19">
        <v>0.94369999999999998</v>
      </c>
      <c r="AW57" s="19">
        <v>0.70709999999999995</v>
      </c>
      <c r="AX57" s="19">
        <v>0.40279999999999999</v>
      </c>
      <c r="AY57" s="19">
        <v>0.91310000000000002</v>
      </c>
      <c r="AZ57" s="19">
        <v>0.2089</v>
      </c>
      <c r="BA57" s="19">
        <v>1</v>
      </c>
      <c r="BB57" s="19">
        <v>0.91300000000000003</v>
      </c>
      <c r="BC57" s="19">
        <v>0.93930000000000002</v>
      </c>
      <c r="BD57" s="19">
        <v>0.53839999999999999</v>
      </c>
      <c r="BE57" s="19">
        <v>0.91</v>
      </c>
      <c r="BF57" s="19">
        <v>0.16339999999999999</v>
      </c>
      <c r="BG57" s="19">
        <v>0.35580000000000001</v>
      </c>
      <c r="BH57" s="19">
        <v>0.40810000000000002</v>
      </c>
      <c r="BI57" s="19">
        <v>0.21759999999999999</v>
      </c>
      <c r="BJ57" s="19">
        <v>6.1999999999999998E-3</v>
      </c>
      <c r="BK57" s="19">
        <v>1.83E-2</v>
      </c>
      <c r="BL57" s="19">
        <v>0.2606</v>
      </c>
      <c r="BM57" s="19">
        <v>0.40039999999999998</v>
      </c>
      <c r="BN57" s="19">
        <v>0.14249999999999999</v>
      </c>
      <c r="BO57" s="19">
        <v>0.11600000000000001</v>
      </c>
      <c r="BP57" s="19">
        <v>0.41370000000000001</v>
      </c>
      <c r="BQ57" s="19">
        <v>0.28899999999999998</v>
      </c>
      <c r="BR57" s="19">
        <v>0.47010000000000002</v>
      </c>
      <c r="BS57" s="19">
        <v>0.70889999999999997</v>
      </c>
      <c r="BT57" s="19">
        <v>9.1899999999999996E-2</v>
      </c>
      <c r="BU57" s="19">
        <v>0.91810000000000003</v>
      </c>
      <c r="BV57" s="19">
        <v>0.92849999999999999</v>
      </c>
      <c r="BW57" s="19">
        <v>1</v>
      </c>
      <c r="BX57" s="19">
        <v>0.89129999999999998</v>
      </c>
      <c r="BY57" s="19">
        <v>0.99280000000000002</v>
      </c>
      <c r="BZ57" s="19">
        <v>0.27389999999999998</v>
      </c>
      <c r="CA57" s="19">
        <v>1</v>
      </c>
      <c r="CB57" s="19">
        <v>3.1E-2</v>
      </c>
      <c r="CC57" s="19">
        <v>0.42949999999999999</v>
      </c>
      <c r="CD57" s="19">
        <v>9.9299999999999999E-2</v>
      </c>
      <c r="CE57" s="19">
        <v>0.48849999999999999</v>
      </c>
      <c r="CF57" s="19">
        <v>0.34429999999999999</v>
      </c>
      <c r="CG57" s="19">
        <v>0.68920000000000003</v>
      </c>
      <c r="CH57" s="19">
        <v>0.70340000000000003</v>
      </c>
      <c r="CI57" s="19">
        <v>0.99980000000000002</v>
      </c>
      <c r="CJ57" s="19">
        <v>0.2024</v>
      </c>
      <c r="CK57" s="19">
        <v>0.79730000000000001</v>
      </c>
      <c r="CL57" s="19">
        <v>0.36180000000000001</v>
      </c>
      <c r="CM57" s="19">
        <v>1</v>
      </c>
      <c r="CN57" s="19">
        <v>9.6199999999999994E-2</v>
      </c>
      <c r="CO57" s="19">
        <v>1</v>
      </c>
      <c r="CP57" s="19">
        <v>0.79690000000000005</v>
      </c>
      <c r="CQ57" s="19">
        <v>1</v>
      </c>
      <c r="CR57" s="19">
        <v>9.3925000000000006E-5</v>
      </c>
      <c r="CS57" s="19">
        <v>1.0767E-6</v>
      </c>
      <c r="CT57" s="19">
        <v>0.28489999999999999</v>
      </c>
      <c r="CU57" s="19">
        <v>0.57279999999999998</v>
      </c>
      <c r="CV57" s="19">
        <v>0.32940000000000003</v>
      </c>
      <c r="CW57" s="19">
        <v>0.14799999999999999</v>
      </c>
      <c r="CX57" s="19">
        <v>0.4093</v>
      </c>
      <c r="CY57" s="19">
        <v>0.2243</v>
      </c>
      <c r="CZ57" s="19">
        <v>0.1575</v>
      </c>
      <c r="DA57" s="19">
        <v>0.20269999999999999</v>
      </c>
      <c r="DB57" s="19">
        <v>0.1903</v>
      </c>
      <c r="DC57" s="19">
        <v>0.26440000000000002</v>
      </c>
      <c r="DD57" s="19">
        <v>0.47449999999999998</v>
      </c>
      <c r="DE57" s="19">
        <v>0.45229999999999998</v>
      </c>
      <c r="DF57" s="19">
        <v>0.23849999999999999</v>
      </c>
      <c r="DG57" s="19">
        <v>0.93500000000000005</v>
      </c>
      <c r="DH57" s="20"/>
      <c r="DI57" s="19">
        <v>1.0701000000000001</v>
      </c>
      <c r="DJ57" s="19">
        <v>0.88260000000000005</v>
      </c>
      <c r="DK57" s="19">
        <v>0.88529999999999998</v>
      </c>
      <c r="DL57" s="19">
        <v>1.0049999999999999</v>
      </c>
      <c r="DM57" s="19">
        <v>0.83130000000000004</v>
      </c>
      <c r="DN57" s="19">
        <v>0.82110000000000005</v>
      </c>
      <c r="DO57" s="19">
        <v>0.92879999999999996</v>
      </c>
      <c r="DP57" s="19">
        <v>0.72509999999999997</v>
      </c>
      <c r="DQ57" s="19">
        <v>0.92349999999999999</v>
      </c>
      <c r="DR57" s="19">
        <v>1.0512999999999999</v>
      </c>
      <c r="DS57" s="19">
        <v>0.85060000000000002</v>
      </c>
      <c r="DT57" s="19">
        <v>1.7944</v>
      </c>
      <c r="DU57" s="19">
        <v>1.4260999999999999</v>
      </c>
      <c r="DV57" s="19">
        <v>1.1375</v>
      </c>
      <c r="DW57" s="19">
        <v>1.1291</v>
      </c>
      <c r="DX57" s="19">
        <v>1.2415</v>
      </c>
      <c r="DY57" s="19">
        <v>1.0527</v>
      </c>
      <c r="DZ57" s="19">
        <v>1.4047000000000001</v>
      </c>
      <c r="EA57" s="19">
        <v>1.0765</v>
      </c>
      <c r="EB57" s="19">
        <v>1.0903</v>
      </c>
      <c r="EC57" s="19">
        <v>0.75939999999999996</v>
      </c>
      <c r="ED57" s="19">
        <v>1.0975999999999999</v>
      </c>
      <c r="EE57" s="19">
        <v>0.91849999999999998</v>
      </c>
      <c r="EF57" s="19">
        <v>1.3746</v>
      </c>
      <c r="EG57" s="19">
        <v>0.9929</v>
      </c>
      <c r="EH57" s="19">
        <v>1.4431</v>
      </c>
      <c r="EI57" s="19">
        <v>0.84540000000000004</v>
      </c>
      <c r="EJ57" s="19">
        <v>0.80010000000000003</v>
      </c>
      <c r="EK57" s="19">
        <v>1.0366</v>
      </c>
      <c r="EL57" s="19">
        <v>0.878</v>
      </c>
      <c r="EM57" s="19">
        <v>1.1141000000000001</v>
      </c>
      <c r="EN57" s="19">
        <v>1.0637000000000001</v>
      </c>
      <c r="EO57" s="19">
        <v>1.5128999999999999</v>
      </c>
      <c r="EP57" s="18"/>
      <c r="EQ57" s="16">
        <v>100</v>
      </c>
      <c r="ER57" s="16">
        <v>100</v>
      </c>
      <c r="ES57" s="16">
        <v>100</v>
      </c>
      <c r="ET57" s="16">
        <v>100</v>
      </c>
      <c r="EU57" s="16">
        <v>100</v>
      </c>
      <c r="EV57" s="16">
        <v>100</v>
      </c>
      <c r="EW57" s="16">
        <v>100</v>
      </c>
      <c r="EX57" s="16">
        <v>100</v>
      </c>
      <c r="EY57" s="16">
        <v>100</v>
      </c>
      <c r="EZ57" s="16">
        <v>100</v>
      </c>
      <c r="FA57" s="16">
        <v>100</v>
      </c>
      <c r="FB57" s="16">
        <v>100</v>
      </c>
      <c r="FC57" s="16">
        <v>100</v>
      </c>
      <c r="FD57" s="16">
        <v>100</v>
      </c>
      <c r="FE57" s="16">
        <v>100</v>
      </c>
      <c r="FF57" s="16">
        <v>100</v>
      </c>
      <c r="FG57" s="16">
        <v>100</v>
      </c>
      <c r="FH57" s="16">
        <v>100</v>
      </c>
      <c r="FI57" s="16">
        <v>100</v>
      </c>
      <c r="FJ57" s="16">
        <v>100</v>
      </c>
      <c r="FK57" s="16">
        <v>100</v>
      </c>
      <c r="FL57" s="16">
        <v>100</v>
      </c>
      <c r="FM57" s="16">
        <v>100</v>
      </c>
      <c r="FN57" s="16">
        <v>100</v>
      </c>
      <c r="FO57" s="16">
        <v>100</v>
      </c>
      <c r="FP57" s="16">
        <v>100</v>
      </c>
      <c r="FQ57" s="16">
        <v>100</v>
      </c>
      <c r="FR57" s="16">
        <v>100</v>
      </c>
      <c r="FS57" s="16">
        <v>100</v>
      </c>
      <c r="FT57" s="16">
        <v>100</v>
      </c>
      <c r="FU57" s="16">
        <v>100</v>
      </c>
      <c r="FV57" s="16">
        <v>100</v>
      </c>
      <c r="FW57" s="16">
        <v>100</v>
      </c>
      <c r="FX57" s="18"/>
      <c r="FY57" s="17" t="s">
        <v>1242</v>
      </c>
      <c r="FZ57" s="17" t="s">
        <v>1365</v>
      </c>
      <c r="GA57" s="16">
        <v>815</v>
      </c>
      <c r="GB57" s="16" t="s">
        <v>277</v>
      </c>
      <c r="GC57" s="16">
        <v>1322</v>
      </c>
      <c r="GD57" s="16">
        <v>180.06661</v>
      </c>
    </row>
    <row r="58" spans="1:186">
      <c r="A58" s="28"/>
      <c r="B58" s="27">
        <v>124</v>
      </c>
      <c r="C58" s="159"/>
      <c r="D58" s="159"/>
      <c r="E58" s="17" t="s">
        <v>2119</v>
      </c>
      <c r="F58" s="16" t="s">
        <v>2230</v>
      </c>
      <c r="G58" s="16">
        <v>32390</v>
      </c>
      <c r="H58" s="17"/>
      <c r="I58" s="30" t="s">
        <v>1748</v>
      </c>
      <c r="J58" s="26">
        <v>68310</v>
      </c>
      <c r="K58" s="18"/>
      <c r="L58" s="21">
        <v>0.94</v>
      </c>
      <c r="M58" s="21">
        <v>0.96</v>
      </c>
      <c r="N58" s="21">
        <v>1.29</v>
      </c>
      <c r="O58" s="21">
        <v>0.69</v>
      </c>
      <c r="P58" s="21">
        <v>0.91</v>
      </c>
      <c r="Q58" s="21">
        <v>0.75</v>
      </c>
      <c r="R58" s="21">
        <v>1.26</v>
      </c>
      <c r="S58" s="21">
        <v>1.55</v>
      </c>
      <c r="T58" s="21">
        <v>1.75</v>
      </c>
      <c r="U58" s="21">
        <v>0.67</v>
      </c>
      <c r="V58" s="25">
        <v>0.56000000000000005</v>
      </c>
      <c r="W58" s="21">
        <v>0.89</v>
      </c>
      <c r="X58" s="21">
        <v>1.35</v>
      </c>
      <c r="Y58" s="21">
        <v>0.78</v>
      </c>
      <c r="Z58" s="21">
        <v>0.98</v>
      </c>
      <c r="AA58" s="21">
        <v>1.19</v>
      </c>
      <c r="AB58" s="21">
        <v>1.05</v>
      </c>
      <c r="AC58" s="21">
        <v>1.56</v>
      </c>
      <c r="AD58" s="25">
        <v>0.55000000000000004</v>
      </c>
      <c r="AE58" s="21">
        <v>1</v>
      </c>
      <c r="AF58" s="21">
        <v>0.85</v>
      </c>
      <c r="AG58" s="21">
        <v>1.36</v>
      </c>
      <c r="AH58" s="21">
        <v>0.87</v>
      </c>
      <c r="AI58" s="21">
        <v>1.28</v>
      </c>
      <c r="AJ58" s="21">
        <v>0.98</v>
      </c>
      <c r="AK58" s="24"/>
      <c r="AL58" s="21">
        <v>0.65</v>
      </c>
      <c r="AM58" s="21">
        <v>1.41</v>
      </c>
      <c r="AN58" s="21">
        <v>0.95</v>
      </c>
      <c r="AO58" s="25">
        <v>0.51</v>
      </c>
      <c r="AP58" s="21">
        <v>0.99</v>
      </c>
      <c r="AQ58" s="21">
        <v>0.49</v>
      </c>
      <c r="AR58" s="25">
        <v>0.48</v>
      </c>
      <c r="AS58" s="18"/>
      <c r="AT58" s="19">
        <v>0.78510000000000002</v>
      </c>
      <c r="AU58" s="19">
        <v>0.99980000000000002</v>
      </c>
      <c r="AV58" s="19">
        <v>0.99080000000000001</v>
      </c>
      <c r="AW58" s="19">
        <v>0.71789999999999998</v>
      </c>
      <c r="AX58" s="19">
        <v>0.2727</v>
      </c>
      <c r="AY58" s="19">
        <v>0.8306</v>
      </c>
      <c r="AZ58" s="19">
        <v>0.1545</v>
      </c>
      <c r="BA58" s="19">
        <v>1</v>
      </c>
      <c r="BB58" s="19">
        <v>0.24890000000000001</v>
      </c>
      <c r="BC58" s="19">
        <v>0.83460000000000001</v>
      </c>
      <c r="BD58" s="19">
        <v>0.81410000000000005</v>
      </c>
      <c r="BE58" s="19">
        <v>0.97509999999999997</v>
      </c>
      <c r="BF58" s="19">
        <v>0.34339999999999998</v>
      </c>
      <c r="BG58" s="19">
        <v>0.53080000000000005</v>
      </c>
      <c r="BH58" s="19">
        <v>0.15570000000000001</v>
      </c>
      <c r="BI58" s="19">
        <v>0.1123</v>
      </c>
      <c r="BJ58" s="19">
        <v>0.22520000000000001</v>
      </c>
      <c r="BK58" s="19">
        <v>0.27310000000000001</v>
      </c>
      <c r="BL58" s="19">
        <v>0.45710000000000001</v>
      </c>
      <c r="BM58" s="19">
        <v>0.50270000000000004</v>
      </c>
      <c r="BN58" s="19">
        <v>4.8399999999999999E-2</v>
      </c>
      <c r="BO58" s="19">
        <v>5.67E-2</v>
      </c>
      <c r="BP58" s="19">
        <v>0.83279999999999998</v>
      </c>
      <c r="BQ58" s="19">
        <v>0.46660000000000001</v>
      </c>
      <c r="BR58" s="19">
        <v>0.3362</v>
      </c>
      <c r="BS58" s="19">
        <v>0.60670000000000002</v>
      </c>
      <c r="BT58" s="19">
        <v>0.41289999999999999</v>
      </c>
      <c r="BU58" s="19">
        <v>0.96130000000000004</v>
      </c>
      <c r="BV58" s="19">
        <v>0.92079999999999995</v>
      </c>
      <c r="BW58" s="19">
        <v>1</v>
      </c>
      <c r="BX58" s="19">
        <v>0.66769999999999996</v>
      </c>
      <c r="BY58" s="19">
        <v>0.99280000000000002</v>
      </c>
      <c r="BZ58" s="19">
        <v>0.73609999999999998</v>
      </c>
      <c r="CA58" s="19">
        <v>1</v>
      </c>
      <c r="CB58" s="19">
        <v>0.13719999999999999</v>
      </c>
      <c r="CC58" s="19">
        <v>0.59440000000000004</v>
      </c>
      <c r="CD58" s="19">
        <v>2.6499999999999999E-2</v>
      </c>
      <c r="CE58" s="19">
        <v>0.40770000000000001</v>
      </c>
      <c r="CF58" s="19">
        <v>0.71360000000000001</v>
      </c>
      <c r="CG58" s="19">
        <v>0.8387</v>
      </c>
      <c r="CH58" s="19">
        <v>0.51600000000000001</v>
      </c>
      <c r="CI58" s="19">
        <v>0.99980000000000002</v>
      </c>
      <c r="CJ58" s="19">
        <v>0.48580000000000001</v>
      </c>
      <c r="CK58" s="19">
        <v>0.92420000000000002</v>
      </c>
      <c r="CL58" s="19">
        <v>0.88739999999999997</v>
      </c>
      <c r="CM58" s="19">
        <v>1</v>
      </c>
      <c r="CN58" s="19">
        <v>0.53190000000000004</v>
      </c>
      <c r="CO58" s="19">
        <v>1</v>
      </c>
      <c r="CP58" s="19">
        <v>0.84150000000000003</v>
      </c>
      <c r="CQ58" s="19">
        <v>1</v>
      </c>
      <c r="CR58" s="19">
        <v>4.6899999999999997E-2</v>
      </c>
      <c r="CS58" s="19">
        <v>5.0000000000000001E-4</v>
      </c>
      <c r="CT58" s="19">
        <v>0.13769999999999999</v>
      </c>
      <c r="CU58" s="19">
        <v>0.4914</v>
      </c>
      <c r="CV58" s="19">
        <v>0.41830000000000001</v>
      </c>
      <c r="CW58" s="19">
        <v>0.17460000000000001</v>
      </c>
      <c r="CX58" s="19">
        <v>0.80889999999999995</v>
      </c>
      <c r="CY58" s="19">
        <v>0.35589999999999999</v>
      </c>
      <c r="CZ58" s="19">
        <v>4.4999999999999997E-3</v>
      </c>
      <c r="DA58" s="19">
        <v>2.5399999999999999E-2</v>
      </c>
      <c r="DB58" s="19">
        <v>0.75260000000000005</v>
      </c>
      <c r="DC58" s="19">
        <v>0.50929999999999997</v>
      </c>
      <c r="DD58" s="19">
        <v>0.24160000000000001</v>
      </c>
      <c r="DE58" s="19">
        <v>0.35580000000000001</v>
      </c>
      <c r="DF58" s="19">
        <v>1.6000000000000001E-3</v>
      </c>
      <c r="DG58" s="19">
        <v>0.14760000000000001</v>
      </c>
      <c r="DH58" s="20"/>
      <c r="DI58" s="19">
        <v>1.3164</v>
      </c>
      <c r="DJ58" s="19">
        <v>1.2431000000000001</v>
      </c>
      <c r="DK58" s="19">
        <v>1.1938</v>
      </c>
      <c r="DL58" s="19">
        <v>1.5448</v>
      </c>
      <c r="DM58" s="19">
        <v>1.0658000000000001</v>
      </c>
      <c r="DN58" s="19">
        <v>0.96950000000000003</v>
      </c>
      <c r="DO58" s="19">
        <v>1.4858</v>
      </c>
      <c r="DP58" s="19">
        <v>0.72589999999999999</v>
      </c>
      <c r="DQ58" s="19">
        <v>0.91820000000000002</v>
      </c>
      <c r="DR58" s="19">
        <v>1.4222999999999999</v>
      </c>
      <c r="DS58" s="19">
        <v>1.0085999999999999</v>
      </c>
      <c r="DT58" s="19">
        <v>2.4927999999999999</v>
      </c>
      <c r="DU58" s="19">
        <v>1.6626000000000001</v>
      </c>
      <c r="DV58" s="19">
        <v>1.7456</v>
      </c>
      <c r="DW58" s="19">
        <v>0.9244</v>
      </c>
      <c r="DX58" s="19">
        <v>0.82340000000000002</v>
      </c>
      <c r="DY58" s="19">
        <v>1.5999000000000001</v>
      </c>
      <c r="DZ58" s="19">
        <v>1.109</v>
      </c>
      <c r="EA58" s="19">
        <v>0.86880000000000002</v>
      </c>
      <c r="EB58" s="19">
        <v>0.84889999999999999</v>
      </c>
      <c r="EC58" s="19">
        <v>0.85619999999999996</v>
      </c>
      <c r="ED58" s="19">
        <v>1.0074000000000001</v>
      </c>
      <c r="EE58" s="19">
        <v>1.0533999999999999</v>
      </c>
      <c r="EF58" s="19">
        <v>1.6412</v>
      </c>
      <c r="EG58" s="19">
        <v>0.90769999999999995</v>
      </c>
      <c r="EH58" s="19">
        <v>1.8421000000000001</v>
      </c>
      <c r="EI58" s="19">
        <v>0.91169999999999995</v>
      </c>
      <c r="EJ58" s="19">
        <v>0.77170000000000005</v>
      </c>
      <c r="EK58" s="19">
        <v>1.0485</v>
      </c>
      <c r="EL58" s="19">
        <v>0.91020000000000001</v>
      </c>
      <c r="EM58" s="19">
        <v>1.1625000000000001</v>
      </c>
      <c r="EN58" s="19">
        <v>1.1442000000000001</v>
      </c>
      <c r="EO58" s="19">
        <v>2.3706</v>
      </c>
      <c r="EP58" s="18"/>
      <c r="EQ58" s="16">
        <v>100</v>
      </c>
      <c r="ER58" s="16">
        <v>100</v>
      </c>
      <c r="ES58" s="16">
        <v>100</v>
      </c>
      <c r="ET58" s="16">
        <v>100</v>
      </c>
      <c r="EU58" s="16">
        <v>100</v>
      </c>
      <c r="EV58" s="16">
        <v>100</v>
      </c>
      <c r="EW58" s="16">
        <v>100</v>
      </c>
      <c r="EX58" s="16">
        <v>100</v>
      </c>
      <c r="EY58" s="16">
        <v>100</v>
      </c>
      <c r="EZ58" s="16">
        <v>100</v>
      </c>
      <c r="FA58" s="16">
        <v>100</v>
      </c>
      <c r="FB58" s="16">
        <v>100</v>
      </c>
      <c r="FC58" s="16">
        <v>100</v>
      </c>
      <c r="FD58" s="16">
        <v>100</v>
      </c>
      <c r="FE58" s="16">
        <v>100</v>
      </c>
      <c r="FF58" s="16">
        <v>100</v>
      </c>
      <c r="FG58" s="16">
        <v>100</v>
      </c>
      <c r="FH58" s="16">
        <v>100</v>
      </c>
      <c r="FI58" s="16">
        <v>100</v>
      </c>
      <c r="FJ58" s="16">
        <v>100</v>
      </c>
      <c r="FK58" s="16">
        <v>100</v>
      </c>
      <c r="FL58" s="16">
        <v>100</v>
      </c>
      <c r="FM58" s="16">
        <v>100</v>
      </c>
      <c r="FN58" s="16">
        <v>100</v>
      </c>
      <c r="FO58" s="16">
        <v>100</v>
      </c>
      <c r="FP58" s="16">
        <v>100</v>
      </c>
      <c r="FQ58" s="16">
        <v>100</v>
      </c>
      <c r="FR58" s="16">
        <v>100</v>
      </c>
      <c r="FS58" s="16">
        <v>100</v>
      </c>
      <c r="FT58" s="16">
        <v>100</v>
      </c>
      <c r="FU58" s="16">
        <v>100</v>
      </c>
      <c r="FV58" s="16">
        <v>100</v>
      </c>
      <c r="FW58" s="16">
        <v>100</v>
      </c>
      <c r="FX58" s="18"/>
      <c r="FY58" s="17" t="s">
        <v>1242</v>
      </c>
      <c r="FZ58" s="17" t="s">
        <v>1365</v>
      </c>
      <c r="GA58" s="16">
        <v>100001104</v>
      </c>
      <c r="GB58" s="16" t="s">
        <v>1196</v>
      </c>
      <c r="GC58" s="16">
        <v>1680</v>
      </c>
      <c r="GD58" s="16">
        <v>222.07718</v>
      </c>
    </row>
    <row r="59" spans="1:186">
      <c r="A59" s="28"/>
      <c r="B59" s="27">
        <v>131</v>
      </c>
      <c r="C59" s="159"/>
      <c r="D59" s="159"/>
      <c r="E59" s="17" t="s">
        <v>1317</v>
      </c>
      <c r="F59" s="16" t="s">
        <v>2230</v>
      </c>
      <c r="G59" s="16">
        <v>1669</v>
      </c>
      <c r="H59" s="30" t="s">
        <v>588</v>
      </c>
      <c r="I59" s="30" t="s">
        <v>414</v>
      </c>
      <c r="J59" s="26">
        <v>979</v>
      </c>
      <c r="K59" s="18"/>
      <c r="L59" s="21">
        <v>0.83</v>
      </c>
      <c r="M59" s="21">
        <v>1.25</v>
      </c>
      <c r="N59" s="21">
        <v>1.01</v>
      </c>
      <c r="O59" s="21">
        <v>0.82</v>
      </c>
      <c r="P59" s="21">
        <v>0.87</v>
      </c>
      <c r="Q59" s="21">
        <v>1.19</v>
      </c>
      <c r="R59" s="21">
        <v>1.42</v>
      </c>
      <c r="S59" s="21">
        <v>0.84</v>
      </c>
      <c r="T59" s="21">
        <v>1.04</v>
      </c>
      <c r="U59" s="21">
        <v>0.72</v>
      </c>
      <c r="V59" s="22">
        <v>1.7</v>
      </c>
      <c r="W59" s="21">
        <v>1.3</v>
      </c>
      <c r="X59" s="21">
        <v>1.02</v>
      </c>
      <c r="Y59" s="21">
        <v>0.67</v>
      </c>
      <c r="Z59" s="21">
        <v>1.24</v>
      </c>
      <c r="AA59" s="21">
        <v>1.22</v>
      </c>
      <c r="AB59" s="21">
        <v>0.81</v>
      </c>
      <c r="AC59" s="21">
        <v>1.06</v>
      </c>
      <c r="AD59" s="21">
        <v>0.67</v>
      </c>
      <c r="AE59" s="21">
        <v>0.73</v>
      </c>
      <c r="AF59" s="21">
        <v>0.85</v>
      </c>
      <c r="AG59" s="21">
        <v>1.07</v>
      </c>
      <c r="AH59" s="21">
        <v>0.97</v>
      </c>
      <c r="AI59" s="21">
        <v>1.31</v>
      </c>
      <c r="AJ59" s="21">
        <v>0.98</v>
      </c>
      <c r="AK59" s="24"/>
      <c r="AL59" s="21">
        <v>0.77</v>
      </c>
      <c r="AM59" s="21">
        <v>0.99</v>
      </c>
      <c r="AN59" s="21">
        <v>0.87</v>
      </c>
      <c r="AO59" s="21">
        <v>1.42</v>
      </c>
      <c r="AP59" s="22">
        <v>1.89</v>
      </c>
      <c r="AQ59" s="21">
        <v>0.96</v>
      </c>
      <c r="AR59" s="21">
        <v>0.64</v>
      </c>
      <c r="AS59" s="18"/>
      <c r="AT59" s="19">
        <v>0.43390000000000001</v>
      </c>
      <c r="AU59" s="19">
        <v>0.91169999999999995</v>
      </c>
      <c r="AV59" s="19">
        <v>0.52990000000000004</v>
      </c>
      <c r="AW59" s="19">
        <v>0.59909999999999997</v>
      </c>
      <c r="AX59" s="19">
        <v>0.91339999999999999</v>
      </c>
      <c r="AY59" s="19">
        <v>1</v>
      </c>
      <c r="AZ59" s="19">
        <v>0.58050000000000002</v>
      </c>
      <c r="BA59" s="19">
        <v>1</v>
      </c>
      <c r="BB59" s="19">
        <v>0.53049999999999997</v>
      </c>
      <c r="BC59" s="19">
        <v>0.90059999999999996</v>
      </c>
      <c r="BD59" s="19">
        <v>0.50960000000000005</v>
      </c>
      <c r="BE59" s="19">
        <v>0.89059999999999995</v>
      </c>
      <c r="BF59" s="19">
        <v>0.19420000000000001</v>
      </c>
      <c r="BG59" s="19">
        <v>0.38640000000000002</v>
      </c>
      <c r="BH59" s="19">
        <v>0.43480000000000002</v>
      </c>
      <c r="BI59" s="19">
        <v>0.22819999999999999</v>
      </c>
      <c r="BJ59" s="19">
        <v>0.66239999999999999</v>
      </c>
      <c r="BK59" s="19">
        <v>0.51149999999999995</v>
      </c>
      <c r="BL59" s="19">
        <v>0.28289999999999998</v>
      </c>
      <c r="BM59" s="19">
        <v>0.41549999999999998</v>
      </c>
      <c r="BN59" s="19">
        <v>2.4500000000000001E-2</v>
      </c>
      <c r="BO59" s="19">
        <v>3.6600000000000001E-2</v>
      </c>
      <c r="BP59" s="19">
        <v>0.23669999999999999</v>
      </c>
      <c r="BQ59" s="19">
        <v>0.1991</v>
      </c>
      <c r="BR59" s="19">
        <v>0.94650000000000001</v>
      </c>
      <c r="BS59" s="19">
        <v>0.88470000000000004</v>
      </c>
      <c r="BT59" s="19">
        <v>0.14349999999999999</v>
      </c>
      <c r="BU59" s="19">
        <v>0.95840000000000003</v>
      </c>
      <c r="BV59" s="19">
        <v>0.45290000000000002</v>
      </c>
      <c r="BW59" s="19">
        <v>0.92520000000000002</v>
      </c>
      <c r="BX59" s="19">
        <v>0.50209999999999999</v>
      </c>
      <c r="BY59" s="19">
        <v>0.99280000000000002</v>
      </c>
      <c r="BZ59" s="19">
        <v>0.4486</v>
      </c>
      <c r="CA59" s="19">
        <v>1</v>
      </c>
      <c r="CB59" s="19">
        <v>0.9194</v>
      </c>
      <c r="CC59" s="19">
        <v>0.874</v>
      </c>
      <c r="CD59" s="19">
        <v>0.24560000000000001</v>
      </c>
      <c r="CE59" s="19">
        <v>0.6714</v>
      </c>
      <c r="CF59" s="19">
        <v>0.25690000000000002</v>
      </c>
      <c r="CG59" s="19">
        <v>0.62339999999999995</v>
      </c>
      <c r="CH59" s="19">
        <v>0.5222</v>
      </c>
      <c r="CI59" s="19">
        <v>0.99980000000000002</v>
      </c>
      <c r="CJ59" s="19">
        <v>0.92930000000000001</v>
      </c>
      <c r="CK59" s="19">
        <v>0.99750000000000005</v>
      </c>
      <c r="CL59" s="19">
        <v>0.89649999999999996</v>
      </c>
      <c r="CM59" s="19">
        <v>1</v>
      </c>
      <c r="CN59" s="19">
        <v>0.50549999999999995</v>
      </c>
      <c r="CO59" s="19">
        <v>1</v>
      </c>
      <c r="CP59" s="19">
        <v>0.8216</v>
      </c>
      <c r="CQ59" s="19">
        <v>1</v>
      </c>
      <c r="CR59" s="19">
        <v>5.0000000000000001E-4</v>
      </c>
      <c r="CS59" s="19">
        <v>4.9857999999999998E-6</v>
      </c>
      <c r="CT59" s="19">
        <v>0.12759999999999999</v>
      </c>
      <c r="CU59" s="19">
        <v>0.4914</v>
      </c>
      <c r="CV59" s="19">
        <v>0.97689999999999999</v>
      </c>
      <c r="CW59" s="19">
        <v>0.30780000000000002</v>
      </c>
      <c r="CX59" s="19">
        <v>0.3387</v>
      </c>
      <c r="CY59" s="19">
        <v>0.19639999999999999</v>
      </c>
      <c r="CZ59" s="19">
        <v>0.43190000000000001</v>
      </c>
      <c r="DA59" s="19">
        <v>0.3352</v>
      </c>
      <c r="DB59" s="19">
        <v>4.1599999999999998E-2</v>
      </c>
      <c r="DC59" s="19">
        <v>0.114</v>
      </c>
      <c r="DD59" s="19">
        <v>0.79700000000000004</v>
      </c>
      <c r="DE59" s="19">
        <v>0.53349999999999997</v>
      </c>
      <c r="DF59" s="19">
        <v>0.40100000000000002</v>
      </c>
      <c r="DG59" s="19">
        <v>0.93500000000000005</v>
      </c>
      <c r="DH59" s="20"/>
      <c r="DI59" s="19">
        <v>1.0147999999999999</v>
      </c>
      <c r="DJ59" s="19">
        <v>0.8417</v>
      </c>
      <c r="DK59" s="19">
        <v>1.0486</v>
      </c>
      <c r="DL59" s="19">
        <v>1.0640000000000001</v>
      </c>
      <c r="DM59" s="19">
        <v>0.87719999999999998</v>
      </c>
      <c r="DN59" s="19">
        <v>0.76119999999999999</v>
      </c>
      <c r="DO59" s="19">
        <v>0.98560000000000003</v>
      </c>
      <c r="DP59" s="19">
        <v>0.90910000000000002</v>
      </c>
      <c r="DQ59" s="19">
        <v>1.2892999999999999</v>
      </c>
      <c r="DR59" s="19">
        <v>1.079</v>
      </c>
      <c r="DS59" s="19">
        <v>1.0880000000000001</v>
      </c>
      <c r="DT59" s="19">
        <v>1.1184000000000001</v>
      </c>
      <c r="DU59" s="19">
        <v>0.80230000000000001</v>
      </c>
      <c r="DV59" s="19">
        <v>0.92679999999999996</v>
      </c>
      <c r="DW59" s="19">
        <v>1.3668</v>
      </c>
      <c r="DX59" s="19">
        <v>1.7732000000000001</v>
      </c>
      <c r="DY59" s="19">
        <v>1.2482</v>
      </c>
      <c r="DZ59" s="19">
        <v>1.8127</v>
      </c>
      <c r="EA59" s="19">
        <v>1.2162999999999999</v>
      </c>
      <c r="EB59" s="19">
        <v>1.5135000000000001</v>
      </c>
      <c r="EC59" s="19">
        <v>0.80269999999999997</v>
      </c>
      <c r="ED59" s="19">
        <v>1.8474999999999999</v>
      </c>
      <c r="EE59" s="19">
        <v>1.4970000000000001</v>
      </c>
      <c r="EF59" s="19">
        <v>1.5939000000000001</v>
      </c>
      <c r="EG59" s="19">
        <v>1.0725</v>
      </c>
      <c r="EH59" s="19">
        <v>1.1175999999999999</v>
      </c>
      <c r="EI59" s="19">
        <v>0.77810000000000001</v>
      </c>
      <c r="EJ59" s="19">
        <v>0.66090000000000004</v>
      </c>
      <c r="EK59" s="19">
        <v>0.70640000000000003</v>
      </c>
      <c r="EL59" s="19">
        <v>0.68430000000000002</v>
      </c>
      <c r="EM59" s="19">
        <v>0.89370000000000005</v>
      </c>
      <c r="EN59" s="19">
        <v>0.87319999999999998</v>
      </c>
      <c r="EO59" s="19">
        <v>1.3539000000000001</v>
      </c>
      <c r="EP59" s="18"/>
      <c r="EQ59" s="16">
        <v>100</v>
      </c>
      <c r="ER59" s="16">
        <v>100</v>
      </c>
      <c r="ES59" s="16">
        <v>100</v>
      </c>
      <c r="ET59" s="16">
        <v>100</v>
      </c>
      <c r="EU59" s="16">
        <v>100</v>
      </c>
      <c r="EV59" s="16">
        <v>100</v>
      </c>
      <c r="EW59" s="16">
        <v>100</v>
      </c>
      <c r="EX59" s="16">
        <v>100</v>
      </c>
      <c r="EY59" s="16">
        <v>100</v>
      </c>
      <c r="EZ59" s="16">
        <v>100</v>
      </c>
      <c r="FA59" s="16">
        <v>100</v>
      </c>
      <c r="FB59" s="16">
        <v>100</v>
      </c>
      <c r="FC59" s="16">
        <v>100</v>
      </c>
      <c r="FD59" s="16">
        <v>100</v>
      </c>
      <c r="FE59" s="16">
        <v>100</v>
      </c>
      <c r="FF59" s="16">
        <v>100</v>
      </c>
      <c r="FG59" s="16">
        <v>100</v>
      </c>
      <c r="FH59" s="16">
        <v>100</v>
      </c>
      <c r="FI59" s="16">
        <v>100</v>
      </c>
      <c r="FJ59" s="16">
        <v>100</v>
      </c>
      <c r="FK59" s="16">
        <v>100</v>
      </c>
      <c r="FL59" s="16">
        <v>100</v>
      </c>
      <c r="FM59" s="16">
        <v>100</v>
      </c>
      <c r="FN59" s="16">
        <v>100</v>
      </c>
      <c r="FO59" s="16">
        <v>100</v>
      </c>
      <c r="FP59" s="16">
        <v>100</v>
      </c>
      <c r="FQ59" s="16">
        <v>100</v>
      </c>
      <c r="FR59" s="16">
        <v>100</v>
      </c>
      <c r="FS59" s="16">
        <v>100</v>
      </c>
      <c r="FT59" s="16">
        <v>100</v>
      </c>
      <c r="FU59" s="16">
        <v>100</v>
      </c>
      <c r="FV59" s="16">
        <v>100</v>
      </c>
      <c r="FW59" s="16">
        <v>100</v>
      </c>
      <c r="FX59" s="18"/>
      <c r="FY59" s="17" t="s">
        <v>1242</v>
      </c>
      <c r="FZ59" s="17" t="s">
        <v>1365</v>
      </c>
      <c r="GA59" s="16">
        <v>1141</v>
      </c>
      <c r="GB59" s="16" t="s">
        <v>2082</v>
      </c>
      <c r="GC59" s="16">
        <v>1690.1</v>
      </c>
      <c r="GD59" s="16">
        <v>179.03497999999999</v>
      </c>
    </row>
    <row r="60" spans="1:186">
      <c r="A60" s="28"/>
      <c r="B60" s="27">
        <v>134</v>
      </c>
      <c r="C60" s="159"/>
      <c r="D60" s="159"/>
      <c r="E60" s="17" t="s">
        <v>634</v>
      </c>
      <c r="F60" s="16" t="s">
        <v>2230</v>
      </c>
      <c r="G60" s="16">
        <v>32197</v>
      </c>
      <c r="H60" s="30" t="s">
        <v>630</v>
      </c>
      <c r="I60" s="30" t="s">
        <v>878</v>
      </c>
      <c r="J60" s="26">
        <v>9378</v>
      </c>
      <c r="K60" s="18"/>
      <c r="L60" s="21">
        <v>0.76</v>
      </c>
      <c r="M60" s="21">
        <v>1.37</v>
      </c>
      <c r="N60" s="21">
        <v>0.98</v>
      </c>
      <c r="O60" s="21">
        <v>0.93</v>
      </c>
      <c r="P60" s="21">
        <v>0.85</v>
      </c>
      <c r="Q60" s="21">
        <v>1.1599999999999999</v>
      </c>
      <c r="R60" s="21">
        <v>1.19</v>
      </c>
      <c r="S60" s="21">
        <v>1.25</v>
      </c>
      <c r="T60" s="23">
        <v>1.66</v>
      </c>
      <c r="U60" s="21">
        <v>0.71</v>
      </c>
      <c r="V60" s="29">
        <v>0.69</v>
      </c>
      <c r="W60" s="21">
        <v>1.02</v>
      </c>
      <c r="X60" s="21">
        <v>1.1299999999999999</v>
      </c>
      <c r="Y60" s="21">
        <v>0.77</v>
      </c>
      <c r="Z60" s="21">
        <v>1.22</v>
      </c>
      <c r="AA60" s="21">
        <v>0.98</v>
      </c>
      <c r="AB60" s="21">
        <v>0.86</v>
      </c>
      <c r="AC60" s="21">
        <v>1.4</v>
      </c>
      <c r="AD60" s="25">
        <v>0.61</v>
      </c>
      <c r="AE60" s="21">
        <v>0.88</v>
      </c>
      <c r="AF60" s="21">
        <v>0.9</v>
      </c>
      <c r="AG60" s="21">
        <v>1.1399999999999999</v>
      </c>
      <c r="AH60" s="21">
        <v>0.95</v>
      </c>
      <c r="AI60" s="21">
        <v>1.1299999999999999</v>
      </c>
      <c r="AJ60" s="21">
        <v>1.1299999999999999</v>
      </c>
      <c r="AK60" s="24"/>
      <c r="AL60" s="21">
        <v>0.83</v>
      </c>
      <c r="AM60" s="21">
        <v>1.58</v>
      </c>
      <c r="AN60" s="21">
        <v>1.48</v>
      </c>
      <c r="AO60" s="21">
        <v>1.18</v>
      </c>
      <c r="AP60" s="22">
        <v>1.56</v>
      </c>
      <c r="AQ60" s="21">
        <v>0.88</v>
      </c>
      <c r="AR60" s="29">
        <v>0.86</v>
      </c>
      <c r="AS60" s="18"/>
      <c r="AT60" s="19">
        <v>0.15359999999999999</v>
      </c>
      <c r="AU60" s="19">
        <v>0.7712</v>
      </c>
      <c r="AV60" s="19">
        <v>0.1547</v>
      </c>
      <c r="AW60" s="19">
        <v>0.40789999999999998</v>
      </c>
      <c r="AX60" s="19">
        <v>0.96350000000000002</v>
      </c>
      <c r="AY60" s="19">
        <v>1</v>
      </c>
      <c r="AZ60" s="19">
        <v>0.77969999999999995</v>
      </c>
      <c r="BA60" s="19">
        <v>1</v>
      </c>
      <c r="BB60" s="19">
        <v>0.3337</v>
      </c>
      <c r="BC60" s="19">
        <v>0.86080000000000001</v>
      </c>
      <c r="BD60" s="19">
        <v>0.4728</v>
      </c>
      <c r="BE60" s="19">
        <v>0.872</v>
      </c>
      <c r="BF60" s="19">
        <v>0.43780000000000002</v>
      </c>
      <c r="BG60" s="19">
        <v>0.58499999999999996</v>
      </c>
      <c r="BH60" s="19">
        <v>0.20599999999999999</v>
      </c>
      <c r="BI60" s="19">
        <v>0.1346</v>
      </c>
      <c r="BJ60" s="19">
        <v>6.8500000000000005E-2</v>
      </c>
      <c r="BK60" s="19">
        <v>0.1205</v>
      </c>
      <c r="BL60" s="19">
        <v>0.2571</v>
      </c>
      <c r="BM60" s="19">
        <v>0.40039999999999998</v>
      </c>
      <c r="BN60" s="19">
        <v>7.7100000000000002E-2</v>
      </c>
      <c r="BO60" s="19">
        <v>7.85E-2</v>
      </c>
      <c r="BP60" s="19">
        <v>0.79559999999999997</v>
      </c>
      <c r="BQ60" s="19">
        <v>0.45939999999999998</v>
      </c>
      <c r="BR60" s="19">
        <v>0.57299999999999995</v>
      </c>
      <c r="BS60" s="19">
        <v>0.77080000000000004</v>
      </c>
      <c r="BT60" s="19">
        <v>0.19109999999999999</v>
      </c>
      <c r="BU60" s="19">
        <v>0.96130000000000004</v>
      </c>
      <c r="BV60" s="19">
        <v>0.35199999999999998</v>
      </c>
      <c r="BW60" s="19">
        <v>0.89449999999999996</v>
      </c>
      <c r="BX60" s="19">
        <v>0.92630000000000001</v>
      </c>
      <c r="BY60" s="19">
        <v>0.99280000000000002</v>
      </c>
      <c r="BZ60" s="19">
        <v>0.46150000000000002</v>
      </c>
      <c r="CA60" s="19">
        <v>1</v>
      </c>
      <c r="CB60" s="19">
        <v>0.22120000000000001</v>
      </c>
      <c r="CC60" s="19">
        <v>0.66310000000000002</v>
      </c>
      <c r="CD60" s="19">
        <v>4.2799999999999998E-2</v>
      </c>
      <c r="CE60" s="19">
        <v>0.43719999999999998</v>
      </c>
      <c r="CF60" s="19">
        <v>0.59040000000000004</v>
      </c>
      <c r="CG60" s="19">
        <v>0.78500000000000003</v>
      </c>
      <c r="CH60" s="19">
        <v>0.57310000000000005</v>
      </c>
      <c r="CI60" s="19">
        <v>0.99980000000000002</v>
      </c>
      <c r="CJ60" s="19">
        <v>0.49659999999999999</v>
      </c>
      <c r="CK60" s="19">
        <v>0.92420000000000002</v>
      </c>
      <c r="CL60" s="19">
        <v>0.83089999999999997</v>
      </c>
      <c r="CM60" s="19">
        <v>1</v>
      </c>
      <c r="CN60" s="19">
        <v>0.65790000000000004</v>
      </c>
      <c r="CO60" s="19">
        <v>1</v>
      </c>
      <c r="CP60" s="19">
        <v>0.40770000000000001</v>
      </c>
      <c r="CQ60" s="19">
        <v>1</v>
      </c>
      <c r="CR60" s="19">
        <v>3.8022999999999998E-5</v>
      </c>
      <c r="CS60" s="19">
        <v>4.5554000000000001E-7</v>
      </c>
      <c r="CT60" s="19">
        <v>0.2036</v>
      </c>
      <c r="CU60" s="19">
        <v>0.52959999999999996</v>
      </c>
      <c r="CV60" s="19">
        <v>0.30620000000000003</v>
      </c>
      <c r="CW60" s="19">
        <v>0.1421</v>
      </c>
      <c r="CX60" s="19">
        <v>0.20699999999999999</v>
      </c>
      <c r="CY60" s="19">
        <v>0.13850000000000001</v>
      </c>
      <c r="CZ60" s="19">
        <v>0.50639999999999996</v>
      </c>
      <c r="DA60" s="19">
        <v>0.37359999999999999</v>
      </c>
      <c r="DB60" s="19">
        <v>3.5799999999999998E-2</v>
      </c>
      <c r="DC60" s="19">
        <v>0.1051</v>
      </c>
      <c r="DD60" s="19">
        <v>0.30590000000000001</v>
      </c>
      <c r="DE60" s="19">
        <v>0.38490000000000002</v>
      </c>
      <c r="DF60" s="19">
        <v>7.2300000000000003E-2</v>
      </c>
      <c r="DG60" s="19">
        <v>0.62580000000000002</v>
      </c>
      <c r="DH60" s="20"/>
      <c r="DI60" s="19">
        <v>1.0069999999999999</v>
      </c>
      <c r="DJ60" s="19">
        <v>0.76370000000000005</v>
      </c>
      <c r="DK60" s="19">
        <v>1.048</v>
      </c>
      <c r="DL60" s="19">
        <v>1.0229999999999999</v>
      </c>
      <c r="DM60" s="19">
        <v>0.95620000000000005</v>
      </c>
      <c r="DN60" s="19">
        <v>0.80840000000000001</v>
      </c>
      <c r="DO60" s="19">
        <v>0.97819999999999996</v>
      </c>
      <c r="DP60" s="19">
        <v>0.93410000000000004</v>
      </c>
      <c r="DQ60" s="19">
        <v>1.1071</v>
      </c>
      <c r="DR60" s="19">
        <v>1.3842000000000001</v>
      </c>
      <c r="DS60" s="19">
        <v>0.87529999999999997</v>
      </c>
      <c r="DT60" s="19">
        <v>2.3018999999999998</v>
      </c>
      <c r="DU60" s="19">
        <v>1.6412</v>
      </c>
      <c r="DV60" s="19">
        <v>1.1095999999999999</v>
      </c>
      <c r="DW60" s="19">
        <v>1.1337999999999999</v>
      </c>
      <c r="DX60" s="19">
        <v>1.1617</v>
      </c>
      <c r="DY60" s="19">
        <v>0.98519999999999996</v>
      </c>
      <c r="DZ60" s="19">
        <v>1.3171999999999999</v>
      </c>
      <c r="EA60" s="19">
        <v>1.0114000000000001</v>
      </c>
      <c r="EB60" s="19">
        <v>1.2318</v>
      </c>
      <c r="EC60" s="19">
        <v>0.78949999999999998</v>
      </c>
      <c r="ED60" s="19">
        <v>1.2087000000000001</v>
      </c>
      <c r="EE60" s="19">
        <v>1.0410999999999999</v>
      </c>
      <c r="EF60" s="19">
        <v>1.4621999999999999</v>
      </c>
      <c r="EG60" s="19">
        <v>0.89490000000000003</v>
      </c>
      <c r="EH60" s="19">
        <v>1.0168999999999999</v>
      </c>
      <c r="EI60" s="19">
        <v>0.7913</v>
      </c>
      <c r="EJ60" s="19">
        <v>0.71109999999999995</v>
      </c>
      <c r="EK60" s="19">
        <v>0.81399999999999995</v>
      </c>
      <c r="EL60" s="19">
        <v>0.76959999999999995</v>
      </c>
      <c r="EM60" s="19">
        <v>0.86829999999999996</v>
      </c>
      <c r="EN60" s="19">
        <v>0.98250000000000004</v>
      </c>
      <c r="EO60" s="19">
        <v>1.143</v>
      </c>
      <c r="EP60" s="18"/>
      <c r="EQ60" s="16">
        <v>100</v>
      </c>
      <c r="ER60" s="16">
        <v>100</v>
      </c>
      <c r="ES60" s="16">
        <v>100</v>
      </c>
      <c r="ET60" s="16">
        <v>100</v>
      </c>
      <c r="EU60" s="16">
        <v>100</v>
      </c>
      <c r="EV60" s="16">
        <v>100</v>
      </c>
      <c r="EW60" s="16">
        <v>100</v>
      </c>
      <c r="EX60" s="16">
        <v>100</v>
      </c>
      <c r="EY60" s="16">
        <v>100</v>
      </c>
      <c r="EZ60" s="16">
        <v>100</v>
      </c>
      <c r="FA60" s="16">
        <v>100</v>
      </c>
      <c r="FB60" s="16">
        <v>100</v>
      </c>
      <c r="FC60" s="16">
        <v>100</v>
      </c>
      <c r="FD60" s="16">
        <v>100</v>
      </c>
      <c r="FE60" s="16">
        <v>100</v>
      </c>
      <c r="FF60" s="16">
        <v>100</v>
      </c>
      <c r="FG60" s="16">
        <v>100</v>
      </c>
      <c r="FH60" s="16">
        <v>100</v>
      </c>
      <c r="FI60" s="16">
        <v>100</v>
      </c>
      <c r="FJ60" s="16">
        <v>100</v>
      </c>
      <c r="FK60" s="16">
        <v>100</v>
      </c>
      <c r="FL60" s="16">
        <v>100</v>
      </c>
      <c r="FM60" s="16">
        <v>100</v>
      </c>
      <c r="FN60" s="16">
        <v>100</v>
      </c>
      <c r="FO60" s="16">
        <v>100</v>
      </c>
      <c r="FP60" s="16">
        <v>100</v>
      </c>
      <c r="FQ60" s="16">
        <v>100</v>
      </c>
      <c r="FR60" s="16">
        <v>100</v>
      </c>
      <c r="FS60" s="16">
        <v>100</v>
      </c>
      <c r="FT60" s="16">
        <v>100</v>
      </c>
      <c r="FU60" s="16">
        <v>100</v>
      </c>
      <c r="FV60" s="16">
        <v>100</v>
      </c>
      <c r="FW60" s="16">
        <v>100</v>
      </c>
      <c r="FX60" s="18"/>
      <c r="FY60" s="17" t="s">
        <v>1242</v>
      </c>
      <c r="FZ60" s="17" t="s">
        <v>1365</v>
      </c>
      <c r="GA60" s="16">
        <v>240</v>
      </c>
      <c r="GB60" s="16" t="s">
        <v>986</v>
      </c>
      <c r="GC60" s="16">
        <v>1379</v>
      </c>
      <c r="GD60" s="16">
        <v>181.05063000000001</v>
      </c>
    </row>
    <row r="61" spans="1:186">
      <c r="A61" s="28"/>
      <c r="B61" s="27">
        <v>138</v>
      </c>
      <c r="C61" s="159"/>
      <c r="D61" s="159"/>
      <c r="E61" s="17" t="s">
        <v>319</v>
      </c>
      <c r="F61" s="16" t="s">
        <v>2230</v>
      </c>
      <c r="G61" s="16">
        <v>32553</v>
      </c>
      <c r="H61" s="30" t="s">
        <v>208</v>
      </c>
      <c r="I61" s="30" t="s">
        <v>767</v>
      </c>
      <c r="J61" s="26">
        <v>74426</v>
      </c>
      <c r="K61" s="18"/>
      <c r="L61" s="21">
        <v>0.65</v>
      </c>
      <c r="M61" s="21">
        <v>1.36</v>
      </c>
      <c r="N61" s="21">
        <v>0.67</v>
      </c>
      <c r="O61" s="21">
        <v>1.25</v>
      </c>
      <c r="P61" s="21">
        <v>0.9</v>
      </c>
      <c r="Q61" s="21">
        <v>0.94</v>
      </c>
      <c r="R61" s="29">
        <v>0.63</v>
      </c>
      <c r="S61" s="25">
        <v>0.18</v>
      </c>
      <c r="T61" s="21">
        <v>1.37</v>
      </c>
      <c r="U61" s="21">
        <v>1.56</v>
      </c>
      <c r="V61" s="22">
        <v>1.96</v>
      </c>
      <c r="W61" s="22">
        <v>1.71</v>
      </c>
      <c r="X61" s="21">
        <v>1.67</v>
      </c>
      <c r="Y61" s="21">
        <v>0.73</v>
      </c>
      <c r="Z61" s="21">
        <v>1.3</v>
      </c>
      <c r="AA61" s="21">
        <v>1.1000000000000001</v>
      </c>
      <c r="AB61" s="21">
        <v>0.93</v>
      </c>
      <c r="AC61" s="21">
        <v>0.97</v>
      </c>
      <c r="AD61" s="21">
        <v>0.94</v>
      </c>
      <c r="AE61" s="21">
        <v>1.1499999999999999</v>
      </c>
      <c r="AF61" s="21">
        <v>0.82</v>
      </c>
      <c r="AG61" s="21">
        <v>0.74</v>
      </c>
      <c r="AH61" s="22">
        <v>1.85</v>
      </c>
      <c r="AI61" s="21">
        <v>0.64</v>
      </c>
      <c r="AJ61" s="21">
        <v>1.25</v>
      </c>
      <c r="AK61" s="24"/>
      <c r="AL61" s="21">
        <v>1.2</v>
      </c>
      <c r="AM61" s="25">
        <v>0.13</v>
      </c>
      <c r="AN61" s="25">
        <v>0.24</v>
      </c>
      <c r="AO61" s="21">
        <v>0.43</v>
      </c>
      <c r="AP61" s="21">
        <v>1.03</v>
      </c>
      <c r="AQ61" s="21">
        <v>1.2</v>
      </c>
      <c r="AR61" s="21">
        <v>1.32</v>
      </c>
      <c r="AS61" s="18"/>
      <c r="AT61" s="19">
        <v>0.28789999999999999</v>
      </c>
      <c r="AU61" s="19">
        <v>0.85160000000000002</v>
      </c>
      <c r="AV61" s="19">
        <v>0.31269999999999998</v>
      </c>
      <c r="AW61" s="19">
        <v>0.52610000000000001</v>
      </c>
      <c r="AX61" s="19">
        <v>0.124</v>
      </c>
      <c r="AY61" s="19">
        <v>0.78139999999999998</v>
      </c>
      <c r="AZ61" s="19">
        <v>0.44109999999999999</v>
      </c>
      <c r="BA61" s="19">
        <v>1</v>
      </c>
      <c r="BB61" s="19">
        <v>0.74650000000000005</v>
      </c>
      <c r="BC61" s="19">
        <v>0.91759999999999997</v>
      </c>
      <c r="BD61" s="19">
        <v>0.95909999999999995</v>
      </c>
      <c r="BE61" s="19">
        <v>0.98729999999999996</v>
      </c>
      <c r="BF61" s="19">
        <v>9.69E-2</v>
      </c>
      <c r="BG61" s="19">
        <v>0.28449999999999998</v>
      </c>
      <c r="BH61" s="19">
        <v>7.8760000000000005E-9</v>
      </c>
      <c r="BI61" s="19">
        <v>2.2518999999999999E-7</v>
      </c>
      <c r="BJ61" s="19">
        <v>0.2331</v>
      </c>
      <c r="BK61" s="19">
        <v>0.27989999999999998</v>
      </c>
      <c r="BL61" s="19">
        <v>0.14099999999999999</v>
      </c>
      <c r="BM61" s="19">
        <v>0.30530000000000002</v>
      </c>
      <c r="BN61" s="19">
        <v>2.3300000000000001E-2</v>
      </c>
      <c r="BO61" s="19">
        <v>3.5700000000000003E-2</v>
      </c>
      <c r="BP61" s="19">
        <v>2.9700000000000001E-2</v>
      </c>
      <c r="BQ61" s="19">
        <v>4.58E-2</v>
      </c>
      <c r="BR61" s="19">
        <v>0.24990000000000001</v>
      </c>
      <c r="BS61" s="19">
        <v>0.53369999999999995</v>
      </c>
      <c r="BT61" s="19">
        <v>0.42580000000000001</v>
      </c>
      <c r="BU61" s="19">
        <v>0.96130000000000004</v>
      </c>
      <c r="BV61" s="19">
        <v>0.23699999999999999</v>
      </c>
      <c r="BW61" s="19">
        <v>0.79559999999999997</v>
      </c>
      <c r="BX61" s="19">
        <v>0.71930000000000005</v>
      </c>
      <c r="BY61" s="19">
        <v>0.99280000000000002</v>
      </c>
      <c r="BZ61" s="19">
        <v>0.69420000000000004</v>
      </c>
      <c r="CA61" s="19">
        <v>1</v>
      </c>
      <c r="CB61" s="19">
        <v>0.94079999999999997</v>
      </c>
      <c r="CC61" s="19">
        <v>0.87839999999999996</v>
      </c>
      <c r="CD61" s="19">
        <v>0.95240000000000002</v>
      </c>
      <c r="CE61" s="19">
        <v>0.85489999999999999</v>
      </c>
      <c r="CF61" s="19">
        <v>0.98199999999999998</v>
      </c>
      <c r="CG61" s="19">
        <v>0.88939999999999997</v>
      </c>
      <c r="CH61" s="19">
        <v>0.67390000000000005</v>
      </c>
      <c r="CI61" s="19">
        <v>0.99980000000000002</v>
      </c>
      <c r="CJ61" s="19">
        <v>0.2722</v>
      </c>
      <c r="CK61" s="19">
        <v>0.84760000000000002</v>
      </c>
      <c r="CL61" s="19">
        <v>2.5100000000000001E-2</v>
      </c>
      <c r="CM61" s="19">
        <v>0.73699999999999999</v>
      </c>
      <c r="CN61" s="19">
        <v>0.12</v>
      </c>
      <c r="CO61" s="19">
        <v>1</v>
      </c>
      <c r="CP61" s="19">
        <v>0.50329999999999997</v>
      </c>
      <c r="CQ61" s="19">
        <v>1</v>
      </c>
      <c r="CR61" s="19">
        <v>0</v>
      </c>
      <c r="CS61" s="19">
        <v>0</v>
      </c>
      <c r="CT61" s="19">
        <v>0.69620000000000004</v>
      </c>
      <c r="CU61" s="19">
        <v>0.72860000000000003</v>
      </c>
      <c r="CV61" s="19">
        <v>1.5E-3</v>
      </c>
      <c r="CW61" s="19">
        <v>4.1000000000000003E-3</v>
      </c>
      <c r="CX61" s="19">
        <v>2.3599999999999999E-2</v>
      </c>
      <c r="CY61" s="19">
        <v>3.5499999999999997E-2</v>
      </c>
      <c r="CZ61" s="19">
        <v>0.31609999999999999</v>
      </c>
      <c r="DA61" s="19">
        <v>0.29110000000000003</v>
      </c>
      <c r="DB61" s="19">
        <v>0.98019999999999996</v>
      </c>
      <c r="DC61" s="19">
        <v>0.56499999999999995</v>
      </c>
      <c r="DD61" s="19">
        <v>0.38679999999999998</v>
      </c>
      <c r="DE61" s="19">
        <v>0.41689999999999999</v>
      </c>
      <c r="DF61" s="19">
        <v>0.47199999999999998</v>
      </c>
      <c r="DG61" s="19">
        <v>0.93500000000000005</v>
      </c>
      <c r="DH61" s="20"/>
      <c r="DI61" s="19">
        <v>1.6716</v>
      </c>
      <c r="DJ61" s="19">
        <v>1.0921000000000001</v>
      </c>
      <c r="DK61" s="19">
        <v>1.4823999999999999</v>
      </c>
      <c r="DL61" s="19">
        <v>0.99950000000000006</v>
      </c>
      <c r="DM61" s="19">
        <v>1.2474000000000001</v>
      </c>
      <c r="DN61" s="19">
        <v>1.1236999999999999</v>
      </c>
      <c r="DO61" s="19">
        <v>0.93810000000000004</v>
      </c>
      <c r="DP61" s="19">
        <v>1.0586</v>
      </c>
      <c r="DQ61" s="19">
        <v>0.66720000000000002</v>
      </c>
      <c r="DR61" s="19">
        <v>0.1183</v>
      </c>
      <c r="DS61" s="19">
        <v>0.88800000000000001</v>
      </c>
      <c r="DT61" s="19">
        <v>0.16250000000000001</v>
      </c>
      <c r="DU61" s="19">
        <v>0.2535</v>
      </c>
      <c r="DV61" s="19">
        <v>1.0749</v>
      </c>
      <c r="DW61" s="19">
        <v>0.49640000000000001</v>
      </c>
      <c r="DX61" s="19">
        <v>0.85099999999999998</v>
      </c>
      <c r="DY61" s="19">
        <v>1.9614</v>
      </c>
      <c r="DZ61" s="19">
        <v>1.4185000000000001</v>
      </c>
      <c r="EA61" s="19">
        <v>1.0425</v>
      </c>
      <c r="EB61" s="19">
        <v>1.3560000000000001</v>
      </c>
      <c r="EC61" s="19">
        <v>1.3130999999999999</v>
      </c>
      <c r="ED61" s="19">
        <v>1.4854000000000001</v>
      </c>
      <c r="EE61" s="19">
        <v>1.3875</v>
      </c>
      <c r="EF61" s="19">
        <v>1.3439000000000001</v>
      </c>
      <c r="EG61" s="19">
        <v>1.2618</v>
      </c>
      <c r="EH61" s="19">
        <v>1.0550999999999999</v>
      </c>
      <c r="EI61" s="19">
        <v>1.4548000000000001</v>
      </c>
      <c r="EJ61" s="19">
        <v>1.1921999999999999</v>
      </c>
      <c r="EK61" s="19">
        <v>0.88070000000000004</v>
      </c>
      <c r="EL61" s="19">
        <v>1.6314</v>
      </c>
      <c r="EM61" s="19">
        <v>1.0387</v>
      </c>
      <c r="EN61" s="19">
        <v>1.3021</v>
      </c>
      <c r="EO61" s="19">
        <v>0.99009999999999998</v>
      </c>
      <c r="EP61" s="18"/>
      <c r="EQ61" s="16">
        <v>100</v>
      </c>
      <c r="ER61" s="16">
        <v>100</v>
      </c>
      <c r="ES61" s="16">
        <v>100</v>
      </c>
      <c r="ET61" s="16">
        <v>100</v>
      </c>
      <c r="EU61" s="16">
        <v>100</v>
      </c>
      <c r="EV61" s="16">
        <v>100</v>
      </c>
      <c r="EW61" s="16">
        <v>100</v>
      </c>
      <c r="EX61" s="16">
        <v>100</v>
      </c>
      <c r="EY61" s="16">
        <v>100</v>
      </c>
      <c r="EZ61" s="16">
        <v>100</v>
      </c>
      <c r="FA61" s="16">
        <v>100</v>
      </c>
      <c r="FB61" s="16">
        <v>100</v>
      </c>
      <c r="FC61" s="16">
        <v>100</v>
      </c>
      <c r="FD61" s="16">
        <v>100</v>
      </c>
      <c r="FE61" s="16">
        <v>100</v>
      </c>
      <c r="FF61" s="16">
        <v>100</v>
      </c>
      <c r="FG61" s="16">
        <v>100</v>
      </c>
      <c r="FH61" s="16">
        <v>100</v>
      </c>
      <c r="FI61" s="16">
        <v>100</v>
      </c>
      <c r="FJ61" s="16">
        <v>100</v>
      </c>
      <c r="FK61" s="16">
        <v>100</v>
      </c>
      <c r="FL61" s="16">
        <v>100</v>
      </c>
      <c r="FM61" s="16">
        <v>100</v>
      </c>
      <c r="FN61" s="16">
        <v>100</v>
      </c>
      <c r="FO61" s="16">
        <v>100</v>
      </c>
      <c r="FP61" s="16">
        <v>100</v>
      </c>
      <c r="FQ61" s="16">
        <v>100</v>
      </c>
      <c r="FR61" s="16">
        <v>100</v>
      </c>
      <c r="FS61" s="16">
        <v>100</v>
      </c>
      <c r="FT61" s="16">
        <v>100</v>
      </c>
      <c r="FU61" s="16">
        <v>100</v>
      </c>
      <c r="FV61" s="16">
        <v>100</v>
      </c>
      <c r="FW61" s="16">
        <v>100</v>
      </c>
      <c r="FX61" s="18"/>
      <c r="FY61" s="17" t="s">
        <v>1242</v>
      </c>
      <c r="FZ61" s="17" t="s">
        <v>1365</v>
      </c>
      <c r="GA61" s="16">
        <v>100001510</v>
      </c>
      <c r="GB61" s="16" t="s">
        <v>583</v>
      </c>
      <c r="GC61" s="16">
        <v>2156</v>
      </c>
      <c r="GD61" s="16">
        <v>172.9914</v>
      </c>
    </row>
    <row r="62" spans="1:186">
      <c r="A62" s="28"/>
      <c r="B62" s="27">
        <v>151</v>
      </c>
      <c r="C62" s="159"/>
      <c r="D62" s="159"/>
      <c r="E62" s="17" t="s">
        <v>1563</v>
      </c>
      <c r="F62" s="16" t="s">
        <v>2229</v>
      </c>
      <c r="G62" s="16">
        <v>12017</v>
      </c>
      <c r="H62" s="17"/>
      <c r="I62" s="30" t="s">
        <v>1881</v>
      </c>
      <c r="J62" s="26">
        <v>1670</v>
      </c>
      <c r="K62" s="18"/>
      <c r="L62" s="21">
        <v>0.96</v>
      </c>
      <c r="M62" s="21">
        <v>1.28</v>
      </c>
      <c r="N62" s="29">
        <v>0.74</v>
      </c>
      <c r="O62" s="21">
        <v>1.02</v>
      </c>
      <c r="P62" s="21">
        <v>1.1299999999999999</v>
      </c>
      <c r="Q62" s="21">
        <v>0.89</v>
      </c>
      <c r="R62" s="21">
        <v>0.86</v>
      </c>
      <c r="S62" s="29">
        <v>0.75</v>
      </c>
      <c r="T62" s="22">
        <v>1.78</v>
      </c>
      <c r="U62" s="21">
        <v>1.1200000000000001</v>
      </c>
      <c r="V62" s="21">
        <v>1.21</v>
      </c>
      <c r="W62" s="22">
        <v>1.24</v>
      </c>
      <c r="X62" s="21">
        <v>0.89</v>
      </c>
      <c r="Y62" s="21">
        <v>0.82</v>
      </c>
      <c r="Z62" s="21">
        <v>1.18</v>
      </c>
      <c r="AA62" s="21">
        <v>0.9</v>
      </c>
      <c r="AB62" s="21">
        <v>1.18</v>
      </c>
      <c r="AC62" s="21">
        <v>0.94</v>
      </c>
      <c r="AD62" s="21">
        <v>1.1000000000000001</v>
      </c>
      <c r="AE62" s="21">
        <v>0.93</v>
      </c>
      <c r="AF62" s="21">
        <v>0.84</v>
      </c>
      <c r="AG62" s="21">
        <v>1.05</v>
      </c>
      <c r="AH62" s="21">
        <v>0.96</v>
      </c>
      <c r="AI62" s="21">
        <v>1.02</v>
      </c>
      <c r="AJ62" s="21">
        <v>1.1499999999999999</v>
      </c>
      <c r="AK62" s="24"/>
      <c r="AL62" s="21">
        <v>0.96</v>
      </c>
      <c r="AM62" s="25">
        <v>0.52</v>
      </c>
      <c r="AN62" s="21">
        <v>1</v>
      </c>
      <c r="AO62" s="21">
        <v>0.91</v>
      </c>
      <c r="AP62" s="21">
        <v>1.57</v>
      </c>
      <c r="AQ62" s="21">
        <v>0.94</v>
      </c>
      <c r="AR62" s="21">
        <v>0.66</v>
      </c>
      <c r="AS62" s="18"/>
      <c r="AT62" s="19">
        <v>0.83079999999999998</v>
      </c>
      <c r="AU62" s="19">
        <v>1</v>
      </c>
      <c r="AV62" s="19">
        <v>0.1789</v>
      </c>
      <c r="AW62" s="19">
        <v>0.4214</v>
      </c>
      <c r="AX62" s="19">
        <v>9.9400000000000002E-2</v>
      </c>
      <c r="AY62" s="19">
        <v>0.77400000000000002</v>
      </c>
      <c r="AZ62" s="19">
        <v>0.9738</v>
      </c>
      <c r="BA62" s="19">
        <v>1</v>
      </c>
      <c r="BB62" s="19">
        <v>0.45739999999999997</v>
      </c>
      <c r="BC62" s="19">
        <v>0.88900000000000001</v>
      </c>
      <c r="BD62" s="19">
        <v>0.56079999999999997</v>
      </c>
      <c r="BE62" s="19">
        <v>0.91</v>
      </c>
      <c r="BF62" s="19">
        <v>0.35820000000000002</v>
      </c>
      <c r="BG62" s="19">
        <v>0.53900000000000003</v>
      </c>
      <c r="BH62" s="19">
        <v>7.0499999999999993E-2</v>
      </c>
      <c r="BI62" s="19">
        <v>6.5500000000000003E-2</v>
      </c>
      <c r="BJ62" s="19">
        <v>1.1999999999999999E-3</v>
      </c>
      <c r="BK62" s="19">
        <v>5.0000000000000001E-3</v>
      </c>
      <c r="BL62" s="19">
        <v>0.41349999999999998</v>
      </c>
      <c r="BM62" s="19">
        <v>0.48459999999999998</v>
      </c>
      <c r="BN62" s="19">
        <v>0.71760000000000002</v>
      </c>
      <c r="BO62" s="19">
        <v>0.35510000000000003</v>
      </c>
      <c r="BP62" s="19">
        <v>1.1900000000000001E-2</v>
      </c>
      <c r="BQ62" s="19">
        <v>2.29E-2</v>
      </c>
      <c r="BR62" s="19">
        <v>0.4778</v>
      </c>
      <c r="BS62" s="19">
        <v>0.71440000000000003</v>
      </c>
      <c r="BT62" s="19">
        <v>0.30590000000000001</v>
      </c>
      <c r="BU62" s="19">
        <v>0.96130000000000004</v>
      </c>
      <c r="BV62" s="19">
        <v>0.4224</v>
      </c>
      <c r="BW62" s="19">
        <v>0.91169999999999995</v>
      </c>
      <c r="BX62" s="19">
        <v>0.66310000000000002</v>
      </c>
      <c r="BY62" s="19">
        <v>0.99280000000000002</v>
      </c>
      <c r="BZ62" s="19">
        <v>0.38150000000000001</v>
      </c>
      <c r="CA62" s="19">
        <v>1</v>
      </c>
      <c r="CB62" s="19">
        <v>0.67730000000000001</v>
      </c>
      <c r="CC62" s="19">
        <v>0.8296</v>
      </c>
      <c r="CD62" s="19">
        <v>0.65169999999999995</v>
      </c>
      <c r="CE62" s="19">
        <v>0.80840000000000001</v>
      </c>
      <c r="CF62" s="19">
        <v>0.75980000000000003</v>
      </c>
      <c r="CG62" s="19">
        <v>0.84040000000000004</v>
      </c>
      <c r="CH62" s="19">
        <v>0.37659999999999999</v>
      </c>
      <c r="CI62" s="19">
        <v>0.99980000000000002</v>
      </c>
      <c r="CJ62" s="19">
        <v>0.85909999999999997</v>
      </c>
      <c r="CK62" s="19">
        <v>0.99580000000000002</v>
      </c>
      <c r="CL62" s="19">
        <v>0.83260000000000001</v>
      </c>
      <c r="CM62" s="19">
        <v>1</v>
      </c>
      <c r="CN62" s="19">
        <v>0.98399999999999999</v>
      </c>
      <c r="CO62" s="19">
        <v>1</v>
      </c>
      <c r="CP62" s="19">
        <v>0.36969999999999997</v>
      </c>
      <c r="CQ62" s="19">
        <v>1</v>
      </c>
      <c r="CR62" s="19">
        <v>2.7388E-8</v>
      </c>
      <c r="CS62" s="19">
        <v>4.2011999999999999E-10</v>
      </c>
      <c r="CT62" s="19">
        <v>0.68340000000000001</v>
      </c>
      <c r="CU62" s="19">
        <v>0.72719999999999996</v>
      </c>
      <c r="CV62" s="19">
        <v>3.2099999999999997E-2</v>
      </c>
      <c r="CW62" s="19">
        <v>3.2199999999999999E-2</v>
      </c>
      <c r="CX62" s="19">
        <v>0.94330000000000003</v>
      </c>
      <c r="CY62" s="19">
        <v>0.39610000000000001</v>
      </c>
      <c r="CZ62" s="19">
        <v>0.3982</v>
      </c>
      <c r="DA62" s="19">
        <v>0.31979999999999997</v>
      </c>
      <c r="DB62" s="19">
        <v>0.30499999999999999</v>
      </c>
      <c r="DC62" s="19">
        <v>0.32790000000000002</v>
      </c>
      <c r="DD62" s="19">
        <v>0.65139999999999998</v>
      </c>
      <c r="DE62" s="19">
        <v>0.4995</v>
      </c>
      <c r="DF62" s="19">
        <v>0.41660000000000003</v>
      </c>
      <c r="DG62" s="19">
        <v>0.93500000000000005</v>
      </c>
      <c r="DH62" s="20"/>
      <c r="DI62" s="19">
        <v>0.80320000000000003</v>
      </c>
      <c r="DJ62" s="19">
        <v>0.76939999999999997</v>
      </c>
      <c r="DK62" s="19">
        <v>0.9829</v>
      </c>
      <c r="DL62" s="19">
        <v>0.73029999999999995</v>
      </c>
      <c r="DM62" s="19">
        <v>0.7419</v>
      </c>
      <c r="DN62" s="19">
        <v>0.84150000000000003</v>
      </c>
      <c r="DO62" s="19">
        <v>0.87749999999999995</v>
      </c>
      <c r="DP62" s="19">
        <v>0.75009999999999999</v>
      </c>
      <c r="DQ62" s="19">
        <v>0.64849999999999997</v>
      </c>
      <c r="DR62" s="19">
        <v>0.48580000000000001</v>
      </c>
      <c r="DS62" s="19">
        <v>0.92589999999999995</v>
      </c>
      <c r="DT62" s="19">
        <v>0.86580000000000001</v>
      </c>
      <c r="DU62" s="19">
        <v>0.97150000000000003</v>
      </c>
      <c r="DV62" s="19">
        <v>0.9708</v>
      </c>
      <c r="DW62" s="19">
        <v>1.1733</v>
      </c>
      <c r="DX62" s="19">
        <v>1.4575</v>
      </c>
      <c r="DY62" s="19">
        <v>1.6022000000000001</v>
      </c>
      <c r="DZ62" s="19">
        <v>1.2908999999999999</v>
      </c>
      <c r="EA62" s="19">
        <v>1.0624</v>
      </c>
      <c r="EB62" s="19">
        <v>1.2506999999999999</v>
      </c>
      <c r="EC62" s="19">
        <v>0.79459999999999997</v>
      </c>
      <c r="ED62" s="19">
        <v>1.1279999999999999</v>
      </c>
      <c r="EE62" s="19">
        <v>1.3322000000000001</v>
      </c>
      <c r="EF62" s="19">
        <v>1.2546999999999999</v>
      </c>
      <c r="EG62" s="19">
        <v>1.3784000000000001</v>
      </c>
      <c r="EH62" s="19">
        <v>1.4733000000000001</v>
      </c>
      <c r="EI62" s="19">
        <v>1.2867</v>
      </c>
      <c r="EJ62" s="19">
        <v>1.0777000000000001</v>
      </c>
      <c r="EK62" s="19">
        <v>1.1277999999999999</v>
      </c>
      <c r="EL62" s="19">
        <v>1.085</v>
      </c>
      <c r="EM62" s="19">
        <v>1.1021000000000001</v>
      </c>
      <c r="EN62" s="19">
        <v>1.2707999999999999</v>
      </c>
      <c r="EO62" s="19">
        <v>1.9155</v>
      </c>
      <c r="EP62" s="18"/>
      <c r="EQ62" s="16">
        <v>100</v>
      </c>
      <c r="ER62" s="16">
        <v>100</v>
      </c>
      <c r="ES62" s="16">
        <v>100</v>
      </c>
      <c r="ET62" s="16">
        <v>100</v>
      </c>
      <c r="EU62" s="16">
        <v>100</v>
      </c>
      <c r="EV62" s="16">
        <v>100</v>
      </c>
      <c r="EW62" s="16">
        <v>100</v>
      </c>
      <c r="EX62" s="16">
        <v>100</v>
      </c>
      <c r="EY62" s="16">
        <v>100</v>
      </c>
      <c r="EZ62" s="16">
        <v>100</v>
      </c>
      <c r="FA62" s="16">
        <v>100</v>
      </c>
      <c r="FB62" s="16">
        <v>100</v>
      </c>
      <c r="FC62" s="16">
        <v>100</v>
      </c>
      <c r="FD62" s="16">
        <v>100</v>
      </c>
      <c r="FE62" s="16">
        <v>100</v>
      </c>
      <c r="FF62" s="16">
        <v>100</v>
      </c>
      <c r="FG62" s="16">
        <v>100</v>
      </c>
      <c r="FH62" s="16">
        <v>100</v>
      </c>
      <c r="FI62" s="16">
        <v>100</v>
      </c>
      <c r="FJ62" s="16">
        <v>100</v>
      </c>
      <c r="FK62" s="16">
        <v>100</v>
      </c>
      <c r="FL62" s="16">
        <v>100</v>
      </c>
      <c r="FM62" s="16">
        <v>100</v>
      </c>
      <c r="FN62" s="16">
        <v>100</v>
      </c>
      <c r="FO62" s="16">
        <v>100</v>
      </c>
      <c r="FP62" s="16">
        <v>100</v>
      </c>
      <c r="FQ62" s="16">
        <v>100</v>
      </c>
      <c r="FR62" s="16">
        <v>100</v>
      </c>
      <c r="FS62" s="16">
        <v>100</v>
      </c>
      <c r="FT62" s="16">
        <v>100</v>
      </c>
      <c r="FU62" s="16">
        <v>100</v>
      </c>
      <c r="FV62" s="16">
        <v>100</v>
      </c>
      <c r="FW62" s="16">
        <v>100</v>
      </c>
      <c r="FX62" s="18"/>
      <c r="FY62" s="17" t="s">
        <v>1242</v>
      </c>
      <c r="FZ62" s="17" t="s">
        <v>1365</v>
      </c>
      <c r="GA62" s="16">
        <v>1342</v>
      </c>
      <c r="GB62" s="16" t="s">
        <v>1709</v>
      </c>
      <c r="GC62" s="16">
        <v>2555</v>
      </c>
      <c r="GD62" s="16">
        <v>212.09173999999999</v>
      </c>
    </row>
    <row r="63" spans="1:186">
      <c r="A63" s="28"/>
      <c r="B63" s="27">
        <v>172</v>
      </c>
      <c r="C63" s="159"/>
      <c r="D63" s="159"/>
      <c r="E63" s="17" t="s">
        <v>1726</v>
      </c>
      <c r="F63" s="16" t="s">
        <v>2230</v>
      </c>
      <c r="G63" s="16">
        <v>48841</v>
      </c>
      <c r="H63" s="17"/>
      <c r="I63" s="30" t="s">
        <v>1191</v>
      </c>
      <c r="J63" s="26">
        <v>154035</v>
      </c>
      <c r="K63" s="18"/>
      <c r="L63" s="21">
        <v>1.1200000000000001</v>
      </c>
      <c r="M63" s="21">
        <v>1.33</v>
      </c>
      <c r="N63" s="21">
        <v>1.62</v>
      </c>
      <c r="O63" s="21">
        <v>0.48</v>
      </c>
      <c r="P63" s="21">
        <v>1.49</v>
      </c>
      <c r="Q63" s="21">
        <v>0.47</v>
      </c>
      <c r="R63" s="23">
        <v>4.2300000000000004</v>
      </c>
      <c r="S63" s="22">
        <v>6.91</v>
      </c>
      <c r="T63" s="21">
        <v>1.1299999999999999</v>
      </c>
      <c r="U63" s="21">
        <v>0.44</v>
      </c>
      <c r="V63" s="21">
        <v>0.88</v>
      </c>
      <c r="W63" s="25">
        <v>0.16</v>
      </c>
      <c r="X63" s="21">
        <v>2.27</v>
      </c>
      <c r="Y63" s="21">
        <v>0.47</v>
      </c>
      <c r="Z63" s="21">
        <v>0.53</v>
      </c>
      <c r="AA63" s="21">
        <v>0.8</v>
      </c>
      <c r="AB63" s="21">
        <v>0.89</v>
      </c>
      <c r="AC63" s="21">
        <v>1.46</v>
      </c>
      <c r="AD63" s="21">
        <v>0.57999999999999996</v>
      </c>
      <c r="AE63" s="21">
        <v>0.76</v>
      </c>
      <c r="AF63" s="21">
        <v>14.45</v>
      </c>
      <c r="AG63" s="21">
        <v>7.0000000000000007E-2</v>
      </c>
      <c r="AH63" s="21">
        <v>1.66</v>
      </c>
      <c r="AI63" s="21">
        <v>1.54</v>
      </c>
      <c r="AJ63" s="21">
        <v>0.74</v>
      </c>
      <c r="AK63" s="24"/>
      <c r="AL63" s="21">
        <v>0.67</v>
      </c>
      <c r="AM63" s="21">
        <v>19.77</v>
      </c>
      <c r="AN63" s="22">
        <v>35.409999999999997</v>
      </c>
      <c r="AO63" s="21">
        <v>0.59</v>
      </c>
      <c r="AP63" s="21">
        <v>1.1200000000000001</v>
      </c>
      <c r="AQ63" s="29">
        <v>0.35</v>
      </c>
      <c r="AR63" s="21">
        <v>0.73</v>
      </c>
      <c r="AS63" s="18"/>
      <c r="AT63" s="19">
        <v>0.63160000000000005</v>
      </c>
      <c r="AU63" s="19">
        <v>0.97709999999999997</v>
      </c>
      <c r="AV63" s="19">
        <v>0.84219999999999995</v>
      </c>
      <c r="AW63" s="19">
        <v>0.68130000000000002</v>
      </c>
      <c r="AX63" s="19">
        <v>0.30259999999999998</v>
      </c>
      <c r="AY63" s="19">
        <v>0.83650000000000002</v>
      </c>
      <c r="AZ63" s="19">
        <v>0.3251</v>
      </c>
      <c r="BA63" s="19">
        <v>1</v>
      </c>
      <c r="BB63" s="19">
        <v>0.89700000000000002</v>
      </c>
      <c r="BC63" s="19">
        <v>0.93589999999999995</v>
      </c>
      <c r="BD63" s="19">
        <v>0.58420000000000005</v>
      </c>
      <c r="BE63" s="19">
        <v>0.91</v>
      </c>
      <c r="BF63" s="19">
        <v>9.9900000000000003E-2</v>
      </c>
      <c r="BG63" s="19">
        <v>0.28939999999999999</v>
      </c>
      <c r="BH63" s="19">
        <v>1.5E-3</v>
      </c>
      <c r="BI63" s="19">
        <v>3.0999999999999999E-3</v>
      </c>
      <c r="BJ63" s="19">
        <v>0.78900000000000003</v>
      </c>
      <c r="BK63" s="19">
        <v>0.55979999999999996</v>
      </c>
      <c r="BL63" s="19">
        <v>0.45300000000000001</v>
      </c>
      <c r="BM63" s="19">
        <v>0.50070000000000003</v>
      </c>
      <c r="BN63" s="19">
        <v>0.48780000000000001</v>
      </c>
      <c r="BO63" s="19">
        <v>0.27650000000000002</v>
      </c>
      <c r="BP63" s="19">
        <v>1.9199999999999998E-2</v>
      </c>
      <c r="BQ63" s="19">
        <v>3.2099999999999997E-2</v>
      </c>
      <c r="BR63" s="19">
        <v>0.7006</v>
      </c>
      <c r="BS63" s="19">
        <v>0.82199999999999995</v>
      </c>
      <c r="BT63" s="19">
        <v>0.8881</v>
      </c>
      <c r="BU63" s="19">
        <v>1</v>
      </c>
      <c r="BV63" s="19">
        <v>0.38979999999999998</v>
      </c>
      <c r="BW63" s="19">
        <v>0.90459999999999996</v>
      </c>
      <c r="BX63" s="19">
        <v>0.20419999999999999</v>
      </c>
      <c r="BY63" s="19">
        <v>0.99280000000000002</v>
      </c>
      <c r="BZ63" s="19">
        <v>0.42259999999999998</v>
      </c>
      <c r="CA63" s="19">
        <v>1</v>
      </c>
      <c r="CB63" s="19">
        <v>0.96109999999999995</v>
      </c>
      <c r="CC63" s="19">
        <v>0.87839999999999996</v>
      </c>
      <c r="CD63" s="19">
        <v>0.66200000000000003</v>
      </c>
      <c r="CE63" s="19">
        <v>0.8085</v>
      </c>
      <c r="CF63" s="19">
        <v>0.80579999999999996</v>
      </c>
      <c r="CG63" s="19">
        <v>0.84650000000000003</v>
      </c>
      <c r="CH63" s="19">
        <v>0.2155</v>
      </c>
      <c r="CI63" s="19">
        <v>0.99980000000000002</v>
      </c>
      <c r="CJ63" s="19">
        <v>0.2266</v>
      </c>
      <c r="CK63" s="19">
        <v>0.81510000000000005</v>
      </c>
      <c r="CL63" s="19">
        <v>0.97440000000000004</v>
      </c>
      <c r="CM63" s="19">
        <v>1</v>
      </c>
      <c r="CN63" s="19">
        <v>0.3342</v>
      </c>
      <c r="CO63" s="19">
        <v>1</v>
      </c>
      <c r="CP63" s="19">
        <v>0.73570000000000002</v>
      </c>
      <c r="CQ63" s="19">
        <v>1</v>
      </c>
      <c r="CR63" s="19">
        <v>2.5396000000000002E-10</v>
      </c>
      <c r="CS63" s="19">
        <v>4.8309999999999999E-12</v>
      </c>
      <c r="CT63" s="19">
        <v>0.36509999999999998</v>
      </c>
      <c r="CU63" s="19">
        <v>0.62170000000000003</v>
      </c>
      <c r="CV63" s="19">
        <v>0.1573</v>
      </c>
      <c r="CW63" s="19">
        <v>9.0399999999999994E-2</v>
      </c>
      <c r="CX63" s="19">
        <v>4.1200000000000001E-2</v>
      </c>
      <c r="CY63" s="19">
        <v>5.2900000000000003E-2</v>
      </c>
      <c r="CZ63" s="19">
        <v>0.42459999999999998</v>
      </c>
      <c r="DA63" s="19">
        <v>0.33189999999999997</v>
      </c>
      <c r="DB63" s="19">
        <v>0.98360000000000003</v>
      </c>
      <c r="DC63" s="19">
        <v>0.56499999999999995</v>
      </c>
      <c r="DD63" s="19">
        <v>9.2299999999999993E-2</v>
      </c>
      <c r="DE63" s="19">
        <v>0.2487</v>
      </c>
      <c r="DF63" s="19">
        <v>0.72670000000000001</v>
      </c>
      <c r="DG63" s="19">
        <v>0.93500000000000005</v>
      </c>
      <c r="DH63" s="20"/>
      <c r="DI63" s="19">
        <v>0.98809999999999998</v>
      </c>
      <c r="DJ63" s="19">
        <v>1.1073999999999999</v>
      </c>
      <c r="DK63" s="19">
        <v>1.4734</v>
      </c>
      <c r="DL63" s="19">
        <v>2.3881000000000001</v>
      </c>
      <c r="DM63" s="19">
        <v>1.1388</v>
      </c>
      <c r="DN63" s="19">
        <v>1.6933</v>
      </c>
      <c r="DO63" s="19">
        <v>2.5364</v>
      </c>
      <c r="DP63" s="19">
        <v>0.79600000000000004</v>
      </c>
      <c r="DQ63" s="19">
        <v>3.3685</v>
      </c>
      <c r="DR63" s="19">
        <v>23.263100000000001</v>
      </c>
      <c r="DS63" s="19">
        <v>1.1767000000000001</v>
      </c>
      <c r="DT63" s="19">
        <v>26.226299999999998</v>
      </c>
      <c r="DU63" s="19">
        <v>11.635400000000001</v>
      </c>
      <c r="DV63" s="19">
        <v>0.3286</v>
      </c>
      <c r="DW63" s="19">
        <v>10.284599999999999</v>
      </c>
      <c r="DX63" s="19">
        <v>1.6264000000000001</v>
      </c>
      <c r="DY63" s="19">
        <v>2.7711000000000001</v>
      </c>
      <c r="DZ63" s="19">
        <v>3.6958000000000002</v>
      </c>
      <c r="EA63" s="19">
        <v>1.7281</v>
      </c>
      <c r="EB63" s="19">
        <v>0.91159999999999997</v>
      </c>
      <c r="EC63" s="19">
        <v>0.81530000000000002</v>
      </c>
      <c r="ED63" s="19">
        <v>0.73070000000000002</v>
      </c>
      <c r="EE63" s="19">
        <v>0.65149999999999997</v>
      </c>
      <c r="EF63" s="19">
        <v>0.95109999999999995</v>
      </c>
      <c r="EG63" s="19">
        <v>0.55600000000000005</v>
      </c>
      <c r="EH63" s="19">
        <v>1.5884</v>
      </c>
      <c r="EI63" s="19">
        <v>0.42320000000000002</v>
      </c>
      <c r="EJ63" s="19">
        <v>6.1163999999999996</v>
      </c>
      <c r="EK63" s="19">
        <v>0.45369999999999999</v>
      </c>
      <c r="EL63" s="19">
        <v>0.755</v>
      </c>
      <c r="EM63" s="19">
        <v>1.1605000000000001</v>
      </c>
      <c r="EN63" s="19">
        <v>0.86329999999999996</v>
      </c>
      <c r="EO63" s="19">
        <v>1.1872</v>
      </c>
      <c r="EP63" s="18"/>
      <c r="EQ63" s="16">
        <v>100</v>
      </c>
      <c r="ER63" s="16">
        <v>100</v>
      </c>
      <c r="ES63" s="16">
        <v>100</v>
      </c>
      <c r="ET63" s="16">
        <v>100</v>
      </c>
      <c r="EU63" s="16">
        <v>100</v>
      </c>
      <c r="EV63" s="16">
        <v>100</v>
      </c>
      <c r="EW63" s="16">
        <v>100</v>
      </c>
      <c r="EX63" s="16">
        <v>100</v>
      </c>
      <c r="EY63" s="16">
        <v>100</v>
      </c>
      <c r="EZ63" s="16">
        <v>100</v>
      </c>
      <c r="FA63" s="16">
        <v>100</v>
      </c>
      <c r="FB63" s="16">
        <v>100</v>
      </c>
      <c r="FC63" s="16">
        <v>100</v>
      </c>
      <c r="FD63" s="16">
        <v>100</v>
      </c>
      <c r="FE63" s="16">
        <v>100</v>
      </c>
      <c r="FF63" s="16">
        <v>100</v>
      </c>
      <c r="FG63" s="16">
        <v>100</v>
      </c>
      <c r="FH63" s="16">
        <v>100</v>
      </c>
      <c r="FI63" s="16">
        <v>100</v>
      </c>
      <c r="FJ63" s="16">
        <v>100</v>
      </c>
      <c r="FK63" s="16">
        <v>100</v>
      </c>
      <c r="FL63" s="16">
        <v>80</v>
      </c>
      <c r="FM63" s="16">
        <v>100</v>
      </c>
      <c r="FN63" s="16">
        <v>100</v>
      </c>
      <c r="FO63" s="16">
        <v>100</v>
      </c>
      <c r="FP63" s="16">
        <v>100</v>
      </c>
      <c r="FQ63" s="16">
        <v>80</v>
      </c>
      <c r="FR63" s="16">
        <v>80</v>
      </c>
      <c r="FS63" s="16">
        <v>80</v>
      </c>
      <c r="FT63" s="16">
        <v>80</v>
      </c>
      <c r="FU63" s="16">
        <v>100</v>
      </c>
      <c r="FV63" s="16">
        <v>100</v>
      </c>
      <c r="FW63" s="16">
        <v>100</v>
      </c>
      <c r="FX63" s="18"/>
      <c r="FY63" s="17" t="s">
        <v>1242</v>
      </c>
      <c r="FZ63" s="17" t="s">
        <v>1365</v>
      </c>
      <c r="GA63" s="16">
        <v>100006191</v>
      </c>
      <c r="GB63" s="16" t="s">
        <v>1668</v>
      </c>
      <c r="GC63" s="16">
        <v>2420</v>
      </c>
      <c r="GD63" s="16">
        <v>283.08231999999998</v>
      </c>
    </row>
    <row r="64" spans="1:186">
      <c r="A64" s="28"/>
      <c r="B64" s="27">
        <v>177</v>
      </c>
      <c r="C64" s="159"/>
      <c r="D64" s="159"/>
      <c r="E64" s="17" t="s">
        <v>227</v>
      </c>
      <c r="F64" s="16" t="s">
        <v>2230</v>
      </c>
      <c r="G64" s="16">
        <v>48410</v>
      </c>
      <c r="H64" s="17"/>
      <c r="I64" s="17"/>
      <c r="J64" s="26">
        <v>6070438</v>
      </c>
      <c r="K64" s="18"/>
      <c r="L64" s="21">
        <v>0.91</v>
      </c>
      <c r="M64" s="21">
        <v>1.26</v>
      </c>
      <c r="N64" s="25">
        <v>0.49</v>
      </c>
      <c r="O64" s="21">
        <v>0.74</v>
      </c>
      <c r="P64" s="21">
        <v>1.17</v>
      </c>
      <c r="Q64" s="22">
        <v>3.05</v>
      </c>
      <c r="R64" s="25">
        <v>0.38</v>
      </c>
      <c r="S64" s="21">
        <v>0.67</v>
      </c>
      <c r="T64" s="21">
        <v>0.57999999999999996</v>
      </c>
      <c r="U64" s="23">
        <v>2.42</v>
      </c>
      <c r="V64" s="22">
        <v>2.74</v>
      </c>
      <c r="W64" s="21">
        <v>1.01</v>
      </c>
      <c r="X64" s="21">
        <v>1.1000000000000001</v>
      </c>
      <c r="Y64" s="21">
        <v>0.54</v>
      </c>
      <c r="Z64" s="21">
        <v>0.73</v>
      </c>
      <c r="AA64" s="21">
        <v>1.19</v>
      </c>
      <c r="AB64" s="21">
        <v>1.02</v>
      </c>
      <c r="AC64" s="21">
        <v>2.42</v>
      </c>
      <c r="AD64" s="25">
        <v>0.27</v>
      </c>
      <c r="AE64" s="21">
        <v>0.71</v>
      </c>
      <c r="AF64" s="21">
        <v>0.52</v>
      </c>
      <c r="AG64" s="22">
        <v>4.97</v>
      </c>
      <c r="AH64" s="21">
        <v>0.8</v>
      </c>
      <c r="AI64" s="21">
        <v>0.99</v>
      </c>
      <c r="AJ64" s="21">
        <v>1.04</v>
      </c>
      <c r="AK64" s="24"/>
      <c r="AL64" s="21">
        <v>1.1200000000000001</v>
      </c>
      <c r="AM64" s="25">
        <v>0.34</v>
      </c>
      <c r="AN64" s="21">
        <v>0.57999999999999996</v>
      </c>
      <c r="AO64" s="21">
        <v>1.81</v>
      </c>
      <c r="AP64" s="21">
        <v>1.1299999999999999</v>
      </c>
      <c r="AQ64" s="21">
        <v>0.83</v>
      </c>
      <c r="AR64" s="29">
        <v>0.61</v>
      </c>
      <c r="AS64" s="18"/>
      <c r="AT64" s="19">
        <v>0.99199999999999999</v>
      </c>
      <c r="AU64" s="19">
        <v>1</v>
      </c>
      <c r="AV64" s="19">
        <v>0.72540000000000004</v>
      </c>
      <c r="AW64" s="19">
        <v>0.65180000000000005</v>
      </c>
      <c r="AX64" s="19">
        <v>2.53E-2</v>
      </c>
      <c r="AY64" s="19">
        <v>0.58979999999999999</v>
      </c>
      <c r="AZ64" s="19">
        <v>0.94620000000000004</v>
      </c>
      <c r="BA64" s="19">
        <v>1</v>
      </c>
      <c r="BB64" s="19">
        <v>0.93730000000000002</v>
      </c>
      <c r="BC64" s="19">
        <v>0.94030000000000002</v>
      </c>
      <c r="BD64" s="19">
        <v>9.9000000000000008E-3</v>
      </c>
      <c r="BE64" s="19">
        <v>0.17399999999999999</v>
      </c>
      <c r="BF64" s="19">
        <v>1.8700000000000001E-2</v>
      </c>
      <c r="BG64" s="19">
        <v>0.1258</v>
      </c>
      <c r="BH64" s="19">
        <v>0.1981</v>
      </c>
      <c r="BI64" s="19">
        <v>0.13039999999999999</v>
      </c>
      <c r="BJ64" s="19">
        <v>0.31830000000000003</v>
      </c>
      <c r="BK64" s="19">
        <v>0.34160000000000001</v>
      </c>
      <c r="BL64" s="19">
        <v>9.4100000000000003E-2</v>
      </c>
      <c r="BM64" s="19">
        <v>0.24790000000000001</v>
      </c>
      <c r="BN64" s="19">
        <v>3.0599999999999999E-2</v>
      </c>
      <c r="BO64" s="19">
        <v>4.0899999999999999E-2</v>
      </c>
      <c r="BP64" s="19">
        <v>0.32869999999999999</v>
      </c>
      <c r="BQ64" s="19">
        <v>0.24690000000000001</v>
      </c>
      <c r="BR64" s="19">
        <v>0.9446</v>
      </c>
      <c r="BS64" s="19">
        <v>0.88470000000000004</v>
      </c>
      <c r="BT64" s="19">
        <v>0.2296</v>
      </c>
      <c r="BU64" s="19">
        <v>0.96130000000000004</v>
      </c>
      <c r="BV64" s="19">
        <v>0.41449999999999998</v>
      </c>
      <c r="BW64" s="19">
        <v>0.90459999999999996</v>
      </c>
      <c r="BX64" s="19">
        <v>0.81610000000000005</v>
      </c>
      <c r="BY64" s="19">
        <v>0.99280000000000002</v>
      </c>
      <c r="BZ64" s="19">
        <v>0.75419999999999998</v>
      </c>
      <c r="CA64" s="19">
        <v>1</v>
      </c>
      <c r="CB64" s="19">
        <v>0.19289999999999999</v>
      </c>
      <c r="CC64" s="19">
        <v>0.63129999999999997</v>
      </c>
      <c r="CD64" s="19">
        <v>1.72E-2</v>
      </c>
      <c r="CE64" s="19">
        <v>0.34770000000000001</v>
      </c>
      <c r="CF64" s="19">
        <v>0.2737</v>
      </c>
      <c r="CG64" s="19">
        <v>0.63919999999999999</v>
      </c>
      <c r="CH64" s="19">
        <v>0.1908</v>
      </c>
      <c r="CI64" s="19">
        <v>0.99980000000000002</v>
      </c>
      <c r="CJ64" s="19">
        <v>2.9999999999999997E-4</v>
      </c>
      <c r="CK64" s="19">
        <v>0.1573</v>
      </c>
      <c r="CL64" s="19">
        <v>0.63280000000000003</v>
      </c>
      <c r="CM64" s="19">
        <v>1</v>
      </c>
      <c r="CN64" s="19">
        <v>0.78859999999999997</v>
      </c>
      <c r="CO64" s="19">
        <v>1</v>
      </c>
      <c r="CP64" s="19">
        <v>0.65390000000000004</v>
      </c>
      <c r="CQ64" s="19">
        <v>1</v>
      </c>
      <c r="CR64" s="19">
        <v>3.1730999999999997E-7</v>
      </c>
      <c r="CS64" s="19">
        <v>4.4671E-9</v>
      </c>
      <c r="CT64" s="19">
        <v>0.78400000000000003</v>
      </c>
      <c r="CU64" s="19">
        <v>0.76380000000000003</v>
      </c>
      <c r="CV64" s="19">
        <v>3.1199999999999999E-2</v>
      </c>
      <c r="CW64" s="19">
        <v>3.1699999999999999E-2</v>
      </c>
      <c r="CX64" s="19">
        <v>0.1343</v>
      </c>
      <c r="CY64" s="19">
        <v>0.1091</v>
      </c>
      <c r="CZ64" s="19">
        <v>0.21360000000000001</v>
      </c>
      <c r="DA64" s="19">
        <v>0.2324</v>
      </c>
      <c r="DB64" s="19">
        <v>0.87460000000000004</v>
      </c>
      <c r="DC64" s="19">
        <v>0.53810000000000002</v>
      </c>
      <c r="DD64" s="19">
        <v>0.52349999999999997</v>
      </c>
      <c r="DE64" s="19">
        <v>0.46810000000000002</v>
      </c>
      <c r="DF64" s="19">
        <v>5.3499999999999999E-2</v>
      </c>
      <c r="DG64" s="19">
        <v>0.57489999999999997</v>
      </c>
      <c r="DH64" s="20"/>
      <c r="DI64" s="19">
        <v>1.2803</v>
      </c>
      <c r="DJ64" s="19">
        <v>1.1594</v>
      </c>
      <c r="DK64" s="19">
        <v>1.4599</v>
      </c>
      <c r="DL64" s="19">
        <v>0.70899999999999996</v>
      </c>
      <c r="DM64" s="19">
        <v>0.52180000000000004</v>
      </c>
      <c r="DN64" s="19">
        <v>0.60909999999999997</v>
      </c>
      <c r="DO64" s="19">
        <v>0.54200000000000004</v>
      </c>
      <c r="DP64" s="19">
        <v>1.8561000000000001</v>
      </c>
      <c r="DQ64" s="19">
        <v>0.70640000000000003</v>
      </c>
      <c r="DR64" s="19">
        <v>0.47170000000000001</v>
      </c>
      <c r="DS64" s="19">
        <v>1.3855999999999999</v>
      </c>
      <c r="DT64" s="19">
        <v>0.27300000000000002</v>
      </c>
      <c r="DU64" s="19">
        <v>0.66080000000000005</v>
      </c>
      <c r="DV64" s="19">
        <v>1.1355</v>
      </c>
      <c r="DW64" s="19">
        <v>1.8089</v>
      </c>
      <c r="DX64" s="19">
        <v>1.8317000000000001</v>
      </c>
      <c r="DY64" s="19">
        <v>1.0129999999999999</v>
      </c>
      <c r="DZ64" s="19">
        <v>2.0127999999999999</v>
      </c>
      <c r="EA64" s="19">
        <v>1.0809</v>
      </c>
      <c r="EB64" s="19">
        <v>0.79359999999999997</v>
      </c>
      <c r="EC64" s="19">
        <v>0.70240000000000002</v>
      </c>
      <c r="ED64" s="19">
        <v>0.94389999999999996</v>
      </c>
      <c r="EE64" s="19">
        <v>0.96730000000000005</v>
      </c>
      <c r="EF64" s="19">
        <v>2.3416999999999999</v>
      </c>
      <c r="EG64" s="19">
        <v>0.63170000000000004</v>
      </c>
      <c r="EH64" s="19">
        <v>0.75700000000000001</v>
      </c>
      <c r="EI64" s="19">
        <v>0.44600000000000001</v>
      </c>
      <c r="EJ64" s="19">
        <v>0.23139999999999999</v>
      </c>
      <c r="EK64" s="19">
        <v>1.1494</v>
      </c>
      <c r="EL64" s="19">
        <v>0.92400000000000004</v>
      </c>
      <c r="EM64" s="19">
        <v>0.91859999999999997</v>
      </c>
      <c r="EN64" s="19">
        <v>0.95779999999999998</v>
      </c>
      <c r="EO64" s="19">
        <v>1.5809</v>
      </c>
      <c r="EP64" s="18"/>
      <c r="EQ64" s="16">
        <v>100</v>
      </c>
      <c r="ER64" s="16">
        <v>100</v>
      </c>
      <c r="ES64" s="16">
        <v>100</v>
      </c>
      <c r="ET64" s="16">
        <v>80</v>
      </c>
      <c r="EU64" s="16">
        <v>100</v>
      </c>
      <c r="EV64" s="16">
        <v>100</v>
      </c>
      <c r="EW64" s="16">
        <v>100</v>
      </c>
      <c r="EX64" s="16">
        <v>100</v>
      </c>
      <c r="EY64" s="16">
        <v>80</v>
      </c>
      <c r="EZ64" s="16">
        <v>60</v>
      </c>
      <c r="FA64" s="16">
        <v>100</v>
      </c>
      <c r="FB64" s="16">
        <v>40</v>
      </c>
      <c r="FC64" s="16">
        <v>60</v>
      </c>
      <c r="FD64" s="16">
        <v>100</v>
      </c>
      <c r="FE64" s="16">
        <v>100</v>
      </c>
      <c r="FF64" s="16">
        <v>100</v>
      </c>
      <c r="FG64" s="16">
        <v>100</v>
      </c>
      <c r="FH64" s="16">
        <v>100</v>
      </c>
      <c r="FI64" s="16">
        <v>100</v>
      </c>
      <c r="FJ64" s="16">
        <v>100</v>
      </c>
      <c r="FK64" s="16">
        <v>100</v>
      </c>
      <c r="FL64" s="16">
        <v>100</v>
      </c>
      <c r="FM64" s="16">
        <v>100</v>
      </c>
      <c r="FN64" s="16">
        <v>100</v>
      </c>
      <c r="FO64" s="16">
        <v>100</v>
      </c>
      <c r="FP64" s="16">
        <v>100</v>
      </c>
      <c r="FQ64" s="16">
        <v>100</v>
      </c>
      <c r="FR64" s="16">
        <v>60</v>
      </c>
      <c r="FS64" s="16">
        <v>100</v>
      </c>
      <c r="FT64" s="16">
        <v>100</v>
      </c>
      <c r="FU64" s="16">
        <v>100</v>
      </c>
      <c r="FV64" s="16">
        <v>100</v>
      </c>
      <c r="FW64" s="16">
        <v>100</v>
      </c>
      <c r="FX64" s="18"/>
      <c r="FY64" s="17" t="s">
        <v>1242</v>
      </c>
      <c r="FZ64" s="17" t="s">
        <v>1365</v>
      </c>
      <c r="GA64" s="16">
        <v>100006095</v>
      </c>
      <c r="GB64" s="16" t="s">
        <v>1375</v>
      </c>
      <c r="GC64" s="16">
        <v>1000</v>
      </c>
      <c r="GD64" s="16">
        <v>242.99688</v>
      </c>
    </row>
    <row r="65" spans="1:186">
      <c r="A65" s="28"/>
      <c r="B65" s="27">
        <v>190</v>
      </c>
      <c r="C65" s="159"/>
      <c r="D65" s="160"/>
      <c r="E65" s="17" t="s">
        <v>93</v>
      </c>
      <c r="F65" s="16" t="s">
        <v>2230</v>
      </c>
      <c r="G65" s="16">
        <v>2761</v>
      </c>
      <c r="H65" s="30" t="s">
        <v>507</v>
      </c>
      <c r="I65" s="30" t="s">
        <v>96</v>
      </c>
      <c r="J65" s="26">
        <v>5819</v>
      </c>
      <c r="K65" s="18"/>
      <c r="L65" s="21">
        <v>0.82</v>
      </c>
      <c r="M65" s="22">
        <v>1.74</v>
      </c>
      <c r="N65" s="21">
        <v>0.78</v>
      </c>
      <c r="O65" s="21">
        <v>1.1200000000000001</v>
      </c>
      <c r="P65" s="21">
        <v>0.66</v>
      </c>
      <c r="Q65" s="21">
        <v>0.74</v>
      </c>
      <c r="R65" s="29">
        <v>0.51</v>
      </c>
      <c r="S65" s="21">
        <v>0.9</v>
      </c>
      <c r="T65" s="21">
        <v>0.61</v>
      </c>
      <c r="U65" s="21">
        <v>1.31</v>
      </c>
      <c r="V65" s="21">
        <v>1.94</v>
      </c>
      <c r="W65" s="22">
        <v>2.93</v>
      </c>
      <c r="X65" s="21">
        <v>0.86</v>
      </c>
      <c r="Y65" s="21">
        <v>0.87</v>
      </c>
      <c r="Z65" s="21">
        <v>0.91</v>
      </c>
      <c r="AA65" s="21">
        <v>1.08</v>
      </c>
      <c r="AB65" s="21">
        <v>1.2</v>
      </c>
      <c r="AC65" s="25">
        <v>0.6</v>
      </c>
      <c r="AD65" s="23">
        <v>1.51</v>
      </c>
      <c r="AE65" s="21">
        <v>1.32</v>
      </c>
      <c r="AF65" s="21">
        <v>1.1000000000000001</v>
      </c>
      <c r="AG65" s="25">
        <v>0.53</v>
      </c>
      <c r="AH65" s="21">
        <v>1.08</v>
      </c>
      <c r="AI65" s="21">
        <v>0.93</v>
      </c>
      <c r="AJ65" s="23">
        <v>1.57</v>
      </c>
      <c r="AK65" s="24"/>
      <c r="AL65" s="21">
        <v>0.71</v>
      </c>
      <c r="AM65" s="25">
        <v>0.35</v>
      </c>
      <c r="AN65" s="21">
        <v>0.4</v>
      </c>
      <c r="AO65" s="21">
        <v>0.94</v>
      </c>
      <c r="AP65" s="21">
        <v>0.69</v>
      </c>
      <c r="AQ65" s="21">
        <v>1.54</v>
      </c>
      <c r="AR65" s="21">
        <v>1.33</v>
      </c>
      <c r="AS65" s="18"/>
      <c r="AT65" s="19">
        <v>0.3412</v>
      </c>
      <c r="AU65" s="19">
        <v>0.89059999999999995</v>
      </c>
      <c r="AV65" s="19">
        <v>2.5000000000000001E-2</v>
      </c>
      <c r="AW65" s="19">
        <v>0.25140000000000001</v>
      </c>
      <c r="AX65" s="19">
        <v>0.1888</v>
      </c>
      <c r="AY65" s="19">
        <v>0.8105</v>
      </c>
      <c r="AZ65" s="19">
        <v>0.4163</v>
      </c>
      <c r="BA65" s="19">
        <v>1</v>
      </c>
      <c r="BB65" s="19">
        <v>0.1077</v>
      </c>
      <c r="BC65" s="19">
        <v>0.61580000000000001</v>
      </c>
      <c r="BD65" s="19">
        <v>0.57709999999999995</v>
      </c>
      <c r="BE65" s="19">
        <v>0.91</v>
      </c>
      <c r="BF65" s="19">
        <v>6.0699999999999997E-2</v>
      </c>
      <c r="BG65" s="19">
        <v>0.22109999999999999</v>
      </c>
      <c r="BH65" s="19">
        <v>0.93340000000000001</v>
      </c>
      <c r="BI65" s="19">
        <v>0.37709999999999999</v>
      </c>
      <c r="BJ65" s="19">
        <v>0.18060000000000001</v>
      </c>
      <c r="BK65" s="19">
        <v>0.2329</v>
      </c>
      <c r="BL65" s="19">
        <v>0.60540000000000005</v>
      </c>
      <c r="BM65" s="19">
        <v>0.55210000000000004</v>
      </c>
      <c r="BN65" s="19">
        <v>0.1343</v>
      </c>
      <c r="BO65" s="19">
        <v>0.112</v>
      </c>
      <c r="BP65" s="19">
        <v>1.4E-3</v>
      </c>
      <c r="BQ65" s="19">
        <v>4.7999999999999996E-3</v>
      </c>
      <c r="BR65" s="19">
        <v>0.4894</v>
      </c>
      <c r="BS65" s="19">
        <v>0.72</v>
      </c>
      <c r="BT65" s="19">
        <v>0.91190000000000004</v>
      </c>
      <c r="BU65" s="19">
        <v>1</v>
      </c>
      <c r="BV65" s="19">
        <v>0.62370000000000003</v>
      </c>
      <c r="BW65" s="19">
        <v>0.94369999999999998</v>
      </c>
      <c r="BX65" s="19">
        <v>0.89159999999999995</v>
      </c>
      <c r="BY65" s="19">
        <v>0.99280000000000002</v>
      </c>
      <c r="BZ65" s="19">
        <v>0.28010000000000002</v>
      </c>
      <c r="CA65" s="19">
        <v>1</v>
      </c>
      <c r="CB65" s="19">
        <v>4.5199999999999997E-2</v>
      </c>
      <c r="CC65" s="19">
        <v>0.48720000000000002</v>
      </c>
      <c r="CD65" s="19">
        <v>8.9399999999999993E-2</v>
      </c>
      <c r="CE65" s="19">
        <v>0.48849999999999999</v>
      </c>
      <c r="CF65" s="19">
        <v>0.44990000000000002</v>
      </c>
      <c r="CG65" s="19">
        <v>0.71409999999999996</v>
      </c>
      <c r="CH65" s="19">
        <v>0.75929999999999997</v>
      </c>
      <c r="CI65" s="19">
        <v>0.99980000000000002</v>
      </c>
      <c r="CJ65" s="19">
        <v>3.1600000000000003E-2</v>
      </c>
      <c r="CK65" s="19">
        <v>0.67649999999999999</v>
      </c>
      <c r="CL65" s="19">
        <v>0.58050000000000002</v>
      </c>
      <c r="CM65" s="19">
        <v>1</v>
      </c>
      <c r="CN65" s="19">
        <v>0.48110000000000003</v>
      </c>
      <c r="CO65" s="19">
        <v>1</v>
      </c>
      <c r="CP65" s="19">
        <v>6.7599999999999993E-2</v>
      </c>
      <c r="CQ65" s="19">
        <v>1</v>
      </c>
      <c r="CR65" s="19">
        <v>4.0506999999999998E-10</v>
      </c>
      <c r="CS65" s="19">
        <v>7.5430000000000005E-12</v>
      </c>
      <c r="CT65" s="19">
        <v>0.2074</v>
      </c>
      <c r="CU65" s="19">
        <v>0.53069999999999995</v>
      </c>
      <c r="CV65" s="19">
        <v>1.18E-2</v>
      </c>
      <c r="CW65" s="19">
        <v>1.5699999999999999E-2</v>
      </c>
      <c r="CX65" s="19">
        <v>0.57579999999999998</v>
      </c>
      <c r="CY65" s="19">
        <v>0.28249999999999997</v>
      </c>
      <c r="CZ65" s="19">
        <v>0.88819999999999999</v>
      </c>
      <c r="DA65" s="19">
        <v>0.5131</v>
      </c>
      <c r="DB65" s="19">
        <v>0.32519999999999999</v>
      </c>
      <c r="DC65" s="19">
        <v>0.33639999999999998</v>
      </c>
      <c r="DD65" s="19">
        <v>0.55410000000000004</v>
      </c>
      <c r="DE65" s="19">
        <v>0.46949999999999997</v>
      </c>
      <c r="DF65" s="19">
        <v>0.59770000000000001</v>
      </c>
      <c r="DG65" s="19">
        <v>0.93500000000000005</v>
      </c>
      <c r="DH65" s="20"/>
      <c r="DI65" s="19">
        <v>0.94410000000000005</v>
      </c>
      <c r="DJ65" s="19">
        <v>0.76949999999999996</v>
      </c>
      <c r="DK65" s="19">
        <v>1.3391</v>
      </c>
      <c r="DL65" s="19">
        <v>1.0445</v>
      </c>
      <c r="DM65" s="19">
        <v>1.1719999999999999</v>
      </c>
      <c r="DN65" s="19">
        <v>0.76780000000000004</v>
      </c>
      <c r="DO65" s="19">
        <v>1.0817000000000001</v>
      </c>
      <c r="DP65" s="19">
        <v>0.56979999999999997</v>
      </c>
      <c r="DQ65" s="19">
        <v>0.29210000000000003</v>
      </c>
      <c r="DR65" s="19">
        <v>0.26419999999999999</v>
      </c>
      <c r="DS65" s="19">
        <v>0.7601</v>
      </c>
      <c r="DT65" s="19">
        <v>0.1618</v>
      </c>
      <c r="DU65" s="19">
        <v>0.21179999999999999</v>
      </c>
      <c r="DV65" s="19">
        <v>0.52590000000000003</v>
      </c>
      <c r="DW65" s="19">
        <v>0.4118</v>
      </c>
      <c r="DX65" s="19">
        <v>1.2058</v>
      </c>
      <c r="DY65" s="19">
        <v>1.2779</v>
      </c>
      <c r="DZ65" s="19">
        <v>1.0323</v>
      </c>
      <c r="EA65" s="19">
        <v>0.89700000000000002</v>
      </c>
      <c r="EB65" s="19">
        <v>0.81510000000000005</v>
      </c>
      <c r="EC65" s="19">
        <v>1.1814</v>
      </c>
      <c r="ED65" s="19">
        <v>0.88090000000000002</v>
      </c>
      <c r="EE65" s="19">
        <v>1.0598000000000001</v>
      </c>
      <c r="EF65" s="19">
        <v>0.63849999999999996</v>
      </c>
      <c r="EG65" s="19">
        <v>0.96460000000000001</v>
      </c>
      <c r="EH65" s="19">
        <v>0.628</v>
      </c>
      <c r="EI65" s="19">
        <v>1.2761</v>
      </c>
      <c r="EJ65" s="19">
        <v>1.4025000000000001</v>
      </c>
      <c r="EK65" s="19">
        <v>0.74529999999999996</v>
      </c>
      <c r="EL65" s="19">
        <v>0.80220000000000002</v>
      </c>
      <c r="EM65" s="19">
        <v>0.74319999999999997</v>
      </c>
      <c r="EN65" s="19">
        <v>1.1689000000000001</v>
      </c>
      <c r="EO65" s="19">
        <v>0.88049999999999995</v>
      </c>
      <c r="EP65" s="18"/>
      <c r="EQ65" s="16">
        <v>100</v>
      </c>
      <c r="ER65" s="16">
        <v>80</v>
      </c>
      <c r="ES65" s="16">
        <v>100</v>
      </c>
      <c r="ET65" s="16">
        <v>80</v>
      </c>
      <c r="EU65" s="16">
        <v>100</v>
      </c>
      <c r="EV65" s="16">
        <v>80</v>
      </c>
      <c r="EW65" s="16">
        <v>100</v>
      </c>
      <c r="EX65" s="16">
        <v>100</v>
      </c>
      <c r="EY65" s="16">
        <v>80</v>
      </c>
      <c r="EZ65" s="16">
        <v>100</v>
      </c>
      <c r="FA65" s="16">
        <v>100</v>
      </c>
      <c r="FB65" s="16">
        <v>0</v>
      </c>
      <c r="FC65" s="16">
        <v>20</v>
      </c>
      <c r="FD65" s="16">
        <v>50</v>
      </c>
      <c r="FE65" s="16">
        <v>60</v>
      </c>
      <c r="FF65" s="16">
        <v>100</v>
      </c>
      <c r="FG65" s="16">
        <v>100</v>
      </c>
      <c r="FH65" s="16">
        <v>100</v>
      </c>
      <c r="FI65" s="16">
        <v>100</v>
      </c>
      <c r="FJ65" s="16">
        <v>100</v>
      </c>
      <c r="FK65" s="16">
        <v>100</v>
      </c>
      <c r="FL65" s="16">
        <v>80</v>
      </c>
      <c r="FM65" s="16">
        <v>100</v>
      </c>
      <c r="FN65" s="16">
        <v>80</v>
      </c>
      <c r="FO65" s="16">
        <v>100</v>
      </c>
      <c r="FP65" s="16">
        <v>50</v>
      </c>
      <c r="FQ65" s="16">
        <v>100</v>
      </c>
      <c r="FR65" s="16">
        <v>100</v>
      </c>
      <c r="FS65" s="16">
        <v>80</v>
      </c>
      <c r="FT65" s="16">
        <v>100</v>
      </c>
      <c r="FU65" s="16">
        <v>80</v>
      </c>
      <c r="FV65" s="16">
        <v>100</v>
      </c>
      <c r="FW65" s="16">
        <v>100</v>
      </c>
      <c r="FX65" s="18"/>
      <c r="FY65" s="17" t="s">
        <v>1242</v>
      </c>
      <c r="FZ65" s="17" t="s">
        <v>1365</v>
      </c>
      <c r="GA65" s="16">
        <v>1094</v>
      </c>
      <c r="GB65" s="16" t="s">
        <v>555</v>
      </c>
      <c r="GC65" s="16">
        <v>4808</v>
      </c>
      <c r="GD65" s="16">
        <v>775.67944</v>
      </c>
    </row>
    <row r="66" spans="1:186">
      <c r="A66" s="28"/>
      <c r="B66" s="27">
        <v>194</v>
      </c>
      <c r="C66" s="159"/>
      <c r="D66" s="161" t="s">
        <v>2007</v>
      </c>
      <c r="E66" s="17" t="s">
        <v>412</v>
      </c>
      <c r="F66" s="16" t="s">
        <v>2229</v>
      </c>
      <c r="G66" s="16">
        <v>54</v>
      </c>
      <c r="H66" s="30" t="s">
        <v>1522</v>
      </c>
      <c r="I66" s="30" t="s">
        <v>1139</v>
      </c>
      <c r="J66" s="26">
        <v>6305</v>
      </c>
      <c r="K66" s="18"/>
      <c r="L66" s="21">
        <v>0.9</v>
      </c>
      <c r="M66" s="21">
        <v>0.94</v>
      </c>
      <c r="N66" s="23">
        <v>1.1299999999999999</v>
      </c>
      <c r="O66" s="21">
        <v>0.93</v>
      </c>
      <c r="P66" s="21">
        <v>1.1000000000000001</v>
      </c>
      <c r="Q66" s="21">
        <v>0.92</v>
      </c>
      <c r="R66" s="25">
        <v>0.81</v>
      </c>
      <c r="S66" s="21">
        <v>1.04</v>
      </c>
      <c r="T66" s="25">
        <v>0.84</v>
      </c>
      <c r="U66" s="21">
        <v>1</v>
      </c>
      <c r="V66" s="23">
        <v>1.1499999999999999</v>
      </c>
      <c r="W66" s="21">
        <v>1.08</v>
      </c>
      <c r="X66" s="21">
        <v>1.06</v>
      </c>
      <c r="Y66" s="21">
        <v>0.99</v>
      </c>
      <c r="Z66" s="21">
        <v>0.98</v>
      </c>
      <c r="AA66" s="21">
        <v>0.98</v>
      </c>
      <c r="AB66" s="21">
        <v>1.03</v>
      </c>
      <c r="AC66" s="21">
        <v>1.1200000000000001</v>
      </c>
      <c r="AD66" s="25">
        <v>0.84</v>
      </c>
      <c r="AE66" s="21">
        <v>1.02</v>
      </c>
      <c r="AF66" s="21">
        <v>0.97</v>
      </c>
      <c r="AG66" s="22">
        <v>1.19</v>
      </c>
      <c r="AH66" s="21">
        <v>1</v>
      </c>
      <c r="AI66" s="21">
        <v>1.01</v>
      </c>
      <c r="AJ66" s="29">
        <v>0.88</v>
      </c>
      <c r="AK66" s="24"/>
      <c r="AL66" s="21">
        <v>1.06</v>
      </c>
      <c r="AM66" s="25">
        <v>0.8</v>
      </c>
      <c r="AN66" s="21">
        <v>0.64</v>
      </c>
      <c r="AO66" s="21">
        <v>0.87</v>
      </c>
      <c r="AP66" s="21">
        <v>0.96</v>
      </c>
      <c r="AQ66" s="25">
        <v>0.73</v>
      </c>
      <c r="AR66" s="25">
        <v>0.7</v>
      </c>
      <c r="AS66" s="18"/>
      <c r="AT66" s="19">
        <v>0.18049999999999999</v>
      </c>
      <c r="AU66" s="19">
        <v>0.80269999999999997</v>
      </c>
      <c r="AV66" s="19">
        <v>0.31809999999999999</v>
      </c>
      <c r="AW66" s="19">
        <v>0.52639999999999998</v>
      </c>
      <c r="AX66" s="19">
        <v>6.9800000000000001E-2</v>
      </c>
      <c r="AY66" s="19">
        <v>0.68820000000000003</v>
      </c>
      <c r="AZ66" s="19">
        <v>0.28789999999999999</v>
      </c>
      <c r="BA66" s="19">
        <v>1</v>
      </c>
      <c r="BB66" s="19">
        <v>0.15579999999999999</v>
      </c>
      <c r="BC66" s="19">
        <v>0.72250000000000003</v>
      </c>
      <c r="BD66" s="19">
        <v>0.29480000000000001</v>
      </c>
      <c r="BE66" s="19">
        <v>0.8014</v>
      </c>
      <c r="BF66" s="19">
        <v>5.4000000000000003E-3</v>
      </c>
      <c r="BG66" s="19">
        <v>6.6900000000000001E-2</v>
      </c>
      <c r="BH66" s="19">
        <v>0.66320000000000001</v>
      </c>
      <c r="BI66" s="19">
        <v>0.29780000000000001</v>
      </c>
      <c r="BJ66" s="19">
        <v>0.03</v>
      </c>
      <c r="BK66" s="19">
        <v>6.2700000000000006E-2</v>
      </c>
      <c r="BL66" s="19">
        <v>0.98709999999999998</v>
      </c>
      <c r="BM66" s="19">
        <v>0.67879999999999996</v>
      </c>
      <c r="BN66" s="19">
        <v>6.8199999999999997E-2</v>
      </c>
      <c r="BO66" s="19">
        <v>7.1999999999999995E-2</v>
      </c>
      <c r="BP66" s="19">
        <v>0.35249999999999998</v>
      </c>
      <c r="BQ66" s="19">
        <v>0.2596</v>
      </c>
      <c r="BR66" s="19">
        <v>0.36870000000000003</v>
      </c>
      <c r="BS66" s="19">
        <v>0.63670000000000004</v>
      </c>
      <c r="BT66" s="19">
        <v>0.88080000000000003</v>
      </c>
      <c r="BU66" s="19">
        <v>1</v>
      </c>
      <c r="BV66" s="19">
        <v>0.86819999999999997</v>
      </c>
      <c r="BW66" s="19">
        <v>0.99250000000000005</v>
      </c>
      <c r="BX66" s="19">
        <v>0.73709999999999998</v>
      </c>
      <c r="BY66" s="19">
        <v>0.99280000000000002</v>
      </c>
      <c r="BZ66" s="19">
        <v>0.70879999999999999</v>
      </c>
      <c r="CA66" s="19">
        <v>1</v>
      </c>
      <c r="CB66" s="19">
        <v>0.1283</v>
      </c>
      <c r="CC66" s="19">
        <v>0.57769999999999999</v>
      </c>
      <c r="CD66" s="19">
        <v>1.6299999999999999E-2</v>
      </c>
      <c r="CE66" s="19">
        <v>0.34770000000000001</v>
      </c>
      <c r="CF66" s="19">
        <v>0.79890000000000005</v>
      </c>
      <c r="CG66" s="19">
        <v>0.84650000000000003</v>
      </c>
      <c r="CH66" s="19">
        <v>0.55210000000000004</v>
      </c>
      <c r="CI66" s="19">
        <v>0.99980000000000002</v>
      </c>
      <c r="CJ66" s="19">
        <v>2.0400000000000001E-2</v>
      </c>
      <c r="CK66" s="19">
        <v>0.66120000000000001</v>
      </c>
      <c r="CL66" s="19">
        <v>0.91979999999999995</v>
      </c>
      <c r="CM66" s="19">
        <v>1</v>
      </c>
      <c r="CN66" s="19">
        <v>0.91349999999999998</v>
      </c>
      <c r="CO66" s="19">
        <v>1</v>
      </c>
      <c r="CP66" s="19">
        <v>8.3099999999999993E-2</v>
      </c>
      <c r="CQ66" s="19">
        <v>1</v>
      </c>
      <c r="CR66" s="19">
        <v>1.3821E-8</v>
      </c>
      <c r="CS66" s="19">
        <v>2.1963E-10</v>
      </c>
      <c r="CT66" s="19">
        <v>0.44259999999999999</v>
      </c>
      <c r="CU66" s="19">
        <v>0.66200000000000003</v>
      </c>
      <c r="CV66" s="19">
        <v>3.0800000000000001E-2</v>
      </c>
      <c r="CW66" s="19">
        <v>3.1399999999999997E-2</v>
      </c>
      <c r="CX66" s="19">
        <v>0.21049999999999999</v>
      </c>
      <c r="CY66" s="19">
        <v>0.14050000000000001</v>
      </c>
      <c r="CZ66" s="19">
        <v>0.1641</v>
      </c>
      <c r="DA66" s="19">
        <v>0.2051</v>
      </c>
      <c r="DB66" s="19">
        <v>0.66879999999999995</v>
      </c>
      <c r="DC66" s="19">
        <v>0.47870000000000001</v>
      </c>
      <c r="DD66" s="19">
        <v>1.67E-2</v>
      </c>
      <c r="DE66" s="19">
        <v>0.12590000000000001</v>
      </c>
      <c r="DF66" s="19">
        <v>1.8599999999999998E-2</v>
      </c>
      <c r="DG66" s="19">
        <v>0.35920000000000002</v>
      </c>
      <c r="DH66" s="20"/>
      <c r="DI66" s="19">
        <v>1.1678999999999999</v>
      </c>
      <c r="DJ66" s="19">
        <v>1.0533999999999999</v>
      </c>
      <c r="DK66" s="19">
        <v>0.9879</v>
      </c>
      <c r="DL66" s="19">
        <v>1.1208</v>
      </c>
      <c r="DM66" s="19">
        <v>1.0450999999999999</v>
      </c>
      <c r="DN66" s="19">
        <v>1.1506000000000001</v>
      </c>
      <c r="DO66" s="19">
        <v>1.0883</v>
      </c>
      <c r="DP66" s="19">
        <v>1.0634999999999999</v>
      </c>
      <c r="DQ66" s="19">
        <v>0.86119999999999997</v>
      </c>
      <c r="DR66" s="19">
        <v>0.89439999999999997</v>
      </c>
      <c r="DS66" s="19">
        <v>1.1143000000000001</v>
      </c>
      <c r="DT66" s="19">
        <v>0.75219999999999998</v>
      </c>
      <c r="DU66" s="19">
        <v>0.752</v>
      </c>
      <c r="DV66" s="19">
        <v>1.1776</v>
      </c>
      <c r="DW66" s="19">
        <v>0.86670000000000003</v>
      </c>
      <c r="DX66" s="19">
        <v>0.93359999999999999</v>
      </c>
      <c r="DY66" s="19">
        <v>1.0746</v>
      </c>
      <c r="DZ66" s="19">
        <v>0.99409999999999998</v>
      </c>
      <c r="EA66" s="19">
        <v>0.98229999999999995</v>
      </c>
      <c r="EB66" s="19">
        <v>0.96679999999999999</v>
      </c>
      <c r="EC66" s="19">
        <v>1.0113000000000001</v>
      </c>
      <c r="ED66" s="19">
        <v>0.9466</v>
      </c>
      <c r="EE66" s="19">
        <v>0.97109999999999996</v>
      </c>
      <c r="EF66" s="19">
        <v>1.091</v>
      </c>
      <c r="EG66" s="19">
        <v>0.91220000000000001</v>
      </c>
      <c r="EH66" s="19">
        <v>1.25</v>
      </c>
      <c r="EI66" s="19">
        <v>0.92669999999999997</v>
      </c>
      <c r="EJ66" s="19">
        <v>0.89490000000000003</v>
      </c>
      <c r="EK66" s="19">
        <v>1.0609</v>
      </c>
      <c r="EL66" s="19">
        <v>1.0640000000000001</v>
      </c>
      <c r="EM66" s="19">
        <v>1.0722</v>
      </c>
      <c r="EN66" s="19">
        <v>0.94259999999999999</v>
      </c>
      <c r="EO66" s="19">
        <v>1.3384</v>
      </c>
      <c r="EP66" s="18"/>
      <c r="EQ66" s="16">
        <v>100</v>
      </c>
      <c r="ER66" s="16">
        <v>100</v>
      </c>
      <c r="ES66" s="16">
        <v>100</v>
      </c>
      <c r="ET66" s="16">
        <v>100</v>
      </c>
      <c r="EU66" s="16">
        <v>100</v>
      </c>
      <c r="EV66" s="16">
        <v>100</v>
      </c>
      <c r="EW66" s="16">
        <v>100</v>
      </c>
      <c r="EX66" s="16">
        <v>100</v>
      </c>
      <c r="EY66" s="16">
        <v>100</v>
      </c>
      <c r="EZ66" s="16">
        <v>100</v>
      </c>
      <c r="FA66" s="16">
        <v>100</v>
      </c>
      <c r="FB66" s="16">
        <v>100</v>
      </c>
      <c r="FC66" s="16">
        <v>100</v>
      </c>
      <c r="FD66" s="16">
        <v>100</v>
      </c>
      <c r="FE66" s="16">
        <v>100</v>
      </c>
      <c r="FF66" s="16">
        <v>100</v>
      </c>
      <c r="FG66" s="16">
        <v>100</v>
      </c>
      <c r="FH66" s="16">
        <v>100</v>
      </c>
      <c r="FI66" s="16">
        <v>100</v>
      </c>
      <c r="FJ66" s="16">
        <v>100</v>
      </c>
      <c r="FK66" s="16">
        <v>100</v>
      </c>
      <c r="FL66" s="16">
        <v>100</v>
      </c>
      <c r="FM66" s="16">
        <v>100</v>
      </c>
      <c r="FN66" s="16">
        <v>100</v>
      </c>
      <c r="FO66" s="16">
        <v>100</v>
      </c>
      <c r="FP66" s="16">
        <v>100</v>
      </c>
      <c r="FQ66" s="16">
        <v>100</v>
      </c>
      <c r="FR66" s="16">
        <v>100</v>
      </c>
      <c r="FS66" s="16">
        <v>100</v>
      </c>
      <c r="FT66" s="16">
        <v>100</v>
      </c>
      <c r="FU66" s="16">
        <v>100</v>
      </c>
      <c r="FV66" s="16">
        <v>100</v>
      </c>
      <c r="FW66" s="16">
        <v>100</v>
      </c>
      <c r="FX66" s="18"/>
      <c r="FY66" s="17" t="s">
        <v>1242</v>
      </c>
      <c r="FZ66" s="17" t="s">
        <v>2007</v>
      </c>
      <c r="GA66" s="16">
        <v>565</v>
      </c>
      <c r="GB66" s="16" t="s">
        <v>1052</v>
      </c>
      <c r="GC66" s="16">
        <v>2986</v>
      </c>
      <c r="GD66" s="16">
        <v>205.09716</v>
      </c>
    </row>
    <row r="67" spans="1:186">
      <c r="A67" s="28"/>
      <c r="B67" s="27">
        <v>195</v>
      </c>
      <c r="C67" s="159"/>
      <c r="D67" s="159"/>
      <c r="E67" s="17" t="s">
        <v>425</v>
      </c>
      <c r="F67" s="16" t="s">
        <v>2229</v>
      </c>
      <c r="G67" s="16">
        <v>33959</v>
      </c>
      <c r="H67" s="30" t="s">
        <v>550</v>
      </c>
      <c r="I67" s="30" t="s">
        <v>698</v>
      </c>
      <c r="J67" s="26">
        <v>700653</v>
      </c>
      <c r="K67" s="18"/>
      <c r="L67" s="21">
        <v>0.86</v>
      </c>
      <c r="M67" s="21">
        <v>1.07</v>
      </c>
      <c r="N67" s="21">
        <v>1.18</v>
      </c>
      <c r="O67" s="21">
        <v>0.84</v>
      </c>
      <c r="P67" s="21">
        <v>0.84</v>
      </c>
      <c r="Q67" s="21">
        <v>0.81</v>
      </c>
      <c r="R67" s="25">
        <v>0.57999999999999996</v>
      </c>
      <c r="S67" s="21">
        <v>1.53</v>
      </c>
      <c r="T67" s="29">
        <v>0.64</v>
      </c>
      <c r="U67" s="21">
        <v>0.86</v>
      </c>
      <c r="V67" s="21">
        <v>1.4</v>
      </c>
      <c r="W67" s="21">
        <v>1.1100000000000001</v>
      </c>
      <c r="X67" s="21">
        <v>1.35</v>
      </c>
      <c r="Y67" s="21">
        <v>0.94</v>
      </c>
      <c r="Z67" s="21">
        <v>0.86</v>
      </c>
      <c r="AA67" s="21">
        <v>1.02</v>
      </c>
      <c r="AB67" s="21">
        <v>1</v>
      </c>
      <c r="AC67" s="23">
        <v>1.65</v>
      </c>
      <c r="AD67" s="25">
        <v>0.51</v>
      </c>
      <c r="AE67" s="21">
        <v>0.96</v>
      </c>
      <c r="AF67" s="21">
        <v>1</v>
      </c>
      <c r="AG67" s="21">
        <v>1.47</v>
      </c>
      <c r="AH67" s="21">
        <v>0.91</v>
      </c>
      <c r="AI67" s="21">
        <v>1.33</v>
      </c>
      <c r="AJ67" s="21">
        <v>0.73</v>
      </c>
      <c r="AK67" s="24"/>
      <c r="AL67" s="21">
        <v>0.89</v>
      </c>
      <c r="AM67" s="21">
        <v>0.77</v>
      </c>
      <c r="AN67" s="21">
        <v>0.28000000000000003</v>
      </c>
      <c r="AO67" s="25">
        <v>0.57999999999999996</v>
      </c>
      <c r="AP67" s="21">
        <v>0.85</v>
      </c>
      <c r="AQ67" s="21">
        <v>0.28999999999999998</v>
      </c>
      <c r="AR67" s="21">
        <v>0.47</v>
      </c>
      <c r="AS67" s="18"/>
      <c r="AT67" s="19">
        <v>0.88919999999999999</v>
      </c>
      <c r="AU67" s="19">
        <v>1</v>
      </c>
      <c r="AV67" s="19">
        <v>0.92679999999999996</v>
      </c>
      <c r="AW67" s="19">
        <v>0.7006</v>
      </c>
      <c r="AX67" s="19">
        <v>0.4073</v>
      </c>
      <c r="AY67" s="19">
        <v>0.91310000000000002</v>
      </c>
      <c r="AZ67" s="19">
        <v>0.48480000000000001</v>
      </c>
      <c r="BA67" s="19">
        <v>1</v>
      </c>
      <c r="BB67" s="19">
        <v>0.21510000000000001</v>
      </c>
      <c r="BC67" s="19">
        <v>0.80469999999999997</v>
      </c>
      <c r="BD67" s="19">
        <v>0.57230000000000003</v>
      </c>
      <c r="BE67" s="19">
        <v>0.91</v>
      </c>
      <c r="BF67" s="19">
        <v>1.5100000000000001E-2</v>
      </c>
      <c r="BG67" s="19">
        <v>0.1164</v>
      </c>
      <c r="BH67" s="19">
        <v>0.1087</v>
      </c>
      <c r="BI67" s="19">
        <v>8.8599999999999998E-2</v>
      </c>
      <c r="BJ67" s="19">
        <v>7.85E-2</v>
      </c>
      <c r="BK67" s="19">
        <v>0.1346</v>
      </c>
      <c r="BL67" s="19">
        <v>0.46949999999999997</v>
      </c>
      <c r="BM67" s="19">
        <v>0.50370000000000004</v>
      </c>
      <c r="BN67" s="19">
        <v>0.14349999999999999</v>
      </c>
      <c r="BO67" s="19">
        <v>0.11650000000000001</v>
      </c>
      <c r="BP67" s="19">
        <v>0.65</v>
      </c>
      <c r="BQ67" s="19">
        <v>0.39979999999999999</v>
      </c>
      <c r="BR67" s="19">
        <v>0.19700000000000001</v>
      </c>
      <c r="BS67" s="19">
        <v>0.47960000000000003</v>
      </c>
      <c r="BT67" s="19">
        <v>0.76919999999999999</v>
      </c>
      <c r="BU67" s="19">
        <v>1</v>
      </c>
      <c r="BV67" s="19">
        <v>0.62029999999999996</v>
      </c>
      <c r="BW67" s="19">
        <v>0.94369999999999998</v>
      </c>
      <c r="BX67" s="19">
        <v>0.93010000000000004</v>
      </c>
      <c r="BY67" s="19">
        <v>0.99280000000000002</v>
      </c>
      <c r="BZ67" s="19">
        <v>0.96279999999999999</v>
      </c>
      <c r="CA67" s="19">
        <v>1</v>
      </c>
      <c r="CB67" s="19">
        <v>9.2399999999999996E-2</v>
      </c>
      <c r="CC67" s="19">
        <v>0.56030000000000002</v>
      </c>
      <c r="CD67" s="19">
        <v>1.29E-2</v>
      </c>
      <c r="CE67" s="19">
        <v>0.31090000000000001</v>
      </c>
      <c r="CF67" s="19">
        <v>0.92930000000000001</v>
      </c>
      <c r="CG67" s="19">
        <v>0.88749999999999996</v>
      </c>
      <c r="CH67" s="19">
        <v>0.88290000000000002</v>
      </c>
      <c r="CI67" s="19">
        <v>0.99980000000000002</v>
      </c>
      <c r="CJ67" s="19">
        <v>0.16289999999999999</v>
      </c>
      <c r="CK67" s="19">
        <v>0.79400000000000004</v>
      </c>
      <c r="CL67" s="19">
        <v>0.84470000000000001</v>
      </c>
      <c r="CM67" s="19">
        <v>1</v>
      </c>
      <c r="CN67" s="19">
        <v>0.21440000000000001</v>
      </c>
      <c r="CO67" s="19">
        <v>1</v>
      </c>
      <c r="CP67" s="19">
        <v>0.25580000000000003</v>
      </c>
      <c r="CQ67" s="19">
        <v>1</v>
      </c>
      <c r="CR67" s="19">
        <v>1.6183E-8</v>
      </c>
      <c r="CS67" s="19">
        <v>2.5411000000000001E-10</v>
      </c>
      <c r="CT67" s="19">
        <v>0.40560000000000002</v>
      </c>
      <c r="CU67" s="19">
        <v>0.64659999999999995</v>
      </c>
      <c r="CV67" s="19">
        <v>0.23</v>
      </c>
      <c r="CW67" s="19">
        <v>0.1162</v>
      </c>
      <c r="CX67" s="19">
        <v>0.1366</v>
      </c>
      <c r="CY67" s="19">
        <v>0.1105</v>
      </c>
      <c r="CZ67" s="19">
        <v>2.0500000000000001E-2</v>
      </c>
      <c r="DA67" s="19">
        <v>6.7699999999999996E-2</v>
      </c>
      <c r="DB67" s="19">
        <v>0.1666</v>
      </c>
      <c r="DC67" s="19">
        <v>0.2465</v>
      </c>
      <c r="DD67" s="19">
        <v>0.2369</v>
      </c>
      <c r="DE67" s="19">
        <v>0.35580000000000001</v>
      </c>
      <c r="DF67" s="19">
        <v>0.21329999999999999</v>
      </c>
      <c r="DG67" s="19">
        <v>0.92369999999999997</v>
      </c>
      <c r="DH67" s="20"/>
      <c r="DI67" s="19">
        <v>1.7351000000000001</v>
      </c>
      <c r="DJ67" s="19">
        <v>1.4885999999999999</v>
      </c>
      <c r="DK67" s="19">
        <v>1.5857000000000001</v>
      </c>
      <c r="DL67" s="19">
        <v>1.8681000000000001</v>
      </c>
      <c r="DM67" s="19">
        <v>1.5641</v>
      </c>
      <c r="DN67" s="19">
        <v>1.3199000000000001</v>
      </c>
      <c r="DO67" s="19">
        <v>1.4853000000000001</v>
      </c>
      <c r="DP67" s="19">
        <v>1.0736000000000001</v>
      </c>
      <c r="DQ67" s="19">
        <v>0.61929999999999996</v>
      </c>
      <c r="DR67" s="19">
        <v>0.94910000000000005</v>
      </c>
      <c r="DS67" s="19">
        <v>1.2385999999999999</v>
      </c>
      <c r="DT67" s="19">
        <v>0.60519999999999996</v>
      </c>
      <c r="DU67" s="19">
        <v>0.51959999999999995</v>
      </c>
      <c r="DV67" s="19">
        <v>1.857</v>
      </c>
      <c r="DW67" s="19">
        <v>0.7288</v>
      </c>
      <c r="DX67" s="19">
        <v>0.80549999999999999</v>
      </c>
      <c r="DY67" s="19">
        <v>1.3927</v>
      </c>
      <c r="DZ67" s="19">
        <v>1.0862000000000001</v>
      </c>
      <c r="EA67" s="19">
        <v>1.0199</v>
      </c>
      <c r="EB67" s="19">
        <v>0.88070000000000004</v>
      </c>
      <c r="EC67" s="19">
        <v>1.0387999999999999</v>
      </c>
      <c r="ED67" s="19">
        <v>0.89800000000000002</v>
      </c>
      <c r="EE67" s="19">
        <v>0.89710000000000001</v>
      </c>
      <c r="EF67" s="19">
        <v>1.484</v>
      </c>
      <c r="EG67" s="19">
        <v>0.7641</v>
      </c>
      <c r="EH67" s="19">
        <v>2.5949</v>
      </c>
      <c r="EI67" s="19">
        <v>0.73040000000000005</v>
      </c>
      <c r="EJ67" s="19">
        <v>0.72929999999999995</v>
      </c>
      <c r="EK67" s="19">
        <v>1.07</v>
      </c>
      <c r="EL67" s="19">
        <v>0.97130000000000005</v>
      </c>
      <c r="EM67" s="19">
        <v>1.2938000000000001</v>
      </c>
      <c r="EN67" s="19">
        <v>0.94789999999999996</v>
      </c>
      <c r="EO67" s="19">
        <v>2.0165999999999999</v>
      </c>
      <c r="EP67" s="18"/>
      <c r="EQ67" s="16">
        <v>100</v>
      </c>
      <c r="ER67" s="16">
        <v>100</v>
      </c>
      <c r="ES67" s="16">
        <v>100</v>
      </c>
      <c r="ET67" s="16">
        <v>100</v>
      </c>
      <c r="EU67" s="16">
        <v>100</v>
      </c>
      <c r="EV67" s="16">
        <v>100</v>
      </c>
      <c r="EW67" s="16">
        <v>100</v>
      </c>
      <c r="EX67" s="16">
        <v>100</v>
      </c>
      <c r="EY67" s="16">
        <v>100</v>
      </c>
      <c r="EZ67" s="16">
        <v>100</v>
      </c>
      <c r="FA67" s="16">
        <v>100</v>
      </c>
      <c r="FB67" s="16">
        <v>100</v>
      </c>
      <c r="FC67" s="16">
        <v>100</v>
      </c>
      <c r="FD67" s="16">
        <v>100</v>
      </c>
      <c r="FE67" s="16">
        <v>100</v>
      </c>
      <c r="FF67" s="16">
        <v>100</v>
      </c>
      <c r="FG67" s="16">
        <v>100</v>
      </c>
      <c r="FH67" s="16">
        <v>100</v>
      </c>
      <c r="FI67" s="16">
        <v>100</v>
      </c>
      <c r="FJ67" s="16">
        <v>100</v>
      </c>
      <c r="FK67" s="16">
        <v>100</v>
      </c>
      <c r="FL67" s="16">
        <v>100</v>
      </c>
      <c r="FM67" s="16">
        <v>100</v>
      </c>
      <c r="FN67" s="16">
        <v>100</v>
      </c>
      <c r="FO67" s="16">
        <v>100</v>
      </c>
      <c r="FP67" s="16">
        <v>100</v>
      </c>
      <c r="FQ67" s="16">
        <v>100</v>
      </c>
      <c r="FR67" s="16">
        <v>100</v>
      </c>
      <c r="FS67" s="16">
        <v>100</v>
      </c>
      <c r="FT67" s="16">
        <v>100</v>
      </c>
      <c r="FU67" s="16">
        <v>100</v>
      </c>
      <c r="FV67" s="16">
        <v>100</v>
      </c>
      <c r="FW67" s="16">
        <v>100</v>
      </c>
      <c r="FX67" s="18"/>
      <c r="FY67" s="17" t="s">
        <v>1242</v>
      </c>
      <c r="FZ67" s="17" t="s">
        <v>2007</v>
      </c>
      <c r="GA67" s="16">
        <v>100001254</v>
      </c>
      <c r="GB67" s="16" t="s">
        <v>1948</v>
      </c>
      <c r="GC67" s="16">
        <v>2640</v>
      </c>
      <c r="GD67" s="16">
        <v>247.10772</v>
      </c>
    </row>
    <row r="68" spans="1:186">
      <c r="A68" s="28"/>
      <c r="B68" s="27">
        <v>201</v>
      </c>
      <c r="C68" s="159"/>
      <c r="D68" s="159"/>
      <c r="E68" s="17" t="s">
        <v>2029</v>
      </c>
      <c r="F68" s="16" t="s">
        <v>2229</v>
      </c>
      <c r="G68" s="16">
        <v>48782</v>
      </c>
      <c r="H68" s="17"/>
      <c r="I68" s="17"/>
      <c r="J68" s="26">
        <v>10981970</v>
      </c>
      <c r="K68" s="18"/>
      <c r="L68" s="29">
        <v>0.83</v>
      </c>
      <c r="M68" s="22">
        <v>1.3</v>
      </c>
      <c r="N68" s="21">
        <v>0.9</v>
      </c>
      <c r="O68" s="21">
        <v>0.96</v>
      </c>
      <c r="P68" s="21">
        <v>1.1399999999999999</v>
      </c>
      <c r="Q68" s="21">
        <v>1</v>
      </c>
      <c r="R68" s="22">
        <v>1.38</v>
      </c>
      <c r="S68" s="21">
        <v>0.97</v>
      </c>
      <c r="T68" s="22">
        <v>1.29</v>
      </c>
      <c r="U68" s="21">
        <v>0.91</v>
      </c>
      <c r="V68" s="21">
        <v>1.0900000000000001</v>
      </c>
      <c r="W68" s="25">
        <v>0.75</v>
      </c>
      <c r="X68" s="21">
        <v>0.88</v>
      </c>
      <c r="Y68" s="21">
        <v>1.03</v>
      </c>
      <c r="Z68" s="22">
        <v>1.26</v>
      </c>
      <c r="AA68" s="21">
        <v>1.01</v>
      </c>
      <c r="AB68" s="23">
        <v>1.17</v>
      </c>
      <c r="AC68" s="25">
        <v>0.73</v>
      </c>
      <c r="AD68" s="22">
        <v>1.32</v>
      </c>
      <c r="AE68" s="29">
        <v>0.78</v>
      </c>
      <c r="AF68" s="21">
        <v>0.99</v>
      </c>
      <c r="AG68" s="21">
        <v>0.86</v>
      </c>
      <c r="AH68" s="21">
        <v>0.95</v>
      </c>
      <c r="AI68" s="21">
        <v>1</v>
      </c>
      <c r="AJ68" s="21">
        <v>1.08</v>
      </c>
      <c r="AK68" s="24"/>
      <c r="AL68" s="21">
        <v>0.99</v>
      </c>
      <c r="AM68" s="21">
        <v>1.37</v>
      </c>
      <c r="AN68" s="21">
        <v>1.6</v>
      </c>
      <c r="AO68" s="21">
        <v>0.97</v>
      </c>
      <c r="AP68" s="21">
        <v>1.54</v>
      </c>
      <c r="AQ68" s="22">
        <v>1.73</v>
      </c>
      <c r="AR68" s="21">
        <v>1.02</v>
      </c>
      <c r="AS68" s="18"/>
      <c r="AT68" s="19">
        <v>8.3299999999999999E-2</v>
      </c>
      <c r="AU68" s="19">
        <v>0.7147</v>
      </c>
      <c r="AV68" s="19">
        <v>1.3100000000000001E-2</v>
      </c>
      <c r="AW68" s="19">
        <v>0.18970000000000001</v>
      </c>
      <c r="AX68" s="19">
        <v>0.28420000000000001</v>
      </c>
      <c r="AY68" s="19">
        <v>0.83650000000000002</v>
      </c>
      <c r="AZ68" s="19">
        <v>0.57969999999999999</v>
      </c>
      <c r="BA68" s="19">
        <v>1</v>
      </c>
      <c r="BB68" s="19">
        <v>0.1482</v>
      </c>
      <c r="BC68" s="19">
        <v>0.71050000000000002</v>
      </c>
      <c r="BD68" s="19">
        <v>0.95069999999999999</v>
      </c>
      <c r="BE68" s="19">
        <v>0.98729999999999996</v>
      </c>
      <c r="BF68" s="19">
        <v>3.0000000000000001E-3</v>
      </c>
      <c r="BG68" s="19">
        <v>4.36E-2</v>
      </c>
      <c r="BH68" s="19">
        <v>0.76149999999999995</v>
      </c>
      <c r="BI68" s="19">
        <v>0.32600000000000001</v>
      </c>
      <c r="BJ68" s="19">
        <v>2.0899999999999998E-2</v>
      </c>
      <c r="BK68" s="19">
        <v>4.7300000000000002E-2</v>
      </c>
      <c r="BL68" s="19">
        <v>0.38159999999999999</v>
      </c>
      <c r="BM68" s="19">
        <v>0.46789999999999998</v>
      </c>
      <c r="BN68" s="19">
        <v>0.44540000000000002</v>
      </c>
      <c r="BO68" s="19">
        <v>0.26019999999999999</v>
      </c>
      <c r="BP68" s="19">
        <v>5.7999999999999996E-3</v>
      </c>
      <c r="BQ68" s="19">
        <v>1.37E-2</v>
      </c>
      <c r="BR68" s="19">
        <v>0.28339999999999999</v>
      </c>
      <c r="BS68" s="19">
        <v>0.56740000000000002</v>
      </c>
      <c r="BT68" s="19">
        <v>0.80069999999999997</v>
      </c>
      <c r="BU68" s="19">
        <v>1</v>
      </c>
      <c r="BV68" s="19">
        <v>3.4700000000000002E-2</v>
      </c>
      <c r="BW68" s="19">
        <v>0.52200000000000002</v>
      </c>
      <c r="BX68" s="19">
        <v>0.94430000000000003</v>
      </c>
      <c r="BY68" s="19">
        <v>0.99280000000000002</v>
      </c>
      <c r="BZ68" s="19">
        <v>9.8000000000000004E-2</v>
      </c>
      <c r="CA68" s="19">
        <v>1</v>
      </c>
      <c r="CB68" s="19">
        <v>3.8E-3</v>
      </c>
      <c r="CC68" s="19">
        <v>0.18959999999999999</v>
      </c>
      <c r="CD68" s="19">
        <v>2.5700000000000001E-2</v>
      </c>
      <c r="CE68" s="19">
        <v>0.40770000000000001</v>
      </c>
      <c r="CF68" s="19">
        <v>5.2499999999999998E-2</v>
      </c>
      <c r="CG68" s="19">
        <v>0.3266</v>
      </c>
      <c r="CH68" s="19">
        <v>0.82079999999999997</v>
      </c>
      <c r="CI68" s="19">
        <v>0.99980000000000002</v>
      </c>
      <c r="CJ68" s="19">
        <v>0.1961</v>
      </c>
      <c r="CK68" s="19">
        <v>0.79400000000000004</v>
      </c>
      <c r="CL68" s="19">
        <v>0.56859999999999999</v>
      </c>
      <c r="CM68" s="19">
        <v>1</v>
      </c>
      <c r="CN68" s="19">
        <v>0.85429999999999995</v>
      </c>
      <c r="CO68" s="19">
        <v>1</v>
      </c>
      <c r="CP68" s="19">
        <v>0.4536</v>
      </c>
      <c r="CQ68" s="19">
        <v>1</v>
      </c>
      <c r="CR68" s="19">
        <v>1.0000000000000001E-15</v>
      </c>
      <c r="CS68" s="19">
        <v>0</v>
      </c>
      <c r="CT68" s="19">
        <v>0.83740000000000003</v>
      </c>
      <c r="CU68" s="19">
        <v>0.77070000000000005</v>
      </c>
      <c r="CV68" s="19">
        <v>0.17899999999999999</v>
      </c>
      <c r="CW68" s="19">
        <v>9.7600000000000006E-2</v>
      </c>
      <c r="CX68" s="19">
        <v>0.16750000000000001</v>
      </c>
      <c r="CY68" s="19">
        <v>0.12280000000000001</v>
      </c>
      <c r="CZ68" s="19">
        <v>0.7036</v>
      </c>
      <c r="DA68" s="19">
        <v>0.45150000000000001</v>
      </c>
      <c r="DB68" s="19">
        <v>0.30370000000000003</v>
      </c>
      <c r="DC68" s="19">
        <v>0.32790000000000002</v>
      </c>
      <c r="DD68" s="19">
        <v>1.7600000000000001E-2</v>
      </c>
      <c r="DE68" s="19">
        <v>0.12740000000000001</v>
      </c>
      <c r="DF68" s="19">
        <v>0.94850000000000001</v>
      </c>
      <c r="DG68" s="19">
        <v>0.96350000000000002</v>
      </c>
      <c r="DH68" s="20"/>
      <c r="DI68" s="19">
        <v>0.79330000000000001</v>
      </c>
      <c r="DJ68" s="19">
        <v>0.65910000000000002</v>
      </c>
      <c r="DK68" s="19">
        <v>0.85570000000000002</v>
      </c>
      <c r="DL68" s="19">
        <v>0.76870000000000005</v>
      </c>
      <c r="DM68" s="19">
        <v>0.7379</v>
      </c>
      <c r="DN68" s="19">
        <v>0.83850000000000002</v>
      </c>
      <c r="DO68" s="19">
        <v>0.84330000000000005</v>
      </c>
      <c r="DP68" s="19">
        <v>0.8357</v>
      </c>
      <c r="DQ68" s="19">
        <v>1.1512</v>
      </c>
      <c r="DR68" s="19">
        <v>1.1171</v>
      </c>
      <c r="DS68" s="19">
        <v>0.81289999999999996</v>
      </c>
      <c r="DT68" s="19">
        <v>1.4411</v>
      </c>
      <c r="DU68" s="19">
        <v>1.3067</v>
      </c>
      <c r="DV68" s="19">
        <v>0.81840000000000002</v>
      </c>
      <c r="DW68" s="19">
        <v>1.4256</v>
      </c>
      <c r="DX68" s="19">
        <v>1.0657000000000001</v>
      </c>
      <c r="DY68" s="19">
        <v>1.1012</v>
      </c>
      <c r="DZ68" s="19">
        <v>0.93440000000000001</v>
      </c>
      <c r="EA68" s="19">
        <v>0.96240000000000003</v>
      </c>
      <c r="EB68" s="19">
        <v>1.2115</v>
      </c>
      <c r="EC68" s="19">
        <v>0.78620000000000001</v>
      </c>
      <c r="ED68" s="19">
        <v>1.2214</v>
      </c>
      <c r="EE68" s="19">
        <v>1.4329000000000001</v>
      </c>
      <c r="EF68" s="19">
        <v>1.0427</v>
      </c>
      <c r="EG68" s="19">
        <v>1.3716999999999999</v>
      </c>
      <c r="EH68" s="19">
        <v>0.79459999999999997</v>
      </c>
      <c r="EI68" s="19">
        <v>1.0751999999999999</v>
      </c>
      <c r="EJ68" s="19">
        <v>1.0656000000000001</v>
      </c>
      <c r="EK68" s="19">
        <v>0.91249999999999998</v>
      </c>
      <c r="EL68" s="19">
        <v>0.86599999999999999</v>
      </c>
      <c r="EM68" s="19">
        <v>0.86219999999999997</v>
      </c>
      <c r="EN68" s="19">
        <v>0.93149999999999999</v>
      </c>
      <c r="EO68" s="19">
        <v>0.91180000000000005</v>
      </c>
      <c r="EP68" s="18"/>
      <c r="EQ68" s="16">
        <v>100</v>
      </c>
      <c r="ER68" s="16">
        <v>100</v>
      </c>
      <c r="ES68" s="16">
        <v>100</v>
      </c>
      <c r="ET68" s="16">
        <v>100</v>
      </c>
      <c r="EU68" s="16">
        <v>100</v>
      </c>
      <c r="EV68" s="16">
        <v>100</v>
      </c>
      <c r="EW68" s="16">
        <v>100</v>
      </c>
      <c r="EX68" s="16">
        <v>100</v>
      </c>
      <c r="EY68" s="16">
        <v>100</v>
      </c>
      <c r="EZ68" s="16">
        <v>100</v>
      </c>
      <c r="FA68" s="16">
        <v>100</v>
      </c>
      <c r="FB68" s="16">
        <v>100</v>
      </c>
      <c r="FC68" s="16">
        <v>100</v>
      </c>
      <c r="FD68" s="16">
        <v>100</v>
      </c>
      <c r="FE68" s="16">
        <v>100</v>
      </c>
      <c r="FF68" s="16">
        <v>100</v>
      </c>
      <c r="FG68" s="16">
        <v>100</v>
      </c>
      <c r="FH68" s="16">
        <v>100</v>
      </c>
      <c r="FI68" s="16">
        <v>100</v>
      </c>
      <c r="FJ68" s="16">
        <v>100</v>
      </c>
      <c r="FK68" s="16">
        <v>100</v>
      </c>
      <c r="FL68" s="16">
        <v>100</v>
      </c>
      <c r="FM68" s="16">
        <v>100</v>
      </c>
      <c r="FN68" s="16">
        <v>100</v>
      </c>
      <c r="FO68" s="16">
        <v>100</v>
      </c>
      <c r="FP68" s="16">
        <v>100</v>
      </c>
      <c r="FQ68" s="16">
        <v>100</v>
      </c>
      <c r="FR68" s="16">
        <v>100</v>
      </c>
      <c r="FS68" s="16">
        <v>100</v>
      </c>
      <c r="FT68" s="16">
        <v>100</v>
      </c>
      <c r="FU68" s="16">
        <v>100</v>
      </c>
      <c r="FV68" s="16">
        <v>100</v>
      </c>
      <c r="FW68" s="16">
        <v>100</v>
      </c>
      <c r="FX68" s="18"/>
      <c r="FY68" s="17" t="s">
        <v>1242</v>
      </c>
      <c r="FZ68" s="17" t="s">
        <v>2007</v>
      </c>
      <c r="GA68" s="16">
        <v>100006379</v>
      </c>
      <c r="GB68" s="16" t="s">
        <v>1674</v>
      </c>
      <c r="GC68" s="16">
        <v>2700</v>
      </c>
      <c r="GD68" s="16">
        <v>367.14998000000003</v>
      </c>
    </row>
    <row r="69" spans="1:186">
      <c r="A69" s="28"/>
      <c r="B69" s="27">
        <v>205</v>
      </c>
      <c r="C69" s="159"/>
      <c r="D69" s="159"/>
      <c r="E69" s="17" t="s">
        <v>1535</v>
      </c>
      <c r="F69" s="16" t="s">
        <v>2229</v>
      </c>
      <c r="G69" s="16">
        <v>15140</v>
      </c>
      <c r="H69" s="30" t="s">
        <v>861</v>
      </c>
      <c r="I69" s="30" t="s">
        <v>430</v>
      </c>
      <c r="J69" s="26">
        <v>161166</v>
      </c>
      <c r="K69" s="18"/>
      <c r="L69" s="21">
        <v>0.97</v>
      </c>
      <c r="M69" s="22">
        <v>1.32</v>
      </c>
      <c r="N69" s="25">
        <v>0.73</v>
      </c>
      <c r="O69" s="21">
        <v>1.1499999999999999</v>
      </c>
      <c r="P69" s="22">
        <v>1.75</v>
      </c>
      <c r="Q69" s="22">
        <v>1.57</v>
      </c>
      <c r="R69" s="22">
        <v>1.39</v>
      </c>
      <c r="S69" s="22">
        <v>1.47</v>
      </c>
      <c r="T69" s="21">
        <v>0.89</v>
      </c>
      <c r="U69" s="21">
        <v>1.02</v>
      </c>
      <c r="V69" s="21">
        <v>0.79</v>
      </c>
      <c r="W69" s="21">
        <v>0.86</v>
      </c>
      <c r="X69" s="21">
        <v>1.08</v>
      </c>
      <c r="Y69" s="21">
        <v>0.89</v>
      </c>
      <c r="Z69" s="21">
        <v>0.99</v>
      </c>
      <c r="AA69" s="21">
        <v>0.87</v>
      </c>
      <c r="AB69" s="21">
        <v>0.93</v>
      </c>
      <c r="AC69" s="21">
        <v>1.08</v>
      </c>
      <c r="AD69" s="21">
        <v>0.96</v>
      </c>
      <c r="AE69" s="21">
        <v>0.87</v>
      </c>
      <c r="AF69" s="21">
        <v>0.81</v>
      </c>
      <c r="AG69" s="21">
        <v>0.84</v>
      </c>
      <c r="AH69" s="21">
        <v>1.25</v>
      </c>
      <c r="AI69" s="21">
        <v>0.91</v>
      </c>
      <c r="AJ69" s="21">
        <v>1.08</v>
      </c>
      <c r="AK69" s="24"/>
      <c r="AL69" s="21">
        <v>1.53</v>
      </c>
      <c r="AM69" s="22">
        <v>6.34</v>
      </c>
      <c r="AN69" s="22">
        <v>4.1500000000000004</v>
      </c>
      <c r="AO69" s="23">
        <v>3.37</v>
      </c>
      <c r="AP69" s="22">
        <v>3.04</v>
      </c>
      <c r="AQ69" s="22">
        <v>2.6</v>
      </c>
      <c r="AR69" s="22">
        <v>2.61</v>
      </c>
      <c r="AS69" s="18"/>
      <c r="AT69" s="19">
        <v>0.79320000000000002</v>
      </c>
      <c r="AU69" s="19">
        <v>0.99980000000000002</v>
      </c>
      <c r="AV69" s="19">
        <v>4.7600000000000003E-2</v>
      </c>
      <c r="AW69" s="19">
        <v>0.30449999999999999</v>
      </c>
      <c r="AX69" s="19">
        <v>1.77E-2</v>
      </c>
      <c r="AY69" s="19">
        <v>0.58979999999999999</v>
      </c>
      <c r="AZ69" s="19">
        <v>0.4259</v>
      </c>
      <c r="BA69" s="19">
        <v>1</v>
      </c>
      <c r="BB69" s="19">
        <v>3.7089999999999999E-5</v>
      </c>
      <c r="BC69" s="19">
        <v>6.7999999999999996E-3</v>
      </c>
      <c r="BD69" s="19">
        <v>8.9999999999999998E-4</v>
      </c>
      <c r="BE69" s="19">
        <v>7.6600000000000001E-2</v>
      </c>
      <c r="BF69" s="19">
        <v>2.8899999999999999E-2</v>
      </c>
      <c r="BG69" s="19">
        <v>0.15679999999999999</v>
      </c>
      <c r="BH69" s="19">
        <v>3.7000000000000002E-3</v>
      </c>
      <c r="BI69" s="19">
        <v>6.3E-3</v>
      </c>
      <c r="BJ69" s="19">
        <v>0.37940000000000002</v>
      </c>
      <c r="BK69" s="19">
        <v>0.38080000000000003</v>
      </c>
      <c r="BL69" s="19">
        <v>0.89559999999999995</v>
      </c>
      <c r="BM69" s="19">
        <v>0.65920000000000001</v>
      </c>
      <c r="BN69" s="19">
        <v>0.1008</v>
      </c>
      <c r="BO69" s="19">
        <v>9.3600000000000003E-2</v>
      </c>
      <c r="BP69" s="19">
        <v>0.27060000000000001</v>
      </c>
      <c r="BQ69" s="19">
        <v>0.2155</v>
      </c>
      <c r="BR69" s="19">
        <v>0.68479999999999996</v>
      </c>
      <c r="BS69" s="19">
        <v>0.81740000000000002</v>
      </c>
      <c r="BT69" s="19">
        <v>0.43630000000000002</v>
      </c>
      <c r="BU69" s="19">
        <v>0.96130000000000004</v>
      </c>
      <c r="BV69" s="19">
        <v>0.93110000000000004</v>
      </c>
      <c r="BW69" s="19">
        <v>1</v>
      </c>
      <c r="BX69" s="19">
        <v>0.2782</v>
      </c>
      <c r="BY69" s="19">
        <v>0.99280000000000002</v>
      </c>
      <c r="BZ69" s="19">
        <v>0.66449999999999998</v>
      </c>
      <c r="CA69" s="19">
        <v>1</v>
      </c>
      <c r="CB69" s="19">
        <v>0.66279999999999994</v>
      </c>
      <c r="CC69" s="19">
        <v>0.82650000000000001</v>
      </c>
      <c r="CD69" s="19">
        <v>0.64359999999999995</v>
      </c>
      <c r="CE69" s="19">
        <v>0.80740000000000001</v>
      </c>
      <c r="CF69" s="19">
        <v>0.4375</v>
      </c>
      <c r="CG69" s="19">
        <v>0.71230000000000004</v>
      </c>
      <c r="CH69" s="19">
        <v>0.13619999999999999</v>
      </c>
      <c r="CI69" s="19">
        <v>0.99980000000000002</v>
      </c>
      <c r="CJ69" s="19">
        <v>0.19339999999999999</v>
      </c>
      <c r="CK69" s="19">
        <v>0.79400000000000004</v>
      </c>
      <c r="CL69" s="19">
        <v>0.1275</v>
      </c>
      <c r="CM69" s="19">
        <v>1</v>
      </c>
      <c r="CN69" s="19">
        <v>0.39500000000000002</v>
      </c>
      <c r="CO69" s="19">
        <v>1</v>
      </c>
      <c r="CP69" s="19">
        <v>0.53790000000000004</v>
      </c>
      <c r="CQ69" s="19">
        <v>1</v>
      </c>
      <c r="CR69" s="19">
        <v>0</v>
      </c>
      <c r="CS69" s="19">
        <v>0</v>
      </c>
      <c r="CT69" s="19">
        <v>0.2545</v>
      </c>
      <c r="CU69" s="19">
        <v>0.5554</v>
      </c>
      <c r="CV69" s="19">
        <v>1E-4</v>
      </c>
      <c r="CW69" s="19">
        <v>1.1999999999999999E-3</v>
      </c>
      <c r="CX69" s="19">
        <v>7.4141999999999996E-5</v>
      </c>
      <c r="CY69" s="19">
        <v>1.5E-3</v>
      </c>
      <c r="CZ69" s="19">
        <v>9.1899999999999996E-2</v>
      </c>
      <c r="DA69" s="19">
        <v>0.14910000000000001</v>
      </c>
      <c r="DB69" s="19">
        <v>8.6E-3</v>
      </c>
      <c r="DC69" s="19">
        <v>4.8899999999999999E-2</v>
      </c>
      <c r="DD69" s="19">
        <v>3.56E-2</v>
      </c>
      <c r="DE69" s="19">
        <v>0.1666</v>
      </c>
      <c r="DF69" s="19">
        <v>1.6000000000000001E-3</v>
      </c>
      <c r="DG69" s="19">
        <v>0.14760000000000001</v>
      </c>
      <c r="DH69" s="20"/>
      <c r="DI69" s="19">
        <v>0.40450000000000003</v>
      </c>
      <c r="DJ69" s="19">
        <v>0.39079999999999998</v>
      </c>
      <c r="DK69" s="19">
        <v>0.51539999999999997</v>
      </c>
      <c r="DL69" s="19">
        <v>0.37590000000000001</v>
      </c>
      <c r="DM69" s="19">
        <v>0.43059999999999998</v>
      </c>
      <c r="DN69" s="19">
        <v>0.75519999999999998</v>
      </c>
      <c r="DO69" s="19">
        <v>0.49309999999999998</v>
      </c>
      <c r="DP69" s="19">
        <v>1.1894</v>
      </c>
      <c r="DQ69" s="19">
        <v>1.6516</v>
      </c>
      <c r="DR69" s="19">
        <v>2.4314</v>
      </c>
      <c r="DS69" s="19">
        <v>0.38340000000000002</v>
      </c>
      <c r="DT69" s="19">
        <v>2.1598999999999999</v>
      </c>
      <c r="DU69" s="19">
        <v>2.2000000000000002</v>
      </c>
      <c r="DV69" s="19">
        <v>0.5302</v>
      </c>
      <c r="DW69" s="19">
        <v>1.7461</v>
      </c>
      <c r="DX69" s="19">
        <v>1.4951000000000001</v>
      </c>
      <c r="DY69" s="19">
        <v>0.44359999999999999</v>
      </c>
      <c r="DZ69" s="19">
        <v>1.6097999999999999</v>
      </c>
      <c r="EA69" s="19">
        <v>1.4339</v>
      </c>
      <c r="EB69" s="19">
        <v>1.4247000000000001</v>
      </c>
      <c r="EC69" s="19">
        <v>0.46920000000000001</v>
      </c>
      <c r="ED69" s="19">
        <v>1.2407999999999999</v>
      </c>
      <c r="EE69" s="19">
        <v>1.1571</v>
      </c>
      <c r="EF69" s="19">
        <v>1.2484999999999999</v>
      </c>
      <c r="EG69" s="19">
        <v>1.1958</v>
      </c>
      <c r="EH69" s="19">
        <v>0.46029999999999999</v>
      </c>
      <c r="EI69" s="19">
        <v>1.0407</v>
      </c>
      <c r="EJ69" s="19">
        <v>0.84209999999999996</v>
      </c>
      <c r="EK69" s="19">
        <v>0.70640000000000003</v>
      </c>
      <c r="EL69" s="19">
        <v>0.88429999999999997</v>
      </c>
      <c r="EM69" s="19">
        <v>0.80159999999999998</v>
      </c>
      <c r="EN69" s="19">
        <v>0.86429999999999996</v>
      </c>
      <c r="EO69" s="19">
        <v>0.33160000000000001</v>
      </c>
      <c r="EP69" s="18"/>
      <c r="EQ69" s="16">
        <v>100</v>
      </c>
      <c r="ER69" s="16">
        <v>100</v>
      </c>
      <c r="ES69" s="16">
        <v>100</v>
      </c>
      <c r="ET69" s="16">
        <v>100</v>
      </c>
      <c r="EU69" s="16">
        <v>100</v>
      </c>
      <c r="EV69" s="16">
        <v>100</v>
      </c>
      <c r="EW69" s="16">
        <v>100</v>
      </c>
      <c r="EX69" s="16">
        <v>100</v>
      </c>
      <c r="EY69" s="16">
        <v>100</v>
      </c>
      <c r="EZ69" s="16">
        <v>100</v>
      </c>
      <c r="FA69" s="16">
        <v>100</v>
      </c>
      <c r="FB69" s="16">
        <v>100</v>
      </c>
      <c r="FC69" s="16">
        <v>100</v>
      </c>
      <c r="FD69" s="16">
        <v>100</v>
      </c>
      <c r="FE69" s="16">
        <v>100</v>
      </c>
      <c r="FF69" s="16">
        <v>100</v>
      </c>
      <c r="FG69" s="16">
        <v>100</v>
      </c>
      <c r="FH69" s="16">
        <v>100</v>
      </c>
      <c r="FI69" s="16">
        <v>100</v>
      </c>
      <c r="FJ69" s="16">
        <v>100</v>
      </c>
      <c r="FK69" s="16">
        <v>100</v>
      </c>
      <c r="FL69" s="16">
        <v>100</v>
      </c>
      <c r="FM69" s="16">
        <v>100</v>
      </c>
      <c r="FN69" s="16">
        <v>100</v>
      </c>
      <c r="FO69" s="16">
        <v>100</v>
      </c>
      <c r="FP69" s="16">
        <v>100</v>
      </c>
      <c r="FQ69" s="16">
        <v>100</v>
      </c>
      <c r="FR69" s="16">
        <v>100</v>
      </c>
      <c r="FS69" s="16">
        <v>100</v>
      </c>
      <c r="FT69" s="16">
        <v>100</v>
      </c>
      <c r="FU69" s="16">
        <v>100</v>
      </c>
      <c r="FV69" s="16">
        <v>100</v>
      </c>
      <c r="FW69" s="16">
        <v>100</v>
      </c>
      <c r="FX69" s="18"/>
      <c r="FY69" s="17" t="s">
        <v>1242</v>
      </c>
      <c r="FZ69" s="17" t="s">
        <v>2007</v>
      </c>
      <c r="GA69" s="16">
        <v>100000265</v>
      </c>
      <c r="GB69" s="16" t="s">
        <v>1339</v>
      </c>
      <c r="GC69" s="16">
        <v>2739</v>
      </c>
      <c r="GD69" s="16">
        <v>209.09207000000001</v>
      </c>
    </row>
    <row r="70" spans="1:186">
      <c r="A70" s="28"/>
      <c r="B70" s="27">
        <v>207</v>
      </c>
      <c r="C70" s="159"/>
      <c r="D70" s="159"/>
      <c r="E70" s="17" t="s">
        <v>1719</v>
      </c>
      <c r="F70" s="16" t="s">
        <v>2230</v>
      </c>
      <c r="G70" s="16">
        <v>48757</v>
      </c>
      <c r="H70" s="17"/>
      <c r="I70" s="17"/>
      <c r="J70" s="26"/>
      <c r="K70" s="18"/>
      <c r="L70" s="21">
        <v>0.84</v>
      </c>
      <c r="M70" s="22">
        <v>1.68</v>
      </c>
      <c r="N70" s="21">
        <v>0.8</v>
      </c>
      <c r="O70" s="21">
        <v>1.03</v>
      </c>
      <c r="P70" s="22">
        <v>1.57</v>
      </c>
      <c r="Q70" s="22">
        <v>1.52</v>
      </c>
      <c r="R70" s="21">
        <v>1.2</v>
      </c>
      <c r="S70" s="23">
        <v>1.41</v>
      </c>
      <c r="T70" s="21">
        <v>1.07</v>
      </c>
      <c r="U70" s="21">
        <v>0.84</v>
      </c>
      <c r="V70" s="21">
        <v>0.76</v>
      </c>
      <c r="W70" s="21">
        <v>0.72</v>
      </c>
      <c r="X70" s="21">
        <v>1.17</v>
      </c>
      <c r="Y70" s="21">
        <v>0.88</v>
      </c>
      <c r="Z70" s="21">
        <v>0.97</v>
      </c>
      <c r="AA70" s="21">
        <v>0.95</v>
      </c>
      <c r="AB70" s="21">
        <v>0.97</v>
      </c>
      <c r="AC70" s="21">
        <v>1.59</v>
      </c>
      <c r="AD70" s="25">
        <v>0.54</v>
      </c>
      <c r="AE70" s="21">
        <v>0.86</v>
      </c>
      <c r="AF70" s="21">
        <v>0.79</v>
      </c>
      <c r="AG70" s="21">
        <v>0.97</v>
      </c>
      <c r="AH70" s="21">
        <v>1.05</v>
      </c>
      <c r="AI70" s="21">
        <v>0.98</v>
      </c>
      <c r="AJ70" s="21">
        <v>1.3</v>
      </c>
      <c r="AK70" s="24"/>
      <c r="AL70" s="23">
        <v>1.66</v>
      </c>
      <c r="AM70" s="22">
        <v>4.8899999999999997</v>
      </c>
      <c r="AN70" s="23">
        <v>2.78</v>
      </c>
      <c r="AO70" s="22">
        <v>1.84</v>
      </c>
      <c r="AP70" s="22">
        <v>2.33</v>
      </c>
      <c r="AQ70" s="23">
        <v>1.76</v>
      </c>
      <c r="AR70" s="22">
        <v>1.4</v>
      </c>
      <c r="AS70" s="18"/>
      <c r="AT70" s="19">
        <v>0.60450000000000004</v>
      </c>
      <c r="AU70" s="19">
        <v>0.97709999999999997</v>
      </c>
      <c r="AV70" s="19">
        <v>1.67E-2</v>
      </c>
      <c r="AW70" s="19">
        <v>0.21390000000000001</v>
      </c>
      <c r="AX70" s="19">
        <v>0.34739999999999999</v>
      </c>
      <c r="AY70" s="19">
        <v>0.88260000000000005</v>
      </c>
      <c r="AZ70" s="19">
        <v>0.97970000000000002</v>
      </c>
      <c r="BA70" s="19">
        <v>1</v>
      </c>
      <c r="BB70" s="19">
        <v>2.8000000000000001E-2</v>
      </c>
      <c r="BC70" s="19">
        <v>0.4325</v>
      </c>
      <c r="BD70" s="19">
        <v>4.24E-2</v>
      </c>
      <c r="BE70" s="19">
        <v>0.32369999999999999</v>
      </c>
      <c r="BF70" s="19">
        <v>0.49959999999999999</v>
      </c>
      <c r="BG70" s="19">
        <v>0.62719999999999998</v>
      </c>
      <c r="BH70" s="19">
        <v>6.4600000000000005E-2</v>
      </c>
      <c r="BI70" s="19">
        <v>6.1199999999999997E-2</v>
      </c>
      <c r="BJ70" s="19">
        <v>0.90720000000000001</v>
      </c>
      <c r="BK70" s="19">
        <v>0.59940000000000004</v>
      </c>
      <c r="BL70" s="19">
        <v>0.54530000000000001</v>
      </c>
      <c r="BM70" s="19">
        <v>0.52610000000000001</v>
      </c>
      <c r="BN70" s="19">
        <v>0.10489999999999999</v>
      </c>
      <c r="BO70" s="19">
        <v>9.6799999999999997E-2</v>
      </c>
      <c r="BP70" s="19">
        <v>0.16439999999999999</v>
      </c>
      <c r="BQ70" s="19">
        <v>0.15609999999999999</v>
      </c>
      <c r="BR70" s="19">
        <v>0.52310000000000001</v>
      </c>
      <c r="BS70" s="19">
        <v>0.74129999999999996</v>
      </c>
      <c r="BT70" s="19">
        <v>0.4325</v>
      </c>
      <c r="BU70" s="19">
        <v>0.96130000000000004</v>
      </c>
      <c r="BV70" s="19">
        <v>0.77439999999999998</v>
      </c>
      <c r="BW70" s="19">
        <v>0.98399999999999999</v>
      </c>
      <c r="BX70" s="19">
        <v>0.73040000000000005</v>
      </c>
      <c r="BY70" s="19">
        <v>0.99280000000000002</v>
      </c>
      <c r="BZ70" s="19">
        <v>0.82809999999999995</v>
      </c>
      <c r="CA70" s="19">
        <v>1</v>
      </c>
      <c r="CB70" s="19">
        <v>0.10059999999999999</v>
      </c>
      <c r="CC70" s="19">
        <v>0.57010000000000005</v>
      </c>
      <c r="CD70" s="19">
        <v>1.44E-2</v>
      </c>
      <c r="CE70" s="19">
        <v>0.33069999999999999</v>
      </c>
      <c r="CF70" s="19">
        <v>0.65849999999999997</v>
      </c>
      <c r="CG70" s="19">
        <v>0.8206</v>
      </c>
      <c r="CH70" s="19">
        <v>0.2354</v>
      </c>
      <c r="CI70" s="19">
        <v>0.99980000000000002</v>
      </c>
      <c r="CJ70" s="19">
        <v>0.76160000000000005</v>
      </c>
      <c r="CK70" s="19">
        <v>0.97609999999999997</v>
      </c>
      <c r="CL70" s="19">
        <v>0.83660000000000001</v>
      </c>
      <c r="CM70" s="19">
        <v>1</v>
      </c>
      <c r="CN70" s="19">
        <v>0.91349999999999998</v>
      </c>
      <c r="CO70" s="19">
        <v>1</v>
      </c>
      <c r="CP70" s="19">
        <v>0.15529999999999999</v>
      </c>
      <c r="CQ70" s="19">
        <v>1</v>
      </c>
      <c r="CR70" s="19">
        <v>0</v>
      </c>
      <c r="CS70" s="19">
        <v>0</v>
      </c>
      <c r="CT70" s="19">
        <v>7.5999999999999998E-2</v>
      </c>
      <c r="CU70" s="19">
        <v>0.48099999999999998</v>
      </c>
      <c r="CV70" s="19">
        <v>5.4000000000000003E-3</v>
      </c>
      <c r="CW70" s="19">
        <v>9.7000000000000003E-3</v>
      </c>
      <c r="CX70" s="19">
        <v>5.7700000000000001E-2</v>
      </c>
      <c r="CY70" s="19">
        <v>6.6199999999999995E-2</v>
      </c>
      <c r="CZ70" s="19">
        <v>1.29E-2</v>
      </c>
      <c r="DA70" s="19">
        <v>4.9799999999999997E-2</v>
      </c>
      <c r="DB70" s="19">
        <v>2.7935999999999998E-6</v>
      </c>
      <c r="DC70" s="19">
        <v>8.9999999999999998E-4</v>
      </c>
      <c r="DD70" s="19">
        <v>7.46E-2</v>
      </c>
      <c r="DE70" s="19">
        <v>0.2283</v>
      </c>
      <c r="DF70" s="19">
        <v>2.5499999999999998E-2</v>
      </c>
      <c r="DG70" s="19">
        <v>0.39989999999999998</v>
      </c>
      <c r="DH70" s="20"/>
      <c r="DI70" s="19">
        <v>0.59309999999999996</v>
      </c>
      <c r="DJ70" s="19">
        <v>0.49640000000000001</v>
      </c>
      <c r="DK70" s="19">
        <v>0.83540000000000003</v>
      </c>
      <c r="DL70" s="19">
        <v>0.66920000000000002</v>
      </c>
      <c r="DM70" s="19">
        <v>0.68669999999999998</v>
      </c>
      <c r="DN70" s="19">
        <v>1.0798000000000001</v>
      </c>
      <c r="DO70" s="19">
        <v>0.64949999999999997</v>
      </c>
      <c r="DP70" s="19">
        <v>1.6362000000000001</v>
      </c>
      <c r="DQ70" s="19">
        <v>1.964</v>
      </c>
      <c r="DR70" s="19">
        <v>2.7660999999999998</v>
      </c>
      <c r="DS70" s="19">
        <v>0.56559999999999999</v>
      </c>
      <c r="DT70" s="19">
        <v>2.9594</v>
      </c>
      <c r="DU70" s="19">
        <v>2.4740000000000002</v>
      </c>
      <c r="DV70" s="19">
        <v>0.88859999999999995</v>
      </c>
      <c r="DW70" s="19">
        <v>1.8835999999999999</v>
      </c>
      <c r="DX70" s="19">
        <v>1.3546</v>
      </c>
      <c r="DY70" s="19">
        <v>0.73519999999999996</v>
      </c>
      <c r="DZ70" s="19">
        <v>1.5783</v>
      </c>
      <c r="EA70" s="19">
        <v>1.3916999999999999</v>
      </c>
      <c r="EB70" s="19">
        <v>1.349</v>
      </c>
      <c r="EC70" s="19">
        <v>0.57799999999999996</v>
      </c>
      <c r="ED70" s="19">
        <v>1.2811999999999999</v>
      </c>
      <c r="EE70" s="19">
        <v>1.2426999999999999</v>
      </c>
      <c r="EF70" s="19">
        <v>1.9744999999999999</v>
      </c>
      <c r="EG70" s="19">
        <v>1.0758000000000001</v>
      </c>
      <c r="EH70" s="19">
        <v>0.61029999999999995</v>
      </c>
      <c r="EI70" s="19">
        <v>0.9284</v>
      </c>
      <c r="EJ70" s="19">
        <v>0.73140000000000005</v>
      </c>
      <c r="EK70" s="19">
        <v>0.70940000000000003</v>
      </c>
      <c r="EL70" s="19">
        <v>0.74560000000000004</v>
      </c>
      <c r="EM70" s="19">
        <v>0.72760000000000002</v>
      </c>
      <c r="EN70" s="19">
        <v>0.94410000000000005</v>
      </c>
      <c r="EO70" s="19">
        <v>0.67200000000000004</v>
      </c>
      <c r="EP70" s="18"/>
      <c r="EQ70" s="16">
        <v>100</v>
      </c>
      <c r="ER70" s="16">
        <v>100</v>
      </c>
      <c r="ES70" s="16">
        <v>100</v>
      </c>
      <c r="ET70" s="16">
        <v>100</v>
      </c>
      <c r="EU70" s="16">
        <v>100</v>
      </c>
      <c r="EV70" s="16">
        <v>100</v>
      </c>
      <c r="EW70" s="16">
        <v>100</v>
      </c>
      <c r="EX70" s="16">
        <v>100</v>
      </c>
      <c r="EY70" s="16">
        <v>100</v>
      </c>
      <c r="EZ70" s="16">
        <v>100</v>
      </c>
      <c r="FA70" s="16">
        <v>100</v>
      </c>
      <c r="FB70" s="16">
        <v>100</v>
      </c>
      <c r="FC70" s="16">
        <v>100</v>
      </c>
      <c r="FD70" s="16">
        <v>100</v>
      </c>
      <c r="FE70" s="16">
        <v>100</v>
      </c>
      <c r="FF70" s="16">
        <v>100</v>
      </c>
      <c r="FG70" s="16">
        <v>100</v>
      </c>
      <c r="FH70" s="16">
        <v>100</v>
      </c>
      <c r="FI70" s="16">
        <v>100</v>
      </c>
      <c r="FJ70" s="16">
        <v>100</v>
      </c>
      <c r="FK70" s="16">
        <v>100</v>
      </c>
      <c r="FL70" s="16">
        <v>100</v>
      </c>
      <c r="FM70" s="16">
        <v>100</v>
      </c>
      <c r="FN70" s="16">
        <v>100</v>
      </c>
      <c r="FO70" s="16">
        <v>100</v>
      </c>
      <c r="FP70" s="16">
        <v>100</v>
      </c>
      <c r="FQ70" s="16">
        <v>100</v>
      </c>
      <c r="FR70" s="16">
        <v>100</v>
      </c>
      <c r="FS70" s="16">
        <v>100</v>
      </c>
      <c r="FT70" s="16">
        <v>100</v>
      </c>
      <c r="FU70" s="16">
        <v>100</v>
      </c>
      <c r="FV70" s="16">
        <v>100</v>
      </c>
      <c r="FW70" s="16">
        <v>100</v>
      </c>
      <c r="FX70" s="18"/>
      <c r="FY70" s="17" t="s">
        <v>1242</v>
      </c>
      <c r="FZ70" s="17" t="s">
        <v>2007</v>
      </c>
      <c r="GA70" s="16">
        <v>100006378</v>
      </c>
      <c r="GB70" s="16"/>
      <c r="GC70" s="16">
        <v>2378</v>
      </c>
      <c r="GD70" s="16">
        <v>249.08807999999999</v>
      </c>
    </row>
    <row r="71" spans="1:186">
      <c r="A71" s="28"/>
      <c r="B71" s="27">
        <v>209</v>
      </c>
      <c r="C71" s="159"/>
      <c r="D71" s="159"/>
      <c r="E71" s="17" t="s">
        <v>170</v>
      </c>
      <c r="F71" s="16" t="s">
        <v>2230</v>
      </c>
      <c r="G71" s="16">
        <v>1417</v>
      </c>
      <c r="H71" s="30" t="s">
        <v>1459</v>
      </c>
      <c r="I71" s="30" t="s">
        <v>1480</v>
      </c>
      <c r="J71" s="26">
        <v>3845</v>
      </c>
      <c r="K71" s="18"/>
      <c r="L71" s="21">
        <v>0.94</v>
      </c>
      <c r="M71" s="22">
        <v>1.49</v>
      </c>
      <c r="N71" s="25">
        <v>0.7</v>
      </c>
      <c r="O71" s="21">
        <v>0.9</v>
      </c>
      <c r="P71" s="21">
        <v>1.07</v>
      </c>
      <c r="Q71" s="21">
        <v>1.36</v>
      </c>
      <c r="R71" s="21">
        <v>1.3</v>
      </c>
      <c r="S71" s="21">
        <v>1.1200000000000001</v>
      </c>
      <c r="T71" s="25">
        <v>0.65</v>
      </c>
      <c r="U71" s="25">
        <v>0.62</v>
      </c>
      <c r="V71" s="21">
        <v>1.43</v>
      </c>
      <c r="W71" s="21">
        <v>0.96</v>
      </c>
      <c r="X71" s="21">
        <v>1.0900000000000001</v>
      </c>
      <c r="Y71" s="21">
        <v>0.91</v>
      </c>
      <c r="Z71" s="21">
        <v>1.1399999999999999</v>
      </c>
      <c r="AA71" s="21">
        <v>0.96</v>
      </c>
      <c r="AB71" s="21">
        <v>0.89</v>
      </c>
      <c r="AC71" s="21">
        <v>1.39</v>
      </c>
      <c r="AD71" s="21">
        <v>0.73</v>
      </c>
      <c r="AE71" s="21">
        <v>0.9</v>
      </c>
      <c r="AF71" s="21">
        <v>0.86</v>
      </c>
      <c r="AG71" s="21">
        <v>1.23</v>
      </c>
      <c r="AH71" s="21">
        <v>0.85</v>
      </c>
      <c r="AI71" s="21">
        <v>1.05</v>
      </c>
      <c r="AJ71" s="21">
        <v>0.89</v>
      </c>
      <c r="AK71" s="24"/>
      <c r="AL71" s="21">
        <v>1.26</v>
      </c>
      <c r="AM71" s="22">
        <v>2.27</v>
      </c>
      <c r="AN71" s="21">
        <v>0.66</v>
      </c>
      <c r="AO71" s="21">
        <v>1.18</v>
      </c>
      <c r="AP71" s="22">
        <v>2.67</v>
      </c>
      <c r="AQ71" s="21">
        <v>1.37</v>
      </c>
      <c r="AR71" s="21">
        <v>0.81</v>
      </c>
      <c r="AS71" s="18"/>
      <c r="AT71" s="19">
        <v>0.83750000000000002</v>
      </c>
      <c r="AU71" s="19">
        <v>1</v>
      </c>
      <c r="AV71" s="19">
        <v>4.2299999999999997E-2</v>
      </c>
      <c r="AW71" s="19">
        <v>0.30449999999999999</v>
      </c>
      <c r="AX71" s="19">
        <v>4.9099999999999998E-2</v>
      </c>
      <c r="AY71" s="19">
        <v>0.59989999999999999</v>
      </c>
      <c r="AZ71" s="19">
        <v>0.58899999999999997</v>
      </c>
      <c r="BA71" s="19">
        <v>1</v>
      </c>
      <c r="BB71" s="19">
        <v>0.60799999999999998</v>
      </c>
      <c r="BC71" s="19">
        <v>0.90410000000000001</v>
      </c>
      <c r="BD71" s="19">
        <v>0.13320000000000001</v>
      </c>
      <c r="BE71" s="19">
        <v>0.58909999999999996</v>
      </c>
      <c r="BF71" s="19">
        <v>0.1434</v>
      </c>
      <c r="BG71" s="19">
        <v>0.34810000000000002</v>
      </c>
      <c r="BH71" s="19">
        <v>0.54079999999999995</v>
      </c>
      <c r="BI71" s="19">
        <v>0.25950000000000001</v>
      </c>
      <c r="BJ71" s="19">
        <v>2.47E-2</v>
      </c>
      <c r="BK71" s="19">
        <v>5.4399999999999997E-2</v>
      </c>
      <c r="BL71" s="19">
        <v>1.09E-2</v>
      </c>
      <c r="BM71" s="19">
        <v>8.1600000000000006E-2</v>
      </c>
      <c r="BN71" s="19">
        <v>0.13500000000000001</v>
      </c>
      <c r="BO71" s="19">
        <v>0.112</v>
      </c>
      <c r="BP71" s="19">
        <v>0.82410000000000005</v>
      </c>
      <c r="BQ71" s="19">
        <v>0.4652</v>
      </c>
      <c r="BR71" s="19">
        <v>0.68479999999999996</v>
      </c>
      <c r="BS71" s="19">
        <v>0.81740000000000002</v>
      </c>
      <c r="BT71" s="19">
        <v>0.64059999999999995</v>
      </c>
      <c r="BU71" s="19">
        <v>1</v>
      </c>
      <c r="BV71" s="19">
        <v>0.39169999999999999</v>
      </c>
      <c r="BW71" s="19">
        <v>0.90459999999999996</v>
      </c>
      <c r="BX71" s="19">
        <v>0.81059999999999999</v>
      </c>
      <c r="BY71" s="19">
        <v>0.99280000000000002</v>
      </c>
      <c r="BZ71" s="19">
        <v>0.58009999999999995</v>
      </c>
      <c r="CA71" s="19">
        <v>1</v>
      </c>
      <c r="CB71" s="19">
        <v>0.1555</v>
      </c>
      <c r="CC71" s="19">
        <v>0.59460000000000002</v>
      </c>
      <c r="CD71" s="19">
        <v>0.1079</v>
      </c>
      <c r="CE71" s="19">
        <v>0.51880000000000004</v>
      </c>
      <c r="CF71" s="19">
        <v>0.72260000000000002</v>
      </c>
      <c r="CG71" s="19">
        <v>0.8387</v>
      </c>
      <c r="CH71" s="19">
        <v>0.40500000000000003</v>
      </c>
      <c r="CI71" s="19">
        <v>0.99980000000000002</v>
      </c>
      <c r="CJ71" s="19">
        <v>0.2205</v>
      </c>
      <c r="CK71" s="19">
        <v>0.80379999999999996</v>
      </c>
      <c r="CL71" s="19">
        <v>0.18709999999999999</v>
      </c>
      <c r="CM71" s="19">
        <v>1</v>
      </c>
      <c r="CN71" s="19">
        <v>0.55289999999999995</v>
      </c>
      <c r="CO71" s="19">
        <v>1</v>
      </c>
      <c r="CP71" s="19">
        <v>0.62980000000000003</v>
      </c>
      <c r="CQ71" s="19">
        <v>1</v>
      </c>
      <c r="CR71" s="19">
        <v>1E-4</v>
      </c>
      <c r="CS71" s="19">
        <v>1.3334E-6</v>
      </c>
      <c r="CT71" s="19">
        <v>0.495</v>
      </c>
      <c r="CU71" s="19">
        <v>0.68259999999999998</v>
      </c>
      <c r="CV71" s="19">
        <v>4.3299999999999998E-2</v>
      </c>
      <c r="CW71" s="19">
        <v>3.7999999999999999E-2</v>
      </c>
      <c r="CX71" s="19">
        <v>0.1007</v>
      </c>
      <c r="CY71" s="19">
        <v>8.9499999999999996E-2</v>
      </c>
      <c r="CZ71" s="19">
        <v>0.59950000000000003</v>
      </c>
      <c r="DA71" s="19">
        <v>0.41599999999999998</v>
      </c>
      <c r="DB71" s="19">
        <v>1.9300000000000001E-2</v>
      </c>
      <c r="DC71" s="19">
        <v>7.4999999999999997E-2</v>
      </c>
      <c r="DD71" s="19">
        <v>0.32340000000000002</v>
      </c>
      <c r="DE71" s="19">
        <v>0.39710000000000001</v>
      </c>
      <c r="DF71" s="19">
        <v>0.57150000000000001</v>
      </c>
      <c r="DG71" s="19">
        <v>0.93500000000000005</v>
      </c>
      <c r="DH71" s="20"/>
      <c r="DI71" s="19">
        <v>1.0028999999999999</v>
      </c>
      <c r="DJ71" s="19">
        <v>0.94240000000000002</v>
      </c>
      <c r="DK71" s="19">
        <v>1.4000999999999999</v>
      </c>
      <c r="DL71" s="19">
        <v>0.97809999999999997</v>
      </c>
      <c r="DM71" s="19">
        <v>0.88329999999999997</v>
      </c>
      <c r="DN71" s="19">
        <v>0.94830000000000003</v>
      </c>
      <c r="DO71" s="19">
        <v>0.75229999999999997</v>
      </c>
      <c r="DP71" s="19">
        <v>1.2931999999999999</v>
      </c>
      <c r="DQ71" s="19">
        <v>1.6848000000000001</v>
      </c>
      <c r="DR71" s="19">
        <v>1.8842000000000001</v>
      </c>
      <c r="DS71" s="19">
        <v>0.83079999999999998</v>
      </c>
      <c r="DT71" s="19">
        <v>1.2317</v>
      </c>
      <c r="DU71" s="19">
        <v>0.76690000000000003</v>
      </c>
      <c r="DV71" s="19">
        <v>1.1679999999999999</v>
      </c>
      <c r="DW71" s="19">
        <v>1.1002000000000001</v>
      </c>
      <c r="DX71" s="19">
        <v>1.0584</v>
      </c>
      <c r="DY71" s="19">
        <v>0.89419999999999999</v>
      </c>
      <c r="DZ71" s="19">
        <v>1.155</v>
      </c>
      <c r="EA71" s="19">
        <v>1.048</v>
      </c>
      <c r="EB71" s="19">
        <v>1.1993</v>
      </c>
      <c r="EC71" s="19">
        <v>0.44850000000000001</v>
      </c>
      <c r="ED71" s="19">
        <v>1.153</v>
      </c>
      <c r="EE71" s="19">
        <v>1.0288999999999999</v>
      </c>
      <c r="EF71" s="19">
        <v>1.4327000000000001</v>
      </c>
      <c r="EG71" s="19">
        <v>1.0486</v>
      </c>
      <c r="EH71" s="19">
        <v>0.76770000000000005</v>
      </c>
      <c r="EI71" s="19">
        <v>0.94630000000000003</v>
      </c>
      <c r="EJ71" s="19">
        <v>0.81320000000000003</v>
      </c>
      <c r="EK71" s="19">
        <v>1.0028999999999999</v>
      </c>
      <c r="EL71" s="19">
        <v>0.85570000000000002</v>
      </c>
      <c r="EM71" s="19">
        <v>0.90029999999999999</v>
      </c>
      <c r="EN71" s="19">
        <v>0.80320000000000003</v>
      </c>
      <c r="EO71" s="19">
        <v>0.99039999999999995</v>
      </c>
      <c r="EP71" s="18"/>
      <c r="EQ71" s="16">
        <v>100</v>
      </c>
      <c r="ER71" s="16">
        <v>100</v>
      </c>
      <c r="ES71" s="16">
        <v>100</v>
      </c>
      <c r="ET71" s="16">
        <v>100</v>
      </c>
      <c r="EU71" s="16">
        <v>100</v>
      </c>
      <c r="EV71" s="16">
        <v>100</v>
      </c>
      <c r="EW71" s="16">
        <v>100</v>
      </c>
      <c r="EX71" s="16">
        <v>100</v>
      </c>
      <c r="EY71" s="16">
        <v>100</v>
      </c>
      <c r="EZ71" s="16">
        <v>100</v>
      </c>
      <c r="FA71" s="16">
        <v>100</v>
      </c>
      <c r="FB71" s="16">
        <v>100</v>
      </c>
      <c r="FC71" s="16">
        <v>100</v>
      </c>
      <c r="FD71" s="16">
        <v>100</v>
      </c>
      <c r="FE71" s="16">
        <v>100</v>
      </c>
      <c r="FF71" s="16">
        <v>100</v>
      </c>
      <c r="FG71" s="16">
        <v>100</v>
      </c>
      <c r="FH71" s="16">
        <v>100</v>
      </c>
      <c r="FI71" s="16">
        <v>100</v>
      </c>
      <c r="FJ71" s="16">
        <v>100</v>
      </c>
      <c r="FK71" s="16">
        <v>100</v>
      </c>
      <c r="FL71" s="16">
        <v>100</v>
      </c>
      <c r="FM71" s="16">
        <v>100</v>
      </c>
      <c r="FN71" s="16">
        <v>100</v>
      </c>
      <c r="FO71" s="16">
        <v>100</v>
      </c>
      <c r="FP71" s="16">
        <v>100</v>
      </c>
      <c r="FQ71" s="16">
        <v>100</v>
      </c>
      <c r="FR71" s="16">
        <v>100</v>
      </c>
      <c r="FS71" s="16">
        <v>100</v>
      </c>
      <c r="FT71" s="16">
        <v>100</v>
      </c>
      <c r="FU71" s="16">
        <v>100</v>
      </c>
      <c r="FV71" s="16">
        <v>100</v>
      </c>
      <c r="FW71" s="16">
        <v>100</v>
      </c>
      <c r="FX71" s="18"/>
      <c r="FY71" s="17" t="s">
        <v>1242</v>
      </c>
      <c r="FZ71" s="17" t="s">
        <v>2007</v>
      </c>
      <c r="GA71" s="16">
        <v>98</v>
      </c>
      <c r="GB71" s="16" t="s">
        <v>900</v>
      </c>
      <c r="GC71" s="16">
        <v>2224</v>
      </c>
      <c r="GD71" s="16">
        <v>188.03531000000001</v>
      </c>
    </row>
    <row r="72" spans="1:186">
      <c r="A72" s="28"/>
      <c r="B72" s="27">
        <v>211</v>
      </c>
      <c r="C72" s="159"/>
      <c r="D72" s="159"/>
      <c r="E72" s="17" t="s">
        <v>1045</v>
      </c>
      <c r="F72" s="16" t="s">
        <v>2231</v>
      </c>
      <c r="G72" s="16">
        <v>43549</v>
      </c>
      <c r="H72" s="30" t="s">
        <v>1958</v>
      </c>
      <c r="I72" s="30" t="s">
        <v>74</v>
      </c>
      <c r="J72" s="26">
        <v>101399</v>
      </c>
      <c r="K72" s="18"/>
      <c r="L72" s="21">
        <v>1.08</v>
      </c>
      <c r="M72" s="21">
        <v>0.71</v>
      </c>
      <c r="N72" s="21">
        <v>1.1000000000000001</v>
      </c>
      <c r="O72" s="21">
        <v>0.85</v>
      </c>
      <c r="P72" s="21">
        <v>1.21</v>
      </c>
      <c r="Q72" s="21">
        <v>0.63</v>
      </c>
      <c r="R72" s="25">
        <v>0.61</v>
      </c>
      <c r="S72" s="21">
        <v>1.07</v>
      </c>
      <c r="T72" s="25">
        <v>0.54</v>
      </c>
      <c r="U72" s="21">
        <v>1.2</v>
      </c>
      <c r="V72" s="21">
        <v>1.33</v>
      </c>
      <c r="W72" s="21">
        <v>1.46</v>
      </c>
      <c r="X72" s="22">
        <v>1.99</v>
      </c>
      <c r="Y72" s="21">
        <v>0.8</v>
      </c>
      <c r="Z72" s="29">
        <v>0.64</v>
      </c>
      <c r="AA72" s="21">
        <v>0.98</v>
      </c>
      <c r="AB72" s="21">
        <v>1.05</v>
      </c>
      <c r="AC72" s="22">
        <v>2.04</v>
      </c>
      <c r="AD72" s="29">
        <v>0.56999999999999995</v>
      </c>
      <c r="AE72" s="21">
        <v>1.06</v>
      </c>
      <c r="AF72" s="21">
        <v>1.31</v>
      </c>
      <c r="AG72" s="21">
        <v>1.1000000000000001</v>
      </c>
      <c r="AH72" s="21">
        <v>0.78</v>
      </c>
      <c r="AI72" s="22">
        <v>1.66</v>
      </c>
      <c r="AJ72" s="21">
        <v>0.59</v>
      </c>
      <c r="AK72" s="24"/>
      <c r="AL72" s="21">
        <v>0.89</v>
      </c>
      <c r="AM72" s="25">
        <v>0.53</v>
      </c>
      <c r="AN72" s="29">
        <v>0.16</v>
      </c>
      <c r="AO72" s="21">
        <v>0.43</v>
      </c>
      <c r="AP72" s="21">
        <v>0.66</v>
      </c>
      <c r="AQ72" s="25">
        <v>0.24</v>
      </c>
      <c r="AR72" s="21">
        <v>0.55000000000000004</v>
      </c>
      <c r="AS72" s="18"/>
      <c r="AT72" s="19">
        <v>0.7913</v>
      </c>
      <c r="AU72" s="19">
        <v>0.99980000000000002</v>
      </c>
      <c r="AV72" s="19">
        <v>0.22489999999999999</v>
      </c>
      <c r="AW72" s="19">
        <v>0.47189999999999999</v>
      </c>
      <c r="AX72" s="19">
        <v>0.74809999999999999</v>
      </c>
      <c r="AY72" s="19">
        <v>0.9738</v>
      </c>
      <c r="AZ72" s="19">
        <v>0.66790000000000005</v>
      </c>
      <c r="BA72" s="19">
        <v>1</v>
      </c>
      <c r="BB72" s="19">
        <v>0.83689999999999998</v>
      </c>
      <c r="BC72" s="19">
        <v>0.92259999999999998</v>
      </c>
      <c r="BD72" s="19">
        <v>0.22750000000000001</v>
      </c>
      <c r="BE72" s="19">
        <v>0.72450000000000003</v>
      </c>
      <c r="BF72" s="19">
        <v>4.3999999999999997E-2</v>
      </c>
      <c r="BG72" s="19">
        <v>0.19209999999999999</v>
      </c>
      <c r="BH72" s="19">
        <v>0.73880000000000001</v>
      </c>
      <c r="BI72" s="19">
        <v>0.3211</v>
      </c>
      <c r="BJ72" s="19">
        <v>1.95E-2</v>
      </c>
      <c r="BK72" s="19">
        <v>4.4699999999999997E-2</v>
      </c>
      <c r="BL72" s="19">
        <v>0.50009999999999999</v>
      </c>
      <c r="BM72" s="19">
        <v>0.51219999999999999</v>
      </c>
      <c r="BN72" s="19">
        <v>0.27989999999999998</v>
      </c>
      <c r="BO72" s="19">
        <v>0.19109999999999999</v>
      </c>
      <c r="BP72" s="19">
        <v>0.13930000000000001</v>
      </c>
      <c r="BQ72" s="19">
        <v>0.13980000000000001</v>
      </c>
      <c r="BR72" s="19">
        <v>2.8799999999999999E-2</v>
      </c>
      <c r="BS72" s="19">
        <v>0.14499999999999999</v>
      </c>
      <c r="BT72" s="19">
        <v>0.53320000000000001</v>
      </c>
      <c r="BU72" s="19">
        <v>0.99590000000000001</v>
      </c>
      <c r="BV72" s="19">
        <v>7.9500000000000001E-2</v>
      </c>
      <c r="BW72" s="19">
        <v>0.61339999999999995</v>
      </c>
      <c r="BX72" s="19">
        <v>0.80800000000000005</v>
      </c>
      <c r="BY72" s="19">
        <v>0.99280000000000002</v>
      </c>
      <c r="BZ72" s="19">
        <v>0.87490000000000001</v>
      </c>
      <c r="CA72" s="19">
        <v>1</v>
      </c>
      <c r="CB72" s="19">
        <v>1.7100000000000001E-2</v>
      </c>
      <c r="CC72" s="19">
        <v>0.35220000000000001</v>
      </c>
      <c r="CD72" s="19">
        <v>5.28E-2</v>
      </c>
      <c r="CE72" s="19">
        <v>0.43719999999999998</v>
      </c>
      <c r="CF72" s="19">
        <v>0.75339999999999996</v>
      </c>
      <c r="CG72" s="19">
        <v>0.8387</v>
      </c>
      <c r="CH72" s="19">
        <v>0.47210000000000002</v>
      </c>
      <c r="CI72" s="19">
        <v>0.99980000000000002</v>
      </c>
      <c r="CJ72" s="19">
        <v>0.94479999999999997</v>
      </c>
      <c r="CK72" s="19">
        <v>0.99750000000000005</v>
      </c>
      <c r="CL72" s="19">
        <v>0.32029999999999997</v>
      </c>
      <c r="CM72" s="19">
        <v>1</v>
      </c>
      <c r="CN72" s="19">
        <v>3.2599999999999997E-2</v>
      </c>
      <c r="CO72" s="19">
        <v>0.90490000000000004</v>
      </c>
      <c r="CP72" s="19">
        <v>0.1444</v>
      </c>
      <c r="CQ72" s="19">
        <v>1</v>
      </c>
      <c r="CR72" s="19">
        <v>1.3453E-10</v>
      </c>
      <c r="CS72" s="19">
        <v>2.606E-12</v>
      </c>
      <c r="CT72" s="19">
        <v>0.3911</v>
      </c>
      <c r="CU72" s="19">
        <v>0.64259999999999995</v>
      </c>
      <c r="CV72" s="19">
        <v>5.9999999999999995E-4</v>
      </c>
      <c r="CW72" s="19">
        <v>2.3999999999999998E-3</v>
      </c>
      <c r="CX72" s="19">
        <v>6.8000000000000005E-2</v>
      </c>
      <c r="CY72" s="19">
        <v>7.22E-2</v>
      </c>
      <c r="CZ72" s="19">
        <v>0.14369999999999999</v>
      </c>
      <c r="DA72" s="19">
        <v>0.19689999999999999</v>
      </c>
      <c r="DB72" s="19">
        <v>0.1258</v>
      </c>
      <c r="DC72" s="19">
        <v>0.21240000000000001</v>
      </c>
      <c r="DD72" s="19">
        <v>6.9999999999999999E-4</v>
      </c>
      <c r="DE72" s="19">
        <v>3.1399999999999997E-2</v>
      </c>
      <c r="DF72" s="19">
        <v>0.24249999999999999</v>
      </c>
      <c r="DG72" s="19">
        <v>0.93500000000000005</v>
      </c>
      <c r="DH72" s="20"/>
      <c r="DI72" s="19">
        <v>1.6566000000000001</v>
      </c>
      <c r="DJ72" s="19">
        <v>1.7864</v>
      </c>
      <c r="DK72" s="19">
        <v>1.2747999999999999</v>
      </c>
      <c r="DL72" s="19">
        <v>1.3983000000000001</v>
      </c>
      <c r="DM72" s="19">
        <v>1.1888000000000001</v>
      </c>
      <c r="DN72" s="19">
        <v>1.4380999999999999</v>
      </c>
      <c r="DO72" s="19">
        <v>1.6165</v>
      </c>
      <c r="DP72" s="19">
        <v>0.90629999999999999</v>
      </c>
      <c r="DQ72" s="19">
        <v>0.54890000000000005</v>
      </c>
      <c r="DR72" s="19">
        <v>0.5847</v>
      </c>
      <c r="DS72" s="19">
        <v>1.1086</v>
      </c>
      <c r="DT72" s="19">
        <v>0.31859999999999999</v>
      </c>
      <c r="DU72" s="19">
        <v>0.38229999999999997</v>
      </c>
      <c r="DV72" s="19">
        <v>2.3368000000000002</v>
      </c>
      <c r="DW72" s="19">
        <v>0.50919999999999999</v>
      </c>
      <c r="DX72" s="19">
        <v>0.74480000000000002</v>
      </c>
      <c r="DY72" s="19">
        <v>1.7164999999999999</v>
      </c>
      <c r="DZ72" s="19">
        <v>1.4819</v>
      </c>
      <c r="EA72" s="19">
        <v>1.1928000000000001</v>
      </c>
      <c r="EB72" s="19">
        <v>0.75829999999999997</v>
      </c>
      <c r="EC72" s="19">
        <v>1.1427</v>
      </c>
      <c r="ED72" s="19">
        <v>0.74370000000000003</v>
      </c>
      <c r="EE72" s="19">
        <v>0.77949999999999997</v>
      </c>
      <c r="EF72" s="19">
        <v>1.5929</v>
      </c>
      <c r="EG72" s="19">
        <v>0.90680000000000005</v>
      </c>
      <c r="EH72" s="19">
        <v>3.7235</v>
      </c>
      <c r="EI72" s="19">
        <v>0.96109999999999995</v>
      </c>
      <c r="EJ72" s="19">
        <v>1.2584</v>
      </c>
      <c r="EK72" s="19">
        <v>1.385</v>
      </c>
      <c r="EL72" s="19">
        <v>1.0810999999999999</v>
      </c>
      <c r="EM72" s="19">
        <v>1.7997000000000001</v>
      </c>
      <c r="EN72" s="19">
        <v>1.0555000000000001</v>
      </c>
      <c r="EO72" s="19">
        <v>1.9129</v>
      </c>
      <c r="EP72" s="18"/>
      <c r="EQ72" s="16">
        <v>100</v>
      </c>
      <c r="ER72" s="16">
        <v>100</v>
      </c>
      <c r="ES72" s="16">
        <v>100</v>
      </c>
      <c r="ET72" s="16">
        <v>100</v>
      </c>
      <c r="EU72" s="16">
        <v>100</v>
      </c>
      <c r="EV72" s="16">
        <v>100</v>
      </c>
      <c r="EW72" s="16">
        <v>100</v>
      </c>
      <c r="EX72" s="16">
        <v>100</v>
      </c>
      <c r="EY72" s="16">
        <v>100</v>
      </c>
      <c r="EZ72" s="16">
        <v>100</v>
      </c>
      <c r="FA72" s="16">
        <v>100</v>
      </c>
      <c r="FB72" s="16">
        <v>100</v>
      </c>
      <c r="FC72" s="16">
        <v>100</v>
      </c>
      <c r="FD72" s="16">
        <v>100</v>
      </c>
      <c r="FE72" s="16">
        <v>100</v>
      </c>
      <c r="FF72" s="16">
        <v>100</v>
      </c>
      <c r="FG72" s="16">
        <v>100</v>
      </c>
      <c r="FH72" s="16">
        <v>100</v>
      </c>
      <c r="FI72" s="16">
        <v>100</v>
      </c>
      <c r="FJ72" s="16">
        <v>100</v>
      </c>
      <c r="FK72" s="16">
        <v>100</v>
      </c>
      <c r="FL72" s="16">
        <v>100</v>
      </c>
      <c r="FM72" s="16">
        <v>100</v>
      </c>
      <c r="FN72" s="16">
        <v>100</v>
      </c>
      <c r="FO72" s="16">
        <v>100</v>
      </c>
      <c r="FP72" s="16">
        <v>100</v>
      </c>
      <c r="FQ72" s="16">
        <v>100</v>
      </c>
      <c r="FR72" s="16">
        <v>100</v>
      </c>
      <c r="FS72" s="16">
        <v>100</v>
      </c>
      <c r="FT72" s="16">
        <v>80</v>
      </c>
      <c r="FU72" s="16">
        <v>100</v>
      </c>
      <c r="FV72" s="16">
        <v>100</v>
      </c>
      <c r="FW72" s="16">
        <v>100</v>
      </c>
      <c r="FX72" s="18"/>
      <c r="FY72" s="17" t="s">
        <v>1242</v>
      </c>
      <c r="FZ72" s="17" t="s">
        <v>2007</v>
      </c>
      <c r="GA72" s="16">
        <v>100004561</v>
      </c>
      <c r="GB72" s="16" t="s">
        <v>966</v>
      </c>
      <c r="GC72" s="16">
        <v>900</v>
      </c>
      <c r="GD72" s="16">
        <v>164.03531000000001</v>
      </c>
    </row>
    <row r="73" spans="1:186">
      <c r="A73" s="28"/>
      <c r="B73" s="27">
        <v>215</v>
      </c>
      <c r="C73" s="159"/>
      <c r="D73" s="159"/>
      <c r="E73" s="17" t="s">
        <v>540</v>
      </c>
      <c r="F73" s="16" t="s">
        <v>2229</v>
      </c>
      <c r="G73" s="16">
        <v>15679</v>
      </c>
      <c r="H73" s="30" t="s">
        <v>181</v>
      </c>
      <c r="I73" s="30" t="s">
        <v>1315</v>
      </c>
      <c r="J73" s="26">
        <v>5699</v>
      </c>
      <c r="K73" s="18"/>
      <c r="L73" s="21">
        <v>1.28</v>
      </c>
      <c r="M73" s="21">
        <v>1.05</v>
      </c>
      <c r="N73" s="25">
        <v>0.63</v>
      </c>
      <c r="O73" s="21">
        <v>0.85</v>
      </c>
      <c r="P73" s="21">
        <v>0.67</v>
      </c>
      <c r="Q73" s="23">
        <v>1.62</v>
      </c>
      <c r="R73" s="21">
        <v>0.94</v>
      </c>
      <c r="S73" s="21">
        <v>1.05</v>
      </c>
      <c r="T73" s="25">
        <v>0.39</v>
      </c>
      <c r="U73" s="25">
        <v>0.47</v>
      </c>
      <c r="V73" s="22">
        <v>3.4</v>
      </c>
      <c r="W73" s="21">
        <v>1.1399999999999999</v>
      </c>
      <c r="X73" s="23">
        <v>1.91</v>
      </c>
      <c r="Y73" s="21">
        <v>0.62</v>
      </c>
      <c r="Z73" s="21">
        <v>1.05</v>
      </c>
      <c r="AA73" s="21">
        <v>0.99</v>
      </c>
      <c r="AB73" s="21">
        <v>1.08</v>
      </c>
      <c r="AC73" s="21">
        <v>1.37</v>
      </c>
      <c r="AD73" s="21">
        <v>0.75</v>
      </c>
      <c r="AE73" s="21">
        <v>1</v>
      </c>
      <c r="AF73" s="21">
        <v>0.73</v>
      </c>
      <c r="AG73" s="21">
        <v>1.18</v>
      </c>
      <c r="AH73" s="21">
        <v>1.29</v>
      </c>
      <c r="AI73" s="21">
        <v>0.74</v>
      </c>
      <c r="AJ73" s="21">
        <v>0.96</v>
      </c>
      <c r="AK73" s="24"/>
      <c r="AL73" s="21">
        <v>0.92</v>
      </c>
      <c r="AM73" s="21">
        <v>1.28</v>
      </c>
      <c r="AN73" s="29">
        <v>0.16</v>
      </c>
      <c r="AO73" s="21">
        <v>0.85</v>
      </c>
      <c r="AP73" s="21">
        <v>1.62</v>
      </c>
      <c r="AQ73" s="21">
        <v>0.87</v>
      </c>
      <c r="AR73" s="21">
        <v>0.69</v>
      </c>
      <c r="AS73" s="18"/>
      <c r="AT73" s="19">
        <v>0.5292</v>
      </c>
      <c r="AU73" s="19">
        <v>0.94989999999999997</v>
      </c>
      <c r="AV73" s="19">
        <v>0.6512</v>
      </c>
      <c r="AW73" s="19">
        <v>0.63429999999999997</v>
      </c>
      <c r="AX73" s="19">
        <v>3.0099999999999998E-2</v>
      </c>
      <c r="AY73" s="19">
        <v>0.58979999999999999</v>
      </c>
      <c r="AZ73" s="19">
        <v>0.53</v>
      </c>
      <c r="BA73" s="19">
        <v>1</v>
      </c>
      <c r="BB73" s="19">
        <v>0.35120000000000001</v>
      </c>
      <c r="BC73" s="19">
        <v>0.86609999999999998</v>
      </c>
      <c r="BD73" s="19">
        <v>7.3599999999999999E-2</v>
      </c>
      <c r="BE73" s="19">
        <v>0.43869999999999998</v>
      </c>
      <c r="BF73" s="19">
        <v>0.76449999999999996</v>
      </c>
      <c r="BG73" s="19">
        <v>0.73360000000000003</v>
      </c>
      <c r="BH73" s="19">
        <v>0.80179999999999996</v>
      </c>
      <c r="BI73" s="19">
        <v>0.34010000000000001</v>
      </c>
      <c r="BJ73" s="19">
        <v>2.0000000000000001E-4</v>
      </c>
      <c r="BK73" s="19">
        <v>1.1000000000000001E-3</v>
      </c>
      <c r="BL73" s="19">
        <v>1.0200000000000001E-2</v>
      </c>
      <c r="BM73" s="19">
        <v>7.9799999999999996E-2</v>
      </c>
      <c r="BN73" s="19">
        <v>1E-4</v>
      </c>
      <c r="BO73" s="19">
        <v>8.0000000000000004E-4</v>
      </c>
      <c r="BP73" s="19">
        <v>0.31969999999999998</v>
      </c>
      <c r="BQ73" s="19">
        <v>0.2432</v>
      </c>
      <c r="BR73" s="19">
        <v>5.57E-2</v>
      </c>
      <c r="BS73" s="19">
        <v>0.2349</v>
      </c>
      <c r="BT73" s="19">
        <v>0.2387</v>
      </c>
      <c r="BU73" s="19">
        <v>0.96130000000000004</v>
      </c>
      <c r="BV73" s="19">
        <v>0.9788</v>
      </c>
      <c r="BW73" s="19">
        <v>1</v>
      </c>
      <c r="BX73" s="19">
        <v>0.95389999999999997</v>
      </c>
      <c r="BY73" s="19">
        <v>0.99280000000000002</v>
      </c>
      <c r="BZ73" s="19">
        <v>0.74429999999999996</v>
      </c>
      <c r="CA73" s="19">
        <v>1</v>
      </c>
      <c r="CB73" s="19">
        <v>0.2253</v>
      </c>
      <c r="CC73" s="19">
        <v>0.66379999999999995</v>
      </c>
      <c r="CD73" s="19">
        <v>0.26190000000000002</v>
      </c>
      <c r="CE73" s="19">
        <v>0.67479999999999996</v>
      </c>
      <c r="CF73" s="19">
        <v>0.98860000000000003</v>
      </c>
      <c r="CG73" s="19">
        <v>0.88939999999999997</v>
      </c>
      <c r="CH73" s="19">
        <v>0.25819999999999999</v>
      </c>
      <c r="CI73" s="19">
        <v>0.99980000000000002</v>
      </c>
      <c r="CJ73" s="19">
        <v>0.57379999999999998</v>
      </c>
      <c r="CK73" s="19">
        <v>0.95420000000000005</v>
      </c>
      <c r="CL73" s="19">
        <v>0.31269999999999998</v>
      </c>
      <c r="CM73" s="19">
        <v>1</v>
      </c>
      <c r="CN73" s="19">
        <v>0.18609999999999999</v>
      </c>
      <c r="CO73" s="19">
        <v>1</v>
      </c>
      <c r="CP73" s="19">
        <v>0.72130000000000005</v>
      </c>
      <c r="CQ73" s="19">
        <v>1</v>
      </c>
      <c r="CR73" s="19">
        <v>1.2444000000000001E-10</v>
      </c>
      <c r="CS73" s="19">
        <v>2.4280000000000002E-12</v>
      </c>
      <c r="CT73" s="19">
        <v>0.68420000000000003</v>
      </c>
      <c r="CU73" s="19">
        <v>0.72719999999999996</v>
      </c>
      <c r="CV73" s="19">
        <v>0.50060000000000004</v>
      </c>
      <c r="CW73" s="19">
        <v>0.19639999999999999</v>
      </c>
      <c r="CX73" s="19">
        <v>6.2199999999999998E-2</v>
      </c>
      <c r="CY73" s="19">
        <v>6.8900000000000003E-2</v>
      </c>
      <c r="CZ73" s="19">
        <v>0.38550000000000001</v>
      </c>
      <c r="DA73" s="19">
        <v>0.31830000000000003</v>
      </c>
      <c r="DB73" s="19">
        <v>0.217</v>
      </c>
      <c r="DC73" s="19">
        <v>0.2747</v>
      </c>
      <c r="DD73" s="19">
        <v>0.72660000000000002</v>
      </c>
      <c r="DE73" s="19">
        <v>0.52159999999999995</v>
      </c>
      <c r="DF73" s="19">
        <v>0.20710000000000001</v>
      </c>
      <c r="DG73" s="19">
        <v>0.91190000000000004</v>
      </c>
      <c r="DH73" s="20"/>
      <c r="DI73" s="19">
        <v>1.5042</v>
      </c>
      <c r="DJ73" s="19">
        <v>1.929</v>
      </c>
      <c r="DK73" s="19">
        <v>2.0203000000000002</v>
      </c>
      <c r="DL73" s="19">
        <v>1.2715000000000001</v>
      </c>
      <c r="DM73" s="19">
        <v>1.0858000000000001</v>
      </c>
      <c r="DN73" s="19">
        <v>0.72809999999999997</v>
      </c>
      <c r="DO73" s="19">
        <v>0.7893</v>
      </c>
      <c r="DP73" s="19">
        <v>1.1831</v>
      </c>
      <c r="DQ73" s="19">
        <v>1.1115999999999999</v>
      </c>
      <c r="DR73" s="19">
        <v>1.1662999999999999</v>
      </c>
      <c r="DS73" s="19">
        <v>0.91439999999999999</v>
      </c>
      <c r="DT73" s="19">
        <v>0.45829999999999999</v>
      </c>
      <c r="DU73" s="19">
        <v>0.21560000000000001</v>
      </c>
      <c r="DV73" s="19">
        <v>1.3233999999999999</v>
      </c>
      <c r="DW73" s="19">
        <v>0.73199999999999998</v>
      </c>
      <c r="DX73" s="19">
        <v>0.83130000000000004</v>
      </c>
      <c r="DY73" s="19">
        <v>0.98250000000000004</v>
      </c>
      <c r="DZ73" s="19">
        <v>1.5909</v>
      </c>
      <c r="EA73" s="19">
        <v>0.98499999999999999</v>
      </c>
      <c r="EB73" s="19">
        <v>1.0322</v>
      </c>
      <c r="EC73" s="19">
        <v>0.63570000000000004</v>
      </c>
      <c r="ED73" s="19">
        <v>1.0263</v>
      </c>
      <c r="EE73" s="19">
        <v>1.1116999999999999</v>
      </c>
      <c r="EF73" s="19">
        <v>1.5205</v>
      </c>
      <c r="EG73" s="19">
        <v>1.1349</v>
      </c>
      <c r="EH73" s="19">
        <v>1.2994000000000001</v>
      </c>
      <c r="EI73" s="19">
        <v>1.1353</v>
      </c>
      <c r="EJ73" s="19">
        <v>0.83289999999999997</v>
      </c>
      <c r="EK73" s="19">
        <v>0.98089999999999999</v>
      </c>
      <c r="EL73" s="19">
        <v>1.2619</v>
      </c>
      <c r="EM73" s="19">
        <v>0.92900000000000005</v>
      </c>
      <c r="EN73" s="19">
        <v>0.88770000000000004</v>
      </c>
      <c r="EO73" s="19">
        <v>1.2776000000000001</v>
      </c>
      <c r="EP73" s="18"/>
      <c r="EQ73" s="16">
        <v>100</v>
      </c>
      <c r="ER73" s="16">
        <v>100</v>
      </c>
      <c r="ES73" s="16">
        <v>100</v>
      </c>
      <c r="ET73" s="16">
        <v>100</v>
      </c>
      <c r="EU73" s="16">
        <v>100</v>
      </c>
      <c r="EV73" s="16">
        <v>100</v>
      </c>
      <c r="EW73" s="16">
        <v>100</v>
      </c>
      <c r="EX73" s="16">
        <v>100</v>
      </c>
      <c r="EY73" s="16">
        <v>100</v>
      </c>
      <c r="EZ73" s="16">
        <v>100</v>
      </c>
      <c r="FA73" s="16">
        <v>100</v>
      </c>
      <c r="FB73" s="16">
        <v>100</v>
      </c>
      <c r="FC73" s="16">
        <v>60</v>
      </c>
      <c r="FD73" s="16">
        <v>100</v>
      </c>
      <c r="FE73" s="16">
        <v>100</v>
      </c>
      <c r="FF73" s="16">
        <v>100</v>
      </c>
      <c r="FG73" s="16">
        <v>100</v>
      </c>
      <c r="FH73" s="16">
        <v>100</v>
      </c>
      <c r="FI73" s="16">
        <v>100</v>
      </c>
      <c r="FJ73" s="16">
        <v>100</v>
      </c>
      <c r="FK73" s="16">
        <v>100</v>
      </c>
      <c r="FL73" s="16">
        <v>100</v>
      </c>
      <c r="FM73" s="16">
        <v>100</v>
      </c>
      <c r="FN73" s="16">
        <v>100</v>
      </c>
      <c r="FO73" s="16">
        <v>100</v>
      </c>
      <c r="FP73" s="16">
        <v>100</v>
      </c>
      <c r="FQ73" s="16">
        <v>100</v>
      </c>
      <c r="FR73" s="16">
        <v>100</v>
      </c>
      <c r="FS73" s="16">
        <v>100</v>
      </c>
      <c r="FT73" s="16">
        <v>100</v>
      </c>
      <c r="FU73" s="16">
        <v>100</v>
      </c>
      <c r="FV73" s="16">
        <v>100</v>
      </c>
      <c r="FW73" s="16">
        <v>100</v>
      </c>
      <c r="FX73" s="18"/>
      <c r="FY73" s="17" t="s">
        <v>1242</v>
      </c>
      <c r="FZ73" s="17" t="s">
        <v>2007</v>
      </c>
      <c r="GA73" s="16">
        <v>100000015</v>
      </c>
      <c r="GB73" s="16" t="s">
        <v>1152</v>
      </c>
      <c r="GC73" s="16">
        <v>2236</v>
      </c>
      <c r="GD73" s="16">
        <v>206.04479000000001</v>
      </c>
    </row>
    <row r="74" spans="1:186">
      <c r="A74" s="28"/>
      <c r="B74" s="27">
        <v>218</v>
      </c>
      <c r="C74" s="159"/>
      <c r="D74" s="159"/>
      <c r="E74" s="17" t="s">
        <v>1771</v>
      </c>
      <c r="F74" s="16" t="s">
        <v>2229</v>
      </c>
      <c r="G74" s="16">
        <v>2342</v>
      </c>
      <c r="H74" s="30" t="s">
        <v>293</v>
      </c>
      <c r="I74" s="30" t="s">
        <v>1983</v>
      </c>
      <c r="J74" s="26">
        <v>5202</v>
      </c>
      <c r="K74" s="18"/>
      <c r="L74" s="21">
        <v>0.95</v>
      </c>
      <c r="M74" s="21">
        <v>3.36</v>
      </c>
      <c r="N74" s="21">
        <v>0.69</v>
      </c>
      <c r="O74" s="21">
        <v>0.68</v>
      </c>
      <c r="P74" s="22">
        <v>7.15</v>
      </c>
      <c r="Q74" s="25">
        <v>0.22</v>
      </c>
      <c r="R74" s="29">
        <v>0.24</v>
      </c>
      <c r="S74" s="25">
        <v>0.17</v>
      </c>
      <c r="T74" s="21">
        <v>0.46</v>
      </c>
      <c r="U74" s="22">
        <v>14.67</v>
      </c>
      <c r="V74" s="21">
        <v>0.28000000000000003</v>
      </c>
      <c r="W74" s="21">
        <v>1.33</v>
      </c>
      <c r="X74" s="21">
        <v>1.71</v>
      </c>
      <c r="Y74" s="21">
        <v>0.93</v>
      </c>
      <c r="Z74" s="21">
        <v>1.08</v>
      </c>
      <c r="AA74" s="21">
        <v>2.29</v>
      </c>
      <c r="AB74" s="21">
        <v>1.1100000000000001</v>
      </c>
      <c r="AC74" s="22">
        <v>2.2799999999999998</v>
      </c>
      <c r="AD74" s="25">
        <v>0.18</v>
      </c>
      <c r="AE74" s="21">
        <v>0.83</v>
      </c>
      <c r="AF74" s="21">
        <v>4.1500000000000004</v>
      </c>
      <c r="AG74" s="21">
        <v>0.38</v>
      </c>
      <c r="AH74" s="21">
        <v>1.69</v>
      </c>
      <c r="AI74" s="21">
        <v>3.57</v>
      </c>
      <c r="AJ74" s="21">
        <v>0.38</v>
      </c>
      <c r="AK74" s="24"/>
      <c r="AL74" s="21">
        <v>2.56</v>
      </c>
      <c r="AM74" s="21">
        <v>0.02</v>
      </c>
      <c r="AN74" s="21">
        <v>0.81</v>
      </c>
      <c r="AO74" s="25">
        <v>0.26</v>
      </c>
      <c r="AP74" s="21">
        <v>0.69</v>
      </c>
      <c r="AQ74" s="25">
        <v>0.23</v>
      </c>
      <c r="AR74" s="23">
        <v>1.54</v>
      </c>
      <c r="AS74" s="18"/>
      <c r="AT74" s="19">
        <v>0.99199999999999999</v>
      </c>
      <c r="AU74" s="19">
        <v>1</v>
      </c>
      <c r="AV74" s="19">
        <v>0.22170000000000001</v>
      </c>
      <c r="AW74" s="19">
        <v>0.47189999999999999</v>
      </c>
      <c r="AX74" s="19">
        <v>0.97950000000000004</v>
      </c>
      <c r="AY74" s="19">
        <v>1</v>
      </c>
      <c r="AZ74" s="19">
        <v>0.3402</v>
      </c>
      <c r="BA74" s="19">
        <v>1</v>
      </c>
      <c r="BB74" s="19">
        <v>4.3499999999999997E-2</v>
      </c>
      <c r="BC74" s="19">
        <v>0.49559999999999998</v>
      </c>
      <c r="BD74" s="19">
        <v>2.2100000000000002E-2</v>
      </c>
      <c r="BE74" s="19">
        <v>0.22869999999999999</v>
      </c>
      <c r="BF74" s="19">
        <v>8.3900000000000002E-2</v>
      </c>
      <c r="BG74" s="19">
        <v>0.26119999999999999</v>
      </c>
      <c r="BH74" s="19">
        <v>1.84E-2</v>
      </c>
      <c r="BI74" s="19">
        <v>2.3E-2</v>
      </c>
      <c r="BJ74" s="19">
        <v>0.28189999999999998</v>
      </c>
      <c r="BK74" s="19">
        <v>0.31850000000000001</v>
      </c>
      <c r="BL74" s="19">
        <v>3.7000000000000002E-3</v>
      </c>
      <c r="BM74" s="19">
        <v>5.6800000000000003E-2</v>
      </c>
      <c r="BN74" s="19">
        <v>0.30249999999999999</v>
      </c>
      <c r="BO74" s="19">
        <v>0.2006</v>
      </c>
      <c r="BP74" s="19">
        <v>0.32240000000000002</v>
      </c>
      <c r="BQ74" s="19">
        <v>0.24399999999999999</v>
      </c>
      <c r="BR74" s="19">
        <v>0.33279999999999998</v>
      </c>
      <c r="BS74" s="19">
        <v>0.60670000000000002</v>
      </c>
      <c r="BT74" s="19">
        <v>0.78669999999999995</v>
      </c>
      <c r="BU74" s="19">
        <v>1</v>
      </c>
      <c r="BV74" s="19">
        <v>0.96140000000000003</v>
      </c>
      <c r="BW74" s="19">
        <v>1</v>
      </c>
      <c r="BX74" s="19">
        <v>0.33789999999999998</v>
      </c>
      <c r="BY74" s="19">
        <v>0.99280000000000002</v>
      </c>
      <c r="BZ74" s="19">
        <v>0.54259999999999997</v>
      </c>
      <c r="CA74" s="19">
        <v>1</v>
      </c>
      <c r="CB74" s="19">
        <v>1.26E-2</v>
      </c>
      <c r="CC74" s="19">
        <v>0.32390000000000002</v>
      </c>
      <c r="CD74" s="19">
        <v>7.4000000000000003E-3</v>
      </c>
      <c r="CE74" s="19">
        <v>0.2475</v>
      </c>
      <c r="CF74" s="19">
        <v>0.73929999999999996</v>
      </c>
      <c r="CG74" s="19">
        <v>0.8387</v>
      </c>
      <c r="CH74" s="19">
        <v>0.27</v>
      </c>
      <c r="CI74" s="19">
        <v>0.99980000000000002</v>
      </c>
      <c r="CJ74" s="19">
        <v>0.81579999999999997</v>
      </c>
      <c r="CK74" s="19">
        <v>0.98939999999999995</v>
      </c>
      <c r="CL74" s="19">
        <v>0.36499999999999999</v>
      </c>
      <c r="CM74" s="19">
        <v>1</v>
      </c>
      <c r="CN74" s="19">
        <v>0.3538</v>
      </c>
      <c r="CO74" s="19">
        <v>1</v>
      </c>
      <c r="CP74" s="19">
        <v>0.65369999999999995</v>
      </c>
      <c r="CQ74" s="19">
        <v>1</v>
      </c>
      <c r="CR74" s="19">
        <v>1.6831E-11</v>
      </c>
      <c r="CS74" s="19">
        <v>3.6500000000000001E-13</v>
      </c>
      <c r="CT74" s="19">
        <v>0.85350000000000004</v>
      </c>
      <c r="CU74" s="19">
        <v>0.77439999999999998</v>
      </c>
      <c r="CV74" s="19">
        <v>0.25940000000000002</v>
      </c>
      <c r="CW74" s="19">
        <v>0.12790000000000001</v>
      </c>
      <c r="CX74" s="19">
        <v>0.27029999999999998</v>
      </c>
      <c r="CY74" s="19">
        <v>0.1673</v>
      </c>
      <c r="CZ74" s="19">
        <v>2.9999999999999997E-4</v>
      </c>
      <c r="DA74" s="19">
        <v>8.3999999999999995E-3</v>
      </c>
      <c r="DB74" s="19">
        <v>0.4133</v>
      </c>
      <c r="DC74" s="19">
        <v>0.38919999999999999</v>
      </c>
      <c r="DD74" s="19">
        <v>1.5299999999999999E-2</v>
      </c>
      <c r="DE74" s="19">
        <v>0.1201</v>
      </c>
      <c r="DF74" s="19">
        <v>7.0099999999999996E-2</v>
      </c>
      <c r="DG74" s="19">
        <v>0.62580000000000002</v>
      </c>
      <c r="DH74" s="20"/>
      <c r="DI74" s="19">
        <v>1.6494</v>
      </c>
      <c r="DJ74" s="19">
        <v>1.5591999999999999</v>
      </c>
      <c r="DK74" s="19">
        <v>5.2426000000000004</v>
      </c>
      <c r="DL74" s="19">
        <v>3.6128999999999998</v>
      </c>
      <c r="DM74" s="19">
        <v>2.4496000000000002</v>
      </c>
      <c r="DN74" s="19">
        <v>17.505199999999999</v>
      </c>
      <c r="DO74" s="19">
        <v>6.8338999999999999</v>
      </c>
      <c r="DP74" s="19">
        <v>3.7787000000000002</v>
      </c>
      <c r="DQ74" s="19">
        <v>0.90529999999999999</v>
      </c>
      <c r="DR74" s="19">
        <v>0.15790000000000001</v>
      </c>
      <c r="DS74" s="19">
        <v>6.8231000000000002</v>
      </c>
      <c r="DT74" s="19">
        <v>7.3099999999999998E-2</v>
      </c>
      <c r="DU74" s="19">
        <v>1.0726</v>
      </c>
      <c r="DV74" s="19">
        <v>1.3251999999999999</v>
      </c>
      <c r="DW74" s="19">
        <v>0.3039</v>
      </c>
      <c r="DX74" s="19">
        <v>0.40339999999999998</v>
      </c>
      <c r="DY74" s="19">
        <v>1.575</v>
      </c>
      <c r="DZ74" s="19">
        <v>0.69179999999999997</v>
      </c>
      <c r="EA74" s="19">
        <v>0.6421</v>
      </c>
      <c r="EB74" s="19">
        <v>0.69399999999999995</v>
      </c>
      <c r="EC74" s="19">
        <v>1.0053000000000001</v>
      </c>
      <c r="ED74" s="19">
        <v>1.5880000000000001</v>
      </c>
      <c r="EE74" s="19">
        <v>1.7561</v>
      </c>
      <c r="EF74" s="19">
        <v>4.0111999999999997</v>
      </c>
      <c r="EG74" s="19">
        <v>0.71199999999999997</v>
      </c>
      <c r="EH74" s="19">
        <v>3.0897999999999999</v>
      </c>
      <c r="EI74" s="19">
        <v>0.59140000000000004</v>
      </c>
      <c r="EJ74" s="19">
        <v>2.4567999999999999</v>
      </c>
      <c r="EK74" s="19">
        <v>0.94099999999999995</v>
      </c>
      <c r="EL74" s="19">
        <v>1.5915999999999999</v>
      </c>
      <c r="EM74" s="19">
        <v>5.6764999999999999</v>
      </c>
      <c r="EN74" s="19">
        <v>2.1617000000000002</v>
      </c>
      <c r="EO74" s="19">
        <v>1.4008</v>
      </c>
      <c r="EP74" s="18"/>
      <c r="EQ74" s="16">
        <v>100</v>
      </c>
      <c r="ER74" s="16">
        <v>100</v>
      </c>
      <c r="ES74" s="16">
        <v>100</v>
      </c>
      <c r="ET74" s="16">
        <v>100</v>
      </c>
      <c r="EU74" s="16">
        <v>100</v>
      </c>
      <c r="EV74" s="16">
        <v>100</v>
      </c>
      <c r="EW74" s="16">
        <v>100</v>
      </c>
      <c r="EX74" s="16">
        <v>100</v>
      </c>
      <c r="EY74" s="16">
        <v>100</v>
      </c>
      <c r="EZ74" s="16">
        <v>80</v>
      </c>
      <c r="FA74" s="16">
        <v>100</v>
      </c>
      <c r="FB74" s="16">
        <v>40</v>
      </c>
      <c r="FC74" s="16">
        <v>80</v>
      </c>
      <c r="FD74" s="16">
        <v>100</v>
      </c>
      <c r="FE74" s="16">
        <v>80</v>
      </c>
      <c r="FF74" s="16">
        <v>100</v>
      </c>
      <c r="FG74" s="16">
        <v>100</v>
      </c>
      <c r="FH74" s="16">
        <v>100</v>
      </c>
      <c r="FI74" s="16">
        <v>100</v>
      </c>
      <c r="FJ74" s="16">
        <v>100</v>
      </c>
      <c r="FK74" s="16">
        <v>100</v>
      </c>
      <c r="FL74" s="16">
        <v>100</v>
      </c>
      <c r="FM74" s="16">
        <v>100</v>
      </c>
      <c r="FN74" s="16">
        <v>100</v>
      </c>
      <c r="FO74" s="16">
        <v>100</v>
      </c>
      <c r="FP74" s="16">
        <v>100</v>
      </c>
      <c r="FQ74" s="16">
        <v>100</v>
      </c>
      <c r="FR74" s="16">
        <v>100</v>
      </c>
      <c r="FS74" s="16">
        <v>100</v>
      </c>
      <c r="FT74" s="16">
        <v>100</v>
      </c>
      <c r="FU74" s="16">
        <v>100</v>
      </c>
      <c r="FV74" s="16">
        <v>100</v>
      </c>
      <c r="FW74" s="16">
        <v>100</v>
      </c>
      <c r="FX74" s="18"/>
      <c r="FY74" s="17" t="s">
        <v>1242</v>
      </c>
      <c r="FZ74" s="17" t="s">
        <v>2007</v>
      </c>
      <c r="GA74" s="16">
        <v>504</v>
      </c>
      <c r="GB74" s="16" t="s">
        <v>1470</v>
      </c>
      <c r="GC74" s="16">
        <v>2550</v>
      </c>
      <c r="GD74" s="16">
        <v>177.10223999999999</v>
      </c>
    </row>
    <row r="75" spans="1:186">
      <c r="A75" s="28"/>
      <c r="B75" s="27">
        <v>221</v>
      </c>
      <c r="C75" s="159"/>
      <c r="D75" s="159"/>
      <c r="E75" s="17" t="s">
        <v>1919</v>
      </c>
      <c r="F75" s="16" t="s">
        <v>2230</v>
      </c>
      <c r="G75" s="16">
        <v>437</v>
      </c>
      <c r="H75" s="30" t="s">
        <v>218</v>
      </c>
      <c r="I75" s="30" t="s">
        <v>1893</v>
      </c>
      <c r="J75" s="26">
        <v>1826</v>
      </c>
      <c r="K75" s="18"/>
      <c r="L75" s="25">
        <v>0.66</v>
      </c>
      <c r="M75" s="22">
        <v>1.53</v>
      </c>
      <c r="N75" s="21">
        <v>0.96</v>
      </c>
      <c r="O75" s="21">
        <v>1</v>
      </c>
      <c r="P75" s="21">
        <v>1.03</v>
      </c>
      <c r="Q75" s="21">
        <v>0.87</v>
      </c>
      <c r="R75" s="21">
        <v>0.86</v>
      </c>
      <c r="S75" s="21">
        <v>0.78</v>
      </c>
      <c r="T75" s="21">
        <v>0.91</v>
      </c>
      <c r="U75" s="25">
        <v>0.75</v>
      </c>
      <c r="V75" s="22">
        <v>1.4</v>
      </c>
      <c r="W75" s="21">
        <v>1.1599999999999999</v>
      </c>
      <c r="X75" s="23">
        <v>1.27</v>
      </c>
      <c r="Y75" s="21">
        <v>0.99</v>
      </c>
      <c r="Z75" s="21">
        <v>0.79</v>
      </c>
      <c r="AA75" s="21">
        <v>0.93</v>
      </c>
      <c r="AB75" s="21">
        <v>1.17</v>
      </c>
      <c r="AC75" s="21">
        <v>1.26</v>
      </c>
      <c r="AD75" s="25">
        <v>0.69</v>
      </c>
      <c r="AE75" s="21">
        <v>0.98</v>
      </c>
      <c r="AF75" s="21">
        <v>1.22</v>
      </c>
      <c r="AG75" s="21">
        <v>0.95</v>
      </c>
      <c r="AH75" s="21">
        <v>0.95</v>
      </c>
      <c r="AI75" s="21">
        <v>1.05</v>
      </c>
      <c r="AJ75" s="23">
        <v>1.26</v>
      </c>
      <c r="AK75" s="24"/>
      <c r="AL75" s="21">
        <v>1.01</v>
      </c>
      <c r="AM75" s="21">
        <v>0.68</v>
      </c>
      <c r="AN75" s="25">
        <v>0.41</v>
      </c>
      <c r="AO75" s="21">
        <v>0.77</v>
      </c>
      <c r="AP75" s="21">
        <v>0.69</v>
      </c>
      <c r="AQ75" s="25">
        <v>0.67</v>
      </c>
      <c r="AR75" s="21">
        <v>0.73</v>
      </c>
      <c r="AS75" s="18"/>
      <c r="AT75" s="19">
        <v>6.4000000000000003E-3</v>
      </c>
      <c r="AU75" s="19">
        <v>0.47760000000000002</v>
      </c>
      <c r="AV75" s="19">
        <v>3.7000000000000002E-3</v>
      </c>
      <c r="AW75" s="19">
        <v>0.15659999999999999</v>
      </c>
      <c r="AX75" s="19">
        <v>0.8569</v>
      </c>
      <c r="AY75" s="19">
        <v>1</v>
      </c>
      <c r="AZ75" s="19">
        <v>0.96009999999999995</v>
      </c>
      <c r="BA75" s="19">
        <v>1</v>
      </c>
      <c r="BB75" s="19">
        <v>0.84199999999999997</v>
      </c>
      <c r="BC75" s="19">
        <v>0.92259999999999998</v>
      </c>
      <c r="BD75" s="19">
        <v>0.25840000000000002</v>
      </c>
      <c r="BE75" s="19">
        <v>0.75629999999999997</v>
      </c>
      <c r="BF75" s="19">
        <v>0.32629999999999998</v>
      </c>
      <c r="BG75" s="19">
        <v>0.52639999999999998</v>
      </c>
      <c r="BH75" s="19">
        <v>0.1012</v>
      </c>
      <c r="BI75" s="19">
        <v>8.5400000000000004E-2</v>
      </c>
      <c r="BJ75" s="19">
        <v>0.50780000000000003</v>
      </c>
      <c r="BK75" s="19">
        <v>0.44619999999999999</v>
      </c>
      <c r="BL75" s="19">
        <v>3.95E-2</v>
      </c>
      <c r="BM75" s="19">
        <v>0.1623</v>
      </c>
      <c r="BN75" s="19">
        <v>1.7899999999999999E-2</v>
      </c>
      <c r="BO75" s="19">
        <v>3.0499999999999999E-2</v>
      </c>
      <c r="BP75" s="19">
        <v>0.27</v>
      </c>
      <c r="BQ75" s="19">
        <v>0.2155</v>
      </c>
      <c r="BR75" s="19">
        <v>9.7199999999999995E-2</v>
      </c>
      <c r="BS75" s="19">
        <v>0.32379999999999998</v>
      </c>
      <c r="BT75" s="19">
        <v>0.9617</v>
      </c>
      <c r="BU75" s="19">
        <v>1</v>
      </c>
      <c r="BV75" s="19">
        <v>0.1089</v>
      </c>
      <c r="BW75" s="19">
        <v>0.61339999999999995</v>
      </c>
      <c r="BX75" s="19">
        <v>0.48</v>
      </c>
      <c r="BY75" s="19">
        <v>0.99280000000000002</v>
      </c>
      <c r="BZ75" s="19">
        <v>0.26229999999999998</v>
      </c>
      <c r="CA75" s="19">
        <v>1</v>
      </c>
      <c r="CB75" s="19">
        <v>0.16</v>
      </c>
      <c r="CC75" s="19">
        <v>0.59799999999999998</v>
      </c>
      <c r="CD75" s="19">
        <v>1.9099999999999999E-2</v>
      </c>
      <c r="CE75" s="19">
        <v>0.36680000000000001</v>
      </c>
      <c r="CF75" s="19">
        <v>0.73719999999999997</v>
      </c>
      <c r="CG75" s="19">
        <v>0.8387</v>
      </c>
      <c r="CH75" s="19">
        <v>0.1613</v>
      </c>
      <c r="CI75" s="19">
        <v>0.99980000000000002</v>
      </c>
      <c r="CJ75" s="19">
        <v>0.82199999999999995</v>
      </c>
      <c r="CK75" s="19">
        <v>0.98939999999999995</v>
      </c>
      <c r="CL75" s="19">
        <v>0.78510000000000002</v>
      </c>
      <c r="CM75" s="19">
        <v>1</v>
      </c>
      <c r="CN75" s="19">
        <v>0.75</v>
      </c>
      <c r="CO75" s="19">
        <v>1</v>
      </c>
      <c r="CP75" s="19">
        <v>9.1999999999999998E-2</v>
      </c>
      <c r="CQ75" s="19">
        <v>1</v>
      </c>
      <c r="CR75" s="19">
        <v>4.9968999999999996E-10</v>
      </c>
      <c r="CS75" s="19">
        <v>9.2410000000000007E-12</v>
      </c>
      <c r="CT75" s="19">
        <v>0.95279999999999998</v>
      </c>
      <c r="CU75" s="19">
        <v>0.78759999999999997</v>
      </c>
      <c r="CV75" s="19">
        <v>0.10390000000000001</v>
      </c>
      <c r="CW75" s="19">
        <v>7.2099999999999997E-2</v>
      </c>
      <c r="CX75" s="19">
        <v>1.6000000000000001E-3</v>
      </c>
      <c r="CY75" s="19">
        <v>6.4999999999999997E-3</v>
      </c>
      <c r="CZ75" s="19">
        <v>0.16089999999999999</v>
      </c>
      <c r="DA75" s="19">
        <v>0.20269999999999999</v>
      </c>
      <c r="DB75" s="19">
        <v>0.24079999999999999</v>
      </c>
      <c r="DC75" s="19">
        <v>0.28960000000000002</v>
      </c>
      <c r="DD75" s="19">
        <v>2.1999999999999999E-2</v>
      </c>
      <c r="DE75" s="19">
        <v>0.13930000000000001</v>
      </c>
      <c r="DF75" s="19">
        <v>0.28960000000000002</v>
      </c>
      <c r="DG75" s="19">
        <v>0.93500000000000005</v>
      </c>
      <c r="DH75" s="20"/>
      <c r="DI75" s="19">
        <v>1.3559000000000001</v>
      </c>
      <c r="DJ75" s="19">
        <v>0.89959999999999996</v>
      </c>
      <c r="DK75" s="19">
        <v>1.3798999999999999</v>
      </c>
      <c r="DL75" s="19">
        <v>1.3188</v>
      </c>
      <c r="DM75" s="19">
        <v>1.3251999999999999</v>
      </c>
      <c r="DN75" s="19">
        <v>1.3584000000000001</v>
      </c>
      <c r="DO75" s="19">
        <v>1.3512</v>
      </c>
      <c r="DP75" s="19">
        <v>1.1854</v>
      </c>
      <c r="DQ75" s="19">
        <v>1.0141</v>
      </c>
      <c r="DR75" s="19">
        <v>0.78639999999999999</v>
      </c>
      <c r="DS75" s="19">
        <v>1.1641999999999999</v>
      </c>
      <c r="DT75" s="19">
        <v>0.71730000000000005</v>
      </c>
      <c r="DU75" s="19">
        <v>0.54090000000000005</v>
      </c>
      <c r="DV75" s="19">
        <v>1.3313999999999999</v>
      </c>
      <c r="DW75" s="19">
        <v>0.75749999999999995</v>
      </c>
      <c r="DX75" s="19">
        <v>0.87690000000000001</v>
      </c>
      <c r="DY75" s="19">
        <v>1.1455</v>
      </c>
      <c r="DZ75" s="19">
        <v>1.1173</v>
      </c>
      <c r="EA75" s="19">
        <v>1.1083000000000001</v>
      </c>
      <c r="EB75" s="19">
        <v>0.87529999999999997</v>
      </c>
      <c r="EC75" s="19">
        <v>1.2606999999999999</v>
      </c>
      <c r="ED75" s="19">
        <v>0.81079999999999997</v>
      </c>
      <c r="EE75" s="19">
        <v>0.94689999999999996</v>
      </c>
      <c r="EF75" s="19">
        <v>1.1928000000000001</v>
      </c>
      <c r="EG75" s="19">
        <v>0.82069999999999999</v>
      </c>
      <c r="EH75" s="19">
        <v>1.2172000000000001</v>
      </c>
      <c r="EI75" s="19">
        <v>0.80549999999999999</v>
      </c>
      <c r="EJ75" s="19">
        <v>0.98</v>
      </c>
      <c r="EK75" s="19">
        <v>0.93220000000000003</v>
      </c>
      <c r="EL75" s="19">
        <v>0.88849999999999996</v>
      </c>
      <c r="EM75" s="19">
        <v>0.93359999999999999</v>
      </c>
      <c r="EN75" s="19">
        <v>1.1758</v>
      </c>
      <c r="EO75" s="19">
        <v>1.6180000000000001</v>
      </c>
      <c r="EP75" s="18"/>
      <c r="EQ75" s="16">
        <v>100</v>
      </c>
      <c r="ER75" s="16">
        <v>100</v>
      </c>
      <c r="ES75" s="16">
        <v>100</v>
      </c>
      <c r="ET75" s="16">
        <v>100</v>
      </c>
      <c r="EU75" s="16">
        <v>100</v>
      </c>
      <c r="EV75" s="16">
        <v>100</v>
      </c>
      <c r="EW75" s="16">
        <v>100</v>
      </c>
      <c r="EX75" s="16">
        <v>100</v>
      </c>
      <c r="EY75" s="16">
        <v>100</v>
      </c>
      <c r="EZ75" s="16">
        <v>100</v>
      </c>
      <c r="FA75" s="16">
        <v>100</v>
      </c>
      <c r="FB75" s="16">
        <v>100</v>
      </c>
      <c r="FC75" s="16">
        <v>100</v>
      </c>
      <c r="FD75" s="16">
        <v>100</v>
      </c>
      <c r="FE75" s="16">
        <v>100</v>
      </c>
      <c r="FF75" s="16">
        <v>100</v>
      </c>
      <c r="FG75" s="16">
        <v>100</v>
      </c>
      <c r="FH75" s="16">
        <v>100</v>
      </c>
      <c r="FI75" s="16">
        <v>100</v>
      </c>
      <c r="FJ75" s="16">
        <v>100</v>
      </c>
      <c r="FK75" s="16">
        <v>100</v>
      </c>
      <c r="FL75" s="16">
        <v>100</v>
      </c>
      <c r="FM75" s="16">
        <v>100</v>
      </c>
      <c r="FN75" s="16">
        <v>100</v>
      </c>
      <c r="FO75" s="16">
        <v>100</v>
      </c>
      <c r="FP75" s="16">
        <v>100</v>
      </c>
      <c r="FQ75" s="16">
        <v>100</v>
      </c>
      <c r="FR75" s="16">
        <v>100</v>
      </c>
      <c r="FS75" s="16">
        <v>100</v>
      </c>
      <c r="FT75" s="16">
        <v>100</v>
      </c>
      <c r="FU75" s="16">
        <v>100</v>
      </c>
      <c r="FV75" s="16">
        <v>100</v>
      </c>
      <c r="FW75" s="16">
        <v>100</v>
      </c>
      <c r="FX75" s="18"/>
      <c r="FY75" s="17" t="s">
        <v>1242</v>
      </c>
      <c r="FZ75" s="17" t="s">
        <v>2007</v>
      </c>
      <c r="GA75" s="16">
        <v>71</v>
      </c>
      <c r="GB75" s="16" t="s">
        <v>990</v>
      </c>
      <c r="GC75" s="16">
        <v>1510.2</v>
      </c>
      <c r="GD75" s="16">
        <v>190.05096</v>
      </c>
    </row>
    <row r="76" spans="1:186">
      <c r="A76" s="28"/>
      <c r="B76" s="27">
        <v>225</v>
      </c>
      <c r="C76" s="159"/>
      <c r="D76" s="159"/>
      <c r="E76" s="17" t="s">
        <v>1344</v>
      </c>
      <c r="F76" s="16" t="s">
        <v>2229</v>
      </c>
      <c r="G76" s="16">
        <v>18349</v>
      </c>
      <c r="H76" s="30" t="s">
        <v>2038</v>
      </c>
      <c r="I76" s="30" t="s">
        <v>2000</v>
      </c>
      <c r="J76" s="26">
        <v>92904</v>
      </c>
      <c r="K76" s="18"/>
      <c r="L76" s="21">
        <v>1.1599999999999999</v>
      </c>
      <c r="M76" s="21">
        <v>0.99</v>
      </c>
      <c r="N76" s="21">
        <v>1.05</v>
      </c>
      <c r="O76" s="21">
        <v>0.97</v>
      </c>
      <c r="P76" s="21">
        <v>0.92</v>
      </c>
      <c r="Q76" s="21">
        <v>1.02</v>
      </c>
      <c r="R76" s="21">
        <v>0.85</v>
      </c>
      <c r="S76" s="21">
        <v>1.22</v>
      </c>
      <c r="T76" s="21">
        <v>0.9</v>
      </c>
      <c r="U76" s="21">
        <v>1</v>
      </c>
      <c r="V76" s="25">
        <v>0.69</v>
      </c>
      <c r="W76" s="21">
        <v>1.23</v>
      </c>
      <c r="X76" s="22">
        <v>1.61</v>
      </c>
      <c r="Y76" s="21">
        <v>0.83</v>
      </c>
      <c r="Z76" s="25">
        <v>0.67</v>
      </c>
      <c r="AA76" s="21">
        <v>1.07</v>
      </c>
      <c r="AB76" s="21">
        <v>0.88</v>
      </c>
      <c r="AC76" s="23">
        <v>1.51</v>
      </c>
      <c r="AD76" s="21">
        <v>0.74</v>
      </c>
      <c r="AE76" s="21">
        <v>0.82</v>
      </c>
      <c r="AF76" s="21">
        <v>1.05</v>
      </c>
      <c r="AG76" s="21">
        <v>1.18</v>
      </c>
      <c r="AH76" s="21">
        <v>0.91</v>
      </c>
      <c r="AI76" s="21">
        <v>1.24</v>
      </c>
      <c r="AJ76" s="29">
        <v>0.72</v>
      </c>
      <c r="AK76" s="24"/>
      <c r="AL76" s="21">
        <v>0.99</v>
      </c>
      <c r="AM76" s="21">
        <v>1.34</v>
      </c>
      <c r="AN76" s="21">
        <v>0.83</v>
      </c>
      <c r="AO76" s="21">
        <v>0.93</v>
      </c>
      <c r="AP76" s="21">
        <v>0.89</v>
      </c>
      <c r="AQ76" s="21">
        <v>0.52</v>
      </c>
      <c r="AR76" s="25">
        <v>0.57999999999999996</v>
      </c>
      <c r="AS76" s="18"/>
      <c r="AT76" s="19">
        <v>0.4022</v>
      </c>
      <c r="AU76" s="19">
        <v>0.91169999999999995</v>
      </c>
      <c r="AV76" s="19">
        <v>0.98519999999999996</v>
      </c>
      <c r="AW76" s="19">
        <v>0.71689999999999998</v>
      </c>
      <c r="AX76" s="19">
        <v>0.90869999999999995</v>
      </c>
      <c r="AY76" s="19">
        <v>1</v>
      </c>
      <c r="AZ76" s="19">
        <v>0.74239999999999995</v>
      </c>
      <c r="BA76" s="19">
        <v>1</v>
      </c>
      <c r="BB76" s="19">
        <v>0.68020000000000003</v>
      </c>
      <c r="BC76" s="19">
        <v>0.91300000000000003</v>
      </c>
      <c r="BD76" s="19">
        <v>0.77290000000000003</v>
      </c>
      <c r="BE76" s="19">
        <v>0.97030000000000005</v>
      </c>
      <c r="BF76" s="19">
        <v>0.3342</v>
      </c>
      <c r="BG76" s="19">
        <v>0.52639999999999998</v>
      </c>
      <c r="BH76" s="19">
        <v>0.3306</v>
      </c>
      <c r="BI76" s="19">
        <v>0.1913</v>
      </c>
      <c r="BJ76" s="19">
        <v>0.58779999999999999</v>
      </c>
      <c r="BK76" s="19">
        <v>0.47870000000000001</v>
      </c>
      <c r="BL76" s="19">
        <v>0.91990000000000005</v>
      </c>
      <c r="BM76" s="19">
        <v>0.66279999999999994</v>
      </c>
      <c r="BN76" s="19">
        <v>2.8000000000000001E-2</v>
      </c>
      <c r="BO76" s="19">
        <v>3.9399999999999998E-2</v>
      </c>
      <c r="BP76" s="19">
        <v>0.2137</v>
      </c>
      <c r="BQ76" s="19">
        <v>0.1865</v>
      </c>
      <c r="BR76" s="19">
        <v>6.7999999999999996E-3</v>
      </c>
      <c r="BS76" s="19">
        <v>6.0900000000000003E-2</v>
      </c>
      <c r="BT76" s="19">
        <v>0.31900000000000001</v>
      </c>
      <c r="BU76" s="19">
        <v>0.96130000000000004</v>
      </c>
      <c r="BV76" s="19">
        <v>1.5800000000000002E-2</v>
      </c>
      <c r="BW76" s="19">
        <v>0.34410000000000002</v>
      </c>
      <c r="BX76" s="19">
        <v>0.65180000000000005</v>
      </c>
      <c r="BY76" s="19">
        <v>0.99280000000000002</v>
      </c>
      <c r="BZ76" s="19">
        <v>0.46889999999999998</v>
      </c>
      <c r="CA76" s="19">
        <v>1</v>
      </c>
      <c r="CB76" s="19">
        <v>5.5899999999999998E-2</v>
      </c>
      <c r="CC76" s="19">
        <v>0.48720000000000002</v>
      </c>
      <c r="CD76" s="19">
        <v>0.21260000000000001</v>
      </c>
      <c r="CE76" s="19">
        <v>0.63149999999999995</v>
      </c>
      <c r="CF76" s="19">
        <v>0.20050000000000001</v>
      </c>
      <c r="CG76" s="19">
        <v>0.56689999999999996</v>
      </c>
      <c r="CH76" s="19">
        <v>0.72840000000000005</v>
      </c>
      <c r="CI76" s="19">
        <v>0.99980000000000002</v>
      </c>
      <c r="CJ76" s="19">
        <v>0.47439999999999999</v>
      </c>
      <c r="CK76" s="19">
        <v>0.92420000000000002</v>
      </c>
      <c r="CL76" s="19">
        <v>0.61350000000000005</v>
      </c>
      <c r="CM76" s="19">
        <v>1</v>
      </c>
      <c r="CN76" s="19">
        <v>0.19600000000000001</v>
      </c>
      <c r="CO76" s="19">
        <v>1</v>
      </c>
      <c r="CP76" s="19">
        <v>7.7499999999999999E-2</v>
      </c>
      <c r="CQ76" s="19">
        <v>1</v>
      </c>
      <c r="CR76" s="19">
        <v>3.8488999999999997E-5</v>
      </c>
      <c r="CS76" s="19">
        <v>4.6007999999999997E-7</v>
      </c>
      <c r="CT76" s="19">
        <v>0.75239999999999996</v>
      </c>
      <c r="CU76" s="19">
        <v>0.75309999999999999</v>
      </c>
      <c r="CV76" s="19">
        <v>0.25580000000000003</v>
      </c>
      <c r="CW76" s="19">
        <v>0.1265</v>
      </c>
      <c r="CX76" s="19">
        <v>0.69199999999999995</v>
      </c>
      <c r="CY76" s="19">
        <v>0.3206</v>
      </c>
      <c r="CZ76" s="19">
        <v>0.5464</v>
      </c>
      <c r="DA76" s="19">
        <v>0.39400000000000002</v>
      </c>
      <c r="DB76" s="19">
        <v>0.47620000000000001</v>
      </c>
      <c r="DC76" s="19">
        <v>0.41349999999999998</v>
      </c>
      <c r="DD76" s="19">
        <v>0.32629999999999998</v>
      </c>
      <c r="DE76" s="19">
        <v>0.39710000000000001</v>
      </c>
      <c r="DF76" s="19">
        <v>4.0000000000000002E-4</v>
      </c>
      <c r="DG76" s="19">
        <v>0.11650000000000001</v>
      </c>
      <c r="DH76" s="20"/>
      <c r="DI76" s="19">
        <v>1.1092</v>
      </c>
      <c r="DJ76" s="19">
        <v>1.2839</v>
      </c>
      <c r="DK76" s="19">
        <v>1.2707999999999999</v>
      </c>
      <c r="DL76" s="19">
        <v>1.3284</v>
      </c>
      <c r="DM76" s="19">
        <v>1.2883</v>
      </c>
      <c r="DN76" s="19">
        <v>1.1870000000000001</v>
      </c>
      <c r="DO76" s="19">
        <v>1.2050000000000001</v>
      </c>
      <c r="DP76" s="19">
        <v>1.2152000000000001</v>
      </c>
      <c r="DQ76" s="19">
        <v>1.0299</v>
      </c>
      <c r="DR76" s="19">
        <v>1.2597</v>
      </c>
      <c r="DS76" s="19">
        <v>0.94169999999999998</v>
      </c>
      <c r="DT76" s="19">
        <v>1.1377999999999999</v>
      </c>
      <c r="DU76" s="19">
        <v>1.135</v>
      </c>
      <c r="DV76" s="19">
        <v>1.3642000000000001</v>
      </c>
      <c r="DW76" s="19">
        <v>0.78580000000000005</v>
      </c>
      <c r="DX76" s="19">
        <v>0.96760000000000002</v>
      </c>
      <c r="DY76" s="19">
        <v>1.0399</v>
      </c>
      <c r="DZ76" s="19">
        <v>1.5592999999999999</v>
      </c>
      <c r="EA76" s="19">
        <v>1.3009999999999999</v>
      </c>
      <c r="EB76" s="19">
        <v>0.87460000000000004</v>
      </c>
      <c r="EC76" s="19">
        <v>0.9778</v>
      </c>
      <c r="ED76" s="19">
        <v>0.93300000000000005</v>
      </c>
      <c r="EE76" s="19">
        <v>0.81640000000000001</v>
      </c>
      <c r="EF76" s="19">
        <v>1.2331000000000001</v>
      </c>
      <c r="EG76" s="19">
        <v>0.91200000000000003</v>
      </c>
      <c r="EH76" s="19">
        <v>1.7462</v>
      </c>
      <c r="EI76" s="19">
        <v>0.74719999999999998</v>
      </c>
      <c r="EJ76" s="19">
        <v>0.78280000000000005</v>
      </c>
      <c r="EK76" s="19">
        <v>0.92169999999999996</v>
      </c>
      <c r="EL76" s="19">
        <v>0.8377</v>
      </c>
      <c r="EM76" s="19">
        <v>1.0387999999999999</v>
      </c>
      <c r="EN76" s="19">
        <v>0.74770000000000003</v>
      </c>
      <c r="EO76" s="19">
        <v>1.2791999999999999</v>
      </c>
      <c r="EP76" s="18"/>
      <c r="EQ76" s="16">
        <v>100</v>
      </c>
      <c r="ER76" s="16">
        <v>100</v>
      </c>
      <c r="ES76" s="16">
        <v>100</v>
      </c>
      <c r="ET76" s="16">
        <v>100</v>
      </c>
      <c r="EU76" s="16">
        <v>100</v>
      </c>
      <c r="EV76" s="16">
        <v>100</v>
      </c>
      <c r="EW76" s="16">
        <v>100</v>
      </c>
      <c r="EX76" s="16">
        <v>100</v>
      </c>
      <c r="EY76" s="16">
        <v>100</v>
      </c>
      <c r="EZ76" s="16">
        <v>100</v>
      </c>
      <c r="FA76" s="16">
        <v>100</v>
      </c>
      <c r="FB76" s="16">
        <v>100</v>
      </c>
      <c r="FC76" s="16">
        <v>100</v>
      </c>
      <c r="FD76" s="16">
        <v>100</v>
      </c>
      <c r="FE76" s="16">
        <v>100</v>
      </c>
      <c r="FF76" s="16">
        <v>100</v>
      </c>
      <c r="FG76" s="16">
        <v>100</v>
      </c>
      <c r="FH76" s="16">
        <v>100</v>
      </c>
      <c r="FI76" s="16">
        <v>100</v>
      </c>
      <c r="FJ76" s="16">
        <v>100</v>
      </c>
      <c r="FK76" s="16">
        <v>100</v>
      </c>
      <c r="FL76" s="16">
        <v>100</v>
      </c>
      <c r="FM76" s="16">
        <v>100</v>
      </c>
      <c r="FN76" s="16">
        <v>100</v>
      </c>
      <c r="FO76" s="16">
        <v>100</v>
      </c>
      <c r="FP76" s="16">
        <v>100</v>
      </c>
      <c r="FQ76" s="16">
        <v>100</v>
      </c>
      <c r="FR76" s="16">
        <v>100</v>
      </c>
      <c r="FS76" s="16">
        <v>100</v>
      </c>
      <c r="FT76" s="16">
        <v>100</v>
      </c>
      <c r="FU76" s="16">
        <v>100</v>
      </c>
      <c r="FV76" s="16">
        <v>100</v>
      </c>
      <c r="FW76" s="16">
        <v>100</v>
      </c>
      <c r="FX76" s="18"/>
      <c r="FY76" s="17" t="s">
        <v>1242</v>
      </c>
      <c r="FZ76" s="17" t="s">
        <v>2007</v>
      </c>
      <c r="GA76" s="16">
        <v>100000463</v>
      </c>
      <c r="GB76" s="16" t="s">
        <v>1361</v>
      </c>
      <c r="GC76" s="16">
        <v>2600</v>
      </c>
      <c r="GD76" s="16">
        <v>206.08116999999999</v>
      </c>
    </row>
    <row r="77" spans="1:186">
      <c r="A77" s="28"/>
      <c r="B77" s="27">
        <v>226</v>
      </c>
      <c r="C77" s="159"/>
      <c r="D77" s="159"/>
      <c r="E77" s="17" t="s">
        <v>720</v>
      </c>
      <c r="F77" s="16" t="s">
        <v>2230</v>
      </c>
      <c r="G77" s="16">
        <v>27513</v>
      </c>
      <c r="H77" s="30" t="s">
        <v>544</v>
      </c>
      <c r="I77" s="30" t="s">
        <v>833</v>
      </c>
      <c r="J77" s="26">
        <v>802</v>
      </c>
      <c r="K77" s="18"/>
      <c r="L77" s="21">
        <v>0.69</v>
      </c>
      <c r="M77" s="21">
        <v>0.83</v>
      </c>
      <c r="N77" s="21">
        <v>1.0900000000000001</v>
      </c>
      <c r="O77" s="21">
        <v>0.77</v>
      </c>
      <c r="P77" s="21">
        <v>1.0900000000000001</v>
      </c>
      <c r="Q77" s="21">
        <v>0.91</v>
      </c>
      <c r="R77" s="21">
        <v>1.1200000000000001</v>
      </c>
      <c r="S77" s="25">
        <v>0.49</v>
      </c>
      <c r="T77" s="21">
        <v>0.93</v>
      </c>
      <c r="U77" s="21">
        <v>0.81</v>
      </c>
      <c r="V77" s="21">
        <v>1.45</v>
      </c>
      <c r="W77" s="22">
        <v>2.08</v>
      </c>
      <c r="X77" s="21">
        <v>1.55</v>
      </c>
      <c r="Y77" s="25">
        <v>0.53</v>
      </c>
      <c r="Z77" s="21">
        <v>0.93</v>
      </c>
      <c r="AA77" s="21">
        <v>0.79</v>
      </c>
      <c r="AB77" s="21">
        <v>1.06</v>
      </c>
      <c r="AC77" s="23">
        <v>2.17</v>
      </c>
      <c r="AD77" s="21">
        <v>0.52</v>
      </c>
      <c r="AE77" s="21">
        <v>0.71</v>
      </c>
      <c r="AF77" s="21">
        <v>1.33</v>
      </c>
      <c r="AG77" s="21">
        <v>1.2</v>
      </c>
      <c r="AH77" s="21">
        <v>0.99</v>
      </c>
      <c r="AI77" s="21">
        <v>0.9</v>
      </c>
      <c r="AJ77" s="21">
        <v>0.7</v>
      </c>
      <c r="AK77" s="24"/>
      <c r="AL77" s="21">
        <v>0.63</v>
      </c>
      <c r="AM77" s="25">
        <v>0.62</v>
      </c>
      <c r="AN77" s="21">
        <v>0.25</v>
      </c>
      <c r="AO77" s="21">
        <v>1.21</v>
      </c>
      <c r="AP77" s="22">
        <v>1.92</v>
      </c>
      <c r="AQ77" s="21">
        <v>0.5</v>
      </c>
      <c r="AR77" s="29">
        <v>0.65</v>
      </c>
      <c r="AS77" s="18"/>
      <c r="AT77" s="19">
        <v>0.1351</v>
      </c>
      <c r="AU77" s="19">
        <v>0.73450000000000004</v>
      </c>
      <c r="AV77" s="19">
        <v>0.54079999999999995</v>
      </c>
      <c r="AW77" s="19">
        <v>0.60299999999999998</v>
      </c>
      <c r="AX77" s="19">
        <v>0.70550000000000002</v>
      </c>
      <c r="AY77" s="19">
        <v>0.95860000000000001</v>
      </c>
      <c r="AZ77" s="19">
        <v>0.36969999999999997</v>
      </c>
      <c r="BA77" s="19">
        <v>1</v>
      </c>
      <c r="BB77" s="19">
        <v>0.78839999999999999</v>
      </c>
      <c r="BC77" s="19">
        <v>0.91759999999999997</v>
      </c>
      <c r="BD77" s="19">
        <v>0.84509999999999996</v>
      </c>
      <c r="BE77" s="19">
        <v>0.97509999999999997</v>
      </c>
      <c r="BF77" s="19">
        <v>0.71589999999999998</v>
      </c>
      <c r="BG77" s="19">
        <v>0.72199999999999998</v>
      </c>
      <c r="BH77" s="19">
        <v>1.6E-2</v>
      </c>
      <c r="BI77" s="19">
        <v>2.07E-2</v>
      </c>
      <c r="BJ77" s="19">
        <v>0.71440000000000003</v>
      </c>
      <c r="BK77" s="19">
        <v>0.52980000000000005</v>
      </c>
      <c r="BL77" s="19">
        <v>0.54469999999999996</v>
      </c>
      <c r="BM77" s="19">
        <v>0.52610000000000001</v>
      </c>
      <c r="BN77" s="19">
        <v>0.39989999999999998</v>
      </c>
      <c r="BO77" s="19">
        <v>0.2427</v>
      </c>
      <c r="BP77" s="19">
        <v>4.1000000000000003E-3</v>
      </c>
      <c r="BQ77" s="19">
        <v>1.06E-2</v>
      </c>
      <c r="BR77" s="19">
        <v>0.21940000000000001</v>
      </c>
      <c r="BS77" s="19">
        <v>0.50139999999999996</v>
      </c>
      <c r="BT77" s="19">
        <v>3.6499999999999998E-2</v>
      </c>
      <c r="BU77" s="19">
        <v>0.91810000000000003</v>
      </c>
      <c r="BV77" s="19">
        <v>0.95279999999999998</v>
      </c>
      <c r="BW77" s="19">
        <v>1</v>
      </c>
      <c r="BX77" s="19">
        <v>0.34420000000000001</v>
      </c>
      <c r="BY77" s="19">
        <v>0.99280000000000002</v>
      </c>
      <c r="BZ77" s="19">
        <v>0.67930000000000001</v>
      </c>
      <c r="CA77" s="19">
        <v>1</v>
      </c>
      <c r="CB77" s="19">
        <v>8.1100000000000005E-2</v>
      </c>
      <c r="CC77" s="19">
        <v>0.56010000000000004</v>
      </c>
      <c r="CD77" s="19">
        <v>0.1802</v>
      </c>
      <c r="CE77" s="19">
        <v>0.5796</v>
      </c>
      <c r="CF77" s="19">
        <v>0.12889999999999999</v>
      </c>
      <c r="CG77" s="19">
        <v>0.49259999999999998</v>
      </c>
      <c r="CH77" s="19">
        <v>0.53010000000000002</v>
      </c>
      <c r="CI77" s="19">
        <v>0.99980000000000002</v>
      </c>
      <c r="CJ77" s="19">
        <v>0.31469999999999998</v>
      </c>
      <c r="CK77" s="19">
        <v>0.84809999999999997</v>
      </c>
      <c r="CL77" s="19">
        <v>0.72619999999999996</v>
      </c>
      <c r="CM77" s="19">
        <v>1</v>
      </c>
      <c r="CN77" s="19">
        <v>0.60070000000000001</v>
      </c>
      <c r="CO77" s="19">
        <v>1</v>
      </c>
      <c r="CP77" s="19">
        <v>0.1875</v>
      </c>
      <c r="CQ77" s="19">
        <v>1</v>
      </c>
      <c r="CR77" s="19">
        <v>1.3797999999999999E-6</v>
      </c>
      <c r="CS77" s="19">
        <v>1.8399999999999999E-8</v>
      </c>
      <c r="CT77" s="19">
        <v>0.2422</v>
      </c>
      <c r="CU77" s="19">
        <v>0.55410000000000004</v>
      </c>
      <c r="CV77" s="19">
        <v>1.32E-2</v>
      </c>
      <c r="CW77" s="19">
        <v>1.6799999999999999E-2</v>
      </c>
      <c r="CX77" s="19">
        <v>0.19450000000000001</v>
      </c>
      <c r="CY77" s="19">
        <v>0.13289999999999999</v>
      </c>
      <c r="CZ77" s="19">
        <v>0.64880000000000004</v>
      </c>
      <c r="DA77" s="19">
        <v>0.43580000000000002</v>
      </c>
      <c r="DB77" s="19">
        <v>2.6200000000000001E-2</v>
      </c>
      <c r="DC77" s="19">
        <v>8.8300000000000003E-2</v>
      </c>
      <c r="DD77" s="19">
        <v>0.39950000000000002</v>
      </c>
      <c r="DE77" s="19">
        <v>0.42149999999999999</v>
      </c>
      <c r="DF77" s="19">
        <v>5.9299999999999999E-2</v>
      </c>
      <c r="DG77" s="19">
        <v>0.58399999999999996</v>
      </c>
      <c r="DH77" s="20"/>
      <c r="DI77" s="19">
        <v>2.3104</v>
      </c>
      <c r="DJ77" s="19">
        <v>1.5892999999999999</v>
      </c>
      <c r="DK77" s="19">
        <v>1.3214999999999999</v>
      </c>
      <c r="DL77" s="19">
        <v>1.4458</v>
      </c>
      <c r="DM77" s="19">
        <v>1.1153</v>
      </c>
      <c r="DN77" s="19">
        <v>1.2161999999999999</v>
      </c>
      <c r="DO77" s="19">
        <v>1.9219999999999999</v>
      </c>
      <c r="DP77" s="19">
        <v>1.1107</v>
      </c>
      <c r="DQ77" s="19">
        <v>1.2490000000000001</v>
      </c>
      <c r="DR77" s="19">
        <v>0.61040000000000005</v>
      </c>
      <c r="DS77" s="19">
        <v>0.99019999999999997</v>
      </c>
      <c r="DT77" s="19">
        <v>0.56889999999999996</v>
      </c>
      <c r="DU77" s="19">
        <v>0.46210000000000001</v>
      </c>
      <c r="DV77" s="19">
        <v>1.847</v>
      </c>
      <c r="DW77" s="19">
        <v>0.6714</v>
      </c>
      <c r="DX77" s="19">
        <v>1.3946000000000001</v>
      </c>
      <c r="DY77" s="19">
        <v>1.1561999999999999</v>
      </c>
      <c r="DZ77" s="19">
        <v>2.1652</v>
      </c>
      <c r="EA77" s="19">
        <v>1.1379999999999999</v>
      </c>
      <c r="EB77" s="19">
        <v>1.0577000000000001</v>
      </c>
      <c r="EC77" s="19">
        <v>0.55010000000000003</v>
      </c>
      <c r="ED77" s="19">
        <v>0.83889999999999998</v>
      </c>
      <c r="EE77" s="19">
        <v>0.88880000000000003</v>
      </c>
      <c r="EF77" s="19">
        <v>1.9244000000000001</v>
      </c>
      <c r="EG77" s="19">
        <v>1.0087999999999999</v>
      </c>
      <c r="EH77" s="19">
        <v>2.0074999999999998</v>
      </c>
      <c r="EI77" s="19">
        <v>0.71940000000000004</v>
      </c>
      <c r="EJ77" s="19">
        <v>0.95620000000000005</v>
      </c>
      <c r="EK77" s="19">
        <v>1.1435999999999999</v>
      </c>
      <c r="EL77" s="19">
        <v>1.1356999999999999</v>
      </c>
      <c r="EM77" s="19">
        <v>1.018</v>
      </c>
      <c r="EN77" s="19">
        <v>0.71279999999999999</v>
      </c>
      <c r="EO77" s="19">
        <v>1.0893999999999999</v>
      </c>
      <c r="EP77" s="18"/>
      <c r="EQ77" s="16">
        <v>100</v>
      </c>
      <c r="ER77" s="16">
        <v>100</v>
      </c>
      <c r="ES77" s="16">
        <v>100</v>
      </c>
      <c r="ET77" s="16">
        <v>100</v>
      </c>
      <c r="EU77" s="16">
        <v>100</v>
      </c>
      <c r="EV77" s="16">
        <v>100</v>
      </c>
      <c r="EW77" s="16">
        <v>100</v>
      </c>
      <c r="EX77" s="16">
        <v>100</v>
      </c>
      <c r="EY77" s="16">
        <v>100</v>
      </c>
      <c r="EZ77" s="16">
        <v>100</v>
      </c>
      <c r="FA77" s="16">
        <v>100</v>
      </c>
      <c r="FB77" s="16">
        <v>100</v>
      </c>
      <c r="FC77" s="16">
        <v>100</v>
      </c>
      <c r="FD77" s="16">
        <v>100</v>
      </c>
      <c r="FE77" s="16">
        <v>100</v>
      </c>
      <c r="FF77" s="16">
        <v>100</v>
      </c>
      <c r="FG77" s="16">
        <v>100</v>
      </c>
      <c r="FH77" s="16">
        <v>100</v>
      </c>
      <c r="FI77" s="16">
        <v>100</v>
      </c>
      <c r="FJ77" s="16">
        <v>100</v>
      </c>
      <c r="FK77" s="16">
        <v>100</v>
      </c>
      <c r="FL77" s="16">
        <v>100</v>
      </c>
      <c r="FM77" s="16">
        <v>100</v>
      </c>
      <c r="FN77" s="16">
        <v>100</v>
      </c>
      <c r="FO77" s="16">
        <v>100</v>
      </c>
      <c r="FP77" s="16">
        <v>100</v>
      </c>
      <c r="FQ77" s="16">
        <v>100</v>
      </c>
      <c r="FR77" s="16">
        <v>100</v>
      </c>
      <c r="FS77" s="16">
        <v>100</v>
      </c>
      <c r="FT77" s="16">
        <v>100</v>
      </c>
      <c r="FU77" s="16">
        <v>100</v>
      </c>
      <c r="FV77" s="16">
        <v>100</v>
      </c>
      <c r="FW77" s="16">
        <v>100</v>
      </c>
      <c r="FX77" s="18"/>
      <c r="FY77" s="17" t="s">
        <v>1242</v>
      </c>
      <c r="FZ77" s="17" t="s">
        <v>2007</v>
      </c>
      <c r="GA77" s="16">
        <v>100001034</v>
      </c>
      <c r="GB77" s="16" t="s">
        <v>380</v>
      </c>
      <c r="GC77" s="16">
        <v>2200</v>
      </c>
      <c r="GD77" s="16">
        <v>174.05605</v>
      </c>
    </row>
    <row r="78" spans="1:186">
      <c r="A78" s="28"/>
      <c r="B78" s="27">
        <v>228</v>
      </c>
      <c r="C78" s="159"/>
      <c r="D78" s="159"/>
      <c r="E78" s="17" t="s">
        <v>1651</v>
      </c>
      <c r="F78" s="16" t="s">
        <v>2229</v>
      </c>
      <c r="G78" s="16">
        <v>32405</v>
      </c>
      <c r="H78" s="17"/>
      <c r="I78" s="30" t="s">
        <v>302</v>
      </c>
      <c r="J78" s="26">
        <v>3744</v>
      </c>
      <c r="K78" s="18"/>
      <c r="L78" s="22">
        <v>2.1800000000000002</v>
      </c>
      <c r="M78" s="21">
        <v>0.72</v>
      </c>
      <c r="N78" s="21">
        <v>1.23</v>
      </c>
      <c r="O78" s="21">
        <v>0.66</v>
      </c>
      <c r="P78" s="21">
        <v>1.24</v>
      </c>
      <c r="Q78" s="21">
        <v>0.77</v>
      </c>
      <c r="R78" s="21">
        <v>0.83</v>
      </c>
      <c r="S78" s="25">
        <v>0.1</v>
      </c>
      <c r="T78" s="21">
        <v>1.31</v>
      </c>
      <c r="U78" s="22">
        <v>2.89</v>
      </c>
      <c r="V78" s="21">
        <v>2.14</v>
      </c>
      <c r="W78" s="21">
        <v>2.5</v>
      </c>
      <c r="X78" s="23">
        <v>1.86</v>
      </c>
      <c r="Y78" s="21">
        <v>0.67</v>
      </c>
      <c r="Z78" s="21">
        <v>1.04</v>
      </c>
      <c r="AA78" s="21">
        <v>0.71</v>
      </c>
      <c r="AB78" s="21">
        <v>1.02</v>
      </c>
      <c r="AC78" s="21">
        <v>0.96</v>
      </c>
      <c r="AD78" s="21">
        <v>0.96</v>
      </c>
      <c r="AE78" s="21">
        <v>0.8</v>
      </c>
      <c r="AF78" s="21">
        <v>0.93</v>
      </c>
      <c r="AG78" s="21">
        <v>1.66</v>
      </c>
      <c r="AH78" s="21">
        <v>0.6</v>
      </c>
      <c r="AI78" s="21">
        <v>0.99</v>
      </c>
      <c r="AJ78" s="21">
        <v>0.77</v>
      </c>
      <c r="AK78" s="24"/>
      <c r="AL78" s="21">
        <v>0.99</v>
      </c>
      <c r="AM78" s="25">
        <v>7.0000000000000007E-2</v>
      </c>
      <c r="AN78" s="25">
        <v>0.31</v>
      </c>
      <c r="AO78" s="21">
        <v>1.1599999999999999</v>
      </c>
      <c r="AP78" s="21">
        <v>1.3</v>
      </c>
      <c r="AQ78" s="21">
        <v>0.59</v>
      </c>
      <c r="AR78" s="21">
        <v>0.62</v>
      </c>
      <c r="AS78" s="18"/>
      <c r="AT78" s="19">
        <v>2.4199999999999999E-2</v>
      </c>
      <c r="AU78" s="19">
        <v>0.64600000000000002</v>
      </c>
      <c r="AV78" s="19">
        <v>0.48270000000000002</v>
      </c>
      <c r="AW78" s="19">
        <v>0.58699999999999997</v>
      </c>
      <c r="AX78" s="19">
        <v>0.3226</v>
      </c>
      <c r="AY78" s="19">
        <v>0.8548</v>
      </c>
      <c r="AZ78" s="19">
        <v>0.71040000000000003</v>
      </c>
      <c r="BA78" s="19">
        <v>1</v>
      </c>
      <c r="BB78" s="19">
        <v>0.68859999999999999</v>
      </c>
      <c r="BC78" s="19">
        <v>0.91300000000000003</v>
      </c>
      <c r="BD78" s="19">
        <v>0.17530000000000001</v>
      </c>
      <c r="BE78" s="19">
        <v>0.66469999999999996</v>
      </c>
      <c r="BF78" s="19">
        <v>0.5806</v>
      </c>
      <c r="BG78" s="19">
        <v>0.66310000000000002</v>
      </c>
      <c r="BH78" s="19">
        <v>2.0000000000000001E-4</v>
      </c>
      <c r="BI78" s="19">
        <v>5.9999999999999995E-4</v>
      </c>
      <c r="BJ78" s="19">
        <v>0.80520000000000003</v>
      </c>
      <c r="BK78" s="19">
        <v>0.56330000000000002</v>
      </c>
      <c r="BL78" s="19">
        <v>1.04E-2</v>
      </c>
      <c r="BM78" s="19">
        <v>7.9799999999999996E-2</v>
      </c>
      <c r="BN78" s="19">
        <v>0.50870000000000004</v>
      </c>
      <c r="BO78" s="19">
        <v>0.2828</v>
      </c>
      <c r="BP78" s="19">
        <v>0.16669999999999999</v>
      </c>
      <c r="BQ78" s="19">
        <v>0.15740000000000001</v>
      </c>
      <c r="BR78" s="19">
        <v>7.2599999999999998E-2</v>
      </c>
      <c r="BS78" s="19">
        <v>0.27539999999999998</v>
      </c>
      <c r="BT78" s="19">
        <v>0.47060000000000002</v>
      </c>
      <c r="BU78" s="19">
        <v>0.9728</v>
      </c>
      <c r="BV78" s="19">
        <v>0.97829999999999995</v>
      </c>
      <c r="BW78" s="19">
        <v>1</v>
      </c>
      <c r="BX78" s="19">
        <v>0.63680000000000003</v>
      </c>
      <c r="BY78" s="19">
        <v>0.99280000000000002</v>
      </c>
      <c r="BZ78" s="19">
        <v>0.86509999999999998</v>
      </c>
      <c r="CA78" s="19">
        <v>1</v>
      </c>
      <c r="CB78" s="19">
        <v>0.76839999999999997</v>
      </c>
      <c r="CC78" s="19">
        <v>0.84650000000000003</v>
      </c>
      <c r="CD78" s="19">
        <v>0.89259999999999995</v>
      </c>
      <c r="CE78" s="19">
        <v>0.84599999999999997</v>
      </c>
      <c r="CF78" s="19">
        <v>0.67859999999999998</v>
      </c>
      <c r="CG78" s="19">
        <v>0.82589999999999997</v>
      </c>
      <c r="CH78" s="19">
        <v>0.86919999999999997</v>
      </c>
      <c r="CI78" s="19">
        <v>0.99980000000000002</v>
      </c>
      <c r="CJ78" s="19">
        <v>0.37909999999999999</v>
      </c>
      <c r="CK78" s="19">
        <v>0.88500000000000001</v>
      </c>
      <c r="CL78" s="19">
        <v>0.43590000000000001</v>
      </c>
      <c r="CM78" s="19">
        <v>1</v>
      </c>
      <c r="CN78" s="19">
        <v>0.93089999999999995</v>
      </c>
      <c r="CO78" s="19">
        <v>1</v>
      </c>
      <c r="CP78" s="19">
        <v>0.71540000000000004</v>
      </c>
      <c r="CQ78" s="19">
        <v>1</v>
      </c>
      <c r="CR78" s="19">
        <v>7.3661E-9</v>
      </c>
      <c r="CS78" s="19">
        <v>1.2066E-10</v>
      </c>
      <c r="CT78" s="19">
        <v>0.79410000000000003</v>
      </c>
      <c r="CU78" s="19">
        <v>0.76500000000000001</v>
      </c>
      <c r="CV78" s="19">
        <v>8.9999999999999998E-4</v>
      </c>
      <c r="CW78" s="19">
        <v>3.0000000000000001E-3</v>
      </c>
      <c r="CX78" s="19">
        <v>4.7100000000000003E-2</v>
      </c>
      <c r="CY78" s="19">
        <v>5.7299999999999997E-2</v>
      </c>
      <c r="CZ78" s="19">
        <v>0.70989999999999998</v>
      </c>
      <c r="DA78" s="19">
        <v>0.4546</v>
      </c>
      <c r="DB78" s="19">
        <v>0.69799999999999995</v>
      </c>
      <c r="DC78" s="19">
        <v>0.48709999999999998</v>
      </c>
      <c r="DD78" s="19">
        <v>0.10630000000000001</v>
      </c>
      <c r="DE78" s="19">
        <v>0.26079999999999998</v>
      </c>
      <c r="DF78" s="19">
        <v>0.1116</v>
      </c>
      <c r="DG78" s="19">
        <v>0.78449999999999998</v>
      </c>
      <c r="DH78" s="20"/>
      <c r="DI78" s="19">
        <v>0.65090000000000003</v>
      </c>
      <c r="DJ78" s="19">
        <v>1.4166000000000001</v>
      </c>
      <c r="DK78" s="19">
        <v>1.0247999999999999</v>
      </c>
      <c r="DL78" s="19">
        <v>1.2626999999999999</v>
      </c>
      <c r="DM78" s="19">
        <v>0.83709999999999996</v>
      </c>
      <c r="DN78" s="19">
        <v>1.0412999999999999</v>
      </c>
      <c r="DO78" s="19">
        <v>1.048</v>
      </c>
      <c r="DP78" s="19">
        <v>0.80059999999999998</v>
      </c>
      <c r="DQ78" s="19">
        <v>0.66200000000000003</v>
      </c>
      <c r="DR78" s="19">
        <v>6.8599999999999994E-2</v>
      </c>
      <c r="DS78" s="19">
        <v>0.96650000000000003</v>
      </c>
      <c r="DT78" s="19">
        <v>9.01E-2</v>
      </c>
      <c r="DU78" s="19">
        <v>0.26019999999999999</v>
      </c>
      <c r="DV78" s="19">
        <v>0.83050000000000002</v>
      </c>
      <c r="DW78" s="19">
        <v>0.55669999999999997</v>
      </c>
      <c r="DX78" s="19">
        <v>1.3940999999999999</v>
      </c>
      <c r="DY78" s="19">
        <v>1.2062999999999999</v>
      </c>
      <c r="DZ78" s="19">
        <v>2.5939999999999999</v>
      </c>
      <c r="EA78" s="19">
        <v>1.7444</v>
      </c>
      <c r="EB78" s="19">
        <v>1.8172999999999999</v>
      </c>
      <c r="EC78" s="19">
        <v>1.4016</v>
      </c>
      <c r="ED78" s="19">
        <v>1.2897000000000001</v>
      </c>
      <c r="EE78" s="19">
        <v>1.3169999999999999</v>
      </c>
      <c r="EF78" s="19">
        <v>1.2705</v>
      </c>
      <c r="EG78" s="19">
        <v>1.2195</v>
      </c>
      <c r="EH78" s="19">
        <v>2.0615000000000001</v>
      </c>
      <c r="EI78" s="19">
        <v>0.9758</v>
      </c>
      <c r="EJ78" s="19">
        <v>0.91069999999999995</v>
      </c>
      <c r="EK78" s="19">
        <v>1.5148999999999999</v>
      </c>
      <c r="EL78" s="19">
        <v>0.90610000000000002</v>
      </c>
      <c r="EM78" s="19">
        <v>0.89800000000000002</v>
      </c>
      <c r="EN78" s="19">
        <v>0.69379999999999997</v>
      </c>
      <c r="EO78" s="19">
        <v>1.1259999999999999</v>
      </c>
      <c r="EP78" s="18"/>
      <c r="EQ78" s="16">
        <v>60</v>
      </c>
      <c r="ER78" s="16">
        <v>100</v>
      </c>
      <c r="ES78" s="16">
        <v>80</v>
      </c>
      <c r="ET78" s="16">
        <v>100</v>
      </c>
      <c r="EU78" s="16">
        <v>100</v>
      </c>
      <c r="EV78" s="16">
        <v>100</v>
      </c>
      <c r="EW78" s="16">
        <v>100</v>
      </c>
      <c r="EX78" s="16">
        <v>80</v>
      </c>
      <c r="EY78" s="16">
        <v>100</v>
      </c>
      <c r="EZ78" s="16">
        <v>80</v>
      </c>
      <c r="FA78" s="16">
        <v>100</v>
      </c>
      <c r="FB78" s="16">
        <v>100</v>
      </c>
      <c r="FC78" s="16">
        <v>100</v>
      </c>
      <c r="FD78" s="16">
        <v>100</v>
      </c>
      <c r="FE78" s="16">
        <v>100</v>
      </c>
      <c r="FF78" s="16">
        <v>100</v>
      </c>
      <c r="FG78" s="16">
        <v>100</v>
      </c>
      <c r="FH78" s="16">
        <v>100</v>
      </c>
      <c r="FI78" s="16">
        <v>100</v>
      </c>
      <c r="FJ78" s="16">
        <v>100</v>
      </c>
      <c r="FK78" s="16">
        <v>100</v>
      </c>
      <c r="FL78" s="16">
        <v>100</v>
      </c>
      <c r="FM78" s="16">
        <v>100</v>
      </c>
      <c r="FN78" s="16">
        <v>100</v>
      </c>
      <c r="FO78" s="16">
        <v>100</v>
      </c>
      <c r="FP78" s="16">
        <v>100</v>
      </c>
      <c r="FQ78" s="16">
        <v>100</v>
      </c>
      <c r="FR78" s="16">
        <v>100</v>
      </c>
      <c r="FS78" s="16">
        <v>100</v>
      </c>
      <c r="FT78" s="16">
        <v>100</v>
      </c>
      <c r="FU78" s="16">
        <v>100</v>
      </c>
      <c r="FV78" s="16">
        <v>100</v>
      </c>
      <c r="FW78" s="16">
        <v>100</v>
      </c>
      <c r="FX78" s="18"/>
      <c r="FY78" s="17" t="s">
        <v>1242</v>
      </c>
      <c r="FZ78" s="17" t="s">
        <v>2007</v>
      </c>
      <c r="GA78" s="16">
        <v>100001083</v>
      </c>
      <c r="GB78" s="16" t="s">
        <v>666</v>
      </c>
      <c r="GC78" s="16">
        <v>3205</v>
      </c>
      <c r="GD78" s="16">
        <v>190.08626000000001</v>
      </c>
    </row>
    <row r="79" spans="1:186">
      <c r="A79" s="28"/>
      <c r="B79" s="27">
        <v>233</v>
      </c>
      <c r="C79" s="159"/>
      <c r="D79" s="159"/>
      <c r="E79" s="17" t="s">
        <v>1909</v>
      </c>
      <c r="F79" s="16" t="s">
        <v>2230</v>
      </c>
      <c r="G79" s="16">
        <v>38116</v>
      </c>
      <c r="H79" s="30" t="s">
        <v>1825</v>
      </c>
      <c r="I79" s="30" t="s">
        <v>987</v>
      </c>
      <c r="J79" s="26">
        <v>69867</v>
      </c>
      <c r="K79" s="18"/>
      <c r="L79" s="21">
        <v>0.98</v>
      </c>
      <c r="M79" s="21">
        <v>1.03</v>
      </c>
      <c r="N79" s="21">
        <v>0.99</v>
      </c>
      <c r="O79" s="29">
        <v>0.77</v>
      </c>
      <c r="P79" s="21">
        <v>1.25</v>
      </c>
      <c r="Q79" s="21">
        <v>0.9</v>
      </c>
      <c r="R79" s="29">
        <v>0.73</v>
      </c>
      <c r="S79" s="21">
        <v>0.99</v>
      </c>
      <c r="T79" s="25">
        <v>0.63</v>
      </c>
      <c r="U79" s="21">
        <v>1.04</v>
      </c>
      <c r="V79" s="21">
        <v>1.27</v>
      </c>
      <c r="W79" s="21">
        <v>1.28</v>
      </c>
      <c r="X79" s="21">
        <v>1.25</v>
      </c>
      <c r="Y79" s="21">
        <v>0.83</v>
      </c>
      <c r="Z79" s="21">
        <v>1.1499999999999999</v>
      </c>
      <c r="AA79" s="21">
        <v>0.94</v>
      </c>
      <c r="AB79" s="21">
        <v>0.81</v>
      </c>
      <c r="AC79" s="21">
        <v>1.41</v>
      </c>
      <c r="AD79" s="21">
        <v>0.78</v>
      </c>
      <c r="AE79" s="21">
        <v>1.35</v>
      </c>
      <c r="AF79" s="21">
        <v>1.0900000000000001</v>
      </c>
      <c r="AG79" s="21">
        <v>0.84</v>
      </c>
      <c r="AH79" s="21">
        <v>0.97</v>
      </c>
      <c r="AI79" s="21">
        <v>0.98</v>
      </c>
      <c r="AJ79" s="21">
        <v>1.26</v>
      </c>
      <c r="AK79" s="24"/>
      <c r="AL79" s="21">
        <v>0.88</v>
      </c>
      <c r="AM79" s="25">
        <v>0.65</v>
      </c>
      <c r="AN79" s="21">
        <v>0.46</v>
      </c>
      <c r="AO79" s="21">
        <v>0.67</v>
      </c>
      <c r="AP79" s="25">
        <v>0.7</v>
      </c>
      <c r="AQ79" s="25">
        <v>0.51</v>
      </c>
      <c r="AR79" s="21">
        <v>0.87</v>
      </c>
      <c r="AS79" s="18"/>
      <c r="AT79" s="19">
        <v>0.88290000000000002</v>
      </c>
      <c r="AU79" s="19">
        <v>1</v>
      </c>
      <c r="AV79" s="19">
        <v>0.8306</v>
      </c>
      <c r="AW79" s="19">
        <v>0.68049999999999999</v>
      </c>
      <c r="AX79" s="19">
        <v>0.9526</v>
      </c>
      <c r="AY79" s="19">
        <v>1</v>
      </c>
      <c r="AZ79" s="19">
        <v>7.5499999999999998E-2</v>
      </c>
      <c r="BA79" s="19">
        <v>1</v>
      </c>
      <c r="BB79" s="19">
        <v>0.1026</v>
      </c>
      <c r="BC79" s="19">
        <v>0.61580000000000001</v>
      </c>
      <c r="BD79" s="19">
        <v>0.6159</v>
      </c>
      <c r="BE79" s="19">
        <v>0.93089999999999995</v>
      </c>
      <c r="BF79" s="19">
        <v>7.3899999999999993E-2</v>
      </c>
      <c r="BG79" s="19">
        <v>0.23960000000000001</v>
      </c>
      <c r="BH79" s="19">
        <v>0.70979999999999999</v>
      </c>
      <c r="BI79" s="19">
        <v>0.312</v>
      </c>
      <c r="BJ79" s="19">
        <v>1.9099999999999999E-2</v>
      </c>
      <c r="BK79" s="19">
        <v>4.3999999999999997E-2</v>
      </c>
      <c r="BL79" s="19">
        <v>0.62570000000000003</v>
      </c>
      <c r="BM79" s="19">
        <v>0.55769999999999997</v>
      </c>
      <c r="BN79" s="19">
        <v>0.29339999999999999</v>
      </c>
      <c r="BO79" s="19">
        <v>0.19639999999999999</v>
      </c>
      <c r="BP79" s="19">
        <v>0.30220000000000002</v>
      </c>
      <c r="BQ79" s="19">
        <v>0.23280000000000001</v>
      </c>
      <c r="BR79" s="19">
        <v>0.28410000000000002</v>
      </c>
      <c r="BS79" s="19">
        <v>0.56740000000000002</v>
      </c>
      <c r="BT79" s="19">
        <v>0.39379999999999998</v>
      </c>
      <c r="BU79" s="19">
        <v>0.96130000000000004</v>
      </c>
      <c r="BV79" s="19">
        <v>0.5756</v>
      </c>
      <c r="BW79" s="19">
        <v>0.93589999999999995</v>
      </c>
      <c r="BX79" s="19">
        <v>0.49459999999999998</v>
      </c>
      <c r="BY79" s="19">
        <v>0.99280000000000002</v>
      </c>
      <c r="BZ79" s="19">
        <v>0.57979999999999998</v>
      </c>
      <c r="CA79" s="19">
        <v>1</v>
      </c>
      <c r="CB79" s="19">
        <v>0.35439999999999999</v>
      </c>
      <c r="CC79" s="19">
        <v>0.70830000000000004</v>
      </c>
      <c r="CD79" s="19">
        <v>0.56869999999999998</v>
      </c>
      <c r="CE79" s="19">
        <v>0.78580000000000005</v>
      </c>
      <c r="CF79" s="19">
        <v>0.15909999999999999</v>
      </c>
      <c r="CG79" s="19">
        <v>0.52200000000000002</v>
      </c>
      <c r="CH79" s="19">
        <v>0.67220000000000002</v>
      </c>
      <c r="CI79" s="19">
        <v>0.99980000000000002</v>
      </c>
      <c r="CJ79" s="19">
        <v>0.3831</v>
      </c>
      <c r="CK79" s="19">
        <v>0.88670000000000004</v>
      </c>
      <c r="CL79" s="19">
        <v>0.94020000000000004</v>
      </c>
      <c r="CM79" s="19">
        <v>1</v>
      </c>
      <c r="CN79" s="19">
        <v>0.91659999999999997</v>
      </c>
      <c r="CO79" s="19">
        <v>1</v>
      </c>
      <c r="CP79" s="19">
        <v>0.26740000000000003</v>
      </c>
      <c r="CQ79" s="19">
        <v>1</v>
      </c>
      <c r="CR79" s="19">
        <v>8.5660000000000003E-5</v>
      </c>
      <c r="CS79" s="19">
        <v>9.9047999999999996E-7</v>
      </c>
      <c r="CT79" s="19">
        <v>0.1628</v>
      </c>
      <c r="CU79" s="19">
        <v>0.50609999999999999</v>
      </c>
      <c r="CV79" s="19">
        <v>7.1000000000000004E-3</v>
      </c>
      <c r="CW79" s="19">
        <v>1.14E-2</v>
      </c>
      <c r="CX79" s="19">
        <v>0.19389999999999999</v>
      </c>
      <c r="CY79" s="19">
        <v>0.13289999999999999</v>
      </c>
      <c r="CZ79" s="19">
        <v>0.16020000000000001</v>
      </c>
      <c r="DA79" s="19">
        <v>0.20269999999999999</v>
      </c>
      <c r="DB79" s="19">
        <v>2.81E-2</v>
      </c>
      <c r="DC79" s="19">
        <v>9.11E-2</v>
      </c>
      <c r="DD79" s="19">
        <v>3.27E-2</v>
      </c>
      <c r="DE79" s="19">
        <v>0.16170000000000001</v>
      </c>
      <c r="DF79" s="19">
        <v>0.65300000000000002</v>
      </c>
      <c r="DG79" s="19">
        <v>0.93500000000000005</v>
      </c>
      <c r="DH79" s="20"/>
      <c r="DI79" s="19">
        <v>1.2181999999999999</v>
      </c>
      <c r="DJ79" s="19">
        <v>1.1987000000000001</v>
      </c>
      <c r="DK79" s="19">
        <v>1.2396</v>
      </c>
      <c r="DL79" s="19">
        <v>1.2242</v>
      </c>
      <c r="DM79" s="19">
        <v>0.94840000000000002</v>
      </c>
      <c r="DN79" s="19">
        <v>1.1831</v>
      </c>
      <c r="DO79" s="19">
        <v>1.3472999999999999</v>
      </c>
      <c r="DP79" s="19">
        <v>1.0621</v>
      </c>
      <c r="DQ79" s="19">
        <v>0.77190000000000003</v>
      </c>
      <c r="DR79" s="19">
        <v>0.76529999999999998</v>
      </c>
      <c r="DS79" s="19">
        <v>1.1716</v>
      </c>
      <c r="DT79" s="19">
        <v>0.47949999999999998</v>
      </c>
      <c r="DU79" s="19">
        <v>0.50080000000000002</v>
      </c>
      <c r="DV79" s="19">
        <v>1.0881000000000001</v>
      </c>
      <c r="DW79" s="19">
        <v>0.63719999999999999</v>
      </c>
      <c r="DX79" s="19">
        <v>0.81699999999999995</v>
      </c>
      <c r="DY79" s="19">
        <v>1.2178</v>
      </c>
      <c r="DZ79" s="19">
        <v>1.0205</v>
      </c>
      <c r="EA79" s="19">
        <v>0.84640000000000004</v>
      </c>
      <c r="EB79" s="19">
        <v>0.97040000000000004</v>
      </c>
      <c r="EC79" s="19">
        <v>1.3934</v>
      </c>
      <c r="ED79" s="19">
        <v>0.91</v>
      </c>
      <c r="EE79" s="19">
        <v>0.73519999999999996</v>
      </c>
      <c r="EF79" s="19">
        <v>1.0395000000000001</v>
      </c>
      <c r="EG79" s="19">
        <v>0.81299999999999994</v>
      </c>
      <c r="EH79" s="19">
        <v>1.5903</v>
      </c>
      <c r="EI79" s="19">
        <v>1.1001000000000001</v>
      </c>
      <c r="EJ79" s="19">
        <v>1.2031000000000001</v>
      </c>
      <c r="EK79" s="19">
        <v>1.0104</v>
      </c>
      <c r="EL79" s="19">
        <v>0.98109999999999997</v>
      </c>
      <c r="EM79" s="19">
        <v>0.96160000000000001</v>
      </c>
      <c r="EN79" s="19">
        <v>1.2128000000000001</v>
      </c>
      <c r="EO79" s="19">
        <v>1.3912</v>
      </c>
      <c r="EP79" s="18"/>
      <c r="EQ79" s="16">
        <v>100</v>
      </c>
      <c r="ER79" s="16">
        <v>100</v>
      </c>
      <c r="ES79" s="16">
        <v>100</v>
      </c>
      <c r="ET79" s="16">
        <v>100</v>
      </c>
      <c r="EU79" s="16">
        <v>80</v>
      </c>
      <c r="EV79" s="16">
        <v>100</v>
      </c>
      <c r="EW79" s="16">
        <v>100</v>
      </c>
      <c r="EX79" s="16">
        <v>100</v>
      </c>
      <c r="EY79" s="16">
        <v>100</v>
      </c>
      <c r="EZ79" s="16">
        <v>100</v>
      </c>
      <c r="FA79" s="16">
        <v>100</v>
      </c>
      <c r="FB79" s="16">
        <v>80</v>
      </c>
      <c r="FC79" s="16">
        <v>100</v>
      </c>
      <c r="FD79" s="16">
        <v>100</v>
      </c>
      <c r="FE79" s="16">
        <v>100</v>
      </c>
      <c r="FF79" s="16">
        <v>100</v>
      </c>
      <c r="FG79" s="16">
        <v>100</v>
      </c>
      <c r="FH79" s="16">
        <v>100</v>
      </c>
      <c r="FI79" s="16">
        <v>100</v>
      </c>
      <c r="FJ79" s="16">
        <v>100</v>
      </c>
      <c r="FK79" s="16">
        <v>100</v>
      </c>
      <c r="FL79" s="16">
        <v>80</v>
      </c>
      <c r="FM79" s="16">
        <v>100</v>
      </c>
      <c r="FN79" s="16">
        <v>80</v>
      </c>
      <c r="FO79" s="16">
        <v>100</v>
      </c>
      <c r="FP79" s="16">
        <v>100</v>
      </c>
      <c r="FQ79" s="16">
        <v>100</v>
      </c>
      <c r="FR79" s="16">
        <v>100</v>
      </c>
      <c r="FS79" s="16">
        <v>100</v>
      </c>
      <c r="FT79" s="16">
        <v>100</v>
      </c>
      <c r="FU79" s="16">
        <v>100</v>
      </c>
      <c r="FV79" s="16">
        <v>100</v>
      </c>
      <c r="FW79" s="16">
        <v>100</v>
      </c>
      <c r="FX79" s="18"/>
      <c r="FY79" s="17" t="s">
        <v>1242</v>
      </c>
      <c r="FZ79" s="17" t="s">
        <v>2007</v>
      </c>
      <c r="GA79" s="16">
        <v>100002185</v>
      </c>
      <c r="GB79" s="16" t="s">
        <v>1105</v>
      </c>
      <c r="GC79" s="16">
        <v>1708.8</v>
      </c>
      <c r="GD79" s="16">
        <v>160.04040000000001</v>
      </c>
    </row>
    <row r="80" spans="1:186">
      <c r="A80" s="28"/>
      <c r="B80" s="27">
        <v>235</v>
      </c>
      <c r="C80" s="159"/>
      <c r="D80" s="159"/>
      <c r="E80" s="17" t="s">
        <v>95</v>
      </c>
      <c r="F80" s="16" t="s">
        <v>2230</v>
      </c>
      <c r="G80" s="16">
        <v>54730</v>
      </c>
      <c r="H80" s="17"/>
      <c r="I80" s="17"/>
      <c r="J80" s="26">
        <v>446640</v>
      </c>
      <c r="K80" s="18"/>
      <c r="L80" s="29">
        <v>0.6</v>
      </c>
      <c r="M80" s="21">
        <v>1.35</v>
      </c>
      <c r="N80" s="21">
        <v>0.81</v>
      </c>
      <c r="O80" s="21">
        <v>0.84</v>
      </c>
      <c r="P80" s="21">
        <v>1.2</v>
      </c>
      <c r="Q80" s="21">
        <v>0.91</v>
      </c>
      <c r="R80" s="21">
        <v>0.88</v>
      </c>
      <c r="S80" s="25">
        <v>0.23</v>
      </c>
      <c r="T80" s="21">
        <v>0.66</v>
      </c>
      <c r="U80" s="21">
        <v>0.8</v>
      </c>
      <c r="V80" s="22">
        <v>2.42</v>
      </c>
      <c r="W80" s="22">
        <v>3.03</v>
      </c>
      <c r="X80" s="21">
        <v>1.77</v>
      </c>
      <c r="Y80" s="21">
        <v>0.52</v>
      </c>
      <c r="Z80" s="21">
        <v>1</v>
      </c>
      <c r="AA80" s="21">
        <v>0.87</v>
      </c>
      <c r="AB80" s="21">
        <v>1.02</v>
      </c>
      <c r="AC80" s="21">
        <v>2.02</v>
      </c>
      <c r="AD80" s="21">
        <v>0.6</v>
      </c>
      <c r="AE80" s="21">
        <v>0.75</v>
      </c>
      <c r="AF80" s="21">
        <v>1.43</v>
      </c>
      <c r="AG80" s="21">
        <v>0.94</v>
      </c>
      <c r="AH80" s="21">
        <v>0.95</v>
      </c>
      <c r="AI80" s="21">
        <v>1.1399999999999999</v>
      </c>
      <c r="AJ80" s="21">
        <v>0.84</v>
      </c>
      <c r="AK80" s="24"/>
      <c r="AL80" s="21">
        <v>0.62</v>
      </c>
      <c r="AM80" s="25">
        <v>0.28999999999999998</v>
      </c>
      <c r="AN80" s="25">
        <v>0.16</v>
      </c>
      <c r="AO80" s="21">
        <v>0.68</v>
      </c>
      <c r="AP80" s="22">
        <v>1.7</v>
      </c>
      <c r="AQ80" s="21">
        <v>0.55000000000000004</v>
      </c>
      <c r="AR80" s="21">
        <v>0.88</v>
      </c>
      <c r="AS80" s="18"/>
      <c r="AT80" s="19">
        <v>7.6600000000000001E-2</v>
      </c>
      <c r="AU80" s="19">
        <v>0.7147</v>
      </c>
      <c r="AV80" s="19">
        <v>0.3402</v>
      </c>
      <c r="AW80" s="19">
        <v>0.5393</v>
      </c>
      <c r="AX80" s="19">
        <v>0.47610000000000002</v>
      </c>
      <c r="AY80" s="19">
        <v>0.93830000000000002</v>
      </c>
      <c r="AZ80" s="19">
        <v>0.75829999999999997</v>
      </c>
      <c r="BA80" s="19">
        <v>1</v>
      </c>
      <c r="BB80" s="19">
        <v>0.79690000000000005</v>
      </c>
      <c r="BC80" s="19">
        <v>0.91759999999999997</v>
      </c>
      <c r="BD80" s="19">
        <v>0.82530000000000003</v>
      </c>
      <c r="BE80" s="19">
        <v>0.97509999999999997</v>
      </c>
      <c r="BF80" s="19">
        <v>0.88819999999999999</v>
      </c>
      <c r="BG80" s="19">
        <v>0.77410000000000001</v>
      </c>
      <c r="BH80" s="19">
        <v>6.8837000000000005E-5</v>
      </c>
      <c r="BI80" s="19">
        <v>2.9999999999999997E-4</v>
      </c>
      <c r="BJ80" s="19">
        <v>0.17960000000000001</v>
      </c>
      <c r="BK80" s="19">
        <v>0.23250000000000001</v>
      </c>
      <c r="BL80" s="19">
        <v>0.65800000000000003</v>
      </c>
      <c r="BM80" s="19">
        <v>0.57340000000000002</v>
      </c>
      <c r="BN80" s="19">
        <v>2.2700000000000001E-2</v>
      </c>
      <c r="BO80" s="19">
        <v>3.5200000000000002E-2</v>
      </c>
      <c r="BP80" s="19">
        <v>2E-3</v>
      </c>
      <c r="BQ80" s="19">
        <v>6.3E-3</v>
      </c>
      <c r="BR80" s="19">
        <v>0.21920000000000001</v>
      </c>
      <c r="BS80" s="19">
        <v>0.50139999999999996</v>
      </c>
      <c r="BT80" s="19">
        <v>0.19450000000000001</v>
      </c>
      <c r="BU80" s="19">
        <v>0.96130000000000004</v>
      </c>
      <c r="BV80" s="19">
        <v>0.93049999999999999</v>
      </c>
      <c r="BW80" s="19">
        <v>1</v>
      </c>
      <c r="BX80" s="19">
        <v>0.52929999999999999</v>
      </c>
      <c r="BY80" s="19">
        <v>0.99280000000000002</v>
      </c>
      <c r="BZ80" s="19">
        <v>0.84330000000000005</v>
      </c>
      <c r="CA80" s="19">
        <v>1</v>
      </c>
      <c r="CB80" s="19">
        <v>0.25059999999999999</v>
      </c>
      <c r="CC80" s="19">
        <v>0.68759999999999999</v>
      </c>
      <c r="CD80" s="19">
        <v>0.496</v>
      </c>
      <c r="CE80" s="19">
        <v>0.78580000000000005</v>
      </c>
      <c r="CF80" s="19">
        <v>0.28949999999999998</v>
      </c>
      <c r="CG80" s="19">
        <v>0.65159999999999996</v>
      </c>
      <c r="CH80" s="19">
        <v>0.5383</v>
      </c>
      <c r="CI80" s="19">
        <v>0.99980000000000002</v>
      </c>
      <c r="CJ80" s="19">
        <v>0.63400000000000001</v>
      </c>
      <c r="CK80" s="19">
        <v>0.97089999999999999</v>
      </c>
      <c r="CL80" s="19">
        <v>0.83520000000000005</v>
      </c>
      <c r="CM80" s="19">
        <v>1</v>
      </c>
      <c r="CN80" s="19">
        <v>0.93740000000000001</v>
      </c>
      <c r="CO80" s="19">
        <v>1</v>
      </c>
      <c r="CP80" s="19">
        <v>0.57769999999999999</v>
      </c>
      <c r="CQ80" s="19">
        <v>1</v>
      </c>
      <c r="CR80" s="19">
        <v>1.6900000000000001E-13</v>
      </c>
      <c r="CS80" s="19">
        <v>5E-15</v>
      </c>
      <c r="CT80" s="19">
        <v>0.12230000000000001</v>
      </c>
      <c r="CU80" s="19">
        <v>0.48530000000000001</v>
      </c>
      <c r="CV80" s="19">
        <v>2.0999999999999999E-3</v>
      </c>
      <c r="CW80" s="19">
        <v>4.8999999999999998E-3</v>
      </c>
      <c r="CX80" s="19">
        <v>2.9999999999999997E-4</v>
      </c>
      <c r="CY80" s="19">
        <v>2.7000000000000001E-3</v>
      </c>
      <c r="CZ80" s="19">
        <v>0.33400000000000002</v>
      </c>
      <c r="DA80" s="19">
        <v>0.29599999999999999</v>
      </c>
      <c r="DB80" s="19">
        <v>1.5699999999999999E-2</v>
      </c>
      <c r="DC80" s="19">
        <v>6.6600000000000006E-2</v>
      </c>
      <c r="DD80" s="19">
        <v>0.77759999999999996</v>
      </c>
      <c r="DE80" s="19">
        <v>0.53280000000000005</v>
      </c>
      <c r="DF80" s="19">
        <v>0.46410000000000001</v>
      </c>
      <c r="DG80" s="19">
        <v>0.93500000000000005</v>
      </c>
      <c r="DH80" s="20"/>
      <c r="DI80" s="19">
        <v>2.5667</v>
      </c>
      <c r="DJ80" s="19">
        <v>1.5369999999999999</v>
      </c>
      <c r="DK80" s="19">
        <v>2.0712999999999999</v>
      </c>
      <c r="DL80" s="19">
        <v>1.6682999999999999</v>
      </c>
      <c r="DM80" s="19">
        <v>1.4076</v>
      </c>
      <c r="DN80" s="19">
        <v>1.6859</v>
      </c>
      <c r="DO80" s="19">
        <v>2.7155</v>
      </c>
      <c r="DP80" s="19">
        <v>1.5333000000000001</v>
      </c>
      <c r="DQ80" s="19">
        <v>1.3452999999999999</v>
      </c>
      <c r="DR80" s="19">
        <v>0.311</v>
      </c>
      <c r="DS80" s="19">
        <v>1.0652999999999999</v>
      </c>
      <c r="DT80" s="19">
        <v>0.20669999999999999</v>
      </c>
      <c r="DU80" s="19">
        <v>0.1661</v>
      </c>
      <c r="DV80" s="19">
        <v>1.0113000000000001</v>
      </c>
      <c r="DW80" s="19">
        <v>0.40129999999999999</v>
      </c>
      <c r="DX80" s="19">
        <v>1.2153</v>
      </c>
      <c r="DY80" s="19">
        <v>1.7972999999999999</v>
      </c>
      <c r="DZ80" s="19">
        <v>2.1516000000000002</v>
      </c>
      <c r="EA80" s="19">
        <v>1.1133999999999999</v>
      </c>
      <c r="EB80" s="19">
        <v>1.1175999999999999</v>
      </c>
      <c r="EC80" s="19">
        <v>0.65549999999999997</v>
      </c>
      <c r="ED80" s="19">
        <v>0.97440000000000004</v>
      </c>
      <c r="EE80" s="19">
        <v>0.99009999999999998</v>
      </c>
      <c r="EF80" s="19">
        <v>1.9953000000000001</v>
      </c>
      <c r="EG80" s="19">
        <v>1.1939</v>
      </c>
      <c r="EH80" s="19">
        <v>2.169</v>
      </c>
      <c r="EI80" s="19">
        <v>0.90049999999999997</v>
      </c>
      <c r="EJ80" s="19">
        <v>1.286</v>
      </c>
      <c r="EK80" s="19">
        <v>1.2055</v>
      </c>
      <c r="EL80" s="19">
        <v>1.141</v>
      </c>
      <c r="EM80" s="19">
        <v>1.2981</v>
      </c>
      <c r="EN80" s="19">
        <v>1.0922000000000001</v>
      </c>
      <c r="EO80" s="19">
        <v>1.236</v>
      </c>
      <c r="EP80" s="18"/>
      <c r="EQ80" s="16">
        <v>100</v>
      </c>
      <c r="ER80" s="16">
        <v>100</v>
      </c>
      <c r="ES80" s="16">
        <v>100</v>
      </c>
      <c r="ET80" s="16">
        <v>100</v>
      </c>
      <c r="EU80" s="16">
        <v>100</v>
      </c>
      <c r="EV80" s="16">
        <v>100</v>
      </c>
      <c r="EW80" s="16">
        <v>100</v>
      </c>
      <c r="EX80" s="16">
        <v>100</v>
      </c>
      <c r="EY80" s="16">
        <v>100</v>
      </c>
      <c r="EZ80" s="16">
        <v>100</v>
      </c>
      <c r="FA80" s="16">
        <v>100</v>
      </c>
      <c r="FB80" s="16">
        <v>100</v>
      </c>
      <c r="FC80" s="16">
        <v>80</v>
      </c>
      <c r="FD80" s="16">
        <v>100</v>
      </c>
      <c r="FE80" s="16">
        <v>100</v>
      </c>
      <c r="FF80" s="16">
        <v>100</v>
      </c>
      <c r="FG80" s="16">
        <v>100</v>
      </c>
      <c r="FH80" s="16">
        <v>100</v>
      </c>
      <c r="FI80" s="16">
        <v>100</v>
      </c>
      <c r="FJ80" s="16">
        <v>100</v>
      </c>
      <c r="FK80" s="16">
        <v>100</v>
      </c>
      <c r="FL80" s="16">
        <v>100</v>
      </c>
      <c r="FM80" s="16">
        <v>100</v>
      </c>
      <c r="FN80" s="16">
        <v>100</v>
      </c>
      <c r="FO80" s="16">
        <v>100</v>
      </c>
      <c r="FP80" s="16">
        <v>100</v>
      </c>
      <c r="FQ80" s="16">
        <v>100</v>
      </c>
      <c r="FR80" s="16">
        <v>100</v>
      </c>
      <c r="FS80" s="16">
        <v>100</v>
      </c>
      <c r="FT80" s="16">
        <v>100</v>
      </c>
      <c r="FU80" s="16">
        <v>100</v>
      </c>
      <c r="FV80" s="16">
        <v>100</v>
      </c>
      <c r="FW80" s="16">
        <v>100</v>
      </c>
      <c r="FX80" s="18"/>
      <c r="FY80" s="17" t="s">
        <v>1242</v>
      </c>
      <c r="FZ80" s="17" t="s">
        <v>2007</v>
      </c>
      <c r="GA80" s="16">
        <v>100006730</v>
      </c>
      <c r="GB80" s="16"/>
      <c r="GC80" s="16">
        <v>2610</v>
      </c>
      <c r="GD80" s="16">
        <v>231.07750999999999</v>
      </c>
    </row>
    <row r="81" spans="1:186">
      <c r="A81" s="28"/>
      <c r="B81" s="27">
        <v>238</v>
      </c>
      <c r="C81" s="159"/>
      <c r="D81" s="160"/>
      <c r="E81" s="17" t="s">
        <v>452</v>
      </c>
      <c r="F81" s="16" t="s">
        <v>2230</v>
      </c>
      <c r="G81" s="16">
        <v>27672</v>
      </c>
      <c r="H81" s="17"/>
      <c r="I81" s="30" t="s">
        <v>1959</v>
      </c>
      <c r="J81" s="26">
        <v>10258</v>
      </c>
      <c r="K81" s="18"/>
      <c r="L81" s="21">
        <v>0.9</v>
      </c>
      <c r="M81" s="21">
        <v>1.05</v>
      </c>
      <c r="N81" s="21">
        <v>0.89</v>
      </c>
      <c r="O81" s="21">
        <v>0.66</v>
      </c>
      <c r="P81" s="21">
        <v>1.02</v>
      </c>
      <c r="Q81" s="21">
        <v>1.1200000000000001</v>
      </c>
      <c r="R81" s="21">
        <v>0.83</v>
      </c>
      <c r="S81" s="21">
        <v>0.71</v>
      </c>
      <c r="T81" s="21">
        <v>0.96</v>
      </c>
      <c r="U81" s="21">
        <v>1.38</v>
      </c>
      <c r="V81" s="21">
        <v>1.39</v>
      </c>
      <c r="W81" s="21">
        <v>1.08</v>
      </c>
      <c r="X81" s="21">
        <v>1.51</v>
      </c>
      <c r="Y81" s="21">
        <v>0.7</v>
      </c>
      <c r="Z81" s="21">
        <v>0.76</v>
      </c>
      <c r="AA81" s="23">
        <v>1.47</v>
      </c>
      <c r="AB81" s="21">
        <v>1.01</v>
      </c>
      <c r="AC81" s="21">
        <v>1.03</v>
      </c>
      <c r="AD81" s="21">
        <v>0.86</v>
      </c>
      <c r="AE81" s="21">
        <v>0.98</v>
      </c>
      <c r="AF81" s="21">
        <v>0.91</v>
      </c>
      <c r="AG81" s="21">
        <v>0.97</v>
      </c>
      <c r="AH81" s="21">
        <v>1.39</v>
      </c>
      <c r="AI81" s="21">
        <v>0.83</v>
      </c>
      <c r="AJ81" s="21">
        <v>0.99</v>
      </c>
      <c r="AK81" s="24"/>
      <c r="AL81" s="21">
        <v>0.64</v>
      </c>
      <c r="AM81" s="21">
        <v>0.72</v>
      </c>
      <c r="AN81" s="25">
        <v>0.54</v>
      </c>
      <c r="AO81" s="21">
        <v>0.77</v>
      </c>
      <c r="AP81" s="21">
        <v>0.8</v>
      </c>
      <c r="AQ81" s="21">
        <v>0.88</v>
      </c>
      <c r="AR81" s="21">
        <v>1.29</v>
      </c>
      <c r="AS81" s="18"/>
      <c r="AT81" s="19">
        <v>0.70750000000000002</v>
      </c>
      <c r="AU81" s="19">
        <v>0.99239999999999995</v>
      </c>
      <c r="AV81" s="19">
        <v>0.76890000000000003</v>
      </c>
      <c r="AW81" s="19">
        <v>0.66849999999999998</v>
      </c>
      <c r="AX81" s="19">
        <v>0.58230000000000004</v>
      </c>
      <c r="AY81" s="19">
        <v>0.95409999999999995</v>
      </c>
      <c r="AZ81" s="19">
        <v>0.1008</v>
      </c>
      <c r="BA81" s="19">
        <v>1</v>
      </c>
      <c r="BB81" s="19">
        <v>0.93500000000000005</v>
      </c>
      <c r="BC81" s="19">
        <v>0.94030000000000002</v>
      </c>
      <c r="BD81" s="19">
        <v>0.55220000000000002</v>
      </c>
      <c r="BE81" s="19">
        <v>0.91</v>
      </c>
      <c r="BF81" s="19">
        <v>0.42099999999999999</v>
      </c>
      <c r="BG81" s="19">
        <v>0.56889999999999996</v>
      </c>
      <c r="BH81" s="19">
        <v>0.1386</v>
      </c>
      <c r="BI81" s="19">
        <v>0.1043</v>
      </c>
      <c r="BJ81" s="19">
        <v>0.76939999999999997</v>
      </c>
      <c r="BK81" s="19">
        <v>0.55530000000000002</v>
      </c>
      <c r="BL81" s="19">
        <v>0.22120000000000001</v>
      </c>
      <c r="BM81" s="19">
        <v>0.38</v>
      </c>
      <c r="BN81" s="19">
        <v>0.1066</v>
      </c>
      <c r="BO81" s="19">
        <v>9.7699999999999995E-2</v>
      </c>
      <c r="BP81" s="19">
        <v>0.69479999999999997</v>
      </c>
      <c r="BQ81" s="19">
        <v>0.41470000000000001</v>
      </c>
      <c r="BR81" s="19">
        <v>0.1183</v>
      </c>
      <c r="BS81" s="19">
        <v>0.35249999999999998</v>
      </c>
      <c r="BT81" s="19">
        <v>0.1804</v>
      </c>
      <c r="BU81" s="19">
        <v>0.96130000000000004</v>
      </c>
      <c r="BV81" s="19">
        <v>0.1263</v>
      </c>
      <c r="BW81" s="19">
        <v>0.63890000000000002</v>
      </c>
      <c r="BX81" s="19">
        <v>5.0500000000000003E-2</v>
      </c>
      <c r="BY81" s="19">
        <v>0.99280000000000002</v>
      </c>
      <c r="BZ81" s="19">
        <v>0.89649999999999996</v>
      </c>
      <c r="CA81" s="19">
        <v>1</v>
      </c>
      <c r="CB81" s="19">
        <v>0.95799999999999996</v>
      </c>
      <c r="CC81" s="19">
        <v>0.87839999999999996</v>
      </c>
      <c r="CD81" s="19">
        <v>0.54620000000000002</v>
      </c>
      <c r="CE81" s="19">
        <v>0.78580000000000005</v>
      </c>
      <c r="CF81" s="19">
        <v>0.79730000000000001</v>
      </c>
      <c r="CG81" s="19">
        <v>0.84650000000000003</v>
      </c>
      <c r="CH81" s="19">
        <v>0.56430000000000002</v>
      </c>
      <c r="CI81" s="19">
        <v>0.99980000000000002</v>
      </c>
      <c r="CJ81" s="19">
        <v>0.9466</v>
      </c>
      <c r="CK81" s="19">
        <v>0.99750000000000005</v>
      </c>
      <c r="CL81" s="19">
        <v>0.32440000000000002</v>
      </c>
      <c r="CM81" s="19">
        <v>1</v>
      </c>
      <c r="CN81" s="19">
        <v>0.91669999999999996</v>
      </c>
      <c r="CO81" s="19">
        <v>1</v>
      </c>
      <c r="CP81" s="19">
        <v>0.97729999999999995</v>
      </c>
      <c r="CQ81" s="19">
        <v>1</v>
      </c>
      <c r="CR81" s="19">
        <v>8.4192999999999998E-5</v>
      </c>
      <c r="CS81" s="19">
        <v>9.7564999999999993E-7</v>
      </c>
      <c r="CT81" s="19">
        <v>0.1047</v>
      </c>
      <c r="CU81" s="19">
        <v>0.48349999999999999</v>
      </c>
      <c r="CV81" s="19">
        <v>0.1384</v>
      </c>
      <c r="CW81" s="19">
        <v>8.3099999999999993E-2</v>
      </c>
      <c r="CX81" s="19">
        <v>3.3000000000000002E-2</v>
      </c>
      <c r="CY81" s="19">
        <v>4.6300000000000001E-2</v>
      </c>
      <c r="CZ81" s="19">
        <v>0.36799999999999999</v>
      </c>
      <c r="DA81" s="19">
        <v>0.31169999999999998</v>
      </c>
      <c r="DB81" s="19">
        <v>0.33489999999999998</v>
      </c>
      <c r="DC81" s="19">
        <v>0.34029999999999999</v>
      </c>
      <c r="DD81" s="19">
        <v>0.84399999999999997</v>
      </c>
      <c r="DE81" s="19">
        <v>0.55200000000000005</v>
      </c>
      <c r="DF81" s="19">
        <v>0.13289999999999999</v>
      </c>
      <c r="DG81" s="19">
        <v>0.79039999999999999</v>
      </c>
      <c r="DH81" s="20"/>
      <c r="DI81" s="19">
        <v>1.4068000000000001</v>
      </c>
      <c r="DJ81" s="19">
        <v>1.2630999999999999</v>
      </c>
      <c r="DK81" s="19">
        <v>1.3208</v>
      </c>
      <c r="DL81" s="19">
        <v>1.1789000000000001</v>
      </c>
      <c r="DM81" s="19">
        <v>0.77890000000000004</v>
      </c>
      <c r="DN81" s="19">
        <v>0.79530000000000001</v>
      </c>
      <c r="DO81" s="19">
        <v>1.2522</v>
      </c>
      <c r="DP81" s="19">
        <v>0.89019999999999999</v>
      </c>
      <c r="DQ81" s="19">
        <v>0.7409</v>
      </c>
      <c r="DR81" s="19">
        <v>0.5292</v>
      </c>
      <c r="DS81" s="19">
        <v>0.73529999999999995</v>
      </c>
      <c r="DT81" s="19">
        <v>0.50690000000000002</v>
      </c>
      <c r="DU81" s="19">
        <v>0.70089999999999997</v>
      </c>
      <c r="DV81" s="19">
        <v>1.2974000000000001</v>
      </c>
      <c r="DW81" s="19">
        <v>0.97230000000000005</v>
      </c>
      <c r="DX81" s="19">
        <v>1.0538000000000001</v>
      </c>
      <c r="DY81" s="19">
        <v>1.3712</v>
      </c>
      <c r="DZ81" s="19">
        <v>1.5872999999999999</v>
      </c>
      <c r="EA81" s="19">
        <v>1.1096999999999999</v>
      </c>
      <c r="EB81" s="19">
        <v>0.84040000000000004</v>
      </c>
      <c r="EC81" s="19">
        <v>1.0479000000000001</v>
      </c>
      <c r="ED81" s="19">
        <v>1.2352000000000001</v>
      </c>
      <c r="EE81" s="19">
        <v>1.242</v>
      </c>
      <c r="EF81" s="19">
        <v>1.2783</v>
      </c>
      <c r="EG81" s="19">
        <v>1.1049</v>
      </c>
      <c r="EH81" s="19">
        <v>1.2519</v>
      </c>
      <c r="EI81" s="19">
        <v>1.0869</v>
      </c>
      <c r="EJ81" s="19">
        <v>0.98409999999999997</v>
      </c>
      <c r="EK81" s="19">
        <v>0.95669999999999999</v>
      </c>
      <c r="EL81" s="19">
        <v>1.3322000000000001</v>
      </c>
      <c r="EM81" s="19">
        <v>1.1087</v>
      </c>
      <c r="EN81" s="19">
        <v>1.0936999999999999</v>
      </c>
      <c r="EO81" s="19">
        <v>0.84950000000000003</v>
      </c>
      <c r="EP81" s="18"/>
      <c r="EQ81" s="16">
        <v>100</v>
      </c>
      <c r="ER81" s="16">
        <v>100</v>
      </c>
      <c r="ES81" s="16">
        <v>100</v>
      </c>
      <c r="ET81" s="16">
        <v>100</v>
      </c>
      <c r="EU81" s="16">
        <v>100</v>
      </c>
      <c r="EV81" s="16">
        <v>100</v>
      </c>
      <c r="EW81" s="16">
        <v>100</v>
      </c>
      <c r="EX81" s="16">
        <v>100</v>
      </c>
      <c r="EY81" s="16">
        <v>100</v>
      </c>
      <c r="EZ81" s="16">
        <v>100</v>
      </c>
      <c r="FA81" s="16">
        <v>100</v>
      </c>
      <c r="FB81" s="16">
        <v>100</v>
      </c>
      <c r="FC81" s="16">
        <v>100</v>
      </c>
      <c r="FD81" s="16">
        <v>100</v>
      </c>
      <c r="FE81" s="16">
        <v>100</v>
      </c>
      <c r="FF81" s="16">
        <v>100</v>
      </c>
      <c r="FG81" s="16">
        <v>100</v>
      </c>
      <c r="FH81" s="16">
        <v>100</v>
      </c>
      <c r="FI81" s="16">
        <v>100</v>
      </c>
      <c r="FJ81" s="16">
        <v>100</v>
      </c>
      <c r="FK81" s="16">
        <v>100</v>
      </c>
      <c r="FL81" s="16">
        <v>100</v>
      </c>
      <c r="FM81" s="16">
        <v>100</v>
      </c>
      <c r="FN81" s="16">
        <v>100</v>
      </c>
      <c r="FO81" s="16">
        <v>100</v>
      </c>
      <c r="FP81" s="16">
        <v>100</v>
      </c>
      <c r="FQ81" s="16">
        <v>100</v>
      </c>
      <c r="FR81" s="16">
        <v>100</v>
      </c>
      <c r="FS81" s="16">
        <v>100</v>
      </c>
      <c r="FT81" s="16">
        <v>100</v>
      </c>
      <c r="FU81" s="16">
        <v>100</v>
      </c>
      <c r="FV81" s="16">
        <v>100</v>
      </c>
      <c r="FW81" s="16">
        <v>100</v>
      </c>
      <c r="FX81" s="18"/>
      <c r="FY81" s="17" t="s">
        <v>1242</v>
      </c>
      <c r="FZ81" s="17" t="s">
        <v>2007</v>
      </c>
      <c r="GA81" s="16">
        <v>100000467</v>
      </c>
      <c r="GB81" s="16" t="s">
        <v>411</v>
      </c>
      <c r="GC81" s="16">
        <v>2222.1999999999998</v>
      </c>
      <c r="GD81" s="16">
        <v>212.00229999999999</v>
      </c>
    </row>
    <row r="82" spans="1:186">
      <c r="A82" s="28"/>
      <c r="B82" s="27">
        <v>241</v>
      </c>
      <c r="C82" s="159"/>
      <c r="D82" s="161" t="s">
        <v>1848</v>
      </c>
      <c r="E82" s="17" t="s">
        <v>873</v>
      </c>
      <c r="F82" s="16" t="s">
        <v>2229</v>
      </c>
      <c r="G82" s="16">
        <v>60</v>
      </c>
      <c r="H82" s="30" t="s">
        <v>421</v>
      </c>
      <c r="I82" s="30" t="s">
        <v>1600</v>
      </c>
      <c r="J82" s="26">
        <v>6106</v>
      </c>
      <c r="K82" s="18"/>
      <c r="L82" s="21">
        <v>0.96</v>
      </c>
      <c r="M82" s="21">
        <v>1.1399999999999999</v>
      </c>
      <c r="N82" s="21">
        <v>0.98</v>
      </c>
      <c r="O82" s="21">
        <v>1.02</v>
      </c>
      <c r="P82" s="21">
        <v>0.91</v>
      </c>
      <c r="Q82" s="21">
        <v>1.02</v>
      </c>
      <c r="R82" s="21">
        <v>0.94</v>
      </c>
      <c r="S82" s="21">
        <v>1.0900000000000001</v>
      </c>
      <c r="T82" s="21">
        <v>1.1100000000000001</v>
      </c>
      <c r="U82" s="21">
        <v>0.96</v>
      </c>
      <c r="V82" s="21">
        <v>0.86</v>
      </c>
      <c r="W82" s="21">
        <v>1.1000000000000001</v>
      </c>
      <c r="X82" s="21">
        <v>1.07</v>
      </c>
      <c r="Y82" s="21">
        <v>0.98</v>
      </c>
      <c r="Z82" s="21">
        <v>1.03</v>
      </c>
      <c r="AA82" s="21">
        <v>1.01</v>
      </c>
      <c r="AB82" s="21">
        <v>1.01</v>
      </c>
      <c r="AC82" s="21">
        <v>1.08</v>
      </c>
      <c r="AD82" s="21">
        <v>0.91</v>
      </c>
      <c r="AE82" s="21">
        <v>0.93</v>
      </c>
      <c r="AF82" s="21">
        <v>1.03</v>
      </c>
      <c r="AG82" s="21">
        <v>1.1200000000000001</v>
      </c>
      <c r="AH82" s="21">
        <v>0.93</v>
      </c>
      <c r="AI82" s="21">
        <v>0.96</v>
      </c>
      <c r="AJ82" s="21">
        <v>0.98</v>
      </c>
      <c r="AK82" s="21"/>
      <c r="AL82" s="21">
        <v>1.06</v>
      </c>
      <c r="AM82" s="29">
        <v>0.86</v>
      </c>
      <c r="AN82" s="21">
        <v>1.32</v>
      </c>
      <c r="AO82" s="21">
        <v>1.01</v>
      </c>
      <c r="AP82" s="21">
        <v>1.1299999999999999</v>
      </c>
      <c r="AQ82" s="22">
        <v>1.18</v>
      </c>
      <c r="AR82" s="21">
        <v>1.1100000000000001</v>
      </c>
      <c r="AS82" s="18"/>
      <c r="AT82" s="19">
        <v>0.72740000000000005</v>
      </c>
      <c r="AU82" s="19">
        <v>0.99760000000000004</v>
      </c>
      <c r="AV82" s="19">
        <v>0.12939999999999999</v>
      </c>
      <c r="AW82" s="19">
        <v>0.40110000000000001</v>
      </c>
      <c r="AX82" s="19">
        <v>0.80400000000000005</v>
      </c>
      <c r="AY82" s="19">
        <v>0.98550000000000004</v>
      </c>
      <c r="AZ82" s="19">
        <v>0.86229999999999996</v>
      </c>
      <c r="BA82" s="19">
        <v>1</v>
      </c>
      <c r="BB82" s="19">
        <v>0.24970000000000001</v>
      </c>
      <c r="BC82" s="19">
        <v>0.83460000000000001</v>
      </c>
      <c r="BD82" s="19">
        <v>0.74439999999999995</v>
      </c>
      <c r="BE82" s="19">
        <v>0.97030000000000005</v>
      </c>
      <c r="BF82" s="19">
        <v>0.49120000000000003</v>
      </c>
      <c r="BG82" s="19">
        <v>0.62270000000000003</v>
      </c>
      <c r="BH82" s="19">
        <v>0.35099999999999998</v>
      </c>
      <c r="BI82" s="19">
        <v>0.19869999999999999</v>
      </c>
      <c r="BJ82" s="19">
        <v>0.30680000000000002</v>
      </c>
      <c r="BK82" s="19">
        <v>0.3332</v>
      </c>
      <c r="BL82" s="19">
        <v>0.50460000000000005</v>
      </c>
      <c r="BM82" s="19">
        <v>0.51419999999999999</v>
      </c>
      <c r="BN82" s="19">
        <v>0.18909999999999999</v>
      </c>
      <c r="BO82" s="19">
        <v>0.14449999999999999</v>
      </c>
      <c r="BP82" s="19">
        <v>0.38329999999999997</v>
      </c>
      <c r="BQ82" s="19">
        <v>0.27760000000000001</v>
      </c>
      <c r="BR82" s="19">
        <v>0.41930000000000001</v>
      </c>
      <c r="BS82" s="19">
        <v>0.66290000000000004</v>
      </c>
      <c r="BT82" s="19">
        <v>0.8538</v>
      </c>
      <c r="BU82" s="19">
        <v>1</v>
      </c>
      <c r="BV82" s="19">
        <v>0.7258</v>
      </c>
      <c r="BW82" s="19">
        <v>0.96640000000000004</v>
      </c>
      <c r="BX82" s="19">
        <v>0.78039999999999998</v>
      </c>
      <c r="BY82" s="19">
        <v>0.99280000000000002</v>
      </c>
      <c r="BZ82" s="19">
        <v>0.89019999999999999</v>
      </c>
      <c r="CA82" s="19">
        <v>1</v>
      </c>
      <c r="CB82" s="19">
        <v>0.37380000000000002</v>
      </c>
      <c r="CC82" s="19">
        <v>0.70830000000000004</v>
      </c>
      <c r="CD82" s="19">
        <v>0.30359999999999998</v>
      </c>
      <c r="CE82" s="19">
        <v>0.71750000000000003</v>
      </c>
      <c r="CF82" s="19">
        <v>0.3982</v>
      </c>
      <c r="CG82" s="19">
        <v>0.70420000000000005</v>
      </c>
      <c r="CH82" s="19">
        <v>0.76770000000000005</v>
      </c>
      <c r="CI82" s="19">
        <v>0.99980000000000002</v>
      </c>
      <c r="CJ82" s="19">
        <v>0.19309999999999999</v>
      </c>
      <c r="CK82" s="19">
        <v>0.79400000000000004</v>
      </c>
      <c r="CL82" s="19">
        <v>0.36530000000000001</v>
      </c>
      <c r="CM82" s="19">
        <v>1</v>
      </c>
      <c r="CN82" s="19">
        <v>0.7046</v>
      </c>
      <c r="CO82" s="19">
        <v>1</v>
      </c>
      <c r="CP82" s="19">
        <v>0.76</v>
      </c>
      <c r="CQ82" s="19">
        <v>1</v>
      </c>
      <c r="CR82" s="19">
        <v>0.15640000000000001</v>
      </c>
      <c r="CS82" s="19">
        <v>1.5E-3</v>
      </c>
      <c r="CT82" s="19">
        <v>0.45960000000000001</v>
      </c>
      <c r="CU82" s="19">
        <v>0.66769999999999996</v>
      </c>
      <c r="CV82" s="19">
        <v>5.57E-2</v>
      </c>
      <c r="CW82" s="19">
        <v>4.5600000000000002E-2</v>
      </c>
      <c r="CX82" s="19">
        <v>0.17680000000000001</v>
      </c>
      <c r="CY82" s="19">
        <v>0.12659999999999999</v>
      </c>
      <c r="CZ82" s="19">
        <v>0.97860000000000003</v>
      </c>
      <c r="DA82" s="19">
        <v>0.53349999999999997</v>
      </c>
      <c r="DB82" s="19">
        <v>0.29239999999999999</v>
      </c>
      <c r="DC82" s="19">
        <v>0.32200000000000001</v>
      </c>
      <c r="DD82" s="19">
        <v>8.8000000000000005E-3</v>
      </c>
      <c r="DE82" s="19">
        <v>9.5299999999999996E-2</v>
      </c>
      <c r="DF82" s="19">
        <v>0.26529999999999998</v>
      </c>
      <c r="DG82" s="19">
        <v>0.93500000000000005</v>
      </c>
      <c r="DH82" s="20"/>
      <c r="DI82" s="19">
        <v>0.92600000000000005</v>
      </c>
      <c r="DJ82" s="19">
        <v>0.8901</v>
      </c>
      <c r="DK82" s="19">
        <v>1.0170999999999999</v>
      </c>
      <c r="DL82" s="19">
        <v>0.99629999999999996</v>
      </c>
      <c r="DM82" s="19">
        <v>1.0133000000000001</v>
      </c>
      <c r="DN82" s="19">
        <v>0.91779999999999995</v>
      </c>
      <c r="DO82" s="19">
        <v>0.86660000000000004</v>
      </c>
      <c r="DP82" s="19">
        <v>0.93969999999999998</v>
      </c>
      <c r="DQ82" s="19">
        <v>0.88759999999999994</v>
      </c>
      <c r="DR82" s="19">
        <v>0.96450000000000002</v>
      </c>
      <c r="DS82" s="19">
        <v>1.1220000000000001</v>
      </c>
      <c r="DT82" s="19">
        <v>1.0685</v>
      </c>
      <c r="DU82" s="19">
        <v>1.0274000000000001</v>
      </c>
      <c r="DV82" s="19">
        <v>0.78010000000000002</v>
      </c>
      <c r="DW82" s="19">
        <v>0.88139999999999996</v>
      </c>
      <c r="DX82" s="19">
        <v>0.96519999999999995</v>
      </c>
      <c r="DY82" s="19">
        <v>0.95240000000000002</v>
      </c>
      <c r="DZ82" s="19">
        <v>1.0354000000000001</v>
      </c>
      <c r="EA82" s="19">
        <v>1.0145</v>
      </c>
      <c r="EB82" s="19">
        <v>1.0468</v>
      </c>
      <c r="EC82" s="19">
        <v>0.92600000000000005</v>
      </c>
      <c r="ED82" s="19">
        <v>1.0622</v>
      </c>
      <c r="EE82" s="19">
        <v>1.0777000000000001</v>
      </c>
      <c r="EF82" s="19">
        <v>1.1639999999999999</v>
      </c>
      <c r="EG82" s="19">
        <v>1.0624</v>
      </c>
      <c r="EH82" s="19">
        <v>0.89780000000000004</v>
      </c>
      <c r="EI82" s="19">
        <v>0.98780000000000001</v>
      </c>
      <c r="EJ82" s="19">
        <v>1.0142</v>
      </c>
      <c r="EK82" s="19">
        <v>1.1365000000000001</v>
      </c>
      <c r="EL82" s="19">
        <v>1.0561</v>
      </c>
      <c r="EM82" s="19">
        <v>1.016</v>
      </c>
      <c r="EN82" s="19">
        <v>0.996</v>
      </c>
      <c r="EO82" s="19">
        <v>0.90090000000000003</v>
      </c>
      <c r="EP82" s="18"/>
      <c r="EQ82" s="16">
        <v>100</v>
      </c>
      <c r="ER82" s="16">
        <v>100</v>
      </c>
      <c r="ES82" s="16">
        <v>100</v>
      </c>
      <c r="ET82" s="16">
        <v>100</v>
      </c>
      <c r="EU82" s="16">
        <v>100</v>
      </c>
      <c r="EV82" s="16">
        <v>100</v>
      </c>
      <c r="EW82" s="16">
        <v>100</v>
      </c>
      <c r="EX82" s="16">
        <v>100</v>
      </c>
      <c r="EY82" s="16">
        <v>100</v>
      </c>
      <c r="EZ82" s="16">
        <v>100</v>
      </c>
      <c r="FA82" s="16">
        <v>100</v>
      </c>
      <c r="FB82" s="16">
        <v>100</v>
      </c>
      <c r="FC82" s="16">
        <v>100</v>
      </c>
      <c r="FD82" s="16">
        <v>100</v>
      </c>
      <c r="FE82" s="16">
        <v>100</v>
      </c>
      <c r="FF82" s="16">
        <v>100</v>
      </c>
      <c r="FG82" s="16">
        <v>100</v>
      </c>
      <c r="FH82" s="16">
        <v>100</v>
      </c>
      <c r="FI82" s="16">
        <v>100</v>
      </c>
      <c r="FJ82" s="16">
        <v>100</v>
      </c>
      <c r="FK82" s="16">
        <v>100</v>
      </c>
      <c r="FL82" s="16">
        <v>100</v>
      </c>
      <c r="FM82" s="16">
        <v>100</v>
      </c>
      <c r="FN82" s="16">
        <v>100</v>
      </c>
      <c r="FO82" s="16">
        <v>100</v>
      </c>
      <c r="FP82" s="16">
        <v>100</v>
      </c>
      <c r="FQ82" s="16">
        <v>100</v>
      </c>
      <c r="FR82" s="16">
        <v>100</v>
      </c>
      <c r="FS82" s="16">
        <v>100</v>
      </c>
      <c r="FT82" s="16">
        <v>100</v>
      </c>
      <c r="FU82" s="16">
        <v>100</v>
      </c>
      <c r="FV82" s="16">
        <v>100</v>
      </c>
      <c r="FW82" s="16">
        <v>100</v>
      </c>
      <c r="FX82" s="18"/>
      <c r="FY82" s="17" t="s">
        <v>1242</v>
      </c>
      <c r="FZ82" s="17" t="s">
        <v>1848</v>
      </c>
      <c r="GA82" s="16">
        <v>397</v>
      </c>
      <c r="GB82" s="16" t="s">
        <v>475</v>
      </c>
      <c r="GC82" s="16">
        <v>2864</v>
      </c>
      <c r="GD82" s="16">
        <v>132.10191</v>
      </c>
    </row>
    <row r="83" spans="1:186">
      <c r="A83" s="28"/>
      <c r="B83" s="27">
        <v>242</v>
      </c>
      <c r="C83" s="159"/>
      <c r="D83" s="159"/>
      <c r="E83" s="17" t="s">
        <v>806</v>
      </c>
      <c r="F83" s="16" t="s">
        <v>2230</v>
      </c>
      <c r="G83" s="16">
        <v>1587</v>
      </c>
      <c r="H83" s="30" t="s">
        <v>37</v>
      </c>
      <c r="I83" s="30" t="s">
        <v>1174</v>
      </c>
      <c r="J83" s="26">
        <v>70912</v>
      </c>
      <c r="K83" s="18"/>
      <c r="L83" s="21">
        <v>1.03</v>
      </c>
      <c r="M83" s="21">
        <v>1.43</v>
      </c>
      <c r="N83" s="21">
        <v>1.1100000000000001</v>
      </c>
      <c r="O83" s="21">
        <v>0.83</v>
      </c>
      <c r="P83" s="21">
        <v>0.72</v>
      </c>
      <c r="Q83" s="21">
        <v>0.98</v>
      </c>
      <c r="R83" s="21">
        <v>0.82</v>
      </c>
      <c r="S83" s="21">
        <v>1.24</v>
      </c>
      <c r="T83" s="21">
        <v>0.89</v>
      </c>
      <c r="U83" s="21">
        <v>0.69</v>
      </c>
      <c r="V83" s="21">
        <v>0.99</v>
      </c>
      <c r="W83" s="21">
        <v>1.1399999999999999</v>
      </c>
      <c r="X83" s="23">
        <v>1.43</v>
      </c>
      <c r="Y83" s="21">
        <v>0.87</v>
      </c>
      <c r="Z83" s="21">
        <v>1.02</v>
      </c>
      <c r="AA83" s="21">
        <v>1.24</v>
      </c>
      <c r="AB83" s="21">
        <v>1.01</v>
      </c>
      <c r="AC83" s="22">
        <v>1.63</v>
      </c>
      <c r="AD83" s="25">
        <v>0.53</v>
      </c>
      <c r="AE83" s="21">
        <v>1.05</v>
      </c>
      <c r="AF83" s="21">
        <v>0.89</v>
      </c>
      <c r="AG83" s="22">
        <v>1.57</v>
      </c>
      <c r="AH83" s="21">
        <v>0.76</v>
      </c>
      <c r="AI83" s="21">
        <v>1.06</v>
      </c>
      <c r="AJ83" s="21">
        <v>1.0900000000000001</v>
      </c>
      <c r="AK83" s="24"/>
      <c r="AL83" s="21">
        <v>0.9</v>
      </c>
      <c r="AM83" s="21">
        <v>0.54</v>
      </c>
      <c r="AN83" s="21">
        <v>0.65</v>
      </c>
      <c r="AO83" s="25">
        <v>0.48</v>
      </c>
      <c r="AP83" s="21">
        <v>0.79</v>
      </c>
      <c r="AQ83" s="21">
        <v>0.9</v>
      </c>
      <c r="AR83" s="21">
        <v>0.77</v>
      </c>
      <c r="AS83" s="18"/>
      <c r="AT83" s="19">
        <v>0.86</v>
      </c>
      <c r="AU83" s="19">
        <v>1</v>
      </c>
      <c r="AV83" s="19">
        <v>0.13009999999999999</v>
      </c>
      <c r="AW83" s="19">
        <v>0.40110000000000001</v>
      </c>
      <c r="AX83" s="19">
        <v>0.59809999999999997</v>
      </c>
      <c r="AY83" s="19">
        <v>0.95409999999999995</v>
      </c>
      <c r="AZ83" s="19">
        <v>0.4572</v>
      </c>
      <c r="BA83" s="19">
        <v>1</v>
      </c>
      <c r="BB83" s="19">
        <v>0.1255</v>
      </c>
      <c r="BC83" s="19">
        <v>0.65949999999999998</v>
      </c>
      <c r="BD83" s="19">
        <v>0.88419999999999999</v>
      </c>
      <c r="BE83" s="19">
        <v>0.98719999999999997</v>
      </c>
      <c r="BF83" s="19">
        <v>0.19520000000000001</v>
      </c>
      <c r="BG83" s="19">
        <v>0.38640000000000002</v>
      </c>
      <c r="BH83" s="19">
        <v>0.20730000000000001</v>
      </c>
      <c r="BI83" s="19">
        <v>0.1346</v>
      </c>
      <c r="BJ83" s="19">
        <v>0.45079999999999998</v>
      </c>
      <c r="BK83" s="19">
        <v>0.42120000000000002</v>
      </c>
      <c r="BL83" s="19">
        <v>0.10199999999999999</v>
      </c>
      <c r="BM83" s="19">
        <v>0.25559999999999999</v>
      </c>
      <c r="BN83" s="19">
        <v>0.93149999999999999</v>
      </c>
      <c r="BO83" s="19">
        <v>0.42280000000000001</v>
      </c>
      <c r="BP83" s="19">
        <v>0.47520000000000001</v>
      </c>
      <c r="BQ83" s="19">
        <v>0.31719999999999998</v>
      </c>
      <c r="BR83" s="19">
        <v>8.8400000000000006E-2</v>
      </c>
      <c r="BS83" s="19">
        <v>0.3004</v>
      </c>
      <c r="BT83" s="19">
        <v>0.55289999999999995</v>
      </c>
      <c r="BU83" s="19">
        <v>0.99870000000000003</v>
      </c>
      <c r="BV83" s="19">
        <v>0.93700000000000006</v>
      </c>
      <c r="BW83" s="19">
        <v>1</v>
      </c>
      <c r="BX83" s="19">
        <v>0.30049999999999999</v>
      </c>
      <c r="BY83" s="19">
        <v>0.99280000000000002</v>
      </c>
      <c r="BZ83" s="19">
        <v>0.92279999999999995</v>
      </c>
      <c r="CA83" s="19">
        <v>1</v>
      </c>
      <c r="CB83" s="19">
        <v>3.3300000000000003E-2</v>
      </c>
      <c r="CC83" s="19">
        <v>0.42949999999999999</v>
      </c>
      <c r="CD83" s="19">
        <v>2.5000000000000001E-3</v>
      </c>
      <c r="CE83" s="19">
        <v>0.14119999999999999</v>
      </c>
      <c r="CF83" s="19">
        <v>0.67410000000000003</v>
      </c>
      <c r="CG83" s="19">
        <v>0.82589999999999997</v>
      </c>
      <c r="CH83" s="19">
        <v>0.53439999999999999</v>
      </c>
      <c r="CI83" s="19">
        <v>0.99980000000000002</v>
      </c>
      <c r="CJ83" s="19">
        <v>2.2200000000000001E-2</v>
      </c>
      <c r="CK83" s="19">
        <v>0.66120000000000001</v>
      </c>
      <c r="CL83" s="19">
        <v>0.17849999999999999</v>
      </c>
      <c r="CM83" s="19">
        <v>1</v>
      </c>
      <c r="CN83" s="19">
        <v>0.83479999999999999</v>
      </c>
      <c r="CO83" s="19">
        <v>1</v>
      </c>
      <c r="CP83" s="19">
        <v>0.41889999999999999</v>
      </c>
      <c r="CQ83" s="19">
        <v>1</v>
      </c>
      <c r="CR83" s="19">
        <v>4.2560999999999998E-6</v>
      </c>
      <c r="CS83" s="19">
        <v>5.4828E-8</v>
      </c>
      <c r="CT83" s="19">
        <v>0.2407</v>
      </c>
      <c r="CU83" s="19">
        <v>0.55410000000000004</v>
      </c>
      <c r="CV83" s="19">
        <v>0.106</v>
      </c>
      <c r="CW83" s="19">
        <v>7.2499999999999995E-2</v>
      </c>
      <c r="CX83" s="19">
        <v>0.2114</v>
      </c>
      <c r="CY83" s="19">
        <v>0.14069999999999999</v>
      </c>
      <c r="CZ83" s="19">
        <v>3.0099999999999998E-2</v>
      </c>
      <c r="DA83" s="19">
        <v>8.4500000000000006E-2</v>
      </c>
      <c r="DB83" s="19">
        <v>0.13289999999999999</v>
      </c>
      <c r="DC83" s="19">
        <v>0.21779999999999999</v>
      </c>
      <c r="DD83" s="19">
        <v>0.41770000000000002</v>
      </c>
      <c r="DE83" s="19">
        <v>0.432</v>
      </c>
      <c r="DF83" s="19">
        <v>0.1249</v>
      </c>
      <c r="DG83" s="19">
        <v>0.78449999999999998</v>
      </c>
      <c r="DH83" s="20"/>
      <c r="DI83" s="19">
        <v>0.97160000000000002</v>
      </c>
      <c r="DJ83" s="19">
        <v>0.99890000000000001</v>
      </c>
      <c r="DK83" s="19">
        <v>1.4312</v>
      </c>
      <c r="DL83" s="19">
        <v>1.5903</v>
      </c>
      <c r="DM83" s="19">
        <v>1.3223</v>
      </c>
      <c r="DN83" s="19">
        <v>0.95669999999999999</v>
      </c>
      <c r="DO83" s="19">
        <v>1.0576000000000001</v>
      </c>
      <c r="DP83" s="19">
        <v>0.93920000000000003</v>
      </c>
      <c r="DQ83" s="19">
        <v>0.7732</v>
      </c>
      <c r="DR83" s="19">
        <v>0.95830000000000004</v>
      </c>
      <c r="DS83" s="19">
        <v>1.7684</v>
      </c>
      <c r="DT83" s="19">
        <v>0.84919999999999995</v>
      </c>
      <c r="DU83" s="19">
        <v>0.58550000000000002</v>
      </c>
      <c r="DV83" s="19">
        <v>0.90080000000000005</v>
      </c>
      <c r="DW83" s="19">
        <v>0.57899999999999996</v>
      </c>
      <c r="DX83" s="19">
        <v>0.66159999999999997</v>
      </c>
      <c r="DY83" s="19">
        <v>1.3711</v>
      </c>
      <c r="DZ83" s="19">
        <v>0.94469999999999998</v>
      </c>
      <c r="EA83" s="19">
        <v>0.82650000000000001</v>
      </c>
      <c r="EB83" s="19">
        <v>0.84160000000000001</v>
      </c>
      <c r="EC83" s="19">
        <v>1.0616000000000001</v>
      </c>
      <c r="ED83" s="19">
        <v>1.0403</v>
      </c>
      <c r="EE83" s="19">
        <v>1.0470999999999999</v>
      </c>
      <c r="EF83" s="19">
        <v>1.7069000000000001</v>
      </c>
      <c r="EG83" s="19">
        <v>0.90439999999999998</v>
      </c>
      <c r="EH83" s="19">
        <v>1.0019</v>
      </c>
      <c r="EI83" s="19">
        <v>0.94630000000000003</v>
      </c>
      <c r="EJ83" s="19">
        <v>0.84379999999999999</v>
      </c>
      <c r="EK83" s="19">
        <v>1.3229</v>
      </c>
      <c r="EL83" s="19">
        <v>1.0095000000000001</v>
      </c>
      <c r="EM83" s="19">
        <v>1.0689</v>
      </c>
      <c r="EN83" s="19">
        <v>1.1603000000000001</v>
      </c>
      <c r="EO83" s="19">
        <v>1.5055000000000001</v>
      </c>
      <c r="EP83" s="18"/>
      <c r="EQ83" s="16">
        <v>100</v>
      </c>
      <c r="ER83" s="16">
        <v>100</v>
      </c>
      <c r="ES83" s="16">
        <v>100</v>
      </c>
      <c r="ET83" s="16">
        <v>100</v>
      </c>
      <c r="EU83" s="16">
        <v>100</v>
      </c>
      <c r="EV83" s="16">
        <v>100</v>
      </c>
      <c r="EW83" s="16">
        <v>100</v>
      </c>
      <c r="EX83" s="16">
        <v>100</v>
      </c>
      <c r="EY83" s="16">
        <v>100</v>
      </c>
      <c r="EZ83" s="16">
        <v>100</v>
      </c>
      <c r="FA83" s="16">
        <v>100</v>
      </c>
      <c r="FB83" s="16">
        <v>100</v>
      </c>
      <c r="FC83" s="16">
        <v>100</v>
      </c>
      <c r="FD83" s="16">
        <v>100</v>
      </c>
      <c r="FE83" s="16">
        <v>100</v>
      </c>
      <c r="FF83" s="16">
        <v>100</v>
      </c>
      <c r="FG83" s="16">
        <v>100</v>
      </c>
      <c r="FH83" s="16">
        <v>100</v>
      </c>
      <c r="FI83" s="16">
        <v>100</v>
      </c>
      <c r="FJ83" s="16">
        <v>100</v>
      </c>
      <c r="FK83" s="16">
        <v>100</v>
      </c>
      <c r="FL83" s="16">
        <v>100</v>
      </c>
      <c r="FM83" s="16">
        <v>100</v>
      </c>
      <c r="FN83" s="16">
        <v>100</v>
      </c>
      <c r="FO83" s="16">
        <v>100</v>
      </c>
      <c r="FP83" s="16">
        <v>100</v>
      </c>
      <c r="FQ83" s="16">
        <v>100</v>
      </c>
      <c r="FR83" s="16">
        <v>100</v>
      </c>
      <c r="FS83" s="16">
        <v>100</v>
      </c>
      <c r="FT83" s="16">
        <v>100</v>
      </c>
      <c r="FU83" s="16">
        <v>100</v>
      </c>
      <c r="FV83" s="16">
        <v>100</v>
      </c>
      <c r="FW83" s="16">
        <v>100</v>
      </c>
      <c r="FX83" s="18"/>
      <c r="FY83" s="17" t="s">
        <v>1242</v>
      </c>
      <c r="FZ83" s="17" t="s">
        <v>1848</v>
      </c>
      <c r="GA83" s="16">
        <v>1082</v>
      </c>
      <c r="GB83" s="16" t="s">
        <v>519</v>
      </c>
      <c r="GC83" s="16">
        <v>2400</v>
      </c>
      <c r="GD83" s="16">
        <v>172.09791000000001</v>
      </c>
    </row>
    <row r="84" spans="1:186">
      <c r="A84" s="28"/>
      <c r="B84" s="27">
        <v>244</v>
      </c>
      <c r="C84" s="159"/>
      <c r="D84" s="159"/>
      <c r="E84" s="17" t="s">
        <v>2092</v>
      </c>
      <c r="F84" s="16" t="s">
        <v>2230</v>
      </c>
      <c r="G84" s="16">
        <v>22116</v>
      </c>
      <c r="H84" s="30" t="s">
        <v>2033</v>
      </c>
      <c r="I84" s="30" t="s">
        <v>389</v>
      </c>
      <c r="J84" s="26">
        <v>70</v>
      </c>
      <c r="K84" s="18"/>
      <c r="L84" s="21">
        <v>0.97</v>
      </c>
      <c r="M84" s="21">
        <v>1.18</v>
      </c>
      <c r="N84" s="21">
        <v>0.97</v>
      </c>
      <c r="O84" s="21">
        <v>1.02</v>
      </c>
      <c r="P84" s="29">
        <v>0.74</v>
      </c>
      <c r="Q84" s="21">
        <v>1.26</v>
      </c>
      <c r="R84" s="21">
        <v>0.78</v>
      </c>
      <c r="S84" s="21">
        <v>1.3</v>
      </c>
      <c r="T84" s="22">
        <v>1.44</v>
      </c>
      <c r="U84" s="21">
        <v>0.76</v>
      </c>
      <c r="V84" s="25">
        <v>0.54</v>
      </c>
      <c r="W84" s="21">
        <v>0.77</v>
      </c>
      <c r="X84" s="21">
        <v>1.23</v>
      </c>
      <c r="Y84" s="21">
        <v>1.06</v>
      </c>
      <c r="Z84" s="21">
        <v>1.19</v>
      </c>
      <c r="AA84" s="21">
        <v>0.94</v>
      </c>
      <c r="AB84" s="21">
        <v>1.1200000000000001</v>
      </c>
      <c r="AC84" s="21">
        <v>1.1399999999999999</v>
      </c>
      <c r="AD84" s="25">
        <v>0.68</v>
      </c>
      <c r="AE84" s="23">
        <v>1.33</v>
      </c>
      <c r="AF84" s="29">
        <v>0.75</v>
      </c>
      <c r="AG84" s="21">
        <v>1.0900000000000001</v>
      </c>
      <c r="AH84" s="21">
        <v>0.83</v>
      </c>
      <c r="AI84" s="21">
        <v>1.1399999999999999</v>
      </c>
      <c r="AJ84" s="21">
        <v>1.18</v>
      </c>
      <c r="AK84" s="24"/>
      <c r="AL84" s="21">
        <v>0.89</v>
      </c>
      <c r="AM84" s="21">
        <v>0.89</v>
      </c>
      <c r="AN84" s="21">
        <v>1.1100000000000001</v>
      </c>
      <c r="AO84" s="25">
        <v>0.43</v>
      </c>
      <c r="AP84" s="29">
        <v>0.73</v>
      </c>
      <c r="AQ84" s="21">
        <v>0.81</v>
      </c>
      <c r="AR84" s="25">
        <v>0.81</v>
      </c>
      <c r="AS84" s="18"/>
      <c r="AT84" s="19">
        <v>0.83830000000000005</v>
      </c>
      <c r="AU84" s="19">
        <v>1</v>
      </c>
      <c r="AV84" s="19">
        <v>0.32779999999999998</v>
      </c>
      <c r="AW84" s="19">
        <v>0.53159999999999996</v>
      </c>
      <c r="AX84" s="19">
        <v>0.80520000000000003</v>
      </c>
      <c r="AY84" s="19">
        <v>0.98550000000000004</v>
      </c>
      <c r="AZ84" s="19">
        <v>0.76219999999999999</v>
      </c>
      <c r="BA84" s="19">
        <v>1</v>
      </c>
      <c r="BB84" s="19">
        <v>6.7299999999999999E-2</v>
      </c>
      <c r="BC84" s="19">
        <v>0.55430000000000001</v>
      </c>
      <c r="BD84" s="19">
        <v>0.14779999999999999</v>
      </c>
      <c r="BE84" s="19">
        <v>0.60750000000000004</v>
      </c>
      <c r="BF84" s="19">
        <v>0.13969999999999999</v>
      </c>
      <c r="BG84" s="19">
        <v>0.34449999999999997</v>
      </c>
      <c r="BH84" s="19">
        <v>0.1071</v>
      </c>
      <c r="BI84" s="19">
        <v>8.8400000000000006E-2</v>
      </c>
      <c r="BJ84" s="19">
        <v>4.53E-2</v>
      </c>
      <c r="BK84" s="19">
        <v>8.7599999999999997E-2</v>
      </c>
      <c r="BL84" s="19">
        <v>0.1215</v>
      </c>
      <c r="BM84" s="19">
        <v>0.2777</v>
      </c>
      <c r="BN84" s="19">
        <v>8.1996999999999994E-5</v>
      </c>
      <c r="BO84" s="19">
        <v>6.9999999999999999E-4</v>
      </c>
      <c r="BP84" s="19">
        <v>0.14649999999999999</v>
      </c>
      <c r="BQ84" s="19">
        <v>0.14269999999999999</v>
      </c>
      <c r="BR84" s="19">
        <v>0.22969999999999999</v>
      </c>
      <c r="BS84" s="19">
        <v>0.5181</v>
      </c>
      <c r="BT84" s="19">
        <v>0.74550000000000005</v>
      </c>
      <c r="BU84" s="19">
        <v>1</v>
      </c>
      <c r="BV84" s="19">
        <v>0.18149999999999999</v>
      </c>
      <c r="BW84" s="19">
        <v>0.73450000000000004</v>
      </c>
      <c r="BX84" s="19">
        <v>0.69110000000000005</v>
      </c>
      <c r="BY84" s="19">
        <v>0.99280000000000002</v>
      </c>
      <c r="BZ84" s="19">
        <v>0.53820000000000001</v>
      </c>
      <c r="CA84" s="19">
        <v>1</v>
      </c>
      <c r="CB84" s="19">
        <v>0.3926</v>
      </c>
      <c r="CC84" s="19">
        <v>0.71289999999999998</v>
      </c>
      <c r="CD84" s="19">
        <v>1.1599999999999999E-2</v>
      </c>
      <c r="CE84" s="19">
        <v>0.31090000000000001</v>
      </c>
      <c r="CF84" s="19">
        <v>5.0900000000000001E-2</v>
      </c>
      <c r="CG84" s="19">
        <v>0.3256</v>
      </c>
      <c r="CH84" s="19">
        <v>6.7500000000000004E-2</v>
      </c>
      <c r="CI84" s="19">
        <v>0.99980000000000002</v>
      </c>
      <c r="CJ84" s="19">
        <v>0.66830000000000001</v>
      </c>
      <c r="CK84" s="19">
        <v>0.97470000000000001</v>
      </c>
      <c r="CL84" s="19">
        <v>0.31690000000000002</v>
      </c>
      <c r="CM84" s="19">
        <v>1</v>
      </c>
      <c r="CN84" s="19">
        <v>0.44619999999999999</v>
      </c>
      <c r="CO84" s="19">
        <v>1</v>
      </c>
      <c r="CP84" s="19">
        <v>0.27439999999999998</v>
      </c>
      <c r="CQ84" s="19">
        <v>1</v>
      </c>
      <c r="CR84" s="19">
        <v>5.3789999999999996E-12</v>
      </c>
      <c r="CS84" s="19">
        <v>1.25E-13</v>
      </c>
      <c r="CT84" s="19">
        <v>0.2099</v>
      </c>
      <c r="CU84" s="19">
        <v>0.53069999999999995</v>
      </c>
      <c r="CV84" s="19">
        <v>0.40479999999999999</v>
      </c>
      <c r="CW84" s="19">
        <v>0.17100000000000001</v>
      </c>
      <c r="CX84" s="19">
        <v>0.47199999999999998</v>
      </c>
      <c r="CY84" s="19">
        <v>0.24679999999999999</v>
      </c>
      <c r="CZ84" s="19">
        <v>7.1999999999999998E-3</v>
      </c>
      <c r="DA84" s="19">
        <v>3.49E-2</v>
      </c>
      <c r="DB84" s="19">
        <v>5.4199999999999998E-2</v>
      </c>
      <c r="DC84" s="19">
        <v>0.1285</v>
      </c>
      <c r="DD84" s="19">
        <v>0.2361</v>
      </c>
      <c r="DE84" s="19">
        <v>0.35580000000000001</v>
      </c>
      <c r="DF84" s="19">
        <v>2.63E-2</v>
      </c>
      <c r="DG84" s="19">
        <v>0.39989999999999998</v>
      </c>
      <c r="DH84" s="20"/>
      <c r="DI84" s="19">
        <v>1.1884999999999999</v>
      </c>
      <c r="DJ84" s="19">
        <v>1.1564000000000001</v>
      </c>
      <c r="DK84" s="19">
        <v>1.3626</v>
      </c>
      <c r="DL84" s="19">
        <v>1.3174999999999999</v>
      </c>
      <c r="DM84" s="19">
        <v>1.3449</v>
      </c>
      <c r="DN84" s="19">
        <v>1.0012000000000001</v>
      </c>
      <c r="DO84" s="19">
        <v>1.1275999999999999</v>
      </c>
      <c r="DP84" s="19">
        <v>1.2659</v>
      </c>
      <c r="DQ84" s="19">
        <v>0.98170000000000002</v>
      </c>
      <c r="DR84" s="19">
        <v>1.2764</v>
      </c>
      <c r="DS84" s="19">
        <v>1.4298</v>
      </c>
      <c r="DT84" s="19">
        <v>1.84</v>
      </c>
      <c r="DU84" s="19">
        <v>1.3975</v>
      </c>
      <c r="DV84" s="19">
        <v>1.2566999999999999</v>
      </c>
      <c r="DW84" s="19">
        <v>0.75360000000000005</v>
      </c>
      <c r="DX84" s="19">
        <v>0.58069999999999999</v>
      </c>
      <c r="DY84" s="19">
        <v>1.335</v>
      </c>
      <c r="DZ84" s="19">
        <v>0.71179999999999999</v>
      </c>
      <c r="EA84" s="19">
        <v>0.75680000000000003</v>
      </c>
      <c r="EB84" s="19">
        <v>0.90290000000000004</v>
      </c>
      <c r="EC84" s="19">
        <v>1.2423</v>
      </c>
      <c r="ED84" s="19">
        <v>0.84699999999999998</v>
      </c>
      <c r="EE84" s="19">
        <v>0.94679999999999997</v>
      </c>
      <c r="EF84" s="19">
        <v>1.0778000000000001</v>
      </c>
      <c r="EG84" s="19">
        <v>0.73129999999999995</v>
      </c>
      <c r="EH84" s="19">
        <v>0.9083</v>
      </c>
      <c r="EI84" s="19">
        <v>0.97599999999999998</v>
      </c>
      <c r="EJ84" s="19">
        <v>0.73219999999999996</v>
      </c>
      <c r="EK84" s="19">
        <v>0.79969999999999997</v>
      </c>
      <c r="EL84" s="19">
        <v>0.66059999999999997</v>
      </c>
      <c r="EM84" s="19">
        <v>0.755</v>
      </c>
      <c r="EN84" s="19">
        <v>0.88849999999999996</v>
      </c>
      <c r="EO84" s="19">
        <v>1.0931</v>
      </c>
      <c r="EP84" s="18"/>
      <c r="EQ84" s="16">
        <v>100</v>
      </c>
      <c r="ER84" s="16">
        <v>100</v>
      </c>
      <c r="ES84" s="16">
        <v>100</v>
      </c>
      <c r="ET84" s="16">
        <v>100</v>
      </c>
      <c r="EU84" s="16">
        <v>100</v>
      </c>
      <c r="EV84" s="16">
        <v>100</v>
      </c>
      <c r="EW84" s="16">
        <v>100</v>
      </c>
      <c r="EX84" s="16">
        <v>100</v>
      </c>
      <c r="EY84" s="16">
        <v>100</v>
      </c>
      <c r="EZ84" s="16">
        <v>100</v>
      </c>
      <c r="FA84" s="16">
        <v>100</v>
      </c>
      <c r="FB84" s="16">
        <v>100</v>
      </c>
      <c r="FC84" s="16">
        <v>100</v>
      </c>
      <c r="FD84" s="16">
        <v>100</v>
      </c>
      <c r="FE84" s="16">
        <v>80</v>
      </c>
      <c r="FF84" s="16">
        <v>100</v>
      </c>
      <c r="FG84" s="16">
        <v>100</v>
      </c>
      <c r="FH84" s="16">
        <v>100</v>
      </c>
      <c r="FI84" s="16">
        <v>100</v>
      </c>
      <c r="FJ84" s="16">
        <v>100</v>
      </c>
      <c r="FK84" s="16">
        <v>100</v>
      </c>
      <c r="FL84" s="16">
        <v>100</v>
      </c>
      <c r="FM84" s="16">
        <v>100</v>
      </c>
      <c r="FN84" s="16">
        <v>100</v>
      </c>
      <c r="FO84" s="16">
        <v>100</v>
      </c>
      <c r="FP84" s="16">
        <v>100</v>
      </c>
      <c r="FQ84" s="16">
        <v>100</v>
      </c>
      <c r="FR84" s="16">
        <v>100</v>
      </c>
      <c r="FS84" s="16">
        <v>100</v>
      </c>
      <c r="FT84" s="16">
        <v>100</v>
      </c>
      <c r="FU84" s="16">
        <v>100</v>
      </c>
      <c r="FV84" s="16">
        <v>100</v>
      </c>
      <c r="FW84" s="16">
        <v>100</v>
      </c>
      <c r="FX84" s="18"/>
      <c r="FY84" s="17" t="s">
        <v>1242</v>
      </c>
      <c r="FZ84" s="17" t="s">
        <v>1848</v>
      </c>
      <c r="GA84" s="16">
        <v>100000551</v>
      </c>
      <c r="GB84" s="16" t="s">
        <v>2177</v>
      </c>
      <c r="GC84" s="16">
        <v>2170</v>
      </c>
      <c r="GD84" s="16">
        <v>129.05571</v>
      </c>
    </row>
    <row r="85" spans="1:186">
      <c r="A85" s="28"/>
      <c r="B85" s="27">
        <v>247</v>
      </c>
      <c r="C85" s="159"/>
      <c r="D85" s="159"/>
      <c r="E85" s="17" t="s">
        <v>820</v>
      </c>
      <c r="F85" s="16" t="s">
        <v>2230</v>
      </c>
      <c r="G85" s="16">
        <v>22132</v>
      </c>
      <c r="H85" s="30" t="s">
        <v>220</v>
      </c>
      <c r="I85" s="30" t="s">
        <v>1634</v>
      </c>
      <c r="J85" s="26">
        <v>83697</v>
      </c>
      <c r="K85" s="18"/>
      <c r="L85" s="21">
        <v>1.07</v>
      </c>
      <c r="M85" s="21">
        <v>1.21</v>
      </c>
      <c r="N85" s="21">
        <v>0.78</v>
      </c>
      <c r="O85" s="21">
        <v>1.1299999999999999</v>
      </c>
      <c r="P85" s="21">
        <v>0.61</v>
      </c>
      <c r="Q85" s="21">
        <v>1.25</v>
      </c>
      <c r="R85" s="21">
        <v>0.68</v>
      </c>
      <c r="S85" s="21">
        <v>1.1399999999999999</v>
      </c>
      <c r="T85" s="21">
        <v>1.42</v>
      </c>
      <c r="U85" s="21">
        <v>0.85</v>
      </c>
      <c r="V85" s="21">
        <v>0.96</v>
      </c>
      <c r="W85" s="22">
        <v>2.73</v>
      </c>
      <c r="X85" s="21">
        <v>1.43</v>
      </c>
      <c r="Y85" s="25">
        <v>0.52</v>
      </c>
      <c r="Z85" s="25">
        <v>0.61</v>
      </c>
      <c r="AA85" s="21">
        <v>1.18</v>
      </c>
      <c r="AB85" s="21">
        <v>0.75</v>
      </c>
      <c r="AC85" s="21">
        <v>1.4</v>
      </c>
      <c r="AD85" s="21">
        <v>0.77</v>
      </c>
      <c r="AE85" s="21">
        <v>0.76</v>
      </c>
      <c r="AF85" s="21">
        <v>1.1100000000000001</v>
      </c>
      <c r="AG85" s="21">
        <v>1.25</v>
      </c>
      <c r="AH85" s="29">
        <v>0.66</v>
      </c>
      <c r="AI85" s="21">
        <v>0.96</v>
      </c>
      <c r="AJ85" s="21">
        <v>1.1599999999999999</v>
      </c>
      <c r="AK85" s="24"/>
      <c r="AL85" s="21">
        <v>0.65</v>
      </c>
      <c r="AM85" s="29">
        <v>0.73</v>
      </c>
      <c r="AN85" s="21">
        <v>1.45</v>
      </c>
      <c r="AO85" s="21">
        <v>3.24</v>
      </c>
      <c r="AP85" s="21">
        <v>1.33</v>
      </c>
      <c r="AQ85" s="21">
        <v>0.74</v>
      </c>
      <c r="AR85" s="21">
        <v>0.84</v>
      </c>
      <c r="AS85" s="18"/>
      <c r="AT85" s="19">
        <v>0.8216</v>
      </c>
      <c r="AU85" s="19">
        <v>1</v>
      </c>
      <c r="AV85" s="19">
        <v>0.41089999999999999</v>
      </c>
      <c r="AW85" s="19">
        <v>0.55659999999999998</v>
      </c>
      <c r="AX85" s="19">
        <v>0.2994</v>
      </c>
      <c r="AY85" s="19">
        <v>0.83650000000000002</v>
      </c>
      <c r="AZ85" s="19">
        <v>0.89580000000000004</v>
      </c>
      <c r="BA85" s="19">
        <v>1</v>
      </c>
      <c r="BB85" s="19">
        <v>0.10290000000000001</v>
      </c>
      <c r="BC85" s="19">
        <v>0.61580000000000001</v>
      </c>
      <c r="BD85" s="19">
        <v>0.39900000000000002</v>
      </c>
      <c r="BE85" s="19">
        <v>0.86580000000000001</v>
      </c>
      <c r="BF85" s="19">
        <v>0.1079</v>
      </c>
      <c r="BG85" s="19">
        <v>0.29599999999999999</v>
      </c>
      <c r="BH85" s="19">
        <v>0.52139999999999997</v>
      </c>
      <c r="BI85" s="19">
        <v>0.25280000000000002</v>
      </c>
      <c r="BJ85" s="19">
        <v>0.2797</v>
      </c>
      <c r="BK85" s="19">
        <v>0.31690000000000002</v>
      </c>
      <c r="BL85" s="19">
        <v>0.71819999999999995</v>
      </c>
      <c r="BM85" s="19">
        <v>0.60119999999999996</v>
      </c>
      <c r="BN85" s="19">
        <v>0.78539999999999999</v>
      </c>
      <c r="BO85" s="19">
        <v>0.37990000000000002</v>
      </c>
      <c r="BP85" s="19">
        <v>5.6198E-5</v>
      </c>
      <c r="BQ85" s="19">
        <v>4.0000000000000002E-4</v>
      </c>
      <c r="BR85" s="19">
        <v>0.1042</v>
      </c>
      <c r="BS85" s="19">
        <v>0.33150000000000002</v>
      </c>
      <c r="BT85" s="19">
        <v>5.1999999999999998E-3</v>
      </c>
      <c r="BU85" s="19">
        <v>0.62129999999999996</v>
      </c>
      <c r="BV85" s="19">
        <v>1.11E-2</v>
      </c>
      <c r="BW85" s="19">
        <v>0.32650000000000001</v>
      </c>
      <c r="BX85" s="19">
        <v>0.99490000000000001</v>
      </c>
      <c r="BY85" s="19">
        <v>1</v>
      </c>
      <c r="BZ85" s="19">
        <v>0.92689999999999995</v>
      </c>
      <c r="CA85" s="19">
        <v>1</v>
      </c>
      <c r="CB85" s="19">
        <v>0.25159999999999999</v>
      </c>
      <c r="CC85" s="19">
        <v>0.68759999999999999</v>
      </c>
      <c r="CD85" s="19">
        <v>0.4294</v>
      </c>
      <c r="CE85" s="19">
        <v>0.74380000000000002</v>
      </c>
      <c r="CF85" s="19">
        <v>0.16639999999999999</v>
      </c>
      <c r="CG85" s="19">
        <v>0.52449999999999997</v>
      </c>
      <c r="CH85" s="19">
        <v>0.55910000000000004</v>
      </c>
      <c r="CI85" s="19">
        <v>0.99980000000000002</v>
      </c>
      <c r="CJ85" s="19">
        <v>0.3362</v>
      </c>
      <c r="CK85" s="19">
        <v>0.85189999999999999</v>
      </c>
      <c r="CL85" s="19">
        <v>7.46E-2</v>
      </c>
      <c r="CM85" s="19">
        <v>1</v>
      </c>
      <c r="CN85" s="19">
        <v>0.95069999999999999</v>
      </c>
      <c r="CO85" s="19">
        <v>1</v>
      </c>
      <c r="CP85" s="19">
        <v>0.54259999999999997</v>
      </c>
      <c r="CQ85" s="19">
        <v>1</v>
      </c>
      <c r="CR85" s="19">
        <v>3.0723999999999999E-9</v>
      </c>
      <c r="CS85" s="19">
        <v>5.2433E-11</v>
      </c>
      <c r="CT85" s="19">
        <v>0.11360000000000001</v>
      </c>
      <c r="CU85" s="19">
        <v>0.48349999999999999</v>
      </c>
      <c r="CV85" s="19">
        <v>9.9199999999999997E-2</v>
      </c>
      <c r="CW85" s="19">
        <v>6.9599999999999995E-2</v>
      </c>
      <c r="CX85" s="19">
        <v>0.10489999999999999</v>
      </c>
      <c r="CY85" s="19">
        <v>9.1800000000000007E-2</v>
      </c>
      <c r="CZ85" s="19">
        <v>0.14000000000000001</v>
      </c>
      <c r="DA85" s="19">
        <v>0.19339999999999999</v>
      </c>
      <c r="DB85" s="19">
        <v>0.73450000000000004</v>
      </c>
      <c r="DC85" s="19">
        <v>0.50209999999999999</v>
      </c>
      <c r="DD85" s="19">
        <v>0.67330000000000001</v>
      </c>
      <c r="DE85" s="19">
        <v>0.50700000000000001</v>
      </c>
      <c r="DF85" s="19">
        <v>0.45440000000000003</v>
      </c>
      <c r="DG85" s="19">
        <v>0.93500000000000005</v>
      </c>
      <c r="DH85" s="20"/>
      <c r="DI85" s="19">
        <v>1.1484000000000001</v>
      </c>
      <c r="DJ85" s="19">
        <v>1.2294</v>
      </c>
      <c r="DK85" s="19">
        <v>1.4815</v>
      </c>
      <c r="DL85" s="19">
        <v>1.1499999999999999</v>
      </c>
      <c r="DM85" s="19">
        <v>1.2938000000000001</v>
      </c>
      <c r="DN85" s="19">
        <v>0.7954</v>
      </c>
      <c r="DO85" s="19">
        <v>1.2263999999999999</v>
      </c>
      <c r="DP85" s="19">
        <v>0.99409999999999998</v>
      </c>
      <c r="DQ85" s="19">
        <v>0.67430000000000001</v>
      </c>
      <c r="DR85" s="19">
        <v>0.76890000000000003</v>
      </c>
      <c r="DS85" s="19">
        <v>1.0568</v>
      </c>
      <c r="DT85" s="19">
        <v>1.0904</v>
      </c>
      <c r="DU85" s="19">
        <v>0.93189999999999995</v>
      </c>
      <c r="DV85" s="19">
        <v>0.64100000000000001</v>
      </c>
      <c r="DW85" s="19">
        <v>0.89029999999999998</v>
      </c>
      <c r="DX85" s="19">
        <v>2.4289999999999998</v>
      </c>
      <c r="DY85" s="19">
        <v>0.75019999999999998</v>
      </c>
      <c r="DZ85" s="19">
        <v>3.4805999999999999</v>
      </c>
      <c r="EA85" s="19">
        <v>1.8002</v>
      </c>
      <c r="EB85" s="19">
        <v>1.1031</v>
      </c>
      <c r="EC85" s="19">
        <v>0.82879999999999998</v>
      </c>
      <c r="ED85" s="19">
        <v>1.2999000000000001</v>
      </c>
      <c r="EE85" s="19">
        <v>0.97570000000000001</v>
      </c>
      <c r="EF85" s="19">
        <v>1.3624000000000001</v>
      </c>
      <c r="EG85" s="19">
        <v>1.0533999999999999</v>
      </c>
      <c r="EH85" s="19">
        <v>1.4283999999999999</v>
      </c>
      <c r="EI85" s="19">
        <v>0.80230000000000001</v>
      </c>
      <c r="EJ85" s="19">
        <v>0.8891</v>
      </c>
      <c r="EK85" s="19">
        <v>1.1111</v>
      </c>
      <c r="EL85" s="19">
        <v>0.73839999999999995</v>
      </c>
      <c r="EM85" s="19">
        <v>0.70640000000000003</v>
      </c>
      <c r="EN85" s="19">
        <v>0.81710000000000005</v>
      </c>
      <c r="EO85" s="19">
        <v>0.97060000000000002</v>
      </c>
      <c r="EP85" s="18"/>
      <c r="EQ85" s="16">
        <v>100</v>
      </c>
      <c r="ER85" s="16">
        <v>100</v>
      </c>
      <c r="ES85" s="16">
        <v>100</v>
      </c>
      <c r="ET85" s="16">
        <v>100</v>
      </c>
      <c r="EU85" s="16">
        <v>100</v>
      </c>
      <c r="EV85" s="16">
        <v>100</v>
      </c>
      <c r="EW85" s="16">
        <v>100</v>
      </c>
      <c r="EX85" s="16">
        <v>100</v>
      </c>
      <c r="EY85" s="16">
        <v>100</v>
      </c>
      <c r="EZ85" s="16">
        <v>100</v>
      </c>
      <c r="FA85" s="16">
        <v>100</v>
      </c>
      <c r="FB85" s="16">
        <v>100</v>
      </c>
      <c r="FC85" s="16">
        <v>100</v>
      </c>
      <c r="FD85" s="16">
        <v>100</v>
      </c>
      <c r="FE85" s="16">
        <v>100</v>
      </c>
      <c r="FF85" s="16">
        <v>100</v>
      </c>
      <c r="FG85" s="16">
        <v>100</v>
      </c>
      <c r="FH85" s="16">
        <v>100</v>
      </c>
      <c r="FI85" s="16">
        <v>100</v>
      </c>
      <c r="FJ85" s="16">
        <v>100</v>
      </c>
      <c r="FK85" s="16">
        <v>100</v>
      </c>
      <c r="FL85" s="16">
        <v>100</v>
      </c>
      <c r="FM85" s="16">
        <v>100</v>
      </c>
      <c r="FN85" s="16">
        <v>100</v>
      </c>
      <c r="FO85" s="16">
        <v>100</v>
      </c>
      <c r="FP85" s="16">
        <v>100</v>
      </c>
      <c r="FQ85" s="16">
        <v>100</v>
      </c>
      <c r="FR85" s="16">
        <v>100</v>
      </c>
      <c r="FS85" s="16">
        <v>100</v>
      </c>
      <c r="FT85" s="16">
        <v>100</v>
      </c>
      <c r="FU85" s="16">
        <v>100</v>
      </c>
      <c r="FV85" s="16">
        <v>100</v>
      </c>
      <c r="FW85" s="16">
        <v>100</v>
      </c>
      <c r="FX85" s="18"/>
      <c r="FY85" s="17" t="s">
        <v>1242</v>
      </c>
      <c r="FZ85" s="17" t="s">
        <v>1848</v>
      </c>
      <c r="GA85" s="16">
        <v>100000706</v>
      </c>
      <c r="GB85" s="16" t="s">
        <v>552</v>
      </c>
      <c r="GC85" s="16">
        <v>1840</v>
      </c>
      <c r="GD85" s="16">
        <v>131.07136</v>
      </c>
    </row>
    <row r="86" spans="1:186">
      <c r="A86" s="28"/>
      <c r="B86" s="27">
        <v>251</v>
      </c>
      <c r="C86" s="159"/>
      <c r="D86" s="159"/>
      <c r="E86" s="17" t="s">
        <v>2057</v>
      </c>
      <c r="F86" s="16" t="s">
        <v>2230</v>
      </c>
      <c r="G86" s="16">
        <v>35107</v>
      </c>
      <c r="H86" s="17"/>
      <c r="I86" s="30" t="s">
        <v>1346</v>
      </c>
      <c r="J86" s="26">
        <v>546304</v>
      </c>
      <c r="K86" s="18"/>
      <c r="L86" s="21">
        <v>0.91</v>
      </c>
      <c r="M86" s="23">
        <v>1.68</v>
      </c>
      <c r="N86" s="21">
        <v>1</v>
      </c>
      <c r="O86" s="21">
        <v>0.98</v>
      </c>
      <c r="P86" s="21">
        <v>1</v>
      </c>
      <c r="Q86" s="21">
        <v>0.9</v>
      </c>
      <c r="R86" s="21">
        <v>0.87</v>
      </c>
      <c r="S86" s="21">
        <v>0.85</v>
      </c>
      <c r="T86" s="23">
        <v>1.98</v>
      </c>
      <c r="U86" s="21">
        <v>0.56000000000000005</v>
      </c>
      <c r="V86" s="21">
        <v>0.88</v>
      </c>
      <c r="W86" s="21">
        <v>0.85</v>
      </c>
      <c r="X86" s="21">
        <v>1</v>
      </c>
      <c r="Y86" s="21">
        <v>1.26</v>
      </c>
      <c r="Z86" s="21">
        <v>1.03</v>
      </c>
      <c r="AA86" s="21">
        <v>1.42</v>
      </c>
      <c r="AB86" s="21">
        <v>0.84</v>
      </c>
      <c r="AC86" s="21">
        <v>0.88</v>
      </c>
      <c r="AD86" s="21">
        <v>0.83</v>
      </c>
      <c r="AE86" s="21">
        <v>0.75</v>
      </c>
      <c r="AF86" s="21">
        <v>1.04</v>
      </c>
      <c r="AG86" s="21">
        <v>1.36</v>
      </c>
      <c r="AH86" s="21">
        <v>0.86</v>
      </c>
      <c r="AI86" s="21">
        <v>1.1200000000000001</v>
      </c>
      <c r="AJ86" s="23">
        <v>1.37</v>
      </c>
      <c r="AK86" s="31"/>
      <c r="AL86" s="21">
        <v>1.1200000000000001</v>
      </c>
      <c r="AM86" s="21">
        <v>0.55000000000000004</v>
      </c>
      <c r="AN86" s="21">
        <v>1.69</v>
      </c>
      <c r="AO86" s="21">
        <v>0.54</v>
      </c>
      <c r="AP86" s="21">
        <v>0.98</v>
      </c>
      <c r="AQ86" s="21">
        <v>0.82</v>
      </c>
      <c r="AR86" s="21">
        <v>1.23</v>
      </c>
      <c r="AS86" s="18"/>
      <c r="AT86" s="19">
        <v>0.75560000000000005</v>
      </c>
      <c r="AU86" s="19">
        <v>0.99980000000000002</v>
      </c>
      <c r="AV86" s="19">
        <v>6.0400000000000002E-2</v>
      </c>
      <c r="AW86" s="19">
        <v>0.31840000000000002</v>
      </c>
      <c r="AX86" s="19">
        <v>0.80589999999999995</v>
      </c>
      <c r="AY86" s="19">
        <v>0.98550000000000004</v>
      </c>
      <c r="AZ86" s="19">
        <v>0.8196</v>
      </c>
      <c r="BA86" s="19">
        <v>1</v>
      </c>
      <c r="BB86" s="19">
        <v>0.78410000000000002</v>
      </c>
      <c r="BC86" s="19">
        <v>0.91759999999999997</v>
      </c>
      <c r="BD86" s="19">
        <v>0.8579</v>
      </c>
      <c r="BE86" s="19">
        <v>0.97509999999999997</v>
      </c>
      <c r="BF86" s="19">
        <v>0.36859999999999998</v>
      </c>
      <c r="BG86" s="19">
        <v>0.54210000000000003</v>
      </c>
      <c r="BH86" s="19">
        <v>0.90410000000000001</v>
      </c>
      <c r="BI86" s="19">
        <v>0.36919999999999997</v>
      </c>
      <c r="BJ86" s="19">
        <v>9.6799999999999997E-2</v>
      </c>
      <c r="BK86" s="19">
        <v>0.15720000000000001</v>
      </c>
      <c r="BL86" s="19">
        <v>0.20219999999999999</v>
      </c>
      <c r="BM86" s="19">
        <v>0.36990000000000001</v>
      </c>
      <c r="BN86" s="19">
        <v>0.47899999999999998</v>
      </c>
      <c r="BO86" s="19">
        <v>0.27510000000000001</v>
      </c>
      <c r="BP86" s="19">
        <v>0.64359999999999995</v>
      </c>
      <c r="BQ86" s="19">
        <v>0.39829999999999999</v>
      </c>
      <c r="BR86" s="19">
        <v>0.82920000000000005</v>
      </c>
      <c r="BS86" s="19">
        <v>0.86639999999999995</v>
      </c>
      <c r="BT86" s="19">
        <v>0.45</v>
      </c>
      <c r="BU86" s="19">
        <v>0.96130000000000004</v>
      </c>
      <c r="BV86" s="19">
        <v>0.68459999999999999</v>
      </c>
      <c r="BW86" s="19">
        <v>0.95150000000000001</v>
      </c>
      <c r="BX86" s="19">
        <v>0.21790000000000001</v>
      </c>
      <c r="BY86" s="19">
        <v>0.99280000000000002</v>
      </c>
      <c r="BZ86" s="19">
        <v>0.49199999999999999</v>
      </c>
      <c r="CA86" s="19">
        <v>1</v>
      </c>
      <c r="CB86" s="19">
        <v>0.64549999999999996</v>
      </c>
      <c r="CC86" s="19">
        <v>0.82250000000000001</v>
      </c>
      <c r="CD86" s="19">
        <v>0.63219999999999998</v>
      </c>
      <c r="CE86" s="19">
        <v>0.80010000000000003</v>
      </c>
      <c r="CF86" s="19">
        <v>0.34339999999999998</v>
      </c>
      <c r="CG86" s="19">
        <v>0.68920000000000003</v>
      </c>
      <c r="CH86" s="19">
        <v>0.87890000000000001</v>
      </c>
      <c r="CI86" s="19">
        <v>0.99980000000000002</v>
      </c>
      <c r="CJ86" s="19">
        <v>0.28179999999999999</v>
      </c>
      <c r="CK86" s="19">
        <v>0.84760000000000002</v>
      </c>
      <c r="CL86" s="19">
        <v>0.41839999999999999</v>
      </c>
      <c r="CM86" s="19">
        <v>1</v>
      </c>
      <c r="CN86" s="19">
        <v>0.77569999999999995</v>
      </c>
      <c r="CO86" s="19">
        <v>1</v>
      </c>
      <c r="CP86" s="19">
        <v>8.1199999999999994E-2</v>
      </c>
      <c r="CQ86" s="19">
        <v>1</v>
      </c>
      <c r="CR86" s="19">
        <v>5.8599999999999999E-2</v>
      </c>
      <c r="CS86" s="19">
        <v>5.9999999999999995E-4</v>
      </c>
      <c r="CT86" s="19">
        <v>0.874</v>
      </c>
      <c r="CU86" s="19">
        <v>0.77439999999999998</v>
      </c>
      <c r="CV86" s="19">
        <v>0.31850000000000001</v>
      </c>
      <c r="CW86" s="19">
        <v>0.14419999999999999</v>
      </c>
      <c r="CX86" s="19">
        <v>0.38769999999999999</v>
      </c>
      <c r="CY86" s="19">
        <v>0.2145</v>
      </c>
      <c r="CZ86" s="19">
        <v>0.13950000000000001</v>
      </c>
      <c r="DA86" s="19">
        <v>0.19339999999999999</v>
      </c>
      <c r="DB86" s="19">
        <v>0.77780000000000005</v>
      </c>
      <c r="DC86" s="19">
        <v>0.51890000000000003</v>
      </c>
      <c r="DD86" s="19">
        <v>0.83779999999999999</v>
      </c>
      <c r="DE86" s="19">
        <v>0.54910000000000003</v>
      </c>
      <c r="DF86" s="19">
        <v>0.70230000000000004</v>
      </c>
      <c r="DG86" s="19">
        <v>0.93500000000000005</v>
      </c>
      <c r="DH86" s="20"/>
      <c r="DI86" s="19">
        <v>0.89690000000000003</v>
      </c>
      <c r="DJ86" s="19">
        <v>0.81589999999999996</v>
      </c>
      <c r="DK86" s="19">
        <v>1.3691</v>
      </c>
      <c r="DL86" s="19">
        <v>1.3756999999999999</v>
      </c>
      <c r="DM86" s="19">
        <v>1.3436999999999999</v>
      </c>
      <c r="DN86" s="19">
        <v>1.3403</v>
      </c>
      <c r="DO86" s="19">
        <v>1.1943999999999999</v>
      </c>
      <c r="DP86" s="19">
        <v>1.2057</v>
      </c>
      <c r="DQ86" s="19">
        <v>1.0479000000000001</v>
      </c>
      <c r="DR86" s="19">
        <v>0.89059999999999995</v>
      </c>
      <c r="DS86" s="19">
        <v>1.6324000000000001</v>
      </c>
      <c r="DT86" s="19">
        <v>1.7599</v>
      </c>
      <c r="DU86" s="19">
        <v>0.99419999999999997</v>
      </c>
      <c r="DV86" s="19">
        <v>0.5877</v>
      </c>
      <c r="DW86" s="19">
        <v>0.87160000000000004</v>
      </c>
      <c r="DX86" s="19">
        <v>0.73670000000000002</v>
      </c>
      <c r="DY86" s="19">
        <v>1.3759999999999999</v>
      </c>
      <c r="DZ86" s="19">
        <v>0.73850000000000005</v>
      </c>
      <c r="EA86" s="19">
        <v>0.9304</v>
      </c>
      <c r="EB86" s="19">
        <v>0.95709999999999995</v>
      </c>
      <c r="EC86" s="19">
        <v>0.98089999999999999</v>
      </c>
      <c r="ED86" s="19">
        <v>1.3543000000000001</v>
      </c>
      <c r="EE86" s="19">
        <v>1.141</v>
      </c>
      <c r="EF86" s="19">
        <v>1.0086999999999999</v>
      </c>
      <c r="EG86" s="19">
        <v>0.83879999999999999</v>
      </c>
      <c r="EH86" s="19">
        <v>1.0286</v>
      </c>
      <c r="EI86" s="19">
        <v>0.63229999999999997</v>
      </c>
      <c r="EJ86" s="19">
        <v>0.65469999999999995</v>
      </c>
      <c r="EK86" s="19">
        <v>0.89170000000000005</v>
      </c>
      <c r="EL86" s="19">
        <v>0.76480000000000004</v>
      </c>
      <c r="EM86" s="19">
        <v>0.8528</v>
      </c>
      <c r="EN86" s="19">
        <v>1.1718999999999999</v>
      </c>
      <c r="EO86" s="19">
        <v>0.95289999999999997</v>
      </c>
      <c r="EP86" s="18"/>
      <c r="EQ86" s="16">
        <v>100</v>
      </c>
      <c r="ER86" s="16">
        <v>100</v>
      </c>
      <c r="ES86" s="16">
        <v>100</v>
      </c>
      <c r="ET86" s="16">
        <v>100</v>
      </c>
      <c r="EU86" s="16">
        <v>100</v>
      </c>
      <c r="EV86" s="16">
        <v>100</v>
      </c>
      <c r="EW86" s="16">
        <v>100</v>
      </c>
      <c r="EX86" s="16">
        <v>100</v>
      </c>
      <c r="EY86" s="16">
        <v>100</v>
      </c>
      <c r="EZ86" s="16">
        <v>100</v>
      </c>
      <c r="FA86" s="16">
        <v>100</v>
      </c>
      <c r="FB86" s="16">
        <v>100</v>
      </c>
      <c r="FC86" s="16">
        <v>100</v>
      </c>
      <c r="FD86" s="16">
        <v>100</v>
      </c>
      <c r="FE86" s="16">
        <v>100</v>
      </c>
      <c r="FF86" s="16">
        <v>100</v>
      </c>
      <c r="FG86" s="16">
        <v>100</v>
      </c>
      <c r="FH86" s="16">
        <v>100</v>
      </c>
      <c r="FI86" s="16">
        <v>100</v>
      </c>
      <c r="FJ86" s="16">
        <v>100</v>
      </c>
      <c r="FK86" s="16">
        <v>100</v>
      </c>
      <c r="FL86" s="16">
        <v>100</v>
      </c>
      <c r="FM86" s="16">
        <v>100</v>
      </c>
      <c r="FN86" s="16">
        <v>100</v>
      </c>
      <c r="FO86" s="16">
        <v>100</v>
      </c>
      <c r="FP86" s="16">
        <v>100</v>
      </c>
      <c r="FQ86" s="16">
        <v>100</v>
      </c>
      <c r="FR86" s="16">
        <v>100</v>
      </c>
      <c r="FS86" s="16">
        <v>100</v>
      </c>
      <c r="FT86" s="16">
        <v>100</v>
      </c>
      <c r="FU86" s="16">
        <v>100</v>
      </c>
      <c r="FV86" s="16">
        <v>100</v>
      </c>
      <c r="FW86" s="16">
        <v>100</v>
      </c>
      <c r="FX86" s="18"/>
      <c r="FY86" s="17" t="s">
        <v>1242</v>
      </c>
      <c r="FZ86" s="17" t="s">
        <v>1848</v>
      </c>
      <c r="GA86" s="16">
        <v>100001452</v>
      </c>
      <c r="GB86" s="16" t="s">
        <v>2083</v>
      </c>
      <c r="GC86" s="16">
        <v>1950</v>
      </c>
      <c r="GD86" s="16">
        <v>158.08225999999999</v>
      </c>
    </row>
    <row r="87" spans="1:186">
      <c r="A87" s="28"/>
      <c r="B87" s="27">
        <v>252</v>
      </c>
      <c r="C87" s="159"/>
      <c r="D87" s="159"/>
      <c r="E87" s="17" t="s">
        <v>2199</v>
      </c>
      <c r="F87" s="16" t="s">
        <v>2229</v>
      </c>
      <c r="G87" s="16">
        <v>34407</v>
      </c>
      <c r="H87" s="17"/>
      <c r="I87" s="30" t="s">
        <v>844</v>
      </c>
      <c r="J87" s="26">
        <v>6426851</v>
      </c>
      <c r="K87" s="18"/>
      <c r="L87" s="21">
        <v>1.32</v>
      </c>
      <c r="M87" s="21">
        <v>0.79</v>
      </c>
      <c r="N87" s="21">
        <v>1.1299999999999999</v>
      </c>
      <c r="O87" s="21">
        <v>0.77</v>
      </c>
      <c r="P87" s="21">
        <v>1.24</v>
      </c>
      <c r="Q87" s="21">
        <v>1.06</v>
      </c>
      <c r="R87" s="21">
        <v>1.35</v>
      </c>
      <c r="S87" s="21">
        <v>1.31</v>
      </c>
      <c r="T87" s="21">
        <v>1.4</v>
      </c>
      <c r="U87" s="21">
        <v>0.68</v>
      </c>
      <c r="V87" s="21">
        <v>1.01</v>
      </c>
      <c r="W87" s="21">
        <v>0.79</v>
      </c>
      <c r="X87" s="21">
        <v>1</v>
      </c>
      <c r="Y87" s="21">
        <v>0.93</v>
      </c>
      <c r="Z87" s="21">
        <v>0.75</v>
      </c>
      <c r="AA87" s="21">
        <v>1.18</v>
      </c>
      <c r="AB87" s="21">
        <v>0.79</v>
      </c>
      <c r="AC87" s="23">
        <v>1.46</v>
      </c>
      <c r="AD87" s="29">
        <v>0.65</v>
      </c>
      <c r="AE87" s="21">
        <v>1.1499999999999999</v>
      </c>
      <c r="AF87" s="21">
        <v>1</v>
      </c>
      <c r="AG87" s="21">
        <v>1.1399999999999999</v>
      </c>
      <c r="AH87" s="21">
        <v>0.77</v>
      </c>
      <c r="AI87" s="21">
        <v>1.05</v>
      </c>
      <c r="AJ87" s="21">
        <v>0.94</v>
      </c>
      <c r="AK87" s="24"/>
      <c r="AL87" s="21">
        <v>1.0900000000000001</v>
      </c>
      <c r="AM87" s="21">
        <v>2.2000000000000002</v>
      </c>
      <c r="AN87" s="22">
        <v>2.6</v>
      </c>
      <c r="AO87" s="21">
        <v>1.58</v>
      </c>
      <c r="AP87" s="21">
        <v>1.48</v>
      </c>
      <c r="AQ87" s="29">
        <v>0.66</v>
      </c>
      <c r="AR87" s="21">
        <v>0.76</v>
      </c>
      <c r="AS87" s="18"/>
      <c r="AT87" s="19">
        <v>0.27939999999999998</v>
      </c>
      <c r="AU87" s="19">
        <v>0.85160000000000002</v>
      </c>
      <c r="AV87" s="19">
        <v>0.36880000000000002</v>
      </c>
      <c r="AW87" s="19">
        <v>0.54969999999999997</v>
      </c>
      <c r="AX87" s="19">
        <v>0.61170000000000002</v>
      </c>
      <c r="AY87" s="19">
        <v>0.95409999999999995</v>
      </c>
      <c r="AZ87" s="19">
        <v>0.23080000000000001</v>
      </c>
      <c r="BA87" s="19">
        <v>1</v>
      </c>
      <c r="BB87" s="19">
        <v>0.31790000000000002</v>
      </c>
      <c r="BC87" s="19">
        <v>0.86080000000000001</v>
      </c>
      <c r="BD87" s="19">
        <v>0.80410000000000004</v>
      </c>
      <c r="BE87" s="19">
        <v>0.97509999999999997</v>
      </c>
      <c r="BF87" s="19">
        <v>0.15379999999999999</v>
      </c>
      <c r="BG87" s="19">
        <v>0.34949999999999998</v>
      </c>
      <c r="BH87" s="19">
        <v>0.182</v>
      </c>
      <c r="BI87" s="19">
        <v>0.1226</v>
      </c>
      <c r="BJ87" s="19">
        <v>0.2437</v>
      </c>
      <c r="BK87" s="19">
        <v>0.2878</v>
      </c>
      <c r="BL87" s="19">
        <v>0.16739999999999999</v>
      </c>
      <c r="BM87" s="19">
        <v>0.32850000000000001</v>
      </c>
      <c r="BN87" s="19">
        <v>0.29360000000000003</v>
      </c>
      <c r="BO87" s="19">
        <v>0.19639999999999999</v>
      </c>
      <c r="BP87" s="19">
        <v>0.81520000000000004</v>
      </c>
      <c r="BQ87" s="19">
        <v>0.4652</v>
      </c>
      <c r="BR87" s="19">
        <v>0.95079999999999998</v>
      </c>
      <c r="BS87" s="19">
        <v>0.88470000000000004</v>
      </c>
      <c r="BT87" s="19">
        <v>0.86829999999999996</v>
      </c>
      <c r="BU87" s="19">
        <v>1</v>
      </c>
      <c r="BV87" s="19">
        <v>0.1147</v>
      </c>
      <c r="BW87" s="19">
        <v>0.6149</v>
      </c>
      <c r="BX87" s="19">
        <v>0.32279999999999998</v>
      </c>
      <c r="BY87" s="19">
        <v>0.99280000000000002</v>
      </c>
      <c r="BZ87" s="19">
        <v>0.24840000000000001</v>
      </c>
      <c r="CA87" s="19">
        <v>1</v>
      </c>
      <c r="CB87" s="19">
        <v>8.3599999999999994E-2</v>
      </c>
      <c r="CC87" s="19">
        <v>0.56010000000000004</v>
      </c>
      <c r="CD87" s="19">
        <v>5.0599999999999999E-2</v>
      </c>
      <c r="CE87" s="19">
        <v>0.43719999999999998</v>
      </c>
      <c r="CF87" s="19">
        <v>0.47449999999999998</v>
      </c>
      <c r="CG87" s="19">
        <v>0.72650000000000003</v>
      </c>
      <c r="CH87" s="19">
        <v>0.95520000000000005</v>
      </c>
      <c r="CI87" s="19">
        <v>0.99980000000000002</v>
      </c>
      <c r="CJ87" s="19">
        <v>0.61970000000000003</v>
      </c>
      <c r="CK87" s="19">
        <v>0.95730000000000004</v>
      </c>
      <c r="CL87" s="19">
        <v>0.21290000000000001</v>
      </c>
      <c r="CM87" s="19">
        <v>1</v>
      </c>
      <c r="CN87" s="19">
        <v>0.72760000000000002</v>
      </c>
      <c r="CO87" s="19">
        <v>1</v>
      </c>
      <c r="CP87" s="19">
        <v>0.75660000000000005</v>
      </c>
      <c r="CQ87" s="19">
        <v>1</v>
      </c>
      <c r="CR87" s="19">
        <v>1.2303000000000001E-5</v>
      </c>
      <c r="CS87" s="19">
        <v>1.5473999999999999E-7</v>
      </c>
      <c r="CT87" s="19">
        <v>0.64710000000000001</v>
      </c>
      <c r="CU87" s="19">
        <v>0.72719999999999996</v>
      </c>
      <c r="CV87" s="19">
        <v>0.18709999999999999</v>
      </c>
      <c r="CW87" s="19">
        <v>9.98E-2</v>
      </c>
      <c r="CX87" s="19">
        <v>1.1999999999999999E-3</v>
      </c>
      <c r="CY87" s="19">
        <v>5.8999999999999999E-3</v>
      </c>
      <c r="CZ87" s="19">
        <v>0.26019999999999999</v>
      </c>
      <c r="DA87" s="19">
        <v>0.26529999999999998</v>
      </c>
      <c r="DB87" s="19">
        <v>0.18690000000000001</v>
      </c>
      <c r="DC87" s="19">
        <v>0.26440000000000002</v>
      </c>
      <c r="DD87" s="19">
        <v>6.2100000000000002E-2</v>
      </c>
      <c r="DE87" s="19">
        <v>0.22389999999999999</v>
      </c>
      <c r="DF87" s="19">
        <v>0.60270000000000001</v>
      </c>
      <c r="DG87" s="19">
        <v>0.93500000000000005</v>
      </c>
      <c r="DH87" s="20"/>
      <c r="DI87" s="19">
        <v>0.8468</v>
      </c>
      <c r="DJ87" s="19">
        <v>1.1155999999999999</v>
      </c>
      <c r="DK87" s="19">
        <v>0.88570000000000004</v>
      </c>
      <c r="DL87" s="19">
        <v>0.99760000000000004</v>
      </c>
      <c r="DM87" s="19">
        <v>0.77229999999999999</v>
      </c>
      <c r="DN87" s="19">
        <v>0.95450000000000002</v>
      </c>
      <c r="DO87" s="19">
        <v>0.87180000000000002</v>
      </c>
      <c r="DP87" s="19">
        <v>1.0154000000000001</v>
      </c>
      <c r="DQ87" s="19">
        <v>1.3728</v>
      </c>
      <c r="DR87" s="19">
        <v>1.8015000000000001</v>
      </c>
      <c r="DS87" s="19">
        <v>0.81779999999999997</v>
      </c>
      <c r="DT87" s="19">
        <v>2.5188000000000001</v>
      </c>
      <c r="DU87" s="19">
        <v>1.7161999999999999</v>
      </c>
      <c r="DV87" s="19">
        <v>0.66120000000000001</v>
      </c>
      <c r="DW87" s="19">
        <v>1.7269000000000001</v>
      </c>
      <c r="DX87" s="19">
        <v>1.3721000000000001</v>
      </c>
      <c r="DY87" s="19">
        <v>0.86980000000000002</v>
      </c>
      <c r="DZ87" s="19">
        <v>1.3702000000000001</v>
      </c>
      <c r="EA87" s="19">
        <v>1.2735000000000001</v>
      </c>
      <c r="EB87" s="19">
        <v>0.95630000000000004</v>
      </c>
      <c r="EC87" s="19">
        <v>0.64710000000000001</v>
      </c>
      <c r="ED87" s="19">
        <v>1.1325000000000001</v>
      </c>
      <c r="EE87" s="19">
        <v>0.89119999999999999</v>
      </c>
      <c r="EF87" s="19">
        <v>1.3003</v>
      </c>
      <c r="EG87" s="19">
        <v>0.84640000000000004</v>
      </c>
      <c r="EH87" s="19">
        <v>1.2837000000000001</v>
      </c>
      <c r="EI87" s="19">
        <v>0.97299999999999998</v>
      </c>
      <c r="EJ87" s="19">
        <v>0.97719999999999996</v>
      </c>
      <c r="EK87" s="19">
        <v>1.1160000000000001</v>
      </c>
      <c r="EL87" s="19">
        <v>0.86160000000000003</v>
      </c>
      <c r="EM87" s="19">
        <v>0.90329999999999999</v>
      </c>
      <c r="EN87" s="19">
        <v>0.84750000000000003</v>
      </c>
      <c r="EO87" s="19">
        <v>1.1165</v>
      </c>
      <c r="EP87" s="18"/>
      <c r="EQ87" s="16">
        <v>100</v>
      </c>
      <c r="ER87" s="16">
        <v>100</v>
      </c>
      <c r="ES87" s="16">
        <v>100</v>
      </c>
      <c r="ET87" s="16">
        <v>100</v>
      </c>
      <c r="EU87" s="16">
        <v>100</v>
      </c>
      <c r="EV87" s="16">
        <v>100</v>
      </c>
      <c r="EW87" s="16">
        <v>100</v>
      </c>
      <c r="EX87" s="16">
        <v>100</v>
      </c>
      <c r="EY87" s="16">
        <v>100</v>
      </c>
      <c r="EZ87" s="16">
        <v>100</v>
      </c>
      <c r="FA87" s="16">
        <v>100</v>
      </c>
      <c r="FB87" s="16">
        <v>100</v>
      </c>
      <c r="FC87" s="16">
        <v>100</v>
      </c>
      <c r="FD87" s="16">
        <v>100</v>
      </c>
      <c r="FE87" s="16">
        <v>100</v>
      </c>
      <c r="FF87" s="16">
        <v>100</v>
      </c>
      <c r="FG87" s="16">
        <v>100</v>
      </c>
      <c r="FH87" s="16">
        <v>100</v>
      </c>
      <c r="FI87" s="16">
        <v>100</v>
      </c>
      <c r="FJ87" s="16">
        <v>100</v>
      </c>
      <c r="FK87" s="16">
        <v>100</v>
      </c>
      <c r="FL87" s="16">
        <v>100</v>
      </c>
      <c r="FM87" s="16">
        <v>100</v>
      </c>
      <c r="FN87" s="16">
        <v>100</v>
      </c>
      <c r="FO87" s="16">
        <v>100</v>
      </c>
      <c r="FP87" s="16">
        <v>100</v>
      </c>
      <c r="FQ87" s="16">
        <v>100</v>
      </c>
      <c r="FR87" s="16">
        <v>100</v>
      </c>
      <c r="FS87" s="16">
        <v>100</v>
      </c>
      <c r="FT87" s="16">
        <v>100</v>
      </c>
      <c r="FU87" s="16">
        <v>100</v>
      </c>
      <c r="FV87" s="16">
        <v>100</v>
      </c>
      <c r="FW87" s="16">
        <v>100</v>
      </c>
      <c r="FX87" s="18"/>
      <c r="FY87" s="17" t="s">
        <v>1242</v>
      </c>
      <c r="FZ87" s="17" t="s">
        <v>1848</v>
      </c>
      <c r="GA87" s="16">
        <v>100001393</v>
      </c>
      <c r="GB87" s="16" t="s">
        <v>1747</v>
      </c>
      <c r="GC87" s="16">
        <v>3085</v>
      </c>
      <c r="GD87" s="16">
        <v>246.16999000000001</v>
      </c>
    </row>
    <row r="88" spans="1:186">
      <c r="A88" s="28"/>
      <c r="B88" s="27">
        <v>258</v>
      </c>
      <c r="C88" s="159"/>
      <c r="D88" s="159"/>
      <c r="E88" s="17" t="s">
        <v>1140</v>
      </c>
      <c r="F88" s="16" t="s">
        <v>2229</v>
      </c>
      <c r="G88" s="16">
        <v>31940</v>
      </c>
      <c r="H88" s="17"/>
      <c r="I88" s="30" t="s">
        <v>570</v>
      </c>
      <c r="J88" s="26">
        <v>169485</v>
      </c>
      <c r="K88" s="18"/>
      <c r="L88" s="21">
        <v>0.91</v>
      </c>
      <c r="M88" s="21">
        <v>1.33</v>
      </c>
      <c r="N88" s="21">
        <v>0.97</v>
      </c>
      <c r="O88" s="21">
        <v>0.91</v>
      </c>
      <c r="P88" s="21">
        <v>0.95</v>
      </c>
      <c r="Q88" s="21">
        <v>1.1499999999999999</v>
      </c>
      <c r="R88" s="21">
        <v>0.82</v>
      </c>
      <c r="S88" s="21">
        <v>1.07</v>
      </c>
      <c r="T88" s="21">
        <v>1.17</v>
      </c>
      <c r="U88" s="21">
        <v>0.68</v>
      </c>
      <c r="V88" s="21">
        <v>1.1299999999999999</v>
      </c>
      <c r="W88" s="21">
        <v>0.78</v>
      </c>
      <c r="X88" s="21">
        <v>1.26</v>
      </c>
      <c r="Y88" s="21">
        <v>1</v>
      </c>
      <c r="Z88" s="21">
        <v>1.1000000000000001</v>
      </c>
      <c r="AA88" s="21">
        <v>1.4</v>
      </c>
      <c r="AB88" s="21">
        <v>1</v>
      </c>
      <c r="AC88" s="21">
        <v>0.88</v>
      </c>
      <c r="AD88" s="21">
        <v>0.91</v>
      </c>
      <c r="AE88" s="21">
        <v>0.79</v>
      </c>
      <c r="AF88" s="21">
        <v>0.9</v>
      </c>
      <c r="AG88" s="21">
        <v>1.17</v>
      </c>
      <c r="AH88" s="21">
        <v>1.03</v>
      </c>
      <c r="AI88" s="21">
        <v>0.87</v>
      </c>
      <c r="AJ88" s="21">
        <v>0.99</v>
      </c>
      <c r="AK88" s="31"/>
      <c r="AL88" s="21">
        <v>1.02</v>
      </c>
      <c r="AM88" s="21">
        <v>0.74</v>
      </c>
      <c r="AN88" s="21">
        <v>1</v>
      </c>
      <c r="AO88" s="25">
        <v>0.56999999999999995</v>
      </c>
      <c r="AP88" s="21">
        <v>0.94</v>
      </c>
      <c r="AQ88" s="21">
        <v>1.17</v>
      </c>
      <c r="AR88" s="21">
        <v>0.84</v>
      </c>
      <c r="AS88" s="18"/>
      <c r="AT88" s="19">
        <v>0.64059999999999995</v>
      </c>
      <c r="AU88" s="19">
        <v>0.98180000000000001</v>
      </c>
      <c r="AV88" s="19">
        <v>0.1205</v>
      </c>
      <c r="AW88" s="19">
        <v>0.40110000000000001</v>
      </c>
      <c r="AX88" s="19">
        <v>0.74180000000000001</v>
      </c>
      <c r="AY88" s="19">
        <v>0.9738</v>
      </c>
      <c r="AZ88" s="19">
        <v>0.82830000000000004</v>
      </c>
      <c r="BA88" s="19">
        <v>1</v>
      </c>
      <c r="BB88" s="19">
        <v>0.69179999999999997</v>
      </c>
      <c r="BC88" s="19">
        <v>0.91300000000000003</v>
      </c>
      <c r="BD88" s="19">
        <v>0.42509999999999998</v>
      </c>
      <c r="BE88" s="19">
        <v>0.872</v>
      </c>
      <c r="BF88" s="19">
        <v>0.31180000000000002</v>
      </c>
      <c r="BG88" s="19">
        <v>0.51259999999999994</v>
      </c>
      <c r="BH88" s="19">
        <v>0.67179999999999995</v>
      </c>
      <c r="BI88" s="19">
        <v>0.2999</v>
      </c>
      <c r="BJ88" s="19">
        <v>0.69099999999999995</v>
      </c>
      <c r="BK88" s="19">
        <v>0.51939999999999997</v>
      </c>
      <c r="BL88" s="19">
        <v>0.12759999999999999</v>
      </c>
      <c r="BM88" s="19">
        <v>0.28720000000000001</v>
      </c>
      <c r="BN88" s="19">
        <v>0.90500000000000003</v>
      </c>
      <c r="BO88" s="19">
        <v>0.4158</v>
      </c>
      <c r="BP88" s="19">
        <v>0.34970000000000001</v>
      </c>
      <c r="BQ88" s="19">
        <v>0.25940000000000002</v>
      </c>
      <c r="BR88" s="19">
        <v>0.33019999999999999</v>
      </c>
      <c r="BS88" s="19">
        <v>0.60570000000000002</v>
      </c>
      <c r="BT88" s="19">
        <v>0.99199999999999999</v>
      </c>
      <c r="BU88" s="19">
        <v>1</v>
      </c>
      <c r="BV88" s="19">
        <v>0.41760000000000003</v>
      </c>
      <c r="BW88" s="19">
        <v>0.90800000000000003</v>
      </c>
      <c r="BX88" s="19">
        <v>0.1046</v>
      </c>
      <c r="BY88" s="19">
        <v>0.99280000000000002</v>
      </c>
      <c r="BZ88" s="19">
        <v>0.84860000000000002</v>
      </c>
      <c r="CA88" s="19">
        <v>1</v>
      </c>
      <c r="CB88" s="19">
        <v>0.54769999999999996</v>
      </c>
      <c r="CC88" s="19">
        <v>0.78879999999999995</v>
      </c>
      <c r="CD88" s="19">
        <v>0.70420000000000005</v>
      </c>
      <c r="CE88" s="19">
        <v>0.81530000000000002</v>
      </c>
      <c r="CF88" s="19">
        <v>0.2823</v>
      </c>
      <c r="CG88" s="19">
        <v>0.64639999999999997</v>
      </c>
      <c r="CH88" s="19">
        <v>0.51070000000000004</v>
      </c>
      <c r="CI88" s="19">
        <v>0.99980000000000002</v>
      </c>
      <c r="CJ88" s="19">
        <v>0.39629999999999999</v>
      </c>
      <c r="CK88" s="19">
        <v>0.89149999999999996</v>
      </c>
      <c r="CL88" s="19">
        <v>0.81110000000000004</v>
      </c>
      <c r="CM88" s="19">
        <v>1</v>
      </c>
      <c r="CN88" s="19">
        <v>0.71260000000000001</v>
      </c>
      <c r="CO88" s="19">
        <v>1</v>
      </c>
      <c r="CP88" s="19">
        <v>0.9718</v>
      </c>
      <c r="CQ88" s="19">
        <v>1</v>
      </c>
      <c r="CR88" s="19">
        <v>7.9200000000000007E-2</v>
      </c>
      <c r="CS88" s="19">
        <v>8.0000000000000004E-4</v>
      </c>
      <c r="CT88" s="19">
        <v>0.90810000000000002</v>
      </c>
      <c r="CU88" s="19">
        <v>0.77890000000000004</v>
      </c>
      <c r="CV88" s="19">
        <v>0.29599999999999999</v>
      </c>
      <c r="CW88" s="19">
        <v>0.13880000000000001</v>
      </c>
      <c r="CX88" s="19">
        <v>0.93420000000000003</v>
      </c>
      <c r="CY88" s="19">
        <v>0.39479999999999998</v>
      </c>
      <c r="CZ88" s="19">
        <v>1.8100000000000002E-2</v>
      </c>
      <c r="DA88" s="19">
        <v>6.2799999999999995E-2</v>
      </c>
      <c r="DB88" s="19">
        <v>0.52539999999999998</v>
      </c>
      <c r="DC88" s="19">
        <v>0.43440000000000001</v>
      </c>
      <c r="DD88" s="19">
        <v>0.69350000000000001</v>
      </c>
      <c r="DE88" s="19">
        <v>0.51270000000000004</v>
      </c>
      <c r="DF88" s="19">
        <v>0.71020000000000005</v>
      </c>
      <c r="DG88" s="19">
        <v>0.93500000000000005</v>
      </c>
      <c r="DH88" s="20"/>
      <c r="DI88" s="19">
        <v>0.99850000000000005</v>
      </c>
      <c r="DJ88" s="19">
        <v>0.90880000000000005</v>
      </c>
      <c r="DK88" s="19">
        <v>1.2096</v>
      </c>
      <c r="DL88" s="19">
        <v>1.1760999999999999</v>
      </c>
      <c r="DM88" s="19">
        <v>1.0739000000000001</v>
      </c>
      <c r="DN88" s="19">
        <v>1.024</v>
      </c>
      <c r="DO88" s="19">
        <v>1.0029999999999999</v>
      </c>
      <c r="DP88" s="19">
        <v>1.1754</v>
      </c>
      <c r="DQ88" s="19">
        <v>0.9657</v>
      </c>
      <c r="DR88" s="19">
        <v>1.0325</v>
      </c>
      <c r="DS88" s="19">
        <v>1.3929</v>
      </c>
      <c r="DT88" s="19">
        <v>1.2038</v>
      </c>
      <c r="DU88" s="19">
        <v>0.81389999999999996</v>
      </c>
      <c r="DV88" s="19">
        <v>0.81379999999999997</v>
      </c>
      <c r="DW88" s="19">
        <v>0.91739999999999999</v>
      </c>
      <c r="DX88" s="19">
        <v>0.71989999999999998</v>
      </c>
      <c r="DY88" s="19">
        <v>1.2722</v>
      </c>
      <c r="DZ88" s="19">
        <v>0.90959999999999996</v>
      </c>
      <c r="EA88" s="19">
        <v>0.90739999999999998</v>
      </c>
      <c r="EB88" s="19">
        <v>1.002</v>
      </c>
      <c r="EC88" s="19">
        <v>1.0639000000000001</v>
      </c>
      <c r="ED88" s="19">
        <v>1.3992</v>
      </c>
      <c r="EE88" s="19">
        <v>1.3953</v>
      </c>
      <c r="EF88" s="19">
        <v>1.2222999999999999</v>
      </c>
      <c r="EG88" s="19">
        <v>1.1168</v>
      </c>
      <c r="EH88" s="19">
        <v>0.95760000000000001</v>
      </c>
      <c r="EI88" s="19">
        <v>0.8861</v>
      </c>
      <c r="EJ88" s="19">
        <v>0.7964</v>
      </c>
      <c r="EK88" s="19">
        <v>0.93300000000000005</v>
      </c>
      <c r="EL88" s="19">
        <v>0.96189999999999998</v>
      </c>
      <c r="EM88" s="19">
        <v>0.83979999999999999</v>
      </c>
      <c r="EN88" s="19">
        <v>0.83279999999999998</v>
      </c>
      <c r="EO88" s="19">
        <v>0.99470000000000003</v>
      </c>
      <c r="EP88" s="18"/>
      <c r="EQ88" s="16">
        <v>100</v>
      </c>
      <c r="ER88" s="16">
        <v>100</v>
      </c>
      <c r="ES88" s="16">
        <v>100</v>
      </c>
      <c r="ET88" s="16">
        <v>100</v>
      </c>
      <c r="EU88" s="16">
        <v>100</v>
      </c>
      <c r="EV88" s="16">
        <v>100</v>
      </c>
      <c r="EW88" s="16">
        <v>100</v>
      </c>
      <c r="EX88" s="16">
        <v>100</v>
      </c>
      <c r="EY88" s="16">
        <v>100</v>
      </c>
      <c r="EZ88" s="16">
        <v>100</v>
      </c>
      <c r="FA88" s="16">
        <v>100</v>
      </c>
      <c r="FB88" s="16">
        <v>100</v>
      </c>
      <c r="FC88" s="16">
        <v>100</v>
      </c>
      <c r="FD88" s="16">
        <v>100</v>
      </c>
      <c r="FE88" s="16">
        <v>100</v>
      </c>
      <c r="FF88" s="16">
        <v>100</v>
      </c>
      <c r="FG88" s="16">
        <v>100</v>
      </c>
      <c r="FH88" s="16">
        <v>100</v>
      </c>
      <c r="FI88" s="16">
        <v>100</v>
      </c>
      <c r="FJ88" s="16">
        <v>100</v>
      </c>
      <c r="FK88" s="16">
        <v>100</v>
      </c>
      <c r="FL88" s="16">
        <v>100</v>
      </c>
      <c r="FM88" s="16">
        <v>100</v>
      </c>
      <c r="FN88" s="16">
        <v>100</v>
      </c>
      <c r="FO88" s="16">
        <v>100</v>
      </c>
      <c r="FP88" s="16">
        <v>100</v>
      </c>
      <c r="FQ88" s="16">
        <v>100</v>
      </c>
      <c r="FR88" s="16">
        <v>100</v>
      </c>
      <c r="FS88" s="16">
        <v>100</v>
      </c>
      <c r="FT88" s="16">
        <v>100</v>
      </c>
      <c r="FU88" s="16">
        <v>100</v>
      </c>
      <c r="FV88" s="16">
        <v>100</v>
      </c>
      <c r="FW88" s="16">
        <v>100</v>
      </c>
      <c r="FX88" s="18"/>
      <c r="FY88" s="17" t="s">
        <v>1242</v>
      </c>
      <c r="FZ88" s="17" t="s">
        <v>1848</v>
      </c>
      <c r="GA88" s="16">
        <v>100001149</v>
      </c>
      <c r="GB88" s="16" t="s">
        <v>1658</v>
      </c>
      <c r="GC88" s="16">
        <v>1980</v>
      </c>
      <c r="GD88" s="16">
        <v>158.08116999999999</v>
      </c>
    </row>
    <row r="89" spans="1:186">
      <c r="A89" s="28"/>
      <c r="B89" s="27">
        <v>259</v>
      </c>
      <c r="C89" s="159"/>
      <c r="D89" s="159"/>
      <c r="E89" s="17" t="s">
        <v>154</v>
      </c>
      <c r="F89" s="16" t="s">
        <v>2231</v>
      </c>
      <c r="G89" s="16">
        <v>12129</v>
      </c>
      <c r="H89" s="17"/>
      <c r="I89" s="30" t="s">
        <v>1643</v>
      </c>
      <c r="J89" s="26">
        <v>69362</v>
      </c>
      <c r="K89" s="18"/>
      <c r="L89" s="21">
        <v>0.91</v>
      </c>
      <c r="M89" s="21">
        <v>1.03</v>
      </c>
      <c r="N89" s="21">
        <v>1.1299999999999999</v>
      </c>
      <c r="O89" s="21">
        <v>0.92</v>
      </c>
      <c r="P89" s="21">
        <v>0.95</v>
      </c>
      <c r="Q89" s="21">
        <v>1.01</v>
      </c>
      <c r="R89" s="21">
        <v>1.01</v>
      </c>
      <c r="S89" s="22">
        <v>2.44</v>
      </c>
      <c r="T89" s="21">
        <v>1.23</v>
      </c>
      <c r="U89" s="25">
        <v>0.59</v>
      </c>
      <c r="V89" s="25">
        <v>0.68</v>
      </c>
      <c r="W89" s="25">
        <v>0.63</v>
      </c>
      <c r="X89" s="22">
        <v>1.44</v>
      </c>
      <c r="Y89" s="21">
        <v>0.95</v>
      </c>
      <c r="Z89" s="21">
        <v>0.9</v>
      </c>
      <c r="AA89" s="21">
        <v>0.99</v>
      </c>
      <c r="AB89" s="21">
        <v>1.1100000000000001</v>
      </c>
      <c r="AC89" s="21">
        <v>1.1499999999999999</v>
      </c>
      <c r="AD89" s="21">
        <v>0.84</v>
      </c>
      <c r="AE89" s="21">
        <v>0.96</v>
      </c>
      <c r="AF89" s="21">
        <v>1.1599999999999999</v>
      </c>
      <c r="AG89" s="21">
        <v>0.84</v>
      </c>
      <c r="AH89" s="21">
        <v>1.03</v>
      </c>
      <c r="AI89" s="21">
        <v>1.02</v>
      </c>
      <c r="AJ89" s="21">
        <v>0.98</v>
      </c>
      <c r="AK89" s="24"/>
      <c r="AL89" s="21">
        <v>0.78</v>
      </c>
      <c r="AM89" s="22">
        <v>2.42</v>
      </c>
      <c r="AN89" s="23">
        <v>1.91</v>
      </c>
      <c r="AO89" s="25">
        <v>0.67</v>
      </c>
      <c r="AP89" s="21">
        <v>1.04</v>
      </c>
      <c r="AQ89" s="21">
        <v>0.91</v>
      </c>
      <c r="AR89" s="21">
        <v>0.84</v>
      </c>
      <c r="AS89" s="18"/>
      <c r="AT89" s="19">
        <v>0.53910000000000002</v>
      </c>
      <c r="AU89" s="19">
        <v>0.96189999999999998</v>
      </c>
      <c r="AV89" s="19">
        <v>0.81950000000000001</v>
      </c>
      <c r="AW89" s="19">
        <v>0.67900000000000005</v>
      </c>
      <c r="AX89" s="19">
        <v>0.42330000000000001</v>
      </c>
      <c r="AY89" s="19">
        <v>0.91849999999999998</v>
      </c>
      <c r="AZ89" s="19">
        <v>0.55630000000000002</v>
      </c>
      <c r="BA89" s="19">
        <v>1</v>
      </c>
      <c r="BB89" s="19">
        <v>0.70469999999999999</v>
      </c>
      <c r="BC89" s="19">
        <v>0.91300000000000003</v>
      </c>
      <c r="BD89" s="19">
        <v>0.82669999999999999</v>
      </c>
      <c r="BE89" s="19">
        <v>0.97509999999999997</v>
      </c>
      <c r="BF89" s="19">
        <v>0.96179999999999999</v>
      </c>
      <c r="BG89" s="19">
        <v>0.78669999999999995</v>
      </c>
      <c r="BH89" s="19">
        <v>1.0628999999999999E-7</v>
      </c>
      <c r="BI89" s="19">
        <v>1.7488000000000001E-6</v>
      </c>
      <c r="BJ89" s="19">
        <v>0.63749999999999996</v>
      </c>
      <c r="BK89" s="19">
        <v>0.49659999999999999</v>
      </c>
      <c r="BL89" s="19">
        <v>3.0999999999999999E-3</v>
      </c>
      <c r="BM89" s="19">
        <v>5.6800000000000003E-2</v>
      </c>
      <c r="BN89" s="19">
        <v>1.44E-2</v>
      </c>
      <c r="BO89" s="19">
        <v>2.6100000000000002E-2</v>
      </c>
      <c r="BP89" s="19">
        <v>1.6299999999999999E-2</v>
      </c>
      <c r="BQ89" s="19">
        <v>2.86E-2</v>
      </c>
      <c r="BR89" s="19">
        <v>1.67E-2</v>
      </c>
      <c r="BS89" s="19">
        <v>0.1082</v>
      </c>
      <c r="BT89" s="19">
        <v>0.74719999999999998</v>
      </c>
      <c r="BU89" s="19">
        <v>1</v>
      </c>
      <c r="BV89" s="19">
        <v>0.51160000000000005</v>
      </c>
      <c r="BW89" s="19">
        <v>0.92520000000000002</v>
      </c>
      <c r="BX89" s="19">
        <v>0.94610000000000005</v>
      </c>
      <c r="BY89" s="19">
        <v>0.99280000000000002</v>
      </c>
      <c r="BZ89" s="19">
        <v>0.56830000000000003</v>
      </c>
      <c r="CA89" s="19">
        <v>1</v>
      </c>
      <c r="CB89" s="19">
        <v>0.45879999999999999</v>
      </c>
      <c r="CC89" s="19">
        <v>0.74629999999999996</v>
      </c>
      <c r="CD89" s="19">
        <v>0.38</v>
      </c>
      <c r="CE89" s="19">
        <v>0.73529999999999995</v>
      </c>
      <c r="CF89" s="19">
        <v>0.7883</v>
      </c>
      <c r="CG89" s="19">
        <v>0.84650000000000003</v>
      </c>
      <c r="CH89" s="19">
        <v>0.42030000000000001</v>
      </c>
      <c r="CI89" s="19">
        <v>0.99980000000000002</v>
      </c>
      <c r="CJ89" s="19">
        <v>0.3175</v>
      </c>
      <c r="CK89" s="19">
        <v>0.84889999999999999</v>
      </c>
      <c r="CL89" s="19">
        <v>0.86180000000000001</v>
      </c>
      <c r="CM89" s="19">
        <v>1</v>
      </c>
      <c r="CN89" s="19">
        <v>0.63039999999999996</v>
      </c>
      <c r="CO89" s="19">
        <v>1</v>
      </c>
      <c r="CP89" s="19">
        <v>0.90790000000000004</v>
      </c>
      <c r="CQ89" s="19">
        <v>1</v>
      </c>
      <c r="CR89" s="19">
        <v>5.6199999999999999E-12</v>
      </c>
      <c r="CS89" s="19">
        <v>1.3E-13</v>
      </c>
      <c r="CT89" s="19">
        <v>0.1061</v>
      </c>
      <c r="CU89" s="19">
        <v>0.48349999999999999</v>
      </c>
      <c r="CV89" s="19">
        <v>1.9E-3</v>
      </c>
      <c r="CW89" s="19">
        <v>4.7999999999999996E-3</v>
      </c>
      <c r="CX89" s="19">
        <v>5.0799999999999998E-2</v>
      </c>
      <c r="CY89" s="19">
        <v>5.9299999999999999E-2</v>
      </c>
      <c r="CZ89" s="19">
        <v>2.3199999999999998E-2</v>
      </c>
      <c r="DA89" s="19">
        <v>7.2300000000000003E-2</v>
      </c>
      <c r="DB89" s="19">
        <v>0.70379999999999998</v>
      </c>
      <c r="DC89" s="19">
        <v>0.48880000000000001</v>
      </c>
      <c r="DD89" s="19">
        <v>0.45910000000000001</v>
      </c>
      <c r="DE89" s="19">
        <v>0.44740000000000002</v>
      </c>
      <c r="DF89" s="19">
        <v>0.15909999999999999</v>
      </c>
      <c r="DG89" s="19">
        <v>0.85550000000000004</v>
      </c>
      <c r="DH89" s="20"/>
      <c r="DI89" s="19">
        <v>1.0401</v>
      </c>
      <c r="DJ89" s="19">
        <v>0.95109999999999995</v>
      </c>
      <c r="DK89" s="19">
        <v>0.9839</v>
      </c>
      <c r="DL89" s="19">
        <v>1.1120000000000001</v>
      </c>
      <c r="DM89" s="19">
        <v>1.0232000000000001</v>
      </c>
      <c r="DN89" s="19">
        <v>0.97629999999999995</v>
      </c>
      <c r="DO89" s="19">
        <v>1.2442</v>
      </c>
      <c r="DP89" s="19">
        <v>0.9909</v>
      </c>
      <c r="DQ89" s="19">
        <v>1.0028999999999999</v>
      </c>
      <c r="DR89" s="19">
        <v>2.4468000000000001</v>
      </c>
      <c r="DS89" s="19">
        <v>1.0125999999999999</v>
      </c>
      <c r="DT89" s="19">
        <v>3.0021</v>
      </c>
      <c r="DU89" s="19">
        <v>1.7843</v>
      </c>
      <c r="DV89" s="19">
        <v>0.93469999999999998</v>
      </c>
      <c r="DW89" s="19">
        <v>1.2182999999999999</v>
      </c>
      <c r="DX89" s="19">
        <v>0.77349999999999997</v>
      </c>
      <c r="DY89" s="19">
        <v>1.1564000000000001</v>
      </c>
      <c r="DZ89" s="19">
        <v>1.1107</v>
      </c>
      <c r="EA89" s="19">
        <v>1.05</v>
      </c>
      <c r="EB89" s="19">
        <v>0.94440000000000002</v>
      </c>
      <c r="EC89" s="19">
        <v>0.90539999999999998</v>
      </c>
      <c r="ED89" s="19">
        <v>0.93789999999999996</v>
      </c>
      <c r="EE89" s="19">
        <v>1.0412999999999999</v>
      </c>
      <c r="EF89" s="19">
        <v>1.1929000000000001</v>
      </c>
      <c r="EG89" s="19">
        <v>1.0014000000000001</v>
      </c>
      <c r="EH89" s="19">
        <v>1.1056999999999999</v>
      </c>
      <c r="EI89" s="19">
        <v>0.96099999999999997</v>
      </c>
      <c r="EJ89" s="19">
        <v>1.1132</v>
      </c>
      <c r="EK89" s="19">
        <v>0.93120000000000003</v>
      </c>
      <c r="EL89" s="19">
        <v>0.96260000000000001</v>
      </c>
      <c r="EM89" s="19">
        <v>0.98419999999999996</v>
      </c>
      <c r="EN89" s="19">
        <v>0.96660000000000001</v>
      </c>
      <c r="EO89" s="19">
        <v>1.1507000000000001</v>
      </c>
      <c r="EP89" s="18"/>
      <c r="EQ89" s="16">
        <v>100</v>
      </c>
      <c r="ER89" s="16">
        <v>100</v>
      </c>
      <c r="ES89" s="16">
        <v>100</v>
      </c>
      <c r="ET89" s="16">
        <v>100</v>
      </c>
      <c r="EU89" s="16">
        <v>100</v>
      </c>
      <c r="EV89" s="16">
        <v>100</v>
      </c>
      <c r="EW89" s="16">
        <v>100</v>
      </c>
      <c r="EX89" s="16">
        <v>100</v>
      </c>
      <c r="EY89" s="16">
        <v>100</v>
      </c>
      <c r="EZ89" s="16">
        <v>100</v>
      </c>
      <c r="FA89" s="16">
        <v>100</v>
      </c>
      <c r="FB89" s="16">
        <v>100</v>
      </c>
      <c r="FC89" s="16">
        <v>100</v>
      </c>
      <c r="FD89" s="16">
        <v>100</v>
      </c>
      <c r="FE89" s="16">
        <v>100</v>
      </c>
      <c r="FF89" s="16">
        <v>100</v>
      </c>
      <c r="FG89" s="16">
        <v>100</v>
      </c>
      <c r="FH89" s="16">
        <v>100</v>
      </c>
      <c r="FI89" s="16">
        <v>100</v>
      </c>
      <c r="FJ89" s="16">
        <v>100</v>
      </c>
      <c r="FK89" s="16">
        <v>100</v>
      </c>
      <c r="FL89" s="16">
        <v>100</v>
      </c>
      <c r="FM89" s="16">
        <v>100</v>
      </c>
      <c r="FN89" s="16">
        <v>100</v>
      </c>
      <c r="FO89" s="16">
        <v>100</v>
      </c>
      <c r="FP89" s="16">
        <v>100</v>
      </c>
      <c r="FQ89" s="16">
        <v>100</v>
      </c>
      <c r="FR89" s="16">
        <v>100</v>
      </c>
      <c r="FS89" s="16">
        <v>100</v>
      </c>
      <c r="FT89" s="16">
        <v>80</v>
      </c>
      <c r="FU89" s="16">
        <v>100</v>
      </c>
      <c r="FV89" s="16">
        <v>100</v>
      </c>
      <c r="FW89" s="16">
        <v>100</v>
      </c>
      <c r="FX89" s="18"/>
      <c r="FY89" s="17" t="s">
        <v>1242</v>
      </c>
      <c r="FZ89" s="17" t="s">
        <v>1848</v>
      </c>
      <c r="GA89" s="16">
        <v>1442</v>
      </c>
      <c r="GB89" s="16" t="s">
        <v>558</v>
      </c>
      <c r="GC89" s="16">
        <v>1149.8</v>
      </c>
      <c r="GD89" s="16">
        <v>117.05571999999999</v>
      </c>
    </row>
    <row r="90" spans="1:186">
      <c r="A90" s="28"/>
      <c r="B90" s="27">
        <v>275</v>
      </c>
      <c r="C90" s="159"/>
      <c r="D90" s="159"/>
      <c r="E90" s="17" t="s">
        <v>1130</v>
      </c>
      <c r="F90" s="16" t="s">
        <v>2229</v>
      </c>
      <c r="G90" s="16">
        <v>1125</v>
      </c>
      <c r="H90" s="30" t="s">
        <v>73</v>
      </c>
      <c r="I90" s="30" t="s">
        <v>971</v>
      </c>
      <c r="J90" s="26">
        <v>6306</v>
      </c>
      <c r="K90" s="18"/>
      <c r="L90" s="21">
        <v>0.92</v>
      </c>
      <c r="M90" s="22">
        <v>1.17</v>
      </c>
      <c r="N90" s="21">
        <v>1.05</v>
      </c>
      <c r="O90" s="21">
        <v>0.94</v>
      </c>
      <c r="P90" s="21">
        <v>0.94</v>
      </c>
      <c r="Q90" s="21">
        <v>1.01</v>
      </c>
      <c r="R90" s="25">
        <v>0.82</v>
      </c>
      <c r="S90" s="21">
        <v>1.1200000000000001</v>
      </c>
      <c r="T90" s="21">
        <v>1.0900000000000001</v>
      </c>
      <c r="U90" s="21">
        <v>1.0900000000000001</v>
      </c>
      <c r="V90" s="21">
        <v>0.89</v>
      </c>
      <c r="W90" s="21">
        <v>1.02</v>
      </c>
      <c r="X90" s="21">
        <v>1.03</v>
      </c>
      <c r="Y90" s="21">
        <v>0.96</v>
      </c>
      <c r="Z90" s="21">
        <v>1.05</v>
      </c>
      <c r="AA90" s="21">
        <v>1.06</v>
      </c>
      <c r="AB90" s="21">
        <v>1.0900000000000001</v>
      </c>
      <c r="AC90" s="21">
        <v>1.08</v>
      </c>
      <c r="AD90" s="21">
        <v>0.91</v>
      </c>
      <c r="AE90" s="21">
        <v>0.95</v>
      </c>
      <c r="AF90" s="21">
        <v>0.97</v>
      </c>
      <c r="AG90" s="21">
        <v>1.06</v>
      </c>
      <c r="AH90" s="21">
        <v>0.97</v>
      </c>
      <c r="AI90" s="21">
        <v>0.95</v>
      </c>
      <c r="AJ90" s="21">
        <v>1.02</v>
      </c>
      <c r="AK90" s="24"/>
      <c r="AL90" s="21">
        <v>1.02</v>
      </c>
      <c r="AM90" s="29">
        <v>0.79</v>
      </c>
      <c r="AN90" s="21">
        <v>1.23</v>
      </c>
      <c r="AO90" s="21">
        <v>0.99</v>
      </c>
      <c r="AP90" s="21">
        <v>0.97</v>
      </c>
      <c r="AQ90" s="21">
        <v>1.18</v>
      </c>
      <c r="AR90" s="21">
        <v>1.1399999999999999</v>
      </c>
      <c r="AS90" s="18"/>
      <c r="AT90" s="19">
        <v>0.3377</v>
      </c>
      <c r="AU90" s="19">
        <v>0.89059999999999995</v>
      </c>
      <c r="AV90" s="19">
        <v>4.7600000000000003E-2</v>
      </c>
      <c r="AW90" s="19">
        <v>0.30449999999999999</v>
      </c>
      <c r="AX90" s="19">
        <v>0.60060000000000002</v>
      </c>
      <c r="AY90" s="19">
        <v>0.95409999999999995</v>
      </c>
      <c r="AZ90" s="19">
        <v>0.41770000000000002</v>
      </c>
      <c r="BA90" s="19">
        <v>1</v>
      </c>
      <c r="BB90" s="19">
        <v>0.37190000000000001</v>
      </c>
      <c r="BC90" s="19">
        <v>0.87060000000000004</v>
      </c>
      <c r="BD90" s="19">
        <v>0.77370000000000005</v>
      </c>
      <c r="BE90" s="19">
        <v>0.97030000000000005</v>
      </c>
      <c r="BF90" s="19">
        <v>1.34E-2</v>
      </c>
      <c r="BG90" s="19">
        <v>0.1095</v>
      </c>
      <c r="BH90" s="19">
        <v>0.1736</v>
      </c>
      <c r="BI90" s="19">
        <v>0.12039999999999999</v>
      </c>
      <c r="BJ90" s="19">
        <v>0.32850000000000001</v>
      </c>
      <c r="BK90" s="19">
        <v>0.34960000000000002</v>
      </c>
      <c r="BL90" s="19">
        <v>0.40629999999999999</v>
      </c>
      <c r="BM90" s="19">
        <v>0.4839</v>
      </c>
      <c r="BN90" s="19">
        <v>0.24809999999999999</v>
      </c>
      <c r="BO90" s="19">
        <v>0.1754</v>
      </c>
      <c r="BP90" s="19">
        <v>0.84319999999999995</v>
      </c>
      <c r="BQ90" s="19">
        <v>0.47070000000000001</v>
      </c>
      <c r="BR90" s="19">
        <v>0.72560000000000002</v>
      </c>
      <c r="BS90" s="19">
        <v>0.83389999999999997</v>
      </c>
      <c r="BT90" s="19">
        <v>0.58320000000000005</v>
      </c>
      <c r="BU90" s="19">
        <v>1</v>
      </c>
      <c r="BV90" s="19">
        <v>0.58909999999999996</v>
      </c>
      <c r="BW90" s="19">
        <v>0.93589999999999995</v>
      </c>
      <c r="BX90" s="19">
        <v>0.37469999999999998</v>
      </c>
      <c r="BY90" s="19">
        <v>0.99280000000000002</v>
      </c>
      <c r="BZ90" s="19">
        <v>0.31680000000000003</v>
      </c>
      <c r="CA90" s="19">
        <v>1</v>
      </c>
      <c r="CB90" s="19">
        <v>0.30259999999999998</v>
      </c>
      <c r="CC90" s="19">
        <v>0.68979999999999997</v>
      </c>
      <c r="CD90" s="19">
        <v>0.25590000000000002</v>
      </c>
      <c r="CE90" s="19">
        <v>0.6714</v>
      </c>
      <c r="CF90" s="19">
        <v>0.56740000000000002</v>
      </c>
      <c r="CG90" s="19">
        <v>0.77349999999999997</v>
      </c>
      <c r="CH90" s="19">
        <v>0.67190000000000005</v>
      </c>
      <c r="CI90" s="19">
        <v>0.99980000000000002</v>
      </c>
      <c r="CJ90" s="19">
        <v>0.46789999999999998</v>
      </c>
      <c r="CK90" s="19">
        <v>0.92420000000000002</v>
      </c>
      <c r="CL90" s="19">
        <v>0.70779999999999998</v>
      </c>
      <c r="CM90" s="19">
        <v>1</v>
      </c>
      <c r="CN90" s="19">
        <v>0.59340000000000004</v>
      </c>
      <c r="CO90" s="19">
        <v>1</v>
      </c>
      <c r="CP90" s="19">
        <v>0.77290000000000003</v>
      </c>
      <c r="CQ90" s="19">
        <v>1</v>
      </c>
      <c r="CR90" s="19">
        <v>2.9999999999999997E-4</v>
      </c>
      <c r="CS90" s="19">
        <v>3.7343E-6</v>
      </c>
      <c r="CT90" s="19">
        <v>0.93689999999999996</v>
      </c>
      <c r="CU90" s="19">
        <v>0.78480000000000005</v>
      </c>
      <c r="CV90" s="19">
        <v>5.5100000000000003E-2</v>
      </c>
      <c r="CW90" s="19">
        <v>4.5400000000000003E-2</v>
      </c>
      <c r="CX90" s="19">
        <v>0.1938</v>
      </c>
      <c r="CY90" s="19">
        <v>0.13289999999999999</v>
      </c>
      <c r="CZ90" s="19">
        <v>0.91169999999999995</v>
      </c>
      <c r="DA90" s="19">
        <v>0.51339999999999997</v>
      </c>
      <c r="DB90" s="19">
        <v>0.67330000000000001</v>
      </c>
      <c r="DC90" s="19">
        <v>0.47889999999999999</v>
      </c>
      <c r="DD90" s="19">
        <v>0.23880000000000001</v>
      </c>
      <c r="DE90" s="19">
        <v>0.35580000000000001</v>
      </c>
      <c r="DF90" s="19">
        <v>0.3246</v>
      </c>
      <c r="DG90" s="19">
        <v>0.93500000000000005</v>
      </c>
      <c r="DH90" s="20"/>
      <c r="DI90" s="19">
        <v>0.95799999999999996</v>
      </c>
      <c r="DJ90" s="19">
        <v>0.88319999999999999</v>
      </c>
      <c r="DK90" s="19">
        <v>1.0329999999999999</v>
      </c>
      <c r="DL90" s="19">
        <v>1.0824</v>
      </c>
      <c r="DM90" s="19">
        <v>1.0141</v>
      </c>
      <c r="DN90" s="19">
        <v>0.95079999999999998</v>
      </c>
      <c r="DO90" s="19">
        <v>0.93210000000000004</v>
      </c>
      <c r="DP90" s="19">
        <v>0.96499999999999997</v>
      </c>
      <c r="DQ90" s="19">
        <v>0.78749999999999998</v>
      </c>
      <c r="DR90" s="19">
        <v>0.87919999999999998</v>
      </c>
      <c r="DS90" s="19">
        <v>1.1143000000000001</v>
      </c>
      <c r="DT90" s="19">
        <v>0.95599999999999996</v>
      </c>
      <c r="DU90" s="19">
        <v>1.0401</v>
      </c>
      <c r="DV90" s="19">
        <v>0.84419999999999995</v>
      </c>
      <c r="DW90" s="19">
        <v>0.92510000000000003</v>
      </c>
      <c r="DX90" s="19">
        <v>0.94420000000000004</v>
      </c>
      <c r="DY90" s="19">
        <v>0.95520000000000005</v>
      </c>
      <c r="DZ90" s="19">
        <v>0.97389999999999999</v>
      </c>
      <c r="EA90" s="19">
        <v>0.93169999999999997</v>
      </c>
      <c r="EB90" s="19">
        <v>0.97450000000000003</v>
      </c>
      <c r="EC90" s="19">
        <v>1.0093000000000001</v>
      </c>
      <c r="ED90" s="19">
        <v>1.0378000000000001</v>
      </c>
      <c r="EE90" s="19">
        <v>1.127</v>
      </c>
      <c r="EF90" s="19">
        <v>1.2218</v>
      </c>
      <c r="EG90" s="19">
        <v>1.1163000000000001</v>
      </c>
      <c r="EH90" s="19">
        <v>0.9466</v>
      </c>
      <c r="EI90" s="19">
        <v>1.0653999999999999</v>
      </c>
      <c r="EJ90" s="19">
        <v>1.0318000000000001</v>
      </c>
      <c r="EK90" s="19">
        <v>1.0980000000000001</v>
      </c>
      <c r="EL90" s="19">
        <v>1.0690999999999999</v>
      </c>
      <c r="EM90" s="19">
        <v>1.0164</v>
      </c>
      <c r="EN90" s="19">
        <v>1.0394000000000001</v>
      </c>
      <c r="EO90" s="19">
        <v>0.91339999999999999</v>
      </c>
      <c r="EP90" s="18"/>
      <c r="EQ90" s="16">
        <v>100</v>
      </c>
      <c r="ER90" s="16">
        <v>100</v>
      </c>
      <c r="ES90" s="16">
        <v>100</v>
      </c>
      <c r="ET90" s="16">
        <v>100</v>
      </c>
      <c r="EU90" s="16">
        <v>100</v>
      </c>
      <c r="EV90" s="16">
        <v>100</v>
      </c>
      <c r="EW90" s="16">
        <v>100</v>
      </c>
      <c r="EX90" s="16">
        <v>100</v>
      </c>
      <c r="EY90" s="16">
        <v>100</v>
      </c>
      <c r="EZ90" s="16">
        <v>100</v>
      </c>
      <c r="FA90" s="16">
        <v>100</v>
      </c>
      <c r="FB90" s="16">
        <v>100</v>
      </c>
      <c r="FC90" s="16">
        <v>100</v>
      </c>
      <c r="FD90" s="16">
        <v>100</v>
      </c>
      <c r="FE90" s="16">
        <v>100</v>
      </c>
      <c r="FF90" s="16">
        <v>100</v>
      </c>
      <c r="FG90" s="16">
        <v>100</v>
      </c>
      <c r="FH90" s="16">
        <v>100</v>
      </c>
      <c r="FI90" s="16">
        <v>100</v>
      </c>
      <c r="FJ90" s="16">
        <v>100</v>
      </c>
      <c r="FK90" s="16">
        <v>100</v>
      </c>
      <c r="FL90" s="16">
        <v>100</v>
      </c>
      <c r="FM90" s="16">
        <v>100</v>
      </c>
      <c r="FN90" s="16">
        <v>100</v>
      </c>
      <c r="FO90" s="16">
        <v>100</v>
      </c>
      <c r="FP90" s="16">
        <v>100</v>
      </c>
      <c r="FQ90" s="16">
        <v>100</v>
      </c>
      <c r="FR90" s="16">
        <v>100</v>
      </c>
      <c r="FS90" s="16">
        <v>100</v>
      </c>
      <c r="FT90" s="16">
        <v>100</v>
      </c>
      <c r="FU90" s="16">
        <v>100</v>
      </c>
      <c r="FV90" s="16">
        <v>100</v>
      </c>
      <c r="FW90" s="16">
        <v>100</v>
      </c>
      <c r="FX90" s="18"/>
      <c r="FY90" s="17" t="s">
        <v>1242</v>
      </c>
      <c r="FZ90" s="17" t="s">
        <v>1848</v>
      </c>
      <c r="GA90" s="16">
        <v>376</v>
      </c>
      <c r="GB90" s="16" t="s">
        <v>692</v>
      </c>
      <c r="GC90" s="16">
        <v>2800</v>
      </c>
      <c r="GD90" s="16">
        <v>132.10191</v>
      </c>
    </row>
    <row r="91" spans="1:186">
      <c r="A91" s="28"/>
      <c r="B91" s="27">
        <v>277</v>
      </c>
      <c r="C91" s="159"/>
      <c r="D91" s="159"/>
      <c r="E91" s="17" t="s">
        <v>2131</v>
      </c>
      <c r="F91" s="16" t="s">
        <v>2230</v>
      </c>
      <c r="G91" s="16">
        <v>33967</v>
      </c>
      <c r="H91" s="17"/>
      <c r="I91" s="30" t="s">
        <v>969</v>
      </c>
      <c r="J91" s="26">
        <v>2802421</v>
      </c>
      <c r="K91" s="18"/>
      <c r="L91" s="21">
        <v>1</v>
      </c>
      <c r="M91" s="21">
        <v>1.18</v>
      </c>
      <c r="N91" s="21">
        <v>1.0900000000000001</v>
      </c>
      <c r="O91" s="29">
        <v>0.8</v>
      </c>
      <c r="P91" s="25">
        <v>0.74</v>
      </c>
      <c r="Q91" s="21">
        <v>1.1200000000000001</v>
      </c>
      <c r="R91" s="25">
        <v>0.7</v>
      </c>
      <c r="S91" s="21">
        <v>1.25</v>
      </c>
      <c r="T91" s="21">
        <v>0.94</v>
      </c>
      <c r="U91" s="21">
        <v>0.88</v>
      </c>
      <c r="V91" s="21">
        <v>1.1499999999999999</v>
      </c>
      <c r="W91" s="21">
        <v>1.1200000000000001</v>
      </c>
      <c r="X91" s="21">
        <v>1.23</v>
      </c>
      <c r="Y91" s="21">
        <v>0.89</v>
      </c>
      <c r="Z91" s="21">
        <v>0.91</v>
      </c>
      <c r="AA91" s="21">
        <v>1.1599999999999999</v>
      </c>
      <c r="AB91" s="21">
        <v>1.1000000000000001</v>
      </c>
      <c r="AC91" s="22">
        <v>1.38</v>
      </c>
      <c r="AD91" s="25">
        <v>0.65</v>
      </c>
      <c r="AE91" s="21">
        <v>0.97</v>
      </c>
      <c r="AF91" s="21">
        <v>0.97</v>
      </c>
      <c r="AG91" s="22">
        <v>1.33</v>
      </c>
      <c r="AH91" s="21">
        <v>0.87</v>
      </c>
      <c r="AI91" s="21">
        <v>1.08</v>
      </c>
      <c r="AJ91" s="21">
        <v>0.98</v>
      </c>
      <c r="AK91" s="24"/>
      <c r="AL91" s="29">
        <v>0.73</v>
      </c>
      <c r="AM91" s="25">
        <v>0.61</v>
      </c>
      <c r="AN91" s="21">
        <v>0.89</v>
      </c>
      <c r="AO91" s="25">
        <v>0.75</v>
      </c>
      <c r="AP91" s="21">
        <v>0.85</v>
      </c>
      <c r="AQ91" s="21">
        <v>0.87</v>
      </c>
      <c r="AR91" s="29">
        <v>0.79</v>
      </c>
      <c r="AS91" s="18"/>
      <c r="AT91" s="19">
        <v>0.98780000000000001</v>
      </c>
      <c r="AU91" s="19">
        <v>1</v>
      </c>
      <c r="AV91" s="19">
        <v>0.28079999999999999</v>
      </c>
      <c r="AW91" s="19">
        <v>0.50829999999999997</v>
      </c>
      <c r="AX91" s="19">
        <v>0.55459999999999998</v>
      </c>
      <c r="AY91" s="19">
        <v>0.95409999999999995</v>
      </c>
      <c r="AZ91" s="19">
        <v>9.7500000000000003E-2</v>
      </c>
      <c r="BA91" s="19">
        <v>1</v>
      </c>
      <c r="BB91" s="19">
        <v>3.3599999999999998E-2</v>
      </c>
      <c r="BC91" s="19">
        <v>0.44569999999999999</v>
      </c>
      <c r="BD91" s="19">
        <v>0.29620000000000002</v>
      </c>
      <c r="BE91" s="19">
        <v>0.8014</v>
      </c>
      <c r="BF91" s="19">
        <v>1.0500000000000001E-2</v>
      </c>
      <c r="BG91" s="19">
        <v>0.1017</v>
      </c>
      <c r="BH91" s="19">
        <v>0.1024</v>
      </c>
      <c r="BI91" s="19">
        <v>8.5800000000000001E-2</v>
      </c>
      <c r="BJ91" s="19">
        <v>0.54269999999999996</v>
      </c>
      <c r="BK91" s="19">
        <v>0.45379999999999998</v>
      </c>
      <c r="BL91" s="19">
        <v>0.3634</v>
      </c>
      <c r="BM91" s="19">
        <v>0.4582</v>
      </c>
      <c r="BN91" s="19">
        <v>0.29389999999999999</v>
      </c>
      <c r="BO91" s="19">
        <v>0.19639999999999999</v>
      </c>
      <c r="BP91" s="19">
        <v>0.40279999999999999</v>
      </c>
      <c r="BQ91" s="19">
        <v>0.28720000000000001</v>
      </c>
      <c r="BR91" s="19">
        <v>0.17249999999999999</v>
      </c>
      <c r="BS91" s="19">
        <v>0.44030000000000002</v>
      </c>
      <c r="BT91" s="19">
        <v>0.42530000000000001</v>
      </c>
      <c r="BU91" s="19">
        <v>0.96130000000000004</v>
      </c>
      <c r="BV91" s="19">
        <v>0.46789999999999998</v>
      </c>
      <c r="BW91" s="19">
        <v>0.92520000000000002</v>
      </c>
      <c r="BX91" s="19">
        <v>0.26829999999999998</v>
      </c>
      <c r="BY91" s="19">
        <v>0.99280000000000002</v>
      </c>
      <c r="BZ91" s="19">
        <v>0.4995</v>
      </c>
      <c r="CA91" s="19">
        <v>1</v>
      </c>
      <c r="CB91" s="19">
        <v>3.6999999999999998E-2</v>
      </c>
      <c r="CC91" s="19">
        <v>0.45829999999999999</v>
      </c>
      <c r="CD91" s="19">
        <v>4.4000000000000003E-3</v>
      </c>
      <c r="CE91" s="19">
        <v>0.18559999999999999</v>
      </c>
      <c r="CF91" s="19">
        <v>0.83140000000000003</v>
      </c>
      <c r="CG91" s="19">
        <v>0.85950000000000004</v>
      </c>
      <c r="CH91" s="19">
        <v>0.6986</v>
      </c>
      <c r="CI91" s="19">
        <v>0.99980000000000002</v>
      </c>
      <c r="CJ91" s="19">
        <v>3.3500000000000002E-2</v>
      </c>
      <c r="CK91" s="19">
        <v>0.67649999999999999</v>
      </c>
      <c r="CL91" s="19">
        <v>0.36180000000000001</v>
      </c>
      <c r="CM91" s="19">
        <v>1</v>
      </c>
      <c r="CN91" s="19">
        <v>0.74870000000000003</v>
      </c>
      <c r="CO91" s="19">
        <v>1</v>
      </c>
      <c r="CP91" s="19">
        <v>0.999</v>
      </c>
      <c r="CQ91" s="19">
        <v>1</v>
      </c>
      <c r="CR91" s="19">
        <v>7.8626000000000005E-8</v>
      </c>
      <c r="CS91" s="19">
        <v>1.1592000000000001E-9</v>
      </c>
      <c r="CT91" s="19">
        <v>9.9699999999999997E-2</v>
      </c>
      <c r="CU91" s="19">
        <v>0.48349999999999999</v>
      </c>
      <c r="CV91" s="19">
        <v>5.9999999999999995E-4</v>
      </c>
      <c r="CW91" s="19">
        <v>2.3999999999999998E-3</v>
      </c>
      <c r="CX91" s="19">
        <v>0.58930000000000005</v>
      </c>
      <c r="CY91" s="19">
        <v>0.28739999999999999</v>
      </c>
      <c r="CZ91" s="19">
        <v>3.1699999999999999E-2</v>
      </c>
      <c r="DA91" s="19">
        <v>8.4500000000000006E-2</v>
      </c>
      <c r="DB91" s="19">
        <v>0.48499999999999999</v>
      </c>
      <c r="DC91" s="19">
        <v>0.41410000000000002</v>
      </c>
      <c r="DD91" s="19">
        <v>0.43209999999999998</v>
      </c>
      <c r="DE91" s="19">
        <v>0.43819999999999998</v>
      </c>
      <c r="DF91" s="19">
        <v>8.4400000000000003E-2</v>
      </c>
      <c r="DG91" s="19">
        <v>0.67459999999999998</v>
      </c>
      <c r="DH91" s="20"/>
      <c r="DI91" s="19">
        <v>1.0743</v>
      </c>
      <c r="DJ91" s="19">
        <v>1.0748</v>
      </c>
      <c r="DK91" s="19">
        <v>1.2662</v>
      </c>
      <c r="DL91" s="19">
        <v>1.3803000000000001</v>
      </c>
      <c r="DM91" s="19">
        <v>1.0982000000000001</v>
      </c>
      <c r="DN91" s="19">
        <v>0.81279999999999997</v>
      </c>
      <c r="DO91" s="19">
        <v>1.1094999999999999</v>
      </c>
      <c r="DP91" s="19">
        <v>0.90910000000000002</v>
      </c>
      <c r="DQ91" s="19">
        <v>0.63200000000000001</v>
      </c>
      <c r="DR91" s="19">
        <v>0.78939999999999999</v>
      </c>
      <c r="DS91" s="19">
        <v>1.2976000000000001</v>
      </c>
      <c r="DT91" s="19">
        <v>0.74299999999999999</v>
      </c>
      <c r="DU91" s="19">
        <v>0.65139999999999998</v>
      </c>
      <c r="DV91" s="19">
        <v>0.73240000000000005</v>
      </c>
      <c r="DW91" s="19">
        <v>0.75039999999999996</v>
      </c>
      <c r="DX91" s="19">
        <v>0.8417</v>
      </c>
      <c r="DY91" s="19">
        <v>1.1158999999999999</v>
      </c>
      <c r="DZ91" s="19">
        <v>1.0376000000000001</v>
      </c>
      <c r="EA91" s="19">
        <v>0.91849999999999998</v>
      </c>
      <c r="EB91" s="19">
        <v>0.83509999999999995</v>
      </c>
      <c r="EC91" s="19">
        <v>0.97889999999999999</v>
      </c>
      <c r="ED91" s="19">
        <v>0.9647</v>
      </c>
      <c r="EE91" s="19">
        <v>1.0649999999999999</v>
      </c>
      <c r="EF91" s="19">
        <v>1.4659</v>
      </c>
      <c r="EG91" s="19">
        <v>0.9486</v>
      </c>
      <c r="EH91" s="19">
        <v>1.0855999999999999</v>
      </c>
      <c r="EI91" s="19">
        <v>0.91949999999999998</v>
      </c>
      <c r="EJ91" s="19">
        <v>0.89610000000000001</v>
      </c>
      <c r="EK91" s="19">
        <v>1.1878</v>
      </c>
      <c r="EL91" s="19">
        <v>1.0338000000000001</v>
      </c>
      <c r="EM91" s="19">
        <v>1.1124000000000001</v>
      </c>
      <c r="EN91" s="19">
        <v>1.0936999999999999</v>
      </c>
      <c r="EO91" s="19">
        <v>1.3774999999999999</v>
      </c>
      <c r="EP91" s="18"/>
      <c r="EQ91" s="16">
        <v>100</v>
      </c>
      <c r="ER91" s="16">
        <v>100</v>
      </c>
      <c r="ES91" s="16">
        <v>100</v>
      </c>
      <c r="ET91" s="16">
        <v>100</v>
      </c>
      <c r="EU91" s="16">
        <v>100</v>
      </c>
      <c r="EV91" s="16">
        <v>100</v>
      </c>
      <c r="EW91" s="16">
        <v>100</v>
      </c>
      <c r="EX91" s="16">
        <v>100</v>
      </c>
      <c r="EY91" s="16">
        <v>100</v>
      </c>
      <c r="EZ91" s="16">
        <v>100</v>
      </c>
      <c r="FA91" s="16">
        <v>100</v>
      </c>
      <c r="FB91" s="16">
        <v>100</v>
      </c>
      <c r="FC91" s="16">
        <v>100</v>
      </c>
      <c r="FD91" s="16">
        <v>100</v>
      </c>
      <c r="FE91" s="16">
        <v>100</v>
      </c>
      <c r="FF91" s="16">
        <v>100</v>
      </c>
      <c r="FG91" s="16">
        <v>100</v>
      </c>
      <c r="FH91" s="16">
        <v>100</v>
      </c>
      <c r="FI91" s="16">
        <v>100</v>
      </c>
      <c r="FJ91" s="16">
        <v>100</v>
      </c>
      <c r="FK91" s="16">
        <v>100</v>
      </c>
      <c r="FL91" s="16">
        <v>100</v>
      </c>
      <c r="FM91" s="16">
        <v>100</v>
      </c>
      <c r="FN91" s="16">
        <v>100</v>
      </c>
      <c r="FO91" s="16">
        <v>100</v>
      </c>
      <c r="FP91" s="16">
        <v>100</v>
      </c>
      <c r="FQ91" s="16">
        <v>100</v>
      </c>
      <c r="FR91" s="16">
        <v>100</v>
      </c>
      <c r="FS91" s="16">
        <v>100</v>
      </c>
      <c r="FT91" s="16">
        <v>100</v>
      </c>
      <c r="FU91" s="16">
        <v>100</v>
      </c>
      <c r="FV91" s="16">
        <v>100</v>
      </c>
      <c r="FW91" s="16">
        <v>100</v>
      </c>
      <c r="FX91" s="18"/>
      <c r="FY91" s="17" t="s">
        <v>1242</v>
      </c>
      <c r="FZ91" s="17" t="s">
        <v>1848</v>
      </c>
      <c r="GA91" s="16">
        <v>100001276</v>
      </c>
      <c r="GB91" s="16" t="s">
        <v>1892</v>
      </c>
      <c r="GC91" s="16">
        <v>2325</v>
      </c>
      <c r="GD91" s="16">
        <v>172.09791000000001</v>
      </c>
    </row>
    <row r="92" spans="1:186">
      <c r="A92" s="28"/>
      <c r="B92" s="27">
        <v>278</v>
      </c>
      <c r="C92" s="159"/>
      <c r="D92" s="159"/>
      <c r="E92" s="17" t="s">
        <v>1133</v>
      </c>
      <c r="F92" s="16" t="s">
        <v>2230</v>
      </c>
      <c r="G92" s="16">
        <v>15676</v>
      </c>
      <c r="H92" s="30" t="s">
        <v>134</v>
      </c>
      <c r="I92" s="30" t="s">
        <v>2135</v>
      </c>
      <c r="J92" s="26">
        <v>47</v>
      </c>
      <c r="K92" s="18"/>
      <c r="L92" s="21">
        <v>0.83</v>
      </c>
      <c r="M92" s="23">
        <v>1.3</v>
      </c>
      <c r="N92" s="21">
        <v>0.98</v>
      </c>
      <c r="O92" s="21">
        <v>1.01</v>
      </c>
      <c r="P92" s="29">
        <v>0.76</v>
      </c>
      <c r="Q92" s="21">
        <v>1.18</v>
      </c>
      <c r="R92" s="25">
        <v>0.66</v>
      </c>
      <c r="S92" s="23">
        <v>1.33</v>
      </c>
      <c r="T92" s="22">
        <v>1.44</v>
      </c>
      <c r="U92" s="21">
        <v>0.96</v>
      </c>
      <c r="V92" s="25">
        <v>0.73</v>
      </c>
      <c r="W92" s="25">
        <v>0.64</v>
      </c>
      <c r="X92" s="21">
        <v>1.1000000000000001</v>
      </c>
      <c r="Y92" s="21">
        <v>0.97</v>
      </c>
      <c r="Z92" s="21">
        <v>1.04</v>
      </c>
      <c r="AA92" s="21">
        <v>1.1499999999999999</v>
      </c>
      <c r="AB92" s="21">
        <v>1.21</v>
      </c>
      <c r="AC92" s="21">
        <v>1.07</v>
      </c>
      <c r="AD92" s="29">
        <v>0.77</v>
      </c>
      <c r="AE92" s="21">
        <v>1.1200000000000001</v>
      </c>
      <c r="AF92" s="21">
        <v>0.89</v>
      </c>
      <c r="AG92" s="21">
        <v>0.95</v>
      </c>
      <c r="AH92" s="21">
        <v>0.98</v>
      </c>
      <c r="AI92" s="21">
        <v>0.98</v>
      </c>
      <c r="AJ92" s="21">
        <v>1.21</v>
      </c>
      <c r="AK92" s="24"/>
      <c r="AL92" s="29">
        <v>0.74</v>
      </c>
      <c r="AM92" s="25">
        <v>0.75</v>
      </c>
      <c r="AN92" s="23">
        <v>1.2</v>
      </c>
      <c r="AO92" s="25">
        <v>0.53</v>
      </c>
      <c r="AP92" s="25">
        <v>0.56000000000000005</v>
      </c>
      <c r="AQ92" s="21">
        <v>0.86</v>
      </c>
      <c r="AR92" s="21">
        <v>0.88</v>
      </c>
      <c r="AS92" s="18"/>
      <c r="AT92" s="19">
        <v>0.21579999999999999</v>
      </c>
      <c r="AU92" s="19">
        <v>0.83240000000000003</v>
      </c>
      <c r="AV92" s="19">
        <v>9.1399999999999995E-2</v>
      </c>
      <c r="AW92" s="19">
        <v>0.3604</v>
      </c>
      <c r="AX92" s="19">
        <v>0.74429999999999996</v>
      </c>
      <c r="AY92" s="19">
        <v>0.9738</v>
      </c>
      <c r="AZ92" s="19">
        <v>0.71989999999999998</v>
      </c>
      <c r="BA92" s="19">
        <v>1</v>
      </c>
      <c r="BB92" s="19">
        <v>5.8099999999999999E-2</v>
      </c>
      <c r="BC92" s="19">
        <v>0.50860000000000005</v>
      </c>
      <c r="BD92" s="19">
        <v>0.25559999999999999</v>
      </c>
      <c r="BE92" s="19">
        <v>0.75190000000000001</v>
      </c>
      <c r="BF92" s="19">
        <v>1.15E-2</v>
      </c>
      <c r="BG92" s="19">
        <v>0.107</v>
      </c>
      <c r="BH92" s="19">
        <v>7.3700000000000002E-2</v>
      </c>
      <c r="BI92" s="19">
        <v>6.7299999999999999E-2</v>
      </c>
      <c r="BJ92" s="19">
        <v>3.5299999999999998E-2</v>
      </c>
      <c r="BK92" s="19">
        <v>7.1199999999999999E-2</v>
      </c>
      <c r="BL92" s="19">
        <v>0.96040000000000003</v>
      </c>
      <c r="BM92" s="19">
        <v>0.67130000000000001</v>
      </c>
      <c r="BN92" s="19">
        <v>2.9399999999999999E-2</v>
      </c>
      <c r="BO92" s="19">
        <v>4.0099999999999997E-2</v>
      </c>
      <c r="BP92" s="19">
        <v>5.3E-3</v>
      </c>
      <c r="BQ92" s="19">
        <v>1.29E-2</v>
      </c>
      <c r="BR92" s="19">
        <v>0.53180000000000005</v>
      </c>
      <c r="BS92" s="19">
        <v>0.74129999999999996</v>
      </c>
      <c r="BT92" s="19">
        <v>0.81859999999999999</v>
      </c>
      <c r="BU92" s="19">
        <v>1</v>
      </c>
      <c r="BV92" s="19">
        <v>0.77249999999999996</v>
      </c>
      <c r="BW92" s="19">
        <v>0.98399999999999999</v>
      </c>
      <c r="BX92" s="19">
        <v>0.36670000000000003</v>
      </c>
      <c r="BY92" s="19">
        <v>0.99280000000000002</v>
      </c>
      <c r="BZ92" s="19">
        <v>0.23380000000000001</v>
      </c>
      <c r="CA92" s="19">
        <v>1</v>
      </c>
      <c r="CB92" s="19">
        <v>0.62909999999999999</v>
      </c>
      <c r="CC92" s="19">
        <v>0.82250000000000001</v>
      </c>
      <c r="CD92" s="19">
        <v>6.7900000000000002E-2</v>
      </c>
      <c r="CE92" s="19">
        <v>0.47339999999999999</v>
      </c>
      <c r="CF92" s="19">
        <v>0.36459999999999998</v>
      </c>
      <c r="CG92" s="19">
        <v>0.68959999999999999</v>
      </c>
      <c r="CH92" s="19">
        <v>0.3669</v>
      </c>
      <c r="CI92" s="19">
        <v>0.99980000000000002</v>
      </c>
      <c r="CJ92" s="19">
        <v>0.71599999999999997</v>
      </c>
      <c r="CK92" s="19">
        <v>0.97609999999999997</v>
      </c>
      <c r="CL92" s="19">
        <v>0.8599</v>
      </c>
      <c r="CM92" s="19">
        <v>1</v>
      </c>
      <c r="CN92" s="19">
        <v>0.96930000000000005</v>
      </c>
      <c r="CO92" s="19">
        <v>1</v>
      </c>
      <c r="CP92" s="19">
        <v>0.2087</v>
      </c>
      <c r="CQ92" s="19">
        <v>1</v>
      </c>
      <c r="CR92" s="19">
        <v>1.1786E-8</v>
      </c>
      <c r="CS92" s="19">
        <v>1.8898E-10</v>
      </c>
      <c r="CT92" s="19">
        <v>5.91E-2</v>
      </c>
      <c r="CU92" s="19">
        <v>0.43130000000000002</v>
      </c>
      <c r="CV92" s="19">
        <v>1.83E-2</v>
      </c>
      <c r="CW92" s="19">
        <v>2.1600000000000001E-2</v>
      </c>
      <c r="CX92" s="19">
        <v>6.8900000000000003E-2</v>
      </c>
      <c r="CY92" s="19">
        <v>7.2599999999999998E-2</v>
      </c>
      <c r="CZ92" s="19">
        <v>2.7000000000000001E-3</v>
      </c>
      <c r="DA92" s="19">
        <v>1.83E-2</v>
      </c>
      <c r="DB92" s="19">
        <v>4.07E-2</v>
      </c>
      <c r="DC92" s="19">
        <v>0.1133</v>
      </c>
      <c r="DD92" s="19">
        <v>0.2273</v>
      </c>
      <c r="DE92" s="19">
        <v>0.35580000000000001</v>
      </c>
      <c r="DF92" s="19">
        <v>0.54149999999999998</v>
      </c>
      <c r="DG92" s="19">
        <v>0.93500000000000005</v>
      </c>
      <c r="DH92" s="20"/>
      <c r="DI92" s="19">
        <v>1.2927</v>
      </c>
      <c r="DJ92" s="19">
        <v>1.0717000000000001</v>
      </c>
      <c r="DK92" s="19">
        <v>1.3915</v>
      </c>
      <c r="DL92" s="19">
        <v>1.3583000000000001</v>
      </c>
      <c r="DM92" s="19">
        <v>1.3772</v>
      </c>
      <c r="DN92" s="19">
        <v>1.0418000000000001</v>
      </c>
      <c r="DO92" s="19">
        <v>1.399</v>
      </c>
      <c r="DP92" s="19">
        <v>1.2297</v>
      </c>
      <c r="DQ92" s="19">
        <v>0.81530000000000002</v>
      </c>
      <c r="DR92" s="19">
        <v>1.081</v>
      </c>
      <c r="DS92" s="19">
        <v>1.44</v>
      </c>
      <c r="DT92" s="19">
        <v>1.5531999999999999</v>
      </c>
      <c r="DU92" s="19">
        <v>1.4863</v>
      </c>
      <c r="DV92" s="19">
        <v>1.2435</v>
      </c>
      <c r="DW92" s="19">
        <v>1.0911</v>
      </c>
      <c r="DX92" s="19">
        <v>0.6956</v>
      </c>
      <c r="DY92" s="19">
        <v>1.3082</v>
      </c>
      <c r="DZ92" s="19">
        <v>0.76390000000000002</v>
      </c>
      <c r="EA92" s="19">
        <v>0.74139999999999995</v>
      </c>
      <c r="EB92" s="19">
        <v>0.76800000000000002</v>
      </c>
      <c r="EC92" s="19">
        <v>1.3633</v>
      </c>
      <c r="ED92" s="19">
        <v>0.88439999999999996</v>
      </c>
      <c r="EE92" s="19">
        <v>1.0686</v>
      </c>
      <c r="EF92" s="19">
        <v>1.1402000000000001</v>
      </c>
      <c r="EG92" s="19">
        <v>0.874</v>
      </c>
      <c r="EH92" s="19">
        <v>1.0117</v>
      </c>
      <c r="EI92" s="19">
        <v>0.97489999999999999</v>
      </c>
      <c r="EJ92" s="19">
        <v>0.87219999999999998</v>
      </c>
      <c r="EK92" s="19">
        <v>0.82779999999999998</v>
      </c>
      <c r="EL92" s="19">
        <v>0.81379999999999997</v>
      </c>
      <c r="EM92" s="19">
        <v>0.79430000000000001</v>
      </c>
      <c r="EN92" s="19">
        <v>0.9647</v>
      </c>
      <c r="EO92" s="19">
        <v>1.0902000000000001</v>
      </c>
      <c r="EP92" s="18"/>
      <c r="EQ92" s="16">
        <v>100</v>
      </c>
      <c r="ER92" s="16">
        <v>100</v>
      </c>
      <c r="ES92" s="16">
        <v>100</v>
      </c>
      <c r="ET92" s="16">
        <v>100</v>
      </c>
      <c r="EU92" s="16">
        <v>100</v>
      </c>
      <c r="EV92" s="16">
        <v>100</v>
      </c>
      <c r="EW92" s="16">
        <v>100</v>
      </c>
      <c r="EX92" s="16">
        <v>100</v>
      </c>
      <c r="EY92" s="16">
        <v>100</v>
      </c>
      <c r="EZ92" s="16">
        <v>100</v>
      </c>
      <c r="FA92" s="16">
        <v>100</v>
      </c>
      <c r="FB92" s="16">
        <v>100</v>
      </c>
      <c r="FC92" s="16">
        <v>100</v>
      </c>
      <c r="FD92" s="16">
        <v>100</v>
      </c>
      <c r="FE92" s="16">
        <v>100</v>
      </c>
      <c r="FF92" s="16">
        <v>100</v>
      </c>
      <c r="FG92" s="16">
        <v>100</v>
      </c>
      <c r="FH92" s="16">
        <v>100</v>
      </c>
      <c r="FI92" s="16">
        <v>100</v>
      </c>
      <c r="FJ92" s="16">
        <v>100</v>
      </c>
      <c r="FK92" s="16">
        <v>100</v>
      </c>
      <c r="FL92" s="16">
        <v>100</v>
      </c>
      <c r="FM92" s="16">
        <v>100</v>
      </c>
      <c r="FN92" s="16">
        <v>100</v>
      </c>
      <c r="FO92" s="16">
        <v>100</v>
      </c>
      <c r="FP92" s="16">
        <v>100</v>
      </c>
      <c r="FQ92" s="16">
        <v>100</v>
      </c>
      <c r="FR92" s="16">
        <v>100</v>
      </c>
      <c r="FS92" s="16">
        <v>100</v>
      </c>
      <c r="FT92" s="16">
        <v>100</v>
      </c>
      <c r="FU92" s="16">
        <v>100</v>
      </c>
      <c r="FV92" s="16">
        <v>100</v>
      </c>
      <c r="FW92" s="16">
        <v>100</v>
      </c>
      <c r="FX92" s="18"/>
      <c r="FY92" s="17" t="s">
        <v>1242</v>
      </c>
      <c r="FZ92" s="17" t="s">
        <v>1848</v>
      </c>
      <c r="GA92" s="16">
        <v>100000036</v>
      </c>
      <c r="GB92" s="16" t="s">
        <v>704</v>
      </c>
      <c r="GC92" s="16">
        <v>2064.1999999999998</v>
      </c>
      <c r="GD92" s="16">
        <v>129.05572000000001</v>
      </c>
    </row>
    <row r="93" spans="1:186">
      <c r="A93" s="28"/>
      <c r="B93" s="27">
        <v>279</v>
      </c>
      <c r="C93" s="159"/>
      <c r="D93" s="159"/>
      <c r="E93" s="17" t="s">
        <v>783</v>
      </c>
      <c r="F93" s="16" t="s">
        <v>2230</v>
      </c>
      <c r="G93" s="16">
        <v>33937</v>
      </c>
      <c r="H93" s="17"/>
      <c r="I93" s="30" t="s">
        <v>1949</v>
      </c>
      <c r="J93" s="26">
        <v>99823</v>
      </c>
      <c r="K93" s="18"/>
      <c r="L93" s="21">
        <v>1.18</v>
      </c>
      <c r="M93" s="21">
        <v>1.06</v>
      </c>
      <c r="N93" s="21">
        <v>0.92</v>
      </c>
      <c r="O93" s="21">
        <v>1.18</v>
      </c>
      <c r="P93" s="25">
        <v>0.6</v>
      </c>
      <c r="Q93" s="21">
        <v>1.4</v>
      </c>
      <c r="R93" s="21">
        <v>0.71</v>
      </c>
      <c r="S93" s="22">
        <v>3.57</v>
      </c>
      <c r="T93" s="21">
        <v>1.33</v>
      </c>
      <c r="U93" s="29">
        <v>0.63</v>
      </c>
      <c r="V93" s="25">
        <v>0.51</v>
      </c>
      <c r="W93" s="21">
        <v>0.86</v>
      </c>
      <c r="X93" s="22">
        <v>1.55</v>
      </c>
      <c r="Y93" s="21">
        <v>0.94</v>
      </c>
      <c r="Z93" s="21">
        <v>0.93</v>
      </c>
      <c r="AA93" s="29">
        <v>0.73</v>
      </c>
      <c r="AB93" s="21">
        <v>1</v>
      </c>
      <c r="AC93" s="21">
        <v>1.35</v>
      </c>
      <c r="AD93" s="21">
        <v>0.79</v>
      </c>
      <c r="AE93" s="21">
        <v>1.07</v>
      </c>
      <c r="AF93" s="21">
        <v>0.93</v>
      </c>
      <c r="AG93" s="21">
        <v>0.82</v>
      </c>
      <c r="AH93" s="21">
        <v>0.98</v>
      </c>
      <c r="AI93" s="21">
        <v>1</v>
      </c>
      <c r="AJ93" s="21">
        <v>1.31</v>
      </c>
      <c r="AK93" s="24"/>
      <c r="AL93" s="21">
        <v>0.64</v>
      </c>
      <c r="AM93" s="22">
        <v>2.29</v>
      </c>
      <c r="AN93" s="22">
        <v>2.46</v>
      </c>
      <c r="AO93" s="21">
        <v>0.93</v>
      </c>
      <c r="AP93" s="21">
        <v>1.1299999999999999</v>
      </c>
      <c r="AQ93" s="21">
        <v>1.1000000000000001</v>
      </c>
      <c r="AR93" s="21">
        <v>1.2</v>
      </c>
      <c r="AS93" s="18"/>
      <c r="AT93" s="19">
        <v>0.4945</v>
      </c>
      <c r="AU93" s="19">
        <v>0.93640000000000001</v>
      </c>
      <c r="AV93" s="19">
        <v>0.71579999999999999</v>
      </c>
      <c r="AW93" s="19">
        <v>0.65180000000000005</v>
      </c>
      <c r="AX93" s="19">
        <v>0.65510000000000002</v>
      </c>
      <c r="AY93" s="19">
        <v>0.95779999999999998</v>
      </c>
      <c r="AZ93" s="19">
        <v>0.39610000000000001</v>
      </c>
      <c r="BA93" s="19">
        <v>1</v>
      </c>
      <c r="BB93" s="19">
        <v>1.7299999999999999E-2</v>
      </c>
      <c r="BC93" s="19">
        <v>0.42099999999999999</v>
      </c>
      <c r="BD93" s="19">
        <v>0.16750000000000001</v>
      </c>
      <c r="BE93" s="19">
        <v>0.65580000000000005</v>
      </c>
      <c r="BF93" s="19">
        <v>0.1661</v>
      </c>
      <c r="BG93" s="19">
        <v>0.3584</v>
      </c>
      <c r="BH93" s="19">
        <v>5.4825999999999997E-8</v>
      </c>
      <c r="BI93" s="19">
        <v>9.7146999999999995E-7</v>
      </c>
      <c r="BJ93" s="19">
        <v>0.48920000000000002</v>
      </c>
      <c r="BK93" s="19">
        <v>0.43790000000000001</v>
      </c>
      <c r="BL93" s="19">
        <v>6.5299999999999997E-2</v>
      </c>
      <c r="BM93" s="19">
        <v>0.2041</v>
      </c>
      <c r="BN93" s="19">
        <v>1.9E-3</v>
      </c>
      <c r="BO93" s="19">
        <v>6.6E-3</v>
      </c>
      <c r="BP93" s="19">
        <v>0.66100000000000003</v>
      </c>
      <c r="BQ93" s="19">
        <v>0.40289999999999998</v>
      </c>
      <c r="BR93" s="19">
        <v>2.3300000000000001E-2</v>
      </c>
      <c r="BS93" s="19">
        <v>0.13100000000000001</v>
      </c>
      <c r="BT93" s="19">
        <v>0.77490000000000003</v>
      </c>
      <c r="BU93" s="19">
        <v>1</v>
      </c>
      <c r="BV93" s="19">
        <v>0.67179999999999995</v>
      </c>
      <c r="BW93" s="19">
        <v>0.95150000000000001</v>
      </c>
      <c r="BX93" s="19">
        <v>9.8500000000000004E-2</v>
      </c>
      <c r="BY93" s="19">
        <v>0.99280000000000002</v>
      </c>
      <c r="BZ93" s="19">
        <v>0.95920000000000005</v>
      </c>
      <c r="CA93" s="19">
        <v>1</v>
      </c>
      <c r="CB93" s="19">
        <v>0.18770000000000001</v>
      </c>
      <c r="CC93" s="19">
        <v>0.63129999999999997</v>
      </c>
      <c r="CD93" s="19">
        <v>0.43</v>
      </c>
      <c r="CE93" s="19">
        <v>0.74380000000000002</v>
      </c>
      <c r="CF93" s="19">
        <v>0.8004</v>
      </c>
      <c r="CG93" s="19">
        <v>0.84650000000000003</v>
      </c>
      <c r="CH93" s="19">
        <v>0.76859999999999995</v>
      </c>
      <c r="CI93" s="19">
        <v>0.99980000000000002</v>
      </c>
      <c r="CJ93" s="19">
        <v>0.33160000000000001</v>
      </c>
      <c r="CK93" s="19">
        <v>0.85189999999999999</v>
      </c>
      <c r="CL93" s="19">
        <v>0.88039999999999996</v>
      </c>
      <c r="CM93" s="19">
        <v>1</v>
      </c>
      <c r="CN93" s="19">
        <v>0.9274</v>
      </c>
      <c r="CO93" s="19">
        <v>1</v>
      </c>
      <c r="CP93" s="19">
        <v>0.247</v>
      </c>
      <c r="CQ93" s="19">
        <v>1</v>
      </c>
      <c r="CR93" s="19">
        <v>5.0435000000000002E-10</v>
      </c>
      <c r="CS93" s="19">
        <v>9.2939999999999998E-12</v>
      </c>
      <c r="CT93" s="19">
        <v>0.182</v>
      </c>
      <c r="CU93" s="19">
        <v>0.51029999999999998</v>
      </c>
      <c r="CV93" s="19">
        <v>1.09E-2</v>
      </c>
      <c r="CW93" s="19">
        <v>1.47E-2</v>
      </c>
      <c r="CX93" s="19">
        <v>3.0700000000000002E-2</v>
      </c>
      <c r="CY93" s="19">
        <v>4.3900000000000002E-2</v>
      </c>
      <c r="CZ93" s="19">
        <v>0.67610000000000003</v>
      </c>
      <c r="DA93" s="19">
        <v>0.44369999999999998</v>
      </c>
      <c r="DB93" s="19">
        <v>0.70109999999999995</v>
      </c>
      <c r="DC93" s="19">
        <v>0.48830000000000001</v>
      </c>
      <c r="DD93" s="19">
        <v>0.25940000000000002</v>
      </c>
      <c r="DE93" s="19">
        <v>0.3659</v>
      </c>
      <c r="DF93" s="19">
        <v>0.33119999999999999</v>
      </c>
      <c r="DG93" s="19">
        <v>0.93500000000000005</v>
      </c>
      <c r="DH93" s="20"/>
      <c r="DI93" s="19">
        <v>0.88649999999999995</v>
      </c>
      <c r="DJ93" s="19">
        <v>1.0504</v>
      </c>
      <c r="DK93" s="19">
        <v>1.1154999999999999</v>
      </c>
      <c r="DL93" s="19">
        <v>1.0313000000000001</v>
      </c>
      <c r="DM93" s="19">
        <v>1.2122999999999999</v>
      </c>
      <c r="DN93" s="19">
        <v>0.72970000000000002</v>
      </c>
      <c r="DO93" s="19">
        <v>1.1451</v>
      </c>
      <c r="DP93" s="19">
        <v>1.0212000000000001</v>
      </c>
      <c r="DQ93" s="19">
        <v>0.72729999999999995</v>
      </c>
      <c r="DR93" s="19">
        <v>2.5954000000000002</v>
      </c>
      <c r="DS93" s="19">
        <v>1.1325000000000001</v>
      </c>
      <c r="DT93" s="19">
        <v>3.4466999999999999</v>
      </c>
      <c r="DU93" s="19">
        <v>2.1829000000000001</v>
      </c>
      <c r="DV93" s="19">
        <v>0.88580000000000003</v>
      </c>
      <c r="DW93" s="19">
        <v>1.1138999999999999</v>
      </c>
      <c r="DX93" s="19">
        <v>0.95420000000000005</v>
      </c>
      <c r="DY93" s="19">
        <v>1.0306999999999999</v>
      </c>
      <c r="DZ93" s="19">
        <v>1.4802999999999999</v>
      </c>
      <c r="EA93" s="19">
        <v>1.3934</v>
      </c>
      <c r="EB93" s="19">
        <v>1.2971999999999999</v>
      </c>
      <c r="EC93" s="19">
        <v>1.1432</v>
      </c>
      <c r="ED93" s="19">
        <v>0.94610000000000005</v>
      </c>
      <c r="EE93" s="19">
        <v>0.94840000000000002</v>
      </c>
      <c r="EF93" s="19">
        <v>1.2805</v>
      </c>
      <c r="EG93" s="19">
        <v>1.0123</v>
      </c>
      <c r="EH93" s="19">
        <v>0.91679999999999995</v>
      </c>
      <c r="EI93" s="19">
        <v>1.0794999999999999</v>
      </c>
      <c r="EJ93" s="19">
        <v>1.0016</v>
      </c>
      <c r="EK93" s="19">
        <v>0.82020000000000004</v>
      </c>
      <c r="EL93" s="19">
        <v>0.80559999999999998</v>
      </c>
      <c r="EM93" s="19">
        <v>0.80430000000000001</v>
      </c>
      <c r="EN93" s="19">
        <v>1.0513999999999999</v>
      </c>
      <c r="EO93" s="19">
        <v>0.87839999999999996</v>
      </c>
      <c r="EP93" s="18"/>
      <c r="EQ93" s="16">
        <v>100</v>
      </c>
      <c r="ER93" s="16">
        <v>100</v>
      </c>
      <c r="ES93" s="16">
        <v>100</v>
      </c>
      <c r="ET93" s="16">
        <v>100</v>
      </c>
      <c r="EU93" s="16">
        <v>100</v>
      </c>
      <c r="EV93" s="16">
        <v>100</v>
      </c>
      <c r="EW93" s="16">
        <v>100</v>
      </c>
      <c r="EX93" s="16">
        <v>100</v>
      </c>
      <c r="EY93" s="16">
        <v>100</v>
      </c>
      <c r="EZ93" s="16">
        <v>100</v>
      </c>
      <c r="FA93" s="16">
        <v>100</v>
      </c>
      <c r="FB93" s="16">
        <v>100</v>
      </c>
      <c r="FC93" s="16">
        <v>100</v>
      </c>
      <c r="FD93" s="16">
        <v>100</v>
      </c>
      <c r="FE93" s="16">
        <v>100</v>
      </c>
      <c r="FF93" s="16">
        <v>100</v>
      </c>
      <c r="FG93" s="16">
        <v>100</v>
      </c>
      <c r="FH93" s="16">
        <v>100</v>
      </c>
      <c r="FI93" s="16">
        <v>100</v>
      </c>
      <c r="FJ93" s="16">
        <v>100</v>
      </c>
      <c r="FK93" s="16">
        <v>100</v>
      </c>
      <c r="FL93" s="16">
        <v>100</v>
      </c>
      <c r="FM93" s="16">
        <v>100</v>
      </c>
      <c r="FN93" s="16">
        <v>100</v>
      </c>
      <c r="FO93" s="16">
        <v>100</v>
      </c>
      <c r="FP93" s="16">
        <v>100</v>
      </c>
      <c r="FQ93" s="16">
        <v>100</v>
      </c>
      <c r="FR93" s="16">
        <v>100</v>
      </c>
      <c r="FS93" s="16">
        <v>100</v>
      </c>
      <c r="FT93" s="16">
        <v>100</v>
      </c>
      <c r="FU93" s="16">
        <v>100</v>
      </c>
      <c r="FV93" s="16">
        <v>100</v>
      </c>
      <c r="FW93" s="16">
        <v>100</v>
      </c>
      <c r="FX93" s="18"/>
      <c r="FY93" s="17" t="s">
        <v>1242</v>
      </c>
      <c r="FZ93" s="17" t="s">
        <v>1848</v>
      </c>
      <c r="GA93" s="16">
        <v>100001300</v>
      </c>
      <c r="GB93" s="16" t="s">
        <v>702</v>
      </c>
      <c r="GC93" s="16">
        <v>1126</v>
      </c>
      <c r="GD93" s="16">
        <v>117.05571</v>
      </c>
    </row>
    <row r="94" spans="1:186">
      <c r="A94" s="28"/>
      <c r="B94" s="27">
        <v>281</v>
      </c>
      <c r="C94" s="159"/>
      <c r="D94" s="159"/>
      <c r="E94" s="17" t="s">
        <v>1952</v>
      </c>
      <c r="F94" s="16" t="s">
        <v>2229</v>
      </c>
      <c r="G94" s="16">
        <v>45095</v>
      </c>
      <c r="H94" s="17"/>
      <c r="I94" s="30" t="s">
        <v>643</v>
      </c>
      <c r="J94" s="26">
        <v>6426901</v>
      </c>
      <c r="K94" s="18"/>
      <c r="L94" s="21">
        <v>0.95</v>
      </c>
      <c r="M94" s="21">
        <v>1.2</v>
      </c>
      <c r="N94" s="21">
        <v>1.04</v>
      </c>
      <c r="O94" s="21">
        <v>0.83</v>
      </c>
      <c r="P94" s="21">
        <v>1.18</v>
      </c>
      <c r="Q94" s="21">
        <v>1.1200000000000001</v>
      </c>
      <c r="R94" s="23">
        <v>1.51</v>
      </c>
      <c r="S94" s="22">
        <v>1.78</v>
      </c>
      <c r="T94" s="22">
        <v>1.78</v>
      </c>
      <c r="U94" s="21">
        <v>0.85</v>
      </c>
      <c r="V94" s="29">
        <v>0.72</v>
      </c>
      <c r="W94" s="25">
        <v>0.52</v>
      </c>
      <c r="X94" s="21">
        <v>0.83</v>
      </c>
      <c r="Y94" s="21">
        <v>0.86</v>
      </c>
      <c r="Z94" s="21">
        <v>0.87</v>
      </c>
      <c r="AA94" s="21">
        <v>1.1499999999999999</v>
      </c>
      <c r="AB94" s="21">
        <v>1.03</v>
      </c>
      <c r="AC94" s="21">
        <v>1.43</v>
      </c>
      <c r="AD94" s="21">
        <v>0.85</v>
      </c>
      <c r="AE94" s="21">
        <v>0.78</v>
      </c>
      <c r="AF94" s="21">
        <v>1.1200000000000001</v>
      </c>
      <c r="AG94" s="21">
        <v>0.88</v>
      </c>
      <c r="AH94" s="21">
        <v>0.9</v>
      </c>
      <c r="AI94" s="21">
        <v>0.99</v>
      </c>
      <c r="AJ94" s="21">
        <v>0.99</v>
      </c>
      <c r="AK94" s="24"/>
      <c r="AL94" s="21">
        <v>0.93</v>
      </c>
      <c r="AM94" s="22">
        <v>3.18</v>
      </c>
      <c r="AN94" s="22">
        <v>5.44</v>
      </c>
      <c r="AO94" s="21">
        <v>0.92</v>
      </c>
      <c r="AP94" s="21">
        <v>1.24</v>
      </c>
      <c r="AQ94" s="21">
        <v>0.93</v>
      </c>
      <c r="AR94" s="21">
        <v>0.67</v>
      </c>
      <c r="AS94" s="18"/>
      <c r="AT94" s="19">
        <v>0.91320000000000001</v>
      </c>
      <c r="AU94" s="19">
        <v>1</v>
      </c>
      <c r="AV94" s="19">
        <v>0.39169999999999999</v>
      </c>
      <c r="AW94" s="19">
        <v>0.55159999999999998</v>
      </c>
      <c r="AX94" s="19">
        <v>0.81130000000000002</v>
      </c>
      <c r="AY94" s="19">
        <v>0.99</v>
      </c>
      <c r="AZ94" s="19">
        <v>0.33800000000000002</v>
      </c>
      <c r="BA94" s="19">
        <v>1</v>
      </c>
      <c r="BB94" s="19">
        <v>0.38829999999999998</v>
      </c>
      <c r="BC94" s="19">
        <v>0.87060000000000004</v>
      </c>
      <c r="BD94" s="19">
        <v>0.52580000000000005</v>
      </c>
      <c r="BE94" s="19">
        <v>0.90690000000000004</v>
      </c>
      <c r="BF94" s="19">
        <v>9.3399999999999997E-2</v>
      </c>
      <c r="BG94" s="19">
        <v>0.27760000000000001</v>
      </c>
      <c r="BH94" s="19">
        <v>3.8E-3</v>
      </c>
      <c r="BI94" s="19">
        <v>6.4000000000000003E-3</v>
      </c>
      <c r="BJ94" s="19">
        <v>1.3599999999999999E-2</v>
      </c>
      <c r="BK94" s="19">
        <v>3.4200000000000001E-2</v>
      </c>
      <c r="BL94" s="19">
        <v>0.64700000000000002</v>
      </c>
      <c r="BM94" s="19">
        <v>0.56730000000000003</v>
      </c>
      <c r="BN94" s="19">
        <v>5.33E-2</v>
      </c>
      <c r="BO94" s="19">
        <v>5.9700000000000003E-2</v>
      </c>
      <c r="BP94" s="19">
        <v>6.1000000000000004E-3</v>
      </c>
      <c r="BQ94" s="19">
        <v>1.41E-2</v>
      </c>
      <c r="BR94" s="19">
        <v>0.41099999999999998</v>
      </c>
      <c r="BS94" s="19">
        <v>0.66090000000000004</v>
      </c>
      <c r="BT94" s="19">
        <v>0.39479999999999998</v>
      </c>
      <c r="BU94" s="19">
        <v>0.96130000000000004</v>
      </c>
      <c r="BV94" s="19">
        <v>0.46729999999999999</v>
      </c>
      <c r="BW94" s="19">
        <v>0.92520000000000002</v>
      </c>
      <c r="BX94" s="19">
        <v>0.43919999999999998</v>
      </c>
      <c r="BY94" s="19">
        <v>0.99280000000000002</v>
      </c>
      <c r="BZ94" s="19">
        <v>0.91249999999999998</v>
      </c>
      <c r="CA94" s="19">
        <v>1</v>
      </c>
      <c r="CB94" s="19">
        <v>0.1421</v>
      </c>
      <c r="CC94" s="19">
        <v>0.59460000000000002</v>
      </c>
      <c r="CD94" s="19">
        <v>0.56679999999999997</v>
      </c>
      <c r="CE94" s="19">
        <v>0.78580000000000005</v>
      </c>
      <c r="CF94" s="19">
        <v>0.22450000000000001</v>
      </c>
      <c r="CG94" s="19">
        <v>0.58609999999999995</v>
      </c>
      <c r="CH94" s="19">
        <v>0.66339999999999999</v>
      </c>
      <c r="CI94" s="19">
        <v>0.99980000000000002</v>
      </c>
      <c r="CJ94" s="19">
        <v>0.53900000000000003</v>
      </c>
      <c r="CK94" s="19">
        <v>0.95199999999999996</v>
      </c>
      <c r="CL94" s="19">
        <v>0.69010000000000005</v>
      </c>
      <c r="CM94" s="19">
        <v>1</v>
      </c>
      <c r="CN94" s="19">
        <v>0.71940000000000004</v>
      </c>
      <c r="CO94" s="19">
        <v>1</v>
      </c>
      <c r="CP94" s="19">
        <v>0.8629</v>
      </c>
      <c r="CQ94" s="19">
        <v>1</v>
      </c>
      <c r="CR94" s="19">
        <v>0</v>
      </c>
      <c r="CS94" s="19">
        <v>0</v>
      </c>
      <c r="CT94" s="19">
        <v>0.40949999999999998</v>
      </c>
      <c r="CU94" s="19">
        <v>0.64680000000000004</v>
      </c>
      <c r="CV94" s="19">
        <v>6.7999999999999996E-3</v>
      </c>
      <c r="CW94" s="19">
        <v>1.12E-2</v>
      </c>
      <c r="CX94" s="19">
        <v>4.0000000000000002E-4</v>
      </c>
      <c r="CY94" s="19">
        <v>3.0000000000000001E-3</v>
      </c>
      <c r="CZ94" s="19">
        <v>0.3992</v>
      </c>
      <c r="DA94" s="19">
        <v>0.31979999999999997</v>
      </c>
      <c r="DB94" s="19">
        <v>0.49380000000000002</v>
      </c>
      <c r="DC94" s="19">
        <v>0.41789999999999999</v>
      </c>
      <c r="DD94" s="19">
        <v>0.94269999999999998</v>
      </c>
      <c r="DE94" s="19">
        <v>0.58140000000000003</v>
      </c>
      <c r="DF94" s="19">
        <v>0.36509999999999998</v>
      </c>
      <c r="DG94" s="19">
        <v>0.93500000000000005</v>
      </c>
      <c r="DH94" s="20"/>
      <c r="DI94" s="19">
        <v>0.71740000000000004</v>
      </c>
      <c r="DJ94" s="19">
        <v>0.6845</v>
      </c>
      <c r="DK94" s="19">
        <v>0.82150000000000001</v>
      </c>
      <c r="DL94" s="19">
        <v>0.8548</v>
      </c>
      <c r="DM94" s="19">
        <v>0.7056</v>
      </c>
      <c r="DN94" s="19">
        <v>0.83430000000000004</v>
      </c>
      <c r="DO94" s="19">
        <v>0.89690000000000003</v>
      </c>
      <c r="DP94" s="19">
        <v>0.93440000000000001</v>
      </c>
      <c r="DQ94" s="19">
        <v>1.4096</v>
      </c>
      <c r="DR94" s="19">
        <v>2.5053999999999998</v>
      </c>
      <c r="DS94" s="19">
        <v>0.78839999999999999</v>
      </c>
      <c r="DT94" s="19">
        <v>4.4531000000000001</v>
      </c>
      <c r="DU94" s="19">
        <v>3.7953000000000001</v>
      </c>
      <c r="DV94" s="19">
        <v>0.69789999999999996</v>
      </c>
      <c r="DW94" s="19">
        <v>2.7483</v>
      </c>
      <c r="DX94" s="19">
        <v>1.4165000000000001</v>
      </c>
      <c r="DY94" s="19">
        <v>1.5336000000000001</v>
      </c>
      <c r="DZ94" s="19">
        <v>1.1752</v>
      </c>
      <c r="EA94" s="19">
        <v>1.0055000000000001</v>
      </c>
      <c r="EB94" s="19">
        <v>0.87239999999999995</v>
      </c>
      <c r="EC94" s="19">
        <v>0.70379999999999998</v>
      </c>
      <c r="ED94" s="19">
        <v>0.99919999999999998</v>
      </c>
      <c r="EE94" s="19">
        <v>1.0302</v>
      </c>
      <c r="EF94" s="19">
        <v>1.47</v>
      </c>
      <c r="EG94" s="19">
        <v>1.2512000000000001</v>
      </c>
      <c r="EH94" s="19">
        <v>1.3472</v>
      </c>
      <c r="EI94" s="19">
        <v>0.97150000000000003</v>
      </c>
      <c r="EJ94" s="19">
        <v>1.0905</v>
      </c>
      <c r="EK94" s="19">
        <v>0.96130000000000004</v>
      </c>
      <c r="EL94" s="19">
        <v>0.86370000000000002</v>
      </c>
      <c r="EM94" s="19">
        <v>0.85589999999999999</v>
      </c>
      <c r="EN94" s="19">
        <v>0.84350000000000003</v>
      </c>
      <c r="EO94" s="19">
        <v>1.2536</v>
      </c>
      <c r="EP94" s="18"/>
      <c r="EQ94" s="16">
        <v>100</v>
      </c>
      <c r="ER94" s="16">
        <v>100</v>
      </c>
      <c r="ES94" s="16">
        <v>100</v>
      </c>
      <c r="ET94" s="16">
        <v>100</v>
      </c>
      <c r="EU94" s="16">
        <v>100</v>
      </c>
      <c r="EV94" s="16">
        <v>100</v>
      </c>
      <c r="EW94" s="16">
        <v>100</v>
      </c>
      <c r="EX94" s="16">
        <v>100</v>
      </c>
      <c r="EY94" s="16">
        <v>100</v>
      </c>
      <c r="EZ94" s="16">
        <v>100</v>
      </c>
      <c r="FA94" s="16">
        <v>100</v>
      </c>
      <c r="FB94" s="16">
        <v>100</v>
      </c>
      <c r="FC94" s="16">
        <v>100</v>
      </c>
      <c r="FD94" s="16">
        <v>100</v>
      </c>
      <c r="FE94" s="16">
        <v>100</v>
      </c>
      <c r="FF94" s="16">
        <v>100</v>
      </c>
      <c r="FG94" s="16">
        <v>100</v>
      </c>
      <c r="FH94" s="16">
        <v>100</v>
      </c>
      <c r="FI94" s="16">
        <v>100</v>
      </c>
      <c r="FJ94" s="16">
        <v>100</v>
      </c>
      <c r="FK94" s="16">
        <v>100</v>
      </c>
      <c r="FL94" s="16">
        <v>100</v>
      </c>
      <c r="FM94" s="16">
        <v>100</v>
      </c>
      <c r="FN94" s="16">
        <v>100</v>
      </c>
      <c r="FO94" s="16">
        <v>100</v>
      </c>
      <c r="FP94" s="16">
        <v>100</v>
      </c>
      <c r="FQ94" s="16">
        <v>100</v>
      </c>
      <c r="FR94" s="16">
        <v>100</v>
      </c>
      <c r="FS94" s="16">
        <v>100</v>
      </c>
      <c r="FT94" s="16">
        <v>100</v>
      </c>
      <c r="FU94" s="16">
        <v>100</v>
      </c>
      <c r="FV94" s="16">
        <v>100</v>
      </c>
      <c r="FW94" s="16">
        <v>100</v>
      </c>
      <c r="FX94" s="18"/>
      <c r="FY94" s="17" t="s">
        <v>1242</v>
      </c>
      <c r="FZ94" s="17" t="s">
        <v>1848</v>
      </c>
      <c r="GA94" s="16">
        <v>100001509</v>
      </c>
      <c r="GB94" s="16" t="s">
        <v>868</v>
      </c>
      <c r="GC94" s="16">
        <v>3035</v>
      </c>
      <c r="GD94" s="16">
        <v>246.16999000000001</v>
      </c>
    </row>
    <row r="95" spans="1:186">
      <c r="A95" s="28"/>
      <c r="B95" s="27">
        <v>282</v>
      </c>
      <c r="C95" s="159"/>
      <c r="D95" s="159"/>
      <c r="E95" s="17" t="s">
        <v>100</v>
      </c>
      <c r="F95" s="16" t="s">
        <v>2230</v>
      </c>
      <c r="G95" s="16">
        <v>31928</v>
      </c>
      <c r="H95" s="17"/>
      <c r="I95" s="30" t="s">
        <v>444</v>
      </c>
      <c r="J95" s="26">
        <v>193872</v>
      </c>
      <c r="K95" s="18"/>
      <c r="L95" s="29">
        <v>0.61</v>
      </c>
      <c r="M95" s="22">
        <v>2.04</v>
      </c>
      <c r="N95" s="21">
        <v>0.82</v>
      </c>
      <c r="O95" s="21">
        <v>1.07</v>
      </c>
      <c r="P95" s="21">
        <v>0.95</v>
      </c>
      <c r="Q95" s="21">
        <v>1.03</v>
      </c>
      <c r="R95" s="21">
        <v>0.95</v>
      </c>
      <c r="S95" s="22">
        <v>2.0699999999999998</v>
      </c>
      <c r="T95" s="21">
        <v>1.61</v>
      </c>
      <c r="U95" s="21">
        <v>0.74</v>
      </c>
      <c r="V95" s="21">
        <v>0.86</v>
      </c>
      <c r="W95" s="21">
        <v>0.46</v>
      </c>
      <c r="X95" s="29">
        <v>0.62</v>
      </c>
      <c r="Y95" s="21">
        <v>1.43</v>
      </c>
      <c r="Z95" s="21">
        <v>1.19</v>
      </c>
      <c r="AA95" s="23">
        <v>1.52</v>
      </c>
      <c r="AB95" s="21">
        <v>0.99</v>
      </c>
      <c r="AC95" s="21">
        <v>0.86</v>
      </c>
      <c r="AD95" s="21">
        <v>1.03</v>
      </c>
      <c r="AE95" s="25">
        <v>0.56000000000000005</v>
      </c>
      <c r="AF95" s="21">
        <v>0.92</v>
      </c>
      <c r="AG95" s="21">
        <v>1.06</v>
      </c>
      <c r="AH95" s="21">
        <v>0.93</v>
      </c>
      <c r="AI95" s="21">
        <v>0.82</v>
      </c>
      <c r="AJ95" s="21">
        <v>1.35</v>
      </c>
      <c r="AK95" s="24"/>
      <c r="AL95" s="21">
        <v>0.92</v>
      </c>
      <c r="AM95" s="22">
        <v>1.62</v>
      </c>
      <c r="AN95" s="21">
        <v>2.58</v>
      </c>
      <c r="AO95" s="21">
        <v>1.0900000000000001</v>
      </c>
      <c r="AP95" s="21">
        <v>1.79</v>
      </c>
      <c r="AQ95" s="21">
        <v>2.33</v>
      </c>
      <c r="AR95" s="21">
        <v>1.19</v>
      </c>
      <c r="AS95" s="18"/>
      <c r="AT95" s="19">
        <v>7.7700000000000005E-2</v>
      </c>
      <c r="AU95" s="19">
        <v>0.7147</v>
      </c>
      <c r="AV95" s="19">
        <v>1.9099999999999999E-2</v>
      </c>
      <c r="AW95" s="19">
        <v>0.2238</v>
      </c>
      <c r="AX95" s="19">
        <v>0.47439999999999999</v>
      </c>
      <c r="AY95" s="19">
        <v>0.93830000000000002</v>
      </c>
      <c r="AZ95" s="19">
        <v>0.78649999999999998</v>
      </c>
      <c r="BA95" s="19">
        <v>1</v>
      </c>
      <c r="BB95" s="19">
        <v>0.79759999999999998</v>
      </c>
      <c r="BC95" s="19">
        <v>0.91759999999999997</v>
      </c>
      <c r="BD95" s="19">
        <v>0.89559999999999995</v>
      </c>
      <c r="BE95" s="19">
        <v>0.98719999999999997</v>
      </c>
      <c r="BF95" s="19">
        <v>0.5756</v>
      </c>
      <c r="BG95" s="19">
        <v>0.66020000000000001</v>
      </c>
      <c r="BH95" s="19">
        <v>7.4000000000000003E-3</v>
      </c>
      <c r="BI95" s="19">
        <v>1.12E-2</v>
      </c>
      <c r="BJ95" s="19">
        <v>0.26569999999999999</v>
      </c>
      <c r="BK95" s="19">
        <v>0.30649999999999999</v>
      </c>
      <c r="BL95" s="19">
        <v>0.52439999999999998</v>
      </c>
      <c r="BM95" s="19">
        <v>0.51649999999999996</v>
      </c>
      <c r="BN95" s="19">
        <v>0.21029999999999999</v>
      </c>
      <c r="BO95" s="19">
        <v>0.15720000000000001</v>
      </c>
      <c r="BP95" s="19">
        <v>0.14560000000000001</v>
      </c>
      <c r="BQ95" s="19">
        <v>0.1426</v>
      </c>
      <c r="BR95" s="19">
        <v>5.2299999999999999E-2</v>
      </c>
      <c r="BS95" s="19">
        <v>0.22450000000000001</v>
      </c>
      <c r="BT95" s="19">
        <v>0.17380000000000001</v>
      </c>
      <c r="BU95" s="19">
        <v>0.95989999999999998</v>
      </c>
      <c r="BV95" s="19">
        <v>0.78749999999999998</v>
      </c>
      <c r="BW95" s="19">
        <v>0.98419999999999996</v>
      </c>
      <c r="BX95" s="19">
        <v>8.8099999999999998E-2</v>
      </c>
      <c r="BY95" s="19">
        <v>0.99280000000000002</v>
      </c>
      <c r="BZ95" s="19">
        <v>0.97209999999999996</v>
      </c>
      <c r="CA95" s="19">
        <v>1</v>
      </c>
      <c r="CB95" s="19">
        <v>0.53220000000000001</v>
      </c>
      <c r="CC95" s="19">
        <v>0.77969999999999995</v>
      </c>
      <c r="CD95" s="19">
        <v>0.75739999999999996</v>
      </c>
      <c r="CE95" s="19">
        <v>0.81530000000000002</v>
      </c>
      <c r="CF95" s="19">
        <v>3.8899999999999997E-2</v>
      </c>
      <c r="CG95" s="19">
        <v>0.28239999999999998</v>
      </c>
      <c r="CH95" s="19">
        <v>0.71599999999999997</v>
      </c>
      <c r="CI95" s="19">
        <v>0.99980000000000002</v>
      </c>
      <c r="CJ95" s="19">
        <v>0.745</v>
      </c>
      <c r="CK95" s="19">
        <v>0.97609999999999997</v>
      </c>
      <c r="CL95" s="19">
        <v>0.79930000000000001</v>
      </c>
      <c r="CM95" s="19">
        <v>1</v>
      </c>
      <c r="CN95" s="19">
        <v>0.66110000000000002</v>
      </c>
      <c r="CO95" s="19">
        <v>1</v>
      </c>
      <c r="CP95" s="19">
        <v>0.27060000000000001</v>
      </c>
      <c r="CQ95" s="19">
        <v>1</v>
      </c>
      <c r="CR95" s="19">
        <v>4.9887000000000002E-7</v>
      </c>
      <c r="CS95" s="19">
        <v>6.9312000000000002E-9</v>
      </c>
      <c r="CT95" s="19">
        <v>0.51529999999999998</v>
      </c>
      <c r="CU95" s="19">
        <v>0.68259999999999998</v>
      </c>
      <c r="CV95" s="19">
        <v>3.7000000000000002E-3</v>
      </c>
      <c r="CW95" s="19">
        <v>7.4999999999999997E-3</v>
      </c>
      <c r="CX95" s="19">
        <v>0.4052</v>
      </c>
      <c r="CY95" s="19">
        <v>0.22259999999999999</v>
      </c>
      <c r="CZ95" s="19">
        <v>0.64739999999999998</v>
      </c>
      <c r="DA95" s="19">
        <v>0.43580000000000002</v>
      </c>
      <c r="DB95" s="19">
        <v>0.3624</v>
      </c>
      <c r="DC95" s="19">
        <v>0.36170000000000002</v>
      </c>
      <c r="DD95" s="19">
        <v>0.37690000000000001</v>
      </c>
      <c r="DE95" s="19">
        <v>0.41570000000000001</v>
      </c>
      <c r="DF95" s="19">
        <v>0.66659999999999997</v>
      </c>
      <c r="DG95" s="19">
        <v>0.93500000000000005</v>
      </c>
      <c r="DH95" s="20"/>
      <c r="DI95" s="19">
        <v>0.91290000000000004</v>
      </c>
      <c r="DJ95" s="19">
        <v>0.55620000000000003</v>
      </c>
      <c r="DK95" s="19">
        <v>1.1344000000000001</v>
      </c>
      <c r="DL95" s="19">
        <v>0.92910000000000004</v>
      </c>
      <c r="DM95" s="19">
        <v>0.99680000000000002</v>
      </c>
      <c r="DN95" s="19">
        <v>0.94979999999999998</v>
      </c>
      <c r="DO95" s="19">
        <v>1.0338000000000001</v>
      </c>
      <c r="DP95" s="19">
        <v>0.97509999999999997</v>
      </c>
      <c r="DQ95" s="19">
        <v>0.92300000000000004</v>
      </c>
      <c r="DR95" s="19">
        <v>1.9081999999999999</v>
      </c>
      <c r="DS95" s="19">
        <v>1.1805000000000001</v>
      </c>
      <c r="DT95" s="19">
        <v>3.0802999999999998</v>
      </c>
      <c r="DU95" s="19">
        <v>2.2814000000000001</v>
      </c>
      <c r="DV95" s="19">
        <v>0.88500000000000001</v>
      </c>
      <c r="DW95" s="19">
        <v>1.9731000000000001</v>
      </c>
      <c r="DX95" s="19">
        <v>0.90810000000000002</v>
      </c>
      <c r="DY95" s="19">
        <v>0.83189999999999997</v>
      </c>
      <c r="DZ95" s="19">
        <v>0.55889999999999995</v>
      </c>
      <c r="EA95" s="19">
        <v>0.80100000000000005</v>
      </c>
      <c r="EB95" s="19">
        <v>0.95469999999999999</v>
      </c>
      <c r="EC95" s="19">
        <v>0.53390000000000004</v>
      </c>
      <c r="ED95" s="19">
        <v>1.4469000000000001</v>
      </c>
      <c r="EE95" s="19">
        <v>1.4377</v>
      </c>
      <c r="EF95" s="19">
        <v>1.2327999999999999</v>
      </c>
      <c r="EG95" s="19">
        <v>1.2741</v>
      </c>
      <c r="EH95" s="19">
        <v>0.5474</v>
      </c>
      <c r="EI95" s="19">
        <v>0.71830000000000005</v>
      </c>
      <c r="EJ95" s="19">
        <v>0.66349999999999998</v>
      </c>
      <c r="EK95" s="19">
        <v>0.70379999999999998</v>
      </c>
      <c r="EL95" s="19">
        <v>0.65680000000000005</v>
      </c>
      <c r="EM95" s="19">
        <v>0.53549999999999998</v>
      </c>
      <c r="EN95" s="19">
        <v>0.72309999999999997</v>
      </c>
      <c r="EO95" s="19">
        <v>0.60570000000000002</v>
      </c>
      <c r="EP95" s="18"/>
      <c r="EQ95" s="16">
        <v>100</v>
      </c>
      <c r="ER95" s="16">
        <v>80</v>
      </c>
      <c r="ES95" s="16">
        <v>100</v>
      </c>
      <c r="ET95" s="16">
        <v>100</v>
      </c>
      <c r="EU95" s="16">
        <v>100</v>
      </c>
      <c r="EV95" s="16">
        <v>100</v>
      </c>
      <c r="EW95" s="16">
        <v>100</v>
      </c>
      <c r="EX95" s="16">
        <v>100</v>
      </c>
      <c r="EY95" s="16">
        <v>80</v>
      </c>
      <c r="EZ95" s="16">
        <v>100</v>
      </c>
      <c r="FA95" s="16">
        <v>100</v>
      </c>
      <c r="FB95" s="16">
        <v>100</v>
      </c>
      <c r="FC95" s="16">
        <v>100</v>
      </c>
      <c r="FD95" s="16">
        <v>50</v>
      </c>
      <c r="FE95" s="16">
        <v>100</v>
      </c>
      <c r="FF95" s="16">
        <v>100</v>
      </c>
      <c r="FG95" s="16">
        <v>100</v>
      </c>
      <c r="FH95" s="16">
        <v>60</v>
      </c>
      <c r="FI95" s="16">
        <v>100</v>
      </c>
      <c r="FJ95" s="16">
        <v>80</v>
      </c>
      <c r="FK95" s="16">
        <v>100</v>
      </c>
      <c r="FL95" s="16">
        <v>100</v>
      </c>
      <c r="FM95" s="16">
        <v>100</v>
      </c>
      <c r="FN95" s="16">
        <v>100</v>
      </c>
      <c r="FO95" s="16">
        <v>100</v>
      </c>
      <c r="FP95" s="16">
        <v>100</v>
      </c>
      <c r="FQ95" s="16">
        <v>80</v>
      </c>
      <c r="FR95" s="16">
        <v>80</v>
      </c>
      <c r="FS95" s="16">
        <v>80</v>
      </c>
      <c r="FT95" s="16">
        <v>80</v>
      </c>
      <c r="FU95" s="16">
        <v>80</v>
      </c>
      <c r="FV95" s="16">
        <v>100</v>
      </c>
      <c r="FW95" s="16">
        <v>100</v>
      </c>
      <c r="FX95" s="18"/>
      <c r="FY95" s="17" t="s">
        <v>1242</v>
      </c>
      <c r="FZ95" s="17" t="s">
        <v>1848</v>
      </c>
      <c r="GA95" s="16">
        <v>100001155</v>
      </c>
      <c r="GB95" s="16" t="s">
        <v>1251</v>
      </c>
      <c r="GC95" s="16">
        <v>1884</v>
      </c>
      <c r="GD95" s="16">
        <v>158.08225999999999</v>
      </c>
    </row>
    <row r="96" spans="1:186">
      <c r="A96" s="28"/>
      <c r="B96" s="27">
        <v>284</v>
      </c>
      <c r="C96" s="159"/>
      <c r="D96" s="159"/>
      <c r="E96" s="17" t="s">
        <v>567</v>
      </c>
      <c r="F96" s="16" t="s">
        <v>2229</v>
      </c>
      <c r="G96" s="16">
        <v>1598</v>
      </c>
      <c r="H96" s="17"/>
      <c r="I96" s="30" t="s">
        <v>2041</v>
      </c>
      <c r="J96" s="26">
        <v>6441567</v>
      </c>
      <c r="K96" s="18"/>
      <c r="L96" s="29">
        <v>0.68</v>
      </c>
      <c r="M96" s="22">
        <v>1.56</v>
      </c>
      <c r="N96" s="21">
        <v>0.94</v>
      </c>
      <c r="O96" s="21">
        <v>1.1399999999999999</v>
      </c>
      <c r="P96" s="21">
        <v>0.78</v>
      </c>
      <c r="Q96" s="21">
        <v>1.17</v>
      </c>
      <c r="R96" s="21">
        <v>0.99</v>
      </c>
      <c r="S96" s="21">
        <v>1.2</v>
      </c>
      <c r="T96" s="21">
        <v>0.94</v>
      </c>
      <c r="U96" s="21">
        <v>0.73</v>
      </c>
      <c r="V96" s="21">
        <v>1.03</v>
      </c>
      <c r="W96" s="25">
        <v>0.61</v>
      </c>
      <c r="X96" s="21">
        <v>1.08</v>
      </c>
      <c r="Y96" s="21">
        <v>1</v>
      </c>
      <c r="Z96" s="21">
        <v>1.25</v>
      </c>
      <c r="AA96" s="23">
        <v>1.38</v>
      </c>
      <c r="AB96" s="21">
        <v>1.23</v>
      </c>
      <c r="AC96" s="21">
        <v>0.85</v>
      </c>
      <c r="AD96" s="21">
        <v>0.97</v>
      </c>
      <c r="AE96" s="21">
        <v>0.75</v>
      </c>
      <c r="AF96" s="21">
        <v>1.0900000000000001</v>
      </c>
      <c r="AG96" s="21">
        <v>0.91</v>
      </c>
      <c r="AH96" s="21">
        <v>1.1100000000000001</v>
      </c>
      <c r="AI96" s="21">
        <v>0.88</v>
      </c>
      <c r="AJ96" s="21">
        <v>1.01</v>
      </c>
      <c r="AK96" s="24"/>
      <c r="AL96" s="21">
        <v>0.86</v>
      </c>
      <c r="AM96" s="21">
        <v>0.96</v>
      </c>
      <c r="AN96" s="21">
        <v>1.47</v>
      </c>
      <c r="AO96" s="25">
        <v>0.48</v>
      </c>
      <c r="AP96" s="21">
        <v>0.8</v>
      </c>
      <c r="AQ96" s="21">
        <v>1.6</v>
      </c>
      <c r="AR96" s="21">
        <v>1.29</v>
      </c>
      <c r="AS96" s="18"/>
      <c r="AT96" s="19">
        <v>6.4399999999999999E-2</v>
      </c>
      <c r="AU96" s="19">
        <v>0.7147</v>
      </c>
      <c r="AV96" s="19">
        <v>3.6999999999999998E-2</v>
      </c>
      <c r="AW96" s="19">
        <v>0.29320000000000002</v>
      </c>
      <c r="AX96" s="19">
        <v>0.61280000000000001</v>
      </c>
      <c r="AY96" s="19">
        <v>0.95409999999999995</v>
      </c>
      <c r="AZ96" s="19">
        <v>0.47770000000000001</v>
      </c>
      <c r="BA96" s="19">
        <v>1</v>
      </c>
      <c r="BB96" s="19">
        <v>0.21279999999999999</v>
      </c>
      <c r="BC96" s="19">
        <v>0.80469999999999997</v>
      </c>
      <c r="BD96" s="19">
        <v>0.41749999999999998</v>
      </c>
      <c r="BE96" s="19">
        <v>0.872</v>
      </c>
      <c r="BF96" s="19">
        <v>0.94869999999999999</v>
      </c>
      <c r="BG96" s="19">
        <v>0.78580000000000005</v>
      </c>
      <c r="BH96" s="19">
        <v>0.44429999999999997</v>
      </c>
      <c r="BI96" s="19">
        <v>0.23</v>
      </c>
      <c r="BJ96" s="19">
        <v>0.71630000000000005</v>
      </c>
      <c r="BK96" s="19">
        <v>0.52980000000000005</v>
      </c>
      <c r="BL96" s="19">
        <v>0.20930000000000001</v>
      </c>
      <c r="BM96" s="19">
        <v>0.3755</v>
      </c>
      <c r="BN96" s="19">
        <v>0.79220000000000002</v>
      </c>
      <c r="BO96" s="19">
        <v>0.38169999999999998</v>
      </c>
      <c r="BP96" s="19">
        <v>4.9700000000000001E-2</v>
      </c>
      <c r="BQ96" s="19">
        <v>6.8199999999999997E-2</v>
      </c>
      <c r="BR96" s="19">
        <v>0.75780000000000003</v>
      </c>
      <c r="BS96" s="19">
        <v>0.84370000000000001</v>
      </c>
      <c r="BT96" s="19">
        <v>0.97889999999999999</v>
      </c>
      <c r="BU96" s="19">
        <v>1</v>
      </c>
      <c r="BV96" s="19">
        <v>0.4335</v>
      </c>
      <c r="BW96" s="19">
        <v>0.92520000000000002</v>
      </c>
      <c r="BX96" s="19">
        <v>8.9800000000000005E-2</v>
      </c>
      <c r="BY96" s="19">
        <v>0.99280000000000002</v>
      </c>
      <c r="BZ96" s="19">
        <v>0.3387</v>
      </c>
      <c r="CA96" s="19">
        <v>1</v>
      </c>
      <c r="CB96" s="19">
        <v>0.223</v>
      </c>
      <c r="CC96" s="19">
        <v>0.66379999999999995</v>
      </c>
      <c r="CD96" s="19">
        <v>0.70330000000000004</v>
      </c>
      <c r="CE96" s="19">
        <v>0.81530000000000002</v>
      </c>
      <c r="CF96" s="19">
        <v>0.21079999999999999</v>
      </c>
      <c r="CG96" s="19">
        <v>0.57289999999999996</v>
      </c>
      <c r="CH96" s="19">
        <v>0.93530000000000002</v>
      </c>
      <c r="CI96" s="19">
        <v>0.99980000000000002</v>
      </c>
      <c r="CJ96" s="19">
        <v>0.83360000000000001</v>
      </c>
      <c r="CK96" s="19">
        <v>0.99139999999999995</v>
      </c>
      <c r="CL96" s="19">
        <v>0.79330000000000001</v>
      </c>
      <c r="CM96" s="19">
        <v>1</v>
      </c>
      <c r="CN96" s="19">
        <v>0.63090000000000002</v>
      </c>
      <c r="CO96" s="19">
        <v>1</v>
      </c>
      <c r="CP96" s="19">
        <v>0.77349999999999997</v>
      </c>
      <c r="CQ96" s="19">
        <v>1</v>
      </c>
      <c r="CR96" s="19">
        <v>1.1999999999999999E-3</v>
      </c>
      <c r="CS96" s="19">
        <v>1.2830000000000001E-5</v>
      </c>
      <c r="CT96" s="19">
        <v>0.36480000000000001</v>
      </c>
      <c r="CU96" s="19">
        <v>0.62170000000000003</v>
      </c>
      <c r="CV96" s="19">
        <v>0.62619999999999998</v>
      </c>
      <c r="CW96" s="19">
        <v>0.22800000000000001</v>
      </c>
      <c r="CX96" s="19">
        <v>0.32769999999999999</v>
      </c>
      <c r="CY96" s="19">
        <v>0.1913</v>
      </c>
      <c r="CZ96" s="19">
        <v>7.0000000000000001E-3</v>
      </c>
      <c r="DA96" s="19">
        <v>3.4299999999999997E-2</v>
      </c>
      <c r="DB96" s="19">
        <v>0.22600000000000001</v>
      </c>
      <c r="DC96" s="19">
        <v>0.28089999999999998</v>
      </c>
      <c r="DD96" s="19">
        <v>0.40129999999999999</v>
      </c>
      <c r="DE96" s="19">
        <v>0.42199999999999999</v>
      </c>
      <c r="DF96" s="19">
        <v>0.61580000000000001</v>
      </c>
      <c r="DG96" s="19">
        <v>0.93500000000000005</v>
      </c>
      <c r="DH96" s="20"/>
      <c r="DI96" s="19">
        <v>1.1251</v>
      </c>
      <c r="DJ96" s="19">
        <v>0.76900000000000002</v>
      </c>
      <c r="DK96" s="19">
        <v>1.1975</v>
      </c>
      <c r="DL96" s="19">
        <v>1.1206</v>
      </c>
      <c r="DM96" s="19">
        <v>1.2721</v>
      </c>
      <c r="DN96" s="19">
        <v>0.99139999999999995</v>
      </c>
      <c r="DO96" s="19">
        <v>1.1469</v>
      </c>
      <c r="DP96" s="19">
        <v>1.1584000000000001</v>
      </c>
      <c r="DQ96" s="19">
        <v>1.1468</v>
      </c>
      <c r="DR96" s="19">
        <v>1.3713</v>
      </c>
      <c r="DS96" s="19">
        <v>1.4260999999999999</v>
      </c>
      <c r="DT96" s="19">
        <v>1.288</v>
      </c>
      <c r="DU96" s="19">
        <v>0.93659999999999999</v>
      </c>
      <c r="DV96" s="19">
        <v>0.63580000000000003</v>
      </c>
      <c r="DW96" s="19">
        <v>0.96120000000000005</v>
      </c>
      <c r="DX96" s="19">
        <v>0.58809999999999996</v>
      </c>
      <c r="DY96" s="19">
        <v>1.2363</v>
      </c>
      <c r="DZ96" s="19">
        <v>0.63570000000000004</v>
      </c>
      <c r="EA96" s="19">
        <v>0.63300000000000001</v>
      </c>
      <c r="EB96" s="19">
        <v>0.79300000000000004</v>
      </c>
      <c r="EC96" s="19">
        <v>0.98780000000000001</v>
      </c>
      <c r="ED96" s="19">
        <v>1.0971</v>
      </c>
      <c r="EE96" s="19">
        <v>1.3533999999999999</v>
      </c>
      <c r="EF96" s="19">
        <v>1.1469</v>
      </c>
      <c r="EG96" s="19">
        <v>1.1135999999999999</v>
      </c>
      <c r="EH96" s="19">
        <v>0.69810000000000005</v>
      </c>
      <c r="EI96" s="19">
        <v>0.83830000000000005</v>
      </c>
      <c r="EJ96" s="19">
        <v>0.91769999999999996</v>
      </c>
      <c r="EK96" s="19">
        <v>0.83209999999999995</v>
      </c>
      <c r="EL96" s="19">
        <v>0.92169999999999996</v>
      </c>
      <c r="EM96" s="19">
        <v>0.81140000000000001</v>
      </c>
      <c r="EN96" s="19">
        <v>0.81679999999999997</v>
      </c>
      <c r="EO96" s="19">
        <v>0.63319999999999999</v>
      </c>
      <c r="EP96" s="18"/>
      <c r="EQ96" s="16">
        <v>100</v>
      </c>
      <c r="ER96" s="16">
        <v>100</v>
      </c>
      <c r="ES96" s="16">
        <v>100</v>
      </c>
      <c r="ET96" s="16">
        <v>100</v>
      </c>
      <c r="EU96" s="16">
        <v>100</v>
      </c>
      <c r="EV96" s="16">
        <v>100</v>
      </c>
      <c r="EW96" s="16">
        <v>100</v>
      </c>
      <c r="EX96" s="16">
        <v>100</v>
      </c>
      <c r="EY96" s="16">
        <v>100</v>
      </c>
      <c r="EZ96" s="16">
        <v>100</v>
      </c>
      <c r="FA96" s="16">
        <v>100</v>
      </c>
      <c r="FB96" s="16">
        <v>100</v>
      </c>
      <c r="FC96" s="16">
        <v>100</v>
      </c>
      <c r="FD96" s="16">
        <v>100</v>
      </c>
      <c r="FE96" s="16">
        <v>100</v>
      </c>
      <c r="FF96" s="16">
        <v>100</v>
      </c>
      <c r="FG96" s="16">
        <v>100</v>
      </c>
      <c r="FH96" s="16">
        <v>100</v>
      </c>
      <c r="FI96" s="16">
        <v>100</v>
      </c>
      <c r="FJ96" s="16">
        <v>100</v>
      </c>
      <c r="FK96" s="16">
        <v>100</v>
      </c>
      <c r="FL96" s="16">
        <v>100</v>
      </c>
      <c r="FM96" s="16">
        <v>100</v>
      </c>
      <c r="FN96" s="16">
        <v>100</v>
      </c>
      <c r="FO96" s="16">
        <v>100</v>
      </c>
      <c r="FP96" s="16">
        <v>100</v>
      </c>
      <c r="FQ96" s="16">
        <v>100</v>
      </c>
      <c r="FR96" s="16">
        <v>100</v>
      </c>
      <c r="FS96" s="16">
        <v>100</v>
      </c>
      <c r="FT96" s="16">
        <v>100</v>
      </c>
      <c r="FU96" s="16">
        <v>100</v>
      </c>
      <c r="FV96" s="16">
        <v>100</v>
      </c>
      <c r="FW96" s="16">
        <v>100</v>
      </c>
      <c r="FX96" s="18"/>
      <c r="FY96" s="17" t="s">
        <v>1242</v>
      </c>
      <c r="FZ96" s="17" t="s">
        <v>1848</v>
      </c>
      <c r="GA96" s="16">
        <v>1161</v>
      </c>
      <c r="GB96" s="16" t="s">
        <v>1847</v>
      </c>
      <c r="GC96" s="16">
        <v>1926</v>
      </c>
      <c r="GD96" s="16">
        <v>158.08116999999999</v>
      </c>
    </row>
    <row r="97" spans="1:186">
      <c r="A97" s="28"/>
      <c r="B97" s="27">
        <v>286</v>
      </c>
      <c r="C97" s="159"/>
      <c r="D97" s="159"/>
      <c r="E97" s="17" t="s">
        <v>27</v>
      </c>
      <c r="F97" s="16" t="s">
        <v>2230</v>
      </c>
      <c r="G97" s="16">
        <v>32397</v>
      </c>
      <c r="H97" s="17"/>
      <c r="I97" s="30" t="s">
        <v>146</v>
      </c>
      <c r="J97" s="26">
        <v>188979</v>
      </c>
      <c r="K97" s="18"/>
      <c r="L97" s="25">
        <v>0.57999999999999996</v>
      </c>
      <c r="M97" s="21">
        <v>1.56</v>
      </c>
      <c r="N97" s="21">
        <v>0.99</v>
      </c>
      <c r="O97" s="21">
        <v>1.1100000000000001</v>
      </c>
      <c r="P97" s="21">
        <v>0.84</v>
      </c>
      <c r="Q97" s="21">
        <v>1.17</v>
      </c>
      <c r="R97" s="21">
        <v>0.96</v>
      </c>
      <c r="S97" s="23">
        <v>1.68</v>
      </c>
      <c r="T97" s="21">
        <v>0.71</v>
      </c>
      <c r="U97" s="21">
        <v>0.87</v>
      </c>
      <c r="V97" s="21">
        <v>0.97</v>
      </c>
      <c r="W97" s="21">
        <v>1.22</v>
      </c>
      <c r="X97" s="21">
        <v>0.56999999999999995</v>
      </c>
      <c r="Y97" s="21">
        <v>1.08</v>
      </c>
      <c r="Z97" s="21">
        <v>1.0900000000000001</v>
      </c>
      <c r="AA97" s="21">
        <v>1</v>
      </c>
      <c r="AB97" s="21">
        <v>1.1100000000000001</v>
      </c>
      <c r="AC97" s="21">
        <v>1.03</v>
      </c>
      <c r="AD97" s="21">
        <v>1.01</v>
      </c>
      <c r="AE97" s="21">
        <v>1.1200000000000001</v>
      </c>
      <c r="AF97" s="21">
        <v>0.82</v>
      </c>
      <c r="AG97" s="21">
        <v>1.17</v>
      </c>
      <c r="AH97" s="21">
        <v>0.66</v>
      </c>
      <c r="AI97" s="21">
        <v>1.63</v>
      </c>
      <c r="AJ97" s="21">
        <v>1.02</v>
      </c>
      <c r="AK97" s="21"/>
      <c r="AL97" s="21">
        <v>0.66</v>
      </c>
      <c r="AM97" s="21">
        <v>1.41</v>
      </c>
      <c r="AN97" s="21">
        <v>0.67</v>
      </c>
      <c r="AO97" s="21">
        <v>1.26</v>
      </c>
      <c r="AP97" s="21">
        <v>0.95</v>
      </c>
      <c r="AQ97" s="21">
        <v>1.1399999999999999</v>
      </c>
      <c r="AR97" s="21">
        <v>1.54</v>
      </c>
      <c r="AS97" s="18"/>
      <c r="AT97" s="19">
        <v>4.1200000000000001E-2</v>
      </c>
      <c r="AU97" s="19">
        <v>0.7147</v>
      </c>
      <c r="AV97" s="19">
        <v>0.2233</v>
      </c>
      <c r="AW97" s="19">
        <v>0.47189999999999999</v>
      </c>
      <c r="AX97" s="19">
        <v>0.85070000000000001</v>
      </c>
      <c r="AY97" s="19">
        <v>1</v>
      </c>
      <c r="AZ97" s="19">
        <v>0.53380000000000005</v>
      </c>
      <c r="BA97" s="19">
        <v>1</v>
      </c>
      <c r="BB97" s="19">
        <v>0.33350000000000002</v>
      </c>
      <c r="BC97" s="19">
        <v>0.86080000000000001</v>
      </c>
      <c r="BD97" s="19">
        <v>0.37709999999999999</v>
      </c>
      <c r="BE97" s="19">
        <v>0.8427</v>
      </c>
      <c r="BF97" s="19">
        <v>0.7802</v>
      </c>
      <c r="BG97" s="19">
        <v>0.73929999999999996</v>
      </c>
      <c r="BH97" s="19">
        <v>5.4600000000000003E-2</v>
      </c>
      <c r="BI97" s="19">
        <v>5.4300000000000001E-2</v>
      </c>
      <c r="BJ97" s="19">
        <v>0.26900000000000002</v>
      </c>
      <c r="BK97" s="19">
        <v>0.30840000000000001</v>
      </c>
      <c r="BL97" s="19">
        <v>0.54159999999999997</v>
      </c>
      <c r="BM97" s="19">
        <v>0.52510000000000001</v>
      </c>
      <c r="BN97" s="19">
        <v>0.98760000000000003</v>
      </c>
      <c r="BO97" s="19">
        <v>0.43809999999999999</v>
      </c>
      <c r="BP97" s="19">
        <v>0.97350000000000003</v>
      </c>
      <c r="BQ97" s="19">
        <v>0.50960000000000005</v>
      </c>
      <c r="BR97" s="19">
        <v>0.2006</v>
      </c>
      <c r="BS97" s="19">
        <v>0.48139999999999999</v>
      </c>
      <c r="BT97" s="19">
        <v>0.81159999999999999</v>
      </c>
      <c r="BU97" s="19">
        <v>1</v>
      </c>
      <c r="BV97" s="19">
        <v>0.63890000000000002</v>
      </c>
      <c r="BW97" s="19">
        <v>0.95150000000000001</v>
      </c>
      <c r="BX97" s="19">
        <v>0.72019999999999995</v>
      </c>
      <c r="BY97" s="19">
        <v>0.99280000000000002</v>
      </c>
      <c r="BZ97" s="19">
        <v>0.5776</v>
      </c>
      <c r="CA97" s="19">
        <v>1</v>
      </c>
      <c r="CB97" s="19">
        <v>0.84079999999999999</v>
      </c>
      <c r="CC97" s="19">
        <v>0.85299999999999998</v>
      </c>
      <c r="CD97" s="19">
        <v>0.96609999999999996</v>
      </c>
      <c r="CE97" s="19">
        <v>0.85489999999999999</v>
      </c>
      <c r="CF97" s="19">
        <v>0.68830000000000002</v>
      </c>
      <c r="CG97" s="19">
        <v>0.8337</v>
      </c>
      <c r="CH97" s="19">
        <v>0.51949999999999996</v>
      </c>
      <c r="CI97" s="19">
        <v>0.99980000000000002</v>
      </c>
      <c r="CJ97" s="19">
        <v>0.93700000000000006</v>
      </c>
      <c r="CK97" s="19">
        <v>0.99750000000000005</v>
      </c>
      <c r="CL97" s="19">
        <v>0.42899999999999999</v>
      </c>
      <c r="CM97" s="19">
        <v>1</v>
      </c>
      <c r="CN97" s="19">
        <v>0.14560000000000001</v>
      </c>
      <c r="CO97" s="19">
        <v>1</v>
      </c>
      <c r="CP97" s="19">
        <v>0.89</v>
      </c>
      <c r="CQ97" s="19">
        <v>1</v>
      </c>
      <c r="CR97" s="19">
        <v>0.44180000000000003</v>
      </c>
      <c r="CS97" s="19">
        <v>4.1000000000000003E-3</v>
      </c>
      <c r="CT97" s="19">
        <v>0.1215</v>
      </c>
      <c r="CU97" s="19">
        <v>0.48530000000000001</v>
      </c>
      <c r="CV97" s="19">
        <v>0.26889999999999997</v>
      </c>
      <c r="CW97" s="19">
        <v>0.13120000000000001</v>
      </c>
      <c r="CX97" s="19">
        <v>0.65280000000000005</v>
      </c>
      <c r="CY97" s="19">
        <v>0.30830000000000002</v>
      </c>
      <c r="CZ97" s="19">
        <v>0.97860000000000003</v>
      </c>
      <c r="DA97" s="19">
        <v>0.53349999999999997</v>
      </c>
      <c r="DB97" s="19">
        <v>0.82199999999999995</v>
      </c>
      <c r="DC97" s="19">
        <v>0.53039999999999998</v>
      </c>
      <c r="DD97" s="19">
        <v>0.63400000000000001</v>
      </c>
      <c r="DE97" s="19">
        <v>0.49080000000000001</v>
      </c>
      <c r="DF97" s="19">
        <v>0.48110000000000003</v>
      </c>
      <c r="DG97" s="19">
        <v>0.93500000000000005</v>
      </c>
      <c r="DH97" s="20"/>
      <c r="DI97" s="19">
        <v>1.1120000000000001</v>
      </c>
      <c r="DJ97" s="19">
        <v>0.64700000000000002</v>
      </c>
      <c r="DK97" s="19">
        <v>1.0092000000000001</v>
      </c>
      <c r="DL97" s="19">
        <v>1.0025999999999999</v>
      </c>
      <c r="DM97" s="19">
        <v>1.1171</v>
      </c>
      <c r="DN97" s="19">
        <v>0.93740000000000001</v>
      </c>
      <c r="DO97" s="19">
        <v>1.4176</v>
      </c>
      <c r="DP97" s="19">
        <v>1.0991</v>
      </c>
      <c r="DQ97" s="19">
        <v>1.0581</v>
      </c>
      <c r="DR97" s="19">
        <v>1.7819</v>
      </c>
      <c r="DS97" s="19">
        <v>1.2669999999999999</v>
      </c>
      <c r="DT97" s="19">
        <v>1.2712000000000001</v>
      </c>
      <c r="DU97" s="19">
        <v>1.1085</v>
      </c>
      <c r="DV97" s="19">
        <v>1.6656</v>
      </c>
      <c r="DW97" s="19">
        <v>1.0801000000000001</v>
      </c>
      <c r="DX97" s="19">
        <v>1.3183</v>
      </c>
      <c r="DY97" s="19">
        <v>1.0490999999999999</v>
      </c>
      <c r="DZ97" s="19">
        <v>0.75239999999999996</v>
      </c>
      <c r="EA97" s="19">
        <v>0.80959999999999999</v>
      </c>
      <c r="EB97" s="19">
        <v>0.88600000000000001</v>
      </c>
      <c r="EC97" s="19">
        <v>0.93200000000000005</v>
      </c>
      <c r="ED97" s="19">
        <v>0.88849999999999996</v>
      </c>
      <c r="EE97" s="19">
        <v>0.98499999999999999</v>
      </c>
      <c r="EF97" s="19">
        <v>1.0163</v>
      </c>
      <c r="EG97" s="19">
        <v>1.0303</v>
      </c>
      <c r="EH97" s="19">
        <v>0.90190000000000003</v>
      </c>
      <c r="EI97" s="19">
        <v>1.1494</v>
      </c>
      <c r="EJ97" s="19">
        <v>0.93910000000000005</v>
      </c>
      <c r="EK97" s="19">
        <v>1.1004</v>
      </c>
      <c r="EL97" s="19">
        <v>0.72909999999999997</v>
      </c>
      <c r="EM97" s="19">
        <v>1.1857</v>
      </c>
      <c r="EN97" s="19">
        <v>1.2097</v>
      </c>
      <c r="EO97" s="19">
        <v>0.78610000000000002</v>
      </c>
      <c r="EP97" s="18"/>
      <c r="EQ97" s="16">
        <v>100</v>
      </c>
      <c r="ER97" s="16">
        <v>60</v>
      </c>
      <c r="ES97" s="16">
        <v>80</v>
      </c>
      <c r="ET97" s="16">
        <v>100</v>
      </c>
      <c r="EU97" s="16">
        <v>100</v>
      </c>
      <c r="EV97" s="16">
        <v>80</v>
      </c>
      <c r="EW97" s="16">
        <v>100</v>
      </c>
      <c r="EX97" s="16">
        <v>100</v>
      </c>
      <c r="EY97" s="16">
        <v>100</v>
      </c>
      <c r="EZ97" s="16">
        <v>100</v>
      </c>
      <c r="FA97" s="16">
        <v>100</v>
      </c>
      <c r="FB97" s="16">
        <v>100</v>
      </c>
      <c r="FC97" s="16">
        <v>100</v>
      </c>
      <c r="FD97" s="16">
        <v>100</v>
      </c>
      <c r="FE97" s="16">
        <v>100</v>
      </c>
      <c r="FF97" s="16">
        <v>80</v>
      </c>
      <c r="FG97" s="16">
        <v>100</v>
      </c>
      <c r="FH97" s="16">
        <v>80</v>
      </c>
      <c r="FI97" s="16">
        <v>100</v>
      </c>
      <c r="FJ97" s="16">
        <v>100</v>
      </c>
      <c r="FK97" s="16">
        <v>100</v>
      </c>
      <c r="FL97" s="16">
        <v>80</v>
      </c>
      <c r="FM97" s="16">
        <v>80</v>
      </c>
      <c r="FN97" s="16">
        <v>100</v>
      </c>
      <c r="FO97" s="16">
        <v>100</v>
      </c>
      <c r="FP97" s="16">
        <v>100</v>
      </c>
      <c r="FQ97" s="16">
        <v>100</v>
      </c>
      <c r="FR97" s="16">
        <v>100</v>
      </c>
      <c r="FS97" s="16">
        <v>80</v>
      </c>
      <c r="FT97" s="16">
        <v>100</v>
      </c>
      <c r="FU97" s="16">
        <v>100</v>
      </c>
      <c r="FV97" s="16">
        <v>100</v>
      </c>
      <c r="FW97" s="16">
        <v>50</v>
      </c>
      <c r="FX97" s="18"/>
      <c r="FY97" s="17" t="s">
        <v>1242</v>
      </c>
      <c r="FZ97" s="17" t="s">
        <v>1848</v>
      </c>
      <c r="GA97" s="16">
        <v>100001170</v>
      </c>
      <c r="GB97" s="16" t="s">
        <v>129</v>
      </c>
      <c r="GC97" s="16">
        <v>975</v>
      </c>
      <c r="GD97" s="16">
        <v>117.05571</v>
      </c>
    </row>
    <row r="98" spans="1:186">
      <c r="A98" s="28"/>
      <c r="B98" s="27">
        <v>288</v>
      </c>
      <c r="C98" s="159"/>
      <c r="D98" s="159"/>
      <c r="E98" s="17" t="s">
        <v>491</v>
      </c>
      <c r="F98" s="16" t="s">
        <v>2231</v>
      </c>
      <c r="G98" s="16">
        <v>15765</v>
      </c>
      <c r="H98" s="17"/>
      <c r="I98" s="30" t="s">
        <v>1138</v>
      </c>
      <c r="J98" s="26">
        <v>11756</v>
      </c>
      <c r="K98" s="18"/>
      <c r="L98" s="21">
        <v>0.88</v>
      </c>
      <c r="M98" s="21">
        <v>1.1299999999999999</v>
      </c>
      <c r="N98" s="21">
        <v>0.86</v>
      </c>
      <c r="O98" s="21">
        <v>1.27</v>
      </c>
      <c r="P98" s="21">
        <v>0.83</v>
      </c>
      <c r="Q98" s="21">
        <v>1.0900000000000001</v>
      </c>
      <c r="R98" s="21">
        <v>0.99</v>
      </c>
      <c r="S98" s="21">
        <v>0.9</v>
      </c>
      <c r="T98" s="21">
        <v>1.07</v>
      </c>
      <c r="U98" s="21">
        <v>1.01</v>
      </c>
      <c r="V98" s="21">
        <v>1.22</v>
      </c>
      <c r="W98" s="29">
        <v>0.8</v>
      </c>
      <c r="X98" s="21">
        <v>0.98</v>
      </c>
      <c r="Y98" s="21">
        <v>1.03</v>
      </c>
      <c r="Z98" s="21">
        <v>1.0900000000000001</v>
      </c>
      <c r="AA98" s="21">
        <v>0.95</v>
      </c>
      <c r="AB98" s="21">
        <v>1.18</v>
      </c>
      <c r="AC98" s="21">
        <v>0.97</v>
      </c>
      <c r="AD98" s="21">
        <v>1.05</v>
      </c>
      <c r="AE98" s="21">
        <v>0.84</v>
      </c>
      <c r="AF98" s="21">
        <v>0.95</v>
      </c>
      <c r="AG98" s="21">
        <v>0.78</v>
      </c>
      <c r="AH98" s="21">
        <v>1.2</v>
      </c>
      <c r="AI98" s="21">
        <v>0.93</v>
      </c>
      <c r="AJ98" s="21">
        <v>0.99</v>
      </c>
      <c r="AK98" s="21"/>
      <c r="AL98" s="21">
        <v>1.1000000000000001</v>
      </c>
      <c r="AM98" s="21">
        <v>0.96</v>
      </c>
      <c r="AN98" s="21">
        <v>0.92</v>
      </c>
      <c r="AO98" s="21">
        <v>0.91</v>
      </c>
      <c r="AP98" s="22">
        <v>1.47</v>
      </c>
      <c r="AQ98" s="21">
        <v>1.19</v>
      </c>
      <c r="AR98" s="21">
        <v>0.9</v>
      </c>
      <c r="AS98" s="18"/>
      <c r="AT98" s="19">
        <v>0.42</v>
      </c>
      <c r="AU98" s="19">
        <v>0.91169999999999995</v>
      </c>
      <c r="AV98" s="19">
        <v>0.48459999999999998</v>
      </c>
      <c r="AW98" s="19">
        <v>0.58730000000000004</v>
      </c>
      <c r="AX98" s="19">
        <v>0.3629</v>
      </c>
      <c r="AY98" s="19">
        <v>0.89880000000000004</v>
      </c>
      <c r="AZ98" s="19">
        <v>0.16889999999999999</v>
      </c>
      <c r="BA98" s="19">
        <v>1</v>
      </c>
      <c r="BB98" s="19">
        <v>0.33350000000000002</v>
      </c>
      <c r="BC98" s="19">
        <v>0.86080000000000001</v>
      </c>
      <c r="BD98" s="19">
        <v>0.57250000000000001</v>
      </c>
      <c r="BE98" s="19">
        <v>0.91</v>
      </c>
      <c r="BF98" s="19">
        <v>0.79630000000000001</v>
      </c>
      <c r="BG98" s="19">
        <v>0.74019999999999997</v>
      </c>
      <c r="BH98" s="19">
        <v>0.47670000000000001</v>
      </c>
      <c r="BI98" s="19">
        <v>0.24179999999999999</v>
      </c>
      <c r="BJ98" s="19">
        <v>0.52829999999999999</v>
      </c>
      <c r="BK98" s="19">
        <v>0.4511</v>
      </c>
      <c r="BL98" s="19">
        <v>0.91459999999999997</v>
      </c>
      <c r="BM98" s="19">
        <v>0.66090000000000004</v>
      </c>
      <c r="BN98" s="19">
        <v>0.1138</v>
      </c>
      <c r="BO98" s="19">
        <v>0.1013</v>
      </c>
      <c r="BP98" s="19">
        <v>9.06E-2</v>
      </c>
      <c r="BQ98" s="19">
        <v>0.1037</v>
      </c>
      <c r="BR98" s="19">
        <v>0.84350000000000003</v>
      </c>
      <c r="BS98" s="19">
        <v>0.86639999999999995</v>
      </c>
      <c r="BT98" s="19">
        <v>0.66549999999999998</v>
      </c>
      <c r="BU98" s="19">
        <v>1</v>
      </c>
      <c r="BV98" s="19">
        <v>0.4924</v>
      </c>
      <c r="BW98" s="19">
        <v>0.92520000000000002</v>
      </c>
      <c r="BX98" s="19">
        <v>0.75419999999999998</v>
      </c>
      <c r="BY98" s="19">
        <v>0.99280000000000002</v>
      </c>
      <c r="BZ98" s="19">
        <v>0.29770000000000002</v>
      </c>
      <c r="CA98" s="19">
        <v>1</v>
      </c>
      <c r="CB98" s="19">
        <v>0.88190000000000002</v>
      </c>
      <c r="CC98" s="19">
        <v>0.8629</v>
      </c>
      <c r="CD98" s="19">
        <v>0.76490000000000002</v>
      </c>
      <c r="CE98" s="19">
        <v>0.81530000000000002</v>
      </c>
      <c r="CF98" s="19">
        <v>0.25509999999999999</v>
      </c>
      <c r="CG98" s="19">
        <v>0.62339999999999995</v>
      </c>
      <c r="CH98" s="19">
        <v>0.56859999999999999</v>
      </c>
      <c r="CI98" s="19">
        <v>0.99980000000000002</v>
      </c>
      <c r="CJ98" s="19">
        <v>0.1174</v>
      </c>
      <c r="CK98" s="19">
        <v>0.79400000000000004</v>
      </c>
      <c r="CL98" s="19">
        <v>0.24940000000000001</v>
      </c>
      <c r="CM98" s="19">
        <v>1</v>
      </c>
      <c r="CN98" s="19">
        <v>0.56279999999999997</v>
      </c>
      <c r="CO98" s="19">
        <v>1</v>
      </c>
      <c r="CP98" s="19">
        <v>0.9536</v>
      </c>
      <c r="CQ98" s="19">
        <v>1</v>
      </c>
      <c r="CR98" s="19">
        <v>0.14330000000000001</v>
      </c>
      <c r="CS98" s="19">
        <v>1.2999999999999999E-3</v>
      </c>
      <c r="CT98" s="19">
        <v>0.1381</v>
      </c>
      <c r="CU98" s="19">
        <v>0.4914</v>
      </c>
      <c r="CV98" s="19">
        <v>0.59050000000000002</v>
      </c>
      <c r="CW98" s="19">
        <v>0.218</v>
      </c>
      <c r="CX98" s="19">
        <v>0.69230000000000003</v>
      </c>
      <c r="CY98" s="19">
        <v>0.3206</v>
      </c>
      <c r="CZ98" s="19">
        <v>0.37780000000000002</v>
      </c>
      <c r="DA98" s="19">
        <v>0.31519999999999998</v>
      </c>
      <c r="DB98" s="19">
        <v>2.3E-3</v>
      </c>
      <c r="DC98" s="19">
        <v>1.89E-2</v>
      </c>
      <c r="DD98" s="19">
        <v>0.57299999999999995</v>
      </c>
      <c r="DE98" s="19">
        <v>0.46949999999999997</v>
      </c>
      <c r="DF98" s="19">
        <v>0.66700000000000004</v>
      </c>
      <c r="DG98" s="19">
        <v>0.93500000000000005</v>
      </c>
      <c r="DH98" s="20"/>
      <c r="DI98" s="19">
        <v>1.0661</v>
      </c>
      <c r="DJ98" s="19">
        <v>0.93840000000000001</v>
      </c>
      <c r="DK98" s="19">
        <v>1.0622</v>
      </c>
      <c r="DL98" s="19">
        <v>0.91310000000000002</v>
      </c>
      <c r="DM98" s="19">
        <v>1.1624000000000001</v>
      </c>
      <c r="DN98" s="19">
        <v>0.96460000000000001</v>
      </c>
      <c r="DO98" s="19">
        <v>0.87419999999999998</v>
      </c>
      <c r="DP98" s="19">
        <v>1.0526</v>
      </c>
      <c r="DQ98" s="19">
        <v>1.0430999999999999</v>
      </c>
      <c r="DR98" s="19">
        <v>0.93410000000000004</v>
      </c>
      <c r="DS98" s="19">
        <v>0.97550000000000003</v>
      </c>
      <c r="DT98" s="19">
        <v>0.99570000000000003</v>
      </c>
      <c r="DU98" s="19">
        <v>1.0105999999999999</v>
      </c>
      <c r="DV98" s="19">
        <v>1.1031</v>
      </c>
      <c r="DW98" s="19">
        <v>1.2356</v>
      </c>
      <c r="DX98" s="19">
        <v>0.99139999999999995</v>
      </c>
      <c r="DY98" s="19">
        <v>1.0834999999999999</v>
      </c>
      <c r="DZ98" s="19">
        <v>0.97619999999999996</v>
      </c>
      <c r="EA98" s="19">
        <v>1.0102</v>
      </c>
      <c r="EB98" s="19">
        <v>1.0993999999999999</v>
      </c>
      <c r="EC98" s="19">
        <v>0.74550000000000005</v>
      </c>
      <c r="ED98" s="19">
        <v>1.0492999999999999</v>
      </c>
      <c r="EE98" s="19">
        <v>1.2354000000000001</v>
      </c>
      <c r="EF98" s="19">
        <v>1.2004999999999999</v>
      </c>
      <c r="EG98" s="19">
        <v>1.2592000000000001</v>
      </c>
      <c r="EH98" s="19">
        <v>1.0588</v>
      </c>
      <c r="EI98" s="19">
        <v>1.0629999999999999</v>
      </c>
      <c r="EJ98" s="19">
        <v>1.0075000000000001</v>
      </c>
      <c r="EK98" s="19">
        <v>0.78249999999999997</v>
      </c>
      <c r="EL98" s="19">
        <v>0.93869999999999998</v>
      </c>
      <c r="EM98" s="19">
        <v>0.87280000000000002</v>
      </c>
      <c r="EN98" s="19">
        <v>0.86309999999999998</v>
      </c>
      <c r="EO98" s="19">
        <v>0.95760000000000001</v>
      </c>
      <c r="EP98" s="18"/>
      <c r="EQ98" s="16">
        <v>100</v>
      </c>
      <c r="ER98" s="16">
        <v>100</v>
      </c>
      <c r="ES98" s="16">
        <v>100</v>
      </c>
      <c r="ET98" s="16">
        <v>100</v>
      </c>
      <c r="EU98" s="16">
        <v>100</v>
      </c>
      <c r="EV98" s="16">
        <v>100</v>
      </c>
      <c r="EW98" s="16">
        <v>100</v>
      </c>
      <c r="EX98" s="16">
        <v>100</v>
      </c>
      <c r="EY98" s="16">
        <v>100</v>
      </c>
      <c r="EZ98" s="16">
        <v>100</v>
      </c>
      <c r="FA98" s="16">
        <v>100</v>
      </c>
      <c r="FB98" s="16">
        <v>100</v>
      </c>
      <c r="FC98" s="16">
        <v>100</v>
      </c>
      <c r="FD98" s="16">
        <v>100</v>
      </c>
      <c r="FE98" s="16">
        <v>100</v>
      </c>
      <c r="FF98" s="16">
        <v>100</v>
      </c>
      <c r="FG98" s="16">
        <v>100</v>
      </c>
      <c r="FH98" s="16">
        <v>100</v>
      </c>
      <c r="FI98" s="16">
        <v>100</v>
      </c>
      <c r="FJ98" s="16">
        <v>100</v>
      </c>
      <c r="FK98" s="16">
        <v>100</v>
      </c>
      <c r="FL98" s="16">
        <v>100</v>
      </c>
      <c r="FM98" s="16">
        <v>100</v>
      </c>
      <c r="FN98" s="16">
        <v>100</v>
      </c>
      <c r="FO98" s="16">
        <v>100</v>
      </c>
      <c r="FP98" s="16">
        <v>100</v>
      </c>
      <c r="FQ98" s="16">
        <v>100</v>
      </c>
      <c r="FR98" s="16">
        <v>100</v>
      </c>
      <c r="FS98" s="16">
        <v>100</v>
      </c>
      <c r="FT98" s="16">
        <v>80</v>
      </c>
      <c r="FU98" s="16">
        <v>100</v>
      </c>
      <c r="FV98" s="16">
        <v>100</v>
      </c>
      <c r="FW98" s="16">
        <v>100</v>
      </c>
      <c r="FX98" s="18"/>
      <c r="FY98" s="17" t="s">
        <v>1242</v>
      </c>
      <c r="FZ98" s="17" t="s">
        <v>1848</v>
      </c>
      <c r="GA98" s="16">
        <v>2054</v>
      </c>
      <c r="GB98" s="16" t="s">
        <v>1213</v>
      </c>
      <c r="GC98" s="16">
        <v>2785</v>
      </c>
      <c r="GD98" s="16">
        <v>131.03497999999999</v>
      </c>
    </row>
    <row r="99" spans="1:186">
      <c r="A99" s="28"/>
      <c r="B99" s="27">
        <v>289</v>
      </c>
      <c r="C99" s="159"/>
      <c r="D99" s="159"/>
      <c r="E99" s="17" t="s">
        <v>1042</v>
      </c>
      <c r="F99" s="16" t="s">
        <v>2231</v>
      </c>
      <c r="G99" s="16">
        <v>15745</v>
      </c>
      <c r="H99" s="17"/>
      <c r="I99" s="30" t="s">
        <v>779</v>
      </c>
      <c r="J99" s="26">
        <v>10349</v>
      </c>
      <c r="K99" s="18"/>
      <c r="L99" s="21">
        <v>1</v>
      </c>
      <c r="M99" s="21">
        <v>1.1100000000000001</v>
      </c>
      <c r="N99" s="21">
        <v>0.89</v>
      </c>
      <c r="O99" s="21">
        <v>1.17</v>
      </c>
      <c r="P99" s="23">
        <v>1.49</v>
      </c>
      <c r="Q99" s="22">
        <v>1.56</v>
      </c>
      <c r="R99" s="22">
        <v>3.7</v>
      </c>
      <c r="S99" s="21">
        <v>0.71</v>
      </c>
      <c r="T99" s="21">
        <v>1.1399999999999999</v>
      </c>
      <c r="U99" s="21">
        <v>0.98</v>
      </c>
      <c r="V99" s="22">
        <v>1.6</v>
      </c>
      <c r="W99" s="29">
        <v>0.69</v>
      </c>
      <c r="X99" s="25">
        <v>0.44</v>
      </c>
      <c r="Y99" s="21">
        <v>1.07</v>
      </c>
      <c r="Z99" s="22">
        <v>1.65</v>
      </c>
      <c r="AA99" s="21">
        <v>0.96</v>
      </c>
      <c r="AB99" s="21">
        <v>1.08</v>
      </c>
      <c r="AC99" s="25">
        <v>0.31</v>
      </c>
      <c r="AD99" s="22">
        <v>2.48</v>
      </c>
      <c r="AE99" s="25">
        <v>0.28999999999999998</v>
      </c>
      <c r="AF99" s="21">
        <v>1.05</v>
      </c>
      <c r="AG99" s="21">
        <v>0.66</v>
      </c>
      <c r="AH99" s="21">
        <v>1.1000000000000001</v>
      </c>
      <c r="AI99" s="21">
        <v>0.92</v>
      </c>
      <c r="AJ99" s="21">
        <v>1.19</v>
      </c>
      <c r="AK99" s="24"/>
      <c r="AL99" s="21">
        <v>1.52</v>
      </c>
      <c r="AM99" s="22">
        <v>8.17</v>
      </c>
      <c r="AN99" s="22">
        <v>8.4700000000000006</v>
      </c>
      <c r="AO99" s="22">
        <v>8.0500000000000007</v>
      </c>
      <c r="AP99" s="22">
        <v>9.93</v>
      </c>
      <c r="AQ99" s="22">
        <v>4.99</v>
      </c>
      <c r="AR99" s="21">
        <v>1.1000000000000001</v>
      </c>
      <c r="AS99" s="18"/>
      <c r="AT99" s="19">
        <v>0.95309999999999995</v>
      </c>
      <c r="AU99" s="19">
        <v>1</v>
      </c>
      <c r="AV99" s="19">
        <v>0.68359999999999999</v>
      </c>
      <c r="AW99" s="19">
        <v>0.6421</v>
      </c>
      <c r="AX99" s="19">
        <v>0.60099999999999998</v>
      </c>
      <c r="AY99" s="19">
        <v>0.95409999999999995</v>
      </c>
      <c r="AZ99" s="19">
        <v>0.629</v>
      </c>
      <c r="BA99" s="19">
        <v>1</v>
      </c>
      <c r="BB99" s="19">
        <v>8.4099999999999994E-2</v>
      </c>
      <c r="BC99" s="19">
        <v>0.60529999999999995</v>
      </c>
      <c r="BD99" s="19">
        <v>4.8899999999999999E-2</v>
      </c>
      <c r="BE99" s="19">
        <v>0.35449999999999998</v>
      </c>
      <c r="BF99" s="19">
        <v>3.4158000000000002E-7</v>
      </c>
      <c r="BG99" s="19">
        <v>3.9595999999999998E-5</v>
      </c>
      <c r="BH99" s="19">
        <v>0.1525</v>
      </c>
      <c r="BI99" s="19">
        <v>0.11119999999999999</v>
      </c>
      <c r="BJ99" s="19">
        <v>0.90800000000000003</v>
      </c>
      <c r="BK99" s="19">
        <v>0.59940000000000004</v>
      </c>
      <c r="BL99" s="19">
        <v>0.90529999999999999</v>
      </c>
      <c r="BM99" s="19">
        <v>0.65939999999999999</v>
      </c>
      <c r="BN99" s="19">
        <v>2.6100000000000002E-2</v>
      </c>
      <c r="BO99" s="19">
        <v>3.7999999999999999E-2</v>
      </c>
      <c r="BP99" s="19">
        <v>9.8199999999999996E-2</v>
      </c>
      <c r="BQ99" s="19">
        <v>0.1111</v>
      </c>
      <c r="BR99" s="19">
        <v>4.0000000000000002E-4</v>
      </c>
      <c r="BS99" s="19">
        <v>1.0699999999999999E-2</v>
      </c>
      <c r="BT99" s="19">
        <v>0.76790000000000003</v>
      </c>
      <c r="BU99" s="19">
        <v>1</v>
      </c>
      <c r="BV99" s="19">
        <v>4.3799999999999999E-2</v>
      </c>
      <c r="BW99" s="19">
        <v>0.55940000000000001</v>
      </c>
      <c r="BX99" s="19">
        <v>0.95289999999999997</v>
      </c>
      <c r="BY99" s="19">
        <v>0.99280000000000002</v>
      </c>
      <c r="BZ99" s="19">
        <v>0.78400000000000003</v>
      </c>
      <c r="CA99" s="19">
        <v>1</v>
      </c>
      <c r="CB99" s="19">
        <v>3.3116000000000002E-6</v>
      </c>
      <c r="CC99" s="19">
        <v>8.9999999999999998E-4</v>
      </c>
      <c r="CD99" s="19">
        <v>8.0000000000000004E-4</v>
      </c>
      <c r="CE99" s="19">
        <v>5.9200000000000003E-2</v>
      </c>
      <c r="CF99" s="19">
        <v>5.0069999999999997E-6</v>
      </c>
      <c r="CG99" s="19">
        <v>5.0000000000000001E-4</v>
      </c>
      <c r="CH99" s="19">
        <v>0.9345</v>
      </c>
      <c r="CI99" s="19">
        <v>0.99980000000000002</v>
      </c>
      <c r="CJ99" s="19">
        <v>0.1153</v>
      </c>
      <c r="CK99" s="19">
        <v>0.79400000000000004</v>
      </c>
      <c r="CL99" s="19">
        <v>0.99760000000000004</v>
      </c>
      <c r="CM99" s="19">
        <v>1</v>
      </c>
      <c r="CN99" s="19">
        <v>0.97770000000000001</v>
      </c>
      <c r="CO99" s="19">
        <v>1</v>
      </c>
      <c r="CP99" s="19">
        <v>0.58730000000000004</v>
      </c>
      <c r="CQ99" s="19">
        <v>1</v>
      </c>
      <c r="CR99" s="19">
        <v>0</v>
      </c>
      <c r="CS99" s="19">
        <v>0</v>
      </c>
      <c r="CT99" s="19">
        <v>0.112</v>
      </c>
      <c r="CU99" s="19">
        <v>0.48349999999999999</v>
      </c>
      <c r="CV99" s="19">
        <v>1E-4</v>
      </c>
      <c r="CW99" s="19">
        <v>1.1999999999999999E-3</v>
      </c>
      <c r="CX99" s="19">
        <v>2.9999999999999997E-4</v>
      </c>
      <c r="CY99" s="19">
        <v>2.7000000000000001E-3</v>
      </c>
      <c r="CZ99" s="19">
        <v>2.52E-2</v>
      </c>
      <c r="DA99" s="19">
        <v>7.5600000000000001E-2</v>
      </c>
      <c r="DB99" s="19">
        <v>5.0000000000000001E-4</v>
      </c>
      <c r="DC99" s="19">
        <v>1.09E-2</v>
      </c>
      <c r="DD99" s="19">
        <v>3.3E-3</v>
      </c>
      <c r="DE99" s="19">
        <v>5.8599999999999999E-2</v>
      </c>
      <c r="DF99" s="19">
        <v>0.85660000000000003</v>
      </c>
      <c r="DG99" s="19">
        <v>0.94110000000000005</v>
      </c>
      <c r="DH99" s="20"/>
      <c r="DI99" s="19">
        <v>0.53280000000000005</v>
      </c>
      <c r="DJ99" s="19">
        <v>0.53510000000000002</v>
      </c>
      <c r="DK99" s="19">
        <v>0.59519999999999995</v>
      </c>
      <c r="DL99" s="19">
        <v>0.5272</v>
      </c>
      <c r="DM99" s="19">
        <v>0.61619999999999997</v>
      </c>
      <c r="DN99" s="19">
        <v>0.92120000000000002</v>
      </c>
      <c r="DO99" s="19">
        <v>0.60519999999999996</v>
      </c>
      <c r="DP99" s="19">
        <v>1.4380999999999999</v>
      </c>
      <c r="DQ99" s="19">
        <v>5.3185000000000002</v>
      </c>
      <c r="DR99" s="19">
        <v>3.7847</v>
      </c>
      <c r="DS99" s="19">
        <v>0.46310000000000001</v>
      </c>
      <c r="DT99" s="19">
        <v>4.3320999999999996</v>
      </c>
      <c r="DU99" s="19">
        <v>4.2294999999999998</v>
      </c>
      <c r="DV99" s="19">
        <v>0.49959999999999999</v>
      </c>
      <c r="DW99" s="19">
        <v>6.7553999999999998</v>
      </c>
      <c r="DX99" s="19">
        <v>4.6399999999999997</v>
      </c>
      <c r="DY99" s="19">
        <v>0.57640000000000002</v>
      </c>
      <c r="DZ99" s="19">
        <v>2.0203000000000002</v>
      </c>
      <c r="EA99" s="19">
        <v>2.1560000000000001</v>
      </c>
      <c r="EB99" s="19">
        <v>3.5569999999999999</v>
      </c>
      <c r="EC99" s="19">
        <v>0.35820000000000002</v>
      </c>
      <c r="ED99" s="19">
        <v>3.4</v>
      </c>
      <c r="EE99" s="19">
        <v>3.6556000000000002</v>
      </c>
      <c r="EF99" s="19">
        <v>1.1228</v>
      </c>
      <c r="EG99" s="19">
        <v>2.7839999999999998</v>
      </c>
      <c r="EH99" s="19">
        <v>0.55800000000000005</v>
      </c>
      <c r="EI99" s="19">
        <v>0.80389999999999995</v>
      </c>
      <c r="EJ99" s="19">
        <v>0.84450000000000003</v>
      </c>
      <c r="EK99" s="19">
        <v>0.55389999999999995</v>
      </c>
      <c r="EL99" s="19">
        <v>0.60699999999999998</v>
      </c>
      <c r="EM99" s="19">
        <v>0.55979999999999996</v>
      </c>
      <c r="EN99" s="19">
        <v>0.66549999999999998</v>
      </c>
      <c r="EO99" s="19">
        <v>0.60709999999999997</v>
      </c>
      <c r="EP99" s="18"/>
      <c r="EQ99" s="16">
        <v>100</v>
      </c>
      <c r="ER99" s="16">
        <v>100</v>
      </c>
      <c r="ES99" s="16">
        <v>100</v>
      </c>
      <c r="ET99" s="16">
        <v>100</v>
      </c>
      <c r="EU99" s="16">
        <v>100</v>
      </c>
      <c r="EV99" s="16">
        <v>100</v>
      </c>
      <c r="EW99" s="16">
        <v>100</v>
      </c>
      <c r="EX99" s="16">
        <v>100</v>
      </c>
      <c r="EY99" s="16">
        <v>100</v>
      </c>
      <c r="EZ99" s="16">
        <v>100</v>
      </c>
      <c r="FA99" s="16">
        <v>100</v>
      </c>
      <c r="FB99" s="16">
        <v>100</v>
      </c>
      <c r="FC99" s="16">
        <v>100</v>
      </c>
      <c r="FD99" s="16">
        <v>100</v>
      </c>
      <c r="FE99" s="16">
        <v>100</v>
      </c>
      <c r="FF99" s="16">
        <v>100</v>
      </c>
      <c r="FG99" s="16">
        <v>100</v>
      </c>
      <c r="FH99" s="16">
        <v>100</v>
      </c>
      <c r="FI99" s="16">
        <v>100</v>
      </c>
      <c r="FJ99" s="16">
        <v>100</v>
      </c>
      <c r="FK99" s="16">
        <v>100</v>
      </c>
      <c r="FL99" s="16">
        <v>100</v>
      </c>
      <c r="FM99" s="16">
        <v>100</v>
      </c>
      <c r="FN99" s="16">
        <v>100</v>
      </c>
      <c r="FO99" s="16">
        <v>100</v>
      </c>
      <c r="FP99" s="16">
        <v>100</v>
      </c>
      <c r="FQ99" s="16">
        <v>100</v>
      </c>
      <c r="FR99" s="16">
        <v>100</v>
      </c>
      <c r="FS99" s="16">
        <v>100</v>
      </c>
      <c r="FT99" s="16">
        <v>80</v>
      </c>
      <c r="FU99" s="16">
        <v>100</v>
      </c>
      <c r="FV99" s="16">
        <v>100</v>
      </c>
      <c r="FW99" s="16">
        <v>100</v>
      </c>
      <c r="FX99" s="18"/>
      <c r="FY99" s="17" t="s">
        <v>1242</v>
      </c>
      <c r="FZ99" s="17" t="s">
        <v>1848</v>
      </c>
      <c r="GA99" s="16">
        <v>2051</v>
      </c>
      <c r="GB99" s="16" t="s">
        <v>1956</v>
      </c>
      <c r="GC99" s="16">
        <v>2800</v>
      </c>
      <c r="GD99" s="16">
        <v>131.03497999999999</v>
      </c>
    </row>
    <row r="100" spans="1:186">
      <c r="A100" s="28"/>
      <c r="B100" s="27">
        <v>295</v>
      </c>
      <c r="C100" s="159"/>
      <c r="D100" s="159"/>
      <c r="E100" s="17" t="s">
        <v>1325</v>
      </c>
      <c r="F100" s="16" t="s">
        <v>2230</v>
      </c>
      <c r="G100" s="16">
        <v>1649</v>
      </c>
      <c r="H100" s="30" t="s">
        <v>1285</v>
      </c>
      <c r="I100" s="30" t="s">
        <v>1994</v>
      </c>
      <c r="J100" s="26">
        <v>6287</v>
      </c>
      <c r="K100" s="18"/>
      <c r="L100" s="21">
        <v>0.91</v>
      </c>
      <c r="M100" s="21">
        <v>1.1100000000000001</v>
      </c>
      <c r="N100" s="21">
        <v>1.1599999999999999</v>
      </c>
      <c r="O100" s="21">
        <v>0.93</v>
      </c>
      <c r="P100" s="29">
        <v>0.78</v>
      </c>
      <c r="Q100" s="21">
        <v>1.1399999999999999</v>
      </c>
      <c r="R100" s="21">
        <v>0.88</v>
      </c>
      <c r="S100" s="23">
        <v>1.31</v>
      </c>
      <c r="T100" s="21">
        <v>0.99</v>
      </c>
      <c r="U100" s="21">
        <v>0.97</v>
      </c>
      <c r="V100" s="25">
        <v>0.68</v>
      </c>
      <c r="W100" s="21">
        <v>1.1200000000000001</v>
      </c>
      <c r="X100" s="23">
        <v>1.26</v>
      </c>
      <c r="Y100" s="21">
        <v>1.03</v>
      </c>
      <c r="Z100" s="21">
        <v>1.03</v>
      </c>
      <c r="AA100" s="21">
        <v>0.89</v>
      </c>
      <c r="AB100" s="21">
        <v>1.06</v>
      </c>
      <c r="AC100" s="21">
        <v>1.26</v>
      </c>
      <c r="AD100" s="29">
        <v>0.77</v>
      </c>
      <c r="AE100" s="21">
        <v>1.04</v>
      </c>
      <c r="AF100" s="21">
        <v>0.94</v>
      </c>
      <c r="AG100" s="21">
        <v>1.21</v>
      </c>
      <c r="AH100" s="21">
        <v>0.99</v>
      </c>
      <c r="AI100" s="21">
        <v>0.9</v>
      </c>
      <c r="AJ100" s="21">
        <v>0.98</v>
      </c>
      <c r="AK100" s="24"/>
      <c r="AL100" s="21">
        <v>0.8</v>
      </c>
      <c r="AM100" s="21">
        <v>1.04</v>
      </c>
      <c r="AN100" s="21">
        <v>1.1200000000000001</v>
      </c>
      <c r="AO100" s="21">
        <v>0.77</v>
      </c>
      <c r="AP100" s="23">
        <v>1.24</v>
      </c>
      <c r="AQ100" s="25">
        <v>0.88</v>
      </c>
      <c r="AR100" s="21">
        <v>1.02</v>
      </c>
      <c r="AS100" s="18"/>
      <c r="AT100" s="19">
        <v>0.57940000000000003</v>
      </c>
      <c r="AU100" s="19">
        <v>0.97709999999999997</v>
      </c>
      <c r="AV100" s="19">
        <v>0.47560000000000002</v>
      </c>
      <c r="AW100" s="19">
        <v>0.5867</v>
      </c>
      <c r="AX100" s="19">
        <v>0.26450000000000001</v>
      </c>
      <c r="AY100" s="19">
        <v>0.8306</v>
      </c>
      <c r="AZ100" s="19">
        <v>0.5393</v>
      </c>
      <c r="BA100" s="19">
        <v>1</v>
      </c>
      <c r="BB100" s="19">
        <v>8.2699999999999996E-2</v>
      </c>
      <c r="BC100" s="19">
        <v>0.60529999999999995</v>
      </c>
      <c r="BD100" s="19">
        <v>0.31619999999999998</v>
      </c>
      <c r="BE100" s="19">
        <v>0.81799999999999995</v>
      </c>
      <c r="BF100" s="19">
        <v>0.30520000000000003</v>
      </c>
      <c r="BG100" s="19">
        <v>0.51259999999999994</v>
      </c>
      <c r="BH100" s="19">
        <v>6.1100000000000002E-2</v>
      </c>
      <c r="BI100" s="19">
        <v>5.8400000000000001E-2</v>
      </c>
      <c r="BJ100" s="19">
        <v>0.88649999999999995</v>
      </c>
      <c r="BK100" s="19">
        <v>0.59279999999999999</v>
      </c>
      <c r="BL100" s="19">
        <v>0.44230000000000003</v>
      </c>
      <c r="BM100" s="19">
        <v>0.50019999999999998</v>
      </c>
      <c r="BN100" s="19">
        <v>3.9300000000000002E-2</v>
      </c>
      <c r="BO100" s="19">
        <v>4.9200000000000001E-2</v>
      </c>
      <c r="BP100" s="19">
        <v>0.43109999999999998</v>
      </c>
      <c r="BQ100" s="19">
        <v>0.29720000000000002</v>
      </c>
      <c r="BR100" s="19">
        <v>8.1600000000000006E-2</v>
      </c>
      <c r="BS100" s="19">
        <v>0.29449999999999998</v>
      </c>
      <c r="BT100" s="19">
        <v>0.76649999999999996</v>
      </c>
      <c r="BU100" s="19">
        <v>1</v>
      </c>
      <c r="BV100" s="19">
        <v>0.79290000000000005</v>
      </c>
      <c r="BW100" s="19">
        <v>0.98419999999999996</v>
      </c>
      <c r="BX100" s="19">
        <v>0.42330000000000001</v>
      </c>
      <c r="BY100" s="19">
        <v>0.99280000000000002</v>
      </c>
      <c r="BZ100" s="19">
        <v>0.68620000000000003</v>
      </c>
      <c r="CA100" s="19">
        <v>1</v>
      </c>
      <c r="CB100" s="19">
        <v>0.10299999999999999</v>
      </c>
      <c r="CC100" s="19">
        <v>0.57750000000000001</v>
      </c>
      <c r="CD100" s="19">
        <v>6.2300000000000001E-2</v>
      </c>
      <c r="CE100" s="19">
        <v>0.46489999999999998</v>
      </c>
      <c r="CF100" s="19">
        <v>0.82950000000000002</v>
      </c>
      <c r="CG100" s="19">
        <v>0.85950000000000004</v>
      </c>
      <c r="CH100" s="19">
        <v>0.64880000000000004</v>
      </c>
      <c r="CI100" s="19">
        <v>0.99980000000000002</v>
      </c>
      <c r="CJ100" s="19">
        <v>0.16259999999999999</v>
      </c>
      <c r="CK100" s="19">
        <v>0.79400000000000004</v>
      </c>
      <c r="CL100" s="19">
        <v>0.92700000000000005</v>
      </c>
      <c r="CM100" s="19">
        <v>1</v>
      </c>
      <c r="CN100" s="19">
        <v>0.45390000000000003</v>
      </c>
      <c r="CO100" s="19">
        <v>1</v>
      </c>
      <c r="CP100" s="19">
        <v>0.84189999999999998</v>
      </c>
      <c r="CQ100" s="19">
        <v>1</v>
      </c>
      <c r="CR100" s="19">
        <v>2.4299999999999999E-2</v>
      </c>
      <c r="CS100" s="19">
        <v>2.0000000000000001E-4</v>
      </c>
      <c r="CT100" s="19">
        <v>0.20569999999999999</v>
      </c>
      <c r="CU100" s="19">
        <v>0.53069999999999995</v>
      </c>
      <c r="CV100" s="19">
        <v>0.96579999999999999</v>
      </c>
      <c r="CW100" s="19">
        <v>0.30590000000000001</v>
      </c>
      <c r="CX100" s="19">
        <v>0.98419999999999996</v>
      </c>
      <c r="CY100" s="19">
        <v>0.40339999999999998</v>
      </c>
      <c r="CZ100" s="19">
        <v>0.56240000000000001</v>
      </c>
      <c r="DA100" s="19">
        <v>0.4022</v>
      </c>
      <c r="DB100" s="19">
        <v>8.4199999999999997E-2</v>
      </c>
      <c r="DC100" s="19">
        <v>0.16350000000000001</v>
      </c>
      <c r="DD100" s="19">
        <v>6.1000000000000004E-3</v>
      </c>
      <c r="DE100" s="19">
        <v>8.1000000000000003E-2</v>
      </c>
      <c r="DF100" s="19">
        <v>0.82830000000000004</v>
      </c>
      <c r="DG100" s="19">
        <v>0.93500000000000005</v>
      </c>
      <c r="DH100" s="20"/>
      <c r="DI100" s="19">
        <v>1.0014000000000001</v>
      </c>
      <c r="DJ100" s="19">
        <v>0.91549999999999998</v>
      </c>
      <c r="DK100" s="19">
        <v>1.0196000000000001</v>
      </c>
      <c r="DL100" s="19">
        <v>1.1778</v>
      </c>
      <c r="DM100" s="19">
        <v>1.0899000000000001</v>
      </c>
      <c r="DN100" s="19">
        <v>0.85050000000000003</v>
      </c>
      <c r="DO100" s="19">
        <v>1.0691999999999999</v>
      </c>
      <c r="DP100" s="19">
        <v>0.97289999999999999</v>
      </c>
      <c r="DQ100" s="19">
        <v>0.85740000000000005</v>
      </c>
      <c r="DR100" s="19">
        <v>1.1245000000000001</v>
      </c>
      <c r="DS100" s="19">
        <v>1.0844</v>
      </c>
      <c r="DT100" s="19">
        <v>1.1169</v>
      </c>
      <c r="DU100" s="19">
        <v>1.0885</v>
      </c>
      <c r="DV100" s="19">
        <v>0.96940000000000004</v>
      </c>
      <c r="DW100" s="19">
        <v>0.74060000000000004</v>
      </c>
      <c r="DX100" s="19">
        <v>0.82969999999999999</v>
      </c>
      <c r="DY100" s="19">
        <v>1.0741000000000001</v>
      </c>
      <c r="DZ100" s="19">
        <v>1.0468</v>
      </c>
      <c r="EA100" s="19">
        <v>1.0791999999999999</v>
      </c>
      <c r="EB100" s="19">
        <v>1.1151</v>
      </c>
      <c r="EC100" s="19">
        <v>0.90010000000000001</v>
      </c>
      <c r="ED100" s="19">
        <v>0.99609999999999999</v>
      </c>
      <c r="EE100" s="19">
        <v>1.054</v>
      </c>
      <c r="EF100" s="19">
        <v>1.3247</v>
      </c>
      <c r="EG100" s="19">
        <v>1.0158</v>
      </c>
      <c r="EH100" s="19">
        <v>1.1584000000000001</v>
      </c>
      <c r="EI100" s="19">
        <v>1.0606</v>
      </c>
      <c r="EJ100" s="19">
        <v>0.99280000000000002</v>
      </c>
      <c r="EK100" s="19">
        <v>1.1993</v>
      </c>
      <c r="EL100" s="19">
        <v>1.1823999999999999</v>
      </c>
      <c r="EM100" s="19">
        <v>1.0613999999999999</v>
      </c>
      <c r="EN100" s="19">
        <v>1.0388999999999999</v>
      </c>
      <c r="EO100" s="19">
        <v>1.0154000000000001</v>
      </c>
      <c r="EP100" s="18"/>
      <c r="EQ100" s="16">
        <v>100</v>
      </c>
      <c r="ER100" s="16">
        <v>100</v>
      </c>
      <c r="ES100" s="16">
        <v>100</v>
      </c>
      <c r="ET100" s="16">
        <v>100</v>
      </c>
      <c r="EU100" s="16">
        <v>100</v>
      </c>
      <c r="EV100" s="16">
        <v>100</v>
      </c>
      <c r="EW100" s="16">
        <v>100</v>
      </c>
      <c r="EX100" s="16">
        <v>100</v>
      </c>
      <c r="EY100" s="16">
        <v>100</v>
      </c>
      <c r="EZ100" s="16">
        <v>100</v>
      </c>
      <c r="FA100" s="16">
        <v>100</v>
      </c>
      <c r="FB100" s="16">
        <v>100</v>
      </c>
      <c r="FC100" s="16">
        <v>100</v>
      </c>
      <c r="FD100" s="16">
        <v>100</v>
      </c>
      <c r="FE100" s="16">
        <v>100</v>
      </c>
      <c r="FF100" s="16">
        <v>100</v>
      </c>
      <c r="FG100" s="16">
        <v>100</v>
      </c>
      <c r="FH100" s="16">
        <v>100</v>
      </c>
      <c r="FI100" s="16">
        <v>100</v>
      </c>
      <c r="FJ100" s="16">
        <v>100</v>
      </c>
      <c r="FK100" s="16">
        <v>100</v>
      </c>
      <c r="FL100" s="16">
        <v>100</v>
      </c>
      <c r="FM100" s="16">
        <v>100</v>
      </c>
      <c r="FN100" s="16">
        <v>100</v>
      </c>
      <c r="FO100" s="16">
        <v>100</v>
      </c>
      <c r="FP100" s="16">
        <v>100</v>
      </c>
      <c r="FQ100" s="16">
        <v>100</v>
      </c>
      <c r="FR100" s="16">
        <v>100</v>
      </c>
      <c r="FS100" s="16">
        <v>100</v>
      </c>
      <c r="FT100" s="16">
        <v>100</v>
      </c>
      <c r="FU100" s="16">
        <v>100</v>
      </c>
      <c r="FV100" s="16">
        <v>100</v>
      </c>
      <c r="FW100" s="16">
        <v>100</v>
      </c>
      <c r="FX100" s="18"/>
      <c r="FY100" s="17" t="s">
        <v>1242</v>
      </c>
      <c r="FZ100" s="17" t="s">
        <v>1848</v>
      </c>
      <c r="GA100" s="16">
        <v>566</v>
      </c>
      <c r="GB100" s="16" t="s">
        <v>2154</v>
      </c>
      <c r="GC100" s="16">
        <v>909.4</v>
      </c>
      <c r="GD100" s="16">
        <v>116.07170000000001</v>
      </c>
    </row>
    <row r="101" spans="1:186">
      <c r="A101" s="28"/>
      <c r="B101" s="27">
        <v>296</v>
      </c>
      <c r="C101" s="159"/>
      <c r="D101" s="159"/>
      <c r="E101" s="17" t="s">
        <v>2053</v>
      </c>
      <c r="F101" s="16" t="s">
        <v>2230</v>
      </c>
      <c r="G101" s="16">
        <v>1591</v>
      </c>
      <c r="H101" s="17"/>
      <c r="I101" s="30" t="s">
        <v>397</v>
      </c>
      <c r="J101" s="26">
        <v>66789</v>
      </c>
      <c r="K101" s="18"/>
      <c r="L101" s="21">
        <v>0.96</v>
      </c>
      <c r="M101" s="22">
        <v>1.48</v>
      </c>
      <c r="N101" s="21">
        <v>1.07</v>
      </c>
      <c r="O101" s="21">
        <v>0.9</v>
      </c>
      <c r="P101" s="21">
        <v>0.77</v>
      </c>
      <c r="Q101" s="21">
        <v>1.1299999999999999</v>
      </c>
      <c r="R101" s="21">
        <v>0.91</v>
      </c>
      <c r="S101" s="22">
        <v>1.66</v>
      </c>
      <c r="T101" s="25">
        <v>0.73</v>
      </c>
      <c r="U101" s="21">
        <v>0.9</v>
      </c>
      <c r="V101" s="21">
        <v>1.02</v>
      </c>
      <c r="W101" s="21">
        <v>1.1299999999999999</v>
      </c>
      <c r="X101" s="21">
        <v>1.1000000000000001</v>
      </c>
      <c r="Y101" s="21">
        <v>0.84</v>
      </c>
      <c r="Z101" s="21">
        <v>1.1399999999999999</v>
      </c>
      <c r="AA101" s="21">
        <v>1</v>
      </c>
      <c r="AB101" s="21">
        <v>1.24</v>
      </c>
      <c r="AC101" s="21">
        <v>1.2</v>
      </c>
      <c r="AD101" s="25">
        <v>0.73</v>
      </c>
      <c r="AE101" s="21">
        <v>0.77</v>
      </c>
      <c r="AF101" s="21">
        <v>0.9</v>
      </c>
      <c r="AG101" s="21">
        <v>1.26</v>
      </c>
      <c r="AH101" s="21">
        <v>0.81</v>
      </c>
      <c r="AI101" s="21">
        <v>1.02</v>
      </c>
      <c r="AJ101" s="21">
        <v>0.96</v>
      </c>
      <c r="AK101" s="24"/>
      <c r="AL101" s="21">
        <v>0.86</v>
      </c>
      <c r="AM101" s="21">
        <v>0.94</v>
      </c>
      <c r="AN101" s="21">
        <v>1.04</v>
      </c>
      <c r="AO101" s="21">
        <v>1.0900000000000001</v>
      </c>
      <c r="AP101" s="21">
        <v>1.03</v>
      </c>
      <c r="AQ101" s="21">
        <v>1.26</v>
      </c>
      <c r="AR101" s="29">
        <v>0.77</v>
      </c>
      <c r="AS101" s="18"/>
      <c r="AT101" s="19">
        <v>0.8175</v>
      </c>
      <c r="AU101" s="19">
        <v>1</v>
      </c>
      <c r="AV101" s="19">
        <v>1.2200000000000001E-2</v>
      </c>
      <c r="AW101" s="19">
        <v>0.18970000000000001</v>
      </c>
      <c r="AX101" s="19">
        <v>0.65449999999999997</v>
      </c>
      <c r="AY101" s="19">
        <v>0.95779999999999998</v>
      </c>
      <c r="AZ101" s="19">
        <v>0.42009999999999997</v>
      </c>
      <c r="BA101" s="19">
        <v>1</v>
      </c>
      <c r="BB101" s="19">
        <v>0.12280000000000001</v>
      </c>
      <c r="BC101" s="19">
        <v>0.65169999999999995</v>
      </c>
      <c r="BD101" s="19">
        <v>0.55610000000000004</v>
      </c>
      <c r="BE101" s="19">
        <v>0.91</v>
      </c>
      <c r="BF101" s="19">
        <v>0.39</v>
      </c>
      <c r="BG101" s="19">
        <v>0.5514</v>
      </c>
      <c r="BH101" s="19">
        <v>4.0000000000000002E-4</v>
      </c>
      <c r="BI101" s="19">
        <v>1E-3</v>
      </c>
      <c r="BJ101" s="19">
        <v>4.8500000000000001E-2</v>
      </c>
      <c r="BK101" s="19">
        <v>9.1800000000000007E-2</v>
      </c>
      <c r="BL101" s="19">
        <v>0.4521</v>
      </c>
      <c r="BM101" s="19">
        <v>0.50070000000000003</v>
      </c>
      <c r="BN101" s="19">
        <v>0.90310000000000001</v>
      </c>
      <c r="BO101" s="19">
        <v>0.41570000000000001</v>
      </c>
      <c r="BP101" s="19">
        <v>0.4325</v>
      </c>
      <c r="BQ101" s="19">
        <v>0.29749999999999999</v>
      </c>
      <c r="BR101" s="19">
        <v>0.57169999999999999</v>
      </c>
      <c r="BS101" s="19">
        <v>0.77080000000000004</v>
      </c>
      <c r="BT101" s="19">
        <v>0.29820000000000002</v>
      </c>
      <c r="BU101" s="19">
        <v>0.96130000000000004</v>
      </c>
      <c r="BV101" s="19">
        <v>0.37969999999999998</v>
      </c>
      <c r="BW101" s="19">
        <v>0.90459999999999996</v>
      </c>
      <c r="BX101" s="19">
        <v>0.98399999999999999</v>
      </c>
      <c r="BY101" s="19">
        <v>1</v>
      </c>
      <c r="BZ101" s="19">
        <v>0.29160000000000003</v>
      </c>
      <c r="CA101" s="19">
        <v>1</v>
      </c>
      <c r="CB101" s="19">
        <v>0.1205</v>
      </c>
      <c r="CC101" s="19">
        <v>0.57769999999999999</v>
      </c>
      <c r="CD101" s="19">
        <v>2.18E-2</v>
      </c>
      <c r="CE101" s="19">
        <v>0.37919999999999998</v>
      </c>
      <c r="CF101" s="19">
        <v>0.13589999999999999</v>
      </c>
      <c r="CG101" s="19">
        <v>0.49259999999999998</v>
      </c>
      <c r="CH101" s="19">
        <v>0.45279999999999998</v>
      </c>
      <c r="CI101" s="19">
        <v>0.99980000000000002</v>
      </c>
      <c r="CJ101" s="19">
        <v>0.1119</v>
      </c>
      <c r="CK101" s="19">
        <v>0.79400000000000004</v>
      </c>
      <c r="CL101" s="19">
        <v>0.17910000000000001</v>
      </c>
      <c r="CM101" s="19">
        <v>1</v>
      </c>
      <c r="CN101" s="19">
        <v>0.97150000000000003</v>
      </c>
      <c r="CO101" s="19">
        <v>1</v>
      </c>
      <c r="CP101" s="19">
        <v>0.83079999999999998</v>
      </c>
      <c r="CQ101" s="19">
        <v>1</v>
      </c>
      <c r="CR101" s="19">
        <v>1.3723000000000001E-5</v>
      </c>
      <c r="CS101" s="19">
        <v>1.7057E-7</v>
      </c>
      <c r="CT101" s="19">
        <v>0.46639999999999998</v>
      </c>
      <c r="CU101" s="19">
        <v>0.66990000000000005</v>
      </c>
      <c r="CV101" s="19">
        <v>0.81850000000000001</v>
      </c>
      <c r="CW101" s="19">
        <v>0.27450000000000002</v>
      </c>
      <c r="CX101" s="19">
        <v>0.84619999999999995</v>
      </c>
      <c r="CY101" s="19">
        <v>0.36809999999999998</v>
      </c>
      <c r="CZ101" s="19">
        <v>0.76090000000000002</v>
      </c>
      <c r="DA101" s="19">
        <v>0.47239999999999999</v>
      </c>
      <c r="DB101" s="19">
        <v>0.88959999999999995</v>
      </c>
      <c r="DC101" s="19">
        <v>0.54069999999999996</v>
      </c>
      <c r="DD101" s="19">
        <v>0.29730000000000001</v>
      </c>
      <c r="DE101" s="19">
        <v>0.38250000000000001</v>
      </c>
      <c r="DF101" s="19">
        <v>5.4899999999999997E-2</v>
      </c>
      <c r="DG101" s="19">
        <v>0.57889999999999997</v>
      </c>
      <c r="DH101" s="20"/>
      <c r="DI101" s="19">
        <v>0.7913</v>
      </c>
      <c r="DJ101" s="19">
        <v>0.75780000000000003</v>
      </c>
      <c r="DK101" s="19">
        <v>1.1212</v>
      </c>
      <c r="DL101" s="19">
        <v>1.2024999999999999</v>
      </c>
      <c r="DM101" s="19">
        <v>1.0818000000000001</v>
      </c>
      <c r="DN101" s="19">
        <v>0.83489999999999998</v>
      </c>
      <c r="DO101" s="19">
        <v>0.96940000000000004</v>
      </c>
      <c r="DP101" s="19">
        <v>0.94299999999999995</v>
      </c>
      <c r="DQ101" s="19">
        <v>0.85929999999999995</v>
      </c>
      <c r="DR101" s="19">
        <v>1.4234</v>
      </c>
      <c r="DS101" s="19">
        <v>1.5203</v>
      </c>
      <c r="DT101" s="19">
        <v>1.0365</v>
      </c>
      <c r="DU101" s="19">
        <v>0.93289999999999995</v>
      </c>
      <c r="DV101" s="19">
        <v>0.89649999999999996</v>
      </c>
      <c r="DW101" s="19">
        <v>0.94920000000000004</v>
      </c>
      <c r="DX101" s="19">
        <v>1.0703</v>
      </c>
      <c r="DY101" s="19">
        <v>0.98260000000000003</v>
      </c>
      <c r="DZ101" s="19">
        <v>1.1760999999999999</v>
      </c>
      <c r="EA101" s="19">
        <v>0.99260000000000004</v>
      </c>
      <c r="EB101" s="19">
        <v>1.1314</v>
      </c>
      <c r="EC101" s="19">
        <v>1.1007</v>
      </c>
      <c r="ED101" s="19">
        <v>1.1338999999999999</v>
      </c>
      <c r="EE101" s="19">
        <v>1.4109</v>
      </c>
      <c r="EF101" s="19">
        <v>1.6904999999999999</v>
      </c>
      <c r="EG101" s="19">
        <v>1.2305999999999999</v>
      </c>
      <c r="EH101" s="19">
        <v>0.97540000000000004</v>
      </c>
      <c r="EI101" s="19">
        <v>0.94479999999999997</v>
      </c>
      <c r="EJ101" s="19">
        <v>0.85270000000000001</v>
      </c>
      <c r="EK101" s="19">
        <v>1.0711999999999999</v>
      </c>
      <c r="EL101" s="19">
        <v>0.87219999999999998</v>
      </c>
      <c r="EM101" s="19">
        <v>0.88719999999999999</v>
      </c>
      <c r="EN101" s="19">
        <v>0.85</v>
      </c>
      <c r="EO101" s="19">
        <v>1.1022000000000001</v>
      </c>
      <c r="EP101" s="18"/>
      <c r="EQ101" s="16">
        <v>100</v>
      </c>
      <c r="ER101" s="16">
        <v>100</v>
      </c>
      <c r="ES101" s="16">
        <v>100</v>
      </c>
      <c r="ET101" s="16">
        <v>100</v>
      </c>
      <c r="EU101" s="16">
        <v>100</v>
      </c>
      <c r="EV101" s="16">
        <v>100</v>
      </c>
      <c r="EW101" s="16">
        <v>100</v>
      </c>
      <c r="EX101" s="16">
        <v>100</v>
      </c>
      <c r="EY101" s="16">
        <v>100</v>
      </c>
      <c r="EZ101" s="16">
        <v>100</v>
      </c>
      <c r="FA101" s="16">
        <v>100</v>
      </c>
      <c r="FB101" s="16">
        <v>100</v>
      </c>
      <c r="FC101" s="16">
        <v>100</v>
      </c>
      <c r="FD101" s="16">
        <v>100</v>
      </c>
      <c r="FE101" s="16">
        <v>100</v>
      </c>
      <c r="FF101" s="16">
        <v>100</v>
      </c>
      <c r="FG101" s="16">
        <v>100</v>
      </c>
      <c r="FH101" s="16">
        <v>100</v>
      </c>
      <c r="FI101" s="16">
        <v>100</v>
      </c>
      <c r="FJ101" s="16">
        <v>100</v>
      </c>
      <c r="FK101" s="16">
        <v>100</v>
      </c>
      <c r="FL101" s="16">
        <v>100</v>
      </c>
      <c r="FM101" s="16">
        <v>100</v>
      </c>
      <c r="FN101" s="16">
        <v>100</v>
      </c>
      <c r="FO101" s="16">
        <v>100</v>
      </c>
      <c r="FP101" s="16">
        <v>100</v>
      </c>
      <c r="FQ101" s="16">
        <v>100</v>
      </c>
      <c r="FR101" s="16">
        <v>100</v>
      </c>
      <c r="FS101" s="16">
        <v>100</v>
      </c>
      <c r="FT101" s="16">
        <v>100</v>
      </c>
      <c r="FU101" s="16">
        <v>100</v>
      </c>
      <c r="FV101" s="16">
        <v>100</v>
      </c>
      <c r="FW101" s="16">
        <v>100</v>
      </c>
      <c r="FX101" s="18"/>
      <c r="FY101" s="17" t="s">
        <v>1242</v>
      </c>
      <c r="FZ101" s="17" t="s">
        <v>1848</v>
      </c>
      <c r="GA101" s="16">
        <v>1084</v>
      </c>
      <c r="GB101" s="16" t="s">
        <v>728</v>
      </c>
      <c r="GC101" s="16">
        <v>1704</v>
      </c>
      <c r="GD101" s="16">
        <v>158.08225999999999</v>
      </c>
    </row>
    <row r="102" spans="1:186">
      <c r="A102" s="28"/>
      <c r="B102" s="27">
        <v>298</v>
      </c>
      <c r="C102" s="159"/>
      <c r="D102" s="159"/>
      <c r="E102" s="17" t="s">
        <v>1232</v>
      </c>
      <c r="F102" s="16" t="s">
        <v>2231</v>
      </c>
      <c r="G102" s="16">
        <v>44526</v>
      </c>
      <c r="H102" s="30" t="s">
        <v>2144</v>
      </c>
      <c r="I102" s="30" t="s">
        <v>1795</v>
      </c>
      <c r="J102" s="26">
        <v>49</v>
      </c>
      <c r="K102" s="18"/>
      <c r="L102" s="21">
        <v>0.93</v>
      </c>
      <c r="M102" s="21">
        <v>1.05</v>
      </c>
      <c r="N102" s="21">
        <v>1.0900000000000001</v>
      </c>
      <c r="O102" s="21">
        <v>0.9</v>
      </c>
      <c r="P102" s="21">
        <v>0.9</v>
      </c>
      <c r="Q102" s="21">
        <v>1.18</v>
      </c>
      <c r="R102" s="21">
        <v>0.78</v>
      </c>
      <c r="S102" s="22">
        <v>1.43</v>
      </c>
      <c r="T102" s="21">
        <v>1.3</v>
      </c>
      <c r="U102" s="25">
        <v>0.73</v>
      </c>
      <c r="V102" s="25">
        <v>0.66</v>
      </c>
      <c r="W102" s="25">
        <v>0.67</v>
      </c>
      <c r="X102" s="23">
        <v>1.28</v>
      </c>
      <c r="Y102" s="21">
        <v>1.1399999999999999</v>
      </c>
      <c r="Z102" s="21">
        <v>1.03</v>
      </c>
      <c r="AA102" s="21">
        <v>1.03</v>
      </c>
      <c r="AB102" s="21">
        <v>1.1000000000000001</v>
      </c>
      <c r="AC102" s="21">
        <v>1.03</v>
      </c>
      <c r="AD102" s="21">
        <v>0.84</v>
      </c>
      <c r="AE102" s="21">
        <v>1.1299999999999999</v>
      </c>
      <c r="AF102" s="21">
        <v>1</v>
      </c>
      <c r="AG102" s="21">
        <v>0.85</v>
      </c>
      <c r="AH102" s="21">
        <v>0.95</v>
      </c>
      <c r="AI102" s="21">
        <v>1.08</v>
      </c>
      <c r="AJ102" s="21">
        <v>1.24</v>
      </c>
      <c r="AK102" s="24"/>
      <c r="AL102" s="21">
        <v>0.86</v>
      </c>
      <c r="AM102" s="21">
        <v>1.33</v>
      </c>
      <c r="AN102" s="21">
        <v>1</v>
      </c>
      <c r="AO102" s="25">
        <v>0.49</v>
      </c>
      <c r="AP102" s="25">
        <v>0.78</v>
      </c>
      <c r="AQ102" s="21">
        <v>0.76</v>
      </c>
      <c r="AR102" s="21">
        <v>0.83</v>
      </c>
      <c r="AS102" s="18"/>
      <c r="AT102" s="19">
        <v>0.69869999999999999</v>
      </c>
      <c r="AU102" s="19">
        <v>0.99239999999999995</v>
      </c>
      <c r="AV102" s="19">
        <v>0.80810000000000004</v>
      </c>
      <c r="AW102" s="19">
        <v>0.67789999999999995</v>
      </c>
      <c r="AX102" s="19">
        <v>0.51049999999999995</v>
      </c>
      <c r="AY102" s="19">
        <v>0.95409999999999995</v>
      </c>
      <c r="AZ102" s="19">
        <v>0.53939999999999999</v>
      </c>
      <c r="BA102" s="19">
        <v>1</v>
      </c>
      <c r="BB102" s="19">
        <v>0.4088</v>
      </c>
      <c r="BC102" s="19">
        <v>0.878</v>
      </c>
      <c r="BD102" s="19">
        <v>0.28410000000000002</v>
      </c>
      <c r="BE102" s="19">
        <v>0.79049999999999998</v>
      </c>
      <c r="BF102" s="19">
        <v>0.11360000000000001</v>
      </c>
      <c r="BG102" s="19">
        <v>0.30270000000000002</v>
      </c>
      <c r="BH102" s="19">
        <v>1.89E-2</v>
      </c>
      <c r="BI102" s="19">
        <v>2.3599999999999999E-2</v>
      </c>
      <c r="BJ102" s="19">
        <v>0.13519999999999999</v>
      </c>
      <c r="BK102" s="19">
        <v>0.18840000000000001</v>
      </c>
      <c r="BL102" s="19">
        <v>3.5400000000000001E-2</v>
      </c>
      <c r="BM102" s="19">
        <v>0.15</v>
      </c>
      <c r="BN102" s="19">
        <v>4.0000000000000001E-3</v>
      </c>
      <c r="BO102" s="19">
        <v>1.09E-2</v>
      </c>
      <c r="BP102" s="19">
        <v>1.7000000000000001E-2</v>
      </c>
      <c r="BQ102" s="19">
        <v>2.9600000000000001E-2</v>
      </c>
      <c r="BR102" s="19">
        <v>7.8899999999999998E-2</v>
      </c>
      <c r="BS102" s="19">
        <v>0.29189999999999999</v>
      </c>
      <c r="BT102" s="19">
        <v>0.44669999999999999</v>
      </c>
      <c r="BU102" s="19">
        <v>0.96130000000000004</v>
      </c>
      <c r="BV102" s="19">
        <v>0.69199999999999995</v>
      </c>
      <c r="BW102" s="19">
        <v>0.95150000000000001</v>
      </c>
      <c r="BX102" s="19">
        <v>0.84019999999999995</v>
      </c>
      <c r="BY102" s="19">
        <v>0.99280000000000002</v>
      </c>
      <c r="BZ102" s="19">
        <v>0.5262</v>
      </c>
      <c r="CA102" s="19">
        <v>1</v>
      </c>
      <c r="CB102" s="19">
        <v>0.81059999999999999</v>
      </c>
      <c r="CC102" s="19">
        <v>0.84650000000000003</v>
      </c>
      <c r="CD102" s="19">
        <v>0.19700000000000001</v>
      </c>
      <c r="CE102" s="19">
        <v>0.60670000000000002</v>
      </c>
      <c r="CF102" s="19">
        <v>0.3513</v>
      </c>
      <c r="CG102" s="19">
        <v>0.68959999999999999</v>
      </c>
      <c r="CH102" s="19">
        <v>0.91759999999999997</v>
      </c>
      <c r="CI102" s="19">
        <v>0.99980000000000002</v>
      </c>
      <c r="CJ102" s="19">
        <v>0.27089999999999997</v>
      </c>
      <c r="CK102" s="19">
        <v>0.84760000000000002</v>
      </c>
      <c r="CL102" s="19">
        <v>0.55420000000000003</v>
      </c>
      <c r="CM102" s="19">
        <v>1</v>
      </c>
      <c r="CN102" s="19">
        <v>0.39979999999999999</v>
      </c>
      <c r="CO102" s="19">
        <v>1</v>
      </c>
      <c r="CP102" s="19">
        <v>0.18990000000000001</v>
      </c>
      <c r="CQ102" s="19">
        <v>1</v>
      </c>
      <c r="CR102" s="19">
        <v>2.3713999999999999E-9</v>
      </c>
      <c r="CS102" s="19">
        <v>4.0863000000000001E-11</v>
      </c>
      <c r="CT102" s="19">
        <v>0.1772</v>
      </c>
      <c r="CU102" s="19">
        <v>0.50960000000000005</v>
      </c>
      <c r="CV102" s="19">
        <v>0.29160000000000003</v>
      </c>
      <c r="CW102" s="19">
        <v>0.13739999999999999</v>
      </c>
      <c r="CX102" s="19">
        <v>0.85650000000000004</v>
      </c>
      <c r="CY102" s="19">
        <v>0.37140000000000001</v>
      </c>
      <c r="CZ102" s="19">
        <v>3.0000000000000001E-3</v>
      </c>
      <c r="DA102" s="19">
        <v>1.95E-2</v>
      </c>
      <c r="DB102" s="19">
        <v>7.0000000000000001E-3</v>
      </c>
      <c r="DC102" s="19">
        <v>4.5900000000000003E-2</v>
      </c>
      <c r="DD102" s="19">
        <v>0.1153</v>
      </c>
      <c r="DE102" s="19">
        <v>0.26590000000000003</v>
      </c>
      <c r="DF102" s="19">
        <v>0.18290000000000001</v>
      </c>
      <c r="DG102" s="19">
        <v>0.88400000000000001</v>
      </c>
      <c r="DH102" s="20"/>
      <c r="DI102" s="19">
        <v>1.1967000000000001</v>
      </c>
      <c r="DJ102" s="19">
        <v>1.1077999999999999</v>
      </c>
      <c r="DK102" s="19">
        <v>1.1664000000000001</v>
      </c>
      <c r="DL102" s="19">
        <v>1.2688999999999999</v>
      </c>
      <c r="DM102" s="19">
        <v>1.1483000000000001</v>
      </c>
      <c r="DN102" s="19">
        <v>1.032</v>
      </c>
      <c r="DO102" s="19">
        <v>1.2003999999999999</v>
      </c>
      <c r="DP102" s="19">
        <v>1.2196</v>
      </c>
      <c r="DQ102" s="19">
        <v>0.94569999999999999</v>
      </c>
      <c r="DR102" s="19">
        <v>1.3492999999999999</v>
      </c>
      <c r="DS102" s="19">
        <v>1.018</v>
      </c>
      <c r="DT102" s="19">
        <v>1.7494000000000001</v>
      </c>
      <c r="DU102" s="19">
        <v>1.2728999999999999</v>
      </c>
      <c r="DV102" s="19">
        <v>1.2738</v>
      </c>
      <c r="DW102" s="19">
        <v>0.84389999999999998</v>
      </c>
      <c r="DX102" s="19">
        <v>0.56879999999999997</v>
      </c>
      <c r="DY102" s="19">
        <v>1.1724000000000001</v>
      </c>
      <c r="DZ102" s="19">
        <v>0.73009999999999997</v>
      </c>
      <c r="EA102" s="19">
        <v>0.83279999999999998</v>
      </c>
      <c r="EB102" s="19">
        <v>0.85570000000000002</v>
      </c>
      <c r="EC102" s="19">
        <v>1.1007</v>
      </c>
      <c r="ED102" s="19">
        <v>0.88490000000000002</v>
      </c>
      <c r="EE102" s="19">
        <v>0.97370000000000001</v>
      </c>
      <c r="EF102" s="19">
        <v>1.0014000000000001</v>
      </c>
      <c r="EG102" s="19">
        <v>0.84030000000000005</v>
      </c>
      <c r="EH102" s="19">
        <v>1.1039000000000001</v>
      </c>
      <c r="EI102" s="19">
        <v>0.95</v>
      </c>
      <c r="EJ102" s="19">
        <v>0.94940000000000002</v>
      </c>
      <c r="EK102" s="19">
        <v>0.80400000000000005</v>
      </c>
      <c r="EL102" s="19">
        <v>0.76300000000000001</v>
      </c>
      <c r="EM102" s="19">
        <v>0.82479999999999998</v>
      </c>
      <c r="EN102" s="19">
        <v>1.0256000000000001</v>
      </c>
      <c r="EO102" s="19">
        <v>1.242</v>
      </c>
      <c r="EP102" s="18"/>
      <c r="EQ102" s="16">
        <v>100</v>
      </c>
      <c r="ER102" s="16">
        <v>100</v>
      </c>
      <c r="ES102" s="16">
        <v>100</v>
      </c>
      <c r="ET102" s="16">
        <v>100</v>
      </c>
      <c r="EU102" s="16">
        <v>100</v>
      </c>
      <c r="EV102" s="16">
        <v>100</v>
      </c>
      <c r="EW102" s="16">
        <v>100</v>
      </c>
      <c r="EX102" s="16">
        <v>100</v>
      </c>
      <c r="EY102" s="16">
        <v>100</v>
      </c>
      <c r="EZ102" s="16">
        <v>100</v>
      </c>
      <c r="FA102" s="16">
        <v>100</v>
      </c>
      <c r="FB102" s="16">
        <v>100</v>
      </c>
      <c r="FC102" s="16">
        <v>100</v>
      </c>
      <c r="FD102" s="16">
        <v>100</v>
      </c>
      <c r="FE102" s="16">
        <v>100</v>
      </c>
      <c r="FF102" s="16">
        <v>100</v>
      </c>
      <c r="FG102" s="16">
        <v>100</v>
      </c>
      <c r="FH102" s="16">
        <v>100</v>
      </c>
      <c r="FI102" s="16">
        <v>100</v>
      </c>
      <c r="FJ102" s="16">
        <v>100</v>
      </c>
      <c r="FK102" s="16">
        <v>100</v>
      </c>
      <c r="FL102" s="16">
        <v>100</v>
      </c>
      <c r="FM102" s="16">
        <v>100</v>
      </c>
      <c r="FN102" s="16">
        <v>100</v>
      </c>
      <c r="FO102" s="16">
        <v>100</v>
      </c>
      <c r="FP102" s="16">
        <v>100</v>
      </c>
      <c r="FQ102" s="16">
        <v>100</v>
      </c>
      <c r="FR102" s="16">
        <v>100</v>
      </c>
      <c r="FS102" s="16">
        <v>100</v>
      </c>
      <c r="FT102" s="16">
        <v>80</v>
      </c>
      <c r="FU102" s="16">
        <v>100</v>
      </c>
      <c r="FV102" s="16">
        <v>100</v>
      </c>
      <c r="FW102" s="16">
        <v>100</v>
      </c>
      <c r="FX102" s="18"/>
      <c r="FY102" s="17" t="s">
        <v>1242</v>
      </c>
      <c r="FZ102" s="17" t="s">
        <v>1848</v>
      </c>
      <c r="GA102" s="16">
        <v>100000936</v>
      </c>
      <c r="GB102" s="16" t="s">
        <v>1362</v>
      </c>
      <c r="GC102" s="16">
        <v>911</v>
      </c>
      <c r="GD102" s="16">
        <v>115.04006</v>
      </c>
    </row>
    <row r="103" spans="1:186">
      <c r="A103" s="28"/>
      <c r="B103" s="27">
        <v>299</v>
      </c>
      <c r="C103" s="159"/>
      <c r="D103" s="159"/>
      <c r="E103" s="17" t="s">
        <v>1688</v>
      </c>
      <c r="F103" s="16" t="s">
        <v>2230</v>
      </c>
      <c r="G103" s="16">
        <v>36746</v>
      </c>
      <c r="H103" s="17"/>
      <c r="I103" s="30" t="s">
        <v>556</v>
      </c>
      <c r="J103" s="26">
        <v>164623</v>
      </c>
      <c r="K103" s="18"/>
      <c r="L103" s="21">
        <v>1.27</v>
      </c>
      <c r="M103" s="21">
        <v>1.1000000000000001</v>
      </c>
      <c r="N103" s="21">
        <v>0.8</v>
      </c>
      <c r="O103" s="21">
        <v>1.1599999999999999</v>
      </c>
      <c r="P103" s="25">
        <v>0.55000000000000004</v>
      </c>
      <c r="Q103" s="21">
        <v>1.24</v>
      </c>
      <c r="R103" s="25">
        <v>0.5</v>
      </c>
      <c r="S103" s="21">
        <v>1.04</v>
      </c>
      <c r="T103" s="21">
        <v>1.48</v>
      </c>
      <c r="U103" s="21">
        <v>1.1100000000000001</v>
      </c>
      <c r="V103" s="21">
        <v>0.94</v>
      </c>
      <c r="W103" s="22">
        <v>2.62</v>
      </c>
      <c r="X103" s="23">
        <v>1.55</v>
      </c>
      <c r="Y103" s="21">
        <v>0.68</v>
      </c>
      <c r="Z103" s="25">
        <v>0.64</v>
      </c>
      <c r="AA103" s="21">
        <v>0.73</v>
      </c>
      <c r="AB103" s="21">
        <v>1.1200000000000001</v>
      </c>
      <c r="AC103" s="21">
        <v>1.39</v>
      </c>
      <c r="AD103" s="21">
        <v>0.83</v>
      </c>
      <c r="AE103" s="21">
        <v>0.82</v>
      </c>
      <c r="AF103" s="21">
        <v>0.78</v>
      </c>
      <c r="AG103" s="21">
        <v>1.41</v>
      </c>
      <c r="AH103" s="21">
        <v>0.62</v>
      </c>
      <c r="AI103" s="21">
        <v>0.95</v>
      </c>
      <c r="AJ103" s="21">
        <v>1.1100000000000001</v>
      </c>
      <c r="AK103" s="24"/>
      <c r="AL103" s="29">
        <v>0.5</v>
      </c>
      <c r="AM103" s="25">
        <v>0.45</v>
      </c>
      <c r="AN103" s="21">
        <v>1.08</v>
      </c>
      <c r="AO103" s="22">
        <v>2.56</v>
      </c>
      <c r="AP103" s="21">
        <v>1.42</v>
      </c>
      <c r="AQ103" s="21">
        <v>1</v>
      </c>
      <c r="AR103" s="21">
        <v>0.63</v>
      </c>
      <c r="AS103" s="18"/>
      <c r="AT103" s="19">
        <v>0.47549999999999998</v>
      </c>
      <c r="AU103" s="19">
        <v>0.92430000000000001</v>
      </c>
      <c r="AV103" s="19">
        <v>0.66600000000000004</v>
      </c>
      <c r="AW103" s="19">
        <v>0.63539999999999996</v>
      </c>
      <c r="AX103" s="19">
        <v>0.42870000000000003</v>
      </c>
      <c r="AY103" s="19">
        <v>0.91849999999999998</v>
      </c>
      <c r="AZ103" s="19">
        <v>0.75149999999999995</v>
      </c>
      <c r="BA103" s="19">
        <v>1</v>
      </c>
      <c r="BB103" s="19">
        <v>3.5099999999999999E-2</v>
      </c>
      <c r="BC103" s="19">
        <v>0.45</v>
      </c>
      <c r="BD103" s="19">
        <v>0.6452</v>
      </c>
      <c r="BE103" s="19">
        <v>0.94179999999999997</v>
      </c>
      <c r="BF103" s="19">
        <v>1.6400000000000001E-2</v>
      </c>
      <c r="BG103" s="19">
        <v>0.11799999999999999</v>
      </c>
      <c r="BH103" s="19">
        <v>0.67149999999999999</v>
      </c>
      <c r="BI103" s="19">
        <v>0.2999</v>
      </c>
      <c r="BJ103" s="19">
        <v>0.21940000000000001</v>
      </c>
      <c r="BK103" s="19">
        <v>0.26779999999999998</v>
      </c>
      <c r="BL103" s="19">
        <v>0.60060000000000002</v>
      </c>
      <c r="BM103" s="19">
        <v>0.55020000000000002</v>
      </c>
      <c r="BN103" s="19">
        <v>0.73760000000000003</v>
      </c>
      <c r="BO103" s="19">
        <v>0.36359999999999998</v>
      </c>
      <c r="BP103" s="19">
        <v>4.0000000000000002E-4</v>
      </c>
      <c r="BQ103" s="19">
        <v>1.9E-3</v>
      </c>
      <c r="BR103" s="19">
        <v>8.3299999999999999E-2</v>
      </c>
      <c r="BS103" s="19">
        <v>0.29449999999999998</v>
      </c>
      <c r="BT103" s="19">
        <v>0.1166</v>
      </c>
      <c r="BU103" s="19">
        <v>0.91810000000000003</v>
      </c>
      <c r="BV103" s="19">
        <v>4.3299999999999998E-2</v>
      </c>
      <c r="BW103" s="19">
        <v>0.55940000000000001</v>
      </c>
      <c r="BX103" s="19">
        <v>0.19289999999999999</v>
      </c>
      <c r="BY103" s="19">
        <v>0.99280000000000002</v>
      </c>
      <c r="BZ103" s="19">
        <v>0.34289999999999998</v>
      </c>
      <c r="CA103" s="19">
        <v>1</v>
      </c>
      <c r="CB103" s="19">
        <v>0.3931</v>
      </c>
      <c r="CC103" s="19">
        <v>0.71289999999999998</v>
      </c>
      <c r="CD103" s="19">
        <v>0.89219999999999999</v>
      </c>
      <c r="CE103" s="19">
        <v>0.84599999999999997</v>
      </c>
      <c r="CF103" s="19">
        <v>0.32329999999999998</v>
      </c>
      <c r="CG103" s="19">
        <v>0.67530000000000001</v>
      </c>
      <c r="CH103" s="19">
        <v>0.43340000000000001</v>
      </c>
      <c r="CI103" s="19">
        <v>0.99980000000000002</v>
      </c>
      <c r="CJ103" s="19">
        <v>0.28050000000000003</v>
      </c>
      <c r="CK103" s="19">
        <v>0.84760000000000002</v>
      </c>
      <c r="CL103" s="19">
        <v>0.1198</v>
      </c>
      <c r="CM103" s="19">
        <v>1</v>
      </c>
      <c r="CN103" s="19">
        <v>0.89490000000000003</v>
      </c>
      <c r="CO103" s="19">
        <v>1</v>
      </c>
      <c r="CP103" s="19">
        <v>0.69410000000000005</v>
      </c>
      <c r="CQ103" s="19">
        <v>1</v>
      </c>
      <c r="CR103" s="19">
        <v>5.2565000000000004E-10</v>
      </c>
      <c r="CS103" s="19">
        <v>9.6540000000000007E-12</v>
      </c>
      <c r="CT103" s="19">
        <v>6.7400000000000002E-2</v>
      </c>
      <c r="CU103" s="19">
        <v>0.44419999999999998</v>
      </c>
      <c r="CV103" s="19">
        <v>4.24E-2</v>
      </c>
      <c r="CW103" s="19">
        <v>3.7400000000000003E-2</v>
      </c>
      <c r="CX103" s="19">
        <v>0.88280000000000003</v>
      </c>
      <c r="CY103" s="19">
        <v>0.38009999999999999</v>
      </c>
      <c r="CZ103" s="19">
        <v>2.2700000000000001E-2</v>
      </c>
      <c r="DA103" s="19">
        <v>7.22E-2</v>
      </c>
      <c r="DB103" s="19">
        <v>0.6522</v>
      </c>
      <c r="DC103" s="19">
        <v>0.47299999999999998</v>
      </c>
      <c r="DD103" s="19">
        <v>0.87909999999999999</v>
      </c>
      <c r="DE103" s="19">
        <v>0.56510000000000005</v>
      </c>
      <c r="DF103" s="19">
        <v>0.2949</v>
      </c>
      <c r="DG103" s="19">
        <v>0.93500000000000005</v>
      </c>
      <c r="DH103" s="20"/>
      <c r="DI103" s="19">
        <v>1.1458999999999999</v>
      </c>
      <c r="DJ103" s="19">
        <v>1.4498</v>
      </c>
      <c r="DK103" s="19">
        <v>1.5936999999999999</v>
      </c>
      <c r="DL103" s="19">
        <v>1.2728999999999999</v>
      </c>
      <c r="DM103" s="19">
        <v>1.4703999999999999</v>
      </c>
      <c r="DN103" s="19">
        <v>0.80449999999999999</v>
      </c>
      <c r="DO103" s="19">
        <v>1.605</v>
      </c>
      <c r="DP103" s="19">
        <v>1.0004</v>
      </c>
      <c r="DQ103" s="19">
        <v>0.49990000000000001</v>
      </c>
      <c r="DR103" s="19">
        <v>0.51819999999999999</v>
      </c>
      <c r="DS103" s="19">
        <v>1.1620999999999999</v>
      </c>
      <c r="DT103" s="19">
        <v>0.76590000000000003</v>
      </c>
      <c r="DU103" s="19">
        <v>0.84909999999999997</v>
      </c>
      <c r="DV103" s="19">
        <v>0.78659999999999997</v>
      </c>
      <c r="DW103" s="19">
        <v>0.79890000000000005</v>
      </c>
      <c r="DX103" s="19">
        <v>2.0893999999999999</v>
      </c>
      <c r="DY103" s="19">
        <v>0.81769999999999998</v>
      </c>
      <c r="DZ103" s="19">
        <v>3.2389000000000001</v>
      </c>
      <c r="EA103" s="19">
        <v>2.1972999999999998</v>
      </c>
      <c r="EB103" s="19">
        <v>1.4058999999999999</v>
      </c>
      <c r="EC103" s="19">
        <v>0.9879</v>
      </c>
      <c r="ED103" s="19">
        <v>1.0203</v>
      </c>
      <c r="EE103" s="19">
        <v>1.1439999999999999</v>
      </c>
      <c r="EF103" s="19">
        <v>1.5929</v>
      </c>
      <c r="EG103" s="19">
        <v>1.3255999999999999</v>
      </c>
      <c r="EH103" s="19">
        <v>1.3217000000000001</v>
      </c>
      <c r="EI103" s="19">
        <v>1.0931999999999999</v>
      </c>
      <c r="EJ103" s="19">
        <v>0.85370000000000001</v>
      </c>
      <c r="EK103" s="19">
        <v>1.2069000000000001</v>
      </c>
      <c r="EL103" s="19">
        <v>0.75080000000000002</v>
      </c>
      <c r="EM103" s="19">
        <v>0.71209999999999996</v>
      </c>
      <c r="EN103" s="19">
        <v>0.78739999999999999</v>
      </c>
      <c r="EO103" s="19">
        <v>1.2484999999999999</v>
      </c>
      <c r="EP103" s="18"/>
      <c r="EQ103" s="16">
        <v>100</v>
      </c>
      <c r="ER103" s="16">
        <v>100</v>
      </c>
      <c r="ES103" s="16">
        <v>100</v>
      </c>
      <c r="ET103" s="16">
        <v>100</v>
      </c>
      <c r="EU103" s="16">
        <v>100</v>
      </c>
      <c r="EV103" s="16">
        <v>100</v>
      </c>
      <c r="EW103" s="16">
        <v>100</v>
      </c>
      <c r="EX103" s="16">
        <v>100</v>
      </c>
      <c r="EY103" s="16">
        <v>100</v>
      </c>
      <c r="EZ103" s="16">
        <v>100</v>
      </c>
      <c r="FA103" s="16">
        <v>100</v>
      </c>
      <c r="FB103" s="16">
        <v>100</v>
      </c>
      <c r="FC103" s="16">
        <v>100</v>
      </c>
      <c r="FD103" s="16">
        <v>100</v>
      </c>
      <c r="FE103" s="16">
        <v>100</v>
      </c>
      <c r="FF103" s="16">
        <v>100</v>
      </c>
      <c r="FG103" s="16">
        <v>100</v>
      </c>
      <c r="FH103" s="16">
        <v>100</v>
      </c>
      <c r="FI103" s="16">
        <v>100</v>
      </c>
      <c r="FJ103" s="16">
        <v>100</v>
      </c>
      <c r="FK103" s="16">
        <v>100</v>
      </c>
      <c r="FL103" s="16">
        <v>100</v>
      </c>
      <c r="FM103" s="16">
        <v>100</v>
      </c>
      <c r="FN103" s="16">
        <v>100</v>
      </c>
      <c r="FO103" s="16">
        <v>100</v>
      </c>
      <c r="FP103" s="16">
        <v>100</v>
      </c>
      <c r="FQ103" s="16">
        <v>100</v>
      </c>
      <c r="FR103" s="16">
        <v>100</v>
      </c>
      <c r="FS103" s="16">
        <v>100</v>
      </c>
      <c r="FT103" s="16">
        <v>100</v>
      </c>
      <c r="FU103" s="16">
        <v>100</v>
      </c>
      <c r="FV103" s="16">
        <v>100</v>
      </c>
      <c r="FW103" s="16">
        <v>100</v>
      </c>
      <c r="FX103" s="18"/>
      <c r="FY103" s="17" t="s">
        <v>1242</v>
      </c>
      <c r="FZ103" s="17" t="s">
        <v>1848</v>
      </c>
      <c r="GA103" s="16">
        <v>100001541</v>
      </c>
      <c r="GB103" s="16" t="s">
        <v>1765</v>
      </c>
      <c r="GC103" s="16">
        <v>1800</v>
      </c>
      <c r="GD103" s="16">
        <v>131.07136</v>
      </c>
    </row>
    <row r="104" spans="1:186">
      <c r="A104" s="28"/>
      <c r="B104" s="27">
        <v>301</v>
      </c>
      <c r="C104" s="159"/>
      <c r="D104" s="159"/>
      <c r="E104" s="17" t="s">
        <v>991</v>
      </c>
      <c r="F104" s="16" t="s">
        <v>2229</v>
      </c>
      <c r="G104" s="16">
        <v>33441</v>
      </c>
      <c r="H104" s="17"/>
      <c r="I104" s="30" t="s">
        <v>2090</v>
      </c>
      <c r="J104" s="26">
        <v>168379</v>
      </c>
      <c r="K104" s="18"/>
      <c r="L104" s="21">
        <v>0.81</v>
      </c>
      <c r="M104" s="21">
        <v>1.1299999999999999</v>
      </c>
      <c r="N104" s="21">
        <v>1.01</v>
      </c>
      <c r="O104" s="21">
        <v>0.95</v>
      </c>
      <c r="P104" s="21">
        <v>0.95</v>
      </c>
      <c r="Q104" s="21">
        <v>1.01</v>
      </c>
      <c r="R104" s="22">
        <v>2.3199999999999998</v>
      </c>
      <c r="S104" s="22">
        <v>2.21</v>
      </c>
      <c r="T104" s="22">
        <v>2.4500000000000002</v>
      </c>
      <c r="U104" s="25">
        <v>0.59</v>
      </c>
      <c r="V104" s="25">
        <v>0.62</v>
      </c>
      <c r="W104" s="25">
        <v>0.6</v>
      </c>
      <c r="X104" s="25">
        <v>0.69</v>
      </c>
      <c r="Y104" s="21">
        <v>1</v>
      </c>
      <c r="Z104" s="21">
        <v>1.07</v>
      </c>
      <c r="AA104" s="21">
        <v>1.31</v>
      </c>
      <c r="AB104" s="21">
        <v>1.01</v>
      </c>
      <c r="AC104" s="21">
        <v>0.85</v>
      </c>
      <c r="AD104" s="21">
        <v>1.06</v>
      </c>
      <c r="AE104" s="25">
        <v>0.64</v>
      </c>
      <c r="AF104" s="21">
        <v>1.03</v>
      </c>
      <c r="AG104" s="21">
        <v>0.82</v>
      </c>
      <c r="AH104" s="21">
        <v>0.88</v>
      </c>
      <c r="AI104" s="21">
        <v>1.1100000000000001</v>
      </c>
      <c r="AJ104" s="21">
        <v>0.8</v>
      </c>
      <c r="AK104" s="24"/>
      <c r="AL104" s="21">
        <v>0.74</v>
      </c>
      <c r="AM104" s="22">
        <v>4.7</v>
      </c>
      <c r="AN104" s="22">
        <v>7.6</v>
      </c>
      <c r="AO104" s="21">
        <v>2.04</v>
      </c>
      <c r="AP104" s="22">
        <v>2.42</v>
      </c>
      <c r="AQ104" s="21">
        <v>1.68</v>
      </c>
      <c r="AR104" s="21">
        <v>1</v>
      </c>
      <c r="AS104" s="18"/>
      <c r="AT104" s="19">
        <v>0.21060000000000001</v>
      </c>
      <c r="AU104" s="19">
        <v>0.83240000000000003</v>
      </c>
      <c r="AV104" s="19">
        <v>0.43280000000000002</v>
      </c>
      <c r="AW104" s="19">
        <v>0.56269999999999998</v>
      </c>
      <c r="AX104" s="19">
        <v>0.92969999999999997</v>
      </c>
      <c r="AY104" s="19">
        <v>1</v>
      </c>
      <c r="AZ104" s="19">
        <v>0.67200000000000004</v>
      </c>
      <c r="BA104" s="19">
        <v>1</v>
      </c>
      <c r="BB104" s="19">
        <v>0.86140000000000005</v>
      </c>
      <c r="BC104" s="19">
        <v>0.92669999999999997</v>
      </c>
      <c r="BD104" s="19">
        <v>0.95830000000000004</v>
      </c>
      <c r="BE104" s="19">
        <v>0.98729999999999996</v>
      </c>
      <c r="BF104" s="19">
        <v>6.4377999999999996E-6</v>
      </c>
      <c r="BG104" s="19">
        <v>4.0000000000000002E-4</v>
      </c>
      <c r="BH104" s="19">
        <v>9.7602000000000002E-6</v>
      </c>
      <c r="BI104" s="19">
        <v>5.6156000000000002E-5</v>
      </c>
      <c r="BJ104" s="19">
        <v>4.0793000000000001E-6</v>
      </c>
      <c r="BK104" s="19">
        <v>4.2395999999999999E-5</v>
      </c>
      <c r="BL104" s="19">
        <v>4.7999999999999996E-3</v>
      </c>
      <c r="BM104" s="19">
        <v>6.1199999999999997E-2</v>
      </c>
      <c r="BN104" s="19">
        <v>3.7000000000000002E-3</v>
      </c>
      <c r="BO104" s="19">
        <v>1.0500000000000001E-2</v>
      </c>
      <c r="BP104" s="19">
        <v>1.37E-2</v>
      </c>
      <c r="BQ104" s="19">
        <v>2.5100000000000001E-2</v>
      </c>
      <c r="BR104" s="19">
        <v>3.4500000000000003E-2</v>
      </c>
      <c r="BS104" s="19">
        <v>0.16400000000000001</v>
      </c>
      <c r="BT104" s="19">
        <v>0.99319999999999997</v>
      </c>
      <c r="BU104" s="19">
        <v>1</v>
      </c>
      <c r="BV104" s="19">
        <v>0.6986</v>
      </c>
      <c r="BW104" s="19">
        <v>0.95150000000000001</v>
      </c>
      <c r="BX104" s="19">
        <v>0.125</v>
      </c>
      <c r="BY104" s="19">
        <v>0.99280000000000002</v>
      </c>
      <c r="BZ104" s="19">
        <v>0.92749999999999999</v>
      </c>
      <c r="CA104" s="19">
        <v>1</v>
      </c>
      <c r="CB104" s="19">
        <v>0.34370000000000001</v>
      </c>
      <c r="CC104" s="19">
        <v>0.70830000000000004</v>
      </c>
      <c r="CD104" s="19">
        <v>0.76690000000000003</v>
      </c>
      <c r="CE104" s="19">
        <v>0.81530000000000002</v>
      </c>
      <c r="CF104" s="19">
        <v>1.1599999999999999E-2</v>
      </c>
      <c r="CG104" s="19">
        <v>0.1595</v>
      </c>
      <c r="CH104" s="19">
        <v>0.8538</v>
      </c>
      <c r="CI104" s="19">
        <v>0.99980000000000002</v>
      </c>
      <c r="CJ104" s="19">
        <v>0.28189999999999998</v>
      </c>
      <c r="CK104" s="19">
        <v>0.84760000000000002</v>
      </c>
      <c r="CL104" s="19">
        <v>0.4395</v>
      </c>
      <c r="CM104" s="19">
        <v>1</v>
      </c>
      <c r="CN104" s="19">
        <v>0.64139999999999997</v>
      </c>
      <c r="CO104" s="19">
        <v>1</v>
      </c>
      <c r="CP104" s="19">
        <v>0.25850000000000001</v>
      </c>
      <c r="CQ104" s="19">
        <v>1</v>
      </c>
      <c r="CR104" s="19">
        <v>0</v>
      </c>
      <c r="CS104" s="19">
        <v>0</v>
      </c>
      <c r="CT104" s="19">
        <v>0.2591</v>
      </c>
      <c r="CU104" s="19">
        <v>0.5554</v>
      </c>
      <c r="CV104" s="19">
        <v>1.54E-2</v>
      </c>
      <c r="CW104" s="19">
        <v>1.8800000000000001E-2</v>
      </c>
      <c r="CX104" s="19">
        <v>1.41E-2</v>
      </c>
      <c r="CY104" s="19">
        <v>2.6800000000000001E-2</v>
      </c>
      <c r="CZ104" s="19">
        <v>0.19719999999999999</v>
      </c>
      <c r="DA104" s="19">
        <v>0.2235</v>
      </c>
      <c r="DB104" s="19">
        <v>1.5E-3</v>
      </c>
      <c r="DC104" s="19">
        <v>1.6799999999999999E-2</v>
      </c>
      <c r="DD104" s="19">
        <v>0.11020000000000001</v>
      </c>
      <c r="DE104" s="19">
        <v>0.2621</v>
      </c>
      <c r="DF104" s="19">
        <v>0.98219999999999996</v>
      </c>
      <c r="DG104" s="19">
        <v>0.96350000000000002</v>
      </c>
      <c r="DH104" s="20"/>
      <c r="DI104" s="19">
        <v>0.75960000000000005</v>
      </c>
      <c r="DJ104" s="19">
        <v>0.61550000000000005</v>
      </c>
      <c r="DK104" s="19">
        <v>0.69699999999999995</v>
      </c>
      <c r="DL104" s="19">
        <v>0.70720000000000005</v>
      </c>
      <c r="DM104" s="19">
        <v>0.67490000000000006</v>
      </c>
      <c r="DN104" s="19">
        <v>0.63900000000000001</v>
      </c>
      <c r="DO104" s="19">
        <v>0.86899999999999999</v>
      </c>
      <c r="DP104" s="19">
        <v>0.64800000000000002</v>
      </c>
      <c r="DQ104" s="19">
        <v>1.5039</v>
      </c>
      <c r="DR104" s="19">
        <v>3.3281999999999998</v>
      </c>
      <c r="DS104" s="19">
        <v>0.70740000000000003</v>
      </c>
      <c r="DT104" s="19">
        <v>8.1506000000000007</v>
      </c>
      <c r="DU104" s="19">
        <v>4.8014000000000001</v>
      </c>
      <c r="DV104" s="19">
        <v>0.63160000000000005</v>
      </c>
      <c r="DW104" s="19">
        <v>2.9729999999999999</v>
      </c>
      <c r="DX104" s="19">
        <v>1.7834000000000001</v>
      </c>
      <c r="DY104" s="19">
        <v>0.873</v>
      </c>
      <c r="DZ104" s="19">
        <v>1.226</v>
      </c>
      <c r="EA104" s="19">
        <v>1.2244999999999999</v>
      </c>
      <c r="EB104" s="19">
        <v>1.3069999999999999</v>
      </c>
      <c r="EC104" s="19">
        <v>0.54090000000000005</v>
      </c>
      <c r="ED104" s="19">
        <v>1.7114</v>
      </c>
      <c r="EE104" s="19">
        <v>1.7274</v>
      </c>
      <c r="EF104" s="19">
        <v>1.47</v>
      </c>
      <c r="EG104" s="19">
        <v>1.5568</v>
      </c>
      <c r="EH104" s="19">
        <v>0.92700000000000005</v>
      </c>
      <c r="EI104" s="19">
        <v>1.0019</v>
      </c>
      <c r="EJ104" s="19">
        <v>1.0365</v>
      </c>
      <c r="EK104" s="19">
        <v>0.85289999999999999</v>
      </c>
      <c r="EL104" s="19">
        <v>0.74729999999999996</v>
      </c>
      <c r="EM104" s="19">
        <v>0.8327</v>
      </c>
      <c r="EN104" s="19">
        <v>0.66779999999999995</v>
      </c>
      <c r="EO104" s="19">
        <v>0.66579999999999995</v>
      </c>
      <c r="EP104" s="18"/>
      <c r="EQ104" s="16">
        <v>100</v>
      </c>
      <c r="ER104" s="16">
        <v>100</v>
      </c>
      <c r="ES104" s="16">
        <v>100</v>
      </c>
      <c r="ET104" s="16">
        <v>100</v>
      </c>
      <c r="EU104" s="16">
        <v>100</v>
      </c>
      <c r="EV104" s="16">
        <v>100</v>
      </c>
      <c r="EW104" s="16">
        <v>100</v>
      </c>
      <c r="EX104" s="16">
        <v>100</v>
      </c>
      <c r="EY104" s="16">
        <v>100</v>
      </c>
      <c r="EZ104" s="16">
        <v>100</v>
      </c>
      <c r="FA104" s="16">
        <v>100</v>
      </c>
      <c r="FB104" s="16">
        <v>100</v>
      </c>
      <c r="FC104" s="16">
        <v>100</v>
      </c>
      <c r="FD104" s="16">
        <v>100</v>
      </c>
      <c r="FE104" s="16">
        <v>100</v>
      </c>
      <c r="FF104" s="16">
        <v>100</v>
      </c>
      <c r="FG104" s="16">
        <v>100</v>
      </c>
      <c r="FH104" s="16">
        <v>100</v>
      </c>
      <c r="FI104" s="16">
        <v>100</v>
      </c>
      <c r="FJ104" s="16">
        <v>100</v>
      </c>
      <c r="FK104" s="16">
        <v>100</v>
      </c>
      <c r="FL104" s="16">
        <v>100</v>
      </c>
      <c r="FM104" s="16">
        <v>100</v>
      </c>
      <c r="FN104" s="16">
        <v>100</v>
      </c>
      <c r="FO104" s="16">
        <v>100</v>
      </c>
      <c r="FP104" s="16">
        <v>100</v>
      </c>
      <c r="FQ104" s="16">
        <v>100</v>
      </c>
      <c r="FR104" s="16">
        <v>100</v>
      </c>
      <c r="FS104" s="16">
        <v>100</v>
      </c>
      <c r="FT104" s="16">
        <v>100</v>
      </c>
      <c r="FU104" s="16">
        <v>100</v>
      </c>
      <c r="FV104" s="16">
        <v>100</v>
      </c>
      <c r="FW104" s="16">
        <v>100</v>
      </c>
      <c r="FX104" s="18"/>
      <c r="FY104" s="17" t="s">
        <v>1242</v>
      </c>
      <c r="FZ104" s="17" t="s">
        <v>1848</v>
      </c>
      <c r="GA104" s="16">
        <v>100001055</v>
      </c>
      <c r="GB104" s="16" t="s">
        <v>594</v>
      </c>
      <c r="GC104" s="16">
        <v>2810</v>
      </c>
      <c r="GD104" s="16">
        <v>232.15433999999999</v>
      </c>
    </row>
    <row r="105" spans="1:186">
      <c r="A105" s="28"/>
      <c r="B105" s="27">
        <v>303</v>
      </c>
      <c r="C105" s="159"/>
      <c r="D105" s="160"/>
      <c r="E105" s="17" t="s">
        <v>2085</v>
      </c>
      <c r="F105" s="16" t="s">
        <v>2231</v>
      </c>
      <c r="G105" s="16">
        <v>1549</v>
      </c>
      <c r="H105" s="30" t="s">
        <v>917</v>
      </c>
      <c r="I105" s="30" t="s">
        <v>502</v>
      </c>
      <c r="J105" s="26">
        <v>87</v>
      </c>
      <c r="K105" s="18"/>
      <c r="L105" s="21">
        <v>0.8</v>
      </c>
      <c r="M105" s="21">
        <v>1.32</v>
      </c>
      <c r="N105" s="21">
        <v>0.92</v>
      </c>
      <c r="O105" s="21">
        <v>0.88</v>
      </c>
      <c r="P105" s="21">
        <v>0.9</v>
      </c>
      <c r="Q105" s="21">
        <v>1.24</v>
      </c>
      <c r="R105" s="21">
        <v>0.94</v>
      </c>
      <c r="S105" s="22">
        <v>1.98</v>
      </c>
      <c r="T105" s="21">
        <v>1.26</v>
      </c>
      <c r="U105" s="21">
        <v>0.82</v>
      </c>
      <c r="V105" s="25">
        <v>0.43</v>
      </c>
      <c r="W105" s="21">
        <v>0.98</v>
      </c>
      <c r="X105" s="21">
        <v>1.31</v>
      </c>
      <c r="Y105" s="21">
        <v>0.88</v>
      </c>
      <c r="Z105" s="21">
        <v>1.17</v>
      </c>
      <c r="AA105" s="21">
        <v>0.99</v>
      </c>
      <c r="AB105" s="21">
        <v>1.1599999999999999</v>
      </c>
      <c r="AC105" s="21">
        <v>1.02</v>
      </c>
      <c r="AD105" s="21">
        <v>0.73</v>
      </c>
      <c r="AE105" s="21">
        <v>1.1399999999999999</v>
      </c>
      <c r="AF105" s="21">
        <v>0.78</v>
      </c>
      <c r="AG105" s="21">
        <v>0.95</v>
      </c>
      <c r="AH105" s="21">
        <v>0.91</v>
      </c>
      <c r="AI105" s="21">
        <v>1.1499999999999999</v>
      </c>
      <c r="AJ105" s="21">
        <v>1.04</v>
      </c>
      <c r="AK105" s="24"/>
      <c r="AL105" s="21">
        <v>0.67</v>
      </c>
      <c r="AM105" s="23">
        <v>2.19</v>
      </c>
      <c r="AN105" s="21">
        <v>1.89</v>
      </c>
      <c r="AO105" s="25">
        <v>0.56000000000000005</v>
      </c>
      <c r="AP105" s="22">
        <v>1.41</v>
      </c>
      <c r="AQ105" s="21">
        <v>0.75</v>
      </c>
      <c r="AR105" s="21">
        <v>0.86</v>
      </c>
      <c r="AS105" s="18"/>
      <c r="AT105" s="19">
        <v>0.24540000000000001</v>
      </c>
      <c r="AU105" s="19">
        <v>0.8458</v>
      </c>
      <c r="AV105" s="19">
        <v>0.246</v>
      </c>
      <c r="AW105" s="19">
        <v>0.4778</v>
      </c>
      <c r="AX105" s="19">
        <v>0.56659999999999999</v>
      </c>
      <c r="AY105" s="19">
        <v>0.95409999999999995</v>
      </c>
      <c r="AZ105" s="19">
        <v>0.81510000000000005</v>
      </c>
      <c r="BA105" s="19">
        <v>1</v>
      </c>
      <c r="BB105" s="19">
        <v>0.57330000000000003</v>
      </c>
      <c r="BC105" s="19">
        <v>0.90410000000000001</v>
      </c>
      <c r="BD105" s="19">
        <v>0.3775</v>
      </c>
      <c r="BE105" s="19">
        <v>0.8427</v>
      </c>
      <c r="BF105" s="19">
        <v>0.83609999999999995</v>
      </c>
      <c r="BG105" s="19">
        <v>0.75429999999999997</v>
      </c>
      <c r="BH105" s="19">
        <v>8.0000000000000004E-4</v>
      </c>
      <c r="BI105" s="19">
        <v>1.8E-3</v>
      </c>
      <c r="BJ105" s="19">
        <v>0.51549999999999996</v>
      </c>
      <c r="BK105" s="19">
        <v>0.4486</v>
      </c>
      <c r="BL105" s="19">
        <v>0.28960000000000002</v>
      </c>
      <c r="BM105" s="19">
        <v>0.41909999999999997</v>
      </c>
      <c r="BN105" s="19">
        <v>2.9999999999999997E-4</v>
      </c>
      <c r="BO105" s="19">
        <v>1.6999999999999999E-3</v>
      </c>
      <c r="BP105" s="19">
        <v>0.93569999999999998</v>
      </c>
      <c r="BQ105" s="19">
        <v>0.49840000000000001</v>
      </c>
      <c r="BR105" s="19">
        <v>0.18179999999999999</v>
      </c>
      <c r="BS105" s="19">
        <v>0.4551</v>
      </c>
      <c r="BT105" s="19">
        <v>0.51049999999999995</v>
      </c>
      <c r="BU105" s="19">
        <v>0.99590000000000001</v>
      </c>
      <c r="BV105" s="19">
        <v>0.40489999999999998</v>
      </c>
      <c r="BW105" s="19">
        <v>0.90459999999999996</v>
      </c>
      <c r="BX105" s="19">
        <v>0.80830000000000002</v>
      </c>
      <c r="BY105" s="19">
        <v>0.99280000000000002</v>
      </c>
      <c r="BZ105" s="19">
        <v>0.5363</v>
      </c>
      <c r="CA105" s="19">
        <v>1</v>
      </c>
      <c r="CB105" s="19">
        <v>0.94369999999999998</v>
      </c>
      <c r="CC105" s="19">
        <v>0.87839999999999996</v>
      </c>
      <c r="CD105" s="19">
        <v>0.16839999999999999</v>
      </c>
      <c r="CE105" s="19">
        <v>0.57520000000000004</v>
      </c>
      <c r="CF105" s="19">
        <v>0.45519999999999999</v>
      </c>
      <c r="CG105" s="19">
        <v>0.71589999999999998</v>
      </c>
      <c r="CH105" s="19">
        <v>0.23549999999999999</v>
      </c>
      <c r="CI105" s="19">
        <v>0.99980000000000002</v>
      </c>
      <c r="CJ105" s="19">
        <v>0.74570000000000003</v>
      </c>
      <c r="CK105" s="19">
        <v>0.97609999999999997</v>
      </c>
      <c r="CL105" s="19">
        <v>0.61809999999999998</v>
      </c>
      <c r="CM105" s="19">
        <v>1</v>
      </c>
      <c r="CN105" s="19">
        <v>0.52059999999999995</v>
      </c>
      <c r="CO105" s="19">
        <v>1</v>
      </c>
      <c r="CP105" s="19">
        <v>0.70020000000000004</v>
      </c>
      <c r="CQ105" s="19">
        <v>1</v>
      </c>
      <c r="CR105" s="19">
        <v>2.9936E-6</v>
      </c>
      <c r="CS105" s="19">
        <v>3.9133999999999998E-8</v>
      </c>
      <c r="CT105" s="19">
        <v>0.52190000000000003</v>
      </c>
      <c r="CU105" s="19">
        <v>0.68389999999999995</v>
      </c>
      <c r="CV105" s="19">
        <v>5.9200000000000003E-2</v>
      </c>
      <c r="CW105" s="19">
        <v>4.8000000000000001E-2</v>
      </c>
      <c r="CX105" s="19">
        <v>0.15989999999999999</v>
      </c>
      <c r="CY105" s="19">
        <v>0.1205</v>
      </c>
      <c r="CZ105" s="19">
        <v>2.3999999999999998E-3</v>
      </c>
      <c r="DA105" s="19">
        <v>1.77E-2</v>
      </c>
      <c r="DB105" s="19">
        <v>2.1100000000000001E-2</v>
      </c>
      <c r="DC105" s="19">
        <v>7.6799999999999993E-2</v>
      </c>
      <c r="DD105" s="19">
        <v>0.23760000000000001</v>
      </c>
      <c r="DE105" s="19">
        <v>0.35580000000000001</v>
      </c>
      <c r="DF105" s="19">
        <v>0.37569999999999998</v>
      </c>
      <c r="DG105" s="19">
        <v>0.93500000000000005</v>
      </c>
      <c r="DH105" s="20"/>
      <c r="DI105" s="19">
        <v>1.0960000000000001</v>
      </c>
      <c r="DJ105" s="19">
        <v>0.87480000000000002</v>
      </c>
      <c r="DK105" s="19">
        <v>1.1532</v>
      </c>
      <c r="DL105" s="19">
        <v>1.0565</v>
      </c>
      <c r="DM105" s="19">
        <v>0.93369999999999997</v>
      </c>
      <c r="DN105" s="19">
        <v>0.83940000000000003</v>
      </c>
      <c r="DO105" s="19">
        <v>1.2546999999999999</v>
      </c>
      <c r="DP105" s="19">
        <v>1.0437000000000001</v>
      </c>
      <c r="DQ105" s="19">
        <v>0.98619999999999997</v>
      </c>
      <c r="DR105" s="19">
        <v>1.9488000000000001</v>
      </c>
      <c r="DS105" s="19">
        <v>0.8881</v>
      </c>
      <c r="DT105" s="19">
        <v>2.4519000000000002</v>
      </c>
      <c r="DU105" s="19">
        <v>2.0034999999999998</v>
      </c>
      <c r="DV105" s="19">
        <v>1.0590999999999999</v>
      </c>
      <c r="DW105" s="19">
        <v>0.86709999999999998</v>
      </c>
      <c r="DX105" s="19">
        <v>0.84699999999999998</v>
      </c>
      <c r="DY105" s="19">
        <v>1.5198</v>
      </c>
      <c r="DZ105" s="19">
        <v>1.1094999999999999</v>
      </c>
      <c r="EA105" s="19">
        <v>0.97840000000000005</v>
      </c>
      <c r="EB105" s="19">
        <v>1.1416999999999999</v>
      </c>
      <c r="EC105" s="19">
        <v>0.81030000000000002</v>
      </c>
      <c r="ED105" s="19">
        <v>1.1346000000000001</v>
      </c>
      <c r="EE105" s="19">
        <v>1.3186</v>
      </c>
      <c r="EF105" s="19">
        <v>1.3391</v>
      </c>
      <c r="EG105" s="19">
        <v>0.97140000000000004</v>
      </c>
      <c r="EH105" s="19">
        <v>1.2966</v>
      </c>
      <c r="EI105" s="19">
        <v>1.1077999999999999</v>
      </c>
      <c r="EJ105" s="19">
        <v>0.86929999999999996</v>
      </c>
      <c r="EK105" s="19">
        <v>0.82769999999999999</v>
      </c>
      <c r="EL105" s="19">
        <v>0.75480000000000003</v>
      </c>
      <c r="EM105" s="19">
        <v>0.86870000000000003</v>
      </c>
      <c r="EN105" s="19">
        <v>0.89949999999999997</v>
      </c>
      <c r="EO105" s="19">
        <v>1.0491999999999999</v>
      </c>
      <c r="EP105" s="18"/>
      <c r="EQ105" s="16">
        <v>100</v>
      </c>
      <c r="ER105" s="16">
        <v>100</v>
      </c>
      <c r="ES105" s="16">
        <v>100</v>
      </c>
      <c r="ET105" s="16">
        <v>100</v>
      </c>
      <c r="EU105" s="16">
        <v>100</v>
      </c>
      <c r="EV105" s="16">
        <v>100</v>
      </c>
      <c r="EW105" s="16">
        <v>100</v>
      </c>
      <c r="EX105" s="16">
        <v>100</v>
      </c>
      <c r="EY105" s="16">
        <v>100</v>
      </c>
      <c r="EZ105" s="16">
        <v>100</v>
      </c>
      <c r="FA105" s="16">
        <v>100</v>
      </c>
      <c r="FB105" s="16">
        <v>100</v>
      </c>
      <c r="FC105" s="16">
        <v>100</v>
      </c>
      <c r="FD105" s="16">
        <v>100</v>
      </c>
      <c r="FE105" s="16">
        <v>100</v>
      </c>
      <c r="FF105" s="16">
        <v>100</v>
      </c>
      <c r="FG105" s="16">
        <v>100</v>
      </c>
      <c r="FH105" s="16">
        <v>100</v>
      </c>
      <c r="FI105" s="16">
        <v>100</v>
      </c>
      <c r="FJ105" s="16">
        <v>100</v>
      </c>
      <c r="FK105" s="16">
        <v>100</v>
      </c>
      <c r="FL105" s="16">
        <v>100</v>
      </c>
      <c r="FM105" s="16">
        <v>100</v>
      </c>
      <c r="FN105" s="16">
        <v>100</v>
      </c>
      <c r="FO105" s="16">
        <v>100</v>
      </c>
      <c r="FP105" s="16">
        <v>100</v>
      </c>
      <c r="FQ105" s="16">
        <v>100</v>
      </c>
      <c r="FR105" s="16">
        <v>100</v>
      </c>
      <c r="FS105" s="16">
        <v>100</v>
      </c>
      <c r="FT105" s="16">
        <v>80</v>
      </c>
      <c r="FU105" s="16">
        <v>100</v>
      </c>
      <c r="FV105" s="16">
        <v>100</v>
      </c>
      <c r="FW105" s="16">
        <v>100</v>
      </c>
      <c r="FX105" s="18"/>
      <c r="FY105" s="17" t="s">
        <v>1242</v>
      </c>
      <c r="FZ105" s="17" t="s">
        <v>1848</v>
      </c>
      <c r="GA105" s="16">
        <v>111</v>
      </c>
      <c r="GB105" s="16" t="s">
        <v>578</v>
      </c>
      <c r="GC105" s="16">
        <v>1619</v>
      </c>
      <c r="GD105" s="16">
        <v>103.04007</v>
      </c>
    </row>
    <row r="106" spans="1:186">
      <c r="A106" s="28"/>
      <c r="B106" s="27">
        <v>306</v>
      </c>
      <c r="C106" s="159"/>
      <c r="D106" s="161" t="s">
        <v>1531</v>
      </c>
      <c r="E106" s="17" t="s">
        <v>1307</v>
      </c>
      <c r="F106" s="16" t="s">
        <v>2230</v>
      </c>
      <c r="G106" s="16">
        <v>1302</v>
      </c>
      <c r="H106" s="30" t="s">
        <v>676</v>
      </c>
      <c r="I106" s="30" t="s">
        <v>849</v>
      </c>
      <c r="J106" s="26">
        <v>6137</v>
      </c>
      <c r="K106" s="18"/>
      <c r="L106" s="21">
        <v>0.88</v>
      </c>
      <c r="M106" s="21">
        <v>1</v>
      </c>
      <c r="N106" s="21">
        <v>0.94</v>
      </c>
      <c r="O106" s="21">
        <v>1.02</v>
      </c>
      <c r="P106" s="21">
        <v>0.95</v>
      </c>
      <c r="Q106" s="21">
        <v>1.2</v>
      </c>
      <c r="R106" s="21">
        <v>1.08</v>
      </c>
      <c r="S106" s="21">
        <v>0.82</v>
      </c>
      <c r="T106" s="21">
        <v>1.25</v>
      </c>
      <c r="U106" s="21">
        <v>0.87</v>
      </c>
      <c r="V106" s="21">
        <v>0.96</v>
      </c>
      <c r="W106" s="22">
        <v>1.32</v>
      </c>
      <c r="X106" s="21">
        <v>1.1499999999999999</v>
      </c>
      <c r="Y106" s="29">
        <v>0.81</v>
      </c>
      <c r="Z106" s="21">
        <v>0.84</v>
      </c>
      <c r="AA106" s="21">
        <v>0.99</v>
      </c>
      <c r="AB106" s="21">
        <v>0.91</v>
      </c>
      <c r="AC106" s="21">
        <v>1.22</v>
      </c>
      <c r="AD106" s="21">
        <v>0.88</v>
      </c>
      <c r="AE106" s="21">
        <v>0.98</v>
      </c>
      <c r="AF106" s="21">
        <v>0.91</v>
      </c>
      <c r="AG106" s="21">
        <v>1.23</v>
      </c>
      <c r="AH106" s="21">
        <v>0.97</v>
      </c>
      <c r="AI106" s="21">
        <v>0.99</v>
      </c>
      <c r="AJ106" s="21">
        <v>1.05</v>
      </c>
      <c r="AK106" s="24"/>
      <c r="AL106" s="25">
        <v>0.82</v>
      </c>
      <c r="AM106" s="21">
        <v>0.9</v>
      </c>
      <c r="AN106" s="21">
        <v>1.06</v>
      </c>
      <c r="AO106" s="22">
        <v>1.33</v>
      </c>
      <c r="AP106" s="21">
        <v>1.21</v>
      </c>
      <c r="AQ106" s="29">
        <v>0.76</v>
      </c>
      <c r="AR106" s="29">
        <v>0.82</v>
      </c>
      <c r="AS106" s="18"/>
      <c r="AT106" s="19">
        <v>0.40629999999999999</v>
      </c>
      <c r="AU106" s="19">
        <v>0.91169999999999995</v>
      </c>
      <c r="AV106" s="19">
        <v>0.94779999999999998</v>
      </c>
      <c r="AW106" s="19">
        <v>0.70709999999999995</v>
      </c>
      <c r="AX106" s="19">
        <v>0.61209999999999998</v>
      </c>
      <c r="AY106" s="19">
        <v>0.95409999999999995</v>
      </c>
      <c r="AZ106" s="19">
        <v>0.99660000000000004</v>
      </c>
      <c r="BA106" s="19">
        <v>1</v>
      </c>
      <c r="BB106" s="19">
        <v>0.87839999999999996</v>
      </c>
      <c r="BC106" s="19">
        <v>0.93159999999999998</v>
      </c>
      <c r="BD106" s="19">
        <v>0.22189999999999999</v>
      </c>
      <c r="BE106" s="19">
        <v>0.72450000000000003</v>
      </c>
      <c r="BF106" s="19">
        <v>0.60660000000000003</v>
      </c>
      <c r="BG106" s="19">
        <v>0.66810000000000003</v>
      </c>
      <c r="BH106" s="19">
        <v>0.21229999999999999</v>
      </c>
      <c r="BI106" s="19">
        <v>0.13700000000000001</v>
      </c>
      <c r="BJ106" s="19">
        <v>0.10920000000000001</v>
      </c>
      <c r="BK106" s="19">
        <v>0.16980000000000001</v>
      </c>
      <c r="BL106" s="19">
        <v>0.30320000000000003</v>
      </c>
      <c r="BM106" s="19">
        <v>0.42530000000000001</v>
      </c>
      <c r="BN106" s="19">
        <v>0.66820000000000002</v>
      </c>
      <c r="BO106" s="19">
        <v>0.33839999999999998</v>
      </c>
      <c r="BP106" s="19">
        <v>2.41E-2</v>
      </c>
      <c r="BQ106" s="19">
        <v>3.8800000000000001E-2</v>
      </c>
      <c r="BR106" s="19">
        <v>0.28899999999999998</v>
      </c>
      <c r="BS106" s="19">
        <v>0.57069999999999999</v>
      </c>
      <c r="BT106" s="19">
        <v>7.9200000000000007E-2</v>
      </c>
      <c r="BU106" s="19">
        <v>0.91810000000000003</v>
      </c>
      <c r="BV106" s="19">
        <v>0.2545</v>
      </c>
      <c r="BW106" s="19">
        <v>0.82089999999999996</v>
      </c>
      <c r="BX106" s="19">
        <v>0.91610000000000003</v>
      </c>
      <c r="BY106" s="19">
        <v>0.99280000000000002</v>
      </c>
      <c r="BZ106" s="19">
        <v>0.53849999999999998</v>
      </c>
      <c r="CA106" s="19">
        <v>1</v>
      </c>
      <c r="CB106" s="19">
        <v>0.25480000000000003</v>
      </c>
      <c r="CC106" s="19">
        <v>0.68759999999999999</v>
      </c>
      <c r="CD106" s="19">
        <v>0.53769999999999996</v>
      </c>
      <c r="CE106" s="19">
        <v>0.78580000000000005</v>
      </c>
      <c r="CF106" s="19">
        <v>0.84660000000000002</v>
      </c>
      <c r="CG106" s="19">
        <v>0.85950000000000004</v>
      </c>
      <c r="CH106" s="19">
        <v>0.5181</v>
      </c>
      <c r="CI106" s="19">
        <v>0.99980000000000002</v>
      </c>
      <c r="CJ106" s="19">
        <v>0.14419999999999999</v>
      </c>
      <c r="CK106" s="19">
        <v>0.79400000000000004</v>
      </c>
      <c r="CL106" s="19">
        <v>0.89219999999999999</v>
      </c>
      <c r="CM106" s="19">
        <v>1</v>
      </c>
      <c r="CN106" s="19">
        <v>0.88429999999999997</v>
      </c>
      <c r="CO106" s="19">
        <v>1</v>
      </c>
      <c r="CP106" s="19">
        <v>0.72870000000000001</v>
      </c>
      <c r="CQ106" s="19">
        <v>1</v>
      </c>
      <c r="CR106" s="19">
        <v>3.7999999999999999E-2</v>
      </c>
      <c r="CS106" s="19">
        <v>4.0000000000000002E-4</v>
      </c>
      <c r="CT106" s="19">
        <v>2.5899999999999999E-2</v>
      </c>
      <c r="CU106" s="19">
        <v>0.39319999999999999</v>
      </c>
      <c r="CV106" s="19">
        <v>0.8014</v>
      </c>
      <c r="CW106" s="19">
        <v>0.2707</v>
      </c>
      <c r="CX106" s="19">
        <v>0.79920000000000002</v>
      </c>
      <c r="CY106" s="19">
        <v>0.35299999999999998</v>
      </c>
      <c r="CZ106" s="19">
        <v>1.29E-2</v>
      </c>
      <c r="DA106" s="19">
        <v>4.9799999999999997E-2</v>
      </c>
      <c r="DB106" s="19">
        <v>0.24879999999999999</v>
      </c>
      <c r="DC106" s="19">
        <v>0.29330000000000001</v>
      </c>
      <c r="DD106" s="19">
        <v>7.3700000000000002E-2</v>
      </c>
      <c r="DE106" s="19">
        <v>0.22770000000000001</v>
      </c>
      <c r="DF106" s="19">
        <v>8.2299999999999998E-2</v>
      </c>
      <c r="DG106" s="19">
        <v>0.66690000000000005</v>
      </c>
      <c r="DH106" s="20"/>
      <c r="DI106" s="19">
        <v>1.0882000000000001</v>
      </c>
      <c r="DJ106" s="19">
        <v>0.95660000000000001</v>
      </c>
      <c r="DK106" s="19">
        <v>0.95579999999999998</v>
      </c>
      <c r="DL106" s="19">
        <v>0.89380000000000004</v>
      </c>
      <c r="DM106" s="19">
        <v>0.91159999999999997</v>
      </c>
      <c r="DN106" s="19">
        <v>0.86899999999999999</v>
      </c>
      <c r="DO106" s="19">
        <v>1.0548999999999999</v>
      </c>
      <c r="DP106" s="19">
        <v>1.0390999999999999</v>
      </c>
      <c r="DQ106" s="19">
        <v>1.1259999999999999</v>
      </c>
      <c r="DR106" s="19">
        <v>0.92830000000000001</v>
      </c>
      <c r="DS106" s="19">
        <v>1.0314000000000001</v>
      </c>
      <c r="DT106" s="19">
        <v>1.1629</v>
      </c>
      <c r="DU106" s="19">
        <v>1.0174000000000001</v>
      </c>
      <c r="DV106" s="19">
        <v>0.96109999999999995</v>
      </c>
      <c r="DW106" s="19">
        <v>0.97470000000000001</v>
      </c>
      <c r="DX106" s="19">
        <v>1.2867</v>
      </c>
      <c r="DY106" s="19">
        <v>0.96499999999999997</v>
      </c>
      <c r="DZ106" s="19">
        <v>1.4801</v>
      </c>
      <c r="EA106" s="19">
        <v>1.206</v>
      </c>
      <c r="EB106" s="19">
        <v>1.0149999999999999</v>
      </c>
      <c r="EC106" s="19">
        <v>0.83550000000000002</v>
      </c>
      <c r="ED106" s="19">
        <v>1.0011000000000001</v>
      </c>
      <c r="EE106" s="19">
        <v>0.9133</v>
      </c>
      <c r="EF106" s="19">
        <v>1.1114999999999999</v>
      </c>
      <c r="EG106" s="19">
        <v>0.97799999999999998</v>
      </c>
      <c r="EH106" s="19">
        <v>1.2789999999999999</v>
      </c>
      <c r="EI106" s="19">
        <v>0.96020000000000005</v>
      </c>
      <c r="EJ106" s="19">
        <v>0.86950000000000005</v>
      </c>
      <c r="EK106" s="19">
        <v>1.071</v>
      </c>
      <c r="EL106" s="19">
        <v>1.0387999999999999</v>
      </c>
      <c r="EM106" s="19">
        <v>1.0291999999999999</v>
      </c>
      <c r="EN106" s="19">
        <v>1.0826</v>
      </c>
      <c r="EO106" s="19">
        <v>1.3176000000000001</v>
      </c>
      <c r="EP106" s="18"/>
      <c r="EQ106" s="16">
        <v>100</v>
      </c>
      <c r="ER106" s="16">
        <v>100</v>
      </c>
      <c r="ES106" s="16">
        <v>100</v>
      </c>
      <c r="ET106" s="16">
        <v>100</v>
      </c>
      <c r="EU106" s="16">
        <v>100</v>
      </c>
      <c r="EV106" s="16">
        <v>100</v>
      </c>
      <c r="EW106" s="16">
        <v>100</v>
      </c>
      <c r="EX106" s="16">
        <v>100</v>
      </c>
      <c r="EY106" s="16">
        <v>100</v>
      </c>
      <c r="EZ106" s="16">
        <v>100</v>
      </c>
      <c r="FA106" s="16">
        <v>100</v>
      </c>
      <c r="FB106" s="16">
        <v>100</v>
      </c>
      <c r="FC106" s="16">
        <v>100</v>
      </c>
      <c r="FD106" s="16">
        <v>100</v>
      </c>
      <c r="FE106" s="16">
        <v>100</v>
      </c>
      <c r="FF106" s="16">
        <v>100</v>
      </c>
      <c r="FG106" s="16">
        <v>100</v>
      </c>
      <c r="FH106" s="16">
        <v>100</v>
      </c>
      <c r="FI106" s="16">
        <v>100</v>
      </c>
      <c r="FJ106" s="16">
        <v>100</v>
      </c>
      <c r="FK106" s="16">
        <v>100</v>
      </c>
      <c r="FL106" s="16">
        <v>100</v>
      </c>
      <c r="FM106" s="16">
        <v>100</v>
      </c>
      <c r="FN106" s="16">
        <v>100</v>
      </c>
      <c r="FO106" s="16">
        <v>100</v>
      </c>
      <c r="FP106" s="16">
        <v>100</v>
      </c>
      <c r="FQ106" s="16">
        <v>100</v>
      </c>
      <c r="FR106" s="16">
        <v>100</v>
      </c>
      <c r="FS106" s="16">
        <v>100</v>
      </c>
      <c r="FT106" s="16">
        <v>100</v>
      </c>
      <c r="FU106" s="16">
        <v>100</v>
      </c>
      <c r="FV106" s="16">
        <v>100</v>
      </c>
      <c r="FW106" s="16">
        <v>100</v>
      </c>
      <c r="FX106" s="18"/>
      <c r="FY106" s="17" t="s">
        <v>1242</v>
      </c>
      <c r="FZ106" s="17" t="s">
        <v>1531</v>
      </c>
      <c r="GA106" s="16">
        <v>415</v>
      </c>
      <c r="GB106" s="16" t="s">
        <v>1477</v>
      </c>
      <c r="GC106" s="16">
        <v>1147</v>
      </c>
      <c r="GD106" s="16">
        <v>148.04376999999999</v>
      </c>
    </row>
    <row r="107" spans="1:186">
      <c r="A107" s="28"/>
      <c r="B107" s="27">
        <v>307</v>
      </c>
      <c r="C107" s="159"/>
      <c r="D107" s="159"/>
      <c r="E107" s="17" t="s">
        <v>1331</v>
      </c>
      <c r="F107" s="16" t="s">
        <v>2230</v>
      </c>
      <c r="G107" s="16">
        <v>1589</v>
      </c>
      <c r="H107" s="30" t="s">
        <v>759</v>
      </c>
      <c r="I107" s="30" t="s">
        <v>1218</v>
      </c>
      <c r="J107" s="26">
        <v>448580</v>
      </c>
      <c r="K107" s="18"/>
      <c r="L107" s="21">
        <v>0.83</v>
      </c>
      <c r="M107" s="21">
        <v>1.39</v>
      </c>
      <c r="N107" s="21">
        <v>0.87</v>
      </c>
      <c r="O107" s="21">
        <v>0.98</v>
      </c>
      <c r="P107" s="21">
        <v>0.87</v>
      </c>
      <c r="Q107" s="21">
        <v>1.06</v>
      </c>
      <c r="R107" s="21">
        <v>1.04</v>
      </c>
      <c r="S107" s="21">
        <v>0.8</v>
      </c>
      <c r="T107" s="21">
        <v>0.76</v>
      </c>
      <c r="U107" s="25">
        <v>0.55000000000000004</v>
      </c>
      <c r="V107" s="22">
        <v>1.62</v>
      </c>
      <c r="W107" s="21">
        <v>1.34</v>
      </c>
      <c r="X107" s="21">
        <v>1.28</v>
      </c>
      <c r="Y107" s="21">
        <v>0.87</v>
      </c>
      <c r="Z107" s="21">
        <v>1.1599999999999999</v>
      </c>
      <c r="AA107" s="21">
        <v>1.03</v>
      </c>
      <c r="AB107" s="21">
        <v>1.01</v>
      </c>
      <c r="AC107" s="21">
        <v>1.37</v>
      </c>
      <c r="AD107" s="29">
        <v>0.65</v>
      </c>
      <c r="AE107" s="21">
        <v>0.84</v>
      </c>
      <c r="AF107" s="21">
        <v>0.9</v>
      </c>
      <c r="AG107" s="23">
        <v>1.41</v>
      </c>
      <c r="AH107" s="21">
        <v>0.8</v>
      </c>
      <c r="AI107" s="21">
        <v>1.03</v>
      </c>
      <c r="AJ107" s="21">
        <v>1.18</v>
      </c>
      <c r="AK107" s="24"/>
      <c r="AL107" s="21">
        <v>0.76</v>
      </c>
      <c r="AM107" s="21">
        <v>0.6</v>
      </c>
      <c r="AN107" s="29">
        <v>0.38</v>
      </c>
      <c r="AO107" s="25">
        <v>0.68</v>
      </c>
      <c r="AP107" s="21">
        <v>1.04</v>
      </c>
      <c r="AQ107" s="21">
        <v>0.89</v>
      </c>
      <c r="AR107" s="21">
        <v>0.64</v>
      </c>
      <c r="AS107" s="18"/>
      <c r="AT107" s="19">
        <v>0.33750000000000002</v>
      </c>
      <c r="AU107" s="19">
        <v>0.89059999999999995</v>
      </c>
      <c r="AV107" s="19">
        <v>0.121</v>
      </c>
      <c r="AW107" s="19">
        <v>0.40110000000000001</v>
      </c>
      <c r="AX107" s="19">
        <v>0.4904</v>
      </c>
      <c r="AY107" s="19">
        <v>0.94679999999999997</v>
      </c>
      <c r="AZ107" s="19">
        <v>0.95450000000000002</v>
      </c>
      <c r="BA107" s="19">
        <v>1</v>
      </c>
      <c r="BB107" s="19">
        <v>0.54020000000000001</v>
      </c>
      <c r="BC107" s="19">
        <v>0.90059999999999996</v>
      </c>
      <c r="BD107" s="19">
        <v>0.81579999999999997</v>
      </c>
      <c r="BE107" s="19">
        <v>0.97509999999999997</v>
      </c>
      <c r="BF107" s="19">
        <v>0.91890000000000005</v>
      </c>
      <c r="BG107" s="19">
        <v>0.78300000000000003</v>
      </c>
      <c r="BH107" s="19">
        <v>0.2611</v>
      </c>
      <c r="BI107" s="19">
        <v>0.1608</v>
      </c>
      <c r="BJ107" s="19">
        <v>0.13270000000000001</v>
      </c>
      <c r="BK107" s="19">
        <v>0.188</v>
      </c>
      <c r="BL107" s="19">
        <v>2E-3</v>
      </c>
      <c r="BM107" s="19">
        <v>4.9299999999999997E-2</v>
      </c>
      <c r="BN107" s="19">
        <v>1.0500000000000001E-2</v>
      </c>
      <c r="BO107" s="19">
        <v>2.1700000000000001E-2</v>
      </c>
      <c r="BP107" s="19">
        <v>0.1179</v>
      </c>
      <c r="BQ107" s="19">
        <v>0.1234</v>
      </c>
      <c r="BR107" s="19">
        <v>0.16159999999999999</v>
      </c>
      <c r="BS107" s="19">
        <v>0.4249</v>
      </c>
      <c r="BT107" s="19">
        <v>0.51919999999999999</v>
      </c>
      <c r="BU107" s="19">
        <v>0.99590000000000001</v>
      </c>
      <c r="BV107" s="19">
        <v>0.54620000000000002</v>
      </c>
      <c r="BW107" s="19">
        <v>0.93589999999999995</v>
      </c>
      <c r="BX107" s="19">
        <v>0.82479999999999998</v>
      </c>
      <c r="BY107" s="19">
        <v>0.99280000000000002</v>
      </c>
      <c r="BZ107" s="19">
        <v>0.94910000000000005</v>
      </c>
      <c r="CA107" s="19">
        <v>1</v>
      </c>
      <c r="CB107" s="19">
        <v>0.2283</v>
      </c>
      <c r="CC107" s="19">
        <v>0.66759999999999997</v>
      </c>
      <c r="CD107" s="19">
        <v>5.8999999999999997E-2</v>
      </c>
      <c r="CE107" s="19">
        <v>0.45600000000000002</v>
      </c>
      <c r="CF107" s="19">
        <v>0.48870000000000002</v>
      </c>
      <c r="CG107" s="19">
        <v>0.72870000000000001</v>
      </c>
      <c r="CH107" s="19">
        <v>0.51759999999999995</v>
      </c>
      <c r="CI107" s="19">
        <v>0.99980000000000002</v>
      </c>
      <c r="CJ107" s="19">
        <v>7.4700000000000003E-2</v>
      </c>
      <c r="CK107" s="19">
        <v>0.79059999999999997</v>
      </c>
      <c r="CL107" s="19">
        <v>0.2828</v>
      </c>
      <c r="CM107" s="19">
        <v>1</v>
      </c>
      <c r="CN107" s="19">
        <v>0.86240000000000006</v>
      </c>
      <c r="CO107" s="19">
        <v>1</v>
      </c>
      <c r="CP107" s="19">
        <v>0.23799999999999999</v>
      </c>
      <c r="CQ107" s="19">
        <v>1</v>
      </c>
      <c r="CR107" s="19">
        <v>9.5371000000000001E-8</v>
      </c>
      <c r="CS107" s="19">
        <v>1.3944000000000001E-9</v>
      </c>
      <c r="CT107" s="19">
        <v>0.27900000000000003</v>
      </c>
      <c r="CU107" s="19">
        <v>0.57279999999999998</v>
      </c>
      <c r="CV107" s="19">
        <v>0.35780000000000001</v>
      </c>
      <c r="CW107" s="19">
        <v>0.15670000000000001</v>
      </c>
      <c r="CX107" s="19">
        <v>7.4899999999999994E-2</v>
      </c>
      <c r="CY107" s="19">
        <v>7.4499999999999997E-2</v>
      </c>
      <c r="CZ107" s="19">
        <v>4.5199999999999997E-2</v>
      </c>
      <c r="DA107" s="19">
        <v>9.9000000000000005E-2</v>
      </c>
      <c r="DB107" s="19">
        <v>0.97709999999999997</v>
      </c>
      <c r="DC107" s="19">
        <v>0.56499999999999995</v>
      </c>
      <c r="DD107" s="19">
        <v>0.34399999999999997</v>
      </c>
      <c r="DE107" s="19">
        <v>0.40350000000000003</v>
      </c>
      <c r="DF107" s="19">
        <v>0.1208</v>
      </c>
      <c r="DG107" s="19">
        <v>0.78449999999999998</v>
      </c>
      <c r="DH107" s="20"/>
      <c r="DI107" s="19">
        <v>1.2091000000000001</v>
      </c>
      <c r="DJ107" s="19">
        <v>1.0089999999999999</v>
      </c>
      <c r="DK107" s="19">
        <v>1.3993</v>
      </c>
      <c r="DL107" s="19">
        <v>1.2195</v>
      </c>
      <c r="DM107" s="19">
        <v>1.1992</v>
      </c>
      <c r="DN107" s="19">
        <v>1.0481</v>
      </c>
      <c r="DO107" s="19">
        <v>1.3858999999999999</v>
      </c>
      <c r="DP107" s="19">
        <v>1.1138999999999999</v>
      </c>
      <c r="DQ107" s="19">
        <v>1.1638999999999999</v>
      </c>
      <c r="DR107" s="19">
        <v>0.93010000000000004</v>
      </c>
      <c r="DS107" s="19">
        <v>1.5491999999999999</v>
      </c>
      <c r="DT107" s="19">
        <v>0.71040000000000003</v>
      </c>
      <c r="DU107" s="19">
        <v>0.39290000000000003</v>
      </c>
      <c r="DV107" s="19">
        <v>1.0250999999999999</v>
      </c>
      <c r="DW107" s="19">
        <v>0.63519999999999999</v>
      </c>
      <c r="DX107" s="19">
        <v>0.85219999999999996</v>
      </c>
      <c r="DY107" s="19">
        <v>1.2576000000000001</v>
      </c>
      <c r="DZ107" s="19">
        <v>1.0942000000000001</v>
      </c>
      <c r="EA107" s="19">
        <v>0.95220000000000005</v>
      </c>
      <c r="EB107" s="19">
        <v>1.105</v>
      </c>
      <c r="EC107" s="19">
        <v>1.0599000000000001</v>
      </c>
      <c r="ED107" s="19">
        <v>1.1355999999999999</v>
      </c>
      <c r="EE107" s="19">
        <v>1.1435999999999999</v>
      </c>
      <c r="EF107" s="19">
        <v>1.5628</v>
      </c>
      <c r="EG107" s="19">
        <v>1.0199</v>
      </c>
      <c r="EH107" s="19">
        <v>1.1517999999999999</v>
      </c>
      <c r="EI107" s="19">
        <v>0.86050000000000004</v>
      </c>
      <c r="EJ107" s="19">
        <v>0.77129999999999999</v>
      </c>
      <c r="EK107" s="19">
        <v>1.0879000000000001</v>
      </c>
      <c r="EL107" s="19">
        <v>0.86909999999999998</v>
      </c>
      <c r="EM107" s="19">
        <v>0.89829999999999999</v>
      </c>
      <c r="EN107" s="19">
        <v>1.0613999999999999</v>
      </c>
      <c r="EO107" s="19">
        <v>1.6684000000000001</v>
      </c>
      <c r="EP107" s="18"/>
      <c r="EQ107" s="16">
        <v>100</v>
      </c>
      <c r="ER107" s="16">
        <v>100</v>
      </c>
      <c r="ES107" s="16">
        <v>100</v>
      </c>
      <c r="ET107" s="16">
        <v>100</v>
      </c>
      <c r="EU107" s="16">
        <v>100</v>
      </c>
      <c r="EV107" s="16">
        <v>100</v>
      </c>
      <c r="EW107" s="16">
        <v>100</v>
      </c>
      <c r="EX107" s="16">
        <v>100</v>
      </c>
      <c r="EY107" s="16">
        <v>100</v>
      </c>
      <c r="EZ107" s="16">
        <v>100</v>
      </c>
      <c r="FA107" s="16">
        <v>100</v>
      </c>
      <c r="FB107" s="16">
        <v>100</v>
      </c>
      <c r="FC107" s="16">
        <v>100</v>
      </c>
      <c r="FD107" s="16">
        <v>100</v>
      </c>
      <c r="FE107" s="16">
        <v>100</v>
      </c>
      <c r="FF107" s="16">
        <v>100</v>
      </c>
      <c r="FG107" s="16">
        <v>100</v>
      </c>
      <c r="FH107" s="16">
        <v>100</v>
      </c>
      <c r="FI107" s="16">
        <v>100</v>
      </c>
      <c r="FJ107" s="16">
        <v>100</v>
      </c>
      <c r="FK107" s="16">
        <v>100</v>
      </c>
      <c r="FL107" s="16">
        <v>100</v>
      </c>
      <c r="FM107" s="16">
        <v>100</v>
      </c>
      <c r="FN107" s="16">
        <v>100</v>
      </c>
      <c r="FO107" s="16">
        <v>100</v>
      </c>
      <c r="FP107" s="16">
        <v>100</v>
      </c>
      <c r="FQ107" s="16">
        <v>100</v>
      </c>
      <c r="FR107" s="16">
        <v>100</v>
      </c>
      <c r="FS107" s="16">
        <v>100</v>
      </c>
      <c r="FT107" s="16">
        <v>100</v>
      </c>
      <c r="FU107" s="16">
        <v>100</v>
      </c>
      <c r="FV107" s="16">
        <v>100</v>
      </c>
      <c r="FW107" s="16">
        <v>100</v>
      </c>
      <c r="FX107" s="18"/>
      <c r="FY107" s="17" t="s">
        <v>1242</v>
      </c>
      <c r="FZ107" s="17" t="s">
        <v>1531</v>
      </c>
      <c r="GA107" s="16">
        <v>1083</v>
      </c>
      <c r="GB107" s="16" t="s">
        <v>435</v>
      </c>
      <c r="GC107" s="16">
        <v>1787</v>
      </c>
      <c r="GD107" s="16">
        <v>190.05434</v>
      </c>
    </row>
    <row r="108" spans="1:186">
      <c r="A108" s="28"/>
      <c r="B108" s="27">
        <v>308</v>
      </c>
      <c r="C108" s="159"/>
      <c r="D108" s="159"/>
      <c r="E108" s="17" t="s">
        <v>1905</v>
      </c>
      <c r="F108" s="16" t="s">
        <v>2230</v>
      </c>
      <c r="G108" s="16">
        <v>2829</v>
      </c>
      <c r="H108" s="30" t="s">
        <v>1591</v>
      </c>
      <c r="I108" s="30" t="s">
        <v>314</v>
      </c>
      <c r="J108" s="26">
        <v>439750</v>
      </c>
      <c r="K108" s="18"/>
      <c r="L108" s="21">
        <v>0.87</v>
      </c>
      <c r="M108" s="22">
        <v>1.39</v>
      </c>
      <c r="N108" s="21">
        <v>1.06</v>
      </c>
      <c r="O108" s="21">
        <v>0.94</v>
      </c>
      <c r="P108" s="21">
        <v>0.98</v>
      </c>
      <c r="Q108" s="21">
        <v>1.01</v>
      </c>
      <c r="R108" s="21">
        <v>1.01</v>
      </c>
      <c r="S108" s="21">
        <v>0.88</v>
      </c>
      <c r="T108" s="21">
        <v>0.96</v>
      </c>
      <c r="U108" s="21">
        <v>0.83</v>
      </c>
      <c r="V108" s="21">
        <v>1.1499999999999999</v>
      </c>
      <c r="W108" s="21">
        <v>1.05</v>
      </c>
      <c r="X108" s="21">
        <v>1.04</v>
      </c>
      <c r="Y108" s="21">
        <v>1</v>
      </c>
      <c r="Z108" s="21">
        <v>1.06</v>
      </c>
      <c r="AA108" s="21">
        <v>1</v>
      </c>
      <c r="AB108" s="21">
        <v>1.03</v>
      </c>
      <c r="AC108" s="21">
        <v>1.26</v>
      </c>
      <c r="AD108" s="25">
        <v>0.64</v>
      </c>
      <c r="AE108" s="21">
        <v>0.97</v>
      </c>
      <c r="AF108" s="21">
        <v>1</v>
      </c>
      <c r="AG108" s="21">
        <v>1.06</v>
      </c>
      <c r="AH108" s="21">
        <v>0.93</v>
      </c>
      <c r="AI108" s="21">
        <v>1.02</v>
      </c>
      <c r="AJ108" s="22">
        <v>1.39</v>
      </c>
      <c r="AK108" s="24"/>
      <c r="AL108" s="25">
        <v>0.84</v>
      </c>
      <c r="AM108" s="21">
        <v>0.89</v>
      </c>
      <c r="AN108" s="29">
        <v>0.77</v>
      </c>
      <c r="AO108" s="21">
        <v>0.84</v>
      </c>
      <c r="AP108" s="21">
        <v>1.06</v>
      </c>
      <c r="AQ108" s="29">
        <v>0.76</v>
      </c>
      <c r="AR108" s="21">
        <v>0.98</v>
      </c>
      <c r="AS108" s="18"/>
      <c r="AT108" s="19">
        <v>0.26850000000000002</v>
      </c>
      <c r="AU108" s="19">
        <v>0.85160000000000002</v>
      </c>
      <c r="AV108" s="19">
        <v>1.3899999999999999E-2</v>
      </c>
      <c r="AW108" s="19">
        <v>0.18970000000000001</v>
      </c>
      <c r="AX108" s="19">
        <v>0.70889999999999997</v>
      </c>
      <c r="AY108" s="19">
        <v>0.95879999999999999</v>
      </c>
      <c r="AZ108" s="19">
        <v>0.65920000000000001</v>
      </c>
      <c r="BA108" s="19">
        <v>1</v>
      </c>
      <c r="BB108" s="19">
        <v>0.87680000000000002</v>
      </c>
      <c r="BC108" s="19">
        <v>0.93159999999999998</v>
      </c>
      <c r="BD108" s="19">
        <v>0.91890000000000005</v>
      </c>
      <c r="BE108" s="19">
        <v>0.98729999999999996</v>
      </c>
      <c r="BF108" s="19">
        <v>0.84519999999999995</v>
      </c>
      <c r="BG108" s="19">
        <v>0.76100000000000001</v>
      </c>
      <c r="BH108" s="19">
        <v>0.45900000000000002</v>
      </c>
      <c r="BI108" s="19">
        <v>0.2349</v>
      </c>
      <c r="BJ108" s="19">
        <v>0.79459999999999997</v>
      </c>
      <c r="BK108" s="19">
        <v>0.56130000000000002</v>
      </c>
      <c r="BL108" s="19">
        <v>0.1133</v>
      </c>
      <c r="BM108" s="19">
        <v>0.26879999999999998</v>
      </c>
      <c r="BN108" s="19">
        <v>0.2697</v>
      </c>
      <c r="BO108" s="19">
        <v>0.18609999999999999</v>
      </c>
      <c r="BP108" s="19">
        <v>0.68569999999999998</v>
      </c>
      <c r="BQ108" s="19">
        <v>0.41010000000000002</v>
      </c>
      <c r="BR108" s="19">
        <v>0.79590000000000005</v>
      </c>
      <c r="BS108" s="19">
        <v>0.86629999999999996</v>
      </c>
      <c r="BT108" s="19">
        <v>0.96479999999999999</v>
      </c>
      <c r="BU108" s="19">
        <v>1</v>
      </c>
      <c r="BV108" s="19">
        <v>0.66310000000000002</v>
      </c>
      <c r="BW108" s="19">
        <v>0.95150000000000001</v>
      </c>
      <c r="BX108" s="19">
        <v>0.97270000000000001</v>
      </c>
      <c r="BY108" s="19">
        <v>0.99690000000000001</v>
      </c>
      <c r="BZ108" s="19">
        <v>0.85009999999999997</v>
      </c>
      <c r="CA108" s="19">
        <v>1</v>
      </c>
      <c r="CB108" s="19">
        <v>0.1482</v>
      </c>
      <c r="CC108" s="19">
        <v>0.59460000000000002</v>
      </c>
      <c r="CD108" s="19">
        <v>1.8E-3</v>
      </c>
      <c r="CE108" s="19">
        <v>0.1159</v>
      </c>
      <c r="CF108" s="19">
        <v>0.99539999999999995</v>
      </c>
      <c r="CG108" s="19">
        <v>0.88939999999999997</v>
      </c>
      <c r="CH108" s="19">
        <v>0.83530000000000004</v>
      </c>
      <c r="CI108" s="19">
        <v>0.99980000000000002</v>
      </c>
      <c r="CJ108" s="19">
        <v>0.64090000000000003</v>
      </c>
      <c r="CK108" s="19">
        <v>0.97089999999999999</v>
      </c>
      <c r="CL108" s="19">
        <v>0.63449999999999995</v>
      </c>
      <c r="CM108" s="19">
        <v>1</v>
      </c>
      <c r="CN108" s="19">
        <v>0.96199999999999997</v>
      </c>
      <c r="CO108" s="19">
        <v>1</v>
      </c>
      <c r="CP108" s="19">
        <v>1.04E-2</v>
      </c>
      <c r="CQ108" s="19">
        <v>1</v>
      </c>
      <c r="CR108" s="19">
        <v>2.3E-3</v>
      </c>
      <c r="CS108" s="19">
        <v>2.4527000000000001E-5</v>
      </c>
      <c r="CT108" s="19">
        <v>4.5499999999999999E-2</v>
      </c>
      <c r="CU108" s="19">
        <v>0.43130000000000002</v>
      </c>
      <c r="CV108" s="19">
        <v>0.50039999999999996</v>
      </c>
      <c r="CW108" s="19">
        <v>0.19639999999999999</v>
      </c>
      <c r="CX108" s="19">
        <v>7.5800000000000006E-2</v>
      </c>
      <c r="CY108" s="19">
        <v>7.4499999999999997E-2</v>
      </c>
      <c r="CZ108" s="19">
        <v>0.1459</v>
      </c>
      <c r="DA108" s="19">
        <v>0.1981</v>
      </c>
      <c r="DB108" s="19">
        <v>0.63180000000000003</v>
      </c>
      <c r="DC108" s="19">
        <v>0.4667</v>
      </c>
      <c r="DD108" s="19">
        <v>7.1400000000000005E-2</v>
      </c>
      <c r="DE108" s="19">
        <v>0.22770000000000001</v>
      </c>
      <c r="DF108" s="19">
        <v>0.97430000000000005</v>
      </c>
      <c r="DG108" s="19">
        <v>0.96350000000000002</v>
      </c>
      <c r="DH108" s="20"/>
      <c r="DI108" s="19">
        <v>0.93940000000000001</v>
      </c>
      <c r="DJ108" s="19">
        <v>0.81799999999999995</v>
      </c>
      <c r="DK108" s="19">
        <v>1.1367</v>
      </c>
      <c r="DL108" s="19">
        <v>1.2010000000000001</v>
      </c>
      <c r="DM108" s="19">
        <v>1.1289</v>
      </c>
      <c r="DN108" s="19">
        <v>1.103</v>
      </c>
      <c r="DO108" s="19">
        <v>1.3079000000000001</v>
      </c>
      <c r="DP108" s="19">
        <v>1.1178999999999999</v>
      </c>
      <c r="DQ108" s="19">
        <v>1.1253</v>
      </c>
      <c r="DR108" s="19">
        <v>0.98760000000000003</v>
      </c>
      <c r="DS108" s="19">
        <v>1.113</v>
      </c>
      <c r="DT108" s="19">
        <v>0.94889999999999997</v>
      </c>
      <c r="DU108" s="19">
        <v>0.78580000000000005</v>
      </c>
      <c r="DV108" s="19">
        <v>1.0257000000000001</v>
      </c>
      <c r="DW108" s="19">
        <v>0.90469999999999995</v>
      </c>
      <c r="DX108" s="19">
        <v>0.95209999999999995</v>
      </c>
      <c r="DY108" s="19">
        <v>1.1273</v>
      </c>
      <c r="DZ108" s="19">
        <v>0.98560000000000003</v>
      </c>
      <c r="EA108" s="19">
        <v>0.98199999999999998</v>
      </c>
      <c r="EB108" s="19">
        <v>1.0436000000000001</v>
      </c>
      <c r="EC108" s="19">
        <v>0.98580000000000001</v>
      </c>
      <c r="ED108" s="19">
        <v>1.0475000000000001</v>
      </c>
      <c r="EE108" s="19">
        <v>1.0757000000000001</v>
      </c>
      <c r="EF108" s="19">
        <v>1.3573999999999999</v>
      </c>
      <c r="EG108" s="19">
        <v>0.86329999999999996</v>
      </c>
      <c r="EH108" s="19">
        <v>1.143</v>
      </c>
      <c r="EI108" s="19">
        <v>0.84030000000000005</v>
      </c>
      <c r="EJ108" s="19">
        <v>0.8367</v>
      </c>
      <c r="EK108" s="19">
        <v>0.88329999999999997</v>
      </c>
      <c r="EL108" s="19">
        <v>0.82340000000000002</v>
      </c>
      <c r="EM108" s="19">
        <v>0.84319999999999995</v>
      </c>
      <c r="EN108" s="19">
        <v>1.1745000000000001</v>
      </c>
      <c r="EO108" s="19">
        <v>1.1983999999999999</v>
      </c>
      <c r="EP108" s="18"/>
      <c r="EQ108" s="16">
        <v>100</v>
      </c>
      <c r="ER108" s="16">
        <v>100</v>
      </c>
      <c r="ES108" s="16">
        <v>100</v>
      </c>
      <c r="ET108" s="16">
        <v>100</v>
      </c>
      <c r="EU108" s="16">
        <v>100</v>
      </c>
      <c r="EV108" s="16">
        <v>100</v>
      </c>
      <c r="EW108" s="16">
        <v>100</v>
      </c>
      <c r="EX108" s="16">
        <v>100</v>
      </c>
      <c r="EY108" s="16">
        <v>100</v>
      </c>
      <c r="EZ108" s="16">
        <v>100</v>
      </c>
      <c r="FA108" s="16">
        <v>100</v>
      </c>
      <c r="FB108" s="16">
        <v>100</v>
      </c>
      <c r="FC108" s="16">
        <v>100</v>
      </c>
      <c r="FD108" s="16">
        <v>100</v>
      </c>
      <c r="FE108" s="16">
        <v>100</v>
      </c>
      <c r="FF108" s="16">
        <v>100</v>
      </c>
      <c r="FG108" s="16">
        <v>100</v>
      </c>
      <c r="FH108" s="16">
        <v>100</v>
      </c>
      <c r="FI108" s="16">
        <v>100</v>
      </c>
      <c r="FJ108" s="16">
        <v>100</v>
      </c>
      <c r="FK108" s="16">
        <v>100</v>
      </c>
      <c r="FL108" s="16">
        <v>100</v>
      </c>
      <c r="FM108" s="16">
        <v>100</v>
      </c>
      <c r="FN108" s="16">
        <v>100</v>
      </c>
      <c r="FO108" s="16">
        <v>100</v>
      </c>
      <c r="FP108" s="16">
        <v>100</v>
      </c>
      <c r="FQ108" s="16">
        <v>100</v>
      </c>
      <c r="FR108" s="16">
        <v>100</v>
      </c>
      <c r="FS108" s="16">
        <v>100</v>
      </c>
      <c r="FT108" s="16">
        <v>100</v>
      </c>
      <c r="FU108" s="16">
        <v>100</v>
      </c>
      <c r="FV108" s="16">
        <v>100</v>
      </c>
      <c r="FW108" s="16">
        <v>100</v>
      </c>
      <c r="FX108" s="18"/>
      <c r="FY108" s="17" t="s">
        <v>1242</v>
      </c>
      <c r="FZ108" s="17" t="s">
        <v>1531</v>
      </c>
      <c r="GA108" s="16">
        <v>194</v>
      </c>
      <c r="GB108" s="16" t="s">
        <v>996</v>
      </c>
      <c r="GC108" s="16">
        <v>1543.8</v>
      </c>
      <c r="GD108" s="16">
        <v>176.03869</v>
      </c>
    </row>
    <row r="109" spans="1:186">
      <c r="A109" s="28"/>
      <c r="B109" s="27">
        <v>309</v>
      </c>
      <c r="C109" s="159"/>
      <c r="D109" s="159"/>
      <c r="E109" s="17" t="s">
        <v>938</v>
      </c>
      <c r="F109" s="16" t="s">
        <v>2229</v>
      </c>
      <c r="G109" s="16">
        <v>38127</v>
      </c>
      <c r="H109" s="30" t="s">
        <v>1922</v>
      </c>
      <c r="I109" s="30" t="s">
        <v>1629</v>
      </c>
      <c r="J109" s="26">
        <v>458</v>
      </c>
      <c r="K109" s="18"/>
      <c r="L109" s="21">
        <v>0.74</v>
      </c>
      <c r="M109" s="21">
        <v>0.95</v>
      </c>
      <c r="N109" s="21">
        <v>1.03</v>
      </c>
      <c r="O109" s="21">
        <v>0.72</v>
      </c>
      <c r="P109" s="22">
        <v>1.54</v>
      </c>
      <c r="Q109" s="21">
        <v>1.26</v>
      </c>
      <c r="R109" s="21">
        <v>1.33</v>
      </c>
      <c r="S109" s="25">
        <v>0.54</v>
      </c>
      <c r="T109" s="29">
        <v>0.83</v>
      </c>
      <c r="U109" s="23">
        <v>1.21</v>
      </c>
      <c r="V109" s="22">
        <v>1.92</v>
      </c>
      <c r="W109" s="22">
        <v>2.0299999999999998</v>
      </c>
      <c r="X109" s="21">
        <v>1.1000000000000001</v>
      </c>
      <c r="Y109" s="21">
        <v>0.8</v>
      </c>
      <c r="Z109" s="21">
        <v>1.0900000000000001</v>
      </c>
      <c r="AA109" s="21">
        <v>0.77</v>
      </c>
      <c r="AB109" s="21">
        <v>1.04</v>
      </c>
      <c r="AC109" s="21">
        <v>0.78</v>
      </c>
      <c r="AD109" s="21">
        <v>1.03</v>
      </c>
      <c r="AE109" s="25">
        <v>0.61</v>
      </c>
      <c r="AF109" s="21">
        <v>0.97</v>
      </c>
      <c r="AG109" s="22">
        <v>2.04</v>
      </c>
      <c r="AH109" s="29">
        <v>0.63</v>
      </c>
      <c r="AI109" s="21">
        <v>0.82</v>
      </c>
      <c r="AJ109" s="21">
        <v>1.1599999999999999</v>
      </c>
      <c r="AK109" s="24"/>
      <c r="AL109" s="21">
        <v>1.1000000000000001</v>
      </c>
      <c r="AM109" s="21">
        <v>1</v>
      </c>
      <c r="AN109" s="21">
        <v>0.98</v>
      </c>
      <c r="AO109" s="21">
        <v>1.81</v>
      </c>
      <c r="AP109" s="22">
        <v>4.2699999999999996</v>
      </c>
      <c r="AQ109" s="21">
        <v>2.0299999999999998</v>
      </c>
      <c r="AR109" s="22">
        <v>1.56</v>
      </c>
      <c r="AS109" s="18"/>
      <c r="AT109" s="19">
        <v>0.30399999999999999</v>
      </c>
      <c r="AU109" s="19">
        <v>0.85780000000000001</v>
      </c>
      <c r="AV109" s="19">
        <v>0.70920000000000005</v>
      </c>
      <c r="AW109" s="19">
        <v>0.65149999999999997</v>
      </c>
      <c r="AX109" s="19">
        <v>0.88590000000000002</v>
      </c>
      <c r="AY109" s="19">
        <v>1</v>
      </c>
      <c r="AZ109" s="19">
        <v>0.1653</v>
      </c>
      <c r="BA109" s="19">
        <v>1</v>
      </c>
      <c r="BB109" s="19">
        <v>4.6800000000000001E-2</v>
      </c>
      <c r="BC109" s="19">
        <v>0.49859999999999999</v>
      </c>
      <c r="BD109" s="19">
        <v>0.3382</v>
      </c>
      <c r="BE109" s="19">
        <v>0.84109999999999996</v>
      </c>
      <c r="BF109" s="19">
        <v>0.2041</v>
      </c>
      <c r="BG109" s="19">
        <v>0.39929999999999999</v>
      </c>
      <c r="BH109" s="19">
        <v>6.8999999999999999E-3</v>
      </c>
      <c r="BI109" s="19">
        <v>1.06E-2</v>
      </c>
      <c r="BJ109" s="19">
        <v>8.8700000000000001E-2</v>
      </c>
      <c r="BK109" s="19">
        <v>0.1467</v>
      </c>
      <c r="BL109" s="19">
        <v>8.6800000000000002E-2</v>
      </c>
      <c r="BM109" s="19">
        <v>0.2424</v>
      </c>
      <c r="BN109" s="19">
        <v>3.3700000000000001E-2</v>
      </c>
      <c r="BO109" s="19">
        <v>4.3999999999999997E-2</v>
      </c>
      <c r="BP109" s="19">
        <v>5.0000000000000001E-4</v>
      </c>
      <c r="BQ109" s="19">
        <v>2.0999999999999999E-3</v>
      </c>
      <c r="BR109" s="19">
        <v>0.61550000000000005</v>
      </c>
      <c r="BS109" s="19">
        <v>0.78439999999999999</v>
      </c>
      <c r="BT109" s="19">
        <v>0.30309999999999998</v>
      </c>
      <c r="BU109" s="19">
        <v>0.96130000000000004</v>
      </c>
      <c r="BV109" s="19">
        <v>0.64949999999999997</v>
      </c>
      <c r="BW109" s="19">
        <v>0.95150000000000001</v>
      </c>
      <c r="BX109" s="19">
        <v>0.32240000000000002</v>
      </c>
      <c r="BY109" s="19">
        <v>0.99280000000000002</v>
      </c>
      <c r="BZ109" s="19">
        <v>0.91249999999999998</v>
      </c>
      <c r="CA109" s="19">
        <v>1</v>
      </c>
      <c r="CB109" s="19">
        <v>0.27029999999999998</v>
      </c>
      <c r="CC109" s="19">
        <v>0.68979999999999997</v>
      </c>
      <c r="CD109" s="19">
        <v>0.8337</v>
      </c>
      <c r="CE109" s="19">
        <v>0.83030000000000004</v>
      </c>
      <c r="CF109" s="19">
        <v>2.81E-2</v>
      </c>
      <c r="CG109" s="19">
        <v>0.22600000000000001</v>
      </c>
      <c r="CH109" s="19">
        <v>0.84960000000000002</v>
      </c>
      <c r="CI109" s="19">
        <v>0.99980000000000002</v>
      </c>
      <c r="CJ109" s="19">
        <v>1.37E-2</v>
      </c>
      <c r="CK109" s="19">
        <v>0.53590000000000004</v>
      </c>
      <c r="CL109" s="19">
        <v>8.2500000000000004E-2</v>
      </c>
      <c r="CM109" s="19">
        <v>1</v>
      </c>
      <c r="CN109" s="19">
        <v>0.60760000000000003</v>
      </c>
      <c r="CO109" s="19">
        <v>1</v>
      </c>
      <c r="CP109" s="19">
        <v>0.56589999999999996</v>
      </c>
      <c r="CQ109" s="19">
        <v>1</v>
      </c>
      <c r="CR109" s="19">
        <v>0</v>
      </c>
      <c r="CS109" s="19">
        <v>0</v>
      </c>
      <c r="CT109" s="19">
        <v>0.73650000000000004</v>
      </c>
      <c r="CU109" s="19">
        <v>0.74809999999999999</v>
      </c>
      <c r="CV109" s="19">
        <v>0.90259999999999996</v>
      </c>
      <c r="CW109" s="19">
        <v>0.28939999999999999</v>
      </c>
      <c r="CX109" s="19">
        <v>0.87229999999999996</v>
      </c>
      <c r="CY109" s="19">
        <v>0.37690000000000001</v>
      </c>
      <c r="CZ109" s="19">
        <v>0.22270000000000001</v>
      </c>
      <c r="DA109" s="19">
        <v>0.2387</v>
      </c>
      <c r="DB109" s="19">
        <v>2.0500000000000001E-2</v>
      </c>
      <c r="DC109" s="19">
        <v>7.6100000000000001E-2</v>
      </c>
      <c r="DD109" s="19">
        <v>0.2339</v>
      </c>
      <c r="DE109" s="19">
        <v>0.35580000000000001</v>
      </c>
      <c r="DF109" s="19">
        <v>3.61E-2</v>
      </c>
      <c r="DG109" s="19">
        <v>0.45839999999999997</v>
      </c>
      <c r="DH109" s="20"/>
      <c r="DI109" s="19">
        <v>0.95320000000000005</v>
      </c>
      <c r="DJ109" s="19">
        <v>0.70399999999999996</v>
      </c>
      <c r="DK109" s="19">
        <v>0.67159999999999997</v>
      </c>
      <c r="DL109" s="19">
        <v>0.69410000000000005</v>
      </c>
      <c r="DM109" s="19">
        <v>0.50219999999999998</v>
      </c>
      <c r="DN109" s="19">
        <v>0.7732</v>
      </c>
      <c r="DO109" s="19">
        <v>0.70150000000000001</v>
      </c>
      <c r="DP109" s="19">
        <v>0.97609999999999997</v>
      </c>
      <c r="DQ109" s="19">
        <v>1.3010999999999999</v>
      </c>
      <c r="DR109" s="19">
        <v>0.69889999999999997</v>
      </c>
      <c r="DS109" s="19">
        <v>0.69799999999999995</v>
      </c>
      <c r="DT109" s="19">
        <v>0.58340000000000003</v>
      </c>
      <c r="DU109" s="19">
        <v>0.70399999999999996</v>
      </c>
      <c r="DV109" s="19">
        <v>0.71789999999999998</v>
      </c>
      <c r="DW109" s="19">
        <v>1.3552</v>
      </c>
      <c r="DX109" s="19">
        <v>2.7486000000000002</v>
      </c>
      <c r="DY109" s="19">
        <v>1.5158</v>
      </c>
      <c r="DZ109" s="19">
        <v>3.0270999999999999</v>
      </c>
      <c r="EA109" s="19">
        <v>2.4076</v>
      </c>
      <c r="EB109" s="19">
        <v>2.6143000000000001</v>
      </c>
      <c r="EC109" s="19">
        <v>0.61170000000000002</v>
      </c>
      <c r="ED109" s="19">
        <v>2.0181</v>
      </c>
      <c r="EE109" s="19">
        <v>2.0962999999999998</v>
      </c>
      <c r="EF109" s="19">
        <v>1.6435999999999999</v>
      </c>
      <c r="EG109" s="19">
        <v>1.6878</v>
      </c>
      <c r="EH109" s="19">
        <v>0.83230000000000004</v>
      </c>
      <c r="EI109" s="19">
        <v>1.0212000000000001</v>
      </c>
      <c r="EJ109" s="19">
        <v>0.99170000000000003</v>
      </c>
      <c r="EK109" s="19">
        <v>2.0209999999999999</v>
      </c>
      <c r="EL109" s="19">
        <v>1.264</v>
      </c>
      <c r="EM109" s="19">
        <v>1.0362</v>
      </c>
      <c r="EN109" s="19">
        <v>1.2010000000000001</v>
      </c>
      <c r="EO109" s="19">
        <v>0.7702</v>
      </c>
      <c r="EP109" s="18"/>
      <c r="EQ109" s="16">
        <v>100</v>
      </c>
      <c r="ER109" s="16">
        <v>100</v>
      </c>
      <c r="ES109" s="16">
        <v>100</v>
      </c>
      <c r="ET109" s="16">
        <v>100</v>
      </c>
      <c r="EU109" s="16">
        <v>100</v>
      </c>
      <c r="EV109" s="16">
        <v>100</v>
      </c>
      <c r="EW109" s="16">
        <v>100</v>
      </c>
      <c r="EX109" s="16">
        <v>100</v>
      </c>
      <c r="EY109" s="16">
        <v>100</v>
      </c>
      <c r="EZ109" s="16">
        <v>100</v>
      </c>
      <c r="FA109" s="16">
        <v>100</v>
      </c>
      <c r="FB109" s="16">
        <v>100</v>
      </c>
      <c r="FC109" s="16">
        <v>100</v>
      </c>
      <c r="FD109" s="16">
        <v>100</v>
      </c>
      <c r="FE109" s="16">
        <v>100</v>
      </c>
      <c r="FF109" s="16">
        <v>100</v>
      </c>
      <c r="FG109" s="16">
        <v>100</v>
      </c>
      <c r="FH109" s="16">
        <v>100</v>
      </c>
      <c r="FI109" s="16">
        <v>100</v>
      </c>
      <c r="FJ109" s="16">
        <v>100</v>
      </c>
      <c r="FK109" s="16">
        <v>100</v>
      </c>
      <c r="FL109" s="16">
        <v>100</v>
      </c>
      <c r="FM109" s="16">
        <v>100</v>
      </c>
      <c r="FN109" s="16">
        <v>100</v>
      </c>
      <c r="FO109" s="16">
        <v>100</v>
      </c>
      <c r="FP109" s="16">
        <v>100</v>
      </c>
      <c r="FQ109" s="16">
        <v>100</v>
      </c>
      <c r="FR109" s="16">
        <v>100</v>
      </c>
      <c r="FS109" s="16">
        <v>100</v>
      </c>
      <c r="FT109" s="16">
        <v>100</v>
      </c>
      <c r="FU109" s="16">
        <v>100</v>
      </c>
      <c r="FV109" s="16">
        <v>100</v>
      </c>
      <c r="FW109" s="16">
        <v>100</v>
      </c>
      <c r="FX109" s="18"/>
      <c r="FY109" s="17" t="s">
        <v>1242</v>
      </c>
      <c r="FZ109" s="17" t="s">
        <v>1531</v>
      </c>
      <c r="GA109" s="16">
        <v>100002183</v>
      </c>
      <c r="GB109" s="34">
        <v>582174</v>
      </c>
      <c r="GC109" s="16">
        <v>2584</v>
      </c>
      <c r="GD109" s="16">
        <v>164.07398000000001</v>
      </c>
    </row>
    <row r="110" spans="1:186">
      <c r="A110" s="28"/>
      <c r="B110" s="27">
        <v>310</v>
      </c>
      <c r="C110" s="159"/>
      <c r="D110" s="159"/>
      <c r="E110" s="17" t="s">
        <v>273</v>
      </c>
      <c r="F110" s="16" t="s">
        <v>2229</v>
      </c>
      <c r="G110" s="16">
        <v>44878</v>
      </c>
      <c r="H110" s="17"/>
      <c r="I110" s="17"/>
      <c r="J110" s="26">
        <v>69961</v>
      </c>
      <c r="K110" s="18"/>
      <c r="L110" s="21">
        <v>1.1399999999999999</v>
      </c>
      <c r="M110" s="21">
        <v>1.04</v>
      </c>
      <c r="N110" s="21">
        <v>0.91</v>
      </c>
      <c r="O110" s="21">
        <v>1.06</v>
      </c>
      <c r="P110" s="21">
        <v>0.86</v>
      </c>
      <c r="Q110" s="21">
        <v>1.22</v>
      </c>
      <c r="R110" s="21">
        <v>1.01</v>
      </c>
      <c r="S110" s="25">
        <v>0.69</v>
      </c>
      <c r="T110" s="21">
        <v>1.24</v>
      </c>
      <c r="U110" s="21">
        <v>0.89</v>
      </c>
      <c r="V110" s="22">
        <v>1.58</v>
      </c>
      <c r="W110" s="22">
        <v>1.65</v>
      </c>
      <c r="X110" s="21">
        <v>1.02</v>
      </c>
      <c r="Y110" s="21">
        <v>0.8</v>
      </c>
      <c r="Z110" s="21">
        <v>0.81</v>
      </c>
      <c r="AA110" s="21">
        <v>0.94</v>
      </c>
      <c r="AB110" s="21">
        <v>0.95</v>
      </c>
      <c r="AC110" s="23">
        <v>1.37</v>
      </c>
      <c r="AD110" s="21">
        <v>0.84</v>
      </c>
      <c r="AE110" s="21">
        <v>0.85</v>
      </c>
      <c r="AF110" s="21">
        <v>0.92</v>
      </c>
      <c r="AG110" s="21">
        <v>1.1599999999999999</v>
      </c>
      <c r="AH110" s="21">
        <v>0.98</v>
      </c>
      <c r="AI110" s="21">
        <v>1.05</v>
      </c>
      <c r="AJ110" s="29">
        <v>0.78</v>
      </c>
      <c r="AK110" s="24"/>
      <c r="AL110" s="21">
        <v>1.1000000000000001</v>
      </c>
      <c r="AM110" s="21">
        <v>0.81</v>
      </c>
      <c r="AN110" s="21">
        <v>1.08</v>
      </c>
      <c r="AO110" s="22">
        <v>1.91</v>
      </c>
      <c r="AP110" s="21">
        <v>1.6</v>
      </c>
      <c r="AQ110" s="21">
        <v>1.1000000000000001</v>
      </c>
      <c r="AR110" s="21">
        <v>0.97</v>
      </c>
      <c r="AS110" s="18"/>
      <c r="AT110" s="19">
        <v>0.40339999999999998</v>
      </c>
      <c r="AU110" s="19">
        <v>0.91169999999999995</v>
      </c>
      <c r="AV110" s="19">
        <v>0.81020000000000003</v>
      </c>
      <c r="AW110" s="19">
        <v>0.67789999999999995</v>
      </c>
      <c r="AX110" s="19">
        <v>0.50470000000000004</v>
      </c>
      <c r="AY110" s="19">
        <v>0.9526</v>
      </c>
      <c r="AZ110" s="19">
        <v>0.74419999999999997</v>
      </c>
      <c r="BA110" s="19">
        <v>1</v>
      </c>
      <c r="BB110" s="19">
        <v>0.32090000000000002</v>
      </c>
      <c r="BC110" s="19">
        <v>0.86080000000000001</v>
      </c>
      <c r="BD110" s="19">
        <v>0.1353</v>
      </c>
      <c r="BE110" s="19">
        <v>0.5897</v>
      </c>
      <c r="BF110" s="19">
        <v>0.97099999999999997</v>
      </c>
      <c r="BG110" s="19">
        <v>0.78669999999999995</v>
      </c>
      <c r="BH110" s="19">
        <v>1.03E-2</v>
      </c>
      <c r="BI110" s="19">
        <v>1.46E-2</v>
      </c>
      <c r="BJ110" s="19">
        <v>0.15790000000000001</v>
      </c>
      <c r="BK110" s="19">
        <v>0.21460000000000001</v>
      </c>
      <c r="BL110" s="19">
        <v>0.52459999999999996</v>
      </c>
      <c r="BM110" s="19">
        <v>0.51649999999999996</v>
      </c>
      <c r="BN110" s="19">
        <v>6.7000000000000002E-3</v>
      </c>
      <c r="BO110" s="19">
        <v>1.6500000000000001E-2</v>
      </c>
      <c r="BP110" s="19">
        <v>2.9999999999999997E-4</v>
      </c>
      <c r="BQ110" s="19">
        <v>1.5E-3</v>
      </c>
      <c r="BR110" s="19">
        <v>0.95479999999999998</v>
      </c>
      <c r="BS110" s="19">
        <v>0.88470000000000004</v>
      </c>
      <c r="BT110" s="19">
        <v>0.10390000000000001</v>
      </c>
      <c r="BU110" s="19">
        <v>0.91810000000000003</v>
      </c>
      <c r="BV110" s="19">
        <v>0.21</v>
      </c>
      <c r="BW110" s="19">
        <v>0.77029999999999998</v>
      </c>
      <c r="BX110" s="19">
        <v>0.52259999999999995</v>
      </c>
      <c r="BY110" s="19">
        <v>0.99280000000000002</v>
      </c>
      <c r="BZ110" s="19">
        <v>0.94799999999999995</v>
      </c>
      <c r="CA110" s="19">
        <v>1</v>
      </c>
      <c r="CB110" s="19">
        <v>8.3400000000000002E-2</v>
      </c>
      <c r="CC110" s="19">
        <v>0.56010000000000004</v>
      </c>
      <c r="CD110" s="19">
        <v>0.41889999999999999</v>
      </c>
      <c r="CE110" s="19">
        <v>0.74380000000000002</v>
      </c>
      <c r="CF110" s="19">
        <v>0.27539999999999998</v>
      </c>
      <c r="CG110" s="19">
        <v>0.63919999999999999</v>
      </c>
      <c r="CH110" s="19">
        <v>0.59470000000000001</v>
      </c>
      <c r="CI110" s="19">
        <v>0.99980000000000002</v>
      </c>
      <c r="CJ110" s="19">
        <v>0.36330000000000001</v>
      </c>
      <c r="CK110" s="19">
        <v>0.87560000000000004</v>
      </c>
      <c r="CL110" s="19">
        <v>0.96189999999999998</v>
      </c>
      <c r="CM110" s="19">
        <v>1</v>
      </c>
      <c r="CN110" s="19">
        <v>0.78239999999999998</v>
      </c>
      <c r="CO110" s="19">
        <v>1</v>
      </c>
      <c r="CP110" s="19">
        <v>9.9500000000000005E-2</v>
      </c>
      <c r="CQ110" s="19">
        <v>1</v>
      </c>
      <c r="CR110" s="19">
        <v>1.054E-12</v>
      </c>
      <c r="CS110" s="19">
        <v>2.6999999999999999E-14</v>
      </c>
      <c r="CT110" s="19">
        <v>0.69389999999999996</v>
      </c>
      <c r="CU110" s="19">
        <v>0.72850000000000004</v>
      </c>
      <c r="CV110" s="19">
        <v>0.3589</v>
      </c>
      <c r="CW110" s="19">
        <v>0.15670000000000001</v>
      </c>
      <c r="CX110" s="19">
        <v>0.78700000000000003</v>
      </c>
      <c r="CY110" s="19">
        <v>0.34889999999999999</v>
      </c>
      <c r="CZ110" s="19">
        <v>8.9999999999999998E-4</v>
      </c>
      <c r="DA110" s="19">
        <v>1.2200000000000001E-2</v>
      </c>
      <c r="DB110" s="19">
        <v>0.2225</v>
      </c>
      <c r="DC110" s="19">
        <v>0.27760000000000001</v>
      </c>
      <c r="DD110" s="19">
        <v>0.38950000000000001</v>
      </c>
      <c r="DE110" s="19">
        <v>0.41689999999999999</v>
      </c>
      <c r="DF110" s="19">
        <v>0.6905</v>
      </c>
      <c r="DG110" s="19">
        <v>0.93500000000000005</v>
      </c>
      <c r="DH110" s="20"/>
      <c r="DI110" s="19">
        <v>0.78369999999999995</v>
      </c>
      <c r="DJ110" s="19">
        <v>0.89700000000000002</v>
      </c>
      <c r="DK110" s="19">
        <v>0.92859999999999998</v>
      </c>
      <c r="DL110" s="19">
        <v>0.84819999999999995</v>
      </c>
      <c r="DM110" s="19">
        <v>0.90190000000000003</v>
      </c>
      <c r="DN110" s="19">
        <v>0.77890000000000004</v>
      </c>
      <c r="DO110" s="19">
        <v>0.70840000000000003</v>
      </c>
      <c r="DP110" s="19">
        <v>0.94689999999999996</v>
      </c>
      <c r="DQ110" s="19">
        <v>0.95320000000000005</v>
      </c>
      <c r="DR110" s="19">
        <v>0.66049999999999998</v>
      </c>
      <c r="DS110" s="19">
        <v>0.82040000000000002</v>
      </c>
      <c r="DT110" s="19">
        <v>0.81810000000000005</v>
      </c>
      <c r="DU110" s="19">
        <v>0.72760000000000002</v>
      </c>
      <c r="DV110" s="19">
        <v>0.67669999999999997</v>
      </c>
      <c r="DW110" s="19">
        <v>1.1505000000000001</v>
      </c>
      <c r="DX110" s="19">
        <v>1.8933</v>
      </c>
      <c r="DY110" s="19">
        <v>0.99319999999999997</v>
      </c>
      <c r="DZ110" s="19">
        <v>1.9274</v>
      </c>
      <c r="EA110" s="19">
        <v>1.5475000000000001</v>
      </c>
      <c r="EB110" s="19">
        <v>1.2522</v>
      </c>
      <c r="EC110" s="19">
        <v>0.78410000000000002</v>
      </c>
      <c r="ED110" s="19">
        <v>1.1720999999999999</v>
      </c>
      <c r="EE110" s="19">
        <v>1.1161000000000001</v>
      </c>
      <c r="EF110" s="19">
        <v>1.5321</v>
      </c>
      <c r="EG110" s="19">
        <v>1.2843</v>
      </c>
      <c r="EH110" s="19">
        <v>1.1686000000000001</v>
      </c>
      <c r="EI110" s="19">
        <v>1.0889</v>
      </c>
      <c r="EJ110" s="19">
        <v>1.0054000000000001</v>
      </c>
      <c r="EK110" s="19">
        <v>1.1637</v>
      </c>
      <c r="EL110" s="19">
        <v>1.1459999999999999</v>
      </c>
      <c r="EM110" s="19">
        <v>1.2075</v>
      </c>
      <c r="EN110" s="19">
        <v>0.93910000000000005</v>
      </c>
      <c r="EO110" s="19">
        <v>0.97109999999999996</v>
      </c>
      <c r="EP110" s="18"/>
      <c r="EQ110" s="16">
        <v>100</v>
      </c>
      <c r="ER110" s="16">
        <v>100</v>
      </c>
      <c r="ES110" s="16">
        <v>100</v>
      </c>
      <c r="ET110" s="16">
        <v>100</v>
      </c>
      <c r="EU110" s="16">
        <v>100</v>
      </c>
      <c r="EV110" s="16">
        <v>100</v>
      </c>
      <c r="EW110" s="16">
        <v>100</v>
      </c>
      <c r="EX110" s="16">
        <v>100</v>
      </c>
      <c r="EY110" s="16">
        <v>100</v>
      </c>
      <c r="EZ110" s="16">
        <v>100</v>
      </c>
      <c r="FA110" s="16">
        <v>100</v>
      </c>
      <c r="FB110" s="16">
        <v>100</v>
      </c>
      <c r="FC110" s="16">
        <v>100</v>
      </c>
      <c r="FD110" s="16">
        <v>100</v>
      </c>
      <c r="FE110" s="16">
        <v>100</v>
      </c>
      <c r="FF110" s="16">
        <v>100</v>
      </c>
      <c r="FG110" s="16">
        <v>100</v>
      </c>
      <c r="FH110" s="16">
        <v>100</v>
      </c>
      <c r="FI110" s="16">
        <v>100</v>
      </c>
      <c r="FJ110" s="16">
        <v>100</v>
      </c>
      <c r="FK110" s="16">
        <v>100</v>
      </c>
      <c r="FL110" s="16">
        <v>100</v>
      </c>
      <c r="FM110" s="16">
        <v>100</v>
      </c>
      <c r="FN110" s="16">
        <v>100</v>
      </c>
      <c r="FO110" s="16">
        <v>100</v>
      </c>
      <c r="FP110" s="16">
        <v>100</v>
      </c>
      <c r="FQ110" s="16">
        <v>100</v>
      </c>
      <c r="FR110" s="16">
        <v>100</v>
      </c>
      <c r="FS110" s="16">
        <v>100</v>
      </c>
      <c r="FT110" s="16">
        <v>100</v>
      </c>
      <c r="FU110" s="16">
        <v>100</v>
      </c>
      <c r="FV110" s="16">
        <v>100</v>
      </c>
      <c r="FW110" s="16">
        <v>100</v>
      </c>
      <c r="FX110" s="18"/>
      <c r="FY110" s="17" t="s">
        <v>1242</v>
      </c>
      <c r="FZ110" s="17" t="s">
        <v>1531</v>
      </c>
      <c r="GA110" s="16">
        <v>100004635</v>
      </c>
      <c r="GB110" s="16" t="s">
        <v>1314</v>
      </c>
      <c r="GC110" s="16">
        <v>1250</v>
      </c>
      <c r="GD110" s="16">
        <v>182.04816</v>
      </c>
    </row>
    <row r="111" spans="1:186">
      <c r="A111" s="28"/>
      <c r="B111" s="27">
        <v>311</v>
      </c>
      <c r="C111" s="159"/>
      <c r="D111" s="159"/>
      <c r="E111" s="17" t="s">
        <v>913</v>
      </c>
      <c r="F111" s="16" t="s">
        <v>2229</v>
      </c>
      <c r="G111" s="16">
        <v>18374</v>
      </c>
      <c r="H111" s="30" t="s">
        <v>1212</v>
      </c>
      <c r="I111" s="30" t="s">
        <v>792</v>
      </c>
      <c r="J111" s="26">
        <v>158980</v>
      </c>
      <c r="K111" s="18"/>
      <c r="L111" s="21">
        <v>1.05</v>
      </c>
      <c r="M111" s="21">
        <v>0.88</v>
      </c>
      <c r="N111" s="21">
        <v>0.8</v>
      </c>
      <c r="O111" s="21">
        <v>1.1100000000000001</v>
      </c>
      <c r="P111" s="21">
        <v>0.96</v>
      </c>
      <c r="Q111" s="22">
        <v>1.48</v>
      </c>
      <c r="R111" s="21">
        <v>1.01</v>
      </c>
      <c r="S111" s="29">
        <v>0.76</v>
      </c>
      <c r="T111" s="21">
        <v>1.1399999999999999</v>
      </c>
      <c r="U111" s="29">
        <v>0.75</v>
      </c>
      <c r="V111" s="23">
        <v>1.39</v>
      </c>
      <c r="W111" s="22">
        <v>1.56</v>
      </c>
      <c r="X111" s="21">
        <v>1.02</v>
      </c>
      <c r="Y111" s="29">
        <v>0.76</v>
      </c>
      <c r="Z111" s="21">
        <v>0.81</v>
      </c>
      <c r="AA111" s="21">
        <v>0.96</v>
      </c>
      <c r="AB111" s="21">
        <v>0.94</v>
      </c>
      <c r="AC111" s="21">
        <v>1.17</v>
      </c>
      <c r="AD111" s="21">
        <v>0.89</v>
      </c>
      <c r="AE111" s="21">
        <v>0.88</v>
      </c>
      <c r="AF111" s="21">
        <v>0.87</v>
      </c>
      <c r="AG111" s="22">
        <v>1.42</v>
      </c>
      <c r="AH111" s="21">
        <v>1.06</v>
      </c>
      <c r="AI111" s="21">
        <v>0.91</v>
      </c>
      <c r="AJ111" s="21">
        <v>0.93</v>
      </c>
      <c r="AK111" s="24"/>
      <c r="AL111" s="21">
        <v>0.89</v>
      </c>
      <c r="AM111" s="21">
        <v>0.95</v>
      </c>
      <c r="AN111" s="21">
        <v>0.88</v>
      </c>
      <c r="AO111" s="22">
        <v>1.87</v>
      </c>
      <c r="AP111" s="21">
        <v>1.48</v>
      </c>
      <c r="AQ111" s="21">
        <v>0.82</v>
      </c>
      <c r="AR111" s="29">
        <v>0.83</v>
      </c>
      <c r="AS111" s="18"/>
      <c r="AT111" s="19">
        <v>0.81230000000000002</v>
      </c>
      <c r="AU111" s="19">
        <v>0.99980000000000002</v>
      </c>
      <c r="AV111" s="19">
        <v>0.4798</v>
      </c>
      <c r="AW111" s="19">
        <v>0.58699999999999997</v>
      </c>
      <c r="AX111" s="19">
        <v>0.12920000000000001</v>
      </c>
      <c r="AY111" s="19">
        <v>0.78139999999999998</v>
      </c>
      <c r="AZ111" s="19">
        <v>0.61299999999999999</v>
      </c>
      <c r="BA111" s="19">
        <v>1</v>
      </c>
      <c r="BB111" s="19">
        <v>0.9597</v>
      </c>
      <c r="BC111" s="19">
        <v>0.94030000000000002</v>
      </c>
      <c r="BD111" s="19">
        <v>2.7300000000000001E-2</v>
      </c>
      <c r="BE111" s="19">
        <v>0.2555</v>
      </c>
      <c r="BF111" s="19">
        <v>0.82450000000000001</v>
      </c>
      <c r="BG111" s="19">
        <v>0.74880000000000002</v>
      </c>
      <c r="BH111" s="19">
        <v>7.9799999999999996E-2</v>
      </c>
      <c r="BI111" s="19">
        <v>7.1499999999999994E-2</v>
      </c>
      <c r="BJ111" s="19">
        <v>0.30180000000000001</v>
      </c>
      <c r="BK111" s="19">
        <v>0.33040000000000003</v>
      </c>
      <c r="BL111" s="19">
        <v>6.3799999999999996E-2</v>
      </c>
      <c r="BM111" s="19">
        <v>0.2041</v>
      </c>
      <c r="BN111" s="19">
        <v>9.2600000000000002E-2</v>
      </c>
      <c r="BO111" s="19">
        <v>8.8599999999999998E-2</v>
      </c>
      <c r="BP111" s="19">
        <v>2.7000000000000001E-3</v>
      </c>
      <c r="BQ111" s="19">
        <v>7.7999999999999996E-3</v>
      </c>
      <c r="BR111" s="19">
        <v>0.84519999999999995</v>
      </c>
      <c r="BS111" s="19">
        <v>0.86639999999999995</v>
      </c>
      <c r="BT111" s="19">
        <v>5.6300000000000003E-2</v>
      </c>
      <c r="BU111" s="19">
        <v>0.91810000000000003</v>
      </c>
      <c r="BV111" s="19">
        <v>0.219</v>
      </c>
      <c r="BW111" s="19">
        <v>0.78159999999999996</v>
      </c>
      <c r="BX111" s="19">
        <v>0.8246</v>
      </c>
      <c r="BY111" s="19">
        <v>0.99280000000000002</v>
      </c>
      <c r="BZ111" s="19">
        <v>0.83350000000000002</v>
      </c>
      <c r="CA111" s="19">
        <v>1</v>
      </c>
      <c r="CB111" s="19">
        <v>0.48830000000000001</v>
      </c>
      <c r="CC111" s="19">
        <v>0.75160000000000005</v>
      </c>
      <c r="CD111" s="19">
        <v>0.6966</v>
      </c>
      <c r="CE111" s="19">
        <v>0.81530000000000002</v>
      </c>
      <c r="CF111" s="19">
        <v>0.43459999999999999</v>
      </c>
      <c r="CG111" s="19">
        <v>0.71230000000000004</v>
      </c>
      <c r="CH111" s="19">
        <v>0.37309999999999999</v>
      </c>
      <c r="CI111" s="19">
        <v>0.99980000000000002</v>
      </c>
      <c r="CJ111" s="19">
        <v>3.8300000000000001E-2</v>
      </c>
      <c r="CK111" s="19">
        <v>0.68700000000000006</v>
      </c>
      <c r="CL111" s="19">
        <v>0.64170000000000005</v>
      </c>
      <c r="CM111" s="19">
        <v>1</v>
      </c>
      <c r="CN111" s="19">
        <v>0.53449999999999998</v>
      </c>
      <c r="CO111" s="19">
        <v>1</v>
      </c>
      <c r="CP111" s="19">
        <v>0.66139999999999999</v>
      </c>
      <c r="CQ111" s="19">
        <v>1</v>
      </c>
      <c r="CR111" s="19">
        <v>1.3326000000000001E-5</v>
      </c>
      <c r="CS111" s="19">
        <v>1.6642E-7</v>
      </c>
      <c r="CT111" s="19">
        <v>0.34499999999999997</v>
      </c>
      <c r="CU111" s="19">
        <v>0.60760000000000003</v>
      </c>
      <c r="CV111" s="19">
        <v>0.88560000000000005</v>
      </c>
      <c r="CW111" s="19">
        <v>0.2868</v>
      </c>
      <c r="CX111" s="19">
        <v>0.53920000000000001</v>
      </c>
      <c r="CY111" s="19">
        <v>0.27010000000000001</v>
      </c>
      <c r="CZ111" s="19">
        <v>4.3400000000000001E-2</v>
      </c>
      <c r="DA111" s="19">
        <v>9.8500000000000004E-2</v>
      </c>
      <c r="DB111" s="19">
        <v>0.30020000000000002</v>
      </c>
      <c r="DC111" s="19">
        <v>0.32690000000000002</v>
      </c>
      <c r="DD111" s="19">
        <v>0.52949999999999997</v>
      </c>
      <c r="DE111" s="19">
        <v>0.46949999999999997</v>
      </c>
      <c r="DF111" s="19">
        <v>7.6100000000000001E-2</v>
      </c>
      <c r="DG111" s="19">
        <v>0.62580000000000002</v>
      </c>
      <c r="DH111" s="20"/>
      <c r="DI111" s="19">
        <v>1.0124</v>
      </c>
      <c r="DJ111" s="19">
        <v>1.0592999999999999</v>
      </c>
      <c r="DK111" s="19">
        <v>0.93330000000000002</v>
      </c>
      <c r="DL111" s="19">
        <v>0.74250000000000005</v>
      </c>
      <c r="DM111" s="19">
        <v>0.8276</v>
      </c>
      <c r="DN111" s="19">
        <v>0.79349999999999998</v>
      </c>
      <c r="DO111" s="19">
        <v>0.88929999999999998</v>
      </c>
      <c r="DP111" s="19">
        <v>1.1749000000000001</v>
      </c>
      <c r="DQ111" s="19">
        <v>1.1891</v>
      </c>
      <c r="DR111" s="19">
        <v>0.90639999999999998</v>
      </c>
      <c r="DS111" s="19">
        <v>0.95679999999999998</v>
      </c>
      <c r="DT111" s="19">
        <v>1.0357000000000001</v>
      </c>
      <c r="DU111" s="19">
        <v>0.77439999999999998</v>
      </c>
      <c r="DV111" s="19">
        <v>0.88490000000000002</v>
      </c>
      <c r="DW111" s="19">
        <v>1.0759000000000001</v>
      </c>
      <c r="DX111" s="19">
        <v>1.6786000000000001</v>
      </c>
      <c r="DY111" s="19">
        <v>0.89670000000000005</v>
      </c>
      <c r="DZ111" s="19">
        <v>1.7132000000000001</v>
      </c>
      <c r="EA111" s="19">
        <v>1.3089</v>
      </c>
      <c r="EB111" s="19">
        <v>1.0610999999999999</v>
      </c>
      <c r="EC111" s="19">
        <v>0.71619999999999995</v>
      </c>
      <c r="ED111" s="19">
        <v>1.0226999999999999</v>
      </c>
      <c r="EE111" s="19">
        <v>0.96240000000000003</v>
      </c>
      <c r="EF111" s="19">
        <v>1.1283000000000001</v>
      </c>
      <c r="EG111" s="19">
        <v>1.0053000000000001</v>
      </c>
      <c r="EH111" s="19">
        <v>1.2286999999999999</v>
      </c>
      <c r="EI111" s="19">
        <v>0.88629999999999998</v>
      </c>
      <c r="EJ111" s="19">
        <v>0.76990000000000003</v>
      </c>
      <c r="EK111" s="19">
        <v>1.0967</v>
      </c>
      <c r="EL111" s="19">
        <v>1.1636</v>
      </c>
      <c r="EM111" s="19">
        <v>1.0621</v>
      </c>
      <c r="EN111" s="19">
        <v>0.98540000000000005</v>
      </c>
      <c r="EO111" s="19">
        <v>1.1941999999999999</v>
      </c>
      <c r="EP111" s="18"/>
      <c r="EQ111" s="16">
        <v>100</v>
      </c>
      <c r="ER111" s="16">
        <v>100</v>
      </c>
      <c r="ES111" s="16">
        <v>100</v>
      </c>
      <c r="ET111" s="16">
        <v>100</v>
      </c>
      <c r="EU111" s="16">
        <v>100</v>
      </c>
      <c r="EV111" s="16">
        <v>100</v>
      </c>
      <c r="EW111" s="16">
        <v>100</v>
      </c>
      <c r="EX111" s="16">
        <v>100</v>
      </c>
      <c r="EY111" s="16">
        <v>100</v>
      </c>
      <c r="EZ111" s="16">
        <v>100</v>
      </c>
      <c r="FA111" s="16">
        <v>100</v>
      </c>
      <c r="FB111" s="16">
        <v>100</v>
      </c>
      <c r="FC111" s="16">
        <v>100</v>
      </c>
      <c r="FD111" s="16">
        <v>100</v>
      </c>
      <c r="FE111" s="16">
        <v>100</v>
      </c>
      <c r="FF111" s="16">
        <v>100</v>
      </c>
      <c r="FG111" s="16">
        <v>100</v>
      </c>
      <c r="FH111" s="16">
        <v>100</v>
      </c>
      <c r="FI111" s="16">
        <v>100</v>
      </c>
      <c r="FJ111" s="16">
        <v>100</v>
      </c>
      <c r="FK111" s="16">
        <v>100</v>
      </c>
      <c r="FL111" s="16">
        <v>100</v>
      </c>
      <c r="FM111" s="16">
        <v>100</v>
      </c>
      <c r="FN111" s="16">
        <v>100</v>
      </c>
      <c r="FO111" s="16">
        <v>100</v>
      </c>
      <c r="FP111" s="16">
        <v>100</v>
      </c>
      <c r="FQ111" s="16">
        <v>100</v>
      </c>
      <c r="FR111" s="16">
        <v>100</v>
      </c>
      <c r="FS111" s="16">
        <v>100</v>
      </c>
      <c r="FT111" s="16">
        <v>100</v>
      </c>
      <c r="FU111" s="16">
        <v>100</v>
      </c>
      <c r="FV111" s="16">
        <v>100</v>
      </c>
      <c r="FW111" s="16">
        <v>100</v>
      </c>
      <c r="FX111" s="18"/>
      <c r="FY111" s="17" t="s">
        <v>1242</v>
      </c>
      <c r="FZ111" s="17" t="s">
        <v>1531</v>
      </c>
      <c r="GA111" s="16">
        <v>100000039</v>
      </c>
      <c r="GB111" s="16" t="s">
        <v>919</v>
      </c>
      <c r="GC111" s="16">
        <v>1272</v>
      </c>
      <c r="GD111" s="16">
        <v>166.05324999999999</v>
      </c>
    </row>
    <row r="112" spans="1:186">
      <c r="A112" s="28"/>
      <c r="B112" s="27">
        <v>317</v>
      </c>
      <c r="C112" s="159"/>
      <c r="D112" s="159"/>
      <c r="E112" s="17" t="s">
        <v>1076</v>
      </c>
      <c r="F112" s="16" t="s">
        <v>2230</v>
      </c>
      <c r="G112" s="16">
        <v>42382</v>
      </c>
      <c r="H112" s="30" t="s">
        <v>2046</v>
      </c>
      <c r="I112" s="30" t="s">
        <v>637</v>
      </c>
      <c r="J112" s="26">
        <v>439155</v>
      </c>
      <c r="K112" s="18"/>
      <c r="L112" s="21">
        <v>1.1399999999999999</v>
      </c>
      <c r="M112" s="21">
        <v>1.17</v>
      </c>
      <c r="N112" s="21">
        <v>0.97</v>
      </c>
      <c r="O112" s="21">
        <v>0.67</v>
      </c>
      <c r="P112" s="25">
        <v>0.51</v>
      </c>
      <c r="Q112" s="21">
        <v>0.93</v>
      </c>
      <c r="R112" s="21">
        <v>0.94</v>
      </c>
      <c r="S112" s="25">
        <v>0.25</v>
      </c>
      <c r="T112" s="21">
        <v>1.1200000000000001</v>
      </c>
      <c r="U112" s="21">
        <v>0.96</v>
      </c>
      <c r="V112" s="21">
        <v>0.94</v>
      </c>
      <c r="W112" s="22">
        <v>3.04</v>
      </c>
      <c r="X112" s="21">
        <v>1.18</v>
      </c>
      <c r="Y112" s="21">
        <v>0.84</v>
      </c>
      <c r="Z112" s="21">
        <v>1.29</v>
      </c>
      <c r="AA112" s="21">
        <v>1.02</v>
      </c>
      <c r="AB112" s="21">
        <v>1.62</v>
      </c>
      <c r="AC112" s="21">
        <v>1.43</v>
      </c>
      <c r="AD112" s="21">
        <v>0.57999999999999996</v>
      </c>
      <c r="AE112" s="21">
        <v>1.0900000000000001</v>
      </c>
      <c r="AF112" s="21">
        <v>1.1200000000000001</v>
      </c>
      <c r="AG112" s="21">
        <v>1.08</v>
      </c>
      <c r="AH112" s="21">
        <v>1.4</v>
      </c>
      <c r="AI112" s="25">
        <v>0.47</v>
      </c>
      <c r="AJ112" s="21">
        <v>1.29</v>
      </c>
      <c r="AK112" s="24"/>
      <c r="AL112" s="21">
        <v>0.43</v>
      </c>
      <c r="AM112" s="25">
        <v>0.14000000000000001</v>
      </c>
      <c r="AN112" s="21">
        <v>0.26</v>
      </c>
      <c r="AO112" s="25">
        <v>0.35</v>
      </c>
      <c r="AP112" s="21">
        <v>0.62</v>
      </c>
      <c r="AQ112" s="21">
        <v>0.75</v>
      </c>
      <c r="AR112" s="21">
        <v>0.71</v>
      </c>
      <c r="AS112" s="18"/>
      <c r="AT112" s="19">
        <v>0.4733</v>
      </c>
      <c r="AU112" s="19">
        <v>0.92430000000000001</v>
      </c>
      <c r="AV112" s="19">
        <v>0.4224</v>
      </c>
      <c r="AW112" s="19">
        <v>0.55830000000000002</v>
      </c>
      <c r="AX112" s="19">
        <v>0.82669999999999999</v>
      </c>
      <c r="AY112" s="19">
        <v>0.99119999999999997</v>
      </c>
      <c r="AZ112" s="19">
        <v>0.10100000000000001</v>
      </c>
      <c r="BA112" s="19">
        <v>1</v>
      </c>
      <c r="BB112" s="19">
        <v>2.7099999999999999E-2</v>
      </c>
      <c r="BC112" s="19">
        <v>0.4325</v>
      </c>
      <c r="BD112" s="19">
        <v>0.6532</v>
      </c>
      <c r="BE112" s="19">
        <v>0.94259999999999999</v>
      </c>
      <c r="BF112" s="19">
        <v>0.96870000000000001</v>
      </c>
      <c r="BG112" s="19">
        <v>0.78669999999999995</v>
      </c>
      <c r="BH112" s="19">
        <v>4.7458000000000004E-6</v>
      </c>
      <c r="BI112" s="19">
        <v>3.4162000000000003E-5</v>
      </c>
      <c r="BJ112" s="19">
        <v>0.73180000000000001</v>
      </c>
      <c r="BK112" s="19">
        <v>0.53879999999999995</v>
      </c>
      <c r="BL112" s="19">
        <v>0.91400000000000003</v>
      </c>
      <c r="BM112" s="19">
        <v>0.66090000000000004</v>
      </c>
      <c r="BN112" s="19">
        <v>0.84589999999999999</v>
      </c>
      <c r="BO112" s="19">
        <v>0.3972</v>
      </c>
      <c r="BP112" s="19">
        <v>4.0000000000000002E-4</v>
      </c>
      <c r="BQ112" s="19">
        <v>2E-3</v>
      </c>
      <c r="BR112" s="19">
        <v>0.3755</v>
      </c>
      <c r="BS112" s="19">
        <v>0.64</v>
      </c>
      <c r="BT112" s="19">
        <v>0.42780000000000001</v>
      </c>
      <c r="BU112" s="19">
        <v>0.96130000000000004</v>
      </c>
      <c r="BV112" s="19">
        <v>0.4572</v>
      </c>
      <c r="BW112" s="19">
        <v>0.92520000000000002</v>
      </c>
      <c r="BX112" s="19">
        <v>0.83140000000000003</v>
      </c>
      <c r="BY112" s="19">
        <v>0.99280000000000002</v>
      </c>
      <c r="BZ112" s="19">
        <v>0.17080000000000001</v>
      </c>
      <c r="CA112" s="19">
        <v>1</v>
      </c>
      <c r="CB112" s="19">
        <v>0.15429999999999999</v>
      </c>
      <c r="CC112" s="19">
        <v>0.59460000000000002</v>
      </c>
      <c r="CD112" s="19">
        <v>0.1226</v>
      </c>
      <c r="CE112" s="19">
        <v>0.55789999999999995</v>
      </c>
      <c r="CF112" s="19">
        <v>0.80520000000000003</v>
      </c>
      <c r="CG112" s="19">
        <v>0.84650000000000003</v>
      </c>
      <c r="CH112" s="19">
        <v>0.85899999999999999</v>
      </c>
      <c r="CI112" s="19">
        <v>0.99980000000000002</v>
      </c>
      <c r="CJ112" s="19">
        <v>0.56659999999999999</v>
      </c>
      <c r="CK112" s="19">
        <v>0.95420000000000005</v>
      </c>
      <c r="CL112" s="19">
        <v>0.25879999999999997</v>
      </c>
      <c r="CM112" s="19">
        <v>1</v>
      </c>
      <c r="CN112" s="19">
        <v>9.5999999999999992E-3</v>
      </c>
      <c r="CO112" s="19">
        <v>0.51449999999999996</v>
      </c>
      <c r="CP112" s="19">
        <v>0.72299999999999998</v>
      </c>
      <c r="CQ112" s="19">
        <v>1</v>
      </c>
      <c r="CR112" s="19">
        <v>0</v>
      </c>
      <c r="CS112" s="19">
        <v>0</v>
      </c>
      <c r="CT112" s="19">
        <v>0.48149999999999998</v>
      </c>
      <c r="CU112" s="19">
        <v>0.67390000000000005</v>
      </c>
      <c r="CV112" s="19">
        <v>3.8E-3</v>
      </c>
      <c r="CW112" s="19">
        <v>7.4999999999999997E-3</v>
      </c>
      <c r="CX112" s="19">
        <v>0.17810000000000001</v>
      </c>
      <c r="CY112" s="19">
        <v>0.12659999999999999</v>
      </c>
      <c r="CZ112" s="19">
        <v>2.9399999999999999E-2</v>
      </c>
      <c r="DA112" s="19">
        <v>8.4500000000000006E-2</v>
      </c>
      <c r="DB112" s="19">
        <v>0.16789999999999999</v>
      </c>
      <c r="DC112" s="19">
        <v>0.24729999999999999</v>
      </c>
      <c r="DD112" s="19">
        <v>0.48620000000000002</v>
      </c>
      <c r="DE112" s="19">
        <v>0.45839999999999997</v>
      </c>
      <c r="DF112" s="19">
        <v>0.14030000000000001</v>
      </c>
      <c r="DG112" s="19">
        <v>0.80740000000000001</v>
      </c>
      <c r="DH112" s="20"/>
      <c r="DI112" s="19">
        <v>1.9579</v>
      </c>
      <c r="DJ112" s="19">
        <v>2.2254999999999998</v>
      </c>
      <c r="DK112" s="19">
        <v>2.6099000000000001</v>
      </c>
      <c r="DL112" s="19">
        <v>2.524</v>
      </c>
      <c r="DM112" s="19">
        <v>1.6880999999999999</v>
      </c>
      <c r="DN112" s="19">
        <v>0.86270000000000002</v>
      </c>
      <c r="DO112" s="19">
        <v>1.9963</v>
      </c>
      <c r="DP112" s="19">
        <v>0.8024</v>
      </c>
      <c r="DQ112" s="19">
        <v>0.75349999999999995</v>
      </c>
      <c r="DR112" s="19">
        <v>0.18559999999999999</v>
      </c>
      <c r="DS112" s="19">
        <v>1.2881</v>
      </c>
      <c r="DT112" s="19">
        <v>0.20810000000000001</v>
      </c>
      <c r="DU112" s="19">
        <v>0.19989999999999999</v>
      </c>
      <c r="DV112" s="19">
        <v>0.75480000000000003</v>
      </c>
      <c r="DW112" s="19">
        <v>0.18779999999999999</v>
      </c>
      <c r="DX112" s="19">
        <v>0.57040000000000002</v>
      </c>
      <c r="DY112" s="19">
        <v>1.6532</v>
      </c>
      <c r="DZ112" s="19">
        <v>0.67069999999999996</v>
      </c>
      <c r="EA112" s="19">
        <v>0.56130000000000002</v>
      </c>
      <c r="EB112" s="19">
        <v>0.72340000000000004</v>
      </c>
      <c r="EC112" s="19">
        <v>1.1752</v>
      </c>
      <c r="ED112" s="19">
        <v>0.73640000000000005</v>
      </c>
      <c r="EE112" s="19">
        <v>1.1902999999999999</v>
      </c>
      <c r="EF112" s="19">
        <v>1.7009000000000001</v>
      </c>
      <c r="EG112" s="19">
        <v>0.98450000000000004</v>
      </c>
      <c r="EH112" s="19">
        <v>1.3109999999999999</v>
      </c>
      <c r="EI112" s="19">
        <v>1.0732999999999999</v>
      </c>
      <c r="EJ112" s="19">
        <v>1.2052</v>
      </c>
      <c r="EK112" s="19">
        <v>1.3053999999999999</v>
      </c>
      <c r="EL112" s="19">
        <v>1.8313999999999999</v>
      </c>
      <c r="EM112" s="19">
        <v>0.86029999999999995</v>
      </c>
      <c r="EN112" s="19">
        <v>1.1099000000000001</v>
      </c>
      <c r="EO112" s="19">
        <v>1.5669</v>
      </c>
      <c r="EP112" s="18"/>
      <c r="EQ112" s="16">
        <v>100</v>
      </c>
      <c r="ER112" s="16">
        <v>100</v>
      </c>
      <c r="ES112" s="16">
        <v>100</v>
      </c>
      <c r="ET112" s="16">
        <v>100</v>
      </c>
      <c r="EU112" s="16">
        <v>100</v>
      </c>
      <c r="EV112" s="16">
        <v>100</v>
      </c>
      <c r="EW112" s="16">
        <v>100</v>
      </c>
      <c r="EX112" s="16">
        <v>100</v>
      </c>
      <c r="EY112" s="16">
        <v>100</v>
      </c>
      <c r="EZ112" s="16">
        <v>0</v>
      </c>
      <c r="FA112" s="16">
        <v>100</v>
      </c>
      <c r="FB112" s="16">
        <v>20</v>
      </c>
      <c r="FC112" s="16">
        <v>20</v>
      </c>
      <c r="FD112" s="16">
        <v>100</v>
      </c>
      <c r="FE112" s="16">
        <v>40</v>
      </c>
      <c r="FF112" s="16">
        <v>100</v>
      </c>
      <c r="FG112" s="16">
        <v>100</v>
      </c>
      <c r="FH112" s="16">
        <v>100</v>
      </c>
      <c r="FI112" s="16">
        <v>100</v>
      </c>
      <c r="FJ112" s="16">
        <v>100</v>
      </c>
      <c r="FK112" s="16">
        <v>100</v>
      </c>
      <c r="FL112" s="16">
        <v>100</v>
      </c>
      <c r="FM112" s="16">
        <v>100</v>
      </c>
      <c r="FN112" s="16">
        <v>100</v>
      </c>
      <c r="FO112" s="16">
        <v>100</v>
      </c>
      <c r="FP112" s="16">
        <v>100</v>
      </c>
      <c r="FQ112" s="16">
        <v>100</v>
      </c>
      <c r="FR112" s="16">
        <v>100</v>
      </c>
      <c r="FS112" s="16">
        <v>100</v>
      </c>
      <c r="FT112" s="16">
        <v>100</v>
      </c>
      <c r="FU112" s="16">
        <v>100</v>
      </c>
      <c r="FV112" s="16">
        <v>100</v>
      </c>
      <c r="FW112" s="16">
        <v>100</v>
      </c>
      <c r="FX112" s="18"/>
      <c r="FY112" s="17" t="s">
        <v>1242</v>
      </c>
      <c r="FZ112" s="17" t="s">
        <v>1531</v>
      </c>
      <c r="GA112" s="16">
        <v>197</v>
      </c>
      <c r="GB112" s="16" t="s">
        <v>2031</v>
      </c>
      <c r="GC112" s="16">
        <v>1832.4</v>
      </c>
      <c r="GD112" s="16">
        <v>383.11430999999999</v>
      </c>
    </row>
    <row r="113" spans="1:186">
      <c r="A113" s="28"/>
      <c r="B113" s="27">
        <v>323</v>
      </c>
      <c r="C113" s="159"/>
      <c r="D113" s="159"/>
      <c r="E113" s="17" t="s">
        <v>2013</v>
      </c>
      <c r="F113" s="16" t="s">
        <v>2229</v>
      </c>
      <c r="G113" s="16">
        <v>1868</v>
      </c>
      <c r="H113" s="30" t="s">
        <v>256</v>
      </c>
      <c r="I113" s="30" t="s">
        <v>1057</v>
      </c>
      <c r="J113" s="26">
        <v>5862</v>
      </c>
      <c r="K113" s="18"/>
      <c r="L113" s="21">
        <v>0.82</v>
      </c>
      <c r="M113" s="21">
        <v>1.1599999999999999</v>
      </c>
      <c r="N113" s="21">
        <v>0.96</v>
      </c>
      <c r="O113" s="21">
        <v>0.8</v>
      </c>
      <c r="P113" s="21">
        <v>1.1499999999999999</v>
      </c>
      <c r="Q113" s="21">
        <v>0.83</v>
      </c>
      <c r="R113" s="22">
        <v>1.35</v>
      </c>
      <c r="S113" s="21">
        <v>1.19</v>
      </c>
      <c r="T113" s="21">
        <v>1.19</v>
      </c>
      <c r="U113" s="21">
        <v>1.05</v>
      </c>
      <c r="V113" s="21">
        <v>0.89</v>
      </c>
      <c r="W113" s="21">
        <v>0.92</v>
      </c>
      <c r="X113" s="21">
        <v>0.85</v>
      </c>
      <c r="Y113" s="21">
        <v>0.95</v>
      </c>
      <c r="Z113" s="21">
        <v>1.22</v>
      </c>
      <c r="AA113" s="21">
        <v>0.92</v>
      </c>
      <c r="AB113" s="21">
        <v>1.0900000000000001</v>
      </c>
      <c r="AC113" s="21">
        <v>0.81</v>
      </c>
      <c r="AD113" s="21">
        <v>1.23</v>
      </c>
      <c r="AE113" s="21">
        <v>0.91</v>
      </c>
      <c r="AF113" s="21">
        <v>0.95</v>
      </c>
      <c r="AG113" s="21">
        <v>1.01</v>
      </c>
      <c r="AH113" s="21">
        <v>0.93</v>
      </c>
      <c r="AI113" s="21">
        <v>1</v>
      </c>
      <c r="AJ113" s="21">
        <v>0.92</v>
      </c>
      <c r="AK113" s="24"/>
      <c r="AL113" s="21">
        <v>0.94</v>
      </c>
      <c r="AM113" s="22">
        <v>1.54</v>
      </c>
      <c r="AN113" s="22">
        <v>2.1</v>
      </c>
      <c r="AO113" s="21">
        <v>1.1499999999999999</v>
      </c>
      <c r="AP113" s="23">
        <v>1.49</v>
      </c>
      <c r="AQ113" s="21">
        <v>0.97</v>
      </c>
      <c r="AR113" s="21">
        <v>0.79</v>
      </c>
      <c r="AS113" s="18"/>
      <c r="AT113" s="19">
        <v>0.20430000000000001</v>
      </c>
      <c r="AU113" s="19">
        <v>0.83240000000000003</v>
      </c>
      <c r="AV113" s="19">
        <v>0.3054</v>
      </c>
      <c r="AW113" s="19">
        <v>0.52010000000000001</v>
      </c>
      <c r="AX113" s="19">
        <v>0.72309999999999997</v>
      </c>
      <c r="AY113" s="19">
        <v>0.96289999999999998</v>
      </c>
      <c r="AZ113" s="19">
        <v>0.12659999999999999</v>
      </c>
      <c r="BA113" s="19">
        <v>1</v>
      </c>
      <c r="BB113" s="19">
        <v>0.38979999999999998</v>
      </c>
      <c r="BC113" s="19">
        <v>0.87060000000000004</v>
      </c>
      <c r="BD113" s="19">
        <v>0.22140000000000001</v>
      </c>
      <c r="BE113" s="19">
        <v>0.72450000000000003</v>
      </c>
      <c r="BF113" s="19">
        <v>2.47E-2</v>
      </c>
      <c r="BG113" s="19">
        <v>0.14330000000000001</v>
      </c>
      <c r="BH113" s="19">
        <v>0.24840000000000001</v>
      </c>
      <c r="BI113" s="19">
        <v>0.15590000000000001</v>
      </c>
      <c r="BJ113" s="19">
        <v>0.25209999999999999</v>
      </c>
      <c r="BK113" s="19">
        <v>0.29389999999999999</v>
      </c>
      <c r="BL113" s="19">
        <v>0.95660000000000001</v>
      </c>
      <c r="BM113" s="19">
        <v>0.67010000000000003</v>
      </c>
      <c r="BN113" s="19">
        <v>0.69210000000000005</v>
      </c>
      <c r="BO113" s="19">
        <v>0.34449999999999997</v>
      </c>
      <c r="BP113" s="19">
        <v>0.45240000000000002</v>
      </c>
      <c r="BQ113" s="19">
        <v>0.30499999999999999</v>
      </c>
      <c r="BR113" s="19">
        <v>0.29070000000000001</v>
      </c>
      <c r="BS113" s="19">
        <v>0.57179999999999997</v>
      </c>
      <c r="BT113" s="19">
        <v>0.60840000000000005</v>
      </c>
      <c r="BU113" s="19">
        <v>1</v>
      </c>
      <c r="BV113" s="19">
        <v>0.17510000000000001</v>
      </c>
      <c r="BW113" s="19">
        <v>0.72330000000000005</v>
      </c>
      <c r="BX113" s="19">
        <v>0.58560000000000001</v>
      </c>
      <c r="BY113" s="19">
        <v>0.99280000000000002</v>
      </c>
      <c r="BZ113" s="19">
        <v>0.45629999999999998</v>
      </c>
      <c r="CA113" s="19">
        <v>1</v>
      </c>
      <c r="CB113" s="19">
        <v>0.1104</v>
      </c>
      <c r="CC113" s="19">
        <v>0.57769999999999999</v>
      </c>
      <c r="CD113" s="19">
        <v>0.13239999999999999</v>
      </c>
      <c r="CE113" s="19">
        <v>0.5605</v>
      </c>
      <c r="CF113" s="19">
        <v>0.43630000000000002</v>
      </c>
      <c r="CG113" s="19">
        <v>0.71230000000000004</v>
      </c>
      <c r="CH113" s="19">
        <v>0.75360000000000005</v>
      </c>
      <c r="CI113" s="19">
        <v>0.99980000000000002</v>
      </c>
      <c r="CJ113" s="19">
        <v>0.93569999999999998</v>
      </c>
      <c r="CK113" s="19">
        <v>0.99750000000000005</v>
      </c>
      <c r="CL113" s="19">
        <v>0.62939999999999996</v>
      </c>
      <c r="CM113" s="19">
        <v>1</v>
      </c>
      <c r="CN113" s="19">
        <v>0.94730000000000003</v>
      </c>
      <c r="CO113" s="19">
        <v>1</v>
      </c>
      <c r="CP113" s="19">
        <v>0.52859999999999996</v>
      </c>
      <c r="CQ113" s="19">
        <v>1</v>
      </c>
      <c r="CR113" s="19">
        <v>2.0000000000000001E-4</v>
      </c>
      <c r="CS113" s="19">
        <v>2.7786E-6</v>
      </c>
      <c r="CT113" s="19">
        <v>0.51300000000000001</v>
      </c>
      <c r="CU113" s="19">
        <v>0.68259999999999998</v>
      </c>
      <c r="CV113" s="19">
        <v>4.82E-2</v>
      </c>
      <c r="CW113" s="19">
        <v>4.0800000000000003E-2</v>
      </c>
      <c r="CX113" s="19">
        <v>1.7299999999999999E-2</v>
      </c>
      <c r="CY113" s="19">
        <v>0.03</v>
      </c>
      <c r="CZ113" s="19">
        <v>0.43369999999999997</v>
      </c>
      <c r="DA113" s="19">
        <v>0.3357</v>
      </c>
      <c r="DB113" s="19">
        <v>5.7599999999999998E-2</v>
      </c>
      <c r="DC113" s="19">
        <v>0.13270000000000001</v>
      </c>
      <c r="DD113" s="19">
        <v>0.67649999999999999</v>
      </c>
      <c r="DE113" s="19">
        <v>0.50700000000000001</v>
      </c>
      <c r="DF113" s="19">
        <v>0.2656</v>
      </c>
      <c r="DG113" s="19">
        <v>0.93500000000000005</v>
      </c>
      <c r="DH113" s="20"/>
      <c r="DI113" s="19">
        <v>1.0642</v>
      </c>
      <c r="DJ113" s="19">
        <v>0.87729999999999997</v>
      </c>
      <c r="DK113" s="19">
        <v>1.0179</v>
      </c>
      <c r="DL113" s="19">
        <v>0.97909999999999997</v>
      </c>
      <c r="DM113" s="19">
        <v>0.78649999999999998</v>
      </c>
      <c r="DN113" s="19">
        <v>0.90159999999999996</v>
      </c>
      <c r="DO113" s="19">
        <v>0.96360000000000001</v>
      </c>
      <c r="DP113" s="19">
        <v>0.75160000000000005</v>
      </c>
      <c r="DQ113" s="19">
        <v>1.016</v>
      </c>
      <c r="DR113" s="19">
        <v>1.2126999999999999</v>
      </c>
      <c r="DS113" s="19">
        <v>0.78569999999999995</v>
      </c>
      <c r="DT113" s="19">
        <v>1.4387000000000001</v>
      </c>
      <c r="DU113" s="19">
        <v>1.5042</v>
      </c>
      <c r="DV113" s="19">
        <v>0.7167</v>
      </c>
      <c r="DW113" s="19">
        <v>1.3367</v>
      </c>
      <c r="DX113" s="19">
        <v>1.2276</v>
      </c>
      <c r="DY113" s="19">
        <v>1.0666</v>
      </c>
      <c r="DZ113" s="19">
        <v>1.0442</v>
      </c>
      <c r="EA113" s="19">
        <v>0.98850000000000005</v>
      </c>
      <c r="EB113" s="19">
        <v>1.208</v>
      </c>
      <c r="EC113" s="19">
        <v>0.81330000000000002</v>
      </c>
      <c r="ED113" s="19">
        <v>1.1066</v>
      </c>
      <c r="EE113" s="19">
        <v>1.2031000000000001</v>
      </c>
      <c r="EF113" s="19">
        <v>0.97</v>
      </c>
      <c r="EG113" s="19">
        <v>1.1928000000000001</v>
      </c>
      <c r="EH113" s="19">
        <v>1.2236</v>
      </c>
      <c r="EI113" s="19">
        <v>1.0894999999999999</v>
      </c>
      <c r="EJ113" s="19">
        <v>1.0376000000000001</v>
      </c>
      <c r="EK113" s="19">
        <v>1.0466</v>
      </c>
      <c r="EL113" s="19">
        <v>0.97760000000000002</v>
      </c>
      <c r="EM113" s="19">
        <v>0.97340000000000004</v>
      </c>
      <c r="EN113" s="19">
        <v>0.89859999999999995</v>
      </c>
      <c r="EO113" s="19">
        <v>1.137</v>
      </c>
      <c r="EP113" s="18"/>
      <c r="EQ113" s="16">
        <v>100</v>
      </c>
      <c r="ER113" s="16">
        <v>100</v>
      </c>
      <c r="ES113" s="16">
        <v>100</v>
      </c>
      <c r="ET113" s="16">
        <v>100</v>
      </c>
      <c r="EU113" s="16">
        <v>100</v>
      </c>
      <c r="EV113" s="16">
        <v>100</v>
      </c>
      <c r="EW113" s="16">
        <v>100</v>
      </c>
      <c r="EX113" s="16">
        <v>100</v>
      </c>
      <c r="EY113" s="16">
        <v>100</v>
      </c>
      <c r="EZ113" s="16">
        <v>100</v>
      </c>
      <c r="FA113" s="16">
        <v>100</v>
      </c>
      <c r="FB113" s="16">
        <v>100</v>
      </c>
      <c r="FC113" s="16">
        <v>100</v>
      </c>
      <c r="FD113" s="16">
        <v>100</v>
      </c>
      <c r="FE113" s="16">
        <v>100</v>
      </c>
      <c r="FF113" s="16">
        <v>100</v>
      </c>
      <c r="FG113" s="16">
        <v>100</v>
      </c>
      <c r="FH113" s="16">
        <v>100</v>
      </c>
      <c r="FI113" s="16">
        <v>100</v>
      </c>
      <c r="FJ113" s="16">
        <v>100</v>
      </c>
      <c r="FK113" s="16">
        <v>100</v>
      </c>
      <c r="FL113" s="16">
        <v>100</v>
      </c>
      <c r="FM113" s="16">
        <v>100</v>
      </c>
      <c r="FN113" s="16">
        <v>100</v>
      </c>
      <c r="FO113" s="16">
        <v>100</v>
      </c>
      <c r="FP113" s="16">
        <v>100</v>
      </c>
      <c r="FQ113" s="16">
        <v>100</v>
      </c>
      <c r="FR113" s="16">
        <v>100</v>
      </c>
      <c r="FS113" s="16">
        <v>100</v>
      </c>
      <c r="FT113" s="16">
        <v>100</v>
      </c>
      <c r="FU113" s="16">
        <v>100</v>
      </c>
      <c r="FV113" s="16">
        <v>100</v>
      </c>
      <c r="FW113" s="16">
        <v>100</v>
      </c>
      <c r="FX113" s="18"/>
      <c r="FY113" s="17" t="s">
        <v>1242</v>
      </c>
      <c r="FZ113" s="17" t="s">
        <v>1531</v>
      </c>
      <c r="GA113" s="16">
        <v>800</v>
      </c>
      <c r="GB113" s="16" t="s">
        <v>1237</v>
      </c>
      <c r="GC113" s="16">
        <v>1488</v>
      </c>
      <c r="GD113" s="16">
        <v>122.02703</v>
      </c>
    </row>
    <row r="114" spans="1:186">
      <c r="A114" s="28"/>
      <c r="B114" s="27">
        <v>325</v>
      </c>
      <c r="C114" s="159"/>
      <c r="D114" s="159"/>
      <c r="E114" s="17" t="s">
        <v>1110</v>
      </c>
      <c r="F114" s="16" t="s">
        <v>2230</v>
      </c>
      <c r="G114" s="16">
        <v>39592</v>
      </c>
      <c r="H114" s="17"/>
      <c r="I114" s="30" t="s">
        <v>1824</v>
      </c>
      <c r="J114" s="26">
        <v>24417</v>
      </c>
      <c r="K114" s="18"/>
      <c r="L114" s="21">
        <v>0.72</v>
      </c>
      <c r="M114" s="21">
        <v>0.86</v>
      </c>
      <c r="N114" s="21">
        <v>1.05</v>
      </c>
      <c r="O114" s="21">
        <v>1.22</v>
      </c>
      <c r="P114" s="23">
        <v>1.6</v>
      </c>
      <c r="Q114" s="21">
        <v>0.85</v>
      </c>
      <c r="R114" s="21">
        <v>1.1100000000000001</v>
      </c>
      <c r="S114" s="21">
        <v>1.42</v>
      </c>
      <c r="T114" s="22">
        <v>2.6</v>
      </c>
      <c r="U114" s="21">
        <v>0.93</v>
      </c>
      <c r="V114" s="21">
        <v>0.63</v>
      </c>
      <c r="W114" s="21">
        <v>0.95</v>
      </c>
      <c r="X114" s="21">
        <v>0.73</v>
      </c>
      <c r="Y114" s="21">
        <v>0.89</v>
      </c>
      <c r="Z114" s="21">
        <v>1.36</v>
      </c>
      <c r="AA114" s="21">
        <v>0.76</v>
      </c>
      <c r="AB114" s="21">
        <v>0.99</v>
      </c>
      <c r="AC114" s="21">
        <v>0.96</v>
      </c>
      <c r="AD114" s="21">
        <v>1.04</v>
      </c>
      <c r="AE114" s="21">
        <v>1.1599999999999999</v>
      </c>
      <c r="AF114" s="21">
        <v>0.72</v>
      </c>
      <c r="AG114" s="21">
        <v>0.75</v>
      </c>
      <c r="AH114" s="21">
        <v>1.08</v>
      </c>
      <c r="AI114" s="21">
        <v>0.86</v>
      </c>
      <c r="AJ114" s="21">
        <v>1.26</v>
      </c>
      <c r="AK114" s="24"/>
      <c r="AL114" s="21">
        <v>1.1299999999999999</v>
      </c>
      <c r="AM114" s="21">
        <v>1.1200000000000001</v>
      </c>
      <c r="AN114" s="22">
        <v>3.28</v>
      </c>
      <c r="AO114" s="21">
        <v>2.88</v>
      </c>
      <c r="AP114" s="21">
        <v>1.66</v>
      </c>
      <c r="AQ114" s="22">
        <v>2.16</v>
      </c>
      <c r="AR114" s="21">
        <v>1.03</v>
      </c>
      <c r="AS114" s="18"/>
      <c r="AT114" s="19">
        <v>0.29099999999999998</v>
      </c>
      <c r="AU114" s="19">
        <v>0.85160000000000002</v>
      </c>
      <c r="AV114" s="19">
        <v>0.27979999999999999</v>
      </c>
      <c r="AW114" s="19">
        <v>0.50829999999999997</v>
      </c>
      <c r="AX114" s="19">
        <v>0.99229999999999996</v>
      </c>
      <c r="AY114" s="19">
        <v>1</v>
      </c>
      <c r="AZ114" s="19">
        <v>0.28589999999999999</v>
      </c>
      <c r="BA114" s="19">
        <v>1</v>
      </c>
      <c r="BB114" s="19">
        <v>8.8700000000000001E-2</v>
      </c>
      <c r="BC114" s="19">
        <v>0.60870000000000002</v>
      </c>
      <c r="BD114" s="19">
        <v>0.58860000000000001</v>
      </c>
      <c r="BE114" s="19">
        <v>0.91</v>
      </c>
      <c r="BF114" s="19">
        <v>0.59570000000000001</v>
      </c>
      <c r="BG114" s="19">
        <v>0.66390000000000005</v>
      </c>
      <c r="BH114" s="19">
        <v>0.1966</v>
      </c>
      <c r="BI114" s="19">
        <v>0.12970000000000001</v>
      </c>
      <c r="BJ114" s="19">
        <v>4.1000000000000003E-3</v>
      </c>
      <c r="BK114" s="19">
        <v>1.32E-2</v>
      </c>
      <c r="BL114" s="19">
        <v>0.86229999999999996</v>
      </c>
      <c r="BM114" s="19">
        <v>0.64580000000000004</v>
      </c>
      <c r="BN114" s="19">
        <v>0.186</v>
      </c>
      <c r="BO114" s="19">
        <v>0.1429</v>
      </c>
      <c r="BP114" s="19">
        <v>0.90139999999999998</v>
      </c>
      <c r="BQ114" s="19">
        <v>0.48870000000000002</v>
      </c>
      <c r="BR114" s="19">
        <v>0.21529999999999999</v>
      </c>
      <c r="BS114" s="19">
        <v>0.50060000000000004</v>
      </c>
      <c r="BT114" s="19">
        <v>0.81259999999999999</v>
      </c>
      <c r="BU114" s="19">
        <v>1</v>
      </c>
      <c r="BV114" s="19">
        <v>0.31879999999999997</v>
      </c>
      <c r="BW114" s="19">
        <v>0.86709999999999998</v>
      </c>
      <c r="BX114" s="19">
        <v>0.31919999999999998</v>
      </c>
      <c r="BY114" s="19">
        <v>0.99280000000000002</v>
      </c>
      <c r="BZ114" s="19">
        <v>0.94</v>
      </c>
      <c r="CA114" s="19">
        <v>1</v>
      </c>
      <c r="CB114" s="19">
        <v>0.79610000000000003</v>
      </c>
      <c r="CC114" s="19">
        <v>0.84650000000000003</v>
      </c>
      <c r="CD114" s="19">
        <v>0.90269999999999995</v>
      </c>
      <c r="CE114" s="19">
        <v>0.85040000000000004</v>
      </c>
      <c r="CF114" s="19">
        <v>0.66549999999999998</v>
      </c>
      <c r="CG114" s="19">
        <v>0.82330000000000003</v>
      </c>
      <c r="CH114" s="19">
        <v>0.30990000000000001</v>
      </c>
      <c r="CI114" s="19">
        <v>0.99980000000000002</v>
      </c>
      <c r="CJ114" s="19">
        <v>0.18590000000000001</v>
      </c>
      <c r="CK114" s="19">
        <v>0.79400000000000004</v>
      </c>
      <c r="CL114" s="19">
        <v>0.62009999999999998</v>
      </c>
      <c r="CM114" s="19">
        <v>1</v>
      </c>
      <c r="CN114" s="19">
        <v>0.73950000000000005</v>
      </c>
      <c r="CO114" s="19">
        <v>1</v>
      </c>
      <c r="CP114" s="19">
        <v>0.79459999999999997</v>
      </c>
      <c r="CQ114" s="19">
        <v>1</v>
      </c>
      <c r="CR114" s="19">
        <v>2.5749999999999998E-12</v>
      </c>
      <c r="CS114" s="19">
        <v>6.2000000000000001E-14</v>
      </c>
      <c r="CT114" s="19">
        <v>0.91359999999999997</v>
      </c>
      <c r="CU114" s="19">
        <v>0.77910000000000001</v>
      </c>
      <c r="CV114" s="19">
        <v>0.67510000000000003</v>
      </c>
      <c r="CW114" s="19">
        <v>0.23960000000000001</v>
      </c>
      <c r="CX114" s="19">
        <v>1.78E-2</v>
      </c>
      <c r="CY114" s="19">
        <v>3.0200000000000001E-2</v>
      </c>
      <c r="CZ114" s="19">
        <v>0.34870000000000001</v>
      </c>
      <c r="DA114" s="19">
        <v>0.30270000000000002</v>
      </c>
      <c r="DB114" s="19">
        <v>0.48559999999999998</v>
      </c>
      <c r="DC114" s="19">
        <v>0.41410000000000002</v>
      </c>
      <c r="DD114" s="19">
        <v>1.09E-2</v>
      </c>
      <c r="DE114" s="19">
        <v>0.1057</v>
      </c>
      <c r="DF114" s="19">
        <v>0.8962</v>
      </c>
      <c r="DG114" s="19">
        <v>0.95930000000000004</v>
      </c>
      <c r="DH114" s="20"/>
      <c r="DI114" s="19">
        <v>0.74429999999999996</v>
      </c>
      <c r="DJ114" s="19">
        <v>0.53590000000000004</v>
      </c>
      <c r="DK114" s="19">
        <v>0.46210000000000001</v>
      </c>
      <c r="DL114" s="19">
        <v>0.48709999999999998</v>
      </c>
      <c r="DM114" s="19">
        <v>0.59250000000000003</v>
      </c>
      <c r="DN114" s="19">
        <v>0.94989999999999997</v>
      </c>
      <c r="DO114" s="19">
        <v>0.83889999999999998</v>
      </c>
      <c r="DP114" s="19">
        <v>0.81040000000000001</v>
      </c>
      <c r="DQ114" s="19">
        <v>0.89739999999999998</v>
      </c>
      <c r="DR114" s="19">
        <v>1.2717000000000001</v>
      </c>
      <c r="DS114" s="19">
        <v>1.1374</v>
      </c>
      <c r="DT114" s="19">
        <v>3.3071000000000002</v>
      </c>
      <c r="DU114" s="19">
        <v>3.0859999999999999</v>
      </c>
      <c r="DV114" s="19">
        <v>0.94</v>
      </c>
      <c r="DW114" s="19">
        <v>1.9475</v>
      </c>
      <c r="DX114" s="19">
        <v>1.855</v>
      </c>
      <c r="DY114" s="19">
        <v>0.64359999999999995</v>
      </c>
      <c r="DZ114" s="19">
        <v>1.3564000000000001</v>
      </c>
      <c r="EA114" s="19">
        <v>1.2044999999999999</v>
      </c>
      <c r="EB114" s="19">
        <v>1.6418999999999999</v>
      </c>
      <c r="EC114" s="19">
        <v>0.98899999999999999</v>
      </c>
      <c r="ED114" s="19">
        <v>1.2467999999999999</v>
      </c>
      <c r="EE114" s="19">
        <v>1.2303999999999999</v>
      </c>
      <c r="EF114" s="19">
        <v>1.1765000000000001</v>
      </c>
      <c r="EG114" s="19">
        <v>1.2216</v>
      </c>
      <c r="EH114" s="19">
        <v>0.56559999999999999</v>
      </c>
      <c r="EI114" s="19">
        <v>1.4178999999999999</v>
      </c>
      <c r="EJ114" s="19">
        <v>1.0162</v>
      </c>
      <c r="EK114" s="19">
        <v>0.76719999999999999</v>
      </c>
      <c r="EL114" s="19">
        <v>0.82709999999999995</v>
      </c>
      <c r="EM114" s="19">
        <v>0.71379999999999999</v>
      </c>
      <c r="EN114" s="19">
        <v>0.89729999999999999</v>
      </c>
      <c r="EO114" s="19">
        <v>0.87039999999999995</v>
      </c>
      <c r="EP114" s="18"/>
      <c r="EQ114" s="16">
        <v>100</v>
      </c>
      <c r="ER114" s="16">
        <v>100</v>
      </c>
      <c r="ES114" s="16">
        <v>80</v>
      </c>
      <c r="ET114" s="16">
        <v>60</v>
      </c>
      <c r="EU114" s="16">
        <v>80</v>
      </c>
      <c r="EV114" s="16">
        <v>100</v>
      </c>
      <c r="EW114" s="16">
        <v>100</v>
      </c>
      <c r="EX114" s="16">
        <v>100</v>
      </c>
      <c r="EY114" s="16">
        <v>100</v>
      </c>
      <c r="EZ114" s="16">
        <v>100</v>
      </c>
      <c r="FA114" s="16">
        <v>100</v>
      </c>
      <c r="FB114" s="16">
        <v>100</v>
      </c>
      <c r="FC114" s="16">
        <v>100</v>
      </c>
      <c r="FD114" s="16">
        <v>100</v>
      </c>
      <c r="FE114" s="16">
        <v>100</v>
      </c>
      <c r="FF114" s="16">
        <v>100</v>
      </c>
      <c r="FG114" s="16">
        <v>50</v>
      </c>
      <c r="FH114" s="16">
        <v>100</v>
      </c>
      <c r="FI114" s="16">
        <v>100</v>
      </c>
      <c r="FJ114" s="16">
        <v>100</v>
      </c>
      <c r="FK114" s="16">
        <v>100</v>
      </c>
      <c r="FL114" s="16">
        <v>100</v>
      </c>
      <c r="FM114" s="16">
        <v>100</v>
      </c>
      <c r="FN114" s="16">
        <v>100</v>
      </c>
      <c r="FO114" s="16">
        <v>100</v>
      </c>
      <c r="FP114" s="16">
        <v>100</v>
      </c>
      <c r="FQ114" s="16">
        <v>100</v>
      </c>
      <c r="FR114" s="16">
        <v>100</v>
      </c>
      <c r="FS114" s="16">
        <v>100</v>
      </c>
      <c r="FT114" s="16">
        <v>100</v>
      </c>
      <c r="FU114" s="16">
        <v>100</v>
      </c>
      <c r="FV114" s="16">
        <v>80</v>
      </c>
      <c r="FW114" s="16">
        <v>100</v>
      </c>
      <c r="FX114" s="18"/>
      <c r="FY114" s="17" t="s">
        <v>1242</v>
      </c>
      <c r="FZ114" s="17" t="s">
        <v>1531</v>
      </c>
      <c r="GA114" s="16">
        <v>100002749</v>
      </c>
      <c r="GB114" s="16" t="s">
        <v>624</v>
      </c>
      <c r="GC114" s="16">
        <v>880</v>
      </c>
      <c r="GD114" s="16">
        <v>134.02812</v>
      </c>
    </row>
    <row r="115" spans="1:186">
      <c r="A115" s="28"/>
      <c r="B115" s="27">
        <v>328</v>
      </c>
      <c r="C115" s="159"/>
      <c r="D115" s="159"/>
      <c r="E115" s="17" t="s">
        <v>895</v>
      </c>
      <c r="F115" s="16" t="s">
        <v>2229</v>
      </c>
      <c r="G115" s="16">
        <v>22176</v>
      </c>
      <c r="H115" s="30" t="s">
        <v>1080</v>
      </c>
      <c r="I115" s="30" t="s">
        <v>1296</v>
      </c>
      <c r="J115" s="26">
        <v>115015</v>
      </c>
      <c r="K115" s="18"/>
      <c r="L115" s="21">
        <v>0.89</v>
      </c>
      <c r="M115" s="21">
        <v>0.6</v>
      </c>
      <c r="N115" s="21">
        <v>1.62</v>
      </c>
      <c r="O115" s="21">
        <v>0.72</v>
      </c>
      <c r="P115" s="21">
        <v>0.85</v>
      </c>
      <c r="Q115" s="21">
        <v>0.68</v>
      </c>
      <c r="R115" s="21">
        <v>0.97</v>
      </c>
      <c r="S115" s="22">
        <v>2.42</v>
      </c>
      <c r="T115" s="21">
        <v>1.01</v>
      </c>
      <c r="U115" s="25">
        <v>0.51</v>
      </c>
      <c r="V115" s="22">
        <v>1.71</v>
      </c>
      <c r="W115" s="21">
        <v>0.71</v>
      </c>
      <c r="X115" s="21">
        <v>1.45</v>
      </c>
      <c r="Y115" s="21">
        <v>0.78</v>
      </c>
      <c r="Z115" s="21">
        <v>0.92</v>
      </c>
      <c r="AA115" s="21">
        <v>0.72</v>
      </c>
      <c r="AB115" s="21">
        <v>1</v>
      </c>
      <c r="AC115" s="23">
        <v>2.0499999999999998</v>
      </c>
      <c r="AD115" s="29">
        <v>0.5</v>
      </c>
      <c r="AE115" s="21">
        <v>1</v>
      </c>
      <c r="AF115" s="21">
        <v>0.9</v>
      </c>
      <c r="AG115" s="21">
        <v>1.83</v>
      </c>
      <c r="AH115" s="21">
        <v>1.0900000000000001</v>
      </c>
      <c r="AI115" s="21">
        <v>1.61</v>
      </c>
      <c r="AJ115" s="29">
        <v>0.3</v>
      </c>
      <c r="AK115" s="31"/>
      <c r="AL115" s="21">
        <v>1.07</v>
      </c>
      <c r="AM115" s="23">
        <v>1.81</v>
      </c>
      <c r="AN115" s="21">
        <v>0.26</v>
      </c>
      <c r="AO115" s="21">
        <v>1.1399999999999999</v>
      </c>
      <c r="AP115" s="21">
        <v>1.17</v>
      </c>
      <c r="AQ115" s="21">
        <v>0.26</v>
      </c>
      <c r="AR115" s="21">
        <v>0.28000000000000003</v>
      </c>
      <c r="AS115" s="18"/>
      <c r="AT115" s="19">
        <v>0.9607</v>
      </c>
      <c r="AU115" s="19">
        <v>1</v>
      </c>
      <c r="AV115" s="19">
        <v>0.25119999999999998</v>
      </c>
      <c r="AW115" s="19">
        <v>0.4778</v>
      </c>
      <c r="AX115" s="19">
        <v>0.55789999999999995</v>
      </c>
      <c r="AY115" s="19">
        <v>0.95409999999999995</v>
      </c>
      <c r="AZ115" s="19">
        <v>0.91579999999999995</v>
      </c>
      <c r="BA115" s="19">
        <v>1</v>
      </c>
      <c r="BB115" s="19">
        <v>0.3498</v>
      </c>
      <c r="BC115" s="19">
        <v>0.86609999999999998</v>
      </c>
      <c r="BD115" s="19">
        <v>0.50939999999999996</v>
      </c>
      <c r="BE115" s="19">
        <v>0.89059999999999995</v>
      </c>
      <c r="BF115" s="19">
        <v>0.89600000000000002</v>
      </c>
      <c r="BG115" s="19">
        <v>0.77470000000000006</v>
      </c>
      <c r="BH115" s="19">
        <v>8.2000000000000007E-3</v>
      </c>
      <c r="BI115" s="19">
        <v>1.21E-2</v>
      </c>
      <c r="BJ115" s="19">
        <v>0.7883</v>
      </c>
      <c r="BK115" s="19">
        <v>0.55979999999999996</v>
      </c>
      <c r="BL115" s="19">
        <v>1.5299999999999999E-2</v>
      </c>
      <c r="BM115" s="19">
        <v>9.11E-2</v>
      </c>
      <c r="BN115" s="19">
        <v>2.0799999999999999E-2</v>
      </c>
      <c r="BO115" s="19">
        <v>3.3300000000000003E-2</v>
      </c>
      <c r="BP115" s="19">
        <v>0.29149999999999998</v>
      </c>
      <c r="BQ115" s="19">
        <v>0.2281</v>
      </c>
      <c r="BR115" s="19">
        <v>0.46910000000000002</v>
      </c>
      <c r="BS115" s="19">
        <v>0.70889999999999997</v>
      </c>
      <c r="BT115" s="19">
        <v>0.37809999999999999</v>
      </c>
      <c r="BU115" s="19">
        <v>0.96130000000000004</v>
      </c>
      <c r="BV115" s="19">
        <v>0.95809999999999995</v>
      </c>
      <c r="BW115" s="19">
        <v>1</v>
      </c>
      <c r="BX115" s="19">
        <v>0.40839999999999999</v>
      </c>
      <c r="BY115" s="19">
        <v>0.99280000000000002</v>
      </c>
      <c r="BZ115" s="19">
        <v>0.95520000000000005</v>
      </c>
      <c r="CA115" s="19">
        <v>1</v>
      </c>
      <c r="CB115" s="19">
        <v>9.8299999999999998E-2</v>
      </c>
      <c r="CC115" s="19">
        <v>0.57010000000000005</v>
      </c>
      <c r="CD115" s="19">
        <v>9.7199999999999995E-2</v>
      </c>
      <c r="CE115" s="19">
        <v>0.48849999999999999</v>
      </c>
      <c r="CF115" s="19">
        <v>0.96240000000000003</v>
      </c>
      <c r="CG115" s="19">
        <v>0.88749999999999996</v>
      </c>
      <c r="CH115" s="19">
        <v>0.73960000000000004</v>
      </c>
      <c r="CI115" s="19">
        <v>0.99980000000000002</v>
      </c>
      <c r="CJ115" s="19">
        <v>0.27529999999999999</v>
      </c>
      <c r="CK115" s="19">
        <v>0.84760000000000002</v>
      </c>
      <c r="CL115" s="19">
        <v>0.98250000000000004</v>
      </c>
      <c r="CM115" s="19">
        <v>1</v>
      </c>
      <c r="CN115" s="19">
        <v>0.54530000000000001</v>
      </c>
      <c r="CO115" s="19">
        <v>1</v>
      </c>
      <c r="CP115" s="19">
        <v>7.6700000000000004E-2</v>
      </c>
      <c r="CQ115" s="19">
        <v>1</v>
      </c>
      <c r="CR115" s="19">
        <v>5.4800000000000001E-2</v>
      </c>
      <c r="CS115" s="19">
        <v>5.0000000000000001E-4</v>
      </c>
      <c r="CT115" s="19">
        <v>0.78129999999999999</v>
      </c>
      <c r="CU115" s="19">
        <v>0.76370000000000005</v>
      </c>
      <c r="CV115" s="19">
        <v>6.9099999999999995E-2</v>
      </c>
      <c r="CW115" s="19">
        <v>5.3800000000000001E-2</v>
      </c>
      <c r="CX115" s="19">
        <v>0.36049999999999999</v>
      </c>
      <c r="CY115" s="19">
        <v>0.2041</v>
      </c>
      <c r="CZ115" s="19">
        <v>0.61739999999999995</v>
      </c>
      <c r="DA115" s="19">
        <v>0.4219</v>
      </c>
      <c r="DB115" s="19">
        <v>0.78380000000000005</v>
      </c>
      <c r="DC115" s="19">
        <v>0.51890000000000003</v>
      </c>
      <c r="DD115" s="19">
        <v>0.38719999999999999</v>
      </c>
      <c r="DE115" s="19">
        <v>0.41689999999999999</v>
      </c>
      <c r="DF115" s="19">
        <v>0.44769999999999999</v>
      </c>
      <c r="DG115" s="19">
        <v>0.93500000000000005</v>
      </c>
      <c r="DH115" s="20"/>
      <c r="DI115" s="19">
        <v>2.2303000000000002</v>
      </c>
      <c r="DJ115" s="19">
        <v>1.9834000000000001</v>
      </c>
      <c r="DK115" s="19">
        <v>1.1802999999999999</v>
      </c>
      <c r="DL115" s="19">
        <v>1.9100999999999999</v>
      </c>
      <c r="DM115" s="19">
        <v>1.3752</v>
      </c>
      <c r="DN115" s="19">
        <v>1.1715</v>
      </c>
      <c r="DO115" s="19">
        <v>1.0946</v>
      </c>
      <c r="DP115" s="19">
        <v>0.79900000000000004</v>
      </c>
      <c r="DQ115" s="19">
        <v>0.77510000000000001</v>
      </c>
      <c r="DR115" s="19">
        <v>1.8794999999999999</v>
      </c>
      <c r="DS115" s="19">
        <v>1.0392999999999999</v>
      </c>
      <c r="DT115" s="19">
        <v>1.9053</v>
      </c>
      <c r="DU115" s="19">
        <v>0.96919999999999995</v>
      </c>
      <c r="DV115" s="19">
        <v>3.7581000000000002</v>
      </c>
      <c r="DW115" s="19">
        <v>1.6554</v>
      </c>
      <c r="DX115" s="19">
        <v>1.1785000000000001</v>
      </c>
      <c r="DY115" s="19">
        <v>1.0375000000000001</v>
      </c>
      <c r="DZ115" s="19">
        <v>1.7103999999999999</v>
      </c>
      <c r="EA115" s="19">
        <v>1.3274999999999999</v>
      </c>
      <c r="EB115" s="19">
        <v>1.2203999999999999</v>
      </c>
      <c r="EC115" s="19">
        <v>1.0470999999999999</v>
      </c>
      <c r="ED115" s="19">
        <v>0.87419999999999998</v>
      </c>
      <c r="EE115" s="19">
        <v>0.87219999999999998</v>
      </c>
      <c r="EF115" s="19">
        <v>1.7841</v>
      </c>
      <c r="EG115" s="19">
        <v>0.89239999999999997</v>
      </c>
      <c r="EH115" s="19">
        <v>3.4175</v>
      </c>
      <c r="EI115" s="19">
        <v>0.88819999999999999</v>
      </c>
      <c r="EJ115" s="19">
        <v>0.79590000000000005</v>
      </c>
      <c r="EK115" s="19">
        <v>1.4590000000000001</v>
      </c>
      <c r="EL115" s="19">
        <v>1.5891999999999999</v>
      </c>
      <c r="EM115" s="19">
        <v>2.5627</v>
      </c>
      <c r="EN115" s="19">
        <v>0.77839999999999998</v>
      </c>
      <c r="EO115" s="19">
        <v>2.8214000000000001</v>
      </c>
      <c r="EP115" s="18"/>
      <c r="EQ115" s="16">
        <v>100</v>
      </c>
      <c r="ER115" s="16">
        <v>100</v>
      </c>
      <c r="ES115" s="16">
        <v>100</v>
      </c>
      <c r="ET115" s="16">
        <v>100</v>
      </c>
      <c r="EU115" s="16">
        <v>100</v>
      </c>
      <c r="EV115" s="16">
        <v>100</v>
      </c>
      <c r="EW115" s="16">
        <v>100</v>
      </c>
      <c r="EX115" s="16">
        <v>100</v>
      </c>
      <c r="EY115" s="16">
        <v>100</v>
      </c>
      <c r="EZ115" s="16">
        <v>100</v>
      </c>
      <c r="FA115" s="16">
        <v>100</v>
      </c>
      <c r="FB115" s="16">
        <v>100</v>
      </c>
      <c r="FC115" s="16">
        <v>100</v>
      </c>
      <c r="FD115" s="16">
        <v>100</v>
      </c>
      <c r="FE115" s="16">
        <v>100</v>
      </c>
      <c r="FF115" s="16">
        <v>100</v>
      </c>
      <c r="FG115" s="16">
        <v>100</v>
      </c>
      <c r="FH115" s="16">
        <v>100</v>
      </c>
      <c r="FI115" s="16">
        <v>100</v>
      </c>
      <c r="FJ115" s="16">
        <v>100</v>
      </c>
      <c r="FK115" s="16">
        <v>100</v>
      </c>
      <c r="FL115" s="16">
        <v>100</v>
      </c>
      <c r="FM115" s="16">
        <v>100</v>
      </c>
      <c r="FN115" s="16">
        <v>100</v>
      </c>
      <c r="FO115" s="16">
        <v>100</v>
      </c>
      <c r="FP115" s="16">
        <v>100</v>
      </c>
      <c r="FQ115" s="16">
        <v>100</v>
      </c>
      <c r="FR115" s="16">
        <v>100</v>
      </c>
      <c r="FS115" s="16">
        <v>100</v>
      </c>
      <c r="FT115" s="16">
        <v>100</v>
      </c>
      <c r="FU115" s="16">
        <v>100</v>
      </c>
      <c r="FV115" s="16">
        <v>100</v>
      </c>
      <c r="FW115" s="16">
        <v>100</v>
      </c>
      <c r="FX115" s="18"/>
      <c r="FY115" s="17" t="s">
        <v>1242</v>
      </c>
      <c r="FZ115" s="17" t="s">
        <v>1531</v>
      </c>
      <c r="GA115" s="16">
        <v>100000808</v>
      </c>
      <c r="GB115" s="16" t="s">
        <v>549</v>
      </c>
      <c r="GC115" s="16">
        <v>565</v>
      </c>
      <c r="GD115" s="16">
        <v>201.98383999999999</v>
      </c>
    </row>
    <row r="116" spans="1:186">
      <c r="A116" s="28"/>
      <c r="B116" s="27">
        <v>329</v>
      </c>
      <c r="C116" s="159"/>
      <c r="D116" s="159"/>
      <c r="E116" s="17" t="s">
        <v>290</v>
      </c>
      <c r="F116" s="16" t="s">
        <v>2229</v>
      </c>
      <c r="G116" s="16">
        <v>56</v>
      </c>
      <c r="H116" s="30" t="s">
        <v>776</v>
      </c>
      <c r="I116" s="30" t="s">
        <v>1202</v>
      </c>
      <c r="J116" s="26">
        <v>67678</v>
      </c>
      <c r="K116" s="18"/>
      <c r="L116" s="21">
        <v>0.77</v>
      </c>
      <c r="M116" s="21">
        <v>1.57</v>
      </c>
      <c r="N116" s="21">
        <v>0.9</v>
      </c>
      <c r="O116" s="21">
        <v>0.43</v>
      </c>
      <c r="P116" s="21">
        <v>1.89</v>
      </c>
      <c r="Q116" s="21">
        <v>0.45</v>
      </c>
      <c r="R116" s="21">
        <v>0.98</v>
      </c>
      <c r="S116" s="22">
        <v>2.85</v>
      </c>
      <c r="T116" s="21">
        <v>0.76</v>
      </c>
      <c r="U116" s="21">
        <v>1.1399999999999999</v>
      </c>
      <c r="V116" s="21">
        <v>0.67</v>
      </c>
      <c r="W116" s="23">
        <v>1.73</v>
      </c>
      <c r="X116" s="21">
        <v>1.0900000000000001</v>
      </c>
      <c r="Y116" s="29">
        <v>0.51</v>
      </c>
      <c r="Z116" s="21">
        <v>1.1599999999999999</v>
      </c>
      <c r="AA116" s="21">
        <v>1.08</v>
      </c>
      <c r="AB116" s="21">
        <v>0.92</v>
      </c>
      <c r="AC116" s="21">
        <v>1.18</v>
      </c>
      <c r="AD116" s="21">
        <v>1.07</v>
      </c>
      <c r="AE116" s="21">
        <v>0.9</v>
      </c>
      <c r="AF116" s="21">
        <v>0.84</v>
      </c>
      <c r="AG116" s="21">
        <v>1.66</v>
      </c>
      <c r="AH116" s="21">
        <v>0.75</v>
      </c>
      <c r="AI116" s="21">
        <v>1.17</v>
      </c>
      <c r="AJ116" s="21">
        <v>0.98</v>
      </c>
      <c r="AK116" s="31"/>
      <c r="AL116" s="21">
        <v>1.55</v>
      </c>
      <c r="AM116" s="21">
        <v>1.19</v>
      </c>
      <c r="AN116" s="21">
        <v>1.07</v>
      </c>
      <c r="AO116" s="21">
        <v>1.58</v>
      </c>
      <c r="AP116" s="21">
        <v>1.02</v>
      </c>
      <c r="AQ116" s="22">
        <v>1.91</v>
      </c>
      <c r="AR116" s="21">
        <v>1.83</v>
      </c>
      <c r="AS116" s="18"/>
      <c r="AT116" s="19">
        <v>0.34910000000000002</v>
      </c>
      <c r="AU116" s="19">
        <v>0.89059999999999995</v>
      </c>
      <c r="AV116" s="19">
        <v>0.16550000000000001</v>
      </c>
      <c r="AW116" s="19">
        <v>0.41670000000000001</v>
      </c>
      <c r="AX116" s="19">
        <v>0.20669999999999999</v>
      </c>
      <c r="AY116" s="19">
        <v>0.81299999999999994</v>
      </c>
      <c r="AZ116" s="19">
        <v>0.2387</v>
      </c>
      <c r="BA116" s="19">
        <v>1</v>
      </c>
      <c r="BB116" s="19">
        <v>0.54590000000000005</v>
      </c>
      <c r="BC116" s="19">
        <v>0.90059999999999996</v>
      </c>
      <c r="BD116" s="19">
        <v>0.1467</v>
      </c>
      <c r="BE116" s="19">
        <v>0.60750000000000004</v>
      </c>
      <c r="BF116" s="19">
        <v>0.9103</v>
      </c>
      <c r="BG116" s="19">
        <v>0.78059999999999996</v>
      </c>
      <c r="BH116" s="19">
        <v>5.4000000000000003E-3</v>
      </c>
      <c r="BI116" s="19">
        <v>8.6999999999999994E-3</v>
      </c>
      <c r="BJ116" s="19">
        <v>0.71499999999999997</v>
      </c>
      <c r="BK116" s="19">
        <v>0.52980000000000005</v>
      </c>
      <c r="BL116" s="19">
        <v>0.77459999999999996</v>
      </c>
      <c r="BM116" s="19">
        <v>0.61180000000000001</v>
      </c>
      <c r="BN116" s="19">
        <v>0.48359999999999997</v>
      </c>
      <c r="BO116" s="19">
        <v>0.27650000000000002</v>
      </c>
      <c r="BP116" s="19">
        <v>6.9699999999999998E-2</v>
      </c>
      <c r="BQ116" s="19">
        <v>8.5800000000000001E-2</v>
      </c>
      <c r="BR116" s="19">
        <v>0.92210000000000003</v>
      </c>
      <c r="BS116" s="19">
        <v>0.88470000000000004</v>
      </c>
      <c r="BT116" s="19">
        <v>7.5300000000000006E-2</v>
      </c>
      <c r="BU116" s="19">
        <v>0.91810000000000003</v>
      </c>
      <c r="BV116" s="19">
        <v>0.5958</v>
      </c>
      <c r="BW116" s="19">
        <v>0.93620000000000003</v>
      </c>
      <c r="BX116" s="19">
        <v>0.99350000000000005</v>
      </c>
      <c r="BY116" s="19">
        <v>1</v>
      </c>
      <c r="BZ116" s="19">
        <v>0.98470000000000002</v>
      </c>
      <c r="CA116" s="19">
        <v>1</v>
      </c>
      <c r="CB116" s="19">
        <v>0.80400000000000005</v>
      </c>
      <c r="CC116" s="19">
        <v>0.84650000000000003</v>
      </c>
      <c r="CD116" s="19">
        <v>0.76480000000000004</v>
      </c>
      <c r="CE116" s="19">
        <v>0.81530000000000002</v>
      </c>
      <c r="CF116" s="19">
        <v>0.86429999999999996</v>
      </c>
      <c r="CG116" s="19">
        <v>0.86780000000000002</v>
      </c>
      <c r="CH116" s="19">
        <v>0.60880000000000001</v>
      </c>
      <c r="CI116" s="19">
        <v>0.99980000000000002</v>
      </c>
      <c r="CJ116" s="19">
        <v>0.19819999999999999</v>
      </c>
      <c r="CK116" s="19">
        <v>0.79400000000000004</v>
      </c>
      <c r="CL116" s="19">
        <v>0.20330000000000001</v>
      </c>
      <c r="CM116" s="19">
        <v>1</v>
      </c>
      <c r="CN116" s="19">
        <v>0.3372</v>
      </c>
      <c r="CO116" s="19">
        <v>1</v>
      </c>
      <c r="CP116" s="19">
        <v>0.84570000000000001</v>
      </c>
      <c r="CQ116" s="19">
        <v>1</v>
      </c>
      <c r="CR116" s="19">
        <v>5.21E-2</v>
      </c>
      <c r="CS116" s="19">
        <v>5.0000000000000001E-4</v>
      </c>
      <c r="CT116" s="19">
        <v>0.99219999999999997</v>
      </c>
      <c r="CU116" s="19">
        <v>0.79820000000000002</v>
      </c>
      <c r="CV116" s="19">
        <v>0.88009999999999999</v>
      </c>
      <c r="CW116" s="19">
        <v>0.28570000000000001</v>
      </c>
      <c r="CX116" s="19">
        <v>0.96930000000000005</v>
      </c>
      <c r="CY116" s="19">
        <v>0.3997</v>
      </c>
      <c r="CZ116" s="19">
        <v>0.23680000000000001</v>
      </c>
      <c r="DA116" s="19">
        <v>0.2487</v>
      </c>
      <c r="DB116" s="19">
        <v>0.94089999999999996</v>
      </c>
      <c r="DC116" s="19">
        <v>0.55869999999999997</v>
      </c>
      <c r="DD116" s="19">
        <v>2.9899999999999999E-2</v>
      </c>
      <c r="DE116" s="19">
        <v>0.1545</v>
      </c>
      <c r="DF116" s="19">
        <v>0.124</v>
      </c>
      <c r="DG116" s="19">
        <v>0.78449999999999998</v>
      </c>
      <c r="DH116" s="20"/>
      <c r="DI116" s="19">
        <v>1.4427000000000001</v>
      </c>
      <c r="DJ116" s="19">
        <v>1.1145</v>
      </c>
      <c r="DK116" s="19">
        <v>1.7531000000000001</v>
      </c>
      <c r="DL116" s="19">
        <v>1.5768</v>
      </c>
      <c r="DM116" s="19">
        <v>0.67300000000000004</v>
      </c>
      <c r="DN116" s="19">
        <v>1.2696000000000001</v>
      </c>
      <c r="DO116" s="19">
        <v>0.82140000000000002</v>
      </c>
      <c r="DP116" s="19">
        <v>0.56510000000000005</v>
      </c>
      <c r="DQ116" s="19">
        <v>0.55359999999999998</v>
      </c>
      <c r="DR116" s="19">
        <v>1.5760000000000001</v>
      </c>
      <c r="DS116" s="19">
        <v>1.3273999999999999</v>
      </c>
      <c r="DT116" s="19">
        <v>1.2048000000000001</v>
      </c>
      <c r="DU116" s="19">
        <v>1.3731</v>
      </c>
      <c r="DV116" s="19">
        <v>1.2831999999999999</v>
      </c>
      <c r="DW116" s="19">
        <v>0.92449999999999999</v>
      </c>
      <c r="DX116" s="19">
        <v>1.603</v>
      </c>
      <c r="DY116" s="19">
        <v>1.0125</v>
      </c>
      <c r="DZ116" s="19">
        <v>1.7465999999999999</v>
      </c>
      <c r="EA116" s="19">
        <v>0.88990000000000002</v>
      </c>
      <c r="EB116" s="19">
        <v>1.0329999999999999</v>
      </c>
      <c r="EC116" s="19">
        <v>1.0132000000000001</v>
      </c>
      <c r="ED116" s="19">
        <v>1.1154999999999999</v>
      </c>
      <c r="EE116" s="19">
        <v>1.0313000000000001</v>
      </c>
      <c r="EF116" s="19">
        <v>1.2118</v>
      </c>
      <c r="EG116" s="19">
        <v>1.2955000000000001</v>
      </c>
      <c r="EH116" s="19">
        <v>0.67959999999999998</v>
      </c>
      <c r="EI116" s="19">
        <v>1.1680999999999999</v>
      </c>
      <c r="EJ116" s="19">
        <v>0.98319999999999996</v>
      </c>
      <c r="EK116" s="19">
        <v>1.6297999999999999</v>
      </c>
      <c r="EL116" s="19">
        <v>1.2264999999999999</v>
      </c>
      <c r="EM116" s="19">
        <v>1.4346000000000001</v>
      </c>
      <c r="EN116" s="19">
        <v>1.4068000000000001</v>
      </c>
      <c r="EO116" s="19">
        <v>0.77</v>
      </c>
      <c r="EP116" s="18"/>
      <c r="EQ116" s="16">
        <v>100</v>
      </c>
      <c r="ER116" s="16">
        <v>100</v>
      </c>
      <c r="ES116" s="16">
        <v>100</v>
      </c>
      <c r="ET116" s="16">
        <v>100</v>
      </c>
      <c r="EU116" s="16">
        <v>100</v>
      </c>
      <c r="EV116" s="16">
        <v>100</v>
      </c>
      <c r="EW116" s="16">
        <v>100</v>
      </c>
      <c r="EX116" s="16">
        <v>100</v>
      </c>
      <c r="EY116" s="16">
        <v>100</v>
      </c>
      <c r="EZ116" s="16">
        <v>100</v>
      </c>
      <c r="FA116" s="16">
        <v>100</v>
      </c>
      <c r="FB116" s="16">
        <v>100</v>
      </c>
      <c r="FC116" s="16">
        <v>100</v>
      </c>
      <c r="FD116" s="16">
        <v>100</v>
      </c>
      <c r="FE116" s="16">
        <v>100</v>
      </c>
      <c r="FF116" s="16">
        <v>100</v>
      </c>
      <c r="FG116" s="16">
        <v>100</v>
      </c>
      <c r="FH116" s="16">
        <v>100</v>
      </c>
      <c r="FI116" s="16">
        <v>100</v>
      </c>
      <c r="FJ116" s="16">
        <v>100</v>
      </c>
      <c r="FK116" s="16">
        <v>100</v>
      </c>
      <c r="FL116" s="16">
        <v>100</v>
      </c>
      <c r="FM116" s="16">
        <v>100</v>
      </c>
      <c r="FN116" s="16">
        <v>100</v>
      </c>
      <c r="FO116" s="16">
        <v>100</v>
      </c>
      <c r="FP116" s="16">
        <v>100</v>
      </c>
      <c r="FQ116" s="16">
        <v>100</v>
      </c>
      <c r="FR116" s="16">
        <v>100</v>
      </c>
      <c r="FS116" s="16">
        <v>100</v>
      </c>
      <c r="FT116" s="16">
        <v>100</v>
      </c>
      <c r="FU116" s="16">
        <v>100</v>
      </c>
      <c r="FV116" s="16">
        <v>100</v>
      </c>
      <c r="FW116" s="16">
        <v>100</v>
      </c>
      <c r="FX116" s="18"/>
      <c r="FY116" s="17" t="s">
        <v>1242</v>
      </c>
      <c r="FZ116" s="17" t="s">
        <v>1531</v>
      </c>
      <c r="GA116" s="16">
        <v>279</v>
      </c>
      <c r="GB116" s="16" t="s">
        <v>535</v>
      </c>
      <c r="GC116" s="16">
        <v>2000</v>
      </c>
      <c r="GD116" s="16">
        <v>241.03112999999999</v>
      </c>
    </row>
    <row r="117" spans="1:186">
      <c r="A117" s="28"/>
      <c r="B117" s="27">
        <v>334</v>
      </c>
      <c r="C117" s="159"/>
      <c r="D117" s="159"/>
      <c r="E117" s="17" t="s">
        <v>75</v>
      </c>
      <c r="F117" s="16" t="s">
        <v>2231</v>
      </c>
      <c r="G117" s="16">
        <v>590</v>
      </c>
      <c r="H117" s="30" t="s">
        <v>1416</v>
      </c>
      <c r="I117" s="30" t="s">
        <v>149</v>
      </c>
      <c r="J117" s="26">
        <v>107812</v>
      </c>
      <c r="K117" s="18"/>
      <c r="L117" s="21">
        <v>1.43</v>
      </c>
      <c r="M117" s="21">
        <v>0.39</v>
      </c>
      <c r="N117" s="21">
        <v>1.57</v>
      </c>
      <c r="O117" s="21">
        <v>0.56000000000000005</v>
      </c>
      <c r="P117" s="21">
        <v>2.9</v>
      </c>
      <c r="Q117" s="21">
        <v>0.44</v>
      </c>
      <c r="R117" s="21">
        <v>1.02</v>
      </c>
      <c r="S117" s="29">
        <v>0.47</v>
      </c>
      <c r="T117" s="21">
        <v>1.1399999999999999</v>
      </c>
      <c r="U117" s="21">
        <v>0.64</v>
      </c>
      <c r="V117" s="21">
        <v>0.96</v>
      </c>
      <c r="W117" s="22">
        <v>3.43</v>
      </c>
      <c r="X117" s="21">
        <v>2.46</v>
      </c>
      <c r="Y117" s="21">
        <v>0.75</v>
      </c>
      <c r="Z117" s="21">
        <v>0.97</v>
      </c>
      <c r="AA117" s="21">
        <v>0.49</v>
      </c>
      <c r="AB117" s="21">
        <v>1.21</v>
      </c>
      <c r="AC117" s="21">
        <v>3.4</v>
      </c>
      <c r="AD117" s="21">
        <v>0.28000000000000003</v>
      </c>
      <c r="AE117" s="21">
        <v>1.03</v>
      </c>
      <c r="AF117" s="21">
        <v>0.98</v>
      </c>
      <c r="AG117" s="21">
        <v>2.17</v>
      </c>
      <c r="AH117" s="21">
        <v>0.64</v>
      </c>
      <c r="AI117" s="21">
        <v>1.49</v>
      </c>
      <c r="AJ117" s="21">
        <v>0.5</v>
      </c>
      <c r="AK117" s="24"/>
      <c r="AL117" s="21">
        <v>2.2200000000000002</v>
      </c>
      <c r="AM117" s="21">
        <v>0.82</v>
      </c>
      <c r="AN117" s="21">
        <v>0.1</v>
      </c>
      <c r="AO117" s="21">
        <v>0.7</v>
      </c>
      <c r="AP117" s="22">
        <v>3.21</v>
      </c>
      <c r="AQ117" s="21">
        <v>0.26</v>
      </c>
      <c r="AR117" s="21">
        <v>0.33</v>
      </c>
      <c r="AS117" s="18"/>
      <c r="AT117" s="19">
        <v>0.438</v>
      </c>
      <c r="AU117" s="19">
        <v>0.91169999999999995</v>
      </c>
      <c r="AV117" s="19">
        <v>0.1173</v>
      </c>
      <c r="AW117" s="19">
        <v>0.40110000000000001</v>
      </c>
      <c r="AX117" s="19">
        <v>0.43780000000000002</v>
      </c>
      <c r="AY117" s="19">
        <v>0.92169999999999996</v>
      </c>
      <c r="AZ117" s="19">
        <v>0.30640000000000001</v>
      </c>
      <c r="BA117" s="19">
        <v>1</v>
      </c>
      <c r="BB117" s="19">
        <v>0.20269999999999999</v>
      </c>
      <c r="BC117" s="19">
        <v>0.80130000000000001</v>
      </c>
      <c r="BD117" s="19">
        <v>0.51019999999999999</v>
      </c>
      <c r="BE117" s="19">
        <v>0.89059999999999995</v>
      </c>
      <c r="BF117" s="19">
        <v>0.98309999999999997</v>
      </c>
      <c r="BG117" s="19">
        <v>0.7873</v>
      </c>
      <c r="BH117" s="19">
        <v>7.3899999999999993E-2</v>
      </c>
      <c r="BI117" s="19">
        <v>6.7299999999999999E-2</v>
      </c>
      <c r="BJ117" s="19">
        <v>0.80300000000000005</v>
      </c>
      <c r="BK117" s="19">
        <v>0.56330000000000002</v>
      </c>
      <c r="BL117" s="19">
        <v>0.3775</v>
      </c>
      <c r="BM117" s="19">
        <v>0.4672</v>
      </c>
      <c r="BN117" s="19">
        <v>0.85540000000000005</v>
      </c>
      <c r="BO117" s="19">
        <v>0.39950000000000002</v>
      </c>
      <c r="BP117" s="19">
        <v>3.3E-3</v>
      </c>
      <c r="BQ117" s="19">
        <v>9.1000000000000004E-3</v>
      </c>
      <c r="BR117" s="19">
        <v>0.10680000000000001</v>
      </c>
      <c r="BS117" s="19">
        <v>0.33260000000000001</v>
      </c>
      <c r="BT117" s="19">
        <v>0.53320000000000001</v>
      </c>
      <c r="BU117" s="19">
        <v>0.99590000000000001</v>
      </c>
      <c r="BV117" s="19">
        <v>0.91049999999999998</v>
      </c>
      <c r="BW117" s="19">
        <v>1</v>
      </c>
      <c r="BX117" s="19">
        <v>0.2122</v>
      </c>
      <c r="BY117" s="19">
        <v>0.99280000000000002</v>
      </c>
      <c r="BZ117" s="19">
        <v>0.6099</v>
      </c>
      <c r="CA117" s="19">
        <v>1</v>
      </c>
      <c r="CB117" s="19">
        <v>0.1973</v>
      </c>
      <c r="CC117" s="19">
        <v>0.63560000000000005</v>
      </c>
      <c r="CD117" s="19">
        <v>0.1789</v>
      </c>
      <c r="CE117" s="19">
        <v>0.5796</v>
      </c>
      <c r="CF117" s="19">
        <v>0.98099999999999998</v>
      </c>
      <c r="CG117" s="19">
        <v>0.88939999999999997</v>
      </c>
      <c r="CH117" s="19">
        <v>0.88070000000000004</v>
      </c>
      <c r="CI117" s="19">
        <v>0.99980000000000002</v>
      </c>
      <c r="CJ117" s="19">
        <v>0.53949999999999998</v>
      </c>
      <c r="CK117" s="19">
        <v>0.95199999999999996</v>
      </c>
      <c r="CL117" s="19">
        <v>0.35639999999999999</v>
      </c>
      <c r="CM117" s="19">
        <v>1</v>
      </c>
      <c r="CN117" s="19">
        <v>0.1827</v>
      </c>
      <c r="CO117" s="19">
        <v>1</v>
      </c>
      <c r="CP117" s="19">
        <v>0.41449999999999998</v>
      </c>
      <c r="CQ117" s="19">
        <v>1</v>
      </c>
      <c r="CR117" s="19">
        <v>3.2920999999999999E-5</v>
      </c>
      <c r="CS117" s="19">
        <v>3.9620000000000001E-7</v>
      </c>
      <c r="CT117" s="19">
        <v>0.64080000000000004</v>
      </c>
      <c r="CU117" s="19">
        <v>0.72719999999999996</v>
      </c>
      <c r="CV117" s="19">
        <v>0.87080000000000002</v>
      </c>
      <c r="CW117" s="19">
        <v>0.28370000000000001</v>
      </c>
      <c r="CX117" s="19">
        <v>0.1736</v>
      </c>
      <c r="CY117" s="19">
        <v>0.12590000000000001</v>
      </c>
      <c r="CZ117" s="19">
        <v>0.77829999999999999</v>
      </c>
      <c r="DA117" s="19">
        <v>0.47699999999999998</v>
      </c>
      <c r="DB117" s="19">
        <v>4.2299999999999997E-2</v>
      </c>
      <c r="DC117" s="19">
        <v>0.11409999999999999</v>
      </c>
      <c r="DD117" s="19">
        <v>0.51790000000000003</v>
      </c>
      <c r="DE117" s="19">
        <v>0.46579999999999999</v>
      </c>
      <c r="DF117" s="19">
        <v>0.3614</v>
      </c>
      <c r="DG117" s="19">
        <v>0.93500000000000005</v>
      </c>
      <c r="DH117" s="20"/>
      <c r="DI117" s="19">
        <v>1.6207</v>
      </c>
      <c r="DJ117" s="19">
        <v>2.3172999999999999</v>
      </c>
      <c r="DK117" s="19">
        <v>0.89380000000000004</v>
      </c>
      <c r="DL117" s="19">
        <v>1.4054</v>
      </c>
      <c r="DM117" s="19">
        <v>0.78100000000000003</v>
      </c>
      <c r="DN117" s="19">
        <v>2.2612000000000001</v>
      </c>
      <c r="DO117" s="19">
        <v>1.0186999999999999</v>
      </c>
      <c r="DP117" s="19">
        <v>0.98650000000000004</v>
      </c>
      <c r="DQ117" s="19">
        <v>1.0081</v>
      </c>
      <c r="DR117" s="19">
        <v>0.4743</v>
      </c>
      <c r="DS117" s="19">
        <v>0.58009999999999995</v>
      </c>
      <c r="DT117" s="19">
        <v>0.53869999999999996</v>
      </c>
      <c r="DU117" s="19">
        <v>0.34350000000000003</v>
      </c>
      <c r="DV117" s="19">
        <v>3.2921999999999998</v>
      </c>
      <c r="DW117" s="19">
        <v>0.32850000000000001</v>
      </c>
      <c r="DX117" s="19">
        <v>1.1263000000000001</v>
      </c>
      <c r="DY117" s="19">
        <v>1.6053999999999999</v>
      </c>
      <c r="DZ117" s="19">
        <v>2.7662</v>
      </c>
      <c r="EA117" s="19">
        <v>2.0768</v>
      </c>
      <c r="EB117" s="19">
        <v>2.0106999999999999</v>
      </c>
      <c r="EC117" s="19">
        <v>0.62729999999999997</v>
      </c>
      <c r="ED117" s="19">
        <v>0.98809999999999998</v>
      </c>
      <c r="EE117" s="19">
        <v>1.1939</v>
      </c>
      <c r="EF117" s="19">
        <v>4.0620000000000003</v>
      </c>
      <c r="EG117" s="19">
        <v>1.1371</v>
      </c>
      <c r="EH117" s="19">
        <v>4.4425999999999997</v>
      </c>
      <c r="EI117" s="19">
        <v>1.1689000000000001</v>
      </c>
      <c r="EJ117" s="19">
        <v>1.1396999999999999</v>
      </c>
      <c r="EK117" s="19">
        <v>2.4699</v>
      </c>
      <c r="EL117" s="19">
        <v>1.5863</v>
      </c>
      <c r="EM117" s="19">
        <v>2.3687999999999998</v>
      </c>
      <c r="EN117" s="19">
        <v>1.1845000000000001</v>
      </c>
      <c r="EO117" s="19">
        <v>3.5627</v>
      </c>
      <c r="EP117" s="18"/>
      <c r="EQ117" s="16">
        <v>100</v>
      </c>
      <c r="ER117" s="16">
        <v>100</v>
      </c>
      <c r="ES117" s="16">
        <v>100</v>
      </c>
      <c r="ET117" s="16">
        <v>100</v>
      </c>
      <c r="EU117" s="16">
        <v>100</v>
      </c>
      <c r="EV117" s="16">
        <v>100</v>
      </c>
      <c r="EW117" s="16">
        <v>100</v>
      </c>
      <c r="EX117" s="16">
        <v>100</v>
      </c>
      <c r="EY117" s="16">
        <v>100</v>
      </c>
      <c r="EZ117" s="16">
        <v>100</v>
      </c>
      <c r="FA117" s="16">
        <v>100</v>
      </c>
      <c r="FB117" s="16">
        <v>100</v>
      </c>
      <c r="FC117" s="16">
        <v>60</v>
      </c>
      <c r="FD117" s="16">
        <v>100</v>
      </c>
      <c r="FE117" s="16">
        <v>100</v>
      </c>
      <c r="FF117" s="16">
        <v>100</v>
      </c>
      <c r="FG117" s="16">
        <v>100</v>
      </c>
      <c r="FH117" s="16">
        <v>100</v>
      </c>
      <c r="FI117" s="16">
        <v>100</v>
      </c>
      <c r="FJ117" s="16">
        <v>100</v>
      </c>
      <c r="FK117" s="16">
        <v>100</v>
      </c>
      <c r="FL117" s="16">
        <v>100</v>
      </c>
      <c r="FM117" s="16">
        <v>100</v>
      </c>
      <c r="FN117" s="16">
        <v>100</v>
      </c>
      <c r="FO117" s="16">
        <v>100</v>
      </c>
      <c r="FP117" s="16">
        <v>100</v>
      </c>
      <c r="FQ117" s="16">
        <v>100</v>
      </c>
      <c r="FR117" s="16">
        <v>100</v>
      </c>
      <c r="FS117" s="16">
        <v>100</v>
      </c>
      <c r="FT117" s="16">
        <v>80</v>
      </c>
      <c r="FU117" s="16">
        <v>100</v>
      </c>
      <c r="FV117" s="16">
        <v>100</v>
      </c>
      <c r="FW117" s="16">
        <v>100</v>
      </c>
      <c r="FX117" s="18"/>
      <c r="FY117" s="17" t="s">
        <v>1242</v>
      </c>
      <c r="FZ117" s="17" t="s">
        <v>1531</v>
      </c>
      <c r="GA117" s="16">
        <v>358</v>
      </c>
      <c r="GB117" s="16" t="s">
        <v>667</v>
      </c>
      <c r="GC117" s="16">
        <v>2763.4</v>
      </c>
      <c r="GD117" s="16">
        <v>108.01246999999999</v>
      </c>
    </row>
    <row r="118" spans="1:186">
      <c r="A118" s="28"/>
      <c r="B118" s="27">
        <v>335</v>
      </c>
      <c r="C118" s="159"/>
      <c r="D118" s="159"/>
      <c r="E118" s="17" t="s">
        <v>1287</v>
      </c>
      <c r="F118" s="16" t="s">
        <v>2229</v>
      </c>
      <c r="G118" s="16">
        <v>2125</v>
      </c>
      <c r="H118" s="30" t="s">
        <v>213</v>
      </c>
      <c r="I118" s="30" t="s">
        <v>1224</v>
      </c>
      <c r="J118" s="26">
        <v>1123</v>
      </c>
      <c r="K118" s="18"/>
      <c r="L118" s="21">
        <v>0.9</v>
      </c>
      <c r="M118" s="22">
        <v>1.42</v>
      </c>
      <c r="N118" s="21">
        <v>0.8</v>
      </c>
      <c r="O118" s="21">
        <v>1.08</v>
      </c>
      <c r="P118" s="21">
        <v>0.95</v>
      </c>
      <c r="Q118" s="21">
        <v>1.04</v>
      </c>
      <c r="R118" s="22">
        <v>1.27</v>
      </c>
      <c r="S118" s="21">
        <v>1.07</v>
      </c>
      <c r="T118" s="23">
        <v>1.21</v>
      </c>
      <c r="U118" s="25">
        <v>0.73</v>
      </c>
      <c r="V118" s="21">
        <v>0.86</v>
      </c>
      <c r="W118" s="25">
        <v>0.78</v>
      </c>
      <c r="X118" s="22">
        <v>1.28</v>
      </c>
      <c r="Y118" s="21">
        <v>0.97</v>
      </c>
      <c r="Z118" s="21">
        <v>0.94</v>
      </c>
      <c r="AA118" s="21">
        <v>0.88</v>
      </c>
      <c r="AB118" s="21">
        <v>1.1200000000000001</v>
      </c>
      <c r="AC118" s="21">
        <v>1.04</v>
      </c>
      <c r="AD118" s="21">
        <v>0.87</v>
      </c>
      <c r="AE118" s="21">
        <v>0.9</v>
      </c>
      <c r="AF118" s="21">
        <v>1.1000000000000001</v>
      </c>
      <c r="AG118" s="21">
        <v>0.93</v>
      </c>
      <c r="AH118" s="21">
        <v>1.08</v>
      </c>
      <c r="AI118" s="21">
        <v>1.1000000000000001</v>
      </c>
      <c r="AJ118" s="21">
        <v>0.89</v>
      </c>
      <c r="AK118" s="24"/>
      <c r="AL118" s="23">
        <v>1.17</v>
      </c>
      <c r="AM118" s="21">
        <v>1.1499999999999999</v>
      </c>
      <c r="AN118" s="21">
        <v>1.1499999999999999</v>
      </c>
      <c r="AO118" s="21">
        <v>0.87</v>
      </c>
      <c r="AP118" s="21">
        <v>1.05</v>
      </c>
      <c r="AQ118" s="21">
        <v>0.84</v>
      </c>
      <c r="AR118" s="21">
        <v>0.75</v>
      </c>
      <c r="AS118" s="18"/>
      <c r="AT118" s="19">
        <v>0.37959999999999999</v>
      </c>
      <c r="AU118" s="19">
        <v>0.91169999999999995</v>
      </c>
      <c r="AV118" s="19">
        <v>7.0000000000000001E-3</v>
      </c>
      <c r="AW118" s="19">
        <v>0.17460000000000001</v>
      </c>
      <c r="AX118" s="19">
        <v>0.1157</v>
      </c>
      <c r="AY118" s="19">
        <v>0.78139999999999998</v>
      </c>
      <c r="AZ118" s="19">
        <v>0.53659999999999997</v>
      </c>
      <c r="BA118" s="19">
        <v>1</v>
      </c>
      <c r="BB118" s="19">
        <v>0.63370000000000004</v>
      </c>
      <c r="BC118" s="19">
        <v>0.90410000000000001</v>
      </c>
      <c r="BD118" s="19">
        <v>0.69289999999999996</v>
      </c>
      <c r="BE118" s="19">
        <v>0.95379999999999998</v>
      </c>
      <c r="BF118" s="19">
        <v>4.1399999999999999E-2</v>
      </c>
      <c r="BG118" s="19">
        <v>0.1895</v>
      </c>
      <c r="BH118" s="19">
        <v>0.5161</v>
      </c>
      <c r="BI118" s="19">
        <v>0.25130000000000002</v>
      </c>
      <c r="BJ118" s="19">
        <v>9.8199999999999996E-2</v>
      </c>
      <c r="BK118" s="19">
        <v>0.15870000000000001</v>
      </c>
      <c r="BL118" s="19">
        <v>7.7000000000000002E-3</v>
      </c>
      <c r="BM118" s="19">
        <v>7.1900000000000006E-2</v>
      </c>
      <c r="BN118" s="19">
        <v>0.126</v>
      </c>
      <c r="BO118" s="19">
        <v>0.10920000000000001</v>
      </c>
      <c r="BP118" s="19">
        <v>3.7499999999999999E-2</v>
      </c>
      <c r="BQ118" s="19">
        <v>5.6099999999999997E-2</v>
      </c>
      <c r="BR118" s="19">
        <v>2.1999999999999999E-2</v>
      </c>
      <c r="BS118" s="19">
        <v>0.12640000000000001</v>
      </c>
      <c r="BT118" s="19">
        <v>0.72829999999999995</v>
      </c>
      <c r="BU118" s="19">
        <v>1</v>
      </c>
      <c r="BV118" s="19">
        <v>0.65790000000000004</v>
      </c>
      <c r="BW118" s="19">
        <v>0.95150000000000001</v>
      </c>
      <c r="BX118" s="19">
        <v>0.248</v>
      </c>
      <c r="BY118" s="19">
        <v>0.99280000000000002</v>
      </c>
      <c r="BZ118" s="19">
        <v>0.31819999999999998</v>
      </c>
      <c r="CA118" s="19">
        <v>1</v>
      </c>
      <c r="CB118" s="19">
        <v>0.88719999999999999</v>
      </c>
      <c r="CC118" s="19">
        <v>0.86499999999999999</v>
      </c>
      <c r="CD118" s="19">
        <v>0.30940000000000001</v>
      </c>
      <c r="CE118" s="19">
        <v>0.71750000000000003</v>
      </c>
      <c r="CF118" s="19">
        <v>0.34620000000000001</v>
      </c>
      <c r="CG118" s="19">
        <v>0.68920000000000003</v>
      </c>
      <c r="CH118" s="19">
        <v>0.41660000000000003</v>
      </c>
      <c r="CI118" s="19">
        <v>0.99980000000000002</v>
      </c>
      <c r="CJ118" s="19">
        <v>0.48259999999999997</v>
      </c>
      <c r="CK118" s="19">
        <v>0.92420000000000002</v>
      </c>
      <c r="CL118" s="19">
        <v>0.62909999999999999</v>
      </c>
      <c r="CM118" s="19">
        <v>1</v>
      </c>
      <c r="CN118" s="19">
        <v>0.30580000000000002</v>
      </c>
      <c r="CO118" s="19">
        <v>1</v>
      </c>
      <c r="CP118" s="19">
        <v>0.28949999999999998</v>
      </c>
      <c r="CQ118" s="19">
        <v>1</v>
      </c>
      <c r="CR118" s="19">
        <v>4.5548000000000001E-10</v>
      </c>
      <c r="CS118" s="19">
        <v>8.4519999999999999E-12</v>
      </c>
      <c r="CT118" s="19">
        <v>7.3999999999999996E-2</v>
      </c>
      <c r="CU118" s="19">
        <v>0.47439999999999999</v>
      </c>
      <c r="CV118" s="19">
        <v>0.56669999999999998</v>
      </c>
      <c r="CW118" s="19">
        <v>0.2137</v>
      </c>
      <c r="CX118" s="19">
        <v>0.16400000000000001</v>
      </c>
      <c r="CY118" s="19">
        <v>0.1221</v>
      </c>
      <c r="CZ118" s="19">
        <v>0.50919999999999999</v>
      </c>
      <c r="DA118" s="19">
        <v>0.37419999999999998</v>
      </c>
      <c r="DB118" s="19">
        <v>0.32</v>
      </c>
      <c r="DC118" s="19">
        <v>0.3362</v>
      </c>
      <c r="DD118" s="19">
        <v>0.72030000000000005</v>
      </c>
      <c r="DE118" s="19">
        <v>0.51819999999999999</v>
      </c>
      <c r="DF118" s="19">
        <v>0.121</v>
      </c>
      <c r="DG118" s="19">
        <v>0.78449999999999998</v>
      </c>
      <c r="DH118" s="20"/>
      <c r="DI118" s="19">
        <v>0.99719999999999998</v>
      </c>
      <c r="DJ118" s="19">
        <v>0.89390000000000003</v>
      </c>
      <c r="DK118" s="19">
        <v>1.2654000000000001</v>
      </c>
      <c r="DL118" s="19">
        <v>1.014</v>
      </c>
      <c r="DM118" s="19">
        <v>1.0972999999999999</v>
      </c>
      <c r="DN118" s="19">
        <v>1.0377000000000001</v>
      </c>
      <c r="DO118" s="19">
        <v>0.88580000000000003</v>
      </c>
      <c r="DP118" s="19">
        <v>1.0819000000000001</v>
      </c>
      <c r="DQ118" s="19">
        <v>1.3778999999999999</v>
      </c>
      <c r="DR118" s="19">
        <v>1.4741</v>
      </c>
      <c r="DS118" s="19">
        <v>1.2779</v>
      </c>
      <c r="DT118" s="19">
        <v>1.7909999999999999</v>
      </c>
      <c r="DU118" s="19">
        <v>1.3122</v>
      </c>
      <c r="DV118" s="19">
        <v>1.1455</v>
      </c>
      <c r="DW118" s="19">
        <v>1.1241000000000001</v>
      </c>
      <c r="DX118" s="19">
        <v>0.87639999999999996</v>
      </c>
      <c r="DY118" s="19">
        <v>1.0072000000000001</v>
      </c>
      <c r="DZ118" s="19">
        <v>1.1203000000000001</v>
      </c>
      <c r="EA118" s="19">
        <v>1.0893999999999999</v>
      </c>
      <c r="EB118" s="19">
        <v>1.0267999999999999</v>
      </c>
      <c r="EC118" s="19">
        <v>0.97770000000000001</v>
      </c>
      <c r="ED118" s="19">
        <v>0.89910000000000001</v>
      </c>
      <c r="EE118" s="19">
        <v>1.0102</v>
      </c>
      <c r="EF118" s="19">
        <v>1.0488999999999999</v>
      </c>
      <c r="EG118" s="19">
        <v>0.91139999999999999</v>
      </c>
      <c r="EH118" s="19">
        <v>1.0787</v>
      </c>
      <c r="EI118" s="19">
        <v>0.82250000000000001</v>
      </c>
      <c r="EJ118" s="19">
        <v>0.90569999999999995</v>
      </c>
      <c r="EK118" s="19">
        <v>0.8387</v>
      </c>
      <c r="EL118" s="19">
        <v>0.90500000000000003</v>
      </c>
      <c r="EM118" s="19">
        <v>0.99909999999999999</v>
      </c>
      <c r="EN118" s="19">
        <v>0.88870000000000005</v>
      </c>
      <c r="EO118" s="19">
        <v>1.1906000000000001</v>
      </c>
      <c r="EP118" s="18"/>
      <c r="EQ118" s="16">
        <v>100</v>
      </c>
      <c r="ER118" s="16">
        <v>100</v>
      </c>
      <c r="ES118" s="16">
        <v>100</v>
      </c>
      <c r="ET118" s="16">
        <v>100</v>
      </c>
      <c r="EU118" s="16">
        <v>100</v>
      </c>
      <c r="EV118" s="16">
        <v>100</v>
      </c>
      <c r="EW118" s="16">
        <v>100</v>
      </c>
      <c r="EX118" s="16">
        <v>100</v>
      </c>
      <c r="EY118" s="16">
        <v>100</v>
      </c>
      <c r="EZ118" s="16">
        <v>100</v>
      </c>
      <c r="FA118" s="16">
        <v>100</v>
      </c>
      <c r="FB118" s="16">
        <v>100</v>
      </c>
      <c r="FC118" s="16">
        <v>100</v>
      </c>
      <c r="FD118" s="16">
        <v>100</v>
      </c>
      <c r="FE118" s="16">
        <v>100</v>
      </c>
      <c r="FF118" s="16">
        <v>100</v>
      </c>
      <c r="FG118" s="16">
        <v>100</v>
      </c>
      <c r="FH118" s="16">
        <v>100</v>
      </c>
      <c r="FI118" s="16">
        <v>100</v>
      </c>
      <c r="FJ118" s="16">
        <v>100</v>
      </c>
      <c r="FK118" s="16">
        <v>100</v>
      </c>
      <c r="FL118" s="16">
        <v>100</v>
      </c>
      <c r="FM118" s="16">
        <v>100</v>
      </c>
      <c r="FN118" s="16">
        <v>100</v>
      </c>
      <c r="FO118" s="16">
        <v>100</v>
      </c>
      <c r="FP118" s="16">
        <v>100</v>
      </c>
      <c r="FQ118" s="16">
        <v>100</v>
      </c>
      <c r="FR118" s="16">
        <v>100</v>
      </c>
      <c r="FS118" s="16">
        <v>100</v>
      </c>
      <c r="FT118" s="16">
        <v>100</v>
      </c>
      <c r="FU118" s="16">
        <v>100</v>
      </c>
      <c r="FV118" s="16">
        <v>100</v>
      </c>
      <c r="FW118" s="16">
        <v>100</v>
      </c>
      <c r="FX118" s="18"/>
      <c r="FY118" s="17" t="s">
        <v>1242</v>
      </c>
      <c r="FZ118" s="17" t="s">
        <v>1531</v>
      </c>
      <c r="GA118" s="16">
        <v>512</v>
      </c>
      <c r="GB118" s="16" t="s">
        <v>2049</v>
      </c>
      <c r="GC118" s="16">
        <v>660</v>
      </c>
      <c r="GD118" s="16">
        <v>126.02195</v>
      </c>
    </row>
    <row r="119" spans="1:186">
      <c r="A119" s="28"/>
      <c r="B119" s="27">
        <v>336</v>
      </c>
      <c r="C119" s="159"/>
      <c r="D119" s="160"/>
      <c r="E119" s="17" t="s">
        <v>2190</v>
      </c>
      <c r="F119" s="16" t="s">
        <v>2230</v>
      </c>
      <c r="G119" s="16">
        <v>48187</v>
      </c>
      <c r="H119" s="17"/>
      <c r="I119" s="17"/>
      <c r="J119" s="26">
        <v>159864</v>
      </c>
      <c r="K119" s="18"/>
      <c r="L119" s="21">
        <v>0.85</v>
      </c>
      <c r="M119" s="22">
        <v>2.0099999999999998</v>
      </c>
      <c r="N119" s="25">
        <v>0.62</v>
      </c>
      <c r="O119" s="22">
        <v>1.35</v>
      </c>
      <c r="P119" s="25">
        <v>0.72</v>
      </c>
      <c r="Q119" s="22">
        <v>1.43</v>
      </c>
      <c r="R119" s="21">
        <v>1.08</v>
      </c>
      <c r="S119" s="21">
        <v>0.78</v>
      </c>
      <c r="T119" s="21">
        <v>1.1100000000000001</v>
      </c>
      <c r="U119" s="29">
        <v>0.75</v>
      </c>
      <c r="V119" s="21">
        <v>1.05</v>
      </c>
      <c r="W119" s="21">
        <v>0.87</v>
      </c>
      <c r="X119" s="21">
        <v>1.08</v>
      </c>
      <c r="Y119" s="21">
        <v>0.87</v>
      </c>
      <c r="Z119" s="21">
        <v>1.19</v>
      </c>
      <c r="AA119" s="21">
        <v>1.1299999999999999</v>
      </c>
      <c r="AB119" s="21">
        <v>1</v>
      </c>
      <c r="AC119" s="21">
        <v>1.1299999999999999</v>
      </c>
      <c r="AD119" s="21">
        <v>0.9</v>
      </c>
      <c r="AE119" s="21">
        <v>0.84</v>
      </c>
      <c r="AF119" s="21">
        <v>0.88</v>
      </c>
      <c r="AG119" s="21">
        <v>0.94</v>
      </c>
      <c r="AH119" s="21">
        <v>1.0900000000000001</v>
      </c>
      <c r="AI119" s="29">
        <v>0.72</v>
      </c>
      <c r="AJ119" s="22">
        <v>1.45</v>
      </c>
      <c r="AK119" s="24"/>
      <c r="AL119" s="21">
        <v>0.92</v>
      </c>
      <c r="AM119" s="21">
        <v>1.03</v>
      </c>
      <c r="AN119" s="21">
        <v>0.94</v>
      </c>
      <c r="AO119" s="21">
        <v>0.82</v>
      </c>
      <c r="AP119" s="21">
        <v>0.98</v>
      </c>
      <c r="AQ119" s="23">
        <v>1.9</v>
      </c>
      <c r="AR119" s="21">
        <v>1.03</v>
      </c>
      <c r="AS119" s="18"/>
      <c r="AT119" s="19">
        <v>0.19600000000000001</v>
      </c>
      <c r="AU119" s="19">
        <v>0.83040000000000003</v>
      </c>
      <c r="AV119" s="19">
        <v>9.1091000000000006E-6</v>
      </c>
      <c r="AW119" s="19">
        <v>3.8E-3</v>
      </c>
      <c r="AX119" s="19">
        <v>2E-3</v>
      </c>
      <c r="AY119" s="19">
        <v>0.52910000000000001</v>
      </c>
      <c r="AZ119" s="19">
        <v>3.6499999999999998E-2</v>
      </c>
      <c r="BA119" s="19">
        <v>1</v>
      </c>
      <c r="BB119" s="19">
        <v>2.64E-2</v>
      </c>
      <c r="BC119" s="19">
        <v>0.4325</v>
      </c>
      <c r="BD119" s="19">
        <v>1.8499999999999999E-2</v>
      </c>
      <c r="BE119" s="19">
        <v>0.21829999999999999</v>
      </c>
      <c r="BF119" s="19">
        <v>0.70469999999999999</v>
      </c>
      <c r="BG119" s="19">
        <v>0.71499999999999997</v>
      </c>
      <c r="BH119" s="19">
        <v>0.13769999999999999</v>
      </c>
      <c r="BI119" s="19">
        <v>0.1041</v>
      </c>
      <c r="BJ119" s="19">
        <v>0.42520000000000002</v>
      </c>
      <c r="BK119" s="19">
        <v>0.40710000000000002</v>
      </c>
      <c r="BL119" s="19">
        <v>5.33E-2</v>
      </c>
      <c r="BM119" s="19">
        <v>0.19120000000000001</v>
      </c>
      <c r="BN119" s="19">
        <v>0.87849999999999995</v>
      </c>
      <c r="BO119" s="19">
        <v>0.4073</v>
      </c>
      <c r="BP119" s="19">
        <v>0.4476</v>
      </c>
      <c r="BQ119" s="19">
        <v>0.30309999999999998</v>
      </c>
      <c r="BR119" s="19">
        <v>0.68730000000000002</v>
      </c>
      <c r="BS119" s="19">
        <v>0.81740000000000002</v>
      </c>
      <c r="BT119" s="19">
        <v>0.42830000000000001</v>
      </c>
      <c r="BU119" s="19">
        <v>0.96130000000000004</v>
      </c>
      <c r="BV119" s="19">
        <v>0.27939999999999998</v>
      </c>
      <c r="BW119" s="19">
        <v>0.84399999999999997</v>
      </c>
      <c r="BX119" s="19">
        <v>0.40389999999999998</v>
      </c>
      <c r="BY119" s="19">
        <v>0.99280000000000002</v>
      </c>
      <c r="BZ119" s="19">
        <v>0.96330000000000005</v>
      </c>
      <c r="CA119" s="19">
        <v>1</v>
      </c>
      <c r="CB119" s="19">
        <v>0.48520000000000002</v>
      </c>
      <c r="CC119" s="19">
        <v>0.75160000000000005</v>
      </c>
      <c r="CD119" s="19">
        <v>0.45669999999999999</v>
      </c>
      <c r="CE119" s="19">
        <v>0.76</v>
      </c>
      <c r="CF119" s="19">
        <v>0.34320000000000001</v>
      </c>
      <c r="CG119" s="19">
        <v>0.68920000000000003</v>
      </c>
      <c r="CH119" s="19">
        <v>0.4143</v>
      </c>
      <c r="CI119" s="19">
        <v>0.99980000000000002</v>
      </c>
      <c r="CJ119" s="19">
        <v>0.67249999999999999</v>
      </c>
      <c r="CK119" s="19">
        <v>0.97470000000000001</v>
      </c>
      <c r="CL119" s="19">
        <v>0.73029999999999995</v>
      </c>
      <c r="CM119" s="19">
        <v>1</v>
      </c>
      <c r="CN119" s="19">
        <v>6.2700000000000006E-2</v>
      </c>
      <c r="CO119" s="19">
        <v>0.90490000000000004</v>
      </c>
      <c r="CP119" s="19">
        <v>1.32E-2</v>
      </c>
      <c r="CQ119" s="19">
        <v>1</v>
      </c>
      <c r="CR119" s="19">
        <v>2.3225999999999999E-7</v>
      </c>
      <c r="CS119" s="19">
        <v>3.2872E-9</v>
      </c>
      <c r="CT119" s="19">
        <v>0.51419999999999999</v>
      </c>
      <c r="CU119" s="19">
        <v>0.68259999999999998</v>
      </c>
      <c r="CV119" s="19">
        <v>0.95140000000000002</v>
      </c>
      <c r="CW119" s="19">
        <v>0.30199999999999999</v>
      </c>
      <c r="CX119" s="19">
        <v>0.92830000000000001</v>
      </c>
      <c r="CY119" s="19">
        <v>0.39329999999999998</v>
      </c>
      <c r="CZ119" s="19">
        <v>0.17730000000000001</v>
      </c>
      <c r="DA119" s="19">
        <v>0.21240000000000001</v>
      </c>
      <c r="DB119" s="19">
        <v>0.8125</v>
      </c>
      <c r="DC119" s="19">
        <v>0.52739999999999998</v>
      </c>
      <c r="DD119" s="19">
        <v>7.7899999999999997E-2</v>
      </c>
      <c r="DE119" s="19">
        <v>0.2286</v>
      </c>
      <c r="DF119" s="19">
        <v>0.8266</v>
      </c>
      <c r="DG119" s="19">
        <v>0.93500000000000005</v>
      </c>
      <c r="DH119" s="20"/>
      <c r="DI119" s="19">
        <v>0.93530000000000002</v>
      </c>
      <c r="DJ119" s="19">
        <v>0.79879999999999995</v>
      </c>
      <c r="DK119" s="19">
        <v>1.6073</v>
      </c>
      <c r="DL119" s="19">
        <v>0.99429999999999996</v>
      </c>
      <c r="DM119" s="19">
        <v>1.3453999999999999</v>
      </c>
      <c r="DN119" s="19">
        <v>0.96850000000000003</v>
      </c>
      <c r="DO119" s="19">
        <v>1.0546</v>
      </c>
      <c r="DP119" s="19">
        <v>1.3831</v>
      </c>
      <c r="DQ119" s="19">
        <v>1.5002</v>
      </c>
      <c r="DR119" s="19">
        <v>1.1674</v>
      </c>
      <c r="DS119" s="19">
        <v>1.1365000000000001</v>
      </c>
      <c r="DT119" s="19">
        <v>1.3012999999999999</v>
      </c>
      <c r="DU119" s="19">
        <v>0.97540000000000004</v>
      </c>
      <c r="DV119" s="19">
        <v>1.0376000000000001</v>
      </c>
      <c r="DW119" s="19">
        <v>1.0228999999999999</v>
      </c>
      <c r="DX119" s="19">
        <v>0.88959999999999995</v>
      </c>
      <c r="DY119" s="19">
        <v>1.0834999999999999</v>
      </c>
      <c r="DZ119" s="19">
        <v>0.95889999999999997</v>
      </c>
      <c r="EA119" s="19">
        <v>0.83150000000000002</v>
      </c>
      <c r="EB119" s="19">
        <v>0.98809999999999998</v>
      </c>
      <c r="EC119" s="19">
        <v>1.0059</v>
      </c>
      <c r="ED119" s="19">
        <v>1.1142000000000001</v>
      </c>
      <c r="EE119" s="19">
        <v>1.1097999999999999</v>
      </c>
      <c r="EF119" s="19">
        <v>1.2495000000000001</v>
      </c>
      <c r="EG119" s="19">
        <v>1.1257999999999999</v>
      </c>
      <c r="EH119" s="19">
        <v>0.59399999999999997</v>
      </c>
      <c r="EI119" s="19">
        <v>0.95020000000000004</v>
      </c>
      <c r="EJ119" s="19">
        <v>0.83909999999999996</v>
      </c>
      <c r="EK119" s="19">
        <v>0.7893</v>
      </c>
      <c r="EL119" s="19">
        <v>0.86370000000000002</v>
      </c>
      <c r="EM119" s="19">
        <v>0.62319999999999998</v>
      </c>
      <c r="EN119" s="19">
        <v>0.90580000000000005</v>
      </c>
      <c r="EO119" s="19">
        <v>0.88170000000000004</v>
      </c>
      <c r="EP119" s="18"/>
      <c r="EQ119" s="16">
        <v>100</v>
      </c>
      <c r="ER119" s="16">
        <v>100</v>
      </c>
      <c r="ES119" s="16">
        <v>100</v>
      </c>
      <c r="ET119" s="16">
        <v>100</v>
      </c>
      <c r="EU119" s="16">
        <v>100</v>
      </c>
      <c r="EV119" s="16">
        <v>100</v>
      </c>
      <c r="EW119" s="16">
        <v>100</v>
      </c>
      <c r="EX119" s="16">
        <v>100</v>
      </c>
      <c r="EY119" s="16">
        <v>100</v>
      </c>
      <c r="EZ119" s="16">
        <v>100</v>
      </c>
      <c r="FA119" s="16">
        <v>100</v>
      </c>
      <c r="FB119" s="16">
        <v>100</v>
      </c>
      <c r="FC119" s="16">
        <v>100</v>
      </c>
      <c r="FD119" s="16">
        <v>100</v>
      </c>
      <c r="FE119" s="16">
        <v>100</v>
      </c>
      <c r="FF119" s="16">
        <v>100</v>
      </c>
      <c r="FG119" s="16">
        <v>100</v>
      </c>
      <c r="FH119" s="16">
        <v>100</v>
      </c>
      <c r="FI119" s="16">
        <v>100</v>
      </c>
      <c r="FJ119" s="16">
        <v>100</v>
      </c>
      <c r="FK119" s="16">
        <v>100</v>
      </c>
      <c r="FL119" s="16">
        <v>100</v>
      </c>
      <c r="FM119" s="16">
        <v>100</v>
      </c>
      <c r="FN119" s="16">
        <v>100</v>
      </c>
      <c r="FO119" s="16">
        <v>100</v>
      </c>
      <c r="FP119" s="16">
        <v>100</v>
      </c>
      <c r="FQ119" s="16">
        <v>100</v>
      </c>
      <c r="FR119" s="16">
        <v>100</v>
      </c>
      <c r="FS119" s="16">
        <v>100</v>
      </c>
      <c r="FT119" s="16">
        <v>100</v>
      </c>
      <c r="FU119" s="16">
        <v>100</v>
      </c>
      <c r="FV119" s="16">
        <v>100</v>
      </c>
      <c r="FW119" s="16">
        <v>100</v>
      </c>
      <c r="FX119" s="18"/>
      <c r="FY119" s="17" t="s">
        <v>1242</v>
      </c>
      <c r="FZ119" s="17" t="s">
        <v>1531</v>
      </c>
      <c r="GA119" s="16">
        <v>100005466</v>
      </c>
      <c r="GB119" s="16"/>
      <c r="GC119" s="16">
        <v>800</v>
      </c>
      <c r="GD119" s="16">
        <v>166.01795000000001</v>
      </c>
    </row>
    <row r="120" spans="1:186">
      <c r="A120" s="28"/>
      <c r="B120" s="27">
        <v>342</v>
      </c>
      <c r="C120" s="159"/>
      <c r="D120" s="161" t="s">
        <v>1561</v>
      </c>
      <c r="E120" s="17" t="s">
        <v>1342</v>
      </c>
      <c r="F120" s="16" t="s">
        <v>2229</v>
      </c>
      <c r="G120" s="16">
        <v>1638</v>
      </c>
      <c r="H120" s="30" t="s">
        <v>735</v>
      </c>
      <c r="I120" s="30" t="s">
        <v>1374</v>
      </c>
      <c r="J120" s="26">
        <v>232</v>
      </c>
      <c r="K120" s="18"/>
      <c r="L120" s="21">
        <v>0.78</v>
      </c>
      <c r="M120" s="21">
        <v>1.22</v>
      </c>
      <c r="N120" s="21">
        <v>0.95</v>
      </c>
      <c r="O120" s="21">
        <v>1.08</v>
      </c>
      <c r="P120" s="21">
        <v>0.75</v>
      </c>
      <c r="Q120" s="21">
        <v>0.95</v>
      </c>
      <c r="R120" s="21">
        <v>0.72</v>
      </c>
      <c r="S120" s="25">
        <v>0.23</v>
      </c>
      <c r="T120" s="21">
        <v>0.77</v>
      </c>
      <c r="U120" s="21">
        <v>1.83</v>
      </c>
      <c r="V120" s="22">
        <v>1.26</v>
      </c>
      <c r="W120" s="22">
        <v>3.97</v>
      </c>
      <c r="X120" s="21">
        <v>1.34</v>
      </c>
      <c r="Y120" s="21">
        <v>0.92</v>
      </c>
      <c r="Z120" s="21">
        <v>0.92</v>
      </c>
      <c r="AA120" s="21">
        <v>0.85</v>
      </c>
      <c r="AB120" s="21">
        <v>0.96</v>
      </c>
      <c r="AC120" s="21">
        <v>1.23</v>
      </c>
      <c r="AD120" s="21">
        <v>0.92</v>
      </c>
      <c r="AE120" s="21">
        <v>1.01</v>
      </c>
      <c r="AF120" s="21">
        <v>1.01</v>
      </c>
      <c r="AG120" s="21">
        <v>1.02</v>
      </c>
      <c r="AH120" s="21">
        <v>0.95</v>
      </c>
      <c r="AI120" s="21">
        <v>1.05</v>
      </c>
      <c r="AJ120" s="21">
        <v>0.98</v>
      </c>
      <c r="AK120" s="24"/>
      <c r="AL120" s="25">
        <v>0.76</v>
      </c>
      <c r="AM120" s="25">
        <v>0.1</v>
      </c>
      <c r="AN120" s="25">
        <v>0.21</v>
      </c>
      <c r="AO120" s="21">
        <v>0.91</v>
      </c>
      <c r="AP120" s="21">
        <v>1.1200000000000001</v>
      </c>
      <c r="AQ120" s="25">
        <v>0.84</v>
      </c>
      <c r="AR120" s="21">
        <v>0.86</v>
      </c>
      <c r="AS120" s="18"/>
      <c r="AT120" s="19">
        <v>0.52890000000000004</v>
      </c>
      <c r="AU120" s="19">
        <v>0.94989999999999997</v>
      </c>
      <c r="AV120" s="19">
        <v>0.59589999999999999</v>
      </c>
      <c r="AW120" s="19">
        <v>0.61439999999999995</v>
      </c>
      <c r="AX120" s="19">
        <v>0.90529999999999999</v>
      </c>
      <c r="AY120" s="19">
        <v>1</v>
      </c>
      <c r="AZ120" s="19">
        <v>0.85389999999999999</v>
      </c>
      <c r="BA120" s="19">
        <v>1</v>
      </c>
      <c r="BB120" s="19">
        <v>0.44929999999999998</v>
      </c>
      <c r="BC120" s="19">
        <v>0.88749999999999996</v>
      </c>
      <c r="BD120" s="19">
        <v>0.86429999999999996</v>
      </c>
      <c r="BE120" s="19">
        <v>0.97509999999999997</v>
      </c>
      <c r="BF120" s="19">
        <v>0.33279999999999998</v>
      </c>
      <c r="BG120" s="19">
        <v>0.52639999999999998</v>
      </c>
      <c r="BH120" s="19">
        <v>1.2737000000000001E-7</v>
      </c>
      <c r="BI120" s="19">
        <v>1.956E-6</v>
      </c>
      <c r="BJ120" s="19">
        <v>0.79220000000000002</v>
      </c>
      <c r="BK120" s="19">
        <v>0.56059999999999999</v>
      </c>
      <c r="BL120" s="19">
        <v>0.2157</v>
      </c>
      <c r="BM120" s="19">
        <v>0.3755</v>
      </c>
      <c r="BN120" s="19">
        <v>2.9999999999999997E-4</v>
      </c>
      <c r="BO120" s="19">
        <v>1.6999999999999999E-3</v>
      </c>
      <c r="BP120" s="19">
        <v>8.7239999999999998E-6</v>
      </c>
      <c r="BQ120" s="19">
        <v>1E-4</v>
      </c>
      <c r="BR120" s="19">
        <v>0.4012</v>
      </c>
      <c r="BS120" s="19">
        <v>0.66020000000000001</v>
      </c>
      <c r="BT120" s="19">
        <v>0.78969999999999996</v>
      </c>
      <c r="BU120" s="19">
        <v>1</v>
      </c>
      <c r="BV120" s="19">
        <v>0.85940000000000005</v>
      </c>
      <c r="BW120" s="19">
        <v>0.99250000000000005</v>
      </c>
      <c r="BX120" s="19">
        <v>0.6179</v>
      </c>
      <c r="BY120" s="19">
        <v>0.99280000000000002</v>
      </c>
      <c r="BZ120" s="19">
        <v>0.96389999999999998</v>
      </c>
      <c r="CA120" s="19">
        <v>1</v>
      </c>
      <c r="CB120" s="19">
        <v>0.5917</v>
      </c>
      <c r="CC120" s="19">
        <v>0.80500000000000005</v>
      </c>
      <c r="CD120" s="19">
        <v>0.82869999999999999</v>
      </c>
      <c r="CE120" s="19">
        <v>0.82899999999999996</v>
      </c>
      <c r="CF120" s="19">
        <v>0.98440000000000005</v>
      </c>
      <c r="CG120" s="19">
        <v>0.88939999999999997</v>
      </c>
      <c r="CH120" s="19">
        <v>0.95720000000000005</v>
      </c>
      <c r="CI120" s="19">
        <v>0.99980000000000002</v>
      </c>
      <c r="CJ120" s="19">
        <v>0.96809999999999996</v>
      </c>
      <c r="CK120" s="19">
        <v>0.99980000000000002</v>
      </c>
      <c r="CL120" s="19">
        <v>0.89410000000000001</v>
      </c>
      <c r="CM120" s="19">
        <v>1</v>
      </c>
      <c r="CN120" s="19">
        <v>0.89049999999999996</v>
      </c>
      <c r="CO120" s="19">
        <v>1</v>
      </c>
      <c r="CP120" s="19">
        <v>0.95740000000000003</v>
      </c>
      <c r="CQ120" s="19">
        <v>1</v>
      </c>
      <c r="CR120" s="19">
        <v>0</v>
      </c>
      <c r="CS120" s="19">
        <v>0</v>
      </c>
      <c r="CT120" s="19">
        <v>3.8600000000000002E-2</v>
      </c>
      <c r="CU120" s="19">
        <v>0.43130000000000002</v>
      </c>
      <c r="CV120" s="19">
        <v>1.01E-2</v>
      </c>
      <c r="CW120" s="19">
        <v>1.3899999999999999E-2</v>
      </c>
      <c r="CX120" s="19">
        <v>1.8599999999999998E-2</v>
      </c>
      <c r="CY120" s="19">
        <v>3.09E-2</v>
      </c>
      <c r="CZ120" s="19">
        <v>0.3921</v>
      </c>
      <c r="DA120" s="19">
        <v>0.31929999999999997</v>
      </c>
      <c r="DB120" s="19">
        <v>0.20660000000000001</v>
      </c>
      <c r="DC120" s="19">
        <v>0.27200000000000002</v>
      </c>
      <c r="DD120" s="19">
        <v>4.4999999999999998E-2</v>
      </c>
      <c r="DE120" s="19">
        <v>0.1875</v>
      </c>
      <c r="DF120" s="19">
        <v>0.74509999999999998</v>
      </c>
      <c r="DG120" s="19">
        <v>0.93500000000000005</v>
      </c>
      <c r="DH120" s="20"/>
      <c r="DI120" s="19">
        <v>1.2453000000000001</v>
      </c>
      <c r="DJ120" s="19">
        <v>0.97570000000000001</v>
      </c>
      <c r="DK120" s="19">
        <v>1.1951000000000001</v>
      </c>
      <c r="DL120" s="19">
        <v>1.1379999999999999</v>
      </c>
      <c r="DM120" s="19">
        <v>1.2298</v>
      </c>
      <c r="DN120" s="19">
        <v>0.91769999999999996</v>
      </c>
      <c r="DO120" s="19">
        <v>1.2110000000000001</v>
      </c>
      <c r="DP120" s="19">
        <v>0.87050000000000005</v>
      </c>
      <c r="DQ120" s="19">
        <v>0.62280000000000002</v>
      </c>
      <c r="DR120" s="19">
        <v>0.14080000000000001</v>
      </c>
      <c r="DS120" s="19">
        <v>1.4176</v>
      </c>
      <c r="DT120" s="19">
        <v>0.1084</v>
      </c>
      <c r="DU120" s="19">
        <v>0.19819999999999999</v>
      </c>
      <c r="DV120" s="19">
        <v>0.92279999999999995</v>
      </c>
      <c r="DW120" s="19">
        <v>0.249</v>
      </c>
      <c r="DX120" s="19">
        <v>0.98770000000000002</v>
      </c>
      <c r="DY120" s="19">
        <v>1.0853999999999999</v>
      </c>
      <c r="DZ120" s="19">
        <v>1.3204</v>
      </c>
      <c r="EA120" s="19">
        <v>1.2136</v>
      </c>
      <c r="EB120" s="19">
        <v>1.1106</v>
      </c>
      <c r="EC120" s="19">
        <v>0.98870000000000002</v>
      </c>
      <c r="ED120" s="19">
        <v>0.94369999999999998</v>
      </c>
      <c r="EE120" s="19">
        <v>0.90339999999999998</v>
      </c>
      <c r="EF120" s="19">
        <v>1.1125</v>
      </c>
      <c r="EG120" s="19">
        <v>1.024</v>
      </c>
      <c r="EH120" s="19">
        <v>1.2189000000000001</v>
      </c>
      <c r="EI120" s="19">
        <v>1.0391999999999999</v>
      </c>
      <c r="EJ120" s="19">
        <v>1.0511999999999999</v>
      </c>
      <c r="EK120" s="19">
        <v>1.0681</v>
      </c>
      <c r="EL120" s="19">
        <v>1.0177</v>
      </c>
      <c r="EM120" s="19">
        <v>1.0716000000000001</v>
      </c>
      <c r="EN120" s="19">
        <v>1.0512999999999999</v>
      </c>
      <c r="EO120" s="19">
        <v>1.2164999999999999</v>
      </c>
      <c r="EP120" s="18"/>
      <c r="EQ120" s="16">
        <v>100</v>
      </c>
      <c r="ER120" s="16">
        <v>100</v>
      </c>
      <c r="ES120" s="16">
        <v>100</v>
      </c>
      <c r="ET120" s="16">
        <v>100</v>
      </c>
      <c r="EU120" s="16">
        <v>100</v>
      </c>
      <c r="EV120" s="16">
        <v>100</v>
      </c>
      <c r="EW120" s="16">
        <v>100</v>
      </c>
      <c r="EX120" s="16">
        <v>100</v>
      </c>
      <c r="EY120" s="16">
        <v>100</v>
      </c>
      <c r="EZ120" s="16">
        <v>100</v>
      </c>
      <c r="FA120" s="16">
        <v>100</v>
      </c>
      <c r="FB120" s="16">
        <v>100</v>
      </c>
      <c r="FC120" s="16">
        <v>100</v>
      </c>
      <c r="FD120" s="16">
        <v>100</v>
      </c>
      <c r="FE120" s="16">
        <v>100</v>
      </c>
      <c r="FF120" s="16">
        <v>100</v>
      </c>
      <c r="FG120" s="16">
        <v>100</v>
      </c>
      <c r="FH120" s="16">
        <v>100</v>
      </c>
      <c r="FI120" s="16">
        <v>100</v>
      </c>
      <c r="FJ120" s="16">
        <v>100</v>
      </c>
      <c r="FK120" s="16">
        <v>100</v>
      </c>
      <c r="FL120" s="16">
        <v>100</v>
      </c>
      <c r="FM120" s="16">
        <v>100</v>
      </c>
      <c r="FN120" s="16">
        <v>100</v>
      </c>
      <c r="FO120" s="16">
        <v>100</v>
      </c>
      <c r="FP120" s="16">
        <v>100</v>
      </c>
      <c r="FQ120" s="16">
        <v>100</v>
      </c>
      <c r="FR120" s="16">
        <v>100</v>
      </c>
      <c r="FS120" s="16">
        <v>100</v>
      </c>
      <c r="FT120" s="16">
        <v>100</v>
      </c>
      <c r="FU120" s="16">
        <v>100</v>
      </c>
      <c r="FV120" s="16">
        <v>100</v>
      </c>
      <c r="FW120" s="16">
        <v>100</v>
      </c>
      <c r="FX120" s="18"/>
      <c r="FY120" s="17" t="s">
        <v>1242</v>
      </c>
      <c r="FZ120" s="17" t="s">
        <v>1561</v>
      </c>
      <c r="GA120" s="16">
        <v>231</v>
      </c>
      <c r="GB120" s="16" t="s">
        <v>17</v>
      </c>
      <c r="GC120" s="16">
        <v>2825</v>
      </c>
      <c r="GD120" s="16">
        <v>175.11895999999999</v>
      </c>
    </row>
    <row r="121" spans="1:186">
      <c r="A121" s="28"/>
      <c r="B121" s="27">
        <v>343</v>
      </c>
      <c r="C121" s="159"/>
      <c r="D121" s="159"/>
      <c r="E121" s="17" t="s">
        <v>1670</v>
      </c>
      <c r="F121" s="16" t="s">
        <v>2229</v>
      </c>
      <c r="G121" s="16">
        <v>15497</v>
      </c>
      <c r="H121" s="30" t="s">
        <v>2073</v>
      </c>
      <c r="I121" s="30" t="s">
        <v>869</v>
      </c>
      <c r="J121" s="26">
        <v>828</v>
      </c>
      <c r="K121" s="18"/>
      <c r="L121" s="29">
        <v>0.69</v>
      </c>
      <c r="M121" s="22">
        <v>1.92</v>
      </c>
      <c r="N121" s="25">
        <v>0.48</v>
      </c>
      <c r="O121" s="21">
        <v>1.06</v>
      </c>
      <c r="P121" s="21">
        <v>0.69</v>
      </c>
      <c r="Q121" s="21">
        <v>1.26</v>
      </c>
      <c r="R121" s="21">
        <v>0.85</v>
      </c>
      <c r="S121" s="21">
        <v>0.68</v>
      </c>
      <c r="T121" s="21">
        <v>1.26</v>
      </c>
      <c r="U121" s="21">
        <v>1.1299999999999999</v>
      </c>
      <c r="V121" s="21">
        <v>0.71</v>
      </c>
      <c r="W121" s="22">
        <v>2.0499999999999998</v>
      </c>
      <c r="X121" s="23">
        <v>1.49</v>
      </c>
      <c r="Y121" s="21">
        <v>0.89</v>
      </c>
      <c r="Z121" s="21">
        <v>1.02</v>
      </c>
      <c r="AA121" s="21">
        <v>0.96</v>
      </c>
      <c r="AB121" s="21">
        <v>1.25</v>
      </c>
      <c r="AC121" s="21">
        <v>1.27</v>
      </c>
      <c r="AD121" s="21">
        <v>0.74</v>
      </c>
      <c r="AE121" s="21">
        <v>0.78</v>
      </c>
      <c r="AF121" s="21">
        <v>0.79</v>
      </c>
      <c r="AG121" s="21">
        <v>1.05</v>
      </c>
      <c r="AH121" s="21">
        <v>1.1100000000000001</v>
      </c>
      <c r="AI121" s="21">
        <v>0.82</v>
      </c>
      <c r="AJ121" s="21">
        <v>1.24</v>
      </c>
      <c r="AK121" s="24"/>
      <c r="AL121" s="25">
        <v>0.53</v>
      </c>
      <c r="AM121" s="21">
        <v>0.46</v>
      </c>
      <c r="AN121" s="29">
        <v>0.66</v>
      </c>
      <c r="AO121" s="21">
        <v>0.98</v>
      </c>
      <c r="AP121" s="21">
        <v>1.94</v>
      </c>
      <c r="AQ121" s="22">
        <v>1.62</v>
      </c>
      <c r="AR121" s="21">
        <v>0.79</v>
      </c>
      <c r="AS121" s="18"/>
      <c r="AT121" s="19">
        <v>7.4399999999999994E-2</v>
      </c>
      <c r="AU121" s="19">
        <v>0.7147</v>
      </c>
      <c r="AV121" s="19">
        <v>1.54E-2</v>
      </c>
      <c r="AW121" s="19">
        <v>0.2031</v>
      </c>
      <c r="AX121" s="19">
        <v>5.4999999999999997E-3</v>
      </c>
      <c r="AY121" s="19">
        <v>0.52910000000000001</v>
      </c>
      <c r="AZ121" s="19">
        <v>0.72289999999999999</v>
      </c>
      <c r="BA121" s="19">
        <v>1</v>
      </c>
      <c r="BB121" s="19">
        <v>0.14929999999999999</v>
      </c>
      <c r="BC121" s="19">
        <v>0.71050000000000002</v>
      </c>
      <c r="BD121" s="19">
        <v>0.37890000000000001</v>
      </c>
      <c r="BE121" s="19">
        <v>0.8427</v>
      </c>
      <c r="BF121" s="19">
        <v>0.51139999999999997</v>
      </c>
      <c r="BG121" s="19">
        <v>0.63239999999999996</v>
      </c>
      <c r="BH121" s="19">
        <v>0.14729999999999999</v>
      </c>
      <c r="BI121" s="19">
        <v>0.10929999999999999</v>
      </c>
      <c r="BJ121" s="19">
        <v>0.48730000000000001</v>
      </c>
      <c r="BK121" s="19">
        <v>0.43790000000000001</v>
      </c>
      <c r="BL121" s="19">
        <v>0.79790000000000005</v>
      </c>
      <c r="BM121" s="19">
        <v>0.622</v>
      </c>
      <c r="BN121" s="19">
        <v>0.34239999999999998</v>
      </c>
      <c r="BO121" s="19">
        <v>0.2213</v>
      </c>
      <c r="BP121" s="19">
        <v>6.4999999999999997E-3</v>
      </c>
      <c r="BQ121" s="19">
        <v>1.49E-2</v>
      </c>
      <c r="BR121" s="19">
        <v>6.8199999999999997E-2</v>
      </c>
      <c r="BS121" s="19">
        <v>0.26850000000000002</v>
      </c>
      <c r="BT121" s="19">
        <v>0.6149</v>
      </c>
      <c r="BU121" s="19">
        <v>1</v>
      </c>
      <c r="BV121" s="19">
        <v>0.9224</v>
      </c>
      <c r="BW121" s="19">
        <v>1</v>
      </c>
      <c r="BX121" s="19">
        <v>0.97309999999999997</v>
      </c>
      <c r="BY121" s="19">
        <v>0.99690000000000001</v>
      </c>
      <c r="BZ121" s="19">
        <v>0.35599999999999998</v>
      </c>
      <c r="CA121" s="19">
        <v>1</v>
      </c>
      <c r="CB121" s="19">
        <v>0.63339999999999996</v>
      </c>
      <c r="CC121" s="19">
        <v>0.82250000000000001</v>
      </c>
      <c r="CD121" s="19">
        <v>0.49590000000000001</v>
      </c>
      <c r="CE121" s="19">
        <v>0.78580000000000005</v>
      </c>
      <c r="CF121" s="19">
        <v>0.25019999999999998</v>
      </c>
      <c r="CG121" s="19">
        <v>0.62339999999999995</v>
      </c>
      <c r="CH121" s="19">
        <v>0.21959999999999999</v>
      </c>
      <c r="CI121" s="19">
        <v>0.99980000000000002</v>
      </c>
      <c r="CJ121" s="19">
        <v>0.59630000000000005</v>
      </c>
      <c r="CK121" s="19">
        <v>0.95640000000000003</v>
      </c>
      <c r="CL121" s="19">
        <v>0.77290000000000003</v>
      </c>
      <c r="CM121" s="19">
        <v>1</v>
      </c>
      <c r="CN121" s="19">
        <v>0.58379999999999999</v>
      </c>
      <c r="CO121" s="19">
        <v>1</v>
      </c>
      <c r="CP121" s="19">
        <v>0.33800000000000002</v>
      </c>
      <c r="CQ121" s="19">
        <v>1</v>
      </c>
      <c r="CR121" s="19">
        <v>4.8414000000000003E-9</v>
      </c>
      <c r="CS121" s="19">
        <v>8.0549999999999996E-11</v>
      </c>
      <c r="CT121" s="19">
        <v>5.1000000000000004E-3</v>
      </c>
      <c r="CU121" s="19">
        <v>0.255</v>
      </c>
      <c r="CV121" s="19">
        <v>0.1381</v>
      </c>
      <c r="CW121" s="19">
        <v>8.3099999999999993E-2</v>
      </c>
      <c r="CX121" s="19">
        <v>9.6500000000000002E-2</v>
      </c>
      <c r="CY121" s="19">
        <v>8.6999999999999994E-2</v>
      </c>
      <c r="CZ121" s="19">
        <v>0.91769999999999996</v>
      </c>
      <c r="DA121" s="19">
        <v>0.51419999999999999</v>
      </c>
      <c r="DB121" s="19">
        <v>0.23469999999999999</v>
      </c>
      <c r="DC121" s="19">
        <v>0.2873</v>
      </c>
      <c r="DD121" s="19">
        <v>9.5999999999999992E-3</v>
      </c>
      <c r="DE121" s="19">
        <v>9.8500000000000004E-2</v>
      </c>
      <c r="DF121" s="19">
        <v>0.97740000000000005</v>
      </c>
      <c r="DG121" s="19">
        <v>0.96350000000000002</v>
      </c>
      <c r="DH121" s="20"/>
      <c r="DI121" s="19">
        <v>1.2767999999999999</v>
      </c>
      <c r="DJ121" s="19">
        <v>0.88019999999999998</v>
      </c>
      <c r="DK121" s="19">
        <v>1.6913</v>
      </c>
      <c r="DL121" s="19">
        <v>0.81589999999999996</v>
      </c>
      <c r="DM121" s="19">
        <v>0.86170000000000002</v>
      </c>
      <c r="DN121" s="19">
        <v>0.59209999999999996</v>
      </c>
      <c r="DO121" s="19">
        <v>1.1167</v>
      </c>
      <c r="DP121" s="19">
        <v>0.74360000000000004</v>
      </c>
      <c r="DQ121" s="19">
        <v>0.63170000000000004</v>
      </c>
      <c r="DR121" s="19">
        <v>0.42770000000000002</v>
      </c>
      <c r="DS121" s="19">
        <v>0.9395</v>
      </c>
      <c r="DT121" s="19">
        <v>0.53690000000000004</v>
      </c>
      <c r="DU121" s="19">
        <v>0.60570000000000002</v>
      </c>
      <c r="DV121" s="19">
        <v>0.91159999999999997</v>
      </c>
      <c r="DW121" s="19">
        <v>0.42770000000000002</v>
      </c>
      <c r="DX121" s="19">
        <v>0.87739999999999996</v>
      </c>
      <c r="DY121" s="19">
        <v>0.89480000000000004</v>
      </c>
      <c r="DZ121" s="19">
        <v>1.3110999999999999</v>
      </c>
      <c r="EA121" s="19">
        <v>1.1621999999999999</v>
      </c>
      <c r="EB121" s="19">
        <v>1.1819999999999999</v>
      </c>
      <c r="EC121" s="19">
        <v>0.61019999999999996</v>
      </c>
      <c r="ED121" s="19">
        <v>1.1294999999999999</v>
      </c>
      <c r="EE121" s="19">
        <v>1.4065000000000001</v>
      </c>
      <c r="EF121" s="19">
        <v>1.7882</v>
      </c>
      <c r="EG121" s="19">
        <v>1.3243</v>
      </c>
      <c r="EH121" s="19">
        <v>0.81599999999999995</v>
      </c>
      <c r="EI121" s="19">
        <v>1.0381</v>
      </c>
      <c r="EJ121" s="19">
        <v>0.82479999999999998</v>
      </c>
      <c r="EK121" s="19">
        <v>0.86950000000000005</v>
      </c>
      <c r="EL121" s="19">
        <v>0.96899999999999997</v>
      </c>
      <c r="EM121" s="19">
        <v>0.7994</v>
      </c>
      <c r="EN121" s="19">
        <v>0.98880000000000001</v>
      </c>
      <c r="EO121" s="19">
        <v>1.2548999999999999</v>
      </c>
      <c r="EP121" s="18"/>
      <c r="EQ121" s="16">
        <v>100</v>
      </c>
      <c r="ER121" s="16">
        <v>80</v>
      </c>
      <c r="ES121" s="16">
        <v>100</v>
      </c>
      <c r="ET121" s="16">
        <v>60</v>
      </c>
      <c r="EU121" s="16">
        <v>100</v>
      </c>
      <c r="EV121" s="16">
        <v>100</v>
      </c>
      <c r="EW121" s="16">
        <v>100</v>
      </c>
      <c r="EX121" s="16">
        <v>80</v>
      </c>
      <c r="EY121" s="16">
        <v>80</v>
      </c>
      <c r="EZ121" s="16">
        <v>0</v>
      </c>
      <c r="FA121" s="16">
        <v>100</v>
      </c>
      <c r="FB121" s="16">
        <v>20</v>
      </c>
      <c r="FC121" s="16">
        <v>20</v>
      </c>
      <c r="FD121" s="16">
        <v>100</v>
      </c>
      <c r="FE121" s="16">
        <v>0</v>
      </c>
      <c r="FF121" s="16">
        <v>100</v>
      </c>
      <c r="FG121" s="16">
        <v>50</v>
      </c>
      <c r="FH121" s="16">
        <v>100</v>
      </c>
      <c r="FI121" s="16">
        <v>100</v>
      </c>
      <c r="FJ121" s="16">
        <v>100</v>
      </c>
      <c r="FK121" s="16">
        <v>50</v>
      </c>
      <c r="FL121" s="16">
        <v>100</v>
      </c>
      <c r="FM121" s="16">
        <v>100</v>
      </c>
      <c r="FN121" s="16">
        <v>100</v>
      </c>
      <c r="FO121" s="16">
        <v>100</v>
      </c>
      <c r="FP121" s="16">
        <v>100</v>
      </c>
      <c r="FQ121" s="16">
        <v>100</v>
      </c>
      <c r="FR121" s="16">
        <v>80</v>
      </c>
      <c r="FS121" s="16">
        <v>100</v>
      </c>
      <c r="FT121" s="16">
        <v>80</v>
      </c>
      <c r="FU121" s="16">
        <v>100</v>
      </c>
      <c r="FV121" s="16">
        <v>100</v>
      </c>
      <c r="FW121" s="16">
        <v>100</v>
      </c>
      <c r="FX121" s="18"/>
      <c r="FY121" s="17" t="s">
        <v>1242</v>
      </c>
      <c r="FZ121" s="17" t="s">
        <v>1561</v>
      </c>
      <c r="GA121" s="16">
        <v>232</v>
      </c>
      <c r="GB121" s="16" t="s">
        <v>202</v>
      </c>
      <c r="GC121" s="16">
        <v>2745</v>
      </c>
      <c r="GD121" s="16">
        <v>291.12992000000003</v>
      </c>
    </row>
    <row r="122" spans="1:186">
      <c r="A122" s="28"/>
      <c r="B122" s="27">
        <v>344</v>
      </c>
      <c r="C122" s="159"/>
      <c r="D122" s="159"/>
      <c r="E122" s="17" t="s">
        <v>747</v>
      </c>
      <c r="F122" s="16" t="s">
        <v>2229</v>
      </c>
      <c r="G122" s="16">
        <v>1670</v>
      </c>
      <c r="H122" s="30" t="s">
        <v>299</v>
      </c>
      <c r="I122" s="30" t="s">
        <v>1803</v>
      </c>
      <c r="J122" s="26">
        <v>1176</v>
      </c>
      <c r="K122" s="18"/>
      <c r="L122" s="21">
        <v>1.02</v>
      </c>
      <c r="M122" s="21">
        <v>1.04</v>
      </c>
      <c r="N122" s="21">
        <v>0.99</v>
      </c>
      <c r="O122" s="21">
        <v>0.98</v>
      </c>
      <c r="P122" s="25">
        <v>0.7</v>
      </c>
      <c r="Q122" s="22">
        <v>1.37</v>
      </c>
      <c r="R122" s="21">
        <v>0.91</v>
      </c>
      <c r="S122" s="22">
        <v>1.97</v>
      </c>
      <c r="T122" s="21">
        <v>1.03</v>
      </c>
      <c r="U122" s="21">
        <v>0.83</v>
      </c>
      <c r="V122" s="25">
        <v>0.74</v>
      </c>
      <c r="W122" s="21">
        <v>0.75</v>
      </c>
      <c r="X122" s="23">
        <v>1.32</v>
      </c>
      <c r="Y122" s="21">
        <v>0.82</v>
      </c>
      <c r="Z122" s="21">
        <v>0.78</v>
      </c>
      <c r="AA122" s="21">
        <v>1.19</v>
      </c>
      <c r="AB122" s="21">
        <v>1.08</v>
      </c>
      <c r="AC122" s="21">
        <v>1.22</v>
      </c>
      <c r="AD122" s="21">
        <v>0.94</v>
      </c>
      <c r="AE122" s="21">
        <v>0.91</v>
      </c>
      <c r="AF122" s="21">
        <v>0.97</v>
      </c>
      <c r="AG122" s="21">
        <v>1.08</v>
      </c>
      <c r="AH122" s="21">
        <v>1.07</v>
      </c>
      <c r="AI122" s="21">
        <v>0.92</v>
      </c>
      <c r="AJ122" s="21">
        <v>0.95</v>
      </c>
      <c r="AK122" s="24"/>
      <c r="AL122" s="29">
        <v>0.72</v>
      </c>
      <c r="AM122" s="22">
        <v>2.08</v>
      </c>
      <c r="AN122" s="22">
        <v>1.75</v>
      </c>
      <c r="AO122" s="21">
        <v>0.74</v>
      </c>
      <c r="AP122" s="21">
        <v>0.78</v>
      </c>
      <c r="AQ122" s="21">
        <v>0.98</v>
      </c>
      <c r="AR122" s="21">
        <v>0.97</v>
      </c>
      <c r="AS122" s="18"/>
      <c r="AT122" s="19">
        <v>0.95989999999999998</v>
      </c>
      <c r="AU122" s="19">
        <v>1</v>
      </c>
      <c r="AV122" s="19">
        <v>0.73409999999999997</v>
      </c>
      <c r="AW122" s="19">
        <v>0.65310000000000001</v>
      </c>
      <c r="AX122" s="19">
        <v>0.9597</v>
      </c>
      <c r="AY122" s="19">
        <v>1</v>
      </c>
      <c r="AZ122" s="19">
        <v>0.71199999999999997</v>
      </c>
      <c r="BA122" s="19">
        <v>1</v>
      </c>
      <c r="BB122" s="19">
        <v>1.9900000000000001E-2</v>
      </c>
      <c r="BC122" s="19">
        <v>0.4325</v>
      </c>
      <c r="BD122" s="19">
        <v>1.9599999999999999E-2</v>
      </c>
      <c r="BE122" s="19">
        <v>0.21829999999999999</v>
      </c>
      <c r="BF122" s="19">
        <v>0.54220000000000002</v>
      </c>
      <c r="BG122" s="19">
        <v>0.64329999999999998</v>
      </c>
      <c r="BH122" s="19">
        <v>1.1326E-5</v>
      </c>
      <c r="BI122" s="19">
        <v>6.2118000000000004E-5</v>
      </c>
      <c r="BJ122" s="19">
        <v>0.98129999999999995</v>
      </c>
      <c r="BK122" s="19">
        <v>0.61970000000000003</v>
      </c>
      <c r="BL122" s="19">
        <v>0.20849999999999999</v>
      </c>
      <c r="BM122" s="19">
        <v>0.3755</v>
      </c>
      <c r="BN122" s="19">
        <v>1.1599999999999999E-2</v>
      </c>
      <c r="BO122" s="19">
        <v>2.3199999999999998E-2</v>
      </c>
      <c r="BP122" s="19">
        <v>0.1459</v>
      </c>
      <c r="BQ122" s="19">
        <v>0.1426</v>
      </c>
      <c r="BR122" s="19">
        <v>6.1499999999999999E-2</v>
      </c>
      <c r="BS122" s="19">
        <v>0.25159999999999999</v>
      </c>
      <c r="BT122" s="19">
        <v>0.15590000000000001</v>
      </c>
      <c r="BU122" s="19">
        <v>0.95840000000000003</v>
      </c>
      <c r="BV122" s="19">
        <v>0.10680000000000001</v>
      </c>
      <c r="BW122" s="19">
        <v>0.61339999999999995</v>
      </c>
      <c r="BX122" s="19">
        <v>0.2341</v>
      </c>
      <c r="BY122" s="19">
        <v>0.99280000000000002</v>
      </c>
      <c r="BZ122" s="19">
        <v>0.56410000000000005</v>
      </c>
      <c r="CA122" s="19">
        <v>1</v>
      </c>
      <c r="CB122" s="19">
        <v>0.20799999999999999</v>
      </c>
      <c r="CC122" s="19">
        <v>0.64149999999999996</v>
      </c>
      <c r="CD122" s="19">
        <v>0.71230000000000004</v>
      </c>
      <c r="CE122" s="19">
        <v>0.81530000000000002</v>
      </c>
      <c r="CF122" s="19">
        <v>0.44490000000000002</v>
      </c>
      <c r="CG122" s="19">
        <v>0.71230000000000004</v>
      </c>
      <c r="CH122" s="19">
        <v>0.95</v>
      </c>
      <c r="CI122" s="19">
        <v>0.99980000000000002</v>
      </c>
      <c r="CJ122" s="19">
        <v>0.61819999999999997</v>
      </c>
      <c r="CK122" s="19">
        <v>0.95730000000000004</v>
      </c>
      <c r="CL122" s="19">
        <v>0.64929999999999999</v>
      </c>
      <c r="CM122" s="19">
        <v>1</v>
      </c>
      <c r="CN122" s="19">
        <v>0.57579999999999998</v>
      </c>
      <c r="CO122" s="19">
        <v>1</v>
      </c>
      <c r="CP122" s="19">
        <v>0.66549999999999998</v>
      </c>
      <c r="CQ122" s="19">
        <v>1</v>
      </c>
      <c r="CR122" s="19">
        <v>1.2455E-8</v>
      </c>
      <c r="CS122" s="19">
        <v>1.9852E-10</v>
      </c>
      <c r="CT122" s="19">
        <v>5.4699999999999999E-2</v>
      </c>
      <c r="CU122" s="19">
        <v>0.43130000000000002</v>
      </c>
      <c r="CV122" s="19">
        <v>3.5799999999999998E-2</v>
      </c>
      <c r="CW122" s="19">
        <v>3.4200000000000001E-2</v>
      </c>
      <c r="CX122" s="19">
        <v>3.7100000000000001E-2</v>
      </c>
      <c r="CY122" s="19">
        <v>4.9500000000000002E-2</v>
      </c>
      <c r="CZ122" s="19">
        <v>0.39090000000000003</v>
      </c>
      <c r="DA122" s="19">
        <v>0.31929999999999997</v>
      </c>
      <c r="DB122" s="19">
        <v>0.33150000000000002</v>
      </c>
      <c r="DC122" s="19">
        <v>0.33889999999999998</v>
      </c>
      <c r="DD122" s="19">
        <v>0.97350000000000003</v>
      </c>
      <c r="DE122" s="19">
        <v>0.58620000000000005</v>
      </c>
      <c r="DF122" s="19">
        <v>0.72199999999999998</v>
      </c>
      <c r="DG122" s="19">
        <v>0.93500000000000005</v>
      </c>
      <c r="DH122" s="20"/>
      <c r="DI122" s="19">
        <v>1.0519000000000001</v>
      </c>
      <c r="DJ122" s="19">
        <v>1.0693999999999999</v>
      </c>
      <c r="DK122" s="19">
        <v>1.1129</v>
      </c>
      <c r="DL122" s="19">
        <v>1.0981000000000001</v>
      </c>
      <c r="DM122" s="19">
        <v>1.0785</v>
      </c>
      <c r="DN122" s="19">
        <v>0.75680000000000003</v>
      </c>
      <c r="DO122" s="19">
        <v>1.0442</v>
      </c>
      <c r="DP122" s="19">
        <v>1.0376000000000001</v>
      </c>
      <c r="DQ122" s="19">
        <v>0.94650000000000001</v>
      </c>
      <c r="DR122" s="19">
        <v>1.8607</v>
      </c>
      <c r="DS122" s="19">
        <v>0.89419999999999999</v>
      </c>
      <c r="DT122" s="19">
        <v>1.9116</v>
      </c>
      <c r="DU122" s="19">
        <v>1.5780000000000001</v>
      </c>
      <c r="DV122" s="19">
        <v>0.8992</v>
      </c>
      <c r="DW122" s="19">
        <v>1.1606000000000001</v>
      </c>
      <c r="DX122" s="19">
        <v>0.86970000000000003</v>
      </c>
      <c r="DY122" s="19">
        <v>1.1780999999999999</v>
      </c>
      <c r="DZ122" s="19">
        <v>1.1466000000000001</v>
      </c>
      <c r="EA122" s="19">
        <v>0.93979999999999997</v>
      </c>
      <c r="EB122" s="19">
        <v>0.73550000000000004</v>
      </c>
      <c r="EC122" s="19">
        <v>0.94850000000000001</v>
      </c>
      <c r="ED122" s="19">
        <v>0.87670000000000003</v>
      </c>
      <c r="EE122" s="19">
        <v>0.9425</v>
      </c>
      <c r="EF122" s="19">
        <v>1.1467000000000001</v>
      </c>
      <c r="EG122" s="19">
        <v>1.0748</v>
      </c>
      <c r="EH122" s="19">
        <v>1.0991</v>
      </c>
      <c r="EI122" s="19">
        <v>0.97829999999999995</v>
      </c>
      <c r="EJ122" s="19">
        <v>0.94989999999999997</v>
      </c>
      <c r="EK122" s="19">
        <v>1.0234000000000001</v>
      </c>
      <c r="EL122" s="19">
        <v>1.0967</v>
      </c>
      <c r="EM122" s="19">
        <v>1.0081</v>
      </c>
      <c r="EN122" s="19">
        <v>0.95509999999999995</v>
      </c>
      <c r="EO122" s="19">
        <v>0.98819999999999997</v>
      </c>
      <c r="EP122" s="18"/>
      <c r="EQ122" s="16">
        <v>100</v>
      </c>
      <c r="ER122" s="16">
        <v>100</v>
      </c>
      <c r="ES122" s="16">
        <v>100</v>
      </c>
      <c r="ET122" s="16">
        <v>100</v>
      </c>
      <c r="EU122" s="16">
        <v>100</v>
      </c>
      <c r="EV122" s="16">
        <v>100</v>
      </c>
      <c r="EW122" s="16">
        <v>100</v>
      </c>
      <c r="EX122" s="16">
        <v>100</v>
      </c>
      <c r="EY122" s="16">
        <v>100</v>
      </c>
      <c r="EZ122" s="16">
        <v>100</v>
      </c>
      <c r="FA122" s="16">
        <v>100</v>
      </c>
      <c r="FB122" s="16">
        <v>100</v>
      </c>
      <c r="FC122" s="16">
        <v>100</v>
      </c>
      <c r="FD122" s="16">
        <v>100</v>
      </c>
      <c r="FE122" s="16">
        <v>100</v>
      </c>
      <c r="FF122" s="16">
        <v>100</v>
      </c>
      <c r="FG122" s="16">
        <v>100</v>
      </c>
      <c r="FH122" s="16">
        <v>100</v>
      </c>
      <c r="FI122" s="16">
        <v>100</v>
      </c>
      <c r="FJ122" s="16">
        <v>100</v>
      </c>
      <c r="FK122" s="16">
        <v>100</v>
      </c>
      <c r="FL122" s="16">
        <v>100</v>
      </c>
      <c r="FM122" s="16">
        <v>100</v>
      </c>
      <c r="FN122" s="16">
        <v>100</v>
      </c>
      <c r="FO122" s="16">
        <v>100</v>
      </c>
      <c r="FP122" s="16">
        <v>100</v>
      </c>
      <c r="FQ122" s="16">
        <v>100</v>
      </c>
      <c r="FR122" s="16">
        <v>100</v>
      </c>
      <c r="FS122" s="16">
        <v>100</v>
      </c>
      <c r="FT122" s="16">
        <v>100</v>
      </c>
      <c r="FU122" s="16">
        <v>100</v>
      </c>
      <c r="FV122" s="16">
        <v>100</v>
      </c>
      <c r="FW122" s="16">
        <v>100</v>
      </c>
      <c r="FX122" s="18"/>
      <c r="FY122" s="17" t="s">
        <v>1242</v>
      </c>
      <c r="FZ122" s="17" t="s">
        <v>1561</v>
      </c>
      <c r="GA122" s="16">
        <v>533</v>
      </c>
      <c r="GB122" s="16" t="s">
        <v>1682</v>
      </c>
      <c r="GC122" s="16">
        <v>700</v>
      </c>
      <c r="GD122" s="16">
        <v>121.07201000000001</v>
      </c>
    </row>
    <row r="123" spans="1:186">
      <c r="A123" s="28"/>
      <c r="B123" s="27">
        <v>346</v>
      </c>
      <c r="C123" s="159"/>
      <c r="D123" s="159"/>
      <c r="E123" s="17" t="s">
        <v>799</v>
      </c>
      <c r="F123" s="16" t="s">
        <v>2229</v>
      </c>
      <c r="G123" s="16">
        <v>1493</v>
      </c>
      <c r="H123" s="30" t="s">
        <v>34</v>
      </c>
      <c r="I123" s="30" t="s">
        <v>1521</v>
      </c>
      <c r="J123" s="26">
        <v>6262</v>
      </c>
      <c r="K123" s="18"/>
      <c r="L123" s="21">
        <v>0.95</v>
      </c>
      <c r="M123" s="21">
        <v>0.84</v>
      </c>
      <c r="N123" s="21">
        <v>1.02</v>
      </c>
      <c r="O123" s="21">
        <v>0.88</v>
      </c>
      <c r="P123" s="21">
        <v>1.23</v>
      </c>
      <c r="Q123" s="21">
        <v>1.1399999999999999</v>
      </c>
      <c r="R123" s="22">
        <v>1.41</v>
      </c>
      <c r="S123" s="22">
        <v>1.49</v>
      </c>
      <c r="T123" s="21">
        <v>1.18</v>
      </c>
      <c r="U123" s="21">
        <v>0.91</v>
      </c>
      <c r="V123" s="21">
        <v>0.99</v>
      </c>
      <c r="W123" s="21">
        <v>0.87</v>
      </c>
      <c r="X123" s="21">
        <v>0.87</v>
      </c>
      <c r="Y123" s="25">
        <v>0.78</v>
      </c>
      <c r="Z123" s="21">
        <v>0.89</v>
      </c>
      <c r="AA123" s="21">
        <v>0.86</v>
      </c>
      <c r="AB123" s="21">
        <v>0.93</v>
      </c>
      <c r="AC123" s="21">
        <v>1.29</v>
      </c>
      <c r="AD123" s="21">
        <v>0.89</v>
      </c>
      <c r="AE123" s="21">
        <v>0.81</v>
      </c>
      <c r="AF123" s="21">
        <v>0.88</v>
      </c>
      <c r="AG123" s="23">
        <v>1.3</v>
      </c>
      <c r="AH123" s="21">
        <v>0.99</v>
      </c>
      <c r="AI123" s="21">
        <v>0.99</v>
      </c>
      <c r="AJ123" s="21">
        <v>0.94</v>
      </c>
      <c r="AK123" s="24"/>
      <c r="AL123" s="21">
        <v>1.17</v>
      </c>
      <c r="AM123" s="23">
        <v>2.0499999999999998</v>
      </c>
      <c r="AN123" s="21">
        <v>2.39</v>
      </c>
      <c r="AO123" s="22">
        <v>2.7</v>
      </c>
      <c r="AP123" s="22">
        <v>1.7</v>
      </c>
      <c r="AQ123" s="21">
        <v>0.95</v>
      </c>
      <c r="AR123" s="21">
        <v>0.84</v>
      </c>
      <c r="AS123" s="18"/>
      <c r="AT123" s="19">
        <v>0.6492</v>
      </c>
      <c r="AU123" s="19">
        <v>0.98829999999999996</v>
      </c>
      <c r="AV123" s="19">
        <v>0.21049999999999999</v>
      </c>
      <c r="AW123" s="19">
        <v>0.46510000000000001</v>
      </c>
      <c r="AX123" s="19">
        <v>0.89290000000000003</v>
      </c>
      <c r="AY123" s="19">
        <v>1</v>
      </c>
      <c r="AZ123" s="19">
        <v>0.29830000000000001</v>
      </c>
      <c r="BA123" s="19">
        <v>1</v>
      </c>
      <c r="BB123" s="19">
        <v>0.1009</v>
      </c>
      <c r="BC123" s="19">
        <v>0.61580000000000001</v>
      </c>
      <c r="BD123" s="19">
        <v>0.34570000000000001</v>
      </c>
      <c r="BE123" s="19">
        <v>0.8427</v>
      </c>
      <c r="BF123" s="19">
        <v>1.95E-2</v>
      </c>
      <c r="BG123" s="19">
        <v>0.127</v>
      </c>
      <c r="BH123" s="19">
        <v>6.9999999999999999E-4</v>
      </c>
      <c r="BI123" s="19">
        <v>1.6999999999999999E-3</v>
      </c>
      <c r="BJ123" s="19">
        <v>0.16889999999999999</v>
      </c>
      <c r="BK123" s="19">
        <v>0.22009999999999999</v>
      </c>
      <c r="BL123" s="19">
        <v>0.41110000000000002</v>
      </c>
      <c r="BM123" s="19">
        <v>0.48430000000000001</v>
      </c>
      <c r="BN123" s="19">
        <v>0.92700000000000005</v>
      </c>
      <c r="BO123" s="19">
        <v>0.42220000000000002</v>
      </c>
      <c r="BP123" s="19">
        <v>0.3241</v>
      </c>
      <c r="BQ123" s="19">
        <v>0.2447</v>
      </c>
      <c r="BR123" s="19">
        <v>0.2772</v>
      </c>
      <c r="BS123" s="19">
        <v>0.56440000000000001</v>
      </c>
      <c r="BT123" s="19">
        <v>2.7199999999999998E-2</v>
      </c>
      <c r="BU123" s="19">
        <v>0.84050000000000002</v>
      </c>
      <c r="BV123" s="19">
        <v>0.50490000000000002</v>
      </c>
      <c r="BW123" s="19">
        <v>0.92520000000000002</v>
      </c>
      <c r="BX123" s="19">
        <v>0.25</v>
      </c>
      <c r="BY123" s="19">
        <v>0.99280000000000002</v>
      </c>
      <c r="BZ123" s="19">
        <v>0.61570000000000003</v>
      </c>
      <c r="CA123" s="19">
        <v>1</v>
      </c>
      <c r="CB123" s="19">
        <v>0.1457</v>
      </c>
      <c r="CC123" s="19">
        <v>0.59460000000000002</v>
      </c>
      <c r="CD123" s="19">
        <v>0.67630000000000001</v>
      </c>
      <c r="CE123" s="19">
        <v>0.8115</v>
      </c>
      <c r="CF123" s="19">
        <v>0.1154</v>
      </c>
      <c r="CG123" s="19">
        <v>0.45910000000000001</v>
      </c>
      <c r="CH123" s="19">
        <v>0.30590000000000001</v>
      </c>
      <c r="CI123" s="19">
        <v>0.99980000000000002</v>
      </c>
      <c r="CJ123" s="19">
        <v>5.5500000000000001E-2</v>
      </c>
      <c r="CK123" s="19">
        <v>0.7147</v>
      </c>
      <c r="CL123" s="19">
        <v>0.98899999999999999</v>
      </c>
      <c r="CM123" s="19">
        <v>1</v>
      </c>
      <c r="CN123" s="19">
        <v>0.90559999999999996</v>
      </c>
      <c r="CO123" s="19">
        <v>1</v>
      </c>
      <c r="CP123" s="19">
        <v>0.62029999999999996</v>
      </c>
      <c r="CQ123" s="19">
        <v>1</v>
      </c>
      <c r="CR123" s="19">
        <v>0</v>
      </c>
      <c r="CS123" s="19">
        <v>0</v>
      </c>
      <c r="CT123" s="19">
        <v>0.31950000000000001</v>
      </c>
      <c r="CU123" s="19">
        <v>0.60229999999999995</v>
      </c>
      <c r="CV123" s="19">
        <v>7.9399999999999998E-2</v>
      </c>
      <c r="CW123" s="19">
        <v>5.8799999999999998E-2</v>
      </c>
      <c r="CX123" s="19">
        <v>0.1075</v>
      </c>
      <c r="CY123" s="19">
        <v>9.3799999999999994E-2</v>
      </c>
      <c r="CZ123" s="19">
        <v>6.9999999999999999E-4</v>
      </c>
      <c r="DA123" s="19">
        <v>1.1900000000000001E-2</v>
      </c>
      <c r="DB123" s="19">
        <v>1.2999999999999999E-3</v>
      </c>
      <c r="DC123" s="19">
        <v>1.46E-2</v>
      </c>
      <c r="DD123" s="19">
        <v>0.44679999999999997</v>
      </c>
      <c r="DE123" s="19">
        <v>0.44169999999999998</v>
      </c>
      <c r="DF123" s="19">
        <v>0.13120000000000001</v>
      </c>
      <c r="DG123" s="19">
        <v>0.78890000000000005</v>
      </c>
      <c r="DH123" s="20"/>
      <c r="DI123" s="19">
        <v>0.99460000000000004</v>
      </c>
      <c r="DJ123" s="19">
        <v>0.94930000000000003</v>
      </c>
      <c r="DK123" s="19">
        <v>0.79690000000000005</v>
      </c>
      <c r="DL123" s="19">
        <v>0.81379999999999997</v>
      </c>
      <c r="DM123" s="19">
        <v>0.71830000000000005</v>
      </c>
      <c r="DN123" s="19">
        <v>0.88370000000000004</v>
      </c>
      <c r="DO123" s="19">
        <v>0.7581</v>
      </c>
      <c r="DP123" s="19">
        <v>1.0029999999999999</v>
      </c>
      <c r="DQ123" s="19">
        <v>1.4168000000000001</v>
      </c>
      <c r="DR123" s="19">
        <v>2.1118000000000001</v>
      </c>
      <c r="DS123" s="19">
        <v>1.0287999999999999</v>
      </c>
      <c r="DT123" s="19">
        <v>2.4986999999999999</v>
      </c>
      <c r="DU123" s="19">
        <v>2.2820999999999998</v>
      </c>
      <c r="DV123" s="19">
        <v>0.95399999999999996</v>
      </c>
      <c r="DW123" s="19">
        <v>2.2524000000000002</v>
      </c>
      <c r="DX123" s="19">
        <v>1.9702</v>
      </c>
      <c r="DY123" s="19">
        <v>0.73089999999999999</v>
      </c>
      <c r="DZ123" s="19">
        <v>1.7081</v>
      </c>
      <c r="EA123" s="19">
        <v>1.3262</v>
      </c>
      <c r="EB123" s="19">
        <v>1.1807000000000001</v>
      </c>
      <c r="EC123" s="19">
        <v>0.69479999999999997</v>
      </c>
      <c r="ED123" s="19">
        <v>1.0190999999999999</v>
      </c>
      <c r="EE123" s="19">
        <v>0.94799999999999995</v>
      </c>
      <c r="EF123" s="19">
        <v>1.2185999999999999</v>
      </c>
      <c r="EG123" s="19">
        <v>1.0896999999999999</v>
      </c>
      <c r="EH123" s="19">
        <v>1.1498999999999999</v>
      </c>
      <c r="EI123" s="19">
        <v>0.88690000000000002</v>
      </c>
      <c r="EJ123" s="19">
        <v>0.77690000000000003</v>
      </c>
      <c r="EK123" s="19">
        <v>1.0092000000000001</v>
      </c>
      <c r="EL123" s="19">
        <v>0.99980000000000002</v>
      </c>
      <c r="EM123" s="19">
        <v>0.98599999999999999</v>
      </c>
      <c r="EN123" s="19">
        <v>0.93069999999999997</v>
      </c>
      <c r="EO123" s="19">
        <v>1.1077999999999999</v>
      </c>
      <c r="EP123" s="18"/>
      <c r="EQ123" s="16">
        <v>100</v>
      </c>
      <c r="ER123" s="16">
        <v>100</v>
      </c>
      <c r="ES123" s="16">
        <v>100</v>
      </c>
      <c r="ET123" s="16">
        <v>100</v>
      </c>
      <c r="EU123" s="16">
        <v>100</v>
      </c>
      <c r="EV123" s="16">
        <v>100</v>
      </c>
      <c r="EW123" s="16">
        <v>100</v>
      </c>
      <c r="EX123" s="16">
        <v>100</v>
      </c>
      <c r="EY123" s="16">
        <v>100</v>
      </c>
      <c r="EZ123" s="16">
        <v>100</v>
      </c>
      <c r="FA123" s="16">
        <v>100</v>
      </c>
      <c r="FB123" s="16">
        <v>100</v>
      </c>
      <c r="FC123" s="16">
        <v>100</v>
      </c>
      <c r="FD123" s="16">
        <v>100</v>
      </c>
      <c r="FE123" s="16">
        <v>100</v>
      </c>
      <c r="FF123" s="16">
        <v>100</v>
      </c>
      <c r="FG123" s="16">
        <v>100</v>
      </c>
      <c r="FH123" s="16">
        <v>100</v>
      </c>
      <c r="FI123" s="16">
        <v>100</v>
      </c>
      <c r="FJ123" s="16">
        <v>100</v>
      </c>
      <c r="FK123" s="16">
        <v>100</v>
      </c>
      <c r="FL123" s="16">
        <v>100</v>
      </c>
      <c r="FM123" s="16">
        <v>100</v>
      </c>
      <c r="FN123" s="16">
        <v>100</v>
      </c>
      <c r="FO123" s="16">
        <v>100</v>
      </c>
      <c r="FP123" s="16">
        <v>100</v>
      </c>
      <c r="FQ123" s="16">
        <v>100</v>
      </c>
      <c r="FR123" s="16">
        <v>100</v>
      </c>
      <c r="FS123" s="16">
        <v>100</v>
      </c>
      <c r="FT123" s="16">
        <v>100</v>
      </c>
      <c r="FU123" s="16">
        <v>100</v>
      </c>
      <c r="FV123" s="16">
        <v>100</v>
      </c>
      <c r="FW123" s="16">
        <v>100</v>
      </c>
      <c r="FX123" s="18"/>
      <c r="FY123" s="17" t="s">
        <v>1242</v>
      </c>
      <c r="FZ123" s="17" t="s">
        <v>1561</v>
      </c>
      <c r="GA123" s="16">
        <v>444</v>
      </c>
      <c r="GB123" s="16" t="s">
        <v>1711</v>
      </c>
      <c r="GC123" s="16">
        <v>2800</v>
      </c>
      <c r="GD123" s="16">
        <v>133.09716</v>
      </c>
    </row>
    <row r="124" spans="1:186">
      <c r="A124" s="28"/>
      <c r="B124" s="27">
        <v>349</v>
      </c>
      <c r="C124" s="159"/>
      <c r="D124" s="159"/>
      <c r="E124" s="17" t="s">
        <v>1653</v>
      </c>
      <c r="F124" s="16" t="s">
        <v>2229</v>
      </c>
      <c r="G124" s="16">
        <v>55072</v>
      </c>
      <c r="H124" s="30" t="s">
        <v>65</v>
      </c>
      <c r="I124" s="30" t="s">
        <v>860</v>
      </c>
      <c r="J124" s="26">
        <v>558</v>
      </c>
      <c r="K124" s="18"/>
      <c r="L124" s="21">
        <v>1.03</v>
      </c>
      <c r="M124" s="21">
        <v>1.1000000000000001</v>
      </c>
      <c r="N124" s="21">
        <v>0.95</v>
      </c>
      <c r="O124" s="21">
        <v>0.95</v>
      </c>
      <c r="P124" s="21">
        <v>0.9</v>
      </c>
      <c r="Q124" s="21">
        <v>1.1499999999999999</v>
      </c>
      <c r="R124" s="21">
        <v>0.81</v>
      </c>
      <c r="S124" s="25">
        <v>0.73</v>
      </c>
      <c r="T124" s="21">
        <v>0.82</v>
      </c>
      <c r="U124" s="21">
        <v>0.91</v>
      </c>
      <c r="V124" s="21">
        <v>1.19</v>
      </c>
      <c r="W124" s="22">
        <v>1.5</v>
      </c>
      <c r="X124" s="21">
        <v>1.04</v>
      </c>
      <c r="Y124" s="21">
        <v>1</v>
      </c>
      <c r="Z124" s="21">
        <v>0.84</v>
      </c>
      <c r="AA124" s="21">
        <v>1.2</v>
      </c>
      <c r="AB124" s="21">
        <v>0.9</v>
      </c>
      <c r="AC124" s="21">
        <v>1.17</v>
      </c>
      <c r="AD124" s="21">
        <v>0.96</v>
      </c>
      <c r="AE124" s="21">
        <v>1</v>
      </c>
      <c r="AF124" s="21">
        <v>1.0900000000000001</v>
      </c>
      <c r="AG124" s="21">
        <v>1.1299999999999999</v>
      </c>
      <c r="AH124" s="21">
        <v>1.05</v>
      </c>
      <c r="AI124" s="21">
        <v>0.84</v>
      </c>
      <c r="AJ124" s="21">
        <v>0.87</v>
      </c>
      <c r="AK124" s="24"/>
      <c r="AL124" s="21">
        <v>0.79</v>
      </c>
      <c r="AM124" s="21">
        <v>0.66</v>
      </c>
      <c r="AN124" s="25">
        <v>0.59</v>
      </c>
      <c r="AO124" s="21">
        <v>0.72</v>
      </c>
      <c r="AP124" s="21">
        <v>0.81</v>
      </c>
      <c r="AQ124" s="21">
        <v>0.71</v>
      </c>
      <c r="AR124" s="21">
        <v>0.84</v>
      </c>
      <c r="AS124" s="18"/>
      <c r="AT124" s="19">
        <v>0.71360000000000001</v>
      </c>
      <c r="AU124" s="19">
        <v>0.99239999999999995</v>
      </c>
      <c r="AV124" s="19">
        <v>0.37109999999999999</v>
      </c>
      <c r="AW124" s="19">
        <v>0.54969999999999997</v>
      </c>
      <c r="AX124" s="19">
        <v>0.58740000000000003</v>
      </c>
      <c r="AY124" s="19">
        <v>0.95409999999999995</v>
      </c>
      <c r="AZ124" s="19">
        <v>0.73640000000000005</v>
      </c>
      <c r="BA124" s="19">
        <v>1</v>
      </c>
      <c r="BB124" s="19">
        <v>0.32319999999999999</v>
      </c>
      <c r="BC124" s="19">
        <v>0.86080000000000001</v>
      </c>
      <c r="BD124" s="19">
        <v>0.31130000000000002</v>
      </c>
      <c r="BE124" s="19">
        <v>0.81259999999999999</v>
      </c>
      <c r="BF124" s="19">
        <v>0.16930000000000001</v>
      </c>
      <c r="BG124" s="19">
        <v>0.36</v>
      </c>
      <c r="BH124" s="19">
        <v>1.6799999999999999E-2</v>
      </c>
      <c r="BI124" s="19">
        <v>2.1299999999999999E-2</v>
      </c>
      <c r="BJ124" s="19">
        <v>0.11899999999999999</v>
      </c>
      <c r="BK124" s="19">
        <v>0.1789</v>
      </c>
      <c r="BL124" s="19">
        <v>0.35720000000000002</v>
      </c>
      <c r="BM124" s="19">
        <v>0.4521</v>
      </c>
      <c r="BN124" s="19">
        <v>0.1303</v>
      </c>
      <c r="BO124" s="19">
        <v>0.1103</v>
      </c>
      <c r="BP124" s="19">
        <v>2.0999999999999999E-3</v>
      </c>
      <c r="BQ124" s="19">
        <v>6.6E-3</v>
      </c>
      <c r="BR124" s="19">
        <v>0.6905</v>
      </c>
      <c r="BS124" s="19">
        <v>0.81940000000000002</v>
      </c>
      <c r="BT124" s="19">
        <v>0.95809999999999995</v>
      </c>
      <c r="BU124" s="19">
        <v>1</v>
      </c>
      <c r="BV124" s="19">
        <v>0.19020000000000001</v>
      </c>
      <c r="BW124" s="19">
        <v>0.73450000000000004</v>
      </c>
      <c r="BX124" s="19">
        <v>0.25030000000000002</v>
      </c>
      <c r="BY124" s="19">
        <v>0.99280000000000002</v>
      </c>
      <c r="BZ124" s="19">
        <v>0.49149999999999999</v>
      </c>
      <c r="CA124" s="19">
        <v>1</v>
      </c>
      <c r="CB124" s="19">
        <v>0.1673</v>
      </c>
      <c r="CC124" s="19">
        <v>0.60760000000000003</v>
      </c>
      <c r="CD124" s="19">
        <v>0.70609999999999995</v>
      </c>
      <c r="CE124" s="19">
        <v>0.81530000000000002</v>
      </c>
      <c r="CF124" s="19">
        <v>0.97789999999999999</v>
      </c>
      <c r="CG124" s="19">
        <v>0.88939999999999997</v>
      </c>
      <c r="CH124" s="19">
        <v>0.52210000000000001</v>
      </c>
      <c r="CI124" s="19">
        <v>0.99980000000000002</v>
      </c>
      <c r="CJ124" s="19">
        <v>0.34239999999999998</v>
      </c>
      <c r="CK124" s="19">
        <v>0.85189999999999999</v>
      </c>
      <c r="CL124" s="19">
        <v>0.78890000000000005</v>
      </c>
      <c r="CM124" s="19">
        <v>1</v>
      </c>
      <c r="CN124" s="19">
        <v>0.22500000000000001</v>
      </c>
      <c r="CO124" s="19">
        <v>1</v>
      </c>
      <c r="CP124" s="19">
        <v>0.2571</v>
      </c>
      <c r="CQ124" s="19">
        <v>1</v>
      </c>
      <c r="CR124" s="19">
        <v>9.1700000000000003E-13</v>
      </c>
      <c r="CS124" s="19">
        <v>2.3999999999999999E-14</v>
      </c>
      <c r="CT124" s="19">
        <v>0.112</v>
      </c>
      <c r="CU124" s="19">
        <v>0.48349999999999999</v>
      </c>
      <c r="CV124" s="19">
        <v>0.3075</v>
      </c>
      <c r="CW124" s="19">
        <v>0.1421</v>
      </c>
      <c r="CX124" s="19">
        <v>1.6899999999999998E-2</v>
      </c>
      <c r="CY124" s="19">
        <v>2.9899999999999999E-2</v>
      </c>
      <c r="CZ124" s="19">
        <v>0.30199999999999999</v>
      </c>
      <c r="DA124" s="19">
        <v>0.28320000000000001</v>
      </c>
      <c r="DB124" s="19">
        <v>0.62119999999999997</v>
      </c>
      <c r="DC124" s="19">
        <v>0.46360000000000001</v>
      </c>
      <c r="DD124" s="19">
        <v>0.3695</v>
      </c>
      <c r="DE124" s="19">
        <v>0.41210000000000002</v>
      </c>
      <c r="DF124" s="19">
        <v>0.44350000000000001</v>
      </c>
      <c r="DG124" s="19">
        <v>0.93500000000000005</v>
      </c>
      <c r="DH124" s="20"/>
      <c r="DI124" s="19">
        <v>1.099</v>
      </c>
      <c r="DJ124" s="19">
        <v>1.1313</v>
      </c>
      <c r="DK124" s="19">
        <v>1.2497</v>
      </c>
      <c r="DL124" s="19">
        <v>1.1861999999999999</v>
      </c>
      <c r="DM124" s="19">
        <v>1.1214999999999999</v>
      </c>
      <c r="DN124" s="19">
        <v>1.0127999999999999</v>
      </c>
      <c r="DO124" s="19">
        <v>1.2764</v>
      </c>
      <c r="DP124" s="19">
        <v>1.1687000000000001</v>
      </c>
      <c r="DQ124" s="19">
        <v>0.94740000000000002</v>
      </c>
      <c r="DR124" s="19">
        <v>0.69410000000000005</v>
      </c>
      <c r="DS124" s="19">
        <v>1.0508999999999999</v>
      </c>
      <c r="DT124" s="19">
        <v>0.56720000000000004</v>
      </c>
      <c r="DU124" s="19">
        <v>0.51819999999999999</v>
      </c>
      <c r="DV124" s="19">
        <v>0.87949999999999995</v>
      </c>
      <c r="DW124" s="19">
        <v>0.61539999999999995</v>
      </c>
      <c r="DX124" s="19">
        <v>0.92049999999999998</v>
      </c>
      <c r="DY124" s="19">
        <v>1.2851999999999999</v>
      </c>
      <c r="DZ124" s="19">
        <v>0.95740000000000003</v>
      </c>
      <c r="EA124" s="19">
        <v>0.95509999999999995</v>
      </c>
      <c r="EB124" s="19">
        <v>0.80469999999999997</v>
      </c>
      <c r="EC124" s="19">
        <v>0.99</v>
      </c>
      <c r="ED124" s="19">
        <v>0.96799999999999997</v>
      </c>
      <c r="EE124" s="19">
        <v>0.87470000000000003</v>
      </c>
      <c r="EF124" s="19">
        <v>1.0243</v>
      </c>
      <c r="EG124" s="19">
        <v>0.97970000000000002</v>
      </c>
      <c r="EH124" s="19">
        <v>1.381</v>
      </c>
      <c r="EI124" s="19">
        <v>0.97560000000000002</v>
      </c>
      <c r="EJ124" s="19">
        <v>1.0587</v>
      </c>
      <c r="EK124" s="19">
        <v>1.1939</v>
      </c>
      <c r="EL124" s="19">
        <v>1.2529999999999999</v>
      </c>
      <c r="EM124" s="19">
        <v>1.0564</v>
      </c>
      <c r="EN124" s="19">
        <v>0.91810000000000003</v>
      </c>
      <c r="EO124" s="19">
        <v>1.0909</v>
      </c>
      <c r="EP124" s="18"/>
      <c r="EQ124" s="16">
        <v>100</v>
      </c>
      <c r="ER124" s="16">
        <v>100</v>
      </c>
      <c r="ES124" s="16">
        <v>100</v>
      </c>
      <c r="ET124" s="16">
        <v>100</v>
      </c>
      <c r="EU124" s="16">
        <v>100</v>
      </c>
      <c r="EV124" s="16">
        <v>100</v>
      </c>
      <c r="EW124" s="16">
        <v>100</v>
      </c>
      <c r="EX124" s="16">
        <v>100</v>
      </c>
      <c r="EY124" s="16">
        <v>100</v>
      </c>
      <c r="EZ124" s="16">
        <v>100</v>
      </c>
      <c r="FA124" s="16">
        <v>100</v>
      </c>
      <c r="FB124" s="16">
        <v>100</v>
      </c>
      <c r="FC124" s="16">
        <v>100</v>
      </c>
      <c r="FD124" s="16">
        <v>100</v>
      </c>
      <c r="FE124" s="16">
        <v>100</v>
      </c>
      <c r="FF124" s="16">
        <v>100</v>
      </c>
      <c r="FG124" s="16">
        <v>100</v>
      </c>
      <c r="FH124" s="16">
        <v>100</v>
      </c>
      <c r="FI124" s="16">
        <v>100</v>
      </c>
      <c r="FJ124" s="16">
        <v>100</v>
      </c>
      <c r="FK124" s="16">
        <v>100</v>
      </c>
      <c r="FL124" s="16">
        <v>100</v>
      </c>
      <c r="FM124" s="16">
        <v>100</v>
      </c>
      <c r="FN124" s="16">
        <v>100</v>
      </c>
      <c r="FO124" s="16">
        <v>100</v>
      </c>
      <c r="FP124" s="16">
        <v>100</v>
      </c>
      <c r="FQ124" s="16">
        <v>100</v>
      </c>
      <c r="FR124" s="16">
        <v>100</v>
      </c>
      <c r="FS124" s="16">
        <v>100</v>
      </c>
      <c r="FT124" s="16">
        <v>100</v>
      </c>
      <c r="FU124" s="16">
        <v>100</v>
      </c>
      <c r="FV124" s="16">
        <v>100</v>
      </c>
      <c r="FW124" s="16">
        <v>100</v>
      </c>
      <c r="FX124" s="18"/>
      <c r="FY124" s="17" t="s">
        <v>1242</v>
      </c>
      <c r="FZ124" s="17" t="s">
        <v>1561</v>
      </c>
      <c r="GA124" s="16">
        <v>100002784</v>
      </c>
      <c r="GB124" s="34">
        <v>663193</v>
      </c>
      <c r="GC124" s="16">
        <v>1760</v>
      </c>
      <c r="GD124" s="16">
        <v>174.08732000000001</v>
      </c>
    </row>
    <row r="125" spans="1:186">
      <c r="A125" s="28"/>
      <c r="B125" s="27">
        <v>350</v>
      </c>
      <c r="C125" s="159"/>
      <c r="D125" s="159"/>
      <c r="E125" s="17" t="s">
        <v>318</v>
      </c>
      <c r="F125" s="16" t="s">
        <v>2229</v>
      </c>
      <c r="G125" s="16">
        <v>2132</v>
      </c>
      <c r="H125" s="30" t="s">
        <v>1628</v>
      </c>
      <c r="I125" s="30" t="s">
        <v>66</v>
      </c>
      <c r="J125" s="26">
        <v>9750</v>
      </c>
      <c r="K125" s="18"/>
      <c r="L125" s="21">
        <v>0.86</v>
      </c>
      <c r="M125" s="21">
        <v>1.07</v>
      </c>
      <c r="N125" s="21">
        <v>1</v>
      </c>
      <c r="O125" s="21">
        <v>1.07</v>
      </c>
      <c r="P125" s="21">
        <v>0.9</v>
      </c>
      <c r="Q125" s="21">
        <v>1.1000000000000001</v>
      </c>
      <c r="R125" s="21">
        <v>0.9</v>
      </c>
      <c r="S125" s="25">
        <v>0.82</v>
      </c>
      <c r="T125" s="22">
        <v>1.23</v>
      </c>
      <c r="U125" s="21">
        <v>0.96</v>
      </c>
      <c r="V125" s="21">
        <v>0.98</v>
      </c>
      <c r="W125" s="22">
        <v>1.3</v>
      </c>
      <c r="X125" s="21">
        <v>1.06</v>
      </c>
      <c r="Y125" s="21">
        <v>0.98</v>
      </c>
      <c r="Z125" s="21">
        <v>0.94</v>
      </c>
      <c r="AA125" s="21">
        <v>0.87</v>
      </c>
      <c r="AB125" s="21">
        <v>1.03</v>
      </c>
      <c r="AC125" s="21">
        <v>1.23</v>
      </c>
      <c r="AD125" s="29">
        <v>0.78</v>
      </c>
      <c r="AE125" s="21">
        <v>1.03</v>
      </c>
      <c r="AF125" s="21">
        <v>0.88</v>
      </c>
      <c r="AG125" s="21">
        <v>1.05</v>
      </c>
      <c r="AH125" s="21">
        <v>1.02</v>
      </c>
      <c r="AI125" s="21">
        <v>1.1299999999999999</v>
      </c>
      <c r="AJ125" s="21">
        <v>0.98</v>
      </c>
      <c r="AK125" s="24"/>
      <c r="AL125" s="29">
        <v>0.82</v>
      </c>
      <c r="AM125" s="21">
        <v>0.75</v>
      </c>
      <c r="AN125" s="21">
        <v>1</v>
      </c>
      <c r="AO125" s="21">
        <v>1.23</v>
      </c>
      <c r="AP125" s="22">
        <v>1.42</v>
      </c>
      <c r="AQ125" s="21">
        <v>0.74</v>
      </c>
      <c r="AR125" s="21">
        <v>0.86</v>
      </c>
      <c r="AS125" s="18"/>
      <c r="AT125" s="19">
        <v>0.18970000000000001</v>
      </c>
      <c r="AU125" s="19">
        <v>0.8246</v>
      </c>
      <c r="AV125" s="19">
        <v>0.60499999999999998</v>
      </c>
      <c r="AW125" s="19">
        <v>0.62080000000000002</v>
      </c>
      <c r="AX125" s="19">
        <v>0.91269999999999996</v>
      </c>
      <c r="AY125" s="19">
        <v>1</v>
      </c>
      <c r="AZ125" s="19">
        <v>0.70340000000000003</v>
      </c>
      <c r="BA125" s="19">
        <v>1</v>
      </c>
      <c r="BB125" s="19">
        <v>0.39369999999999999</v>
      </c>
      <c r="BC125" s="19">
        <v>0.87060000000000004</v>
      </c>
      <c r="BD125" s="19">
        <v>0.3982</v>
      </c>
      <c r="BE125" s="19">
        <v>0.86580000000000001</v>
      </c>
      <c r="BF125" s="19">
        <v>0.33489999999999998</v>
      </c>
      <c r="BG125" s="19">
        <v>0.52639999999999998</v>
      </c>
      <c r="BH125" s="19">
        <v>3.9100000000000003E-2</v>
      </c>
      <c r="BI125" s="19">
        <v>4.2099999999999999E-2</v>
      </c>
      <c r="BJ125" s="19">
        <v>3.4299999999999997E-2</v>
      </c>
      <c r="BK125" s="19">
        <v>6.9699999999999998E-2</v>
      </c>
      <c r="BL125" s="19">
        <v>0.70420000000000005</v>
      </c>
      <c r="BM125" s="19">
        <v>0.59689999999999999</v>
      </c>
      <c r="BN125" s="19">
        <v>0.77039999999999997</v>
      </c>
      <c r="BO125" s="19">
        <v>0.37419999999999998</v>
      </c>
      <c r="BP125" s="19">
        <v>1.09E-2</v>
      </c>
      <c r="BQ125" s="19">
        <v>2.1399999999999999E-2</v>
      </c>
      <c r="BR125" s="19">
        <v>0.59930000000000005</v>
      </c>
      <c r="BS125" s="19">
        <v>0.78210000000000002</v>
      </c>
      <c r="BT125" s="19">
        <v>0.84</v>
      </c>
      <c r="BU125" s="19">
        <v>1</v>
      </c>
      <c r="BV125" s="19">
        <v>0.55379999999999996</v>
      </c>
      <c r="BW125" s="19">
        <v>0.93589999999999995</v>
      </c>
      <c r="BX125" s="19">
        <v>0.17680000000000001</v>
      </c>
      <c r="BY125" s="19">
        <v>0.99280000000000002</v>
      </c>
      <c r="BZ125" s="19">
        <v>0.73509999999999998</v>
      </c>
      <c r="CA125" s="19">
        <v>1</v>
      </c>
      <c r="CB125" s="19">
        <v>0.1525</v>
      </c>
      <c r="CC125" s="19">
        <v>0.59460000000000002</v>
      </c>
      <c r="CD125" s="19">
        <v>6.9699999999999998E-2</v>
      </c>
      <c r="CE125" s="19">
        <v>0.47339999999999999</v>
      </c>
      <c r="CF125" s="19">
        <v>0.90269999999999995</v>
      </c>
      <c r="CG125" s="19">
        <v>0.88700000000000001</v>
      </c>
      <c r="CH125" s="19">
        <v>0.27400000000000002</v>
      </c>
      <c r="CI125" s="19">
        <v>0.99980000000000002</v>
      </c>
      <c r="CJ125" s="19">
        <v>0.71419999999999995</v>
      </c>
      <c r="CK125" s="19">
        <v>0.97609999999999997</v>
      </c>
      <c r="CL125" s="19">
        <v>0.81640000000000001</v>
      </c>
      <c r="CM125" s="19">
        <v>1</v>
      </c>
      <c r="CN125" s="19">
        <v>0.25469999999999998</v>
      </c>
      <c r="CO125" s="19">
        <v>1</v>
      </c>
      <c r="CP125" s="19">
        <v>0.87150000000000005</v>
      </c>
      <c r="CQ125" s="19">
        <v>1</v>
      </c>
      <c r="CR125" s="19">
        <v>3.7000000000000002E-3</v>
      </c>
      <c r="CS125" s="19">
        <v>3.8149999999999999E-5</v>
      </c>
      <c r="CT125" s="19">
        <v>5.2600000000000001E-2</v>
      </c>
      <c r="CU125" s="19">
        <v>0.43130000000000002</v>
      </c>
      <c r="CV125" s="19">
        <v>0.3478</v>
      </c>
      <c r="CW125" s="19">
        <v>0.1532</v>
      </c>
      <c r="CX125" s="19">
        <v>0.9536</v>
      </c>
      <c r="CY125" s="19">
        <v>0.3982</v>
      </c>
      <c r="CZ125" s="19">
        <v>0.1278</v>
      </c>
      <c r="DA125" s="19">
        <v>0.18490000000000001</v>
      </c>
      <c r="DB125" s="19">
        <v>2E-3</v>
      </c>
      <c r="DC125" s="19">
        <v>1.8100000000000002E-2</v>
      </c>
      <c r="DD125" s="19">
        <v>0.15809999999999999</v>
      </c>
      <c r="DE125" s="19">
        <v>0.30059999999999998</v>
      </c>
      <c r="DF125" s="19">
        <v>0.51390000000000002</v>
      </c>
      <c r="DG125" s="19">
        <v>0.93500000000000005</v>
      </c>
      <c r="DH125" s="20"/>
      <c r="DI125" s="19">
        <v>1.0804</v>
      </c>
      <c r="DJ125" s="19">
        <v>0.93140000000000001</v>
      </c>
      <c r="DK125" s="19">
        <v>0.99580000000000002</v>
      </c>
      <c r="DL125" s="19">
        <v>0.99809999999999999</v>
      </c>
      <c r="DM125" s="19">
        <v>1.0657000000000001</v>
      </c>
      <c r="DN125" s="19">
        <v>0.95650000000000002</v>
      </c>
      <c r="DO125" s="19">
        <v>1.1720999999999999</v>
      </c>
      <c r="DP125" s="19">
        <v>1.0483</v>
      </c>
      <c r="DQ125" s="19">
        <v>0.94140000000000001</v>
      </c>
      <c r="DR125" s="19">
        <v>0.76739999999999997</v>
      </c>
      <c r="DS125" s="19">
        <v>1.0167999999999999</v>
      </c>
      <c r="DT125" s="19">
        <v>0.94350000000000001</v>
      </c>
      <c r="DU125" s="19">
        <v>0.90410000000000001</v>
      </c>
      <c r="DV125" s="19">
        <v>0.90590000000000004</v>
      </c>
      <c r="DW125" s="19">
        <v>0.88990000000000002</v>
      </c>
      <c r="DX125" s="19">
        <v>1.1612</v>
      </c>
      <c r="DY125" s="19">
        <v>0.9415</v>
      </c>
      <c r="DZ125" s="19">
        <v>1.2272000000000001</v>
      </c>
      <c r="EA125" s="19">
        <v>1.2030000000000001</v>
      </c>
      <c r="EB125" s="19">
        <v>1.1261000000000001</v>
      </c>
      <c r="EC125" s="19">
        <v>0.7903</v>
      </c>
      <c r="ED125" s="19">
        <v>0.97470000000000001</v>
      </c>
      <c r="EE125" s="19">
        <v>1.0077</v>
      </c>
      <c r="EF125" s="19">
        <v>1.2366999999999999</v>
      </c>
      <c r="EG125" s="19">
        <v>0.96599999999999997</v>
      </c>
      <c r="EH125" s="19">
        <v>1.3101</v>
      </c>
      <c r="EI125" s="19">
        <v>0.99350000000000005</v>
      </c>
      <c r="EJ125" s="19">
        <v>0.87270000000000003</v>
      </c>
      <c r="EK125" s="19">
        <v>0.91700000000000004</v>
      </c>
      <c r="EL125" s="19">
        <v>0.93420000000000003</v>
      </c>
      <c r="EM125" s="19">
        <v>1.0548999999999999</v>
      </c>
      <c r="EN125" s="19">
        <v>1.0347</v>
      </c>
      <c r="EO125" s="19">
        <v>1.1997</v>
      </c>
      <c r="EP125" s="18"/>
      <c r="EQ125" s="16">
        <v>100</v>
      </c>
      <c r="ER125" s="16">
        <v>100</v>
      </c>
      <c r="ES125" s="16">
        <v>100</v>
      </c>
      <c r="ET125" s="16">
        <v>100</v>
      </c>
      <c r="EU125" s="16">
        <v>100</v>
      </c>
      <c r="EV125" s="16">
        <v>100</v>
      </c>
      <c r="EW125" s="16">
        <v>100</v>
      </c>
      <c r="EX125" s="16">
        <v>100</v>
      </c>
      <c r="EY125" s="16">
        <v>100</v>
      </c>
      <c r="EZ125" s="16">
        <v>100</v>
      </c>
      <c r="FA125" s="16">
        <v>100</v>
      </c>
      <c r="FB125" s="16">
        <v>100</v>
      </c>
      <c r="FC125" s="16">
        <v>100</v>
      </c>
      <c r="FD125" s="16">
        <v>100</v>
      </c>
      <c r="FE125" s="16">
        <v>100</v>
      </c>
      <c r="FF125" s="16">
        <v>100</v>
      </c>
      <c r="FG125" s="16">
        <v>100</v>
      </c>
      <c r="FH125" s="16">
        <v>100</v>
      </c>
      <c r="FI125" s="16">
        <v>100</v>
      </c>
      <c r="FJ125" s="16">
        <v>100</v>
      </c>
      <c r="FK125" s="16">
        <v>100</v>
      </c>
      <c r="FL125" s="16">
        <v>100</v>
      </c>
      <c r="FM125" s="16">
        <v>100</v>
      </c>
      <c r="FN125" s="16">
        <v>100</v>
      </c>
      <c r="FO125" s="16">
        <v>100</v>
      </c>
      <c r="FP125" s="16">
        <v>100</v>
      </c>
      <c r="FQ125" s="16">
        <v>100</v>
      </c>
      <c r="FR125" s="16">
        <v>100</v>
      </c>
      <c r="FS125" s="16">
        <v>100</v>
      </c>
      <c r="FT125" s="16">
        <v>100</v>
      </c>
      <c r="FU125" s="16">
        <v>100</v>
      </c>
      <c r="FV125" s="16">
        <v>100</v>
      </c>
      <c r="FW125" s="16">
        <v>100</v>
      </c>
      <c r="FX125" s="18"/>
      <c r="FY125" s="17" t="s">
        <v>1242</v>
      </c>
      <c r="FZ125" s="17" t="s">
        <v>1561</v>
      </c>
      <c r="GA125" s="16">
        <v>391</v>
      </c>
      <c r="GB125" s="16" t="s">
        <v>774</v>
      </c>
      <c r="GC125" s="16">
        <v>1520</v>
      </c>
      <c r="GD125" s="16">
        <v>176.10297</v>
      </c>
    </row>
    <row r="126" spans="1:186">
      <c r="A126" s="28"/>
      <c r="B126" s="27">
        <v>351</v>
      </c>
      <c r="C126" s="159"/>
      <c r="D126" s="159"/>
      <c r="E126" s="17" t="s">
        <v>1844</v>
      </c>
      <c r="F126" s="16" t="s">
        <v>2229</v>
      </c>
      <c r="G126" s="16">
        <v>22137</v>
      </c>
      <c r="H126" s="30" t="s">
        <v>1822</v>
      </c>
      <c r="I126" s="30" t="s">
        <v>541</v>
      </c>
      <c r="J126" s="26">
        <v>9085</v>
      </c>
      <c r="K126" s="18"/>
      <c r="L126" s="21">
        <v>0.59</v>
      </c>
      <c r="M126" s="21">
        <v>1.54</v>
      </c>
      <c r="N126" s="21">
        <v>0.59</v>
      </c>
      <c r="O126" s="21">
        <v>1.27</v>
      </c>
      <c r="P126" s="21">
        <v>0.71</v>
      </c>
      <c r="Q126" s="29">
        <v>0.62</v>
      </c>
      <c r="R126" s="29">
        <v>0.47</v>
      </c>
      <c r="S126" s="21">
        <v>1.41</v>
      </c>
      <c r="T126" s="21">
        <v>0.71</v>
      </c>
      <c r="U126" s="21">
        <v>1</v>
      </c>
      <c r="V126" s="21">
        <v>1</v>
      </c>
      <c r="W126" s="21">
        <v>1.52</v>
      </c>
      <c r="X126" s="21">
        <v>0.96</v>
      </c>
      <c r="Y126" s="22">
        <v>2.46</v>
      </c>
      <c r="Z126" s="21">
        <v>1.03</v>
      </c>
      <c r="AA126" s="21">
        <v>0.62</v>
      </c>
      <c r="AB126" s="21">
        <v>0.7</v>
      </c>
      <c r="AC126" s="22">
        <v>2.2799999999999998</v>
      </c>
      <c r="AD126" s="21">
        <v>0.77</v>
      </c>
      <c r="AE126" s="23">
        <v>1.82</v>
      </c>
      <c r="AF126" s="21">
        <v>0.83</v>
      </c>
      <c r="AG126" s="21">
        <v>0.98</v>
      </c>
      <c r="AH126" s="21">
        <v>0.85</v>
      </c>
      <c r="AI126" s="21">
        <v>1.1000000000000001</v>
      </c>
      <c r="AJ126" s="21">
        <v>1.31</v>
      </c>
      <c r="AK126" s="24"/>
      <c r="AL126" s="21">
        <v>0.53</v>
      </c>
      <c r="AM126" s="25">
        <v>0.17</v>
      </c>
      <c r="AN126" s="29">
        <v>0.21</v>
      </c>
      <c r="AO126" s="21">
        <v>0.36</v>
      </c>
      <c r="AP126" s="21">
        <v>0.76</v>
      </c>
      <c r="AQ126" s="21">
        <v>0.7</v>
      </c>
      <c r="AR126" s="21">
        <v>0.61</v>
      </c>
      <c r="AS126" s="18"/>
      <c r="AT126" s="19">
        <v>0.18190000000000001</v>
      </c>
      <c r="AU126" s="19">
        <v>0.80289999999999995</v>
      </c>
      <c r="AV126" s="19">
        <v>0.16880000000000001</v>
      </c>
      <c r="AW126" s="19">
        <v>0.41670000000000001</v>
      </c>
      <c r="AX126" s="19">
        <v>0.1232</v>
      </c>
      <c r="AY126" s="19">
        <v>0.78139999999999998</v>
      </c>
      <c r="AZ126" s="19">
        <v>0.51749999999999996</v>
      </c>
      <c r="BA126" s="19">
        <v>1</v>
      </c>
      <c r="BB126" s="19">
        <v>0.26229999999999998</v>
      </c>
      <c r="BC126" s="19">
        <v>0.83460000000000001</v>
      </c>
      <c r="BD126" s="19">
        <v>7.0400000000000004E-2</v>
      </c>
      <c r="BE126" s="19">
        <v>0.43480000000000002</v>
      </c>
      <c r="BF126" s="19">
        <v>8.9300000000000004E-2</v>
      </c>
      <c r="BG126" s="19">
        <v>0.2707</v>
      </c>
      <c r="BH126" s="19">
        <v>0.44779999999999998</v>
      </c>
      <c r="BI126" s="19">
        <v>0.23130000000000001</v>
      </c>
      <c r="BJ126" s="19">
        <v>0.44779999999999998</v>
      </c>
      <c r="BK126" s="19">
        <v>0.41980000000000001</v>
      </c>
      <c r="BL126" s="19">
        <v>1</v>
      </c>
      <c r="BM126" s="19">
        <v>0.67879999999999996</v>
      </c>
      <c r="BN126" s="19">
        <v>1</v>
      </c>
      <c r="BO126" s="19">
        <v>0.43830000000000002</v>
      </c>
      <c r="BP126" s="19">
        <v>0.31819999999999998</v>
      </c>
      <c r="BQ126" s="19">
        <v>0.2429</v>
      </c>
      <c r="BR126" s="19">
        <v>0.79769999999999996</v>
      </c>
      <c r="BS126" s="19">
        <v>0.86629999999999996</v>
      </c>
      <c r="BT126" s="19">
        <v>9.4999999999999998E-3</v>
      </c>
      <c r="BU126" s="19">
        <v>0.62129999999999996</v>
      </c>
      <c r="BV126" s="19">
        <v>0.79779999999999995</v>
      </c>
      <c r="BW126" s="19">
        <v>0.98419999999999996</v>
      </c>
      <c r="BX126" s="19">
        <v>0.1409</v>
      </c>
      <c r="BY126" s="19">
        <v>0.99280000000000002</v>
      </c>
      <c r="BZ126" s="19">
        <v>0.31259999999999999</v>
      </c>
      <c r="CA126" s="19">
        <v>1</v>
      </c>
      <c r="CB126" s="19">
        <v>5.4999999999999997E-3</v>
      </c>
      <c r="CC126" s="19">
        <v>0.21759999999999999</v>
      </c>
      <c r="CD126" s="19">
        <v>0.27250000000000002</v>
      </c>
      <c r="CE126" s="19">
        <v>0.69510000000000005</v>
      </c>
      <c r="CF126" s="19">
        <v>9.3200000000000005E-2</v>
      </c>
      <c r="CG126" s="19">
        <v>0.40889999999999999</v>
      </c>
      <c r="CH126" s="19">
        <v>0.57830000000000004</v>
      </c>
      <c r="CI126" s="19">
        <v>0.99980000000000002</v>
      </c>
      <c r="CJ126" s="19">
        <v>0.85019999999999996</v>
      </c>
      <c r="CK126" s="19">
        <v>0.99580000000000002</v>
      </c>
      <c r="CL126" s="19">
        <v>0.95340000000000003</v>
      </c>
      <c r="CM126" s="19">
        <v>1</v>
      </c>
      <c r="CN126" s="19">
        <v>0.68689999999999996</v>
      </c>
      <c r="CO126" s="19">
        <v>1</v>
      </c>
      <c r="CP126" s="19">
        <v>0.36370000000000002</v>
      </c>
      <c r="CQ126" s="19">
        <v>1</v>
      </c>
      <c r="CR126" s="19">
        <v>6.4999999999999996E-13</v>
      </c>
      <c r="CS126" s="19">
        <v>1.7E-14</v>
      </c>
      <c r="CT126" s="19">
        <v>0.1593</v>
      </c>
      <c r="CU126" s="19">
        <v>0.50609999999999999</v>
      </c>
      <c r="CV126" s="19">
        <v>4.0099999999999997E-2</v>
      </c>
      <c r="CW126" s="19">
        <v>3.5700000000000003E-2</v>
      </c>
      <c r="CX126" s="19">
        <v>9.0300000000000005E-2</v>
      </c>
      <c r="CY126" s="19">
        <v>8.3299999999999999E-2</v>
      </c>
      <c r="CZ126" s="19">
        <v>0.1258</v>
      </c>
      <c r="DA126" s="19">
        <v>0.1845</v>
      </c>
      <c r="DB126" s="19">
        <v>0.26529999999999998</v>
      </c>
      <c r="DC126" s="19">
        <v>0.308</v>
      </c>
      <c r="DD126" s="19">
        <v>0.1467</v>
      </c>
      <c r="DE126" s="19">
        <v>0.29010000000000002</v>
      </c>
      <c r="DF126" s="19">
        <v>0.94669999999999999</v>
      </c>
      <c r="DG126" s="19">
        <v>0.96350000000000002</v>
      </c>
      <c r="DH126" s="20"/>
      <c r="DI126" s="19">
        <v>1.8529</v>
      </c>
      <c r="DJ126" s="19">
        <v>1.0911999999999999</v>
      </c>
      <c r="DK126" s="19">
        <v>1.6782999999999999</v>
      </c>
      <c r="DL126" s="19">
        <v>0.98809999999999998</v>
      </c>
      <c r="DM126" s="19">
        <v>1.2598</v>
      </c>
      <c r="DN126" s="19">
        <v>0.89190000000000003</v>
      </c>
      <c r="DO126" s="19">
        <v>1.6704000000000001</v>
      </c>
      <c r="DP126" s="19">
        <v>0.55730000000000002</v>
      </c>
      <c r="DQ126" s="19">
        <v>0.26040000000000002</v>
      </c>
      <c r="DR126" s="19">
        <v>0.36749999999999999</v>
      </c>
      <c r="DS126" s="19">
        <v>2.1448999999999998</v>
      </c>
      <c r="DT126" s="19">
        <v>0.26040000000000002</v>
      </c>
      <c r="DU126" s="19">
        <v>0.26040000000000002</v>
      </c>
      <c r="DV126" s="19">
        <v>1.2458</v>
      </c>
      <c r="DW126" s="19">
        <v>0.26040000000000002</v>
      </c>
      <c r="DX126" s="19">
        <v>0.39529999999999998</v>
      </c>
      <c r="DY126" s="19">
        <v>1.0849</v>
      </c>
      <c r="DZ126" s="19">
        <v>0.38069999999999998</v>
      </c>
      <c r="EA126" s="19">
        <v>0.93700000000000006</v>
      </c>
      <c r="EB126" s="19">
        <v>0.96319999999999995</v>
      </c>
      <c r="EC126" s="19">
        <v>1.2735000000000001</v>
      </c>
      <c r="ED126" s="19">
        <v>0.60150000000000003</v>
      </c>
      <c r="EE126" s="19">
        <v>0.42330000000000001</v>
      </c>
      <c r="EF126" s="19">
        <v>0.96650000000000003</v>
      </c>
      <c r="EG126" s="19">
        <v>0.74529999999999996</v>
      </c>
      <c r="EH126" s="19">
        <v>1.0710999999999999</v>
      </c>
      <c r="EI126" s="19">
        <v>1.3594999999999999</v>
      </c>
      <c r="EJ126" s="19">
        <v>1.1334</v>
      </c>
      <c r="EK126" s="19">
        <v>1.1093999999999999</v>
      </c>
      <c r="EL126" s="19">
        <v>0.94530000000000003</v>
      </c>
      <c r="EM126" s="19">
        <v>1.0410999999999999</v>
      </c>
      <c r="EN126" s="19">
        <v>1.3608</v>
      </c>
      <c r="EO126" s="19">
        <v>2.2406999999999999</v>
      </c>
      <c r="EP126" s="18"/>
      <c r="EQ126" s="16">
        <v>100</v>
      </c>
      <c r="ER126" s="16">
        <v>100</v>
      </c>
      <c r="ES126" s="16">
        <v>100</v>
      </c>
      <c r="ET126" s="16">
        <v>100</v>
      </c>
      <c r="EU126" s="16">
        <v>100</v>
      </c>
      <c r="EV126" s="16">
        <v>100</v>
      </c>
      <c r="EW126" s="16">
        <v>100</v>
      </c>
      <c r="EX126" s="16">
        <v>80</v>
      </c>
      <c r="EY126" s="16">
        <v>0</v>
      </c>
      <c r="EZ126" s="16">
        <v>40</v>
      </c>
      <c r="FA126" s="16">
        <v>100</v>
      </c>
      <c r="FB126" s="16">
        <v>0</v>
      </c>
      <c r="FC126" s="16">
        <v>0</v>
      </c>
      <c r="FD126" s="16">
        <v>100</v>
      </c>
      <c r="FE126" s="16">
        <v>0</v>
      </c>
      <c r="FF126" s="16">
        <v>40</v>
      </c>
      <c r="FG126" s="16">
        <v>100</v>
      </c>
      <c r="FH126" s="16">
        <v>20</v>
      </c>
      <c r="FI126" s="16">
        <v>80</v>
      </c>
      <c r="FJ126" s="16">
        <v>80</v>
      </c>
      <c r="FK126" s="16">
        <v>100</v>
      </c>
      <c r="FL126" s="16">
        <v>80</v>
      </c>
      <c r="FM126" s="16">
        <v>60</v>
      </c>
      <c r="FN126" s="16">
        <v>100</v>
      </c>
      <c r="FO126" s="16">
        <v>80</v>
      </c>
      <c r="FP126" s="16">
        <v>100</v>
      </c>
      <c r="FQ126" s="16">
        <v>100</v>
      </c>
      <c r="FR126" s="16">
        <v>100</v>
      </c>
      <c r="FS126" s="16">
        <v>80</v>
      </c>
      <c r="FT126" s="16">
        <v>100</v>
      </c>
      <c r="FU126" s="16">
        <v>100</v>
      </c>
      <c r="FV126" s="16">
        <v>100</v>
      </c>
      <c r="FW126" s="16">
        <v>100</v>
      </c>
      <c r="FX126" s="18"/>
      <c r="FY126" s="17" t="s">
        <v>1242</v>
      </c>
      <c r="FZ126" s="17" t="s">
        <v>1561</v>
      </c>
      <c r="GA126" s="16">
        <v>100000961</v>
      </c>
      <c r="GB126" s="16" t="s">
        <v>1619</v>
      </c>
      <c r="GC126" s="16">
        <v>2882</v>
      </c>
      <c r="GD126" s="16">
        <v>189.13461000000001</v>
      </c>
    </row>
    <row r="127" spans="1:186">
      <c r="A127" s="28"/>
      <c r="B127" s="27">
        <v>352</v>
      </c>
      <c r="C127" s="159"/>
      <c r="D127" s="159"/>
      <c r="E127" s="17" t="s">
        <v>1034</v>
      </c>
      <c r="F127" s="16" t="s">
        <v>2229</v>
      </c>
      <c r="G127" s="16">
        <v>22138</v>
      </c>
      <c r="H127" s="30" t="s">
        <v>1604</v>
      </c>
      <c r="I127" s="30" t="s">
        <v>569</v>
      </c>
      <c r="J127" s="26">
        <v>65072</v>
      </c>
      <c r="K127" s="18"/>
      <c r="L127" s="21">
        <v>0.87</v>
      </c>
      <c r="M127" s="21">
        <v>1.36</v>
      </c>
      <c r="N127" s="21">
        <v>0.94</v>
      </c>
      <c r="O127" s="21">
        <v>0.71</v>
      </c>
      <c r="P127" s="21">
        <v>1.18</v>
      </c>
      <c r="Q127" s="21">
        <v>1.0900000000000001</v>
      </c>
      <c r="R127" s="21">
        <v>1.33</v>
      </c>
      <c r="S127" s="22">
        <v>3.76</v>
      </c>
      <c r="T127" s="21">
        <v>0.94</v>
      </c>
      <c r="U127" s="25">
        <v>0.62</v>
      </c>
      <c r="V127" s="21">
        <v>0.63</v>
      </c>
      <c r="W127" s="25">
        <v>0.47</v>
      </c>
      <c r="X127" s="21">
        <v>0.81</v>
      </c>
      <c r="Y127" s="21">
        <v>0.89</v>
      </c>
      <c r="Z127" s="21">
        <v>1.1200000000000001</v>
      </c>
      <c r="AA127" s="21">
        <v>1.42</v>
      </c>
      <c r="AB127" s="21">
        <v>0.98</v>
      </c>
      <c r="AC127" s="21">
        <v>1.08</v>
      </c>
      <c r="AD127" s="21">
        <v>1.01</v>
      </c>
      <c r="AE127" s="21">
        <v>0.87</v>
      </c>
      <c r="AF127" s="21">
        <v>1.1100000000000001</v>
      </c>
      <c r="AG127" s="21">
        <v>1.04</v>
      </c>
      <c r="AH127" s="21">
        <v>1.21</v>
      </c>
      <c r="AI127" s="21">
        <v>0.67</v>
      </c>
      <c r="AJ127" s="21">
        <v>0.98</v>
      </c>
      <c r="AK127" s="24"/>
      <c r="AL127" s="21">
        <v>1.28</v>
      </c>
      <c r="AM127" s="22">
        <v>4.8600000000000003</v>
      </c>
      <c r="AN127" s="21">
        <v>2.2799999999999998</v>
      </c>
      <c r="AO127" s="21">
        <v>0.76</v>
      </c>
      <c r="AP127" s="21">
        <v>0.97</v>
      </c>
      <c r="AQ127" s="21">
        <v>1.82</v>
      </c>
      <c r="AR127" s="21">
        <v>1.1599999999999999</v>
      </c>
      <c r="AS127" s="18"/>
      <c r="AT127" s="19">
        <v>0.31830000000000003</v>
      </c>
      <c r="AU127" s="19">
        <v>0.87009999999999998</v>
      </c>
      <c r="AV127" s="19">
        <v>0.16500000000000001</v>
      </c>
      <c r="AW127" s="19">
        <v>0.41670000000000001</v>
      </c>
      <c r="AX127" s="19">
        <v>0.7046</v>
      </c>
      <c r="AY127" s="19">
        <v>0.95860000000000001</v>
      </c>
      <c r="AZ127" s="19">
        <v>0.38500000000000001</v>
      </c>
      <c r="BA127" s="19">
        <v>1</v>
      </c>
      <c r="BB127" s="19">
        <v>0.72550000000000003</v>
      </c>
      <c r="BC127" s="19">
        <v>0.91300000000000003</v>
      </c>
      <c r="BD127" s="19">
        <v>0.65529999999999999</v>
      </c>
      <c r="BE127" s="19">
        <v>0.94259999999999999</v>
      </c>
      <c r="BF127" s="19">
        <v>0.2485</v>
      </c>
      <c r="BG127" s="19">
        <v>0.45540000000000003</v>
      </c>
      <c r="BH127" s="19">
        <v>9.2514999999999994E-6</v>
      </c>
      <c r="BI127" s="19">
        <v>5.5177999999999999E-5</v>
      </c>
      <c r="BJ127" s="19">
        <v>0.95699999999999996</v>
      </c>
      <c r="BK127" s="19">
        <v>0.61829999999999996</v>
      </c>
      <c r="BL127" s="19">
        <v>4.53E-2</v>
      </c>
      <c r="BM127" s="19">
        <v>0.17710000000000001</v>
      </c>
      <c r="BN127" s="19">
        <v>0.1079</v>
      </c>
      <c r="BO127" s="19">
        <v>9.8100000000000007E-2</v>
      </c>
      <c r="BP127" s="19">
        <v>8.3999999999999995E-3</v>
      </c>
      <c r="BQ127" s="19">
        <v>1.8200000000000001E-2</v>
      </c>
      <c r="BR127" s="19">
        <v>0.38319999999999999</v>
      </c>
      <c r="BS127" s="19">
        <v>0.64470000000000005</v>
      </c>
      <c r="BT127" s="19">
        <v>0.68179999999999996</v>
      </c>
      <c r="BU127" s="19">
        <v>1</v>
      </c>
      <c r="BV127" s="19">
        <v>0.51700000000000002</v>
      </c>
      <c r="BW127" s="19">
        <v>0.92520000000000002</v>
      </c>
      <c r="BX127" s="19">
        <v>0.19350000000000001</v>
      </c>
      <c r="BY127" s="19">
        <v>0.99280000000000002</v>
      </c>
      <c r="BZ127" s="19">
        <v>0.98109999999999997</v>
      </c>
      <c r="CA127" s="19">
        <v>1</v>
      </c>
      <c r="CB127" s="19">
        <v>0.97660000000000002</v>
      </c>
      <c r="CC127" s="19">
        <v>0.87839999999999996</v>
      </c>
      <c r="CD127" s="19">
        <v>0.67820000000000003</v>
      </c>
      <c r="CE127" s="19">
        <v>0.8115</v>
      </c>
      <c r="CF127" s="19">
        <v>0.60119999999999996</v>
      </c>
      <c r="CG127" s="19">
        <v>0.79059999999999997</v>
      </c>
      <c r="CH127" s="19">
        <v>0.74219999999999997</v>
      </c>
      <c r="CI127" s="19">
        <v>0.99980000000000002</v>
      </c>
      <c r="CJ127" s="19">
        <v>0.8891</v>
      </c>
      <c r="CK127" s="19">
        <v>0.99750000000000005</v>
      </c>
      <c r="CL127" s="19">
        <v>0.91290000000000004</v>
      </c>
      <c r="CM127" s="19">
        <v>1</v>
      </c>
      <c r="CN127" s="19">
        <v>0.35260000000000002</v>
      </c>
      <c r="CO127" s="19">
        <v>1</v>
      </c>
      <c r="CP127" s="19">
        <v>0.86329999999999996</v>
      </c>
      <c r="CQ127" s="19">
        <v>1</v>
      </c>
      <c r="CR127" s="19">
        <v>1.19E-13</v>
      </c>
      <c r="CS127" s="19">
        <v>2.9999999999999998E-15</v>
      </c>
      <c r="CT127" s="19">
        <v>0.48149999999999998</v>
      </c>
      <c r="CU127" s="19">
        <v>0.67390000000000005</v>
      </c>
      <c r="CV127" s="19">
        <v>6.6E-3</v>
      </c>
      <c r="CW127" s="19">
        <v>1.11E-2</v>
      </c>
      <c r="CX127" s="19">
        <v>0.42270000000000002</v>
      </c>
      <c r="CY127" s="19">
        <v>0.2301</v>
      </c>
      <c r="CZ127" s="19">
        <v>0.2056</v>
      </c>
      <c r="DA127" s="19">
        <v>0.22969999999999999</v>
      </c>
      <c r="DB127" s="19">
        <v>0.70479999999999998</v>
      </c>
      <c r="DC127" s="19">
        <v>0.48880000000000001</v>
      </c>
      <c r="DD127" s="19">
        <v>0.1221</v>
      </c>
      <c r="DE127" s="19">
        <v>0.2702</v>
      </c>
      <c r="DF127" s="19">
        <v>0.72589999999999999</v>
      </c>
      <c r="DG127" s="19">
        <v>0.93500000000000005</v>
      </c>
      <c r="DH127" s="20"/>
      <c r="DI127" s="19">
        <v>1.0638000000000001</v>
      </c>
      <c r="DJ127" s="19">
        <v>0.92789999999999995</v>
      </c>
      <c r="DK127" s="19">
        <v>1.2655000000000001</v>
      </c>
      <c r="DL127" s="19">
        <v>1.1835</v>
      </c>
      <c r="DM127" s="19">
        <v>0.84430000000000005</v>
      </c>
      <c r="DN127" s="19">
        <v>0.99239999999999995</v>
      </c>
      <c r="DO127" s="19">
        <v>0.7752</v>
      </c>
      <c r="DP127" s="19">
        <v>1.0851999999999999</v>
      </c>
      <c r="DQ127" s="19">
        <v>1.4416</v>
      </c>
      <c r="DR127" s="19">
        <v>5.4179000000000004</v>
      </c>
      <c r="DS127" s="19">
        <v>1.1148</v>
      </c>
      <c r="DT127" s="19">
        <v>5.0681000000000003</v>
      </c>
      <c r="DU127" s="19">
        <v>3.1173000000000002</v>
      </c>
      <c r="DV127" s="19">
        <v>1.3663000000000001</v>
      </c>
      <c r="DW127" s="19">
        <v>1.9762</v>
      </c>
      <c r="DX127" s="19">
        <v>0.93600000000000005</v>
      </c>
      <c r="DY127" s="19">
        <v>1.2295</v>
      </c>
      <c r="DZ127" s="19">
        <v>0.7621</v>
      </c>
      <c r="EA127" s="19">
        <v>0.68120000000000003</v>
      </c>
      <c r="EB127" s="19">
        <v>0.76400000000000001</v>
      </c>
      <c r="EC127" s="19">
        <v>0.78949999999999998</v>
      </c>
      <c r="ED127" s="19">
        <v>1.0887</v>
      </c>
      <c r="EE127" s="19">
        <v>1.0703</v>
      </c>
      <c r="EF127" s="19">
        <v>1.1519999999999999</v>
      </c>
      <c r="EG127" s="19">
        <v>1.1657</v>
      </c>
      <c r="EH127" s="19">
        <v>0.64139999999999997</v>
      </c>
      <c r="EI127" s="19">
        <v>1.0163</v>
      </c>
      <c r="EJ127" s="19">
        <v>1.127</v>
      </c>
      <c r="EK127" s="19">
        <v>1.1678999999999999</v>
      </c>
      <c r="EL127" s="19">
        <v>1.4088000000000001</v>
      </c>
      <c r="EM127" s="19">
        <v>0.93810000000000004</v>
      </c>
      <c r="EN127" s="19">
        <v>0.92179999999999995</v>
      </c>
      <c r="EO127" s="19">
        <v>0.79410000000000003</v>
      </c>
      <c r="EP127" s="18"/>
      <c r="EQ127" s="16">
        <v>100</v>
      </c>
      <c r="ER127" s="16">
        <v>100</v>
      </c>
      <c r="ES127" s="16">
        <v>100</v>
      </c>
      <c r="ET127" s="16">
        <v>100</v>
      </c>
      <c r="EU127" s="16">
        <v>100</v>
      </c>
      <c r="EV127" s="16">
        <v>100</v>
      </c>
      <c r="EW127" s="16">
        <v>100</v>
      </c>
      <c r="EX127" s="16">
        <v>100</v>
      </c>
      <c r="EY127" s="16">
        <v>100</v>
      </c>
      <c r="EZ127" s="16">
        <v>100</v>
      </c>
      <c r="FA127" s="16">
        <v>100</v>
      </c>
      <c r="FB127" s="16">
        <v>100</v>
      </c>
      <c r="FC127" s="16">
        <v>100</v>
      </c>
      <c r="FD127" s="16">
        <v>100</v>
      </c>
      <c r="FE127" s="16">
        <v>100</v>
      </c>
      <c r="FF127" s="16">
        <v>100</v>
      </c>
      <c r="FG127" s="16">
        <v>100</v>
      </c>
      <c r="FH127" s="16">
        <v>100</v>
      </c>
      <c r="FI127" s="16">
        <v>100</v>
      </c>
      <c r="FJ127" s="16">
        <v>100</v>
      </c>
      <c r="FK127" s="16">
        <v>100</v>
      </c>
      <c r="FL127" s="16">
        <v>100</v>
      </c>
      <c r="FM127" s="16">
        <v>100</v>
      </c>
      <c r="FN127" s="16">
        <v>100</v>
      </c>
      <c r="FO127" s="16">
        <v>100</v>
      </c>
      <c r="FP127" s="16">
        <v>100</v>
      </c>
      <c r="FQ127" s="16">
        <v>100</v>
      </c>
      <c r="FR127" s="16">
        <v>100</v>
      </c>
      <c r="FS127" s="16">
        <v>100</v>
      </c>
      <c r="FT127" s="16">
        <v>100</v>
      </c>
      <c r="FU127" s="16">
        <v>100</v>
      </c>
      <c r="FV127" s="16">
        <v>100</v>
      </c>
      <c r="FW127" s="16">
        <v>100</v>
      </c>
      <c r="FX127" s="18"/>
      <c r="FY127" s="17" t="s">
        <v>1242</v>
      </c>
      <c r="FZ127" s="17" t="s">
        <v>1561</v>
      </c>
      <c r="GA127" s="16">
        <v>100000963</v>
      </c>
      <c r="GB127" s="16" t="s">
        <v>972</v>
      </c>
      <c r="GC127" s="16">
        <v>1908</v>
      </c>
      <c r="GD127" s="16">
        <v>190.11861999999999</v>
      </c>
    </row>
    <row r="128" spans="1:186" ht="12" customHeight="1">
      <c r="A128" s="28"/>
      <c r="B128" s="27">
        <v>353</v>
      </c>
      <c r="C128" s="159"/>
      <c r="D128" s="159"/>
      <c r="E128" s="17" t="s">
        <v>678</v>
      </c>
      <c r="F128" s="16" t="s">
        <v>2229</v>
      </c>
      <c r="G128" s="16">
        <v>1898</v>
      </c>
      <c r="H128" s="30" t="s">
        <v>1509</v>
      </c>
      <c r="I128" s="30" t="s">
        <v>259</v>
      </c>
      <c r="J128" s="26">
        <v>145742</v>
      </c>
      <c r="K128" s="18"/>
      <c r="L128" s="21">
        <v>1.01</v>
      </c>
      <c r="M128" s="21">
        <v>0.83</v>
      </c>
      <c r="N128" s="21">
        <v>0.94</v>
      </c>
      <c r="O128" s="21">
        <v>1</v>
      </c>
      <c r="P128" s="21">
        <v>1.01</v>
      </c>
      <c r="Q128" s="21">
        <v>1.19</v>
      </c>
      <c r="R128" s="22">
        <v>1.36</v>
      </c>
      <c r="S128" s="21">
        <v>0.93</v>
      </c>
      <c r="T128" s="23">
        <v>1.3</v>
      </c>
      <c r="U128" s="21">
        <v>0.9</v>
      </c>
      <c r="V128" s="21">
        <v>1.18</v>
      </c>
      <c r="W128" s="21">
        <v>1.18</v>
      </c>
      <c r="X128" s="21">
        <v>0.9</v>
      </c>
      <c r="Y128" s="25">
        <v>0.74</v>
      </c>
      <c r="Z128" s="21">
        <v>0.88</v>
      </c>
      <c r="AA128" s="21">
        <v>0.97</v>
      </c>
      <c r="AB128" s="21">
        <v>0.9</v>
      </c>
      <c r="AC128" s="21">
        <v>1.21</v>
      </c>
      <c r="AD128" s="21">
        <v>0.79</v>
      </c>
      <c r="AE128" s="21">
        <v>0.85</v>
      </c>
      <c r="AF128" s="21">
        <v>0.95</v>
      </c>
      <c r="AG128" s="21">
        <v>1.31</v>
      </c>
      <c r="AH128" s="21">
        <v>0.92</v>
      </c>
      <c r="AI128" s="21">
        <v>1.1299999999999999</v>
      </c>
      <c r="AJ128" s="21">
        <v>0.83</v>
      </c>
      <c r="AK128" s="24"/>
      <c r="AL128" s="21">
        <v>0.94</v>
      </c>
      <c r="AM128" s="21">
        <v>1.05</v>
      </c>
      <c r="AN128" s="22">
        <v>1.49</v>
      </c>
      <c r="AO128" s="22">
        <v>2.25</v>
      </c>
      <c r="AP128" s="22">
        <v>1.82</v>
      </c>
      <c r="AQ128" s="21">
        <v>0.78</v>
      </c>
      <c r="AR128" s="25">
        <v>0.71</v>
      </c>
      <c r="AS128" s="18"/>
      <c r="AT128" s="19">
        <v>0.98839999999999995</v>
      </c>
      <c r="AU128" s="19">
        <v>1</v>
      </c>
      <c r="AV128" s="19">
        <v>0.2319</v>
      </c>
      <c r="AW128" s="19">
        <v>0.4778</v>
      </c>
      <c r="AX128" s="19">
        <v>0.60170000000000001</v>
      </c>
      <c r="AY128" s="19">
        <v>0.95409999999999995</v>
      </c>
      <c r="AZ128" s="19">
        <v>0.98809999999999998</v>
      </c>
      <c r="BA128" s="19">
        <v>1</v>
      </c>
      <c r="BB128" s="19">
        <v>0.96260000000000001</v>
      </c>
      <c r="BC128" s="19">
        <v>0.94030000000000002</v>
      </c>
      <c r="BD128" s="19">
        <v>0.23419999999999999</v>
      </c>
      <c r="BE128" s="19">
        <v>0.73360000000000003</v>
      </c>
      <c r="BF128" s="19">
        <v>2.53E-2</v>
      </c>
      <c r="BG128" s="19">
        <v>0.1447</v>
      </c>
      <c r="BH128" s="19">
        <v>0.58620000000000005</v>
      </c>
      <c r="BI128" s="19">
        <v>0.2767</v>
      </c>
      <c r="BJ128" s="19">
        <v>5.0500000000000003E-2</v>
      </c>
      <c r="BK128" s="19">
        <v>9.3700000000000006E-2</v>
      </c>
      <c r="BL128" s="19">
        <v>0.44950000000000001</v>
      </c>
      <c r="BM128" s="19">
        <v>0.50019999999999998</v>
      </c>
      <c r="BN128" s="19">
        <v>0.4874</v>
      </c>
      <c r="BO128" s="19">
        <v>0.27650000000000002</v>
      </c>
      <c r="BP128" s="19">
        <v>0.10050000000000001</v>
      </c>
      <c r="BQ128" s="19">
        <v>0.112</v>
      </c>
      <c r="BR128" s="19">
        <v>0.47970000000000002</v>
      </c>
      <c r="BS128" s="19">
        <v>0.71509999999999996</v>
      </c>
      <c r="BT128" s="19">
        <v>2.4E-2</v>
      </c>
      <c r="BU128" s="19">
        <v>0.82879999999999998</v>
      </c>
      <c r="BV128" s="19">
        <v>0.38850000000000001</v>
      </c>
      <c r="BW128" s="19">
        <v>0.90459999999999996</v>
      </c>
      <c r="BX128" s="19">
        <v>0.91710000000000003</v>
      </c>
      <c r="BY128" s="19">
        <v>0.99280000000000002</v>
      </c>
      <c r="BZ128" s="19">
        <v>0.50060000000000004</v>
      </c>
      <c r="CA128" s="19">
        <v>1</v>
      </c>
      <c r="CB128" s="19">
        <v>0.45500000000000002</v>
      </c>
      <c r="CC128" s="19">
        <v>0.74239999999999995</v>
      </c>
      <c r="CD128" s="19">
        <v>0.2863</v>
      </c>
      <c r="CE128" s="19">
        <v>0.71209999999999996</v>
      </c>
      <c r="CF128" s="19">
        <v>0.25840000000000002</v>
      </c>
      <c r="CG128" s="19">
        <v>0.62339999999999995</v>
      </c>
      <c r="CH128" s="19">
        <v>0.73280000000000001</v>
      </c>
      <c r="CI128" s="19">
        <v>0.99980000000000002</v>
      </c>
      <c r="CJ128" s="19">
        <v>0.1052</v>
      </c>
      <c r="CK128" s="19">
        <v>0.79400000000000004</v>
      </c>
      <c r="CL128" s="19">
        <v>0.66300000000000003</v>
      </c>
      <c r="CM128" s="19">
        <v>1</v>
      </c>
      <c r="CN128" s="19">
        <v>0.34229999999999999</v>
      </c>
      <c r="CO128" s="19">
        <v>1</v>
      </c>
      <c r="CP128" s="19">
        <v>0.18859999999999999</v>
      </c>
      <c r="CQ128" s="19">
        <v>1</v>
      </c>
      <c r="CR128" s="19">
        <v>1.057E-12</v>
      </c>
      <c r="CS128" s="19">
        <v>2.6999999999999999E-14</v>
      </c>
      <c r="CT128" s="19">
        <v>0.5544</v>
      </c>
      <c r="CU128" s="19">
        <v>0.69750000000000001</v>
      </c>
      <c r="CV128" s="19">
        <v>0.86770000000000003</v>
      </c>
      <c r="CW128" s="19">
        <v>0.28320000000000001</v>
      </c>
      <c r="CX128" s="19">
        <v>4.87E-2</v>
      </c>
      <c r="CY128" s="19">
        <v>5.8200000000000002E-2</v>
      </c>
      <c r="CZ128" s="19">
        <v>8.0000000000000004E-4</v>
      </c>
      <c r="DA128" s="19">
        <v>1.2200000000000001E-2</v>
      </c>
      <c r="DB128" s="19">
        <v>5.7000000000000002E-3</v>
      </c>
      <c r="DC128" s="19">
        <v>0.04</v>
      </c>
      <c r="DD128" s="19">
        <v>0.1749</v>
      </c>
      <c r="DE128" s="19">
        <v>0.32140000000000002</v>
      </c>
      <c r="DF128" s="19">
        <v>4.2700000000000002E-2</v>
      </c>
      <c r="DG128" s="19">
        <v>0.4975</v>
      </c>
      <c r="DH128" s="20"/>
      <c r="DI128" s="19">
        <v>1.0123</v>
      </c>
      <c r="DJ128" s="19">
        <v>1.0215000000000001</v>
      </c>
      <c r="DK128" s="19">
        <v>0.85</v>
      </c>
      <c r="DL128" s="19">
        <v>0.80189999999999995</v>
      </c>
      <c r="DM128" s="19">
        <v>0.80410000000000004</v>
      </c>
      <c r="DN128" s="19">
        <v>0.81599999999999995</v>
      </c>
      <c r="DO128" s="19">
        <v>0.86599999999999999</v>
      </c>
      <c r="DP128" s="19">
        <v>0.97419999999999995</v>
      </c>
      <c r="DQ128" s="19">
        <v>1.3219000000000001</v>
      </c>
      <c r="DR128" s="19">
        <v>1.2344999999999999</v>
      </c>
      <c r="DS128" s="19">
        <v>1.1785000000000001</v>
      </c>
      <c r="DT128" s="19">
        <v>1.6031</v>
      </c>
      <c r="DU128" s="19">
        <v>1.4382999999999999</v>
      </c>
      <c r="DV128" s="19">
        <v>0.96630000000000005</v>
      </c>
      <c r="DW128" s="19">
        <v>1.7040999999999999</v>
      </c>
      <c r="DX128" s="19">
        <v>2.0179</v>
      </c>
      <c r="DY128" s="19">
        <v>0.89839999999999998</v>
      </c>
      <c r="DZ128" s="19">
        <v>1.8169999999999999</v>
      </c>
      <c r="EA128" s="19">
        <v>1.3439000000000001</v>
      </c>
      <c r="EB128" s="19">
        <v>1.1778999999999999</v>
      </c>
      <c r="EC128" s="19">
        <v>0.64710000000000001</v>
      </c>
      <c r="ED128" s="19">
        <v>1.1469</v>
      </c>
      <c r="EE128" s="19">
        <v>1.0330999999999999</v>
      </c>
      <c r="EF128" s="19">
        <v>1.2479</v>
      </c>
      <c r="EG128" s="19">
        <v>0.98929999999999996</v>
      </c>
      <c r="EH128" s="19">
        <v>1.2732000000000001</v>
      </c>
      <c r="EI128" s="19">
        <v>0.84109999999999996</v>
      </c>
      <c r="EJ128" s="19">
        <v>0.7984</v>
      </c>
      <c r="EK128" s="19">
        <v>1.046</v>
      </c>
      <c r="EL128" s="19">
        <v>0.96679999999999999</v>
      </c>
      <c r="EM128" s="19">
        <v>1.0972</v>
      </c>
      <c r="EN128" s="19">
        <v>0.90839999999999999</v>
      </c>
      <c r="EO128" s="19">
        <v>1.2850999999999999</v>
      </c>
      <c r="EP128" s="18"/>
      <c r="EQ128" s="16">
        <v>100</v>
      </c>
      <c r="ER128" s="16">
        <v>100</v>
      </c>
      <c r="ES128" s="16">
        <v>100</v>
      </c>
      <c r="ET128" s="16">
        <v>100</v>
      </c>
      <c r="EU128" s="16">
        <v>100</v>
      </c>
      <c r="EV128" s="16">
        <v>100</v>
      </c>
      <c r="EW128" s="16">
        <v>100</v>
      </c>
      <c r="EX128" s="16">
        <v>100</v>
      </c>
      <c r="EY128" s="16">
        <v>100</v>
      </c>
      <c r="EZ128" s="16">
        <v>100</v>
      </c>
      <c r="FA128" s="16">
        <v>100</v>
      </c>
      <c r="FB128" s="16">
        <v>100</v>
      </c>
      <c r="FC128" s="16">
        <v>100</v>
      </c>
      <c r="FD128" s="16">
        <v>100</v>
      </c>
      <c r="FE128" s="16">
        <v>100</v>
      </c>
      <c r="FF128" s="16">
        <v>100</v>
      </c>
      <c r="FG128" s="16">
        <v>100</v>
      </c>
      <c r="FH128" s="16">
        <v>100</v>
      </c>
      <c r="FI128" s="16">
        <v>100</v>
      </c>
      <c r="FJ128" s="16">
        <v>100</v>
      </c>
      <c r="FK128" s="16">
        <v>100</v>
      </c>
      <c r="FL128" s="16">
        <v>100</v>
      </c>
      <c r="FM128" s="16">
        <v>100</v>
      </c>
      <c r="FN128" s="16">
        <v>100</v>
      </c>
      <c r="FO128" s="16">
        <v>100</v>
      </c>
      <c r="FP128" s="16">
        <v>100</v>
      </c>
      <c r="FQ128" s="16">
        <v>100</v>
      </c>
      <c r="FR128" s="16">
        <v>100</v>
      </c>
      <c r="FS128" s="16">
        <v>100</v>
      </c>
      <c r="FT128" s="16">
        <v>100</v>
      </c>
      <c r="FU128" s="16">
        <v>100</v>
      </c>
      <c r="FV128" s="16">
        <v>100</v>
      </c>
      <c r="FW128" s="16">
        <v>100</v>
      </c>
      <c r="FX128" s="18"/>
      <c r="FY128" s="17" t="s">
        <v>1242</v>
      </c>
      <c r="FZ128" s="17" t="s">
        <v>1561</v>
      </c>
      <c r="GA128" s="16">
        <v>480</v>
      </c>
      <c r="GB128" s="16" t="s">
        <v>404</v>
      </c>
      <c r="GC128" s="16">
        <v>1603</v>
      </c>
      <c r="GD128" s="16">
        <v>116.07061</v>
      </c>
    </row>
    <row r="129" spans="1:186">
      <c r="A129" s="28"/>
      <c r="B129" s="27">
        <v>356</v>
      </c>
      <c r="C129" s="159"/>
      <c r="D129" s="159"/>
      <c r="E129" s="17" t="s">
        <v>366</v>
      </c>
      <c r="F129" s="16" t="s">
        <v>2229</v>
      </c>
      <c r="G129" s="16">
        <v>36808</v>
      </c>
      <c r="H129" s="30" t="s">
        <v>894</v>
      </c>
      <c r="I129" s="30" t="s">
        <v>186</v>
      </c>
      <c r="J129" s="26">
        <v>123831</v>
      </c>
      <c r="K129" s="18"/>
      <c r="L129" s="29">
        <v>0.8</v>
      </c>
      <c r="M129" s="23">
        <v>1.26</v>
      </c>
      <c r="N129" s="21">
        <v>0.94</v>
      </c>
      <c r="O129" s="21">
        <v>1.1100000000000001</v>
      </c>
      <c r="P129" s="21">
        <v>0.92</v>
      </c>
      <c r="Q129" s="21">
        <v>1.04</v>
      </c>
      <c r="R129" s="23">
        <v>1.26</v>
      </c>
      <c r="S129" s="21">
        <v>1.18</v>
      </c>
      <c r="T129" s="22">
        <v>1.39</v>
      </c>
      <c r="U129" s="21">
        <v>0.86</v>
      </c>
      <c r="V129" s="21">
        <v>1.07</v>
      </c>
      <c r="W129" s="23">
        <v>1.21</v>
      </c>
      <c r="X129" s="29">
        <v>0.8</v>
      </c>
      <c r="Y129" s="21">
        <v>0.96</v>
      </c>
      <c r="Z129" s="21">
        <v>0.94</v>
      </c>
      <c r="AA129" s="21">
        <v>0.93</v>
      </c>
      <c r="AB129" s="21">
        <v>0.99</v>
      </c>
      <c r="AC129" s="21">
        <v>1</v>
      </c>
      <c r="AD129" s="21">
        <v>1.18</v>
      </c>
      <c r="AE129" s="25">
        <v>0.72</v>
      </c>
      <c r="AF129" s="21">
        <v>1.08</v>
      </c>
      <c r="AG129" s="29">
        <v>0.77</v>
      </c>
      <c r="AH129" s="21">
        <v>0.93</v>
      </c>
      <c r="AI129" s="21">
        <v>1.1000000000000001</v>
      </c>
      <c r="AJ129" s="21">
        <v>1</v>
      </c>
      <c r="AK129" s="24"/>
      <c r="AL129" s="21">
        <v>0.91</v>
      </c>
      <c r="AM129" s="21">
        <v>1.24</v>
      </c>
      <c r="AN129" s="22">
        <v>1.95</v>
      </c>
      <c r="AO129" s="22">
        <v>1.86</v>
      </c>
      <c r="AP129" s="21">
        <v>2.04</v>
      </c>
      <c r="AQ129" s="22">
        <v>1.71</v>
      </c>
      <c r="AR129" s="21">
        <v>0.97</v>
      </c>
      <c r="AS129" s="18"/>
      <c r="AT129" s="19">
        <v>7.4300000000000005E-2</v>
      </c>
      <c r="AU129" s="19">
        <v>0.7147</v>
      </c>
      <c r="AV129" s="19">
        <v>7.5800000000000006E-2</v>
      </c>
      <c r="AW129" s="19">
        <v>0.3382</v>
      </c>
      <c r="AX129" s="19">
        <v>0.65239999999999998</v>
      </c>
      <c r="AY129" s="19">
        <v>0.95779999999999998</v>
      </c>
      <c r="AZ129" s="19">
        <v>0.4138</v>
      </c>
      <c r="BA129" s="19">
        <v>1</v>
      </c>
      <c r="BB129" s="19">
        <v>0.5524</v>
      </c>
      <c r="BC129" s="19">
        <v>0.90059999999999996</v>
      </c>
      <c r="BD129" s="19">
        <v>0.7843</v>
      </c>
      <c r="BE129" s="19">
        <v>0.97030000000000005</v>
      </c>
      <c r="BF129" s="19">
        <v>6.5500000000000003E-2</v>
      </c>
      <c r="BG129" s="19">
        <v>0.22370000000000001</v>
      </c>
      <c r="BH129" s="19">
        <v>0.17749999999999999</v>
      </c>
      <c r="BI129" s="19">
        <v>0.1217</v>
      </c>
      <c r="BJ129" s="19">
        <v>1.35E-2</v>
      </c>
      <c r="BK129" s="19">
        <v>3.4000000000000002E-2</v>
      </c>
      <c r="BL129" s="19">
        <v>0.3498</v>
      </c>
      <c r="BM129" s="19">
        <v>0.4481</v>
      </c>
      <c r="BN129" s="19">
        <v>0.94120000000000004</v>
      </c>
      <c r="BO129" s="19">
        <v>0.42420000000000002</v>
      </c>
      <c r="BP129" s="19">
        <v>6.4600000000000005E-2</v>
      </c>
      <c r="BQ129" s="19">
        <v>8.2000000000000003E-2</v>
      </c>
      <c r="BR129" s="19">
        <v>8.8200000000000001E-2</v>
      </c>
      <c r="BS129" s="19">
        <v>0.3004</v>
      </c>
      <c r="BT129" s="19">
        <v>0.49059999999999998</v>
      </c>
      <c r="BU129" s="19">
        <v>0.99060000000000004</v>
      </c>
      <c r="BV129" s="19">
        <v>0.90790000000000004</v>
      </c>
      <c r="BW129" s="19">
        <v>1</v>
      </c>
      <c r="BX129" s="19">
        <v>0.58899999999999997</v>
      </c>
      <c r="BY129" s="19">
        <v>0.99280000000000002</v>
      </c>
      <c r="BZ129" s="19">
        <v>0.88119999999999998</v>
      </c>
      <c r="CA129" s="19">
        <v>1</v>
      </c>
      <c r="CB129" s="19">
        <v>0.94630000000000003</v>
      </c>
      <c r="CC129" s="19">
        <v>0.87839999999999996</v>
      </c>
      <c r="CD129" s="19">
        <v>0.2039</v>
      </c>
      <c r="CE129" s="19">
        <v>0.61660000000000004</v>
      </c>
      <c r="CF129" s="19">
        <v>8.6E-3</v>
      </c>
      <c r="CG129" s="19">
        <v>0.1449</v>
      </c>
      <c r="CH129" s="19">
        <v>0.62319999999999998</v>
      </c>
      <c r="CI129" s="19">
        <v>0.99980000000000002</v>
      </c>
      <c r="CJ129" s="19">
        <v>6.2600000000000003E-2</v>
      </c>
      <c r="CK129" s="19">
        <v>0.71689999999999998</v>
      </c>
      <c r="CL129" s="19">
        <v>0.4496</v>
      </c>
      <c r="CM129" s="19">
        <v>1</v>
      </c>
      <c r="CN129" s="19">
        <v>0.46660000000000001</v>
      </c>
      <c r="CO129" s="19">
        <v>1</v>
      </c>
      <c r="CP129" s="19">
        <v>0.85260000000000002</v>
      </c>
      <c r="CQ129" s="19">
        <v>1</v>
      </c>
      <c r="CR129" s="19">
        <v>0</v>
      </c>
      <c r="CS129" s="19">
        <v>0</v>
      </c>
      <c r="CT129" s="19">
        <v>0.66020000000000001</v>
      </c>
      <c r="CU129" s="19">
        <v>0.72719999999999996</v>
      </c>
      <c r="CV129" s="19">
        <v>0.54769999999999996</v>
      </c>
      <c r="CW129" s="19">
        <v>0.2099</v>
      </c>
      <c r="CX129" s="19">
        <v>2.0999999999999999E-3</v>
      </c>
      <c r="CY129" s="19">
        <v>7.4999999999999997E-3</v>
      </c>
      <c r="CZ129" s="19">
        <v>3.2000000000000002E-3</v>
      </c>
      <c r="DA129" s="19">
        <v>2.01E-2</v>
      </c>
      <c r="DB129" s="19">
        <v>0.1109</v>
      </c>
      <c r="DC129" s="19">
        <v>0.1983</v>
      </c>
      <c r="DD129" s="19">
        <v>2.3699999999999999E-2</v>
      </c>
      <c r="DE129" s="19">
        <v>0.13930000000000001</v>
      </c>
      <c r="DF129" s="19">
        <v>0.98870000000000002</v>
      </c>
      <c r="DG129" s="19">
        <v>0.96350000000000002</v>
      </c>
      <c r="DH129" s="20"/>
      <c r="DI129" s="19">
        <v>0.77100000000000002</v>
      </c>
      <c r="DJ129" s="19">
        <v>0.61819999999999997</v>
      </c>
      <c r="DK129" s="19">
        <v>0.78180000000000005</v>
      </c>
      <c r="DL129" s="19">
        <v>0.73680000000000001</v>
      </c>
      <c r="DM129" s="19">
        <v>0.81679999999999997</v>
      </c>
      <c r="DN129" s="19">
        <v>0.74919999999999998</v>
      </c>
      <c r="DO129" s="19">
        <v>0.82179999999999997</v>
      </c>
      <c r="DP129" s="19">
        <v>0.78149999999999997</v>
      </c>
      <c r="DQ129" s="19">
        <v>0.98319999999999996</v>
      </c>
      <c r="DR129" s="19">
        <v>1.1641999999999999</v>
      </c>
      <c r="DS129" s="19">
        <v>0.94110000000000005</v>
      </c>
      <c r="DT129" s="19">
        <v>1.6216999999999999</v>
      </c>
      <c r="DU129" s="19">
        <v>1.4021999999999999</v>
      </c>
      <c r="DV129" s="19">
        <v>0.72070000000000001</v>
      </c>
      <c r="DW129" s="19">
        <v>1.5037</v>
      </c>
      <c r="DX129" s="19">
        <v>1.8146</v>
      </c>
      <c r="DY129" s="19">
        <v>0.97799999999999998</v>
      </c>
      <c r="DZ129" s="19">
        <v>1.4516</v>
      </c>
      <c r="EA129" s="19">
        <v>1.3952</v>
      </c>
      <c r="EB129" s="19">
        <v>1.3180000000000001</v>
      </c>
      <c r="EC129" s="19">
        <v>0.64590000000000003</v>
      </c>
      <c r="ED129" s="19">
        <v>1.2213000000000001</v>
      </c>
      <c r="EE129" s="19">
        <v>1.2110000000000001</v>
      </c>
      <c r="EF129" s="19">
        <v>1.2081</v>
      </c>
      <c r="EG129" s="19">
        <v>1.4273</v>
      </c>
      <c r="EH129" s="19">
        <v>0.83609999999999995</v>
      </c>
      <c r="EI129" s="19">
        <v>1.0304</v>
      </c>
      <c r="EJ129" s="19">
        <v>1.1094999999999999</v>
      </c>
      <c r="EK129" s="19">
        <v>0.8579</v>
      </c>
      <c r="EL129" s="19">
        <v>0.79659999999999997</v>
      </c>
      <c r="EM129" s="19">
        <v>0.87909999999999999</v>
      </c>
      <c r="EN129" s="19">
        <v>0.88009999999999999</v>
      </c>
      <c r="EO129" s="19">
        <v>0.90769999999999995</v>
      </c>
      <c r="EP129" s="18"/>
      <c r="EQ129" s="16">
        <v>100</v>
      </c>
      <c r="ER129" s="16">
        <v>100</v>
      </c>
      <c r="ES129" s="16">
        <v>100</v>
      </c>
      <c r="ET129" s="16">
        <v>100</v>
      </c>
      <c r="EU129" s="16">
        <v>100</v>
      </c>
      <c r="EV129" s="16">
        <v>100</v>
      </c>
      <c r="EW129" s="16">
        <v>100</v>
      </c>
      <c r="EX129" s="16">
        <v>100</v>
      </c>
      <c r="EY129" s="16">
        <v>100</v>
      </c>
      <c r="EZ129" s="16">
        <v>100</v>
      </c>
      <c r="FA129" s="16">
        <v>100</v>
      </c>
      <c r="FB129" s="16">
        <v>100</v>
      </c>
      <c r="FC129" s="16">
        <v>100</v>
      </c>
      <c r="FD129" s="16">
        <v>100</v>
      </c>
      <c r="FE129" s="16">
        <v>100</v>
      </c>
      <c r="FF129" s="16">
        <v>100</v>
      </c>
      <c r="FG129" s="16">
        <v>100</v>
      </c>
      <c r="FH129" s="16">
        <v>100</v>
      </c>
      <c r="FI129" s="16">
        <v>100</v>
      </c>
      <c r="FJ129" s="16">
        <v>100</v>
      </c>
      <c r="FK129" s="16">
        <v>100</v>
      </c>
      <c r="FL129" s="16">
        <v>100</v>
      </c>
      <c r="FM129" s="16">
        <v>100</v>
      </c>
      <c r="FN129" s="16">
        <v>100</v>
      </c>
      <c r="FO129" s="16">
        <v>100</v>
      </c>
      <c r="FP129" s="16">
        <v>100</v>
      </c>
      <c r="FQ129" s="16">
        <v>100</v>
      </c>
      <c r="FR129" s="16">
        <v>100</v>
      </c>
      <c r="FS129" s="16">
        <v>100</v>
      </c>
      <c r="FT129" s="16">
        <v>100</v>
      </c>
      <c r="FU129" s="16">
        <v>100</v>
      </c>
      <c r="FV129" s="16">
        <v>100</v>
      </c>
      <c r="FW129" s="16">
        <v>100</v>
      </c>
      <c r="FX129" s="18"/>
      <c r="FY129" s="17" t="s">
        <v>1242</v>
      </c>
      <c r="FZ129" s="17" t="s">
        <v>1561</v>
      </c>
      <c r="GA129" s="16">
        <v>100001810</v>
      </c>
      <c r="GB129" s="16" t="s">
        <v>1728</v>
      </c>
      <c r="GC129" s="16">
        <v>2850</v>
      </c>
      <c r="GD129" s="16">
        <v>203.15026</v>
      </c>
    </row>
    <row r="130" spans="1:186">
      <c r="A130" s="28"/>
      <c r="B130" s="27">
        <v>357</v>
      </c>
      <c r="C130" s="159"/>
      <c r="D130" s="159"/>
      <c r="E130" s="17" t="s">
        <v>390</v>
      </c>
      <c r="F130" s="16" t="s">
        <v>2229</v>
      </c>
      <c r="G130" s="16">
        <v>33953</v>
      </c>
      <c r="H130" s="30" t="s">
        <v>62</v>
      </c>
      <c r="I130" s="30" t="s">
        <v>606</v>
      </c>
      <c r="J130" s="26">
        <v>67427</v>
      </c>
      <c r="K130" s="18"/>
      <c r="L130" s="21">
        <v>1.01</v>
      </c>
      <c r="M130" s="21">
        <v>0.99</v>
      </c>
      <c r="N130" s="21">
        <v>1.1000000000000001</v>
      </c>
      <c r="O130" s="21">
        <v>0.88</v>
      </c>
      <c r="P130" s="21">
        <v>0.79</v>
      </c>
      <c r="Q130" s="21">
        <v>1.0900000000000001</v>
      </c>
      <c r="R130" s="21">
        <v>0.88</v>
      </c>
      <c r="S130" s="25">
        <v>0.63</v>
      </c>
      <c r="T130" s="25">
        <v>0.59</v>
      </c>
      <c r="U130" s="21">
        <v>0.99</v>
      </c>
      <c r="V130" s="22">
        <v>2.25</v>
      </c>
      <c r="W130" s="22">
        <v>1.72</v>
      </c>
      <c r="X130" s="21">
        <v>1.25</v>
      </c>
      <c r="Y130" s="21">
        <v>0.8</v>
      </c>
      <c r="Z130" s="21">
        <v>0.74</v>
      </c>
      <c r="AA130" s="21">
        <v>0.99</v>
      </c>
      <c r="AB130" s="21">
        <v>0.92</v>
      </c>
      <c r="AC130" s="22">
        <v>1.63</v>
      </c>
      <c r="AD130" s="29">
        <v>0.67</v>
      </c>
      <c r="AE130" s="21">
        <v>0.99</v>
      </c>
      <c r="AF130" s="21">
        <v>0.91</v>
      </c>
      <c r="AG130" s="23">
        <v>1.44</v>
      </c>
      <c r="AH130" s="21">
        <v>0.99</v>
      </c>
      <c r="AI130" s="21">
        <v>0.99</v>
      </c>
      <c r="AJ130" s="21">
        <v>0.92</v>
      </c>
      <c r="AK130" s="24"/>
      <c r="AL130" s="21">
        <v>0.71</v>
      </c>
      <c r="AM130" s="25">
        <v>0.47</v>
      </c>
      <c r="AN130" s="25">
        <v>0.31</v>
      </c>
      <c r="AO130" s="21">
        <v>1.01</v>
      </c>
      <c r="AP130" s="21">
        <v>0.97</v>
      </c>
      <c r="AQ130" s="25">
        <v>0.51</v>
      </c>
      <c r="AR130" s="21">
        <v>0.68</v>
      </c>
      <c r="AS130" s="18"/>
      <c r="AT130" s="19">
        <v>0.9597</v>
      </c>
      <c r="AU130" s="19">
        <v>1</v>
      </c>
      <c r="AV130" s="19">
        <v>0.93240000000000001</v>
      </c>
      <c r="AW130" s="19">
        <v>0.70289999999999997</v>
      </c>
      <c r="AX130" s="19">
        <v>0.65449999999999997</v>
      </c>
      <c r="AY130" s="19">
        <v>0.95779999999999998</v>
      </c>
      <c r="AZ130" s="19">
        <v>0.51690000000000003</v>
      </c>
      <c r="BA130" s="19">
        <v>1</v>
      </c>
      <c r="BB130" s="19">
        <v>0.12280000000000001</v>
      </c>
      <c r="BC130" s="19">
        <v>0.65169999999999995</v>
      </c>
      <c r="BD130" s="19">
        <v>0.5444</v>
      </c>
      <c r="BE130" s="19">
        <v>0.91</v>
      </c>
      <c r="BF130" s="19">
        <v>0.50449999999999995</v>
      </c>
      <c r="BG130" s="19">
        <v>0.62719999999999998</v>
      </c>
      <c r="BH130" s="19">
        <v>9.2999999999999992E-3</v>
      </c>
      <c r="BI130" s="19">
        <v>1.3299999999999999E-2</v>
      </c>
      <c r="BJ130" s="19">
        <v>2E-3</v>
      </c>
      <c r="BK130" s="19">
        <v>7.9000000000000008E-3</v>
      </c>
      <c r="BL130" s="19">
        <v>0.37809999999999999</v>
      </c>
      <c r="BM130" s="19">
        <v>0.4672</v>
      </c>
      <c r="BN130" s="19">
        <v>1.3045E-6</v>
      </c>
      <c r="BO130" s="19">
        <v>3.0514E-5</v>
      </c>
      <c r="BP130" s="19">
        <v>8.0000000000000004E-4</v>
      </c>
      <c r="BQ130" s="19">
        <v>3.0999999999999999E-3</v>
      </c>
      <c r="BR130" s="19">
        <v>0.19109999999999999</v>
      </c>
      <c r="BS130" s="19">
        <v>0.46949999999999997</v>
      </c>
      <c r="BT130" s="19">
        <v>0.14030000000000001</v>
      </c>
      <c r="BU130" s="19">
        <v>0.95840000000000003</v>
      </c>
      <c r="BV130" s="19">
        <v>0.13070000000000001</v>
      </c>
      <c r="BW130" s="19">
        <v>0.64459999999999995</v>
      </c>
      <c r="BX130" s="19">
        <v>0.92779999999999996</v>
      </c>
      <c r="BY130" s="19">
        <v>0.99280000000000002</v>
      </c>
      <c r="BZ130" s="19">
        <v>0.70379999999999998</v>
      </c>
      <c r="CA130" s="19">
        <v>1</v>
      </c>
      <c r="CB130" s="19">
        <v>2.3199999999999998E-2</v>
      </c>
      <c r="CC130" s="19">
        <v>0.35880000000000001</v>
      </c>
      <c r="CD130" s="19">
        <v>8.1699999999999995E-2</v>
      </c>
      <c r="CE130" s="19">
        <v>0.48849999999999999</v>
      </c>
      <c r="CF130" s="19">
        <v>0.88929999999999998</v>
      </c>
      <c r="CG130" s="19">
        <v>0.88129999999999997</v>
      </c>
      <c r="CH130" s="19">
        <v>0.57640000000000002</v>
      </c>
      <c r="CI130" s="19">
        <v>0.99980000000000002</v>
      </c>
      <c r="CJ130" s="19">
        <v>5.1499999999999997E-2</v>
      </c>
      <c r="CK130" s="19">
        <v>0.7147</v>
      </c>
      <c r="CL130" s="19">
        <v>0.9294</v>
      </c>
      <c r="CM130" s="19">
        <v>1</v>
      </c>
      <c r="CN130" s="19">
        <v>0.94610000000000005</v>
      </c>
      <c r="CO130" s="19">
        <v>1</v>
      </c>
      <c r="CP130" s="19">
        <v>0.67130000000000001</v>
      </c>
      <c r="CQ130" s="19">
        <v>1</v>
      </c>
      <c r="CR130" s="19">
        <v>0</v>
      </c>
      <c r="CS130" s="19">
        <v>0</v>
      </c>
      <c r="CT130" s="19">
        <v>0.24629999999999999</v>
      </c>
      <c r="CU130" s="19">
        <v>0.55410000000000004</v>
      </c>
      <c r="CV130" s="19">
        <v>1.0500000000000001E-2</v>
      </c>
      <c r="CW130" s="19">
        <v>1.4200000000000001E-2</v>
      </c>
      <c r="CX130" s="19">
        <v>8.3999999999999995E-3</v>
      </c>
      <c r="CY130" s="19">
        <v>1.9300000000000001E-2</v>
      </c>
      <c r="CZ130" s="19">
        <v>0.89890000000000003</v>
      </c>
      <c r="DA130" s="19">
        <v>0.51339999999999997</v>
      </c>
      <c r="DB130" s="19">
        <v>0.92300000000000004</v>
      </c>
      <c r="DC130" s="19">
        <v>0.55200000000000005</v>
      </c>
      <c r="DD130" s="19">
        <v>2.0000000000000001E-4</v>
      </c>
      <c r="DE130" s="19">
        <v>2.76E-2</v>
      </c>
      <c r="DF130" s="19">
        <v>0.14149999999999999</v>
      </c>
      <c r="DG130" s="19">
        <v>0.80740000000000001</v>
      </c>
      <c r="DH130" s="20"/>
      <c r="DI130" s="19">
        <v>1.1346000000000001</v>
      </c>
      <c r="DJ130" s="19">
        <v>1.1509</v>
      </c>
      <c r="DK130" s="19">
        <v>1.1440999999999999</v>
      </c>
      <c r="DL130" s="19">
        <v>1.2607999999999999</v>
      </c>
      <c r="DM130" s="19">
        <v>1.1107</v>
      </c>
      <c r="DN130" s="19">
        <v>0.87729999999999997</v>
      </c>
      <c r="DO130" s="19">
        <v>1.2357</v>
      </c>
      <c r="DP130" s="19">
        <v>0.95730000000000004</v>
      </c>
      <c r="DQ130" s="19">
        <v>0.84140000000000004</v>
      </c>
      <c r="DR130" s="19">
        <v>0.53</v>
      </c>
      <c r="DS130" s="19">
        <v>1.1163000000000001</v>
      </c>
      <c r="DT130" s="19">
        <v>0.3105</v>
      </c>
      <c r="DU130" s="19">
        <v>0.30590000000000001</v>
      </c>
      <c r="DV130" s="19">
        <v>1.0025999999999999</v>
      </c>
      <c r="DW130" s="19">
        <v>0.68930000000000002</v>
      </c>
      <c r="DX130" s="19">
        <v>1.1861999999999999</v>
      </c>
      <c r="DY130" s="19">
        <v>1.1758</v>
      </c>
      <c r="DZ130" s="19">
        <v>1.4803999999999999</v>
      </c>
      <c r="EA130" s="19">
        <v>1.1874</v>
      </c>
      <c r="EB130" s="19">
        <v>0.87629999999999997</v>
      </c>
      <c r="EC130" s="19">
        <v>0.90620000000000001</v>
      </c>
      <c r="ED130" s="19">
        <v>0.86990000000000001</v>
      </c>
      <c r="EE130" s="19">
        <v>0.80300000000000005</v>
      </c>
      <c r="EF130" s="19">
        <v>1.3109999999999999</v>
      </c>
      <c r="EG130" s="19">
        <v>0.87350000000000005</v>
      </c>
      <c r="EH130" s="19">
        <v>1.7082999999999999</v>
      </c>
      <c r="EI130" s="19">
        <v>0.86040000000000005</v>
      </c>
      <c r="EJ130" s="19">
        <v>0.78069999999999995</v>
      </c>
      <c r="EK130" s="19">
        <v>1.1240000000000001</v>
      </c>
      <c r="EL130" s="19">
        <v>1.117</v>
      </c>
      <c r="EM130" s="19">
        <v>1.1006</v>
      </c>
      <c r="EN130" s="19">
        <v>1.0145999999999999</v>
      </c>
      <c r="EO130" s="19">
        <v>1.4815</v>
      </c>
      <c r="EP130" s="18"/>
      <c r="EQ130" s="16">
        <v>100</v>
      </c>
      <c r="ER130" s="16">
        <v>100</v>
      </c>
      <c r="ES130" s="16">
        <v>100</v>
      </c>
      <c r="ET130" s="16">
        <v>100</v>
      </c>
      <c r="EU130" s="16">
        <v>100</v>
      </c>
      <c r="EV130" s="16">
        <v>100</v>
      </c>
      <c r="EW130" s="16">
        <v>100</v>
      </c>
      <c r="EX130" s="16">
        <v>100</v>
      </c>
      <c r="EY130" s="16">
        <v>100</v>
      </c>
      <c r="EZ130" s="16">
        <v>100</v>
      </c>
      <c r="FA130" s="16">
        <v>100</v>
      </c>
      <c r="FB130" s="16">
        <v>100</v>
      </c>
      <c r="FC130" s="16">
        <v>100</v>
      </c>
      <c r="FD130" s="16">
        <v>100</v>
      </c>
      <c r="FE130" s="16">
        <v>100</v>
      </c>
      <c r="FF130" s="16">
        <v>100</v>
      </c>
      <c r="FG130" s="16">
        <v>100</v>
      </c>
      <c r="FH130" s="16">
        <v>100</v>
      </c>
      <c r="FI130" s="16">
        <v>100</v>
      </c>
      <c r="FJ130" s="16">
        <v>100</v>
      </c>
      <c r="FK130" s="16">
        <v>100</v>
      </c>
      <c r="FL130" s="16">
        <v>100</v>
      </c>
      <c r="FM130" s="16">
        <v>100</v>
      </c>
      <c r="FN130" s="16">
        <v>100</v>
      </c>
      <c r="FO130" s="16">
        <v>100</v>
      </c>
      <c r="FP130" s="16">
        <v>100</v>
      </c>
      <c r="FQ130" s="16">
        <v>100</v>
      </c>
      <c r="FR130" s="16">
        <v>100</v>
      </c>
      <c r="FS130" s="16">
        <v>100</v>
      </c>
      <c r="FT130" s="16">
        <v>100</v>
      </c>
      <c r="FU130" s="16">
        <v>100</v>
      </c>
      <c r="FV130" s="16">
        <v>100</v>
      </c>
      <c r="FW130" s="16">
        <v>100</v>
      </c>
      <c r="FX130" s="18"/>
      <c r="FY130" s="17" t="s">
        <v>1242</v>
      </c>
      <c r="FZ130" s="17" t="s">
        <v>1561</v>
      </c>
      <c r="GA130" s="16">
        <v>100001266</v>
      </c>
      <c r="GB130" s="16" t="s">
        <v>1840</v>
      </c>
      <c r="GC130" s="16">
        <v>2245</v>
      </c>
      <c r="GD130" s="16">
        <v>217.12952000000001</v>
      </c>
    </row>
    <row r="131" spans="1:186">
      <c r="A131" s="28"/>
      <c r="B131" s="27">
        <v>358</v>
      </c>
      <c r="C131" s="159"/>
      <c r="D131" s="159"/>
      <c r="E131" s="17" t="s">
        <v>336</v>
      </c>
      <c r="F131" s="16" t="s">
        <v>2230</v>
      </c>
      <c r="G131" s="16">
        <v>48434</v>
      </c>
      <c r="H131" s="30" t="s">
        <v>1324</v>
      </c>
      <c r="I131" s="30" t="s">
        <v>2196</v>
      </c>
      <c r="J131" s="26">
        <v>656979</v>
      </c>
      <c r="K131" s="18"/>
      <c r="L131" s="21">
        <v>0.91</v>
      </c>
      <c r="M131" s="21">
        <v>1.54</v>
      </c>
      <c r="N131" s="21">
        <v>0.96</v>
      </c>
      <c r="O131" s="21">
        <v>1.03</v>
      </c>
      <c r="P131" s="21">
        <v>0.82</v>
      </c>
      <c r="Q131" s="21">
        <v>1.3</v>
      </c>
      <c r="R131" s="25">
        <v>0.59</v>
      </c>
      <c r="S131" s="21">
        <v>0.83</v>
      </c>
      <c r="T131" s="21">
        <v>0.83</v>
      </c>
      <c r="U131" s="21">
        <v>0.74</v>
      </c>
      <c r="V131" s="21">
        <v>1.24</v>
      </c>
      <c r="W131" s="23">
        <v>1.54</v>
      </c>
      <c r="X131" s="21">
        <v>1</v>
      </c>
      <c r="Y131" s="21">
        <v>0.88</v>
      </c>
      <c r="Z131" s="21">
        <v>0.73</v>
      </c>
      <c r="AA131" s="21">
        <v>1.44</v>
      </c>
      <c r="AB131" s="21">
        <v>0.92</v>
      </c>
      <c r="AC131" s="22">
        <v>1.93</v>
      </c>
      <c r="AD131" s="25">
        <v>0.54</v>
      </c>
      <c r="AE131" s="21">
        <v>0.91</v>
      </c>
      <c r="AF131" s="21">
        <v>0.97</v>
      </c>
      <c r="AG131" s="21">
        <v>1.24</v>
      </c>
      <c r="AH131" s="21">
        <v>0.86</v>
      </c>
      <c r="AI131" s="21">
        <v>1.17</v>
      </c>
      <c r="AJ131" s="21">
        <v>1.43</v>
      </c>
      <c r="AK131" s="24"/>
      <c r="AL131" s="21">
        <v>0.69</v>
      </c>
      <c r="AM131" s="21">
        <v>0.69</v>
      </c>
      <c r="AN131" s="29">
        <v>0.47</v>
      </c>
      <c r="AO131" s="29">
        <v>0.62</v>
      </c>
      <c r="AP131" s="29">
        <v>0.6</v>
      </c>
      <c r="AQ131" s="25">
        <v>0.56000000000000005</v>
      </c>
      <c r="AR131" s="21">
        <v>0.75</v>
      </c>
      <c r="AS131" s="18"/>
      <c r="AT131" s="19">
        <v>0.67</v>
      </c>
      <c r="AU131" s="19">
        <v>0.98860000000000003</v>
      </c>
      <c r="AV131" s="19">
        <v>0.12</v>
      </c>
      <c r="AW131" s="19">
        <v>0.40110000000000001</v>
      </c>
      <c r="AX131" s="19">
        <v>0.89159999999999995</v>
      </c>
      <c r="AY131" s="19">
        <v>1</v>
      </c>
      <c r="AZ131" s="19">
        <v>0.87280000000000002</v>
      </c>
      <c r="BA131" s="19">
        <v>1</v>
      </c>
      <c r="BB131" s="19">
        <v>0.39439999999999997</v>
      </c>
      <c r="BC131" s="19">
        <v>0.87060000000000004</v>
      </c>
      <c r="BD131" s="19">
        <v>0.31890000000000002</v>
      </c>
      <c r="BE131" s="19">
        <v>0.82130000000000003</v>
      </c>
      <c r="BF131" s="19">
        <v>2.41E-2</v>
      </c>
      <c r="BG131" s="19">
        <v>0.1414</v>
      </c>
      <c r="BH131" s="19">
        <v>0.62939999999999996</v>
      </c>
      <c r="BI131" s="19">
        <v>0.28770000000000001</v>
      </c>
      <c r="BJ131" s="19">
        <v>0.40189999999999998</v>
      </c>
      <c r="BK131" s="19">
        <v>0.39500000000000002</v>
      </c>
      <c r="BL131" s="19">
        <v>0.25290000000000001</v>
      </c>
      <c r="BM131" s="19">
        <v>0.39729999999999999</v>
      </c>
      <c r="BN131" s="19">
        <v>0.54169999999999996</v>
      </c>
      <c r="BO131" s="19">
        <v>0.29780000000000001</v>
      </c>
      <c r="BP131" s="19">
        <v>7.6100000000000001E-2</v>
      </c>
      <c r="BQ131" s="19">
        <v>9.2499999999999999E-2</v>
      </c>
      <c r="BR131" s="19">
        <v>0.81589999999999996</v>
      </c>
      <c r="BS131" s="19">
        <v>0.86639999999999995</v>
      </c>
      <c r="BT131" s="19">
        <v>0.59460000000000002</v>
      </c>
      <c r="BU131" s="19">
        <v>1</v>
      </c>
      <c r="BV131" s="19">
        <v>0.186</v>
      </c>
      <c r="BW131" s="19">
        <v>0.73450000000000004</v>
      </c>
      <c r="BX131" s="19">
        <v>0.31419999999999998</v>
      </c>
      <c r="BY131" s="19">
        <v>0.99280000000000002</v>
      </c>
      <c r="BZ131" s="19">
        <v>0.88929999999999998</v>
      </c>
      <c r="CA131" s="19">
        <v>1</v>
      </c>
      <c r="CB131" s="19">
        <v>2.18E-2</v>
      </c>
      <c r="CC131" s="19">
        <v>0.35880000000000001</v>
      </c>
      <c r="CD131" s="19">
        <v>4.5100000000000001E-2</v>
      </c>
      <c r="CE131" s="19">
        <v>0.43719999999999998</v>
      </c>
      <c r="CF131" s="19">
        <v>0.82840000000000003</v>
      </c>
      <c r="CG131" s="19">
        <v>0.85950000000000004</v>
      </c>
      <c r="CH131" s="19">
        <v>0.9204</v>
      </c>
      <c r="CI131" s="19">
        <v>0.99980000000000002</v>
      </c>
      <c r="CJ131" s="19">
        <v>0.3891</v>
      </c>
      <c r="CK131" s="19">
        <v>0.89149999999999996</v>
      </c>
      <c r="CL131" s="19">
        <v>0.51859999999999995</v>
      </c>
      <c r="CM131" s="19">
        <v>1</v>
      </c>
      <c r="CN131" s="19">
        <v>0.53420000000000001</v>
      </c>
      <c r="CO131" s="19">
        <v>1</v>
      </c>
      <c r="CP131" s="19">
        <v>0.16950000000000001</v>
      </c>
      <c r="CQ131" s="19">
        <v>1</v>
      </c>
      <c r="CR131" s="19">
        <v>5.2621E-6</v>
      </c>
      <c r="CS131" s="19">
        <v>6.7459999999999997E-8</v>
      </c>
      <c r="CT131" s="19">
        <v>0.25159999999999999</v>
      </c>
      <c r="CU131" s="19">
        <v>0.5554</v>
      </c>
      <c r="CV131" s="19">
        <v>0.42180000000000001</v>
      </c>
      <c r="CW131" s="19">
        <v>0.1757</v>
      </c>
      <c r="CX131" s="19">
        <v>7.7499999999999999E-2</v>
      </c>
      <c r="CY131" s="19">
        <v>7.5499999999999998E-2</v>
      </c>
      <c r="CZ131" s="19">
        <v>5.9799999999999999E-2</v>
      </c>
      <c r="DA131" s="19">
        <v>0.12</v>
      </c>
      <c r="DB131" s="19">
        <v>5.33E-2</v>
      </c>
      <c r="DC131" s="19">
        <v>0.1285</v>
      </c>
      <c r="DD131" s="19">
        <v>2.76E-2</v>
      </c>
      <c r="DE131" s="19">
        <v>0.1444</v>
      </c>
      <c r="DF131" s="19">
        <v>0.11840000000000001</v>
      </c>
      <c r="DG131" s="19">
        <v>0.78449999999999998</v>
      </c>
      <c r="DH131" s="20"/>
      <c r="DI131" s="19">
        <v>1.2307999999999999</v>
      </c>
      <c r="DJ131" s="19">
        <v>1.1222000000000001</v>
      </c>
      <c r="DK131" s="19">
        <v>1.7235</v>
      </c>
      <c r="DL131" s="19">
        <v>1.6580999999999999</v>
      </c>
      <c r="DM131" s="19">
        <v>1.7004999999999999</v>
      </c>
      <c r="DN131" s="19">
        <v>1.3906000000000001</v>
      </c>
      <c r="DO131" s="19">
        <v>2.0051000000000001</v>
      </c>
      <c r="DP131" s="19">
        <v>1.8071999999999999</v>
      </c>
      <c r="DQ131" s="19">
        <v>1.0596000000000001</v>
      </c>
      <c r="DR131" s="19">
        <v>0.87770000000000004</v>
      </c>
      <c r="DS131" s="19">
        <v>1.2687999999999999</v>
      </c>
      <c r="DT131" s="19">
        <v>0.72950000000000004</v>
      </c>
      <c r="DU131" s="19">
        <v>0.54010000000000002</v>
      </c>
      <c r="DV131" s="19">
        <v>1.1462000000000001</v>
      </c>
      <c r="DW131" s="19">
        <v>0.66810000000000003</v>
      </c>
      <c r="DX131" s="19">
        <v>1.0306999999999999</v>
      </c>
      <c r="DY131" s="19">
        <v>1.6560999999999999</v>
      </c>
      <c r="DZ131" s="19">
        <v>1.0267999999999999</v>
      </c>
      <c r="EA131" s="19">
        <v>0.90869999999999995</v>
      </c>
      <c r="EB131" s="19">
        <v>0.66210000000000002</v>
      </c>
      <c r="EC131" s="19">
        <v>1.0952</v>
      </c>
      <c r="ED131" s="19">
        <v>0.9546</v>
      </c>
      <c r="EE131" s="19">
        <v>0.88149999999999995</v>
      </c>
      <c r="EF131" s="19">
        <v>1.6996</v>
      </c>
      <c r="EG131" s="19">
        <v>0.92059999999999997</v>
      </c>
      <c r="EH131" s="19">
        <v>1.6332</v>
      </c>
      <c r="EI131" s="19">
        <v>0.83409999999999995</v>
      </c>
      <c r="EJ131" s="19">
        <v>0.81289999999999996</v>
      </c>
      <c r="EK131" s="19">
        <v>1.0076000000000001</v>
      </c>
      <c r="EL131" s="19">
        <v>0.86180000000000001</v>
      </c>
      <c r="EM131" s="19">
        <v>1.0047999999999999</v>
      </c>
      <c r="EN131" s="19">
        <v>1.4365000000000001</v>
      </c>
      <c r="EO131" s="19">
        <v>1.9177</v>
      </c>
      <c r="EP131" s="18"/>
      <c r="EQ131" s="16">
        <v>100</v>
      </c>
      <c r="ER131" s="16">
        <v>100</v>
      </c>
      <c r="ES131" s="16">
        <v>100</v>
      </c>
      <c r="ET131" s="16">
        <v>100</v>
      </c>
      <c r="EU131" s="16">
        <v>100</v>
      </c>
      <c r="EV131" s="16">
        <v>100</v>
      </c>
      <c r="EW131" s="16">
        <v>100</v>
      </c>
      <c r="EX131" s="16">
        <v>100</v>
      </c>
      <c r="EY131" s="16">
        <v>100</v>
      </c>
      <c r="EZ131" s="16">
        <v>100</v>
      </c>
      <c r="FA131" s="16">
        <v>100</v>
      </c>
      <c r="FB131" s="16">
        <v>100</v>
      </c>
      <c r="FC131" s="16">
        <v>100</v>
      </c>
      <c r="FD131" s="16">
        <v>100</v>
      </c>
      <c r="FE131" s="16">
        <v>100</v>
      </c>
      <c r="FF131" s="16">
        <v>100</v>
      </c>
      <c r="FG131" s="16">
        <v>100</v>
      </c>
      <c r="FH131" s="16">
        <v>100</v>
      </c>
      <c r="FI131" s="16">
        <v>100</v>
      </c>
      <c r="FJ131" s="16">
        <v>100</v>
      </c>
      <c r="FK131" s="16">
        <v>100</v>
      </c>
      <c r="FL131" s="16">
        <v>100</v>
      </c>
      <c r="FM131" s="16">
        <v>100</v>
      </c>
      <c r="FN131" s="16">
        <v>100</v>
      </c>
      <c r="FO131" s="16">
        <v>100</v>
      </c>
      <c r="FP131" s="16">
        <v>100</v>
      </c>
      <c r="FQ131" s="16">
        <v>100</v>
      </c>
      <c r="FR131" s="16">
        <v>100</v>
      </c>
      <c r="FS131" s="16">
        <v>100</v>
      </c>
      <c r="FT131" s="16">
        <v>100</v>
      </c>
      <c r="FU131" s="16">
        <v>100</v>
      </c>
      <c r="FV131" s="16">
        <v>100</v>
      </c>
      <c r="FW131" s="16">
        <v>100</v>
      </c>
      <c r="FX131" s="18"/>
      <c r="FY131" s="17" t="s">
        <v>1242</v>
      </c>
      <c r="FZ131" s="17" t="s">
        <v>1561</v>
      </c>
      <c r="GA131" s="16">
        <v>100001577</v>
      </c>
      <c r="GB131" s="16" t="s">
        <v>645</v>
      </c>
      <c r="GC131" s="16">
        <v>940</v>
      </c>
      <c r="GD131" s="16">
        <v>216.09898000000001</v>
      </c>
    </row>
    <row r="132" spans="1:186">
      <c r="A132" s="28"/>
      <c r="B132" s="27">
        <v>360</v>
      </c>
      <c r="C132" s="159"/>
      <c r="D132" s="159"/>
      <c r="E132" s="17" t="s">
        <v>998</v>
      </c>
      <c r="F132" s="16" t="s">
        <v>2230</v>
      </c>
      <c r="G132" s="16">
        <v>43249</v>
      </c>
      <c r="H132" s="17"/>
      <c r="I132" s="17"/>
      <c r="J132" s="26">
        <v>9920500</v>
      </c>
      <c r="K132" s="18"/>
      <c r="L132" s="21">
        <v>1.01</v>
      </c>
      <c r="M132" s="21">
        <v>1.17</v>
      </c>
      <c r="N132" s="21">
        <v>0.95</v>
      </c>
      <c r="O132" s="21">
        <v>0.95</v>
      </c>
      <c r="P132" s="21">
        <v>0.94</v>
      </c>
      <c r="Q132" s="21">
        <v>1.23</v>
      </c>
      <c r="R132" s="21">
        <v>0.93</v>
      </c>
      <c r="S132" s="21">
        <v>0.8</v>
      </c>
      <c r="T132" s="21">
        <v>0.94</v>
      </c>
      <c r="U132" s="21">
        <v>0.83</v>
      </c>
      <c r="V132" s="21">
        <v>1.04</v>
      </c>
      <c r="W132" s="21">
        <v>1.21</v>
      </c>
      <c r="X132" s="21">
        <v>1.17</v>
      </c>
      <c r="Y132" s="21">
        <v>0.86</v>
      </c>
      <c r="Z132" s="21">
        <v>1.19</v>
      </c>
      <c r="AA132" s="21">
        <v>1.33</v>
      </c>
      <c r="AB132" s="21">
        <v>0.95</v>
      </c>
      <c r="AC132" s="22">
        <v>1.48</v>
      </c>
      <c r="AD132" s="25">
        <v>0.76</v>
      </c>
      <c r="AE132" s="21">
        <v>0.91</v>
      </c>
      <c r="AF132" s="21">
        <v>0.9</v>
      </c>
      <c r="AG132" s="21">
        <v>1.26</v>
      </c>
      <c r="AH132" s="21">
        <v>0.88</v>
      </c>
      <c r="AI132" s="21">
        <v>0.88</v>
      </c>
      <c r="AJ132" s="23">
        <v>1.28</v>
      </c>
      <c r="AK132" s="24"/>
      <c r="AL132" s="21">
        <v>1.07</v>
      </c>
      <c r="AM132" s="21">
        <v>0.98</v>
      </c>
      <c r="AN132" s="21">
        <v>0.86</v>
      </c>
      <c r="AO132" s="29">
        <v>0.84</v>
      </c>
      <c r="AP132" s="22">
        <v>1.41</v>
      </c>
      <c r="AQ132" s="21">
        <v>1.7</v>
      </c>
      <c r="AR132" s="21">
        <v>1.46</v>
      </c>
      <c r="AS132" s="18"/>
      <c r="AT132" s="19">
        <v>0.97150000000000003</v>
      </c>
      <c r="AU132" s="19">
        <v>1</v>
      </c>
      <c r="AV132" s="19">
        <v>0.25840000000000002</v>
      </c>
      <c r="AW132" s="19">
        <v>0.48220000000000002</v>
      </c>
      <c r="AX132" s="19">
        <v>0.74839999999999995</v>
      </c>
      <c r="AY132" s="19">
        <v>0.9738</v>
      </c>
      <c r="AZ132" s="19">
        <v>0.69589999999999996</v>
      </c>
      <c r="BA132" s="19">
        <v>1</v>
      </c>
      <c r="BB132" s="19">
        <v>0.73770000000000002</v>
      </c>
      <c r="BC132" s="19">
        <v>0.91490000000000005</v>
      </c>
      <c r="BD132" s="19">
        <v>0.16339999999999999</v>
      </c>
      <c r="BE132" s="19">
        <v>0.65300000000000002</v>
      </c>
      <c r="BF132" s="19">
        <v>0.4899</v>
      </c>
      <c r="BG132" s="19">
        <v>0.62270000000000003</v>
      </c>
      <c r="BH132" s="19">
        <v>0.19</v>
      </c>
      <c r="BI132" s="19">
        <v>0.12609999999999999</v>
      </c>
      <c r="BJ132" s="19">
        <v>0.61409999999999998</v>
      </c>
      <c r="BK132" s="19">
        <v>0.48770000000000002</v>
      </c>
      <c r="BL132" s="19">
        <v>0.2213</v>
      </c>
      <c r="BM132" s="19">
        <v>0.38</v>
      </c>
      <c r="BN132" s="19">
        <v>0.88829999999999998</v>
      </c>
      <c r="BO132" s="19">
        <v>0.4103</v>
      </c>
      <c r="BP132" s="19">
        <v>0.15440000000000001</v>
      </c>
      <c r="BQ132" s="19">
        <v>0.1487</v>
      </c>
      <c r="BR132" s="19">
        <v>0.40239999999999998</v>
      </c>
      <c r="BS132" s="19">
        <v>0.66020000000000001</v>
      </c>
      <c r="BT132" s="19">
        <v>0.3679</v>
      </c>
      <c r="BU132" s="19">
        <v>0.96130000000000004</v>
      </c>
      <c r="BV132" s="19">
        <v>0.23619999999999999</v>
      </c>
      <c r="BW132" s="19">
        <v>0.79559999999999997</v>
      </c>
      <c r="BX132" s="19">
        <v>0.10730000000000001</v>
      </c>
      <c r="BY132" s="19">
        <v>0.99280000000000002</v>
      </c>
      <c r="BZ132" s="19">
        <v>0.91420000000000001</v>
      </c>
      <c r="CA132" s="19">
        <v>1</v>
      </c>
      <c r="CB132" s="19">
        <v>8.2000000000000007E-3</v>
      </c>
      <c r="CC132" s="19">
        <v>0.26329999999999998</v>
      </c>
      <c r="CD132" s="19">
        <v>4.82E-2</v>
      </c>
      <c r="CE132" s="19">
        <v>0.43719999999999998</v>
      </c>
      <c r="CF132" s="19">
        <v>0.63480000000000003</v>
      </c>
      <c r="CG132" s="19">
        <v>0.80449999999999999</v>
      </c>
      <c r="CH132" s="19">
        <v>0.38850000000000001</v>
      </c>
      <c r="CI132" s="19">
        <v>0.99980000000000002</v>
      </c>
      <c r="CJ132" s="19">
        <v>0.10539999999999999</v>
      </c>
      <c r="CK132" s="19">
        <v>0.79400000000000004</v>
      </c>
      <c r="CL132" s="19">
        <v>0.2271</v>
      </c>
      <c r="CM132" s="19">
        <v>1</v>
      </c>
      <c r="CN132" s="19">
        <v>0.57830000000000004</v>
      </c>
      <c r="CO132" s="19">
        <v>1</v>
      </c>
      <c r="CP132" s="19">
        <v>6.8199999999999997E-2</v>
      </c>
      <c r="CQ132" s="19">
        <v>1</v>
      </c>
      <c r="CR132" s="19">
        <v>1.0985999999999999E-9</v>
      </c>
      <c r="CS132" s="19">
        <v>1.9631999999999999E-11</v>
      </c>
      <c r="CT132" s="19">
        <v>0.64959999999999996</v>
      </c>
      <c r="CU132" s="19">
        <v>0.72719999999999996</v>
      </c>
      <c r="CV132" s="19">
        <v>0.71879999999999999</v>
      </c>
      <c r="CW132" s="19">
        <v>0.24879999999999999</v>
      </c>
      <c r="CX132" s="19">
        <v>0.57469999999999999</v>
      </c>
      <c r="CY132" s="19">
        <v>0.28249999999999997</v>
      </c>
      <c r="CZ132" s="19">
        <v>5.67E-2</v>
      </c>
      <c r="DA132" s="19">
        <v>0.1153</v>
      </c>
      <c r="DB132" s="19">
        <v>1.49E-2</v>
      </c>
      <c r="DC132" s="19">
        <v>6.4500000000000002E-2</v>
      </c>
      <c r="DD132" s="19">
        <v>0.14360000000000001</v>
      </c>
      <c r="DE132" s="19">
        <v>0.28720000000000001</v>
      </c>
      <c r="DF132" s="19">
        <v>0.1452</v>
      </c>
      <c r="DG132" s="19">
        <v>0.82</v>
      </c>
      <c r="DH132" s="20"/>
      <c r="DI132" s="19">
        <v>0.93220000000000003</v>
      </c>
      <c r="DJ132" s="19">
        <v>0.93920000000000003</v>
      </c>
      <c r="DK132" s="19">
        <v>1.1013999999999999</v>
      </c>
      <c r="DL132" s="19">
        <v>1.0482</v>
      </c>
      <c r="DM132" s="19">
        <v>0.99909999999999999</v>
      </c>
      <c r="DN132" s="19">
        <v>0.94059999999999999</v>
      </c>
      <c r="DO132" s="19">
        <v>0.87519999999999998</v>
      </c>
      <c r="DP132" s="19">
        <v>1.1563000000000001</v>
      </c>
      <c r="DQ132" s="19">
        <v>1.0770999999999999</v>
      </c>
      <c r="DR132" s="19">
        <v>0.86080000000000001</v>
      </c>
      <c r="DS132" s="19">
        <v>0.87539999999999996</v>
      </c>
      <c r="DT132" s="19">
        <v>0.80569999999999997</v>
      </c>
      <c r="DU132" s="19">
        <v>0.66610000000000003</v>
      </c>
      <c r="DV132" s="19">
        <v>0.77559999999999996</v>
      </c>
      <c r="DW132" s="19">
        <v>0.69410000000000005</v>
      </c>
      <c r="DX132" s="19">
        <v>0.84109999999999996</v>
      </c>
      <c r="DY132" s="19">
        <v>0.99570000000000003</v>
      </c>
      <c r="DZ132" s="19">
        <v>0.98</v>
      </c>
      <c r="EA132" s="19">
        <v>0.83799999999999997</v>
      </c>
      <c r="EB132" s="19">
        <v>0.99909999999999999</v>
      </c>
      <c r="EC132" s="19">
        <v>0.70740000000000003</v>
      </c>
      <c r="ED132" s="19">
        <v>1.3312999999999999</v>
      </c>
      <c r="EE132" s="19">
        <v>1.2596000000000001</v>
      </c>
      <c r="EF132" s="19">
        <v>1.8673</v>
      </c>
      <c r="EG132" s="19">
        <v>1.4228000000000001</v>
      </c>
      <c r="EH132" s="19">
        <v>0.83850000000000002</v>
      </c>
      <c r="EI132" s="19">
        <v>1.2917000000000001</v>
      </c>
      <c r="EJ132" s="19">
        <v>1.1583000000000001</v>
      </c>
      <c r="EK132" s="19">
        <v>1.4552</v>
      </c>
      <c r="EL132" s="19">
        <v>1.2866</v>
      </c>
      <c r="EM132" s="19">
        <v>1.1356999999999999</v>
      </c>
      <c r="EN132" s="19">
        <v>1.4508000000000001</v>
      </c>
      <c r="EO132" s="19">
        <v>0.99219999999999997</v>
      </c>
      <c r="EP132" s="18"/>
      <c r="EQ132" s="16">
        <v>100</v>
      </c>
      <c r="ER132" s="16">
        <v>100</v>
      </c>
      <c r="ES132" s="16">
        <v>100</v>
      </c>
      <c r="ET132" s="16">
        <v>100</v>
      </c>
      <c r="EU132" s="16">
        <v>100</v>
      </c>
      <c r="EV132" s="16">
        <v>100</v>
      </c>
      <c r="EW132" s="16">
        <v>100</v>
      </c>
      <c r="EX132" s="16">
        <v>100</v>
      </c>
      <c r="EY132" s="16">
        <v>100</v>
      </c>
      <c r="EZ132" s="16">
        <v>100</v>
      </c>
      <c r="FA132" s="16">
        <v>100</v>
      </c>
      <c r="FB132" s="16">
        <v>100</v>
      </c>
      <c r="FC132" s="16">
        <v>100</v>
      </c>
      <c r="FD132" s="16">
        <v>100</v>
      </c>
      <c r="FE132" s="16">
        <v>100</v>
      </c>
      <c r="FF132" s="16">
        <v>100</v>
      </c>
      <c r="FG132" s="16">
        <v>100</v>
      </c>
      <c r="FH132" s="16">
        <v>100</v>
      </c>
      <c r="FI132" s="16">
        <v>100</v>
      </c>
      <c r="FJ132" s="16">
        <v>100</v>
      </c>
      <c r="FK132" s="16">
        <v>100</v>
      </c>
      <c r="FL132" s="16">
        <v>100</v>
      </c>
      <c r="FM132" s="16">
        <v>100</v>
      </c>
      <c r="FN132" s="16">
        <v>100</v>
      </c>
      <c r="FO132" s="16">
        <v>100</v>
      </c>
      <c r="FP132" s="16">
        <v>100</v>
      </c>
      <c r="FQ132" s="16">
        <v>100</v>
      </c>
      <c r="FR132" s="16">
        <v>100</v>
      </c>
      <c r="FS132" s="16">
        <v>100</v>
      </c>
      <c r="FT132" s="16">
        <v>100</v>
      </c>
      <c r="FU132" s="16">
        <v>100</v>
      </c>
      <c r="FV132" s="16">
        <v>100</v>
      </c>
      <c r="FW132" s="16">
        <v>100</v>
      </c>
      <c r="FX132" s="18"/>
      <c r="FY132" s="17" t="s">
        <v>1242</v>
      </c>
      <c r="FZ132" s="17" t="s">
        <v>1561</v>
      </c>
      <c r="GA132" s="16">
        <v>100004523</v>
      </c>
      <c r="GB132" s="16"/>
      <c r="GC132" s="16">
        <v>858</v>
      </c>
      <c r="GD132" s="16">
        <v>173.09316000000001</v>
      </c>
    </row>
    <row r="133" spans="1:186">
      <c r="A133" s="28"/>
      <c r="B133" s="27">
        <v>364</v>
      </c>
      <c r="C133" s="159"/>
      <c r="D133" s="159"/>
      <c r="E133" s="17" t="s">
        <v>1165</v>
      </c>
      <c r="F133" s="16" t="s">
        <v>2229</v>
      </c>
      <c r="G133" s="16">
        <v>32306</v>
      </c>
      <c r="H133" s="30" t="s">
        <v>693</v>
      </c>
      <c r="I133" s="30" t="s">
        <v>2138</v>
      </c>
      <c r="J133" s="26">
        <v>5810</v>
      </c>
      <c r="K133" s="18"/>
      <c r="L133" s="25">
        <v>0.76</v>
      </c>
      <c r="M133" s="21">
        <v>1.08</v>
      </c>
      <c r="N133" s="29">
        <v>0.82</v>
      </c>
      <c r="O133" s="21">
        <v>1.1200000000000001</v>
      </c>
      <c r="P133" s="22">
        <v>1.22</v>
      </c>
      <c r="Q133" s="21">
        <v>1</v>
      </c>
      <c r="R133" s="23">
        <v>1.25</v>
      </c>
      <c r="S133" s="25">
        <v>0.8</v>
      </c>
      <c r="T133" s="23">
        <v>1.2</v>
      </c>
      <c r="U133" s="21">
        <v>0.88</v>
      </c>
      <c r="V133" s="23">
        <v>1.28</v>
      </c>
      <c r="W133" s="21">
        <v>1.02</v>
      </c>
      <c r="X133" s="21">
        <v>0.83</v>
      </c>
      <c r="Y133" s="21">
        <v>1.05</v>
      </c>
      <c r="Z133" s="21">
        <v>1.1200000000000001</v>
      </c>
      <c r="AA133" s="21">
        <v>0.84</v>
      </c>
      <c r="AB133" s="21">
        <v>0.99</v>
      </c>
      <c r="AC133" s="21">
        <v>1.04</v>
      </c>
      <c r="AD133" s="21">
        <v>0.98</v>
      </c>
      <c r="AE133" s="21">
        <v>1.1200000000000001</v>
      </c>
      <c r="AF133" s="21">
        <v>1.01</v>
      </c>
      <c r="AG133" s="25">
        <v>0.77</v>
      </c>
      <c r="AH133" s="21">
        <v>1.03</v>
      </c>
      <c r="AI133" s="21">
        <v>1.04</v>
      </c>
      <c r="AJ133" s="21">
        <v>1.1299999999999999</v>
      </c>
      <c r="AK133" s="24"/>
      <c r="AL133" s="21">
        <v>1.02</v>
      </c>
      <c r="AM133" s="21">
        <v>0.99</v>
      </c>
      <c r="AN133" s="21">
        <v>1.1299999999999999</v>
      </c>
      <c r="AO133" s="22">
        <v>1.4</v>
      </c>
      <c r="AP133" s="21">
        <v>1.57</v>
      </c>
      <c r="AQ133" s="22">
        <v>1.24</v>
      </c>
      <c r="AR133" s="21">
        <v>1.17</v>
      </c>
      <c r="AS133" s="18"/>
      <c r="AT133" s="19">
        <v>2.18E-2</v>
      </c>
      <c r="AU133" s="19">
        <v>0.63780000000000003</v>
      </c>
      <c r="AV133" s="19">
        <v>0.56100000000000005</v>
      </c>
      <c r="AW133" s="19">
        <v>0.60660000000000003</v>
      </c>
      <c r="AX133" s="19">
        <v>0.09</v>
      </c>
      <c r="AY133" s="19">
        <v>0.75880000000000003</v>
      </c>
      <c r="AZ133" s="19">
        <v>0.49509999999999998</v>
      </c>
      <c r="BA133" s="19">
        <v>1</v>
      </c>
      <c r="BB133" s="19">
        <v>4.6199999999999998E-2</v>
      </c>
      <c r="BC133" s="19">
        <v>0.49859999999999999</v>
      </c>
      <c r="BD133" s="19">
        <v>0.99250000000000005</v>
      </c>
      <c r="BE133" s="19">
        <v>0.98729999999999996</v>
      </c>
      <c r="BF133" s="19">
        <v>6.3700000000000007E-2</v>
      </c>
      <c r="BG133" s="19">
        <v>0.22170000000000001</v>
      </c>
      <c r="BH133" s="19">
        <v>3.4299999999999997E-2</v>
      </c>
      <c r="BI133" s="19">
        <v>3.78E-2</v>
      </c>
      <c r="BJ133" s="19">
        <v>6.3299999999999995E-2</v>
      </c>
      <c r="BK133" s="19">
        <v>0.11459999999999999</v>
      </c>
      <c r="BL133" s="19">
        <v>0.24729999999999999</v>
      </c>
      <c r="BM133" s="19">
        <v>0.39729999999999999</v>
      </c>
      <c r="BN133" s="19">
        <v>5.7200000000000001E-2</v>
      </c>
      <c r="BO133" s="19">
        <v>6.3399999999999998E-2</v>
      </c>
      <c r="BP133" s="19">
        <v>0.72440000000000004</v>
      </c>
      <c r="BQ133" s="19">
        <v>0.42849999999999999</v>
      </c>
      <c r="BR133" s="19">
        <v>0.1115</v>
      </c>
      <c r="BS133" s="19">
        <v>0.33539999999999998</v>
      </c>
      <c r="BT133" s="19">
        <v>0.68110000000000004</v>
      </c>
      <c r="BU133" s="19">
        <v>1</v>
      </c>
      <c r="BV133" s="19">
        <v>0.33689999999999998</v>
      </c>
      <c r="BW133" s="19">
        <v>0.87909999999999999</v>
      </c>
      <c r="BX133" s="19">
        <v>0.16239999999999999</v>
      </c>
      <c r="BY133" s="19">
        <v>0.99280000000000002</v>
      </c>
      <c r="BZ133" s="19">
        <v>0.91879999999999995</v>
      </c>
      <c r="CA133" s="19">
        <v>1</v>
      </c>
      <c r="CB133" s="19">
        <v>0.82230000000000003</v>
      </c>
      <c r="CC133" s="19">
        <v>0.84950000000000003</v>
      </c>
      <c r="CD133" s="19">
        <v>0.94420000000000004</v>
      </c>
      <c r="CE133" s="19">
        <v>0.85489999999999999</v>
      </c>
      <c r="CF133" s="19">
        <v>0.4133</v>
      </c>
      <c r="CG133" s="19">
        <v>0.70530000000000004</v>
      </c>
      <c r="CH133" s="19">
        <v>0.84209999999999996</v>
      </c>
      <c r="CI133" s="19">
        <v>0.99980000000000002</v>
      </c>
      <c r="CJ133" s="19">
        <v>3.9399999999999998E-2</v>
      </c>
      <c r="CK133" s="19">
        <v>0.68700000000000006</v>
      </c>
      <c r="CL133" s="19">
        <v>0.88970000000000005</v>
      </c>
      <c r="CM133" s="19">
        <v>1</v>
      </c>
      <c r="CN133" s="19">
        <v>0.70809999999999995</v>
      </c>
      <c r="CO133" s="19">
        <v>1</v>
      </c>
      <c r="CP133" s="19">
        <v>0.26519999999999999</v>
      </c>
      <c r="CQ133" s="19">
        <v>1</v>
      </c>
      <c r="CR133" s="19">
        <v>6.9291999999999999E-7</v>
      </c>
      <c r="CS133" s="19">
        <v>9.5521999999999993E-9</v>
      </c>
      <c r="CT133" s="19">
        <v>0.81830000000000003</v>
      </c>
      <c r="CU133" s="19">
        <v>0.76629999999999998</v>
      </c>
      <c r="CV133" s="19">
        <v>0.89239999999999997</v>
      </c>
      <c r="CW133" s="19">
        <v>0.28799999999999998</v>
      </c>
      <c r="CX133" s="19">
        <v>0.5091</v>
      </c>
      <c r="CY133" s="19">
        <v>0.25769999999999998</v>
      </c>
      <c r="CZ133" s="19">
        <v>4.7100000000000003E-2</v>
      </c>
      <c r="DA133" s="19">
        <v>0.1016</v>
      </c>
      <c r="DB133" s="19">
        <v>0.1371</v>
      </c>
      <c r="DC133" s="19">
        <v>0.22359999999999999</v>
      </c>
      <c r="DD133" s="19">
        <v>2.5100000000000001E-2</v>
      </c>
      <c r="DE133" s="19">
        <v>0.13930000000000001</v>
      </c>
      <c r="DF133" s="19">
        <v>0.60660000000000003</v>
      </c>
      <c r="DG133" s="19">
        <v>0.93500000000000005</v>
      </c>
      <c r="DH133" s="20"/>
      <c r="DI133" s="19">
        <v>1.0296000000000001</v>
      </c>
      <c r="DJ133" s="19">
        <v>0.77780000000000005</v>
      </c>
      <c r="DK133" s="19">
        <v>0.83930000000000005</v>
      </c>
      <c r="DL133" s="19">
        <v>0.68540000000000001</v>
      </c>
      <c r="DM133" s="19">
        <v>0.76439999999999997</v>
      </c>
      <c r="DN133" s="19">
        <v>0.93340000000000001</v>
      </c>
      <c r="DO133" s="19">
        <v>0.91439999999999999</v>
      </c>
      <c r="DP133" s="19">
        <v>0.9335</v>
      </c>
      <c r="DQ133" s="19">
        <v>1.1632</v>
      </c>
      <c r="DR133" s="19">
        <v>0.93420000000000003</v>
      </c>
      <c r="DS133" s="19">
        <v>0.94259999999999999</v>
      </c>
      <c r="DT133" s="19">
        <v>1.1191</v>
      </c>
      <c r="DU133" s="19">
        <v>0.98370000000000002</v>
      </c>
      <c r="DV133" s="19">
        <v>0.86890000000000001</v>
      </c>
      <c r="DW133" s="19">
        <v>1.2616000000000001</v>
      </c>
      <c r="DX133" s="19">
        <v>1.2867999999999999</v>
      </c>
      <c r="DY133" s="19">
        <v>0.91869999999999996</v>
      </c>
      <c r="DZ133" s="19">
        <v>1.0626</v>
      </c>
      <c r="EA133" s="19">
        <v>1.1188</v>
      </c>
      <c r="EB133" s="19">
        <v>1.258</v>
      </c>
      <c r="EC133" s="19">
        <v>0.80069999999999997</v>
      </c>
      <c r="ED133" s="19">
        <v>1.0541</v>
      </c>
      <c r="EE133" s="19">
        <v>1.0477000000000001</v>
      </c>
      <c r="EF133" s="19">
        <v>1.0883</v>
      </c>
      <c r="EG133" s="19">
        <v>1.0668</v>
      </c>
      <c r="EH133" s="19">
        <v>0.85760000000000003</v>
      </c>
      <c r="EI133" s="19">
        <v>1.1977</v>
      </c>
      <c r="EJ133" s="19">
        <v>1.2155</v>
      </c>
      <c r="EK133" s="19">
        <v>0.93779999999999997</v>
      </c>
      <c r="EL133" s="19">
        <v>0.96860000000000002</v>
      </c>
      <c r="EM133" s="19">
        <v>1.0103</v>
      </c>
      <c r="EN133" s="19">
        <v>1.1371</v>
      </c>
      <c r="EO133" s="19">
        <v>0.97550000000000003</v>
      </c>
      <c r="EP133" s="18"/>
      <c r="EQ133" s="16">
        <v>100</v>
      </c>
      <c r="ER133" s="16">
        <v>100</v>
      </c>
      <c r="ES133" s="16">
        <v>100</v>
      </c>
      <c r="ET133" s="16">
        <v>100</v>
      </c>
      <c r="EU133" s="16">
        <v>100</v>
      </c>
      <c r="EV133" s="16">
        <v>100</v>
      </c>
      <c r="EW133" s="16">
        <v>100</v>
      </c>
      <c r="EX133" s="16">
        <v>100</v>
      </c>
      <c r="EY133" s="16">
        <v>100</v>
      </c>
      <c r="EZ133" s="16">
        <v>100</v>
      </c>
      <c r="FA133" s="16">
        <v>100</v>
      </c>
      <c r="FB133" s="16">
        <v>100</v>
      </c>
      <c r="FC133" s="16">
        <v>100</v>
      </c>
      <c r="FD133" s="16">
        <v>100</v>
      </c>
      <c r="FE133" s="16">
        <v>100</v>
      </c>
      <c r="FF133" s="16">
        <v>100</v>
      </c>
      <c r="FG133" s="16">
        <v>100</v>
      </c>
      <c r="FH133" s="16">
        <v>100</v>
      </c>
      <c r="FI133" s="16">
        <v>100</v>
      </c>
      <c r="FJ133" s="16">
        <v>100</v>
      </c>
      <c r="FK133" s="16">
        <v>100</v>
      </c>
      <c r="FL133" s="16">
        <v>100</v>
      </c>
      <c r="FM133" s="16">
        <v>100</v>
      </c>
      <c r="FN133" s="16">
        <v>100</v>
      </c>
      <c r="FO133" s="16">
        <v>100</v>
      </c>
      <c r="FP133" s="16">
        <v>100</v>
      </c>
      <c r="FQ133" s="16">
        <v>100</v>
      </c>
      <c r="FR133" s="16">
        <v>100</v>
      </c>
      <c r="FS133" s="16">
        <v>100</v>
      </c>
      <c r="FT133" s="16">
        <v>100</v>
      </c>
      <c r="FU133" s="16">
        <v>100</v>
      </c>
      <c r="FV133" s="16">
        <v>100</v>
      </c>
      <c r="FW133" s="16">
        <v>100</v>
      </c>
      <c r="FX133" s="18"/>
      <c r="FY133" s="17" t="s">
        <v>1242</v>
      </c>
      <c r="FZ133" s="17" t="s">
        <v>1561</v>
      </c>
      <c r="GA133" s="16">
        <v>1001</v>
      </c>
      <c r="GB133" s="16" t="s">
        <v>283</v>
      </c>
      <c r="GC133" s="16">
        <v>1064</v>
      </c>
      <c r="GD133" s="16">
        <v>132.06551999999999</v>
      </c>
    </row>
    <row r="134" spans="1:186">
      <c r="A134" s="28"/>
      <c r="B134" s="27">
        <v>366</v>
      </c>
      <c r="C134" s="159"/>
      <c r="D134" s="159"/>
      <c r="E134" s="17" t="s">
        <v>1602</v>
      </c>
      <c r="F134" s="16" t="s">
        <v>2229</v>
      </c>
      <c r="G134" s="16">
        <v>35127</v>
      </c>
      <c r="H134" s="17"/>
      <c r="I134" s="30" t="s">
        <v>681</v>
      </c>
      <c r="J134" s="26">
        <v>11673055</v>
      </c>
      <c r="K134" s="18"/>
      <c r="L134" s="21">
        <v>0.67</v>
      </c>
      <c r="M134" s="21">
        <v>0.95</v>
      </c>
      <c r="N134" s="21">
        <v>0.93</v>
      </c>
      <c r="O134" s="21">
        <v>0.68</v>
      </c>
      <c r="P134" s="21">
        <v>1.68</v>
      </c>
      <c r="Q134" s="21">
        <v>0.74</v>
      </c>
      <c r="R134" s="21">
        <v>1.22</v>
      </c>
      <c r="S134" s="21">
        <v>1.56</v>
      </c>
      <c r="T134" s="21">
        <v>0.6</v>
      </c>
      <c r="U134" s="21">
        <v>0.86</v>
      </c>
      <c r="V134" s="21">
        <v>1.56</v>
      </c>
      <c r="W134" s="21">
        <v>0.53</v>
      </c>
      <c r="X134" s="21">
        <v>0.42</v>
      </c>
      <c r="Y134" s="21">
        <v>1.55</v>
      </c>
      <c r="Z134" s="21">
        <v>2.11</v>
      </c>
      <c r="AA134" s="21">
        <v>1.26</v>
      </c>
      <c r="AB134" s="21">
        <v>1.62</v>
      </c>
      <c r="AC134" s="21">
        <v>0.91</v>
      </c>
      <c r="AD134" s="21">
        <v>1.05</v>
      </c>
      <c r="AE134" s="21">
        <v>1.04</v>
      </c>
      <c r="AF134" s="21">
        <v>0.98</v>
      </c>
      <c r="AG134" s="21">
        <v>0.63</v>
      </c>
      <c r="AH134" s="21">
        <v>0.92</v>
      </c>
      <c r="AI134" s="21">
        <v>1.06</v>
      </c>
      <c r="AJ134" s="21">
        <v>1.48</v>
      </c>
      <c r="AK134" s="24"/>
      <c r="AL134" s="21">
        <v>1.04</v>
      </c>
      <c r="AM134" s="21">
        <v>2.08</v>
      </c>
      <c r="AN134" s="21">
        <v>0.97</v>
      </c>
      <c r="AO134" s="29">
        <v>0.54</v>
      </c>
      <c r="AP134" s="21">
        <v>0.79</v>
      </c>
      <c r="AQ134" s="22">
        <v>10.88</v>
      </c>
      <c r="AR134" s="21">
        <v>1.5</v>
      </c>
      <c r="AS134" s="18"/>
      <c r="AT134" s="19">
        <v>0.24759999999999999</v>
      </c>
      <c r="AU134" s="19">
        <v>0.8458</v>
      </c>
      <c r="AV134" s="19">
        <v>0.81830000000000003</v>
      </c>
      <c r="AW134" s="19">
        <v>0.67900000000000005</v>
      </c>
      <c r="AX134" s="19">
        <v>0.66390000000000005</v>
      </c>
      <c r="AY134" s="19">
        <v>0.95779999999999998</v>
      </c>
      <c r="AZ134" s="19">
        <v>0.27500000000000002</v>
      </c>
      <c r="BA134" s="19">
        <v>1</v>
      </c>
      <c r="BB134" s="19">
        <v>0.1673</v>
      </c>
      <c r="BC134" s="19">
        <v>0.72870000000000001</v>
      </c>
      <c r="BD134" s="19">
        <v>0.36880000000000002</v>
      </c>
      <c r="BE134" s="19">
        <v>0.8427</v>
      </c>
      <c r="BF134" s="19">
        <v>0.49180000000000001</v>
      </c>
      <c r="BG134" s="19">
        <v>0.62270000000000003</v>
      </c>
      <c r="BH134" s="19">
        <v>0.90369999999999995</v>
      </c>
      <c r="BI134" s="19">
        <v>0.36919999999999997</v>
      </c>
      <c r="BJ134" s="19">
        <v>0.40860000000000002</v>
      </c>
      <c r="BK134" s="19">
        <v>0.39739999999999998</v>
      </c>
      <c r="BL134" s="19">
        <v>0.76439999999999997</v>
      </c>
      <c r="BM134" s="19">
        <v>0.61180000000000001</v>
      </c>
      <c r="BN134" s="19">
        <v>0.37730000000000002</v>
      </c>
      <c r="BO134" s="19">
        <v>0.23619999999999999</v>
      </c>
      <c r="BP134" s="19">
        <v>0.18310000000000001</v>
      </c>
      <c r="BQ134" s="19">
        <v>0.16800000000000001</v>
      </c>
      <c r="BR134" s="19">
        <v>0.17330000000000001</v>
      </c>
      <c r="BS134" s="19">
        <v>0.44030000000000002</v>
      </c>
      <c r="BT134" s="19">
        <v>0.51919999999999999</v>
      </c>
      <c r="BU134" s="19">
        <v>0.99590000000000001</v>
      </c>
      <c r="BV134" s="19">
        <v>0.1004</v>
      </c>
      <c r="BW134" s="19">
        <v>0.61339999999999995</v>
      </c>
      <c r="BX134" s="19">
        <v>0.43070000000000003</v>
      </c>
      <c r="BY134" s="19">
        <v>0.99280000000000002</v>
      </c>
      <c r="BZ134" s="19">
        <v>0.9083</v>
      </c>
      <c r="CA134" s="19">
        <v>1</v>
      </c>
      <c r="CB134" s="19">
        <v>0.73750000000000004</v>
      </c>
      <c r="CC134" s="19">
        <v>0.84309999999999996</v>
      </c>
      <c r="CD134" s="19">
        <v>0.88619999999999999</v>
      </c>
      <c r="CE134" s="19">
        <v>0.84599999999999997</v>
      </c>
      <c r="CF134" s="19">
        <v>0.47960000000000003</v>
      </c>
      <c r="CG134" s="19">
        <v>0.7278</v>
      </c>
      <c r="CH134" s="19">
        <v>0.83130000000000004</v>
      </c>
      <c r="CI134" s="19">
        <v>0.99980000000000002</v>
      </c>
      <c r="CJ134" s="19">
        <v>0.47889999999999999</v>
      </c>
      <c r="CK134" s="19">
        <v>0.92420000000000002</v>
      </c>
      <c r="CL134" s="19">
        <v>0.5171</v>
      </c>
      <c r="CM134" s="19">
        <v>1</v>
      </c>
      <c r="CN134" s="19">
        <v>0.874</v>
      </c>
      <c r="CO134" s="19">
        <v>1</v>
      </c>
      <c r="CP134" s="19">
        <v>0.2581</v>
      </c>
      <c r="CQ134" s="19">
        <v>1</v>
      </c>
      <c r="CR134" s="19">
        <v>1.2800000000000001E-2</v>
      </c>
      <c r="CS134" s="19">
        <v>1E-4</v>
      </c>
      <c r="CT134" s="19">
        <v>0.86899999999999999</v>
      </c>
      <c r="CU134" s="19">
        <v>0.77439999999999998</v>
      </c>
      <c r="CV134" s="19">
        <v>0.58760000000000001</v>
      </c>
      <c r="CW134" s="19">
        <v>0.218</v>
      </c>
      <c r="CX134" s="19">
        <v>0.91910000000000003</v>
      </c>
      <c r="CY134" s="19">
        <v>0.39150000000000001</v>
      </c>
      <c r="CZ134" s="19">
        <v>9.3200000000000005E-2</v>
      </c>
      <c r="DA134" s="19">
        <v>0.14910000000000001</v>
      </c>
      <c r="DB134" s="19">
        <v>0.39369999999999999</v>
      </c>
      <c r="DC134" s="19">
        <v>0.37659999999999999</v>
      </c>
      <c r="DD134" s="19">
        <v>1.7899999999999999E-2</v>
      </c>
      <c r="DE134" s="19">
        <v>0.12740000000000001</v>
      </c>
      <c r="DF134" s="19">
        <v>0.4103</v>
      </c>
      <c r="DG134" s="19">
        <v>0.93500000000000005</v>
      </c>
      <c r="DH134" s="20"/>
      <c r="DI134" s="19">
        <v>1.3063</v>
      </c>
      <c r="DJ134" s="19">
        <v>0.87560000000000004</v>
      </c>
      <c r="DK134" s="19">
        <v>0.83540000000000003</v>
      </c>
      <c r="DL134" s="19">
        <v>0.78080000000000005</v>
      </c>
      <c r="DM134" s="19">
        <v>0.53439999999999999</v>
      </c>
      <c r="DN134" s="19">
        <v>0.89970000000000006</v>
      </c>
      <c r="DO134" s="19">
        <v>0.86380000000000001</v>
      </c>
      <c r="DP134" s="19">
        <v>0.66979999999999995</v>
      </c>
      <c r="DQ134" s="19">
        <v>0.81799999999999995</v>
      </c>
      <c r="DR134" s="19">
        <v>1.2786</v>
      </c>
      <c r="DS134" s="19">
        <v>0.61370000000000002</v>
      </c>
      <c r="DT134" s="19">
        <v>0.76849999999999996</v>
      </c>
      <c r="DU134" s="19">
        <v>0.66200000000000003</v>
      </c>
      <c r="DV134" s="19">
        <v>0.68310000000000004</v>
      </c>
      <c r="DW134" s="19">
        <v>1.03</v>
      </c>
      <c r="DX134" s="19">
        <v>0.55010000000000003</v>
      </c>
      <c r="DY134" s="19">
        <v>1.0199</v>
      </c>
      <c r="DZ134" s="19">
        <v>0.2336</v>
      </c>
      <c r="EA134" s="19">
        <v>0.36130000000000001</v>
      </c>
      <c r="EB134" s="19">
        <v>0.76280000000000003</v>
      </c>
      <c r="EC134" s="19">
        <v>0.95960000000000001</v>
      </c>
      <c r="ED134" s="19">
        <v>0.96450000000000002</v>
      </c>
      <c r="EE134" s="19">
        <v>1.5593999999999999</v>
      </c>
      <c r="EF134" s="19">
        <v>1.4239999999999999</v>
      </c>
      <c r="EG134" s="19">
        <v>1.4985999999999999</v>
      </c>
      <c r="EH134" s="19">
        <v>0.13769999999999999</v>
      </c>
      <c r="EI134" s="19">
        <v>1.5536000000000001</v>
      </c>
      <c r="EJ134" s="19">
        <v>1.5181</v>
      </c>
      <c r="EK134" s="19">
        <v>0.95469999999999999</v>
      </c>
      <c r="EL134" s="19">
        <v>0.87390000000000001</v>
      </c>
      <c r="EM134" s="19">
        <v>0.92959999999999998</v>
      </c>
      <c r="EN134" s="19">
        <v>1.3783000000000001</v>
      </c>
      <c r="EO134" s="19">
        <v>0.91749999999999998</v>
      </c>
      <c r="EP134" s="18"/>
      <c r="EQ134" s="16">
        <v>100</v>
      </c>
      <c r="ER134" s="16">
        <v>80</v>
      </c>
      <c r="ES134" s="16">
        <v>80</v>
      </c>
      <c r="ET134" s="16">
        <v>100</v>
      </c>
      <c r="EU134" s="16">
        <v>80</v>
      </c>
      <c r="EV134" s="16">
        <v>100</v>
      </c>
      <c r="EW134" s="16">
        <v>100</v>
      </c>
      <c r="EX134" s="16">
        <v>80</v>
      </c>
      <c r="EY134" s="16">
        <v>100</v>
      </c>
      <c r="EZ134" s="16">
        <v>80</v>
      </c>
      <c r="FA134" s="16">
        <v>50</v>
      </c>
      <c r="FB134" s="16">
        <v>80</v>
      </c>
      <c r="FC134" s="16">
        <v>80</v>
      </c>
      <c r="FD134" s="16">
        <v>50</v>
      </c>
      <c r="FE134" s="16">
        <v>80</v>
      </c>
      <c r="FF134" s="16">
        <v>60</v>
      </c>
      <c r="FG134" s="16">
        <v>100</v>
      </c>
      <c r="FH134" s="16">
        <v>60</v>
      </c>
      <c r="FI134" s="16">
        <v>40</v>
      </c>
      <c r="FJ134" s="16">
        <v>80</v>
      </c>
      <c r="FK134" s="16">
        <v>100</v>
      </c>
      <c r="FL134" s="16">
        <v>100</v>
      </c>
      <c r="FM134" s="16">
        <v>80</v>
      </c>
      <c r="FN134" s="16">
        <v>100</v>
      </c>
      <c r="FO134" s="16">
        <v>80</v>
      </c>
      <c r="FP134" s="16">
        <v>0</v>
      </c>
      <c r="FQ134" s="16">
        <v>100</v>
      </c>
      <c r="FR134" s="16">
        <v>100</v>
      </c>
      <c r="FS134" s="16">
        <v>100</v>
      </c>
      <c r="FT134" s="16">
        <v>80</v>
      </c>
      <c r="FU134" s="16">
        <v>80</v>
      </c>
      <c r="FV134" s="16">
        <v>100</v>
      </c>
      <c r="FW134" s="16">
        <v>100</v>
      </c>
      <c r="FX134" s="18"/>
      <c r="FY134" s="17" t="s">
        <v>1242</v>
      </c>
      <c r="FZ134" s="17" t="s">
        <v>1561</v>
      </c>
      <c r="GA134" s="16">
        <v>100001167</v>
      </c>
      <c r="GB134" s="16" t="s">
        <v>1313</v>
      </c>
      <c r="GC134" s="16">
        <v>2128</v>
      </c>
      <c r="GD134" s="16">
        <v>229.11829</v>
      </c>
    </row>
    <row r="135" spans="1:186">
      <c r="A135" s="28"/>
      <c r="B135" s="27">
        <v>369</v>
      </c>
      <c r="C135" s="159"/>
      <c r="D135" s="159"/>
      <c r="E135" s="17" t="s">
        <v>752</v>
      </c>
      <c r="F135" s="16" t="s">
        <v>2229</v>
      </c>
      <c r="G135" s="16">
        <v>37431</v>
      </c>
      <c r="H135" s="17"/>
      <c r="I135" s="17"/>
      <c r="J135" s="26">
        <v>557</v>
      </c>
      <c r="K135" s="18"/>
      <c r="L135" s="21">
        <v>1</v>
      </c>
      <c r="M135" s="21">
        <v>0.96</v>
      </c>
      <c r="N135" s="23">
        <v>1.33</v>
      </c>
      <c r="O135" s="21">
        <v>0.88</v>
      </c>
      <c r="P135" s="21">
        <v>0.96</v>
      </c>
      <c r="Q135" s="21">
        <v>1.2</v>
      </c>
      <c r="R135" s="21">
        <v>0.93</v>
      </c>
      <c r="S135" s="25">
        <v>0.59</v>
      </c>
      <c r="T135" s="21">
        <v>1.1100000000000001</v>
      </c>
      <c r="U135" s="21">
        <v>1.1599999999999999</v>
      </c>
      <c r="V135" s="21">
        <v>1.1000000000000001</v>
      </c>
      <c r="W135" s="22">
        <v>1.66</v>
      </c>
      <c r="X135" s="21">
        <v>0.94</v>
      </c>
      <c r="Y135" s="21">
        <v>0.93</v>
      </c>
      <c r="Z135" s="29">
        <v>0.8</v>
      </c>
      <c r="AA135" s="21">
        <v>1.07</v>
      </c>
      <c r="AB135" s="21">
        <v>0.96</v>
      </c>
      <c r="AC135" s="21">
        <v>1.08</v>
      </c>
      <c r="AD135" s="21">
        <v>0.99</v>
      </c>
      <c r="AE135" s="21">
        <v>0.83</v>
      </c>
      <c r="AF135" s="21">
        <v>0.99</v>
      </c>
      <c r="AG135" s="21">
        <v>0.99</v>
      </c>
      <c r="AH135" s="21">
        <v>1.1200000000000001</v>
      </c>
      <c r="AI135" s="21">
        <v>0.93</v>
      </c>
      <c r="AJ135" s="21">
        <v>1.23</v>
      </c>
      <c r="AK135" s="24"/>
      <c r="AL135" s="21">
        <v>0.87</v>
      </c>
      <c r="AM135" s="21">
        <v>0.76</v>
      </c>
      <c r="AN135" s="21">
        <v>1.05</v>
      </c>
      <c r="AO135" s="23">
        <v>1.69</v>
      </c>
      <c r="AP135" s="21">
        <v>1.02</v>
      </c>
      <c r="AQ135" s="21">
        <v>0.82</v>
      </c>
      <c r="AR135" s="21">
        <v>1.22</v>
      </c>
      <c r="AS135" s="18"/>
      <c r="AT135" s="19">
        <v>0.95199999999999996</v>
      </c>
      <c r="AU135" s="19">
        <v>1</v>
      </c>
      <c r="AV135" s="19">
        <v>0.82310000000000005</v>
      </c>
      <c r="AW135" s="19">
        <v>0.68049999999999999</v>
      </c>
      <c r="AX135" s="19">
        <v>8.3000000000000004E-2</v>
      </c>
      <c r="AY135" s="19">
        <v>0.75880000000000003</v>
      </c>
      <c r="AZ135" s="19">
        <v>0.39539999999999997</v>
      </c>
      <c r="BA135" s="19">
        <v>1</v>
      </c>
      <c r="BB135" s="19">
        <v>0.79269999999999996</v>
      </c>
      <c r="BC135" s="19">
        <v>0.91759999999999997</v>
      </c>
      <c r="BD135" s="19">
        <v>0.21890000000000001</v>
      </c>
      <c r="BE135" s="19">
        <v>0.72450000000000003</v>
      </c>
      <c r="BF135" s="19">
        <v>0.63700000000000001</v>
      </c>
      <c r="BG135" s="19">
        <v>0.68049999999999999</v>
      </c>
      <c r="BH135" s="19">
        <v>1.1000000000000001E-3</v>
      </c>
      <c r="BI135" s="19">
        <v>2.5000000000000001E-3</v>
      </c>
      <c r="BJ135" s="19">
        <v>0.53580000000000005</v>
      </c>
      <c r="BK135" s="19">
        <v>0.45329999999999998</v>
      </c>
      <c r="BL135" s="19">
        <v>0.52049999999999996</v>
      </c>
      <c r="BM135" s="19">
        <v>0.51649999999999996</v>
      </c>
      <c r="BN135" s="19">
        <v>0.41070000000000001</v>
      </c>
      <c r="BO135" s="19">
        <v>0.2452</v>
      </c>
      <c r="BP135" s="19">
        <v>1E-3</v>
      </c>
      <c r="BQ135" s="19">
        <v>3.8E-3</v>
      </c>
      <c r="BR135" s="19">
        <v>0.67210000000000003</v>
      </c>
      <c r="BS135" s="19">
        <v>0.81640000000000001</v>
      </c>
      <c r="BT135" s="19">
        <v>0.64880000000000004</v>
      </c>
      <c r="BU135" s="19">
        <v>1</v>
      </c>
      <c r="BV135" s="19">
        <v>8.43E-2</v>
      </c>
      <c r="BW135" s="19">
        <v>0.61339999999999995</v>
      </c>
      <c r="BX135" s="19">
        <v>0.49340000000000001</v>
      </c>
      <c r="BY135" s="19">
        <v>0.99280000000000002</v>
      </c>
      <c r="BZ135" s="19">
        <v>0.87519999999999998</v>
      </c>
      <c r="CA135" s="19">
        <v>1</v>
      </c>
      <c r="CB135" s="19">
        <v>0.91859999999999997</v>
      </c>
      <c r="CC135" s="19">
        <v>0.874</v>
      </c>
      <c r="CD135" s="19">
        <v>0.78349999999999997</v>
      </c>
      <c r="CE135" s="19">
        <v>0.8226</v>
      </c>
      <c r="CF135" s="19">
        <v>0.2165</v>
      </c>
      <c r="CG135" s="19">
        <v>0.57920000000000005</v>
      </c>
      <c r="CH135" s="19">
        <v>0.87139999999999995</v>
      </c>
      <c r="CI135" s="19">
        <v>0.99980000000000002</v>
      </c>
      <c r="CJ135" s="19">
        <v>0.87429999999999997</v>
      </c>
      <c r="CK135" s="19">
        <v>0.99750000000000005</v>
      </c>
      <c r="CL135" s="19">
        <v>0.4577</v>
      </c>
      <c r="CM135" s="19">
        <v>1</v>
      </c>
      <c r="CN135" s="19">
        <v>0.65110000000000001</v>
      </c>
      <c r="CO135" s="19">
        <v>1</v>
      </c>
      <c r="CP135" s="19">
        <v>0.23910000000000001</v>
      </c>
      <c r="CQ135" s="19">
        <v>1</v>
      </c>
      <c r="CR135" s="19">
        <v>3.7817000000000001E-5</v>
      </c>
      <c r="CS135" s="19">
        <v>4.5410000000000002E-7</v>
      </c>
      <c r="CT135" s="19">
        <v>0.53949999999999998</v>
      </c>
      <c r="CU135" s="19">
        <v>0.69010000000000005</v>
      </c>
      <c r="CV135" s="19">
        <v>0.29220000000000002</v>
      </c>
      <c r="CW135" s="19">
        <v>0.13739999999999999</v>
      </c>
      <c r="CX135" s="19">
        <v>0.94879999999999998</v>
      </c>
      <c r="CY135" s="19">
        <v>0.3977</v>
      </c>
      <c r="CZ135" s="19">
        <v>7.2999999999999995E-2</v>
      </c>
      <c r="DA135" s="19">
        <v>0.13289999999999999</v>
      </c>
      <c r="DB135" s="19">
        <v>0.92659999999999998</v>
      </c>
      <c r="DC135" s="19">
        <v>0.55320000000000003</v>
      </c>
      <c r="DD135" s="19">
        <v>0.14069999999999999</v>
      </c>
      <c r="DE135" s="19">
        <v>0.28720000000000001</v>
      </c>
      <c r="DF135" s="19">
        <v>0.6492</v>
      </c>
      <c r="DG135" s="19">
        <v>0.93500000000000005</v>
      </c>
      <c r="DH135" s="20"/>
      <c r="DI135" s="19">
        <v>0.9103</v>
      </c>
      <c r="DJ135" s="19">
        <v>0.9143</v>
      </c>
      <c r="DK135" s="19">
        <v>0.88019999999999998</v>
      </c>
      <c r="DL135" s="19">
        <v>1.1741999999999999</v>
      </c>
      <c r="DM135" s="19">
        <v>1.0330999999999999</v>
      </c>
      <c r="DN135" s="19">
        <v>0.99019999999999997</v>
      </c>
      <c r="DO135" s="19">
        <v>1.1383000000000001</v>
      </c>
      <c r="DP135" s="19">
        <v>1.1843999999999999</v>
      </c>
      <c r="DQ135" s="19">
        <v>1.1064000000000001</v>
      </c>
      <c r="DR135" s="19">
        <v>0.65539999999999998</v>
      </c>
      <c r="DS135" s="19">
        <v>0.86140000000000005</v>
      </c>
      <c r="DT135" s="19">
        <v>0.72430000000000005</v>
      </c>
      <c r="DU135" s="19">
        <v>0.83660000000000001</v>
      </c>
      <c r="DV135" s="19">
        <v>0.79530000000000001</v>
      </c>
      <c r="DW135" s="19">
        <v>0.92320000000000002</v>
      </c>
      <c r="DX135" s="19">
        <v>1.5315000000000001</v>
      </c>
      <c r="DY135" s="19">
        <v>0.90669999999999995</v>
      </c>
      <c r="DZ135" s="19">
        <v>1.4423999999999999</v>
      </c>
      <c r="EA135" s="19">
        <v>1.3418000000000001</v>
      </c>
      <c r="EB135" s="19">
        <v>1.0693999999999999</v>
      </c>
      <c r="EC135" s="19">
        <v>1.0475000000000001</v>
      </c>
      <c r="ED135" s="19">
        <v>1.1396999999999999</v>
      </c>
      <c r="EE135" s="19">
        <v>1.0981000000000001</v>
      </c>
      <c r="EF135" s="19">
        <v>1.1876</v>
      </c>
      <c r="EG135" s="19">
        <v>1.1725000000000001</v>
      </c>
      <c r="EH135" s="19">
        <v>1.43</v>
      </c>
      <c r="EI135" s="19">
        <v>0.97119999999999995</v>
      </c>
      <c r="EJ135" s="19">
        <v>0.95899999999999996</v>
      </c>
      <c r="EK135" s="19">
        <v>0.94520000000000004</v>
      </c>
      <c r="EL135" s="19">
        <v>1.0588</v>
      </c>
      <c r="EM135" s="19">
        <v>0.98419999999999996</v>
      </c>
      <c r="EN135" s="19">
        <v>1.2098</v>
      </c>
      <c r="EO135" s="19">
        <v>0.99260000000000004</v>
      </c>
      <c r="EP135" s="18"/>
      <c r="EQ135" s="16">
        <v>100</v>
      </c>
      <c r="ER135" s="16">
        <v>100</v>
      </c>
      <c r="ES135" s="16">
        <v>100</v>
      </c>
      <c r="ET135" s="16">
        <v>100</v>
      </c>
      <c r="EU135" s="16">
        <v>100</v>
      </c>
      <c r="EV135" s="16">
        <v>100</v>
      </c>
      <c r="EW135" s="16">
        <v>100</v>
      </c>
      <c r="EX135" s="16">
        <v>100</v>
      </c>
      <c r="EY135" s="16">
        <v>100</v>
      </c>
      <c r="EZ135" s="16">
        <v>100</v>
      </c>
      <c r="FA135" s="16">
        <v>100</v>
      </c>
      <c r="FB135" s="16">
        <v>100</v>
      </c>
      <c r="FC135" s="16">
        <v>100</v>
      </c>
      <c r="FD135" s="16">
        <v>100</v>
      </c>
      <c r="FE135" s="16">
        <v>100</v>
      </c>
      <c r="FF135" s="16">
        <v>100</v>
      </c>
      <c r="FG135" s="16">
        <v>100</v>
      </c>
      <c r="FH135" s="16">
        <v>100</v>
      </c>
      <c r="FI135" s="16">
        <v>100</v>
      </c>
      <c r="FJ135" s="16">
        <v>100</v>
      </c>
      <c r="FK135" s="16">
        <v>100</v>
      </c>
      <c r="FL135" s="16">
        <v>100</v>
      </c>
      <c r="FM135" s="16">
        <v>100</v>
      </c>
      <c r="FN135" s="16">
        <v>100</v>
      </c>
      <c r="FO135" s="16">
        <v>100</v>
      </c>
      <c r="FP135" s="16">
        <v>100</v>
      </c>
      <c r="FQ135" s="16">
        <v>100</v>
      </c>
      <c r="FR135" s="16">
        <v>100</v>
      </c>
      <c r="FS135" s="16">
        <v>100</v>
      </c>
      <c r="FT135" s="16">
        <v>100</v>
      </c>
      <c r="FU135" s="16">
        <v>100</v>
      </c>
      <c r="FV135" s="16">
        <v>100</v>
      </c>
      <c r="FW135" s="16">
        <v>100</v>
      </c>
      <c r="FX135" s="18"/>
      <c r="FY135" s="17" t="s">
        <v>1242</v>
      </c>
      <c r="FZ135" s="17" t="s">
        <v>1561</v>
      </c>
      <c r="GA135" s="16">
        <v>100001956</v>
      </c>
      <c r="GB135" s="16" t="s">
        <v>1085</v>
      </c>
      <c r="GC135" s="16">
        <v>1335</v>
      </c>
      <c r="GD135" s="16">
        <v>130.08626000000001</v>
      </c>
    </row>
    <row r="136" spans="1:186">
      <c r="A136" s="28"/>
      <c r="B136" s="27">
        <v>371</v>
      </c>
      <c r="C136" s="159"/>
      <c r="D136" s="159"/>
      <c r="E136" s="17" t="s">
        <v>1244</v>
      </c>
      <c r="F136" s="16" t="s">
        <v>2229</v>
      </c>
      <c r="G136" s="16">
        <v>43586</v>
      </c>
      <c r="H136" s="30" t="s">
        <v>620</v>
      </c>
      <c r="I136" s="30" t="s">
        <v>1340</v>
      </c>
      <c r="J136" s="26">
        <v>132862</v>
      </c>
      <c r="K136" s="18"/>
      <c r="L136" s="21">
        <v>0.94</v>
      </c>
      <c r="M136" s="21">
        <v>1.24</v>
      </c>
      <c r="N136" s="21">
        <v>0.8</v>
      </c>
      <c r="O136" s="21">
        <v>1.3</v>
      </c>
      <c r="P136" s="21">
        <v>0.85</v>
      </c>
      <c r="Q136" s="21">
        <v>0.97</v>
      </c>
      <c r="R136" s="21">
        <v>1.02</v>
      </c>
      <c r="S136" s="21">
        <v>0.79</v>
      </c>
      <c r="T136" s="21">
        <v>1.41</v>
      </c>
      <c r="U136" s="21">
        <v>1.05</v>
      </c>
      <c r="V136" s="21">
        <v>1.41</v>
      </c>
      <c r="W136" s="22">
        <v>1.52</v>
      </c>
      <c r="X136" s="21">
        <v>0.77</v>
      </c>
      <c r="Y136" s="21">
        <v>0.95</v>
      </c>
      <c r="Z136" s="21">
        <v>0.94</v>
      </c>
      <c r="AA136" s="21">
        <v>0.84</v>
      </c>
      <c r="AB136" s="21">
        <v>0.93</v>
      </c>
      <c r="AC136" s="21">
        <v>1.22</v>
      </c>
      <c r="AD136" s="21">
        <v>0.88</v>
      </c>
      <c r="AE136" s="25">
        <v>0.64</v>
      </c>
      <c r="AF136" s="22">
        <v>1.42</v>
      </c>
      <c r="AG136" s="21">
        <v>0.83</v>
      </c>
      <c r="AH136" s="21">
        <v>0.98</v>
      </c>
      <c r="AI136" s="21">
        <v>1.1100000000000001</v>
      </c>
      <c r="AJ136" s="21">
        <v>0.93</v>
      </c>
      <c r="AK136" s="24"/>
      <c r="AL136" s="21">
        <v>0.91</v>
      </c>
      <c r="AM136" s="21">
        <v>0.48</v>
      </c>
      <c r="AN136" s="21">
        <v>1.3</v>
      </c>
      <c r="AO136" s="23">
        <v>1.71</v>
      </c>
      <c r="AP136" s="23">
        <v>1.95</v>
      </c>
      <c r="AQ136" s="22">
        <v>1.23</v>
      </c>
      <c r="AR136" s="21">
        <v>1.06</v>
      </c>
      <c r="AS136" s="18"/>
      <c r="AT136" s="19">
        <v>0.98170000000000002</v>
      </c>
      <c r="AU136" s="19">
        <v>1</v>
      </c>
      <c r="AV136" s="19">
        <v>0.28270000000000001</v>
      </c>
      <c r="AW136" s="19">
        <v>0.5091</v>
      </c>
      <c r="AX136" s="19">
        <v>0.39510000000000001</v>
      </c>
      <c r="AY136" s="19">
        <v>0.91310000000000002</v>
      </c>
      <c r="AZ136" s="19">
        <v>0.33339999999999997</v>
      </c>
      <c r="BA136" s="19">
        <v>1</v>
      </c>
      <c r="BB136" s="19">
        <v>0.5665</v>
      </c>
      <c r="BC136" s="19">
        <v>0.90410000000000001</v>
      </c>
      <c r="BD136" s="19">
        <v>0.85640000000000005</v>
      </c>
      <c r="BE136" s="19">
        <v>0.97509999999999997</v>
      </c>
      <c r="BF136" s="19">
        <v>0.82730000000000004</v>
      </c>
      <c r="BG136" s="19">
        <v>0.74880000000000002</v>
      </c>
      <c r="BH136" s="19">
        <v>0.18010000000000001</v>
      </c>
      <c r="BI136" s="19">
        <v>0.122</v>
      </c>
      <c r="BJ136" s="19">
        <v>0.1255</v>
      </c>
      <c r="BK136" s="19">
        <v>0.18329999999999999</v>
      </c>
      <c r="BL136" s="19">
        <v>0.67320000000000002</v>
      </c>
      <c r="BM136" s="19">
        <v>0.5806</v>
      </c>
      <c r="BN136" s="19">
        <v>0.51</v>
      </c>
      <c r="BO136" s="19">
        <v>0.2828</v>
      </c>
      <c r="BP136" s="19">
        <v>2.18E-2</v>
      </c>
      <c r="BQ136" s="19">
        <v>3.5700000000000003E-2</v>
      </c>
      <c r="BR136" s="19">
        <v>0.39019999999999999</v>
      </c>
      <c r="BS136" s="19">
        <v>0.65029999999999999</v>
      </c>
      <c r="BT136" s="19">
        <v>0.74250000000000005</v>
      </c>
      <c r="BU136" s="19">
        <v>1</v>
      </c>
      <c r="BV136" s="19">
        <v>0.85960000000000003</v>
      </c>
      <c r="BW136" s="19">
        <v>0.99250000000000005</v>
      </c>
      <c r="BX136" s="19">
        <v>0.37130000000000002</v>
      </c>
      <c r="BY136" s="19">
        <v>0.99280000000000002</v>
      </c>
      <c r="BZ136" s="19">
        <v>0.88970000000000005</v>
      </c>
      <c r="CA136" s="19">
        <v>1</v>
      </c>
      <c r="CB136" s="19">
        <v>0.497</v>
      </c>
      <c r="CC136" s="19">
        <v>0.75600000000000001</v>
      </c>
      <c r="CD136" s="19">
        <v>0.7359</v>
      </c>
      <c r="CE136" s="19">
        <v>0.81530000000000002</v>
      </c>
      <c r="CF136" s="19">
        <v>1.17E-2</v>
      </c>
      <c r="CG136" s="19">
        <v>0.1595</v>
      </c>
      <c r="CH136" s="19">
        <v>4.2799999999999998E-2</v>
      </c>
      <c r="CI136" s="19">
        <v>0.99980000000000002</v>
      </c>
      <c r="CJ136" s="19">
        <v>0.48730000000000001</v>
      </c>
      <c r="CK136" s="19">
        <v>0.92420000000000002</v>
      </c>
      <c r="CL136" s="19">
        <v>0.92730000000000001</v>
      </c>
      <c r="CM136" s="19">
        <v>1</v>
      </c>
      <c r="CN136" s="19">
        <v>0.65559999999999996</v>
      </c>
      <c r="CO136" s="19">
        <v>1</v>
      </c>
      <c r="CP136" s="19">
        <v>0.64859999999999995</v>
      </c>
      <c r="CQ136" s="19">
        <v>1</v>
      </c>
      <c r="CR136" s="19">
        <v>8.9697000000000005E-5</v>
      </c>
      <c r="CS136" s="19">
        <v>1.0303999999999999E-6</v>
      </c>
      <c r="CT136" s="19">
        <v>0.53310000000000002</v>
      </c>
      <c r="CU136" s="19">
        <v>0.68830000000000002</v>
      </c>
      <c r="CV136" s="19">
        <v>0.65380000000000005</v>
      </c>
      <c r="CW136" s="19">
        <v>0.23519999999999999</v>
      </c>
      <c r="CX136" s="19">
        <v>0.42770000000000002</v>
      </c>
      <c r="CY136" s="19">
        <v>0.2306</v>
      </c>
      <c r="CZ136" s="19">
        <v>6.5500000000000003E-2</v>
      </c>
      <c r="DA136" s="19">
        <v>0.12659999999999999</v>
      </c>
      <c r="DB136" s="19">
        <v>9.69E-2</v>
      </c>
      <c r="DC136" s="19">
        <v>0.18090000000000001</v>
      </c>
      <c r="DD136" s="19">
        <v>2.69E-2</v>
      </c>
      <c r="DE136" s="19">
        <v>0.1444</v>
      </c>
      <c r="DF136" s="19">
        <v>0.88160000000000005</v>
      </c>
      <c r="DG136" s="19">
        <v>0.95040000000000002</v>
      </c>
      <c r="DH136" s="20"/>
      <c r="DI136" s="19">
        <v>0.8095</v>
      </c>
      <c r="DJ136" s="19">
        <v>0.76239999999999997</v>
      </c>
      <c r="DK136" s="19">
        <v>0.94750000000000001</v>
      </c>
      <c r="DL136" s="19">
        <v>0.76170000000000004</v>
      </c>
      <c r="DM136" s="19">
        <v>0.98839999999999995</v>
      </c>
      <c r="DN136" s="19">
        <v>0.84289999999999998</v>
      </c>
      <c r="DO136" s="19">
        <v>0.92400000000000004</v>
      </c>
      <c r="DP136" s="19">
        <v>0.81699999999999995</v>
      </c>
      <c r="DQ136" s="19">
        <v>0.83709999999999996</v>
      </c>
      <c r="DR136" s="19">
        <v>0.65839999999999999</v>
      </c>
      <c r="DS136" s="19">
        <v>1.3593</v>
      </c>
      <c r="DT136" s="19">
        <v>0.92789999999999995</v>
      </c>
      <c r="DU136" s="19">
        <v>0.97760000000000002</v>
      </c>
      <c r="DV136" s="19">
        <v>0.751</v>
      </c>
      <c r="DW136" s="19">
        <v>1.3761000000000001</v>
      </c>
      <c r="DX136" s="19">
        <v>2.0914000000000001</v>
      </c>
      <c r="DY136" s="19">
        <v>1.2237</v>
      </c>
      <c r="DZ136" s="19">
        <v>1.6176999999999999</v>
      </c>
      <c r="EA136" s="19">
        <v>1.5290999999999999</v>
      </c>
      <c r="EB136" s="19">
        <v>1.4355</v>
      </c>
      <c r="EC136" s="19">
        <v>0.73450000000000004</v>
      </c>
      <c r="ED136" s="19">
        <v>1.2075</v>
      </c>
      <c r="EE136" s="19">
        <v>1.127</v>
      </c>
      <c r="EF136" s="19">
        <v>1.3761000000000001</v>
      </c>
      <c r="EG136" s="19">
        <v>1.2098</v>
      </c>
      <c r="EH136" s="19">
        <v>0.97970000000000002</v>
      </c>
      <c r="EI136" s="19">
        <v>0.77649999999999997</v>
      </c>
      <c r="EJ136" s="19">
        <v>1.1036999999999999</v>
      </c>
      <c r="EK136" s="19">
        <v>0.91410000000000002</v>
      </c>
      <c r="EL136" s="19">
        <v>0.90029999999999999</v>
      </c>
      <c r="EM136" s="19">
        <v>0.99729999999999996</v>
      </c>
      <c r="EN136" s="19">
        <v>0.92910000000000004</v>
      </c>
      <c r="EO136" s="19">
        <v>0.87870000000000004</v>
      </c>
      <c r="EP136" s="18"/>
      <c r="EQ136" s="16">
        <v>80</v>
      </c>
      <c r="ER136" s="16">
        <v>100</v>
      </c>
      <c r="ES136" s="16">
        <v>100</v>
      </c>
      <c r="ET136" s="16">
        <v>100</v>
      </c>
      <c r="EU136" s="16">
        <v>100</v>
      </c>
      <c r="EV136" s="16">
        <v>100</v>
      </c>
      <c r="EW136" s="16">
        <v>100</v>
      </c>
      <c r="EX136" s="16">
        <v>100</v>
      </c>
      <c r="EY136" s="16">
        <v>100</v>
      </c>
      <c r="EZ136" s="16">
        <v>100</v>
      </c>
      <c r="FA136" s="16">
        <v>100</v>
      </c>
      <c r="FB136" s="16">
        <v>100</v>
      </c>
      <c r="FC136" s="16">
        <v>100</v>
      </c>
      <c r="FD136" s="16">
        <v>100</v>
      </c>
      <c r="FE136" s="16">
        <v>100</v>
      </c>
      <c r="FF136" s="16">
        <v>100</v>
      </c>
      <c r="FG136" s="16">
        <v>100</v>
      </c>
      <c r="FH136" s="16">
        <v>100</v>
      </c>
      <c r="FI136" s="16">
        <v>100</v>
      </c>
      <c r="FJ136" s="16">
        <v>100</v>
      </c>
      <c r="FK136" s="16">
        <v>100</v>
      </c>
      <c r="FL136" s="16">
        <v>100</v>
      </c>
      <c r="FM136" s="16">
        <v>100</v>
      </c>
      <c r="FN136" s="16">
        <v>100</v>
      </c>
      <c r="FO136" s="16">
        <v>100</v>
      </c>
      <c r="FP136" s="16">
        <v>100</v>
      </c>
      <c r="FQ136" s="16">
        <v>80</v>
      </c>
      <c r="FR136" s="16">
        <v>100</v>
      </c>
      <c r="FS136" s="16">
        <v>100</v>
      </c>
      <c r="FT136" s="16">
        <v>100</v>
      </c>
      <c r="FU136" s="16">
        <v>100</v>
      </c>
      <c r="FV136" s="16">
        <v>100</v>
      </c>
      <c r="FW136" s="16">
        <v>100</v>
      </c>
      <c r="FX136" s="18"/>
      <c r="FY136" s="17" t="s">
        <v>1242</v>
      </c>
      <c r="FZ136" s="17" t="s">
        <v>1561</v>
      </c>
      <c r="GA136" s="16">
        <v>100004488</v>
      </c>
      <c r="GB136" s="16" t="s">
        <v>1523</v>
      </c>
      <c r="GC136" s="16">
        <v>2845</v>
      </c>
      <c r="GD136" s="16">
        <v>189.13461000000001</v>
      </c>
    </row>
    <row r="137" spans="1:186">
      <c r="A137" s="28"/>
      <c r="B137" s="27">
        <v>372</v>
      </c>
      <c r="C137" s="159"/>
      <c r="D137" s="160"/>
      <c r="E137" s="17" t="s">
        <v>197</v>
      </c>
      <c r="F137" s="16" t="s">
        <v>2229</v>
      </c>
      <c r="G137" s="16">
        <v>57461</v>
      </c>
      <c r="H137" s="17"/>
      <c r="I137" s="30" t="s">
        <v>151</v>
      </c>
      <c r="J137" s="26">
        <v>160437</v>
      </c>
      <c r="K137" s="18"/>
      <c r="L137" s="21">
        <v>1.1299999999999999</v>
      </c>
      <c r="M137" s="21">
        <v>1.26</v>
      </c>
      <c r="N137" s="21">
        <v>0.68</v>
      </c>
      <c r="O137" s="21">
        <v>0.87</v>
      </c>
      <c r="P137" s="21">
        <v>1</v>
      </c>
      <c r="Q137" s="21">
        <v>1.34</v>
      </c>
      <c r="R137" s="21">
        <v>0.9</v>
      </c>
      <c r="S137" s="21">
        <v>0.79</v>
      </c>
      <c r="T137" s="25">
        <v>0.3</v>
      </c>
      <c r="U137" s="21">
        <v>0.93</v>
      </c>
      <c r="V137" s="22">
        <v>1.92</v>
      </c>
      <c r="W137" s="22">
        <v>1.87</v>
      </c>
      <c r="X137" s="21">
        <v>1.17</v>
      </c>
      <c r="Y137" s="21">
        <v>0.9</v>
      </c>
      <c r="Z137" s="21">
        <v>1.05</v>
      </c>
      <c r="AA137" s="21">
        <v>0.96</v>
      </c>
      <c r="AB137" s="21">
        <v>1.19</v>
      </c>
      <c r="AC137" s="21">
        <v>0.96</v>
      </c>
      <c r="AD137" s="21">
        <v>0.85</v>
      </c>
      <c r="AE137" s="21">
        <v>1.08</v>
      </c>
      <c r="AF137" s="21">
        <v>0.8</v>
      </c>
      <c r="AG137" s="21">
        <v>1.1200000000000001</v>
      </c>
      <c r="AH137" s="21">
        <v>1.45</v>
      </c>
      <c r="AI137" s="29">
        <v>0.6</v>
      </c>
      <c r="AJ137" s="21">
        <v>1.0900000000000001</v>
      </c>
      <c r="AK137" s="24"/>
      <c r="AL137" s="21">
        <v>1.02</v>
      </c>
      <c r="AM137" s="21">
        <v>1.03</v>
      </c>
      <c r="AN137" s="21">
        <v>0.32</v>
      </c>
      <c r="AO137" s="21">
        <v>1.43</v>
      </c>
      <c r="AP137" s="21">
        <v>0.77</v>
      </c>
      <c r="AQ137" s="21">
        <v>0.86</v>
      </c>
      <c r="AR137" s="21">
        <v>0.81</v>
      </c>
      <c r="AS137" s="18"/>
      <c r="AT137" s="19">
        <v>0.51929999999999998</v>
      </c>
      <c r="AU137" s="19">
        <v>0.94869999999999999</v>
      </c>
      <c r="AV137" s="19">
        <v>0.37409999999999999</v>
      </c>
      <c r="AW137" s="19">
        <v>0.54969999999999997</v>
      </c>
      <c r="AX137" s="19">
        <v>0.12280000000000001</v>
      </c>
      <c r="AY137" s="19">
        <v>0.78139999999999998</v>
      </c>
      <c r="AZ137" s="19">
        <v>0.6603</v>
      </c>
      <c r="BA137" s="19">
        <v>1</v>
      </c>
      <c r="BB137" s="19">
        <v>0.8286</v>
      </c>
      <c r="BC137" s="19">
        <v>0.92259999999999998</v>
      </c>
      <c r="BD137" s="19">
        <v>0.1943</v>
      </c>
      <c r="BE137" s="19">
        <v>0.70130000000000003</v>
      </c>
      <c r="BF137" s="19">
        <v>0.53879999999999995</v>
      </c>
      <c r="BG137" s="19">
        <v>0.64329999999999998</v>
      </c>
      <c r="BH137" s="19">
        <v>0.24779999999999999</v>
      </c>
      <c r="BI137" s="19">
        <v>0.15590000000000001</v>
      </c>
      <c r="BJ137" s="19">
        <v>5.3937999999999999E-6</v>
      </c>
      <c r="BK137" s="19">
        <v>5.4500999999999999E-5</v>
      </c>
      <c r="BL137" s="19">
        <v>0.9042</v>
      </c>
      <c r="BM137" s="19">
        <v>0.65939999999999999</v>
      </c>
      <c r="BN137" s="19">
        <v>8.2000000000000007E-3</v>
      </c>
      <c r="BO137" s="19">
        <v>1.83E-2</v>
      </c>
      <c r="BP137" s="19">
        <v>1.8700000000000001E-2</v>
      </c>
      <c r="BQ137" s="19">
        <v>3.1600000000000003E-2</v>
      </c>
      <c r="BR137" s="19">
        <v>0.55230000000000001</v>
      </c>
      <c r="BS137" s="19">
        <v>0.75529999999999997</v>
      </c>
      <c r="BT137" s="19">
        <v>0.92959999999999998</v>
      </c>
      <c r="BU137" s="19">
        <v>1</v>
      </c>
      <c r="BV137" s="19">
        <v>0.83089999999999997</v>
      </c>
      <c r="BW137" s="19">
        <v>0.98939999999999995</v>
      </c>
      <c r="BX137" s="19">
        <v>0.82889999999999997</v>
      </c>
      <c r="BY137" s="19">
        <v>0.99280000000000002</v>
      </c>
      <c r="BZ137" s="19">
        <v>0.50139999999999996</v>
      </c>
      <c r="CA137" s="19">
        <v>1</v>
      </c>
      <c r="CB137" s="19">
        <v>0.90620000000000001</v>
      </c>
      <c r="CC137" s="19">
        <v>0.86860000000000004</v>
      </c>
      <c r="CD137" s="19">
        <v>0.57899999999999996</v>
      </c>
      <c r="CE137" s="19">
        <v>0.78580000000000005</v>
      </c>
      <c r="CF137" s="19">
        <v>0.99070000000000003</v>
      </c>
      <c r="CG137" s="19">
        <v>0.88939999999999997</v>
      </c>
      <c r="CH137" s="19">
        <v>0.54179999999999995</v>
      </c>
      <c r="CI137" s="19">
        <v>0.99980000000000002</v>
      </c>
      <c r="CJ137" s="19">
        <v>0.71040000000000003</v>
      </c>
      <c r="CK137" s="19">
        <v>0.97609999999999997</v>
      </c>
      <c r="CL137" s="19">
        <v>0.2185</v>
      </c>
      <c r="CM137" s="19">
        <v>1</v>
      </c>
      <c r="CN137" s="19">
        <v>7.6799999999999993E-2</v>
      </c>
      <c r="CO137" s="19">
        <v>0.93859999999999999</v>
      </c>
      <c r="CP137" s="19">
        <v>0.72309999999999997</v>
      </c>
      <c r="CQ137" s="19">
        <v>1</v>
      </c>
      <c r="CR137" s="19">
        <v>1.3449999999999999E-11</v>
      </c>
      <c r="CS137" s="19">
        <v>2.96E-13</v>
      </c>
      <c r="CT137" s="19">
        <v>0.81510000000000005</v>
      </c>
      <c r="CU137" s="19">
        <v>0.76629999999999998</v>
      </c>
      <c r="CV137" s="19">
        <v>0.78779999999999994</v>
      </c>
      <c r="CW137" s="19">
        <v>0.2676</v>
      </c>
      <c r="CX137" s="19">
        <v>0.35370000000000001</v>
      </c>
      <c r="CY137" s="19">
        <v>0.20119999999999999</v>
      </c>
      <c r="CZ137" s="19">
        <v>0.55330000000000001</v>
      </c>
      <c r="DA137" s="19">
        <v>0.39800000000000002</v>
      </c>
      <c r="DB137" s="19">
        <v>0.28889999999999999</v>
      </c>
      <c r="DC137" s="19">
        <v>0.31979999999999997</v>
      </c>
      <c r="DD137" s="19">
        <v>0.46739999999999998</v>
      </c>
      <c r="DE137" s="19">
        <v>0.44950000000000001</v>
      </c>
      <c r="DF137" s="19">
        <v>0.34989999999999999</v>
      </c>
      <c r="DG137" s="19">
        <v>0.93500000000000005</v>
      </c>
      <c r="DH137" s="20"/>
      <c r="DI137" s="19">
        <v>1.1645000000000001</v>
      </c>
      <c r="DJ137" s="19">
        <v>1.3180000000000001</v>
      </c>
      <c r="DK137" s="19">
        <v>1.6568000000000001</v>
      </c>
      <c r="DL137" s="19">
        <v>1.1252</v>
      </c>
      <c r="DM137" s="19">
        <v>0.98270000000000002</v>
      </c>
      <c r="DN137" s="19">
        <v>0.98560000000000003</v>
      </c>
      <c r="DO137" s="19">
        <v>0.96919999999999995</v>
      </c>
      <c r="DP137" s="19">
        <v>1.3190999999999999</v>
      </c>
      <c r="DQ137" s="19">
        <v>1.1869000000000001</v>
      </c>
      <c r="DR137" s="19">
        <v>0.94010000000000005</v>
      </c>
      <c r="DS137" s="19">
        <v>0.91269999999999996</v>
      </c>
      <c r="DT137" s="19">
        <v>0.28270000000000001</v>
      </c>
      <c r="DU137" s="19">
        <v>0.2636</v>
      </c>
      <c r="DV137" s="19">
        <v>0.82310000000000005</v>
      </c>
      <c r="DW137" s="19">
        <v>0.50570000000000004</v>
      </c>
      <c r="DX137" s="19">
        <v>0.94710000000000005</v>
      </c>
      <c r="DY137" s="19">
        <v>0.6603</v>
      </c>
      <c r="DZ137" s="19">
        <v>1.1103000000000001</v>
      </c>
      <c r="EA137" s="19">
        <v>1.0019</v>
      </c>
      <c r="EB137" s="19">
        <v>1.0507</v>
      </c>
      <c r="EC137" s="19">
        <v>1.3655999999999999</v>
      </c>
      <c r="ED137" s="19">
        <v>1.0044</v>
      </c>
      <c r="EE137" s="19">
        <v>1.1961999999999999</v>
      </c>
      <c r="EF137" s="19">
        <v>1.1532</v>
      </c>
      <c r="EG137" s="19">
        <v>0.98350000000000004</v>
      </c>
      <c r="EH137" s="19">
        <v>1.1498999999999999</v>
      </c>
      <c r="EI137" s="19">
        <v>1.0659000000000001</v>
      </c>
      <c r="EJ137" s="19">
        <v>0.85540000000000005</v>
      </c>
      <c r="EK137" s="19">
        <v>0.95609999999999995</v>
      </c>
      <c r="EL137" s="19">
        <v>1.3835</v>
      </c>
      <c r="EM137" s="19">
        <v>0.83409999999999995</v>
      </c>
      <c r="EN137" s="19">
        <v>0.90949999999999998</v>
      </c>
      <c r="EO137" s="19">
        <v>1.1191</v>
      </c>
      <c r="EP137" s="18"/>
      <c r="EQ137" s="16">
        <v>100</v>
      </c>
      <c r="ER137" s="16">
        <v>100</v>
      </c>
      <c r="ES137" s="16">
        <v>100</v>
      </c>
      <c r="ET137" s="16">
        <v>100</v>
      </c>
      <c r="EU137" s="16">
        <v>100</v>
      </c>
      <c r="EV137" s="16">
        <v>100</v>
      </c>
      <c r="EW137" s="16">
        <v>100</v>
      </c>
      <c r="EX137" s="16">
        <v>100</v>
      </c>
      <c r="EY137" s="16">
        <v>100</v>
      </c>
      <c r="EZ137" s="16">
        <v>100</v>
      </c>
      <c r="FA137" s="16">
        <v>100</v>
      </c>
      <c r="FB137" s="16">
        <v>80</v>
      </c>
      <c r="FC137" s="16">
        <v>100</v>
      </c>
      <c r="FD137" s="16">
        <v>100</v>
      </c>
      <c r="FE137" s="16">
        <v>100</v>
      </c>
      <c r="FF137" s="16">
        <v>100</v>
      </c>
      <c r="FG137" s="16">
        <v>100</v>
      </c>
      <c r="FH137" s="16">
        <v>100</v>
      </c>
      <c r="FI137" s="16">
        <v>100</v>
      </c>
      <c r="FJ137" s="16">
        <v>100</v>
      </c>
      <c r="FK137" s="16">
        <v>100</v>
      </c>
      <c r="FL137" s="16">
        <v>100</v>
      </c>
      <c r="FM137" s="16">
        <v>100</v>
      </c>
      <c r="FN137" s="16">
        <v>100</v>
      </c>
      <c r="FO137" s="16">
        <v>100</v>
      </c>
      <c r="FP137" s="16">
        <v>100</v>
      </c>
      <c r="FQ137" s="16">
        <v>100</v>
      </c>
      <c r="FR137" s="16">
        <v>100</v>
      </c>
      <c r="FS137" s="16">
        <v>100</v>
      </c>
      <c r="FT137" s="16">
        <v>100</v>
      </c>
      <c r="FU137" s="16">
        <v>100</v>
      </c>
      <c r="FV137" s="16">
        <v>100</v>
      </c>
      <c r="FW137" s="16">
        <v>100</v>
      </c>
      <c r="FX137" s="18"/>
      <c r="FY137" s="17" t="s">
        <v>1242</v>
      </c>
      <c r="FZ137" s="17" t="s">
        <v>1561</v>
      </c>
      <c r="GA137" s="16">
        <v>100002769</v>
      </c>
      <c r="GB137" s="16" t="s">
        <v>1990</v>
      </c>
      <c r="GC137" s="16">
        <v>2150</v>
      </c>
      <c r="GD137" s="16">
        <v>176.10297</v>
      </c>
    </row>
    <row r="138" spans="1:186">
      <c r="A138" s="28"/>
      <c r="B138" s="27">
        <v>373</v>
      </c>
      <c r="C138" s="159"/>
      <c r="D138" s="161" t="s">
        <v>407</v>
      </c>
      <c r="E138" s="17" t="s">
        <v>1144</v>
      </c>
      <c r="F138" s="16" t="s">
        <v>2229</v>
      </c>
      <c r="G138" s="16">
        <v>43802</v>
      </c>
      <c r="H138" s="30" t="s">
        <v>964</v>
      </c>
      <c r="I138" s="30" t="s">
        <v>1925</v>
      </c>
      <c r="J138" s="26">
        <v>763</v>
      </c>
      <c r="K138" s="18"/>
      <c r="L138" s="21">
        <v>1.24</v>
      </c>
      <c r="M138" s="21">
        <v>0.84</v>
      </c>
      <c r="N138" s="21">
        <v>0.65</v>
      </c>
      <c r="O138" s="21">
        <v>1.02</v>
      </c>
      <c r="P138" s="21">
        <v>1.17</v>
      </c>
      <c r="Q138" s="21">
        <v>0.98</v>
      </c>
      <c r="R138" s="21">
        <v>0.8</v>
      </c>
      <c r="S138" s="21">
        <v>0.83</v>
      </c>
      <c r="T138" s="21">
        <v>0.71</v>
      </c>
      <c r="U138" s="21">
        <v>1.1299999999999999</v>
      </c>
      <c r="V138" s="21">
        <v>1.21</v>
      </c>
      <c r="W138" s="23">
        <v>1.51</v>
      </c>
      <c r="X138" s="22">
        <v>1.99</v>
      </c>
      <c r="Y138" s="21">
        <v>0.74</v>
      </c>
      <c r="Z138" s="21">
        <v>1.01</v>
      </c>
      <c r="AA138" s="21">
        <v>0.73</v>
      </c>
      <c r="AB138" s="21">
        <v>0.94</v>
      </c>
      <c r="AC138" s="22">
        <v>2.2799999999999998</v>
      </c>
      <c r="AD138" s="29">
        <v>0.51</v>
      </c>
      <c r="AE138" s="21">
        <v>1.1000000000000001</v>
      </c>
      <c r="AF138" s="21">
        <v>0.93</v>
      </c>
      <c r="AG138" s="21">
        <v>1.24</v>
      </c>
      <c r="AH138" s="21">
        <v>0.88</v>
      </c>
      <c r="AI138" s="21">
        <v>0.99</v>
      </c>
      <c r="AJ138" s="21">
        <v>0.82</v>
      </c>
      <c r="AK138" s="24"/>
      <c r="AL138" s="21">
        <v>1.32</v>
      </c>
      <c r="AM138" s="29">
        <v>0.67</v>
      </c>
      <c r="AN138" s="21">
        <v>0.28999999999999998</v>
      </c>
      <c r="AO138" s="21">
        <v>1.2</v>
      </c>
      <c r="AP138" s="21">
        <v>1.8</v>
      </c>
      <c r="AQ138" s="21">
        <v>0.6</v>
      </c>
      <c r="AR138" s="21">
        <v>0.67</v>
      </c>
      <c r="AS138" s="18"/>
      <c r="AT138" s="19">
        <v>0.39400000000000002</v>
      </c>
      <c r="AU138" s="19">
        <v>0.91169999999999995</v>
      </c>
      <c r="AV138" s="19">
        <v>0.43369999999999997</v>
      </c>
      <c r="AW138" s="19">
        <v>0.56269999999999998</v>
      </c>
      <c r="AX138" s="19">
        <v>0.12870000000000001</v>
      </c>
      <c r="AY138" s="19">
        <v>0.78139999999999998</v>
      </c>
      <c r="AZ138" s="19">
        <v>0.91020000000000001</v>
      </c>
      <c r="BA138" s="19">
        <v>1</v>
      </c>
      <c r="BB138" s="19">
        <v>0.49669999999999997</v>
      </c>
      <c r="BC138" s="19">
        <v>0.90059999999999996</v>
      </c>
      <c r="BD138" s="19">
        <v>0.94</v>
      </c>
      <c r="BE138" s="19">
        <v>0.98729999999999996</v>
      </c>
      <c r="BF138" s="19">
        <v>0.36559999999999998</v>
      </c>
      <c r="BG138" s="19">
        <v>0.53990000000000005</v>
      </c>
      <c r="BH138" s="19">
        <v>0.441</v>
      </c>
      <c r="BI138" s="19">
        <v>0.2293</v>
      </c>
      <c r="BJ138" s="19">
        <v>0.1149</v>
      </c>
      <c r="BK138" s="19">
        <v>0.17349999999999999</v>
      </c>
      <c r="BL138" s="19">
        <v>0.53920000000000001</v>
      </c>
      <c r="BM138" s="19">
        <v>0.52510000000000001</v>
      </c>
      <c r="BN138" s="19">
        <v>0.34899999999999998</v>
      </c>
      <c r="BO138" s="19">
        <v>0.2228</v>
      </c>
      <c r="BP138" s="19">
        <v>8.2600000000000007E-2</v>
      </c>
      <c r="BQ138" s="19">
        <v>9.74E-2</v>
      </c>
      <c r="BR138" s="19">
        <v>1.2E-2</v>
      </c>
      <c r="BS138" s="19">
        <v>8.5300000000000001E-2</v>
      </c>
      <c r="BT138" s="19">
        <v>0.23019999999999999</v>
      </c>
      <c r="BU138" s="19">
        <v>0.96130000000000004</v>
      </c>
      <c r="BV138" s="19">
        <v>0.6643</v>
      </c>
      <c r="BW138" s="19">
        <v>0.95150000000000001</v>
      </c>
      <c r="BX138" s="19">
        <v>0.51290000000000002</v>
      </c>
      <c r="BY138" s="19">
        <v>0.99280000000000002</v>
      </c>
      <c r="BZ138" s="19">
        <v>0.84019999999999995</v>
      </c>
      <c r="CA138" s="19">
        <v>1</v>
      </c>
      <c r="CB138" s="19">
        <v>1.8100000000000002E-2</v>
      </c>
      <c r="CC138" s="19">
        <v>0.35220000000000001</v>
      </c>
      <c r="CD138" s="19">
        <v>9.1600000000000001E-2</v>
      </c>
      <c r="CE138" s="19">
        <v>0.48849999999999999</v>
      </c>
      <c r="CF138" s="19">
        <v>0.72870000000000001</v>
      </c>
      <c r="CG138" s="19">
        <v>0.8387</v>
      </c>
      <c r="CH138" s="19">
        <v>0.76080000000000003</v>
      </c>
      <c r="CI138" s="19">
        <v>0.99980000000000002</v>
      </c>
      <c r="CJ138" s="19">
        <v>0.4405</v>
      </c>
      <c r="CK138" s="19">
        <v>0.91649999999999998</v>
      </c>
      <c r="CL138" s="19">
        <v>0.64459999999999995</v>
      </c>
      <c r="CM138" s="19">
        <v>1</v>
      </c>
      <c r="CN138" s="19">
        <v>0.6411</v>
      </c>
      <c r="CO138" s="19">
        <v>1</v>
      </c>
      <c r="CP138" s="19">
        <v>0.73140000000000005</v>
      </c>
      <c r="CQ138" s="19">
        <v>1</v>
      </c>
      <c r="CR138" s="19">
        <v>1.7149000000000001E-7</v>
      </c>
      <c r="CS138" s="19">
        <v>2.4533000000000002E-9</v>
      </c>
      <c r="CT138" s="19">
        <v>0.22770000000000001</v>
      </c>
      <c r="CU138" s="19">
        <v>0.55359999999999998</v>
      </c>
      <c r="CV138" s="19">
        <v>6.3500000000000001E-2</v>
      </c>
      <c r="CW138" s="19">
        <v>4.9700000000000001E-2</v>
      </c>
      <c r="CX138" s="19">
        <v>0.20069999999999999</v>
      </c>
      <c r="CY138" s="19">
        <v>0.1351</v>
      </c>
      <c r="CZ138" s="19">
        <v>0.33679999999999999</v>
      </c>
      <c r="DA138" s="19">
        <v>0.29599999999999999</v>
      </c>
      <c r="DB138" s="19">
        <v>0.27810000000000001</v>
      </c>
      <c r="DC138" s="19">
        <v>0.31519999999999998</v>
      </c>
      <c r="DD138" s="19">
        <v>0.65249999999999997</v>
      </c>
      <c r="DE138" s="19">
        <v>0.4995</v>
      </c>
      <c r="DF138" s="19">
        <v>0.46939999999999998</v>
      </c>
      <c r="DG138" s="19">
        <v>0.93500000000000005</v>
      </c>
      <c r="DH138" s="20"/>
      <c r="DI138" s="19">
        <v>1.2730999999999999</v>
      </c>
      <c r="DJ138" s="19">
        <v>1.5834999999999999</v>
      </c>
      <c r="DK138" s="19">
        <v>1.3346</v>
      </c>
      <c r="DL138" s="19">
        <v>0.86899999999999999</v>
      </c>
      <c r="DM138" s="19">
        <v>0.88400000000000001</v>
      </c>
      <c r="DN138" s="19">
        <v>1.0334000000000001</v>
      </c>
      <c r="DO138" s="19">
        <v>0.7843</v>
      </c>
      <c r="DP138" s="19">
        <v>1.0105999999999999</v>
      </c>
      <c r="DQ138" s="19">
        <v>0.80700000000000005</v>
      </c>
      <c r="DR138" s="19">
        <v>0.66769999999999996</v>
      </c>
      <c r="DS138" s="19">
        <v>1.0024999999999999</v>
      </c>
      <c r="DT138" s="19">
        <v>0.47410000000000002</v>
      </c>
      <c r="DU138" s="19">
        <v>0.53620000000000001</v>
      </c>
      <c r="DV138" s="19">
        <v>1.8259000000000001</v>
      </c>
      <c r="DW138" s="19">
        <v>0.64780000000000004</v>
      </c>
      <c r="DX138" s="19">
        <v>0.9778</v>
      </c>
      <c r="DY138" s="19">
        <v>0.81730000000000003</v>
      </c>
      <c r="DZ138" s="19">
        <v>1.9487000000000001</v>
      </c>
      <c r="EA138" s="19">
        <v>1.4447000000000001</v>
      </c>
      <c r="EB138" s="19">
        <v>1.4661999999999999</v>
      </c>
      <c r="EC138" s="19">
        <v>0.81479999999999997</v>
      </c>
      <c r="ED138" s="19">
        <v>1.0708</v>
      </c>
      <c r="EE138" s="19">
        <v>1.0015000000000001</v>
      </c>
      <c r="EF138" s="19">
        <v>2.2791000000000001</v>
      </c>
      <c r="EG138" s="19">
        <v>1.1705000000000001</v>
      </c>
      <c r="EH138" s="19">
        <v>1.9603999999999999</v>
      </c>
      <c r="EI138" s="19">
        <v>1.2888999999999999</v>
      </c>
      <c r="EJ138" s="19">
        <v>1.1972</v>
      </c>
      <c r="EK138" s="19">
        <v>1.4846999999999999</v>
      </c>
      <c r="EL138" s="19">
        <v>1.3045</v>
      </c>
      <c r="EM138" s="19">
        <v>1.2968</v>
      </c>
      <c r="EN138" s="19">
        <v>1.0632999999999999</v>
      </c>
      <c r="EO138" s="19">
        <v>1.5834999999999999</v>
      </c>
      <c r="EP138" s="18"/>
      <c r="EQ138" s="16">
        <v>100</v>
      </c>
      <c r="ER138" s="16">
        <v>100</v>
      </c>
      <c r="ES138" s="16">
        <v>100</v>
      </c>
      <c r="ET138" s="16">
        <v>100</v>
      </c>
      <c r="EU138" s="16">
        <v>100</v>
      </c>
      <c r="EV138" s="16">
        <v>100</v>
      </c>
      <c r="EW138" s="16">
        <v>100</v>
      </c>
      <c r="EX138" s="16">
        <v>100</v>
      </c>
      <c r="EY138" s="16">
        <v>100</v>
      </c>
      <c r="EZ138" s="16">
        <v>100</v>
      </c>
      <c r="FA138" s="16">
        <v>100</v>
      </c>
      <c r="FB138" s="16">
        <v>100</v>
      </c>
      <c r="FC138" s="16">
        <v>100</v>
      </c>
      <c r="FD138" s="16">
        <v>100</v>
      </c>
      <c r="FE138" s="16">
        <v>100</v>
      </c>
      <c r="FF138" s="16">
        <v>100</v>
      </c>
      <c r="FG138" s="16">
        <v>100</v>
      </c>
      <c r="FH138" s="16">
        <v>100</v>
      </c>
      <c r="FI138" s="16">
        <v>100</v>
      </c>
      <c r="FJ138" s="16">
        <v>100</v>
      </c>
      <c r="FK138" s="16">
        <v>100</v>
      </c>
      <c r="FL138" s="16">
        <v>100</v>
      </c>
      <c r="FM138" s="16">
        <v>100</v>
      </c>
      <c r="FN138" s="16">
        <v>100</v>
      </c>
      <c r="FO138" s="16">
        <v>100</v>
      </c>
      <c r="FP138" s="16">
        <v>100</v>
      </c>
      <c r="FQ138" s="16">
        <v>100</v>
      </c>
      <c r="FR138" s="16">
        <v>100</v>
      </c>
      <c r="FS138" s="16">
        <v>100</v>
      </c>
      <c r="FT138" s="16">
        <v>100</v>
      </c>
      <c r="FU138" s="16">
        <v>100</v>
      </c>
      <c r="FV138" s="16">
        <v>100</v>
      </c>
      <c r="FW138" s="16">
        <v>100</v>
      </c>
      <c r="FX138" s="18"/>
      <c r="FY138" s="17" t="s">
        <v>1242</v>
      </c>
      <c r="FZ138" s="17" t="s">
        <v>407</v>
      </c>
      <c r="GA138" s="16">
        <v>344</v>
      </c>
      <c r="GB138" s="16" t="s">
        <v>1048</v>
      </c>
      <c r="GC138" s="16">
        <v>1937</v>
      </c>
      <c r="GD138" s="16">
        <v>118.06111</v>
      </c>
    </row>
    <row r="139" spans="1:186">
      <c r="A139" s="28"/>
      <c r="B139" s="27">
        <v>374</v>
      </c>
      <c r="C139" s="159"/>
      <c r="D139" s="159"/>
      <c r="E139" s="17" t="s">
        <v>282</v>
      </c>
      <c r="F139" s="16" t="s">
        <v>2229</v>
      </c>
      <c r="G139" s="16">
        <v>27718</v>
      </c>
      <c r="H139" s="30" t="s">
        <v>2065</v>
      </c>
      <c r="I139" s="30" t="s">
        <v>47</v>
      </c>
      <c r="J139" s="26">
        <v>586</v>
      </c>
      <c r="K139" s="18"/>
      <c r="L139" s="21">
        <v>0.88</v>
      </c>
      <c r="M139" s="23">
        <v>1.45</v>
      </c>
      <c r="N139" s="25">
        <v>0.63</v>
      </c>
      <c r="O139" s="21">
        <v>1</v>
      </c>
      <c r="P139" s="21">
        <v>1.02</v>
      </c>
      <c r="Q139" s="21">
        <v>1.1200000000000001</v>
      </c>
      <c r="R139" s="21">
        <v>1.23</v>
      </c>
      <c r="S139" s="21">
        <v>1.0900000000000001</v>
      </c>
      <c r="T139" s="21">
        <v>1.1200000000000001</v>
      </c>
      <c r="U139" s="29">
        <v>0.78</v>
      </c>
      <c r="V139" s="21">
        <v>1.0900000000000001</v>
      </c>
      <c r="W139" s="21">
        <v>0.81</v>
      </c>
      <c r="X139" s="21">
        <v>1.01</v>
      </c>
      <c r="Y139" s="21">
        <v>0.95</v>
      </c>
      <c r="Z139" s="21">
        <v>1.1499999999999999</v>
      </c>
      <c r="AA139" s="21">
        <v>0.9</v>
      </c>
      <c r="AB139" s="21">
        <v>1.0900000000000001</v>
      </c>
      <c r="AC139" s="21">
        <v>1.07</v>
      </c>
      <c r="AD139" s="21">
        <v>0.91</v>
      </c>
      <c r="AE139" s="21">
        <v>0.91</v>
      </c>
      <c r="AF139" s="21">
        <v>0.85</v>
      </c>
      <c r="AG139" s="21">
        <v>0.9</v>
      </c>
      <c r="AH139" s="21">
        <v>1.1299999999999999</v>
      </c>
      <c r="AI139" s="21">
        <v>1.1299999999999999</v>
      </c>
      <c r="AJ139" s="21">
        <v>1.04</v>
      </c>
      <c r="AK139" s="24"/>
      <c r="AL139" s="21">
        <v>1.07</v>
      </c>
      <c r="AM139" s="22">
        <v>1.32</v>
      </c>
      <c r="AN139" s="21">
        <v>0.97</v>
      </c>
      <c r="AO139" s="21">
        <v>1.05</v>
      </c>
      <c r="AP139" s="22">
        <v>1.43</v>
      </c>
      <c r="AQ139" s="21">
        <v>0.99</v>
      </c>
      <c r="AR139" s="21">
        <v>0.84</v>
      </c>
      <c r="AS139" s="18"/>
      <c r="AT139" s="19">
        <v>0.2989</v>
      </c>
      <c r="AU139" s="19">
        <v>0.85160000000000002</v>
      </c>
      <c r="AV139" s="19">
        <v>6.9500000000000006E-2</v>
      </c>
      <c r="AW139" s="19">
        <v>0.32579999999999998</v>
      </c>
      <c r="AX139" s="19">
        <v>1.5100000000000001E-2</v>
      </c>
      <c r="AY139" s="19">
        <v>0.58979999999999999</v>
      </c>
      <c r="AZ139" s="19">
        <v>0.98099999999999998</v>
      </c>
      <c r="BA139" s="19">
        <v>1</v>
      </c>
      <c r="BB139" s="19">
        <v>0.82909999999999995</v>
      </c>
      <c r="BC139" s="19">
        <v>0.92259999999999998</v>
      </c>
      <c r="BD139" s="19">
        <v>0.44779999999999998</v>
      </c>
      <c r="BE139" s="19">
        <v>0.872</v>
      </c>
      <c r="BF139" s="19">
        <v>0.13339999999999999</v>
      </c>
      <c r="BG139" s="19">
        <v>0.33779999999999999</v>
      </c>
      <c r="BH139" s="19">
        <v>0.52659999999999996</v>
      </c>
      <c r="BI139" s="19">
        <v>0.25480000000000003</v>
      </c>
      <c r="BJ139" s="19">
        <v>0.53280000000000005</v>
      </c>
      <c r="BK139" s="19">
        <v>0.45269999999999999</v>
      </c>
      <c r="BL139" s="19">
        <v>8.1100000000000005E-2</v>
      </c>
      <c r="BM139" s="19">
        <v>0.23519999999999999</v>
      </c>
      <c r="BN139" s="19">
        <v>0.55420000000000003</v>
      </c>
      <c r="BO139" s="19">
        <v>0.30209999999999998</v>
      </c>
      <c r="BP139" s="19">
        <v>0.16850000000000001</v>
      </c>
      <c r="BQ139" s="19">
        <v>0.15859999999999999</v>
      </c>
      <c r="BR139" s="19">
        <v>0.99609999999999999</v>
      </c>
      <c r="BS139" s="19">
        <v>0.89149999999999996</v>
      </c>
      <c r="BT139" s="19">
        <v>0.79179999999999995</v>
      </c>
      <c r="BU139" s="19">
        <v>1</v>
      </c>
      <c r="BV139" s="19">
        <v>0.29039999999999999</v>
      </c>
      <c r="BW139" s="19">
        <v>0.84899999999999998</v>
      </c>
      <c r="BX139" s="19">
        <v>0.39090000000000003</v>
      </c>
      <c r="BY139" s="19">
        <v>0.99280000000000002</v>
      </c>
      <c r="BZ139" s="19">
        <v>0.52280000000000004</v>
      </c>
      <c r="CA139" s="19">
        <v>1</v>
      </c>
      <c r="CB139" s="19">
        <v>1</v>
      </c>
      <c r="CC139" s="19">
        <v>0.87839999999999996</v>
      </c>
      <c r="CD139" s="19">
        <v>0.88880000000000003</v>
      </c>
      <c r="CE139" s="19">
        <v>0.84599999999999997</v>
      </c>
      <c r="CF139" s="19">
        <v>0.49199999999999999</v>
      </c>
      <c r="CG139" s="19">
        <v>0.72870000000000001</v>
      </c>
      <c r="CH139" s="19">
        <v>0.223</v>
      </c>
      <c r="CI139" s="19">
        <v>0.99980000000000002</v>
      </c>
      <c r="CJ139" s="19">
        <v>0.51119999999999999</v>
      </c>
      <c r="CK139" s="19">
        <v>0.92900000000000005</v>
      </c>
      <c r="CL139" s="19">
        <v>0.38600000000000001</v>
      </c>
      <c r="CM139" s="19">
        <v>1</v>
      </c>
      <c r="CN139" s="19">
        <v>0.37490000000000001</v>
      </c>
      <c r="CO139" s="19">
        <v>1</v>
      </c>
      <c r="CP139" s="19">
        <v>0.81489999999999996</v>
      </c>
      <c r="CQ139" s="19">
        <v>1</v>
      </c>
      <c r="CR139" s="19">
        <v>8.9999999999999998E-4</v>
      </c>
      <c r="CS139" s="19">
        <v>9.7738999999999997E-6</v>
      </c>
      <c r="CT139" s="19">
        <v>0.18149999999999999</v>
      </c>
      <c r="CU139" s="19">
        <v>0.51029999999999998</v>
      </c>
      <c r="CV139" s="19">
        <v>3.56E-2</v>
      </c>
      <c r="CW139" s="19">
        <v>3.4200000000000001E-2</v>
      </c>
      <c r="CX139" s="19">
        <v>0.63400000000000001</v>
      </c>
      <c r="CY139" s="19">
        <v>0.30299999999999999</v>
      </c>
      <c r="CZ139" s="19">
        <v>0.73480000000000001</v>
      </c>
      <c r="DA139" s="19">
        <v>0.4602</v>
      </c>
      <c r="DB139" s="19">
        <v>1.2800000000000001E-2</v>
      </c>
      <c r="DC139" s="19">
        <v>5.79E-2</v>
      </c>
      <c r="DD139" s="19">
        <v>0.93710000000000004</v>
      </c>
      <c r="DE139" s="19">
        <v>0.57940000000000003</v>
      </c>
      <c r="DF139" s="19">
        <v>0.16769999999999999</v>
      </c>
      <c r="DG139" s="19">
        <v>0.87639999999999996</v>
      </c>
      <c r="DH139" s="20"/>
      <c r="DI139" s="19">
        <v>1.0819000000000001</v>
      </c>
      <c r="DJ139" s="19">
        <v>0.94769999999999999</v>
      </c>
      <c r="DK139" s="19">
        <v>1.377</v>
      </c>
      <c r="DL139" s="19">
        <v>0.86760000000000004</v>
      </c>
      <c r="DM139" s="19">
        <v>0.8649</v>
      </c>
      <c r="DN139" s="19">
        <v>0.88039999999999996</v>
      </c>
      <c r="DO139" s="19">
        <v>0.82640000000000002</v>
      </c>
      <c r="DP139" s="19">
        <v>0.98319999999999996</v>
      </c>
      <c r="DQ139" s="19">
        <v>1.2137</v>
      </c>
      <c r="DR139" s="19">
        <v>1.3277000000000001</v>
      </c>
      <c r="DS139" s="19">
        <v>1.0028999999999999</v>
      </c>
      <c r="DT139" s="19">
        <v>1.4805999999999999</v>
      </c>
      <c r="DU139" s="19">
        <v>1.1571</v>
      </c>
      <c r="DV139" s="19">
        <v>1.1969000000000001</v>
      </c>
      <c r="DW139" s="19">
        <v>1.2597</v>
      </c>
      <c r="DX139" s="19">
        <v>1.0196000000000001</v>
      </c>
      <c r="DY139" s="19">
        <v>0.96970000000000001</v>
      </c>
      <c r="DZ139" s="19">
        <v>1.0344</v>
      </c>
      <c r="EA139" s="19">
        <v>0.98219999999999996</v>
      </c>
      <c r="EB139" s="19">
        <v>1.1312</v>
      </c>
      <c r="EC139" s="19">
        <v>0.79269999999999996</v>
      </c>
      <c r="ED139" s="19">
        <v>1.0145</v>
      </c>
      <c r="EE139" s="19">
        <v>1.1059000000000001</v>
      </c>
      <c r="EF139" s="19">
        <v>1.1787000000000001</v>
      </c>
      <c r="EG139" s="19">
        <v>1.0778000000000001</v>
      </c>
      <c r="EH139" s="19">
        <v>1.0893999999999999</v>
      </c>
      <c r="EI139" s="19">
        <v>0.98229999999999995</v>
      </c>
      <c r="EJ139" s="19">
        <v>0.83440000000000003</v>
      </c>
      <c r="EK139" s="19">
        <v>0.75309999999999999</v>
      </c>
      <c r="EL139" s="19">
        <v>0.84970000000000001</v>
      </c>
      <c r="EM139" s="19">
        <v>0.96230000000000004</v>
      </c>
      <c r="EN139" s="19">
        <v>1.0055000000000001</v>
      </c>
      <c r="EO139" s="19">
        <v>1.1934</v>
      </c>
      <c r="EP139" s="18"/>
      <c r="EQ139" s="16">
        <v>100</v>
      </c>
      <c r="ER139" s="16">
        <v>100</v>
      </c>
      <c r="ES139" s="16">
        <v>100</v>
      </c>
      <c r="ET139" s="16">
        <v>100</v>
      </c>
      <c r="EU139" s="16">
        <v>100</v>
      </c>
      <c r="EV139" s="16">
        <v>100</v>
      </c>
      <c r="EW139" s="16">
        <v>100</v>
      </c>
      <c r="EX139" s="16">
        <v>100</v>
      </c>
      <c r="EY139" s="16">
        <v>100</v>
      </c>
      <c r="EZ139" s="16">
        <v>100</v>
      </c>
      <c r="FA139" s="16">
        <v>100</v>
      </c>
      <c r="FB139" s="16">
        <v>100</v>
      </c>
      <c r="FC139" s="16">
        <v>100</v>
      </c>
      <c r="FD139" s="16">
        <v>100</v>
      </c>
      <c r="FE139" s="16">
        <v>100</v>
      </c>
      <c r="FF139" s="16">
        <v>100</v>
      </c>
      <c r="FG139" s="16">
        <v>100</v>
      </c>
      <c r="FH139" s="16">
        <v>100</v>
      </c>
      <c r="FI139" s="16">
        <v>100</v>
      </c>
      <c r="FJ139" s="16">
        <v>100</v>
      </c>
      <c r="FK139" s="16">
        <v>100</v>
      </c>
      <c r="FL139" s="16">
        <v>100</v>
      </c>
      <c r="FM139" s="16">
        <v>100</v>
      </c>
      <c r="FN139" s="16">
        <v>100</v>
      </c>
      <c r="FO139" s="16">
        <v>100</v>
      </c>
      <c r="FP139" s="16">
        <v>100</v>
      </c>
      <c r="FQ139" s="16">
        <v>100</v>
      </c>
      <c r="FR139" s="16">
        <v>100</v>
      </c>
      <c r="FS139" s="16">
        <v>100</v>
      </c>
      <c r="FT139" s="16">
        <v>100</v>
      </c>
      <c r="FU139" s="16">
        <v>100</v>
      </c>
      <c r="FV139" s="16">
        <v>100</v>
      </c>
      <c r="FW139" s="16">
        <v>100</v>
      </c>
      <c r="FX139" s="18"/>
      <c r="FY139" s="17" t="s">
        <v>1242</v>
      </c>
      <c r="FZ139" s="17" t="s">
        <v>407</v>
      </c>
      <c r="GA139" s="16">
        <v>1221</v>
      </c>
      <c r="GB139" s="16" t="s">
        <v>1412</v>
      </c>
      <c r="GC139" s="16">
        <v>1947</v>
      </c>
      <c r="GD139" s="16">
        <v>132.07676000000001</v>
      </c>
    </row>
    <row r="140" spans="1:186">
      <c r="A140" s="28"/>
      <c r="B140" s="27">
        <v>375</v>
      </c>
      <c r="C140" s="159"/>
      <c r="D140" s="160"/>
      <c r="E140" s="17" t="s">
        <v>2172</v>
      </c>
      <c r="F140" s="16" t="s">
        <v>2229</v>
      </c>
      <c r="G140" s="16">
        <v>513</v>
      </c>
      <c r="H140" s="30" t="s">
        <v>246</v>
      </c>
      <c r="I140" s="30" t="s">
        <v>1861</v>
      </c>
      <c r="J140" s="26">
        <v>588</v>
      </c>
      <c r="K140" s="18"/>
      <c r="L140" s="21">
        <v>0.93</v>
      </c>
      <c r="M140" s="22">
        <v>1.1299999999999999</v>
      </c>
      <c r="N140" s="21">
        <v>0.94</v>
      </c>
      <c r="O140" s="21">
        <v>1.05</v>
      </c>
      <c r="P140" s="21">
        <v>0.98</v>
      </c>
      <c r="Q140" s="21">
        <v>1</v>
      </c>
      <c r="R140" s="21">
        <v>1.06</v>
      </c>
      <c r="S140" s="21">
        <v>0.98</v>
      </c>
      <c r="T140" s="21">
        <v>0.97</v>
      </c>
      <c r="U140" s="21">
        <v>0.91</v>
      </c>
      <c r="V140" s="22">
        <v>1.1200000000000001</v>
      </c>
      <c r="W140" s="21">
        <v>0.94</v>
      </c>
      <c r="X140" s="21">
        <v>0.99</v>
      </c>
      <c r="Y140" s="21">
        <v>0.97</v>
      </c>
      <c r="Z140" s="21">
        <v>1</v>
      </c>
      <c r="AA140" s="21">
        <v>0.98</v>
      </c>
      <c r="AB140" s="21">
        <v>1.08</v>
      </c>
      <c r="AC140" s="21">
        <v>0.94</v>
      </c>
      <c r="AD140" s="21">
        <v>1.02</v>
      </c>
      <c r="AE140" s="21">
        <v>0.98</v>
      </c>
      <c r="AF140" s="21">
        <v>1</v>
      </c>
      <c r="AG140" s="29">
        <v>0.9</v>
      </c>
      <c r="AH140" s="21">
        <v>1.02</v>
      </c>
      <c r="AI140" s="21">
        <v>1.04</v>
      </c>
      <c r="AJ140" s="21">
        <v>1.0900000000000001</v>
      </c>
      <c r="AK140" s="24"/>
      <c r="AL140" s="21">
        <v>0.98</v>
      </c>
      <c r="AM140" s="21">
        <v>1.03</v>
      </c>
      <c r="AN140" s="21">
        <v>0.94</v>
      </c>
      <c r="AO140" s="21">
        <v>0.93</v>
      </c>
      <c r="AP140" s="25">
        <v>0.89</v>
      </c>
      <c r="AQ140" s="21">
        <v>0.95</v>
      </c>
      <c r="AR140" s="21">
        <v>0.94</v>
      </c>
      <c r="AS140" s="18"/>
      <c r="AT140" s="19">
        <v>0.19450000000000001</v>
      </c>
      <c r="AU140" s="19">
        <v>0.83040000000000003</v>
      </c>
      <c r="AV140" s="19">
        <v>3.5099999999999999E-2</v>
      </c>
      <c r="AW140" s="19">
        <v>0.29320000000000002</v>
      </c>
      <c r="AX140" s="19">
        <v>0.2792</v>
      </c>
      <c r="AY140" s="19">
        <v>0.83650000000000002</v>
      </c>
      <c r="AZ140" s="19">
        <v>0.41980000000000001</v>
      </c>
      <c r="BA140" s="19">
        <v>1</v>
      </c>
      <c r="BB140" s="19">
        <v>0.7</v>
      </c>
      <c r="BC140" s="19">
        <v>0.91300000000000003</v>
      </c>
      <c r="BD140" s="19">
        <v>0.89580000000000004</v>
      </c>
      <c r="BE140" s="19">
        <v>0.98719999999999997</v>
      </c>
      <c r="BF140" s="19">
        <v>0.30080000000000001</v>
      </c>
      <c r="BG140" s="19">
        <v>0.50900000000000001</v>
      </c>
      <c r="BH140" s="19">
        <v>0.83460000000000001</v>
      </c>
      <c r="BI140" s="19">
        <v>0.35149999999999998</v>
      </c>
      <c r="BJ140" s="19">
        <v>0.45860000000000001</v>
      </c>
      <c r="BK140" s="19">
        <v>0.42380000000000001</v>
      </c>
      <c r="BL140" s="19">
        <v>0.1149</v>
      </c>
      <c r="BM140" s="19">
        <v>0.27100000000000002</v>
      </c>
      <c r="BN140" s="19">
        <v>4.48E-2</v>
      </c>
      <c r="BO140" s="19">
        <v>5.4100000000000002E-2</v>
      </c>
      <c r="BP140" s="19">
        <v>0.2341</v>
      </c>
      <c r="BQ140" s="19">
        <v>0.19819999999999999</v>
      </c>
      <c r="BR140" s="19">
        <v>0.85289999999999999</v>
      </c>
      <c r="BS140" s="19">
        <v>0.86829999999999996</v>
      </c>
      <c r="BT140" s="19">
        <v>0.55469999999999997</v>
      </c>
      <c r="BU140" s="19">
        <v>0.99870000000000003</v>
      </c>
      <c r="BV140" s="19">
        <v>0.96179999999999999</v>
      </c>
      <c r="BW140" s="19">
        <v>1</v>
      </c>
      <c r="BX140" s="19">
        <v>0.75009999999999999</v>
      </c>
      <c r="BY140" s="19">
        <v>0.99280000000000002</v>
      </c>
      <c r="BZ140" s="19">
        <v>0.15260000000000001</v>
      </c>
      <c r="CA140" s="19">
        <v>1</v>
      </c>
      <c r="CB140" s="19">
        <v>0.21279999999999999</v>
      </c>
      <c r="CC140" s="19">
        <v>0.6492</v>
      </c>
      <c r="CD140" s="19">
        <v>0.80079999999999996</v>
      </c>
      <c r="CE140" s="19">
        <v>0.82530000000000003</v>
      </c>
      <c r="CF140" s="19">
        <v>0.67700000000000005</v>
      </c>
      <c r="CG140" s="19">
        <v>0.82589999999999997</v>
      </c>
      <c r="CH140" s="19">
        <v>0.96030000000000004</v>
      </c>
      <c r="CI140" s="19">
        <v>0.99980000000000002</v>
      </c>
      <c r="CJ140" s="19">
        <v>7.9500000000000001E-2</v>
      </c>
      <c r="CK140" s="19">
        <v>0.79400000000000004</v>
      </c>
      <c r="CL140" s="19">
        <v>0.77229999999999999</v>
      </c>
      <c r="CM140" s="19">
        <v>1</v>
      </c>
      <c r="CN140" s="19">
        <v>0.51970000000000005</v>
      </c>
      <c r="CO140" s="19">
        <v>1</v>
      </c>
      <c r="CP140" s="19">
        <v>0.1489</v>
      </c>
      <c r="CQ140" s="19">
        <v>1</v>
      </c>
      <c r="CR140" s="19">
        <v>6.5054000000000004E-5</v>
      </c>
      <c r="CS140" s="19">
        <v>7.6217999999999996E-7</v>
      </c>
      <c r="CT140" s="19">
        <v>0.42770000000000002</v>
      </c>
      <c r="CU140" s="19">
        <v>0.65690000000000004</v>
      </c>
      <c r="CV140" s="19">
        <v>0.82879999999999998</v>
      </c>
      <c r="CW140" s="19">
        <v>0.27639999999999998</v>
      </c>
      <c r="CX140" s="19">
        <v>0.29430000000000001</v>
      </c>
      <c r="CY140" s="19">
        <v>0.17810000000000001</v>
      </c>
      <c r="CZ140" s="19">
        <v>0.156</v>
      </c>
      <c r="DA140" s="19">
        <v>0.20269999999999999</v>
      </c>
      <c r="DB140" s="19">
        <v>1.24E-2</v>
      </c>
      <c r="DC140" s="19">
        <v>5.7000000000000002E-2</v>
      </c>
      <c r="DD140" s="19">
        <v>0.33339999999999997</v>
      </c>
      <c r="DE140" s="19">
        <v>0.39710000000000001</v>
      </c>
      <c r="DF140" s="19">
        <v>0.55179999999999996</v>
      </c>
      <c r="DG140" s="19">
        <v>0.93500000000000005</v>
      </c>
      <c r="DH140" s="20"/>
      <c r="DI140" s="19">
        <v>1.0349999999999999</v>
      </c>
      <c r="DJ140" s="19">
        <v>0.96350000000000002</v>
      </c>
      <c r="DK140" s="19">
        <v>1.0867</v>
      </c>
      <c r="DL140" s="19">
        <v>1.0190999999999999</v>
      </c>
      <c r="DM140" s="19">
        <v>1.0685</v>
      </c>
      <c r="DN140" s="19">
        <v>1.0424</v>
      </c>
      <c r="DO140" s="19">
        <v>1.0627</v>
      </c>
      <c r="DP140" s="19">
        <v>1.038</v>
      </c>
      <c r="DQ140" s="19">
        <v>1.1013999999999999</v>
      </c>
      <c r="DR140" s="19">
        <v>1.0848</v>
      </c>
      <c r="DS140" s="19">
        <v>1.0573999999999999</v>
      </c>
      <c r="DT140" s="19">
        <v>1.0496000000000001</v>
      </c>
      <c r="DU140" s="19">
        <v>0.95220000000000005</v>
      </c>
      <c r="DV140" s="19">
        <v>1.0161</v>
      </c>
      <c r="DW140" s="19">
        <v>1.0674999999999999</v>
      </c>
      <c r="DX140" s="19">
        <v>0.99870000000000003</v>
      </c>
      <c r="DY140" s="19">
        <v>1.0723</v>
      </c>
      <c r="DZ140" s="19">
        <v>0.98860000000000003</v>
      </c>
      <c r="EA140" s="19">
        <v>0.95679999999999998</v>
      </c>
      <c r="EB140" s="19">
        <v>0.95830000000000004</v>
      </c>
      <c r="EC140" s="19">
        <v>1.0739000000000001</v>
      </c>
      <c r="ED140" s="19">
        <v>0.94169999999999998</v>
      </c>
      <c r="EE140" s="19">
        <v>1.0187999999999999</v>
      </c>
      <c r="EF140" s="19">
        <v>0.95279999999999998</v>
      </c>
      <c r="EG140" s="19">
        <v>0.96819999999999995</v>
      </c>
      <c r="EH140" s="19">
        <v>1.0230999999999999</v>
      </c>
      <c r="EI140" s="19">
        <v>0.94430000000000003</v>
      </c>
      <c r="EJ140" s="19">
        <v>0.94450000000000001</v>
      </c>
      <c r="EK140" s="19">
        <v>0.85070000000000001</v>
      </c>
      <c r="EL140" s="19">
        <v>0.86670000000000003</v>
      </c>
      <c r="EM140" s="19">
        <v>0.89800000000000002</v>
      </c>
      <c r="EN140" s="19">
        <v>0.97750000000000004</v>
      </c>
      <c r="EO140" s="19">
        <v>1.0436000000000001</v>
      </c>
      <c r="EP140" s="18"/>
      <c r="EQ140" s="16">
        <v>100</v>
      </c>
      <c r="ER140" s="16">
        <v>100</v>
      </c>
      <c r="ES140" s="16">
        <v>100</v>
      </c>
      <c r="ET140" s="16">
        <v>100</v>
      </c>
      <c r="EU140" s="16">
        <v>100</v>
      </c>
      <c r="EV140" s="16">
        <v>100</v>
      </c>
      <c r="EW140" s="16">
        <v>100</v>
      </c>
      <c r="EX140" s="16">
        <v>100</v>
      </c>
      <c r="EY140" s="16">
        <v>100</v>
      </c>
      <c r="EZ140" s="16">
        <v>100</v>
      </c>
      <c r="FA140" s="16">
        <v>100</v>
      </c>
      <c r="FB140" s="16">
        <v>100</v>
      </c>
      <c r="FC140" s="16">
        <v>100</v>
      </c>
      <c r="FD140" s="16">
        <v>100</v>
      </c>
      <c r="FE140" s="16">
        <v>100</v>
      </c>
      <c r="FF140" s="16">
        <v>100</v>
      </c>
      <c r="FG140" s="16">
        <v>100</v>
      </c>
      <c r="FH140" s="16">
        <v>100</v>
      </c>
      <c r="FI140" s="16">
        <v>100</v>
      </c>
      <c r="FJ140" s="16">
        <v>100</v>
      </c>
      <c r="FK140" s="16">
        <v>100</v>
      </c>
      <c r="FL140" s="16">
        <v>100</v>
      </c>
      <c r="FM140" s="16">
        <v>100</v>
      </c>
      <c r="FN140" s="16">
        <v>100</v>
      </c>
      <c r="FO140" s="16">
        <v>100</v>
      </c>
      <c r="FP140" s="16">
        <v>100</v>
      </c>
      <c r="FQ140" s="16">
        <v>100</v>
      </c>
      <c r="FR140" s="16">
        <v>100</v>
      </c>
      <c r="FS140" s="16">
        <v>100</v>
      </c>
      <c r="FT140" s="16">
        <v>100</v>
      </c>
      <c r="FU140" s="16">
        <v>100</v>
      </c>
      <c r="FV140" s="16">
        <v>100</v>
      </c>
      <c r="FW140" s="16">
        <v>100</v>
      </c>
      <c r="FX140" s="18"/>
      <c r="FY140" s="17" t="s">
        <v>1242</v>
      </c>
      <c r="FZ140" s="17" t="s">
        <v>407</v>
      </c>
      <c r="GA140" s="16">
        <v>275</v>
      </c>
      <c r="GB140" s="16" t="s">
        <v>1979</v>
      </c>
      <c r="GC140" s="16">
        <v>2055</v>
      </c>
      <c r="GD140" s="16">
        <v>114.06619000000001</v>
      </c>
    </row>
    <row r="141" spans="1:186">
      <c r="A141" s="28"/>
      <c r="B141" s="27">
        <v>381</v>
      </c>
      <c r="C141" s="159"/>
      <c r="D141" s="161" t="s">
        <v>760</v>
      </c>
      <c r="E141" s="17" t="s">
        <v>1380</v>
      </c>
      <c r="F141" s="16" t="s">
        <v>2229</v>
      </c>
      <c r="G141" s="16">
        <v>1408</v>
      </c>
      <c r="H141" s="30" t="s">
        <v>371</v>
      </c>
      <c r="I141" s="30" t="s">
        <v>439</v>
      </c>
      <c r="J141" s="26">
        <v>1045</v>
      </c>
      <c r="K141" s="18"/>
      <c r="L141" s="21">
        <v>0.84</v>
      </c>
      <c r="M141" s="21">
        <v>1.3</v>
      </c>
      <c r="N141" s="21">
        <v>1.1200000000000001</v>
      </c>
      <c r="O141" s="29">
        <v>0.74</v>
      </c>
      <c r="P141" s="22">
        <v>1.76</v>
      </c>
      <c r="Q141" s="21">
        <v>1.06</v>
      </c>
      <c r="R141" s="22">
        <v>1.78</v>
      </c>
      <c r="S141" s="22">
        <v>1.56</v>
      </c>
      <c r="T141" s="21">
        <v>0.77</v>
      </c>
      <c r="U141" s="21">
        <v>0.82</v>
      </c>
      <c r="V141" s="21">
        <v>1.21</v>
      </c>
      <c r="W141" s="25">
        <v>0.65</v>
      </c>
      <c r="X141" s="21">
        <v>1.23</v>
      </c>
      <c r="Y141" s="21">
        <v>0.89</v>
      </c>
      <c r="Z141" s="21">
        <v>0.91</v>
      </c>
      <c r="AA141" s="21">
        <v>1.1599999999999999</v>
      </c>
      <c r="AB141" s="21">
        <v>0.99</v>
      </c>
      <c r="AC141" s="21">
        <v>0.89</v>
      </c>
      <c r="AD141" s="21">
        <v>1.31</v>
      </c>
      <c r="AE141" s="25">
        <v>0.7</v>
      </c>
      <c r="AF141" s="21">
        <v>0.89</v>
      </c>
      <c r="AG141" s="21">
        <v>0.87</v>
      </c>
      <c r="AH141" s="21">
        <v>0.88</v>
      </c>
      <c r="AI141" s="21">
        <v>1.1599999999999999</v>
      </c>
      <c r="AJ141" s="21">
        <v>0.95</v>
      </c>
      <c r="AK141" s="24"/>
      <c r="AL141" s="21">
        <v>1.1299999999999999</v>
      </c>
      <c r="AM141" s="21">
        <v>4.72</v>
      </c>
      <c r="AN141" s="22">
        <v>1.88</v>
      </c>
      <c r="AO141" s="21">
        <v>1.18</v>
      </c>
      <c r="AP141" s="21">
        <v>1.6</v>
      </c>
      <c r="AQ141" s="23">
        <v>1.64</v>
      </c>
      <c r="AR141" s="21">
        <v>0.95</v>
      </c>
      <c r="AS141" s="18"/>
      <c r="AT141" s="19">
        <v>0.4632</v>
      </c>
      <c r="AU141" s="19">
        <v>0.92430000000000001</v>
      </c>
      <c r="AV141" s="19">
        <v>0.34899999999999998</v>
      </c>
      <c r="AW141" s="19">
        <v>0.54149999999999998</v>
      </c>
      <c r="AX141" s="19">
        <v>0.29399999999999998</v>
      </c>
      <c r="AY141" s="19">
        <v>0.83650000000000002</v>
      </c>
      <c r="AZ141" s="19">
        <v>9.5799999999999996E-2</v>
      </c>
      <c r="BA141" s="19">
        <v>1</v>
      </c>
      <c r="BB141" s="19">
        <v>1.6999999999999999E-3</v>
      </c>
      <c r="BC141" s="19">
        <v>0.10059999999999999</v>
      </c>
      <c r="BD141" s="19">
        <v>0.6976</v>
      </c>
      <c r="BE141" s="19">
        <v>0.95609999999999995</v>
      </c>
      <c r="BF141" s="19">
        <v>2.5999999999999999E-3</v>
      </c>
      <c r="BG141" s="19">
        <v>0.04</v>
      </c>
      <c r="BH141" s="19">
        <v>2.0799999999999999E-2</v>
      </c>
      <c r="BI141" s="19">
        <v>2.5700000000000001E-2</v>
      </c>
      <c r="BJ141" s="19">
        <v>0.21920000000000001</v>
      </c>
      <c r="BK141" s="19">
        <v>0.26779999999999998</v>
      </c>
      <c r="BL141" s="19">
        <v>0.23080000000000001</v>
      </c>
      <c r="BM141" s="19">
        <v>0.38950000000000001</v>
      </c>
      <c r="BN141" s="19">
        <v>0.42270000000000002</v>
      </c>
      <c r="BO141" s="19">
        <v>0.25059999999999999</v>
      </c>
      <c r="BP141" s="19">
        <v>4.3900000000000002E-2</v>
      </c>
      <c r="BQ141" s="19">
        <v>6.2799999999999995E-2</v>
      </c>
      <c r="BR141" s="19">
        <v>0.28399999999999997</v>
      </c>
      <c r="BS141" s="19">
        <v>0.56740000000000002</v>
      </c>
      <c r="BT141" s="19">
        <v>0.45350000000000001</v>
      </c>
      <c r="BU141" s="19">
        <v>0.96130000000000004</v>
      </c>
      <c r="BV141" s="19">
        <v>0.6774</v>
      </c>
      <c r="BW141" s="19">
        <v>0.95150000000000001</v>
      </c>
      <c r="BX141" s="19">
        <v>0.3659</v>
      </c>
      <c r="BY141" s="19">
        <v>0.99280000000000002</v>
      </c>
      <c r="BZ141" s="19">
        <v>0.93400000000000005</v>
      </c>
      <c r="CA141" s="19">
        <v>1</v>
      </c>
      <c r="CB141" s="19">
        <v>0.48770000000000002</v>
      </c>
      <c r="CC141" s="19">
        <v>0.75160000000000005</v>
      </c>
      <c r="CD141" s="19">
        <v>0.16220000000000001</v>
      </c>
      <c r="CE141" s="19">
        <v>0.56930000000000003</v>
      </c>
      <c r="CF141" s="19">
        <v>4.36E-2</v>
      </c>
      <c r="CG141" s="19">
        <v>0.30270000000000002</v>
      </c>
      <c r="CH141" s="19">
        <v>0.64400000000000002</v>
      </c>
      <c r="CI141" s="19">
        <v>0.99980000000000002</v>
      </c>
      <c r="CJ141" s="19">
        <v>0.46139999999999998</v>
      </c>
      <c r="CK141" s="19">
        <v>0.92420000000000002</v>
      </c>
      <c r="CL141" s="19">
        <v>0.24940000000000001</v>
      </c>
      <c r="CM141" s="19">
        <v>1</v>
      </c>
      <c r="CN141" s="19">
        <v>0.22170000000000001</v>
      </c>
      <c r="CO141" s="19">
        <v>1</v>
      </c>
      <c r="CP141" s="19">
        <v>0.82909999999999995</v>
      </c>
      <c r="CQ141" s="19">
        <v>1</v>
      </c>
      <c r="CR141" s="19">
        <v>0</v>
      </c>
      <c r="CS141" s="19">
        <v>0</v>
      </c>
      <c r="CT141" s="19">
        <v>0.59650000000000003</v>
      </c>
      <c r="CU141" s="19">
        <v>0.71409999999999996</v>
      </c>
      <c r="CV141" s="19">
        <v>0.114</v>
      </c>
      <c r="CW141" s="19">
        <v>7.5800000000000006E-2</v>
      </c>
      <c r="CX141" s="19">
        <v>2.5000000000000001E-3</v>
      </c>
      <c r="CY141" s="19">
        <v>8.8000000000000005E-3</v>
      </c>
      <c r="CZ141" s="19">
        <v>0.32029999999999997</v>
      </c>
      <c r="DA141" s="19">
        <v>0.29199999999999998</v>
      </c>
      <c r="DB141" s="19">
        <v>0.39539999999999997</v>
      </c>
      <c r="DC141" s="19">
        <v>0.37659999999999999</v>
      </c>
      <c r="DD141" s="19">
        <v>7.9899999999999999E-2</v>
      </c>
      <c r="DE141" s="19">
        <v>0.2293</v>
      </c>
      <c r="DF141" s="19">
        <v>0.75260000000000005</v>
      </c>
      <c r="DG141" s="19">
        <v>0.93500000000000005</v>
      </c>
      <c r="DH141" s="20"/>
      <c r="DI141" s="19">
        <v>0.49519999999999997</v>
      </c>
      <c r="DJ141" s="19">
        <v>0.41649999999999998</v>
      </c>
      <c r="DK141" s="19">
        <v>0.54159999999999997</v>
      </c>
      <c r="DL141" s="19">
        <v>0.60399999999999998</v>
      </c>
      <c r="DM141" s="19">
        <v>0.44919999999999999</v>
      </c>
      <c r="DN141" s="19">
        <v>0.78979999999999995</v>
      </c>
      <c r="DO141" s="19">
        <v>0.69889999999999997</v>
      </c>
      <c r="DP141" s="19">
        <v>0.84099999999999997</v>
      </c>
      <c r="DQ141" s="19">
        <v>1.4927999999999999</v>
      </c>
      <c r="DR141" s="19">
        <v>2.3287</v>
      </c>
      <c r="DS141" s="19">
        <v>0.49359999999999998</v>
      </c>
      <c r="DT141" s="19">
        <v>1.8016000000000001</v>
      </c>
      <c r="DU141" s="19">
        <v>1.4729000000000001</v>
      </c>
      <c r="DV141" s="19">
        <v>0.78339999999999999</v>
      </c>
      <c r="DW141" s="19">
        <v>1.7793000000000001</v>
      </c>
      <c r="DX141" s="19">
        <v>1.1598999999999999</v>
      </c>
      <c r="DY141" s="19">
        <v>0.98160000000000003</v>
      </c>
      <c r="DZ141" s="19">
        <v>1.4271</v>
      </c>
      <c r="EA141" s="19">
        <v>1.276</v>
      </c>
      <c r="EB141" s="19">
        <v>1.1580999999999999</v>
      </c>
      <c r="EC141" s="19">
        <v>0.72540000000000004</v>
      </c>
      <c r="ED141" s="19">
        <v>1.3388</v>
      </c>
      <c r="EE141" s="19">
        <v>1.3210999999999999</v>
      </c>
      <c r="EF141" s="19">
        <v>1.1816</v>
      </c>
      <c r="EG141" s="19">
        <v>1.5471999999999999</v>
      </c>
      <c r="EH141" s="19">
        <v>0.94210000000000005</v>
      </c>
      <c r="EI141" s="19">
        <v>1.089</v>
      </c>
      <c r="EJ141" s="19">
        <v>0.96509999999999996</v>
      </c>
      <c r="EK141" s="19">
        <v>0.84219999999999995</v>
      </c>
      <c r="EL141" s="19">
        <v>0.74</v>
      </c>
      <c r="EM141" s="19">
        <v>0.85870000000000002</v>
      </c>
      <c r="EN141" s="19">
        <v>0.81220000000000003</v>
      </c>
      <c r="EO141" s="19">
        <v>0.8508</v>
      </c>
      <c r="EP141" s="18"/>
      <c r="EQ141" s="16">
        <v>100</v>
      </c>
      <c r="ER141" s="16">
        <v>100</v>
      </c>
      <c r="ES141" s="16">
        <v>100</v>
      </c>
      <c r="ET141" s="16">
        <v>100</v>
      </c>
      <c r="EU141" s="16">
        <v>100</v>
      </c>
      <c r="EV141" s="16">
        <v>100</v>
      </c>
      <c r="EW141" s="16">
        <v>100</v>
      </c>
      <c r="EX141" s="16">
        <v>100</v>
      </c>
      <c r="EY141" s="16">
        <v>100</v>
      </c>
      <c r="EZ141" s="16">
        <v>100</v>
      </c>
      <c r="FA141" s="16">
        <v>100</v>
      </c>
      <c r="FB141" s="16">
        <v>100</v>
      </c>
      <c r="FC141" s="16">
        <v>100</v>
      </c>
      <c r="FD141" s="16">
        <v>100</v>
      </c>
      <c r="FE141" s="16">
        <v>100</v>
      </c>
      <c r="FF141" s="16">
        <v>100</v>
      </c>
      <c r="FG141" s="16">
        <v>100</v>
      </c>
      <c r="FH141" s="16">
        <v>100</v>
      </c>
      <c r="FI141" s="16">
        <v>100</v>
      </c>
      <c r="FJ141" s="16">
        <v>100</v>
      </c>
      <c r="FK141" s="16">
        <v>100</v>
      </c>
      <c r="FL141" s="16">
        <v>100</v>
      </c>
      <c r="FM141" s="16">
        <v>100</v>
      </c>
      <c r="FN141" s="16">
        <v>100</v>
      </c>
      <c r="FO141" s="16">
        <v>100</v>
      </c>
      <c r="FP141" s="16">
        <v>100</v>
      </c>
      <c r="FQ141" s="16">
        <v>100</v>
      </c>
      <c r="FR141" s="16">
        <v>100</v>
      </c>
      <c r="FS141" s="16">
        <v>100</v>
      </c>
      <c r="FT141" s="16">
        <v>100</v>
      </c>
      <c r="FU141" s="16">
        <v>100</v>
      </c>
      <c r="FV141" s="16">
        <v>100</v>
      </c>
      <c r="FW141" s="16">
        <v>100</v>
      </c>
      <c r="FX141" s="18"/>
      <c r="FY141" s="17" t="s">
        <v>1242</v>
      </c>
      <c r="FZ141" s="17" t="s">
        <v>760</v>
      </c>
      <c r="GA141" s="16">
        <v>49</v>
      </c>
      <c r="GB141" s="16" t="s">
        <v>1984</v>
      </c>
      <c r="GC141" s="16">
        <v>3027</v>
      </c>
      <c r="GD141" s="16">
        <v>89.107330000000005</v>
      </c>
    </row>
    <row r="142" spans="1:186">
      <c r="A142" s="28"/>
      <c r="B142" s="27">
        <v>382</v>
      </c>
      <c r="C142" s="159"/>
      <c r="D142" s="159"/>
      <c r="E142" s="17" t="s">
        <v>2002</v>
      </c>
      <c r="F142" s="16" t="s">
        <v>2229</v>
      </c>
      <c r="G142" s="16">
        <v>485</v>
      </c>
      <c r="H142" s="30" t="s">
        <v>194</v>
      </c>
      <c r="I142" s="30" t="s">
        <v>214</v>
      </c>
      <c r="J142" s="26">
        <v>1102</v>
      </c>
      <c r="K142" s="18"/>
      <c r="L142" s="21">
        <v>0.78</v>
      </c>
      <c r="M142" s="21">
        <v>1.21</v>
      </c>
      <c r="N142" s="21">
        <v>1.27</v>
      </c>
      <c r="O142" s="21">
        <v>0.87</v>
      </c>
      <c r="P142" s="21">
        <v>1.26</v>
      </c>
      <c r="Q142" s="21">
        <v>0.7</v>
      </c>
      <c r="R142" s="21">
        <v>1.06</v>
      </c>
      <c r="S142" s="21">
        <v>1.08</v>
      </c>
      <c r="T142" s="21">
        <v>0.83</v>
      </c>
      <c r="U142" s="21">
        <v>1.38</v>
      </c>
      <c r="V142" s="23">
        <v>1.85</v>
      </c>
      <c r="W142" s="22">
        <v>1.39</v>
      </c>
      <c r="X142" s="21">
        <v>0.93</v>
      </c>
      <c r="Y142" s="21">
        <v>1.06</v>
      </c>
      <c r="Z142" s="25">
        <v>0.62</v>
      </c>
      <c r="AA142" s="21">
        <v>1.1100000000000001</v>
      </c>
      <c r="AB142" s="21">
        <v>1.19</v>
      </c>
      <c r="AC142" s="21">
        <v>1.08</v>
      </c>
      <c r="AD142" s="21">
        <v>1.0900000000000001</v>
      </c>
      <c r="AE142" s="21">
        <v>0.91</v>
      </c>
      <c r="AF142" s="21">
        <v>0.76</v>
      </c>
      <c r="AG142" s="21">
        <v>0.78</v>
      </c>
      <c r="AH142" s="21">
        <v>0.82</v>
      </c>
      <c r="AI142" s="21">
        <v>0.86</v>
      </c>
      <c r="AJ142" s="21">
        <v>1.1100000000000001</v>
      </c>
      <c r="AK142" s="24"/>
      <c r="AL142" s="21">
        <v>1.05</v>
      </c>
      <c r="AM142" s="21">
        <v>0.97</v>
      </c>
      <c r="AN142" s="21">
        <v>1.02</v>
      </c>
      <c r="AO142" s="22">
        <v>2.65</v>
      </c>
      <c r="AP142" s="21">
        <v>1.58</v>
      </c>
      <c r="AQ142" s="23">
        <v>2.39</v>
      </c>
      <c r="AR142" s="22">
        <v>1.23</v>
      </c>
      <c r="AS142" s="18"/>
      <c r="AT142" s="19">
        <v>0.2626</v>
      </c>
      <c r="AU142" s="19">
        <v>0.85160000000000002</v>
      </c>
      <c r="AV142" s="19">
        <v>0.31950000000000001</v>
      </c>
      <c r="AW142" s="19">
        <v>0.52639999999999998</v>
      </c>
      <c r="AX142" s="19">
        <v>0.28639999999999999</v>
      </c>
      <c r="AY142" s="19">
        <v>0.83650000000000002</v>
      </c>
      <c r="AZ142" s="19">
        <v>0.49719999999999998</v>
      </c>
      <c r="BA142" s="19">
        <v>1</v>
      </c>
      <c r="BB142" s="19">
        <v>0.3594</v>
      </c>
      <c r="BC142" s="19">
        <v>0.86929999999999996</v>
      </c>
      <c r="BD142" s="19">
        <v>0.14760000000000001</v>
      </c>
      <c r="BE142" s="19">
        <v>0.60750000000000004</v>
      </c>
      <c r="BF142" s="19">
        <v>0.79300000000000004</v>
      </c>
      <c r="BG142" s="19">
        <v>0.74019999999999997</v>
      </c>
      <c r="BH142" s="19">
        <v>0.75290000000000001</v>
      </c>
      <c r="BI142" s="19">
        <v>0.3251</v>
      </c>
      <c r="BJ142" s="19">
        <v>0.31730000000000003</v>
      </c>
      <c r="BK142" s="19">
        <v>0.34150000000000003</v>
      </c>
      <c r="BL142" s="19">
        <v>0.15110000000000001</v>
      </c>
      <c r="BM142" s="19">
        <v>0.31359999999999999</v>
      </c>
      <c r="BN142" s="19">
        <v>5.33E-2</v>
      </c>
      <c r="BO142" s="19">
        <v>5.9700000000000003E-2</v>
      </c>
      <c r="BP142" s="19">
        <v>8.9999999999999993E-3</v>
      </c>
      <c r="BQ142" s="19">
        <v>1.89E-2</v>
      </c>
      <c r="BR142" s="19">
        <v>0.745</v>
      </c>
      <c r="BS142" s="19">
        <v>0.83789999999999998</v>
      </c>
      <c r="BT142" s="19">
        <v>0.98580000000000001</v>
      </c>
      <c r="BU142" s="19">
        <v>1</v>
      </c>
      <c r="BV142" s="19">
        <v>4.4900000000000002E-2</v>
      </c>
      <c r="BW142" s="19">
        <v>0.56040000000000001</v>
      </c>
      <c r="BX142" s="19">
        <v>0.66900000000000004</v>
      </c>
      <c r="BY142" s="19">
        <v>0.99280000000000002</v>
      </c>
      <c r="BZ142" s="19">
        <v>0.34360000000000002</v>
      </c>
      <c r="CA142" s="19">
        <v>1</v>
      </c>
      <c r="CB142" s="19">
        <v>0.84340000000000004</v>
      </c>
      <c r="CC142" s="19">
        <v>0.85299999999999998</v>
      </c>
      <c r="CD142" s="19">
        <v>0.56059999999999999</v>
      </c>
      <c r="CE142" s="19">
        <v>0.78580000000000005</v>
      </c>
      <c r="CF142" s="19">
        <v>0.998</v>
      </c>
      <c r="CG142" s="19">
        <v>0.88939999999999997</v>
      </c>
      <c r="CH142" s="19">
        <v>0.18579999999999999</v>
      </c>
      <c r="CI142" s="19">
        <v>0.99980000000000002</v>
      </c>
      <c r="CJ142" s="19">
        <v>0.23330000000000001</v>
      </c>
      <c r="CK142" s="19">
        <v>0.82479999999999998</v>
      </c>
      <c r="CL142" s="19">
        <v>0.34789999999999999</v>
      </c>
      <c r="CM142" s="19">
        <v>1</v>
      </c>
      <c r="CN142" s="19">
        <v>0.52649999999999997</v>
      </c>
      <c r="CO142" s="19">
        <v>1</v>
      </c>
      <c r="CP142" s="19">
        <v>0.61760000000000004</v>
      </c>
      <c r="CQ142" s="19">
        <v>1</v>
      </c>
      <c r="CR142" s="19">
        <v>1.0000000000000001E-15</v>
      </c>
      <c r="CS142" s="19">
        <v>0</v>
      </c>
      <c r="CT142" s="19">
        <v>0.98260000000000003</v>
      </c>
      <c r="CU142" s="19">
        <v>0.79730000000000001</v>
      </c>
      <c r="CV142" s="19">
        <v>0.77539999999999998</v>
      </c>
      <c r="CW142" s="19">
        <v>0.26490000000000002</v>
      </c>
      <c r="CX142" s="19">
        <v>0.93899999999999995</v>
      </c>
      <c r="CY142" s="19">
        <v>0.3957</v>
      </c>
      <c r="CZ142" s="19">
        <v>3.27E-2</v>
      </c>
      <c r="DA142" s="19">
        <v>8.6599999999999996E-2</v>
      </c>
      <c r="DB142" s="19">
        <v>0.26329999999999998</v>
      </c>
      <c r="DC142" s="19">
        <v>0.30780000000000002</v>
      </c>
      <c r="DD142" s="19">
        <v>9.3100000000000002E-2</v>
      </c>
      <c r="DE142" s="19">
        <v>0.2487</v>
      </c>
      <c r="DF142" s="19">
        <v>4.2900000000000001E-2</v>
      </c>
      <c r="DG142" s="19">
        <v>0.4975</v>
      </c>
      <c r="DH142" s="20"/>
      <c r="DI142" s="19">
        <v>0.78239999999999998</v>
      </c>
      <c r="DJ142" s="19">
        <v>0.6119</v>
      </c>
      <c r="DK142" s="19">
        <v>0.73740000000000006</v>
      </c>
      <c r="DL142" s="19">
        <v>0.93459999999999999</v>
      </c>
      <c r="DM142" s="19">
        <v>0.81730000000000003</v>
      </c>
      <c r="DN142" s="19">
        <v>1.0263</v>
      </c>
      <c r="DO142" s="19">
        <v>0.98199999999999998</v>
      </c>
      <c r="DP142" s="19">
        <v>0.71599999999999997</v>
      </c>
      <c r="DQ142" s="19">
        <v>0.75939999999999996</v>
      </c>
      <c r="DR142" s="19">
        <v>0.8206</v>
      </c>
      <c r="DS142" s="19">
        <v>0.84850000000000003</v>
      </c>
      <c r="DT142" s="19">
        <v>0.68410000000000004</v>
      </c>
      <c r="DU142" s="19">
        <v>0.94210000000000005</v>
      </c>
      <c r="DV142" s="19">
        <v>0.92379999999999995</v>
      </c>
      <c r="DW142" s="19">
        <v>1.7434000000000001</v>
      </c>
      <c r="DX142" s="19">
        <v>2.4228999999999998</v>
      </c>
      <c r="DY142" s="19">
        <v>0.91420000000000001</v>
      </c>
      <c r="DZ142" s="19">
        <v>2.2519999999999998</v>
      </c>
      <c r="EA142" s="19">
        <v>2.3839000000000001</v>
      </c>
      <c r="EB142" s="19">
        <v>1.4739</v>
      </c>
      <c r="EC142" s="19">
        <v>0.93389999999999995</v>
      </c>
      <c r="ED142" s="19">
        <v>1.6346000000000001</v>
      </c>
      <c r="EE142" s="19">
        <v>1.9494</v>
      </c>
      <c r="EF142" s="19">
        <v>2.1107999999999998</v>
      </c>
      <c r="EG142" s="19">
        <v>2.3075000000000001</v>
      </c>
      <c r="EH142" s="19">
        <v>0.96409999999999996</v>
      </c>
      <c r="EI142" s="19">
        <v>2.0981999999999998</v>
      </c>
      <c r="EJ142" s="19">
        <v>1.6017999999999999</v>
      </c>
      <c r="EK142" s="19">
        <v>1.2491000000000001</v>
      </c>
      <c r="EL142" s="19">
        <v>1.0278</v>
      </c>
      <c r="EM142" s="19">
        <v>0.88549999999999995</v>
      </c>
      <c r="EN142" s="19">
        <v>0.97850000000000004</v>
      </c>
      <c r="EO142" s="19">
        <v>0.79469999999999996</v>
      </c>
      <c r="EP142" s="18"/>
      <c r="EQ142" s="16">
        <v>100</v>
      </c>
      <c r="ER142" s="16">
        <v>100</v>
      </c>
      <c r="ES142" s="16">
        <v>100</v>
      </c>
      <c r="ET142" s="16">
        <v>100</v>
      </c>
      <c r="EU142" s="16">
        <v>100</v>
      </c>
      <c r="EV142" s="16">
        <v>100</v>
      </c>
      <c r="EW142" s="16">
        <v>100</v>
      </c>
      <c r="EX142" s="16">
        <v>100</v>
      </c>
      <c r="EY142" s="16">
        <v>100</v>
      </c>
      <c r="EZ142" s="16">
        <v>100</v>
      </c>
      <c r="FA142" s="16">
        <v>100</v>
      </c>
      <c r="FB142" s="16">
        <v>100</v>
      </c>
      <c r="FC142" s="16">
        <v>100</v>
      </c>
      <c r="FD142" s="16">
        <v>100</v>
      </c>
      <c r="FE142" s="16">
        <v>100</v>
      </c>
      <c r="FF142" s="16">
        <v>100</v>
      </c>
      <c r="FG142" s="16">
        <v>100</v>
      </c>
      <c r="FH142" s="16">
        <v>100</v>
      </c>
      <c r="FI142" s="16">
        <v>100</v>
      </c>
      <c r="FJ142" s="16">
        <v>100</v>
      </c>
      <c r="FK142" s="16">
        <v>100</v>
      </c>
      <c r="FL142" s="16">
        <v>100</v>
      </c>
      <c r="FM142" s="16">
        <v>100</v>
      </c>
      <c r="FN142" s="16">
        <v>100</v>
      </c>
      <c r="FO142" s="16">
        <v>100</v>
      </c>
      <c r="FP142" s="16">
        <v>100</v>
      </c>
      <c r="FQ142" s="16">
        <v>100</v>
      </c>
      <c r="FR142" s="16">
        <v>100</v>
      </c>
      <c r="FS142" s="16">
        <v>100</v>
      </c>
      <c r="FT142" s="16">
        <v>100</v>
      </c>
      <c r="FU142" s="16">
        <v>100</v>
      </c>
      <c r="FV142" s="16">
        <v>100</v>
      </c>
      <c r="FW142" s="16">
        <v>100</v>
      </c>
      <c r="FX142" s="18"/>
      <c r="FY142" s="17" t="s">
        <v>1242</v>
      </c>
      <c r="FZ142" s="17" t="s">
        <v>760</v>
      </c>
      <c r="GA142" s="16">
        <v>50</v>
      </c>
      <c r="GB142" s="16" t="s">
        <v>962</v>
      </c>
      <c r="GC142" s="16">
        <v>3355</v>
      </c>
      <c r="GD142" s="16">
        <v>146.16517999999999</v>
      </c>
    </row>
    <row r="143" spans="1:186">
      <c r="A143" s="28"/>
      <c r="B143" s="27">
        <v>390</v>
      </c>
      <c r="C143" s="159"/>
      <c r="D143" s="159"/>
      <c r="E143" s="17" t="s">
        <v>187</v>
      </c>
      <c r="F143" s="16" t="s">
        <v>2229</v>
      </c>
      <c r="G143" s="16">
        <v>1419</v>
      </c>
      <c r="H143" s="30" t="s">
        <v>1647</v>
      </c>
      <c r="I143" s="30" t="s">
        <v>1390</v>
      </c>
      <c r="J143" s="26">
        <v>439176</v>
      </c>
      <c r="K143" s="18"/>
      <c r="L143" s="21">
        <v>0.93</v>
      </c>
      <c r="M143" s="22">
        <v>1.35</v>
      </c>
      <c r="N143" s="21">
        <v>0.95</v>
      </c>
      <c r="O143" s="21">
        <v>0.95</v>
      </c>
      <c r="P143" s="22">
        <v>1.35</v>
      </c>
      <c r="Q143" s="21">
        <v>0.97</v>
      </c>
      <c r="R143" s="22">
        <v>1.76</v>
      </c>
      <c r="S143" s="25">
        <v>0.67</v>
      </c>
      <c r="T143" s="21">
        <v>0.85</v>
      </c>
      <c r="U143" s="21">
        <v>0.95</v>
      </c>
      <c r="V143" s="22">
        <v>1.3</v>
      </c>
      <c r="W143" s="21">
        <v>1.1299999999999999</v>
      </c>
      <c r="X143" s="21">
        <v>0.86</v>
      </c>
      <c r="Y143" s="21">
        <v>1.01</v>
      </c>
      <c r="Z143" s="21">
        <v>1.04</v>
      </c>
      <c r="AA143" s="21">
        <v>0.9</v>
      </c>
      <c r="AB143" s="21">
        <v>0.97</v>
      </c>
      <c r="AC143" s="21">
        <v>0.89</v>
      </c>
      <c r="AD143" s="23">
        <v>1.17</v>
      </c>
      <c r="AE143" s="25">
        <v>0.76</v>
      </c>
      <c r="AF143" s="21">
        <v>1.06</v>
      </c>
      <c r="AG143" s="21">
        <v>1.03</v>
      </c>
      <c r="AH143" s="21">
        <v>0.95</v>
      </c>
      <c r="AI143" s="21">
        <v>0.87</v>
      </c>
      <c r="AJ143" s="21">
        <v>1.03</v>
      </c>
      <c r="AK143" s="24"/>
      <c r="AL143" s="21">
        <v>1.06</v>
      </c>
      <c r="AM143" s="21">
        <v>1.62</v>
      </c>
      <c r="AN143" s="23">
        <v>1.23</v>
      </c>
      <c r="AO143" s="22">
        <v>1.64</v>
      </c>
      <c r="AP143" s="22">
        <v>1.41</v>
      </c>
      <c r="AQ143" s="22">
        <v>1.42</v>
      </c>
      <c r="AR143" s="21">
        <v>1</v>
      </c>
      <c r="AS143" s="18"/>
      <c r="AT143" s="19">
        <v>0.48359999999999997</v>
      </c>
      <c r="AU143" s="19">
        <v>0.92910000000000004</v>
      </c>
      <c r="AV143" s="19">
        <v>4.7999999999999996E-3</v>
      </c>
      <c r="AW143" s="19">
        <v>0.15659999999999999</v>
      </c>
      <c r="AX143" s="19">
        <v>0.63939999999999997</v>
      </c>
      <c r="AY143" s="19">
        <v>0.95779999999999998</v>
      </c>
      <c r="AZ143" s="19">
        <v>0.61980000000000002</v>
      </c>
      <c r="BA143" s="19">
        <v>1</v>
      </c>
      <c r="BB143" s="19">
        <v>4.7000000000000002E-3</v>
      </c>
      <c r="BC143" s="19">
        <v>0.20039999999999999</v>
      </c>
      <c r="BD143" s="19">
        <v>0.81520000000000004</v>
      </c>
      <c r="BE143" s="19">
        <v>0.97509999999999997</v>
      </c>
      <c r="BF143" s="19">
        <v>6.0355E-8</v>
      </c>
      <c r="BG143" s="19">
        <v>9.3286000000000008E-6</v>
      </c>
      <c r="BH143" s="19">
        <v>8.4314000000000006E-5</v>
      </c>
      <c r="BI143" s="19">
        <v>2.9999999999999997E-4</v>
      </c>
      <c r="BJ143" s="19">
        <v>0.1087</v>
      </c>
      <c r="BK143" s="19">
        <v>0.16980000000000001</v>
      </c>
      <c r="BL143" s="19">
        <v>0.55559999999999998</v>
      </c>
      <c r="BM143" s="19">
        <v>0.52959999999999996</v>
      </c>
      <c r="BN143" s="19">
        <v>1.26E-2</v>
      </c>
      <c r="BO143" s="19">
        <v>2.41E-2</v>
      </c>
      <c r="BP143" s="19">
        <v>0.18290000000000001</v>
      </c>
      <c r="BQ143" s="19">
        <v>0.16800000000000001</v>
      </c>
      <c r="BR143" s="19">
        <v>0.16170000000000001</v>
      </c>
      <c r="BS143" s="19">
        <v>0.4249</v>
      </c>
      <c r="BT143" s="19">
        <v>0.92979999999999996</v>
      </c>
      <c r="BU143" s="19">
        <v>1</v>
      </c>
      <c r="BV143" s="19">
        <v>0.73440000000000005</v>
      </c>
      <c r="BW143" s="19">
        <v>0.96870000000000001</v>
      </c>
      <c r="BX143" s="19">
        <v>0.29649999999999999</v>
      </c>
      <c r="BY143" s="19">
        <v>0.99280000000000002</v>
      </c>
      <c r="BZ143" s="19">
        <v>0.78610000000000002</v>
      </c>
      <c r="CA143" s="19">
        <v>1</v>
      </c>
      <c r="CB143" s="19">
        <v>0.19189999999999999</v>
      </c>
      <c r="CC143" s="19">
        <v>0.63129999999999997</v>
      </c>
      <c r="CD143" s="19">
        <v>8.6999999999999994E-2</v>
      </c>
      <c r="CE143" s="19">
        <v>0.48849999999999999</v>
      </c>
      <c r="CF143" s="19">
        <v>6.7999999999999996E-3</v>
      </c>
      <c r="CG143" s="19">
        <v>0.12620000000000001</v>
      </c>
      <c r="CH143" s="19">
        <v>0.55879999999999996</v>
      </c>
      <c r="CI143" s="19">
        <v>0.99980000000000002</v>
      </c>
      <c r="CJ143" s="19">
        <v>0.74990000000000001</v>
      </c>
      <c r="CK143" s="19">
        <v>0.97609999999999997</v>
      </c>
      <c r="CL143" s="19">
        <v>0.503</v>
      </c>
      <c r="CM143" s="19">
        <v>1</v>
      </c>
      <c r="CN143" s="19">
        <v>0.16170000000000001</v>
      </c>
      <c r="CO143" s="19">
        <v>1</v>
      </c>
      <c r="CP143" s="19">
        <v>0.7046</v>
      </c>
      <c r="CQ143" s="19">
        <v>1</v>
      </c>
      <c r="CR143" s="19">
        <v>0</v>
      </c>
      <c r="CS143" s="19">
        <v>0</v>
      </c>
      <c r="CT143" s="19">
        <v>0.80179999999999996</v>
      </c>
      <c r="CU143" s="19">
        <v>0.76629999999999998</v>
      </c>
      <c r="CV143" s="19">
        <v>0.13750000000000001</v>
      </c>
      <c r="CW143" s="19">
        <v>8.3000000000000004E-2</v>
      </c>
      <c r="CX143" s="19">
        <v>5.0900000000000001E-2</v>
      </c>
      <c r="CY143" s="19">
        <v>5.9299999999999999E-2</v>
      </c>
      <c r="CZ143" s="19">
        <v>5.7000000000000002E-3</v>
      </c>
      <c r="DA143" s="19">
        <v>3.04E-2</v>
      </c>
      <c r="DB143" s="19">
        <v>1.9300000000000001E-2</v>
      </c>
      <c r="DC143" s="19">
        <v>7.4999999999999997E-2</v>
      </c>
      <c r="DD143" s="19">
        <v>1.5599999999999999E-2</v>
      </c>
      <c r="DE143" s="19">
        <v>0.1201</v>
      </c>
      <c r="DF143" s="19">
        <v>0.99919999999999998</v>
      </c>
      <c r="DG143" s="19">
        <v>0.96350000000000002</v>
      </c>
      <c r="DH143" s="20"/>
      <c r="DI143" s="19">
        <v>0.69940000000000002</v>
      </c>
      <c r="DJ143" s="19">
        <v>0.64949999999999997</v>
      </c>
      <c r="DK143" s="19">
        <v>0.875</v>
      </c>
      <c r="DL143" s="19">
        <v>0.82940000000000003</v>
      </c>
      <c r="DM143" s="19">
        <v>0.78659999999999997</v>
      </c>
      <c r="DN143" s="19">
        <v>1.0630999999999999</v>
      </c>
      <c r="DO143" s="19">
        <v>0.999</v>
      </c>
      <c r="DP143" s="19">
        <v>1.0275000000000001</v>
      </c>
      <c r="DQ143" s="19">
        <v>1.8065</v>
      </c>
      <c r="DR143" s="19">
        <v>1.2104999999999999</v>
      </c>
      <c r="DS143" s="19">
        <v>0.74739999999999995</v>
      </c>
      <c r="DT143" s="19">
        <v>1.0309999999999999</v>
      </c>
      <c r="DU143" s="19">
        <v>0.97740000000000005</v>
      </c>
      <c r="DV143" s="19">
        <v>0.79469999999999996</v>
      </c>
      <c r="DW143" s="19">
        <v>1.2738</v>
      </c>
      <c r="DX143" s="19">
        <v>1.4361999999999999</v>
      </c>
      <c r="DY143" s="19">
        <v>0.87539999999999996</v>
      </c>
      <c r="DZ143" s="19">
        <v>1.2382</v>
      </c>
      <c r="EA143" s="19">
        <v>1.2456</v>
      </c>
      <c r="EB143" s="19">
        <v>1.29</v>
      </c>
      <c r="EC143" s="19">
        <v>0.91479999999999995</v>
      </c>
      <c r="ED143" s="19">
        <v>1.1651</v>
      </c>
      <c r="EE143" s="19">
        <v>1.1315</v>
      </c>
      <c r="EF143" s="19">
        <v>1.0094000000000001</v>
      </c>
      <c r="EG143" s="19">
        <v>1.1788000000000001</v>
      </c>
      <c r="EH143" s="19">
        <v>0.83140000000000003</v>
      </c>
      <c r="EI143" s="19">
        <v>0.90049999999999997</v>
      </c>
      <c r="EJ143" s="19">
        <v>0.95379999999999998</v>
      </c>
      <c r="EK143" s="19">
        <v>0.98109999999999997</v>
      </c>
      <c r="EL143" s="19">
        <v>0.92759999999999998</v>
      </c>
      <c r="EM143" s="19">
        <v>0.81089999999999995</v>
      </c>
      <c r="EN143" s="19">
        <v>0.83860000000000001</v>
      </c>
      <c r="EO143" s="19">
        <v>0.83520000000000005</v>
      </c>
      <c r="EP143" s="18"/>
      <c r="EQ143" s="16">
        <v>100</v>
      </c>
      <c r="ER143" s="16">
        <v>100</v>
      </c>
      <c r="ES143" s="16">
        <v>100</v>
      </c>
      <c r="ET143" s="16">
        <v>100</v>
      </c>
      <c r="EU143" s="16">
        <v>100</v>
      </c>
      <c r="EV143" s="16">
        <v>100</v>
      </c>
      <c r="EW143" s="16">
        <v>100</v>
      </c>
      <c r="EX143" s="16">
        <v>100</v>
      </c>
      <c r="EY143" s="16">
        <v>100</v>
      </c>
      <c r="EZ143" s="16">
        <v>100</v>
      </c>
      <c r="FA143" s="16">
        <v>100</v>
      </c>
      <c r="FB143" s="16">
        <v>100</v>
      </c>
      <c r="FC143" s="16">
        <v>100</v>
      </c>
      <c r="FD143" s="16">
        <v>100</v>
      </c>
      <c r="FE143" s="16">
        <v>100</v>
      </c>
      <c r="FF143" s="16">
        <v>100</v>
      </c>
      <c r="FG143" s="16">
        <v>100</v>
      </c>
      <c r="FH143" s="16">
        <v>100</v>
      </c>
      <c r="FI143" s="16">
        <v>100</v>
      </c>
      <c r="FJ143" s="16">
        <v>100</v>
      </c>
      <c r="FK143" s="16">
        <v>100</v>
      </c>
      <c r="FL143" s="16">
        <v>100</v>
      </c>
      <c r="FM143" s="16">
        <v>100</v>
      </c>
      <c r="FN143" s="16">
        <v>100</v>
      </c>
      <c r="FO143" s="16">
        <v>100</v>
      </c>
      <c r="FP143" s="16">
        <v>100</v>
      </c>
      <c r="FQ143" s="16">
        <v>100</v>
      </c>
      <c r="FR143" s="16">
        <v>100</v>
      </c>
      <c r="FS143" s="16">
        <v>100</v>
      </c>
      <c r="FT143" s="16">
        <v>100</v>
      </c>
      <c r="FU143" s="16">
        <v>100</v>
      </c>
      <c r="FV143" s="16">
        <v>100</v>
      </c>
      <c r="FW143" s="16">
        <v>100</v>
      </c>
      <c r="FX143" s="18"/>
      <c r="FY143" s="17" t="s">
        <v>1242</v>
      </c>
      <c r="FZ143" s="17" t="s">
        <v>760</v>
      </c>
      <c r="GA143" s="16">
        <v>212</v>
      </c>
      <c r="GB143" s="16" t="s">
        <v>326</v>
      </c>
      <c r="GC143" s="16">
        <v>2752</v>
      </c>
      <c r="GD143" s="16">
        <v>298.09683999999999</v>
      </c>
    </row>
    <row r="144" spans="1:186">
      <c r="A144" s="28"/>
      <c r="B144" s="27">
        <v>391</v>
      </c>
      <c r="C144" s="159"/>
      <c r="D144" s="159"/>
      <c r="E144" s="17" t="s">
        <v>1398</v>
      </c>
      <c r="F144" s="16" t="s">
        <v>2229</v>
      </c>
      <c r="G144" s="16">
        <v>37496</v>
      </c>
      <c r="H144" s="30" t="s">
        <v>418</v>
      </c>
      <c r="I144" s="30" t="s">
        <v>139</v>
      </c>
      <c r="J144" s="26">
        <v>122356</v>
      </c>
      <c r="K144" s="18"/>
      <c r="L144" s="21">
        <v>1.19</v>
      </c>
      <c r="M144" s="21">
        <v>0.92</v>
      </c>
      <c r="N144" s="25">
        <v>0.56999999999999995</v>
      </c>
      <c r="O144" s="23">
        <v>1.53</v>
      </c>
      <c r="P144" s="23">
        <v>1.49</v>
      </c>
      <c r="Q144" s="21">
        <v>1.19</v>
      </c>
      <c r="R144" s="23">
        <v>1.52</v>
      </c>
      <c r="S144" s="21">
        <v>0.71</v>
      </c>
      <c r="T144" s="21">
        <v>1.21</v>
      </c>
      <c r="U144" s="21">
        <v>0.76</v>
      </c>
      <c r="V144" s="23">
        <v>1.42</v>
      </c>
      <c r="W144" s="21">
        <v>1.04</v>
      </c>
      <c r="X144" s="21">
        <v>0.97</v>
      </c>
      <c r="Y144" s="21">
        <v>0.93</v>
      </c>
      <c r="Z144" s="21">
        <v>0.91</v>
      </c>
      <c r="AA144" s="21">
        <v>0.9</v>
      </c>
      <c r="AB144" s="21">
        <v>1.01</v>
      </c>
      <c r="AC144" s="21">
        <v>1.06</v>
      </c>
      <c r="AD144" s="23">
        <v>1.17</v>
      </c>
      <c r="AE144" s="25">
        <v>0.65</v>
      </c>
      <c r="AF144" s="21">
        <v>0.94</v>
      </c>
      <c r="AG144" s="21">
        <v>0.99</v>
      </c>
      <c r="AH144" s="21">
        <v>1.1399999999999999</v>
      </c>
      <c r="AI144" s="21">
        <v>0.85</v>
      </c>
      <c r="AJ144" s="21">
        <v>1.08</v>
      </c>
      <c r="AK144" s="24"/>
      <c r="AL144" s="21">
        <v>1.19</v>
      </c>
      <c r="AM144" s="22">
        <v>2.81</v>
      </c>
      <c r="AN144" s="21">
        <v>0.92</v>
      </c>
      <c r="AO144" s="21">
        <v>1.25</v>
      </c>
      <c r="AP144" s="21">
        <v>2.4700000000000002</v>
      </c>
      <c r="AQ144" s="21">
        <v>0.95</v>
      </c>
      <c r="AR144" s="21">
        <v>0.73</v>
      </c>
      <c r="AS144" s="18"/>
      <c r="AT144" s="19">
        <v>0.34649999999999997</v>
      </c>
      <c r="AU144" s="19">
        <v>0.89059999999999995</v>
      </c>
      <c r="AV144" s="19">
        <v>0.56069999999999998</v>
      </c>
      <c r="AW144" s="19">
        <v>0.60660000000000003</v>
      </c>
      <c r="AX144" s="19">
        <v>1.24E-2</v>
      </c>
      <c r="AY144" s="19">
        <v>0.58979999999999999</v>
      </c>
      <c r="AZ144" s="19">
        <v>7.5300000000000006E-2</v>
      </c>
      <c r="BA144" s="19">
        <v>1</v>
      </c>
      <c r="BB144" s="19">
        <v>7.6300000000000007E-2</v>
      </c>
      <c r="BC144" s="19">
        <v>0.5988</v>
      </c>
      <c r="BD144" s="19">
        <v>0.21640000000000001</v>
      </c>
      <c r="BE144" s="19">
        <v>0.72450000000000003</v>
      </c>
      <c r="BF144" s="19">
        <v>5.0700000000000002E-2</v>
      </c>
      <c r="BG144" s="19">
        <v>0.19739999999999999</v>
      </c>
      <c r="BH144" s="19">
        <v>0.1</v>
      </c>
      <c r="BI144" s="19">
        <v>8.5400000000000004E-2</v>
      </c>
      <c r="BJ144" s="19">
        <v>0.32969999999999999</v>
      </c>
      <c r="BK144" s="19">
        <v>0.34960000000000002</v>
      </c>
      <c r="BL144" s="19">
        <v>0.11020000000000001</v>
      </c>
      <c r="BM144" s="19">
        <v>0.26769999999999999</v>
      </c>
      <c r="BN144" s="19">
        <v>7.0999999999999994E-2</v>
      </c>
      <c r="BO144" s="19">
        <v>7.3899999999999993E-2</v>
      </c>
      <c r="BP144" s="19">
        <v>0.83279999999999998</v>
      </c>
      <c r="BQ144" s="19">
        <v>0.46660000000000001</v>
      </c>
      <c r="BR144" s="19">
        <v>0.89759999999999995</v>
      </c>
      <c r="BS144" s="19">
        <v>0.88460000000000005</v>
      </c>
      <c r="BT144" s="19">
        <v>0.67830000000000001</v>
      </c>
      <c r="BU144" s="19">
        <v>1</v>
      </c>
      <c r="BV144" s="19">
        <v>0.76190000000000002</v>
      </c>
      <c r="BW144" s="19">
        <v>0.97870000000000001</v>
      </c>
      <c r="BX144" s="19">
        <v>0.56200000000000006</v>
      </c>
      <c r="BY144" s="19">
        <v>0.99280000000000002</v>
      </c>
      <c r="BZ144" s="19">
        <v>0.96950000000000003</v>
      </c>
      <c r="CA144" s="19">
        <v>1</v>
      </c>
      <c r="CB144" s="19">
        <v>0.44719999999999999</v>
      </c>
      <c r="CC144" s="19">
        <v>0.73429999999999995</v>
      </c>
      <c r="CD144" s="19">
        <v>8.3699999999999997E-2</v>
      </c>
      <c r="CE144" s="19">
        <v>0.48849999999999999</v>
      </c>
      <c r="CF144" s="19">
        <v>4.0300000000000002E-2</v>
      </c>
      <c r="CG144" s="19">
        <v>0.28849999999999998</v>
      </c>
      <c r="CH144" s="19">
        <v>0.68620000000000003</v>
      </c>
      <c r="CI144" s="19">
        <v>0.99980000000000002</v>
      </c>
      <c r="CJ144" s="19">
        <v>0.72619999999999996</v>
      </c>
      <c r="CK144" s="19">
        <v>0.97609999999999997</v>
      </c>
      <c r="CL144" s="19">
        <v>0.30149999999999999</v>
      </c>
      <c r="CM144" s="19">
        <v>1</v>
      </c>
      <c r="CN144" s="19">
        <v>0.2666</v>
      </c>
      <c r="CO144" s="19">
        <v>1</v>
      </c>
      <c r="CP144" s="19">
        <v>0.41949999999999998</v>
      </c>
      <c r="CQ144" s="19">
        <v>1</v>
      </c>
      <c r="CR144" s="19">
        <v>1.2985E-10</v>
      </c>
      <c r="CS144" s="19">
        <v>2.5240000000000002E-12</v>
      </c>
      <c r="CT144" s="19">
        <v>0.77310000000000001</v>
      </c>
      <c r="CU144" s="19">
        <v>0.76039999999999996</v>
      </c>
      <c r="CV144" s="19">
        <v>2.0000000000000001E-4</v>
      </c>
      <c r="CW144" s="19">
        <v>1.5E-3</v>
      </c>
      <c r="CX144" s="19">
        <v>0.51600000000000001</v>
      </c>
      <c r="CY144" s="19">
        <v>0.26069999999999999</v>
      </c>
      <c r="CZ144" s="19">
        <v>0.31690000000000002</v>
      </c>
      <c r="DA144" s="19">
        <v>0.29110000000000003</v>
      </c>
      <c r="DB144" s="19">
        <v>0.4259</v>
      </c>
      <c r="DC144" s="19">
        <v>0.39550000000000002</v>
      </c>
      <c r="DD144" s="19">
        <v>0.99560000000000004</v>
      </c>
      <c r="DE144" s="19">
        <v>0.59189999999999998</v>
      </c>
      <c r="DF144" s="19">
        <v>0.38119999999999998</v>
      </c>
      <c r="DG144" s="19">
        <v>0.93500000000000005</v>
      </c>
      <c r="DH144" s="20"/>
      <c r="DI144" s="19">
        <v>0.59050000000000002</v>
      </c>
      <c r="DJ144" s="19">
        <v>0.70020000000000004</v>
      </c>
      <c r="DK144" s="19">
        <v>0.64590000000000003</v>
      </c>
      <c r="DL144" s="19">
        <v>0.36969999999999997</v>
      </c>
      <c r="DM144" s="19">
        <v>0.56489999999999996</v>
      </c>
      <c r="DN144" s="19">
        <v>0.84299999999999997</v>
      </c>
      <c r="DO144" s="19">
        <v>0.70850000000000002</v>
      </c>
      <c r="DP144" s="19">
        <v>1.0012000000000001</v>
      </c>
      <c r="DQ144" s="19">
        <v>1.5174000000000001</v>
      </c>
      <c r="DR144" s="19">
        <v>1.0752999999999999</v>
      </c>
      <c r="DS144" s="19">
        <v>0.38329999999999997</v>
      </c>
      <c r="DT144" s="19">
        <v>1.3021</v>
      </c>
      <c r="DU144" s="19">
        <v>0.98340000000000005</v>
      </c>
      <c r="DV144" s="19">
        <v>1.0634999999999999</v>
      </c>
      <c r="DW144" s="19">
        <v>1.3918999999999999</v>
      </c>
      <c r="DX144" s="19">
        <v>1.4462999999999999</v>
      </c>
      <c r="DY144" s="19">
        <v>1.1551</v>
      </c>
      <c r="DZ144" s="19">
        <v>1.4026000000000001</v>
      </c>
      <c r="EA144" s="19">
        <v>1.3053999999999999</v>
      </c>
      <c r="EB144" s="19">
        <v>1.1940999999999999</v>
      </c>
      <c r="EC144" s="19">
        <v>0.4829</v>
      </c>
      <c r="ED144" s="19">
        <v>1.0689</v>
      </c>
      <c r="EE144" s="19">
        <v>1.081</v>
      </c>
      <c r="EF144" s="19">
        <v>1.1468</v>
      </c>
      <c r="EG144" s="19">
        <v>1.3463000000000001</v>
      </c>
      <c r="EH144" s="19">
        <v>1.4108000000000001</v>
      </c>
      <c r="EI144" s="19">
        <v>0.87239999999999995</v>
      </c>
      <c r="EJ144" s="19">
        <v>0.82</v>
      </c>
      <c r="EK144" s="19">
        <v>0.80820000000000003</v>
      </c>
      <c r="EL144" s="19">
        <v>0.92500000000000004</v>
      </c>
      <c r="EM144" s="19">
        <v>0.78810000000000002</v>
      </c>
      <c r="EN144" s="19">
        <v>0.84930000000000005</v>
      </c>
      <c r="EO144" s="19">
        <v>1.1633</v>
      </c>
      <c r="EP144" s="18"/>
      <c r="EQ144" s="16">
        <v>100</v>
      </c>
      <c r="ER144" s="16">
        <v>100</v>
      </c>
      <c r="ES144" s="16">
        <v>100</v>
      </c>
      <c r="ET144" s="16">
        <v>100</v>
      </c>
      <c r="EU144" s="16">
        <v>100</v>
      </c>
      <c r="EV144" s="16">
        <v>100</v>
      </c>
      <c r="EW144" s="16">
        <v>100</v>
      </c>
      <c r="EX144" s="16">
        <v>100</v>
      </c>
      <c r="EY144" s="16">
        <v>100</v>
      </c>
      <c r="EZ144" s="16">
        <v>100</v>
      </c>
      <c r="FA144" s="16">
        <v>100</v>
      </c>
      <c r="FB144" s="16">
        <v>100</v>
      </c>
      <c r="FC144" s="16">
        <v>100</v>
      </c>
      <c r="FD144" s="16">
        <v>100</v>
      </c>
      <c r="FE144" s="16">
        <v>100</v>
      </c>
      <c r="FF144" s="16">
        <v>100</v>
      </c>
      <c r="FG144" s="16">
        <v>100</v>
      </c>
      <c r="FH144" s="16">
        <v>100</v>
      </c>
      <c r="FI144" s="16">
        <v>100</v>
      </c>
      <c r="FJ144" s="16">
        <v>100</v>
      </c>
      <c r="FK144" s="16">
        <v>100</v>
      </c>
      <c r="FL144" s="16">
        <v>100</v>
      </c>
      <c r="FM144" s="16">
        <v>100</v>
      </c>
      <c r="FN144" s="16">
        <v>100</v>
      </c>
      <c r="FO144" s="16">
        <v>100</v>
      </c>
      <c r="FP144" s="16">
        <v>100</v>
      </c>
      <c r="FQ144" s="16">
        <v>100</v>
      </c>
      <c r="FR144" s="16">
        <v>100</v>
      </c>
      <c r="FS144" s="16">
        <v>100</v>
      </c>
      <c r="FT144" s="16">
        <v>100</v>
      </c>
      <c r="FU144" s="16">
        <v>100</v>
      </c>
      <c r="FV144" s="16">
        <v>100</v>
      </c>
      <c r="FW144" s="16">
        <v>100</v>
      </c>
      <c r="FX144" s="18"/>
      <c r="FY144" s="17" t="s">
        <v>1242</v>
      </c>
      <c r="FZ144" s="17" t="s">
        <v>760</v>
      </c>
      <c r="GA144" s="16">
        <v>192</v>
      </c>
      <c r="GB144" s="16" t="s">
        <v>2014</v>
      </c>
      <c r="GC144" s="16">
        <v>2230</v>
      </c>
      <c r="GD144" s="16">
        <v>131.11788999999999</v>
      </c>
    </row>
    <row r="145" spans="1:186">
      <c r="A145" s="28"/>
      <c r="B145" s="27">
        <v>395</v>
      </c>
      <c r="C145" s="159"/>
      <c r="D145" s="160"/>
      <c r="E145" s="17" t="s">
        <v>2197</v>
      </c>
      <c r="F145" s="16" t="s">
        <v>2229</v>
      </c>
      <c r="G145" s="16">
        <v>1558</v>
      </c>
      <c r="H145" s="30" t="s">
        <v>642</v>
      </c>
      <c r="I145" s="30" t="s">
        <v>538</v>
      </c>
      <c r="J145" s="26">
        <v>18189</v>
      </c>
      <c r="K145" s="18"/>
      <c r="L145" s="29">
        <v>0.68</v>
      </c>
      <c r="M145" s="21">
        <v>1.17</v>
      </c>
      <c r="N145" s="21">
        <v>1.1499999999999999</v>
      </c>
      <c r="O145" s="21">
        <v>0.85</v>
      </c>
      <c r="P145" s="21">
        <v>1.29</v>
      </c>
      <c r="Q145" s="21">
        <v>0.95</v>
      </c>
      <c r="R145" s="21">
        <v>1.01</v>
      </c>
      <c r="S145" s="21">
        <v>0.94</v>
      </c>
      <c r="T145" s="21">
        <v>1.1399999999999999</v>
      </c>
      <c r="U145" s="21">
        <v>1.1599999999999999</v>
      </c>
      <c r="V145" s="21">
        <v>0.94</v>
      </c>
      <c r="W145" s="21">
        <v>0.85</v>
      </c>
      <c r="X145" s="21">
        <v>1.1299999999999999</v>
      </c>
      <c r="Y145" s="21">
        <v>0.84</v>
      </c>
      <c r="Z145" s="21">
        <v>0.96</v>
      </c>
      <c r="AA145" s="21">
        <v>0.89</v>
      </c>
      <c r="AB145" s="21">
        <v>0.97</v>
      </c>
      <c r="AC145" s="21">
        <v>1.18</v>
      </c>
      <c r="AD145" s="21">
        <v>0.73</v>
      </c>
      <c r="AE145" s="21">
        <v>1.02</v>
      </c>
      <c r="AF145" s="21">
        <v>1.04</v>
      </c>
      <c r="AG145" s="21">
        <v>1.05</v>
      </c>
      <c r="AH145" s="21">
        <v>1.1599999999999999</v>
      </c>
      <c r="AI145" s="21">
        <v>1.04</v>
      </c>
      <c r="AJ145" s="21">
        <v>0.89</v>
      </c>
      <c r="AK145" s="21"/>
      <c r="AL145" s="21">
        <v>1.49</v>
      </c>
      <c r="AM145" s="21">
        <v>1.19</v>
      </c>
      <c r="AN145" s="21">
        <v>1.06</v>
      </c>
      <c r="AO145" s="21">
        <v>1.1100000000000001</v>
      </c>
      <c r="AP145" s="21">
        <v>1.22</v>
      </c>
      <c r="AQ145" s="21">
        <v>0.67</v>
      </c>
      <c r="AR145" s="21">
        <v>0.94</v>
      </c>
      <c r="AS145" s="18"/>
      <c r="AT145" s="19">
        <v>6.54E-2</v>
      </c>
      <c r="AU145" s="19">
        <v>0.7147</v>
      </c>
      <c r="AV145" s="19">
        <v>0.36420000000000002</v>
      </c>
      <c r="AW145" s="19">
        <v>0.54859999999999998</v>
      </c>
      <c r="AX145" s="19">
        <v>0.71730000000000005</v>
      </c>
      <c r="AY145" s="19">
        <v>0.96289999999999998</v>
      </c>
      <c r="AZ145" s="19">
        <v>0.55689999999999995</v>
      </c>
      <c r="BA145" s="19">
        <v>1</v>
      </c>
      <c r="BB145" s="19">
        <v>0.31929999999999997</v>
      </c>
      <c r="BC145" s="19">
        <v>0.86080000000000001</v>
      </c>
      <c r="BD145" s="19">
        <v>0.97350000000000003</v>
      </c>
      <c r="BE145" s="19">
        <v>0.98729999999999996</v>
      </c>
      <c r="BF145" s="19">
        <v>0.99560000000000004</v>
      </c>
      <c r="BG145" s="19">
        <v>0.78990000000000005</v>
      </c>
      <c r="BH145" s="19">
        <v>0.82030000000000003</v>
      </c>
      <c r="BI145" s="19">
        <v>0.34610000000000002</v>
      </c>
      <c r="BJ145" s="19">
        <v>0.55300000000000005</v>
      </c>
      <c r="BK145" s="19">
        <v>0.46029999999999999</v>
      </c>
      <c r="BL145" s="19">
        <v>0.44679999999999997</v>
      </c>
      <c r="BM145" s="19">
        <v>0.50019999999999998</v>
      </c>
      <c r="BN145" s="19">
        <v>0.66410000000000002</v>
      </c>
      <c r="BO145" s="19">
        <v>0.33839999999999998</v>
      </c>
      <c r="BP145" s="19">
        <v>0.4405</v>
      </c>
      <c r="BQ145" s="19">
        <v>0.30170000000000002</v>
      </c>
      <c r="BR145" s="19">
        <v>0.72199999999999998</v>
      </c>
      <c r="BS145" s="19">
        <v>0.83389999999999997</v>
      </c>
      <c r="BT145" s="19">
        <v>0.5403</v>
      </c>
      <c r="BU145" s="19">
        <v>0.99590000000000001</v>
      </c>
      <c r="BV145" s="19">
        <v>0.89500000000000002</v>
      </c>
      <c r="BW145" s="19">
        <v>1</v>
      </c>
      <c r="BX145" s="19">
        <v>0.71240000000000003</v>
      </c>
      <c r="BY145" s="19">
        <v>0.99280000000000002</v>
      </c>
      <c r="BZ145" s="19">
        <v>0.86399999999999999</v>
      </c>
      <c r="CA145" s="19">
        <v>1</v>
      </c>
      <c r="CB145" s="19">
        <v>0.59319999999999995</v>
      </c>
      <c r="CC145" s="19">
        <v>0.80500000000000005</v>
      </c>
      <c r="CD145" s="19">
        <v>0.2195</v>
      </c>
      <c r="CE145" s="19">
        <v>0.64019999999999999</v>
      </c>
      <c r="CF145" s="19">
        <v>0.90790000000000004</v>
      </c>
      <c r="CG145" s="19">
        <v>0.88700000000000001</v>
      </c>
      <c r="CH145" s="19">
        <v>0.86670000000000003</v>
      </c>
      <c r="CI145" s="19">
        <v>0.99980000000000002</v>
      </c>
      <c r="CJ145" s="19">
        <v>0.99050000000000005</v>
      </c>
      <c r="CK145" s="19">
        <v>1</v>
      </c>
      <c r="CL145" s="19">
        <v>0.47910000000000003</v>
      </c>
      <c r="CM145" s="19">
        <v>1</v>
      </c>
      <c r="CN145" s="19">
        <v>0.91979999999999995</v>
      </c>
      <c r="CO145" s="19">
        <v>1</v>
      </c>
      <c r="CP145" s="19">
        <v>0.74180000000000001</v>
      </c>
      <c r="CQ145" s="19">
        <v>1</v>
      </c>
      <c r="CR145" s="19">
        <v>0.36259999999999998</v>
      </c>
      <c r="CS145" s="19">
        <v>3.3999999999999998E-3</v>
      </c>
      <c r="CT145" s="19">
        <v>0.20280000000000001</v>
      </c>
      <c r="CU145" s="19">
        <v>0.52959999999999996</v>
      </c>
      <c r="CV145" s="19">
        <v>0.64549999999999996</v>
      </c>
      <c r="CW145" s="19">
        <v>0.2334</v>
      </c>
      <c r="CX145" s="19">
        <v>0.82040000000000002</v>
      </c>
      <c r="CY145" s="19">
        <v>0.35970000000000002</v>
      </c>
      <c r="CZ145" s="19">
        <v>0.76160000000000005</v>
      </c>
      <c r="DA145" s="19">
        <v>0.47239999999999999</v>
      </c>
      <c r="DB145" s="19">
        <v>0.58899999999999997</v>
      </c>
      <c r="DC145" s="19">
        <v>0.45660000000000001</v>
      </c>
      <c r="DD145" s="19">
        <v>0.1004</v>
      </c>
      <c r="DE145" s="19">
        <v>0.25359999999999999</v>
      </c>
      <c r="DF145" s="19">
        <v>0.5323</v>
      </c>
      <c r="DG145" s="19">
        <v>0.93500000000000005</v>
      </c>
      <c r="DH145" s="20"/>
      <c r="DI145" s="19">
        <v>1.1812</v>
      </c>
      <c r="DJ145" s="19">
        <v>0.79890000000000005</v>
      </c>
      <c r="DK145" s="19">
        <v>0.93200000000000005</v>
      </c>
      <c r="DL145" s="19">
        <v>1.0754999999999999</v>
      </c>
      <c r="DM145" s="19">
        <v>0.91169999999999995</v>
      </c>
      <c r="DN145" s="19">
        <v>1.1766000000000001</v>
      </c>
      <c r="DO145" s="19">
        <v>0.79110000000000003</v>
      </c>
      <c r="DP145" s="19">
        <v>1.1208</v>
      </c>
      <c r="DQ145" s="19">
        <v>1.1291</v>
      </c>
      <c r="DR145" s="19">
        <v>1.0602</v>
      </c>
      <c r="DS145" s="19">
        <v>0.89090000000000003</v>
      </c>
      <c r="DT145" s="19">
        <v>1.2101999999999999</v>
      </c>
      <c r="DU145" s="19">
        <v>1.4039999999999999</v>
      </c>
      <c r="DV145" s="19">
        <v>1.3213999999999999</v>
      </c>
      <c r="DW145" s="19">
        <v>1.3263</v>
      </c>
      <c r="DX145" s="19">
        <v>1.1217999999999999</v>
      </c>
      <c r="DY145" s="19">
        <v>1.0147999999999999</v>
      </c>
      <c r="DZ145" s="19">
        <v>1.2657</v>
      </c>
      <c r="EA145" s="19">
        <v>1.069</v>
      </c>
      <c r="EB145" s="19">
        <v>1.0251999999999999</v>
      </c>
      <c r="EC145" s="19">
        <v>0.84240000000000004</v>
      </c>
      <c r="ED145" s="19">
        <v>0.91749999999999998</v>
      </c>
      <c r="EE145" s="19">
        <v>0.88890000000000002</v>
      </c>
      <c r="EF145" s="19">
        <v>1.0523</v>
      </c>
      <c r="EG145" s="19">
        <v>0.76959999999999995</v>
      </c>
      <c r="EH145" s="19">
        <v>1.1515</v>
      </c>
      <c r="EI145" s="19">
        <v>0.78739999999999999</v>
      </c>
      <c r="EJ145" s="19">
        <v>0.8206</v>
      </c>
      <c r="EK145" s="19">
        <v>0.86109999999999998</v>
      </c>
      <c r="EL145" s="19">
        <v>0.99739999999999995</v>
      </c>
      <c r="EM145" s="19">
        <v>1.0371999999999999</v>
      </c>
      <c r="EN145" s="19">
        <v>0.92789999999999995</v>
      </c>
      <c r="EO145" s="19">
        <v>0.98540000000000005</v>
      </c>
      <c r="EP145" s="18"/>
      <c r="EQ145" s="16">
        <v>100</v>
      </c>
      <c r="ER145" s="16">
        <v>100</v>
      </c>
      <c r="ES145" s="16">
        <v>100</v>
      </c>
      <c r="ET145" s="16">
        <v>100</v>
      </c>
      <c r="EU145" s="16">
        <v>100</v>
      </c>
      <c r="EV145" s="16">
        <v>100</v>
      </c>
      <c r="EW145" s="16">
        <v>100</v>
      </c>
      <c r="EX145" s="16">
        <v>100</v>
      </c>
      <c r="EY145" s="16">
        <v>100</v>
      </c>
      <c r="EZ145" s="16">
        <v>100</v>
      </c>
      <c r="FA145" s="16">
        <v>100</v>
      </c>
      <c r="FB145" s="16">
        <v>100</v>
      </c>
      <c r="FC145" s="16">
        <v>100</v>
      </c>
      <c r="FD145" s="16">
        <v>100</v>
      </c>
      <c r="FE145" s="16">
        <v>100</v>
      </c>
      <c r="FF145" s="16">
        <v>100</v>
      </c>
      <c r="FG145" s="16">
        <v>100</v>
      </c>
      <c r="FH145" s="16">
        <v>100</v>
      </c>
      <c r="FI145" s="16">
        <v>100</v>
      </c>
      <c r="FJ145" s="16">
        <v>100</v>
      </c>
      <c r="FK145" s="16">
        <v>100</v>
      </c>
      <c r="FL145" s="16">
        <v>100</v>
      </c>
      <c r="FM145" s="16">
        <v>100</v>
      </c>
      <c r="FN145" s="16">
        <v>100</v>
      </c>
      <c r="FO145" s="16">
        <v>100</v>
      </c>
      <c r="FP145" s="16">
        <v>100</v>
      </c>
      <c r="FQ145" s="16">
        <v>100</v>
      </c>
      <c r="FR145" s="16">
        <v>100</v>
      </c>
      <c r="FS145" s="16">
        <v>100</v>
      </c>
      <c r="FT145" s="16">
        <v>100</v>
      </c>
      <c r="FU145" s="16">
        <v>100</v>
      </c>
      <c r="FV145" s="16">
        <v>100</v>
      </c>
      <c r="FW145" s="16">
        <v>100</v>
      </c>
      <c r="FX145" s="18"/>
      <c r="FY145" s="17" t="s">
        <v>1242</v>
      </c>
      <c r="FZ145" s="17" t="s">
        <v>760</v>
      </c>
      <c r="GA145" s="16">
        <v>1113</v>
      </c>
      <c r="GB145" s="16" t="s">
        <v>912</v>
      </c>
      <c r="GC145" s="16">
        <v>1350</v>
      </c>
      <c r="GD145" s="16">
        <v>146.08116999999999</v>
      </c>
    </row>
    <row r="146" spans="1:186">
      <c r="A146" s="28"/>
      <c r="B146" s="27">
        <v>398</v>
      </c>
      <c r="C146" s="159"/>
      <c r="D146" s="32" t="s">
        <v>1208</v>
      </c>
      <c r="E146" s="17" t="s">
        <v>2081</v>
      </c>
      <c r="F146" s="16" t="s">
        <v>2229</v>
      </c>
      <c r="G146" s="16">
        <v>15681</v>
      </c>
      <c r="H146" s="30" t="s">
        <v>2074</v>
      </c>
      <c r="I146" s="30" t="s">
        <v>685</v>
      </c>
      <c r="J146" s="26">
        <v>500</v>
      </c>
      <c r="K146" s="18"/>
      <c r="L146" s="21">
        <v>1.41</v>
      </c>
      <c r="M146" s="21">
        <v>0.93</v>
      </c>
      <c r="N146" s="21">
        <v>0.85</v>
      </c>
      <c r="O146" s="21">
        <v>1.02</v>
      </c>
      <c r="P146" s="21">
        <v>0.95</v>
      </c>
      <c r="Q146" s="21">
        <v>1.46</v>
      </c>
      <c r="R146" s="21">
        <v>0.83</v>
      </c>
      <c r="S146" s="25">
        <v>0.23</v>
      </c>
      <c r="T146" s="25">
        <v>0.72</v>
      </c>
      <c r="U146" s="22">
        <v>1.18</v>
      </c>
      <c r="V146" s="22">
        <v>3.13</v>
      </c>
      <c r="W146" s="22">
        <v>2.08</v>
      </c>
      <c r="X146" s="21">
        <v>1.05</v>
      </c>
      <c r="Y146" s="21">
        <v>0.82</v>
      </c>
      <c r="Z146" s="21">
        <v>0.89</v>
      </c>
      <c r="AA146" s="21">
        <v>0.98</v>
      </c>
      <c r="AB146" s="21">
        <v>0.92</v>
      </c>
      <c r="AC146" s="21">
        <v>1.34</v>
      </c>
      <c r="AD146" s="21">
        <v>0.68</v>
      </c>
      <c r="AE146" s="21">
        <v>0.65</v>
      </c>
      <c r="AF146" s="21">
        <v>0.86</v>
      </c>
      <c r="AG146" s="22">
        <v>2.0499999999999998</v>
      </c>
      <c r="AH146" s="21">
        <v>1.05</v>
      </c>
      <c r="AI146" s="21">
        <v>0.67</v>
      </c>
      <c r="AJ146" s="21">
        <v>1.1000000000000001</v>
      </c>
      <c r="AK146" s="24"/>
      <c r="AL146" s="21">
        <v>1.19</v>
      </c>
      <c r="AM146" s="25">
        <v>0.27</v>
      </c>
      <c r="AN146" s="25">
        <v>0.32</v>
      </c>
      <c r="AO146" s="21">
        <v>1.31</v>
      </c>
      <c r="AP146" s="21">
        <v>1.5</v>
      </c>
      <c r="AQ146" s="21">
        <v>0.8</v>
      </c>
      <c r="AR146" s="21">
        <v>0.9</v>
      </c>
      <c r="AS146" s="18"/>
      <c r="AT146" s="19">
        <v>0.34160000000000001</v>
      </c>
      <c r="AU146" s="19">
        <v>0.89059999999999995</v>
      </c>
      <c r="AV146" s="19">
        <v>0.83589999999999998</v>
      </c>
      <c r="AW146" s="19">
        <v>0.68049999999999999</v>
      </c>
      <c r="AX146" s="19">
        <v>0.56520000000000004</v>
      </c>
      <c r="AY146" s="19">
        <v>0.95409999999999995</v>
      </c>
      <c r="AZ146" s="19">
        <v>0.82120000000000004</v>
      </c>
      <c r="BA146" s="19">
        <v>1</v>
      </c>
      <c r="BB146" s="19">
        <v>0.7671</v>
      </c>
      <c r="BC146" s="19">
        <v>0.91759999999999997</v>
      </c>
      <c r="BD146" s="19">
        <v>0.35020000000000001</v>
      </c>
      <c r="BE146" s="19">
        <v>0.8427</v>
      </c>
      <c r="BF146" s="19">
        <v>0.67449999999999999</v>
      </c>
      <c r="BG146" s="19">
        <v>0.69940000000000002</v>
      </c>
      <c r="BH146" s="19">
        <v>4.0234999999999997E-6</v>
      </c>
      <c r="BI146" s="19">
        <v>2.9896E-5</v>
      </c>
      <c r="BJ146" s="19">
        <v>2.0000000000000001E-4</v>
      </c>
      <c r="BK146" s="19">
        <v>1.1999999999999999E-3</v>
      </c>
      <c r="BL146" s="19">
        <v>8.9999999999999998E-4</v>
      </c>
      <c r="BM146" s="19">
        <v>3.04E-2</v>
      </c>
      <c r="BN146" s="19">
        <v>1.4E-3</v>
      </c>
      <c r="BO146" s="19">
        <v>5.4999999999999997E-3</v>
      </c>
      <c r="BP146" s="19">
        <v>6.4000000000000003E-3</v>
      </c>
      <c r="BQ146" s="19">
        <v>1.47E-2</v>
      </c>
      <c r="BR146" s="19">
        <v>0.83540000000000003</v>
      </c>
      <c r="BS146" s="19">
        <v>0.86639999999999995</v>
      </c>
      <c r="BT146" s="19">
        <v>0.5464</v>
      </c>
      <c r="BU146" s="19">
        <v>0.99660000000000004</v>
      </c>
      <c r="BV146" s="19">
        <v>0.64590000000000003</v>
      </c>
      <c r="BW146" s="19">
        <v>0.95150000000000001</v>
      </c>
      <c r="BX146" s="19">
        <v>0.99939999999999996</v>
      </c>
      <c r="BY146" s="19">
        <v>1</v>
      </c>
      <c r="BZ146" s="19">
        <v>0.85740000000000005</v>
      </c>
      <c r="CA146" s="19">
        <v>1</v>
      </c>
      <c r="CB146" s="19">
        <v>0.75180000000000002</v>
      </c>
      <c r="CC146" s="19">
        <v>0.84640000000000004</v>
      </c>
      <c r="CD146" s="19">
        <v>0.55449999999999999</v>
      </c>
      <c r="CE146" s="19">
        <v>0.78580000000000005</v>
      </c>
      <c r="CF146" s="19">
        <v>0.15840000000000001</v>
      </c>
      <c r="CG146" s="19">
        <v>0.52200000000000002</v>
      </c>
      <c r="CH146" s="19">
        <v>0.7319</v>
      </c>
      <c r="CI146" s="19">
        <v>0.99980000000000002</v>
      </c>
      <c r="CJ146" s="19">
        <v>3.2399999999999998E-2</v>
      </c>
      <c r="CK146" s="19">
        <v>0.67649999999999999</v>
      </c>
      <c r="CL146" s="19">
        <v>0.89700000000000002</v>
      </c>
      <c r="CM146" s="19">
        <v>1</v>
      </c>
      <c r="CN146" s="19">
        <v>0.27750000000000002</v>
      </c>
      <c r="CO146" s="19">
        <v>1</v>
      </c>
      <c r="CP146" s="19">
        <v>0.91600000000000004</v>
      </c>
      <c r="CQ146" s="19">
        <v>1</v>
      </c>
      <c r="CR146" s="19">
        <v>0</v>
      </c>
      <c r="CS146" s="19">
        <v>0</v>
      </c>
      <c r="CT146" s="19">
        <v>0.66610000000000003</v>
      </c>
      <c r="CU146" s="19">
        <v>0.72719999999999996</v>
      </c>
      <c r="CV146" s="19">
        <v>1.8599999999999998E-2</v>
      </c>
      <c r="CW146" s="19">
        <v>2.1600000000000001E-2</v>
      </c>
      <c r="CX146" s="19">
        <v>1.66E-2</v>
      </c>
      <c r="CY146" s="19">
        <v>2.9600000000000001E-2</v>
      </c>
      <c r="CZ146" s="19">
        <v>0.60909999999999997</v>
      </c>
      <c r="DA146" s="19">
        <v>0.4194</v>
      </c>
      <c r="DB146" s="19">
        <v>0.53559999999999997</v>
      </c>
      <c r="DC146" s="19">
        <v>0.43669999999999998</v>
      </c>
      <c r="DD146" s="19">
        <v>0.67179999999999995</v>
      </c>
      <c r="DE146" s="19">
        <v>0.50700000000000001</v>
      </c>
      <c r="DF146" s="19">
        <v>0.52980000000000005</v>
      </c>
      <c r="DG146" s="19">
        <v>0.93500000000000005</v>
      </c>
      <c r="DH146" s="20"/>
      <c r="DI146" s="19">
        <v>0.95489999999999997</v>
      </c>
      <c r="DJ146" s="19">
        <v>1.3443000000000001</v>
      </c>
      <c r="DK146" s="19">
        <v>1.248</v>
      </c>
      <c r="DL146" s="19">
        <v>1.0623</v>
      </c>
      <c r="DM146" s="19">
        <v>1.0879000000000001</v>
      </c>
      <c r="DN146" s="19">
        <v>1.0299</v>
      </c>
      <c r="DO146" s="19">
        <v>0.86250000000000004</v>
      </c>
      <c r="DP146" s="19">
        <v>1.5024</v>
      </c>
      <c r="DQ146" s="19">
        <v>1.2467999999999999</v>
      </c>
      <c r="DR146" s="19">
        <v>0.28970000000000001</v>
      </c>
      <c r="DS146" s="19">
        <v>1.0900000000000001</v>
      </c>
      <c r="DT146" s="19">
        <v>0.20960000000000001</v>
      </c>
      <c r="DU146" s="19">
        <v>0.24690000000000001</v>
      </c>
      <c r="DV146" s="19">
        <v>0.78320000000000001</v>
      </c>
      <c r="DW146" s="19">
        <v>0.77329999999999999</v>
      </c>
      <c r="DX146" s="19">
        <v>1.6113</v>
      </c>
      <c r="DY146" s="19">
        <v>1.2254</v>
      </c>
      <c r="DZ146" s="19">
        <v>1.6944999999999999</v>
      </c>
      <c r="EA146" s="19">
        <v>1.3920999999999999</v>
      </c>
      <c r="EB146" s="19">
        <v>1.2438</v>
      </c>
      <c r="EC146" s="19">
        <v>0.82950000000000002</v>
      </c>
      <c r="ED146" s="19">
        <v>1.2213000000000001</v>
      </c>
      <c r="EE146" s="19">
        <v>1.1193</v>
      </c>
      <c r="EF146" s="19">
        <v>1.4985999999999999</v>
      </c>
      <c r="EG146" s="19">
        <v>1.0190999999999999</v>
      </c>
      <c r="EH146" s="19">
        <v>1.2703</v>
      </c>
      <c r="EI146" s="19">
        <v>0.66500000000000004</v>
      </c>
      <c r="EJ146" s="19">
        <v>0.5706</v>
      </c>
      <c r="EK146" s="19">
        <v>1.1671</v>
      </c>
      <c r="EL146" s="19">
        <v>1.2222999999999999</v>
      </c>
      <c r="EM146" s="19">
        <v>0.81930000000000003</v>
      </c>
      <c r="EN146" s="19">
        <v>0.89929999999999999</v>
      </c>
      <c r="EO146" s="19">
        <v>1.0031000000000001</v>
      </c>
      <c r="EP146" s="18"/>
      <c r="EQ146" s="16">
        <v>100</v>
      </c>
      <c r="ER146" s="16">
        <v>100</v>
      </c>
      <c r="ES146" s="16">
        <v>100</v>
      </c>
      <c r="ET146" s="16">
        <v>100</v>
      </c>
      <c r="EU146" s="16">
        <v>100</v>
      </c>
      <c r="EV146" s="16">
        <v>100</v>
      </c>
      <c r="EW146" s="16">
        <v>100</v>
      </c>
      <c r="EX146" s="16">
        <v>100</v>
      </c>
      <c r="EY146" s="16">
        <v>100</v>
      </c>
      <c r="EZ146" s="16">
        <v>100</v>
      </c>
      <c r="FA146" s="16">
        <v>100</v>
      </c>
      <c r="FB146" s="16">
        <v>100</v>
      </c>
      <c r="FC146" s="16">
        <v>100</v>
      </c>
      <c r="FD146" s="16">
        <v>100</v>
      </c>
      <c r="FE146" s="16">
        <v>100</v>
      </c>
      <c r="FF146" s="16">
        <v>100</v>
      </c>
      <c r="FG146" s="16">
        <v>100</v>
      </c>
      <c r="FH146" s="16">
        <v>100</v>
      </c>
      <c r="FI146" s="16">
        <v>100</v>
      </c>
      <c r="FJ146" s="16">
        <v>100</v>
      </c>
      <c r="FK146" s="16">
        <v>100</v>
      </c>
      <c r="FL146" s="16">
        <v>100</v>
      </c>
      <c r="FM146" s="16">
        <v>100</v>
      </c>
      <c r="FN146" s="16">
        <v>100</v>
      </c>
      <c r="FO146" s="16">
        <v>100</v>
      </c>
      <c r="FP146" s="16">
        <v>100</v>
      </c>
      <c r="FQ146" s="16">
        <v>100</v>
      </c>
      <c r="FR146" s="16">
        <v>100</v>
      </c>
      <c r="FS146" s="16">
        <v>100</v>
      </c>
      <c r="FT146" s="16">
        <v>100</v>
      </c>
      <c r="FU146" s="16">
        <v>100</v>
      </c>
      <c r="FV146" s="16">
        <v>100</v>
      </c>
      <c r="FW146" s="16">
        <v>100</v>
      </c>
      <c r="FX146" s="18"/>
      <c r="FY146" s="17" t="s">
        <v>1242</v>
      </c>
      <c r="FZ146" s="17" t="s">
        <v>1208</v>
      </c>
      <c r="GA146" s="16">
        <v>100000096</v>
      </c>
      <c r="GB146" s="16" t="s">
        <v>1729</v>
      </c>
      <c r="GC146" s="16">
        <v>2320</v>
      </c>
      <c r="GD146" s="16">
        <v>146.09241</v>
      </c>
    </row>
    <row r="147" spans="1:186">
      <c r="A147" s="28"/>
      <c r="B147" s="27">
        <v>402</v>
      </c>
      <c r="C147" s="159"/>
      <c r="D147" s="161" t="s">
        <v>110</v>
      </c>
      <c r="E147" s="17" t="s">
        <v>201</v>
      </c>
      <c r="F147" s="16" t="s">
        <v>2229</v>
      </c>
      <c r="G147" s="16">
        <v>27727</v>
      </c>
      <c r="H147" s="30" t="s">
        <v>832</v>
      </c>
      <c r="I147" s="30" t="s">
        <v>1012</v>
      </c>
      <c r="J147" s="26">
        <v>65359</v>
      </c>
      <c r="K147" s="18"/>
      <c r="L147" s="21">
        <v>0.92</v>
      </c>
      <c r="M147" s="22">
        <v>1.6</v>
      </c>
      <c r="N147" s="21">
        <v>1.05</v>
      </c>
      <c r="O147" s="21">
        <v>0.97</v>
      </c>
      <c r="P147" s="21">
        <v>1.3</v>
      </c>
      <c r="Q147" s="21">
        <v>0.93</v>
      </c>
      <c r="R147" s="21">
        <v>1.04</v>
      </c>
      <c r="S147" s="25">
        <v>0.3</v>
      </c>
      <c r="T147" s="21">
        <v>0.91</v>
      </c>
      <c r="U147" s="21">
        <v>0.96</v>
      </c>
      <c r="V147" s="22">
        <v>1.49</v>
      </c>
      <c r="W147" s="21">
        <v>1.1100000000000001</v>
      </c>
      <c r="X147" s="21">
        <v>1.18</v>
      </c>
      <c r="Y147" s="21">
        <v>1.1399999999999999</v>
      </c>
      <c r="Z147" s="23">
        <v>1.29</v>
      </c>
      <c r="AA147" s="21">
        <v>0.82</v>
      </c>
      <c r="AB147" s="22">
        <v>1.37</v>
      </c>
      <c r="AC147" s="21">
        <v>0.75</v>
      </c>
      <c r="AD147" s="21">
        <v>1.1399999999999999</v>
      </c>
      <c r="AE147" s="21">
        <v>1.01</v>
      </c>
      <c r="AF147" s="21">
        <v>0.99</v>
      </c>
      <c r="AG147" s="21">
        <v>1.1000000000000001</v>
      </c>
      <c r="AH147" s="21">
        <v>0.99</v>
      </c>
      <c r="AI147" s="21">
        <v>0.98</v>
      </c>
      <c r="AJ147" s="21">
        <v>1.07</v>
      </c>
      <c r="AK147" s="24"/>
      <c r="AL147" s="21">
        <v>1.1399999999999999</v>
      </c>
      <c r="AM147" s="25">
        <v>0.45</v>
      </c>
      <c r="AN147" s="25">
        <v>0.42</v>
      </c>
      <c r="AO147" s="21">
        <v>0.34</v>
      </c>
      <c r="AP147" s="21">
        <v>1.06</v>
      </c>
      <c r="AQ147" s="21">
        <v>1.03</v>
      </c>
      <c r="AR147" s="21">
        <v>0.99</v>
      </c>
      <c r="AS147" s="18"/>
      <c r="AT147" s="19">
        <v>0.62990000000000002</v>
      </c>
      <c r="AU147" s="19">
        <v>0.97709999999999997</v>
      </c>
      <c r="AV147" s="19">
        <v>7.0000000000000001E-3</v>
      </c>
      <c r="AW147" s="19">
        <v>0.17460000000000001</v>
      </c>
      <c r="AX147" s="19">
        <v>0.99250000000000005</v>
      </c>
      <c r="AY147" s="19">
        <v>1</v>
      </c>
      <c r="AZ147" s="19">
        <v>0.97070000000000001</v>
      </c>
      <c r="BA147" s="19">
        <v>1</v>
      </c>
      <c r="BB147" s="19">
        <v>0.1084</v>
      </c>
      <c r="BC147" s="19">
        <v>0.61580000000000001</v>
      </c>
      <c r="BD147" s="19">
        <v>0.70979999999999999</v>
      </c>
      <c r="BE147" s="19">
        <v>0.96109999999999995</v>
      </c>
      <c r="BF147" s="19">
        <v>0.9929</v>
      </c>
      <c r="BG147" s="19">
        <v>0.78990000000000005</v>
      </c>
      <c r="BH147" s="19">
        <v>4.4903999999999998E-10</v>
      </c>
      <c r="BI147" s="19">
        <v>1.7239E-8</v>
      </c>
      <c r="BJ147" s="19">
        <v>0.51929999999999998</v>
      </c>
      <c r="BK147" s="19">
        <v>0.44969999999999999</v>
      </c>
      <c r="BL147" s="19">
        <v>0.53500000000000003</v>
      </c>
      <c r="BM147" s="19">
        <v>0.52500000000000002</v>
      </c>
      <c r="BN147" s="19">
        <v>1.18E-2</v>
      </c>
      <c r="BO147" s="19">
        <v>2.3300000000000001E-2</v>
      </c>
      <c r="BP147" s="19">
        <v>0.44450000000000001</v>
      </c>
      <c r="BQ147" s="19">
        <v>0.3024</v>
      </c>
      <c r="BR147" s="19">
        <v>0.39150000000000001</v>
      </c>
      <c r="BS147" s="19">
        <v>0.65039999999999998</v>
      </c>
      <c r="BT147" s="19">
        <v>0.42730000000000001</v>
      </c>
      <c r="BU147" s="19">
        <v>0.96130000000000004</v>
      </c>
      <c r="BV147" s="19">
        <v>9.3600000000000003E-2</v>
      </c>
      <c r="BW147" s="19">
        <v>0.61339999999999995</v>
      </c>
      <c r="BX147" s="19">
        <v>0.17349999999999999</v>
      </c>
      <c r="BY147" s="19">
        <v>0.99280000000000002</v>
      </c>
      <c r="BZ147" s="19">
        <v>4.7500000000000001E-2</v>
      </c>
      <c r="CA147" s="19">
        <v>1</v>
      </c>
      <c r="CB147" s="19">
        <v>0.1164</v>
      </c>
      <c r="CC147" s="19">
        <v>0.57769999999999999</v>
      </c>
      <c r="CD147" s="19">
        <v>0.42349999999999999</v>
      </c>
      <c r="CE147" s="19">
        <v>0.74380000000000002</v>
      </c>
      <c r="CF147" s="19">
        <v>0.96719999999999995</v>
      </c>
      <c r="CG147" s="19">
        <v>0.88749999999999996</v>
      </c>
      <c r="CH147" s="19">
        <v>0.89170000000000005</v>
      </c>
      <c r="CI147" s="19">
        <v>0.99980000000000002</v>
      </c>
      <c r="CJ147" s="19">
        <v>0.50970000000000004</v>
      </c>
      <c r="CK147" s="19">
        <v>0.92900000000000005</v>
      </c>
      <c r="CL147" s="19">
        <v>0.84660000000000002</v>
      </c>
      <c r="CM147" s="19">
        <v>1</v>
      </c>
      <c r="CN147" s="19">
        <v>0.98660000000000003</v>
      </c>
      <c r="CO147" s="19">
        <v>1</v>
      </c>
      <c r="CP147" s="19">
        <v>0.75829999999999997</v>
      </c>
      <c r="CQ147" s="19">
        <v>1</v>
      </c>
      <c r="CR147" s="19">
        <v>0</v>
      </c>
      <c r="CS147" s="19">
        <v>0</v>
      </c>
      <c r="CT147" s="19">
        <v>0.23780000000000001</v>
      </c>
      <c r="CU147" s="19">
        <v>0.55410000000000004</v>
      </c>
      <c r="CV147" s="19">
        <v>2.0000000000000001E-4</v>
      </c>
      <c r="CW147" s="19">
        <v>1.6000000000000001E-3</v>
      </c>
      <c r="CX147" s="19">
        <v>7.4999999999999997E-3</v>
      </c>
      <c r="CY147" s="19">
        <v>1.84E-2</v>
      </c>
      <c r="CZ147" s="19">
        <v>0.17330000000000001</v>
      </c>
      <c r="DA147" s="19">
        <v>0.21160000000000001</v>
      </c>
      <c r="DB147" s="19">
        <v>0.57430000000000003</v>
      </c>
      <c r="DC147" s="19">
        <v>0.45069999999999999</v>
      </c>
      <c r="DD147" s="19">
        <v>0.7097</v>
      </c>
      <c r="DE147" s="19">
        <v>0.5151</v>
      </c>
      <c r="DF147" s="19">
        <v>0.94969999999999999</v>
      </c>
      <c r="DG147" s="19">
        <v>0.96350000000000002</v>
      </c>
      <c r="DH147" s="20"/>
      <c r="DI147" s="19">
        <v>0.76970000000000005</v>
      </c>
      <c r="DJ147" s="19">
        <v>0.70909999999999995</v>
      </c>
      <c r="DK147" s="19">
        <v>1.1379999999999999</v>
      </c>
      <c r="DL147" s="19">
        <v>1.1920999999999999</v>
      </c>
      <c r="DM147" s="19">
        <v>1.1614</v>
      </c>
      <c r="DN147" s="19">
        <v>1.5071000000000001</v>
      </c>
      <c r="DO147" s="19">
        <v>1.3174999999999999</v>
      </c>
      <c r="DP147" s="19">
        <v>1.4018999999999999</v>
      </c>
      <c r="DQ147" s="19">
        <v>1.4515</v>
      </c>
      <c r="DR147" s="19">
        <v>0.43690000000000001</v>
      </c>
      <c r="DS147" s="19">
        <v>0.97619999999999996</v>
      </c>
      <c r="DT147" s="19">
        <v>0.39789999999999998</v>
      </c>
      <c r="DU147" s="19">
        <v>0.38329999999999997</v>
      </c>
      <c r="DV147" s="19">
        <v>0.91639999999999999</v>
      </c>
      <c r="DW147" s="19">
        <v>0.57299999999999995</v>
      </c>
      <c r="DX147" s="19">
        <v>0.63570000000000004</v>
      </c>
      <c r="DY147" s="19">
        <v>1.8481000000000001</v>
      </c>
      <c r="DZ147" s="19">
        <v>0.74750000000000005</v>
      </c>
      <c r="EA147" s="19">
        <v>0.84960000000000002</v>
      </c>
      <c r="EB147" s="19">
        <v>1.0992</v>
      </c>
      <c r="EC147" s="19">
        <v>1.0365</v>
      </c>
      <c r="ED147" s="19">
        <v>0.90069999999999995</v>
      </c>
      <c r="EE147" s="19">
        <v>1.2372000000000001</v>
      </c>
      <c r="EF147" s="19">
        <v>0.93369999999999997</v>
      </c>
      <c r="EG147" s="19">
        <v>1.0679000000000001</v>
      </c>
      <c r="EH147" s="19">
        <v>1.0331999999999999</v>
      </c>
      <c r="EI147" s="19">
        <v>1.0833999999999999</v>
      </c>
      <c r="EJ147" s="19">
        <v>1.0751999999999999</v>
      </c>
      <c r="EK147" s="19">
        <v>1.1792</v>
      </c>
      <c r="EL147" s="19">
        <v>1.1684000000000001</v>
      </c>
      <c r="EM147" s="19">
        <v>1.1493</v>
      </c>
      <c r="EN147" s="19">
        <v>1.2289000000000001</v>
      </c>
      <c r="EO147" s="19">
        <v>1.2371000000000001</v>
      </c>
      <c r="EP147" s="18"/>
      <c r="EQ147" s="16">
        <v>100</v>
      </c>
      <c r="ER147" s="16">
        <v>100</v>
      </c>
      <c r="ES147" s="16">
        <v>100</v>
      </c>
      <c r="ET147" s="16">
        <v>100</v>
      </c>
      <c r="EU147" s="16">
        <v>100</v>
      </c>
      <c r="EV147" s="16">
        <v>100</v>
      </c>
      <c r="EW147" s="16">
        <v>100</v>
      </c>
      <c r="EX147" s="16">
        <v>100</v>
      </c>
      <c r="EY147" s="16">
        <v>100</v>
      </c>
      <c r="EZ147" s="16">
        <v>100</v>
      </c>
      <c r="FA147" s="16">
        <v>100</v>
      </c>
      <c r="FB147" s="16">
        <v>100</v>
      </c>
      <c r="FC147" s="16">
        <v>100</v>
      </c>
      <c r="FD147" s="16">
        <v>100</v>
      </c>
      <c r="FE147" s="16">
        <v>100</v>
      </c>
      <c r="FF147" s="16">
        <v>100</v>
      </c>
      <c r="FG147" s="16">
        <v>100</v>
      </c>
      <c r="FH147" s="16">
        <v>100</v>
      </c>
      <c r="FI147" s="16">
        <v>100</v>
      </c>
      <c r="FJ147" s="16">
        <v>100</v>
      </c>
      <c r="FK147" s="16">
        <v>100</v>
      </c>
      <c r="FL147" s="16">
        <v>100</v>
      </c>
      <c r="FM147" s="16">
        <v>100</v>
      </c>
      <c r="FN147" s="16">
        <v>100</v>
      </c>
      <c r="FO147" s="16">
        <v>100</v>
      </c>
      <c r="FP147" s="16">
        <v>100</v>
      </c>
      <c r="FQ147" s="16">
        <v>100</v>
      </c>
      <c r="FR147" s="16">
        <v>100</v>
      </c>
      <c r="FS147" s="16">
        <v>100</v>
      </c>
      <c r="FT147" s="16">
        <v>100</v>
      </c>
      <c r="FU147" s="16">
        <v>100</v>
      </c>
      <c r="FV147" s="16">
        <v>100</v>
      </c>
      <c r="FW147" s="16">
        <v>100</v>
      </c>
      <c r="FX147" s="18"/>
      <c r="FY147" s="17" t="s">
        <v>1242</v>
      </c>
      <c r="FZ147" s="17" t="s">
        <v>110</v>
      </c>
      <c r="GA147" s="16">
        <v>448</v>
      </c>
      <c r="GB147" s="16" t="s">
        <v>2032</v>
      </c>
      <c r="GC147" s="16">
        <v>2667</v>
      </c>
      <c r="GD147" s="16">
        <v>613.15925000000004</v>
      </c>
    </row>
    <row r="148" spans="1:186">
      <c r="A148" s="28"/>
      <c r="B148" s="27">
        <v>404</v>
      </c>
      <c r="C148" s="159"/>
      <c r="D148" s="159"/>
      <c r="E148" s="17" t="s">
        <v>801</v>
      </c>
      <c r="F148" s="16" t="s">
        <v>2229</v>
      </c>
      <c r="G148" s="16">
        <v>35159</v>
      </c>
      <c r="H148" s="17"/>
      <c r="I148" s="30" t="s">
        <v>1446</v>
      </c>
      <c r="J148" s="26">
        <v>4247235</v>
      </c>
      <c r="K148" s="18"/>
      <c r="L148" s="21">
        <v>0.91</v>
      </c>
      <c r="M148" s="23">
        <v>1.38</v>
      </c>
      <c r="N148" s="29">
        <v>0.81</v>
      </c>
      <c r="O148" s="21">
        <v>0.87</v>
      </c>
      <c r="P148" s="21">
        <v>1.06</v>
      </c>
      <c r="Q148" s="21">
        <v>0.91</v>
      </c>
      <c r="R148" s="21">
        <v>1</v>
      </c>
      <c r="S148" s="25">
        <v>0.6</v>
      </c>
      <c r="T148" s="21">
        <v>1.1299999999999999</v>
      </c>
      <c r="U148" s="21">
        <v>0.86</v>
      </c>
      <c r="V148" s="22">
        <v>1.44</v>
      </c>
      <c r="W148" s="22">
        <v>1.48</v>
      </c>
      <c r="X148" s="21">
        <v>0.92</v>
      </c>
      <c r="Y148" s="21">
        <v>0.85</v>
      </c>
      <c r="Z148" s="23">
        <v>1.39</v>
      </c>
      <c r="AA148" s="21">
        <v>0.86</v>
      </c>
      <c r="AB148" s="21">
        <v>1.3</v>
      </c>
      <c r="AC148" s="21">
        <v>0.93</v>
      </c>
      <c r="AD148" s="21">
        <v>1.06</v>
      </c>
      <c r="AE148" s="21">
        <v>1.08</v>
      </c>
      <c r="AF148" s="21">
        <v>0.87</v>
      </c>
      <c r="AG148" s="21">
        <v>1.1000000000000001</v>
      </c>
      <c r="AH148" s="21">
        <v>0.81</v>
      </c>
      <c r="AI148" s="21">
        <v>1.23</v>
      </c>
      <c r="AJ148" s="21">
        <v>1.04</v>
      </c>
      <c r="AK148" s="24"/>
      <c r="AL148" s="21">
        <v>1.01</v>
      </c>
      <c r="AM148" s="25">
        <v>0.48</v>
      </c>
      <c r="AN148" s="25">
        <v>0.54</v>
      </c>
      <c r="AO148" s="21">
        <v>0.88</v>
      </c>
      <c r="AP148" s="21">
        <v>0.98</v>
      </c>
      <c r="AQ148" s="22">
        <v>1.54</v>
      </c>
      <c r="AR148" s="21">
        <v>1.23</v>
      </c>
      <c r="AS148" s="18"/>
      <c r="AT148" s="19">
        <v>0.5474</v>
      </c>
      <c r="AU148" s="19">
        <v>0.96499999999999997</v>
      </c>
      <c r="AV148" s="19">
        <v>6.59E-2</v>
      </c>
      <c r="AW148" s="19">
        <v>0.31929999999999997</v>
      </c>
      <c r="AX148" s="19">
        <v>5.7099999999999998E-2</v>
      </c>
      <c r="AY148" s="19">
        <v>0.65700000000000003</v>
      </c>
      <c r="AZ148" s="19">
        <v>0.97050000000000003</v>
      </c>
      <c r="BA148" s="19">
        <v>1</v>
      </c>
      <c r="BB148" s="19">
        <v>0.88060000000000005</v>
      </c>
      <c r="BC148" s="19">
        <v>0.93159999999999998</v>
      </c>
      <c r="BD148" s="19">
        <v>0.72289999999999999</v>
      </c>
      <c r="BE148" s="19">
        <v>0.96840000000000004</v>
      </c>
      <c r="BF148" s="19">
        <v>0.9617</v>
      </c>
      <c r="BG148" s="19">
        <v>0.78669999999999995</v>
      </c>
      <c r="BH148" s="19">
        <v>1.15E-2</v>
      </c>
      <c r="BI148" s="19">
        <v>1.5800000000000002E-2</v>
      </c>
      <c r="BJ148" s="19">
        <v>0.57489999999999997</v>
      </c>
      <c r="BK148" s="19">
        <v>0.47170000000000001</v>
      </c>
      <c r="BL148" s="19">
        <v>0.31640000000000001</v>
      </c>
      <c r="BM148" s="19">
        <v>0.42899999999999999</v>
      </c>
      <c r="BN148" s="19">
        <v>2.9399999999999999E-2</v>
      </c>
      <c r="BO148" s="19">
        <v>4.0099999999999997E-2</v>
      </c>
      <c r="BP148" s="19">
        <v>4.5600000000000002E-2</v>
      </c>
      <c r="BQ148" s="19">
        <v>6.4899999999999999E-2</v>
      </c>
      <c r="BR148" s="19">
        <v>0.51039999999999996</v>
      </c>
      <c r="BS148" s="19">
        <v>0.72970000000000002</v>
      </c>
      <c r="BT148" s="19">
        <v>0.51070000000000004</v>
      </c>
      <c r="BU148" s="19">
        <v>0.99590000000000001</v>
      </c>
      <c r="BV148" s="19">
        <v>8.6699999999999999E-2</v>
      </c>
      <c r="BW148" s="19">
        <v>0.61339999999999995</v>
      </c>
      <c r="BX148" s="19">
        <v>0.37759999999999999</v>
      </c>
      <c r="BY148" s="19">
        <v>0.99280000000000002</v>
      </c>
      <c r="BZ148" s="19">
        <v>0.1489</v>
      </c>
      <c r="CA148" s="19">
        <v>1</v>
      </c>
      <c r="CB148" s="19">
        <v>0.66120000000000001</v>
      </c>
      <c r="CC148" s="19">
        <v>0.82650000000000001</v>
      </c>
      <c r="CD148" s="19">
        <v>0.72909999999999997</v>
      </c>
      <c r="CE148" s="19">
        <v>0.81530000000000002</v>
      </c>
      <c r="CF148" s="19">
        <v>0.70779999999999998</v>
      </c>
      <c r="CG148" s="19">
        <v>0.8387</v>
      </c>
      <c r="CH148" s="19">
        <v>0.33760000000000001</v>
      </c>
      <c r="CI148" s="19">
        <v>0.99980000000000002</v>
      </c>
      <c r="CJ148" s="19">
        <v>0.61009999999999998</v>
      </c>
      <c r="CK148" s="19">
        <v>0.95730000000000004</v>
      </c>
      <c r="CL148" s="19">
        <v>0.252</v>
      </c>
      <c r="CM148" s="19">
        <v>1</v>
      </c>
      <c r="CN148" s="19">
        <v>0.2535</v>
      </c>
      <c r="CO148" s="19">
        <v>1</v>
      </c>
      <c r="CP148" s="19">
        <v>0.76739999999999997</v>
      </c>
      <c r="CQ148" s="19">
        <v>1</v>
      </c>
      <c r="CR148" s="19">
        <v>4.3199000000000002E-8</v>
      </c>
      <c r="CS148" s="19">
        <v>6.5134000000000005E-10</v>
      </c>
      <c r="CT148" s="19">
        <v>0.82289999999999996</v>
      </c>
      <c r="CU148" s="19">
        <v>0.76629999999999998</v>
      </c>
      <c r="CV148" s="19">
        <v>1E-4</v>
      </c>
      <c r="CW148" s="19">
        <v>1.1999999999999999E-3</v>
      </c>
      <c r="CX148" s="19">
        <v>1.78E-2</v>
      </c>
      <c r="CY148" s="19">
        <v>3.0200000000000001E-2</v>
      </c>
      <c r="CZ148" s="19">
        <v>0.5988</v>
      </c>
      <c r="DA148" s="19">
        <v>0.41599999999999998</v>
      </c>
      <c r="DB148" s="19">
        <v>0.98329999999999995</v>
      </c>
      <c r="DC148" s="19">
        <v>0.56499999999999995</v>
      </c>
      <c r="DD148" s="19">
        <v>3.5000000000000001E-3</v>
      </c>
      <c r="DE148" s="19">
        <v>5.8599999999999999E-2</v>
      </c>
      <c r="DF148" s="19">
        <v>0.2172</v>
      </c>
      <c r="DG148" s="19">
        <v>0.92369999999999997</v>
      </c>
      <c r="DH148" s="20"/>
      <c r="DI148" s="19">
        <v>1.0009999999999999</v>
      </c>
      <c r="DJ148" s="19">
        <v>0.91159999999999997</v>
      </c>
      <c r="DK148" s="19">
        <v>1.2553000000000001</v>
      </c>
      <c r="DL148" s="19">
        <v>1.0206</v>
      </c>
      <c r="DM148" s="19">
        <v>0.8881</v>
      </c>
      <c r="DN148" s="19">
        <v>0.94230000000000003</v>
      </c>
      <c r="DO148" s="19">
        <v>0.93200000000000005</v>
      </c>
      <c r="DP148" s="19">
        <v>0.85799999999999998</v>
      </c>
      <c r="DQ148" s="19">
        <v>0.85489999999999999</v>
      </c>
      <c r="DR148" s="19">
        <v>0.51359999999999995</v>
      </c>
      <c r="DS148" s="19">
        <v>1.0805</v>
      </c>
      <c r="DT148" s="19">
        <v>0.58209999999999995</v>
      </c>
      <c r="DU148" s="19">
        <v>0.50090000000000001</v>
      </c>
      <c r="DV148" s="19">
        <v>0.92430000000000001</v>
      </c>
      <c r="DW148" s="19">
        <v>0.72360000000000002</v>
      </c>
      <c r="DX148" s="19">
        <v>1.0674999999999999</v>
      </c>
      <c r="DY148" s="19">
        <v>1.2095</v>
      </c>
      <c r="DZ148" s="19">
        <v>0.98150000000000004</v>
      </c>
      <c r="EA148" s="19">
        <v>0.83379999999999999</v>
      </c>
      <c r="EB148" s="19">
        <v>1.1555</v>
      </c>
      <c r="EC148" s="19">
        <v>1.1813</v>
      </c>
      <c r="ED148" s="19">
        <v>0.9919</v>
      </c>
      <c r="EE148" s="19">
        <v>1.2846</v>
      </c>
      <c r="EF148" s="19">
        <v>1.1919</v>
      </c>
      <c r="EG148" s="19">
        <v>1.2592000000000001</v>
      </c>
      <c r="EH148" s="19">
        <v>0.81899999999999995</v>
      </c>
      <c r="EI148" s="19">
        <v>1.3582000000000001</v>
      </c>
      <c r="EJ148" s="19">
        <v>1.1773</v>
      </c>
      <c r="EK148" s="19">
        <v>1.2929999999999999</v>
      </c>
      <c r="EL148" s="19">
        <v>1.0515000000000001</v>
      </c>
      <c r="EM148" s="19">
        <v>1.2929999999999999</v>
      </c>
      <c r="EN148" s="19">
        <v>1.3394999999999999</v>
      </c>
      <c r="EO148" s="19">
        <v>1.0848</v>
      </c>
      <c r="EP148" s="18"/>
      <c r="EQ148" s="16">
        <v>100</v>
      </c>
      <c r="ER148" s="16">
        <v>100</v>
      </c>
      <c r="ES148" s="16">
        <v>100</v>
      </c>
      <c r="ET148" s="16">
        <v>100</v>
      </c>
      <c r="EU148" s="16">
        <v>100</v>
      </c>
      <c r="EV148" s="16">
        <v>100</v>
      </c>
      <c r="EW148" s="16">
        <v>100</v>
      </c>
      <c r="EX148" s="16">
        <v>100</v>
      </c>
      <c r="EY148" s="16">
        <v>100</v>
      </c>
      <c r="EZ148" s="16">
        <v>100</v>
      </c>
      <c r="FA148" s="16">
        <v>100</v>
      </c>
      <c r="FB148" s="16">
        <v>100</v>
      </c>
      <c r="FC148" s="16">
        <v>100</v>
      </c>
      <c r="FD148" s="16">
        <v>100</v>
      </c>
      <c r="FE148" s="16">
        <v>100</v>
      </c>
      <c r="FF148" s="16">
        <v>100</v>
      </c>
      <c r="FG148" s="16">
        <v>100</v>
      </c>
      <c r="FH148" s="16">
        <v>100</v>
      </c>
      <c r="FI148" s="16">
        <v>100</v>
      </c>
      <c r="FJ148" s="16">
        <v>100</v>
      </c>
      <c r="FK148" s="16">
        <v>100</v>
      </c>
      <c r="FL148" s="16">
        <v>100</v>
      </c>
      <c r="FM148" s="16">
        <v>100</v>
      </c>
      <c r="FN148" s="16">
        <v>100</v>
      </c>
      <c r="FO148" s="16">
        <v>100</v>
      </c>
      <c r="FP148" s="16">
        <v>100</v>
      </c>
      <c r="FQ148" s="16">
        <v>100</v>
      </c>
      <c r="FR148" s="16">
        <v>100</v>
      </c>
      <c r="FS148" s="16">
        <v>100</v>
      </c>
      <c r="FT148" s="16">
        <v>100</v>
      </c>
      <c r="FU148" s="16">
        <v>100</v>
      </c>
      <c r="FV148" s="16">
        <v>100</v>
      </c>
      <c r="FW148" s="16">
        <v>100</v>
      </c>
      <c r="FX148" s="18"/>
      <c r="FY148" s="17" t="s">
        <v>1242</v>
      </c>
      <c r="FZ148" s="17" t="s">
        <v>110</v>
      </c>
      <c r="GA148" s="16">
        <v>100001437</v>
      </c>
      <c r="GB148" s="16" t="s">
        <v>240</v>
      </c>
      <c r="GC148" s="16">
        <v>2465</v>
      </c>
      <c r="GD148" s="16">
        <v>427.09519</v>
      </c>
    </row>
    <row r="149" spans="1:186">
      <c r="A149" s="28"/>
      <c r="B149" s="27">
        <v>405</v>
      </c>
      <c r="C149" s="159"/>
      <c r="D149" s="159"/>
      <c r="E149" s="17" t="s">
        <v>1372</v>
      </c>
      <c r="F149" s="16" t="s">
        <v>2230</v>
      </c>
      <c r="G149" s="16">
        <v>33944</v>
      </c>
      <c r="H149" s="30" t="s">
        <v>1870</v>
      </c>
      <c r="I149" s="17"/>
      <c r="J149" s="26">
        <v>3605667</v>
      </c>
      <c r="K149" s="18"/>
      <c r="L149" s="21">
        <v>0.71</v>
      </c>
      <c r="M149" s="22">
        <v>1.91</v>
      </c>
      <c r="N149" s="21">
        <v>0.73</v>
      </c>
      <c r="O149" s="21">
        <v>1.01</v>
      </c>
      <c r="P149" s="21">
        <v>1.51</v>
      </c>
      <c r="Q149" s="21">
        <v>0.78</v>
      </c>
      <c r="R149" s="21">
        <v>0.88</v>
      </c>
      <c r="S149" s="25">
        <v>0.37</v>
      </c>
      <c r="T149" s="21">
        <v>0.86</v>
      </c>
      <c r="U149" s="25">
        <v>0.57999999999999996</v>
      </c>
      <c r="V149" s="22">
        <v>2.7</v>
      </c>
      <c r="W149" s="22">
        <v>1.82</v>
      </c>
      <c r="X149" s="21">
        <v>1.44</v>
      </c>
      <c r="Y149" s="21">
        <v>1.02</v>
      </c>
      <c r="Z149" s="21">
        <v>1.26</v>
      </c>
      <c r="AA149" s="21">
        <v>0.68</v>
      </c>
      <c r="AB149" s="21">
        <v>0.95</v>
      </c>
      <c r="AC149" s="21">
        <v>1.2</v>
      </c>
      <c r="AD149" s="21">
        <v>0.91</v>
      </c>
      <c r="AE149" s="21">
        <v>0.88</v>
      </c>
      <c r="AF149" s="21">
        <v>0.94</v>
      </c>
      <c r="AG149" s="21">
        <v>1.21</v>
      </c>
      <c r="AH149" s="21">
        <v>0.82</v>
      </c>
      <c r="AI149" s="21">
        <v>0.92</v>
      </c>
      <c r="AJ149" s="23">
        <v>1.6</v>
      </c>
      <c r="AK149" s="24"/>
      <c r="AL149" s="21">
        <v>1.25</v>
      </c>
      <c r="AM149" s="25">
        <v>0.44</v>
      </c>
      <c r="AN149" s="25">
        <v>0.2</v>
      </c>
      <c r="AO149" s="21">
        <v>0.86</v>
      </c>
      <c r="AP149" s="21">
        <v>1.33</v>
      </c>
      <c r="AQ149" s="22">
        <v>1.64</v>
      </c>
      <c r="AR149" s="21">
        <v>1.1599999999999999</v>
      </c>
      <c r="AS149" s="18"/>
      <c r="AT149" s="19">
        <v>0.2326</v>
      </c>
      <c r="AU149" s="19">
        <v>0.83779999999999999</v>
      </c>
      <c r="AV149" s="19">
        <v>8.6E-3</v>
      </c>
      <c r="AW149" s="19">
        <v>0.18970000000000001</v>
      </c>
      <c r="AX149" s="19">
        <v>0.11020000000000001</v>
      </c>
      <c r="AY149" s="19">
        <v>0.78139999999999998</v>
      </c>
      <c r="AZ149" s="19">
        <v>0.76749999999999996</v>
      </c>
      <c r="BA149" s="19">
        <v>1</v>
      </c>
      <c r="BB149" s="19">
        <v>0.1042</v>
      </c>
      <c r="BC149" s="19">
        <v>0.61580000000000001</v>
      </c>
      <c r="BD149" s="19">
        <v>0.309</v>
      </c>
      <c r="BE149" s="19">
        <v>0.81259999999999999</v>
      </c>
      <c r="BF149" s="19">
        <v>0.4486</v>
      </c>
      <c r="BG149" s="19">
        <v>0.59599999999999997</v>
      </c>
      <c r="BH149" s="19">
        <v>7.1990999999999996E-5</v>
      </c>
      <c r="BI149" s="19">
        <v>2.9999999999999997E-4</v>
      </c>
      <c r="BJ149" s="19">
        <v>0.59350000000000003</v>
      </c>
      <c r="BK149" s="19">
        <v>0.47870000000000001</v>
      </c>
      <c r="BL149" s="19">
        <v>2.58E-2</v>
      </c>
      <c r="BM149" s="19">
        <v>0.1222</v>
      </c>
      <c r="BN149" s="19">
        <v>2.9999999999999997E-4</v>
      </c>
      <c r="BO149" s="19">
        <v>1.6999999999999999E-3</v>
      </c>
      <c r="BP149" s="19">
        <v>8.6E-3</v>
      </c>
      <c r="BQ149" s="19">
        <v>1.8599999999999998E-2</v>
      </c>
      <c r="BR149" s="19">
        <v>0.10979999999999999</v>
      </c>
      <c r="BS149" s="19">
        <v>0.33410000000000001</v>
      </c>
      <c r="BT149" s="19">
        <v>0.97350000000000003</v>
      </c>
      <c r="BU149" s="19">
        <v>1</v>
      </c>
      <c r="BV149" s="19">
        <v>0.22070000000000001</v>
      </c>
      <c r="BW149" s="19">
        <v>0.78159999999999996</v>
      </c>
      <c r="BX149" s="19">
        <v>0.1245</v>
      </c>
      <c r="BY149" s="19">
        <v>0.99280000000000002</v>
      </c>
      <c r="BZ149" s="19">
        <v>0.90449999999999997</v>
      </c>
      <c r="CA149" s="19">
        <v>1</v>
      </c>
      <c r="CB149" s="19">
        <v>0.48820000000000002</v>
      </c>
      <c r="CC149" s="19">
        <v>0.75160000000000005</v>
      </c>
      <c r="CD149" s="19">
        <v>0.66279999999999994</v>
      </c>
      <c r="CE149" s="19">
        <v>0.8085</v>
      </c>
      <c r="CF149" s="19">
        <v>0.62760000000000005</v>
      </c>
      <c r="CG149" s="19">
        <v>0.80120000000000002</v>
      </c>
      <c r="CH149" s="19">
        <v>0.55530000000000002</v>
      </c>
      <c r="CI149" s="19">
        <v>0.99980000000000002</v>
      </c>
      <c r="CJ149" s="19">
        <v>0.25640000000000002</v>
      </c>
      <c r="CK149" s="19">
        <v>0.84730000000000005</v>
      </c>
      <c r="CL149" s="19">
        <v>0.37759999999999999</v>
      </c>
      <c r="CM149" s="19">
        <v>1</v>
      </c>
      <c r="CN149" s="19">
        <v>0.73709999999999998</v>
      </c>
      <c r="CO149" s="19">
        <v>1</v>
      </c>
      <c r="CP149" s="19">
        <v>5.9200000000000003E-2</v>
      </c>
      <c r="CQ149" s="19">
        <v>1</v>
      </c>
      <c r="CR149" s="19">
        <v>0</v>
      </c>
      <c r="CS149" s="19">
        <v>0</v>
      </c>
      <c r="CT149" s="19">
        <v>0.51770000000000005</v>
      </c>
      <c r="CU149" s="19">
        <v>0.68269999999999997</v>
      </c>
      <c r="CV149" s="19">
        <v>1.7399999999999999E-2</v>
      </c>
      <c r="CW149" s="19">
        <v>2.07E-2</v>
      </c>
      <c r="CX149" s="19">
        <v>6.6E-3</v>
      </c>
      <c r="CY149" s="19">
        <v>1.7399999999999999E-2</v>
      </c>
      <c r="CZ149" s="19">
        <v>0.47399999999999998</v>
      </c>
      <c r="DA149" s="19">
        <v>0.35809999999999997</v>
      </c>
      <c r="DB149" s="19">
        <v>0.50839999999999996</v>
      </c>
      <c r="DC149" s="19">
        <v>0.42809999999999998</v>
      </c>
      <c r="DD149" s="19">
        <v>1.5599999999999999E-2</v>
      </c>
      <c r="DE149" s="19">
        <v>0.1201</v>
      </c>
      <c r="DF149" s="19">
        <v>0.55969999999999998</v>
      </c>
      <c r="DG149" s="19">
        <v>0.93500000000000005</v>
      </c>
      <c r="DH149" s="20"/>
      <c r="DI149" s="19">
        <v>0.9476</v>
      </c>
      <c r="DJ149" s="19">
        <v>0.67159999999999997</v>
      </c>
      <c r="DK149" s="19">
        <v>1.2850999999999999</v>
      </c>
      <c r="DL149" s="19">
        <v>0.93820000000000003</v>
      </c>
      <c r="DM149" s="19">
        <v>0.94289999999999996</v>
      </c>
      <c r="DN149" s="19">
        <v>1.4229000000000001</v>
      </c>
      <c r="DO149" s="19">
        <v>1.1351</v>
      </c>
      <c r="DP149" s="19">
        <v>1.1037999999999999</v>
      </c>
      <c r="DQ149" s="19">
        <v>0.96640000000000004</v>
      </c>
      <c r="DR149" s="19">
        <v>0.36130000000000001</v>
      </c>
      <c r="DS149" s="19">
        <v>0.82010000000000005</v>
      </c>
      <c r="DT149" s="19">
        <v>0.31069999999999998</v>
      </c>
      <c r="DU149" s="19">
        <v>0.17949999999999999</v>
      </c>
      <c r="DV149" s="19">
        <v>0.90059999999999996</v>
      </c>
      <c r="DW149" s="19">
        <v>0.48420000000000002</v>
      </c>
      <c r="DX149" s="19">
        <v>0.88229999999999997</v>
      </c>
      <c r="DY149" s="19">
        <v>1.0221</v>
      </c>
      <c r="DZ149" s="19">
        <v>1.268</v>
      </c>
      <c r="EA149" s="19">
        <v>1.2899</v>
      </c>
      <c r="EB149" s="19">
        <v>1.631</v>
      </c>
      <c r="EC149" s="19">
        <v>1.2257</v>
      </c>
      <c r="ED149" s="19">
        <v>1.1082000000000001</v>
      </c>
      <c r="EE149" s="19">
        <v>1.0511999999999999</v>
      </c>
      <c r="EF149" s="19">
        <v>1.2564</v>
      </c>
      <c r="EG149" s="19">
        <v>1.1400999999999999</v>
      </c>
      <c r="EH149" s="19">
        <v>0.69399999999999995</v>
      </c>
      <c r="EI149" s="19">
        <v>0.99809999999999999</v>
      </c>
      <c r="EJ149" s="19">
        <v>0.93940000000000001</v>
      </c>
      <c r="EK149" s="19">
        <v>1.1411</v>
      </c>
      <c r="EL149" s="19">
        <v>0.94120000000000004</v>
      </c>
      <c r="EM149" s="19">
        <v>0.86499999999999999</v>
      </c>
      <c r="EN149" s="19">
        <v>1.3818999999999999</v>
      </c>
      <c r="EO149" s="19">
        <v>1.1913</v>
      </c>
      <c r="EP149" s="18"/>
      <c r="EQ149" s="16">
        <v>100</v>
      </c>
      <c r="ER149" s="16">
        <v>100</v>
      </c>
      <c r="ES149" s="16">
        <v>100</v>
      </c>
      <c r="ET149" s="16">
        <v>100</v>
      </c>
      <c r="EU149" s="16">
        <v>100</v>
      </c>
      <c r="EV149" s="16">
        <v>100</v>
      </c>
      <c r="EW149" s="16">
        <v>100</v>
      </c>
      <c r="EX149" s="16">
        <v>100</v>
      </c>
      <c r="EY149" s="16">
        <v>100</v>
      </c>
      <c r="EZ149" s="16">
        <v>100</v>
      </c>
      <c r="FA149" s="16">
        <v>100</v>
      </c>
      <c r="FB149" s="16">
        <v>80</v>
      </c>
      <c r="FC149" s="16">
        <v>20</v>
      </c>
      <c r="FD149" s="16">
        <v>100</v>
      </c>
      <c r="FE149" s="16">
        <v>80</v>
      </c>
      <c r="FF149" s="16">
        <v>100</v>
      </c>
      <c r="FG149" s="16">
        <v>100</v>
      </c>
      <c r="FH149" s="16">
        <v>100</v>
      </c>
      <c r="FI149" s="16">
        <v>100</v>
      </c>
      <c r="FJ149" s="16">
        <v>100</v>
      </c>
      <c r="FK149" s="16">
        <v>100</v>
      </c>
      <c r="FL149" s="16">
        <v>100</v>
      </c>
      <c r="FM149" s="16">
        <v>100</v>
      </c>
      <c r="FN149" s="16">
        <v>100</v>
      </c>
      <c r="FO149" s="16">
        <v>100</v>
      </c>
      <c r="FP149" s="16">
        <v>100</v>
      </c>
      <c r="FQ149" s="16">
        <v>100</v>
      </c>
      <c r="FR149" s="16">
        <v>100</v>
      </c>
      <c r="FS149" s="16">
        <v>100</v>
      </c>
      <c r="FT149" s="16">
        <v>100</v>
      </c>
      <c r="FU149" s="16">
        <v>100</v>
      </c>
      <c r="FV149" s="16">
        <v>100</v>
      </c>
      <c r="FW149" s="16">
        <v>100</v>
      </c>
      <c r="FX149" s="18"/>
      <c r="FY149" s="17" t="s">
        <v>1242</v>
      </c>
      <c r="FZ149" s="17" t="s">
        <v>110</v>
      </c>
      <c r="GA149" s="16">
        <v>100001259</v>
      </c>
      <c r="GB149" s="16" t="s">
        <v>56</v>
      </c>
      <c r="GC149" s="16">
        <v>1075</v>
      </c>
      <c r="GD149" s="16">
        <v>320.09217999999998</v>
      </c>
    </row>
    <row r="150" spans="1:186">
      <c r="A150" s="28"/>
      <c r="B150" s="27">
        <v>409</v>
      </c>
      <c r="C150" s="159"/>
      <c r="D150" s="159"/>
      <c r="E150" s="17" t="s">
        <v>59</v>
      </c>
      <c r="F150" s="16" t="s">
        <v>2230</v>
      </c>
      <c r="G150" s="16">
        <v>1494</v>
      </c>
      <c r="H150" s="30" t="s">
        <v>650</v>
      </c>
      <c r="I150" s="30" t="s">
        <v>1991</v>
      </c>
      <c r="J150" s="26">
        <v>7405</v>
      </c>
      <c r="K150" s="18"/>
      <c r="L150" s="21">
        <v>1.03</v>
      </c>
      <c r="M150" s="21">
        <v>0.93</v>
      </c>
      <c r="N150" s="21">
        <v>1.01</v>
      </c>
      <c r="O150" s="21">
        <v>0.84</v>
      </c>
      <c r="P150" s="23">
        <v>1.25</v>
      </c>
      <c r="Q150" s="21">
        <v>1.04</v>
      </c>
      <c r="R150" s="21">
        <v>1.17</v>
      </c>
      <c r="S150" s="21">
        <v>1.1200000000000001</v>
      </c>
      <c r="T150" s="21">
        <v>1.1299999999999999</v>
      </c>
      <c r="U150" s="21">
        <v>1.05</v>
      </c>
      <c r="V150" s="21">
        <v>1.1599999999999999</v>
      </c>
      <c r="W150" s="21">
        <v>1.08</v>
      </c>
      <c r="X150" s="21">
        <v>1.08</v>
      </c>
      <c r="Y150" s="25">
        <v>0.78</v>
      </c>
      <c r="Z150" s="21">
        <v>0.99</v>
      </c>
      <c r="AA150" s="21">
        <v>0.94</v>
      </c>
      <c r="AB150" s="21">
        <v>1.03</v>
      </c>
      <c r="AC150" s="21">
        <v>1.07</v>
      </c>
      <c r="AD150" s="21">
        <v>0.89</v>
      </c>
      <c r="AE150" s="21">
        <v>0.86</v>
      </c>
      <c r="AF150" s="21">
        <v>0.84</v>
      </c>
      <c r="AG150" s="21">
        <v>1.1599999999999999</v>
      </c>
      <c r="AH150" s="21">
        <v>1.1599999999999999</v>
      </c>
      <c r="AI150" s="25">
        <v>0.69</v>
      </c>
      <c r="AJ150" s="21">
        <v>0.95</v>
      </c>
      <c r="AK150" s="24"/>
      <c r="AL150" s="21">
        <v>1.1399999999999999</v>
      </c>
      <c r="AM150" s="23">
        <v>1.4</v>
      </c>
      <c r="AN150" s="21">
        <v>1.39</v>
      </c>
      <c r="AO150" s="22">
        <v>2.2400000000000002</v>
      </c>
      <c r="AP150" s="22">
        <v>2.0099999999999998</v>
      </c>
      <c r="AQ150" s="21">
        <v>1.3</v>
      </c>
      <c r="AR150" s="29">
        <v>0.78</v>
      </c>
      <c r="AS150" s="18"/>
      <c r="AT150" s="19">
        <v>0.82620000000000005</v>
      </c>
      <c r="AU150" s="19">
        <v>1</v>
      </c>
      <c r="AV150" s="19">
        <v>0.59379999999999999</v>
      </c>
      <c r="AW150" s="19">
        <v>0.61380000000000001</v>
      </c>
      <c r="AX150" s="19">
        <v>0.99690000000000001</v>
      </c>
      <c r="AY150" s="19">
        <v>1</v>
      </c>
      <c r="AZ150" s="19">
        <v>0.14099999999999999</v>
      </c>
      <c r="BA150" s="19">
        <v>1</v>
      </c>
      <c r="BB150" s="19">
        <v>5.0700000000000002E-2</v>
      </c>
      <c r="BC150" s="19">
        <v>0.50119999999999998</v>
      </c>
      <c r="BD150" s="19">
        <v>0.76880000000000004</v>
      </c>
      <c r="BE150" s="19">
        <v>0.97030000000000005</v>
      </c>
      <c r="BF150" s="19">
        <v>0.15820000000000001</v>
      </c>
      <c r="BG150" s="19">
        <v>0.3528</v>
      </c>
      <c r="BH150" s="19">
        <v>0.34710000000000002</v>
      </c>
      <c r="BI150" s="19">
        <v>0.19689999999999999</v>
      </c>
      <c r="BJ150" s="19">
        <v>0.30599999999999999</v>
      </c>
      <c r="BK150" s="19">
        <v>0.3332</v>
      </c>
      <c r="BL150" s="19">
        <v>0.57350000000000001</v>
      </c>
      <c r="BM150" s="19">
        <v>0.53639999999999999</v>
      </c>
      <c r="BN150" s="19">
        <v>0.24030000000000001</v>
      </c>
      <c r="BO150" s="19">
        <v>0.17180000000000001</v>
      </c>
      <c r="BP150" s="19">
        <v>0.39600000000000002</v>
      </c>
      <c r="BQ150" s="19">
        <v>0.28339999999999999</v>
      </c>
      <c r="BR150" s="19">
        <v>0.51019999999999999</v>
      </c>
      <c r="BS150" s="19">
        <v>0.72970000000000002</v>
      </c>
      <c r="BT150" s="19">
        <v>2.64E-2</v>
      </c>
      <c r="BU150" s="19">
        <v>0.84050000000000002</v>
      </c>
      <c r="BV150" s="19">
        <v>0.95520000000000005</v>
      </c>
      <c r="BW150" s="19">
        <v>1</v>
      </c>
      <c r="BX150" s="19">
        <v>0.52480000000000004</v>
      </c>
      <c r="BY150" s="19">
        <v>0.99280000000000002</v>
      </c>
      <c r="BZ150" s="19">
        <v>0.80910000000000004</v>
      </c>
      <c r="CA150" s="19">
        <v>1</v>
      </c>
      <c r="CB150" s="19">
        <v>0.53639999999999999</v>
      </c>
      <c r="CC150" s="19">
        <v>0.78110000000000002</v>
      </c>
      <c r="CD150" s="19">
        <v>0.32929999999999998</v>
      </c>
      <c r="CE150" s="19">
        <v>0.72150000000000003</v>
      </c>
      <c r="CF150" s="19">
        <v>0.16669999999999999</v>
      </c>
      <c r="CG150" s="19">
        <v>0.52449999999999997</v>
      </c>
      <c r="CH150" s="19">
        <v>0.1103</v>
      </c>
      <c r="CI150" s="19">
        <v>0.99980000000000002</v>
      </c>
      <c r="CJ150" s="19">
        <v>0.18859999999999999</v>
      </c>
      <c r="CK150" s="19">
        <v>0.79400000000000004</v>
      </c>
      <c r="CL150" s="19">
        <v>0.14399999999999999</v>
      </c>
      <c r="CM150" s="19">
        <v>1</v>
      </c>
      <c r="CN150" s="19">
        <v>1E-3</v>
      </c>
      <c r="CO150" s="19">
        <v>0.24260000000000001</v>
      </c>
      <c r="CP150" s="19">
        <v>0.68200000000000005</v>
      </c>
      <c r="CQ150" s="19">
        <v>1</v>
      </c>
      <c r="CR150" s="19">
        <v>0</v>
      </c>
      <c r="CS150" s="19">
        <v>0</v>
      </c>
      <c r="CT150" s="19">
        <v>0.2104</v>
      </c>
      <c r="CU150" s="19">
        <v>0.53069999999999995</v>
      </c>
      <c r="CV150" s="19">
        <v>5.0599999999999999E-2</v>
      </c>
      <c r="CW150" s="19">
        <v>4.2500000000000003E-2</v>
      </c>
      <c r="CX150" s="19">
        <v>0.17760000000000001</v>
      </c>
      <c r="CY150" s="19">
        <v>0.12659999999999999</v>
      </c>
      <c r="CZ150" s="19">
        <v>1.5100000000000001E-2</v>
      </c>
      <c r="DA150" s="19">
        <v>5.5300000000000002E-2</v>
      </c>
      <c r="DB150" s="19">
        <v>4.2099999999999999E-2</v>
      </c>
      <c r="DC150" s="19">
        <v>0.11409999999999999</v>
      </c>
      <c r="DD150" s="19">
        <v>0.46779999999999999</v>
      </c>
      <c r="DE150" s="19">
        <v>0.44950000000000001</v>
      </c>
      <c r="DF150" s="19">
        <v>7.3400000000000007E-2</v>
      </c>
      <c r="DG150" s="19">
        <v>0.62580000000000002</v>
      </c>
      <c r="DH150" s="20"/>
      <c r="DI150" s="19">
        <v>0.77280000000000004</v>
      </c>
      <c r="DJ150" s="19">
        <v>0.79630000000000001</v>
      </c>
      <c r="DK150" s="19">
        <v>0.7419</v>
      </c>
      <c r="DL150" s="19">
        <v>0.75160000000000005</v>
      </c>
      <c r="DM150" s="19">
        <v>0.62960000000000005</v>
      </c>
      <c r="DN150" s="19">
        <v>0.78480000000000005</v>
      </c>
      <c r="DO150" s="19">
        <v>0.68789999999999996</v>
      </c>
      <c r="DP150" s="19">
        <v>0.81620000000000004</v>
      </c>
      <c r="DQ150" s="19">
        <v>0.95169999999999999</v>
      </c>
      <c r="DR150" s="19">
        <v>1.0629</v>
      </c>
      <c r="DS150" s="19">
        <v>0.75870000000000004</v>
      </c>
      <c r="DT150" s="19">
        <v>1.2017</v>
      </c>
      <c r="DU150" s="19">
        <v>1.2563</v>
      </c>
      <c r="DV150" s="19">
        <v>0.90159999999999996</v>
      </c>
      <c r="DW150" s="19">
        <v>1.4601</v>
      </c>
      <c r="DX150" s="19">
        <v>1.5750999999999999</v>
      </c>
      <c r="DY150" s="19">
        <v>0.70269999999999999</v>
      </c>
      <c r="DZ150" s="19">
        <v>1.7059</v>
      </c>
      <c r="EA150" s="19">
        <v>1.3228</v>
      </c>
      <c r="EB150" s="19">
        <v>1.3097000000000001</v>
      </c>
      <c r="EC150" s="19">
        <v>0.65139999999999998</v>
      </c>
      <c r="ED150" s="19">
        <v>1.2301</v>
      </c>
      <c r="EE150" s="19">
        <v>1.2701</v>
      </c>
      <c r="EF150" s="19">
        <v>1.3539000000000001</v>
      </c>
      <c r="EG150" s="19">
        <v>1.2060999999999999</v>
      </c>
      <c r="EH150" s="19">
        <v>0.92779999999999996</v>
      </c>
      <c r="EI150" s="19">
        <v>1.0407999999999999</v>
      </c>
      <c r="EJ150" s="19">
        <v>0.87480000000000002</v>
      </c>
      <c r="EK150" s="19">
        <v>1.0156000000000001</v>
      </c>
      <c r="EL150" s="19">
        <v>1.1826000000000001</v>
      </c>
      <c r="EM150" s="19">
        <v>0.82099999999999995</v>
      </c>
      <c r="EN150" s="19">
        <v>0.77680000000000005</v>
      </c>
      <c r="EO150" s="19">
        <v>0.99660000000000004</v>
      </c>
      <c r="EP150" s="18"/>
      <c r="EQ150" s="16">
        <v>100</v>
      </c>
      <c r="ER150" s="16">
        <v>100</v>
      </c>
      <c r="ES150" s="16">
        <v>100</v>
      </c>
      <c r="ET150" s="16">
        <v>100</v>
      </c>
      <c r="EU150" s="16">
        <v>100</v>
      </c>
      <c r="EV150" s="16">
        <v>100</v>
      </c>
      <c r="EW150" s="16">
        <v>100</v>
      </c>
      <c r="EX150" s="16">
        <v>100</v>
      </c>
      <c r="EY150" s="16">
        <v>100</v>
      </c>
      <c r="EZ150" s="16">
        <v>100</v>
      </c>
      <c r="FA150" s="16">
        <v>100</v>
      </c>
      <c r="FB150" s="16">
        <v>100</v>
      </c>
      <c r="FC150" s="16">
        <v>100</v>
      </c>
      <c r="FD150" s="16">
        <v>100</v>
      </c>
      <c r="FE150" s="16">
        <v>100</v>
      </c>
      <c r="FF150" s="16">
        <v>100</v>
      </c>
      <c r="FG150" s="16">
        <v>100</v>
      </c>
      <c r="FH150" s="16">
        <v>100</v>
      </c>
      <c r="FI150" s="16">
        <v>100</v>
      </c>
      <c r="FJ150" s="16">
        <v>100</v>
      </c>
      <c r="FK150" s="16">
        <v>100</v>
      </c>
      <c r="FL150" s="16">
        <v>100</v>
      </c>
      <c r="FM150" s="16">
        <v>100</v>
      </c>
      <c r="FN150" s="16">
        <v>100</v>
      </c>
      <c r="FO150" s="16">
        <v>100</v>
      </c>
      <c r="FP150" s="16">
        <v>100</v>
      </c>
      <c r="FQ150" s="16">
        <v>100</v>
      </c>
      <c r="FR150" s="16">
        <v>100</v>
      </c>
      <c r="FS150" s="16">
        <v>100</v>
      </c>
      <c r="FT150" s="16">
        <v>100</v>
      </c>
      <c r="FU150" s="16">
        <v>100</v>
      </c>
      <c r="FV150" s="16">
        <v>100</v>
      </c>
      <c r="FW150" s="16">
        <v>100</v>
      </c>
      <c r="FX150" s="18"/>
      <c r="FY150" s="17" t="s">
        <v>1242</v>
      </c>
      <c r="FZ150" s="17" t="s">
        <v>110</v>
      </c>
      <c r="GA150" s="16">
        <v>1021</v>
      </c>
      <c r="GB150" s="16" t="s">
        <v>2125</v>
      </c>
      <c r="GC150" s="16">
        <v>738.5</v>
      </c>
      <c r="GD150" s="16">
        <v>128.03531000000001</v>
      </c>
    </row>
    <row r="151" spans="1:186">
      <c r="A151" s="28"/>
      <c r="B151" s="27">
        <v>412</v>
      </c>
      <c r="C151" s="159"/>
      <c r="D151" s="159"/>
      <c r="E151" s="17" t="s">
        <v>249</v>
      </c>
      <c r="F151" s="16" t="s">
        <v>2231</v>
      </c>
      <c r="G151" s="16">
        <v>52281</v>
      </c>
      <c r="H151" s="17"/>
      <c r="I151" s="17"/>
      <c r="J151" s="26"/>
      <c r="K151" s="18"/>
      <c r="L151" s="21">
        <v>0.91</v>
      </c>
      <c r="M151" s="21">
        <v>1.29</v>
      </c>
      <c r="N151" s="21">
        <v>1.01</v>
      </c>
      <c r="O151" s="21">
        <v>0.96</v>
      </c>
      <c r="P151" s="21">
        <v>0.82</v>
      </c>
      <c r="Q151" s="21">
        <v>1.17</v>
      </c>
      <c r="R151" s="21">
        <v>1.19</v>
      </c>
      <c r="S151" s="22">
        <v>2.74</v>
      </c>
      <c r="T151" s="22">
        <v>2.37</v>
      </c>
      <c r="U151" s="25">
        <v>0.59</v>
      </c>
      <c r="V151" s="25">
        <v>0.35</v>
      </c>
      <c r="W151" s="29">
        <v>0.7</v>
      </c>
      <c r="X151" s="21">
        <v>0.97</v>
      </c>
      <c r="Y151" s="21">
        <v>0.9</v>
      </c>
      <c r="Z151" s="21">
        <v>0.96</v>
      </c>
      <c r="AA151" s="21">
        <v>1.1499999999999999</v>
      </c>
      <c r="AB151" s="21">
        <v>1.1299999999999999</v>
      </c>
      <c r="AC151" s="21">
        <v>1.23</v>
      </c>
      <c r="AD151" s="21">
        <v>0.77</v>
      </c>
      <c r="AE151" s="21">
        <v>0.84</v>
      </c>
      <c r="AF151" s="21">
        <v>1.01</v>
      </c>
      <c r="AG151" s="21">
        <v>1.03</v>
      </c>
      <c r="AH151" s="21">
        <v>0.87</v>
      </c>
      <c r="AI151" s="21">
        <v>1.1000000000000001</v>
      </c>
      <c r="AJ151" s="21">
        <v>0.92</v>
      </c>
      <c r="AK151" s="24"/>
      <c r="AL151" s="21">
        <v>0.82</v>
      </c>
      <c r="AM151" s="22">
        <v>2.86</v>
      </c>
      <c r="AN151" s="21">
        <v>3.75</v>
      </c>
      <c r="AO151" s="21">
        <v>1.1299999999999999</v>
      </c>
      <c r="AP151" s="21">
        <v>0.89</v>
      </c>
      <c r="AQ151" s="23">
        <v>1.21</v>
      </c>
      <c r="AR151" s="21">
        <v>1.07</v>
      </c>
      <c r="AS151" s="18"/>
      <c r="AT151" s="19">
        <v>0.80069999999999997</v>
      </c>
      <c r="AU151" s="19">
        <v>0.99980000000000002</v>
      </c>
      <c r="AV151" s="19">
        <v>0.1842</v>
      </c>
      <c r="AW151" s="19">
        <v>0.42920000000000003</v>
      </c>
      <c r="AX151" s="19">
        <v>0.94869999999999999</v>
      </c>
      <c r="AY151" s="19">
        <v>1</v>
      </c>
      <c r="AZ151" s="19">
        <v>0.82</v>
      </c>
      <c r="BA151" s="19">
        <v>1</v>
      </c>
      <c r="BB151" s="19">
        <v>0.33040000000000003</v>
      </c>
      <c r="BC151" s="19">
        <v>0.86080000000000001</v>
      </c>
      <c r="BD151" s="19">
        <v>0.45839999999999997</v>
      </c>
      <c r="BE151" s="19">
        <v>0.872</v>
      </c>
      <c r="BF151" s="19">
        <v>0.33939999999999998</v>
      </c>
      <c r="BG151" s="19">
        <v>0.52639999999999998</v>
      </c>
      <c r="BH151" s="19">
        <v>3.0162000000000002E-7</v>
      </c>
      <c r="BI151" s="19">
        <v>4.3422999999999999E-6</v>
      </c>
      <c r="BJ151" s="19">
        <v>5.9999999999999995E-4</v>
      </c>
      <c r="BK151" s="19">
        <v>2.8E-3</v>
      </c>
      <c r="BL151" s="19">
        <v>1.6199999999999999E-2</v>
      </c>
      <c r="BM151" s="19">
        <v>9.2299999999999993E-2</v>
      </c>
      <c r="BN151" s="19">
        <v>1.2114E-6</v>
      </c>
      <c r="BO151" s="19">
        <v>3.0514E-5</v>
      </c>
      <c r="BP151" s="19">
        <v>8.6800000000000002E-2</v>
      </c>
      <c r="BQ151" s="19">
        <v>0.1</v>
      </c>
      <c r="BR151" s="19">
        <v>0.88849999999999996</v>
      </c>
      <c r="BS151" s="19">
        <v>0.88460000000000005</v>
      </c>
      <c r="BT151" s="19">
        <v>0.56479999999999997</v>
      </c>
      <c r="BU151" s="19">
        <v>1</v>
      </c>
      <c r="BV151" s="19">
        <v>0.76700000000000002</v>
      </c>
      <c r="BW151" s="19">
        <v>0.98280000000000001</v>
      </c>
      <c r="BX151" s="19">
        <v>0.39229999999999998</v>
      </c>
      <c r="BY151" s="19">
        <v>0.99280000000000002</v>
      </c>
      <c r="BZ151" s="19">
        <v>0.51619999999999999</v>
      </c>
      <c r="CA151" s="19">
        <v>1</v>
      </c>
      <c r="CB151" s="19">
        <v>0.25619999999999998</v>
      </c>
      <c r="CC151" s="19">
        <v>0.68759999999999999</v>
      </c>
      <c r="CD151" s="19">
        <v>0.1686</v>
      </c>
      <c r="CE151" s="19">
        <v>0.57520000000000004</v>
      </c>
      <c r="CF151" s="19">
        <v>0.3115</v>
      </c>
      <c r="CG151" s="19">
        <v>0.67190000000000005</v>
      </c>
      <c r="CH151" s="19">
        <v>0.96250000000000002</v>
      </c>
      <c r="CI151" s="19">
        <v>0.99980000000000002</v>
      </c>
      <c r="CJ151" s="19">
        <v>0.73340000000000005</v>
      </c>
      <c r="CK151" s="19">
        <v>0.97609999999999997</v>
      </c>
      <c r="CL151" s="19">
        <v>0.30690000000000001</v>
      </c>
      <c r="CM151" s="19">
        <v>1</v>
      </c>
      <c r="CN151" s="19">
        <v>0.4592</v>
      </c>
      <c r="CO151" s="19">
        <v>1</v>
      </c>
      <c r="CP151" s="19">
        <v>0.56259999999999999</v>
      </c>
      <c r="CQ151" s="19">
        <v>1</v>
      </c>
      <c r="CR151" s="19">
        <v>0</v>
      </c>
      <c r="CS151" s="19">
        <v>0</v>
      </c>
      <c r="CT151" s="19">
        <v>0.32450000000000001</v>
      </c>
      <c r="CU151" s="19">
        <v>0.60229999999999995</v>
      </c>
      <c r="CV151" s="19">
        <v>4.5900000000000003E-2</v>
      </c>
      <c r="CW151" s="19">
        <v>3.9899999999999998E-2</v>
      </c>
      <c r="CX151" s="19">
        <v>0.15190000000000001</v>
      </c>
      <c r="CY151" s="19">
        <v>0.1187</v>
      </c>
      <c r="CZ151" s="19">
        <v>0.66120000000000001</v>
      </c>
      <c r="DA151" s="19">
        <v>0.43630000000000002</v>
      </c>
      <c r="DB151" s="19">
        <v>0.60360000000000003</v>
      </c>
      <c r="DC151" s="19">
        <v>0.46189999999999998</v>
      </c>
      <c r="DD151" s="19">
        <v>8.8499999999999995E-2</v>
      </c>
      <c r="DE151" s="19">
        <v>0.24429999999999999</v>
      </c>
      <c r="DF151" s="19">
        <v>0.85199999999999998</v>
      </c>
      <c r="DG151" s="19">
        <v>0.94110000000000005</v>
      </c>
      <c r="DH151" s="20"/>
      <c r="DI151" s="19">
        <v>0.85399999999999998</v>
      </c>
      <c r="DJ151" s="19">
        <v>0.77539999999999998</v>
      </c>
      <c r="DK151" s="19">
        <v>0.99819999999999998</v>
      </c>
      <c r="DL151" s="19">
        <v>1.0056</v>
      </c>
      <c r="DM151" s="19">
        <v>0.96199999999999997</v>
      </c>
      <c r="DN151" s="19">
        <v>0.79010000000000002</v>
      </c>
      <c r="DO151" s="19">
        <v>0.96450000000000002</v>
      </c>
      <c r="DP151" s="19">
        <v>0.92049999999999998</v>
      </c>
      <c r="DQ151" s="19">
        <v>1.0986</v>
      </c>
      <c r="DR151" s="19">
        <v>3.0106999999999999</v>
      </c>
      <c r="DS151" s="19">
        <v>1.0542</v>
      </c>
      <c r="DT151" s="19">
        <v>7.1212999999999997</v>
      </c>
      <c r="DU151" s="19">
        <v>4.2085999999999997</v>
      </c>
      <c r="DV151" s="19">
        <v>1.1214</v>
      </c>
      <c r="DW151" s="19">
        <v>1.4742999999999999</v>
      </c>
      <c r="DX151" s="19">
        <v>1.0255000000000001</v>
      </c>
      <c r="DY151" s="19">
        <v>0.90600000000000003</v>
      </c>
      <c r="DZ151" s="19">
        <v>0.99680000000000002</v>
      </c>
      <c r="EA151" s="19">
        <v>0.8992</v>
      </c>
      <c r="EB151" s="19">
        <v>0.86360000000000003</v>
      </c>
      <c r="EC151" s="19">
        <v>0.97209999999999996</v>
      </c>
      <c r="ED151" s="19">
        <v>0.99099999999999999</v>
      </c>
      <c r="EE151" s="19">
        <v>1.1244000000000001</v>
      </c>
      <c r="EF151" s="19">
        <v>1.385</v>
      </c>
      <c r="EG151" s="19">
        <v>1.0719000000000001</v>
      </c>
      <c r="EH151" s="19">
        <v>0.88580000000000003</v>
      </c>
      <c r="EI151" s="19">
        <v>0.8982</v>
      </c>
      <c r="EJ151" s="19">
        <v>0.90569999999999995</v>
      </c>
      <c r="EK151" s="19">
        <v>0.92949999999999999</v>
      </c>
      <c r="EL151" s="19">
        <v>0.81</v>
      </c>
      <c r="EM151" s="19">
        <v>0.89190000000000003</v>
      </c>
      <c r="EN151" s="19">
        <v>0.81699999999999995</v>
      </c>
      <c r="EO151" s="19">
        <v>0.7651</v>
      </c>
      <c r="EP151" s="18"/>
      <c r="EQ151" s="16">
        <v>100</v>
      </c>
      <c r="ER151" s="16">
        <v>100</v>
      </c>
      <c r="ES151" s="16">
        <v>100</v>
      </c>
      <c r="ET151" s="16">
        <v>100</v>
      </c>
      <c r="EU151" s="16">
        <v>100</v>
      </c>
      <c r="EV151" s="16">
        <v>100</v>
      </c>
      <c r="EW151" s="16">
        <v>100</v>
      </c>
      <c r="EX151" s="16">
        <v>100</v>
      </c>
      <c r="EY151" s="16">
        <v>100</v>
      </c>
      <c r="EZ151" s="16">
        <v>100</v>
      </c>
      <c r="FA151" s="16">
        <v>100</v>
      </c>
      <c r="FB151" s="16">
        <v>100</v>
      </c>
      <c r="FC151" s="16">
        <v>100</v>
      </c>
      <c r="FD151" s="16">
        <v>100</v>
      </c>
      <c r="FE151" s="16">
        <v>100</v>
      </c>
      <c r="FF151" s="16">
        <v>100</v>
      </c>
      <c r="FG151" s="16">
        <v>100</v>
      </c>
      <c r="FH151" s="16">
        <v>100</v>
      </c>
      <c r="FI151" s="16">
        <v>100</v>
      </c>
      <c r="FJ151" s="16">
        <v>100</v>
      </c>
      <c r="FK151" s="16">
        <v>100</v>
      </c>
      <c r="FL151" s="16">
        <v>100</v>
      </c>
      <c r="FM151" s="16">
        <v>100</v>
      </c>
      <c r="FN151" s="16">
        <v>100</v>
      </c>
      <c r="FO151" s="16">
        <v>100</v>
      </c>
      <c r="FP151" s="16">
        <v>100</v>
      </c>
      <c r="FQ151" s="16">
        <v>100</v>
      </c>
      <c r="FR151" s="16">
        <v>100</v>
      </c>
      <c r="FS151" s="16">
        <v>100</v>
      </c>
      <c r="FT151" s="16">
        <v>80</v>
      </c>
      <c r="FU151" s="16">
        <v>100</v>
      </c>
      <c r="FV151" s="16">
        <v>100</v>
      </c>
      <c r="FW151" s="16">
        <v>100</v>
      </c>
      <c r="FX151" s="18"/>
      <c r="FY151" s="17" t="s">
        <v>1242</v>
      </c>
      <c r="FZ151" s="17" t="s">
        <v>110</v>
      </c>
      <c r="GA151" s="16">
        <v>100008928</v>
      </c>
      <c r="GB151" s="16"/>
      <c r="GC151" s="16">
        <v>1258</v>
      </c>
      <c r="GD151" s="16">
        <v>103.04006</v>
      </c>
    </row>
    <row r="152" spans="1:186">
      <c r="A152" s="28"/>
      <c r="B152" s="27">
        <v>414</v>
      </c>
      <c r="C152" s="160"/>
      <c r="D152" s="160"/>
      <c r="E152" s="17" t="s">
        <v>1039</v>
      </c>
      <c r="F152" s="16" t="s">
        <v>2230</v>
      </c>
      <c r="G152" s="16">
        <v>34592</v>
      </c>
      <c r="H152" s="17"/>
      <c r="I152" s="30" t="s">
        <v>1733</v>
      </c>
      <c r="J152" s="26">
        <v>7018721</v>
      </c>
      <c r="K152" s="18"/>
      <c r="L152" s="21">
        <v>0.73</v>
      </c>
      <c r="M152" s="21">
        <v>1.37</v>
      </c>
      <c r="N152" s="21">
        <v>1.08</v>
      </c>
      <c r="O152" s="21">
        <v>1.04</v>
      </c>
      <c r="P152" s="21">
        <v>1.53</v>
      </c>
      <c r="Q152" s="21">
        <v>0.75</v>
      </c>
      <c r="R152" s="21">
        <v>1.1000000000000001</v>
      </c>
      <c r="S152" s="21">
        <v>1.52</v>
      </c>
      <c r="T152" s="21">
        <v>1.55</v>
      </c>
      <c r="U152" s="29">
        <v>0.5</v>
      </c>
      <c r="V152" s="25">
        <v>0.53</v>
      </c>
      <c r="W152" s="21">
        <v>0.39</v>
      </c>
      <c r="X152" s="21">
        <v>1</v>
      </c>
      <c r="Y152" s="21">
        <v>0.8</v>
      </c>
      <c r="Z152" s="21">
        <v>1.18</v>
      </c>
      <c r="AA152" s="21">
        <v>0.78</v>
      </c>
      <c r="AB152" s="21">
        <v>1.55</v>
      </c>
      <c r="AC152" s="21">
        <v>1.37</v>
      </c>
      <c r="AD152" s="21">
        <v>0.83</v>
      </c>
      <c r="AE152" s="21">
        <v>1.0900000000000001</v>
      </c>
      <c r="AF152" s="21">
        <v>0.75</v>
      </c>
      <c r="AG152" s="23">
        <v>2.12</v>
      </c>
      <c r="AH152" s="21">
        <v>0.84</v>
      </c>
      <c r="AI152" s="21">
        <v>1.03</v>
      </c>
      <c r="AJ152" s="21">
        <v>1.17</v>
      </c>
      <c r="AK152" s="24"/>
      <c r="AL152" s="21">
        <v>1.57</v>
      </c>
      <c r="AM152" s="22">
        <v>2.27</v>
      </c>
      <c r="AN152" s="21">
        <v>0.79</v>
      </c>
      <c r="AO152" s="25">
        <v>0.14000000000000001</v>
      </c>
      <c r="AP152" s="25">
        <v>0.23</v>
      </c>
      <c r="AQ152" s="29">
        <v>0.52</v>
      </c>
      <c r="AR152" s="25">
        <v>0.33</v>
      </c>
      <c r="AS152" s="18"/>
      <c r="AT152" s="19">
        <v>0.77129999999999999</v>
      </c>
      <c r="AU152" s="19">
        <v>0.99980000000000002</v>
      </c>
      <c r="AV152" s="19">
        <v>0.39240000000000003</v>
      </c>
      <c r="AW152" s="19">
        <v>0.55159999999999998</v>
      </c>
      <c r="AX152" s="19">
        <v>0.85009999999999997</v>
      </c>
      <c r="AY152" s="19">
        <v>1</v>
      </c>
      <c r="AZ152" s="19">
        <v>0.75409999999999999</v>
      </c>
      <c r="BA152" s="19">
        <v>1</v>
      </c>
      <c r="BB152" s="19">
        <v>0.2177</v>
      </c>
      <c r="BC152" s="19">
        <v>0.80469999999999997</v>
      </c>
      <c r="BD152" s="19">
        <v>0.5091</v>
      </c>
      <c r="BE152" s="19">
        <v>0.89059999999999995</v>
      </c>
      <c r="BF152" s="19">
        <v>0.89870000000000005</v>
      </c>
      <c r="BG152" s="19">
        <v>0.77470000000000006</v>
      </c>
      <c r="BH152" s="19">
        <v>0.15049999999999999</v>
      </c>
      <c r="BI152" s="19">
        <v>0.1104</v>
      </c>
      <c r="BJ152" s="19">
        <v>0.2974</v>
      </c>
      <c r="BK152" s="19">
        <v>0.32779999999999998</v>
      </c>
      <c r="BL152" s="19">
        <v>9.7799999999999998E-2</v>
      </c>
      <c r="BM152" s="19">
        <v>0.24979999999999999</v>
      </c>
      <c r="BN152" s="19">
        <v>1.9E-3</v>
      </c>
      <c r="BO152" s="19">
        <v>6.6E-3</v>
      </c>
      <c r="BP152" s="19">
        <v>0.24010000000000001</v>
      </c>
      <c r="BQ152" s="19">
        <v>0.20100000000000001</v>
      </c>
      <c r="BR152" s="19">
        <v>0.92259999999999998</v>
      </c>
      <c r="BS152" s="19">
        <v>0.88470000000000004</v>
      </c>
      <c r="BT152" s="19">
        <v>0.52410000000000001</v>
      </c>
      <c r="BU152" s="19">
        <v>0.99590000000000001</v>
      </c>
      <c r="BV152" s="19">
        <v>0.64280000000000004</v>
      </c>
      <c r="BW152" s="19">
        <v>0.95150000000000001</v>
      </c>
      <c r="BX152" s="19">
        <v>0.40560000000000002</v>
      </c>
      <c r="BY152" s="19">
        <v>0.99280000000000002</v>
      </c>
      <c r="BZ152" s="19">
        <v>0.18490000000000001</v>
      </c>
      <c r="CA152" s="19">
        <v>1</v>
      </c>
      <c r="CB152" s="19">
        <v>0.28810000000000002</v>
      </c>
      <c r="CC152" s="19">
        <v>0.68979999999999997</v>
      </c>
      <c r="CD152" s="19">
        <v>0.41210000000000002</v>
      </c>
      <c r="CE152" s="19">
        <v>0.74380000000000002</v>
      </c>
      <c r="CF152" s="19">
        <v>0.66979999999999995</v>
      </c>
      <c r="CG152" s="19">
        <v>0.82589999999999997</v>
      </c>
      <c r="CH152" s="19">
        <v>0.2487</v>
      </c>
      <c r="CI152" s="19">
        <v>0.99980000000000002</v>
      </c>
      <c r="CJ152" s="19">
        <v>9.06E-2</v>
      </c>
      <c r="CK152" s="19">
        <v>0.79400000000000004</v>
      </c>
      <c r="CL152" s="19">
        <v>0.68589999999999995</v>
      </c>
      <c r="CM152" s="19">
        <v>1</v>
      </c>
      <c r="CN152" s="19">
        <v>0.83120000000000005</v>
      </c>
      <c r="CO152" s="19">
        <v>1</v>
      </c>
      <c r="CP152" s="19">
        <v>0.53839999999999999</v>
      </c>
      <c r="CQ152" s="19">
        <v>1</v>
      </c>
      <c r="CR152" s="19">
        <v>3.1400000000000003E-13</v>
      </c>
      <c r="CS152" s="19">
        <v>8.9999999999999995E-15</v>
      </c>
      <c r="CT152" s="19">
        <v>0.1381</v>
      </c>
      <c r="CU152" s="19">
        <v>0.4914</v>
      </c>
      <c r="CV152" s="19">
        <v>3.3500000000000002E-2</v>
      </c>
      <c r="CW152" s="19">
        <v>3.2899999999999999E-2</v>
      </c>
      <c r="CX152" s="19">
        <v>0.99039999999999995</v>
      </c>
      <c r="CY152" s="19">
        <v>0.40450000000000003</v>
      </c>
      <c r="CZ152" s="19">
        <v>2.9600000000000001E-2</v>
      </c>
      <c r="DA152" s="19">
        <v>8.4500000000000006E-2</v>
      </c>
      <c r="DB152" s="19">
        <v>2.8999999999999998E-3</v>
      </c>
      <c r="DC152" s="19">
        <v>2.3400000000000001E-2</v>
      </c>
      <c r="DD152" s="19">
        <v>5.16E-2</v>
      </c>
      <c r="DE152" s="19">
        <v>0.20519999999999999</v>
      </c>
      <c r="DF152" s="19">
        <v>2.3E-3</v>
      </c>
      <c r="DG152" s="19">
        <v>0.18590000000000001</v>
      </c>
      <c r="DH152" s="20"/>
      <c r="DI152" s="19">
        <v>1.3287</v>
      </c>
      <c r="DJ152" s="19">
        <v>0.97250000000000003</v>
      </c>
      <c r="DK152" s="19">
        <v>1.3301000000000001</v>
      </c>
      <c r="DL152" s="19">
        <v>1.4399</v>
      </c>
      <c r="DM152" s="19">
        <v>1.5004999999999999</v>
      </c>
      <c r="DN152" s="19">
        <v>2.2924000000000002</v>
      </c>
      <c r="DO152" s="19">
        <v>1.4573</v>
      </c>
      <c r="DP152" s="19">
        <v>1.7272000000000001</v>
      </c>
      <c r="DQ152" s="19">
        <v>1.8963000000000001</v>
      </c>
      <c r="DR152" s="19">
        <v>2.887</v>
      </c>
      <c r="DS152" s="19">
        <v>1.2704</v>
      </c>
      <c r="DT152" s="19">
        <v>4.4615999999999998</v>
      </c>
      <c r="DU152" s="19">
        <v>2.2473999999999998</v>
      </c>
      <c r="DV152" s="19">
        <v>2.8569</v>
      </c>
      <c r="DW152" s="19">
        <v>1.1998</v>
      </c>
      <c r="DX152" s="19">
        <v>0.47389999999999999</v>
      </c>
      <c r="DY152" s="19">
        <v>3.4996999999999998</v>
      </c>
      <c r="DZ152" s="19">
        <v>0.47549999999999998</v>
      </c>
      <c r="EA152" s="19">
        <v>0.37940000000000002</v>
      </c>
      <c r="EB152" s="19">
        <v>0.44600000000000001</v>
      </c>
      <c r="EC152" s="19">
        <v>1.911</v>
      </c>
      <c r="ED152" s="19">
        <v>0.34789999999999999</v>
      </c>
      <c r="EE152" s="19">
        <v>0.54079999999999995</v>
      </c>
      <c r="EF152" s="19">
        <v>0.73829999999999996</v>
      </c>
      <c r="EG152" s="19">
        <v>0.61539999999999995</v>
      </c>
      <c r="EH152" s="19">
        <v>1.1869000000000001</v>
      </c>
      <c r="EI152" s="19">
        <v>0.66830000000000001</v>
      </c>
      <c r="EJ152" s="19">
        <v>0.50160000000000005</v>
      </c>
      <c r="EK152" s="19">
        <v>1.0616000000000001</v>
      </c>
      <c r="EL152" s="19">
        <v>0.88660000000000005</v>
      </c>
      <c r="EM152" s="19">
        <v>0.91279999999999994</v>
      </c>
      <c r="EN152" s="19">
        <v>1.0714999999999999</v>
      </c>
      <c r="EO152" s="19">
        <v>3.2166000000000001</v>
      </c>
      <c r="EP152" s="18"/>
      <c r="EQ152" s="16">
        <v>100</v>
      </c>
      <c r="ER152" s="16">
        <v>100</v>
      </c>
      <c r="ES152" s="16">
        <v>100</v>
      </c>
      <c r="ET152" s="16">
        <v>100</v>
      </c>
      <c r="EU152" s="16">
        <v>100</v>
      </c>
      <c r="EV152" s="16">
        <v>100</v>
      </c>
      <c r="EW152" s="16">
        <v>100</v>
      </c>
      <c r="EX152" s="16">
        <v>100</v>
      </c>
      <c r="EY152" s="16">
        <v>100</v>
      </c>
      <c r="EZ152" s="16">
        <v>100</v>
      </c>
      <c r="FA152" s="16">
        <v>100</v>
      </c>
      <c r="FB152" s="16">
        <v>100</v>
      </c>
      <c r="FC152" s="16">
        <v>100</v>
      </c>
      <c r="FD152" s="16">
        <v>100</v>
      </c>
      <c r="FE152" s="16">
        <v>80</v>
      </c>
      <c r="FF152" s="16">
        <v>100</v>
      </c>
      <c r="FG152" s="16">
        <v>100</v>
      </c>
      <c r="FH152" s="16">
        <v>80</v>
      </c>
      <c r="FI152" s="16">
        <v>100</v>
      </c>
      <c r="FJ152" s="16">
        <v>100</v>
      </c>
      <c r="FK152" s="16">
        <v>100</v>
      </c>
      <c r="FL152" s="16">
        <v>80</v>
      </c>
      <c r="FM152" s="16">
        <v>100</v>
      </c>
      <c r="FN152" s="16">
        <v>100</v>
      </c>
      <c r="FO152" s="16">
        <v>100</v>
      </c>
      <c r="FP152" s="16">
        <v>100</v>
      </c>
      <c r="FQ152" s="16">
        <v>100</v>
      </c>
      <c r="FR152" s="16">
        <v>80</v>
      </c>
      <c r="FS152" s="16">
        <v>100</v>
      </c>
      <c r="FT152" s="16">
        <v>100</v>
      </c>
      <c r="FU152" s="16">
        <v>100</v>
      </c>
      <c r="FV152" s="16">
        <v>100</v>
      </c>
      <c r="FW152" s="16">
        <v>100</v>
      </c>
      <c r="FX152" s="18"/>
      <c r="FY152" s="17" t="s">
        <v>1242</v>
      </c>
      <c r="FZ152" s="17" t="s">
        <v>110</v>
      </c>
      <c r="GA152" s="16">
        <v>100001311</v>
      </c>
      <c r="GB152" s="16" t="s">
        <v>737</v>
      </c>
      <c r="GC152" s="16">
        <v>919</v>
      </c>
      <c r="GD152" s="16">
        <v>288.12011000000001</v>
      </c>
    </row>
    <row r="153" spans="1:186">
      <c r="A153" s="28"/>
      <c r="B153" s="27">
        <v>421</v>
      </c>
      <c r="C153" s="161" t="s">
        <v>2030</v>
      </c>
      <c r="D153" s="161" t="s">
        <v>824</v>
      </c>
      <c r="E153" s="17" t="s">
        <v>1775</v>
      </c>
      <c r="F153" s="16" t="s">
        <v>2229</v>
      </c>
      <c r="G153" s="16">
        <v>37063</v>
      </c>
      <c r="H153" s="17"/>
      <c r="I153" s="30" t="s">
        <v>141</v>
      </c>
      <c r="J153" s="26">
        <v>440103</v>
      </c>
      <c r="K153" s="18"/>
      <c r="L153" s="21">
        <v>1.02</v>
      </c>
      <c r="M153" s="21">
        <v>1.01</v>
      </c>
      <c r="N153" s="29">
        <v>0.71</v>
      </c>
      <c r="O153" s="21">
        <v>1.26</v>
      </c>
      <c r="P153" s="21">
        <v>0.95</v>
      </c>
      <c r="Q153" s="21">
        <v>1.41</v>
      </c>
      <c r="R153" s="22">
        <v>1.6</v>
      </c>
      <c r="S153" s="25">
        <v>0.49</v>
      </c>
      <c r="T153" s="21">
        <v>1.31</v>
      </c>
      <c r="U153" s="21">
        <v>0.84</v>
      </c>
      <c r="V153" s="22">
        <v>2.0699999999999998</v>
      </c>
      <c r="W153" s="21">
        <v>0.99</v>
      </c>
      <c r="X153" s="25">
        <v>0.64</v>
      </c>
      <c r="Y153" s="21">
        <v>0.82</v>
      </c>
      <c r="Z153" s="21">
        <v>1.1100000000000001</v>
      </c>
      <c r="AA153" s="21">
        <v>0.98</v>
      </c>
      <c r="AB153" s="21">
        <v>0.99</v>
      </c>
      <c r="AC153" s="21">
        <v>0.93</v>
      </c>
      <c r="AD153" s="21">
        <v>0.92</v>
      </c>
      <c r="AE153" s="21">
        <v>0.9</v>
      </c>
      <c r="AF153" s="29">
        <v>0.65</v>
      </c>
      <c r="AG153" s="23">
        <v>1.54</v>
      </c>
      <c r="AH153" s="21">
        <v>0.99</v>
      </c>
      <c r="AI153" s="21">
        <v>1.29</v>
      </c>
      <c r="AJ153" s="21">
        <v>0.89</v>
      </c>
      <c r="AK153" s="24"/>
      <c r="AL153" s="21">
        <v>1.01</v>
      </c>
      <c r="AM153" s="21">
        <v>1.02</v>
      </c>
      <c r="AN153" s="21">
        <v>1.21</v>
      </c>
      <c r="AO153" s="23">
        <v>2.35</v>
      </c>
      <c r="AP153" s="21">
        <v>1.77</v>
      </c>
      <c r="AQ153" s="21">
        <v>1.03</v>
      </c>
      <c r="AR153" s="21">
        <v>0.75</v>
      </c>
      <c r="AS153" s="18"/>
      <c r="AT153" s="19">
        <v>0.87939999999999996</v>
      </c>
      <c r="AU153" s="19">
        <v>1</v>
      </c>
      <c r="AV153" s="19">
        <v>0.97319999999999995</v>
      </c>
      <c r="AW153" s="19">
        <v>0.71499999999999997</v>
      </c>
      <c r="AX153" s="19">
        <v>8.7099999999999997E-2</v>
      </c>
      <c r="AY153" s="19">
        <v>0.75880000000000003</v>
      </c>
      <c r="AZ153" s="19">
        <v>0.2155</v>
      </c>
      <c r="BA153" s="19">
        <v>1</v>
      </c>
      <c r="BB153" s="19">
        <v>0.92549999999999999</v>
      </c>
      <c r="BC153" s="19">
        <v>0.93989999999999996</v>
      </c>
      <c r="BD153" s="19">
        <v>0.1709</v>
      </c>
      <c r="BE153" s="19">
        <v>0.65580000000000005</v>
      </c>
      <c r="BF153" s="19">
        <v>4.5900000000000003E-2</v>
      </c>
      <c r="BG153" s="19">
        <v>0.1933</v>
      </c>
      <c r="BH153" s="19">
        <v>2.3E-3</v>
      </c>
      <c r="BI153" s="19">
        <v>4.3E-3</v>
      </c>
      <c r="BJ153" s="19">
        <v>0.25109999999999999</v>
      </c>
      <c r="BK153" s="19">
        <v>0.29370000000000002</v>
      </c>
      <c r="BL153" s="19">
        <v>0.3246</v>
      </c>
      <c r="BM153" s="19">
        <v>0.43259999999999998</v>
      </c>
      <c r="BN153" s="19">
        <v>1.1900000000000001E-2</v>
      </c>
      <c r="BO153" s="19">
        <v>2.3300000000000001E-2</v>
      </c>
      <c r="BP153" s="19">
        <v>0.45569999999999999</v>
      </c>
      <c r="BQ153" s="19">
        <v>0.30649999999999999</v>
      </c>
      <c r="BR153" s="19">
        <v>4.7899999999999998E-2</v>
      </c>
      <c r="BS153" s="19">
        <v>0.2155</v>
      </c>
      <c r="BT153" s="19">
        <v>0.4677</v>
      </c>
      <c r="BU153" s="19">
        <v>0.97019999999999995</v>
      </c>
      <c r="BV153" s="19">
        <v>0.68369999999999997</v>
      </c>
      <c r="BW153" s="19">
        <v>0.95150000000000001</v>
      </c>
      <c r="BX153" s="19">
        <v>0.875</v>
      </c>
      <c r="BY153" s="19">
        <v>0.99280000000000002</v>
      </c>
      <c r="BZ153" s="19">
        <v>0.99429999999999996</v>
      </c>
      <c r="CA153" s="19">
        <v>1</v>
      </c>
      <c r="CB153" s="19">
        <v>0.43659999999999999</v>
      </c>
      <c r="CC153" s="19">
        <v>0.73429999999999995</v>
      </c>
      <c r="CD153" s="19">
        <v>0.81710000000000005</v>
      </c>
      <c r="CE153" s="19">
        <v>0.82799999999999996</v>
      </c>
      <c r="CF153" s="19">
        <v>0.56659999999999999</v>
      </c>
      <c r="CG153" s="19">
        <v>0.77349999999999997</v>
      </c>
      <c r="CH153" s="19">
        <v>5.6000000000000001E-2</v>
      </c>
      <c r="CI153" s="19">
        <v>0.99980000000000002</v>
      </c>
      <c r="CJ153" s="19">
        <v>5.4100000000000002E-2</v>
      </c>
      <c r="CK153" s="19">
        <v>0.7147</v>
      </c>
      <c r="CL153" s="19">
        <v>0.89729999999999999</v>
      </c>
      <c r="CM153" s="19">
        <v>1</v>
      </c>
      <c r="CN153" s="19">
        <v>0.36099999999999999</v>
      </c>
      <c r="CO153" s="19">
        <v>1</v>
      </c>
      <c r="CP153" s="19">
        <v>0.74850000000000005</v>
      </c>
      <c r="CQ153" s="19">
        <v>1</v>
      </c>
      <c r="CR153" s="19">
        <v>8.3540000000000003E-5</v>
      </c>
      <c r="CS153" s="19">
        <v>9.7020000000000005E-7</v>
      </c>
      <c r="CT153" s="19">
        <v>0.96289999999999998</v>
      </c>
      <c r="CU153" s="19">
        <v>0.78759999999999997</v>
      </c>
      <c r="CV153" s="19">
        <v>0.99339999999999995</v>
      </c>
      <c r="CW153" s="19">
        <v>0.31140000000000001</v>
      </c>
      <c r="CX153" s="19">
        <v>0.70440000000000003</v>
      </c>
      <c r="CY153" s="19">
        <v>0.32500000000000001</v>
      </c>
      <c r="CZ153" s="19">
        <v>8.3099999999999993E-2</v>
      </c>
      <c r="DA153" s="19">
        <v>0.14230000000000001</v>
      </c>
      <c r="DB153" s="19">
        <v>0.32879999999999998</v>
      </c>
      <c r="DC153" s="19">
        <v>0.33710000000000001</v>
      </c>
      <c r="DD153" s="19">
        <v>0.90859999999999996</v>
      </c>
      <c r="DE153" s="19">
        <v>0.57250000000000001</v>
      </c>
      <c r="DF153" s="19">
        <v>0.18149999999999999</v>
      </c>
      <c r="DG153" s="19">
        <v>0.88400000000000001</v>
      </c>
      <c r="DH153" s="20"/>
      <c r="DI153" s="19">
        <v>0.97789999999999999</v>
      </c>
      <c r="DJ153" s="19">
        <v>0.99790000000000001</v>
      </c>
      <c r="DK153" s="19">
        <v>1.0075000000000001</v>
      </c>
      <c r="DL153" s="19">
        <v>0.71919999999999995</v>
      </c>
      <c r="DM153" s="19">
        <v>0.90680000000000005</v>
      </c>
      <c r="DN153" s="19">
        <v>0.86280000000000001</v>
      </c>
      <c r="DO153" s="19">
        <v>0.85089999999999999</v>
      </c>
      <c r="DP153" s="19">
        <v>1.2128000000000001</v>
      </c>
      <c r="DQ153" s="19">
        <v>1.9415</v>
      </c>
      <c r="DR153" s="19">
        <v>0.95209999999999995</v>
      </c>
      <c r="DS153" s="19">
        <v>0.93210000000000004</v>
      </c>
      <c r="DT153" s="19">
        <v>1.2442</v>
      </c>
      <c r="DU153" s="19">
        <v>1.0469999999999999</v>
      </c>
      <c r="DV153" s="19">
        <v>0.86499999999999999</v>
      </c>
      <c r="DW153" s="19">
        <v>2.1684000000000001</v>
      </c>
      <c r="DX153" s="19">
        <v>2.1461000000000001</v>
      </c>
      <c r="DY153" s="19">
        <v>0.91439999999999999</v>
      </c>
      <c r="DZ153" s="19">
        <v>1.3694999999999999</v>
      </c>
      <c r="EA153" s="19">
        <v>1.1263000000000001</v>
      </c>
      <c r="EB153" s="19">
        <v>1.2451000000000001</v>
      </c>
      <c r="EC153" s="19">
        <v>0.7016</v>
      </c>
      <c r="ED153" s="19">
        <v>1.2142999999999999</v>
      </c>
      <c r="EE153" s="19">
        <v>1.2073</v>
      </c>
      <c r="EF153" s="19">
        <v>1.1205000000000001</v>
      </c>
      <c r="EG153" s="19">
        <v>1.0270999999999999</v>
      </c>
      <c r="EH153" s="19">
        <v>1.0004</v>
      </c>
      <c r="EI153" s="19">
        <v>0.92410000000000003</v>
      </c>
      <c r="EJ153" s="19">
        <v>0.60099999999999998</v>
      </c>
      <c r="EK153" s="19">
        <v>0.92600000000000005</v>
      </c>
      <c r="EL153" s="19">
        <v>0.9204</v>
      </c>
      <c r="EM153" s="19">
        <v>1.1902999999999999</v>
      </c>
      <c r="EN153" s="19">
        <v>1.0641</v>
      </c>
      <c r="EO153" s="19">
        <v>1.4198</v>
      </c>
      <c r="EP153" s="18"/>
      <c r="EQ153" s="16">
        <v>100</v>
      </c>
      <c r="ER153" s="16">
        <v>100</v>
      </c>
      <c r="ES153" s="16">
        <v>100</v>
      </c>
      <c r="ET153" s="16">
        <v>100</v>
      </c>
      <c r="EU153" s="16">
        <v>100</v>
      </c>
      <c r="EV153" s="16">
        <v>100</v>
      </c>
      <c r="EW153" s="16">
        <v>100</v>
      </c>
      <c r="EX153" s="16">
        <v>100</v>
      </c>
      <c r="EY153" s="16">
        <v>100</v>
      </c>
      <c r="EZ153" s="16">
        <v>100</v>
      </c>
      <c r="FA153" s="16">
        <v>100</v>
      </c>
      <c r="FB153" s="16">
        <v>100</v>
      </c>
      <c r="FC153" s="16">
        <v>100</v>
      </c>
      <c r="FD153" s="16">
        <v>100</v>
      </c>
      <c r="FE153" s="16">
        <v>100</v>
      </c>
      <c r="FF153" s="16">
        <v>100</v>
      </c>
      <c r="FG153" s="16">
        <v>100</v>
      </c>
      <c r="FH153" s="16">
        <v>100</v>
      </c>
      <c r="FI153" s="16">
        <v>100</v>
      </c>
      <c r="FJ153" s="16">
        <v>100</v>
      </c>
      <c r="FK153" s="16">
        <v>100</v>
      </c>
      <c r="FL153" s="16">
        <v>100</v>
      </c>
      <c r="FM153" s="16">
        <v>100</v>
      </c>
      <c r="FN153" s="16">
        <v>100</v>
      </c>
      <c r="FO153" s="16">
        <v>100</v>
      </c>
      <c r="FP153" s="16">
        <v>100</v>
      </c>
      <c r="FQ153" s="16">
        <v>100</v>
      </c>
      <c r="FR153" s="16">
        <v>100</v>
      </c>
      <c r="FS153" s="16">
        <v>100</v>
      </c>
      <c r="FT153" s="16">
        <v>100</v>
      </c>
      <c r="FU153" s="16">
        <v>100</v>
      </c>
      <c r="FV153" s="16">
        <v>100</v>
      </c>
      <c r="FW153" s="16">
        <v>100</v>
      </c>
      <c r="FX153" s="18"/>
      <c r="FY153" s="17" t="s">
        <v>2030</v>
      </c>
      <c r="FZ153" s="17" t="s">
        <v>824</v>
      </c>
      <c r="GA153" s="16">
        <v>100001843</v>
      </c>
      <c r="GB153" s="16" t="s">
        <v>372</v>
      </c>
      <c r="GC153" s="16">
        <v>1986</v>
      </c>
      <c r="GD153" s="16">
        <v>219.09755000000001</v>
      </c>
    </row>
    <row r="154" spans="1:186">
      <c r="A154" s="28"/>
      <c r="B154" s="27">
        <v>423</v>
      </c>
      <c r="C154" s="159"/>
      <c r="D154" s="159"/>
      <c r="E154" s="17" t="s">
        <v>1837</v>
      </c>
      <c r="F154" s="16" t="s">
        <v>2229</v>
      </c>
      <c r="G154" s="16">
        <v>36738</v>
      </c>
      <c r="H154" s="30" t="s">
        <v>2039</v>
      </c>
      <c r="I154" s="30" t="s">
        <v>171</v>
      </c>
      <c r="J154" s="26">
        <v>92865</v>
      </c>
      <c r="K154" s="18"/>
      <c r="L154" s="21">
        <v>0.84</v>
      </c>
      <c r="M154" s="21">
        <v>1.27</v>
      </c>
      <c r="N154" s="21">
        <v>1.08</v>
      </c>
      <c r="O154" s="21">
        <v>1.0900000000000001</v>
      </c>
      <c r="P154" s="21">
        <v>1.0900000000000001</v>
      </c>
      <c r="Q154" s="21">
        <v>1.01</v>
      </c>
      <c r="R154" s="21">
        <v>1.27</v>
      </c>
      <c r="S154" s="25">
        <v>0.49</v>
      </c>
      <c r="T154" s="21">
        <v>1.05</v>
      </c>
      <c r="U154" s="25">
        <v>0.69</v>
      </c>
      <c r="V154" s="22">
        <v>2.34</v>
      </c>
      <c r="W154" s="21">
        <v>1.07</v>
      </c>
      <c r="X154" s="21">
        <v>0.88</v>
      </c>
      <c r="Y154" s="21">
        <v>1.2</v>
      </c>
      <c r="Z154" s="21">
        <v>1</v>
      </c>
      <c r="AA154" s="21">
        <v>0.92</v>
      </c>
      <c r="AB154" s="21">
        <v>1.02</v>
      </c>
      <c r="AC154" s="21">
        <v>1</v>
      </c>
      <c r="AD154" s="21">
        <v>1.19</v>
      </c>
      <c r="AE154" s="25">
        <v>0.7</v>
      </c>
      <c r="AF154" s="21">
        <v>1.01</v>
      </c>
      <c r="AG154" s="21">
        <v>1.08</v>
      </c>
      <c r="AH154" s="21">
        <v>0.99</v>
      </c>
      <c r="AI154" s="21">
        <v>1</v>
      </c>
      <c r="AJ154" s="21">
        <v>0.83</v>
      </c>
      <c r="AK154" s="24"/>
      <c r="AL154" s="21">
        <v>1.17</v>
      </c>
      <c r="AM154" s="29">
        <v>0.79</v>
      </c>
      <c r="AN154" s="25">
        <v>0.48</v>
      </c>
      <c r="AO154" s="21">
        <v>0.77</v>
      </c>
      <c r="AP154" s="22">
        <v>1.88</v>
      </c>
      <c r="AQ154" s="21">
        <v>1.17</v>
      </c>
      <c r="AR154" s="21">
        <v>0.82</v>
      </c>
      <c r="AS154" s="18"/>
      <c r="AT154" s="19">
        <v>0.26889999999999997</v>
      </c>
      <c r="AU154" s="19">
        <v>0.85160000000000002</v>
      </c>
      <c r="AV154" s="19">
        <v>0.12709999999999999</v>
      </c>
      <c r="AW154" s="19">
        <v>0.40110000000000001</v>
      </c>
      <c r="AX154" s="19">
        <v>0.64939999999999998</v>
      </c>
      <c r="AY154" s="19">
        <v>0.95779999999999998</v>
      </c>
      <c r="AZ154" s="19">
        <v>0.55359999999999998</v>
      </c>
      <c r="BA154" s="19">
        <v>1</v>
      </c>
      <c r="BB154" s="19">
        <v>0.55089999999999995</v>
      </c>
      <c r="BC154" s="19">
        <v>0.90059999999999996</v>
      </c>
      <c r="BD154" s="19">
        <v>0.86350000000000005</v>
      </c>
      <c r="BE154" s="19">
        <v>0.97509999999999997</v>
      </c>
      <c r="BF154" s="19">
        <v>0.17169999999999999</v>
      </c>
      <c r="BG154" s="19">
        <v>0.36349999999999999</v>
      </c>
      <c r="BH154" s="19">
        <v>1.3838E-5</v>
      </c>
      <c r="BI154" s="19">
        <v>7.4128000000000006E-5</v>
      </c>
      <c r="BJ154" s="19">
        <v>0.94979999999999998</v>
      </c>
      <c r="BK154" s="19">
        <v>0.6159</v>
      </c>
      <c r="BL154" s="19">
        <v>1.7399999999999999E-2</v>
      </c>
      <c r="BM154" s="19">
        <v>9.6500000000000002E-2</v>
      </c>
      <c r="BN154" s="19">
        <v>1.4271000000000001E-7</v>
      </c>
      <c r="BO154" s="19">
        <v>5.2460000000000003E-6</v>
      </c>
      <c r="BP154" s="19">
        <v>0.48899999999999999</v>
      </c>
      <c r="BQ154" s="19">
        <v>0.32250000000000001</v>
      </c>
      <c r="BR154" s="19">
        <v>0.44540000000000002</v>
      </c>
      <c r="BS154" s="19">
        <v>0.69299999999999995</v>
      </c>
      <c r="BT154" s="19">
        <v>0.2303</v>
      </c>
      <c r="BU154" s="19">
        <v>0.96130000000000004</v>
      </c>
      <c r="BV154" s="19">
        <v>0.99509999999999998</v>
      </c>
      <c r="BW154" s="19">
        <v>1</v>
      </c>
      <c r="BX154" s="19">
        <v>0.53420000000000001</v>
      </c>
      <c r="BY154" s="19">
        <v>0.99280000000000002</v>
      </c>
      <c r="BZ154" s="19">
        <v>0.91390000000000005</v>
      </c>
      <c r="CA154" s="19">
        <v>1</v>
      </c>
      <c r="CB154" s="19">
        <v>0.89239999999999997</v>
      </c>
      <c r="CC154" s="19">
        <v>0.86499999999999999</v>
      </c>
      <c r="CD154" s="19">
        <v>0.21010000000000001</v>
      </c>
      <c r="CE154" s="19">
        <v>0.62780000000000002</v>
      </c>
      <c r="CF154" s="19">
        <v>2.3400000000000001E-2</v>
      </c>
      <c r="CG154" s="19">
        <v>0.21479999999999999</v>
      </c>
      <c r="CH154" s="19">
        <v>0.98219999999999996</v>
      </c>
      <c r="CI154" s="19">
        <v>0.99980000000000002</v>
      </c>
      <c r="CJ154" s="19">
        <v>0.69269999999999998</v>
      </c>
      <c r="CK154" s="19">
        <v>0.97609999999999997</v>
      </c>
      <c r="CL154" s="19">
        <v>0.98460000000000003</v>
      </c>
      <c r="CM154" s="19">
        <v>1</v>
      </c>
      <c r="CN154" s="19">
        <v>0.96020000000000005</v>
      </c>
      <c r="CO154" s="19">
        <v>1</v>
      </c>
      <c r="CP154" s="19">
        <v>0.2492</v>
      </c>
      <c r="CQ154" s="19">
        <v>1</v>
      </c>
      <c r="CR154" s="19">
        <v>1.7978000000000001E-11</v>
      </c>
      <c r="CS154" s="19">
        <v>3.8600000000000002E-13</v>
      </c>
      <c r="CT154" s="19">
        <v>0.505</v>
      </c>
      <c r="CU154" s="19">
        <v>0.68259999999999998</v>
      </c>
      <c r="CV154" s="19">
        <v>7.3700000000000002E-2</v>
      </c>
      <c r="CW154" s="19">
        <v>5.6300000000000003E-2</v>
      </c>
      <c r="CX154" s="19">
        <v>7.6E-3</v>
      </c>
      <c r="CY154" s="19">
        <v>1.84E-2</v>
      </c>
      <c r="CZ154" s="19">
        <v>0.52449999999999997</v>
      </c>
      <c r="DA154" s="19">
        <v>0.38080000000000003</v>
      </c>
      <c r="DB154" s="19">
        <v>2.9999999999999997E-4</v>
      </c>
      <c r="DC154" s="19">
        <v>7.7000000000000002E-3</v>
      </c>
      <c r="DD154" s="19">
        <v>0.55249999999999999</v>
      </c>
      <c r="DE154" s="19">
        <v>0.46949999999999997</v>
      </c>
      <c r="DF154" s="19">
        <v>0.1043</v>
      </c>
      <c r="DG154" s="19">
        <v>0.78449999999999998</v>
      </c>
      <c r="DH154" s="20"/>
      <c r="DI154" s="19">
        <v>0.749</v>
      </c>
      <c r="DJ154" s="19">
        <v>0.62809999999999999</v>
      </c>
      <c r="DK154" s="19">
        <v>0.79659999999999997</v>
      </c>
      <c r="DL154" s="19">
        <v>0.86029999999999995</v>
      </c>
      <c r="DM154" s="19">
        <v>0.93810000000000004</v>
      </c>
      <c r="DN154" s="19">
        <v>1.0227999999999999</v>
      </c>
      <c r="DO154" s="19">
        <v>0.87190000000000001</v>
      </c>
      <c r="DP154" s="19">
        <v>1.0367</v>
      </c>
      <c r="DQ154" s="19">
        <v>1.3186</v>
      </c>
      <c r="DR154" s="19">
        <v>0.64910000000000001</v>
      </c>
      <c r="DS154" s="19">
        <v>0.82030000000000003</v>
      </c>
      <c r="DT154" s="19">
        <v>0.68459999999999999</v>
      </c>
      <c r="DU154" s="19">
        <v>0.47449999999999998</v>
      </c>
      <c r="DV154" s="19">
        <v>0.98029999999999995</v>
      </c>
      <c r="DW154" s="19">
        <v>1.1091</v>
      </c>
      <c r="DX154" s="19">
        <v>1.1828000000000001</v>
      </c>
      <c r="DY154" s="19">
        <v>1.5324</v>
      </c>
      <c r="DZ154" s="19">
        <v>1.0447</v>
      </c>
      <c r="EA154" s="19">
        <v>1.2524999999999999</v>
      </c>
      <c r="EB154" s="19">
        <v>1.2507999999999999</v>
      </c>
      <c r="EC154" s="19">
        <v>0.66410000000000002</v>
      </c>
      <c r="ED154" s="19">
        <v>1.1483000000000001</v>
      </c>
      <c r="EE154" s="19">
        <v>1.1677</v>
      </c>
      <c r="EF154" s="19">
        <v>1.1708000000000001</v>
      </c>
      <c r="EG154" s="19">
        <v>1.3936999999999999</v>
      </c>
      <c r="EH154" s="19">
        <v>1.1933</v>
      </c>
      <c r="EI154" s="19">
        <v>0.97550000000000003</v>
      </c>
      <c r="EJ154" s="19">
        <v>0.98829999999999996</v>
      </c>
      <c r="EK154" s="19">
        <v>1.0644</v>
      </c>
      <c r="EL154" s="19">
        <v>1.0485</v>
      </c>
      <c r="EM154" s="19">
        <v>1.0507</v>
      </c>
      <c r="EN154" s="19">
        <v>0.87090000000000001</v>
      </c>
      <c r="EO154" s="19">
        <v>1.0658000000000001</v>
      </c>
      <c r="EP154" s="18"/>
      <c r="EQ154" s="16">
        <v>100</v>
      </c>
      <c r="ER154" s="16">
        <v>100</v>
      </c>
      <c r="ES154" s="16">
        <v>100</v>
      </c>
      <c r="ET154" s="16">
        <v>100</v>
      </c>
      <c r="EU154" s="16">
        <v>100</v>
      </c>
      <c r="EV154" s="16">
        <v>100</v>
      </c>
      <c r="EW154" s="16">
        <v>100</v>
      </c>
      <c r="EX154" s="16">
        <v>100</v>
      </c>
      <c r="EY154" s="16">
        <v>100</v>
      </c>
      <c r="EZ154" s="16">
        <v>100</v>
      </c>
      <c r="FA154" s="16">
        <v>100</v>
      </c>
      <c r="FB154" s="16">
        <v>100</v>
      </c>
      <c r="FC154" s="16">
        <v>100</v>
      </c>
      <c r="FD154" s="16">
        <v>100</v>
      </c>
      <c r="FE154" s="16">
        <v>100</v>
      </c>
      <c r="FF154" s="16">
        <v>100</v>
      </c>
      <c r="FG154" s="16">
        <v>100</v>
      </c>
      <c r="FH154" s="16">
        <v>100</v>
      </c>
      <c r="FI154" s="16">
        <v>100</v>
      </c>
      <c r="FJ154" s="16">
        <v>100</v>
      </c>
      <c r="FK154" s="16">
        <v>100</v>
      </c>
      <c r="FL154" s="16">
        <v>100</v>
      </c>
      <c r="FM154" s="16">
        <v>100</v>
      </c>
      <c r="FN154" s="16">
        <v>100</v>
      </c>
      <c r="FO154" s="16">
        <v>100</v>
      </c>
      <c r="FP154" s="16">
        <v>100</v>
      </c>
      <c r="FQ154" s="16">
        <v>100</v>
      </c>
      <c r="FR154" s="16">
        <v>100</v>
      </c>
      <c r="FS154" s="16">
        <v>100</v>
      </c>
      <c r="FT154" s="16">
        <v>100</v>
      </c>
      <c r="FU154" s="16">
        <v>100</v>
      </c>
      <c r="FV154" s="16">
        <v>100</v>
      </c>
      <c r="FW154" s="16">
        <v>100</v>
      </c>
      <c r="FX154" s="18"/>
      <c r="FY154" s="17" t="s">
        <v>2030</v>
      </c>
      <c r="FZ154" s="17" t="s">
        <v>824</v>
      </c>
      <c r="GA154" s="16">
        <v>331</v>
      </c>
      <c r="GB154" s="16" t="s">
        <v>522</v>
      </c>
      <c r="GC154" s="16">
        <v>1775</v>
      </c>
      <c r="GD154" s="16">
        <v>277.10302999999999</v>
      </c>
    </row>
    <row r="155" spans="1:186">
      <c r="A155" s="28"/>
      <c r="B155" s="27">
        <v>424</v>
      </c>
      <c r="C155" s="159"/>
      <c r="D155" s="159"/>
      <c r="E155" s="17" t="s">
        <v>1954</v>
      </c>
      <c r="F155" s="16" t="s">
        <v>2229</v>
      </c>
      <c r="G155" s="16">
        <v>2730</v>
      </c>
      <c r="H155" s="30" t="s">
        <v>1309</v>
      </c>
      <c r="I155" s="30" t="s">
        <v>1663</v>
      </c>
      <c r="J155" s="26">
        <v>150914</v>
      </c>
      <c r="K155" s="18"/>
      <c r="L155" s="21">
        <v>0.96</v>
      </c>
      <c r="M155" s="21">
        <v>1</v>
      </c>
      <c r="N155" s="21">
        <v>1.1599999999999999</v>
      </c>
      <c r="O155" s="21">
        <v>1.07</v>
      </c>
      <c r="P155" s="21">
        <v>1.1200000000000001</v>
      </c>
      <c r="Q155" s="21">
        <v>1.0900000000000001</v>
      </c>
      <c r="R155" s="21">
        <v>1.21</v>
      </c>
      <c r="S155" s="25">
        <v>0.7</v>
      </c>
      <c r="T155" s="21">
        <v>1.1499999999999999</v>
      </c>
      <c r="U155" s="21">
        <v>0.88</v>
      </c>
      <c r="V155" s="22">
        <v>1.79</v>
      </c>
      <c r="W155" s="21">
        <v>1.1200000000000001</v>
      </c>
      <c r="X155" s="21">
        <v>0.88</v>
      </c>
      <c r="Y155" s="21">
        <v>0.87</v>
      </c>
      <c r="Z155" s="21">
        <v>0.99</v>
      </c>
      <c r="AA155" s="21">
        <v>0.82</v>
      </c>
      <c r="AB155" s="21">
        <v>1.08</v>
      </c>
      <c r="AC155" s="21">
        <v>1.04</v>
      </c>
      <c r="AD155" s="21">
        <v>0.97</v>
      </c>
      <c r="AE155" s="29">
        <v>0.81</v>
      </c>
      <c r="AF155" s="21">
        <v>0.87</v>
      </c>
      <c r="AG155" s="21">
        <v>1.18</v>
      </c>
      <c r="AH155" s="21">
        <v>1.05</v>
      </c>
      <c r="AI155" s="21">
        <v>0.98</v>
      </c>
      <c r="AJ155" s="21">
        <v>0.82</v>
      </c>
      <c r="AK155" s="24"/>
      <c r="AL155" s="23">
        <v>1.26</v>
      </c>
      <c r="AM155" s="21">
        <v>1.04</v>
      </c>
      <c r="AN155" s="21">
        <v>0.99</v>
      </c>
      <c r="AO155" s="22">
        <v>1.69</v>
      </c>
      <c r="AP155" s="23">
        <v>2.02</v>
      </c>
      <c r="AQ155" s="21">
        <v>1.1299999999999999</v>
      </c>
      <c r="AR155" s="29">
        <v>0.78</v>
      </c>
      <c r="AS155" s="18"/>
      <c r="AT155" s="19">
        <v>0.69640000000000002</v>
      </c>
      <c r="AU155" s="19">
        <v>0.99239999999999995</v>
      </c>
      <c r="AV155" s="19">
        <v>0.85299999999999998</v>
      </c>
      <c r="AW155" s="19">
        <v>0.68130000000000002</v>
      </c>
      <c r="AX155" s="19">
        <v>0.26800000000000002</v>
      </c>
      <c r="AY155" s="19">
        <v>0.8306</v>
      </c>
      <c r="AZ155" s="19">
        <v>0.66749999999999998</v>
      </c>
      <c r="BA155" s="19">
        <v>1</v>
      </c>
      <c r="BB155" s="19">
        <v>0.34460000000000002</v>
      </c>
      <c r="BC155" s="19">
        <v>0.86609999999999998</v>
      </c>
      <c r="BD155" s="19">
        <v>0.46710000000000002</v>
      </c>
      <c r="BE155" s="19">
        <v>0.872</v>
      </c>
      <c r="BF155" s="19">
        <v>0.15240000000000001</v>
      </c>
      <c r="BG155" s="19">
        <v>0.34949999999999998</v>
      </c>
      <c r="BH155" s="19">
        <v>3.5999999999999999E-3</v>
      </c>
      <c r="BI155" s="19">
        <v>6.1999999999999998E-3</v>
      </c>
      <c r="BJ155" s="19">
        <v>0.21129999999999999</v>
      </c>
      <c r="BK155" s="19">
        <v>0.26319999999999999</v>
      </c>
      <c r="BL155" s="19">
        <v>0.27650000000000002</v>
      </c>
      <c r="BM155" s="19">
        <v>0.41270000000000001</v>
      </c>
      <c r="BN155" s="19">
        <v>1.9049999999999999E-5</v>
      </c>
      <c r="BO155" s="19">
        <v>2.0000000000000001E-4</v>
      </c>
      <c r="BP155" s="19">
        <v>0.2452</v>
      </c>
      <c r="BQ155" s="19">
        <v>0.20399999999999999</v>
      </c>
      <c r="BR155" s="19">
        <v>0.30099999999999999</v>
      </c>
      <c r="BS155" s="19">
        <v>0.57799999999999996</v>
      </c>
      <c r="BT155" s="19">
        <v>0.25030000000000002</v>
      </c>
      <c r="BU155" s="19">
        <v>0.96130000000000004</v>
      </c>
      <c r="BV155" s="19">
        <v>0.95489999999999997</v>
      </c>
      <c r="BW155" s="19">
        <v>1</v>
      </c>
      <c r="BX155" s="19">
        <v>0.1071</v>
      </c>
      <c r="BY155" s="19">
        <v>0.99280000000000002</v>
      </c>
      <c r="BZ155" s="19">
        <v>0.56659999999999999</v>
      </c>
      <c r="CA155" s="19">
        <v>1</v>
      </c>
      <c r="CB155" s="19">
        <v>0.79649999999999999</v>
      </c>
      <c r="CC155" s="19">
        <v>0.84650000000000003</v>
      </c>
      <c r="CD155" s="19">
        <v>0.89629999999999999</v>
      </c>
      <c r="CE155" s="19">
        <v>0.84599999999999997</v>
      </c>
      <c r="CF155" s="19">
        <v>8.8599999999999998E-2</v>
      </c>
      <c r="CG155" s="19">
        <v>0.40529999999999999</v>
      </c>
      <c r="CH155" s="19">
        <v>0.26040000000000002</v>
      </c>
      <c r="CI155" s="19">
        <v>0.99980000000000002</v>
      </c>
      <c r="CJ155" s="19">
        <v>0.24390000000000001</v>
      </c>
      <c r="CK155" s="19">
        <v>0.83250000000000002</v>
      </c>
      <c r="CL155" s="19">
        <v>0.83940000000000003</v>
      </c>
      <c r="CM155" s="19">
        <v>1</v>
      </c>
      <c r="CN155" s="19">
        <v>0.998</v>
      </c>
      <c r="CO155" s="19">
        <v>1</v>
      </c>
      <c r="CP155" s="19">
        <v>0.15690000000000001</v>
      </c>
      <c r="CQ155" s="19">
        <v>1</v>
      </c>
      <c r="CR155" s="19">
        <v>2.9999999999999998E-15</v>
      </c>
      <c r="CS155" s="19">
        <v>0</v>
      </c>
      <c r="CT155" s="19">
        <v>5.2600000000000001E-2</v>
      </c>
      <c r="CU155" s="19">
        <v>0.43130000000000002</v>
      </c>
      <c r="CV155" s="19">
        <v>0.98499999999999999</v>
      </c>
      <c r="CW155" s="19">
        <v>0.30930000000000002</v>
      </c>
      <c r="CX155" s="19">
        <v>0.98770000000000002</v>
      </c>
      <c r="CY155" s="19">
        <v>0.40410000000000001</v>
      </c>
      <c r="CZ155" s="19">
        <v>2E-3</v>
      </c>
      <c r="DA155" s="19">
        <v>1.72E-2</v>
      </c>
      <c r="DB155" s="19">
        <v>7.0000000000000007E-2</v>
      </c>
      <c r="DC155" s="19">
        <v>0.1497</v>
      </c>
      <c r="DD155" s="19">
        <v>0.65490000000000004</v>
      </c>
      <c r="DE155" s="19">
        <v>0.49969999999999998</v>
      </c>
      <c r="DF155" s="19">
        <v>9.98E-2</v>
      </c>
      <c r="DG155" s="19">
        <v>0.77080000000000004</v>
      </c>
      <c r="DH155" s="20"/>
      <c r="DI155" s="19">
        <v>0.73509999999999998</v>
      </c>
      <c r="DJ155" s="19">
        <v>0.70350000000000001</v>
      </c>
      <c r="DK155" s="19">
        <v>0.70640000000000003</v>
      </c>
      <c r="DL155" s="19">
        <v>0.8216</v>
      </c>
      <c r="DM155" s="19">
        <v>0.87629999999999997</v>
      </c>
      <c r="DN155" s="19">
        <v>0.98029999999999995</v>
      </c>
      <c r="DO155" s="19">
        <v>0.7782</v>
      </c>
      <c r="DP155" s="19">
        <v>1.0718000000000001</v>
      </c>
      <c r="DQ155" s="19">
        <v>1.2923</v>
      </c>
      <c r="DR155" s="19">
        <v>0.90769999999999995</v>
      </c>
      <c r="DS155" s="19">
        <v>0.87529999999999997</v>
      </c>
      <c r="DT155" s="19">
        <v>1.0399</v>
      </c>
      <c r="DU155" s="19">
        <v>0.91090000000000004</v>
      </c>
      <c r="DV155" s="19">
        <v>0.91649999999999998</v>
      </c>
      <c r="DW155" s="19">
        <v>1.6321000000000001</v>
      </c>
      <c r="DX155" s="19">
        <v>1.8295999999999999</v>
      </c>
      <c r="DY155" s="19">
        <v>1.0852999999999999</v>
      </c>
      <c r="DZ155" s="19">
        <v>1.6020000000000001</v>
      </c>
      <c r="EA155" s="19">
        <v>1.3886000000000001</v>
      </c>
      <c r="EB155" s="19">
        <v>1.3721000000000001</v>
      </c>
      <c r="EC155" s="19">
        <v>0.67849999999999999</v>
      </c>
      <c r="ED155" s="19">
        <v>1.129</v>
      </c>
      <c r="EE155" s="19">
        <v>1.2152000000000001</v>
      </c>
      <c r="EF155" s="19">
        <v>1.2655000000000001</v>
      </c>
      <c r="EG155" s="19">
        <v>1.2264999999999999</v>
      </c>
      <c r="EH155" s="19">
        <v>1.0874999999999999</v>
      </c>
      <c r="EI155" s="19">
        <v>0.9879</v>
      </c>
      <c r="EJ155" s="19">
        <v>0.86060000000000003</v>
      </c>
      <c r="EK155" s="19">
        <v>1.0121</v>
      </c>
      <c r="EL155" s="19">
        <v>1.0613999999999999</v>
      </c>
      <c r="EM155" s="19">
        <v>1.0358000000000001</v>
      </c>
      <c r="EN155" s="19">
        <v>0.84730000000000005</v>
      </c>
      <c r="EO155" s="19">
        <v>1.0909</v>
      </c>
      <c r="EP155" s="18"/>
      <c r="EQ155" s="16">
        <v>100</v>
      </c>
      <c r="ER155" s="16">
        <v>100</v>
      </c>
      <c r="ES155" s="16">
        <v>100</v>
      </c>
      <c r="ET155" s="16">
        <v>100</v>
      </c>
      <c r="EU155" s="16">
        <v>100</v>
      </c>
      <c r="EV155" s="16">
        <v>100</v>
      </c>
      <c r="EW155" s="16">
        <v>100</v>
      </c>
      <c r="EX155" s="16">
        <v>100</v>
      </c>
      <c r="EY155" s="16">
        <v>100</v>
      </c>
      <c r="EZ155" s="16">
        <v>100</v>
      </c>
      <c r="FA155" s="16">
        <v>100</v>
      </c>
      <c r="FB155" s="16">
        <v>100</v>
      </c>
      <c r="FC155" s="16">
        <v>100</v>
      </c>
      <c r="FD155" s="16">
        <v>100</v>
      </c>
      <c r="FE155" s="16">
        <v>100</v>
      </c>
      <c r="FF155" s="16">
        <v>100</v>
      </c>
      <c r="FG155" s="16">
        <v>100</v>
      </c>
      <c r="FH155" s="16">
        <v>100</v>
      </c>
      <c r="FI155" s="16">
        <v>100</v>
      </c>
      <c r="FJ155" s="16">
        <v>100</v>
      </c>
      <c r="FK155" s="16">
        <v>100</v>
      </c>
      <c r="FL155" s="16">
        <v>100</v>
      </c>
      <c r="FM155" s="16">
        <v>100</v>
      </c>
      <c r="FN155" s="16">
        <v>100</v>
      </c>
      <c r="FO155" s="16">
        <v>100</v>
      </c>
      <c r="FP155" s="16">
        <v>100</v>
      </c>
      <c r="FQ155" s="16">
        <v>100</v>
      </c>
      <c r="FR155" s="16">
        <v>100</v>
      </c>
      <c r="FS155" s="16">
        <v>100</v>
      </c>
      <c r="FT155" s="16">
        <v>100</v>
      </c>
      <c r="FU155" s="16">
        <v>100</v>
      </c>
      <c r="FV155" s="16">
        <v>100</v>
      </c>
      <c r="FW155" s="16">
        <v>100</v>
      </c>
      <c r="FX155" s="18"/>
      <c r="FY155" s="17" t="s">
        <v>2030</v>
      </c>
      <c r="FZ155" s="17" t="s">
        <v>824</v>
      </c>
      <c r="GA155" s="16">
        <v>1140</v>
      </c>
      <c r="GB155" s="16" t="s">
        <v>481</v>
      </c>
      <c r="GC155" s="16">
        <v>1430</v>
      </c>
      <c r="GD155" s="16">
        <v>276.11901999999998</v>
      </c>
    </row>
    <row r="156" spans="1:186">
      <c r="A156" s="28"/>
      <c r="B156" s="27">
        <v>425</v>
      </c>
      <c r="C156" s="159"/>
      <c r="D156" s="159"/>
      <c r="E156" s="17" t="s">
        <v>1409</v>
      </c>
      <c r="F156" s="16" t="s">
        <v>2229</v>
      </c>
      <c r="G156" s="16">
        <v>33949</v>
      </c>
      <c r="H156" s="17"/>
      <c r="I156" s="30" t="s">
        <v>196</v>
      </c>
      <c r="J156" s="26">
        <v>165527</v>
      </c>
      <c r="K156" s="18"/>
      <c r="L156" s="21">
        <v>0.91</v>
      </c>
      <c r="M156" s="21">
        <v>1.05</v>
      </c>
      <c r="N156" s="21">
        <v>0.95</v>
      </c>
      <c r="O156" s="21">
        <v>1.18</v>
      </c>
      <c r="P156" s="21">
        <v>1.04</v>
      </c>
      <c r="Q156" s="21">
        <v>1.1299999999999999</v>
      </c>
      <c r="R156" s="22">
        <v>1.28</v>
      </c>
      <c r="S156" s="25">
        <v>0.67</v>
      </c>
      <c r="T156" s="21">
        <v>0.91</v>
      </c>
      <c r="U156" s="21">
        <v>1.03</v>
      </c>
      <c r="V156" s="22">
        <v>1.67</v>
      </c>
      <c r="W156" s="21">
        <v>1.17</v>
      </c>
      <c r="X156" s="21">
        <v>0.85</v>
      </c>
      <c r="Y156" s="21">
        <v>1.1100000000000001</v>
      </c>
      <c r="Z156" s="21">
        <v>0.94</v>
      </c>
      <c r="AA156" s="21">
        <v>0.94</v>
      </c>
      <c r="AB156" s="21">
        <v>1.01</v>
      </c>
      <c r="AC156" s="21">
        <v>0.94</v>
      </c>
      <c r="AD156" s="21">
        <v>1.22</v>
      </c>
      <c r="AE156" s="25">
        <v>0.75</v>
      </c>
      <c r="AF156" s="21">
        <v>0.89</v>
      </c>
      <c r="AG156" s="21">
        <v>0.95</v>
      </c>
      <c r="AH156" s="21">
        <v>1</v>
      </c>
      <c r="AI156" s="21">
        <v>1.1299999999999999</v>
      </c>
      <c r="AJ156" s="21">
        <v>0.95</v>
      </c>
      <c r="AK156" s="24"/>
      <c r="AL156" s="21">
        <v>1</v>
      </c>
      <c r="AM156" s="21">
        <v>1.1000000000000001</v>
      </c>
      <c r="AN156" s="21">
        <v>0.85</v>
      </c>
      <c r="AO156" s="21">
        <v>1.25</v>
      </c>
      <c r="AP156" s="22">
        <v>1.92</v>
      </c>
      <c r="AQ156" s="21">
        <v>1.25</v>
      </c>
      <c r="AR156" s="21">
        <v>0.86</v>
      </c>
      <c r="AS156" s="18"/>
      <c r="AT156" s="19">
        <v>0.51290000000000002</v>
      </c>
      <c r="AU156" s="19">
        <v>0.94869999999999999</v>
      </c>
      <c r="AV156" s="19">
        <v>0.71489999999999998</v>
      </c>
      <c r="AW156" s="19">
        <v>0.65180000000000005</v>
      </c>
      <c r="AX156" s="19">
        <v>0.66200000000000003</v>
      </c>
      <c r="AY156" s="19">
        <v>0.95779999999999998</v>
      </c>
      <c r="AZ156" s="19">
        <v>0.2225</v>
      </c>
      <c r="BA156" s="19">
        <v>1</v>
      </c>
      <c r="BB156" s="19">
        <v>0.78759999999999997</v>
      </c>
      <c r="BC156" s="19">
        <v>0.91759999999999997</v>
      </c>
      <c r="BD156" s="19">
        <v>0.26840000000000003</v>
      </c>
      <c r="BE156" s="19">
        <v>0.7661</v>
      </c>
      <c r="BF156" s="19">
        <v>4.8599999999999997E-2</v>
      </c>
      <c r="BG156" s="19">
        <v>0.1933</v>
      </c>
      <c r="BH156" s="19">
        <v>8.9999999999999998E-4</v>
      </c>
      <c r="BI156" s="19">
        <v>2E-3</v>
      </c>
      <c r="BJ156" s="19">
        <v>0.5222</v>
      </c>
      <c r="BK156" s="19">
        <v>0.44969999999999999</v>
      </c>
      <c r="BL156" s="19">
        <v>0.93269999999999997</v>
      </c>
      <c r="BM156" s="19">
        <v>0.66690000000000005</v>
      </c>
      <c r="BN156" s="19">
        <v>2.0000000000000001E-4</v>
      </c>
      <c r="BO156" s="19">
        <v>1.1999999999999999E-3</v>
      </c>
      <c r="BP156" s="19">
        <v>0.1212</v>
      </c>
      <c r="BQ156" s="19">
        <v>0.1245</v>
      </c>
      <c r="BR156" s="19">
        <v>0.2626</v>
      </c>
      <c r="BS156" s="19">
        <v>0.54720000000000002</v>
      </c>
      <c r="BT156" s="19">
        <v>0.40510000000000002</v>
      </c>
      <c r="BU156" s="19">
        <v>0.96130000000000004</v>
      </c>
      <c r="BV156" s="19">
        <v>0.62060000000000004</v>
      </c>
      <c r="BW156" s="19">
        <v>0.94369999999999998</v>
      </c>
      <c r="BX156" s="19">
        <v>0.57930000000000004</v>
      </c>
      <c r="BY156" s="19">
        <v>0.99280000000000002</v>
      </c>
      <c r="BZ156" s="19">
        <v>0.89610000000000001</v>
      </c>
      <c r="CA156" s="19">
        <v>1</v>
      </c>
      <c r="CB156" s="19">
        <v>0.56520000000000004</v>
      </c>
      <c r="CC156" s="19">
        <v>0.79239999999999999</v>
      </c>
      <c r="CD156" s="19">
        <v>0.11509999999999999</v>
      </c>
      <c r="CE156" s="19">
        <v>0.54810000000000003</v>
      </c>
      <c r="CF156" s="19">
        <v>3.4200000000000001E-2</v>
      </c>
      <c r="CG156" s="19">
        <v>0.25509999999999999</v>
      </c>
      <c r="CH156" s="19">
        <v>0.308</v>
      </c>
      <c r="CI156" s="19">
        <v>0.99980000000000002</v>
      </c>
      <c r="CJ156" s="19">
        <v>0.6512</v>
      </c>
      <c r="CK156" s="19">
        <v>0.97470000000000001</v>
      </c>
      <c r="CL156" s="19">
        <v>0.99209999999999998</v>
      </c>
      <c r="CM156" s="19">
        <v>1</v>
      </c>
      <c r="CN156" s="19">
        <v>0.30609999999999998</v>
      </c>
      <c r="CO156" s="19">
        <v>1</v>
      </c>
      <c r="CP156" s="19">
        <v>0.74339999999999995</v>
      </c>
      <c r="CQ156" s="19">
        <v>1</v>
      </c>
      <c r="CR156" s="19">
        <v>1E-14</v>
      </c>
      <c r="CS156" s="19">
        <v>0</v>
      </c>
      <c r="CT156" s="19">
        <v>0.90690000000000004</v>
      </c>
      <c r="CU156" s="19">
        <v>0.77890000000000004</v>
      </c>
      <c r="CV156" s="19">
        <v>0.74809999999999999</v>
      </c>
      <c r="CW156" s="19">
        <v>0.25690000000000002</v>
      </c>
      <c r="CX156" s="19">
        <v>0.34449999999999997</v>
      </c>
      <c r="CY156" s="19">
        <v>0.19839999999999999</v>
      </c>
      <c r="CZ156" s="19">
        <v>0.501</v>
      </c>
      <c r="DA156" s="19">
        <v>0.3705</v>
      </c>
      <c r="DB156" s="19">
        <v>3.8399999999999997E-2</v>
      </c>
      <c r="DC156" s="19">
        <v>0.10780000000000001</v>
      </c>
      <c r="DD156" s="19">
        <v>0.44119999999999998</v>
      </c>
      <c r="DE156" s="19">
        <v>0.44119999999999998</v>
      </c>
      <c r="DF156" s="19">
        <v>0.14019999999999999</v>
      </c>
      <c r="DG156" s="19">
        <v>0.80740000000000001</v>
      </c>
      <c r="DH156" s="20"/>
      <c r="DI156" s="19">
        <v>0.76670000000000005</v>
      </c>
      <c r="DJ156" s="19">
        <v>0.6986</v>
      </c>
      <c r="DK156" s="19">
        <v>0.73250000000000004</v>
      </c>
      <c r="DL156" s="19">
        <v>0.69569999999999999</v>
      </c>
      <c r="DM156" s="19">
        <v>0.82350000000000001</v>
      </c>
      <c r="DN156" s="19">
        <v>0.85289999999999999</v>
      </c>
      <c r="DO156" s="19">
        <v>0.84940000000000004</v>
      </c>
      <c r="DP156" s="19">
        <v>0.96179999999999999</v>
      </c>
      <c r="DQ156" s="19">
        <v>1.2333000000000001</v>
      </c>
      <c r="DR156" s="19">
        <v>0.82930000000000004</v>
      </c>
      <c r="DS156" s="19">
        <v>0.75119999999999998</v>
      </c>
      <c r="DT156" s="19">
        <v>0.75060000000000004</v>
      </c>
      <c r="DU156" s="19">
        <v>0.77249999999999996</v>
      </c>
      <c r="DV156" s="19">
        <v>0.90839999999999999</v>
      </c>
      <c r="DW156" s="19">
        <v>1.2890999999999999</v>
      </c>
      <c r="DX156" s="19">
        <v>1.506</v>
      </c>
      <c r="DY156" s="19">
        <v>1.2000999999999999</v>
      </c>
      <c r="DZ156" s="19">
        <v>1.2799</v>
      </c>
      <c r="EA156" s="19">
        <v>1.4245000000000001</v>
      </c>
      <c r="EB156" s="19">
        <v>1.3388</v>
      </c>
      <c r="EC156" s="19">
        <v>0.69650000000000001</v>
      </c>
      <c r="ED156" s="19">
        <v>1.2609999999999999</v>
      </c>
      <c r="EE156" s="19">
        <v>1.2741</v>
      </c>
      <c r="EF156" s="19">
        <v>1.1983999999999999</v>
      </c>
      <c r="EG156" s="19">
        <v>1.4590000000000001</v>
      </c>
      <c r="EH156" s="19">
        <v>1.1649</v>
      </c>
      <c r="EI156" s="19">
        <v>1.0987</v>
      </c>
      <c r="EJ156" s="19">
        <v>0.97299999999999998</v>
      </c>
      <c r="EK156" s="19">
        <v>0.92010000000000003</v>
      </c>
      <c r="EL156" s="19">
        <v>0.92449999999999999</v>
      </c>
      <c r="EM156" s="19">
        <v>1.0465</v>
      </c>
      <c r="EN156" s="19">
        <v>0.99539999999999995</v>
      </c>
      <c r="EO156" s="19">
        <v>1.1638999999999999</v>
      </c>
      <c r="EP156" s="18"/>
      <c r="EQ156" s="16">
        <v>100</v>
      </c>
      <c r="ER156" s="16">
        <v>100</v>
      </c>
      <c r="ES156" s="16">
        <v>100</v>
      </c>
      <c r="ET156" s="16">
        <v>100</v>
      </c>
      <c r="EU156" s="16">
        <v>100</v>
      </c>
      <c r="EV156" s="16">
        <v>100</v>
      </c>
      <c r="EW156" s="16">
        <v>100</v>
      </c>
      <c r="EX156" s="16">
        <v>100</v>
      </c>
      <c r="EY156" s="16">
        <v>100</v>
      </c>
      <c r="EZ156" s="16">
        <v>100</v>
      </c>
      <c r="FA156" s="16">
        <v>100</v>
      </c>
      <c r="FB156" s="16">
        <v>100</v>
      </c>
      <c r="FC156" s="16">
        <v>100</v>
      </c>
      <c r="FD156" s="16">
        <v>100</v>
      </c>
      <c r="FE156" s="16">
        <v>100</v>
      </c>
      <c r="FF156" s="16">
        <v>100</v>
      </c>
      <c r="FG156" s="16">
        <v>100</v>
      </c>
      <c r="FH156" s="16">
        <v>100</v>
      </c>
      <c r="FI156" s="16">
        <v>100</v>
      </c>
      <c r="FJ156" s="16">
        <v>100</v>
      </c>
      <c r="FK156" s="16">
        <v>100</v>
      </c>
      <c r="FL156" s="16">
        <v>100</v>
      </c>
      <c r="FM156" s="16">
        <v>100</v>
      </c>
      <c r="FN156" s="16">
        <v>100</v>
      </c>
      <c r="FO156" s="16">
        <v>100</v>
      </c>
      <c r="FP156" s="16">
        <v>100</v>
      </c>
      <c r="FQ156" s="16">
        <v>100</v>
      </c>
      <c r="FR156" s="16">
        <v>100</v>
      </c>
      <c r="FS156" s="16">
        <v>100</v>
      </c>
      <c r="FT156" s="16">
        <v>100</v>
      </c>
      <c r="FU156" s="16">
        <v>100</v>
      </c>
      <c r="FV156" s="16">
        <v>100</v>
      </c>
      <c r="FW156" s="16">
        <v>100</v>
      </c>
      <c r="FX156" s="18"/>
      <c r="FY156" s="17" t="s">
        <v>2030</v>
      </c>
      <c r="FZ156" s="17" t="s">
        <v>824</v>
      </c>
      <c r="GA156" s="16">
        <v>100001294</v>
      </c>
      <c r="GB156" s="16" t="s">
        <v>884</v>
      </c>
      <c r="GC156" s="16">
        <v>1535</v>
      </c>
      <c r="GD156" s="16">
        <v>205.08189999999999</v>
      </c>
    </row>
    <row r="157" spans="1:186">
      <c r="A157" s="28"/>
      <c r="B157" s="27">
        <v>426</v>
      </c>
      <c r="C157" s="159"/>
      <c r="D157" s="159"/>
      <c r="E157" s="17" t="s">
        <v>1715</v>
      </c>
      <c r="F157" s="16" t="s">
        <v>2229</v>
      </c>
      <c r="G157" s="16">
        <v>18245</v>
      </c>
      <c r="H157" s="17"/>
      <c r="I157" s="17"/>
      <c r="J157" s="26">
        <v>7017195</v>
      </c>
      <c r="K157" s="18"/>
      <c r="L157" s="21">
        <v>0.85</v>
      </c>
      <c r="M157" s="21">
        <v>0.92</v>
      </c>
      <c r="N157" s="21">
        <v>1.08</v>
      </c>
      <c r="O157" s="21">
        <v>0.81</v>
      </c>
      <c r="P157" s="22">
        <v>1.35</v>
      </c>
      <c r="Q157" s="21">
        <v>1.1299999999999999</v>
      </c>
      <c r="R157" s="22">
        <v>1.39</v>
      </c>
      <c r="S157" s="21">
        <v>0.86</v>
      </c>
      <c r="T157" s="22">
        <v>1.32</v>
      </c>
      <c r="U157" s="21">
        <v>0.96</v>
      </c>
      <c r="V157" s="21">
        <v>0.86</v>
      </c>
      <c r="W157" s="21">
        <v>1.05</v>
      </c>
      <c r="X157" s="21">
        <v>0.95</v>
      </c>
      <c r="Y157" s="21">
        <v>0.85</v>
      </c>
      <c r="Z157" s="21">
        <v>1.17</v>
      </c>
      <c r="AA157" s="21">
        <v>0.9</v>
      </c>
      <c r="AB157" s="21">
        <v>1.1200000000000001</v>
      </c>
      <c r="AC157" s="21">
        <v>1.04</v>
      </c>
      <c r="AD157" s="21">
        <v>0.87</v>
      </c>
      <c r="AE157" s="25">
        <v>0.73</v>
      </c>
      <c r="AF157" s="21">
        <v>0.92</v>
      </c>
      <c r="AG157" s="21">
        <v>1.24</v>
      </c>
      <c r="AH157" s="21">
        <v>1.1299999999999999</v>
      </c>
      <c r="AI157" s="21">
        <v>0.89</v>
      </c>
      <c r="AJ157" s="25">
        <v>0.73</v>
      </c>
      <c r="AK157" s="24"/>
      <c r="AL157" s="21">
        <v>1.03</v>
      </c>
      <c r="AM157" s="23">
        <v>1.77</v>
      </c>
      <c r="AN157" s="21">
        <v>1.38</v>
      </c>
      <c r="AO157" s="21">
        <v>1.38</v>
      </c>
      <c r="AP157" s="22">
        <v>1.57</v>
      </c>
      <c r="AQ157" s="21">
        <v>1.1100000000000001</v>
      </c>
      <c r="AR157" s="25">
        <v>0.54</v>
      </c>
      <c r="AS157" s="18"/>
      <c r="AT157" s="19">
        <v>0.36919999999999997</v>
      </c>
      <c r="AU157" s="19">
        <v>0.91059999999999997</v>
      </c>
      <c r="AV157" s="19">
        <v>0.53269999999999995</v>
      </c>
      <c r="AW157" s="19">
        <v>0.59940000000000004</v>
      </c>
      <c r="AX157" s="19">
        <v>0.60170000000000001</v>
      </c>
      <c r="AY157" s="19">
        <v>0.95409999999999995</v>
      </c>
      <c r="AZ157" s="19">
        <v>0.1089</v>
      </c>
      <c r="BA157" s="19">
        <v>1</v>
      </c>
      <c r="BB157" s="19">
        <v>4.3999999999999997E-2</v>
      </c>
      <c r="BC157" s="19">
        <v>0.49559999999999998</v>
      </c>
      <c r="BD157" s="19">
        <v>0.21990000000000001</v>
      </c>
      <c r="BE157" s="19">
        <v>0.72450000000000003</v>
      </c>
      <c r="BF157" s="19">
        <v>1.5299999999999999E-2</v>
      </c>
      <c r="BG157" s="19">
        <v>0.1164</v>
      </c>
      <c r="BH157" s="19">
        <v>0.24510000000000001</v>
      </c>
      <c r="BI157" s="19">
        <v>0.1547</v>
      </c>
      <c r="BJ157" s="19">
        <v>4.48E-2</v>
      </c>
      <c r="BK157" s="19">
        <v>8.72E-2</v>
      </c>
      <c r="BL157" s="19">
        <v>0.77500000000000002</v>
      </c>
      <c r="BM157" s="19">
        <v>0.61180000000000001</v>
      </c>
      <c r="BN157" s="19">
        <v>0.26429999999999998</v>
      </c>
      <c r="BO157" s="19">
        <v>0.18379999999999999</v>
      </c>
      <c r="BP157" s="19">
        <v>0.70620000000000005</v>
      </c>
      <c r="BQ157" s="19">
        <v>0.42070000000000002</v>
      </c>
      <c r="BR157" s="19">
        <v>0.65690000000000004</v>
      </c>
      <c r="BS157" s="19">
        <v>0.80910000000000004</v>
      </c>
      <c r="BT157" s="19">
        <v>0.2404</v>
      </c>
      <c r="BU157" s="19">
        <v>0.96130000000000004</v>
      </c>
      <c r="BV157" s="19">
        <v>0.28039999999999998</v>
      </c>
      <c r="BW157" s="19">
        <v>0.84399999999999997</v>
      </c>
      <c r="BX157" s="19">
        <v>0.4929</v>
      </c>
      <c r="BY157" s="19">
        <v>0.99280000000000002</v>
      </c>
      <c r="BZ157" s="19">
        <v>0.50039999999999996</v>
      </c>
      <c r="CA157" s="19">
        <v>1</v>
      </c>
      <c r="CB157" s="19">
        <v>0.99380000000000002</v>
      </c>
      <c r="CC157" s="19">
        <v>0.87839999999999996</v>
      </c>
      <c r="CD157" s="19">
        <v>0.51370000000000005</v>
      </c>
      <c r="CE157" s="19">
        <v>0.78580000000000005</v>
      </c>
      <c r="CF157" s="19">
        <v>2.7400000000000001E-2</v>
      </c>
      <c r="CG157" s="19">
        <v>0.22600000000000001</v>
      </c>
      <c r="CH157" s="19">
        <v>0.53049999999999997</v>
      </c>
      <c r="CI157" s="19">
        <v>0.99980000000000002</v>
      </c>
      <c r="CJ157" s="19">
        <v>0.1542</v>
      </c>
      <c r="CK157" s="19">
        <v>0.79400000000000004</v>
      </c>
      <c r="CL157" s="19">
        <v>0.22359999999999999</v>
      </c>
      <c r="CM157" s="19">
        <v>1</v>
      </c>
      <c r="CN157" s="19">
        <v>0.31609999999999999</v>
      </c>
      <c r="CO157" s="19">
        <v>1</v>
      </c>
      <c r="CP157" s="19">
        <v>2.81E-2</v>
      </c>
      <c r="CQ157" s="19">
        <v>1</v>
      </c>
      <c r="CR157" s="19">
        <v>1.7800000000000001E-12</v>
      </c>
      <c r="CS157" s="19">
        <v>4.4000000000000002E-14</v>
      </c>
      <c r="CT157" s="19">
        <v>0.93410000000000004</v>
      </c>
      <c r="CU157" s="19">
        <v>0.78480000000000005</v>
      </c>
      <c r="CV157" s="19">
        <v>7.1300000000000002E-2</v>
      </c>
      <c r="CW157" s="19">
        <v>5.5100000000000003E-2</v>
      </c>
      <c r="CX157" s="19">
        <v>0.42870000000000003</v>
      </c>
      <c r="CY157" s="19">
        <v>0.2306</v>
      </c>
      <c r="CZ157" s="19">
        <v>0.34660000000000002</v>
      </c>
      <c r="DA157" s="19">
        <v>0.30159999999999998</v>
      </c>
      <c r="DB157" s="19">
        <v>7.4000000000000003E-3</v>
      </c>
      <c r="DC157" s="19">
        <v>4.6199999999999998E-2</v>
      </c>
      <c r="DD157" s="19">
        <v>0.75739999999999996</v>
      </c>
      <c r="DE157" s="19">
        <v>0.52749999999999997</v>
      </c>
      <c r="DF157" s="19">
        <v>2.06E-2</v>
      </c>
      <c r="DG157" s="19">
        <v>0.37469999999999998</v>
      </c>
      <c r="DH157" s="20"/>
      <c r="DI157" s="19">
        <v>0.8901</v>
      </c>
      <c r="DJ157" s="19">
        <v>0.75929999999999997</v>
      </c>
      <c r="DK157" s="19">
        <v>0.70050000000000001</v>
      </c>
      <c r="DL157" s="19">
        <v>0.75870000000000004</v>
      </c>
      <c r="DM157" s="19">
        <v>0.61319999999999997</v>
      </c>
      <c r="DN157" s="19">
        <v>0.82720000000000005</v>
      </c>
      <c r="DO157" s="19">
        <v>0.80589999999999995</v>
      </c>
      <c r="DP157" s="19">
        <v>0.93820000000000003</v>
      </c>
      <c r="DQ157" s="19">
        <v>1.3036000000000001</v>
      </c>
      <c r="DR157" s="19">
        <v>1.1149</v>
      </c>
      <c r="DS157" s="19">
        <v>0.63100000000000001</v>
      </c>
      <c r="DT157" s="19">
        <v>1.4692000000000001</v>
      </c>
      <c r="DU157" s="19">
        <v>1.4092</v>
      </c>
      <c r="DV157" s="19">
        <v>1.0201</v>
      </c>
      <c r="DW157" s="19">
        <v>1.218</v>
      </c>
      <c r="DX157" s="19">
        <v>1.2815000000000001</v>
      </c>
      <c r="DY157" s="19">
        <v>0.92610000000000003</v>
      </c>
      <c r="DZ157" s="19">
        <v>1.2155</v>
      </c>
      <c r="EA157" s="19">
        <v>1.0284</v>
      </c>
      <c r="EB157" s="19">
        <v>1.1987000000000001</v>
      </c>
      <c r="EC157" s="19">
        <v>0.76329999999999998</v>
      </c>
      <c r="ED157" s="19">
        <v>1.0818000000000001</v>
      </c>
      <c r="EE157" s="19">
        <v>1.2149000000000001</v>
      </c>
      <c r="EF157" s="19">
        <v>1.2635000000000001</v>
      </c>
      <c r="EG157" s="19">
        <v>1.0999000000000001</v>
      </c>
      <c r="EH157" s="19">
        <v>0.99409999999999998</v>
      </c>
      <c r="EI157" s="19">
        <v>0.80789999999999995</v>
      </c>
      <c r="EJ157" s="19">
        <v>0.74519999999999997</v>
      </c>
      <c r="EK157" s="19">
        <v>0.92490000000000006</v>
      </c>
      <c r="EL157" s="19">
        <v>1.0496000000000001</v>
      </c>
      <c r="EM157" s="19">
        <v>0.93069999999999997</v>
      </c>
      <c r="EN157" s="19">
        <v>0.68140000000000001</v>
      </c>
      <c r="EO157" s="19">
        <v>1.2596000000000001</v>
      </c>
      <c r="EP157" s="18"/>
      <c r="EQ157" s="16">
        <v>100</v>
      </c>
      <c r="ER157" s="16">
        <v>100</v>
      </c>
      <c r="ES157" s="16">
        <v>100</v>
      </c>
      <c r="ET157" s="16">
        <v>100</v>
      </c>
      <c r="EU157" s="16">
        <v>100</v>
      </c>
      <c r="EV157" s="16">
        <v>100</v>
      </c>
      <c r="EW157" s="16">
        <v>100</v>
      </c>
      <c r="EX157" s="16">
        <v>100</v>
      </c>
      <c r="EY157" s="16">
        <v>100</v>
      </c>
      <c r="EZ157" s="16">
        <v>100</v>
      </c>
      <c r="FA157" s="16">
        <v>100</v>
      </c>
      <c r="FB157" s="16">
        <v>100</v>
      </c>
      <c r="FC157" s="16">
        <v>100</v>
      </c>
      <c r="FD157" s="16">
        <v>100</v>
      </c>
      <c r="FE157" s="16">
        <v>100</v>
      </c>
      <c r="FF157" s="16">
        <v>100</v>
      </c>
      <c r="FG157" s="16">
        <v>100</v>
      </c>
      <c r="FH157" s="16">
        <v>100</v>
      </c>
      <c r="FI157" s="16">
        <v>100</v>
      </c>
      <c r="FJ157" s="16">
        <v>100</v>
      </c>
      <c r="FK157" s="16">
        <v>100</v>
      </c>
      <c r="FL157" s="16">
        <v>100</v>
      </c>
      <c r="FM157" s="16">
        <v>100</v>
      </c>
      <c r="FN157" s="16">
        <v>100</v>
      </c>
      <c r="FO157" s="16">
        <v>100</v>
      </c>
      <c r="FP157" s="16">
        <v>100</v>
      </c>
      <c r="FQ157" s="16">
        <v>100</v>
      </c>
      <c r="FR157" s="16">
        <v>100</v>
      </c>
      <c r="FS157" s="16">
        <v>100</v>
      </c>
      <c r="FT157" s="16">
        <v>100</v>
      </c>
      <c r="FU157" s="16">
        <v>100</v>
      </c>
      <c r="FV157" s="16">
        <v>100</v>
      </c>
      <c r="FW157" s="16">
        <v>100</v>
      </c>
      <c r="FX157" s="18"/>
      <c r="FY157" s="17" t="s">
        <v>2030</v>
      </c>
      <c r="FZ157" s="17" t="s">
        <v>824</v>
      </c>
      <c r="GA157" s="16">
        <v>1235</v>
      </c>
      <c r="GB157" s="16" t="s">
        <v>1288</v>
      </c>
      <c r="GC157" s="16">
        <v>2740</v>
      </c>
      <c r="GD157" s="16">
        <v>285.11935</v>
      </c>
    </row>
    <row r="158" spans="1:186">
      <c r="A158" s="28"/>
      <c r="B158" s="27">
        <v>427</v>
      </c>
      <c r="C158" s="159"/>
      <c r="D158" s="159"/>
      <c r="E158" s="17" t="s">
        <v>1418</v>
      </c>
      <c r="F158" s="16" t="s">
        <v>2229</v>
      </c>
      <c r="G158" s="16">
        <v>34456</v>
      </c>
      <c r="H158" s="17"/>
      <c r="I158" s="30" t="s">
        <v>105</v>
      </c>
      <c r="J158" s="26">
        <v>14253342</v>
      </c>
      <c r="K158" s="18"/>
      <c r="L158" s="29">
        <v>0.71</v>
      </c>
      <c r="M158" s="21">
        <v>1.1299999999999999</v>
      </c>
      <c r="N158" s="21">
        <v>1.37</v>
      </c>
      <c r="O158" s="21">
        <v>0.98</v>
      </c>
      <c r="P158" s="21">
        <v>0.88</v>
      </c>
      <c r="Q158" s="21">
        <v>1.1299999999999999</v>
      </c>
      <c r="R158" s="21">
        <v>1</v>
      </c>
      <c r="S158" s="21">
        <v>0.96</v>
      </c>
      <c r="T158" s="21">
        <v>1.1599999999999999</v>
      </c>
      <c r="U158" s="21">
        <v>0.94</v>
      </c>
      <c r="V158" s="21">
        <v>1.0900000000000001</v>
      </c>
      <c r="W158" s="21">
        <v>0.95</v>
      </c>
      <c r="X158" s="21">
        <v>0.89</v>
      </c>
      <c r="Y158" s="21">
        <v>0.8</v>
      </c>
      <c r="Z158" s="21">
        <v>1.33</v>
      </c>
      <c r="AA158" s="21">
        <v>1.1399999999999999</v>
      </c>
      <c r="AB158" s="21">
        <v>1.24</v>
      </c>
      <c r="AC158" s="21">
        <v>0.87</v>
      </c>
      <c r="AD158" s="21">
        <v>0.93</v>
      </c>
      <c r="AE158" s="21">
        <v>0.82</v>
      </c>
      <c r="AF158" s="21">
        <v>0.87</v>
      </c>
      <c r="AG158" s="21">
        <v>1.18</v>
      </c>
      <c r="AH158" s="21">
        <v>1.0900000000000001</v>
      </c>
      <c r="AI158" s="21">
        <v>0.85</v>
      </c>
      <c r="AJ158" s="21">
        <v>1</v>
      </c>
      <c r="AK158" s="31"/>
      <c r="AL158" s="21">
        <v>0.81</v>
      </c>
      <c r="AM158" s="21">
        <v>0.94</v>
      </c>
      <c r="AN158" s="21">
        <v>1.58</v>
      </c>
      <c r="AO158" s="21">
        <v>0.72</v>
      </c>
      <c r="AP158" s="21">
        <v>1</v>
      </c>
      <c r="AQ158" s="21">
        <v>1.2</v>
      </c>
      <c r="AR158" s="21">
        <v>0.9</v>
      </c>
      <c r="AS158" s="18"/>
      <c r="AT158" s="19">
        <v>5.1999999999999998E-2</v>
      </c>
      <c r="AU158" s="19">
        <v>0.7147</v>
      </c>
      <c r="AV158" s="19">
        <v>0.54459999999999997</v>
      </c>
      <c r="AW158" s="19">
        <v>0.60299999999999998</v>
      </c>
      <c r="AX158" s="19">
        <v>0.13339999999999999</v>
      </c>
      <c r="AY158" s="19">
        <v>0.78139999999999998</v>
      </c>
      <c r="AZ158" s="19">
        <v>0.95079999999999998</v>
      </c>
      <c r="BA158" s="19">
        <v>1</v>
      </c>
      <c r="BB158" s="19">
        <v>0.52110000000000001</v>
      </c>
      <c r="BC158" s="19">
        <v>0.90059999999999996</v>
      </c>
      <c r="BD158" s="19">
        <v>0.46139999999999998</v>
      </c>
      <c r="BE158" s="19">
        <v>0.872</v>
      </c>
      <c r="BF158" s="19">
        <v>0.97609999999999997</v>
      </c>
      <c r="BG158" s="19">
        <v>0.78669999999999995</v>
      </c>
      <c r="BH158" s="19">
        <v>0.84519999999999995</v>
      </c>
      <c r="BI158" s="19">
        <v>0.35389999999999999</v>
      </c>
      <c r="BJ158" s="19">
        <v>0.56630000000000003</v>
      </c>
      <c r="BK158" s="19">
        <v>0.46739999999999998</v>
      </c>
      <c r="BL158" s="19">
        <v>0.63529999999999998</v>
      </c>
      <c r="BM158" s="19">
        <v>0.56120000000000003</v>
      </c>
      <c r="BN158" s="19">
        <v>0.57609999999999995</v>
      </c>
      <c r="BO158" s="19">
        <v>0.31080000000000002</v>
      </c>
      <c r="BP158" s="19">
        <v>0.89200000000000002</v>
      </c>
      <c r="BQ158" s="19">
        <v>0.4854</v>
      </c>
      <c r="BR158" s="19">
        <v>0.46760000000000002</v>
      </c>
      <c r="BS158" s="19">
        <v>0.70889999999999997</v>
      </c>
      <c r="BT158" s="19">
        <v>0.373</v>
      </c>
      <c r="BU158" s="19">
        <v>0.96130000000000004</v>
      </c>
      <c r="BV158" s="19">
        <v>0.1366</v>
      </c>
      <c r="BW158" s="19">
        <v>0.66290000000000004</v>
      </c>
      <c r="BX158" s="19">
        <v>0.57079999999999997</v>
      </c>
      <c r="BY158" s="19">
        <v>0.99280000000000002</v>
      </c>
      <c r="BZ158" s="19">
        <v>0.28770000000000001</v>
      </c>
      <c r="CA158" s="19">
        <v>1</v>
      </c>
      <c r="CB158" s="19">
        <v>0.51200000000000001</v>
      </c>
      <c r="CC158" s="19">
        <v>0.76700000000000002</v>
      </c>
      <c r="CD158" s="19">
        <v>0.52439999999999998</v>
      </c>
      <c r="CE158" s="19">
        <v>0.78580000000000005</v>
      </c>
      <c r="CF158" s="19">
        <v>0.37530000000000002</v>
      </c>
      <c r="CG158" s="19">
        <v>0.68959999999999999</v>
      </c>
      <c r="CH158" s="19">
        <v>0.34770000000000001</v>
      </c>
      <c r="CI158" s="19">
        <v>0.99980000000000002</v>
      </c>
      <c r="CJ158" s="19">
        <v>0.21929999999999999</v>
      </c>
      <c r="CK158" s="19">
        <v>0.80379999999999996</v>
      </c>
      <c r="CL158" s="19">
        <v>0.74639999999999995</v>
      </c>
      <c r="CM158" s="19">
        <v>1</v>
      </c>
      <c r="CN158" s="19">
        <v>0.41880000000000001</v>
      </c>
      <c r="CO158" s="19">
        <v>1</v>
      </c>
      <c r="CP158" s="19">
        <v>0.88680000000000003</v>
      </c>
      <c r="CQ158" s="19">
        <v>1</v>
      </c>
      <c r="CR158" s="19">
        <v>8.9700000000000002E-2</v>
      </c>
      <c r="CS158" s="19">
        <v>8.9999999999999998E-4</v>
      </c>
      <c r="CT158" s="19">
        <v>0.24460000000000001</v>
      </c>
      <c r="CU158" s="19">
        <v>0.55410000000000004</v>
      </c>
      <c r="CV158" s="19">
        <v>0.59340000000000004</v>
      </c>
      <c r="CW158" s="19">
        <v>0.218</v>
      </c>
      <c r="CX158" s="19">
        <v>0.35670000000000002</v>
      </c>
      <c r="CY158" s="19">
        <v>0.20250000000000001</v>
      </c>
      <c r="CZ158" s="19">
        <v>0.41189999999999999</v>
      </c>
      <c r="DA158" s="19">
        <v>0.32429999999999998</v>
      </c>
      <c r="DB158" s="19">
        <v>0.96009999999999995</v>
      </c>
      <c r="DC158" s="19">
        <v>0.56499999999999995</v>
      </c>
      <c r="DD158" s="19">
        <v>0.57020000000000004</v>
      </c>
      <c r="DE158" s="19">
        <v>0.46949999999999997</v>
      </c>
      <c r="DF158" s="19">
        <v>0.76380000000000003</v>
      </c>
      <c r="DG158" s="19">
        <v>0.93500000000000005</v>
      </c>
      <c r="DH158" s="20"/>
      <c r="DI158" s="19">
        <v>0.93430000000000002</v>
      </c>
      <c r="DJ158" s="19">
        <v>0.66339999999999999</v>
      </c>
      <c r="DK158" s="19">
        <v>0.75070000000000003</v>
      </c>
      <c r="DL158" s="19">
        <v>1.0253000000000001</v>
      </c>
      <c r="DM158" s="19">
        <v>1.0045999999999999</v>
      </c>
      <c r="DN158" s="19">
        <v>0.88049999999999995</v>
      </c>
      <c r="DO158" s="19">
        <v>1.0858000000000001</v>
      </c>
      <c r="DP158" s="19">
        <v>0.99229999999999996</v>
      </c>
      <c r="DQ158" s="19">
        <v>0.99039999999999995</v>
      </c>
      <c r="DR158" s="19">
        <v>0.95340000000000003</v>
      </c>
      <c r="DS158" s="19">
        <v>1.0135000000000001</v>
      </c>
      <c r="DT158" s="19">
        <v>1.1099000000000001</v>
      </c>
      <c r="DU158" s="19">
        <v>1.0402</v>
      </c>
      <c r="DV158" s="19">
        <v>0.65739999999999998</v>
      </c>
      <c r="DW158" s="19">
        <v>1.1293</v>
      </c>
      <c r="DX158" s="19">
        <v>1.0743</v>
      </c>
      <c r="DY158" s="19">
        <v>1.4987999999999999</v>
      </c>
      <c r="DZ158" s="19">
        <v>0.95530000000000004</v>
      </c>
      <c r="EA158" s="19">
        <v>0.76870000000000005</v>
      </c>
      <c r="EB158" s="19">
        <v>1.0244</v>
      </c>
      <c r="EC158" s="19">
        <v>1.0205</v>
      </c>
      <c r="ED158" s="19">
        <v>1.1687000000000001</v>
      </c>
      <c r="EE158" s="19">
        <v>1.4443999999999999</v>
      </c>
      <c r="EF158" s="19">
        <v>1.2613000000000001</v>
      </c>
      <c r="EG158" s="19">
        <v>1.1729000000000001</v>
      </c>
      <c r="EH158" s="19">
        <v>0.97570000000000001</v>
      </c>
      <c r="EI158" s="19">
        <v>0.95730000000000004</v>
      </c>
      <c r="EJ158" s="19">
        <v>0.83420000000000005</v>
      </c>
      <c r="EK158" s="19">
        <v>0.98040000000000005</v>
      </c>
      <c r="EL158" s="19">
        <v>1.071</v>
      </c>
      <c r="EM158" s="19">
        <v>0.91049999999999998</v>
      </c>
      <c r="EN158" s="19">
        <v>0.91149999999999998</v>
      </c>
      <c r="EO158" s="19">
        <v>1.0104</v>
      </c>
      <c r="EP158" s="18"/>
      <c r="EQ158" s="16">
        <v>100</v>
      </c>
      <c r="ER158" s="16">
        <v>100</v>
      </c>
      <c r="ES158" s="16">
        <v>100</v>
      </c>
      <c r="ET158" s="16">
        <v>100</v>
      </c>
      <c r="EU158" s="16">
        <v>100</v>
      </c>
      <c r="EV158" s="16">
        <v>100</v>
      </c>
      <c r="EW158" s="16">
        <v>100</v>
      </c>
      <c r="EX158" s="16">
        <v>100</v>
      </c>
      <c r="EY158" s="16">
        <v>100</v>
      </c>
      <c r="EZ158" s="16">
        <v>100</v>
      </c>
      <c r="FA158" s="16">
        <v>100</v>
      </c>
      <c r="FB158" s="16">
        <v>100</v>
      </c>
      <c r="FC158" s="16">
        <v>100</v>
      </c>
      <c r="FD158" s="16">
        <v>100</v>
      </c>
      <c r="FE158" s="16">
        <v>100</v>
      </c>
      <c r="FF158" s="16">
        <v>100</v>
      </c>
      <c r="FG158" s="16">
        <v>100</v>
      </c>
      <c r="FH158" s="16">
        <v>100</v>
      </c>
      <c r="FI158" s="16">
        <v>100</v>
      </c>
      <c r="FJ158" s="16">
        <v>100</v>
      </c>
      <c r="FK158" s="16">
        <v>100</v>
      </c>
      <c r="FL158" s="16">
        <v>100</v>
      </c>
      <c r="FM158" s="16">
        <v>100</v>
      </c>
      <c r="FN158" s="16">
        <v>100</v>
      </c>
      <c r="FO158" s="16">
        <v>100</v>
      </c>
      <c r="FP158" s="16">
        <v>100</v>
      </c>
      <c r="FQ158" s="16">
        <v>100</v>
      </c>
      <c r="FR158" s="16">
        <v>80</v>
      </c>
      <c r="FS158" s="16">
        <v>100</v>
      </c>
      <c r="FT158" s="16">
        <v>100</v>
      </c>
      <c r="FU158" s="16">
        <v>100</v>
      </c>
      <c r="FV158" s="16">
        <v>100</v>
      </c>
      <c r="FW158" s="16">
        <v>100</v>
      </c>
      <c r="FX158" s="18"/>
      <c r="FY158" s="17" t="s">
        <v>2030</v>
      </c>
      <c r="FZ158" s="17" t="s">
        <v>824</v>
      </c>
      <c r="GA158" s="16">
        <v>100001485</v>
      </c>
      <c r="GB158" s="16"/>
      <c r="GC158" s="16">
        <v>2940</v>
      </c>
      <c r="GD158" s="16">
        <v>261.14449999999999</v>
      </c>
    </row>
    <row r="159" spans="1:186">
      <c r="A159" s="28"/>
      <c r="B159" s="27">
        <v>428</v>
      </c>
      <c r="C159" s="159"/>
      <c r="D159" s="159"/>
      <c r="E159" s="17" t="s">
        <v>1698</v>
      </c>
      <c r="F159" s="16" t="s">
        <v>2229</v>
      </c>
      <c r="G159" s="16">
        <v>18369</v>
      </c>
      <c r="H159" s="17"/>
      <c r="I159" s="30" t="s">
        <v>1586</v>
      </c>
      <c r="J159" s="26">
        <v>151023</v>
      </c>
      <c r="K159" s="18"/>
      <c r="L159" s="21">
        <v>0.91</v>
      </c>
      <c r="M159" s="21">
        <v>1.03</v>
      </c>
      <c r="N159" s="21">
        <v>1.17</v>
      </c>
      <c r="O159" s="21">
        <v>1.04</v>
      </c>
      <c r="P159" s="21">
        <v>0.98</v>
      </c>
      <c r="Q159" s="23">
        <v>1.27</v>
      </c>
      <c r="R159" s="21">
        <v>1.05</v>
      </c>
      <c r="S159" s="21">
        <v>0.85</v>
      </c>
      <c r="T159" s="21">
        <v>1.07</v>
      </c>
      <c r="U159" s="29">
        <v>0.82</v>
      </c>
      <c r="V159" s="21">
        <v>1.1100000000000001</v>
      </c>
      <c r="W159" s="21">
        <v>1.08</v>
      </c>
      <c r="X159" s="21">
        <v>0.98</v>
      </c>
      <c r="Y159" s="21">
        <v>1</v>
      </c>
      <c r="Z159" s="21">
        <v>1.06</v>
      </c>
      <c r="AA159" s="21">
        <v>1.06</v>
      </c>
      <c r="AB159" s="21">
        <v>1.08</v>
      </c>
      <c r="AC159" s="21">
        <v>0.96</v>
      </c>
      <c r="AD159" s="21">
        <v>0.97</v>
      </c>
      <c r="AE159" s="25">
        <v>0.74</v>
      </c>
      <c r="AF159" s="21">
        <v>0.98</v>
      </c>
      <c r="AG159" s="22">
        <v>1.26</v>
      </c>
      <c r="AH159" s="21">
        <v>0.95</v>
      </c>
      <c r="AI159" s="21">
        <v>0.95</v>
      </c>
      <c r="AJ159" s="21">
        <v>0.84</v>
      </c>
      <c r="AK159" s="24"/>
      <c r="AL159" s="21">
        <v>1.02</v>
      </c>
      <c r="AM159" s="21">
        <v>1.04</v>
      </c>
      <c r="AN159" s="21">
        <v>1.22</v>
      </c>
      <c r="AO159" s="21">
        <v>0.88</v>
      </c>
      <c r="AP159" s="22">
        <v>1.46</v>
      </c>
      <c r="AQ159" s="21">
        <v>1.31</v>
      </c>
      <c r="AR159" s="21">
        <v>0.86</v>
      </c>
      <c r="AS159" s="18"/>
      <c r="AT159" s="19">
        <v>0.39979999999999999</v>
      </c>
      <c r="AU159" s="19">
        <v>0.91169999999999995</v>
      </c>
      <c r="AV159" s="19">
        <v>0.87609999999999999</v>
      </c>
      <c r="AW159" s="19">
        <v>0.68930000000000002</v>
      </c>
      <c r="AX159" s="19">
        <v>0.27079999999999999</v>
      </c>
      <c r="AY159" s="19">
        <v>0.8306</v>
      </c>
      <c r="AZ159" s="19">
        <v>0.68620000000000003</v>
      </c>
      <c r="BA159" s="19">
        <v>1</v>
      </c>
      <c r="BB159" s="19">
        <v>0.99980000000000002</v>
      </c>
      <c r="BC159" s="19">
        <v>0.94030000000000002</v>
      </c>
      <c r="BD159" s="19">
        <v>6.8400000000000002E-2</v>
      </c>
      <c r="BE159" s="19">
        <v>0.43480000000000002</v>
      </c>
      <c r="BF159" s="19">
        <v>0.67579999999999996</v>
      </c>
      <c r="BG159" s="19">
        <v>0.69940000000000002</v>
      </c>
      <c r="BH159" s="19">
        <v>0.17319999999999999</v>
      </c>
      <c r="BI159" s="19">
        <v>0.12039999999999999</v>
      </c>
      <c r="BJ159" s="19">
        <v>0.61099999999999999</v>
      </c>
      <c r="BK159" s="19">
        <v>0.48770000000000002</v>
      </c>
      <c r="BL159" s="19">
        <v>6.9000000000000006E-2</v>
      </c>
      <c r="BM159" s="19">
        <v>0.21160000000000001</v>
      </c>
      <c r="BN159" s="19">
        <v>0.29020000000000001</v>
      </c>
      <c r="BO159" s="19">
        <v>0.19620000000000001</v>
      </c>
      <c r="BP159" s="19">
        <v>0.43709999999999999</v>
      </c>
      <c r="BQ159" s="19">
        <v>0.3</v>
      </c>
      <c r="BR159" s="19">
        <v>0.84099999999999997</v>
      </c>
      <c r="BS159" s="19">
        <v>0.86639999999999995</v>
      </c>
      <c r="BT159" s="19">
        <v>0.89839999999999998</v>
      </c>
      <c r="BU159" s="19">
        <v>1</v>
      </c>
      <c r="BV159" s="19">
        <v>0.49009999999999998</v>
      </c>
      <c r="BW159" s="19">
        <v>0.92520000000000002</v>
      </c>
      <c r="BX159" s="19">
        <v>0.64939999999999998</v>
      </c>
      <c r="BY159" s="19">
        <v>0.99280000000000002</v>
      </c>
      <c r="BZ159" s="19">
        <v>0.48580000000000001</v>
      </c>
      <c r="CA159" s="19">
        <v>1</v>
      </c>
      <c r="CB159" s="19">
        <v>0.65849999999999997</v>
      </c>
      <c r="CC159" s="19">
        <v>0.82650000000000001</v>
      </c>
      <c r="CD159" s="19">
        <v>0.83819999999999995</v>
      </c>
      <c r="CE159" s="19">
        <v>0.83320000000000005</v>
      </c>
      <c r="CF159" s="19">
        <v>1.8700000000000001E-2</v>
      </c>
      <c r="CG159" s="19">
        <v>0.2036</v>
      </c>
      <c r="CH159" s="19">
        <v>0.70269999999999999</v>
      </c>
      <c r="CI159" s="19">
        <v>0.99980000000000002</v>
      </c>
      <c r="CJ159" s="19">
        <v>3.9800000000000002E-2</v>
      </c>
      <c r="CK159" s="19">
        <v>0.68700000000000006</v>
      </c>
      <c r="CL159" s="19">
        <v>0.67120000000000002</v>
      </c>
      <c r="CM159" s="19">
        <v>1</v>
      </c>
      <c r="CN159" s="19">
        <v>0.621</v>
      </c>
      <c r="CO159" s="19">
        <v>1</v>
      </c>
      <c r="CP159" s="19">
        <v>0.17330000000000001</v>
      </c>
      <c r="CQ159" s="19">
        <v>1</v>
      </c>
      <c r="CR159" s="19">
        <v>1.4195999999999999E-5</v>
      </c>
      <c r="CS159" s="19">
        <v>1.7562999999999999E-7</v>
      </c>
      <c r="CT159" s="19">
        <v>0.76139999999999997</v>
      </c>
      <c r="CU159" s="19">
        <v>0.75519999999999998</v>
      </c>
      <c r="CV159" s="19">
        <v>0.85860000000000003</v>
      </c>
      <c r="CW159" s="19">
        <v>0.2823</v>
      </c>
      <c r="CX159" s="19">
        <v>0.44800000000000001</v>
      </c>
      <c r="CY159" s="19">
        <v>0.23799999999999999</v>
      </c>
      <c r="CZ159" s="19">
        <v>0.82299999999999995</v>
      </c>
      <c r="DA159" s="19">
        <v>0.49020000000000002</v>
      </c>
      <c r="DB159" s="19">
        <v>6.6E-3</v>
      </c>
      <c r="DC159" s="19">
        <v>4.4400000000000002E-2</v>
      </c>
      <c r="DD159" s="19">
        <v>0.23749999999999999</v>
      </c>
      <c r="DE159" s="19">
        <v>0.35580000000000001</v>
      </c>
      <c r="DF159" s="19">
        <v>0.1002</v>
      </c>
      <c r="DG159" s="19">
        <v>0.77080000000000004</v>
      </c>
      <c r="DH159" s="20"/>
      <c r="DI159" s="19">
        <v>0.8095</v>
      </c>
      <c r="DJ159" s="19">
        <v>0.73429999999999995</v>
      </c>
      <c r="DK159" s="19">
        <v>0.75290000000000001</v>
      </c>
      <c r="DL159" s="19">
        <v>0.88129999999999997</v>
      </c>
      <c r="DM159" s="19">
        <v>0.91669999999999996</v>
      </c>
      <c r="DN159" s="19">
        <v>0.89670000000000005</v>
      </c>
      <c r="DO159" s="19">
        <v>0.87860000000000005</v>
      </c>
      <c r="DP159" s="19">
        <v>1.135</v>
      </c>
      <c r="DQ159" s="19">
        <v>1.1896</v>
      </c>
      <c r="DR159" s="19">
        <v>1.0132000000000001</v>
      </c>
      <c r="DS159" s="19">
        <v>0.97309999999999997</v>
      </c>
      <c r="DT159" s="19">
        <v>1.0879000000000001</v>
      </c>
      <c r="DU159" s="19">
        <v>0.89100000000000001</v>
      </c>
      <c r="DV159" s="19">
        <v>0.73299999999999998</v>
      </c>
      <c r="DW159" s="19">
        <v>0.99150000000000005</v>
      </c>
      <c r="DX159" s="19">
        <v>1.0757000000000001</v>
      </c>
      <c r="DY159" s="19">
        <v>1.2283999999999999</v>
      </c>
      <c r="DZ159" s="19">
        <v>1.0499000000000001</v>
      </c>
      <c r="EA159" s="19">
        <v>1.0487</v>
      </c>
      <c r="EB159" s="19">
        <v>1.1143000000000001</v>
      </c>
      <c r="EC159" s="19">
        <v>0.76419999999999999</v>
      </c>
      <c r="ED159" s="19">
        <v>1.1859</v>
      </c>
      <c r="EE159" s="19">
        <v>1.2824</v>
      </c>
      <c r="EF159" s="19">
        <v>1.2329000000000001</v>
      </c>
      <c r="EG159" s="19">
        <v>1.1900999999999999</v>
      </c>
      <c r="EH159" s="19">
        <v>0.91180000000000005</v>
      </c>
      <c r="EI159" s="19">
        <v>0.88480000000000003</v>
      </c>
      <c r="EJ159" s="19">
        <v>0.86350000000000005</v>
      </c>
      <c r="EK159" s="19">
        <v>1.0898000000000001</v>
      </c>
      <c r="EL159" s="19">
        <v>1.0366</v>
      </c>
      <c r="EM159" s="19">
        <v>0.98129999999999995</v>
      </c>
      <c r="EN159" s="19">
        <v>0.82369999999999999</v>
      </c>
      <c r="EO159" s="19">
        <v>0.9627</v>
      </c>
      <c r="EP159" s="18"/>
      <c r="EQ159" s="16">
        <v>100</v>
      </c>
      <c r="ER159" s="16">
        <v>100</v>
      </c>
      <c r="ES159" s="16">
        <v>100</v>
      </c>
      <c r="ET159" s="16">
        <v>100</v>
      </c>
      <c r="EU159" s="16">
        <v>100</v>
      </c>
      <c r="EV159" s="16">
        <v>100</v>
      </c>
      <c r="EW159" s="16">
        <v>100</v>
      </c>
      <c r="EX159" s="16">
        <v>100</v>
      </c>
      <c r="EY159" s="16">
        <v>100</v>
      </c>
      <c r="EZ159" s="16">
        <v>100</v>
      </c>
      <c r="FA159" s="16">
        <v>100</v>
      </c>
      <c r="FB159" s="16">
        <v>100</v>
      </c>
      <c r="FC159" s="16">
        <v>100</v>
      </c>
      <c r="FD159" s="16">
        <v>100</v>
      </c>
      <c r="FE159" s="16">
        <v>100</v>
      </c>
      <c r="FF159" s="16">
        <v>100</v>
      </c>
      <c r="FG159" s="16">
        <v>100</v>
      </c>
      <c r="FH159" s="16">
        <v>100</v>
      </c>
      <c r="FI159" s="16">
        <v>100</v>
      </c>
      <c r="FJ159" s="16">
        <v>100</v>
      </c>
      <c r="FK159" s="16">
        <v>100</v>
      </c>
      <c r="FL159" s="16">
        <v>100</v>
      </c>
      <c r="FM159" s="16">
        <v>100</v>
      </c>
      <c r="FN159" s="16">
        <v>100</v>
      </c>
      <c r="FO159" s="16">
        <v>100</v>
      </c>
      <c r="FP159" s="16">
        <v>100</v>
      </c>
      <c r="FQ159" s="16">
        <v>100</v>
      </c>
      <c r="FR159" s="16">
        <v>100</v>
      </c>
      <c r="FS159" s="16">
        <v>100</v>
      </c>
      <c r="FT159" s="16">
        <v>100</v>
      </c>
      <c r="FU159" s="16">
        <v>100</v>
      </c>
      <c r="FV159" s="16">
        <v>100</v>
      </c>
      <c r="FW159" s="16">
        <v>100</v>
      </c>
      <c r="FX159" s="18"/>
      <c r="FY159" s="17" t="s">
        <v>2030</v>
      </c>
      <c r="FZ159" s="17" t="s">
        <v>824</v>
      </c>
      <c r="GA159" s="16">
        <v>1268</v>
      </c>
      <c r="GB159" s="16" t="s">
        <v>1243</v>
      </c>
      <c r="GC159" s="16">
        <v>2991</v>
      </c>
      <c r="GD159" s="16">
        <v>261.14449999999999</v>
      </c>
    </row>
    <row r="160" spans="1:186">
      <c r="A160" s="28"/>
      <c r="B160" s="27">
        <v>429</v>
      </c>
      <c r="C160" s="159"/>
      <c r="D160" s="159"/>
      <c r="E160" s="17" t="s">
        <v>1171</v>
      </c>
      <c r="F160" s="16" t="s">
        <v>2229</v>
      </c>
      <c r="G160" s="16">
        <v>55015</v>
      </c>
      <c r="H160" s="17"/>
      <c r="I160" s="17"/>
      <c r="J160" s="26">
        <v>65254</v>
      </c>
      <c r="K160" s="18"/>
      <c r="L160" s="29">
        <v>0.73</v>
      </c>
      <c r="M160" s="21">
        <v>1.22</v>
      </c>
      <c r="N160" s="21">
        <v>0.79</v>
      </c>
      <c r="O160" s="21">
        <v>1.21</v>
      </c>
      <c r="P160" s="21">
        <v>0.9</v>
      </c>
      <c r="Q160" s="21">
        <v>1.0900000000000001</v>
      </c>
      <c r="R160" s="23">
        <v>1.36</v>
      </c>
      <c r="S160" s="21">
        <v>1</v>
      </c>
      <c r="T160" s="23">
        <v>1.31</v>
      </c>
      <c r="U160" s="21">
        <v>0.8</v>
      </c>
      <c r="V160" s="21">
        <v>1.02</v>
      </c>
      <c r="W160" s="21">
        <v>1.08</v>
      </c>
      <c r="X160" s="29">
        <v>0.75</v>
      </c>
      <c r="Y160" s="21">
        <v>1.05</v>
      </c>
      <c r="Z160" s="21">
        <v>1.18</v>
      </c>
      <c r="AA160" s="21">
        <v>0.81</v>
      </c>
      <c r="AB160" s="21">
        <v>1.0900000000000001</v>
      </c>
      <c r="AC160" s="21">
        <v>0.92</v>
      </c>
      <c r="AD160" s="22">
        <v>1.42</v>
      </c>
      <c r="AE160" s="21">
        <v>0.84</v>
      </c>
      <c r="AF160" s="21">
        <v>0.94</v>
      </c>
      <c r="AG160" s="21">
        <v>0.76</v>
      </c>
      <c r="AH160" s="21">
        <v>1.18</v>
      </c>
      <c r="AI160" s="21">
        <v>0.88</v>
      </c>
      <c r="AJ160" s="21">
        <v>1.1000000000000001</v>
      </c>
      <c r="AK160" s="24"/>
      <c r="AL160" s="25">
        <v>0.64</v>
      </c>
      <c r="AM160" s="21">
        <v>1.23</v>
      </c>
      <c r="AN160" s="21">
        <v>1.47</v>
      </c>
      <c r="AO160" s="21">
        <v>0.94</v>
      </c>
      <c r="AP160" s="22">
        <v>1.6</v>
      </c>
      <c r="AQ160" s="21">
        <v>1.31</v>
      </c>
      <c r="AR160" s="21">
        <v>0.56999999999999995</v>
      </c>
      <c r="AS160" s="18"/>
      <c r="AT160" s="19">
        <v>5.6000000000000001E-2</v>
      </c>
      <c r="AU160" s="19">
        <v>0.7147</v>
      </c>
      <c r="AV160" s="19">
        <v>0.1799</v>
      </c>
      <c r="AW160" s="19">
        <v>0.4214</v>
      </c>
      <c r="AX160" s="19">
        <v>0.14829999999999999</v>
      </c>
      <c r="AY160" s="19">
        <v>0.78139999999999998</v>
      </c>
      <c r="AZ160" s="19">
        <v>0.2387</v>
      </c>
      <c r="BA160" s="19">
        <v>1</v>
      </c>
      <c r="BB160" s="19">
        <v>0.48449999999999999</v>
      </c>
      <c r="BC160" s="19">
        <v>0.90059999999999996</v>
      </c>
      <c r="BD160" s="19">
        <v>0.47399999999999998</v>
      </c>
      <c r="BE160" s="19">
        <v>0.872</v>
      </c>
      <c r="BF160" s="19">
        <v>6.25E-2</v>
      </c>
      <c r="BG160" s="19">
        <v>0.22109999999999999</v>
      </c>
      <c r="BH160" s="19">
        <v>0.95409999999999995</v>
      </c>
      <c r="BI160" s="19">
        <v>0.38419999999999999</v>
      </c>
      <c r="BJ160" s="19">
        <v>8.8599999999999998E-2</v>
      </c>
      <c r="BK160" s="19">
        <v>0.1467</v>
      </c>
      <c r="BL160" s="19">
        <v>0.15290000000000001</v>
      </c>
      <c r="BM160" s="19">
        <v>0.3155</v>
      </c>
      <c r="BN160" s="19">
        <v>0.97089999999999999</v>
      </c>
      <c r="BO160" s="19">
        <v>0.43219999999999997</v>
      </c>
      <c r="BP160" s="19">
        <v>0.6603</v>
      </c>
      <c r="BQ160" s="19">
        <v>0.40289999999999998</v>
      </c>
      <c r="BR160" s="19">
        <v>9.1899999999999996E-2</v>
      </c>
      <c r="BS160" s="19">
        <v>0.31030000000000002</v>
      </c>
      <c r="BT160" s="19">
        <v>0.73199999999999998</v>
      </c>
      <c r="BU160" s="19">
        <v>1</v>
      </c>
      <c r="BV160" s="19">
        <v>0.32319999999999999</v>
      </c>
      <c r="BW160" s="19">
        <v>0.86709999999999998</v>
      </c>
      <c r="BX160" s="19">
        <v>0.1883</v>
      </c>
      <c r="BY160" s="19">
        <v>0.99280000000000002</v>
      </c>
      <c r="BZ160" s="19">
        <v>0.54920000000000002</v>
      </c>
      <c r="CA160" s="19">
        <v>1</v>
      </c>
      <c r="CB160" s="19">
        <v>0.60060000000000002</v>
      </c>
      <c r="CC160" s="19">
        <v>0.81240000000000001</v>
      </c>
      <c r="CD160" s="19">
        <v>3.8199999999999998E-2</v>
      </c>
      <c r="CE160" s="19">
        <v>0.43719999999999998</v>
      </c>
      <c r="CF160" s="19">
        <v>0.1925</v>
      </c>
      <c r="CG160" s="19">
        <v>0.55449999999999999</v>
      </c>
      <c r="CH160" s="19">
        <v>0.89680000000000004</v>
      </c>
      <c r="CI160" s="19">
        <v>0.99980000000000002</v>
      </c>
      <c r="CJ160" s="19">
        <v>0.13220000000000001</v>
      </c>
      <c r="CK160" s="19">
        <v>0.79400000000000004</v>
      </c>
      <c r="CL160" s="19">
        <v>0.39460000000000001</v>
      </c>
      <c r="CM160" s="19">
        <v>1</v>
      </c>
      <c r="CN160" s="19">
        <v>0.43070000000000003</v>
      </c>
      <c r="CO160" s="19">
        <v>1</v>
      </c>
      <c r="CP160" s="19">
        <v>0.47199999999999998</v>
      </c>
      <c r="CQ160" s="19">
        <v>1</v>
      </c>
      <c r="CR160" s="19">
        <v>8.9341999999999999E-5</v>
      </c>
      <c r="CS160" s="19">
        <v>1.0286E-6</v>
      </c>
      <c r="CT160" s="19">
        <v>2.4500000000000001E-2</v>
      </c>
      <c r="CU160" s="19">
        <v>0.39319999999999999</v>
      </c>
      <c r="CV160" s="19">
        <v>0.48099999999999998</v>
      </c>
      <c r="CW160" s="19">
        <v>0.19409999999999999</v>
      </c>
      <c r="CX160" s="19">
        <v>0.15790000000000001</v>
      </c>
      <c r="CY160" s="19">
        <v>0.1201</v>
      </c>
      <c r="CZ160" s="19">
        <v>0.7036</v>
      </c>
      <c r="DA160" s="19">
        <v>0.45150000000000001</v>
      </c>
      <c r="DB160" s="19">
        <v>9.1999999999999998E-3</v>
      </c>
      <c r="DC160" s="19">
        <v>4.9500000000000002E-2</v>
      </c>
      <c r="DD160" s="19">
        <v>0.45689999999999997</v>
      </c>
      <c r="DE160" s="19">
        <v>0.44740000000000002</v>
      </c>
      <c r="DF160" s="19">
        <v>0.81289999999999996</v>
      </c>
      <c r="DG160" s="19">
        <v>0.93500000000000005</v>
      </c>
      <c r="DH160" s="20"/>
      <c r="DI160" s="19">
        <v>1.0107999999999999</v>
      </c>
      <c r="DJ160" s="19">
        <v>0.73939999999999995</v>
      </c>
      <c r="DK160" s="19">
        <v>0.90010000000000001</v>
      </c>
      <c r="DL160" s="19">
        <v>0.71060000000000001</v>
      </c>
      <c r="DM160" s="19">
        <v>0.86009999999999998</v>
      </c>
      <c r="DN160" s="19">
        <v>0.77400000000000002</v>
      </c>
      <c r="DO160" s="19">
        <v>1.2061999999999999</v>
      </c>
      <c r="DP160" s="19">
        <v>0.84640000000000004</v>
      </c>
      <c r="DQ160" s="19">
        <v>1.1532</v>
      </c>
      <c r="DR160" s="19">
        <v>1.1484000000000001</v>
      </c>
      <c r="DS160" s="19">
        <v>0.93410000000000004</v>
      </c>
      <c r="DT160" s="19">
        <v>1.5017</v>
      </c>
      <c r="DU160" s="19">
        <v>1.202</v>
      </c>
      <c r="DV160" s="19">
        <v>0.81850000000000001</v>
      </c>
      <c r="DW160" s="19">
        <v>1.2221</v>
      </c>
      <c r="DX160" s="19">
        <v>1.3214999999999999</v>
      </c>
      <c r="DY160" s="19">
        <v>1.4031</v>
      </c>
      <c r="DZ160" s="19">
        <v>0.98640000000000005</v>
      </c>
      <c r="EA160" s="19">
        <v>1.0326</v>
      </c>
      <c r="EB160" s="19">
        <v>1.2203999999999999</v>
      </c>
      <c r="EC160" s="19">
        <v>0.76439999999999997</v>
      </c>
      <c r="ED160" s="19">
        <v>0.98919999999999997</v>
      </c>
      <c r="EE160" s="19">
        <v>1.0749</v>
      </c>
      <c r="EF160" s="19">
        <v>0.99419999999999997</v>
      </c>
      <c r="EG160" s="19">
        <v>1.4073</v>
      </c>
      <c r="EH160" s="19">
        <v>1.0741000000000001</v>
      </c>
      <c r="EI160" s="19">
        <v>1.1890000000000001</v>
      </c>
      <c r="EJ160" s="19">
        <v>1.1227</v>
      </c>
      <c r="EK160" s="19">
        <v>0.85560000000000003</v>
      </c>
      <c r="EL160" s="19">
        <v>1.0098</v>
      </c>
      <c r="EM160" s="19">
        <v>0.88990000000000002</v>
      </c>
      <c r="EN160" s="19">
        <v>0.98229999999999995</v>
      </c>
      <c r="EO160" s="19">
        <v>1.7277</v>
      </c>
      <c r="EP160" s="18"/>
      <c r="EQ160" s="16">
        <v>100</v>
      </c>
      <c r="ER160" s="16">
        <v>100</v>
      </c>
      <c r="ES160" s="16">
        <v>100</v>
      </c>
      <c r="ET160" s="16">
        <v>100</v>
      </c>
      <c r="EU160" s="16">
        <v>100</v>
      </c>
      <c r="EV160" s="16">
        <v>100</v>
      </c>
      <c r="EW160" s="16">
        <v>100</v>
      </c>
      <c r="EX160" s="16">
        <v>100</v>
      </c>
      <c r="EY160" s="16">
        <v>100</v>
      </c>
      <c r="EZ160" s="16">
        <v>100</v>
      </c>
      <c r="FA160" s="16">
        <v>100</v>
      </c>
      <c r="FB160" s="16">
        <v>100</v>
      </c>
      <c r="FC160" s="16">
        <v>100</v>
      </c>
      <c r="FD160" s="16">
        <v>100</v>
      </c>
      <c r="FE160" s="16">
        <v>100</v>
      </c>
      <c r="FF160" s="16">
        <v>100</v>
      </c>
      <c r="FG160" s="16">
        <v>100</v>
      </c>
      <c r="FH160" s="16">
        <v>100</v>
      </c>
      <c r="FI160" s="16">
        <v>100</v>
      </c>
      <c r="FJ160" s="16">
        <v>100</v>
      </c>
      <c r="FK160" s="16">
        <v>100</v>
      </c>
      <c r="FL160" s="16">
        <v>100</v>
      </c>
      <c r="FM160" s="16">
        <v>100</v>
      </c>
      <c r="FN160" s="16">
        <v>100</v>
      </c>
      <c r="FO160" s="16">
        <v>100</v>
      </c>
      <c r="FP160" s="16">
        <v>100</v>
      </c>
      <c r="FQ160" s="16">
        <v>100</v>
      </c>
      <c r="FR160" s="16">
        <v>100</v>
      </c>
      <c r="FS160" s="16">
        <v>100</v>
      </c>
      <c r="FT160" s="16">
        <v>100</v>
      </c>
      <c r="FU160" s="16">
        <v>100</v>
      </c>
      <c r="FV160" s="16">
        <v>100</v>
      </c>
      <c r="FW160" s="16">
        <v>100</v>
      </c>
      <c r="FX160" s="18"/>
      <c r="FY160" s="17" t="s">
        <v>2030</v>
      </c>
      <c r="FZ160" s="17" t="s">
        <v>824</v>
      </c>
      <c r="GA160" s="16">
        <v>100010901</v>
      </c>
      <c r="GB160" s="16"/>
      <c r="GC160" s="16">
        <v>2784</v>
      </c>
      <c r="GD160" s="16">
        <v>276.15539999999999</v>
      </c>
    </row>
    <row r="161" spans="1:186">
      <c r="A161" s="28"/>
      <c r="B161" s="27">
        <v>431</v>
      </c>
      <c r="C161" s="159"/>
      <c r="D161" s="159"/>
      <c r="E161" s="17" t="s">
        <v>2008</v>
      </c>
      <c r="F161" s="16" t="s">
        <v>2229</v>
      </c>
      <c r="G161" s="16">
        <v>44872</v>
      </c>
      <c r="H161" s="17"/>
      <c r="I161" s="30" t="s">
        <v>825</v>
      </c>
      <c r="J161" s="26">
        <v>7009567</v>
      </c>
      <c r="K161" s="18"/>
      <c r="L161" s="21">
        <v>0.8</v>
      </c>
      <c r="M161" s="21">
        <v>1.05</v>
      </c>
      <c r="N161" s="21">
        <v>0.94</v>
      </c>
      <c r="O161" s="21">
        <v>1.03</v>
      </c>
      <c r="P161" s="21">
        <v>1.03</v>
      </c>
      <c r="Q161" s="22">
        <v>1.42</v>
      </c>
      <c r="R161" s="21">
        <v>1.2</v>
      </c>
      <c r="S161" s="25">
        <v>0.51</v>
      </c>
      <c r="T161" s="23">
        <v>1.26</v>
      </c>
      <c r="U161" s="21">
        <v>0.84</v>
      </c>
      <c r="V161" s="21">
        <v>1.27</v>
      </c>
      <c r="W161" s="22">
        <v>1.55</v>
      </c>
      <c r="X161" s="21">
        <v>0.96</v>
      </c>
      <c r="Y161" s="21">
        <v>0.84</v>
      </c>
      <c r="Z161" s="21">
        <v>0.94</v>
      </c>
      <c r="AA161" s="21">
        <v>0.96</v>
      </c>
      <c r="AB161" s="21">
        <v>1.03</v>
      </c>
      <c r="AC161" s="21">
        <v>0.99</v>
      </c>
      <c r="AD161" s="21">
        <v>1.02</v>
      </c>
      <c r="AE161" s="21">
        <v>0.88</v>
      </c>
      <c r="AF161" s="21">
        <v>0.81</v>
      </c>
      <c r="AG161" s="21">
        <v>1.1499999999999999</v>
      </c>
      <c r="AH161" s="21">
        <v>1.1100000000000001</v>
      </c>
      <c r="AI161" s="21">
        <v>0.98</v>
      </c>
      <c r="AJ161" s="21">
        <v>0.95</v>
      </c>
      <c r="AK161" s="24"/>
      <c r="AL161" s="25">
        <v>0.74</v>
      </c>
      <c r="AM161" s="21">
        <v>0.85</v>
      </c>
      <c r="AN161" s="21">
        <v>0.97</v>
      </c>
      <c r="AO161" s="21">
        <v>1.3</v>
      </c>
      <c r="AP161" s="22">
        <v>1.63</v>
      </c>
      <c r="AQ161" s="21">
        <v>0.98</v>
      </c>
      <c r="AR161" s="21">
        <v>0.74</v>
      </c>
      <c r="AS161" s="18"/>
      <c r="AT161" s="19">
        <v>0.12839999999999999</v>
      </c>
      <c r="AU161" s="19">
        <v>0.72470000000000001</v>
      </c>
      <c r="AV161" s="19">
        <v>0.75380000000000003</v>
      </c>
      <c r="AW161" s="19">
        <v>0.66500000000000004</v>
      </c>
      <c r="AX161" s="19">
        <v>0.59370000000000001</v>
      </c>
      <c r="AY161" s="19">
        <v>0.95409999999999995</v>
      </c>
      <c r="AZ161" s="19">
        <v>0.94269999999999998</v>
      </c>
      <c r="BA161" s="19">
        <v>1</v>
      </c>
      <c r="BB161" s="19">
        <v>0.62590000000000001</v>
      </c>
      <c r="BC161" s="19">
        <v>0.90410000000000001</v>
      </c>
      <c r="BD161" s="19">
        <v>1.7000000000000001E-2</v>
      </c>
      <c r="BE161" s="19">
        <v>0.21829999999999999</v>
      </c>
      <c r="BF161" s="19">
        <v>0.18870000000000001</v>
      </c>
      <c r="BG161" s="19">
        <v>0.38369999999999999</v>
      </c>
      <c r="BH161" s="19">
        <v>6.6756000000000001E-6</v>
      </c>
      <c r="BI161" s="19">
        <v>4.3934000000000003E-5</v>
      </c>
      <c r="BJ161" s="19">
        <v>9.2899999999999996E-2</v>
      </c>
      <c r="BK161" s="19">
        <v>0.1522</v>
      </c>
      <c r="BL161" s="19">
        <v>0.21340000000000001</v>
      </c>
      <c r="BM161" s="19">
        <v>0.3755</v>
      </c>
      <c r="BN161" s="19">
        <v>0.13519999999999999</v>
      </c>
      <c r="BO161" s="19">
        <v>0.112</v>
      </c>
      <c r="BP161" s="19">
        <v>1.5E-3</v>
      </c>
      <c r="BQ161" s="19">
        <v>5.1000000000000004E-3</v>
      </c>
      <c r="BR161" s="19">
        <v>0.79559999999999997</v>
      </c>
      <c r="BS161" s="19">
        <v>0.86629999999999996</v>
      </c>
      <c r="BT161" s="19">
        <v>0.19550000000000001</v>
      </c>
      <c r="BU161" s="19">
        <v>0.96130000000000004</v>
      </c>
      <c r="BV161" s="19">
        <v>0.64470000000000005</v>
      </c>
      <c r="BW161" s="19">
        <v>0.95150000000000001</v>
      </c>
      <c r="BX161" s="19">
        <v>0.81320000000000003</v>
      </c>
      <c r="BY161" s="19">
        <v>0.99280000000000002</v>
      </c>
      <c r="BZ161" s="19">
        <v>0.83840000000000003</v>
      </c>
      <c r="CA161" s="19">
        <v>1</v>
      </c>
      <c r="CB161" s="19">
        <v>0.70840000000000003</v>
      </c>
      <c r="CC161" s="19">
        <v>0.83440000000000003</v>
      </c>
      <c r="CD161" s="19">
        <v>0.61890000000000001</v>
      </c>
      <c r="CE161" s="19">
        <v>0.79500000000000004</v>
      </c>
      <c r="CF161" s="19">
        <v>0.3533</v>
      </c>
      <c r="CG161" s="19">
        <v>0.68959999999999999</v>
      </c>
      <c r="CH161" s="19">
        <v>0.16689999999999999</v>
      </c>
      <c r="CI161" s="19">
        <v>0.99980000000000002</v>
      </c>
      <c r="CJ161" s="19">
        <v>0.32479999999999998</v>
      </c>
      <c r="CK161" s="19">
        <v>0.84889999999999999</v>
      </c>
      <c r="CL161" s="19">
        <v>0.43490000000000001</v>
      </c>
      <c r="CM161" s="19">
        <v>1</v>
      </c>
      <c r="CN161" s="19">
        <v>0.89770000000000005</v>
      </c>
      <c r="CO161" s="19">
        <v>1</v>
      </c>
      <c r="CP161" s="19">
        <v>0.71260000000000001</v>
      </c>
      <c r="CQ161" s="19">
        <v>1</v>
      </c>
      <c r="CR161" s="19">
        <v>1.3495E-7</v>
      </c>
      <c r="CS161" s="19">
        <v>1.9516000000000002E-9</v>
      </c>
      <c r="CT161" s="19">
        <v>2.2599999999999999E-2</v>
      </c>
      <c r="CU161" s="19">
        <v>0.37709999999999999</v>
      </c>
      <c r="CV161" s="19">
        <v>0.57769999999999999</v>
      </c>
      <c r="CW161" s="19">
        <v>0.21729999999999999</v>
      </c>
      <c r="CX161" s="19">
        <v>0.7238</v>
      </c>
      <c r="CY161" s="19">
        <v>0.33129999999999998</v>
      </c>
      <c r="CZ161" s="19">
        <v>0.31059999999999999</v>
      </c>
      <c r="DA161" s="19">
        <v>0.2878</v>
      </c>
      <c r="DB161" s="19">
        <v>3.32E-2</v>
      </c>
      <c r="DC161" s="19">
        <v>0.10009999999999999</v>
      </c>
      <c r="DD161" s="19">
        <v>0.89159999999999995</v>
      </c>
      <c r="DE161" s="19">
        <v>0.56759999999999999</v>
      </c>
      <c r="DF161" s="19">
        <v>0.3175</v>
      </c>
      <c r="DG161" s="19">
        <v>0.93500000000000005</v>
      </c>
      <c r="DH161" s="20"/>
      <c r="DI161" s="19">
        <v>1.0074000000000001</v>
      </c>
      <c r="DJ161" s="19">
        <v>0.80520000000000003</v>
      </c>
      <c r="DK161" s="19">
        <v>0.84719999999999995</v>
      </c>
      <c r="DL161" s="19">
        <v>0.79449999999999998</v>
      </c>
      <c r="DM161" s="19">
        <v>0.82169999999999999</v>
      </c>
      <c r="DN161" s="19">
        <v>0.84650000000000003</v>
      </c>
      <c r="DO161" s="19">
        <v>1.1469</v>
      </c>
      <c r="DP161" s="19">
        <v>1.1992</v>
      </c>
      <c r="DQ161" s="19">
        <v>1.4436</v>
      </c>
      <c r="DR161" s="19">
        <v>0.73729999999999996</v>
      </c>
      <c r="DS161" s="19">
        <v>0.86739999999999995</v>
      </c>
      <c r="DT161" s="19">
        <v>0.93259999999999998</v>
      </c>
      <c r="DU161" s="19">
        <v>0.78149999999999997</v>
      </c>
      <c r="DV161" s="19">
        <v>0.80420000000000003</v>
      </c>
      <c r="DW161" s="19">
        <v>0.99439999999999995</v>
      </c>
      <c r="DX161" s="19">
        <v>1.5441</v>
      </c>
      <c r="DY161" s="19">
        <v>1.1881999999999999</v>
      </c>
      <c r="DZ161" s="19">
        <v>1.4830000000000001</v>
      </c>
      <c r="EA161" s="19">
        <v>1.2517</v>
      </c>
      <c r="EB161" s="19">
        <v>1.1731</v>
      </c>
      <c r="EC161" s="19">
        <v>0.72060000000000002</v>
      </c>
      <c r="ED161" s="19">
        <v>1.1278999999999999</v>
      </c>
      <c r="EE161" s="19">
        <v>1.1588000000000001</v>
      </c>
      <c r="EF161" s="19">
        <v>1.1518999999999999</v>
      </c>
      <c r="EG161" s="19">
        <v>1.1759999999999999</v>
      </c>
      <c r="EH161" s="19">
        <v>1.1964999999999999</v>
      </c>
      <c r="EI161" s="19">
        <v>1.0334000000000001</v>
      </c>
      <c r="EJ161" s="19">
        <v>0.83589999999999998</v>
      </c>
      <c r="EK161" s="19">
        <v>0.96509999999999996</v>
      </c>
      <c r="EL161" s="19">
        <v>1.0739000000000001</v>
      </c>
      <c r="EM161" s="19">
        <v>1.0576000000000001</v>
      </c>
      <c r="EN161" s="19">
        <v>1.0021</v>
      </c>
      <c r="EO161" s="19">
        <v>1.3552</v>
      </c>
      <c r="EP161" s="18"/>
      <c r="EQ161" s="16">
        <v>100</v>
      </c>
      <c r="ER161" s="16">
        <v>100</v>
      </c>
      <c r="ES161" s="16">
        <v>100</v>
      </c>
      <c r="ET161" s="16">
        <v>100</v>
      </c>
      <c r="EU161" s="16">
        <v>100</v>
      </c>
      <c r="EV161" s="16">
        <v>100</v>
      </c>
      <c r="EW161" s="16">
        <v>100</v>
      </c>
      <c r="EX161" s="16">
        <v>100</v>
      </c>
      <c r="EY161" s="16">
        <v>100</v>
      </c>
      <c r="EZ161" s="16">
        <v>100</v>
      </c>
      <c r="FA161" s="16">
        <v>100</v>
      </c>
      <c r="FB161" s="16">
        <v>100</v>
      </c>
      <c r="FC161" s="16">
        <v>100</v>
      </c>
      <c r="FD161" s="16">
        <v>100</v>
      </c>
      <c r="FE161" s="16">
        <v>100</v>
      </c>
      <c r="FF161" s="16">
        <v>100</v>
      </c>
      <c r="FG161" s="16">
        <v>100</v>
      </c>
      <c r="FH161" s="16">
        <v>100</v>
      </c>
      <c r="FI161" s="16">
        <v>100</v>
      </c>
      <c r="FJ161" s="16">
        <v>100</v>
      </c>
      <c r="FK161" s="16">
        <v>100</v>
      </c>
      <c r="FL161" s="16">
        <v>100</v>
      </c>
      <c r="FM161" s="16">
        <v>100</v>
      </c>
      <c r="FN161" s="16">
        <v>100</v>
      </c>
      <c r="FO161" s="16">
        <v>100</v>
      </c>
      <c r="FP161" s="16">
        <v>100</v>
      </c>
      <c r="FQ161" s="16">
        <v>100</v>
      </c>
      <c r="FR161" s="16">
        <v>100</v>
      </c>
      <c r="FS161" s="16">
        <v>100</v>
      </c>
      <c r="FT161" s="16">
        <v>100</v>
      </c>
      <c r="FU161" s="16">
        <v>100</v>
      </c>
      <c r="FV161" s="16">
        <v>100</v>
      </c>
      <c r="FW161" s="16">
        <v>100</v>
      </c>
      <c r="FX161" s="18"/>
      <c r="FY161" s="17" t="s">
        <v>2030</v>
      </c>
      <c r="FZ161" s="17" t="s">
        <v>824</v>
      </c>
      <c r="GA161" s="16">
        <v>100001313</v>
      </c>
      <c r="GB161" s="16" t="s">
        <v>103</v>
      </c>
      <c r="GC161" s="16">
        <v>2640</v>
      </c>
      <c r="GD161" s="16">
        <v>279.10091999999997</v>
      </c>
    </row>
    <row r="162" spans="1:186">
      <c r="A162" s="28"/>
      <c r="B162" s="27">
        <v>432</v>
      </c>
      <c r="C162" s="159"/>
      <c r="D162" s="159"/>
      <c r="E162" s="17" t="s">
        <v>1173</v>
      </c>
      <c r="F162" s="16" t="s">
        <v>2229</v>
      </c>
      <c r="G162" s="16">
        <v>33422</v>
      </c>
      <c r="H162" s="17"/>
      <c r="I162" s="30" t="s">
        <v>248</v>
      </c>
      <c r="J162" s="26">
        <v>111299</v>
      </c>
      <c r="K162" s="18"/>
      <c r="L162" s="21">
        <v>1.01</v>
      </c>
      <c r="M162" s="21">
        <v>0.76</v>
      </c>
      <c r="N162" s="21">
        <v>1.26</v>
      </c>
      <c r="O162" s="21">
        <v>0.93</v>
      </c>
      <c r="P162" s="21">
        <v>1.35</v>
      </c>
      <c r="Q162" s="21">
        <v>1.1599999999999999</v>
      </c>
      <c r="R162" s="23">
        <v>1.33</v>
      </c>
      <c r="S162" s="21">
        <v>1.3</v>
      </c>
      <c r="T162" s="21">
        <v>1.1100000000000001</v>
      </c>
      <c r="U162" s="29">
        <v>0.74</v>
      </c>
      <c r="V162" s="21">
        <v>0.92</v>
      </c>
      <c r="W162" s="29">
        <v>0.75</v>
      </c>
      <c r="X162" s="21">
        <v>1.01</v>
      </c>
      <c r="Y162" s="21">
        <v>0.87</v>
      </c>
      <c r="Z162" s="21">
        <v>1.0900000000000001</v>
      </c>
      <c r="AA162" s="21">
        <v>0.97</v>
      </c>
      <c r="AB162" s="21">
        <v>1.08</v>
      </c>
      <c r="AC162" s="21">
        <v>1.19</v>
      </c>
      <c r="AD162" s="21">
        <v>0.75</v>
      </c>
      <c r="AE162" s="29">
        <v>0.74</v>
      </c>
      <c r="AF162" s="21">
        <v>0.99</v>
      </c>
      <c r="AG162" s="22">
        <v>1.51</v>
      </c>
      <c r="AH162" s="21">
        <v>0.92</v>
      </c>
      <c r="AI162" s="21">
        <v>1.05</v>
      </c>
      <c r="AJ162" s="25">
        <v>0.67</v>
      </c>
      <c r="AK162" s="24"/>
      <c r="AL162" s="21">
        <v>1.17</v>
      </c>
      <c r="AM162" s="21">
        <v>2.27</v>
      </c>
      <c r="AN162" s="21">
        <v>1.93</v>
      </c>
      <c r="AO162" s="21">
        <v>0.97</v>
      </c>
      <c r="AP162" s="23">
        <v>1.58</v>
      </c>
      <c r="AQ162" s="21">
        <v>0.79</v>
      </c>
      <c r="AR162" s="29">
        <v>0.49</v>
      </c>
      <c r="AS162" s="18"/>
      <c r="AT162" s="19">
        <v>0.91110000000000002</v>
      </c>
      <c r="AU162" s="19">
        <v>1</v>
      </c>
      <c r="AV162" s="19">
        <v>0.13239999999999999</v>
      </c>
      <c r="AW162" s="19">
        <v>0.40110000000000001</v>
      </c>
      <c r="AX162" s="19">
        <v>0.187</v>
      </c>
      <c r="AY162" s="19">
        <v>0.8105</v>
      </c>
      <c r="AZ162" s="19">
        <v>0.59260000000000002</v>
      </c>
      <c r="BA162" s="19">
        <v>1</v>
      </c>
      <c r="BB162" s="19">
        <v>0.10639999999999999</v>
      </c>
      <c r="BC162" s="19">
        <v>0.61580000000000001</v>
      </c>
      <c r="BD162" s="19">
        <v>0.24260000000000001</v>
      </c>
      <c r="BE162" s="19">
        <v>0.74639999999999995</v>
      </c>
      <c r="BF162" s="19">
        <v>6.88E-2</v>
      </c>
      <c r="BG162" s="19">
        <v>0.2293</v>
      </c>
      <c r="BH162" s="19">
        <v>0.13789999999999999</v>
      </c>
      <c r="BI162" s="19">
        <v>0.1041</v>
      </c>
      <c r="BJ162" s="19">
        <v>0.52039999999999997</v>
      </c>
      <c r="BK162" s="19">
        <v>0.44969999999999999</v>
      </c>
      <c r="BL162" s="19">
        <v>7.0000000000000007E-2</v>
      </c>
      <c r="BM162" s="19">
        <v>0.21290000000000001</v>
      </c>
      <c r="BN162" s="19">
        <v>0.63680000000000003</v>
      </c>
      <c r="BO162" s="19">
        <v>0.32840000000000003</v>
      </c>
      <c r="BP162" s="19">
        <v>7.9600000000000004E-2</v>
      </c>
      <c r="BQ162" s="19">
        <v>9.4299999999999995E-2</v>
      </c>
      <c r="BR162" s="19">
        <v>0.99239999999999995</v>
      </c>
      <c r="BS162" s="19">
        <v>0.89149999999999996</v>
      </c>
      <c r="BT162" s="19">
        <v>0.44740000000000002</v>
      </c>
      <c r="BU162" s="19">
        <v>0.96130000000000004</v>
      </c>
      <c r="BV162" s="19">
        <v>0.73819999999999997</v>
      </c>
      <c r="BW162" s="19">
        <v>0.96940000000000004</v>
      </c>
      <c r="BX162" s="19">
        <v>0.95730000000000004</v>
      </c>
      <c r="BY162" s="19">
        <v>0.99280000000000002</v>
      </c>
      <c r="BZ162" s="19">
        <v>0.60940000000000005</v>
      </c>
      <c r="CA162" s="19">
        <v>1</v>
      </c>
      <c r="CB162" s="19">
        <v>0.69740000000000002</v>
      </c>
      <c r="CC162" s="19">
        <v>0.83050000000000002</v>
      </c>
      <c r="CD162" s="19">
        <v>0.29980000000000001</v>
      </c>
      <c r="CE162" s="19">
        <v>0.71750000000000003</v>
      </c>
      <c r="CF162" s="19">
        <v>6.8400000000000002E-2</v>
      </c>
      <c r="CG162" s="19">
        <v>0.36870000000000003</v>
      </c>
      <c r="CH162" s="19">
        <v>0.9042</v>
      </c>
      <c r="CI162" s="19">
        <v>0.99980000000000002</v>
      </c>
      <c r="CJ162" s="19">
        <v>4.4900000000000002E-2</v>
      </c>
      <c r="CK162" s="19">
        <v>0.7147</v>
      </c>
      <c r="CL162" s="19">
        <v>0.91049999999999998</v>
      </c>
      <c r="CM162" s="19">
        <v>1</v>
      </c>
      <c r="CN162" s="19">
        <v>0.71060000000000001</v>
      </c>
      <c r="CO162" s="19">
        <v>1</v>
      </c>
      <c r="CP162" s="19">
        <v>1.9099999999999999E-2</v>
      </c>
      <c r="CQ162" s="19">
        <v>1</v>
      </c>
      <c r="CR162" s="19">
        <v>1.36E-13</v>
      </c>
      <c r="CS162" s="19">
        <v>4.0000000000000003E-15</v>
      </c>
      <c r="CT162" s="19">
        <v>0.6492</v>
      </c>
      <c r="CU162" s="19">
        <v>0.72719999999999996</v>
      </c>
      <c r="CV162" s="19">
        <v>0.16520000000000001</v>
      </c>
      <c r="CW162" s="19">
        <v>9.3299999999999994E-2</v>
      </c>
      <c r="CX162" s="19">
        <v>0.1671</v>
      </c>
      <c r="CY162" s="19">
        <v>0.12280000000000001</v>
      </c>
      <c r="CZ162" s="19">
        <v>0.95040000000000002</v>
      </c>
      <c r="DA162" s="19">
        <v>0.52349999999999997</v>
      </c>
      <c r="DB162" s="19">
        <v>6.25E-2</v>
      </c>
      <c r="DC162" s="19">
        <v>0.13769999999999999</v>
      </c>
      <c r="DD162" s="19">
        <v>0.50329999999999997</v>
      </c>
      <c r="DE162" s="19">
        <v>0.46060000000000001</v>
      </c>
      <c r="DF162" s="19">
        <v>7.1599999999999997E-2</v>
      </c>
      <c r="DG162" s="19">
        <v>0.62580000000000002</v>
      </c>
      <c r="DH162" s="20"/>
      <c r="DI162" s="19">
        <v>0.84750000000000003</v>
      </c>
      <c r="DJ162" s="19">
        <v>0.85429999999999995</v>
      </c>
      <c r="DK162" s="19">
        <v>0.65310000000000001</v>
      </c>
      <c r="DL162" s="19">
        <v>0.82050000000000001</v>
      </c>
      <c r="DM162" s="19">
        <v>0.75900000000000001</v>
      </c>
      <c r="DN162" s="19">
        <v>1.0246</v>
      </c>
      <c r="DO162" s="19">
        <v>0.87509999999999999</v>
      </c>
      <c r="DP162" s="19">
        <v>1.1923999999999999</v>
      </c>
      <c r="DQ162" s="19">
        <v>1.5817000000000001</v>
      </c>
      <c r="DR162" s="19">
        <v>2.0510999999999999</v>
      </c>
      <c r="DS162" s="19">
        <v>0.90200000000000002</v>
      </c>
      <c r="DT162" s="19">
        <v>2.2795000000000001</v>
      </c>
      <c r="DU162" s="19">
        <v>1.6922999999999999</v>
      </c>
      <c r="DV162" s="19">
        <v>0.87870000000000004</v>
      </c>
      <c r="DW162" s="19">
        <v>1.5604</v>
      </c>
      <c r="DX162" s="19">
        <v>1.1661999999999999</v>
      </c>
      <c r="DY162" s="19">
        <v>1.2015</v>
      </c>
      <c r="DZ162" s="19">
        <v>1.1735</v>
      </c>
      <c r="EA162" s="19">
        <v>1.0216000000000001</v>
      </c>
      <c r="EB162" s="19">
        <v>1.1153</v>
      </c>
      <c r="EC162" s="19">
        <v>0.70589999999999997</v>
      </c>
      <c r="ED162" s="19">
        <v>1.0789</v>
      </c>
      <c r="EE162" s="19">
        <v>1.1608000000000001</v>
      </c>
      <c r="EF162" s="19">
        <v>1.3819999999999999</v>
      </c>
      <c r="EG162" s="19">
        <v>1.0381</v>
      </c>
      <c r="EH162" s="19">
        <v>1.3130999999999999</v>
      </c>
      <c r="EI162" s="19">
        <v>0.77080000000000004</v>
      </c>
      <c r="EJ162" s="19">
        <v>0.76170000000000004</v>
      </c>
      <c r="EK162" s="19">
        <v>1.1532</v>
      </c>
      <c r="EL162" s="19">
        <v>1.0565</v>
      </c>
      <c r="EM162" s="19">
        <v>1.1102000000000001</v>
      </c>
      <c r="EN162" s="19">
        <v>0.74680000000000002</v>
      </c>
      <c r="EO162" s="19">
        <v>1.5091000000000001</v>
      </c>
      <c r="EP162" s="18"/>
      <c r="EQ162" s="16">
        <v>100</v>
      </c>
      <c r="ER162" s="16">
        <v>100</v>
      </c>
      <c r="ES162" s="16">
        <v>100</v>
      </c>
      <c r="ET162" s="16">
        <v>100</v>
      </c>
      <c r="EU162" s="16">
        <v>100</v>
      </c>
      <c r="EV162" s="16">
        <v>100</v>
      </c>
      <c r="EW162" s="16">
        <v>100</v>
      </c>
      <c r="EX162" s="16">
        <v>100</v>
      </c>
      <c r="EY162" s="16">
        <v>100</v>
      </c>
      <c r="EZ162" s="16">
        <v>100</v>
      </c>
      <c r="FA162" s="16">
        <v>100</v>
      </c>
      <c r="FB162" s="16">
        <v>100</v>
      </c>
      <c r="FC162" s="16">
        <v>100</v>
      </c>
      <c r="FD162" s="16">
        <v>100</v>
      </c>
      <c r="FE162" s="16">
        <v>100</v>
      </c>
      <c r="FF162" s="16">
        <v>100</v>
      </c>
      <c r="FG162" s="16">
        <v>100</v>
      </c>
      <c r="FH162" s="16">
        <v>100</v>
      </c>
      <c r="FI162" s="16">
        <v>100</v>
      </c>
      <c r="FJ162" s="16">
        <v>100</v>
      </c>
      <c r="FK162" s="16">
        <v>100</v>
      </c>
      <c r="FL162" s="16">
        <v>100</v>
      </c>
      <c r="FM162" s="16">
        <v>100</v>
      </c>
      <c r="FN162" s="16">
        <v>100</v>
      </c>
      <c r="FO162" s="16">
        <v>100</v>
      </c>
      <c r="FP162" s="16">
        <v>100</v>
      </c>
      <c r="FQ162" s="16">
        <v>100</v>
      </c>
      <c r="FR162" s="16">
        <v>100</v>
      </c>
      <c r="FS162" s="16">
        <v>100</v>
      </c>
      <c r="FT162" s="16">
        <v>100</v>
      </c>
      <c r="FU162" s="16">
        <v>100</v>
      </c>
      <c r="FV162" s="16">
        <v>100</v>
      </c>
      <c r="FW162" s="16">
        <v>100</v>
      </c>
      <c r="FX162" s="18"/>
      <c r="FY162" s="17" t="s">
        <v>2030</v>
      </c>
      <c r="FZ162" s="17" t="s">
        <v>824</v>
      </c>
      <c r="GA162" s="16">
        <v>100000491</v>
      </c>
      <c r="GB162" s="16" t="s">
        <v>1359</v>
      </c>
      <c r="GC162" s="16">
        <v>2992</v>
      </c>
      <c r="GD162" s="16">
        <v>295.12885</v>
      </c>
    </row>
    <row r="163" spans="1:186">
      <c r="A163" s="28"/>
      <c r="B163" s="27">
        <v>434</v>
      </c>
      <c r="C163" s="159"/>
      <c r="D163" s="159"/>
      <c r="E163" s="17" t="s">
        <v>1170</v>
      </c>
      <c r="F163" s="16" t="s">
        <v>2230</v>
      </c>
      <c r="G163" s="16">
        <v>33947</v>
      </c>
      <c r="H163" s="17"/>
      <c r="I163" s="30" t="s">
        <v>1886</v>
      </c>
      <c r="J163" s="26">
        <v>3989307</v>
      </c>
      <c r="K163" s="18"/>
      <c r="L163" s="21">
        <v>0.81</v>
      </c>
      <c r="M163" s="21">
        <v>0.97</v>
      </c>
      <c r="N163" s="21">
        <v>0.95</v>
      </c>
      <c r="O163" s="21">
        <v>0.95</v>
      </c>
      <c r="P163" s="22">
        <v>1.44</v>
      </c>
      <c r="Q163" s="21">
        <v>1.21</v>
      </c>
      <c r="R163" s="21">
        <v>0.89</v>
      </c>
      <c r="S163" s="21">
        <v>0.82</v>
      </c>
      <c r="T163" s="21">
        <v>0.76</v>
      </c>
      <c r="U163" s="29">
        <v>0.73</v>
      </c>
      <c r="V163" s="22">
        <v>1.59</v>
      </c>
      <c r="W163" s="21">
        <v>0.97</v>
      </c>
      <c r="X163" s="21">
        <v>1.1499999999999999</v>
      </c>
      <c r="Y163" s="21">
        <v>0.93</v>
      </c>
      <c r="Z163" s="21">
        <v>1.1399999999999999</v>
      </c>
      <c r="AA163" s="21">
        <v>1.02</v>
      </c>
      <c r="AB163" s="21">
        <v>0.92</v>
      </c>
      <c r="AC163" s="21">
        <v>1.22</v>
      </c>
      <c r="AD163" s="21">
        <v>0.97</v>
      </c>
      <c r="AE163" s="29">
        <v>0.73</v>
      </c>
      <c r="AF163" s="21">
        <v>0.96</v>
      </c>
      <c r="AG163" s="21">
        <v>1.2</v>
      </c>
      <c r="AH163" s="21">
        <v>1.1499999999999999</v>
      </c>
      <c r="AI163" s="21">
        <v>0.84</v>
      </c>
      <c r="AJ163" s="21">
        <v>0.91</v>
      </c>
      <c r="AK163" s="24"/>
      <c r="AL163" s="21">
        <v>1.23</v>
      </c>
      <c r="AM163" s="22">
        <v>1.42</v>
      </c>
      <c r="AN163" s="29">
        <v>0.56999999999999995</v>
      </c>
      <c r="AO163" s="21">
        <v>1.01</v>
      </c>
      <c r="AP163" s="21">
        <v>1.5</v>
      </c>
      <c r="AQ163" s="21">
        <v>0.93</v>
      </c>
      <c r="AR163" s="25">
        <v>0.51</v>
      </c>
      <c r="AS163" s="18"/>
      <c r="AT163" s="19">
        <v>0.42699999999999999</v>
      </c>
      <c r="AU163" s="19">
        <v>0.91169999999999995</v>
      </c>
      <c r="AV163" s="19">
        <v>0.85029999999999994</v>
      </c>
      <c r="AW163" s="19">
        <v>0.68130000000000002</v>
      </c>
      <c r="AX163" s="19">
        <v>0.68220000000000003</v>
      </c>
      <c r="AY163" s="19">
        <v>0.95779999999999998</v>
      </c>
      <c r="AZ163" s="19">
        <v>0.76700000000000002</v>
      </c>
      <c r="BA163" s="19">
        <v>1</v>
      </c>
      <c r="BB163" s="19">
        <v>3.39E-2</v>
      </c>
      <c r="BC163" s="19">
        <v>0.44569999999999999</v>
      </c>
      <c r="BD163" s="19">
        <v>0.29570000000000002</v>
      </c>
      <c r="BE163" s="19">
        <v>0.8014</v>
      </c>
      <c r="BF163" s="19">
        <v>0.54269999999999996</v>
      </c>
      <c r="BG163" s="19">
        <v>0.64329999999999998</v>
      </c>
      <c r="BH163" s="19">
        <v>0.3105</v>
      </c>
      <c r="BI163" s="19">
        <v>0.18229999999999999</v>
      </c>
      <c r="BJ163" s="19">
        <v>0.13150000000000001</v>
      </c>
      <c r="BK163" s="19">
        <v>0.18759999999999999</v>
      </c>
      <c r="BL163" s="19">
        <v>6.5600000000000006E-2</v>
      </c>
      <c r="BM163" s="19">
        <v>0.2041</v>
      </c>
      <c r="BN163" s="19">
        <v>1.4200000000000001E-2</v>
      </c>
      <c r="BO163" s="19">
        <v>2.6100000000000002E-2</v>
      </c>
      <c r="BP163" s="19">
        <v>0.84089999999999998</v>
      </c>
      <c r="BQ163" s="19">
        <v>0.4703</v>
      </c>
      <c r="BR163" s="19">
        <v>0.40710000000000002</v>
      </c>
      <c r="BS163" s="19">
        <v>0.66090000000000004</v>
      </c>
      <c r="BT163" s="19">
        <v>0.65100000000000002</v>
      </c>
      <c r="BU163" s="19">
        <v>1</v>
      </c>
      <c r="BV163" s="19">
        <v>0.49159999999999998</v>
      </c>
      <c r="BW163" s="19">
        <v>0.92520000000000002</v>
      </c>
      <c r="BX163" s="19">
        <v>0.87760000000000005</v>
      </c>
      <c r="BY163" s="19">
        <v>0.99280000000000002</v>
      </c>
      <c r="BZ163" s="19">
        <v>0.70009999999999994</v>
      </c>
      <c r="CA163" s="19">
        <v>1</v>
      </c>
      <c r="CB163" s="19">
        <v>0.44690000000000002</v>
      </c>
      <c r="CC163" s="19">
        <v>0.73429999999999995</v>
      </c>
      <c r="CD163" s="19">
        <v>0.9839</v>
      </c>
      <c r="CE163" s="19">
        <v>0.86029999999999995</v>
      </c>
      <c r="CF163" s="19">
        <v>0.08</v>
      </c>
      <c r="CG163" s="19">
        <v>0.38319999999999999</v>
      </c>
      <c r="CH163" s="19">
        <v>0.71050000000000002</v>
      </c>
      <c r="CI163" s="19">
        <v>0.99980000000000002</v>
      </c>
      <c r="CJ163" s="19">
        <v>0.25869999999999999</v>
      </c>
      <c r="CK163" s="19">
        <v>0.84740000000000004</v>
      </c>
      <c r="CL163" s="19">
        <v>0.33700000000000002</v>
      </c>
      <c r="CM163" s="19">
        <v>1</v>
      </c>
      <c r="CN163" s="19">
        <v>0.28420000000000001</v>
      </c>
      <c r="CO163" s="19">
        <v>1</v>
      </c>
      <c r="CP163" s="19">
        <v>0.72660000000000002</v>
      </c>
      <c r="CQ163" s="19">
        <v>1</v>
      </c>
      <c r="CR163" s="19">
        <v>5.0000000000000001E-3</v>
      </c>
      <c r="CS163" s="19">
        <v>5.0955999999999998E-5</v>
      </c>
      <c r="CT163" s="19">
        <v>0.16270000000000001</v>
      </c>
      <c r="CU163" s="19">
        <v>0.50609999999999999</v>
      </c>
      <c r="CV163" s="19">
        <v>9.7999999999999997E-3</v>
      </c>
      <c r="CW163" s="19">
        <v>1.3899999999999999E-2</v>
      </c>
      <c r="CX163" s="19">
        <v>7.5499999999999998E-2</v>
      </c>
      <c r="CY163" s="19">
        <v>7.4499999999999997E-2</v>
      </c>
      <c r="CZ163" s="19">
        <v>0.94320000000000004</v>
      </c>
      <c r="DA163" s="19">
        <v>0.52039999999999997</v>
      </c>
      <c r="DB163" s="19">
        <v>0.35730000000000001</v>
      </c>
      <c r="DC163" s="19">
        <v>0.35759999999999997</v>
      </c>
      <c r="DD163" s="19">
        <v>0.83740000000000003</v>
      </c>
      <c r="DE163" s="19">
        <v>0.54910000000000003</v>
      </c>
      <c r="DF163" s="19">
        <v>5.0000000000000001E-4</v>
      </c>
      <c r="DG163" s="19">
        <v>0.11650000000000001</v>
      </c>
      <c r="DH163" s="20"/>
      <c r="DI163" s="19">
        <v>1.2022999999999999</v>
      </c>
      <c r="DJ163" s="19">
        <v>0.97899999999999998</v>
      </c>
      <c r="DK163" s="19">
        <v>0.94769999999999999</v>
      </c>
      <c r="DL163" s="19">
        <v>0.9</v>
      </c>
      <c r="DM163" s="19">
        <v>0.85909999999999997</v>
      </c>
      <c r="DN163" s="19">
        <v>1.2403</v>
      </c>
      <c r="DO163" s="19">
        <v>1.0091000000000001</v>
      </c>
      <c r="DP163" s="19">
        <v>1.4971000000000001</v>
      </c>
      <c r="DQ163" s="19">
        <v>1.3328</v>
      </c>
      <c r="DR163" s="19">
        <v>1.0931</v>
      </c>
      <c r="DS163" s="19">
        <v>0.77039999999999997</v>
      </c>
      <c r="DT163" s="19">
        <v>0.82820000000000005</v>
      </c>
      <c r="DU163" s="19">
        <v>0.60489999999999999</v>
      </c>
      <c r="DV163" s="19">
        <v>1.0678000000000001</v>
      </c>
      <c r="DW163" s="19">
        <v>0.95889999999999997</v>
      </c>
      <c r="DX163" s="19">
        <v>0.9254</v>
      </c>
      <c r="DY163" s="19">
        <v>0.91259999999999997</v>
      </c>
      <c r="DZ163" s="19">
        <v>1.0662</v>
      </c>
      <c r="EA163" s="19">
        <v>0.98719999999999997</v>
      </c>
      <c r="EB163" s="19">
        <v>1.1292</v>
      </c>
      <c r="EC163" s="19">
        <v>0.75060000000000004</v>
      </c>
      <c r="ED163" s="19">
        <v>1.1484000000000001</v>
      </c>
      <c r="EE163" s="19">
        <v>1.0543</v>
      </c>
      <c r="EF163" s="19">
        <v>1.2826</v>
      </c>
      <c r="EG163" s="19">
        <v>1.2384999999999999</v>
      </c>
      <c r="EH163" s="19">
        <v>1.3385</v>
      </c>
      <c r="EI163" s="19">
        <v>0.90229999999999999</v>
      </c>
      <c r="EJ163" s="19">
        <v>0.86719999999999997</v>
      </c>
      <c r="EK163" s="19">
        <v>1.042</v>
      </c>
      <c r="EL163" s="19">
        <v>1.1966000000000001</v>
      </c>
      <c r="EM163" s="19">
        <v>1.0047999999999999</v>
      </c>
      <c r="EN163" s="19">
        <v>0.91610000000000003</v>
      </c>
      <c r="EO163" s="19">
        <v>1.7934000000000001</v>
      </c>
      <c r="EP163" s="18"/>
      <c r="EQ163" s="16">
        <v>100</v>
      </c>
      <c r="ER163" s="16">
        <v>100</v>
      </c>
      <c r="ES163" s="16">
        <v>100</v>
      </c>
      <c r="ET163" s="16">
        <v>100</v>
      </c>
      <c r="EU163" s="16">
        <v>100</v>
      </c>
      <c r="EV163" s="16">
        <v>100</v>
      </c>
      <c r="EW163" s="16">
        <v>100</v>
      </c>
      <c r="EX163" s="16">
        <v>100</v>
      </c>
      <c r="EY163" s="16">
        <v>100</v>
      </c>
      <c r="EZ163" s="16">
        <v>100</v>
      </c>
      <c r="FA163" s="16">
        <v>100</v>
      </c>
      <c r="FB163" s="16">
        <v>100</v>
      </c>
      <c r="FC163" s="16">
        <v>100</v>
      </c>
      <c r="FD163" s="16">
        <v>100</v>
      </c>
      <c r="FE163" s="16">
        <v>100</v>
      </c>
      <c r="FF163" s="16">
        <v>100</v>
      </c>
      <c r="FG163" s="16">
        <v>100</v>
      </c>
      <c r="FH163" s="16">
        <v>100</v>
      </c>
      <c r="FI163" s="16">
        <v>100</v>
      </c>
      <c r="FJ163" s="16">
        <v>100</v>
      </c>
      <c r="FK163" s="16">
        <v>100</v>
      </c>
      <c r="FL163" s="16">
        <v>100</v>
      </c>
      <c r="FM163" s="16">
        <v>100</v>
      </c>
      <c r="FN163" s="16">
        <v>100</v>
      </c>
      <c r="FO163" s="16">
        <v>100</v>
      </c>
      <c r="FP163" s="16">
        <v>100</v>
      </c>
      <c r="FQ163" s="16">
        <v>100</v>
      </c>
      <c r="FR163" s="16">
        <v>100</v>
      </c>
      <c r="FS163" s="16">
        <v>100</v>
      </c>
      <c r="FT163" s="16">
        <v>100</v>
      </c>
      <c r="FU163" s="16">
        <v>100</v>
      </c>
      <c r="FV163" s="16">
        <v>100</v>
      </c>
      <c r="FW163" s="16">
        <v>100</v>
      </c>
      <c r="FX163" s="18"/>
      <c r="FY163" s="17" t="s">
        <v>2030</v>
      </c>
      <c r="FZ163" s="17" t="s">
        <v>824</v>
      </c>
      <c r="GA163" s="16">
        <v>100001295</v>
      </c>
      <c r="GB163" s="16" t="s">
        <v>520</v>
      </c>
      <c r="GC163" s="16">
        <v>1960</v>
      </c>
      <c r="GD163" s="16">
        <v>332.12518999999998</v>
      </c>
    </row>
    <row r="164" spans="1:186">
      <c r="A164" s="28"/>
      <c r="B164" s="27">
        <v>435</v>
      </c>
      <c r="C164" s="159"/>
      <c r="D164" s="159"/>
      <c r="E164" s="17" t="s">
        <v>266</v>
      </c>
      <c r="F164" s="16" t="s">
        <v>2229</v>
      </c>
      <c r="G164" s="16">
        <v>2734</v>
      </c>
      <c r="H164" s="17"/>
      <c r="I164" s="30" t="s">
        <v>838</v>
      </c>
      <c r="J164" s="26">
        <v>94340</v>
      </c>
      <c r="K164" s="18"/>
      <c r="L164" s="21">
        <v>0.83</v>
      </c>
      <c r="M164" s="21">
        <v>0.87</v>
      </c>
      <c r="N164" s="21">
        <v>1.27</v>
      </c>
      <c r="O164" s="21">
        <v>0.78</v>
      </c>
      <c r="P164" s="21">
        <v>1.28</v>
      </c>
      <c r="Q164" s="21">
        <v>0.88</v>
      </c>
      <c r="R164" s="22">
        <v>1.69</v>
      </c>
      <c r="S164" s="21">
        <v>0.78</v>
      </c>
      <c r="T164" s="22">
        <v>1.82</v>
      </c>
      <c r="U164" s="21">
        <v>0.76</v>
      </c>
      <c r="V164" s="21">
        <v>1.02</v>
      </c>
      <c r="W164" s="21">
        <v>1.1000000000000001</v>
      </c>
      <c r="X164" s="21">
        <v>1.05</v>
      </c>
      <c r="Y164" s="21">
        <v>0.83</v>
      </c>
      <c r="Z164" s="21">
        <v>1.07</v>
      </c>
      <c r="AA164" s="21">
        <v>0.92</v>
      </c>
      <c r="AB164" s="21">
        <v>0.99</v>
      </c>
      <c r="AC164" s="21">
        <v>1.23</v>
      </c>
      <c r="AD164" s="21">
        <v>0.8</v>
      </c>
      <c r="AE164" s="21">
        <v>0.76</v>
      </c>
      <c r="AF164" s="21">
        <v>0.86</v>
      </c>
      <c r="AG164" s="21">
        <v>1.18</v>
      </c>
      <c r="AH164" s="21">
        <v>1.1100000000000001</v>
      </c>
      <c r="AI164" s="21">
        <v>1.07</v>
      </c>
      <c r="AJ164" s="21">
        <v>0.8</v>
      </c>
      <c r="AK164" s="24"/>
      <c r="AL164" s="21">
        <v>0.89</v>
      </c>
      <c r="AM164" s="21">
        <v>1.54</v>
      </c>
      <c r="AN164" s="21">
        <v>1.1200000000000001</v>
      </c>
      <c r="AO164" s="21">
        <v>1.17</v>
      </c>
      <c r="AP164" s="22">
        <v>2.4500000000000002</v>
      </c>
      <c r="AQ164" s="21">
        <v>0.86</v>
      </c>
      <c r="AR164" s="25">
        <v>0.59</v>
      </c>
      <c r="AS164" s="18"/>
      <c r="AT164" s="19">
        <v>0.45839999999999997</v>
      </c>
      <c r="AU164" s="19">
        <v>0.92430000000000001</v>
      </c>
      <c r="AV164" s="19">
        <v>0.37880000000000003</v>
      </c>
      <c r="AW164" s="19">
        <v>0.55049999999999999</v>
      </c>
      <c r="AX164" s="19">
        <v>0.2215</v>
      </c>
      <c r="AY164" s="19">
        <v>0.82709999999999995</v>
      </c>
      <c r="AZ164" s="19">
        <v>0.20949999999999999</v>
      </c>
      <c r="BA164" s="19">
        <v>1</v>
      </c>
      <c r="BB164" s="19">
        <v>0.496</v>
      </c>
      <c r="BC164" s="19">
        <v>0.90059999999999996</v>
      </c>
      <c r="BD164" s="19">
        <v>0.97450000000000003</v>
      </c>
      <c r="BE164" s="19">
        <v>0.98729999999999996</v>
      </c>
      <c r="BF164" s="19">
        <v>1.21E-2</v>
      </c>
      <c r="BG164" s="19">
        <v>0.107</v>
      </c>
      <c r="BH164" s="19">
        <v>0.21609999999999999</v>
      </c>
      <c r="BI164" s="19">
        <v>0.13880000000000001</v>
      </c>
      <c r="BJ164" s="19">
        <v>8.6999999999999994E-3</v>
      </c>
      <c r="BK164" s="19">
        <v>2.3800000000000002E-2</v>
      </c>
      <c r="BL164" s="19">
        <v>0.14990000000000001</v>
      </c>
      <c r="BM164" s="19">
        <v>0.31359999999999999</v>
      </c>
      <c r="BN164" s="19">
        <v>0.92030000000000001</v>
      </c>
      <c r="BO164" s="19">
        <v>0.41980000000000001</v>
      </c>
      <c r="BP164" s="19">
        <v>0.44450000000000001</v>
      </c>
      <c r="BQ164" s="19">
        <v>0.3024</v>
      </c>
      <c r="BR164" s="19">
        <v>0.87309999999999999</v>
      </c>
      <c r="BS164" s="19">
        <v>0.87860000000000005</v>
      </c>
      <c r="BT164" s="19">
        <v>0.33639999999999998</v>
      </c>
      <c r="BU164" s="19">
        <v>0.96130000000000004</v>
      </c>
      <c r="BV164" s="19">
        <v>0.87749999999999995</v>
      </c>
      <c r="BW164" s="19">
        <v>0.99250000000000005</v>
      </c>
      <c r="BX164" s="19">
        <v>0.83409999999999995</v>
      </c>
      <c r="BY164" s="19">
        <v>0.99280000000000002</v>
      </c>
      <c r="BZ164" s="19">
        <v>0.99819999999999998</v>
      </c>
      <c r="CA164" s="19">
        <v>1</v>
      </c>
      <c r="CB164" s="19">
        <v>0.55610000000000004</v>
      </c>
      <c r="CC164" s="19">
        <v>0.78990000000000005</v>
      </c>
      <c r="CD164" s="19">
        <v>0.50319999999999998</v>
      </c>
      <c r="CE164" s="19">
        <v>0.78580000000000005</v>
      </c>
      <c r="CF164" s="19">
        <v>0.2203</v>
      </c>
      <c r="CG164" s="19">
        <v>0.58079999999999998</v>
      </c>
      <c r="CH164" s="19">
        <v>0.47399999999999998</v>
      </c>
      <c r="CI164" s="19">
        <v>0.99980000000000002</v>
      </c>
      <c r="CJ164" s="19">
        <v>0.68720000000000003</v>
      </c>
      <c r="CK164" s="19">
        <v>0.97609999999999997</v>
      </c>
      <c r="CL164" s="19">
        <v>0.44850000000000001</v>
      </c>
      <c r="CM164" s="19">
        <v>1</v>
      </c>
      <c r="CN164" s="19">
        <v>0.70860000000000001</v>
      </c>
      <c r="CO164" s="19">
        <v>1</v>
      </c>
      <c r="CP164" s="19">
        <v>0.32429999999999998</v>
      </c>
      <c r="CQ164" s="19">
        <v>1</v>
      </c>
      <c r="CR164" s="19">
        <v>3.0253000000000001E-6</v>
      </c>
      <c r="CS164" s="19">
        <v>3.9451E-8</v>
      </c>
      <c r="CT164" s="19">
        <v>0.35830000000000001</v>
      </c>
      <c r="CU164" s="19">
        <v>0.62129999999999996</v>
      </c>
      <c r="CV164" s="19">
        <v>0.18290000000000001</v>
      </c>
      <c r="CW164" s="19">
        <v>9.8100000000000007E-2</v>
      </c>
      <c r="CX164" s="19">
        <v>0.84309999999999996</v>
      </c>
      <c r="CY164" s="19">
        <v>0.36759999999999998</v>
      </c>
      <c r="CZ164" s="19">
        <v>0.66</v>
      </c>
      <c r="DA164" s="19">
        <v>0.43630000000000002</v>
      </c>
      <c r="DB164" s="19">
        <v>1.4200000000000001E-2</v>
      </c>
      <c r="DC164" s="19">
        <v>6.3200000000000006E-2</v>
      </c>
      <c r="DD164" s="19">
        <v>0.49059999999999998</v>
      </c>
      <c r="DE164" s="19">
        <v>0.45839999999999997</v>
      </c>
      <c r="DF164" s="19">
        <v>5.9999999999999995E-4</v>
      </c>
      <c r="DG164" s="19">
        <v>0.11650000000000001</v>
      </c>
      <c r="DH164" s="20"/>
      <c r="DI164" s="19">
        <v>0.94220000000000004</v>
      </c>
      <c r="DJ164" s="19">
        <v>0.78110000000000002</v>
      </c>
      <c r="DK164" s="19">
        <v>0.67820000000000003</v>
      </c>
      <c r="DL164" s="19">
        <v>0.86060000000000003</v>
      </c>
      <c r="DM164" s="19">
        <v>0.6724</v>
      </c>
      <c r="DN164" s="19">
        <v>0.86040000000000005</v>
      </c>
      <c r="DO164" s="19">
        <v>0.96699999999999997</v>
      </c>
      <c r="DP164" s="19">
        <v>0.75600000000000001</v>
      </c>
      <c r="DQ164" s="19">
        <v>1.2770999999999999</v>
      </c>
      <c r="DR164" s="19">
        <v>0.99080000000000001</v>
      </c>
      <c r="DS164" s="19">
        <v>0.64280000000000004</v>
      </c>
      <c r="DT164" s="19">
        <v>1.7999000000000001</v>
      </c>
      <c r="DU164" s="19">
        <v>1.3635999999999999</v>
      </c>
      <c r="DV164" s="19">
        <v>1.2181</v>
      </c>
      <c r="DW164" s="19">
        <v>1.3962000000000001</v>
      </c>
      <c r="DX164" s="19">
        <v>1.5356000000000001</v>
      </c>
      <c r="DY164" s="19">
        <v>1.3120000000000001</v>
      </c>
      <c r="DZ164" s="19">
        <v>1.609</v>
      </c>
      <c r="EA164" s="19">
        <v>1.3388</v>
      </c>
      <c r="EB164" s="19">
        <v>1.4320999999999999</v>
      </c>
      <c r="EC164" s="19">
        <v>0.58350000000000002</v>
      </c>
      <c r="ED164" s="19">
        <v>1.3223</v>
      </c>
      <c r="EE164" s="19">
        <v>1.3037000000000001</v>
      </c>
      <c r="EF164" s="19">
        <v>1.5975999999999999</v>
      </c>
      <c r="EG164" s="19">
        <v>1.2755000000000001</v>
      </c>
      <c r="EH164" s="19">
        <v>1.4835</v>
      </c>
      <c r="EI164" s="19">
        <v>0.97160000000000002</v>
      </c>
      <c r="EJ164" s="19">
        <v>0.83720000000000006</v>
      </c>
      <c r="EK164" s="19">
        <v>0.98770000000000002</v>
      </c>
      <c r="EL164" s="19">
        <v>1.0943000000000001</v>
      </c>
      <c r="EM164" s="19">
        <v>1.1685000000000001</v>
      </c>
      <c r="EN164" s="19">
        <v>0.93149999999999999</v>
      </c>
      <c r="EO164" s="19">
        <v>1.5854999999999999</v>
      </c>
      <c r="EP164" s="18"/>
      <c r="EQ164" s="16">
        <v>100</v>
      </c>
      <c r="ER164" s="16">
        <v>100</v>
      </c>
      <c r="ES164" s="16">
        <v>100</v>
      </c>
      <c r="ET164" s="16">
        <v>100</v>
      </c>
      <c r="EU164" s="16">
        <v>100</v>
      </c>
      <c r="EV164" s="16">
        <v>100</v>
      </c>
      <c r="EW164" s="16">
        <v>100</v>
      </c>
      <c r="EX164" s="16">
        <v>100</v>
      </c>
      <c r="EY164" s="16">
        <v>100</v>
      </c>
      <c r="EZ164" s="16">
        <v>100</v>
      </c>
      <c r="FA164" s="16">
        <v>100</v>
      </c>
      <c r="FB164" s="16">
        <v>100</v>
      </c>
      <c r="FC164" s="16">
        <v>100</v>
      </c>
      <c r="FD164" s="16">
        <v>100</v>
      </c>
      <c r="FE164" s="16">
        <v>100</v>
      </c>
      <c r="FF164" s="16">
        <v>100</v>
      </c>
      <c r="FG164" s="16">
        <v>100</v>
      </c>
      <c r="FH164" s="16">
        <v>100</v>
      </c>
      <c r="FI164" s="16">
        <v>100</v>
      </c>
      <c r="FJ164" s="16">
        <v>100</v>
      </c>
      <c r="FK164" s="16">
        <v>100</v>
      </c>
      <c r="FL164" s="16">
        <v>100</v>
      </c>
      <c r="FM164" s="16">
        <v>100</v>
      </c>
      <c r="FN164" s="16">
        <v>100</v>
      </c>
      <c r="FO164" s="16">
        <v>100</v>
      </c>
      <c r="FP164" s="16">
        <v>100</v>
      </c>
      <c r="FQ164" s="16">
        <v>100</v>
      </c>
      <c r="FR164" s="16">
        <v>100</v>
      </c>
      <c r="FS164" s="16">
        <v>100</v>
      </c>
      <c r="FT164" s="16">
        <v>100</v>
      </c>
      <c r="FU164" s="16">
        <v>100</v>
      </c>
      <c r="FV164" s="16">
        <v>100</v>
      </c>
      <c r="FW164" s="16">
        <v>100</v>
      </c>
      <c r="FX164" s="18"/>
      <c r="FY164" s="17" t="s">
        <v>2030</v>
      </c>
      <c r="FZ164" s="17" t="s">
        <v>824</v>
      </c>
      <c r="GA164" s="16">
        <v>1102</v>
      </c>
      <c r="GB164" s="16" t="s">
        <v>1204</v>
      </c>
      <c r="GC164" s="16">
        <v>2508</v>
      </c>
      <c r="GD164" s="16">
        <v>311.12376999999998</v>
      </c>
    </row>
    <row r="165" spans="1:186">
      <c r="A165" s="28"/>
      <c r="B165" s="27">
        <v>436</v>
      </c>
      <c r="C165" s="159"/>
      <c r="D165" s="160"/>
      <c r="E165" s="17" t="s">
        <v>1686</v>
      </c>
      <c r="F165" s="16" t="s">
        <v>2229</v>
      </c>
      <c r="G165" s="16">
        <v>43829</v>
      </c>
      <c r="H165" s="17"/>
      <c r="I165" s="30" t="s">
        <v>834</v>
      </c>
      <c r="J165" s="26">
        <v>7015683</v>
      </c>
      <c r="K165" s="18"/>
      <c r="L165" s="21">
        <v>0.88</v>
      </c>
      <c r="M165" s="21">
        <v>1.1599999999999999</v>
      </c>
      <c r="N165" s="21">
        <v>1.1100000000000001</v>
      </c>
      <c r="O165" s="21">
        <v>0.86</v>
      </c>
      <c r="P165" s="21">
        <v>1.06</v>
      </c>
      <c r="Q165" s="21">
        <v>1.1200000000000001</v>
      </c>
      <c r="R165" s="21">
        <v>0.94</v>
      </c>
      <c r="S165" s="23">
        <v>1.27</v>
      </c>
      <c r="T165" s="21">
        <v>0.92</v>
      </c>
      <c r="U165" s="29">
        <v>0.8</v>
      </c>
      <c r="V165" s="21">
        <v>0.86</v>
      </c>
      <c r="W165" s="21">
        <v>0.98</v>
      </c>
      <c r="X165" s="21">
        <v>1.1299999999999999</v>
      </c>
      <c r="Y165" s="21">
        <v>0.99</v>
      </c>
      <c r="Z165" s="21">
        <v>1.08</v>
      </c>
      <c r="AA165" s="21">
        <v>1.04</v>
      </c>
      <c r="AB165" s="21">
        <v>1.21</v>
      </c>
      <c r="AC165" s="21">
        <v>0.99</v>
      </c>
      <c r="AD165" s="21">
        <v>0.92</v>
      </c>
      <c r="AE165" s="21">
        <v>0.86</v>
      </c>
      <c r="AF165" s="21">
        <v>0.96</v>
      </c>
      <c r="AG165" s="21">
        <v>1.1000000000000001</v>
      </c>
      <c r="AH165" s="21">
        <v>1.05</v>
      </c>
      <c r="AI165" s="21">
        <v>0.94</v>
      </c>
      <c r="AJ165" s="21">
        <v>0.97</v>
      </c>
      <c r="AK165" s="24"/>
      <c r="AL165" s="21">
        <v>0.93</v>
      </c>
      <c r="AM165" s="22">
        <v>1.52</v>
      </c>
      <c r="AN165" s="21">
        <v>1</v>
      </c>
      <c r="AO165" s="21">
        <v>0.64</v>
      </c>
      <c r="AP165" s="22">
        <v>1.19</v>
      </c>
      <c r="AQ165" s="21">
        <v>0.94</v>
      </c>
      <c r="AR165" s="25">
        <v>0.82</v>
      </c>
      <c r="AS165" s="18"/>
      <c r="AT165" s="19">
        <v>0.2843</v>
      </c>
      <c r="AU165" s="19">
        <v>0.85160000000000002</v>
      </c>
      <c r="AV165" s="19">
        <v>0.22420000000000001</v>
      </c>
      <c r="AW165" s="19">
        <v>0.47189999999999999</v>
      </c>
      <c r="AX165" s="19">
        <v>0.58750000000000002</v>
      </c>
      <c r="AY165" s="19">
        <v>0.95409999999999995</v>
      </c>
      <c r="AZ165" s="19">
        <v>0.33160000000000001</v>
      </c>
      <c r="BA165" s="19">
        <v>1</v>
      </c>
      <c r="BB165" s="19">
        <v>0.60619999999999996</v>
      </c>
      <c r="BC165" s="19">
        <v>0.90410000000000001</v>
      </c>
      <c r="BD165" s="19">
        <v>0.34599999999999997</v>
      </c>
      <c r="BE165" s="19">
        <v>0.8427</v>
      </c>
      <c r="BF165" s="19">
        <v>0.5927</v>
      </c>
      <c r="BG165" s="19">
        <v>0.66379999999999995</v>
      </c>
      <c r="BH165" s="19">
        <v>5.8299999999999998E-2</v>
      </c>
      <c r="BI165" s="19">
        <v>5.67E-2</v>
      </c>
      <c r="BJ165" s="19">
        <v>0.37559999999999999</v>
      </c>
      <c r="BK165" s="19">
        <v>0.3795</v>
      </c>
      <c r="BL165" s="19">
        <v>5.4600000000000003E-2</v>
      </c>
      <c r="BM165" s="19">
        <v>0.19420000000000001</v>
      </c>
      <c r="BN165" s="19">
        <v>0.27139999999999997</v>
      </c>
      <c r="BO165" s="19">
        <v>0.1867</v>
      </c>
      <c r="BP165" s="19">
        <v>0.87960000000000005</v>
      </c>
      <c r="BQ165" s="19">
        <v>0.4839</v>
      </c>
      <c r="BR165" s="19">
        <v>0.3241</v>
      </c>
      <c r="BS165" s="19">
        <v>0.60140000000000005</v>
      </c>
      <c r="BT165" s="19">
        <v>0.98699999999999999</v>
      </c>
      <c r="BU165" s="19">
        <v>1</v>
      </c>
      <c r="BV165" s="19">
        <v>0.50700000000000001</v>
      </c>
      <c r="BW165" s="19">
        <v>0.92520000000000002</v>
      </c>
      <c r="BX165" s="19">
        <v>0.76329999999999998</v>
      </c>
      <c r="BY165" s="19">
        <v>0.99280000000000002</v>
      </c>
      <c r="BZ165" s="19">
        <v>0.1416</v>
      </c>
      <c r="CA165" s="19">
        <v>1</v>
      </c>
      <c r="CB165" s="19">
        <v>0.89749999999999996</v>
      </c>
      <c r="CC165" s="19">
        <v>0.86499999999999999</v>
      </c>
      <c r="CD165" s="19">
        <v>0.46789999999999998</v>
      </c>
      <c r="CE165" s="19">
        <v>0.77210000000000001</v>
      </c>
      <c r="CF165" s="19">
        <v>0.311</v>
      </c>
      <c r="CG165" s="19">
        <v>0.67190000000000005</v>
      </c>
      <c r="CH165" s="19">
        <v>0.64070000000000005</v>
      </c>
      <c r="CI165" s="19">
        <v>0.99980000000000002</v>
      </c>
      <c r="CJ165" s="19">
        <v>0.40889999999999999</v>
      </c>
      <c r="CK165" s="19">
        <v>0.89149999999999996</v>
      </c>
      <c r="CL165" s="19">
        <v>0.63280000000000003</v>
      </c>
      <c r="CM165" s="19">
        <v>1</v>
      </c>
      <c r="CN165" s="19">
        <v>0.59689999999999999</v>
      </c>
      <c r="CO165" s="19">
        <v>1</v>
      </c>
      <c r="CP165" s="19">
        <v>0.83120000000000005</v>
      </c>
      <c r="CQ165" s="19">
        <v>1</v>
      </c>
      <c r="CR165" s="19">
        <v>8.5000000000000006E-3</v>
      </c>
      <c r="CS165" s="19">
        <v>8.6263999999999999E-5</v>
      </c>
      <c r="CT165" s="19">
        <v>0.2833</v>
      </c>
      <c r="CU165" s="19">
        <v>0.57279999999999998</v>
      </c>
      <c r="CV165" s="19">
        <v>1.6999999999999999E-3</v>
      </c>
      <c r="CW165" s="19">
        <v>4.4000000000000003E-3</v>
      </c>
      <c r="CX165" s="19">
        <v>0.74260000000000004</v>
      </c>
      <c r="CY165" s="19">
        <v>0.33539999999999998</v>
      </c>
      <c r="CZ165" s="19">
        <v>0.21640000000000001</v>
      </c>
      <c r="DA165" s="19">
        <v>0.23430000000000001</v>
      </c>
      <c r="DB165" s="19">
        <v>3.3799999999999997E-2</v>
      </c>
      <c r="DC165" s="19">
        <v>0.1008</v>
      </c>
      <c r="DD165" s="19">
        <v>0.47299999999999998</v>
      </c>
      <c r="DE165" s="19">
        <v>0.4521</v>
      </c>
      <c r="DF165" s="19">
        <v>1.1599999999999999E-2</v>
      </c>
      <c r="DG165" s="19">
        <v>0.35920000000000002</v>
      </c>
      <c r="DH165" s="20"/>
      <c r="DI165" s="19">
        <v>0.92459999999999998</v>
      </c>
      <c r="DJ165" s="19">
        <v>0.81200000000000006</v>
      </c>
      <c r="DK165" s="19">
        <v>0.93899999999999995</v>
      </c>
      <c r="DL165" s="19">
        <v>1.0419</v>
      </c>
      <c r="DM165" s="19">
        <v>0.90110000000000001</v>
      </c>
      <c r="DN165" s="19">
        <v>0.95430000000000004</v>
      </c>
      <c r="DO165" s="19">
        <v>1.0267999999999999</v>
      </c>
      <c r="DP165" s="19">
        <v>1.0687</v>
      </c>
      <c r="DQ165" s="19">
        <v>1.0025999999999999</v>
      </c>
      <c r="DR165" s="19">
        <v>1.2765</v>
      </c>
      <c r="DS165" s="19">
        <v>0.8397</v>
      </c>
      <c r="DT165" s="19">
        <v>1.1807000000000001</v>
      </c>
      <c r="DU165" s="19">
        <v>0.94650000000000001</v>
      </c>
      <c r="DV165" s="19">
        <v>0.95120000000000005</v>
      </c>
      <c r="DW165" s="19">
        <v>0.81579999999999997</v>
      </c>
      <c r="DX165" s="19">
        <v>0.80310000000000004</v>
      </c>
      <c r="DY165" s="19">
        <v>1.2566999999999999</v>
      </c>
      <c r="DZ165" s="19">
        <v>0.91139999999999999</v>
      </c>
      <c r="EA165" s="19">
        <v>0.9022</v>
      </c>
      <c r="EB165" s="19">
        <v>0.97240000000000004</v>
      </c>
      <c r="EC165" s="19">
        <v>0.81710000000000005</v>
      </c>
      <c r="ED165" s="19">
        <v>1.0096000000000001</v>
      </c>
      <c r="EE165" s="19">
        <v>1.2176</v>
      </c>
      <c r="EF165" s="19">
        <v>1.2014</v>
      </c>
      <c r="EG165" s="19">
        <v>1.1056999999999999</v>
      </c>
      <c r="EH165" s="19">
        <v>1.1733</v>
      </c>
      <c r="EI165" s="19">
        <v>0.95620000000000005</v>
      </c>
      <c r="EJ165" s="19">
        <v>0.91839999999999999</v>
      </c>
      <c r="EK165" s="19">
        <v>1.0091000000000001</v>
      </c>
      <c r="EL165" s="19">
        <v>1.0633999999999999</v>
      </c>
      <c r="EM165" s="19">
        <v>0.99950000000000006</v>
      </c>
      <c r="EN165" s="19">
        <v>0.97089999999999999</v>
      </c>
      <c r="EO165" s="19">
        <v>1.1839</v>
      </c>
      <c r="EP165" s="18"/>
      <c r="EQ165" s="16">
        <v>100</v>
      </c>
      <c r="ER165" s="16">
        <v>100</v>
      </c>
      <c r="ES165" s="16">
        <v>100</v>
      </c>
      <c r="ET165" s="16">
        <v>100</v>
      </c>
      <c r="EU165" s="16">
        <v>100</v>
      </c>
      <c r="EV165" s="16">
        <v>100</v>
      </c>
      <c r="EW165" s="16">
        <v>100</v>
      </c>
      <c r="EX165" s="16">
        <v>100</v>
      </c>
      <c r="EY165" s="16">
        <v>100</v>
      </c>
      <c r="EZ165" s="16">
        <v>100</v>
      </c>
      <c r="FA165" s="16">
        <v>100</v>
      </c>
      <c r="FB165" s="16">
        <v>100</v>
      </c>
      <c r="FC165" s="16">
        <v>100</v>
      </c>
      <c r="FD165" s="16">
        <v>100</v>
      </c>
      <c r="FE165" s="16">
        <v>100</v>
      </c>
      <c r="FF165" s="16">
        <v>100</v>
      </c>
      <c r="FG165" s="16">
        <v>100</v>
      </c>
      <c r="FH165" s="16">
        <v>100</v>
      </c>
      <c r="FI165" s="16">
        <v>100</v>
      </c>
      <c r="FJ165" s="16">
        <v>100</v>
      </c>
      <c r="FK165" s="16">
        <v>100</v>
      </c>
      <c r="FL165" s="16">
        <v>100</v>
      </c>
      <c r="FM165" s="16">
        <v>100</v>
      </c>
      <c r="FN165" s="16">
        <v>100</v>
      </c>
      <c r="FO165" s="16">
        <v>100</v>
      </c>
      <c r="FP165" s="16">
        <v>100</v>
      </c>
      <c r="FQ165" s="16">
        <v>100</v>
      </c>
      <c r="FR165" s="16">
        <v>100</v>
      </c>
      <c r="FS165" s="16">
        <v>100</v>
      </c>
      <c r="FT165" s="16">
        <v>100</v>
      </c>
      <c r="FU165" s="16">
        <v>100</v>
      </c>
      <c r="FV165" s="16">
        <v>100</v>
      </c>
      <c r="FW165" s="16">
        <v>100</v>
      </c>
      <c r="FX165" s="18"/>
      <c r="FY165" s="17" t="s">
        <v>2030</v>
      </c>
      <c r="FZ165" s="17" t="s">
        <v>824</v>
      </c>
      <c r="GA165" s="16">
        <v>100001126</v>
      </c>
      <c r="GB165" s="16" t="s">
        <v>891</v>
      </c>
      <c r="GC165" s="16">
        <v>2700</v>
      </c>
      <c r="GD165" s="16">
        <v>247.12885</v>
      </c>
    </row>
    <row r="166" spans="1:186">
      <c r="A166" s="28"/>
      <c r="B166" s="27">
        <v>441</v>
      </c>
      <c r="C166" s="159"/>
      <c r="D166" s="32" t="s">
        <v>1833</v>
      </c>
      <c r="E166" s="17" t="s">
        <v>1985</v>
      </c>
      <c r="F166" s="16" t="s">
        <v>2230</v>
      </c>
      <c r="G166" s="16">
        <v>15747</v>
      </c>
      <c r="H166" s="30" t="s">
        <v>433</v>
      </c>
      <c r="I166" s="30" t="s">
        <v>881</v>
      </c>
      <c r="J166" s="26">
        <v>112072</v>
      </c>
      <c r="K166" s="18"/>
      <c r="L166" s="21">
        <v>0.74</v>
      </c>
      <c r="M166" s="22">
        <v>2.25</v>
      </c>
      <c r="N166" s="25">
        <v>0.55000000000000004</v>
      </c>
      <c r="O166" s="21">
        <v>1.01</v>
      </c>
      <c r="P166" s="21">
        <v>1.28</v>
      </c>
      <c r="Q166" s="21">
        <v>0.98</v>
      </c>
      <c r="R166" s="21">
        <v>1.02</v>
      </c>
      <c r="S166" s="21">
        <v>0.86</v>
      </c>
      <c r="T166" s="21">
        <v>0.97</v>
      </c>
      <c r="U166" s="21">
        <v>1.28</v>
      </c>
      <c r="V166" s="21">
        <v>1.5</v>
      </c>
      <c r="W166" s="21">
        <v>1.41</v>
      </c>
      <c r="X166" s="25">
        <v>0.54</v>
      </c>
      <c r="Y166" s="21">
        <v>1.06</v>
      </c>
      <c r="Z166" s="21">
        <v>0.94</v>
      </c>
      <c r="AA166" s="21">
        <v>0.84</v>
      </c>
      <c r="AB166" s="21">
        <v>0.94</v>
      </c>
      <c r="AC166" s="21">
        <v>1.19</v>
      </c>
      <c r="AD166" s="21">
        <v>0.73</v>
      </c>
      <c r="AE166" s="21">
        <v>1.1000000000000001</v>
      </c>
      <c r="AF166" s="21">
        <v>0.77</v>
      </c>
      <c r="AG166" s="21">
        <v>1.1299999999999999</v>
      </c>
      <c r="AH166" s="21">
        <v>0.88</v>
      </c>
      <c r="AI166" s="21">
        <v>1.1399999999999999</v>
      </c>
      <c r="AJ166" s="23">
        <v>1.45</v>
      </c>
      <c r="AK166" s="24"/>
      <c r="AL166" s="21">
        <v>1.34</v>
      </c>
      <c r="AM166" s="21">
        <v>0.99</v>
      </c>
      <c r="AN166" s="21">
        <v>1.04</v>
      </c>
      <c r="AO166" s="23">
        <v>2.19</v>
      </c>
      <c r="AP166" s="21">
        <v>0.9</v>
      </c>
      <c r="AQ166" s="21">
        <v>1.22</v>
      </c>
      <c r="AR166" s="21">
        <v>0.98</v>
      </c>
      <c r="AS166" s="18"/>
      <c r="AT166" s="19">
        <v>0.40889999999999999</v>
      </c>
      <c r="AU166" s="19">
        <v>0.91169999999999995</v>
      </c>
      <c r="AV166" s="19">
        <v>1.6999999999999999E-3</v>
      </c>
      <c r="AW166" s="19">
        <v>0.15659999999999999</v>
      </c>
      <c r="AX166" s="19">
        <v>2.1999999999999999E-2</v>
      </c>
      <c r="AY166" s="19">
        <v>0.58979999999999999</v>
      </c>
      <c r="AZ166" s="19">
        <v>0.97870000000000001</v>
      </c>
      <c r="BA166" s="19">
        <v>1</v>
      </c>
      <c r="BB166" s="19">
        <v>0.31630000000000003</v>
      </c>
      <c r="BC166" s="19">
        <v>0.86080000000000001</v>
      </c>
      <c r="BD166" s="19">
        <v>0.89849999999999997</v>
      </c>
      <c r="BE166" s="19">
        <v>0.98729999999999996</v>
      </c>
      <c r="BF166" s="19">
        <v>0.92479999999999996</v>
      </c>
      <c r="BG166" s="19">
        <v>0.78300000000000003</v>
      </c>
      <c r="BH166" s="19">
        <v>0.43340000000000001</v>
      </c>
      <c r="BI166" s="19">
        <v>0.22789999999999999</v>
      </c>
      <c r="BJ166" s="19">
        <v>0.9052</v>
      </c>
      <c r="BK166" s="19">
        <v>0.59940000000000004</v>
      </c>
      <c r="BL166" s="19">
        <v>0.52149999999999996</v>
      </c>
      <c r="BM166" s="19">
        <v>0.51649999999999996</v>
      </c>
      <c r="BN166" s="19">
        <v>0.11990000000000001</v>
      </c>
      <c r="BO166" s="19">
        <v>0.1046</v>
      </c>
      <c r="BP166" s="19">
        <v>0.121</v>
      </c>
      <c r="BQ166" s="19">
        <v>0.1245</v>
      </c>
      <c r="BR166" s="19">
        <v>2.9000000000000001E-2</v>
      </c>
      <c r="BS166" s="19">
        <v>0.14499999999999999</v>
      </c>
      <c r="BT166" s="19">
        <v>0.9385</v>
      </c>
      <c r="BU166" s="19">
        <v>1</v>
      </c>
      <c r="BV166" s="19">
        <v>0.98450000000000004</v>
      </c>
      <c r="BW166" s="19">
        <v>1</v>
      </c>
      <c r="BX166" s="19">
        <v>0.45119999999999999</v>
      </c>
      <c r="BY166" s="19">
        <v>0.99280000000000002</v>
      </c>
      <c r="BZ166" s="19">
        <v>0.78200000000000003</v>
      </c>
      <c r="CA166" s="19">
        <v>1</v>
      </c>
      <c r="CB166" s="19">
        <v>0.76170000000000004</v>
      </c>
      <c r="CC166" s="19">
        <v>0.84650000000000003</v>
      </c>
      <c r="CD166" s="19">
        <v>0.3478</v>
      </c>
      <c r="CE166" s="19">
        <v>0.72870000000000001</v>
      </c>
      <c r="CF166" s="19">
        <v>0.90900000000000003</v>
      </c>
      <c r="CG166" s="19">
        <v>0.88700000000000001</v>
      </c>
      <c r="CH166" s="19">
        <v>0.31359999999999999</v>
      </c>
      <c r="CI166" s="19">
        <v>0.99980000000000002</v>
      </c>
      <c r="CJ166" s="19">
        <v>0.49249999999999999</v>
      </c>
      <c r="CK166" s="19">
        <v>0.92420000000000002</v>
      </c>
      <c r="CL166" s="19">
        <v>0.67200000000000004</v>
      </c>
      <c r="CM166" s="19">
        <v>1</v>
      </c>
      <c r="CN166" s="19">
        <v>0.65390000000000004</v>
      </c>
      <c r="CO166" s="19">
        <v>1</v>
      </c>
      <c r="CP166" s="19">
        <v>9.1999999999999998E-2</v>
      </c>
      <c r="CQ166" s="19">
        <v>1</v>
      </c>
      <c r="CR166" s="19">
        <v>5.0000000000000001E-4</v>
      </c>
      <c r="CS166" s="19">
        <v>5.8942999999999996E-6</v>
      </c>
      <c r="CT166" s="19">
        <v>0.40600000000000003</v>
      </c>
      <c r="CU166" s="19">
        <v>0.64659999999999995</v>
      </c>
      <c r="CV166" s="19">
        <v>0.68700000000000006</v>
      </c>
      <c r="CW166" s="19">
        <v>0.2424</v>
      </c>
      <c r="CX166" s="19">
        <v>0.9234</v>
      </c>
      <c r="CY166" s="19">
        <v>0.3926</v>
      </c>
      <c r="CZ166" s="19">
        <v>5.5199999999999999E-2</v>
      </c>
      <c r="DA166" s="19">
        <v>0.11409999999999999</v>
      </c>
      <c r="DB166" s="19">
        <v>0.58479999999999999</v>
      </c>
      <c r="DC166" s="19">
        <v>0.45660000000000001</v>
      </c>
      <c r="DD166" s="19">
        <v>0.35470000000000002</v>
      </c>
      <c r="DE166" s="19">
        <v>0.40899999999999997</v>
      </c>
      <c r="DF166" s="19">
        <v>0.97799999999999998</v>
      </c>
      <c r="DG166" s="19">
        <v>0.96350000000000002</v>
      </c>
      <c r="DH166" s="20"/>
      <c r="DI166" s="19">
        <v>0.91800000000000004</v>
      </c>
      <c r="DJ166" s="19">
        <v>0.68330000000000002</v>
      </c>
      <c r="DK166" s="19">
        <v>1.5351999999999999</v>
      </c>
      <c r="DL166" s="19">
        <v>0.83989999999999998</v>
      </c>
      <c r="DM166" s="19">
        <v>0.84770000000000001</v>
      </c>
      <c r="DN166" s="19">
        <v>1.0812999999999999</v>
      </c>
      <c r="DO166" s="19">
        <v>0.80979999999999996</v>
      </c>
      <c r="DP166" s="19">
        <v>1.0626</v>
      </c>
      <c r="DQ166" s="19">
        <v>1.0824</v>
      </c>
      <c r="DR166" s="19">
        <v>0.93530000000000002</v>
      </c>
      <c r="DS166" s="19">
        <v>0.94640000000000002</v>
      </c>
      <c r="DT166" s="19">
        <v>0.91149999999999998</v>
      </c>
      <c r="DU166" s="19">
        <v>1.1672</v>
      </c>
      <c r="DV166" s="19">
        <v>1.1252</v>
      </c>
      <c r="DW166" s="19">
        <v>1.7517</v>
      </c>
      <c r="DX166" s="19">
        <v>2.4714999999999998</v>
      </c>
      <c r="DY166" s="19">
        <v>1.1274</v>
      </c>
      <c r="DZ166" s="19">
        <v>1.3374999999999999</v>
      </c>
      <c r="EA166" s="19">
        <v>1.419</v>
      </c>
      <c r="EB166" s="19">
        <v>1.3372999999999999</v>
      </c>
      <c r="EC166" s="19">
        <v>1.4895</v>
      </c>
      <c r="ED166" s="19">
        <v>1.1244000000000001</v>
      </c>
      <c r="EE166" s="19">
        <v>1.0536000000000001</v>
      </c>
      <c r="EF166" s="19">
        <v>1.2578</v>
      </c>
      <c r="EG166" s="19">
        <v>0.91849999999999998</v>
      </c>
      <c r="EH166" s="19">
        <v>0.75580000000000003</v>
      </c>
      <c r="EI166" s="19">
        <v>1.0132000000000001</v>
      </c>
      <c r="EJ166" s="19">
        <v>0.77669999999999995</v>
      </c>
      <c r="EK166" s="19">
        <v>0.87639999999999996</v>
      </c>
      <c r="EL166" s="19">
        <v>0.77490000000000003</v>
      </c>
      <c r="EM166" s="19">
        <v>0.88570000000000004</v>
      </c>
      <c r="EN166" s="19">
        <v>1.284</v>
      </c>
      <c r="EO166" s="19">
        <v>1.3047</v>
      </c>
      <c r="EP166" s="18"/>
      <c r="EQ166" s="16">
        <v>100</v>
      </c>
      <c r="ER166" s="16">
        <v>100</v>
      </c>
      <c r="ES166" s="16">
        <v>100</v>
      </c>
      <c r="ET166" s="16">
        <v>100</v>
      </c>
      <c r="EU166" s="16">
        <v>100</v>
      </c>
      <c r="EV166" s="16">
        <v>100</v>
      </c>
      <c r="EW166" s="16">
        <v>100</v>
      </c>
      <c r="EX166" s="16">
        <v>100</v>
      </c>
      <c r="EY166" s="16">
        <v>100</v>
      </c>
      <c r="EZ166" s="16">
        <v>100</v>
      </c>
      <c r="FA166" s="16">
        <v>100</v>
      </c>
      <c r="FB166" s="16">
        <v>100</v>
      </c>
      <c r="FC166" s="16">
        <v>100</v>
      </c>
      <c r="FD166" s="16">
        <v>100</v>
      </c>
      <c r="FE166" s="16">
        <v>100</v>
      </c>
      <c r="FF166" s="16">
        <v>100</v>
      </c>
      <c r="FG166" s="16">
        <v>100</v>
      </c>
      <c r="FH166" s="16">
        <v>100</v>
      </c>
      <c r="FI166" s="16">
        <v>100</v>
      </c>
      <c r="FJ166" s="16">
        <v>100</v>
      </c>
      <c r="FK166" s="16">
        <v>100</v>
      </c>
      <c r="FL166" s="16">
        <v>100</v>
      </c>
      <c r="FM166" s="16">
        <v>100</v>
      </c>
      <c r="FN166" s="16">
        <v>100</v>
      </c>
      <c r="FO166" s="16">
        <v>100</v>
      </c>
      <c r="FP166" s="16">
        <v>100</v>
      </c>
      <c r="FQ166" s="16">
        <v>100</v>
      </c>
      <c r="FR166" s="16">
        <v>100</v>
      </c>
      <c r="FS166" s="16">
        <v>100</v>
      </c>
      <c r="FT166" s="16">
        <v>100</v>
      </c>
      <c r="FU166" s="16">
        <v>100</v>
      </c>
      <c r="FV166" s="16">
        <v>100</v>
      </c>
      <c r="FW166" s="16">
        <v>100</v>
      </c>
      <c r="FX166" s="18"/>
      <c r="FY166" s="17" t="s">
        <v>2030</v>
      </c>
      <c r="FZ166" s="17" t="s">
        <v>1833</v>
      </c>
      <c r="GA166" s="16">
        <v>100000044</v>
      </c>
      <c r="GB166" s="16" t="s">
        <v>2175</v>
      </c>
      <c r="GC166" s="16">
        <v>1124.8</v>
      </c>
      <c r="GD166" s="16">
        <v>239.11496</v>
      </c>
    </row>
    <row r="167" spans="1:186">
      <c r="A167" s="28"/>
      <c r="B167" s="27">
        <v>849</v>
      </c>
      <c r="C167" s="159"/>
      <c r="D167" s="161" t="s">
        <v>243</v>
      </c>
      <c r="E167" s="17" t="s">
        <v>721</v>
      </c>
      <c r="F167" s="16" t="s">
        <v>2229</v>
      </c>
      <c r="G167" s="16">
        <v>48425</v>
      </c>
      <c r="H167" s="17"/>
      <c r="I167" s="17"/>
      <c r="J167" s="26">
        <v>101724840</v>
      </c>
      <c r="K167" s="18"/>
      <c r="L167" s="29">
        <v>0.38</v>
      </c>
      <c r="M167" s="21">
        <v>0.77</v>
      </c>
      <c r="N167" s="23">
        <v>3.04</v>
      </c>
      <c r="O167" s="29">
        <v>0.33</v>
      </c>
      <c r="P167" s="21">
        <v>1.04</v>
      </c>
      <c r="Q167" s="21">
        <v>0.96</v>
      </c>
      <c r="R167" s="22">
        <v>8.41</v>
      </c>
      <c r="S167" s="22">
        <v>2.29</v>
      </c>
      <c r="T167" s="21">
        <v>1.38</v>
      </c>
      <c r="U167" s="21">
        <v>0.64</v>
      </c>
      <c r="V167" s="21">
        <v>0.82</v>
      </c>
      <c r="W167" s="21">
        <v>0.5</v>
      </c>
      <c r="X167" s="21">
        <v>0.7</v>
      </c>
      <c r="Y167" s="21">
        <v>0.84</v>
      </c>
      <c r="Z167" s="21">
        <v>0.57999999999999996</v>
      </c>
      <c r="AA167" s="21">
        <v>1.41</v>
      </c>
      <c r="AB167" s="21">
        <v>0.63</v>
      </c>
      <c r="AC167" s="21">
        <v>2.82</v>
      </c>
      <c r="AD167" s="21">
        <v>0.53</v>
      </c>
      <c r="AE167" s="21">
        <v>1.1100000000000001</v>
      </c>
      <c r="AF167" s="21">
        <v>2.27</v>
      </c>
      <c r="AG167" s="21">
        <v>0.37</v>
      </c>
      <c r="AH167" s="21">
        <v>0.89</v>
      </c>
      <c r="AI167" s="21">
        <v>1.39</v>
      </c>
      <c r="AJ167" s="21">
        <v>0.39</v>
      </c>
      <c r="AK167" s="24"/>
      <c r="AL167" s="21">
        <v>0.42</v>
      </c>
      <c r="AM167" s="22">
        <v>19.23</v>
      </c>
      <c r="AN167" s="21">
        <v>8.15</v>
      </c>
      <c r="AO167" s="21">
        <v>1.99</v>
      </c>
      <c r="AP167" s="21">
        <v>2.41</v>
      </c>
      <c r="AQ167" s="21">
        <v>0.57999999999999996</v>
      </c>
      <c r="AR167" s="21">
        <v>1</v>
      </c>
      <c r="AS167" s="18"/>
      <c r="AT167" s="19">
        <v>6.25E-2</v>
      </c>
      <c r="AU167" s="19">
        <v>0.7147</v>
      </c>
      <c r="AV167" s="19">
        <v>0.69950000000000001</v>
      </c>
      <c r="AW167" s="19">
        <v>0.64980000000000004</v>
      </c>
      <c r="AX167" s="19">
        <v>6.3600000000000004E-2</v>
      </c>
      <c r="AY167" s="19">
        <v>0.67230000000000001</v>
      </c>
      <c r="AZ167" s="19">
        <v>6.3600000000000004E-2</v>
      </c>
      <c r="BA167" s="19">
        <v>1</v>
      </c>
      <c r="BB167" s="19">
        <v>0.94289999999999996</v>
      </c>
      <c r="BC167" s="19">
        <v>0.94030000000000002</v>
      </c>
      <c r="BD167" s="19">
        <v>0.94289999999999996</v>
      </c>
      <c r="BE167" s="19">
        <v>0.98729999999999996</v>
      </c>
      <c r="BF167" s="19">
        <v>2.0000000000000001E-4</v>
      </c>
      <c r="BG167" s="19">
        <v>5.8999999999999999E-3</v>
      </c>
      <c r="BH167" s="19">
        <v>2.2700000000000001E-2</v>
      </c>
      <c r="BI167" s="19">
        <v>2.7400000000000001E-2</v>
      </c>
      <c r="BJ167" s="19">
        <v>0.54930000000000001</v>
      </c>
      <c r="BK167" s="19">
        <v>0.45829999999999999</v>
      </c>
      <c r="BL167" s="19">
        <v>0.3574</v>
      </c>
      <c r="BM167" s="19">
        <v>0.4521</v>
      </c>
      <c r="BN167" s="19">
        <v>0.49109999999999998</v>
      </c>
      <c r="BO167" s="19">
        <v>0.2777</v>
      </c>
      <c r="BP167" s="19">
        <v>0.16070000000000001</v>
      </c>
      <c r="BQ167" s="19">
        <v>0.15310000000000001</v>
      </c>
      <c r="BR167" s="19">
        <v>0.49530000000000002</v>
      </c>
      <c r="BS167" s="19">
        <v>0.72</v>
      </c>
      <c r="BT167" s="19">
        <v>0.63819999999999999</v>
      </c>
      <c r="BU167" s="19">
        <v>1</v>
      </c>
      <c r="BV167" s="19">
        <v>0.16220000000000001</v>
      </c>
      <c r="BW167" s="19">
        <v>0.72330000000000005</v>
      </c>
      <c r="BX167" s="19">
        <v>0.52039999999999997</v>
      </c>
      <c r="BY167" s="19">
        <v>0.99280000000000002</v>
      </c>
      <c r="BZ167" s="19">
        <v>0.4536</v>
      </c>
      <c r="CA167" s="19">
        <v>1</v>
      </c>
      <c r="CB167" s="19">
        <v>0.30270000000000002</v>
      </c>
      <c r="CC167" s="19">
        <v>0.68979999999999997</v>
      </c>
      <c r="CD167" s="19">
        <v>0.80740000000000001</v>
      </c>
      <c r="CE167" s="19">
        <v>0.82699999999999996</v>
      </c>
      <c r="CF167" s="19">
        <v>0.9123</v>
      </c>
      <c r="CG167" s="19">
        <v>0.88700000000000001</v>
      </c>
      <c r="CH167" s="19">
        <v>0.32640000000000002</v>
      </c>
      <c r="CI167" s="19">
        <v>0.99980000000000002</v>
      </c>
      <c r="CJ167" s="19">
        <v>0.1308</v>
      </c>
      <c r="CK167" s="19">
        <v>0.79400000000000004</v>
      </c>
      <c r="CL167" s="19">
        <v>0.8992</v>
      </c>
      <c r="CM167" s="19">
        <v>1</v>
      </c>
      <c r="CN167" s="19">
        <v>0.64380000000000004</v>
      </c>
      <c r="CO167" s="19">
        <v>1</v>
      </c>
      <c r="CP167" s="19">
        <v>0.11509999999999999</v>
      </c>
      <c r="CQ167" s="19">
        <v>1</v>
      </c>
      <c r="CR167" s="19">
        <v>3.2999999999999998E-14</v>
      </c>
      <c r="CS167" s="19">
        <v>1.0000000000000001E-15</v>
      </c>
      <c r="CT167" s="19">
        <v>0.5161</v>
      </c>
      <c r="CU167" s="19">
        <v>0.68259999999999998</v>
      </c>
      <c r="CV167" s="19">
        <v>1.683E-6</v>
      </c>
      <c r="CW167" s="19">
        <v>2.0000000000000001E-4</v>
      </c>
      <c r="CX167" s="19">
        <v>0.1464</v>
      </c>
      <c r="CY167" s="19">
        <v>0.1166</v>
      </c>
      <c r="CZ167" s="19">
        <v>0.16639999999999999</v>
      </c>
      <c r="DA167" s="19">
        <v>0.2069</v>
      </c>
      <c r="DB167" s="19">
        <v>0.19270000000000001</v>
      </c>
      <c r="DC167" s="19">
        <v>0.26440000000000002</v>
      </c>
      <c r="DD167" s="19">
        <v>0.86909999999999998</v>
      </c>
      <c r="DE167" s="19">
        <v>0.56310000000000004</v>
      </c>
      <c r="DF167" s="19">
        <v>0.8488</v>
      </c>
      <c r="DG167" s="19">
        <v>0.94110000000000005</v>
      </c>
      <c r="DH167" s="20"/>
      <c r="DI167" s="19">
        <v>0.60980000000000001</v>
      </c>
      <c r="DJ167" s="19">
        <v>0.23219999999999999</v>
      </c>
      <c r="DK167" s="19">
        <v>0.17860000000000001</v>
      </c>
      <c r="DL167" s="19">
        <v>0.54279999999999995</v>
      </c>
      <c r="DM167" s="19">
        <v>0.17860000000000001</v>
      </c>
      <c r="DN167" s="19">
        <v>0.1852</v>
      </c>
      <c r="DO167" s="19">
        <v>0.43580000000000002</v>
      </c>
      <c r="DP167" s="19">
        <v>0.17860000000000001</v>
      </c>
      <c r="DQ167" s="19">
        <v>1.5019</v>
      </c>
      <c r="DR167" s="19">
        <v>3.4348999999999998</v>
      </c>
      <c r="DS167" s="19">
        <v>0.17860000000000001</v>
      </c>
      <c r="DT167" s="19">
        <v>4.7385000000000002</v>
      </c>
      <c r="DU167" s="19">
        <v>3.0558999999999998</v>
      </c>
      <c r="DV167" s="19">
        <v>0.375</v>
      </c>
      <c r="DW167" s="19">
        <v>2.5186000000000002</v>
      </c>
      <c r="DX167" s="19">
        <v>1.2621</v>
      </c>
      <c r="DY167" s="19">
        <v>0.63390000000000002</v>
      </c>
      <c r="DZ167" s="19">
        <v>0.88739999999999997</v>
      </c>
      <c r="EA167" s="19">
        <v>0.74260000000000004</v>
      </c>
      <c r="EB167" s="19">
        <v>0.43109999999999998</v>
      </c>
      <c r="EC167" s="19">
        <v>0.17860000000000001</v>
      </c>
      <c r="ED167" s="19">
        <v>0.60680000000000001</v>
      </c>
      <c r="EE167" s="19">
        <v>0.38369999999999999</v>
      </c>
      <c r="EF167" s="19">
        <v>1.0803</v>
      </c>
      <c r="EG167" s="19">
        <v>0.56869999999999998</v>
      </c>
      <c r="EH167" s="19">
        <v>0.9788</v>
      </c>
      <c r="EI167" s="19">
        <v>0.63290000000000002</v>
      </c>
      <c r="EJ167" s="19">
        <v>1.4341999999999999</v>
      </c>
      <c r="EK167" s="19">
        <v>0.53159999999999996</v>
      </c>
      <c r="EL167" s="19">
        <v>0.47410000000000002</v>
      </c>
      <c r="EM167" s="19">
        <v>0.65690000000000004</v>
      </c>
      <c r="EN167" s="19">
        <v>0.25650000000000001</v>
      </c>
      <c r="EO167" s="19">
        <v>0.25700000000000001</v>
      </c>
      <c r="EP167" s="18"/>
      <c r="EQ167" s="16">
        <v>80</v>
      </c>
      <c r="ER167" s="16">
        <v>20</v>
      </c>
      <c r="ES167" s="16">
        <v>0</v>
      </c>
      <c r="ET167" s="16">
        <v>60</v>
      </c>
      <c r="EU167" s="16">
        <v>20</v>
      </c>
      <c r="EV167" s="16">
        <v>20</v>
      </c>
      <c r="EW167" s="16">
        <v>50</v>
      </c>
      <c r="EX167" s="16">
        <v>0</v>
      </c>
      <c r="EY167" s="16">
        <v>100</v>
      </c>
      <c r="EZ167" s="16">
        <v>100</v>
      </c>
      <c r="FA167" s="16">
        <v>0</v>
      </c>
      <c r="FB167" s="16">
        <v>100</v>
      </c>
      <c r="FC167" s="16">
        <v>100</v>
      </c>
      <c r="FD167" s="16">
        <v>50</v>
      </c>
      <c r="FE167" s="16">
        <v>100</v>
      </c>
      <c r="FF167" s="16">
        <v>100</v>
      </c>
      <c r="FG167" s="16">
        <v>100</v>
      </c>
      <c r="FH167" s="16">
        <v>100</v>
      </c>
      <c r="FI167" s="16">
        <v>80</v>
      </c>
      <c r="FJ167" s="16">
        <v>40</v>
      </c>
      <c r="FK167" s="16">
        <v>0</v>
      </c>
      <c r="FL167" s="16">
        <v>80</v>
      </c>
      <c r="FM167" s="16">
        <v>40</v>
      </c>
      <c r="FN167" s="16">
        <v>40</v>
      </c>
      <c r="FO167" s="16">
        <v>60</v>
      </c>
      <c r="FP167" s="16">
        <v>50</v>
      </c>
      <c r="FQ167" s="16">
        <v>60</v>
      </c>
      <c r="FR167" s="16">
        <v>60</v>
      </c>
      <c r="FS167" s="16">
        <v>40</v>
      </c>
      <c r="FT167" s="16">
        <v>60</v>
      </c>
      <c r="FU167" s="16">
        <v>60</v>
      </c>
      <c r="FV167" s="16">
        <v>20</v>
      </c>
      <c r="FW167" s="16">
        <v>50</v>
      </c>
      <c r="FX167" s="18"/>
      <c r="FY167" s="17" t="s">
        <v>2030</v>
      </c>
      <c r="FZ167" s="17" t="s">
        <v>243</v>
      </c>
      <c r="GA167" s="16">
        <v>100006108</v>
      </c>
      <c r="GB167" s="16" t="s">
        <v>1727</v>
      </c>
      <c r="GC167" s="16">
        <v>3092</v>
      </c>
      <c r="GD167" s="16">
        <v>280.15433999999999</v>
      </c>
    </row>
    <row r="168" spans="1:186">
      <c r="A168" s="28"/>
      <c r="B168" s="27">
        <v>854</v>
      </c>
      <c r="C168" s="160"/>
      <c r="D168" s="160"/>
      <c r="E168" s="17" t="s">
        <v>1249</v>
      </c>
      <c r="F168" s="16" t="s">
        <v>2229</v>
      </c>
      <c r="G168" s="16">
        <v>33945</v>
      </c>
      <c r="H168" s="30" t="s">
        <v>1137</v>
      </c>
      <c r="I168" s="30" t="s">
        <v>443</v>
      </c>
      <c r="J168" s="26">
        <v>68144</v>
      </c>
      <c r="K168" s="18"/>
      <c r="L168" s="21">
        <v>1.05</v>
      </c>
      <c r="M168" s="21">
        <v>1.0900000000000001</v>
      </c>
      <c r="N168" s="21">
        <v>0.93</v>
      </c>
      <c r="O168" s="21">
        <v>1.57</v>
      </c>
      <c r="P168" s="21">
        <v>1</v>
      </c>
      <c r="Q168" s="21">
        <v>0.93</v>
      </c>
      <c r="R168" s="29">
        <v>0.46</v>
      </c>
      <c r="S168" s="21">
        <v>0.89</v>
      </c>
      <c r="T168" s="21">
        <v>0.8</v>
      </c>
      <c r="U168" s="21">
        <v>1.18</v>
      </c>
      <c r="V168" s="21">
        <v>0.72</v>
      </c>
      <c r="W168" s="21">
        <v>2.0699999999999998</v>
      </c>
      <c r="X168" s="21">
        <v>0.9</v>
      </c>
      <c r="Y168" s="21">
        <v>0.73</v>
      </c>
      <c r="Z168" s="22">
        <v>2.83</v>
      </c>
      <c r="AA168" s="21">
        <v>0.75</v>
      </c>
      <c r="AB168" s="21">
        <v>0.77</v>
      </c>
      <c r="AC168" s="21">
        <v>0.82</v>
      </c>
      <c r="AD168" s="21">
        <v>1.05</v>
      </c>
      <c r="AE168" s="23">
        <v>2.15</v>
      </c>
      <c r="AF168" s="21">
        <v>0.65</v>
      </c>
      <c r="AG168" s="21">
        <v>1.77</v>
      </c>
      <c r="AH168" s="21">
        <v>0.67</v>
      </c>
      <c r="AI168" s="21">
        <v>1.35</v>
      </c>
      <c r="AJ168" s="25">
        <v>0.23</v>
      </c>
      <c r="AK168" s="24"/>
      <c r="AL168" s="21">
        <v>0.6</v>
      </c>
      <c r="AM168" s="21">
        <v>0.67</v>
      </c>
      <c r="AN168" s="25">
        <v>0.24</v>
      </c>
      <c r="AO168" s="21">
        <v>0.59</v>
      </c>
      <c r="AP168" s="21">
        <v>1.34</v>
      </c>
      <c r="AQ168" s="21">
        <v>0.65</v>
      </c>
      <c r="AR168" s="21">
        <v>0.22</v>
      </c>
      <c r="AS168" s="18"/>
      <c r="AT168" s="19">
        <v>0.91639999999999999</v>
      </c>
      <c r="AU168" s="19">
        <v>1</v>
      </c>
      <c r="AV168" s="19">
        <v>0.66569999999999996</v>
      </c>
      <c r="AW168" s="19">
        <v>0.63539999999999996</v>
      </c>
      <c r="AX168" s="19">
        <v>0.52249999999999996</v>
      </c>
      <c r="AY168" s="19">
        <v>0.95409999999999995</v>
      </c>
      <c r="AZ168" s="19">
        <v>0.17899999999999999</v>
      </c>
      <c r="BA168" s="19">
        <v>1</v>
      </c>
      <c r="BB168" s="19">
        <v>0.95369999999999999</v>
      </c>
      <c r="BC168" s="19">
        <v>0.94030000000000002</v>
      </c>
      <c r="BD168" s="19">
        <v>0.83720000000000006</v>
      </c>
      <c r="BE168" s="19">
        <v>0.97509999999999997</v>
      </c>
      <c r="BF168" s="19">
        <v>5.74E-2</v>
      </c>
      <c r="BG168" s="19">
        <v>0.2137</v>
      </c>
      <c r="BH168" s="19">
        <v>0.97260000000000002</v>
      </c>
      <c r="BI168" s="19">
        <v>0.38690000000000002</v>
      </c>
      <c r="BJ168" s="19">
        <v>0.66400000000000003</v>
      </c>
      <c r="BK168" s="19">
        <v>0.51170000000000004</v>
      </c>
      <c r="BL168" s="19">
        <v>0.83150000000000002</v>
      </c>
      <c r="BM168" s="19">
        <v>0.63109999999999999</v>
      </c>
      <c r="BN168" s="19">
        <v>0.61860000000000004</v>
      </c>
      <c r="BO168" s="19">
        <v>0.32569999999999999</v>
      </c>
      <c r="BP168" s="19">
        <v>0.3916</v>
      </c>
      <c r="BQ168" s="19">
        <v>0.28199999999999997</v>
      </c>
      <c r="BR168" s="19">
        <v>0.93640000000000001</v>
      </c>
      <c r="BS168" s="19">
        <v>0.88470000000000004</v>
      </c>
      <c r="BT168" s="19">
        <v>0.76929999999999998</v>
      </c>
      <c r="BU168" s="19">
        <v>1</v>
      </c>
      <c r="BV168" s="19">
        <v>2.5000000000000001E-2</v>
      </c>
      <c r="BW168" s="19">
        <v>0.41880000000000001</v>
      </c>
      <c r="BX168" s="19">
        <v>0.2422</v>
      </c>
      <c r="BY168" s="19">
        <v>0.99280000000000002</v>
      </c>
      <c r="BZ168" s="19">
        <v>0.91469999999999996</v>
      </c>
      <c r="CA168" s="19">
        <v>1</v>
      </c>
      <c r="CB168" s="19">
        <v>0.78490000000000004</v>
      </c>
      <c r="CC168" s="19">
        <v>0.84650000000000003</v>
      </c>
      <c r="CD168" s="19">
        <v>0.96120000000000005</v>
      </c>
      <c r="CE168" s="19">
        <v>0.85489999999999999</v>
      </c>
      <c r="CF168" s="19">
        <v>9.5000000000000001E-2</v>
      </c>
      <c r="CG168" s="19">
        <v>0.40989999999999999</v>
      </c>
      <c r="CH168" s="19">
        <v>0.16259999999999999</v>
      </c>
      <c r="CI168" s="19">
        <v>0.99980000000000002</v>
      </c>
      <c r="CJ168" s="19">
        <v>0.25109999999999999</v>
      </c>
      <c r="CK168" s="19">
        <v>0.84219999999999995</v>
      </c>
      <c r="CL168" s="19">
        <v>0.5444</v>
      </c>
      <c r="CM168" s="19">
        <v>1</v>
      </c>
      <c r="CN168" s="19">
        <v>0.3155</v>
      </c>
      <c r="CO168" s="19">
        <v>1</v>
      </c>
      <c r="CP168" s="19">
        <v>2.5999999999999999E-3</v>
      </c>
      <c r="CQ168" s="19">
        <v>0.50900000000000001</v>
      </c>
      <c r="CR168" s="19">
        <v>1.6899999999999998E-2</v>
      </c>
      <c r="CS168" s="19">
        <v>2.0000000000000001E-4</v>
      </c>
      <c r="CT168" s="19">
        <v>0.6018</v>
      </c>
      <c r="CU168" s="19">
        <v>0.71689999999999998</v>
      </c>
      <c r="CV168" s="19">
        <v>0.70879999999999999</v>
      </c>
      <c r="CW168" s="19">
        <v>0.24629999999999999</v>
      </c>
      <c r="CX168" s="19">
        <v>1.2999999999999999E-3</v>
      </c>
      <c r="CY168" s="19">
        <v>6.1000000000000004E-3</v>
      </c>
      <c r="CZ168" s="19">
        <v>0.22189999999999999</v>
      </c>
      <c r="DA168" s="19">
        <v>0.23860000000000001</v>
      </c>
      <c r="DB168" s="19">
        <v>0.71879999999999999</v>
      </c>
      <c r="DC168" s="19">
        <v>0.49559999999999998</v>
      </c>
      <c r="DD168" s="19">
        <v>0.80179999999999996</v>
      </c>
      <c r="DE168" s="19">
        <v>0.53349999999999997</v>
      </c>
      <c r="DF168" s="19">
        <v>0.5</v>
      </c>
      <c r="DG168" s="19">
        <v>0.93500000000000005</v>
      </c>
      <c r="DH168" s="20"/>
      <c r="DI168" s="19">
        <v>0.58709999999999996</v>
      </c>
      <c r="DJ168" s="19">
        <v>0.61639999999999995</v>
      </c>
      <c r="DK168" s="19">
        <v>0.67030000000000001</v>
      </c>
      <c r="DL168" s="19">
        <v>0.62119999999999997</v>
      </c>
      <c r="DM168" s="19">
        <v>0.97299999999999998</v>
      </c>
      <c r="DN168" s="19">
        <v>0.97499999999999998</v>
      </c>
      <c r="DO168" s="19">
        <v>1.6221000000000001</v>
      </c>
      <c r="DP168" s="19">
        <v>0.90410000000000001</v>
      </c>
      <c r="DQ168" s="19">
        <v>0.41549999999999998</v>
      </c>
      <c r="DR168" s="19">
        <v>0.36840000000000001</v>
      </c>
      <c r="DS168" s="19">
        <v>0.55220000000000002</v>
      </c>
      <c r="DT168" s="19">
        <v>0.29349999999999998</v>
      </c>
      <c r="DU168" s="19">
        <v>0.34739999999999999</v>
      </c>
      <c r="DV168" s="19">
        <v>1.4251</v>
      </c>
      <c r="DW168" s="19">
        <v>0.25090000000000001</v>
      </c>
      <c r="DX168" s="19">
        <v>0.51929999999999998</v>
      </c>
      <c r="DY168" s="19">
        <v>0.87390000000000001</v>
      </c>
      <c r="DZ168" s="19">
        <v>0.46899999999999997</v>
      </c>
      <c r="EA168" s="19">
        <v>0.34329999999999999</v>
      </c>
      <c r="EB168" s="19">
        <v>0.9728</v>
      </c>
      <c r="EC168" s="19">
        <v>0.7248</v>
      </c>
      <c r="ED168" s="19">
        <v>0.72919999999999996</v>
      </c>
      <c r="EE168" s="19">
        <v>0.56189999999999996</v>
      </c>
      <c r="EF168" s="19">
        <v>0.46079999999999999</v>
      </c>
      <c r="EG168" s="19">
        <v>0.48320000000000002</v>
      </c>
      <c r="EH168" s="19">
        <v>0.74250000000000005</v>
      </c>
      <c r="EI168" s="19">
        <v>1.0373000000000001</v>
      </c>
      <c r="EJ168" s="19">
        <v>0.67330000000000001</v>
      </c>
      <c r="EK168" s="19">
        <v>1.1924999999999999</v>
      </c>
      <c r="EL168" s="19">
        <v>0.79949999999999999</v>
      </c>
      <c r="EM168" s="19">
        <v>1.0772999999999999</v>
      </c>
      <c r="EN168" s="19">
        <v>0.25090000000000001</v>
      </c>
      <c r="EO168" s="19">
        <v>1.1316999999999999</v>
      </c>
      <c r="EP168" s="18"/>
      <c r="EQ168" s="16">
        <v>80</v>
      </c>
      <c r="ER168" s="16">
        <v>60</v>
      </c>
      <c r="ES168" s="16">
        <v>80</v>
      </c>
      <c r="ET168" s="16">
        <v>40</v>
      </c>
      <c r="EU168" s="16">
        <v>80</v>
      </c>
      <c r="EV168" s="16">
        <v>80</v>
      </c>
      <c r="EW168" s="16">
        <v>100</v>
      </c>
      <c r="EX168" s="16">
        <v>80</v>
      </c>
      <c r="EY168" s="16">
        <v>40</v>
      </c>
      <c r="EZ168" s="16">
        <v>40</v>
      </c>
      <c r="FA168" s="16">
        <v>50</v>
      </c>
      <c r="FB168" s="16">
        <v>20</v>
      </c>
      <c r="FC168" s="16">
        <v>20</v>
      </c>
      <c r="FD168" s="16">
        <v>100</v>
      </c>
      <c r="FE168" s="16">
        <v>0</v>
      </c>
      <c r="FF168" s="16">
        <v>20</v>
      </c>
      <c r="FG168" s="16">
        <v>100</v>
      </c>
      <c r="FH168" s="16">
        <v>20</v>
      </c>
      <c r="FI168" s="16">
        <v>20</v>
      </c>
      <c r="FJ168" s="16">
        <v>80</v>
      </c>
      <c r="FK168" s="16">
        <v>100</v>
      </c>
      <c r="FL168" s="16">
        <v>40</v>
      </c>
      <c r="FM168" s="16">
        <v>60</v>
      </c>
      <c r="FN168" s="16">
        <v>60</v>
      </c>
      <c r="FO168" s="16">
        <v>60</v>
      </c>
      <c r="FP168" s="16">
        <v>50</v>
      </c>
      <c r="FQ168" s="16">
        <v>80</v>
      </c>
      <c r="FR168" s="16">
        <v>40</v>
      </c>
      <c r="FS168" s="16">
        <v>60</v>
      </c>
      <c r="FT168" s="16">
        <v>60</v>
      </c>
      <c r="FU168" s="16">
        <v>100</v>
      </c>
      <c r="FV168" s="16">
        <v>0</v>
      </c>
      <c r="FW168" s="16">
        <v>50</v>
      </c>
      <c r="FX168" s="18"/>
      <c r="FY168" s="17" t="s">
        <v>2030</v>
      </c>
      <c r="FZ168" s="17" t="s">
        <v>243</v>
      </c>
      <c r="GA168" s="16">
        <v>100001275</v>
      </c>
      <c r="GB168" s="16" t="s">
        <v>590</v>
      </c>
      <c r="GC168" s="16">
        <v>2317</v>
      </c>
      <c r="GD168" s="16">
        <v>194.08116999999999</v>
      </c>
    </row>
    <row r="169" spans="1:186">
      <c r="A169" s="28"/>
      <c r="B169" s="27">
        <v>862</v>
      </c>
      <c r="C169" s="161" t="s">
        <v>399</v>
      </c>
      <c r="D169" s="161" t="s">
        <v>1700</v>
      </c>
      <c r="E169" s="17" t="s">
        <v>341</v>
      </c>
      <c r="F169" s="16" t="s">
        <v>2230</v>
      </c>
      <c r="G169" s="16">
        <v>20675</v>
      </c>
      <c r="H169" s="30" t="s">
        <v>373</v>
      </c>
      <c r="I169" s="30" t="s">
        <v>384</v>
      </c>
      <c r="J169" s="26">
        <v>64960</v>
      </c>
      <c r="K169" s="18"/>
      <c r="L169" s="29">
        <v>0.81</v>
      </c>
      <c r="M169" s="22">
        <v>1.46</v>
      </c>
      <c r="N169" s="21">
        <v>0.87</v>
      </c>
      <c r="O169" s="21">
        <v>1.17</v>
      </c>
      <c r="P169" s="25">
        <v>0.8</v>
      </c>
      <c r="Q169" s="21">
        <v>1.05</v>
      </c>
      <c r="R169" s="21">
        <v>0.99</v>
      </c>
      <c r="S169" s="21">
        <v>1.03</v>
      </c>
      <c r="T169" s="21">
        <v>1.21</v>
      </c>
      <c r="U169" s="21">
        <v>0.83</v>
      </c>
      <c r="V169" s="21">
        <v>1.03</v>
      </c>
      <c r="W169" s="21">
        <v>1.03</v>
      </c>
      <c r="X169" s="21">
        <v>0.84</v>
      </c>
      <c r="Y169" s="21">
        <v>1</v>
      </c>
      <c r="Z169" s="21">
        <v>1</v>
      </c>
      <c r="AA169" s="21">
        <v>1.1200000000000001</v>
      </c>
      <c r="AB169" s="21">
        <v>0.93</v>
      </c>
      <c r="AC169" s="21">
        <v>1.2</v>
      </c>
      <c r="AD169" s="21">
        <v>0.9</v>
      </c>
      <c r="AE169" s="21">
        <v>1.1499999999999999</v>
      </c>
      <c r="AF169" s="21">
        <v>0.94</v>
      </c>
      <c r="AG169" s="21">
        <v>0.96</v>
      </c>
      <c r="AH169" s="21">
        <v>1</v>
      </c>
      <c r="AI169" s="21">
        <v>0.99</v>
      </c>
      <c r="AJ169" s="21">
        <v>1.18</v>
      </c>
      <c r="AK169" s="31"/>
      <c r="AL169" s="21">
        <v>0.85</v>
      </c>
      <c r="AM169" s="21">
        <v>1.01</v>
      </c>
      <c r="AN169" s="21">
        <v>0.97</v>
      </c>
      <c r="AO169" s="21">
        <v>1.19</v>
      </c>
      <c r="AP169" s="21">
        <v>0.89</v>
      </c>
      <c r="AQ169" s="21">
        <v>1.37</v>
      </c>
      <c r="AR169" s="21">
        <v>1.43</v>
      </c>
      <c r="AS169" s="18"/>
      <c r="AT169" s="19">
        <v>9.2499999999999999E-2</v>
      </c>
      <c r="AU169" s="19">
        <v>0.7147</v>
      </c>
      <c r="AV169" s="19">
        <v>2.0999999999999999E-3</v>
      </c>
      <c r="AW169" s="19">
        <v>0.15659999999999999</v>
      </c>
      <c r="AX169" s="19">
        <v>0.2656</v>
      </c>
      <c r="AY169" s="19">
        <v>0.8306</v>
      </c>
      <c r="AZ169" s="19">
        <v>0.2127</v>
      </c>
      <c r="BA169" s="19">
        <v>1</v>
      </c>
      <c r="BB169" s="19">
        <v>4.82E-2</v>
      </c>
      <c r="BC169" s="19">
        <v>0.49859999999999999</v>
      </c>
      <c r="BD169" s="19">
        <v>0.49740000000000001</v>
      </c>
      <c r="BE169" s="19">
        <v>0.88419999999999999</v>
      </c>
      <c r="BF169" s="19">
        <v>0.78759999999999997</v>
      </c>
      <c r="BG169" s="19">
        <v>0.73929999999999996</v>
      </c>
      <c r="BH169" s="19">
        <v>0.75619999999999998</v>
      </c>
      <c r="BI169" s="19">
        <v>0.3251</v>
      </c>
      <c r="BJ169" s="19">
        <v>0.11310000000000001</v>
      </c>
      <c r="BK169" s="19">
        <v>0.17219999999999999</v>
      </c>
      <c r="BL169" s="19">
        <v>0.1128</v>
      </c>
      <c r="BM169" s="19">
        <v>0.26879999999999998</v>
      </c>
      <c r="BN169" s="19">
        <v>0.76049999999999995</v>
      </c>
      <c r="BO169" s="19">
        <v>0.372</v>
      </c>
      <c r="BP169" s="19">
        <v>0.86709999999999998</v>
      </c>
      <c r="BQ169" s="19">
        <v>0.47849999999999998</v>
      </c>
      <c r="BR169" s="19">
        <v>0.13489999999999999</v>
      </c>
      <c r="BS169" s="19">
        <v>0.38159999999999999</v>
      </c>
      <c r="BT169" s="19">
        <v>0.97489999999999999</v>
      </c>
      <c r="BU169" s="19">
        <v>1</v>
      </c>
      <c r="BV169" s="19">
        <v>0.96109999999999995</v>
      </c>
      <c r="BW169" s="19">
        <v>1</v>
      </c>
      <c r="BX169" s="19">
        <v>0.34489999999999998</v>
      </c>
      <c r="BY169" s="19">
        <v>0.99280000000000002</v>
      </c>
      <c r="BZ169" s="19">
        <v>0.49</v>
      </c>
      <c r="CA169" s="19">
        <v>1</v>
      </c>
      <c r="CB169" s="19">
        <v>0.1128</v>
      </c>
      <c r="CC169" s="19">
        <v>0.57769999999999999</v>
      </c>
      <c r="CD169" s="19">
        <v>0.35880000000000001</v>
      </c>
      <c r="CE169" s="19">
        <v>0.73119999999999996</v>
      </c>
      <c r="CF169" s="19">
        <v>0.26269999999999999</v>
      </c>
      <c r="CG169" s="19">
        <v>0.62339999999999995</v>
      </c>
      <c r="CH169" s="19">
        <v>0.62790000000000001</v>
      </c>
      <c r="CI169" s="19">
        <v>0.99980000000000002</v>
      </c>
      <c r="CJ169" s="19">
        <v>0.69240000000000002</v>
      </c>
      <c r="CK169" s="19">
        <v>0.97609999999999997</v>
      </c>
      <c r="CL169" s="19">
        <v>0.9919</v>
      </c>
      <c r="CM169" s="19">
        <v>1</v>
      </c>
      <c r="CN169" s="19">
        <v>0.8246</v>
      </c>
      <c r="CO169" s="19">
        <v>1</v>
      </c>
      <c r="CP169" s="19">
        <v>0.10730000000000001</v>
      </c>
      <c r="CQ169" s="19">
        <v>1</v>
      </c>
      <c r="CR169" s="19">
        <v>7.6200000000000004E-2</v>
      </c>
      <c r="CS169" s="19">
        <v>6.9999999999999999E-4</v>
      </c>
      <c r="CT169" s="19">
        <v>0.26119999999999999</v>
      </c>
      <c r="CU169" s="19">
        <v>0.5554</v>
      </c>
      <c r="CV169" s="19">
        <v>0.92630000000000001</v>
      </c>
      <c r="CW169" s="19">
        <v>0.2954</v>
      </c>
      <c r="CX169" s="19">
        <v>0.61909999999999998</v>
      </c>
      <c r="CY169" s="19">
        <v>0.2994</v>
      </c>
      <c r="CZ169" s="19">
        <v>0.27989999999999998</v>
      </c>
      <c r="DA169" s="19">
        <v>0.27410000000000001</v>
      </c>
      <c r="DB169" s="19">
        <v>0.1583</v>
      </c>
      <c r="DC169" s="19">
        <v>0.24049999999999999</v>
      </c>
      <c r="DD169" s="19">
        <v>0.5706</v>
      </c>
      <c r="DE169" s="19">
        <v>0.46949999999999997</v>
      </c>
      <c r="DF169" s="19">
        <v>0.35649999999999998</v>
      </c>
      <c r="DG169" s="19">
        <v>0.93500000000000005</v>
      </c>
      <c r="DH169" s="20"/>
      <c r="DI169" s="19">
        <v>0.93259999999999998</v>
      </c>
      <c r="DJ169" s="19">
        <v>0.75929999999999997</v>
      </c>
      <c r="DK169" s="19">
        <v>1.1052</v>
      </c>
      <c r="DL169" s="19">
        <v>0.96599999999999997</v>
      </c>
      <c r="DM169" s="19">
        <v>1.1315999999999999</v>
      </c>
      <c r="DN169" s="19">
        <v>0.91020000000000001</v>
      </c>
      <c r="DO169" s="19">
        <v>1.0672999999999999</v>
      </c>
      <c r="DP169" s="19">
        <v>0.95669999999999999</v>
      </c>
      <c r="DQ169" s="19">
        <v>0.94630000000000003</v>
      </c>
      <c r="DR169" s="19">
        <v>0.97250000000000003</v>
      </c>
      <c r="DS169" s="19">
        <v>0.96730000000000005</v>
      </c>
      <c r="DT169" s="19">
        <v>1.1756</v>
      </c>
      <c r="DU169" s="19">
        <v>0.97</v>
      </c>
      <c r="DV169" s="19">
        <v>1.0027999999999999</v>
      </c>
      <c r="DW169" s="19">
        <v>1.0013000000000001</v>
      </c>
      <c r="DX169" s="19">
        <v>1.0273000000000001</v>
      </c>
      <c r="DY169" s="19">
        <v>0.86409999999999998</v>
      </c>
      <c r="DZ169" s="19">
        <v>0.86209999999999998</v>
      </c>
      <c r="EA169" s="19">
        <v>0.86040000000000005</v>
      </c>
      <c r="EB169" s="19">
        <v>0.86019999999999996</v>
      </c>
      <c r="EC169" s="19">
        <v>0.96289999999999998</v>
      </c>
      <c r="ED169" s="19">
        <v>0.96389999999999998</v>
      </c>
      <c r="EE169" s="19">
        <v>0.89800000000000002</v>
      </c>
      <c r="EF169" s="19">
        <v>1.0802</v>
      </c>
      <c r="EG169" s="19">
        <v>0.9708</v>
      </c>
      <c r="EH169" s="19">
        <v>0.70840000000000003</v>
      </c>
      <c r="EI169" s="19">
        <v>1.1211</v>
      </c>
      <c r="EJ169" s="19">
        <v>1.0510999999999999</v>
      </c>
      <c r="EK169" s="19">
        <v>1.0057</v>
      </c>
      <c r="EL169" s="19">
        <v>1.0087999999999999</v>
      </c>
      <c r="EM169" s="19">
        <v>0.99809999999999999</v>
      </c>
      <c r="EN169" s="19">
        <v>1.1748000000000001</v>
      </c>
      <c r="EO169" s="19">
        <v>0.82089999999999996</v>
      </c>
      <c r="EP169" s="18"/>
      <c r="EQ169" s="16">
        <v>100</v>
      </c>
      <c r="ER169" s="16">
        <v>100</v>
      </c>
      <c r="ES169" s="16">
        <v>100</v>
      </c>
      <c r="ET169" s="16">
        <v>100</v>
      </c>
      <c r="EU169" s="16">
        <v>100</v>
      </c>
      <c r="EV169" s="16">
        <v>100</v>
      </c>
      <c r="EW169" s="16">
        <v>100</v>
      </c>
      <c r="EX169" s="16">
        <v>100</v>
      </c>
      <c r="EY169" s="16">
        <v>100</v>
      </c>
      <c r="EZ169" s="16">
        <v>100</v>
      </c>
      <c r="FA169" s="16">
        <v>100</v>
      </c>
      <c r="FB169" s="16">
        <v>100</v>
      </c>
      <c r="FC169" s="16">
        <v>100</v>
      </c>
      <c r="FD169" s="16">
        <v>100</v>
      </c>
      <c r="FE169" s="16">
        <v>100</v>
      </c>
      <c r="FF169" s="16">
        <v>100</v>
      </c>
      <c r="FG169" s="16">
        <v>100</v>
      </c>
      <c r="FH169" s="16">
        <v>100</v>
      </c>
      <c r="FI169" s="16">
        <v>100</v>
      </c>
      <c r="FJ169" s="16">
        <v>100</v>
      </c>
      <c r="FK169" s="16">
        <v>100</v>
      </c>
      <c r="FL169" s="16">
        <v>100</v>
      </c>
      <c r="FM169" s="16">
        <v>100</v>
      </c>
      <c r="FN169" s="16">
        <v>100</v>
      </c>
      <c r="FO169" s="16">
        <v>100</v>
      </c>
      <c r="FP169" s="16">
        <v>100</v>
      </c>
      <c r="FQ169" s="16">
        <v>100</v>
      </c>
      <c r="FR169" s="16">
        <v>100</v>
      </c>
      <c r="FS169" s="16">
        <v>100</v>
      </c>
      <c r="FT169" s="16">
        <v>100</v>
      </c>
      <c r="FU169" s="16">
        <v>100</v>
      </c>
      <c r="FV169" s="16">
        <v>100</v>
      </c>
      <c r="FW169" s="16">
        <v>100</v>
      </c>
      <c r="FX169" s="18"/>
      <c r="FY169" s="17" t="s">
        <v>399</v>
      </c>
      <c r="FZ169" s="17" t="s">
        <v>1700</v>
      </c>
      <c r="GA169" s="16">
        <v>100000580</v>
      </c>
      <c r="GB169" s="16" t="s">
        <v>1465</v>
      </c>
      <c r="GC169" s="16">
        <v>802</v>
      </c>
      <c r="GD169" s="16">
        <v>163.06119000000001</v>
      </c>
    </row>
    <row r="170" spans="1:186">
      <c r="A170" s="28"/>
      <c r="B170" s="27">
        <v>865</v>
      </c>
      <c r="C170" s="159"/>
      <c r="D170" s="159"/>
      <c r="E170" s="17" t="s">
        <v>271</v>
      </c>
      <c r="F170" s="16" t="s">
        <v>2231</v>
      </c>
      <c r="G170" s="16">
        <v>48152</v>
      </c>
      <c r="H170" s="30" t="s">
        <v>537</v>
      </c>
      <c r="I170" s="30" t="s">
        <v>847</v>
      </c>
      <c r="J170" s="26">
        <v>79025</v>
      </c>
      <c r="K170" s="18"/>
      <c r="L170" s="21">
        <v>0.93</v>
      </c>
      <c r="M170" s="21">
        <v>1.1599999999999999</v>
      </c>
      <c r="N170" s="29">
        <v>0.86</v>
      </c>
      <c r="O170" s="21">
        <v>1.1000000000000001</v>
      </c>
      <c r="P170" s="21">
        <v>0.91</v>
      </c>
      <c r="Q170" s="21">
        <v>0.93</v>
      </c>
      <c r="R170" s="21">
        <v>1.1499999999999999</v>
      </c>
      <c r="S170" s="25">
        <v>0.72</v>
      </c>
      <c r="T170" s="23">
        <v>1.22</v>
      </c>
      <c r="U170" s="21">
        <v>1</v>
      </c>
      <c r="V170" s="21">
        <v>1.07</v>
      </c>
      <c r="W170" s="21">
        <v>0.92</v>
      </c>
      <c r="X170" s="21">
        <v>0.92</v>
      </c>
      <c r="Y170" s="21">
        <v>1.1299999999999999</v>
      </c>
      <c r="Z170" s="22">
        <v>1.2</v>
      </c>
      <c r="AA170" s="21">
        <v>1.01</v>
      </c>
      <c r="AB170" s="21">
        <v>1.1399999999999999</v>
      </c>
      <c r="AC170" s="21">
        <v>0.88</v>
      </c>
      <c r="AD170" s="21">
        <v>1.1499999999999999</v>
      </c>
      <c r="AE170" s="21">
        <v>0.97</v>
      </c>
      <c r="AF170" s="21">
        <v>1</v>
      </c>
      <c r="AG170" s="21">
        <v>0.97</v>
      </c>
      <c r="AH170" s="25">
        <v>0.77</v>
      </c>
      <c r="AI170" s="21">
        <v>1.06</v>
      </c>
      <c r="AJ170" s="21">
        <v>1.05</v>
      </c>
      <c r="AK170" s="24"/>
      <c r="AL170" s="21">
        <v>0.84</v>
      </c>
      <c r="AM170" s="25">
        <v>0.71</v>
      </c>
      <c r="AN170" s="21">
        <v>0.94</v>
      </c>
      <c r="AO170" s="25">
        <v>0.78</v>
      </c>
      <c r="AP170" s="21">
        <v>1.1299999999999999</v>
      </c>
      <c r="AQ170" s="22">
        <v>1.28</v>
      </c>
      <c r="AR170" s="21">
        <v>1.06</v>
      </c>
      <c r="AS170" s="18"/>
      <c r="AT170" s="19">
        <v>0.44429999999999997</v>
      </c>
      <c r="AU170" s="19">
        <v>0.91830000000000001</v>
      </c>
      <c r="AV170" s="19">
        <v>0.10680000000000001</v>
      </c>
      <c r="AW170" s="19">
        <v>0.39500000000000002</v>
      </c>
      <c r="AX170" s="19">
        <v>9.5000000000000001E-2</v>
      </c>
      <c r="AY170" s="19">
        <v>0.76829999999999998</v>
      </c>
      <c r="AZ170" s="19">
        <v>0.26629999999999998</v>
      </c>
      <c r="BA170" s="19">
        <v>1</v>
      </c>
      <c r="BB170" s="19">
        <v>0.30249999999999999</v>
      </c>
      <c r="BC170" s="19">
        <v>0.85619999999999996</v>
      </c>
      <c r="BD170" s="19">
        <v>0.4597</v>
      </c>
      <c r="BE170" s="19">
        <v>0.872</v>
      </c>
      <c r="BF170" s="19">
        <v>0.1434</v>
      </c>
      <c r="BG170" s="19">
        <v>0.34810000000000002</v>
      </c>
      <c r="BH170" s="19">
        <v>5.9999999999999995E-4</v>
      </c>
      <c r="BI170" s="19">
        <v>1.5E-3</v>
      </c>
      <c r="BJ170" s="19">
        <v>6.8900000000000003E-2</v>
      </c>
      <c r="BK170" s="19">
        <v>0.1205</v>
      </c>
      <c r="BL170" s="19">
        <v>0.95250000000000001</v>
      </c>
      <c r="BM170" s="19">
        <v>0.66990000000000005</v>
      </c>
      <c r="BN170" s="19">
        <v>0.38800000000000001</v>
      </c>
      <c r="BO170" s="19">
        <v>0.24060000000000001</v>
      </c>
      <c r="BP170" s="19">
        <v>0.41439999999999999</v>
      </c>
      <c r="BQ170" s="19">
        <v>0.28899999999999998</v>
      </c>
      <c r="BR170" s="19">
        <v>0.34429999999999999</v>
      </c>
      <c r="BS170" s="19">
        <v>0.61070000000000002</v>
      </c>
      <c r="BT170" s="19">
        <v>0.27579999999999999</v>
      </c>
      <c r="BU170" s="19">
        <v>0.96130000000000004</v>
      </c>
      <c r="BV170" s="19">
        <v>3.7999999999999999E-2</v>
      </c>
      <c r="BW170" s="19">
        <v>0.54339999999999999</v>
      </c>
      <c r="BX170" s="19">
        <v>0.87090000000000001</v>
      </c>
      <c r="BY170" s="19">
        <v>0.99280000000000002</v>
      </c>
      <c r="BZ170" s="19">
        <v>0.15479999999999999</v>
      </c>
      <c r="CA170" s="19">
        <v>1</v>
      </c>
      <c r="CB170" s="19">
        <v>0.15659999999999999</v>
      </c>
      <c r="CC170" s="19">
        <v>0.59460000000000002</v>
      </c>
      <c r="CD170" s="19">
        <v>0.1183</v>
      </c>
      <c r="CE170" s="19">
        <v>0.55289999999999995</v>
      </c>
      <c r="CF170" s="19">
        <v>0.66180000000000005</v>
      </c>
      <c r="CG170" s="19">
        <v>0.82269999999999999</v>
      </c>
      <c r="CH170" s="19">
        <v>0.99299999999999999</v>
      </c>
      <c r="CI170" s="19">
        <v>0.99980000000000002</v>
      </c>
      <c r="CJ170" s="19">
        <v>0.80879999999999996</v>
      </c>
      <c r="CK170" s="19">
        <v>0.98599999999999999</v>
      </c>
      <c r="CL170" s="19">
        <v>2.8E-3</v>
      </c>
      <c r="CM170" s="19">
        <v>0.61509999999999998</v>
      </c>
      <c r="CN170" s="19">
        <v>0.37490000000000001</v>
      </c>
      <c r="CO170" s="19">
        <v>1</v>
      </c>
      <c r="CP170" s="19">
        <v>0.60619999999999996</v>
      </c>
      <c r="CQ170" s="19">
        <v>1</v>
      </c>
      <c r="CR170" s="19">
        <v>9.3882000000000003E-9</v>
      </c>
      <c r="CS170" s="19">
        <v>1.5237999999999999E-10</v>
      </c>
      <c r="CT170" s="19">
        <v>0.26379999999999998</v>
      </c>
      <c r="CU170" s="19">
        <v>0.55559999999999998</v>
      </c>
      <c r="CV170" s="19">
        <v>1.9E-3</v>
      </c>
      <c r="CW170" s="19">
        <v>4.7999999999999996E-3</v>
      </c>
      <c r="CX170" s="19">
        <v>0.47299999999999998</v>
      </c>
      <c r="CY170" s="19">
        <v>0.24679999999999999</v>
      </c>
      <c r="CZ170" s="19">
        <v>6.7999999999999996E-3</v>
      </c>
      <c r="DA170" s="19">
        <v>3.4299999999999997E-2</v>
      </c>
      <c r="DB170" s="19">
        <v>0.27029999999999998</v>
      </c>
      <c r="DC170" s="19">
        <v>0.31159999999999999</v>
      </c>
      <c r="DD170" s="19">
        <v>4.9399999999999999E-2</v>
      </c>
      <c r="DE170" s="19">
        <v>0.19869999999999999</v>
      </c>
      <c r="DF170" s="19">
        <v>0.73119999999999996</v>
      </c>
      <c r="DG170" s="19">
        <v>0.93500000000000005</v>
      </c>
      <c r="DH170" s="20"/>
      <c r="DI170" s="19">
        <v>1.0065999999999999</v>
      </c>
      <c r="DJ170" s="19">
        <v>0.93440000000000001</v>
      </c>
      <c r="DK170" s="19">
        <v>1.083</v>
      </c>
      <c r="DL170" s="19">
        <v>0.93530000000000002</v>
      </c>
      <c r="DM170" s="19">
        <v>1.0263</v>
      </c>
      <c r="DN170" s="19">
        <v>0.93240000000000001</v>
      </c>
      <c r="DO170" s="19">
        <v>1.1124000000000001</v>
      </c>
      <c r="DP170" s="19">
        <v>0.86839999999999995</v>
      </c>
      <c r="DQ170" s="19">
        <v>0.99680000000000002</v>
      </c>
      <c r="DR170" s="19">
        <v>0.71830000000000005</v>
      </c>
      <c r="DS170" s="19">
        <v>1.0109999999999999</v>
      </c>
      <c r="DT170" s="19">
        <v>0.87380000000000002</v>
      </c>
      <c r="DU170" s="19">
        <v>0.87429999999999997</v>
      </c>
      <c r="DV170" s="19">
        <v>0.93059999999999998</v>
      </c>
      <c r="DW170" s="19">
        <v>0.93520000000000003</v>
      </c>
      <c r="DX170" s="19">
        <v>0.86219999999999997</v>
      </c>
      <c r="DY170" s="19">
        <v>1.1008</v>
      </c>
      <c r="DZ170" s="19">
        <v>0.79190000000000005</v>
      </c>
      <c r="EA170" s="19">
        <v>0.89139999999999997</v>
      </c>
      <c r="EB170" s="19">
        <v>1.0662</v>
      </c>
      <c r="EC170" s="19">
        <v>0.94540000000000002</v>
      </c>
      <c r="ED170" s="19">
        <v>1.0818000000000001</v>
      </c>
      <c r="EE170" s="19">
        <v>1.2373000000000001</v>
      </c>
      <c r="EF170" s="19">
        <v>1.0847</v>
      </c>
      <c r="EG170" s="19">
        <v>1.2491000000000001</v>
      </c>
      <c r="EH170" s="19">
        <v>0.97430000000000005</v>
      </c>
      <c r="EI170" s="19">
        <v>1.2068000000000001</v>
      </c>
      <c r="EJ170" s="19">
        <v>1.2075</v>
      </c>
      <c r="EK170" s="19">
        <v>1.1731</v>
      </c>
      <c r="EL170" s="19">
        <v>0.90469999999999995</v>
      </c>
      <c r="EM170" s="19">
        <v>0.95840000000000003</v>
      </c>
      <c r="EN170" s="19">
        <v>1.0106999999999999</v>
      </c>
      <c r="EO170" s="19">
        <v>0.9496</v>
      </c>
      <c r="EP170" s="18"/>
      <c r="EQ170" s="16">
        <v>100</v>
      </c>
      <c r="ER170" s="16">
        <v>100</v>
      </c>
      <c r="ES170" s="16">
        <v>100</v>
      </c>
      <c r="ET170" s="16">
        <v>100</v>
      </c>
      <c r="EU170" s="16">
        <v>100</v>
      </c>
      <c r="EV170" s="16">
        <v>100</v>
      </c>
      <c r="EW170" s="16">
        <v>100</v>
      </c>
      <c r="EX170" s="16">
        <v>100</v>
      </c>
      <c r="EY170" s="16">
        <v>100</v>
      </c>
      <c r="EZ170" s="16">
        <v>100</v>
      </c>
      <c r="FA170" s="16">
        <v>100</v>
      </c>
      <c r="FB170" s="16">
        <v>100</v>
      </c>
      <c r="FC170" s="16">
        <v>100</v>
      </c>
      <c r="FD170" s="16">
        <v>100</v>
      </c>
      <c r="FE170" s="16">
        <v>100</v>
      </c>
      <c r="FF170" s="16">
        <v>100</v>
      </c>
      <c r="FG170" s="16">
        <v>100</v>
      </c>
      <c r="FH170" s="16">
        <v>100</v>
      </c>
      <c r="FI170" s="16">
        <v>100</v>
      </c>
      <c r="FJ170" s="16">
        <v>100</v>
      </c>
      <c r="FK170" s="16">
        <v>100</v>
      </c>
      <c r="FL170" s="16">
        <v>100</v>
      </c>
      <c r="FM170" s="16">
        <v>100</v>
      </c>
      <c r="FN170" s="16">
        <v>100</v>
      </c>
      <c r="FO170" s="16">
        <v>100</v>
      </c>
      <c r="FP170" s="16">
        <v>100</v>
      </c>
      <c r="FQ170" s="16">
        <v>100</v>
      </c>
      <c r="FR170" s="16">
        <v>100</v>
      </c>
      <c r="FS170" s="16">
        <v>100</v>
      </c>
      <c r="FT170" s="16">
        <v>80</v>
      </c>
      <c r="FU170" s="16">
        <v>100</v>
      </c>
      <c r="FV170" s="16">
        <v>100</v>
      </c>
      <c r="FW170" s="16">
        <v>100</v>
      </c>
      <c r="FX170" s="18"/>
      <c r="FY170" s="17" t="s">
        <v>399</v>
      </c>
      <c r="FZ170" s="17" t="s">
        <v>1700</v>
      </c>
      <c r="GA170" s="16">
        <v>572</v>
      </c>
      <c r="GB170" s="16" t="s">
        <v>521</v>
      </c>
      <c r="GC170" s="16">
        <v>2342</v>
      </c>
      <c r="GD170" s="16">
        <v>225.06159</v>
      </c>
    </row>
    <row r="171" spans="1:186">
      <c r="A171" s="28"/>
      <c r="B171" s="27">
        <v>879</v>
      </c>
      <c r="C171" s="159"/>
      <c r="D171" s="159"/>
      <c r="E171" s="17" t="s">
        <v>705</v>
      </c>
      <c r="F171" s="16" t="s">
        <v>2229</v>
      </c>
      <c r="G171" s="16">
        <v>1414</v>
      </c>
      <c r="H171" s="30" t="s">
        <v>1760</v>
      </c>
      <c r="I171" s="30" t="s">
        <v>1352</v>
      </c>
      <c r="J171" s="26">
        <v>724</v>
      </c>
      <c r="K171" s="18"/>
      <c r="L171" s="21">
        <v>1.1200000000000001</v>
      </c>
      <c r="M171" s="21">
        <v>1.38</v>
      </c>
      <c r="N171" s="21">
        <v>1.1299999999999999</v>
      </c>
      <c r="O171" s="21">
        <v>1.08</v>
      </c>
      <c r="P171" s="21">
        <v>1.04</v>
      </c>
      <c r="Q171" s="21">
        <v>1.1200000000000001</v>
      </c>
      <c r="R171" s="21">
        <v>0.81</v>
      </c>
      <c r="S171" s="21">
        <v>0.78</v>
      </c>
      <c r="T171" s="25">
        <v>0.67</v>
      </c>
      <c r="U171" s="21">
        <v>0.79</v>
      </c>
      <c r="V171" s="22">
        <v>1.73</v>
      </c>
      <c r="W171" s="21">
        <v>0.76</v>
      </c>
      <c r="X171" s="21">
        <v>0.84</v>
      </c>
      <c r="Y171" s="21">
        <v>1.23</v>
      </c>
      <c r="Z171" s="21">
        <v>0.86</v>
      </c>
      <c r="AA171" s="21">
        <v>0.84</v>
      </c>
      <c r="AB171" s="21">
        <v>1.31</v>
      </c>
      <c r="AC171" s="21">
        <v>1.1100000000000001</v>
      </c>
      <c r="AD171" s="29">
        <v>0.65</v>
      </c>
      <c r="AE171" s="23">
        <v>1.46</v>
      </c>
      <c r="AF171" s="21">
        <v>1.38</v>
      </c>
      <c r="AG171" s="21">
        <v>1.36</v>
      </c>
      <c r="AH171" s="21">
        <v>0.82</v>
      </c>
      <c r="AI171" s="21">
        <v>0.92</v>
      </c>
      <c r="AJ171" s="21">
        <v>1.1499999999999999</v>
      </c>
      <c r="AK171" s="24"/>
      <c r="AL171" s="21">
        <v>0.89</v>
      </c>
      <c r="AM171" s="21">
        <v>0.62</v>
      </c>
      <c r="AN171" s="29">
        <v>0.3</v>
      </c>
      <c r="AO171" s="25">
        <v>0.56000000000000005</v>
      </c>
      <c r="AP171" s="25">
        <v>0.56000000000000005</v>
      </c>
      <c r="AQ171" s="25">
        <v>0.43</v>
      </c>
      <c r="AR171" s="21">
        <v>1.19</v>
      </c>
      <c r="AS171" s="18"/>
      <c r="AT171" s="19">
        <v>0.62980000000000003</v>
      </c>
      <c r="AU171" s="19">
        <v>0.97709999999999997</v>
      </c>
      <c r="AV171" s="19">
        <v>0.17799999999999999</v>
      </c>
      <c r="AW171" s="19">
        <v>0.4214</v>
      </c>
      <c r="AX171" s="19">
        <v>0.67430000000000001</v>
      </c>
      <c r="AY171" s="19">
        <v>0.95779999999999998</v>
      </c>
      <c r="AZ171" s="19">
        <v>0.66820000000000002</v>
      </c>
      <c r="BA171" s="19">
        <v>1</v>
      </c>
      <c r="BB171" s="19">
        <v>0.89580000000000004</v>
      </c>
      <c r="BC171" s="19">
        <v>0.93589999999999995</v>
      </c>
      <c r="BD171" s="19">
        <v>0.44929999999999998</v>
      </c>
      <c r="BE171" s="19">
        <v>0.872</v>
      </c>
      <c r="BF171" s="19">
        <v>0.31580000000000003</v>
      </c>
      <c r="BG171" s="19">
        <v>0.51739999999999997</v>
      </c>
      <c r="BH171" s="19">
        <v>0.30599999999999999</v>
      </c>
      <c r="BI171" s="19">
        <v>0.1812</v>
      </c>
      <c r="BJ171" s="19">
        <v>7.3000000000000001E-3</v>
      </c>
      <c r="BK171" s="19">
        <v>2.1000000000000001E-2</v>
      </c>
      <c r="BL171" s="19">
        <v>0.74890000000000001</v>
      </c>
      <c r="BM171" s="19">
        <v>0.61180000000000001</v>
      </c>
      <c r="BN171" s="19">
        <v>4.7399999999999998E-2</v>
      </c>
      <c r="BO171" s="19">
        <v>5.6399999999999999E-2</v>
      </c>
      <c r="BP171" s="19">
        <v>0.50390000000000001</v>
      </c>
      <c r="BQ171" s="19">
        <v>0.32800000000000001</v>
      </c>
      <c r="BR171" s="19">
        <v>0.51429999999999998</v>
      </c>
      <c r="BS171" s="19">
        <v>0.73129999999999995</v>
      </c>
      <c r="BT171" s="19">
        <v>0.36670000000000003</v>
      </c>
      <c r="BU171" s="19">
        <v>0.96130000000000004</v>
      </c>
      <c r="BV171" s="19">
        <v>0.42980000000000002</v>
      </c>
      <c r="BW171" s="19">
        <v>0.92090000000000005</v>
      </c>
      <c r="BX171" s="19">
        <v>0.40860000000000002</v>
      </c>
      <c r="BY171" s="19">
        <v>0.99280000000000002</v>
      </c>
      <c r="BZ171" s="19">
        <v>0.1588</v>
      </c>
      <c r="CA171" s="19">
        <v>1</v>
      </c>
      <c r="CB171" s="19">
        <v>0.81559999999999999</v>
      </c>
      <c r="CC171" s="19">
        <v>0.84650000000000003</v>
      </c>
      <c r="CD171" s="19">
        <v>7.8299999999999995E-2</v>
      </c>
      <c r="CE171" s="19">
        <v>0.48809999999999998</v>
      </c>
      <c r="CF171" s="19">
        <v>7.4700000000000003E-2</v>
      </c>
      <c r="CG171" s="19">
        <v>0.3826</v>
      </c>
      <c r="CH171" s="19">
        <v>0.15659999999999999</v>
      </c>
      <c r="CI171" s="19">
        <v>0.99980000000000002</v>
      </c>
      <c r="CJ171" s="19">
        <v>0.15329999999999999</v>
      </c>
      <c r="CK171" s="19">
        <v>0.79400000000000004</v>
      </c>
      <c r="CL171" s="19">
        <v>0.38490000000000002</v>
      </c>
      <c r="CM171" s="19">
        <v>1</v>
      </c>
      <c r="CN171" s="19">
        <v>0.58150000000000002</v>
      </c>
      <c r="CO171" s="19">
        <v>1</v>
      </c>
      <c r="CP171" s="19">
        <v>0.56069999999999998</v>
      </c>
      <c r="CQ171" s="19">
        <v>1</v>
      </c>
      <c r="CR171" s="19">
        <v>3.1129999999999999E-9</v>
      </c>
      <c r="CS171" s="19">
        <v>5.2955E-11</v>
      </c>
      <c r="CT171" s="19">
        <v>0.41220000000000001</v>
      </c>
      <c r="CU171" s="19">
        <v>0.64700000000000002</v>
      </c>
      <c r="CV171" s="19">
        <v>0.10539999999999999</v>
      </c>
      <c r="CW171" s="19">
        <v>7.2300000000000003E-2</v>
      </c>
      <c r="CX171" s="19">
        <v>5.8000000000000003E-2</v>
      </c>
      <c r="CY171" s="19">
        <v>6.6299999999999998E-2</v>
      </c>
      <c r="CZ171" s="19">
        <v>8.3999999999999995E-3</v>
      </c>
      <c r="DA171" s="19">
        <v>3.7600000000000001E-2</v>
      </c>
      <c r="DB171" s="19">
        <v>1.1299999999999999E-2</v>
      </c>
      <c r="DC171" s="19">
        <v>5.5E-2</v>
      </c>
      <c r="DD171" s="19">
        <v>1.9E-3</v>
      </c>
      <c r="DE171" s="19">
        <v>4.8000000000000001E-2</v>
      </c>
      <c r="DF171" s="19">
        <v>0.67179999999999995</v>
      </c>
      <c r="DG171" s="19">
        <v>0.93500000000000005</v>
      </c>
      <c r="DH171" s="20"/>
      <c r="DI171" s="19">
        <v>0.80640000000000001</v>
      </c>
      <c r="DJ171" s="19">
        <v>0.90329999999999999</v>
      </c>
      <c r="DK171" s="19">
        <v>1.248</v>
      </c>
      <c r="DL171" s="19">
        <v>1.4132</v>
      </c>
      <c r="DM171" s="19">
        <v>1.5293000000000001</v>
      </c>
      <c r="DN171" s="19">
        <v>1.5923</v>
      </c>
      <c r="DO171" s="19">
        <v>1.7904</v>
      </c>
      <c r="DP171" s="19">
        <v>1.7777000000000001</v>
      </c>
      <c r="DQ171" s="19">
        <v>1.4399</v>
      </c>
      <c r="DR171" s="19">
        <v>1.1233</v>
      </c>
      <c r="DS171" s="19">
        <v>1.8116000000000001</v>
      </c>
      <c r="DT171" s="19">
        <v>0.75129999999999997</v>
      </c>
      <c r="DU171" s="19">
        <v>0.59699999999999998</v>
      </c>
      <c r="DV171" s="19">
        <v>1.958</v>
      </c>
      <c r="DW171" s="19">
        <v>1.0356000000000001</v>
      </c>
      <c r="DX171" s="19">
        <v>0.78520000000000001</v>
      </c>
      <c r="DY171" s="19">
        <v>1.4053</v>
      </c>
      <c r="DZ171" s="19">
        <v>0.66300000000000003</v>
      </c>
      <c r="EA171" s="19">
        <v>0.8165</v>
      </c>
      <c r="EB171" s="19">
        <v>0.70520000000000005</v>
      </c>
      <c r="EC171" s="19">
        <v>1.2662</v>
      </c>
      <c r="ED171" s="19">
        <v>0.59430000000000005</v>
      </c>
      <c r="EE171" s="19">
        <v>0.78039999999999998</v>
      </c>
      <c r="EF171" s="19">
        <v>0.86709999999999998</v>
      </c>
      <c r="EG171" s="19">
        <v>0.56499999999999995</v>
      </c>
      <c r="EH171" s="19">
        <v>1.3209</v>
      </c>
      <c r="EI171" s="19">
        <v>0.82630000000000003</v>
      </c>
      <c r="EJ171" s="19">
        <v>1.1393</v>
      </c>
      <c r="EK171" s="19">
        <v>1.5503</v>
      </c>
      <c r="EL171" s="19">
        <v>1.2734000000000001</v>
      </c>
      <c r="EM171" s="19">
        <v>1.1667000000000001</v>
      </c>
      <c r="EN171" s="19">
        <v>1.3449</v>
      </c>
      <c r="EO171" s="19">
        <v>1.1339999999999999</v>
      </c>
      <c r="EP171" s="18"/>
      <c r="EQ171" s="16">
        <v>100</v>
      </c>
      <c r="ER171" s="16">
        <v>100</v>
      </c>
      <c r="ES171" s="16">
        <v>100</v>
      </c>
      <c r="ET171" s="16">
        <v>100</v>
      </c>
      <c r="EU171" s="16">
        <v>100</v>
      </c>
      <c r="EV171" s="16">
        <v>100</v>
      </c>
      <c r="EW171" s="16">
        <v>100</v>
      </c>
      <c r="EX171" s="16">
        <v>100</v>
      </c>
      <c r="EY171" s="16">
        <v>100</v>
      </c>
      <c r="EZ171" s="16">
        <v>100</v>
      </c>
      <c r="FA171" s="16">
        <v>100</v>
      </c>
      <c r="FB171" s="16">
        <v>100</v>
      </c>
      <c r="FC171" s="16">
        <v>100</v>
      </c>
      <c r="FD171" s="16">
        <v>100</v>
      </c>
      <c r="FE171" s="16">
        <v>100</v>
      </c>
      <c r="FF171" s="16">
        <v>100</v>
      </c>
      <c r="FG171" s="16">
        <v>100</v>
      </c>
      <c r="FH171" s="16">
        <v>100</v>
      </c>
      <c r="FI171" s="16">
        <v>100</v>
      </c>
      <c r="FJ171" s="16">
        <v>100</v>
      </c>
      <c r="FK171" s="16">
        <v>100</v>
      </c>
      <c r="FL171" s="16">
        <v>100</v>
      </c>
      <c r="FM171" s="16">
        <v>100</v>
      </c>
      <c r="FN171" s="16">
        <v>100</v>
      </c>
      <c r="FO171" s="16">
        <v>100</v>
      </c>
      <c r="FP171" s="16">
        <v>100</v>
      </c>
      <c r="FQ171" s="16">
        <v>100</v>
      </c>
      <c r="FR171" s="16">
        <v>100</v>
      </c>
      <c r="FS171" s="16">
        <v>100</v>
      </c>
      <c r="FT171" s="16">
        <v>100</v>
      </c>
      <c r="FU171" s="16">
        <v>100</v>
      </c>
      <c r="FV171" s="16">
        <v>100</v>
      </c>
      <c r="FW171" s="16">
        <v>100</v>
      </c>
      <c r="FX171" s="18"/>
      <c r="FY171" s="17" t="s">
        <v>399</v>
      </c>
      <c r="FZ171" s="17" t="s">
        <v>1700</v>
      </c>
      <c r="GA171" s="16">
        <v>132</v>
      </c>
      <c r="GB171" s="16" t="s">
        <v>1447</v>
      </c>
      <c r="GC171" s="16">
        <v>590</v>
      </c>
      <c r="GD171" s="16">
        <v>187.00022000000001</v>
      </c>
    </row>
    <row r="172" spans="1:186">
      <c r="A172" s="28"/>
      <c r="B172" s="27">
        <v>881</v>
      </c>
      <c r="C172" s="159"/>
      <c r="D172" s="159"/>
      <c r="E172" s="17" t="s">
        <v>364</v>
      </c>
      <c r="F172" s="16" t="s">
        <v>2231</v>
      </c>
      <c r="G172" s="16">
        <v>48990</v>
      </c>
      <c r="H172" s="30" t="s">
        <v>1316</v>
      </c>
      <c r="I172" s="30" t="s">
        <v>180</v>
      </c>
      <c r="J172" s="26">
        <v>1060</v>
      </c>
      <c r="K172" s="18"/>
      <c r="L172" s="21">
        <v>0.95</v>
      </c>
      <c r="M172" s="21">
        <v>1</v>
      </c>
      <c r="N172" s="21">
        <v>1.1200000000000001</v>
      </c>
      <c r="O172" s="21">
        <v>0.84</v>
      </c>
      <c r="P172" s="21">
        <v>1.21</v>
      </c>
      <c r="Q172" s="21">
        <v>0.84</v>
      </c>
      <c r="R172" s="22">
        <v>1.8</v>
      </c>
      <c r="S172" s="21">
        <v>1.31</v>
      </c>
      <c r="T172" s="22">
        <v>1.37</v>
      </c>
      <c r="U172" s="21">
        <v>0.99</v>
      </c>
      <c r="V172" s="21">
        <v>1.04</v>
      </c>
      <c r="W172" s="21">
        <v>0.8</v>
      </c>
      <c r="X172" s="25">
        <v>0.69</v>
      </c>
      <c r="Y172" s="21">
        <v>0.79</v>
      </c>
      <c r="Z172" s="21">
        <v>1.17</v>
      </c>
      <c r="AA172" s="21">
        <v>1.28</v>
      </c>
      <c r="AB172" s="21">
        <v>0.92</v>
      </c>
      <c r="AC172" s="21">
        <v>0.85</v>
      </c>
      <c r="AD172" s="21">
        <v>0.99</v>
      </c>
      <c r="AE172" s="29">
        <v>0.74</v>
      </c>
      <c r="AF172" s="21">
        <v>0.86</v>
      </c>
      <c r="AG172" s="21">
        <v>1.03</v>
      </c>
      <c r="AH172" s="21">
        <v>1.17</v>
      </c>
      <c r="AI172" s="21">
        <v>0.99</v>
      </c>
      <c r="AJ172" s="21">
        <v>0.88</v>
      </c>
      <c r="AK172" s="24"/>
      <c r="AL172" s="21">
        <v>1.03</v>
      </c>
      <c r="AM172" s="21">
        <v>2.58</v>
      </c>
      <c r="AN172" s="22">
        <v>2.46</v>
      </c>
      <c r="AO172" s="22">
        <v>2.04</v>
      </c>
      <c r="AP172" s="21">
        <v>1.55</v>
      </c>
      <c r="AQ172" s="21">
        <v>1.37</v>
      </c>
      <c r="AR172" s="21">
        <v>0.81</v>
      </c>
      <c r="AS172" s="18"/>
      <c r="AT172" s="19">
        <v>0.7177</v>
      </c>
      <c r="AU172" s="19">
        <v>0.99239999999999995</v>
      </c>
      <c r="AV172" s="19">
        <v>0.8327</v>
      </c>
      <c r="AW172" s="19">
        <v>0.68049999999999999</v>
      </c>
      <c r="AX172" s="19">
        <v>0.47060000000000002</v>
      </c>
      <c r="AY172" s="19">
        <v>0.93830000000000002</v>
      </c>
      <c r="AZ172" s="19">
        <v>0.30840000000000001</v>
      </c>
      <c r="BA172" s="19">
        <v>1</v>
      </c>
      <c r="BB172" s="19">
        <v>0.26519999999999999</v>
      </c>
      <c r="BC172" s="19">
        <v>0.83460000000000001</v>
      </c>
      <c r="BD172" s="19">
        <v>0.3004</v>
      </c>
      <c r="BE172" s="19">
        <v>0.8014</v>
      </c>
      <c r="BF172" s="19">
        <v>2.9999999999999997E-4</v>
      </c>
      <c r="BG172" s="19">
        <v>7.7000000000000002E-3</v>
      </c>
      <c r="BH172" s="19">
        <v>0.1118</v>
      </c>
      <c r="BI172" s="19">
        <v>8.9599999999999999E-2</v>
      </c>
      <c r="BJ172" s="19">
        <v>4.48E-2</v>
      </c>
      <c r="BK172" s="19">
        <v>8.72E-2</v>
      </c>
      <c r="BL172" s="19">
        <v>0.81720000000000004</v>
      </c>
      <c r="BM172" s="19">
        <v>0.62860000000000005</v>
      </c>
      <c r="BN172" s="19">
        <v>0.93169999999999997</v>
      </c>
      <c r="BO172" s="19">
        <v>0.42280000000000001</v>
      </c>
      <c r="BP172" s="19">
        <v>0.25640000000000002</v>
      </c>
      <c r="BQ172" s="19">
        <v>0.20930000000000001</v>
      </c>
      <c r="BR172" s="19">
        <v>2.9000000000000001E-2</v>
      </c>
      <c r="BS172" s="19">
        <v>0.14499999999999999</v>
      </c>
      <c r="BT172" s="19">
        <v>0.15140000000000001</v>
      </c>
      <c r="BU172" s="19">
        <v>0.95840000000000003</v>
      </c>
      <c r="BV172" s="19">
        <v>0.3805</v>
      </c>
      <c r="BW172" s="19">
        <v>0.90459999999999996</v>
      </c>
      <c r="BX172" s="19">
        <v>0.15279999999999999</v>
      </c>
      <c r="BY172" s="19">
        <v>0.99280000000000002</v>
      </c>
      <c r="BZ172" s="19">
        <v>0.68459999999999999</v>
      </c>
      <c r="CA172" s="19">
        <v>1</v>
      </c>
      <c r="CB172" s="19">
        <v>0.29249999999999998</v>
      </c>
      <c r="CC172" s="19">
        <v>0.68979999999999997</v>
      </c>
      <c r="CD172" s="19">
        <v>0.94530000000000003</v>
      </c>
      <c r="CE172" s="19">
        <v>0.85489999999999999</v>
      </c>
      <c r="CF172" s="19">
        <v>7.3400000000000007E-2</v>
      </c>
      <c r="CG172" s="19">
        <v>0.37930000000000003</v>
      </c>
      <c r="CH172" s="19">
        <v>0.39850000000000002</v>
      </c>
      <c r="CI172" s="19">
        <v>0.99980000000000002</v>
      </c>
      <c r="CJ172" s="19">
        <v>0.93130000000000002</v>
      </c>
      <c r="CK172" s="19">
        <v>0.99750000000000005</v>
      </c>
      <c r="CL172" s="19">
        <v>0.40110000000000001</v>
      </c>
      <c r="CM172" s="19">
        <v>1</v>
      </c>
      <c r="CN172" s="19">
        <v>0.81969999999999998</v>
      </c>
      <c r="CO172" s="19">
        <v>1</v>
      </c>
      <c r="CP172" s="19">
        <v>0.27300000000000002</v>
      </c>
      <c r="CQ172" s="19">
        <v>1</v>
      </c>
      <c r="CR172" s="19">
        <v>0</v>
      </c>
      <c r="CS172" s="19">
        <v>0</v>
      </c>
      <c r="CT172" s="19">
        <v>0.99509999999999998</v>
      </c>
      <c r="CU172" s="19">
        <v>0.79879999999999995</v>
      </c>
      <c r="CV172" s="19">
        <v>0.13009999999999999</v>
      </c>
      <c r="CW172" s="19">
        <v>7.9899999999999999E-2</v>
      </c>
      <c r="CX172" s="19">
        <v>1.6000000000000001E-3</v>
      </c>
      <c r="CY172" s="19">
        <v>6.6E-3</v>
      </c>
      <c r="CZ172" s="19">
        <v>4.4400000000000002E-2</v>
      </c>
      <c r="DA172" s="19">
        <v>9.9000000000000005E-2</v>
      </c>
      <c r="DB172" s="19">
        <v>0.19769999999999999</v>
      </c>
      <c r="DC172" s="19">
        <v>0.26440000000000002</v>
      </c>
      <c r="DD172" s="19">
        <v>0.1043</v>
      </c>
      <c r="DE172" s="19">
        <v>0.25790000000000002</v>
      </c>
      <c r="DF172" s="19">
        <v>0.19539999999999999</v>
      </c>
      <c r="DG172" s="19">
        <v>0.88400000000000001</v>
      </c>
      <c r="DH172" s="20"/>
      <c r="DI172" s="19">
        <v>0.77649999999999997</v>
      </c>
      <c r="DJ172" s="19">
        <v>0.74150000000000005</v>
      </c>
      <c r="DK172" s="19">
        <v>0.74050000000000005</v>
      </c>
      <c r="DL172" s="19">
        <v>0.82730000000000004</v>
      </c>
      <c r="DM172" s="19">
        <v>0.69330000000000003</v>
      </c>
      <c r="DN172" s="19">
        <v>0.83809999999999996</v>
      </c>
      <c r="DO172" s="19">
        <v>0.81179999999999997</v>
      </c>
      <c r="DP172" s="19">
        <v>0.70799999999999996</v>
      </c>
      <c r="DQ172" s="19">
        <v>1.2748999999999999</v>
      </c>
      <c r="DR172" s="19">
        <v>1.6740999999999999</v>
      </c>
      <c r="DS172" s="19">
        <v>0.6482</v>
      </c>
      <c r="DT172" s="19">
        <v>2.2865000000000002</v>
      </c>
      <c r="DU172" s="19">
        <v>2.2585999999999999</v>
      </c>
      <c r="DV172" s="19">
        <v>0.91990000000000005</v>
      </c>
      <c r="DW172" s="19">
        <v>2.3378999999999999</v>
      </c>
      <c r="DX172" s="19">
        <v>1.8695999999999999</v>
      </c>
      <c r="DY172" s="19">
        <v>0.91620000000000001</v>
      </c>
      <c r="DZ172" s="19">
        <v>1.2985</v>
      </c>
      <c r="EA172" s="19">
        <v>1.0266</v>
      </c>
      <c r="EB172" s="19">
        <v>1.2008000000000001</v>
      </c>
      <c r="EC172" s="19">
        <v>0.77280000000000004</v>
      </c>
      <c r="ED172" s="19">
        <v>1.5375000000000001</v>
      </c>
      <c r="EE172" s="19">
        <v>1.4125000000000001</v>
      </c>
      <c r="EF172" s="19">
        <v>1.2058</v>
      </c>
      <c r="EG172" s="19">
        <v>1.1922999999999999</v>
      </c>
      <c r="EH172" s="19">
        <v>0.873</v>
      </c>
      <c r="EI172" s="19">
        <v>0.88090000000000002</v>
      </c>
      <c r="EJ172" s="19">
        <v>0.75839999999999996</v>
      </c>
      <c r="EK172" s="19">
        <v>0.78490000000000004</v>
      </c>
      <c r="EL172" s="19">
        <v>0.91559999999999997</v>
      </c>
      <c r="EM172" s="19">
        <v>0.90810000000000002</v>
      </c>
      <c r="EN172" s="19">
        <v>0.79900000000000004</v>
      </c>
      <c r="EO172" s="19">
        <v>0.99050000000000005</v>
      </c>
      <c r="EP172" s="18"/>
      <c r="EQ172" s="16">
        <v>100</v>
      </c>
      <c r="ER172" s="16">
        <v>100</v>
      </c>
      <c r="ES172" s="16">
        <v>100</v>
      </c>
      <c r="ET172" s="16">
        <v>100</v>
      </c>
      <c r="EU172" s="16">
        <v>100</v>
      </c>
      <c r="EV172" s="16">
        <v>100</v>
      </c>
      <c r="EW172" s="16">
        <v>100</v>
      </c>
      <c r="EX172" s="16">
        <v>100</v>
      </c>
      <c r="EY172" s="16">
        <v>100</v>
      </c>
      <c r="EZ172" s="16">
        <v>100</v>
      </c>
      <c r="FA172" s="16">
        <v>100</v>
      </c>
      <c r="FB172" s="16">
        <v>100</v>
      </c>
      <c r="FC172" s="16">
        <v>100</v>
      </c>
      <c r="FD172" s="16">
        <v>100</v>
      </c>
      <c r="FE172" s="16">
        <v>100</v>
      </c>
      <c r="FF172" s="16">
        <v>100</v>
      </c>
      <c r="FG172" s="16">
        <v>100</v>
      </c>
      <c r="FH172" s="16">
        <v>100</v>
      </c>
      <c r="FI172" s="16">
        <v>100</v>
      </c>
      <c r="FJ172" s="16">
        <v>100</v>
      </c>
      <c r="FK172" s="16">
        <v>100</v>
      </c>
      <c r="FL172" s="16">
        <v>100</v>
      </c>
      <c r="FM172" s="16">
        <v>100</v>
      </c>
      <c r="FN172" s="16">
        <v>100</v>
      </c>
      <c r="FO172" s="16">
        <v>100</v>
      </c>
      <c r="FP172" s="16">
        <v>100</v>
      </c>
      <c r="FQ172" s="16">
        <v>100</v>
      </c>
      <c r="FR172" s="16">
        <v>100</v>
      </c>
      <c r="FS172" s="16">
        <v>100</v>
      </c>
      <c r="FT172" s="16">
        <v>80</v>
      </c>
      <c r="FU172" s="16">
        <v>100</v>
      </c>
      <c r="FV172" s="16">
        <v>100</v>
      </c>
      <c r="FW172" s="16">
        <v>100</v>
      </c>
      <c r="FX172" s="18"/>
      <c r="FY172" s="17" t="s">
        <v>399</v>
      </c>
      <c r="FZ172" s="17" t="s">
        <v>1700</v>
      </c>
      <c r="GA172" s="16">
        <v>823</v>
      </c>
      <c r="GB172" s="16" t="s">
        <v>52</v>
      </c>
      <c r="GC172" s="16">
        <v>1083</v>
      </c>
      <c r="GD172" s="16">
        <v>87.008769999999998</v>
      </c>
    </row>
    <row r="173" spans="1:186">
      <c r="A173" s="28"/>
      <c r="B173" s="27">
        <v>882</v>
      </c>
      <c r="C173" s="159"/>
      <c r="D173" s="159"/>
      <c r="E173" s="17" t="s">
        <v>1690</v>
      </c>
      <c r="F173" s="16" t="s">
        <v>2231</v>
      </c>
      <c r="G173" s="16">
        <v>527</v>
      </c>
      <c r="H173" s="30" t="s">
        <v>185</v>
      </c>
      <c r="I173" s="30" t="s">
        <v>472</v>
      </c>
      <c r="J173" s="26">
        <v>612</v>
      </c>
      <c r="K173" s="18"/>
      <c r="L173" s="21">
        <v>0.9</v>
      </c>
      <c r="M173" s="22">
        <v>1.23</v>
      </c>
      <c r="N173" s="21">
        <v>0.91</v>
      </c>
      <c r="O173" s="21">
        <v>0.96</v>
      </c>
      <c r="P173" s="21">
        <v>0.95</v>
      </c>
      <c r="Q173" s="21">
        <v>1.04</v>
      </c>
      <c r="R173" s="22">
        <v>1.19</v>
      </c>
      <c r="S173" s="21">
        <v>0.9</v>
      </c>
      <c r="T173" s="22">
        <v>1.27</v>
      </c>
      <c r="U173" s="29">
        <v>0.87</v>
      </c>
      <c r="V173" s="21">
        <v>1.08</v>
      </c>
      <c r="W173" s="21">
        <v>1</v>
      </c>
      <c r="X173" s="21">
        <v>0.9</v>
      </c>
      <c r="Y173" s="21">
        <v>0.98</v>
      </c>
      <c r="Z173" s="21">
        <v>1.06</v>
      </c>
      <c r="AA173" s="21">
        <v>0.96</v>
      </c>
      <c r="AB173" s="21">
        <v>0.96</v>
      </c>
      <c r="AC173" s="21">
        <v>0.91</v>
      </c>
      <c r="AD173" s="21">
        <v>1.06</v>
      </c>
      <c r="AE173" s="21">
        <v>0.97</v>
      </c>
      <c r="AF173" s="21">
        <v>0.95</v>
      </c>
      <c r="AG173" s="21">
        <v>1.07</v>
      </c>
      <c r="AH173" s="25">
        <v>0.87</v>
      </c>
      <c r="AI173" s="23">
        <v>1.1399999999999999</v>
      </c>
      <c r="AJ173" s="21">
        <v>0.97</v>
      </c>
      <c r="AK173" s="24"/>
      <c r="AL173" s="21">
        <v>1.03</v>
      </c>
      <c r="AM173" s="21">
        <v>0.98</v>
      </c>
      <c r="AN173" s="21">
        <v>1.1499999999999999</v>
      </c>
      <c r="AO173" s="21">
        <v>1.1299999999999999</v>
      </c>
      <c r="AP173" s="21">
        <v>1.2</v>
      </c>
      <c r="AQ173" s="23">
        <v>1.19</v>
      </c>
      <c r="AR173" s="21">
        <v>0.97</v>
      </c>
      <c r="AS173" s="18"/>
      <c r="AT173" s="19">
        <v>0.2107</v>
      </c>
      <c r="AU173" s="19">
        <v>0.83240000000000003</v>
      </c>
      <c r="AV173" s="19">
        <v>1.23E-2</v>
      </c>
      <c r="AW173" s="19">
        <v>0.18970000000000001</v>
      </c>
      <c r="AX173" s="19">
        <v>0.22389999999999999</v>
      </c>
      <c r="AY173" s="19">
        <v>0.82709999999999995</v>
      </c>
      <c r="AZ173" s="19">
        <v>0.59530000000000005</v>
      </c>
      <c r="BA173" s="19">
        <v>1</v>
      </c>
      <c r="BB173" s="19">
        <v>0.53669999999999995</v>
      </c>
      <c r="BC173" s="19">
        <v>0.90059999999999996</v>
      </c>
      <c r="BD173" s="19">
        <v>0.65869999999999995</v>
      </c>
      <c r="BE173" s="19">
        <v>0.94259999999999999</v>
      </c>
      <c r="BF173" s="19">
        <v>2.6200000000000001E-2</v>
      </c>
      <c r="BG173" s="19">
        <v>0.1482</v>
      </c>
      <c r="BH173" s="19">
        <v>0.1797</v>
      </c>
      <c r="BI173" s="19">
        <v>0.122</v>
      </c>
      <c r="BJ173" s="19">
        <v>2.5000000000000001E-3</v>
      </c>
      <c r="BK173" s="19">
        <v>9.1000000000000004E-3</v>
      </c>
      <c r="BL173" s="19">
        <v>5.7299999999999997E-2</v>
      </c>
      <c r="BM173" s="19">
        <v>0.20019999999999999</v>
      </c>
      <c r="BN173" s="19">
        <v>0.31830000000000003</v>
      </c>
      <c r="BO173" s="19">
        <v>0.20730000000000001</v>
      </c>
      <c r="BP173" s="19">
        <v>0.96779999999999999</v>
      </c>
      <c r="BQ173" s="19">
        <v>0.5081</v>
      </c>
      <c r="BR173" s="19">
        <v>0.18410000000000001</v>
      </c>
      <c r="BS173" s="19">
        <v>0.45860000000000001</v>
      </c>
      <c r="BT173" s="19">
        <v>0.83009999999999995</v>
      </c>
      <c r="BU173" s="19">
        <v>1</v>
      </c>
      <c r="BV173" s="19">
        <v>0.42309999999999998</v>
      </c>
      <c r="BW173" s="19">
        <v>0.91169999999999995</v>
      </c>
      <c r="BX173" s="19">
        <v>0.63280000000000003</v>
      </c>
      <c r="BY173" s="19">
        <v>0.99280000000000002</v>
      </c>
      <c r="BZ173" s="19">
        <v>0.52880000000000005</v>
      </c>
      <c r="CA173" s="19">
        <v>1</v>
      </c>
      <c r="CB173" s="19">
        <v>0.22520000000000001</v>
      </c>
      <c r="CC173" s="19">
        <v>0.66379999999999995</v>
      </c>
      <c r="CD173" s="19">
        <v>0.39290000000000003</v>
      </c>
      <c r="CE173" s="19">
        <v>0.74339999999999995</v>
      </c>
      <c r="CF173" s="19">
        <v>0.62529999999999997</v>
      </c>
      <c r="CG173" s="19">
        <v>0.80059999999999998</v>
      </c>
      <c r="CH173" s="19">
        <v>0.54790000000000005</v>
      </c>
      <c r="CI173" s="19">
        <v>0.99980000000000002</v>
      </c>
      <c r="CJ173" s="19">
        <v>0.3352</v>
      </c>
      <c r="CK173" s="19">
        <v>0.85189999999999999</v>
      </c>
      <c r="CL173" s="19">
        <v>4.5900000000000003E-2</v>
      </c>
      <c r="CM173" s="19">
        <v>1</v>
      </c>
      <c r="CN173" s="19">
        <v>8.2699999999999996E-2</v>
      </c>
      <c r="CO173" s="19">
        <v>0.95169999999999999</v>
      </c>
      <c r="CP173" s="19">
        <v>0.72650000000000003</v>
      </c>
      <c r="CQ173" s="19">
        <v>1</v>
      </c>
      <c r="CR173" s="19">
        <v>1.5247E-5</v>
      </c>
      <c r="CS173" s="19">
        <v>1.8775E-7</v>
      </c>
      <c r="CT173" s="19">
        <v>0.45119999999999999</v>
      </c>
      <c r="CU173" s="19">
        <v>0.6663</v>
      </c>
      <c r="CV173" s="19">
        <v>0.93989999999999996</v>
      </c>
      <c r="CW173" s="19">
        <v>0.29930000000000001</v>
      </c>
      <c r="CX173" s="19">
        <v>0.26719999999999999</v>
      </c>
      <c r="CY173" s="19">
        <v>0.16669999999999999</v>
      </c>
      <c r="CZ173" s="19">
        <v>0.65669999999999995</v>
      </c>
      <c r="DA173" s="19">
        <v>0.43630000000000002</v>
      </c>
      <c r="DB173" s="19">
        <v>0.37290000000000001</v>
      </c>
      <c r="DC173" s="19">
        <v>0.36559999999999998</v>
      </c>
      <c r="DD173" s="19">
        <v>6.2899999999999998E-2</v>
      </c>
      <c r="DE173" s="19">
        <v>0.22450000000000001</v>
      </c>
      <c r="DF173" s="19">
        <v>0.76839999999999997</v>
      </c>
      <c r="DG173" s="19">
        <v>0.93500000000000005</v>
      </c>
      <c r="DH173" s="20"/>
      <c r="DI173" s="19">
        <v>0.9677</v>
      </c>
      <c r="DJ173" s="19">
        <v>0.873</v>
      </c>
      <c r="DK173" s="19">
        <v>1.0707</v>
      </c>
      <c r="DL173" s="19">
        <v>0.97450000000000003</v>
      </c>
      <c r="DM173" s="19">
        <v>0.93269999999999997</v>
      </c>
      <c r="DN173" s="19">
        <v>0.8861</v>
      </c>
      <c r="DO173" s="19">
        <v>0.85629999999999995</v>
      </c>
      <c r="DP173" s="19">
        <v>0.9224</v>
      </c>
      <c r="DQ173" s="19">
        <v>1.0989</v>
      </c>
      <c r="DR173" s="19">
        <v>0.99329999999999996</v>
      </c>
      <c r="DS173" s="19">
        <v>1.0107999999999999</v>
      </c>
      <c r="DT173" s="19">
        <v>1.2603</v>
      </c>
      <c r="DU173" s="19">
        <v>1.0929</v>
      </c>
      <c r="DV173" s="19">
        <v>0.94689999999999996</v>
      </c>
      <c r="DW173" s="19">
        <v>1.1771</v>
      </c>
      <c r="DX173" s="19">
        <v>1.1775</v>
      </c>
      <c r="DY173" s="19">
        <v>1.038</v>
      </c>
      <c r="DZ173" s="19">
        <v>1.0607</v>
      </c>
      <c r="EA173" s="19">
        <v>1.0397000000000001</v>
      </c>
      <c r="EB173" s="19">
        <v>1.1068</v>
      </c>
      <c r="EC173" s="19">
        <v>0.92230000000000001</v>
      </c>
      <c r="ED173" s="19">
        <v>1.0670999999999999</v>
      </c>
      <c r="EE173" s="19">
        <v>1.0228999999999999</v>
      </c>
      <c r="EF173" s="19">
        <v>0.93310000000000004</v>
      </c>
      <c r="EG173" s="19">
        <v>0.99209999999999998</v>
      </c>
      <c r="EH173" s="19">
        <v>0.83140000000000003</v>
      </c>
      <c r="EI173" s="19">
        <v>0.95830000000000004</v>
      </c>
      <c r="EJ173" s="19">
        <v>0.90790000000000004</v>
      </c>
      <c r="EK173" s="19">
        <v>0.97489999999999999</v>
      </c>
      <c r="EL173" s="19">
        <v>0.84370000000000001</v>
      </c>
      <c r="EM173" s="19">
        <v>0.95820000000000005</v>
      </c>
      <c r="EN173" s="19">
        <v>0.9335</v>
      </c>
      <c r="EO173" s="19">
        <v>0.96020000000000005</v>
      </c>
      <c r="EP173" s="18"/>
      <c r="EQ173" s="16">
        <v>100</v>
      </c>
      <c r="ER173" s="16">
        <v>100</v>
      </c>
      <c r="ES173" s="16">
        <v>100</v>
      </c>
      <c r="ET173" s="16">
        <v>100</v>
      </c>
      <c r="EU173" s="16">
        <v>100</v>
      </c>
      <c r="EV173" s="16">
        <v>100</v>
      </c>
      <c r="EW173" s="16">
        <v>100</v>
      </c>
      <c r="EX173" s="16">
        <v>100</v>
      </c>
      <c r="EY173" s="16">
        <v>100</v>
      </c>
      <c r="EZ173" s="16">
        <v>100</v>
      </c>
      <c r="FA173" s="16">
        <v>100</v>
      </c>
      <c r="FB173" s="16">
        <v>100</v>
      </c>
      <c r="FC173" s="16">
        <v>100</v>
      </c>
      <c r="FD173" s="16">
        <v>100</v>
      </c>
      <c r="FE173" s="16">
        <v>100</v>
      </c>
      <c r="FF173" s="16">
        <v>100</v>
      </c>
      <c r="FG173" s="16">
        <v>100</v>
      </c>
      <c r="FH173" s="16">
        <v>100</v>
      </c>
      <c r="FI173" s="16">
        <v>100</v>
      </c>
      <c r="FJ173" s="16">
        <v>100</v>
      </c>
      <c r="FK173" s="16">
        <v>100</v>
      </c>
      <c r="FL173" s="16">
        <v>100</v>
      </c>
      <c r="FM173" s="16">
        <v>100</v>
      </c>
      <c r="FN173" s="16">
        <v>100</v>
      </c>
      <c r="FO173" s="16">
        <v>100</v>
      </c>
      <c r="FP173" s="16">
        <v>100</v>
      </c>
      <c r="FQ173" s="16">
        <v>100</v>
      </c>
      <c r="FR173" s="16">
        <v>100</v>
      </c>
      <c r="FS173" s="16">
        <v>100</v>
      </c>
      <c r="FT173" s="16">
        <v>80</v>
      </c>
      <c r="FU173" s="16">
        <v>100</v>
      </c>
      <c r="FV173" s="16">
        <v>100</v>
      </c>
      <c r="FW173" s="16">
        <v>100</v>
      </c>
      <c r="FX173" s="18"/>
      <c r="FY173" s="17" t="s">
        <v>399</v>
      </c>
      <c r="FZ173" s="17" t="s">
        <v>1700</v>
      </c>
      <c r="GA173" s="16">
        <v>482</v>
      </c>
      <c r="GB173" s="16" t="s">
        <v>671</v>
      </c>
      <c r="GC173" s="16">
        <v>1468.8</v>
      </c>
      <c r="GD173" s="16">
        <v>89.024420000000006</v>
      </c>
    </row>
    <row r="174" spans="1:186">
      <c r="A174" s="28"/>
      <c r="B174" s="27">
        <v>885</v>
      </c>
      <c r="C174" s="159"/>
      <c r="D174" s="160"/>
      <c r="E174" s="17" t="s">
        <v>1980</v>
      </c>
      <c r="F174" s="16" t="s">
        <v>2231</v>
      </c>
      <c r="G174" s="16">
        <v>1572</v>
      </c>
      <c r="H174" s="30" t="s">
        <v>887</v>
      </c>
      <c r="I174" s="30" t="s">
        <v>1885</v>
      </c>
      <c r="J174" s="26">
        <v>752</v>
      </c>
      <c r="K174" s="18"/>
      <c r="L174" s="21">
        <v>0.94</v>
      </c>
      <c r="M174" s="21">
        <v>1.27</v>
      </c>
      <c r="N174" s="21">
        <v>0.97</v>
      </c>
      <c r="O174" s="21">
        <v>0.89</v>
      </c>
      <c r="P174" s="21">
        <v>1.07</v>
      </c>
      <c r="Q174" s="21">
        <v>0.89</v>
      </c>
      <c r="R174" s="21">
        <v>1.37</v>
      </c>
      <c r="S174" s="21">
        <v>0.9</v>
      </c>
      <c r="T174" s="21">
        <v>1.35</v>
      </c>
      <c r="U174" s="21">
        <v>0.84</v>
      </c>
      <c r="V174" s="21">
        <v>1.29</v>
      </c>
      <c r="W174" s="21">
        <v>0.92</v>
      </c>
      <c r="X174" s="21">
        <v>0.79</v>
      </c>
      <c r="Y174" s="21">
        <v>0.98</v>
      </c>
      <c r="Z174" s="21">
        <v>1.1399999999999999</v>
      </c>
      <c r="AA174" s="21">
        <v>0.93</v>
      </c>
      <c r="AB174" s="21">
        <v>1.22</v>
      </c>
      <c r="AC174" s="21">
        <v>0.74</v>
      </c>
      <c r="AD174" s="21">
        <v>1.26</v>
      </c>
      <c r="AE174" s="21">
        <v>0.76</v>
      </c>
      <c r="AF174" s="21">
        <v>1.1399999999999999</v>
      </c>
      <c r="AG174" s="21">
        <v>0.91</v>
      </c>
      <c r="AH174" s="21">
        <v>0.9</v>
      </c>
      <c r="AI174" s="21">
        <v>1.1200000000000001</v>
      </c>
      <c r="AJ174" s="21">
        <v>0.88</v>
      </c>
      <c r="AK174" s="21"/>
      <c r="AL174" s="21">
        <v>1.01</v>
      </c>
      <c r="AM174" s="21">
        <v>1.22</v>
      </c>
      <c r="AN174" s="21">
        <v>1.4</v>
      </c>
      <c r="AO174" s="21">
        <v>1.91</v>
      </c>
      <c r="AP174" s="21">
        <v>1.33</v>
      </c>
      <c r="AQ174" s="21">
        <v>1.0900000000000001</v>
      </c>
      <c r="AR174" s="21">
        <v>0.79</v>
      </c>
      <c r="AS174" s="18"/>
      <c r="AT174" s="19">
        <v>0.86619999999999997</v>
      </c>
      <c r="AU174" s="19">
        <v>1</v>
      </c>
      <c r="AV174" s="19">
        <v>0.30080000000000001</v>
      </c>
      <c r="AW174" s="19">
        <v>0.51600000000000001</v>
      </c>
      <c r="AX174" s="19">
        <v>0.68940000000000001</v>
      </c>
      <c r="AY174" s="19">
        <v>0.95779999999999998</v>
      </c>
      <c r="AZ174" s="19">
        <v>0.65149999999999997</v>
      </c>
      <c r="BA174" s="19">
        <v>1</v>
      </c>
      <c r="BB174" s="19">
        <v>0.88109999999999999</v>
      </c>
      <c r="BC174" s="19">
        <v>0.93159999999999998</v>
      </c>
      <c r="BD174" s="19">
        <v>0.97550000000000003</v>
      </c>
      <c r="BE174" s="19">
        <v>0.98729999999999996</v>
      </c>
      <c r="BF174" s="19">
        <v>0.58609999999999995</v>
      </c>
      <c r="BG174" s="19">
        <v>0.66379999999999995</v>
      </c>
      <c r="BH174" s="19">
        <v>0.91249999999999998</v>
      </c>
      <c r="BI174" s="19">
        <v>0.372</v>
      </c>
      <c r="BJ174" s="19">
        <v>0.34060000000000001</v>
      </c>
      <c r="BK174" s="19">
        <v>0.3553</v>
      </c>
      <c r="BL174" s="19">
        <v>0.44569999999999999</v>
      </c>
      <c r="BM174" s="19">
        <v>0.50019999999999998</v>
      </c>
      <c r="BN174" s="19">
        <v>0.68100000000000005</v>
      </c>
      <c r="BO174" s="19">
        <v>0.34139999999999998</v>
      </c>
      <c r="BP174" s="19">
        <v>0.72119999999999995</v>
      </c>
      <c r="BQ174" s="19">
        <v>0.4279</v>
      </c>
      <c r="BR174" s="19">
        <v>0.47749999999999998</v>
      </c>
      <c r="BS174" s="19">
        <v>0.71440000000000003</v>
      </c>
      <c r="BT174" s="19">
        <v>0.77580000000000005</v>
      </c>
      <c r="BU174" s="19">
        <v>1</v>
      </c>
      <c r="BV174" s="19">
        <v>0.58989999999999998</v>
      </c>
      <c r="BW174" s="19">
        <v>0.93589999999999995</v>
      </c>
      <c r="BX174" s="19">
        <v>0.81</v>
      </c>
      <c r="BY174" s="19">
        <v>0.99280000000000002</v>
      </c>
      <c r="BZ174" s="19">
        <v>0.55679999999999996</v>
      </c>
      <c r="CA174" s="19">
        <v>1</v>
      </c>
      <c r="CB174" s="19">
        <v>0.30669999999999997</v>
      </c>
      <c r="CC174" s="19">
        <v>0.68979999999999997</v>
      </c>
      <c r="CD174" s="19">
        <v>0.34939999999999999</v>
      </c>
      <c r="CE174" s="19">
        <v>0.72899999999999998</v>
      </c>
      <c r="CF174" s="19">
        <v>0.33960000000000001</v>
      </c>
      <c r="CG174" s="19">
        <v>0.68920000000000003</v>
      </c>
      <c r="CH174" s="19">
        <v>0.89070000000000005</v>
      </c>
      <c r="CI174" s="19">
        <v>0.99980000000000002</v>
      </c>
      <c r="CJ174" s="19">
        <v>0.83179999999999998</v>
      </c>
      <c r="CK174" s="19">
        <v>0.99139999999999995</v>
      </c>
      <c r="CL174" s="19">
        <v>0.70250000000000001</v>
      </c>
      <c r="CM174" s="19">
        <v>1</v>
      </c>
      <c r="CN174" s="19">
        <v>0.45450000000000002</v>
      </c>
      <c r="CO174" s="19">
        <v>1</v>
      </c>
      <c r="CP174" s="19">
        <v>0.69369999999999998</v>
      </c>
      <c r="CQ174" s="19">
        <v>1</v>
      </c>
      <c r="CR174" s="19">
        <v>0.91769999999999996</v>
      </c>
      <c r="CS174" s="19">
        <v>8.3000000000000001E-3</v>
      </c>
      <c r="CT174" s="19">
        <v>0.6794</v>
      </c>
      <c r="CU174" s="19">
        <v>0.72719999999999996</v>
      </c>
      <c r="CV174" s="19">
        <v>0.67969999999999997</v>
      </c>
      <c r="CW174" s="19">
        <v>0.24079999999999999</v>
      </c>
      <c r="CX174" s="19">
        <v>0.4395</v>
      </c>
      <c r="CY174" s="19">
        <v>0.23499999999999999</v>
      </c>
      <c r="CZ174" s="19">
        <v>0.39400000000000002</v>
      </c>
      <c r="DA174" s="19">
        <v>0.31929999999999997</v>
      </c>
      <c r="DB174" s="19">
        <v>0.32600000000000001</v>
      </c>
      <c r="DC174" s="19">
        <v>0.33639999999999998</v>
      </c>
      <c r="DD174" s="19">
        <v>0.53559999999999997</v>
      </c>
      <c r="DE174" s="19">
        <v>0.46949999999999997</v>
      </c>
      <c r="DF174" s="19">
        <v>0.40139999999999998</v>
      </c>
      <c r="DG174" s="19">
        <v>0.93500000000000005</v>
      </c>
      <c r="DH174" s="20"/>
      <c r="DI174" s="19">
        <v>0.7873</v>
      </c>
      <c r="DJ174" s="19">
        <v>0.74029999999999996</v>
      </c>
      <c r="DK174" s="19">
        <v>0.94310000000000005</v>
      </c>
      <c r="DL174" s="19">
        <v>0.91600000000000004</v>
      </c>
      <c r="DM174" s="19">
        <v>0.81669999999999998</v>
      </c>
      <c r="DN174" s="19">
        <v>0.87660000000000005</v>
      </c>
      <c r="DO174" s="19">
        <v>0.86680000000000001</v>
      </c>
      <c r="DP174" s="19">
        <v>0.77869999999999995</v>
      </c>
      <c r="DQ174" s="19">
        <v>1.0653999999999999</v>
      </c>
      <c r="DR174" s="19">
        <v>0.96050000000000002</v>
      </c>
      <c r="DS174" s="19">
        <v>0.78700000000000003</v>
      </c>
      <c r="DT174" s="19">
        <v>1.2987</v>
      </c>
      <c r="DU174" s="19">
        <v>1.0932999999999999</v>
      </c>
      <c r="DV174" s="19">
        <v>0.78310000000000002</v>
      </c>
      <c r="DW174" s="19">
        <v>1.4085000000000001</v>
      </c>
      <c r="DX174" s="19">
        <v>1.2908999999999999</v>
      </c>
      <c r="DY174" s="19">
        <v>0.67579999999999996</v>
      </c>
      <c r="DZ174" s="19">
        <v>1.0219</v>
      </c>
      <c r="EA174" s="19">
        <v>0.99919999999999998</v>
      </c>
      <c r="EB174" s="19">
        <v>1.1409</v>
      </c>
      <c r="EC174" s="19">
        <v>0.85909999999999997</v>
      </c>
      <c r="ED174" s="19">
        <v>1.0555000000000001</v>
      </c>
      <c r="EE174" s="19">
        <v>1.286</v>
      </c>
      <c r="EF174" s="19">
        <v>0.95420000000000005</v>
      </c>
      <c r="EG174" s="19">
        <v>1.2019</v>
      </c>
      <c r="EH174" s="19">
        <v>1.1002000000000001</v>
      </c>
      <c r="EI174" s="19">
        <v>0.91839999999999999</v>
      </c>
      <c r="EJ174" s="19">
        <v>1.0501</v>
      </c>
      <c r="EK174" s="19">
        <v>0.95579999999999998</v>
      </c>
      <c r="EL174" s="19">
        <v>0.85599999999999998</v>
      </c>
      <c r="EM174" s="19">
        <v>0.96150000000000002</v>
      </c>
      <c r="EN174" s="19">
        <v>0.84430000000000005</v>
      </c>
      <c r="EO174" s="19">
        <v>1.0741000000000001</v>
      </c>
      <c r="EP174" s="18"/>
      <c r="EQ174" s="16">
        <v>100</v>
      </c>
      <c r="ER174" s="16">
        <v>100</v>
      </c>
      <c r="ES174" s="16">
        <v>100</v>
      </c>
      <c r="ET174" s="16">
        <v>100</v>
      </c>
      <c r="EU174" s="16">
        <v>100</v>
      </c>
      <c r="EV174" s="16">
        <v>100</v>
      </c>
      <c r="EW174" s="16">
        <v>100</v>
      </c>
      <c r="EX174" s="16">
        <v>100</v>
      </c>
      <c r="EY174" s="16">
        <v>100</v>
      </c>
      <c r="EZ174" s="16">
        <v>100</v>
      </c>
      <c r="FA174" s="16">
        <v>100</v>
      </c>
      <c r="FB174" s="16">
        <v>100</v>
      </c>
      <c r="FC174" s="16">
        <v>100</v>
      </c>
      <c r="FD174" s="16">
        <v>100</v>
      </c>
      <c r="FE174" s="16">
        <v>100</v>
      </c>
      <c r="FF174" s="16">
        <v>100</v>
      </c>
      <c r="FG174" s="16">
        <v>100</v>
      </c>
      <c r="FH174" s="16">
        <v>100</v>
      </c>
      <c r="FI174" s="16">
        <v>100</v>
      </c>
      <c r="FJ174" s="16">
        <v>100</v>
      </c>
      <c r="FK174" s="16">
        <v>100</v>
      </c>
      <c r="FL174" s="16">
        <v>100</v>
      </c>
      <c r="FM174" s="16">
        <v>100</v>
      </c>
      <c r="FN174" s="16">
        <v>100</v>
      </c>
      <c r="FO174" s="16">
        <v>100</v>
      </c>
      <c r="FP174" s="16">
        <v>100</v>
      </c>
      <c r="FQ174" s="16">
        <v>100</v>
      </c>
      <c r="FR174" s="16">
        <v>100</v>
      </c>
      <c r="FS174" s="16">
        <v>100</v>
      </c>
      <c r="FT174" s="16">
        <v>80</v>
      </c>
      <c r="FU174" s="16">
        <v>100</v>
      </c>
      <c r="FV174" s="16">
        <v>100</v>
      </c>
      <c r="FW174" s="16">
        <v>100</v>
      </c>
      <c r="FX174" s="18"/>
      <c r="FY174" s="17" t="s">
        <v>399</v>
      </c>
      <c r="FZ174" s="17" t="s">
        <v>1700</v>
      </c>
      <c r="GA174" s="16">
        <v>1052</v>
      </c>
      <c r="GB174" s="16" t="s">
        <v>1731</v>
      </c>
      <c r="GC174" s="16">
        <v>2070.4</v>
      </c>
      <c r="GD174" s="16">
        <v>105.01933</v>
      </c>
    </row>
    <row r="175" spans="1:186">
      <c r="A175" s="28"/>
      <c r="B175" s="27">
        <v>900</v>
      </c>
      <c r="C175" s="159"/>
      <c r="D175" s="161" t="s">
        <v>865</v>
      </c>
      <c r="E175" s="17" t="s">
        <v>557</v>
      </c>
      <c r="F175" s="16" t="s">
        <v>2231</v>
      </c>
      <c r="G175" s="16">
        <v>15772</v>
      </c>
      <c r="H175" s="30" t="s">
        <v>474</v>
      </c>
      <c r="I175" s="30" t="s">
        <v>1097</v>
      </c>
      <c r="J175" s="26">
        <v>6912</v>
      </c>
      <c r="K175" s="18"/>
      <c r="L175" s="21">
        <v>1.06</v>
      </c>
      <c r="M175" s="21">
        <v>1.03</v>
      </c>
      <c r="N175" s="21">
        <v>0.87</v>
      </c>
      <c r="O175" s="21">
        <v>0.98</v>
      </c>
      <c r="P175" s="21">
        <v>0.93</v>
      </c>
      <c r="Q175" s="21">
        <v>1.1299999999999999</v>
      </c>
      <c r="R175" s="21">
        <v>1.06</v>
      </c>
      <c r="S175" s="21">
        <v>0.92</v>
      </c>
      <c r="T175" s="21">
        <v>1.1599999999999999</v>
      </c>
      <c r="U175" s="25">
        <v>0.67</v>
      </c>
      <c r="V175" s="22">
        <v>1.43</v>
      </c>
      <c r="W175" s="21">
        <v>0.85</v>
      </c>
      <c r="X175" s="22">
        <v>1.48</v>
      </c>
      <c r="Y175" s="21">
        <v>1.02</v>
      </c>
      <c r="Z175" s="21">
        <v>0.9</v>
      </c>
      <c r="AA175" s="21">
        <v>0.83</v>
      </c>
      <c r="AB175" s="21">
        <v>1.1399999999999999</v>
      </c>
      <c r="AC175" s="21">
        <v>1.1299999999999999</v>
      </c>
      <c r="AD175" s="21">
        <v>0.88</v>
      </c>
      <c r="AE175" s="21">
        <v>0.82</v>
      </c>
      <c r="AF175" s="21">
        <v>1.17</v>
      </c>
      <c r="AG175" s="21">
        <v>0.95</v>
      </c>
      <c r="AH175" s="21">
        <v>0.89</v>
      </c>
      <c r="AI175" s="21">
        <v>0.99</v>
      </c>
      <c r="AJ175" s="21">
        <v>0.98</v>
      </c>
      <c r="AK175" s="31"/>
      <c r="AL175" s="21">
        <v>0.88</v>
      </c>
      <c r="AM175" s="21">
        <v>0.92</v>
      </c>
      <c r="AN175" s="21">
        <v>0.78</v>
      </c>
      <c r="AO175" s="21">
        <v>1.07</v>
      </c>
      <c r="AP175" s="21">
        <v>1.41</v>
      </c>
      <c r="AQ175" s="21">
        <v>1.06</v>
      </c>
      <c r="AR175" s="21">
        <v>0.84</v>
      </c>
      <c r="AS175" s="18"/>
      <c r="AT175" s="19">
        <v>0.71850000000000003</v>
      </c>
      <c r="AU175" s="19">
        <v>0.99239999999999995</v>
      </c>
      <c r="AV175" s="19">
        <v>0.81230000000000002</v>
      </c>
      <c r="AW175" s="19">
        <v>0.67830000000000001</v>
      </c>
      <c r="AX175" s="19">
        <v>0.2903</v>
      </c>
      <c r="AY175" s="19">
        <v>0.83650000000000002</v>
      </c>
      <c r="AZ175" s="19">
        <v>0.97989999999999999</v>
      </c>
      <c r="BA175" s="19">
        <v>1</v>
      </c>
      <c r="BB175" s="19">
        <v>0.69620000000000004</v>
      </c>
      <c r="BC175" s="19">
        <v>0.91300000000000003</v>
      </c>
      <c r="BD175" s="19">
        <v>0.50109999999999999</v>
      </c>
      <c r="BE175" s="19">
        <v>0.8881</v>
      </c>
      <c r="BF175" s="19">
        <v>0.72799999999999998</v>
      </c>
      <c r="BG175" s="19">
        <v>0.72870000000000001</v>
      </c>
      <c r="BH175" s="19">
        <v>0.57020000000000004</v>
      </c>
      <c r="BI175" s="19">
        <v>0.27079999999999999</v>
      </c>
      <c r="BJ175" s="19">
        <v>0.34739999999999999</v>
      </c>
      <c r="BK175" s="19">
        <v>0.36109999999999998</v>
      </c>
      <c r="BL175" s="19">
        <v>9.7000000000000003E-3</v>
      </c>
      <c r="BM175" s="19">
        <v>7.8899999999999998E-2</v>
      </c>
      <c r="BN175" s="19">
        <v>1.8100000000000002E-2</v>
      </c>
      <c r="BO175" s="19">
        <v>3.0599999999999999E-2</v>
      </c>
      <c r="BP175" s="19">
        <v>0.25580000000000003</v>
      </c>
      <c r="BQ175" s="19">
        <v>0.20930000000000001</v>
      </c>
      <c r="BR175" s="19">
        <v>1.1900000000000001E-2</v>
      </c>
      <c r="BS175" s="19">
        <v>8.5300000000000001E-2</v>
      </c>
      <c r="BT175" s="19">
        <v>0.90010000000000001</v>
      </c>
      <c r="BU175" s="19">
        <v>1</v>
      </c>
      <c r="BV175" s="19">
        <v>0.56259999999999999</v>
      </c>
      <c r="BW175" s="19">
        <v>0.93589999999999995</v>
      </c>
      <c r="BX175" s="19">
        <v>0.2276</v>
      </c>
      <c r="BY175" s="19">
        <v>0.99280000000000002</v>
      </c>
      <c r="BZ175" s="19">
        <v>0.4879</v>
      </c>
      <c r="CA175" s="19">
        <v>1</v>
      </c>
      <c r="CB175" s="19">
        <v>0.64329999999999998</v>
      </c>
      <c r="CC175" s="19">
        <v>0.82250000000000001</v>
      </c>
      <c r="CD175" s="19">
        <v>0.75429999999999997</v>
      </c>
      <c r="CE175" s="19">
        <v>0.81530000000000002</v>
      </c>
      <c r="CF175" s="19">
        <v>0.1203</v>
      </c>
      <c r="CG175" s="19">
        <v>0.47220000000000001</v>
      </c>
      <c r="CH175" s="19">
        <v>0.28070000000000001</v>
      </c>
      <c r="CI175" s="19">
        <v>0.99980000000000002</v>
      </c>
      <c r="CJ175" s="19">
        <v>0.90069999999999995</v>
      </c>
      <c r="CK175" s="19">
        <v>0.99750000000000005</v>
      </c>
      <c r="CL175" s="19">
        <v>0.36109999999999998</v>
      </c>
      <c r="CM175" s="19">
        <v>1</v>
      </c>
      <c r="CN175" s="19">
        <v>0.87350000000000005</v>
      </c>
      <c r="CO175" s="19">
        <v>1</v>
      </c>
      <c r="CP175" s="19">
        <v>0.73970000000000002</v>
      </c>
      <c r="CQ175" s="19">
        <v>1</v>
      </c>
      <c r="CR175" s="19">
        <v>5.4899999999999997E-2</v>
      </c>
      <c r="CS175" s="19">
        <v>5.0000000000000001E-4</v>
      </c>
      <c r="CT175" s="19">
        <v>0.10349999999999999</v>
      </c>
      <c r="CU175" s="19">
        <v>0.48349999999999999</v>
      </c>
      <c r="CV175" s="19">
        <v>0.41360000000000002</v>
      </c>
      <c r="CW175" s="19">
        <v>0.17330000000000001</v>
      </c>
      <c r="CX175" s="19">
        <v>0.39900000000000002</v>
      </c>
      <c r="CY175" s="19">
        <v>0.21970000000000001</v>
      </c>
      <c r="CZ175" s="19">
        <v>0.82540000000000002</v>
      </c>
      <c r="DA175" s="19">
        <v>0.49070000000000003</v>
      </c>
      <c r="DB175" s="19">
        <v>0.17249999999999999</v>
      </c>
      <c r="DC175" s="19">
        <v>0.25019999999999998</v>
      </c>
      <c r="DD175" s="19">
        <v>0.78420000000000001</v>
      </c>
      <c r="DE175" s="19">
        <v>0.53349999999999997</v>
      </c>
      <c r="DF175" s="19">
        <v>0.21540000000000001</v>
      </c>
      <c r="DG175" s="19">
        <v>0.92369999999999997</v>
      </c>
      <c r="DH175" s="20"/>
      <c r="DI175" s="19">
        <v>0.98839999999999995</v>
      </c>
      <c r="DJ175" s="19">
        <v>1.0465</v>
      </c>
      <c r="DK175" s="19">
        <v>1.0803</v>
      </c>
      <c r="DL175" s="19">
        <v>0.93920000000000003</v>
      </c>
      <c r="DM175" s="19">
        <v>0.92410000000000003</v>
      </c>
      <c r="DN175" s="19">
        <v>0.8599</v>
      </c>
      <c r="DO175" s="19">
        <v>0.97489999999999999</v>
      </c>
      <c r="DP175" s="19">
        <v>0.9677</v>
      </c>
      <c r="DQ175" s="19">
        <v>1.0243</v>
      </c>
      <c r="DR175" s="19">
        <v>0.94010000000000005</v>
      </c>
      <c r="DS175" s="19">
        <v>1.0173000000000001</v>
      </c>
      <c r="DT175" s="19">
        <v>1.0884</v>
      </c>
      <c r="DU175" s="19">
        <v>0.7288</v>
      </c>
      <c r="DV175" s="19">
        <v>0.93510000000000004</v>
      </c>
      <c r="DW175" s="19">
        <v>1.0424</v>
      </c>
      <c r="DX175" s="19">
        <v>0.88539999999999996</v>
      </c>
      <c r="DY175" s="19">
        <v>0.82720000000000005</v>
      </c>
      <c r="DZ175" s="19">
        <v>1.3089</v>
      </c>
      <c r="EA175" s="19">
        <v>1.3332999999999999</v>
      </c>
      <c r="EB175" s="19">
        <v>1.2045999999999999</v>
      </c>
      <c r="EC175" s="19">
        <v>0.85540000000000005</v>
      </c>
      <c r="ED175" s="19">
        <v>0.999</v>
      </c>
      <c r="EE175" s="19">
        <v>1.1419999999999999</v>
      </c>
      <c r="EF175" s="19">
        <v>1.2936000000000001</v>
      </c>
      <c r="EG175" s="19">
        <v>1.1359999999999999</v>
      </c>
      <c r="EH175" s="19">
        <v>1.0672999999999999</v>
      </c>
      <c r="EI175" s="19">
        <v>0.92889999999999995</v>
      </c>
      <c r="EJ175" s="19">
        <v>1.0883</v>
      </c>
      <c r="EK175" s="19">
        <v>1.0376000000000001</v>
      </c>
      <c r="EL175" s="19">
        <v>0.92710000000000004</v>
      </c>
      <c r="EM175" s="19">
        <v>0.92010000000000003</v>
      </c>
      <c r="EN175" s="19">
        <v>0.89829999999999999</v>
      </c>
      <c r="EO175" s="19">
        <v>1.069</v>
      </c>
      <c r="EP175" s="18"/>
      <c r="EQ175" s="16">
        <v>100</v>
      </c>
      <c r="ER175" s="16">
        <v>100</v>
      </c>
      <c r="ES175" s="16">
        <v>100</v>
      </c>
      <c r="ET175" s="16">
        <v>100</v>
      </c>
      <c r="EU175" s="16">
        <v>100</v>
      </c>
      <c r="EV175" s="16">
        <v>100</v>
      </c>
      <c r="EW175" s="16">
        <v>100</v>
      </c>
      <c r="EX175" s="16">
        <v>100</v>
      </c>
      <c r="EY175" s="16">
        <v>100</v>
      </c>
      <c r="EZ175" s="16">
        <v>100</v>
      </c>
      <c r="FA175" s="16">
        <v>100</v>
      </c>
      <c r="FB175" s="16">
        <v>100</v>
      </c>
      <c r="FC175" s="16">
        <v>100</v>
      </c>
      <c r="FD175" s="16">
        <v>100</v>
      </c>
      <c r="FE175" s="16">
        <v>100</v>
      </c>
      <c r="FF175" s="16">
        <v>100</v>
      </c>
      <c r="FG175" s="16">
        <v>100</v>
      </c>
      <c r="FH175" s="16">
        <v>100</v>
      </c>
      <c r="FI175" s="16">
        <v>100</v>
      </c>
      <c r="FJ175" s="16">
        <v>100</v>
      </c>
      <c r="FK175" s="16">
        <v>100</v>
      </c>
      <c r="FL175" s="16">
        <v>100</v>
      </c>
      <c r="FM175" s="16">
        <v>100</v>
      </c>
      <c r="FN175" s="16">
        <v>100</v>
      </c>
      <c r="FO175" s="16">
        <v>100</v>
      </c>
      <c r="FP175" s="16">
        <v>100</v>
      </c>
      <c r="FQ175" s="16">
        <v>100</v>
      </c>
      <c r="FR175" s="16">
        <v>100</v>
      </c>
      <c r="FS175" s="16">
        <v>100</v>
      </c>
      <c r="FT175" s="16">
        <v>80</v>
      </c>
      <c r="FU175" s="16">
        <v>100</v>
      </c>
      <c r="FV175" s="16">
        <v>100</v>
      </c>
      <c r="FW175" s="16">
        <v>100</v>
      </c>
      <c r="FX175" s="18"/>
      <c r="FY175" s="17" t="s">
        <v>399</v>
      </c>
      <c r="FZ175" s="17" t="s">
        <v>865</v>
      </c>
      <c r="GA175" s="16">
        <v>100000406</v>
      </c>
      <c r="GB175" s="16" t="s">
        <v>369</v>
      </c>
      <c r="GC175" s="16">
        <v>1789.6</v>
      </c>
      <c r="GD175" s="16">
        <v>151.06119000000001</v>
      </c>
    </row>
    <row r="176" spans="1:186">
      <c r="A176" s="28"/>
      <c r="B176" s="27">
        <v>901</v>
      </c>
      <c r="C176" s="159"/>
      <c r="D176" s="159"/>
      <c r="E176" s="17" t="s">
        <v>385</v>
      </c>
      <c r="F176" s="16" t="s">
        <v>2231</v>
      </c>
      <c r="G176" s="16">
        <v>27731</v>
      </c>
      <c r="H176" s="30" t="s">
        <v>162</v>
      </c>
      <c r="I176" s="30" t="s">
        <v>2150</v>
      </c>
      <c r="J176" s="26">
        <v>5460677</v>
      </c>
      <c r="K176" s="18"/>
      <c r="L176" s="21">
        <v>0.89</v>
      </c>
      <c r="M176" s="23">
        <v>1.26</v>
      </c>
      <c r="N176" s="21">
        <v>0.84</v>
      </c>
      <c r="O176" s="21">
        <v>1.06</v>
      </c>
      <c r="P176" s="21">
        <v>0.91</v>
      </c>
      <c r="Q176" s="21">
        <v>0.99</v>
      </c>
      <c r="R176" s="21">
        <v>1.1100000000000001</v>
      </c>
      <c r="S176" s="25">
        <v>0.75</v>
      </c>
      <c r="T176" s="21">
        <v>1.24</v>
      </c>
      <c r="U176" s="21">
        <v>0.96</v>
      </c>
      <c r="V176" s="21">
        <v>1.1299999999999999</v>
      </c>
      <c r="W176" s="21">
        <v>0.81</v>
      </c>
      <c r="X176" s="21">
        <v>0.92</v>
      </c>
      <c r="Y176" s="21">
        <v>1.19</v>
      </c>
      <c r="Z176" s="22">
        <v>1.24</v>
      </c>
      <c r="AA176" s="21">
        <v>1.04</v>
      </c>
      <c r="AB176" s="21">
        <v>1.1000000000000001</v>
      </c>
      <c r="AC176" s="21">
        <v>0.88</v>
      </c>
      <c r="AD176" s="21">
        <v>1.1399999999999999</v>
      </c>
      <c r="AE176" s="21">
        <v>0.9</v>
      </c>
      <c r="AF176" s="21">
        <v>1.1399999999999999</v>
      </c>
      <c r="AG176" s="21">
        <v>0.9</v>
      </c>
      <c r="AH176" s="25">
        <v>0.73</v>
      </c>
      <c r="AI176" s="21">
        <v>1.04</v>
      </c>
      <c r="AJ176" s="21">
        <v>1.08</v>
      </c>
      <c r="AK176" s="24"/>
      <c r="AL176" s="21">
        <v>0.77</v>
      </c>
      <c r="AM176" s="21">
        <v>0.85</v>
      </c>
      <c r="AN176" s="21">
        <v>0.99</v>
      </c>
      <c r="AO176" s="25">
        <v>0.74</v>
      </c>
      <c r="AP176" s="21">
        <v>1.1499999999999999</v>
      </c>
      <c r="AQ176" s="22">
        <v>1.27</v>
      </c>
      <c r="AR176" s="21">
        <v>0.99</v>
      </c>
      <c r="AS176" s="18"/>
      <c r="AT176" s="19">
        <v>0.40649999999999997</v>
      </c>
      <c r="AU176" s="19">
        <v>0.91169999999999995</v>
      </c>
      <c r="AV176" s="19">
        <v>5.2299999999999999E-2</v>
      </c>
      <c r="AW176" s="19">
        <v>0.31040000000000001</v>
      </c>
      <c r="AX176" s="19">
        <v>0.1234</v>
      </c>
      <c r="AY176" s="19">
        <v>0.78139999999999998</v>
      </c>
      <c r="AZ176" s="19">
        <v>0.54930000000000001</v>
      </c>
      <c r="BA176" s="19">
        <v>1</v>
      </c>
      <c r="BB176" s="19">
        <v>0.39079999999999998</v>
      </c>
      <c r="BC176" s="19">
        <v>0.87060000000000004</v>
      </c>
      <c r="BD176" s="19">
        <v>0.98919999999999997</v>
      </c>
      <c r="BE176" s="19">
        <v>0.98729999999999996</v>
      </c>
      <c r="BF176" s="19">
        <v>0.38009999999999999</v>
      </c>
      <c r="BG176" s="19">
        <v>0.55030000000000001</v>
      </c>
      <c r="BH176" s="19">
        <v>2.0500000000000001E-2</v>
      </c>
      <c r="BI176" s="19">
        <v>2.5399999999999999E-2</v>
      </c>
      <c r="BJ176" s="19">
        <v>0.1343</v>
      </c>
      <c r="BK176" s="19">
        <v>0.18840000000000001</v>
      </c>
      <c r="BL176" s="19">
        <v>0.80530000000000002</v>
      </c>
      <c r="BM176" s="19">
        <v>0.623</v>
      </c>
      <c r="BN176" s="19">
        <v>0.27360000000000001</v>
      </c>
      <c r="BO176" s="19">
        <v>0.18729999999999999</v>
      </c>
      <c r="BP176" s="19">
        <v>0.1042</v>
      </c>
      <c r="BQ176" s="19">
        <v>0.1145</v>
      </c>
      <c r="BR176" s="19">
        <v>0.48299999999999998</v>
      </c>
      <c r="BS176" s="19">
        <v>0.71799999999999997</v>
      </c>
      <c r="BT176" s="19">
        <v>0.29420000000000002</v>
      </c>
      <c r="BU176" s="19">
        <v>0.96130000000000004</v>
      </c>
      <c r="BV176" s="19">
        <v>4.1700000000000001E-2</v>
      </c>
      <c r="BW176" s="19">
        <v>0.55940000000000001</v>
      </c>
      <c r="BX176" s="19">
        <v>0.68589999999999995</v>
      </c>
      <c r="BY176" s="19">
        <v>0.99280000000000002</v>
      </c>
      <c r="BZ176" s="19">
        <v>0.52259999999999995</v>
      </c>
      <c r="CA176" s="19">
        <v>1</v>
      </c>
      <c r="CB176" s="19">
        <v>0.29870000000000002</v>
      </c>
      <c r="CC176" s="19">
        <v>0.68979999999999997</v>
      </c>
      <c r="CD176" s="19">
        <v>0.2374</v>
      </c>
      <c r="CE176" s="19">
        <v>0.66239999999999999</v>
      </c>
      <c r="CF176" s="19">
        <v>0.3866</v>
      </c>
      <c r="CG176" s="19">
        <v>0.69840000000000002</v>
      </c>
      <c r="CH176" s="19">
        <v>0.30590000000000001</v>
      </c>
      <c r="CI176" s="19">
        <v>0.99980000000000002</v>
      </c>
      <c r="CJ176" s="19">
        <v>0.48039999999999999</v>
      </c>
      <c r="CK176" s="19">
        <v>0.92420000000000002</v>
      </c>
      <c r="CL176" s="19">
        <v>7.0000000000000001E-3</v>
      </c>
      <c r="CM176" s="19">
        <v>0.61509999999999998</v>
      </c>
      <c r="CN176" s="19">
        <v>0.60770000000000002</v>
      </c>
      <c r="CO176" s="19">
        <v>1</v>
      </c>
      <c r="CP176" s="19">
        <v>0.53520000000000001</v>
      </c>
      <c r="CQ176" s="19">
        <v>1</v>
      </c>
      <c r="CR176" s="19">
        <v>1.269E-5</v>
      </c>
      <c r="CS176" s="19">
        <v>1.5923E-7</v>
      </c>
      <c r="CT176" s="19">
        <v>0.13850000000000001</v>
      </c>
      <c r="CU176" s="19">
        <v>0.4914</v>
      </c>
      <c r="CV176" s="19">
        <v>0.36</v>
      </c>
      <c r="CW176" s="19">
        <v>0.15670000000000001</v>
      </c>
      <c r="CX176" s="19">
        <v>0.75680000000000003</v>
      </c>
      <c r="CY176" s="19">
        <v>0.3387</v>
      </c>
      <c r="CZ176" s="19">
        <v>4.4000000000000003E-3</v>
      </c>
      <c r="DA176" s="19">
        <v>2.5399999999999999E-2</v>
      </c>
      <c r="DB176" s="19">
        <v>0.27629999999999999</v>
      </c>
      <c r="DC176" s="19">
        <v>0.31519999999999998</v>
      </c>
      <c r="DD176" s="19">
        <v>5.4000000000000003E-3</v>
      </c>
      <c r="DE176" s="19">
        <v>7.4499999999999997E-2</v>
      </c>
      <c r="DF176" s="19">
        <v>0.99539999999999995</v>
      </c>
      <c r="DG176" s="19">
        <v>0.96350000000000002</v>
      </c>
      <c r="DH176" s="20"/>
      <c r="DI176" s="19">
        <v>1.0064</v>
      </c>
      <c r="DJ176" s="19">
        <v>0.89129999999999998</v>
      </c>
      <c r="DK176" s="19">
        <v>1.125</v>
      </c>
      <c r="DL176" s="19">
        <v>0.94710000000000005</v>
      </c>
      <c r="DM176" s="19">
        <v>1.0008999999999999</v>
      </c>
      <c r="DN176" s="19">
        <v>0.90839999999999999</v>
      </c>
      <c r="DO176" s="19">
        <v>1.1740999999999999</v>
      </c>
      <c r="DP176" s="19">
        <v>0.90159999999999996</v>
      </c>
      <c r="DQ176" s="19">
        <v>1.0019</v>
      </c>
      <c r="DR176" s="19">
        <v>0.75209999999999999</v>
      </c>
      <c r="DS176" s="19">
        <v>0.88770000000000004</v>
      </c>
      <c r="DT176" s="19">
        <v>0.93520000000000003</v>
      </c>
      <c r="DU176" s="19">
        <v>0.89649999999999996</v>
      </c>
      <c r="DV176" s="19">
        <v>0.90810000000000002</v>
      </c>
      <c r="DW176" s="19">
        <v>1.0119</v>
      </c>
      <c r="DX176" s="19">
        <v>0.82279999999999998</v>
      </c>
      <c r="DY176" s="19">
        <v>1.1182000000000001</v>
      </c>
      <c r="DZ176" s="19">
        <v>0.75649999999999995</v>
      </c>
      <c r="EA176" s="19">
        <v>0.89990000000000003</v>
      </c>
      <c r="EB176" s="19">
        <v>1.1180000000000001</v>
      </c>
      <c r="EC176" s="19">
        <v>0.96960000000000002</v>
      </c>
      <c r="ED176" s="19">
        <v>1.165</v>
      </c>
      <c r="EE176" s="19">
        <v>1.2806</v>
      </c>
      <c r="EF176" s="19">
        <v>1.1243000000000001</v>
      </c>
      <c r="EG176" s="19">
        <v>1.2825</v>
      </c>
      <c r="EH176" s="19">
        <v>1.0105999999999999</v>
      </c>
      <c r="EI176" s="19">
        <v>1.1584000000000001</v>
      </c>
      <c r="EJ176" s="19">
        <v>1.3254999999999999</v>
      </c>
      <c r="EK176" s="19">
        <v>1.1950000000000001</v>
      </c>
      <c r="EL176" s="19">
        <v>0.87690000000000001</v>
      </c>
      <c r="EM176" s="19">
        <v>0.91200000000000003</v>
      </c>
      <c r="EN176" s="19">
        <v>0.98560000000000003</v>
      </c>
      <c r="EO176" s="19">
        <v>0.99880000000000002</v>
      </c>
      <c r="EP176" s="18"/>
      <c r="EQ176" s="16">
        <v>100</v>
      </c>
      <c r="ER176" s="16">
        <v>100</v>
      </c>
      <c r="ES176" s="16">
        <v>100</v>
      </c>
      <c r="ET176" s="16">
        <v>100</v>
      </c>
      <c r="EU176" s="16">
        <v>100</v>
      </c>
      <c r="EV176" s="16">
        <v>100</v>
      </c>
      <c r="EW176" s="16">
        <v>100</v>
      </c>
      <c r="EX176" s="16">
        <v>100</v>
      </c>
      <c r="EY176" s="16">
        <v>100</v>
      </c>
      <c r="EZ176" s="16">
        <v>100</v>
      </c>
      <c r="FA176" s="16">
        <v>100</v>
      </c>
      <c r="FB176" s="16">
        <v>100</v>
      </c>
      <c r="FC176" s="16">
        <v>100</v>
      </c>
      <c r="FD176" s="16">
        <v>100</v>
      </c>
      <c r="FE176" s="16">
        <v>100</v>
      </c>
      <c r="FF176" s="16">
        <v>100</v>
      </c>
      <c r="FG176" s="16">
        <v>100</v>
      </c>
      <c r="FH176" s="16">
        <v>100</v>
      </c>
      <c r="FI176" s="16">
        <v>100</v>
      </c>
      <c r="FJ176" s="16">
        <v>100</v>
      </c>
      <c r="FK176" s="16">
        <v>100</v>
      </c>
      <c r="FL176" s="16">
        <v>100</v>
      </c>
      <c r="FM176" s="16">
        <v>100</v>
      </c>
      <c r="FN176" s="16">
        <v>100</v>
      </c>
      <c r="FO176" s="16">
        <v>100</v>
      </c>
      <c r="FP176" s="16">
        <v>100</v>
      </c>
      <c r="FQ176" s="16">
        <v>100</v>
      </c>
      <c r="FR176" s="16">
        <v>100</v>
      </c>
      <c r="FS176" s="16">
        <v>100</v>
      </c>
      <c r="FT176" s="16">
        <v>80</v>
      </c>
      <c r="FU176" s="16">
        <v>100</v>
      </c>
      <c r="FV176" s="16">
        <v>100</v>
      </c>
      <c r="FW176" s="16">
        <v>100</v>
      </c>
      <c r="FX176" s="18"/>
      <c r="FY176" s="17" t="s">
        <v>399</v>
      </c>
      <c r="FZ176" s="17" t="s">
        <v>865</v>
      </c>
      <c r="GA176" s="16">
        <v>100001007</v>
      </c>
      <c r="GB176" s="34">
        <v>1255190</v>
      </c>
      <c r="GC176" s="16">
        <v>2425</v>
      </c>
      <c r="GD176" s="16">
        <v>165.04046</v>
      </c>
    </row>
    <row r="177" spans="1:186">
      <c r="A177" s="28"/>
      <c r="B177" s="27">
        <v>905</v>
      </c>
      <c r="C177" s="159"/>
      <c r="D177" s="159"/>
      <c r="E177" s="17" t="s">
        <v>842</v>
      </c>
      <c r="F177" s="16" t="s">
        <v>2231</v>
      </c>
      <c r="G177" s="16">
        <v>15581</v>
      </c>
      <c r="H177" s="30" t="s">
        <v>1594</v>
      </c>
      <c r="I177" s="30" t="s">
        <v>1393</v>
      </c>
      <c r="J177" s="26">
        <v>135191</v>
      </c>
      <c r="K177" s="18"/>
      <c r="L177" s="21">
        <v>1.33</v>
      </c>
      <c r="M177" s="21">
        <v>0.71</v>
      </c>
      <c r="N177" s="21">
        <v>0.96</v>
      </c>
      <c r="O177" s="21">
        <v>0.88</v>
      </c>
      <c r="P177" s="21">
        <v>1.49</v>
      </c>
      <c r="Q177" s="21">
        <v>0.82</v>
      </c>
      <c r="R177" s="21">
        <v>0.76</v>
      </c>
      <c r="S177" s="25">
        <v>0.17</v>
      </c>
      <c r="T177" s="21">
        <v>0.79</v>
      </c>
      <c r="U177" s="23">
        <v>2.58</v>
      </c>
      <c r="V177" s="23">
        <v>3.73</v>
      </c>
      <c r="W177" s="22">
        <v>2.95</v>
      </c>
      <c r="X177" s="21">
        <v>0.65</v>
      </c>
      <c r="Y177" s="21">
        <v>1.1000000000000001</v>
      </c>
      <c r="Z177" s="25">
        <v>0.44</v>
      </c>
      <c r="AA177" s="21">
        <v>1.1499999999999999</v>
      </c>
      <c r="AB177" s="21">
        <v>1.04</v>
      </c>
      <c r="AC177" s="21">
        <v>1.64</v>
      </c>
      <c r="AD177" s="21">
        <v>0.61</v>
      </c>
      <c r="AE177" s="29">
        <v>0.45</v>
      </c>
      <c r="AF177" s="21">
        <v>1.47</v>
      </c>
      <c r="AG177" s="21">
        <v>1.19</v>
      </c>
      <c r="AH177" s="21">
        <v>0.85</v>
      </c>
      <c r="AI177" s="21">
        <v>0.83</v>
      </c>
      <c r="AJ177" s="21">
        <v>0.69</v>
      </c>
      <c r="AK177" s="24"/>
      <c r="AL177" s="21">
        <v>0.78</v>
      </c>
      <c r="AM177" s="21">
        <v>0.31</v>
      </c>
      <c r="AN177" s="21">
        <v>0.18</v>
      </c>
      <c r="AO177" s="23">
        <v>9.25</v>
      </c>
      <c r="AP177" s="21">
        <v>2.56</v>
      </c>
      <c r="AQ177" s="21">
        <v>0.91</v>
      </c>
      <c r="AR177" s="21">
        <v>0.98</v>
      </c>
      <c r="AS177" s="18"/>
      <c r="AT177" s="19">
        <v>0.51300000000000001</v>
      </c>
      <c r="AU177" s="19">
        <v>0.94869999999999999</v>
      </c>
      <c r="AV177" s="19">
        <v>0.26169999999999999</v>
      </c>
      <c r="AW177" s="19">
        <v>0.48620000000000002</v>
      </c>
      <c r="AX177" s="19">
        <v>0.75049999999999994</v>
      </c>
      <c r="AY177" s="19">
        <v>0.9738</v>
      </c>
      <c r="AZ177" s="19">
        <v>0.71240000000000003</v>
      </c>
      <c r="BA177" s="19">
        <v>1</v>
      </c>
      <c r="BB177" s="19">
        <v>0.73070000000000002</v>
      </c>
      <c r="BC177" s="19">
        <v>0.91300000000000003</v>
      </c>
      <c r="BD177" s="19">
        <v>0.81359999999999999</v>
      </c>
      <c r="BE177" s="19">
        <v>0.97509999999999997</v>
      </c>
      <c r="BF177" s="19">
        <v>0.87370000000000003</v>
      </c>
      <c r="BG177" s="19">
        <v>0.7702</v>
      </c>
      <c r="BH177" s="19">
        <v>8.9999999999999998E-4</v>
      </c>
      <c r="BI177" s="19">
        <v>2.0999999999999999E-3</v>
      </c>
      <c r="BJ177" s="19">
        <v>0.68420000000000003</v>
      </c>
      <c r="BK177" s="19">
        <v>0.51739999999999997</v>
      </c>
      <c r="BL177" s="19">
        <v>8.8900000000000007E-2</v>
      </c>
      <c r="BM177" s="19">
        <v>0.24429999999999999</v>
      </c>
      <c r="BN177" s="19">
        <v>5.8500000000000003E-2</v>
      </c>
      <c r="BO177" s="19">
        <v>6.4100000000000004E-2</v>
      </c>
      <c r="BP177" s="19">
        <v>2.2000000000000001E-3</v>
      </c>
      <c r="BQ177" s="19">
        <v>6.7000000000000002E-3</v>
      </c>
      <c r="BR177" s="19">
        <v>0.34699999999999998</v>
      </c>
      <c r="BS177" s="19">
        <v>0.61350000000000005</v>
      </c>
      <c r="BT177" s="19">
        <v>0.99319999999999997</v>
      </c>
      <c r="BU177" s="19">
        <v>1</v>
      </c>
      <c r="BV177" s="19">
        <v>4.0899999999999999E-2</v>
      </c>
      <c r="BW177" s="19">
        <v>0.55940000000000001</v>
      </c>
      <c r="BX177" s="19">
        <v>0.53290000000000004</v>
      </c>
      <c r="BY177" s="19">
        <v>0.99280000000000002</v>
      </c>
      <c r="BZ177" s="19">
        <v>0.73150000000000004</v>
      </c>
      <c r="CA177" s="19">
        <v>1</v>
      </c>
      <c r="CB177" s="19">
        <v>0.44369999999999998</v>
      </c>
      <c r="CC177" s="19">
        <v>0.73429999999999995</v>
      </c>
      <c r="CD177" s="19">
        <v>0.43809999999999999</v>
      </c>
      <c r="CE177" s="19">
        <v>0.74490000000000001</v>
      </c>
      <c r="CF177" s="19">
        <v>9.1600000000000001E-2</v>
      </c>
      <c r="CG177" s="19">
        <v>0.40529999999999999</v>
      </c>
      <c r="CH177" s="19">
        <v>0.39839999999999998</v>
      </c>
      <c r="CI177" s="19">
        <v>0.99980000000000002</v>
      </c>
      <c r="CJ177" s="19">
        <v>0.69399999999999995</v>
      </c>
      <c r="CK177" s="19">
        <v>0.97609999999999997</v>
      </c>
      <c r="CL177" s="19">
        <v>0.2099</v>
      </c>
      <c r="CM177" s="19">
        <v>1</v>
      </c>
      <c r="CN177" s="19">
        <v>0.61480000000000001</v>
      </c>
      <c r="CO177" s="19">
        <v>1</v>
      </c>
      <c r="CP177" s="19">
        <v>0.36170000000000002</v>
      </c>
      <c r="CQ177" s="19">
        <v>1</v>
      </c>
      <c r="CR177" s="19">
        <v>1.7322999999999999E-8</v>
      </c>
      <c r="CS177" s="19">
        <v>2.7041E-10</v>
      </c>
      <c r="CT177" s="19">
        <v>0.4103</v>
      </c>
      <c r="CU177" s="19">
        <v>0.64680000000000004</v>
      </c>
      <c r="CV177" s="19">
        <v>0.1739</v>
      </c>
      <c r="CW177" s="19">
        <v>9.6100000000000005E-2</v>
      </c>
      <c r="CX177" s="19">
        <v>0.16089999999999999</v>
      </c>
      <c r="CY177" s="19">
        <v>0.1208</v>
      </c>
      <c r="CZ177" s="19">
        <v>9.2399999999999996E-2</v>
      </c>
      <c r="DA177" s="19">
        <v>0.14910000000000001</v>
      </c>
      <c r="DB177" s="19">
        <v>0.28060000000000002</v>
      </c>
      <c r="DC177" s="19">
        <v>0.31690000000000002</v>
      </c>
      <c r="DD177" s="19">
        <v>0.96</v>
      </c>
      <c r="DE177" s="19">
        <v>0.58479999999999999</v>
      </c>
      <c r="DF177" s="19">
        <v>0.64390000000000003</v>
      </c>
      <c r="DG177" s="19">
        <v>0.93500000000000005</v>
      </c>
      <c r="DH177" s="20"/>
      <c r="DI177" s="19">
        <v>1.2341</v>
      </c>
      <c r="DJ177" s="19">
        <v>1.6371</v>
      </c>
      <c r="DK177" s="19">
        <v>1.1679999999999999</v>
      </c>
      <c r="DL177" s="19">
        <v>1.1208</v>
      </c>
      <c r="DM177" s="19">
        <v>0.99129999999999996</v>
      </c>
      <c r="DN177" s="19">
        <v>1.4776</v>
      </c>
      <c r="DO177" s="19">
        <v>1.8907</v>
      </c>
      <c r="DP177" s="19">
        <v>1.2115</v>
      </c>
      <c r="DQ177" s="19">
        <v>0.91759999999999997</v>
      </c>
      <c r="DR177" s="19">
        <v>0.15970000000000001</v>
      </c>
      <c r="DS177" s="19">
        <v>0.51339999999999997</v>
      </c>
      <c r="DT177" s="19">
        <v>0.12609999999999999</v>
      </c>
      <c r="DU177" s="19">
        <v>0.32540000000000002</v>
      </c>
      <c r="DV177" s="19">
        <v>1.7799</v>
      </c>
      <c r="DW177" s="19">
        <v>1.2142999999999999</v>
      </c>
      <c r="DX177" s="19">
        <v>3.5800999999999998</v>
      </c>
      <c r="DY177" s="19">
        <v>0.3871</v>
      </c>
      <c r="DZ177" s="19">
        <v>2.3167</v>
      </c>
      <c r="EA177" s="19">
        <v>2.5367999999999999</v>
      </c>
      <c r="EB177" s="19">
        <v>1.1101000000000001</v>
      </c>
      <c r="EC177" s="19">
        <v>0.43280000000000002</v>
      </c>
      <c r="ED177" s="19">
        <v>1.2803</v>
      </c>
      <c r="EE177" s="19">
        <v>1.3257000000000001</v>
      </c>
      <c r="EF177" s="19">
        <v>2.1772999999999998</v>
      </c>
      <c r="EG177" s="19">
        <v>1.3378000000000001</v>
      </c>
      <c r="EH177" s="19">
        <v>1.4706999999999999</v>
      </c>
      <c r="EI177" s="19">
        <v>0.60719999999999996</v>
      </c>
      <c r="EJ177" s="19">
        <v>0.89100000000000001</v>
      </c>
      <c r="EK177" s="19">
        <v>1.0629999999999999</v>
      </c>
      <c r="EL177" s="19">
        <v>0.90700000000000003</v>
      </c>
      <c r="EM177" s="19">
        <v>0.75619999999999998</v>
      </c>
      <c r="EN177" s="19">
        <v>0.52449999999999997</v>
      </c>
      <c r="EO177" s="19">
        <v>0.53310000000000002</v>
      </c>
      <c r="EP177" s="18"/>
      <c r="EQ177" s="16">
        <v>100</v>
      </c>
      <c r="ER177" s="16">
        <v>100</v>
      </c>
      <c r="ES177" s="16">
        <v>80</v>
      </c>
      <c r="ET177" s="16">
        <v>100</v>
      </c>
      <c r="EU177" s="16">
        <v>100</v>
      </c>
      <c r="EV177" s="16">
        <v>100</v>
      </c>
      <c r="EW177" s="16">
        <v>100</v>
      </c>
      <c r="EX177" s="16">
        <v>100</v>
      </c>
      <c r="EY177" s="16">
        <v>100</v>
      </c>
      <c r="EZ177" s="16">
        <v>60</v>
      </c>
      <c r="FA177" s="16">
        <v>100</v>
      </c>
      <c r="FB177" s="16">
        <v>40</v>
      </c>
      <c r="FC177" s="16">
        <v>100</v>
      </c>
      <c r="FD177" s="16">
        <v>100</v>
      </c>
      <c r="FE177" s="16">
        <v>100</v>
      </c>
      <c r="FF177" s="16">
        <v>100</v>
      </c>
      <c r="FG177" s="16">
        <v>100</v>
      </c>
      <c r="FH177" s="16">
        <v>100</v>
      </c>
      <c r="FI177" s="16">
        <v>100</v>
      </c>
      <c r="FJ177" s="16">
        <v>100</v>
      </c>
      <c r="FK177" s="16">
        <v>100</v>
      </c>
      <c r="FL177" s="16">
        <v>100</v>
      </c>
      <c r="FM177" s="16">
        <v>100</v>
      </c>
      <c r="FN177" s="16">
        <v>100</v>
      </c>
      <c r="FO177" s="16">
        <v>100</v>
      </c>
      <c r="FP177" s="16">
        <v>100</v>
      </c>
      <c r="FQ177" s="16">
        <v>100</v>
      </c>
      <c r="FR177" s="16">
        <v>100</v>
      </c>
      <c r="FS177" s="16">
        <v>100</v>
      </c>
      <c r="FT177" s="16">
        <v>80</v>
      </c>
      <c r="FU177" s="16">
        <v>100</v>
      </c>
      <c r="FV177" s="16">
        <v>100</v>
      </c>
      <c r="FW177" s="16">
        <v>100</v>
      </c>
      <c r="FX177" s="18"/>
      <c r="FY177" s="17" t="s">
        <v>399</v>
      </c>
      <c r="FZ177" s="17" t="s">
        <v>865</v>
      </c>
      <c r="GA177" s="16">
        <v>826</v>
      </c>
      <c r="GB177" s="16" t="s">
        <v>1407</v>
      </c>
      <c r="GC177" s="16">
        <v>1727</v>
      </c>
      <c r="GD177" s="16">
        <v>195.05103</v>
      </c>
    </row>
    <row r="178" spans="1:186">
      <c r="A178" s="28"/>
      <c r="B178" s="27">
        <v>922</v>
      </c>
      <c r="C178" s="159"/>
      <c r="D178" s="159"/>
      <c r="E178" s="17" t="s">
        <v>1826</v>
      </c>
      <c r="F178" s="16" t="s">
        <v>2231</v>
      </c>
      <c r="G178" s="16">
        <v>48885</v>
      </c>
      <c r="H178" s="30" t="s">
        <v>1590</v>
      </c>
      <c r="I178" s="17"/>
      <c r="J178" s="26">
        <v>6912</v>
      </c>
      <c r="K178" s="18"/>
      <c r="L178" s="21">
        <v>1.04</v>
      </c>
      <c r="M178" s="21">
        <v>1.06</v>
      </c>
      <c r="N178" s="21">
        <v>0.85</v>
      </c>
      <c r="O178" s="21">
        <v>0.98</v>
      </c>
      <c r="P178" s="21">
        <v>0.9</v>
      </c>
      <c r="Q178" s="23">
        <v>1.28</v>
      </c>
      <c r="R178" s="21">
        <v>1.01</v>
      </c>
      <c r="S178" s="21">
        <v>0.87</v>
      </c>
      <c r="T178" s="21">
        <v>1.05</v>
      </c>
      <c r="U178" s="25">
        <v>0.7</v>
      </c>
      <c r="V178" s="22">
        <v>1.49</v>
      </c>
      <c r="W178" s="21">
        <v>1.1200000000000001</v>
      </c>
      <c r="X178" s="21">
        <v>0.92</v>
      </c>
      <c r="Y178" s="21">
        <v>1.05</v>
      </c>
      <c r="Z178" s="21">
        <v>0.85</v>
      </c>
      <c r="AA178" s="21">
        <v>1.02</v>
      </c>
      <c r="AB178" s="21">
        <v>1.08</v>
      </c>
      <c r="AC178" s="21">
        <v>1.21</v>
      </c>
      <c r="AD178" s="21">
        <v>0.89</v>
      </c>
      <c r="AE178" s="25">
        <v>0.72</v>
      </c>
      <c r="AF178" s="21">
        <v>1.04</v>
      </c>
      <c r="AG178" s="21">
        <v>1.25</v>
      </c>
      <c r="AH178" s="25">
        <v>0.67</v>
      </c>
      <c r="AI178" s="21">
        <v>1.19</v>
      </c>
      <c r="AJ178" s="21">
        <v>1</v>
      </c>
      <c r="AK178" s="24"/>
      <c r="AL178" s="29">
        <v>0.71</v>
      </c>
      <c r="AM178" s="21">
        <v>0.9</v>
      </c>
      <c r="AN178" s="21">
        <v>0.87</v>
      </c>
      <c r="AO178" s="22">
        <v>1.47</v>
      </c>
      <c r="AP178" s="21">
        <v>1.39</v>
      </c>
      <c r="AQ178" s="21">
        <v>1.05</v>
      </c>
      <c r="AR178" s="21">
        <v>0.85</v>
      </c>
      <c r="AS178" s="18"/>
      <c r="AT178" s="19">
        <v>0.75949999999999995</v>
      </c>
      <c r="AU178" s="19">
        <v>0.99980000000000002</v>
      </c>
      <c r="AV178" s="19">
        <v>0.65539999999999998</v>
      </c>
      <c r="AW178" s="19">
        <v>0.63429999999999997</v>
      </c>
      <c r="AX178" s="19">
        <v>0.1948</v>
      </c>
      <c r="AY178" s="19">
        <v>0.81299999999999994</v>
      </c>
      <c r="AZ178" s="19">
        <v>0.94140000000000001</v>
      </c>
      <c r="BA178" s="19">
        <v>1</v>
      </c>
      <c r="BB178" s="19">
        <v>0.39589999999999997</v>
      </c>
      <c r="BC178" s="19">
        <v>0.87060000000000004</v>
      </c>
      <c r="BD178" s="19">
        <v>7.4899999999999994E-2</v>
      </c>
      <c r="BE178" s="19">
        <v>0.43869999999999998</v>
      </c>
      <c r="BF178" s="19">
        <v>0.93979999999999997</v>
      </c>
      <c r="BG178" s="19">
        <v>0.78580000000000005</v>
      </c>
      <c r="BH178" s="19">
        <v>0.18820000000000001</v>
      </c>
      <c r="BI178" s="19">
        <v>0.12570000000000001</v>
      </c>
      <c r="BJ178" s="19">
        <v>0.50960000000000005</v>
      </c>
      <c r="BK178" s="19">
        <v>0.44640000000000002</v>
      </c>
      <c r="BL178" s="19">
        <v>4.1999999999999997E-3</v>
      </c>
      <c r="BM178" s="19">
        <v>5.7000000000000002E-2</v>
      </c>
      <c r="BN178" s="19">
        <v>1.5E-3</v>
      </c>
      <c r="BO178" s="19">
        <v>5.8999999999999999E-3</v>
      </c>
      <c r="BP178" s="19">
        <v>0.4476</v>
      </c>
      <c r="BQ178" s="19">
        <v>0.30309999999999998</v>
      </c>
      <c r="BR178" s="19">
        <v>0.60760000000000003</v>
      </c>
      <c r="BS178" s="19">
        <v>0.78439999999999999</v>
      </c>
      <c r="BT178" s="19">
        <v>0.80030000000000001</v>
      </c>
      <c r="BU178" s="19">
        <v>1</v>
      </c>
      <c r="BV178" s="19">
        <v>0.2422</v>
      </c>
      <c r="BW178" s="19">
        <v>0.79879999999999995</v>
      </c>
      <c r="BX178" s="19">
        <v>0.90329999999999999</v>
      </c>
      <c r="BY178" s="19">
        <v>0.99280000000000002</v>
      </c>
      <c r="BZ178" s="19">
        <v>0.64370000000000005</v>
      </c>
      <c r="CA178" s="19">
        <v>1</v>
      </c>
      <c r="CB178" s="19">
        <v>0.24440000000000001</v>
      </c>
      <c r="CC178" s="19">
        <v>0.68759999999999999</v>
      </c>
      <c r="CD178" s="19">
        <v>0.58099999999999996</v>
      </c>
      <c r="CE178" s="19">
        <v>0.78580000000000005</v>
      </c>
      <c r="CF178" s="19">
        <v>1.4200000000000001E-2</v>
      </c>
      <c r="CG178" s="19">
        <v>0.1769</v>
      </c>
      <c r="CH178" s="19">
        <v>0.81469999999999998</v>
      </c>
      <c r="CI178" s="19">
        <v>0.99980000000000002</v>
      </c>
      <c r="CJ178" s="19">
        <v>0.1074</v>
      </c>
      <c r="CK178" s="19">
        <v>0.79400000000000004</v>
      </c>
      <c r="CL178" s="19">
        <v>4.3E-3</v>
      </c>
      <c r="CM178" s="19">
        <v>0.61509999999999998</v>
      </c>
      <c r="CN178" s="19">
        <v>0.18310000000000001</v>
      </c>
      <c r="CO178" s="19">
        <v>1</v>
      </c>
      <c r="CP178" s="19">
        <v>0.88370000000000004</v>
      </c>
      <c r="CQ178" s="19">
        <v>1</v>
      </c>
      <c r="CR178" s="19">
        <v>2.9999999999999997E-4</v>
      </c>
      <c r="CS178" s="19">
        <v>3.6801999999999999E-6</v>
      </c>
      <c r="CT178" s="19">
        <v>8.2299999999999998E-2</v>
      </c>
      <c r="CU178" s="19">
        <v>0.48349999999999999</v>
      </c>
      <c r="CV178" s="19">
        <v>0.55600000000000005</v>
      </c>
      <c r="CW178" s="19">
        <v>0.2122</v>
      </c>
      <c r="CX178" s="19">
        <v>0.2757</v>
      </c>
      <c r="CY178" s="19">
        <v>0.17019999999999999</v>
      </c>
      <c r="CZ178" s="19">
        <v>2.3E-2</v>
      </c>
      <c r="DA178" s="19">
        <v>7.2300000000000003E-2</v>
      </c>
      <c r="DB178" s="19">
        <v>0.1181</v>
      </c>
      <c r="DC178" s="19">
        <v>0.20780000000000001</v>
      </c>
      <c r="DD178" s="19">
        <v>0.67510000000000003</v>
      </c>
      <c r="DE178" s="19">
        <v>0.50700000000000001</v>
      </c>
      <c r="DF178" s="19">
        <v>0.2893</v>
      </c>
      <c r="DG178" s="19">
        <v>0.93500000000000005</v>
      </c>
      <c r="DH178" s="20"/>
      <c r="DI178" s="19">
        <v>1.0671999999999999</v>
      </c>
      <c r="DJ178" s="19">
        <v>1.1097999999999999</v>
      </c>
      <c r="DK178" s="19">
        <v>1.179</v>
      </c>
      <c r="DL178" s="19">
        <v>0.997</v>
      </c>
      <c r="DM178" s="19">
        <v>0.97809999999999997</v>
      </c>
      <c r="DN178" s="19">
        <v>0.87570000000000003</v>
      </c>
      <c r="DO178" s="19">
        <v>1.2390000000000001</v>
      </c>
      <c r="DP178" s="19">
        <v>1.1233</v>
      </c>
      <c r="DQ178" s="19">
        <v>1.1318999999999999</v>
      </c>
      <c r="DR178" s="19">
        <v>0.97989999999999999</v>
      </c>
      <c r="DS178" s="19">
        <v>1.0926</v>
      </c>
      <c r="DT178" s="19">
        <v>1.0306</v>
      </c>
      <c r="DU178" s="19">
        <v>0.71989999999999998</v>
      </c>
      <c r="DV178" s="19">
        <v>0.82540000000000002</v>
      </c>
      <c r="DW178" s="19">
        <v>1.0737000000000001</v>
      </c>
      <c r="DX178" s="19">
        <v>1.2052</v>
      </c>
      <c r="DY178" s="19">
        <v>0.81730000000000003</v>
      </c>
      <c r="DZ178" s="19">
        <v>1.1107</v>
      </c>
      <c r="EA178" s="19">
        <v>1.1621999999999999</v>
      </c>
      <c r="EB178" s="19">
        <v>0.98570000000000002</v>
      </c>
      <c r="EC178" s="19">
        <v>0.70709999999999995</v>
      </c>
      <c r="ED178" s="19">
        <v>1.0028999999999999</v>
      </c>
      <c r="EE178" s="19">
        <v>1.0878000000000001</v>
      </c>
      <c r="EF178" s="19">
        <v>1.3109</v>
      </c>
      <c r="EG178" s="19">
        <v>1.1609</v>
      </c>
      <c r="EH178" s="19">
        <v>1.103</v>
      </c>
      <c r="EI178" s="19">
        <v>0.83309999999999995</v>
      </c>
      <c r="EJ178" s="19">
        <v>0.86270000000000002</v>
      </c>
      <c r="EK178" s="19">
        <v>1.0818000000000001</v>
      </c>
      <c r="EL178" s="19">
        <v>0.72440000000000004</v>
      </c>
      <c r="EM178" s="19">
        <v>0.85909999999999997</v>
      </c>
      <c r="EN178" s="19">
        <v>0.85699999999999998</v>
      </c>
      <c r="EO178" s="19">
        <v>1.0065</v>
      </c>
      <c r="EP178" s="18"/>
      <c r="EQ178" s="16">
        <v>100</v>
      </c>
      <c r="ER178" s="16">
        <v>100</v>
      </c>
      <c r="ES178" s="16">
        <v>100</v>
      </c>
      <c r="ET178" s="16">
        <v>100</v>
      </c>
      <c r="EU178" s="16">
        <v>100</v>
      </c>
      <c r="EV178" s="16">
        <v>100</v>
      </c>
      <c r="EW178" s="16">
        <v>100</v>
      </c>
      <c r="EX178" s="16">
        <v>100</v>
      </c>
      <c r="EY178" s="16">
        <v>100</v>
      </c>
      <c r="EZ178" s="16">
        <v>100</v>
      </c>
      <c r="FA178" s="16">
        <v>100</v>
      </c>
      <c r="FB178" s="16">
        <v>100</v>
      </c>
      <c r="FC178" s="16">
        <v>100</v>
      </c>
      <c r="FD178" s="16">
        <v>100</v>
      </c>
      <c r="FE178" s="16">
        <v>100</v>
      </c>
      <c r="FF178" s="16">
        <v>100</v>
      </c>
      <c r="FG178" s="16">
        <v>100</v>
      </c>
      <c r="FH178" s="16">
        <v>100</v>
      </c>
      <c r="FI178" s="16">
        <v>100</v>
      </c>
      <c r="FJ178" s="16">
        <v>100</v>
      </c>
      <c r="FK178" s="16">
        <v>100</v>
      </c>
      <c r="FL178" s="16">
        <v>100</v>
      </c>
      <c r="FM178" s="16">
        <v>100</v>
      </c>
      <c r="FN178" s="16">
        <v>100</v>
      </c>
      <c r="FO178" s="16">
        <v>100</v>
      </c>
      <c r="FP178" s="16">
        <v>100</v>
      </c>
      <c r="FQ178" s="16">
        <v>100</v>
      </c>
      <c r="FR178" s="16">
        <v>100</v>
      </c>
      <c r="FS178" s="16">
        <v>100</v>
      </c>
      <c r="FT178" s="16">
        <v>80</v>
      </c>
      <c r="FU178" s="16">
        <v>100</v>
      </c>
      <c r="FV178" s="16">
        <v>100</v>
      </c>
      <c r="FW178" s="16">
        <v>100</v>
      </c>
      <c r="FX178" s="18"/>
      <c r="FY178" s="17" t="s">
        <v>399</v>
      </c>
      <c r="FZ178" s="17" t="s">
        <v>865</v>
      </c>
      <c r="GA178" s="16">
        <v>100006430</v>
      </c>
      <c r="GB178" s="16"/>
      <c r="GC178" s="16">
        <v>1932.4</v>
      </c>
      <c r="GD178" s="16">
        <v>151.06120000000001</v>
      </c>
    </row>
    <row r="179" spans="1:186">
      <c r="A179" s="28"/>
      <c r="B179" s="27">
        <v>924</v>
      </c>
      <c r="C179" s="159"/>
      <c r="D179" s="160"/>
      <c r="E179" s="17" t="s">
        <v>1707</v>
      </c>
      <c r="F179" s="16" t="s">
        <v>2231</v>
      </c>
      <c r="G179" s="16">
        <v>48255</v>
      </c>
      <c r="H179" s="17"/>
      <c r="I179" s="17"/>
      <c r="J179" s="26"/>
      <c r="K179" s="18"/>
      <c r="L179" s="21">
        <v>0.78</v>
      </c>
      <c r="M179" s="23">
        <v>1.55</v>
      </c>
      <c r="N179" s="21">
        <v>0.78</v>
      </c>
      <c r="O179" s="21">
        <v>1.07</v>
      </c>
      <c r="P179" s="21">
        <v>0.65</v>
      </c>
      <c r="Q179" s="21">
        <v>1.23</v>
      </c>
      <c r="R179" s="21">
        <v>0.7</v>
      </c>
      <c r="S179" s="21">
        <v>0.57999999999999996</v>
      </c>
      <c r="T179" s="21">
        <v>1.68</v>
      </c>
      <c r="U179" s="21">
        <v>1.1499999999999999</v>
      </c>
      <c r="V179" s="21">
        <v>1.2</v>
      </c>
      <c r="W179" s="21">
        <v>2.08</v>
      </c>
      <c r="X179" s="21">
        <v>0.84</v>
      </c>
      <c r="Y179" s="21">
        <v>1.03</v>
      </c>
      <c r="Z179" s="21">
        <v>0.77</v>
      </c>
      <c r="AA179" s="21">
        <v>1.1499999999999999</v>
      </c>
      <c r="AB179" s="21">
        <v>1.38</v>
      </c>
      <c r="AC179" s="21">
        <v>1.1200000000000001</v>
      </c>
      <c r="AD179" s="21">
        <v>0.79</v>
      </c>
      <c r="AE179" s="21">
        <v>0.69</v>
      </c>
      <c r="AF179" s="21">
        <v>1.05</v>
      </c>
      <c r="AG179" s="21">
        <v>1.07</v>
      </c>
      <c r="AH179" s="25">
        <v>0.5</v>
      </c>
      <c r="AI179" s="21">
        <v>1.34</v>
      </c>
      <c r="AJ179" s="21">
        <v>1.28</v>
      </c>
      <c r="AK179" s="24"/>
      <c r="AL179" s="21">
        <v>0.37</v>
      </c>
      <c r="AM179" s="25">
        <v>0.45</v>
      </c>
      <c r="AN179" s="21">
        <v>0.83</v>
      </c>
      <c r="AO179" s="21">
        <v>2.35</v>
      </c>
      <c r="AP179" s="23">
        <v>2.69</v>
      </c>
      <c r="AQ179" s="21">
        <v>1.73</v>
      </c>
      <c r="AR179" s="21">
        <v>1.46</v>
      </c>
      <c r="AS179" s="18"/>
      <c r="AT179" s="19">
        <v>0.24970000000000001</v>
      </c>
      <c r="AU179" s="19">
        <v>0.8458</v>
      </c>
      <c r="AV179" s="19">
        <v>7.7899999999999997E-2</v>
      </c>
      <c r="AW179" s="19">
        <v>0.34210000000000002</v>
      </c>
      <c r="AX179" s="19">
        <v>0.25619999999999998</v>
      </c>
      <c r="AY179" s="19">
        <v>0.8306</v>
      </c>
      <c r="AZ179" s="19">
        <v>0.4572</v>
      </c>
      <c r="BA179" s="19">
        <v>1</v>
      </c>
      <c r="BB179" s="19">
        <v>0.1381</v>
      </c>
      <c r="BC179" s="19">
        <v>0.69910000000000005</v>
      </c>
      <c r="BD179" s="19">
        <v>0.3216</v>
      </c>
      <c r="BE179" s="19">
        <v>0.82479999999999998</v>
      </c>
      <c r="BF179" s="19">
        <v>0.2319</v>
      </c>
      <c r="BG179" s="19">
        <v>0.43530000000000002</v>
      </c>
      <c r="BH179" s="19">
        <v>0.113</v>
      </c>
      <c r="BI179" s="19">
        <v>0.09</v>
      </c>
      <c r="BJ179" s="19">
        <v>0.1138</v>
      </c>
      <c r="BK179" s="19">
        <v>0.17249999999999999</v>
      </c>
      <c r="BL179" s="19">
        <v>0.72629999999999995</v>
      </c>
      <c r="BM179" s="19">
        <v>0.60440000000000005</v>
      </c>
      <c r="BN179" s="19">
        <v>0.79949999999999999</v>
      </c>
      <c r="BO179" s="19">
        <v>0.3831</v>
      </c>
      <c r="BP179" s="19">
        <v>0.1128</v>
      </c>
      <c r="BQ179" s="19">
        <v>0.1208</v>
      </c>
      <c r="BR179" s="19">
        <v>0.71260000000000001</v>
      </c>
      <c r="BS179" s="19">
        <v>0.83240000000000003</v>
      </c>
      <c r="BT179" s="19">
        <v>0.97030000000000005</v>
      </c>
      <c r="BU179" s="19">
        <v>1</v>
      </c>
      <c r="BV179" s="19">
        <v>0.4133</v>
      </c>
      <c r="BW179" s="19">
        <v>0.90459999999999996</v>
      </c>
      <c r="BX179" s="19">
        <v>0.50529999999999997</v>
      </c>
      <c r="BY179" s="19">
        <v>0.99280000000000002</v>
      </c>
      <c r="BZ179" s="19">
        <v>0.61850000000000005</v>
      </c>
      <c r="CA179" s="19">
        <v>1</v>
      </c>
      <c r="CB179" s="19">
        <v>0.47570000000000001</v>
      </c>
      <c r="CC179" s="19">
        <v>0.75160000000000005</v>
      </c>
      <c r="CD179" s="19">
        <v>0.3881</v>
      </c>
      <c r="CE179" s="19">
        <v>0.74339999999999995</v>
      </c>
      <c r="CF179" s="19">
        <v>0.37480000000000002</v>
      </c>
      <c r="CG179" s="19">
        <v>0.68959999999999999</v>
      </c>
      <c r="CH179" s="19">
        <v>0.97660000000000002</v>
      </c>
      <c r="CI179" s="19">
        <v>0.99980000000000002</v>
      </c>
      <c r="CJ179" s="19">
        <v>0.75480000000000003</v>
      </c>
      <c r="CK179" s="19">
        <v>0.97609999999999997</v>
      </c>
      <c r="CL179" s="19">
        <v>1.5699999999999999E-2</v>
      </c>
      <c r="CM179" s="19">
        <v>0.65780000000000005</v>
      </c>
      <c r="CN179" s="19">
        <v>0.1988</v>
      </c>
      <c r="CO179" s="19">
        <v>1</v>
      </c>
      <c r="CP179" s="19">
        <v>0.42259999999999998</v>
      </c>
      <c r="CQ179" s="19">
        <v>1</v>
      </c>
      <c r="CR179" s="19">
        <v>1E-4</v>
      </c>
      <c r="CS179" s="19">
        <v>1.3567000000000001E-6</v>
      </c>
      <c r="CT179" s="19">
        <v>0.1045</v>
      </c>
      <c r="CU179" s="19">
        <v>0.48349999999999999</v>
      </c>
      <c r="CV179" s="19">
        <v>4.8300000000000003E-2</v>
      </c>
      <c r="CW179" s="19">
        <v>4.0800000000000003E-2</v>
      </c>
      <c r="CX179" s="19">
        <v>0.42530000000000001</v>
      </c>
      <c r="CY179" s="19">
        <v>0.23039999999999999</v>
      </c>
      <c r="CZ179" s="19">
        <v>0.36099999999999999</v>
      </c>
      <c r="DA179" s="19">
        <v>0.31019999999999998</v>
      </c>
      <c r="DB179" s="19">
        <v>5.2499999999999998E-2</v>
      </c>
      <c r="DC179" s="19">
        <v>0.1285</v>
      </c>
      <c r="DD179" s="19">
        <v>0.12540000000000001</v>
      </c>
      <c r="DE179" s="19">
        <v>0.27289999999999998</v>
      </c>
      <c r="DF179" s="19">
        <v>0.56440000000000001</v>
      </c>
      <c r="DG179" s="19">
        <v>0.93500000000000005</v>
      </c>
      <c r="DH179" s="20"/>
      <c r="DI179" s="19">
        <v>1.1128</v>
      </c>
      <c r="DJ179" s="19">
        <v>0.8659</v>
      </c>
      <c r="DK179" s="19">
        <v>1.3393999999999999</v>
      </c>
      <c r="DL179" s="19">
        <v>1.0490999999999999</v>
      </c>
      <c r="DM179" s="19">
        <v>1.1262000000000001</v>
      </c>
      <c r="DN179" s="19">
        <v>0.7339</v>
      </c>
      <c r="DO179" s="19">
        <v>1.9842</v>
      </c>
      <c r="DP179" s="19">
        <v>0.90610000000000002</v>
      </c>
      <c r="DQ179" s="19">
        <v>0.63700000000000001</v>
      </c>
      <c r="DR179" s="19">
        <v>0.36730000000000002</v>
      </c>
      <c r="DS179" s="19">
        <v>0.81820000000000004</v>
      </c>
      <c r="DT179" s="19">
        <v>0.61629999999999996</v>
      </c>
      <c r="DU179" s="19">
        <v>0.70840000000000003</v>
      </c>
      <c r="DV179" s="19">
        <v>0.85089999999999999</v>
      </c>
      <c r="DW179" s="19">
        <v>0.85240000000000005</v>
      </c>
      <c r="DX179" s="19">
        <v>1.7741</v>
      </c>
      <c r="DY179" s="19">
        <v>0.75449999999999995</v>
      </c>
      <c r="DZ179" s="19">
        <v>1.4910000000000001</v>
      </c>
      <c r="EA179" s="19">
        <v>1.5283</v>
      </c>
      <c r="EB179" s="19">
        <v>1.1698999999999999</v>
      </c>
      <c r="EC179" s="19">
        <v>0.43480000000000002</v>
      </c>
      <c r="ED179" s="19">
        <v>1.3488</v>
      </c>
      <c r="EE179" s="19">
        <v>1.8632</v>
      </c>
      <c r="EF179" s="19">
        <v>2.0779000000000001</v>
      </c>
      <c r="EG179" s="19">
        <v>1.6425000000000001</v>
      </c>
      <c r="EH179" s="19">
        <v>0.94810000000000005</v>
      </c>
      <c r="EI179" s="19">
        <v>1.1355999999999999</v>
      </c>
      <c r="EJ179" s="19">
        <v>1.1933</v>
      </c>
      <c r="EK179" s="19">
        <v>1.282</v>
      </c>
      <c r="EL179" s="19">
        <v>0.64510000000000001</v>
      </c>
      <c r="EM179" s="19">
        <v>0.86670000000000003</v>
      </c>
      <c r="EN179" s="19">
        <v>1.1061000000000001</v>
      </c>
      <c r="EO179" s="19">
        <v>0.75939999999999996</v>
      </c>
      <c r="EP179" s="18"/>
      <c r="EQ179" s="16">
        <v>100</v>
      </c>
      <c r="ER179" s="16">
        <v>80</v>
      </c>
      <c r="ES179" s="16">
        <v>100</v>
      </c>
      <c r="ET179" s="16">
        <v>100</v>
      </c>
      <c r="EU179" s="16">
        <v>100</v>
      </c>
      <c r="EV179" s="16">
        <v>100</v>
      </c>
      <c r="EW179" s="16">
        <v>100</v>
      </c>
      <c r="EX179" s="16">
        <v>100</v>
      </c>
      <c r="EY179" s="16">
        <v>100</v>
      </c>
      <c r="EZ179" s="16">
        <v>100</v>
      </c>
      <c r="FA179" s="16">
        <v>100</v>
      </c>
      <c r="FB179" s="16">
        <v>100</v>
      </c>
      <c r="FC179" s="16">
        <v>100</v>
      </c>
      <c r="FD179" s="16">
        <v>100</v>
      </c>
      <c r="FE179" s="16">
        <v>80</v>
      </c>
      <c r="FF179" s="16">
        <v>80</v>
      </c>
      <c r="FG179" s="16">
        <v>100</v>
      </c>
      <c r="FH179" s="16">
        <v>100</v>
      </c>
      <c r="FI179" s="16">
        <v>100</v>
      </c>
      <c r="FJ179" s="16">
        <v>100</v>
      </c>
      <c r="FK179" s="16">
        <v>100</v>
      </c>
      <c r="FL179" s="16">
        <v>100</v>
      </c>
      <c r="FM179" s="16">
        <v>100</v>
      </c>
      <c r="FN179" s="16">
        <v>100</v>
      </c>
      <c r="FO179" s="16">
        <v>100</v>
      </c>
      <c r="FP179" s="16">
        <v>100</v>
      </c>
      <c r="FQ179" s="16">
        <v>100</v>
      </c>
      <c r="FR179" s="16">
        <v>100</v>
      </c>
      <c r="FS179" s="16">
        <v>100</v>
      </c>
      <c r="FT179" s="16">
        <v>80</v>
      </c>
      <c r="FU179" s="16">
        <v>100</v>
      </c>
      <c r="FV179" s="16">
        <v>100</v>
      </c>
      <c r="FW179" s="16">
        <v>100</v>
      </c>
      <c r="FX179" s="18"/>
      <c r="FY179" s="17" t="s">
        <v>399</v>
      </c>
      <c r="FZ179" s="17" t="s">
        <v>865</v>
      </c>
      <c r="GA179" s="16">
        <v>100006115</v>
      </c>
      <c r="GB179" s="16"/>
      <c r="GC179" s="16">
        <v>2664.6</v>
      </c>
      <c r="GD179" s="16">
        <v>165.04046</v>
      </c>
    </row>
    <row r="180" spans="1:186">
      <c r="A180" s="28"/>
      <c r="B180" s="27">
        <v>971</v>
      </c>
      <c r="C180" s="159"/>
      <c r="D180" s="161" t="s">
        <v>360</v>
      </c>
      <c r="E180" s="17" t="s">
        <v>1083</v>
      </c>
      <c r="F180" s="16" t="s">
        <v>2231</v>
      </c>
      <c r="G180" s="16">
        <v>577</v>
      </c>
      <c r="H180" s="30" t="s">
        <v>1790</v>
      </c>
      <c r="I180" s="30" t="s">
        <v>2051</v>
      </c>
      <c r="J180" s="26">
        <v>5984</v>
      </c>
      <c r="K180" s="18"/>
      <c r="L180" s="21">
        <v>1.23</v>
      </c>
      <c r="M180" s="21">
        <v>0.79</v>
      </c>
      <c r="N180" s="21">
        <v>1.06</v>
      </c>
      <c r="O180" s="21">
        <v>1.03</v>
      </c>
      <c r="P180" s="21">
        <v>0.8</v>
      </c>
      <c r="Q180" s="21">
        <v>1.21</v>
      </c>
      <c r="R180" s="21">
        <v>1.18</v>
      </c>
      <c r="S180" s="25">
        <v>0.68</v>
      </c>
      <c r="T180" s="21">
        <v>0.67</v>
      </c>
      <c r="U180" s="21">
        <v>1.41</v>
      </c>
      <c r="V180" s="23">
        <v>1.48</v>
      </c>
      <c r="W180" s="22">
        <v>1.54</v>
      </c>
      <c r="X180" s="21">
        <v>1.03</v>
      </c>
      <c r="Y180" s="21">
        <v>0.84</v>
      </c>
      <c r="Z180" s="21">
        <v>0.93</v>
      </c>
      <c r="AA180" s="21">
        <v>0.8</v>
      </c>
      <c r="AB180" s="21">
        <v>1.37</v>
      </c>
      <c r="AC180" s="21">
        <v>0.98</v>
      </c>
      <c r="AD180" s="21">
        <v>1.1399999999999999</v>
      </c>
      <c r="AE180" s="21">
        <v>0.86</v>
      </c>
      <c r="AF180" s="21">
        <v>0.86</v>
      </c>
      <c r="AG180" s="21">
        <v>1.1000000000000001</v>
      </c>
      <c r="AH180" s="21">
        <v>1.1000000000000001</v>
      </c>
      <c r="AI180" s="21">
        <v>0.63</v>
      </c>
      <c r="AJ180" s="21">
        <v>1.18</v>
      </c>
      <c r="AK180" s="24"/>
      <c r="AL180" s="21">
        <v>0.83</v>
      </c>
      <c r="AM180" s="21">
        <v>0.71</v>
      </c>
      <c r="AN180" s="29">
        <v>0.61</v>
      </c>
      <c r="AO180" s="21">
        <v>2.89</v>
      </c>
      <c r="AP180" s="21">
        <v>1.35</v>
      </c>
      <c r="AQ180" s="21">
        <v>1.56</v>
      </c>
      <c r="AR180" s="21">
        <v>0.91</v>
      </c>
      <c r="AS180" s="18"/>
      <c r="AT180" s="19">
        <v>0.19789999999999999</v>
      </c>
      <c r="AU180" s="19">
        <v>0.83040000000000003</v>
      </c>
      <c r="AV180" s="19">
        <v>0.25490000000000002</v>
      </c>
      <c r="AW180" s="19">
        <v>0.4778</v>
      </c>
      <c r="AX180" s="19">
        <v>0.8296</v>
      </c>
      <c r="AY180" s="19">
        <v>0.99119999999999997</v>
      </c>
      <c r="AZ180" s="19">
        <v>0.91090000000000004</v>
      </c>
      <c r="BA180" s="19">
        <v>1</v>
      </c>
      <c r="BB180" s="19">
        <v>0.40029999999999999</v>
      </c>
      <c r="BC180" s="19">
        <v>0.87239999999999995</v>
      </c>
      <c r="BD180" s="19">
        <v>0.46949999999999997</v>
      </c>
      <c r="BE180" s="19">
        <v>0.872</v>
      </c>
      <c r="BF180" s="19">
        <v>0.42330000000000001</v>
      </c>
      <c r="BG180" s="19">
        <v>0.56889999999999996</v>
      </c>
      <c r="BH180" s="19">
        <v>4.2900000000000001E-2</v>
      </c>
      <c r="BI180" s="19">
        <v>4.5600000000000002E-2</v>
      </c>
      <c r="BJ180" s="19">
        <v>0.1691</v>
      </c>
      <c r="BK180" s="19">
        <v>0.22009999999999999</v>
      </c>
      <c r="BL180" s="19">
        <v>0.2586</v>
      </c>
      <c r="BM180" s="19">
        <v>0.40039999999999998</v>
      </c>
      <c r="BN180" s="19">
        <v>7.85E-2</v>
      </c>
      <c r="BO180" s="19">
        <v>7.9500000000000001E-2</v>
      </c>
      <c r="BP180" s="19">
        <v>4.2700000000000002E-2</v>
      </c>
      <c r="BQ180" s="19">
        <v>6.1800000000000001E-2</v>
      </c>
      <c r="BR180" s="19">
        <v>0.78490000000000004</v>
      </c>
      <c r="BS180" s="19">
        <v>0.86109999999999998</v>
      </c>
      <c r="BT180" s="19">
        <v>0.36109999999999998</v>
      </c>
      <c r="BU180" s="19">
        <v>0.96130000000000004</v>
      </c>
      <c r="BV180" s="19">
        <v>0.79869999999999997</v>
      </c>
      <c r="BW180" s="19">
        <v>0.98419999999999996</v>
      </c>
      <c r="BX180" s="19">
        <v>0.29249999999999998</v>
      </c>
      <c r="BY180" s="19">
        <v>0.99280000000000002</v>
      </c>
      <c r="BZ180" s="19">
        <v>0.12379999999999999</v>
      </c>
      <c r="CA180" s="19">
        <v>1</v>
      </c>
      <c r="CB180" s="19">
        <v>0.69430000000000003</v>
      </c>
      <c r="CC180" s="19">
        <v>0.83050000000000002</v>
      </c>
      <c r="CD180" s="19">
        <v>0.56610000000000005</v>
      </c>
      <c r="CE180" s="19">
        <v>0.78580000000000005</v>
      </c>
      <c r="CF180" s="19">
        <v>0.63819999999999999</v>
      </c>
      <c r="CG180" s="19">
        <v>0.80679999999999996</v>
      </c>
      <c r="CH180" s="19">
        <v>0.51910000000000001</v>
      </c>
      <c r="CI180" s="19">
        <v>0.99980000000000002</v>
      </c>
      <c r="CJ180" s="19">
        <v>0.73750000000000004</v>
      </c>
      <c r="CK180" s="19">
        <v>0.97609999999999997</v>
      </c>
      <c r="CL180" s="19">
        <v>0.85880000000000001</v>
      </c>
      <c r="CM180" s="19">
        <v>1</v>
      </c>
      <c r="CN180" s="19">
        <v>0.16880000000000001</v>
      </c>
      <c r="CO180" s="19">
        <v>1</v>
      </c>
      <c r="CP180" s="19">
        <v>0.43290000000000001</v>
      </c>
      <c r="CQ180" s="19">
        <v>1</v>
      </c>
      <c r="CR180" s="19">
        <v>2.2815000000000001E-5</v>
      </c>
      <c r="CS180" s="19">
        <v>2.7645999999999998E-7</v>
      </c>
      <c r="CT180" s="19">
        <v>0.26469999999999999</v>
      </c>
      <c r="CU180" s="19">
        <v>0.55559999999999998</v>
      </c>
      <c r="CV180" s="19">
        <v>0.64600000000000002</v>
      </c>
      <c r="CW180" s="19">
        <v>0.2334</v>
      </c>
      <c r="CX180" s="19">
        <v>6.6000000000000003E-2</v>
      </c>
      <c r="CY180" s="19">
        <v>7.1400000000000005E-2</v>
      </c>
      <c r="CZ180" s="19">
        <v>0.18779999999999999</v>
      </c>
      <c r="DA180" s="19">
        <v>0.21920000000000001</v>
      </c>
      <c r="DB180" s="19">
        <v>0.13039999999999999</v>
      </c>
      <c r="DC180" s="19">
        <v>0.21479999999999999</v>
      </c>
      <c r="DD180" s="19">
        <v>0.1207</v>
      </c>
      <c r="DE180" s="19">
        <v>0.26950000000000002</v>
      </c>
      <c r="DF180" s="19">
        <v>0.42459999999999998</v>
      </c>
      <c r="DG180" s="19">
        <v>0.93500000000000005</v>
      </c>
      <c r="DH180" s="20"/>
      <c r="DI180" s="19">
        <v>0.84709999999999996</v>
      </c>
      <c r="DJ180" s="19">
        <v>1.0409999999999999</v>
      </c>
      <c r="DK180" s="19">
        <v>0.82389999999999997</v>
      </c>
      <c r="DL180" s="19">
        <v>0.87680000000000002</v>
      </c>
      <c r="DM180" s="19">
        <v>0.9</v>
      </c>
      <c r="DN180" s="19">
        <v>0.71819999999999995</v>
      </c>
      <c r="DO180" s="19">
        <v>0.86629999999999996</v>
      </c>
      <c r="DP180" s="19">
        <v>0.86580000000000001</v>
      </c>
      <c r="DQ180" s="19">
        <v>1.022</v>
      </c>
      <c r="DR180" s="19">
        <v>0.69699999999999995</v>
      </c>
      <c r="DS180" s="19">
        <v>0.97540000000000004</v>
      </c>
      <c r="DT180" s="19">
        <v>0.46560000000000001</v>
      </c>
      <c r="DU180" s="19">
        <v>0.65629999999999999</v>
      </c>
      <c r="DV180" s="19">
        <v>1.0698000000000001</v>
      </c>
      <c r="DW180" s="19">
        <v>0.97240000000000004</v>
      </c>
      <c r="DX180" s="19">
        <v>1.4996</v>
      </c>
      <c r="DY180" s="19">
        <v>0.51890000000000003</v>
      </c>
      <c r="DZ180" s="19">
        <v>1.5425</v>
      </c>
      <c r="EA180" s="19">
        <v>1.2891999999999999</v>
      </c>
      <c r="EB180" s="19">
        <v>1.2049000000000001</v>
      </c>
      <c r="EC180" s="19">
        <v>0.89359999999999995</v>
      </c>
      <c r="ED180" s="19">
        <v>0.95799999999999996</v>
      </c>
      <c r="EE180" s="19">
        <v>1.3087</v>
      </c>
      <c r="EF180" s="19">
        <v>1.2830999999999999</v>
      </c>
      <c r="EG180" s="19">
        <v>1.4682999999999999</v>
      </c>
      <c r="EH180" s="19">
        <v>0.93899999999999995</v>
      </c>
      <c r="EI180" s="19">
        <v>1.2559</v>
      </c>
      <c r="EJ180" s="19">
        <v>1.0755999999999999</v>
      </c>
      <c r="EK180" s="19">
        <v>1.1876</v>
      </c>
      <c r="EL180" s="19">
        <v>1.3008</v>
      </c>
      <c r="EM180" s="19">
        <v>0.82420000000000004</v>
      </c>
      <c r="EN180" s="19">
        <v>0.97470000000000001</v>
      </c>
      <c r="EO180" s="19">
        <v>1.0717000000000001</v>
      </c>
      <c r="EP180" s="18"/>
      <c r="EQ180" s="16">
        <v>80</v>
      </c>
      <c r="ER180" s="16">
        <v>100</v>
      </c>
      <c r="ES180" s="16">
        <v>100</v>
      </c>
      <c r="ET180" s="16">
        <v>100</v>
      </c>
      <c r="EU180" s="16">
        <v>100</v>
      </c>
      <c r="EV180" s="16">
        <v>100</v>
      </c>
      <c r="EW180" s="16">
        <v>100</v>
      </c>
      <c r="EX180" s="16">
        <v>100</v>
      </c>
      <c r="EY180" s="16">
        <v>100</v>
      </c>
      <c r="EZ180" s="16">
        <v>80</v>
      </c>
      <c r="FA180" s="16">
        <v>100</v>
      </c>
      <c r="FB180" s="16">
        <v>100</v>
      </c>
      <c r="FC180" s="16">
        <v>80</v>
      </c>
      <c r="FD180" s="16">
        <v>100</v>
      </c>
      <c r="FE180" s="16">
        <v>100</v>
      </c>
      <c r="FF180" s="16">
        <v>100</v>
      </c>
      <c r="FG180" s="16">
        <v>50</v>
      </c>
      <c r="FH180" s="16">
        <v>100</v>
      </c>
      <c r="FI180" s="16">
        <v>100</v>
      </c>
      <c r="FJ180" s="16">
        <v>100</v>
      </c>
      <c r="FK180" s="16">
        <v>100</v>
      </c>
      <c r="FL180" s="16">
        <v>100</v>
      </c>
      <c r="FM180" s="16">
        <v>100</v>
      </c>
      <c r="FN180" s="16">
        <v>100</v>
      </c>
      <c r="FO180" s="16">
        <v>100</v>
      </c>
      <c r="FP180" s="16">
        <v>100</v>
      </c>
      <c r="FQ180" s="16">
        <v>100</v>
      </c>
      <c r="FR180" s="16">
        <v>100</v>
      </c>
      <c r="FS180" s="16">
        <v>100</v>
      </c>
      <c r="FT180" s="16">
        <v>80</v>
      </c>
      <c r="FU180" s="16">
        <v>100</v>
      </c>
      <c r="FV180" s="16">
        <v>100</v>
      </c>
      <c r="FW180" s="16">
        <v>100</v>
      </c>
      <c r="FX180" s="18"/>
      <c r="FY180" s="17" t="s">
        <v>399</v>
      </c>
      <c r="FZ180" s="17" t="s">
        <v>360</v>
      </c>
      <c r="GA180" s="16">
        <v>878</v>
      </c>
      <c r="GB180" s="16" t="s">
        <v>1438</v>
      </c>
      <c r="GC180" s="16">
        <v>2022.2</v>
      </c>
      <c r="GD180" s="16">
        <v>179.05610999999999</v>
      </c>
    </row>
    <row r="181" spans="1:186">
      <c r="A181" s="28"/>
      <c r="B181" s="27">
        <v>976</v>
      </c>
      <c r="C181" s="159"/>
      <c r="D181" s="159"/>
      <c r="E181" s="17" t="s">
        <v>1141</v>
      </c>
      <c r="F181" s="16" t="s">
        <v>2231</v>
      </c>
      <c r="G181" s="16">
        <v>46142</v>
      </c>
      <c r="H181" s="30" t="s">
        <v>1421</v>
      </c>
      <c r="I181" s="30" t="s">
        <v>581</v>
      </c>
      <c r="J181" s="26">
        <v>5780</v>
      </c>
      <c r="K181" s="18"/>
      <c r="L181" s="21">
        <v>1.08</v>
      </c>
      <c r="M181" s="21">
        <v>1.1499999999999999</v>
      </c>
      <c r="N181" s="21">
        <v>0.82</v>
      </c>
      <c r="O181" s="21">
        <v>1.0900000000000001</v>
      </c>
      <c r="P181" s="21">
        <v>1.05</v>
      </c>
      <c r="Q181" s="21">
        <v>0.96</v>
      </c>
      <c r="R181" s="21">
        <v>0.83</v>
      </c>
      <c r="S181" s="25">
        <v>0.54</v>
      </c>
      <c r="T181" s="21">
        <v>0.9</v>
      </c>
      <c r="U181" s="21">
        <v>0.89</v>
      </c>
      <c r="V181" s="22">
        <v>1.45</v>
      </c>
      <c r="W181" s="23">
        <v>1.33</v>
      </c>
      <c r="X181" s="21">
        <v>1.2</v>
      </c>
      <c r="Y181" s="21">
        <v>1.17</v>
      </c>
      <c r="Z181" s="21">
        <v>0.94</v>
      </c>
      <c r="AA181" s="21">
        <v>1.05</v>
      </c>
      <c r="AB181" s="21">
        <v>1.08</v>
      </c>
      <c r="AC181" s="21">
        <v>1.08</v>
      </c>
      <c r="AD181" s="21">
        <v>0.84</v>
      </c>
      <c r="AE181" s="21">
        <v>1.05</v>
      </c>
      <c r="AF181" s="21">
        <v>1.1299999999999999</v>
      </c>
      <c r="AG181" s="21">
        <v>0.91</v>
      </c>
      <c r="AH181" s="25">
        <v>0.77</v>
      </c>
      <c r="AI181" s="21">
        <v>1.05</v>
      </c>
      <c r="AJ181" s="21">
        <v>1</v>
      </c>
      <c r="AK181" s="24"/>
      <c r="AL181" s="21">
        <v>1.04</v>
      </c>
      <c r="AM181" s="25">
        <v>0.47</v>
      </c>
      <c r="AN181" s="25">
        <v>0.22</v>
      </c>
      <c r="AO181" s="25">
        <v>0.69</v>
      </c>
      <c r="AP181" s="21">
        <v>1</v>
      </c>
      <c r="AQ181" s="21">
        <v>0.87</v>
      </c>
      <c r="AR181" s="21">
        <v>0.85</v>
      </c>
      <c r="AS181" s="18"/>
      <c r="AT181" s="19">
        <v>0.58640000000000003</v>
      </c>
      <c r="AU181" s="19">
        <v>0.97709999999999997</v>
      </c>
      <c r="AV181" s="19">
        <v>0.33939999999999998</v>
      </c>
      <c r="AW181" s="19">
        <v>0.5393</v>
      </c>
      <c r="AX181" s="19">
        <v>0.16320000000000001</v>
      </c>
      <c r="AY181" s="19">
        <v>0.78139999999999998</v>
      </c>
      <c r="AZ181" s="19">
        <v>0.51470000000000005</v>
      </c>
      <c r="BA181" s="19">
        <v>1</v>
      </c>
      <c r="BB181" s="19">
        <v>0.8458</v>
      </c>
      <c r="BC181" s="19">
        <v>0.92259999999999998</v>
      </c>
      <c r="BD181" s="19">
        <v>0.66769999999999996</v>
      </c>
      <c r="BE181" s="19">
        <v>0.94750000000000001</v>
      </c>
      <c r="BF181" s="19">
        <v>0.30819999999999997</v>
      </c>
      <c r="BG181" s="19">
        <v>0.51259999999999994</v>
      </c>
      <c r="BH181" s="19">
        <v>2.9799999999999999E-5</v>
      </c>
      <c r="BI181" s="19">
        <v>1E-4</v>
      </c>
      <c r="BJ181" s="19">
        <v>0.432</v>
      </c>
      <c r="BK181" s="19">
        <v>0.4093</v>
      </c>
      <c r="BL181" s="19">
        <v>0.40689999999999998</v>
      </c>
      <c r="BM181" s="19">
        <v>0.4839</v>
      </c>
      <c r="BN181" s="19">
        <v>8.0999999999999996E-3</v>
      </c>
      <c r="BO181" s="19">
        <v>1.8100000000000002E-2</v>
      </c>
      <c r="BP181" s="19">
        <v>5.28E-2</v>
      </c>
      <c r="BQ181" s="19">
        <v>7.0900000000000005E-2</v>
      </c>
      <c r="BR181" s="19">
        <v>0.15909999999999999</v>
      </c>
      <c r="BS181" s="19">
        <v>0.4249</v>
      </c>
      <c r="BT181" s="19">
        <v>0.34279999999999999</v>
      </c>
      <c r="BU181" s="19">
        <v>0.96130000000000004</v>
      </c>
      <c r="BV181" s="19">
        <v>0.76849999999999996</v>
      </c>
      <c r="BW181" s="19">
        <v>0.98280000000000001</v>
      </c>
      <c r="BX181" s="19">
        <v>0.84489999999999998</v>
      </c>
      <c r="BY181" s="19">
        <v>0.99280000000000002</v>
      </c>
      <c r="BZ181" s="19">
        <v>0.63080000000000003</v>
      </c>
      <c r="CA181" s="19">
        <v>1</v>
      </c>
      <c r="CB181" s="19">
        <v>0.5141</v>
      </c>
      <c r="CC181" s="19">
        <v>0.76700000000000002</v>
      </c>
      <c r="CD181" s="19">
        <v>0.2329</v>
      </c>
      <c r="CE181" s="19">
        <v>0.65349999999999997</v>
      </c>
      <c r="CF181" s="19">
        <v>0.81410000000000005</v>
      </c>
      <c r="CG181" s="19">
        <v>0.85019999999999996</v>
      </c>
      <c r="CH181" s="19">
        <v>0.40079999999999999</v>
      </c>
      <c r="CI181" s="19">
        <v>0.99980000000000002</v>
      </c>
      <c r="CJ181" s="19">
        <v>0.55830000000000002</v>
      </c>
      <c r="CK181" s="19">
        <v>0.95420000000000005</v>
      </c>
      <c r="CL181" s="19">
        <v>1.9800000000000002E-2</v>
      </c>
      <c r="CM181" s="19">
        <v>0.72729999999999995</v>
      </c>
      <c r="CN181" s="19">
        <v>0.37940000000000002</v>
      </c>
      <c r="CO181" s="19">
        <v>1</v>
      </c>
      <c r="CP181" s="19">
        <v>0.93220000000000003</v>
      </c>
      <c r="CQ181" s="19">
        <v>1</v>
      </c>
      <c r="CR181" s="19">
        <v>0</v>
      </c>
      <c r="CS181" s="19">
        <v>0</v>
      </c>
      <c r="CT181" s="19">
        <v>0.93510000000000004</v>
      </c>
      <c r="CU181" s="19">
        <v>0.78480000000000005</v>
      </c>
      <c r="CV181" s="19">
        <v>1.23E-2</v>
      </c>
      <c r="CW181" s="19">
        <v>1.6299999999999999E-2</v>
      </c>
      <c r="CX181" s="19">
        <v>1.9199999999999998E-2</v>
      </c>
      <c r="CY181" s="19">
        <v>3.1199999999999999E-2</v>
      </c>
      <c r="CZ181" s="19">
        <v>3.0300000000000001E-2</v>
      </c>
      <c r="DA181" s="19">
        <v>8.4500000000000006E-2</v>
      </c>
      <c r="DB181" s="19">
        <v>0.99350000000000005</v>
      </c>
      <c r="DC181" s="19">
        <v>0.56969999999999998</v>
      </c>
      <c r="DD181" s="19">
        <v>0.29289999999999999</v>
      </c>
      <c r="DE181" s="19">
        <v>0.38250000000000001</v>
      </c>
      <c r="DF181" s="19">
        <v>0.2747</v>
      </c>
      <c r="DG181" s="19">
        <v>0.93500000000000005</v>
      </c>
      <c r="DH181" s="20"/>
      <c r="DI181" s="19">
        <v>0.9829</v>
      </c>
      <c r="DJ181" s="19">
        <v>1.0659000000000001</v>
      </c>
      <c r="DK181" s="19">
        <v>1.2229000000000001</v>
      </c>
      <c r="DL181" s="19">
        <v>1.0041</v>
      </c>
      <c r="DM181" s="19">
        <v>1.0973999999999999</v>
      </c>
      <c r="DN181" s="19">
        <v>1.1549</v>
      </c>
      <c r="DO181" s="19">
        <v>1.1117999999999999</v>
      </c>
      <c r="DP181" s="19">
        <v>1.1094999999999999</v>
      </c>
      <c r="DQ181" s="19">
        <v>0.92279999999999995</v>
      </c>
      <c r="DR181" s="19">
        <v>0.499</v>
      </c>
      <c r="DS181" s="19">
        <v>1.0670999999999999</v>
      </c>
      <c r="DT181" s="19">
        <v>0.44919999999999999</v>
      </c>
      <c r="DU181" s="19">
        <v>0.39879999999999999</v>
      </c>
      <c r="DV181" s="19">
        <v>1.8458000000000001</v>
      </c>
      <c r="DW181" s="19">
        <v>0.57650000000000001</v>
      </c>
      <c r="DX181" s="19">
        <v>0.76900000000000002</v>
      </c>
      <c r="DY181" s="19">
        <v>1.1132</v>
      </c>
      <c r="DZ181" s="19">
        <v>0.9244</v>
      </c>
      <c r="EA181" s="19">
        <v>1.0774999999999999</v>
      </c>
      <c r="EB181" s="19">
        <v>1.0163</v>
      </c>
      <c r="EC181" s="19">
        <v>1.0188999999999999</v>
      </c>
      <c r="ED181" s="19">
        <v>1.0694999999999999</v>
      </c>
      <c r="EE181" s="19">
        <v>1.151</v>
      </c>
      <c r="EF181" s="19">
        <v>1.2451000000000001</v>
      </c>
      <c r="EG181" s="19">
        <v>1.0406</v>
      </c>
      <c r="EH181" s="19">
        <v>1.2023999999999999</v>
      </c>
      <c r="EI181" s="19">
        <v>1.0893999999999999</v>
      </c>
      <c r="EJ181" s="19">
        <v>1.232</v>
      </c>
      <c r="EK181" s="19">
        <v>1.1152</v>
      </c>
      <c r="EL181" s="19">
        <v>0.86170000000000002</v>
      </c>
      <c r="EM181" s="19">
        <v>0.90800000000000003</v>
      </c>
      <c r="EN181" s="19">
        <v>0.90410000000000001</v>
      </c>
      <c r="EO181" s="19">
        <v>1.0577000000000001</v>
      </c>
      <c r="EP181" s="18"/>
      <c r="EQ181" s="16">
        <v>100</v>
      </c>
      <c r="ER181" s="16">
        <v>100</v>
      </c>
      <c r="ES181" s="16">
        <v>100</v>
      </c>
      <c r="ET181" s="16">
        <v>100</v>
      </c>
      <c r="EU181" s="16">
        <v>100</v>
      </c>
      <c r="EV181" s="16">
        <v>100</v>
      </c>
      <c r="EW181" s="16">
        <v>100</v>
      </c>
      <c r="EX181" s="16">
        <v>100</v>
      </c>
      <c r="EY181" s="16">
        <v>100</v>
      </c>
      <c r="EZ181" s="16">
        <v>100</v>
      </c>
      <c r="FA181" s="16">
        <v>100</v>
      </c>
      <c r="FB181" s="16">
        <v>100</v>
      </c>
      <c r="FC181" s="16">
        <v>100</v>
      </c>
      <c r="FD181" s="16">
        <v>100</v>
      </c>
      <c r="FE181" s="16">
        <v>100</v>
      </c>
      <c r="FF181" s="16">
        <v>100</v>
      </c>
      <c r="FG181" s="16">
        <v>100</v>
      </c>
      <c r="FH181" s="16">
        <v>100</v>
      </c>
      <c r="FI181" s="16">
        <v>100</v>
      </c>
      <c r="FJ181" s="16">
        <v>100</v>
      </c>
      <c r="FK181" s="16">
        <v>100</v>
      </c>
      <c r="FL181" s="16">
        <v>100</v>
      </c>
      <c r="FM181" s="16">
        <v>100</v>
      </c>
      <c r="FN181" s="16">
        <v>100</v>
      </c>
      <c r="FO181" s="16">
        <v>100</v>
      </c>
      <c r="FP181" s="16">
        <v>100</v>
      </c>
      <c r="FQ181" s="16">
        <v>100</v>
      </c>
      <c r="FR181" s="16">
        <v>100</v>
      </c>
      <c r="FS181" s="16">
        <v>100</v>
      </c>
      <c r="FT181" s="16">
        <v>80</v>
      </c>
      <c r="FU181" s="16">
        <v>100</v>
      </c>
      <c r="FV181" s="16">
        <v>100</v>
      </c>
      <c r="FW181" s="16">
        <v>100</v>
      </c>
      <c r="FX181" s="18"/>
      <c r="FY181" s="17" t="s">
        <v>399</v>
      </c>
      <c r="FZ181" s="17" t="s">
        <v>360</v>
      </c>
      <c r="GA181" s="16">
        <v>100001740</v>
      </c>
      <c r="GB181" s="16"/>
      <c r="GC181" s="16">
        <v>2320</v>
      </c>
      <c r="GD181" s="16">
        <v>181.07176000000001</v>
      </c>
    </row>
    <row r="182" spans="1:186">
      <c r="A182" s="28"/>
      <c r="B182" s="27">
        <v>977</v>
      </c>
      <c r="C182" s="159"/>
      <c r="D182" s="159"/>
      <c r="E182" s="17" t="s">
        <v>1648</v>
      </c>
      <c r="F182" s="16" t="s">
        <v>2231</v>
      </c>
      <c r="G182" s="16">
        <v>48153</v>
      </c>
      <c r="H182" s="30" t="s">
        <v>1451</v>
      </c>
      <c r="I182" s="30" t="s">
        <v>1814</v>
      </c>
      <c r="J182" s="26">
        <v>18950</v>
      </c>
      <c r="K182" s="18"/>
      <c r="L182" s="21">
        <v>0.79</v>
      </c>
      <c r="M182" s="21">
        <v>1.1299999999999999</v>
      </c>
      <c r="N182" s="21">
        <v>0.92</v>
      </c>
      <c r="O182" s="21">
        <v>1.17</v>
      </c>
      <c r="P182" s="21">
        <v>1.04</v>
      </c>
      <c r="Q182" s="21">
        <v>1.1200000000000001</v>
      </c>
      <c r="R182" s="21">
        <v>1.1399999999999999</v>
      </c>
      <c r="S182" s="25">
        <v>0.66</v>
      </c>
      <c r="T182" s="23">
        <v>1.39</v>
      </c>
      <c r="U182" s="21">
        <v>0.88</v>
      </c>
      <c r="V182" s="23">
        <v>1.31</v>
      </c>
      <c r="W182" s="25">
        <v>0.71</v>
      </c>
      <c r="X182" s="25">
        <v>0.73</v>
      </c>
      <c r="Y182" s="21">
        <v>1.1599999999999999</v>
      </c>
      <c r="Z182" s="22">
        <v>1.41</v>
      </c>
      <c r="AA182" s="21">
        <v>1.08</v>
      </c>
      <c r="AB182" s="21">
        <v>1.1599999999999999</v>
      </c>
      <c r="AC182" s="21">
        <v>0.87</v>
      </c>
      <c r="AD182" s="21">
        <v>1.17</v>
      </c>
      <c r="AE182" s="21">
        <v>0.97</v>
      </c>
      <c r="AF182" s="21">
        <v>0.97</v>
      </c>
      <c r="AG182" s="25">
        <v>0.68</v>
      </c>
      <c r="AH182" s="21">
        <v>0.86</v>
      </c>
      <c r="AI182" s="21">
        <v>1.08</v>
      </c>
      <c r="AJ182" s="21">
        <v>1.05</v>
      </c>
      <c r="AK182" s="24"/>
      <c r="AL182" s="21">
        <v>0.98</v>
      </c>
      <c r="AM182" s="21">
        <v>1.21</v>
      </c>
      <c r="AN182" s="21">
        <v>1.22</v>
      </c>
      <c r="AO182" s="21">
        <v>0.89</v>
      </c>
      <c r="AP182" s="21">
        <v>1.2</v>
      </c>
      <c r="AQ182" s="21">
        <v>1.65</v>
      </c>
      <c r="AR182" s="21">
        <v>1.1299999999999999</v>
      </c>
      <c r="AS182" s="18"/>
      <c r="AT182" s="19">
        <v>0.1174</v>
      </c>
      <c r="AU182" s="19">
        <v>0.7147</v>
      </c>
      <c r="AV182" s="19">
        <v>0.37059999999999998</v>
      </c>
      <c r="AW182" s="19">
        <v>0.54969999999999997</v>
      </c>
      <c r="AX182" s="19">
        <v>0.58699999999999997</v>
      </c>
      <c r="AY182" s="19">
        <v>0.95409999999999995</v>
      </c>
      <c r="AZ182" s="19">
        <v>0.27150000000000002</v>
      </c>
      <c r="BA182" s="19">
        <v>1</v>
      </c>
      <c r="BB182" s="19">
        <v>0.8</v>
      </c>
      <c r="BC182" s="19">
        <v>0.91759999999999997</v>
      </c>
      <c r="BD182" s="19">
        <v>0.46250000000000002</v>
      </c>
      <c r="BE182" s="19">
        <v>0.872</v>
      </c>
      <c r="BF182" s="19">
        <v>0.39300000000000002</v>
      </c>
      <c r="BG182" s="19">
        <v>0.55320000000000003</v>
      </c>
      <c r="BH182" s="19">
        <v>7.4999999999999997E-3</v>
      </c>
      <c r="BI182" s="19">
        <v>1.12E-2</v>
      </c>
      <c r="BJ182" s="19">
        <v>5.33E-2</v>
      </c>
      <c r="BK182" s="19">
        <v>9.8299999999999998E-2</v>
      </c>
      <c r="BL182" s="19">
        <v>0.442</v>
      </c>
      <c r="BM182" s="19">
        <v>0.50019999999999998</v>
      </c>
      <c r="BN182" s="19">
        <v>5.0500000000000003E-2</v>
      </c>
      <c r="BO182" s="19">
        <v>5.8299999999999998E-2</v>
      </c>
      <c r="BP182" s="19">
        <v>2.7699999999999999E-2</v>
      </c>
      <c r="BQ182" s="19">
        <v>4.36E-2</v>
      </c>
      <c r="BR182" s="19">
        <v>2.8299999999999999E-2</v>
      </c>
      <c r="BS182" s="19">
        <v>0.14499999999999999</v>
      </c>
      <c r="BT182" s="19">
        <v>0.38100000000000001</v>
      </c>
      <c r="BU182" s="19">
        <v>0.96130000000000004</v>
      </c>
      <c r="BV182" s="19">
        <v>1.4500000000000001E-2</v>
      </c>
      <c r="BW182" s="19">
        <v>0.32650000000000001</v>
      </c>
      <c r="BX182" s="19">
        <v>0.52590000000000003</v>
      </c>
      <c r="BY182" s="19">
        <v>0.99280000000000002</v>
      </c>
      <c r="BZ182" s="19">
        <v>0.30430000000000001</v>
      </c>
      <c r="CA182" s="19">
        <v>1</v>
      </c>
      <c r="CB182" s="19">
        <v>0.19409999999999999</v>
      </c>
      <c r="CC182" s="19">
        <v>0.63129999999999997</v>
      </c>
      <c r="CD182" s="19">
        <v>0.1767</v>
      </c>
      <c r="CE182" s="19">
        <v>0.5796</v>
      </c>
      <c r="CF182" s="19">
        <v>0.79010000000000002</v>
      </c>
      <c r="CG182" s="19">
        <v>0.84650000000000003</v>
      </c>
      <c r="CH182" s="19">
        <v>0.79869999999999997</v>
      </c>
      <c r="CI182" s="19">
        <v>0.99980000000000002</v>
      </c>
      <c r="CJ182" s="19">
        <v>1.2E-2</v>
      </c>
      <c r="CK182" s="19">
        <v>0.50509999999999999</v>
      </c>
      <c r="CL182" s="19">
        <v>0.20519999999999999</v>
      </c>
      <c r="CM182" s="19">
        <v>1</v>
      </c>
      <c r="CN182" s="19">
        <v>0.43130000000000002</v>
      </c>
      <c r="CO182" s="19">
        <v>1</v>
      </c>
      <c r="CP182" s="19">
        <v>0.79979999999999996</v>
      </c>
      <c r="CQ182" s="19">
        <v>1</v>
      </c>
      <c r="CR182" s="19">
        <v>3.7737999999999997E-8</v>
      </c>
      <c r="CS182" s="19">
        <v>5.7226000000000005E-10</v>
      </c>
      <c r="CT182" s="19">
        <v>0.71009999999999995</v>
      </c>
      <c r="CU182" s="19">
        <v>0.7339</v>
      </c>
      <c r="CV182" s="19">
        <v>0.31580000000000003</v>
      </c>
      <c r="CW182" s="19">
        <v>0.14399999999999999</v>
      </c>
      <c r="CX182" s="19">
        <v>0.496</v>
      </c>
      <c r="CY182" s="19">
        <v>0.25419999999999998</v>
      </c>
      <c r="CZ182" s="19">
        <v>0.63049999999999995</v>
      </c>
      <c r="DA182" s="19">
        <v>0.42820000000000003</v>
      </c>
      <c r="DB182" s="19">
        <v>0.64149999999999996</v>
      </c>
      <c r="DC182" s="19">
        <v>0.4703</v>
      </c>
      <c r="DD182" s="19">
        <v>0.25969999999999999</v>
      </c>
      <c r="DE182" s="19">
        <v>0.3659</v>
      </c>
      <c r="DF182" s="19">
        <v>0.46260000000000001</v>
      </c>
      <c r="DG182" s="19">
        <v>0.93500000000000005</v>
      </c>
      <c r="DH182" s="20"/>
      <c r="DI182" s="19">
        <v>0.97870000000000001</v>
      </c>
      <c r="DJ182" s="19">
        <v>0.77759999999999996</v>
      </c>
      <c r="DK182" s="19">
        <v>0.88190000000000002</v>
      </c>
      <c r="DL182" s="19">
        <v>0.81510000000000005</v>
      </c>
      <c r="DM182" s="19">
        <v>0.95209999999999995</v>
      </c>
      <c r="DN182" s="19">
        <v>0.99150000000000005</v>
      </c>
      <c r="DO182" s="19">
        <v>1.0119</v>
      </c>
      <c r="DP182" s="19">
        <v>1.1135999999999999</v>
      </c>
      <c r="DQ182" s="19">
        <v>1.2674000000000001</v>
      </c>
      <c r="DR182" s="19">
        <v>0.84260000000000002</v>
      </c>
      <c r="DS182" s="19">
        <v>0.69350000000000001</v>
      </c>
      <c r="DT182" s="19">
        <v>1.1731</v>
      </c>
      <c r="DU182" s="19">
        <v>1.0367</v>
      </c>
      <c r="DV182" s="19">
        <v>0.84709999999999996</v>
      </c>
      <c r="DW182" s="19">
        <v>1.3555999999999999</v>
      </c>
      <c r="DX182" s="19">
        <v>0.95789999999999997</v>
      </c>
      <c r="DY182" s="19">
        <v>1.0738000000000001</v>
      </c>
      <c r="DZ182" s="19">
        <v>0.70289999999999997</v>
      </c>
      <c r="EA182" s="19">
        <v>0.81579999999999997</v>
      </c>
      <c r="EB182" s="19">
        <v>1.1520999999999999</v>
      </c>
      <c r="EC182" s="19">
        <v>0.95679999999999998</v>
      </c>
      <c r="ED182" s="19">
        <v>1.2484</v>
      </c>
      <c r="EE182" s="19">
        <v>1.4502999999999999</v>
      </c>
      <c r="EF182" s="19">
        <v>1.2554000000000001</v>
      </c>
      <c r="EG182" s="19">
        <v>1.4675</v>
      </c>
      <c r="EH182" s="19">
        <v>0.8891</v>
      </c>
      <c r="EI182" s="19">
        <v>1.4180999999999999</v>
      </c>
      <c r="EJ182" s="19">
        <v>1.3781000000000001</v>
      </c>
      <c r="EK182" s="19">
        <v>0.93689999999999996</v>
      </c>
      <c r="EL182" s="19">
        <v>0.80210000000000004</v>
      </c>
      <c r="EM182" s="19">
        <v>0.86829999999999996</v>
      </c>
      <c r="EN182" s="19">
        <v>0.91200000000000003</v>
      </c>
      <c r="EO182" s="19">
        <v>0.80689999999999995</v>
      </c>
      <c r="EP182" s="18"/>
      <c r="EQ182" s="16">
        <v>100</v>
      </c>
      <c r="ER182" s="16">
        <v>100</v>
      </c>
      <c r="ES182" s="16">
        <v>100</v>
      </c>
      <c r="ET182" s="16">
        <v>100</v>
      </c>
      <c r="EU182" s="16">
        <v>100</v>
      </c>
      <c r="EV182" s="16">
        <v>100</v>
      </c>
      <c r="EW182" s="16">
        <v>100</v>
      </c>
      <c r="EX182" s="16">
        <v>100</v>
      </c>
      <c r="EY182" s="16">
        <v>100</v>
      </c>
      <c r="EZ182" s="16">
        <v>100</v>
      </c>
      <c r="FA182" s="16">
        <v>100</v>
      </c>
      <c r="FB182" s="16">
        <v>100</v>
      </c>
      <c r="FC182" s="16">
        <v>100</v>
      </c>
      <c r="FD182" s="16">
        <v>100</v>
      </c>
      <c r="FE182" s="16">
        <v>100</v>
      </c>
      <c r="FF182" s="16">
        <v>100</v>
      </c>
      <c r="FG182" s="16">
        <v>100</v>
      </c>
      <c r="FH182" s="16">
        <v>100</v>
      </c>
      <c r="FI182" s="16">
        <v>100</v>
      </c>
      <c r="FJ182" s="16">
        <v>100</v>
      </c>
      <c r="FK182" s="16">
        <v>100</v>
      </c>
      <c r="FL182" s="16">
        <v>100</v>
      </c>
      <c r="FM182" s="16">
        <v>100</v>
      </c>
      <c r="FN182" s="16">
        <v>100</v>
      </c>
      <c r="FO182" s="16">
        <v>100</v>
      </c>
      <c r="FP182" s="16">
        <v>100</v>
      </c>
      <c r="FQ182" s="16">
        <v>100</v>
      </c>
      <c r="FR182" s="16">
        <v>100</v>
      </c>
      <c r="FS182" s="16">
        <v>100</v>
      </c>
      <c r="FT182" s="16">
        <v>80</v>
      </c>
      <c r="FU182" s="16">
        <v>100</v>
      </c>
      <c r="FV182" s="16">
        <v>100</v>
      </c>
      <c r="FW182" s="16">
        <v>100</v>
      </c>
      <c r="FX182" s="18"/>
      <c r="FY182" s="17" t="s">
        <v>399</v>
      </c>
      <c r="FZ182" s="17" t="s">
        <v>360</v>
      </c>
      <c r="GA182" s="16">
        <v>803</v>
      </c>
      <c r="GB182" s="16" t="s">
        <v>739</v>
      </c>
      <c r="GC182" s="16">
        <v>2200</v>
      </c>
      <c r="GD182" s="16">
        <v>225.06159</v>
      </c>
    </row>
    <row r="183" spans="1:186">
      <c r="A183" s="28"/>
      <c r="B183" s="27">
        <v>996</v>
      </c>
      <c r="C183" s="159"/>
      <c r="D183" s="160"/>
      <c r="E183" s="17" t="s">
        <v>897</v>
      </c>
      <c r="F183" s="16" t="s">
        <v>2231</v>
      </c>
      <c r="G183" s="16">
        <v>27719</v>
      </c>
      <c r="H183" s="30" t="s">
        <v>1214</v>
      </c>
      <c r="I183" s="30" t="s">
        <v>798</v>
      </c>
      <c r="J183" s="26">
        <v>128869</v>
      </c>
      <c r="K183" s="18"/>
      <c r="L183" s="21">
        <v>0.98</v>
      </c>
      <c r="M183" s="21">
        <v>0.9</v>
      </c>
      <c r="N183" s="21">
        <v>0.92</v>
      </c>
      <c r="O183" s="21">
        <v>0.96</v>
      </c>
      <c r="P183" s="21">
        <v>1.21</v>
      </c>
      <c r="Q183" s="21">
        <v>1.1299999999999999</v>
      </c>
      <c r="R183" s="21">
        <v>1.38</v>
      </c>
      <c r="S183" s="25">
        <v>0.51</v>
      </c>
      <c r="T183" s="23">
        <v>1.64</v>
      </c>
      <c r="U183" s="21">
        <v>1</v>
      </c>
      <c r="V183" s="21">
        <v>0.88</v>
      </c>
      <c r="W183" s="23">
        <v>1.52</v>
      </c>
      <c r="X183" s="21">
        <v>0.85</v>
      </c>
      <c r="Y183" s="21">
        <v>0.98</v>
      </c>
      <c r="Z183" s="21">
        <v>0.81</v>
      </c>
      <c r="AA183" s="21">
        <v>1.04</v>
      </c>
      <c r="AB183" s="22">
        <v>1.74</v>
      </c>
      <c r="AC183" s="21">
        <v>0.78</v>
      </c>
      <c r="AD183" s="21">
        <v>1.1299999999999999</v>
      </c>
      <c r="AE183" s="25">
        <v>0.5</v>
      </c>
      <c r="AF183" s="23">
        <v>1.56</v>
      </c>
      <c r="AG183" s="21">
        <v>1.01</v>
      </c>
      <c r="AH183" s="25">
        <v>0.54</v>
      </c>
      <c r="AI183" s="21">
        <v>1.1299999999999999</v>
      </c>
      <c r="AJ183" s="21">
        <v>0.87</v>
      </c>
      <c r="AK183" s="24"/>
      <c r="AL183" s="21">
        <v>1.07</v>
      </c>
      <c r="AM183" s="21">
        <v>0.82</v>
      </c>
      <c r="AN183" s="21">
        <v>1.18</v>
      </c>
      <c r="AO183" s="22">
        <v>1.64</v>
      </c>
      <c r="AP183" s="21">
        <v>1.39</v>
      </c>
      <c r="AQ183" s="21">
        <v>1.58</v>
      </c>
      <c r="AR183" s="21">
        <v>0.75</v>
      </c>
      <c r="AS183" s="18"/>
      <c r="AT183" s="19">
        <v>0.92730000000000001</v>
      </c>
      <c r="AU183" s="19">
        <v>1</v>
      </c>
      <c r="AV183" s="19">
        <v>0.50249999999999995</v>
      </c>
      <c r="AW183" s="19">
        <v>0.58909999999999996</v>
      </c>
      <c r="AX183" s="19">
        <v>0.9607</v>
      </c>
      <c r="AY183" s="19">
        <v>1</v>
      </c>
      <c r="AZ183" s="19">
        <v>0.96079999999999999</v>
      </c>
      <c r="BA183" s="19">
        <v>1</v>
      </c>
      <c r="BB183" s="19">
        <v>0.59379999999999999</v>
      </c>
      <c r="BC183" s="19">
        <v>0.90410000000000001</v>
      </c>
      <c r="BD183" s="19">
        <v>0.62690000000000001</v>
      </c>
      <c r="BE183" s="19">
        <v>0.93089999999999995</v>
      </c>
      <c r="BF183" s="19">
        <v>0.31690000000000002</v>
      </c>
      <c r="BG183" s="19">
        <v>0.51749999999999996</v>
      </c>
      <c r="BH183" s="19">
        <v>2.1399999999999999E-2</v>
      </c>
      <c r="BI183" s="19">
        <v>2.6200000000000001E-2</v>
      </c>
      <c r="BJ183" s="19">
        <v>6.54E-2</v>
      </c>
      <c r="BK183" s="19">
        <v>0.11650000000000001</v>
      </c>
      <c r="BL183" s="19">
        <v>0.94420000000000004</v>
      </c>
      <c r="BM183" s="19">
        <v>0.66910000000000003</v>
      </c>
      <c r="BN183" s="19">
        <v>0.39410000000000001</v>
      </c>
      <c r="BO183" s="19">
        <v>0.24199999999999999</v>
      </c>
      <c r="BP183" s="19">
        <v>6.6199999999999995E-2</v>
      </c>
      <c r="BQ183" s="19">
        <v>8.2600000000000007E-2</v>
      </c>
      <c r="BR183" s="19">
        <v>0.63280000000000003</v>
      </c>
      <c r="BS183" s="19">
        <v>0.79390000000000005</v>
      </c>
      <c r="BT183" s="19">
        <v>0.88100000000000001</v>
      </c>
      <c r="BU183" s="19">
        <v>1</v>
      </c>
      <c r="BV183" s="19">
        <v>0.25990000000000002</v>
      </c>
      <c r="BW183" s="19">
        <v>0.82140000000000002</v>
      </c>
      <c r="BX183" s="19">
        <v>0.95440000000000003</v>
      </c>
      <c r="BY183" s="19">
        <v>0.99280000000000002</v>
      </c>
      <c r="BZ183" s="19">
        <v>2.86E-2</v>
      </c>
      <c r="CA183" s="19">
        <v>1</v>
      </c>
      <c r="CB183" s="19">
        <v>0.44440000000000002</v>
      </c>
      <c r="CC183" s="19">
        <v>0.73429999999999995</v>
      </c>
      <c r="CD183" s="19">
        <v>0.57889999999999997</v>
      </c>
      <c r="CE183" s="19">
        <v>0.78580000000000005</v>
      </c>
      <c r="CF183" s="19">
        <v>7.9000000000000008E-3</v>
      </c>
      <c r="CG183" s="19">
        <v>0.13750000000000001</v>
      </c>
      <c r="CH183" s="19">
        <v>8.48E-2</v>
      </c>
      <c r="CI183" s="19">
        <v>0.99980000000000002</v>
      </c>
      <c r="CJ183" s="19">
        <v>0.93420000000000003</v>
      </c>
      <c r="CK183" s="19">
        <v>0.99750000000000005</v>
      </c>
      <c r="CL183" s="19">
        <v>7.3000000000000001E-3</v>
      </c>
      <c r="CM183" s="19">
        <v>0.61509999999999998</v>
      </c>
      <c r="CN183" s="19">
        <v>0.28570000000000001</v>
      </c>
      <c r="CO183" s="19">
        <v>1</v>
      </c>
      <c r="CP183" s="19">
        <v>0.48399999999999999</v>
      </c>
      <c r="CQ183" s="19">
        <v>1</v>
      </c>
      <c r="CR183" s="19">
        <v>2.5999999999999999E-3</v>
      </c>
      <c r="CS183" s="19">
        <v>2.6991E-5</v>
      </c>
      <c r="CT183" s="19">
        <v>0.87229999999999996</v>
      </c>
      <c r="CU183" s="19">
        <v>0.77439999999999998</v>
      </c>
      <c r="CV183" s="19">
        <v>0.40179999999999999</v>
      </c>
      <c r="CW183" s="19">
        <v>0.1701</v>
      </c>
      <c r="CX183" s="19">
        <v>0.63780000000000003</v>
      </c>
      <c r="CY183" s="19">
        <v>0.30420000000000003</v>
      </c>
      <c r="CZ183" s="19">
        <v>3.6999999999999998E-2</v>
      </c>
      <c r="DA183" s="19">
        <v>9.2600000000000002E-2</v>
      </c>
      <c r="DB183" s="19">
        <v>0.61929999999999996</v>
      </c>
      <c r="DC183" s="19">
        <v>0.46310000000000001</v>
      </c>
      <c r="DD183" s="19">
        <v>0.23100000000000001</v>
      </c>
      <c r="DE183" s="19">
        <v>0.35580000000000001</v>
      </c>
      <c r="DF183" s="19">
        <v>0.72709999999999997</v>
      </c>
      <c r="DG183" s="19">
        <v>0.93500000000000005</v>
      </c>
      <c r="DH183" s="20"/>
      <c r="DI183" s="19">
        <v>0.91569999999999996</v>
      </c>
      <c r="DJ183" s="19">
        <v>0.89739999999999998</v>
      </c>
      <c r="DK183" s="19">
        <v>0.81</v>
      </c>
      <c r="DL183" s="19">
        <v>0.74280000000000002</v>
      </c>
      <c r="DM183" s="19">
        <v>0.71640000000000004</v>
      </c>
      <c r="DN183" s="19">
        <v>0.86919999999999997</v>
      </c>
      <c r="DO183" s="19">
        <v>0.81020000000000003</v>
      </c>
      <c r="DP183" s="19">
        <v>0.97899999999999998</v>
      </c>
      <c r="DQ183" s="19">
        <v>1.3468</v>
      </c>
      <c r="DR183" s="19">
        <v>0.69140000000000001</v>
      </c>
      <c r="DS183" s="19">
        <v>0.83940000000000003</v>
      </c>
      <c r="DT183" s="19">
        <v>1.1332</v>
      </c>
      <c r="DU183" s="19">
        <v>1.1292</v>
      </c>
      <c r="DV183" s="19">
        <v>0.95860000000000001</v>
      </c>
      <c r="DW183" s="19">
        <v>0.99019999999999997</v>
      </c>
      <c r="DX183" s="19">
        <v>1.5065999999999999</v>
      </c>
      <c r="DY183" s="19">
        <v>0.91610000000000003</v>
      </c>
      <c r="DZ183" s="19">
        <v>1.2859</v>
      </c>
      <c r="EA183" s="19">
        <v>1.2572000000000001</v>
      </c>
      <c r="EB183" s="19">
        <v>1.0190999999999999</v>
      </c>
      <c r="EC183" s="19">
        <v>0.73329999999999995</v>
      </c>
      <c r="ED183" s="19">
        <v>1.0595000000000001</v>
      </c>
      <c r="EE183" s="19">
        <v>1.839</v>
      </c>
      <c r="EF183" s="19">
        <v>1.4380999999999999</v>
      </c>
      <c r="EG183" s="19">
        <v>1.6315</v>
      </c>
      <c r="EH183" s="19">
        <v>1.0316000000000001</v>
      </c>
      <c r="EI183" s="19">
        <v>0.8206</v>
      </c>
      <c r="EJ183" s="19">
        <v>1.2805</v>
      </c>
      <c r="EK183" s="19">
        <v>1.2889999999999999</v>
      </c>
      <c r="EL183" s="19">
        <v>0.69950000000000001</v>
      </c>
      <c r="EM183" s="19">
        <v>0.78959999999999997</v>
      </c>
      <c r="EN183" s="19">
        <v>0.68679999999999997</v>
      </c>
      <c r="EO183" s="19">
        <v>0.92049999999999998</v>
      </c>
      <c r="EP183" s="18"/>
      <c r="EQ183" s="16">
        <v>100</v>
      </c>
      <c r="ER183" s="16">
        <v>100</v>
      </c>
      <c r="ES183" s="16">
        <v>80</v>
      </c>
      <c r="ET183" s="16">
        <v>100</v>
      </c>
      <c r="EU183" s="16">
        <v>100</v>
      </c>
      <c r="EV183" s="16">
        <v>100</v>
      </c>
      <c r="EW183" s="16">
        <v>100</v>
      </c>
      <c r="EX183" s="16">
        <v>100</v>
      </c>
      <c r="EY183" s="16">
        <v>100</v>
      </c>
      <c r="EZ183" s="16">
        <v>100</v>
      </c>
      <c r="FA183" s="16">
        <v>100</v>
      </c>
      <c r="FB183" s="16">
        <v>100</v>
      </c>
      <c r="FC183" s="16">
        <v>100</v>
      </c>
      <c r="FD183" s="16">
        <v>100</v>
      </c>
      <c r="FE183" s="16">
        <v>80</v>
      </c>
      <c r="FF183" s="16">
        <v>100</v>
      </c>
      <c r="FG183" s="16">
        <v>100</v>
      </c>
      <c r="FH183" s="16">
        <v>100</v>
      </c>
      <c r="FI183" s="16">
        <v>100</v>
      </c>
      <c r="FJ183" s="16">
        <v>80</v>
      </c>
      <c r="FK183" s="16">
        <v>100</v>
      </c>
      <c r="FL183" s="16">
        <v>80</v>
      </c>
      <c r="FM183" s="16">
        <v>100</v>
      </c>
      <c r="FN183" s="16">
        <v>100</v>
      </c>
      <c r="FO183" s="16">
        <v>100</v>
      </c>
      <c r="FP183" s="16">
        <v>100</v>
      </c>
      <c r="FQ183" s="16">
        <v>100</v>
      </c>
      <c r="FR183" s="16">
        <v>100</v>
      </c>
      <c r="FS183" s="16">
        <v>100</v>
      </c>
      <c r="FT183" s="16">
        <v>60</v>
      </c>
      <c r="FU183" s="16">
        <v>100</v>
      </c>
      <c r="FV183" s="16">
        <v>80</v>
      </c>
      <c r="FW183" s="16">
        <v>100</v>
      </c>
      <c r="FX183" s="18"/>
      <c r="FY183" s="17" t="s">
        <v>399</v>
      </c>
      <c r="FZ183" s="17" t="s">
        <v>360</v>
      </c>
      <c r="GA183" s="16">
        <v>100001026</v>
      </c>
      <c r="GB183" s="16" t="s">
        <v>1437</v>
      </c>
      <c r="GC183" s="16">
        <v>3085</v>
      </c>
      <c r="GD183" s="16">
        <v>195.05101999999999</v>
      </c>
    </row>
    <row r="184" spans="1:186">
      <c r="A184" s="28"/>
      <c r="B184" s="27">
        <v>1023</v>
      </c>
      <c r="C184" s="159"/>
      <c r="D184" s="161" t="s">
        <v>1217</v>
      </c>
      <c r="E184" s="17" t="s">
        <v>585</v>
      </c>
      <c r="F184" s="16" t="s">
        <v>2231</v>
      </c>
      <c r="G184" s="16">
        <v>15443</v>
      </c>
      <c r="H184" s="30" t="s">
        <v>63</v>
      </c>
      <c r="I184" s="30" t="s">
        <v>454</v>
      </c>
      <c r="J184" s="26">
        <v>444791</v>
      </c>
      <c r="K184" s="18"/>
      <c r="L184" s="21">
        <v>0.92</v>
      </c>
      <c r="M184" s="21">
        <v>1.18</v>
      </c>
      <c r="N184" s="21">
        <v>0.81</v>
      </c>
      <c r="O184" s="21">
        <v>1.24</v>
      </c>
      <c r="P184" s="21">
        <v>0.92</v>
      </c>
      <c r="Q184" s="21">
        <v>1.1000000000000001</v>
      </c>
      <c r="R184" s="21">
        <v>1.1399999999999999</v>
      </c>
      <c r="S184" s="21">
        <v>1.1000000000000001</v>
      </c>
      <c r="T184" s="23">
        <v>1.33</v>
      </c>
      <c r="U184" s="25">
        <v>0.7</v>
      </c>
      <c r="V184" s="21">
        <v>1.1200000000000001</v>
      </c>
      <c r="W184" s="21">
        <v>0.87</v>
      </c>
      <c r="X184" s="21">
        <v>0.86</v>
      </c>
      <c r="Y184" s="21">
        <v>1.1299999999999999</v>
      </c>
      <c r="Z184" s="21">
        <v>1.1599999999999999</v>
      </c>
      <c r="AA184" s="21">
        <v>0.82</v>
      </c>
      <c r="AB184" s="21">
        <v>1.1399999999999999</v>
      </c>
      <c r="AC184" s="21">
        <v>0.98</v>
      </c>
      <c r="AD184" s="21">
        <v>1.1100000000000001</v>
      </c>
      <c r="AE184" s="29">
        <v>0.78</v>
      </c>
      <c r="AF184" s="21">
        <v>0.94</v>
      </c>
      <c r="AG184" s="21">
        <v>0.85</v>
      </c>
      <c r="AH184" s="21">
        <v>0.86</v>
      </c>
      <c r="AI184" s="21">
        <v>1.1000000000000001</v>
      </c>
      <c r="AJ184" s="21">
        <v>0.99</v>
      </c>
      <c r="AK184" s="24"/>
      <c r="AL184" s="21">
        <v>1.05</v>
      </c>
      <c r="AM184" s="21">
        <v>1.4</v>
      </c>
      <c r="AN184" s="21">
        <v>1.21</v>
      </c>
      <c r="AO184" s="21">
        <v>1.1000000000000001</v>
      </c>
      <c r="AP184" s="22">
        <v>1.72</v>
      </c>
      <c r="AQ184" s="21">
        <v>1.57</v>
      </c>
      <c r="AR184" s="21">
        <v>0.89</v>
      </c>
      <c r="AS184" s="18"/>
      <c r="AT184" s="19">
        <v>0.5827</v>
      </c>
      <c r="AU184" s="19">
        <v>0.97709999999999997</v>
      </c>
      <c r="AV184" s="19">
        <v>0.31879999999999997</v>
      </c>
      <c r="AW184" s="19">
        <v>0.52639999999999998</v>
      </c>
      <c r="AX184" s="19">
        <v>0.15179999999999999</v>
      </c>
      <c r="AY184" s="19">
        <v>0.78139999999999998</v>
      </c>
      <c r="AZ184" s="19">
        <v>0.16</v>
      </c>
      <c r="BA184" s="19">
        <v>1</v>
      </c>
      <c r="BB184" s="19">
        <v>0.72719999999999996</v>
      </c>
      <c r="BC184" s="19">
        <v>0.91300000000000003</v>
      </c>
      <c r="BD184" s="19">
        <v>0.48259999999999997</v>
      </c>
      <c r="BE184" s="19">
        <v>0.87570000000000003</v>
      </c>
      <c r="BF184" s="19">
        <v>0.3846</v>
      </c>
      <c r="BG184" s="19">
        <v>0.5504</v>
      </c>
      <c r="BH184" s="19">
        <v>0.53979999999999995</v>
      </c>
      <c r="BI184" s="19">
        <v>0.25950000000000001</v>
      </c>
      <c r="BJ184" s="19">
        <v>5.5100000000000003E-2</v>
      </c>
      <c r="BK184" s="19">
        <v>0.1012</v>
      </c>
      <c r="BL184" s="19">
        <v>1.6E-2</v>
      </c>
      <c r="BM184" s="19">
        <v>9.2299999999999993E-2</v>
      </c>
      <c r="BN184" s="19">
        <v>0.43509999999999999</v>
      </c>
      <c r="BO184" s="19">
        <v>0.25679999999999997</v>
      </c>
      <c r="BP184" s="19">
        <v>0.38340000000000002</v>
      </c>
      <c r="BQ184" s="19">
        <v>0.27760000000000001</v>
      </c>
      <c r="BR184" s="19">
        <v>0.29299999999999998</v>
      </c>
      <c r="BS184" s="19">
        <v>0.57199999999999995</v>
      </c>
      <c r="BT184" s="19">
        <v>0.36859999999999998</v>
      </c>
      <c r="BU184" s="19">
        <v>0.96130000000000004</v>
      </c>
      <c r="BV184" s="19">
        <v>0.3377</v>
      </c>
      <c r="BW184" s="19">
        <v>0.87909999999999999</v>
      </c>
      <c r="BX184" s="19">
        <v>0.17280000000000001</v>
      </c>
      <c r="BY184" s="19">
        <v>0.99280000000000002</v>
      </c>
      <c r="BZ184" s="19">
        <v>0.44319999999999998</v>
      </c>
      <c r="CA184" s="19">
        <v>1</v>
      </c>
      <c r="CB184" s="19">
        <v>0.74060000000000004</v>
      </c>
      <c r="CC184" s="19">
        <v>0.84309999999999996</v>
      </c>
      <c r="CD184" s="19">
        <v>0.32279999999999998</v>
      </c>
      <c r="CE184" s="19">
        <v>0.72150000000000003</v>
      </c>
      <c r="CF184" s="19">
        <v>6.3799999999999996E-2</v>
      </c>
      <c r="CG184" s="19">
        <v>0.36770000000000003</v>
      </c>
      <c r="CH184" s="19">
        <v>0.84940000000000004</v>
      </c>
      <c r="CI184" s="19">
        <v>0.99980000000000002</v>
      </c>
      <c r="CJ184" s="19">
        <v>0.29099999999999998</v>
      </c>
      <c r="CK184" s="19">
        <v>0.84760000000000002</v>
      </c>
      <c r="CL184" s="19">
        <v>0.22159999999999999</v>
      </c>
      <c r="CM184" s="19">
        <v>1</v>
      </c>
      <c r="CN184" s="19">
        <v>0.43840000000000001</v>
      </c>
      <c r="CO184" s="19">
        <v>1</v>
      </c>
      <c r="CP184" s="19">
        <v>0.99260000000000004</v>
      </c>
      <c r="CQ184" s="19">
        <v>1</v>
      </c>
      <c r="CR184" s="19">
        <v>3.9732000000000001E-7</v>
      </c>
      <c r="CS184" s="19">
        <v>5.5638999999999998E-9</v>
      </c>
      <c r="CT184" s="19">
        <v>0.66639999999999999</v>
      </c>
      <c r="CU184" s="19">
        <v>0.72719999999999996</v>
      </c>
      <c r="CV184" s="19">
        <v>0.4143</v>
      </c>
      <c r="CW184" s="19">
        <v>0.17330000000000001</v>
      </c>
      <c r="CX184" s="19">
        <v>0.438</v>
      </c>
      <c r="CY184" s="19">
        <v>0.23469999999999999</v>
      </c>
      <c r="CZ184" s="19">
        <v>0.74009999999999998</v>
      </c>
      <c r="DA184" s="19">
        <v>0.4627</v>
      </c>
      <c r="DB184" s="19">
        <v>2.1999999999999999E-2</v>
      </c>
      <c r="DC184" s="19">
        <v>7.9100000000000004E-2</v>
      </c>
      <c r="DD184" s="19">
        <v>0.2999</v>
      </c>
      <c r="DE184" s="19">
        <v>0.38290000000000002</v>
      </c>
      <c r="DF184" s="19">
        <v>0.74839999999999995</v>
      </c>
      <c r="DG184" s="19">
        <v>0.93500000000000005</v>
      </c>
      <c r="DH184" s="20"/>
      <c r="DI184" s="19">
        <v>0.93440000000000001</v>
      </c>
      <c r="DJ184" s="19">
        <v>0.85940000000000005</v>
      </c>
      <c r="DK184" s="19">
        <v>1.0105999999999999</v>
      </c>
      <c r="DL184" s="19">
        <v>0.81759999999999999</v>
      </c>
      <c r="DM184" s="19">
        <v>1.0143</v>
      </c>
      <c r="DN184" s="19">
        <v>0.9375</v>
      </c>
      <c r="DO184" s="19">
        <v>0.89419999999999999</v>
      </c>
      <c r="DP184" s="19">
        <v>1.0351999999999999</v>
      </c>
      <c r="DQ184" s="19">
        <v>1.1823999999999999</v>
      </c>
      <c r="DR184" s="19">
        <v>1.3022</v>
      </c>
      <c r="DS184" s="19">
        <v>0.93010000000000004</v>
      </c>
      <c r="DT184" s="19">
        <v>1.7353000000000001</v>
      </c>
      <c r="DU184" s="19">
        <v>1.2199</v>
      </c>
      <c r="DV184" s="19">
        <v>1.0074000000000001</v>
      </c>
      <c r="DW184" s="19">
        <v>1.3664000000000001</v>
      </c>
      <c r="DX184" s="19">
        <v>1.1840999999999999</v>
      </c>
      <c r="DY184" s="19">
        <v>1.0758000000000001</v>
      </c>
      <c r="DZ184" s="19">
        <v>1.0204</v>
      </c>
      <c r="EA184" s="19">
        <v>1.1572</v>
      </c>
      <c r="EB184" s="19">
        <v>1.3375999999999999</v>
      </c>
      <c r="EC184" s="19">
        <v>0.77790000000000004</v>
      </c>
      <c r="ED184" s="19">
        <v>1.0935999999999999</v>
      </c>
      <c r="EE184" s="19">
        <v>1.2488999999999999</v>
      </c>
      <c r="EF184" s="19">
        <v>1.2292000000000001</v>
      </c>
      <c r="EG184" s="19">
        <v>1.3649</v>
      </c>
      <c r="EH184" s="19">
        <v>0.87170000000000003</v>
      </c>
      <c r="EI184" s="19">
        <v>1.0712999999999999</v>
      </c>
      <c r="EJ184" s="19">
        <v>1.0091000000000001</v>
      </c>
      <c r="EK184" s="19">
        <v>0.85270000000000001</v>
      </c>
      <c r="EL184" s="19">
        <v>0.73599999999999999</v>
      </c>
      <c r="EM184" s="19">
        <v>0.80769999999999997</v>
      </c>
      <c r="EN184" s="19">
        <v>0.79710000000000003</v>
      </c>
      <c r="EO184" s="19">
        <v>0.89429999999999998</v>
      </c>
      <c r="EP184" s="18"/>
      <c r="EQ184" s="16">
        <v>100</v>
      </c>
      <c r="ER184" s="16">
        <v>100</v>
      </c>
      <c r="ES184" s="16">
        <v>100</v>
      </c>
      <c r="ET184" s="16">
        <v>100</v>
      </c>
      <c r="EU184" s="16">
        <v>100</v>
      </c>
      <c r="EV184" s="16">
        <v>100</v>
      </c>
      <c r="EW184" s="16">
        <v>100</v>
      </c>
      <c r="EX184" s="16">
        <v>100</v>
      </c>
      <c r="EY184" s="16">
        <v>100</v>
      </c>
      <c r="EZ184" s="16">
        <v>100</v>
      </c>
      <c r="FA184" s="16">
        <v>100</v>
      </c>
      <c r="FB184" s="16">
        <v>100</v>
      </c>
      <c r="FC184" s="16">
        <v>100</v>
      </c>
      <c r="FD184" s="16">
        <v>100</v>
      </c>
      <c r="FE184" s="16">
        <v>100</v>
      </c>
      <c r="FF184" s="16">
        <v>100</v>
      </c>
      <c r="FG184" s="16">
        <v>100</v>
      </c>
      <c r="FH184" s="16">
        <v>100</v>
      </c>
      <c r="FI184" s="16">
        <v>100</v>
      </c>
      <c r="FJ184" s="16">
        <v>100</v>
      </c>
      <c r="FK184" s="16">
        <v>100</v>
      </c>
      <c r="FL184" s="16">
        <v>100</v>
      </c>
      <c r="FM184" s="16">
        <v>100</v>
      </c>
      <c r="FN184" s="16">
        <v>100</v>
      </c>
      <c r="FO184" s="16">
        <v>100</v>
      </c>
      <c r="FP184" s="16">
        <v>100</v>
      </c>
      <c r="FQ184" s="16">
        <v>100</v>
      </c>
      <c r="FR184" s="16">
        <v>100</v>
      </c>
      <c r="FS184" s="16">
        <v>100</v>
      </c>
      <c r="FT184" s="16">
        <v>80</v>
      </c>
      <c r="FU184" s="16">
        <v>100</v>
      </c>
      <c r="FV184" s="16">
        <v>100</v>
      </c>
      <c r="FW184" s="16">
        <v>100</v>
      </c>
      <c r="FX184" s="18"/>
      <c r="FY184" s="17" t="s">
        <v>399</v>
      </c>
      <c r="FZ184" s="17" t="s">
        <v>1217</v>
      </c>
      <c r="GA184" s="16">
        <v>100000257</v>
      </c>
      <c r="GB184" s="16" t="s">
        <v>1794</v>
      </c>
      <c r="GC184" s="16">
        <v>3233.3</v>
      </c>
      <c r="GD184" s="16">
        <v>193.03537</v>
      </c>
    </row>
    <row r="185" spans="1:186">
      <c r="A185" s="28"/>
      <c r="B185" s="27">
        <v>1034</v>
      </c>
      <c r="C185" s="159"/>
      <c r="D185" s="159"/>
      <c r="E185" s="17" t="s">
        <v>1199</v>
      </c>
      <c r="F185" s="16" t="s">
        <v>2231</v>
      </c>
      <c r="G185" s="16">
        <v>32377</v>
      </c>
      <c r="H185" s="30" t="s">
        <v>1541</v>
      </c>
      <c r="I185" s="30" t="s">
        <v>1778</v>
      </c>
      <c r="J185" s="26">
        <v>439197</v>
      </c>
      <c r="K185" s="18"/>
      <c r="L185" s="21">
        <v>0.87</v>
      </c>
      <c r="M185" s="21">
        <v>1.25</v>
      </c>
      <c r="N185" s="21">
        <v>0.74</v>
      </c>
      <c r="O185" s="21">
        <v>1.04</v>
      </c>
      <c r="P185" s="23">
        <v>1.25</v>
      </c>
      <c r="Q185" s="21">
        <v>1.25</v>
      </c>
      <c r="R185" s="23">
        <v>1.38</v>
      </c>
      <c r="S185" s="21">
        <v>0.8</v>
      </c>
      <c r="T185" s="22">
        <v>1.48</v>
      </c>
      <c r="U185" s="21">
        <v>0.84</v>
      </c>
      <c r="V185" s="21">
        <v>1.1100000000000001</v>
      </c>
      <c r="W185" s="21">
        <v>0.94</v>
      </c>
      <c r="X185" s="21">
        <v>0.83</v>
      </c>
      <c r="Y185" s="21">
        <v>1.02</v>
      </c>
      <c r="Z185" s="21">
        <v>0.8</v>
      </c>
      <c r="AA185" s="21">
        <v>1.03</v>
      </c>
      <c r="AB185" s="21">
        <v>1.28</v>
      </c>
      <c r="AC185" s="21">
        <v>0.87</v>
      </c>
      <c r="AD185" s="21">
        <v>1.1000000000000001</v>
      </c>
      <c r="AE185" s="21">
        <v>0.96</v>
      </c>
      <c r="AF185" s="21">
        <v>1.1100000000000001</v>
      </c>
      <c r="AG185" s="21">
        <v>1</v>
      </c>
      <c r="AH185" s="25">
        <v>0.66</v>
      </c>
      <c r="AI185" s="21">
        <v>1.1499999999999999</v>
      </c>
      <c r="AJ185" s="21">
        <v>1.21</v>
      </c>
      <c r="AK185" s="24"/>
      <c r="AL185" s="21">
        <v>1.67</v>
      </c>
      <c r="AM185" s="22">
        <v>2.56</v>
      </c>
      <c r="AN185" s="21">
        <v>2.09</v>
      </c>
      <c r="AO185" s="22">
        <v>1.86</v>
      </c>
      <c r="AP185" s="21">
        <v>1.99</v>
      </c>
      <c r="AQ185" s="21">
        <v>1.44</v>
      </c>
      <c r="AR185" s="21">
        <v>1.28</v>
      </c>
      <c r="AS185" s="18"/>
      <c r="AT185" s="19">
        <v>0.5252</v>
      </c>
      <c r="AU185" s="19">
        <v>0.94869999999999999</v>
      </c>
      <c r="AV185" s="19">
        <v>0.2923</v>
      </c>
      <c r="AW185" s="19">
        <v>0.51600000000000001</v>
      </c>
      <c r="AX185" s="19">
        <v>0.1085</v>
      </c>
      <c r="AY185" s="19">
        <v>0.78139999999999998</v>
      </c>
      <c r="AZ185" s="19">
        <v>0.84370000000000001</v>
      </c>
      <c r="BA185" s="19">
        <v>1</v>
      </c>
      <c r="BB185" s="19">
        <v>8.5500000000000007E-2</v>
      </c>
      <c r="BC185" s="19">
        <v>0.60529999999999995</v>
      </c>
      <c r="BD185" s="19">
        <v>0.18579999999999999</v>
      </c>
      <c r="BE185" s="19">
        <v>0.6946</v>
      </c>
      <c r="BF185" s="19">
        <v>8.0100000000000005E-2</v>
      </c>
      <c r="BG185" s="19">
        <v>0.25259999999999999</v>
      </c>
      <c r="BH185" s="19">
        <v>0.18559999999999999</v>
      </c>
      <c r="BI185" s="19">
        <v>0.12429999999999999</v>
      </c>
      <c r="BJ185" s="19">
        <v>2.6800000000000001E-2</v>
      </c>
      <c r="BK185" s="19">
        <v>5.8099999999999999E-2</v>
      </c>
      <c r="BL185" s="19">
        <v>0.24740000000000001</v>
      </c>
      <c r="BM185" s="19">
        <v>0.39729999999999999</v>
      </c>
      <c r="BN185" s="19">
        <v>0.40450000000000003</v>
      </c>
      <c r="BO185" s="19">
        <v>0.2432</v>
      </c>
      <c r="BP185" s="19">
        <v>0.63870000000000005</v>
      </c>
      <c r="BQ185" s="19">
        <v>0.39610000000000001</v>
      </c>
      <c r="BR185" s="19">
        <v>0.38009999999999999</v>
      </c>
      <c r="BS185" s="19">
        <v>0.64159999999999995</v>
      </c>
      <c r="BT185" s="19">
        <v>0.9133</v>
      </c>
      <c r="BU185" s="19">
        <v>1</v>
      </c>
      <c r="BV185" s="19">
        <v>0.17169999999999999</v>
      </c>
      <c r="BW185" s="19">
        <v>0.72330000000000005</v>
      </c>
      <c r="BX185" s="19">
        <v>0.81540000000000001</v>
      </c>
      <c r="BY185" s="19">
        <v>0.99280000000000002</v>
      </c>
      <c r="BZ185" s="19">
        <v>0.2107</v>
      </c>
      <c r="CA185" s="19">
        <v>1</v>
      </c>
      <c r="CB185" s="19">
        <v>0.37140000000000001</v>
      </c>
      <c r="CC185" s="19">
        <v>0.70830000000000004</v>
      </c>
      <c r="CD185" s="19">
        <v>0.51990000000000003</v>
      </c>
      <c r="CE185" s="19">
        <v>0.78580000000000005</v>
      </c>
      <c r="CF185" s="19">
        <v>0.88009999999999999</v>
      </c>
      <c r="CG185" s="19">
        <v>0.87860000000000005</v>
      </c>
      <c r="CH185" s="19">
        <v>0.54769999999999996</v>
      </c>
      <c r="CI185" s="19">
        <v>0.99980000000000002</v>
      </c>
      <c r="CJ185" s="19">
        <v>0.97750000000000004</v>
      </c>
      <c r="CK185" s="19">
        <v>0.99980000000000002</v>
      </c>
      <c r="CL185" s="19">
        <v>9.7999999999999997E-3</v>
      </c>
      <c r="CM185" s="19">
        <v>0.61509999999999998</v>
      </c>
      <c r="CN185" s="19">
        <v>0.31130000000000002</v>
      </c>
      <c r="CO185" s="19">
        <v>1</v>
      </c>
      <c r="CP185" s="19">
        <v>0.24360000000000001</v>
      </c>
      <c r="CQ185" s="19">
        <v>1</v>
      </c>
      <c r="CR185" s="19">
        <v>3.1438999999999999E-9</v>
      </c>
      <c r="CS185" s="19">
        <v>5.3310000000000001E-11</v>
      </c>
      <c r="CT185" s="19">
        <v>0.25540000000000002</v>
      </c>
      <c r="CU185" s="19">
        <v>0.5554</v>
      </c>
      <c r="CV185" s="19">
        <v>3.9199999999999999E-2</v>
      </c>
      <c r="CW185" s="19">
        <v>3.56E-2</v>
      </c>
      <c r="CX185" s="19">
        <v>0.1113</v>
      </c>
      <c r="CY185" s="19">
        <v>9.6299999999999997E-2</v>
      </c>
      <c r="CZ185" s="19">
        <v>1.1900000000000001E-2</v>
      </c>
      <c r="DA185" s="19">
        <v>4.7500000000000001E-2</v>
      </c>
      <c r="DB185" s="19">
        <v>0.1915</v>
      </c>
      <c r="DC185" s="19">
        <v>0.26440000000000002</v>
      </c>
      <c r="DD185" s="19">
        <v>0.36509999999999998</v>
      </c>
      <c r="DE185" s="19">
        <v>0.41210000000000002</v>
      </c>
      <c r="DF185" s="19">
        <v>0.43809999999999999</v>
      </c>
      <c r="DG185" s="19">
        <v>0.93500000000000005</v>
      </c>
      <c r="DH185" s="20"/>
      <c r="DI185" s="19">
        <v>0.73870000000000002</v>
      </c>
      <c r="DJ185" s="19">
        <v>0.64180000000000004</v>
      </c>
      <c r="DK185" s="19">
        <v>0.80049999999999999</v>
      </c>
      <c r="DL185" s="19">
        <v>0.58860000000000001</v>
      </c>
      <c r="DM185" s="19">
        <v>0.61199999999999999</v>
      </c>
      <c r="DN185" s="19">
        <v>0.7661</v>
      </c>
      <c r="DO185" s="19">
        <v>0.4582</v>
      </c>
      <c r="DP185" s="19">
        <v>0.96140000000000003</v>
      </c>
      <c r="DQ185" s="19">
        <v>1.3269</v>
      </c>
      <c r="DR185" s="19">
        <v>1.0601</v>
      </c>
      <c r="DS185" s="19">
        <v>0.41360000000000002</v>
      </c>
      <c r="DT185" s="19">
        <v>1.5649</v>
      </c>
      <c r="DU185" s="19">
        <v>1.3129</v>
      </c>
      <c r="DV185" s="19">
        <v>0.62939999999999996</v>
      </c>
      <c r="DW185" s="19">
        <v>1.4625999999999999</v>
      </c>
      <c r="DX185" s="19">
        <v>1.3789</v>
      </c>
      <c r="DY185" s="19">
        <v>0.74139999999999995</v>
      </c>
      <c r="DZ185" s="19">
        <v>1.1426000000000001</v>
      </c>
      <c r="EA185" s="19">
        <v>1.1669</v>
      </c>
      <c r="EB185" s="19">
        <v>0.93269999999999997</v>
      </c>
      <c r="EC185" s="19">
        <v>0.46779999999999999</v>
      </c>
      <c r="ED185" s="19">
        <v>0.95860000000000001</v>
      </c>
      <c r="EE185" s="19">
        <v>1.2318</v>
      </c>
      <c r="EF185" s="19">
        <v>1.0726</v>
      </c>
      <c r="EG185" s="19">
        <v>1.1812</v>
      </c>
      <c r="EH185" s="19">
        <v>0.82230000000000003</v>
      </c>
      <c r="EI185" s="19">
        <v>1.1362000000000001</v>
      </c>
      <c r="EJ185" s="19">
        <v>1.2625</v>
      </c>
      <c r="EK185" s="19">
        <v>1.2626999999999999</v>
      </c>
      <c r="EL185" s="19">
        <v>0.83819999999999995</v>
      </c>
      <c r="EM185" s="19">
        <v>0.96340000000000003</v>
      </c>
      <c r="EN185" s="19">
        <v>1.1627000000000001</v>
      </c>
      <c r="EO185" s="19">
        <v>0.91180000000000005</v>
      </c>
      <c r="EP185" s="18"/>
      <c r="EQ185" s="16">
        <v>100</v>
      </c>
      <c r="ER185" s="16">
        <v>100</v>
      </c>
      <c r="ES185" s="16">
        <v>100</v>
      </c>
      <c r="ET185" s="16">
        <v>100</v>
      </c>
      <c r="EU185" s="16">
        <v>60</v>
      </c>
      <c r="EV185" s="16">
        <v>100</v>
      </c>
      <c r="EW185" s="16">
        <v>50</v>
      </c>
      <c r="EX185" s="16">
        <v>100</v>
      </c>
      <c r="EY185" s="16">
        <v>100</v>
      </c>
      <c r="EZ185" s="16">
        <v>100</v>
      </c>
      <c r="FA185" s="16">
        <v>50</v>
      </c>
      <c r="FB185" s="16">
        <v>100</v>
      </c>
      <c r="FC185" s="16">
        <v>100</v>
      </c>
      <c r="FD185" s="16">
        <v>100</v>
      </c>
      <c r="FE185" s="16">
        <v>100</v>
      </c>
      <c r="FF185" s="16">
        <v>100</v>
      </c>
      <c r="FG185" s="16">
        <v>100</v>
      </c>
      <c r="FH185" s="16">
        <v>100</v>
      </c>
      <c r="FI185" s="16">
        <v>100</v>
      </c>
      <c r="FJ185" s="16">
        <v>100</v>
      </c>
      <c r="FK185" s="16">
        <v>100</v>
      </c>
      <c r="FL185" s="16">
        <v>100</v>
      </c>
      <c r="FM185" s="16">
        <v>100</v>
      </c>
      <c r="FN185" s="16">
        <v>100</v>
      </c>
      <c r="FO185" s="16">
        <v>100</v>
      </c>
      <c r="FP185" s="16">
        <v>100</v>
      </c>
      <c r="FQ185" s="16">
        <v>100</v>
      </c>
      <c r="FR185" s="16">
        <v>100</v>
      </c>
      <c r="FS185" s="16">
        <v>100</v>
      </c>
      <c r="FT185" s="16">
        <v>80</v>
      </c>
      <c r="FU185" s="16">
        <v>100</v>
      </c>
      <c r="FV185" s="16">
        <v>100</v>
      </c>
      <c r="FW185" s="16">
        <v>100</v>
      </c>
      <c r="FX185" s="18"/>
      <c r="FY185" s="17" t="s">
        <v>399</v>
      </c>
      <c r="FZ185" s="17" t="s">
        <v>1217</v>
      </c>
      <c r="GA185" s="16">
        <v>1162</v>
      </c>
      <c r="GB185" s="16" t="s">
        <v>551</v>
      </c>
      <c r="GC185" s="16">
        <v>3072.6</v>
      </c>
      <c r="GD185" s="16">
        <v>308.09870000000001</v>
      </c>
    </row>
    <row r="186" spans="1:186">
      <c r="A186" s="28"/>
      <c r="B186" s="27">
        <v>1045</v>
      </c>
      <c r="C186" s="159"/>
      <c r="D186" s="159"/>
      <c r="E186" s="17" t="s">
        <v>2233</v>
      </c>
      <c r="F186" s="16" t="s">
        <v>2229</v>
      </c>
      <c r="G186" s="16">
        <v>48149</v>
      </c>
      <c r="H186" s="30" t="s">
        <v>261</v>
      </c>
      <c r="I186" s="30" t="s">
        <v>466</v>
      </c>
      <c r="J186" s="26">
        <v>123826</v>
      </c>
      <c r="K186" s="18"/>
      <c r="L186" s="21">
        <v>1.0900000000000001</v>
      </c>
      <c r="M186" s="21">
        <v>0.84</v>
      </c>
      <c r="N186" s="21">
        <v>0.94</v>
      </c>
      <c r="O186" s="21">
        <v>1.1100000000000001</v>
      </c>
      <c r="P186" s="21">
        <v>1.1100000000000001</v>
      </c>
      <c r="Q186" s="21">
        <v>0.9</v>
      </c>
      <c r="R186" s="23">
        <v>1.31</v>
      </c>
      <c r="S186" s="25">
        <v>0.73</v>
      </c>
      <c r="T186" s="22">
        <v>1.33</v>
      </c>
      <c r="U186" s="21">
        <v>0.92</v>
      </c>
      <c r="V186" s="21">
        <v>1.29</v>
      </c>
      <c r="W186" s="21">
        <v>1.19</v>
      </c>
      <c r="X186" s="21">
        <v>0.82</v>
      </c>
      <c r="Y186" s="21">
        <v>0.97</v>
      </c>
      <c r="Z186" s="21">
        <v>0.93</v>
      </c>
      <c r="AA186" s="21">
        <v>0.81</v>
      </c>
      <c r="AB186" s="21">
        <v>1.19</v>
      </c>
      <c r="AC186" s="21">
        <v>1.05</v>
      </c>
      <c r="AD186" s="21">
        <v>1.05</v>
      </c>
      <c r="AE186" s="21">
        <v>0.98</v>
      </c>
      <c r="AF186" s="21">
        <v>1.03</v>
      </c>
      <c r="AG186" s="21">
        <v>0.92</v>
      </c>
      <c r="AH186" s="21">
        <v>1.1100000000000001</v>
      </c>
      <c r="AI186" s="21">
        <v>0.79</v>
      </c>
      <c r="AJ186" s="21">
        <v>1.01</v>
      </c>
      <c r="AK186" s="24"/>
      <c r="AL186" s="21">
        <v>1.05</v>
      </c>
      <c r="AM186" s="21">
        <v>1.05</v>
      </c>
      <c r="AN186" s="21">
        <v>1.01</v>
      </c>
      <c r="AO186" s="22">
        <v>1.46</v>
      </c>
      <c r="AP186" s="21">
        <v>1.73</v>
      </c>
      <c r="AQ186" s="21">
        <v>0.81</v>
      </c>
      <c r="AR186" s="25">
        <v>0.71</v>
      </c>
      <c r="AS186" s="18"/>
      <c r="AT186" s="19">
        <v>0.69820000000000004</v>
      </c>
      <c r="AU186" s="19">
        <v>0.99239999999999995</v>
      </c>
      <c r="AV186" s="19">
        <v>0.29899999999999999</v>
      </c>
      <c r="AW186" s="19">
        <v>0.51600000000000001</v>
      </c>
      <c r="AX186" s="19">
        <v>0.55420000000000003</v>
      </c>
      <c r="AY186" s="19">
        <v>0.95409999999999995</v>
      </c>
      <c r="AZ186" s="19">
        <v>0.31480000000000002</v>
      </c>
      <c r="BA186" s="19">
        <v>1</v>
      </c>
      <c r="BB186" s="19">
        <v>0.627</v>
      </c>
      <c r="BC186" s="19">
        <v>0.90410000000000001</v>
      </c>
      <c r="BD186" s="19">
        <v>0.62519999999999998</v>
      </c>
      <c r="BE186" s="19">
        <v>0.93089999999999995</v>
      </c>
      <c r="BF186" s="19">
        <v>6.7599999999999993E-2</v>
      </c>
      <c r="BG186" s="19">
        <v>0.2288</v>
      </c>
      <c r="BH186" s="19">
        <v>2.4899999999999999E-2</v>
      </c>
      <c r="BI186" s="19">
        <v>2.9600000000000001E-2</v>
      </c>
      <c r="BJ186" s="19">
        <v>4.3099999999999999E-2</v>
      </c>
      <c r="BK186" s="19">
        <v>8.5300000000000001E-2</v>
      </c>
      <c r="BL186" s="19">
        <v>0.4118</v>
      </c>
      <c r="BM186" s="19">
        <v>0.48430000000000001</v>
      </c>
      <c r="BN186" s="19">
        <v>0.1173</v>
      </c>
      <c r="BO186" s="19">
        <v>0.1027</v>
      </c>
      <c r="BP186" s="19">
        <v>0.14319999999999999</v>
      </c>
      <c r="BQ186" s="19">
        <v>0.14180000000000001</v>
      </c>
      <c r="BR186" s="19">
        <v>0.18690000000000001</v>
      </c>
      <c r="BS186" s="19">
        <v>0.46139999999999998</v>
      </c>
      <c r="BT186" s="19">
        <v>0.84499999999999997</v>
      </c>
      <c r="BU186" s="19">
        <v>1</v>
      </c>
      <c r="BV186" s="19">
        <v>0.66779999999999995</v>
      </c>
      <c r="BW186" s="19">
        <v>0.95150000000000001</v>
      </c>
      <c r="BX186" s="19">
        <v>0.17499999999999999</v>
      </c>
      <c r="BY186" s="19">
        <v>0.99280000000000002</v>
      </c>
      <c r="BZ186" s="19">
        <v>0.2722</v>
      </c>
      <c r="CA186" s="19">
        <v>1</v>
      </c>
      <c r="CB186" s="19">
        <v>0.84350000000000003</v>
      </c>
      <c r="CC186" s="19">
        <v>0.85299999999999998</v>
      </c>
      <c r="CD186" s="19">
        <v>0.80320000000000003</v>
      </c>
      <c r="CE186" s="19">
        <v>0.82540000000000002</v>
      </c>
      <c r="CF186" s="19">
        <v>0.93079999999999996</v>
      </c>
      <c r="CG186" s="19">
        <v>0.88749999999999996</v>
      </c>
      <c r="CH186" s="19">
        <v>0.84930000000000005</v>
      </c>
      <c r="CI186" s="19">
        <v>0.99980000000000002</v>
      </c>
      <c r="CJ186" s="19">
        <v>0.44519999999999998</v>
      </c>
      <c r="CK186" s="19">
        <v>0.91649999999999998</v>
      </c>
      <c r="CL186" s="19">
        <v>0.50639999999999996</v>
      </c>
      <c r="CM186" s="19">
        <v>1</v>
      </c>
      <c r="CN186" s="19">
        <v>0.16170000000000001</v>
      </c>
      <c r="CO186" s="19">
        <v>1</v>
      </c>
      <c r="CP186" s="19">
        <v>0.92430000000000001</v>
      </c>
      <c r="CQ186" s="19">
        <v>1</v>
      </c>
      <c r="CR186" s="19">
        <v>2.9999999999999997E-4</v>
      </c>
      <c r="CS186" s="19">
        <v>3.8110999999999998E-6</v>
      </c>
      <c r="CT186" s="19">
        <v>0.93300000000000005</v>
      </c>
      <c r="CU186" s="19">
        <v>0.78480000000000005</v>
      </c>
      <c r="CV186" s="19">
        <v>0.90890000000000004</v>
      </c>
      <c r="CW186" s="19">
        <v>0.29089999999999999</v>
      </c>
      <c r="CX186" s="19">
        <v>0.9627</v>
      </c>
      <c r="CY186" s="19">
        <v>0.3982</v>
      </c>
      <c r="CZ186" s="19">
        <v>7.0000000000000001E-3</v>
      </c>
      <c r="DA186" s="19">
        <v>3.4299999999999997E-2</v>
      </c>
      <c r="DB186" s="19">
        <v>0.1206</v>
      </c>
      <c r="DC186" s="19">
        <v>0.20979999999999999</v>
      </c>
      <c r="DD186" s="19">
        <v>0.4456</v>
      </c>
      <c r="DE186" s="19">
        <v>0.44169999999999998</v>
      </c>
      <c r="DF186" s="19">
        <v>1.8200000000000001E-2</v>
      </c>
      <c r="DG186" s="19">
        <v>0.35920000000000002</v>
      </c>
      <c r="DH186" s="20"/>
      <c r="DI186" s="19">
        <v>0.86150000000000004</v>
      </c>
      <c r="DJ186" s="19">
        <v>0.93940000000000001</v>
      </c>
      <c r="DK186" s="19">
        <v>0.78869999999999996</v>
      </c>
      <c r="DL186" s="19">
        <v>0.74399999999999999</v>
      </c>
      <c r="DM186" s="19">
        <v>0.82679999999999998</v>
      </c>
      <c r="DN186" s="19">
        <v>0.92169999999999996</v>
      </c>
      <c r="DO186" s="19">
        <v>0.87419999999999998</v>
      </c>
      <c r="DP186" s="19">
        <v>0.83160000000000001</v>
      </c>
      <c r="DQ186" s="19">
        <v>1.0896999999999999</v>
      </c>
      <c r="DR186" s="19">
        <v>0.79320000000000002</v>
      </c>
      <c r="DS186" s="19">
        <v>0.75729999999999997</v>
      </c>
      <c r="DT186" s="19">
        <v>1.0537000000000001</v>
      </c>
      <c r="DU186" s="19">
        <v>0.96560000000000001</v>
      </c>
      <c r="DV186" s="19">
        <v>0.95479999999999998</v>
      </c>
      <c r="DW186" s="19">
        <v>1.2441</v>
      </c>
      <c r="DX186" s="19">
        <v>1.4837</v>
      </c>
      <c r="DY186" s="19">
        <v>1.0192000000000001</v>
      </c>
      <c r="DZ186" s="19">
        <v>1.2239</v>
      </c>
      <c r="EA186" s="19">
        <v>1.1814</v>
      </c>
      <c r="EB186" s="19">
        <v>1.103</v>
      </c>
      <c r="EC186" s="19">
        <v>0.63800000000000001</v>
      </c>
      <c r="ED186" s="19">
        <v>0.8921</v>
      </c>
      <c r="EE186" s="19">
        <v>1.0619000000000001</v>
      </c>
      <c r="EF186" s="19">
        <v>1.1113</v>
      </c>
      <c r="EG186" s="19">
        <v>1.1655</v>
      </c>
      <c r="EH186" s="19">
        <v>1.4434</v>
      </c>
      <c r="EI186" s="19">
        <v>1.1418999999999999</v>
      </c>
      <c r="EJ186" s="19">
        <v>1.1761999999999999</v>
      </c>
      <c r="EK186" s="19">
        <v>1.0814999999999999</v>
      </c>
      <c r="EL186" s="19">
        <v>1.2012</v>
      </c>
      <c r="EM186" s="19">
        <v>0.95369999999999999</v>
      </c>
      <c r="EN186" s="19">
        <v>0.96340000000000003</v>
      </c>
      <c r="EO186" s="19">
        <v>1.3576999999999999</v>
      </c>
      <c r="EP186" s="18"/>
      <c r="EQ186" s="16">
        <v>100</v>
      </c>
      <c r="ER186" s="16">
        <v>100</v>
      </c>
      <c r="ES186" s="16">
        <v>100</v>
      </c>
      <c r="ET186" s="16">
        <v>100</v>
      </c>
      <c r="EU186" s="16">
        <v>100</v>
      </c>
      <c r="EV186" s="16">
        <v>100</v>
      </c>
      <c r="EW186" s="16">
        <v>100</v>
      </c>
      <c r="EX186" s="16">
        <v>100</v>
      </c>
      <c r="EY186" s="16">
        <v>100</v>
      </c>
      <c r="EZ186" s="16">
        <v>100</v>
      </c>
      <c r="FA186" s="16">
        <v>100</v>
      </c>
      <c r="FB186" s="16">
        <v>100</v>
      </c>
      <c r="FC186" s="16">
        <v>100</v>
      </c>
      <c r="FD186" s="16">
        <v>100</v>
      </c>
      <c r="FE186" s="16">
        <v>100</v>
      </c>
      <c r="FF186" s="16">
        <v>100</v>
      </c>
      <c r="FG186" s="16">
        <v>100</v>
      </c>
      <c r="FH186" s="16">
        <v>100</v>
      </c>
      <c r="FI186" s="16">
        <v>100</v>
      </c>
      <c r="FJ186" s="16">
        <v>100</v>
      </c>
      <c r="FK186" s="16">
        <v>100</v>
      </c>
      <c r="FL186" s="16">
        <v>100</v>
      </c>
      <c r="FM186" s="16">
        <v>100</v>
      </c>
      <c r="FN186" s="16">
        <v>100</v>
      </c>
      <c r="FO186" s="16">
        <v>100</v>
      </c>
      <c r="FP186" s="16">
        <v>100</v>
      </c>
      <c r="FQ186" s="16">
        <v>100</v>
      </c>
      <c r="FR186" s="16">
        <v>100</v>
      </c>
      <c r="FS186" s="16">
        <v>100</v>
      </c>
      <c r="FT186" s="16">
        <v>100</v>
      </c>
      <c r="FU186" s="16">
        <v>100</v>
      </c>
      <c r="FV186" s="16">
        <v>100</v>
      </c>
      <c r="FW186" s="16">
        <v>100</v>
      </c>
      <c r="FX186" s="18"/>
      <c r="FY186" s="17" t="s">
        <v>399</v>
      </c>
      <c r="FZ186" s="17" t="s">
        <v>1217</v>
      </c>
      <c r="GA186" s="16">
        <v>1215</v>
      </c>
      <c r="GB186" s="16" t="s">
        <v>1074</v>
      </c>
      <c r="GC186" s="16">
        <v>1212</v>
      </c>
      <c r="GD186" s="16">
        <v>336.14015000000001</v>
      </c>
    </row>
    <row r="187" spans="1:186">
      <c r="A187" s="28"/>
      <c r="B187" s="27">
        <v>1046</v>
      </c>
      <c r="C187" s="159"/>
      <c r="D187" s="159"/>
      <c r="E187" s="17" t="s">
        <v>1559</v>
      </c>
      <c r="F187" s="16" t="s">
        <v>2231</v>
      </c>
      <c r="G187" s="16">
        <v>42420</v>
      </c>
      <c r="H187" s="17"/>
      <c r="I187" s="30" t="s">
        <v>858</v>
      </c>
      <c r="J187" s="26">
        <v>2781043</v>
      </c>
      <c r="K187" s="18"/>
      <c r="L187" s="21">
        <v>1.02</v>
      </c>
      <c r="M187" s="23">
        <v>1.23</v>
      </c>
      <c r="N187" s="21">
        <v>0.87</v>
      </c>
      <c r="O187" s="21">
        <v>1.1000000000000001</v>
      </c>
      <c r="P187" s="21">
        <v>1.1000000000000001</v>
      </c>
      <c r="Q187" s="21">
        <v>0.97</v>
      </c>
      <c r="R187" s="21">
        <v>1.25</v>
      </c>
      <c r="S187" s="21">
        <v>1.08</v>
      </c>
      <c r="T187" s="22">
        <v>1.54</v>
      </c>
      <c r="U187" s="21">
        <v>0.83</v>
      </c>
      <c r="V187" s="21">
        <v>1.06</v>
      </c>
      <c r="W187" s="29">
        <v>0.78</v>
      </c>
      <c r="X187" s="29">
        <v>0.78</v>
      </c>
      <c r="Y187" s="21">
        <v>1.1299999999999999</v>
      </c>
      <c r="Z187" s="21">
        <v>1.1000000000000001</v>
      </c>
      <c r="AA187" s="21">
        <v>0.97</v>
      </c>
      <c r="AB187" s="21">
        <v>1.17</v>
      </c>
      <c r="AC187" s="21">
        <v>0.92</v>
      </c>
      <c r="AD187" s="21">
        <v>1.24</v>
      </c>
      <c r="AE187" s="25">
        <v>0.7</v>
      </c>
      <c r="AF187" s="21">
        <v>1.1100000000000001</v>
      </c>
      <c r="AG187" s="21">
        <v>0.8</v>
      </c>
      <c r="AH187" s="25">
        <v>0.75</v>
      </c>
      <c r="AI187" s="21">
        <v>1.07</v>
      </c>
      <c r="AJ187" s="21">
        <v>1.08</v>
      </c>
      <c r="AK187" s="24"/>
      <c r="AL187" s="21">
        <v>1.1399999999999999</v>
      </c>
      <c r="AM187" s="23">
        <v>1.5</v>
      </c>
      <c r="AN187" s="22">
        <v>2.16</v>
      </c>
      <c r="AO187" s="22">
        <v>1.42</v>
      </c>
      <c r="AP187" s="22">
        <v>1.58</v>
      </c>
      <c r="AQ187" s="22">
        <v>1.94</v>
      </c>
      <c r="AR187" s="21">
        <v>1.06</v>
      </c>
      <c r="AS187" s="18"/>
      <c r="AT187" s="19">
        <v>0.7157</v>
      </c>
      <c r="AU187" s="19">
        <v>0.99239999999999995</v>
      </c>
      <c r="AV187" s="19">
        <v>9.5699999999999993E-2</v>
      </c>
      <c r="AW187" s="19">
        <v>0.37369999999999998</v>
      </c>
      <c r="AX187" s="19">
        <v>0.26400000000000001</v>
      </c>
      <c r="AY187" s="19">
        <v>0.8306</v>
      </c>
      <c r="AZ187" s="19">
        <v>0.46489999999999998</v>
      </c>
      <c r="BA187" s="19">
        <v>1</v>
      </c>
      <c r="BB187" s="19">
        <v>0.51949999999999996</v>
      </c>
      <c r="BC187" s="19">
        <v>0.90059999999999996</v>
      </c>
      <c r="BD187" s="19">
        <v>0.95430000000000004</v>
      </c>
      <c r="BE187" s="19">
        <v>0.98729999999999996</v>
      </c>
      <c r="BF187" s="19">
        <v>0.1056</v>
      </c>
      <c r="BG187" s="19">
        <v>0.2923</v>
      </c>
      <c r="BH187" s="19">
        <v>0.75390000000000001</v>
      </c>
      <c r="BI187" s="19">
        <v>0.3251</v>
      </c>
      <c r="BJ187" s="19">
        <v>8.0000000000000004E-4</v>
      </c>
      <c r="BK187" s="19">
        <v>3.7000000000000002E-3</v>
      </c>
      <c r="BL187" s="19">
        <v>0.19980000000000001</v>
      </c>
      <c r="BM187" s="19">
        <v>0.36849999999999999</v>
      </c>
      <c r="BN187" s="19">
        <v>0.78959999999999997</v>
      </c>
      <c r="BO187" s="19">
        <v>0.38119999999999998</v>
      </c>
      <c r="BP187" s="19">
        <v>8.5599999999999996E-2</v>
      </c>
      <c r="BQ187" s="19">
        <v>9.9099999999999994E-2</v>
      </c>
      <c r="BR187" s="19">
        <v>7.1599999999999997E-2</v>
      </c>
      <c r="BS187" s="19">
        <v>0.2752</v>
      </c>
      <c r="BT187" s="19">
        <v>0.37180000000000002</v>
      </c>
      <c r="BU187" s="19">
        <v>0.96130000000000004</v>
      </c>
      <c r="BV187" s="19">
        <v>0.46600000000000003</v>
      </c>
      <c r="BW187" s="19">
        <v>0.92520000000000002</v>
      </c>
      <c r="BX187" s="19">
        <v>0.84909999999999997</v>
      </c>
      <c r="BY187" s="19">
        <v>0.99280000000000002</v>
      </c>
      <c r="BZ187" s="19">
        <v>0.24149999999999999</v>
      </c>
      <c r="CA187" s="19">
        <v>1</v>
      </c>
      <c r="CB187" s="19">
        <v>0.48570000000000002</v>
      </c>
      <c r="CC187" s="19">
        <v>0.75160000000000005</v>
      </c>
      <c r="CD187" s="19">
        <v>0.13320000000000001</v>
      </c>
      <c r="CE187" s="19">
        <v>0.5605</v>
      </c>
      <c r="CF187" s="19">
        <v>1.3599999999999999E-2</v>
      </c>
      <c r="CG187" s="19">
        <v>0.17280000000000001</v>
      </c>
      <c r="CH187" s="19">
        <v>0.66969999999999996</v>
      </c>
      <c r="CI187" s="19">
        <v>0.99980000000000002</v>
      </c>
      <c r="CJ187" s="19">
        <v>0.193</v>
      </c>
      <c r="CK187" s="19">
        <v>0.79400000000000004</v>
      </c>
      <c r="CL187" s="19">
        <v>1.26E-2</v>
      </c>
      <c r="CM187" s="19">
        <v>0.61509999999999998</v>
      </c>
      <c r="CN187" s="19">
        <v>0.40160000000000001</v>
      </c>
      <c r="CO187" s="19">
        <v>1</v>
      </c>
      <c r="CP187" s="19">
        <v>0.59009999999999996</v>
      </c>
      <c r="CQ187" s="19">
        <v>1</v>
      </c>
      <c r="CR187" s="19">
        <v>0</v>
      </c>
      <c r="CS187" s="19">
        <v>0</v>
      </c>
      <c r="CT187" s="19">
        <v>0.36320000000000002</v>
      </c>
      <c r="CU187" s="19">
        <v>0.62170000000000003</v>
      </c>
      <c r="CV187" s="19">
        <v>8.9399999999999993E-2</v>
      </c>
      <c r="CW187" s="19">
        <v>6.4399999999999999E-2</v>
      </c>
      <c r="CX187" s="19">
        <v>1E-4</v>
      </c>
      <c r="CY187" s="19">
        <v>2.2000000000000001E-3</v>
      </c>
      <c r="CZ187" s="19">
        <v>6.4000000000000003E-3</v>
      </c>
      <c r="DA187" s="19">
        <v>3.3000000000000002E-2</v>
      </c>
      <c r="DB187" s="19">
        <v>1.1299999999999999E-2</v>
      </c>
      <c r="DC187" s="19">
        <v>5.5E-2</v>
      </c>
      <c r="DD187" s="19">
        <v>3.0999999999999999E-3</v>
      </c>
      <c r="DE187" s="19">
        <v>5.8599999999999999E-2</v>
      </c>
      <c r="DF187" s="19">
        <v>0.82289999999999996</v>
      </c>
      <c r="DG187" s="19">
        <v>0.93500000000000005</v>
      </c>
      <c r="DH187" s="20"/>
      <c r="DI187" s="19">
        <v>0.69020000000000004</v>
      </c>
      <c r="DJ187" s="19">
        <v>0.70489999999999997</v>
      </c>
      <c r="DK187" s="19">
        <v>0.86860000000000004</v>
      </c>
      <c r="DL187" s="19">
        <v>0.75880000000000003</v>
      </c>
      <c r="DM187" s="19">
        <v>0.83409999999999995</v>
      </c>
      <c r="DN187" s="19">
        <v>0.91649999999999998</v>
      </c>
      <c r="DO187" s="19">
        <v>0.80279999999999996</v>
      </c>
      <c r="DP187" s="19">
        <v>0.89239999999999997</v>
      </c>
      <c r="DQ187" s="19">
        <v>1.1185</v>
      </c>
      <c r="DR187" s="19">
        <v>1.2134</v>
      </c>
      <c r="DS187" s="19">
        <v>0.80659999999999998</v>
      </c>
      <c r="DT187" s="19">
        <v>1.8673</v>
      </c>
      <c r="DU187" s="19">
        <v>1.5583</v>
      </c>
      <c r="DV187" s="19">
        <v>0.72299999999999998</v>
      </c>
      <c r="DW187" s="19">
        <v>1.6454</v>
      </c>
      <c r="DX187" s="19">
        <v>1.2799</v>
      </c>
      <c r="DY187" s="19">
        <v>0.90039999999999998</v>
      </c>
      <c r="DZ187" s="19">
        <v>0.997</v>
      </c>
      <c r="EA187" s="19">
        <v>1.131</v>
      </c>
      <c r="EB187" s="19">
        <v>1.2477</v>
      </c>
      <c r="EC187" s="19">
        <v>0.78769999999999996</v>
      </c>
      <c r="ED187" s="19">
        <v>1.2144999999999999</v>
      </c>
      <c r="EE187" s="19">
        <v>1.4212</v>
      </c>
      <c r="EF187" s="19">
        <v>1.3028</v>
      </c>
      <c r="EG187" s="19">
        <v>1.6093</v>
      </c>
      <c r="EH187" s="19">
        <v>0.82909999999999995</v>
      </c>
      <c r="EI187" s="19">
        <v>1.1255999999999999</v>
      </c>
      <c r="EJ187" s="19">
        <v>1.2516</v>
      </c>
      <c r="EK187" s="19">
        <v>0.99850000000000005</v>
      </c>
      <c r="EL187" s="19">
        <v>0.75119999999999998</v>
      </c>
      <c r="EM187" s="19">
        <v>0.8034</v>
      </c>
      <c r="EN187" s="19">
        <v>0.86470000000000002</v>
      </c>
      <c r="EO187" s="19">
        <v>0.81879999999999997</v>
      </c>
      <c r="EP187" s="18"/>
      <c r="EQ187" s="16">
        <v>100</v>
      </c>
      <c r="ER187" s="16">
        <v>100</v>
      </c>
      <c r="ES187" s="16">
        <v>100</v>
      </c>
      <c r="ET187" s="16">
        <v>100</v>
      </c>
      <c r="EU187" s="16">
        <v>100</v>
      </c>
      <c r="EV187" s="16">
        <v>100</v>
      </c>
      <c r="EW187" s="16">
        <v>100</v>
      </c>
      <c r="EX187" s="16">
        <v>100</v>
      </c>
      <c r="EY187" s="16">
        <v>100</v>
      </c>
      <c r="EZ187" s="16">
        <v>100</v>
      </c>
      <c r="FA187" s="16">
        <v>100</v>
      </c>
      <c r="FB187" s="16">
        <v>100</v>
      </c>
      <c r="FC187" s="16">
        <v>100</v>
      </c>
      <c r="FD187" s="16">
        <v>100</v>
      </c>
      <c r="FE187" s="16">
        <v>100</v>
      </c>
      <c r="FF187" s="16">
        <v>100</v>
      </c>
      <c r="FG187" s="16">
        <v>100</v>
      </c>
      <c r="FH187" s="16">
        <v>100</v>
      </c>
      <c r="FI187" s="16">
        <v>100</v>
      </c>
      <c r="FJ187" s="16">
        <v>100</v>
      </c>
      <c r="FK187" s="16">
        <v>100</v>
      </c>
      <c r="FL187" s="16">
        <v>100</v>
      </c>
      <c r="FM187" s="16">
        <v>100</v>
      </c>
      <c r="FN187" s="16">
        <v>100</v>
      </c>
      <c r="FO187" s="16">
        <v>100</v>
      </c>
      <c r="FP187" s="16">
        <v>100</v>
      </c>
      <c r="FQ187" s="16">
        <v>100</v>
      </c>
      <c r="FR187" s="16">
        <v>100</v>
      </c>
      <c r="FS187" s="16">
        <v>100</v>
      </c>
      <c r="FT187" s="16">
        <v>80</v>
      </c>
      <c r="FU187" s="16">
        <v>100</v>
      </c>
      <c r="FV187" s="16">
        <v>100</v>
      </c>
      <c r="FW187" s="16">
        <v>100</v>
      </c>
      <c r="FX187" s="18"/>
      <c r="FY187" s="17" t="s">
        <v>399</v>
      </c>
      <c r="FZ187" s="17" t="s">
        <v>1217</v>
      </c>
      <c r="GA187" s="16">
        <v>100001320</v>
      </c>
      <c r="GB187" s="16" t="s">
        <v>252</v>
      </c>
      <c r="GC187" s="16">
        <v>2186</v>
      </c>
      <c r="GD187" s="16">
        <v>135.02988999999999</v>
      </c>
    </row>
    <row r="188" spans="1:186">
      <c r="A188" s="28"/>
      <c r="B188" s="27">
        <v>1048</v>
      </c>
      <c r="C188" s="159"/>
      <c r="D188" s="160"/>
      <c r="E188" s="17" t="s">
        <v>1968</v>
      </c>
      <c r="F188" s="16" t="s">
        <v>2229</v>
      </c>
      <c r="G188" s="16">
        <v>46539</v>
      </c>
      <c r="H188" s="17"/>
      <c r="I188" s="30" t="s">
        <v>2170</v>
      </c>
      <c r="J188" s="26">
        <v>24139</v>
      </c>
      <c r="K188" s="18"/>
      <c r="L188" s="25">
        <v>0.48</v>
      </c>
      <c r="M188" s="21">
        <v>1.45</v>
      </c>
      <c r="N188" s="21">
        <v>0.94</v>
      </c>
      <c r="O188" s="21">
        <v>1.07</v>
      </c>
      <c r="P188" s="21">
        <v>1.1599999999999999</v>
      </c>
      <c r="Q188" s="21">
        <v>0.84</v>
      </c>
      <c r="R188" s="22">
        <v>2.0699999999999998</v>
      </c>
      <c r="S188" s="29">
        <v>0.6</v>
      </c>
      <c r="T188" s="21">
        <v>1.1299999999999999</v>
      </c>
      <c r="U188" s="21">
        <v>0.91</v>
      </c>
      <c r="V188" s="21">
        <v>1.19</v>
      </c>
      <c r="W188" s="21">
        <v>1.06</v>
      </c>
      <c r="X188" s="21">
        <v>0.71</v>
      </c>
      <c r="Y188" s="21">
        <v>1.37</v>
      </c>
      <c r="Z188" s="21">
        <v>1.04</v>
      </c>
      <c r="AA188" s="21">
        <v>0.89</v>
      </c>
      <c r="AB188" s="21">
        <v>1.28</v>
      </c>
      <c r="AC188" s="21">
        <v>0.72</v>
      </c>
      <c r="AD188" s="21">
        <v>0.84</v>
      </c>
      <c r="AE188" s="21">
        <v>1.18</v>
      </c>
      <c r="AF188" s="21">
        <v>1.1100000000000001</v>
      </c>
      <c r="AG188" s="21">
        <v>0.64</v>
      </c>
      <c r="AH188" s="21">
        <v>1.02</v>
      </c>
      <c r="AI188" s="21">
        <v>0.8</v>
      </c>
      <c r="AJ188" s="21">
        <v>1.71</v>
      </c>
      <c r="AK188" s="31"/>
      <c r="AL188" s="21">
        <v>1.05</v>
      </c>
      <c r="AM188" s="21">
        <v>0.62</v>
      </c>
      <c r="AN188" s="21">
        <v>1.18</v>
      </c>
      <c r="AO188" s="21">
        <v>0.98</v>
      </c>
      <c r="AP188" s="21">
        <v>1.43</v>
      </c>
      <c r="AQ188" s="21">
        <v>0.89</v>
      </c>
      <c r="AR188" s="21">
        <v>0.52</v>
      </c>
      <c r="AS188" s="18"/>
      <c r="AT188" s="19">
        <v>4.58E-2</v>
      </c>
      <c r="AU188" s="19">
        <v>0.7147</v>
      </c>
      <c r="AV188" s="19">
        <v>0.34799999999999998</v>
      </c>
      <c r="AW188" s="19">
        <v>0.54149999999999998</v>
      </c>
      <c r="AX188" s="19">
        <v>0.84630000000000005</v>
      </c>
      <c r="AY188" s="19">
        <v>0.99950000000000006</v>
      </c>
      <c r="AZ188" s="19">
        <v>0.8125</v>
      </c>
      <c r="BA188" s="19">
        <v>1</v>
      </c>
      <c r="BB188" s="19">
        <v>0.6472</v>
      </c>
      <c r="BC188" s="19">
        <v>0.90439999999999998</v>
      </c>
      <c r="BD188" s="19">
        <v>0.70279999999999998</v>
      </c>
      <c r="BE188" s="19">
        <v>0.95830000000000004</v>
      </c>
      <c r="BF188" s="19">
        <v>1.61E-2</v>
      </c>
      <c r="BG188" s="19">
        <v>0.11799999999999999</v>
      </c>
      <c r="BH188" s="19">
        <v>6.0400000000000002E-2</v>
      </c>
      <c r="BI188" s="19">
        <v>5.8200000000000002E-2</v>
      </c>
      <c r="BJ188" s="19">
        <v>0.53169999999999995</v>
      </c>
      <c r="BK188" s="19">
        <v>0.45269999999999999</v>
      </c>
      <c r="BL188" s="19">
        <v>0.73870000000000002</v>
      </c>
      <c r="BM188" s="19">
        <v>0.60809999999999997</v>
      </c>
      <c r="BN188" s="19">
        <v>0.62019999999999997</v>
      </c>
      <c r="BO188" s="19">
        <v>0.32569999999999999</v>
      </c>
      <c r="BP188" s="19">
        <v>0.92569999999999997</v>
      </c>
      <c r="BQ188" s="19">
        <v>0.49590000000000001</v>
      </c>
      <c r="BR188" s="19">
        <v>0.26100000000000001</v>
      </c>
      <c r="BS188" s="19">
        <v>0.54720000000000002</v>
      </c>
      <c r="BT188" s="19">
        <v>0.1575</v>
      </c>
      <c r="BU188" s="19">
        <v>0.95840000000000003</v>
      </c>
      <c r="BV188" s="19">
        <v>0.65059999999999996</v>
      </c>
      <c r="BW188" s="19">
        <v>0.95150000000000001</v>
      </c>
      <c r="BX188" s="19">
        <v>0.99660000000000004</v>
      </c>
      <c r="BY188" s="19">
        <v>1</v>
      </c>
      <c r="BZ188" s="19">
        <v>0.33579999999999999</v>
      </c>
      <c r="CA188" s="19">
        <v>1</v>
      </c>
      <c r="CB188" s="19">
        <v>0.16470000000000001</v>
      </c>
      <c r="CC188" s="19">
        <v>0.60760000000000003</v>
      </c>
      <c r="CD188" s="19">
        <v>0.69359999999999999</v>
      </c>
      <c r="CE188" s="19">
        <v>0.81530000000000002</v>
      </c>
      <c r="CF188" s="19">
        <v>0.57630000000000003</v>
      </c>
      <c r="CG188" s="19">
        <v>0.78359999999999996</v>
      </c>
      <c r="CH188" s="19">
        <v>0.74050000000000005</v>
      </c>
      <c r="CI188" s="19">
        <v>0.99980000000000002</v>
      </c>
      <c r="CJ188" s="19">
        <v>0.12709999999999999</v>
      </c>
      <c r="CK188" s="19">
        <v>0.79400000000000004</v>
      </c>
      <c r="CL188" s="19">
        <v>0.87680000000000002</v>
      </c>
      <c r="CM188" s="19">
        <v>1</v>
      </c>
      <c r="CN188" s="19">
        <v>0.64690000000000003</v>
      </c>
      <c r="CO188" s="19">
        <v>1</v>
      </c>
      <c r="CP188" s="19">
        <v>0.1263</v>
      </c>
      <c r="CQ188" s="19">
        <v>1</v>
      </c>
      <c r="CR188" s="19">
        <v>6.6199999999999995E-2</v>
      </c>
      <c r="CS188" s="19">
        <v>5.9999999999999995E-4</v>
      </c>
      <c r="CT188" s="19">
        <v>0.95889999999999997</v>
      </c>
      <c r="CU188" s="19">
        <v>0.78759999999999997</v>
      </c>
      <c r="CV188" s="19">
        <v>0.1273</v>
      </c>
      <c r="CW188" s="19">
        <v>7.9399999999999998E-2</v>
      </c>
      <c r="CX188" s="19">
        <v>0.72709999999999997</v>
      </c>
      <c r="CY188" s="19">
        <v>0.33200000000000002</v>
      </c>
      <c r="CZ188" s="19">
        <v>0.9224</v>
      </c>
      <c r="DA188" s="19">
        <v>0.51480000000000004</v>
      </c>
      <c r="DB188" s="19">
        <v>0.66839999999999999</v>
      </c>
      <c r="DC188" s="19">
        <v>0.47870000000000001</v>
      </c>
      <c r="DD188" s="19">
        <v>0.95050000000000001</v>
      </c>
      <c r="DE188" s="19">
        <v>0.58209999999999995</v>
      </c>
      <c r="DF188" s="19">
        <v>0.19120000000000001</v>
      </c>
      <c r="DG188" s="19">
        <v>0.88400000000000001</v>
      </c>
      <c r="DH188" s="20"/>
      <c r="DI188" s="19">
        <v>0.88549999999999995</v>
      </c>
      <c r="DJ188" s="19">
        <v>0.42909999999999998</v>
      </c>
      <c r="DK188" s="19">
        <v>0.62380000000000002</v>
      </c>
      <c r="DL188" s="19">
        <v>0.58850000000000002</v>
      </c>
      <c r="DM188" s="19">
        <v>0.63060000000000005</v>
      </c>
      <c r="DN188" s="19">
        <v>0.73409999999999997</v>
      </c>
      <c r="DO188" s="19">
        <v>0.69699999999999995</v>
      </c>
      <c r="DP188" s="19">
        <v>0.61960000000000004</v>
      </c>
      <c r="DQ188" s="19">
        <v>1.2799</v>
      </c>
      <c r="DR188" s="19">
        <v>0.77410000000000001</v>
      </c>
      <c r="DS188" s="19">
        <v>1.2405999999999999</v>
      </c>
      <c r="DT188" s="19">
        <v>0.87319999999999998</v>
      </c>
      <c r="DU188" s="19">
        <v>0.79249999999999998</v>
      </c>
      <c r="DV188" s="19">
        <v>0.66949999999999998</v>
      </c>
      <c r="DW188" s="19">
        <v>0.93979999999999997</v>
      </c>
      <c r="DX188" s="19">
        <v>0.99680000000000002</v>
      </c>
      <c r="DY188" s="19">
        <v>1.0176000000000001</v>
      </c>
      <c r="DZ188" s="19">
        <v>0.71140000000000003</v>
      </c>
      <c r="EA188" s="19">
        <v>0.97760000000000002</v>
      </c>
      <c r="EB188" s="19">
        <v>1.0186999999999999</v>
      </c>
      <c r="EC188" s="19">
        <v>0.71089999999999998</v>
      </c>
      <c r="ED188" s="19">
        <v>0.91090000000000004</v>
      </c>
      <c r="EE188" s="19">
        <v>1.1689000000000001</v>
      </c>
      <c r="EF188" s="19">
        <v>0.8407</v>
      </c>
      <c r="EG188" s="19">
        <v>0.70540000000000003</v>
      </c>
      <c r="EH188" s="19">
        <v>0.79659999999999997</v>
      </c>
      <c r="EI188" s="19">
        <v>0.83099999999999996</v>
      </c>
      <c r="EJ188" s="19">
        <v>0.91920000000000002</v>
      </c>
      <c r="EK188" s="19">
        <v>0.58679999999999999</v>
      </c>
      <c r="EL188" s="19">
        <v>0.59570000000000001</v>
      </c>
      <c r="EM188" s="19">
        <v>0.4773</v>
      </c>
      <c r="EN188" s="19">
        <v>0.81499999999999995</v>
      </c>
      <c r="EO188" s="19">
        <v>1.5665</v>
      </c>
      <c r="EP188" s="18"/>
      <c r="EQ188" s="16">
        <v>60</v>
      </c>
      <c r="ER188" s="16">
        <v>40</v>
      </c>
      <c r="ES188" s="16">
        <v>40</v>
      </c>
      <c r="ET188" s="16">
        <v>60</v>
      </c>
      <c r="EU188" s="16">
        <v>80</v>
      </c>
      <c r="EV188" s="16">
        <v>80</v>
      </c>
      <c r="EW188" s="16">
        <v>50</v>
      </c>
      <c r="EX188" s="16">
        <v>60</v>
      </c>
      <c r="EY188" s="16">
        <v>100</v>
      </c>
      <c r="EZ188" s="16">
        <v>80</v>
      </c>
      <c r="FA188" s="16">
        <v>100</v>
      </c>
      <c r="FB188" s="16">
        <v>80</v>
      </c>
      <c r="FC188" s="16">
        <v>80</v>
      </c>
      <c r="FD188" s="16">
        <v>50</v>
      </c>
      <c r="FE188" s="16">
        <v>80</v>
      </c>
      <c r="FF188" s="16">
        <v>80</v>
      </c>
      <c r="FG188" s="16">
        <v>50</v>
      </c>
      <c r="FH188" s="16">
        <v>60</v>
      </c>
      <c r="FI188" s="16">
        <v>100</v>
      </c>
      <c r="FJ188" s="16">
        <v>60</v>
      </c>
      <c r="FK188" s="16">
        <v>50</v>
      </c>
      <c r="FL188" s="16">
        <v>80</v>
      </c>
      <c r="FM188" s="16">
        <v>100</v>
      </c>
      <c r="FN188" s="16">
        <v>80</v>
      </c>
      <c r="FO188" s="16">
        <v>80</v>
      </c>
      <c r="FP188" s="16">
        <v>50</v>
      </c>
      <c r="FQ188" s="16">
        <v>100</v>
      </c>
      <c r="FR188" s="16">
        <v>80</v>
      </c>
      <c r="FS188" s="16">
        <v>60</v>
      </c>
      <c r="FT188" s="16">
        <v>40</v>
      </c>
      <c r="FU188" s="16">
        <v>20</v>
      </c>
      <c r="FV188" s="16">
        <v>60</v>
      </c>
      <c r="FW188" s="16">
        <v>100</v>
      </c>
      <c r="FX188" s="18"/>
      <c r="FY188" s="17" t="s">
        <v>399</v>
      </c>
      <c r="FZ188" s="17" t="s">
        <v>1217</v>
      </c>
      <c r="GA188" s="16">
        <v>100006435</v>
      </c>
      <c r="GB188" s="16"/>
      <c r="GC188" s="16">
        <v>715</v>
      </c>
      <c r="GD188" s="16">
        <v>222.09719999999999</v>
      </c>
    </row>
    <row r="189" spans="1:186">
      <c r="A189" s="28"/>
      <c r="B189" s="27">
        <v>1049</v>
      </c>
      <c r="C189" s="160"/>
      <c r="D189" s="32" t="s">
        <v>1805</v>
      </c>
      <c r="E189" s="17" t="s">
        <v>1888</v>
      </c>
      <c r="F189" s="16" t="s">
        <v>2229</v>
      </c>
      <c r="G189" s="16">
        <v>36713</v>
      </c>
      <c r="H189" s="17"/>
      <c r="I189" s="17"/>
      <c r="J189" s="26">
        <v>123800</v>
      </c>
      <c r="K189" s="18"/>
      <c r="L189" s="23">
        <v>1.65</v>
      </c>
      <c r="M189" s="21">
        <v>1.43</v>
      </c>
      <c r="N189" s="25">
        <v>0.51</v>
      </c>
      <c r="O189" s="21">
        <v>1.44</v>
      </c>
      <c r="P189" s="21">
        <v>0.66</v>
      </c>
      <c r="Q189" s="21">
        <v>1.22</v>
      </c>
      <c r="R189" s="21">
        <v>1.06</v>
      </c>
      <c r="S189" s="29">
        <v>0.57999999999999996</v>
      </c>
      <c r="T189" s="21">
        <v>1</v>
      </c>
      <c r="U189" s="21">
        <v>1</v>
      </c>
      <c r="V189" s="23">
        <v>1.69</v>
      </c>
      <c r="W189" s="21">
        <v>0.97</v>
      </c>
      <c r="X189" s="21">
        <v>0.85</v>
      </c>
      <c r="Y189" s="21">
        <v>0.77</v>
      </c>
      <c r="Z189" s="21">
        <v>1.21</v>
      </c>
      <c r="AA189" s="21">
        <v>1.23</v>
      </c>
      <c r="AB189" s="21">
        <v>1.52</v>
      </c>
      <c r="AC189" s="21">
        <v>1.1299999999999999</v>
      </c>
      <c r="AD189" s="21">
        <v>0.8</v>
      </c>
      <c r="AE189" s="21">
        <v>0.93</v>
      </c>
      <c r="AF189" s="21">
        <v>0.91</v>
      </c>
      <c r="AG189" s="21">
        <v>1.26</v>
      </c>
      <c r="AH189" s="21">
        <v>0.7</v>
      </c>
      <c r="AI189" s="21">
        <v>0.86</v>
      </c>
      <c r="AJ189" s="21">
        <v>1.25</v>
      </c>
      <c r="AK189" s="24"/>
      <c r="AL189" s="21">
        <v>0.6</v>
      </c>
      <c r="AM189" s="21">
        <v>0.48</v>
      </c>
      <c r="AN189" s="21">
        <v>0.51</v>
      </c>
      <c r="AO189" s="21">
        <v>0.87</v>
      </c>
      <c r="AP189" s="21">
        <v>0.67</v>
      </c>
      <c r="AQ189" s="21">
        <v>0.82</v>
      </c>
      <c r="AR189" s="21">
        <v>0.91</v>
      </c>
      <c r="AS189" s="18"/>
      <c r="AT189" s="19">
        <v>9.6500000000000002E-2</v>
      </c>
      <c r="AU189" s="19">
        <v>0.7147</v>
      </c>
      <c r="AV189" s="19">
        <v>0.24740000000000001</v>
      </c>
      <c r="AW189" s="19">
        <v>0.4778</v>
      </c>
      <c r="AX189" s="19">
        <v>1.5599999999999999E-2</v>
      </c>
      <c r="AY189" s="19">
        <v>0.58979999999999999</v>
      </c>
      <c r="AZ189" s="19">
        <v>0.1313</v>
      </c>
      <c r="BA189" s="19">
        <v>1</v>
      </c>
      <c r="BB189" s="19">
        <v>0.1087</v>
      </c>
      <c r="BC189" s="19">
        <v>0.61580000000000001</v>
      </c>
      <c r="BD189" s="19">
        <v>0.37469999999999998</v>
      </c>
      <c r="BE189" s="19">
        <v>0.8427</v>
      </c>
      <c r="BF189" s="19">
        <v>0.81189999999999996</v>
      </c>
      <c r="BG189" s="19">
        <v>0.74250000000000005</v>
      </c>
      <c r="BH189" s="19">
        <v>6.0600000000000001E-2</v>
      </c>
      <c r="BI189" s="19">
        <v>5.8200000000000002E-2</v>
      </c>
      <c r="BJ189" s="19">
        <v>1</v>
      </c>
      <c r="BK189" s="19">
        <v>0.61970000000000003</v>
      </c>
      <c r="BL189" s="19">
        <v>1</v>
      </c>
      <c r="BM189" s="19">
        <v>0.67879999999999996</v>
      </c>
      <c r="BN189" s="19">
        <v>9.6100000000000005E-2</v>
      </c>
      <c r="BO189" s="19">
        <v>9.0899999999999995E-2</v>
      </c>
      <c r="BP189" s="19">
        <v>0.99429999999999996</v>
      </c>
      <c r="BQ189" s="19">
        <v>0.51329999999999998</v>
      </c>
      <c r="BR189" s="19">
        <v>0.52700000000000002</v>
      </c>
      <c r="BS189" s="19">
        <v>0.74129999999999996</v>
      </c>
      <c r="BT189" s="19">
        <v>0.42559999999999998</v>
      </c>
      <c r="BU189" s="19">
        <v>0.96130000000000004</v>
      </c>
      <c r="BV189" s="19">
        <v>0.51790000000000003</v>
      </c>
      <c r="BW189" s="19">
        <v>0.92520000000000002</v>
      </c>
      <c r="BX189" s="19">
        <v>0.39460000000000001</v>
      </c>
      <c r="BY189" s="19">
        <v>0.99280000000000002</v>
      </c>
      <c r="BZ189" s="19">
        <v>0.1724</v>
      </c>
      <c r="CA189" s="19">
        <v>1</v>
      </c>
      <c r="CB189" s="19">
        <v>0.83650000000000002</v>
      </c>
      <c r="CC189" s="19">
        <v>0.85299999999999998</v>
      </c>
      <c r="CD189" s="19">
        <v>0.65239999999999998</v>
      </c>
      <c r="CE189" s="19">
        <v>0.80840000000000001</v>
      </c>
      <c r="CF189" s="19">
        <v>0.70650000000000002</v>
      </c>
      <c r="CG189" s="19">
        <v>0.8387</v>
      </c>
      <c r="CH189" s="19">
        <v>0.63249999999999995</v>
      </c>
      <c r="CI189" s="19">
        <v>0.99980000000000002</v>
      </c>
      <c r="CJ189" s="19">
        <v>0.35220000000000001</v>
      </c>
      <c r="CK189" s="19">
        <v>0.86499999999999999</v>
      </c>
      <c r="CL189" s="19">
        <v>0.14069999999999999</v>
      </c>
      <c r="CM189" s="19">
        <v>1</v>
      </c>
      <c r="CN189" s="19">
        <v>0.75229999999999997</v>
      </c>
      <c r="CO189" s="19">
        <v>1</v>
      </c>
      <c r="CP189" s="19">
        <v>0.48499999999999999</v>
      </c>
      <c r="CQ189" s="19">
        <v>1</v>
      </c>
      <c r="CR189" s="19">
        <v>3.8E-3</v>
      </c>
      <c r="CS189" s="19">
        <v>3.9258999999999998E-5</v>
      </c>
      <c r="CT189" s="19">
        <v>0.35049999999999998</v>
      </c>
      <c r="CU189" s="19">
        <v>0.61240000000000006</v>
      </c>
      <c r="CV189" s="19">
        <v>0.46829999999999999</v>
      </c>
      <c r="CW189" s="19">
        <v>0.19</v>
      </c>
      <c r="CX189" s="19">
        <v>0.5</v>
      </c>
      <c r="CY189" s="19">
        <v>0.25419999999999998</v>
      </c>
      <c r="CZ189" s="19">
        <v>0.68369999999999997</v>
      </c>
      <c r="DA189" s="19">
        <v>0.44479999999999997</v>
      </c>
      <c r="DB189" s="19">
        <v>0.67610000000000003</v>
      </c>
      <c r="DC189" s="19">
        <v>0.47989999999999999</v>
      </c>
      <c r="DD189" s="19">
        <v>0.64459999999999995</v>
      </c>
      <c r="DE189" s="19">
        <v>0.49559999999999998</v>
      </c>
      <c r="DF189" s="19">
        <v>0.93410000000000004</v>
      </c>
      <c r="DG189" s="19">
        <v>0.96350000000000002</v>
      </c>
      <c r="DH189" s="20"/>
      <c r="DI189" s="19">
        <v>0.57379999999999998</v>
      </c>
      <c r="DJ189" s="19">
        <v>0.94499999999999995</v>
      </c>
      <c r="DK189" s="19">
        <v>1.3511</v>
      </c>
      <c r="DL189" s="19">
        <v>0.69010000000000005</v>
      </c>
      <c r="DM189" s="19">
        <v>0.99539999999999995</v>
      </c>
      <c r="DN189" s="19">
        <v>0.65480000000000005</v>
      </c>
      <c r="DO189" s="19">
        <v>1.1004</v>
      </c>
      <c r="DP189" s="19">
        <v>0.7974</v>
      </c>
      <c r="DQ189" s="19">
        <v>0.84599999999999997</v>
      </c>
      <c r="DR189" s="19">
        <v>0.48909999999999998</v>
      </c>
      <c r="DS189" s="19">
        <v>1.0279</v>
      </c>
      <c r="DT189" s="19">
        <v>0.48909999999999998</v>
      </c>
      <c r="DU189" s="19">
        <v>0.48909999999999998</v>
      </c>
      <c r="DV189" s="19">
        <v>0.95069999999999999</v>
      </c>
      <c r="DW189" s="19">
        <v>0.82789999999999997</v>
      </c>
      <c r="DX189" s="19">
        <v>0.80269999999999997</v>
      </c>
      <c r="DY189" s="19">
        <v>0.9214</v>
      </c>
      <c r="DZ189" s="19">
        <v>0.68169999999999997</v>
      </c>
      <c r="EA189" s="19">
        <v>0.52370000000000005</v>
      </c>
      <c r="EB189" s="19">
        <v>0.63419999999999999</v>
      </c>
      <c r="EC189" s="19">
        <v>0.94430000000000003</v>
      </c>
      <c r="ED189" s="19">
        <v>0.78039999999999998</v>
      </c>
      <c r="EE189" s="19">
        <v>1.1857</v>
      </c>
      <c r="EF189" s="19">
        <v>1.3433999999999999</v>
      </c>
      <c r="EG189" s="19">
        <v>1.0686</v>
      </c>
      <c r="EH189" s="19">
        <v>1.3022</v>
      </c>
      <c r="EI189" s="19">
        <v>0.99660000000000004</v>
      </c>
      <c r="EJ189" s="19">
        <v>0.90900000000000003</v>
      </c>
      <c r="EK189" s="19">
        <v>1.1445000000000001</v>
      </c>
      <c r="EL189" s="19">
        <v>0.80569999999999997</v>
      </c>
      <c r="EM189" s="19">
        <v>0.69530000000000003</v>
      </c>
      <c r="EN189" s="19">
        <v>0.87180000000000002</v>
      </c>
      <c r="EO189" s="19">
        <v>0.9627</v>
      </c>
      <c r="EP189" s="18"/>
      <c r="EQ189" s="16">
        <v>20</v>
      </c>
      <c r="ER189" s="16">
        <v>60</v>
      </c>
      <c r="ES189" s="16">
        <v>80</v>
      </c>
      <c r="ET189" s="16">
        <v>20</v>
      </c>
      <c r="EU189" s="16">
        <v>80</v>
      </c>
      <c r="EV189" s="16">
        <v>20</v>
      </c>
      <c r="EW189" s="16">
        <v>100</v>
      </c>
      <c r="EX189" s="16">
        <v>80</v>
      </c>
      <c r="EY189" s="16">
        <v>80</v>
      </c>
      <c r="EZ189" s="16">
        <v>0</v>
      </c>
      <c r="FA189" s="16">
        <v>100</v>
      </c>
      <c r="FB189" s="16">
        <v>0</v>
      </c>
      <c r="FC189" s="16">
        <v>0</v>
      </c>
      <c r="FD189" s="16">
        <v>50</v>
      </c>
      <c r="FE189" s="16">
        <v>60</v>
      </c>
      <c r="FF189" s="16">
        <v>60</v>
      </c>
      <c r="FG189" s="16">
        <v>100</v>
      </c>
      <c r="FH189" s="16">
        <v>40</v>
      </c>
      <c r="FI189" s="16">
        <v>60</v>
      </c>
      <c r="FJ189" s="16">
        <v>60</v>
      </c>
      <c r="FK189" s="16">
        <v>50</v>
      </c>
      <c r="FL189" s="16">
        <v>100</v>
      </c>
      <c r="FM189" s="16">
        <v>80</v>
      </c>
      <c r="FN189" s="16">
        <v>80</v>
      </c>
      <c r="FO189" s="16">
        <v>100</v>
      </c>
      <c r="FP189" s="16">
        <v>100</v>
      </c>
      <c r="FQ189" s="16">
        <v>80</v>
      </c>
      <c r="FR189" s="16">
        <v>100</v>
      </c>
      <c r="FS189" s="16">
        <v>80</v>
      </c>
      <c r="FT189" s="16">
        <v>40</v>
      </c>
      <c r="FU189" s="16">
        <v>60</v>
      </c>
      <c r="FV189" s="16">
        <v>60</v>
      </c>
      <c r="FW189" s="16">
        <v>50</v>
      </c>
      <c r="FX189" s="18"/>
      <c r="FY189" s="17" t="s">
        <v>399</v>
      </c>
      <c r="FZ189" s="17" t="s">
        <v>1805</v>
      </c>
      <c r="GA189" s="16">
        <v>100001768</v>
      </c>
      <c r="GB189" s="34">
        <v>1404817</v>
      </c>
      <c r="GC189" s="16">
        <v>2500</v>
      </c>
      <c r="GD189" s="16">
        <v>205.11829</v>
      </c>
    </row>
    <row r="190" spans="1:186">
      <c r="A190" s="28"/>
      <c r="B190" s="27">
        <v>1053</v>
      </c>
      <c r="C190" s="161" t="s">
        <v>1283</v>
      </c>
      <c r="D190" s="161" t="s">
        <v>672</v>
      </c>
      <c r="E190" s="17" t="s">
        <v>651</v>
      </c>
      <c r="F190" s="16" t="s">
        <v>2230</v>
      </c>
      <c r="G190" s="16">
        <v>1564</v>
      </c>
      <c r="H190" s="30" t="s">
        <v>2173</v>
      </c>
      <c r="I190" s="30" t="s">
        <v>989</v>
      </c>
      <c r="J190" s="26">
        <v>311</v>
      </c>
      <c r="K190" s="18"/>
      <c r="L190" s="21">
        <v>0.89</v>
      </c>
      <c r="M190" s="21">
        <v>1.18</v>
      </c>
      <c r="N190" s="21">
        <v>0.9</v>
      </c>
      <c r="O190" s="22">
        <v>1.3</v>
      </c>
      <c r="P190" s="21">
        <v>0.88</v>
      </c>
      <c r="Q190" s="21">
        <v>0.9</v>
      </c>
      <c r="R190" s="21">
        <v>1.17</v>
      </c>
      <c r="S190" s="21">
        <v>0.91</v>
      </c>
      <c r="T190" s="22">
        <v>1.57</v>
      </c>
      <c r="U190" s="29">
        <v>0.82</v>
      </c>
      <c r="V190" s="21">
        <v>1.01</v>
      </c>
      <c r="W190" s="21">
        <v>0.88</v>
      </c>
      <c r="X190" s="21">
        <v>1</v>
      </c>
      <c r="Y190" s="21">
        <v>1.08</v>
      </c>
      <c r="Z190" s="21">
        <v>1.01</v>
      </c>
      <c r="AA190" s="21">
        <v>0.94</v>
      </c>
      <c r="AB190" s="21">
        <v>1.03</v>
      </c>
      <c r="AC190" s="21">
        <v>1.07</v>
      </c>
      <c r="AD190" s="21">
        <v>1.1100000000000001</v>
      </c>
      <c r="AE190" s="25">
        <v>0.7</v>
      </c>
      <c r="AF190" s="21">
        <v>1.05</v>
      </c>
      <c r="AG190" s="29">
        <v>0.8</v>
      </c>
      <c r="AH190" s="21">
        <v>0.97</v>
      </c>
      <c r="AI190" s="21">
        <v>1.19</v>
      </c>
      <c r="AJ190" s="21">
        <v>0.85</v>
      </c>
      <c r="AK190" s="24"/>
      <c r="AL190" s="21">
        <v>0.9</v>
      </c>
      <c r="AM190" s="21">
        <v>1.19</v>
      </c>
      <c r="AN190" s="21">
        <v>1.22</v>
      </c>
      <c r="AO190" s="21">
        <v>1</v>
      </c>
      <c r="AP190" s="22">
        <v>1.44</v>
      </c>
      <c r="AQ190" s="21">
        <v>1.77</v>
      </c>
      <c r="AR190" s="21">
        <v>0.72</v>
      </c>
      <c r="AS190" s="18"/>
      <c r="AT190" s="19">
        <v>0.33210000000000001</v>
      </c>
      <c r="AU190" s="19">
        <v>0.89059999999999995</v>
      </c>
      <c r="AV190" s="19">
        <v>0.16639999999999999</v>
      </c>
      <c r="AW190" s="19">
        <v>0.41670000000000001</v>
      </c>
      <c r="AX190" s="19">
        <v>0.38940000000000002</v>
      </c>
      <c r="AY190" s="19">
        <v>0.91210000000000002</v>
      </c>
      <c r="AZ190" s="19">
        <v>2.2700000000000001E-2</v>
      </c>
      <c r="BA190" s="19">
        <v>1</v>
      </c>
      <c r="BB190" s="19">
        <v>0.22600000000000001</v>
      </c>
      <c r="BC190" s="19">
        <v>0.82609999999999995</v>
      </c>
      <c r="BD190" s="19">
        <v>0.4007</v>
      </c>
      <c r="BE190" s="19">
        <v>0.86580000000000001</v>
      </c>
      <c r="BF190" s="19">
        <v>0.1764</v>
      </c>
      <c r="BG190" s="19">
        <v>0.37190000000000001</v>
      </c>
      <c r="BH190" s="19">
        <v>0.33479999999999999</v>
      </c>
      <c r="BI190" s="19">
        <v>0.19189999999999999</v>
      </c>
      <c r="BJ190" s="19">
        <v>6.4777999999999995E-5</v>
      </c>
      <c r="BK190" s="19">
        <v>5.0000000000000001E-4</v>
      </c>
      <c r="BL190" s="19">
        <v>9.35E-2</v>
      </c>
      <c r="BM190" s="19">
        <v>0.24790000000000001</v>
      </c>
      <c r="BN190" s="19">
        <v>0.99819999999999998</v>
      </c>
      <c r="BO190" s="19">
        <v>0.43830000000000002</v>
      </c>
      <c r="BP190" s="19">
        <v>0.25290000000000001</v>
      </c>
      <c r="BQ190" s="19">
        <v>0.20860000000000001</v>
      </c>
      <c r="BR190" s="19">
        <v>0.93289999999999995</v>
      </c>
      <c r="BS190" s="19">
        <v>0.88470000000000004</v>
      </c>
      <c r="BT190" s="19">
        <v>0.45590000000000003</v>
      </c>
      <c r="BU190" s="19">
        <v>0.96130000000000004</v>
      </c>
      <c r="BV190" s="19">
        <v>0.92649999999999999</v>
      </c>
      <c r="BW190" s="19">
        <v>1</v>
      </c>
      <c r="BX190" s="19">
        <v>0.58350000000000002</v>
      </c>
      <c r="BY190" s="19">
        <v>0.99280000000000002</v>
      </c>
      <c r="BZ190" s="19">
        <v>0.79069999999999996</v>
      </c>
      <c r="CA190" s="19">
        <v>1</v>
      </c>
      <c r="CB190" s="19">
        <v>0.76219999999999999</v>
      </c>
      <c r="CC190" s="19">
        <v>0.84650000000000003</v>
      </c>
      <c r="CD190" s="19">
        <v>0.23019999999999999</v>
      </c>
      <c r="CE190" s="19">
        <v>0.65349999999999997</v>
      </c>
      <c r="CF190" s="19">
        <v>2.3999999999999998E-3</v>
      </c>
      <c r="CG190" s="19">
        <v>7.2099999999999997E-2</v>
      </c>
      <c r="CH190" s="19">
        <v>0.86829999999999996</v>
      </c>
      <c r="CI190" s="19">
        <v>0.99980000000000002</v>
      </c>
      <c r="CJ190" s="19">
        <v>6.3500000000000001E-2</v>
      </c>
      <c r="CK190" s="19">
        <v>0.71689999999999998</v>
      </c>
      <c r="CL190" s="19">
        <v>0.77559999999999996</v>
      </c>
      <c r="CM190" s="19">
        <v>1</v>
      </c>
      <c r="CN190" s="19">
        <v>0.19159999999999999</v>
      </c>
      <c r="CO190" s="19">
        <v>1</v>
      </c>
      <c r="CP190" s="19">
        <v>0.25119999999999998</v>
      </c>
      <c r="CQ190" s="19">
        <v>1</v>
      </c>
      <c r="CR190" s="19">
        <v>5.6141999999999999E-9</v>
      </c>
      <c r="CS190" s="19">
        <v>9.3115000000000006E-11</v>
      </c>
      <c r="CT190" s="19">
        <v>0.2576</v>
      </c>
      <c r="CU190" s="19">
        <v>0.5554</v>
      </c>
      <c r="CV190" s="19">
        <v>0.28060000000000002</v>
      </c>
      <c r="CW190" s="19">
        <v>0.1348</v>
      </c>
      <c r="CX190" s="19">
        <v>0.47770000000000001</v>
      </c>
      <c r="CY190" s="19">
        <v>0.247</v>
      </c>
      <c r="CZ190" s="19">
        <v>0.90949999999999998</v>
      </c>
      <c r="DA190" s="19">
        <v>0.51339999999999997</v>
      </c>
      <c r="DB190" s="19">
        <v>1.9099999999999999E-2</v>
      </c>
      <c r="DC190" s="19">
        <v>7.4999999999999997E-2</v>
      </c>
      <c r="DD190" s="19">
        <v>0.2288</v>
      </c>
      <c r="DE190" s="19">
        <v>0.35580000000000001</v>
      </c>
      <c r="DF190" s="19">
        <v>0.50739999999999996</v>
      </c>
      <c r="DG190" s="19">
        <v>0.93500000000000005</v>
      </c>
      <c r="DH190" s="20"/>
      <c r="DI190" s="19">
        <v>0.88919999999999999</v>
      </c>
      <c r="DJ190" s="19">
        <v>0.79579999999999995</v>
      </c>
      <c r="DK190" s="19">
        <v>0.93540000000000001</v>
      </c>
      <c r="DL190" s="19">
        <v>0.84630000000000005</v>
      </c>
      <c r="DM190" s="19">
        <v>1.0995999999999999</v>
      </c>
      <c r="DN190" s="19">
        <v>0.9637</v>
      </c>
      <c r="DO190" s="19">
        <v>1.0714999999999999</v>
      </c>
      <c r="DP190" s="19">
        <v>0.86899999999999999</v>
      </c>
      <c r="DQ190" s="19">
        <v>1.0194000000000001</v>
      </c>
      <c r="DR190" s="19">
        <v>0.92689999999999995</v>
      </c>
      <c r="DS190" s="19">
        <v>0.7782</v>
      </c>
      <c r="DT190" s="19">
        <v>1.4505999999999999</v>
      </c>
      <c r="DU190" s="19">
        <v>1.1955</v>
      </c>
      <c r="DV190" s="19">
        <v>0.97889999999999999</v>
      </c>
      <c r="DW190" s="19">
        <v>1.2097</v>
      </c>
      <c r="DX190" s="19">
        <v>1.0634999999999999</v>
      </c>
      <c r="DY190" s="19">
        <v>1.0586</v>
      </c>
      <c r="DZ190" s="19">
        <v>1.0660000000000001</v>
      </c>
      <c r="EA190" s="19">
        <v>1.1552</v>
      </c>
      <c r="EB190" s="19">
        <v>1.1705000000000001</v>
      </c>
      <c r="EC190" s="19">
        <v>0.81379999999999997</v>
      </c>
      <c r="ED190" s="19">
        <v>1.0987</v>
      </c>
      <c r="EE190" s="19">
        <v>1.1352</v>
      </c>
      <c r="EF190" s="19">
        <v>1.2165999999999999</v>
      </c>
      <c r="EG190" s="19">
        <v>1.3452999999999999</v>
      </c>
      <c r="EH190" s="19">
        <v>0.76170000000000004</v>
      </c>
      <c r="EI190" s="19">
        <v>0.94279999999999997</v>
      </c>
      <c r="EJ190" s="19">
        <v>0.98629999999999995</v>
      </c>
      <c r="EK190" s="19">
        <v>0.78559999999999997</v>
      </c>
      <c r="EL190" s="19">
        <v>0.75819999999999999</v>
      </c>
      <c r="EM190" s="19">
        <v>0.90200000000000002</v>
      </c>
      <c r="EN190" s="19">
        <v>0.7712</v>
      </c>
      <c r="EO190" s="19">
        <v>1.0784</v>
      </c>
      <c r="EP190" s="18"/>
      <c r="EQ190" s="16">
        <v>100</v>
      </c>
      <c r="ER190" s="16">
        <v>100</v>
      </c>
      <c r="ES190" s="16">
        <v>100</v>
      </c>
      <c r="ET190" s="16">
        <v>100</v>
      </c>
      <c r="EU190" s="16">
        <v>100</v>
      </c>
      <c r="EV190" s="16">
        <v>100</v>
      </c>
      <c r="EW190" s="16">
        <v>100</v>
      </c>
      <c r="EX190" s="16">
        <v>100</v>
      </c>
      <c r="EY190" s="16">
        <v>100</v>
      </c>
      <c r="EZ190" s="16">
        <v>100</v>
      </c>
      <c r="FA190" s="16">
        <v>100</v>
      </c>
      <c r="FB190" s="16">
        <v>100</v>
      </c>
      <c r="FC190" s="16">
        <v>100</v>
      </c>
      <c r="FD190" s="16">
        <v>100</v>
      </c>
      <c r="FE190" s="16">
        <v>100</v>
      </c>
      <c r="FF190" s="16">
        <v>100</v>
      </c>
      <c r="FG190" s="16">
        <v>100</v>
      </c>
      <c r="FH190" s="16">
        <v>100</v>
      </c>
      <c r="FI190" s="16">
        <v>100</v>
      </c>
      <c r="FJ190" s="16">
        <v>100</v>
      </c>
      <c r="FK190" s="16">
        <v>100</v>
      </c>
      <c r="FL190" s="16">
        <v>100</v>
      </c>
      <c r="FM190" s="16">
        <v>100</v>
      </c>
      <c r="FN190" s="16">
        <v>100</v>
      </c>
      <c r="FO190" s="16">
        <v>100</v>
      </c>
      <c r="FP190" s="16">
        <v>50</v>
      </c>
      <c r="FQ190" s="16">
        <v>100</v>
      </c>
      <c r="FR190" s="16">
        <v>100</v>
      </c>
      <c r="FS190" s="16">
        <v>100</v>
      </c>
      <c r="FT190" s="16">
        <v>100</v>
      </c>
      <c r="FU190" s="16">
        <v>100</v>
      </c>
      <c r="FV190" s="16">
        <v>100</v>
      </c>
      <c r="FW190" s="16">
        <v>100</v>
      </c>
      <c r="FX190" s="18"/>
      <c r="FY190" s="17" t="s">
        <v>1283</v>
      </c>
      <c r="FZ190" s="17" t="s">
        <v>672</v>
      </c>
      <c r="GA190" s="16">
        <v>1124</v>
      </c>
      <c r="GB190" s="16" t="s">
        <v>1971</v>
      </c>
      <c r="GC190" s="16">
        <v>582</v>
      </c>
      <c r="GD190" s="16">
        <v>191.01973000000001</v>
      </c>
    </row>
    <row r="191" spans="1:186">
      <c r="A191" s="28"/>
      <c r="B191" s="27">
        <v>1059</v>
      </c>
      <c r="C191" s="159"/>
      <c r="D191" s="159"/>
      <c r="E191" s="17" t="s">
        <v>513</v>
      </c>
      <c r="F191" s="16" t="s">
        <v>2231</v>
      </c>
      <c r="G191" s="16">
        <v>528</v>
      </c>
      <c r="H191" s="30" t="s">
        <v>1712</v>
      </c>
      <c r="I191" s="30" t="s">
        <v>393</v>
      </c>
      <c r="J191" s="26">
        <v>51</v>
      </c>
      <c r="K191" s="18"/>
      <c r="L191" s="21">
        <v>0.89</v>
      </c>
      <c r="M191" s="21">
        <v>0.97</v>
      </c>
      <c r="N191" s="21">
        <v>1</v>
      </c>
      <c r="O191" s="21">
        <v>1.21</v>
      </c>
      <c r="P191" s="29">
        <v>0.63</v>
      </c>
      <c r="Q191" s="21">
        <v>0.57999999999999996</v>
      </c>
      <c r="R191" s="21">
        <v>0.76</v>
      </c>
      <c r="S191" s="21">
        <v>0.87</v>
      </c>
      <c r="T191" s="21">
        <v>1.27</v>
      </c>
      <c r="U191" s="21">
        <v>0.72</v>
      </c>
      <c r="V191" s="21">
        <v>1.35</v>
      </c>
      <c r="W191" s="21">
        <v>0.92</v>
      </c>
      <c r="X191" s="22">
        <v>2.64</v>
      </c>
      <c r="Y191" s="21">
        <v>0.89</v>
      </c>
      <c r="Z191" s="21">
        <v>0.81</v>
      </c>
      <c r="AA191" s="21">
        <v>0.78</v>
      </c>
      <c r="AB191" s="21">
        <v>1.1299999999999999</v>
      </c>
      <c r="AC191" s="22">
        <v>2.68</v>
      </c>
      <c r="AD191" s="29">
        <v>0.44</v>
      </c>
      <c r="AE191" s="21">
        <v>0.83</v>
      </c>
      <c r="AF191" s="21">
        <v>1.1299999999999999</v>
      </c>
      <c r="AG191" s="21">
        <v>1.32</v>
      </c>
      <c r="AH191" s="21">
        <v>0.84</v>
      </c>
      <c r="AI191" s="23">
        <v>1.61</v>
      </c>
      <c r="AJ191" s="21">
        <v>0.54</v>
      </c>
      <c r="AK191" s="24"/>
      <c r="AL191" s="21">
        <v>0.8</v>
      </c>
      <c r="AM191" s="25">
        <v>0.34</v>
      </c>
      <c r="AN191" s="21">
        <v>0.19</v>
      </c>
      <c r="AO191" s="21">
        <v>0.3</v>
      </c>
      <c r="AP191" s="21">
        <v>0.78</v>
      </c>
      <c r="AQ191" s="21">
        <v>0.41</v>
      </c>
      <c r="AR191" s="25">
        <v>0.5</v>
      </c>
      <c r="AS191" s="18"/>
      <c r="AT191" s="19">
        <v>0.94669999999999999</v>
      </c>
      <c r="AU191" s="19">
        <v>1</v>
      </c>
      <c r="AV191" s="19">
        <v>0.90080000000000005</v>
      </c>
      <c r="AW191" s="19">
        <v>0.69569999999999999</v>
      </c>
      <c r="AX191" s="19">
        <v>0.99380000000000002</v>
      </c>
      <c r="AY191" s="19">
        <v>1</v>
      </c>
      <c r="AZ191" s="19">
        <v>0.65469999999999995</v>
      </c>
      <c r="BA191" s="19">
        <v>1</v>
      </c>
      <c r="BB191" s="19">
        <v>7.0699999999999999E-2</v>
      </c>
      <c r="BC191" s="19">
        <v>0.5655</v>
      </c>
      <c r="BD191" s="19">
        <v>0.1101</v>
      </c>
      <c r="BE191" s="19">
        <v>0.55469999999999997</v>
      </c>
      <c r="BF191" s="19">
        <v>0.28370000000000001</v>
      </c>
      <c r="BG191" s="19">
        <v>0.49259999999999998</v>
      </c>
      <c r="BH191" s="19">
        <v>0.62050000000000005</v>
      </c>
      <c r="BI191" s="19">
        <v>0.28520000000000001</v>
      </c>
      <c r="BJ191" s="19">
        <v>0.37430000000000002</v>
      </c>
      <c r="BK191" s="19">
        <v>0.37919999999999998</v>
      </c>
      <c r="BL191" s="19">
        <v>0.22950000000000001</v>
      </c>
      <c r="BM191" s="19">
        <v>0.38950000000000001</v>
      </c>
      <c r="BN191" s="19">
        <v>0.31719999999999998</v>
      </c>
      <c r="BO191" s="19">
        <v>0.2072</v>
      </c>
      <c r="BP191" s="19">
        <v>0.82799999999999996</v>
      </c>
      <c r="BQ191" s="19">
        <v>0.46650000000000003</v>
      </c>
      <c r="BR191" s="19">
        <v>2.8999999999999998E-3</v>
      </c>
      <c r="BS191" s="19">
        <v>3.1699999999999999E-2</v>
      </c>
      <c r="BT191" s="19">
        <v>0.98909999999999998</v>
      </c>
      <c r="BU191" s="19">
        <v>1</v>
      </c>
      <c r="BV191" s="19">
        <v>0.32590000000000002</v>
      </c>
      <c r="BW191" s="19">
        <v>0.86709999999999998</v>
      </c>
      <c r="BX191" s="19">
        <v>0.5444</v>
      </c>
      <c r="BY191" s="19">
        <v>0.99280000000000002</v>
      </c>
      <c r="BZ191" s="19">
        <v>0.68389999999999995</v>
      </c>
      <c r="CA191" s="19">
        <v>1</v>
      </c>
      <c r="CB191" s="19">
        <v>1.6199999999999999E-2</v>
      </c>
      <c r="CC191" s="19">
        <v>0.35220000000000001</v>
      </c>
      <c r="CD191" s="19">
        <v>9.2600000000000002E-2</v>
      </c>
      <c r="CE191" s="19">
        <v>0.48849999999999999</v>
      </c>
      <c r="CF191" s="19">
        <v>0.44340000000000002</v>
      </c>
      <c r="CG191" s="19">
        <v>0.71230000000000004</v>
      </c>
      <c r="CH191" s="19">
        <v>0.90549999999999997</v>
      </c>
      <c r="CI191" s="19">
        <v>0.99980000000000002</v>
      </c>
      <c r="CJ191" s="19">
        <v>0.43309999999999998</v>
      </c>
      <c r="CK191" s="19">
        <v>0.91439999999999999</v>
      </c>
      <c r="CL191" s="19">
        <v>0.48280000000000001</v>
      </c>
      <c r="CM191" s="19">
        <v>1</v>
      </c>
      <c r="CN191" s="19">
        <v>7.8299999999999995E-2</v>
      </c>
      <c r="CO191" s="19">
        <v>0.93859999999999999</v>
      </c>
      <c r="CP191" s="19">
        <v>0.1003</v>
      </c>
      <c r="CQ191" s="19">
        <v>1</v>
      </c>
      <c r="CR191" s="19">
        <v>8.7116000000000002E-10</v>
      </c>
      <c r="CS191" s="19">
        <v>1.5779999999999999E-11</v>
      </c>
      <c r="CT191" s="19">
        <v>0.2467</v>
      </c>
      <c r="CU191" s="19">
        <v>0.55410000000000004</v>
      </c>
      <c r="CV191" s="19">
        <v>5.0000000000000001E-4</v>
      </c>
      <c r="CW191" s="19">
        <v>2.3E-3</v>
      </c>
      <c r="CX191" s="19">
        <v>0.23080000000000001</v>
      </c>
      <c r="CY191" s="19">
        <v>0.15010000000000001</v>
      </c>
      <c r="CZ191" s="19">
        <v>0.13780000000000001</v>
      </c>
      <c r="DA191" s="19">
        <v>0.19339999999999999</v>
      </c>
      <c r="DB191" s="19">
        <v>0.2082</v>
      </c>
      <c r="DC191" s="19">
        <v>0.27229999999999999</v>
      </c>
      <c r="DD191" s="19">
        <v>0.31850000000000001</v>
      </c>
      <c r="DE191" s="19">
        <v>0.39489999999999997</v>
      </c>
      <c r="DF191" s="19">
        <v>4.1700000000000001E-2</v>
      </c>
      <c r="DG191" s="19">
        <v>0.4975</v>
      </c>
      <c r="DH191" s="20"/>
      <c r="DI191" s="19">
        <v>1.9053</v>
      </c>
      <c r="DJ191" s="19">
        <v>1.6958</v>
      </c>
      <c r="DK191" s="19">
        <v>1.651</v>
      </c>
      <c r="DL191" s="19">
        <v>1.6483000000000001</v>
      </c>
      <c r="DM191" s="19">
        <v>1.9950000000000001</v>
      </c>
      <c r="DN191" s="19">
        <v>1.2605999999999999</v>
      </c>
      <c r="DO191" s="19">
        <v>1.5720000000000001</v>
      </c>
      <c r="DP191" s="19">
        <v>0.72699999999999998</v>
      </c>
      <c r="DQ191" s="19">
        <v>0.54949999999999999</v>
      </c>
      <c r="DR191" s="19">
        <v>0.4803</v>
      </c>
      <c r="DS191" s="19">
        <v>1.4069</v>
      </c>
      <c r="DT191" s="19">
        <v>0.6089</v>
      </c>
      <c r="DU191" s="19">
        <v>0.44090000000000001</v>
      </c>
      <c r="DV191" s="19">
        <v>2.3115999999999999</v>
      </c>
      <c r="DW191" s="19">
        <v>0.5948</v>
      </c>
      <c r="DX191" s="19">
        <v>0.54620000000000002</v>
      </c>
      <c r="DY191" s="19">
        <v>1.8355999999999999</v>
      </c>
      <c r="DZ191" s="19">
        <v>1.4446000000000001</v>
      </c>
      <c r="EA191" s="19">
        <v>1.2912999999999999</v>
      </c>
      <c r="EB191" s="19">
        <v>1.046</v>
      </c>
      <c r="EC191" s="19">
        <v>1.3351999999999999</v>
      </c>
      <c r="ED191" s="19">
        <v>0.81710000000000005</v>
      </c>
      <c r="EE191" s="19">
        <v>0.92479999999999996</v>
      </c>
      <c r="EF191" s="19">
        <v>2.4799000000000002</v>
      </c>
      <c r="EG191" s="19">
        <v>1.0954999999999999</v>
      </c>
      <c r="EH191" s="19">
        <v>2.6936</v>
      </c>
      <c r="EI191" s="19">
        <v>0.90539999999999998</v>
      </c>
      <c r="EJ191" s="19">
        <v>1.0253000000000001</v>
      </c>
      <c r="EK191" s="19">
        <v>1.3561000000000001</v>
      </c>
      <c r="EL191" s="19">
        <v>1.1335999999999999</v>
      </c>
      <c r="EM191" s="19">
        <v>1.8264</v>
      </c>
      <c r="EN191" s="19">
        <v>0.99519999999999997</v>
      </c>
      <c r="EO191" s="19">
        <v>1.9981</v>
      </c>
      <c r="EP191" s="18"/>
      <c r="EQ191" s="16">
        <v>100</v>
      </c>
      <c r="ER191" s="16">
        <v>100</v>
      </c>
      <c r="ES191" s="16">
        <v>100</v>
      </c>
      <c r="ET191" s="16">
        <v>100</v>
      </c>
      <c r="EU191" s="16">
        <v>100</v>
      </c>
      <c r="EV191" s="16">
        <v>100</v>
      </c>
      <c r="EW191" s="16">
        <v>100</v>
      </c>
      <c r="EX191" s="16">
        <v>100</v>
      </c>
      <c r="EY191" s="16">
        <v>100</v>
      </c>
      <c r="EZ191" s="16">
        <v>100</v>
      </c>
      <c r="FA191" s="16">
        <v>100</v>
      </c>
      <c r="FB191" s="16">
        <v>100</v>
      </c>
      <c r="FC191" s="16">
        <v>100</v>
      </c>
      <c r="FD191" s="16">
        <v>100</v>
      </c>
      <c r="FE191" s="16">
        <v>100</v>
      </c>
      <c r="FF191" s="16">
        <v>100</v>
      </c>
      <c r="FG191" s="16">
        <v>100</v>
      </c>
      <c r="FH191" s="16">
        <v>100</v>
      </c>
      <c r="FI191" s="16">
        <v>100</v>
      </c>
      <c r="FJ191" s="16">
        <v>100</v>
      </c>
      <c r="FK191" s="16">
        <v>100</v>
      </c>
      <c r="FL191" s="16">
        <v>100</v>
      </c>
      <c r="FM191" s="16">
        <v>100</v>
      </c>
      <c r="FN191" s="16">
        <v>100</v>
      </c>
      <c r="FO191" s="16">
        <v>100</v>
      </c>
      <c r="FP191" s="16">
        <v>100</v>
      </c>
      <c r="FQ191" s="16">
        <v>100</v>
      </c>
      <c r="FR191" s="16">
        <v>100</v>
      </c>
      <c r="FS191" s="16">
        <v>100</v>
      </c>
      <c r="FT191" s="16">
        <v>80</v>
      </c>
      <c r="FU191" s="16">
        <v>100</v>
      </c>
      <c r="FV191" s="16">
        <v>100</v>
      </c>
      <c r="FW191" s="16">
        <v>100</v>
      </c>
      <c r="FX191" s="18"/>
      <c r="FY191" s="17" t="s">
        <v>1283</v>
      </c>
      <c r="FZ191" s="17" t="s">
        <v>672</v>
      </c>
      <c r="GA191" s="16">
        <v>93</v>
      </c>
      <c r="GB191" s="16" t="s">
        <v>1694</v>
      </c>
      <c r="GC191" s="16">
        <v>2700</v>
      </c>
      <c r="GD191" s="16">
        <v>145.01425</v>
      </c>
    </row>
    <row r="192" spans="1:186">
      <c r="A192" s="28"/>
      <c r="B192" s="27">
        <v>1061</v>
      </c>
      <c r="C192" s="159"/>
      <c r="D192" s="159"/>
      <c r="E192" s="17" t="s">
        <v>1266</v>
      </c>
      <c r="F192" s="16" t="s">
        <v>2229</v>
      </c>
      <c r="G192" s="16">
        <v>37058</v>
      </c>
      <c r="H192" s="17"/>
      <c r="I192" s="30" t="s">
        <v>437</v>
      </c>
      <c r="J192" s="26">
        <v>71464481</v>
      </c>
      <c r="K192" s="18"/>
      <c r="L192" s="21">
        <v>0.81</v>
      </c>
      <c r="M192" s="22">
        <v>3.18</v>
      </c>
      <c r="N192" s="29">
        <v>0.43</v>
      </c>
      <c r="O192" s="21">
        <v>1.19</v>
      </c>
      <c r="P192" s="21">
        <v>0.94</v>
      </c>
      <c r="Q192" s="21">
        <v>0.86</v>
      </c>
      <c r="R192" s="25">
        <v>0.38</v>
      </c>
      <c r="S192" s="21">
        <v>0.76</v>
      </c>
      <c r="T192" s="21">
        <v>0.98</v>
      </c>
      <c r="U192" s="21">
        <v>0.75</v>
      </c>
      <c r="V192" s="21">
        <v>2.38</v>
      </c>
      <c r="W192" s="21">
        <v>1.44</v>
      </c>
      <c r="X192" s="21">
        <v>0.81</v>
      </c>
      <c r="Y192" s="21">
        <v>0.51</v>
      </c>
      <c r="Z192" s="21">
        <v>2.29</v>
      </c>
      <c r="AA192" s="21">
        <v>1.08</v>
      </c>
      <c r="AB192" s="21">
        <v>0.82</v>
      </c>
      <c r="AC192" s="21">
        <v>1.25</v>
      </c>
      <c r="AD192" s="29">
        <v>0.42</v>
      </c>
      <c r="AE192" s="21">
        <v>2.0699999999999998</v>
      </c>
      <c r="AF192" s="21">
        <v>1.66</v>
      </c>
      <c r="AG192" s="21">
        <v>1.1499999999999999</v>
      </c>
      <c r="AH192" s="21">
        <v>0.89</v>
      </c>
      <c r="AI192" s="21">
        <v>1.66</v>
      </c>
      <c r="AJ192" s="21">
        <v>1.06</v>
      </c>
      <c r="AK192" s="24"/>
      <c r="AL192" s="21">
        <v>0.83</v>
      </c>
      <c r="AM192" s="25">
        <v>0.24</v>
      </c>
      <c r="AN192" s="21">
        <v>0.28999999999999998</v>
      </c>
      <c r="AO192" s="21">
        <v>0.88</v>
      </c>
      <c r="AP192" s="29">
        <v>0.51</v>
      </c>
      <c r="AQ192" s="21">
        <v>0.28000000000000003</v>
      </c>
      <c r="AR192" s="21">
        <v>1.67</v>
      </c>
      <c r="AS192" s="18"/>
      <c r="AT192" s="19">
        <v>0.29120000000000001</v>
      </c>
      <c r="AU192" s="19">
        <v>0.85160000000000002</v>
      </c>
      <c r="AV192" s="19">
        <v>3.0499999999999999E-2</v>
      </c>
      <c r="AW192" s="19">
        <v>0.28000000000000003</v>
      </c>
      <c r="AX192" s="19">
        <v>7.0300000000000001E-2</v>
      </c>
      <c r="AY192" s="19">
        <v>0.68820000000000003</v>
      </c>
      <c r="AZ192" s="19">
        <v>0.1971</v>
      </c>
      <c r="BA192" s="19">
        <v>1</v>
      </c>
      <c r="BB192" s="19">
        <v>0.63149999999999995</v>
      </c>
      <c r="BC192" s="19">
        <v>0.90410000000000001</v>
      </c>
      <c r="BD192" s="19">
        <v>0.73970000000000002</v>
      </c>
      <c r="BE192" s="19">
        <v>0.9698</v>
      </c>
      <c r="BF192" s="19">
        <v>4.1099999999999998E-2</v>
      </c>
      <c r="BG192" s="19">
        <v>0.1895</v>
      </c>
      <c r="BH192" s="19">
        <v>0.62160000000000004</v>
      </c>
      <c r="BI192" s="19">
        <v>0.28520000000000001</v>
      </c>
      <c r="BJ192" s="19">
        <v>0.98170000000000002</v>
      </c>
      <c r="BK192" s="19">
        <v>0.61970000000000003</v>
      </c>
      <c r="BL192" s="19">
        <v>0.66649999999999998</v>
      </c>
      <c r="BM192" s="19">
        <v>0.5786</v>
      </c>
      <c r="BN192" s="19">
        <v>0.14000000000000001</v>
      </c>
      <c r="BO192" s="19">
        <v>0.1147</v>
      </c>
      <c r="BP192" s="19">
        <v>0.54010000000000002</v>
      </c>
      <c r="BQ192" s="19">
        <v>0.34849999999999998</v>
      </c>
      <c r="BR192" s="19">
        <v>0.84630000000000005</v>
      </c>
      <c r="BS192" s="19">
        <v>0.86639999999999995</v>
      </c>
      <c r="BT192" s="19">
        <v>0.19719999999999999</v>
      </c>
      <c r="BU192" s="19">
        <v>0.96130000000000004</v>
      </c>
      <c r="BV192" s="19">
        <v>0.1661</v>
      </c>
      <c r="BW192" s="19">
        <v>0.72330000000000005</v>
      </c>
      <c r="BX192" s="19">
        <v>0.88539999999999996</v>
      </c>
      <c r="BY192" s="19">
        <v>0.99280000000000002</v>
      </c>
      <c r="BZ192" s="19">
        <v>0.7883</v>
      </c>
      <c r="CA192" s="19">
        <v>1</v>
      </c>
      <c r="CB192" s="19">
        <v>0.63249999999999995</v>
      </c>
      <c r="CC192" s="19">
        <v>0.82250000000000001</v>
      </c>
      <c r="CD192" s="19">
        <v>9.8599999999999993E-2</v>
      </c>
      <c r="CE192" s="19">
        <v>0.48849999999999999</v>
      </c>
      <c r="CF192" s="19">
        <v>0.25869999999999999</v>
      </c>
      <c r="CG192" s="19">
        <v>0.62339999999999995</v>
      </c>
      <c r="CH192" s="19">
        <v>0.24629999999999999</v>
      </c>
      <c r="CI192" s="19">
        <v>0.99980000000000002</v>
      </c>
      <c r="CJ192" s="19">
        <v>0.42399999999999999</v>
      </c>
      <c r="CK192" s="19">
        <v>0.9083</v>
      </c>
      <c r="CL192" s="19">
        <v>0.52049999999999996</v>
      </c>
      <c r="CM192" s="19">
        <v>1</v>
      </c>
      <c r="CN192" s="19">
        <v>0.30230000000000001</v>
      </c>
      <c r="CO192" s="19">
        <v>1</v>
      </c>
      <c r="CP192" s="19">
        <v>0.4667</v>
      </c>
      <c r="CQ192" s="19">
        <v>1</v>
      </c>
      <c r="CR192" s="19">
        <v>3.6866E-6</v>
      </c>
      <c r="CS192" s="19">
        <v>4.7723000000000003E-8</v>
      </c>
      <c r="CT192" s="19">
        <v>0.32700000000000001</v>
      </c>
      <c r="CU192" s="19">
        <v>0.60229999999999995</v>
      </c>
      <c r="CV192" s="19">
        <v>3.73E-2</v>
      </c>
      <c r="CW192" s="19">
        <v>3.49E-2</v>
      </c>
      <c r="CX192" s="19">
        <v>0.5</v>
      </c>
      <c r="CY192" s="19">
        <v>0.25419999999999998</v>
      </c>
      <c r="CZ192" s="19">
        <v>0.37469999999999998</v>
      </c>
      <c r="DA192" s="19">
        <v>0.31480000000000002</v>
      </c>
      <c r="DB192" s="19">
        <v>8.0100000000000005E-2</v>
      </c>
      <c r="DC192" s="19">
        <v>0.15909999999999999</v>
      </c>
      <c r="DD192" s="19">
        <v>0.11169999999999999</v>
      </c>
      <c r="DE192" s="19">
        <v>0.2621</v>
      </c>
      <c r="DF192" s="19">
        <v>0.50890000000000002</v>
      </c>
      <c r="DG192" s="19">
        <v>0.93500000000000005</v>
      </c>
      <c r="DH192" s="20"/>
      <c r="DI192" s="19">
        <v>0.8952</v>
      </c>
      <c r="DJ192" s="19">
        <v>0.72729999999999995</v>
      </c>
      <c r="DK192" s="19">
        <v>2.3140999999999998</v>
      </c>
      <c r="DL192" s="19">
        <v>0.99839999999999995</v>
      </c>
      <c r="DM192" s="19">
        <v>1.1919999999999999</v>
      </c>
      <c r="DN192" s="19">
        <v>1.1236999999999999</v>
      </c>
      <c r="DO192" s="19">
        <v>1.3543000000000001</v>
      </c>
      <c r="DP192" s="19">
        <v>0.97050000000000003</v>
      </c>
      <c r="DQ192" s="19">
        <v>0.36470000000000002</v>
      </c>
      <c r="DR192" s="19">
        <v>0.27879999999999999</v>
      </c>
      <c r="DS192" s="19">
        <v>1.1468</v>
      </c>
      <c r="DT192" s="19">
        <v>0.27289999999999998</v>
      </c>
      <c r="DU192" s="19">
        <v>0.2046</v>
      </c>
      <c r="DV192" s="19">
        <v>0.70230000000000004</v>
      </c>
      <c r="DW192" s="19">
        <v>0.48620000000000002</v>
      </c>
      <c r="DX192" s="19">
        <v>0.6986</v>
      </c>
      <c r="DY192" s="19">
        <v>0.79159999999999997</v>
      </c>
      <c r="DZ192" s="19">
        <v>0.56489999999999996</v>
      </c>
      <c r="EA192" s="19">
        <v>0.28710000000000002</v>
      </c>
      <c r="EB192" s="19">
        <v>0.65759999999999996</v>
      </c>
      <c r="EC192" s="19">
        <v>1.3001</v>
      </c>
      <c r="ED192" s="19">
        <v>0.71009999999999995</v>
      </c>
      <c r="EE192" s="19">
        <v>0.58399999999999996</v>
      </c>
      <c r="EF192" s="19">
        <v>0.72860000000000003</v>
      </c>
      <c r="EG192" s="19">
        <v>0.30880000000000002</v>
      </c>
      <c r="EH192" s="19">
        <v>1.1069</v>
      </c>
      <c r="EI192" s="19">
        <v>0.63980000000000004</v>
      </c>
      <c r="EJ192" s="19">
        <v>1.0647</v>
      </c>
      <c r="EK192" s="19">
        <v>1.2287999999999999</v>
      </c>
      <c r="EL192" s="19">
        <v>1.0980000000000001</v>
      </c>
      <c r="EM192" s="19">
        <v>1.8181</v>
      </c>
      <c r="EN192" s="19">
        <v>1.9197</v>
      </c>
      <c r="EO192" s="19">
        <v>1.1518999999999999</v>
      </c>
      <c r="EP192" s="18"/>
      <c r="EQ192" s="16">
        <v>100</v>
      </c>
      <c r="ER192" s="16">
        <v>60</v>
      </c>
      <c r="ES192" s="16">
        <v>100</v>
      </c>
      <c r="ET192" s="16">
        <v>60</v>
      </c>
      <c r="EU192" s="16">
        <v>100</v>
      </c>
      <c r="EV192" s="16">
        <v>100</v>
      </c>
      <c r="EW192" s="16">
        <v>100</v>
      </c>
      <c r="EX192" s="16">
        <v>80</v>
      </c>
      <c r="EY192" s="16">
        <v>60</v>
      </c>
      <c r="EZ192" s="16">
        <v>20</v>
      </c>
      <c r="FA192" s="16">
        <v>100</v>
      </c>
      <c r="FB192" s="16">
        <v>20</v>
      </c>
      <c r="FC192" s="16">
        <v>0</v>
      </c>
      <c r="FD192" s="16">
        <v>50</v>
      </c>
      <c r="FE192" s="16">
        <v>60</v>
      </c>
      <c r="FF192" s="16">
        <v>60</v>
      </c>
      <c r="FG192" s="16">
        <v>100</v>
      </c>
      <c r="FH192" s="16">
        <v>80</v>
      </c>
      <c r="FI192" s="16">
        <v>40</v>
      </c>
      <c r="FJ192" s="16">
        <v>60</v>
      </c>
      <c r="FK192" s="16">
        <v>100</v>
      </c>
      <c r="FL192" s="16">
        <v>60</v>
      </c>
      <c r="FM192" s="16">
        <v>80</v>
      </c>
      <c r="FN192" s="16">
        <v>80</v>
      </c>
      <c r="FO192" s="16">
        <v>40</v>
      </c>
      <c r="FP192" s="16">
        <v>100</v>
      </c>
      <c r="FQ192" s="16">
        <v>60</v>
      </c>
      <c r="FR192" s="16">
        <v>80</v>
      </c>
      <c r="FS192" s="16">
        <v>100</v>
      </c>
      <c r="FT192" s="16">
        <v>80</v>
      </c>
      <c r="FU192" s="16">
        <v>80</v>
      </c>
      <c r="FV192" s="16">
        <v>100</v>
      </c>
      <c r="FW192" s="16">
        <v>100</v>
      </c>
      <c r="FX192" s="18"/>
      <c r="FY192" s="17" t="s">
        <v>1283</v>
      </c>
      <c r="FZ192" s="17" t="s">
        <v>672</v>
      </c>
      <c r="GA192" s="16">
        <v>100001948</v>
      </c>
      <c r="GB192" s="16" t="s">
        <v>2195</v>
      </c>
      <c r="GC192" s="16">
        <v>2291</v>
      </c>
      <c r="GD192" s="16">
        <v>262.12851999999998</v>
      </c>
    </row>
    <row r="193" spans="1:186">
      <c r="A193" s="28"/>
      <c r="B193" s="27">
        <v>1062</v>
      </c>
      <c r="C193" s="159"/>
      <c r="D193" s="159"/>
      <c r="E193" s="17" t="s">
        <v>1684</v>
      </c>
      <c r="F193" s="16" t="s">
        <v>2231</v>
      </c>
      <c r="G193" s="16">
        <v>1437</v>
      </c>
      <c r="H193" s="30" t="s">
        <v>490</v>
      </c>
      <c r="I193" s="30" t="s">
        <v>137</v>
      </c>
      <c r="J193" s="26">
        <v>1110</v>
      </c>
      <c r="K193" s="18"/>
      <c r="L193" s="21">
        <v>0.85</v>
      </c>
      <c r="M193" s="21">
        <v>1.22</v>
      </c>
      <c r="N193" s="21">
        <v>1.02</v>
      </c>
      <c r="O193" s="21">
        <v>0.95</v>
      </c>
      <c r="P193" s="21">
        <v>0.85</v>
      </c>
      <c r="Q193" s="21">
        <v>0.86</v>
      </c>
      <c r="R193" s="21">
        <v>1.1200000000000001</v>
      </c>
      <c r="S193" s="21">
        <v>0.92</v>
      </c>
      <c r="T193" s="21">
        <v>1.05</v>
      </c>
      <c r="U193" s="29">
        <v>0.79</v>
      </c>
      <c r="V193" s="22">
        <v>1.34</v>
      </c>
      <c r="W193" s="21">
        <v>0.95</v>
      </c>
      <c r="X193" s="21">
        <v>1.1399999999999999</v>
      </c>
      <c r="Y193" s="21">
        <v>0.99</v>
      </c>
      <c r="Z193" s="21">
        <v>1.08</v>
      </c>
      <c r="AA193" s="21">
        <v>0.83</v>
      </c>
      <c r="AB193" s="21">
        <v>1.37</v>
      </c>
      <c r="AC193" s="21">
        <v>0.98</v>
      </c>
      <c r="AD193" s="21">
        <v>1.02</v>
      </c>
      <c r="AE193" s="21">
        <v>0.76</v>
      </c>
      <c r="AF193" s="21">
        <v>1.19</v>
      </c>
      <c r="AG193" s="21">
        <v>1</v>
      </c>
      <c r="AH193" s="21">
        <v>0.88</v>
      </c>
      <c r="AI193" s="21">
        <v>1.17</v>
      </c>
      <c r="AJ193" s="21">
        <v>0.92</v>
      </c>
      <c r="AK193" s="21"/>
      <c r="AL193" s="21">
        <v>0.85</v>
      </c>
      <c r="AM193" s="21">
        <v>0.95</v>
      </c>
      <c r="AN193" s="21">
        <v>0.81</v>
      </c>
      <c r="AO193" s="21">
        <v>0.84</v>
      </c>
      <c r="AP193" s="21">
        <v>1.23</v>
      </c>
      <c r="AQ193" s="21">
        <v>1.18</v>
      </c>
      <c r="AR193" s="21">
        <v>1.23</v>
      </c>
      <c r="AS193" s="18"/>
      <c r="AT193" s="19">
        <v>0.48249999999999998</v>
      </c>
      <c r="AU193" s="19">
        <v>0.92910000000000004</v>
      </c>
      <c r="AV193" s="19">
        <v>0.3805</v>
      </c>
      <c r="AW193" s="19">
        <v>0.55049999999999999</v>
      </c>
      <c r="AX193" s="19">
        <v>0.82879999999999998</v>
      </c>
      <c r="AY193" s="19">
        <v>0.99119999999999997</v>
      </c>
      <c r="AZ193" s="19">
        <v>0.6452</v>
      </c>
      <c r="BA193" s="19">
        <v>1</v>
      </c>
      <c r="BB193" s="19">
        <v>0.51459999999999995</v>
      </c>
      <c r="BC193" s="19">
        <v>0.90059999999999996</v>
      </c>
      <c r="BD193" s="19">
        <v>0.41139999999999999</v>
      </c>
      <c r="BE193" s="19">
        <v>0.872</v>
      </c>
      <c r="BF193" s="19">
        <v>0.60329999999999995</v>
      </c>
      <c r="BG193" s="19">
        <v>0.66759999999999997</v>
      </c>
      <c r="BH193" s="19">
        <v>0.70279999999999998</v>
      </c>
      <c r="BI193" s="19">
        <v>0.31069999999999998</v>
      </c>
      <c r="BJ193" s="19">
        <v>0.85409999999999997</v>
      </c>
      <c r="BK193" s="19">
        <v>0.5786</v>
      </c>
      <c r="BL193" s="19">
        <v>7.1499999999999994E-2</v>
      </c>
      <c r="BM193" s="19">
        <v>0.2157</v>
      </c>
      <c r="BN193" s="19">
        <v>4.99E-2</v>
      </c>
      <c r="BO193" s="19">
        <v>5.79E-2</v>
      </c>
      <c r="BP193" s="19">
        <v>0.86819999999999997</v>
      </c>
      <c r="BQ193" s="19">
        <v>0.47849999999999998</v>
      </c>
      <c r="BR193" s="19">
        <v>0.38969999999999999</v>
      </c>
      <c r="BS193" s="19">
        <v>0.65029999999999999</v>
      </c>
      <c r="BT193" s="19">
        <v>0.9637</v>
      </c>
      <c r="BU193" s="19">
        <v>1</v>
      </c>
      <c r="BV193" s="19">
        <v>0.82679999999999998</v>
      </c>
      <c r="BW193" s="19">
        <v>0.98870000000000002</v>
      </c>
      <c r="BX193" s="19">
        <v>0.3841</v>
      </c>
      <c r="BY193" s="19">
        <v>0.99280000000000002</v>
      </c>
      <c r="BZ193" s="19">
        <v>0.15329999999999999</v>
      </c>
      <c r="CA193" s="19">
        <v>1</v>
      </c>
      <c r="CB193" s="19">
        <v>0.99019999999999997</v>
      </c>
      <c r="CC193" s="19">
        <v>0.87839999999999996</v>
      </c>
      <c r="CD193" s="19">
        <v>0.7752</v>
      </c>
      <c r="CE193" s="19">
        <v>0.81879999999999997</v>
      </c>
      <c r="CF193" s="19">
        <v>0.1371</v>
      </c>
      <c r="CG193" s="19">
        <v>0.49259999999999998</v>
      </c>
      <c r="CH193" s="19">
        <v>0.40889999999999999</v>
      </c>
      <c r="CI193" s="19">
        <v>0.99980000000000002</v>
      </c>
      <c r="CJ193" s="19">
        <v>0.87409999999999999</v>
      </c>
      <c r="CK193" s="19">
        <v>0.99750000000000005</v>
      </c>
      <c r="CL193" s="19">
        <v>0.191</v>
      </c>
      <c r="CM193" s="19">
        <v>1</v>
      </c>
      <c r="CN193" s="19">
        <v>0.15989999999999999</v>
      </c>
      <c r="CO193" s="19">
        <v>1</v>
      </c>
      <c r="CP193" s="19">
        <v>0.4622</v>
      </c>
      <c r="CQ193" s="19">
        <v>1</v>
      </c>
      <c r="CR193" s="19">
        <v>0.15260000000000001</v>
      </c>
      <c r="CS193" s="19">
        <v>1.4E-3</v>
      </c>
      <c r="CT193" s="19">
        <v>0.43209999999999998</v>
      </c>
      <c r="CU193" s="19">
        <v>0.65690000000000004</v>
      </c>
      <c r="CV193" s="19">
        <v>0.53390000000000004</v>
      </c>
      <c r="CW193" s="19">
        <v>0.20549999999999999</v>
      </c>
      <c r="CX193" s="19">
        <v>0.27829999999999999</v>
      </c>
      <c r="CY193" s="19">
        <v>0.17100000000000001</v>
      </c>
      <c r="CZ193" s="19">
        <v>0.4294</v>
      </c>
      <c r="DA193" s="19">
        <v>0.33489999999999998</v>
      </c>
      <c r="DB193" s="19">
        <v>0.2959</v>
      </c>
      <c r="DC193" s="19">
        <v>0.32429999999999998</v>
      </c>
      <c r="DD193" s="19">
        <v>0.1082</v>
      </c>
      <c r="DE193" s="19">
        <v>0.2611</v>
      </c>
      <c r="DF193" s="19">
        <v>0.57389999999999997</v>
      </c>
      <c r="DG193" s="19">
        <v>0.93500000000000005</v>
      </c>
      <c r="DH193" s="20"/>
      <c r="DI193" s="19">
        <v>1.1456999999999999</v>
      </c>
      <c r="DJ193" s="19">
        <v>0.96989999999999998</v>
      </c>
      <c r="DK193" s="19">
        <v>1.1828000000000001</v>
      </c>
      <c r="DL193" s="19">
        <v>1.2037</v>
      </c>
      <c r="DM193" s="19">
        <v>1.1476</v>
      </c>
      <c r="DN193" s="19">
        <v>0.9728</v>
      </c>
      <c r="DO193" s="19">
        <v>1.1480999999999999</v>
      </c>
      <c r="DP193" s="19">
        <v>0.83479999999999999</v>
      </c>
      <c r="DQ193" s="19">
        <v>0.93730000000000002</v>
      </c>
      <c r="DR193" s="19">
        <v>0.86650000000000005</v>
      </c>
      <c r="DS193" s="19">
        <v>0.91569999999999996</v>
      </c>
      <c r="DT193" s="19">
        <v>0.90590000000000004</v>
      </c>
      <c r="DU193" s="19">
        <v>0.7117</v>
      </c>
      <c r="DV193" s="19">
        <v>0.876</v>
      </c>
      <c r="DW193" s="19">
        <v>0.95340000000000003</v>
      </c>
      <c r="DX193" s="19">
        <v>0.9103</v>
      </c>
      <c r="DY193" s="19">
        <v>1.0886</v>
      </c>
      <c r="DZ193" s="19">
        <v>1.0407999999999999</v>
      </c>
      <c r="EA193" s="19">
        <v>1.0266</v>
      </c>
      <c r="EB193" s="19">
        <v>1.1093999999999999</v>
      </c>
      <c r="EC193" s="19">
        <v>0.90249999999999997</v>
      </c>
      <c r="ED193" s="19">
        <v>0.91779999999999995</v>
      </c>
      <c r="EE193" s="19">
        <v>1.2599</v>
      </c>
      <c r="EF193" s="19">
        <v>1.2345999999999999</v>
      </c>
      <c r="EG193" s="19">
        <v>1.2584</v>
      </c>
      <c r="EH193" s="19">
        <v>1.0704</v>
      </c>
      <c r="EI193" s="19">
        <v>0.96220000000000006</v>
      </c>
      <c r="EJ193" s="19">
        <v>1.1466000000000001</v>
      </c>
      <c r="EK193" s="19">
        <v>1.1425000000000001</v>
      </c>
      <c r="EL193" s="19">
        <v>1.0031000000000001</v>
      </c>
      <c r="EM193" s="19">
        <v>1.1737</v>
      </c>
      <c r="EN193" s="19">
        <v>1.0745</v>
      </c>
      <c r="EO193" s="19">
        <v>0.87260000000000004</v>
      </c>
      <c r="EP193" s="18"/>
      <c r="EQ193" s="16">
        <v>100</v>
      </c>
      <c r="ER193" s="16">
        <v>100</v>
      </c>
      <c r="ES193" s="16">
        <v>100</v>
      </c>
      <c r="ET193" s="16">
        <v>100</v>
      </c>
      <c r="EU193" s="16">
        <v>100</v>
      </c>
      <c r="EV193" s="16">
        <v>100</v>
      </c>
      <c r="EW193" s="16">
        <v>100</v>
      </c>
      <c r="EX193" s="16">
        <v>100</v>
      </c>
      <c r="EY193" s="16">
        <v>100</v>
      </c>
      <c r="EZ193" s="16">
        <v>100</v>
      </c>
      <c r="FA193" s="16">
        <v>100</v>
      </c>
      <c r="FB193" s="16">
        <v>100</v>
      </c>
      <c r="FC193" s="16">
        <v>100</v>
      </c>
      <c r="FD193" s="16">
        <v>100</v>
      </c>
      <c r="FE193" s="16">
        <v>100</v>
      </c>
      <c r="FF193" s="16">
        <v>100</v>
      </c>
      <c r="FG193" s="16">
        <v>100</v>
      </c>
      <c r="FH193" s="16">
        <v>100</v>
      </c>
      <c r="FI193" s="16">
        <v>100</v>
      </c>
      <c r="FJ193" s="16">
        <v>100</v>
      </c>
      <c r="FK193" s="16">
        <v>100</v>
      </c>
      <c r="FL193" s="16">
        <v>100</v>
      </c>
      <c r="FM193" s="16">
        <v>100</v>
      </c>
      <c r="FN193" s="16">
        <v>100</v>
      </c>
      <c r="FO193" s="16">
        <v>100</v>
      </c>
      <c r="FP193" s="16">
        <v>100</v>
      </c>
      <c r="FQ193" s="16">
        <v>100</v>
      </c>
      <c r="FR193" s="16">
        <v>100</v>
      </c>
      <c r="FS193" s="16">
        <v>100</v>
      </c>
      <c r="FT193" s="16">
        <v>80</v>
      </c>
      <c r="FU193" s="16">
        <v>100</v>
      </c>
      <c r="FV193" s="16">
        <v>100</v>
      </c>
      <c r="FW193" s="16">
        <v>100</v>
      </c>
      <c r="FX193" s="18"/>
      <c r="FY193" s="17" t="s">
        <v>1283</v>
      </c>
      <c r="FZ193" s="17" t="s">
        <v>672</v>
      </c>
      <c r="GA193" s="16">
        <v>252</v>
      </c>
      <c r="GB193" s="16" t="s">
        <v>1786</v>
      </c>
      <c r="GC193" s="16">
        <v>3149</v>
      </c>
      <c r="GD193" s="16">
        <v>117.01933</v>
      </c>
    </row>
    <row r="194" spans="1:186">
      <c r="A194" s="28"/>
      <c r="B194" s="27">
        <v>1063</v>
      </c>
      <c r="C194" s="159"/>
      <c r="D194" s="159"/>
      <c r="E194" s="17" t="s">
        <v>1400</v>
      </c>
      <c r="F194" s="16" t="s">
        <v>2231</v>
      </c>
      <c r="G194" s="16">
        <v>1643</v>
      </c>
      <c r="H194" s="30" t="s">
        <v>1200</v>
      </c>
      <c r="I194" s="30" t="s">
        <v>32</v>
      </c>
      <c r="J194" s="26">
        <v>444972</v>
      </c>
      <c r="K194" s="18"/>
      <c r="L194" s="21">
        <v>0.85</v>
      </c>
      <c r="M194" s="21">
        <v>1.17</v>
      </c>
      <c r="N194" s="21">
        <v>0.88</v>
      </c>
      <c r="O194" s="21">
        <v>1.17</v>
      </c>
      <c r="P194" s="25">
        <v>0.64</v>
      </c>
      <c r="Q194" s="21">
        <v>0.89</v>
      </c>
      <c r="R194" s="21">
        <v>1.1000000000000001</v>
      </c>
      <c r="S194" s="21">
        <v>0.82</v>
      </c>
      <c r="T194" s="21">
        <v>1.34</v>
      </c>
      <c r="U194" s="29">
        <v>0.73</v>
      </c>
      <c r="V194" s="21">
        <v>1.27</v>
      </c>
      <c r="W194" s="21">
        <v>1.07</v>
      </c>
      <c r="X194" s="23">
        <v>1.44</v>
      </c>
      <c r="Y194" s="21">
        <v>0.9</v>
      </c>
      <c r="Z194" s="21">
        <v>0.88</v>
      </c>
      <c r="AA194" s="21">
        <v>0.85</v>
      </c>
      <c r="AB194" s="21">
        <v>1.28</v>
      </c>
      <c r="AC194" s="21">
        <v>1.34</v>
      </c>
      <c r="AD194" s="21">
        <v>0.79</v>
      </c>
      <c r="AE194" s="29">
        <v>0.72</v>
      </c>
      <c r="AF194" s="21">
        <v>1.1399999999999999</v>
      </c>
      <c r="AG194" s="21">
        <v>0.95</v>
      </c>
      <c r="AH194" s="21">
        <v>0.92</v>
      </c>
      <c r="AI194" s="22">
        <v>1.48</v>
      </c>
      <c r="AJ194" s="21">
        <v>0.83</v>
      </c>
      <c r="AK194" s="24"/>
      <c r="AL194" s="25">
        <v>0.73</v>
      </c>
      <c r="AM194" s="25">
        <v>0.67</v>
      </c>
      <c r="AN194" s="21">
        <v>0.51</v>
      </c>
      <c r="AO194" s="21">
        <v>0.71</v>
      </c>
      <c r="AP194" s="22">
        <v>1.3</v>
      </c>
      <c r="AQ194" s="21">
        <v>1.01</v>
      </c>
      <c r="AR194" s="21">
        <v>0.98</v>
      </c>
      <c r="AS194" s="18"/>
      <c r="AT194" s="19">
        <v>0.48089999999999999</v>
      </c>
      <c r="AU194" s="19">
        <v>0.92910000000000004</v>
      </c>
      <c r="AV194" s="19">
        <v>0.48299999999999998</v>
      </c>
      <c r="AW194" s="19">
        <v>0.58699999999999997</v>
      </c>
      <c r="AX194" s="19">
        <v>0.58069999999999999</v>
      </c>
      <c r="AY194" s="19">
        <v>0.95409999999999995</v>
      </c>
      <c r="AZ194" s="19">
        <v>0.55179999999999996</v>
      </c>
      <c r="BA194" s="19">
        <v>1</v>
      </c>
      <c r="BB194" s="19">
        <v>2.9700000000000001E-2</v>
      </c>
      <c r="BC194" s="19">
        <v>0.4325</v>
      </c>
      <c r="BD194" s="19">
        <v>0.59050000000000002</v>
      </c>
      <c r="BE194" s="19">
        <v>0.91</v>
      </c>
      <c r="BF194" s="19">
        <v>0.73699999999999999</v>
      </c>
      <c r="BG194" s="19">
        <v>0.72960000000000003</v>
      </c>
      <c r="BH194" s="19">
        <v>0.38369999999999999</v>
      </c>
      <c r="BI194" s="19">
        <v>0.20979999999999999</v>
      </c>
      <c r="BJ194" s="19">
        <v>0.16719999999999999</v>
      </c>
      <c r="BK194" s="19">
        <v>0.21959999999999999</v>
      </c>
      <c r="BL194" s="19">
        <v>8.2799999999999999E-2</v>
      </c>
      <c r="BM194" s="19">
        <v>0.23580000000000001</v>
      </c>
      <c r="BN194" s="19">
        <v>0.1729</v>
      </c>
      <c r="BO194" s="19">
        <v>0.1348</v>
      </c>
      <c r="BP194" s="19">
        <v>0.64959999999999996</v>
      </c>
      <c r="BQ194" s="19">
        <v>0.39979999999999999</v>
      </c>
      <c r="BR194" s="19">
        <v>6.4299999999999996E-2</v>
      </c>
      <c r="BS194" s="19">
        <v>0.25700000000000001</v>
      </c>
      <c r="BT194" s="19">
        <v>0.61799999999999999</v>
      </c>
      <c r="BU194" s="19">
        <v>1</v>
      </c>
      <c r="BV194" s="19">
        <v>0.51380000000000003</v>
      </c>
      <c r="BW194" s="19">
        <v>0.92520000000000002</v>
      </c>
      <c r="BX194" s="19">
        <v>0.40289999999999998</v>
      </c>
      <c r="BY194" s="19">
        <v>0.99280000000000002</v>
      </c>
      <c r="BZ194" s="19">
        <v>0.31640000000000001</v>
      </c>
      <c r="CA194" s="19">
        <v>1</v>
      </c>
      <c r="CB194" s="19">
        <v>0.20050000000000001</v>
      </c>
      <c r="CC194" s="19">
        <v>0.63560000000000005</v>
      </c>
      <c r="CD194" s="19">
        <v>0.44740000000000002</v>
      </c>
      <c r="CE194" s="19">
        <v>0.75270000000000004</v>
      </c>
      <c r="CF194" s="19">
        <v>5.8400000000000001E-2</v>
      </c>
      <c r="CG194" s="19">
        <v>0.34689999999999999</v>
      </c>
      <c r="CH194" s="19">
        <v>0.75590000000000002</v>
      </c>
      <c r="CI194" s="19">
        <v>0.99980000000000002</v>
      </c>
      <c r="CJ194" s="19">
        <v>0.87229999999999996</v>
      </c>
      <c r="CK194" s="19">
        <v>0.99750000000000005</v>
      </c>
      <c r="CL194" s="19">
        <v>0.56330000000000002</v>
      </c>
      <c r="CM194" s="19">
        <v>1</v>
      </c>
      <c r="CN194" s="19">
        <v>3.8600000000000002E-2</v>
      </c>
      <c r="CO194" s="19">
        <v>0.90490000000000004</v>
      </c>
      <c r="CP194" s="19">
        <v>0.25769999999999998</v>
      </c>
      <c r="CQ194" s="19">
        <v>1</v>
      </c>
      <c r="CR194" s="19">
        <v>6.9999999999999999E-4</v>
      </c>
      <c r="CS194" s="19">
        <v>7.1005E-6</v>
      </c>
      <c r="CT194" s="19">
        <v>3.5700000000000003E-2</v>
      </c>
      <c r="CU194" s="19">
        <v>0.42330000000000001</v>
      </c>
      <c r="CV194" s="19">
        <v>3.8E-3</v>
      </c>
      <c r="CW194" s="19">
        <v>7.4999999999999997E-3</v>
      </c>
      <c r="CX194" s="19">
        <v>0.29299999999999998</v>
      </c>
      <c r="CY194" s="19">
        <v>0.1779</v>
      </c>
      <c r="CZ194" s="19">
        <v>0.3679</v>
      </c>
      <c r="DA194" s="19">
        <v>0.31169999999999998</v>
      </c>
      <c r="DB194" s="19">
        <v>5.3E-3</v>
      </c>
      <c r="DC194" s="19">
        <v>3.7900000000000003E-2</v>
      </c>
      <c r="DD194" s="19">
        <v>0.90149999999999997</v>
      </c>
      <c r="DE194" s="19">
        <v>0.57230000000000003</v>
      </c>
      <c r="DF194" s="19">
        <v>0.66500000000000004</v>
      </c>
      <c r="DG194" s="19">
        <v>0.93500000000000005</v>
      </c>
      <c r="DH194" s="20"/>
      <c r="DI194" s="19">
        <v>1.3414999999999999</v>
      </c>
      <c r="DJ194" s="19">
        <v>1.1335999999999999</v>
      </c>
      <c r="DK194" s="19">
        <v>1.3312999999999999</v>
      </c>
      <c r="DL194" s="19">
        <v>1.1724000000000001</v>
      </c>
      <c r="DM194" s="19">
        <v>1.3673999999999999</v>
      </c>
      <c r="DN194" s="19">
        <v>0.87290000000000001</v>
      </c>
      <c r="DO194" s="19">
        <v>1.1926000000000001</v>
      </c>
      <c r="DP194" s="19">
        <v>0.7782</v>
      </c>
      <c r="DQ194" s="19">
        <v>0.85219999999999996</v>
      </c>
      <c r="DR194" s="19">
        <v>0.70230000000000004</v>
      </c>
      <c r="DS194" s="19">
        <v>1.0465</v>
      </c>
      <c r="DT194" s="19">
        <v>0.93979999999999997</v>
      </c>
      <c r="DU194" s="19">
        <v>0.68859999999999999</v>
      </c>
      <c r="DV194" s="19">
        <v>1.3572</v>
      </c>
      <c r="DW194" s="19">
        <v>0.87560000000000004</v>
      </c>
      <c r="DX194" s="19">
        <v>0.93710000000000004</v>
      </c>
      <c r="DY194" s="19">
        <v>1.3190999999999999</v>
      </c>
      <c r="DZ194" s="19">
        <v>1.35</v>
      </c>
      <c r="EA194" s="19">
        <v>1.2084999999999999</v>
      </c>
      <c r="EB194" s="19">
        <v>1.0575000000000001</v>
      </c>
      <c r="EC194" s="19">
        <v>0.81200000000000006</v>
      </c>
      <c r="ED194" s="19">
        <v>0.90129999999999999</v>
      </c>
      <c r="EE194" s="19">
        <v>1.1512</v>
      </c>
      <c r="EF194" s="19">
        <v>1.5387</v>
      </c>
      <c r="EG194" s="19">
        <v>1.2095</v>
      </c>
      <c r="EH194" s="19">
        <v>1.2</v>
      </c>
      <c r="EI194" s="19">
        <v>0.86919999999999997</v>
      </c>
      <c r="EJ194" s="19">
        <v>0.98909999999999998</v>
      </c>
      <c r="EK194" s="19">
        <v>0.93630000000000002</v>
      </c>
      <c r="EL194" s="19">
        <v>0.86019999999999996</v>
      </c>
      <c r="EM194" s="19">
        <v>1.2693000000000001</v>
      </c>
      <c r="EN194" s="19">
        <v>1.0553999999999999</v>
      </c>
      <c r="EO194" s="19">
        <v>1.0722</v>
      </c>
      <c r="EP194" s="18"/>
      <c r="EQ194" s="16">
        <v>100</v>
      </c>
      <c r="ER194" s="16">
        <v>100</v>
      </c>
      <c r="ES194" s="16">
        <v>100</v>
      </c>
      <c r="ET194" s="16">
        <v>100</v>
      </c>
      <c r="EU194" s="16">
        <v>100</v>
      </c>
      <c r="EV194" s="16">
        <v>100</v>
      </c>
      <c r="EW194" s="16">
        <v>100</v>
      </c>
      <c r="EX194" s="16">
        <v>100</v>
      </c>
      <c r="EY194" s="16">
        <v>100</v>
      </c>
      <c r="EZ194" s="16">
        <v>100</v>
      </c>
      <c r="FA194" s="16">
        <v>100</v>
      </c>
      <c r="FB194" s="16">
        <v>100</v>
      </c>
      <c r="FC194" s="16">
        <v>100</v>
      </c>
      <c r="FD194" s="16">
        <v>100</v>
      </c>
      <c r="FE194" s="16">
        <v>100</v>
      </c>
      <c r="FF194" s="16">
        <v>100</v>
      </c>
      <c r="FG194" s="16">
        <v>100</v>
      </c>
      <c r="FH194" s="16">
        <v>100</v>
      </c>
      <c r="FI194" s="16">
        <v>100</v>
      </c>
      <c r="FJ194" s="16">
        <v>100</v>
      </c>
      <c r="FK194" s="16">
        <v>100</v>
      </c>
      <c r="FL194" s="16">
        <v>100</v>
      </c>
      <c r="FM194" s="16">
        <v>100</v>
      </c>
      <c r="FN194" s="16">
        <v>100</v>
      </c>
      <c r="FO194" s="16">
        <v>100</v>
      </c>
      <c r="FP194" s="16">
        <v>100</v>
      </c>
      <c r="FQ194" s="16">
        <v>100</v>
      </c>
      <c r="FR194" s="16">
        <v>100</v>
      </c>
      <c r="FS194" s="16">
        <v>100</v>
      </c>
      <c r="FT194" s="16">
        <v>80</v>
      </c>
      <c r="FU194" s="16">
        <v>100</v>
      </c>
      <c r="FV194" s="16">
        <v>100</v>
      </c>
      <c r="FW194" s="16">
        <v>100</v>
      </c>
      <c r="FX194" s="18"/>
      <c r="FY194" s="17" t="s">
        <v>1283</v>
      </c>
      <c r="FZ194" s="17" t="s">
        <v>672</v>
      </c>
      <c r="GA194" s="16">
        <v>330</v>
      </c>
      <c r="GB194" s="16" t="s">
        <v>69</v>
      </c>
      <c r="GC194" s="16">
        <v>3084</v>
      </c>
      <c r="GD194" s="16">
        <v>115.00368</v>
      </c>
    </row>
    <row r="195" spans="1:186">
      <c r="A195" s="28"/>
      <c r="B195" s="27">
        <v>1064</v>
      </c>
      <c r="C195" s="159"/>
      <c r="D195" s="159"/>
      <c r="E195" s="17" t="s">
        <v>1580</v>
      </c>
      <c r="F195" s="16" t="s">
        <v>2231</v>
      </c>
      <c r="G195" s="16">
        <v>1303</v>
      </c>
      <c r="H195" s="30" t="s">
        <v>740</v>
      </c>
      <c r="I195" s="30" t="s">
        <v>2133</v>
      </c>
      <c r="J195" s="26">
        <v>525</v>
      </c>
      <c r="K195" s="18"/>
      <c r="L195" s="21">
        <v>0.94</v>
      </c>
      <c r="M195" s="21">
        <v>1</v>
      </c>
      <c r="N195" s="21">
        <v>1.01</v>
      </c>
      <c r="O195" s="21">
        <v>1.1499999999999999</v>
      </c>
      <c r="P195" s="25">
        <v>0.54</v>
      </c>
      <c r="Q195" s="21">
        <v>1.01</v>
      </c>
      <c r="R195" s="21">
        <v>1</v>
      </c>
      <c r="S195" s="21">
        <v>0.96</v>
      </c>
      <c r="T195" s="21">
        <v>1.62</v>
      </c>
      <c r="U195" s="21">
        <v>0.78</v>
      </c>
      <c r="V195" s="21">
        <v>1.18</v>
      </c>
      <c r="W195" s="21">
        <v>1.08</v>
      </c>
      <c r="X195" s="21">
        <v>1.42</v>
      </c>
      <c r="Y195" s="21">
        <v>0.66</v>
      </c>
      <c r="Z195" s="21">
        <v>1.1000000000000001</v>
      </c>
      <c r="AA195" s="21">
        <v>0.87</v>
      </c>
      <c r="AB195" s="21">
        <v>1.54</v>
      </c>
      <c r="AC195" s="21">
        <v>1.01</v>
      </c>
      <c r="AD195" s="21">
        <v>0.87</v>
      </c>
      <c r="AE195" s="21">
        <v>0.68</v>
      </c>
      <c r="AF195" s="21">
        <v>0.93</v>
      </c>
      <c r="AG195" s="21">
        <v>1.21</v>
      </c>
      <c r="AH195" s="21">
        <v>0.86</v>
      </c>
      <c r="AI195" s="21">
        <v>1.4</v>
      </c>
      <c r="AJ195" s="21">
        <v>0.7</v>
      </c>
      <c r="AK195" s="21"/>
      <c r="AL195" s="21">
        <v>0.66</v>
      </c>
      <c r="AM195" s="21">
        <v>0.65</v>
      </c>
      <c r="AN195" s="21">
        <v>0.87</v>
      </c>
      <c r="AO195" s="21">
        <v>0.97</v>
      </c>
      <c r="AP195" s="22">
        <v>1.58</v>
      </c>
      <c r="AQ195" s="21">
        <v>0.94</v>
      </c>
      <c r="AR195" s="21">
        <v>0.79</v>
      </c>
      <c r="AS195" s="18"/>
      <c r="AT195" s="19">
        <v>0.84909999999999997</v>
      </c>
      <c r="AU195" s="19">
        <v>1</v>
      </c>
      <c r="AV195" s="19">
        <v>0.96350000000000002</v>
      </c>
      <c r="AW195" s="19">
        <v>0.71279999999999999</v>
      </c>
      <c r="AX195" s="19">
        <v>0.90380000000000005</v>
      </c>
      <c r="AY195" s="19">
        <v>1</v>
      </c>
      <c r="AZ195" s="19">
        <v>0.62680000000000002</v>
      </c>
      <c r="BA195" s="19">
        <v>1</v>
      </c>
      <c r="BB195" s="19">
        <v>2.5499999999999998E-2</v>
      </c>
      <c r="BC195" s="19">
        <v>0.4325</v>
      </c>
      <c r="BD195" s="19">
        <v>0.94450000000000001</v>
      </c>
      <c r="BE195" s="19">
        <v>0.98729999999999996</v>
      </c>
      <c r="BF195" s="19">
        <v>0.89319999999999999</v>
      </c>
      <c r="BG195" s="19">
        <v>0.77470000000000006</v>
      </c>
      <c r="BH195" s="19">
        <v>0.9657</v>
      </c>
      <c r="BI195" s="19">
        <v>0.38590000000000002</v>
      </c>
      <c r="BJ195" s="19">
        <v>0.1328</v>
      </c>
      <c r="BK195" s="19">
        <v>0.188</v>
      </c>
      <c r="BL195" s="19">
        <v>0.34310000000000002</v>
      </c>
      <c r="BM195" s="19">
        <v>0.44240000000000002</v>
      </c>
      <c r="BN195" s="19">
        <v>0.49730000000000002</v>
      </c>
      <c r="BO195" s="19">
        <v>0.27960000000000002</v>
      </c>
      <c r="BP195" s="19">
        <v>0.6</v>
      </c>
      <c r="BQ195" s="19">
        <v>0.37830000000000003</v>
      </c>
      <c r="BR195" s="19">
        <v>0.29470000000000002</v>
      </c>
      <c r="BS195" s="19">
        <v>0.57289999999999996</v>
      </c>
      <c r="BT195" s="19">
        <v>0.22320000000000001</v>
      </c>
      <c r="BU195" s="19">
        <v>0.96130000000000004</v>
      </c>
      <c r="BV195" s="19">
        <v>0.79820000000000002</v>
      </c>
      <c r="BW195" s="19">
        <v>0.98419999999999996</v>
      </c>
      <c r="BX195" s="19">
        <v>0.5423</v>
      </c>
      <c r="BY195" s="19">
        <v>0.99280000000000002</v>
      </c>
      <c r="BZ195" s="19">
        <v>0.25540000000000002</v>
      </c>
      <c r="CA195" s="19">
        <v>1</v>
      </c>
      <c r="CB195" s="19">
        <v>0.94869999999999999</v>
      </c>
      <c r="CC195" s="19">
        <v>0.87839999999999996</v>
      </c>
      <c r="CD195" s="19">
        <v>0.81930000000000003</v>
      </c>
      <c r="CE195" s="19">
        <v>0.82799999999999996</v>
      </c>
      <c r="CF195" s="19">
        <v>0.24759999999999999</v>
      </c>
      <c r="CG195" s="19">
        <v>0.62150000000000005</v>
      </c>
      <c r="CH195" s="19">
        <v>0.59909999999999997</v>
      </c>
      <c r="CI195" s="19">
        <v>0.99980000000000002</v>
      </c>
      <c r="CJ195" s="19">
        <v>0.64249999999999996</v>
      </c>
      <c r="CK195" s="19">
        <v>0.97089999999999999</v>
      </c>
      <c r="CL195" s="19">
        <v>0.78820000000000001</v>
      </c>
      <c r="CM195" s="19">
        <v>1</v>
      </c>
      <c r="CN195" s="19">
        <v>0.2379</v>
      </c>
      <c r="CO195" s="19">
        <v>1</v>
      </c>
      <c r="CP195" s="19">
        <v>0.2727</v>
      </c>
      <c r="CQ195" s="19">
        <v>1</v>
      </c>
      <c r="CR195" s="19">
        <v>0.12039999999999999</v>
      </c>
      <c r="CS195" s="19">
        <v>1.1000000000000001E-3</v>
      </c>
      <c r="CT195" s="19">
        <v>0.1673</v>
      </c>
      <c r="CU195" s="19">
        <v>0.50609999999999999</v>
      </c>
      <c r="CV195" s="19">
        <v>0.3034</v>
      </c>
      <c r="CW195" s="19">
        <v>0.14119999999999999</v>
      </c>
      <c r="CX195" s="19">
        <v>0.8306</v>
      </c>
      <c r="CY195" s="19">
        <v>0.36349999999999999</v>
      </c>
      <c r="CZ195" s="19">
        <v>0.8468</v>
      </c>
      <c r="DA195" s="19">
        <v>0.49780000000000002</v>
      </c>
      <c r="DB195" s="19">
        <v>3.6799999999999999E-2</v>
      </c>
      <c r="DC195" s="19">
        <v>0.1061</v>
      </c>
      <c r="DD195" s="19">
        <v>0.92900000000000005</v>
      </c>
      <c r="DE195" s="19">
        <v>0.57909999999999995</v>
      </c>
      <c r="DF195" s="19">
        <v>0.1198</v>
      </c>
      <c r="DG195" s="19">
        <v>0.78449999999999998</v>
      </c>
      <c r="DH195" s="20"/>
      <c r="DI195" s="19">
        <v>1.2902</v>
      </c>
      <c r="DJ195" s="19">
        <v>1.2152000000000001</v>
      </c>
      <c r="DK195" s="19">
        <v>1.2161999999999999</v>
      </c>
      <c r="DL195" s="19">
        <v>1.224</v>
      </c>
      <c r="DM195" s="19">
        <v>1.4065000000000001</v>
      </c>
      <c r="DN195" s="19">
        <v>0.75600000000000001</v>
      </c>
      <c r="DO195" s="19">
        <v>1.1427</v>
      </c>
      <c r="DP195" s="19">
        <v>0.7601</v>
      </c>
      <c r="DQ195" s="19">
        <v>0.76239999999999997</v>
      </c>
      <c r="DR195" s="19">
        <v>0.72889999999999999</v>
      </c>
      <c r="DS195" s="19">
        <v>1.1287</v>
      </c>
      <c r="DT195" s="19">
        <v>1.1802999999999999</v>
      </c>
      <c r="DU195" s="19">
        <v>0.92269999999999996</v>
      </c>
      <c r="DV195" s="19">
        <v>1.0667</v>
      </c>
      <c r="DW195" s="19">
        <v>1.0886</v>
      </c>
      <c r="DX195" s="19">
        <v>1.1769000000000001</v>
      </c>
      <c r="DY195" s="19">
        <v>1.2107000000000001</v>
      </c>
      <c r="DZ195" s="19">
        <v>1.6685000000000001</v>
      </c>
      <c r="EA195" s="19">
        <v>1.0962000000000001</v>
      </c>
      <c r="EB195" s="19">
        <v>1.2083999999999999</v>
      </c>
      <c r="EC195" s="19">
        <v>0.76570000000000005</v>
      </c>
      <c r="ED195" s="19">
        <v>1.0572999999999999</v>
      </c>
      <c r="EE195" s="19">
        <v>1.6271</v>
      </c>
      <c r="EF195" s="19">
        <v>1.6506000000000001</v>
      </c>
      <c r="EG195" s="19">
        <v>1.44</v>
      </c>
      <c r="EH195" s="19">
        <v>1.5262</v>
      </c>
      <c r="EI195" s="19">
        <v>0.9738</v>
      </c>
      <c r="EJ195" s="19">
        <v>0.90359999999999996</v>
      </c>
      <c r="EK195" s="19">
        <v>1.0903</v>
      </c>
      <c r="EL195" s="19">
        <v>0.93330000000000002</v>
      </c>
      <c r="EM195" s="19">
        <v>1.3052999999999999</v>
      </c>
      <c r="EN195" s="19">
        <v>0.91020000000000001</v>
      </c>
      <c r="EO195" s="19">
        <v>1.1505000000000001</v>
      </c>
      <c r="EP195" s="18"/>
      <c r="EQ195" s="16">
        <v>100</v>
      </c>
      <c r="ER195" s="16">
        <v>100</v>
      </c>
      <c r="ES195" s="16">
        <v>100</v>
      </c>
      <c r="ET195" s="16">
        <v>100</v>
      </c>
      <c r="EU195" s="16">
        <v>100</v>
      </c>
      <c r="EV195" s="16">
        <v>100</v>
      </c>
      <c r="EW195" s="16">
        <v>100</v>
      </c>
      <c r="EX195" s="16">
        <v>100</v>
      </c>
      <c r="EY195" s="16">
        <v>100</v>
      </c>
      <c r="EZ195" s="16">
        <v>100</v>
      </c>
      <c r="FA195" s="16">
        <v>100</v>
      </c>
      <c r="FB195" s="16">
        <v>100</v>
      </c>
      <c r="FC195" s="16">
        <v>100</v>
      </c>
      <c r="FD195" s="16">
        <v>100</v>
      </c>
      <c r="FE195" s="16">
        <v>100</v>
      </c>
      <c r="FF195" s="16">
        <v>100</v>
      </c>
      <c r="FG195" s="16">
        <v>100</v>
      </c>
      <c r="FH195" s="16">
        <v>100</v>
      </c>
      <c r="FI195" s="16">
        <v>100</v>
      </c>
      <c r="FJ195" s="16">
        <v>100</v>
      </c>
      <c r="FK195" s="16">
        <v>100</v>
      </c>
      <c r="FL195" s="16">
        <v>100</v>
      </c>
      <c r="FM195" s="16">
        <v>100</v>
      </c>
      <c r="FN195" s="16">
        <v>100</v>
      </c>
      <c r="FO195" s="16">
        <v>100</v>
      </c>
      <c r="FP195" s="16">
        <v>100</v>
      </c>
      <c r="FQ195" s="16">
        <v>100</v>
      </c>
      <c r="FR195" s="16">
        <v>100</v>
      </c>
      <c r="FS195" s="16">
        <v>100</v>
      </c>
      <c r="FT195" s="16">
        <v>80</v>
      </c>
      <c r="FU195" s="16">
        <v>100</v>
      </c>
      <c r="FV195" s="16">
        <v>100</v>
      </c>
      <c r="FW195" s="16">
        <v>100</v>
      </c>
      <c r="FX195" s="18"/>
      <c r="FY195" s="17" t="s">
        <v>1283</v>
      </c>
      <c r="FZ195" s="17" t="s">
        <v>672</v>
      </c>
      <c r="GA195" s="16">
        <v>409</v>
      </c>
      <c r="GB195" s="16" t="s">
        <v>1406</v>
      </c>
      <c r="GC195" s="16">
        <v>3343.1</v>
      </c>
      <c r="GD195" s="16">
        <v>133.01425</v>
      </c>
    </row>
    <row r="196" spans="1:186">
      <c r="A196" s="28"/>
      <c r="B196" s="27">
        <v>1068</v>
      </c>
      <c r="C196" s="159"/>
      <c r="D196" s="160"/>
      <c r="E196" s="17" t="s">
        <v>876</v>
      </c>
      <c r="F196" s="16" t="s">
        <v>2231</v>
      </c>
      <c r="G196" s="16">
        <v>18373</v>
      </c>
      <c r="H196" s="30" t="s">
        <v>313</v>
      </c>
      <c r="I196" s="30" t="s">
        <v>358</v>
      </c>
      <c r="J196" s="26">
        <v>811</v>
      </c>
      <c r="K196" s="18"/>
      <c r="L196" s="21">
        <v>1.1299999999999999</v>
      </c>
      <c r="M196" s="21">
        <v>0.89</v>
      </c>
      <c r="N196" s="21">
        <v>1.01</v>
      </c>
      <c r="O196" s="23">
        <v>1.61</v>
      </c>
      <c r="P196" s="22">
        <v>4.13</v>
      </c>
      <c r="Q196" s="22">
        <v>1.82</v>
      </c>
      <c r="R196" s="22">
        <v>3.92</v>
      </c>
      <c r="S196" s="21">
        <v>1.45</v>
      </c>
      <c r="T196" s="21">
        <v>1.1399999999999999</v>
      </c>
      <c r="U196" s="25">
        <v>0.49</v>
      </c>
      <c r="V196" s="21">
        <v>1.06</v>
      </c>
      <c r="W196" s="25">
        <v>0.53</v>
      </c>
      <c r="X196" s="21">
        <v>0.67</v>
      </c>
      <c r="Y196" s="21">
        <v>1.22</v>
      </c>
      <c r="Z196" s="23">
        <v>1.5</v>
      </c>
      <c r="AA196" s="21">
        <v>0.97</v>
      </c>
      <c r="AB196" s="21">
        <v>0.8</v>
      </c>
      <c r="AC196" s="25">
        <v>0.34</v>
      </c>
      <c r="AD196" s="22">
        <v>2.25</v>
      </c>
      <c r="AE196" s="25">
        <v>0.11</v>
      </c>
      <c r="AF196" s="21">
        <v>0.88</v>
      </c>
      <c r="AG196" s="21">
        <v>0.93</v>
      </c>
      <c r="AH196" s="21">
        <v>0.73</v>
      </c>
      <c r="AI196" s="21">
        <v>1.18</v>
      </c>
      <c r="AJ196" s="21">
        <v>1</v>
      </c>
      <c r="AK196" s="24"/>
      <c r="AL196" s="22">
        <v>6.41</v>
      </c>
      <c r="AM196" s="22">
        <v>64.55</v>
      </c>
      <c r="AN196" s="22">
        <v>29.69</v>
      </c>
      <c r="AO196" s="22">
        <v>19.62</v>
      </c>
      <c r="AP196" s="22">
        <v>32.14</v>
      </c>
      <c r="AQ196" s="22">
        <v>10.09</v>
      </c>
      <c r="AR196" s="21">
        <v>1.24</v>
      </c>
      <c r="AS196" s="18"/>
      <c r="AT196" s="19">
        <v>0.62209999999999999</v>
      </c>
      <c r="AU196" s="19">
        <v>0.97709999999999997</v>
      </c>
      <c r="AV196" s="19">
        <v>0.66200000000000003</v>
      </c>
      <c r="AW196" s="19">
        <v>0.63539999999999996</v>
      </c>
      <c r="AX196" s="19">
        <v>0.80100000000000005</v>
      </c>
      <c r="AY196" s="19">
        <v>0.98550000000000004</v>
      </c>
      <c r="AZ196" s="19">
        <v>6.0299999999999999E-2</v>
      </c>
      <c r="BA196" s="19">
        <v>1</v>
      </c>
      <c r="BB196" s="19">
        <v>9.9326000000000004E-7</v>
      </c>
      <c r="BC196" s="19">
        <v>5.0000000000000001E-4</v>
      </c>
      <c r="BD196" s="19">
        <v>1.8200000000000001E-2</v>
      </c>
      <c r="BE196" s="19">
        <v>0.21829999999999999</v>
      </c>
      <c r="BF196" s="19">
        <v>5.5654999999999999E-7</v>
      </c>
      <c r="BG196" s="19">
        <v>5.1613000000000002E-5</v>
      </c>
      <c r="BH196" s="19">
        <v>0.112</v>
      </c>
      <c r="BI196" s="19">
        <v>8.9599999999999999E-2</v>
      </c>
      <c r="BJ196" s="19">
        <v>0.67920000000000003</v>
      </c>
      <c r="BK196" s="19">
        <v>0.51580000000000004</v>
      </c>
      <c r="BL196" s="19">
        <v>5.5999999999999999E-3</v>
      </c>
      <c r="BM196" s="19">
        <v>6.6500000000000004E-2</v>
      </c>
      <c r="BN196" s="19">
        <v>0.81950000000000001</v>
      </c>
      <c r="BO196" s="19">
        <v>0.38929999999999998</v>
      </c>
      <c r="BP196" s="19">
        <v>1.5699999999999999E-2</v>
      </c>
      <c r="BQ196" s="19">
        <v>2.81E-2</v>
      </c>
      <c r="BR196" s="19">
        <v>0.10009999999999999</v>
      </c>
      <c r="BS196" s="19">
        <v>0.32890000000000003</v>
      </c>
      <c r="BT196" s="19">
        <v>0.49909999999999999</v>
      </c>
      <c r="BU196" s="19">
        <v>0.99590000000000001</v>
      </c>
      <c r="BV196" s="19">
        <v>7.1800000000000003E-2</v>
      </c>
      <c r="BW196" s="19">
        <v>0.61339999999999995</v>
      </c>
      <c r="BX196" s="19">
        <v>0.93689999999999996</v>
      </c>
      <c r="BY196" s="19">
        <v>0.99280000000000002</v>
      </c>
      <c r="BZ196" s="19">
        <v>0.34129999999999999</v>
      </c>
      <c r="CA196" s="19">
        <v>1</v>
      </c>
      <c r="CB196" s="19">
        <v>2.6743E-6</v>
      </c>
      <c r="CC196" s="19">
        <v>8.9999999999999998E-4</v>
      </c>
      <c r="CD196" s="19">
        <v>4.0000000000000002E-4</v>
      </c>
      <c r="CE196" s="19">
        <v>5.0999999999999997E-2</v>
      </c>
      <c r="CF196" s="19">
        <v>1.441E-12</v>
      </c>
      <c r="CG196" s="19">
        <v>7.5217999999999998E-10</v>
      </c>
      <c r="CH196" s="19">
        <v>0.6946</v>
      </c>
      <c r="CI196" s="19">
        <v>0.99980000000000002</v>
      </c>
      <c r="CJ196" s="19">
        <v>0.73470000000000002</v>
      </c>
      <c r="CK196" s="19">
        <v>0.97609999999999997</v>
      </c>
      <c r="CL196" s="19">
        <v>0.2034</v>
      </c>
      <c r="CM196" s="19">
        <v>1</v>
      </c>
      <c r="CN196" s="19">
        <v>0.4279</v>
      </c>
      <c r="CO196" s="19">
        <v>1</v>
      </c>
      <c r="CP196" s="19">
        <v>0.99980000000000002</v>
      </c>
      <c r="CQ196" s="19">
        <v>1</v>
      </c>
      <c r="CR196" s="19">
        <v>0</v>
      </c>
      <c r="CS196" s="19">
        <v>0</v>
      </c>
      <c r="CT196" s="19">
        <v>2.0999999999999999E-3</v>
      </c>
      <c r="CU196" s="19">
        <v>0.255</v>
      </c>
      <c r="CV196" s="19">
        <v>4.8813000000000002E-6</v>
      </c>
      <c r="CW196" s="19">
        <v>2.9999999999999997E-4</v>
      </c>
      <c r="CX196" s="19">
        <v>1.8E-3</v>
      </c>
      <c r="CY196" s="19">
        <v>6.8999999999999999E-3</v>
      </c>
      <c r="CZ196" s="19">
        <v>1E-4</v>
      </c>
      <c r="DA196" s="19">
        <v>6.6E-3</v>
      </c>
      <c r="DB196" s="19">
        <v>1.0368E-5</v>
      </c>
      <c r="DC196" s="19">
        <v>8.9999999999999998E-4</v>
      </c>
      <c r="DD196" s="19">
        <v>2.2000000000000001E-3</v>
      </c>
      <c r="DE196" s="19">
        <v>4.9299999999999997E-2</v>
      </c>
      <c r="DF196" s="19">
        <v>0.16450000000000001</v>
      </c>
      <c r="DG196" s="19">
        <v>0.87439999999999996</v>
      </c>
      <c r="DH196" s="20"/>
      <c r="DI196" s="19">
        <v>0.21740000000000001</v>
      </c>
      <c r="DJ196" s="19">
        <v>0.245</v>
      </c>
      <c r="DK196" s="19">
        <v>0.21879999999999999</v>
      </c>
      <c r="DL196" s="19">
        <v>0.22</v>
      </c>
      <c r="DM196" s="19">
        <v>0.3543</v>
      </c>
      <c r="DN196" s="19">
        <v>1.4650000000000001</v>
      </c>
      <c r="DO196" s="19">
        <v>0.22850000000000001</v>
      </c>
      <c r="DP196" s="19">
        <v>2.6701999999999999</v>
      </c>
      <c r="DQ196" s="19">
        <v>10.475899999999999</v>
      </c>
      <c r="DR196" s="19">
        <v>15.182600000000001</v>
      </c>
      <c r="DS196" s="19">
        <v>0.23519999999999999</v>
      </c>
      <c r="DT196" s="19">
        <v>17.2544</v>
      </c>
      <c r="DU196" s="19">
        <v>8.5388000000000002</v>
      </c>
      <c r="DV196" s="19">
        <v>0.28760000000000002</v>
      </c>
      <c r="DW196" s="19">
        <v>9.0606000000000009</v>
      </c>
      <c r="DX196" s="19">
        <v>4.7796000000000003</v>
      </c>
      <c r="DY196" s="19">
        <v>0.24360000000000001</v>
      </c>
      <c r="DZ196" s="19">
        <v>3.2128999999999999</v>
      </c>
      <c r="EA196" s="19">
        <v>3.9129999999999998</v>
      </c>
      <c r="EB196" s="19">
        <v>5.8589000000000002</v>
      </c>
      <c r="EC196" s="19">
        <v>0.18229999999999999</v>
      </c>
      <c r="ED196" s="19">
        <v>5.6840000000000002</v>
      </c>
      <c r="EE196" s="19">
        <v>4.5212000000000003</v>
      </c>
      <c r="EF196" s="19">
        <v>1.5561</v>
      </c>
      <c r="EG196" s="19">
        <v>3.4956999999999998</v>
      </c>
      <c r="EH196" s="19">
        <v>0.34639999999999999</v>
      </c>
      <c r="EI196" s="19">
        <v>0.40100000000000002</v>
      </c>
      <c r="EJ196" s="19">
        <v>0.35310000000000002</v>
      </c>
      <c r="EK196" s="19">
        <v>0.3291</v>
      </c>
      <c r="EL196" s="19">
        <v>0.2397</v>
      </c>
      <c r="EM196" s="19">
        <v>0.28360000000000002</v>
      </c>
      <c r="EN196" s="19">
        <v>0.28299999999999997</v>
      </c>
      <c r="EO196" s="19">
        <v>0.22889999999999999</v>
      </c>
      <c r="EP196" s="18"/>
      <c r="EQ196" s="16">
        <v>100</v>
      </c>
      <c r="ER196" s="16">
        <v>100</v>
      </c>
      <c r="ES196" s="16">
        <v>100</v>
      </c>
      <c r="ET196" s="16">
        <v>100</v>
      </c>
      <c r="EU196" s="16">
        <v>100</v>
      </c>
      <c r="EV196" s="16">
        <v>100</v>
      </c>
      <c r="EW196" s="16">
        <v>100</v>
      </c>
      <c r="EX196" s="16">
        <v>100</v>
      </c>
      <c r="EY196" s="16">
        <v>100</v>
      </c>
      <c r="EZ196" s="16">
        <v>100</v>
      </c>
      <c r="FA196" s="16">
        <v>100</v>
      </c>
      <c r="FB196" s="16">
        <v>100</v>
      </c>
      <c r="FC196" s="16">
        <v>100</v>
      </c>
      <c r="FD196" s="16">
        <v>100</v>
      </c>
      <c r="FE196" s="16">
        <v>100</v>
      </c>
      <c r="FF196" s="16">
        <v>100</v>
      </c>
      <c r="FG196" s="16">
        <v>100</v>
      </c>
      <c r="FH196" s="16">
        <v>100</v>
      </c>
      <c r="FI196" s="16">
        <v>100</v>
      </c>
      <c r="FJ196" s="16">
        <v>100</v>
      </c>
      <c r="FK196" s="16">
        <v>100</v>
      </c>
      <c r="FL196" s="16">
        <v>100</v>
      </c>
      <c r="FM196" s="16">
        <v>100</v>
      </c>
      <c r="FN196" s="16">
        <v>100</v>
      </c>
      <c r="FO196" s="16">
        <v>100</v>
      </c>
      <c r="FP196" s="16">
        <v>100</v>
      </c>
      <c r="FQ196" s="16">
        <v>100</v>
      </c>
      <c r="FR196" s="16">
        <v>100</v>
      </c>
      <c r="FS196" s="16">
        <v>100</v>
      </c>
      <c r="FT196" s="16">
        <v>80</v>
      </c>
      <c r="FU196" s="16">
        <v>100</v>
      </c>
      <c r="FV196" s="16">
        <v>100</v>
      </c>
      <c r="FW196" s="16">
        <v>100</v>
      </c>
      <c r="FX196" s="18"/>
      <c r="FY196" s="17" t="s">
        <v>1283</v>
      </c>
      <c r="FZ196" s="17" t="s">
        <v>672</v>
      </c>
      <c r="GA196" s="16">
        <v>100000455</v>
      </c>
      <c r="GB196" s="16" t="s">
        <v>484</v>
      </c>
      <c r="GC196" s="16">
        <v>2969</v>
      </c>
      <c r="GD196" s="16">
        <v>129.01933</v>
      </c>
    </row>
    <row r="197" spans="1:186" ht="16" thickBot="1">
      <c r="A197" s="28"/>
      <c r="B197" s="79">
        <v>1078</v>
      </c>
      <c r="C197" s="160"/>
      <c r="D197" s="80" t="s">
        <v>531</v>
      </c>
      <c r="E197" s="81" t="s">
        <v>1708</v>
      </c>
      <c r="F197" s="28" t="s">
        <v>2229</v>
      </c>
      <c r="G197" s="28">
        <v>42109</v>
      </c>
      <c r="H197" s="82" t="s">
        <v>381</v>
      </c>
      <c r="I197" s="82" t="s">
        <v>812</v>
      </c>
      <c r="J197" s="83">
        <v>1061</v>
      </c>
      <c r="K197" s="18"/>
      <c r="L197" s="84">
        <v>0.98</v>
      </c>
      <c r="M197" s="85">
        <v>1.19</v>
      </c>
      <c r="N197" s="84">
        <v>0.92</v>
      </c>
      <c r="O197" s="84">
        <v>0.97</v>
      </c>
      <c r="P197" s="84">
        <v>1.04</v>
      </c>
      <c r="Q197" s="84">
        <v>0.97</v>
      </c>
      <c r="R197" s="84">
        <v>0.93</v>
      </c>
      <c r="S197" s="85">
        <v>1.18</v>
      </c>
      <c r="T197" s="84">
        <v>0.88</v>
      </c>
      <c r="U197" s="86">
        <v>0.84</v>
      </c>
      <c r="V197" s="84">
        <v>1.0900000000000001</v>
      </c>
      <c r="W197" s="84">
        <v>1</v>
      </c>
      <c r="X197" s="84">
        <v>1.1100000000000001</v>
      </c>
      <c r="Y197" s="84">
        <v>1</v>
      </c>
      <c r="Z197" s="84">
        <v>0.99</v>
      </c>
      <c r="AA197" s="84">
        <v>0.95</v>
      </c>
      <c r="AB197" s="84">
        <v>1.04</v>
      </c>
      <c r="AC197" s="84">
        <v>1.1200000000000001</v>
      </c>
      <c r="AD197" s="84">
        <v>0.98</v>
      </c>
      <c r="AE197" s="84">
        <v>0.88</v>
      </c>
      <c r="AF197" s="84">
        <v>1.0900000000000001</v>
      </c>
      <c r="AG197" s="84">
        <v>0.96</v>
      </c>
      <c r="AH197" s="84">
        <v>0.97</v>
      </c>
      <c r="AI197" s="84">
        <v>0.95</v>
      </c>
      <c r="AJ197" s="84">
        <v>1.03</v>
      </c>
      <c r="AK197" s="87"/>
      <c r="AL197" s="88">
        <v>1.21</v>
      </c>
      <c r="AM197" s="84">
        <v>0.99</v>
      </c>
      <c r="AN197" s="84">
        <v>0.88</v>
      </c>
      <c r="AO197" s="84">
        <v>0.92</v>
      </c>
      <c r="AP197" s="84">
        <v>1.1299999999999999</v>
      </c>
      <c r="AQ197" s="84">
        <v>1.1299999999999999</v>
      </c>
      <c r="AR197" s="84">
        <v>1.05</v>
      </c>
      <c r="AS197" s="18"/>
      <c r="AT197" s="89">
        <v>0.74919999999999998</v>
      </c>
      <c r="AU197" s="89">
        <v>0.99980000000000002</v>
      </c>
      <c r="AV197" s="89">
        <v>3.8600000000000002E-2</v>
      </c>
      <c r="AW197" s="89">
        <v>0.29320000000000002</v>
      </c>
      <c r="AX197" s="89">
        <v>0.35070000000000001</v>
      </c>
      <c r="AY197" s="89">
        <v>0.88260000000000005</v>
      </c>
      <c r="AZ197" s="89">
        <v>0.70350000000000001</v>
      </c>
      <c r="BA197" s="89">
        <v>1</v>
      </c>
      <c r="BB197" s="89">
        <v>0.61219999999999997</v>
      </c>
      <c r="BC197" s="89">
        <v>0.90410000000000001</v>
      </c>
      <c r="BD197" s="89">
        <v>0.77769999999999995</v>
      </c>
      <c r="BE197" s="89">
        <v>0.97030000000000005</v>
      </c>
      <c r="BF197" s="89">
        <v>0.38879999999999998</v>
      </c>
      <c r="BG197" s="89">
        <v>0.5514</v>
      </c>
      <c r="BH197" s="89">
        <v>3.8300000000000001E-2</v>
      </c>
      <c r="BI197" s="89">
        <v>4.1599999999999998E-2</v>
      </c>
      <c r="BJ197" s="89">
        <v>0.1108</v>
      </c>
      <c r="BK197" s="89">
        <v>0.1701</v>
      </c>
      <c r="BL197" s="89">
        <v>3.5299999999999998E-2</v>
      </c>
      <c r="BM197" s="89">
        <v>0.15</v>
      </c>
      <c r="BN197" s="89">
        <v>0.49740000000000001</v>
      </c>
      <c r="BO197" s="89">
        <v>0.27960000000000002</v>
      </c>
      <c r="BP197" s="89">
        <v>0.73260000000000003</v>
      </c>
      <c r="BQ197" s="89">
        <v>0.43219999999999997</v>
      </c>
      <c r="BR197" s="89">
        <v>0.1575</v>
      </c>
      <c r="BS197" s="89">
        <v>0.4249</v>
      </c>
      <c r="BT197" s="89">
        <v>0.94059999999999999</v>
      </c>
      <c r="BU197" s="89">
        <v>1</v>
      </c>
      <c r="BV197" s="89">
        <v>0.91090000000000004</v>
      </c>
      <c r="BW197" s="89">
        <v>1</v>
      </c>
      <c r="BX197" s="89">
        <v>0.5292</v>
      </c>
      <c r="BY197" s="89">
        <v>0.99280000000000002</v>
      </c>
      <c r="BZ197" s="89">
        <v>0.60650000000000004</v>
      </c>
      <c r="CA197" s="89">
        <v>1</v>
      </c>
      <c r="CB197" s="89">
        <v>0.1701</v>
      </c>
      <c r="CC197" s="89">
        <v>0.6089</v>
      </c>
      <c r="CD197" s="89">
        <v>0.85570000000000002</v>
      </c>
      <c r="CE197" s="89">
        <v>0.83909999999999996</v>
      </c>
      <c r="CF197" s="89">
        <v>0.1091</v>
      </c>
      <c r="CG197" s="89">
        <v>0.43830000000000002</v>
      </c>
      <c r="CH197" s="89">
        <v>0.315</v>
      </c>
      <c r="CI197" s="89">
        <v>0.99980000000000002</v>
      </c>
      <c r="CJ197" s="89">
        <v>0.64300000000000002</v>
      </c>
      <c r="CK197" s="89">
        <v>0.97089999999999999</v>
      </c>
      <c r="CL197" s="89">
        <v>0.67879999999999996</v>
      </c>
      <c r="CM197" s="89">
        <v>1</v>
      </c>
      <c r="CN197" s="89">
        <v>0.4385</v>
      </c>
      <c r="CO197" s="89">
        <v>1</v>
      </c>
      <c r="CP197" s="89">
        <v>0.76229999999999998</v>
      </c>
      <c r="CQ197" s="89">
        <v>1</v>
      </c>
      <c r="CR197" s="89">
        <v>4.6399999999999997E-2</v>
      </c>
      <c r="CS197" s="89">
        <v>5.0000000000000001E-4</v>
      </c>
      <c r="CT197" s="89">
        <v>5.9200000000000003E-2</v>
      </c>
      <c r="CU197" s="89">
        <v>0.43130000000000002</v>
      </c>
      <c r="CV197" s="89">
        <v>0.86780000000000002</v>
      </c>
      <c r="CW197" s="89">
        <v>0.28320000000000001</v>
      </c>
      <c r="CX197" s="89">
        <v>0.47510000000000002</v>
      </c>
      <c r="CY197" s="89">
        <v>0.24679999999999999</v>
      </c>
      <c r="CZ197" s="89">
        <v>0.51190000000000002</v>
      </c>
      <c r="DA197" s="89">
        <v>0.37419999999999998</v>
      </c>
      <c r="DB197" s="89">
        <v>0.12809999999999999</v>
      </c>
      <c r="DC197" s="89">
        <v>0.21410000000000001</v>
      </c>
      <c r="DD197" s="89">
        <v>0.59309999999999996</v>
      </c>
      <c r="DE197" s="89">
        <v>0.47620000000000001</v>
      </c>
      <c r="DF197" s="89">
        <v>0.65329999999999999</v>
      </c>
      <c r="DG197" s="89">
        <v>0.93500000000000005</v>
      </c>
      <c r="DH197" s="20"/>
      <c r="DI197" s="89">
        <v>0.98340000000000005</v>
      </c>
      <c r="DJ197" s="89">
        <v>0.96220000000000006</v>
      </c>
      <c r="DK197" s="89">
        <v>1.1414</v>
      </c>
      <c r="DL197" s="89">
        <v>1.0532999999999999</v>
      </c>
      <c r="DM197" s="89">
        <v>1.0242</v>
      </c>
      <c r="DN197" s="89">
        <v>1.0640000000000001</v>
      </c>
      <c r="DO197" s="89">
        <v>0.88129999999999997</v>
      </c>
      <c r="DP197" s="89">
        <v>1.036</v>
      </c>
      <c r="DQ197" s="89">
        <v>0.96830000000000005</v>
      </c>
      <c r="DR197" s="89">
        <v>1.1454</v>
      </c>
      <c r="DS197" s="89">
        <v>1.1524000000000001</v>
      </c>
      <c r="DT197" s="89">
        <v>1.0082</v>
      </c>
      <c r="DU197" s="89">
        <v>0.84799999999999998</v>
      </c>
      <c r="DV197" s="89">
        <v>0.96089999999999998</v>
      </c>
      <c r="DW197" s="89">
        <v>0.9204</v>
      </c>
      <c r="DX197" s="89">
        <v>0.92349999999999999</v>
      </c>
      <c r="DY197" s="89">
        <v>1.0068999999999999</v>
      </c>
      <c r="DZ197" s="89">
        <v>1.0291999999999999</v>
      </c>
      <c r="EA197" s="89">
        <v>1.0324</v>
      </c>
      <c r="EB197" s="89">
        <v>1.02</v>
      </c>
      <c r="EC197" s="89">
        <v>0.90380000000000005</v>
      </c>
      <c r="ED197" s="89">
        <v>0.96619999999999995</v>
      </c>
      <c r="EE197" s="89">
        <v>1.0065</v>
      </c>
      <c r="EF197" s="89">
        <v>1.1254</v>
      </c>
      <c r="EG197" s="89">
        <v>1.1059000000000001</v>
      </c>
      <c r="EH197" s="89">
        <v>0.9788</v>
      </c>
      <c r="EI197" s="89">
        <v>0.97170000000000001</v>
      </c>
      <c r="EJ197" s="89">
        <v>1.0577000000000001</v>
      </c>
      <c r="EK197" s="89">
        <v>1.0153000000000001</v>
      </c>
      <c r="EL197" s="89">
        <v>0.98329999999999995</v>
      </c>
      <c r="EM197" s="89">
        <v>0.93030000000000002</v>
      </c>
      <c r="EN197" s="89">
        <v>0.95409999999999995</v>
      </c>
      <c r="EO197" s="89">
        <v>0.91190000000000004</v>
      </c>
      <c r="EP197" s="18"/>
      <c r="EQ197" s="28">
        <v>100</v>
      </c>
      <c r="ER197" s="28">
        <v>100</v>
      </c>
      <c r="ES197" s="28">
        <v>100</v>
      </c>
      <c r="ET197" s="28">
        <v>100</v>
      </c>
      <c r="EU197" s="28">
        <v>100</v>
      </c>
      <c r="EV197" s="28">
        <v>100</v>
      </c>
      <c r="EW197" s="28">
        <v>100</v>
      </c>
      <c r="EX197" s="28">
        <v>100</v>
      </c>
      <c r="EY197" s="28">
        <v>100</v>
      </c>
      <c r="EZ197" s="28">
        <v>100</v>
      </c>
      <c r="FA197" s="28">
        <v>100</v>
      </c>
      <c r="FB197" s="28">
        <v>100</v>
      </c>
      <c r="FC197" s="28">
        <v>100</v>
      </c>
      <c r="FD197" s="28">
        <v>100</v>
      </c>
      <c r="FE197" s="28">
        <v>100</v>
      </c>
      <c r="FF197" s="28">
        <v>100</v>
      </c>
      <c r="FG197" s="28">
        <v>100</v>
      </c>
      <c r="FH197" s="28">
        <v>100</v>
      </c>
      <c r="FI197" s="28">
        <v>100</v>
      </c>
      <c r="FJ197" s="28">
        <v>100</v>
      </c>
      <c r="FK197" s="28">
        <v>100</v>
      </c>
      <c r="FL197" s="28">
        <v>100</v>
      </c>
      <c r="FM197" s="28">
        <v>100</v>
      </c>
      <c r="FN197" s="28">
        <v>100</v>
      </c>
      <c r="FO197" s="28">
        <v>100</v>
      </c>
      <c r="FP197" s="28">
        <v>100</v>
      </c>
      <c r="FQ197" s="28">
        <v>100</v>
      </c>
      <c r="FR197" s="28">
        <v>100</v>
      </c>
      <c r="FS197" s="28">
        <v>100</v>
      </c>
      <c r="FT197" s="28">
        <v>100</v>
      </c>
      <c r="FU197" s="28">
        <v>100</v>
      </c>
      <c r="FV197" s="28">
        <v>100</v>
      </c>
      <c r="FW197" s="28">
        <v>100</v>
      </c>
      <c r="FX197" s="18"/>
      <c r="FY197" s="81" t="s">
        <v>1283</v>
      </c>
      <c r="FZ197" s="81" t="s">
        <v>531</v>
      </c>
      <c r="GA197" s="28">
        <v>461</v>
      </c>
      <c r="GB197" s="28" t="s">
        <v>131</v>
      </c>
      <c r="GC197" s="28">
        <v>576</v>
      </c>
      <c r="GD197" s="28">
        <v>98.984179999999995</v>
      </c>
    </row>
    <row r="198" spans="1:186" s="104" customFormat="1">
      <c r="A198" s="90"/>
      <c r="B198" s="91">
        <v>1080</v>
      </c>
      <c r="C198" s="162" t="s">
        <v>211</v>
      </c>
      <c r="D198" s="92" t="s">
        <v>622</v>
      </c>
      <c r="E198" s="93" t="s">
        <v>2050</v>
      </c>
      <c r="F198" s="94" t="s">
        <v>2229</v>
      </c>
      <c r="G198" s="94">
        <v>37059</v>
      </c>
      <c r="H198" s="93"/>
      <c r="I198" s="95" t="s">
        <v>309</v>
      </c>
      <c r="J198" s="96">
        <v>22833583</v>
      </c>
      <c r="K198" s="97"/>
      <c r="L198" s="98">
        <v>0.91</v>
      </c>
      <c r="M198" s="99">
        <v>2.2999999999999998</v>
      </c>
      <c r="N198" s="100">
        <v>0.49</v>
      </c>
      <c r="O198" s="98">
        <v>0.63</v>
      </c>
      <c r="P198" s="98">
        <v>1.79</v>
      </c>
      <c r="Q198" s="98">
        <v>0.84</v>
      </c>
      <c r="R198" s="98">
        <v>0.94</v>
      </c>
      <c r="S198" s="98">
        <v>1.34</v>
      </c>
      <c r="T198" s="98">
        <v>0.87</v>
      </c>
      <c r="U198" s="98">
        <v>1.38</v>
      </c>
      <c r="V198" s="98">
        <v>1.03</v>
      </c>
      <c r="W198" s="98">
        <v>0.74</v>
      </c>
      <c r="X198" s="98">
        <v>1.5</v>
      </c>
      <c r="Y198" s="98">
        <v>0.65</v>
      </c>
      <c r="Z198" s="98">
        <v>1.49</v>
      </c>
      <c r="AA198" s="98">
        <v>0.84</v>
      </c>
      <c r="AB198" s="98">
        <v>1</v>
      </c>
      <c r="AC198" s="98">
        <v>1.51</v>
      </c>
      <c r="AD198" s="98">
        <v>0.68</v>
      </c>
      <c r="AE198" s="98">
        <v>1.72</v>
      </c>
      <c r="AF198" s="98">
        <v>0.73</v>
      </c>
      <c r="AG198" s="98">
        <v>1.3</v>
      </c>
      <c r="AH198" s="100">
        <v>0.5</v>
      </c>
      <c r="AI198" s="98">
        <v>1.4</v>
      </c>
      <c r="AJ198" s="98">
        <v>1.1299999999999999</v>
      </c>
      <c r="AK198" s="98"/>
      <c r="AL198" s="98">
        <v>1.93</v>
      </c>
      <c r="AM198" s="98">
        <v>0.88</v>
      </c>
      <c r="AN198" s="98">
        <v>1.35</v>
      </c>
      <c r="AO198" s="98">
        <v>1.21</v>
      </c>
      <c r="AP198" s="98">
        <v>1.38</v>
      </c>
      <c r="AQ198" s="101">
        <v>2.33</v>
      </c>
      <c r="AR198" s="98">
        <v>1.1299999999999999</v>
      </c>
      <c r="AS198" s="97"/>
      <c r="AT198" s="102">
        <v>0.89039999999999997</v>
      </c>
      <c r="AU198" s="102">
        <v>1</v>
      </c>
      <c r="AV198" s="102">
        <v>6.1100000000000002E-2</v>
      </c>
      <c r="AW198" s="102">
        <v>0.31840000000000002</v>
      </c>
      <c r="AX198" s="102">
        <v>8.9300000000000004E-2</v>
      </c>
      <c r="AY198" s="102">
        <v>0.75880000000000003</v>
      </c>
      <c r="AZ198" s="102">
        <v>0.33989999999999998</v>
      </c>
      <c r="BA198" s="102">
        <v>1</v>
      </c>
      <c r="BB198" s="102">
        <v>0.23469999999999999</v>
      </c>
      <c r="BC198" s="102">
        <v>0.83279999999999998</v>
      </c>
      <c r="BD198" s="102">
        <v>0.52749999999999997</v>
      </c>
      <c r="BE198" s="102">
        <v>0.90710000000000002</v>
      </c>
      <c r="BF198" s="102">
        <v>0.81040000000000001</v>
      </c>
      <c r="BG198" s="102">
        <v>0.74250000000000005</v>
      </c>
      <c r="BH198" s="102">
        <v>0.6331</v>
      </c>
      <c r="BI198" s="102">
        <v>0.28839999999999999</v>
      </c>
      <c r="BJ198" s="102">
        <v>0.67210000000000003</v>
      </c>
      <c r="BK198" s="102">
        <v>0.51300000000000001</v>
      </c>
      <c r="BL198" s="102">
        <v>0.37880000000000003</v>
      </c>
      <c r="BM198" s="102">
        <v>0.4672</v>
      </c>
      <c r="BN198" s="102">
        <v>0.9627</v>
      </c>
      <c r="BO198" s="102">
        <v>0.43080000000000002</v>
      </c>
      <c r="BP198" s="102">
        <v>0.443</v>
      </c>
      <c r="BQ198" s="102">
        <v>0.3024</v>
      </c>
      <c r="BR198" s="102">
        <v>0.3417</v>
      </c>
      <c r="BS198" s="102">
        <v>0.60819999999999996</v>
      </c>
      <c r="BT198" s="102">
        <v>0.37959999999999999</v>
      </c>
      <c r="BU198" s="102">
        <v>0.96130000000000004</v>
      </c>
      <c r="BV198" s="102">
        <v>0.36609999999999998</v>
      </c>
      <c r="BW198" s="102">
        <v>0.90300000000000002</v>
      </c>
      <c r="BX198" s="102">
        <v>0.68589999999999995</v>
      </c>
      <c r="BY198" s="102">
        <v>0.99280000000000002</v>
      </c>
      <c r="BZ198" s="102">
        <v>0.85560000000000003</v>
      </c>
      <c r="CA198" s="102">
        <v>1</v>
      </c>
      <c r="CB198" s="102">
        <v>0.4103</v>
      </c>
      <c r="CC198" s="102">
        <v>0.71970000000000001</v>
      </c>
      <c r="CD198" s="102">
        <v>0.44109999999999999</v>
      </c>
      <c r="CE198" s="102">
        <v>0.745</v>
      </c>
      <c r="CF198" s="102">
        <v>0.29470000000000002</v>
      </c>
      <c r="CG198" s="102">
        <v>0.65469999999999995</v>
      </c>
      <c r="CH198" s="102">
        <v>0.34920000000000001</v>
      </c>
      <c r="CI198" s="102">
        <v>0.99980000000000002</v>
      </c>
      <c r="CJ198" s="102">
        <v>0.34389999999999998</v>
      </c>
      <c r="CK198" s="102">
        <v>0.85189999999999999</v>
      </c>
      <c r="CL198" s="102">
        <v>5.1400000000000001E-2</v>
      </c>
      <c r="CM198" s="102">
        <v>1</v>
      </c>
      <c r="CN198" s="102">
        <v>0.27739999999999998</v>
      </c>
      <c r="CO198" s="102">
        <v>1</v>
      </c>
      <c r="CP198" s="102">
        <v>0.89959999999999996</v>
      </c>
      <c r="CQ198" s="102">
        <v>1</v>
      </c>
      <c r="CR198" s="102">
        <v>0.32650000000000001</v>
      </c>
      <c r="CS198" s="102">
        <v>3.0000000000000001E-3</v>
      </c>
      <c r="CT198" s="102">
        <v>0.1081</v>
      </c>
      <c r="CU198" s="102">
        <v>0.48349999999999999</v>
      </c>
      <c r="CV198" s="102">
        <v>0.56699999999999995</v>
      </c>
      <c r="CW198" s="102">
        <v>0.2137</v>
      </c>
      <c r="CX198" s="102">
        <v>0.70579999999999998</v>
      </c>
      <c r="CY198" s="102">
        <v>0.32500000000000001</v>
      </c>
      <c r="CZ198" s="102">
        <v>0.85489999999999999</v>
      </c>
      <c r="DA198" s="102">
        <v>0.50019999999999998</v>
      </c>
      <c r="DB198" s="102">
        <v>0.68010000000000004</v>
      </c>
      <c r="DC198" s="102">
        <v>0.48039999999999999</v>
      </c>
      <c r="DD198" s="102">
        <v>2.01E-2</v>
      </c>
      <c r="DE198" s="102">
        <v>0.13370000000000001</v>
      </c>
      <c r="DF198" s="102">
        <v>0.8548</v>
      </c>
      <c r="DG198" s="102">
        <v>0.94110000000000005</v>
      </c>
      <c r="DH198" s="103"/>
      <c r="DI198" s="102">
        <v>0.56089999999999995</v>
      </c>
      <c r="DJ198" s="102">
        <v>0.5091</v>
      </c>
      <c r="DK198" s="102">
        <v>1.1718999999999999</v>
      </c>
      <c r="DL198" s="102">
        <v>0.57420000000000004</v>
      </c>
      <c r="DM198" s="102">
        <v>0.36430000000000001</v>
      </c>
      <c r="DN198" s="102">
        <v>0.65149999999999997</v>
      </c>
      <c r="DO198" s="102">
        <v>0.33679999999999999</v>
      </c>
      <c r="DP198" s="102">
        <v>0.54900000000000004</v>
      </c>
      <c r="DQ198" s="102">
        <v>0.51600000000000001</v>
      </c>
      <c r="DR198" s="102">
        <v>0.68899999999999995</v>
      </c>
      <c r="DS198" s="102">
        <v>0.78549999999999998</v>
      </c>
      <c r="DT198" s="102">
        <v>0.59989999999999999</v>
      </c>
      <c r="DU198" s="102">
        <v>0.8286</v>
      </c>
      <c r="DV198" s="102">
        <v>0.6139</v>
      </c>
      <c r="DW198" s="102">
        <v>0.85229999999999995</v>
      </c>
      <c r="DX198" s="102">
        <v>0.62939999999999996</v>
      </c>
      <c r="DY198" s="102">
        <v>0.51839999999999997</v>
      </c>
      <c r="DZ198" s="102">
        <v>0.94279999999999997</v>
      </c>
      <c r="EA198" s="102">
        <v>0.61</v>
      </c>
      <c r="EB198" s="102">
        <v>0.91069999999999995</v>
      </c>
      <c r="EC198" s="102">
        <v>0.66049999999999998</v>
      </c>
      <c r="ED198" s="102">
        <v>0.7671</v>
      </c>
      <c r="EE198" s="102">
        <v>0.76639999999999997</v>
      </c>
      <c r="EF198" s="102">
        <v>1.1556</v>
      </c>
      <c r="EG198" s="102">
        <v>0.78439999999999999</v>
      </c>
      <c r="EH198" s="102">
        <v>0.33679999999999999</v>
      </c>
      <c r="EI198" s="102">
        <v>1.3454999999999999</v>
      </c>
      <c r="EJ198" s="102">
        <v>0.97750000000000004</v>
      </c>
      <c r="EK198" s="102">
        <v>1.2736000000000001</v>
      </c>
      <c r="EL198" s="102">
        <v>0.6381</v>
      </c>
      <c r="EM198" s="102">
        <v>0.89090000000000003</v>
      </c>
      <c r="EN198" s="102">
        <v>1.0083</v>
      </c>
      <c r="EO198" s="102">
        <v>0.88870000000000005</v>
      </c>
      <c r="EP198" s="97"/>
      <c r="EQ198" s="94">
        <v>60</v>
      </c>
      <c r="ER198" s="94">
        <v>80</v>
      </c>
      <c r="ES198" s="94">
        <v>100</v>
      </c>
      <c r="ET198" s="94">
        <v>60</v>
      </c>
      <c r="EU198" s="94">
        <v>20</v>
      </c>
      <c r="EV198" s="94">
        <v>60</v>
      </c>
      <c r="EW198" s="94">
        <v>0</v>
      </c>
      <c r="EX198" s="94">
        <v>20</v>
      </c>
      <c r="EY198" s="94">
        <v>60</v>
      </c>
      <c r="EZ198" s="94">
        <v>60</v>
      </c>
      <c r="FA198" s="94">
        <v>100</v>
      </c>
      <c r="FB198" s="94">
        <v>40</v>
      </c>
      <c r="FC198" s="94">
        <v>60</v>
      </c>
      <c r="FD198" s="94">
        <v>50</v>
      </c>
      <c r="FE198" s="94">
        <v>60</v>
      </c>
      <c r="FF198" s="94">
        <v>40</v>
      </c>
      <c r="FG198" s="94">
        <v>50</v>
      </c>
      <c r="FH198" s="94">
        <v>60</v>
      </c>
      <c r="FI198" s="94">
        <v>60</v>
      </c>
      <c r="FJ198" s="94">
        <v>80</v>
      </c>
      <c r="FK198" s="94">
        <v>50</v>
      </c>
      <c r="FL198" s="94">
        <v>60</v>
      </c>
      <c r="FM198" s="94">
        <v>80</v>
      </c>
      <c r="FN198" s="94">
        <v>80</v>
      </c>
      <c r="FO198" s="94">
        <v>80</v>
      </c>
      <c r="FP198" s="94">
        <v>0</v>
      </c>
      <c r="FQ198" s="94">
        <v>80</v>
      </c>
      <c r="FR198" s="94">
        <v>60</v>
      </c>
      <c r="FS198" s="94">
        <v>80</v>
      </c>
      <c r="FT198" s="94">
        <v>60</v>
      </c>
      <c r="FU198" s="94">
        <v>80</v>
      </c>
      <c r="FV198" s="94">
        <v>80</v>
      </c>
      <c r="FW198" s="94">
        <v>100</v>
      </c>
      <c r="FX198" s="97"/>
      <c r="FY198" s="93" t="s">
        <v>211</v>
      </c>
      <c r="FZ198" s="93" t="s">
        <v>622</v>
      </c>
      <c r="GA198" s="94">
        <v>100001526</v>
      </c>
      <c r="GB198" s="94" t="s">
        <v>1739</v>
      </c>
      <c r="GC198" s="94">
        <v>2086</v>
      </c>
      <c r="GD198" s="94">
        <v>248.11286999999999</v>
      </c>
    </row>
    <row r="199" spans="1:186" s="44" customFormat="1">
      <c r="A199" s="105"/>
      <c r="B199" s="27">
        <v>1093</v>
      </c>
      <c r="C199" s="159"/>
      <c r="D199" s="161" t="s">
        <v>892</v>
      </c>
      <c r="E199" s="17" t="s">
        <v>2137</v>
      </c>
      <c r="F199" s="16" t="s">
        <v>2230</v>
      </c>
      <c r="G199" s="16">
        <v>32489</v>
      </c>
      <c r="H199" s="30" t="s">
        <v>280</v>
      </c>
      <c r="I199" s="30" t="s">
        <v>880</v>
      </c>
      <c r="J199" s="26">
        <v>8892</v>
      </c>
      <c r="K199" s="18"/>
      <c r="L199" s="21">
        <v>0.91</v>
      </c>
      <c r="M199" s="21">
        <v>1.08</v>
      </c>
      <c r="N199" s="21">
        <v>1.39</v>
      </c>
      <c r="O199" s="21">
        <v>0.8</v>
      </c>
      <c r="P199" s="21">
        <v>1.1299999999999999</v>
      </c>
      <c r="Q199" s="21">
        <v>0.89</v>
      </c>
      <c r="R199" s="21">
        <v>0.65</v>
      </c>
      <c r="S199" s="21">
        <v>1.32</v>
      </c>
      <c r="T199" s="21">
        <v>2.12</v>
      </c>
      <c r="U199" s="29">
        <v>0.45</v>
      </c>
      <c r="V199" s="21">
        <v>1.46</v>
      </c>
      <c r="W199" s="21">
        <v>0.61</v>
      </c>
      <c r="X199" s="21">
        <v>1.07</v>
      </c>
      <c r="Y199" s="21">
        <v>0.92</v>
      </c>
      <c r="Z199" s="21">
        <v>1.1599999999999999</v>
      </c>
      <c r="AA199" s="21">
        <v>0.97</v>
      </c>
      <c r="AB199" s="21">
        <v>1.1200000000000001</v>
      </c>
      <c r="AC199" s="21">
        <v>1.0900000000000001</v>
      </c>
      <c r="AD199" s="21">
        <v>0.8</v>
      </c>
      <c r="AE199" s="21">
        <v>0.99</v>
      </c>
      <c r="AF199" s="21">
        <v>1.28</v>
      </c>
      <c r="AG199" s="23">
        <v>1.62</v>
      </c>
      <c r="AH199" s="21">
        <v>0.9</v>
      </c>
      <c r="AI199" s="25">
        <v>0.45</v>
      </c>
      <c r="AJ199" s="21">
        <v>1.3</v>
      </c>
      <c r="AK199" s="24"/>
      <c r="AL199" s="21">
        <v>1.1499999999999999</v>
      </c>
      <c r="AM199" s="21">
        <v>0.91</v>
      </c>
      <c r="AN199" s="21">
        <v>0.85</v>
      </c>
      <c r="AO199" s="21">
        <v>0.72</v>
      </c>
      <c r="AP199" s="21">
        <v>1.1299999999999999</v>
      </c>
      <c r="AQ199" s="21">
        <v>1.08</v>
      </c>
      <c r="AR199" s="21">
        <v>1.04</v>
      </c>
      <c r="AS199" s="18"/>
      <c r="AT199" s="19">
        <v>0.43759999999999999</v>
      </c>
      <c r="AU199" s="19">
        <v>0.91169999999999995</v>
      </c>
      <c r="AV199" s="19">
        <v>0.56040000000000001</v>
      </c>
      <c r="AW199" s="19">
        <v>0.60660000000000003</v>
      </c>
      <c r="AX199" s="19">
        <v>0.14979999999999999</v>
      </c>
      <c r="AY199" s="19">
        <v>0.78139999999999998</v>
      </c>
      <c r="AZ199" s="19">
        <v>0.31869999999999998</v>
      </c>
      <c r="BA199" s="19">
        <v>1</v>
      </c>
      <c r="BB199" s="19">
        <v>0.59550000000000003</v>
      </c>
      <c r="BC199" s="19">
        <v>0.90410000000000001</v>
      </c>
      <c r="BD199" s="19">
        <v>0.34860000000000002</v>
      </c>
      <c r="BE199" s="19">
        <v>0.8427</v>
      </c>
      <c r="BF199" s="19">
        <v>0.19209999999999999</v>
      </c>
      <c r="BG199" s="19">
        <v>0.38569999999999999</v>
      </c>
      <c r="BH199" s="19">
        <v>0.23080000000000001</v>
      </c>
      <c r="BI199" s="19">
        <v>0.14680000000000001</v>
      </c>
      <c r="BJ199" s="19">
        <v>0.1206</v>
      </c>
      <c r="BK199" s="19">
        <v>0.17910000000000001</v>
      </c>
      <c r="BL199" s="19">
        <v>6.4699999999999994E-2</v>
      </c>
      <c r="BM199" s="19">
        <v>0.2041</v>
      </c>
      <c r="BN199" s="19">
        <v>0.23730000000000001</v>
      </c>
      <c r="BO199" s="19">
        <v>0.1701</v>
      </c>
      <c r="BP199" s="19">
        <v>0.1222</v>
      </c>
      <c r="BQ199" s="19">
        <v>0.12509999999999999</v>
      </c>
      <c r="BR199" s="19">
        <v>0.87890000000000001</v>
      </c>
      <c r="BS199" s="19">
        <v>0.88109999999999999</v>
      </c>
      <c r="BT199" s="19">
        <v>0.82769999999999999</v>
      </c>
      <c r="BU199" s="19">
        <v>1</v>
      </c>
      <c r="BV199" s="19">
        <v>0.73099999999999998</v>
      </c>
      <c r="BW199" s="19">
        <v>0.96640000000000004</v>
      </c>
      <c r="BX199" s="19">
        <v>0.94079999999999997</v>
      </c>
      <c r="BY199" s="19">
        <v>0.99280000000000002</v>
      </c>
      <c r="BZ199" s="19">
        <v>0.52339999999999998</v>
      </c>
      <c r="CA199" s="19">
        <v>1</v>
      </c>
      <c r="CB199" s="19">
        <v>0.80269999999999997</v>
      </c>
      <c r="CC199" s="19">
        <v>0.84650000000000003</v>
      </c>
      <c r="CD199" s="19">
        <v>0.2828</v>
      </c>
      <c r="CE199" s="19">
        <v>0.70699999999999996</v>
      </c>
      <c r="CF199" s="19">
        <v>0.85019999999999996</v>
      </c>
      <c r="CG199" s="19">
        <v>0.85950000000000004</v>
      </c>
      <c r="CH199" s="19">
        <v>0.3372</v>
      </c>
      <c r="CI199" s="19">
        <v>0.99980000000000002</v>
      </c>
      <c r="CJ199" s="19">
        <v>8.2699999999999996E-2</v>
      </c>
      <c r="CK199" s="19">
        <v>0.79400000000000004</v>
      </c>
      <c r="CL199" s="19">
        <v>0.55559999999999998</v>
      </c>
      <c r="CM199" s="19">
        <v>1</v>
      </c>
      <c r="CN199" s="19">
        <v>5.0000000000000001E-3</v>
      </c>
      <c r="CO199" s="19">
        <v>0.3644</v>
      </c>
      <c r="CP199" s="19">
        <v>0.28139999999999998</v>
      </c>
      <c r="CQ199" s="19">
        <v>1</v>
      </c>
      <c r="CR199" s="19">
        <v>4.7100000000000003E-2</v>
      </c>
      <c r="CS199" s="19">
        <v>5.0000000000000001E-4</v>
      </c>
      <c r="CT199" s="19">
        <v>0.6159</v>
      </c>
      <c r="CU199" s="19">
        <v>0.72640000000000005</v>
      </c>
      <c r="CV199" s="19">
        <v>0.28870000000000001</v>
      </c>
      <c r="CW199" s="19">
        <v>0.13639999999999999</v>
      </c>
      <c r="CX199" s="19">
        <v>0.3362</v>
      </c>
      <c r="CY199" s="19">
        <v>0.19550000000000001</v>
      </c>
      <c r="CZ199" s="19">
        <v>0.44090000000000001</v>
      </c>
      <c r="DA199" s="19">
        <v>0.3387</v>
      </c>
      <c r="DB199" s="19">
        <v>0.84050000000000002</v>
      </c>
      <c r="DC199" s="19">
        <v>0.5363</v>
      </c>
      <c r="DD199" s="19">
        <v>0.99209999999999998</v>
      </c>
      <c r="DE199" s="19">
        <v>0.59179999999999999</v>
      </c>
      <c r="DF199" s="19">
        <v>0.81479999999999997</v>
      </c>
      <c r="DG199" s="19">
        <v>0.93500000000000005</v>
      </c>
      <c r="DH199" s="20"/>
      <c r="DI199" s="19">
        <v>1.0467</v>
      </c>
      <c r="DJ199" s="19">
        <v>0.95540000000000003</v>
      </c>
      <c r="DK199" s="19">
        <v>1.0308999999999999</v>
      </c>
      <c r="DL199" s="19">
        <v>1.4338</v>
      </c>
      <c r="DM199" s="19">
        <v>1.1438999999999999</v>
      </c>
      <c r="DN199" s="19">
        <v>1.2901</v>
      </c>
      <c r="DO199" s="19">
        <v>1.1192</v>
      </c>
      <c r="DP199" s="19">
        <v>1.1454</v>
      </c>
      <c r="DQ199" s="19">
        <v>0.74719999999999998</v>
      </c>
      <c r="DR199" s="19">
        <v>0.98609999999999998</v>
      </c>
      <c r="DS199" s="19">
        <v>1.0827</v>
      </c>
      <c r="DT199" s="19">
        <v>2.0870000000000002</v>
      </c>
      <c r="DU199" s="19">
        <v>0.93779999999999997</v>
      </c>
      <c r="DV199" s="19">
        <v>1.1081000000000001</v>
      </c>
      <c r="DW199" s="19">
        <v>1.3704000000000001</v>
      </c>
      <c r="DX199" s="19">
        <v>0.83750000000000002</v>
      </c>
      <c r="DY199" s="19">
        <v>1.1682999999999999</v>
      </c>
      <c r="DZ199" s="19">
        <v>0.89219999999999999</v>
      </c>
      <c r="EA199" s="19">
        <v>0.81930000000000003</v>
      </c>
      <c r="EB199" s="19">
        <v>0.95389999999999997</v>
      </c>
      <c r="EC199" s="19">
        <v>0.84160000000000001</v>
      </c>
      <c r="ED199" s="19">
        <v>0.92059999999999997</v>
      </c>
      <c r="EE199" s="19">
        <v>1.0308999999999999</v>
      </c>
      <c r="EF199" s="19">
        <v>1.1204000000000001</v>
      </c>
      <c r="EG199" s="19">
        <v>0.89390000000000003</v>
      </c>
      <c r="EH199" s="19">
        <v>0.82830000000000004</v>
      </c>
      <c r="EI199" s="19">
        <v>0.88339999999999996</v>
      </c>
      <c r="EJ199" s="19">
        <v>1.1283000000000001</v>
      </c>
      <c r="EK199" s="19">
        <v>1.8229</v>
      </c>
      <c r="EL199" s="19">
        <v>1.6324000000000001</v>
      </c>
      <c r="EM199" s="19">
        <v>0.73870000000000002</v>
      </c>
      <c r="EN199" s="19">
        <v>0.95879999999999999</v>
      </c>
      <c r="EO199" s="19">
        <v>0.91830000000000001</v>
      </c>
      <c r="EP199" s="18"/>
      <c r="EQ199" s="16">
        <v>100</v>
      </c>
      <c r="ER199" s="16">
        <v>100</v>
      </c>
      <c r="ES199" s="16">
        <v>100</v>
      </c>
      <c r="ET199" s="16">
        <v>100</v>
      </c>
      <c r="EU199" s="16">
        <v>100</v>
      </c>
      <c r="EV199" s="16">
        <v>100</v>
      </c>
      <c r="EW199" s="16">
        <v>100</v>
      </c>
      <c r="EX199" s="16">
        <v>100</v>
      </c>
      <c r="EY199" s="16">
        <v>100</v>
      </c>
      <c r="EZ199" s="16">
        <v>100</v>
      </c>
      <c r="FA199" s="16">
        <v>100</v>
      </c>
      <c r="FB199" s="16">
        <v>80</v>
      </c>
      <c r="FC199" s="16">
        <v>100</v>
      </c>
      <c r="FD199" s="16">
        <v>100</v>
      </c>
      <c r="FE199" s="16">
        <v>100</v>
      </c>
      <c r="FF199" s="16">
        <v>100</v>
      </c>
      <c r="FG199" s="16">
        <v>100</v>
      </c>
      <c r="FH199" s="16">
        <v>100</v>
      </c>
      <c r="FI199" s="16">
        <v>100</v>
      </c>
      <c r="FJ199" s="16">
        <v>80</v>
      </c>
      <c r="FK199" s="16">
        <v>100</v>
      </c>
      <c r="FL199" s="16">
        <v>80</v>
      </c>
      <c r="FM199" s="16">
        <v>100</v>
      </c>
      <c r="FN199" s="16">
        <v>100</v>
      </c>
      <c r="FO199" s="16">
        <v>80</v>
      </c>
      <c r="FP199" s="16">
        <v>100</v>
      </c>
      <c r="FQ199" s="16">
        <v>100</v>
      </c>
      <c r="FR199" s="16">
        <v>100</v>
      </c>
      <c r="FS199" s="16">
        <v>100</v>
      </c>
      <c r="FT199" s="16">
        <v>100</v>
      </c>
      <c r="FU199" s="16">
        <v>100</v>
      </c>
      <c r="FV199" s="16">
        <v>100</v>
      </c>
      <c r="FW199" s="16">
        <v>100</v>
      </c>
      <c r="FX199" s="18"/>
      <c r="FY199" s="17" t="s">
        <v>211</v>
      </c>
      <c r="FZ199" s="17" t="s">
        <v>892</v>
      </c>
      <c r="GA199" s="16">
        <v>926</v>
      </c>
      <c r="GB199" s="16" t="s">
        <v>1176</v>
      </c>
      <c r="GC199" s="16">
        <v>2713.7</v>
      </c>
      <c r="GD199" s="16">
        <v>115.07644999999999</v>
      </c>
    </row>
    <row r="200" spans="1:186" s="44" customFormat="1">
      <c r="A200" s="106"/>
      <c r="B200" s="27">
        <v>1099</v>
      </c>
      <c r="C200" s="159"/>
      <c r="D200" s="160"/>
      <c r="E200" s="17" t="s">
        <v>1815</v>
      </c>
      <c r="F200" s="16" t="s">
        <v>2230</v>
      </c>
      <c r="G200" s="16">
        <v>32497</v>
      </c>
      <c r="H200" s="30" t="s">
        <v>697</v>
      </c>
      <c r="I200" s="30" t="s">
        <v>419</v>
      </c>
      <c r="J200" s="26">
        <v>14891</v>
      </c>
      <c r="K200" s="18"/>
      <c r="L200" s="21">
        <v>0.85</v>
      </c>
      <c r="M200" s="21">
        <v>0.83</v>
      </c>
      <c r="N200" s="21">
        <v>1.02</v>
      </c>
      <c r="O200" s="21">
        <v>0.95</v>
      </c>
      <c r="P200" s="22">
        <v>1.53</v>
      </c>
      <c r="Q200" s="21">
        <v>1.04</v>
      </c>
      <c r="R200" s="21">
        <v>0.76</v>
      </c>
      <c r="S200" s="29">
        <v>0.73</v>
      </c>
      <c r="T200" s="25">
        <v>0.63</v>
      </c>
      <c r="U200" s="21">
        <v>1.1399999999999999</v>
      </c>
      <c r="V200" s="21">
        <v>1.01</v>
      </c>
      <c r="W200" s="21">
        <v>0.88</v>
      </c>
      <c r="X200" s="21">
        <v>1.33</v>
      </c>
      <c r="Y200" s="23">
        <v>1.43</v>
      </c>
      <c r="Z200" s="22">
        <v>1.63</v>
      </c>
      <c r="AA200" s="21">
        <v>0.72</v>
      </c>
      <c r="AB200" s="21">
        <v>1.07</v>
      </c>
      <c r="AC200" s="21">
        <v>1.01</v>
      </c>
      <c r="AD200" s="21">
        <v>1.06</v>
      </c>
      <c r="AE200" s="21">
        <v>1.05</v>
      </c>
      <c r="AF200" s="21">
        <v>0.93</v>
      </c>
      <c r="AG200" s="21">
        <v>0.86</v>
      </c>
      <c r="AH200" s="21">
        <v>1.24</v>
      </c>
      <c r="AI200" s="21">
        <v>0.8</v>
      </c>
      <c r="AJ200" s="21">
        <v>1.03</v>
      </c>
      <c r="AK200" s="24"/>
      <c r="AL200" s="21">
        <v>1.36</v>
      </c>
      <c r="AM200" s="25">
        <v>0.61</v>
      </c>
      <c r="AN200" s="25">
        <v>0.46</v>
      </c>
      <c r="AO200" s="21">
        <v>0.38</v>
      </c>
      <c r="AP200" s="22">
        <v>1.48</v>
      </c>
      <c r="AQ200" s="21">
        <v>1.1100000000000001</v>
      </c>
      <c r="AR200" s="21">
        <v>1.17</v>
      </c>
      <c r="AS200" s="18"/>
      <c r="AT200" s="19">
        <v>0.29320000000000002</v>
      </c>
      <c r="AU200" s="19">
        <v>0.85160000000000002</v>
      </c>
      <c r="AV200" s="19">
        <v>0.61109999999999998</v>
      </c>
      <c r="AW200" s="19">
        <v>0.62250000000000005</v>
      </c>
      <c r="AX200" s="19">
        <v>0.88319999999999999</v>
      </c>
      <c r="AY200" s="19">
        <v>1</v>
      </c>
      <c r="AZ200" s="19">
        <v>0.97330000000000005</v>
      </c>
      <c r="BA200" s="19">
        <v>1</v>
      </c>
      <c r="BB200" s="19">
        <v>2.9499999999999998E-2</v>
      </c>
      <c r="BC200" s="19">
        <v>0.4325</v>
      </c>
      <c r="BD200" s="19">
        <v>0.91049999999999998</v>
      </c>
      <c r="BE200" s="19">
        <v>0.98729999999999996</v>
      </c>
      <c r="BF200" s="19">
        <v>0.20180000000000001</v>
      </c>
      <c r="BG200" s="19">
        <v>0.39650000000000002</v>
      </c>
      <c r="BH200" s="19">
        <v>8.4400000000000003E-2</v>
      </c>
      <c r="BI200" s="19">
        <v>7.4800000000000005E-2</v>
      </c>
      <c r="BJ200" s="19">
        <v>2.7099999999999999E-2</v>
      </c>
      <c r="BK200" s="19">
        <v>5.8400000000000001E-2</v>
      </c>
      <c r="BL200" s="19">
        <v>0.47399999999999998</v>
      </c>
      <c r="BM200" s="19">
        <v>0.50370000000000004</v>
      </c>
      <c r="BN200" s="19">
        <v>0.88580000000000003</v>
      </c>
      <c r="BO200" s="19">
        <v>0.40989999999999999</v>
      </c>
      <c r="BP200" s="19">
        <v>0.47889999999999999</v>
      </c>
      <c r="BQ200" s="19">
        <v>0.31719999999999998</v>
      </c>
      <c r="BR200" s="19">
        <v>0.17280000000000001</v>
      </c>
      <c r="BS200" s="19">
        <v>0.44030000000000002</v>
      </c>
      <c r="BT200" s="19">
        <v>8.5900000000000004E-2</v>
      </c>
      <c r="BU200" s="19">
        <v>0.91810000000000003</v>
      </c>
      <c r="BV200" s="19">
        <v>5.1999999999999998E-3</v>
      </c>
      <c r="BW200" s="19">
        <v>0.27160000000000001</v>
      </c>
      <c r="BX200" s="19">
        <v>0.104</v>
      </c>
      <c r="BY200" s="19">
        <v>0.99280000000000002</v>
      </c>
      <c r="BZ200" s="19">
        <v>0.78590000000000004</v>
      </c>
      <c r="CA200" s="19">
        <v>1</v>
      </c>
      <c r="CB200" s="19">
        <v>0.94950000000000001</v>
      </c>
      <c r="CC200" s="19">
        <v>0.87839999999999996</v>
      </c>
      <c r="CD200" s="19">
        <v>0.65790000000000004</v>
      </c>
      <c r="CE200" s="19">
        <v>0.8085</v>
      </c>
      <c r="CF200" s="19">
        <v>0.83689999999999998</v>
      </c>
      <c r="CG200" s="19">
        <v>0.85950000000000004</v>
      </c>
      <c r="CH200" s="19">
        <v>0.71799999999999997</v>
      </c>
      <c r="CI200" s="19">
        <v>0.99980000000000002</v>
      </c>
      <c r="CJ200" s="19">
        <v>0.45879999999999999</v>
      </c>
      <c r="CK200" s="19">
        <v>0.92420000000000002</v>
      </c>
      <c r="CL200" s="19">
        <v>0.37840000000000001</v>
      </c>
      <c r="CM200" s="19">
        <v>1</v>
      </c>
      <c r="CN200" s="19">
        <v>0.2298</v>
      </c>
      <c r="CO200" s="19">
        <v>1</v>
      </c>
      <c r="CP200" s="19">
        <v>0.7107</v>
      </c>
      <c r="CQ200" s="19">
        <v>1</v>
      </c>
      <c r="CR200" s="19">
        <v>7.0783999999999996E-11</v>
      </c>
      <c r="CS200" s="19">
        <v>1.418E-12</v>
      </c>
      <c r="CT200" s="19">
        <v>0.21</v>
      </c>
      <c r="CU200" s="19">
        <v>0.53069999999999995</v>
      </c>
      <c r="CV200" s="19">
        <v>1.4E-2</v>
      </c>
      <c r="CW200" s="19">
        <v>1.7500000000000002E-2</v>
      </c>
      <c r="CX200" s="19">
        <v>2.0000000000000001E-4</v>
      </c>
      <c r="CY200" s="19">
        <v>2.7000000000000001E-3</v>
      </c>
      <c r="CZ200" s="19">
        <v>0.1323</v>
      </c>
      <c r="DA200" s="19">
        <v>0.18940000000000001</v>
      </c>
      <c r="DB200" s="19">
        <v>4.2799999999999998E-2</v>
      </c>
      <c r="DC200" s="19">
        <v>0.11459999999999999</v>
      </c>
      <c r="DD200" s="19">
        <v>0.75490000000000002</v>
      </c>
      <c r="DE200" s="19">
        <v>0.52749999999999997</v>
      </c>
      <c r="DF200" s="19">
        <v>0.46</v>
      </c>
      <c r="DG200" s="19">
        <v>0.93500000000000005</v>
      </c>
      <c r="DH200" s="20"/>
      <c r="DI200" s="19">
        <v>1.2095</v>
      </c>
      <c r="DJ200" s="19">
        <v>1.0315000000000001</v>
      </c>
      <c r="DK200" s="19">
        <v>0.8609</v>
      </c>
      <c r="DL200" s="19">
        <v>0.878</v>
      </c>
      <c r="DM200" s="19">
        <v>0.83630000000000004</v>
      </c>
      <c r="DN200" s="19">
        <v>1.282</v>
      </c>
      <c r="DO200" s="19">
        <v>0.94069999999999998</v>
      </c>
      <c r="DP200" s="19">
        <v>1.3373999999999999</v>
      </c>
      <c r="DQ200" s="19">
        <v>1.0173000000000001</v>
      </c>
      <c r="DR200" s="19">
        <v>0.74350000000000005</v>
      </c>
      <c r="DS200" s="19">
        <v>1.2132000000000001</v>
      </c>
      <c r="DT200" s="19">
        <v>0.47189999999999999</v>
      </c>
      <c r="DU200" s="19">
        <v>0.53949999999999998</v>
      </c>
      <c r="DV200" s="19">
        <v>1.1740999999999999</v>
      </c>
      <c r="DW200" s="19">
        <v>0.54339999999999999</v>
      </c>
      <c r="DX200" s="19">
        <v>0.47689999999999999</v>
      </c>
      <c r="DY200" s="19">
        <v>1.2461</v>
      </c>
      <c r="DZ200" s="19">
        <v>0.63229999999999997</v>
      </c>
      <c r="EA200" s="19">
        <v>0.90559999999999996</v>
      </c>
      <c r="EB200" s="19">
        <v>1.4738</v>
      </c>
      <c r="EC200" s="19">
        <v>0.998</v>
      </c>
      <c r="ED200" s="19">
        <v>1.0638000000000001</v>
      </c>
      <c r="EE200" s="19">
        <v>1.1345000000000001</v>
      </c>
      <c r="EF200" s="19">
        <v>1.1492</v>
      </c>
      <c r="EG200" s="19">
        <v>1.2218</v>
      </c>
      <c r="EH200" s="19">
        <v>1.1046</v>
      </c>
      <c r="EI200" s="19">
        <v>1.2867</v>
      </c>
      <c r="EJ200" s="19">
        <v>1.1931</v>
      </c>
      <c r="EK200" s="19">
        <v>1.0290999999999999</v>
      </c>
      <c r="EL200" s="19">
        <v>1.2746999999999999</v>
      </c>
      <c r="EM200" s="19">
        <v>1.0177</v>
      </c>
      <c r="EN200" s="19">
        <v>1.0438000000000001</v>
      </c>
      <c r="EO200" s="19">
        <v>0.88880000000000003</v>
      </c>
      <c r="EP200" s="18"/>
      <c r="EQ200" s="16">
        <v>100</v>
      </c>
      <c r="ER200" s="16">
        <v>100</v>
      </c>
      <c r="ES200" s="16">
        <v>100</v>
      </c>
      <c r="ET200" s="16">
        <v>100</v>
      </c>
      <c r="EU200" s="16">
        <v>100</v>
      </c>
      <c r="EV200" s="16">
        <v>100</v>
      </c>
      <c r="EW200" s="16">
        <v>100</v>
      </c>
      <c r="EX200" s="16">
        <v>100</v>
      </c>
      <c r="EY200" s="16">
        <v>100</v>
      </c>
      <c r="EZ200" s="16">
        <v>100</v>
      </c>
      <c r="FA200" s="16">
        <v>100</v>
      </c>
      <c r="FB200" s="16">
        <v>100</v>
      </c>
      <c r="FC200" s="16">
        <v>100</v>
      </c>
      <c r="FD200" s="16">
        <v>100</v>
      </c>
      <c r="FE200" s="16">
        <v>100</v>
      </c>
      <c r="FF200" s="16">
        <v>100</v>
      </c>
      <c r="FG200" s="16">
        <v>100</v>
      </c>
      <c r="FH200" s="16">
        <v>100</v>
      </c>
      <c r="FI200" s="16">
        <v>100</v>
      </c>
      <c r="FJ200" s="16">
        <v>100</v>
      </c>
      <c r="FK200" s="16">
        <v>100</v>
      </c>
      <c r="FL200" s="16">
        <v>100</v>
      </c>
      <c r="FM200" s="16">
        <v>100</v>
      </c>
      <c r="FN200" s="16">
        <v>100</v>
      </c>
      <c r="FO200" s="16">
        <v>100</v>
      </c>
      <c r="FP200" s="16">
        <v>100</v>
      </c>
      <c r="FQ200" s="16">
        <v>100</v>
      </c>
      <c r="FR200" s="16">
        <v>100</v>
      </c>
      <c r="FS200" s="16">
        <v>100</v>
      </c>
      <c r="FT200" s="16">
        <v>100</v>
      </c>
      <c r="FU200" s="16">
        <v>100</v>
      </c>
      <c r="FV200" s="16">
        <v>100</v>
      </c>
      <c r="FW200" s="16">
        <v>100</v>
      </c>
      <c r="FX200" s="18"/>
      <c r="FY200" s="17" t="s">
        <v>211</v>
      </c>
      <c r="FZ200" s="17" t="s">
        <v>892</v>
      </c>
      <c r="GA200" s="16">
        <v>100001197</v>
      </c>
      <c r="GB200" s="16" t="s">
        <v>480</v>
      </c>
      <c r="GC200" s="16">
        <v>5085.8</v>
      </c>
      <c r="GD200" s="16">
        <v>183.13905</v>
      </c>
    </row>
    <row r="201" spans="1:186" s="44" customFormat="1">
      <c r="A201" s="106"/>
      <c r="B201" s="27">
        <v>1103</v>
      </c>
      <c r="C201" s="159"/>
      <c r="D201" s="161" t="s">
        <v>1555</v>
      </c>
      <c r="E201" s="17" t="s">
        <v>2086</v>
      </c>
      <c r="F201" s="16" t="s">
        <v>2230</v>
      </c>
      <c r="G201" s="16">
        <v>1365</v>
      </c>
      <c r="H201" s="30" t="s">
        <v>635</v>
      </c>
      <c r="I201" s="30" t="s">
        <v>2075</v>
      </c>
      <c r="J201" s="26">
        <v>11005</v>
      </c>
      <c r="K201" s="18"/>
      <c r="L201" s="21">
        <v>1.23</v>
      </c>
      <c r="M201" s="21">
        <v>1.18</v>
      </c>
      <c r="N201" s="21">
        <v>1.1599999999999999</v>
      </c>
      <c r="O201" s="21">
        <v>0.85</v>
      </c>
      <c r="P201" s="21">
        <v>0.76</v>
      </c>
      <c r="Q201" s="21">
        <v>1.35</v>
      </c>
      <c r="R201" s="25">
        <v>0.6</v>
      </c>
      <c r="S201" s="21">
        <v>1.31</v>
      </c>
      <c r="T201" s="21">
        <v>1.31</v>
      </c>
      <c r="U201" s="21">
        <v>0.82</v>
      </c>
      <c r="V201" s="25">
        <v>0.64</v>
      </c>
      <c r="W201" s="25">
        <v>0.54</v>
      </c>
      <c r="X201" s="21">
        <v>1.36</v>
      </c>
      <c r="Y201" s="21">
        <v>1.31</v>
      </c>
      <c r="Z201" s="21">
        <v>1.18</v>
      </c>
      <c r="AA201" s="21">
        <v>0.97</v>
      </c>
      <c r="AB201" s="21">
        <v>0.99</v>
      </c>
      <c r="AC201" s="21">
        <v>1.3</v>
      </c>
      <c r="AD201" s="21">
        <v>0.88</v>
      </c>
      <c r="AE201" s="21">
        <v>0.87</v>
      </c>
      <c r="AF201" s="21">
        <v>1.1499999999999999</v>
      </c>
      <c r="AG201" s="21">
        <v>0.87</v>
      </c>
      <c r="AH201" s="21">
        <v>1.18</v>
      </c>
      <c r="AI201" s="21">
        <v>1.06</v>
      </c>
      <c r="AJ201" s="21">
        <v>0.77</v>
      </c>
      <c r="AK201" s="24"/>
      <c r="AL201" s="21">
        <v>1.06</v>
      </c>
      <c r="AM201" s="21">
        <v>1.28</v>
      </c>
      <c r="AN201" s="23">
        <v>1.62</v>
      </c>
      <c r="AO201" s="21">
        <v>0.6</v>
      </c>
      <c r="AP201" s="21">
        <v>0.79</v>
      </c>
      <c r="AQ201" s="21">
        <v>0.91</v>
      </c>
      <c r="AR201" s="22">
        <v>1.37</v>
      </c>
      <c r="AS201" s="18"/>
      <c r="AT201" s="19">
        <v>0.48459999999999998</v>
      </c>
      <c r="AU201" s="19">
        <v>0.92910000000000004</v>
      </c>
      <c r="AV201" s="19">
        <v>0.56840000000000002</v>
      </c>
      <c r="AW201" s="19">
        <v>0.60780000000000001</v>
      </c>
      <c r="AX201" s="19">
        <v>0.36990000000000001</v>
      </c>
      <c r="AY201" s="19">
        <v>0.89949999999999997</v>
      </c>
      <c r="AZ201" s="19">
        <v>0.4073</v>
      </c>
      <c r="BA201" s="19">
        <v>1</v>
      </c>
      <c r="BB201" s="19">
        <v>0.32600000000000001</v>
      </c>
      <c r="BC201" s="19">
        <v>0.86080000000000001</v>
      </c>
      <c r="BD201" s="19">
        <v>0.3629</v>
      </c>
      <c r="BE201" s="19">
        <v>0.8427</v>
      </c>
      <c r="BF201" s="19">
        <v>3.6299999999999999E-2</v>
      </c>
      <c r="BG201" s="19">
        <v>0.17530000000000001</v>
      </c>
      <c r="BH201" s="19">
        <v>0.1434</v>
      </c>
      <c r="BI201" s="19">
        <v>0.1069</v>
      </c>
      <c r="BJ201" s="19">
        <v>0.3997</v>
      </c>
      <c r="BK201" s="19">
        <v>0.39400000000000002</v>
      </c>
      <c r="BL201" s="19">
        <v>0.63670000000000004</v>
      </c>
      <c r="BM201" s="19">
        <v>0.56120000000000003</v>
      </c>
      <c r="BN201" s="19">
        <v>2.5999999999999999E-2</v>
      </c>
      <c r="BO201" s="19">
        <v>3.7999999999999999E-2</v>
      </c>
      <c r="BP201" s="19">
        <v>1.14E-2</v>
      </c>
      <c r="BQ201" s="19">
        <v>2.23E-2</v>
      </c>
      <c r="BR201" s="19">
        <v>0.34110000000000001</v>
      </c>
      <c r="BS201" s="19">
        <v>0.60819999999999996</v>
      </c>
      <c r="BT201" s="19">
        <v>0.1699</v>
      </c>
      <c r="BU201" s="19">
        <v>0.95989999999999998</v>
      </c>
      <c r="BV201" s="19">
        <v>0.53159999999999996</v>
      </c>
      <c r="BW201" s="19">
        <v>0.93589999999999995</v>
      </c>
      <c r="BX201" s="19">
        <v>0.86209999999999998</v>
      </c>
      <c r="BY201" s="19">
        <v>0.99280000000000002</v>
      </c>
      <c r="BZ201" s="19">
        <v>0.90349999999999997</v>
      </c>
      <c r="CA201" s="19">
        <v>1</v>
      </c>
      <c r="CB201" s="19">
        <v>0.23719999999999999</v>
      </c>
      <c r="CC201" s="19">
        <v>0.67969999999999997</v>
      </c>
      <c r="CD201" s="19">
        <v>0.60560000000000003</v>
      </c>
      <c r="CE201" s="19">
        <v>0.79500000000000004</v>
      </c>
      <c r="CF201" s="19">
        <v>0.496</v>
      </c>
      <c r="CG201" s="19">
        <v>0.73070000000000002</v>
      </c>
      <c r="CH201" s="19">
        <v>0.60070000000000001</v>
      </c>
      <c r="CI201" s="19">
        <v>0.99980000000000002</v>
      </c>
      <c r="CJ201" s="19">
        <v>0.62580000000000002</v>
      </c>
      <c r="CK201" s="19">
        <v>0.96419999999999995</v>
      </c>
      <c r="CL201" s="19">
        <v>0.4602</v>
      </c>
      <c r="CM201" s="19">
        <v>1</v>
      </c>
      <c r="CN201" s="19">
        <v>0.99060000000000004</v>
      </c>
      <c r="CO201" s="19">
        <v>1</v>
      </c>
      <c r="CP201" s="19">
        <v>0.34320000000000001</v>
      </c>
      <c r="CQ201" s="19">
        <v>1</v>
      </c>
      <c r="CR201" s="19">
        <v>2.3174999999999998E-6</v>
      </c>
      <c r="CS201" s="19">
        <v>3.0520999999999999E-8</v>
      </c>
      <c r="CT201" s="19">
        <v>0.81299999999999994</v>
      </c>
      <c r="CU201" s="19">
        <v>0.76629999999999998</v>
      </c>
      <c r="CV201" s="19">
        <v>0.53739999999999999</v>
      </c>
      <c r="CW201" s="19">
        <v>0.2064</v>
      </c>
      <c r="CX201" s="19">
        <v>6.6500000000000004E-2</v>
      </c>
      <c r="CY201" s="19">
        <v>7.1599999999999997E-2</v>
      </c>
      <c r="CZ201" s="19">
        <v>0.1454</v>
      </c>
      <c r="DA201" s="19">
        <v>0.1981</v>
      </c>
      <c r="DB201" s="19">
        <v>0.35199999999999998</v>
      </c>
      <c r="DC201" s="19">
        <v>0.35449999999999998</v>
      </c>
      <c r="DD201" s="19">
        <v>0.86350000000000005</v>
      </c>
      <c r="DE201" s="19">
        <v>0.56140000000000001</v>
      </c>
      <c r="DF201" s="19">
        <v>4.9700000000000001E-2</v>
      </c>
      <c r="DG201" s="19">
        <v>0.55559999999999998</v>
      </c>
      <c r="DH201" s="20"/>
      <c r="DI201" s="19">
        <v>1.0582</v>
      </c>
      <c r="DJ201" s="19">
        <v>1.2964</v>
      </c>
      <c r="DK201" s="19">
        <v>1.5239</v>
      </c>
      <c r="DL201" s="19">
        <v>1.7609999999999999</v>
      </c>
      <c r="DM201" s="19">
        <v>1.4930000000000001</v>
      </c>
      <c r="DN201" s="19">
        <v>1.1341000000000001</v>
      </c>
      <c r="DO201" s="19">
        <v>1.0713999999999999</v>
      </c>
      <c r="DP201" s="19">
        <v>1.5324</v>
      </c>
      <c r="DQ201" s="19">
        <v>0.91290000000000004</v>
      </c>
      <c r="DR201" s="19">
        <v>1.1966000000000001</v>
      </c>
      <c r="DS201" s="19">
        <v>0.93830000000000002</v>
      </c>
      <c r="DT201" s="19">
        <v>1.5727</v>
      </c>
      <c r="DU201" s="19">
        <v>1.2968</v>
      </c>
      <c r="DV201" s="19">
        <v>0.79979999999999996</v>
      </c>
      <c r="DW201" s="19">
        <v>0.83320000000000005</v>
      </c>
      <c r="DX201" s="19">
        <v>0.44819999999999999</v>
      </c>
      <c r="DY201" s="19">
        <v>0.74450000000000005</v>
      </c>
      <c r="DZ201" s="19">
        <v>0.60840000000000005</v>
      </c>
      <c r="EA201" s="19">
        <v>0.79990000000000006</v>
      </c>
      <c r="EB201" s="19">
        <v>0.94320000000000004</v>
      </c>
      <c r="EC201" s="19">
        <v>1.1919</v>
      </c>
      <c r="ED201" s="19">
        <v>0.91090000000000004</v>
      </c>
      <c r="EE201" s="19">
        <v>0.90069999999999995</v>
      </c>
      <c r="EF201" s="19">
        <v>1.1702999999999999</v>
      </c>
      <c r="EG201" s="19">
        <v>1.0267999999999999</v>
      </c>
      <c r="EH201" s="19">
        <v>1.1274</v>
      </c>
      <c r="EI201" s="19">
        <v>0.89149999999999996</v>
      </c>
      <c r="EJ201" s="19">
        <v>1.0219</v>
      </c>
      <c r="EK201" s="19">
        <v>0.88829999999999998</v>
      </c>
      <c r="EL201" s="19">
        <v>1.046</v>
      </c>
      <c r="EM201" s="19">
        <v>1.1129</v>
      </c>
      <c r="EN201" s="19">
        <v>0.85209999999999997</v>
      </c>
      <c r="EO201" s="19">
        <v>0.62270000000000003</v>
      </c>
      <c r="EP201" s="18"/>
      <c r="EQ201" s="16">
        <v>100</v>
      </c>
      <c r="ER201" s="16">
        <v>100</v>
      </c>
      <c r="ES201" s="16">
        <v>100</v>
      </c>
      <c r="ET201" s="16">
        <v>100</v>
      </c>
      <c r="EU201" s="16">
        <v>100</v>
      </c>
      <c r="EV201" s="16">
        <v>100</v>
      </c>
      <c r="EW201" s="16">
        <v>100</v>
      </c>
      <c r="EX201" s="16">
        <v>100</v>
      </c>
      <c r="EY201" s="16">
        <v>100</v>
      </c>
      <c r="EZ201" s="16">
        <v>100</v>
      </c>
      <c r="FA201" s="16">
        <v>100</v>
      </c>
      <c r="FB201" s="16">
        <v>100</v>
      </c>
      <c r="FC201" s="16">
        <v>100</v>
      </c>
      <c r="FD201" s="16">
        <v>100</v>
      </c>
      <c r="FE201" s="16">
        <v>100</v>
      </c>
      <c r="FF201" s="16">
        <v>100</v>
      </c>
      <c r="FG201" s="16">
        <v>100</v>
      </c>
      <c r="FH201" s="16">
        <v>100</v>
      </c>
      <c r="FI201" s="16">
        <v>100</v>
      </c>
      <c r="FJ201" s="16">
        <v>100</v>
      </c>
      <c r="FK201" s="16">
        <v>100</v>
      </c>
      <c r="FL201" s="16">
        <v>100</v>
      </c>
      <c r="FM201" s="16">
        <v>100</v>
      </c>
      <c r="FN201" s="16">
        <v>100</v>
      </c>
      <c r="FO201" s="16">
        <v>100</v>
      </c>
      <c r="FP201" s="16">
        <v>100</v>
      </c>
      <c r="FQ201" s="16">
        <v>100</v>
      </c>
      <c r="FR201" s="16">
        <v>100</v>
      </c>
      <c r="FS201" s="16">
        <v>100</v>
      </c>
      <c r="FT201" s="16">
        <v>100</v>
      </c>
      <c r="FU201" s="16">
        <v>100</v>
      </c>
      <c r="FV201" s="16">
        <v>100</v>
      </c>
      <c r="FW201" s="16">
        <v>100</v>
      </c>
      <c r="FX201" s="18"/>
      <c r="FY201" s="17" t="s">
        <v>211</v>
      </c>
      <c r="FZ201" s="17" t="s">
        <v>1555</v>
      </c>
      <c r="GA201" s="16">
        <v>519</v>
      </c>
      <c r="GB201" s="16" t="s">
        <v>2040</v>
      </c>
      <c r="GC201" s="16">
        <v>5440</v>
      </c>
      <c r="GD201" s="16">
        <v>227.20165</v>
      </c>
    </row>
    <row r="202" spans="1:186" s="44" customFormat="1">
      <c r="A202" s="106"/>
      <c r="B202" s="27">
        <v>1104</v>
      </c>
      <c r="C202" s="159"/>
      <c r="D202" s="159"/>
      <c r="E202" s="17" t="s">
        <v>716</v>
      </c>
      <c r="F202" s="16" t="s">
        <v>2230</v>
      </c>
      <c r="G202" s="16">
        <v>32418</v>
      </c>
      <c r="H202" s="30" t="s">
        <v>1167</v>
      </c>
      <c r="I202" s="30" t="s">
        <v>1155</v>
      </c>
      <c r="J202" s="26">
        <v>5281119</v>
      </c>
      <c r="K202" s="18"/>
      <c r="L202" s="21">
        <v>0.8</v>
      </c>
      <c r="M202" s="21">
        <v>1.49</v>
      </c>
      <c r="N202" s="21">
        <v>1.44</v>
      </c>
      <c r="O202" s="21">
        <v>0.88</v>
      </c>
      <c r="P202" s="21">
        <v>0.75</v>
      </c>
      <c r="Q202" s="21">
        <v>1.25</v>
      </c>
      <c r="R202" s="21">
        <v>0.56999999999999995</v>
      </c>
      <c r="S202" s="22">
        <v>1.98</v>
      </c>
      <c r="T202" s="22">
        <v>2.62</v>
      </c>
      <c r="U202" s="21">
        <v>0.62</v>
      </c>
      <c r="V202" s="25">
        <v>0.41</v>
      </c>
      <c r="W202" s="25">
        <v>0.28000000000000003</v>
      </c>
      <c r="X202" s="21">
        <v>1.1399999999999999</v>
      </c>
      <c r="Y202" s="23">
        <v>1.85</v>
      </c>
      <c r="Z202" s="21">
        <v>1.24</v>
      </c>
      <c r="AA202" s="21">
        <v>0.92</v>
      </c>
      <c r="AB202" s="21">
        <v>1.1100000000000001</v>
      </c>
      <c r="AC202" s="21">
        <v>1.24</v>
      </c>
      <c r="AD202" s="21">
        <v>0.91</v>
      </c>
      <c r="AE202" s="21">
        <v>0.91</v>
      </c>
      <c r="AF202" s="21">
        <v>1.2</v>
      </c>
      <c r="AG202" s="21">
        <v>0.68</v>
      </c>
      <c r="AH202" s="21">
        <v>1.18</v>
      </c>
      <c r="AI202" s="21">
        <v>1.28</v>
      </c>
      <c r="AJ202" s="21">
        <v>0.9</v>
      </c>
      <c r="AK202" s="24"/>
      <c r="AL202" s="21">
        <v>1.07</v>
      </c>
      <c r="AM202" s="21">
        <v>2.11</v>
      </c>
      <c r="AN202" s="22">
        <v>3.28</v>
      </c>
      <c r="AO202" s="21">
        <v>0.44</v>
      </c>
      <c r="AP202" s="21">
        <v>0.74</v>
      </c>
      <c r="AQ202" s="21">
        <v>1.05</v>
      </c>
      <c r="AR202" s="21">
        <v>2.19</v>
      </c>
      <c r="AS202" s="18"/>
      <c r="AT202" s="19">
        <v>0.4032</v>
      </c>
      <c r="AU202" s="19">
        <v>0.91169999999999995</v>
      </c>
      <c r="AV202" s="19">
        <v>0.24510000000000001</v>
      </c>
      <c r="AW202" s="19">
        <v>0.4778</v>
      </c>
      <c r="AX202" s="19">
        <v>0.2056</v>
      </c>
      <c r="AY202" s="19">
        <v>0.81299999999999994</v>
      </c>
      <c r="AZ202" s="19">
        <v>0.62680000000000002</v>
      </c>
      <c r="BA202" s="19">
        <v>1</v>
      </c>
      <c r="BB202" s="19">
        <v>0.48620000000000002</v>
      </c>
      <c r="BC202" s="19">
        <v>0.90059999999999996</v>
      </c>
      <c r="BD202" s="19">
        <v>0.91449999999999998</v>
      </c>
      <c r="BE202" s="19">
        <v>0.98729999999999996</v>
      </c>
      <c r="BF202" s="19">
        <v>0.1895</v>
      </c>
      <c r="BG202" s="19">
        <v>0.38379999999999997</v>
      </c>
      <c r="BH202" s="19">
        <v>2.18E-2</v>
      </c>
      <c r="BI202" s="19">
        <v>2.64E-2</v>
      </c>
      <c r="BJ202" s="19">
        <v>1.8499999999999999E-2</v>
      </c>
      <c r="BK202" s="19">
        <v>4.3099999999999999E-2</v>
      </c>
      <c r="BL202" s="19">
        <v>0.313</v>
      </c>
      <c r="BM202" s="19">
        <v>0.42859999999999998</v>
      </c>
      <c r="BN202" s="19">
        <v>2.3999999999999998E-3</v>
      </c>
      <c r="BO202" s="19">
        <v>7.6E-3</v>
      </c>
      <c r="BP202" s="19">
        <v>6.9999999999999999E-4</v>
      </c>
      <c r="BQ202" s="19">
        <v>2.8999999999999998E-3</v>
      </c>
      <c r="BR202" s="19">
        <v>0.95130000000000003</v>
      </c>
      <c r="BS202" s="19">
        <v>0.88470000000000004</v>
      </c>
      <c r="BT202" s="19">
        <v>9.9900000000000003E-2</v>
      </c>
      <c r="BU202" s="19">
        <v>0.91810000000000003</v>
      </c>
      <c r="BV202" s="19">
        <v>0.2331</v>
      </c>
      <c r="BW202" s="19">
        <v>0.79559999999999997</v>
      </c>
      <c r="BX202" s="19">
        <v>0.91649999999999998</v>
      </c>
      <c r="BY202" s="19">
        <v>0.99280000000000002</v>
      </c>
      <c r="BZ202" s="19">
        <v>0.78310000000000002</v>
      </c>
      <c r="CA202" s="19">
        <v>1</v>
      </c>
      <c r="CB202" s="19">
        <v>0.46510000000000001</v>
      </c>
      <c r="CC202" s="19">
        <v>0.75160000000000005</v>
      </c>
      <c r="CD202" s="19">
        <v>0.74650000000000005</v>
      </c>
      <c r="CE202" s="19">
        <v>0.81530000000000002</v>
      </c>
      <c r="CF202" s="19">
        <v>0.75339999999999996</v>
      </c>
      <c r="CG202" s="19">
        <v>0.8387</v>
      </c>
      <c r="CH202" s="19">
        <v>0.66849999999999998</v>
      </c>
      <c r="CI202" s="19">
        <v>0.99980000000000002</v>
      </c>
      <c r="CJ202" s="19">
        <v>0.30499999999999999</v>
      </c>
      <c r="CK202" s="19">
        <v>0.84809999999999997</v>
      </c>
      <c r="CL202" s="19">
        <v>0.53790000000000004</v>
      </c>
      <c r="CM202" s="19">
        <v>1</v>
      </c>
      <c r="CN202" s="19">
        <v>0.79979999999999996</v>
      </c>
      <c r="CO202" s="19">
        <v>1</v>
      </c>
      <c r="CP202" s="19">
        <v>0.98180000000000001</v>
      </c>
      <c r="CQ202" s="19">
        <v>1</v>
      </c>
      <c r="CR202" s="19">
        <v>2.808E-10</v>
      </c>
      <c r="CS202" s="19">
        <v>5.304E-12</v>
      </c>
      <c r="CT202" s="19">
        <v>0.82579999999999998</v>
      </c>
      <c r="CU202" s="19">
        <v>0.76629999999999998</v>
      </c>
      <c r="CV202" s="19">
        <v>0.35959999999999998</v>
      </c>
      <c r="CW202" s="19">
        <v>0.15670000000000001</v>
      </c>
      <c r="CX202" s="19">
        <v>9.2999999999999992E-3</v>
      </c>
      <c r="CY202" s="19">
        <v>2.07E-2</v>
      </c>
      <c r="CZ202" s="19">
        <v>0.2762</v>
      </c>
      <c r="DA202" s="19">
        <v>0.27410000000000001</v>
      </c>
      <c r="DB202" s="19">
        <v>0.30170000000000002</v>
      </c>
      <c r="DC202" s="19">
        <v>0.32750000000000001</v>
      </c>
      <c r="DD202" s="19">
        <v>0.8891</v>
      </c>
      <c r="DE202" s="19">
        <v>0.56759999999999999</v>
      </c>
      <c r="DF202" s="19">
        <v>0.19639999999999999</v>
      </c>
      <c r="DG202" s="19">
        <v>0.88400000000000001</v>
      </c>
      <c r="DH202" s="20"/>
      <c r="DI202" s="19">
        <v>1.0914999999999999</v>
      </c>
      <c r="DJ202" s="19">
        <v>0.87480000000000002</v>
      </c>
      <c r="DK202" s="19">
        <v>1.3045</v>
      </c>
      <c r="DL202" s="19">
        <v>1.8806</v>
      </c>
      <c r="DM202" s="19">
        <v>1.6464000000000001</v>
      </c>
      <c r="DN202" s="19">
        <v>1.2358</v>
      </c>
      <c r="DO202" s="19">
        <v>1.1583000000000001</v>
      </c>
      <c r="DP202" s="19">
        <v>1.5429999999999999</v>
      </c>
      <c r="DQ202" s="19">
        <v>0.88449999999999995</v>
      </c>
      <c r="DR202" s="19">
        <v>1.7526999999999999</v>
      </c>
      <c r="DS202" s="19">
        <v>0.82920000000000005</v>
      </c>
      <c r="DT202" s="19">
        <v>4.5994000000000002</v>
      </c>
      <c r="DU202" s="19">
        <v>2.8628</v>
      </c>
      <c r="DV202" s="19">
        <v>0.87219999999999998</v>
      </c>
      <c r="DW202" s="19">
        <v>1.1612</v>
      </c>
      <c r="DX202" s="19">
        <v>0.33040000000000003</v>
      </c>
      <c r="DY202" s="19">
        <v>0.75090000000000001</v>
      </c>
      <c r="DZ202" s="19">
        <v>0.3765</v>
      </c>
      <c r="EA202" s="19">
        <v>0.69520000000000004</v>
      </c>
      <c r="EB202" s="19">
        <v>0.86360000000000003</v>
      </c>
      <c r="EC202" s="19">
        <v>1.1625000000000001</v>
      </c>
      <c r="ED202" s="19">
        <v>0.79310000000000003</v>
      </c>
      <c r="EE202" s="19">
        <v>0.87649999999999995</v>
      </c>
      <c r="EF202" s="19">
        <v>1.0845</v>
      </c>
      <c r="EG202" s="19">
        <v>0.99050000000000005</v>
      </c>
      <c r="EH202" s="19">
        <v>0.94740000000000002</v>
      </c>
      <c r="EI202" s="19">
        <v>0.90329999999999999</v>
      </c>
      <c r="EJ202" s="19">
        <v>1.0852999999999999</v>
      </c>
      <c r="EK202" s="19">
        <v>0.74260000000000004</v>
      </c>
      <c r="EL202" s="19">
        <v>0.87329999999999997</v>
      </c>
      <c r="EM202" s="19">
        <v>1.1173</v>
      </c>
      <c r="EN202" s="19">
        <v>1.0105999999999999</v>
      </c>
      <c r="EO202" s="19">
        <v>0.46229999999999999</v>
      </c>
      <c r="EP202" s="18"/>
      <c r="EQ202" s="16">
        <v>100</v>
      </c>
      <c r="ER202" s="16">
        <v>100</v>
      </c>
      <c r="ES202" s="16">
        <v>100</v>
      </c>
      <c r="ET202" s="16">
        <v>100</v>
      </c>
      <c r="EU202" s="16">
        <v>100</v>
      </c>
      <c r="EV202" s="16">
        <v>100</v>
      </c>
      <c r="EW202" s="16">
        <v>100</v>
      </c>
      <c r="EX202" s="16">
        <v>100</v>
      </c>
      <c r="EY202" s="16">
        <v>100</v>
      </c>
      <c r="EZ202" s="16">
        <v>100</v>
      </c>
      <c r="FA202" s="16">
        <v>100</v>
      </c>
      <c r="FB202" s="16">
        <v>100</v>
      </c>
      <c r="FC202" s="16">
        <v>100</v>
      </c>
      <c r="FD202" s="16">
        <v>100</v>
      </c>
      <c r="FE202" s="16">
        <v>100</v>
      </c>
      <c r="FF202" s="16">
        <v>100</v>
      </c>
      <c r="FG202" s="16">
        <v>100</v>
      </c>
      <c r="FH202" s="16">
        <v>100</v>
      </c>
      <c r="FI202" s="16">
        <v>100</v>
      </c>
      <c r="FJ202" s="16">
        <v>100</v>
      </c>
      <c r="FK202" s="16">
        <v>100</v>
      </c>
      <c r="FL202" s="16">
        <v>100</v>
      </c>
      <c r="FM202" s="16">
        <v>100</v>
      </c>
      <c r="FN202" s="16">
        <v>100</v>
      </c>
      <c r="FO202" s="16">
        <v>100</v>
      </c>
      <c r="FP202" s="16">
        <v>100</v>
      </c>
      <c r="FQ202" s="16">
        <v>100</v>
      </c>
      <c r="FR202" s="16">
        <v>100</v>
      </c>
      <c r="FS202" s="16">
        <v>100</v>
      </c>
      <c r="FT202" s="16">
        <v>100</v>
      </c>
      <c r="FU202" s="16">
        <v>100</v>
      </c>
      <c r="FV202" s="16">
        <v>100</v>
      </c>
      <c r="FW202" s="16">
        <v>100</v>
      </c>
      <c r="FX202" s="18"/>
      <c r="FY202" s="17" t="s">
        <v>211</v>
      </c>
      <c r="FZ202" s="17" t="s">
        <v>1555</v>
      </c>
      <c r="GA202" s="16">
        <v>100001198</v>
      </c>
      <c r="GB202" s="16" t="s">
        <v>2182</v>
      </c>
      <c r="GC202" s="16">
        <v>5346.9</v>
      </c>
      <c r="GD202" s="16">
        <v>225.18600000000001</v>
      </c>
    </row>
    <row r="203" spans="1:186" s="44" customFormat="1">
      <c r="A203" s="106"/>
      <c r="B203" s="27">
        <v>1107</v>
      </c>
      <c r="C203" s="159"/>
      <c r="D203" s="159"/>
      <c r="E203" s="17" t="s">
        <v>1413</v>
      </c>
      <c r="F203" s="16" t="s">
        <v>2230</v>
      </c>
      <c r="G203" s="16">
        <v>1361</v>
      </c>
      <c r="H203" s="30" t="s">
        <v>2076</v>
      </c>
      <c r="I203" s="30" t="s">
        <v>79</v>
      </c>
      <c r="J203" s="26">
        <v>13849</v>
      </c>
      <c r="K203" s="18"/>
      <c r="L203" s="21">
        <v>1.0900000000000001</v>
      </c>
      <c r="M203" s="21">
        <v>0.88</v>
      </c>
      <c r="N203" s="21">
        <v>1</v>
      </c>
      <c r="O203" s="21">
        <v>0.97</v>
      </c>
      <c r="P203" s="21">
        <v>0.92</v>
      </c>
      <c r="Q203" s="22">
        <v>1.35</v>
      </c>
      <c r="R203" s="21">
        <v>0.94</v>
      </c>
      <c r="S203" s="21">
        <v>1.07</v>
      </c>
      <c r="T203" s="21">
        <v>1.05</v>
      </c>
      <c r="U203" s="21">
        <v>1.06</v>
      </c>
      <c r="V203" s="29">
        <v>0.85</v>
      </c>
      <c r="W203" s="25">
        <v>0.79</v>
      </c>
      <c r="X203" s="21">
        <v>0.97</v>
      </c>
      <c r="Y203" s="21">
        <v>1.02</v>
      </c>
      <c r="Z203" s="21">
        <v>1</v>
      </c>
      <c r="AA203" s="21">
        <v>1.07</v>
      </c>
      <c r="AB203" s="21">
        <v>1</v>
      </c>
      <c r="AC203" s="21">
        <v>1.01</v>
      </c>
      <c r="AD203" s="21">
        <v>1.03</v>
      </c>
      <c r="AE203" s="21">
        <v>0.92</v>
      </c>
      <c r="AF203" s="21">
        <v>1</v>
      </c>
      <c r="AG203" s="21">
        <v>0.98</v>
      </c>
      <c r="AH203" s="21">
        <v>1.1399999999999999</v>
      </c>
      <c r="AI203" s="21">
        <v>1</v>
      </c>
      <c r="AJ203" s="29">
        <v>0.84</v>
      </c>
      <c r="AK203" s="24"/>
      <c r="AL203" s="21">
        <v>1.01</v>
      </c>
      <c r="AM203" s="22">
        <v>1.1599999999999999</v>
      </c>
      <c r="AN203" s="22">
        <v>1.62</v>
      </c>
      <c r="AO203" s="21">
        <v>1.02</v>
      </c>
      <c r="AP203" s="21">
        <v>0.97</v>
      </c>
      <c r="AQ203" s="21">
        <v>1.04</v>
      </c>
      <c r="AR203" s="21">
        <v>0.99</v>
      </c>
      <c r="AS203" s="18"/>
      <c r="AT203" s="19">
        <v>0.29730000000000001</v>
      </c>
      <c r="AU203" s="19">
        <v>0.85160000000000002</v>
      </c>
      <c r="AV203" s="19">
        <v>0.14879999999999999</v>
      </c>
      <c r="AW203" s="19">
        <v>0.40570000000000001</v>
      </c>
      <c r="AX203" s="19">
        <v>0.99609999999999999</v>
      </c>
      <c r="AY203" s="19">
        <v>1</v>
      </c>
      <c r="AZ203" s="19">
        <v>0.73409999999999997</v>
      </c>
      <c r="BA203" s="19">
        <v>1</v>
      </c>
      <c r="BB203" s="19">
        <v>0.38150000000000001</v>
      </c>
      <c r="BC203" s="19">
        <v>0.87060000000000004</v>
      </c>
      <c r="BD203" s="19">
        <v>5.9999999999999995E-4</v>
      </c>
      <c r="BE203" s="19">
        <v>7.6600000000000001E-2</v>
      </c>
      <c r="BF203" s="19">
        <v>0.39489999999999997</v>
      </c>
      <c r="BG203" s="19">
        <v>0.55320000000000003</v>
      </c>
      <c r="BH203" s="19">
        <v>0.33169999999999999</v>
      </c>
      <c r="BI203" s="19">
        <v>0.1913</v>
      </c>
      <c r="BJ203" s="19">
        <v>0.67410000000000003</v>
      </c>
      <c r="BK203" s="19">
        <v>0.51300000000000001</v>
      </c>
      <c r="BL203" s="19">
        <v>0.45850000000000002</v>
      </c>
      <c r="BM203" s="19">
        <v>0.50270000000000004</v>
      </c>
      <c r="BN203" s="19">
        <v>5.7599999999999998E-2</v>
      </c>
      <c r="BO203" s="19">
        <v>6.3700000000000007E-2</v>
      </c>
      <c r="BP203" s="19">
        <v>5.7000000000000002E-3</v>
      </c>
      <c r="BQ203" s="19">
        <v>1.37E-2</v>
      </c>
      <c r="BR203" s="19">
        <v>0.67330000000000001</v>
      </c>
      <c r="BS203" s="19">
        <v>0.81640000000000001</v>
      </c>
      <c r="BT203" s="19">
        <v>0.76910000000000001</v>
      </c>
      <c r="BU203" s="19">
        <v>1</v>
      </c>
      <c r="BV203" s="19">
        <v>0.97529999999999994</v>
      </c>
      <c r="BW203" s="19">
        <v>1</v>
      </c>
      <c r="BX203" s="19">
        <v>0.43709999999999999</v>
      </c>
      <c r="BY203" s="19">
        <v>0.99280000000000002</v>
      </c>
      <c r="BZ203" s="19">
        <v>0.98750000000000004</v>
      </c>
      <c r="CA203" s="19">
        <v>1</v>
      </c>
      <c r="CB203" s="19">
        <v>0.96779999999999999</v>
      </c>
      <c r="CC203" s="19">
        <v>0.87839999999999996</v>
      </c>
      <c r="CD203" s="19">
        <v>0.66690000000000005</v>
      </c>
      <c r="CE203" s="19">
        <v>0.8095</v>
      </c>
      <c r="CF203" s="19">
        <v>0.3</v>
      </c>
      <c r="CG203" s="19">
        <v>0.66059999999999997</v>
      </c>
      <c r="CH203" s="19">
        <v>0.9002</v>
      </c>
      <c r="CI203" s="19">
        <v>0.99980000000000002</v>
      </c>
      <c r="CJ203" s="19">
        <v>0.73899999999999999</v>
      </c>
      <c r="CK203" s="19">
        <v>0.97609999999999997</v>
      </c>
      <c r="CL203" s="19">
        <v>0.11600000000000001</v>
      </c>
      <c r="CM203" s="19">
        <v>1</v>
      </c>
      <c r="CN203" s="19">
        <v>0.8861</v>
      </c>
      <c r="CO203" s="19">
        <v>1</v>
      </c>
      <c r="CP203" s="19">
        <v>6.6699999999999995E-2</v>
      </c>
      <c r="CQ203" s="19">
        <v>1</v>
      </c>
      <c r="CR203" s="19">
        <v>3.7943999999999999E-8</v>
      </c>
      <c r="CS203" s="19">
        <v>5.7375000000000001E-10</v>
      </c>
      <c r="CT203" s="19">
        <v>0.85299999999999998</v>
      </c>
      <c r="CU203" s="19">
        <v>0.77439999999999998</v>
      </c>
      <c r="CV203" s="19">
        <v>0.01</v>
      </c>
      <c r="CW203" s="19">
        <v>1.3899999999999999E-2</v>
      </c>
      <c r="CX203" s="19">
        <v>1.4E-3</v>
      </c>
      <c r="CY203" s="19">
        <v>6.1000000000000004E-3</v>
      </c>
      <c r="CZ203" s="19">
        <v>0.75370000000000004</v>
      </c>
      <c r="DA203" s="19">
        <v>0.46929999999999999</v>
      </c>
      <c r="DB203" s="19">
        <v>0.82340000000000002</v>
      </c>
      <c r="DC203" s="19">
        <v>0.53039999999999998</v>
      </c>
      <c r="DD203" s="19">
        <v>0.79959999999999998</v>
      </c>
      <c r="DE203" s="19">
        <v>0.53349999999999997</v>
      </c>
      <c r="DF203" s="19">
        <v>0.80389999999999995</v>
      </c>
      <c r="DG203" s="19">
        <v>0.93500000000000005</v>
      </c>
      <c r="DH203" s="20"/>
      <c r="DI203" s="19">
        <v>1.077</v>
      </c>
      <c r="DJ203" s="19">
        <v>1.1706000000000001</v>
      </c>
      <c r="DK203" s="19">
        <v>1.0288999999999999</v>
      </c>
      <c r="DL203" s="19">
        <v>1.0323</v>
      </c>
      <c r="DM203" s="19">
        <v>1.0042</v>
      </c>
      <c r="DN203" s="19">
        <v>0.92679999999999996</v>
      </c>
      <c r="DO203" s="19">
        <v>0.91449999999999998</v>
      </c>
      <c r="DP203" s="19">
        <v>1.2524999999999999</v>
      </c>
      <c r="DQ203" s="19">
        <v>1.1762999999999999</v>
      </c>
      <c r="DR203" s="19">
        <v>1.2595000000000001</v>
      </c>
      <c r="DS203" s="19">
        <v>1.0842000000000001</v>
      </c>
      <c r="DT203" s="19">
        <v>1.3169999999999999</v>
      </c>
      <c r="DU203" s="19">
        <v>1.3994</v>
      </c>
      <c r="DV203" s="19">
        <v>0.86180000000000001</v>
      </c>
      <c r="DW203" s="19">
        <v>1.1879999999999999</v>
      </c>
      <c r="DX203" s="19">
        <v>0.93369999999999997</v>
      </c>
      <c r="DY203" s="19">
        <v>0.91559999999999997</v>
      </c>
      <c r="DZ203" s="19">
        <v>0.9073</v>
      </c>
      <c r="EA203" s="19">
        <v>0.9264</v>
      </c>
      <c r="EB203" s="19">
        <v>0.92730000000000001</v>
      </c>
      <c r="EC203" s="19">
        <v>0.9546</v>
      </c>
      <c r="ED203" s="19">
        <v>0.98919999999999997</v>
      </c>
      <c r="EE203" s="19">
        <v>0.98750000000000004</v>
      </c>
      <c r="EF203" s="19">
        <v>0.99880000000000002</v>
      </c>
      <c r="EG203" s="19">
        <v>1.03</v>
      </c>
      <c r="EH203" s="19">
        <v>0.99109999999999998</v>
      </c>
      <c r="EI203" s="19">
        <v>0.94879999999999998</v>
      </c>
      <c r="EJ203" s="19">
        <v>0.95</v>
      </c>
      <c r="EK203" s="19">
        <v>0.92700000000000005</v>
      </c>
      <c r="EL203" s="19">
        <v>1.0597000000000001</v>
      </c>
      <c r="EM203" s="19">
        <v>1.0585</v>
      </c>
      <c r="EN203" s="19">
        <v>0.89259999999999995</v>
      </c>
      <c r="EO203" s="19">
        <v>0.8992</v>
      </c>
      <c r="EP203" s="18"/>
      <c r="EQ203" s="16">
        <v>100</v>
      </c>
      <c r="ER203" s="16">
        <v>100</v>
      </c>
      <c r="ES203" s="16">
        <v>100</v>
      </c>
      <c r="ET203" s="16">
        <v>100</v>
      </c>
      <c r="EU203" s="16">
        <v>100</v>
      </c>
      <c r="EV203" s="16">
        <v>100</v>
      </c>
      <c r="EW203" s="16">
        <v>100</v>
      </c>
      <c r="EX203" s="16">
        <v>100</v>
      </c>
      <c r="EY203" s="16">
        <v>100</v>
      </c>
      <c r="EZ203" s="16">
        <v>100</v>
      </c>
      <c r="FA203" s="16">
        <v>100</v>
      </c>
      <c r="FB203" s="16">
        <v>100</v>
      </c>
      <c r="FC203" s="16">
        <v>100</v>
      </c>
      <c r="FD203" s="16">
        <v>100</v>
      </c>
      <c r="FE203" s="16">
        <v>100</v>
      </c>
      <c r="FF203" s="16">
        <v>100</v>
      </c>
      <c r="FG203" s="16">
        <v>100</v>
      </c>
      <c r="FH203" s="16">
        <v>100</v>
      </c>
      <c r="FI203" s="16">
        <v>100</v>
      </c>
      <c r="FJ203" s="16">
        <v>100</v>
      </c>
      <c r="FK203" s="16">
        <v>100</v>
      </c>
      <c r="FL203" s="16">
        <v>100</v>
      </c>
      <c r="FM203" s="16">
        <v>100</v>
      </c>
      <c r="FN203" s="16">
        <v>100</v>
      </c>
      <c r="FO203" s="16">
        <v>100</v>
      </c>
      <c r="FP203" s="16">
        <v>100</v>
      </c>
      <c r="FQ203" s="16">
        <v>100</v>
      </c>
      <c r="FR203" s="16">
        <v>100</v>
      </c>
      <c r="FS203" s="16">
        <v>100</v>
      </c>
      <c r="FT203" s="16">
        <v>100</v>
      </c>
      <c r="FU203" s="16">
        <v>100</v>
      </c>
      <c r="FV203" s="16">
        <v>100</v>
      </c>
      <c r="FW203" s="16">
        <v>100</v>
      </c>
      <c r="FX203" s="18"/>
      <c r="FY203" s="17" t="s">
        <v>211</v>
      </c>
      <c r="FZ203" s="17" t="s">
        <v>1555</v>
      </c>
      <c r="GA203" s="16">
        <v>980</v>
      </c>
      <c r="GB203" s="16" t="s">
        <v>568</v>
      </c>
      <c r="GC203" s="16">
        <v>5521</v>
      </c>
      <c r="GD203" s="16">
        <v>241.21729999999999</v>
      </c>
    </row>
    <row r="204" spans="1:186" s="44" customFormat="1">
      <c r="A204" s="106"/>
      <c r="B204" s="27">
        <v>1108</v>
      </c>
      <c r="C204" s="159"/>
      <c r="D204" s="159"/>
      <c r="E204" s="17" t="s">
        <v>1921</v>
      </c>
      <c r="F204" s="16" t="s">
        <v>2230</v>
      </c>
      <c r="G204" s="16">
        <v>1336</v>
      </c>
      <c r="H204" s="30" t="s">
        <v>611</v>
      </c>
      <c r="I204" s="30" t="s">
        <v>1054</v>
      </c>
      <c r="J204" s="26">
        <v>985</v>
      </c>
      <c r="K204" s="18"/>
      <c r="L204" s="21">
        <v>1.08</v>
      </c>
      <c r="M204" s="21">
        <v>1.06</v>
      </c>
      <c r="N204" s="21">
        <v>0.93</v>
      </c>
      <c r="O204" s="21">
        <v>1.1000000000000001</v>
      </c>
      <c r="P204" s="21">
        <v>0.8</v>
      </c>
      <c r="Q204" s="22">
        <v>1.62</v>
      </c>
      <c r="R204" s="21">
        <v>0.86</v>
      </c>
      <c r="S204" s="21">
        <v>1.1599999999999999</v>
      </c>
      <c r="T204" s="21">
        <v>1.1399999999999999</v>
      </c>
      <c r="U204" s="21">
        <v>1.1000000000000001</v>
      </c>
      <c r="V204" s="25">
        <v>0.65</v>
      </c>
      <c r="W204" s="25">
        <v>0.48</v>
      </c>
      <c r="X204" s="21">
        <v>1.08</v>
      </c>
      <c r="Y204" s="21">
        <v>1.1100000000000001</v>
      </c>
      <c r="Z204" s="21">
        <v>1.19</v>
      </c>
      <c r="AA204" s="21">
        <v>1.0900000000000001</v>
      </c>
      <c r="AB204" s="21">
        <v>1.01</v>
      </c>
      <c r="AC204" s="21">
        <v>1</v>
      </c>
      <c r="AD204" s="21">
        <v>1.04</v>
      </c>
      <c r="AE204" s="21">
        <v>0.8</v>
      </c>
      <c r="AF204" s="21">
        <v>1.07</v>
      </c>
      <c r="AG204" s="21">
        <v>0.93</v>
      </c>
      <c r="AH204" s="21">
        <v>1.1200000000000001</v>
      </c>
      <c r="AI204" s="21">
        <v>0.92</v>
      </c>
      <c r="AJ204" s="21">
        <v>0.95</v>
      </c>
      <c r="AK204" s="24"/>
      <c r="AL204" s="21">
        <v>1.1399999999999999</v>
      </c>
      <c r="AM204" s="21">
        <v>1.49</v>
      </c>
      <c r="AN204" s="22">
        <v>2.48</v>
      </c>
      <c r="AO204" s="21">
        <v>0.81</v>
      </c>
      <c r="AP204" s="21">
        <v>0.86</v>
      </c>
      <c r="AQ204" s="22">
        <v>1.45</v>
      </c>
      <c r="AR204" s="22">
        <v>1.37</v>
      </c>
      <c r="AS204" s="18"/>
      <c r="AT204" s="19">
        <v>0.6079</v>
      </c>
      <c r="AU204" s="19">
        <v>0.97709999999999997</v>
      </c>
      <c r="AV204" s="19">
        <v>0.72950000000000004</v>
      </c>
      <c r="AW204" s="19">
        <v>0.65180000000000005</v>
      </c>
      <c r="AX204" s="19">
        <v>0.76239999999999997</v>
      </c>
      <c r="AY204" s="19">
        <v>0.98050000000000004</v>
      </c>
      <c r="AZ204" s="19">
        <v>0.64229999999999998</v>
      </c>
      <c r="BA204" s="19">
        <v>1</v>
      </c>
      <c r="BB204" s="19">
        <v>0.17030000000000001</v>
      </c>
      <c r="BC204" s="19">
        <v>0.72870000000000001</v>
      </c>
      <c r="BD204" s="19">
        <v>2.5000000000000001E-3</v>
      </c>
      <c r="BE204" s="19">
        <v>0.104</v>
      </c>
      <c r="BF204" s="19">
        <v>0.28670000000000001</v>
      </c>
      <c r="BG204" s="19">
        <v>0.496</v>
      </c>
      <c r="BH204" s="19">
        <v>0.2329</v>
      </c>
      <c r="BI204" s="19">
        <v>0.14779999999999999</v>
      </c>
      <c r="BJ204" s="19">
        <v>0.47510000000000002</v>
      </c>
      <c r="BK204" s="19">
        <v>0.43209999999999998</v>
      </c>
      <c r="BL204" s="19">
        <v>0.45369999999999999</v>
      </c>
      <c r="BM204" s="19">
        <v>0.50070000000000003</v>
      </c>
      <c r="BN204" s="19">
        <v>3.8E-3</v>
      </c>
      <c r="BO204" s="19">
        <v>1.0500000000000001E-2</v>
      </c>
      <c r="BP204" s="19">
        <v>7.0114999999999997E-6</v>
      </c>
      <c r="BQ204" s="19">
        <v>1E-4</v>
      </c>
      <c r="BR204" s="19">
        <v>0.94499999999999995</v>
      </c>
      <c r="BS204" s="19">
        <v>0.88470000000000004</v>
      </c>
      <c r="BT204" s="19">
        <v>0.40060000000000001</v>
      </c>
      <c r="BU204" s="19">
        <v>0.96130000000000004</v>
      </c>
      <c r="BV204" s="19">
        <v>0.2046</v>
      </c>
      <c r="BW204" s="19">
        <v>0.76400000000000001</v>
      </c>
      <c r="BX204" s="19">
        <v>0.46639999999999998</v>
      </c>
      <c r="BY204" s="19">
        <v>0.99280000000000002</v>
      </c>
      <c r="BZ204" s="19">
        <v>0.88400000000000001</v>
      </c>
      <c r="CA204" s="19">
        <v>1</v>
      </c>
      <c r="CB204" s="19">
        <v>0.81040000000000001</v>
      </c>
      <c r="CC204" s="19">
        <v>0.84650000000000003</v>
      </c>
      <c r="CD204" s="19">
        <v>0.82899999999999996</v>
      </c>
      <c r="CE204" s="19">
        <v>0.82899999999999996</v>
      </c>
      <c r="CF204" s="19">
        <v>0.1593</v>
      </c>
      <c r="CG204" s="19">
        <v>0.52200000000000002</v>
      </c>
      <c r="CH204" s="19">
        <v>0.63770000000000004</v>
      </c>
      <c r="CI204" s="19">
        <v>0.99980000000000002</v>
      </c>
      <c r="CJ204" s="19">
        <v>0.50539999999999996</v>
      </c>
      <c r="CK204" s="19">
        <v>0.9244</v>
      </c>
      <c r="CL204" s="19">
        <v>0.3508</v>
      </c>
      <c r="CM204" s="19">
        <v>1</v>
      </c>
      <c r="CN204" s="19">
        <v>0.47289999999999999</v>
      </c>
      <c r="CO204" s="19">
        <v>1</v>
      </c>
      <c r="CP204" s="19">
        <v>0.88780000000000003</v>
      </c>
      <c r="CQ204" s="19">
        <v>1</v>
      </c>
      <c r="CR204" s="19">
        <v>2E-14</v>
      </c>
      <c r="CS204" s="19">
        <v>1.0000000000000001E-15</v>
      </c>
      <c r="CT204" s="19">
        <v>0.61</v>
      </c>
      <c r="CU204" s="19">
        <v>0.72209999999999996</v>
      </c>
      <c r="CV204" s="19">
        <v>0.16450000000000001</v>
      </c>
      <c r="CW204" s="19">
        <v>9.3200000000000005E-2</v>
      </c>
      <c r="CX204" s="19">
        <v>1E-4</v>
      </c>
      <c r="CY204" s="19">
        <v>2.0999999999999999E-3</v>
      </c>
      <c r="CZ204" s="19">
        <v>0.17419999999999999</v>
      </c>
      <c r="DA204" s="19">
        <v>0.21160000000000001</v>
      </c>
      <c r="DB204" s="19">
        <v>0.47020000000000001</v>
      </c>
      <c r="DC204" s="19">
        <v>0.41049999999999998</v>
      </c>
      <c r="DD204" s="19">
        <v>1.4200000000000001E-2</v>
      </c>
      <c r="DE204" s="19">
        <v>0.1201</v>
      </c>
      <c r="DF204" s="19">
        <v>2.7400000000000001E-2</v>
      </c>
      <c r="DG204" s="19">
        <v>0.4027</v>
      </c>
      <c r="DH204" s="20"/>
      <c r="DI204" s="19">
        <v>1.0813999999999999</v>
      </c>
      <c r="DJ204" s="19">
        <v>1.1682999999999999</v>
      </c>
      <c r="DK204" s="19">
        <v>1.2343</v>
      </c>
      <c r="DL204" s="19">
        <v>1.1529</v>
      </c>
      <c r="DM204" s="19">
        <v>1.2685999999999999</v>
      </c>
      <c r="DN204" s="19">
        <v>1.0130999999999999</v>
      </c>
      <c r="DO204" s="19">
        <v>0.88939999999999997</v>
      </c>
      <c r="DP204" s="19">
        <v>1.6436999999999999</v>
      </c>
      <c r="DQ204" s="19">
        <v>1.4078999999999999</v>
      </c>
      <c r="DR204" s="19">
        <v>1.6303000000000001</v>
      </c>
      <c r="DS204" s="19">
        <v>1.0931999999999999</v>
      </c>
      <c r="DT204" s="19">
        <v>1.8571</v>
      </c>
      <c r="DU204" s="19">
        <v>2.0493999999999999</v>
      </c>
      <c r="DV204" s="19">
        <v>0.82479999999999998</v>
      </c>
      <c r="DW204" s="19">
        <v>1.3227</v>
      </c>
      <c r="DX204" s="19">
        <v>0.63500000000000001</v>
      </c>
      <c r="DY204" s="19">
        <v>0.78180000000000005</v>
      </c>
      <c r="DZ204" s="19">
        <v>0.68799999999999994</v>
      </c>
      <c r="EA204" s="19">
        <v>0.76429999999999998</v>
      </c>
      <c r="EB204" s="19">
        <v>0.91110000000000002</v>
      </c>
      <c r="EC204" s="19">
        <v>1.0580000000000001</v>
      </c>
      <c r="ED204" s="19">
        <v>0.99560000000000004</v>
      </c>
      <c r="EE204" s="19">
        <v>1.0043</v>
      </c>
      <c r="EF204" s="19">
        <v>1.0054000000000001</v>
      </c>
      <c r="EG204" s="19">
        <v>1.0490999999999999</v>
      </c>
      <c r="EH204" s="19">
        <v>0.72270000000000001</v>
      </c>
      <c r="EI204" s="19">
        <v>0.84309999999999996</v>
      </c>
      <c r="EJ204" s="19">
        <v>0.90069999999999995</v>
      </c>
      <c r="EK204" s="19">
        <v>0.83989999999999998</v>
      </c>
      <c r="EL204" s="19">
        <v>0.94010000000000005</v>
      </c>
      <c r="EM204" s="19">
        <v>0.86529999999999996</v>
      </c>
      <c r="EN204" s="19">
        <v>0.82040000000000002</v>
      </c>
      <c r="EO204" s="19">
        <v>0.59909999999999997</v>
      </c>
      <c r="EP204" s="18"/>
      <c r="EQ204" s="16">
        <v>100</v>
      </c>
      <c r="ER204" s="16">
        <v>100</v>
      </c>
      <c r="ES204" s="16">
        <v>100</v>
      </c>
      <c r="ET204" s="16">
        <v>100</v>
      </c>
      <c r="EU204" s="16">
        <v>100</v>
      </c>
      <c r="EV204" s="16">
        <v>100</v>
      </c>
      <c r="EW204" s="16">
        <v>100</v>
      </c>
      <c r="EX204" s="16">
        <v>100</v>
      </c>
      <c r="EY204" s="16">
        <v>100</v>
      </c>
      <c r="EZ204" s="16">
        <v>100</v>
      </c>
      <c r="FA204" s="16">
        <v>100</v>
      </c>
      <c r="FB204" s="16">
        <v>100</v>
      </c>
      <c r="FC204" s="16">
        <v>100</v>
      </c>
      <c r="FD204" s="16">
        <v>100</v>
      </c>
      <c r="FE204" s="16">
        <v>100</v>
      </c>
      <c r="FF204" s="16">
        <v>100</v>
      </c>
      <c r="FG204" s="16">
        <v>100</v>
      </c>
      <c r="FH204" s="16">
        <v>100</v>
      </c>
      <c r="FI204" s="16">
        <v>100</v>
      </c>
      <c r="FJ204" s="16">
        <v>100</v>
      </c>
      <c r="FK204" s="16">
        <v>100</v>
      </c>
      <c r="FL204" s="16">
        <v>100</v>
      </c>
      <c r="FM204" s="16">
        <v>100</v>
      </c>
      <c r="FN204" s="16">
        <v>100</v>
      </c>
      <c r="FO204" s="16">
        <v>100</v>
      </c>
      <c r="FP204" s="16">
        <v>100</v>
      </c>
      <c r="FQ204" s="16">
        <v>100</v>
      </c>
      <c r="FR204" s="16">
        <v>100</v>
      </c>
      <c r="FS204" s="16">
        <v>100</v>
      </c>
      <c r="FT204" s="16">
        <v>100</v>
      </c>
      <c r="FU204" s="16">
        <v>100</v>
      </c>
      <c r="FV204" s="16">
        <v>100</v>
      </c>
      <c r="FW204" s="16">
        <v>100</v>
      </c>
      <c r="FX204" s="18"/>
      <c r="FY204" s="17" t="s">
        <v>211</v>
      </c>
      <c r="FZ204" s="17" t="s">
        <v>1555</v>
      </c>
      <c r="GA204" s="16">
        <v>424</v>
      </c>
      <c r="GB204" s="16" t="s">
        <v>1030</v>
      </c>
      <c r="GC204" s="16">
        <v>5618</v>
      </c>
      <c r="GD204" s="16">
        <v>255.23294999999999</v>
      </c>
    </row>
    <row r="205" spans="1:186" s="44" customFormat="1">
      <c r="A205" s="106"/>
      <c r="B205" s="27">
        <v>1109</v>
      </c>
      <c r="C205" s="159"/>
      <c r="D205" s="159"/>
      <c r="E205" s="17" t="s">
        <v>263</v>
      </c>
      <c r="F205" s="16" t="s">
        <v>2230</v>
      </c>
      <c r="G205" s="16">
        <v>33447</v>
      </c>
      <c r="H205" s="30" t="s">
        <v>571</v>
      </c>
      <c r="I205" s="30" t="s">
        <v>78</v>
      </c>
      <c r="J205" s="26">
        <v>445638</v>
      </c>
      <c r="K205" s="18"/>
      <c r="L205" s="21">
        <v>0.9</v>
      </c>
      <c r="M205" s="21">
        <v>1.62</v>
      </c>
      <c r="N205" s="21">
        <v>1.18</v>
      </c>
      <c r="O205" s="21">
        <v>0.99</v>
      </c>
      <c r="P205" s="21">
        <v>0.64</v>
      </c>
      <c r="Q205" s="21">
        <v>1.82</v>
      </c>
      <c r="R205" s="21">
        <v>0.57999999999999996</v>
      </c>
      <c r="S205" s="21">
        <v>1.44</v>
      </c>
      <c r="T205" s="21">
        <v>1.49</v>
      </c>
      <c r="U205" s="21">
        <v>0.63</v>
      </c>
      <c r="V205" s="25">
        <v>0.6</v>
      </c>
      <c r="W205" s="25">
        <v>0.28999999999999998</v>
      </c>
      <c r="X205" s="21">
        <v>1.28</v>
      </c>
      <c r="Y205" s="21">
        <v>1.5</v>
      </c>
      <c r="Z205" s="21">
        <v>1.51</v>
      </c>
      <c r="AA205" s="21">
        <v>0.84</v>
      </c>
      <c r="AB205" s="21">
        <v>1.06</v>
      </c>
      <c r="AC205" s="21">
        <v>1.39</v>
      </c>
      <c r="AD205" s="21">
        <v>0.92</v>
      </c>
      <c r="AE205" s="21">
        <v>0.8</v>
      </c>
      <c r="AF205" s="21">
        <v>1.21</v>
      </c>
      <c r="AG205" s="21">
        <v>0.72</v>
      </c>
      <c r="AH205" s="21">
        <v>1.28</v>
      </c>
      <c r="AI205" s="21">
        <v>1.39</v>
      </c>
      <c r="AJ205" s="21">
        <v>0.78</v>
      </c>
      <c r="AK205" s="24"/>
      <c r="AL205" s="21">
        <v>1.27</v>
      </c>
      <c r="AM205" s="21">
        <v>1.74</v>
      </c>
      <c r="AN205" s="21">
        <v>1.91</v>
      </c>
      <c r="AO205" s="25">
        <v>0.48</v>
      </c>
      <c r="AP205" s="21">
        <v>0.73</v>
      </c>
      <c r="AQ205" s="21">
        <v>1.29</v>
      </c>
      <c r="AR205" s="22">
        <v>2.15</v>
      </c>
      <c r="AS205" s="18"/>
      <c r="AT205" s="19">
        <v>0.55459999999999998</v>
      </c>
      <c r="AU205" s="19">
        <v>0.9718</v>
      </c>
      <c r="AV205" s="19">
        <v>0.1113</v>
      </c>
      <c r="AW205" s="19">
        <v>0.40110000000000001</v>
      </c>
      <c r="AX205" s="19">
        <v>0.4486</v>
      </c>
      <c r="AY205" s="19">
        <v>0.93049999999999999</v>
      </c>
      <c r="AZ205" s="19">
        <v>0.98499999999999999</v>
      </c>
      <c r="BA205" s="19">
        <v>1</v>
      </c>
      <c r="BB205" s="19">
        <v>0.1537</v>
      </c>
      <c r="BC205" s="19">
        <v>0.71909999999999996</v>
      </c>
      <c r="BD205" s="19">
        <v>0.1353</v>
      </c>
      <c r="BE205" s="19">
        <v>0.5897</v>
      </c>
      <c r="BF205" s="19">
        <v>0.1394</v>
      </c>
      <c r="BG205" s="19">
        <v>0.34449999999999997</v>
      </c>
      <c r="BH205" s="19">
        <v>0.13669999999999999</v>
      </c>
      <c r="BI205" s="19">
        <v>0.10390000000000001</v>
      </c>
      <c r="BJ205" s="19">
        <v>0.3306</v>
      </c>
      <c r="BK205" s="19">
        <v>0.34960000000000002</v>
      </c>
      <c r="BL205" s="19">
        <v>0.22919999999999999</v>
      </c>
      <c r="BM205" s="19">
        <v>0.38950000000000001</v>
      </c>
      <c r="BN205" s="19">
        <v>3.1699999999999999E-2</v>
      </c>
      <c r="BO205" s="19">
        <v>4.1799999999999997E-2</v>
      </c>
      <c r="BP205" s="19">
        <v>2.0000000000000001E-4</v>
      </c>
      <c r="BQ205" s="19">
        <v>1.2999999999999999E-3</v>
      </c>
      <c r="BR205" s="19">
        <v>0.56059999999999999</v>
      </c>
      <c r="BS205" s="19">
        <v>0.76190000000000002</v>
      </c>
      <c r="BT205" s="19">
        <v>0.2442</v>
      </c>
      <c r="BU205" s="19">
        <v>0.96130000000000004</v>
      </c>
      <c r="BV205" s="19">
        <v>0.14080000000000001</v>
      </c>
      <c r="BW205" s="19">
        <v>0.67269999999999996</v>
      </c>
      <c r="BX205" s="19">
        <v>0.85760000000000003</v>
      </c>
      <c r="BY205" s="19">
        <v>0.99280000000000002</v>
      </c>
      <c r="BZ205" s="19">
        <v>0.97140000000000004</v>
      </c>
      <c r="CA205" s="19">
        <v>1</v>
      </c>
      <c r="CB205" s="19">
        <v>0.1825</v>
      </c>
      <c r="CC205" s="19">
        <v>0.63129999999999997</v>
      </c>
      <c r="CD205" s="19">
        <v>0.72130000000000005</v>
      </c>
      <c r="CE205" s="19">
        <v>0.81530000000000002</v>
      </c>
      <c r="CF205" s="19">
        <v>0.4274</v>
      </c>
      <c r="CG205" s="19">
        <v>0.71230000000000004</v>
      </c>
      <c r="CH205" s="19">
        <v>0.62019999999999997</v>
      </c>
      <c r="CI205" s="19">
        <v>0.99980000000000002</v>
      </c>
      <c r="CJ205" s="19">
        <v>0.28589999999999999</v>
      </c>
      <c r="CK205" s="19">
        <v>0.84760000000000002</v>
      </c>
      <c r="CL205" s="19">
        <v>0.30480000000000002</v>
      </c>
      <c r="CM205" s="19">
        <v>1</v>
      </c>
      <c r="CN205" s="19">
        <v>0.57289999999999996</v>
      </c>
      <c r="CO205" s="19">
        <v>1</v>
      </c>
      <c r="CP205" s="19">
        <v>0.65339999999999998</v>
      </c>
      <c r="CQ205" s="19">
        <v>1</v>
      </c>
      <c r="CR205" s="19">
        <v>4.7007000000000001E-11</v>
      </c>
      <c r="CS205" s="19">
        <v>9.7499999999999999E-13</v>
      </c>
      <c r="CT205" s="19">
        <v>0.58309999999999995</v>
      </c>
      <c r="CU205" s="19">
        <v>0.71099999999999997</v>
      </c>
      <c r="CV205" s="19">
        <v>0.439</v>
      </c>
      <c r="CW205" s="19">
        <v>0.1792</v>
      </c>
      <c r="CX205" s="19">
        <v>0.15290000000000001</v>
      </c>
      <c r="CY205" s="19">
        <v>0.1187</v>
      </c>
      <c r="CZ205" s="19">
        <v>1.18E-2</v>
      </c>
      <c r="DA205" s="19">
        <v>4.7500000000000001E-2</v>
      </c>
      <c r="DB205" s="19">
        <v>0.21759999999999999</v>
      </c>
      <c r="DC205" s="19">
        <v>0.2747</v>
      </c>
      <c r="DD205" s="19">
        <v>0.5897</v>
      </c>
      <c r="DE205" s="19">
        <v>0.47560000000000002</v>
      </c>
      <c r="DF205" s="19">
        <v>1.72E-2</v>
      </c>
      <c r="DG205" s="19">
        <v>0.35920000000000002</v>
      </c>
      <c r="DH205" s="20"/>
      <c r="DI205" s="19">
        <v>1.0763</v>
      </c>
      <c r="DJ205" s="19">
        <v>0.96340000000000003</v>
      </c>
      <c r="DK205" s="19">
        <v>1.5639000000000001</v>
      </c>
      <c r="DL205" s="19">
        <v>1.8466</v>
      </c>
      <c r="DM205" s="19">
        <v>1.8275999999999999</v>
      </c>
      <c r="DN205" s="19">
        <v>1.1747000000000001</v>
      </c>
      <c r="DO205" s="19">
        <v>0.9244</v>
      </c>
      <c r="DP205" s="19">
        <v>2.1381000000000001</v>
      </c>
      <c r="DQ205" s="19">
        <v>1.2441</v>
      </c>
      <c r="DR205" s="19">
        <v>1.7927</v>
      </c>
      <c r="DS205" s="19">
        <v>1.0297000000000001</v>
      </c>
      <c r="DT205" s="19">
        <v>2.6680999999999999</v>
      </c>
      <c r="DU205" s="19">
        <v>1.6692</v>
      </c>
      <c r="DV205" s="19">
        <v>0.87539999999999996</v>
      </c>
      <c r="DW205" s="19">
        <v>0.998</v>
      </c>
      <c r="DX205" s="19">
        <v>0.29289999999999999</v>
      </c>
      <c r="DY205" s="19">
        <v>0.60750000000000004</v>
      </c>
      <c r="DZ205" s="19">
        <v>0.37619999999999998</v>
      </c>
      <c r="EA205" s="19">
        <v>0.56430000000000002</v>
      </c>
      <c r="EB205" s="19">
        <v>0.85150000000000003</v>
      </c>
      <c r="EC205" s="19">
        <v>1.1669</v>
      </c>
      <c r="ED205" s="19">
        <v>0.71730000000000005</v>
      </c>
      <c r="EE205" s="19">
        <v>0.7621</v>
      </c>
      <c r="EF205" s="19">
        <v>1.0579000000000001</v>
      </c>
      <c r="EG205" s="19">
        <v>0.97250000000000003</v>
      </c>
      <c r="EH205" s="19">
        <v>0.75349999999999995</v>
      </c>
      <c r="EI205" s="19">
        <v>0.77639999999999998</v>
      </c>
      <c r="EJ205" s="19">
        <v>0.93589999999999995</v>
      </c>
      <c r="EK205" s="19">
        <v>0.67459999999999998</v>
      </c>
      <c r="EL205" s="19">
        <v>0.86109999999999998</v>
      </c>
      <c r="EM205" s="19">
        <v>1.2003999999999999</v>
      </c>
      <c r="EN205" s="19">
        <v>0.93500000000000005</v>
      </c>
      <c r="EO205" s="19">
        <v>0.4355</v>
      </c>
      <c r="EP205" s="18"/>
      <c r="EQ205" s="16">
        <v>100</v>
      </c>
      <c r="ER205" s="16">
        <v>100</v>
      </c>
      <c r="ES205" s="16">
        <v>100</v>
      </c>
      <c r="ET205" s="16">
        <v>100</v>
      </c>
      <c r="EU205" s="16">
        <v>100</v>
      </c>
      <c r="EV205" s="16">
        <v>100</v>
      </c>
      <c r="EW205" s="16">
        <v>100</v>
      </c>
      <c r="EX205" s="16">
        <v>100</v>
      </c>
      <c r="EY205" s="16">
        <v>100</v>
      </c>
      <c r="EZ205" s="16">
        <v>100</v>
      </c>
      <c r="FA205" s="16">
        <v>100</v>
      </c>
      <c r="FB205" s="16">
        <v>100</v>
      </c>
      <c r="FC205" s="16">
        <v>100</v>
      </c>
      <c r="FD205" s="16">
        <v>100</v>
      </c>
      <c r="FE205" s="16">
        <v>100</v>
      </c>
      <c r="FF205" s="16">
        <v>100</v>
      </c>
      <c r="FG205" s="16">
        <v>100</v>
      </c>
      <c r="FH205" s="16">
        <v>100</v>
      </c>
      <c r="FI205" s="16">
        <v>100</v>
      </c>
      <c r="FJ205" s="16">
        <v>100</v>
      </c>
      <c r="FK205" s="16">
        <v>100</v>
      </c>
      <c r="FL205" s="16">
        <v>100</v>
      </c>
      <c r="FM205" s="16">
        <v>100</v>
      </c>
      <c r="FN205" s="16">
        <v>100</v>
      </c>
      <c r="FO205" s="16">
        <v>100</v>
      </c>
      <c r="FP205" s="16">
        <v>100</v>
      </c>
      <c r="FQ205" s="16">
        <v>100</v>
      </c>
      <c r="FR205" s="16">
        <v>100</v>
      </c>
      <c r="FS205" s="16">
        <v>100</v>
      </c>
      <c r="FT205" s="16">
        <v>100</v>
      </c>
      <c r="FU205" s="16">
        <v>100</v>
      </c>
      <c r="FV205" s="16">
        <v>100</v>
      </c>
      <c r="FW205" s="16">
        <v>100</v>
      </c>
      <c r="FX205" s="18"/>
      <c r="FY205" s="17" t="s">
        <v>211</v>
      </c>
      <c r="FZ205" s="17" t="s">
        <v>1555</v>
      </c>
      <c r="GA205" s="16">
        <v>452</v>
      </c>
      <c r="GB205" s="16" t="s">
        <v>1916</v>
      </c>
      <c r="GC205" s="16">
        <v>5475</v>
      </c>
      <c r="GD205" s="16">
        <v>253.21729999999999</v>
      </c>
    </row>
    <row r="206" spans="1:186" s="44" customFormat="1">
      <c r="A206" s="106"/>
      <c r="B206" s="27">
        <v>1111</v>
      </c>
      <c r="C206" s="159"/>
      <c r="D206" s="159"/>
      <c r="E206" s="17" t="s">
        <v>1360</v>
      </c>
      <c r="F206" s="16" t="s">
        <v>2230</v>
      </c>
      <c r="G206" s="16">
        <v>1121</v>
      </c>
      <c r="H206" s="17"/>
      <c r="I206" s="30" t="s">
        <v>2067</v>
      </c>
      <c r="J206" s="26">
        <v>10465</v>
      </c>
      <c r="K206" s="18"/>
      <c r="L206" s="21">
        <v>0.97</v>
      </c>
      <c r="M206" s="21">
        <v>0.94</v>
      </c>
      <c r="N206" s="21">
        <v>1</v>
      </c>
      <c r="O206" s="21">
        <v>1.02</v>
      </c>
      <c r="P206" s="21">
        <v>0.96</v>
      </c>
      <c r="Q206" s="22">
        <v>1.5</v>
      </c>
      <c r="R206" s="21">
        <v>0.79</v>
      </c>
      <c r="S206" s="22">
        <v>1.39</v>
      </c>
      <c r="T206" s="21">
        <v>1.26</v>
      </c>
      <c r="U206" s="21">
        <v>1.18</v>
      </c>
      <c r="V206" s="25">
        <v>0.62</v>
      </c>
      <c r="W206" s="25">
        <v>0.52</v>
      </c>
      <c r="X206" s="21">
        <v>1.08</v>
      </c>
      <c r="Y206" s="21">
        <v>1.07</v>
      </c>
      <c r="Z206" s="21">
        <v>0.93</v>
      </c>
      <c r="AA206" s="21">
        <v>1.1599999999999999</v>
      </c>
      <c r="AB206" s="21">
        <v>0.85</v>
      </c>
      <c r="AC206" s="21">
        <v>1.06</v>
      </c>
      <c r="AD206" s="21">
        <v>0.99</v>
      </c>
      <c r="AE206" s="21">
        <v>0.95</v>
      </c>
      <c r="AF206" s="21">
        <v>1.1499999999999999</v>
      </c>
      <c r="AG206" s="21">
        <v>0.82</v>
      </c>
      <c r="AH206" s="23">
        <v>1.29</v>
      </c>
      <c r="AI206" s="21">
        <v>0.84</v>
      </c>
      <c r="AJ206" s="21">
        <v>0.92</v>
      </c>
      <c r="AK206" s="24"/>
      <c r="AL206" s="21">
        <v>1.02</v>
      </c>
      <c r="AM206" s="22">
        <v>1.52</v>
      </c>
      <c r="AN206" s="22">
        <v>2.65</v>
      </c>
      <c r="AO206" s="21">
        <v>0.77</v>
      </c>
      <c r="AP206" s="29">
        <v>0.68</v>
      </c>
      <c r="AQ206" s="21">
        <v>0.93</v>
      </c>
      <c r="AR206" s="21">
        <v>0.9</v>
      </c>
      <c r="AS206" s="18"/>
      <c r="AT206" s="19">
        <v>0.88639999999999997</v>
      </c>
      <c r="AU206" s="19">
        <v>1</v>
      </c>
      <c r="AV206" s="19">
        <v>0.69369999999999998</v>
      </c>
      <c r="AW206" s="19">
        <v>0.64690000000000003</v>
      </c>
      <c r="AX206" s="19">
        <v>0.97350000000000003</v>
      </c>
      <c r="AY206" s="19">
        <v>1</v>
      </c>
      <c r="AZ206" s="19">
        <v>0.97389999999999999</v>
      </c>
      <c r="BA206" s="19">
        <v>1</v>
      </c>
      <c r="BB206" s="19">
        <v>0.82599999999999996</v>
      </c>
      <c r="BC206" s="19">
        <v>0.92259999999999998</v>
      </c>
      <c r="BD206" s="19">
        <v>5.5999999999999999E-3</v>
      </c>
      <c r="BE206" s="19">
        <v>0.14199999999999999</v>
      </c>
      <c r="BF206" s="19">
        <v>0.1046</v>
      </c>
      <c r="BG206" s="19">
        <v>0.2923</v>
      </c>
      <c r="BH206" s="19">
        <v>2.3800000000000002E-2</v>
      </c>
      <c r="BI206" s="19">
        <v>2.8500000000000001E-2</v>
      </c>
      <c r="BJ206" s="19">
        <v>0.28870000000000001</v>
      </c>
      <c r="BK206" s="19">
        <v>0.32229999999999998</v>
      </c>
      <c r="BL206" s="19">
        <v>0.12139999999999999</v>
      </c>
      <c r="BM206" s="19">
        <v>0.2777</v>
      </c>
      <c r="BN206" s="19">
        <v>1.9E-3</v>
      </c>
      <c r="BO206" s="19">
        <v>6.6E-3</v>
      </c>
      <c r="BP206" s="19">
        <v>2.3728999999999999E-5</v>
      </c>
      <c r="BQ206" s="19">
        <v>2.0000000000000001E-4</v>
      </c>
      <c r="BR206" s="19">
        <v>0.81230000000000002</v>
      </c>
      <c r="BS206" s="19">
        <v>0.86639999999999995</v>
      </c>
      <c r="BT206" s="19">
        <v>0.55300000000000005</v>
      </c>
      <c r="BU206" s="19">
        <v>0.99870000000000003</v>
      </c>
      <c r="BV206" s="19">
        <v>0.66490000000000005</v>
      </c>
      <c r="BW206" s="19">
        <v>0.95150000000000001</v>
      </c>
      <c r="BX206" s="19">
        <v>0.27029999999999998</v>
      </c>
      <c r="BY206" s="19">
        <v>0.99280000000000002</v>
      </c>
      <c r="BZ206" s="19">
        <v>0.25950000000000001</v>
      </c>
      <c r="CA206" s="19">
        <v>1</v>
      </c>
      <c r="CB206" s="19">
        <v>0.76080000000000003</v>
      </c>
      <c r="CC206" s="19">
        <v>0.84650000000000003</v>
      </c>
      <c r="CD206" s="19">
        <v>0.98109999999999997</v>
      </c>
      <c r="CE206" s="19">
        <v>0.86029999999999995</v>
      </c>
      <c r="CF206" s="19">
        <v>0.74419999999999997</v>
      </c>
      <c r="CG206" s="19">
        <v>0.8387</v>
      </c>
      <c r="CH206" s="19">
        <v>0.41849999999999998</v>
      </c>
      <c r="CI206" s="19">
        <v>0.99980000000000002</v>
      </c>
      <c r="CJ206" s="19">
        <v>0.1774</v>
      </c>
      <c r="CK206" s="19">
        <v>0.79400000000000004</v>
      </c>
      <c r="CL206" s="19">
        <v>7.3200000000000001E-2</v>
      </c>
      <c r="CM206" s="19">
        <v>1</v>
      </c>
      <c r="CN206" s="19">
        <v>0.21210000000000001</v>
      </c>
      <c r="CO206" s="19">
        <v>1</v>
      </c>
      <c r="CP206" s="19">
        <v>0.63849999999999996</v>
      </c>
      <c r="CQ206" s="19">
        <v>1</v>
      </c>
      <c r="CR206" s="19">
        <v>5E-15</v>
      </c>
      <c r="CS206" s="19">
        <v>0</v>
      </c>
      <c r="CT206" s="19">
        <v>0.96220000000000006</v>
      </c>
      <c r="CU206" s="19">
        <v>0.78759999999999997</v>
      </c>
      <c r="CV206" s="19">
        <v>8.3999999999999995E-3</v>
      </c>
      <c r="CW206" s="19">
        <v>1.26E-2</v>
      </c>
      <c r="CX206" s="19">
        <v>8.0000000000000004E-4</v>
      </c>
      <c r="CY206" s="19">
        <v>4.4999999999999997E-3</v>
      </c>
      <c r="CZ206" s="19">
        <v>0.43830000000000002</v>
      </c>
      <c r="DA206" s="19">
        <v>0.33760000000000001</v>
      </c>
      <c r="DB206" s="19">
        <v>6.2600000000000003E-2</v>
      </c>
      <c r="DC206" s="19">
        <v>0.13769999999999999</v>
      </c>
      <c r="DD206" s="19">
        <v>0.46889999999999998</v>
      </c>
      <c r="DE206" s="19">
        <v>0.44950000000000001</v>
      </c>
      <c r="DF206" s="19">
        <v>0.53620000000000001</v>
      </c>
      <c r="DG206" s="19">
        <v>0.93500000000000005</v>
      </c>
      <c r="DH206" s="20"/>
      <c r="DI206" s="19">
        <v>1.1493</v>
      </c>
      <c r="DJ206" s="19">
        <v>1.1181000000000001</v>
      </c>
      <c r="DK206" s="19">
        <v>1.0522</v>
      </c>
      <c r="DL206" s="19">
        <v>1.0478000000000001</v>
      </c>
      <c r="DM206" s="19">
        <v>1.0726</v>
      </c>
      <c r="DN206" s="19">
        <v>1.0255000000000001</v>
      </c>
      <c r="DO206" s="19">
        <v>1.0026999999999999</v>
      </c>
      <c r="DP206" s="19">
        <v>1.5347</v>
      </c>
      <c r="DQ206" s="19">
        <v>1.2191000000000001</v>
      </c>
      <c r="DR206" s="19">
        <v>1.6894</v>
      </c>
      <c r="DS206" s="19">
        <v>1.1094999999999999</v>
      </c>
      <c r="DT206" s="19">
        <v>2.1214</v>
      </c>
      <c r="DU206" s="19">
        <v>2.5072999999999999</v>
      </c>
      <c r="DV206" s="19">
        <v>0.94550000000000001</v>
      </c>
      <c r="DW206" s="19">
        <v>1.5608</v>
      </c>
      <c r="DX206" s="19">
        <v>0.80840000000000001</v>
      </c>
      <c r="DY206" s="19">
        <v>1.0515000000000001</v>
      </c>
      <c r="DZ206" s="19">
        <v>0.87639999999999996</v>
      </c>
      <c r="EA206" s="19">
        <v>0.93769999999999998</v>
      </c>
      <c r="EB206" s="19">
        <v>0.87450000000000006</v>
      </c>
      <c r="EC206" s="19">
        <v>1.2808999999999999</v>
      </c>
      <c r="ED206" s="19">
        <v>1.0146999999999999</v>
      </c>
      <c r="EE206" s="19">
        <v>0.86280000000000001</v>
      </c>
      <c r="EF206" s="19">
        <v>0.91249999999999998</v>
      </c>
      <c r="EG206" s="19">
        <v>0.90349999999999997</v>
      </c>
      <c r="EH206" s="19">
        <v>0.97540000000000004</v>
      </c>
      <c r="EI206" s="19">
        <v>0.86040000000000005</v>
      </c>
      <c r="EJ206" s="19">
        <v>0.98660000000000003</v>
      </c>
      <c r="EK206" s="19">
        <v>0.81120000000000003</v>
      </c>
      <c r="EL206" s="19">
        <v>1.0428999999999999</v>
      </c>
      <c r="EM206" s="19">
        <v>0.87390000000000001</v>
      </c>
      <c r="EN206" s="19">
        <v>0.80010000000000003</v>
      </c>
      <c r="EO206" s="19">
        <v>0.88729999999999998</v>
      </c>
      <c r="EP206" s="18"/>
      <c r="EQ206" s="16">
        <v>100</v>
      </c>
      <c r="ER206" s="16">
        <v>100</v>
      </c>
      <c r="ES206" s="16">
        <v>100</v>
      </c>
      <c r="ET206" s="16">
        <v>100</v>
      </c>
      <c r="EU206" s="16">
        <v>100</v>
      </c>
      <c r="EV206" s="16">
        <v>100</v>
      </c>
      <c r="EW206" s="16">
        <v>100</v>
      </c>
      <c r="EX206" s="16">
        <v>100</v>
      </c>
      <c r="EY206" s="16">
        <v>100</v>
      </c>
      <c r="EZ206" s="16">
        <v>100</v>
      </c>
      <c r="FA206" s="16">
        <v>100</v>
      </c>
      <c r="FB206" s="16">
        <v>100</v>
      </c>
      <c r="FC206" s="16">
        <v>100</v>
      </c>
      <c r="FD206" s="16">
        <v>100</v>
      </c>
      <c r="FE206" s="16">
        <v>100</v>
      </c>
      <c r="FF206" s="16">
        <v>100</v>
      </c>
      <c r="FG206" s="16">
        <v>100</v>
      </c>
      <c r="FH206" s="16">
        <v>100</v>
      </c>
      <c r="FI206" s="16">
        <v>100</v>
      </c>
      <c r="FJ206" s="16">
        <v>100</v>
      </c>
      <c r="FK206" s="16">
        <v>100</v>
      </c>
      <c r="FL206" s="16">
        <v>100</v>
      </c>
      <c r="FM206" s="16">
        <v>100</v>
      </c>
      <c r="FN206" s="16">
        <v>100</v>
      </c>
      <c r="FO206" s="16">
        <v>100</v>
      </c>
      <c r="FP206" s="16">
        <v>100</v>
      </c>
      <c r="FQ206" s="16">
        <v>100</v>
      </c>
      <c r="FR206" s="16">
        <v>100</v>
      </c>
      <c r="FS206" s="16">
        <v>100</v>
      </c>
      <c r="FT206" s="16">
        <v>100</v>
      </c>
      <c r="FU206" s="16">
        <v>100</v>
      </c>
      <c r="FV206" s="16">
        <v>100</v>
      </c>
      <c r="FW206" s="16">
        <v>100</v>
      </c>
      <c r="FX206" s="18"/>
      <c r="FY206" s="17" t="s">
        <v>211</v>
      </c>
      <c r="FZ206" s="17" t="s">
        <v>1555</v>
      </c>
      <c r="GA206" s="16">
        <v>891</v>
      </c>
      <c r="GB206" s="16" t="s">
        <v>1699</v>
      </c>
      <c r="GC206" s="16">
        <v>5731</v>
      </c>
      <c r="GD206" s="16">
        <v>269.24860000000001</v>
      </c>
    </row>
    <row r="207" spans="1:186" s="44" customFormat="1">
      <c r="A207" s="106"/>
      <c r="B207" s="27">
        <v>1112</v>
      </c>
      <c r="C207" s="159"/>
      <c r="D207" s="159"/>
      <c r="E207" s="17" t="s">
        <v>1625</v>
      </c>
      <c r="F207" s="16" t="s">
        <v>2230</v>
      </c>
      <c r="G207" s="16">
        <v>33971</v>
      </c>
      <c r="H207" s="17"/>
      <c r="I207" s="30" t="s">
        <v>2096</v>
      </c>
      <c r="J207" s="26">
        <v>5312435</v>
      </c>
      <c r="K207" s="18"/>
      <c r="L207" s="21">
        <v>0.74</v>
      </c>
      <c r="M207" s="21">
        <v>1.18</v>
      </c>
      <c r="N207" s="21">
        <v>1.04</v>
      </c>
      <c r="O207" s="21">
        <v>1.1200000000000001</v>
      </c>
      <c r="P207" s="21">
        <v>0.81</v>
      </c>
      <c r="Q207" s="22">
        <v>1.81</v>
      </c>
      <c r="R207" s="21">
        <v>0.82</v>
      </c>
      <c r="S207" s="21">
        <v>1.27</v>
      </c>
      <c r="T207" s="21">
        <v>1.1499999999999999</v>
      </c>
      <c r="U207" s="21">
        <v>1</v>
      </c>
      <c r="V207" s="25">
        <v>0.52</v>
      </c>
      <c r="W207" s="25">
        <v>0.47</v>
      </c>
      <c r="X207" s="21">
        <v>1.1399999999999999</v>
      </c>
      <c r="Y207" s="21">
        <v>1.37</v>
      </c>
      <c r="Z207" s="21">
        <v>1.05</v>
      </c>
      <c r="AA207" s="21">
        <v>1.01</v>
      </c>
      <c r="AB207" s="21">
        <v>0.82</v>
      </c>
      <c r="AC207" s="21">
        <v>1.1599999999999999</v>
      </c>
      <c r="AD207" s="21">
        <v>1.04</v>
      </c>
      <c r="AE207" s="21">
        <v>0.83</v>
      </c>
      <c r="AF207" s="21">
        <v>1.21</v>
      </c>
      <c r="AG207" s="21">
        <v>0.86</v>
      </c>
      <c r="AH207" s="21">
        <v>1.1499999999999999</v>
      </c>
      <c r="AI207" s="21">
        <v>1.1100000000000001</v>
      </c>
      <c r="AJ207" s="21">
        <v>0.9</v>
      </c>
      <c r="AK207" s="24"/>
      <c r="AL207" s="21">
        <v>1.1299999999999999</v>
      </c>
      <c r="AM207" s="21">
        <v>1.95</v>
      </c>
      <c r="AN207" s="22">
        <v>2.8</v>
      </c>
      <c r="AO207" s="21">
        <v>0.75</v>
      </c>
      <c r="AP207" s="21">
        <v>0.76</v>
      </c>
      <c r="AQ207" s="21">
        <v>1.04</v>
      </c>
      <c r="AR207" s="22">
        <v>1.39</v>
      </c>
      <c r="AS207" s="18"/>
      <c r="AT207" s="19">
        <v>0.1114</v>
      </c>
      <c r="AU207" s="19">
        <v>0.7147</v>
      </c>
      <c r="AV207" s="19">
        <v>0.38080000000000003</v>
      </c>
      <c r="AW207" s="19">
        <v>0.55049999999999999</v>
      </c>
      <c r="AX207" s="19">
        <v>0.79269999999999996</v>
      </c>
      <c r="AY207" s="19">
        <v>0.98550000000000004</v>
      </c>
      <c r="AZ207" s="19">
        <v>0.5806</v>
      </c>
      <c r="BA207" s="19">
        <v>1</v>
      </c>
      <c r="BB207" s="19">
        <v>0.2979</v>
      </c>
      <c r="BC207" s="19">
        <v>0.84950000000000003</v>
      </c>
      <c r="BD207" s="19">
        <v>1.6000000000000001E-3</v>
      </c>
      <c r="BE207" s="19">
        <v>8.4900000000000003E-2</v>
      </c>
      <c r="BF207" s="19">
        <v>0.21909999999999999</v>
      </c>
      <c r="BG207" s="19">
        <v>0.41839999999999999</v>
      </c>
      <c r="BH207" s="19">
        <v>0.1111</v>
      </c>
      <c r="BI207" s="19">
        <v>8.9599999999999999E-2</v>
      </c>
      <c r="BJ207" s="19">
        <v>0.62390000000000001</v>
      </c>
      <c r="BK207" s="19">
        <v>0.49130000000000001</v>
      </c>
      <c r="BL207" s="19">
        <v>0.82730000000000004</v>
      </c>
      <c r="BM207" s="19">
        <v>0.63109999999999999</v>
      </c>
      <c r="BN207" s="19">
        <v>2.0000000000000001E-4</v>
      </c>
      <c r="BO207" s="19">
        <v>1.4E-3</v>
      </c>
      <c r="BP207" s="19">
        <v>1E-4</v>
      </c>
      <c r="BQ207" s="19">
        <v>6.9999999999999999E-4</v>
      </c>
      <c r="BR207" s="19">
        <v>0.6139</v>
      </c>
      <c r="BS207" s="19">
        <v>0.78439999999999999</v>
      </c>
      <c r="BT207" s="19">
        <v>0.1167</v>
      </c>
      <c r="BU207" s="19">
        <v>0.91810000000000003</v>
      </c>
      <c r="BV207" s="19">
        <v>0.63790000000000002</v>
      </c>
      <c r="BW207" s="19">
        <v>0.95150000000000001</v>
      </c>
      <c r="BX207" s="19">
        <v>0.80230000000000001</v>
      </c>
      <c r="BY207" s="19">
        <v>0.99280000000000002</v>
      </c>
      <c r="BZ207" s="19">
        <v>0.25440000000000002</v>
      </c>
      <c r="CA207" s="19">
        <v>1</v>
      </c>
      <c r="CB207" s="19">
        <v>0.34570000000000001</v>
      </c>
      <c r="CC207" s="19">
        <v>0.70830000000000004</v>
      </c>
      <c r="CD207" s="19">
        <v>0.98780000000000001</v>
      </c>
      <c r="CE207" s="19">
        <v>0.86029999999999995</v>
      </c>
      <c r="CF207" s="19">
        <v>0.34689999999999999</v>
      </c>
      <c r="CG207" s="19">
        <v>0.68920000000000003</v>
      </c>
      <c r="CH207" s="19">
        <v>0.29049999999999998</v>
      </c>
      <c r="CI207" s="19">
        <v>0.99980000000000002</v>
      </c>
      <c r="CJ207" s="19">
        <v>0.35499999999999998</v>
      </c>
      <c r="CK207" s="19">
        <v>0.86819999999999997</v>
      </c>
      <c r="CL207" s="19">
        <v>0.307</v>
      </c>
      <c r="CM207" s="19">
        <v>1</v>
      </c>
      <c r="CN207" s="19">
        <v>0.66979999999999995</v>
      </c>
      <c r="CO207" s="19">
        <v>1</v>
      </c>
      <c r="CP207" s="19">
        <v>0.62150000000000005</v>
      </c>
      <c r="CQ207" s="19">
        <v>1</v>
      </c>
      <c r="CR207" s="19">
        <v>2.0000000000000002E-15</v>
      </c>
      <c r="CS207" s="19">
        <v>0</v>
      </c>
      <c r="CT207" s="19">
        <v>0.34520000000000001</v>
      </c>
      <c r="CU207" s="19">
        <v>0.60760000000000003</v>
      </c>
      <c r="CV207" s="19">
        <v>0.21210000000000001</v>
      </c>
      <c r="CW207" s="19">
        <v>0.1096</v>
      </c>
      <c r="CX207" s="19">
        <v>2.0000000000000001E-4</v>
      </c>
      <c r="CY207" s="19">
        <v>2.3E-3</v>
      </c>
      <c r="CZ207" s="19">
        <v>0.36309999999999998</v>
      </c>
      <c r="DA207" s="19">
        <v>0.31019999999999998</v>
      </c>
      <c r="DB207" s="19">
        <v>0.1217</v>
      </c>
      <c r="DC207" s="19">
        <v>0.20979999999999999</v>
      </c>
      <c r="DD207" s="19">
        <v>0.97019999999999995</v>
      </c>
      <c r="DE207" s="19">
        <v>0.58620000000000005</v>
      </c>
      <c r="DF207" s="19">
        <v>1.52E-2</v>
      </c>
      <c r="DG207" s="19">
        <v>0.35920000000000002</v>
      </c>
      <c r="DH207" s="20"/>
      <c r="DI207" s="19">
        <v>1.2827</v>
      </c>
      <c r="DJ207" s="19">
        <v>0.95069999999999999</v>
      </c>
      <c r="DK207" s="19">
        <v>1.1173999999999999</v>
      </c>
      <c r="DL207" s="19">
        <v>1.1623000000000001</v>
      </c>
      <c r="DM207" s="19">
        <v>1.2981</v>
      </c>
      <c r="DN207" s="19">
        <v>1.0567</v>
      </c>
      <c r="DO207" s="19">
        <v>0.93879999999999997</v>
      </c>
      <c r="DP207" s="19">
        <v>1.9168000000000001</v>
      </c>
      <c r="DQ207" s="19">
        <v>1.5770999999999999</v>
      </c>
      <c r="DR207" s="19">
        <v>1.9951000000000001</v>
      </c>
      <c r="DS207" s="19">
        <v>1.0255000000000001</v>
      </c>
      <c r="DT207" s="19">
        <v>2.2871000000000001</v>
      </c>
      <c r="DU207" s="19">
        <v>2.2795999999999998</v>
      </c>
      <c r="DV207" s="19">
        <v>0.81510000000000005</v>
      </c>
      <c r="DW207" s="19">
        <v>1.1948000000000001</v>
      </c>
      <c r="DX207" s="19">
        <v>0.56499999999999995</v>
      </c>
      <c r="DY207" s="19">
        <v>0.75260000000000005</v>
      </c>
      <c r="DZ207" s="19">
        <v>0.64359999999999995</v>
      </c>
      <c r="EA207" s="19">
        <v>0.87990000000000002</v>
      </c>
      <c r="EB207" s="19">
        <v>0.92589999999999995</v>
      </c>
      <c r="EC207" s="19">
        <v>1.2237</v>
      </c>
      <c r="ED207" s="19">
        <v>0.93810000000000004</v>
      </c>
      <c r="EE207" s="19">
        <v>0.77080000000000004</v>
      </c>
      <c r="EF207" s="19">
        <v>0.89229999999999998</v>
      </c>
      <c r="EG207" s="19">
        <v>0.92910000000000004</v>
      </c>
      <c r="EH207" s="19">
        <v>0.89319999999999999</v>
      </c>
      <c r="EI207" s="19">
        <v>0.76959999999999995</v>
      </c>
      <c r="EJ207" s="19">
        <v>0.93479999999999996</v>
      </c>
      <c r="EK207" s="19">
        <v>0.80459999999999998</v>
      </c>
      <c r="EL207" s="19">
        <v>0.92459999999999998</v>
      </c>
      <c r="EM207" s="19">
        <v>1.0236000000000001</v>
      </c>
      <c r="EN207" s="19">
        <v>0.9194</v>
      </c>
      <c r="EO207" s="19">
        <v>0.66120000000000001</v>
      </c>
      <c r="EP207" s="18"/>
      <c r="EQ207" s="16">
        <v>100</v>
      </c>
      <c r="ER207" s="16">
        <v>100</v>
      </c>
      <c r="ES207" s="16">
        <v>100</v>
      </c>
      <c r="ET207" s="16">
        <v>100</v>
      </c>
      <c r="EU207" s="16">
        <v>100</v>
      </c>
      <c r="EV207" s="16">
        <v>100</v>
      </c>
      <c r="EW207" s="16">
        <v>100</v>
      </c>
      <c r="EX207" s="16">
        <v>100</v>
      </c>
      <c r="EY207" s="16">
        <v>100</v>
      </c>
      <c r="EZ207" s="16">
        <v>100</v>
      </c>
      <c r="FA207" s="16">
        <v>100</v>
      </c>
      <c r="FB207" s="16">
        <v>100</v>
      </c>
      <c r="FC207" s="16">
        <v>100</v>
      </c>
      <c r="FD207" s="16">
        <v>100</v>
      </c>
      <c r="FE207" s="16">
        <v>100</v>
      </c>
      <c r="FF207" s="16">
        <v>100</v>
      </c>
      <c r="FG207" s="16">
        <v>100</v>
      </c>
      <c r="FH207" s="16">
        <v>100</v>
      </c>
      <c r="FI207" s="16">
        <v>100</v>
      </c>
      <c r="FJ207" s="16">
        <v>100</v>
      </c>
      <c r="FK207" s="16">
        <v>100</v>
      </c>
      <c r="FL207" s="16">
        <v>100</v>
      </c>
      <c r="FM207" s="16">
        <v>100</v>
      </c>
      <c r="FN207" s="16">
        <v>100</v>
      </c>
      <c r="FO207" s="16">
        <v>100</v>
      </c>
      <c r="FP207" s="16">
        <v>100</v>
      </c>
      <c r="FQ207" s="16">
        <v>100</v>
      </c>
      <c r="FR207" s="16">
        <v>100</v>
      </c>
      <c r="FS207" s="16">
        <v>100</v>
      </c>
      <c r="FT207" s="16">
        <v>100</v>
      </c>
      <c r="FU207" s="16">
        <v>100</v>
      </c>
      <c r="FV207" s="16">
        <v>100</v>
      </c>
      <c r="FW207" s="16">
        <v>100</v>
      </c>
      <c r="FX207" s="18"/>
      <c r="FY207" s="17" t="s">
        <v>211</v>
      </c>
      <c r="FZ207" s="17" t="s">
        <v>1555</v>
      </c>
      <c r="GA207" s="16">
        <v>100001278</v>
      </c>
      <c r="GB207" s="16" t="s">
        <v>204</v>
      </c>
      <c r="GC207" s="16">
        <v>5555</v>
      </c>
      <c r="GD207" s="16">
        <v>267.23295000000002</v>
      </c>
    </row>
    <row r="208" spans="1:186" s="44" customFormat="1">
      <c r="A208" s="106"/>
      <c r="B208" s="27">
        <v>1113</v>
      </c>
      <c r="C208" s="159"/>
      <c r="D208" s="159"/>
      <c r="E208" s="17" t="s">
        <v>1680</v>
      </c>
      <c r="F208" s="16" t="s">
        <v>2230</v>
      </c>
      <c r="G208" s="16">
        <v>1358</v>
      </c>
      <c r="H208" s="30" t="s">
        <v>517</v>
      </c>
      <c r="I208" s="30" t="s">
        <v>523</v>
      </c>
      <c r="J208" s="26">
        <v>5281</v>
      </c>
      <c r="K208" s="18"/>
      <c r="L208" s="21">
        <v>0.98</v>
      </c>
      <c r="M208" s="21">
        <v>1.03</v>
      </c>
      <c r="N208" s="21">
        <v>0.95</v>
      </c>
      <c r="O208" s="21">
        <v>0.96</v>
      </c>
      <c r="P208" s="21">
        <v>0.86</v>
      </c>
      <c r="Q208" s="22">
        <v>1.54</v>
      </c>
      <c r="R208" s="29">
        <v>0.81</v>
      </c>
      <c r="S208" s="21">
        <v>1.1000000000000001</v>
      </c>
      <c r="T208" s="21">
        <v>1.02</v>
      </c>
      <c r="U208" s="23">
        <v>1.21</v>
      </c>
      <c r="V208" s="25">
        <v>0.7</v>
      </c>
      <c r="W208" s="25">
        <v>0.65</v>
      </c>
      <c r="X208" s="21">
        <v>1.18</v>
      </c>
      <c r="Y208" s="21">
        <v>1</v>
      </c>
      <c r="Z208" s="21">
        <v>1</v>
      </c>
      <c r="AA208" s="21">
        <v>1.08</v>
      </c>
      <c r="AB208" s="21">
        <v>1.03</v>
      </c>
      <c r="AC208" s="21">
        <v>1.03</v>
      </c>
      <c r="AD208" s="21">
        <v>0.94</v>
      </c>
      <c r="AE208" s="21">
        <v>1</v>
      </c>
      <c r="AF208" s="21">
        <v>1</v>
      </c>
      <c r="AG208" s="21">
        <v>1.01</v>
      </c>
      <c r="AH208" s="21">
        <v>1.03</v>
      </c>
      <c r="AI208" s="21">
        <v>0.85</v>
      </c>
      <c r="AJ208" s="21">
        <v>1.03</v>
      </c>
      <c r="AK208" s="24"/>
      <c r="AL208" s="21">
        <v>1.0900000000000001</v>
      </c>
      <c r="AM208" s="21">
        <v>1.04</v>
      </c>
      <c r="AN208" s="22">
        <v>1.44</v>
      </c>
      <c r="AO208" s="25">
        <v>0.75</v>
      </c>
      <c r="AP208" s="21">
        <v>0.79</v>
      </c>
      <c r="AQ208" s="21">
        <v>1.08</v>
      </c>
      <c r="AR208" s="21">
        <v>0.96</v>
      </c>
      <c r="AS208" s="18"/>
      <c r="AT208" s="19">
        <v>0.98599999999999999</v>
      </c>
      <c r="AU208" s="19">
        <v>1</v>
      </c>
      <c r="AV208" s="19">
        <v>0.78120000000000001</v>
      </c>
      <c r="AW208" s="19">
        <v>0.67369999999999997</v>
      </c>
      <c r="AX208" s="19">
        <v>0.67459999999999998</v>
      </c>
      <c r="AY208" s="19">
        <v>0.95779999999999998</v>
      </c>
      <c r="AZ208" s="19">
        <v>0.61480000000000001</v>
      </c>
      <c r="BA208" s="19">
        <v>1</v>
      </c>
      <c r="BB208" s="19">
        <v>0.2351</v>
      </c>
      <c r="BC208" s="19">
        <v>0.83279999999999998</v>
      </c>
      <c r="BD208" s="19">
        <v>4.0000000000000002E-4</v>
      </c>
      <c r="BE208" s="19">
        <v>7.6600000000000001E-2</v>
      </c>
      <c r="BF208" s="19">
        <v>6.4100000000000004E-2</v>
      </c>
      <c r="BG208" s="19">
        <v>0.22170000000000001</v>
      </c>
      <c r="BH208" s="19">
        <v>0.33429999999999999</v>
      </c>
      <c r="BI208" s="19">
        <v>0.19189999999999999</v>
      </c>
      <c r="BJ208" s="19">
        <v>0.91700000000000004</v>
      </c>
      <c r="BK208" s="19">
        <v>0.60229999999999995</v>
      </c>
      <c r="BL208" s="19">
        <v>9.4E-2</v>
      </c>
      <c r="BM208" s="19">
        <v>0.24790000000000001</v>
      </c>
      <c r="BN208" s="19">
        <v>2.2000000000000001E-3</v>
      </c>
      <c r="BO208" s="19">
        <v>7.1999999999999998E-3</v>
      </c>
      <c r="BP208" s="19">
        <v>5.0000000000000001E-4</v>
      </c>
      <c r="BQ208" s="19">
        <v>2.0999999999999999E-3</v>
      </c>
      <c r="BR208" s="19">
        <v>0.3291</v>
      </c>
      <c r="BS208" s="19">
        <v>0.60570000000000002</v>
      </c>
      <c r="BT208" s="19">
        <v>0.67569999999999997</v>
      </c>
      <c r="BU208" s="19">
        <v>1</v>
      </c>
      <c r="BV208" s="19">
        <v>0.99790000000000001</v>
      </c>
      <c r="BW208" s="19">
        <v>1</v>
      </c>
      <c r="BX208" s="19">
        <v>0.46260000000000001</v>
      </c>
      <c r="BY208" s="19">
        <v>0.99280000000000002</v>
      </c>
      <c r="BZ208" s="19">
        <v>0.89759999999999995</v>
      </c>
      <c r="CA208" s="19">
        <v>1</v>
      </c>
      <c r="CB208" s="19">
        <v>0.72270000000000001</v>
      </c>
      <c r="CC208" s="19">
        <v>0.83979999999999999</v>
      </c>
      <c r="CD208" s="19">
        <v>0.53879999999999995</v>
      </c>
      <c r="CE208" s="19">
        <v>0.78580000000000005</v>
      </c>
      <c r="CF208" s="19">
        <v>0.95640000000000003</v>
      </c>
      <c r="CG208" s="19">
        <v>0.88749999999999996</v>
      </c>
      <c r="CH208" s="19">
        <v>0.98540000000000005</v>
      </c>
      <c r="CI208" s="19">
        <v>0.99980000000000002</v>
      </c>
      <c r="CJ208" s="19">
        <v>0.97119999999999995</v>
      </c>
      <c r="CK208" s="19">
        <v>0.99980000000000002</v>
      </c>
      <c r="CL208" s="19">
        <v>0.73760000000000003</v>
      </c>
      <c r="CM208" s="19">
        <v>1</v>
      </c>
      <c r="CN208" s="19">
        <v>0.18540000000000001</v>
      </c>
      <c r="CO208" s="19">
        <v>1</v>
      </c>
      <c r="CP208" s="19">
        <v>0.76549999999999996</v>
      </c>
      <c r="CQ208" s="19">
        <v>1</v>
      </c>
      <c r="CR208" s="19">
        <v>3.6141999999999998E-10</v>
      </c>
      <c r="CS208" s="19">
        <v>6.7539999999999997E-12</v>
      </c>
      <c r="CT208" s="19">
        <v>0.53520000000000001</v>
      </c>
      <c r="CU208" s="19">
        <v>0.68830000000000002</v>
      </c>
      <c r="CV208" s="19">
        <v>0.69440000000000002</v>
      </c>
      <c r="CW208" s="19">
        <v>0.24360000000000001</v>
      </c>
      <c r="CX208" s="19">
        <v>1.6199999999999999E-2</v>
      </c>
      <c r="CY208" s="19">
        <v>2.9399999999999999E-2</v>
      </c>
      <c r="CZ208" s="19">
        <v>5.0000000000000001E-4</v>
      </c>
      <c r="DA208" s="19">
        <v>1.09E-2</v>
      </c>
      <c r="DB208" s="19">
        <v>0.25850000000000001</v>
      </c>
      <c r="DC208" s="19">
        <v>0.30330000000000001</v>
      </c>
      <c r="DD208" s="19">
        <v>0.56310000000000004</v>
      </c>
      <c r="DE208" s="19">
        <v>0.46949999999999997</v>
      </c>
      <c r="DF208" s="19">
        <v>0.55410000000000004</v>
      </c>
      <c r="DG208" s="19">
        <v>0.93500000000000005</v>
      </c>
      <c r="DH208" s="20"/>
      <c r="DI208" s="19">
        <v>1.167</v>
      </c>
      <c r="DJ208" s="19">
        <v>1.1379999999999999</v>
      </c>
      <c r="DK208" s="19">
        <v>1.177</v>
      </c>
      <c r="DL208" s="19">
        <v>1.1131</v>
      </c>
      <c r="DM208" s="19">
        <v>1.0683</v>
      </c>
      <c r="DN208" s="19">
        <v>0.92130000000000001</v>
      </c>
      <c r="DO208" s="19">
        <v>0.84789999999999999</v>
      </c>
      <c r="DP208" s="19">
        <v>1.4188000000000001</v>
      </c>
      <c r="DQ208" s="19">
        <v>1.1445000000000001</v>
      </c>
      <c r="DR208" s="19">
        <v>1.2569999999999999</v>
      </c>
      <c r="DS208" s="19">
        <v>1.2065999999999999</v>
      </c>
      <c r="DT208" s="19">
        <v>1.2850999999999999</v>
      </c>
      <c r="DU208" s="19">
        <v>1.5578000000000001</v>
      </c>
      <c r="DV208" s="19">
        <v>1.0817000000000001</v>
      </c>
      <c r="DW208" s="19">
        <v>1.089</v>
      </c>
      <c r="DX208" s="19">
        <v>0.70709999999999995</v>
      </c>
      <c r="DY208" s="19">
        <v>0.94869999999999999</v>
      </c>
      <c r="DZ208" s="19">
        <v>0.83720000000000006</v>
      </c>
      <c r="EA208" s="19">
        <v>0.83989999999999998</v>
      </c>
      <c r="EB208" s="19">
        <v>0.84399999999999997</v>
      </c>
      <c r="EC208" s="19">
        <v>1.0637000000000001</v>
      </c>
      <c r="ED208" s="19">
        <v>0.90900000000000003</v>
      </c>
      <c r="EE208" s="19">
        <v>0.9375</v>
      </c>
      <c r="EF208" s="19">
        <v>0.96599999999999997</v>
      </c>
      <c r="EG208" s="19">
        <v>0.90490000000000004</v>
      </c>
      <c r="EH208" s="19">
        <v>0.84079999999999999</v>
      </c>
      <c r="EI208" s="19">
        <v>0.90529999999999999</v>
      </c>
      <c r="EJ208" s="19">
        <v>0.90300000000000002</v>
      </c>
      <c r="EK208" s="19">
        <v>0.91080000000000005</v>
      </c>
      <c r="EL208" s="19">
        <v>0.93630000000000002</v>
      </c>
      <c r="EM208" s="19">
        <v>0.80030000000000001</v>
      </c>
      <c r="EN208" s="19">
        <v>0.82620000000000005</v>
      </c>
      <c r="EO208" s="19">
        <v>0.86019999999999996</v>
      </c>
      <c r="EP208" s="18"/>
      <c r="EQ208" s="16">
        <v>100</v>
      </c>
      <c r="ER208" s="16">
        <v>100</v>
      </c>
      <c r="ES208" s="16">
        <v>100</v>
      </c>
      <c r="ET208" s="16">
        <v>100</v>
      </c>
      <c r="EU208" s="16">
        <v>100</v>
      </c>
      <c r="EV208" s="16">
        <v>100</v>
      </c>
      <c r="EW208" s="16">
        <v>100</v>
      </c>
      <c r="EX208" s="16">
        <v>100</v>
      </c>
      <c r="EY208" s="16">
        <v>100</v>
      </c>
      <c r="EZ208" s="16">
        <v>100</v>
      </c>
      <c r="FA208" s="16">
        <v>100</v>
      </c>
      <c r="FB208" s="16">
        <v>100</v>
      </c>
      <c r="FC208" s="16">
        <v>100</v>
      </c>
      <c r="FD208" s="16">
        <v>100</v>
      </c>
      <c r="FE208" s="16">
        <v>100</v>
      </c>
      <c r="FF208" s="16">
        <v>100</v>
      </c>
      <c r="FG208" s="16">
        <v>100</v>
      </c>
      <c r="FH208" s="16">
        <v>100</v>
      </c>
      <c r="FI208" s="16">
        <v>100</v>
      </c>
      <c r="FJ208" s="16">
        <v>100</v>
      </c>
      <c r="FK208" s="16">
        <v>100</v>
      </c>
      <c r="FL208" s="16">
        <v>100</v>
      </c>
      <c r="FM208" s="16">
        <v>100</v>
      </c>
      <c r="FN208" s="16">
        <v>100</v>
      </c>
      <c r="FO208" s="16">
        <v>100</v>
      </c>
      <c r="FP208" s="16">
        <v>100</v>
      </c>
      <c r="FQ208" s="16">
        <v>100</v>
      </c>
      <c r="FR208" s="16">
        <v>100</v>
      </c>
      <c r="FS208" s="16">
        <v>100</v>
      </c>
      <c r="FT208" s="16">
        <v>100</v>
      </c>
      <c r="FU208" s="16">
        <v>100</v>
      </c>
      <c r="FV208" s="16">
        <v>100</v>
      </c>
      <c r="FW208" s="16">
        <v>100</v>
      </c>
      <c r="FX208" s="18"/>
      <c r="FY208" s="17" t="s">
        <v>211</v>
      </c>
      <c r="FZ208" s="17" t="s">
        <v>1555</v>
      </c>
      <c r="GA208" s="16">
        <v>439</v>
      </c>
      <c r="GB208" s="16" t="s">
        <v>147</v>
      </c>
      <c r="GC208" s="16">
        <v>5872</v>
      </c>
      <c r="GD208" s="16">
        <v>283.26425</v>
      </c>
    </row>
    <row r="209" spans="1:186" s="44" customFormat="1">
      <c r="A209" s="106"/>
      <c r="B209" s="27">
        <v>1115</v>
      </c>
      <c r="C209" s="159"/>
      <c r="D209" s="159"/>
      <c r="E209" s="17" t="s">
        <v>1301</v>
      </c>
      <c r="F209" s="16" t="s">
        <v>2230</v>
      </c>
      <c r="G209" s="16">
        <v>52285</v>
      </c>
      <c r="H209" s="17"/>
      <c r="I209" s="17"/>
      <c r="J209" s="26"/>
      <c r="K209" s="18"/>
      <c r="L209" s="21">
        <v>0.82</v>
      </c>
      <c r="M209" s="21">
        <v>1.3</v>
      </c>
      <c r="N209" s="21">
        <v>0.97</v>
      </c>
      <c r="O209" s="21">
        <v>1.08</v>
      </c>
      <c r="P209" s="21">
        <v>0.83</v>
      </c>
      <c r="Q209" s="22">
        <v>1.88</v>
      </c>
      <c r="R209" s="21">
        <v>0.8</v>
      </c>
      <c r="S209" s="21">
        <v>1.18</v>
      </c>
      <c r="T209" s="21">
        <v>1.24</v>
      </c>
      <c r="U209" s="21">
        <v>1.1100000000000001</v>
      </c>
      <c r="V209" s="25">
        <v>0.52</v>
      </c>
      <c r="W209" s="25">
        <v>0.37</v>
      </c>
      <c r="X209" s="21">
        <v>1.1000000000000001</v>
      </c>
      <c r="Y209" s="21">
        <v>1.37</v>
      </c>
      <c r="Z209" s="21">
        <v>1.23</v>
      </c>
      <c r="AA209" s="21">
        <v>0.97</v>
      </c>
      <c r="AB209" s="21">
        <v>0.9</v>
      </c>
      <c r="AC209" s="21">
        <v>1.1499999999999999</v>
      </c>
      <c r="AD209" s="21">
        <v>1.05</v>
      </c>
      <c r="AE209" s="21">
        <v>0.77</v>
      </c>
      <c r="AF209" s="21">
        <v>1.1599999999999999</v>
      </c>
      <c r="AG209" s="21">
        <v>0.87</v>
      </c>
      <c r="AH209" s="21">
        <v>1.1299999999999999</v>
      </c>
      <c r="AI209" s="21">
        <v>1.0900000000000001</v>
      </c>
      <c r="AJ209" s="21">
        <v>0.9</v>
      </c>
      <c r="AK209" s="24"/>
      <c r="AL209" s="21">
        <v>1.2</v>
      </c>
      <c r="AM209" s="21">
        <v>1.85</v>
      </c>
      <c r="AN209" s="22">
        <v>3.65</v>
      </c>
      <c r="AO209" s="21">
        <v>0.68</v>
      </c>
      <c r="AP209" s="21">
        <v>0.83</v>
      </c>
      <c r="AQ209" s="23">
        <v>1.42</v>
      </c>
      <c r="AR209" s="22">
        <v>1.72</v>
      </c>
      <c r="AS209" s="18"/>
      <c r="AT209" s="19">
        <v>0.44800000000000001</v>
      </c>
      <c r="AU209" s="19">
        <v>0.92110000000000003</v>
      </c>
      <c r="AV209" s="19">
        <v>0.253</v>
      </c>
      <c r="AW209" s="19">
        <v>0.4778</v>
      </c>
      <c r="AX209" s="19">
        <v>0.96360000000000001</v>
      </c>
      <c r="AY209" s="19">
        <v>1</v>
      </c>
      <c r="AZ209" s="19">
        <v>0.85529999999999995</v>
      </c>
      <c r="BA209" s="19">
        <v>1</v>
      </c>
      <c r="BB209" s="19">
        <v>0.4133</v>
      </c>
      <c r="BC209" s="19">
        <v>0.88219999999999998</v>
      </c>
      <c r="BD209" s="19">
        <v>4.1999999999999997E-3</v>
      </c>
      <c r="BE209" s="19">
        <v>0.12839999999999999</v>
      </c>
      <c r="BF209" s="19">
        <v>0.29980000000000001</v>
      </c>
      <c r="BG209" s="19">
        <v>0.50900000000000001</v>
      </c>
      <c r="BH209" s="19">
        <v>0.35830000000000001</v>
      </c>
      <c r="BI209" s="19">
        <v>0.19939999999999999</v>
      </c>
      <c r="BJ209" s="19">
        <v>0.43140000000000001</v>
      </c>
      <c r="BK209" s="19">
        <v>0.4093</v>
      </c>
      <c r="BL209" s="19">
        <v>0.49730000000000002</v>
      </c>
      <c r="BM209" s="19">
        <v>0.51070000000000004</v>
      </c>
      <c r="BN209" s="19">
        <v>1.5E-3</v>
      </c>
      <c r="BO209" s="19">
        <v>5.8999999999999999E-3</v>
      </c>
      <c r="BP209" s="19">
        <v>1.4667E-5</v>
      </c>
      <c r="BQ209" s="19">
        <v>2.0000000000000001E-4</v>
      </c>
      <c r="BR209" s="19">
        <v>0.87629999999999997</v>
      </c>
      <c r="BS209" s="19">
        <v>0.88009999999999999</v>
      </c>
      <c r="BT209" s="19">
        <v>0.16339999999999999</v>
      </c>
      <c r="BU209" s="19">
        <v>0.95989999999999998</v>
      </c>
      <c r="BV209" s="19">
        <v>0.14960000000000001</v>
      </c>
      <c r="BW209" s="19">
        <v>0.69489999999999996</v>
      </c>
      <c r="BX209" s="19">
        <v>0.94650000000000001</v>
      </c>
      <c r="BY209" s="19">
        <v>0.99280000000000002</v>
      </c>
      <c r="BZ209" s="19">
        <v>0.48859999999999998</v>
      </c>
      <c r="CA209" s="19">
        <v>1</v>
      </c>
      <c r="CB209" s="19">
        <v>0.3785</v>
      </c>
      <c r="CC209" s="19">
        <v>0.70830000000000004</v>
      </c>
      <c r="CD209" s="19">
        <v>0.96560000000000001</v>
      </c>
      <c r="CE209" s="19">
        <v>0.85489999999999999</v>
      </c>
      <c r="CF209" s="19">
        <v>0.24079999999999999</v>
      </c>
      <c r="CG209" s="19">
        <v>0.60729999999999995</v>
      </c>
      <c r="CH209" s="19">
        <v>0.53129999999999999</v>
      </c>
      <c r="CI209" s="19">
        <v>0.99980000000000002</v>
      </c>
      <c r="CJ209" s="19">
        <v>0.4093</v>
      </c>
      <c r="CK209" s="19">
        <v>0.89149999999999996</v>
      </c>
      <c r="CL209" s="19">
        <v>0.35749999999999998</v>
      </c>
      <c r="CM209" s="19">
        <v>1</v>
      </c>
      <c r="CN209" s="19">
        <v>0.82909999999999995</v>
      </c>
      <c r="CO209" s="19">
        <v>1</v>
      </c>
      <c r="CP209" s="19">
        <v>0.71309999999999996</v>
      </c>
      <c r="CQ209" s="19">
        <v>1</v>
      </c>
      <c r="CR209" s="19">
        <v>8.0000000000000006E-15</v>
      </c>
      <c r="CS209" s="19">
        <v>0</v>
      </c>
      <c r="CT209" s="19">
        <v>0.58320000000000005</v>
      </c>
      <c r="CU209" s="19">
        <v>0.71099999999999997</v>
      </c>
      <c r="CV209" s="19">
        <v>0.22489999999999999</v>
      </c>
      <c r="CW209" s="19">
        <v>0.11459999999999999</v>
      </c>
      <c r="CX209" s="19">
        <v>7.1000000000000004E-3</v>
      </c>
      <c r="CY209" s="19">
        <v>1.7899999999999999E-2</v>
      </c>
      <c r="CZ209" s="19">
        <v>0.2326</v>
      </c>
      <c r="DA209" s="19">
        <v>0.24510000000000001</v>
      </c>
      <c r="DB209" s="19">
        <v>0.42309999999999998</v>
      </c>
      <c r="DC209" s="19">
        <v>0.39400000000000002</v>
      </c>
      <c r="DD209" s="19">
        <v>8.6900000000000005E-2</v>
      </c>
      <c r="DE209" s="19">
        <v>0.24429999999999999</v>
      </c>
      <c r="DF209" s="19">
        <v>1.03E-2</v>
      </c>
      <c r="DG209" s="19">
        <v>0.35920000000000002</v>
      </c>
      <c r="DH209" s="20"/>
      <c r="DI209" s="19">
        <v>1.1704000000000001</v>
      </c>
      <c r="DJ209" s="19">
        <v>0.95779999999999998</v>
      </c>
      <c r="DK209" s="19">
        <v>1.242</v>
      </c>
      <c r="DL209" s="19">
        <v>1.2028000000000001</v>
      </c>
      <c r="DM209" s="19">
        <v>1.2962</v>
      </c>
      <c r="DN209" s="19">
        <v>1.0732999999999999</v>
      </c>
      <c r="DO209" s="19">
        <v>0.89190000000000003</v>
      </c>
      <c r="DP209" s="19">
        <v>2.0211999999999999</v>
      </c>
      <c r="DQ209" s="19">
        <v>1.6181000000000001</v>
      </c>
      <c r="DR209" s="19">
        <v>1.9060999999999999</v>
      </c>
      <c r="DS209" s="19">
        <v>1.0314000000000001</v>
      </c>
      <c r="DT209" s="19">
        <v>2.355</v>
      </c>
      <c r="DU209" s="19">
        <v>2.6076999999999999</v>
      </c>
      <c r="DV209" s="19">
        <v>0.71430000000000005</v>
      </c>
      <c r="DW209" s="19">
        <v>1.3622000000000001</v>
      </c>
      <c r="DX209" s="19">
        <v>0.498</v>
      </c>
      <c r="DY209" s="19">
        <v>0.73150000000000004</v>
      </c>
      <c r="DZ209" s="19">
        <v>0.5454</v>
      </c>
      <c r="EA209" s="19">
        <v>0.74929999999999997</v>
      </c>
      <c r="EB209" s="19">
        <v>0.92479999999999996</v>
      </c>
      <c r="EC209" s="19">
        <v>1.1182000000000001</v>
      </c>
      <c r="ED209" s="19">
        <v>0.89349999999999996</v>
      </c>
      <c r="EE209" s="19">
        <v>0.80840000000000001</v>
      </c>
      <c r="EF209" s="19">
        <v>0.92569999999999997</v>
      </c>
      <c r="EG209" s="19">
        <v>0.9677</v>
      </c>
      <c r="EH209" s="19">
        <v>0.68169999999999997</v>
      </c>
      <c r="EI209" s="19">
        <v>0.74850000000000005</v>
      </c>
      <c r="EJ209" s="19">
        <v>0.86870000000000003</v>
      </c>
      <c r="EK209" s="19">
        <v>0.75929999999999997</v>
      </c>
      <c r="EL209" s="19">
        <v>0.85550000000000004</v>
      </c>
      <c r="EM209" s="19">
        <v>0.93259999999999998</v>
      </c>
      <c r="EN209" s="19">
        <v>0.83899999999999997</v>
      </c>
      <c r="EO209" s="19">
        <v>0.48759999999999998</v>
      </c>
      <c r="EP209" s="18"/>
      <c r="EQ209" s="16">
        <v>100</v>
      </c>
      <c r="ER209" s="16">
        <v>100</v>
      </c>
      <c r="ES209" s="16">
        <v>100</v>
      </c>
      <c r="ET209" s="16">
        <v>100</v>
      </c>
      <c r="EU209" s="16">
        <v>100</v>
      </c>
      <c r="EV209" s="16">
        <v>100</v>
      </c>
      <c r="EW209" s="16">
        <v>100</v>
      </c>
      <c r="EX209" s="16">
        <v>100</v>
      </c>
      <c r="EY209" s="16">
        <v>100</v>
      </c>
      <c r="EZ209" s="16">
        <v>100</v>
      </c>
      <c r="FA209" s="16">
        <v>100</v>
      </c>
      <c r="FB209" s="16">
        <v>100</v>
      </c>
      <c r="FC209" s="16">
        <v>100</v>
      </c>
      <c r="FD209" s="16">
        <v>100</v>
      </c>
      <c r="FE209" s="16">
        <v>100</v>
      </c>
      <c r="FF209" s="16">
        <v>100</v>
      </c>
      <c r="FG209" s="16">
        <v>100</v>
      </c>
      <c r="FH209" s="16">
        <v>100</v>
      </c>
      <c r="FI209" s="16">
        <v>100</v>
      </c>
      <c r="FJ209" s="16">
        <v>100</v>
      </c>
      <c r="FK209" s="16">
        <v>100</v>
      </c>
      <c r="FL209" s="16">
        <v>100</v>
      </c>
      <c r="FM209" s="16">
        <v>100</v>
      </c>
      <c r="FN209" s="16">
        <v>100</v>
      </c>
      <c r="FO209" s="16">
        <v>100</v>
      </c>
      <c r="FP209" s="16">
        <v>100</v>
      </c>
      <c r="FQ209" s="16">
        <v>100</v>
      </c>
      <c r="FR209" s="16">
        <v>100</v>
      </c>
      <c r="FS209" s="16">
        <v>100</v>
      </c>
      <c r="FT209" s="16">
        <v>100</v>
      </c>
      <c r="FU209" s="16">
        <v>100</v>
      </c>
      <c r="FV209" s="16">
        <v>100</v>
      </c>
      <c r="FW209" s="16">
        <v>100</v>
      </c>
      <c r="FX209" s="18"/>
      <c r="FY209" s="17" t="s">
        <v>211</v>
      </c>
      <c r="FZ209" s="17" t="s">
        <v>1555</v>
      </c>
      <c r="GA209" s="16">
        <v>100008930</v>
      </c>
      <c r="GB209" s="16"/>
      <c r="GC209" s="16">
        <v>5655</v>
      </c>
      <c r="GD209" s="16">
        <v>281.24860000000001</v>
      </c>
    </row>
    <row r="210" spans="1:186" s="44" customFormat="1">
      <c r="A210" s="106"/>
      <c r="B210" s="27">
        <v>1122</v>
      </c>
      <c r="C210" s="159"/>
      <c r="D210" s="159"/>
      <c r="E210" s="17" t="s">
        <v>408</v>
      </c>
      <c r="F210" s="16" t="s">
        <v>2230</v>
      </c>
      <c r="G210" s="16">
        <v>1356</v>
      </c>
      <c r="H210" s="30" t="s">
        <v>1415</v>
      </c>
      <c r="I210" s="30" t="s">
        <v>1157</v>
      </c>
      <c r="J210" s="26">
        <v>12591</v>
      </c>
      <c r="K210" s="18"/>
      <c r="L210" s="21">
        <v>0.98</v>
      </c>
      <c r="M210" s="21">
        <v>0.92</v>
      </c>
      <c r="N210" s="21">
        <v>0.99</v>
      </c>
      <c r="O210" s="21">
        <v>1</v>
      </c>
      <c r="P210" s="21">
        <v>0.89</v>
      </c>
      <c r="Q210" s="22">
        <v>1.55</v>
      </c>
      <c r="R210" s="25">
        <v>0.65</v>
      </c>
      <c r="S210" s="23">
        <v>1.25</v>
      </c>
      <c r="T210" s="21">
        <v>0.98</v>
      </c>
      <c r="U210" s="21">
        <v>1.22</v>
      </c>
      <c r="V210" s="25">
        <v>0.71</v>
      </c>
      <c r="W210" s="25">
        <v>0.73</v>
      </c>
      <c r="X210" s="21">
        <v>1.01</v>
      </c>
      <c r="Y210" s="21">
        <v>0.94</v>
      </c>
      <c r="Z210" s="21">
        <v>1.01</v>
      </c>
      <c r="AA210" s="21">
        <v>1.1299999999999999</v>
      </c>
      <c r="AB210" s="21">
        <v>0.9</v>
      </c>
      <c r="AC210" s="21">
        <v>1.18</v>
      </c>
      <c r="AD210" s="21">
        <v>0.84</v>
      </c>
      <c r="AE210" s="21">
        <v>1.1100000000000001</v>
      </c>
      <c r="AF210" s="21">
        <v>1.01</v>
      </c>
      <c r="AG210" s="21">
        <v>1.02</v>
      </c>
      <c r="AH210" s="21">
        <v>1.1200000000000001</v>
      </c>
      <c r="AI210" s="21">
        <v>0.86</v>
      </c>
      <c r="AJ210" s="21">
        <v>1.02</v>
      </c>
      <c r="AK210" s="24"/>
      <c r="AL210" s="21">
        <v>0.99</v>
      </c>
      <c r="AM210" s="21">
        <v>1.05</v>
      </c>
      <c r="AN210" s="23">
        <v>1.34</v>
      </c>
      <c r="AO210" s="21">
        <v>0.79</v>
      </c>
      <c r="AP210" s="25">
        <v>0.62</v>
      </c>
      <c r="AQ210" s="25">
        <v>0.79</v>
      </c>
      <c r="AR210" s="21">
        <v>0.95</v>
      </c>
      <c r="AS210" s="18"/>
      <c r="AT210" s="19">
        <v>0.98919999999999997</v>
      </c>
      <c r="AU210" s="19">
        <v>1</v>
      </c>
      <c r="AV210" s="19">
        <v>0.55420000000000003</v>
      </c>
      <c r="AW210" s="19">
        <v>0.60660000000000003</v>
      </c>
      <c r="AX210" s="19">
        <v>0.89029999999999998</v>
      </c>
      <c r="AY210" s="19">
        <v>1</v>
      </c>
      <c r="AZ210" s="19">
        <v>0.82069999999999999</v>
      </c>
      <c r="BA210" s="19">
        <v>1</v>
      </c>
      <c r="BB210" s="19">
        <v>0.54979999999999996</v>
      </c>
      <c r="BC210" s="19">
        <v>0.90059999999999996</v>
      </c>
      <c r="BD210" s="19">
        <v>1.5E-3</v>
      </c>
      <c r="BE210" s="19">
        <v>8.4900000000000003E-2</v>
      </c>
      <c r="BF210" s="19">
        <v>1.1000000000000001E-3</v>
      </c>
      <c r="BG210" s="19">
        <v>2.0299999999999999E-2</v>
      </c>
      <c r="BH210" s="19">
        <v>9.35E-2</v>
      </c>
      <c r="BI210" s="19">
        <v>8.1299999999999997E-2</v>
      </c>
      <c r="BJ210" s="19">
        <v>0.9637</v>
      </c>
      <c r="BK210" s="19">
        <v>0.61970000000000003</v>
      </c>
      <c r="BL210" s="19">
        <v>0.16139999999999999</v>
      </c>
      <c r="BM210" s="19">
        <v>0.32479999999999998</v>
      </c>
      <c r="BN210" s="19">
        <v>6.1000000000000004E-3</v>
      </c>
      <c r="BO210" s="19">
        <v>1.52E-2</v>
      </c>
      <c r="BP210" s="19">
        <v>3.73E-2</v>
      </c>
      <c r="BQ210" s="19">
        <v>5.6099999999999997E-2</v>
      </c>
      <c r="BR210" s="19">
        <v>0.83120000000000005</v>
      </c>
      <c r="BS210" s="19">
        <v>0.86639999999999995</v>
      </c>
      <c r="BT210" s="19">
        <v>0.71519999999999995</v>
      </c>
      <c r="BU210" s="19">
        <v>1</v>
      </c>
      <c r="BV210" s="19">
        <v>0.93640000000000001</v>
      </c>
      <c r="BW210" s="19">
        <v>1</v>
      </c>
      <c r="BX210" s="19">
        <v>0.35149999999999998</v>
      </c>
      <c r="BY210" s="19">
        <v>0.99280000000000002</v>
      </c>
      <c r="BZ210" s="19">
        <v>0.49259999999999998</v>
      </c>
      <c r="CA210" s="19">
        <v>1</v>
      </c>
      <c r="CB210" s="19">
        <v>0.29720000000000002</v>
      </c>
      <c r="CC210" s="19">
        <v>0.68979999999999997</v>
      </c>
      <c r="CD210" s="19">
        <v>0.26190000000000002</v>
      </c>
      <c r="CE210" s="19">
        <v>0.67479999999999996</v>
      </c>
      <c r="CF210" s="19">
        <v>0.4042</v>
      </c>
      <c r="CG210" s="19">
        <v>0.70530000000000004</v>
      </c>
      <c r="CH210" s="19">
        <v>0.98399999999999999</v>
      </c>
      <c r="CI210" s="19">
        <v>0.99980000000000002</v>
      </c>
      <c r="CJ210" s="19">
        <v>0.88519999999999999</v>
      </c>
      <c r="CK210" s="19">
        <v>0.99750000000000005</v>
      </c>
      <c r="CL210" s="19">
        <v>0.3594</v>
      </c>
      <c r="CM210" s="19">
        <v>1</v>
      </c>
      <c r="CN210" s="19">
        <v>0.23530000000000001</v>
      </c>
      <c r="CO210" s="19">
        <v>1</v>
      </c>
      <c r="CP210" s="19">
        <v>0.84299999999999997</v>
      </c>
      <c r="CQ210" s="19">
        <v>1</v>
      </c>
      <c r="CR210" s="19">
        <v>4.7755000000000001E-11</v>
      </c>
      <c r="CS210" s="19">
        <v>9.8600000000000004E-13</v>
      </c>
      <c r="CT210" s="19">
        <v>0.9</v>
      </c>
      <c r="CU210" s="19">
        <v>0.77890000000000004</v>
      </c>
      <c r="CV210" s="19">
        <v>0.78500000000000003</v>
      </c>
      <c r="CW210" s="19">
        <v>0.26750000000000002</v>
      </c>
      <c r="CX210" s="19">
        <v>6.0100000000000001E-2</v>
      </c>
      <c r="CY210" s="19">
        <v>6.7799999999999999E-2</v>
      </c>
      <c r="CZ210" s="19">
        <v>0.4975</v>
      </c>
      <c r="DA210" s="19">
        <v>0.36969999999999997</v>
      </c>
      <c r="DB210" s="19">
        <v>0.01</v>
      </c>
      <c r="DC210" s="19">
        <v>5.3199999999999997E-2</v>
      </c>
      <c r="DD210" s="19">
        <v>4.3099999999999999E-2</v>
      </c>
      <c r="DE210" s="19">
        <v>0.18340000000000001</v>
      </c>
      <c r="DF210" s="19">
        <v>0.81200000000000006</v>
      </c>
      <c r="DG210" s="19">
        <v>0.93500000000000005</v>
      </c>
      <c r="DH210" s="20"/>
      <c r="DI210" s="19">
        <v>1.3211999999999999</v>
      </c>
      <c r="DJ210" s="19">
        <v>1.3012999999999999</v>
      </c>
      <c r="DK210" s="19">
        <v>1.2022999999999999</v>
      </c>
      <c r="DL210" s="19">
        <v>1.1875</v>
      </c>
      <c r="DM210" s="19">
        <v>1.1876</v>
      </c>
      <c r="DN210" s="19">
        <v>1.0599000000000001</v>
      </c>
      <c r="DO210" s="19">
        <v>1.0673999999999999</v>
      </c>
      <c r="DP210" s="19">
        <v>1.6447000000000001</v>
      </c>
      <c r="DQ210" s="19">
        <v>1.0624</v>
      </c>
      <c r="DR210" s="19">
        <v>1.3237000000000001</v>
      </c>
      <c r="DS210" s="19">
        <v>1.2551000000000001</v>
      </c>
      <c r="DT210" s="19">
        <v>1.2945</v>
      </c>
      <c r="DU210" s="19">
        <v>1.5745</v>
      </c>
      <c r="DV210" s="19">
        <v>1.1731</v>
      </c>
      <c r="DW210" s="19">
        <v>1.113</v>
      </c>
      <c r="DX210" s="19">
        <v>0.81089999999999995</v>
      </c>
      <c r="DY210" s="19">
        <v>1.0327</v>
      </c>
      <c r="DZ210" s="19">
        <v>0.81720000000000004</v>
      </c>
      <c r="EA210" s="19">
        <v>0.76639999999999997</v>
      </c>
      <c r="EB210" s="19">
        <v>0.77680000000000005</v>
      </c>
      <c r="EC210" s="19">
        <v>1.2613000000000001</v>
      </c>
      <c r="ED210" s="19">
        <v>0.87890000000000001</v>
      </c>
      <c r="EE210" s="19">
        <v>0.78669999999999995</v>
      </c>
      <c r="EF210" s="19">
        <v>0.93200000000000005</v>
      </c>
      <c r="EG210" s="19">
        <v>0.7853</v>
      </c>
      <c r="EH210" s="19">
        <v>0.99080000000000001</v>
      </c>
      <c r="EI210" s="19">
        <v>0.87560000000000004</v>
      </c>
      <c r="EJ210" s="19">
        <v>0.88039999999999996</v>
      </c>
      <c r="EK210" s="19">
        <v>0.89790000000000003</v>
      </c>
      <c r="EL210" s="19">
        <v>1.0065999999999999</v>
      </c>
      <c r="EM210" s="19">
        <v>0.86850000000000005</v>
      </c>
      <c r="EN210" s="19">
        <v>0.88890000000000002</v>
      </c>
      <c r="EO210" s="19">
        <v>0.93710000000000004</v>
      </c>
      <c r="EP210" s="18"/>
      <c r="EQ210" s="16">
        <v>100</v>
      </c>
      <c r="ER210" s="16">
        <v>100</v>
      </c>
      <c r="ES210" s="16">
        <v>100</v>
      </c>
      <c r="ET210" s="16">
        <v>100</v>
      </c>
      <c r="EU210" s="16">
        <v>100</v>
      </c>
      <c r="EV210" s="16">
        <v>100</v>
      </c>
      <c r="EW210" s="16">
        <v>100</v>
      </c>
      <c r="EX210" s="16">
        <v>100</v>
      </c>
      <c r="EY210" s="16">
        <v>100</v>
      </c>
      <c r="EZ210" s="16">
        <v>100</v>
      </c>
      <c r="FA210" s="16">
        <v>100</v>
      </c>
      <c r="FB210" s="16">
        <v>100</v>
      </c>
      <c r="FC210" s="16">
        <v>100</v>
      </c>
      <c r="FD210" s="16">
        <v>100</v>
      </c>
      <c r="FE210" s="16">
        <v>100</v>
      </c>
      <c r="FF210" s="16">
        <v>100</v>
      </c>
      <c r="FG210" s="16">
        <v>100</v>
      </c>
      <c r="FH210" s="16">
        <v>100</v>
      </c>
      <c r="FI210" s="16">
        <v>100</v>
      </c>
      <c r="FJ210" s="16">
        <v>100</v>
      </c>
      <c r="FK210" s="16">
        <v>100</v>
      </c>
      <c r="FL210" s="16">
        <v>100</v>
      </c>
      <c r="FM210" s="16">
        <v>100</v>
      </c>
      <c r="FN210" s="16">
        <v>100</v>
      </c>
      <c r="FO210" s="16">
        <v>100</v>
      </c>
      <c r="FP210" s="16">
        <v>100</v>
      </c>
      <c r="FQ210" s="16">
        <v>100</v>
      </c>
      <c r="FR210" s="16">
        <v>100</v>
      </c>
      <c r="FS210" s="16">
        <v>100</v>
      </c>
      <c r="FT210" s="16">
        <v>100</v>
      </c>
      <c r="FU210" s="16">
        <v>100</v>
      </c>
      <c r="FV210" s="16">
        <v>100</v>
      </c>
      <c r="FW210" s="16">
        <v>100</v>
      </c>
      <c r="FX210" s="18"/>
      <c r="FY210" s="17" t="s">
        <v>211</v>
      </c>
      <c r="FZ210" s="17" t="s">
        <v>1555</v>
      </c>
      <c r="GA210" s="16">
        <v>892</v>
      </c>
      <c r="GB210" s="16" t="s">
        <v>1873</v>
      </c>
      <c r="GC210" s="16">
        <v>6068</v>
      </c>
      <c r="GD210" s="16">
        <v>297.2799</v>
      </c>
    </row>
    <row r="211" spans="1:186" s="44" customFormat="1">
      <c r="A211" s="106"/>
      <c r="B211" s="27">
        <v>1123</v>
      </c>
      <c r="C211" s="159"/>
      <c r="D211" s="159"/>
      <c r="E211" s="17" t="s">
        <v>1781</v>
      </c>
      <c r="F211" s="16" t="s">
        <v>2230</v>
      </c>
      <c r="G211" s="16">
        <v>33972</v>
      </c>
      <c r="H211" s="17"/>
      <c r="I211" s="30" t="s">
        <v>41</v>
      </c>
      <c r="J211" s="26">
        <v>5312513</v>
      </c>
      <c r="K211" s="18"/>
      <c r="L211" s="21">
        <v>0.89</v>
      </c>
      <c r="M211" s="21">
        <v>1.02</v>
      </c>
      <c r="N211" s="21">
        <v>1</v>
      </c>
      <c r="O211" s="21">
        <v>1.04</v>
      </c>
      <c r="P211" s="21">
        <v>0.83</v>
      </c>
      <c r="Q211" s="22">
        <v>1.81</v>
      </c>
      <c r="R211" s="21">
        <v>0.76</v>
      </c>
      <c r="S211" s="22">
        <v>1.46</v>
      </c>
      <c r="T211" s="21">
        <v>1.08</v>
      </c>
      <c r="U211" s="23">
        <v>1.35</v>
      </c>
      <c r="V211" s="25">
        <v>0.47</v>
      </c>
      <c r="W211" s="25">
        <v>0.52</v>
      </c>
      <c r="X211" s="21">
        <v>1.1399999999999999</v>
      </c>
      <c r="Y211" s="21">
        <v>1.2</v>
      </c>
      <c r="Z211" s="21">
        <v>1.03</v>
      </c>
      <c r="AA211" s="21">
        <v>1.01</v>
      </c>
      <c r="AB211" s="21">
        <v>0.78</v>
      </c>
      <c r="AC211" s="21">
        <v>1.25</v>
      </c>
      <c r="AD211" s="21">
        <v>0.87</v>
      </c>
      <c r="AE211" s="21">
        <v>0.99</v>
      </c>
      <c r="AF211" s="21">
        <v>1.1299999999999999</v>
      </c>
      <c r="AG211" s="21">
        <v>0.85</v>
      </c>
      <c r="AH211" s="21">
        <v>1.21</v>
      </c>
      <c r="AI211" s="21">
        <v>1.07</v>
      </c>
      <c r="AJ211" s="21">
        <v>0.8</v>
      </c>
      <c r="AK211" s="24"/>
      <c r="AL211" s="21">
        <v>1.2</v>
      </c>
      <c r="AM211" s="21">
        <v>2.0299999999999998</v>
      </c>
      <c r="AN211" s="22">
        <v>3.83</v>
      </c>
      <c r="AO211" s="21">
        <v>0.93</v>
      </c>
      <c r="AP211" s="21">
        <v>0.87</v>
      </c>
      <c r="AQ211" s="21">
        <v>0.9</v>
      </c>
      <c r="AR211" s="21">
        <v>1.19</v>
      </c>
      <c r="AS211" s="18"/>
      <c r="AT211" s="19">
        <v>0.63100000000000001</v>
      </c>
      <c r="AU211" s="19">
        <v>0.97709999999999997</v>
      </c>
      <c r="AV211" s="19">
        <v>0.92700000000000005</v>
      </c>
      <c r="AW211" s="19">
        <v>0.7006</v>
      </c>
      <c r="AX211" s="19">
        <v>0.98270000000000002</v>
      </c>
      <c r="AY211" s="19">
        <v>1</v>
      </c>
      <c r="AZ211" s="19">
        <v>0.90910000000000002</v>
      </c>
      <c r="BA211" s="19">
        <v>1</v>
      </c>
      <c r="BB211" s="19">
        <v>0.50329999999999997</v>
      </c>
      <c r="BC211" s="19">
        <v>0.90059999999999996</v>
      </c>
      <c r="BD211" s="19">
        <v>3.3999999999999998E-3</v>
      </c>
      <c r="BE211" s="19">
        <v>0.1242</v>
      </c>
      <c r="BF211" s="19">
        <v>0.15820000000000001</v>
      </c>
      <c r="BG211" s="19">
        <v>0.3528</v>
      </c>
      <c r="BH211" s="19">
        <v>3.3099999999999997E-2</v>
      </c>
      <c r="BI211" s="19">
        <v>3.6700000000000003E-2</v>
      </c>
      <c r="BJ211" s="19">
        <v>0.80400000000000005</v>
      </c>
      <c r="BK211" s="19">
        <v>0.56330000000000002</v>
      </c>
      <c r="BL211" s="19">
        <v>7.6300000000000007E-2</v>
      </c>
      <c r="BM211" s="19">
        <v>0.224</v>
      </c>
      <c r="BN211" s="19">
        <v>2.1526999999999999E-5</v>
      </c>
      <c r="BO211" s="19">
        <v>2.0000000000000001E-4</v>
      </c>
      <c r="BP211" s="19">
        <v>1.8E-3</v>
      </c>
      <c r="BQ211" s="19">
        <v>5.8999999999999999E-3</v>
      </c>
      <c r="BR211" s="19">
        <v>0.87129999999999996</v>
      </c>
      <c r="BS211" s="19">
        <v>0.87849999999999995</v>
      </c>
      <c r="BT211" s="19">
        <v>0.36509999999999998</v>
      </c>
      <c r="BU211" s="19">
        <v>0.96130000000000004</v>
      </c>
      <c r="BV211" s="19">
        <v>0.51480000000000004</v>
      </c>
      <c r="BW211" s="19">
        <v>0.92520000000000002</v>
      </c>
      <c r="BX211" s="19">
        <v>0.96730000000000005</v>
      </c>
      <c r="BY211" s="19">
        <v>0.99439999999999995</v>
      </c>
      <c r="BZ211" s="19">
        <v>0.1946</v>
      </c>
      <c r="CA211" s="19">
        <v>1</v>
      </c>
      <c r="CB211" s="19">
        <v>0.2387</v>
      </c>
      <c r="CC211" s="19">
        <v>0.68010000000000004</v>
      </c>
      <c r="CD211" s="19">
        <v>0.43149999999999999</v>
      </c>
      <c r="CE211" s="19">
        <v>0.74380000000000002</v>
      </c>
      <c r="CF211" s="19">
        <v>0.83020000000000005</v>
      </c>
      <c r="CG211" s="19">
        <v>0.85950000000000004</v>
      </c>
      <c r="CH211" s="19">
        <v>0.44800000000000001</v>
      </c>
      <c r="CI211" s="19">
        <v>0.99980000000000002</v>
      </c>
      <c r="CJ211" s="19">
        <v>0.3286</v>
      </c>
      <c r="CK211" s="19">
        <v>0.85189999999999999</v>
      </c>
      <c r="CL211" s="19">
        <v>0.21510000000000001</v>
      </c>
      <c r="CM211" s="19">
        <v>1</v>
      </c>
      <c r="CN211" s="19">
        <v>0.76629999999999998</v>
      </c>
      <c r="CO211" s="19">
        <v>1</v>
      </c>
      <c r="CP211" s="19">
        <v>0.23910000000000001</v>
      </c>
      <c r="CQ211" s="19">
        <v>1</v>
      </c>
      <c r="CR211" s="19">
        <v>1.7299999999999999E-13</v>
      </c>
      <c r="CS211" s="19">
        <v>5E-15</v>
      </c>
      <c r="CT211" s="19">
        <v>0.34279999999999999</v>
      </c>
      <c r="CU211" s="19">
        <v>0.60760000000000003</v>
      </c>
      <c r="CV211" s="19">
        <v>0.18820000000000001</v>
      </c>
      <c r="CW211" s="19">
        <v>0.10009999999999999</v>
      </c>
      <c r="CX211" s="19">
        <v>5.9999999999999995E-4</v>
      </c>
      <c r="CY211" s="19">
        <v>3.8E-3</v>
      </c>
      <c r="CZ211" s="19">
        <v>0.93420000000000003</v>
      </c>
      <c r="DA211" s="19">
        <v>0.51639999999999997</v>
      </c>
      <c r="DB211" s="19">
        <v>0.36370000000000002</v>
      </c>
      <c r="DC211" s="19">
        <v>0.36180000000000001</v>
      </c>
      <c r="DD211" s="19">
        <v>0.43709999999999999</v>
      </c>
      <c r="DE211" s="19">
        <v>0.43959999999999999</v>
      </c>
      <c r="DF211" s="19">
        <v>0.49359999999999998</v>
      </c>
      <c r="DG211" s="19">
        <v>0.93500000000000005</v>
      </c>
      <c r="DH211" s="20"/>
      <c r="DI211" s="19">
        <v>1.3042</v>
      </c>
      <c r="DJ211" s="19">
        <v>1.1623000000000001</v>
      </c>
      <c r="DK211" s="19">
        <v>1.1883999999999999</v>
      </c>
      <c r="DL211" s="19">
        <v>1.1915</v>
      </c>
      <c r="DM211" s="19">
        <v>1.2356</v>
      </c>
      <c r="DN211" s="19">
        <v>1.0198</v>
      </c>
      <c r="DO211" s="19">
        <v>0.84750000000000003</v>
      </c>
      <c r="DP211" s="19">
        <v>1.8469</v>
      </c>
      <c r="DQ211" s="19">
        <v>1.3958999999999999</v>
      </c>
      <c r="DR211" s="19">
        <v>2.0339999999999998</v>
      </c>
      <c r="DS211" s="19">
        <v>1.0009999999999999</v>
      </c>
      <c r="DT211" s="19">
        <v>2.2014</v>
      </c>
      <c r="DU211" s="19">
        <v>2.9723000000000002</v>
      </c>
      <c r="DV211" s="19">
        <v>0.77580000000000005</v>
      </c>
      <c r="DW211" s="19">
        <v>1.3976999999999999</v>
      </c>
      <c r="DX211" s="19">
        <v>0.72</v>
      </c>
      <c r="DY211" s="19">
        <v>0.77300000000000002</v>
      </c>
      <c r="DZ211" s="19">
        <v>0.8206</v>
      </c>
      <c r="EA211" s="19">
        <v>0.98760000000000003</v>
      </c>
      <c r="EB211" s="19">
        <v>1.0146999999999999</v>
      </c>
      <c r="EC211" s="19">
        <v>1.1632</v>
      </c>
      <c r="ED211" s="19">
        <v>1.0275000000000001</v>
      </c>
      <c r="EE211" s="19">
        <v>0.79759999999999998</v>
      </c>
      <c r="EF211" s="19">
        <v>0.99339999999999995</v>
      </c>
      <c r="EG211" s="19">
        <v>0.86180000000000001</v>
      </c>
      <c r="EH211" s="19">
        <v>0.95350000000000001</v>
      </c>
      <c r="EI211" s="19">
        <v>0.84940000000000004</v>
      </c>
      <c r="EJ211" s="19">
        <v>0.95689999999999997</v>
      </c>
      <c r="EK211" s="19">
        <v>0.8095</v>
      </c>
      <c r="EL211" s="19">
        <v>0.98299999999999998</v>
      </c>
      <c r="EM211" s="19">
        <v>1.0507</v>
      </c>
      <c r="EN211" s="19">
        <v>0.84419999999999995</v>
      </c>
      <c r="EO211" s="19">
        <v>0.70799999999999996</v>
      </c>
      <c r="EP211" s="18"/>
      <c r="EQ211" s="16">
        <v>100</v>
      </c>
      <c r="ER211" s="16">
        <v>100</v>
      </c>
      <c r="ES211" s="16">
        <v>100</v>
      </c>
      <c r="ET211" s="16">
        <v>100</v>
      </c>
      <c r="EU211" s="16">
        <v>100</v>
      </c>
      <c r="EV211" s="16">
        <v>100</v>
      </c>
      <c r="EW211" s="16">
        <v>100</v>
      </c>
      <c r="EX211" s="16">
        <v>100</v>
      </c>
      <c r="EY211" s="16">
        <v>100</v>
      </c>
      <c r="EZ211" s="16">
        <v>100</v>
      </c>
      <c r="FA211" s="16">
        <v>100</v>
      </c>
      <c r="FB211" s="16">
        <v>100</v>
      </c>
      <c r="FC211" s="16">
        <v>100</v>
      </c>
      <c r="FD211" s="16">
        <v>100</v>
      </c>
      <c r="FE211" s="16">
        <v>100</v>
      </c>
      <c r="FF211" s="16">
        <v>100</v>
      </c>
      <c r="FG211" s="16">
        <v>100</v>
      </c>
      <c r="FH211" s="16">
        <v>100</v>
      </c>
      <c r="FI211" s="16">
        <v>100</v>
      </c>
      <c r="FJ211" s="16">
        <v>100</v>
      </c>
      <c r="FK211" s="16">
        <v>100</v>
      </c>
      <c r="FL211" s="16">
        <v>100</v>
      </c>
      <c r="FM211" s="16">
        <v>100</v>
      </c>
      <c r="FN211" s="16">
        <v>100</v>
      </c>
      <c r="FO211" s="16">
        <v>100</v>
      </c>
      <c r="FP211" s="16">
        <v>100</v>
      </c>
      <c r="FQ211" s="16">
        <v>100</v>
      </c>
      <c r="FR211" s="16">
        <v>100</v>
      </c>
      <c r="FS211" s="16">
        <v>100</v>
      </c>
      <c r="FT211" s="16">
        <v>100</v>
      </c>
      <c r="FU211" s="16">
        <v>100</v>
      </c>
      <c r="FV211" s="16">
        <v>100</v>
      </c>
      <c r="FW211" s="16">
        <v>100</v>
      </c>
      <c r="FX211" s="18"/>
      <c r="FY211" s="17" t="s">
        <v>211</v>
      </c>
      <c r="FZ211" s="17" t="s">
        <v>1555</v>
      </c>
      <c r="GA211" s="16">
        <v>100001277</v>
      </c>
      <c r="GB211" s="16" t="s">
        <v>1358</v>
      </c>
      <c r="GC211" s="16">
        <v>5780</v>
      </c>
      <c r="GD211" s="16">
        <v>295.26425</v>
      </c>
    </row>
    <row r="212" spans="1:186" s="44" customFormat="1">
      <c r="A212" s="106"/>
      <c r="B212" s="27">
        <v>1126</v>
      </c>
      <c r="C212" s="159"/>
      <c r="D212" s="159"/>
      <c r="E212" s="17" t="s">
        <v>857</v>
      </c>
      <c r="F212" s="16" t="s">
        <v>2230</v>
      </c>
      <c r="G212" s="16">
        <v>1118</v>
      </c>
      <c r="H212" s="30" t="s">
        <v>2077</v>
      </c>
      <c r="I212" s="30" t="s">
        <v>1149</v>
      </c>
      <c r="J212" s="26">
        <v>10467</v>
      </c>
      <c r="K212" s="18"/>
      <c r="L212" s="21">
        <v>1.18</v>
      </c>
      <c r="M212" s="21">
        <v>0.94</v>
      </c>
      <c r="N212" s="21">
        <v>1.07</v>
      </c>
      <c r="O212" s="21">
        <v>0.85</v>
      </c>
      <c r="P212" s="21">
        <v>0.96</v>
      </c>
      <c r="Q212" s="21">
        <v>1.24</v>
      </c>
      <c r="R212" s="21">
        <v>0.94</v>
      </c>
      <c r="S212" s="21">
        <v>0.95</v>
      </c>
      <c r="T212" s="21">
        <v>1.05</v>
      </c>
      <c r="U212" s="21">
        <v>1.1499999999999999</v>
      </c>
      <c r="V212" s="25">
        <v>0.7</v>
      </c>
      <c r="W212" s="21">
        <v>0.86</v>
      </c>
      <c r="X212" s="21">
        <v>1.18</v>
      </c>
      <c r="Y212" s="21">
        <v>1.0900000000000001</v>
      </c>
      <c r="Z212" s="21">
        <v>0.81</v>
      </c>
      <c r="AA212" s="21">
        <v>1.18</v>
      </c>
      <c r="AB212" s="21">
        <v>0.92</v>
      </c>
      <c r="AC212" s="21">
        <v>1.22</v>
      </c>
      <c r="AD212" s="21">
        <v>0.89</v>
      </c>
      <c r="AE212" s="21">
        <v>1.1200000000000001</v>
      </c>
      <c r="AF212" s="21">
        <v>0.92</v>
      </c>
      <c r="AG212" s="21">
        <v>1.1100000000000001</v>
      </c>
      <c r="AH212" s="21">
        <v>0.95</v>
      </c>
      <c r="AI212" s="21">
        <v>0.87</v>
      </c>
      <c r="AJ212" s="21">
        <v>0.92</v>
      </c>
      <c r="AK212" s="21"/>
      <c r="AL212" s="21">
        <v>1.02</v>
      </c>
      <c r="AM212" s="21">
        <v>0.99</v>
      </c>
      <c r="AN212" s="23">
        <v>1.41</v>
      </c>
      <c r="AO212" s="21">
        <v>0.61</v>
      </c>
      <c r="AP212" s="25">
        <v>0.73</v>
      </c>
      <c r="AQ212" s="21">
        <v>0.83</v>
      </c>
      <c r="AR212" s="21">
        <v>1.1100000000000001</v>
      </c>
      <c r="AS212" s="18"/>
      <c r="AT212" s="19">
        <v>0.20180000000000001</v>
      </c>
      <c r="AU212" s="19">
        <v>0.83240000000000003</v>
      </c>
      <c r="AV212" s="19">
        <v>0.55620000000000003</v>
      </c>
      <c r="AW212" s="19">
        <v>0.60660000000000003</v>
      </c>
      <c r="AX212" s="19">
        <v>0.59189999999999998</v>
      </c>
      <c r="AY212" s="19">
        <v>0.95409999999999995</v>
      </c>
      <c r="AZ212" s="19">
        <v>0.19980000000000001</v>
      </c>
      <c r="BA212" s="19">
        <v>1</v>
      </c>
      <c r="BB212" s="19">
        <v>0.98460000000000003</v>
      </c>
      <c r="BC212" s="19">
        <v>0.94030000000000002</v>
      </c>
      <c r="BD212" s="19">
        <v>0.14069999999999999</v>
      </c>
      <c r="BE212" s="19">
        <v>0.60560000000000003</v>
      </c>
      <c r="BF212" s="19">
        <v>0.61299999999999999</v>
      </c>
      <c r="BG212" s="19">
        <v>0.67010000000000003</v>
      </c>
      <c r="BH212" s="19">
        <v>0.7863</v>
      </c>
      <c r="BI212" s="19">
        <v>0.33539999999999998</v>
      </c>
      <c r="BJ212" s="19">
        <v>0.84189999999999998</v>
      </c>
      <c r="BK212" s="19">
        <v>0.5756</v>
      </c>
      <c r="BL212" s="19">
        <v>0.36799999999999999</v>
      </c>
      <c r="BM212" s="19">
        <v>0.46150000000000002</v>
      </c>
      <c r="BN212" s="19">
        <v>1.61E-2</v>
      </c>
      <c r="BO212" s="19">
        <v>2.8500000000000001E-2</v>
      </c>
      <c r="BP212" s="19">
        <v>0.40720000000000001</v>
      </c>
      <c r="BQ212" s="19">
        <v>0.28870000000000001</v>
      </c>
      <c r="BR212" s="19">
        <v>0.3357</v>
      </c>
      <c r="BS212" s="19">
        <v>0.60670000000000002</v>
      </c>
      <c r="BT212" s="19">
        <v>0.4451</v>
      </c>
      <c r="BU212" s="19">
        <v>0.96130000000000004</v>
      </c>
      <c r="BV212" s="19">
        <v>0.17630000000000001</v>
      </c>
      <c r="BW212" s="19">
        <v>0.72330000000000005</v>
      </c>
      <c r="BX212" s="19">
        <v>0.28749999999999998</v>
      </c>
      <c r="BY212" s="19">
        <v>0.99280000000000002</v>
      </c>
      <c r="BZ212" s="19">
        <v>0.54879999999999995</v>
      </c>
      <c r="CA212" s="19">
        <v>1</v>
      </c>
      <c r="CB212" s="19">
        <v>0.1779</v>
      </c>
      <c r="CC212" s="19">
        <v>0.62419999999999998</v>
      </c>
      <c r="CD212" s="19">
        <v>0.39800000000000002</v>
      </c>
      <c r="CE212" s="19">
        <v>0.74380000000000002</v>
      </c>
      <c r="CF212" s="19">
        <v>0.40820000000000001</v>
      </c>
      <c r="CG212" s="19">
        <v>0.70530000000000004</v>
      </c>
      <c r="CH212" s="19">
        <v>0.59119999999999995</v>
      </c>
      <c r="CI212" s="19">
        <v>0.99980000000000002</v>
      </c>
      <c r="CJ212" s="19">
        <v>0.46629999999999999</v>
      </c>
      <c r="CK212" s="19">
        <v>0.92420000000000002</v>
      </c>
      <c r="CL212" s="19">
        <v>0.69899999999999995</v>
      </c>
      <c r="CM212" s="19">
        <v>1</v>
      </c>
      <c r="CN212" s="19">
        <v>0.34549999999999997</v>
      </c>
      <c r="CO212" s="19">
        <v>1</v>
      </c>
      <c r="CP212" s="19">
        <v>0.65529999999999999</v>
      </c>
      <c r="CQ212" s="19">
        <v>1</v>
      </c>
      <c r="CR212" s="19">
        <v>0.1145</v>
      </c>
      <c r="CS212" s="19">
        <v>1.1000000000000001E-3</v>
      </c>
      <c r="CT212" s="19">
        <v>0.88870000000000005</v>
      </c>
      <c r="CU212" s="19">
        <v>0.77890000000000004</v>
      </c>
      <c r="CV212" s="19">
        <v>0.79969999999999997</v>
      </c>
      <c r="CW212" s="19">
        <v>0.2707</v>
      </c>
      <c r="CX212" s="19">
        <v>9.64E-2</v>
      </c>
      <c r="CY212" s="19">
        <v>8.6999999999999994E-2</v>
      </c>
      <c r="CZ212" s="19">
        <v>0.2772</v>
      </c>
      <c r="DA212" s="19">
        <v>0.27410000000000001</v>
      </c>
      <c r="DB212" s="19">
        <v>2E-3</v>
      </c>
      <c r="DC212" s="19">
        <v>1.8100000000000002E-2</v>
      </c>
      <c r="DD212" s="19">
        <v>0.40620000000000001</v>
      </c>
      <c r="DE212" s="19">
        <v>0.4259</v>
      </c>
      <c r="DF212" s="19">
        <v>0.43290000000000001</v>
      </c>
      <c r="DG212" s="19">
        <v>0.93500000000000005</v>
      </c>
      <c r="DH212" s="20"/>
      <c r="DI212" s="19">
        <v>1.004</v>
      </c>
      <c r="DJ212" s="19">
        <v>1.1875</v>
      </c>
      <c r="DK212" s="19">
        <v>1.1151</v>
      </c>
      <c r="DL212" s="19">
        <v>1.1923999999999999</v>
      </c>
      <c r="DM212" s="19">
        <v>1.0188999999999999</v>
      </c>
      <c r="DN212" s="19">
        <v>0.97940000000000005</v>
      </c>
      <c r="DO212" s="19">
        <v>0.96040000000000003</v>
      </c>
      <c r="DP212" s="19">
        <v>1.2175</v>
      </c>
      <c r="DQ212" s="19">
        <v>1.1480999999999999</v>
      </c>
      <c r="DR212" s="19">
        <v>1.0896999999999999</v>
      </c>
      <c r="DS212" s="19">
        <v>1.1032999999999999</v>
      </c>
      <c r="DT212" s="19">
        <v>1.1418999999999999</v>
      </c>
      <c r="DU212" s="19">
        <v>1.3167</v>
      </c>
      <c r="DV212" s="19">
        <v>0.93379999999999996</v>
      </c>
      <c r="DW212" s="19">
        <v>0.92479999999999996</v>
      </c>
      <c r="DX212" s="19">
        <v>0.79949999999999999</v>
      </c>
      <c r="DY212" s="19">
        <v>1.3208</v>
      </c>
      <c r="DZ212" s="19">
        <v>0.94389999999999996</v>
      </c>
      <c r="EA212" s="19">
        <v>1.0279</v>
      </c>
      <c r="EB212" s="19">
        <v>0.83350000000000002</v>
      </c>
      <c r="EC212" s="19">
        <v>1.147</v>
      </c>
      <c r="ED212" s="19">
        <v>0.98299999999999998</v>
      </c>
      <c r="EE212" s="19">
        <v>0.90559999999999996</v>
      </c>
      <c r="EF212" s="19">
        <v>1.1013999999999999</v>
      </c>
      <c r="EG212" s="19">
        <v>0.97919999999999996</v>
      </c>
      <c r="EH212" s="19">
        <v>1.1752</v>
      </c>
      <c r="EI212" s="19">
        <v>1.0981000000000001</v>
      </c>
      <c r="EJ212" s="19">
        <v>1.0145999999999999</v>
      </c>
      <c r="EK212" s="19">
        <v>1.1294999999999999</v>
      </c>
      <c r="EL212" s="19">
        <v>1.0768</v>
      </c>
      <c r="EM212" s="19">
        <v>0.93700000000000006</v>
      </c>
      <c r="EN212" s="19">
        <v>0.86370000000000002</v>
      </c>
      <c r="EO212" s="19">
        <v>0.77839999999999998</v>
      </c>
      <c r="EP212" s="18"/>
      <c r="EQ212" s="16">
        <v>100</v>
      </c>
      <c r="ER212" s="16">
        <v>100</v>
      </c>
      <c r="ES212" s="16">
        <v>100</v>
      </c>
      <c r="ET212" s="16">
        <v>100</v>
      </c>
      <c r="EU212" s="16">
        <v>100</v>
      </c>
      <c r="EV212" s="16">
        <v>100</v>
      </c>
      <c r="EW212" s="16">
        <v>100</v>
      </c>
      <c r="EX212" s="16">
        <v>100</v>
      </c>
      <c r="EY212" s="16">
        <v>100</v>
      </c>
      <c r="EZ212" s="16">
        <v>100</v>
      </c>
      <c r="FA212" s="16">
        <v>100</v>
      </c>
      <c r="FB212" s="16">
        <v>100</v>
      </c>
      <c r="FC212" s="16">
        <v>100</v>
      </c>
      <c r="FD212" s="16">
        <v>100</v>
      </c>
      <c r="FE212" s="16">
        <v>100</v>
      </c>
      <c r="FF212" s="16">
        <v>100</v>
      </c>
      <c r="FG212" s="16">
        <v>100</v>
      </c>
      <c r="FH212" s="16">
        <v>100</v>
      </c>
      <c r="FI212" s="16">
        <v>100</v>
      </c>
      <c r="FJ212" s="16">
        <v>100</v>
      </c>
      <c r="FK212" s="16">
        <v>100</v>
      </c>
      <c r="FL212" s="16">
        <v>100</v>
      </c>
      <c r="FM212" s="16">
        <v>100</v>
      </c>
      <c r="FN212" s="16">
        <v>100</v>
      </c>
      <c r="FO212" s="16">
        <v>100</v>
      </c>
      <c r="FP212" s="16">
        <v>100</v>
      </c>
      <c r="FQ212" s="16">
        <v>100</v>
      </c>
      <c r="FR212" s="16">
        <v>100</v>
      </c>
      <c r="FS212" s="16">
        <v>100</v>
      </c>
      <c r="FT212" s="16">
        <v>100</v>
      </c>
      <c r="FU212" s="16">
        <v>100</v>
      </c>
      <c r="FV212" s="16">
        <v>100</v>
      </c>
      <c r="FW212" s="16">
        <v>100</v>
      </c>
      <c r="FX212" s="18"/>
      <c r="FY212" s="17" t="s">
        <v>211</v>
      </c>
      <c r="FZ212" s="17" t="s">
        <v>1555</v>
      </c>
      <c r="GA212" s="16">
        <v>893</v>
      </c>
      <c r="GB212" s="16" t="s">
        <v>660</v>
      </c>
      <c r="GC212" s="16">
        <v>6295</v>
      </c>
      <c r="GD212" s="16">
        <v>311.29554999999999</v>
      </c>
    </row>
    <row r="213" spans="1:186" s="44" customFormat="1">
      <c r="A213" s="106"/>
      <c r="B213" s="27">
        <v>1129</v>
      </c>
      <c r="C213" s="159"/>
      <c r="D213" s="159"/>
      <c r="E213" s="17" t="s">
        <v>1882</v>
      </c>
      <c r="F213" s="16" t="s">
        <v>2230</v>
      </c>
      <c r="G213" s="16">
        <v>33587</v>
      </c>
      <c r="H213" s="30" t="s">
        <v>2111</v>
      </c>
      <c r="I213" s="30" t="s">
        <v>1098</v>
      </c>
      <c r="J213" s="26">
        <v>5282768</v>
      </c>
      <c r="K213" s="18"/>
      <c r="L213" s="21">
        <v>0.94</v>
      </c>
      <c r="M213" s="21">
        <v>1.08</v>
      </c>
      <c r="N213" s="21">
        <v>0.96</v>
      </c>
      <c r="O213" s="21">
        <v>0.99</v>
      </c>
      <c r="P213" s="21">
        <v>0.93</v>
      </c>
      <c r="Q213" s="22">
        <v>1.78</v>
      </c>
      <c r="R213" s="21">
        <v>0.72</v>
      </c>
      <c r="S213" s="21">
        <v>1.38</v>
      </c>
      <c r="T213" s="21">
        <v>1.23</v>
      </c>
      <c r="U213" s="21">
        <v>1.25</v>
      </c>
      <c r="V213" s="25">
        <v>0.53</v>
      </c>
      <c r="W213" s="25">
        <v>0.45</v>
      </c>
      <c r="X213" s="21">
        <v>1.05</v>
      </c>
      <c r="Y213" s="21">
        <v>1.24</v>
      </c>
      <c r="Z213" s="21">
        <v>1</v>
      </c>
      <c r="AA213" s="21">
        <v>0.83</v>
      </c>
      <c r="AB213" s="21">
        <v>1.0900000000000001</v>
      </c>
      <c r="AC213" s="21">
        <v>1.3</v>
      </c>
      <c r="AD213" s="21">
        <v>0.7</v>
      </c>
      <c r="AE213" s="21">
        <v>1.18</v>
      </c>
      <c r="AF213" s="21">
        <v>0.98</v>
      </c>
      <c r="AG213" s="21">
        <v>0.97</v>
      </c>
      <c r="AH213" s="21">
        <v>1.1299999999999999</v>
      </c>
      <c r="AI213" s="21">
        <v>0.87</v>
      </c>
      <c r="AJ213" s="21">
        <v>1.21</v>
      </c>
      <c r="AK213" s="24"/>
      <c r="AL213" s="21">
        <v>1.3</v>
      </c>
      <c r="AM213" s="21">
        <v>1.42</v>
      </c>
      <c r="AN213" s="22">
        <v>3.19</v>
      </c>
      <c r="AO213" s="21">
        <v>0.8</v>
      </c>
      <c r="AP213" s="21">
        <v>0.78</v>
      </c>
      <c r="AQ213" s="21">
        <v>0.97</v>
      </c>
      <c r="AR213" s="22">
        <v>1.63</v>
      </c>
      <c r="AS213" s="18"/>
      <c r="AT213" s="19">
        <v>0.88419999999999999</v>
      </c>
      <c r="AU213" s="19">
        <v>1</v>
      </c>
      <c r="AV213" s="19">
        <v>0.80269999999999997</v>
      </c>
      <c r="AW213" s="19">
        <v>0.67789999999999995</v>
      </c>
      <c r="AX213" s="19">
        <v>0.93300000000000005</v>
      </c>
      <c r="AY213" s="19">
        <v>1</v>
      </c>
      <c r="AZ213" s="19">
        <v>0.84940000000000004</v>
      </c>
      <c r="BA213" s="19">
        <v>1</v>
      </c>
      <c r="BB213" s="19">
        <v>0.85760000000000003</v>
      </c>
      <c r="BC213" s="19">
        <v>0.92630000000000001</v>
      </c>
      <c r="BD213" s="19">
        <v>1.09E-2</v>
      </c>
      <c r="BE213" s="19">
        <v>0.1855</v>
      </c>
      <c r="BF213" s="19">
        <v>0.12670000000000001</v>
      </c>
      <c r="BG213" s="19">
        <v>0.32450000000000001</v>
      </c>
      <c r="BH213" s="19">
        <v>0.15609999999999999</v>
      </c>
      <c r="BI213" s="19">
        <v>0.1123</v>
      </c>
      <c r="BJ213" s="19">
        <v>0.38219999999999998</v>
      </c>
      <c r="BK213" s="19">
        <v>0.38200000000000001</v>
      </c>
      <c r="BL213" s="19">
        <v>0.21659999999999999</v>
      </c>
      <c r="BM213" s="19">
        <v>0.3755</v>
      </c>
      <c r="BN213" s="19">
        <v>1.2999999999999999E-3</v>
      </c>
      <c r="BO213" s="19">
        <v>5.4999999999999997E-3</v>
      </c>
      <c r="BP213" s="19">
        <v>1.1000000000000001E-3</v>
      </c>
      <c r="BQ213" s="19">
        <v>4.1000000000000003E-3</v>
      </c>
      <c r="BR213" s="19">
        <v>0.67820000000000003</v>
      </c>
      <c r="BS213" s="19">
        <v>0.81640000000000001</v>
      </c>
      <c r="BT213" s="19">
        <v>0.32829999999999998</v>
      </c>
      <c r="BU213" s="19">
        <v>0.96130000000000004</v>
      </c>
      <c r="BV213" s="19">
        <v>0.49230000000000002</v>
      </c>
      <c r="BW213" s="19">
        <v>0.92520000000000002</v>
      </c>
      <c r="BX213" s="19">
        <v>0.39319999999999999</v>
      </c>
      <c r="BY213" s="19">
        <v>0.99280000000000002</v>
      </c>
      <c r="BZ213" s="19">
        <v>0.74609999999999999</v>
      </c>
      <c r="CA213" s="19">
        <v>1</v>
      </c>
      <c r="CB213" s="19">
        <v>0.32340000000000002</v>
      </c>
      <c r="CC213" s="19">
        <v>0.69179999999999997</v>
      </c>
      <c r="CD213" s="19">
        <v>0.15759999999999999</v>
      </c>
      <c r="CE213" s="19">
        <v>0.5605</v>
      </c>
      <c r="CF213" s="19">
        <v>0.58450000000000002</v>
      </c>
      <c r="CG213" s="19">
        <v>0.78500000000000003</v>
      </c>
      <c r="CH213" s="19">
        <v>0.95960000000000001</v>
      </c>
      <c r="CI213" s="19">
        <v>0.99980000000000002</v>
      </c>
      <c r="CJ213" s="19">
        <v>0.69679999999999997</v>
      </c>
      <c r="CK213" s="19">
        <v>0.97609999999999997</v>
      </c>
      <c r="CL213" s="19">
        <v>0.33160000000000001</v>
      </c>
      <c r="CM213" s="19">
        <v>1</v>
      </c>
      <c r="CN213" s="19">
        <v>0.50160000000000005</v>
      </c>
      <c r="CO213" s="19">
        <v>1</v>
      </c>
      <c r="CP213" s="19">
        <v>0.42980000000000002</v>
      </c>
      <c r="CQ213" s="19">
        <v>1</v>
      </c>
      <c r="CR213" s="19">
        <v>1.5942999999999999E-11</v>
      </c>
      <c r="CS213" s="19">
        <v>3.4699999999999999E-13</v>
      </c>
      <c r="CT213" s="19">
        <v>0.40060000000000001</v>
      </c>
      <c r="CU213" s="19">
        <v>0.64449999999999996</v>
      </c>
      <c r="CV213" s="19">
        <v>0.37540000000000001</v>
      </c>
      <c r="CW213" s="19">
        <v>0.16189999999999999</v>
      </c>
      <c r="CX213" s="19">
        <v>1E-3</v>
      </c>
      <c r="CY213" s="19">
        <v>4.7999999999999996E-3</v>
      </c>
      <c r="CZ213" s="19">
        <v>0.72440000000000004</v>
      </c>
      <c r="DA213" s="19">
        <v>0.45550000000000002</v>
      </c>
      <c r="DB213" s="19">
        <v>0.4073</v>
      </c>
      <c r="DC213" s="19">
        <v>0.3846</v>
      </c>
      <c r="DD213" s="19">
        <v>0.63690000000000002</v>
      </c>
      <c r="DE213" s="19">
        <v>0.49080000000000001</v>
      </c>
      <c r="DF213" s="19">
        <v>2.1700000000000001E-2</v>
      </c>
      <c r="DG213" s="19">
        <v>0.37469999999999998</v>
      </c>
      <c r="DH213" s="20"/>
      <c r="DI213" s="19">
        <v>1.1895</v>
      </c>
      <c r="DJ213" s="19">
        <v>1.1224000000000001</v>
      </c>
      <c r="DK213" s="19">
        <v>1.2138</v>
      </c>
      <c r="DL213" s="19">
        <v>1.1706000000000001</v>
      </c>
      <c r="DM213" s="19">
        <v>1.1606000000000001</v>
      </c>
      <c r="DN213" s="19">
        <v>1.0795999999999999</v>
      </c>
      <c r="DO213" s="19">
        <v>0.82869999999999999</v>
      </c>
      <c r="DP213" s="19">
        <v>1.9244000000000001</v>
      </c>
      <c r="DQ213" s="19">
        <v>1.3784000000000001</v>
      </c>
      <c r="DR213" s="19">
        <v>1.9016</v>
      </c>
      <c r="DS213" s="19">
        <v>1.339</v>
      </c>
      <c r="DT213" s="19">
        <v>2.3416999999999999</v>
      </c>
      <c r="DU213" s="19">
        <v>2.9298000000000002</v>
      </c>
      <c r="DV213" s="19">
        <v>0.91900000000000004</v>
      </c>
      <c r="DW213" s="19">
        <v>1.5524</v>
      </c>
      <c r="DX213" s="19">
        <v>0.70079999999999998</v>
      </c>
      <c r="DY213" s="19">
        <v>0.87819999999999998</v>
      </c>
      <c r="DZ213" s="19">
        <v>0.73309999999999997</v>
      </c>
      <c r="EA213" s="19">
        <v>0.91259999999999997</v>
      </c>
      <c r="EB213" s="19">
        <v>0.91600000000000004</v>
      </c>
      <c r="EC213" s="19">
        <v>1.1794</v>
      </c>
      <c r="ED213" s="19">
        <v>0.75980000000000003</v>
      </c>
      <c r="EE213" s="19">
        <v>0.82769999999999999</v>
      </c>
      <c r="EF213" s="19">
        <v>1.0767</v>
      </c>
      <c r="EG213" s="19">
        <v>0.75090000000000001</v>
      </c>
      <c r="EH213" s="19">
        <v>0.77710000000000001</v>
      </c>
      <c r="EI213" s="19">
        <v>0.88649999999999995</v>
      </c>
      <c r="EJ213" s="19">
        <v>0.87280000000000002</v>
      </c>
      <c r="EK213" s="19">
        <v>0.84860000000000002</v>
      </c>
      <c r="EL213" s="19">
        <v>0.95569999999999999</v>
      </c>
      <c r="EM213" s="19">
        <v>0.82950000000000002</v>
      </c>
      <c r="EN213" s="19">
        <v>1.0046999999999999</v>
      </c>
      <c r="EO213" s="19">
        <v>0.61760000000000004</v>
      </c>
      <c r="EP213" s="18"/>
      <c r="EQ213" s="16">
        <v>100</v>
      </c>
      <c r="ER213" s="16">
        <v>100</v>
      </c>
      <c r="ES213" s="16">
        <v>100</v>
      </c>
      <c r="ET213" s="16">
        <v>100</v>
      </c>
      <c r="EU213" s="16">
        <v>100</v>
      </c>
      <c r="EV213" s="16">
        <v>100</v>
      </c>
      <c r="EW213" s="16">
        <v>100</v>
      </c>
      <c r="EX213" s="16">
        <v>100</v>
      </c>
      <c r="EY213" s="16">
        <v>100</v>
      </c>
      <c r="EZ213" s="16">
        <v>100</v>
      </c>
      <c r="FA213" s="16">
        <v>100</v>
      </c>
      <c r="FB213" s="16">
        <v>100</v>
      </c>
      <c r="FC213" s="16">
        <v>100</v>
      </c>
      <c r="FD213" s="16">
        <v>100</v>
      </c>
      <c r="FE213" s="16">
        <v>100</v>
      </c>
      <c r="FF213" s="16">
        <v>100</v>
      </c>
      <c r="FG213" s="16">
        <v>100</v>
      </c>
      <c r="FH213" s="16">
        <v>100</v>
      </c>
      <c r="FI213" s="16">
        <v>100</v>
      </c>
      <c r="FJ213" s="16">
        <v>100</v>
      </c>
      <c r="FK213" s="16">
        <v>100</v>
      </c>
      <c r="FL213" s="16">
        <v>100</v>
      </c>
      <c r="FM213" s="16">
        <v>100</v>
      </c>
      <c r="FN213" s="16">
        <v>100</v>
      </c>
      <c r="FO213" s="16">
        <v>100</v>
      </c>
      <c r="FP213" s="16">
        <v>100</v>
      </c>
      <c r="FQ213" s="16">
        <v>100</v>
      </c>
      <c r="FR213" s="16">
        <v>100</v>
      </c>
      <c r="FS213" s="16">
        <v>100</v>
      </c>
      <c r="FT213" s="16">
        <v>100</v>
      </c>
      <c r="FU213" s="16">
        <v>100</v>
      </c>
      <c r="FV213" s="16">
        <v>100</v>
      </c>
      <c r="FW213" s="16">
        <v>100</v>
      </c>
      <c r="FX213" s="18"/>
      <c r="FY213" s="17" t="s">
        <v>211</v>
      </c>
      <c r="FZ213" s="17" t="s">
        <v>1555</v>
      </c>
      <c r="GA213" s="16">
        <v>100001335</v>
      </c>
      <c r="GB213" s="16"/>
      <c r="GC213" s="16">
        <v>5950</v>
      </c>
      <c r="GD213" s="16">
        <v>309.2799</v>
      </c>
    </row>
    <row r="214" spans="1:186" s="44" customFormat="1">
      <c r="A214" s="106"/>
      <c r="B214" s="27">
        <v>1133</v>
      </c>
      <c r="C214" s="159"/>
      <c r="D214" s="159"/>
      <c r="E214" s="17" t="s">
        <v>379</v>
      </c>
      <c r="F214" s="16" t="s">
        <v>2230</v>
      </c>
      <c r="G214" s="16">
        <v>12125</v>
      </c>
      <c r="H214" s="30" t="s">
        <v>644</v>
      </c>
      <c r="I214" s="30" t="s">
        <v>1732</v>
      </c>
      <c r="J214" s="26">
        <v>8215</v>
      </c>
      <c r="K214" s="18"/>
      <c r="L214" s="21">
        <v>1.1299999999999999</v>
      </c>
      <c r="M214" s="21">
        <v>0.96</v>
      </c>
      <c r="N214" s="21">
        <v>0.95</v>
      </c>
      <c r="O214" s="21">
        <v>1.0900000000000001</v>
      </c>
      <c r="P214" s="21">
        <v>1.05</v>
      </c>
      <c r="Q214" s="21">
        <v>1.3</v>
      </c>
      <c r="R214" s="21">
        <v>1.04</v>
      </c>
      <c r="S214" s="21">
        <v>0.8</v>
      </c>
      <c r="T214" s="21">
        <v>1.37</v>
      </c>
      <c r="U214" s="21">
        <v>0.96</v>
      </c>
      <c r="V214" s="21">
        <v>0.9</v>
      </c>
      <c r="W214" s="21">
        <v>0.94</v>
      </c>
      <c r="X214" s="21">
        <v>0.81</v>
      </c>
      <c r="Y214" s="21">
        <v>1</v>
      </c>
      <c r="Z214" s="21">
        <v>0.86</v>
      </c>
      <c r="AA214" s="21">
        <v>1.26</v>
      </c>
      <c r="AB214" s="21">
        <v>0.89</v>
      </c>
      <c r="AC214" s="21">
        <v>1.02</v>
      </c>
      <c r="AD214" s="21">
        <v>1.1100000000000001</v>
      </c>
      <c r="AE214" s="21">
        <v>0.81</v>
      </c>
      <c r="AF214" s="21">
        <v>1.1399999999999999</v>
      </c>
      <c r="AG214" s="21">
        <v>0.91</v>
      </c>
      <c r="AH214" s="21">
        <v>1.18</v>
      </c>
      <c r="AI214" s="21">
        <v>0.88</v>
      </c>
      <c r="AJ214" s="21">
        <v>0.85</v>
      </c>
      <c r="AK214" s="21"/>
      <c r="AL214" s="21">
        <v>1.29</v>
      </c>
      <c r="AM214" s="21">
        <v>1.1299999999999999</v>
      </c>
      <c r="AN214" s="22">
        <v>2.08</v>
      </c>
      <c r="AO214" s="21">
        <v>1.0900000000000001</v>
      </c>
      <c r="AP214" s="21">
        <v>1.06</v>
      </c>
      <c r="AQ214" s="21">
        <v>0.95</v>
      </c>
      <c r="AR214" s="21">
        <v>0.89</v>
      </c>
      <c r="AS214" s="18"/>
      <c r="AT214" s="19">
        <v>0.60580000000000001</v>
      </c>
      <c r="AU214" s="19">
        <v>0.97709999999999997</v>
      </c>
      <c r="AV214" s="19">
        <v>0.87290000000000001</v>
      </c>
      <c r="AW214" s="19">
        <v>0.68830000000000002</v>
      </c>
      <c r="AX214" s="19">
        <v>0.76339999999999997</v>
      </c>
      <c r="AY214" s="19">
        <v>0.98050000000000004</v>
      </c>
      <c r="AZ214" s="19">
        <v>0.7046</v>
      </c>
      <c r="BA214" s="19">
        <v>1</v>
      </c>
      <c r="BB214" s="19">
        <v>0.84150000000000003</v>
      </c>
      <c r="BC214" s="19">
        <v>0.92259999999999998</v>
      </c>
      <c r="BD214" s="19">
        <v>0.2059</v>
      </c>
      <c r="BE214" s="19">
        <v>0.72450000000000003</v>
      </c>
      <c r="BF214" s="19">
        <v>0.74270000000000003</v>
      </c>
      <c r="BG214" s="19">
        <v>0.72960000000000003</v>
      </c>
      <c r="BH214" s="19">
        <v>0.21629999999999999</v>
      </c>
      <c r="BI214" s="19">
        <v>0.13880000000000001</v>
      </c>
      <c r="BJ214" s="19">
        <v>0.16550000000000001</v>
      </c>
      <c r="BK214" s="19">
        <v>0.21809999999999999</v>
      </c>
      <c r="BL214" s="19">
        <v>0.81</v>
      </c>
      <c r="BM214" s="19">
        <v>0.62419999999999998</v>
      </c>
      <c r="BN214" s="19">
        <v>0.5806</v>
      </c>
      <c r="BO214" s="19">
        <v>0.31219999999999998</v>
      </c>
      <c r="BP214" s="19">
        <v>0.88839999999999997</v>
      </c>
      <c r="BQ214" s="19">
        <v>0.4854</v>
      </c>
      <c r="BR214" s="19">
        <v>0.41220000000000001</v>
      </c>
      <c r="BS214" s="19">
        <v>0.66090000000000004</v>
      </c>
      <c r="BT214" s="19">
        <v>0.96160000000000001</v>
      </c>
      <c r="BU214" s="19">
        <v>1</v>
      </c>
      <c r="BV214" s="19">
        <v>0.50680000000000003</v>
      </c>
      <c r="BW214" s="19">
        <v>0.92520000000000002</v>
      </c>
      <c r="BX214" s="19">
        <v>0.4153</v>
      </c>
      <c r="BY214" s="19">
        <v>0.99280000000000002</v>
      </c>
      <c r="BZ214" s="19">
        <v>0.67769999999999997</v>
      </c>
      <c r="CA214" s="19">
        <v>1</v>
      </c>
      <c r="CB214" s="19">
        <v>0.91069999999999995</v>
      </c>
      <c r="CC214" s="19">
        <v>0.87119999999999997</v>
      </c>
      <c r="CD214" s="19">
        <v>0.5615</v>
      </c>
      <c r="CE214" s="19">
        <v>0.78580000000000005</v>
      </c>
      <c r="CF214" s="19">
        <v>0.29709999999999998</v>
      </c>
      <c r="CG214" s="19">
        <v>0.6573</v>
      </c>
      <c r="CH214" s="19">
        <v>0.49220000000000003</v>
      </c>
      <c r="CI214" s="19">
        <v>0.99980000000000002</v>
      </c>
      <c r="CJ214" s="19">
        <v>0.70540000000000003</v>
      </c>
      <c r="CK214" s="19">
        <v>0.97609999999999997</v>
      </c>
      <c r="CL214" s="19">
        <v>0.60399999999999998</v>
      </c>
      <c r="CM214" s="19">
        <v>1</v>
      </c>
      <c r="CN214" s="19">
        <v>0.6472</v>
      </c>
      <c r="CO214" s="19">
        <v>1</v>
      </c>
      <c r="CP214" s="19">
        <v>0.45019999999999999</v>
      </c>
      <c r="CQ214" s="19">
        <v>1</v>
      </c>
      <c r="CR214" s="19">
        <v>0.30819999999999997</v>
      </c>
      <c r="CS214" s="19">
        <v>2.8999999999999998E-3</v>
      </c>
      <c r="CT214" s="19">
        <v>0.36330000000000001</v>
      </c>
      <c r="CU214" s="19">
        <v>0.62170000000000003</v>
      </c>
      <c r="CV214" s="19">
        <v>0.69069999999999998</v>
      </c>
      <c r="CW214" s="19">
        <v>0.2432</v>
      </c>
      <c r="CX214" s="19">
        <v>3.4099999999999998E-2</v>
      </c>
      <c r="CY214" s="19">
        <v>4.7399999999999998E-2</v>
      </c>
      <c r="CZ214" s="19">
        <v>0.87729999999999997</v>
      </c>
      <c r="DA214" s="19">
        <v>0.50960000000000005</v>
      </c>
      <c r="DB214" s="19">
        <v>0.77929999999999999</v>
      </c>
      <c r="DC214" s="19">
        <v>0.51890000000000003</v>
      </c>
      <c r="DD214" s="19">
        <v>0.7651</v>
      </c>
      <c r="DE214" s="19">
        <v>0.52849999999999997</v>
      </c>
      <c r="DF214" s="19">
        <v>0.3004</v>
      </c>
      <c r="DG214" s="19">
        <v>0.93500000000000005</v>
      </c>
      <c r="DH214" s="20"/>
      <c r="DI214" s="19">
        <v>0.87970000000000004</v>
      </c>
      <c r="DJ214" s="19">
        <v>0.996</v>
      </c>
      <c r="DK214" s="19">
        <v>0.95540000000000003</v>
      </c>
      <c r="DL214" s="19">
        <v>0.90400000000000003</v>
      </c>
      <c r="DM214" s="19">
        <v>0.98240000000000005</v>
      </c>
      <c r="DN214" s="19">
        <v>1.028</v>
      </c>
      <c r="DO214" s="19">
        <v>0.79879999999999995</v>
      </c>
      <c r="DP214" s="19">
        <v>1.3354999999999999</v>
      </c>
      <c r="DQ214" s="19">
        <v>1.3902000000000001</v>
      </c>
      <c r="DR214" s="19">
        <v>1.1189</v>
      </c>
      <c r="DS214" s="19">
        <v>0.99429999999999996</v>
      </c>
      <c r="DT214" s="19">
        <v>1.5336000000000001</v>
      </c>
      <c r="DU214" s="19">
        <v>1.4658</v>
      </c>
      <c r="DV214" s="19">
        <v>0.70399999999999996</v>
      </c>
      <c r="DW214" s="19">
        <v>1.3233999999999999</v>
      </c>
      <c r="DX214" s="19">
        <v>1.2383999999999999</v>
      </c>
      <c r="DY214" s="19">
        <v>1.1375999999999999</v>
      </c>
      <c r="DZ214" s="19">
        <v>1.0045999999999999</v>
      </c>
      <c r="EA214" s="19">
        <v>1.0024</v>
      </c>
      <c r="EB214" s="19">
        <v>0.86509999999999998</v>
      </c>
      <c r="EC214" s="19">
        <v>0.81520000000000004</v>
      </c>
      <c r="ED214" s="19">
        <v>1.0886</v>
      </c>
      <c r="EE214" s="19">
        <v>0.96660000000000001</v>
      </c>
      <c r="EF214" s="19">
        <v>0.98670000000000002</v>
      </c>
      <c r="EG214" s="19">
        <v>1.0992999999999999</v>
      </c>
      <c r="EH214" s="19">
        <v>1.1615</v>
      </c>
      <c r="EI214" s="19">
        <v>0.89090000000000003</v>
      </c>
      <c r="EJ214" s="19">
        <v>1.0198</v>
      </c>
      <c r="EK214" s="19">
        <v>0.93089999999999995</v>
      </c>
      <c r="EL214" s="19">
        <v>1.0991</v>
      </c>
      <c r="EM214" s="19">
        <v>0.97099999999999997</v>
      </c>
      <c r="EN214" s="19">
        <v>0.82140000000000002</v>
      </c>
      <c r="EO214" s="19">
        <v>0.92300000000000004</v>
      </c>
      <c r="EP214" s="18"/>
      <c r="EQ214" s="16">
        <v>100</v>
      </c>
      <c r="ER214" s="16">
        <v>100</v>
      </c>
      <c r="ES214" s="16">
        <v>100</v>
      </c>
      <c r="ET214" s="16">
        <v>100</v>
      </c>
      <c r="EU214" s="16">
        <v>100</v>
      </c>
      <c r="EV214" s="16">
        <v>100</v>
      </c>
      <c r="EW214" s="16">
        <v>100</v>
      </c>
      <c r="EX214" s="16">
        <v>100</v>
      </c>
      <c r="EY214" s="16">
        <v>100</v>
      </c>
      <c r="EZ214" s="16">
        <v>100</v>
      </c>
      <c r="FA214" s="16">
        <v>100</v>
      </c>
      <c r="FB214" s="16">
        <v>100</v>
      </c>
      <c r="FC214" s="16">
        <v>100</v>
      </c>
      <c r="FD214" s="16">
        <v>100</v>
      </c>
      <c r="FE214" s="16">
        <v>100</v>
      </c>
      <c r="FF214" s="16">
        <v>100</v>
      </c>
      <c r="FG214" s="16">
        <v>100</v>
      </c>
      <c r="FH214" s="16">
        <v>100</v>
      </c>
      <c r="FI214" s="16">
        <v>100</v>
      </c>
      <c r="FJ214" s="16">
        <v>100</v>
      </c>
      <c r="FK214" s="16">
        <v>100</v>
      </c>
      <c r="FL214" s="16">
        <v>100</v>
      </c>
      <c r="FM214" s="16">
        <v>100</v>
      </c>
      <c r="FN214" s="16">
        <v>100</v>
      </c>
      <c r="FO214" s="16">
        <v>100</v>
      </c>
      <c r="FP214" s="16">
        <v>100</v>
      </c>
      <c r="FQ214" s="16">
        <v>100</v>
      </c>
      <c r="FR214" s="16">
        <v>100</v>
      </c>
      <c r="FS214" s="16">
        <v>100</v>
      </c>
      <c r="FT214" s="16">
        <v>100</v>
      </c>
      <c r="FU214" s="16">
        <v>100</v>
      </c>
      <c r="FV214" s="16">
        <v>100</v>
      </c>
      <c r="FW214" s="16">
        <v>100</v>
      </c>
      <c r="FX214" s="18"/>
      <c r="FY214" s="17" t="s">
        <v>211</v>
      </c>
      <c r="FZ214" s="17" t="s">
        <v>1555</v>
      </c>
      <c r="GA214" s="16">
        <v>314</v>
      </c>
      <c r="GB214" s="16" t="s">
        <v>709</v>
      </c>
      <c r="GC214" s="16">
        <v>6745</v>
      </c>
      <c r="GD214" s="16">
        <v>339.32684999999998</v>
      </c>
    </row>
    <row r="215" spans="1:186" s="44" customFormat="1">
      <c r="A215" s="106"/>
      <c r="B215" s="27">
        <v>1134</v>
      </c>
      <c r="C215" s="159"/>
      <c r="D215" s="159"/>
      <c r="E215" s="17" t="s">
        <v>169</v>
      </c>
      <c r="F215" s="16" t="s">
        <v>2230</v>
      </c>
      <c r="G215" s="16">
        <v>1552</v>
      </c>
      <c r="H215" s="30" t="s">
        <v>2011</v>
      </c>
      <c r="I215" s="30" t="s">
        <v>525</v>
      </c>
      <c r="J215" s="26">
        <v>5281116</v>
      </c>
      <c r="K215" s="18"/>
      <c r="L215" s="21">
        <v>0.97</v>
      </c>
      <c r="M215" s="21">
        <v>0.85</v>
      </c>
      <c r="N215" s="21">
        <v>1.1100000000000001</v>
      </c>
      <c r="O215" s="21">
        <v>1.1599999999999999</v>
      </c>
      <c r="P215" s="21">
        <v>0.95</v>
      </c>
      <c r="Q215" s="22">
        <v>1.6</v>
      </c>
      <c r="R215" s="21">
        <v>0.87</v>
      </c>
      <c r="S215" s="21">
        <v>1.24</v>
      </c>
      <c r="T215" s="21">
        <v>1.34</v>
      </c>
      <c r="U215" s="21">
        <v>1.17</v>
      </c>
      <c r="V215" s="25">
        <v>0.63</v>
      </c>
      <c r="W215" s="29">
        <v>0.65</v>
      </c>
      <c r="X215" s="21">
        <v>0.85</v>
      </c>
      <c r="Y215" s="21">
        <v>1.01</v>
      </c>
      <c r="Z215" s="21">
        <v>0.93</v>
      </c>
      <c r="AA215" s="21">
        <v>0.93</v>
      </c>
      <c r="AB215" s="21">
        <v>0.99</v>
      </c>
      <c r="AC215" s="21">
        <v>1.22</v>
      </c>
      <c r="AD215" s="21">
        <v>0.9</v>
      </c>
      <c r="AE215" s="21">
        <v>1.1299999999999999</v>
      </c>
      <c r="AF215" s="21">
        <v>0.87</v>
      </c>
      <c r="AG215" s="21">
        <v>0.95</v>
      </c>
      <c r="AH215" s="21">
        <v>1.22</v>
      </c>
      <c r="AI215" s="21">
        <v>0.8</v>
      </c>
      <c r="AJ215" s="21">
        <v>1.1000000000000001</v>
      </c>
      <c r="AK215" s="24"/>
      <c r="AL215" s="21">
        <v>1.21</v>
      </c>
      <c r="AM215" s="21">
        <v>1.53</v>
      </c>
      <c r="AN215" s="22">
        <v>3.53</v>
      </c>
      <c r="AO215" s="21">
        <v>0.97</v>
      </c>
      <c r="AP215" s="21">
        <v>0.92</v>
      </c>
      <c r="AQ215" s="21">
        <v>0.91</v>
      </c>
      <c r="AR215" s="21">
        <v>1.3</v>
      </c>
      <c r="AS215" s="18"/>
      <c r="AT215" s="19">
        <v>0.93469999999999998</v>
      </c>
      <c r="AU215" s="19">
        <v>1</v>
      </c>
      <c r="AV215" s="19">
        <v>0.41449999999999998</v>
      </c>
      <c r="AW215" s="19">
        <v>0.55659999999999998</v>
      </c>
      <c r="AX215" s="19">
        <v>0.62350000000000005</v>
      </c>
      <c r="AY215" s="19">
        <v>0.95779999999999998</v>
      </c>
      <c r="AZ215" s="19">
        <v>0.6643</v>
      </c>
      <c r="BA215" s="19">
        <v>1</v>
      </c>
      <c r="BB215" s="19">
        <v>0.97160000000000002</v>
      </c>
      <c r="BC215" s="19">
        <v>0.94030000000000002</v>
      </c>
      <c r="BD215" s="19">
        <v>3.3000000000000002E-2</v>
      </c>
      <c r="BE215" s="19">
        <v>0.29399999999999998</v>
      </c>
      <c r="BF215" s="19">
        <v>0.4718</v>
      </c>
      <c r="BG215" s="19">
        <v>0.6139</v>
      </c>
      <c r="BH215" s="19">
        <v>0.34429999999999999</v>
      </c>
      <c r="BI215" s="19">
        <v>0.1963</v>
      </c>
      <c r="BJ215" s="19">
        <v>0.215</v>
      </c>
      <c r="BK215" s="19">
        <v>0.2651</v>
      </c>
      <c r="BL215" s="19">
        <v>0.5242</v>
      </c>
      <c r="BM215" s="19">
        <v>0.51649999999999996</v>
      </c>
      <c r="BN215" s="19">
        <v>1.7600000000000001E-2</v>
      </c>
      <c r="BO215" s="19">
        <v>3.0300000000000001E-2</v>
      </c>
      <c r="BP215" s="19">
        <v>9.8799999999999999E-2</v>
      </c>
      <c r="BQ215" s="19">
        <v>0.1113</v>
      </c>
      <c r="BR215" s="19">
        <v>0.44600000000000001</v>
      </c>
      <c r="BS215" s="19">
        <v>0.69299999999999995</v>
      </c>
      <c r="BT215" s="19">
        <v>0.91410000000000002</v>
      </c>
      <c r="BU215" s="19">
        <v>1</v>
      </c>
      <c r="BV215" s="19">
        <v>0.85089999999999999</v>
      </c>
      <c r="BW215" s="19">
        <v>0.99250000000000005</v>
      </c>
      <c r="BX215" s="19">
        <v>0.59889999999999999</v>
      </c>
      <c r="BY215" s="19">
        <v>0.99280000000000002</v>
      </c>
      <c r="BZ215" s="19">
        <v>0.88819999999999999</v>
      </c>
      <c r="CA215" s="19">
        <v>1</v>
      </c>
      <c r="CB215" s="19">
        <v>0.50419999999999998</v>
      </c>
      <c r="CC215" s="19">
        <v>0.7601</v>
      </c>
      <c r="CD215" s="19">
        <v>0.74270000000000003</v>
      </c>
      <c r="CE215" s="19">
        <v>0.81530000000000002</v>
      </c>
      <c r="CF215" s="19">
        <v>0.61699999999999999</v>
      </c>
      <c r="CG215" s="19">
        <v>0.7954</v>
      </c>
      <c r="CH215" s="19">
        <v>0.45750000000000002</v>
      </c>
      <c r="CI215" s="19">
        <v>0.99980000000000002</v>
      </c>
      <c r="CJ215" s="19">
        <v>0.75539999999999996</v>
      </c>
      <c r="CK215" s="19">
        <v>0.97609999999999997</v>
      </c>
      <c r="CL215" s="19">
        <v>0.31069999999999998</v>
      </c>
      <c r="CM215" s="19">
        <v>1</v>
      </c>
      <c r="CN215" s="19">
        <v>0.33160000000000001</v>
      </c>
      <c r="CO215" s="19">
        <v>1</v>
      </c>
      <c r="CP215" s="19">
        <v>0.60189999999999999</v>
      </c>
      <c r="CQ215" s="19">
        <v>1</v>
      </c>
      <c r="CR215" s="19">
        <v>3.1124000000000001E-8</v>
      </c>
      <c r="CS215" s="19">
        <v>4.7331999999999997E-10</v>
      </c>
      <c r="CT215" s="19">
        <v>0.60450000000000004</v>
      </c>
      <c r="CU215" s="19">
        <v>0.71830000000000005</v>
      </c>
      <c r="CV215" s="19">
        <v>0.28139999999999998</v>
      </c>
      <c r="CW215" s="19">
        <v>0.1348</v>
      </c>
      <c r="CX215" s="19">
        <v>7.4999999999999997E-3</v>
      </c>
      <c r="CY215" s="19">
        <v>1.84E-2</v>
      </c>
      <c r="CZ215" s="19">
        <v>0.98380000000000001</v>
      </c>
      <c r="DA215" s="19">
        <v>0.53349999999999997</v>
      </c>
      <c r="DB215" s="19">
        <v>0.68479999999999996</v>
      </c>
      <c r="DC215" s="19">
        <v>0.48039999999999999</v>
      </c>
      <c r="DD215" s="19">
        <v>0.754</v>
      </c>
      <c r="DE215" s="19">
        <v>0.52749999999999997</v>
      </c>
      <c r="DF215" s="19">
        <v>0.12809999999999999</v>
      </c>
      <c r="DG215" s="19">
        <v>0.78449999999999998</v>
      </c>
      <c r="DH215" s="20"/>
      <c r="DI215" s="19">
        <v>1.0454000000000001</v>
      </c>
      <c r="DJ215" s="19">
        <v>1.0187999999999999</v>
      </c>
      <c r="DK215" s="19">
        <v>0.86240000000000006</v>
      </c>
      <c r="DL215" s="19">
        <v>0.95320000000000005</v>
      </c>
      <c r="DM215" s="19">
        <v>1.1012999999999999</v>
      </c>
      <c r="DN215" s="19">
        <v>1.0425</v>
      </c>
      <c r="DO215" s="19">
        <v>0.86460000000000004</v>
      </c>
      <c r="DP215" s="19">
        <v>1.6679999999999999</v>
      </c>
      <c r="DQ215" s="19">
        <v>1.4469000000000001</v>
      </c>
      <c r="DR215" s="19">
        <v>1.7931999999999999</v>
      </c>
      <c r="DS215" s="19">
        <v>1.1705000000000001</v>
      </c>
      <c r="DT215" s="19">
        <v>2.4072</v>
      </c>
      <c r="DU215" s="19">
        <v>2.8067000000000002</v>
      </c>
      <c r="DV215" s="19">
        <v>0.79520000000000002</v>
      </c>
      <c r="DW215" s="19">
        <v>1.7563</v>
      </c>
      <c r="DX215" s="19">
        <v>1.1369</v>
      </c>
      <c r="DY215" s="19">
        <v>1.1749000000000001</v>
      </c>
      <c r="DZ215" s="19">
        <v>0.96130000000000004</v>
      </c>
      <c r="EA215" s="19">
        <v>0.96730000000000005</v>
      </c>
      <c r="EB215" s="19">
        <v>0.90169999999999995</v>
      </c>
      <c r="EC215" s="19">
        <v>0.97919999999999996</v>
      </c>
      <c r="ED215" s="19">
        <v>0.83989999999999998</v>
      </c>
      <c r="EE215" s="19">
        <v>0.83079999999999998</v>
      </c>
      <c r="EF215" s="19">
        <v>1.0123</v>
      </c>
      <c r="EG215" s="19">
        <v>0.9103</v>
      </c>
      <c r="EH215" s="19">
        <v>0.995</v>
      </c>
      <c r="EI215" s="19">
        <v>1.0289999999999999</v>
      </c>
      <c r="EJ215" s="19">
        <v>0.89590000000000003</v>
      </c>
      <c r="EK215" s="19">
        <v>0.84699999999999998</v>
      </c>
      <c r="EL215" s="19">
        <v>1.0366</v>
      </c>
      <c r="EM215" s="19">
        <v>0.83050000000000002</v>
      </c>
      <c r="EN215" s="19">
        <v>0.91100000000000003</v>
      </c>
      <c r="EO215" s="19">
        <v>0.69989999999999997</v>
      </c>
      <c r="EP215" s="18"/>
      <c r="EQ215" s="16">
        <v>100</v>
      </c>
      <c r="ER215" s="16">
        <v>100</v>
      </c>
      <c r="ES215" s="16">
        <v>100</v>
      </c>
      <c r="ET215" s="16">
        <v>100</v>
      </c>
      <c r="EU215" s="16">
        <v>100</v>
      </c>
      <c r="EV215" s="16">
        <v>100</v>
      </c>
      <c r="EW215" s="16">
        <v>100</v>
      </c>
      <c r="EX215" s="16">
        <v>100</v>
      </c>
      <c r="EY215" s="16">
        <v>100</v>
      </c>
      <c r="EZ215" s="16">
        <v>100</v>
      </c>
      <c r="FA215" s="16">
        <v>100</v>
      </c>
      <c r="FB215" s="16">
        <v>100</v>
      </c>
      <c r="FC215" s="16">
        <v>100</v>
      </c>
      <c r="FD215" s="16">
        <v>100</v>
      </c>
      <c r="FE215" s="16">
        <v>100</v>
      </c>
      <c r="FF215" s="16">
        <v>100</v>
      </c>
      <c r="FG215" s="16">
        <v>100</v>
      </c>
      <c r="FH215" s="16">
        <v>100</v>
      </c>
      <c r="FI215" s="16">
        <v>100</v>
      </c>
      <c r="FJ215" s="16">
        <v>100</v>
      </c>
      <c r="FK215" s="16">
        <v>100</v>
      </c>
      <c r="FL215" s="16">
        <v>100</v>
      </c>
      <c r="FM215" s="16">
        <v>100</v>
      </c>
      <c r="FN215" s="16">
        <v>100</v>
      </c>
      <c r="FO215" s="16">
        <v>100</v>
      </c>
      <c r="FP215" s="16">
        <v>100</v>
      </c>
      <c r="FQ215" s="16">
        <v>100</v>
      </c>
      <c r="FR215" s="16">
        <v>100</v>
      </c>
      <c r="FS215" s="16">
        <v>100</v>
      </c>
      <c r="FT215" s="16">
        <v>100</v>
      </c>
      <c r="FU215" s="16">
        <v>100</v>
      </c>
      <c r="FV215" s="16">
        <v>100</v>
      </c>
      <c r="FW215" s="16">
        <v>100</v>
      </c>
      <c r="FX215" s="18"/>
      <c r="FY215" s="17" t="s">
        <v>211</v>
      </c>
      <c r="FZ215" s="17" t="s">
        <v>1555</v>
      </c>
      <c r="GA215" s="16">
        <v>1087</v>
      </c>
      <c r="GB215" s="16" t="s">
        <v>2035</v>
      </c>
      <c r="GC215" s="16">
        <v>6355.6</v>
      </c>
      <c r="GD215" s="16">
        <v>337.31119999999999</v>
      </c>
    </row>
    <row r="216" spans="1:186" s="44" customFormat="1">
      <c r="A216" s="106"/>
      <c r="B216" s="27">
        <v>1137</v>
      </c>
      <c r="C216" s="159"/>
      <c r="D216" s="160"/>
      <c r="E216" s="17" t="s">
        <v>1132</v>
      </c>
      <c r="F216" s="16" t="s">
        <v>2230</v>
      </c>
      <c r="G216" s="16">
        <v>52674</v>
      </c>
      <c r="H216" s="30" t="s">
        <v>1601</v>
      </c>
      <c r="I216" s="30" t="s">
        <v>16</v>
      </c>
      <c r="J216" s="26">
        <v>5281120</v>
      </c>
      <c r="K216" s="18"/>
      <c r="L216" s="21">
        <v>0.73</v>
      </c>
      <c r="M216" s="21">
        <v>1.46</v>
      </c>
      <c r="N216" s="21">
        <v>1.19</v>
      </c>
      <c r="O216" s="21">
        <v>1.26</v>
      </c>
      <c r="P216" s="21">
        <v>1.1399999999999999</v>
      </c>
      <c r="Q216" s="21">
        <v>0.93</v>
      </c>
      <c r="R216" s="21">
        <v>1.96</v>
      </c>
      <c r="S216" s="21">
        <v>0.86</v>
      </c>
      <c r="T216" s="21">
        <v>2.06</v>
      </c>
      <c r="U216" s="21">
        <v>0.74</v>
      </c>
      <c r="V216" s="21">
        <v>0.68</v>
      </c>
      <c r="W216" s="21">
        <v>0.83</v>
      </c>
      <c r="X216" s="21">
        <v>0.64</v>
      </c>
      <c r="Y216" s="21">
        <v>1.36</v>
      </c>
      <c r="Z216" s="21">
        <v>0.79</v>
      </c>
      <c r="AA216" s="21">
        <v>1.02</v>
      </c>
      <c r="AB216" s="21">
        <v>0.91</v>
      </c>
      <c r="AC216" s="21">
        <v>0.73</v>
      </c>
      <c r="AD216" s="21">
        <v>1.81</v>
      </c>
      <c r="AE216" s="21">
        <v>0.62</v>
      </c>
      <c r="AF216" s="21">
        <v>1.48</v>
      </c>
      <c r="AG216" s="21">
        <v>0.64</v>
      </c>
      <c r="AH216" s="21">
        <v>1.07</v>
      </c>
      <c r="AI216" s="21">
        <v>1.21</v>
      </c>
      <c r="AJ216" s="21">
        <v>0.8</v>
      </c>
      <c r="AK216" s="21"/>
      <c r="AL216" s="21">
        <v>1.2</v>
      </c>
      <c r="AM216" s="21">
        <v>2.21</v>
      </c>
      <c r="AN216" s="21">
        <v>17.72</v>
      </c>
      <c r="AO216" s="21">
        <v>1.1399999999999999</v>
      </c>
      <c r="AP216" s="21">
        <v>1.53</v>
      </c>
      <c r="AQ216" s="21">
        <v>1.1399999999999999</v>
      </c>
      <c r="AR216" s="21">
        <v>0.69</v>
      </c>
      <c r="AS216" s="18"/>
      <c r="AT216" s="19">
        <v>0.98499999999999999</v>
      </c>
      <c r="AU216" s="19">
        <v>1</v>
      </c>
      <c r="AV216" s="19">
        <v>0.63149999999999995</v>
      </c>
      <c r="AW216" s="19">
        <v>0.62719999999999998</v>
      </c>
      <c r="AX216" s="19">
        <v>0.83420000000000005</v>
      </c>
      <c r="AY216" s="19">
        <v>0.99119999999999997</v>
      </c>
      <c r="AZ216" s="19">
        <v>0.42749999999999999</v>
      </c>
      <c r="BA216" s="19">
        <v>1</v>
      </c>
      <c r="BB216" s="19">
        <v>0.66710000000000003</v>
      </c>
      <c r="BC216" s="19">
        <v>0.91300000000000003</v>
      </c>
      <c r="BD216" s="19">
        <v>0.94689999999999996</v>
      </c>
      <c r="BE216" s="19">
        <v>0.98729999999999996</v>
      </c>
      <c r="BF216" s="19">
        <v>0.1671</v>
      </c>
      <c r="BG216" s="19">
        <v>0.35870000000000002</v>
      </c>
      <c r="BH216" s="19">
        <v>0.48970000000000002</v>
      </c>
      <c r="BI216" s="19">
        <v>0.2445</v>
      </c>
      <c r="BJ216" s="19">
        <v>0.1694</v>
      </c>
      <c r="BK216" s="19">
        <v>0.22009999999999999</v>
      </c>
      <c r="BL216" s="19">
        <v>0.2379</v>
      </c>
      <c r="BM216" s="19">
        <v>0.39479999999999998</v>
      </c>
      <c r="BN216" s="19">
        <v>0.60499999999999998</v>
      </c>
      <c r="BO216" s="19">
        <v>0.32229999999999998</v>
      </c>
      <c r="BP216" s="19">
        <v>0.59870000000000001</v>
      </c>
      <c r="BQ216" s="19">
        <v>0.37819999999999998</v>
      </c>
      <c r="BR216" s="19">
        <v>0.59840000000000004</v>
      </c>
      <c r="BS216" s="19">
        <v>0.78210000000000002</v>
      </c>
      <c r="BT216" s="19">
        <v>0.60770000000000002</v>
      </c>
      <c r="BU216" s="19">
        <v>1</v>
      </c>
      <c r="BV216" s="19">
        <v>0.59650000000000003</v>
      </c>
      <c r="BW216" s="19">
        <v>0.93620000000000003</v>
      </c>
      <c r="BX216" s="19">
        <v>0.70799999999999996</v>
      </c>
      <c r="BY216" s="19">
        <v>0.99280000000000002</v>
      </c>
      <c r="BZ216" s="19">
        <v>0.91769999999999996</v>
      </c>
      <c r="CA216" s="19">
        <v>1</v>
      </c>
      <c r="CB216" s="19">
        <v>0.40699999999999997</v>
      </c>
      <c r="CC216" s="19">
        <v>0.71789999999999998</v>
      </c>
      <c r="CD216" s="19">
        <v>0.1258</v>
      </c>
      <c r="CE216" s="19">
        <v>0.5605</v>
      </c>
      <c r="CF216" s="19">
        <v>0.36890000000000001</v>
      </c>
      <c r="CG216" s="19">
        <v>0.68959999999999999</v>
      </c>
      <c r="CH216" s="19">
        <v>0.30349999999999999</v>
      </c>
      <c r="CI216" s="19">
        <v>0.99980000000000002</v>
      </c>
      <c r="CJ216" s="19">
        <v>0.1988</v>
      </c>
      <c r="CK216" s="19">
        <v>0.79400000000000004</v>
      </c>
      <c r="CL216" s="19">
        <v>0.86260000000000003</v>
      </c>
      <c r="CM216" s="19">
        <v>1</v>
      </c>
      <c r="CN216" s="19">
        <v>0.55610000000000004</v>
      </c>
      <c r="CO216" s="19">
        <v>1</v>
      </c>
      <c r="CP216" s="19">
        <v>0.85560000000000003</v>
      </c>
      <c r="CQ216" s="19">
        <v>1</v>
      </c>
      <c r="CR216" s="19">
        <v>0.37130000000000002</v>
      </c>
      <c r="CS216" s="19">
        <v>3.3999999999999998E-3</v>
      </c>
      <c r="CT216" s="19">
        <v>0.68500000000000005</v>
      </c>
      <c r="CU216" s="19">
        <v>0.72719999999999996</v>
      </c>
      <c r="CV216" s="19">
        <v>0.58979999999999999</v>
      </c>
      <c r="CW216" s="19">
        <v>0.218</v>
      </c>
      <c r="CX216" s="19">
        <v>0.1479</v>
      </c>
      <c r="CY216" s="19">
        <v>0.1168</v>
      </c>
      <c r="CZ216" s="19">
        <v>0.92930000000000001</v>
      </c>
      <c r="DA216" s="19">
        <v>0.51570000000000005</v>
      </c>
      <c r="DB216" s="19">
        <v>0.61909999999999998</v>
      </c>
      <c r="DC216" s="19">
        <v>0.46310000000000001</v>
      </c>
      <c r="DD216" s="19">
        <v>0.91200000000000003</v>
      </c>
      <c r="DE216" s="19">
        <v>0.57250000000000001</v>
      </c>
      <c r="DF216" s="19">
        <v>0.43090000000000001</v>
      </c>
      <c r="DG216" s="19">
        <v>0.93500000000000005</v>
      </c>
      <c r="DH216" s="20"/>
      <c r="DI216" s="19">
        <v>0.56520000000000004</v>
      </c>
      <c r="DJ216" s="19">
        <v>0.41220000000000001</v>
      </c>
      <c r="DK216" s="19">
        <v>0.60119999999999996</v>
      </c>
      <c r="DL216" s="19">
        <v>0.71530000000000005</v>
      </c>
      <c r="DM216" s="19">
        <v>0.90200000000000002</v>
      </c>
      <c r="DN216" s="19">
        <v>1.0245</v>
      </c>
      <c r="DO216" s="19">
        <v>0.85060000000000002</v>
      </c>
      <c r="DP216" s="19">
        <v>0.95340000000000003</v>
      </c>
      <c r="DQ216" s="19">
        <v>1.8649</v>
      </c>
      <c r="DR216" s="19">
        <v>1.5992999999999999</v>
      </c>
      <c r="DS216" s="19">
        <v>0.72409999999999997</v>
      </c>
      <c r="DT216" s="19">
        <v>3.2959000000000001</v>
      </c>
      <c r="DU216" s="19">
        <v>2.4333</v>
      </c>
      <c r="DV216" s="19">
        <v>0.13730000000000001</v>
      </c>
      <c r="DW216" s="19">
        <v>1.6597</v>
      </c>
      <c r="DX216" s="19">
        <v>1.3723000000000001</v>
      </c>
      <c r="DY216" s="19">
        <v>1.2081</v>
      </c>
      <c r="DZ216" s="19">
        <v>0.87829999999999997</v>
      </c>
      <c r="EA216" s="19">
        <v>1.1918</v>
      </c>
      <c r="EB216" s="19">
        <v>0.94030000000000002</v>
      </c>
      <c r="EC216" s="19">
        <v>0.61499999999999999</v>
      </c>
      <c r="ED216" s="19">
        <v>0.96350000000000002</v>
      </c>
      <c r="EE216" s="19">
        <v>0.87370000000000003</v>
      </c>
      <c r="EF216" s="19">
        <v>0.63600000000000001</v>
      </c>
      <c r="EG216" s="19">
        <v>1.1515</v>
      </c>
      <c r="EH216" s="19">
        <v>1.0075000000000001</v>
      </c>
      <c r="EI216" s="19">
        <v>0.70850000000000002</v>
      </c>
      <c r="EJ216" s="19">
        <v>1.0483</v>
      </c>
      <c r="EK216" s="19">
        <v>0.66679999999999995</v>
      </c>
      <c r="EL216" s="19">
        <v>0.71630000000000005</v>
      </c>
      <c r="EM216" s="19">
        <v>0.87019999999999997</v>
      </c>
      <c r="EN216" s="19">
        <v>0.69799999999999995</v>
      </c>
      <c r="EO216" s="19">
        <v>1.0116000000000001</v>
      </c>
      <c r="EP216" s="18"/>
      <c r="EQ216" s="16">
        <v>80</v>
      </c>
      <c r="ER216" s="16">
        <v>80</v>
      </c>
      <c r="ES216" s="16">
        <v>80</v>
      </c>
      <c r="ET216" s="16">
        <v>80</v>
      </c>
      <c r="EU216" s="16">
        <v>100</v>
      </c>
      <c r="EV216" s="16">
        <v>80</v>
      </c>
      <c r="EW216" s="16">
        <v>100</v>
      </c>
      <c r="EX216" s="16">
        <v>100</v>
      </c>
      <c r="EY216" s="16">
        <v>100</v>
      </c>
      <c r="EZ216" s="16">
        <v>100</v>
      </c>
      <c r="FA216" s="16">
        <v>100</v>
      </c>
      <c r="FB216" s="16">
        <v>100</v>
      </c>
      <c r="FC216" s="16">
        <v>80</v>
      </c>
      <c r="FD216" s="16">
        <v>100</v>
      </c>
      <c r="FE216" s="16">
        <v>80</v>
      </c>
      <c r="FF216" s="16">
        <v>100</v>
      </c>
      <c r="FG216" s="16">
        <v>100</v>
      </c>
      <c r="FH216" s="16">
        <v>100</v>
      </c>
      <c r="FI216" s="16">
        <v>100</v>
      </c>
      <c r="FJ216" s="16">
        <v>100</v>
      </c>
      <c r="FK216" s="16">
        <v>100</v>
      </c>
      <c r="FL216" s="16">
        <v>80</v>
      </c>
      <c r="FM216" s="16">
        <v>80</v>
      </c>
      <c r="FN216" s="16">
        <v>80</v>
      </c>
      <c r="FO216" s="16">
        <v>100</v>
      </c>
      <c r="FP216" s="16">
        <v>100</v>
      </c>
      <c r="FQ216" s="16">
        <v>80</v>
      </c>
      <c r="FR216" s="16">
        <v>100</v>
      </c>
      <c r="FS216" s="16">
        <v>80</v>
      </c>
      <c r="FT216" s="16">
        <v>80</v>
      </c>
      <c r="FU216" s="16">
        <v>100</v>
      </c>
      <c r="FV216" s="16">
        <v>100</v>
      </c>
      <c r="FW216" s="16">
        <v>100</v>
      </c>
      <c r="FX216" s="18"/>
      <c r="FY216" s="17" t="s">
        <v>211</v>
      </c>
      <c r="FZ216" s="17" t="s">
        <v>1555</v>
      </c>
      <c r="GA216" s="16">
        <v>100001231</v>
      </c>
      <c r="GB216" s="16" t="s">
        <v>1812</v>
      </c>
      <c r="GC216" s="16">
        <v>6804</v>
      </c>
      <c r="GD216" s="16">
        <v>365.34249999999997</v>
      </c>
    </row>
    <row r="217" spans="1:186" s="44" customFormat="1">
      <c r="A217" s="106"/>
      <c r="B217" s="27">
        <v>1145</v>
      </c>
      <c r="C217" s="159"/>
      <c r="D217" s="161" t="s">
        <v>334</v>
      </c>
      <c r="E217" s="17" t="s">
        <v>2066</v>
      </c>
      <c r="F217" s="16" t="s">
        <v>2230</v>
      </c>
      <c r="G217" s="16">
        <v>33969</v>
      </c>
      <c r="H217" s="30" t="s">
        <v>1061</v>
      </c>
      <c r="I217" s="30" t="s">
        <v>330</v>
      </c>
      <c r="J217" s="26">
        <v>5312508</v>
      </c>
      <c r="K217" s="18"/>
      <c r="L217" s="21">
        <v>1.01</v>
      </c>
      <c r="M217" s="21">
        <v>0.98</v>
      </c>
      <c r="N217" s="21">
        <v>0.93</v>
      </c>
      <c r="O217" s="21">
        <v>1.1599999999999999</v>
      </c>
      <c r="P217" s="21">
        <v>0.83</v>
      </c>
      <c r="Q217" s="22">
        <v>1.85</v>
      </c>
      <c r="R217" s="29">
        <v>0.62</v>
      </c>
      <c r="S217" s="21">
        <v>0.94</v>
      </c>
      <c r="T217" s="21">
        <v>1.21</v>
      </c>
      <c r="U217" s="25">
        <v>0.57999999999999996</v>
      </c>
      <c r="V217" s="21">
        <v>0.85</v>
      </c>
      <c r="W217" s="25">
        <v>0.5</v>
      </c>
      <c r="X217" s="21">
        <v>1.01</v>
      </c>
      <c r="Y217" s="21">
        <v>1.31</v>
      </c>
      <c r="Z217" s="23">
        <v>1.56</v>
      </c>
      <c r="AA217" s="21">
        <v>1.06</v>
      </c>
      <c r="AB217" s="21">
        <v>0.99</v>
      </c>
      <c r="AC217" s="21">
        <v>1.07</v>
      </c>
      <c r="AD217" s="21">
        <v>0.94</v>
      </c>
      <c r="AE217" s="21">
        <v>0.95</v>
      </c>
      <c r="AF217" s="21">
        <v>1.1599999999999999</v>
      </c>
      <c r="AG217" s="21">
        <v>0.85</v>
      </c>
      <c r="AH217" s="21">
        <v>1.22</v>
      </c>
      <c r="AI217" s="21">
        <v>0.79</v>
      </c>
      <c r="AJ217" s="21">
        <v>0.92</v>
      </c>
      <c r="AK217" s="24"/>
      <c r="AL217" s="21">
        <v>1.31</v>
      </c>
      <c r="AM217" s="21">
        <v>1</v>
      </c>
      <c r="AN217" s="21">
        <v>1.1499999999999999</v>
      </c>
      <c r="AO217" s="29">
        <v>0.49</v>
      </c>
      <c r="AP217" s="29">
        <v>0.67</v>
      </c>
      <c r="AQ217" s="21">
        <v>1.21</v>
      </c>
      <c r="AR217" s="21">
        <v>1.43</v>
      </c>
      <c r="AS217" s="18"/>
      <c r="AT217" s="19">
        <v>0.87170000000000003</v>
      </c>
      <c r="AU217" s="19">
        <v>1</v>
      </c>
      <c r="AV217" s="19">
        <v>0.86839999999999995</v>
      </c>
      <c r="AW217" s="19">
        <v>0.68710000000000004</v>
      </c>
      <c r="AX217" s="19">
        <v>0.89870000000000005</v>
      </c>
      <c r="AY217" s="19">
        <v>1</v>
      </c>
      <c r="AZ217" s="19">
        <v>0.55859999999999999</v>
      </c>
      <c r="BA217" s="19">
        <v>1</v>
      </c>
      <c r="BB217" s="19">
        <v>0.4249</v>
      </c>
      <c r="BC217" s="19">
        <v>0.88219999999999998</v>
      </c>
      <c r="BD217" s="19">
        <v>1.21E-2</v>
      </c>
      <c r="BE217" s="19">
        <v>0.1895</v>
      </c>
      <c r="BF217" s="19">
        <v>6.2100000000000002E-2</v>
      </c>
      <c r="BG217" s="19">
        <v>0.22109999999999999</v>
      </c>
      <c r="BH217" s="19">
        <v>0.80730000000000002</v>
      </c>
      <c r="BI217" s="19">
        <v>0.3417</v>
      </c>
      <c r="BJ217" s="19">
        <v>0.54239999999999999</v>
      </c>
      <c r="BK217" s="19">
        <v>0.45379999999999998</v>
      </c>
      <c r="BL217" s="19">
        <v>2.0899999999999998E-2</v>
      </c>
      <c r="BM217" s="19">
        <v>0.107</v>
      </c>
      <c r="BN217" s="19">
        <v>0.26019999999999999</v>
      </c>
      <c r="BO217" s="19">
        <v>0.18240000000000001</v>
      </c>
      <c r="BP217" s="19">
        <v>1.72E-2</v>
      </c>
      <c r="BQ217" s="19">
        <v>2.9600000000000001E-2</v>
      </c>
      <c r="BR217" s="19">
        <v>0.91169999999999995</v>
      </c>
      <c r="BS217" s="19">
        <v>0.88470000000000004</v>
      </c>
      <c r="BT217" s="19">
        <v>0.2072</v>
      </c>
      <c r="BU217" s="19">
        <v>0.96130000000000004</v>
      </c>
      <c r="BV217" s="19">
        <v>5.3100000000000001E-2</v>
      </c>
      <c r="BW217" s="19">
        <v>0.60780000000000001</v>
      </c>
      <c r="BX217" s="19">
        <v>0.72950000000000004</v>
      </c>
      <c r="BY217" s="19">
        <v>0.99280000000000002</v>
      </c>
      <c r="BZ217" s="19">
        <v>0.82699999999999996</v>
      </c>
      <c r="CA217" s="19">
        <v>1</v>
      </c>
      <c r="CB217" s="19">
        <v>0.66279999999999994</v>
      </c>
      <c r="CC217" s="19">
        <v>0.82650000000000001</v>
      </c>
      <c r="CD217" s="19">
        <v>0.74250000000000005</v>
      </c>
      <c r="CE217" s="19">
        <v>0.81530000000000002</v>
      </c>
      <c r="CF217" s="19">
        <v>0.85109999999999997</v>
      </c>
      <c r="CG217" s="19">
        <v>0.85950000000000004</v>
      </c>
      <c r="CH217" s="19">
        <v>0.56489999999999996</v>
      </c>
      <c r="CI217" s="19">
        <v>0.99980000000000002</v>
      </c>
      <c r="CJ217" s="19">
        <v>0.42980000000000002</v>
      </c>
      <c r="CK217" s="19">
        <v>0.91359999999999997</v>
      </c>
      <c r="CL217" s="19">
        <v>0.3019</v>
      </c>
      <c r="CM217" s="19">
        <v>1</v>
      </c>
      <c r="CN217" s="19">
        <v>0.2717</v>
      </c>
      <c r="CO217" s="19">
        <v>1</v>
      </c>
      <c r="CP217" s="19">
        <v>0.6381</v>
      </c>
      <c r="CQ217" s="19">
        <v>1</v>
      </c>
      <c r="CR217" s="19">
        <v>4.5170000000000002E-12</v>
      </c>
      <c r="CS217" s="19">
        <v>1.06E-13</v>
      </c>
      <c r="CT217" s="19">
        <v>0.39290000000000003</v>
      </c>
      <c r="CU217" s="19">
        <v>0.64290000000000003</v>
      </c>
      <c r="CV217" s="19">
        <v>0.9728</v>
      </c>
      <c r="CW217" s="19">
        <v>0.30759999999999998</v>
      </c>
      <c r="CX217" s="19">
        <v>0.78569999999999995</v>
      </c>
      <c r="CY217" s="19">
        <v>0.34889999999999999</v>
      </c>
      <c r="CZ217" s="19">
        <v>8.8999999999999996E-2</v>
      </c>
      <c r="DA217" s="19">
        <v>0.1469</v>
      </c>
      <c r="DB217" s="19">
        <v>8.5599999999999996E-2</v>
      </c>
      <c r="DC217" s="19">
        <v>0.16350000000000001</v>
      </c>
      <c r="DD217" s="19">
        <v>0.4173</v>
      </c>
      <c r="DE217" s="19">
        <v>0.432</v>
      </c>
      <c r="DF217" s="19">
        <v>0.24660000000000001</v>
      </c>
      <c r="DG217" s="19">
        <v>0.93500000000000005</v>
      </c>
      <c r="DH217" s="20"/>
      <c r="DI217" s="19">
        <v>1.4384999999999999</v>
      </c>
      <c r="DJ217" s="19">
        <v>1.4512</v>
      </c>
      <c r="DK217" s="19">
        <v>1.4167000000000001</v>
      </c>
      <c r="DL217" s="19">
        <v>1.32</v>
      </c>
      <c r="DM217" s="19">
        <v>1.526</v>
      </c>
      <c r="DN217" s="19">
        <v>1.2737000000000001</v>
      </c>
      <c r="DO217" s="19">
        <v>0.97540000000000004</v>
      </c>
      <c r="DP217" s="19">
        <v>2.3592</v>
      </c>
      <c r="DQ217" s="19">
        <v>1.4726999999999999</v>
      </c>
      <c r="DR217" s="19">
        <v>1.3908</v>
      </c>
      <c r="DS217" s="19">
        <v>1.3861000000000001</v>
      </c>
      <c r="DT217" s="19">
        <v>1.6834</v>
      </c>
      <c r="DU217" s="19">
        <v>0.97589999999999999</v>
      </c>
      <c r="DV217" s="19">
        <v>0.85099999999999998</v>
      </c>
      <c r="DW217" s="19">
        <v>0.82979999999999998</v>
      </c>
      <c r="DX217" s="19">
        <v>0.41349999999999998</v>
      </c>
      <c r="DY217" s="19">
        <v>0.84</v>
      </c>
      <c r="DZ217" s="19">
        <v>0.4194</v>
      </c>
      <c r="EA217" s="19">
        <v>0.55020000000000002</v>
      </c>
      <c r="EB217" s="19">
        <v>0.86029999999999995</v>
      </c>
      <c r="EC217" s="19">
        <v>1.2836000000000001</v>
      </c>
      <c r="ED217" s="19">
        <v>0.90849999999999997</v>
      </c>
      <c r="EE217" s="19">
        <v>0.8962</v>
      </c>
      <c r="EF217" s="19">
        <v>0.96330000000000005</v>
      </c>
      <c r="EG217" s="19">
        <v>0.90359999999999996</v>
      </c>
      <c r="EH217" s="19">
        <v>0.74399999999999999</v>
      </c>
      <c r="EI217" s="19">
        <v>0.85429999999999995</v>
      </c>
      <c r="EJ217" s="19">
        <v>0.99099999999999999</v>
      </c>
      <c r="EK217" s="19">
        <v>0.84119999999999995</v>
      </c>
      <c r="EL217" s="19">
        <v>1.0290999999999999</v>
      </c>
      <c r="EM217" s="19">
        <v>0.81240000000000001</v>
      </c>
      <c r="EN217" s="19">
        <v>0.74609999999999999</v>
      </c>
      <c r="EO217" s="19">
        <v>0.5202</v>
      </c>
      <c r="EP217" s="18"/>
      <c r="EQ217" s="16">
        <v>100</v>
      </c>
      <c r="ER217" s="16">
        <v>100</v>
      </c>
      <c r="ES217" s="16">
        <v>100</v>
      </c>
      <c r="ET217" s="16">
        <v>100</v>
      </c>
      <c r="EU217" s="16">
        <v>100</v>
      </c>
      <c r="EV217" s="16">
        <v>100</v>
      </c>
      <c r="EW217" s="16">
        <v>100</v>
      </c>
      <c r="EX217" s="16">
        <v>100</v>
      </c>
      <c r="EY217" s="16">
        <v>100</v>
      </c>
      <c r="EZ217" s="16">
        <v>100</v>
      </c>
      <c r="FA217" s="16">
        <v>100</v>
      </c>
      <c r="FB217" s="16">
        <v>100</v>
      </c>
      <c r="FC217" s="16">
        <v>100</v>
      </c>
      <c r="FD217" s="16">
        <v>100</v>
      </c>
      <c r="FE217" s="16">
        <v>100</v>
      </c>
      <c r="FF217" s="16">
        <v>100</v>
      </c>
      <c r="FG217" s="16">
        <v>100</v>
      </c>
      <c r="FH217" s="16">
        <v>100</v>
      </c>
      <c r="FI217" s="16">
        <v>100</v>
      </c>
      <c r="FJ217" s="16">
        <v>100</v>
      </c>
      <c r="FK217" s="16">
        <v>100</v>
      </c>
      <c r="FL217" s="16">
        <v>100</v>
      </c>
      <c r="FM217" s="16">
        <v>100</v>
      </c>
      <c r="FN217" s="16">
        <v>100</v>
      </c>
      <c r="FO217" s="16">
        <v>100</v>
      </c>
      <c r="FP217" s="16">
        <v>100</v>
      </c>
      <c r="FQ217" s="16">
        <v>100</v>
      </c>
      <c r="FR217" s="16">
        <v>100</v>
      </c>
      <c r="FS217" s="16">
        <v>100</v>
      </c>
      <c r="FT217" s="16">
        <v>100</v>
      </c>
      <c r="FU217" s="16">
        <v>100</v>
      </c>
      <c r="FV217" s="16">
        <v>100</v>
      </c>
      <c r="FW217" s="16">
        <v>100</v>
      </c>
      <c r="FX217" s="18"/>
      <c r="FY217" s="17" t="s">
        <v>211</v>
      </c>
      <c r="FZ217" s="17" t="s">
        <v>334</v>
      </c>
      <c r="GA217" s="16">
        <v>100001229</v>
      </c>
      <c r="GB217" s="16" t="s">
        <v>327</v>
      </c>
      <c r="GC217" s="16">
        <v>5395</v>
      </c>
      <c r="GD217" s="16">
        <v>275.20164999999997</v>
      </c>
    </row>
    <row r="218" spans="1:186" s="44" customFormat="1">
      <c r="A218" s="106"/>
      <c r="B218" s="27">
        <v>1146</v>
      </c>
      <c r="C218" s="159"/>
      <c r="D218" s="159"/>
      <c r="E218" s="17" t="s">
        <v>1276</v>
      </c>
      <c r="F218" s="16" t="s">
        <v>2230</v>
      </c>
      <c r="G218" s="16">
        <v>18467</v>
      </c>
      <c r="H218" s="30" t="s">
        <v>1026</v>
      </c>
      <c r="I218" s="30" t="s">
        <v>400</v>
      </c>
      <c r="J218" s="26">
        <v>446284</v>
      </c>
      <c r="K218" s="18"/>
      <c r="L218" s="21">
        <v>0.92</v>
      </c>
      <c r="M218" s="21">
        <v>1.21</v>
      </c>
      <c r="N218" s="21">
        <v>0.77</v>
      </c>
      <c r="O218" s="21">
        <v>1.26</v>
      </c>
      <c r="P218" s="21">
        <v>0.79</v>
      </c>
      <c r="Q218" s="22">
        <v>1.66</v>
      </c>
      <c r="R218" s="21">
        <v>0.97</v>
      </c>
      <c r="S218" s="21">
        <v>1</v>
      </c>
      <c r="T218" s="21">
        <v>0.88</v>
      </c>
      <c r="U218" s="21">
        <v>1.23</v>
      </c>
      <c r="V218" s="21">
        <v>0.75</v>
      </c>
      <c r="W218" s="25">
        <v>0.49</v>
      </c>
      <c r="X218" s="21">
        <v>0.74</v>
      </c>
      <c r="Y218" s="21">
        <v>1.23</v>
      </c>
      <c r="Z218" s="21">
        <v>1.1599999999999999</v>
      </c>
      <c r="AA218" s="21">
        <v>1.33</v>
      </c>
      <c r="AB218" s="21">
        <v>0.98</v>
      </c>
      <c r="AC218" s="21">
        <v>0.84</v>
      </c>
      <c r="AD218" s="21">
        <v>1.0900000000000001</v>
      </c>
      <c r="AE218" s="21">
        <v>0.93</v>
      </c>
      <c r="AF218" s="21">
        <v>1.17</v>
      </c>
      <c r="AG218" s="21">
        <v>0.74</v>
      </c>
      <c r="AH218" s="21">
        <v>1.28</v>
      </c>
      <c r="AI218" s="21">
        <v>0.94</v>
      </c>
      <c r="AJ218" s="21">
        <v>0.98</v>
      </c>
      <c r="AK218" s="24"/>
      <c r="AL218" s="21">
        <v>1.08</v>
      </c>
      <c r="AM218" s="21">
        <v>1.3</v>
      </c>
      <c r="AN218" s="21">
        <v>2.0699999999999998</v>
      </c>
      <c r="AO218" s="21">
        <v>0.74</v>
      </c>
      <c r="AP218" s="25">
        <v>0.55000000000000004</v>
      </c>
      <c r="AQ218" s="21">
        <v>1.17</v>
      </c>
      <c r="AR218" s="21">
        <v>1.17</v>
      </c>
      <c r="AS218" s="18"/>
      <c r="AT218" s="19">
        <v>0.70030000000000003</v>
      </c>
      <c r="AU218" s="19">
        <v>0.99239999999999995</v>
      </c>
      <c r="AV218" s="19">
        <v>0.3427</v>
      </c>
      <c r="AW218" s="19">
        <v>0.5413</v>
      </c>
      <c r="AX218" s="19">
        <v>0.2928</v>
      </c>
      <c r="AY218" s="19">
        <v>0.83650000000000002</v>
      </c>
      <c r="AZ218" s="19">
        <v>0.29099999999999998</v>
      </c>
      <c r="BA218" s="19">
        <v>1</v>
      </c>
      <c r="BB218" s="19">
        <v>0.1661</v>
      </c>
      <c r="BC218" s="19">
        <v>0.72870000000000001</v>
      </c>
      <c r="BD218" s="19">
        <v>7.7999999999999996E-3</v>
      </c>
      <c r="BE218" s="19">
        <v>0.16839999999999999</v>
      </c>
      <c r="BF218" s="19">
        <v>0.81910000000000005</v>
      </c>
      <c r="BG218" s="19">
        <v>0.74619999999999997</v>
      </c>
      <c r="BH218" s="19">
        <v>0.98809999999999998</v>
      </c>
      <c r="BI218" s="19">
        <v>0.3891</v>
      </c>
      <c r="BJ218" s="19">
        <v>0.55859999999999999</v>
      </c>
      <c r="BK218" s="19">
        <v>0.46389999999999998</v>
      </c>
      <c r="BL218" s="19">
        <v>0.31659999999999999</v>
      </c>
      <c r="BM218" s="19">
        <v>0.42899999999999999</v>
      </c>
      <c r="BN218" s="19">
        <v>0.17960000000000001</v>
      </c>
      <c r="BO218" s="19">
        <v>0.13919999999999999</v>
      </c>
      <c r="BP218" s="19">
        <v>6.9999999999999999E-4</v>
      </c>
      <c r="BQ218" s="19">
        <v>2.8999999999999998E-3</v>
      </c>
      <c r="BR218" s="19">
        <v>0.13489999999999999</v>
      </c>
      <c r="BS218" s="19">
        <v>0.38159999999999999</v>
      </c>
      <c r="BT218" s="19">
        <v>0.33450000000000002</v>
      </c>
      <c r="BU218" s="19">
        <v>0.96130000000000004</v>
      </c>
      <c r="BV218" s="19">
        <v>0.48280000000000001</v>
      </c>
      <c r="BW218" s="19">
        <v>0.92520000000000002</v>
      </c>
      <c r="BX218" s="19">
        <v>0.1812</v>
      </c>
      <c r="BY218" s="19">
        <v>0.99280000000000002</v>
      </c>
      <c r="BZ218" s="19">
        <v>0.85460000000000003</v>
      </c>
      <c r="CA218" s="19">
        <v>1</v>
      </c>
      <c r="CB218" s="19">
        <v>0.28810000000000002</v>
      </c>
      <c r="CC218" s="19">
        <v>0.68979999999999997</v>
      </c>
      <c r="CD218" s="19">
        <v>0.42620000000000002</v>
      </c>
      <c r="CE218" s="19">
        <v>0.74380000000000002</v>
      </c>
      <c r="CF218" s="19">
        <v>0.79300000000000004</v>
      </c>
      <c r="CG218" s="19">
        <v>0.84650000000000003</v>
      </c>
      <c r="CH218" s="19">
        <v>0.6008</v>
      </c>
      <c r="CI218" s="19">
        <v>0.99980000000000002</v>
      </c>
      <c r="CJ218" s="19">
        <v>0.14299999999999999</v>
      </c>
      <c r="CK218" s="19">
        <v>0.79400000000000004</v>
      </c>
      <c r="CL218" s="19">
        <v>0.1668</v>
      </c>
      <c r="CM218" s="19">
        <v>1</v>
      </c>
      <c r="CN218" s="19">
        <v>0.55400000000000005</v>
      </c>
      <c r="CO218" s="19">
        <v>1</v>
      </c>
      <c r="CP218" s="19">
        <v>0.88439999999999996</v>
      </c>
      <c r="CQ218" s="19">
        <v>1</v>
      </c>
      <c r="CR218" s="19">
        <v>1.2866E-11</v>
      </c>
      <c r="CS218" s="19">
        <v>2.85E-13</v>
      </c>
      <c r="CT218" s="19">
        <v>0.99109999999999998</v>
      </c>
      <c r="CU218" s="19">
        <v>0.79820000000000002</v>
      </c>
      <c r="CV218" s="19">
        <v>0.12759999999999999</v>
      </c>
      <c r="CW218" s="19">
        <v>7.9399999999999998E-2</v>
      </c>
      <c r="CX218" s="19">
        <v>0.36430000000000001</v>
      </c>
      <c r="CY218" s="19">
        <v>0.20480000000000001</v>
      </c>
      <c r="CZ218" s="19">
        <v>0.33150000000000002</v>
      </c>
      <c r="DA218" s="19">
        <v>0.29599999999999999</v>
      </c>
      <c r="DB218" s="19">
        <v>0.03</v>
      </c>
      <c r="DC218" s="19">
        <v>9.4500000000000001E-2</v>
      </c>
      <c r="DD218" s="19">
        <v>0.5927</v>
      </c>
      <c r="DE218" s="19">
        <v>0.47620000000000001</v>
      </c>
      <c r="DF218" s="19">
        <v>0.71509999999999996</v>
      </c>
      <c r="DG218" s="19">
        <v>0.93500000000000005</v>
      </c>
      <c r="DH218" s="20"/>
      <c r="DI218" s="19">
        <v>1.2414000000000001</v>
      </c>
      <c r="DJ218" s="19">
        <v>1.1372</v>
      </c>
      <c r="DK218" s="19">
        <v>1.373</v>
      </c>
      <c r="DL218" s="19">
        <v>1.0565</v>
      </c>
      <c r="DM218" s="19">
        <v>1.3304</v>
      </c>
      <c r="DN218" s="19">
        <v>1.0529999999999999</v>
      </c>
      <c r="DO218" s="19">
        <v>0.97750000000000004</v>
      </c>
      <c r="DP218" s="19">
        <v>1.7430000000000001</v>
      </c>
      <c r="DQ218" s="19">
        <v>1.6852</v>
      </c>
      <c r="DR218" s="19">
        <v>1.6794</v>
      </c>
      <c r="DS218" s="19">
        <v>1.2904</v>
      </c>
      <c r="DT218" s="19">
        <v>1.4792000000000001</v>
      </c>
      <c r="DU218" s="19">
        <v>1.8172999999999999</v>
      </c>
      <c r="DV218" s="19">
        <v>0.87619999999999998</v>
      </c>
      <c r="DW218" s="19">
        <v>1.3648</v>
      </c>
      <c r="DX218" s="19">
        <v>0.66439999999999999</v>
      </c>
      <c r="DY218" s="19">
        <v>0.89990000000000003</v>
      </c>
      <c r="DZ218" s="19">
        <v>0.49170000000000003</v>
      </c>
      <c r="EA218" s="19">
        <v>0.60270000000000001</v>
      </c>
      <c r="EB218" s="19">
        <v>0.69950000000000001</v>
      </c>
      <c r="EC218" s="19">
        <v>1.2619</v>
      </c>
      <c r="ED218" s="19">
        <v>0.93359999999999999</v>
      </c>
      <c r="EE218" s="19">
        <v>0.91400000000000003</v>
      </c>
      <c r="EF218" s="19">
        <v>0.76759999999999995</v>
      </c>
      <c r="EG218" s="19">
        <v>0.84019999999999995</v>
      </c>
      <c r="EH218" s="19">
        <v>0.71709999999999996</v>
      </c>
      <c r="EI218" s="19">
        <v>0.78439999999999999</v>
      </c>
      <c r="EJ218" s="19">
        <v>0.91569999999999996</v>
      </c>
      <c r="EK218" s="19">
        <v>0.6764</v>
      </c>
      <c r="EL218" s="19">
        <v>0.86809999999999998</v>
      </c>
      <c r="EM218" s="19">
        <v>0.81850000000000001</v>
      </c>
      <c r="EN218" s="19">
        <v>0.8</v>
      </c>
      <c r="EO218" s="19">
        <v>0.68520000000000003</v>
      </c>
      <c r="EP218" s="18"/>
      <c r="EQ218" s="16">
        <v>100</v>
      </c>
      <c r="ER218" s="16">
        <v>100</v>
      </c>
      <c r="ES218" s="16">
        <v>100</v>
      </c>
      <c r="ET218" s="16">
        <v>100</v>
      </c>
      <c r="EU218" s="16">
        <v>100</v>
      </c>
      <c r="EV218" s="16">
        <v>100</v>
      </c>
      <c r="EW218" s="16">
        <v>100</v>
      </c>
      <c r="EX218" s="16">
        <v>100</v>
      </c>
      <c r="EY218" s="16">
        <v>100</v>
      </c>
      <c r="EZ218" s="16">
        <v>100</v>
      </c>
      <c r="FA218" s="16">
        <v>100</v>
      </c>
      <c r="FB218" s="16">
        <v>100</v>
      </c>
      <c r="FC218" s="16">
        <v>100</v>
      </c>
      <c r="FD218" s="16">
        <v>100</v>
      </c>
      <c r="FE218" s="16">
        <v>100</v>
      </c>
      <c r="FF218" s="16">
        <v>100</v>
      </c>
      <c r="FG218" s="16">
        <v>100</v>
      </c>
      <c r="FH218" s="16">
        <v>100</v>
      </c>
      <c r="FI218" s="16">
        <v>100</v>
      </c>
      <c r="FJ218" s="16">
        <v>100</v>
      </c>
      <c r="FK218" s="16">
        <v>100</v>
      </c>
      <c r="FL218" s="16">
        <v>100</v>
      </c>
      <c r="FM218" s="16">
        <v>100</v>
      </c>
      <c r="FN218" s="16">
        <v>100</v>
      </c>
      <c r="FO218" s="16">
        <v>100</v>
      </c>
      <c r="FP218" s="16">
        <v>100</v>
      </c>
      <c r="FQ218" s="16">
        <v>100</v>
      </c>
      <c r="FR218" s="16">
        <v>100</v>
      </c>
      <c r="FS218" s="16">
        <v>100</v>
      </c>
      <c r="FT218" s="16">
        <v>100</v>
      </c>
      <c r="FU218" s="16">
        <v>100</v>
      </c>
      <c r="FV218" s="16">
        <v>100</v>
      </c>
      <c r="FW218" s="16">
        <v>100</v>
      </c>
      <c r="FX218" s="18"/>
      <c r="FY218" s="17" t="s">
        <v>211</v>
      </c>
      <c r="FZ218" s="17" t="s">
        <v>334</v>
      </c>
      <c r="GA218" s="16">
        <v>2050</v>
      </c>
      <c r="GB218" s="16" t="s">
        <v>1672</v>
      </c>
      <c r="GC218" s="16">
        <v>5450</v>
      </c>
      <c r="GD218" s="16">
        <v>301.21730000000002</v>
      </c>
    </row>
    <row r="219" spans="1:186" s="44" customFormat="1">
      <c r="A219" s="106"/>
      <c r="B219" s="27">
        <v>1147</v>
      </c>
      <c r="C219" s="159"/>
      <c r="D219" s="159"/>
      <c r="E219" s="17" t="s">
        <v>35</v>
      </c>
      <c r="F219" s="16" t="s">
        <v>2230</v>
      </c>
      <c r="G219" s="16">
        <v>32504</v>
      </c>
      <c r="H219" s="30" t="s">
        <v>1511</v>
      </c>
      <c r="I219" s="30" t="s">
        <v>1592</v>
      </c>
      <c r="J219" s="26">
        <v>6441454</v>
      </c>
      <c r="K219" s="18"/>
      <c r="L219" s="21">
        <v>0.87</v>
      </c>
      <c r="M219" s="21">
        <v>1.1499999999999999</v>
      </c>
      <c r="N219" s="21">
        <v>0.71</v>
      </c>
      <c r="O219" s="21">
        <v>1.29</v>
      </c>
      <c r="P219" s="21">
        <v>0.79</v>
      </c>
      <c r="Q219" s="22">
        <v>1.82</v>
      </c>
      <c r="R219" s="21">
        <v>1.1200000000000001</v>
      </c>
      <c r="S219" s="21">
        <v>1.36</v>
      </c>
      <c r="T219" s="21">
        <v>1.04</v>
      </c>
      <c r="U219" s="21">
        <v>1.41</v>
      </c>
      <c r="V219" s="25">
        <v>0.56000000000000005</v>
      </c>
      <c r="W219" s="25">
        <v>0.48</v>
      </c>
      <c r="X219" s="21">
        <v>0.81</v>
      </c>
      <c r="Y219" s="21">
        <v>1.22</v>
      </c>
      <c r="Z219" s="21">
        <v>1.07</v>
      </c>
      <c r="AA219" s="21">
        <v>1.3</v>
      </c>
      <c r="AB219" s="21">
        <v>0.89</v>
      </c>
      <c r="AC219" s="21">
        <v>0.79</v>
      </c>
      <c r="AD219" s="21">
        <v>1.34</v>
      </c>
      <c r="AE219" s="25">
        <v>0.63</v>
      </c>
      <c r="AF219" s="21">
        <v>1.1200000000000001</v>
      </c>
      <c r="AG219" s="21">
        <v>0.74</v>
      </c>
      <c r="AH219" s="21">
        <v>1.17</v>
      </c>
      <c r="AI219" s="21">
        <v>0.94</v>
      </c>
      <c r="AJ219" s="21">
        <v>0.96</v>
      </c>
      <c r="AK219" s="24"/>
      <c r="AL219" s="21">
        <v>1.03</v>
      </c>
      <c r="AM219" s="22">
        <v>2.62</v>
      </c>
      <c r="AN219" s="21">
        <v>6.09</v>
      </c>
      <c r="AO219" s="21">
        <v>1.26</v>
      </c>
      <c r="AP219" s="21">
        <v>0.91</v>
      </c>
      <c r="AQ219" s="22">
        <v>1.97</v>
      </c>
      <c r="AR219" s="21">
        <v>1.1100000000000001</v>
      </c>
      <c r="AS219" s="18"/>
      <c r="AT219" s="19">
        <v>0.48799999999999999</v>
      </c>
      <c r="AU219" s="19">
        <v>0.93010000000000004</v>
      </c>
      <c r="AV219" s="19">
        <v>0.45960000000000001</v>
      </c>
      <c r="AW219" s="19">
        <v>0.57679999999999998</v>
      </c>
      <c r="AX219" s="19">
        <v>0.1341</v>
      </c>
      <c r="AY219" s="19">
        <v>0.78139999999999998</v>
      </c>
      <c r="AZ219" s="19">
        <v>0.2392</v>
      </c>
      <c r="BA219" s="19">
        <v>1</v>
      </c>
      <c r="BB219" s="19">
        <v>0.2636</v>
      </c>
      <c r="BC219" s="19">
        <v>0.83460000000000001</v>
      </c>
      <c r="BD219" s="19">
        <v>7.0000000000000001E-3</v>
      </c>
      <c r="BE219" s="19">
        <v>0.16189999999999999</v>
      </c>
      <c r="BF219" s="19">
        <v>0.60040000000000004</v>
      </c>
      <c r="BG219" s="19">
        <v>0.66610000000000003</v>
      </c>
      <c r="BH219" s="19">
        <v>0.15479999999999999</v>
      </c>
      <c r="BI219" s="19">
        <v>0.1123</v>
      </c>
      <c r="BJ219" s="19">
        <v>0.84140000000000004</v>
      </c>
      <c r="BK219" s="19">
        <v>0.5756</v>
      </c>
      <c r="BL219" s="19">
        <v>0.1186</v>
      </c>
      <c r="BM219" s="19">
        <v>0.27629999999999999</v>
      </c>
      <c r="BN219" s="19">
        <v>1.24E-2</v>
      </c>
      <c r="BO219" s="19">
        <v>2.41E-2</v>
      </c>
      <c r="BP219" s="19">
        <v>1.1000000000000001E-3</v>
      </c>
      <c r="BQ219" s="19">
        <v>4.1000000000000003E-3</v>
      </c>
      <c r="BR219" s="19">
        <v>0.2177</v>
      </c>
      <c r="BS219" s="19">
        <v>0.50139999999999996</v>
      </c>
      <c r="BT219" s="19">
        <v>0.35139999999999999</v>
      </c>
      <c r="BU219" s="19">
        <v>0.96130000000000004</v>
      </c>
      <c r="BV219" s="19">
        <v>0.621</v>
      </c>
      <c r="BW219" s="19">
        <v>0.94369999999999998</v>
      </c>
      <c r="BX219" s="19">
        <v>0.25130000000000002</v>
      </c>
      <c r="BY219" s="19">
        <v>0.99280000000000002</v>
      </c>
      <c r="BZ219" s="19">
        <v>0.46529999999999999</v>
      </c>
      <c r="CA219" s="19">
        <v>1</v>
      </c>
      <c r="CB219" s="19">
        <v>0.26740000000000003</v>
      </c>
      <c r="CC219" s="19">
        <v>0.68979999999999997</v>
      </c>
      <c r="CD219" s="19">
        <v>0.14960000000000001</v>
      </c>
      <c r="CE219" s="19">
        <v>0.5605</v>
      </c>
      <c r="CF219" s="19">
        <v>4.2700000000000002E-2</v>
      </c>
      <c r="CG219" s="19">
        <v>0.30159999999999998</v>
      </c>
      <c r="CH219" s="19">
        <v>0.6794</v>
      </c>
      <c r="CI219" s="19">
        <v>0.99980000000000002</v>
      </c>
      <c r="CJ219" s="19">
        <v>0.1883</v>
      </c>
      <c r="CK219" s="19">
        <v>0.79400000000000004</v>
      </c>
      <c r="CL219" s="19">
        <v>0.34370000000000001</v>
      </c>
      <c r="CM219" s="19">
        <v>1</v>
      </c>
      <c r="CN219" s="19">
        <v>0.67159999999999997</v>
      </c>
      <c r="CO219" s="19">
        <v>1</v>
      </c>
      <c r="CP219" s="19">
        <v>0.71830000000000005</v>
      </c>
      <c r="CQ219" s="19">
        <v>1</v>
      </c>
      <c r="CR219" s="19">
        <v>2.9999999999999998E-15</v>
      </c>
      <c r="CS219" s="19">
        <v>0</v>
      </c>
      <c r="CT219" s="19">
        <v>0.94299999999999995</v>
      </c>
      <c r="CU219" s="19">
        <v>0.78700000000000003</v>
      </c>
      <c r="CV219" s="19">
        <v>3.0999999999999999E-3</v>
      </c>
      <c r="CW219" s="19">
        <v>6.4999999999999997E-3</v>
      </c>
      <c r="CX219" s="19">
        <v>0.12</v>
      </c>
      <c r="CY219" s="19">
        <v>0.10059999999999999</v>
      </c>
      <c r="CZ219" s="19">
        <v>0.56359999999999999</v>
      </c>
      <c r="DA219" s="19">
        <v>0.4022</v>
      </c>
      <c r="DB219" s="19">
        <v>0.55520000000000003</v>
      </c>
      <c r="DC219" s="19">
        <v>0.443</v>
      </c>
      <c r="DD219" s="19">
        <v>2.5399999999999999E-2</v>
      </c>
      <c r="DE219" s="19">
        <v>0.13930000000000001</v>
      </c>
      <c r="DF219" s="19">
        <v>0.82720000000000005</v>
      </c>
      <c r="DG219" s="19">
        <v>0.93500000000000005</v>
      </c>
      <c r="DH219" s="20"/>
      <c r="DI219" s="19">
        <v>1.2072000000000001</v>
      </c>
      <c r="DJ219" s="19">
        <v>1.0464</v>
      </c>
      <c r="DK219" s="19">
        <v>1.1986000000000001</v>
      </c>
      <c r="DL219" s="19">
        <v>0.85240000000000005</v>
      </c>
      <c r="DM219" s="19">
        <v>1.0985</v>
      </c>
      <c r="DN219" s="19">
        <v>0.86950000000000005</v>
      </c>
      <c r="DO219" s="19">
        <v>0.84730000000000005</v>
      </c>
      <c r="DP219" s="19">
        <v>1.5783</v>
      </c>
      <c r="DQ219" s="19">
        <v>1.7701</v>
      </c>
      <c r="DR219" s="19">
        <v>2.4094000000000002</v>
      </c>
      <c r="DS219" s="19">
        <v>0.92100000000000004</v>
      </c>
      <c r="DT219" s="19">
        <v>2.5118999999999998</v>
      </c>
      <c r="DU219" s="19">
        <v>3.5337000000000001</v>
      </c>
      <c r="DV219" s="19">
        <v>0.57979999999999998</v>
      </c>
      <c r="DW219" s="19">
        <v>1.9930000000000001</v>
      </c>
      <c r="DX219" s="19">
        <v>0.95789999999999997</v>
      </c>
      <c r="DY219" s="19">
        <v>0.75739999999999996</v>
      </c>
      <c r="DZ219" s="19">
        <v>0.77969999999999995</v>
      </c>
      <c r="EA219" s="19">
        <v>0.94850000000000001</v>
      </c>
      <c r="EB219" s="19">
        <v>1.0166999999999999</v>
      </c>
      <c r="EC219" s="19">
        <v>1.1213</v>
      </c>
      <c r="ED219" s="19">
        <v>1.3223</v>
      </c>
      <c r="EE219" s="19">
        <v>1.1752</v>
      </c>
      <c r="EF219" s="19">
        <v>0.92320000000000002</v>
      </c>
      <c r="EG219" s="19">
        <v>1.2392000000000001</v>
      </c>
      <c r="EH219" s="19">
        <v>0.62980000000000003</v>
      </c>
      <c r="EI219" s="19">
        <v>0.77910000000000001</v>
      </c>
      <c r="EJ219" s="19">
        <v>0.87539999999999996</v>
      </c>
      <c r="EK219" s="19">
        <v>0.6492</v>
      </c>
      <c r="EL219" s="19">
        <v>0.76139999999999997</v>
      </c>
      <c r="EM219" s="19">
        <v>0.71209999999999996</v>
      </c>
      <c r="EN219" s="19">
        <v>0.68559999999999999</v>
      </c>
      <c r="EO219" s="19">
        <v>0.61639999999999995</v>
      </c>
      <c r="EP219" s="18"/>
      <c r="EQ219" s="16">
        <v>100</v>
      </c>
      <c r="ER219" s="16">
        <v>100</v>
      </c>
      <c r="ES219" s="16">
        <v>100</v>
      </c>
      <c r="ET219" s="16">
        <v>100</v>
      </c>
      <c r="EU219" s="16">
        <v>100</v>
      </c>
      <c r="EV219" s="16">
        <v>100</v>
      </c>
      <c r="EW219" s="16">
        <v>100</v>
      </c>
      <c r="EX219" s="16">
        <v>100</v>
      </c>
      <c r="EY219" s="16">
        <v>100</v>
      </c>
      <c r="EZ219" s="16">
        <v>100</v>
      </c>
      <c r="FA219" s="16">
        <v>100</v>
      </c>
      <c r="FB219" s="16">
        <v>100</v>
      </c>
      <c r="FC219" s="16">
        <v>100</v>
      </c>
      <c r="FD219" s="16">
        <v>100</v>
      </c>
      <c r="FE219" s="16">
        <v>100</v>
      </c>
      <c r="FF219" s="16">
        <v>100</v>
      </c>
      <c r="FG219" s="16">
        <v>100</v>
      </c>
      <c r="FH219" s="16">
        <v>100</v>
      </c>
      <c r="FI219" s="16">
        <v>100</v>
      </c>
      <c r="FJ219" s="16">
        <v>100</v>
      </c>
      <c r="FK219" s="16">
        <v>100</v>
      </c>
      <c r="FL219" s="16">
        <v>100</v>
      </c>
      <c r="FM219" s="16">
        <v>100</v>
      </c>
      <c r="FN219" s="16">
        <v>100</v>
      </c>
      <c r="FO219" s="16">
        <v>100</v>
      </c>
      <c r="FP219" s="16">
        <v>100</v>
      </c>
      <c r="FQ219" s="16">
        <v>100</v>
      </c>
      <c r="FR219" s="16">
        <v>100</v>
      </c>
      <c r="FS219" s="16">
        <v>100</v>
      </c>
      <c r="FT219" s="16">
        <v>100</v>
      </c>
      <c r="FU219" s="16">
        <v>100</v>
      </c>
      <c r="FV219" s="16">
        <v>100</v>
      </c>
      <c r="FW219" s="16">
        <v>100</v>
      </c>
      <c r="FX219" s="18"/>
      <c r="FY219" s="17" t="s">
        <v>211</v>
      </c>
      <c r="FZ219" s="17" t="s">
        <v>334</v>
      </c>
      <c r="GA219" s="16">
        <v>100001181</v>
      </c>
      <c r="GB219" s="16" t="s">
        <v>160</v>
      </c>
      <c r="GC219" s="16">
        <v>5571</v>
      </c>
      <c r="GD219" s="16">
        <v>329.24860000000001</v>
      </c>
    </row>
    <row r="220" spans="1:186" s="44" customFormat="1">
      <c r="A220" s="106"/>
      <c r="B220" s="27">
        <v>1148</v>
      </c>
      <c r="C220" s="159"/>
      <c r="D220" s="159"/>
      <c r="E220" s="17" t="s">
        <v>713</v>
      </c>
      <c r="F220" s="16" t="s">
        <v>2230</v>
      </c>
      <c r="G220" s="16">
        <v>44675</v>
      </c>
      <c r="H220" s="30" t="s">
        <v>262</v>
      </c>
      <c r="I220" s="30" t="s">
        <v>1016</v>
      </c>
      <c r="J220" s="26">
        <v>445580</v>
      </c>
      <c r="K220" s="18"/>
      <c r="L220" s="21">
        <v>0.89</v>
      </c>
      <c r="M220" s="21">
        <v>0.97</v>
      </c>
      <c r="N220" s="21">
        <v>0.79</v>
      </c>
      <c r="O220" s="21">
        <v>1.0900000000000001</v>
      </c>
      <c r="P220" s="21">
        <v>0.84</v>
      </c>
      <c r="Q220" s="22">
        <v>1.62</v>
      </c>
      <c r="R220" s="21">
        <v>0.95</v>
      </c>
      <c r="S220" s="22">
        <v>1.76</v>
      </c>
      <c r="T220" s="21">
        <v>1.1000000000000001</v>
      </c>
      <c r="U220" s="22">
        <v>1.68</v>
      </c>
      <c r="V220" s="25">
        <v>0.52</v>
      </c>
      <c r="W220" s="25">
        <v>0.42</v>
      </c>
      <c r="X220" s="25">
        <v>0.61</v>
      </c>
      <c r="Y220" s="21">
        <v>1.17</v>
      </c>
      <c r="Z220" s="23">
        <v>1.4</v>
      </c>
      <c r="AA220" s="21">
        <v>1.17</v>
      </c>
      <c r="AB220" s="21">
        <v>1.01</v>
      </c>
      <c r="AC220" s="21">
        <v>0.86</v>
      </c>
      <c r="AD220" s="21">
        <v>1.1399999999999999</v>
      </c>
      <c r="AE220" s="21">
        <v>0.81</v>
      </c>
      <c r="AF220" s="21">
        <v>1.1200000000000001</v>
      </c>
      <c r="AG220" s="21">
        <v>0.79</v>
      </c>
      <c r="AH220" s="21">
        <v>1.17</v>
      </c>
      <c r="AI220" s="21">
        <v>0.96</v>
      </c>
      <c r="AJ220" s="21">
        <v>0.91</v>
      </c>
      <c r="AK220" s="24"/>
      <c r="AL220" s="21">
        <v>0.93</v>
      </c>
      <c r="AM220" s="22">
        <v>2.0699999999999998</v>
      </c>
      <c r="AN220" s="23">
        <v>5.46</v>
      </c>
      <c r="AO220" s="21">
        <v>1.1299999999999999</v>
      </c>
      <c r="AP220" s="21">
        <v>0.76</v>
      </c>
      <c r="AQ220" s="22">
        <v>1.85</v>
      </c>
      <c r="AR220" s="21">
        <v>1.1599999999999999</v>
      </c>
      <c r="AS220" s="18"/>
      <c r="AT220" s="19">
        <v>0.56540000000000001</v>
      </c>
      <c r="AU220" s="19">
        <v>0.97709999999999997</v>
      </c>
      <c r="AV220" s="19">
        <v>0.97489999999999999</v>
      </c>
      <c r="AW220" s="19">
        <v>0.71499999999999997</v>
      </c>
      <c r="AX220" s="19">
        <v>0.27979999999999999</v>
      </c>
      <c r="AY220" s="19">
        <v>0.83650000000000002</v>
      </c>
      <c r="AZ220" s="19">
        <v>0.67800000000000005</v>
      </c>
      <c r="BA220" s="19">
        <v>1</v>
      </c>
      <c r="BB220" s="19">
        <v>0.42449999999999999</v>
      </c>
      <c r="BC220" s="19">
        <v>0.88219999999999998</v>
      </c>
      <c r="BD220" s="19">
        <v>3.09E-2</v>
      </c>
      <c r="BE220" s="19">
        <v>0.28050000000000003</v>
      </c>
      <c r="BF220" s="19">
        <v>0.91069999999999995</v>
      </c>
      <c r="BG220" s="19">
        <v>0.78059999999999996</v>
      </c>
      <c r="BH220" s="19">
        <v>8.3999999999999995E-3</v>
      </c>
      <c r="BI220" s="19">
        <v>1.24E-2</v>
      </c>
      <c r="BJ220" s="19">
        <v>0.70140000000000002</v>
      </c>
      <c r="BK220" s="19">
        <v>0.52500000000000002</v>
      </c>
      <c r="BL220" s="19">
        <v>1.3100000000000001E-2</v>
      </c>
      <c r="BM220" s="19">
        <v>8.8999999999999996E-2</v>
      </c>
      <c r="BN220" s="19">
        <v>2.0999999999999999E-3</v>
      </c>
      <c r="BO220" s="19">
        <v>6.8999999999999999E-3</v>
      </c>
      <c r="BP220" s="19">
        <v>1E-4</v>
      </c>
      <c r="BQ220" s="19">
        <v>6.9999999999999999E-4</v>
      </c>
      <c r="BR220" s="19">
        <v>8.3999999999999995E-3</v>
      </c>
      <c r="BS220" s="19">
        <v>7.1999999999999995E-2</v>
      </c>
      <c r="BT220" s="19">
        <v>0.36220000000000002</v>
      </c>
      <c r="BU220" s="19">
        <v>0.96130000000000004</v>
      </c>
      <c r="BV220" s="19">
        <v>9.0999999999999998E-2</v>
      </c>
      <c r="BW220" s="19">
        <v>0.61339999999999995</v>
      </c>
      <c r="BX220" s="19">
        <v>0.50760000000000005</v>
      </c>
      <c r="BY220" s="19">
        <v>0.99280000000000002</v>
      </c>
      <c r="BZ220" s="19">
        <v>0.99809999999999999</v>
      </c>
      <c r="CA220" s="19">
        <v>1</v>
      </c>
      <c r="CB220" s="19">
        <v>0.28849999999999998</v>
      </c>
      <c r="CC220" s="19">
        <v>0.68979999999999997</v>
      </c>
      <c r="CD220" s="19">
        <v>0.34279999999999999</v>
      </c>
      <c r="CE220" s="19">
        <v>0.72419999999999995</v>
      </c>
      <c r="CF220" s="19">
        <v>0.38840000000000002</v>
      </c>
      <c r="CG220" s="19">
        <v>0.69920000000000004</v>
      </c>
      <c r="CH220" s="19">
        <v>0.55930000000000002</v>
      </c>
      <c r="CI220" s="19">
        <v>0.99980000000000002</v>
      </c>
      <c r="CJ220" s="19">
        <v>0.13350000000000001</v>
      </c>
      <c r="CK220" s="19">
        <v>0.79400000000000004</v>
      </c>
      <c r="CL220" s="19">
        <v>0.24149999999999999</v>
      </c>
      <c r="CM220" s="19">
        <v>1</v>
      </c>
      <c r="CN220" s="19">
        <v>0.7198</v>
      </c>
      <c r="CO220" s="19">
        <v>1</v>
      </c>
      <c r="CP220" s="19">
        <v>0.67320000000000002</v>
      </c>
      <c r="CQ220" s="19">
        <v>1</v>
      </c>
      <c r="CR220" s="19">
        <v>0</v>
      </c>
      <c r="CS220" s="19">
        <v>0</v>
      </c>
      <c r="CT220" s="19">
        <v>0.69869999999999999</v>
      </c>
      <c r="CU220" s="19">
        <v>0.72860000000000003</v>
      </c>
      <c r="CV220" s="19">
        <v>1.1999999999999999E-3</v>
      </c>
      <c r="CW220" s="19">
        <v>3.7000000000000002E-3</v>
      </c>
      <c r="CX220" s="19">
        <v>7.3200000000000001E-2</v>
      </c>
      <c r="CY220" s="19">
        <v>7.4499999999999997E-2</v>
      </c>
      <c r="CZ220" s="19">
        <v>0.65869999999999995</v>
      </c>
      <c r="DA220" s="19">
        <v>0.43630000000000002</v>
      </c>
      <c r="DB220" s="19">
        <v>0.52749999999999997</v>
      </c>
      <c r="DC220" s="19">
        <v>0.43440000000000001</v>
      </c>
      <c r="DD220" s="19">
        <v>2.5000000000000001E-2</v>
      </c>
      <c r="DE220" s="19">
        <v>0.13930000000000001</v>
      </c>
      <c r="DF220" s="19">
        <v>0.73460000000000003</v>
      </c>
      <c r="DG220" s="19">
        <v>0.93500000000000005</v>
      </c>
      <c r="DH220" s="20"/>
      <c r="DI220" s="19">
        <v>1.3975</v>
      </c>
      <c r="DJ220" s="19">
        <v>1.2369000000000001</v>
      </c>
      <c r="DK220" s="19">
        <v>1.1981999999999999</v>
      </c>
      <c r="DL220" s="19">
        <v>0.95179999999999998</v>
      </c>
      <c r="DM220" s="19">
        <v>1.0401</v>
      </c>
      <c r="DN220" s="19">
        <v>0.87290000000000001</v>
      </c>
      <c r="DO220" s="19">
        <v>0.93899999999999995</v>
      </c>
      <c r="DP220" s="19">
        <v>1.4131</v>
      </c>
      <c r="DQ220" s="19">
        <v>1.3462000000000001</v>
      </c>
      <c r="DR220" s="19">
        <v>2.3681999999999999</v>
      </c>
      <c r="DS220" s="19">
        <v>1.1432</v>
      </c>
      <c r="DT220" s="19">
        <v>2.5945</v>
      </c>
      <c r="DU220" s="19">
        <v>4.3582000000000001</v>
      </c>
      <c r="DV220" s="19">
        <v>0.79800000000000004</v>
      </c>
      <c r="DW220" s="19">
        <v>2.2776999999999998</v>
      </c>
      <c r="DX220" s="19">
        <v>0.9587</v>
      </c>
      <c r="DY220" s="19">
        <v>0.8458</v>
      </c>
      <c r="DZ220" s="19">
        <v>0.58420000000000005</v>
      </c>
      <c r="EA220" s="19">
        <v>0.68600000000000005</v>
      </c>
      <c r="EB220" s="19">
        <v>0.95789999999999997</v>
      </c>
      <c r="EC220" s="19">
        <v>1.258</v>
      </c>
      <c r="ED220" s="19">
        <v>1.1200000000000001</v>
      </c>
      <c r="EE220" s="19">
        <v>1.1266</v>
      </c>
      <c r="EF220" s="19">
        <v>0.96579999999999999</v>
      </c>
      <c r="EG220" s="19">
        <v>1.1043000000000001</v>
      </c>
      <c r="EH220" s="19">
        <v>0.59670000000000001</v>
      </c>
      <c r="EI220" s="19">
        <v>0.89549999999999996</v>
      </c>
      <c r="EJ220" s="19">
        <v>1.0065999999999999</v>
      </c>
      <c r="EK220" s="19">
        <v>0.7923</v>
      </c>
      <c r="EL220" s="19">
        <v>0.92989999999999995</v>
      </c>
      <c r="EM220" s="19">
        <v>0.89090000000000003</v>
      </c>
      <c r="EN220" s="19">
        <v>0.81430000000000002</v>
      </c>
      <c r="EO220" s="19">
        <v>0.70479999999999998</v>
      </c>
      <c r="EP220" s="18"/>
      <c r="EQ220" s="16">
        <v>100</v>
      </c>
      <c r="ER220" s="16">
        <v>100</v>
      </c>
      <c r="ES220" s="16">
        <v>100</v>
      </c>
      <c r="ET220" s="16">
        <v>100</v>
      </c>
      <c r="EU220" s="16">
        <v>100</v>
      </c>
      <c r="EV220" s="16">
        <v>100</v>
      </c>
      <c r="EW220" s="16">
        <v>100</v>
      </c>
      <c r="EX220" s="16">
        <v>100</v>
      </c>
      <c r="EY220" s="16">
        <v>100</v>
      </c>
      <c r="EZ220" s="16">
        <v>100</v>
      </c>
      <c r="FA220" s="16">
        <v>100</v>
      </c>
      <c r="FB220" s="16">
        <v>100</v>
      </c>
      <c r="FC220" s="16">
        <v>100</v>
      </c>
      <c r="FD220" s="16">
        <v>100</v>
      </c>
      <c r="FE220" s="16">
        <v>100</v>
      </c>
      <c r="FF220" s="16">
        <v>100</v>
      </c>
      <c r="FG220" s="16">
        <v>100</v>
      </c>
      <c r="FH220" s="16">
        <v>100</v>
      </c>
      <c r="FI220" s="16">
        <v>100</v>
      </c>
      <c r="FJ220" s="16">
        <v>100</v>
      </c>
      <c r="FK220" s="16">
        <v>100</v>
      </c>
      <c r="FL220" s="16">
        <v>100</v>
      </c>
      <c r="FM220" s="16">
        <v>100</v>
      </c>
      <c r="FN220" s="16">
        <v>100</v>
      </c>
      <c r="FO220" s="16">
        <v>100</v>
      </c>
      <c r="FP220" s="16">
        <v>100</v>
      </c>
      <c r="FQ220" s="16">
        <v>100</v>
      </c>
      <c r="FR220" s="16">
        <v>100</v>
      </c>
      <c r="FS220" s="16">
        <v>100</v>
      </c>
      <c r="FT220" s="16">
        <v>100</v>
      </c>
      <c r="FU220" s="16">
        <v>100</v>
      </c>
      <c r="FV220" s="16">
        <v>100</v>
      </c>
      <c r="FW220" s="16">
        <v>100</v>
      </c>
      <c r="FX220" s="18"/>
      <c r="FY220" s="17" t="s">
        <v>211</v>
      </c>
      <c r="FZ220" s="17" t="s">
        <v>334</v>
      </c>
      <c r="GA220" s="16">
        <v>100000665</v>
      </c>
      <c r="GB220" s="16" t="s">
        <v>773</v>
      </c>
      <c r="GC220" s="16">
        <v>5525</v>
      </c>
      <c r="GD220" s="16">
        <v>327.23295000000002</v>
      </c>
    </row>
    <row r="221" spans="1:186" s="44" customFormat="1">
      <c r="A221" s="106"/>
      <c r="B221" s="27">
        <v>1152</v>
      </c>
      <c r="C221" s="159"/>
      <c r="D221" s="159"/>
      <c r="E221" s="17" t="s">
        <v>126</v>
      </c>
      <c r="F221" s="16" t="s">
        <v>2230</v>
      </c>
      <c r="G221" s="16">
        <v>1105</v>
      </c>
      <c r="H221" s="30" t="s">
        <v>1003</v>
      </c>
      <c r="I221" s="30" t="s">
        <v>485</v>
      </c>
      <c r="J221" s="26">
        <v>5280450</v>
      </c>
      <c r="K221" s="18"/>
      <c r="L221" s="21">
        <v>0.99</v>
      </c>
      <c r="M221" s="21">
        <v>1.02</v>
      </c>
      <c r="N221" s="21">
        <v>0.89</v>
      </c>
      <c r="O221" s="21">
        <v>1.07</v>
      </c>
      <c r="P221" s="21">
        <v>0.91</v>
      </c>
      <c r="Q221" s="22">
        <v>1.98</v>
      </c>
      <c r="R221" s="21">
        <v>0.82</v>
      </c>
      <c r="S221" s="21">
        <v>1.1100000000000001</v>
      </c>
      <c r="T221" s="21">
        <v>1.18</v>
      </c>
      <c r="U221" s="21">
        <v>1.1399999999999999</v>
      </c>
      <c r="V221" s="25">
        <v>0.59</v>
      </c>
      <c r="W221" s="25">
        <v>0.43</v>
      </c>
      <c r="X221" s="21">
        <v>1.01</v>
      </c>
      <c r="Y221" s="21">
        <v>1.1599999999999999</v>
      </c>
      <c r="Z221" s="21">
        <v>1.25</v>
      </c>
      <c r="AA221" s="21">
        <v>1</v>
      </c>
      <c r="AB221" s="21">
        <v>0.9</v>
      </c>
      <c r="AC221" s="21">
        <v>1.22</v>
      </c>
      <c r="AD221" s="21">
        <v>0.93</v>
      </c>
      <c r="AE221" s="21">
        <v>0.83</v>
      </c>
      <c r="AF221" s="21">
        <v>1.06</v>
      </c>
      <c r="AG221" s="21">
        <v>1.05</v>
      </c>
      <c r="AH221" s="21">
        <v>1.18</v>
      </c>
      <c r="AI221" s="21">
        <v>0.84</v>
      </c>
      <c r="AJ221" s="21">
        <v>0.95</v>
      </c>
      <c r="AK221" s="24"/>
      <c r="AL221" s="21">
        <v>1.1399999999999999</v>
      </c>
      <c r="AM221" s="21">
        <v>1.51</v>
      </c>
      <c r="AN221" s="23">
        <v>2.84</v>
      </c>
      <c r="AO221" s="21">
        <v>0.79</v>
      </c>
      <c r="AP221" s="21">
        <v>0.74</v>
      </c>
      <c r="AQ221" s="21">
        <v>1.04</v>
      </c>
      <c r="AR221" s="21">
        <v>1.18</v>
      </c>
      <c r="AS221" s="18"/>
      <c r="AT221" s="19">
        <v>0.93689999999999996</v>
      </c>
      <c r="AU221" s="19">
        <v>1</v>
      </c>
      <c r="AV221" s="19">
        <v>0.89859999999999995</v>
      </c>
      <c r="AW221" s="19">
        <v>0.69569999999999999</v>
      </c>
      <c r="AX221" s="19">
        <v>0.56489999999999996</v>
      </c>
      <c r="AY221" s="19">
        <v>0.95409999999999995</v>
      </c>
      <c r="AZ221" s="19">
        <v>0.83389999999999997</v>
      </c>
      <c r="BA221" s="19">
        <v>1</v>
      </c>
      <c r="BB221" s="19">
        <v>0.78700000000000003</v>
      </c>
      <c r="BC221" s="19">
        <v>0.91759999999999997</v>
      </c>
      <c r="BD221" s="19">
        <v>1.1000000000000001E-3</v>
      </c>
      <c r="BE221" s="19">
        <v>7.6600000000000001E-2</v>
      </c>
      <c r="BF221" s="19">
        <v>0.33119999999999999</v>
      </c>
      <c r="BG221" s="19">
        <v>0.52639999999999998</v>
      </c>
      <c r="BH221" s="19">
        <v>0.498</v>
      </c>
      <c r="BI221" s="19">
        <v>0.24460000000000001</v>
      </c>
      <c r="BJ221" s="19">
        <v>0.45900000000000002</v>
      </c>
      <c r="BK221" s="19">
        <v>0.42380000000000001</v>
      </c>
      <c r="BL221" s="19">
        <v>0.46150000000000002</v>
      </c>
      <c r="BM221" s="19">
        <v>0.50270000000000004</v>
      </c>
      <c r="BN221" s="19">
        <v>7.1000000000000004E-3</v>
      </c>
      <c r="BO221" s="19">
        <v>1.7100000000000001E-2</v>
      </c>
      <c r="BP221" s="19">
        <v>4.3367E-5</v>
      </c>
      <c r="BQ221" s="19">
        <v>2.9999999999999997E-4</v>
      </c>
      <c r="BR221" s="19">
        <v>0.5292</v>
      </c>
      <c r="BS221" s="19">
        <v>0.74129999999999996</v>
      </c>
      <c r="BT221" s="19">
        <v>0.39</v>
      </c>
      <c r="BU221" s="19">
        <v>0.96130000000000004</v>
      </c>
      <c r="BV221" s="19">
        <v>0.14149999999999999</v>
      </c>
      <c r="BW221" s="19">
        <v>0.67269999999999996</v>
      </c>
      <c r="BX221" s="19">
        <v>0.81059999999999999</v>
      </c>
      <c r="BY221" s="19">
        <v>0.99280000000000002</v>
      </c>
      <c r="BZ221" s="19">
        <v>0.39340000000000003</v>
      </c>
      <c r="CA221" s="19">
        <v>1</v>
      </c>
      <c r="CB221" s="19">
        <v>0.19040000000000001</v>
      </c>
      <c r="CC221" s="19">
        <v>0.63129999999999997</v>
      </c>
      <c r="CD221" s="19">
        <v>0.60860000000000003</v>
      </c>
      <c r="CE221" s="19">
        <v>0.79500000000000004</v>
      </c>
      <c r="CF221" s="19">
        <v>0.34050000000000002</v>
      </c>
      <c r="CG221" s="19">
        <v>0.68920000000000003</v>
      </c>
      <c r="CH221" s="19">
        <v>0.73680000000000001</v>
      </c>
      <c r="CI221" s="19">
        <v>0.99980000000000002</v>
      </c>
      <c r="CJ221" s="19">
        <v>0.99950000000000006</v>
      </c>
      <c r="CK221" s="19">
        <v>1</v>
      </c>
      <c r="CL221" s="19">
        <v>0.23419999999999999</v>
      </c>
      <c r="CM221" s="19">
        <v>1</v>
      </c>
      <c r="CN221" s="19">
        <v>0.32869999999999999</v>
      </c>
      <c r="CO221" s="19">
        <v>1</v>
      </c>
      <c r="CP221" s="19">
        <v>0.72350000000000003</v>
      </c>
      <c r="CQ221" s="19">
        <v>1</v>
      </c>
      <c r="CR221" s="19">
        <v>2E-14</v>
      </c>
      <c r="CS221" s="19">
        <v>1.0000000000000001E-15</v>
      </c>
      <c r="CT221" s="19">
        <v>0.63229999999999997</v>
      </c>
      <c r="CU221" s="19">
        <v>0.72719999999999996</v>
      </c>
      <c r="CV221" s="19">
        <v>0.23860000000000001</v>
      </c>
      <c r="CW221" s="19">
        <v>0.1196</v>
      </c>
      <c r="CX221" s="19">
        <v>8.1600000000000006E-2</v>
      </c>
      <c r="CY221" s="19">
        <v>7.7399999999999997E-2</v>
      </c>
      <c r="CZ221" s="19">
        <v>0.4491</v>
      </c>
      <c r="DA221" s="19">
        <v>0.34200000000000003</v>
      </c>
      <c r="DB221" s="19">
        <v>0.15640000000000001</v>
      </c>
      <c r="DC221" s="19">
        <v>0.2399</v>
      </c>
      <c r="DD221" s="19">
        <v>0.98260000000000003</v>
      </c>
      <c r="DE221" s="19">
        <v>0.58819999999999995</v>
      </c>
      <c r="DF221" s="19">
        <v>0.59099999999999997</v>
      </c>
      <c r="DG221" s="19">
        <v>0.93500000000000005</v>
      </c>
      <c r="DH221" s="20"/>
      <c r="DI221" s="19">
        <v>1.0969</v>
      </c>
      <c r="DJ221" s="19">
        <v>1.0866</v>
      </c>
      <c r="DK221" s="19">
        <v>1.1114999999999999</v>
      </c>
      <c r="DL221" s="19">
        <v>0.99029999999999996</v>
      </c>
      <c r="DM221" s="19">
        <v>1.0582</v>
      </c>
      <c r="DN221" s="19">
        <v>0.96609999999999996</v>
      </c>
      <c r="DO221" s="19">
        <v>0.84589999999999999</v>
      </c>
      <c r="DP221" s="19">
        <v>1.9164000000000001</v>
      </c>
      <c r="DQ221" s="19">
        <v>1.5709</v>
      </c>
      <c r="DR221" s="19">
        <v>1.7499</v>
      </c>
      <c r="DS221" s="19">
        <v>1.1571</v>
      </c>
      <c r="DT221" s="19">
        <v>2.0724</v>
      </c>
      <c r="DU221" s="19">
        <v>2.3557999999999999</v>
      </c>
      <c r="DV221" s="19">
        <v>0.83030000000000004</v>
      </c>
      <c r="DW221" s="19">
        <v>1.3929</v>
      </c>
      <c r="DX221" s="19">
        <v>0.59719999999999995</v>
      </c>
      <c r="DY221" s="19">
        <v>0.75239999999999996</v>
      </c>
      <c r="DZ221" s="19">
        <v>0.60050000000000003</v>
      </c>
      <c r="EA221" s="19">
        <v>0.69910000000000005</v>
      </c>
      <c r="EB221" s="19">
        <v>0.87450000000000006</v>
      </c>
      <c r="EC221" s="19">
        <v>1.1884999999999999</v>
      </c>
      <c r="ED221" s="19">
        <v>0.87780000000000002</v>
      </c>
      <c r="EE221" s="19">
        <v>0.78900000000000003</v>
      </c>
      <c r="EF221" s="19">
        <v>0.96450000000000002</v>
      </c>
      <c r="EG221" s="19">
        <v>0.89580000000000004</v>
      </c>
      <c r="EH221" s="19">
        <v>0.86439999999999995</v>
      </c>
      <c r="EI221" s="19">
        <v>0.7429</v>
      </c>
      <c r="EJ221" s="19">
        <v>0.78669999999999995</v>
      </c>
      <c r="EK221" s="19">
        <v>0.82489999999999997</v>
      </c>
      <c r="EL221" s="19">
        <v>0.97319999999999995</v>
      </c>
      <c r="EM221" s="19">
        <v>0.81610000000000005</v>
      </c>
      <c r="EN221" s="19">
        <v>0.77410000000000001</v>
      </c>
      <c r="EO221" s="19">
        <v>0.65349999999999997</v>
      </c>
      <c r="EP221" s="18"/>
      <c r="EQ221" s="16">
        <v>100</v>
      </c>
      <c r="ER221" s="16">
        <v>100</v>
      </c>
      <c r="ES221" s="16">
        <v>100</v>
      </c>
      <c r="ET221" s="16">
        <v>100</v>
      </c>
      <c r="EU221" s="16">
        <v>100</v>
      </c>
      <c r="EV221" s="16">
        <v>100</v>
      </c>
      <c r="EW221" s="16">
        <v>100</v>
      </c>
      <c r="EX221" s="16">
        <v>100</v>
      </c>
      <c r="EY221" s="16">
        <v>100</v>
      </c>
      <c r="EZ221" s="16">
        <v>100</v>
      </c>
      <c r="FA221" s="16">
        <v>100</v>
      </c>
      <c r="FB221" s="16">
        <v>100</v>
      </c>
      <c r="FC221" s="16">
        <v>100</v>
      </c>
      <c r="FD221" s="16">
        <v>100</v>
      </c>
      <c r="FE221" s="16">
        <v>100</v>
      </c>
      <c r="FF221" s="16">
        <v>100</v>
      </c>
      <c r="FG221" s="16">
        <v>100</v>
      </c>
      <c r="FH221" s="16">
        <v>100</v>
      </c>
      <c r="FI221" s="16">
        <v>100</v>
      </c>
      <c r="FJ221" s="16">
        <v>100</v>
      </c>
      <c r="FK221" s="16">
        <v>100</v>
      </c>
      <c r="FL221" s="16">
        <v>100</v>
      </c>
      <c r="FM221" s="16">
        <v>100</v>
      </c>
      <c r="FN221" s="16">
        <v>100</v>
      </c>
      <c r="FO221" s="16">
        <v>100</v>
      </c>
      <c r="FP221" s="16">
        <v>100</v>
      </c>
      <c r="FQ221" s="16">
        <v>100</v>
      </c>
      <c r="FR221" s="16">
        <v>100</v>
      </c>
      <c r="FS221" s="16">
        <v>100</v>
      </c>
      <c r="FT221" s="16">
        <v>100</v>
      </c>
      <c r="FU221" s="16">
        <v>100</v>
      </c>
      <c r="FV221" s="16">
        <v>100</v>
      </c>
      <c r="FW221" s="16">
        <v>100</v>
      </c>
      <c r="FX221" s="18"/>
      <c r="FY221" s="17" t="s">
        <v>211</v>
      </c>
      <c r="FZ221" s="17" t="s">
        <v>334</v>
      </c>
      <c r="GA221" s="16">
        <v>180</v>
      </c>
      <c r="GB221" s="16" t="s">
        <v>1874</v>
      </c>
      <c r="GC221" s="16">
        <v>5535</v>
      </c>
      <c r="GD221" s="16">
        <v>279.23295000000002</v>
      </c>
    </row>
    <row r="222" spans="1:186" s="44" customFormat="1">
      <c r="A222" s="106"/>
      <c r="B222" s="27">
        <v>1154</v>
      </c>
      <c r="C222" s="159"/>
      <c r="D222" s="159"/>
      <c r="E222" s="17" t="s">
        <v>1464</v>
      </c>
      <c r="F222" s="16" t="s">
        <v>2230</v>
      </c>
      <c r="G222" s="16">
        <v>34035</v>
      </c>
      <c r="H222" s="30" t="s">
        <v>1353</v>
      </c>
      <c r="I222" s="30" t="s">
        <v>1577</v>
      </c>
      <c r="J222" s="26">
        <v>5280934</v>
      </c>
      <c r="K222" s="18"/>
      <c r="L222" s="21">
        <v>1.22</v>
      </c>
      <c r="M222" s="21">
        <v>0.87</v>
      </c>
      <c r="N222" s="21">
        <v>0.9</v>
      </c>
      <c r="O222" s="21">
        <v>1.1000000000000001</v>
      </c>
      <c r="P222" s="21">
        <v>0.78</v>
      </c>
      <c r="Q222" s="22">
        <v>2.0699999999999998</v>
      </c>
      <c r="R222" s="21">
        <v>0.74</v>
      </c>
      <c r="S222" s="21">
        <v>0.99</v>
      </c>
      <c r="T222" s="21">
        <v>1.24</v>
      </c>
      <c r="U222" s="21">
        <v>0.79</v>
      </c>
      <c r="V222" s="21">
        <v>0.71</v>
      </c>
      <c r="W222" s="25">
        <v>0.47</v>
      </c>
      <c r="X222" s="21">
        <v>1.23</v>
      </c>
      <c r="Y222" s="21">
        <v>1.33</v>
      </c>
      <c r="Z222" s="21">
        <v>1.1599999999999999</v>
      </c>
      <c r="AA222" s="21">
        <v>0.97</v>
      </c>
      <c r="AB222" s="21">
        <v>0.88</v>
      </c>
      <c r="AC222" s="21">
        <v>1.29</v>
      </c>
      <c r="AD222" s="21">
        <v>0.93</v>
      </c>
      <c r="AE222" s="21">
        <v>0.8</v>
      </c>
      <c r="AF222" s="21">
        <v>1.1499999999999999</v>
      </c>
      <c r="AG222" s="21">
        <v>0.96</v>
      </c>
      <c r="AH222" s="21">
        <v>1.31</v>
      </c>
      <c r="AI222" s="21">
        <v>0.86</v>
      </c>
      <c r="AJ222" s="21">
        <v>0.82</v>
      </c>
      <c r="AK222" s="24"/>
      <c r="AL222" s="21">
        <v>1.06</v>
      </c>
      <c r="AM222" s="21">
        <v>1.29</v>
      </c>
      <c r="AN222" s="21">
        <v>1.66</v>
      </c>
      <c r="AO222" s="25">
        <v>0.69</v>
      </c>
      <c r="AP222" s="21">
        <v>0.76</v>
      </c>
      <c r="AQ222" s="21">
        <v>1.01</v>
      </c>
      <c r="AR222" s="21">
        <v>1.36</v>
      </c>
      <c r="AS222" s="18"/>
      <c r="AT222" s="19">
        <v>0.42970000000000003</v>
      </c>
      <c r="AU222" s="19">
        <v>0.91169999999999995</v>
      </c>
      <c r="AV222" s="19">
        <v>0.57069999999999999</v>
      </c>
      <c r="AW222" s="19">
        <v>0.60780000000000001</v>
      </c>
      <c r="AX222" s="19">
        <v>0.68659999999999999</v>
      </c>
      <c r="AY222" s="19">
        <v>0.95779999999999998</v>
      </c>
      <c r="AZ222" s="19">
        <v>0.74560000000000004</v>
      </c>
      <c r="BA222" s="19">
        <v>1</v>
      </c>
      <c r="BB222" s="19">
        <v>0.40300000000000002</v>
      </c>
      <c r="BC222" s="19">
        <v>0.87239999999999995</v>
      </c>
      <c r="BD222" s="19">
        <v>2.3999999999999998E-3</v>
      </c>
      <c r="BE222" s="19">
        <v>0.104</v>
      </c>
      <c r="BF222" s="19">
        <v>0.1512</v>
      </c>
      <c r="BG222" s="19">
        <v>0.34949999999999998</v>
      </c>
      <c r="BH222" s="19">
        <v>0.80840000000000001</v>
      </c>
      <c r="BI222" s="19">
        <v>0.3417</v>
      </c>
      <c r="BJ222" s="19">
        <v>0.45900000000000002</v>
      </c>
      <c r="BK222" s="19">
        <v>0.42380000000000001</v>
      </c>
      <c r="BL222" s="19">
        <v>0.40339999999999998</v>
      </c>
      <c r="BM222" s="19">
        <v>0.4839</v>
      </c>
      <c r="BN222" s="19">
        <v>0.12740000000000001</v>
      </c>
      <c r="BO222" s="19">
        <v>0.1094</v>
      </c>
      <c r="BP222" s="19">
        <v>8.9999999999999998E-4</v>
      </c>
      <c r="BQ222" s="19">
        <v>3.3999999999999998E-3</v>
      </c>
      <c r="BR222" s="19">
        <v>0.82069999999999999</v>
      </c>
      <c r="BS222" s="19">
        <v>0.86639999999999995</v>
      </c>
      <c r="BT222" s="19">
        <v>0.17080000000000001</v>
      </c>
      <c r="BU222" s="19">
        <v>0.95989999999999998</v>
      </c>
      <c r="BV222" s="19">
        <v>0.36149999999999999</v>
      </c>
      <c r="BW222" s="19">
        <v>0.90300000000000002</v>
      </c>
      <c r="BX222" s="19">
        <v>0.82099999999999995</v>
      </c>
      <c r="BY222" s="19">
        <v>0.99280000000000002</v>
      </c>
      <c r="BZ222" s="19">
        <v>0.43580000000000002</v>
      </c>
      <c r="CA222" s="19">
        <v>1</v>
      </c>
      <c r="CB222" s="19">
        <v>0.20069999999999999</v>
      </c>
      <c r="CC222" s="19">
        <v>0.63560000000000005</v>
      </c>
      <c r="CD222" s="19">
        <v>0.73719999999999997</v>
      </c>
      <c r="CE222" s="19">
        <v>0.81530000000000002</v>
      </c>
      <c r="CF222" s="19">
        <v>0.29370000000000002</v>
      </c>
      <c r="CG222" s="19">
        <v>0.65469999999999995</v>
      </c>
      <c r="CH222" s="19">
        <v>0.65620000000000001</v>
      </c>
      <c r="CI222" s="19">
        <v>0.99980000000000002</v>
      </c>
      <c r="CJ222" s="19">
        <v>0.92090000000000005</v>
      </c>
      <c r="CK222" s="19">
        <v>0.99750000000000005</v>
      </c>
      <c r="CL222" s="19">
        <v>0.16850000000000001</v>
      </c>
      <c r="CM222" s="19">
        <v>1</v>
      </c>
      <c r="CN222" s="19">
        <v>0.45100000000000001</v>
      </c>
      <c r="CO222" s="19">
        <v>1</v>
      </c>
      <c r="CP222" s="19">
        <v>0.3695</v>
      </c>
      <c r="CQ222" s="19">
        <v>1</v>
      </c>
      <c r="CR222" s="19">
        <v>1.0161000000000001E-8</v>
      </c>
      <c r="CS222" s="19">
        <v>1.6391999999999999E-10</v>
      </c>
      <c r="CT222" s="19">
        <v>0.80259999999999998</v>
      </c>
      <c r="CU222" s="19">
        <v>0.76629999999999998</v>
      </c>
      <c r="CV222" s="19">
        <v>0.5</v>
      </c>
      <c r="CW222" s="19">
        <v>0.19639999999999999</v>
      </c>
      <c r="CX222" s="19">
        <v>0.15160000000000001</v>
      </c>
      <c r="CY222" s="19">
        <v>0.1187</v>
      </c>
      <c r="CZ222" s="19">
        <v>2.2499999999999999E-2</v>
      </c>
      <c r="DA222" s="19">
        <v>7.22E-2</v>
      </c>
      <c r="DB222" s="19">
        <v>0.1487</v>
      </c>
      <c r="DC222" s="19">
        <v>0.2346</v>
      </c>
      <c r="DD222" s="19">
        <v>0.98109999999999997</v>
      </c>
      <c r="DE222" s="19">
        <v>0.58819999999999995</v>
      </c>
      <c r="DF222" s="19">
        <v>0.32429999999999998</v>
      </c>
      <c r="DG222" s="19">
        <v>0.93500000000000005</v>
      </c>
      <c r="DH222" s="20"/>
      <c r="DI222" s="19">
        <v>1.2191000000000001</v>
      </c>
      <c r="DJ222" s="19">
        <v>1.4834000000000001</v>
      </c>
      <c r="DK222" s="19">
        <v>1.292</v>
      </c>
      <c r="DL222" s="19">
        <v>1.167</v>
      </c>
      <c r="DM222" s="19">
        <v>1.2876000000000001</v>
      </c>
      <c r="DN222" s="19">
        <v>1.0096000000000001</v>
      </c>
      <c r="DO222" s="19">
        <v>0.9526</v>
      </c>
      <c r="DP222" s="19">
        <v>2.0945</v>
      </c>
      <c r="DQ222" s="19">
        <v>1.5604</v>
      </c>
      <c r="DR222" s="19">
        <v>1.5387</v>
      </c>
      <c r="DS222" s="19">
        <v>1.1948000000000001</v>
      </c>
      <c r="DT222" s="19">
        <v>1.9096</v>
      </c>
      <c r="DU222" s="19">
        <v>1.5088999999999999</v>
      </c>
      <c r="DV222" s="19">
        <v>0.90639999999999998</v>
      </c>
      <c r="DW222" s="19">
        <v>1.0754999999999999</v>
      </c>
      <c r="DX222" s="19">
        <v>0.50060000000000004</v>
      </c>
      <c r="DY222" s="19">
        <v>0.72540000000000004</v>
      </c>
      <c r="DZ222" s="19">
        <v>0.6169</v>
      </c>
      <c r="EA222" s="19">
        <v>0.81810000000000005</v>
      </c>
      <c r="EB222" s="19">
        <v>0.9466</v>
      </c>
      <c r="EC222" s="19">
        <v>1.2503</v>
      </c>
      <c r="ED222" s="19">
        <v>0.91959999999999997</v>
      </c>
      <c r="EE222" s="19">
        <v>0.80889999999999995</v>
      </c>
      <c r="EF222" s="19">
        <v>1.0464</v>
      </c>
      <c r="EG222" s="19">
        <v>0.97270000000000001</v>
      </c>
      <c r="EH222" s="19">
        <v>0.96130000000000004</v>
      </c>
      <c r="EI222" s="19">
        <v>0.78010000000000002</v>
      </c>
      <c r="EJ222" s="19">
        <v>0.89680000000000004</v>
      </c>
      <c r="EK222" s="19">
        <v>0.86140000000000005</v>
      </c>
      <c r="EL222" s="19">
        <v>1.1319999999999999</v>
      </c>
      <c r="EM222" s="19">
        <v>0.97009999999999996</v>
      </c>
      <c r="EN222" s="19">
        <v>0.7944</v>
      </c>
      <c r="EO222" s="19">
        <v>0.58330000000000004</v>
      </c>
      <c r="EP222" s="18"/>
      <c r="EQ222" s="16">
        <v>100</v>
      </c>
      <c r="ER222" s="16">
        <v>100</v>
      </c>
      <c r="ES222" s="16">
        <v>100</v>
      </c>
      <c r="ET222" s="16">
        <v>100</v>
      </c>
      <c r="EU222" s="16">
        <v>100</v>
      </c>
      <c r="EV222" s="16">
        <v>100</v>
      </c>
      <c r="EW222" s="16">
        <v>100</v>
      </c>
      <c r="EX222" s="16">
        <v>100</v>
      </c>
      <c r="EY222" s="16">
        <v>100</v>
      </c>
      <c r="EZ222" s="16">
        <v>100</v>
      </c>
      <c r="FA222" s="16">
        <v>100</v>
      </c>
      <c r="FB222" s="16">
        <v>100</v>
      </c>
      <c r="FC222" s="16">
        <v>100</v>
      </c>
      <c r="FD222" s="16">
        <v>100</v>
      </c>
      <c r="FE222" s="16">
        <v>100</v>
      </c>
      <c r="FF222" s="16">
        <v>100</v>
      </c>
      <c r="FG222" s="16">
        <v>100</v>
      </c>
      <c r="FH222" s="16">
        <v>100</v>
      </c>
      <c r="FI222" s="16">
        <v>100</v>
      </c>
      <c r="FJ222" s="16">
        <v>100</v>
      </c>
      <c r="FK222" s="16">
        <v>100</v>
      </c>
      <c r="FL222" s="16">
        <v>100</v>
      </c>
      <c r="FM222" s="16">
        <v>100</v>
      </c>
      <c r="FN222" s="16">
        <v>100</v>
      </c>
      <c r="FO222" s="16">
        <v>100</v>
      </c>
      <c r="FP222" s="16">
        <v>100</v>
      </c>
      <c r="FQ222" s="16">
        <v>100</v>
      </c>
      <c r="FR222" s="16">
        <v>100</v>
      </c>
      <c r="FS222" s="16">
        <v>100</v>
      </c>
      <c r="FT222" s="16">
        <v>100</v>
      </c>
      <c r="FU222" s="16">
        <v>100</v>
      </c>
      <c r="FV222" s="16">
        <v>100</v>
      </c>
      <c r="FW222" s="16">
        <v>100</v>
      </c>
      <c r="FX222" s="18"/>
      <c r="FY222" s="17" t="s">
        <v>211</v>
      </c>
      <c r="FZ222" s="17" t="s">
        <v>334</v>
      </c>
      <c r="GA222" s="16">
        <v>100001337</v>
      </c>
      <c r="GB222" s="16"/>
      <c r="GC222" s="16">
        <v>5450</v>
      </c>
      <c r="GD222" s="16">
        <v>277.21730000000002</v>
      </c>
    </row>
    <row r="223" spans="1:186" s="44" customFormat="1">
      <c r="A223" s="106"/>
      <c r="B223" s="27">
        <v>1156</v>
      </c>
      <c r="C223" s="159"/>
      <c r="D223" s="159"/>
      <c r="E223" s="17" t="s">
        <v>1458</v>
      </c>
      <c r="F223" s="16" t="s">
        <v>2230</v>
      </c>
      <c r="G223" s="16">
        <v>35718</v>
      </c>
      <c r="H223" s="30" t="s">
        <v>315</v>
      </c>
      <c r="I223" s="30" t="s">
        <v>1856</v>
      </c>
      <c r="J223" s="26">
        <v>5280581</v>
      </c>
      <c r="K223" s="18"/>
      <c r="L223" s="21">
        <v>0.89</v>
      </c>
      <c r="M223" s="21">
        <v>1</v>
      </c>
      <c r="N223" s="21">
        <v>0.92</v>
      </c>
      <c r="O223" s="21">
        <v>1.08</v>
      </c>
      <c r="P223" s="21">
        <v>0.93</v>
      </c>
      <c r="Q223" s="22">
        <v>1.81</v>
      </c>
      <c r="R223" s="21">
        <v>0.97</v>
      </c>
      <c r="S223" s="21">
        <v>1</v>
      </c>
      <c r="T223" s="21">
        <v>0.95</v>
      </c>
      <c r="U223" s="21">
        <v>1.21</v>
      </c>
      <c r="V223" s="25">
        <v>0.59</v>
      </c>
      <c r="W223" s="25">
        <v>0.54</v>
      </c>
      <c r="X223" s="21">
        <v>0.84</v>
      </c>
      <c r="Y223" s="22">
        <v>1.43</v>
      </c>
      <c r="Z223" s="21">
        <v>1.2</v>
      </c>
      <c r="AA223" s="21">
        <v>1.05</v>
      </c>
      <c r="AB223" s="21">
        <v>0.85</v>
      </c>
      <c r="AC223" s="21">
        <v>0.95</v>
      </c>
      <c r="AD223" s="21">
        <v>0.98</v>
      </c>
      <c r="AE223" s="21">
        <v>0.84</v>
      </c>
      <c r="AF223" s="21">
        <v>1.24</v>
      </c>
      <c r="AG223" s="21">
        <v>0.9</v>
      </c>
      <c r="AH223" s="21">
        <v>1.1000000000000001</v>
      </c>
      <c r="AI223" s="21">
        <v>0.98</v>
      </c>
      <c r="AJ223" s="21">
        <v>0.98</v>
      </c>
      <c r="AK223" s="24"/>
      <c r="AL223" s="21">
        <v>1.18</v>
      </c>
      <c r="AM223" s="22">
        <v>1.85</v>
      </c>
      <c r="AN223" s="23">
        <v>3.22</v>
      </c>
      <c r="AO223" s="21">
        <v>0.9</v>
      </c>
      <c r="AP223" s="21">
        <v>0.84</v>
      </c>
      <c r="AQ223" s="21">
        <v>1.24</v>
      </c>
      <c r="AR223" s="21">
        <v>1.17</v>
      </c>
      <c r="AS223" s="18"/>
      <c r="AT223" s="19">
        <v>0.54630000000000001</v>
      </c>
      <c r="AU223" s="19">
        <v>0.96499999999999997</v>
      </c>
      <c r="AV223" s="19">
        <v>0.95240000000000002</v>
      </c>
      <c r="AW223" s="19">
        <v>0.70830000000000004</v>
      </c>
      <c r="AX223" s="19">
        <v>0.67749999999999999</v>
      </c>
      <c r="AY223" s="19">
        <v>0.95779999999999998</v>
      </c>
      <c r="AZ223" s="19">
        <v>0.78569999999999995</v>
      </c>
      <c r="BA223" s="19">
        <v>1</v>
      </c>
      <c r="BB223" s="19">
        <v>0.76160000000000005</v>
      </c>
      <c r="BC223" s="19">
        <v>0.91759999999999997</v>
      </c>
      <c r="BD223" s="19">
        <v>8.9999999999999998E-4</v>
      </c>
      <c r="BE223" s="19">
        <v>7.6600000000000001E-2</v>
      </c>
      <c r="BF223" s="19">
        <v>0.8931</v>
      </c>
      <c r="BG223" s="19">
        <v>0.77470000000000006</v>
      </c>
      <c r="BH223" s="19">
        <v>0.9839</v>
      </c>
      <c r="BI223" s="19">
        <v>0.38879999999999998</v>
      </c>
      <c r="BJ223" s="19">
        <v>0.77439999999999998</v>
      </c>
      <c r="BK223" s="19">
        <v>0.55530000000000002</v>
      </c>
      <c r="BL223" s="19">
        <v>0.30640000000000001</v>
      </c>
      <c r="BM223" s="19">
        <v>0.4254</v>
      </c>
      <c r="BN223" s="19">
        <v>3.8E-3</v>
      </c>
      <c r="BO223" s="19">
        <v>1.0500000000000001E-2</v>
      </c>
      <c r="BP223" s="19">
        <v>8.0000000000000004E-4</v>
      </c>
      <c r="BQ223" s="19">
        <v>3.2000000000000002E-3</v>
      </c>
      <c r="BR223" s="19">
        <v>0.1772</v>
      </c>
      <c r="BS223" s="19">
        <v>0.4481</v>
      </c>
      <c r="BT223" s="19">
        <v>4.6699999999999998E-2</v>
      </c>
      <c r="BU223" s="19">
        <v>0.91810000000000003</v>
      </c>
      <c r="BV223" s="19">
        <v>0.18909999999999999</v>
      </c>
      <c r="BW223" s="19">
        <v>0.73450000000000004</v>
      </c>
      <c r="BX223" s="19">
        <v>0.71079999999999999</v>
      </c>
      <c r="BY223" s="19">
        <v>0.99280000000000002</v>
      </c>
      <c r="BZ223" s="19">
        <v>0.28639999999999999</v>
      </c>
      <c r="CA223" s="19">
        <v>1</v>
      </c>
      <c r="CB223" s="19">
        <v>0.89590000000000003</v>
      </c>
      <c r="CC223" s="19">
        <v>0.86499999999999999</v>
      </c>
      <c r="CD223" s="19">
        <v>0.75570000000000004</v>
      </c>
      <c r="CE223" s="19">
        <v>0.81530000000000002</v>
      </c>
      <c r="CF223" s="19">
        <v>0.40629999999999999</v>
      </c>
      <c r="CG223" s="19">
        <v>0.70530000000000004</v>
      </c>
      <c r="CH223" s="19">
        <v>0.2336</v>
      </c>
      <c r="CI223" s="19">
        <v>0.99980000000000002</v>
      </c>
      <c r="CJ223" s="19">
        <v>0.43990000000000001</v>
      </c>
      <c r="CK223" s="19">
        <v>0.91649999999999998</v>
      </c>
      <c r="CL223" s="19">
        <v>0.39100000000000001</v>
      </c>
      <c r="CM223" s="19">
        <v>1</v>
      </c>
      <c r="CN223" s="19">
        <v>0.80279999999999996</v>
      </c>
      <c r="CO223" s="19">
        <v>1</v>
      </c>
      <c r="CP223" s="19">
        <v>0.85980000000000001</v>
      </c>
      <c r="CQ223" s="19">
        <v>1</v>
      </c>
      <c r="CR223" s="19">
        <v>2.0000000000000002E-15</v>
      </c>
      <c r="CS223" s="19">
        <v>0</v>
      </c>
      <c r="CT223" s="19">
        <v>0.39500000000000002</v>
      </c>
      <c r="CU223" s="19">
        <v>0.64290000000000003</v>
      </c>
      <c r="CV223" s="19">
        <v>1.9E-3</v>
      </c>
      <c r="CW223" s="19">
        <v>4.7999999999999996E-3</v>
      </c>
      <c r="CX223" s="19">
        <v>8.1500000000000003E-2</v>
      </c>
      <c r="CY223" s="19">
        <v>7.7399999999999997E-2</v>
      </c>
      <c r="CZ223" s="19">
        <v>0.6845</v>
      </c>
      <c r="DA223" s="19">
        <v>0.44479999999999997</v>
      </c>
      <c r="DB223" s="19">
        <v>0.46400000000000002</v>
      </c>
      <c r="DC223" s="19">
        <v>0.40710000000000002</v>
      </c>
      <c r="DD223" s="19">
        <v>0.48320000000000002</v>
      </c>
      <c r="DE223" s="19">
        <v>0.45839999999999997</v>
      </c>
      <c r="DF223" s="19">
        <v>0.46660000000000001</v>
      </c>
      <c r="DG223" s="19">
        <v>0.93500000000000005</v>
      </c>
      <c r="DH223" s="20"/>
      <c r="DI223" s="19">
        <v>1.3230999999999999</v>
      </c>
      <c r="DJ223" s="19">
        <v>1.1714</v>
      </c>
      <c r="DK223" s="19">
        <v>1.1717</v>
      </c>
      <c r="DL223" s="19">
        <v>1.0779000000000001</v>
      </c>
      <c r="DM223" s="19">
        <v>1.1681999999999999</v>
      </c>
      <c r="DN223" s="19">
        <v>1.0880000000000001</v>
      </c>
      <c r="DO223" s="19">
        <v>0.92320000000000002</v>
      </c>
      <c r="DP223" s="19">
        <v>1.9736</v>
      </c>
      <c r="DQ223" s="19">
        <v>1.9086000000000001</v>
      </c>
      <c r="DR223" s="19">
        <v>1.917</v>
      </c>
      <c r="DS223" s="19">
        <v>1.0361</v>
      </c>
      <c r="DT223" s="19">
        <v>1.8212999999999999</v>
      </c>
      <c r="DU223" s="19">
        <v>2.2082999999999999</v>
      </c>
      <c r="DV223" s="19">
        <v>0.68669999999999998</v>
      </c>
      <c r="DW223" s="19">
        <v>1.3012999999999999</v>
      </c>
      <c r="DX223" s="19">
        <v>0.70899999999999996</v>
      </c>
      <c r="DY223" s="19">
        <v>0.79079999999999995</v>
      </c>
      <c r="DZ223" s="19">
        <v>0.59260000000000002</v>
      </c>
      <c r="EA223" s="19">
        <v>0.84960000000000002</v>
      </c>
      <c r="EB223" s="19">
        <v>1.0175000000000001</v>
      </c>
      <c r="EC223" s="19">
        <v>1.2118</v>
      </c>
      <c r="ED223" s="19">
        <v>1.0711999999999999</v>
      </c>
      <c r="EE223" s="19">
        <v>0.91439999999999999</v>
      </c>
      <c r="EF223" s="19">
        <v>0.86670000000000003</v>
      </c>
      <c r="EG223" s="19">
        <v>0.8488</v>
      </c>
      <c r="EH223" s="19">
        <v>0.6845</v>
      </c>
      <c r="EI223" s="19">
        <v>0.71379999999999999</v>
      </c>
      <c r="EJ223" s="19">
        <v>0.88749999999999996</v>
      </c>
      <c r="EK223" s="19">
        <v>0.80179999999999996</v>
      </c>
      <c r="EL223" s="19">
        <v>0.88490000000000002</v>
      </c>
      <c r="EM223" s="19">
        <v>0.86950000000000005</v>
      </c>
      <c r="EN223" s="19">
        <v>0.8488</v>
      </c>
      <c r="EO223" s="19">
        <v>0.72470000000000001</v>
      </c>
      <c r="EP223" s="18"/>
      <c r="EQ223" s="16">
        <v>100</v>
      </c>
      <c r="ER223" s="16">
        <v>100</v>
      </c>
      <c r="ES223" s="16">
        <v>100</v>
      </c>
      <c r="ET223" s="16">
        <v>100</v>
      </c>
      <c r="EU223" s="16">
        <v>100</v>
      </c>
      <c r="EV223" s="16">
        <v>100</v>
      </c>
      <c r="EW223" s="16">
        <v>100</v>
      </c>
      <c r="EX223" s="16">
        <v>100</v>
      </c>
      <c r="EY223" s="16">
        <v>100</v>
      </c>
      <c r="EZ223" s="16">
        <v>100</v>
      </c>
      <c r="FA223" s="16">
        <v>100</v>
      </c>
      <c r="FB223" s="16">
        <v>100</v>
      </c>
      <c r="FC223" s="16">
        <v>100</v>
      </c>
      <c r="FD223" s="16">
        <v>100</v>
      </c>
      <c r="FE223" s="16">
        <v>100</v>
      </c>
      <c r="FF223" s="16">
        <v>100</v>
      </c>
      <c r="FG223" s="16">
        <v>100</v>
      </c>
      <c r="FH223" s="16">
        <v>100</v>
      </c>
      <c r="FI223" s="16">
        <v>100</v>
      </c>
      <c r="FJ223" s="16">
        <v>100</v>
      </c>
      <c r="FK223" s="16">
        <v>100</v>
      </c>
      <c r="FL223" s="16">
        <v>100</v>
      </c>
      <c r="FM223" s="16">
        <v>100</v>
      </c>
      <c r="FN223" s="16">
        <v>100</v>
      </c>
      <c r="FO223" s="16">
        <v>100</v>
      </c>
      <c r="FP223" s="16">
        <v>100</v>
      </c>
      <c r="FQ223" s="16">
        <v>100</v>
      </c>
      <c r="FR223" s="16">
        <v>100</v>
      </c>
      <c r="FS223" s="16">
        <v>100</v>
      </c>
      <c r="FT223" s="16">
        <v>100</v>
      </c>
      <c r="FU223" s="16">
        <v>100</v>
      </c>
      <c r="FV223" s="16">
        <v>100</v>
      </c>
      <c r="FW223" s="16">
        <v>100</v>
      </c>
      <c r="FX223" s="18"/>
      <c r="FY223" s="17" t="s">
        <v>211</v>
      </c>
      <c r="FZ223" s="17" t="s">
        <v>334</v>
      </c>
      <c r="GA223" s="16">
        <v>100001739</v>
      </c>
      <c r="GB223" s="16" t="s">
        <v>547</v>
      </c>
      <c r="GC223" s="16">
        <v>5596</v>
      </c>
      <c r="GD223" s="16">
        <v>305.24860000000001</v>
      </c>
    </row>
    <row r="224" spans="1:186" s="44" customFormat="1">
      <c r="A224" s="106"/>
      <c r="B224" s="27">
        <v>1157</v>
      </c>
      <c r="C224" s="159"/>
      <c r="D224" s="159"/>
      <c r="E224" s="17" t="s">
        <v>453</v>
      </c>
      <c r="F224" s="16" t="s">
        <v>2230</v>
      </c>
      <c r="G224" s="16">
        <v>1110</v>
      </c>
      <c r="H224" s="30" t="s">
        <v>715</v>
      </c>
      <c r="I224" s="30" t="s">
        <v>539</v>
      </c>
      <c r="J224" s="26">
        <v>444899</v>
      </c>
      <c r="K224" s="18"/>
      <c r="L224" s="21">
        <v>0.86</v>
      </c>
      <c r="M224" s="21">
        <v>1.07</v>
      </c>
      <c r="N224" s="21">
        <v>0.86</v>
      </c>
      <c r="O224" s="21">
        <v>1.03</v>
      </c>
      <c r="P224" s="21">
        <v>0.97</v>
      </c>
      <c r="Q224" s="22">
        <v>1.65</v>
      </c>
      <c r="R224" s="21">
        <v>1.1399999999999999</v>
      </c>
      <c r="S224" s="21">
        <v>1.1599999999999999</v>
      </c>
      <c r="T224" s="21">
        <v>0.89</v>
      </c>
      <c r="U224" s="21">
        <v>1.18</v>
      </c>
      <c r="V224" s="25">
        <v>0.69</v>
      </c>
      <c r="W224" s="25">
        <v>0.45</v>
      </c>
      <c r="X224" s="21">
        <v>0.79</v>
      </c>
      <c r="Y224" s="21">
        <v>1.17</v>
      </c>
      <c r="Z224" s="23">
        <v>1.37</v>
      </c>
      <c r="AA224" s="21">
        <v>1.1100000000000001</v>
      </c>
      <c r="AB224" s="21">
        <v>0.98</v>
      </c>
      <c r="AC224" s="21">
        <v>0.92</v>
      </c>
      <c r="AD224" s="21">
        <v>1.06</v>
      </c>
      <c r="AE224" s="21">
        <v>0.86</v>
      </c>
      <c r="AF224" s="21">
        <v>1.1100000000000001</v>
      </c>
      <c r="AG224" s="21">
        <v>0.95</v>
      </c>
      <c r="AH224" s="21">
        <v>1.17</v>
      </c>
      <c r="AI224" s="21">
        <v>0.83</v>
      </c>
      <c r="AJ224" s="21">
        <v>1.02</v>
      </c>
      <c r="AK224" s="24"/>
      <c r="AL224" s="21">
        <v>1.1000000000000001</v>
      </c>
      <c r="AM224" s="22">
        <v>1.52</v>
      </c>
      <c r="AN224" s="21">
        <v>2.31</v>
      </c>
      <c r="AO224" s="21">
        <v>0.74</v>
      </c>
      <c r="AP224" s="21">
        <v>0.71</v>
      </c>
      <c r="AQ224" s="21">
        <v>1.1200000000000001</v>
      </c>
      <c r="AR224" s="21">
        <v>0.96</v>
      </c>
      <c r="AS224" s="18"/>
      <c r="AT224" s="19">
        <v>0.39960000000000001</v>
      </c>
      <c r="AU224" s="19">
        <v>0.91169999999999995</v>
      </c>
      <c r="AV224" s="19">
        <v>0.65580000000000005</v>
      </c>
      <c r="AW224" s="19">
        <v>0.63429999999999997</v>
      </c>
      <c r="AX224" s="19">
        <v>0.40820000000000001</v>
      </c>
      <c r="AY224" s="19">
        <v>0.91310000000000002</v>
      </c>
      <c r="AZ224" s="19">
        <v>0.90700000000000003</v>
      </c>
      <c r="BA224" s="19">
        <v>1</v>
      </c>
      <c r="BB224" s="19">
        <v>0.96919999999999995</v>
      </c>
      <c r="BC224" s="19">
        <v>0.94030000000000002</v>
      </c>
      <c r="BD224" s="19">
        <v>3.8999999999999998E-3</v>
      </c>
      <c r="BE224" s="19">
        <v>0.1242</v>
      </c>
      <c r="BF224" s="19">
        <v>0.4042</v>
      </c>
      <c r="BG224" s="19">
        <v>0.55779999999999996</v>
      </c>
      <c r="BH224" s="19">
        <v>0.39439999999999997</v>
      </c>
      <c r="BI224" s="19">
        <v>0.21310000000000001</v>
      </c>
      <c r="BJ224" s="19">
        <v>0.4899</v>
      </c>
      <c r="BK224" s="19">
        <v>0.43790000000000001</v>
      </c>
      <c r="BL224" s="19">
        <v>0.33069999999999999</v>
      </c>
      <c r="BM224" s="19">
        <v>0.43280000000000002</v>
      </c>
      <c r="BN224" s="19">
        <v>2.58E-2</v>
      </c>
      <c r="BO224" s="19">
        <v>3.7900000000000003E-2</v>
      </c>
      <c r="BP224" s="19">
        <v>7.2929000000000001E-6</v>
      </c>
      <c r="BQ224" s="19">
        <v>1E-4</v>
      </c>
      <c r="BR224" s="19">
        <v>0.1288</v>
      </c>
      <c r="BS224" s="19">
        <v>0.3725</v>
      </c>
      <c r="BT224" s="19">
        <v>0.35560000000000003</v>
      </c>
      <c r="BU224" s="19">
        <v>0.96130000000000004</v>
      </c>
      <c r="BV224" s="19">
        <v>5.3800000000000001E-2</v>
      </c>
      <c r="BW224" s="19">
        <v>0.60780000000000001</v>
      </c>
      <c r="BX224" s="19">
        <v>0.49919999999999998</v>
      </c>
      <c r="BY224" s="19">
        <v>0.99280000000000002</v>
      </c>
      <c r="BZ224" s="19">
        <v>0.83940000000000003</v>
      </c>
      <c r="CA224" s="19">
        <v>1</v>
      </c>
      <c r="CB224" s="19">
        <v>0.41339999999999999</v>
      </c>
      <c r="CC224" s="19">
        <v>0.72019999999999995</v>
      </c>
      <c r="CD224" s="19">
        <v>0.56979999999999997</v>
      </c>
      <c r="CE224" s="19">
        <v>0.78580000000000005</v>
      </c>
      <c r="CF224" s="19">
        <v>0.46079999999999999</v>
      </c>
      <c r="CG224" s="19">
        <v>0.72040000000000004</v>
      </c>
      <c r="CH224" s="19">
        <v>0.52669999999999995</v>
      </c>
      <c r="CI224" s="19">
        <v>0.99980000000000002</v>
      </c>
      <c r="CJ224" s="19">
        <v>0.70779999999999998</v>
      </c>
      <c r="CK224" s="19">
        <v>0.97609999999999997</v>
      </c>
      <c r="CL224" s="19">
        <v>0.25879999999999997</v>
      </c>
      <c r="CM224" s="19">
        <v>1</v>
      </c>
      <c r="CN224" s="19">
        <v>0.1943</v>
      </c>
      <c r="CO224" s="19">
        <v>1</v>
      </c>
      <c r="CP224" s="19">
        <v>0.86580000000000001</v>
      </c>
      <c r="CQ224" s="19">
        <v>1</v>
      </c>
      <c r="CR224" s="19">
        <v>0</v>
      </c>
      <c r="CS224" s="19">
        <v>0</v>
      </c>
      <c r="CT224" s="19">
        <v>0.54990000000000006</v>
      </c>
      <c r="CU224" s="19">
        <v>0.69750000000000001</v>
      </c>
      <c r="CV224" s="19">
        <v>1.1999999999999999E-3</v>
      </c>
      <c r="CW224" s="19">
        <v>3.7000000000000002E-3</v>
      </c>
      <c r="CX224" s="19">
        <v>0.23400000000000001</v>
      </c>
      <c r="CY224" s="19">
        <v>0.1515</v>
      </c>
      <c r="CZ224" s="19">
        <v>0.4052</v>
      </c>
      <c r="DA224" s="19">
        <v>0.3216</v>
      </c>
      <c r="DB224" s="19">
        <v>0.21029999999999999</v>
      </c>
      <c r="DC224" s="19">
        <v>0.27250000000000002</v>
      </c>
      <c r="DD224" s="19">
        <v>0.76</v>
      </c>
      <c r="DE224" s="19">
        <v>0.52749999999999997</v>
      </c>
      <c r="DF224" s="19">
        <v>0.8105</v>
      </c>
      <c r="DG224" s="19">
        <v>0.93500000000000005</v>
      </c>
      <c r="DH224" s="20"/>
      <c r="DI224" s="19">
        <v>1.1823999999999999</v>
      </c>
      <c r="DJ224" s="19">
        <v>1.0192000000000001</v>
      </c>
      <c r="DK224" s="19">
        <v>1.0867</v>
      </c>
      <c r="DL224" s="19">
        <v>0.93920000000000003</v>
      </c>
      <c r="DM224" s="19">
        <v>0.96930000000000005</v>
      </c>
      <c r="DN224" s="19">
        <v>0.94479999999999997</v>
      </c>
      <c r="DO224" s="19">
        <v>0.85699999999999998</v>
      </c>
      <c r="DP224" s="19">
        <v>1.5590999999999999</v>
      </c>
      <c r="DQ224" s="19">
        <v>1.7741</v>
      </c>
      <c r="DR224" s="19">
        <v>2.0499000000000001</v>
      </c>
      <c r="DS224" s="19">
        <v>1.35</v>
      </c>
      <c r="DT224" s="19">
        <v>1.8311999999999999</v>
      </c>
      <c r="DU224" s="19">
        <v>2.1583000000000001</v>
      </c>
      <c r="DV224" s="19">
        <v>0.93530000000000002</v>
      </c>
      <c r="DW224" s="19">
        <v>1.4901</v>
      </c>
      <c r="DX224" s="19">
        <v>0.67710000000000004</v>
      </c>
      <c r="DY224" s="19">
        <v>0.91110000000000002</v>
      </c>
      <c r="DZ224" s="19">
        <v>0.53539999999999999</v>
      </c>
      <c r="EA224" s="19">
        <v>0.62680000000000002</v>
      </c>
      <c r="EB224" s="19">
        <v>0.86129999999999995</v>
      </c>
      <c r="EC224" s="19">
        <v>1.2176</v>
      </c>
      <c r="ED224" s="19">
        <v>0.95860000000000001</v>
      </c>
      <c r="EE224" s="19">
        <v>0.93810000000000004</v>
      </c>
      <c r="EF224" s="19">
        <v>0.86099999999999999</v>
      </c>
      <c r="EG224" s="19">
        <v>0.91300000000000003</v>
      </c>
      <c r="EH224" s="19">
        <v>0.81840000000000002</v>
      </c>
      <c r="EI224" s="19">
        <v>0.78480000000000005</v>
      </c>
      <c r="EJ224" s="19">
        <v>0.87290000000000001</v>
      </c>
      <c r="EK224" s="19">
        <v>0.82909999999999995</v>
      </c>
      <c r="EL224" s="19">
        <v>0.96630000000000005</v>
      </c>
      <c r="EM224" s="19">
        <v>0.80459999999999998</v>
      </c>
      <c r="EN224" s="19">
        <v>0.8216</v>
      </c>
      <c r="EO224" s="19">
        <v>0.85660000000000003</v>
      </c>
      <c r="EP224" s="18"/>
      <c r="EQ224" s="16">
        <v>100</v>
      </c>
      <c r="ER224" s="16">
        <v>100</v>
      </c>
      <c r="ES224" s="16">
        <v>100</v>
      </c>
      <c r="ET224" s="16">
        <v>100</v>
      </c>
      <c r="EU224" s="16">
        <v>100</v>
      </c>
      <c r="EV224" s="16">
        <v>100</v>
      </c>
      <c r="EW224" s="16">
        <v>100</v>
      </c>
      <c r="EX224" s="16">
        <v>100</v>
      </c>
      <c r="EY224" s="16">
        <v>100</v>
      </c>
      <c r="EZ224" s="16">
        <v>100</v>
      </c>
      <c r="FA224" s="16">
        <v>100</v>
      </c>
      <c r="FB224" s="16">
        <v>100</v>
      </c>
      <c r="FC224" s="16">
        <v>100</v>
      </c>
      <c r="FD224" s="16">
        <v>100</v>
      </c>
      <c r="FE224" s="16">
        <v>100</v>
      </c>
      <c r="FF224" s="16">
        <v>100</v>
      </c>
      <c r="FG224" s="16">
        <v>100</v>
      </c>
      <c r="FH224" s="16">
        <v>100</v>
      </c>
      <c r="FI224" s="16">
        <v>100</v>
      </c>
      <c r="FJ224" s="16">
        <v>100</v>
      </c>
      <c r="FK224" s="16">
        <v>100</v>
      </c>
      <c r="FL224" s="16">
        <v>100</v>
      </c>
      <c r="FM224" s="16">
        <v>100</v>
      </c>
      <c r="FN224" s="16">
        <v>100</v>
      </c>
      <c r="FO224" s="16">
        <v>100</v>
      </c>
      <c r="FP224" s="16">
        <v>100</v>
      </c>
      <c r="FQ224" s="16">
        <v>100</v>
      </c>
      <c r="FR224" s="16">
        <v>100</v>
      </c>
      <c r="FS224" s="16">
        <v>100</v>
      </c>
      <c r="FT224" s="16">
        <v>100</v>
      </c>
      <c r="FU224" s="16">
        <v>100</v>
      </c>
      <c r="FV224" s="16">
        <v>100</v>
      </c>
      <c r="FW224" s="16">
        <v>100</v>
      </c>
      <c r="FX224" s="18"/>
      <c r="FY224" s="17" t="s">
        <v>211</v>
      </c>
      <c r="FZ224" s="17" t="s">
        <v>334</v>
      </c>
      <c r="GA224" s="16">
        <v>229</v>
      </c>
      <c r="GB224" s="16" t="s">
        <v>688</v>
      </c>
      <c r="GC224" s="16">
        <v>5535</v>
      </c>
      <c r="GD224" s="16">
        <v>303.23295000000002</v>
      </c>
    </row>
    <row r="225" spans="1:186" s="44" customFormat="1">
      <c r="A225" s="106"/>
      <c r="B225" s="27">
        <v>1158</v>
      </c>
      <c r="C225" s="159"/>
      <c r="D225" s="159"/>
      <c r="E225" s="17" t="s">
        <v>1087</v>
      </c>
      <c r="F225" s="16" t="s">
        <v>2230</v>
      </c>
      <c r="G225" s="16">
        <v>32980</v>
      </c>
      <c r="H225" s="30" t="s">
        <v>352</v>
      </c>
      <c r="I225" s="30" t="s">
        <v>7</v>
      </c>
      <c r="J225" s="26">
        <v>5497181</v>
      </c>
      <c r="K225" s="18"/>
      <c r="L225" s="21">
        <v>1.89</v>
      </c>
      <c r="M225" s="25">
        <v>0.31</v>
      </c>
      <c r="N225" s="21">
        <v>1.2</v>
      </c>
      <c r="O225" s="21">
        <v>1.2</v>
      </c>
      <c r="P225" s="21">
        <v>1.22</v>
      </c>
      <c r="Q225" s="22">
        <v>2.52</v>
      </c>
      <c r="R225" s="21">
        <v>0.86</v>
      </c>
      <c r="S225" s="21">
        <v>1.22</v>
      </c>
      <c r="T225" s="21">
        <v>1.04</v>
      </c>
      <c r="U225" s="21">
        <v>1.22</v>
      </c>
      <c r="V225" s="21">
        <v>0.66</v>
      </c>
      <c r="W225" s="21">
        <v>0.64</v>
      </c>
      <c r="X225" s="25">
        <v>0.46</v>
      </c>
      <c r="Y225" s="21">
        <v>0.77</v>
      </c>
      <c r="Z225" s="22">
        <v>2.6</v>
      </c>
      <c r="AA225" s="21">
        <v>0.82</v>
      </c>
      <c r="AB225" s="21">
        <v>1.48</v>
      </c>
      <c r="AC225" s="21">
        <v>0.69</v>
      </c>
      <c r="AD225" s="22">
        <v>1.9</v>
      </c>
      <c r="AE225" s="25">
        <v>0.55000000000000004</v>
      </c>
      <c r="AF225" s="21">
        <v>0.76</v>
      </c>
      <c r="AG225" s="21">
        <v>1.07</v>
      </c>
      <c r="AH225" s="21">
        <v>1.42</v>
      </c>
      <c r="AI225" s="21">
        <v>1.27</v>
      </c>
      <c r="AJ225" s="21">
        <v>0.7</v>
      </c>
      <c r="AK225" s="24"/>
      <c r="AL225" s="21">
        <v>1.02</v>
      </c>
      <c r="AM225" s="21">
        <v>1.48</v>
      </c>
      <c r="AN225" s="22">
        <v>2.5299999999999998</v>
      </c>
      <c r="AO225" s="21">
        <v>1.29</v>
      </c>
      <c r="AP225" s="21">
        <v>0.69</v>
      </c>
      <c r="AQ225" s="21">
        <v>2.96</v>
      </c>
      <c r="AR225" s="22">
        <v>2.5299999999999998</v>
      </c>
      <c r="AS225" s="18"/>
      <c r="AT225" s="19">
        <v>0.215</v>
      </c>
      <c r="AU225" s="19">
        <v>0.83240000000000003</v>
      </c>
      <c r="AV225" s="19">
        <v>1.0699999999999999E-2</v>
      </c>
      <c r="AW225" s="19">
        <v>0.18970000000000001</v>
      </c>
      <c r="AX225" s="19">
        <v>0.76100000000000001</v>
      </c>
      <c r="AY225" s="19">
        <v>0.98050000000000004</v>
      </c>
      <c r="AZ225" s="19">
        <v>0.60870000000000002</v>
      </c>
      <c r="BA225" s="19">
        <v>1</v>
      </c>
      <c r="BB225" s="19">
        <v>0.59119999999999995</v>
      </c>
      <c r="BC225" s="19">
        <v>0.90410000000000001</v>
      </c>
      <c r="BD225" s="19">
        <v>4.4000000000000003E-3</v>
      </c>
      <c r="BE225" s="19">
        <v>0.12889999999999999</v>
      </c>
      <c r="BF225" s="19">
        <v>0.80069999999999997</v>
      </c>
      <c r="BG225" s="19">
        <v>0.74039999999999995</v>
      </c>
      <c r="BH225" s="19">
        <v>0.60619999999999996</v>
      </c>
      <c r="BI225" s="19">
        <v>0.2833</v>
      </c>
      <c r="BJ225" s="19">
        <v>0.90459999999999996</v>
      </c>
      <c r="BK225" s="19">
        <v>0.59940000000000004</v>
      </c>
      <c r="BL225" s="19">
        <v>0.51639999999999997</v>
      </c>
      <c r="BM225" s="19">
        <v>0.51649999999999996</v>
      </c>
      <c r="BN225" s="19">
        <v>0.23</v>
      </c>
      <c r="BO225" s="19">
        <v>0.1653</v>
      </c>
      <c r="BP225" s="19">
        <v>0.1009</v>
      </c>
      <c r="BQ225" s="19">
        <v>0.11210000000000001</v>
      </c>
      <c r="BR225" s="19">
        <v>3.5299999999999998E-2</v>
      </c>
      <c r="BS225" s="19">
        <v>0.1653</v>
      </c>
      <c r="BT225" s="19">
        <v>0.59009999999999996</v>
      </c>
      <c r="BU225" s="19">
        <v>1</v>
      </c>
      <c r="BV225" s="19">
        <v>1.4E-2</v>
      </c>
      <c r="BW225" s="19">
        <v>0.32650000000000001</v>
      </c>
      <c r="BX225" s="19">
        <v>0.47849999999999998</v>
      </c>
      <c r="BY225" s="19">
        <v>0.99280000000000002</v>
      </c>
      <c r="BZ225" s="19">
        <v>0.29870000000000002</v>
      </c>
      <c r="CA225" s="19">
        <v>1</v>
      </c>
      <c r="CB225" s="19">
        <v>0.35049999999999998</v>
      </c>
      <c r="CC225" s="19">
        <v>0.70830000000000004</v>
      </c>
      <c r="CD225" s="19">
        <v>3.1199999999999999E-2</v>
      </c>
      <c r="CE225" s="19">
        <v>0.42549999999999999</v>
      </c>
      <c r="CF225" s="19">
        <v>2.5899999999999999E-2</v>
      </c>
      <c r="CG225" s="19">
        <v>0.22170000000000001</v>
      </c>
      <c r="CH225" s="19">
        <v>0.38069999999999998</v>
      </c>
      <c r="CI225" s="19">
        <v>0.99980000000000002</v>
      </c>
      <c r="CJ225" s="19">
        <v>0.5837</v>
      </c>
      <c r="CK225" s="19">
        <v>0.95420000000000005</v>
      </c>
      <c r="CL225" s="19">
        <v>0.32600000000000001</v>
      </c>
      <c r="CM225" s="19">
        <v>1</v>
      </c>
      <c r="CN225" s="19">
        <v>0.53990000000000005</v>
      </c>
      <c r="CO225" s="19">
        <v>1</v>
      </c>
      <c r="CP225" s="19">
        <v>0.5282</v>
      </c>
      <c r="CQ225" s="19">
        <v>1</v>
      </c>
      <c r="CR225" s="19">
        <v>4.1389999999999999E-9</v>
      </c>
      <c r="CS225" s="19">
        <v>6.9298000000000005E-11</v>
      </c>
      <c r="CT225" s="19">
        <v>0.65610000000000002</v>
      </c>
      <c r="CU225" s="19">
        <v>0.72719999999999996</v>
      </c>
      <c r="CV225" s="19">
        <v>0.18240000000000001</v>
      </c>
      <c r="CW225" s="19">
        <v>9.8100000000000007E-2</v>
      </c>
      <c r="CX225" s="19">
        <v>8.0000000000000004E-4</v>
      </c>
      <c r="CY225" s="19">
        <v>4.4000000000000003E-3</v>
      </c>
      <c r="CZ225" s="19">
        <v>0.71879999999999999</v>
      </c>
      <c r="DA225" s="19">
        <v>0.45550000000000002</v>
      </c>
      <c r="DB225" s="19">
        <v>0.6845</v>
      </c>
      <c r="DC225" s="19">
        <v>0.48039999999999999</v>
      </c>
      <c r="DD225" s="19">
        <v>0.15160000000000001</v>
      </c>
      <c r="DE225" s="19">
        <v>0.29459999999999997</v>
      </c>
      <c r="DF225" s="19">
        <v>1.1000000000000001E-3</v>
      </c>
      <c r="DG225" s="19">
        <v>0.14760000000000001</v>
      </c>
      <c r="DH225" s="20"/>
      <c r="DI225" s="19">
        <v>0.56510000000000005</v>
      </c>
      <c r="DJ225" s="19">
        <v>1.0658000000000001</v>
      </c>
      <c r="DK225" s="19">
        <v>0.33350000000000002</v>
      </c>
      <c r="DL225" s="19">
        <v>0.39979999999999999</v>
      </c>
      <c r="DM225" s="19">
        <v>0.4803</v>
      </c>
      <c r="DN225" s="19">
        <v>0.5877</v>
      </c>
      <c r="DO225" s="19">
        <v>0.57879999999999998</v>
      </c>
      <c r="DP225" s="19">
        <v>1.4812000000000001</v>
      </c>
      <c r="DQ225" s="19">
        <v>1.2748999999999999</v>
      </c>
      <c r="DR225" s="19">
        <v>1.5551999999999999</v>
      </c>
      <c r="DS225" s="19">
        <v>1.0503</v>
      </c>
      <c r="DT225" s="19">
        <v>1.6173999999999999</v>
      </c>
      <c r="DU225" s="19">
        <v>1.9735</v>
      </c>
      <c r="DV225" s="19">
        <v>0.77969999999999995</v>
      </c>
      <c r="DW225" s="19">
        <v>1.3032999999999999</v>
      </c>
      <c r="DX225" s="19">
        <v>0.83530000000000004</v>
      </c>
      <c r="DY225" s="19">
        <v>0.64680000000000004</v>
      </c>
      <c r="DZ225" s="19">
        <v>0.3851</v>
      </c>
      <c r="EA225" s="19">
        <v>0.29570000000000002</v>
      </c>
      <c r="EB225" s="19">
        <v>0.76980000000000004</v>
      </c>
      <c r="EC225" s="19">
        <v>1.1149</v>
      </c>
      <c r="ED225" s="19">
        <v>0.62839999999999996</v>
      </c>
      <c r="EE225" s="19">
        <v>0.92779999999999996</v>
      </c>
      <c r="EF225" s="19">
        <v>0.64380000000000004</v>
      </c>
      <c r="EG225" s="19">
        <v>1.2239</v>
      </c>
      <c r="EH225" s="19">
        <v>0.41299999999999998</v>
      </c>
      <c r="EI225" s="19">
        <v>0.66930000000000001</v>
      </c>
      <c r="EJ225" s="19">
        <v>0.51080000000000003</v>
      </c>
      <c r="EK225" s="19">
        <v>0.54469999999999996</v>
      </c>
      <c r="EL225" s="19">
        <v>0.77470000000000006</v>
      </c>
      <c r="EM225" s="19">
        <v>0.98609999999999998</v>
      </c>
      <c r="EN225" s="19">
        <v>0.69120000000000004</v>
      </c>
      <c r="EO225" s="19">
        <v>0.27360000000000001</v>
      </c>
      <c r="EP225" s="18"/>
      <c r="EQ225" s="16">
        <v>80</v>
      </c>
      <c r="ER225" s="16">
        <v>60</v>
      </c>
      <c r="ES225" s="16">
        <v>20</v>
      </c>
      <c r="ET225" s="16">
        <v>40</v>
      </c>
      <c r="EU225" s="16">
        <v>60</v>
      </c>
      <c r="EV225" s="16">
        <v>60</v>
      </c>
      <c r="EW225" s="16">
        <v>100</v>
      </c>
      <c r="EX225" s="16">
        <v>100</v>
      </c>
      <c r="EY225" s="16">
        <v>100</v>
      </c>
      <c r="EZ225" s="16">
        <v>100</v>
      </c>
      <c r="FA225" s="16">
        <v>100</v>
      </c>
      <c r="FB225" s="16">
        <v>100</v>
      </c>
      <c r="FC225" s="16">
        <v>100</v>
      </c>
      <c r="FD225" s="16">
        <v>100</v>
      </c>
      <c r="FE225" s="16">
        <v>100</v>
      </c>
      <c r="FF225" s="16">
        <v>80</v>
      </c>
      <c r="FG225" s="16">
        <v>100</v>
      </c>
      <c r="FH225" s="16">
        <v>40</v>
      </c>
      <c r="FI225" s="16">
        <v>20</v>
      </c>
      <c r="FJ225" s="16">
        <v>100</v>
      </c>
      <c r="FK225" s="16">
        <v>100</v>
      </c>
      <c r="FL225" s="16">
        <v>60</v>
      </c>
      <c r="FM225" s="16">
        <v>80</v>
      </c>
      <c r="FN225" s="16">
        <v>80</v>
      </c>
      <c r="FO225" s="16">
        <v>100</v>
      </c>
      <c r="FP225" s="16">
        <v>50</v>
      </c>
      <c r="FQ225" s="16">
        <v>80</v>
      </c>
      <c r="FR225" s="16">
        <v>60</v>
      </c>
      <c r="FS225" s="16">
        <v>60</v>
      </c>
      <c r="FT225" s="16">
        <v>80</v>
      </c>
      <c r="FU225" s="16">
        <v>80</v>
      </c>
      <c r="FV225" s="16">
        <v>100</v>
      </c>
      <c r="FW225" s="16">
        <v>0</v>
      </c>
      <c r="FX225" s="18"/>
      <c r="FY225" s="17" t="s">
        <v>211</v>
      </c>
      <c r="FZ225" s="17" t="s">
        <v>334</v>
      </c>
      <c r="GA225" s="16">
        <v>100001193</v>
      </c>
      <c r="GB225" s="16" t="s">
        <v>1058</v>
      </c>
      <c r="GC225" s="16">
        <v>5678</v>
      </c>
      <c r="GD225" s="16">
        <v>331.26425</v>
      </c>
    </row>
    <row r="226" spans="1:186" s="44" customFormat="1">
      <c r="A226" s="106"/>
      <c r="B226" s="27">
        <v>1159</v>
      </c>
      <c r="C226" s="159"/>
      <c r="D226" s="159"/>
      <c r="E226" s="17" t="s">
        <v>1116</v>
      </c>
      <c r="F226" s="16" t="s">
        <v>2230</v>
      </c>
      <c r="G226" s="16">
        <v>37478</v>
      </c>
      <c r="H226" s="30" t="s">
        <v>1511</v>
      </c>
      <c r="I226" s="30" t="s">
        <v>1281</v>
      </c>
      <c r="J226" s="26">
        <v>6441454</v>
      </c>
      <c r="K226" s="18"/>
      <c r="L226" s="21">
        <v>1.1399999999999999</v>
      </c>
      <c r="M226" s="29">
        <v>0.73</v>
      </c>
      <c r="N226" s="21">
        <v>0.95</v>
      </c>
      <c r="O226" s="21">
        <v>0.92</v>
      </c>
      <c r="P226" s="21">
        <v>1.05</v>
      </c>
      <c r="Q226" s="22">
        <v>1.79</v>
      </c>
      <c r="R226" s="21">
        <v>0.87</v>
      </c>
      <c r="S226" s="21">
        <v>1.1200000000000001</v>
      </c>
      <c r="T226" s="21">
        <v>0.91</v>
      </c>
      <c r="U226" s="22">
        <v>1.74</v>
      </c>
      <c r="V226" s="25">
        <v>0.56999999999999995</v>
      </c>
      <c r="W226" s="25">
        <v>0.47</v>
      </c>
      <c r="X226" s="21">
        <v>0.98</v>
      </c>
      <c r="Y226" s="23">
        <v>1.42</v>
      </c>
      <c r="Z226" s="22">
        <v>1.46</v>
      </c>
      <c r="AA226" s="21">
        <v>1.06</v>
      </c>
      <c r="AB226" s="21">
        <v>0.93</v>
      </c>
      <c r="AC226" s="21">
        <v>0.82</v>
      </c>
      <c r="AD226" s="21">
        <v>1.1299999999999999</v>
      </c>
      <c r="AE226" s="29">
        <v>0.72</v>
      </c>
      <c r="AF226" s="21">
        <v>1.1299999999999999</v>
      </c>
      <c r="AG226" s="21">
        <v>0.93</v>
      </c>
      <c r="AH226" s="21">
        <v>1.1399999999999999</v>
      </c>
      <c r="AI226" s="21">
        <v>1</v>
      </c>
      <c r="AJ226" s="21">
        <v>0.8</v>
      </c>
      <c r="AK226" s="24"/>
      <c r="AL226" s="21">
        <v>1.1599999999999999</v>
      </c>
      <c r="AM226" s="22">
        <v>1.91</v>
      </c>
      <c r="AN226" s="22">
        <v>3.36</v>
      </c>
      <c r="AO226" s="21">
        <v>1.02</v>
      </c>
      <c r="AP226" s="21">
        <v>1.3</v>
      </c>
      <c r="AQ226" s="21">
        <v>1.65</v>
      </c>
      <c r="AR226" s="21">
        <v>1.06</v>
      </c>
      <c r="AS226" s="18"/>
      <c r="AT226" s="19">
        <v>0.46800000000000003</v>
      </c>
      <c r="AU226" s="19">
        <v>0.92430000000000001</v>
      </c>
      <c r="AV226" s="19">
        <v>6.2600000000000003E-2</v>
      </c>
      <c r="AW226" s="19">
        <v>0.31840000000000002</v>
      </c>
      <c r="AX226" s="19">
        <v>0.78979999999999995</v>
      </c>
      <c r="AY226" s="19">
        <v>0.98550000000000004</v>
      </c>
      <c r="AZ226" s="19">
        <v>0.46500000000000002</v>
      </c>
      <c r="BA226" s="19">
        <v>1</v>
      </c>
      <c r="BB226" s="19">
        <v>0.58889999999999998</v>
      </c>
      <c r="BC226" s="19">
        <v>0.90410000000000001</v>
      </c>
      <c r="BD226" s="19">
        <v>1.4E-3</v>
      </c>
      <c r="BE226" s="19">
        <v>8.4900000000000003E-2</v>
      </c>
      <c r="BF226" s="19">
        <v>0.37719999999999998</v>
      </c>
      <c r="BG226" s="19">
        <v>0.54900000000000004</v>
      </c>
      <c r="BH226" s="19">
        <v>0.46700000000000003</v>
      </c>
      <c r="BI226" s="19">
        <v>0.23799999999999999</v>
      </c>
      <c r="BJ226" s="19">
        <v>0.61370000000000002</v>
      </c>
      <c r="BK226" s="19">
        <v>0.48770000000000002</v>
      </c>
      <c r="BL226" s="19">
        <v>2.0999999999999999E-3</v>
      </c>
      <c r="BM226" s="19">
        <v>4.9299999999999997E-2</v>
      </c>
      <c r="BN226" s="19">
        <v>1.4E-3</v>
      </c>
      <c r="BO226" s="19">
        <v>5.4999999999999997E-3</v>
      </c>
      <c r="BP226" s="19">
        <v>6.4960000000000001E-5</v>
      </c>
      <c r="BQ226" s="19">
        <v>5.0000000000000001E-4</v>
      </c>
      <c r="BR226" s="19">
        <v>0.74619999999999997</v>
      </c>
      <c r="BS226" s="19">
        <v>0.83789999999999998</v>
      </c>
      <c r="BT226" s="19">
        <v>8.3000000000000004E-2</v>
      </c>
      <c r="BU226" s="19">
        <v>0.91810000000000003</v>
      </c>
      <c r="BV226" s="19">
        <v>1.21E-2</v>
      </c>
      <c r="BW226" s="19">
        <v>0.32650000000000001</v>
      </c>
      <c r="BX226" s="19">
        <v>0.68610000000000004</v>
      </c>
      <c r="BY226" s="19">
        <v>0.99280000000000002</v>
      </c>
      <c r="BZ226" s="19">
        <v>0.55659999999999998</v>
      </c>
      <c r="CA226" s="19">
        <v>1</v>
      </c>
      <c r="CB226" s="19">
        <v>0.2525</v>
      </c>
      <c r="CC226" s="19">
        <v>0.68759999999999999</v>
      </c>
      <c r="CD226" s="19">
        <v>0.39979999999999999</v>
      </c>
      <c r="CE226" s="19">
        <v>0.74380000000000002</v>
      </c>
      <c r="CF226" s="19">
        <v>6.9199999999999998E-2</v>
      </c>
      <c r="CG226" s="19">
        <v>0.36870000000000003</v>
      </c>
      <c r="CH226" s="19">
        <v>0.44979999999999998</v>
      </c>
      <c r="CI226" s="19">
        <v>0.99980000000000002</v>
      </c>
      <c r="CJ226" s="19">
        <v>0.58640000000000003</v>
      </c>
      <c r="CK226" s="19">
        <v>0.95420000000000005</v>
      </c>
      <c r="CL226" s="19">
        <v>0.41539999999999999</v>
      </c>
      <c r="CM226" s="19">
        <v>1</v>
      </c>
      <c r="CN226" s="19">
        <v>0.94140000000000001</v>
      </c>
      <c r="CO226" s="19">
        <v>1</v>
      </c>
      <c r="CP226" s="19">
        <v>0.21310000000000001</v>
      </c>
      <c r="CQ226" s="19">
        <v>1</v>
      </c>
      <c r="CR226" s="19">
        <v>7.4905999999999994E-11</v>
      </c>
      <c r="CS226" s="19">
        <v>1.495E-12</v>
      </c>
      <c r="CT226" s="19">
        <v>0.56999999999999995</v>
      </c>
      <c r="CU226" s="19">
        <v>0.70760000000000001</v>
      </c>
      <c r="CV226" s="19">
        <v>6.4999999999999997E-3</v>
      </c>
      <c r="CW226" s="19">
        <v>1.0999999999999999E-2</v>
      </c>
      <c r="CX226" s="19">
        <v>0.01</v>
      </c>
      <c r="CY226" s="19">
        <v>2.1399999999999999E-2</v>
      </c>
      <c r="CZ226" s="19">
        <v>0.92469999999999997</v>
      </c>
      <c r="DA226" s="19">
        <v>0.51480000000000004</v>
      </c>
      <c r="DB226" s="19">
        <v>0.43319999999999997</v>
      </c>
      <c r="DC226" s="19">
        <v>0.39779999999999999</v>
      </c>
      <c r="DD226" s="19">
        <v>0.2298</v>
      </c>
      <c r="DE226" s="19">
        <v>0.35580000000000001</v>
      </c>
      <c r="DF226" s="19">
        <v>0.82569999999999999</v>
      </c>
      <c r="DG226" s="19">
        <v>0.93500000000000005</v>
      </c>
      <c r="DH226" s="20"/>
      <c r="DI226" s="19">
        <v>1.1444000000000001</v>
      </c>
      <c r="DJ226" s="19">
        <v>1.3058000000000001</v>
      </c>
      <c r="DK226" s="19">
        <v>0.9476</v>
      </c>
      <c r="DL226" s="19">
        <v>0.9012</v>
      </c>
      <c r="DM226" s="19">
        <v>0.8276</v>
      </c>
      <c r="DN226" s="19">
        <v>0.8659</v>
      </c>
      <c r="DO226" s="19">
        <v>0.74809999999999999</v>
      </c>
      <c r="DP226" s="19">
        <v>1.5488</v>
      </c>
      <c r="DQ226" s="19">
        <v>1.3427</v>
      </c>
      <c r="DR226" s="19">
        <v>1.5102</v>
      </c>
      <c r="DS226" s="19">
        <v>0.79079999999999995</v>
      </c>
      <c r="DT226" s="19">
        <v>1.3723000000000001</v>
      </c>
      <c r="DU226" s="19">
        <v>2.3894000000000002</v>
      </c>
      <c r="DV226" s="19">
        <v>0.71160000000000001</v>
      </c>
      <c r="DW226" s="19">
        <v>1.3632</v>
      </c>
      <c r="DX226" s="19">
        <v>0.64600000000000002</v>
      </c>
      <c r="DY226" s="19">
        <v>0.63460000000000005</v>
      </c>
      <c r="DZ226" s="19">
        <v>0.63519999999999999</v>
      </c>
      <c r="EA226" s="19">
        <v>0.90239999999999998</v>
      </c>
      <c r="EB226" s="19">
        <v>1.3140000000000001</v>
      </c>
      <c r="EC226" s="19">
        <v>1.0078</v>
      </c>
      <c r="ED226" s="19">
        <v>1.3969</v>
      </c>
      <c r="EE226" s="19">
        <v>1.2943</v>
      </c>
      <c r="EF226" s="19">
        <v>1.0634999999999999</v>
      </c>
      <c r="EG226" s="19">
        <v>1.2058</v>
      </c>
      <c r="EH226" s="19">
        <v>0.72940000000000005</v>
      </c>
      <c r="EI226" s="19">
        <v>0.86250000000000004</v>
      </c>
      <c r="EJ226" s="19">
        <v>0.97389999999999999</v>
      </c>
      <c r="EK226" s="19">
        <v>0.90269999999999995</v>
      </c>
      <c r="EL226" s="19">
        <v>1.0325</v>
      </c>
      <c r="EM226" s="19">
        <v>1.0315000000000001</v>
      </c>
      <c r="EN226" s="19">
        <v>0.82330000000000003</v>
      </c>
      <c r="EO226" s="19">
        <v>0.77649999999999997</v>
      </c>
      <c r="EP226" s="18"/>
      <c r="EQ226" s="16">
        <v>100</v>
      </c>
      <c r="ER226" s="16">
        <v>100</v>
      </c>
      <c r="ES226" s="16">
        <v>100</v>
      </c>
      <c r="ET226" s="16">
        <v>100</v>
      </c>
      <c r="EU226" s="16">
        <v>100</v>
      </c>
      <c r="EV226" s="16">
        <v>100</v>
      </c>
      <c r="EW226" s="16">
        <v>100</v>
      </c>
      <c r="EX226" s="16">
        <v>100</v>
      </c>
      <c r="EY226" s="16">
        <v>100</v>
      </c>
      <c r="EZ226" s="16">
        <v>100</v>
      </c>
      <c r="FA226" s="16">
        <v>100</v>
      </c>
      <c r="FB226" s="16">
        <v>100</v>
      </c>
      <c r="FC226" s="16">
        <v>100</v>
      </c>
      <c r="FD226" s="16">
        <v>100</v>
      </c>
      <c r="FE226" s="16">
        <v>100</v>
      </c>
      <c r="FF226" s="16">
        <v>100</v>
      </c>
      <c r="FG226" s="16">
        <v>100</v>
      </c>
      <c r="FH226" s="16">
        <v>100</v>
      </c>
      <c r="FI226" s="16">
        <v>100</v>
      </c>
      <c r="FJ226" s="16">
        <v>100</v>
      </c>
      <c r="FK226" s="16">
        <v>100</v>
      </c>
      <c r="FL226" s="16">
        <v>100</v>
      </c>
      <c r="FM226" s="16">
        <v>100</v>
      </c>
      <c r="FN226" s="16">
        <v>100</v>
      </c>
      <c r="FO226" s="16">
        <v>100</v>
      </c>
      <c r="FP226" s="16">
        <v>100</v>
      </c>
      <c r="FQ226" s="16">
        <v>100</v>
      </c>
      <c r="FR226" s="16">
        <v>100</v>
      </c>
      <c r="FS226" s="16">
        <v>100</v>
      </c>
      <c r="FT226" s="16">
        <v>100</v>
      </c>
      <c r="FU226" s="16">
        <v>100</v>
      </c>
      <c r="FV226" s="16">
        <v>100</v>
      </c>
      <c r="FW226" s="16">
        <v>100</v>
      </c>
      <c r="FX226" s="18"/>
      <c r="FY226" s="17" t="s">
        <v>211</v>
      </c>
      <c r="FZ226" s="17" t="s">
        <v>334</v>
      </c>
      <c r="GA226" s="16">
        <v>100001580</v>
      </c>
      <c r="GB226" s="16" t="s">
        <v>1207</v>
      </c>
      <c r="GC226" s="16">
        <v>5624.5</v>
      </c>
      <c r="GD226" s="16">
        <v>329.24860000000001</v>
      </c>
    </row>
    <row r="227" spans="1:186" s="44" customFormat="1">
      <c r="A227" s="106"/>
      <c r="B227" s="27">
        <v>1160</v>
      </c>
      <c r="C227" s="159"/>
      <c r="D227" s="159"/>
      <c r="E227" s="17" t="s">
        <v>1246</v>
      </c>
      <c r="F227" s="16" t="s">
        <v>2230</v>
      </c>
      <c r="G227" s="16">
        <v>32415</v>
      </c>
      <c r="H227" s="30" t="s">
        <v>1724</v>
      </c>
      <c r="I227" s="30" t="s">
        <v>1547</v>
      </c>
      <c r="J227" s="26">
        <v>5282807</v>
      </c>
      <c r="K227" s="18"/>
      <c r="L227" s="21">
        <v>1.04</v>
      </c>
      <c r="M227" s="21">
        <v>0.98</v>
      </c>
      <c r="N227" s="21">
        <v>0.81</v>
      </c>
      <c r="O227" s="21">
        <v>0.92</v>
      </c>
      <c r="P227" s="21">
        <v>1.25</v>
      </c>
      <c r="Q227" s="22">
        <v>1.61</v>
      </c>
      <c r="R227" s="21">
        <v>1.06</v>
      </c>
      <c r="S227" s="22">
        <v>1.42</v>
      </c>
      <c r="T227" s="21">
        <v>1.22</v>
      </c>
      <c r="U227" s="21">
        <v>1.1399999999999999</v>
      </c>
      <c r="V227" s="25">
        <v>0.53</v>
      </c>
      <c r="W227" s="21">
        <v>0.95</v>
      </c>
      <c r="X227" s="21">
        <v>1.01</v>
      </c>
      <c r="Y227" s="21">
        <v>0.86</v>
      </c>
      <c r="Z227" s="21">
        <v>0.94</v>
      </c>
      <c r="AA227" s="21">
        <v>1.08</v>
      </c>
      <c r="AB227" s="21">
        <v>0.91</v>
      </c>
      <c r="AC227" s="21">
        <v>1.1100000000000001</v>
      </c>
      <c r="AD227" s="21">
        <v>0.89</v>
      </c>
      <c r="AE227" s="25">
        <v>0.64</v>
      </c>
      <c r="AF227" s="21">
        <v>1.04</v>
      </c>
      <c r="AG227" s="21">
        <v>1.03</v>
      </c>
      <c r="AH227" s="21">
        <v>1.06</v>
      </c>
      <c r="AI227" s="21">
        <v>0.87</v>
      </c>
      <c r="AJ227" s="21">
        <v>1.07</v>
      </c>
      <c r="AK227" s="24"/>
      <c r="AL227" s="21">
        <v>1.35</v>
      </c>
      <c r="AM227" s="22">
        <v>3.61</v>
      </c>
      <c r="AN227" s="22">
        <v>4.5199999999999996</v>
      </c>
      <c r="AO227" s="21">
        <v>1.99</v>
      </c>
      <c r="AP227" s="21">
        <v>1.31</v>
      </c>
      <c r="AQ227" s="21">
        <v>1.4</v>
      </c>
      <c r="AR227" s="21">
        <v>1.08</v>
      </c>
      <c r="AS227" s="18"/>
      <c r="AT227" s="19">
        <v>0.73880000000000001</v>
      </c>
      <c r="AU227" s="19">
        <v>0.99980000000000002</v>
      </c>
      <c r="AV227" s="19">
        <v>0.89359999999999995</v>
      </c>
      <c r="AW227" s="19">
        <v>0.69569999999999999</v>
      </c>
      <c r="AX227" s="19">
        <v>0.20780000000000001</v>
      </c>
      <c r="AY227" s="19">
        <v>0.81299999999999994</v>
      </c>
      <c r="AZ227" s="19">
        <v>0.4647</v>
      </c>
      <c r="BA227" s="19">
        <v>1</v>
      </c>
      <c r="BB227" s="19">
        <v>0.1171</v>
      </c>
      <c r="BC227" s="19">
        <v>0.64019999999999999</v>
      </c>
      <c r="BD227" s="19">
        <v>7.7000000000000002E-3</v>
      </c>
      <c r="BE227" s="19">
        <v>0.16839999999999999</v>
      </c>
      <c r="BF227" s="19">
        <v>0.78920000000000001</v>
      </c>
      <c r="BG227" s="19">
        <v>0.73929999999999996</v>
      </c>
      <c r="BH227" s="19">
        <v>2.7900000000000001E-2</v>
      </c>
      <c r="BI227" s="19">
        <v>3.2500000000000001E-2</v>
      </c>
      <c r="BJ227" s="19">
        <v>0.2394</v>
      </c>
      <c r="BK227" s="19">
        <v>0.28549999999999998</v>
      </c>
      <c r="BL227" s="19">
        <v>0.35349999999999998</v>
      </c>
      <c r="BM227" s="19">
        <v>0.45140000000000002</v>
      </c>
      <c r="BN227" s="19">
        <v>8.8590000000000004E-5</v>
      </c>
      <c r="BO227" s="19">
        <v>6.9999999999999999E-4</v>
      </c>
      <c r="BP227" s="19">
        <v>0.81540000000000001</v>
      </c>
      <c r="BQ227" s="19">
        <v>0.4652</v>
      </c>
      <c r="BR227" s="19">
        <v>0.84399999999999997</v>
      </c>
      <c r="BS227" s="19">
        <v>0.86639999999999995</v>
      </c>
      <c r="BT227" s="19">
        <v>0.5595</v>
      </c>
      <c r="BU227" s="19">
        <v>1</v>
      </c>
      <c r="BV227" s="19">
        <v>0.69389999999999996</v>
      </c>
      <c r="BW227" s="19">
        <v>0.95150000000000001</v>
      </c>
      <c r="BX227" s="19">
        <v>0.69310000000000005</v>
      </c>
      <c r="BY227" s="19">
        <v>0.99280000000000002</v>
      </c>
      <c r="BZ227" s="19">
        <v>0.40510000000000002</v>
      </c>
      <c r="CA227" s="19">
        <v>1</v>
      </c>
      <c r="CB227" s="19">
        <v>0.55989999999999995</v>
      </c>
      <c r="CC227" s="19">
        <v>0.79200000000000004</v>
      </c>
      <c r="CD227" s="19">
        <v>0.61319999999999997</v>
      </c>
      <c r="CE227" s="19">
        <v>0.79500000000000004</v>
      </c>
      <c r="CF227" s="19">
        <v>7.4000000000000003E-3</v>
      </c>
      <c r="CG227" s="19">
        <v>0.1333</v>
      </c>
      <c r="CH227" s="19">
        <v>0.70099999999999996</v>
      </c>
      <c r="CI227" s="19">
        <v>0.99980000000000002</v>
      </c>
      <c r="CJ227" s="19">
        <v>0.93689999999999996</v>
      </c>
      <c r="CK227" s="19">
        <v>0.99750000000000005</v>
      </c>
      <c r="CL227" s="19">
        <v>0.65839999999999999</v>
      </c>
      <c r="CM227" s="19">
        <v>1</v>
      </c>
      <c r="CN227" s="19">
        <v>0.34010000000000001</v>
      </c>
      <c r="CO227" s="19">
        <v>1</v>
      </c>
      <c r="CP227" s="19">
        <v>0.64880000000000004</v>
      </c>
      <c r="CQ227" s="19">
        <v>1</v>
      </c>
      <c r="CR227" s="19">
        <v>0</v>
      </c>
      <c r="CS227" s="19">
        <v>0</v>
      </c>
      <c r="CT227" s="19">
        <v>0.39579999999999999</v>
      </c>
      <c r="CU227" s="19">
        <v>0.64290000000000003</v>
      </c>
      <c r="CV227" s="19">
        <v>8.6999999999999994E-3</v>
      </c>
      <c r="CW227" s="19">
        <v>1.29E-2</v>
      </c>
      <c r="CX227" s="19">
        <v>1.5567000000000001E-6</v>
      </c>
      <c r="CY227" s="19">
        <v>4.0000000000000002E-4</v>
      </c>
      <c r="CZ227" s="19">
        <v>0.27439999999999998</v>
      </c>
      <c r="DA227" s="19">
        <v>0.27410000000000001</v>
      </c>
      <c r="DB227" s="19">
        <v>0.39400000000000002</v>
      </c>
      <c r="DC227" s="19">
        <v>0.37659999999999999</v>
      </c>
      <c r="DD227" s="19">
        <v>0.43099999999999999</v>
      </c>
      <c r="DE227" s="19">
        <v>0.43819999999999998</v>
      </c>
      <c r="DF227" s="19">
        <v>0.70589999999999997</v>
      </c>
      <c r="DG227" s="19">
        <v>0.93500000000000005</v>
      </c>
      <c r="DH227" s="20"/>
      <c r="DI227" s="19">
        <v>0.90700000000000003</v>
      </c>
      <c r="DJ227" s="19">
        <v>0.94469999999999998</v>
      </c>
      <c r="DK227" s="19">
        <v>0.92379999999999995</v>
      </c>
      <c r="DL227" s="19">
        <v>0.74729999999999996</v>
      </c>
      <c r="DM227" s="19">
        <v>0.68479999999999996</v>
      </c>
      <c r="DN227" s="19">
        <v>0.85799999999999998</v>
      </c>
      <c r="DO227" s="19">
        <v>0.63360000000000005</v>
      </c>
      <c r="DP227" s="19">
        <v>1.3773</v>
      </c>
      <c r="DQ227" s="19">
        <v>1.4618</v>
      </c>
      <c r="DR227" s="19">
        <v>2.0701000000000001</v>
      </c>
      <c r="DS227" s="19">
        <v>0.57310000000000005</v>
      </c>
      <c r="DT227" s="19">
        <v>2.5156999999999998</v>
      </c>
      <c r="DU227" s="19">
        <v>2.8635999999999999</v>
      </c>
      <c r="DV227" s="19">
        <v>0.63400000000000001</v>
      </c>
      <c r="DW227" s="19">
        <v>1.5086999999999999</v>
      </c>
      <c r="DX227" s="19">
        <v>1.4339</v>
      </c>
      <c r="DY227" s="19">
        <v>0.71989999999999998</v>
      </c>
      <c r="DZ227" s="19">
        <v>1.4463999999999999</v>
      </c>
      <c r="EA227" s="19">
        <v>1.244</v>
      </c>
      <c r="EB227" s="19">
        <v>1.1664000000000001</v>
      </c>
      <c r="EC227" s="19">
        <v>0.88949999999999996</v>
      </c>
      <c r="ED227" s="19">
        <v>1.2605</v>
      </c>
      <c r="EE227" s="19">
        <v>1.1457999999999999</v>
      </c>
      <c r="EF227" s="19">
        <v>1.2768999999999999</v>
      </c>
      <c r="EG227" s="19">
        <v>1.1359999999999999</v>
      </c>
      <c r="EH227" s="19">
        <v>0.8125</v>
      </c>
      <c r="EI227" s="19">
        <v>0.72370000000000001</v>
      </c>
      <c r="EJ227" s="19">
        <v>0.75519999999999998</v>
      </c>
      <c r="EK227" s="19">
        <v>0.78100000000000003</v>
      </c>
      <c r="EL227" s="19">
        <v>0.82530000000000003</v>
      </c>
      <c r="EM227" s="19">
        <v>0.71650000000000003</v>
      </c>
      <c r="EN227" s="19">
        <v>0.76459999999999995</v>
      </c>
      <c r="EO227" s="19">
        <v>0.7107</v>
      </c>
      <c r="EP227" s="18"/>
      <c r="EQ227" s="16">
        <v>100</v>
      </c>
      <c r="ER227" s="16">
        <v>100</v>
      </c>
      <c r="ES227" s="16">
        <v>100</v>
      </c>
      <c r="ET227" s="16">
        <v>100</v>
      </c>
      <c r="EU227" s="16">
        <v>100</v>
      </c>
      <c r="EV227" s="16">
        <v>100</v>
      </c>
      <c r="EW227" s="16">
        <v>100</v>
      </c>
      <c r="EX227" s="16">
        <v>100</v>
      </c>
      <c r="EY227" s="16">
        <v>100</v>
      </c>
      <c r="EZ227" s="16">
        <v>100</v>
      </c>
      <c r="FA227" s="16">
        <v>100</v>
      </c>
      <c r="FB227" s="16">
        <v>100</v>
      </c>
      <c r="FC227" s="16">
        <v>100</v>
      </c>
      <c r="FD227" s="16">
        <v>100</v>
      </c>
      <c r="FE227" s="16">
        <v>100</v>
      </c>
      <c r="FF227" s="16">
        <v>100</v>
      </c>
      <c r="FG227" s="16">
        <v>100</v>
      </c>
      <c r="FH227" s="16">
        <v>100</v>
      </c>
      <c r="FI227" s="16">
        <v>100</v>
      </c>
      <c r="FJ227" s="16">
        <v>100</v>
      </c>
      <c r="FK227" s="16">
        <v>100</v>
      </c>
      <c r="FL227" s="16">
        <v>100</v>
      </c>
      <c r="FM227" s="16">
        <v>100</v>
      </c>
      <c r="FN227" s="16">
        <v>100</v>
      </c>
      <c r="FO227" s="16">
        <v>100</v>
      </c>
      <c r="FP227" s="16">
        <v>100</v>
      </c>
      <c r="FQ227" s="16">
        <v>100</v>
      </c>
      <c r="FR227" s="16">
        <v>100</v>
      </c>
      <c r="FS227" s="16">
        <v>100</v>
      </c>
      <c r="FT227" s="16">
        <v>100</v>
      </c>
      <c r="FU227" s="16">
        <v>100</v>
      </c>
      <c r="FV227" s="16">
        <v>100</v>
      </c>
      <c r="FW227" s="16">
        <v>100</v>
      </c>
      <c r="FX227" s="18"/>
      <c r="FY227" s="17" t="s">
        <v>211</v>
      </c>
      <c r="FZ227" s="17" t="s">
        <v>334</v>
      </c>
      <c r="GA227" s="16">
        <v>100001182</v>
      </c>
      <c r="GB227" s="16" t="s">
        <v>1166</v>
      </c>
      <c r="GC227" s="16">
        <v>6034</v>
      </c>
      <c r="GD227" s="16">
        <v>335.29554999999999</v>
      </c>
    </row>
    <row r="228" spans="1:186" s="44" customFormat="1">
      <c r="A228" s="106"/>
      <c r="B228" s="27">
        <v>1161</v>
      </c>
      <c r="C228" s="159"/>
      <c r="D228" s="159"/>
      <c r="E228" s="17" t="s">
        <v>54</v>
      </c>
      <c r="F228" s="16" t="s">
        <v>2230</v>
      </c>
      <c r="G228" s="16">
        <v>17805</v>
      </c>
      <c r="H228" s="30" t="s">
        <v>687</v>
      </c>
      <c r="I228" s="30" t="s">
        <v>1011</v>
      </c>
      <c r="J228" s="26">
        <v>6439848</v>
      </c>
      <c r="K228" s="18"/>
      <c r="L228" s="21">
        <v>0.97</v>
      </c>
      <c r="M228" s="21">
        <v>0.93</v>
      </c>
      <c r="N228" s="21">
        <v>0.9</v>
      </c>
      <c r="O228" s="21">
        <v>1</v>
      </c>
      <c r="P228" s="21">
        <v>1.01</v>
      </c>
      <c r="Q228" s="22">
        <v>1.67</v>
      </c>
      <c r="R228" s="21">
        <v>0.91</v>
      </c>
      <c r="S228" s="21">
        <v>1.1599999999999999</v>
      </c>
      <c r="T228" s="21">
        <v>1.27</v>
      </c>
      <c r="U228" s="22">
        <v>1.45</v>
      </c>
      <c r="V228" s="25">
        <v>0.53</v>
      </c>
      <c r="W228" s="25">
        <v>0.59</v>
      </c>
      <c r="X228" s="21">
        <v>1.01</v>
      </c>
      <c r="Y228" s="21">
        <v>1.17</v>
      </c>
      <c r="Z228" s="21">
        <v>1.02</v>
      </c>
      <c r="AA228" s="21">
        <v>1.06</v>
      </c>
      <c r="AB228" s="21">
        <v>0.81</v>
      </c>
      <c r="AC228" s="21">
        <v>1.06</v>
      </c>
      <c r="AD228" s="21">
        <v>0.96</v>
      </c>
      <c r="AE228" s="21">
        <v>0.81</v>
      </c>
      <c r="AF228" s="21">
        <v>1.1599999999999999</v>
      </c>
      <c r="AG228" s="21">
        <v>0.86</v>
      </c>
      <c r="AH228" s="21">
        <v>1.1499999999999999</v>
      </c>
      <c r="AI228" s="21">
        <v>0.95</v>
      </c>
      <c r="AJ228" s="21">
        <v>0.97</v>
      </c>
      <c r="AK228" s="24"/>
      <c r="AL228" s="21">
        <v>1.0900000000000001</v>
      </c>
      <c r="AM228" s="22">
        <v>2.14</v>
      </c>
      <c r="AN228" s="22">
        <v>4.6500000000000004</v>
      </c>
      <c r="AO228" s="21">
        <v>1.36</v>
      </c>
      <c r="AP228" s="21">
        <v>1.1200000000000001</v>
      </c>
      <c r="AQ228" s="21">
        <v>1.08</v>
      </c>
      <c r="AR228" s="21">
        <v>1.08</v>
      </c>
      <c r="AS228" s="18"/>
      <c r="AT228" s="19">
        <v>0.92030000000000001</v>
      </c>
      <c r="AU228" s="19">
        <v>1</v>
      </c>
      <c r="AV228" s="19">
        <v>0.62409999999999999</v>
      </c>
      <c r="AW228" s="19">
        <v>0.62719999999999998</v>
      </c>
      <c r="AX228" s="19">
        <v>0.59160000000000001</v>
      </c>
      <c r="AY228" s="19">
        <v>0.95409999999999995</v>
      </c>
      <c r="AZ228" s="19">
        <v>0.8206</v>
      </c>
      <c r="BA228" s="19">
        <v>1</v>
      </c>
      <c r="BB228" s="19">
        <v>0.77410000000000001</v>
      </c>
      <c r="BC228" s="19">
        <v>0.91759999999999997</v>
      </c>
      <c r="BD228" s="19">
        <v>4.8999999999999998E-3</v>
      </c>
      <c r="BE228" s="19">
        <v>0.13450000000000001</v>
      </c>
      <c r="BF228" s="19">
        <v>0.4929</v>
      </c>
      <c r="BG228" s="19">
        <v>0.62270000000000003</v>
      </c>
      <c r="BH228" s="19">
        <v>0.32040000000000002</v>
      </c>
      <c r="BI228" s="19">
        <v>0.18640000000000001</v>
      </c>
      <c r="BJ228" s="19">
        <v>0.26229999999999998</v>
      </c>
      <c r="BK228" s="19">
        <v>0.3049</v>
      </c>
      <c r="BL228" s="19">
        <v>2.64E-2</v>
      </c>
      <c r="BM228" s="19">
        <v>0.1237</v>
      </c>
      <c r="BN228" s="19">
        <v>4.0000000000000002E-4</v>
      </c>
      <c r="BO228" s="19">
        <v>2.3999999999999998E-3</v>
      </c>
      <c r="BP228" s="19">
        <v>6.1000000000000004E-3</v>
      </c>
      <c r="BQ228" s="19">
        <v>1.41E-2</v>
      </c>
      <c r="BR228" s="19">
        <v>0.65710000000000002</v>
      </c>
      <c r="BS228" s="19">
        <v>0.80910000000000004</v>
      </c>
      <c r="BT228" s="19">
        <v>0.2671</v>
      </c>
      <c r="BU228" s="19">
        <v>0.96130000000000004</v>
      </c>
      <c r="BV228" s="19">
        <v>0.72799999999999998</v>
      </c>
      <c r="BW228" s="19">
        <v>0.96640000000000004</v>
      </c>
      <c r="BX228" s="19">
        <v>0.74990000000000001</v>
      </c>
      <c r="BY228" s="19">
        <v>0.99280000000000002</v>
      </c>
      <c r="BZ228" s="19">
        <v>0.1595</v>
      </c>
      <c r="CA228" s="19">
        <v>1</v>
      </c>
      <c r="CB228" s="19">
        <v>0.6361</v>
      </c>
      <c r="CC228" s="19">
        <v>0.82250000000000001</v>
      </c>
      <c r="CD228" s="19">
        <v>0.76629999999999998</v>
      </c>
      <c r="CE228" s="19">
        <v>0.81530000000000002</v>
      </c>
      <c r="CF228" s="19">
        <v>0.2185</v>
      </c>
      <c r="CG228" s="19">
        <v>0.57920000000000005</v>
      </c>
      <c r="CH228" s="19">
        <v>0.40200000000000002</v>
      </c>
      <c r="CI228" s="19">
        <v>0.99980000000000002</v>
      </c>
      <c r="CJ228" s="19">
        <v>0.36709999999999998</v>
      </c>
      <c r="CK228" s="19">
        <v>0.87829999999999997</v>
      </c>
      <c r="CL228" s="19">
        <v>0.28989999999999999</v>
      </c>
      <c r="CM228" s="19">
        <v>1</v>
      </c>
      <c r="CN228" s="19">
        <v>0.71519999999999995</v>
      </c>
      <c r="CO228" s="19">
        <v>1</v>
      </c>
      <c r="CP228" s="19">
        <v>0.77159999999999995</v>
      </c>
      <c r="CQ228" s="19">
        <v>1</v>
      </c>
      <c r="CR228" s="19">
        <v>6.3009999999999999E-12</v>
      </c>
      <c r="CS228" s="19">
        <v>1.4499999999999999E-13</v>
      </c>
      <c r="CT228" s="19">
        <v>0.58030000000000004</v>
      </c>
      <c r="CU228" s="19">
        <v>0.71099999999999997</v>
      </c>
      <c r="CV228" s="19">
        <v>1.5699999999999999E-2</v>
      </c>
      <c r="CW228" s="19">
        <v>1.9099999999999999E-2</v>
      </c>
      <c r="CX228" s="19">
        <v>1E-4</v>
      </c>
      <c r="CY228" s="19">
        <v>2.0999999999999999E-3</v>
      </c>
      <c r="CZ228" s="19">
        <v>0.40250000000000002</v>
      </c>
      <c r="DA228" s="19">
        <v>0.32019999999999998</v>
      </c>
      <c r="DB228" s="19">
        <v>0.63100000000000001</v>
      </c>
      <c r="DC228" s="19">
        <v>0.4667</v>
      </c>
      <c r="DD228" s="19">
        <v>0.82750000000000001</v>
      </c>
      <c r="DE228" s="19">
        <v>0.54659999999999997</v>
      </c>
      <c r="DF228" s="19">
        <v>0.84009999999999996</v>
      </c>
      <c r="DG228" s="19">
        <v>0.93769999999999998</v>
      </c>
      <c r="DH228" s="20"/>
      <c r="DI228" s="19">
        <v>1.1246</v>
      </c>
      <c r="DJ228" s="19">
        <v>1.0913999999999999</v>
      </c>
      <c r="DK228" s="19">
        <v>1.0133000000000001</v>
      </c>
      <c r="DL228" s="19">
        <v>0.90980000000000005</v>
      </c>
      <c r="DM228" s="19">
        <v>0.90900000000000003</v>
      </c>
      <c r="DN228" s="19">
        <v>0.91610000000000003</v>
      </c>
      <c r="DO228" s="19">
        <v>0.84360000000000002</v>
      </c>
      <c r="DP228" s="19">
        <v>1.5306999999999999</v>
      </c>
      <c r="DQ228" s="19">
        <v>1.3903000000000001</v>
      </c>
      <c r="DR228" s="19">
        <v>1.6132</v>
      </c>
      <c r="DS228" s="19">
        <v>0.75539999999999996</v>
      </c>
      <c r="DT228" s="19">
        <v>2.0501</v>
      </c>
      <c r="DU228" s="19">
        <v>2.9771999999999998</v>
      </c>
      <c r="DV228" s="19">
        <v>0.63970000000000005</v>
      </c>
      <c r="DW228" s="19">
        <v>1.5911999999999999</v>
      </c>
      <c r="DX228" s="19">
        <v>0.94189999999999996</v>
      </c>
      <c r="DY228" s="19">
        <v>0.69040000000000001</v>
      </c>
      <c r="DZ228" s="19">
        <v>0.95120000000000005</v>
      </c>
      <c r="EA228" s="19">
        <v>1.1087</v>
      </c>
      <c r="EB228" s="19">
        <v>1.1283000000000001</v>
      </c>
      <c r="EC228" s="19">
        <v>1.0042</v>
      </c>
      <c r="ED228" s="19">
        <v>1.1931</v>
      </c>
      <c r="EE228" s="19">
        <v>0.97019999999999995</v>
      </c>
      <c r="EF228" s="19">
        <v>1.0316000000000001</v>
      </c>
      <c r="EG228" s="19">
        <v>0.98519999999999996</v>
      </c>
      <c r="EH228" s="19">
        <v>0.91539999999999999</v>
      </c>
      <c r="EI228" s="19">
        <v>0.79830000000000001</v>
      </c>
      <c r="EJ228" s="19">
        <v>0.92400000000000004</v>
      </c>
      <c r="EK228" s="19">
        <v>0.79890000000000005</v>
      </c>
      <c r="EL228" s="19">
        <v>0.91920000000000002</v>
      </c>
      <c r="EM228" s="19">
        <v>0.875</v>
      </c>
      <c r="EN228" s="19">
        <v>0.84909999999999997</v>
      </c>
      <c r="EO228" s="19">
        <v>0.78820000000000001</v>
      </c>
      <c r="EP228" s="18"/>
      <c r="EQ228" s="16">
        <v>100</v>
      </c>
      <c r="ER228" s="16">
        <v>100</v>
      </c>
      <c r="ES228" s="16">
        <v>100</v>
      </c>
      <c r="ET228" s="16">
        <v>100</v>
      </c>
      <c r="EU228" s="16">
        <v>100</v>
      </c>
      <c r="EV228" s="16">
        <v>100</v>
      </c>
      <c r="EW228" s="16">
        <v>100</v>
      </c>
      <c r="EX228" s="16">
        <v>100</v>
      </c>
      <c r="EY228" s="16">
        <v>100</v>
      </c>
      <c r="EZ228" s="16">
        <v>100</v>
      </c>
      <c r="FA228" s="16">
        <v>100</v>
      </c>
      <c r="FB228" s="16">
        <v>100</v>
      </c>
      <c r="FC228" s="16">
        <v>100</v>
      </c>
      <c r="FD228" s="16">
        <v>100</v>
      </c>
      <c r="FE228" s="16">
        <v>100</v>
      </c>
      <c r="FF228" s="16">
        <v>100</v>
      </c>
      <c r="FG228" s="16">
        <v>100</v>
      </c>
      <c r="FH228" s="16">
        <v>100</v>
      </c>
      <c r="FI228" s="16">
        <v>100</v>
      </c>
      <c r="FJ228" s="16">
        <v>100</v>
      </c>
      <c r="FK228" s="16">
        <v>100</v>
      </c>
      <c r="FL228" s="16">
        <v>100</v>
      </c>
      <c r="FM228" s="16">
        <v>100</v>
      </c>
      <c r="FN228" s="16">
        <v>100</v>
      </c>
      <c r="FO228" s="16">
        <v>100</v>
      </c>
      <c r="FP228" s="16">
        <v>100</v>
      </c>
      <c r="FQ228" s="16">
        <v>100</v>
      </c>
      <c r="FR228" s="16">
        <v>100</v>
      </c>
      <c r="FS228" s="16">
        <v>100</v>
      </c>
      <c r="FT228" s="16">
        <v>100</v>
      </c>
      <c r="FU228" s="16">
        <v>100</v>
      </c>
      <c r="FV228" s="16">
        <v>100</v>
      </c>
      <c r="FW228" s="16">
        <v>100</v>
      </c>
      <c r="FX228" s="18"/>
      <c r="FY228" s="17" t="s">
        <v>211</v>
      </c>
      <c r="FZ228" s="17" t="s">
        <v>334</v>
      </c>
      <c r="GA228" s="16">
        <v>1231</v>
      </c>
      <c r="GB228" s="16" t="s">
        <v>436</v>
      </c>
      <c r="GC228" s="16">
        <v>5730</v>
      </c>
      <c r="GD228" s="16">
        <v>307.26425</v>
      </c>
    </row>
    <row r="229" spans="1:186" s="44" customFormat="1">
      <c r="A229" s="106"/>
      <c r="B229" s="27">
        <v>1163</v>
      </c>
      <c r="C229" s="159"/>
      <c r="D229" s="160"/>
      <c r="E229" s="17" t="s">
        <v>221</v>
      </c>
      <c r="F229" s="16" t="s">
        <v>2230</v>
      </c>
      <c r="G229" s="16">
        <v>35174</v>
      </c>
      <c r="H229" s="17"/>
      <c r="I229" s="30" t="s">
        <v>524</v>
      </c>
      <c r="J229" s="26">
        <v>5312531</v>
      </c>
      <c r="K229" s="18"/>
      <c r="L229" s="21">
        <v>1.1100000000000001</v>
      </c>
      <c r="M229" s="21">
        <v>0.9</v>
      </c>
      <c r="N229" s="21">
        <v>1.02</v>
      </c>
      <c r="O229" s="21">
        <v>1.0900000000000001</v>
      </c>
      <c r="P229" s="21">
        <v>0.92</v>
      </c>
      <c r="Q229" s="22">
        <v>1.59</v>
      </c>
      <c r="R229" s="21">
        <v>0.91</v>
      </c>
      <c r="S229" s="21">
        <v>0.86</v>
      </c>
      <c r="T229" s="21">
        <v>1.1399999999999999</v>
      </c>
      <c r="U229" s="21">
        <v>1.2</v>
      </c>
      <c r="V229" s="25">
        <v>0.59</v>
      </c>
      <c r="W229" s="25">
        <v>0.44</v>
      </c>
      <c r="X229" s="23">
        <v>1.55</v>
      </c>
      <c r="Y229" s="21">
        <v>1.23</v>
      </c>
      <c r="Z229" s="21">
        <v>1.1000000000000001</v>
      </c>
      <c r="AA229" s="21">
        <v>1.06</v>
      </c>
      <c r="AB229" s="21">
        <v>0.86</v>
      </c>
      <c r="AC229" s="21">
        <v>0.85</v>
      </c>
      <c r="AD229" s="21">
        <v>1.04</v>
      </c>
      <c r="AE229" s="21">
        <v>0.74</v>
      </c>
      <c r="AF229" s="21">
        <v>1.31</v>
      </c>
      <c r="AG229" s="21">
        <v>0.8</v>
      </c>
      <c r="AH229" s="21">
        <v>1.18</v>
      </c>
      <c r="AI229" s="21">
        <v>1.33</v>
      </c>
      <c r="AJ229" s="21">
        <v>0.74</v>
      </c>
      <c r="AK229" s="24"/>
      <c r="AL229" s="23">
        <v>1.4</v>
      </c>
      <c r="AM229" s="22">
        <v>2.11</v>
      </c>
      <c r="AN229" s="22">
        <v>3.23</v>
      </c>
      <c r="AO229" s="21">
        <v>0.77</v>
      </c>
      <c r="AP229" s="21">
        <v>0.93</v>
      </c>
      <c r="AQ229" s="21">
        <v>1.19</v>
      </c>
      <c r="AR229" s="21">
        <v>1.02</v>
      </c>
      <c r="AS229" s="18"/>
      <c r="AT229" s="19">
        <v>0.61760000000000004</v>
      </c>
      <c r="AU229" s="19">
        <v>0.97709999999999997</v>
      </c>
      <c r="AV229" s="19">
        <v>0.3967</v>
      </c>
      <c r="AW229" s="19">
        <v>0.55289999999999995</v>
      </c>
      <c r="AX229" s="19">
        <v>0.78620000000000001</v>
      </c>
      <c r="AY229" s="19">
        <v>0.98550000000000004</v>
      </c>
      <c r="AZ229" s="19">
        <v>0.6845</v>
      </c>
      <c r="BA229" s="19">
        <v>1</v>
      </c>
      <c r="BB229" s="19">
        <v>0.74329999999999996</v>
      </c>
      <c r="BC229" s="19">
        <v>0.91749999999999998</v>
      </c>
      <c r="BD229" s="19">
        <v>1.26E-2</v>
      </c>
      <c r="BE229" s="19">
        <v>0.19220000000000001</v>
      </c>
      <c r="BF229" s="19">
        <v>0.56179999999999997</v>
      </c>
      <c r="BG229" s="19">
        <v>0.65400000000000003</v>
      </c>
      <c r="BH229" s="19">
        <v>0.51200000000000001</v>
      </c>
      <c r="BI229" s="19">
        <v>0.25040000000000001</v>
      </c>
      <c r="BJ229" s="19">
        <v>0.7036</v>
      </c>
      <c r="BK229" s="19">
        <v>0.52549999999999997</v>
      </c>
      <c r="BL229" s="19">
        <v>0.21340000000000001</v>
      </c>
      <c r="BM229" s="19">
        <v>0.3755</v>
      </c>
      <c r="BN229" s="19">
        <v>4.7000000000000002E-3</v>
      </c>
      <c r="BO229" s="19">
        <v>1.2500000000000001E-2</v>
      </c>
      <c r="BP229" s="19">
        <v>2.2425E-5</v>
      </c>
      <c r="BQ229" s="19">
        <v>2.0000000000000001E-4</v>
      </c>
      <c r="BR229" s="19">
        <v>6.4299999999999996E-2</v>
      </c>
      <c r="BS229" s="19">
        <v>0.25700000000000001</v>
      </c>
      <c r="BT229" s="19">
        <v>0.2918</v>
      </c>
      <c r="BU229" s="19">
        <v>0.96130000000000004</v>
      </c>
      <c r="BV229" s="19">
        <v>0.2717</v>
      </c>
      <c r="BW229" s="19">
        <v>0.84399999999999997</v>
      </c>
      <c r="BX229" s="19">
        <v>0.7198</v>
      </c>
      <c r="BY229" s="19">
        <v>0.99280000000000002</v>
      </c>
      <c r="BZ229" s="19">
        <v>0.37280000000000002</v>
      </c>
      <c r="CA229" s="19">
        <v>1</v>
      </c>
      <c r="CB229" s="19">
        <v>0.39539999999999997</v>
      </c>
      <c r="CC229" s="19">
        <v>0.71289999999999998</v>
      </c>
      <c r="CD229" s="19">
        <v>0.97950000000000004</v>
      </c>
      <c r="CE229" s="19">
        <v>0.86029999999999995</v>
      </c>
      <c r="CF229" s="19">
        <v>0.1429</v>
      </c>
      <c r="CG229" s="19">
        <v>0.50739999999999996</v>
      </c>
      <c r="CH229" s="19">
        <v>0.13300000000000001</v>
      </c>
      <c r="CI229" s="19">
        <v>0.99980000000000002</v>
      </c>
      <c r="CJ229" s="19">
        <v>0.24010000000000001</v>
      </c>
      <c r="CK229" s="19">
        <v>0.8266</v>
      </c>
      <c r="CL229" s="19">
        <v>0.36859999999999998</v>
      </c>
      <c r="CM229" s="19">
        <v>1</v>
      </c>
      <c r="CN229" s="19">
        <v>0.2268</v>
      </c>
      <c r="CO229" s="19">
        <v>1</v>
      </c>
      <c r="CP229" s="19">
        <v>0.1812</v>
      </c>
      <c r="CQ229" s="19">
        <v>1</v>
      </c>
      <c r="CR229" s="19">
        <v>4.0289999999999999E-12</v>
      </c>
      <c r="CS229" s="19">
        <v>9.4999999999999999E-14</v>
      </c>
      <c r="CT229" s="19">
        <v>8.4599999999999995E-2</v>
      </c>
      <c r="CU229" s="19">
        <v>0.48349999999999999</v>
      </c>
      <c r="CV229" s="19">
        <v>1E-4</v>
      </c>
      <c r="CW229" s="19">
        <v>1.1999999999999999E-3</v>
      </c>
      <c r="CX229" s="19">
        <v>4.6399999999999997E-2</v>
      </c>
      <c r="CY229" s="19">
        <v>5.6899999999999999E-2</v>
      </c>
      <c r="CZ229" s="19">
        <v>0.32600000000000001</v>
      </c>
      <c r="DA229" s="19">
        <v>0.29330000000000001</v>
      </c>
      <c r="DB229" s="19">
        <v>0.86909999999999998</v>
      </c>
      <c r="DC229" s="19">
        <v>0.53810000000000002</v>
      </c>
      <c r="DD229" s="19">
        <v>0.56989999999999996</v>
      </c>
      <c r="DE229" s="19">
        <v>0.46949999999999997</v>
      </c>
      <c r="DF229" s="19">
        <v>0.87680000000000002</v>
      </c>
      <c r="DG229" s="19">
        <v>0.94840000000000002</v>
      </c>
      <c r="DH229" s="20"/>
      <c r="DI229" s="19">
        <v>1.1759999999999999</v>
      </c>
      <c r="DJ229" s="19">
        <v>1.3017000000000001</v>
      </c>
      <c r="DK229" s="19">
        <v>1.1664000000000001</v>
      </c>
      <c r="DL229" s="19">
        <v>1.1894</v>
      </c>
      <c r="DM229" s="19">
        <v>1.3017000000000001</v>
      </c>
      <c r="DN229" s="19">
        <v>1.1921999999999999</v>
      </c>
      <c r="DO229" s="19">
        <v>0.85109999999999997</v>
      </c>
      <c r="DP229" s="19">
        <v>1.8998999999999999</v>
      </c>
      <c r="DQ229" s="19">
        <v>1.732</v>
      </c>
      <c r="DR229" s="19">
        <v>1.4837</v>
      </c>
      <c r="DS229" s="19">
        <v>0.70389999999999997</v>
      </c>
      <c r="DT229" s="19">
        <v>1.6898</v>
      </c>
      <c r="DU229" s="19">
        <v>2.0225</v>
      </c>
      <c r="DV229" s="19">
        <v>0.626</v>
      </c>
      <c r="DW229" s="19">
        <v>1.1931</v>
      </c>
      <c r="DX229" s="19">
        <v>0.52400000000000002</v>
      </c>
      <c r="DY229" s="19">
        <v>0.67700000000000005</v>
      </c>
      <c r="DZ229" s="19">
        <v>0.81330000000000002</v>
      </c>
      <c r="EA229" s="19">
        <v>1.0009999999999999</v>
      </c>
      <c r="EB229" s="19">
        <v>1.0978000000000001</v>
      </c>
      <c r="EC229" s="19">
        <v>1.1786000000000001</v>
      </c>
      <c r="ED229" s="19">
        <v>1.1669</v>
      </c>
      <c r="EE229" s="19">
        <v>1.0031000000000001</v>
      </c>
      <c r="EF229" s="19">
        <v>0.85160000000000002</v>
      </c>
      <c r="EG229" s="19">
        <v>0.88519999999999999</v>
      </c>
      <c r="EH229" s="19">
        <v>0.74609999999999999</v>
      </c>
      <c r="EI229" s="19">
        <v>0.65610000000000002</v>
      </c>
      <c r="EJ229" s="19">
        <v>0.85970000000000002</v>
      </c>
      <c r="EK229" s="19">
        <v>0.68889999999999996</v>
      </c>
      <c r="EL229" s="19">
        <v>0.81069999999999998</v>
      </c>
      <c r="EM229" s="19">
        <v>1.0757000000000001</v>
      </c>
      <c r="EN229" s="19">
        <v>0.79300000000000004</v>
      </c>
      <c r="EO229" s="19">
        <v>0.77370000000000005</v>
      </c>
      <c r="EP229" s="18"/>
      <c r="EQ229" s="16">
        <v>100</v>
      </c>
      <c r="ER229" s="16">
        <v>100</v>
      </c>
      <c r="ES229" s="16">
        <v>100</v>
      </c>
      <c r="ET229" s="16">
        <v>100</v>
      </c>
      <c r="EU229" s="16">
        <v>100</v>
      </c>
      <c r="EV229" s="16">
        <v>100</v>
      </c>
      <c r="EW229" s="16">
        <v>100</v>
      </c>
      <c r="EX229" s="16">
        <v>100</v>
      </c>
      <c r="EY229" s="16">
        <v>100</v>
      </c>
      <c r="EZ229" s="16">
        <v>100</v>
      </c>
      <c r="FA229" s="16">
        <v>100</v>
      </c>
      <c r="FB229" s="16">
        <v>100</v>
      </c>
      <c r="FC229" s="16">
        <v>100</v>
      </c>
      <c r="FD229" s="16">
        <v>100</v>
      </c>
      <c r="FE229" s="16">
        <v>100</v>
      </c>
      <c r="FF229" s="16">
        <v>100</v>
      </c>
      <c r="FG229" s="16">
        <v>100</v>
      </c>
      <c r="FH229" s="16">
        <v>100</v>
      </c>
      <c r="FI229" s="16">
        <v>100</v>
      </c>
      <c r="FJ229" s="16">
        <v>100</v>
      </c>
      <c r="FK229" s="16">
        <v>100</v>
      </c>
      <c r="FL229" s="16">
        <v>100</v>
      </c>
      <c r="FM229" s="16">
        <v>100</v>
      </c>
      <c r="FN229" s="16">
        <v>100</v>
      </c>
      <c r="FO229" s="16">
        <v>100</v>
      </c>
      <c r="FP229" s="16">
        <v>100</v>
      </c>
      <c r="FQ229" s="16">
        <v>100</v>
      </c>
      <c r="FR229" s="16">
        <v>100</v>
      </c>
      <c r="FS229" s="16">
        <v>100</v>
      </c>
      <c r="FT229" s="16">
        <v>100</v>
      </c>
      <c r="FU229" s="16">
        <v>100</v>
      </c>
      <c r="FV229" s="16">
        <v>100</v>
      </c>
      <c r="FW229" s="16">
        <v>100</v>
      </c>
      <c r="FX229" s="18"/>
      <c r="FY229" s="17" t="s">
        <v>211</v>
      </c>
      <c r="FZ229" s="17" t="s">
        <v>334</v>
      </c>
      <c r="GA229" s="16">
        <v>100001472</v>
      </c>
      <c r="GB229" s="16" t="s">
        <v>478</v>
      </c>
      <c r="GC229" s="16">
        <v>5650</v>
      </c>
      <c r="GD229" s="16">
        <v>305.24860000000001</v>
      </c>
    </row>
    <row r="230" spans="1:186" s="44" customFormat="1">
      <c r="A230" s="106"/>
      <c r="B230" s="27">
        <v>1221</v>
      </c>
      <c r="C230" s="159"/>
      <c r="D230" s="32" t="s">
        <v>1216</v>
      </c>
      <c r="E230" s="17" t="s">
        <v>1403</v>
      </c>
      <c r="F230" s="16" t="s">
        <v>2230</v>
      </c>
      <c r="G230" s="16">
        <v>38296</v>
      </c>
      <c r="H230" s="17"/>
      <c r="I230" s="30" t="s">
        <v>498</v>
      </c>
      <c r="J230" s="26">
        <v>3083779</v>
      </c>
      <c r="K230" s="18"/>
      <c r="L230" s="21">
        <v>0.85</v>
      </c>
      <c r="M230" s="21">
        <v>1.1000000000000001</v>
      </c>
      <c r="N230" s="21">
        <v>0.95</v>
      </c>
      <c r="O230" s="21">
        <v>1.06</v>
      </c>
      <c r="P230" s="21">
        <v>0.91</v>
      </c>
      <c r="Q230" s="22">
        <v>1.47</v>
      </c>
      <c r="R230" s="25">
        <v>0.57999999999999996</v>
      </c>
      <c r="S230" s="22">
        <v>1.83</v>
      </c>
      <c r="T230" s="21">
        <v>1.04</v>
      </c>
      <c r="U230" s="21">
        <v>1.07</v>
      </c>
      <c r="V230" s="25">
        <v>0.62</v>
      </c>
      <c r="W230" s="25">
        <v>0.63</v>
      </c>
      <c r="X230" s="21">
        <v>1.1299999999999999</v>
      </c>
      <c r="Y230" s="21">
        <v>1.0900000000000001</v>
      </c>
      <c r="Z230" s="21">
        <v>0.89</v>
      </c>
      <c r="AA230" s="21">
        <v>1.07</v>
      </c>
      <c r="AB230" s="21">
        <v>0.97</v>
      </c>
      <c r="AC230" s="21">
        <v>1.07</v>
      </c>
      <c r="AD230" s="21">
        <v>0.83</v>
      </c>
      <c r="AE230" s="21">
        <v>1.1499999999999999</v>
      </c>
      <c r="AF230" s="21">
        <v>1.05</v>
      </c>
      <c r="AG230" s="29">
        <v>0.77</v>
      </c>
      <c r="AH230" s="21">
        <v>1.21</v>
      </c>
      <c r="AI230" s="21">
        <v>1.02</v>
      </c>
      <c r="AJ230" s="21">
        <v>0.86</v>
      </c>
      <c r="AK230" s="24"/>
      <c r="AL230" s="21">
        <v>0.98</v>
      </c>
      <c r="AM230" s="21">
        <v>1.35</v>
      </c>
      <c r="AN230" s="22">
        <v>1.86</v>
      </c>
      <c r="AO230" s="21">
        <v>0.88</v>
      </c>
      <c r="AP230" s="25">
        <v>0.64</v>
      </c>
      <c r="AQ230" s="21">
        <v>0.84</v>
      </c>
      <c r="AR230" s="25">
        <v>0.83</v>
      </c>
      <c r="AS230" s="18"/>
      <c r="AT230" s="19">
        <v>0.29980000000000001</v>
      </c>
      <c r="AU230" s="19">
        <v>0.85160000000000002</v>
      </c>
      <c r="AV230" s="19">
        <v>0.51439999999999997</v>
      </c>
      <c r="AW230" s="19">
        <v>0.59050000000000002</v>
      </c>
      <c r="AX230" s="19">
        <v>0.69920000000000004</v>
      </c>
      <c r="AY230" s="19">
        <v>0.95779999999999998</v>
      </c>
      <c r="AZ230" s="19">
        <v>0.77669999999999995</v>
      </c>
      <c r="BA230" s="19">
        <v>1</v>
      </c>
      <c r="BB230" s="19">
        <v>0.6774</v>
      </c>
      <c r="BC230" s="19">
        <v>0.91300000000000003</v>
      </c>
      <c r="BD230" s="19">
        <v>1.9599999999999999E-2</v>
      </c>
      <c r="BE230" s="19">
        <v>0.21829999999999999</v>
      </c>
      <c r="BF230" s="19">
        <v>8.9999999999999998E-4</v>
      </c>
      <c r="BG230" s="19">
        <v>1.9900000000000001E-2</v>
      </c>
      <c r="BH230" s="19">
        <v>2.9999999999999997E-4</v>
      </c>
      <c r="BI230" s="19">
        <v>8.0000000000000004E-4</v>
      </c>
      <c r="BJ230" s="19">
        <v>0.84660000000000002</v>
      </c>
      <c r="BK230" s="19">
        <v>0.57569999999999999</v>
      </c>
      <c r="BL230" s="19">
        <v>0.53800000000000003</v>
      </c>
      <c r="BM230" s="19">
        <v>0.52510000000000001</v>
      </c>
      <c r="BN230" s="19">
        <v>8.0000000000000004E-4</v>
      </c>
      <c r="BO230" s="19">
        <v>3.5999999999999999E-3</v>
      </c>
      <c r="BP230" s="19">
        <v>1.0200000000000001E-2</v>
      </c>
      <c r="BQ230" s="19">
        <v>2.06E-2</v>
      </c>
      <c r="BR230" s="19">
        <v>0.61309999999999998</v>
      </c>
      <c r="BS230" s="19">
        <v>0.78439999999999999</v>
      </c>
      <c r="BT230" s="19">
        <v>0.65069999999999995</v>
      </c>
      <c r="BU230" s="19">
        <v>1</v>
      </c>
      <c r="BV230" s="19">
        <v>0.70650000000000002</v>
      </c>
      <c r="BW230" s="19">
        <v>0.95340000000000003</v>
      </c>
      <c r="BX230" s="19">
        <v>0.74129999999999996</v>
      </c>
      <c r="BY230" s="19">
        <v>0.99280000000000002</v>
      </c>
      <c r="BZ230" s="19">
        <v>0.98340000000000005</v>
      </c>
      <c r="CA230" s="19">
        <v>1</v>
      </c>
      <c r="CB230" s="19">
        <v>0.87</v>
      </c>
      <c r="CC230" s="19">
        <v>0.85960000000000003</v>
      </c>
      <c r="CD230" s="19">
        <v>0.37430000000000002</v>
      </c>
      <c r="CE230" s="19">
        <v>0.73119999999999996</v>
      </c>
      <c r="CF230" s="19">
        <v>0.37209999999999999</v>
      </c>
      <c r="CG230" s="19">
        <v>0.68959999999999999</v>
      </c>
      <c r="CH230" s="19">
        <v>0.82579999999999998</v>
      </c>
      <c r="CI230" s="19">
        <v>0.99980000000000002</v>
      </c>
      <c r="CJ230" s="19">
        <v>7.6799999999999993E-2</v>
      </c>
      <c r="CK230" s="19">
        <v>0.79059999999999997</v>
      </c>
      <c r="CL230" s="19">
        <v>0.1961</v>
      </c>
      <c r="CM230" s="19">
        <v>1</v>
      </c>
      <c r="CN230" s="19">
        <v>0.96440000000000003</v>
      </c>
      <c r="CO230" s="19">
        <v>1</v>
      </c>
      <c r="CP230" s="19">
        <v>0.42649999999999999</v>
      </c>
      <c r="CQ230" s="19">
        <v>1</v>
      </c>
      <c r="CR230" s="19">
        <v>2.0150000000000002E-12</v>
      </c>
      <c r="CS230" s="19">
        <v>4.8999999999999999E-14</v>
      </c>
      <c r="CT230" s="19">
        <v>0.91049999999999998</v>
      </c>
      <c r="CU230" s="19">
        <v>0.77890000000000004</v>
      </c>
      <c r="CV230" s="19">
        <v>0.15859999999999999</v>
      </c>
      <c r="CW230" s="19">
        <v>9.0399999999999994E-2</v>
      </c>
      <c r="CX230" s="19">
        <v>3.8100000000000002E-2</v>
      </c>
      <c r="CY230" s="19">
        <v>5.0299999999999997E-2</v>
      </c>
      <c r="CZ230" s="19">
        <v>0.80110000000000003</v>
      </c>
      <c r="DA230" s="19">
        <v>0.4834</v>
      </c>
      <c r="DB230" s="19">
        <v>4.7999999999999996E-3</v>
      </c>
      <c r="DC230" s="19">
        <v>3.61E-2</v>
      </c>
      <c r="DD230" s="19">
        <v>0.54020000000000001</v>
      </c>
      <c r="DE230" s="19">
        <v>0.46949999999999997</v>
      </c>
      <c r="DF230" s="19">
        <v>4.2299999999999997E-2</v>
      </c>
      <c r="DG230" s="19">
        <v>0.4975</v>
      </c>
      <c r="DH230" s="20"/>
      <c r="DI230" s="19">
        <v>1.2985</v>
      </c>
      <c r="DJ230" s="19">
        <v>1.1012</v>
      </c>
      <c r="DK230" s="19">
        <v>1.2084999999999999</v>
      </c>
      <c r="DL230" s="19">
        <v>1.147</v>
      </c>
      <c r="DM230" s="19">
        <v>1.2185999999999999</v>
      </c>
      <c r="DN230" s="19">
        <v>1.1112</v>
      </c>
      <c r="DO230" s="19">
        <v>1.1306</v>
      </c>
      <c r="DP230" s="19">
        <v>1.6336999999999999</v>
      </c>
      <c r="DQ230" s="19">
        <v>0.94989999999999997</v>
      </c>
      <c r="DR230" s="19">
        <v>1.7356</v>
      </c>
      <c r="DS230" s="19">
        <v>1.2818000000000001</v>
      </c>
      <c r="DT230" s="19">
        <v>1.8077000000000001</v>
      </c>
      <c r="DU230" s="19">
        <v>1.9389000000000001</v>
      </c>
      <c r="DV230" s="19">
        <v>1.0437000000000001</v>
      </c>
      <c r="DW230" s="19">
        <v>1.2011000000000001</v>
      </c>
      <c r="DX230" s="19">
        <v>0.75249999999999995</v>
      </c>
      <c r="DY230" s="19">
        <v>0.85780000000000001</v>
      </c>
      <c r="DZ230" s="19">
        <v>0.85150000000000003</v>
      </c>
      <c r="EA230" s="19">
        <v>0.92610000000000003</v>
      </c>
      <c r="EB230" s="19">
        <v>0.82820000000000005</v>
      </c>
      <c r="EC230" s="19">
        <v>1.2948999999999999</v>
      </c>
      <c r="ED230" s="19">
        <v>0.88880000000000003</v>
      </c>
      <c r="EE230" s="19">
        <v>0.86550000000000005</v>
      </c>
      <c r="EF230" s="19">
        <v>0.92959999999999998</v>
      </c>
      <c r="EG230" s="19">
        <v>0.77510000000000001</v>
      </c>
      <c r="EH230" s="19">
        <v>0.92030000000000001</v>
      </c>
      <c r="EI230" s="19">
        <v>0.89500000000000002</v>
      </c>
      <c r="EJ230" s="19">
        <v>0.93830000000000002</v>
      </c>
      <c r="EK230" s="19">
        <v>0.71860000000000002</v>
      </c>
      <c r="EL230" s="19">
        <v>0.86639999999999995</v>
      </c>
      <c r="EM230" s="19">
        <v>0.88639999999999997</v>
      </c>
      <c r="EN230" s="19">
        <v>0.7621</v>
      </c>
      <c r="EO230" s="19">
        <v>0.91379999999999995</v>
      </c>
      <c r="EP230" s="18"/>
      <c r="EQ230" s="16">
        <v>100</v>
      </c>
      <c r="ER230" s="16">
        <v>100</v>
      </c>
      <c r="ES230" s="16">
        <v>100</v>
      </c>
      <c r="ET230" s="16">
        <v>100</v>
      </c>
      <c r="EU230" s="16">
        <v>100</v>
      </c>
      <c r="EV230" s="16">
        <v>100</v>
      </c>
      <c r="EW230" s="16">
        <v>100</v>
      </c>
      <c r="EX230" s="16">
        <v>100</v>
      </c>
      <c r="EY230" s="16">
        <v>100</v>
      </c>
      <c r="EZ230" s="16">
        <v>100</v>
      </c>
      <c r="FA230" s="16">
        <v>100</v>
      </c>
      <c r="FB230" s="16">
        <v>100</v>
      </c>
      <c r="FC230" s="16">
        <v>100</v>
      </c>
      <c r="FD230" s="16">
        <v>100</v>
      </c>
      <c r="FE230" s="16">
        <v>100</v>
      </c>
      <c r="FF230" s="16">
        <v>100</v>
      </c>
      <c r="FG230" s="16">
        <v>100</v>
      </c>
      <c r="FH230" s="16">
        <v>100</v>
      </c>
      <c r="FI230" s="16">
        <v>100</v>
      </c>
      <c r="FJ230" s="16">
        <v>100</v>
      </c>
      <c r="FK230" s="16">
        <v>100</v>
      </c>
      <c r="FL230" s="16">
        <v>100</v>
      </c>
      <c r="FM230" s="16">
        <v>100</v>
      </c>
      <c r="FN230" s="16">
        <v>100</v>
      </c>
      <c r="FO230" s="16">
        <v>100</v>
      </c>
      <c r="FP230" s="16">
        <v>100</v>
      </c>
      <c r="FQ230" s="16">
        <v>100</v>
      </c>
      <c r="FR230" s="16">
        <v>100</v>
      </c>
      <c r="FS230" s="16">
        <v>100</v>
      </c>
      <c r="FT230" s="16">
        <v>100</v>
      </c>
      <c r="FU230" s="16">
        <v>100</v>
      </c>
      <c r="FV230" s="16">
        <v>100</v>
      </c>
      <c r="FW230" s="16">
        <v>100</v>
      </c>
      <c r="FX230" s="18"/>
      <c r="FY230" s="17" t="s">
        <v>211</v>
      </c>
      <c r="FZ230" s="17" t="s">
        <v>1216</v>
      </c>
      <c r="GA230" s="16">
        <v>100002356</v>
      </c>
      <c r="GB230" s="16" t="s">
        <v>245</v>
      </c>
      <c r="GC230" s="16">
        <v>5993</v>
      </c>
      <c r="GD230" s="16">
        <v>297.2799</v>
      </c>
    </row>
    <row r="231" spans="1:186" s="44" customFormat="1">
      <c r="A231" s="106"/>
      <c r="B231" s="27">
        <v>1234</v>
      </c>
      <c r="C231" s="159"/>
      <c r="D231" s="161" t="s">
        <v>1049</v>
      </c>
      <c r="E231" s="17" t="s">
        <v>782</v>
      </c>
      <c r="F231" s="16" t="s">
        <v>2231</v>
      </c>
      <c r="G231" s="16">
        <v>37253</v>
      </c>
      <c r="H231" s="30" t="s">
        <v>1579</v>
      </c>
      <c r="I231" s="30" t="s">
        <v>1306</v>
      </c>
      <c r="J231" s="26">
        <v>43</v>
      </c>
      <c r="K231" s="18"/>
      <c r="L231" s="21">
        <v>1</v>
      </c>
      <c r="M231" s="21">
        <v>0.99</v>
      </c>
      <c r="N231" s="21">
        <v>0.83</v>
      </c>
      <c r="O231" s="21">
        <v>1.27</v>
      </c>
      <c r="P231" s="21">
        <v>0.81</v>
      </c>
      <c r="Q231" s="21">
        <v>1.04</v>
      </c>
      <c r="R231" s="21">
        <v>0.89</v>
      </c>
      <c r="S231" s="21">
        <v>0.74</v>
      </c>
      <c r="T231" s="21">
        <v>1.33</v>
      </c>
      <c r="U231" s="25">
        <v>0.63</v>
      </c>
      <c r="V231" s="23">
        <v>1.37</v>
      </c>
      <c r="W231" s="21">
        <v>0.91</v>
      </c>
      <c r="X231" s="21">
        <v>1.21</v>
      </c>
      <c r="Y231" s="21">
        <v>1.08</v>
      </c>
      <c r="Z231" s="21">
        <v>1.1000000000000001</v>
      </c>
      <c r="AA231" s="21">
        <v>0.9</v>
      </c>
      <c r="AB231" s="21">
        <v>1.36</v>
      </c>
      <c r="AC231" s="21">
        <v>1.1599999999999999</v>
      </c>
      <c r="AD231" s="21">
        <v>0.88</v>
      </c>
      <c r="AE231" s="21">
        <v>0.81</v>
      </c>
      <c r="AF231" s="21">
        <v>1.02</v>
      </c>
      <c r="AG231" s="21">
        <v>1.03</v>
      </c>
      <c r="AH231" s="21">
        <v>0.77</v>
      </c>
      <c r="AI231" s="21">
        <v>1.1599999999999999</v>
      </c>
      <c r="AJ231" s="21">
        <v>1.03</v>
      </c>
      <c r="AK231" s="24"/>
      <c r="AL231" s="21">
        <v>0.86</v>
      </c>
      <c r="AM231" s="21">
        <v>0.7</v>
      </c>
      <c r="AN231" s="29">
        <v>0.53</v>
      </c>
      <c r="AO231" s="21">
        <v>0.62</v>
      </c>
      <c r="AP231" s="22">
        <v>1.45</v>
      </c>
      <c r="AQ231" s="21">
        <v>1.07</v>
      </c>
      <c r="AR231" s="21">
        <v>0.92</v>
      </c>
      <c r="AS231" s="18"/>
      <c r="AT231" s="19">
        <v>0.99439999999999995</v>
      </c>
      <c r="AU231" s="19">
        <v>1</v>
      </c>
      <c r="AV231" s="19">
        <v>0.83289999999999997</v>
      </c>
      <c r="AW231" s="19">
        <v>0.68049999999999999</v>
      </c>
      <c r="AX231" s="19">
        <v>0.4219</v>
      </c>
      <c r="AY231" s="19">
        <v>0.91849999999999998</v>
      </c>
      <c r="AZ231" s="19">
        <v>0.26750000000000002</v>
      </c>
      <c r="BA231" s="19">
        <v>1</v>
      </c>
      <c r="BB231" s="19">
        <v>0.33</v>
      </c>
      <c r="BC231" s="19">
        <v>0.86080000000000001</v>
      </c>
      <c r="BD231" s="19">
        <v>0.83179999999999998</v>
      </c>
      <c r="BE231" s="19">
        <v>0.97509999999999997</v>
      </c>
      <c r="BF231" s="19">
        <v>0.50070000000000003</v>
      </c>
      <c r="BG231" s="19">
        <v>0.62719999999999998</v>
      </c>
      <c r="BH231" s="19">
        <v>0.109</v>
      </c>
      <c r="BI231" s="19">
        <v>8.8599999999999998E-2</v>
      </c>
      <c r="BJ231" s="19">
        <v>0.13519999999999999</v>
      </c>
      <c r="BK231" s="19">
        <v>0.18840000000000001</v>
      </c>
      <c r="BL231" s="19">
        <v>5.5999999999999999E-3</v>
      </c>
      <c r="BM231" s="19">
        <v>6.6500000000000004E-2</v>
      </c>
      <c r="BN231" s="19">
        <v>5.0999999999999997E-2</v>
      </c>
      <c r="BO231" s="19">
        <v>5.8500000000000003E-2</v>
      </c>
      <c r="BP231" s="19">
        <v>0.66759999999999997</v>
      </c>
      <c r="BQ231" s="19">
        <v>0.40400000000000003</v>
      </c>
      <c r="BR231" s="19">
        <v>0.34939999999999999</v>
      </c>
      <c r="BS231" s="19">
        <v>0.61429999999999996</v>
      </c>
      <c r="BT231" s="19">
        <v>0.55779999999999996</v>
      </c>
      <c r="BU231" s="19">
        <v>1</v>
      </c>
      <c r="BV231" s="19">
        <v>0.59409999999999996</v>
      </c>
      <c r="BW231" s="19">
        <v>0.93620000000000003</v>
      </c>
      <c r="BX231" s="19">
        <v>0.44219999999999998</v>
      </c>
      <c r="BY231" s="19">
        <v>0.99280000000000002</v>
      </c>
      <c r="BZ231" s="19">
        <v>0.10390000000000001</v>
      </c>
      <c r="CA231" s="19">
        <v>1</v>
      </c>
      <c r="CB231" s="19">
        <v>0.54679999999999995</v>
      </c>
      <c r="CC231" s="19">
        <v>0.78879999999999995</v>
      </c>
      <c r="CD231" s="19">
        <v>0.74350000000000005</v>
      </c>
      <c r="CE231" s="19">
        <v>0.81530000000000002</v>
      </c>
      <c r="CF231" s="19">
        <v>0.20269999999999999</v>
      </c>
      <c r="CG231" s="19">
        <v>0.56899999999999995</v>
      </c>
      <c r="CH231" s="19">
        <v>0.99170000000000003</v>
      </c>
      <c r="CI231" s="19">
        <v>0.99980000000000002</v>
      </c>
      <c r="CJ231" s="19">
        <v>0.75780000000000003</v>
      </c>
      <c r="CK231" s="19">
        <v>0.97609999999999997</v>
      </c>
      <c r="CL231" s="19">
        <v>0.1021</v>
      </c>
      <c r="CM231" s="19">
        <v>1</v>
      </c>
      <c r="CN231" s="19">
        <v>0.29349999999999998</v>
      </c>
      <c r="CO231" s="19">
        <v>1</v>
      </c>
      <c r="CP231" s="19">
        <v>0.95279999999999998</v>
      </c>
      <c r="CQ231" s="19">
        <v>1</v>
      </c>
      <c r="CR231" s="19">
        <v>2.9999999999999997E-4</v>
      </c>
      <c r="CS231" s="19">
        <v>3.5899000000000001E-6</v>
      </c>
      <c r="CT231" s="19">
        <v>0.40029999999999999</v>
      </c>
      <c r="CU231" s="19">
        <v>0.64449999999999996</v>
      </c>
      <c r="CV231" s="19">
        <v>0.17460000000000001</v>
      </c>
      <c r="CW231" s="19">
        <v>9.6199999999999994E-2</v>
      </c>
      <c r="CX231" s="19">
        <v>7.4999999999999997E-2</v>
      </c>
      <c r="CY231" s="19">
        <v>7.4499999999999997E-2</v>
      </c>
      <c r="CZ231" s="19">
        <v>0.28360000000000002</v>
      </c>
      <c r="DA231" s="19">
        <v>0.27489999999999998</v>
      </c>
      <c r="DB231" s="19">
        <v>2.0000000000000001E-4</v>
      </c>
      <c r="DC231" s="19">
        <v>7.3000000000000001E-3</v>
      </c>
      <c r="DD231" s="19">
        <v>0.79139999999999999</v>
      </c>
      <c r="DE231" s="19">
        <v>0.53349999999999997</v>
      </c>
      <c r="DF231" s="19">
        <v>0.50239999999999996</v>
      </c>
      <c r="DG231" s="19">
        <v>0.93500000000000005</v>
      </c>
      <c r="DH231" s="20"/>
      <c r="DI231" s="19">
        <v>1.2199</v>
      </c>
      <c r="DJ231" s="19">
        <v>1.2141999999999999</v>
      </c>
      <c r="DK231" s="19">
        <v>1.2054</v>
      </c>
      <c r="DL231" s="19">
        <v>1.0044999999999999</v>
      </c>
      <c r="DM231" s="19">
        <v>1.2783</v>
      </c>
      <c r="DN231" s="19">
        <v>1.036</v>
      </c>
      <c r="DO231" s="19">
        <v>1.2098</v>
      </c>
      <c r="DP231" s="19">
        <v>1.0725</v>
      </c>
      <c r="DQ231" s="19">
        <v>0.95479999999999998</v>
      </c>
      <c r="DR231" s="19">
        <v>0.70640000000000003</v>
      </c>
      <c r="DS231" s="19">
        <v>1.014</v>
      </c>
      <c r="DT231" s="19">
        <v>0.94199999999999995</v>
      </c>
      <c r="DU231" s="19">
        <v>0.59389999999999998</v>
      </c>
      <c r="DV231" s="19">
        <v>1.1283000000000001</v>
      </c>
      <c r="DW231" s="19">
        <v>0.81159999999999999</v>
      </c>
      <c r="DX231" s="19">
        <v>0.73760000000000003</v>
      </c>
      <c r="DY231" s="19">
        <v>1.1883999999999999</v>
      </c>
      <c r="DZ231" s="19">
        <v>0.88990000000000002</v>
      </c>
      <c r="EA231" s="19">
        <v>0.96360000000000001</v>
      </c>
      <c r="EB231" s="19">
        <v>1.0599000000000001</v>
      </c>
      <c r="EC231" s="19">
        <v>0.72889999999999999</v>
      </c>
      <c r="ED231" s="19">
        <v>0.95499999999999996</v>
      </c>
      <c r="EE231" s="19">
        <v>1.3031999999999999</v>
      </c>
      <c r="EF231" s="19">
        <v>1.5081</v>
      </c>
      <c r="EG231" s="19">
        <v>1.3241000000000001</v>
      </c>
      <c r="EH231" s="19">
        <v>1.2413000000000001</v>
      </c>
      <c r="EI231" s="19">
        <v>1.0750999999999999</v>
      </c>
      <c r="EJ231" s="19">
        <v>1.095</v>
      </c>
      <c r="EK231" s="19">
        <v>1.1317999999999999</v>
      </c>
      <c r="EL231" s="19">
        <v>0.86819999999999997</v>
      </c>
      <c r="EM231" s="19">
        <v>1.0085</v>
      </c>
      <c r="EN231" s="19">
        <v>1.0362</v>
      </c>
      <c r="EO231" s="19">
        <v>1.1264000000000001</v>
      </c>
      <c r="EP231" s="18"/>
      <c r="EQ231" s="16">
        <v>100</v>
      </c>
      <c r="ER231" s="16">
        <v>100</v>
      </c>
      <c r="ES231" s="16">
        <v>100</v>
      </c>
      <c r="ET231" s="16">
        <v>100</v>
      </c>
      <c r="EU231" s="16">
        <v>100</v>
      </c>
      <c r="EV231" s="16">
        <v>100</v>
      </c>
      <c r="EW231" s="16">
        <v>100</v>
      </c>
      <c r="EX231" s="16">
        <v>100</v>
      </c>
      <c r="EY231" s="16">
        <v>100</v>
      </c>
      <c r="EZ231" s="16">
        <v>100</v>
      </c>
      <c r="FA231" s="16">
        <v>100</v>
      </c>
      <c r="FB231" s="16">
        <v>100</v>
      </c>
      <c r="FC231" s="16">
        <v>100</v>
      </c>
      <c r="FD231" s="16">
        <v>100</v>
      </c>
      <c r="FE231" s="16">
        <v>100</v>
      </c>
      <c r="FF231" s="16">
        <v>100</v>
      </c>
      <c r="FG231" s="16">
        <v>100</v>
      </c>
      <c r="FH231" s="16">
        <v>100</v>
      </c>
      <c r="FI231" s="16">
        <v>100</v>
      </c>
      <c r="FJ231" s="16">
        <v>100</v>
      </c>
      <c r="FK231" s="16">
        <v>100</v>
      </c>
      <c r="FL231" s="16">
        <v>100</v>
      </c>
      <c r="FM231" s="16">
        <v>100</v>
      </c>
      <c r="FN231" s="16">
        <v>100</v>
      </c>
      <c r="FO231" s="16">
        <v>100</v>
      </c>
      <c r="FP231" s="16">
        <v>100</v>
      </c>
      <c r="FQ231" s="16">
        <v>100</v>
      </c>
      <c r="FR231" s="16">
        <v>100</v>
      </c>
      <c r="FS231" s="16">
        <v>100</v>
      </c>
      <c r="FT231" s="16">
        <v>80</v>
      </c>
      <c r="FU231" s="16">
        <v>100</v>
      </c>
      <c r="FV231" s="16">
        <v>100</v>
      </c>
      <c r="FW231" s="16">
        <v>100</v>
      </c>
      <c r="FX231" s="18"/>
      <c r="FY231" s="17" t="s">
        <v>211</v>
      </c>
      <c r="FZ231" s="17" t="s">
        <v>1049</v>
      </c>
      <c r="GA231" s="16">
        <v>100002070</v>
      </c>
      <c r="GB231" s="16" t="s">
        <v>1914</v>
      </c>
      <c r="GC231" s="16">
        <v>3352.8</v>
      </c>
      <c r="GD231" s="16">
        <v>147.02988999999999</v>
      </c>
    </row>
    <row r="232" spans="1:186" s="44" customFormat="1">
      <c r="A232" s="106"/>
      <c r="B232" s="27">
        <v>1238</v>
      </c>
      <c r="C232" s="159"/>
      <c r="D232" s="159"/>
      <c r="E232" s="17" t="s">
        <v>1927</v>
      </c>
      <c r="F232" s="16" t="s">
        <v>2231</v>
      </c>
      <c r="G232" s="16">
        <v>31934</v>
      </c>
      <c r="H232" s="30" t="s">
        <v>1830</v>
      </c>
      <c r="I232" s="30" t="s">
        <v>165</v>
      </c>
      <c r="J232" s="26">
        <v>193530</v>
      </c>
      <c r="K232" s="18"/>
      <c r="L232" s="21">
        <v>1.03</v>
      </c>
      <c r="M232" s="21">
        <v>1</v>
      </c>
      <c r="N232" s="21">
        <v>0.69</v>
      </c>
      <c r="O232" s="21">
        <v>0.91</v>
      </c>
      <c r="P232" s="21">
        <v>1.93</v>
      </c>
      <c r="Q232" s="21">
        <v>0.63</v>
      </c>
      <c r="R232" s="21">
        <v>1.28</v>
      </c>
      <c r="S232" s="21">
        <v>1.27</v>
      </c>
      <c r="T232" s="21">
        <v>0.65</v>
      </c>
      <c r="U232" s="21">
        <v>0.75</v>
      </c>
      <c r="V232" s="21">
        <v>1.32</v>
      </c>
      <c r="W232" s="21">
        <v>1.24</v>
      </c>
      <c r="X232" s="21">
        <v>0.75</v>
      </c>
      <c r="Y232" s="21">
        <v>0.98</v>
      </c>
      <c r="Z232" s="21">
        <v>0.78</v>
      </c>
      <c r="AA232" s="21">
        <v>1.01</v>
      </c>
      <c r="AB232" s="21">
        <v>1.29</v>
      </c>
      <c r="AC232" s="21">
        <v>1.01</v>
      </c>
      <c r="AD232" s="21">
        <v>0.88</v>
      </c>
      <c r="AE232" s="21">
        <v>1.28</v>
      </c>
      <c r="AF232" s="21">
        <v>0.89</v>
      </c>
      <c r="AG232" s="21">
        <v>1.28</v>
      </c>
      <c r="AH232" s="21">
        <v>0.67</v>
      </c>
      <c r="AI232" s="21">
        <v>1.19</v>
      </c>
      <c r="AJ232" s="21">
        <v>0.89</v>
      </c>
      <c r="AK232" s="21"/>
      <c r="AL232" s="21">
        <v>1.82</v>
      </c>
      <c r="AM232" s="21">
        <v>2.21</v>
      </c>
      <c r="AN232" s="25">
        <v>0.56000000000000005</v>
      </c>
      <c r="AO232" s="21">
        <v>0.46</v>
      </c>
      <c r="AP232" s="21">
        <v>1.03</v>
      </c>
      <c r="AQ232" s="21">
        <v>0.87</v>
      </c>
      <c r="AR232" s="21">
        <v>0.89</v>
      </c>
      <c r="AS232" s="18"/>
      <c r="AT232" s="19">
        <v>0.97170000000000001</v>
      </c>
      <c r="AU232" s="19">
        <v>1</v>
      </c>
      <c r="AV232" s="19">
        <v>0.88980000000000004</v>
      </c>
      <c r="AW232" s="19">
        <v>0.69569999999999999</v>
      </c>
      <c r="AX232" s="19">
        <v>0.2324</v>
      </c>
      <c r="AY232" s="19">
        <v>0.82709999999999995</v>
      </c>
      <c r="AZ232" s="19">
        <v>0.83879999999999999</v>
      </c>
      <c r="BA232" s="19">
        <v>1</v>
      </c>
      <c r="BB232" s="19">
        <v>0.29599999999999999</v>
      </c>
      <c r="BC232" s="19">
        <v>0.84950000000000003</v>
      </c>
      <c r="BD232" s="19">
        <v>0.67989999999999995</v>
      </c>
      <c r="BE232" s="19">
        <v>0.94799999999999995</v>
      </c>
      <c r="BF232" s="19">
        <v>0.40410000000000001</v>
      </c>
      <c r="BG232" s="19">
        <v>0.55779999999999996</v>
      </c>
      <c r="BH232" s="19">
        <v>0.5675</v>
      </c>
      <c r="BI232" s="19">
        <v>0.27010000000000001</v>
      </c>
      <c r="BJ232" s="19">
        <v>0.20849999999999999</v>
      </c>
      <c r="BK232" s="19">
        <v>0.2621</v>
      </c>
      <c r="BL232" s="19">
        <v>0.33019999999999999</v>
      </c>
      <c r="BM232" s="19">
        <v>0.43280000000000002</v>
      </c>
      <c r="BN232" s="19">
        <v>0.9143</v>
      </c>
      <c r="BO232" s="19">
        <v>0.41860000000000003</v>
      </c>
      <c r="BP232" s="19">
        <v>0.13830000000000001</v>
      </c>
      <c r="BQ232" s="19">
        <v>0.13930000000000001</v>
      </c>
      <c r="BR232" s="19">
        <v>0.41449999999999998</v>
      </c>
      <c r="BS232" s="19">
        <v>0.66120000000000001</v>
      </c>
      <c r="BT232" s="19">
        <v>0.84440000000000004</v>
      </c>
      <c r="BU232" s="19">
        <v>1</v>
      </c>
      <c r="BV232" s="19">
        <v>0.57089999999999996</v>
      </c>
      <c r="BW232" s="19">
        <v>0.93589999999999995</v>
      </c>
      <c r="BX232" s="19">
        <v>0.93079999999999996</v>
      </c>
      <c r="BY232" s="19">
        <v>0.99280000000000002</v>
      </c>
      <c r="BZ232" s="19">
        <v>0.52790000000000004</v>
      </c>
      <c r="CA232" s="19">
        <v>1</v>
      </c>
      <c r="CB232" s="19">
        <v>0.96509999999999996</v>
      </c>
      <c r="CC232" s="19">
        <v>0.87839999999999996</v>
      </c>
      <c r="CD232" s="19">
        <v>0.81469999999999998</v>
      </c>
      <c r="CE232" s="19">
        <v>0.82799999999999996</v>
      </c>
      <c r="CF232" s="19">
        <v>0.34849999999999998</v>
      </c>
      <c r="CG232" s="19">
        <v>0.68920000000000003</v>
      </c>
      <c r="CH232" s="19">
        <v>0.54710000000000003</v>
      </c>
      <c r="CI232" s="19">
        <v>0.99980000000000002</v>
      </c>
      <c r="CJ232" s="19">
        <v>0.30109999999999998</v>
      </c>
      <c r="CK232" s="19">
        <v>0.84809999999999997</v>
      </c>
      <c r="CL232" s="19">
        <v>0.1116</v>
      </c>
      <c r="CM232" s="19">
        <v>1</v>
      </c>
      <c r="CN232" s="19">
        <v>0.55830000000000002</v>
      </c>
      <c r="CO232" s="19">
        <v>1</v>
      </c>
      <c r="CP232" s="19">
        <v>0.64929999999999999</v>
      </c>
      <c r="CQ232" s="19">
        <v>1</v>
      </c>
      <c r="CR232" s="19">
        <v>0.6855</v>
      </c>
      <c r="CS232" s="19">
        <v>6.1999999999999998E-3</v>
      </c>
      <c r="CT232" s="19">
        <v>0.64359999999999995</v>
      </c>
      <c r="CU232" s="19">
        <v>0.72719999999999996</v>
      </c>
      <c r="CV232" s="19">
        <v>0.15959999999999999</v>
      </c>
      <c r="CW232" s="19">
        <v>9.0700000000000003E-2</v>
      </c>
      <c r="CX232" s="19">
        <v>2.92E-2</v>
      </c>
      <c r="CY232" s="19">
        <v>4.2299999999999997E-2</v>
      </c>
      <c r="CZ232" s="19">
        <v>0.38450000000000001</v>
      </c>
      <c r="DA232" s="19">
        <v>0.31830000000000003</v>
      </c>
      <c r="DB232" s="19">
        <v>0.91469999999999996</v>
      </c>
      <c r="DC232" s="19">
        <v>0.54900000000000004</v>
      </c>
      <c r="DD232" s="19">
        <v>0.91220000000000001</v>
      </c>
      <c r="DE232" s="19">
        <v>0.57250000000000001</v>
      </c>
      <c r="DF232" s="19">
        <v>0.36009999999999998</v>
      </c>
      <c r="DG232" s="19">
        <v>0.93500000000000005</v>
      </c>
      <c r="DH232" s="20"/>
      <c r="DI232" s="19">
        <v>1.0056</v>
      </c>
      <c r="DJ232" s="19">
        <v>1.0363</v>
      </c>
      <c r="DK232" s="19">
        <v>1.0341</v>
      </c>
      <c r="DL232" s="19">
        <v>0.71679999999999999</v>
      </c>
      <c r="DM232" s="19">
        <v>0.65510000000000002</v>
      </c>
      <c r="DN232" s="19">
        <v>1.2650999999999999</v>
      </c>
      <c r="DO232" s="19">
        <v>0.69489999999999996</v>
      </c>
      <c r="DP232" s="19">
        <v>0.79959999999999998</v>
      </c>
      <c r="DQ232" s="19">
        <v>1.0195000000000001</v>
      </c>
      <c r="DR232" s="19">
        <v>1.2988</v>
      </c>
      <c r="DS232" s="19">
        <v>0.58760000000000001</v>
      </c>
      <c r="DT232" s="19">
        <v>0.84640000000000004</v>
      </c>
      <c r="DU232" s="19">
        <v>0.6361</v>
      </c>
      <c r="DV232" s="19">
        <v>1.1382000000000001</v>
      </c>
      <c r="DW232" s="19">
        <v>0.83850000000000002</v>
      </c>
      <c r="DX232" s="19">
        <v>1.0418000000000001</v>
      </c>
      <c r="DY232" s="19">
        <v>2.2429999999999999</v>
      </c>
      <c r="DZ232" s="19">
        <v>0.78369999999999995</v>
      </c>
      <c r="EA232" s="19">
        <v>0.77129999999999999</v>
      </c>
      <c r="EB232" s="19">
        <v>0.60340000000000005</v>
      </c>
      <c r="EC232" s="19">
        <v>0.58760000000000001</v>
      </c>
      <c r="ED232" s="19">
        <v>0.61219999999999997</v>
      </c>
      <c r="EE232" s="19">
        <v>0.79110000000000003</v>
      </c>
      <c r="EF232" s="19">
        <v>0.7974</v>
      </c>
      <c r="EG232" s="19">
        <v>0.69799999999999995</v>
      </c>
      <c r="EH232" s="19">
        <v>0.79779999999999995</v>
      </c>
      <c r="EI232" s="19">
        <v>0.89670000000000005</v>
      </c>
      <c r="EJ232" s="19">
        <v>0.79749999999999999</v>
      </c>
      <c r="EK232" s="19">
        <v>1.0224</v>
      </c>
      <c r="EL232" s="19">
        <v>0.68020000000000003</v>
      </c>
      <c r="EM232" s="19">
        <v>0.8095</v>
      </c>
      <c r="EN232" s="19">
        <v>0.71950000000000003</v>
      </c>
      <c r="EO232" s="19">
        <v>0.80969999999999998</v>
      </c>
      <c r="EP232" s="18"/>
      <c r="EQ232" s="16">
        <v>80</v>
      </c>
      <c r="ER232" s="16">
        <v>80</v>
      </c>
      <c r="ES232" s="16">
        <v>80</v>
      </c>
      <c r="ET232" s="16">
        <v>60</v>
      </c>
      <c r="EU232" s="16">
        <v>60</v>
      </c>
      <c r="EV232" s="16">
        <v>80</v>
      </c>
      <c r="EW232" s="16">
        <v>50</v>
      </c>
      <c r="EX232" s="16">
        <v>80</v>
      </c>
      <c r="EY232" s="16">
        <v>100</v>
      </c>
      <c r="EZ232" s="16">
        <v>80</v>
      </c>
      <c r="FA232" s="16">
        <v>50</v>
      </c>
      <c r="FB232" s="16">
        <v>80</v>
      </c>
      <c r="FC232" s="16">
        <v>40</v>
      </c>
      <c r="FD232" s="16">
        <v>100</v>
      </c>
      <c r="FE232" s="16">
        <v>20</v>
      </c>
      <c r="FF232" s="16">
        <v>80</v>
      </c>
      <c r="FG232" s="16">
        <v>100</v>
      </c>
      <c r="FH232" s="16">
        <v>80</v>
      </c>
      <c r="FI232" s="16">
        <v>60</v>
      </c>
      <c r="FJ232" s="16">
        <v>80</v>
      </c>
      <c r="FK232" s="16">
        <v>50</v>
      </c>
      <c r="FL232" s="16">
        <v>40</v>
      </c>
      <c r="FM232" s="16">
        <v>60</v>
      </c>
      <c r="FN232" s="16">
        <v>60</v>
      </c>
      <c r="FO232" s="16">
        <v>60</v>
      </c>
      <c r="FP232" s="16">
        <v>50</v>
      </c>
      <c r="FQ232" s="16">
        <v>100</v>
      </c>
      <c r="FR232" s="16">
        <v>60</v>
      </c>
      <c r="FS232" s="16">
        <v>100</v>
      </c>
      <c r="FT232" s="16">
        <v>40</v>
      </c>
      <c r="FU232" s="16">
        <v>60</v>
      </c>
      <c r="FV232" s="16">
        <v>60</v>
      </c>
      <c r="FW232" s="16">
        <v>100</v>
      </c>
      <c r="FX232" s="18"/>
      <c r="FY232" s="17" t="s">
        <v>211</v>
      </c>
      <c r="FZ232" s="17" t="s">
        <v>1049</v>
      </c>
      <c r="GA232" s="16">
        <v>100001153</v>
      </c>
      <c r="GB232" s="16" t="s">
        <v>505</v>
      </c>
      <c r="GC232" s="16">
        <v>3000</v>
      </c>
      <c r="GD232" s="16">
        <v>161.04553999999999</v>
      </c>
    </row>
    <row r="233" spans="1:186" s="44" customFormat="1">
      <c r="A233" s="106"/>
      <c r="B233" s="27">
        <v>1241</v>
      </c>
      <c r="C233" s="159"/>
      <c r="D233" s="159"/>
      <c r="E233" s="17" t="s">
        <v>1099</v>
      </c>
      <c r="F233" s="16" t="s">
        <v>2231</v>
      </c>
      <c r="G233" s="16">
        <v>20676</v>
      </c>
      <c r="H233" s="30" t="s">
        <v>241</v>
      </c>
      <c r="I233" s="30" t="s">
        <v>1376</v>
      </c>
      <c r="J233" s="26">
        <v>444266</v>
      </c>
      <c r="K233" s="18"/>
      <c r="L233" s="21">
        <v>0.75</v>
      </c>
      <c r="M233" s="21">
        <v>1.31</v>
      </c>
      <c r="N233" s="21">
        <v>0.8</v>
      </c>
      <c r="O233" s="21">
        <v>1.08</v>
      </c>
      <c r="P233" s="25">
        <v>0.6</v>
      </c>
      <c r="Q233" s="22">
        <v>1.62</v>
      </c>
      <c r="R233" s="21">
        <v>1.53</v>
      </c>
      <c r="S233" s="21">
        <v>1.06</v>
      </c>
      <c r="T233" s="21">
        <v>1.41</v>
      </c>
      <c r="U233" s="25">
        <v>0.7</v>
      </c>
      <c r="V233" s="21">
        <v>1.03</v>
      </c>
      <c r="W233" s="21">
        <v>0.69</v>
      </c>
      <c r="X233" s="21">
        <v>1.23</v>
      </c>
      <c r="Y233" s="21">
        <v>0.97</v>
      </c>
      <c r="Z233" s="21">
        <v>0.77</v>
      </c>
      <c r="AA233" s="21">
        <v>1.08</v>
      </c>
      <c r="AB233" s="21">
        <v>1.08</v>
      </c>
      <c r="AC233" s="21">
        <v>0.85</v>
      </c>
      <c r="AD233" s="21">
        <v>1.3</v>
      </c>
      <c r="AE233" s="25">
        <v>0.53</v>
      </c>
      <c r="AF233" s="21">
        <v>1.44</v>
      </c>
      <c r="AG233" s="21">
        <v>0.9</v>
      </c>
      <c r="AH233" s="21">
        <v>0.87</v>
      </c>
      <c r="AI233" s="21">
        <v>1.03</v>
      </c>
      <c r="AJ233" s="23">
        <v>1.68</v>
      </c>
      <c r="AK233" s="24"/>
      <c r="AL233" s="25">
        <v>0.44</v>
      </c>
      <c r="AM233" s="21">
        <v>3.76</v>
      </c>
      <c r="AN233" s="21">
        <v>1.61</v>
      </c>
      <c r="AO233" s="21">
        <v>0.99</v>
      </c>
      <c r="AP233" s="21">
        <v>1.1399999999999999</v>
      </c>
      <c r="AQ233" s="21">
        <v>1.41</v>
      </c>
      <c r="AR233" s="21">
        <v>1.18</v>
      </c>
      <c r="AS233" s="18"/>
      <c r="AT233" s="19">
        <v>0.25390000000000001</v>
      </c>
      <c r="AU233" s="19">
        <v>0.8458</v>
      </c>
      <c r="AV233" s="19">
        <v>0.28539999999999999</v>
      </c>
      <c r="AW233" s="19">
        <v>0.51</v>
      </c>
      <c r="AX233" s="19">
        <v>0.4637</v>
      </c>
      <c r="AY233" s="19">
        <v>0.93830000000000002</v>
      </c>
      <c r="AZ233" s="19">
        <v>0.83030000000000004</v>
      </c>
      <c r="BA233" s="19">
        <v>1</v>
      </c>
      <c r="BB233" s="19">
        <v>2.4500000000000001E-2</v>
      </c>
      <c r="BC233" s="19">
        <v>0.4325</v>
      </c>
      <c r="BD233" s="19">
        <v>3.44E-2</v>
      </c>
      <c r="BE233" s="19">
        <v>0.29699999999999999</v>
      </c>
      <c r="BF233" s="19">
        <v>0.12520000000000001</v>
      </c>
      <c r="BG233" s="19">
        <v>0.32250000000000001</v>
      </c>
      <c r="BH233" s="19">
        <v>0.88700000000000001</v>
      </c>
      <c r="BI233" s="19">
        <v>0.36549999999999999</v>
      </c>
      <c r="BJ233" s="19">
        <v>0.2072</v>
      </c>
      <c r="BK233" s="19">
        <v>0.26169999999999999</v>
      </c>
      <c r="BL233" s="19">
        <v>4.6399999999999997E-2</v>
      </c>
      <c r="BM233" s="19">
        <v>0.17710000000000001</v>
      </c>
      <c r="BN233" s="19">
        <v>0.39979999999999999</v>
      </c>
      <c r="BO233" s="19">
        <v>0.2427</v>
      </c>
      <c r="BP233" s="19">
        <v>0.2059</v>
      </c>
      <c r="BQ233" s="19">
        <v>0.18179999999999999</v>
      </c>
      <c r="BR233" s="19">
        <v>0.49469999999999997</v>
      </c>
      <c r="BS233" s="19">
        <v>0.72</v>
      </c>
      <c r="BT233" s="19">
        <v>0.89800000000000002</v>
      </c>
      <c r="BU233" s="19">
        <v>1</v>
      </c>
      <c r="BV233" s="19">
        <v>0.39979999999999999</v>
      </c>
      <c r="BW233" s="19">
        <v>0.90459999999999996</v>
      </c>
      <c r="BX233" s="19">
        <v>0.84770000000000001</v>
      </c>
      <c r="BY233" s="19">
        <v>0.99280000000000002</v>
      </c>
      <c r="BZ233" s="19">
        <v>0.88759999999999994</v>
      </c>
      <c r="CA233" s="19">
        <v>1</v>
      </c>
      <c r="CB233" s="19">
        <v>0.98409999999999997</v>
      </c>
      <c r="CC233" s="19">
        <v>0.87839999999999996</v>
      </c>
      <c r="CD233" s="19">
        <v>0.36919999999999997</v>
      </c>
      <c r="CE233" s="19">
        <v>0.73119999999999996</v>
      </c>
      <c r="CF233" s="19">
        <v>0.01</v>
      </c>
      <c r="CG233" s="19">
        <v>0.14910000000000001</v>
      </c>
      <c r="CH233" s="19">
        <v>0.26190000000000002</v>
      </c>
      <c r="CI233" s="19">
        <v>0.99980000000000002</v>
      </c>
      <c r="CJ233" s="19">
        <v>0.90469999999999995</v>
      </c>
      <c r="CK233" s="19">
        <v>0.99750000000000005</v>
      </c>
      <c r="CL233" s="19">
        <v>0.2651</v>
      </c>
      <c r="CM233" s="19">
        <v>1</v>
      </c>
      <c r="CN233" s="19">
        <v>0.67659999999999998</v>
      </c>
      <c r="CO233" s="19">
        <v>1</v>
      </c>
      <c r="CP233" s="19">
        <v>5.21E-2</v>
      </c>
      <c r="CQ233" s="19">
        <v>1</v>
      </c>
      <c r="CR233" s="19">
        <v>5.9999999999999995E-4</v>
      </c>
      <c r="CS233" s="19">
        <v>6.3350999999999997E-6</v>
      </c>
      <c r="CT233" s="19">
        <v>2.7799999999999998E-2</v>
      </c>
      <c r="CU233" s="19">
        <v>0.40699999999999997</v>
      </c>
      <c r="CV233" s="19">
        <v>0.13220000000000001</v>
      </c>
      <c r="CW233" s="19">
        <v>8.0399999999999999E-2</v>
      </c>
      <c r="CX233" s="19">
        <v>0.58779999999999999</v>
      </c>
      <c r="CY233" s="19">
        <v>0.28720000000000001</v>
      </c>
      <c r="CZ233" s="19">
        <v>0.83440000000000003</v>
      </c>
      <c r="DA233" s="19">
        <v>0.49409999999999998</v>
      </c>
      <c r="DB233" s="19">
        <v>0.34839999999999999</v>
      </c>
      <c r="DC233" s="19">
        <v>0.35299999999999998</v>
      </c>
      <c r="DD233" s="19">
        <v>0.1371</v>
      </c>
      <c r="DE233" s="19">
        <v>0.28720000000000001</v>
      </c>
      <c r="DF233" s="19">
        <v>0.72989999999999999</v>
      </c>
      <c r="DG233" s="19">
        <v>0.93500000000000005</v>
      </c>
      <c r="DH233" s="20"/>
      <c r="DI233" s="19">
        <v>1.0609</v>
      </c>
      <c r="DJ233" s="19">
        <v>0.7944</v>
      </c>
      <c r="DK233" s="19">
        <v>1.038</v>
      </c>
      <c r="DL233" s="19">
        <v>0.82620000000000005</v>
      </c>
      <c r="DM233" s="19">
        <v>0.89249999999999996</v>
      </c>
      <c r="DN233" s="19">
        <v>0.53979999999999995</v>
      </c>
      <c r="DO233" s="19">
        <v>1.2335</v>
      </c>
      <c r="DP233" s="19">
        <v>0.87649999999999995</v>
      </c>
      <c r="DQ233" s="19">
        <v>1.3398000000000001</v>
      </c>
      <c r="DR233" s="19">
        <v>1.4151</v>
      </c>
      <c r="DS233" s="19">
        <v>0.37659999999999999</v>
      </c>
      <c r="DT233" s="19">
        <v>1.9894000000000001</v>
      </c>
      <c r="DU233" s="19">
        <v>1.3875999999999999</v>
      </c>
      <c r="DV233" s="19">
        <v>0.86280000000000001</v>
      </c>
      <c r="DW233" s="19">
        <v>1.4322999999999999</v>
      </c>
      <c r="DX233" s="19">
        <v>0.98570000000000002</v>
      </c>
      <c r="DY233" s="19">
        <v>0.99390000000000001</v>
      </c>
      <c r="DZ233" s="19">
        <v>1.2161999999999999</v>
      </c>
      <c r="EA233" s="19">
        <v>1.1771</v>
      </c>
      <c r="EB233" s="19">
        <v>0.90349999999999997</v>
      </c>
      <c r="EC233" s="19">
        <v>0.78939999999999999</v>
      </c>
      <c r="ED233" s="19">
        <v>0.97460000000000002</v>
      </c>
      <c r="EE233" s="19">
        <v>1.0490999999999999</v>
      </c>
      <c r="EF233" s="19">
        <v>0.88649999999999995</v>
      </c>
      <c r="EG233" s="19">
        <v>1.1505000000000001</v>
      </c>
      <c r="EH233" s="19">
        <v>0.81659999999999999</v>
      </c>
      <c r="EI233" s="19">
        <v>0.60429999999999995</v>
      </c>
      <c r="EJ233" s="19">
        <v>0.87160000000000004</v>
      </c>
      <c r="EK233" s="19">
        <v>0.78639999999999999</v>
      </c>
      <c r="EL233" s="19">
        <v>0.68459999999999999</v>
      </c>
      <c r="EM233" s="19">
        <v>0.70479999999999998</v>
      </c>
      <c r="EN233" s="19">
        <v>1.1821999999999999</v>
      </c>
      <c r="EO233" s="19">
        <v>0.99819999999999998</v>
      </c>
      <c r="EP233" s="18"/>
      <c r="EQ233" s="16">
        <v>100</v>
      </c>
      <c r="ER233" s="16">
        <v>100</v>
      </c>
      <c r="ES233" s="16">
        <v>100</v>
      </c>
      <c r="ET233" s="16">
        <v>100</v>
      </c>
      <c r="EU233" s="16">
        <v>100</v>
      </c>
      <c r="EV233" s="16">
        <v>60</v>
      </c>
      <c r="EW233" s="16">
        <v>100</v>
      </c>
      <c r="EX233" s="16">
        <v>100</v>
      </c>
      <c r="EY233" s="16">
        <v>100</v>
      </c>
      <c r="EZ233" s="16">
        <v>100</v>
      </c>
      <c r="FA233" s="16">
        <v>50</v>
      </c>
      <c r="FB233" s="16">
        <v>100</v>
      </c>
      <c r="FC233" s="16">
        <v>80</v>
      </c>
      <c r="FD233" s="16">
        <v>100</v>
      </c>
      <c r="FE233" s="16">
        <v>100</v>
      </c>
      <c r="FF233" s="16">
        <v>100</v>
      </c>
      <c r="FG233" s="16">
        <v>100</v>
      </c>
      <c r="FH233" s="16">
        <v>100</v>
      </c>
      <c r="FI233" s="16">
        <v>100</v>
      </c>
      <c r="FJ233" s="16">
        <v>100</v>
      </c>
      <c r="FK233" s="16">
        <v>100</v>
      </c>
      <c r="FL233" s="16">
        <v>80</v>
      </c>
      <c r="FM233" s="16">
        <v>80</v>
      </c>
      <c r="FN233" s="16">
        <v>100</v>
      </c>
      <c r="FO233" s="16">
        <v>100</v>
      </c>
      <c r="FP233" s="16">
        <v>100</v>
      </c>
      <c r="FQ233" s="16">
        <v>80</v>
      </c>
      <c r="FR233" s="16">
        <v>80</v>
      </c>
      <c r="FS233" s="16">
        <v>100</v>
      </c>
      <c r="FT233" s="16">
        <v>80</v>
      </c>
      <c r="FU233" s="16">
        <v>80</v>
      </c>
      <c r="FV233" s="16">
        <v>100</v>
      </c>
      <c r="FW233" s="16">
        <v>100</v>
      </c>
      <c r="FX233" s="18"/>
      <c r="FY233" s="17" t="s">
        <v>211</v>
      </c>
      <c r="FZ233" s="17" t="s">
        <v>1049</v>
      </c>
      <c r="GA233" s="16">
        <v>100000707</v>
      </c>
      <c r="GB233" s="16" t="s">
        <v>910</v>
      </c>
      <c r="GC233" s="16">
        <v>2510</v>
      </c>
      <c r="GD233" s="16">
        <v>115.00368</v>
      </c>
    </row>
    <row r="234" spans="1:186" s="44" customFormat="1">
      <c r="A234" s="106"/>
      <c r="B234" s="27">
        <v>1242</v>
      </c>
      <c r="C234" s="159"/>
      <c r="D234" s="159"/>
      <c r="E234" s="17" t="s">
        <v>1553</v>
      </c>
      <c r="F234" s="16" t="s">
        <v>2231</v>
      </c>
      <c r="G234" s="16">
        <v>15704</v>
      </c>
      <c r="H234" s="30" t="s">
        <v>1863</v>
      </c>
      <c r="I234" s="30" t="s">
        <v>1491</v>
      </c>
      <c r="J234" s="26">
        <v>385</v>
      </c>
      <c r="K234" s="18"/>
      <c r="L234" s="21">
        <v>1.41</v>
      </c>
      <c r="M234" s="21">
        <v>0.96</v>
      </c>
      <c r="N234" s="21">
        <v>0.66</v>
      </c>
      <c r="O234" s="21">
        <v>1.05</v>
      </c>
      <c r="P234" s="21">
        <v>1.3</v>
      </c>
      <c r="Q234" s="21">
        <v>1.02</v>
      </c>
      <c r="R234" s="21">
        <v>1</v>
      </c>
      <c r="S234" s="25">
        <v>0.42</v>
      </c>
      <c r="T234" s="21">
        <v>1</v>
      </c>
      <c r="U234" s="21">
        <v>1.1499999999999999</v>
      </c>
      <c r="V234" s="21">
        <v>1</v>
      </c>
      <c r="W234" s="22">
        <v>2.54</v>
      </c>
      <c r="X234" s="21">
        <v>1.1000000000000001</v>
      </c>
      <c r="Y234" s="21">
        <v>1.39</v>
      </c>
      <c r="Z234" s="25">
        <v>0.52</v>
      </c>
      <c r="AA234" s="21">
        <v>1.02</v>
      </c>
      <c r="AB234" s="21">
        <v>1.1200000000000001</v>
      </c>
      <c r="AC234" s="21">
        <v>0.87</v>
      </c>
      <c r="AD234" s="21">
        <v>1.21</v>
      </c>
      <c r="AE234" s="21">
        <v>1.02</v>
      </c>
      <c r="AF234" s="21">
        <v>0.75</v>
      </c>
      <c r="AG234" s="21">
        <v>1.17</v>
      </c>
      <c r="AH234" s="21">
        <v>0.86</v>
      </c>
      <c r="AI234" s="21">
        <v>0.67</v>
      </c>
      <c r="AJ234" s="21">
        <v>1.32</v>
      </c>
      <c r="AK234" s="24"/>
      <c r="AL234" s="21">
        <v>1.45</v>
      </c>
      <c r="AM234" s="21">
        <v>0.63</v>
      </c>
      <c r="AN234" s="21">
        <v>0.8</v>
      </c>
      <c r="AO234" s="21">
        <v>2.02</v>
      </c>
      <c r="AP234" s="22">
        <v>2.33</v>
      </c>
      <c r="AQ234" s="21">
        <v>0.9</v>
      </c>
      <c r="AR234" s="21">
        <v>0.91</v>
      </c>
      <c r="AS234" s="18"/>
      <c r="AT234" s="19">
        <v>0.2472</v>
      </c>
      <c r="AU234" s="19">
        <v>0.8458</v>
      </c>
      <c r="AV234" s="19">
        <v>0.69489999999999996</v>
      </c>
      <c r="AW234" s="19">
        <v>0.64690000000000003</v>
      </c>
      <c r="AX234" s="19">
        <v>0.25729999999999997</v>
      </c>
      <c r="AY234" s="19">
        <v>0.8306</v>
      </c>
      <c r="AZ234" s="19">
        <v>0.76819999999999999</v>
      </c>
      <c r="BA234" s="19">
        <v>1</v>
      </c>
      <c r="BB234" s="19">
        <v>0.58850000000000002</v>
      </c>
      <c r="BC234" s="19">
        <v>0.90410000000000001</v>
      </c>
      <c r="BD234" s="19">
        <v>0.55059999999999998</v>
      </c>
      <c r="BE234" s="19">
        <v>0.91</v>
      </c>
      <c r="BF234" s="19">
        <v>0.99909999999999999</v>
      </c>
      <c r="BG234" s="19">
        <v>0.78990000000000005</v>
      </c>
      <c r="BH234" s="19">
        <v>2.7000000000000001E-3</v>
      </c>
      <c r="BI234" s="19">
        <v>5.1000000000000004E-3</v>
      </c>
      <c r="BJ234" s="19">
        <v>1</v>
      </c>
      <c r="BK234" s="19">
        <v>0.61970000000000003</v>
      </c>
      <c r="BL234" s="19">
        <v>0.68089999999999995</v>
      </c>
      <c r="BM234" s="19">
        <v>0.58279999999999998</v>
      </c>
      <c r="BN234" s="19">
        <v>0.99390000000000001</v>
      </c>
      <c r="BO234" s="19">
        <v>0.43830000000000002</v>
      </c>
      <c r="BP234" s="19">
        <v>1E-3</v>
      </c>
      <c r="BQ234" s="19">
        <v>3.8E-3</v>
      </c>
      <c r="BR234" s="19">
        <v>0.75600000000000001</v>
      </c>
      <c r="BS234" s="19">
        <v>0.84370000000000001</v>
      </c>
      <c r="BT234" s="19">
        <v>0.27200000000000002</v>
      </c>
      <c r="BU234" s="19">
        <v>0.96130000000000004</v>
      </c>
      <c r="BV234" s="19">
        <v>1.29E-2</v>
      </c>
      <c r="BW234" s="19">
        <v>0.32650000000000001</v>
      </c>
      <c r="BX234" s="19">
        <v>0.91159999999999997</v>
      </c>
      <c r="BY234" s="19">
        <v>0.99280000000000002</v>
      </c>
      <c r="BZ234" s="19">
        <v>0.59560000000000002</v>
      </c>
      <c r="CA234" s="19">
        <v>1</v>
      </c>
      <c r="CB234" s="19">
        <v>0.36220000000000002</v>
      </c>
      <c r="CC234" s="19">
        <v>0.70830000000000004</v>
      </c>
      <c r="CD234" s="19">
        <v>0.26150000000000001</v>
      </c>
      <c r="CE234" s="19">
        <v>0.67479999999999996</v>
      </c>
      <c r="CF234" s="19">
        <v>0.80940000000000001</v>
      </c>
      <c r="CG234" s="19">
        <v>0.84860000000000002</v>
      </c>
      <c r="CH234" s="19">
        <v>0.4536</v>
      </c>
      <c r="CI234" s="19">
        <v>0.99980000000000002</v>
      </c>
      <c r="CJ234" s="19">
        <v>0.77270000000000005</v>
      </c>
      <c r="CK234" s="19">
        <v>0.98040000000000005</v>
      </c>
      <c r="CL234" s="19">
        <v>0.66300000000000003</v>
      </c>
      <c r="CM234" s="19">
        <v>1</v>
      </c>
      <c r="CN234" s="19">
        <v>0.18440000000000001</v>
      </c>
      <c r="CO234" s="19">
        <v>1</v>
      </c>
      <c r="CP234" s="19">
        <v>0.2707</v>
      </c>
      <c r="CQ234" s="19">
        <v>1</v>
      </c>
      <c r="CR234" s="19">
        <v>1.7218999999999999E-5</v>
      </c>
      <c r="CS234" s="19">
        <v>2.1009E-7</v>
      </c>
      <c r="CT234" s="19">
        <v>0.61080000000000001</v>
      </c>
      <c r="CU234" s="19">
        <v>0.72209999999999996</v>
      </c>
      <c r="CV234" s="19">
        <v>0.5</v>
      </c>
      <c r="CW234" s="19">
        <v>0.19639999999999999</v>
      </c>
      <c r="CX234" s="19">
        <v>0.46639999999999998</v>
      </c>
      <c r="CY234" s="19">
        <v>0.24440000000000001</v>
      </c>
      <c r="CZ234" s="19">
        <v>0.18229999999999999</v>
      </c>
      <c r="DA234" s="19">
        <v>0.21510000000000001</v>
      </c>
      <c r="DB234" s="19">
        <v>3.2000000000000001E-2</v>
      </c>
      <c r="DC234" s="19">
        <v>9.7199999999999995E-2</v>
      </c>
      <c r="DD234" s="19">
        <v>0.71309999999999996</v>
      </c>
      <c r="DE234" s="19">
        <v>0.5151</v>
      </c>
      <c r="DF234" s="19">
        <v>0.71150000000000002</v>
      </c>
      <c r="DG234" s="19">
        <v>0.93500000000000005</v>
      </c>
      <c r="DH234" s="20"/>
      <c r="DI234" s="19">
        <v>0.77769999999999995</v>
      </c>
      <c r="DJ234" s="19">
        <v>1.0994999999999999</v>
      </c>
      <c r="DK234" s="19">
        <v>1.0564</v>
      </c>
      <c r="DL234" s="19">
        <v>0.69520000000000004</v>
      </c>
      <c r="DM234" s="19">
        <v>0.72829999999999995</v>
      </c>
      <c r="DN234" s="19">
        <v>0.94399999999999995</v>
      </c>
      <c r="DO234" s="19">
        <v>0.64949999999999997</v>
      </c>
      <c r="DP234" s="19">
        <v>0.95830000000000004</v>
      </c>
      <c r="DQ234" s="19">
        <v>0.95509999999999995</v>
      </c>
      <c r="DR234" s="19">
        <v>0.4042</v>
      </c>
      <c r="DS234" s="19">
        <v>0.63660000000000005</v>
      </c>
      <c r="DT234" s="19">
        <v>0.4042</v>
      </c>
      <c r="DU234" s="19">
        <v>0.4667</v>
      </c>
      <c r="DV234" s="19">
        <v>0.58089999999999997</v>
      </c>
      <c r="DW234" s="19">
        <v>0.46829999999999999</v>
      </c>
      <c r="DX234" s="19">
        <v>1.1913</v>
      </c>
      <c r="DY234" s="19">
        <v>0.58940000000000003</v>
      </c>
      <c r="DZ234" s="19">
        <v>1.3142</v>
      </c>
      <c r="EA234" s="19">
        <v>1.8251999999999999</v>
      </c>
      <c r="EB234" s="19">
        <v>0.94369999999999998</v>
      </c>
      <c r="EC234" s="19">
        <v>0.4042</v>
      </c>
      <c r="ED234" s="19">
        <v>0.95820000000000005</v>
      </c>
      <c r="EE234" s="19">
        <v>1.0738000000000001</v>
      </c>
      <c r="EF234" s="19">
        <v>0.93210000000000004</v>
      </c>
      <c r="EG234" s="19">
        <v>1.1276999999999999</v>
      </c>
      <c r="EH234" s="19">
        <v>1.2563</v>
      </c>
      <c r="EI234" s="19">
        <v>1.1548</v>
      </c>
      <c r="EJ234" s="19">
        <v>0.86980000000000002</v>
      </c>
      <c r="EK234" s="19">
        <v>1.0157</v>
      </c>
      <c r="EL234" s="19">
        <v>0.87509999999999999</v>
      </c>
      <c r="EM234" s="19">
        <v>0.58709999999999996</v>
      </c>
      <c r="EN234" s="19">
        <v>0.77259999999999995</v>
      </c>
      <c r="EO234" s="19">
        <v>0.84630000000000005</v>
      </c>
      <c r="EP234" s="18"/>
      <c r="EQ234" s="16">
        <v>60</v>
      </c>
      <c r="ER234" s="16">
        <v>80</v>
      </c>
      <c r="ES234" s="16">
        <v>60</v>
      </c>
      <c r="ET234" s="16">
        <v>60</v>
      </c>
      <c r="EU234" s="16">
        <v>80</v>
      </c>
      <c r="EV234" s="16">
        <v>80</v>
      </c>
      <c r="EW234" s="16">
        <v>50</v>
      </c>
      <c r="EX234" s="16">
        <v>100</v>
      </c>
      <c r="EY234" s="16">
        <v>100</v>
      </c>
      <c r="EZ234" s="16">
        <v>0</v>
      </c>
      <c r="FA234" s="16">
        <v>50</v>
      </c>
      <c r="FB234" s="16">
        <v>20</v>
      </c>
      <c r="FC234" s="16">
        <v>20</v>
      </c>
      <c r="FD234" s="16">
        <v>100</v>
      </c>
      <c r="FE234" s="16">
        <v>20</v>
      </c>
      <c r="FF234" s="16">
        <v>100</v>
      </c>
      <c r="FG234" s="16">
        <v>100</v>
      </c>
      <c r="FH234" s="16">
        <v>100</v>
      </c>
      <c r="FI234" s="16">
        <v>100</v>
      </c>
      <c r="FJ234" s="16">
        <v>80</v>
      </c>
      <c r="FK234" s="16">
        <v>0</v>
      </c>
      <c r="FL234" s="16">
        <v>80</v>
      </c>
      <c r="FM234" s="16">
        <v>100</v>
      </c>
      <c r="FN234" s="16">
        <v>60</v>
      </c>
      <c r="FO234" s="16">
        <v>100</v>
      </c>
      <c r="FP234" s="16">
        <v>100</v>
      </c>
      <c r="FQ234" s="16">
        <v>100</v>
      </c>
      <c r="FR234" s="16">
        <v>80</v>
      </c>
      <c r="FS234" s="16">
        <v>80</v>
      </c>
      <c r="FT234" s="16">
        <v>80</v>
      </c>
      <c r="FU234" s="16">
        <v>40</v>
      </c>
      <c r="FV234" s="16">
        <v>80</v>
      </c>
      <c r="FW234" s="16">
        <v>100</v>
      </c>
      <c r="FX234" s="18"/>
      <c r="FY234" s="17" t="s">
        <v>211</v>
      </c>
      <c r="FZ234" s="17" t="s">
        <v>1049</v>
      </c>
      <c r="GA234" s="16">
        <v>100000101</v>
      </c>
      <c r="GB234" s="16" t="s">
        <v>944</v>
      </c>
      <c r="GC234" s="16">
        <v>2745</v>
      </c>
      <c r="GD234" s="16">
        <v>159.06628000000001</v>
      </c>
    </row>
    <row r="235" spans="1:186" s="44" customFormat="1">
      <c r="A235" s="106"/>
      <c r="B235" s="27">
        <v>1244</v>
      </c>
      <c r="C235" s="159"/>
      <c r="D235" s="159"/>
      <c r="E235" s="17" t="s">
        <v>1832</v>
      </c>
      <c r="F235" s="16" t="s">
        <v>2230</v>
      </c>
      <c r="G235" s="16">
        <v>15730</v>
      </c>
      <c r="H235" s="30" t="s">
        <v>1493</v>
      </c>
      <c r="I235" s="30" t="s">
        <v>479</v>
      </c>
      <c r="J235" s="26">
        <v>10457</v>
      </c>
      <c r="K235" s="18"/>
      <c r="L235" s="21">
        <v>0.78</v>
      </c>
      <c r="M235" s="21">
        <v>1.32</v>
      </c>
      <c r="N235" s="21">
        <v>1.1000000000000001</v>
      </c>
      <c r="O235" s="21">
        <v>1.03</v>
      </c>
      <c r="P235" s="21">
        <v>0.91</v>
      </c>
      <c r="Q235" s="21">
        <v>0.76</v>
      </c>
      <c r="R235" s="21">
        <v>1.02</v>
      </c>
      <c r="S235" s="21">
        <v>0.99</v>
      </c>
      <c r="T235" s="21">
        <v>0.91</v>
      </c>
      <c r="U235" s="21">
        <v>1.24</v>
      </c>
      <c r="V235" s="21">
        <v>1.33</v>
      </c>
      <c r="W235" s="21">
        <v>0.71</v>
      </c>
      <c r="X235" s="21">
        <v>1.19</v>
      </c>
      <c r="Y235" s="21">
        <v>1</v>
      </c>
      <c r="Z235" s="21">
        <v>1.05</v>
      </c>
      <c r="AA235" s="21">
        <v>0.96</v>
      </c>
      <c r="AB235" s="21">
        <v>0.69</v>
      </c>
      <c r="AC235" s="21">
        <v>1.53</v>
      </c>
      <c r="AD235" s="21">
        <v>0.63</v>
      </c>
      <c r="AE235" s="21">
        <v>1.62</v>
      </c>
      <c r="AF235" s="29">
        <v>0.53</v>
      </c>
      <c r="AG235" s="21">
        <v>1.39</v>
      </c>
      <c r="AH235" s="21">
        <v>1.25</v>
      </c>
      <c r="AI235" s="21">
        <v>0.73</v>
      </c>
      <c r="AJ235" s="21">
        <v>1.18</v>
      </c>
      <c r="AK235" s="21"/>
      <c r="AL235" s="21">
        <v>1.45</v>
      </c>
      <c r="AM235" s="21">
        <v>0.74</v>
      </c>
      <c r="AN235" s="21">
        <v>0.91</v>
      </c>
      <c r="AO235" s="21">
        <v>1.52</v>
      </c>
      <c r="AP235" s="21">
        <v>0.75</v>
      </c>
      <c r="AQ235" s="21">
        <v>0.75</v>
      </c>
      <c r="AR235" s="21">
        <v>0.82</v>
      </c>
      <c r="AS235" s="18"/>
      <c r="AT235" s="19">
        <v>0.34599999999999997</v>
      </c>
      <c r="AU235" s="19">
        <v>0.89059999999999995</v>
      </c>
      <c r="AV235" s="19">
        <v>0.51570000000000005</v>
      </c>
      <c r="AW235" s="19">
        <v>0.59050000000000002</v>
      </c>
      <c r="AX235" s="19">
        <v>0.44209999999999999</v>
      </c>
      <c r="AY235" s="19">
        <v>0.92689999999999995</v>
      </c>
      <c r="AZ235" s="19">
        <v>0.94369999999999998</v>
      </c>
      <c r="BA235" s="19">
        <v>1</v>
      </c>
      <c r="BB235" s="19">
        <v>0.64900000000000002</v>
      </c>
      <c r="BC235" s="19">
        <v>0.90459999999999996</v>
      </c>
      <c r="BD235" s="19">
        <v>0.23269999999999999</v>
      </c>
      <c r="BE235" s="19">
        <v>0.73280000000000001</v>
      </c>
      <c r="BF235" s="19">
        <v>0.4899</v>
      </c>
      <c r="BG235" s="19">
        <v>0.62270000000000003</v>
      </c>
      <c r="BH235" s="19">
        <v>0.93189999999999995</v>
      </c>
      <c r="BI235" s="19">
        <v>0.37709999999999999</v>
      </c>
      <c r="BJ235" s="19">
        <v>0.41249999999999998</v>
      </c>
      <c r="BK235" s="19">
        <v>0.3982</v>
      </c>
      <c r="BL235" s="19">
        <v>0.52500000000000002</v>
      </c>
      <c r="BM235" s="19">
        <v>0.51649999999999996</v>
      </c>
      <c r="BN235" s="19">
        <v>0.35570000000000002</v>
      </c>
      <c r="BO235" s="19">
        <v>0.22539999999999999</v>
      </c>
      <c r="BP235" s="19">
        <v>0.49619999999999997</v>
      </c>
      <c r="BQ235" s="19">
        <v>0.32369999999999999</v>
      </c>
      <c r="BR235" s="19">
        <v>0.62580000000000002</v>
      </c>
      <c r="BS235" s="19">
        <v>0.78910000000000002</v>
      </c>
      <c r="BT235" s="19">
        <v>0.91790000000000005</v>
      </c>
      <c r="BU235" s="19">
        <v>1</v>
      </c>
      <c r="BV235" s="19">
        <v>0.78620000000000001</v>
      </c>
      <c r="BW235" s="19">
        <v>0.98419999999999996</v>
      </c>
      <c r="BX235" s="19">
        <v>0.91800000000000004</v>
      </c>
      <c r="BY235" s="19">
        <v>0.99280000000000002</v>
      </c>
      <c r="BZ235" s="19">
        <v>0.35799999999999998</v>
      </c>
      <c r="CA235" s="19">
        <v>1</v>
      </c>
      <c r="CB235" s="19">
        <v>0.25740000000000002</v>
      </c>
      <c r="CC235" s="19">
        <v>0.68759999999999999</v>
      </c>
      <c r="CD235" s="19">
        <v>0.14899999999999999</v>
      </c>
      <c r="CE235" s="19">
        <v>0.5605</v>
      </c>
      <c r="CF235" s="19">
        <v>0.21179999999999999</v>
      </c>
      <c r="CG235" s="19">
        <v>0.57289999999999996</v>
      </c>
      <c r="CH235" s="19">
        <v>5.62E-2</v>
      </c>
      <c r="CI235" s="19">
        <v>0.99980000000000002</v>
      </c>
      <c r="CJ235" s="19">
        <v>0.17510000000000001</v>
      </c>
      <c r="CK235" s="19">
        <v>0.79400000000000004</v>
      </c>
      <c r="CL235" s="19">
        <v>0.67359999999999998</v>
      </c>
      <c r="CM235" s="19">
        <v>1</v>
      </c>
      <c r="CN235" s="19">
        <v>0.50139999999999996</v>
      </c>
      <c r="CO235" s="19">
        <v>1</v>
      </c>
      <c r="CP235" s="19">
        <v>0.81920000000000004</v>
      </c>
      <c r="CQ235" s="19">
        <v>1</v>
      </c>
      <c r="CR235" s="19">
        <v>0.82879999999999998</v>
      </c>
      <c r="CS235" s="19">
        <v>7.4999999999999997E-3</v>
      </c>
      <c r="CT235" s="19">
        <v>0.62090000000000001</v>
      </c>
      <c r="CU235" s="19">
        <v>0.72719999999999996</v>
      </c>
      <c r="CV235" s="19">
        <v>0.59389999999999998</v>
      </c>
      <c r="CW235" s="19">
        <v>0.218</v>
      </c>
      <c r="CX235" s="19">
        <v>0.95569999999999999</v>
      </c>
      <c r="CY235" s="19">
        <v>0.3982</v>
      </c>
      <c r="CZ235" s="19">
        <v>0.49559999999999998</v>
      </c>
      <c r="DA235" s="19">
        <v>0.36909999999999998</v>
      </c>
      <c r="DB235" s="19">
        <v>0.2437</v>
      </c>
      <c r="DC235" s="19">
        <v>0.29099999999999998</v>
      </c>
      <c r="DD235" s="19">
        <v>0.50290000000000001</v>
      </c>
      <c r="DE235" s="19">
        <v>0.46060000000000001</v>
      </c>
      <c r="DF235" s="19">
        <v>0.62770000000000004</v>
      </c>
      <c r="DG235" s="19">
        <v>0.93500000000000005</v>
      </c>
      <c r="DH235" s="20"/>
      <c r="DI235" s="19">
        <v>1.1151</v>
      </c>
      <c r="DJ235" s="19">
        <v>0.87270000000000003</v>
      </c>
      <c r="DK235" s="19">
        <v>1.1561999999999999</v>
      </c>
      <c r="DL235" s="19">
        <v>1.2727999999999999</v>
      </c>
      <c r="DM235" s="19">
        <v>1.3049999999999999</v>
      </c>
      <c r="DN235" s="19">
        <v>1.1861999999999999</v>
      </c>
      <c r="DO235" s="19">
        <v>0.81799999999999995</v>
      </c>
      <c r="DP235" s="19">
        <v>0.90200000000000002</v>
      </c>
      <c r="DQ235" s="19">
        <v>0.92179999999999995</v>
      </c>
      <c r="DR235" s="19">
        <v>0.91520000000000001</v>
      </c>
      <c r="DS235" s="19">
        <v>1.2332000000000001</v>
      </c>
      <c r="DT235" s="19">
        <v>0.8296</v>
      </c>
      <c r="DU235" s="19">
        <v>1.0258</v>
      </c>
      <c r="DV235" s="19">
        <v>1.1286</v>
      </c>
      <c r="DW235" s="19">
        <v>1.3673</v>
      </c>
      <c r="DX235" s="19">
        <v>0.96930000000000005</v>
      </c>
      <c r="DY235" s="19">
        <v>0.63739999999999997</v>
      </c>
      <c r="DZ235" s="19">
        <v>1.1535</v>
      </c>
      <c r="EA235" s="19">
        <v>1.1547000000000001</v>
      </c>
      <c r="EB235" s="19">
        <v>1.2076</v>
      </c>
      <c r="EC235" s="19">
        <v>1.6044</v>
      </c>
      <c r="ED235" s="19">
        <v>1.1599999999999999</v>
      </c>
      <c r="EE235" s="19">
        <v>0.79890000000000005</v>
      </c>
      <c r="EF235" s="19">
        <v>1.2242</v>
      </c>
      <c r="EG235" s="19">
        <v>0.76529999999999998</v>
      </c>
      <c r="EH235" s="19">
        <v>1.0271999999999999</v>
      </c>
      <c r="EI235" s="19">
        <v>1.2425999999999999</v>
      </c>
      <c r="EJ235" s="19">
        <v>0.66220000000000001</v>
      </c>
      <c r="EK235" s="19">
        <v>0.92020000000000002</v>
      </c>
      <c r="EL235" s="19">
        <v>1.1544000000000001</v>
      </c>
      <c r="EM235" s="19">
        <v>0.84160000000000001</v>
      </c>
      <c r="EN235" s="19">
        <v>0.99209999999999998</v>
      </c>
      <c r="EO235" s="19">
        <v>1.214</v>
      </c>
      <c r="EP235" s="18"/>
      <c r="EQ235" s="16">
        <v>100</v>
      </c>
      <c r="ER235" s="16">
        <v>100</v>
      </c>
      <c r="ES235" s="16">
        <v>80</v>
      </c>
      <c r="ET235" s="16">
        <v>100</v>
      </c>
      <c r="EU235" s="16">
        <v>100</v>
      </c>
      <c r="EV235" s="16">
        <v>80</v>
      </c>
      <c r="EW235" s="16">
        <v>50</v>
      </c>
      <c r="EX235" s="16">
        <v>60</v>
      </c>
      <c r="EY235" s="16">
        <v>100</v>
      </c>
      <c r="EZ235" s="16">
        <v>100</v>
      </c>
      <c r="FA235" s="16">
        <v>100</v>
      </c>
      <c r="FB235" s="16">
        <v>60</v>
      </c>
      <c r="FC235" s="16">
        <v>100</v>
      </c>
      <c r="FD235" s="16">
        <v>50</v>
      </c>
      <c r="FE235" s="16">
        <v>100</v>
      </c>
      <c r="FF235" s="16">
        <v>100</v>
      </c>
      <c r="FG235" s="16">
        <v>50</v>
      </c>
      <c r="FH235" s="16">
        <v>100</v>
      </c>
      <c r="FI235" s="16">
        <v>100</v>
      </c>
      <c r="FJ235" s="16">
        <v>80</v>
      </c>
      <c r="FK235" s="16">
        <v>100</v>
      </c>
      <c r="FL235" s="16">
        <v>100</v>
      </c>
      <c r="FM235" s="16">
        <v>100</v>
      </c>
      <c r="FN235" s="16">
        <v>100</v>
      </c>
      <c r="FO235" s="16">
        <v>80</v>
      </c>
      <c r="FP235" s="16">
        <v>100</v>
      </c>
      <c r="FQ235" s="16">
        <v>100</v>
      </c>
      <c r="FR235" s="16">
        <v>60</v>
      </c>
      <c r="FS235" s="16">
        <v>100</v>
      </c>
      <c r="FT235" s="16">
        <v>100</v>
      </c>
      <c r="FU235" s="16">
        <v>100</v>
      </c>
      <c r="FV235" s="16">
        <v>80</v>
      </c>
      <c r="FW235" s="16">
        <v>100</v>
      </c>
      <c r="FX235" s="18"/>
      <c r="FY235" s="17" t="s">
        <v>211</v>
      </c>
      <c r="FZ235" s="17" t="s">
        <v>1049</v>
      </c>
      <c r="GA235" s="16">
        <v>100000016</v>
      </c>
      <c r="GB235" s="16" t="s">
        <v>58</v>
      </c>
      <c r="GC235" s="16">
        <v>804.3</v>
      </c>
      <c r="GD235" s="16">
        <v>173.08193</v>
      </c>
    </row>
    <row r="236" spans="1:186" s="44" customFormat="1">
      <c r="A236" s="106"/>
      <c r="B236" s="27">
        <v>1247</v>
      </c>
      <c r="C236" s="159"/>
      <c r="D236" s="159"/>
      <c r="E236" s="17" t="s">
        <v>1982</v>
      </c>
      <c r="F236" s="16" t="s">
        <v>2230</v>
      </c>
      <c r="G236" s="16">
        <v>18362</v>
      </c>
      <c r="H236" s="30" t="s">
        <v>409</v>
      </c>
      <c r="I236" s="30" t="s">
        <v>324</v>
      </c>
      <c r="J236" s="26">
        <v>2266</v>
      </c>
      <c r="K236" s="18"/>
      <c r="L236" s="21">
        <v>0.77</v>
      </c>
      <c r="M236" s="21">
        <v>0.81</v>
      </c>
      <c r="N236" s="21">
        <v>1.1299999999999999</v>
      </c>
      <c r="O236" s="21">
        <v>0.88</v>
      </c>
      <c r="P236" s="21">
        <v>1.26</v>
      </c>
      <c r="Q236" s="21">
        <v>0.9</v>
      </c>
      <c r="R236" s="21">
        <v>1.22</v>
      </c>
      <c r="S236" s="29">
        <v>0.76</v>
      </c>
      <c r="T236" s="21">
        <v>0.61</v>
      </c>
      <c r="U236" s="22">
        <v>1.88</v>
      </c>
      <c r="V236" s="21">
        <v>1.05</v>
      </c>
      <c r="W236" s="23">
        <v>1.47</v>
      </c>
      <c r="X236" s="21">
        <v>1.02</v>
      </c>
      <c r="Y236" s="21">
        <v>1.08</v>
      </c>
      <c r="Z236" s="25">
        <v>0.6</v>
      </c>
      <c r="AA236" s="21">
        <v>1.1399999999999999</v>
      </c>
      <c r="AB236" s="21">
        <v>0.78</v>
      </c>
      <c r="AC236" s="21">
        <v>1.52</v>
      </c>
      <c r="AD236" s="21">
        <v>0.87</v>
      </c>
      <c r="AE236" s="21">
        <v>0.76</v>
      </c>
      <c r="AF236" s="21">
        <v>1.1000000000000001</v>
      </c>
      <c r="AG236" s="21">
        <v>0.99</v>
      </c>
      <c r="AH236" s="21">
        <v>0.89</v>
      </c>
      <c r="AI236" s="21">
        <v>0.98</v>
      </c>
      <c r="AJ236" s="21">
        <v>0.71</v>
      </c>
      <c r="AK236" s="24"/>
      <c r="AL236" s="21">
        <v>1.86</v>
      </c>
      <c r="AM236" s="21">
        <v>0.57999999999999996</v>
      </c>
      <c r="AN236" s="21">
        <v>1.1200000000000001</v>
      </c>
      <c r="AO236" s="22">
        <v>2.27</v>
      </c>
      <c r="AP236" s="21">
        <v>2.14</v>
      </c>
      <c r="AQ236" s="21">
        <v>0.93</v>
      </c>
      <c r="AR236" s="21">
        <v>0.39</v>
      </c>
      <c r="AS236" s="18"/>
      <c r="AT236" s="19">
        <v>0.2802</v>
      </c>
      <c r="AU236" s="19">
        <v>0.85160000000000002</v>
      </c>
      <c r="AV236" s="19">
        <v>0.31890000000000002</v>
      </c>
      <c r="AW236" s="19">
        <v>0.52639999999999998</v>
      </c>
      <c r="AX236" s="19">
        <v>0.35320000000000001</v>
      </c>
      <c r="AY236" s="19">
        <v>0.88260000000000005</v>
      </c>
      <c r="AZ236" s="19">
        <v>0.46870000000000001</v>
      </c>
      <c r="BA236" s="19">
        <v>1</v>
      </c>
      <c r="BB236" s="19">
        <v>0.48110000000000003</v>
      </c>
      <c r="BC236" s="19">
        <v>0.90059999999999996</v>
      </c>
      <c r="BD236" s="19">
        <v>0.76380000000000003</v>
      </c>
      <c r="BE236" s="19">
        <v>0.97030000000000005</v>
      </c>
      <c r="BF236" s="19">
        <v>0.3392</v>
      </c>
      <c r="BG236" s="19">
        <v>0.52639999999999998</v>
      </c>
      <c r="BH236" s="19">
        <v>8.6800000000000002E-2</v>
      </c>
      <c r="BI236" s="19">
        <v>7.6300000000000007E-2</v>
      </c>
      <c r="BJ236" s="19">
        <v>0.20960000000000001</v>
      </c>
      <c r="BK236" s="19">
        <v>0.2621</v>
      </c>
      <c r="BL236" s="19">
        <v>3.2899999999999999E-2</v>
      </c>
      <c r="BM236" s="19">
        <v>0.14549999999999999</v>
      </c>
      <c r="BN236" s="19">
        <v>0.79820000000000002</v>
      </c>
      <c r="BO236" s="19">
        <v>0.3831</v>
      </c>
      <c r="BP236" s="19">
        <v>9.2600000000000002E-2</v>
      </c>
      <c r="BQ236" s="19">
        <v>0.1053</v>
      </c>
      <c r="BR236" s="19">
        <v>0.96340000000000003</v>
      </c>
      <c r="BS236" s="19">
        <v>0.88470000000000004</v>
      </c>
      <c r="BT236" s="19">
        <v>0.76910000000000001</v>
      </c>
      <c r="BU236" s="19">
        <v>1</v>
      </c>
      <c r="BV236" s="19">
        <v>3.3000000000000002E-2</v>
      </c>
      <c r="BW236" s="19">
        <v>0.52200000000000002</v>
      </c>
      <c r="BX236" s="19">
        <v>0.47489999999999999</v>
      </c>
      <c r="BY236" s="19">
        <v>0.99280000000000002</v>
      </c>
      <c r="BZ236" s="19">
        <v>0.34660000000000002</v>
      </c>
      <c r="CA236" s="19">
        <v>1</v>
      </c>
      <c r="CB236" s="19">
        <v>0.21490000000000001</v>
      </c>
      <c r="CC236" s="19">
        <v>0.65100000000000002</v>
      </c>
      <c r="CD236" s="19">
        <v>0.52739999999999998</v>
      </c>
      <c r="CE236" s="19">
        <v>0.78580000000000005</v>
      </c>
      <c r="CF236" s="19">
        <v>0.56720000000000004</v>
      </c>
      <c r="CG236" s="19">
        <v>0.77349999999999997</v>
      </c>
      <c r="CH236" s="19">
        <v>0.94730000000000003</v>
      </c>
      <c r="CI236" s="19">
        <v>0.99980000000000002</v>
      </c>
      <c r="CJ236" s="19">
        <v>0.83440000000000003</v>
      </c>
      <c r="CK236" s="19">
        <v>0.99139999999999995</v>
      </c>
      <c r="CL236" s="19">
        <v>0.66169999999999995</v>
      </c>
      <c r="CM236" s="19">
        <v>1</v>
      </c>
      <c r="CN236" s="19">
        <v>0.99870000000000003</v>
      </c>
      <c r="CO236" s="19">
        <v>1</v>
      </c>
      <c r="CP236" s="19">
        <v>0.19239999999999999</v>
      </c>
      <c r="CQ236" s="19">
        <v>1</v>
      </c>
      <c r="CR236" s="19">
        <v>6.0000000000000001E-3</v>
      </c>
      <c r="CS236" s="19">
        <v>6.2068000000000003E-5</v>
      </c>
      <c r="CT236" s="19">
        <v>0.31530000000000002</v>
      </c>
      <c r="CU236" s="19">
        <v>0.60099999999999998</v>
      </c>
      <c r="CV236" s="19">
        <v>0.53180000000000005</v>
      </c>
      <c r="CW236" s="19">
        <v>0.2051</v>
      </c>
      <c r="CX236" s="19">
        <v>0.9506</v>
      </c>
      <c r="CY236" s="19">
        <v>0.39779999999999999</v>
      </c>
      <c r="CZ236" s="19">
        <v>1.1999999999999999E-3</v>
      </c>
      <c r="DA236" s="19">
        <v>1.29E-2</v>
      </c>
      <c r="DB236" s="19">
        <v>0.1152</v>
      </c>
      <c r="DC236" s="19">
        <v>0.20369999999999999</v>
      </c>
      <c r="DD236" s="19">
        <v>0.77170000000000005</v>
      </c>
      <c r="DE236" s="19">
        <v>0.53090000000000004</v>
      </c>
      <c r="DF236" s="19">
        <v>0.18640000000000001</v>
      </c>
      <c r="DG236" s="19">
        <v>0.88400000000000001</v>
      </c>
      <c r="DH236" s="20"/>
      <c r="DI236" s="19">
        <v>1.3299000000000001</v>
      </c>
      <c r="DJ236" s="19">
        <v>1.0236000000000001</v>
      </c>
      <c r="DK236" s="19">
        <v>0.82869999999999999</v>
      </c>
      <c r="DL236" s="19">
        <v>0.9325</v>
      </c>
      <c r="DM236" s="19">
        <v>0.8175</v>
      </c>
      <c r="DN236" s="19">
        <v>1.0263</v>
      </c>
      <c r="DO236" s="19">
        <v>0.55230000000000001</v>
      </c>
      <c r="DP236" s="19">
        <v>0.92849999999999999</v>
      </c>
      <c r="DQ236" s="19">
        <v>1.1294</v>
      </c>
      <c r="DR236" s="19">
        <v>0.85560000000000003</v>
      </c>
      <c r="DS236" s="19">
        <v>1.4750000000000001</v>
      </c>
      <c r="DT236" s="19">
        <v>0.51900000000000002</v>
      </c>
      <c r="DU236" s="19">
        <v>0.97619999999999996</v>
      </c>
      <c r="DV236" s="19">
        <v>0.87190000000000001</v>
      </c>
      <c r="DW236" s="19">
        <v>1.0221</v>
      </c>
      <c r="DX236" s="19">
        <v>1.5005999999999999</v>
      </c>
      <c r="DY236" s="19">
        <v>0.66059999999999997</v>
      </c>
      <c r="DZ236" s="19">
        <v>1.5295000000000001</v>
      </c>
      <c r="EA236" s="19">
        <v>1.6527000000000001</v>
      </c>
      <c r="EB236" s="19">
        <v>0.999</v>
      </c>
      <c r="EC236" s="19">
        <v>0.46750000000000003</v>
      </c>
      <c r="ED236" s="19">
        <v>1.1349</v>
      </c>
      <c r="EE236" s="19">
        <v>0.88109999999999999</v>
      </c>
      <c r="EF236" s="19">
        <v>1.3421000000000001</v>
      </c>
      <c r="EG236" s="19">
        <v>1.1618999999999999</v>
      </c>
      <c r="EH236" s="19">
        <v>1.2543</v>
      </c>
      <c r="EI236" s="19">
        <v>0.88029999999999997</v>
      </c>
      <c r="EJ236" s="19">
        <v>0.96889999999999998</v>
      </c>
      <c r="EK236" s="19">
        <v>0.96</v>
      </c>
      <c r="EL236" s="19">
        <v>0.8579</v>
      </c>
      <c r="EM236" s="19">
        <v>0.83830000000000005</v>
      </c>
      <c r="EN236" s="19">
        <v>0.59470000000000001</v>
      </c>
      <c r="EO236" s="19">
        <v>1.5271999999999999</v>
      </c>
      <c r="EP236" s="18"/>
      <c r="EQ236" s="16">
        <v>100</v>
      </c>
      <c r="ER236" s="16">
        <v>100</v>
      </c>
      <c r="ES236" s="16">
        <v>60</v>
      </c>
      <c r="ET236" s="16">
        <v>100</v>
      </c>
      <c r="EU236" s="16">
        <v>80</v>
      </c>
      <c r="EV236" s="16">
        <v>80</v>
      </c>
      <c r="EW236" s="16">
        <v>50</v>
      </c>
      <c r="EX236" s="16">
        <v>80</v>
      </c>
      <c r="EY236" s="16">
        <v>100</v>
      </c>
      <c r="EZ236" s="16">
        <v>100</v>
      </c>
      <c r="FA236" s="16">
        <v>100</v>
      </c>
      <c r="FB236" s="16">
        <v>40</v>
      </c>
      <c r="FC236" s="16">
        <v>100</v>
      </c>
      <c r="FD236" s="16">
        <v>100</v>
      </c>
      <c r="FE236" s="16">
        <v>80</v>
      </c>
      <c r="FF236" s="16">
        <v>100</v>
      </c>
      <c r="FG236" s="16">
        <v>100</v>
      </c>
      <c r="FH236" s="16">
        <v>100</v>
      </c>
      <c r="FI236" s="16">
        <v>100</v>
      </c>
      <c r="FJ236" s="16">
        <v>80</v>
      </c>
      <c r="FK236" s="16">
        <v>50</v>
      </c>
      <c r="FL236" s="16">
        <v>100</v>
      </c>
      <c r="FM236" s="16">
        <v>100</v>
      </c>
      <c r="FN236" s="16">
        <v>100</v>
      </c>
      <c r="FO236" s="16">
        <v>80</v>
      </c>
      <c r="FP236" s="16">
        <v>100</v>
      </c>
      <c r="FQ236" s="16">
        <v>100</v>
      </c>
      <c r="FR236" s="16">
        <v>100</v>
      </c>
      <c r="FS236" s="16">
        <v>100</v>
      </c>
      <c r="FT236" s="16">
        <v>100</v>
      </c>
      <c r="FU236" s="16">
        <v>100</v>
      </c>
      <c r="FV236" s="16">
        <v>80</v>
      </c>
      <c r="FW236" s="16">
        <v>100</v>
      </c>
      <c r="FX236" s="18"/>
      <c r="FY236" s="17" t="s">
        <v>211</v>
      </c>
      <c r="FZ236" s="17" t="s">
        <v>1049</v>
      </c>
      <c r="GA236" s="16">
        <v>2029</v>
      </c>
      <c r="GB236" s="16" t="s">
        <v>461</v>
      </c>
      <c r="GC236" s="16">
        <v>1276</v>
      </c>
      <c r="GD236" s="16">
        <v>187.09757999999999</v>
      </c>
    </row>
    <row r="237" spans="1:186" s="44" customFormat="1">
      <c r="A237" s="106"/>
      <c r="B237" s="27">
        <v>1248</v>
      </c>
      <c r="C237" s="159"/>
      <c r="D237" s="159"/>
      <c r="E237" s="17" t="s">
        <v>960</v>
      </c>
      <c r="F237" s="16" t="s">
        <v>2230</v>
      </c>
      <c r="G237" s="16">
        <v>32398</v>
      </c>
      <c r="H237" s="30" t="s">
        <v>2198</v>
      </c>
      <c r="I237" s="30" t="s">
        <v>1387</v>
      </c>
      <c r="J237" s="26">
        <v>5192</v>
      </c>
      <c r="K237" s="18"/>
      <c r="L237" s="21">
        <v>1.27</v>
      </c>
      <c r="M237" s="25">
        <v>0.57999999999999996</v>
      </c>
      <c r="N237" s="21">
        <v>1.04</v>
      </c>
      <c r="O237" s="21">
        <v>0.92</v>
      </c>
      <c r="P237" s="23">
        <v>1.66</v>
      </c>
      <c r="Q237" s="21">
        <v>0.75</v>
      </c>
      <c r="R237" s="21">
        <v>0.78</v>
      </c>
      <c r="S237" s="21">
        <v>0.77</v>
      </c>
      <c r="T237" s="22">
        <v>3.07</v>
      </c>
      <c r="U237" s="21">
        <v>1.01</v>
      </c>
      <c r="V237" s="25">
        <v>0.38</v>
      </c>
      <c r="W237" s="22">
        <v>1.75</v>
      </c>
      <c r="X237" s="21">
        <v>1.21</v>
      </c>
      <c r="Y237" s="21">
        <v>1.03</v>
      </c>
      <c r="Z237" s="21">
        <v>1.01</v>
      </c>
      <c r="AA237" s="21">
        <v>0.72</v>
      </c>
      <c r="AB237" s="21">
        <v>1.19</v>
      </c>
      <c r="AC237" s="21">
        <v>1.32</v>
      </c>
      <c r="AD237" s="25">
        <v>0.64</v>
      </c>
      <c r="AE237" s="21">
        <v>0.77</v>
      </c>
      <c r="AF237" s="21">
        <v>0.96</v>
      </c>
      <c r="AG237" s="21">
        <v>0.98</v>
      </c>
      <c r="AH237" s="21">
        <v>1.1599999999999999</v>
      </c>
      <c r="AI237" s="25">
        <v>0.52</v>
      </c>
      <c r="AJ237" s="21">
        <v>1.27</v>
      </c>
      <c r="AK237" s="24"/>
      <c r="AL237" s="21">
        <v>1.03</v>
      </c>
      <c r="AM237" s="21">
        <v>0.79</v>
      </c>
      <c r="AN237" s="21">
        <v>1.88</v>
      </c>
      <c r="AO237" s="21">
        <v>1.26</v>
      </c>
      <c r="AP237" s="21">
        <v>3.05</v>
      </c>
      <c r="AQ237" s="21">
        <v>1.1200000000000001</v>
      </c>
      <c r="AR237" s="25">
        <v>0.38</v>
      </c>
      <c r="AS237" s="18"/>
      <c r="AT237" s="19">
        <v>0.45889999999999997</v>
      </c>
      <c r="AU237" s="19">
        <v>0.92430000000000001</v>
      </c>
      <c r="AV237" s="19">
        <v>3.7199999999999997E-2</v>
      </c>
      <c r="AW237" s="19">
        <v>0.29320000000000002</v>
      </c>
      <c r="AX237" s="19">
        <v>0.75280000000000002</v>
      </c>
      <c r="AY237" s="19">
        <v>0.9738</v>
      </c>
      <c r="AZ237" s="19">
        <v>0.88700000000000001</v>
      </c>
      <c r="BA237" s="19">
        <v>1</v>
      </c>
      <c r="BB237" s="19">
        <v>9.0399999999999994E-2</v>
      </c>
      <c r="BC237" s="19">
        <v>0.60870000000000002</v>
      </c>
      <c r="BD237" s="19">
        <v>0.21609999999999999</v>
      </c>
      <c r="BE237" s="19">
        <v>0.72450000000000003</v>
      </c>
      <c r="BF237" s="19">
        <v>0.51629999999999998</v>
      </c>
      <c r="BG237" s="19">
        <v>0.63570000000000004</v>
      </c>
      <c r="BH237" s="19">
        <v>0.49349999999999999</v>
      </c>
      <c r="BI237" s="19">
        <v>0.2445</v>
      </c>
      <c r="BJ237" s="19">
        <v>2.5999999999999999E-3</v>
      </c>
      <c r="BK237" s="19">
        <v>9.5999999999999992E-3</v>
      </c>
      <c r="BL237" s="19">
        <v>0.47670000000000001</v>
      </c>
      <c r="BM237" s="19">
        <v>0.50370000000000004</v>
      </c>
      <c r="BN237" s="19">
        <v>5.9999999999999995E-4</v>
      </c>
      <c r="BO237" s="19">
        <v>3.0000000000000001E-3</v>
      </c>
      <c r="BP237" s="19">
        <v>4.0800000000000003E-2</v>
      </c>
      <c r="BQ237" s="19">
        <v>5.9900000000000002E-2</v>
      </c>
      <c r="BR237" s="19">
        <v>0.49719999999999998</v>
      </c>
      <c r="BS237" s="19">
        <v>0.72070000000000001</v>
      </c>
      <c r="BT237" s="19">
        <v>0.92920000000000003</v>
      </c>
      <c r="BU237" s="19">
        <v>1</v>
      </c>
      <c r="BV237" s="19">
        <v>0.96499999999999997</v>
      </c>
      <c r="BW237" s="19">
        <v>1</v>
      </c>
      <c r="BX237" s="19">
        <v>0.3654</v>
      </c>
      <c r="BY237" s="19">
        <v>0.99280000000000002</v>
      </c>
      <c r="BZ237" s="19">
        <v>0.61</v>
      </c>
      <c r="CA237" s="19">
        <v>1</v>
      </c>
      <c r="CB237" s="19">
        <v>0.50019999999999998</v>
      </c>
      <c r="CC237" s="19">
        <v>0.75639999999999996</v>
      </c>
      <c r="CD237" s="19">
        <v>4.1399999999999999E-2</v>
      </c>
      <c r="CE237" s="19">
        <v>0.43719999999999998</v>
      </c>
      <c r="CF237" s="19">
        <v>0.93379999999999996</v>
      </c>
      <c r="CG237" s="19">
        <v>0.88749999999999996</v>
      </c>
      <c r="CH237" s="19">
        <v>0.48070000000000002</v>
      </c>
      <c r="CI237" s="19">
        <v>0.99980000000000002</v>
      </c>
      <c r="CJ237" s="19">
        <v>0.94020000000000004</v>
      </c>
      <c r="CK237" s="19">
        <v>0.99750000000000005</v>
      </c>
      <c r="CL237" s="19">
        <v>0.40529999999999999</v>
      </c>
      <c r="CM237" s="19">
        <v>1</v>
      </c>
      <c r="CN237" s="19">
        <v>3.5400000000000001E-2</v>
      </c>
      <c r="CO237" s="19">
        <v>0.90490000000000004</v>
      </c>
      <c r="CP237" s="19">
        <v>0.50900000000000001</v>
      </c>
      <c r="CQ237" s="19">
        <v>1</v>
      </c>
      <c r="CR237" s="19">
        <v>7.2428999999999994E-5</v>
      </c>
      <c r="CS237" s="19">
        <v>8.4486000000000001E-7</v>
      </c>
      <c r="CT237" s="19">
        <v>0.98129999999999995</v>
      </c>
      <c r="CU237" s="19">
        <v>0.79730000000000001</v>
      </c>
      <c r="CV237" s="19">
        <v>0.17949999999999999</v>
      </c>
      <c r="CW237" s="19">
        <v>9.7600000000000006E-2</v>
      </c>
      <c r="CX237" s="19">
        <v>0.34589999999999999</v>
      </c>
      <c r="CY237" s="19">
        <v>0.19839999999999999</v>
      </c>
      <c r="CZ237" s="19">
        <v>0.64810000000000001</v>
      </c>
      <c r="DA237" s="19">
        <v>0.43580000000000002</v>
      </c>
      <c r="DB237" s="19">
        <v>0.12790000000000001</v>
      </c>
      <c r="DC237" s="19">
        <v>0.21410000000000001</v>
      </c>
      <c r="DD237" s="19">
        <v>0.6734</v>
      </c>
      <c r="DE237" s="19">
        <v>0.50700000000000001</v>
      </c>
      <c r="DF237" s="19">
        <v>6.8999999999999999E-3</v>
      </c>
      <c r="DG237" s="19">
        <v>0.35920000000000002</v>
      </c>
      <c r="DH237" s="20"/>
      <c r="DI237" s="19">
        <v>1.0509999999999999</v>
      </c>
      <c r="DJ237" s="19">
        <v>1.3314999999999999</v>
      </c>
      <c r="DK237" s="19">
        <v>0.76919999999999999</v>
      </c>
      <c r="DL237" s="19">
        <v>0.80130000000000001</v>
      </c>
      <c r="DM237" s="19">
        <v>0.73480000000000001</v>
      </c>
      <c r="DN237" s="19">
        <v>1.2195</v>
      </c>
      <c r="DO237" s="19">
        <v>1.1879</v>
      </c>
      <c r="DP237" s="19">
        <v>0.91190000000000004</v>
      </c>
      <c r="DQ237" s="19">
        <v>0.71540000000000004</v>
      </c>
      <c r="DR237" s="19">
        <v>0.5534</v>
      </c>
      <c r="DS237" s="19">
        <v>0.69799999999999995</v>
      </c>
      <c r="DT237" s="19">
        <v>1.6966000000000001</v>
      </c>
      <c r="DU237" s="19">
        <v>1.7138</v>
      </c>
      <c r="DV237" s="19">
        <v>0.90939999999999999</v>
      </c>
      <c r="DW237" s="19">
        <v>0.64890000000000003</v>
      </c>
      <c r="DX237" s="19">
        <v>1.1361000000000001</v>
      </c>
      <c r="DY237" s="19">
        <v>0.90059999999999996</v>
      </c>
      <c r="DZ237" s="19">
        <v>1.3777999999999999</v>
      </c>
      <c r="EA237" s="19">
        <v>1.4226000000000001</v>
      </c>
      <c r="EB237" s="19">
        <v>1.4379999999999999</v>
      </c>
      <c r="EC237" s="19">
        <v>0.47220000000000001</v>
      </c>
      <c r="ED237" s="19">
        <v>1.0308999999999999</v>
      </c>
      <c r="EE237" s="19">
        <v>1.2293000000000001</v>
      </c>
      <c r="EF237" s="19">
        <v>1.6278999999999999</v>
      </c>
      <c r="EG237" s="19">
        <v>1.0475000000000001</v>
      </c>
      <c r="EH237" s="19">
        <v>0.93689999999999996</v>
      </c>
      <c r="EI237" s="19">
        <v>0.80769999999999997</v>
      </c>
      <c r="EJ237" s="19">
        <v>0.77349999999999997</v>
      </c>
      <c r="EK237" s="19">
        <v>0.7591</v>
      </c>
      <c r="EL237" s="19">
        <v>0.87980000000000003</v>
      </c>
      <c r="EM237" s="19">
        <v>0.45610000000000001</v>
      </c>
      <c r="EN237" s="19">
        <v>0.58020000000000005</v>
      </c>
      <c r="EO237" s="19">
        <v>1.5289999999999999</v>
      </c>
      <c r="EP237" s="18"/>
      <c r="EQ237" s="16">
        <v>100</v>
      </c>
      <c r="ER237" s="16">
        <v>100</v>
      </c>
      <c r="ES237" s="16">
        <v>60</v>
      </c>
      <c r="ET237" s="16">
        <v>80</v>
      </c>
      <c r="EU237" s="16">
        <v>80</v>
      </c>
      <c r="EV237" s="16">
        <v>100</v>
      </c>
      <c r="EW237" s="16">
        <v>100</v>
      </c>
      <c r="EX237" s="16">
        <v>80</v>
      </c>
      <c r="EY237" s="16">
        <v>80</v>
      </c>
      <c r="EZ237" s="16">
        <v>80</v>
      </c>
      <c r="FA237" s="16">
        <v>100</v>
      </c>
      <c r="FB237" s="16">
        <v>80</v>
      </c>
      <c r="FC237" s="16">
        <v>100</v>
      </c>
      <c r="FD237" s="16">
        <v>100</v>
      </c>
      <c r="FE237" s="16">
        <v>60</v>
      </c>
      <c r="FF237" s="16">
        <v>100</v>
      </c>
      <c r="FG237" s="16">
        <v>100</v>
      </c>
      <c r="FH237" s="16">
        <v>100</v>
      </c>
      <c r="FI237" s="16">
        <v>100</v>
      </c>
      <c r="FJ237" s="16">
        <v>100</v>
      </c>
      <c r="FK237" s="16">
        <v>50</v>
      </c>
      <c r="FL237" s="16">
        <v>100</v>
      </c>
      <c r="FM237" s="16">
        <v>100</v>
      </c>
      <c r="FN237" s="16">
        <v>100</v>
      </c>
      <c r="FO237" s="16">
        <v>80</v>
      </c>
      <c r="FP237" s="16">
        <v>100</v>
      </c>
      <c r="FQ237" s="16">
        <v>100</v>
      </c>
      <c r="FR237" s="16">
        <v>80</v>
      </c>
      <c r="FS237" s="16">
        <v>80</v>
      </c>
      <c r="FT237" s="16">
        <v>100</v>
      </c>
      <c r="FU237" s="16">
        <v>80</v>
      </c>
      <c r="FV237" s="16">
        <v>60</v>
      </c>
      <c r="FW237" s="16">
        <v>100</v>
      </c>
      <c r="FX237" s="18"/>
      <c r="FY237" s="17" t="s">
        <v>211</v>
      </c>
      <c r="FZ237" s="17" t="s">
        <v>1049</v>
      </c>
      <c r="GA237" s="16">
        <v>100001211</v>
      </c>
      <c r="GB237" s="16" t="s">
        <v>808</v>
      </c>
      <c r="GC237" s="16">
        <v>1788</v>
      </c>
      <c r="GD237" s="16">
        <v>201.11322999999999</v>
      </c>
    </row>
    <row r="238" spans="1:186" s="44" customFormat="1">
      <c r="A238" s="106"/>
      <c r="B238" s="27">
        <v>1252</v>
      </c>
      <c r="C238" s="159"/>
      <c r="D238" s="159"/>
      <c r="E238" s="17" t="s">
        <v>1222</v>
      </c>
      <c r="F238" s="16" t="s">
        <v>2230</v>
      </c>
      <c r="G238" s="16">
        <v>35669</v>
      </c>
      <c r="H238" s="17"/>
      <c r="I238" s="30" t="s">
        <v>2037</v>
      </c>
      <c r="J238" s="26">
        <v>13185</v>
      </c>
      <c r="K238" s="18"/>
      <c r="L238" s="21">
        <v>1</v>
      </c>
      <c r="M238" s="21">
        <v>1.1200000000000001</v>
      </c>
      <c r="N238" s="21">
        <v>0.95</v>
      </c>
      <c r="O238" s="21">
        <v>1.1000000000000001</v>
      </c>
      <c r="P238" s="21">
        <v>0.96</v>
      </c>
      <c r="Q238" s="21">
        <v>0.8</v>
      </c>
      <c r="R238" s="21">
        <v>1.1000000000000001</v>
      </c>
      <c r="S238" s="21">
        <v>1.18</v>
      </c>
      <c r="T238" s="22">
        <v>3.1</v>
      </c>
      <c r="U238" s="21">
        <v>0.59</v>
      </c>
      <c r="V238" s="25">
        <v>0.55000000000000004</v>
      </c>
      <c r="W238" s="21">
        <v>0.7</v>
      </c>
      <c r="X238" s="21">
        <v>1.41</v>
      </c>
      <c r="Y238" s="21">
        <v>0.9</v>
      </c>
      <c r="Z238" s="21">
        <v>1.27</v>
      </c>
      <c r="AA238" s="21">
        <v>0.77</v>
      </c>
      <c r="AB238" s="21">
        <v>0.91</v>
      </c>
      <c r="AC238" s="21">
        <v>1.68</v>
      </c>
      <c r="AD238" s="29">
        <v>0.59</v>
      </c>
      <c r="AE238" s="21">
        <v>0.69</v>
      </c>
      <c r="AF238" s="21">
        <v>1.1000000000000001</v>
      </c>
      <c r="AG238" s="21">
        <v>1.35</v>
      </c>
      <c r="AH238" s="21">
        <v>0.82</v>
      </c>
      <c r="AI238" s="21">
        <v>1.1100000000000001</v>
      </c>
      <c r="AJ238" s="21">
        <v>1.06</v>
      </c>
      <c r="AK238" s="24"/>
      <c r="AL238" s="21">
        <v>1.19</v>
      </c>
      <c r="AM238" s="21">
        <v>1.61</v>
      </c>
      <c r="AN238" s="21">
        <v>1.85</v>
      </c>
      <c r="AO238" s="21">
        <v>1.1599999999999999</v>
      </c>
      <c r="AP238" s="23">
        <v>1.59</v>
      </c>
      <c r="AQ238" s="21">
        <v>0.93</v>
      </c>
      <c r="AR238" s="21">
        <v>0.68</v>
      </c>
      <c r="AS238" s="18"/>
      <c r="AT238" s="19">
        <v>0.59560000000000002</v>
      </c>
      <c r="AU238" s="19">
        <v>0.97709999999999997</v>
      </c>
      <c r="AV238" s="19">
        <v>0.41749999999999998</v>
      </c>
      <c r="AW238" s="19">
        <v>0.55720000000000003</v>
      </c>
      <c r="AX238" s="19">
        <v>0.42780000000000001</v>
      </c>
      <c r="AY238" s="19">
        <v>0.91849999999999998</v>
      </c>
      <c r="AZ238" s="19">
        <v>0.33119999999999999</v>
      </c>
      <c r="BA238" s="19">
        <v>1</v>
      </c>
      <c r="BB238" s="19">
        <v>0.83</v>
      </c>
      <c r="BC238" s="19">
        <v>0.92259999999999998</v>
      </c>
      <c r="BD238" s="19">
        <v>0.3493</v>
      </c>
      <c r="BE238" s="19">
        <v>0.8427</v>
      </c>
      <c r="BF238" s="19">
        <v>0.7944</v>
      </c>
      <c r="BG238" s="19">
        <v>0.74019999999999997</v>
      </c>
      <c r="BH238" s="19">
        <v>0.38169999999999998</v>
      </c>
      <c r="BI238" s="19">
        <v>0.2094</v>
      </c>
      <c r="BJ238" s="19">
        <v>1.8E-3</v>
      </c>
      <c r="BK238" s="19">
        <v>7.3000000000000001E-3</v>
      </c>
      <c r="BL238" s="19">
        <v>0.2707</v>
      </c>
      <c r="BM238" s="19">
        <v>0.40550000000000003</v>
      </c>
      <c r="BN238" s="19">
        <v>2.0400000000000001E-2</v>
      </c>
      <c r="BO238" s="19">
        <v>3.3000000000000002E-2</v>
      </c>
      <c r="BP238" s="19">
        <v>0.32619999999999999</v>
      </c>
      <c r="BQ238" s="19">
        <v>0.2457</v>
      </c>
      <c r="BR238" s="19">
        <v>0.21110000000000001</v>
      </c>
      <c r="BS238" s="19">
        <v>0.49540000000000001</v>
      </c>
      <c r="BT238" s="19">
        <v>0.65259999999999996</v>
      </c>
      <c r="BU238" s="19">
        <v>1</v>
      </c>
      <c r="BV238" s="19">
        <v>0.38800000000000001</v>
      </c>
      <c r="BW238" s="19">
        <v>0.90459999999999996</v>
      </c>
      <c r="BX238" s="19">
        <v>0.34339999999999998</v>
      </c>
      <c r="BY238" s="19">
        <v>0.99280000000000002</v>
      </c>
      <c r="BZ238" s="19">
        <v>0.82869999999999999</v>
      </c>
      <c r="CA238" s="19">
        <v>1</v>
      </c>
      <c r="CB238" s="19">
        <v>0.13100000000000001</v>
      </c>
      <c r="CC238" s="19">
        <v>0.57769999999999999</v>
      </c>
      <c r="CD238" s="19">
        <v>8.1799999999999998E-2</v>
      </c>
      <c r="CE238" s="19">
        <v>0.48849999999999999</v>
      </c>
      <c r="CF238" s="19">
        <v>0.20649999999999999</v>
      </c>
      <c r="CG238" s="19">
        <v>0.57289999999999996</v>
      </c>
      <c r="CH238" s="19">
        <v>0.7117</v>
      </c>
      <c r="CI238" s="19">
        <v>0.99980000000000002</v>
      </c>
      <c r="CJ238" s="19">
        <v>0.40010000000000001</v>
      </c>
      <c r="CK238" s="19">
        <v>0.89149999999999996</v>
      </c>
      <c r="CL238" s="19">
        <v>0.59850000000000003</v>
      </c>
      <c r="CM238" s="19">
        <v>1</v>
      </c>
      <c r="CN238" s="19">
        <v>0.879</v>
      </c>
      <c r="CO238" s="19">
        <v>1</v>
      </c>
      <c r="CP238" s="19">
        <v>0.65880000000000005</v>
      </c>
      <c r="CQ238" s="19">
        <v>1</v>
      </c>
      <c r="CR238" s="19">
        <v>2.0000000000000001E-4</v>
      </c>
      <c r="CS238" s="19">
        <v>2.159E-6</v>
      </c>
      <c r="CT238" s="19">
        <v>0.55169999999999997</v>
      </c>
      <c r="CU238" s="19">
        <v>0.69750000000000001</v>
      </c>
      <c r="CV238" s="19">
        <v>0.22259999999999999</v>
      </c>
      <c r="CW238" s="19">
        <v>0.11409999999999999</v>
      </c>
      <c r="CX238" s="19">
        <v>0.34620000000000001</v>
      </c>
      <c r="CY238" s="19">
        <v>0.19839999999999999</v>
      </c>
      <c r="CZ238" s="19">
        <v>0.38590000000000002</v>
      </c>
      <c r="DA238" s="19">
        <v>0.31830000000000003</v>
      </c>
      <c r="DB238" s="19">
        <v>6.5199999999999994E-2</v>
      </c>
      <c r="DC238" s="19">
        <v>0.14149999999999999</v>
      </c>
      <c r="DD238" s="19">
        <v>0.87719999999999998</v>
      </c>
      <c r="DE238" s="19">
        <v>0.56510000000000005</v>
      </c>
      <c r="DF238" s="19">
        <v>0.31830000000000003</v>
      </c>
      <c r="DG238" s="19">
        <v>0.93500000000000005</v>
      </c>
      <c r="DH238" s="20"/>
      <c r="DI238" s="19">
        <v>0.98019999999999996</v>
      </c>
      <c r="DJ238" s="19">
        <v>0.98329999999999995</v>
      </c>
      <c r="DK238" s="19">
        <v>1.1046</v>
      </c>
      <c r="DL238" s="19">
        <v>1.0532999999999999</v>
      </c>
      <c r="DM238" s="19">
        <v>1.1598999999999999</v>
      </c>
      <c r="DN238" s="19">
        <v>1.119</v>
      </c>
      <c r="DO238" s="19">
        <v>0.94120000000000004</v>
      </c>
      <c r="DP238" s="19">
        <v>0.89510000000000001</v>
      </c>
      <c r="DQ238" s="19">
        <v>0.98839999999999995</v>
      </c>
      <c r="DR238" s="19">
        <v>1.1706000000000001</v>
      </c>
      <c r="DS238" s="19">
        <v>0.72529999999999994</v>
      </c>
      <c r="DT238" s="19">
        <v>3.6253000000000002</v>
      </c>
      <c r="DU238" s="19">
        <v>2.1560999999999999</v>
      </c>
      <c r="DV238" s="19">
        <v>1.1639999999999999</v>
      </c>
      <c r="DW238" s="19">
        <v>1.1771</v>
      </c>
      <c r="DX238" s="19">
        <v>0.82899999999999996</v>
      </c>
      <c r="DY238" s="19">
        <v>0.71230000000000004</v>
      </c>
      <c r="DZ238" s="19">
        <v>1.1726000000000001</v>
      </c>
      <c r="EA238" s="19">
        <v>1.0531999999999999</v>
      </c>
      <c r="EB238" s="19">
        <v>1.3420000000000001</v>
      </c>
      <c r="EC238" s="19">
        <v>0.84209999999999996</v>
      </c>
      <c r="ED238" s="19">
        <v>1.0349999999999999</v>
      </c>
      <c r="EE238" s="19">
        <v>0.93959999999999999</v>
      </c>
      <c r="EF238" s="19">
        <v>1.5775999999999999</v>
      </c>
      <c r="EG238" s="19">
        <v>0.9294</v>
      </c>
      <c r="EH238" s="19">
        <v>0.999</v>
      </c>
      <c r="EI238" s="19">
        <v>0.64319999999999999</v>
      </c>
      <c r="EJ238" s="19">
        <v>0.70450000000000002</v>
      </c>
      <c r="EK238" s="19">
        <v>0.95209999999999995</v>
      </c>
      <c r="EL238" s="19">
        <v>0.7792</v>
      </c>
      <c r="EM238" s="19">
        <v>0.8649</v>
      </c>
      <c r="EN238" s="19">
        <v>0.91479999999999995</v>
      </c>
      <c r="EO238" s="19">
        <v>1.3395999999999999</v>
      </c>
      <c r="EP238" s="18"/>
      <c r="EQ238" s="16">
        <v>100</v>
      </c>
      <c r="ER238" s="16">
        <v>100</v>
      </c>
      <c r="ES238" s="16">
        <v>100</v>
      </c>
      <c r="ET238" s="16">
        <v>100</v>
      </c>
      <c r="EU238" s="16">
        <v>100</v>
      </c>
      <c r="EV238" s="16">
        <v>100</v>
      </c>
      <c r="EW238" s="16">
        <v>100</v>
      </c>
      <c r="EX238" s="16">
        <v>100</v>
      </c>
      <c r="EY238" s="16">
        <v>100</v>
      </c>
      <c r="EZ238" s="16">
        <v>100</v>
      </c>
      <c r="FA238" s="16">
        <v>100</v>
      </c>
      <c r="FB238" s="16">
        <v>100</v>
      </c>
      <c r="FC238" s="16">
        <v>100</v>
      </c>
      <c r="FD238" s="16">
        <v>100</v>
      </c>
      <c r="FE238" s="16">
        <v>100</v>
      </c>
      <c r="FF238" s="16">
        <v>100</v>
      </c>
      <c r="FG238" s="16">
        <v>100</v>
      </c>
      <c r="FH238" s="16">
        <v>100</v>
      </c>
      <c r="FI238" s="16">
        <v>100</v>
      </c>
      <c r="FJ238" s="16">
        <v>100</v>
      </c>
      <c r="FK238" s="16">
        <v>100</v>
      </c>
      <c r="FL238" s="16">
        <v>100</v>
      </c>
      <c r="FM238" s="16">
        <v>100</v>
      </c>
      <c r="FN238" s="16">
        <v>100</v>
      </c>
      <c r="FO238" s="16">
        <v>100</v>
      </c>
      <c r="FP238" s="16">
        <v>100</v>
      </c>
      <c r="FQ238" s="16">
        <v>100</v>
      </c>
      <c r="FR238" s="16">
        <v>100</v>
      </c>
      <c r="FS238" s="16">
        <v>100</v>
      </c>
      <c r="FT238" s="16">
        <v>100</v>
      </c>
      <c r="FU238" s="16">
        <v>100</v>
      </c>
      <c r="FV238" s="16">
        <v>100</v>
      </c>
      <c r="FW238" s="16">
        <v>100</v>
      </c>
      <c r="FX238" s="18"/>
      <c r="FY238" s="17" t="s">
        <v>211</v>
      </c>
      <c r="FZ238" s="17" t="s">
        <v>1049</v>
      </c>
      <c r="GA238" s="16">
        <v>100001613</v>
      </c>
      <c r="GB238" s="16" t="s">
        <v>1356</v>
      </c>
      <c r="GC238" s="16">
        <v>4000</v>
      </c>
      <c r="GD238" s="16">
        <v>257.17583000000002</v>
      </c>
    </row>
    <row r="239" spans="1:186" s="44" customFormat="1">
      <c r="A239" s="106"/>
      <c r="B239" s="27">
        <v>1253</v>
      </c>
      <c r="C239" s="159"/>
      <c r="D239" s="159"/>
      <c r="E239" s="17" t="s">
        <v>1995</v>
      </c>
      <c r="F239" s="16" t="s">
        <v>2230</v>
      </c>
      <c r="G239" s="16">
        <v>35678</v>
      </c>
      <c r="H239" s="30" t="s">
        <v>1112</v>
      </c>
      <c r="I239" s="30" t="s">
        <v>1265</v>
      </c>
      <c r="J239" s="26">
        <v>10459</v>
      </c>
      <c r="K239" s="18"/>
      <c r="L239" s="21">
        <v>0.62</v>
      </c>
      <c r="M239" s="21">
        <v>1.21</v>
      </c>
      <c r="N239" s="21">
        <v>1.1100000000000001</v>
      </c>
      <c r="O239" s="21">
        <v>1.1299999999999999</v>
      </c>
      <c r="P239" s="21">
        <v>0.99</v>
      </c>
      <c r="Q239" s="21">
        <v>0.9</v>
      </c>
      <c r="R239" s="21">
        <v>1</v>
      </c>
      <c r="S239" s="23">
        <v>1.69</v>
      </c>
      <c r="T239" s="22">
        <v>3.05</v>
      </c>
      <c r="U239" s="21">
        <v>0.6</v>
      </c>
      <c r="V239" s="25">
        <v>0.47</v>
      </c>
      <c r="W239" s="29">
        <v>0.55000000000000004</v>
      </c>
      <c r="X239" s="21">
        <v>1.1299999999999999</v>
      </c>
      <c r="Y239" s="21">
        <v>1.37</v>
      </c>
      <c r="Z239" s="21">
        <v>1.27</v>
      </c>
      <c r="AA239" s="21">
        <v>0.75</v>
      </c>
      <c r="AB239" s="21">
        <v>0.98</v>
      </c>
      <c r="AC239" s="21">
        <v>1.37</v>
      </c>
      <c r="AD239" s="21">
        <v>0.68</v>
      </c>
      <c r="AE239" s="29">
        <v>0.59</v>
      </c>
      <c r="AF239" s="21">
        <v>1.2</v>
      </c>
      <c r="AG239" s="21">
        <v>0.92</v>
      </c>
      <c r="AH239" s="21">
        <v>0.95</v>
      </c>
      <c r="AI239" s="21">
        <v>1.29</v>
      </c>
      <c r="AJ239" s="21">
        <v>1</v>
      </c>
      <c r="AK239" s="24"/>
      <c r="AL239" s="21">
        <v>1.76</v>
      </c>
      <c r="AM239" s="21">
        <v>2.13</v>
      </c>
      <c r="AN239" s="21">
        <v>2.73</v>
      </c>
      <c r="AO239" s="21">
        <v>1.1499999999999999</v>
      </c>
      <c r="AP239" s="22">
        <v>2.34</v>
      </c>
      <c r="AQ239" s="21">
        <v>1.42</v>
      </c>
      <c r="AR239" s="21">
        <v>1.03</v>
      </c>
      <c r="AS239" s="18"/>
      <c r="AT239" s="19">
        <v>0.1598</v>
      </c>
      <c r="AU239" s="19">
        <v>0.77610000000000001</v>
      </c>
      <c r="AV239" s="19">
        <v>0.35049999999999998</v>
      </c>
      <c r="AW239" s="19">
        <v>0.54149999999999998</v>
      </c>
      <c r="AX239" s="19">
        <v>0.67859999999999998</v>
      </c>
      <c r="AY239" s="19">
        <v>0.95779999999999998</v>
      </c>
      <c r="AZ239" s="19">
        <v>0.67179999999999995</v>
      </c>
      <c r="BA239" s="19">
        <v>1</v>
      </c>
      <c r="BB239" s="19">
        <v>0.98819999999999997</v>
      </c>
      <c r="BC239" s="19">
        <v>0.94030000000000002</v>
      </c>
      <c r="BD239" s="19">
        <v>0.67559999999999998</v>
      </c>
      <c r="BE239" s="19">
        <v>0.94750000000000001</v>
      </c>
      <c r="BF239" s="19">
        <v>0.87870000000000004</v>
      </c>
      <c r="BG239" s="19">
        <v>0.7702</v>
      </c>
      <c r="BH239" s="19">
        <v>5.1799999999999999E-2</v>
      </c>
      <c r="BI239" s="19">
        <v>5.3100000000000001E-2</v>
      </c>
      <c r="BJ239" s="19">
        <v>2.3E-3</v>
      </c>
      <c r="BK239" s="19">
        <v>8.6999999999999994E-3</v>
      </c>
      <c r="BL239" s="19">
        <v>0.2994</v>
      </c>
      <c r="BM239" s="19">
        <v>0.42299999999999999</v>
      </c>
      <c r="BN239" s="19">
        <v>3.7000000000000002E-3</v>
      </c>
      <c r="BO239" s="19">
        <v>1.0500000000000001E-2</v>
      </c>
      <c r="BP239" s="19">
        <v>7.0800000000000002E-2</v>
      </c>
      <c r="BQ239" s="19">
        <v>8.6599999999999996E-2</v>
      </c>
      <c r="BR239" s="19">
        <v>0.58530000000000004</v>
      </c>
      <c r="BS239" s="19">
        <v>0.77490000000000003</v>
      </c>
      <c r="BT239" s="19">
        <v>0.56779999999999997</v>
      </c>
      <c r="BU239" s="19">
        <v>1</v>
      </c>
      <c r="BV239" s="19">
        <v>0.17130000000000001</v>
      </c>
      <c r="BW239" s="19">
        <v>0.72330000000000005</v>
      </c>
      <c r="BX239" s="19">
        <v>0.24340000000000001</v>
      </c>
      <c r="BY239" s="19">
        <v>0.99280000000000002</v>
      </c>
      <c r="BZ239" s="19">
        <v>0.90559999999999996</v>
      </c>
      <c r="CA239" s="19">
        <v>1</v>
      </c>
      <c r="CB239" s="19">
        <v>0.30230000000000001</v>
      </c>
      <c r="CC239" s="19">
        <v>0.68979999999999997</v>
      </c>
      <c r="CD239" s="19">
        <v>0.1507</v>
      </c>
      <c r="CE239" s="19">
        <v>0.5605</v>
      </c>
      <c r="CF239" s="19">
        <v>9.11E-2</v>
      </c>
      <c r="CG239" s="19">
        <v>0.40529999999999999</v>
      </c>
      <c r="CH239" s="19">
        <v>0.81320000000000003</v>
      </c>
      <c r="CI239" s="19">
        <v>0.99980000000000002</v>
      </c>
      <c r="CJ239" s="19">
        <v>0.96379999999999999</v>
      </c>
      <c r="CK239" s="19">
        <v>0.99980000000000002</v>
      </c>
      <c r="CL239" s="19">
        <v>0.91139999999999999</v>
      </c>
      <c r="CM239" s="19">
        <v>1</v>
      </c>
      <c r="CN239" s="19">
        <v>0.87619999999999998</v>
      </c>
      <c r="CO239" s="19">
        <v>1</v>
      </c>
      <c r="CP239" s="19">
        <v>0.51780000000000004</v>
      </c>
      <c r="CQ239" s="19">
        <v>1</v>
      </c>
      <c r="CR239" s="19">
        <v>3.1599999999999998E-9</v>
      </c>
      <c r="CS239" s="19">
        <v>5.3411000000000002E-11</v>
      </c>
      <c r="CT239" s="19">
        <v>0.10929999999999999</v>
      </c>
      <c r="CU239" s="19">
        <v>0.48349999999999999</v>
      </c>
      <c r="CV239" s="19">
        <v>0.14119999999999999</v>
      </c>
      <c r="CW239" s="19">
        <v>8.4199999999999997E-2</v>
      </c>
      <c r="CX239" s="19">
        <v>0.25430000000000003</v>
      </c>
      <c r="CY239" s="19">
        <v>0.1595</v>
      </c>
      <c r="CZ239" s="19">
        <v>0.66969999999999996</v>
      </c>
      <c r="DA239" s="19">
        <v>0.4405</v>
      </c>
      <c r="DB239" s="19">
        <v>7.4999999999999997E-3</v>
      </c>
      <c r="DC239" s="19">
        <v>4.6199999999999998E-2</v>
      </c>
      <c r="DD239" s="19">
        <v>0.49669999999999997</v>
      </c>
      <c r="DE239" s="19">
        <v>0.46060000000000001</v>
      </c>
      <c r="DF239" s="19">
        <v>0.93320000000000003</v>
      </c>
      <c r="DG239" s="19">
        <v>0.96350000000000002</v>
      </c>
      <c r="DH239" s="20"/>
      <c r="DI239" s="19">
        <v>1.2261</v>
      </c>
      <c r="DJ239" s="19">
        <v>0.76529999999999998</v>
      </c>
      <c r="DK239" s="19">
        <v>0.92849999999999999</v>
      </c>
      <c r="DL239" s="19">
        <v>1.0284</v>
      </c>
      <c r="DM239" s="19">
        <v>1.1615</v>
      </c>
      <c r="DN239" s="19">
        <v>1.1458999999999999</v>
      </c>
      <c r="DO239" s="19">
        <v>0.64959999999999996</v>
      </c>
      <c r="DP239" s="19">
        <v>1.0285</v>
      </c>
      <c r="DQ239" s="19">
        <v>1.0243</v>
      </c>
      <c r="DR239" s="19">
        <v>1.7354000000000001</v>
      </c>
      <c r="DS239" s="19">
        <v>0.81479999999999997</v>
      </c>
      <c r="DT239" s="19">
        <v>5.2904999999999998</v>
      </c>
      <c r="DU239" s="19">
        <v>3.1812</v>
      </c>
      <c r="DV239" s="19">
        <v>1.1662999999999999</v>
      </c>
      <c r="DW239" s="19">
        <v>1.4793000000000001</v>
      </c>
      <c r="DX239" s="19">
        <v>0.81850000000000001</v>
      </c>
      <c r="DY239" s="19">
        <v>0.7137</v>
      </c>
      <c r="DZ239" s="19">
        <v>0.92779999999999996</v>
      </c>
      <c r="EA239" s="19">
        <v>1.2708999999999999</v>
      </c>
      <c r="EB239" s="19">
        <v>1.62</v>
      </c>
      <c r="EC239" s="19">
        <v>0.69310000000000005</v>
      </c>
      <c r="ED239" s="19">
        <v>1.2209000000000001</v>
      </c>
      <c r="EE239" s="19">
        <v>1.1967000000000001</v>
      </c>
      <c r="EF239" s="19">
        <v>1.6346000000000001</v>
      </c>
      <c r="EG239" s="19">
        <v>1.1166</v>
      </c>
      <c r="EH239" s="19">
        <v>0.7853</v>
      </c>
      <c r="EI239" s="19">
        <v>0.66320000000000001</v>
      </c>
      <c r="EJ239" s="19">
        <v>0.79820000000000002</v>
      </c>
      <c r="EK239" s="19">
        <v>0.73040000000000005</v>
      </c>
      <c r="EL239" s="19">
        <v>0.69059999999999999</v>
      </c>
      <c r="EM239" s="19">
        <v>0.88770000000000004</v>
      </c>
      <c r="EN239" s="19">
        <v>0.89119999999999999</v>
      </c>
      <c r="EO239" s="19">
        <v>0.86860000000000004</v>
      </c>
      <c r="EP239" s="18"/>
      <c r="EQ239" s="16">
        <v>100</v>
      </c>
      <c r="ER239" s="16">
        <v>100</v>
      </c>
      <c r="ES239" s="16">
        <v>100</v>
      </c>
      <c r="ET239" s="16">
        <v>100</v>
      </c>
      <c r="EU239" s="16">
        <v>100</v>
      </c>
      <c r="EV239" s="16">
        <v>100</v>
      </c>
      <c r="EW239" s="16">
        <v>100</v>
      </c>
      <c r="EX239" s="16">
        <v>100</v>
      </c>
      <c r="EY239" s="16">
        <v>100</v>
      </c>
      <c r="EZ239" s="16">
        <v>100</v>
      </c>
      <c r="FA239" s="16">
        <v>100</v>
      </c>
      <c r="FB239" s="16">
        <v>100</v>
      </c>
      <c r="FC239" s="16">
        <v>100</v>
      </c>
      <c r="FD239" s="16">
        <v>100</v>
      </c>
      <c r="FE239" s="16">
        <v>100</v>
      </c>
      <c r="FF239" s="16">
        <v>100</v>
      </c>
      <c r="FG239" s="16">
        <v>100</v>
      </c>
      <c r="FH239" s="16">
        <v>100</v>
      </c>
      <c r="FI239" s="16">
        <v>100</v>
      </c>
      <c r="FJ239" s="16">
        <v>100</v>
      </c>
      <c r="FK239" s="16">
        <v>100</v>
      </c>
      <c r="FL239" s="16">
        <v>100</v>
      </c>
      <c r="FM239" s="16">
        <v>100</v>
      </c>
      <c r="FN239" s="16">
        <v>100</v>
      </c>
      <c r="FO239" s="16">
        <v>100</v>
      </c>
      <c r="FP239" s="16">
        <v>100</v>
      </c>
      <c r="FQ239" s="16">
        <v>100</v>
      </c>
      <c r="FR239" s="16">
        <v>100</v>
      </c>
      <c r="FS239" s="16">
        <v>100</v>
      </c>
      <c r="FT239" s="16">
        <v>100</v>
      </c>
      <c r="FU239" s="16">
        <v>100</v>
      </c>
      <c r="FV239" s="16">
        <v>100</v>
      </c>
      <c r="FW239" s="16">
        <v>100</v>
      </c>
      <c r="FX239" s="18"/>
      <c r="FY239" s="17" t="s">
        <v>211</v>
      </c>
      <c r="FZ239" s="17" t="s">
        <v>1049</v>
      </c>
      <c r="GA239" s="16">
        <v>100001614</v>
      </c>
      <c r="GB239" s="16" t="s">
        <v>1159</v>
      </c>
      <c r="GC239" s="16">
        <v>4615</v>
      </c>
      <c r="GD239" s="16">
        <v>285.20713000000001</v>
      </c>
    </row>
    <row r="240" spans="1:186" s="44" customFormat="1">
      <c r="A240" s="106"/>
      <c r="B240" s="27">
        <v>1254</v>
      </c>
      <c r="C240" s="159"/>
      <c r="D240" s="159"/>
      <c r="E240" s="17" t="s">
        <v>970</v>
      </c>
      <c r="F240" s="16" t="s">
        <v>2230</v>
      </c>
      <c r="G240" s="16">
        <v>36754</v>
      </c>
      <c r="H240" s="17"/>
      <c r="I240" s="30" t="s">
        <v>653</v>
      </c>
      <c r="J240" s="26">
        <v>70095</v>
      </c>
      <c r="K240" s="18"/>
      <c r="L240" s="21">
        <v>0.9</v>
      </c>
      <c r="M240" s="21">
        <v>0.94</v>
      </c>
      <c r="N240" s="21">
        <v>0.91</v>
      </c>
      <c r="O240" s="21">
        <v>1.1399999999999999</v>
      </c>
      <c r="P240" s="21">
        <v>1.06</v>
      </c>
      <c r="Q240" s="21">
        <v>0.93</v>
      </c>
      <c r="R240" s="21">
        <v>0.95</v>
      </c>
      <c r="S240" s="22">
        <v>1.52</v>
      </c>
      <c r="T240" s="22">
        <v>2.35</v>
      </c>
      <c r="U240" s="21">
        <v>0.96</v>
      </c>
      <c r="V240" s="25">
        <v>0.44</v>
      </c>
      <c r="W240" s="21">
        <v>0.74</v>
      </c>
      <c r="X240" s="21">
        <v>0.98</v>
      </c>
      <c r="Y240" s="21">
        <v>1.22</v>
      </c>
      <c r="Z240" s="21">
        <v>1.2</v>
      </c>
      <c r="AA240" s="21">
        <v>0.89</v>
      </c>
      <c r="AB240" s="21">
        <v>1.04</v>
      </c>
      <c r="AC240" s="21">
        <v>1.03</v>
      </c>
      <c r="AD240" s="21">
        <v>0.93</v>
      </c>
      <c r="AE240" s="21">
        <v>0.71</v>
      </c>
      <c r="AF240" s="21">
        <v>1.1000000000000001</v>
      </c>
      <c r="AG240" s="21">
        <v>0.91</v>
      </c>
      <c r="AH240" s="21">
        <v>1.08</v>
      </c>
      <c r="AI240" s="21">
        <v>0.99</v>
      </c>
      <c r="AJ240" s="21">
        <v>0.87</v>
      </c>
      <c r="AK240" s="24"/>
      <c r="AL240" s="21">
        <v>1.34</v>
      </c>
      <c r="AM240" s="21">
        <v>1.47</v>
      </c>
      <c r="AN240" s="21">
        <v>2.3199999999999998</v>
      </c>
      <c r="AO240" s="21">
        <v>1.24</v>
      </c>
      <c r="AP240" s="23">
        <v>1.64</v>
      </c>
      <c r="AQ240" s="21">
        <v>1.06</v>
      </c>
      <c r="AR240" s="21">
        <v>1.08</v>
      </c>
      <c r="AS240" s="18"/>
      <c r="AT240" s="19">
        <v>0.68059999999999998</v>
      </c>
      <c r="AU240" s="19">
        <v>0.99160000000000004</v>
      </c>
      <c r="AV240" s="19">
        <v>0.75580000000000003</v>
      </c>
      <c r="AW240" s="19">
        <v>0.66510000000000002</v>
      </c>
      <c r="AX240" s="19">
        <v>0.60309999999999997</v>
      </c>
      <c r="AY240" s="19">
        <v>0.95409999999999995</v>
      </c>
      <c r="AZ240" s="19">
        <v>0.50409999999999999</v>
      </c>
      <c r="BA240" s="19">
        <v>1</v>
      </c>
      <c r="BB240" s="19">
        <v>0.73029999999999995</v>
      </c>
      <c r="BC240" s="19">
        <v>0.91300000000000003</v>
      </c>
      <c r="BD240" s="19">
        <v>0.62809999999999999</v>
      </c>
      <c r="BE240" s="19">
        <v>0.93089999999999995</v>
      </c>
      <c r="BF240" s="19">
        <v>0.84930000000000005</v>
      </c>
      <c r="BG240" s="19">
        <v>0.7621</v>
      </c>
      <c r="BH240" s="19">
        <v>3.0700000000000002E-2</v>
      </c>
      <c r="BI240" s="19">
        <v>3.4799999999999998E-2</v>
      </c>
      <c r="BJ240" s="19">
        <v>8.9999999999999998E-4</v>
      </c>
      <c r="BK240" s="19">
        <v>3.7000000000000002E-3</v>
      </c>
      <c r="BL240" s="19">
        <v>0.67920000000000003</v>
      </c>
      <c r="BM240" s="19">
        <v>0.58279999999999998</v>
      </c>
      <c r="BN240" s="19">
        <v>1E-4</v>
      </c>
      <c r="BO240" s="19">
        <v>1E-3</v>
      </c>
      <c r="BP240" s="19">
        <v>0.12709999999999999</v>
      </c>
      <c r="BQ240" s="19">
        <v>0.12920000000000001</v>
      </c>
      <c r="BR240" s="19">
        <v>0.92610000000000003</v>
      </c>
      <c r="BS240" s="19">
        <v>0.88470000000000004</v>
      </c>
      <c r="BT240" s="19">
        <v>0.4299</v>
      </c>
      <c r="BU240" s="19">
        <v>0.96130000000000004</v>
      </c>
      <c r="BV240" s="19">
        <v>0.29480000000000001</v>
      </c>
      <c r="BW240" s="19">
        <v>0.84899999999999998</v>
      </c>
      <c r="BX240" s="19">
        <v>0.50490000000000002</v>
      </c>
      <c r="BY240" s="19">
        <v>0.99280000000000002</v>
      </c>
      <c r="BZ240" s="19">
        <v>0.70760000000000001</v>
      </c>
      <c r="CA240" s="19">
        <v>1</v>
      </c>
      <c r="CB240" s="19">
        <v>0.84750000000000003</v>
      </c>
      <c r="CC240" s="19">
        <v>0.85350000000000004</v>
      </c>
      <c r="CD240" s="19">
        <v>0.49930000000000002</v>
      </c>
      <c r="CE240" s="19">
        <v>0.78580000000000005</v>
      </c>
      <c r="CF240" s="19">
        <v>0.15090000000000001</v>
      </c>
      <c r="CG240" s="19">
        <v>0.51490000000000002</v>
      </c>
      <c r="CH240" s="19">
        <v>0.92549999999999999</v>
      </c>
      <c r="CI240" s="19">
        <v>0.99980000000000002</v>
      </c>
      <c r="CJ240" s="19">
        <v>0.93369999999999997</v>
      </c>
      <c r="CK240" s="19">
        <v>0.99750000000000005</v>
      </c>
      <c r="CL240" s="19">
        <v>0.70669999999999999</v>
      </c>
      <c r="CM240" s="19">
        <v>1</v>
      </c>
      <c r="CN240" s="19">
        <v>0.5302</v>
      </c>
      <c r="CO240" s="19">
        <v>1</v>
      </c>
      <c r="CP240" s="19">
        <v>0.87270000000000003</v>
      </c>
      <c r="CQ240" s="19">
        <v>1</v>
      </c>
      <c r="CR240" s="19">
        <v>1.0896E-9</v>
      </c>
      <c r="CS240" s="19">
        <v>1.9537000000000001E-11</v>
      </c>
      <c r="CT240" s="19">
        <v>0.34050000000000002</v>
      </c>
      <c r="CU240" s="19">
        <v>0.60760000000000003</v>
      </c>
      <c r="CV240" s="19">
        <v>0.1086</v>
      </c>
      <c r="CW240" s="19">
        <v>7.2800000000000004E-2</v>
      </c>
      <c r="CX240" s="19">
        <v>0.24179999999999999</v>
      </c>
      <c r="CY240" s="19">
        <v>0.1545</v>
      </c>
      <c r="CZ240" s="19">
        <v>0.2787</v>
      </c>
      <c r="DA240" s="19">
        <v>0.27410000000000001</v>
      </c>
      <c r="DB240" s="19">
        <v>5.3499999999999999E-2</v>
      </c>
      <c r="DC240" s="19">
        <v>0.1285</v>
      </c>
      <c r="DD240" s="19">
        <v>0.9133</v>
      </c>
      <c r="DE240" s="19">
        <v>0.57250000000000001</v>
      </c>
      <c r="DF240" s="19">
        <v>0.67930000000000001</v>
      </c>
      <c r="DG240" s="19">
        <v>0.93500000000000005</v>
      </c>
      <c r="DH240" s="20"/>
      <c r="DI240" s="19">
        <v>1.1195999999999999</v>
      </c>
      <c r="DJ240" s="19">
        <v>1.0114000000000001</v>
      </c>
      <c r="DK240" s="19">
        <v>0.94830000000000003</v>
      </c>
      <c r="DL240" s="19">
        <v>0.8659</v>
      </c>
      <c r="DM240" s="19">
        <v>0.98540000000000005</v>
      </c>
      <c r="DN240" s="19">
        <v>1.0456000000000001</v>
      </c>
      <c r="DO240" s="19">
        <v>0.78110000000000002</v>
      </c>
      <c r="DP240" s="19">
        <v>0.97640000000000005</v>
      </c>
      <c r="DQ240" s="19">
        <v>0.92400000000000004</v>
      </c>
      <c r="DR240" s="19">
        <v>1.4004000000000001</v>
      </c>
      <c r="DS240" s="19">
        <v>0.95199999999999996</v>
      </c>
      <c r="DT240" s="19">
        <v>3.2890000000000001</v>
      </c>
      <c r="DU240" s="19">
        <v>3.1579999999999999</v>
      </c>
      <c r="DV240" s="19">
        <v>1.3621000000000001</v>
      </c>
      <c r="DW240" s="19">
        <v>1.389</v>
      </c>
      <c r="DX240" s="19">
        <v>1.0297000000000001</v>
      </c>
      <c r="DY240" s="19">
        <v>0.83320000000000005</v>
      </c>
      <c r="DZ240" s="19">
        <v>1.0117</v>
      </c>
      <c r="EA240" s="19">
        <v>1.2363999999999999</v>
      </c>
      <c r="EB240" s="19">
        <v>1.4823</v>
      </c>
      <c r="EC240" s="19">
        <v>0.90369999999999995</v>
      </c>
      <c r="ED240" s="19">
        <v>1.3207</v>
      </c>
      <c r="EE240" s="19">
        <v>1.3715999999999999</v>
      </c>
      <c r="EF240" s="19">
        <v>1.4162999999999999</v>
      </c>
      <c r="EG240" s="19">
        <v>1.3147</v>
      </c>
      <c r="EH240" s="19">
        <v>1.2402</v>
      </c>
      <c r="EI240" s="19">
        <v>0.93120000000000003</v>
      </c>
      <c r="EJ240" s="19">
        <v>1.0234000000000001</v>
      </c>
      <c r="EK240" s="19">
        <v>0.93440000000000001</v>
      </c>
      <c r="EL240" s="19">
        <v>1.0134000000000001</v>
      </c>
      <c r="EM240" s="19">
        <v>1.0008999999999999</v>
      </c>
      <c r="EN240" s="19">
        <v>0.87319999999999998</v>
      </c>
      <c r="EO240" s="19">
        <v>0.80900000000000005</v>
      </c>
      <c r="EP240" s="18"/>
      <c r="EQ240" s="16">
        <v>100</v>
      </c>
      <c r="ER240" s="16">
        <v>100</v>
      </c>
      <c r="ES240" s="16">
        <v>100</v>
      </c>
      <c r="ET240" s="16">
        <v>100</v>
      </c>
      <c r="EU240" s="16">
        <v>100</v>
      </c>
      <c r="EV240" s="16">
        <v>100</v>
      </c>
      <c r="EW240" s="16">
        <v>100</v>
      </c>
      <c r="EX240" s="16">
        <v>100</v>
      </c>
      <c r="EY240" s="16">
        <v>100</v>
      </c>
      <c r="EZ240" s="16">
        <v>100</v>
      </c>
      <c r="FA240" s="16">
        <v>100</v>
      </c>
      <c r="FB240" s="16">
        <v>100</v>
      </c>
      <c r="FC240" s="16">
        <v>100</v>
      </c>
      <c r="FD240" s="16">
        <v>100</v>
      </c>
      <c r="FE240" s="16">
        <v>100</v>
      </c>
      <c r="FF240" s="16">
        <v>100</v>
      </c>
      <c r="FG240" s="16">
        <v>100</v>
      </c>
      <c r="FH240" s="16">
        <v>100</v>
      </c>
      <c r="FI240" s="16">
        <v>100</v>
      </c>
      <c r="FJ240" s="16">
        <v>100</v>
      </c>
      <c r="FK240" s="16">
        <v>100</v>
      </c>
      <c r="FL240" s="16">
        <v>100</v>
      </c>
      <c r="FM240" s="16">
        <v>100</v>
      </c>
      <c r="FN240" s="16">
        <v>100</v>
      </c>
      <c r="FO240" s="16">
        <v>100</v>
      </c>
      <c r="FP240" s="16">
        <v>100</v>
      </c>
      <c r="FQ240" s="16">
        <v>100</v>
      </c>
      <c r="FR240" s="16">
        <v>100</v>
      </c>
      <c r="FS240" s="16">
        <v>100</v>
      </c>
      <c r="FT240" s="16">
        <v>100</v>
      </c>
      <c r="FU240" s="16">
        <v>100</v>
      </c>
      <c r="FV240" s="16">
        <v>100</v>
      </c>
      <c r="FW240" s="16">
        <v>100</v>
      </c>
      <c r="FX240" s="18"/>
      <c r="FY240" s="17" t="s">
        <v>211</v>
      </c>
      <c r="FZ240" s="17" t="s">
        <v>1049</v>
      </c>
      <c r="GA240" s="16">
        <v>100001615</v>
      </c>
      <c r="GB240" s="16" t="s">
        <v>120</v>
      </c>
      <c r="GC240" s="16">
        <v>5043</v>
      </c>
      <c r="GD240" s="16">
        <v>313.23842999999999</v>
      </c>
    </row>
    <row r="241" spans="1:186" s="44" customFormat="1">
      <c r="A241" s="106"/>
      <c r="B241" s="27">
        <v>1255</v>
      </c>
      <c r="C241" s="159"/>
      <c r="D241" s="160"/>
      <c r="E241" s="17" t="s">
        <v>509</v>
      </c>
      <c r="F241" s="16" t="s">
        <v>2230</v>
      </c>
      <c r="G241" s="16">
        <v>39831</v>
      </c>
      <c r="H241" s="17"/>
      <c r="I241" s="17"/>
      <c r="J241" s="26">
        <v>75502</v>
      </c>
      <c r="K241" s="18"/>
      <c r="L241" s="21">
        <v>0.92</v>
      </c>
      <c r="M241" s="21">
        <v>0.98</v>
      </c>
      <c r="N241" s="21">
        <v>0.89</v>
      </c>
      <c r="O241" s="21">
        <v>1.01</v>
      </c>
      <c r="P241" s="21">
        <v>1.17</v>
      </c>
      <c r="Q241" s="21">
        <v>1.02</v>
      </c>
      <c r="R241" s="21">
        <v>0.91</v>
      </c>
      <c r="S241" s="21">
        <v>1.1399999999999999</v>
      </c>
      <c r="T241" s="22">
        <v>1.54</v>
      </c>
      <c r="U241" s="21">
        <v>1.2</v>
      </c>
      <c r="V241" s="25">
        <v>0.66</v>
      </c>
      <c r="W241" s="21">
        <v>0.97</v>
      </c>
      <c r="X241" s="21">
        <v>0.95</v>
      </c>
      <c r="Y241" s="21">
        <v>1.1100000000000001</v>
      </c>
      <c r="Z241" s="21">
        <v>0.95</v>
      </c>
      <c r="AA241" s="21">
        <v>0.9</v>
      </c>
      <c r="AB241" s="21">
        <v>1.1599999999999999</v>
      </c>
      <c r="AC241" s="21">
        <v>0.99</v>
      </c>
      <c r="AD241" s="21">
        <v>0.89</v>
      </c>
      <c r="AE241" s="29">
        <v>0.72</v>
      </c>
      <c r="AF241" s="21">
        <v>1.26</v>
      </c>
      <c r="AG241" s="21">
        <v>0.98</v>
      </c>
      <c r="AH241" s="21">
        <v>1.1100000000000001</v>
      </c>
      <c r="AI241" s="21">
        <v>0.96</v>
      </c>
      <c r="AJ241" s="21">
        <v>0.91</v>
      </c>
      <c r="AK241" s="24"/>
      <c r="AL241" s="21">
        <v>1.23</v>
      </c>
      <c r="AM241" s="21">
        <v>1.18</v>
      </c>
      <c r="AN241" s="21">
        <v>1.77</v>
      </c>
      <c r="AO241" s="21">
        <v>1.49</v>
      </c>
      <c r="AP241" s="21">
        <v>1.43</v>
      </c>
      <c r="AQ241" s="21">
        <v>0.87</v>
      </c>
      <c r="AR241" s="21">
        <v>0.99</v>
      </c>
      <c r="AS241" s="18"/>
      <c r="AT241" s="19">
        <v>0.5081</v>
      </c>
      <c r="AU241" s="19">
        <v>0.94869999999999999</v>
      </c>
      <c r="AV241" s="19">
        <v>0.97689999999999999</v>
      </c>
      <c r="AW241" s="19">
        <v>0.71499999999999997</v>
      </c>
      <c r="AX241" s="19">
        <v>0.38890000000000002</v>
      </c>
      <c r="AY241" s="19">
        <v>0.91210000000000002</v>
      </c>
      <c r="AZ241" s="19">
        <v>0.83189999999999997</v>
      </c>
      <c r="BA241" s="19">
        <v>1</v>
      </c>
      <c r="BB241" s="19">
        <v>0.39179999999999998</v>
      </c>
      <c r="BC241" s="19">
        <v>0.87060000000000004</v>
      </c>
      <c r="BD241" s="19">
        <v>0.81579999999999997</v>
      </c>
      <c r="BE241" s="19">
        <v>0.97509999999999997</v>
      </c>
      <c r="BF241" s="19">
        <v>0.59670000000000001</v>
      </c>
      <c r="BG241" s="19">
        <v>0.66390000000000005</v>
      </c>
      <c r="BH241" s="19">
        <v>0.42070000000000002</v>
      </c>
      <c r="BI241" s="19">
        <v>0.2218</v>
      </c>
      <c r="BJ241" s="19">
        <v>1.3299999999999999E-2</v>
      </c>
      <c r="BK241" s="19">
        <v>3.3700000000000001E-2</v>
      </c>
      <c r="BL241" s="19">
        <v>0.28339999999999999</v>
      </c>
      <c r="BM241" s="19">
        <v>0.41549999999999998</v>
      </c>
      <c r="BN241" s="19">
        <v>1.26E-2</v>
      </c>
      <c r="BO241" s="19">
        <v>2.41E-2</v>
      </c>
      <c r="BP241" s="19">
        <v>0.95169999999999999</v>
      </c>
      <c r="BQ241" s="19">
        <v>0.50339999999999996</v>
      </c>
      <c r="BR241" s="19">
        <v>0.59019999999999995</v>
      </c>
      <c r="BS241" s="19">
        <v>0.77600000000000002</v>
      </c>
      <c r="BT241" s="19">
        <v>0.49280000000000002</v>
      </c>
      <c r="BU241" s="19">
        <v>0.99060000000000004</v>
      </c>
      <c r="BV241" s="19">
        <v>0.9113</v>
      </c>
      <c r="BW241" s="19">
        <v>1</v>
      </c>
      <c r="BX241" s="19">
        <v>0.46079999999999999</v>
      </c>
      <c r="BY241" s="19">
        <v>0.99280000000000002</v>
      </c>
      <c r="BZ241" s="19">
        <v>0.32079999999999997</v>
      </c>
      <c r="CA241" s="19">
        <v>1</v>
      </c>
      <c r="CB241" s="19">
        <v>0.92469999999999997</v>
      </c>
      <c r="CC241" s="19">
        <v>0.87490000000000001</v>
      </c>
      <c r="CD241" s="19">
        <v>0.4335</v>
      </c>
      <c r="CE241" s="19">
        <v>0.74380000000000002</v>
      </c>
      <c r="CF241" s="19">
        <v>5.2299999999999999E-2</v>
      </c>
      <c r="CG241" s="19">
        <v>0.3266</v>
      </c>
      <c r="CH241" s="19">
        <v>0.155</v>
      </c>
      <c r="CI241" s="19">
        <v>0.99980000000000002</v>
      </c>
      <c r="CJ241" s="19">
        <v>0.84609999999999996</v>
      </c>
      <c r="CK241" s="19">
        <v>0.99580000000000002</v>
      </c>
      <c r="CL241" s="19">
        <v>0.7631</v>
      </c>
      <c r="CM241" s="19">
        <v>1</v>
      </c>
      <c r="CN241" s="19">
        <v>0.9889</v>
      </c>
      <c r="CO241" s="19">
        <v>1</v>
      </c>
      <c r="CP241" s="19">
        <v>0.57010000000000005</v>
      </c>
      <c r="CQ241" s="19">
        <v>1</v>
      </c>
      <c r="CR241" s="19">
        <v>1E-4</v>
      </c>
      <c r="CS241" s="19">
        <v>1.2525000000000001E-6</v>
      </c>
      <c r="CT241" s="19">
        <v>0.33260000000000001</v>
      </c>
      <c r="CU241" s="19">
        <v>0.60360000000000003</v>
      </c>
      <c r="CV241" s="19">
        <v>0.27279999999999999</v>
      </c>
      <c r="CW241" s="19">
        <v>0.13270000000000001</v>
      </c>
      <c r="CX241" s="19">
        <v>0.17100000000000001</v>
      </c>
      <c r="CY241" s="19">
        <v>0.125</v>
      </c>
      <c r="CZ241" s="19">
        <v>0.1103</v>
      </c>
      <c r="DA241" s="19">
        <v>0.1709</v>
      </c>
      <c r="DB241" s="19">
        <v>0.24660000000000001</v>
      </c>
      <c r="DC241" s="19">
        <v>0.2923</v>
      </c>
      <c r="DD241" s="19">
        <v>0.65559999999999996</v>
      </c>
      <c r="DE241" s="19">
        <v>0.49969999999999998</v>
      </c>
      <c r="DF241" s="19">
        <v>0.77159999999999995</v>
      </c>
      <c r="DG241" s="19">
        <v>0.93500000000000005</v>
      </c>
      <c r="DH241" s="20"/>
      <c r="DI241" s="19">
        <v>1.0192000000000001</v>
      </c>
      <c r="DJ241" s="19">
        <v>0.94210000000000005</v>
      </c>
      <c r="DK241" s="19">
        <v>0.91969999999999996</v>
      </c>
      <c r="DL241" s="19">
        <v>0.81540000000000001</v>
      </c>
      <c r="DM241" s="19">
        <v>0.82689999999999997</v>
      </c>
      <c r="DN241" s="19">
        <v>0.96940000000000004</v>
      </c>
      <c r="DO241" s="19">
        <v>0.78610000000000002</v>
      </c>
      <c r="DP241" s="19">
        <v>0.98829999999999996</v>
      </c>
      <c r="DQ241" s="19">
        <v>0.90239999999999998</v>
      </c>
      <c r="DR241" s="19">
        <v>1.0277000000000001</v>
      </c>
      <c r="DS241" s="19">
        <v>0.87419999999999998</v>
      </c>
      <c r="DT241" s="19">
        <v>1.5778000000000001</v>
      </c>
      <c r="DU241" s="19">
        <v>1.9011</v>
      </c>
      <c r="DV241" s="19">
        <v>1.0712999999999999</v>
      </c>
      <c r="DW241" s="19">
        <v>1.2504999999999999</v>
      </c>
      <c r="DX241" s="19">
        <v>1.2068000000000001</v>
      </c>
      <c r="DY241" s="19">
        <v>0.8085</v>
      </c>
      <c r="DZ241" s="19">
        <v>1.1491</v>
      </c>
      <c r="EA241" s="19">
        <v>1.2769999999999999</v>
      </c>
      <c r="EB241" s="19">
        <v>1.2163999999999999</v>
      </c>
      <c r="EC241" s="19">
        <v>0.84860000000000002</v>
      </c>
      <c r="ED241" s="19">
        <v>1.0995999999999999</v>
      </c>
      <c r="EE241" s="19">
        <v>1.2709999999999999</v>
      </c>
      <c r="EF241" s="19">
        <v>1.262</v>
      </c>
      <c r="EG241" s="19">
        <v>1.1244000000000001</v>
      </c>
      <c r="EH241" s="19">
        <v>1.2938000000000001</v>
      </c>
      <c r="EI241" s="19">
        <v>0.81310000000000004</v>
      </c>
      <c r="EJ241" s="19">
        <v>1.0227999999999999</v>
      </c>
      <c r="EK241" s="19">
        <v>1.0024</v>
      </c>
      <c r="EL241" s="19">
        <v>1.1147</v>
      </c>
      <c r="EM241" s="19">
        <v>1.0671999999999999</v>
      </c>
      <c r="EN241" s="19">
        <v>0.97009999999999996</v>
      </c>
      <c r="EO241" s="19">
        <v>0.9758</v>
      </c>
      <c r="EP241" s="18"/>
      <c r="EQ241" s="16">
        <v>100</v>
      </c>
      <c r="ER241" s="16">
        <v>100</v>
      </c>
      <c r="ES241" s="16">
        <v>100</v>
      </c>
      <c r="ET241" s="16">
        <v>100</v>
      </c>
      <c r="EU241" s="16">
        <v>100</v>
      </c>
      <c r="EV241" s="16">
        <v>100</v>
      </c>
      <c r="EW241" s="16">
        <v>100</v>
      </c>
      <c r="EX241" s="16">
        <v>100</v>
      </c>
      <c r="EY241" s="16">
        <v>100</v>
      </c>
      <c r="EZ241" s="16">
        <v>100</v>
      </c>
      <c r="FA241" s="16">
        <v>100</v>
      </c>
      <c r="FB241" s="16">
        <v>100</v>
      </c>
      <c r="FC241" s="16">
        <v>100</v>
      </c>
      <c r="FD241" s="16">
        <v>100</v>
      </c>
      <c r="FE241" s="16">
        <v>100</v>
      </c>
      <c r="FF241" s="16">
        <v>100</v>
      </c>
      <c r="FG241" s="16">
        <v>100</v>
      </c>
      <c r="FH241" s="16">
        <v>100</v>
      </c>
      <c r="FI241" s="16">
        <v>100</v>
      </c>
      <c r="FJ241" s="16">
        <v>100</v>
      </c>
      <c r="FK241" s="16">
        <v>100</v>
      </c>
      <c r="FL241" s="16">
        <v>100</v>
      </c>
      <c r="FM241" s="16">
        <v>100</v>
      </c>
      <c r="FN241" s="16">
        <v>100</v>
      </c>
      <c r="FO241" s="16">
        <v>100</v>
      </c>
      <c r="FP241" s="16">
        <v>100</v>
      </c>
      <c r="FQ241" s="16">
        <v>100</v>
      </c>
      <c r="FR241" s="16">
        <v>100</v>
      </c>
      <c r="FS241" s="16">
        <v>100</v>
      </c>
      <c r="FT241" s="16">
        <v>100</v>
      </c>
      <c r="FU241" s="16">
        <v>100</v>
      </c>
      <c r="FV241" s="16">
        <v>100</v>
      </c>
      <c r="FW241" s="16">
        <v>100</v>
      </c>
      <c r="FX241" s="18"/>
      <c r="FY241" s="17" t="s">
        <v>211</v>
      </c>
      <c r="FZ241" s="17" t="s">
        <v>1049</v>
      </c>
      <c r="GA241" s="16">
        <v>100002951</v>
      </c>
      <c r="GB241" s="16" t="s">
        <v>831</v>
      </c>
      <c r="GC241" s="16">
        <v>5200.8999999999996</v>
      </c>
      <c r="GD241" s="16">
        <v>341.26972999999998</v>
      </c>
    </row>
    <row r="242" spans="1:186" s="44" customFormat="1">
      <c r="A242" s="106"/>
      <c r="B242" s="27">
        <v>1288</v>
      </c>
      <c r="C242" s="159"/>
      <c r="D242" s="161" t="s">
        <v>1335</v>
      </c>
      <c r="E242" s="17" t="s">
        <v>1593</v>
      </c>
      <c r="F242" s="16" t="s">
        <v>2229</v>
      </c>
      <c r="G242" s="16">
        <v>43761</v>
      </c>
      <c r="H242" s="17"/>
      <c r="I242" s="17"/>
      <c r="J242" s="26">
        <v>227939</v>
      </c>
      <c r="K242" s="18"/>
      <c r="L242" s="21">
        <v>1.03</v>
      </c>
      <c r="M242" s="21">
        <v>0.89</v>
      </c>
      <c r="N242" s="21">
        <v>1.31</v>
      </c>
      <c r="O242" s="21">
        <v>0.87</v>
      </c>
      <c r="P242" s="21">
        <v>1.29</v>
      </c>
      <c r="Q242" s="21">
        <v>1.22</v>
      </c>
      <c r="R242" s="25">
        <v>0.37</v>
      </c>
      <c r="S242" s="21">
        <v>0.72</v>
      </c>
      <c r="T242" s="22">
        <v>3.89</v>
      </c>
      <c r="U242" s="21">
        <v>1</v>
      </c>
      <c r="V242" s="21">
        <v>0.81</v>
      </c>
      <c r="W242" s="21">
        <v>1.24</v>
      </c>
      <c r="X242" s="29">
        <v>0.69</v>
      </c>
      <c r="Y242" s="21">
        <v>1.1000000000000001</v>
      </c>
      <c r="Z242" s="21">
        <v>0.75</v>
      </c>
      <c r="AA242" s="21">
        <v>0.93</v>
      </c>
      <c r="AB242" s="21">
        <v>0.96</v>
      </c>
      <c r="AC242" s="22">
        <v>1.46</v>
      </c>
      <c r="AD242" s="21">
        <v>0.79</v>
      </c>
      <c r="AE242" s="21">
        <v>1.07</v>
      </c>
      <c r="AF242" s="29">
        <v>0.69</v>
      </c>
      <c r="AG242" s="23">
        <v>1.47</v>
      </c>
      <c r="AH242" s="21">
        <v>1.22</v>
      </c>
      <c r="AI242" s="25">
        <v>0.49</v>
      </c>
      <c r="AJ242" s="21">
        <v>0.71</v>
      </c>
      <c r="AK242" s="24"/>
      <c r="AL242" s="22">
        <v>2.97</v>
      </c>
      <c r="AM242" s="21">
        <v>0.85</v>
      </c>
      <c r="AN242" s="21">
        <v>1.59</v>
      </c>
      <c r="AO242" s="22">
        <v>2.4500000000000002</v>
      </c>
      <c r="AP242" s="21">
        <v>0.71</v>
      </c>
      <c r="AQ242" s="21">
        <v>1.52</v>
      </c>
      <c r="AR242" s="21">
        <v>0.68</v>
      </c>
      <c r="AS242" s="18"/>
      <c r="AT242" s="19">
        <v>0.67320000000000002</v>
      </c>
      <c r="AU242" s="19">
        <v>0.98860000000000003</v>
      </c>
      <c r="AV242" s="19">
        <v>0.3347</v>
      </c>
      <c r="AW242" s="19">
        <v>0.5393</v>
      </c>
      <c r="AX242" s="19">
        <v>0.1132</v>
      </c>
      <c r="AY242" s="19">
        <v>0.78139999999999998</v>
      </c>
      <c r="AZ242" s="19">
        <v>0.47449999999999998</v>
      </c>
      <c r="BA242" s="19">
        <v>1</v>
      </c>
      <c r="BB242" s="19">
        <v>0.20200000000000001</v>
      </c>
      <c r="BC242" s="19">
        <v>0.80130000000000001</v>
      </c>
      <c r="BD242" s="19">
        <v>0.72709999999999997</v>
      </c>
      <c r="BE242" s="19">
        <v>0.96840000000000004</v>
      </c>
      <c r="BF242" s="19">
        <v>2.0000000000000001E-4</v>
      </c>
      <c r="BG242" s="19">
        <v>5.8999999999999999E-3</v>
      </c>
      <c r="BH242" s="19">
        <v>0.1525</v>
      </c>
      <c r="BI242" s="19">
        <v>0.11119999999999999</v>
      </c>
      <c r="BJ242" s="19">
        <v>4.8912000000000001E-8</v>
      </c>
      <c r="BK242" s="19">
        <v>1.6175E-6</v>
      </c>
      <c r="BL242" s="19">
        <v>0.7651</v>
      </c>
      <c r="BM242" s="19">
        <v>0.61180000000000001</v>
      </c>
      <c r="BN242" s="19">
        <v>0.63890000000000002</v>
      </c>
      <c r="BO242" s="19">
        <v>0.32879999999999998</v>
      </c>
      <c r="BP242" s="19">
        <v>0.33810000000000001</v>
      </c>
      <c r="BQ242" s="19">
        <v>0.25269999999999998</v>
      </c>
      <c r="BR242" s="19">
        <v>8.4699999999999998E-2</v>
      </c>
      <c r="BS242" s="19">
        <v>0.29499999999999998</v>
      </c>
      <c r="BT242" s="19">
        <v>0.60619999999999996</v>
      </c>
      <c r="BU242" s="19">
        <v>1</v>
      </c>
      <c r="BV242" s="19">
        <v>0.1736</v>
      </c>
      <c r="BW242" s="19">
        <v>0.72330000000000005</v>
      </c>
      <c r="BX242" s="19">
        <v>0.5363</v>
      </c>
      <c r="BY242" s="19">
        <v>0.99280000000000002</v>
      </c>
      <c r="BZ242" s="19">
        <v>0.83150000000000002</v>
      </c>
      <c r="CA242" s="19">
        <v>1</v>
      </c>
      <c r="CB242" s="19">
        <v>4.7199999999999999E-2</v>
      </c>
      <c r="CC242" s="19">
        <v>0.48720000000000002</v>
      </c>
      <c r="CD242" s="19">
        <v>0.30669999999999997</v>
      </c>
      <c r="CE242" s="19">
        <v>0.71750000000000003</v>
      </c>
      <c r="CF242" s="19">
        <v>0.84630000000000005</v>
      </c>
      <c r="CG242" s="19">
        <v>0.85950000000000004</v>
      </c>
      <c r="CH242" s="19">
        <v>8.7599999999999997E-2</v>
      </c>
      <c r="CI242" s="19">
        <v>0.99980000000000002</v>
      </c>
      <c r="CJ242" s="19">
        <v>6.1800000000000001E-2</v>
      </c>
      <c r="CK242" s="19">
        <v>0.71689999999999998</v>
      </c>
      <c r="CL242" s="19">
        <v>0.51670000000000005</v>
      </c>
      <c r="CM242" s="19">
        <v>1</v>
      </c>
      <c r="CN242" s="19">
        <v>4.5999999999999999E-3</v>
      </c>
      <c r="CO242" s="19">
        <v>0.3644</v>
      </c>
      <c r="CP242" s="19">
        <v>0.11210000000000001</v>
      </c>
      <c r="CQ242" s="19">
        <v>1</v>
      </c>
      <c r="CR242" s="19">
        <v>8.9570000000000002E-10</v>
      </c>
      <c r="CS242" s="19">
        <v>1.6170000000000001E-11</v>
      </c>
      <c r="CT242" s="19">
        <v>2.0000000000000001E-4</v>
      </c>
      <c r="CU242" s="19">
        <v>0.1138</v>
      </c>
      <c r="CV242" s="19">
        <v>0.15340000000000001</v>
      </c>
      <c r="CW242" s="19">
        <v>8.9399999999999993E-2</v>
      </c>
      <c r="CX242" s="19">
        <v>0.45029999999999998</v>
      </c>
      <c r="CY242" s="19">
        <v>0.23799999999999999</v>
      </c>
      <c r="CZ242" s="19">
        <v>3.1099999999999999E-2</v>
      </c>
      <c r="DA242" s="19">
        <v>8.4500000000000006E-2</v>
      </c>
      <c r="DB242" s="19">
        <v>0.1411</v>
      </c>
      <c r="DC242" s="19">
        <v>0.2278</v>
      </c>
      <c r="DD242" s="19">
        <v>0.43340000000000001</v>
      </c>
      <c r="DE242" s="19">
        <v>0.43819999999999998</v>
      </c>
      <c r="DF242" s="19">
        <v>0.34839999999999999</v>
      </c>
      <c r="DG242" s="19">
        <v>0.93500000000000005</v>
      </c>
      <c r="DH242" s="20"/>
      <c r="DI242" s="19">
        <v>0.96519999999999995</v>
      </c>
      <c r="DJ242" s="19">
        <v>0.99709999999999999</v>
      </c>
      <c r="DK242" s="19">
        <v>0.88670000000000004</v>
      </c>
      <c r="DL242" s="19">
        <v>1.1598999999999999</v>
      </c>
      <c r="DM242" s="19">
        <v>1.0104</v>
      </c>
      <c r="DN242" s="19">
        <v>1.306</v>
      </c>
      <c r="DO242" s="19">
        <v>0.43909999999999999</v>
      </c>
      <c r="DP242" s="19">
        <v>1.5931999999999999</v>
      </c>
      <c r="DQ242" s="19">
        <v>0.58930000000000005</v>
      </c>
      <c r="DR242" s="19">
        <v>0.42149999999999999</v>
      </c>
      <c r="DS242" s="19">
        <v>0.49640000000000001</v>
      </c>
      <c r="DT242" s="19">
        <v>1.6403000000000001</v>
      </c>
      <c r="DU242" s="19">
        <v>1.6371</v>
      </c>
      <c r="DV242" s="19">
        <v>1.0310999999999999</v>
      </c>
      <c r="DW242" s="19">
        <v>1.3282</v>
      </c>
      <c r="DX242" s="19">
        <v>1.6415</v>
      </c>
      <c r="DY242" s="19">
        <v>0.66930000000000001</v>
      </c>
      <c r="DZ242" s="19">
        <v>1.1329</v>
      </c>
      <c r="EA242" s="19">
        <v>1.2442</v>
      </c>
      <c r="EB242" s="19">
        <v>0.92789999999999995</v>
      </c>
      <c r="EC242" s="19">
        <v>1.3039000000000001</v>
      </c>
      <c r="ED242" s="19">
        <v>0.86129999999999995</v>
      </c>
      <c r="EE242" s="19">
        <v>0.82599999999999996</v>
      </c>
      <c r="EF242" s="19">
        <v>1.2061999999999999</v>
      </c>
      <c r="EG242" s="19">
        <v>0.95209999999999995</v>
      </c>
      <c r="EH242" s="19">
        <v>0.62480000000000002</v>
      </c>
      <c r="EI242" s="19">
        <v>1.0167999999999999</v>
      </c>
      <c r="EJ242" s="19">
        <v>0.69950000000000001</v>
      </c>
      <c r="EK242" s="19">
        <v>1.0314000000000001</v>
      </c>
      <c r="EL242" s="19">
        <v>1.2565</v>
      </c>
      <c r="EM242" s="19">
        <v>0.61370000000000002</v>
      </c>
      <c r="EN242" s="19">
        <v>0.43809999999999999</v>
      </c>
      <c r="EO242" s="19">
        <v>0.64549999999999996</v>
      </c>
      <c r="EP242" s="18"/>
      <c r="EQ242" s="16">
        <v>100</v>
      </c>
      <c r="ER242" s="16">
        <v>100</v>
      </c>
      <c r="ES242" s="16">
        <v>100</v>
      </c>
      <c r="ET242" s="16">
        <v>100</v>
      </c>
      <c r="EU242" s="16">
        <v>100</v>
      </c>
      <c r="EV242" s="16">
        <v>100</v>
      </c>
      <c r="EW242" s="16">
        <v>100</v>
      </c>
      <c r="EX242" s="16">
        <v>100</v>
      </c>
      <c r="EY242" s="16">
        <v>100</v>
      </c>
      <c r="EZ242" s="16">
        <v>100</v>
      </c>
      <c r="FA242" s="16">
        <v>100</v>
      </c>
      <c r="FB242" s="16">
        <v>100</v>
      </c>
      <c r="FC242" s="16">
        <v>100</v>
      </c>
      <c r="FD242" s="16">
        <v>100</v>
      </c>
      <c r="FE242" s="16">
        <v>100</v>
      </c>
      <c r="FF242" s="16">
        <v>100</v>
      </c>
      <c r="FG242" s="16">
        <v>100</v>
      </c>
      <c r="FH242" s="16">
        <v>100</v>
      </c>
      <c r="FI242" s="16">
        <v>100</v>
      </c>
      <c r="FJ242" s="16">
        <v>100</v>
      </c>
      <c r="FK242" s="16">
        <v>100</v>
      </c>
      <c r="FL242" s="16">
        <v>100</v>
      </c>
      <c r="FM242" s="16">
        <v>100</v>
      </c>
      <c r="FN242" s="16">
        <v>100</v>
      </c>
      <c r="FO242" s="16">
        <v>100</v>
      </c>
      <c r="FP242" s="16">
        <v>100</v>
      </c>
      <c r="FQ242" s="16">
        <v>100</v>
      </c>
      <c r="FR242" s="16">
        <v>100</v>
      </c>
      <c r="FS242" s="16">
        <v>100</v>
      </c>
      <c r="FT242" s="16">
        <v>100</v>
      </c>
      <c r="FU242" s="16">
        <v>100</v>
      </c>
      <c r="FV242" s="16">
        <v>100</v>
      </c>
      <c r="FW242" s="16">
        <v>100</v>
      </c>
      <c r="FX242" s="18"/>
      <c r="FY242" s="17" t="s">
        <v>211</v>
      </c>
      <c r="FZ242" s="17" t="s">
        <v>1335</v>
      </c>
      <c r="GA242" s="16">
        <v>100004542</v>
      </c>
      <c r="GB242" s="16" t="s">
        <v>1395</v>
      </c>
      <c r="GC242" s="16">
        <v>3160</v>
      </c>
      <c r="GD242" s="16">
        <v>146.11756</v>
      </c>
    </row>
    <row r="243" spans="1:186" s="44" customFormat="1">
      <c r="A243" s="106"/>
      <c r="B243" s="27">
        <v>1293</v>
      </c>
      <c r="C243" s="159"/>
      <c r="D243" s="160"/>
      <c r="E243" s="17" t="s">
        <v>368</v>
      </c>
      <c r="F243" s="16" t="s">
        <v>2230</v>
      </c>
      <c r="G243" s="16">
        <v>43343</v>
      </c>
      <c r="H243" s="17"/>
      <c r="I243" s="30" t="s">
        <v>708</v>
      </c>
      <c r="J243" s="26">
        <v>69522</v>
      </c>
      <c r="K243" s="18"/>
      <c r="L243" s="21">
        <v>0.75</v>
      </c>
      <c r="M243" s="21">
        <v>1.1499999999999999</v>
      </c>
      <c r="N243" s="21">
        <v>1</v>
      </c>
      <c r="O243" s="21">
        <v>1.04</v>
      </c>
      <c r="P243" s="21">
        <v>0.84</v>
      </c>
      <c r="Q243" s="21">
        <v>1.06</v>
      </c>
      <c r="R243" s="25">
        <v>0.73</v>
      </c>
      <c r="S243" s="22">
        <v>1.82</v>
      </c>
      <c r="T243" s="21">
        <v>1.3</v>
      </c>
      <c r="U243" s="21">
        <v>0.79</v>
      </c>
      <c r="V243" s="21">
        <v>0.93</v>
      </c>
      <c r="W243" s="23">
        <v>1.25</v>
      </c>
      <c r="X243" s="21">
        <v>0.82</v>
      </c>
      <c r="Y243" s="21">
        <v>0.86</v>
      </c>
      <c r="Z243" s="21">
        <v>1.1200000000000001</v>
      </c>
      <c r="AA243" s="21">
        <v>0.86</v>
      </c>
      <c r="AB243" s="21">
        <v>0.82</v>
      </c>
      <c r="AC243" s="22">
        <v>1.77</v>
      </c>
      <c r="AD243" s="25">
        <v>0.69</v>
      </c>
      <c r="AE243" s="21">
        <v>1.24</v>
      </c>
      <c r="AF243" s="21">
        <v>0.86</v>
      </c>
      <c r="AG243" s="23">
        <v>1.36</v>
      </c>
      <c r="AH243" s="29">
        <v>0.8</v>
      </c>
      <c r="AI243" s="21">
        <v>0.84</v>
      </c>
      <c r="AJ243" s="21">
        <v>1.28</v>
      </c>
      <c r="AK243" s="24"/>
      <c r="AL243" s="21">
        <v>1.1000000000000001</v>
      </c>
      <c r="AM243" s="21">
        <v>1.06</v>
      </c>
      <c r="AN243" s="23">
        <v>1.33</v>
      </c>
      <c r="AO243" s="21">
        <v>1.5</v>
      </c>
      <c r="AP243" s="23">
        <v>1.27</v>
      </c>
      <c r="AQ243" s="21">
        <v>1.41</v>
      </c>
      <c r="AR243" s="21">
        <v>1.1200000000000001</v>
      </c>
      <c r="AS243" s="18"/>
      <c r="AT243" s="19">
        <v>0.1101</v>
      </c>
      <c r="AU243" s="19">
        <v>0.7147</v>
      </c>
      <c r="AV243" s="19">
        <v>0.38869999999999999</v>
      </c>
      <c r="AW243" s="19">
        <v>0.55049999999999999</v>
      </c>
      <c r="AX243" s="19">
        <v>0.96679999999999999</v>
      </c>
      <c r="AY243" s="19">
        <v>1</v>
      </c>
      <c r="AZ243" s="19">
        <v>0.79620000000000002</v>
      </c>
      <c r="BA243" s="19">
        <v>1</v>
      </c>
      <c r="BB243" s="19">
        <v>0.30669999999999997</v>
      </c>
      <c r="BC243" s="19">
        <v>0.86080000000000001</v>
      </c>
      <c r="BD243" s="19">
        <v>0.77470000000000006</v>
      </c>
      <c r="BE243" s="19">
        <v>0.97030000000000005</v>
      </c>
      <c r="BF243" s="19">
        <v>3.6299999999999999E-2</v>
      </c>
      <c r="BG243" s="19">
        <v>0.17530000000000001</v>
      </c>
      <c r="BH243" s="19">
        <v>2.9999999999999997E-4</v>
      </c>
      <c r="BI243" s="19">
        <v>8.9999999999999998E-4</v>
      </c>
      <c r="BJ243" s="19">
        <v>0.1076</v>
      </c>
      <c r="BK243" s="19">
        <v>0.16980000000000001</v>
      </c>
      <c r="BL243" s="19">
        <v>0.14369999999999999</v>
      </c>
      <c r="BM243" s="19">
        <v>0.30790000000000001</v>
      </c>
      <c r="BN243" s="19">
        <v>0.44590000000000002</v>
      </c>
      <c r="BO243" s="19">
        <v>0.26019999999999999</v>
      </c>
      <c r="BP243" s="19">
        <v>8.43E-2</v>
      </c>
      <c r="BQ243" s="19">
        <v>9.7900000000000001E-2</v>
      </c>
      <c r="BR243" s="19">
        <v>0.1696</v>
      </c>
      <c r="BS243" s="19">
        <v>0.43940000000000001</v>
      </c>
      <c r="BT243" s="19">
        <v>0.45889999999999997</v>
      </c>
      <c r="BU243" s="19">
        <v>0.96130000000000004</v>
      </c>
      <c r="BV243" s="19">
        <v>0.48620000000000002</v>
      </c>
      <c r="BW243" s="19">
        <v>0.92520000000000002</v>
      </c>
      <c r="BX243" s="19">
        <v>0.29409999999999997</v>
      </c>
      <c r="BY243" s="19">
        <v>0.99280000000000002</v>
      </c>
      <c r="BZ243" s="19">
        <v>0.26939999999999997</v>
      </c>
      <c r="CA243" s="19">
        <v>1</v>
      </c>
      <c r="CB243" s="19">
        <v>8.9999999999999998E-4</v>
      </c>
      <c r="CC243" s="19">
        <v>9.6100000000000005E-2</v>
      </c>
      <c r="CD243" s="19">
        <v>3.27E-2</v>
      </c>
      <c r="CE243" s="19">
        <v>0.43409999999999999</v>
      </c>
      <c r="CF243" s="19">
        <v>0.22700000000000001</v>
      </c>
      <c r="CG243" s="19">
        <v>0.58960000000000001</v>
      </c>
      <c r="CH243" s="19">
        <v>0.31909999999999999</v>
      </c>
      <c r="CI243" s="19">
        <v>0.99980000000000002</v>
      </c>
      <c r="CJ243" s="19">
        <v>5.33E-2</v>
      </c>
      <c r="CK243" s="19">
        <v>0.7147</v>
      </c>
      <c r="CL243" s="19">
        <v>8.7300000000000003E-2</v>
      </c>
      <c r="CM243" s="19">
        <v>1</v>
      </c>
      <c r="CN243" s="19">
        <v>0.57709999999999995</v>
      </c>
      <c r="CO243" s="19">
        <v>1</v>
      </c>
      <c r="CP243" s="19">
        <v>0.1701</v>
      </c>
      <c r="CQ243" s="19">
        <v>1</v>
      </c>
      <c r="CR243" s="19">
        <v>1E-4</v>
      </c>
      <c r="CS243" s="19">
        <v>1.5093000000000001E-6</v>
      </c>
      <c r="CT243" s="19">
        <v>0.69220000000000004</v>
      </c>
      <c r="CU243" s="19">
        <v>0.72840000000000005</v>
      </c>
      <c r="CV243" s="19">
        <v>0.84260000000000002</v>
      </c>
      <c r="CW243" s="19">
        <v>0.27900000000000003</v>
      </c>
      <c r="CX243" s="19">
        <v>9.2499999999999999E-2</v>
      </c>
      <c r="CY243" s="19">
        <v>8.5099999999999995E-2</v>
      </c>
      <c r="CZ243" s="19">
        <v>0.37809999999999999</v>
      </c>
      <c r="DA243" s="19">
        <v>0.31519999999999998</v>
      </c>
      <c r="DB243" s="19">
        <v>8.2600000000000007E-2</v>
      </c>
      <c r="DC243" s="19">
        <v>0.16250000000000001</v>
      </c>
      <c r="DD243" s="19">
        <v>0.1802</v>
      </c>
      <c r="DE243" s="19">
        <v>0.32640000000000002</v>
      </c>
      <c r="DF243" s="19">
        <v>0.44359999999999999</v>
      </c>
      <c r="DG243" s="19">
        <v>0.93500000000000005</v>
      </c>
      <c r="DH243" s="20"/>
      <c r="DI243" s="19">
        <v>1.1331</v>
      </c>
      <c r="DJ243" s="19">
        <v>0.84730000000000005</v>
      </c>
      <c r="DK243" s="19">
        <v>0.97499999999999998</v>
      </c>
      <c r="DL243" s="19">
        <v>0.97099999999999997</v>
      </c>
      <c r="DM243" s="19">
        <v>1.0076000000000001</v>
      </c>
      <c r="DN243" s="19">
        <v>0.84370000000000001</v>
      </c>
      <c r="DO243" s="19">
        <v>0.76649999999999996</v>
      </c>
      <c r="DP243" s="19">
        <v>0.89139999999999997</v>
      </c>
      <c r="DQ243" s="19">
        <v>0.65429999999999999</v>
      </c>
      <c r="DR243" s="19">
        <v>1.1881999999999999</v>
      </c>
      <c r="DS243" s="19">
        <v>1.125</v>
      </c>
      <c r="DT243" s="19">
        <v>1.5498000000000001</v>
      </c>
      <c r="DU243" s="19">
        <v>1.2189000000000001</v>
      </c>
      <c r="DV243" s="19">
        <v>0.91610000000000003</v>
      </c>
      <c r="DW243" s="19">
        <v>1.1299999999999999</v>
      </c>
      <c r="DX243" s="19">
        <v>1.4111</v>
      </c>
      <c r="DY243" s="19">
        <v>0.94099999999999995</v>
      </c>
      <c r="DZ243" s="19">
        <v>1.1561999999999999</v>
      </c>
      <c r="EA243" s="19">
        <v>0.99019999999999997</v>
      </c>
      <c r="EB243" s="19">
        <v>1.1057999999999999</v>
      </c>
      <c r="EC243" s="19">
        <v>0.87350000000000005</v>
      </c>
      <c r="ED243" s="19">
        <v>0.95250000000000001</v>
      </c>
      <c r="EE243" s="19">
        <v>0.77939999999999998</v>
      </c>
      <c r="EF243" s="19">
        <v>1.3772</v>
      </c>
      <c r="EG243" s="19">
        <v>0.94840000000000002</v>
      </c>
      <c r="EH243" s="19">
        <v>0.67400000000000004</v>
      </c>
      <c r="EI243" s="19">
        <v>1.1781999999999999</v>
      </c>
      <c r="EJ243" s="19">
        <v>1.0165</v>
      </c>
      <c r="EK243" s="19">
        <v>1.3779999999999999</v>
      </c>
      <c r="EL243" s="19">
        <v>1.0999000000000001</v>
      </c>
      <c r="EM243" s="19">
        <v>0.92889999999999995</v>
      </c>
      <c r="EN243" s="19">
        <v>1.1883999999999999</v>
      </c>
      <c r="EO243" s="19">
        <v>1.0595000000000001</v>
      </c>
      <c r="EP243" s="18"/>
      <c r="EQ243" s="16">
        <v>100</v>
      </c>
      <c r="ER243" s="16">
        <v>100</v>
      </c>
      <c r="ES243" s="16">
        <v>100</v>
      </c>
      <c r="ET243" s="16">
        <v>100</v>
      </c>
      <c r="EU243" s="16">
        <v>100</v>
      </c>
      <c r="EV243" s="16">
        <v>100</v>
      </c>
      <c r="EW243" s="16">
        <v>100</v>
      </c>
      <c r="EX243" s="16">
        <v>100</v>
      </c>
      <c r="EY243" s="16">
        <v>100</v>
      </c>
      <c r="EZ243" s="16">
        <v>100</v>
      </c>
      <c r="FA243" s="16">
        <v>100</v>
      </c>
      <c r="FB243" s="16">
        <v>100</v>
      </c>
      <c r="FC243" s="16">
        <v>100</v>
      </c>
      <c r="FD243" s="16">
        <v>100</v>
      </c>
      <c r="FE243" s="16">
        <v>100</v>
      </c>
      <c r="FF243" s="16">
        <v>100</v>
      </c>
      <c r="FG243" s="16">
        <v>100</v>
      </c>
      <c r="FH243" s="16">
        <v>100</v>
      </c>
      <c r="FI243" s="16">
        <v>100</v>
      </c>
      <c r="FJ243" s="16">
        <v>100</v>
      </c>
      <c r="FK243" s="16">
        <v>100</v>
      </c>
      <c r="FL243" s="16">
        <v>100</v>
      </c>
      <c r="FM243" s="16">
        <v>100</v>
      </c>
      <c r="FN243" s="16">
        <v>100</v>
      </c>
      <c r="FO243" s="16">
        <v>100</v>
      </c>
      <c r="FP243" s="16">
        <v>100</v>
      </c>
      <c r="FQ243" s="16">
        <v>100</v>
      </c>
      <c r="FR243" s="16">
        <v>100</v>
      </c>
      <c r="FS243" s="16">
        <v>100</v>
      </c>
      <c r="FT243" s="16">
        <v>100</v>
      </c>
      <c r="FU243" s="16">
        <v>100</v>
      </c>
      <c r="FV243" s="16">
        <v>100</v>
      </c>
      <c r="FW243" s="16">
        <v>100</v>
      </c>
      <c r="FX243" s="18"/>
      <c r="FY243" s="17" t="s">
        <v>211</v>
      </c>
      <c r="FZ243" s="17" t="s">
        <v>1335</v>
      </c>
      <c r="GA243" s="16">
        <v>100004227</v>
      </c>
      <c r="GB243" s="16" t="s">
        <v>84</v>
      </c>
      <c r="GC243" s="16">
        <v>3385</v>
      </c>
      <c r="GD243" s="16">
        <v>158.11865</v>
      </c>
    </row>
    <row r="244" spans="1:186" s="44" customFormat="1">
      <c r="A244" s="106"/>
      <c r="B244" s="27">
        <v>1304</v>
      </c>
      <c r="C244" s="159"/>
      <c r="D244" s="161" t="s">
        <v>2062</v>
      </c>
      <c r="E244" s="17" t="s">
        <v>690</v>
      </c>
      <c r="F244" s="16" t="s">
        <v>2229</v>
      </c>
      <c r="G244" s="16">
        <v>32412</v>
      </c>
      <c r="H244" s="30" t="s">
        <v>1802</v>
      </c>
      <c r="I244" s="30" t="s">
        <v>795</v>
      </c>
      <c r="J244" s="26">
        <v>439829</v>
      </c>
      <c r="K244" s="18"/>
      <c r="L244" s="21">
        <v>1.36</v>
      </c>
      <c r="M244" s="21">
        <v>0.66</v>
      </c>
      <c r="N244" s="21">
        <v>1.46</v>
      </c>
      <c r="O244" s="21">
        <v>0.7</v>
      </c>
      <c r="P244" s="21">
        <v>1.4</v>
      </c>
      <c r="Q244" s="21">
        <v>0.81</v>
      </c>
      <c r="R244" s="22">
        <v>1.67</v>
      </c>
      <c r="S244" s="21">
        <v>0.75</v>
      </c>
      <c r="T244" s="21">
        <v>1.3</v>
      </c>
      <c r="U244" s="21">
        <v>1.1000000000000001</v>
      </c>
      <c r="V244" s="23">
        <v>1.91</v>
      </c>
      <c r="W244" s="21">
        <v>0.59</v>
      </c>
      <c r="X244" s="21">
        <v>1.06</v>
      </c>
      <c r="Y244" s="21">
        <v>0.87</v>
      </c>
      <c r="Z244" s="21">
        <v>0.84</v>
      </c>
      <c r="AA244" s="21">
        <v>1.04</v>
      </c>
      <c r="AB244" s="21">
        <v>0.82</v>
      </c>
      <c r="AC244" s="21">
        <v>1.1000000000000001</v>
      </c>
      <c r="AD244" s="21">
        <v>1.17</v>
      </c>
      <c r="AE244" s="25">
        <v>0.6</v>
      </c>
      <c r="AF244" s="21">
        <v>1.1399999999999999</v>
      </c>
      <c r="AG244" s="21">
        <v>1.03</v>
      </c>
      <c r="AH244" s="21">
        <v>0.85</v>
      </c>
      <c r="AI244" s="21">
        <v>1.22</v>
      </c>
      <c r="AJ244" s="21">
        <v>0.8</v>
      </c>
      <c r="AK244" s="24"/>
      <c r="AL244" s="23">
        <v>1.64</v>
      </c>
      <c r="AM244" s="21">
        <v>1.92</v>
      </c>
      <c r="AN244" s="21">
        <v>2.02</v>
      </c>
      <c r="AO244" s="21">
        <v>2.4900000000000002</v>
      </c>
      <c r="AP244" s="21">
        <v>2.1</v>
      </c>
      <c r="AQ244" s="22">
        <v>1.48</v>
      </c>
      <c r="AR244" s="21">
        <v>1.07</v>
      </c>
      <c r="AS244" s="18"/>
      <c r="AT244" s="19">
        <v>0.2697</v>
      </c>
      <c r="AU244" s="19">
        <v>0.85160000000000002</v>
      </c>
      <c r="AV244" s="19">
        <v>0.12870000000000001</v>
      </c>
      <c r="AW244" s="19">
        <v>0.40110000000000001</v>
      </c>
      <c r="AX244" s="19">
        <v>0.13880000000000001</v>
      </c>
      <c r="AY244" s="19">
        <v>0.78139999999999998</v>
      </c>
      <c r="AZ244" s="19">
        <v>0.1638</v>
      </c>
      <c r="BA244" s="19">
        <v>1</v>
      </c>
      <c r="BB244" s="19">
        <v>0.1678</v>
      </c>
      <c r="BC244" s="19">
        <v>0.72870000000000001</v>
      </c>
      <c r="BD244" s="19">
        <v>0.35549999999999998</v>
      </c>
      <c r="BE244" s="19">
        <v>0.8427</v>
      </c>
      <c r="BF244" s="19">
        <v>1.6500000000000001E-2</v>
      </c>
      <c r="BG244" s="19">
        <v>0.11799999999999999</v>
      </c>
      <c r="BH244" s="19">
        <v>0.1857</v>
      </c>
      <c r="BI244" s="19">
        <v>0.12429999999999999</v>
      </c>
      <c r="BJ244" s="19">
        <v>0.2034</v>
      </c>
      <c r="BK244" s="19">
        <v>0.25869999999999999</v>
      </c>
      <c r="BL244" s="19">
        <v>0.996</v>
      </c>
      <c r="BM244" s="19">
        <v>0.67879999999999996</v>
      </c>
      <c r="BN244" s="19">
        <v>8.1100000000000005E-2</v>
      </c>
      <c r="BO244" s="19">
        <v>8.1500000000000003E-2</v>
      </c>
      <c r="BP244" s="19">
        <v>0.26</v>
      </c>
      <c r="BQ244" s="19">
        <v>0.2117</v>
      </c>
      <c r="BR244" s="19">
        <v>0.66510000000000002</v>
      </c>
      <c r="BS244" s="19">
        <v>0.81320000000000003</v>
      </c>
      <c r="BT244" s="19">
        <v>0.66049999999999998</v>
      </c>
      <c r="BU244" s="19">
        <v>1</v>
      </c>
      <c r="BV244" s="19">
        <v>0.40870000000000001</v>
      </c>
      <c r="BW244" s="19">
        <v>0.90459999999999996</v>
      </c>
      <c r="BX244" s="19">
        <v>0.85860000000000003</v>
      </c>
      <c r="BY244" s="19">
        <v>0.99280000000000002</v>
      </c>
      <c r="BZ244" s="19">
        <v>0.3725</v>
      </c>
      <c r="CA244" s="19">
        <v>1</v>
      </c>
      <c r="CB244" s="19">
        <v>0.77170000000000005</v>
      </c>
      <c r="CC244" s="19">
        <v>0.84650000000000003</v>
      </c>
      <c r="CD244" s="19">
        <v>0.42120000000000002</v>
      </c>
      <c r="CE244" s="19">
        <v>0.74380000000000002</v>
      </c>
      <c r="CF244" s="19">
        <v>2.4400000000000002E-2</v>
      </c>
      <c r="CG244" s="19">
        <v>0.21959999999999999</v>
      </c>
      <c r="CH244" s="19">
        <v>0.54059999999999997</v>
      </c>
      <c r="CI244" s="19">
        <v>0.99980000000000002</v>
      </c>
      <c r="CJ244" s="19">
        <v>0.87360000000000004</v>
      </c>
      <c r="CK244" s="19">
        <v>0.99750000000000005</v>
      </c>
      <c r="CL244" s="19">
        <v>0.44159999999999999</v>
      </c>
      <c r="CM244" s="19">
        <v>1</v>
      </c>
      <c r="CN244" s="19">
        <v>0.40300000000000002</v>
      </c>
      <c r="CO244" s="19">
        <v>1</v>
      </c>
      <c r="CP244" s="19">
        <v>0.22720000000000001</v>
      </c>
      <c r="CQ244" s="19">
        <v>1</v>
      </c>
      <c r="CR244" s="19">
        <v>1.4854E-5</v>
      </c>
      <c r="CS244" s="19">
        <v>1.8334E-7</v>
      </c>
      <c r="CT244" s="19">
        <v>5.0500000000000003E-2</v>
      </c>
      <c r="CU244" s="19">
        <v>0.43130000000000002</v>
      </c>
      <c r="CV244" s="19">
        <v>0.11849999999999999</v>
      </c>
      <c r="CW244" s="19">
        <v>7.6700000000000004E-2</v>
      </c>
      <c r="CX244" s="19">
        <v>0.2702</v>
      </c>
      <c r="CY244" s="19">
        <v>0.1673</v>
      </c>
      <c r="CZ244" s="19">
        <v>0.1759</v>
      </c>
      <c r="DA244" s="19">
        <v>0.21160000000000001</v>
      </c>
      <c r="DB244" s="19">
        <v>0.1966</v>
      </c>
      <c r="DC244" s="19">
        <v>0.26440000000000002</v>
      </c>
      <c r="DD244" s="19">
        <v>3.78E-2</v>
      </c>
      <c r="DE244" s="19">
        <v>0.17419999999999999</v>
      </c>
      <c r="DF244" s="19">
        <v>0.8821</v>
      </c>
      <c r="DG244" s="19">
        <v>0.95040000000000002</v>
      </c>
      <c r="DH244" s="20"/>
      <c r="DI244" s="19">
        <v>0.76749999999999996</v>
      </c>
      <c r="DJ244" s="19">
        <v>1.0459000000000001</v>
      </c>
      <c r="DK244" s="19">
        <v>0.68630000000000002</v>
      </c>
      <c r="DL244" s="19">
        <v>1.0012000000000001</v>
      </c>
      <c r="DM244" s="19">
        <v>0.70030000000000003</v>
      </c>
      <c r="DN244" s="19">
        <v>0.98029999999999995</v>
      </c>
      <c r="DO244" s="19">
        <v>0.59689999999999999</v>
      </c>
      <c r="DP244" s="19">
        <v>0.79100000000000004</v>
      </c>
      <c r="DQ244" s="19">
        <v>1.32</v>
      </c>
      <c r="DR244" s="19">
        <v>0.9909</v>
      </c>
      <c r="DS244" s="19">
        <v>0.51680000000000004</v>
      </c>
      <c r="DT244" s="19">
        <v>1.2930999999999999</v>
      </c>
      <c r="DU244" s="19">
        <v>1.4201999999999999</v>
      </c>
      <c r="DV244" s="19">
        <v>0.70150000000000001</v>
      </c>
      <c r="DW244" s="19">
        <v>2.7176999999999998</v>
      </c>
      <c r="DX244" s="19">
        <v>1.6080000000000001</v>
      </c>
      <c r="DY244" s="19">
        <v>0.6462</v>
      </c>
      <c r="DZ244" s="19">
        <v>1.7008000000000001</v>
      </c>
      <c r="EA244" s="19">
        <v>1.4855</v>
      </c>
      <c r="EB244" s="19">
        <v>1.2548999999999999</v>
      </c>
      <c r="EC244" s="19">
        <v>0.59709999999999996</v>
      </c>
      <c r="ED244" s="19">
        <v>1.3061</v>
      </c>
      <c r="EE244" s="19">
        <v>1.0670999999999999</v>
      </c>
      <c r="EF244" s="19">
        <v>1.1691</v>
      </c>
      <c r="EG244" s="19">
        <v>1.3695999999999999</v>
      </c>
      <c r="EH244" s="19">
        <v>0.92700000000000005</v>
      </c>
      <c r="EI244" s="19">
        <v>0.82740000000000002</v>
      </c>
      <c r="EJ244" s="19">
        <v>0.94189999999999996</v>
      </c>
      <c r="EK244" s="19">
        <v>0.97309999999999997</v>
      </c>
      <c r="EL244" s="19">
        <v>0.83040000000000003</v>
      </c>
      <c r="EM244" s="19">
        <v>1.0166999999999999</v>
      </c>
      <c r="EN244" s="19">
        <v>0.80959999999999999</v>
      </c>
      <c r="EO244" s="19">
        <v>0.75819999999999999</v>
      </c>
      <c r="EP244" s="18"/>
      <c r="EQ244" s="16">
        <v>100</v>
      </c>
      <c r="ER244" s="16">
        <v>100</v>
      </c>
      <c r="ES244" s="16">
        <v>100</v>
      </c>
      <c r="ET244" s="16">
        <v>100</v>
      </c>
      <c r="EU244" s="16">
        <v>100</v>
      </c>
      <c r="EV244" s="16">
        <v>100</v>
      </c>
      <c r="EW244" s="16">
        <v>100</v>
      </c>
      <c r="EX244" s="16">
        <v>100</v>
      </c>
      <c r="EY244" s="16">
        <v>100</v>
      </c>
      <c r="EZ244" s="16">
        <v>100</v>
      </c>
      <c r="FA244" s="16">
        <v>100</v>
      </c>
      <c r="FB244" s="16">
        <v>100</v>
      </c>
      <c r="FC244" s="16">
        <v>100</v>
      </c>
      <c r="FD244" s="16">
        <v>100</v>
      </c>
      <c r="FE244" s="16">
        <v>100</v>
      </c>
      <c r="FF244" s="16">
        <v>100</v>
      </c>
      <c r="FG244" s="16">
        <v>100</v>
      </c>
      <c r="FH244" s="16">
        <v>100</v>
      </c>
      <c r="FI244" s="16">
        <v>100</v>
      </c>
      <c r="FJ244" s="16">
        <v>100</v>
      </c>
      <c r="FK244" s="16">
        <v>100</v>
      </c>
      <c r="FL244" s="16">
        <v>100</v>
      </c>
      <c r="FM244" s="16">
        <v>100</v>
      </c>
      <c r="FN244" s="16">
        <v>100</v>
      </c>
      <c r="FO244" s="16">
        <v>100</v>
      </c>
      <c r="FP244" s="16">
        <v>100</v>
      </c>
      <c r="FQ244" s="16">
        <v>100</v>
      </c>
      <c r="FR244" s="16">
        <v>100</v>
      </c>
      <c r="FS244" s="16">
        <v>100</v>
      </c>
      <c r="FT244" s="16">
        <v>100</v>
      </c>
      <c r="FU244" s="16">
        <v>100</v>
      </c>
      <c r="FV244" s="16">
        <v>100</v>
      </c>
      <c r="FW244" s="16">
        <v>100</v>
      </c>
      <c r="FX244" s="18"/>
      <c r="FY244" s="17" t="s">
        <v>211</v>
      </c>
      <c r="FZ244" s="17" t="s">
        <v>2062</v>
      </c>
      <c r="GA244" s="16">
        <v>100001054</v>
      </c>
      <c r="GB244" s="16" t="s">
        <v>1343</v>
      </c>
      <c r="GC244" s="16">
        <v>2860</v>
      </c>
      <c r="GD244" s="16">
        <v>232.15433999999999</v>
      </c>
    </row>
    <row r="245" spans="1:186" s="44" customFormat="1">
      <c r="A245" s="106"/>
      <c r="B245" s="27">
        <v>1305</v>
      </c>
      <c r="C245" s="159"/>
      <c r="D245" s="159"/>
      <c r="E245" s="17" t="s">
        <v>1788</v>
      </c>
      <c r="F245" s="16" t="s">
        <v>2230</v>
      </c>
      <c r="G245" s="16">
        <v>31850</v>
      </c>
      <c r="H245" s="17"/>
      <c r="I245" s="30" t="s">
        <v>575</v>
      </c>
      <c r="J245" s="26">
        <v>88412</v>
      </c>
      <c r="K245" s="18"/>
      <c r="L245" s="21">
        <v>1.1299999999999999</v>
      </c>
      <c r="M245" s="21">
        <v>1.56</v>
      </c>
      <c r="N245" s="21">
        <v>0.7</v>
      </c>
      <c r="O245" s="21">
        <v>1.36</v>
      </c>
      <c r="P245" s="21">
        <v>0.75</v>
      </c>
      <c r="Q245" s="21">
        <v>1.04</v>
      </c>
      <c r="R245" s="21">
        <v>0.94</v>
      </c>
      <c r="S245" s="21">
        <v>0.82</v>
      </c>
      <c r="T245" s="21">
        <v>0.93</v>
      </c>
      <c r="U245" s="21">
        <v>1.28</v>
      </c>
      <c r="V245" s="21">
        <v>1.56</v>
      </c>
      <c r="W245" s="21">
        <v>0.68</v>
      </c>
      <c r="X245" s="21">
        <v>0.9</v>
      </c>
      <c r="Y245" s="21">
        <v>0.96</v>
      </c>
      <c r="Z245" s="21">
        <v>1.43</v>
      </c>
      <c r="AA245" s="21">
        <v>1.25</v>
      </c>
      <c r="AB245" s="21">
        <v>0.96</v>
      </c>
      <c r="AC245" s="21">
        <v>0.86</v>
      </c>
      <c r="AD245" s="21">
        <v>1.1100000000000001</v>
      </c>
      <c r="AE245" s="25">
        <v>0.49</v>
      </c>
      <c r="AF245" s="21">
        <v>0.9</v>
      </c>
      <c r="AG245" s="21">
        <v>1.26</v>
      </c>
      <c r="AH245" s="21">
        <v>1.02</v>
      </c>
      <c r="AI245" s="21">
        <v>0.79</v>
      </c>
      <c r="AJ245" s="21">
        <v>1.1000000000000001</v>
      </c>
      <c r="AK245" s="31"/>
      <c r="AL245" s="21">
        <v>1.29</v>
      </c>
      <c r="AM245" s="21">
        <v>0.73</v>
      </c>
      <c r="AN245" s="21">
        <v>1.1399999999999999</v>
      </c>
      <c r="AO245" s="21">
        <v>0.79</v>
      </c>
      <c r="AP245" s="23">
        <v>1.83</v>
      </c>
      <c r="AQ245" s="21">
        <v>2.2799999999999998</v>
      </c>
      <c r="AR245" s="21">
        <v>1.61</v>
      </c>
      <c r="AS245" s="18"/>
      <c r="AT245" s="19">
        <v>0.77600000000000002</v>
      </c>
      <c r="AU245" s="19">
        <v>0.99980000000000002</v>
      </c>
      <c r="AV245" s="19">
        <v>0.14729999999999999</v>
      </c>
      <c r="AW245" s="19">
        <v>0.40570000000000001</v>
      </c>
      <c r="AX245" s="19">
        <v>0.24510000000000001</v>
      </c>
      <c r="AY245" s="19">
        <v>0.8306</v>
      </c>
      <c r="AZ245" s="19">
        <v>0.36830000000000002</v>
      </c>
      <c r="BA245" s="19">
        <v>1</v>
      </c>
      <c r="BB245" s="19">
        <v>0.3785</v>
      </c>
      <c r="BC245" s="19">
        <v>0.87060000000000004</v>
      </c>
      <c r="BD245" s="19">
        <v>0.82720000000000005</v>
      </c>
      <c r="BE245" s="19">
        <v>0.97509999999999997</v>
      </c>
      <c r="BF245" s="19">
        <v>0.80720000000000003</v>
      </c>
      <c r="BG245" s="19">
        <v>0.74119999999999997</v>
      </c>
      <c r="BH245" s="19">
        <v>0.60860000000000003</v>
      </c>
      <c r="BI245" s="19">
        <v>0.2833</v>
      </c>
      <c r="BJ245" s="19">
        <v>0.81279999999999997</v>
      </c>
      <c r="BK245" s="19">
        <v>0.56489999999999996</v>
      </c>
      <c r="BL245" s="19">
        <v>0.96719999999999995</v>
      </c>
      <c r="BM245" s="19">
        <v>0.67369999999999997</v>
      </c>
      <c r="BN245" s="19">
        <v>0.1845</v>
      </c>
      <c r="BO245" s="19">
        <v>0.14219999999999999</v>
      </c>
      <c r="BP245" s="19">
        <v>0.41189999999999999</v>
      </c>
      <c r="BQ245" s="19">
        <v>0.28899999999999998</v>
      </c>
      <c r="BR245" s="19">
        <v>0.5323</v>
      </c>
      <c r="BS245" s="19">
        <v>0.74129999999999996</v>
      </c>
      <c r="BT245" s="19">
        <v>0.70609999999999995</v>
      </c>
      <c r="BU245" s="19">
        <v>1</v>
      </c>
      <c r="BV245" s="19">
        <v>0.23749999999999999</v>
      </c>
      <c r="BW245" s="19">
        <v>0.79559999999999997</v>
      </c>
      <c r="BX245" s="19">
        <v>0.43809999999999999</v>
      </c>
      <c r="BY245" s="19">
        <v>0.99280000000000002</v>
      </c>
      <c r="BZ245" s="19">
        <v>0.9839</v>
      </c>
      <c r="CA245" s="19">
        <v>1</v>
      </c>
      <c r="CB245" s="19">
        <v>0.29120000000000001</v>
      </c>
      <c r="CC245" s="19">
        <v>0.68979999999999997</v>
      </c>
      <c r="CD245" s="19">
        <v>0.42330000000000001</v>
      </c>
      <c r="CE245" s="19">
        <v>0.74380000000000002</v>
      </c>
      <c r="CF245" s="19">
        <v>2.3099999999999999E-2</v>
      </c>
      <c r="CG245" s="19">
        <v>0.21479999999999999</v>
      </c>
      <c r="CH245" s="19">
        <v>0.84409999999999996</v>
      </c>
      <c r="CI245" s="19">
        <v>0.99980000000000002</v>
      </c>
      <c r="CJ245" s="19">
        <v>0.61850000000000005</v>
      </c>
      <c r="CK245" s="19">
        <v>0.95730000000000004</v>
      </c>
      <c r="CL245" s="19">
        <v>0.95399999999999996</v>
      </c>
      <c r="CM245" s="19">
        <v>1</v>
      </c>
      <c r="CN245" s="19">
        <v>0.48780000000000001</v>
      </c>
      <c r="CO245" s="19">
        <v>1</v>
      </c>
      <c r="CP245" s="19">
        <v>0.64090000000000003</v>
      </c>
      <c r="CQ245" s="19">
        <v>1</v>
      </c>
      <c r="CR245" s="19">
        <v>6.6799999999999998E-2</v>
      </c>
      <c r="CS245" s="19">
        <v>5.9999999999999995E-4</v>
      </c>
      <c r="CT245" s="19">
        <v>0.57279999999999998</v>
      </c>
      <c r="CU245" s="19">
        <v>0.70760000000000001</v>
      </c>
      <c r="CV245" s="19">
        <v>0.35759999999999997</v>
      </c>
      <c r="CW245" s="19">
        <v>0.15670000000000001</v>
      </c>
      <c r="CX245" s="19">
        <v>0.89659999999999995</v>
      </c>
      <c r="CY245" s="19">
        <v>0.38440000000000002</v>
      </c>
      <c r="CZ245" s="19">
        <v>0.74339999999999995</v>
      </c>
      <c r="DA245" s="19">
        <v>0.46379999999999999</v>
      </c>
      <c r="DB245" s="19">
        <v>7.7200000000000005E-2</v>
      </c>
      <c r="DC245" s="19">
        <v>0.15809999999999999</v>
      </c>
      <c r="DD245" s="19">
        <v>0.3024</v>
      </c>
      <c r="DE245" s="19">
        <v>0.38469999999999999</v>
      </c>
      <c r="DF245" s="19">
        <v>0.37919999999999998</v>
      </c>
      <c r="DG245" s="19">
        <v>0.93500000000000005</v>
      </c>
      <c r="DH245" s="20"/>
      <c r="DI245" s="19">
        <v>0.88800000000000001</v>
      </c>
      <c r="DJ245" s="19">
        <v>1.0032000000000001</v>
      </c>
      <c r="DK245" s="19">
        <v>1.5644</v>
      </c>
      <c r="DL245" s="19">
        <v>1.0972999999999999</v>
      </c>
      <c r="DM245" s="19">
        <v>1.4915</v>
      </c>
      <c r="DN245" s="19">
        <v>1.1135999999999999</v>
      </c>
      <c r="DO245" s="19">
        <v>0.86060000000000003</v>
      </c>
      <c r="DP245" s="19">
        <v>1.1600999999999999</v>
      </c>
      <c r="DQ245" s="19">
        <v>1.0852999999999999</v>
      </c>
      <c r="DR245" s="19">
        <v>0.8871</v>
      </c>
      <c r="DS245" s="19">
        <v>1.2101999999999999</v>
      </c>
      <c r="DT245" s="19">
        <v>0.82340000000000002</v>
      </c>
      <c r="DU245" s="19">
        <v>1.0521</v>
      </c>
      <c r="DV245" s="19">
        <v>0.92579999999999996</v>
      </c>
      <c r="DW245" s="19">
        <v>1.6437999999999999</v>
      </c>
      <c r="DX245" s="19">
        <v>1.1208</v>
      </c>
      <c r="DY245" s="19">
        <v>1.4187000000000001</v>
      </c>
      <c r="DZ245" s="19">
        <v>1.0115000000000001</v>
      </c>
      <c r="EA245" s="19">
        <v>0.9758</v>
      </c>
      <c r="EB245" s="19">
        <v>1.3978999999999999</v>
      </c>
      <c r="EC245" s="19">
        <v>0.76200000000000001</v>
      </c>
      <c r="ED245" s="19">
        <v>1.742</v>
      </c>
      <c r="EE245" s="19">
        <v>1.6677999999999999</v>
      </c>
      <c r="EF245" s="19">
        <v>1.4334</v>
      </c>
      <c r="EG245" s="19">
        <v>1.5968</v>
      </c>
      <c r="EH245" s="19">
        <v>0.69899999999999995</v>
      </c>
      <c r="EI245" s="19">
        <v>0.78459999999999996</v>
      </c>
      <c r="EJ245" s="19">
        <v>0.70679999999999998</v>
      </c>
      <c r="EK245" s="19">
        <v>0.89</v>
      </c>
      <c r="EL245" s="19">
        <v>0.90629999999999999</v>
      </c>
      <c r="EM245" s="19">
        <v>0.71830000000000005</v>
      </c>
      <c r="EN245" s="19">
        <v>0.79139999999999999</v>
      </c>
      <c r="EO245" s="19">
        <v>0.49259999999999998</v>
      </c>
      <c r="EP245" s="18"/>
      <c r="EQ245" s="16">
        <v>100</v>
      </c>
      <c r="ER245" s="16">
        <v>100</v>
      </c>
      <c r="ES245" s="16">
        <v>100</v>
      </c>
      <c r="ET245" s="16">
        <v>100</v>
      </c>
      <c r="EU245" s="16">
        <v>100</v>
      </c>
      <c r="EV245" s="16">
        <v>100</v>
      </c>
      <c r="EW245" s="16">
        <v>100</v>
      </c>
      <c r="EX245" s="16">
        <v>100</v>
      </c>
      <c r="EY245" s="16">
        <v>100</v>
      </c>
      <c r="EZ245" s="16">
        <v>100</v>
      </c>
      <c r="FA245" s="16">
        <v>100</v>
      </c>
      <c r="FB245" s="16">
        <v>100</v>
      </c>
      <c r="FC245" s="16">
        <v>100</v>
      </c>
      <c r="FD245" s="16">
        <v>100</v>
      </c>
      <c r="FE245" s="16">
        <v>100</v>
      </c>
      <c r="FF245" s="16">
        <v>100</v>
      </c>
      <c r="FG245" s="16">
        <v>100</v>
      </c>
      <c r="FH245" s="16">
        <v>100</v>
      </c>
      <c r="FI245" s="16">
        <v>100</v>
      </c>
      <c r="FJ245" s="16">
        <v>100</v>
      </c>
      <c r="FK245" s="16">
        <v>100</v>
      </c>
      <c r="FL245" s="16">
        <v>100</v>
      </c>
      <c r="FM245" s="16">
        <v>100</v>
      </c>
      <c r="FN245" s="16">
        <v>100</v>
      </c>
      <c r="FO245" s="16">
        <v>100</v>
      </c>
      <c r="FP245" s="16">
        <v>100</v>
      </c>
      <c r="FQ245" s="16">
        <v>100</v>
      </c>
      <c r="FR245" s="16">
        <v>100</v>
      </c>
      <c r="FS245" s="16">
        <v>100</v>
      </c>
      <c r="FT245" s="16">
        <v>100</v>
      </c>
      <c r="FU245" s="16">
        <v>100</v>
      </c>
      <c r="FV245" s="16">
        <v>100</v>
      </c>
      <c r="FW245" s="16">
        <v>100</v>
      </c>
      <c r="FX245" s="18"/>
      <c r="FY245" s="17" t="s">
        <v>211</v>
      </c>
      <c r="FZ245" s="17" t="s">
        <v>2062</v>
      </c>
      <c r="GA245" s="16">
        <v>100001151</v>
      </c>
      <c r="GB245" s="16" t="s">
        <v>1945</v>
      </c>
      <c r="GC245" s="16">
        <v>1470</v>
      </c>
      <c r="GD245" s="16">
        <v>144.06661</v>
      </c>
    </row>
    <row r="246" spans="1:186" s="44" customFormat="1">
      <c r="A246" s="106"/>
      <c r="B246" s="27">
        <v>1307</v>
      </c>
      <c r="C246" s="159"/>
      <c r="D246" s="159"/>
      <c r="E246" s="17" t="s">
        <v>1182</v>
      </c>
      <c r="F246" s="16" t="s">
        <v>2229</v>
      </c>
      <c r="G246" s="16">
        <v>32452</v>
      </c>
      <c r="H246" s="30" t="s">
        <v>429</v>
      </c>
      <c r="I246" s="30" t="s">
        <v>1612</v>
      </c>
      <c r="J246" s="26">
        <v>107738</v>
      </c>
      <c r="K246" s="18"/>
      <c r="L246" s="21">
        <v>1.04</v>
      </c>
      <c r="M246" s="21">
        <v>0.76</v>
      </c>
      <c r="N246" s="21">
        <v>1.17</v>
      </c>
      <c r="O246" s="21">
        <v>0.82</v>
      </c>
      <c r="P246" s="21">
        <v>1.02</v>
      </c>
      <c r="Q246" s="21">
        <v>1.1499999999999999</v>
      </c>
      <c r="R246" s="22">
        <v>1.56</v>
      </c>
      <c r="S246" s="21">
        <v>1.36</v>
      </c>
      <c r="T246" s="21">
        <v>1.24</v>
      </c>
      <c r="U246" s="25">
        <v>0.69</v>
      </c>
      <c r="V246" s="21">
        <v>1.1299999999999999</v>
      </c>
      <c r="W246" s="21">
        <v>0.91</v>
      </c>
      <c r="X246" s="21">
        <v>0.94</v>
      </c>
      <c r="Y246" s="21">
        <v>0.76</v>
      </c>
      <c r="Z246" s="21">
        <v>0.82</v>
      </c>
      <c r="AA246" s="21">
        <v>1.1100000000000001</v>
      </c>
      <c r="AB246" s="21">
        <v>1.01</v>
      </c>
      <c r="AC246" s="21">
        <v>1.49</v>
      </c>
      <c r="AD246" s="21">
        <v>0.84</v>
      </c>
      <c r="AE246" s="21">
        <v>0.86</v>
      </c>
      <c r="AF246" s="21">
        <v>1.05</v>
      </c>
      <c r="AG246" s="21">
        <v>1</v>
      </c>
      <c r="AH246" s="21">
        <v>0.98</v>
      </c>
      <c r="AI246" s="21">
        <v>1.03</v>
      </c>
      <c r="AJ246" s="29">
        <v>0.65</v>
      </c>
      <c r="AK246" s="24"/>
      <c r="AL246" s="21">
        <v>1.1100000000000001</v>
      </c>
      <c r="AM246" s="22">
        <v>2.2999999999999998</v>
      </c>
      <c r="AN246" s="21">
        <v>1.56</v>
      </c>
      <c r="AO246" s="21">
        <v>2.1800000000000002</v>
      </c>
      <c r="AP246" s="22">
        <v>1.54</v>
      </c>
      <c r="AQ246" s="21">
        <v>1.21</v>
      </c>
      <c r="AR246" s="21">
        <v>0.87</v>
      </c>
      <c r="AS246" s="18"/>
      <c r="AT246" s="19">
        <v>0.78779999999999994</v>
      </c>
      <c r="AU246" s="19">
        <v>0.99980000000000002</v>
      </c>
      <c r="AV246" s="19">
        <v>0.21179999999999999</v>
      </c>
      <c r="AW246" s="19">
        <v>0.46510000000000001</v>
      </c>
      <c r="AX246" s="19">
        <v>0.59470000000000001</v>
      </c>
      <c r="AY246" s="19">
        <v>0.95409999999999995</v>
      </c>
      <c r="AZ246" s="19">
        <v>0.2777</v>
      </c>
      <c r="BA246" s="19">
        <v>1</v>
      </c>
      <c r="BB246" s="19">
        <v>0.5998</v>
      </c>
      <c r="BC246" s="19">
        <v>0.90410000000000001</v>
      </c>
      <c r="BD246" s="19">
        <v>0.53900000000000003</v>
      </c>
      <c r="BE246" s="19">
        <v>0.91</v>
      </c>
      <c r="BF246" s="19">
        <v>2.2499999999999999E-2</v>
      </c>
      <c r="BG246" s="19">
        <v>0.13389999999999999</v>
      </c>
      <c r="BH246" s="19">
        <v>0.13059999999999999</v>
      </c>
      <c r="BI246" s="19">
        <v>0.1</v>
      </c>
      <c r="BJ246" s="19">
        <v>0.26960000000000001</v>
      </c>
      <c r="BK246" s="19">
        <v>0.30840000000000001</v>
      </c>
      <c r="BL246" s="19">
        <v>4.6399999999999997E-2</v>
      </c>
      <c r="BM246" s="19">
        <v>0.17710000000000001</v>
      </c>
      <c r="BN246" s="19">
        <v>0.49880000000000002</v>
      </c>
      <c r="BO246" s="19">
        <v>0.27960000000000002</v>
      </c>
      <c r="BP246" s="19">
        <v>0.73670000000000002</v>
      </c>
      <c r="BQ246" s="19">
        <v>0.43269999999999997</v>
      </c>
      <c r="BR246" s="19">
        <v>0.6986</v>
      </c>
      <c r="BS246" s="19">
        <v>0.82150000000000001</v>
      </c>
      <c r="BT246" s="19">
        <v>0.1479</v>
      </c>
      <c r="BU246" s="19">
        <v>0.95840000000000003</v>
      </c>
      <c r="BV246" s="19">
        <v>0.32440000000000002</v>
      </c>
      <c r="BW246" s="19">
        <v>0.86709999999999998</v>
      </c>
      <c r="BX246" s="19">
        <v>0.52159999999999995</v>
      </c>
      <c r="BY246" s="19">
        <v>0.99280000000000002</v>
      </c>
      <c r="BZ246" s="19">
        <v>0.98129999999999995</v>
      </c>
      <c r="CA246" s="19">
        <v>1</v>
      </c>
      <c r="CB246" s="19">
        <v>0.10929999999999999</v>
      </c>
      <c r="CC246" s="19">
        <v>0.57769999999999999</v>
      </c>
      <c r="CD246" s="19">
        <v>0.52539999999999998</v>
      </c>
      <c r="CE246" s="19">
        <v>0.78580000000000005</v>
      </c>
      <c r="CF246" s="19">
        <v>0.53649999999999998</v>
      </c>
      <c r="CG246" s="19">
        <v>0.76259999999999994</v>
      </c>
      <c r="CH246" s="19">
        <v>0.83620000000000005</v>
      </c>
      <c r="CI246" s="19">
        <v>0.99980000000000002</v>
      </c>
      <c r="CJ246" s="19">
        <v>0.91349999999999998</v>
      </c>
      <c r="CK246" s="19">
        <v>0.99750000000000005</v>
      </c>
      <c r="CL246" s="19">
        <v>0.99819999999999998</v>
      </c>
      <c r="CM246" s="19">
        <v>1</v>
      </c>
      <c r="CN246" s="19">
        <v>0.6583</v>
      </c>
      <c r="CO246" s="19">
        <v>1</v>
      </c>
      <c r="CP246" s="19">
        <v>9.7100000000000006E-2</v>
      </c>
      <c r="CQ246" s="19">
        <v>1</v>
      </c>
      <c r="CR246" s="19">
        <v>7.0505999999999996E-9</v>
      </c>
      <c r="CS246" s="19">
        <v>1.1585000000000001E-10</v>
      </c>
      <c r="CT246" s="19">
        <v>0.46650000000000003</v>
      </c>
      <c r="CU246" s="19">
        <v>0.66990000000000005</v>
      </c>
      <c r="CV246" s="19">
        <v>8.6E-3</v>
      </c>
      <c r="CW246" s="19">
        <v>1.2800000000000001E-2</v>
      </c>
      <c r="CX246" s="19">
        <v>0.47610000000000002</v>
      </c>
      <c r="CY246" s="19">
        <v>0.24679999999999999</v>
      </c>
      <c r="CZ246" s="19">
        <v>0.17480000000000001</v>
      </c>
      <c r="DA246" s="19">
        <v>0.21160000000000001</v>
      </c>
      <c r="DB246" s="19">
        <v>3.1899999999999998E-2</v>
      </c>
      <c r="DC246" s="19">
        <v>9.7199999999999995E-2</v>
      </c>
      <c r="DD246" s="19">
        <v>0.53749999999999998</v>
      </c>
      <c r="DE246" s="19">
        <v>0.46949999999999997</v>
      </c>
      <c r="DF246" s="19">
        <v>0.9375</v>
      </c>
      <c r="DG246" s="19">
        <v>0.96350000000000002</v>
      </c>
      <c r="DH246" s="20"/>
      <c r="DI246" s="19">
        <v>0.93300000000000005</v>
      </c>
      <c r="DJ246" s="19">
        <v>0.96899999999999997</v>
      </c>
      <c r="DK246" s="19">
        <v>0.73480000000000001</v>
      </c>
      <c r="DL246" s="19">
        <v>0.86250000000000004</v>
      </c>
      <c r="DM246" s="19">
        <v>0.70799999999999996</v>
      </c>
      <c r="DN246" s="19">
        <v>0.72360000000000002</v>
      </c>
      <c r="DO246" s="19">
        <v>0.64990000000000003</v>
      </c>
      <c r="DP246" s="19">
        <v>0.83479999999999999</v>
      </c>
      <c r="DQ246" s="19">
        <v>1.2988</v>
      </c>
      <c r="DR246" s="19">
        <v>1.762</v>
      </c>
      <c r="DS246" s="19">
        <v>0.76670000000000005</v>
      </c>
      <c r="DT246" s="19">
        <v>2.1854</v>
      </c>
      <c r="DU246" s="19">
        <v>1.5004999999999999</v>
      </c>
      <c r="DV246" s="19">
        <v>0.96120000000000005</v>
      </c>
      <c r="DW246" s="19">
        <v>1.7024999999999999</v>
      </c>
      <c r="DX246" s="19">
        <v>1.5550999999999999</v>
      </c>
      <c r="DY246" s="19">
        <v>0.71389999999999998</v>
      </c>
      <c r="DZ246" s="19">
        <v>1.4577</v>
      </c>
      <c r="EA246" s="19">
        <v>1.1055999999999999</v>
      </c>
      <c r="EB246" s="19">
        <v>0.90349999999999997</v>
      </c>
      <c r="EC246" s="19">
        <v>0.58830000000000005</v>
      </c>
      <c r="ED246" s="19">
        <v>1.0026999999999999</v>
      </c>
      <c r="EE246" s="19">
        <v>1.0153000000000001</v>
      </c>
      <c r="EF246" s="19">
        <v>1.5147999999999999</v>
      </c>
      <c r="EG246" s="19">
        <v>1.268</v>
      </c>
      <c r="EH246" s="19">
        <v>1.0437000000000001</v>
      </c>
      <c r="EI246" s="19">
        <v>1.0875999999999999</v>
      </c>
      <c r="EJ246" s="19">
        <v>1.1369</v>
      </c>
      <c r="EK246" s="19">
        <v>1.1361000000000001</v>
      </c>
      <c r="EL246" s="19">
        <v>1.1122000000000001</v>
      </c>
      <c r="EM246" s="19">
        <v>1.1491</v>
      </c>
      <c r="EN246" s="19">
        <v>0.74790000000000001</v>
      </c>
      <c r="EO246" s="19">
        <v>0.8599</v>
      </c>
      <c r="EP246" s="18"/>
      <c r="EQ246" s="16">
        <v>100</v>
      </c>
      <c r="ER246" s="16">
        <v>100</v>
      </c>
      <c r="ES246" s="16">
        <v>100</v>
      </c>
      <c r="ET246" s="16">
        <v>100</v>
      </c>
      <c r="EU246" s="16">
        <v>100</v>
      </c>
      <c r="EV246" s="16">
        <v>100</v>
      </c>
      <c r="EW246" s="16">
        <v>100</v>
      </c>
      <c r="EX246" s="16">
        <v>100</v>
      </c>
      <c r="EY246" s="16">
        <v>100</v>
      </c>
      <c r="EZ246" s="16">
        <v>100</v>
      </c>
      <c r="FA246" s="16">
        <v>100</v>
      </c>
      <c r="FB246" s="16">
        <v>100</v>
      </c>
      <c r="FC246" s="16">
        <v>100</v>
      </c>
      <c r="FD246" s="16">
        <v>100</v>
      </c>
      <c r="FE246" s="16">
        <v>100</v>
      </c>
      <c r="FF246" s="16">
        <v>100</v>
      </c>
      <c r="FG246" s="16">
        <v>100</v>
      </c>
      <c r="FH246" s="16">
        <v>100</v>
      </c>
      <c r="FI246" s="16">
        <v>100</v>
      </c>
      <c r="FJ246" s="16">
        <v>100</v>
      </c>
      <c r="FK246" s="16">
        <v>100</v>
      </c>
      <c r="FL246" s="16">
        <v>100</v>
      </c>
      <c r="FM246" s="16">
        <v>100</v>
      </c>
      <c r="FN246" s="16">
        <v>100</v>
      </c>
      <c r="FO246" s="16">
        <v>100</v>
      </c>
      <c r="FP246" s="16">
        <v>100</v>
      </c>
      <c r="FQ246" s="16">
        <v>100</v>
      </c>
      <c r="FR246" s="16">
        <v>100</v>
      </c>
      <c r="FS246" s="16">
        <v>100</v>
      </c>
      <c r="FT246" s="16">
        <v>100</v>
      </c>
      <c r="FU246" s="16">
        <v>100</v>
      </c>
      <c r="FV246" s="16">
        <v>100</v>
      </c>
      <c r="FW246" s="16">
        <v>100</v>
      </c>
      <c r="FX246" s="18"/>
      <c r="FY246" s="17" t="s">
        <v>211</v>
      </c>
      <c r="FZ246" s="17" t="s">
        <v>2062</v>
      </c>
      <c r="GA246" s="16">
        <v>100001162</v>
      </c>
      <c r="GB246" s="16" t="s">
        <v>2143</v>
      </c>
      <c r="GC246" s="16">
        <v>2590</v>
      </c>
      <c r="GD246" s="16">
        <v>218.13869</v>
      </c>
    </row>
    <row r="247" spans="1:186" s="44" customFormat="1">
      <c r="A247" s="106"/>
      <c r="B247" s="27">
        <v>1308</v>
      </c>
      <c r="C247" s="159"/>
      <c r="D247" s="159"/>
      <c r="E247" s="17" t="s">
        <v>511</v>
      </c>
      <c r="F247" s="16" t="s">
        <v>2230</v>
      </c>
      <c r="G247" s="16">
        <v>31932</v>
      </c>
      <c r="H247" s="17"/>
      <c r="I247" s="30" t="s">
        <v>1103</v>
      </c>
      <c r="J247" s="26">
        <v>98681</v>
      </c>
      <c r="K247" s="18"/>
      <c r="L247" s="21">
        <v>1.4</v>
      </c>
      <c r="M247" s="21">
        <v>0.92</v>
      </c>
      <c r="N247" s="21">
        <v>1.06</v>
      </c>
      <c r="O247" s="21">
        <v>1.22</v>
      </c>
      <c r="P247" s="21">
        <v>0.77</v>
      </c>
      <c r="Q247" s="21">
        <v>1.19</v>
      </c>
      <c r="R247" s="21">
        <v>1.01</v>
      </c>
      <c r="S247" s="23">
        <v>1.25</v>
      </c>
      <c r="T247" s="25">
        <v>0.66</v>
      </c>
      <c r="U247" s="25">
        <v>0.55000000000000004</v>
      </c>
      <c r="V247" s="21">
        <v>1.49</v>
      </c>
      <c r="W247" s="21">
        <v>1.27</v>
      </c>
      <c r="X247" s="21">
        <v>1.24</v>
      </c>
      <c r="Y247" s="21">
        <v>0.92</v>
      </c>
      <c r="Z247" s="21">
        <v>0.91</v>
      </c>
      <c r="AA247" s="21">
        <v>1.17</v>
      </c>
      <c r="AB247" s="21">
        <v>1.02</v>
      </c>
      <c r="AC247" s="21">
        <v>0.98</v>
      </c>
      <c r="AD247" s="21">
        <v>0.91</v>
      </c>
      <c r="AE247" s="21">
        <v>0.8</v>
      </c>
      <c r="AF247" s="21">
        <v>0.85</v>
      </c>
      <c r="AG247" s="21">
        <v>1.1200000000000001</v>
      </c>
      <c r="AH247" s="21">
        <v>0.95</v>
      </c>
      <c r="AI247" s="21">
        <v>1.41</v>
      </c>
      <c r="AJ247" s="21">
        <v>0.8</v>
      </c>
      <c r="AK247" s="24"/>
      <c r="AL247" s="29">
        <v>0.66</v>
      </c>
      <c r="AM247" s="21">
        <v>1.25</v>
      </c>
      <c r="AN247" s="21">
        <v>0.62</v>
      </c>
      <c r="AO247" s="29">
        <v>0.63</v>
      </c>
      <c r="AP247" s="21">
        <v>0.96</v>
      </c>
      <c r="AQ247" s="21">
        <v>1.07</v>
      </c>
      <c r="AR247" s="21">
        <v>1.37</v>
      </c>
      <c r="AS247" s="18"/>
      <c r="AT247" s="19">
        <v>0.13120000000000001</v>
      </c>
      <c r="AU247" s="19">
        <v>0.73350000000000004</v>
      </c>
      <c r="AV247" s="19">
        <v>0.80940000000000001</v>
      </c>
      <c r="AW247" s="19">
        <v>0.67789999999999995</v>
      </c>
      <c r="AX247" s="19">
        <v>0.91879999999999995</v>
      </c>
      <c r="AY247" s="19">
        <v>1</v>
      </c>
      <c r="AZ247" s="19">
        <v>0.3201</v>
      </c>
      <c r="BA247" s="19">
        <v>1</v>
      </c>
      <c r="BB247" s="19">
        <v>0.1754</v>
      </c>
      <c r="BC247" s="19">
        <v>0.74470000000000003</v>
      </c>
      <c r="BD247" s="19">
        <v>0.38290000000000002</v>
      </c>
      <c r="BE247" s="19">
        <v>0.84370000000000001</v>
      </c>
      <c r="BF247" s="19">
        <v>0.78680000000000005</v>
      </c>
      <c r="BG247" s="19">
        <v>0.73929999999999996</v>
      </c>
      <c r="BH247" s="19">
        <v>9.4899999999999998E-2</v>
      </c>
      <c r="BI247" s="19">
        <v>8.2100000000000006E-2</v>
      </c>
      <c r="BJ247" s="19">
        <v>2.1499999999999998E-2</v>
      </c>
      <c r="BK247" s="19">
        <v>4.8000000000000001E-2</v>
      </c>
      <c r="BL247" s="19">
        <v>7.7000000000000002E-3</v>
      </c>
      <c r="BM247" s="19">
        <v>7.1900000000000006E-2</v>
      </c>
      <c r="BN247" s="19">
        <v>0.11550000000000001</v>
      </c>
      <c r="BO247" s="19">
        <v>0.10199999999999999</v>
      </c>
      <c r="BP247" s="19">
        <v>0.21</v>
      </c>
      <c r="BQ247" s="19">
        <v>0.18440000000000001</v>
      </c>
      <c r="BR247" s="19">
        <v>0.2082</v>
      </c>
      <c r="BS247" s="19">
        <v>0.4929</v>
      </c>
      <c r="BT247" s="19">
        <v>0.65210000000000001</v>
      </c>
      <c r="BU247" s="19">
        <v>1</v>
      </c>
      <c r="BV247" s="19">
        <v>0.78200000000000003</v>
      </c>
      <c r="BW247" s="19">
        <v>0.98419999999999996</v>
      </c>
      <c r="BX247" s="19">
        <v>0.48609999999999998</v>
      </c>
      <c r="BY247" s="19">
        <v>0.99280000000000002</v>
      </c>
      <c r="BZ247" s="19">
        <v>0.83599999999999997</v>
      </c>
      <c r="CA247" s="19">
        <v>1</v>
      </c>
      <c r="CB247" s="19">
        <v>0.8548</v>
      </c>
      <c r="CC247" s="19">
        <v>0.85750000000000004</v>
      </c>
      <c r="CD247" s="19">
        <v>0.70030000000000003</v>
      </c>
      <c r="CE247" s="19">
        <v>0.81530000000000002</v>
      </c>
      <c r="CF247" s="19">
        <v>0.23530000000000001</v>
      </c>
      <c r="CG247" s="19">
        <v>0.59930000000000005</v>
      </c>
      <c r="CH247" s="19">
        <v>0.48199999999999998</v>
      </c>
      <c r="CI247" s="19">
        <v>0.99980000000000002</v>
      </c>
      <c r="CJ247" s="19">
        <v>0.57399999999999995</v>
      </c>
      <c r="CK247" s="19">
        <v>0.95420000000000005</v>
      </c>
      <c r="CL247" s="19">
        <v>0.64549999999999996</v>
      </c>
      <c r="CM247" s="19">
        <v>1</v>
      </c>
      <c r="CN247" s="19">
        <v>0.1178</v>
      </c>
      <c r="CO247" s="19">
        <v>1</v>
      </c>
      <c r="CP247" s="19">
        <v>0.28439999999999999</v>
      </c>
      <c r="CQ247" s="19">
        <v>1</v>
      </c>
      <c r="CR247" s="19">
        <v>1.6999999999999999E-3</v>
      </c>
      <c r="CS247" s="19">
        <v>1.8002000000000001E-5</v>
      </c>
      <c r="CT247" s="19">
        <v>6.5100000000000005E-2</v>
      </c>
      <c r="CU247" s="19">
        <v>0.44</v>
      </c>
      <c r="CV247" s="19">
        <v>0.41120000000000001</v>
      </c>
      <c r="CW247" s="19">
        <v>0.1729</v>
      </c>
      <c r="CX247" s="19">
        <v>0.1976</v>
      </c>
      <c r="CY247" s="19">
        <v>0.1341</v>
      </c>
      <c r="CZ247" s="19">
        <v>5.0700000000000002E-2</v>
      </c>
      <c r="DA247" s="19">
        <v>0.1071</v>
      </c>
      <c r="DB247" s="19">
        <v>0.91069999999999995</v>
      </c>
      <c r="DC247" s="19">
        <v>0.54759999999999998</v>
      </c>
      <c r="DD247" s="19">
        <v>0.79469999999999996</v>
      </c>
      <c r="DE247" s="19">
        <v>0.53349999999999997</v>
      </c>
      <c r="DF247" s="19">
        <v>0.5474</v>
      </c>
      <c r="DG247" s="19">
        <v>0.93500000000000005</v>
      </c>
      <c r="DH247" s="20"/>
      <c r="DI247" s="19">
        <v>0.75470000000000004</v>
      </c>
      <c r="DJ247" s="19">
        <v>1.0558000000000001</v>
      </c>
      <c r="DK247" s="19">
        <v>0.97309999999999997</v>
      </c>
      <c r="DL247" s="19">
        <v>1.0326</v>
      </c>
      <c r="DM247" s="19">
        <v>1.2611000000000001</v>
      </c>
      <c r="DN247" s="19">
        <v>0.97560000000000002</v>
      </c>
      <c r="DO247" s="19">
        <v>1.4821</v>
      </c>
      <c r="DP247" s="19">
        <v>1.1644000000000001</v>
      </c>
      <c r="DQ247" s="19">
        <v>1.1815</v>
      </c>
      <c r="DR247" s="19">
        <v>1.4755</v>
      </c>
      <c r="DS247" s="19">
        <v>1.1788000000000001</v>
      </c>
      <c r="DT247" s="19">
        <v>0.96799999999999997</v>
      </c>
      <c r="DU247" s="19">
        <v>0.53269999999999995</v>
      </c>
      <c r="DV247" s="19">
        <v>0.86360000000000003</v>
      </c>
      <c r="DW247" s="19">
        <v>0.79469999999999996</v>
      </c>
      <c r="DX247" s="19">
        <v>1.0128999999999999</v>
      </c>
      <c r="DY247" s="19">
        <v>1.62</v>
      </c>
      <c r="DZ247" s="19">
        <v>1.2536</v>
      </c>
      <c r="EA247" s="19">
        <v>1.1569</v>
      </c>
      <c r="EB247" s="19">
        <v>1.0477000000000001</v>
      </c>
      <c r="EC247" s="19">
        <v>1.0940000000000001</v>
      </c>
      <c r="ED247" s="19">
        <v>1.2299</v>
      </c>
      <c r="EE247" s="19">
        <v>1.2571000000000001</v>
      </c>
      <c r="EF247" s="19">
        <v>1.2347999999999999</v>
      </c>
      <c r="EG247" s="19">
        <v>1.1294999999999999</v>
      </c>
      <c r="EH247" s="19">
        <v>1.0592999999999999</v>
      </c>
      <c r="EI247" s="19">
        <v>0.90049999999999997</v>
      </c>
      <c r="EJ247" s="19">
        <v>0.76739999999999997</v>
      </c>
      <c r="EK247" s="19">
        <v>0.86109999999999998</v>
      </c>
      <c r="EL247" s="19">
        <v>0.81489999999999996</v>
      </c>
      <c r="EM247" s="19">
        <v>1.1474</v>
      </c>
      <c r="EN247" s="19">
        <v>0.91620000000000001</v>
      </c>
      <c r="EO247" s="19">
        <v>0.67069999999999996</v>
      </c>
      <c r="EP247" s="18"/>
      <c r="EQ247" s="16">
        <v>100</v>
      </c>
      <c r="ER247" s="16">
        <v>100</v>
      </c>
      <c r="ES247" s="16">
        <v>100</v>
      </c>
      <c r="ET247" s="16">
        <v>100</v>
      </c>
      <c r="EU247" s="16">
        <v>100</v>
      </c>
      <c r="EV247" s="16">
        <v>100</v>
      </c>
      <c r="EW247" s="16">
        <v>100</v>
      </c>
      <c r="EX247" s="16">
        <v>100</v>
      </c>
      <c r="EY247" s="16">
        <v>100</v>
      </c>
      <c r="EZ247" s="16">
        <v>100</v>
      </c>
      <c r="FA247" s="16">
        <v>100</v>
      </c>
      <c r="FB247" s="16">
        <v>100</v>
      </c>
      <c r="FC247" s="16">
        <v>80</v>
      </c>
      <c r="FD247" s="16">
        <v>100</v>
      </c>
      <c r="FE247" s="16">
        <v>100</v>
      </c>
      <c r="FF247" s="16">
        <v>100</v>
      </c>
      <c r="FG247" s="16">
        <v>100</v>
      </c>
      <c r="FH247" s="16">
        <v>100</v>
      </c>
      <c r="FI247" s="16">
        <v>100</v>
      </c>
      <c r="FJ247" s="16">
        <v>100</v>
      </c>
      <c r="FK247" s="16">
        <v>100</v>
      </c>
      <c r="FL247" s="16">
        <v>100</v>
      </c>
      <c r="FM247" s="16">
        <v>100</v>
      </c>
      <c r="FN247" s="16">
        <v>100</v>
      </c>
      <c r="FO247" s="16">
        <v>100</v>
      </c>
      <c r="FP247" s="16">
        <v>100</v>
      </c>
      <c r="FQ247" s="16">
        <v>100</v>
      </c>
      <c r="FR247" s="16">
        <v>100</v>
      </c>
      <c r="FS247" s="16">
        <v>100</v>
      </c>
      <c r="FT247" s="16">
        <v>80</v>
      </c>
      <c r="FU247" s="16">
        <v>100</v>
      </c>
      <c r="FV247" s="16">
        <v>100</v>
      </c>
      <c r="FW247" s="16">
        <v>100</v>
      </c>
      <c r="FX247" s="18"/>
      <c r="FY247" s="17" t="s">
        <v>211</v>
      </c>
      <c r="FZ247" s="17" t="s">
        <v>2062</v>
      </c>
      <c r="GA247" s="16">
        <v>100001150</v>
      </c>
      <c r="GB247" s="16" t="s">
        <v>1209</v>
      </c>
      <c r="GC247" s="16">
        <v>960</v>
      </c>
      <c r="GD247" s="16">
        <v>130.05096</v>
      </c>
    </row>
    <row r="248" spans="1:186" s="44" customFormat="1">
      <c r="A248" s="106"/>
      <c r="B248" s="27">
        <v>1310</v>
      </c>
      <c r="C248" s="159"/>
      <c r="D248" s="160"/>
      <c r="E248" s="17" t="s">
        <v>2097</v>
      </c>
      <c r="F248" s="16" t="s">
        <v>2231</v>
      </c>
      <c r="G248" s="16">
        <v>1496</v>
      </c>
      <c r="H248" s="30" t="s">
        <v>1740</v>
      </c>
      <c r="I248" s="30" t="s">
        <v>1548</v>
      </c>
      <c r="J248" s="26">
        <v>487</v>
      </c>
      <c r="K248" s="18"/>
      <c r="L248" s="21">
        <v>0.89</v>
      </c>
      <c r="M248" s="23">
        <v>1.29</v>
      </c>
      <c r="N248" s="21">
        <v>0.84</v>
      </c>
      <c r="O248" s="21">
        <v>1.0900000000000001</v>
      </c>
      <c r="P248" s="21">
        <v>0.85</v>
      </c>
      <c r="Q248" s="21">
        <v>1.0900000000000001</v>
      </c>
      <c r="R248" s="21">
        <v>1.07</v>
      </c>
      <c r="S248" s="21">
        <v>0.93</v>
      </c>
      <c r="T248" s="21">
        <v>0.88</v>
      </c>
      <c r="U248" s="29">
        <v>0.8</v>
      </c>
      <c r="V248" s="22">
        <v>1.7</v>
      </c>
      <c r="W248" s="22">
        <v>1.39</v>
      </c>
      <c r="X248" s="21">
        <v>0.96</v>
      </c>
      <c r="Y248" s="29">
        <v>0.77</v>
      </c>
      <c r="Z248" s="21">
        <v>0.91</v>
      </c>
      <c r="AA248" s="21">
        <v>1.0900000000000001</v>
      </c>
      <c r="AB248" s="23">
        <v>1.3</v>
      </c>
      <c r="AC248" s="21">
        <v>0.92</v>
      </c>
      <c r="AD248" s="21">
        <v>1.04</v>
      </c>
      <c r="AE248" s="29">
        <v>0.75</v>
      </c>
      <c r="AF248" s="21">
        <v>0.87</v>
      </c>
      <c r="AG248" s="21">
        <v>1.03</v>
      </c>
      <c r="AH248" s="21">
        <v>0.86</v>
      </c>
      <c r="AI248" s="21">
        <v>1.08</v>
      </c>
      <c r="AJ248" s="21">
        <v>1.06</v>
      </c>
      <c r="AK248" s="24"/>
      <c r="AL248" s="21">
        <v>0.93</v>
      </c>
      <c r="AM248" s="21">
        <v>0.93</v>
      </c>
      <c r="AN248" s="29">
        <v>0.76</v>
      </c>
      <c r="AO248" s="22">
        <v>1.61</v>
      </c>
      <c r="AP248" s="22">
        <v>1.42</v>
      </c>
      <c r="AQ248" s="22">
        <v>1.71</v>
      </c>
      <c r="AR248" s="21">
        <v>0.92</v>
      </c>
      <c r="AS248" s="18"/>
      <c r="AT248" s="19">
        <v>0.38769999999999999</v>
      </c>
      <c r="AU248" s="19">
        <v>0.91169999999999995</v>
      </c>
      <c r="AV248" s="19">
        <v>6.9000000000000006E-2</v>
      </c>
      <c r="AW248" s="19">
        <v>0.32579999999999998</v>
      </c>
      <c r="AX248" s="19">
        <v>0.2</v>
      </c>
      <c r="AY248" s="19">
        <v>0.81299999999999994</v>
      </c>
      <c r="AZ248" s="19">
        <v>0.57250000000000001</v>
      </c>
      <c r="BA248" s="19">
        <v>1</v>
      </c>
      <c r="BB248" s="19">
        <v>0.28689999999999999</v>
      </c>
      <c r="BC248" s="19">
        <v>0.84799999999999998</v>
      </c>
      <c r="BD248" s="19">
        <v>0.55640000000000001</v>
      </c>
      <c r="BE248" s="19">
        <v>0.91</v>
      </c>
      <c r="BF248" s="19">
        <v>0.65169999999999995</v>
      </c>
      <c r="BG248" s="19">
        <v>0.68959999999999999</v>
      </c>
      <c r="BH248" s="19">
        <v>0.59809999999999997</v>
      </c>
      <c r="BI248" s="19">
        <v>0.28120000000000001</v>
      </c>
      <c r="BJ248" s="19">
        <v>0.37709999999999999</v>
      </c>
      <c r="BK248" s="19">
        <v>0.38</v>
      </c>
      <c r="BL248" s="19">
        <v>7.2099999999999997E-2</v>
      </c>
      <c r="BM248" s="19">
        <v>0.21609999999999999</v>
      </c>
      <c r="BN248" s="19">
        <v>1E-4</v>
      </c>
      <c r="BO248" s="19">
        <v>8.0000000000000004E-4</v>
      </c>
      <c r="BP248" s="19">
        <v>1.9E-2</v>
      </c>
      <c r="BQ248" s="19">
        <v>3.1800000000000002E-2</v>
      </c>
      <c r="BR248" s="19">
        <v>0.83089999999999997</v>
      </c>
      <c r="BS248" s="19">
        <v>0.86639999999999995</v>
      </c>
      <c r="BT248" s="19">
        <v>5.2900000000000003E-2</v>
      </c>
      <c r="BU248" s="19">
        <v>0.91810000000000003</v>
      </c>
      <c r="BV248" s="19">
        <v>0.53710000000000002</v>
      </c>
      <c r="BW248" s="19">
        <v>0.93589999999999995</v>
      </c>
      <c r="BX248" s="19">
        <v>0.61839999999999995</v>
      </c>
      <c r="BY248" s="19">
        <v>0.99280000000000002</v>
      </c>
      <c r="BZ248" s="19">
        <v>5.3800000000000001E-2</v>
      </c>
      <c r="CA248" s="19">
        <v>1</v>
      </c>
      <c r="CB248" s="19">
        <v>0.4839</v>
      </c>
      <c r="CC248" s="19">
        <v>0.75160000000000005</v>
      </c>
      <c r="CD248" s="19">
        <v>0.7923</v>
      </c>
      <c r="CE248" s="19">
        <v>0.82489999999999997</v>
      </c>
      <c r="CF248" s="19">
        <v>6.6799999999999998E-2</v>
      </c>
      <c r="CG248" s="19">
        <v>0.36870000000000003</v>
      </c>
      <c r="CH248" s="19">
        <v>0.2606</v>
      </c>
      <c r="CI248" s="19">
        <v>0.99980000000000002</v>
      </c>
      <c r="CJ248" s="19">
        <v>0.80469999999999997</v>
      </c>
      <c r="CK248" s="19">
        <v>0.98599999999999999</v>
      </c>
      <c r="CL248" s="19">
        <v>0.13850000000000001</v>
      </c>
      <c r="CM248" s="19">
        <v>1</v>
      </c>
      <c r="CN248" s="19">
        <v>0.38290000000000002</v>
      </c>
      <c r="CO248" s="19">
        <v>1</v>
      </c>
      <c r="CP248" s="19">
        <v>0.61460000000000004</v>
      </c>
      <c r="CQ248" s="19">
        <v>1</v>
      </c>
      <c r="CR248" s="19">
        <v>6.0209000000000002E-9</v>
      </c>
      <c r="CS248" s="19">
        <v>9.9239999999999998E-11</v>
      </c>
      <c r="CT248" s="19">
        <v>0.74519999999999997</v>
      </c>
      <c r="CU248" s="19">
        <v>0.75029999999999997</v>
      </c>
      <c r="CV248" s="19">
        <v>0.57920000000000005</v>
      </c>
      <c r="CW248" s="19">
        <v>0.21740000000000001</v>
      </c>
      <c r="CX248" s="19">
        <v>7.46E-2</v>
      </c>
      <c r="CY248" s="19">
        <v>7.4499999999999997E-2</v>
      </c>
      <c r="CZ248" s="19">
        <v>3.5099999999999999E-2</v>
      </c>
      <c r="DA248" s="19">
        <v>9.0800000000000006E-2</v>
      </c>
      <c r="DB248" s="19">
        <v>4.1200000000000001E-2</v>
      </c>
      <c r="DC248" s="19">
        <v>0.1138</v>
      </c>
      <c r="DD248" s="19">
        <v>2.4899999999999999E-2</v>
      </c>
      <c r="DE248" s="19">
        <v>0.13930000000000001</v>
      </c>
      <c r="DF248" s="19">
        <v>0.6956</v>
      </c>
      <c r="DG248" s="19">
        <v>0.93500000000000005</v>
      </c>
      <c r="DH248" s="20"/>
      <c r="DI248" s="19">
        <v>0.97089999999999999</v>
      </c>
      <c r="DJ248" s="19">
        <v>0.86809999999999998</v>
      </c>
      <c r="DK248" s="19">
        <v>1.1209</v>
      </c>
      <c r="DL248" s="19">
        <v>0.93820000000000003</v>
      </c>
      <c r="DM248" s="19">
        <v>1.0217000000000001</v>
      </c>
      <c r="DN248" s="19">
        <v>0.86780000000000002</v>
      </c>
      <c r="DO248" s="19">
        <v>0.93799999999999994</v>
      </c>
      <c r="DP248" s="19">
        <v>0.94840000000000002</v>
      </c>
      <c r="DQ248" s="19">
        <v>1.016</v>
      </c>
      <c r="DR248" s="19">
        <v>0.94320000000000004</v>
      </c>
      <c r="DS248" s="19">
        <v>1.0154000000000001</v>
      </c>
      <c r="DT248" s="19">
        <v>0.82599999999999996</v>
      </c>
      <c r="DU248" s="19">
        <v>0.66149999999999998</v>
      </c>
      <c r="DV248" s="19">
        <v>0.86939999999999995</v>
      </c>
      <c r="DW248" s="19">
        <v>1.1267</v>
      </c>
      <c r="DX248" s="19">
        <v>1.5702</v>
      </c>
      <c r="DY248" s="19">
        <v>0.97570000000000001</v>
      </c>
      <c r="DZ248" s="19">
        <v>1.5036</v>
      </c>
      <c r="EA248" s="19">
        <v>1.1635</v>
      </c>
      <c r="EB248" s="19">
        <v>1.0569999999999999</v>
      </c>
      <c r="EC248" s="19">
        <v>0.745</v>
      </c>
      <c r="ED248" s="19">
        <v>1.1516</v>
      </c>
      <c r="EE248" s="19">
        <v>1.4976</v>
      </c>
      <c r="EF248" s="19">
        <v>1.3834</v>
      </c>
      <c r="EG248" s="19">
        <v>1.4423999999999999</v>
      </c>
      <c r="EH248" s="19">
        <v>0.84309999999999996</v>
      </c>
      <c r="EI248" s="19">
        <v>1.0812999999999999</v>
      </c>
      <c r="EJ248" s="19">
        <v>0.93569999999999998</v>
      </c>
      <c r="EK248" s="19">
        <v>0.9617</v>
      </c>
      <c r="EL248" s="19">
        <v>0.82769999999999999</v>
      </c>
      <c r="EM248" s="19">
        <v>0.89359999999999995</v>
      </c>
      <c r="EN248" s="19">
        <v>0.94450000000000001</v>
      </c>
      <c r="EO248" s="19">
        <v>1.026</v>
      </c>
      <c r="EP248" s="18"/>
      <c r="EQ248" s="16">
        <v>100</v>
      </c>
      <c r="ER248" s="16">
        <v>100</v>
      </c>
      <c r="ES248" s="16">
        <v>100</v>
      </c>
      <c r="ET248" s="16">
        <v>100</v>
      </c>
      <c r="EU248" s="16">
        <v>100</v>
      </c>
      <c r="EV248" s="16">
        <v>100</v>
      </c>
      <c r="EW248" s="16">
        <v>100</v>
      </c>
      <c r="EX248" s="16">
        <v>100</v>
      </c>
      <c r="EY248" s="16">
        <v>100</v>
      </c>
      <c r="EZ248" s="16">
        <v>100</v>
      </c>
      <c r="FA248" s="16">
        <v>100</v>
      </c>
      <c r="FB248" s="16">
        <v>100</v>
      </c>
      <c r="FC248" s="16">
        <v>100</v>
      </c>
      <c r="FD248" s="16">
        <v>100</v>
      </c>
      <c r="FE248" s="16">
        <v>100</v>
      </c>
      <c r="FF248" s="16">
        <v>100</v>
      </c>
      <c r="FG248" s="16">
        <v>100</v>
      </c>
      <c r="FH248" s="16">
        <v>100</v>
      </c>
      <c r="FI248" s="16">
        <v>100</v>
      </c>
      <c r="FJ248" s="16">
        <v>100</v>
      </c>
      <c r="FK248" s="16">
        <v>100</v>
      </c>
      <c r="FL248" s="16">
        <v>100</v>
      </c>
      <c r="FM248" s="16">
        <v>100</v>
      </c>
      <c r="FN248" s="16">
        <v>100</v>
      </c>
      <c r="FO248" s="16">
        <v>100</v>
      </c>
      <c r="FP248" s="16">
        <v>100</v>
      </c>
      <c r="FQ248" s="16">
        <v>100</v>
      </c>
      <c r="FR248" s="16">
        <v>100</v>
      </c>
      <c r="FS248" s="16">
        <v>100</v>
      </c>
      <c r="FT248" s="16">
        <v>80</v>
      </c>
      <c r="FU248" s="16">
        <v>100</v>
      </c>
      <c r="FV248" s="16">
        <v>100</v>
      </c>
      <c r="FW248" s="16">
        <v>100</v>
      </c>
      <c r="FX248" s="18"/>
      <c r="FY248" s="17" t="s">
        <v>211</v>
      </c>
      <c r="FZ248" s="17" t="s">
        <v>2062</v>
      </c>
      <c r="GA248" s="16">
        <v>418</v>
      </c>
      <c r="GB248" s="16" t="s">
        <v>321</v>
      </c>
      <c r="GC248" s="16">
        <v>3078.4</v>
      </c>
      <c r="GD248" s="16">
        <v>117.01933</v>
      </c>
    </row>
    <row r="249" spans="1:186" s="44" customFormat="1">
      <c r="A249" s="106"/>
      <c r="B249" s="27">
        <v>1315</v>
      </c>
      <c r="C249" s="159"/>
      <c r="D249" s="161" t="s">
        <v>559</v>
      </c>
      <c r="E249" s="17" t="s">
        <v>528</v>
      </c>
      <c r="F249" s="16" t="s">
        <v>2230</v>
      </c>
      <c r="G249" s="16">
        <v>36768</v>
      </c>
      <c r="H249" s="17"/>
      <c r="I249" s="30" t="s">
        <v>1466</v>
      </c>
      <c r="J249" s="26">
        <v>4737557</v>
      </c>
      <c r="K249" s="18"/>
      <c r="L249" s="21">
        <v>0.98</v>
      </c>
      <c r="M249" s="22">
        <v>1.67</v>
      </c>
      <c r="N249" s="21">
        <v>0.67</v>
      </c>
      <c r="O249" s="21">
        <v>1.21</v>
      </c>
      <c r="P249" s="21">
        <v>0.77</v>
      </c>
      <c r="Q249" s="21">
        <v>1.17</v>
      </c>
      <c r="R249" s="21">
        <v>0.96</v>
      </c>
      <c r="S249" s="21">
        <v>1.17</v>
      </c>
      <c r="T249" s="21">
        <v>0.81</v>
      </c>
      <c r="U249" s="29">
        <v>0.73</v>
      </c>
      <c r="V249" s="23">
        <v>1.58</v>
      </c>
      <c r="W249" s="21">
        <v>0.64</v>
      </c>
      <c r="X249" s="21">
        <v>0.92</v>
      </c>
      <c r="Y249" s="21">
        <v>1.1000000000000001</v>
      </c>
      <c r="Z249" s="21">
        <v>1.24</v>
      </c>
      <c r="AA249" s="21">
        <v>1.2</v>
      </c>
      <c r="AB249" s="21">
        <v>0.96</v>
      </c>
      <c r="AC249" s="21">
        <v>1.28</v>
      </c>
      <c r="AD249" s="21">
        <v>0.85</v>
      </c>
      <c r="AE249" s="25">
        <v>0.55000000000000004</v>
      </c>
      <c r="AF249" s="21">
        <v>0.94</v>
      </c>
      <c r="AG249" s="21">
        <v>1.33</v>
      </c>
      <c r="AH249" s="21">
        <v>1.05</v>
      </c>
      <c r="AI249" s="29">
        <v>0.63</v>
      </c>
      <c r="AJ249" s="21">
        <v>1.24</v>
      </c>
      <c r="AK249" s="24"/>
      <c r="AL249" s="21">
        <v>1.02</v>
      </c>
      <c r="AM249" s="21">
        <v>1.1299999999999999</v>
      </c>
      <c r="AN249" s="21">
        <v>1.05</v>
      </c>
      <c r="AO249" s="21">
        <v>0.7</v>
      </c>
      <c r="AP249" s="21">
        <v>1.17</v>
      </c>
      <c r="AQ249" s="21">
        <v>1.8</v>
      </c>
      <c r="AR249" s="21">
        <v>1.33</v>
      </c>
      <c r="AS249" s="18"/>
      <c r="AT249" s="19">
        <v>0.74850000000000005</v>
      </c>
      <c r="AU249" s="19">
        <v>0.99980000000000002</v>
      </c>
      <c r="AV249" s="19">
        <v>4.8000000000000001E-2</v>
      </c>
      <c r="AW249" s="19">
        <v>0.30449999999999999</v>
      </c>
      <c r="AX249" s="19">
        <v>0.18920000000000001</v>
      </c>
      <c r="AY249" s="19">
        <v>0.8105</v>
      </c>
      <c r="AZ249" s="19">
        <v>0.4708</v>
      </c>
      <c r="BA249" s="19">
        <v>1</v>
      </c>
      <c r="BB249" s="19">
        <v>0.23139999999999999</v>
      </c>
      <c r="BC249" s="19">
        <v>0.83279999999999998</v>
      </c>
      <c r="BD249" s="19">
        <v>0.35859999999999997</v>
      </c>
      <c r="BE249" s="19">
        <v>0.8427</v>
      </c>
      <c r="BF249" s="19">
        <v>0.68</v>
      </c>
      <c r="BG249" s="19">
        <v>0.70069999999999999</v>
      </c>
      <c r="BH249" s="19">
        <v>0.38069999999999998</v>
      </c>
      <c r="BI249" s="19">
        <v>0.20930000000000001</v>
      </c>
      <c r="BJ249" s="19">
        <v>0.41270000000000001</v>
      </c>
      <c r="BK249" s="19">
        <v>0.3982</v>
      </c>
      <c r="BL249" s="19">
        <v>8.5400000000000004E-2</v>
      </c>
      <c r="BM249" s="19">
        <v>0.24129999999999999</v>
      </c>
      <c r="BN249" s="19">
        <v>8.6900000000000005E-2</v>
      </c>
      <c r="BO249" s="19">
        <v>8.5000000000000006E-2</v>
      </c>
      <c r="BP249" s="19">
        <v>0.17660000000000001</v>
      </c>
      <c r="BQ249" s="19">
        <v>0.1641</v>
      </c>
      <c r="BR249" s="19">
        <v>0.67659999999999998</v>
      </c>
      <c r="BS249" s="19">
        <v>0.81640000000000001</v>
      </c>
      <c r="BT249" s="19">
        <v>0.6734</v>
      </c>
      <c r="BU249" s="19">
        <v>1</v>
      </c>
      <c r="BV249" s="19">
        <v>0.40350000000000003</v>
      </c>
      <c r="BW249" s="19">
        <v>0.90459999999999996</v>
      </c>
      <c r="BX249" s="19">
        <v>0.39119999999999999</v>
      </c>
      <c r="BY249" s="19">
        <v>0.99280000000000002</v>
      </c>
      <c r="BZ249" s="19">
        <v>0.94040000000000001</v>
      </c>
      <c r="CA249" s="19">
        <v>1</v>
      </c>
      <c r="CB249" s="19">
        <v>0.64600000000000002</v>
      </c>
      <c r="CC249" s="19">
        <v>0.82250000000000001</v>
      </c>
      <c r="CD249" s="19">
        <v>0.82879999999999998</v>
      </c>
      <c r="CE249" s="19">
        <v>0.82899999999999996</v>
      </c>
      <c r="CF249" s="19">
        <v>3.1600000000000003E-2</v>
      </c>
      <c r="CG249" s="19">
        <v>0.2424</v>
      </c>
      <c r="CH249" s="19">
        <v>0.83520000000000005</v>
      </c>
      <c r="CI249" s="19">
        <v>0.99980000000000002</v>
      </c>
      <c r="CJ249" s="19">
        <v>0.3765</v>
      </c>
      <c r="CK249" s="19">
        <v>0.88400000000000001</v>
      </c>
      <c r="CL249" s="19">
        <v>0.87780000000000002</v>
      </c>
      <c r="CM249" s="19">
        <v>1</v>
      </c>
      <c r="CN249" s="19">
        <v>7.0699999999999999E-2</v>
      </c>
      <c r="CO249" s="19">
        <v>0.90490000000000004</v>
      </c>
      <c r="CP249" s="19">
        <v>0.28689999999999999</v>
      </c>
      <c r="CQ249" s="19">
        <v>1</v>
      </c>
      <c r="CR249" s="19">
        <v>6.1000000000000004E-3</v>
      </c>
      <c r="CS249" s="19">
        <v>6.2389000000000002E-5</v>
      </c>
      <c r="CT249" s="19">
        <v>0.7419</v>
      </c>
      <c r="CU249" s="19">
        <v>0.74860000000000004</v>
      </c>
      <c r="CV249" s="19">
        <v>0.60760000000000003</v>
      </c>
      <c r="CW249" s="19">
        <v>0.22259999999999999</v>
      </c>
      <c r="CX249" s="19">
        <v>0.96299999999999997</v>
      </c>
      <c r="CY249" s="19">
        <v>0.3982</v>
      </c>
      <c r="CZ249" s="19">
        <v>0.25890000000000002</v>
      </c>
      <c r="DA249" s="19">
        <v>0.26479999999999998</v>
      </c>
      <c r="DB249" s="19">
        <v>0.76319999999999999</v>
      </c>
      <c r="DC249" s="19">
        <v>0.51229999999999998</v>
      </c>
      <c r="DD249" s="19">
        <v>0.36720000000000003</v>
      </c>
      <c r="DE249" s="19">
        <v>0.41210000000000002</v>
      </c>
      <c r="DF249" s="19">
        <v>0.46710000000000002</v>
      </c>
      <c r="DG249" s="19">
        <v>0.93500000000000005</v>
      </c>
      <c r="DH249" s="20"/>
      <c r="DI249" s="19">
        <v>1.0006999999999999</v>
      </c>
      <c r="DJ249" s="19">
        <v>0.98440000000000005</v>
      </c>
      <c r="DK249" s="19">
        <v>1.6483000000000001</v>
      </c>
      <c r="DL249" s="19">
        <v>1.1111</v>
      </c>
      <c r="DM249" s="19">
        <v>1.3494999999999999</v>
      </c>
      <c r="DN249" s="19">
        <v>1.0442</v>
      </c>
      <c r="DO249" s="19">
        <v>1.0255000000000001</v>
      </c>
      <c r="DP249" s="19">
        <v>1.2212000000000001</v>
      </c>
      <c r="DQ249" s="19">
        <v>1.1668000000000001</v>
      </c>
      <c r="DR249" s="19">
        <v>1.3668</v>
      </c>
      <c r="DS249" s="19">
        <v>1.2059</v>
      </c>
      <c r="DT249" s="19">
        <v>1.1017999999999999</v>
      </c>
      <c r="DU249" s="19">
        <v>0.80779999999999996</v>
      </c>
      <c r="DV249" s="19">
        <v>0.76910000000000001</v>
      </c>
      <c r="DW249" s="19">
        <v>1.276</v>
      </c>
      <c r="DX249" s="19">
        <v>0.82069999999999999</v>
      </c>
      <c r="DY249" s="19">
        <v>1.1660999999999999</v>
      </c>
      <c r="DZ249" s="19">
        <v>0.75370000000000004</v>
      </c>
      <c r="EA249" s="19">
        <v>0.83189999999999997</v>
      </c>
      <c r="EB249" s="19">
        <v>1.0291999999999999</v>
      </c>
      <c r="EC249" s="19">
        <v>0.8821</v>
      </c>
      <c r="ED249" s="19">
        <v>1.2326999999999999</v>
      </c>
      <c r="EE249" s="19">
        <v>1.1817</v>
      </c>
      <c r="EF249" s="19">
        <v>1.5177</v>
      </c>
      <c r="EG249" s="19">
        <v>1.2836000000000001</v>
      </c>
      <c r="EH249" s="19">
        <v>0.71389999999999998</v>
      </c>
      <c r="EI249" s="19">
        <v>0.70940000000000003</v>
      </c>
      <c r="EJ249" s="19">
        <v>0.66669999999999996</v>
      </c>
      <c r="EK249" s="19">
        <v>0.88719999999999999</v>
      </c>
      <c r="EL249" s="19">
        <v>0.93159999999999998</v>
      </c>
      <c r="EM249" s="19">
        <v>0.58579999999999999</v>
      </c>
      <c r="EN249" s="19">
        <v>0.72929999999999995</v>
      </c>
      <c r="EO249" s="19">
        <v>0.54669999999999996</v>
      </c>
      <c r="EP249" s="18"/>
      <c r="EQ249" s="16">
        <v>100</v>
      </c>
      <c r="ER249" s="16">
        <v>100</v>
      </c>
      <c r="ES249" s="16">
        <v>100</v>
      </c>
      <c r="ET249" s="16">
        <v>100</v>
      </c>
      <c r="EU249" s="16">
        <v>100</v>
      </c>
      <c r="EV249" s="16">
        <v>100</v>
      </c>
      <c r="EW249" s="16">
        <v>100</v>
      </c>
      <c r="EX249" s="16">
        <v>100</v>
      </c>
      <c r="EY249" s="16">
        <v>100</v>
      </c>
      <c r="EZ249" s="16">
        <v>100</v>
      </c>
      <c r="FA249" s="16">
        <v>100</v>
      </c>
      <c r="FB249" s="16">
        <v>100</v>
      </c>
      <c r="FC249" s="16">
        <v>100</v>
      </c>
      <c r="FD249" s="16">
        <v>100</v>
      </c>
      <c r="FE249" s="16">
        <v>100</v>
      </c>
      <c r="FF249" s="16">
        <v>100</v>
      </c>
      <c r="FG249" s="16">
        <v>100</v>
      </c>
      <c r="FH249" s="16">
        <v>100</v>
      </c>
      <c r="FI249" s="16">
        <v>100</v>
      </c>
      <c r="FJ249" s="16">
        <v>100</v>
      </c>
      <c r="FK249" s="16">
        <v>100</v>
      </c>
      <c r="FL249" s="16">
        <v>100</v>
      </c>
      <c r="FM249" s="16">
        <v>100</v>
      </c>
      <c r="FN249" s="16">
        <v>100</v>
      </c>
      <c r="FO249" s="16">
        <v>100</v>
      </c>
      <c r="FP249" s="16">
        <v>100</v>
      </c>
      <c r="FQ249" s="16">
        <v>100</v>
      </c>
      <c r="FR249" s="16">
        <v>100</v>
      </c>
      <c r="FS249" s="16">
        <v>100</v>
      </c>
      <c r="FT249" s="16">
        <v>100</v>
      </c>
      <c r="FU249" s="16">
        <v>100</v>
      </c>
      <c r="FV249" s="16">
        <v>100</v>
      </c>
      <c r="FW249" s="16">
        <v>100</v>
      </c>
      <c r="FX249" s="18"/>
      <c r="FY249" s="17" t="s">
        <v>211</v>
      </c>
      <c r="FZ249" s="17" t="s">
        <v>559</v>
      </c>
      <c r="GA249" s="16">
        <v>100001451</v>
      </c>
      <c r="GB249" s="16" t="s">
        <v>374</v>
      </c>
      <c r="GC249" s="16">
        <v>2071</v>
      </c>
      <c r="GD249" s="16">
        <v>158.08225999999999</v>
      </c>
    </row>
    <row r="250" spans="1:186" s="44" customFormat="1">
      <c r="A250" s="106"/>
      <c r="B250" s="27">
        <v>1316</v>
      </c>
      <c r="C250" s="159"/>
      <c r="D250" s="159"/>
      <c r="E250" s="17" t="s">
        <v>1564</v>
      </c>
      <c r="F250" s="16" t="s">
        <v>2230</v>
      </c>
      <c r="G250" s="16">
        <v>35436</v>
      </c>
      <c r="H250" s="17"/>
      <c r="I250" s="30" t="s">
        <v>344</v>
      </c>
      <c r="J250" s="26">
        <v>99463</v>
      </c>
      <c r="K250" s="18"/>
      <c r="L250" s="29">
        <v>0.69</v>
      </c>
      <c r="M250" s="22">
        <v>1.69</v>
      </c>
      <c r="N250" s="21">
        <v>0.92</v>
      </c>
      <c r="O250" s="21">
        <v>1.29</v>
      </c>
      <c r="P250" s="21">
        <v>1.01</v>
      </c>
      <c r="Q250" s="21">
        <v>0.93</v>
      </c>
      <c r="R250" s="21">
        <v>0.81</v>
      </c>
      <c r="S250" s="21">
        <v>1.34</v>
      </c>
      <c r="T250" s="21">
        <v>1.1599999999999999</v>
      </c>
      <c r="U250" s="21">
        <v>0.75</v>
      </c>
      <c r="V250" s="21">
        <v>1.02</v>
      </c>
      <c r="W250" s="25">
        <v>0.33</v>
      </c>
      <c r="X250" s="21">
        <v>1.1200000000000001</v>
      </c>
      <c r="Y250" s="21">
        <v>1.45</v>
      </c>
      <c r="Z250" s="22">
        <v>1.62</v>
      </c>
      <c r="AA250" s="21">
        <v>1.18</v>
      </c>
      <c r="AB250" s="21">
        <v>0.97</v>
      </c>
      <c r="AC250" s="21">
        <v>0.88</v>
      </c>
      <c r="AD250" s="21">
        <v>1.1100000000000001</v>
      </c>
      <c r="AE250" s="25">
        <v>0.57999999999999996</v>
      </c>
      <c r="AF250" s="21">
        <v>0.93</v>
      </c>
      <c r="AG250" s="21">
        <v>0.88</v>
      </c>
      <c r="AH250" s="21">
        <v>1.04</v>
      </c>
      <c r="AI250" s="21">
        <v>0.78</v>
      </c>
      <c r="AJ250" s="22">
        <v>1.55</v>
      </c>
      <c r="AK250" s="24"/>
      <c r="AL250" s="21">
        <v>1.25</v>
      </c>
      <c r="AM250" s="21">
        <v>1.28</v>
      </c>
      <c r="AN250" s="21">
        <v>1.42</v>
      </c>
      <c r="AO250" s="25">
        <v>0.37</v>
      </c>
      <c r="AP250" s="21">
        <v>1.19</v>
      </c>
      <c r="AQ250" s="23">
        <v>1.86</v>
      </c>
      <c r="AR250" s="21">
        <v>0.96</v>
      </c>
      <c r="AS250" s="18"/>
      <c r="AT250" s="19">
        <v>9.35E-2</v>
      </c>
      <c r="AU250" s="19">
        <v>0.7147</v>
      </c>
      <c r="AV250" s="19">
        <v>2.6599999999999999E-2</v>
      </c>
      <c r="AW250" s="19">
        <v>0.26129999999999998</v>
      </c>
      <c r="AX250" s="19">
        <v>0.77210000000000001</v>
      </c>
      <c r="AY250" s="19">
        <v>0.98309999999999997</v>
      </c>
      <c r="AZ250" s="19">
        <v>0.27329999999999999</v>
      </c>
      <c r="BA250" s="19">
        <v>1</v>
      </c>
      <c r="BB250" s="19">
        <v>0.97829999999999995</v>
      </c>
      <c r="BC250" s="19">
        <v>0.94030000000000002</v>
      </c>
      <c r="BD250" s="19">
        <v>0.54590000000000005</v>
      </c>
      <c r="BE250" s="19">
        <v>0.91</v>
      </c>
      <c r="BF250" s="19">
        <v>0.61699999999999999</v>
      </c>
      <c r="BG250" s="19">
        <v>0.67010000000000003</v>
      </c>
      <c r="BH250" s="19">
        <v>0.1958</v>
      </c>
      <c r="BI250" s="19">
        <v>0.12959999999999999</v>
      </c>
      <c r="BJ250" s="19">
        <v>0.71660000000000001</v>
      </c>
      <c r="BK250" s="19">
        <v>0.52980000000000005</v>
      </c>
      <c r="BL250" s="19">
        <v>0.29010000000000002</v>
      </c>
      <c r="BM250" s="19">
        <v>0.41909999999999997</v>
      </c>
      <c r="BN250" s="19">
        <v>0.70550000000000002</v>
      </c>
      <c r="BO250" s="19">
        <v>0.35039999999999999</v>
      </c>
      <c r="BP250" s="19">
        <v>2.0003000000000001E-5</v>
      </c>
      <c r="BQ250" s="19">
        <v>2.0000000000000001E-4</v>
      </c>
      <c r="BR250" s="19">
        <v>0.96660000000000001</v>
      </c>
      <c r="BS250" s="19">
        <v>0.88470000000000004</v>
      </c>
      <c r="BT250" s="19">
        <v>0.108</v>
      </c>
      <c r="BU250" s="19">
        <v>0.91810000000000003</v>
      </c>
      <c r="BV250" s="19">
        <v>1.21E-2</v>
      </c>
      <c r="BW250" s="19">
        <v>0.32650000000000001</v>
      </c>
      <c r="BX250" s="19">
        <v>0.4214</v>
      </c>
      <c r="BY250" s="19">
        <v>0.99280000000000002</v>
      </c>
      <c r="BZ250" s="19">
        <v>0.90659999999999996</v>
      </c>
      <c r="CA250" s="19">
        <v>1</v>
      </c>
      <c r="CB250" s="19">
        <v>0.53779999999999994</v>
      </c>
      <c r="CC250" s="19">
        <v>0.78110000000000002</v>
      </c>
      <c r="CD250" s="19">
        <v>0.82840000000000003</v>
      </c>
      <c r="CE250" s="19">
        <v>0.82899999999999996</v>
      </c>
      <c r="CF250" s="19">
        <v>3.2899999999999999E-2</v>
      </c>
      <c r="CG250" s="19">
        <v>0.24909999999999999</v>
      </c>
      <c r="CH250" s="19">
        <v>0.53120000000000001</v>
      </c>
      <c r="CI250" s="19">
        <v>0.99980000000000002</v>
      </c>
      <c r="CJ250" s="19">
        <v>0.79169999999999996</v>
      </c>
      <c r="CK250" s="19">
        <v>0.98560000000000003</v>
      </c>
      <c r="CL250" s="19">
        <v>0.88270000000000004</v>
      </c>
      <c r="CM250" s="19">
        <v>1</v>
      </c>
      <c r="CN250" s="19">
        <v>0.2586</v>
      </c>
      <c r="CO250" s="19">
        <v>1</v>
      </c>
      <c r="CP250" s="19">
        <v>4.7899999999999998E-2</v>
      </c>
      <c r="CQ250" s="19">
        <v>1</v>
      </c>
      <c r="CR250" s="19">
        <v>2.815E-12</v>
      </c>
      <c r="CS250" s="19">
        <v>6.7000000000000005E-14</v>
      </c>
      <c r="CT250" s="19">
        <v>0.46</v>
      </c>
      <c r="CU250" s="19">
        <v>0.66769999999999996</v>
      </c>
      <c r="CV250" s="19">
        <v>0.28449999999999998</v>
      </c>
      <c r="CW250" s="19">
        <v>0.13550000000000001</v>
      </c>
      <c r="CX250" s="19">
        <v>0.2281</v>
      </c>
      <c r="CY250" s="19">
        <v>0.14929999999999999</v>
      </c>
      <c r="CZ250" s="19">
        <v>3.0800000000000001E-2</v>
      </c>
      <c r="DA250" s="19">
        <v>8.4500000000000006E-2</v>
      </c>
      <c r="DB250" s="19">
        <v>0.44080000000000003</v>
      </c>
      <c r="DC250" s="19">
        <v>0.39779999999999999</v>
      </c>
      <c r="DD250" s="19">
        <v>7.5300000000000006E-2</v>
      </c>
      <c r="DE250" s="19">
        <v>0.22850000000000001</v>
      </c>
      <c r="DF250" s="19">
        <v>0.99790000000000001</v>
      </c>
      <c r="DG250" s="19">
        <v>0.96350000000000002</v>
      </c>
      <c r="DH250" s="20"/>
      <c r="DI250" s="19">
        <v>1.0791999999999999</v>
      </c>
      <c r="DJ250" s="19">
        <v>0.74180000000000001</v>
      </c>
      <c r="DK250" s="19">
        <v>1.2565999999999999</v>
      </c>
      <c r="DL250" s="19">
        <v>1.1583000000000001</v>
      </c>
      <c r="DM250" s="19">
        <v>1.4903</v>
      </c>
      <c r="DN250" s="19">
        <v>1.5106999999999999</v>
      </c>
      <c r="DO250" s="19">
        <v>1.2052</v>
      </c>
      <c r="DP250" s="19">
        <v>1.4097999999999999</v>
      </c>
      <c r="DQ250" s="19">
        <v>1.1362000000000001</v>
      </c>
      <c r="DR250" s="19">
        <v>1.5206999999999999</v>
      </c>
      <c r="DS250" s="19">
        <v>1.1867000000000001</v>
      </c>
      <c r="DT250" s="19">
        <v>1.7609999999999999</v>
      </c>
      <c r="DU250" s="19">
        <v>1.3211999999999999</v>
      </c>
      <c r="DV250" s="19">
        <v>0.93300000000000005</v>
      </c>
      <c r="DW250" s="19">
        <v>1.3512</v>
      </c>
      <c r="DX250" s="19">
        <v>0.44600000000000001</v>
      </c>
      <c r="DY250" s="19">
        <v>1.2126999999999999</v>
      </c>
      <c r="DZ250" s="19">
        <v>0.49780000000000002</v>
      </c>
      <c r="EA250" s="19">
        <v>0.72140000000000004</v>
      </c>
      <c r="EB250" s="19">
        <v>1.1686000000000001</v>
      </c>
      <c r="EC250" s="19">
        <v>0.9829</v>
      </c>
      <c r="ED250" s="19">
        <v>1.3793</v>
      </c>
      <c r="EE250" s="19">
        <v>1.3319000000000001</v>
      </c>
      <c r="EF250" s="19">
        <v>1.1774</v>
      </c>
      <c r="EG250" s="19">
        <v>1.3120000000000001</v>
      </c>
      <c r="EH250" s="19">
        <v>0.70350000000000001</v>
      </c>
      <c r="EI250" s="19">
        <v>0.7631</v>
      </c>
      <c r="EJ250" s="19">
        <v>0.70779999999999998</v>
      </c>
      <c r="EK250" s="19">
        <v>0.62360000000000004</v>
      </c>
      <c r="EL250" s="19">
        <v>0.64970000000000006</v>
      </c>
      <c r="EM250" s="19">
        <v>0.50529999999999997</v>
      </c>
      <c r="EN250" s="19">
        <v>0.78459999999999996</v>
      </c>
      <c r="EO250" s="19">
        <v>0.81489999999999996</v>
      </c>
      <c r="EP250" s="18"/>
      <c r="EQ250" s="16">
        <v>100</v>
      </c>
      <c r="ER250" s="16">
        <v>100</v>
      </c>
      <c r="ES250" s="16">
        <v>100</v>
      </c>
      <c r="ET250" s="16">
        <v>100</v>
      </c>
      <c r="EU250" s="16">
        <v>100</v>
      </c>
      <c r="EV250" s="16">
        <v>100</v>
      </c>
      <c r="EW250" s="16">
        <v>100</v>
      </c>
      <c r="EX250" s="16">
        <v>100</v>
      </c>
      <c r="EY250" s="16">
        <v>100</v>
      </c>
      <c r="EZ250" s="16">
        <v>100</v>
      </c>
      <c r="FA250" s="16">
        <v>100</v>
      </c>
      <c r="FB250" s="16">
        <v>100</v>
      </c>
      <c r="FC250" s="16">
        <v>100</v>
      </c>
      <c r="FD250" s="16">
        <v>100</v>
      </c>
      <c r="FE250" s="16">
        <v>100</v>
      </c>
      <c r="FF250" s="16">
        <v>100</v>
      </c>
      <c r="FG250" s="16">
        <v>100</v>
      </c>
      <c r="FH250" s="16">
        <v>100</v>
      </c>
      <c r="FI250" s="16">
        <v>100</v>
      </c>
      <c r="FJ250" s="16">
        <v>100</v>
      </c>
      <c r="FK250" s="16">
        <v>100</v>
      </c>
      <c r="FL250" s="16">
        <v>100</v>
      </c>
      <c r="FM250" s="16">
        <v>100</v>
      </c>
      <c r="FN250" s="16">
        <v>100</v>
      </c>
      <c r="FO250" s="16">
        <v>100</v>
      </c>
      <c r="FP250" s="16">
        <v>100</v>
      </c>
      <c r="FQ250" s="16">
        <v>100</v>
      </c>
      <c r="FR250" s="16">
        <v>100</v>
      </c>
      <c r="FS250" s="16">
        <v>100</v>
      </c>
      <c r="FT250" s="16">
        <v>100</v>
      </c>
      <c r="FU250" s="16">
        <v>100</v>
      </c>
      <c r="FV250" s="16">
        <v>100</v>
      </c>
      <c r="FW250" s="16">
        <v>100</v>
      </c>
      <c r="FX250" s="18"/>
      <c r="FY250" s="17" t="s">
        <v>211</v>
      </c>
      <c r="FZ250" s="17" t="s">
        <v>559</v>
      </c>
      <c r="GA250" s="16">
        <v>100001527</v>
      </c>
      <c r="GB250" s="16" t="s">
        <v>1753</v>
      </c>
      <c r="GC250" s="16">
        <v>2900</v>
      </c>
      <c r="GD250" s="16">
        <v>172.09791000000001</v>
      </c>
    </row>
    <row r="251" spans="1:186" s="44" customFormat="1">
      <c r="A251" s="106"/>
      <c r="B251" s="27">
        <v>1318</v>
      </c>
      <c r="C251" s="159"/>
      <c r="D251" s="159"/>
      <c r="E251" s="17" t="s">
        <v>1777</v>
      </c>
      <c r="F251" s="16" t="s">
        <v>2230</v>
      </c>
      <c r="G251" s="16">
        <v>55012</v>
      </c>
      <c r="H251" s="17"/>
      <c r="I251" s="17"/>
      <c r="J251" s="26"/>
      <c r="K251" s="18"/>
      <c r="L251" s="29">
        <v>0.74</v>
      </c>
      <c r="M251" s="23">
        <v>1.41</v>
      </c>
      <c r="N251" s="21">
        <v>0.8</v>
      </c>
      <c r="O251" s="21">
        <v>1.22</v>
      </c>
      <c r="P251" s="21">
        <v>0.98</v>
      </c>
      <c r="Q251" s="21">
        <v>1.03</v>
      </c>
      <c r="R251" s="21">
        <v>0.81</v>
      </c>
      <c r="S251" s="25">
        <v>0.57999999999999996</v>
      </c>
      <c r="T251" s="21">
        <v>0.75</v>
      </c>
      <c r="U251" s="25">
        <v>0.6</v>
      </c>
      <c r="V251" s="22">
        <v>1.81</v>
      </c>
      <c r="W251" s="21">
        <v>1.1399999999999999</v>
      </c>
      <c r="X251" s="23">
        <v>1.34</v>
      </c>
      <c r="Y251" s="21">
        <v>1.2</v>
      </c>
      <c r="Z251" s="22">
        <v>1.37</v>
      </c>
      <c r="AA251" s="21">
        <v>1.06</v>
      </c>
      <c r="AB251" s="21">
        <v>1.01</v>
      </c>
      <c r="AC251" s="21">
        <v>1.1599999999999999</v>
      </c>
      <c r="AD251" s="21">
        <v>0.83</v>
      </c>
      <c r="AE251" s="21">
        <v>0.93</v>
      </c>
      <c r="AF251" s="21">
        <v>1.04</v>
      </c>
      <c r="AG251" s="21">
        <v>1.07</v>
      </c>
      <c r="AH251" s="21">
        <v>0.93</v>
      </c>
      <c r="AI251" s="21">
        <v>0.75</v>
      </c>
      <c r="AJ251" s="23">
        <v>1.45</v>
      </c>
      <c r="AK251" s="24"/>
      <c r="AL251" s="21">
        <v>1.1100000000000001</v>
      </c>
      <c r="AM251" s="21">
        <v>0.49</v>
      </c>
      <c r="AN251" s="21">
        <v>0.21</v>
      </c>
      <c r="AO251" s="25">
        <v>0.3</v>
      </c>
      <c r="AP251" s="21">
        <v>0.88</v>
      </c>
      <c r="AQ251" s="21">
        <v>1.0900000000000001</v>
      </c>
      <c r="AR251" s="21">
        <v>0.91</v>
      </c>
      <c r="AS251" s="18"/>
      <c r="AT251" s="19">
        <v>7.2599999999999998E-2</v>
      </c>
      <c r="AU251" s="19">
        <v>0.7147</v>
      </c>
      <c r="AV251" s="19">
        <v>5.8900000000000001E-2</v>
      </c>
      <c r="AW251" s="19">
        <v>0.31840000000000002</v>
      </c>
      <c r="AX251" s="19">
        <v>0.30049999999999999</v>
      </c>
      <c r="AY251" s="19">
        <v>0.83650000000000002</v>
      </c>
      <c r="AZ251" s="19">
        <v>0.36120000000000002</v>
      </c>
      <c r="BA251" s="19">
        <v>1</v>
      </c>
      <c r="BB251" s="19">
        <v>0.9899</v>
      </c>
      <c r="BC251" s="19">
        <v>0.94030000000000002</v>
      </c>
      <c r="BD251" s="19">
        <v>0.89049999999999996</v>
      </c>
      <c r="BE251" s="19">
        <v>0.98719999999999997</v>
      </c>
      <c r="BF251" s="19">
        <v>0.26219999999999999</v>
      </c>
      <c r="BG251" s="19">
        <v>0.47310000000000002</v>
      </c>
      <c r="BH251" s="19">
        <v>7.0000000000000001E-3</v>
      </c>
      <c r="BI251" s="19">
        <v>1.06E-2</v>
      </c>
      <c r="BJ251" s="19">
        <v>0.12820000000000001</v>
      </c>
      <c r="BK251" s="19">
        <v>0.18429999999999999</v>
      </c>
      <c r="BL251" s="19">
        <v>5.7000000000000002E-3</v>
      </c>
      <c r="BM251" s="19">
        <v>6.6500000000000004E-2</v>
      </c>
      <c r="BN251" s="19">
        <v>1.8499999999999999E-2</v>
      </c>
      <c r="BO251" s="19">
        <v>3.09E-2</v>
      </c>
      <c r="BP251" s="19">
        <v>0.31719999999999998</v>
      </c>
      <c r="BQ251" s="19">
        <v>0.2429</v>
      </c>
      <c r="BR251" s="19">
        <v>6.4199999999999993E-2</v>
      </c>
      <c r="BS251" s="19">
        <v>0.25700000000000001</v>
      </c>
      <c r="BT251" s="19">
        <v>0.63839999999999997</v>
      </c>
      <c r="BU251" s="19">
        <v>1</v>
      </c>
      <c r="BV251" s="19">
        <v>2.4E-2</v>
      </c>
      <c r="BW251" s="19">
        <v>0.41880000000000001</v>
      </c>
      <c r="BX251" s="19">
        <v>0.72609999999999997</v>
      </c>
      <c r="BY251" s="19">
        <v>0.99280000000000002</v>
      </c>
      <c r="BZ251" s="19">
        <v>0.80940000000000001</v>
      </c>
      <c r="CA251" s="19">
        <v>1</v>
      </c>
      <c r="CB251" s="19">
        <v>0.31659999999999999</v>
      </c>
      <c r="CC251" s="19">
        <v>0.69089999999999996</v>
      </c>
      <c r="CD251" s="19">
        <v>0.34</v>
      </c>
      <c r="CE251" s="19">
        <v>0.72419999999999995</v>
      </c>
      <c r="CF251" s="19">
        <v>0.72499999999999998</v>
      </c>
      <c r="CG251" s="19">
        <v>0.8387</v>
      </c>
      <c r="CH251" s="19">
        <v>0.95540000000000003</v>
      </c>
      <c r="CI251" s="19">
        <v>0.99980000000000002</v>
      </c>
      <c r="CJ251" s="19">
        <v>0.67010000000000003</v>
      </c>
      <c r="CK251" s="19">
        <v>0.97470000000000001</v>
      </c>
      <c r="CL251" s="19">
        <v>0.70809999999999995</v>
      </c>
      <c r="CM251" s="19">
        <v>1</v>
      </c>
      <c r="CN251" s="19">
        <v>0.1231</v>
      </c>
      <c r="CO251" s="19">
        <v>1</v>
      </c>
      <c r="CP251" s="19">
        <v>7.9899999999999999E-2</v>
      </c>
      <c r="CQ251" s="19">
        <v>1</v>
      </c>
      <c r="CR251" s="19">
        <v>0</v>
      </c>
      <c r="CS251" s="19">
        <v>0</v>
      </c>
      <c r="CT251" s="19">
        <v>0.36299999999999999</v>
      </c>
      <c r="CU251" s="19">
        <v>0.62170000000000003</v>
      </c>
      <c r="CV251" s="19">
        <v>0.18440000000000001</v>
      </c>
      <c r="CW251" s="19">
        <v>9.8699999999999996E-2</v>
      </c>
      <c r="CX251" s="19">
        <v>0.1118</v>
      </c>
      <c r="CY251" s="19">
        <v>9.64E-2</v>
      </c>
      <c r="CZ251" s="19">
        <v>2.52E-2</v>
      </c>
      <c r="DA251" s="19">
        <v>7.5600000000000001E-2</v>
      </c>
      <c r="DB251" s="19">
        <v>0.18940000000000001</v>
      </c>
      <c r="DC251" s="19">
        <v>0.26440000000000002</v>
      </c>
      <c r="DD251" s="19">
        <v>0.38869999999999999</v>
      </c>
      <c r="DE251" s="19">
        <v>0.41689999999999999</v>
      </c>
      <c r="DF251" s="19">
        <v>0.65680000000000005</v>
      </c>
      <c r="DG251" s="19">
        <v>0.93500000000000005</v>
      </c>
      <c r="DH251" s="20"/>
      <c r="DI251" s="19">
        <v>1.0923</v>
      </c>
      <c r="DJ251" s="19">
        <v>0.80910000000000004</v>
      </c>
      <c r="DK251" s="19">
        <v>1.1429</v>
      </c>
      <c r="DL251" s="19">
        <v>0.9194</v>
      </c>
      <c r="DM251" s="19">
        <v>1.1206</v>
      </c>
      <c r="DN251" s="19">
        <v>1.1009</v>
      </c>
      <c r="DO251" s="19">
        <v>0.99029999999999996</v>
      </c>
      <c r="DP251" s="19">
        <v>1.1356999999999999</v>
      </c>
      <c r="DQ251" s="19">
        <v>0.91769999999999996</v>
      </c>
      <c r="DR251" s="19">
        <v>0.53210000000000002</v>
      </c>
      <c r="DS251" s="19">
        <v>1.0764</v>
      </c>
      <c r="DT251" s="19">
        <v>0.4002</v>
      </c>
      <c r="DU251" s="19">
        <v>0.2382</v>
      </c>
      <c r="DV251" s="19">
        <v>1.1105</v>
      </c>
      <c r="DW251" s="19">
        <v>0.43130000000000002</v>
      </c>
      <c r="DX251" s="19">
        <v>0.49209999999999998</v>
      </c>
      <c r="DY251" s="19">
        <v>1.6400999999999999</v>
      </c>
      <c r="DZ251" s="19">
        <v>0.66100000000000003</v>
      </c>
      <c r="EA251" s="19">
        <v>0.79420000000000002</v>
      </c>
      <c r="EB251" s="19">
        <v>1.0874999999999999</v>
      </c>
      <c r="EC251" s="19">
        <v>1.2313000000000001</v>
      </c>
      <c r="ED251" s="19">
        <v>1.1517999999999999</v>
      </c>
      <c r="EE251" s="19">
        <v>1.1599999999999999</v>
      </c>
      <c r="EF251" s="19">
        <v>1.3436999999999999</v>
      </c>
      <c r="EG251" s="19">
        <v>1.1183000000000001</v>
      </c>
      <c r="EH251" s="19">
        <v>1.0229999999999999</v>
      </c>
      <c r="EI251" s="19">
        <v>1.0397000000000001</v>
      </c>
      <c r="EJ251" s="19">
        <v>1.0761000000000001</v>
      </c>
      <c r="EK251" s="19">
        <v>1.1539999999999999</v>
      </c>
      <c r="EL251" s="19">
        <v>1.0714999999999999</v>
      </c>
      <c r="EM251" s="19">
        <v>0.80169999999999997</v>
      </c>
      <c r="EN251" s="19">
        <v>1.1585000000000001</v>
      </c>
      <c r="EO251" s="19">
        <v>1.2718</v>
      </c>
      <c r="EP251" s="18"/>
      <c r="EQ251" s="16">
        <v>100</v>
      </c>
      <c r="ER251" s="16">
        <v>100</v>
      </c>
      <c r="ES251" s="16">
        <v>100</v>
      </c>
      <c r="ET251" s="16">
        <v>100</v>
      </c>
      <c r="EU251" s="16">
        <v>100</v>
      </c>
      <c r="EV251" s="16">
        <v>100</v>
      </c>
      <c r="EW251" s="16">
        <v>100</v>
      </c>
      <c r="EX251" s="16">
        <v>100</v>
      </c>
      <c r="EY251" s="16">
        <v>100</v>
      </c>
      <c r="EZ251" s="16">
        <v>100</v>
      </c>
      <c r="FA251" s="16">
        <v>100</v>
      </c>
      <c r="FB251" s="16">
        <v>100</v>
      </c>
      <c r="FC251" s="16">
        <v>100</v>
      </c>
      <c r="FD251" s="16">
        <v>100</v>
      </c>
      <c r="FE251" s="16">
        <v>100</v>
      </c>
      <c r="FF251" s="16">
        <v>100</v>
      </c>
      <c r="FG251" s="16">
        <v>100</v>
      </c>
      <c r="FH251" s="16">
        <v>100</v>
      </c>
      <c r="FI251" s="16">
        <v>100</v>
      </c>
      <c r="FJ251" s="16">
        <v>100</v>
      </c>
      <c r="FK251" s="16">
        <v>100</v>
      </c>
      <c r="FL251" s="16">
        <v>100</v>
      </c>
      <c r="FM251" s="16">
        <v>100</v>
      </c>
      <c r="FN251" s="16">
        <v>100</v>
      </c>
      <c r="FO251" s="16">
        <v>100</v>
      </c>
      <c r="FP251" s="16">
        <v>100</v>
      </c>
      <c r="FQ251" s="16">
        <v>100</v>
      </c>
      <c r="FR251" s="16">
        <v>100</v>
      </c>
      <c r="FS251" s="16">
        <v>100</v>
      </c>
      <c r="FT251" s="16">
        <v>100</v>
      </c>
      <c r="FU251" s="16">
        <v>100</v>
      </c>
      <c r="FV251" s="16">
        <v>100</v>
      </c>
      <c r="FW251" s="16">
        <v>100</v>
      </c>
      <c r="FX251" s="18"/>
      <c r="FY251" s="17" t="s">
        <v>211</v>
      </c>
      <c r="FZ251" s="17" t="s">
        <v>559</v>
      </c>
      <c r="GA251" s="16">
        <v>100010861</v>
      </c>
      <c r="GB251" s="16"/>
      <c r="GC251" s="16">
        <v>3818</v>
      </c>
      <c r="GD251" s="16">
        <v>198.11356000000001</v>
      </c>
    </row>
    <row r="252" spans="1:186" s="44" customFormat="1">
      <c r="A252" s="106"/>
      <c r="B252" s="27">
        <v>1319</v>
      </c>
      <c r="C252" s="159"/>
      <c r="D252" s="159"/>
      <c r="E252" s="17" t="s">
        <v>1322</v>
      </c>
      <c r="F252" s="16" t="s">
        <v>2230</v>
      </c>
      <c r="G252" s="16">
        <v>43502</v>
      </c>
      <c r="H252" s="17"/>
      <c r="I252" s="30" t="s">
        <v>402</v>
      </c>
      <c r="J252" s="26">
        <v>84290</v>
      </c>
      <c r="K252" s="18"/>
      <c r="L252" s="29">
        <v>0.53</v>
      </c>
      <c r="M252" s="22">
        <v>1.9</v>
      </c>
      <c r="N252" s="21">
        <v>0.81</v>
      </c>
      <c r="O252" s="21">
        <v>1.22</v>
      </c>
      <c r="P252" s="21">
        <v>1.23</v>
      </c>
      <c r="Q252" s="21">
        <v>0.97</v>
      </c>
      <c r="R252" s="21">
        <v>0.85</v>
      </c>
      <c r="S252" s="22">
        <v>1.79</v>
      </c>
      <c r="T252" s="22">
        <v>1.97</v>
      </c>
      <c r="U252" s="21">
        <v>0.72</v>
      </c>
      <c r="V252" s="25">
        <v>0.47</v>
      </c>
      <c r="W252" s="25">
        <v>0.24</v>
      </c>
      <c r="X252" s="21">
        <v>1.04</v>
      </c>
      <c r="Y252" s="22">
        <v>2.16</v>
      </c>
      <c r="Z252" s="22">
        <v>1.8</v>
      </c>
      <c r="AA252" s="21">
        <v>1.0900000000000001</v>
      </c>
      <c r="AB252" s="21">
        <v>0.97</v>
      </c>
      <c r="AC252" s="21">
        <v>1.02</v>
      </c>
      <c r="AD252" s="21">
        <v>0.94</v>
      </c>
      <c r="AE252" s="25">
        <v>0.45</v>
      </c>
      <c r="AF252" s="21">
        <v>1.01</v>
      </c>
      <c r="AG252" s="21">
        <v>0.69</v>
      </c>
      <c r="AH252" s="21">
        <v>1.1299999999999999</v>
      </c>
      <c r="AI252" s="21">
        <v>1.21</v>
      </c>
      <c r="AJ252" s="21">
        <v>0.98</v>
      </c>
      <c r="AK252" s="24"/>
      <c r="AL252" s="21">
        <v>1.33</v>
      </c>
      <c r="AM252" s="21">
        <v>2.5</v>
      </c>
      <c r="AN252" s="22">
        <v>4.18</v>
      </c>
      <c r="AO252" s="29">
        <v>0.27</v>
      </c>
      <c r="AP252" s="21">
        <v>1.58</v>
      </c>
      <c r="AQ252" s="21">
        <v>2.08</v>
      </c>
      <c r="AR252" s="21">
        <v>0.66</v>
      </c>
      <c r="AS252" s="18"/>
      <c r="AT252" s="19">
        <v>7.4499999999999997E-2</v>
      </c>
      <c r="AU252" s="19">
        <v>0.7147</v>
      </c>
      <c r="AV252" s="19">
        <v>3.8899999999999997E-2</v>
      </c>
      <c r="AW252" s="19">
        <v>0.29320000000000002</v>
      </c>
      <c r="AX252" s="19">
        <v>0.52249999999999996</v>
      </c>
      <c r="AY252" s="19">
        <v>0.95409999999999995</v>
      </c>
      <c r="AZ252" s="19">
        <v>0.60950000000000004</v>
      </c>
      <c r="BA252" s="19">
        <v>1</v>
      </c>
      <c r="BB252" s="19">
        <v>0.49340000000000001</v>
      </c>
      <c r="BC252" s="19">
        <v>0.90059999999999996</v>
      </c>
      <c r="BD252" s="19">
        <v>0.83320000000000005</v>
      </c>
      <c r="BE252" s="19">
        <v>0.97509999999999997</v>
      </c>
      <c r="BF252" s="19">
        <v>0.72619999999999996</v>
      </c>
      <c r="BG252" s="19">
        <v>0.72870000000000001</v>
      </c>
      <c r="BH252" s="19">
        <v>4.8899999999999999E-2</v>
      </c>
      <c r="BI252" s="19">
        <v>5.0900000000000001E-2</v>
      </c>
      <c r="BJ252" s="19">
        <v>4.7E-2</v>
      </c>
      <c r="BK252" s="19">
        <v>8.9899999999999994E-2</v>
      </c>
      <c r="BL252" s="19">
        <v>0.2969</v>
      </c>
      <c r="BM252" s="19">
        <v>0.42299999999999999</v>
      </c>
      <c r="BN252" s="19">
        <v>7.3000000000000001E-3</v>
      </c>
      <c r="BO252" s="19">
        <v>1.72E-2</v>
      </c>
      <c r="BP252" s="19">
        <v>1.5224E-5</v>
      </c>
      <c r="BQ252" s="19">
        <v>2.0000000000000001E-4</v>
      </c>
      <c r="BR252" s="19">
        <v>0.93510000000000004</v>
      </c>
      <c r="BS252" s="19">
        <v>0.88470000000000004</v>
      </c>
      <c r="BT252" s="19">
        <v>4.1099999999999998E-2</v>
      </c>
      <c r="BU252" s="19">
        <v>0.91810000000000003</v>
      </c>
      <c r="BV252" s="19">
        <v>1.29E-2</v>
      </c>
      <c r="BW252" s="19">
        <v>0.32650000000000001</v>
      </c>
      <c r="BX252" s="19">
        <v>0.80049999999999999</v>
      </c>
      <c r="BY252" s="19">
        <v>0.99280000000000002</v>
      </c>
      <c r="BZ252" s="19">
        <v>0.98440000000000005</v>
      </c>
      <c r="CA252" s="19">
        <v>1</v>
      </c>
      <c r="CB252" s="19">
        <v>0.95850000000000002</v>
      </c>
      <c r="CC252" s="19">
        <v>0.87839999999999996</v>
      </c>
      <c r="CD252" s="19">
        <v>0.62209999999999999</v>
      </c>
      <c r="CE252" s="19">
        <v>0.79500000000000004</v>
      </c>
      <c r="CF252" s="19">
        <v>1.9699999999999999E-2</v>
      </c>
      <c r="CG252" s="19">
        <v>0.2099</v>
      </c>
      <c r="CH252" s="19">
        <v>0.46339999999999998</v>
      </c>
      <c r="CI252" s="19">
        <v>0.99980000000000002</v>
      </c>
      <c r="CJ252" s="19">
        <v>0.3639</v>
      </c>
      <c r="CK252" s="19">
        <v>0.87560000000000004</v>
      </c>
      <c r="CL252" s="19">
        <v>0.41799999999999998</v>
      </c>
      <c r="CM252" s="19">
        <v>1</v>
      </c>
      <c r="CN252" s="19">
        <v>0.43140000000000001</v>
      </c>
      <c r="CO252" s="19">
        <v>1</v>
      </c>
      <c r="CP252" s="19">
        <v>0.36320000000000002</v>
      </c>
      <c r="CQ252" s="19">
        <v>1</v>
      </c>
      <c r="CR252" s="19">
        <v>0</v>
      </c>
      <c r="CS252" s="19">
        <v>0</v>
      </c>
      <c r="CT252" s="19">
        <v>0.5323</v>
      </c>
      <c r="CU252" s="19">
        <v>0.68830000000000002</v>
      </c>
      <c r="CV252" s="19">
        <v>0.28789999999999999</v>
      </c>
      <c r="CW252" s="19">
        <v>0.13639999999999999</v>
      </c>
      <c r="CX252" s="19">
        <v>5.9999999999999995E-4</v>
      </c>
      <c r="CY252" s="19">
        <v>3.7000000000000002E-3</v>
      </c>
      <c r="CZ252" s="19">
        <v>6.3299999999999995E-2</v>
      </c>
      <c r="DA252" s="19">
        <v>0.12470000000000001</v>
      </c>
      <c r="DB252" s="19">
        <v>0.28449999999999998</v>
      </c>
      <c r="DC252" s="19">
        <v>0.31979999999999997</v>
      </c>
      <c r="DD252" s="19">
        <v>0.40899999999999997</v>
      </c>
      <c r="DE252" s="19">
        <v>0.42749999999999999</v>
      </c>
      <c r="DF252" s="19">
        <v>0.50029999999999997</v>
      </c>
      <c r="DG252" s="19">
        <v>0.93500000000000005</v>
      </c>
      <c r="DH252" s="20"/>
      <c r="DI252" s="19">
        <v>1.1471</v>
      </c>
      <c r="DJ252" s="19">
        <v>0.60329999999999995</v>
      </c>
      <c r="DK252" s="19">
        <v>1.1462000000000001</v>
      </c>
      <c r="DL252" s="19">
        <v>0.92390000000000005</v>
      </c>
      <c r="DM252" s="19">
        <v>1.1315</v>
      </c>
      <c r="DN252" s="19">
        <v>1.3891</v>
      </c>
      <c r="DO252" s="19">
        <v>1.0432999999999999</v>
      </c>
      <c r="DP252" s="19">
        <v>1.3525</v>
      </c>
      <c r="DQ252" s="19">
        <v>1.1526000000000001</v>
      </c>
      <c r="DR252" s="19">
        <v>2.0629</v>
      </c>
      <c r="DS252" s="19">
        <v>0.82669999999999999</v>
      </c>
      <c r="DT252" s="19">
        <v>4.0628000000000002</v>
      </c>
      <c r="DU252" s="19">
        <v>2.9117999999999999</v>
      </c>
      <c r="DV252" s="19">
        <v>0.69730000000000003</v>
      </c>
      <c r="DW252" s="19">
        <v>1.3555999999999999</v>
      </c>
      <c r="DX252" s="19">
        <v>0.32229999999999998</v>
      </c>
      <c r="DY252" s="19">
        <v>1.1982999999999999</v>
      </c>
      <c r="DZ252" s="19">
        <v>0.33650000000000002</v>
      </c>
      <c r="EA252" s="19">
        <v>0.72640000000000005</v>
      </c>
      <c r="EB252" s="19">
        <v>1.3068</v>
      </c>
      <c r="EC252" s="19">
        <v>0.82669999999999999</v>
      </c>
      <c r="ED252" s="19">
        <v>1.4294</v>
      </c>
      <c r="EE252" s="19">
        <v>1.3894</v>
      </c>
      <c r="EF252" s="19">
        <v>1.4212</v>
      </c>
      <c r="EG252" s="19">
        <v>1.3293999999999999</v>
      </c>
      <c r="EH252" s="19">
        <v>0.63890000000000002</v>
      </c>
      <c r="EI252" s="19">
        <v>0.5917</v>
      </c>
      <c r="EJ252" s="19">
        <v>0.59860000000000002</v>
      </c>
      <c r="EK252" s="19">
        <v>0.4148</v>
      </c>
      <c r="EL252" s="19">
        <v>0.46789999999999998</v>
      </c>
      <c r="EM252" s="19">
        <v>0.56720000000000004</v>
      </c>
      <c r="EN252" s="19">
        <v>0.55310000000000004</v>
      </c>
      <c r="EO252" s="19">
        <v>0.83609999999999995</v>
      </c>
      <c r="EP252" s="18"/>
      <c r="EQ252" s="16">
        <v>100</v>
      </c>
      <c r="ER252" s="16">
        <v>100</v>
      </c>
      <c r="ES252" s="16">
        <v>100</v>
      </c>
      <c r="ET252" s="16">
        <v>100</v>
      </c>
      <c r="EU252" s="16">
        <v>100</v>
      </c>
      <c r="EV252" s="16">
        <v>100</v>
      </c>
      <c r="EW252" s="16">
        <v>100</v>
      </c>
      <c r="EX252" s="16">
        <v>100</v>
      </c>
      <c r="EY252" s="16">
        <v>100</v>
      </c>
      <c r="EZ252" s="16">
        <v>100</v>
      </c>
      <c r="FA252" s="16">
        <v>100</v>
      </c>
      <c r="FB252" s="16">
        <v>100</v>
      </c>
      <c r="FC252" s="16">
        <v>100</v>
      </c>
      <c r="FD252" s="16">
        <v>100</v>
      </c>
      <c r="FE252" s="16">
        <v>100</v>
      </c>
      <c r="FF252" s="16">
        <v>100</v>
      </c>
      <c r="FG252" s="16">
        <v>100</v>
      </c>
      <c r="FH252" s="16">
        <v>60</v>
      </c>
      <c r="FI252" s="16">
        <v>80</v>
      </c>
      <c r="FJ252" s="16">
        <v>100</v>
      </c>
      <c r="FK252" s="16">
        <v>100</v>
      </c>
      <c r="FL252" s="16">
        <v>100</v>
      </c>
      <c r="FM252" s="16">
        <v>100</v>
      </c>
      <c r="FN252" s="16">
        <v>100</v>
      </c>
      <c r="FO252" s="16">
        <v>100</v>
      </c>
      <c r="FP252" s="16">
        <v>100</v>
      </c>
      <c r="FQ252" s="16">
        <v>100</v>
      </c>
      <c r="FR252" s="16">
        <v>100</v>
      </c>
      <c r="FS252" s="16">
        <v>60</v>
      </c>
      <c r="FT252" s="16">
        <v>100</v>
      </c>
      <c r="FU252" s="16">
        <v>60</v>
      </c>
      <c r="FV252" s="16">
        <v>80</v>
      </c>
      <c r="FW252" s="16">
        <v>100</v>
      </c>
      <c r="FX252" s="18"/>
      <c r="FY252" s="17" t="s">
        <v>211</v>
      </c>
      <c r="FZ252" s="17" t="s">
        <v>559</v>
      </c>
      <c r="GA252" s="16">
        <v>100003940</v>
      </c>
      <c r="GB252" s="16" t="s">
        <v>322</v>
      </c>
      <c r="GC252" s="16">
        <v>4335.3999999999996</v>
      </c>
      <c r="GD252" s="16">
        <v>200.12921</v>
      </c>
    </row>
    <row r="253" spans="1:186" s="44" customFormat="1">
      <c r="A253" s="106"/>
      <c r="B253" s="27">
        <v>1320</v>
      </c>
      <c r="C253" s="159"/>
      <c r="D253" s="160"/>
      <c r="E253" s="17" t="s">
        <v>1544</v>
      </c>
      <c r="F253" s="16" t="s">
        <v>2230</v>
      </c>
      <c r="G253" s="16">
        <v>42092</v>
      </c>
      <c r="H253" s="17"/>
      <c r="I253" s="30" t="s">
        <v>1300</v>
      </c>
      <c r="J253" s="26">
        <v>151008</v>
      </c>
      <c r="K253" s="18"/>
      <c r="L253" s="21">
        <v>1.0900000000000001</v>
      </c>
      <c r="M253" s="21">
        <v>1.1100000000000001</v>
      </c>
      <c r="N253" s="21">
        <v>0.77</v>
      </c>
      <c r="O253" s="21">
        <v>1.17</v>
      </c>
      <c r="P253" s="21">
        <v>0.73</v>
      </c>
      <c r="Q253" s="21">
        <v>1.1499999999999999</v>
      </c>
      <c r="R253" s="21">
        <v>1.1200000000000001</v>
      </c>
      <c r="S253" s="21">
        <v>1.22</v>
      </c>
      <c r="T253" s="21">
        <v>0.92</v>
      </c>
      <c r="U253" s="22">
        <v>1.41</v>
      </c>
      <c r="V253" s="21">
        <v>0.87</v>
      </c>
      <c r="W253" s="21">
        <v>1.1000000000000001</v>
      </c>
      <c r="X253" s="29">
        <v>0.69</v>
      </c>
      <c r="Y253" s="21">
        <v>1</v>
      </c>
      <c r="Z253" s="21">
        <v>1.03</v>
      </c>
      <c r="AA253" s="21">
        <v>1.1299999999999999</v>
      </c>
      <c r="AB253" s="21">
        <v>1.04</v>
      </c>
      <c r="AC253" s="21">
        <v>0.99</v>
      </c>
      <c r="AD253" s="21">
        <v>1.08</v>
      </c>
      <c r="AE253" s="25">
        <v>0.64</v>
      </c>
      <c r="AF253" s="21">
        <v>1.3</v>
      </c>
      <c r="AG253" s="21">
        <v>1.01</v>
      </c>
      <c r="AH253" s="21">
        <v>1.0900000000000001</v>
      </c>
      <c r="AI253" s="21">
        <v>0.89</v>
      </c>
      <c r="AJ253" s="21">
        <v>0.84</v>
      </c>
      <c r="AK253" s="21"/>
      <c r="AL253" s="21">
        <v>0.94</v>
      </c>
      <c r="AM253" s="21">
        <v>1.44</v>
      </c>
      <c r="AN253" s="22">
        <v>2.37</v>
      </c>
      <c r="AO253" s="21">
        <v>1.63</v>
      </c>
      <c r="AP253" s="23">
        <v>1.59</v>
      </c>
      <c r="AQ253" s="21">
        <v>0.69</v>
      </c>
      <c r="AR253" s="21">
        <v>0.64</v>
      </c>
      <c r="AS253" s="18"/>
      <c r="AT253" s="19">
        <v>0.62629999999999997</v>
      </c>
      <c r="AU253" s="19">
        <v>0.97709999999999997</v>
      </c>
      <c r="AV253" s="19">
        <v>0.72230000000000005</v>
      </c>
      <c r="AW253" s="19">
        <v>0.65180000000000005</v>
      </c>
      <c r="AX253" s="19">
        <v>0.22539999999999999</v>
      </c>
      <c r="AY253" s="19">
        <v>0.82709999999999995</v>
      </c>
      <c r="AZ253" s="19">
        <v>0.40770000000000001</v>
      </c>
      <c r="BA253" s="19">
        <v>1</v>
      </c>
      <c r="BB253" s="19">
        <v>0.1406</v>
      </c>
      <c r="BC253" s="19">
        <v>0.69920000000000004</v>
      </c>
      <c r="BD253" s="19">
        <v>0.55130000000000001</v>
      </c>
      <c r="BE253" s="19">
        <v>0.91</v>
      </c>
      <c r="BF253" s="19">
        <v>0.55010000000000003</v>
      </c>
      <c r="BG253" s="19">
        <v>0.64580000000000004</v>
      </c>
      <c r="BH253" s="19">
        <v>0.39879999999999999</v>
      </c>
      <c r="BI253" s="19">
        <v>0.21460000000000001</v>
      </c>
      <c r="BJ253" s="19">
        <v>0.56810000000000005</v>
      </c>
      <c r="BK253" s="19">
        <v>0.46750000000000003</v>
      </c>
      <c r="BL253" s="19">
        <v>4.6699999999999998E-2</v>
      </c>
      <c r="BM253" s="19">
        <v>0.17710000000000001</v>
      </c>
      <c r="BN253" s="19">
        <v>0.39</v>
      </c>
      <c r="BO253" s="19">
        <v>0.24099999999999999</v>
      </c>
      <c r="BP253" s="19">
        <v>0.67549999999999999</v>
      </c>
      <c r="BQ253" s="19">
        <v>0.40479999999999999</v>
      </c>
      <c r="BR253" s="19">
        <v>8.3000000000000004E-2</v>
      </c>
      <c r="BS253" s="19">
        <v>0.29449999999999998</v>
      </c>
      <c r="BT253" s="19">
        <v>0.97970000000000002</v>
      </c>
      <c r="BU253" s="19">
        <v>1</v>
      </c>
      <c r="BV253" s="19">
        <v>0.9889</v>
      </c>
      <c r="BW253" s="19">
        <v>1</v>
      </c>
      <c r="BX253" s="19">
        <v>0.71089999999999998</v>
      </c>
      <c r="BY253" s="19">
        <v>0.99280000000000002</v>
      </c>
      <c r="BZ253" s="19">
        <v>0.62860000000000005</v>
      </c>
      <c r="CA253" s="19">
        <v>1</v>
      </c>
      <c r="CB253" s="19">
        <v>0.73040000000000005</v>
      </c>
      <c r="CC253" s="19">
        <v>0.84060000000000001</v>
      </c>
      <c r="CD253" s="19">
        <v>0.62339999999999995</v>
      </c>
      <c r="CE253" s="19">
        <v>0.79500000000000004</v>
      </c>
      <c r="CF253" s="19">
        <v>4.7699999999999999E-2</v>
      </c>
      <c r="CG253" s="19">
        <v>0.31140000000000001</v>
      </c>
      <c r="CH253" s="19">
        <v>0.21759999999999999</v>
      </c>
      <c r="CI253" s="19">
        <v>0.99980000000000002</v>
      </c>
      <c r="CJ253" s="19">
        <v>0.99609999999999999</v>
      </c>
      <c r="CK253" s="19">
        <v>1</v>
      </c>
      <c r="CL253" s="19">
        <v>0.79200000000000004</v>
      </c>
      <c r="CM253" s="19">
        <v>1</v>
      </c>
      <c r="CN253" s="19">
        <v>0.65039999999999998</v>
      </c>
      <c r="CO253" s="19">
        <v>1</v>
      </c>
      <c r="CP253" s="19">
        <v>0.49</v>
      </c>
      <c r="CQ253" s="19">
        <v>1</v>
      </c>
      <c r="CR253" s="19">
        <v>0.21540000000000001</v>
      </c>
      <c r="CS253" s="19">
        <v>2E-3</v>
      </c>
      <c r="CT253" s="19">
        <v>0.62270000000000003</v>
      </c>
      <c r="CU253" s="19">
        <v>0.72719999999999996</v>
      </c>
      <c r="CV253" s="19">
        <v>0.30990000000000001</v>
      </c>
      <c r="CW253" s="19">
        <v>0.14230000000000001</v>
      </c>
      <c r="CX253" s="19">
        <v>3.2396E-5</v>
      </c>
      <c r="CY253" s="19">
        <v>1.1000000000000001E-3</v>
      </c>
      <c r="CZ253" s="19">
        <v>0.29959999999999998</v>
      </c>
      <c r="DA253" s="19">
        <v>0.28320000000000001</v>
      </c>
      <c r="DB253" s="19">
        <v>7.5300000000000006E-2</v>
      </c>
      <c r="DC253" s="19">
        <v>0.15529999999999999</v>
      </c>
      <c r="DD253" s="19">
        <v>0.57469999999999999</v>
      </c>
      <c r="DE253" s="19">
        <v>0.46949999999999997</v>
      </c>
      <c r="DF253" s="19">
        <v>0.11409999999999999</v>
      </c>
      <c r="DG253" s="19">
        <v>0.78449999999999998</v>
      </c>
      <c r="DH253" s="20"/>
      <c r="DI253" s="19">
        <v>0.83050000000000002</v>
      </c>
      <c r="DJ253" s="19">
        <v>0.90139999999999998</v>
      </c>
      <c r="DK253" s="19">
        <v>0.99739999999999995</v>
      </c>
      <c r="DL253" s="19">
        <v>0.76800000000000002</v>
      </c>
      <c r="DM253" s="19">
        <v>0.90059999999999996</v>
      </c>
      <c r="DN253" s="19">
        <v>0.66090000000000004</v>
      </c>
      <c r="DO253" s="19">
        <v>0.70620000000000005</v>
      </c>
      <c r="DP253" s="19">
        <v>0.7611</v>
      </c>
      <c r="DQ253" s="19">
        <v>0.85409999999999997</v>
      </c>
      <c r="DR253" s="19">
        <v>1.0404</v>
      </c>
      <c r="DS253" s="19">
        <v>0.72370000000000001</v>
      </c>
      <c r="DT253" s="19">
        <v>0.95779999999999998</v>
      </c>
      <c r="DU253" s="19">
        <v>1.3548</v>
      </c>
      <c r="DV253" s="19">
        <v>0.57199999999999995</v>
      </c>
      <c r="DW253" s="19">
        <v>1.173</v>
      </c>
      <c r="DX253" s="19">
        <v>1.2886</v>
      </c>
      <c r="DY253" s="19">
        <v>0.78969999999999996</v>
      </c>
      <c r="DZ253" s="19">
        <v>0.8851</v>
      </c>
      <c r="EA253" s="19">
        <v>0.88549999999999995</v>
      </c>
      <c r="EB253" s="19">
        <v>0.91110000000000002</v>
      </c>
      <c r="EC253" s="19">
        <v>0.57199999999999995</v>
      </c>
      <c r="ED253" s="19">
        <v>1.0319</v>
      </c>
      <c r="EE253" s="19">
        <v>1.0736000000000001</v>
      </c>
      <c r="EF253" s="19">
        <v>1.0599000000000001</v>
      </c>
      <c r="EG253" s="19">
        <v>1.1413</v>
      </c>
      <c r="EH253" s="19">
        <v>1.6539999999999999</v>
      </c>
      <c r="EI253" s="19">
        <v>0.72609999999999997</v>
      </c>
      <c r="EJ253" s="19">
        <v>0.94689999999999996</v>
      </c>
      <c r="EK253" s="19">
        <v>0.9556</v>
      </c>
      <c r="EL253" s="19">
        <v>1.0384</v>
      </c>
      <c r="EM253" s="19">
        <v>0.92479999999999996</v>
      </c>
      <c r="EN253" s="19">
        <v>0.77729999999999999</v>
      </c>
      <c r="EO253" s="19">
        <v>1.2156</v>
      </c>
      <c r="EP253" s="18"/>
      <c r="EQ253" s="16">
        <v>80</v>
      </c>
      <c r="ER253" s="16">
        <v>100</v>
      </c>
      <c r="ES253" s="16">
        <v>80</v>
      </c>
      <c r="ET253" s="16">
        <v>60</v>
      </c>
      <c r="EU253" s="16">
        <v>100</v>
      </c>
      <c r="EV253" s="16">
        <v>80</v>
      </c>
      <c r="EW253" s="16">
        <v>100</v>
      </c>
      <c r="EX253" s="16">
        <v>60</v>
      </c>
      <c r="EY253" s="16">
        <v>80</v>
      </c>
      <c r="EZ253" s="16">
        <v>80</v>
      </c>
      <c r="FA253" s="16">
        <v>50</v>
      </c>
      <c r="FB253" s="16">
        <v>60</v>
      </c>
      <c r="FC253" s="16">
        <v>100</v>
      </c>
      <c r="FD253" s="16">
        <v>0</v>
      </c>
      <c r="FE253" s="16">
        <v>100</v>
      </c>
      <c r="FF253" s="16">
        <v>100</v>
      </c>
      <c r="FG253" s="16">
        <v>50</v>
      </c>
      <c r="FH253" s="16">
        <v>80</v>
      </c>
      <c r="FI253" s="16">
        <v>80</v>
      </c>
      <c r="FJ253" s="16">
        <v>60</v>
      </c>
      <c r="FK253" s="16">
        <v>0</v>
      </c>
      <c r="FL253" s="16">
        <v>80</v>
      </c>
      <c r="FM253" s="16">
        <v>80</v>
      </c>
      <c r="FN253" s="16">
        <v>80</v>
      </c>
      <c r="FO253" s="16">
        <v>80</v>
      </c>
      <c r="FP253" s="16">
        <v>100</v>
      </c>
      <c r="FQ253" s="16">
        <v>60</v>
      </c>
      <c r="FR253" s="16">
        <v>80</v>
      </c>
      <c r="FS253" s="16">
        <v>100</v>
      </c>
      <c r="FT253" s="16">
        <v>80</v>
      </c>
      <c r="FU253" s="16">
        <v>80</v>
      </c>
      <c r="FV253" s="16">
        <v>60</v>
      </c>
      <c r="FW253" s="16">
        <v>100</v>
      </c>
      <c r="FX253" s="18"/>
      <c r="FY253" s="17" t="s">
        <v>211</v>
      </c>
      <c r="FZ253" s="17" t="s">
        <v>559</v>
      </c>
      <c r="GA253" s="16">
        <v>100003686</v>
      </c>
      <c r="GB253" s="16" t="s">
        <v>753</v>
      </c>
      <c r="GC253" s="16">
        <v>5580</v>
      </c>
      <c r="GD253" s="16">
        <v>312.25441000000001</v>
      </c>
    </row>
    <row r="254" spans="1:186" s="44" customFormat="1">
      <c r="A254" s="106"/>
      <c r="B254" s="27">
        <v>1325</v>
      </c>
      <c r="C254" s="159"/>
      <c r="D254" s="161" t="s">
        <v>1302</v>
      </c>
      <c r="E254" s="17" t="s">
        <v>298</v>
      </c>
      <c r="F254" s="16" t="s">
        <v>2229</v>
      </c>
      <c r="G254" s="16">
        <v>32198</v>
      </c>
      <c r="H254" s="30" t="s">
        <v>333</v>
      </c>
      <c r="I254" s="30" t="s">
        <v>57</v>
      </c>
      <c r="J254" s="26">
        <v>1</v>
      </c>
      <c r="K254" s="18"/>
      <c r="L254" s="21">
        <v>1</v>
      </c>
      <c r="M254" s="21">
        <v>1</v>
      </c>
      <c r="N254" s="21">
        <v>1.01</v>
      </c>
      <c r="O254" s="21">
        <v>1.01</v>
      </c>
      <c r="P254" s="21">
        <v>1.04</v>
      </c>
      <c r="Q254" s="21">
        <v>1</v>
      </c>
      <c r="R254" s="22">
        <v>1.22</v>
      </c>
      <c r="S254" s="21">
        <v>1.08</v>
      </c>
      <c r="T254" s="23">
        <v>1.1499999999999999</v>
      </c>
      <c r="U254" s="21">
        <v>1.0900000000000001</v>
      </c>
      <c r="V254" s="25">
        <v>0.86</v>
      </c>
      <c r="W254" s="25">
        <v>0.79</v>
      </c>
      <c r="X254" s="21">
        <v>0.96</v>
      </c>
      <c r="Y254" s="21">
        <v>0.97</v>
      </c>
      <c r="Z254" s="21">
        <v>1.02</v>
      </c>
      <c r="AA254" s="21">
        <v>1</v>
      </c>
      <c r="AB254" s="21">
        <v>1.01</v>
      </c>
      <c r="AC254" s="21">
        <v>1.1200000000000001</v>
      </c>
      <c r="AD254" s="21">
        <v>1.01</v>
      </c>
      <c r="AE254" s="21">
        <v>0.98</v>
      </c>
      <c r="AF254" s="21">
        <v>1.01</v>
      </c>
      <c r="AG254" s="21">
        <v>0.95</v>
      </c>
      <c r="AH254" s="21">
        <v>0.88</v>
      </c>
      <c r="AI254" s="21">
        <v>1.05</v>
      </c>
      <c r="AJ254" s="21">
        <v>0.92</v>
      </c>
      <c r="AK254" s="24"/>
      <c r="AL254" s="22">
        <v>1.17</v>
      </c>
      <c r="AM254" s="22">
        <v>1.43</v>
      </c>
      <c r="AN254" s="21">
        <v>1.57</v>
      </c>
      <c r="AO254" s="21">
        <v>1.1599999999999999</v>
      </c>
      <c r="AP254" s="23">
        <v>1.26</v>
      </c>
      <c r="AQ254" s="21">
        <v>1.26</v>
      </c>
      <c r="AR254" s="21">
        <v>1.07</v>
      </c>
      <c r="AS254" s="18"/>
      <c r="AT254" s="19">
        <v>0.97089999999999999</v>
      </c>
      <c r="AU254" s="19">
        <v>1</v>
      </c>
      <c r="AV254" s="19">
        <v>0.92349999999999999</v>
      </c>
      <c r="AW254" s="19">
        <v>0.70040000000000002</v>
      </c>
      <c r="AX254" s="19">
        <v>0.93410000000000004</v>
      </c>
      <c r="AY254" s="19">
        <v>1</v>
      </c>
      <c r="AZ254" s="19">
        <v>0.91769999999999996</v>
      </c>
      <c r="BA254" s="19">
        <v>1</v>
      </c>
      <c r="BB254" s="19">
        <v>0.55420000000000003</v>
      </c>
      <c r="BC254" s="19">
        <v>0.90059999999999996</v>
      </c>
      <c r="BD254" s="19">
        <v>0.97840000000000005</v>
      </c>
      <c r="BE254" s="19">
        <v>0.98729999999999996</v>
      </c>
      <c r="BF254" s="19">
        <v>9.7999999999999997E-3</v>
      </c>
      <c r="BG254" s="19">
        <v>9.8799999999999999E-2</v>
      </c>
      <c r="BH254" s="19">
        <v>0.30530000000000002</v>
      </c>
      <c r="BI254" s="19">
        <v>0.1812</v>
      </c>
      <c r="BJ254" s="19">
        <v>7.9899999999999999E-2</v>
      </c>
      <c r="BK254" s="19">
        <v>0.13639999999999999</v>
      </c>
      <c r="BL254" s="19">
        <v>0.26129999999999998</v>
      </c>
      <c r="BM254" s="19">
        <v>0.40039999999999998</v>
      </c>
      <c r="BN254" s="19">
        <v>3.5499999999999997E-2</v>
      </c>
      <c r="BO254" s="19">
        <v>4.5900000000000003E-2</v>
      </c>
      <c r="BP254" s="19">
        <v>4.7000000000000002E-3</v>
      </c>
      <c r="BQ254" s="19">
        <v>1.18E-2</v>
      </c>
      <c r="BR254" s="19">
        <v>0.66200000000000003</v>
      </c>
      <c r="BS254" s="19">
        <v>0.81120000000000003</v>
      </c>
      <c r="BT254" s="19">
        <v>0.72319999999999995</v>
      </c>
      <c r="BU254" s="19">
        <v>1</v>
      </c>
      <c r="BV254" s="19">
        <v>0.81279999999999997</v>
      </c>
      <c r="BW254" s="19">
        <v>0.98580000000000001</v>
      </c>
      <c r="BX254" s="19">
        <v>0.98570000000000002</v>
      </c>
      <c r="BY254" s="19">
        <v>1</v>
      </c>
      <c r="BZ254" s="19">
        <v>0.96230000000000004</v>
      </c>
      <c r="CA254" s="19">
        <v>1</v>
      </c>
      <c r="CB254" s="19">
        <v>0.158</v>
      </c>
      <c r="CC254" s="19">
        <v>0.59460000000000002</v>
      </c>
      <c r="CD254" s="19">
        <v>0.85060000000000002</v>
      </c>
      <c r="CE254" s="19">
        <v>0.83720000000000006</v>
      </c>
      <c r="CF254" s="19">
        <v>0.78659999999999997</v>
      </c>
      <c r="CG254" s="19">
        <v>0.84650000000000003</v>
      </c>
      <c r="CH254" s="19">
        <v>0.89539999999999997</v>
      </c>
      <c r="CI254" s="19">
        <v>0.99980000000000002</v>
      </c>
      <c r="CJ254" s="19">
        <v>0.59440000000000004</v>
      </c>
      <c r="CK254" s="19">
        <v>0.95589999999999997</v>
      </c>
      <c r="CL254" s="19">
        <v>0.1065</v>
      </c>
      <c r="CM254" s="19">
        <v>1</v>
      </c>
      <c r="CN254" s="19">
        <v>0.70469999999999999</v>
      </c>
      <c r="CO254" s="19">
        <v>1</v>
      </c>
      <c r="CP254" s="19">
        <v>0.3458</v>
      </c>
      <c r="CQ254" s="19">
        <v>1</v>
      </c>
      <c r="CR254" s="19">
        <v>3.1E-14</v>
      </c>
      <c r="CS254" s="19">
        <v>1.0000000000000001E-15</v>
      </c>
      <c r="CT254" s="19">
        <v>3.8E-3</v>
      </c>
      <c r="CU254" s="19">
        <v>0.255</v>
      </c>
      <c r="CV254" s="19">
        <v>6.9999999999999999E-4</v>
      </c>
      <c r="CW254" s="19">
        <v>2.7000000000000001E-3</v>
      </c>
      <c r="CX254" s="19">
        <v>0.1237</v>
      </c>
      <c r="CY254" s="19">
        <v>0.1027</v>
      </c>
      <c r="CZ254" s="19">
        <v>0.2258</v>
      </c>
      <c r="DA254" s="19">
        <v>0.23980000000000001</v>
      </c>
      <c r="DB254" s="19">
        <v>5.9299999999999999E-2</v>
      </c>
      <c r="DC254" s="19">
        <v>0.13500000000000001</v>
      </c>
      <c r="DD254" s="19">
        <v>0.17649999999999999</v>
      </c>
      <c r="DE254" s="19">
        <v>0.32140000000000002</v>
      </c>
      <c r="DF254" s="19">
        <v>0.71299999999999997</v>
      </c>
      <c r="DG254" s="19">
        <v>0.93500000000000005</v>
      </c>
      <c r="DH254" s="20"/>
      <c r="DI254" s="19">
        <v>0.89039999999999997</v>
      </c>
      <c r="DJ254" s="19">
        <v>0.89149999999999996</v>
      </c>
      <c r="DK254" s="19">
        <v>0.88949999999999996</v>
      </c>
      <c r="DL254" s="19">
        <v>0.90100000000000002</v>
      </c>
      <c r="DM254" s="19">
        <v>0.90869999999999995</v>
      </c>
      <c r="DN254" s="19">
        <v>0.94259999999999999</v>
      </c>
      <c r="DO254" s="19">
        <v>0.80449999999999999</v>
      </c>
      <c r="DP254" s="19">
        <v>0.94020000000000004</v>
      </c>
      <c r="DQ254" s="19">
        <v>1.1485000000000001</v>
      </c>
      <c r="DR254" s="19">
        <v>1.2456</v>
      </c>
      <c r="DS254" s="19">
        <v>0.87319999999999998</v>
      </c>
      <c r="DT254" s="19">
        <v>1.4275</v>
      </c>
      <c r="DU254" s="19">
        <v>1.5584</v>
      </c>
      <c r="DV254" s="19">
        <v>0.99050000000000005</v>
      </c>
      <c r="DW254" s="19">
        <v>1.3408</v>
      </c>
      <c r="DX254" s="19">
        <v>1.0607</v>
      </c>
      <c r="DY254" s="19">
        <v>0.91210000000000002</v>
      </c>
      <c r="DZ254" s="19">
        <v>1.0218</v>
      </c>
      <c r="EA254" s="19">
        <v>0.99590000000000001</v>
      </c>
      <c r="EB254" s="19">
        <v>1.0164</v>
      </c>
      <c r="EC254" s="19">
        <v>0.8095</v>
      </c>
      <c r="ED254" s="19">
        <v>1.0142</v>
      </c>
      <c r="EE254" s="19">
        <v>1.0204</v>
      </c>
      <c r="EF254" s="19">
        <v>1.1443000000000001</v>
      </c>
      <c r="EG254" s="19">
        <v>1.1545000000000001</v>
      </c>
      <c r="EH254" s="19">
        <v>0.91390000000000005</v>
      </c>
      <c r="EI254" s="19">
        <v>1.1289</v>
      </c>
      <c r="EJ254" s="19">
        <v>1.1447000000000001</v>
      </c>
      <c r="EK254" s="19">
        <v>1.0914999999999999</v>
      </c>
      <c r="EL254" s="19">
        <v>0.9637</v>
      </c>
      <c r="EM254" s="19">
        <v>1.0086999999999999</v>
      </c>
      <c r="EN254" s="19">
        <v>0.9274</v>
      </c>
      <c r="EO254" s="19">
        <v>0.86939999999999995</v>
      </c>
      <c r="EP254" s="18"/>
      <c r="EQ254" s="16">
        <v>100</v>
      </c>
      <c r="ER254" s="16">
        <v>100</v>
      </c>
      <c r="ES254" s="16">
        <v>100</v>
      </c>
      <c r="ET254" s="16">
        <v>100</v>
      </c>
      <c r="EU254" s="16">
        <v>100</v>
      </c>
      <c r="EV254" s="16">
        <v>100</v>
      </c>
      <c r="EW254" s="16">
        <v>100</v>
      </c>
      <c r="EX254" s="16">
        <v>100</v>
      </c>
      <c r="EY254" s="16">
        <v>100</v>
      </c>
      <c r="EZ254" s="16">
        <v>100</v>
      </c>
      <c r="FA254" s="16">
        <v>100</v>
      </c>
      <c r="FB254" s="16">
        <v>100</v>
      </c>
      <c r="FC254" s="16">
        <v>100</v>
      </c>
      <c r="FD254" s="16">
        <v>100</v>
      </c>
      <c r="FE254" s="16">
        <v>100</v>
      </c>
      <c r="FF254" s="16">
        <v>100</v>
      </c>
      <c r="FG254" s="16">
        <v>100</v>
      </c>
      <c r="FH254" s="16">
        <v>100</v>
      </c>
      <c r="FI254" s="16">
        <v>100</v>
      </c>
      <c r="FJ254" s="16">
        <v>100</v>
      </c>
      <c r="FK254" s="16">
        <v>100</v>
      </c>
      <c r="FL254" s="16">
        <v>100</v>
      </c>
      <c r="FM254" s="16">
        <v>100</v>
      </c>
      <c r="FN254" s="16">
        <v>100</v>
      </c>
      <c r="FO254" s="16">
        <v>100</v>
      </c>
      <c r="FP254" s="16">
        <v>100</v>
      </c>
      <c r="FQ254" s="16">
        <v>100</v>
      </c>
      <c r="FR254" s="16">
        <v>100</v>
      </c>
      <c r="FS254" s="16">
        <v>100</v>
      </c>
      <c r="FT254" s="16">
        <v>100</v>
      </c>
      <c r="FU254" s="16">
        <v>100</v>
      </c>
      <c r="FV254" s="16">
        <v>100</v>
      </c>
      <c r="FW254" s="16">
        <v>100</v>
      </c>
      <c r="FX254" s="18"/>
      <c r="FY254" s="17" t="s">
        <v>211</v>
      </c>
      <c r="FZ254" s="17" t="s">
        <v>1302</v>
      </c>
      <c r="GA254" s="16">
        <v>100000802</v>
      </c>
      <c r="GB254" s="16" t="s">
        <v>67</v>
      </c>
      <c r="GC254" s="16">
        <v>2282</v>
      </c>
      <c r="GD254" s="16">
        <v>204.12304</v>
      </c>
    </row>
    <row r="255" spans="1:186" s="44" customFormat="1">
      <c r="A255" s="106"/>
      <c r="B255" s="27">
        <v>1326</v>
      </c>
      <c r="C255" s="159"/>
      <c r="D255" s="159"/>
      <c r="E255" s="17" t="s">
        <v>903</v>
      </c>
      <c r="F255" s="16" t="s">
        <v>2229</v>
      </c>
      <c r="G255" s="16">
        <v>43264</v>
      </c>
      <c r="H255" s="17"/>
      <c r="I255" s="30" t="s">
        <v>1621</v>
      </c>
      <c r="J255" s="26">
        <v>53481617</v>
      </c>
      <c r="K255" s="18"/>
      <c r="L255" s="21">
        <v>0.68</v>
      </c>
      <c r="M255" s="21">
        <v>1.26</v>
      </c>
      <c r="N255" s="21">
        <v>1.1599999999999999</v>
      </c>
      <c r="O255" s="21">
        <v>1.04</v>
      </c>
      <c r="P255" s="21">
        <v>1.01</v>
      </c>
      <c r="Q255" s="21">
        <v>0.77</v>
      </c>
      <c r="R255" s="21">
        <v>1.02</v>
      </c>
      <c r="S255" s="22">
        <v>2.36</v>
      </c>
      <c r="T255" s="21">
        <v>1.41</v>
      </c>
      <c r="U255" s="21">
        <v>1.02</v>
      </c>
      <c r="V255" s="25">
        <v>0.5</v>
      </c>
      <c r="W255" s="25">
        <v>0.43</v>
      </c>
      <c r="X255" s="21">
        <v>1.01</v>
      </c>
      <c r="Y255" s="21">
        <v>0.86</v>
      </c>
      <c r="Z255" s="21">
        <v>1.5</v>
      </c>
      <c r="AA255" s="21">
        <v>1.1399999999999999</v>
      </c>
      <c r="AB255" s="21">
        <v>1.28</v>
      </c>
      <c r="AC255" s="21">
        <v>1.1499999999999999</v>
      </c>
      <c r="AD255" s="21">
        <v>0.83</v>
      </c>
      <c r="AE255" s="21">
        <v>0.92</v>
      </c>
      <c r="AF255" s="21">
        <v>1.22</v>
      </c>
      <c r="AG255" s="21">
        <v>0.61</v>
      </c>
      <c r="AH255" s="21">
        <v>0.88</v>
      </c>
      <c r="AI255" s="21">
        <v>1.17</v>
      </c>
      <c r="AJ255" s="21">
        <v>0.83</v>
      </c>
      <c r="AK255" s="24"/>
      <c r="AL255" s="21">
        <v>1.49</v>
      </c>
      <c r="AM255" s="21">
        <v>1.33</v>
      </c>
      <c r="AN255" s="21">
        <v>2.4300000000000002</v>
      </c>
      <c r="AO255" s="25">
        <v>0.6</v>
      </c>
      <c r="AP255" s="21">
        <v>0.87</v>
      </c>
      <c r="AQ255" s="21">
        <v>1.25</v>
      </c>
      <c r="AR255" s="21">
        <v>1.18</v>
      </c>
      <c r="AS255" s="18"/>
      <c r="AT255" s="19">
        <v>0.155</v>
      </c>
      <c r="AU255" s="19">
        <v>0.7712</v>
      </c>
      <c r="AV255" s="19">
        <v>0.34889999999999999</v>
      </c>
      <c r="AW255" s="19">
        <v>0.54149999999999998</v>
      </c>
      <c r="AX255" s="19">
        <v>0.59650000000000003</v>
      </c>
      <c r="AY255" s="19">
        <v>0.95409999999999995</v>
      </c>
      <c r="AZ255" s="19">
        <v>0.99370000000000003</v>
      </c>
      <c r="BA255" s="19">
        <v>1</v>
      </c>
      <c r="BB255" s="19">
        <v>0.97289999999999999</v>
      </c>
      <c r="BC255" s="19">
        <v>0.94030000000000002</v>
      </c>
      <c r="BD255" s="19">
        <v>0.32619999999999999</v>
      </c>
      <c r="BE255" s="19">
        <v>0.82909999999999995</v>
      </c>
      <c r="BF255" s="19">
        <v>0.75600000000000001</v>
      </c>
      <c r="BG255" s="19">
        <v>0.7329</v>
      </c>
      <c r="BH255" s="19">
        <v>4.0000000000000002E-4</v>
      </c>
      <c r="BI255" s="19">
        <v>1.1999999999999999E-3</v>
      </c>
      <c r="BJ255" s="19">
        <v>0.22650000000000001</v>
      </c>
      <c r="BK255" s="19">
        <v>0.2737</v>
      </c>
      <c r="BL255" s="19">
        <v>0.75180000000000002</v>
      </c>
      <c r="BM255" s="19">
        <v>0.61180000000000001</v>
      </c>
      <c r="BN255" s="19">
        <v>6.9999999999999999E-4</v>
      </c>
      <c r="BO255" s="19">
        <v>3.5000000000000001E-3</v>
      </c>
      <c r="BP255" s="19">
        <v>3.0999999999999999E-3</v>
      </c>
      <c r="BQ255" s="19">
        <v>8.6999999999999994E-3</v>
      </c>
      <c r="BR255" s="19">
        <v>0.94430000000000003</v>
      </c>
      <c r="BS255" s="19">
        <v>0.88470000000000004</v>
      </c>
      <c r="BT255" s="19">
        <v>0.4173</v>
      </c>
      <c r="BU255" s="19">
        <v>0.96130000000000004</v>
      </c>
      <c r="BV255" s="19">
        <v>0.10970000000000001</v>
      </c>
      <c r="BW255" s="19">
        <v>0.61339999999999995</v>
      </c>
      <c r="BX255" s="19">
        <v>0.50139999999999996</v>
      </c>
      <c r="BY255" s="19">
        <v>0.99280000000000002</v>
      </c>
      <c r="BZ255" s="19">
        <v>0.30709999999999998</v>
      </c>
      <c r="CA255" s="19">
        <v>1</v>
      </c>
      <c r="CB255" s="19">
        <v>0.70920000000000005</v>
      </c>
      <c r="CC255" s="19">
        <v>0.83440000000000003</v>
      </c>
      <c r="CD255" s="19">
        <v>0.60450000000000004</v>
      </c>
      <c r="CE255" s="19">
        <v>0.79500000000000004</v>
      </c>
      <c r="CF255" s="19">
        <v>0.7954</v>
      </c>
      <c r="CG255" s="19">
        <v>0.84650000000000003</v>
      </c>
      <c r="CH255" s="19">
        <v>0.80910000000000004</v>
      </c>
      <c r="CI255" s="19">
        <v>0.99980000000000002</v>
      </c>
      <c r="CJ255" s="19">
        <v>0.12989999999999999</v>
      </c>
      <c r="CK255" s="19">
        <v>0.79400000000000004</v>
      </c>
      <c r="CL255" s="19">
        <v>0.53510000000000002</v>
      </c>
      <c r="CM255" s="19">
        <v>1</v>
      </c>
      <c r="CN255" s="19">
        <v>0.73070000000000002</v>
      </c>
      <c r="CO255" s="19">
        <v>1</v>
      </c>
      <c r="CP255" s="19">
        <v>0.64910000000000001</v>
      </c>
      <c r="CQ255" s="19">
        <v>1</v>
      </c>
      <c r="CR255" s="19">
        <v>6.4539999999999998E-12</v>
      </c>
      <c r="CS255" s="19">
        <v>1.48E-13</v>
      </c>
      <c r="CT255" s="19">
        <v>0.44080000000000003</v>
      </c>
      <c r="CU255" s="19">
        <v>0.66139999999999999</v>
      </c>
      <c r="CV255" s="19">
        <v>0.56620000000000004</v>
      </c>
      <c r="CW255" s="19">
        <v>0.2137</v>
      </c>
      <c r="CX255" s="19">
        <v>0.23119999999999999</v>
      </c>
      <c r="CY255" s="19">
        <v>0.15010000000000001</v>
      </c>
      <c r="CZ255" s="19">
        <v>2.5999999999999999E-3</v>
      </c>
      <c r="DA255" s="19">
        <v>1.8100000000000002E-2</v>
      </c>
      <c r="DB255" s="19">
        <v>0.87170000000000003</v>
      </c>
      <c r="DC255" s="19">
        <v>0.53810000000000002</v>
      </c>
      <c r="DD255" s="19">
        <v>0.55279999999999996</v>
      </c>
      <c r="DE255" s="19">
        <v>0.46949999999999997</v>
      </c>
      <c r="DF255" s="19">
        <v>0.30020000000000002</v>
      </c>
      <c r="DG255" s="19">
        <v>0.93500000000000005</v>
      </c>
      <c r="DH255" s="20"/>
      <c r="DI255" s="19">
        <v>1.2604</v>
      </c>
      <c r="DJ255" s="19">
        <v>0.85940000000000005</v>
      </c>
      <c r="DK255" s="19">
        <v>1.0852999999999999</v>
      </c>
      <c r="DL255" s="19">
        <v>1.2545999999999999</v>
      </c>
      <c r="DM255" s="19">
        <v>1.3042</v>
      </c>
      <c r="DN255" s="19">
        <v>1.3186</v>
      </c>
      <c r="DO255" s="19">
        <v>0.88680000000000003</v>
      </c>
      <c r="DP255" s="19">
        <v>1.0121</v>
      </c>
      <c r="DQ255" s="19">
        <v>1.0297000000000001</v>
      </c>
      <c r="DR255" s="19">
        <v>2.4321999999999999</v>
      </c>
      <c r="DS255" s="19">
        <v>1.8274999999999999</v>
      </c>
      <c r="DT255" s="19">
        <v>3.4354</v>
      </c>
      <c r="DU255" s="19">
        <v>3.5068999999999999</v>
      </c>
      <c r="DV255" s="19">
        <v>1.4457</v>
      </c>
      <c r="DW255" s="19">
        <v>1.7525999999999999</v>
      </c>
      <c r="DX255" s="19">
        <v>0.74580000000000002</v>
      </c>
      <c r="DY255" s="19">
        <v>1.2347999999999999</v>
      </c>
      <c r="DZ255" s="19">
        <v>0.75349999999999995</v>
      </c>
      <c r="EA255" s="19">
        <v>0.64690000000000003</v>
      </c>
      <c r="EB255" s="19">
        <v>0.97150000000000003</v>
      </c>
      <c r="EC255" s="19">
        <v>1.1166</v>
      </c>
      <c r="ED255" s="19">
        <v>1.1066</v>
      </c>
      <c r="EE255" s="19">
        <v>1.4178999999999999</v>
      </c>
      <c r="EF255" s="19">
        <v>1.625</v>
      </c>
      <c r="EG255" s="19">
        <v>1.3524</v>
      </c>
      <c r="EH255" s="19">
        <v>1.0810999999999999</v>
      </c>
      <c r="EI255" s="19">
        <v>1.2434000000000001</v>
      </c>
      <c r="EJ255" s="19">
        <v>1.5112000000000001</v>
      </c>
      <c r="EK255" s="19">
        <v>0.91830000000000001</v>
      </c>
      <c r="EL255" s="19">
        <v>0.80879999999999996</v>
      </c>
      <c r="EM255" s="19">
        <v>0.94479999999999997</v>
      </c>
      <c r="EN255" s="19">
        <v>0.78490000000000004</v>
      </c>
      <c r="EO255" s="19">
        <v>0.66700000000000004</v>
      </c>
      <c r="EP255" s="18"/>
      <c r="EQ255" s="16">
        <v>100</v>
      </c>
      <c r="ER255" s="16">
        <v>100</v>
      </c>
      <c r="ES255" s="16">
        <v>100</v>
      </c>
      <c r="ET255" s="16">
        <v>100</v>
      </c>
      <c r="EU255" s="16">
        <v>100</v>
      </c>
      <c r="EV255" s="16">
        <v>100</v>
      </c>
      <c r="EW255" s="16">
        <v>100</v>
      </c>
      <c r="EX255" s="16">
        <v>100</v>
      </c>
      <c r="EY255" s="16">
        <v>100</v>
      </c>
      <c r="EZ255" s="16">
        <v>100</v>
      </c>
      <c r="FA255" s="16">
        <v>100</v>
      </c>
      <c r="FB255" s="16">
        <v>100</v>
      </c>
      <c r="FC255" s="16">
        <v>100</v>
      </c>
      <c r="FD255" s="16">
        <v>100</v>
      </c>
      <c r="FE255" s="16">
        <v>100</v>
      </c>
      <c r="FF255" s="16">
        <v>100</v>
      </c>
      <c r="FG255" s="16">
        <v>100</v>
      </c>
      <c r="FH255" s="16">
        <v>100</v>
      </c>
      <c r="FI255" s="16">
        <v>100</v>
      </c>
      <c r="FJ255" s="16">
        <v>100</v>
      </c>
      <c r="FK255" s="16">
        <v>100</v>
      </c>
      <c r="FL255" s="16">
        <v>100</v>
      </c>
      <c r="FM255" s="16">
        <v>100</v>
      </c>
      <c r="FN255" s="16">
        <v>100</v>
      </c>
      <c r="FO255" s="16">
        <v>100</v>
      </c>
      <c r="FP255" s="16">
        <v>100</v>
      </c>
      <c r="FQ255" s="16">
        <v>100</v>
      </c>
      <c r="FR255" s="16">
        <v>100</v>
      </c>
      <c r="FS255" s="16">
        <v>100</v>
      </c>
      <c r="FT255" s="16">
        <v>100</v>
      </c>
      <c r="FU255" s="16">
        <v>100</v>
      </c>
      <c r="FV255" s="16">
        <v>100</v>
      </c>
      <c r="FW255" s="16">
        <v>100</v>
      </c>
      <c r="FX255" s="18"/>
      <c r="FY255" s="17" t="s">
        <v>211</v>
      </c>
      <c r="FZ255" s="17" t="s">
        <v>1302</v>
      </c>
      <c r="GA255" s="16">
        <v>100003926</v>
      </c>
      <c r="GB255" s="16"/>
      <c r="GC255" s="16">
        <v>2400</v>
      </c>
      <c r="GD255" s="16">
        <v>248.14924999999999</v>
      </c>
    </row>
    <row r="256" spans="1:186" s="44" customFormat="1">
      <c r="A256" s="106"/>
      <c r="B256" s="27">
        <v>1327</v>
      </c>
      <c r="C256" s="159"/>
      <c r="D256" s="159"/>
      <c r="E256" s="17" t="s">
        <v>1611</v>
      </c>
      <c r="F256" s="16" t="s">
        <v>2229</v>
      </c>
      <c r="G256" s="16">
        <v>52984</v>
      </c>
      <c r="H256" s="17"/>
      <c r="I256" s="30" t="s">
        <v>1621</v>
      </c>
      <c r="J256" s="26"/>
      <c r="K256" s="18"/>
      <c r="L256" s="21">
        <v>0.85</v>
      </c>
      <c r="M256" s="21">
        <v>1.25</v>
      </c>
      <c r="N256" s="21">
        <v>0.87</v>
      </c>
      <c r="O256" s="21">
        <v>1.1000000000000001</v>
      </c>
      <c r="P256" s="21">
        <v>0.9</v>
      </c>
      <c r="Q256" s="21">
        <v>1.04</v>
      </c>
      <c r="R256" s="21">
        <v>1.2</v>
      </c>
      <c r="S256" s="21">
        <v>1.18</v>
      </c>
      <c r="T256" s="22">
        <v>1.69</v>
      </c>
      <c r="U256" s="21">
        <v>1.01</v>
      </c>
      <c r="V256" s="25">
        <v>0.65</v>
      </c>
      <c r="W256" s="25">
        <v>0.54</v>
      </c>
      <c r="X256" s="21">
        <v>1.1200000000000001</v>
      </c>
      <c r="Y256" s="21">
        <v>1.02</v>
      </c>
      <c r="Z256" s="21">
        <v>1.08</v>
      </c>
      <c r="AA256" s="21">
        <v>1.05</v>
      </c>
      <c r="AB256" s="21">
        <v>0.99</v>
      </c>
      <c r="AC256" s="21">
        <v>1.17</v>
      </c>
      <c r="AD256" s="21">
        <v>0.97</v>
      </c>
      <c r="AE256" s="21">
        <v>0.79</v>
      </c>
      <c r="AF256" s="21">
        <v>1.1200000000000001</v>
      </c>
      <c r="AG256" s="21">
        <v>0.84</v>
      </c>
      <c r="AH256" s="21">
        <v>0.94</v>
      </c>
      <c r="AI256" s="21">
        <v>1.3</v>
      </c>
      <c r="AJ256" s="29">
        <v>0.69</v>
      </c>
      <c r="AK256" s="24"/>
      <c r="AL256" s="22">
        <v>1.4</v>
      </c>
      <c r="AM256" s="22">
        <v>1.72</v>
      </c>
      <c r="AN256" s="21">
        <v>1.9</v>
      </c>
      <c r="AO256" s="21">
        <v>1.07</v>
      </c>
      <c r="AP256" s="22">
        <v>1.56</v>
      </c>
      <c r="AQ256" s="21">
        <v>1.25</v>
      </c>
      <c r="AR256" s="21">
        <v>1.01</v>
      </c>
      <c r="AS256" s="18"/>
      <c r="AT256" s="19">
        <v>0.50309999999999999</v>
      </c>
      <c r="AU256" s="19">
        <v>0.94869999999999999</v>
      </c>
      <c r="AV256" s="19">
        <v>0.24349999999999999</v>
      </c>
      <c r="AW256" s="19">
        <v>0.4778</v>
      </c>
      <c r="AX256" s="19">
        <v>0.51700000000000002</v>
      </c>
      <c r="AY256" s="19">
        <v>0.95409999999999995</v>
      </c>
      <c r="AZ256" s="19">
        <v>0.70089999999999997</v>
      </c>
      <c r="BA256" s="19">
        <v>1</v>
      </c>
      <c r="BB256" s="19">
        <v>0.64649999999999996</v>
      </c>
      <c r="BC256" s="19">
        <v>0.90439999999999998</v>
      </c>
      <c r="BD256" s="19">
        <v>0.90980000000000005</v>
      </c>
      <c r="BE256" s="19">
        <v>0.98729999999999996</v>
      </c>
      <c r="BF256" s="19">
        <v>0.21160000000000001</v>
      </c>
      <c r="BG256" s="19">
        <v>0.40989999999999999</v>
      </c>
      <c r="BH256" s="19">
        <v>0.33210000000000001</v>
      </c>
      <c r="BI256" s="19">
        <v>0.1913</v>
      </c>
      <c r="BJ256" s="19">
        <v>2.3E-3</v>
      </c>
      <c r="BK256" s="19">
        <v>8.6999999999999994E-3</v>
      </c>
      <c r="BL256" s="19">
        <v>0.99429999999999996</v>
      </c>
      <c r="BM256" s="19">
        <v>0.67879999999999996</v>
      </c>
      <c r="BN256" s="19">
        <v>7.4000000000000003E-3</v>
      </c>
      <c r="BO256" s="19">
        <v>1.72E-2</v>
      </c>
      <c r="BP256" s="19">
        <v>5.0000000000000001E-4</v>
      </c>
      <c r="BQ256" s="19">
        <v>2.3999999999999998E-3</v>
      </c>
      <c r="BR256" s="19">
        <v>0.45469999999999999</v>
      </c>
      <c r="BS256" s="19">
        <v>0.70179999999999998</v>
      </c>
      <c r="BT256" s="19">
        <v>0.95120000000000005</v>
      </c>
      <c r="BU256" s="19">
        <v>1</v>
      </c>
      <c r="BV256" s="19">
        <v>0.63449999999999995</v>
      </c>
      <c r="BW256" s="19">
        <v>0.95150000000000001</v>
      </c>
      <c r="BX256" s="19">
        <v>0.72099999999999997</v>
      </c>
      <c r="BY256" s="19">
        <v>0.99280000000000002</v>
      </c>
      <c r="BZ256" s="19">
        <v>0.88600000000000001</v>
      </c>
      <c r="CA256" s="19">
        <v>1</v>
      </c>
      <c r="CB256" s="19">
        <v>0.3679</v>
      </c>
      <c r="CC256" s="19">
        <v>0.70830000000000004</v>
      </c>
      <c r="CD256" s="19">
        <v>0.86839999999999995</v>
      </c>
      <c r="CE256" s="19">
        <v>0.84009999999999996</v>
      </c>
      <c r="CF256" s="19">
        <v>0.15640000000000001</v>
      </c>
      <c r="CG256" s="19">
        <v>0.52200000000000002</v>
      </c>
      <c r="CH256" s="19">
        <v>0.56830000000000003</v>
      </c>
      <c r="CI256" s="19">
        <v>0.99980000000000002</v>
      </c>
      <c r="CJ256" s="19">
        <v>0.34360000000000002</v>
      </c>
      <c r="CK256" s="19">
        <v>0.85189999999999999</v>
      </c>
      <c r="CL256" s="19">
        <v>0.76429999999999998</v>
      </c>
      <c r="CM256" s="19">
        <v>1</v>
      </c>
      <c r="CN256" s="19">
        <v>0.27660000000000001</v>
      </c>
      <c r="CO256" s="19">
        <v>1</v>
      </c>
      <c r="CP256" s="19">
        <v>6.7299999999999999E-2</v>
      </c>
      <c r="CQ256" s="19">
        <v>1</v>
      </c>
      <c r="CR256" s="19">
        <v>2.6483999999999999E-10</v>
      </c>
      <c r="CS256" s="19">
        <v>5.02E-12</v>
      </c>
      <c r="CT256" s="19">
        <v>5.1999999999999998E-3</v>
      </c>
      <c r="CU256" s="19">
        <v>0.255</v>
      </c>
      <c r="CV256" s="19">
        <v>3.7400000000000003E-2</v>
      </c>
      <c r="CW256" s="19">
        <v>3.49E-2</v>
      </c>
      <c r="CX256" s="19">
        <v>0.32819999999999999</v>
      </c>
      <c r="CY256" s="19">
        <v>0.1913</v>
      </c>
      <c r="CZ256" s="19">
        <v>0.4168</v>
      </c>
      <c r="DA256" s="19">
        <v>0.3266</v>
      </c>
      <c r="DB256" s="19">
        <v>1.12E-2</v>
      </c>
      <c r="DC256" s="19">
        <v>5.5E-2</v>
      </c>
      <c r="DD256" s="19">
        <v>0.60340000000000005</v>
      </c>
      <c r="DE256" s="19">
        <v>0.4793</v>
      </c>
      <c r="DF256" s="19">
        <v>0.96689999999999998</v>
      </c>
      <c r="DG256" s="19">
        <v>0.96350000000000002</v>
      </c>
      <c r="DH256" s="20"/>
      <c r="DI256" s="19">
        <v>1.081</v>
      </c>
      <c r="DJ256" s="19">
        <v>0.91349999999999998</v>
      </c>
      <c r="DK256" s="19">
        <v>1.1383000000000001</v>
      </c>
      <c r="DL256" s="19">
        <v>0.98740000000000006</v>
      </c>
      <c r="DM256" s="19">
        <v>1.0852999999999999</v>
      </c>
      <c r="DN256" s="19">
        <v>0.97340000000000004</v>
      </c>
      <c r="DO256" s="19">
        <v>0.6956</v>
      </c>
      <c r="DP256" s="19">
        <v>1.0143</v>
      </c>
      <c r="DQ256" s="19">
        <v>1.2205999999999999</v>
      </c>
      <c r="DR256" s="19">
        <v>1.4369000000000001</v>
      </c>
      <c r="DS256" s="19">
        <v>0.83399999999999996</v>
      </c>
      <c r="DT256" s="19">
        <v>2.4275000000000002</v>
      </c>
      <c r="DU256" s="19">
        <v>2.4443999999999999</v>
      </c>
      <c r="DV256" s="19">
        <v>1.2835000000000001</v>
      </c>
      <c r="DW256" s="19">
        <v>1.5789</v>
      </c>
      <c r="DX256" s="19">
        <v>0.85219999999999996</v>
      </c>
      <c r="DY256" s="19">
        <v>0.79459999999999997</v>
      </c>
      <c r="DZ256" s="19">
        <v>0.95630000000000004</v>
      </c>
      <c r="EA256" s="19">
        <v>0.9778</v>
      </c>
      <c r="EB256" s="19">
        <v>1.0579000000000001</v>
      </c>
      <c r="EC256" s="19">
        <v>0.6774</v>
      </c>
      <c r="ED256" s="19">
        <v>1.1120000000000001</v>
      </c>
      <c r="EE256" s="19">
        <v>1.1014999999999999</v>
      </c>
      <c r="EF256" s="19">
        <v>1.2850999999999999</v>
      </c>
      <c r="EG256" s="19">
        <v>1.2476</v>
      </c>
      <c r="EH256" s="19">
        <v>0.99490000000000001</v>
      </c>
      <c r="EI256" s="19">
        <v>0.98250000000000004</v>
      </c>
      <c r="EJ256" s="19">
        <v>1.1002000000000001</v>
      </c>
      <c r="EK256" s="19">
        <v>0.92149999999999999</v>
      </c>
      <c r="EL256" s="19">
        <v>0.87039999999999995</v>
      </c>
      <c r="EM256" s="19">
        <v>1.1304000000000001</v>
      </c>
      <c r="EN256" s="19">
        <v>0.77959999999999996</v>
      </c>
      <c r="EO256" s="19">
        <v>0.77439999999999998</v>
      </c>
      <c r="EP256" s="18"/>
      <c r="EQ256" s="16">
        <v>100</v>
      </c>
      <c r="ER256" s="16">
        <v>100</v>
      </c>
      <c r="ES256" s="16">
        <v>100</v>
      </c>
      <c r="ET256" s="16">
        <v>100</v>
      </c>
      <c r="EU256" s="16">
        <v>100</v>
      </c>
      <c r="EV256" s="16">
        <v>100</v>
      </c>
      <c r="EW256" s="16">
        <v>100</v>
      </c>
      <c r="EX256" s="16">
        <v>100</v>
      </c>
      <c r="EY256" s="16">
        <v>100</v>
      </c>
      <c r="EZ256" s="16">
        <v>100</v>
      </c>
      <c r="FA256" s="16">
        <v>100</v>
      </c>
      <c r="FB256" s="16">
        <v>100</v>
      </c>
      <c r="FC256" s="16">
        <v>100</v>
      </c>
      <c r="FD256" s="16">
        <v>100</v>
      </c>
      <c r="FE256" s="16">
        <v>100</v>
      </c>
      <c r="FF256" s="16">
        <v>100</v>
      </c>
      <c r="FG256" s="16">
        <v>100</v>
      </c>
      <c r="FH256" s="16">
        <v>100</v>
      </c>
      <c r="FI256" s="16">
        <v>100</v>
      </c>
      <c r="FJ256" s="16">
        <v>100</v>
      </c>
      <c r="FK256" s="16">
        <v>100</v>
      </c>
      <c r="FL256" s="16">
        <v>100</v>
      </c>
      <c r="FM256" s="16">
        <v>100</v>
      </c>
      <c r="FN256" s="16">
        <v>100</v>
      </c>
      <c r="FO256" s="16">
        <v>100</v>
      </c>
      <c r="FP256" s="16">
        <v>100</v>
      </c>
      <c r="FQ256" s="16">
        <v>100</v>
      </c>
      <c r="FR256" s="16">
        <v>100</v>
      </c>
      <c r="FS256" s="16">
        <v>100</v>
      </c>
      <c r="FT256" s="16">
        <v>100</v>
      </c>
      <c r="FU256" s="16">
        <v>100</v>
      </c>
      <c r="FV256" s="16">
        <v>100</v>
      </c>
      <c r="FW256" s="16">
        <v>100</v>
      </c>
      <c r="FX256" s="18"/>
      <c r="FY256" s="17" t="s">
        <v>211</v>
      </c>
      <c r="FZ256" s="17" t="s">
        <v>1302</v>
      </c>
      <c r="GA256" s="16">
        <v>100009271</v>
      </c>
      <c r="GB256" s="16"/>
      <c r="GC256" s="16">
        <v>2340</v>
      </c>
      <c r="GD256" s="16">
        <v>248.14924999999999</v>
      </c>
    </row>
    <row r="257" spans="1:186" s="44" customFormat="1">
      <c r="A257" s="106"/>
      <c r="B257" s="27">
        <v>1329</v>
      </c>
      <c r="C257" s="159"/>
      <c r="D257" s="159"/>
      <c r="E257" s="17" t="s">
        <v>1950</v>
      </c>
      <c r="F257" s="16" t="s">
        <v>2229</v>
      </c>
      <c r="G257" s="16">
        <v>32328</v>
      </c>
      <c r="H257" s="17"/>
      <c r="I257" s="30" t="s">
        <v>756</v>
      </c>
      <c r="J257" s="26">
        <v>6426853</v>
      </c>
      <c r="K257" s="18"/>
      <c r="L257" s="21">
        <v>1.29</v>
      </c>
      <c r="M257" s="29">
        <v>0.6</v>
      </c>
      <c r="N257" s="22">
        <v>1.6</v>
      </c>
      <c r="O257" s="21">
        <v>0.76</v>
      </c>
      <c r="P257" s="21">
        <v>1.42</v>
      </c>
      <c r="Q257" s="21">
        <v>0.87</v>
      </c>
      <c r="R257" s="22">
        <v>1.51</v>
      </c>
      <c r="S257" s="21">
        <v>1.19</v>
      </c>
      <c r="T257" s="23">
        <v>1.5</v>
      </c>
      <c r="U257" s="21">
        <v>1.03</v>
      </c>
      <c r="V257" s="21">
        <v>1.22</v>
      </c>
      <c r="W257" s="25">
        <v>0.37</v>
      </c>
      <c r="X257" s="21">
        <v>1</v>
      </c>
      <c r="Y257" s="21">
        <v>0.99</v>
      </c>
      <c r="Z257" s="21">
        <v>1.1200000000000001</v>
      </c>
      <c r="AA257" s="21">
        <v>0.93</v>
      </c>
      <c r="AB257" s="21">
        <v>1.03</v>
      </c>
      <c r="AC257" s="21">
        <v>1.1200000000000001</v>
      </c>
      <c r="AD257" s="21">
        <v>1.08</v>
      </c>
      <c r="AE257" s="25">
        <v>0.59</v>
      </c>
      <c r="AF257" s="21">
        <v>1.0900000000000001</v>
      </c>
      <c r="AG257" s="21">
        <v>0.99</v>
      </c>
      <c r="AH257" s="21">
        <v>0.8</v>
      </c>
      <c r="AI257" s="21">
        <v>1.17</v>
      </c>
      <c r="AJ257" s="21">
        <v>0.81</v>
      </c>
      <c r="AK257" s="24"/>
      <c r="AL257" s="22">
        <v>1.72</v>
      </c>
      <c r="AM257" s="22">
        <v>3.05</v>
      </c>
      <c r="AN257" s="23">
        <v>3.62</v>
      </c>
      <c r="AO257" s="22">
        <v>2.0299999999999998</v>
      </c>
      <c r="AP257" s="22">
        <v>2.58</v>
      </c>
      <c r="AQ257" s="21">
        <v>1.69</v>
      </c>
      <c r="AR257" s="21">
        <v>1.1100000000000001</v>
      </c>
      <c r="AS257" s="18"/>
      <c r="AT257" s="19">
        <v>0.37469999999999998</v>
      </c>
      <c r="AU257" s="19">
        <v>0.91169999999999995</v>
      </c>
      <c r="AV257" s="19">
        <v>6.0400000000000002E-2</v>
      </c>
      <c r="AW257" s="19">
        <v>0.31840000000000002</v>
      </c>
      <c r="AX257" s="19">
        <v>3.3300000000000003E-2</v>
      </c>
      <c r="AY257" s="19">
        <v>0.58979999999999999</v>
      </c>
      <c r="AZ257" s="19">
        <v>0.24579999999999999</v>
      </c>
      <c r="BA257" s="19">
        <v>1</v>
      </c>
      <c r="BB257" s="19">
        <v>0.10780000000000001</v>
      </c>
      <c r="BC257" s="19">
        <v>0.61580000000000001</v>
      </c>
      <c r="BD257" s="19">
        <v>0.46489999999999998</v>
      </c>
      <c r="BE257" s="19">
        <v>0.872</v>
      </c>
      <c r="BF257" s="19">
        <v>4.9000000000000002E-2</v>
      </c>
      <c r="BG257" s="19">
        <v>0.1933</v>
      </c>
      <c r="BH257" s="19">
        <v>0.43769999999999998</v>
      </c>
      <c r="BI257" s="19">
        <v>0.2291</v>
      </c>
      <c r="BJ257" s="19">
        <v>7.4300000000000005E-2</v>
      </c>
      <c r="BK257" s="19">
        <v>0.12870000000000001</v>
      </c>
      <c r="BL257" s="19">
        <v>0.87919999999999998</v>
      </c>
      <c r="BM257" s="19">
        <v>0.65290000000000004</v>
      </c>
      <c r="BN257" s="19">
        <v>0.82410000000000005</v>
      </c>
      <c r="BO257" s="19">
        <v>0.39050000000000001</v>
      </c>
      <c r="BP257" s="19">
        <v>2.9999999999999997E-4</v>
      </c>
      <c r="BQ257" s="19">
        <v>1.6999999999999999E-3</v>
      </c>
      <c r="BR257" s="19">
        <v>0.8014</v>
      </c>
      <c r="BS257" s="19">
        <v>0.86629999999999996</v>
      </c>
      <c r="BT257" s="19">
        <v>0.99770000000000003</v>
      </c>
      <c r="BU257" s="19">
        <v>1</v>
      </c>
      <c r="BV257" s="19">
        <v>0.78390000000000004</v>
      </c>
      <c r="BW257" s="19">
        <v>0.98419999999999996</v>
      </c>
      <c r="BX257" s="19">
        <v>0.89890000000000003</v>
      </c>
      <c r="BY257" s="19">
        <v>0.99280000000000002</v>
      </c>
      <c r="BZ257" s="19">
        <v>0.95289999999999997</v>
      </c>
      <c r="CA257" s="19">
        <v>1</v>
      </c>
      <c r="CB257" s="19">
        <v>0.71199999999999997</v>
      </c>
      <c r="CC257" s="19">
        <v>0.83440000000000003</v>
      </c>
      <c r="CD257" s="19">
        <v>0.59209999999999996</v>
      </c>
      <c r="CE257" s="19">
        <v>0.79100000000000004</v>
      </c>
      <c r="CF257" s="19">
        <v>2.1299999999999999E-2</v>
      </c>
      <c r="CG257" s="19">
        <v>0.21479999999999999</v>
      </c>
      <c r="CH257" s="19">
        <v>0.77359999999999995</v>
      </c>
      <c r="CI257" s="19">
        <v>0.99980000000000002</v>
      </c>
      <c r="CJ257" s="19">
        <v>0.99790000000000001</v>
      </c>
      <c r="CK257" s="19">
        <v>1</v>
      </c>
      <c r="CL257" s="19">
        <v>0.31559999999999999</v>
      </c>
      <c r="CM257" s="19">
        <v>1</v>
      </c>
      <c r="CN257" s="19">
        <v>0.90259999999999996</v>
      </c>
      <c r="CO257" s="19">
        <v>1</v>
      </c>
      <c r="CP257" s="19">
        <v>0.70479999999999998</v>
      </c>
      <c r="CQ257" s="19">
        <v>1</v>
      </c>
      <c r="CR257" s="19">
        <v>1.2832E-11</v>
      </c>
      <c r="CS257" s="19">
        <v>2.85E-13</v>
      </c>
      <c r="CT257" s="19">
        <v>1.4800000000000001E-2</v>
      </c>
      <c r="CU257" s="19">
        <v>0.34389999999999998</v>
      </c>
      <c r="CV257" s="19">
        <v>4.0000000000000002E-4</v>
      </c>
      <c r="CW257" s="19">
        <v>2.3E-3</v>
      </c>
      <c r="CX257" s="19">
        <v>8.9499999999999996E-2</v>
      </c>
      <c r="CY257" s="19">
        <v>8.2900000000000001E-2</v>
      </c>
      <c r="CZ257" s="19">
        <v>2.3599999999999999E-2</v>
      </c>
      <c r="DA257" s="19">
        <v>7.2999999999999995E-2</v>
      </c>
      <c r="DB257" s="19">
        <v>8.8999999999999999E-3</v>
      </c>
      <c r="DC257" s="19">
        <v>4.9200000000000001E-2</v>
      </c>
      <c r="DD257" s="19">
        <v>0.2351</v>
      </c>
      <c r="DE257" s="19">
        <v>0.35580000000000001</v>
      </c>
      <c r="DF257" s="19">
        <v>0.75380000000000003</v>
      </c>
      <c r="DG257" s="19">
        <v>0.93500000000000005</v>
      </c>
      <c r="DH257" s="20"/>
      <c r="DI257" s="19">
        <v>0.81240000000000001</v>
      </c>
      <c r="DJ257" s="19">
        <v>1.0498000000000001</v>
      </c>
      <c r="DK257" s="19">
        <v>0.63219999999999998</v>
      </c>
      <c r="DL257" s="19">
        <v>1.0088999999999999</v>
      </c>
      <c r="DM257" s="19">
        <v>0.76470000000000005</v>
      </c>
      <c r="DN257" s="19">
        <v>1.0827</v>
      </c>
      <c r="DO257" s="19">
        <v>0.63070000000000004</v>
      </c>
      <c r="DP257" s="19">
        <v>0.93910000000000005</v>
      </c>
      <c r="DQ257" s="19">
        <v>1.4206000000000001</v>
      </c>
      <c r="DR257" s="19">
        <v>1.6888000000000001</v>
      </c>
      <c r="DS257" s="19">
        <v>0.5544</v>
      </c>
      <c r="DT257" s="19">
        <v>2.5255999999999998</v>
      </c>
      <c r="DU257" s="19">
        <v>2.5911</v>
      </c>
      <c r="DV257" s="19">
        <v>0.71609999999999996</v>
      </c>
      <c r="DW257" s="19">
        <v>3.1516999999999999</v>
      </c>
      <c r="DX257" s="19">
        <v>1.1608000000000001</v>
      </c>
      <c r="DY257" s="19">
        <v>0.57299999999999995</v>
      </c>
      <c r="DZ257" s="19">
        <v>1.1621999999999999</v>
      </c>
      <c r="EA257" s="19">
        <v>1.1455</v>
      </c>
      <c r="EB257" s="19">
        <v>1.2864</v>
      </c>
      <c r="EC257" s="19">
        <v>0.49859999999999999</v>
      </c>
      <c r="ED257" s="19">
        <v>1.1914</v>
      </c>
      <c r="EE257" s="19">
        <v>1.2290000000000001</v>
      </c>
      <c r="EF257" s="19">
        <v>1.3803000000000001</v>
      </c>
      <c r="EG257" s="19">
        <v>1.4961</v>
      </c>
      <c r="EH257" s="19">
        <v>0.88729999999999998</v>
      </c>
      <c r="EI257" s="19">
        <v>0.87829999999999997</v>
      </c>
      <c r="EJ257" s="19">
        <v>0.95409999999999995</v>
      </c>
      <c r="EK257" s="19">
        <v>0.94499999999999995</v>
      </c>
      <c r="EL257" s="19">
        <v>0.75949999999999995</v>
      </c>
      <c r="EM257" s="19">
        <v>0.89059999999999995</v>
      </c>
      <c r="EN257" s="19">
        <v>0.72</v>
      </c>
      <c r="EO257" s="19">
        <v>0.64780000000000004</v>
      </c>
      <c r="EP257" s="18"/>
      <c r="EQ257" s="16">
        <v>100</v>
      </c>
      <c r="ER257" s="16">
        <v>100</v>
      </c>
      <c r="ES257" s="16">
        <v>100</v>
      </c>
      <c r="ET257" s="16">
        <v>100</v>
      </c>
      <c r="EU257" s="16">
        <v>100</v>
      </c>
      <c r="EV257" s="16">
        <v>100</v>
      </c>
      <c r="EW257" s="16">
        <v>100</v>
      </c>
      <c r="EX257" s="16">
        <v>100</v>
      </c>
      <c r="EY257" s="16">
        <v>100</v>
      </c>
      <c r="EZ257" s="16">
        <v>100</v>
      </c>
      <c r="FA257" s="16">
        <v>100</v>
      </c>
      <c r="FB257" s="16">
        <v>100</v>
      </c>
      <c r="FC257" s="16">
        <v>100</v>
      </c>
      <c r="FD257" s="16">
        <v>100</v>
      </c>
      <c r="FE257" s="16">
        <v>100</v>
      </c>
      <c r="FF257" s="16">
        <v>100</v>
      </c>
      <c r="FG257" s="16">
        <v>100</v>
      </c>
      <c r="FH257" s="16">
        <v>100</v>
      </c>
      <c r="FI257" s="16">
        <v>100</v>
      </c>
      <c r="FJ257" s="16">
        <v>100</v>
      </c>
      <c r="FK257" s="16">
        <v>100</v>
      </c>
      <c r="FL257" s="16">
        <v>100</v>
      </c>
      <c r="FM257" s="16">
        <v>100</v>
      </c>
      <c r="FN257" s="16">
        <v>100</v>
      </c>
      <c r="FO257" s="16">
        <v>100</v>
      </c>
      <c r="FP257" s="16">
        <v>100</v>
      </c>
      <c r="FQ257" s="16">
        <v>100</v>
      </c>
      <c r="FR257" s="16">
        <v>100</v>
      </c>
      <c r="FS257" s="16">
        <v>100</v>
      </c>
      <c r="FT257" s="16">
        <v>100</v>
      </c>
      <c r="FU257" s="16">
        <v>100</v>
      </c>
      <c r="FV257" s="16">
        <v>100</v>
      </c>
      <c r="FW257" s="16">
        <v>100</v>
      </c>
      <c r="FX257" s="18"/>
      <c r="FY257" s="17" t="s">
        <v>211</v>
      </c>
      <c r="FZ257" s="17" t="s">
        <v>1302</v>
      </c>
      <c r="GA257" s="16">
        <v>100000781</v>
      </c>
      <c r="GB257" s="16" t="s">
        <v>932</v>
      </c>
      <c r="GC257" s="16">
        <v>3308</v>
      </c>
      <c r="GD257" s="16">
        <v>260.18563999999998</v>
      </c>
    </row>
    <row r="258" spans="1:186" s="44" customFormat="1">
      <c r="A258" s="106"/>
      <c r="B258" s="27">
        <v>1330</v>
      </c>
      <c r="C258" s="159"/>
      <c r="D258" s="159"/>
      <c r="E258" s="17" t="s">
        <v>431</v>
      </c>
      <c r="F258" s="16" t="s">
        <v>2232</v>
      </c>
      <c r="G258" s="16">
        <v>33936</v>
      </c>
      <c r="H258" s="30" t="s">
        <v>934</v>
      </c>
      <c r="I258" s="30" t="s">
        <v>2099</v>
      </c>
      <c r="J258" s="26">
        <v>123701</v>
      </c>
      <c r="K258" s="18"/>
      <c r="L258" s="21">
        <v>0.83</v>
      </c>
      <c r="M258" s="21">
        <v>0.95</v>
      </c>
      <c r="N258" s="21">
        <v>1.26</v>
      </c>
      <c r="O258" s="21">
        <v>0.98</v>
      </c>
      <c r="P258" s="21">
        <v>1.05</v>
      </c>
      <c r="Q258" s="21">
        <v>1.17</v>
      </c>
      <c r="R258" s="21">
        <v>1.03</v>
      </c>
      <c r="S258" s="23">
        <v>1.4</v>
      </c>
      <c r="T258" s="22">
        <v>1.86</v>
      </c>
      <c r="U258" s="21">
        <v>1.04</v>
      </c>
      <c r="V258" s="21">
        <v>0.8</v>
      </c>
      <c r="W258" s="25">
        <v>0.31</v>
      </c>
      <c r="X258" s="21">
        <v>0.97</v>
      </c>
      <c r="Y258" s="21">
        <v>1.23</v>
      </c>
      <c r="Z258" s="21">
        <v>1.33</v>
      </c>
      <c r="AA258" s="21">
        <v>0.84</v>
      </c>
      <c r="AB258" s="21">
        <v>1.07</v>
      </c>
      <c r="AC258" s="21">
        <v>1.18</v>
      </c>
      <c r="AD258" s="21">
        <v>1.05</v>
      </c>
      <c r="AE258" s="21">
        <v>0.8</v>
      </c>
      <c r="AF258" s="21">
        <v>1.08</v>
      </c>
      <c r="AG258" s="21">
        <v>0.73</v>
      </c>
      <c r="AH258" s="21">
        <v>0.95</v>
      </c>
      <c r="AI258" s="21">
        <v>1.24</v>
      </c>
      <c r="AJ258" s="21">
        <v>0.81</v>
      </c>
      <c r="AK258" s="24"/>
      <c r="AL258" s="23">
        <v>1.26</v>
      </c>
      <c r="AM258" s="23">
        <v>2.78</v>
      </c>
      <c r="AN258" s="22">
        <v>4.1399999999999997</v>
      </c>
      <c r="AO258" s="21">
        <v>1.28</v>
      </c>
      <c r="AP258" s="23">
        <v>2.09</v>
      </c>
      <c r="AQ258" s="21">
        <v>2.1</v>
      </c>
      <c r="AR258" s="21">
        <v>1.41</v>
      </c>
      <c r="AS258" s="18"/>
      <c r="AT258" s="19">
        <v>0.38600000000000001</v>
      </c>
      <c r="AU258" s="19">
        <v>0.91169999999999995</v>
      </c>
      <c r="AV258" s="19">
        <v>0.85640000000000005</v>
      </c>
      <c r="AW258" s="19">
        <v>0.68269999999999997</v>
      </c>
      <c r="AX258" s="19">
        <v>0.23760000000000001</v>
      </c>
      <c r="AY258" s="19">
        <v>0.8306</v>
      </c>
      <c r="AZ258" s="19">
        <v>0.86480000000000001</v>
      </c>
      <c r="BA258" s="19">
        <v>1</v>
      </c>
      <c r="BB258" s="19">
        <v>0.72589999999999999</v>
      </c>
      <c r="BC258" s="19">
        <v>0.91300000000000003</v>
      </c>
      <c r="BD258" s="19">
        <v>0.71289999999999998</v>
      </c>
      <c r="BE258" s="19">
        <v>0.96299999999999997</v>
      </c>
      <c r="BF258" s="19">
        <v>0.53490000000000004</v>
      </c>
      <c r="BG258" s="19">
        <v>0.64329999999999998</v>
      </c>
      <c r="BH258" s="19">
        <v>9.0800000000000006E-2</v>
      </c>
      <c r="BI258" s="19">
        <v>7.9200000000000007E-2</v>
      </c>
      <c r="BJ258" s="19">
        <v>1.9E-3</v>
      </c>
      <c r="BK258" s="19">
        <v>7.6E-3</v>
      </c>
      <c r="BL258" s="19">
        <v>0.84860000000000002</v>
      </c>
      <c r="BM258" s="19">
        <v>0.64029999999999998</v>
      </c>
      <c r="BN258" s="19">
        <v>0.1094</v>
      </c>
      <c r="BO258" s="19">
        <v>9.8799999999999999E-2</v>
      </c>
      <c r="BP258" s="19">
        <v>1.7912000000000001E-7</v>
      </c>
      <c r="BQ258" s="19">
        <v>1.5438E-5</v>
      </c>
      <c r="BR258" s="19">
        <v>0.98499999999999999</v>
      </c>
      <c r="BS258" s="19">
        <v>0.89080000000000004</v>
      </c>
      <c r="BT258" s="19">
        <v>0.38450000000000001</v>
      </c>
      <c r="BU258" s="19">
        <v>0.96130000000000004</v>
      </c>
      <c r="BV258" s="19">
        <v>0.15340000000000001</v>
      </c>
      <c r="BW258" s="19">
        <v>0.69820000000000004</v>
      </c>
      <c r="BX258" s="19">
        <v>0.47810000000000002</v>
      </c>
      <c r="BY258" s="19">
        <v>0.99280000000000002</v>
      </c>
      <c r="BZ258" s="19">
        <v>0.78790000000000004</v>
      </c>
      <c r="CA258" s="19">
        <v>1</v>
      </c>
      <c r="CB258" s="19">
        <v>0.37490000000000001</v>
      </c>
      <c r="CC258" s="19">
        <v>0.70830000000000004</v>
      </c>
      <c r="CD258" s="19">
        <v>0.7349</v>
      </c>
      <c r="CE258" s="19">
        <v>0.81530000000000002</v>
      </c>
      <c r="CF258" s="19">
        <v>0.25629999999999997</v>
      </c>
      <c r="CG258" s="19">
        <v>0.62339999999999995</v>
      </c>
      <c r="CH258" s="19">
        <v>0.75429999999999997</v>
      </c>
      <c r="CI258" s="19">
        <v>0.99980000000000002</v>
      </c>
      <c r="CJ258" s="19">
        <v>0.1154</v>
      </c>
      <c r="CK258" s="19">
        <v>0.79400000000000004</v>
      </c>
      <c r="CL258" s="19">
        <v>0.8407</v>
      </c>
      <c r="CM258" s="19">
        <v>1</v>
      </c>
      <c r="CN258" s="19">
        <v>0.87709999999999999</v>
      </c>
      <c r="CO258" s="19">
        <v>1</v>
      </c>
      <c r="CP258" s="19">
        <v>0.7429</v>
      </c>
      <c r="CQ258" s="19">
        <v>1</v>
      </c>
      <c r="CR258" s="19">
        <v>4.0000000000000003E-15</v>
      </c>
      <c r="CS258" s="19">
        <v>0</v>
      </c>
      <c r="CT258" s="19">
        <v>7.9200000000000007E-2</v>
      </c>
      <c r="CU258" s="19">
        <v>0.48349999999999999</v>
      </c>
      <c r="CV258" s="19">
        <v>7.5399999999999995E-2</v>
      </c>
      <c r="CW258" s="19">
        <v>5.7099999999999998E-2</v>
      </c>
      <c r="CX258" s="19">
        <v>1.5E-3</v>
      </c>
      <c r="CY258" s="19">
        <v>6.4000000000000003E-3</v>
      </c>
      <c r="CZ258" s="19">
        <v>0.30059999999999998</v>
      </c>
      <c r="DA258" s="19">
        <v>0.28320000000000001</v>
      </c>
      <c r="DB258" s="19">
        <v>7.22E-2</v>
      </c>
      <c r="DC258" s="19">
        <v>0.15279999999999999</v>
      </c>
      <c r="DD258" s="19">
        <v>0.20710000000000001</v>
      </c>
      <c r="DE258" s="19">
        <v>0.35310000000000002</v>
      </c>
      <c r="DF258" s="19">
        <v>0.15670000000000001</v>
      </c>
      <c r="DG258" s="19">
        <v>0.85060000000000002</v>
      </c>
      <c r="DH258" s="20"/>
      <c r="DI258" s="19">
        <v>0.96199999999999997</v>
      </c>
      <c r="DJ258" s="19">
        <v>0.79649999999999999</v>
      </c>
      <c r="DK258" s="19">
        <v>0.75890000000000002</v>
      </c>
      <c r="DL258" s="19">
        <v>0.95440000000000003</v>
      </c>
      <c r="DM258" s="19">
        <v>0.93379999999999996</v>
      </c>
      <c r="DN258" s="19">
        <v>0.9839</v>
      </c>
      <c r="DO258" s="19">
        <v>0.78290000000000004</v>
      </c>
      <c r="DP258" s="19">
        <v>1.1477999999999999</v>
      </c>
      <c r="DQ258" s="19">
        <v>1.1879</v>
      </c>
      <c r="DR258" s="19">
        <v>1.6657999999999999</v>
      </c>
      <c r="DS258" s="19">
        <v>0.59899999999999998</v>
      </c>
      <c r="DT258" s="19">
        <v>3.0975999999999999</v>
      </c>
      <c r="DU258" s="19">
        <v>3.2271000000000001</v>
      </c>
      <c r="DV258" s="19">
        <v>0.77859999999999996</v>
      </c>
      <c r="DW258" s="19">
        <v>2.5903</v>
      </c>
      <c r="DX258" s="19">
        <v>0.81530000000000002</v>
      </c>
      <c r="DY258" s="19">
        <v>0.63890000000000002</v>
      </c>
      <c r="DZ258" s="19">
        <v>0.78849999999999998</v>
      </c>
      <c r="EA258" s="19">
        <v>0.96989999999999998</v>
      </c>
      <c r="EB258" s="19">
        <v>1.2921</v>
      </c>
      <c r="EC258" s="19">
        <v>0.61819999999999997</v>
      </c>
      <c r="ED258" s="19">
        <v>1.0859000000000001</v>
      </c>
      <c r="EE258" s="19">
        <v>1.1589</v>
      </c>
      <c r="EF258" s="19">
        <v>1.365</v>
      </c>
      <c r="EG258" s="19">
        <v>1.4386000000000001</v>
      </c>
      <c r="EH258" s="19">
        <v>0.68579999999999997</v>
      </c>
      <c r="EI258" s="19">
        <v>1.1559999999999999</v>
      </c>
      <c r="EJ258" s="19">
        <v>1.2474000000000001</v>
      </c>
      <c r="EK258" s="19">
        <v>0.90500000000000003</v>
      </c>
      <c r="EL258" s="19">
        <v>0.86</v>
      </c>
      <c r="EM258" s="19">
        <v>1.0686</v>
      </c>
      <c r="EN258" s="19">
        <v>0.86509999999999998</v>
      </c>
      <c r="EO258" s="19">
        <v>0.61180000000000001</v>
      </c>
      <c r="EP258" s="18"/>
      <c r="EQ258" s="16">
        <v>100</v>
      </c>
      <c r="ER258" s="16">
        <v>100</v>
      </c>
      <c r="ES258" s="16">
        <v>100</v>
      </c>
      <c r="ET258" s="16">
        <v>100</v>
      </c>
      <c r="EU258" s="16">
        <v>100</v>
      </c>
      <c r="EV258" s="16">
        <v>100</v>
      </c>
      <c r="EW258" s="16">
        <v>100</v>
      </c>
      <c r="EX258" s="16">
        <v>100</v>
      </c>
      <c r="EY258" s="16">
        <v>100</v>
      </c>
      <c r="EZ258" s="16">
        <v>100</v>
      </c>
      <c r="FA258" s="16">
        <v>100</v>
      </c>
      <c r="FB258" s="16">
        <v>100</v>
      </c>
      <c r="FC258" s="16">
        <v>100</v>
      </c>
      <c r="FD258" s="16">
        <v>100</v>
      </c>
      <c r="FE258" s="16">
        <v>100</v>
      </c>
      <c r="FF258" s="16">
        <v>100</v>
      </c>
      <c r="FG258" s="16">
        <v>100</v>
      </c>
      <c r="FH258" s="16">
        <v>100</v>
      </c>
      <c r="FI258" s="16">
        <v>100</v>
      </c>
      <c r="FJ258" s="16">
        <v>100</v>
      </c>
      <c r="FK258" s="16">
        <v>100</v>
      </c>
      <c r="FL258" s="16">
        <v>100</v>
      </c>
      <c r="FM258" s="16">
        <v>100</v>
      </c>
      <c r="FN258" s="16">
        <v>100</v>
      </c>
      <c r="FO258" s="16">
        <v>100</v>
      </c>
      <c r="FP258" s="16">
        <v>100</v>
      </c>
      <c r="FQ258" s="16">
        <v>100</v>
      </c>
      <c r="FR258" s="16">
        <v>100</v>
      </c>
      <c r="FS258" s="16">
        <v>100</v>
      </c>
      <c r="FT258" s="16">
        <v>100</v>
      </c>
      <c r="FU258" s="16">
        <v>100</v>
      </c>
      <c r="FV258" s="16">
        <v>100</v>
      </c>
      <c r="FW258" s="16">
        <v>100</v>
      </c>
      <c r="FX258" s="18"/>
      <c r="FY258" s="17" t="s">
        <v>211</v>
      </c>
      <c r="FZ258" s="17" t="s">
        <v>1302</v>
      </c>
      <c r="GA258" s="16">
        <v>100001247</v>
      </c>
      <c r="GB258" s="16" t="s">
        <v>560</v>
      </c>
      <c r="GC258" s="16">
        <v>950</v>
      </c>
      <c r="GD258" s="16">
        <v>288.21694000000002</v>
      </c>
    </row>
    <row r="259" spans="1:186" s="44" customFormat="1">
      <c r="A259" s="106"/>
      <c r="B259" s="27">
        <v>1332</v>
      </c>
      <c r="C259" s="159"/>
      <c r="D259" s="159"/>
      <c r="E259" s="17" t="s">
        <v>1697</v>
      </c>
      <c r="F259" s="16" t="s">
        <v>2232</v>
      </c>
      <c r="G259" s="16">
        <v>33941</v>
      </c>
      <c r="H259" s="17"/>
      <c r="I259" s="30" t="s">
        <v>592</v>
      </c>
      <c r="J259" s="26">
        <v>10245190</v>
      </c>
      <c r="K259" s="18"/>
      <c r="L259" s="21">
        <v>0.62</v>
      </c>
      <c r="M259" s="21">
        <v>1.21</v>
      </c>
      <c r="N259" s="21">
        <v>1.33</v>
      </c>
      <c r="O259" s="21">
        <v>0.99</v>
      </c>
      <c r="P259" s="21">
        <v>1.02</v>
      </c>
      <c r="Q259" s="21">
        <v>0.88</v>
      </c>
      <c r="R259" s="21">
        <v>1.1299999999999999</v>
      </c>
      <c r="S259" s="22">
        <v>1.76</v>
      </c>
      <c r="T259" s="22">
        <v>2.94</v>
      </c>
      <c r="U259" s="21">
        <v>1</v>
      </c>
      <c r="V259" s="25">
        <v>0.47</v>
      </c>
      <c r="W259" s="25">
        <v>0.27</v>
      </c>
      <c r="X259" s="21">
        <v>1</v>
      </c>
      <c r="Y259" s="21">
        <v>1.37</v>
      </c>
      <c r="Z259" s="21">
        <v>1.33</v>
      </c>
      <c r="AA259" s="21">
        <v>0.93</v>
      </c>
      <c r="AB259" s="21">
        <v>0.94</v>
      </c>
      <c r="AC259" s="21">
        <v>1.2</v>
      </c>
      <c r="AD259" s="21">
        <v>0.91</v>
      </c>
      <c r="AE259" s="21">
        <v>0.85</v>
      </c>
      <c r="AF259" s="21">
        <v>1.4</v>
      </c>
      <c r="AG259" s="25">
        <v>0.55000000000000004</v>
      </c>
      <c r="AH259" s="21">
        <v>0.94</v>
      </c>
      <c r="AI259" s="21">
        <v>1.93</v>
      </c>
      <c r="AJ259" s="21">
        <v>0.56999999999999995</v>
      </c>
      <c r="AK259" s="24"/>
      <c r="AL259" s="21">
        <v>1.39</v>
      </c>
      <c r="AM259" s="22">
        <v>2.77</v>
      </c>
      <c r="AN259" s="21">
        <v>5.48</v>
      </c>
      <c r="AO259" s="21">
        <v>1.05</v>
      </c>
      <c r="AP259" s="21">
        <v>2.15</v>
      </c>
      <c r="AQ259" s="21">
        <v>1.06</v>
      </c>
      <c r="AR259" s="23">
        <v>1.43</v>
      </c>
      <c r="AS259" s="18"/>
      <c r="AT259" s="19">
        <v>0.1396</v>
      </c>
      <c r="AU259" s="19">
        <v>0.745</v>
      </c>
      <c r="AV259" s="19">
        <v>0.38900000000000001</v>
      </c>
      <c r="AW259" s="19">
        <v>0.55049999999999999</v>
      </c>
      <c r="AX259" s="19">
        <v>0.3231</v>
      </c>
      <c r="AY259" s="19">
        <v>0.8548</v>
      </c>
      <c r="AZ259" s="19">
        <v>0.87229999999999996</v>
      </c>
      <c r="BA259" s="19">
        <v>1</v>
      </c>
      <c r="BB259" s="19">
        <v>0.73440000000000005</v>
      </c>
      <c r="BC259" s="19">
        <v>0.91300000000000003</v>
      </c>
      <c r="BD259" s="19">
        <v>0.44600000000000001</v>
      </c>
      <c r="BE259" s="19">
        <v>0.872</v>
      </c>
      <c r="BF259" s="19">
        <v>0.50590000000000002</v>
      </c>
      <c r="BG259" s="19">
        <v>0.62719999999999998</v>
      </c>
      <c r="BH259" s="19">
        <v>2.98E-2</v>
      </c>
      <c r="BI259" s="19">
        <v>3.4200000000000001E-2</v>
      </c>
      <c r="BJ259" s="19">
        <v>2.0000000000000001E-4</v>
      </c>
      <c r="BK259" s="19">
        <v>1.1000000000000001E-3</v>
      </c>
      <c r="BL259" s="19">
        <v>0.78339999999999999</v>
      </c>
      <c r="BM259" s="19">
        <v>0.61439999999999995</v>
      </c>
      <c r="BN259" s="19">
        <v>5.9999999999999995E-4</v>
      </c>
      <c r="BO259" s="19">
        <v>3.0000000000000001E-3</v>
      </c>
      <c r="BP259" s="19">
        <v>8.6315000000000003E-6</v>
      </c>
      <c r="BQ259" s="19">
        <v>1E-4</v>
      </c>
      <c r="BR259" s="19">
        <v>0.82740000000000002</v>
      </c>
      <c r="BS259" s="19">
        <v>0.86639999999999995</v>
      </c>
      <c r="BT259" s="19">
        <v>0.313</v>
      </c>
      <c r="BU259" s="19">
        <v>0.96130000000000004</v>
      </c>
      <c r="BV259" s="19">
        <v>0.2145</v>
      </c>
      <c r="BW259" s="19">
        <v>0.78159999999999996</v>
      </c>
      <c r="BX259" s="19">
        <v>0.82240000000000002</v>
      </c>
      <c r="BY259" s="19">
        <v>0.99280000000000002</v>
      </c>
      <c r="BZ259" s="19">
        <v>0.86870000000000003</v>
      </c>
      <c r="CA259" s="19">
        <v>1</v>
      </c>
      <c r="CB259" s="19">
        <v>0.47970000000000002</v>
      </c>
      <c r="CC259" s="19">
        <v>0.75160000000000005</v>
      </c>
      <c r="CD259" s="19">
        <v>0.73280000000000001</v>
      </c>
      <c r="CE259" s="19">
        <v>0.81530000000000002</v>
      </c>
      <c r="CF259" s="19">
        <v>0.55210000000000004</v>
      </c>
      <c r="CG259" s="19">
        <v>0.76890000000000003</v>
      </c>
      <c r="CH259" s="19">
        <v>0.254</v>
      </c>
      <c r="CI259" s="19">
        <v>0.99980000000000002</v>
      </c>
      <c r="CJ259" s="19">
        <v>2.3800000000000002E-2</v>
      </c>
      <c r="CK259" s="19">
        <v>0.66569999999999996</v>
      </c>
      <c r="CL259" s="19">
        <v>0.86070000000000002</v>
      </c>
      <c r="CM259" s="19">
        <v>1</v>
      </c>
      <c r="CN259" s="19">
        <v>0.54949999999999999</v>
      </c>
      <c r="CO259" s="19">
        <v>1</v>
      </c>
      <c r="CP259" s="19">
        <v>0.77580000000000005</v>
      </c>
      <c r="CQ259" s="19">
        <v>1</v>
      </c>
      <c r="CR259" s="19">
        <v>1.0000000000000001E-15</v>
      </c>
      <c r="CS259" s="19">
        <v>0</v>
      </c>
      <c r="CT259" s="19">
        <v>0.15060000000000001</v>
      </c>
      <c r="CU259" s="19">
        <v>0.50609999999999999</v>
      </c>
      <c r="CV259" s="19">
        <v>3.3399999999999999E-2</v>
      </c>
      <c r="CW259" s="19">
        <v>3.2899999999999999E-2</v>
      </c>
      <c r="CX259" s="19">
        <v>0.187</v>
      </c>
      <c r="CY259" s="19">
        <v>0.1303</v>
      </c>
      <c r="CZ259" s="19">
        <v>0.89410000000000001</v>
      </c>
      <c r="DA259" s="19">
        <v>0.5131</v>
      </c>
      <c r="DB259" s="19">
        <v>0.2049</v>
      </c>
      <c r="DC259" s="19">
        <v>0.2707</v>
      </c>
      <c r="DD259" s="19">
        <v>0.76080000000000003</v>
      </c>
      <c r="DE259" s="19">
        <v>0.52749999999999997</v>
      </c>
      <c r="DF259" s="19">
        <v>5.9200000000000003E-2</v>
      </c>
      <c r="DG259" s="19">
        <v>0.58399999999999996</v>
      </c>
      <c r="DH259" s="20"/>
      <c r="DI259" s="19">
        <v>1.0976999999999999</v>
      </c>
      <c r="DJ259" s="19">
        <v>0.67979999999999996</v>
      </c>
      <c r="DK259" s="19">
        <v>0.82410000000000005</v>
      </c>
      <c r="DL259" s="19">
        <v>1.0969</v>
      </c>
      <c r="DM259" s="19">
        <v>1.0810999999999999</v>
      </c>
      <c r="DN259" s="19">
        <v>1.1049</v>
      </c>
      <c r="DO259" s="19">
        <v>0.79590000000000005</v>
      </c>
      <c r="DP259" s="19">
        <v>0.97099999999999997</v>
      </c>
      <c r="DQ259" s="19">
        <v>1.0955999999999999</v>
      </c>
      <c r="DR259" s="19">
        <v>1.9275</v>
      </c>
      <c r="DS259" s="19">
        <v>0.69540000000000002</v>
      </c>
      <c r="DT259" s="19">
        <v>5.6657000000000002</v>
      </c>
      <c r="DU259" s="19">
        <v>5.6677</v>
      </c>
      <c r="DV259" s="19">
        <v>1.0349999999999999</v>
      </c>
      <c r="DW259" s="19">
        <v>2.6905999999999999</v>
      </c>
      <c r="DX259" s="19">
        <v>0.72</v>
      </c>
      <c r="DY259" s="19">
        <v>0.68730000000000002</v>
      </c>
      <c r="DZ259" s="19">
        <v>0.72350000000000003</v>
      </c>
      <c r="EA259" s="19">
        <v>0.98960000000000004</v>
      </c>
      <c r="EB259" s="19">
        <v>1.3138000000000001</v>
      </c>
      <c r="EC259" s="19">
        <v>0.61040000000000005</v>
      </c>
      <c r="ED259" s="19">
        <v>1.2265999999999999</v>
      </c>
      <c r="EE259" s="19">
        <v>1.1584000000000001</v>
      </c>
      <c r="EF259" s="19">
        <v>1.3908</v>
      </c>
      <c r="EG259" s="19">
        <v>1.2618</v>
      </c>
      <c r="EH259" s="19">
        <v>1.1920999999999999</v>
      </c>
      <c r="EI259" s="19">
        <v>1.0676000000000001</v>
      </c>
      <c r="EJ259" s="19">
        <v>1.4905999999999999</v>
      </c>
      <c r="EK259" s="19">
        <v>0.81259999999999999</v>
      </c>
      <c r="EL259" s="19">
        <v>0.76080000000000003</v>
      </c>
      <c r="EM259" s="19">
        <v>1.4661999999999999</v>
      </c>
      <c r="EN259" s="19">
        <v>0.83440000000000003</v>
      </c>
      <c r="EO259" s="19">
        <v>0.58399999999999996</v>
      </c>
      <c r="EP259" s="18"/>
      <c r="EQ259" s="16">
        <v>100</v>
      </c>
      <c r="ER259" s="16">
        <v>100</v>
      </c>
      <c r="ES259" s="16">
        <v>100</v>
      </c>
      <c r="ET259" s="16">
        <v>100</v>
      </c>
      <c r="EU259" s="16">
        <v>100</v>
      </c>
      <c r="EV259" s="16">
        <v>100</v>
      </c>
      <c r="EW259" s="16">
        <v>100</v>
      </c>
      <c r="EX259" s="16">
        <v>100</v>
      </c>
      <c r="EY259" s="16">
        <v>100</v>
      </c>
      <c r="EZ259" s="16">
        <v>100</v>
      </c>
      <c r="FA259" s="16">
        <v>100</v>
      </c>
      <c r="FB259" s="16">
        <v>100</v>
      </c>
      <c r="FC259" s="16">
        <v>100</v>
      </c>
      <c r="FD259" s="16">
        <v>100</v>
      </c>
      <c r="FE259" s="16">
        <v>100</v>
      </c>
      <c r="FF259" s="16">
        <v>100</v>
      </c>
      <c r="FG259" s="16">
        <v>100</v>
      </c>
      <c r="FH259" s="16">
        <v>100</v>
      </c>
      <c r="FI259" s="16">
        <v>100</v>
      </c>
      <c r="FJ259" s="16">
        <v>100</v>
      </c>
      <c r="FK259" s="16">
        <v>100</v>
      </c>
      <c r="FL259" s="16">
        <v>100</v>
      </c>
      <c r="FM259" s="16">
        <v>100</v>
      </c>
      <c r="FN259" s="16">
        <v>100</v>
      </c>
      <c r="FO259" s="16">
        <v>100</v>
      </c>
      <c r="FP259" s="16">
        <v>100</v>
      </c>
      <c r="FQ259" s="16">
        <v>100</v>
      </c>
      <c r="FR259" s="16">
        <v>100</v>
      </c>
      <c r="FS259" s="16">
        <v>100</v>
      </c>
      <c r="FT259" s="16">
        <v>100</v>
      </c>
      <c r="FU259" s="16">
        <v>100</v>
      </c>
      <c r="FV259" s="16">
        <v>100</v>
      </c>
      <c r="FW259" s="16">
        <v>100</v>
      </c>
      <c r="FX259" s="18"/>
      <c r="FY259" s="17" t="s">
        <v>211</v>
      </c>
      <c r="FZ259" s="17" t="s">
        <v>1302</v>
      </c>
      <c r="GA259" s="16">
        <v>100001251</v>
      </c>
      <c r="GB259" s="16" t="s">
        <v>2001</v>
      </c>
      <c r="GC259" s="16">
        <v>1130</v>
      </c>
      <c r="GD259" s="16">
        <v>316.24824000000001</v>
      </c>
    </row>
    <row r="260" spans="1:186" s="44" customFormat="1">
      <c r="A260" s="106"/>
      <c r="B260" s="27">
        <v>1334</v>
      </c>
      <c r="C260" s="159"/>
      <c r="D260" s="159"/>
      <c r="E260" s="17" t="s">
        <v>750</v>
      </c>
      <c r="F260" s="16" t="s">
        <v>2232</v>
      </c>
      <c r="G260" s="16">
        <v>38178</v>
      </c>
      <c r="H260" s="17"/>
      <c r="I260" s="17"/>
      <c r="J260" s="26"/>
      <c r="K260" s="18"/>
      <c r="L260" s="21">
        <v>0.79</v>
      </c>
      <c r="M260" s="21">
        <v>0.87</v>
      </c>
      <c r="N260" s="21">
        <v>1.1200000000000001</v>
      </c>
      <c r="O260" s="21">
        <v>1.1399999999999999</v>
      </c>
      <c r="P260" s="21">
        <v>1.0900000000000001</v>
      </c>
      <c r="Q260" s="21">
        <v>1.1399999999999999</v>
      </c>
      <c r="R260" s="21">
        <v>0.98</v>
      </c>
      <c r="S260" s="21">
        <v>1.28</v>
      </c>
      <c r="T260" s="21">
        <v>1.32</v>
      </c>
      <c r="U260" s="21">
        <v>0.93</v>
      </c>
      <c r="V260" s="29">
        <v>0.79</v>
      </c>
      <c r="W260" s="25">
        <v>0.64</v>
      </c>
      <c r="X260" s="21">
        <v>1.1100000000000001</v>
      </c>
      <c r="Y260" s="21">
        <v>1.08</v>
      </c>
      <c r="Z260" s="21">
        <v>1.2</v>
      </c>
      <c r="AA260" s="21">
        <v>0.78</v>
      </c>
      <c r="AB260" s="21">
        <v>1.1000000000000001</v>
      </c>
      <c r="AC260" s="21">
        <v>1.17</v>
      </c>
      <c r="AD260" s="21">
        <v>1.02</v>
      </c>
      <c r="AE260" s="21">
        <v>1.06</v>
      </c>
      <c r="AF260" s="21">
        <v>1.01</v>
      </c>
      <c r="AG260" s="29">
        <v>0.73</v>
      </c>
      <c r="AH260" s="21">
        <v>0.97</v>
      </c>
      <c r="AI260" s="21">
        <v>1.06</v>
      </c>
      <c r="AJ260" s="21">
        <v>0.93</v>
      </c>
      <c r="AK260" s="24"/>
      <c r="AL260" s="21">
        <v>1.1200000000000001</v>
      </c>
      <c r="AM260" s="22">
        <v>1.72</v>
      </c>
      <c r="AN260" s="22">
        <v>1.8</v>
      </c>
      <c r="AO260" s="21">
        <v>1.05</v>
      </c>
      <c r="AP260" s="23">
        <v>1.65</v>
      </c>
      <c r="AQ260" s="21">
        <v>1.48</v>
      </c>
      <c r="AR260" s="21">
        <v>1.05</v>
      </c>
      <c r="AS260" s="18"/>
      <c r="AT260" s="19">
        <v>0.1171</v>
      </c>
      <c r="AU260" s="19">
        <v>0.7147</v>
      </c>
      <c r="AV260" s="19">
        <v>0.5736</v>
      </c>
      <c r="AW260" s="19">
        <v>0.60780000000000001</v>
      </c>
      <c r="AX260" s="19">
        <v>0.61819999999999997</v>
      </c>
      <c r="AY260" s="19">
        <v>0.95750000000000002</v>
      </c>
      <c r="AZ260" s="19">
        <v>0.43020000000000003</v>
      </c>
      <c r="BA260" s="19">
        <v>1</v>
      </c>
      <c r="BB260" s="19">
        <v>0.504</v>
      </c>
      <c r="BC260" s="19">
        <v>0.90059999999999996</v>
      </c>
      <c r="BD260" s="19">
        <v>0.48060000000000003</v>
      </c>
      <c r="BE260" s="19">
        <v>0.87570000000000003</v>
      </c>
      <c r="BF260" s="19">
        <v>0.95589999999999997</v>
      </c>
      <c r="BG260" s="19">
        <v>0.78669999999999995</v>
      </c>
      <c r="BH260" s="19">
        <v>0.11899999999999999</v>
      </c>
      <c r="BI260" s="19">
        <v>9.3200000000000005E-2</v>
      </c>
      <c r="BJ260" s="19">
        <v>0.1081</v>
      </c>
      <c r="BK260" s="19">
        <v>0.16980000000000001</v>
      </c>
      <c r="BL260" s="19">
        <v>0.66930000000000001</v>
      </c>
      <c r="BM260" s="19">
        <v>0.57969999999999999</v>
      </c>
      <c r="BN260" s="19">
        <v>8.1900000000000001E-2</v>
      </c>
      <c r="BO260" s="19">
        <v>8.1699999999999995E-2</v>
      </c>
      <c r="BP260" s="19">
        <v>1.7299999999999999E-2</v>
      </c>
      <c r="BQ260" s="19">
        <v>2.9600000000000001E-2</v>
      </c>
      <c r="BR260" s="19">
        <v>0.50429999999999997</v>
      </c>
      <c r="BS260" s="19">
        <v>0.72899999999999998</v>
      </c>
      <c r="BT260" s="19">
        <v>0.78369999999999995</v>
      </c>
      <c r="BU260" s="19">
        <v>1</v>
      </c>
      <c r="BV260" s="19">
        <v>0.2056</v>
      </c>
      <c r="BW260" s="19">
        <v>0.76400000000000001</v>
      </c>
      <c r="BX260" s="19">
        <v>0.1484</v>
      </c>
      <c r="BY260" s="19">
        <v>0.99280000000000002</v>
      </c>
      <c r="BZ260" s="19">
        <v>0.63490000000000002</v>
      </c>
      <c r="CA260" s="19">
        <v>1</v>
      </c>
      <c r="CB260" s="19">
        <v>0.27589999999999998</v>
      </c>
      <c r="CC260" s="19">
        <v>0.68979999999999997</v>
      </c>
      <c r="CD260" s="19">
        <v>0.92720000000000002</v>
      </c>
      <c r="CE260" s="19">
        <v>0.85489999999999999</v>
      </c>
      <c r="CF260" s="19">
        <v>0.70479999999999998</v>
      </c>
      <c r="CG260" s="19">
        <v>0.8387</v>
      </c>
      <c r="CH260" s="19">
        <v>0.97170000000000001</v>
      </c>
      <c r="CI260" s="19">
        <v>0.99980000000000002</v>
      </c>
      <c r="CJ260" s="19">
        <v>6.0600000000000001E-2</v>
      </c>
      <c r="CK260" s="19">
        <v>0.71689999999999998</v>
      </c>
      <c r="CL260" s="19">
        <v>0.90200000000000002</v>
      </c>
      <c r="CM260" s="19">
        <v>1</v>
      </c>
      <c r="CN260" s="19">
        <v>0.73650000000000004</v>
      </c>
      <c r="CO260" s="19">
        <v>1</v>
      </c>
      <c r="CP260" s="19">
        <v>0.8579</v>
      </c>
      <c r="CQ260" s="19">
        <v>1</v>
      </c>
      <c r="CR260" s="19">
        <v>2.0146999999999999E-7</v>
      </c>
      <c r="CS260" s="19">
        <v>2.8667E-9</v>
      </c>
      <c r="CT260" s="19">
        <v>0.4551</v>
      </c>
      <c r="CU260" s="19">
        <v>0.66769999999999996</v>
      </c>
      <c r="CV260" s="19">
        <v>5.0000000000000001E-4</v>
      </c>
      <c r="CW260" s="19">
        <v>2.3E-3</v>
      </c>
      <c r="CX260" s="19">
        <v>8.9999999999999998E-4</v>
      </c>
      <c r="CY260" s="19">
        <v>4.7999999999999996E-3</v>
      </c>
      <c r="CZ260" s="19">
        <v>0.87839999999999996</v>
      </c>
      <c r="DA260" s="19">
        <v>0.50960000000000005</v>
      </c>
      <c r="DB260" s="19">
        <v>8.0399999999999999E-2</v>
      </c>
      <c r="DC260" s="19">
        <v>0.15909999999999999</v>
      </c>
      <c r="DD260" s="19">
        <v>0.309</v>
      </c>
      <c r="DE260" s="19">
        <v>0.38729999999999998</v>
      </c>
      <c r="DF260" s="19">
        <v>0.83069999999999999</v>
      </c>
      <c r="DG260" s="19">
        <v>0.93500000000000005</v>
      </c>
      <c r="DH260" s="20"/>
      <c r="DI260" s="19">
        <v>1.0155000000000001</v>
      </c>
      <c r="DJ260" s="19">
        <v>0.80420000000000003</v>
      </c>
      <c r="DK260" s="19">
        <v>0.70009999999999994</v>
      </c>
      <c r="DL260" s="19">
        <v>0.7873</v>
      </c>
      <c r="DM260" s="19">
        <v>0.89910000000000001</v>
      </c>
      <c r="DN260" s="19">
        <v>0.9788</v>
      </c>
      <c r="DO260" s="19">
        <v>0.87170000000000003</v>
      </c>
      <c r="DP260" s="19">
        <v>1.1165</v>
      </c>
      <c r="DQ260" s="19">
        <v>1.0922000000000001</v>
      </c>
      <c r="DR260" s="19">
        <v>1.3988</v>
      </c>
      <c r="DS260" s="19">
        <v>0.81230000000000002</v>
      </c>
      <c r="DT260" s="19">
        <v>1.8463000000000001</v>
      </c>
      <c r="DU260" s="19">
        <v>1.7082999999999999</v>
      </c>
      <c r="DV260" s="19">
        <v>0.95140000000000002</v>
      </c>
      <c r="DW260" s="19">
        <v>1.3544</v>
      </c>
      <c r="DX260" s="19">
        <v>0.87019999999999997</v>
      </c>
      <c r="DY260" s="19">
        <v>0.83030000000000004</v>
      </c>
      <c r="DZ260" s="19">
        <v>0.96450000000000002</v>
      </c>
      <c r="EA260" s="19">
        <v>1.0379</v>
      </c>
      <c r="EB260" s="19">
        <v>1.2444999999999999</v>
      </c>
      <c r="EC260" s="19">
        <v>0.75560000000000005</v>
      </c>
      <c r="ED260" s="19">
        <v>0.97360000000000002</v>
      </c>
      <c r="EE260" s="19">
        <v>1.0679000000000001</v>
      </c>
      <c r="EF260" s="19">
        <v>1.2534000000000001</v>
      </c>
      <c r="EG260" s="19">
        <v>1.2822</v>
      </c>
      <c r="EH260" s="19">
        <v>0.8659</v>
      </c>
      <c r="EI260" s="19">
        <v>1.359</v>
      </c>
      <c r="EJ260" s="19">
        <v>1.373</v>
      </c>
      <c r="EK260" s="19">
        <v>0.998</v>
      </c>
      <c r="EL260" s="19">
        <v>0.97299999999999998</v>
      </c>
      <c r="EM260" s="19">
        <v>1.0289999999999999</v>
      </c>
      <c r="EN260" s="19">
        <v>0.95789999999999997</v>
      </c>
      <c r="EO260" s="19">
        <v>0.9103</v>
      </c>
      <c r="EP260" s="18"/>
      <c r="EQ260" s="16">
        <v>100</v>
      </c>
      <c r="ER260" s="16">
        <v>100</v>
      </c>
      <c r="ES260" s="16">
        <v>100</v>
      </c>
      <c r="ET260" s="16">
        <v>100</v>
      </c>
      <c r="EU260" s="16">
        <v>100</v>
      </c>
      <c r="EV260" s="16">
        <v>100</v>
      </c>
      <c r="EW260" s="16">
        <v>100</v>
      </c>
      <c r="EX260" s="16">
        <v>100</v>
      </c>
      <c r="EY260" s="16">
        <v>100</v>
      </c>
      <c r="EZ260" s="16">
        <v>100</v>
      </c>
      <c r="FA260" s="16">
        <v>100</v>
      </c>
      <c r="FB260" s="16">
        <v>100</v>
      </c>
      <c r="FC260" s="16">
        <v>100</v>
      </c>
      <c r="FD260" s="16">
        <v>100</v>
      </c>
      <c r="FE260" s="16">
        <v>100</v>
      </c>
      <c r="FF260" s="16">
        <v>100</v>
      </c>
      <c r="FG260" s="16">
        <v>100</v>
      </c>
      <c r="FH260" s="16">
        <v>100</v>
      </c>
      <c r="FI260" s="16">
        <v>100</v>
      </c>
      <c r="FJ260" s="16">
        <v>100</v>
      </c>
      <c r="FK260" s="16">
        <v>100</v>
      </c>
      <c r="FL260" s="16">
        <v>100</v>
      </c>
      <c r="FM260" s="16">
        <v>100</v>
      </c>
      <c r="FN260" s="16">
        <v>100</v>
      </c>
      <c r="FO260" s="16">
        <v>100</v>
      </c>
      <c r="FP260" s="16">
        <v>100</v>
      </c>
      <c r="FQ260" s="16">
        <v>100</v>
      </c>
      <c r="FR260" s="16">
        <v>100</v>
      </c>
      <c r="FS260" s="16">
        <v>100</v>
      </c>
      <c r="FT260" s="16">
        <v>100</v>
      </c>
      <c r="FU260" s="16">
        <v>100</v>
      </c>
      <c r="FV260" s="16">
        <v>100</v>
      </c>
      <c r="FW260" s="16">
        <v>100</v>
      </c>
      <c r="FX260" s="18"/>
      <c r="FY260" s="17" t="s">
        <v>211</v>
      </c>
      <c r="FZ260" s="17" t="s">
        <v>1302</v>
      </c>
      <c r="GA260" s="16">
        <v>100002259</v>
      </c>
      <c r="GB260" s="16" t="s">
        <v>1626</v>
      </c>
      <c r="GC260" s="16">
        <v>1057</v>
      </c>
      <c r="GD260" s="16">
        <v>314.23259000000002</v>
      </c>
    </row>
    <row r="261" spans="1:186" s="44" customFormat="1">
      <c r="A261" s="106"/>
      <c r="B261" s="27">
        <v>1335</v>
      </c>
      <c r="C261" s="159"/>
      <c r="D261" s="159"/>
      <c r="E261" s="17" t="s">
        <v>1373</v>
      </c>
      <c r="F261" s="16" t="s">
        <v>2232</v>
      </c>
      <c r="G261" s="16">
        <v>34534</v>
      </c>
      <c r="H261" s="17"/>
      <c r="I261" s="30" t="s">
        <v>2054</v>
      </c>
      <c r="J261" s="26">
        <v>10427569</v>
      </c>
      <c r="K261" s="18"/>
      <c r="L261" s="21">
        <v>0.67</v>
      </c>
      <c r="M261" s="21">
        <v>1.1399999999999999</v>
      </c>
      <c r="N261" s="21">
        <v>1.1499999999999999</v>
      </c>
      <c r="O261" s="21">
        <v>1.1000000000000001</v>
      </c>
      <c r="P261" s="21">
        <v>0.93</v>
      </c>
      <c r="Q261" s="21">
        <v>1.01</v>
      </c>
      <c r="R261" s="21">
        <v>1.01</v>
      </c>
      <c r="S261" s="22">
        <v>2.27</v>
      </c>
      <c r="T261" s="22">
        <v>2.89</v>
      </c>
      <c r="U261" s="21">
        <v>0.74</v>
      </c>
      <c r="V261" s="25">
        <v>0.42</v>
      </c>
      <c r="W261" s="25">
        <v>0.3</v>
      </c>
      <c r="X261" s="21">
        <v>0.86</v>
      </c>
      <c r="Y261" s="21">
        <v>1.4</v>
      </c>
      <c r="Z261" s="21">
        <v>1.43</v>
      </c>
      <c r="AA261" s="21">
        <v>0.96</v>
      </c>
      <c r="AB261" s="21">
        <v>1.17</v>
      </c>
      <c r="AC261" s="21">
        <v>1.01</v>
      </c>
      <c r="AD261" s="21">
        <v>1.03</v>
      </c>
      <c r="AE261" s="21">
        <v>0.7</v>
      </c>
      <c r="AF261" s="21">
        <v>1.42</v>
      </c>
      <c r="AG261" s="29">
        <v>0.59</v>
      </c>
      <c r="AH261" s="21">
        <v>1.1200000000000001</v>
      </c>
      <c r="AI261" s="21">
        <v>1.22</v>
      </c>
      <c r="AJ261" s="21">
        <v>0.78</v>
      </c>
      <c r="AK261" s="24"/>
      <c r="AL261" s="21">
        <v>1.17</v>
      </c>
      <c r="AM261" s="22">
        <v>3.13</v>
      </c>
      <c r="AN261" s="22">
        <v>5.14</v>
      </c>
      <c r="AO261" s="21">
        <v>0.72</v>
      </c>
      <c r="AP261" s="21">
        <v>1.63</v>
      </c>
      <c r="AQ261" s="21">
        <v>1.6</v>
      </c>
      <c r="AR261" s="21">
        <v>1.1599999999999999</v>
      </c>
      <c r="AS261" s="18"/>
      <c r="AT261" s="19">
        <v>0.1192</v>
      </c>
      <c r="AU261" s="19">
        <v>0.7147</v>
      </c>
      <c r="AV261" s="19">
        <v>0.41880000000000001</v>
      </c>
      <c r="AW261" s="19">
        <v>0.55720000000000003</v>
      </c>
      <c r="AX261" s="19">
        <v>0.67589999999999995</v>
      </c>
      <c r="AY261" s="19">
        <v>0.95779999999999998</v>
      </c>
      <c r="AZ261" s="19">
        <v>0.61970000000000003</v>
      </c>
      <c r="BA261" s="19">
        <v>1</v>
      </c>
      <c r="BB261" s="19">
        <v>0.80069999999999997</v>
      </c>
      <c r="BC261" s="19">
        <v>0.91759999999999997</v>
      </c>
      <c r="BD261" s="19">
        <v>0.79469999999999996</v>
      </c>
      <c r="BE261" s="19">
        <v>0.97030000000000005</v>
      </c>
      <c r="BF261" s="19">
        <v>0.78869999999999996</v>
      </c>
      <c r="BG261" s="19">
        <v>0.73929999999999996</v>
      </c>
      <c r="BH261" s="19">
        <v>6.9999999999999999E-4</v>
      </c>
      <c r="BI261" s="19">
        <v>1.8E-3</v>
      </c>
      <c r="BJ261" s="19">
        <v>8.9584000000000002E-5</v>
      </c>
      <c r="BK261" s="19">
        <v>5.9999999999999995E-4</v>
      </c>
      <c r="BL261" s="19">
        <v>0.41880000000000001</v>
      </c>
      <c r="BM261" s="19">
        <v>0.48649999999999999</v>
      </c>
      <c r="BN261" s="19">
        <v>6.8248000000000001E-5</v>
      </c>
      <c r="BO261" s="19">
        <v>5.9999999999999995E-4</v>
      </c>
      <c r="BP261" s="19">
        <v>2.7041999999999999E-6</v>
      </c>
      <c r="BQ261" s="19">
        <v>5.1042999999999999E-5</v>
      </c>
      <c r="BR261" s="19">
        <v>0.73260000000000003</v>
      </c>
      <c r="BS261" s="19">
        <v>0.83389999999999997</v>
      </c>
      <c r="BT261" s="19">
        <v>0.19389999999999999</v>
      </c>
      <c r="BU261" s="19">
        <v>0.96130000000000004</v>
      </c>
      <c r="BV261" s="19">
        <v>0.1129</v>
      </c>
      <c r="BW261" s="19">
        <v>0.6149</v>
      </c>
      <c r="BX261" s="19">
        <v>0.81289999999999996</v>
      </c>
      <c r="BY261" s="19">
        <v>0.99280000000000002</v>
      </c>
      <c r="BZ261" s="19">
        <v>0.48680000000000001</v>
      </c>
      <c r="CA261" s="19">
        <v>1</v>
      </c>
      <c r="CB261" s="19">
        <v>0.86380000000000001</v>
      </c>
      <c r="CC261" s="19">
        <v>0.85960000000000003</v>
      </c>
      <c r="CD261" s="19">
        <v>0.96660000000000001</v>
      </c>
      <c r="CE261" s="19">
        <v>0.85489999999999999</v>
      </c>
      <c r="CF261" s="19">
        <v>0.18440000000000001</v>
      </c>
      <c r="CG261" s="19">
        <v>0.55030000000000001</v>
      </c>
      <c r="CH261" s="19">
        <v>0.25269999999999998</v>
      </c>
      <c r="CI261" s="19">
        <v>0.99980000000000002</v>
      </c>
      <c r="CJ261" s="19">
        <v>5.28E-2</v>
      </c>
      <c r="CK261" s="19">
        <v>0.7147</v>
      </c>
      <c r="CL261" s="19">
        <v>0.6734</v>
      </c>
      <c r="CM261" s="19">
        <v>1</v>
      </c>
      <c r="CN261" s="19">
        <v>0.85199999999999998</v>
      </c>
      <c r="CO261" s="19">
        <v>1</v>
      </c>
      <c r="CP261" s="19">
        <v>0.9516</v>
      </c>
      <c r="CQ261" s="19">
        <v>1</v>
      </c>
      <c r="CR261" s="19">
        <v>0</v>
      </c>
      <c r="CS261" s="19">
        <v>0</v>
      </c>
      <c r="CT261" s="19">
        <v>0.40600000000000003</v>
      </c>
      <c r="CU261" s="19">
        <v>0.64659999999999995</v>
      </c>
      <c r="CV261" s="19">
        <v>1.1999999999999999E-3</v>
      </c>
      <c r="CW261" s="19">
        <v>3.7000000000000002E-3</v>
      </c>
      <c r="CX261" s="19">
        <v>4.07E-2</v>
      </c>
      <c r="CY261" s="19">
        <v>5.2600000000000001E-2</v>
      </c>
      <c r="CZ261" s="19">
        <v>0.22850000000000001</v>
      </c>
      <c r="DA261" s="19">
        <v>0.24160000000000001</v>
      </c>
      <c r="DB261" s="19">
        <v>0.2492</v>
      </c>
      <c r="DC261" s="19">
        <v>0.29330000000000001</v>
      </c>
      <c r="DD261" s="19">
        <v>0.39510000000000001</v>
      </c>
      <c r="DE261" s="19">
        <v>0.42020000000000002</v>
      </c>
      <c r="DF261" s="19">
        <v>0.56579999999999997</v>
      </c>
      <c r="DG261" s="19">
        <v>0.93500000000000005</v>
      </c>
      <c r="DH261" s="20"/>
      <c r="DI261" s="19">
        <v>1.1968000000000001</v>
      </c>
      <c r="DJ261" s="19">
        <v>0.80589999999999995</v>
      </c>
      <c r="DK261" s="19">
        <v>0.92210000000000003</v>
      </c>
      <c r="DL261" s="19">
        <v>1.0598000000000001</v>
      </c>
      <c r="DM261" s="19">
        <v>1.1682999999999999</v>
      </c>
      <c r="DN261" s="19">
        <v>1.0921000000000001</v>
      </c>
      <c r="DO261" s="19">
        <v>0.9304</v>
      </c>
      <c r="DP261" s="19">
        <v>1.1017999999999999</v>
      </c>
      <c r="DQ261" s="19">
        <v>1.1093999999999999</v>
      </c>
      <c r="DR261" s="19">
        <v>2.5205000000000002</v>
      </c>
      <c r="DS261" s="19">
        <v>0.80530000000000002</v>
      </c>
      <c r="DT261" s="19">
        <v>7.2858000000000001</v>
      </c>
      <c r="DU261" s="19">
        <v>5.3685</v>
      </c>
      <c r="DV261" s="19">
        <v>1.0448999999999999</v>
      </c>
      <c r="DW261" s="19">
        <v>2.2787999999999999</v>
      </c>
      <c r="DX261" s="19">
        <v>0.67320000000000002</v>
      </c>
      <c r="DY261" s="19">
        <v>0.93889999999999996</v>
      </c>
      <c r="DZ261" s="19">
        <v>0.58009999999999995</v>
      </c>
      <c r="EA261" s="19">
        <v>0.81040000000000001</v>
      </c>
      <c r="EB261" s="19">
        <v>1.1599999999999999</v>
      </c>
      <c r="EC261" s="19">
        <v>0.71089999999999998</v>
      </c>
      <c r="ED261" s="19">
        <v>1.1124000000000001</v>
      </c>
      <c r="EE261" s="19">
        <v>1.2999000000000001</v>
      </c>
      <c r="EF261" s="19">
        <v>1.3091999999999999</v>
      </c>
      <c r="EG261" s="19">
        <v>1.3547</v>
      </c>
      <c r="EH261" s="19">
        <v>0.84509999999999996</v>
      </c>
      <c r="EI261" s="19">
        <v>0.94840000000000002</v>
      </c>
      <c r="EJ261" s="19">
        <v>1.3440000000000001</v>
      </c>
      <c r="EK261" s="19">
        <v>0.79</v>
      </c>
      <c r="EL261" s="19">
        <v>0.88470000000000004</v>
      </c>
      <c r="EM261" s="19">
        <v>1.077</v>
      </c>
      <c r="EN261" s="19">
        <v>0.84489999999999998</v>
      </c>
      <c r="EO261" s="19">
        <v>0.72819999999999996</v>
      </c>
      <c r="EP261" s="18"/>
      <c r="EQ261" s="16">
        <v>100</v>
      </c>
      <c r="ER261" s="16">
        <v>100</v>
      </c>
      <c r="ES261" s="16">
        <v>100</v>
      </c>
      <c r="ET261" s="16">
        <v>100</v>
      </c>
      <c r="EU261" s="16">
        <v>100</v>
      </c>
      <c r="EV261" s="16">
        <v>100</v>
      </c>
      <c r="EW261" s="16">
        <v>100</v>
      </c>
      <c r="EX261" s="16">
        <v>100</v>
      </c>
      <c r="EY261" s="16">
        <v>100</v>
      </c>
      <c r="EZ261" s="16">
        <v>100</v>
      </c>
      <c r="FA261" s="16">
        <v>100</v>
      </c>
      <c r="FB261" s="16">
        <v>100</v>
      </c>
      <c r="FC261" s="16">
        <v>100</v>
      </c>
      <c r="FD261" s="16">
        <v>100</v>
      </c>
      <c r="FE261" s="16">
        <v>100</v>
      </c>
      <c r="FF261" s="16">
        <v>100</v>
      </c>
      <c r="FG261" s="16">
        <v>100</v>
      </c>
      <c r="FH261" s="16">
        <v>100</v>
      </c>
      <c r="FI261" s="16">
        <v>100</v>
      </c>
      <c r="FJ261" s="16">
        <v>100</v>
      </c>
      <c r="FK261" s="16">
        <v>100</v>
      </c>
      <c r="FL261" s="16">
        <v>100</v>
      </c>
      <c r="FM261" s="16">
        <v>100</v>
      </c>
      <c r="FN261" s="16">
        <v>100</v>
      </c>
      <c r="FO261" s="16">
        <v>100</v>
      </c>
      <c r="FP261" s="16">
        <v>100</v>
      </c>
      <c r="FQ261" s="16">
        <v>100</v>
      </c>
      <c r="FR261" s="16">
        <v>100</v>
      </c>
      <c r="FS261" s="16">
        <v>100</v>
      </c>
      <c r="FT261" s="16">
        <v>100</v>
      </c>
      <c r="FU261" s="16">
        <v>100</v>
      </c>
      <c r="FV261" s="16">
        <v>100</v>
      </c>
      <c r="FW261" s="16">
        <v>100</v>
      </c>
      <c r="FX261" s="18"/>
      <c r="FY261" s="17" t="s">
        <v>211</v>
      </c>
      <c r="FZ261" s="17" t="s">
        <v>1302</v>
      </c>
      <c r="GA261" s="16">
        <v>100001392</v>
      </c>
      <c r="GB261" s="16" t="s">
        <v>312</v>
      </c>
      <c r="GC261" s="16">
        <v>1235</v>
      </c>
      <c r="GD261" s="16">
        <v>344.27954</v>
      </c>
    </row>
    <row r="262" spans="1:186" s="44" customFormat="1">
      <c r="A262" s="106"/>
      <c r="B262" s="27">
        <v>1336</v>
      </c>
      <c r="C262" s="159"/>
      <c r="D262" s="159"/>
      <c r="E262" s="17" t="s">
        <v>459</v>
      </c>
      <c r="F262" s="16" t="s">
        <v>2232</v>
      </c>
      <c r="G262" s="16">
        <v>33952</v>
      </c>
      <c r="H262" s="17"/>
      <c r="I262" s="30" t="s">
        <v>2080</v>
      </c>
      <c r="J262" s="26">
        <v>6426854</v>
      </c>
      <c r="K262" s="18"/>
      <c r="L262" s="21">
        <v>0.69</v>
      </c>
      <c r="M262" s="21">
        <v>1.1399999999999999</v>
      </c>
      <c r="N262" s="21">
        <v>1.1599999999999999</v>
      </c>
      <c r="O262" s="21">
        <v>1.02</v>
      </c>
      <c r="P262" s="21">
        <v>1.07</v>
      </c>
      <c r="Q262" s="21">
        <v>1.01</v>
      </c>
      <c r="R262" s="21">
        <v>0.81</v>
      </c>
      <c r="S262" s="22">
        <v>2.86</v>
      </c>
      <c r="T262" s="22">
        <v>3.11</v>
      </c>
      <c r="U262" s="21">
        <v>0.64</v>
      </c>
      <c r="V262" s="25">
        <v>0.34</v>
      </c>
      <c r="W262" s="25">
        <v>0.31</v>
      </c>
      <c r="X262" s="21">
        <v>0.93</v>
      </c>
      <c r="Y262" s="21">
        <v>1.44</v>
      </c>
      <c r="Z262" s="23">
        <v>1.51</v>
      </c>
      <c r="AA262" s="21">
        <v>0.96</v>
      </c>
      <c r="AB262" s="21">
        <v>1.17</v>
      </c>
      <c r="AC262" s="21">
        <v>0.94</v>
      </c>
      <c r="AD262" s="21">
        <v>1.03</v>
      </c>
      <c r="AE262" s="21">
        <v>0.86</v>
      </c>
      <c r="AF262" s="21">
        <v>1.04</v>
      </c>
      <c r="AG262" s="21">
        <v>0.76</v>
      </c>
      <c r="AH262" s="21">
        <v>1.05</v>
      </c>
      <c r="AI262" s="21">
        <v>1.07</v>
      </c>
      <c r="AJ262" s="21">
        <v>0.92</v>
      </c>
      <c r="AK262" s="24"/>
      <c r="AL262" s="21">
        <v>1.33</v>
      </c>
      <c r="AM262" s="23">
        <v>2.96</v>
      </c>
      <c r="AN262" s="22">
        <v>4.9000000000000004</v>
      </c>
      <c r="AO262" s="29">
        <v>0.6</v>
      </c>
      <c r="AP262" s="21">
        <v>1.69</v>
      </c>
      <c r="AQ262" s="21">
        <v>1.44</v>
      </c>
      <c r="AR262" s="21">
        <v>1.1399999999999999</v>
      </c>
      <c r="AS262" s="18"/>
      <c r="AT262" s="19">
        <v>0.108</v>
      </c>
      <c r="AU262" s="19">
        <v>0.7147</v>
      </c>
      <c r="AV262" s="19">
        <v>0.3952</v>
      </c>
      <c r="AW262" s="19">
        <v>0.55289999999999995</v>
      </c>
      <c r="AX262" s="19">
        <v>0.58540000000000003</v>
      </c>
      <c r="AY262" s="19">
        <v>0.95409999999999995</v>
      </c>
      <c r="AZ262" s="19">
        <v>0.84930000000000005</v>
      </c>
      <c r="BA262" s="19">
        <v>1</v>
      </c>
      <c r="BB262" s="19">
        <v>0.80620000000000003</v>
      </c>
      <c r="BC262" s="19">
        <v>0.91759999999999997</v>
      </c>
      <c r="BD262" s="19">
        <v>0.69940000000000002</v>
      </c>
      <c r="BE262" s="19">
        <v>0.95609999999999995</v>
      </c>
      <c r="BF262" s="19">
        <v>0.59099999999999997</v>
      </c>
      <c r="BG262" s="19">
        <v>0.66379999999999995</v>
      </c>
      <c r="BH262" s="19">
        <v>9.9953999999999992E-6</v>
      </c>
      <c r="BI262" s="19">
        <v>5.6156000000000002E-5</v>
      </c>
      <c r="BJ262" s="19">
        <v>3.1905E-5</v>
      </c>
      <c r="BK262" s="19">
        <v>2.9999999999999997E-4</v>
      </c>
      <c r="BL262" s="19">
        <v>0.1119</v>
      </c>
      <c r="BM262" s="19">
        <v>0.26879999999999998</v>
      </c>
      <c r="BN262" s="19">
        <v>3.4695E-6</v>
      </c>
      <c r="BO262" s="19">
        <v>5.2512999999999997E-5</v>
      </c>
      <c r="BP262" s="19">
        <v>3.6200000000000001E-6</v>
      </c>
      <c r="BQ262" s="19">
        <v>6.4309999999999999E-5</v>
      </c>
      <c r="BR262" s="19">
        <v>0.94</v>
      </c>
      <c r="BS262" s="19">
        <v>0.88470000000000004</v>
      </c>
      <c r="BT262" s="19">
        <v>0.13950000000000001</v>
      </c>
      <c r="BU262" s="19">
        <v>0.95840000000000003</v>
      </c>
      <c r="BV262" s="19">
        <v>7.0999999999999994E-2</v>
      </c>
      <c r="BW262" s="19">
        <v>0.61339999999999995</v>
      </c>
      <c r="BX262" s="19">
        <v>0.80810000000000004</v>
      </c>
      <c r="BY262" s="19">
        <v>0.99280000000000002</v>
      </c>
      <c r="BZ262" s="19">
        <v>0.54259999999999997</v>
      </c>
      <c r="CA262" s="19">
        <v>1</v>
      </c>
      <c r="CB262" s="19">
        <v>0.96179999999999999</v>
      </c>
      <c r="CC262" s="19">
        <v>0.87839999999999996</v>
      </c>
      <c r="CD262" s="19">
        <v>0.94399999999999995</v>
      </c>
      <c r="CE262" s="19">
        <v>0.85489999999999999</v>
      </c>
      <c r="CF262" s="19">
        <v>0.63249999999999995</v>
      </c>
      <c r="CG262" s="19">
        <v>0.8034</v>
      </c>
      <c r="CH262" s="19">
        <v>0.92649999999999999</v>
      </c>
      <c r="CI262" s="19">
        <v>0.99980000000000002</v>
      </c>
      <c r="CJ262" s="19">
        <v>0.25690000000000002</v>
      </c>
      <c r="CK262" s="19">
        <v>0.84730000000000005</v>
      </c>
      <c r="CL262" s="19">
        <v>0.87219999999999998</v>
      </c>
      <c r="CM262" s="19">
        <v>1</v>
      </c>
      <c r="CN262" s="19">
        <v>0.74580000000000002</v>
      </c>
      <c r="CO262" s="19">
        <v>1</v>
      </c>
      <c r="CP262" s="19">
        <v>0.89790000000000003</v>
      </c>
      <c r="CQ262" s="19">
        <v>1</v>
      </c>
      <c r="CR262" s="19">
        <v>0</v>
      </c>
      <c r="CS262" s="19">
        <v>0</v>
      </c>
      <c r="CT262" s="19">
        <v>0.13200000000000001</v>
      </c>
      <c r="CU262" s="19">
        <v>0.4914</v>
      </c>
      <c r="CV262" s="19">
        <v>9.06E-2</v>
      </c>
      <c r="CW262" s="19">
        <v>6.4799999999999996E-2</v>
      </c>
      <c r="CX262" s="19">
        <v>2.2100000000000002E-2</v>
      </c>
      <c r="CY262" s="19">
        <v>3.4099999999999998E-2</v>
      </c>
      <c r="CZ262" s="19">
        <v>7.3999999999999996E-2</v>
      </c>
      <c r="DA262" s="19">
        <v>0.13400000000000001</v>
      </c>
      <c r="DB262" s="19">
        <v>0.16309999999999999</v>
      </c>
      <c r="DC262" s="19">
        <v>0.24340000000000001</v>
      </c>
      <c r="DD262" s="19">
        <v>0.50019999999999998</v>
      </c>
      <c r="DE262" s="19">
        <v>0.46060000000000001</v>
      </c>
      <c r="DF262" s="19">
        <v>0.65369999999999995</v>
      </c>
      <c r="DG262" s="19">
        <v>0.93500000000000005</v>
      </c>
      <c r="DH262" s="20"/>
      <c r="DI262" s="19">
        <v>1.1893</v>
      </c>
      <c r="DJ262" s="19">
        <v>0.81659999999999999</v>
      </c>
      <c r="DK262" s="19">
        <v>0.93369999999999997</v>
      </c>
      <c r="DL262" s="19">
        <v>1.0788</v>
      </c>
      <c r="DM262" s="19">
        <v>1.1032</v>
      </c>
      <c r="DN262" s="19">
        <v>1.1839999999999999</v>
      </c>
      <c r="DO262" s="19">
        <v>0.88929999999999998</v>
      </c>
      <c r="DP262" s="19">
        <v>1.1929000000000001</v>
      </c>
      <c r="DQ262" s="19">
        <v>0.96550000000000002</v>
      </c>
      <c r="DR262" s="19">
        <v>2.7591000000000001</v>
      </c>
      <c r="DS262" s="19">
        <v>0.93149999999999999</v>
      </c>
      <c r="DT262" s="19">
        <v>8.593</v>
      </c>
      <c r="DU262" s="19">
        <v>5.4652000000000003</v>
      </c>
      <c r="DV262" s="19">
        <v>1.1147</v>
      </c>
      <c r="DW262" s="19">
        <v>1.877</v>
      </c>
      <c r="DX262" s="19">
        <v>0.58209999999999995</v>
      </c>
      <c r="DY262" s="19">
        <v>0.96930000000000005</v>
      </c>
      <c r="DZ262" s="19">
        <v>0.53869999999999996</v>
      </c>
      <c r="EA262" s="19">
        <v>0.77390000000000003</v>
      </c>
      <c r="EB262" s="19">
        <v>1.1701999999999999</v>
      </c>
      <c r="EC262" s="19">
        <v>0.69330000000000003</v>
      </c>
      <c r="ED262" s="19">
        <v>1.1213</v>
      </c>
      <c r="EE262" s="19">
        <v>1.3073999999999999</v>
      </c>
      <c r="EF262" s="19">
        <v>1.2232000000000001</v>
      </c>
      <c r="EG262" s="19">
        <v>1.2609999999999999</v>
      </c>
      <c r="EH262" s="19">
        <v>0.87539999999999996</v>
      </c>
      <c r="EI262" s="19">
        <v>1.0880000000000001</v>
      </c>
      <c r="EJ262" s="19">
        <v>1.1324000000000001</v>
      </c>
      <c r="EK262" s="19">
        <v>0.85819999999999996</v>
      </c>
      <c r="EL262" s="19">
        <v>0.90380000000000005</v>
      </c>
      <c r="EM262" s="19">
        <v>0.96560000000000001</v>
      </c>
      <c r="EN262" s="19">
        <v>0.88419999999999999</v>
      </c>
      <c r="EO262" s="19">
        <v>0.77470000000000006</v>
      </c>
      <c r="EP262" s="18"/>
      <c r="EQ262" s="16">
        <v>100</v>
      </c>
      <c r="ER262" s="16">
        <v>100</v>
      </c>
      <c r="ES262" s="16">
        <v>100</v>
      </c>
      <c r="ET262" s="16">
        <v>100</v>
      </c>
      <c r="EU262" s="16">
        <v>100</v>
      </c>
      <c r="EV262" s="16">
        <v>100</v>
      </c>
      <c r="EW262" s="16">
        <v>100</v>
      </c>
      <c r="EX262" s="16">
        <v>100</v>
      </c>
      <c r="EY262" s="16">
        <v>100</v>
      </c>
      <c r="EZ262" s="16">
        <v>100</v>
      </c>
      <c r="FA262" s="16">
        <v>100</v>
      </c>
      <c r="FB262" s="16">
        <v>100</v>
      </c>
      <c r="FC262" s="16">
        <v>100</v>
      </c>
      <c r="FD262" s="16">
        <v>100</v>
      </c>
      <c r="FE262" s="16">
        <v>100</v>
      </c>
      <c r="FF262" s="16">
        <v>100</v>
      </c>
      <c r="FG262" s="16">
        <v>100</v>
      </c>
      <c r="FH262" s="16">
        <v>100</v>
      </c>
      <c r="FI262" s="16">
        <v>100</v>
      </c>
      <c r="FJ262" s="16">
        <v>100</v>
      </c>
      <c r="FK262" s="16">
        <v>100</v>
      </c>
      <c r="FL262" s="16">
        <v>100</v>
      </c>
      <c r="FM262" s="16">
        <v>100</v>
      </c>
      <c r="FN262" s="16">
        <v>100</v>
      </c>
      <c r="FO262" s="16">
        <v>100</v>
      </c>
      <c r="FP262" s="16">
        <v>100</v>
      </c>
      <c r="FQ262" s="16">
        <v>100</v>
      </c>
      <c r="FR262" s="16">
        <v>100</v>
      </c>
      <c r="FS262" s="16">
        <v>100</v>
      </c>
      <c r="FT262" s="16">
        <v>100</v>
      </c>
      <c r="FU262" s="16">
        <v>100</v>
      </c>
      <c r="FV262" s="16">
        <v>100</v>
      </c>
      <c r="FW262" s="16">
        <v>100</v>
      </c>
      <c r="FX262" s="18"/>
      <c r="FY262" s="17" t="s">
        <v>211</v>
      </c>
      <c r="FZ262" s="17" t="s">
        <v>1302</v>
      </c>
      <c r="GA262" s="16">
        <v>100001270</v>
      </c>
      <c r="GB262" s="16" t="s">
        <v>219</v>
      </c>
      <c r="GC262" s="16">
        <v>1350</v>
      </c>
      <c r="GD262" s="16">
        <v>372.31083999999998</v>
      </c>
    </row>
    <row r="263" spans="1:186" s="44" customFormat="1">
      <c r="A263" s="106"/>
      <c r="B263" s="27">
        <v>1338</v>
      </c>
      <c r="C263" s="159"/>
      <c r="D263" s="159"/>
      <c r="E263" s="17" t="s">
        <v>442</v>
      </c>
      <c r="F263" s="16" t="s">
        <v>2232</v>
      </c>
      <c r="G263" s="16">
        <v>44681</v>
      </c>
      <c r="H263" s="30" t="s">
        <v>1894</v>
      </c>
      <c r="I263" s="30" t="s">
        <v>1772</v>
      </c>
      <c r="J263" s="26">
        <v>461</v>
      </c>
      <c r="K263" s="18"/>
      <c r="L263" s="21">
        <v>0.77</v>
      </c>
      <c r="M263" s="21">
        <v>1.19</v>
      </c>
      <c r="N263" s="21">
        <v>0.97</v>
      </c>
      <c r="O263" s="21">
        <v>1</v>
      </c>
      <c r="P263" s="21">
        <v>1.2</v>
      </c>
      <c r="Q263" s="21">
        <v>1.04</v>
      </c>
      <c r="R263" s="21">
        <v>0.76</v>
      </c>
      <c r="S263" s="22">
        <v>2.54</v>
      </c>
      <c r="T263" s="22">
        <v>3.08</v>
      </c>
      <c r="U263" s="29">
        <v>0.69</v>
      </c>
      <c r="V263" s="25">
        <v>0.33</v>
      </c>
      <c r="W263" s="25">
        <v>0.39</v>
      </c>
      <c r="X263" s="21">
        <v>0.87</v>
      </c>
      <c r="Y263" s="21">
        <v>1.27</v>
      </c>
      <c r="Z263" s="22">
        <v>1.64</v>
      </c>
      <c r="AA263" s="21">
        <v>0.83</v>
      </c>
      <c r="AB263" s="21">
        <v>1.18</v>
      </c>
      <c r="AC263" s="21">
        <v>1.04</v>
      </c>
      <c r="AD263" s="21">
        <v>0.98</v>
      </c>
      <c r="AE263" s="21">
        <v>1.03</v>
      </c>
      <c r="AF263" s="21">
        <v>1</v>
      </c>
      <c r="AG263" s="21">
        <v>0.87</v>
      </c>
      <c r="AH263" s="21">
        <v>1.03</v>
      </c>
      <c r="AI263" s="21">
        <v>0.95</v>
      </c>
      <c r="AJ263" s="21">
        <v>1.0900000000000001</v>
      </c>
      <c r="AK263" s="24"/>
      <c r="AL263" s="21">
        <v>1.24</v>
      </c>
      <c r="AM263" s="22">
        <v>2.2599999999999998</v>
      </c>
      <c r="AN263" s="22">
        <v>4.6500000000000004</v>
      </c>
      <c r="AO263" s="21">
        <v>0.67</v>
      </c>
      <c r="AP263" s="21">
        <v>1.2</v>
      </c>
      <c r="AQ263" s="22">
        <v>1.75</v>
      </c>
      <c r="AR263" s="21">
        <v>1.18</v>
      </c>
      <c r="AS263" s="18"/>
      <c r="AT263" s="19">
        <v>0.16789999999999999</v>
      </c>
      <c r="AU263" s="19">
        <v>0.78210000000000002</v>
      </c>
      <c r="AV263" s="19">
        <v>0.28849999999999998</v>
      </c>
      <c r="AW263" s="19">
        <v>0.51329999999999998</v>
      </c>
      <c r="AX263" s="19">
        <v>0.75119999999999998</v>
      </c>
      <c r="AY263" s="19">
        <v>0.9738</v>
      </c>
      <c r="AZ263" s="19">
        <v>0.93169999999999997</v>
      </c>
      <c r="BA263" s="19">
        <v>1</v>
      </c>
      <c r="BB263" s="19">
        <v>0.29770000000000002</v>
      </c>
      <c r="BC263" s="19">
        <v>0.84950000000000003</v>
      </c>
      <c r="BD263" s="19">
        <v>0.9819</v>
      </c>
      <c r="BE263" s="19">
        <v>0.98729999999999996</v>
      </c>
      <c r="BF263" s="19">
        <v>0.16619999999999999</v>
      </c>
      <c r="BG263" s="19">
        <v>0.3584</v>
      </c>
      <c r="BH263" s="19">
        <v>4.9367000000000005E-7</v>
      </c>
      <c r="BI263" s="19">
        <v>6.6891E-6</v>
      </c>
      <c r="BJ263" s="19">
        <v>1.3483E-7</v>
      </c>
      <c r="BK263" s="19">
        <v>3.7728000000000001E-6</v>
      </c>
      <c r="BL263" s="19">
        <v>9.6799999999999997E-2</v>
      </c>
      <c r="BM263" s="19">
        <v>0.24890000000000001</v>
      </c>
      <c r="BN263" s="19">
        <v>8.9708999999999993E-9</v>
      </c>
      <c r="BO263" s="19">
        <v>4.6166000000000002E-7</v>
      </c>
      <c r="BP263" s="19">
        <v>1.2184000000000001E-6</v>
      </c>
      <c r="BQ263" s="19">
        <v>3.345E-5</v>
      </c>
      <c r="BR263" s="19">
        <v>0.49159999999999998</v>
      </c>
      <c r="BS263" s="19">
        <v>0.72</v>
      </c>
      <c r="BT263" s="19">
        <v>0.22739999999999999</v>
      </c>
      <c r="BU263" s="19">
        <v>0.96130000000000004</v>
      </c>
      <c r="BV263" s="19">
        <v>3.5999999999999999E-3</v>
      </c>
      <c r="BW263" s="19">
        <v>0.2606</v>
      </c>
      <c r="BX263" s="19">
        <v>0.26129999999999998</v>
      </c>
      <c r="BY263" s="19">
        <v>0.99280000000000002</v>
      </c>
      <c r="BZ263" s="19">
        <v>0.30819999999999997</v>
      </c>
      <c r="CA263" s="19">
        <v>1</v>
      </c>
      <c r="CB263" s="19">
        <v>0.76190000000000002</v>
      </c>
      <c r="CC263" s="19">
        <v>0.84650000000000003</v>
      </c>
      <c r="CD263" s="19">
        <v>0.74239999999999995</v>
      </c>
      <c r="CE263" s="19">
        <v>0.81530000000000002</v>
      </c>
      <c r="CF263" s="19">
        <v>0.72389999999999999</v>
      </c>
      <c r="CG263" s="19">
        <v>0.8387</v>
      </c>
      <c r="CH263" s="19">
        <v>0.97789999999999999</v>
      </c>
      <c r="CI263" s="19">
        <v>0.99980000000000002</v>
      </c>
      <c r="CJ263" s="19">
        <v>0.442</v>
      </c>
      <c r="CK263" s="19">
        <v>0.91649999999999998</v>
      </c>
      <c r="CL263" s="19">
        <v>0.94289999999999996</v>
      </c>
      <c r="CM263" s="19">
        <v>1</v>
      </c>
      <c r="CN263" s="19">
        <v>0.7702</v>
      </c>
      <c r="CO263" s="19">
        <v>1</v>
      </c>
      <c r="CP263" s="19">
        <v>0.61299999999999999</v>
      </c>
      <c r="CQ263" s="19">
        <v>1</v>
      </c>
      <c r="CR263" s="19">
        <v>0</v>
      </c>
      <c r="CS263" s="19">
        <v>0</v>
      </c>
      <c r="CT263" s="19">
        <v>0.1164</v>
      </c>
      <c r="CU263" s="19">
        <v>0.48530000000000001</v>
      </c>
      <c r="CV263" s="19">
        <v>6.9999999999999999E-4</v>
      </c>
      <c r="CW263" s="19">
        <v>2.5999999999999999E-3</v>
      </c>
      <c r="CX263" s="19">
        <v>1.3899999999999999E-2</v>
      </c>
      <c r="CY263" s="19">
        <v>2.6700000000000002E-2</v>
      </c>
      <c r="CZ263" s="19">
        <v>0.30680000000000002</v>
      </c>
      <c r="DA263" s="19">
        <v>0.28599999999999998</v>
      </c>
      <c r="DB263" s="19">
        <v>0.6089</v>
      </c>
      <c r="DC263" s="19">
        <v>0.4627</v>
      </c>
      <c r="DD263" s="19">
        <v>2.2700000000000001E-2</v>
      </c>
      <c r="DE263" s="19">
        <v>0.13930000000000001</v>
      </c>
      <c r="DF263" s="19">
        <v>0.58489999999999998</v>
      </c>
      <c r="DG263" s="19">
        <v>0.93500000000000005</v>
      </c>
      <c r="DH263" s="20"/>
      <c r="DI263" s="19">
        <v>1.0235000000000001</v>
      </c>
      <c r="DJ263" s="19">
        <v>0.7863</v>
      </c>
      <c r="DK263" s="19">
        <v>0.93440000000000001</v>
      </c>
      <c r="DL263" s="19">
        <v>0.90629999999999999</v>
      </c>
      <c r="DM263" s="19">
        <v>0.90329999999999999</v>
      </c>
      <c r="DN263" s="19">
        <v>1.0825</v>
      </c>
      <c r="DO263" s="19">
        <v>0.87150000000000005</v>
      </c>
      <c r="DP263" s="19">
        <v>1.1274</v>
      </c>
      <c r="DQ263" s="19">
        <v>0.85660000000000003</v>
      </c>
      <c r="DR263" s="19">
        <v>2.1735000000000002</v>
      </c>
      <c r="DS263" s="19">
        <v>0.96150000000000002</v>
      </c>
      <c r="DT263" s="19">
        <v>6.7039999999999997</v>
      </c>
      <c r="DU263" s="19">
        <v>4.6086</v>
      </c>
      <c r="DV263" s="19">
        <v>0.99039999999999995</v>
      </c>
      <c r="DW263" s="19">
        <v>1.5369999999999999</v>
      </c>
      <c r="DX263" s="19">
        <v>0.60309999999999997</v>
      </c>
      <c r="DY263" s="19">
        <v>0.89400000000000002</v>
      </c>
      <c r="DZ263" s="19">
        <v>0.52639999999999998</v>
      </c>
      <c r="EA263" s="19">
        <v>0.67020000000000002</v>
      </c>
      <c r="EB263" s="19">
        <v>1.1008</v>
      </c>
      <c r="EC263" s="19">
        <v>0.91610000000000003</v>
      </c>
      <c r="ED263" s="19">
        <v>0.91469999999999996</v>
      </c>
      <c r="EE263" s="19">
        <v>1.08</v>
      </c>
      <c r="EF263" s="19">
        <v>1.1233</v>
      </c>
      <c r="EG263" s="19">
        <v>1.1006</v>
      </c>
      <c r="EH263" s="19">
        <v>0.62729999999999997</v>
      </c>
      <c r="EI263" s="19">
        <v>1.1283000000000001</v>
      </c>
      <c r="EJ263" s="19">
        <v>1.1324000000000001</v>
      </c>
      <c r="EK263" s="19">
        <v>0.98089999999999999</v>
      </c>
      <c r="EL263" s="19">
        <v>1.0107999999999999</v>
      </c>
      <c r="EM263" s="19">
        <v>0.96289999999999998</v>
      </c>
      <c r="EN263" s="19">
        <v>1.0456000000000001</v>
      </c>
      <c r="EO263" s="19">
        <v>0.88539999999999996</v>
      </c>
      <c r="EP263" s="18"/>
      <c r="EQ263" s="16">
        <v>100</v>
      </c>
      <c r="ER263" s="16">
        <v>100</v>
      </c>
      <c r="ES263" s="16">
        <v>100</v>
      </c>
      <c r="ET263" s="16">
        <v>100</v>
      </c>
      <c r="EU263" s="16">
        <v>100</v>
      </c>
      <c r="EV263" s="16">
        <v>100</v>
      </c>
      <c r="EW263" s="16">
        <v>100</v>
      </c>
      <c r="EX263" s="16">
        <v>100</v>
      </c>
      <c r="EY263" s="16">
        <v>100</v>
      </c>
      <c r="EZ263" s="16">
        <v>100</v>
      </c>
      <c r="FA263" s="16">
        <v>100</v>
      </c>
      <c r="FB263" s="16">
        <v>100</v>
      </c>
      <c r="FC263" s="16">
        <v>100</v>
      </c>
      <c r="FD263" s="16">
        <v>100</v>
      </c>
      <c r="FE263" s="16">
        <v>100</v>
      </c>
      <c r="FF263" s="16">
        <v>100</v>
      </c>
      <c r="FG263" s="16">
        <v>100</v>
      </c>
      <c r="FH263" s="16">
        <v>100</v>
      </c>
      <c r="FI263" s="16">
        <v>100</v>
      </c>
      <c r="FJ263" s="16">
        <v>100</v>
      </c>
      <c r="FK263" s="16">
        <v>100</v>
      </c>
      <c r="FL263" s="16">
        <v>100</v>
      </c>
      <c r="FM263" s="16">
        <v>100</v>
      </c>
      <c r="FN263" s="16">
        <v>100</v>
      </c>
      <c r="FO263" s="16">
        <v>100</v>
      </c>
      <c r="FP263" s="16">
        <v>100</v>
      </c>
      <c r="FQ263" s="16">
        <v>100</v>
      </c>
      <c r="FR263" s="16">
        <v>100</v>
      </c>
      <c r="FS263" s="16">
        <v>100</v>
      </c>
      <c r="FT263" s="16">
        <v>100</v>
      </c>
      <c r="FU263" s="16">
        <v>100</v>
      </c>
      <c r="FV263" s="16">
        <v>100</v>
      </c>
      <c r="FW263" s="16">
        <v>100</v>
      </c>
      <c r="FX263" s="18"/>
      <c r="FY263" s="17" t="s">
        <v>211</v>
      </c>
      <c r="FZ263" s="17" t="s">
        <v>1302</v>
      </c>
      <c r="GA263" s="16">
        <v>100000776</v>
      </c>
      <c r="GB263" s="16" t="s">
        <v>599</v>
      </c>
      <c r="GC263" s="16">
        <v>1425</v>
      </c>
      <c r="GD263" s="16">
        <v>400.34213999999997</v>
      </c>
    </row>
    <row r="264" spans="1:186" s="44" customFormat="1">
      <c r="A264" s="106"/>
      <c r="B264" s="27">
        <v>1339</v>
      </c>
      <c r="C264" s="159"/>
      <c r="D264" s="159"/>
      <c r="E264" s="17" t="s">
        <v>1957</v>
      </c>
      <c r="F264" s="16" t="s">
        <v>2232</v>
      </c>
      <c r="G264" s="16">
        <v>53223</v>
      </c>
      <c r="H264" s="17"/>
      <c r="I264" s="17"/>
      <c r="J264" s="26">
        <v>71464547</v>
      </c>
      <c r="K264" s="18"/>
      <c r="L264" s="25">
        <v>0.59</v>
      </c>
      <c r="M264" s="23">
        <v>1.49</v>
      </c>
      <c r="N264" s="21">
        <v>1.22</v>
      </c>
      <c r="O264" s="21">
        <v>1.0900000000000001</v>
      </c>
      <c r="P264" s="21">
        <v>1</v>
      </c>
      <c r="Q264" s="21">
        <v>1.02</v>
      </c>
      <c r="R264" s="21">
        <v>0.79</v>
      </c>
      <c r="S264" s="22">
        <v>3.22</v>
      </c>
      <c r="T264" s="22">
        <v>3.93</v>
      </c>
      <c r="U264" s="29">
        <v>0.54</v>
      </c>
      <c r="V264" s="25">
        <v>0.34</v>
      </c>
      <c r="W264" s="25">
        <v>0.25</v>
      </c>
      <c r="X264" s="21">
        <v>0.74</v>
      </c>
      <c r="Y264" s="23">
        <v>1.64</v>
      </c>
      <c r="Z264" s="23">
        <v>1.52</v>
      </c>
      <c r="AA264" s="21">
        <v>0.99</v>
      </c>
      <c r="AB264" s="21">
        <v>1.19</v>
      </c>
      <c r="AC264" s="21">
        <v>0.94</v>
      </c>
      <c r="AD264" s="21">
        <v>1.05</v>
      </c>
      <c r="AE264" s="21">
        <v>0.78</v>
      </c>
      <c r="AF264" s="21">
        <v>1.01</v>
      </c>
      <c r="AG264" s="21">
        <v>0.73</v>
      </c>
      <c r="AH264" s="21">
        <v>1.05</v>
      </c>
      <c r="AI264" s="21">
        <v>1.23</v>
      </c>
      <c r="AJ264" s="21">
        <v>0.95</v>
      </c>
      <c r="AK264" s="24"/>
      <c r="AL264" s="21">
        <v>1.48</v>
      </c>
      <c r="AM264" s="23">
        <v>2.92</v>
      </c>
      <c r="AN264" s="23">
        <v>5.04</v>
      </c>
      <c r="AO264" s="29">
        <v>0.66</v>
      </c>
      <c r="AP264" s="21">
        <v>1.26</v>
      </c>
      <c r="AQ264" s="21">
        <v>1.86</v>
      </c>
      <c r="AR264" s="21">
        <v>1.1599999999999999</v>
      </c>
      <c r="AS264" s="18"/>
      <c r="AT264" s="19">
        <v>4.5100000000000001E-2</v>
      </c>
      <c r="AU264" s="19">
        <v>0.7147</v>
      </c>
      <c r="AV264" s="19">
        <v>9.1300000000000006E-2</v>
      </c>
      <c r="AW264" s="19">
        <v>0.3604</v>
      </c>
      <c r="AX264" s="19">
        <v>0.54720000000000002</v>
      </c>
      <c r="AY264" s="19">
        <v>0.95409999999999995</v>
      </c>
      <c r="AZ264" s="19">
        <v>0.66010000000000002</v>
      </c>
      <c r="BA264" s="19">
        <v>1</v>
      </c>
      <c r="BB264" s="19">
        <v>0.90359999999999996</v>
      </c>
      <c r="BC264" s="19">
        <v>0.93840000000000001</v>
      </c>
      <c r="BD264" s="19">
        <v>0.63009999999999999</v>
      </c>
      <c r="BE264" s="19">
        <v>0.93159999999999998</v>
      </c>
      <c r="BF264" s="19">
        <v>0.77629999999999999</v>
      </c>
      <c r="BG264" s="19">
        <v>0.73909999999999998</v>
      </c>
      <c r="BH264" s="19">
        <v>4.3832000000000003E-5</v>
      </c>
      <c r="BI264" s="19">
        <v>2.0000000000000001E-4</v>
      </c>
      <c r="BJ264" s="19">
        <v>3.7101000000000003E-5</v>
      </c>
      <c r="BK264" s="19">
        <v>2.9999999999999997E-4</v>
      </c>
      <c r="BL264" s="19">
        <v>8.7400000000000005E-2</v>
      </c>
      <c r="BM264" s="19">
        <v>0.2424</v>
      </c>
      <c r="BN264" s="19">
        <v>8.1884000000000004E-5</v>
      </c>
      <c r="BO264" s="19">
        <v>6.9999999999999999E-4</v>
      </c>
      <c r="BP264" s="19">
        <v>2.6863E-6</v>
      </c>
      <c r="BQ264" s="19">
        <v>5.1042999999999999E-5</v>
      </c>
      <c r="BR264" s="19">
        <v>0.36359999999999998</v>
      </c>
      <c r="BS264" s="19">
        <v>0.63160000000000005</v>
      </c>
      <c r="BT264" s="19">
        <v>8.9099999999999999E-2</v>
      </c>
      <c r="BU264" s="19">
        <v>0.91810000000000003</v>
      </c>
      <c r="BV264" s="19">
        <v>8.5000000000000006E-2</v>
      </c>
      <c r="BW264" s="19">
        <v>0.61339999999999995</v>
      </c>
      <c r="BX264" s="19">
        <v>0.88580000000000003</v>
      </c>
      <c r="BY264" s="19">
        <v>0.99280000000000002</v>
      </c>
      <c r="BZ264" s="19">
        <v>0.4788</v>
      </c>
      <c r="CA264" s="19">
        <v>1</v>
      </c>
      <c r="CB264" s="19">
        <v>0.96730000000000005</v>
      </c>
      <c r="CC264" s="19">
        <v>0.87839999999999996</v>
      </c>
      <c r="CD264" s="19">
        <v>0.95509999999999995</v>
      </c>
      <c r="CE264" s="19">
        <v>0.85489999999999999</v>
      </c>
      <c r="CF264" s="19">
        <v>0.48039999999999999</v>
      </c>
      <c r="CG264" s="19">
        <v>0.7278</v>
      </c>
      <c r="CH264" s="19">
        <v>0.84470000000000001</v>
      </c>
      <c r="CI264" s="19">
        <v>0.99980000000000002</v>
      </c>
      <c r="CJ264" s="19">
        <v>0.30919999999999997</v>
      </c>
      <c r="CK264" s="19">
        <v>0.84809999999999997</v>
      </c>
      <c r="CL264" s="19">
        <v>0.86099999999999999</v>
      </c>
      <c r="CM264" s="19">
        <v>1</v>
      </c>
      <c r="CN264" s="19">
        <v>0.85580000000000001</v>
      </c>
      <c r="CO264" s="19">
        <v>1</v>
      </c>
      <c r="CP264" s="19">
        <v>0.84340000000000004</v>
      </c>
      <c r="CQ264" s="19">
        <v>1</v>
      </c>
      <c r="CR264" s="19">
        <v>0</v>
      </c>
      <c r="CS264" s="19">
        <v>0</v>
      </c>
      <c r="CT264" s="19">
        <v>0.18459999999999999</v>
      </c>
      <c r="CU264" s="19">
        <v>0.51149999999999995</v>
      </c>
      <c r="CV264" s="19">
        <v>7.85E-2</v>
      </c>
      <c r="CW264" s="19">
        <v>5.8599999999999999E-2</v>
      </c>
      <c r="CX264" s="19">
        <v>6.93E-2</v>
      </c>
      <c r="CY264" s="19">
        <v>7.2700000000000001E-2</v>
      </c>
      <c r="CZ264" s="19">
        <v>9.1899999999999996E-2</v>
      </c>
      <c r="DA264" s="19">
        <v>0.14910000000000001</v>
      </c>
      <c r="DB264" s="19">
        <v>0.53790000000000004</v>
      </c>
      <c r="DC264" s="19">
        <v>0.43719999999999998</v>
      </c>
      <c r="DD264" s="19">
        <v>0.33629999999999999</v>
      </c>
      <c r="DE264" s="19">
        <v>0.39710000000000001</v>
      </c>
      <c r="DF264" s="19">
        <v>0.77739999999999998</v>
      </c>
      <c r="DG264" s="19">
        <v>0.93500000000000005</v>
      </c>
      <c r="DH264" s="20"/>
      <c r="DI264" s="19">
        <v>1.0712999999999999</v>
      </c>
      <c r="DJ264" s="19">
        <v>0.63470000000000004</v>
      </c>
      <c r="DK264" s="19">
        <v>0.94779999999999998</v>
      </c>
      <c r="DL264" s="19">
        <v>1.1540999999999999</v>
      </c>
      <c r="DM264" s="19">
        <v>1.2614000000000001</v>
      </c>
      <c r="DN264" s="19">
        <v>1.2673000000000001</v>
      </c>
      <c r="DO264" s="19">
        <v>0.85829999999999995</v>
      </c>
      <c r="DP264" s="19">
        <v>1.2874000000000001</v>
      </c>
      <c r="DQ264" s="19">
        <v>1.0121</v>
      </c>
      <c r="DR264" s="19">
        <v>3.2597</v>
      </c>
      <c r="DS264" s="19">
        <v>1.1156999999999999</v>
      </c>
      <c r="DT264" s="19">
        <v>12.823</v>
      </c>
      <c r="DU264" s="19">
        <v>6.9337999999999997</v>
      </c>
      <c r="DV264" s="19">
        <v>1.3753</v>
      </c>
      <c r="DW264" s="19">
        <v>2.3757999999999999</v>
      </c>
      <c r="DX264" s="19">
        <v>0.5978</v>
      </c>
      <c r="DY264" s="19">
        <v>0.9093</v>
      </c>
      <c r="DZ264" s="19">
        <v>0.44409999999999999</v>
      </c>
      <c r="EA264" s="19">
        <v>0.72770000000000001</v>
      </c>
      <c r="EB264" s="19">
        <v>1.1037999999999999</v>
      </c>
      <c r="EC264" s="19">
        <v>0.87280000000000002</v>
      </c>
      <c r="ED264" s="19">
        <v>1.0971</v>
      </c>
      <c r="EE264" s="19">
        <v>1.3086</v>
      </c>
      <c r="EF264" s="19">
        <v>1.2319</v>
      </c>
      <c r="EG264" s="19">
        <v>1.2876000000000001</v>
      </c>
      <c r="EH264" s="19">
        <v>0.69310000000000005</v>
      </c>
      <c r="EI264" s="19">
        <v>1.0044999999999999</v>
      </c>
      <c r="EJ264" s="19">
        <v>1.0097</v>
      </c>
      <c r="EK264" s="19">
        <v>0.73629999999999995</v>
      </c>
      <c r="EL264" s="19">
        <v>0.77490000000000003</v>
      </c>
      <c r="EM264" s="19">
        <v>0.95209999999999995</v>
      </c>
      <c r="EN264" s="19">
        <v>0.90029999999999999</v>
      </c>
      <c r="EO264" s="19">
        <v>0.77629999999999999</v>
      </c>
      <c r="EP264" s="18"/>
      <c r="EQ264" s="16">
        <v>100</v>
      </c>
      <c r="ER264" s="16">
        <v>100</v>
      </c>
      <c r="ES264" s="16">
        <v>100</v>
      </c>
      <c r="ET264" s="16">
        <v>100</v>
      </c>
      <c r="EU264" s="16">
        <v>100</v>
      </c>
      <c r="EV264" s="16">
        <v>100</v>
      </c>
      <c r="EW264" s="16">
        <v>100</v>
      </c>
      <c r="EX264" s="16">
        <v>100</v>
      </c>
      <c r="EY264" s="16">
        <v>100</v>
      </c>
      <c r="EZ264" s="16">
        <v>100</v>
      </c>
      <c r="FA264" s="16">
        <v>100</v>
      </c>
      <c r="FB264" s="16">
        <v>100</v>
      </c>
      <c r="FC264" s="16">
        <v>100</v>
      </c>
      <c r="FD264" s="16">
        <v>100</v>
      </c>
      <c r="FE264" s="16">
        <v>100</v>
      </c>
      <c r="FF264" s="16">
        <v>100</v>
      </c>
      <c r="FG264" s="16">
        <v>100</v>
      </c>
      <c r="FH264" s="16">
        <v>100</v>
      </c>
      <c r="FI264" s="16">
        <v>100</v>
      </c>
      <c r="FJ264" s="16">
        <v>100</v>
      </c>
      <c r="FK264" s="16">
        <v>100</v>
      </c>
      <c r="FL264" s="16">
        <v>100</v>
      </c>
      <c r="FM264" s="16">
        <v>100</v>
      </c>
      <c r="FN264" s="16">
        <v>100</v>
      </c>
      <c r="FO264" s="16">
        <v>100</v>
      </c>
      <c r="FP264" s="16">
        <v>100</v>
      </c>
      <c r="FQ264" s="16">
        <v>100</v>
      </c>
      <c r="FR264" s="16">
        <v>100</v>
      </c>
      <c r="FS264" s="16">
        <v>100</v>
      </c>
      <c r="FT264" s="16">
        <v>100</v>
      </c>
      <c r="FU264" s="16">
        <v>100</v>
      </c>
      <c r="FV264" s="16">
        <v>100</v>
      </c>
      <c r="FW264" s="16">
        <v>100</v>
      </c>
      <c r="FX264" s="18"/>
      <c r="FY264" s="17" t="s">
        <v>211</v>
      </c>
      <c r="FZ264" s="17" t="s">
        <v>1302</v>
      </c>
      <c r="GA264" s="16">
        <v>100009406</v>
      </c>
      <c r="GB264" s="16"/>
      <c r="GC264" s="16">
        <v>1357</v>
      </c>
      <c r="GD264" s="16">
        <v>398.32648999999998</v>
      </c>
    </row>
    <row r="265" spans="1:186" s="44" customFormat="1">
      <c r="A265" s="106"/>
      <c r="B265" s="27">
        <v>1340</v>
      </c>
      <c r="C265" s="159"/>
      <c r="D265" s="159"/>
      <c r="E265" s="17" t="s">
        <v>286</v>
      </c>
      <c r="F265" s="16" t="s">
        <v>2232</v>
      </c>
      <c r="G265" s="16">
        <v>34409</v>
      </c>
      <c r="H265" s="17"/>
      <c r="I265" s="30" t="s">
        <v>2189</v>
      </c>
      <c r="J265" s="26">
        <v>6426855</v>
      </c>
      <c r="K265" s="18"/>
      <c r="L265" s="29">
        <v>0.75</v>
      </c>
      <c r="M265" s="21">
        <v>1.21</v>
      </c>
      <c r="N265" s="21">
        <v>0.89</v>
      </c>
      <c r="O265" s="21">
        <v>0.99</v>
      </c>
      <c r="P265" s="23">
        <v>1.36</v>
      </c>
      <c r="Q265" s="21">
        <v>0.97</v>
      </c>
      <c r="R265" s="21">
        <v>1.17</v>
      </c>
      <c r="S265" s="22">
        <v>3.25</v>
      </c>
      <c r="T265" s="22">
        <v>2.97</v>
      </c>
      <c r="U265" s="29">
        <v>0.72</v>
      </c>
      <c r="V265" s="25">
        <v>0.31</v>
      </c>
      <c r="W265" s="25">
        <v>0.32</v>
      </c>
      <c r="X265" s="29">
        <v>0.71</v>
      </c>
      <c r="Y265" s="23">
        <v>1.35</v>
      </c>
      <c r="Z265" s="22">
        <v>1.36</v>
      </c>
      <c r="AA265" s="21">
        <v>0.96</v>
      </c>
      <c r="AB265" s="21">
        <v>1.05</v>
      </c>
      <c r="AC265" s="21">
        <v>0.95</v>
      </c>
      <c r="AD265" s="21">
        <v>1.1000000000000001</v>
      </c>
      <c r="AE265" s="21">
        <v>1</v>
      </c>
      <c r="AF265" s="21">
        <v>0.97</v>
      </c>
      <c r="AG265" s="21">
        <v>0.86</v>
      </c>
      <c r="AH265" s="21">
        <v>0.94</v>
      </c>
      <c r="AI265" s="21">
        <v>0.87</v>
      </c>
      <c r="AJ265" s="21">
        <v>1.1399999999999999</v>
      </c>
      <c r="AK265" s="24"/>
      <c r="AL265" s="21">
        <v>1.24</v>
      </c>
      <c r="AM265" s="22">
        <v>4.03</v>
      </c>
      <c r="AN265" s="22">
        <v>8.4700000000000006</v>
      </c>
      <c r="AO265" s="21">
        <v>0.79</v>
      </c>
      <c r="AP265" s="21">
        <v>1.17</v>
      </c>
      <c r="AQ265" s="22">
        <v>1.55</v>
      </c>
      <c r="AR265" s="21">
        <v>0.92</v>
      </c>
      <c r="AS265" s="18"/>
      <c r="AT265" s="19">
        <v>7.3599999999999999E-2</v>
      </c>
      <c r="AU265" s="19">
        <v>0.7147</v>
      </c>
      <c r="AV265" s="19">
        <v>0.21490000000000001</v>
      </c>
      <c r="AW265" s="19">
        <v>0.46960000000000002</v>
      </c>
      <c r="AX265" s="19">
        <v>0.40649999999999997</v>
      </c>
      <c r="AY265" s="19">
        <v>0.91310000000000002</v>
      </c>
      <c r="AZ265" s="19">
        <v>0.98899999999999999</v>
      </c>
      <c r="BA265" s="19">
        <v>1</v>
      </c>
      <c r="BB265" s="19">
        <v>5.5399999999999998E-2</v>
      </c>
      <c r="BC265" s="19">
        <v>0.50119999999999998</v>
      </c>
      <c r="BD265" s="19">
        <v>0.77790000000000004</v>
      </c>
      <c r="BE265" s="19">
        <v>0.97030000000000005</v>
      </c>
      <c r="BF265" s="19">
        <v>0.39429999999999998</v>
      </c>
      <c r="BG265" s="19">
        <v>0.55320000000000003</v>
      </c>
      <c r="BH265" s="19">
        <v>6.6649000000000002E-11</v>
      </c>
      <c r="BI265" s="19">
        <v>3.8380999999999998E-9</v>
      </c>
      <c r="BJ265" s="19">
        <v>3.6149000000000002E-8</v>
      </c>
      <c r="BK265" s="19">
        <v>1.4610000000000001E-6</v>
      </c>
      <c r="BL265" s="19">
        <v>8.2100000000000006E-2</v>
      </c>
      <c r="BM265" s="19">
        <v>0.2354</v>
      </c>
      <c r="BN265" s="19">
        <v>9.9899999999999999E-11</v>
      </c>
      <c r="BO265" s="19">
        <v>2.5705000000000001E-8</v>
      </c>
      <c r="BP265" s="19">
        <v>2.5567000000000001E-9</v>
      </c>
      <c r="BQ265" s="19">
        <v>7.7214000000000003E-7</v>
      </c>
      <c r="BR265" s="19">
        <v>7.1999999999999995E-2</v>
      </c>
      <c r="BS265" s="19">
        <v>0.2752</v>
      </c>
      <c r="BT265" s="19">
        <v>9.9500000000000005E-2</v>
      </c>
      <c r="BU265" s="19">
        <v>0.91810000000000003</v>
      </c>
      <c r="BV265" s="19">
        <v>4.7199999999999999E-2</v>
      </c>
      <c r="BW265" s="19">
        <v>0.56559999999999999</v>
      </c>
      <c r="BX265" s="19">
        <v>0.79659999999999997</v>
      </c>
      <c r="BY265" s="19">
        <v>0.99280000000000002</v>
      </c>
      <c r="BZ265" s="19">
        <v>0.82069999999999999</v>
      </c>
      <c r="CA265" s="19">
        <v>1</v>
      </c>
      <c r="CB265" s="19">
        <v>0.77790000000000004</v>
      </c>
      <c r="CC265" s="19">
        <v>0.84650000000000003</v>
      </c>
      <c r="CD265" s="19">
        <v>0.67249999999999999</v>
      </c>
      <c r="CE265" s="19">
        <v>0.81120000000000003</v>
      </c>
      <c r="CF265" s="19">
        <v>0.89749999999999996</v>
      </c>
      <c r="CG265" s="19">
        <v>0.88580000000000003</v>
      </c>
      <c r="CH265" s="19">
        <v>0.89119999999999999</v>
      </c>
      <c r="CI265" s="19">
        <v>0.99980000000000002</v>
      </c>
      <c r="CJ265" s="19">
        <v>0.36209999999999998</v>
      </c>
      <c r="CK265" s="19">
        <v>0.87560000000000004</v>
      </c>
      <c r="CL265" s="19">
        <v>0.6956</v>
      </c>
      <c r="CM265" s="19">
        <v>1</v>
      </c>
      <c r="CN265" s="19">
        <v>0.40949999999999998</v>
      </c>
      <c r="CO265" s="19">
        <v>1</v>
      </c>
      <c r="CP265" s="19">
        <v>0.40660000000000002</v>
      </c>
      <c r="CQ265" s="19">
        <v>1</v>
      </c>
      <c r="CR265" s="19">
        <v>0</v>
      </c>
      <c r="CS265" s="19">
        <v>0</v>
      </c>
      <c r="CT265" s="19">
        <v>0.1429</v>
      </c>
      <c r="CU265" s="19">
        <v>0.50309999999999999</v>
      </c>
      <c r="CV265" s="19">
        <v>9.4000000000000004E-3</v>
      </c>
      <c r="CW265" s="19">
        <v>1.3299999999999999E-2</v>
      </c>
      <c r="CX265" s="19">
        <v>2.9999999999999997E-4</v>
      </c>
      <c r="CY265" s="19">
        <v>2.7000000000000001E-3</v>
      </c>
      <c r="CZ265" s="19">
        <v>0.44190000000000002</v>
      </c>
      <c r="DA265" s="19">
        <v>0.3387</v>
      </c>
      <c r="DB265" s="19">
        <v>0.61529999999999996</v>
      </c>
      <c r="DC265" s="19">
        <v>0.46310000000000001</v>
      </c>
      <c r="DD265" s="19">
        <v>4.2999999999999997E-2</v>
      </c>
      <c r="DE265" s="19">
        <v>0.18340000000000001</v>
      </c>
      <c r="DF265" s="19">
        <v>0.83</v>
      </c>
      <c r="DG265" s="19">
        <v>0.93500000000000005</v>
      </c>
      <c r="DH265" s="20"/>
      <c r="DI265" s="19">
        <v>0.99690000000000001</v>
      </c>
      <c r="DJ265" s="19">
        <v>0.74419999999999997</v>
      </c>
      <c r="DK265" s="19">
        <v>0.90280000000000005</v>
      </c>
      <c r="DL265" s="19">
        <v>0.80349999999999999</v>
      </c>
      <c r="DM265" s="19">
        <v>0.79800000000000004</v>
      </c>
      <c r="DN265" s="19">
        <v>1.0823</v>
      </c>
      <c r="DO265" s="19">
        <v>0.87419999999999998</v>
      </c>
      <c r="DP265" s="19">
        <v>1.0466</v>
      </c>
      <c r="DQ265" s="19">
        <v>1.2210000000000001</v>
      </c>
      <c r="DR265" s="19">
        <v>3.9638</v>
      </c>
      <c r="DS265" s="19">
        <v>0.98309999999999997</v>
      </c>
      <c r="DT265" s="19">
        <v>11.7689</v>
      </c>
      <c r="DU265" s="19">
        <v>8.4940999999999995</v>
      </c>
      <c r="DV265" s="19">
        <v>1.0032000000000001</v>
      </c>
      <c r="DW265" s="19">
        <v>2.6520999999999999</v>
      </c>
      <c r="DX265" s="19">
        <v>0.85089999999999999</v>
      </c>
      <c r="DY265" s="19">
        <v>1.0724</v>
      </c>
      <c r="DZ265" s="19">
        <v>0.60780000000000001</v>
      </c>
      <c r="EA265" s="19">
        <v>0.82</v>
      </c>
      <c r="EB265" s="19">
        <v>1.1180000000000001</v>
      </c>
      <c r="EC265" s="19">
        <v>0.95930000000000004</v>
      </c>
      <c r="ED265" s="19">
        <v>1.0711999999999999</v>
      </c>
      <c r="EE265" s="19">
        <v>1.1232</v>
      </c>
      <c r="EF265" s="19">
        <v>1.0628</v>
      </c>
      <c r="EG265" s="19">
        <v>1.1717</v>
      </c>
      <c r="EH265" s="19">
        <v>0.75529999999999997</v>
      </c>
      <c r="EI265" s="19">
        <v>1.1698</v>
      </c>
      <c r="EJ265" s="19">
        <v>1.1375999999999999</v>
      </c>
      <c r="EK265" s="19">
        <v>0.97840000000000005</v>
      </c>
      <c r="EL265" s="19">
        <v>0.91959999999999997</v>
      </c>
      <c r="EM265" s="19">
        <v>0.8034</v>
      </c>
      <c r="EN265" s="19">
        <v>0.91949999999999998</v>
      </c>
      <c r="EO265" s="19">
        <v>1.0041</v>
      </c>
      <c r="EP265" s="18"/>
      <c r="EQ265" s="16">
        <v>100</v>
      </c>
      <c r="ER265" s="16">
        <v>100</v>
      </c>
      <c r="ES265" s="16">
        <v>100</v>
      </c>
      <c r="ET265" s="16">
        <v>100</v>
      </c>
      <c r="EU265" s="16">
        <v>100</v>
      </c>
      <c r="EV265" s="16">
        <v>100</v>
      </c>
      <c r="EW265" s="16">
        <v>100</v>
      </c>
      <c r="EX265" s="16">
        <v>100</v>
      </c>
      <c r="EY265" s="16">
        <v>100</v>
      </c>
      <c r="EZ265" s="16">
        <v>100</v>
      </c>
      <c r="FA265" s="16">
        <v>100</v>
      </c>
      <c r="FB265" s="16">
        <v>100</v>
      </c>
      <c r="FC265" s="16">
        <v>100</v>
      </c>
      <c r="FD265" s="16">
        <v>100</v>
      </c>
      <c r="FE265" s="16">
        <v>100</v>
      </c>
      <c r="FF265" s="16">
        <v>100</v>
      </c>
      <c r="FG265" s="16">
        <v>100</v>
      </c>
      <c r="FH265" s="16">
        <v>100</v>
      </c>
      <c r="FI265" s="16">
        <v>100</v>
      </c>
      <c r="FJ265" s="16">
        <v>100</v>
      </c>
      <c r="FK265" s="16">
        <v>100</v>
      </c>
      <c r="FL265" s="16">
        <v>100</v>
      </c>
      <c r="FM265" s="16">
        <v>100</v>
      </c>
      <c r="FN265" s="16">
        <v>100</v>
      </c>
      <c r="FO265" s="16">
        <v>100</v>
      </c>
      <c r="FP265" s="16">
        <v>100</v>
      </c>
      <c r="FQ265" s="16">
        <v>100</v>
      </c>
      <c r="FR265" s="16">
        <v>100</v>
      </c>
      <c r="FS265" s="16">
        <v>100</v>
      </c>
      <c r="FT265" s="16">
        <v>100</v>
      </c>
      <c r="FU265" s="16">
        <v>100</v>
      </c>
      <c r="FV265" s="16">
        <v>100</v>
      </c>
      <c r="FW265" s="16">
        <v>100</v>
      </c>
      <c r="FX265" s="18"/>
      <c r="FY265" s="17" t="s">
        <v>211</v>
      </c>
      <c r="FZ265" s="17" t="s">
        <v>1302</v>
      </c>
      <c r="GA265" s="16">
        <v>100001391</v>
      </c>
      <c r="GB265" s="16" t="s">
        <v>818</v>
      </c>
      <c r="GC265" s="16">
        <v>1485</v>
      </c>
      <c r="GD265" s="16">
        <v>428.37344000000002</v>
      </c>
    </row>
    <row r="266" spans="1:186" s="44" customFormat="1">
      <c r="A266" s="106"/>
      <c r="B266" s="27">
        <v>1341</v>
      </c>
      <c r="C266" s="159"/>
      <c r="D266" s="159"/>
      <c r="E266" s="17" t="s">
        <v>1067</v>
      </c>
      <c r="F266" s="16" t="s">
        <v>2232</v>
      </c>
      <c r="G266" s="16">
        <v>46223</v>
      </c>
      <c r="H266" s="17"/>
      <c r="I266" s="30" t="s">
        <v>1568</v>
      </c>
      <c r="J266" s="26">
        <v>6450015</v>
      </c>
      <c r="K266" s="18"/>
      <c r="L266" s="29">
        <v>0.71</v>
      </c>
      <c r="M266" s="21">
        <v>1.06</v>
      </c>
      <c r="N266" s="21">
        <v>0.98</v>
      </c>
      <c r="O266" s="21">
        <v>1.1499999999999999</v>
      </c>
      <c r="P266" s="21">
        <v>1.23</v>
      </c>
      <c r="Q266" s="21">
        <v>1.0900000000000001</v>
      </c>
      <c r="R266" s="21">
        <v>0.83</v>
      </c>
      <c r="S266" s="22">
        <v>2.36</v>
      </c>
      <c r="T266" s="22">
        <v>3.07</v>
      </c>
      <c r="U266" s="21">
        <v>0.74</v>
      </c>
      <c r="V266" s="25">
        <v>0.4</v>
      </c>
      <c r="W266" s="25">
        <v>0.41</v>
      </c>
      <c r="X266" s="21">
        <v>0.71</v>
      </c>
      <c r="Y266" s="21">
        <v>1.27</v>
      </c>
      <c r="Z266" s="23">
        <v>1.45</v>
      </c>
      <c r="AA266" s="21">
        <v>0.94</v>
      </c>
      <c r="AB266" s="21">
        <v>1.04</v>
      </c>
      <c r="AC266" s="21">
        <v>0.89</v>
      </c>
      <c r="AD266" s="21">
        <v>1.07</v>
      </c>
      <c r="AE266" s="21">
        <v>0.89</v>
      </c>
      <c r="AF266" s="21">
        <v>1.07</v>
      </c>
      <c r="AG266" s="21">
        <v>0.81</v>
      </c>
      <c r="AH266" s="21">
        <v>1.1299999999999999</v>
      </c>
      <c r="AI266" s="21">
        <v>0.92</v>
      </c>
      <c r="AJ266" s="21">
        <v>1.01</v>
      </c>
      <c r="AK266" s="24"/>
      <c r="AL266" s="23">
        <v>1.27</v>
      </c>
      <c r="AM266" s="23">
        <v>2.39</v>
      </c>
      <c r="AN266" s="22">
        <v>4.0599999999999996</v>
      </c>
      <c r="AO266" s="21">
        <v>0.94</v>
      </c>
      <c r="AP266" s="21">
        <v>1.5</v>
      </c>
      <c r="AQ266" s="21">
        <v>1.35</v>
      </c>
      <c r="AR266" s="21">
        <v>0.97</v>
      </c>
      <c r="AS266" s="18"/>
      <c r="AT266" s="19">
        <v>7.3999999999999996E-2</v>
      </c>
      <c r="AU266" s="19">
        <v>0.7147</v>
      </c>
      <c r="AV266" s="19">
        <v>0.63060000000000005</v>
      </c>
      <c r="AW266" s="19">
        <v>0.62719999999999998</v>
      </c>
      <c r="AX266" s="19">
        <v>0.82410000000000005</v>
      </c>
      <c r="AY266" s="19">
        <v>0.99119999999999997</v>
      </c>
      <c r="AZ266" s="19">
        <v>0.3841</v>
      </c>
      <c r="BA266" s="19">
        <v>1</v>
      </c>
      <c r="BB266" s="19">
        <v>0.33040000000000003</v>
      </c>
      <c r="BC266" s="19">
        <v>0.86080000000000001</v>
      </c>
      <c r="BD266" s="19">
        <v>0.86119999999999997</v>
      </c>
      <c r="BE266" s="19">
        <v>0.97509999999999997</v>
      </c>
      <c r="BF266" s="19">
        <v>0.51700000000000002</v>
      </c>
      <c r="BG266" s="19">
        <v>0.63570000000000004</v>
      </c>
      <c r="BH266" s="19">
        <v>4.6445E-5</v>
      </c>
      <c r="BI266" s="19">
        <v>2.0000000000000001E-4</v>
      </c>
      <c r="BJ266" s="19">
        <v>2.0368999999999999E-6</v>
      </c>
      <c r="BK266" s="19">
        <v>2.6461999999999998E-5</v>
      </c>
      <c r="BL266" s="19">
        <v>0.33250000000000002</v>
      </c>
      <c r="BM266" s="19">
        <v>0.43280000000000002</v>
      </c>
      <c r="BN266" s="19">
        <v>5.6780999999999999E-6</v>
      </c>
      <c r="BO266" s="19">
        <v>6.9573000000000006E-5</v>
      </c>
      <c r="BP266" s="19">
        <v>2.3187E-5</v>
      </c>
      <c r="BQ266" s="19">
        <v>2.0000000000000001E-4</v>
      </c>
      <c r="BR266" s="19">
        <v>0.1285</v>
      </c>
      <c r="BS266" s="19">
        <v>0.3725</v>
      </c>
      <c r="BT266" s="19">
        <v>0.23580000000000001</v>
      </c>
      <c r="BU266" s="19">
        <v>0.96130000000000004</v>
      </c>
      <c r="BV266" s="19">
        <v>5.5500000000000001E-2</v>
      </c>
      <c r="BW266" s="19">
        <v>0.61339999999999995</v>
      </c>
      <c r="BX266" s="19">
        <v>0.67969999999999997</v>
      </c>
      <c r="BY266" s="19">
        <v>0.99280000000000002</v>
      </c>
      <c r="BZ266" s="19">
        <v>0.86990000000000001</v>
      </c>
      <c r="CA266" s="19">
        <v>1</v>
      </c>
      <c r="CB266" s="19">
        <v>0.7</v>
      </c>
      <c r="CC266" s="19">
        <v>0.83169999999999999</v>
      </c>
      <c r="CD266" s="19">
        <v>0.99150000000000005</v>
      </c>
      <c r="CE266" s="19">
        <v>0.86029999999999995</v>
      </c>
      <c r="CF266" s="19">
        <v>0.72270000000000001</v>
      </c>
      <c r="CG266" s="19">
        <v>0.8387</v>
      </c>
      <c r="CH266" s="19">
        <v>0.72960000000000003</v>
      </c>
      <c r="CI266" s="19">
        <v>0.99980000000000002</v>
      </c>
      <c r="CJ266" s="19">
        <v>0.3125</v>
      </c>
      <c r="CK266" s="19">
        <v>0.84809999999999997</v>
      </c>
      <c r="CL266" s="19">
        <v>0.55569999999999997</v>
      </c>
      <c r="CM266" s="19">
        <v>1</v>
      </c>
      <c r="CN266" s="19">
        <v>0.3745</v>
      </c>
      <c r="CO266" s="19">
        <v>1</v>
      </c>
      <c r="CP266" s="19">
        <v>0.70079999999999998</v>
      </c>
      <c r="CQ266" s="19">
        <v>1</v>
      </c>
      <c r="CR266" s="19">
        <v>0</v>
      </c>
      <c r="CS266" s="19">
        <v>0</v>
      </c>
      <c r="CT266" s="19">
        <v>9.1899999999999996E-2</v>
      </c>
      <c r="CU266" s="19">
        <v>0.48349999999999999</v>
      </c>
      <c r="CV266" s="19">
        <v>6.0999999999999999E-2</v>
      </c>
      <c r="CW266" s="19">
        <v>4.8800000000000003E-2</v>
      </c>
      <c r="CX266" s="19">
        <v>2.8400000000000002E-2</v>
      </c>
      <c r="CY266" s="19">
        <v>4.1599999999999998E-2</v>
      </c>
      <c r="CZ266" s="19">
        <v>0.78069999999999995</v>
      </c>
      <c r="DA266" s="19">
        <v>0.47760000000000002</v>
      </c>
      <c r="DB266" s="19">
        <v>0.1101</v>
      </c>
      <c r="DC266" s="19">
        <v>0.19789999999999999</v>
      </c>
      <c r="DD266" s="19">
        <v>0.56299999999999994</v>
      </c>
      <c r="DE266" s="19">
        <v>0.46949999999999997</v>
      </c>
      <c r="DF266" s="19">
        <v>0.97670000000000001</v>
      </c>
      <c r="DG266" s="19">
        <v>0.96350000000000002</v>
      </c>
      <c r="DH266" s="20"/>
      <c r="DI266" s="19">
        <v>1.0740000000000001</v>
      </c>
      <c r="DJ266" s="19">
        <v>0.76739999999999997</v>
      </c>
      <c r="DK266" s="19">
        <v>0.8155</v>
      </c>
      <c r="DL266" s="19">
        <v>0.80149999999999999</v>
      </c>
      <c r="DM266" s="19">
        <v>0.91849999999999998</v>
      </c>
      <c r="DN266" s="19">
        <v>1.1279999999999999</v>
      </c>
      <c r="DO266" s="19">
        <v>0.88590000000000002</v>
      </c>
      <c r="DP266" s="19">
        <v>1.2256</v>
      </c>
      <c r="DQ266" s="19">
        <v>1.0186999999999999</v>
      </c>
      <c r="DR266" s="19">
        <v>2.4022000000000001</v>
      </c>
      <c r="DS266" s="19">
        <v>1.0055000000000001</v>
      </c>
      <c r="DT266" s="19">
        <v>7.3685999999999998</v>
      </c>
      <c r="DU266" s="19">
        <v>5.4387999999999996</v>
      </c>
      <c r="DV266" s="19">
        <v>1.3401000000000001</v>
      </c>
      <c r="DW266" s="19">
        <v>2.1732999999999998</v>
      </c>
      <c r="DX266" s="19">
        <v>0.89680000000000004</v>
      </c>
      <c r="DY266" s="19">
        <v>0.94950000000000001</v>
      </c>
      <c r="DZ266" s="19">
        <v>0.64</v>
      </c>
      <c r="EA266" s="19">
        <v>0.81510000000000005</v>
      </c>
      <c r="EB266" s="19">
        <v>1.1817</v>
      </c>
      <c r="EC266" s="19">
        <v>0.7853</v>
      </c>
      <c r="ED266" s="19">
        <v>1.1121000000000001</v>
      </c>
      <c r="EE266" s="19">
        <v>1.1586000000000001</v>
      </c>
      <c r="EF266" s="19">
        <v>1.0294000000000001</v>
      </c>
      <c r="EG266" s="19">
        <v>1.1005</v>
      </c>
      <c r="EH266" s="19">
        <v>0.81420000000000003</v>
      </c>
      <c r="EI266" s="19">
        <v>0.97650000000000003</v>
      </c>
      <c r="EJ266" s="19">
        <v>1.0414000000000001</v>
      </c>
      <c r="EK266" s="19">
        <v>0.83979999999999999</v>
      </c>
      <c r="EL266" s="19">
        <v>0.94579999999999997</v>
      </c>
      <c r="EM266" s="19">
        <v>0.87229999999999996</v>
      </c>
      <c r="EN266" s="19">
        <v>0.8851</v>
      </c>
      <c r="EO266" s="19">
        <v>0.90949999999999998</v>
      </c>
      <c r="EP266" s="18"/>
      <c r="EQ266" s="16">
        <v>100</v>
      </c>
      <c r="ER266" s="16">
        <v>100</v>
      </c>
      <c r="ES266" s="16">
        <v>100</v>
      </c>
      <c r="ET266" s="16">
        <v>100</v>
      </c>
      <c r="EU266" s="16">
        <v>100</v>
      </c>
      <c r="EV266" s="16">
        <v>100</v>
      </c>
      <c r="EW266" s="16">
        <v>100</v>
      </c>
      <c r="EX266" s="16">
        <v>100</v>
      </c>
      <c r="EY266" s="16">
        <v>100</v>
      </c>
      <c r="EZ266" s="16">
        <v>100</v>
      </c>
      <c r="FA266" s="16">
        <v>100</v>
      </c>
      <c r="FB266" s="16">
        <v>100</v>
      </c>
      <c r="FC266" s="16">
        <v>100</v>
      </c>
      <c r="FD266" s="16">
        <v>100</v>
      </c>
      <c r="FE266" s="16">
        <v>100</v>
      </c>
      <c r="FF266" s="16">
        <v>100</v>
      </c>
      <c r="FG266" s="16">
        <v>100</v>
      </c>
      <c r="FH266" s="16">
        <v>100</v>
      </c>
      <c r="FI266" s="16">
        <v>100</v>
      </c>
      <c r="FJ266" s="16">
        <v>100</v>
      </c>
      <c r="FK266" s="16">
        <v>100</v>
      </c>
      <c r="FL266" s="16">
        <v>100</v>
      </c>
      <c r="FM266" s="16">
        <v>100</v>
      </c>
      <c r="FN266" s="16">
        <v>100</v>
      </c>
      <c r="FO266" s="16">
        <v>100</v>
      </c>
      <c r="FP266" s="16">
        <v>100</v>
      </c>
      <c r="FQ266" s="16">
        <v>100</v>
      </c>
      <c r="FR266" s="16">
        <v>100</v>
      </c>
      <c r="FS266" s="16">
        <v>100</v>
      </c>
      <c r="FT266" s="16">
        <v>100</v>
      </c>
      <c r="FU266" s="16">
        <v>100</v>
      </c>
      <c r="FV266" s="16">
        <v>100</v>
      </c>
      <c r="FW266" s="16">
        <v>100</v>
      </c>
      <c r="FX266" s="18"/>
      <c r="FY266" s="17" t="s">
        <v>211</v>
      </c>
      <c r="FZ266" s="17" t="s">
        <v>1302</v>
      </c>
      <c r="GA266" s="16">
        <v>100003151</v>
      </c>
      <c r="GB266" s="16" t="s">
        <v>398</v>
      </c>
      <c r="GC266" s="16">
        <v>1430</v>
      </c>
      <c r="GD266" s="16">
        <v>424.34213999999997</v>
      </c>
    </row>
    <row r="267" spans="1:186" s="44" customFormat="1">
      <c r="A267" s="106"/>
      <c r="B267" s="27">
        <v>1342</v>
      </c>
      <c r="C267" s="159"/>
      <c r="D267" s="159"/>
      <c r="E267" s="17" t="s">
        <v>1295</v>
      </c>
      <c r="F267" s="16" t="s">
        <v>2232</v>
      </c>
      <c r="G267" s="16">
        <v>57511</v>
      </c>
      <c r="H267" s="17"/>
      <c r="I267" s="17"/>
      <c r="J267" s="26"/>
      <c r="K267" s="18"/>
      <c r="L267" s="29">
        <v>0.75</v>
      </c>
      <c r="M267" s="21">
        <v>0.97</v>
      </c>
      <c r="N267" s="21">
        <v>1.05</v>
      </c>
      <c r="O267" s="21">
        <v>1.1599999999999999</v>
      </c>
      <c r="P267" s="21">
        <v>1.1100000000000001</v>
      </c>
      <c r="Q267" s="21">
        <v>1.01</v>
      </c>
      <c r="R267" s="21">
        <v>0.8</v>
      </c>
      <c r="S267" s="22">
        <v>1.96</v>
      </c>
      <c r="T267" s="22">
        <v>2.96</v>
      </c>
      <c r="U267" s="25">
        <v>0.6</v>
      </c>
      <c r="V267" s="25">
        <v>0.48</v>
      </c>
      <c r="W267" s="25">
        <v>0.43</v>
      </c>
      <c r="X267" s="21">
        <v>1.03</v>
      </c>
      <c r="Y267" s="21">
        <v>1.25</v>
      </c>
      <c r="Z267" s="23">
        <v>1.37</v>
      </c>
      <c r="AA267" s="21">
        <v>0.87</v>
      </c>
      <c r="AB267" s="21">
        <v>1.08</v>
      </c>
      <c r="AC267" s="21">
        <v>1.06</v>
      </c>
      <c r="AD267" s="21">
        <v>0.93</v>
      </c>
      <c r="AE267" s="21">
        <v>0.91</v>
      </c>
      <c r="AF267" s="21">
        <v>1.19</v>
      </c>
      <c r="AG267" s="21">
        <v>0.91</v>
      </c>
      <c r="AH267" s="21">
        <v>1.05</v>
      </c>
      <c r="AI267" s="21">
        <v>0.97</v>
      </c>
      <c r="AJ267" s="21">
        <v>0.92</v>
      </c>
      <c r="AK267" s="24"/>
      <c r="AL267" s="21">
        <v>1.21</v>
      </c>
      <c r="AM267" s="23">
        <v>1.82</v>
      </c>
      <c r="AN267" s="21">
        <v>2.42</v>
      </c>
      <c r="AO267" s="21">
        <v>0.77</v>
      </c>
      <c r="AP267" s="23">
        <v>1.51</v>
      </c>
      <c r="AQ267" s="21">
        <v>1.03</v>
      </c>
      <c r="AR267" s="21">
        <v>1</v>
      </c>
      <c r="AS267" s="18"/>
      <c r="AT267" s="19">
        <v>8.6499999999999994E-2</v>
      </c>
      <c r="AU267" s="19">
        <v>0.7147</v>
      </c>
      <c r="AV267" s="19">
        <v>0.89410000000000001</v>
      </c>
      <c r="AW267" s="19">
        <v>0.69569999999999999</v>
      </c>
      <c r="AX267" s="19">
        <v>0.88880000000000003</v>
      </c>
      <c r="AY267" s="19">
        <v>1</v>
      </c>
      <c r="AZ267" s="19">
        <v>0.37680000000000002</v>
      </c>
      <c r="BA267" s="19">
        <v>1</v>
      </c>
      <c r="BB267" s="19">
        <v>0.57430000000000003</v>
      </c>
      <c r="BC267" s="19">
        <v>0.90410000000000001</v>
      </c>
      <c r="BD267" s="19">
        <v>0.8891</v>
      </c>
      <c r="BE267" s="19">
        <v>0.98719999999999997</v>
      </c>
      <c r="BF267" s="19">
        <v>0.33200000000000002</v>
      </c>
      <c r="BG267" s="19">
        <v>0.52639999999999998</v>
      </c>
      <c r="BH267" s="19">
        <v>5.9999999999999995E-4</v>
      </c>
      <c r="BI267" s="19">
        <v>1.5E-3</v>
      </c>
      <c r="BJ267" s="19">
        <v>7.5629E-7</v>
      </c>
      <c r="BK267" s="19">
        <v>1.31E-5</v>
      </c>
      <c r="BL267" s="19">
        <v>2.5000000000000001E-2</v>
      </c>
      <c r="BM267" s="19">
        <v>0.1206</v>
      </c>
      <c r="BN267" s="19">
        <v>1E-4</v>
      </c>
      <c r="BO267" s="19">
        <v>1E-3</v>
      </c>
      <c r="BP267" s="19">
        <v>1.2707E-5</v>
      </c>
      <c r="BQ267" s="19">
        <v>2.0000000000000001E-4</v>
      </c>
      <c r="BR267" s="19">
        <v>0.77239999999999998</v>
      </c>
      <c r="BS267" s="19">
        <v>0.85450000000000004</v>
      </c>
      <c r="BT267" s="19">
        <v>0.26829999999999998</v>
      </c>
      <c r="BU267" s="19">
        <v>0.96130000000000004</v>
      </c>
      <c r="BV267" s="19">
        <v>9.0999999999999998E-2</v>
      </c>
      <c r="BW267" s="19">
        <v>0.61339999999999995</v>
      </c>
      <c r="BX267" s="19">
        <v>0.41299999999999998</v>
      </c>
      <c r="BY267" s="19">
        <v>0.99280000000000002</v>
      </c>
      <c r="BZ267" s="19">
        <v>0.68920000000000003</v>
      </c>
      <c r="CA267" s="19">
        <v>1</v>
      </c>
      <c r="CB267" s="19">
        <v>0.66649999999999998</v>
      </c>
      <c r="CC267" s="19">
        <v>0.82650000000000001</v>
      </c>
      <c r="CD267" s="19">
        <v>0.62709999999999999</v>
      </c>
      <c r="CE267" s="19">
        <v>0.79559999999999997</v>
      </c>
      <c r="CF267" s="19">
        <v>0.70350000000000001</v>
      </c>
      <c r="CG267" s="19">
        <v>0.8387</v>
      </c>
      <c r="CH267" s="19">
        <v>0.34539999999999998</v>
      </c>
      <c r="CI267" s="19">
        <v>0.99980000000000002</v>
      </c>
      <c r="CJ267" s="19">
        <v>0.58689999999999998</v>
      </c>
      <c r="CK267" s="19">
        <v>0.95420000000000005</v>
      </c>
      <c r="CL267" s="19">
        <v>0.73470000000000002</v>
      </c>
      <c r="CM267" s="19">
        <v>1</v>
      </c>
      <c r="CN267" s="19">
        <v>0.4365</v>
      </c>
      <c r="CO267" s="19">
        <v>1</v>
      </c>
      <c r="CP267" s="19">
        <v>0.96489999999999998</v>
      </c>
      <c r="CQ267" s="19">
        <v>1</v>
      </c>
      <c r="CR267" s="19">
        <v>0</v>
      </c>
      <c r="CS267" s="19">
        <v>0</v>
      </c>
      <c r="CT267" s="19">
        <v>0.2243</v>
      </c>
      <c r="CU267" s="19">
        <v>0.54979999999999996</v>
      </c>
      <c r="CV267" s="19">
        <v>7.0999999999999994E-2</v>
      </c>
      <c r="CW267" s="19">
        <v>5.5100000000000003E-2</v>
      </c>
      <c r="CX267" s="19">
        <v>0.1195</v>
      </c>
      <c r="CY267" s="19">
        <v>0.10059999999999999</v>
      </c>
      <c r="CZ267" s="19">
        <v>0.18859999999999999</v>
      </c>
      <c r="DA267" s="19">
        <v>0.21920000000000001</v>
      </c>
      <c r="DB267" s="19">
        <v>8.5599999999999996E-2</v>
      </c>
      <c r="DC267" s="19">
        <v>0.16350000000000001</v>
      </c>
      <c r="DD267" s="19">
        <v>0.90710000000000002</v>
      </c>
      <c r="DE267" s="19">
        <v>0.57250000000000001</v>
      </c>
      <c r="DF267" s="19">
        <v>0.99939999999999996</v>
      </c>
      <c r="DG267" s="19">
        <v>0.96350000000000002</v>
      </c>
      <c r="DH267" s="20"/>
      <c r="DI267" s="19">
        <v>1.1520999999999999</v>
      </c>
      <c r="DJ267" s="19">
        <v>0.86580000000000001</v>
      </c>
      <c r="DK267" s="19">
        <v>0.8357</v>
      </c>
      <c r="DL267" s="19">
        <v>0.88129999999999997</v>
      </c>
      <c r="DM267" s="19">
        <v>1.018</v>
      </c>
      <c r="DN267" s="19">
        <v>1.1324000000000001</v>
      </c>
      <c r="DO267" s="19">
        <v>0.93459999999999999</v>
      </c>
      <c r="DP267" s="19">
        <v>1.1476</v>
      </c>
      <c r="DQ267" s="19">
        <v>0.91869999999999996</v>
      </c>
      <c r="DR267" s="19">
        <v>1.8012999999999999</v>
      </c>
      <c r="DS267" s="19">
        <v>0.98729999999999996</v>
      </c>
      <c r="DT267" s="19">
        <v>5.3395999999999999</v>
      </c>
      <c r="DU267" s="19">
        <v>3.1960000000000002</v>
      </c>
      <c r="DV267" s="19">
        <v>1.319</v>
      </c>
      <c r="DW267" s="19">
        <v>1.5238</v>
      </c>
      <c r="DX267" s="19">
        <v>0.64810000000000001</v>
      </c>
      <c r="DY267" s="19">
        <v>0.83750000000000002</v>
      </c>
      <c r="DZ267" s="19">
        <v>0.66679999999999995</v>
      </c>
      <c r="EA267" s="19">
        <v>0.83309999999999995</v>
      </c>
      <c r="EB267" s="19">
        <v>1.139</v>
      </c>
      <c r="EC267" s="19">
        <v>0.75529999999999997</v>
      </c>
      <c r="ED267" s="19">
        <v>0.99570000000000003</v>
      </c>
      <c r="EE267" s="19">
        <v>1.0783</v>
      </c>
      <c r="EF267" s="19">
        <v>1.1438999999999999</v>
      </c>
      <c r="EG267" s="19">
        <v>1.0604</v>
      </c>
      <c r="EH267" s="19">
        <v>1.0271999999999999</v>
      </c>
      <c r="EI267" s="19">
        <v>0.96</v>
      </c>
      <c r="EJ267" s="19">
        <v>1.1462000000000001</v>
      </c>
      <c r="EK267" s="19">
        <v>1.0455000000000001</v>
      </c>
      <c r="EL267" s="19">
        <v>1.1029</v>
      </c>
      <c r="EM267" s="19">
        <v>1.0678000000000001</v>
      </c>
      <c r="EN267" s="19">
        <v>0.97860000000000003</v>
      </c>
      <c r="EO267" s="19">
        <v>0.97840000000000005</v>
      </c>
      <c r="EP267" s="18"/>
      <c r="EQ267" s="16">
        <v>100</v>
      </c>
      <c r="ER267" s="16">
        <v>100</v>
      </c>
      <c r="ES267" s="16">
        <v>100</v>
      </c>
      <c r="ET267" s="16">
        <v>100</v>
      </c>
      <c r="EU267" s="16">
        <v>100</v>
      </c>
      <c r="EV267" s="16">
        <v>100</v>
      </c>
      <c r="EW267" s="16">
        <v>100</v>
      </c>
      <c r="EX267" s="16">
        <v>100</v>
      </c>
      <c r="EY267" s="16">
        <v>100</v>
      </c>
      <c r="EZ267" s="16">
        <v>100</v>
      </c>
      <c r="FA267" s="16">
        <v>100</v>
      </c>
      <c r="FB267" s="16">
        <v>100</v>
      </c>
      <c r="FC267" s="16">
        <v>100</v>
      </c>
      <c r="FD267" s="16">
        <v>100</v>
      </c>
      <c r="FE267" s="16">
        <v>100</v>
      </c>
      <c r="FF267" s="16">
        <v>100</v>
      </c>
      <c r="FG267" s="16">
        <v>100</v>
      </c>
      <c r="FH267" s="16">
        <v>100</v>
      </c>
      <c r="FI267" s="16">
        <v>100</v>
      </c>
      <c r="FJ267" s="16">
        <v>100</v>
      </c>
      <c r="FK267" s="16">
        <v>100</v>
      </c>
      <c r="FL267" s="16">
        <v>100</v>
      </c>
      <c r="FM267" s="16">
        <v>100</v>
      </c>
      <c r="FN267" s="16">
        <v>100</v>
      </c>
      <c r="FO267" s="16">
        <v>100</v>
      </c>
      <c r="FP267" s="16">
        <v>100</v>
      </c>
      <c r="FQ267" s="16">
        <v>100</v>
      </c>
      <c r="FR267" s="16">
        <v>100</v>
      </c>
      <c r="FS267" s="16">
        <v>100</v>
      </c>
      <c r="FT267" s="16">
        <v>100</v>
      </c>
      <c r="FU267" s="16">
        <v>100</v>
      </c>
      <c r="FV267" s="16">
        <v>100</v>
      </c>
      <c r="FW267" s="16">
        <v>100</v>
      </c>
      <c r="FX267" s="18"/>
      <c r="FY267" s="17" t="s">
        <v>211</v>
      </c>
      <c r="FZ267" s="17" t="s">
        <v>1302</v>
      </c>
      <c r="GA267" s="16">
        <v>100015831</v>
      </c>
      <c r="GB267" s="16"/>
      <c r="GC267" s="16">
        <v>1310</v>
      </c>
      <c r="GD267" s="16">
        <v>422.32648999999998</v>
      </c>
    </row>
    <row r="268" spans="1:186" s="44" customFormat="1">
      <c r="A268" s="106"/>
      <c r="B268" s="27">
        <v>1343</v>
      </c>
      <c r="C268" s="159"/>
      <c r="D268" s="159"/>
      <c r="E268" s="17" t="s">
        <v>476</v>
      </c>
      <c r="F268" s="16" t="s">
        <v>2232</v>
      </c>
      <c r="G268" s="16">
        <v>35160</v>
      </c>
      <c r="H268" s="17"/>
      <c r="I268" s="30" t="s">
        <v>636</v>
      </c>
      <c r="J268" s="26">
        <v>6441392</v>
      </c>
      <c r="K268" s="18"/>
      <c r="L268" s="25">
        <v>0.55000000000000004</v>
      </c>
      <c r="M268" s="21">
        <v>1.39</v>
      </c>
      <c r="N268" s="21">
        <v>1.02</v>
      </c>
      <c r="O268" s="21">
        <v>1.1599999999999999</v>
      </c>
      <c r="P268" s="21">
        <v>1.1200000000000001</v>
      </c>
      <c r="Q268" s="21">
        <v>1.0900000000000001</v>
      </c>
      <c r="R268" s="21">
        <v>0.86</v>
      </c>
      <c r="S268" s="22">
        <v>2.09</v>
      </c>
      <c r="T268" s="22">
        <v>3.31</v>
      </c>
      <c r="U268" s="21">
        <v>0.78</v>
      </c>
      <c r="V268" s="25">
        <v>0.38</v>
      </c>
      <c r="W268" s="25">
        <v>0.33</v>
      </c>
      <c r="X268" s="21">
        <v>0.75</v>
      </c>
      <c r="Y268" s="21">
        <v>1.43</v>
      </c>
      <c r="Z268" s="22">
        <v>1.63</v>
      </c>
      <c r="AA268" s="21">
        <v>0.82</v>
      </c>
      <c r="AB268" s="21">
        <v>1.04</v>
      </c>
      <c r="AC268" s="21">
        <v>1.04</v>
      </c>
      <c r="AD268" s="21">
        <v>0.91</v>
      </c>
      <c r="AE268" s="21">
        <v>0.95</v>
      </c>
      <c r="AF268" s="21">
        <v>1.04</v>
      </c>
      <c r="AG268" s="21">
        <v>0.74</v>
      </c>
      <c r="AH268" s="21">
        <v>1.1000000000000001</v>
      </c>
      <c r="AI268" s="21">
        <v>1.07</v>
      </c>
      <c r="AJ268" s="21">
        <v>1.06</v>
      </c>
      <c r="AK268" s="24"/>
      <c r="AL268" s="23">
        <v>1.25</v>
      </c>
      <c r="AM268" s="22">
        <v>2.13</v>
      </c>
      <c r="AN268" s="23">
        <v>4.49</v>
      </c>
      <c r="AO268" s="21">
        <v>0.69</v>
      </c>
      <c r="AP268" s="21">
        <v>1.3</v>
      </c>
      <c r="AQ268" s="23">
        <v>1.64</v>
      </c>
      <c r="AR268" s="21">
        <v>1.1100000000000001</v>
      </c>
      <c r="AS268" s="18"/>
      <c r="AT268" s="19">
        <v>3.7000000000000002E-3</v>
      </c>
      <c r="AU268" s="19">
        <v>0.46189999999999998</v>
      </c>
      <c r="AV268" s="19">
        <v>0.1067</v>
      </c>
      <c r="AW268" s="19">
        <v>0.39500000000000002</v>
      </c>
      <c r="AX268" s="19">
        <v>0.97270000000000001</v>
      </c>
      <c r="AY268" s="19">
        <v>1</v>
      </c>
      <c r="AZ268" s="19">
        <v>0.37709999999999999</v>
      </c>
      <c r="BA268" s="19">
        <v>1</v>
      </c>
      <c r="BB268" s="19">
        <v>0.57599999999999996</v>
      </c>
      <c r="BC268" s="19">
        <v>0.90410000000000001</v>
      </c>
      <c r="BD268" s="19">
        <v>0.85509999999999997</v>
      </c>
      <c r="BE268" s="19">
        <v>0.97509999999999997</v>
      </c>
      <c r="BF268" s="19">
        <v>0.5766</v>
      </c>
      <c r="BG268" s="19">
        <v>0.66020000000000001</v>
      </c>
      <c r="BH268" s="19">
        <v>2.9999999999999997E-4</v>
      </c>
      <c r="BI268" s="19">
        <v>1E-3</v>
      </c>
      <c r="BJ268" s="19">
        <v>4.4873000000000002E-7</v>
      </c>
      <c r="BK268" s="19">
        <v>9.6016999999999999E-6</v>
      </c>
      <c r="BL268" s="19">
        <v>0.38080000000000003</v>
      </c>
      <c r="BM268" s="19">
        <v>0.46789999999999998</v>
      </c>
      <c r="BN268" s="19">
        <v>4.6375000000000001E-6</v>
      </c>
      <c r="BO268" s="19">
        <v>6.6292999999999997E-5</v>
      </c>
      <c r="BP268" s="19">
        <v>2.1878E-7</v>
      </c>
      <c r="BQ268" s="19">
        <v>1.5438E-5</v>
      </c>
      <c r="BR268" s="19">
        <v>0.1991</v>
      </c>
      <c r="BS268" s="19">
        <v>0.48</v>
      </c>
      <c r="BT268" s="19">
        <v>0.10249999999999999</v>
      </c>
      <c r="BU268" s="19">
        <v>0.91810000000000003</v>
      </c>
      <c r="BV268" s="19">
        <v>8.0999999999999996E-3</v>
      </c>
      <c r="BW268" s="19">
        <v>0.31530000000000002</v>
      </c>
      <c r="BX268" s="19">
        <v>0.3014</v>
      </c>
      <c r="BY268" s="19">
        <v>0.99280000000000002</v>
      </c>
      <c r="BZ268" s="19">
        <v>0.89649999999999996</v>
      </c>
      <c r="CA268" s="19">
        <v>1</v>
      </c>
      <c r="CB268" s="19">
        <v>0.72</v>
      </c>
      <c r="CC268" s="19">
        <v>0.83979999999999999</v>
      </c>
      <c r="CD268" s="19">
        <v>0.53220000000000001</v>
      </c>
      <c r="CE268" s="19">
        <v>0.78580000000000005</v>
      </c>
      <c r="CF268" s="19">
        <v>0.91090000000000004</v>
      </c>
      <c r="CG268" s="19">
        <v>0.88700000000000001</v>
      </c>
      <c r="CH268" s="19">
        <v>0.92889999999999995</v>
      </c>
      <c r="CI268" s="19">
        <v>0.99980000000000002</v>
      </c>
      <c r="CJ268" s="19">
        <v>0.16</v>
      </c>
      <c r="CK268" s="19">
        <v>0.79400000000000004</v>
      </c>
      <c r="CL268" s="19">
        <v>0.72529999999999994</v>
      </c>
      <c r="CM268" s="19">
        <v>1</v>
      </c>
      <c r="CN268" s="19">
        <v>0.81399999999999995</v>
      </c>
      <c r="CO268" s="19">
        <v>1</v>
      </c>
      <c r="CP268" s="19">
        <v>0.7177</v>
      </c>
      <c r="CQ268" s="19">
        <v>1</v>
      </c>
      <c r="CR268" s="19">
        <v>0</v>
      </c>
      <c r="CS268" s="19">
        <v>0</v>
      </c>
      <c r="CT268" s="19">
        <v>9.5200000000000007E-2</v>
      </c>
      <c r="CU268" s="19">
        <v>0.48349999999999999</v>
      </c>
      <c r="CV268" s="19">
        <v>3.4200000000000001E-2</v>
      </c>
      <c r="CW268" s="19">
        <v>3.3399999999999999E-2</v>
      </c>
      <c r="CX268" s="19">
        <v>6.6000000000000003E-2</v>
      </c>
      <c r="CY268" s="19">
        <v>7.1400000000000005E-2</v>
      </c>
      <c r="CZ268" s="19">
        <v>0.33479999999999999</v>
      </c>
      <c r="DA268" s="19">
        <v>0.29599999999999999</v>
      </c>
      <c r="DB268" s="19">
        <v>0.44640000000000002</v>
      </c>
      <c r="DC268" s="19">
        <v>0.39829999999999999</v>
      </c>
      <c r="DD268" s="19">
        <v>8.6300000000000002E-2</v>
      </c>
      <c r="DE268" s="19">
        <v>0.24429999999999999</v>
      </c>
      <c r="DF268" s="19">
        <v>0.79449999999999998</v>
      </c>
      <c r="DG268" s="19">
        <v>0.93500000000000005</v>
      </c>
      <c r="DH268" s="20"/>
      <c r="DI268" s="19">
        <v>1.1482000000000001</v>
      </c>
      <c r="DJ268" s="19">
        <v>0.63219999999999998</v>
      </c>
      <c r="DK268" s="19">
        <v>0.87670000000000003</v>
      </c>
      <c r="DL268" s="19">
        <v>0.89419999999999999</v>
      </c>
      <c r="DM268" s="19">
        <v>1.0362</v>
      </c>
      <c r="DN268" s="19">
        <v>1.1573</v>
      </c>
      <c r="DO268" s="19">
        <v>0.92469999999999997</v>
      </c>
      <c r="DP268" s="19">
        <v>1.2636000000000001</v>
      </c>
      <c r="DQ268" s="19">
        <v>1.0822000000000001</v>
      </c>
      <c r="DR268" s="19">
        <v>2.2671999999999999</v>
      </c>
      <c r="DS268" s="19">
        <v>1.0628</v>
      </c>
      <c r="DT268" s="19">
        <v>7.5076000000000001</v>
      </c>
      <c r="DU268" s="19">
        <v>5.8224</v>
      </c>
      <c r="DV268" s="19">
        <v>1.2959000000000001</v>
      </c>
      <c r="DW268" s="19">
        <v>2.2128999999999999</v>
      </c>
      <c r="DX268" s="19">
        <v>0.7268</v>
      </c>
      <c r="DY268" s="19">
        <v>1.0482</v>
      </c>
      <c r="DZ268" s="19">
        <v>0.54349999999999998</v>
      </c>
      <c r="EA268" s="19">
        <v>0.77929999999999999</v>
      </c>
      <c r="EB268" s="19">
        <v>1.2713000000000001</v>
      </c>
      <c r="EC268" s="19">
        <v>0.97909999999999997</v>
      </c>
      <c r="ED268" s="19">
        <v>1.0463</v>
      </c>
      <c r="EE268" s="19">
        <v>1.0862000000000001</v>
      </c>
      <c r="EF268" s="19">
        <v>1.1324000000000001</v>
      </c>
      <c r="EG268" s="19">
        <v>1.034</v>
      </c>
      <c r="EH268" s="19">
        <v>0.63049999999999995</v>
      </c>
      <c r="EI268" s="19">
        <v>0.97799999999999998</v>
      </c>
      <c r="EJ268" s="19">
        <v>1.0213000000000001</v>
      </c>
      <c r="EK268" s="19">
        <v>0.75390000000000001</v>
      </c>
      <c r="EL268" s="19">
        <v>0.83279999999999998</v>
      </c>
      <c r="EM268" s="19">
        <v>0.8881</v>
      </c>
      <c r="EN268" s="19">
        <v>0.94289999999999996</v>
      </c>
      <c r="EO268" s="19">
        <v>0.84789999999999999</v>
      </c>
      <c r="EP268" s="18"/>
      <c r="EQ268" s="16">
        <v>100</v>
      </c>
      <c r="ER268" s="16">
        <v>100</v>
      </c>
      <c r="ES268" s="16">
        <v>100</v>
      </c>
      <c r="ET268" s="16">
        <v>100</v>
      </c>
      <c r="EU268" s="16">
        <v>100</v>
      </c>
      <c r="EV268" s="16">
        <v>100</v>
      </c>
      <c r="EW268" s="16">
        <v>100</v>
      </c>
      <c r="EX268" s="16">
        <v>100</v>
      </c>
      <c r="EY268" s="16">
        <v>100</v>
      </c>
      <c r="EZ268" s="16">
        <v>100</v>
      </c>
      <c r="FA268" s="16">
        <v>100</v>
      </c>
      <c r="FB268" s="16">
        <v>100</v>
      </c>
      <c r="FC268" s="16">
        <v>100</v>
      </c>
      <c r="FD268" s="16">
        <v>100</v>
      </c>
      <c r="FE268" s="16">
        <v>100</v>
      </c>
      <c r="FF268" s="16">
        <v>100</v>
      </c>
      <c r="FG268" s="16">
        <v>100</v>
      </c>
      <c r="FH268" s="16">
        <v>100</v>
      </c>
      <c r="FI268" s="16">
        <v>100</v>
      </c>
      <c r="FJ268" s="16">
        <v>100</v>
      </c>
      <c r="FK268" s="16">
        <v>100</v>
      </c>
      <c r="FL268" s="16">
        <v>100</v>
      </c>
      <c r="FM268" s="16">
        <v>100</v>
      </c>
      <c r="FN268" s="16">
        <v>100</v>
      </c>
      <c r="FO268" s="16">
        <v>100</v>
      </c>
      <c r="FP268" s="16">
        <v>100</v>
      </c>
      <c r="FQ268" s="16">
        <v>100</v>
      </c>
      <c r="FR268" s="16">
        <v>100</v>
      </c>
      <c r="FS268" s="16">
        <v>100</v>
      </c>
      <c r="FT268" s="16">
        <v>100</v>
      </c>
      <c r="FU268" s="16">
        <v>100</v>
      </c>
      <c r="FV268" s="16">
        <v>100</v>
      </c>
      <c r="FW268" s="16">
        <v>100</v>
      </c>
      <c r="FX268" s="18"/>
      <c r="FY268" s="17" t="s">
        <v>211</v>
      </c>
      <c r="FZ268" s="17" t="s">
        <v>1302</v>
      </c>
      <c r="GA268" s="16">
        <v>100001501</v>
      </c>
      <c r="GB268" s="16" t="s">
        <v>1603</v>
      </c>
      <c r="GC268" s="16">
        <v>1423</v>
      </c>
      <c r="GD268" s="16">
        <v>426.35779000000002</v>
      </c>
    </row>
    <row r="269" spans="1:186" s="44" customFormat="1">
      <c r="A269" s="106"/>
      <c r="B269" s="27">
        <v>1345</v>
      </c>
      <c r="C269" s="159"/>
      <c r="D269" s="159"/>
      <c r="E269" s="17" t="s">
        <v>1969</v>
      </c>
      <c r="F269" s="16" t="s">
        <v>2232</v>
      </c>
      <c r="G269" s="16">
        <v>48182</v>
      </c>
      <c r="H269" s="17"/>
      <c r="I269" s="17"/>
      <c r="J269" s="26">
        <v>90659872</v>
      </c>
      <c r="K269" s="18"/>
      <c r="L269" s="25">
        <v>0.54</v>
      </c>
      <c r="M269" s="21">
        <v>1.28</v>
      </c>
      <c r="N269" s="21">
        <v>1.19</v>
      </c>
      <c r="O269" s="21">
        <v>1.1100000000000001</v>
      </c>
      <c r="P269" s="21">
        <v>1.06</v>
      </c>
      <c r="Q269" s="21">
        <v>0.98</v>
      </c>
      <c r="R269" s="21">
        <v>1.01</v>
      </c>
      <c r="S269" s="22">
        <v>2.41</v>
      </c>
      <c r="T269" s="22">
        <v>2.73</v>
      </c>
      <c r="U269" s="21">
        <v>0.71</v>
      </c>
      <c r="V269" s="25">
        <v>0.47</v>
      </c>
      <c r="W269" s="25">
        <v>0.3</v>
      </c>
      <c r="X269" s="21">
        <v>0.71</v>
      </c>
      <c r="Y269" s="21">
        <v>1.46</v>
      </c>
      <c r="Z269" s="23">
        <v>1.49</v>
      </c>
      <c r="AA269" s="21">
        <v>0.94</v>
      </c>
      <c r="AB269" s="21">
        <v>1.1399999999999999</v>
      </c>
      <c r="AC269" s="21">
        <v>0.95</v>
      </c>
      <c r="AD269" s="21">
        <v>1</v>
      </c>
      <c r="AE269" s="21">
        <v>0.86</v>
      </c>
      <c r="AF269" s="21">
        <v>1.1399999999999999</v>
      </c>
      <c r="AG269" s="29">
        <v>0.62</v>
      </c>
      <c r="AH269" s="21">
        <v>1.1399999999999999</v>
      </c>
      <c r="AI269" s="21">
        <v>1.24</v>
      </c>
      <c r="AJ269" s="21">
        <v>0.92</v>
      </c>
      <c r="AK269" s="24"/>
      <c r="AL269" s="21">
        <v>1.19</v>
      </c>
      <c r="AM269" s="22">
        <v>3.31</v>
      </c>
      <c r="AN269" s="23">
        <v>4.3600000000000003</v>
      </c>
      <c r="AO269" s="21">
        <v>0.71</v>
      </c>
      <c r="AP269" s="21">
        <v>1.5</v>
      </c>
      <c r="AQ269" s="21">
        <v>1.35</v>
      </c>
      <c r="AR269" s="21">
        <v>1.17</v>
      </c>
      <c r="AS269" s="18"/>
      <c r="AT269" s="19">
        <v>8.5000000000000006E-3</v>
      </c>
      <c r="AU269" s="19">
        <v>0.47760000000000002</v>
      </c>
      <c r="AV269" s="19">
        <v>0.20030000000000001</v>
      </c>
      <c r="AW269" s="19">
        <v>0.45500000000000002</v>
      </c>
      <c r="AX269" s="19">
        <v>0.55379999999999996</v>
      </c>
      <c r="AY269" s="19">
        <v>0.95409999999999995</v>
      </c>
      <c r="AZ269" s="19">
        <v>0.58850000000000002</v>
      </c>
      <c r="BA269" s="19">
        <v>1</v>
      </c>
      <c r="BB269" s="19">
        <v>0.84740000000000004</v>
      </c>
      <c r="BC269" s="19">
        <v>0.92259999999999998</v>
      </c>
      <c r="BD269" s="19">
        <v>0.67689999999999995</v>
      </c>
      <c r="BE269" s="19">
        <v>0.94750000000000001</v>
      </c>
      <c r="BF269" s="19">
        <v>0.74109999999999998</v>
      </c>
      <c r="BG269" s="19">
        <v>0.72960000000000003</v>
      </c>
      <c r="BH269" s="19">
        <v>4.0000000000000002E-4</v>
      </c>
      <c r="BI269" s="19">
        <v>1.1999999999999999E-3</v>
      </c>
      <c r="BJ269" s="19">
        <v>2.0000000000000001E-4</v>
      </c>
      <c r="BK269" s="19">
        <v>1.1000000000000001E-3</v>
      </c>
      <c r="BL269" s="19">
        <v>0.28370000000000001</v>
      </c>
      <c r="BM269" s="19">
        <v>0.41549999999999998</v>
      </c>
      <c r="BN269" s="19">
        <v>5.0000000000000001E-4</v>
      </c>
      <c r="BO269" s="19">
        <v>2.5000000000000001E-3</v>
      </c>
      <c r="BP269" s="19">
        <v>5.7386999999999998E-6</v>
      </c>
      <c r="BQ269" s="19">
        <v>9.6284000000000002E-5</v>
      </c>
      <c r="BR269" s="19">
        <v>0.2394</v>
      </c>
      <c r="BS269" s="19">
        <v>0.53220000000000001</v>
      </c>
      <c r="BT269" s="19">
        <v>0.1323</v>
      </c>
      <c r="BU269" s="19">
        <v>0.95840000000000003</v>
      </c>
      <c r="BV269" s="19">
        <v>7.3200000000000001E-2</v>
      </c>
      <c r="BW269" s="19">
        <v>0.61339999999999995</v>
      </c>
      <c r="BX269" s="19">
        <v>0.71899999999999997</v>
      </c>
      <c r="BY269" s="19">
        <v>0.99280000000000002</v>
      </c>
      <c r="BZ269" s="19">
        <v>0.59379999999999999</v>
      </c>
      <c r="CA269" s="19">
        <v>1</v>
      </c>
      <c r="CB269" s="19">
        <v>0.99429999999999996</v>
      </c>
      <c r="CC269" s="19">
        <v>0.87839999999999996</v>
      </c>
      <c r="CD269" s="19">
        <v>0.83330000000000004</v>
      </c>
      <c r="CE269" s="19">
        <v>0.83030000000000004</v>
      </c>
      <c r="CF269" s="19">
        <v>0.64710000000000001</v>
      </c>
      <c r="CG269" s="19">
        <v>0.81610000000000005</v>
      </c>
      <c r="CH269" s="19">
        <v>0.82499999999999996</v>
      </c>
      <c r="CI269" s="19">
        <v>0.99980000000000002</v>
      </c>
      <c r="CJ269" s="19">
        <v>8.3900000000000002E-2</v>
      </c>
      <c r="CK269" s="19">
        <v>0.79400000000000004</v>
      </c>
      <c r="CL269" s="19">
        <v>0.59789999999999999</v>
      </c>
      <c r="CM269" s="19">
        <v>1</v>
      </c>
      <c r="CN269" s="19">
        <v>0.91069999999999995</v>
      </c>
      <c r="CO269" s="19">
        <v>1</v>
      </c>
      <c r="CP269" s="19">
        <v>0.78820000000000001</v>
      </c>
      <c r="CQ269" s="19">
        <v>1</v>
      </c>
      <c r="CR269" s="19">
        <v>0</v>
      </c>
      <c r="CS269" s="19">
        <v>0</v>
      </c>
      <c r="CT269" s="19">
        <v>0.19239999999999999</v>
      </c>
      <c r="CU269" s="19">
        <v>0.51929999999999998</v>
      </c>
      <c r="CV269" s="19">
        <v>4.1399999999999999E-2</v>
      </c>
      <c r="CW269" s="19">
        <v>3.6600000000000001E-2</v>
      </c>
      <c r="CX269" s="19">
        <v>7.0800000000000002E-2</v>
      </c>
      <c r="CY269" s="19">
        <v>7.3599999999999999E-2</v>
      </c>
      <c r="CZ269" s="19">
        <v>0.15840000000000001</v>
      </c>
      <c r="DA269" s="19">
        <v>0.20269999999999999</v>
      </c>
      <c r="DB269" s="19">
        <v>0.35120000000000001</v>
      </c>
      <c r="DC269" s="19">
        <v>0.35449999999999998</v>
      </c>
      <c r="DD269" s="19">
        <v>0.57540000000000002</v>
      </c>
      <c r="DE269" s="19">
        <v>0.46949999999999997</v>
      </c>
      <c r="DF269" s="19">
        <v>0.74619999999999997</v>
      </c>
      <c r="DG269" s="19">
        <v>0.93500000000000005</v>
      </c>
      <c r="DH269" s="20"/>
      <c r="DI269" s="19">
        <v>1.1512</v>
      </c>
      <c r="DJ269" s="19">
        <v>0.62350000000000005</v>
      </c>
      <c r="DK269" s="19">
        <v>0.79859999999999998</v>
      </c>
      <c r="DL269" s="19">
        <v>0.9536</v>
      </c>
      <c r="DM269" s="19">
        <v>1.0557000000000001</v>
      </c>
      <c r="DN269" s="19">
        <v>1.1143000000000001</v>
      </c>
      <c r="DO269" s="19">
        <v>0.93940000000000001</v>
      </c>
      <c r="DP269" s="19">
        <v>1.0903</v>
      </c>
      <c r="DQ269" s="19">
        <v>1.1025</v>
      </c>
      <c r="DR269" s="19">
        <v>2.6577000000000002</v>
      </c>
      <c r="DS269" s="19">
        <v>0.80310000000000004</v>
      </c>
      <c r="DT269" s="19">
        <v>7.2683999999999997</v>
      </c>
      <c r="DU269" s="19">
        <v>5.1589999999999998</v>
      </c>
      <c r="DV269" s="19">
        <v>1.1838</v>
      </c>
      <c r="DW269" s="19">
        <v>2.4416000000000002</v>
      </c>
      <c r="DX269" s="19">
        <v>0.73340000000000005</v>
      </c>
      <c r="DY269" s="19">
        <v>1.0265</v>
      </c>
      <c r="DZ269" s="19">
        <v>0.52280000000000004</v>
      </c>
      <c r="EA269" s="19">
        <v>0.76429999999999998</v>
      </c>
      <c r="EB269" s="19">
        <v>1.1369</v>
      </c>
      <c r="EC269" s="19">
        <v>0.75590000000000002</v>
      </c>
      <c r="ED269" s="19">
        <v>1.0732999999999999</v>
      </c>
      <c r="EE269" s="19">
        <v>1.2203999999999999</v>
      </c>
      <c r="EF269" s="19">
        <v>1.1577999999999999</v>
      </c>
      <c r="EG269" s="19">
        <v>1.1568000000000001</v>
      </c>
      <c r="EH269" s="19">
        <v>0.85850000000000004</v>
      </c>
      <c r="EI269" s="19">
        <v>0.99860000000000004</v>
      </c>
      <c r="EJ269" s="19">
        <v>1.1377999999999999</v>
      </c>
      <c r="EK269" s="19">
        <v>0.70199999999999996</v>
      </c>
      <c r="EL269" s="19">
        <v>0.80169999999999997</v>
      </c>
      <c r="EM269" s="19">
        <v>0.99239999999999995</v>
      </c>
      <c r="EN269" s="19">
        <v>0.90980000000000005</v>
      </c>
      <c r="EO269" s="19">
        <v>0.78059999999999996</v>
      </c>
      <c r="EP269" s="18"/>
      <c r="EQ269" s="16">
        <v>100</v>
      </c>
      <c r="ER269" s="16">
        <v>100</v>
      </c>
      <c r="ES269" s="16">
        <v>100</v>
      </c>
      <c r="ET269" s="16">
        <v>100</v>
      </c>
      <c r="EU269" s="16">
        <v>100</v>
      </c>
      <c r="EV269" s="16">
        <v>100</v>
      </c>
      <c r="EW269" s="16">
        <v>100</v>
      </c>
      <c r="EX269" s="16">
        <v>100</v>
      </c>
      <c r="EY269" s="16">
        <v>100</v>
      </c>
      <c r="EZ269" s="16">
        <v>100</v>
      </c>
      <c r="FA269" s="16">
        <v>100</v>
      </c>
      <c r="FB269" s="16">
        <v>100</v>
      </c>
      <c r="FC269" s="16">
        <v>100</v>
      </c>
      <c r="FD269" s="16">
        <v>100</v>
      </c>
      <c r="FE269" s="16">
        <v>100</v>
      </c>
      <c r="FF269" s="16">
        <v>100</v>
      </c>
      <c r="FG269" s="16">
        <v>100</v>
      </c>
      <c r="FH269" s="16">
        <v>100</v>
      </c>
      <c r="FI269" s="16">
        <v>100</v>
      </c>
      <c r="FJ269" s="16">
        <v>100</v>
      </c>
      <c r="FK269" s="16">
        <v>100</v>
      </c>
      <c r="FL269" s="16">
        <v>100</v>
      </c>
      <c r="FM269" s="16">
        <v>100</v>
      </c>
      <c r="FN269" s="16">
        <v>100</v>
      </c>
      <c r="FO269" s="16">
        <v>100</v>
      </c>
      <c r="FP269" s="16">
        <v>100</v>
      </c>
      <c r="FQ269" s="16">
        <v>100</v>
      </c>
      <c r="FR269" s="16">
        <v>100</v>
      </c>
      <c r="FS269" s="16">
        <v>100</v>
      </c>
      <c r="FT269" s="16">
        <v>100</v>
      </c>
      <c r="FU269" s="16">
        <v>100</v>
      </c>
      <c r="FV269" s="16">
        <v>100</v>
      </c>
      <c r="FW269" s="16">
        <v>100</v>
      </c>
      <c r="FX269" s="18"/>
      <c r="FY269" s="17" t="s">
        <v>211</v>
      </c>
      <c r="FZ269" s="17" t="s">
        <v>1302</v>
      </c>
      <c r="GA269" s="16">
        <v>100006051</v>
      </c>
      <c r="GB269" s="16" t="s">
        <v>1434</v>
      </c>
      <c r="GC269" s="16">
        <v>1316</v>
      </c>
      <c r="GD269" s="16">
        <v>370.29471000000001</v>
      </c>
    </row>
    <row r="270" spans="1:186" s="44" customFormat="1">
      <c r="A270" s="106"/>
      <c r="B270" s="27">
        <v>1348</v>
      </c>
      <c r="C270" s="159"/>
      <c r="D270" s="159"/>
      <c r="E270" s="17" t="s">
        <v>247</v>
      </c>
      <c r="F270" s="16" t="s">
        <v>2229</v>
      </c>
      <c r="G270" s="16">
        <v>52988</v>
      </c>
      <c r="H270" s="17"/>
      <c r="I270" s="30" t="s">
        <v>1428</v>
      </c>
      <c r="J270" s="26">
        <v>71296139</v>
      </c>
      <c r="K270" s="18"/>
      <c r="L270" s="21">
        <v>0.78</v>
      </c>
      <c r="M270" s="21">
        <v>1.22</v>
      </c>
      <c r="N270" s="21">
        <v>0.84</v>
      </c>
      <c r="O270" s="21">
        <v>1.23</v>
      </c>
      <c r="P270" s="21">
        <v>1.23</v>
      </c>
      <c r="Q270" s="21">
        <v>0.96</v>
      </c>
      <c r="R270" s="21">
        <v>1.28</v>
      </c>
      <c r="S270" s="22">
        <v>2.2400000000000002</v>
      </c>
      <c r="T270" s="21">
        <v>1.46</v>
      </c>
      <c r="U270" s="25">
        <v>0.31</v>
      </c>
      <c r="V270" s="21">
        <v>1.08</v>
      </c>
      <c r="W270" s="25">
        <v>0.39</v>
      </c>
      <c r="X270" s="21">
        <v>0.99</v>
      </c>
      <c r="Y270" s="21">
        <v>0.99</v>
      </c>
      <c r="Z270" s="23">
        <v>1.43</v>
      </c>
      <c r="AA270" s="21">
        <v>0.92</v>
      </c>
      <c r="AB270" s="21">
        <v>1.27</v>
      </c>
      <c r="AC270" s="21">
        <v>1.04</v>
      </c>
      <c r="AD270" s="21">
        <v>0.96</v>
      </c>
      <c r="AE270" s="21">
        <v>1.18</v>
      </c>
      <c r="AF270" s="21">
        <v>0.91</v>
      </c>
      <c r="AG270" s="21">
        <v>0.96</v>
      </c>
      <c r="AH270" s="21">
        <v>0.87</v>
      </c>
      <c r="AI270" s="21">
        <v>0.79</v>
      </c>
      <c r="AJ270" s="21">
        <v>1.48</v>
      </c>
      <c r="AK270" s="24"/>
      <c r="AL270" s="23">
        <v>1.57</v>
      </c>
      <c r="AM270" s="23">
        <v>1.92</v>
      </c>
      <c r="AN270" s="21">
        <v>1.07</v>
      </c>
      <c r="AO270" s="21">
        <v>0.59</v>
      </c>
      <c r="AP270" s="21">
        <v>0.76</v>
      </c>
      <c r="AQ270" s="22">
        <v>1.33</v>
      </c>
      <c r="AR270" s="21">
        <v>1.1499999999999999</v>
      </c>
      <c r="AS270" s="18"/>
      <c r="AT270" s="19">
        <v>0.25440000000000002</v>
      </c>
      <c r="AU270" s="19">
        <v>0.8458</v>
      </c>
      <c r="AV270" s="19">
        <v>0.35630000000000001</v>
      </c>
      <c r="AW270" s="19">
        <v>0.54390000000000005</v>
      </c>
      <c r="AX270" s="19">
        <v>0.39</v>
      </c>
      <c r="AY270" s="19">
        <v>0.91210000000000002</v>
      </c>
      <c r="AZ270" s="19">
        <v>0.41139999999999999</v>
      </c>
      <c r="BA270" s="19">
        <v>1</v>
      </c>
      <c r="BB270" s="19">
        <v>0.33700000000000002</v>
      </c>
      <c r="BC270" s="19">
        <v>0.86199999999999999</v>
      </c>
      <c r="BD270" s="19">
        <v>0.78290000000000004</v>
      </c>
      <c r="BE270" s="19">
        <v>0.97030000000000005</v>
      </c>
      <c r="BF270" s="19">
        <v>0.15240000000000001</v>
      </c>
      <c r="BG270" s="19">
        <v>0.34949999999999998</v>
      </c>
      <c r="BH270" s="19">
        <v>5.9999999999999995E-4</v>
      </c>
      <c r="BI270" s="19">
        <v>1.5E-3</v>
      </c>
      <c r="BJ270" s="19">
        <v>0.2417</v>
      </c>
      <c r="BK270" s="19">
        <v>0.2873</v>
      </c>
      <c r="BL270" s="19">
        <v>3.8124000000000001E-6</v>
      </c>
      <c r="BM270" s="19">
        <v>2.9999999999999997E-4</v>
      </c>
      <c r="BN270" s="19">
        <v>0.46410000000000001</v>
      </c>
      <c r="BO270" s="19">
        <v>0.26779999999999998</v>
      </c>
      <c r="BP270" s="19">
        <v>3.0000000000000001E-3</v>
      </c>
      <c r="BQ270" s="19">
        <v>8.3000000000000001E-3</v>
      </c>
      <c r="BR270" s="19">
        <v>0.8982</v>
      </c>
      <c r="BS270" s="19">
        <v>0.88460000000000005</v>
      </c>
      <c r="BT270" s="19">
        <v>0.98850000000000005</v>
      </c>
      <c r="BU270" s="19">
        <v>1</v>
      </c>
      <c r="BV270" s="19">
        <v>9.1600000000000001E-2</v>
      </c>
      <c r="BW270" s="19">
        <v>0.61339999999999995</v>
      </c>
      <c r="BX270" s="19">
        <v>0.61750000000000005</v>
      </c>
      <c r="BY270" s="19">
        <v>0.99280000000000002</v>
      </c>
      <c r="BZ270" s="19">
        <v>0.27939999999999998</v>
      </c>
      <c r="CA270" s="19">
        <v>1</v>
      </c>
      <c r="CB270" s="19">
        <v>0.81520000000000004</v>
      </c>
      <c r="CC270" s="19">
        <v>0.84650000000000003</v>
      </c>
      <c r="CD270" s="19">
        <v>0.86550000000000005</v>
      </c>
      <c r="CE270" s="19">
        <v>0.84009999999999996</v>
      </c>
      <c r="CF270" s="19">
        <v>0.43130000000000002</v>
      </c>
      <c r="CG270" s="19">
        <v>0.71230000000000004</v>
      </c>
      <c r="CH270" s="19">
        <v>0.63009999999999999</v>
      </c>
      <c r="CI270" s="19">
        <v>0.99980000000000002</v>
      </c>
      <c r="CJ270" s="19">
        <v>0.79920000000000002</v>
      </c>
      <c r="CK270" s="19">
        <v>0.98560000000000003</v>
      </c>
      <c r="CL270" s="19">
        <v>0.4647</v>
      </c>
      <c r="CM270" s="19">
        <v>1</v>
      </c>
      <c r="CN270" s="19">
        <v>0.35589999999999999</v>
      </c>
      <c r="CO270" s="19">
        <v>1</v>
      </c>
      <c r="CP270" s="19">
        <v>0.1142</v>
      </c>
      <c r="CQ270" s="19">
        <v>1</v>
      </c>
      <c r="CR270" s="19">
        <v>7.0000000000000001E-15</v>
      </c>
      <c r="CS270" s="19">
        <v>0</v>
      </c>
      <c r="CT270" s="19">
        <v>9.0899999999999995E-2</v>
      </c>
      <c r="CU270" s="19">
        <v>0.48349999999999999</v>
      </c>
      <c r="CV270" s="19">
        <v>9.9699999999999997E-2</v>
      </c>
      <c r="CW270" s="19">
        <v>6.9699999999999998E-2</v>
      </c>
      <c r="CX270" s="19">
        <v>0.89759999999999995</v>
      </c>
      <c r="CY270" s="19">
        <v>0.38440000000000002</v>
      </c>
      <c r="CZ270" s="19">
        <v>0.20849999999999999</v>
      </c>
      <c r="DA270" s="19">
        <v>0.23050000000000001</v>
      </c>
      <c r="DB270" s="19">
        <v>0.5101</v>
      </c>
      <c r="DC270" s="19">
        <v>0.42820000000000003</v>
      </c>
      <c r="DD270" s="19">
        <v>1.9300000000000001E-2</v>
      </c>
      <c r="DE270" s="19">
        <v>0.13089999999999999</v>
      </c>
      <c r="DF270" s="19">
        <v>0.7611</v>
      </c>
      <c r="DG270" s="19">
        <v>0.93500000000000005</v>
      </c>
      <c r="DH270" s="20"/>
      <c r="DI270" s="19">
        <v>1.0571999999999999</v>
      </c>
      <c r="DJ270" s="19">
        <v>0.8206</v>
      </c>
      <c r="DK270" s="19">
        <v>1.0008999999999999</v>
      </c>
      <c r="DL270" s="19">
        <v>0.8397</v>
      </c>
      <c r="DM270" s="19">
        <v>1.0336000000000001</v>
      </c>
      <c r="DN270" s="19">
        <v>1.2675000000000001</v>
      </c>
      <c r="DO270" s="19">
        <v>0.80779999999999996</v>
      </c>
      <c r="DP270" s="19">
        <v>1.2150000000000001</v>
      </c>
      <c r="DQ270" s="19">
        <v>1.5565</v>
      </c>
      <c r="DR270" s="19">
        <v>3.4887000000000001</v>
      </c>
      <c r="DS270" s="19">
        <v>1.8178000000000001</v>
      </c>
      <c r="DT270" s="19">
        <v>5.0833000000000004</v>
      </c>
      <c r="DU270" s="19">
        <v>1.5636000000000001</v>
      </c>
      <c r="DV270" s="19">
        <v>1.4632000000000001</v>
      </c>
      <c r="DW270" s="19">
        <v>1.6964999999999999</v>
      </c>
      <c r="DX270" s="19">
        <v>0.66290000000000004</v>
      </c>
      <c r="DY270" s="19">
        <v>1.1288</v>
      </c>
      <c r="DZ270" s="19">
        <v>0.65669999999999995</v>
      </c>
      <c r="EA270" s="19">
        <v>0.64770000000000005</v>
      </c>
      <c r="EB270" s="19">
        <v>0.92390000000000005</v>
      </c>
      <c r="EC270" s="19">
        <v>1.2139</v>
      </c>
      <c r="ED270" s="19">
        <v>0.84789999999999999</v>
      </c>
      <c r="EE270" s="19">
        <v>1.0780000000000001</v>
      </c>
      <c r="EF270" s="19">
        <v>1.1165</v>
      </c>
      <c r="EG270" s="19">
        <v>1.0724</v>
      </c>
      <c r="EH270" s="19">
        <v>0.80579999999999996</v>
      </c>
      <c r="EI270" s="19">
        <v>1.2668999999999999</v>
      </c>
      <c r="EJ270" s="19">
        <v>1.1473</v>
      </c>
      <c r="EK270" s="19">
        <v>1.0984</v>
      </c>
      <c r="EL270" s="19">
        <v>0.95499999999999996</v>
      </c>
      <c r="EM270" s="19">
        <v>0.75870000000000004</v>
      </c>
      <c r="EN270" s="19">
        <v>1.1214</v>
      </c>
      <c r="EO270" s="19">
        <v>0.97709999999999997</v>
      </c>
      <c r="EP270" s="18"/>
      <c r="EQ270" s="16">
        <v>100</v>
      </c>
      <c r="ER270" s="16">
        <v>100</v>
      </c>
      <c r="ES270" s="16">
        <v>100</v>
      </c>
      <c r="ET270" s="16">
        <v>100</v>
      </c>
      <c r="EU270" s="16">
        <v>100</v>
      </c>
      <c r="EV270" s="16">
        <v>100</v>
      </c>
      <c r="EW270" s="16">
        <v>100</v>
      </c>
      <c r="EX270" s="16">
        <v>100</v>
      </c>
      <c r="EY270" s="16">
        <v>100</v>
      </c>
      <c r="EZ270" s="16">
        <v>100</v>
      </c>
      <c r="FA270" s="16">
        <v>100</v>
      </c>
      <c r="FB270" s="16">
        <v>100</v>
      </c>
      <c r="FC270" s="16">
        <v>100</v>
      </c>
      <c r="FD270" s="16">
        <v>100</v>
      </c>
      <c r="FE270" s="16">
        <v>100</v>
      </c>
      <c r="FF270" s="16">
        <v>100</v>
      </c>
      <c r="FG270" s="16">
        <v>100</v>
      </c>
      <c r="FH270" s="16">
        <v>100</v>
      </c>
      <c r="FI270" s="16">
        <v>100</v>
      </c>
      <c r="FJ270" s="16">
        <v>100</v>
      </c>
      <c r="FK270" s="16">
        <v>100</v>
      </c>
      <c r="FL270" s="16">
        <v>100</v>
      </c>
      <c r="FM270" s="16">
        <v>100</v>
      </c>
      <c r="FN270" s="16">
        <v>100</v>
      </c>
      <c r="FO270" s="16">
        <v>100</v>
      </c>
      <c r="FP270" s="16">
        <v>100</v>
      </c>
      <c r="FQ270" s="16">
        <v>100</v>
      </c>
      <c r="FR270" s="16">
        <v>100</v>
      </c>
      <c r="FS270" s="16">
        <v>100</v>
      </c>
      <c r="FT270" s="16">
        <v>100</v>
      </c>
      <c r="FU270" s="16">
        <v>100</v>
      </c>
      <c r="FV270" s="16">
        <v>100</v>
      </c>
      <c r="FW270" s="16">
        <v>100</v>
      </c>
      <c r="FX270" s="18"/>
      <c r="FY270" s="17" t="s">
        <v>211</v>
      </c>
      <c r="FZ270" s="17" t="s">
        <v>1302</v>
      </c>
      <c r="GA270" s="16">
        <v>100006614</v>
      </c>
      <c r="GB270" s="16"/>
      <c r="GC270" s="16">
        <v>2558</v>
      </c>
      <c r="GD270" s="16">
        <v>290.15982000000002</v>
      </c>
    </row>
    <row r="271" spans="1:186" s="44" customFormat="1">
      <c r="A271" s="106"/>
      <c r="B271" s="27">
        <v>1351</v>
      </c>
      <c r="C271" s="159"/>
      <c r="D271" s="159"/>
      <c r="E271" s="17" t="s">
        <v>33</v>
      </c>
      <c r="F271" s="16" t="s">
        <v>2229</v>
      </c>
      <c r="G271" s="16">
        <v>53224</v>
      </c>
      <c r="H271" s="17"/>
      <c r="I271" s="17"/>
      <c r="J271" s="26"/>
      <c r="K271" s="18"/>
      <c r="L271" s="21">
        <v>0.8</v>
      </c>
      <c r="M271" s="21">
        <v>1.31</v>
      </c>
      <c r="N271" s="21">
        <v>0.75</v>
      </c>
      <c r="O271" s="21">
        <v>1.25</v>
      </c>
      <c r="P271" s="21">
        <v>1</v>
      </c>
      <c r="Q271" s="21">
        <v>1.07</v>
      </c>
      <c r="R271" s="21">
        <v>1.23</v>
      </c>
      <c r="S271" s="22">
        <v>2.08</v>
      </c>
      <c r="T271" s="22">
        <v>2.0299999999999998</v>
      </c>
      <c r="U271" s="25">
        <v>0.54</v>
      </c>
      <c r="V271" s="25">
        <v>0.62</v>
      </c>
      <c r="W271" s="29">
        <v>0.71</v>
      </c>
      <c r="X271" s="25">
        <v>0.52</v>
      </c>
      <c r="Y271" s="21">
        <v>0.84</v>
      </c>
      <c r="Z271" s="21">
        <v>1.3</v>
      </c>
      <c r="AA271" s="21">
        <v>0.93</v>
      </c>
      <c r="AB271" s="21">
        <v>1.44</v>
      </c>
      <c r="AC271" s="21">
        <v>0.93</v>
      </c>
      <c r="AD271" s="21">
        <v>1.1200000000000001</v>
      </c>
      <c r="AE271" s="21">
        <v>1.05</v>
      </c>
      <c r="AF271" s="21">
        <v>0.82</v>
      </c>
      <c r="AG271" s="21">
        <v>0.88</v>
      </c>
      <c r="AH271" s="21">
        <v>0.93</v>
      </c>
      <c r="AI271" s="21">
        <v>1.04</v>
      </c>
      <c r="AJ271" s="21">
        <v>0.8</v>
      </c>
      <c r="AK271" s="24"/>
      <c r="AL271" s="21">
        <v>1.2</v>
      </c>
      <c r="AM271" s="22">
        <v>1.94</v>
      </c>
      <c r="AN271" s="21">
        <v>3.07</v>
      </c>
      <c r="AO271" s="21">
        <v>1.58</v>
      </c>
      <c r="AP271" s="21">
        <v>0.86</v>
      </c>
      <c r="AQ271" s="21">
        <v>1.1200000000000001</v>
      </c>
      <c r="AR271" s="21">
        <v>1.03</v>
      </c>
      <c r="AS271" s="18"/>
      <c r="AT271" s="19">
        <v>0.38040000000000002</v>
      </c>
      <c r="AU271" s="19">
        <v>0.91169999999999995</v>
      </c>
      <c r="AV271" s="19">
        <v>0.2485</v>
      </c>
      <c r="AW271" s="19">
        <v>0.4778</v>
      </c>
      <c r="AX271" s="19">
        <v>0.1401</v>
      </c>
      <c r="AY271" s="19">
        <v>0.78139999999999998</v>
      </c>
      <c r="AZ271" s="19">
        <v>0.53639999999999999</v>
      </c>
      <c r="BA271" s="19">
        <v>1</v>
      </c>
      <c r="BB271" s="19">
        <v>0.62390000000000001</v>
      </c>
      <c r="BC271" s="19">
        <v>0.90410000000000001</v>
      </c>
      <c r="BD271" s="19">
        <v>0.6431</v>
      </c>
      <c r="BE271" s="19">
        <v>0.94140000000000001</v>
      </c>
      <c r="BF271" s="19">
        <v>0.33040000000000003</v>
      </c>
      <c r="BG271" s="19">
        <v>0.52639999999999998</v>
      </c>
      <c r="BH271" s="19">
        <v>1.6999999999999999E-3</v>
      </c>
      <c r="BI271" s="19">
        <v>3.3999999999999998E-3</v>
      </c>
      <c r="BJ271" s="19">
        <v>3.8E-3</v>
      </c>
      <c r="BK271" s="19">
        <v>1.2800000000000001E-2</v>
      </c>
      <c r="BL271" s="19">
        <v>9.9000000000000008E-3</v>
      </c>
      <c r="BM271" s="19">
        <v>7.8899999999999998E-2</v>
      </c>
      <c r="BN271" s="19">
        <v>4.4499999999999998E-2</v>
      </c>
      <c r="BO271" s="19">
        <v>5.3999999999999999E-2</v>
      </c>
      <c r="BP271" s="19">
        <v>7.6600000000000001E-2</v>
      </c>
      <c r="BQ271" s="19">
        <v>9.2499999999999999E-2</v>
      </c>
      <c r="BR271" s="19">
        <v>4.7000000000000002E-3</v>
      </c>
      <c r="BS271" s="19">
        <v>4.7800000000000002E-2</v>
      </c>
      <c r="BT271" s="19">
        <v>0.56120000000000003</v>
      </c>
      <c r="BU271" s="19">
        <v>1</v>
      </c>
      <c r="BV271" s="19">
        <v>0.24560000000000001</v>
      </c>
      <c r="BW271" s="19">
        <v>0.80549999999999999</v>
      </c>
      <c r="BX271" s="19">
        <v>0.75260000000000005</v>
      </c>
      <c r="BY271" s="19">
        <v>0.99280000000000002</v>
      </c>
      <c r="BZ271" s="19">
        <v>0.1061</v>
      </c>
      <c r="CA271" s="19">
        <v>1</v>
      </c>
      <c r="CB271" s="19">
        <v>0.36820000000000003</v>
      </c>
      <c r="CC271" s="19">
        <v>0.70830000000000004</v>
      </c>
      <c r="CD271" s="19">
        <v>0.62160000000000004</v>
      </c>
      <c r="CE271" s="19">
        <v>0.79500000000000004</v>
      </c>
      <c r="CF271" s="19">
        <v>0.39689999999999998</v>
      </c>
      <c r="CG271" s="19">
        <v>0.70420000000000005</v>
      </c>
      <c r="CH271" s="19">
        <v>0.2777</v>
      </c>
      <c r="CI271" s="19">
        <v>0.99980000000000002</v>
      </c>
      <c r="CJ271" s="19">
        <v>0.60670000000000002</v>
      </c>
      <c r="CK271" s="19">
        <v>0.95730000000000004</v>
      </c>
      <c r="CL271" s="19">
        <v>0.71260000000000001</v>
      </c>
      <c r="CM271" s="19">
        <v>1</v>
      </c>
      <c r="CN271" s="19">
        <v>0.92169999999999996</v>
      </c>
      <c r="CO271" s="19">
        <v>1</v>
      </c>
      <c r="CP271" s="19">
        <v>0.498</v>
      </c>
      <c r="CQ271" s="19">
        <v>1</v>
      </c>
      <c r="CR271" s="19">
        <v>0</v>
      </c>
      <c r="CS271" s="19">
        <v>0</v>
      </c>
      <c r="CT271" s="19">
        <v>0.42330000000000001</v>
      </c>
      <c r="CU271" s="19">
        <v>0.65410000000000001</v>
      </c>
      <c r="CV271" s="19">
        <v>3.5000000000000001E-3</v>
      </c>
      <c r="CW271" s="19">
        <v>7.3000000000000001E-3</v>
      </c>
      <c r="CX271" s="19">
        <v>0.1855</v>
      </c>
      <c r="CY271" s="19">
        <v>0.12959999999999999</v>
      </c>
      <c r="CZ271" s="19">
        <v>0.1226</v>
      </c>
      <c r="DA271" s="19">
        <v>0.18310000000000001</v>
      </c>
      <c r="DB271" s="19">
        <v>0.63749999999999996</v>
      </c>
      <c r="DC271" s="19">
        <v>0.46839999999999998</v>
      </c>
      <c r="DD271" s="19">
        <v>0.97030000000000005</v>
      </c>
      <c r="DE271" s="19">
        <v>0.58620000000000005</v>
      </c>
      <c r="DF271" s="19">
        <v>0.86619999999999997</v>
      </c>
      <c r="DG271" s="19">
        <v>0.94410000000000005</v>
      </c>
      <c r="DH271" s="20"/>
      <c r="DI271" s="19">
        <v>1.0925</v>
      </c>
      <c r="DJ271" s="19">
        <v>0.87329999999999997</v>
      </c>
      <c r="DK271" s="19">
        <v>1.1419999999999999</v>
      </c>
      <c r="DL271" s="19">
        <v>0.8528</v>
      </c>
      <c r="DM271" s="19">
        <v>1.0688</v>
      </c>
      <c r="DN271" s="19">
        <v>1.0711999999999999</v>
      </c>
      <c r="DO271" s="19">
        <v>0.88919999999999999</v>
      </c>
      <c r="DP271" s="19">
        <v>1.1488</v>
      </c>
      <c r="DQ271" s="19">
        <v>1.4115</v>
      </c>
      <c r="DR271" s="19">
        <v>2.9413</v>
      </c>
      <c r="DS271" s="19">
        <v>1.5158</v>
      </c>
      <c r="DT271" s="19">
        <v>5.9573999999999998</v>
      </c>
      <c r="DU271" s="19">
        <v>3.2442000000000002</v>
      </c>
      <c r="DV271" s="19">
        <v>1.0577000000000001</v>
      </c>
      <c r="DW271" s="19">
        <v>2.0125999999999999</v>
      </c>
      <c r="DX271" s="19">
        <v>1.4192</v>
      </c>
      <c r="DY271" s="19">
        <v>0.89710000000000001</v>
      </c>
      <c r="DZ271" s="19">
        <v>0.73780000000000001</v>
      </c>
      <c r="EA271" s="19">
        <v>0.62070000000000003</v>
      </c>
      <c r="EB271" s="19">
        <v>0.80700000000000005</v>
      </c>
      <c r="EC271" s="19">
        <v>0.94</v>
      </c>
      <c r="ED271" s="19">
        <v>0.75039999999999996</v>
      </c>
      <c r="EE271" s="19">
        <v>1.0781000000000001</v>
      </c>
      <c r="EF271" s="19">
        <v>1.0015000000000001</v>
      </c>
      <c r="EG271" s="19">
        <v>1.1252</v>
      </c>
      <c r="EH271" s="19">
        <v>1.0052000000000001</v>
      </c>
      <c r="EI271" s="19">
        <v>1.1818</v>
      </c>
      <c r="EJ271" s="19">
        <v>0.96719999999999995</v>
      </c>
      <c r="EK271" s="19">
        <v>0.85240000000000005</v>
      </c>
      <c r="EL271" s="19">
        <v>0.78949999999999998</v>
      </c>
      <c r="EM271" s="19">
        <v>0.82320000000000004</v>
      </c>
      <c r="EN271" s="19">
        <v>0.66020000000000001</v>
      </c>
      <c r="EO271" s="19">
        <v>0.64319999999999999</v>
      </c>
      <c r="EP271" s="18"/>
      <c r="EQ271" s="16">
        <v>100</v>
      </c>
      <c r="ER271" s="16">
        <v>100</v>
      </c>
      <c r="ES271" s="16">
        <v>100</v>
      </c>
      <c r="ET271" s="16">
        <v>100</v>
      </c>
      <c r="EU271" s="16">
        <v>100</v>
      </c>
      <c r="EV271" s="16">
        <v>100</v>
      </c>
      <c r="EW271" s="16">
        <v>100</v>
      </c>
      <c r="EX271" s="16">
        <v>100</v>
      </c>
      <c r="EY271" s="16">
        <v>100</v>
      </c>
      <c r="EZ271" s="16">
        <v>100</v>
      </c>
      <c r="FA271" s="16">
        <v>100</v>
      </c>
      <c r="FB271" s="16">
        <v>100</v>
      </c>
      <c r="FC271" s="16">
        <v>100</v>
      </c>
      <c r="FD271" s="16">
        <v>100</v>
      </c>
      <c r="FE271" s="16">
        <v>100</v>
      </c>
      <c r="FF271" s="16">
        <v>100</v>
      </c>
      <c r="FG271" s="16">
        <v>100</v>
      </c>
      <c r="FH271" s="16">
        <v>80</v>
      </c>
      <c r="FI271" s="16">
        <v>100</v>
      </c>
      <c r="FJ271" s="16">
        <v>100</v>
      </c>
      <c r="FK271" s="16">
        <v>100</v>
      </c>
      <c r="FL271" s="16">
        <v>100</v>
      </c>
      <c r="FM271" s="16">
        <v>100</v>
      </c>
      <c r="FN271" s="16">
        <v>100</v>
      </c>
      <c r="FO271" s="16">
        <v>100</v>
      </c>
      <c r="FP271" s="16">
        <v>100</v>
      </c>
      <c r="FQ271" s="16">
        <v>100</v>
      </c>
      <c r="FR271" s="16">
        <v>100</v>
      </c>
      <c r="FS271" s="16">
        <v>100</v>
      </c>
      <c r="FT271" s="16">
        <v>100</v>
      </c>
      <c r="FU271" s="16">
        <v>80</v>
      </c>
      <c r="FV271" s="16">
        <v>100</v>
      </c>
      <c r="FW271" s="16">
        <v>50</v>
      </c>
      <c r="FX271" s="18"/>
      <c r="FY271" s="17" t="s">
        <v>211</v>
      </c>
      <c r="FZ271" s="17" t="s">
        <v>1302</v>
      </c>
      <c r="GA271" s="16">
        <v>100009407</v>
      </c>
      <c r="GB271" s="16"/>
      <c r="GC271" s="16">
        <v>2773</v>
      </c>
      <c r="GD271" s="16">
        <v>304.17547000000002</v>
      </c>
    </row>
    <row r="272" spans="1:186" s="44" customFormat="1">
      <c r="A272" s="106"/>
      <c r="B272" s="27">
        <v>1353</v>
      </c>
      <c r="C272" s="159"/>
      <c r="D272" s="159"/>
      <c r="E272" s="17" t="s">
        <v>985</v>
      </c>
      <c r="F272" s="16" t="s">
        <v>2232</v>
      </c>
      <c r="G272" s="16">
        <v>57513</v>
      </c>
      <c r="H272" s="17"/>
      <c r="I272" s="30" t="s">
        <v>325</v>
      </c>
      <c r="J272" s="26"/>
      <c r="K272" s="18"/>
      <c r="L272" s="25">
        <v>0.6</v>
      </c>
      <c r="M272" s="22">
        <v>1.7</v>
      </c>
      <c r="N272" s="25">
        <v>0.7</v>
      </c>
      <c r="O272" s="21">
        <v>1.05</v>
      </c>
      <c r="P272" s="22">
        <v>1.5</v>
      </c>
      <c r="Q272" s="21">
        <v>1.01</v>
      </c>
      <c r="R272" s="23">
        <v>1.43</v>
      </c>
      <c r="S272" s="22">
        <v>2.33</v>
      </c>
      <c r="T272" s="22">
        <v>3.5</v>
      </c>
      <c r="U272" s="21">
        <v>0.88</v>
      </c>
      <c r="V272" s="25">
        <v>0.32</v>
      </c>
      <c r="W272" s="25">
        <v>0.36</v>
      </c>
      <c r="X272" s="25">
        <v>0.52</v>
      </c>
      <c r="Y272" s="21">
        <v>1.19</v>
      </c>
      <c r="Z272" s="21">
        <v>1.19</v>
      </c>
      <c r="AA272" s="21">
        <v>1.05</v>
      </c>
      <c r="AB272" s="21">
        <v>1.1399999999999999</v>
      </c>
      <c r="AC272" s="21">
        <v>0.9</v>
      </c>
      <c r="AD272" s="21">
        <v>1.1499999999999999</v>
      </c>
      <c r="AE272" s="21">
        <v>1.07</v>
      </c>
      <c r="AF272" s="21">
        <v>0.9</v>
      </c>
      <c r="AG272" s="21">
        <v>0.8</v>
      </c>
      <c r="AH272" s="21">
        <v>0.93</v>
      </c>
      <c r="AI272" s="21">
        <v>0.89</v>
      </c>
      <c r="AJ272" s="21">
        <v>1.29</v>
      </c>
      <c r="AK272" s="24"/>
      <c r="AL272" s="22">
        <v>1.25</v>
      </c>
      <c r="AM272" s="22">
        <v>4.3499999999999996</v>
      </c>
      <c r="AN272" s="22">
        <v>10.49</v>
      </c>
      <c r="AO272" s="21">
        <v>0.98</v>
      </c>
      <c r="AP272" s="21">
        <v>1.07</v>
      </c>
      <c r="AQ272" s="21">
        <v>1.23</v>
      </c>
      <c r="AR272" s="21">
        <v>0.68</v>
      </c>
      <c r="AS272" s="18"/>
      <c r="AT272" s="19">
        <v>9.4000000000000004E-3</v>
      </c>
      <c r="AU272" s="19">
        <v>0.47760000000000002</v>
      </c>
      <c r="AV272" s="19">
        <v>4.7999999999999996E-3</v>
      </c>
      <c r="AW272" s="19">
        <v>0.15659999999999999</v>
      </c>
      <c r="AX272" s="19">
        <v>4.2900000000000001E-2</v>
      </c>
      <c r="AY272" s="19">
        <v>0.58979999999999999</v>
      </c>
      <c r="AZ272" s="19">
        <v>0.76619999999999999</v>
      </c>
      <c r="BA272" s="19">
        <v>1</v>
      </c>
      <c r="BB272" s="19">
        <v>2.4E-2</v>
      </c>
      <c r="BC272" s="19">
        <v>0.4325</v>
      </c>
      <c r="BD272" s="19">
        <v>0.98340000000000005</v>
      </c>
      <c r="BE272" s="19">
        <v>0.98729999999999996</v>
      </c>
      <c r="BF272" s="19">
        <v>8.2799999999999999E-2</v>
      </c>
      <c r="BG272" s="19">
        <v>0.25940000000000002</v>
      </c>
      <c r="BH272" s="19">
        <v>8.3945000000000007E-6</v>
      </c>
      <c r="BI272" s="19">
        <v>5.3711999999999997E-5</v>
      </c>
      <c r="BJ272" s="19">
        <v>6.9723999999999996E-9</v>
      </c>
      <c r="BK272" s="19">
        <v>3.6231999999999998E-7</v>
      </c>
      <c r="BL272" s="19">
        <v>0.61260000000000003</v>
      </c>
      <c r="BM272" s="19">
        <v>0.55259999999999998</v>
      </c>
      <c r="BN272" s="19">
        <v>5.4219999999999997E-9</v>
      </c>
      <c r="BO272" s="19">
        <v>4.2445000000000002E-7</v>
      </c>
      <c r="BP272" s="19">
        <v>1.0711E-6</v>
      </c>
      <c r="BQ272" s="19">
        <v>3.2348999999999998E-5</v>
      </c>
      <c r="BR272" s="19">
        <v>1.4E-3</v>
      </c>
      <c r="BS272" s="19">
        <v>1.9400000000000001E-2</v>
      </c>
      <c r="BT272" s="19">
        <v>0.54290000000000005</v>
      </c>
      <c r="BU272" s="19">
        <v>0.99590000000000001</v>
      </c>
      <c r="BV272" s="19">
        <v>0.2072</v>
      </c>
      <c r="BW272" s="19">
        <v>0.76500000000000001</v>
      </c>
      <c r="BX272" s="19">
        <v>0.87439999999999996</v>
      </c>
      <c r="BY272" s="19">
        <v>0.99280000000000002</v>
      </c>
      <c r="BZ272" s="19">
        <v>0.5575</v>
      </c>
      <c r="CA272" s="19">
        <v>1</v>
      </c>
      <c r="CB272" s="19">
        <v>0.67249999999999999</v>
      </c>
      <c r="CC272" s="19">
        <v>0.82650000000000001</v>
      </c>
      <c r="CD272" s="19">
        <v>0.64429999999999998</v>
      </c>
      <c r="CE272" s="19">
        <v>0.80740000000000001</v>
      </c>
      <c r="CF272" s="19">
        <v>0.47160000000000002</v>
      </c>
      <c r="CG272" s="19">
        <v>0.72640000000000005</v>
      </c>
      <c r="CH272" s="19">
        <v>0.57040000000000002</v>
      </c>
      <c r="CI272" s="19">
        <v>0.99980000000000002</v>
      </c>
      <c r="CJ272" s="19">
        <v>0.1467</v>
      </c>
      <c r="CK272" s="19">
        <v>0.79400000000000004</v>
      </c>
      <c r="CL272" s="19">
        <v>0.91420000000000001</v>
      </c>
      <c r="CM272" s="19">
        <v>1</v>
      </c>
      <c r="CN272" s="19">
        <v>0.56240000000000001</v>
      </c>
      <c r="CO272" s="19">
        <v>1</v>
      </c>
      <c r="CP272" s="19">
        <v>0.19409999999999999</v>
      </c>
      <c r="CQ272" s="19">
        <v>1</v>
      </c>
      <c r="CR272" s="19">
        <v>0</v>
      </c>
      <c r="CS272" s="19">
        <v>0</v>
      </c>
      <c r="CT272" s="19">
        <v>3.1199999999999999E-2</v>
      </c>
      <c r="CU272" s="19">
        <v>0.42130000000000001</v>
      </c>
      <c r="CV272" s="19">
        <v>2.0999999999999999E-3</v>
      </c>
      <c r="CW272" s="19">
        <v>4.8999999999999998E-3</v>
      </c>
      <c r="CX272" s="19">
        <v>2.8999999999999998E-3</v>
      </c>
      <c r="CY272" s="19">
        <v>9.4000000000000004E-3</v>
      </c>
      <c r="CZ272" s="19">
        <v>0.7863</v>
      </c>
      <c r="DA272" s="19">
        <v>0.47920000000000001</v>
      </c>
      <c r="DB272" s="19">
        <v>0.7631</v>
      </c>
      <c r="DC272" s="19">
        <v>0.51229999999999998</v>
      </c>
      <c r="DD272" s="19">
        <v>0.56720000000000004</v>
      </c>
      <c r="DE272" s="19">
        <v>0.46949999999999997</v>
      </c>
      <c r="DF272" s="19">
        <v>0.72850000000000004</v>
      </c>
      <c r="DG272" s="19">
        <v>0.93500000000000005</v>
      </c>
      <c r="DH272" s="20"/>
      <c r="DI272" s="19">
        <v>0.95599999999999996</v>
      </c>
      <c r="DJ272" s="19">
        <v>0.57469999999999999</v>
      </c>
      <c r="DK272" s="19">
        <v>0.97770000000000001</v>
      </c>
      <c r="DL272" s="19">
        <v>0.68310000000000004</v>
      </c>
      <c r="DM272" s="19">
        <v>0.72019999999999995</v>
      </c>
      <c r="DN272" s="19">
        <v>1.0779000000000001</v>
      </c>
      <c r="DO272" s="19">
        <v>0.86029999999999995</v>
      </c>
      <c r="DP272" s="19">
        <v>1.0916999999999999</v>
      </c>
      <c r="DQ272" s="19">
        <v>1.5653999999999999</v>
      </c>
      <c r="DR272" s="19">
        <v>3.6459000000000001</v>
      </c>
      <c r="DS272" s="19">
        <v>0.83720000000000006</v>
      </c>
      <c r="DT272" s="19">
        <v>12.774800000000001</v>
      </c>
      <c r="DU272" s="19">
        <v>11.2441</v>
      </c>
      <c r="DV272" s="19">
        <v>1.0723</v>
      </c>
      <c r="DW272" s="19">
        <v>3.6011000000000002</v>
      </c>
      <c r="DX272" s="19">
        <v>1.3069</v>
      </c>
      <c r="DY272" s="19">
        <v>1.3395999999999999</v>
      </c>
      <c r="DZ272" s="19">
        <v>0.67490000000000006</v>
      </c>
      <c r="EA272" s="19">
        <v>0.80020000000000002</v>
      </c>
      <c r="EB272" s="19">
        <v>0.95179999999999998</v>
      </c>
      <c r="EC272" s="19">
        <v>0.8931</v>
      </c>
      <c r="ED272" s="19">
        <v>1.0001</v>
      </c>
      <c r="EE272" s="19">
        <v>1.1445000000000001</v>
      </c>
      <c r="EF272" s="19">
        <v>1.0261</v>
      </c>
      <c r="EG272" s="19">
        <v>1.1779999999999999</v>
      </c>
      <c r="EH272" s="19">
        <v>0.95740000000000003</v>
      </c>
      <c r="EI272" s="19">
        <v>1.2663</v>
      </c>
      <c r="EJ272" s="19">
        <v>1.1335999999999999</v>
      </c>
      <c r="EK272" s="19">
        <v>0.91110000000000002</v>
      </c>
      <c r="EL272" s="19">
        <v>0.85070000000000001</v>
      </c>
      <c r="EM272" s="19">
        <v>0.76019999999999999</v>
      </c>
      <c r="EN272" s="19">
        <v>0.97719999999999996</v>
      </c>
      <c r="EO272" s="19">
        <v>1.4288000000000001</v>
      </c>
      <c r="EP272" s="18"/>
      <c r="EQ272" s="16">
        <v>100</v>
      </c>
      <c r="ER272" s="16">
        <v>100</v>
      </c>
      <c r="ES272" s="16">
        <v>100</v>
      </c>
      <c r="ET272" s="16">
        <v>100</v>
      </c>
      <c r="EU272" s="16">
        <v>100</v>
      </c>
      <c r="EV272" s="16">
        <v>100</v>
      </c>
      <c r="EW272" s="16">
        <v>100</v>
      </c>
      <c r="EX272" s="16">
        <v>100</v>
      </c>
      <c r="EY272" s="16">
        <v>100</v>
      </c>
      <c r="EZ272" s="16">
        <v>100</v>
      </c>
      <c r="FA272" s="16">
        <v>100</v>
      </c>
      <c r="FB272" s="16">
        <v>100</v>
      </c>
      <c r="FC272" s="16">
        <v>100</v>
      </c>
      <c r="FD272" s="16">
        <v>100</v>
      </c>
      <c r="FE272" s="16">
        <v>100</v>
      </c>
      <c r="FF272" s="16">
        <v>100</v>
      </c>
      <c r="FG272" s="16">
        <v>100</v>
      </c>
      <c r="FH272" s="16">
        <v>100</v>
      </c>
      <c r="FI272" s="16">
        <v>80</v>
      </c>
      <c r="FJ272" s="16">
        <v>100</v>
      </c>
      <c r="FK272" s="16">
        <v>100</v>
      </c>
      <c r="FL272" s="16">
        <v>100</v>
      </c>
      <c r="FM272" s="16">
        <v>100</v>
      </c>
      <c r="FN272" s="16">
        <v>100</v>
      </c>
      <c r="FO272" s="16">
        <v>100</v>
      </c>
      <c r="FP272" s="16">
        <v>100</v>
      </c>
      <c r="FQ272" s="16">
        <v>100</v>
      </c>
      <c r="FR272" s="16">
        <v>100</v>
      </c>
      <c r="FS272" s="16">
        <v>100</v>
      </c>
      <c r="FT272" s="16">
        <v>100</v>
      </c>
      <c r="FU272" s="16">
        <v>100</v>
      </c>
      <c r="FV272" s="16">
        <v>100</v>
      </c>
      <c r="FW272" s="16">
        <v>100</v>
      </c>
      <c r="FX272" s="18"/>
      <c r="FY272" s="17" t="s">
        <v>211</v>
      </c>
      <c r="FZ272" s="17" t="s">
        <v>1302</v>
      </c>
      <c r="GA272" s="16">
        <v>100015833</v>
      </c>
      <c r="GB272" s="16"/>
      <c r="GC272" s="16">
        <v>1512</v>
      </c>
      <c r="GD272" s="16">
        <v>456.40474</v>
      </c>
    </row>
    <row r="273" spans="1:186" s="44" customFormat="1">
      <c r="A273" s="106"/>
      <c r="B273" s="27">
        <v>1354</v>
      </c>
      <c r="C273" s="159"/>
      <c r="D273" s="159"/>
      <c r="E273" s="17" t="s">
        <v>976</v>
      </c>
      <c r="F273" s="16" t="s">
        <v>2232</v>
      </c>
      <c r="G273" s="16">
        <v>57518</v>
      </c>
      <c r="H273" s="17"/>
      <c r="I273" s="17"/>
      <c r="J273" s="26"/>
      <c r="K273" s="18"/>
      <c r="L273" s="25">
        <v>0.67</v>
      </c>
      <c r="M273" s="21">
        <v>1.17</v>
      </c>
      <c r="N273" s="21">
        <v>1.06</v>
      </c>
      <c r="O273" s="21">
        <v>0.93</v>
      </c>
      <c r="P273" s="21">
        <v>1.26</v>
      </c>
      <c r="Q273" s="21">
        <v>1.01</v>
      </c>
      <c r="R273" s="21">
        <v>1</v>
      </c>
      <c r="S273" s="22">
        <v>2.2200000000000002</v>
      </c>
      <c r="T273" s="21">
        <v>1.21</v>
      </c>
      <c r="U273" s="21">
        <v>0.93</v>
      </c>
      <c r="V273" s="25">
        <v>0.59</v>
      </c>
      <c r="W273" s="25">
        <v>0.39</v>
      </c>
      <c r="X273" s="21">
        <v>0.99</v>
      </c>
      <c r="Y273" s="21">
        <v>1.27</v>
      </c>
      <c r="Z273" s="21">
        <v>1.26</v>
      </c>
      <c r="AA273" s="21">
        <v>0.88</v>
      </c>
      <c r="AB273" s="21">
        <v>1.1000000000000001</v>
      </c>
      <c r="AC273" s="21">
        <v>1</v>
      </c>
      <c r="AD273" s="21">
        <v>1.1299999999999999</v>
      </c>
      <c r="AE273" s="21">
        <v>1.1200000000000001</v>
      </c>
      <c r="AF273" s="21">
        <v>1.18</v>
      </c>
      <c r="AG273" s="25">
        <v>0.67</v>
      </c>
      <c r="AH273" s="21">
        <v>1</v>
      </c>
      <c r="AI273" s="21">
        <v>1.24</v>
      </c>
      <c r="AJ273" s="21">
        <v>1</v>
      </c>
      <c r="AK273" s="24"/>
      <c r="AL273" s="21">
        <v>1.06</v>
      </c>
      <c r="AM273" s="22">
        <v>2.75</v>
      </c>
      <c r="AN273" s="21">
        <v>2.04</v>
      </c>
      <c r="AO273" s="21">
        <v>0.63</v>
      </c>
      <c r="AP273" s="21">
        <v>1.06</v>
      </c>
      <c r="AQ273" s="21">
        <v>1.19</v>
      </c>
      <c r="AR273" s="21">
        <v>1.28</v>
      </c>
      <c r="AS273" s="18"/>
      <c r="AT273" s="19">
        <v>1.77E-2</v>
      </c>
      <c r="AU273" s="19">
        <v>0.63780000000000003</v>
      </c>
      <c r="AV273" s="19">
        <v>0.30590000000000001</v>
      </c>
      <c r="AW273" s="19">
        <v>0.52010000000000001</v>
      </c>
      <c r="AX273" s="19">
        <v>0.91090000000000004</v>
      </c>
      <c r="AY273" s="19">
        <v>1</v>
      </c>
      <c r="AZ273" s="19">
        <v>0.79400000000000004</v>
      </c>
      <c r="BA273" s="19">
        <v>1</v>
      </c>
      <c r="BB273" s="19">
        <v>0.14050000000000001</v>
      </c>
      <c r="BC273" s="19">
        <v>0.69920000000000004</v>
      </c>
      <c r="BD273" s="19">
        <v>0.96540000000000004</v>
      </c>
      <c r="BE273" s="19">
        <v>0.98729999999999996</v>
      </c>
      <c r="BF273" s="19">
        <v>0.94350000000000001</v>
      </c>
      <c r="BG273" s="19">
        <v>0.78580000000000005</v>
      </c>
      <c r="BH273" s="19">
        <v>6.1852999999999999E-6</v>
      </c>
      <c r="BI273" s="19">
        <v>4.1904999999999999E-5</v>
      </c>
      <c r="BJ273" s="19">
        <v>0.29499999999999998</v>
      </c>
      <c r="BK273" s="19">
        <v>0.3261</v>
      </c>
      <c r="BL273" s="19">
        <v>0.67069999999999996</v>
      </c>
      <c r="BM273" s="19">
        <v>0.57969999999999999</v>
      </c>
      <c r="BN273" s="19">
        <v>1.9E-3</v>
      </c>
      <c r="BO273" s="19">
        <v>6.6E-3</v>
      </c>
      <c r="BP273" s="19">
        <v>3.1613000000000001E-7</v>
      </c>
      <c r="BQ273" s="19">
        <v>1.5911999999999999E-5</v>
      </c>
      <c r="BR273" s="19">
        <v>0.96870000000000001</v>
      </c>
      <c r="BS273" s="19">
        <v>0.88470000000000004</v>
      </c>
      <c r="BT273" s="19">
        <v>0.15049999999999999</v>
      </c>
      <c r="BU273" s="19">
        <v>0.95840000000000003</v>
      </c>
      <c r="BV273" s="19">
        <v>0.12790000000000001</v>
      </c>
      <c r="BW273" s="19">
        <v>0.64159999999999995</v>
      </c>
      <c r="BX273" s="19">
        <v>0.43340000000000001</v>
      </c>
      <c r="BY273" s="19">
        <v>0.99280000000000002</v>
      </c>
      <c r="BZ273" s="19">
        <v>0.55549999999999999</v>
      </c>
      <c r="CA273" s="19">
        <v>1</v>
      </c>
      <c r="CB273" s="19">
        <v>0.95389999999999997</v>
      </c>
      <c r="CC273" s="19">
        <v>0.87839999999999996</v>
      </c>
      <c r="CD273" s="19">
        <v>0.51449999999999996</v>
      </c>
      <c r="CE273" s="19">
        <v>0.78580000000000005</v>
      </c>
      <c r="CF273" s="19">
        <v>0.434</v>
      </c>
      <c r="CG273" s="19">
        <v>0.71230000000000004</v>
      </c>
      <c r="CH273" s="19">
        <v>0.34860000000000002</v>
      </c>
      <c r="CI273" s="19">
        <v>0.99980000000000002</v>
      </c>
      <c r="CJ273" s="19">
        <v>2.2499999999999999E-2</v>
      </c>
      <c r="CK273" s="19">
        <v>0.66120000000000001</v>
      </c>
      <c r="CL273" s="19">
        <v>0.98699999999999999</v>
      </c>
      <c r="CM273" s="19">
        <v>1</v>
      </c>
      <c r="CN273" s="19">
        <v>0.51300000000000001</v>
      </c>
      <c r="CO273" s="19">
        <v>1</v>
      </c>
      <c r="CP273" s="19">
        <v>0.60250000000000004</v>
      </c>
      <c r="CQ273" s="19">
        <v>1</v>
      </c>
      <c r="CR273" s="19">
        <v>0</v>
      </c>
      <c r="CS273" s="19">
        <v>0</v>
      </c>
      <c r="CT273" s="19">
        <v>0.6522</v>
      </c>
      <c r="CU273" s="19">
        <v>0.72719999999999996</v>
      </c>
      <c r="CV273" s="19">
        <v>7.4999999999999997E-3</v>
      </c>
      <c r="CW273" s="19">
        <v>1.18E-2</v>
      </c>
      <c r="CX273" s="19">
        <v>0.1991</v>
      </c>
      <c r="CY273" s="19">
        <v>0.13469999999999999</v>
      </c>
      <c r="CZ273" s="19">
        <v>0.1681</v>
      </c>
      <c r="DA273" s="19">
        <v>0.2077</v>
      </c>
      <c r="DB273" s="19">
        <v>0.79400000000000004</v>
      </c>
      <c r="DC273" s="19">
        <v>0.52200000000000002</v>
      </c>
      <c r="DD273" s="19">
        <v>0.63590000000000002</v>
      </c>
      <c r="DE273" s="19">
        <v>0.49080000000000001</v>
      </c>
      <c r="DF273" s="19">
        <v>0.4224</v>
      </c>
      <c r="DG273" s="19">
        <v>0.93500000000000005</v>
      </c>
      <c r="DH273" s="20"/>
      <c r="DI273" s="19">
        <v>1.0891999999999999</v>
      </c>
      <c r="DJ273" s="19">
        <v>0.72499999999999998</v>
      </c>
      <c r="DK273" s="19">
        <v>0.84809999999999997</v>
      </c>
      <c r="DL273" s="19">
        <v>0.8972</v>
      </c>
      <c r="DM273" s="19">
        <v>0.83089999999999997</v>
      </c>
      <c r="DN273" s="19">
        <v>1.0508999999999999</v>
      </c>
      <c r="DO273" s="19">
        <v>0.99109999999999998</v>
      </c>
      <c r="DP273" s="19">
        <v>1.0658000000000001</v>
      </c>
      <c r="DQ273" s="19">
        <v>1.0670999999999999</v>
      </c>
      <c r="DR273" s="19">
        <v>2.3679000000000001</v>
      </c>
      <c r="DS273" s="19">
        <v>0.86140000000000005</v>
      </c>
      <c r="DT273" s="19">
        <v>2.8727999999999998</v>
      </c>
      <c r="DU273" s="19">
        <v>2.6669</v>
      </c>
      <c r="DV273" s="19">
        <v>1.3088</v>
      </c>
      <c r="DW273" s="19">
        <v>1.5865</v>
      </c>
      <c r="DX273" s="19">
        <v>0.61939999999999995</v>
      </c>
      <c r="DY273" s="19">
        <v>0.98319999999999996</v>
      </c>
      <c r="DZ273" s="19">
        <v>0.61329999999999996</v>
      </c>
      <c r="EA273" s="19">
        <v>0.7792</v>
      </c>
      <c r="EB273" s="19">
        <v>0.98529999999999995</v>
      </c>
      <c r="EC273" s="19">
        <v>0.93159999999999998</v>
      </c>
      <c r="ED273" s="19">
        <v>0.86639999999999995</v>
      </c>
      <c r="EE273" s="19">
        <v>0.95509999999999995</v>
      </c>
      <c r="EF273" s="19">
        <v>0.95409999999999995</v>
      </c>
      <c r="EG273" s="19">
        <v>1.0781000000000001</v>
      </c>
      <c r="EH273" s="19">
        <v>0.90239999999999998</v>
      </c>
      <c r="EI273" s="19">
        <v>1.2096</v>
      </c>
      <c r="EJ273" s="19">
        <v>1.4319999999999999</v>
      </c>
      <c r="EK273" s="19">
        <v>0.95269999999999999</v>
      </c>
      <c r="EL273" s="19">
        <v>0.95709999999999995</v>
      </c>
      <c r="EM273" s="19">
        <v>1.1882999999999999</v>
      </c>
      <c r="EN273" s="19">
        <v>1.1877</v>
      </c>
      <c r="EO273" s="19">
        <v>0.92959999999999998</v>
      </c>
      <c r="EP273" s="18"/>
      <c r="EQ273" s="16">
        <v>100</v>
      </c>
      <c r="ER273" s="16">
        <v>100</v>
      </c>
      <c r="ES273" s="16">
        <v>100</v>
      </c>
      <c r="ET273" s="16">
        <v>100</v>
      </c>
      <c r="EU273" s="16">
        <v>100</v>
      </c>
      <c r="EV273" s="16">
        <v>100</v>
      </c>
      <c r="EW273" s="16">
        <v>100</v>
      </c>
      <c r="EX273" s="16">
        <v>100</v>
      </c>
      <c r="EY273" s="16">
        <v>100</v>
      </c>
      <c r="EZ273" s="16">
        <v>100</v>
      </c>
      <c r="FA273" s="16">
        <v>100</v>
      </c>
      <c r="FB273" s="16">
        <v>100</v>
      </c>
      <c r="FC273" s="16">
        <v>100</v>
      </c>
      <c r="FD273" s="16">
        <v>100</v>
      </c>
      <c r="FE273" s="16">
        <v>100</v>
      </c>
      <c r="FF273" s="16">
        <v>100</v>
      </c>
      <c r="FG273" s="16">
        <v>100</v>
      </c>
      <c r="FH273" s="16">
        <v>100</v>
      </c>
      <c r="FI273" s="16">
        <v>100</v>
      </c>
      <c r="FJ273" s="16">
        <v>100</v>
      </c>
      <c r="FK273" s="16">
        <v>100</v>
      </c>
      <c r="FL273" s="16">
        <v>100</v>
      </c>
      <c r="FM273" s="16">
        <v>100</v>
      </c>
      <c r="FN273" s="16">
        <v>100</v>
      </c>
      <c r="FO273" s="16">
        <v>100</v>
      </c>
      <c r="FP273" s="16">
        <v>100</v>
      </c>
      <c r="FQ273" s="16">
        <v>100</v>
      </c>
      <c r="FR273" s="16">
        <v>100</v>
      </c>
      <c r="FS273" s="16">
        <v>100</v>
      </c>
      <c r="FT273" s="16">
        <v>100</v>
      </c>
      <c r="FU273" s="16">
        <v>100</v>
      </c>
      <c r="FV273" s="16">
        <v>100</v>
      </c>
      <c r="FW273" s="16">
        <v>100</v>
      </c>
      <c r="FX273" s="18"/>
      <c r="FY273" s="17" t="s">
        <v>211</v>
      </c>
      <c r="FZ273" s="17" t="s">
        <v>1302</v>
      </c>
      <c r="GA273" s="16">
        <v>100015837</v>
      </c>
      <c r="GB273" s="16"/>
      <c r="GC273" s="16">
        <v>1353</v>
      </c>
      <c r="GD273" s="16">
        <v>448.34215</v>
      </c>
    </row>
    <row r="274" spans="1:186" s="44" customFormat="1">
      <c r="A274" s="106"/>
      <c r="B274" s="27">
        <v>1355</v>
      </c>
      <c r="C274" s="159"/>
      <c r="D274" s="159"/>
      <c r="E274" s="17" t="s">
        <v>772</v>
      </c>
      <c r="F274" s="16" t="s">
        <v>2232</v>
      </c>
      <c r="G274" s="16">
        <v>57528</v>
      </c>
      <c r="H274" s="17"/>
      <c r="I274" s="17"/>
      <c r="J274" s="26"/>
      <c r="K274" s="18"/>
      <c r="L274" s="21">
        <v>0.71</v>
      </c>
      <c r="M274" s="21">
        <v>1.07</v>
      </c>
      <c r="N274" s="21">
        <v>0.78</v>
      </c>
      <c r="O274" s="21">
        <v>1.24</v>
      </c>
      <c r="P274" s="21">
        <v>1.23</v>
      </c>
      <c r="Q274" s="21">
        <v>1.18</v>
      </c>
      <c r="R274" s="21">
        <v>1.17</v>
      </c>
      <c r="S274" s="22">
        <v>1.86</v>
      </c>
      <c r="T274" s="21">
        <v>1.4</v>
      </c>
      <c r="U274" s="21">
        <v>1.1399999999999999</v>
      </c>
      <c r="V274" s="25">
        <v>0.56999999999999995</v>
      </c>
      <c r="W274" s="25">
        <v>0.39</v>
      </c>
      <c r="X274" s="21">
        <v>0.89</v>
      </c>
      <c r="Y274" s="21">
        <v>1.1299999999999999</v>
      </c>
      <c r="Z274" s="21">
        <v>1.08</v>
      </c>
      <c r="AA274" s="21">
        <v>1.07</v>
      </c>
      <c r="AB274" s="21">
        <v>0.96</v>
      </c>
      <c r="AC274" s="21">
        <v>1.06</v>
      </c>
      <c r="AD274" s="21">
        <v>1.2</v>
      </c>
      <c r="AE274" s="21">
        <v>0.93</v>
      </c>
      <c r="AF274" s="21">
        <v>0.96</v>
      </c>
      <c r="AG274" s="29">
        <v>0.63</v>
      </c>
      <c r="AH274" s="21">
        <v>1.45</v>
      </c>
      <c r="AI274" s="21">
        <v>0.79</v>
      </c>
      <c r="AJ274" s="21">
        <v>1.1399999999999999</v>
      </c>
      <c r="AK274" s="24"/>
      <c r="AL274" s="21">
        <v>1.1000000000000001</v>
      </c>
      <c r="AM274" s="23">
        <v>3.04</v>
      </c>
      <c r="AN274" s="22">
        <v>3.4</v>
      </c>
      <c r="AO274" s="21">
        <v>1.19</v>
      </c>
      <c r="AP274" s="21">
        <v>0.89</v>
      </c>
      <c r="AQ274" s="21">
        <v>1.52</v>
      </c>
      <c r="AR274" s="21">
        <v>1.0900000000000001</v>
      </c>
      <c r="AS274" s="18"/>
      <c r="AT274" s="19">
        <v>0.23100000000000001</v>
      </c>
      <c r="AU274" s="19">
        <v>0.83709999999999996</v>
      </c>
      <c r="AV274" s="19">
        <v>0.83299999999999996</v>
      </c>
      <c r="AW274" s="19">
        <v>0.68049999999999999</v>
      </c>
      <c r="AX274" s="19">
        <v>0.3664</v>
      </c>
      <c r="AY274" s="19">
        <v>0.89949999999999997</v>
      </c>
      <c r="AZ274" s="19">
        <v>0.44579999999999997</v>
      </c>
      <c r="BA274" s="19">
        <v>1</v>
      </c>
      <c r="BB274" s="19">
        <v>0.53200000000000003</v>
      </c>
      <c r="BC274" s="19">
        <v>0.90059999999999996</v>
      </c>
      <c r="BD274" s="19">
        <v>0.49370000000000003</v>
      </c>
      <c r="BE274" s="19">
        <v>0.8831</v>
      </c>
      <c r="BF274" s="19">
        <v>0.36940000000000001</v>
      </c>
      <c r="BG274" s="19">
        <v>0.54210000000000003</v>
      </c>
      <c r="BH274" s="19">
        <v>5.4000000000000003E-3</v>
      </c>
      <c r="BI274" s="19">
        <v>8.6999999999999994E-3</v>
      </c>
      <c r="BJ274" s="19">
        <v>0.1268</v>
      </c>
      <c r="BK274" s="19">
        <v>0.1835</v>
      </c>
      <c r="BL274" s="19">
        <v>0.62719999999999998</v>
      </c>
      <c r="BM274" s="19">
        <v>0.55779999999999996</v>
      </c>
      <c r="BN274" s="19">
        <v>7.9000000000000008E-3</v>
      </c>
      <c r="BO274" s="19">
        <v>1.7999999999999999E-2</v>
      </c>
      <c r="BP274" s="19">
        <v>2.0000000000000001E-4</v>
      </c>
      <c r="BQ274" s="19">
        <v>1.1000000000000001E-3</v>
      </c>
      <c r="BR274" s="19">
        <v>0.6976</v>
      </c>
      <c r="BS274" s="19">
        <v>0.82150000000000001</v>
      </c>
      <c r="BT274" s="19">
        <v>0.6905</v>
      </c>
      <c r="BU274" s="19">
        <v>1</v>
      </c>
      <c r="BV274" s="19">
        <v>0.81079999999999997</v>
      </c>
      <c r="BW274" s="19">
        <v>0.98580000000000001</v>
      </c>
      <c r="BX274" s="19">
        <v>0.75239999999999996</v>
      </c>
      <c r="BY274" s="19">
        <v>0.99280000000000002</v>
      </c>
      <c r="BZ274" s="19">
        <v>0.87190000000000001</v>
      </c>
      <c r="CA274" s="19">
        <v>1</v>
      </c>
      <c r="CB274" s="19">
        <v>0.74629999999999996</v>
      </c>
      <c r="CC274" s="19">
        <v>0.84440000000000004</v>
      </c>
      <c r="CD274" s="19">
        <v>0.61180000000000001</v>
      </c>
      <c r="CE274" s="19">
        <v>0.79500000000000004</v>
      </c>
      <c r="CF274" s="19">
        <v>0.98629999999999995</v>
      </c>
      <c r="CG274" s="19">
        <v>0.88939999999999997</v>
      </c>
      <c r="CH274" s="19">
        <v>0.71279999999999999</v>
      </c>
      <c r="CI274" s="19">
        <v>0.99980000000000002</v>
      </c>
      <c r="CJ274" s="19">
        <v>8.6599999999999996E-2</v>
      </c>
      <c r="CK274" s="19">
        <v>0.79400000000000004</v>
      </c>
      <c r="CL274" s="19">
        <v>0.18579999999999999</v>
      </c>
      <c r="CM274" s="19">
        <v>1</v>
      </c>
      <c r="CN274" s="19">
        <v>0.40920000000000001</v>
      </c>
      <c r="CO274" s="19">
        <v>1</v>
      </c>
      <c r="CP274" s="19">
        <v>0.58320000000000005</v>
      </c>
      <c r="CQ274" s="19">
        <v>1</v>
      </c>
      <c r="CR274" s="19">
        <v>4.0000000000000003E-15</v>
      </c>
      <c r="CS274" s="19">
        <v>0</v>
      </c>
      <c r="CT274" s="19">
        <v>0.93799999999999994</v>
      </c>
      <c r="CU274" s="19">
        <v>0.78480000000000005</v>
      </c>
      <c r="CV274" s="19">
        <v>7.1900000000000006E-2</v>
      </c>
      <c r="CW274" s="19">
        <v>5.5300000000000002E-2</v>
      </c>
      <c r="CX274" s="19">
        <v>3.9699999999999999E-2</v>
      </c>
      <c r="CY274" s="19">
        <v>5.1799999999999999E-2</v>
      </c>
      <c r="CZ274" s="19">
        <v>0.52900000000000003</v>
      </c>
      <c r="DA274" s="19">
        <v>0.3831</v>
      </c>
      <c r="DB274" s="19">
        <v>0.87849999999999995</v>
      </c>
      <c r="DC274" s="19">
        <v>0.53810000000000002</v>
      </c>
      <c r="DD274" s="19">
        <v>0.27939999999999998</v>
      </c>
      <c r="DE274" s="19">
        <v>0.3821</v>
      </c>
      <c r="DF274" s="19">
        <v>0.82420000000000004</v>
      </c>
      <c r="DG274" s="19">
        <v>0.93500000000000005</v>
      </c>
      <c r="DH274" s="20"/>
      <c r="DI274" s="19">
        <v>0.81289999999999996</v>
      </c>
      <c r="DJ274" s="19">
        <v>0.57599999999999996</v>
      </c>
      <c r="DK274" s="19">
        <v>0.61499999999999999</v>
      </c>
      <c r="DL274" s="19">
        <v>0.48120000000000002</v>
      </c>
      <c r="DM274" s="19">
        <v>0.59609999999999996</v>
      </c>
      <c r="DN274" s="19">
        <v>0.73499999999999999</v>
      </c>
      <c r="DO274" s="19">
        <v>0.6694</v>
      </c>
      <c r="DP274" s="19">
        <v>0.86599999999999999</v>
      </c>
      <c r="DQ274" s="19">
        <v>1.0158</v>
      </c>
      <c r="DR274" s="19">
        <v>1.8858999999999999</v>
      </c>
      <c r="DS274" s="19">
        <v>0.62039999999999995</v>
      </c>
      <c r="DT274" s="19">
        <v>2.6341000000000001</v>
      </c>
      <c r="DU274" s="19">
        <v>3.0051999999999999</v>
      </c>
      <c r="DV274" s="19">
        <v>0.88300000000000001</v>
      </c>
      <c r="DW274" s="19">
        <v>1.7201</v>
      </c>
      <c r="DX274" s="19">
        <v>0.67679999999999996</v>
      </c>
      <c r="DY274" s="19">
        <v>0.56679999999999997</v>
      </c>
      <c r="DZ274" s="19">
        <v>0.60489999999999999</v>
      </c>
      <c r="EA274" s="19">
        <v>0.6845</v>
      </c>
      <c r="EB274" s="19">
        <v>0.7369</v>
      </c>
      <c r="EC274" s="19">
        <v>0.82679999999999998</v>
      </c>
      <c r="ED274" s="19">
        <v>0.79090000000000005</v>
      </c>
      <c r="EE274" s="19">
        <v>0.75639999999999996</v>
      </c>
      <c r="EF274" s="19">
        <v>0.80400000000000005</v>
      </c>
      <c r="EG274" s="19">
        <v>0.96599999999999997</v>
      </c>
      <c r="EH274" s="19">
        <v>0.63380000000000003</v>
      </c>
      <c r="EI274" s="19">
        <v>0.89439999999999997</v>
      </c>
      <c r="EJ274" s="19">
        <v>0.85870000000000002</v>
      </c>
      <c r="EK274" s="19">
        <v>0.54200000000000004</v>
      </c>
      <c r="EL274" s="19">
        <v>0.78439999999999999</v>
      </c>
      <c r="EM274" s="19">
        <v>0.61909999999999998</v>
      </c>
      <c r="EN274" s="19">
        <v>0.70340000000000003</v>
      </c>
      <c r="EO274" s="19">
        <v>0.64749999999999996</v>
      </c>
      <c r="EP274" s="18"/>
      <c r="EQ274" s="16">
        <v>60</v>
      </c>
      <c r="ER274" s="16">
        <v>40</v>
      </c>
      <c r="ES274" s="16">
        <v>40</v>
      </c>
      <c r="ET274" s="16">
        <v>0</v>
      </c>
      <c r="EU274" s="16">
        <v>40</v>
      </c>
      <c r="EV274" s="16">
        <v>40</v>
      </c>
      <c r="EW274" s="16">
        <v>100</v>
      </c>
      <c r="EX274" s="16">
        <v>60</v>
      </c>
      <c r="EY274" s="16">
        <v>80</v>
      </c>
      <c r="EZ274" s="16">
        <v>100</v>
      </c>
      <c r="FA274" s="16">
        <v>50</v>
      </c>
      <c r="FB274" s="16">
        <v>100</v>
      </c>
      <c r="FC274" s="16">
        <v>100</v>
      </c>
      <c r="FD274" s="16">
        <v>100</v>
      </c>
      <c r="FE274" s="16">
        <v>100</v>
      </c>
      <c r="FF274" s="16">
        <v>60</v>
      </c>
      <c r="FG274" s="16">
        <v>50</v>
      </c>
      <c r="FH274" s="16">
        <v>60</v>
      </c>
      <c r="FI274" s="16">
        <v>60</v>
      </c>
      <c r="FJ274" s="16">
        <v>80</v>
      </c>
      <c r="FK274" s="16">
        <v>50</v>
      </c>
      <c r="FL274" s="16">
        <v>60</v>
      </c>
      <c r="FM274" s="16">
        <v>60</v>
      </c>
      <c r="FN274" s="16">
        <v>80</v>
      </c>
      <c r="FO274" s="16">
        <v>60</v>
      </c>
      <c r="FP274" s="16">
        <v>100</v>
      </c>
      <c r="FQ274" s="16">
        <v>80</v>
      </c>
      <c r="FR274" s="16">
        <v>60</v>
      </c>
      <c r="FS274" s="16">
        <v>20</v>
      </c>
      <c r="FT274" s="16">
        <v>60</v>
      </c>
      <c r="FU274" s="16">
        <v>40</v>
      </c>
      <c r="FV274" s="16">
        <v>60</v>
      </c>
      <c r="FW274" s="16">
        <v>50</v>
      </c>
      <c r="FX274" s="18"/>
      <c r="FY274" s="17" t="s">
        <v>211</v>
      </c>
      <c r="FZ274" s="17" t="s">
        <v>1302</v>
      </c>
      <c r="GA274" s="16">
        <v>100015850</v>
      </c>
      <c r="GB274" s="16"/>
      <c r="GC274" s="16">
        <v>1415</v>
      </c>
      <c r="GD274" s="16">
        <v>476.37342999999998</v>
      </c>
    </row>
    <row r="275" spans="1:186" s="44" customFormat="1">
      <c r="A275" s="106"/>
      <c r="B275" s="27">
        <v>1356</v>
      </c>
      <c r="C275" s="159"/>
      <c r="D275" s="159"/>
      <c r="E275" s="17" t="s">
        <v>1589</v>
      </c>
      <c r="F275" s="16" t="s">
        <v>2232</v>
      </c>
      <c r="G275" s="16">
        <v>57514</v>
      </c>
      <c r="H275" s="17"/>
      <c r="I275" s="17"/>
      <c r="J275" s="26"/>
      <c r="K275" s="18"/>
      <c r="L275" s="25">
        <v>0.49</v>
      </c>
      <c r="M275" s="23">
        <v>1.77</v>
      </c>
      <c r="N275" s="21">
        <v>0.65</v>
      </c>
      <c r="O275" s="21">
        <v>1.1100000000000001</v>
      </c>
      <c r="P275" s="21">
        <v>1.41</v>
      </c>
      <c r="Q275" s="21">
        <v>1.05</v>
      </c>
      <c r="R275" s="21">
        <v>1.42</v>
      </c>
      <c r="S275" s="22">
        <v>1.76</v>
      </c>
      <c r="T275" s="22">
        <v>1.87</v>
      </c>
      <c r="U275" s="21">
        <v>1.2</v>
      </c>
      <c r="V275" s="25">
        <v>0.5</v>
      </c>
      <c r="W275" s="25">
        <v>0.5</v>
      </c>
      <c r="X275" s="25">
        <v>0.46</v>
      </c>
      <c r="Y275" s="21">
        <v>0.93</v>
      </c>
      <c r="Z275" s="21">
        <v>1.24</v>
      </c>
      <c r="AA275" s="21">
        <v>0.9</v>
      </c>
      <c r="AB275" s="21">
        <v>1.32</v>
      </c>
      <c r="AC275" s="21">
        <v>0.99</v>
      </c>
      <c r="AD275" s="21">
        <v>1.32</v>
      </c>
      <c r="AE275" s="21">
        <v>0.96</v>
      </c>
      <c r="AF275" s="21">
        <v>0.99</v>
      </c>
      <c r="AG275" s="21">
        <v>0.71</v>
      </c>
      <c r="AH275" s="21">
        <v>0.96</v>
      </c>
      <c r="AI275" s="21">
        <v>0.89</v>
      </c>
      <c r="AJ275" s="21">
        <v>1.47</v>
      </c>
      <c r="AK275" s="24"/>
      <c r="AL275" s="21">
        <v>1.72</v>
      </c>
      <c r="AM275" s="21">
        <v>3.31</v>
      </c>
      <c r="AN275" s="22">
        <v>4.6100000000000003</v>
      </c>
      <c r="AO275" s="21">
        <v>1.1200000000000001</v>
      </c>
      <c r="AP275" s="21">
        <v>0.85</v>
      </c>
      <c r="AQ275" s="22">
        <v>1.65</v>
      </c>
      <c r="AR275" s="21">
        <v>0.62</v>
      </c>
      <c r="AS275" s="18"/>
      <c r="AT275" s="19">
        <v>9.7999999999999997E-3</v>
      </c>
      <c r="AU275" s="19">
        <v>0.47760000000000002</v>
      </c>
      <c r="AV275" s="19">
        <v>6.4000000000000001E-2</v>
      </c>
      <c r="AW275" s="19">
        <v>0.31840000000000002</v>
      </c>
      <c r="AX275" s="19">
        <v>0.14480000000000001</v>
      </c>
      <c r="AY275" s="19">
        <v>0.78139999999999998</v>
      </c>
      <c r="AZ275" s="19">
        <v>0.76939999999999997</v>
      </c>
      <c r="BA275" s="19">
        <v>1</v>
      </c>
      <c r="BB275" s="19">
        <v>0.38129999999999997</v>
      </c>
      <c r="BC275" s="19">
        <v>0.87060000000000004</v>
      </c>
      <c r="BD275" s="19">
        <v>0.62539999999999996</v>
      </c>
      <c r="BE275" s="19">
        <v>0.93089999999999995</v>
      </c>
      <c r="BF275" s="19">
        <v>0.27610000000000001</v>
      </c>
      <c r="BG275" s="19">
        <v>0.48680000000000001</v>
      </c>
      <c r="BH275" s="19">
        <v>1.4200000000000001E-2</v>
      </c>
      <c r="BI275" s="19">
        <v>1.8499999999999999E-2</v>
      </c>
      <c r="BJ275" s="19">
        <v>2.46E-2</v>
      </c>
      <c r="BK275" s="19">
        <v>5.4399999999999997E-2</v>
      </c>
      <c r="BL275" s="19">
        <v>0.55730000000000002</v>
      </c>
      <c r="BM275" s="19">
        <v>0.53</v>
      </c>
      <c r="BN275" s="19">
        <v>5.7000000000000002E-3</v>
      </c>
      <c r="BO275" s="19">
        <v>1.43E-2</v>
      </c>
      <c r="BP275" s="19">
        <v>1.2E-2</v>
      </c>
      <c r="BQ275" s="19">
        <v>2.29E-2</v>
      </c>
      <c r="BR275" s="19">
        <v>1.8200000000000001E-2</v>
      </c>
      <c r="BS275" s="19">
        <v>0.1147</v>
      </c>
      <c r="BT275" s="19">
        <v>0.77769999999999995</v>
      </c>
      <c r="BU275" s="19">
        <v>1</v>
      </c>
      <c r="BV275" s="19">
        <v>0.39839999999999998</v>
      </c>
      <c r="BW275" s="19">
        <v>0.90459999999999996</v>
      </c>
      <c r="BX275" s="19">
        <v>0.54359999999999997</v>
      </c>
      <c r="BY275" s="19">
        <v>0.99280000000000002</v>
      </c>
      <c r="BZ275" s="19">
        <v>0.25890000000000002</v>
      </c>
      <c r="CA275" s="19">
        <v>1</v>
      </c>
      <c r="CB275" s="19">
        <v>0.97399999999999998</v>
      </c>
      <c r="CC275" s="19">
        <v>0.87839999999999996</v>
      </c>
      <c r="CD275" s="19">
        <v>0.25419999999999998</v>
      </c>
      <c r="CE275" s="19">
        <v>0.6714</v>
      </c>
      <c r="CF275" s="19">
        <v>0.87760000000000005</v>
      </c>
      <c r="CG275" s="19">
        <v>0.87780000000000002</v>
      </c>
      <c r="CH275" s="19">
        <v>0.96609999999999996</v>
      </c>
      <c r="CI275" s="19">
        <v>0.99980000000000002</v>
      </c>
      <c r="CJ275" s="19">
        <v>0.1326</v>
      </c>
      <c r="CK275" s="19">
        <v>0.79400000000000004</v>
      </c>
      <c r="CL275" s="19">
        <v>0.78839999999999999</v>
      </c>
      <c r="CM275" s="19">
        <v>1</v>
      </c>
      <c r="CN275" s="19">
        <v>0.91739999999999999</v>
      </c>
      <c r="CO275" s="19">
        <v>1</v>
      </c>
      <c r="CP275" s="19">
        <v>0.20810000000000001</v>
      </c>
      <c r="CQ275" s="19">
        <v>1</v>
      </c>
      <c r="CR275" s="19">
        <v>0</v>
      </c>
      <c r="CS275" s="19">
        <v>0</v>
      </c>
      <c r="CT275" s="19">
        <v>0.43219999999999997</v>
      </c>
      <c r="CU275" s="19">
        <v>0.65690000000000004</v>
      </c>
      <c r="CV275" s="19">
        <v>0.2409</v>
      </c>
      <c r="CW275" s="19">
        <v>0.12039999999999999</v>
      </c>
      <c r="CX275" s="19">
        <v>2.9999999999999997E-4</v>
      </c>
      <c r="CY275" s="19">
        <v>2.7000000000000001E-3</v>
      </c>
      <c r="CZ275" s="19">
        <v>0.90849999999999997</v>
      </c>
      <c r="DA275" s="19">
        <v>0.51339999999999997</v>
      </c>
      <c r="DB275" s="19">
        <v>0.41610000000000003</v>
      </c>
      <c r="DC275" s="19">
        <v>0.38969999999999999</v>
      </c>
      <c r="DD275" s="19">
        <v>8.5000000000000006E-3</v>
      </c>
      <c r="DE275" s="19">
        <v>9.5299999999999996E-2</v>
      </c>
      <c r="DF275" s="19">
        <v>0.73570000000000002</v>
      </c>
      <c r="DG275" s="19">
        <v>0.93500000000000005</v>
      </c>
      <c r="DH275" s="20"/>
      <c r="DI275" s="19">
        <v>0.96209999999999996</v>
      </c>
      <c r="DJ275" s="19">
        <v>0.47139999999999999</v>
      </c>
      <c r="DK275" s="19">
        <v>0.83460000000000001</v>
      </c>
      <c r="DL275" s="19">
        <v>0.54200000000000004</v>
      </c>
      <c r="DM275" s="19">
        <v>0.60250000000000004</v>
      </c>
      <c r="DN275" s="19">
        <v>0.85229999999999995</v>
      </c>
      <c r="DO275" s="19">
        <v>0.49409999999999998</v>
      </c>
      <c r="DP275" s="19">
        <v>0.89870000000000005</v>
      </c>
      <c r="DQ275" s="19">
        <v>1.2766999999999999</v>
      </c>
      <c r="DR275" s="19">
        <v>2.242</v>
      </c>
      <c r="DS275" s="19">
        <v>0.6764</v>
      </c>
      <c r="DT275" s="19">
        <v>4.1976000000000004</v>
      </c>
      <c r="DU275" s="19">
        <v>5.0369999999999999</v>
      </c>
      <c r="DV275" s="19">
        <v>1.0934999999999999</v>
      </c>
      <c r="DW275" s="19">
        <v>2.5417999999999998</v>
      </c>
      <c r="DX275" s="19">
        <v>1.2827</v>
      </c>
      <c r="DY275" s="19">
        <v>1.1445000000000001</v>
      </c>
      <c r="DZ275" s="19">
        <v>0.59409999999999996</v>
      </c>
      <c r="EA275" s="19">
        <v>0.55349999999999999</v>
      </c>
      <c r="EB275" s="19">
        <v>0.6875</v>
      </c>
      <c r="EC275" s="19">
        <v>0.80900000000000005</v>
      </c>
      <c r="ED275" s="19">
        <v>0.6179</v>
      </c>
      <c r="EE275" s="19">
        <v>0.81720000000000004</v>
      </c>
      <c r="EF275" s="19">
        <v>0.81100000000000005</v>
      </c>
      <c r="EG275" s="19">
        <v>1.0712999999999999</v>
      </c>
      <c r="EH275" s="19">
        <v>0.64939999999999998</v>
      </c>
      <c r="EI275" s="19">
        <v>1.0337000000000001</v>
      </c>
      <c r="EJ275" s="19">
        <v>1.0237000000000001</v>
      </c>
      <c r="EK275" s="19">
        <v>0.72360000000000002</v>
      </c>
      <c r="EL275" s="19">
        <v>0.69589999999999996</v>
      </c>
      <c r="EM275" s="19">
        <v>0.61829999999999996</v>
      </c>
      <c r="EN275" s="19">
        <v>0.90629999999999999</v>
      </c>
      <c r="EO275" s="19">
        <v>1.456</v>
      </c>
      <c r="EP275" s="18"/>
      <c r="EQ275" s="16">
        <v>100</v>
      </c>
      <c r="ER275" s="16">
        <v>60</v>
      </c>
      <c r="ES275" s="16">
        <v>80</v>
      </c>
      <c r="ET275" s="16">
        <v>60</v>
      </c>
      <c r="EU275" s="16">
        <v>60</v>
      </c>
      <c r="EV275" s="16">
        <v>60</v>
      </c>
      <c r="EW275" s="16">
        <v>50</v>
      </c>
      <c r="EX275" s="16">
        <v>80</v>
      </c>
      <c r="EY275" s="16">
        <v>80</v>
      </c>
      <c r="EZ275" s="16">
        <v>100</v>
      </c>
      <c r="FA275" s="16">
        <v>50</v>
      </c>
      <c r="FB275" s="16">
        <v>100</v>
      </c>
      <c r="FC275" s="16">
        <v>100</v>
      </c>
      <c r="FD275" s="16">
        <v>100</v>
      </c>
      <c r="FE275" s="16">
        <v>100</v>
      </c>
      <c r="FF275" s="16">
        <v>80</v>
      </c>
      <c r="FG275" s="16">
        <v>100</v>
      </c>
      <c r="FH275" s="16">
        <v>100</v>
      </c>
      <c r="FI275" s="16">
        <v>60</v>
      </c>
      <c r="FJ275" s="16">
        <v>80</v>
      </c>
      <c r="FK275" s="16">
        <v>100</v>
      </c>
      <c r="FL275" s="16">
        <v>80</v>
      </c>
      <c r="FM275" s="16">
        <v>80</v>
      </c>
      <c r="FN275" s="16">
        <v>100</v>
      </c>
      <c r="FO275" s="16">
        <v>100</v>
      </c>
      <c r="FP275" s="16">
        <v>100</v>
      </c>
      <c r="FQ275" s="16">
        <v>100</v>
      </c>
      <c r="FR275" s="16">
        <v>100</v>
      </c>
      <c r="FS275" s="16">
        <v>80</v>
      </c>
      <c r="FT275" s="16">
        <v>80</v>
      </c>
      <c r="FU275" s="16">
        <v>100</v>
      </c>
      <c r="FV275" s="16">
        <v>100</v>
      </c>
      <c r="FW275" s="16">
        <v>100</v>
      </c>
      <c r="FX275" s="18"/>
      <c r="FY275" s="17" t="s">
        <v>211</v>
      </c>
      <c r="FZ275" s="17" t="s">
        <v>1302</v>
      </c>
      <c r="GA275" s="16">
        <v>100015832</v>
      </c>
      <c r="GB275" s="16"/>
      <c r="GC275" s="16">
        <v>1561</v>
      </c>
      <c r="GD275" s="16">
        <v>484.43603999999999</v>
      </c>
    </row>
    <row r="276" spans="1:186" s="44" customFormat="1">
      <c r="A276" s="106"/>
      <c r="B276" s="27">
        <v>1357</v>
      </c>
      <c r="C276" s="159"/>
      <c r="D276" s="159"/>
      <c r="E276" s="17" t="s">
        <v>1640</v>
      </c>
      <c r="F276" s="16" t="s">
        <v>2232</v>
      </c>
      <c r="G276" s="16">
        <v>57521</v>
      </c>
      <c r="H276" s="17"/>
      <c r="I276" s="17"/>
      <c r="J276" s="26"/>
      <c r="K276" s="18"/>
      <c r="L276" s="25">
        <v>0.69</v>
      </c>
      <c r="M276" s="21">
        <v>1.01</v>
      </c>
      <c r="N276" s="21">
        <v>1.03</v>
      </c>
      <c r="O276" s="21">
        <v>1.05</v>
      </c>
      <c r="P276" s="23">
        <v>1.37</v>
      </c>
      <c r="Q276" s="21">
        <v>0.87</v>
      </c>
      <c r="R276" s="21">
        <v>0.93</v>
      </c>
      <c r="S276" s="22">
        <v>1.69</v>
      </c>
      <c r="T276" s="22">
        <v>2.3199999999999998</v>
      </c>
      <c r="U276" s="21">
        <v>0.83</v>
      </c>
      <c r="V276" s="25">
        <v>0.47</v>
      </c>
      <c r="W276" s="25">
        <v>0.5</v>
      </c>
      <c r="X276" s="21">
        <v>0.97</v>
      </c>
      <c r="Y276" s="21">
        <v>1.3</v>
      </c>
      <c r="Z276" s="22">
        <v>1.44</v>
      </c>
      <c r="AA276" s="21">
        <v>0.81</v>
      </c>
      <c r="AB276" s="21">
        <v>1.04</v>
      </c>
      <c r="AC276" s="21">
        <v>1.01</v>
      </c>
      <c r="AD276" s="21">
        <v>0.97</v>
      </c>
      <c r="AE276" s="21">
        <v>0.93</v>
      </c>
      <c r="AF276" s="21">
        <v>1.25</v>
      </c>
      <c r="AG276" s="29">
        <v>0.75</v>
      </c>
      <c r="AH276" s="21">
        <v>1.07</v>
      </c>
      <c r="AI276" s="21">
        <v>1.0900000000000001</v>
      </c>
      <c r="AJ276" s="21">
        <v>0.97</v>
      </c>
      <c r="AK276" s="24"/>
      <c r="AL276" s="21">
        <v>1.31</v>
      </c>
      <c r="AM276" s="22">
        <v>1.94</v>
      </c>
      <c r="AN276" s="21">
        <v>2.5099999999999998</v>
      </c>
      <c r="AO276" s="21">
        <v>0.93</v>
      </c>
      <c r="AP276" s="21">
        <v>1.59</v>
      </c>
      <c r="AQ276" s="21">
        <v>1.36</v>
      </c>
      <c r="AR276" s="21">
        <v>1.1100000000000001</v>
      </c>
      <c r="AS276" s="18"/>
      <c r="AT276" s="19">
        <v>2.01E-2</v>
      </c>
      <c r="AU276" s="19">
        <v>0.63780000000000003</v>
      </c>
      <c r="AV276" s="19">
        <v>0.73750000000000004</v>
      </c>
      <c r="AW276" s="19">
        <v>0.65390000000000004</v>
      </c>
      <c r="AX276" s="19">
        <v>0.98899999999999999</v>
      </c>
      <c r="AY276" s="19">
        <v>1</v>
      </c>
      <c r="AZ276" s="19">
        <v>0.63749999999999996</v>
      </c>
      <c r="BA276" s="19">
        <v>1</v>
      </c>
      <c r="BB276" s="19">
        <v>6.4100000000000004E-2</v>
      </c>
      <c r="BC276" s="19">
        <v>0.54430000000000001</v>
      </c>
      <c r="BD276" s="19">
        <v>0.36380000000000001</v>
      </c>
      <c r="BE276" s="19">
        <v>0.8427</v>
      </c>
      <c r="BF276" s="19">
        <v>0.71619999999999995</v>
      </c>
      <c r="BG276" s="19">
        <v>0.72199999999999998</v>
      </c>
      <c r="BH276" s="19">
        <v>2.2000000000000001E-3</v>
      </c>
      <c r="BI276" s="19">
        <v>4.3E-3</v>
      </c>
      <c r="BJ276" s="19">
        <v>2.0837000000000001E-5</v>
      </c>
      <c r="BK276" s="19">
        <v>2.0000000000000001E-4</v>
      </c>
      <c r="BL276" s="19">
        <v>0.47070000000000001</v>
      </c>
      <c r="BM276" s="19">
        <v>0.50370000000000004</v>
      </c>
      <c r="BN276" s="19">
        <v>1.6096999999999999E-5</v>
      </c>
      <c r="BO276" s="19">
        <v>2.0000000000000001E-4</v>
      </c>
      <c r="BP276" s="19">
        <v>6.7199000000000005E-5</v>
      </c>
      <c r="BQ276" s="19">
        <v>5.0000000000000001E-4</v>
      </c>
      <c r="BR276" s="19">
        <v>0.99570000000000003</v>
      </c>
      <c r="BS276" s="19">
        <v>0.89149999999999996</v>
      </c>
      <c r="BT276" s="19">
        <v>0.15570000000000001</v>
      </c>
      <c r="BU276" s="19">
        <v>0.95840000000000003</v>
      </c>
      <c r="BV276" s="19">
        <v>2.18E-2</v>
      </c>
      <c r="BW276" s="19">
        <v>0.41880000000000001</v>
      </c>
      <c r="BX276" s="19">
        <v>0.21290000000000001</v>
      </c>
      <c r="BY276" s="19">
        <v>0.99280000000000002</v>
      </c>
      <c r="BZ276" s="19">
        <v>0.85629999999999995</v>
      </c>
      <c r="CA276" s="19">
        <v>1</v>
      </c>
      <c r="CB276" s="19">
        <v>0.9204</v>
      </c>
      <c r="CC276" s="19">
        <v>0.874</v>
      </c>
      <c r="CD276" s="19">
        <v>0.73529999999999995</v>
      </c>
      <c r="CE276" s="19">
        <v>0.81530000000000002</v>
      </c>
      <c r="CF276" s="19">
        <v>0.7571</v>
      </c>
      <c r="CG276" s="19">
        <v>0.84040000000000004</v>
      </c>
      <c r="CH276" s="19">
        <v>0.2072</v>
      </c>
      <c r="CI276" s="19">
        <v>0.99980000000000002</v>
      </c>
      <c r="CJ276" s="19">
        <v>9.35E-2</v>
      </c>
      <c r="CK276" s="19">
        <v>0.79400000000000004</v>
      </c>
      <c r="CL276" s="19">
        <v>0.69</v>
      </c>
      <c r="CM276" s="19">
        <v>1</v>
      </c>
      <c r="CN276" s="19">
        <v>0.99539999999999995</v>
      </c>
      <c r="CO276" s="19">
        <v>1</v>
      </c>
      <c r="CP276" s="19">
        <v>0.89470000000000005</v>
      </c>
      <c r="CQ276" s="19">
        <v>1</v>
      </c>
      <c r="CR276" s="19">
        <v>0</v>
      </c>
      <c r="CS276" s="19">
        <v>0</v>
      </c>
      <c r="CT276" s="19">
        <v>0.1211</v>
      </c>
      <c r="CU276" s="19">
        <v>0.48530000000000001</v>
      </c>
      <c r="CV276" s="19">
        <v>2.9999999999999997E-4</v>
      </c>
      <c r="CW276" s="19">
        <v>1.6999999999999999E-3</v>
      </c>
      <c r="CX276" s="19">
        <v>0.16569999999999999</v>
      </c>
      <c r="CY276" s="19">
        <v>0.1222</v>
      </c>
      <c r="CZ276" s="19">
        <v>0.7208</v>
      </c>
      <c r="DA276" s="19">
        <v>0.45550000000000002</v>
      </c>
      <c r="DB276" s="19">
        <v>0.20860000000000001</v>
      </c>
      <c r="DC276" s="19">
        <v>0.27229999999999999</v>
      </c>
      <c r="DD276" s="19">
        <v>0.46410000000000001</v>
      </c>
      <c r="DE276" s="19">
        <v>0.44950000000000001</v>
      </c>
      <c r="DF276" s="19">
        <v>0.78369999999999995</v>
      </c>
      <c r="DG276" s="19">
        <v>0.93500000000000005</v>
      </c>
      <c r="DH276" s="20"/>
      <c r="DI276" s="19">
        <v>1.1212</v>
      </c>
      <c r="DJ276" s="19">
        <v>0.77559999999999996</v>
      </c>
      <c r="DK276" s="19">
        <v>0.78300000000000003</v>
      </c>
      <c r="DL276" s="19">
        <v>0.80800000000000005</v>
      </c>
      <c r="DM276" s="19">
        <v>0.85050000000000003</v>
      </c>
      <c r="DN276" s="19">
        <v>1.1668000000000001</v>
      </c>
      <c r="DO276" s="19">
        <v>0.89300000000000002</v>
      </c>
      <c r="DP276" s="19">
        <v>1.014</v>
      </c>
      <c r="DQ276" s="19">
        <v>0.94350000000000001</v>
      </c>
      <c r="DR276" s="19">
        <v>1.5908</v>
      </c>
      <c r="DS276" s="19">
        <v>0.81879999999999997</v>
      </c>
      <c r="DT276" s="19">
        <v>3.6835</v>
      </c>
      <c r="DU276" s="19">
        <v>3.0663</v>
      </c>
      <c r="DV276" s="19">
        <v>1.2212000000000001</v>
      </c>
      <c r="DW276" s="19">
        <v>1.4285000000000001</v>
      </c>
      <c r="DX276" s="19">
        <v>0.70920000000000005</v>
      </c>
      <c r="DY276" s="19">
        <v>0.76070000000000004</v>
      </c>
      <c r="DZ276" s="19">
        <v>0.69140000000000001</v>
      </c>
      <c r="EA276" s="19">
        <v>0.90129999999999999</v>
      </c>
      <c r="EB276" s="19">
        <v>1.2959000000000001</v>
      </c>
      <c r="EC276" s="19">
        <v>0.81440000000000001</v>
      </c>
      <c r="ED276" s="19">
        <v>1.0537000000000001</v>
      </c>
      <c r="EE276" s="19">
        <v>1.0976999999999999</v>
      </c>
      <c r="EF276" s="19">
        <v>1.1071</v>
      </c>
      <c r="EG276" s="19">
        <v>1.0754999999999999</v>
      </c>
      <c r="EH276" s="19">
        <v>0.78810000000000002</v>
      </c>
      <c r="EI276" s="19">
        <v>0.995</v>
      </c>
      <c r="EJ276" s="19">
        <v>1.2398</v>
      </c>
      <c r="EK276" s="19">
        <v>0.92379999999999995</v>
      </c>
      <c r="EL276" s="19">
        <v>0.98799999999999999</v>
      </c>
      <c r="EM276" s="19">
        <v>1.0736000000000001</v>
      </c>
      <c r="EN276" s="19">
        <v>1.0377000000000001</v>
      </c>
      <c r="EO276" s="19">
        <v>0.93730000000000002</v>
      </c>
      <c r="EP276" s="18"/>
      <c r="EQ276" s="16">
        <v>100</v>
      </c>
      <c r="ER276" s="16">
        <v>100</v>
      </c>
      <c r="ES276" s="16">
        <v>100</v>
      </c>
      <c r="ET276" s="16">
        <v>100</v>
      </c>
      <c r="EU276" s="16">
        <v>100</v>
      </c>
      <c r="EV276" s="16">
        <v>100</v>
      </c>
      <c r="EW276" s="16">
        <v>100</v>
      </c>
      <c r="EX276" s="16">
        <v>100</v>
      </c>
      <c r="EY276" s="16">
        <v>100</v>
      </c>
      <c r="EZ276" s="16">
        <v>100</v>
      </c>
      <c r="FA276" s="16">
        <v>100</v>
      </c>
      <c r="FB276" s="16">
        <v>100</v>
      </c>
      <c r="FC276" s="16">
        <v>100</v>
      </c>
      <c r="FD276" s="16">
        <v>100</v>
      </c>
      <c r="FE276" s="16">
        <v>100</v>
      </c>
      <c r="FF276" s="16">
        <v>100</v>
      </c>
      <c r="FG276" s="16">
        <v>100</v>
      </c>
      <c r="FH276" s="16">
        <v>100</v>
      </c>
      <c r="FI276" s="16">
        <v>100</v>
      </c>
      <c r="FJ276" s="16">
        <v>100</v>
      </c>
      <c r="FK276" s="16">
        <v>100</v>
      </c>
      <c r="FL276" s="16">
        <v>100</v>
      </c>
      <c r="FM276" s="16">
        <v>100</v>
      </c>
      <c r="FN276" s="16">
        <v>100</v>
      </c>
      <c r="FO276" s="16">
        <v>100</v>
      </c>
      <c r="FP276" s="16">
        <v>100</v>
      </c>
      <c r="FQ276" s="16">
        <v>100</v>
      </c>
      <c r="FR276" s="16">
        <v>100</v>
      </c>
      <c r="FS276" s="16">
        <v>100</v>
      </c>
      <c r="FT276" s="16">
        <v>100</v>
      </c>
      <c r="FU276" s="16">
        <v>100</v>
      </c>
      <c r="FV276" s="16">
        <v>100</v>
      </c>
      <c r="FW276" s="16">
        <v>100</v>
      </c>
      <c r="FX276" s="18"/>
      <c r="FY276" s="17" t="s">
        <v>211</v>
      </c>
      <c r="FZ276" s="17" t="s">
        <v>1302</v>
      </c>
      <c r="GA276" s="16">
        <v>100015840</v>
      </c>
      <c r="GB276" s="16"/>
      <c r="GC276" s="16">
        <v>1392</v>
      </c>
      <c r="GD276" s="16">
        <v>450.35777000000002</v>
      </c>
    </row>
    <row r="277" spans="1:186" s="44" customFormat="1">
      <c r="A277" s="106"/>
      <c r="B277" s="27">
        <v>1358</v>
      </c>
      <c r="C277" s="159"/>
      <c r="D277" s="159"/>
      <c r="E277" s="17" t="s">
        <v>730</v>
      </c>
      <c r="F277" s="16" t="s">
        <v>2232</v>
      </c>
      <c r="G277" s="16">
        <v>57520</v>
      </c>
      <c r="H277" s="17"/>
      <c r="I277" s="17"/>
      <c r="J277" s="26"/>
      <c r="K277" s="18"/>
      <c r="L277" s="21">
        <v>0.75</v>
      </c>
      <c r="M277" s="21">
        <v>1.17</v>
      </c>
      <c r="N277" s="21">
        <v>0.82</v>
      </c>
      <c r="O277" s="21">
        <v>1.19</v>
      </c>
      <c r="P277" s="21">
        <v>1.29</v>
      </c>
      <c r="Q277" s="21">
        <v>0.94</v>
      </c>
      <c r="R277" s="21">
        <v>1.25</v>
      </c>
      <c r="S277" s="22">
        <v>1.94</v>
      </c>
      <c r="T277" s="22">
        <v>4.33</v>
      </c>
      <c r="U277" s="21">
        <v>0.73</v>
      </c>
      <c r="V277" s="25">
        <v>0.36</v>
      </c>
      <c r="W277" s="25">
        <v>0.35</v>
      </c>
      <c r="X277" s="21">
        <v>0.87</v>
      </c>
      <c r="Y277" s="21">
        <v>1.1200000000000001</v>
      </c>
      <c r="Z277" s="23">
        <v>1.32</v>
      </c>
      <c r="AA277" s="21">
        <v>1</v>
      </c>
      <c r="AB277" s="21">
        <v>1.06</v>
      </c>
      <c r="AC277" s="21">
        <v>0.95</v>
      </c>
      <c r="AD277" s="21">
        <v>0.96</v>
      </c>
      <c r="AE277" s="21">
        <v>0.84</v>
      </c>
      <c r="AF277" s="21">
        <v>1.04</v>
      </c>
      <c r="AG277" s="21">
        <v>0.87</v>
      </c>
      <c r="AH277" s="21">
        <v>0.97</v>
      </c>
      <c r="AI277" s="21">
        <v>1.1200000000000001</v>
      </c>
      <c r="AJ277" s="21">
        <v>0.9</v>
      </c>
      <c r="AK277" s="24"/>
      <c r="AL277" s="21">
        <v>1.33</v>
      </c>
      <c r="AM277" s="22">
        <v>3.31</v>
      </c>
      <c r="AN277" s="23">
        <v>6.93</v>
      </c>
      <c r="AO277" s="21">
        <v>1.1299999999999999</v>
      </c>
      <c r="AP277" s="21">
        <v>1.48</v>
      </c>
      <c r="AQ277" s="21">
        <v>1.5</v>
      </c>
      <c r="AR277" s="21">
        <v>0.92</v>
      </c>
      <c r="AS277" s="18"/>
      <c r="AT277" s="19">
        <v>0.13700000000000001</v>
      </c>
      <c r="AU277" s="19">
        <v>0.7379</v>
      </c>
      <c r="AV277" s="19">
        <v>0.38800000000000001</v>
      </c>
      <c r="AW277" s="19">
        <v>0.55049999999999999</v>
      </c>
      <c r="AX277" s="19">
        <v>0.23230000000000001</v>
      </c>
      <c r="AY277" s="19">
        <v>0.82709999999999995</v>
      </c>
      <c r="AZ277" s="19">
        <v>0.26819999999999999</v>
      </c>
      <c r="BA277" s="19">
        <v>1</v>
      </c>
      <c r="BB277" s="19">
        <v>0.18129999999999999</v>
      </c>
      <c r="BC277" s="19">
        <v>0.75819999999999999</v>
      </c>
      <c r="BD277" s="19">
        <v>0.71799999999999997</v>
      </c>
      <c r="BE277" s="19">
        <v>0.96540000000000004</v>
      </c>
      <c r="BF277" s="19">
        <v>0.23080000000000001</v>
      </c>
      <c r="BG277" s="19">
        <v>0.43509999999999999</v>
      </c>
      <c r="BH277" s="19">
        <v>5.0000000000000001E-4</v>
      </c>
      <c r="BI277" s="19">
        <v>1.2999999999999999E-3</v>
      </c>
      <c r="BJ277" s="19">
        <v>3.2116000000000001E-10</v>
      </c>
      <c r="BK277" s="19">
        <v>3.8940999999999998E-8</v>
      </c>
      <c r="BL277" s="19">
        <v>0.25030000000000002</v>
      </c>
      <c r="BM277" s="19">
        <v>0.39729999999999999</v>
      </c>
      <c r="BN277" s="19">
        <v>3.0918000000000002E-7</v>
      </c>
      <c r="BO277" s="19">
        <v>9.9444999999999994E-6</v>
      </c>
      <c r="BP277" s="19">
        <v>5.5619000000000001E-7</v>
      </c>
      <c r="BQ277" s="19">
        <v>1.9621999999999999E-5</v>
      </c>
      <c r="BR277" s="19">
        <v>0.55259999999999998</v>
      </c>
      <c r="BS277" s="19">
        <v>0.75529999999999997</v>
      </c>
      <c r="BT277" s="19">
        <v>0.76119999999999999</v>
      </c>
      <c r="BU277" s="19">
        <v>1</v>
      </c>
      <c r="BV277" s="19">
        <v>6.9800000000000001E-2</v>
      </c>
      <c r="BW277" s="19">
        <v>0.61339999999999995</v>
      </c>
      <c r="BX277" s="19">
        <v>0.91869999999999996</v>
      </c>
      <c r="BY277" s="19">
        <v>0.99280000000000002</v>
      </c>
      <c r="BZ277" s="19">
        <v>0.73829999999999996</v>
      </c>
      <c r="CA277" s="19">
        <v>1</v>
      </c>
      <c r="CB277" s="19">
        <v>0.87590000000000001</v>
      </c>
      <c r="CC277" s="19">
        <v>0.86029999999999995</v>
      </c>
      <c r="CD277" s="19">
        <v>0.68710000000000004</v>
      </c>
      <c r="CE277" s="19">
        <v>0.81530000000000002</v>
      </c>
      <c r="CF277" s="19">
        <v>0.44550000000000001</v>
      </c>
      <c r="CG277" s="19">
        <v>0.71230000000000004</v>
      </c>
      <c r="CH277" s="19">
        <v>0.86040000000000005</v>
      </c>
      <c r="CI277" s="19">
        <v>0.99980000000000002</v>
      </c>
      <c r="CJ277" s="19">
        <v>0.48449999999999999</v>
      </c>
      <c r="CK277" s="19">
        <v>0.92420000000000002</v>
      </c>
      <c r="CL277" s="19">
        <v>0.8357</v>
      </c>
      <c r="CM277" s="19">
        <v>1</v>
      </c>
      <c r="CN277" s="19">
        <v>0.68779999999999997</v>
      </c>
      <c r="CO277" s="19">
        <v>1</v>
      </c>
      <c r="CP277" s="19">
        <v>0.68669999999999998</v>
      </c>
      <c r="CQ277" s="19">
        <v>1</v>
      </c>
      <c r="CR277" s="19">
        <v>0</v>
      </c>
      <c r="CS277" s="19">
        <v>0</v>
      </c>
      <c r="CT277" s="19">
        <v>0.316</v>
      </c>
      <c r="CU277" s="19">
        <v>0.60099999999999998</v>
      </c>
      <c r="CV277" s="19">
        <v>1.5152999999999999E-6</v>
      </c>
      <c r="CW277" s="19">
        <v>2.0000000000000001E-4</v>
      </c>
      <c r="CX277" s="19">
        <v>6.7299999999999999E-2</v>
      </c>
      <c r="CY277" s="19">
        <v>7.1800000000000003E-2</v>
      </c>
      <c r="CZ277" s="19">
        <v>0.72330000000000005</v>
      </c>
      <c r="DA277" s="19">
        <v>0.45550000000000002</v>
      </c>
      <c r="DB277" s="19">
        <v>0.17879999999999999</v>
      </c>
      <c r="DC277" s="19">
        <v>0.25659999999999999</v>
      </c>
      <c r="DD277" s="19">
        <v>0.20680000000000001</v>
      </c>
      <c r="DE277" s="19">
        <v>0.35310000000000002</v>
      </c>
      <c r="DF277" s="19">
        <v>0.7399</v>
      </c>
      <c r="DG277" s="19">
        <v>0.93500000000000005</v>
      </c>
      <c r="DH277" s="20"/>
      <c r="DI277" s="19">
        <v>0.91490000000000005</v>
      </c>
      <c r="DJ277" s="19">
        <v>0.68200000000000005</v>
      </c>
      <c r="DK277" s="19">
        <v>0.79630000000000001</v>
      </c>
      <c r="DL277" s="19">
        <v>0.65449999999999997</v>
      </c>
      <c r="DM277" s="19">
        <v>0.78159999999999996</v>
      </c>
      <c r="DN277" s="19">
        <v>1.0105999999999999</v>
      </c>
      <c r="DO277" s="19">
        <v>0.75749999999999995</v>
      </c>
      <c r="DP277" s="19">
        <v>0.9506</v>
      </c>
      <c r="DQ277" s="19">
        <v>1.1872</v>
      </c>
      <c r="DR277" s="19">
        <v>2.3041999999999998</v>
      </c>
      <c r="DS277" s="19">
        <v>0.6966</v>
      </c>
      <c r="DT277" s="19">
        <v>9.9719999999999995</v>
      </c>
      <c r="DU277" s="19">
        <v>7.3143000000000002</v>
      </c>
      <c r="DV277" s="19">
        <v>1.0559000000000001</v>
      </c>
      <c r="DW277" s="19">
        <v>2.6667000000000001</v>
      </c>
      <c r="DX277" s="19">
        <v>0.93530000000000002</v>
      </c>
      <c r="DY277" s="19">
        <v>0.82420000000000004</v>
      </c>
      <c r="DZ277" s="19">
        <v>0.81059999999999999</v>
      </c>
      <c r="EA277" s="19">
        <v>0.91090000000000004</v>
      </c>
      <c r="EB277" s="19">
        <v>1.2057</v>
      </c>
      <c r="EC277" s="19">
        <v>0.81489999999999996</v>
      </c>
      <c r="ED277" s="19">
        <v>1.208</v>
      </c>
      <c r="EE277" s="19">
        <v>1.2833000000000001</v>
      </c>
      <c r="EF277" s="19">
        <v>1.2185999999999999</v>
      </c>
      <c r="EG277" s="19">
        <v>1.1708000000000001</v>
      </c>
      <c r="EH277" s="19">
        <v>0.77910000000000001</v>
      </c>
      <c r="EI277" s="19">
        <v>0.98909999999999998</v>
      </c>
      <c r="EJ277" s="19">
        <v>1.0277000000000001</v>
      </c>
      <c r="EK277" s="19">
        <v>0.8972</v>
      </c>
      <c r="EL277" s="19">
        <v>0.87080000000000002</v>
      </c>
      <c r="EM277" s="19">
        <v>0.97570000000000001</v>
      </c>
      <c r="EN277" s="19">
        <v>0.87390000000000001</v>
      </c>
      <c r="EO277" s="19">
        <v>0.95150000000000001</v>
      </c>
      <c r="EP277" s="18"/>
      <c r="EQ277" s="16">
        <v>100</v>
      </c>
      <c r="ER277" s="16">
        <v>100</v>
      </c>
      <c r="ES277" s="16">
        <v>100</v>
      </c>
      <c r="ET277" s="16">
        <v>100</v>
      </c>
      <c r="EU277" s="16">
        <v>100</v>
      </c>
      <c r="EV277" s="16">
        <v>100</v>
      </c>
      <c r="EW277" s="16">
        <v>100</v>
      </c>
      <c r="EX277" s="16">
        <v>100</v>
      </c>
      <c r="EY277" s="16">
        <v>100</v>
      </c>
      <c r="EZ277" s="16">
        <v>100</v>
      </c>
      <c r="FA277" s="16">
        <v>100</v>
      </c>
      <c r="FB277" s="16">
        <v>100</v>
      </c>
      <c r="FC277" s="16">
        <v>100</v>
      </c>
      <c r="FD277" s="16">
        <v>100</v>
      </c>
      <c r="FE277" s="16">
        <v>100</v>
      </c>
      <c r="FF277" s="16">
        <v>100</v>
      </c>
      <c r="FG277" s="16">
        <v>100</v>
      </c>
      <c r="FH277" s="16">
        <v>100</v>
      </c>
      <c r="FI277" s="16">
        <v>100</v>
      </c>
      <c r="FJ277" s="16">
        <v>100</v>
      </c>
      <c r="FK277" s="16">
        <v>100</v>
      </c>
      <c r="FL277" s="16">
        <v>100</v>
      </c>
      <c r="FM277" s="16">
        <v>100</v>
      </c>
      <c r="FN277" s="16">
        <v>100</v>
      </c>
      <c r="FO277" s="16">
        <v>100</v>
      </c>
      <c r="FP277" s="16">
        <v>100</v>
      </c>
      <c r="FQ277" s="16">
        <v>100</v>
      </c>
      <c r="FR277" s="16">
        <v>100</v>
      </c>
      <c r="FS277" s="16">
        <v>100</v>
      </c>
      <c r="FT277" s="16">
        <v>100</v>
      </c>
      <c r="FU277" s="16">
        <v>100</v>
      </c>
      <c r="FV277" s="16">
        <v>100</v>
      </c>
      <c r="FW277" s="16">
        <v>100</v>
      </c>
      <c r="FX277" s="18"/>
      <c r="FY277" s="17" t="s">
        <v>211</v>
      </c>
      <c r="FZ277" s="17" t="s">
        <v>1302</v>
      </c>
      <c r="GA277" s="16">
        <v>100015839</v>
      </c>
      <c r="GB277" s="16"/>
      <c r="GC277" s="16">
        <v>1436</v>
      </c>
      <c r="GD277" s="16">
        <v>452.37342999999998</v>
      </c>
    </row>
    <row r="278" spans="1:186" s="44" customFormat="1">
      <c r="A278" s="106"/>
      <c r="B278" s="27">
        <v>1359</v>
      </c>
      <c r="C278" s="159"/>
      <c r="D278" s="159"/>
      <c r="E278" s="17" t="s">
        <v>889</v>
      </c>
      <c r="F278" s="16" t="s">
        <v>2232</v>
      </c>
      <c r="G278" s="16">
        <v>57519</v>
      </c>
      <c r="H278" s="17"/>
      <c r="I278" s="17"/>
      <c r="J278" s="26"/>
      <c r="K278" s="18"/>
      <c r="L278" s="25">
        <v>0.57999999999999996</v>
      </c>
      <c r="M278" s="21">
        <v>1.36</v>
      </c>
      <c r="N278" s="21">
        <v>0.8</v>
      </c>
      <c r="O278" s="21">
        <v>1.24</v>
      </c>
      <c r="P278" s="21">
        <v>1.3</v>
      </c>
      <c r="Q278" s="21">
        <v>0.97</v>
      </c>
      <c r="R278" s="21">
        <v>0.93</v>
      </c>
      <c r="S278" s="22">
        <v>2.97</v>
      </c>
      <c r="T278" s="22">
        <v>4.76</v>
      </c>
      <c r="U278" s="21">
        <v>0.69</v>
      </c>
      <c r="V278" s="25">
        <v>0.28999999999999998</v>
      </c>
      <c r="W278" s="25">
        <v>0.28999999999999998</v>
      </c>
      <c r="X278" s="29">
        <v>0.65</v>
      </c>
      <c r="Y278" s="21">
        <v>1.45</v>
      </c>
      <c r="Z278" s="22">
        <v>1.56</v>
      </c>
      <c r="AA278" s="21">
        <v>0.78</v>
      </c>
      <c r="AB278" s="21">
        <v>1.1200000000000001</v>
      </c>
      <c r="AC278" s="21">
        <v>0.91</v>
      </c>
      <c r="AD278" s="21">
        <v>1.03</v>
      </c>
      <c r="AE278" s="21">
        <v>0.99</v>
      </c>
      <c r="AF278" s="21">
        <v>1.01</v>
      </c>
      <c r="AG278" s="21">
        <v>0.78</v>
      </c>
      <c r="AH278" s="21">
        <v>0.96</v>
      </c>
      <c r="AI278" s="21">
        <v>1.04</v>
      </c>
      <c r="AJ278" s="21">
        <v>1.25</v>
      </c>
      <c r="AK278" s="24"/>
      <c r="AL278" s="21">
        <v>1.3</v>
      </c>
      <c r="AM278" s="22">
        <v>3.31</v>
      </c>
      <c r="AN278" s="22">
        <v>9.0399999999999991</v>
      </c>
      <c r="AO278" s="21">
        <v>0.82</v>
      </c>
      <c r="AP278" s="21">
        <v>1.42</v>
      </c>
      <c r="AQ278" s="23">
        <v>1.58</v>
      </c>
      <c r="AR278" s="21">
        <v>1.18</v>
      </c>
      <c r="AS278" s="18"/>
      <c r="AT278" s="19">
        <v>8.8000000000000005E-3</v>
      </c>
      <c r="AU278" s="19">
        <v>0.47760000000000002</v>
      </c>
      <c r="AV278" s="19">
        <v>0.12559999999999999</v>
      </c>
      <c r="AW278" s="19">
        <v>0.40110000000000001</v>
      </c>
      <c r="AX278" s="19">
        <v>0.23230000000000001</v>
      </c>
      <c r="AY278" s="19">
        <v>0.82709999999999995</v>
      </c>
      <c r="AZ278" s="19">
        <v>0.30790000000000001</v>
      </c>
      <c r="BA278" s="19">
        <v>1</v>
      </c>
      <c r="BB278" s="19">
        <v>0.1701</v>
      </c>
      <c r="BC278" s="19">
        <v>0.72870000000000001</v>
      </c>
      <c r="BD278" s="19">
        <v>0.79530000000000001</v>
      </c>
      <c r="BE278" s="19">
        <v>0.97030000000000005</v>
      </c>
      <c r="BF278" s="19">
        <v>0.73839999999999995</v>
      </c>
      <c r="BG278" s="19">
        <v>0.72960000000000003</v>
      </c>
      <c r="BH278" s="19">
        <v>7.6963999999999995E-7</v>
      </c>
      <c r="BI278" s="19">
        <v>8.8642000000000006E-6</v>
      </c>
      <c r="BJ278" s="19">
        <v>5.1203999999999998E-9</v>
      </c>
      <c r="BK278" s="19">
        <v>3.1043000000000001E-7</v>
      </c>
      <c r="BL278" s="19">
        <v>0.1043</v>
      </c>
      <c r="BM278" s="19">
        <v>0.2596</v>
      </c>
      <c r="BN278" s="19">
        <v>1.1885E-7</v>
      </c>
      <c r="BO278" s="19">
        <v>5.0969000000000003E-6</v>
      </c>
      <c r="BP278" s="19">
        <v>5.0826000000000003E-7</v>
      </c>
      <c r="BQ278" s="19">
        <v>1.9621999999999999E-5</v>
      </c>
      <c r="BR278" s="19">
        <v>5.33E-2</v>
      </c>
      <c r="BS278" s="19">
        <v>0.2266</v>
      </c>
      <c r="BT278" s="19">
        <v>0.1069</v>
      </c>
      <c r="BU278" s="19">
        <v>0.91810000000000003</v>
      </c>
      <c r="BV278" s="19">
        <v>2.4899999999999999E-2</v>
      </c>
      <c r="BW278" s="19">
        <v>0.41880000000000001</v>
      </c>
      <c r="BX278" s="19">
        <v>0.24629999999999999</v>
      </c>
      <c r="BY278" s="19">
        <v>0.99280000000000002</v>
      </c>
      <c r="BZ278" s="19">
        <v>0.624</v>
      </c>
      <c r="CA278" s="19">
        <v>1</v>
      </c>
      <c r="CB278" s="19">
        <v>0.7288</v>
      </c>
      <c r="CC278" s="19">
        <v>0.84060000000000001</v>
      </c>
      <c r="CD278" s="19">
        <v>0.96419999999999995</v>
      </c>
      <c r="CE278" s="19">
        <v>0.85489999999999999</v>
      </c>
      <c r="CF278" s="19">
        <v>0.96699999999999997</v>
      </c>
      <c r="CG278" s="19">
        <v>0.88749999999999996</v>
      </c>
      <c r="CH278" s="19">
        <v>0.95240000000000002</v>
      </c>
      <c r="CI278" s="19">
        <v>0.99980000000000002</v>
      </c>
      <c r="CJ278" s="19">
        <v>0.3044</v>
      </c>
      <c r="CK278" s="19">
        <v>0.84809999999999997</v>
      </c>
      <c r="CL278" s="19">
        <v>0.79610000000000003</v>
      </c>
      <c r="CM278" s="19">
        <v>1</v>
      </c>
      <c r="CN278" s="19">
        <v>0.85799999999999998</v>
      </c>
      <c r="CO278" s="19">
        <v>1</v>
      </c>
      <c r="CP278" s="19">
        <v>0.33860000000000001</v>
      </c>
      <c r="CQ278" s="19">
        <v>1</v>
      </c>
      <c r="CR278" s="19">
        <v>0</v>
      </c>
      <c r="CS278" s="19">
        <v>0</v>
      </c>
      <c r="CT278" s="19">
        <v>0.24740000000000001</v>
      </c>
      <c r="CU278" s="19">
        <v>0.55410000000000004</v>
      </c>
      <c r="CV278" s="19">
        <v>3.0000000000000001E-3</v>
      </c>
      <c r="CW278" s="19">
        <v>6.4999999999999997E-3</v>
      </c>
      <c r="CX278" s="19">
        <v>1.4E-3</v>
      </c>
      <c r="CY278" s="19">
        <v>6.1999999999999998E-3</v>
      </c>
      <c r="CZ278" s="19">
        <v>0.69369999999999998</v>
      </c>
      <c r="DA278" s="19">
        <v>0.44790000000000002</v>
      </c>
      <c r="DB278" s="19">
        <v>0.35370000000000001</v>
      </c>
      <c r="DC278" s="19">
        <v>0.35510000000000003</v>
      </c>
      <c r="DD278" s="19">
        <v>6.1899999999999997E-2</v>
      </c>
      <c r="DE278" s="19">
        <v>0.22389999999999999</v>
      </c>
      <c r="DF278" s="19">
        <v>0.68659999999999999</v>
      </c>
      <c r="DG278" s="19">
        <v>0.93500000000000005</v>
      </c>
      <c r="DH278" s="20"/>
      <c r="DI278" s="19">
        <v>1.171</v>
      </c>
      <c r="DJ278" s="19">
        <v>0.67510000000000003</v>
      </c>
      <c r="DK278" s="19">
        <v>0.91720000000000002</v>
      </c>
      <c r="DL278" s="19">
        <v>0.73799999999999999</v>
      </c>
      <c r="DM278" s="19">
        <v>0.91310000000000002</v>
      </c>
      <c r="DN278" s="19">
        <v>1.1850000000000001</v>
      </c>
      <c r="DO278" s="19">
        <v>0.91300000000000003</v>
      </c>
      <c r="DP278" s="19">
        <v>1.1454</v>
      </c>
      <c r="DQ278" s="19">
        <v>1.0662</v>
      </c>
      <c r="DR278" s="19">
        <v>3.1652999999999998</v>
      </c>
      <c r="DS278" s="19">
        <v>0.95579999999999998</v>
      </c>
      <c r="DT278" s="19">
        <v>15.0815</v>
      </c>
      <c r="DU278" s="19">
        <v>10.3879</v>
      </c>
      <c r="DV278" s="19">
        <v>1.1485000000000001</v>
      </c>
      <c r="DW278" s="19">
        <v>2.9706999999999999</v>
      </c>
      <c r="DX278" s="19">
        <v>0.85489999999999999</v>
      </c>
      <c r="DY278" s="19">
        <v>1.0415000000000001</v>
      </c>
      <c r="DZ278" s="19">
        <v>0.55759999999999998</v>
      </c>
      <c r="EA278" s="19">
        <v>0.80889999999999995</v>
      </c>
      <c r="EB278" s="19">
        <v>1.2612000000000001</v>
      </c>
      <c r="EC278" s="19">
        <v>0.8861</v>
      </c>
      <c r="ED278" s="19">
        <v>0.9849</v>
      </c>
      <c r="EE278" s="19">
        <v>1.1054999999999999</v>
      </c>
      <c r="EF278" s="19">
        <v>1.0108999999999999</v>
      </c>
      <c r="EG278" s="19">
        <v>1.0456000000000001</v>
      </c>
      <c r="EH278" s="19">
        <v>0.66359999999999997</v>
      </c>
      <c r="EI278" s="19">
        <v>1.0322</v>
      </c>
      <c r="EJ278" s="19">
        <v>1.0387</v>
      </c>
      <c r="EK278" s="19">
        <v>0.80959999999999999</v>
      </c>
      <c r="EL278" s="19">
        <v>0.78110000000000002</v>
      </c>
      <c r="EM278" s="19">
        <v>0.81059999999999999</v>
      </c>
      <c r="EN278" s="19">
        <v>1.0152000000000001</v>
      </c>
      <c r="EO278" s="19">
        <v>0.85760000000000003</v>
      </c>
      <c r="EP278" s="18"/>
      <c r="EQ278" s="16">
        <v>100</v>
      </c>
      <c r="ER278" s="16">
        <v>100</v>
      </c>
      <c r="ES278" s="16">
        <v>100</v>
      </c>
      <c r="ET278" s="16">
        <v>100</v>
      </c>
      <c r="EU278" s="16">
        <v>100</v>
      </c>
      <c r="EV278" s="16">
        <v>100</v>
      </c>
      <c r="EW278" s="16">
        <v>100</v>
      </c>
      <c r="EX278" s="16">
        <v>100</v>
      </c>
      <c r="EY278" s="16">
        <v>100</v>
      </c>
      <c r="EZ278" s="16">
        <v>100</v>
      </c>
      <c r="FA278" s="16">
        <v>100</v>
      </c>
      <c r="FB278" s="16">
        <v>100</v>
      </c>
      <c r="FC278" s="16">
        <v>100</v>
      </c>
      <c r="FD278" s="16">
        <v>100</v>
      </c>
      <c r="FE278" s="16">
        <v>100</v>
      </c>
      <c r="FF278" s="16">
        <v>100</v>
      </c>
      <c r="FG278" s="16">
        <v>100</v>
      </c>
      <c r="FH278" s="16">
        <v>100</v>
      </c>
      <c r="FI278" s="16">
        <v>100</v>
      </c>
      <c r="FJ278" s="16">
        <v>100</v>
      </c>
      <c r="FK278" s="16">
        <v>100</v>
      </c>
      <c r="FL278" s="16">
        <v>100</v>
      </c>
      <c r="FM278" s="16">
        <v>100</v>
      </c>
      <c r="FN278" s="16">
        <v>100</v>
      </c>
      <c r="FO278" s="16">
        <v>100</v>
      </c>
      <c r="FP278" s="16">
        <v>100</v>
      </c>
      <c r="FQ278" s="16">
        <v>100</v>
      </c>
      <c r="FR278" s="16">
        <v>100</v>
      </c>
      <c r="FS278" s="16">
        <v>100</v>
      </c>
      <c r="FT278" s="16">
        <v>100</v>
      </c>
      <c r="FU278" s="16">
        <v>100</v>
      </c>
      <c r="FV278" s="16">
        <v>100</v>
      </c>
      <c r="FW278" s="16">
        <v>100</v>
      </c>
      <c r="FX278" s="18"/>
      <c r="FY278" s="17" t="s">
        <v>211</v>
      </c>
      <c r="FZ278" s="17" t="s">
        <v>1302</v>
      </c>
      <c r="GA278" s="16">
        <v>100015838</v>
      </c>
      <c r="GB278" s="16"/>
      <c r="GC278" s="16">
        <v>1484</v>
      </c>
      <c r="GD278" s="16">
        <v>454.38909000000001</v>
      </c>
    </row>
    <row r="279" spans="1:186" s="44" customFormat="1">
      <c r="A279" s="106"/>
      <c r="B279" s="27">
        <v>1360</v>
      </c>
      <c r="C279" s="159"/>
      <c r="D279" s="159"/>
      <c r="E279" s="17" t="s">
        <v>1427</v>
      </c>
      <c r="F279" s="16" t="s">
        <v>2232</v>
      </c>
      <c r="G279" s="16">
        <v>57525</v>
      </c>
      <c r="H279" s="17"/>
      <c r="I279" s="17"/>
      <c r="J279" s="26"/>
      <c r="K279" s="18"/>
      <c r="L279" s="25">
        <v>0.54</v>
      </c>
      <c r="M279" s="21">
        <v>1.47</v>
      </c>
      <c r="N279" s="21">
        <v>0.83</v>
      </c>
      <c r="O279" s="21">
        <v>0.85</v>
      </c>
      <c r="P279" s="22">
        <v>1.81</v>
      </c>
      <c r="Q279" s="21">
        <v>1.25</v>
      </c>
      <c r="R279" s="21">
        <v>1.0900000000000001</v>
      </c>
      <c r="S279" s="22">
        <v>2.46</v>
      </c>
      <c r="T279" s="22">
        <v>3.24</v>
      </c>
      <c r="U279" s="21">
        <v>0.82</v>
      </c>
      <c r="V279" s="25">
        <v>0.35</v>
      </c>
      <c r="W279" s="25">
        <v>0.26</v>
      </c>
      <c r="X279" s="21">
        <v>0.87</v>
      </c>
      <c r="Y279" s="21">
        <v>0.93</v>
      </c>
      <c r="Z279" s="21">
        <v>1.06</v>
      </c>
      <c r="AA279" s="21">
        <v>1.1100000000000001</v>
      </c>
      <c r="AB279" s="21">
        <v>1.0900000000000001</v>
      </c>
      <c r="AC279" s="21">
        <v>0.98</v>
      </c>
      <c r="AD279" s="21">
        <v>0.84</v>
      </c>
      <c r="AE279" s="21">
        <v>1.32</v>
      </c>
      <c r="AF279" s="21">
        <v>1.03</v>
      </c>
      <c r="AG279" s="21">
        <v>0.72</v>
      </c>
      <c r="AH279" s="21">
        <v>1.25</v>
      </c>
      <c r="AI279" s="21">
        <v>0.67</v>
      </c>
      <c r="AJ279" s="23">
        <v>1.73</v>
      </c>
      <c r="AK279" s="24"/>
      <c r="AL279" s="21">
        <v>1.19</v>
      </c>
      <c r="AM279" s="22">
        <v>6.31</v>
      </c>
      <c r="AN279" s="21">
        <v>8.66</v>
      </c>
      <c r="AO279" s="21">
        <v>0.71</v>
      </c>
      <c r="AP279" s="29">
        <v>0.61</v>
      </c>
      <c r="AQ279" s="21">
        <v>1.29</v>
      </c>
      <c r="AR279" s="21">
        <v>0.94</v>
      </c>
      <c r="AS279" s="18"/>
      <c r="AT279" s="19">
        <v>3.3300000000000003E-2</v>
      </c>
      <c r="AU279" s="19">
        <v>0.7147</v>
      </c>
      <c r="AV279" s="19">
        <v>0.252</v>
      </c>
      <c r="AW279" s="19">
        <v>0.4778</v>
      </c>
      <c r="AX279" s="19">
        <v>0.58389999999999997</v>
      </c>
      <c r="AY279" s="19">
        <v>0.95409999999999995</v>
      </c>
      <c r="AZ279" s="19">
        <v>0.65449999999999997</v>
      </c>
      <c r="BA279" s="19">
        <v>1</v>
      </c>
      <c r="BB279" s="19">
        <v>3.04E-2</v>
      </c>
      <c r="BC279" s="19">
        <v>0.4325</v>
      </c>
      <c r="BD279" s="19">
        <v>0.51949999999999996</v>
      </c>
      <c r="BE279" s="19">
        <v>0.89870000000000005</v>
      </c>
      <c r="BF279" s="19">
        <v>0.86770000000000003</v>
      </c>
      <c r="BG279" s="19">
        <v>0.7702</v>
      </c>
      <c r="BH279" s="19">
        <v>8.2187000000000004E-5</v>
      </c>
      <c r="BI279" s="19">
        <v>2.9999999999999997E-4</v>
      </c>
      <c r="BJ279" s="19">
        <v>7.1503999999999998E-5</v>
      </c>
      <c r="BK279" s="19">
        <v>5.0000000000000001E-4</v>
      </c>
      <c r="BL279" s="19">
        <v>0.57930000000000004</v>
      </c>
      <c r="BM279" s="19">
        <v>0.53979999999999995</v>
      </c>
      <c r="BN279" s="19">
        <v>2.0911999999999999E-5</v>
      </c>
      <c r="BO279" s="19">
        <v>2.0000000000000001E-4</v>
      </c>
      <c r="BP279" s="19">
        <v>1.3709000000000001E-6</v>
      </c>
      <c r="BQ279" s="19">
        <v>3.4501000000000001E-5</v>
      </c>
      <c r="BR279" s="19">
        <v>0.6613</v>
      </c>
      <c r="BS279" s="19">
        <v>0.81120000000000003</v>
      </c>
      <c r="BT279" s="19">
        <v>0.88829999999999998</v>
      </c>
      <c r="BU279" s="19">
        <v>1</v>
      </c>
      <c r="BV279" s="19">
        <v>0.80820000000000003</v>
      </c>
      <c r="BW279" s="19">
        <v>0.98580000000000001</v>
      </c>
      <c r="BX279" s="19">
        <v>0.81359999999999999</v>
      </c>
      <c r="BY279" s="19">
        <v>0.99280000000000002</v>
      </c>
      <c r="BZ279" s="19">
        <v>0.87509999999999999</v>
      </c>
      <c r="CA279" s="19">
        <v>1</v>
      </c>
      <c r="CB279" s="19">
        <v>0.80410000000000004</v>
      </c>
      <c r="CC279" s="19">
        <v>0.84650000000000003</v>
      </c>
      <c r="CD279" s="19">
        <v>0.4778</v>
      </c>
      <c r="CE279" s="19">
        <v>0.78220000000000001</v>
      </c>
      <c r="CF279" s="19">
        <v>0.4622</v>
      </c>
      <c r="CG279" s="19">
        <v>0.72040000000000004</v>
      </c>
      <c r="CH279" s="19">
        <v>0.63600000000000001</v>
      </c>
      <c r="CI279" s="19">
        <v>0.99980000000000002</v>
      </c>
      <c r="CJ279" s="19">
        <v>0.1981</v>
      </c>
      <c r="CK279" s="19">
        <v>0.79400000000000004</v>
      </c>
      <c r="CL279" s="19">
        <v>0.40560000000000002</v>
      </c>
      <c r="CM279" s="19">
        <v>1</v>
      </c>
      <c r="CN279" s="19">
        <v>0.1726</v>
      </c>
      <c r="CO279" s="19">
        <v>1</v>
      </c>
      <c r="CP279" s="19">
        <v>7.2999999999999995E-2</v>
      </c>
      <c r="CQ279" s="19">
        <v>1</v>
      </c>
      <c r="CR279" s="19">
        <v>0</v>
      </c>
      <c r="CS279" s="19">
        <v>0</v>
      </c>
      <c r="CT279" s="19">
        <v>0.67100000000000004</v>
      </c>
      <c r="CU279" s="19">
        <v>0.72719999999999996</v>
      </c>
      <c r="CV279" s="19">
        <v>1.8263000000000001E-5</v>
      </c>
      <c r="CW279" s="19">
        <v>4.0000000000000002E-4</v>
      </c>
      <c r="CX279" s="19">
        <v>0.11509999999999999</v>
      </c>
      <c r="CY279" s="19">
        <v>9.7799999999999998E-2</v>
      </c>
      <c r="CZ279" s="19">
        <v>0.72660000000000002</v>
      </c>
      <c r="DA279" s="19">
        <v>0.45600000000000002</v>
      </c>
      <c r="DB279" s="19">
        <v>7.4399999999999994E-2</v>
      </c>
      <c r="DC279" s="19">
        <v>0.1545</v>
      </c>
      <c r="DD279" s="19">
        <v>0.17349999999999999</v>
      </c>
      <c r="DE279" s="19">
        <v>0.32100000000000001</v>
      </c>
      <c r="DF279" s="19">
        <v>0.97160000000000002</v>
      </c>
      <c r="DG279" s="19">
        <v>0.96350000000000002</v>
      </c>
      <c r="DH279" s="20"/>
      <c r="DI279" s="19">
        <v>0.83169999999999999</v>
      </c>
      <c r="DJ279" s="19">
        <v>0.45169999999999999</v>
      </c>
      <c r="DK279" s="19">
        <v>0.66449999999999998</v>
      </c>
      <c r="DL279" s="19">
        <v>0.5544</v>
      </c>
      <c r="DM279" s="19">
        <v>0.47099999999999997</v>
      </c>
      <c r="DN279" s="19">
        <v>0.85109999999999997</v>
      </c>
      <c r="DO279" s="19">
        <v>0.71699999999999997</v>
      </c>
      <c r="DP279" s="19">
        <v>1.0630999999999999</v>
      </c>
      <c r="DQ279" s="19">
        <v>1.1591</v>
      </c>
      <c r="DR279" s="19">
        <v>2.8515000000000001</v>
      </c>
      <c r="DS279" s="19">
        <v>0.45169999999999999</v>
      </c>
      <c r="DT279" s="19">
        <v>9.2512000000000008</v>
      </c>
      <c r="DU279" s="19">
        <v>7.5445000000000002</v>
      </c>
      <c r="DV279" s="19">
        <v>0.87090000000000001</v>
      </c>
      <c r="DW279" s="19">
        <v>2.6248999999999998</v>
      </c>
      <c r="DX279" s="19">
        <v>0.68030000000000002</v>
      </c>
      <c r="DY279" s="19">
        <v>0.95760000000000001</v>
      </c>
      <c r="DZ279" s="19">
        <v>0.5887</v>
      </c>
      <c r="EA279" s="19">
        <v>0.54859999999999998</v>
      </c>
      <c r="EB279" s="19">
        <v>0.58289999999999997</v>
      </c>
      <c r="EC279" s="19">
        <v>0.94869999999999999</v>
      </c>
      <c r="ED279" s="19">
        <v>0.64570000000000005</v>
      </c>
      <c r="EE279" s="19">
        <v>0.7046</v>
      </c>
      <c r="EF279" s="19">
        <v>0.68869999999999998</v>
      </c>
      <c r="EG279" s="19">
        <v>0.58069999999999999</v>
      </c>
      <c r="EH279" s="19">
        <v>0.45169999999999999</v>
      </c>
      <c r="EI279" s="19">
        <v>0.76419999999999999</v>
      </c>
      <c r="EJ279" s="19">
        <v>0.78810000000000002</v>
      </c>
      <c r="EK279" s="19">
        <v>0.57050000000000001</v>
      </c>
      <c r="EL279" s="19">
        <v>0.71560000000000001</v>
      </c>
      <c r="EM279" s="19">
        <v>0.48209999999999997</v>
      </c>
      <c r="EN279" s="19">
        <v>0.83299999999999996</v>
      </c>
      <c r="EO279" s="19">
        <v>0.89</v>
      </c>
      <c r="EP279" s="18"/>
      <c r="EQ279" s="16">
        <v>80</v>
      </c>
      <c r="ER279" s="16">
        <v>0</v>
      </c>
      <c r="ES279" s="16">
        <v>40</v>
      </c>
      <c r="ET279" s="16">
        <v>20</v>
      </c>
      <c r="EU279" s="16">
        <v>20</v>
      </c>
      <c r="EV279" s="16">
        <v>80</v>
      </c>
      <c r="EW279" s="16">
        <v>100</v>
      </c>
      <c r="EX279" s="16">
        <v>80</v>
      </c>
      <c r="EY279" s="16">
        <v>80</v>
      </c>
      <c r="EZ279" s="16">
        <v>100</v>
      </c>
      <c r="FA279" s="16">
        <v>0</v>
      </c>
      <c r="FB279" s="16">
        <v>100</v>
      </c>
      <c r="FC279" s="16">
        <v>100</v>
      </c>
      <c r="FD279" s="16">
        <v>50</v>
      </c>
      <c r="FE279" s="16">
        <v>100</v>
      </c>
      <c r="FF279" s="16">
        <v>40</v>
      </c>
      <c r="FG279" s="16">
        <v>50</v>
      </c>
      <c r="FH279" s="16">
        <v>40</v>
      </c>
      <c r="FI279" s="16">
        <v>40</v>
      </c>
      <c r="FJ279" s="16">
        <v>60</v>
      </c>
      <c r="FK279" s="16">
        <v>100</v>
      </c>
      <c r="FL279" s="16">
        <v>40</v>
      </c>
      <c r="FM279" s="16">
        <v>40</v>
      </c>
      <c r="FN279" s="16">
        <v>80</v>
      </c>
      <c r="FO279" s="16">
        <v>60</v>
      </c>
      <c r="FP279" s="16">
        <v>0</v>
      </c>
      <c r="FQ279" s="16">
        <v>40</v>
      </c>
      <c r="FR279" s="16">
        <v>80</v>
      </c>
      <c r="FS279" s="16">
        <v>40</v>
      </c>
      <c r="FT279" s="16">
        <v>80</v>
      </c>
      <c r="FU279" s="16">
        <v>20</v>
      </c>
      <c r="FV279" s="16">
        <v>60</v>
      </c>
      <c r="FW279" s="16">
        <v>50</v>
      </c>
      <c r="FX279" s="18"/>
      <c r="FY279" s="17" t="s">
        <v>211</v>
      </c>
      <c r="FZ279" s="17" t="s">
        <v>1302</v>
      </c>
      <c r="GA279" s="16">
        <v>100015841</v>
      </c>
      <c r="GB279" s="16"/>
      <c r="GC279" s="16">
        <v>1535</v>
      </c>
      <c r="GD279" s="16">
        <v>482.42039999999997</v>
      </c>
    </row>
    <row r="280" spans="1:186" s="44" customFormat="1">
      <c r="A280" s="106"/>
      <c r="B280" s="27">
        <v>1364</v>
      </c>
      <c r="C280" s="159"/>
      <c r="D280" s="159"/>
      <c r="E280" s="17" t="s">
        <v>800</v>
      </c>
      <c r="F280" s="16" t="s">
        <v>2232</v>
      </c>
      <c r="G280" s="16">
        <v>57523</v>
      </c>
      <c r="H280" s="17"/>
      <c r="I280" s="17"/>
      <c r="J280" s="26"/>
      <c r="K280" s="18"/>
      <c r="L280" s="21">
        <v>0.69</v>
      </c>
      <c r="M280" s="21">
        <v>1.07</v>
      </c>
      <c r="N280" s="21">
        <v>0.92</v>
      </c>
      <c r="O280" s="21">
        <v>1.0900000000000001</v>
      </c>
      <c r="P280" s="21">
        <v>1.1299999999999999</v>
      </c>
      <c r="Q280" s="21">
        <v>1.01</v>
      </c>
      <c r="R280" s="21">
        <v>1.35</v>
      </c>
      <c r="S280" s="22">
        <v>2.09</v>
      </c>
      <c r="T280" s="21">
        <v>1.24</v>
      </c>
      <c r="U280" s="22">
        <v>1.82</v>
      </c>
      <c r="V280" s="25">
        <v>0.41</v>
      </c>
      <c r="W280" s="25">
        <v>0.36</v>
      </c>
      <c r="X280" s="25">
        <v>0.48</v>
      </c>
      <c r="Y280" s="23">
        <v>1.76</v>
      </c>
      <c r="Z280" s="23">
        <v>1.52</v>
      </c>
      <c r="AA280" s="29">
        <v>0.66</v>
      </c>
      <c r="AB280" s="21">
        <v>1.0900000000000001</v>
      </c>
      <c r="AC280" s="21">
        <v>0.82</v>
      </c>
      <c r="AD280" s="21">
        <v>1.47</v>
      </c>
      <c r="AE280" s="21">
        <v>1.37</v>
      </c>
      <c r="AF280" s="21">
        <v>0.94</v>
      </c>
      <c r="AG280" s="25">
        <v>0.49</v>
      </c>
      <c r="AH280" s="21">
        <v>1.1100000000000001</v>
      </c>
      <c r="AI280" s="21">
        <v>1.38</v>
      </c>
      <c r="AJ280" s="21">
        <v>0.98</v>
      </c>
      <c r="AK280" s="24"/>
      <c r="AL280" s="21">
        <v>0.95</v>
      </c>
      <c r="AM280" s="22">
        <v>3</v>
      </c>
      <c r="AN280" s="23">
        <v>4.32</v>
      </c>
      <c r="AO280" s="21">
        <v>0.84</v>
      </c>
      <c r="AP280" s="21">
        <v>1.32</v>
      </c>
      <c r="AQ280" s="21">
        <v>1.55</v>
      </c>
      <c r="AR280" s="21">
        <v>1.26</v>
      </c>
      <c r="AS280" s="18"/>
      <c r="AT280" s="19">
        <v>0.1108</v>
      </c>
      <c r="AU280" s="19">
        <v>0.7147</v>
      </c>
      <c r="AV280" s="19">
        <v>0.64019999999999999</v>
      </c>
      <c r="AW280" s="19">
        <v>0.62780000000000002</v>
      </c>
      <c r="AX280" s="19">
        <v>0.6734</v>
      </c>
      <c r="AY280" s="19">
        <v>0.95779999999999998</v>
      </c>
      <c r="AZ280" s="19">
        <v>0.71530000000000005</v>
      </c>
      <c r="BA280" s="19">
        <v>1</v>
      </c>
      <c r="BB280" s="19">
        <v>0.46089999999999998</v>
      </c>
      <c r="BC280" s="19">
        <v>0.89190000000000003</v>
      </c>
      <c r="BD280" s="19">
        <v>0.86599999999999999</v>
      </c>
      <c r="BE280" s="19">
        <v>0.97509999999999997</v>
      </c>
      <c r="BF280" s="19">
        <v>0.4259</v>
      </c>
      <c r="BG280" s="19">
        <v>0.57069999999999999</v>
      </c>
      <c r="BH280" s="19">
        <v>1.9E-3</v>
      </c>
      <c r="BI280" s="19">
        <v>3.7000000000000002E-3</v>
      </c>
      <c r="BJ280" s="19">
        <v>0.50170000000000003</v>
      </c>
      <c r="BK280" s="19">
        <v>0.44400000000000001</v>
      </c>
      <c r="BL280" s="19">
        <v>2.4899999999999999E-2</v>
      </c>
      <c r="BM280" s="19">
        <v>0.1206</v>
      </c>
      <c r="BN280" s="19">
        <v>1.1000000000000001E-3</v>
      </c>
      <c r="BO280" s="19">
        <v>4.7000000000000002E-3</v>
      </c>
      <c r="BP280" s="19">
        <v>2.0000000000000001E-4</v>
      </c>
      <c r="BQ280" s="19">
        <v>1.1000000000000001E-3</v>
      </c>
      <c r="BR280" s="19">
        <v>2.0799999999999999E-2</v>
      </c>
      <c r="BS280" s="19">
        <v>0.12230000000000001</v>
      </c>
      <c r="BT280" s="19">
        <v>5.8400000000000001E-2</v>
      </c>
      <c r="BU280" s="19">
        <v>0.91810000000000003</v>
      </c>
      <c r="BV280" s="19">
        <v>9.35E-2</v>
      </c>
      <c r="BW280" s="19">
        <v>0.61339999999999995</v>
      </c>
      <c r="BX280" s="19">
        <v>7.8799999999999995E-2</v>
      </c>
      <c r="BY280" s="19">
        <v>0.99280000000000002</v>
      </c>
      <c r="BZ280" s="19">
        <v>0.65739999999999998</v>
      </c>
      <c r="CA280" s="19">
        <v>1</v>
      </c>
      <c r="CB280" s="19">
        <v>0.44059999999999999</v>
      </c>
      <c r="CC280" s="19">
        <v>0.73429999999999995</v>
      </c>
      <c r="CD280" s="19">
        <v>0.18210000000000001</v>
      </c>
      <c r="CE280" s="19">
        <v>0.58130000000000004</v>
      </c>
      <c r="CF280" s="19">
        <v>0.23130000000000001</v>
      </c>
      <c r="CG280" s="19">
        <v>0.5978</v>
      </c>
      <c r="CH280" s="19">
        <v>0.99239999999999995</v>
      </c>
      <c r="CI280" s="19">
        <v>0.99980000000000002</v>
      </c>
      <c r="CJ280" s="19">
        <v>5.3E-3</v>
      </c>
      <c r="CK280" s="19">
        <v>0.31180000000000002</v>
      </c>
      <c r="CL280" s="19">
        <v>0.56010000000000004</v>
      </c>
      <c r="CM280" s="19">
        <v>1</v>
      </c>
      <c r="CN280" s="19">
        <v>0.30520000000000003</v>
      </c>
      <c r="CO280" s="19">
        <v>1</v>
      </c>
      <c r="CP280" s="19">
        <v>0.94630000000000003</v>
      </c>
      <c r="CQ280" s="19">
        <v>1</v>
      </c>
      <c r="CR280" s="19">
        <v>0</v>
      </c>
      <c r="CS280" s="19">
        <v>0</v>
      </c>
      <c r="CT280" s="19">
        <v>0.61850000000000005</v>
      </c>
      <c r="CU280" s="19">
        <v>0.72719999999999996</v>
      </c>
      <c r="CV280" s="19">
        <v>2.1899999999999999E-2</v>
      </c>
      <c r="CW280" s="19">
        <v>2.4199999999999999E-2</v>
      </c>
      <c r="CX280" s="19">
        <v>5.3699999999999998E-2</v>
      </c>
      <c r="CY280" s="19">
        <v>6.2300000000000001E-2</v>
      </c>
      <c r="CZ280" s="19">
        <v>0.80559999999999998</v>
      </c>
      <c r="DA280" s="19">
        <v>0.4834</v>
      </c>
      <c r="DB280" s="19">
        <v>0.58930000000000005</v>
      </c>
      <c r="DC280" s="19">
        <v>0.45660000000000001</v>
      </c>
      <c r="DD280" s="19">
        <v>0.42970000000000003</v>
      </c>
      <c r="DE280" s="19">
        <v>0.43819999999999998</v>
      </c>
      <c r="DF280" s="19">
        <v>0.67959999999999998</v>
      </c>
      <c r="DG280" s="19">
        <v>0.93500000000000005</v>
      </c>
      <c r="DH280" s="20"/>
      <c r="DI280" s="19">
        <v>1.0108999999999999</v>
      </c>
      <c r="DJ280" s="19">
        <v>0.69359999999999999</v>
      </c>
      <c r="DK280" s="19">
        <v>0.73950000000000005</v>
      </c>
      <c r="DL280" s="19">
        <v>0.68359999999999999</v>
      </c>
      <c r="DM280" s="19">
        <v>0.74629999999999996</v>
      </c>
      <c r="DN280" s="19">
        <v>0.84099999999999997</v>
      </c>
      <c r="DO280" s="19">
        <v>0.88580000000000003</v>
      </c>
      <c r="DP280" s="19">
        <v>0.84619999999999995</v>
      </c>
      <c r="DQ280" s="19">
        <v>1.1396999999999999</v>
      </c>
      <c r="DR280" s="19">
        <v>2.3873000000000002</v>
      </c>
      <c r="DS280" s="19">
        <v>0.79610000000000003</v>
      </c>
      <c r="DT280" s="19">
        <v>2.964</v>
      </c>
      <c r="DU280" s="19">
        <v>5.3807</v>
      </c>
      <c r="DV280" s="19">
        <v>1.2464</v>
      </c>
      <c r="DW280" s="19">
        <v>2.2134</v>
      </c>
      <c r="DX280" s="19">
        <v>0.79</v>
      </c>
      <c r="DY280" s="19">
        <v>0.94479999999999997</v>
      </c>
      <c r="DZ280" s="19">
        <v>0.38269999999999998</v>
      </c>
      <c r="EA280" s="19">
        <v>0.67290000000000005</v>
      </c>
      <c r="EB280" s="19">
        <v>1.0250999999999999</v>
      </c>
      <c r="EC280" s="19">
        <v>0.7772</v>
      </c>
      <c r="ED280" s="19">
        <v>0.68079999999999996</v>
      </c>
      <c r="EE280" s="19">
        <v>0.74429999999999996</v>
      </c>
      <c r="EF280" s="19">
        <v>0.61350000000000005</v>
      </c>
      <c r="EG280" s="19">
        <v>0.90259999999999996</v>
      </c>
      <c r="EH280" s="19">
        <v>0.5806</v>
      </c>
      <c r="EI280" s="19">
        <v>1.2395</v>
      </c>
      <c r="EJ280" s="19">
        <v>1.1713</v>
      </c>
      <c r="EK280" s="19">
        <v>0.57410000000000005</v>
      </c>
      <c r="EL280" s="19">
        <v>0.63800000000000001</v>
      </c>
      <c r="EM280" s="19">
        <v>0.88339999999999996</v>
      </c>
      <c r="EN280" s="19">
        <v>0.86639999999999995</v>
      </c>
      <c r="EO280" s="19">
        <v>0.69010000000000005</v>
      </c>
      <c r="EP280" s="18"/>
      <c r="EQ280" s="16">
        <v>100</v>
      </c>
      <c r="ER280" s="16">
        <v>40</v>
      </c>
      <c r="ES280" s="16">
        <v>80</v>
      </c>
      <c r="ET280" s="16">
        <v>60</v>
      </c>
      <c r="EU280" s="16">
        <v>60</v>
      </c>
      <c r="EV280" s="16">
        <v>100</v>
      </c>
      <c r="EW280" s="16">
        <v>100</v>
      </c>
      <c r="EX280" s="16">
        <v>80</v>
      </c>
      <c r="EY280" s="16">
        <v>80</v>
      </c>
      <c r="EZ280" s="16">
        <v>100</v>
      </c>
      <c r="FA280" s="16">
        <v>100</v>
      </c>
      <c r="FB280" s="16">
        <v>100</v>
      </c>
      <c r="FC280" s="16">
        <v>100</v>
      </c>
      <c r="FD280" s="16">
        <v>100</v>
      </c>
      <c r="FE280" s="16">
        <v>100</v>
      </c>
      <c r="FF280" s="16">
        <v>80</v>
      </c>
      <c r="FG280" s="16">
        <v>100</v>
      </c>
      <c r="FH280" s="16">
        <v>0</v>
      </c>
      <c r="FI280" s="16">
        <v>80</v>
      </c>
      <c r="FJ280" s="16">
        <v>100</v>
      </c>
      <c r="FK280" s="16">
        <v>50</v>
      </c>
      <c r="FL280" s="16">
        <v>60</v>
      </c>
      <c r="FM280" s="16">
        <v>80</v>
      </c>
      <c r="FN280" s="16">
        <v>60</v>
      </c>
      <c r="FO280" s="16">
        <v>100</v>
      </c>
      <c r="FP280" s="16">
        <v>100</v>
      </c>
      <c r="FQ280" s="16">
        <v>100</v>
      </c>
      <c r="FR280" s="16">
        <v>100</v>
      </c>
      <c r="FS280" s="16">
        <v>40</v>
      </c>
      <c r="FT280" s="16">
        <v>80</v>
      </c>
      <c r="FU280" s="16">
        <v>80</v>
      </c>
      <c r="FV280" s="16">
        <v>80</v>
      </c>
      <c r="FW280" s="16">
        <v>50</v>
      </c>
      <c r="FX280" s="18"/>
      <c r="FY280" s="17" t="s">
        <v>211</v>
      </c>
      <c r="FZ280" s="17" t="s">
        <v>1302</v>
      </c>
      <c r="GA280" s="16">
        <v>100015845</v>
      </c>
      <c r="GB280" s="16"/>
      <c r="GC280" s="16">
        <v>1349</v>
      </c>
      <c r="GD280" s="16">
        <v>472.34215</v>
      </c>
    </row>
    <row r="281" spans="1:186" s="44" customFormat="1">
      <c r="A281" s="106"/>
      <c r="B281" s="27">
        <v>1366</v>
      </c>
      <c r="C281" s="159"/>
      <c r="D281" s="159"/>
      <c r="E281" s="17" t="s">
        <v>1312</v>
      </c>
      <c r="F281" s="16" t="s">
        <v>2232</v>
      </c>
      <c r="G281" s="16">
        <v>57515</v>
      </c>
      <c r="H281" s="17"/>
      <c r="I281" s="17"/>
      <c r="J281" s="26"/>
      <c r="K281" s="18"/>
      <c r="L281" s="21">
        <v>0.85</v>
      </c>
      <c r="M281" s="21">
        <v>1.1000000000000001</v>
      </c>
      <c r="N281" s="21">
        <v>0.78</v>
      </c>
      <c r="O281" s="21">
        <v>1.1399999999999999</v>
      </c>
      <c r="P281" s="23">
        <v>1.44</v>
      </c>
      <c r="Q281" s="21">
        <v>0.97</v>
      </c>
      <c r="R281" s="21">
        <v>1.08</v>
      </c>
      <c r="S281" s="21">
        <v>1.1299999999999999</v>
      </c>
      <c r="T281" s="22">
        <v>1.82</v>
      </c>
      <c r="U281" s="21">
        <v>1.21</v>
      </c>
      <c r="V281" s="25">
        <v>0.7</v>
      </c>
      <c r="W281" s="21">
        <v>0.79</v>
      </c>
      <c r="X281" s="25">
        <v>0.37</v>
      </c>
      <c r="Y281" s="21">
        <v>0.98</v>
      </c>
      <c r="Z281" s="21">
        <v>1.29</v>
      </c>
      <c r="AA281" s="21">
        <v>1.0900000000000001</v>
      </c>
      <c r="AB281" s="21">
        <v>1</v>
      </c>
      <c r="AC281" s="21">
        <v>1.04</v>
      </c>
      <c r="AD281" s="21">
        <v>1.2</v>
      </c>
      <c r="AE281" s="21">
        <v>1.1000000000000001</v>
      </c>
      <c r="AF281" s="21">
        <v>0.96</v>
      </c>
      <c r="AG281" s="21">
        <v>0.8</v>
      </c>
      <c r="AH281" s="21">
        <v>1.06</v>
      </c>
      <c r="AI281" s="21">
        <v>0.78</v>
      </c>
      <c r="AJ281" s="21">
        <v>1.21</v>
      </c>
      <c r="AK281" s="24"/>
      <c r="AL281" s="23">
        <v>1.33</v>
      </c>
      <c r="AM281" s="22">
        <v>1.35</v>
      </c>
      <c r="AN281" s="22">
        <v>3.08</v>
      </c>
      <c r="AO281" s="23">
        <v>1.73</v>
      </c>
      <c r="AP281" s="21">
        <v>0.85</v>
      </c>
      <c r="AQ281" s="21">
        <v>1.47</v>
      </c>
      <c r="AR281" s="21">
        <v>0.57999999999999996</v>
      </c>
      <c r="AS281" s="18"/>
      <c r="AT281" s="19">
        <v>0.4859</v>
      </c>
      <c r="AU281" s="19">
        <v>0.92910000000000004</v>
      </c>
      <c r="AV281" s="19">
        <v>0.60499999999999998</v>
      </c>
      <c r="AW281" s="19">
        <v>0.62080000000000002</v>
      </c>
      <c r="AX281" s="19">
        <v>0.19620000000000001</v>
      </c>
      <c r="AY281" s="19">
        <v>0.81299999999999994</v>
      </c>
      <c r="AZ281" s="19">
        <v>0.49149999999999999</v>
      </c>
      <c r="BA281" s="19">
        <v>1</v>
      </c>
      <c r="BB281" s="19">
        <v>5.6399999999999999E-2</v>
      </c>
      <c r="BC281" s="19">
        <v>0.50190000000000001</v>
      </c>
      <c r="BD281" s="19">
        <v>0.84970000000000001</v>
      </c>
      <c r="BE281" s="19">
        <v>0.97509999999999997</v>
      </c>
      <c r="BF281" s="19">
        <v>0.70430000000000004</v>
      </c>
      <c r="BG281" s="19">
        <v>0.71499999999999997</v>
      </c>
      <c r="BH281" s="19">
        <v>0.45269999999999999</v>
      </c>
      <c r="BI281" s="19">
        <v>0.23280000000000001</v>
      </c>
      <c r="BJ281" s="19">
        <v>1.6999999999999999E-3</v>
      </c>
      <c r="BK281" s="19">
        <v>6.7000000000000002E-3</v>
      </c>
      <c r="BL281" s="19">
        <v>0.30420000000000003</v>
      </c>
      <c r="BM281" s="19">
        <v>0.42530000000000001</v>
      </c>
      <c r="BN281" s="19">
        <v>2.0400000000000001E-2</v>
      </c>
      <c r="BO281" s="19">
        <v>3.3000000000000002E-2</v>
      </c>
      <c r="BP281" s="19">
        <v>0.2293</v>
      </c>
      <c r="BQ281" s="19">
        <v>0.1961</v>
      </c>
      <c r="BR281" s="19">
        <v>2.7048999999999998E-7</v>
      </c>
      <c r="BS281" s="19">
        <v>4.7181000000000001E-5</v>
      </c>
      <c r="BT281" s="19">
        <v>0.73939999999999995</v>
      </c>
      <c r="BU281" s="19">
        <v>1</v>
      </c>
      <c r="BV281" s="19">
        <v>0.21640000000000001</v>
      </c>
      <c r="BW281" s="19">
        <v>0.78159999999999996</v>
      </c>
      <c r="BX281" s="19">
        <v>0.81879999999999997</v>
      </c>
      <c r="BY281" s="19">
        <v>0.99280000000000002</v>
      </c>
      <c r="BZ281" s="19">
        <v>0.97299999999999998</v>
      </c>
      <c r="CA281" s="19">
        <v>1</v>
      </c>
      <c r="CB281" s="19">
        <v>0.81059999999999999</v>
      </c>
      <c r="CC281" s="19">
        <v>0.84650000000000003</v>
      </c>
      <c r="CD281" s="19">
        <v>0.22889999999999999</v>
      </c>
      <c r="CE281" s="19">
        <v>0.65349999999999997</v>
      </c>
      <c r="CF281" s="19">
        <v>0.67810000000000004</v>
      </c>
      <c r="CG281" s="19">
        <v>0.82589999999999997</v>
      </c>
      <c r="CH281" s="19">
        <v>0.89649999999999996</v>
      </c>
      <c r="CI281" s="19">
        <v>0.99980000000000002</v>
      </c>
      <c r="CJ281" s="19">
        <v>0.17019999999999999</v>
      </c>
      <c r="CK281" s="19">
        <v>0.79400000000000004</v>
      </c>
      <c r="CL281" s="19">
        <v>0.73870000000000002</v>
      </c>
      <c r="CM281" s="19">
        <v>1</v>
      </c>
      <c r="CN281" s="19">
        <v>0.1729</v>
      </c>
      <c r="CO281" s="19">
        <v>1</v>
      </c>
      <c r="CP281" s="19">
        <v>0.3201</v>
      </c>
      <c r="CQ281" s="19">
        <v>1</v>
      </c>
      <c r="CR281" s="19">
        <v>0</v>
      </c>
      <c r="CS281" s="19">
        <v>0</v>
      </c>
      <c r="CT281" s="19">
        <v>8.3900000000000002E-2</v>
      </c>
      <c r="CU281" s="19">
        <v>0.48349999999999999</v>
      </c>
      <c r="CV281" s="19">
        <v>8.0000000000000002E-3</v>
      </c>
      <c r="CW281" s="19">
        <v>1.21E-2</v>
      </c>
      <c r="CX281" s="19">
        <v>3.6700000000000003E-2</v>
      </c>
      <c r="CY281" s="19">
        <v>4.9500000000000002E-2</v>
      </c>
      <c r="CZ281" s="19">
        <v>7.0900000000000005E-2</v>
      </c>
      <c r="DA281" s="19">
        <v>0.1313</v>
      </c>
      <c r="DB281" s="19">
        <v>0.21679999999999999</v>
      </c>
      <c r="DC281" s="19">
        <v>0.2747</v>
      </c>
      <c r="DD281" s="19">
        <v>0.1</v>
      </c>
      <c r="DE281" s="19">
        <v>0.25359999999999999</v>
      </c>
      <c r="DF281" s="19">
        <v>0.67579999999999996</v>
      </c>
      <c r="DG281" s="19">
        <v>0.93500000000000005</v>
      </c>
      <c r="DH281" s="20"/>
      <c r="DI281" s="19">
        <v>1.0001</v>
      </c>
      <c r="DJ281" s="19">
        <v>0.85150000000000003</v>
      </c>
      <c r="DK281" s="19">
        <v>0.93679999999999997</v>
      </c>
      <c r="DL281" s="19">
        <v>0.73140000000000005</v>
      </c>
      <c r="DM281" s="19">
        <v>0.83379999999999999</v>
      </c>
      <c r="DN281" s="19">
        <v>1.2024999999999999</v>
      </c>
      <c r="DO281" s="19">
        <v>0.9032</v>
      </c>
      <c r="DP281" s="19">
        <v>1.1608000000000001</v>
      </c>
      <c r="DQ281" s="19">
        <v>1.2513000000000001</v>
      </c>
      <c r="DR281" s="19">
        <v>1.419</v>
      </c>
      <c r="DS281" s="19">
        <v>1.0528</v>
      </c>
      <c r="DT281" s="19">
        <v>2.58</v>
      </c>
      <c r="DU281" s="19">
        <v>3.1189</v>
      </c>
      <c r="DV281" s="19">
        <v>1.0133000000000001</v>
      </c>
      <c r="DW281" s="19">
        <v>2.169</v>
      </c>
      <c r="DX281" s="19">
        <v>1.7215</v>
      </c>
      <c r="DY281" s="19">
        <v>0.99329999999999996</v>
      </c>
      <c r="DZ281" s="19">
        <v>0.63759999999999994</v>
      </c>
      <c r="EA281" s="19">
        <v>0.62360000000000004</v>
      </c>
      <c r="EB281" s="19">
        <v>0.80189999999999995</v>
      </c>
      <c r="EC281" s="19">
        <v>0.94599999999999995</v>
      </c>
      <c r="ED281" s="19">
        <v>0.87160000000000004</v>
      </c>
      <c r="EE281" s="19">
        <v>0.87080000000000002</v>
      </c>
      <c r="EF281" s="19">
        <v>0.90229999999999999</v>
      </c>
      <c r="EG281" s="19">
        <v>1.0829</v>
      </c>
      <c r="EH281" s="19">
        <v>0.73770000000000002</v>
      </c>
      <c r="EI281" s="19">
        <v>1.1859999999999999</v>
      </c>
      <c r="EJ281" s="19">
        <v>1.1328</v>
      </c>
      <c r="EK281" s="19">
        <v>0.90059999999999996</v>
      </c>
      <c r="EL281" s="19">
        <v>0.95099999999999996</v>
      </c>
      <c r="EM281" s="19">
        <v>0.74099999999999999</v>
      </c>
      <c r="EN281" s="19">
        <v>0.89419999999999999</v>
      </c>
      <c r="EO281" s="19">
        <v>1.5373000000000001</v>
      </c>
      <c r="EP281" s="18"/>
      <c r="EQ281" s="16">
        <v>100</v>
      </c>
      <c r="ER281" s="16">
        <v>100</v>
      </c>
      <c r="ES281" s="16">
        <v>100</v>
      </c>
      <c r="ET281" s="16">
        <v>100</v>
      </c>
      <c r="EU281" s="16">
        <v>100</v>
      </c>
      <c r="EV281" s="16">
        <v>100</v>
      </c>
      <c r="EW281" s="16">
        <v>100</v>
      </c>
      <c r="EX281" s="16">
        <v>100</v>
      </c>
      <c r="EY281" s="16">
        <v>100</v>
      </c>
      <c r="EZ281" s="16">
        <v>100</v>
      </c>
      <c r="FA281" s="16">
        <v>100</v>
      </c>
      <c r="FB281" s="16">
        <v>100</v>
      </c>
      <c r="FC281" s="16">
        <v>100</v>
      </c>
      <c r="FD281" s="16">
        <v>100</v>
      </c>
      <c r="FE281" s="16">
        <v>100</v>
      </c>
      <c r="FF281" s="16">
        <v>100</v>
      </c>
      <c r="FG281" s="16">
        <v>100</v>
      </c>
      <c r="FH281" s="16">
        <v>80</v>
      </c>
      <c r="FI281" s="16">
        <v>100</v>
      </c>
      <c r="FJ281" s="16">
        <v>100</v>
      </c>
      <c r="FK281" s="16">
        <v>100</v>
      </c>
      <c r="FL281" s="16">
        <v>100</v>
      </c>
      <c r="FM281" s="16">
        <v>80</v>
      </c>
      <c r="FN281" s="16">
        <v>100</v>
      </c>
      <c r="FO281" s="16">
        <v>100</v>
      </c>
      <c r="FP281" s="16">
        <v>100</v>
      </c>
      <c r="FQ281" s="16">
        <v>100</v>
      </c>
      <c r="FR281" s="16">
        <v>100</v>
      </c>
      <c r="FS281" s="16">
        <v>100</v>
      </c>
      <c r="FT281" s="16">
        <v>100</v>
      </c>
      <c r="FU281" s="16">
        <v>100</v>
      </c>
      <c r="FV281" s="16">
        <v>100</v>
      </c>
      <c r="FW281" s="16">
        <v>100</v>
      </c>
      <c r="FX281" s="18"/>
      <c r="FY281" s="17" t="s">
        <v>211</v>
      </c>
      <c r="FZ281" s="17" t="s">
        <v>1302</v>
      </c>
      <c r="GA281" s="16">
        <v>100015834</v>
      </c>
      <c r="GB281" s="16"/>
      <c r="GC281" s="16">
        <v>1603</v>
      </c>
      <c r="GD281" s="16">
        <v>512.46732999999995</v>
      </c>
    </row>
    <row r="282" spans="1:186" s="44" customFormat="1">
      <c r="A282" s="106"/>
      <c r="B282" s="27">
        <v>1367</v>
      </c>
      <c r="C282" s="159"/>
      <c r="D282" s="159"/>
      <c r="E282" s="17" t="s">
        <v>1597</v>
      </c>
      <c r="F282" s="16" t="s">
        <v>2232</v>
      </c>
      <c r="G282" s="16">
        <v>57512</v>
      </c>
      <c r="H282" s="17"/>
      <c r="I282" s="30" t="s">
        <v>609</v>
      </c>
      <c r="J282" s="26"/>
      <c r="K282" s="18"/>
      <c r="L282" s="29">
        <v>0.64</v>
      </c>
      <c r="M282" s="21">
        <v>1.17</v>
      </c>
      <c r="N282" s="21">
        <v>1.02</v>
      </c>
      <c r="O282" s="21">
        <v>1.01</v>
      </c>
      <c r="P282" s="21">
        <v>1.28</v>
      </c>
      <c r="Q282" s="21">
        <v>1.04</v>
      </c>
      <c r="R282" s="21">
        <v>1.18</v>
      </c>
      <c r="S282" s="22">
        <v>3.2</v>
      </c>
      <c r="T282" s="22">
        <v>3.72</v>
      </c>
      <c r="U282" s="21">
        <v>0.65</v>
      </c>
      <c r="V282" s="25">
        <v>0.28000000000000003</v>
      </c>
      <c r="W282" s="25">
        <v>0.34</v>
      </c>
      <c r="X282" s="21">
        <v>0.72</v>
      </c>
      <c r="Y282" s="21">
        <v>1.17</v>
      </c>
      <c r="Z282" s="21">
        <v>1.24</v>
      </c>
      <c r="AA282" s="21">
        <v>0.98</v>
      </c>
      <c r="AB282" s="21">
        <v>1.18</v>
      </c>
      <c r="AC282" s="21">
        <v>0.97</v>
      </c>
      <c r="AD282" s="21">
        <v>0.88</v>
      </c>
      <c r="AE282" s="21">
        <v>1.08</v>
      </c>
      <c r="AF282" s="21">
        <v>1.08</v>
      </c>
      <c r="AG282" s="29">
        <v>0.63</v>
      </c>
      <c r="AH282" s="21">
        <v>1.24</v>
      </c>
      <c r="AI282" s="21">
        <v>0.95</v>
      </c>
      <c r="AJ282" s="21">
        <v>1.18</v>
      </c>
      <c r="AK282" s="24"/>
      <c r="AL282" s="21">
        <v>1.21</v>
      </c>
      <c r="AM282" s="22">
        <v>4.6900000000000004</v>
      </c>
      <c r="AN282" s="22">
        <v>9.3699999999999992</v>
      </c>
      <c r="AO282" s="21">
        <v>0.98</v>
      </c>
      <c r="AP282" s="21">
        <v>1.32</v>
      </c>
      <c r="AQ282" s="21">
        <v>1.33</v>
      </c>
      <c r="AR282" s="21">
        <v>0.81</v>
      </c>
      <c r="AS282" s="18"/>
      <c r="AT282" s="19">
        <v>6.7100000000000007E-2</v>
      </c>
      <c r="AU282" s="19">
        <v>0.7147</v>
      </c>
      <c r="AV282" s="19">
        <v>0.441</v>
      </c>
      <c r="AW282" s="19">
        <v>0.56359999999999999</v>
      </c>
      <c r="AX282" s="19">
        <v>0.86060000000000003</v>
      </c>
      <c r="AY282" s="19">
        <v>1</v>
      </c>
      <c r="AZ282" s="19">
        <v>0.91910000000000003</v>
      </c>
      <c r="BA282" s="19">
        <v>1</v>
      </c>
      <c r="BB282" s="19">
        <v>0.2697</v>
      </c>
      <c r="BC282" s="19">
        <v>0.83460000000000001</v>
      </c>
      <c r="BD282" s="19">
        <v>0.99250000000000005</v>
      </c>
      <c r="BE282" s="19">
        <v>0.98729999999999996</v>
      </c>
      <c r="BF282" s="19">
        <v>0.41449999999999998</v>
      </c>
      <c r="BG282" s="19">
        <v>0.56859999999999999</v>
      </c>
      <c r="BH282" s="19">
        <v>2.0530999999999999E-6</v>
      </c>
      <c r="BI282" s="19">
        <v>1.8351000000000001E-5</v>
      </c>
      <c r="BJ282" s="19">
        <v>1.2123000000000001E-5</v>
      </c>
      <c r="BK282" s="19">
        <v>1E-4</v>
      </c>
      <c r="BL282" s="19">
        <v>0.19359999999999999</v>
      </c>
      <c r="BM282" s="19">
        <v>0.36209999999999998</v>
      </c>
      <c r="BN282" s="19">
        <v>1.1758E-6</v>
      </c>
      <c r="BO282" s="19">
        <v>3.0514E-5</v>
      </c>
      <c r="BP282" s="19">
        <v>2.4026999999999999E-5</v>
      </c>
      <c r="BQ282" s="19">
        <v>2.0000000000000001E-4</v>
      </c>
      <c r="BR282" s="19">
        <v>0.1981</v>
      </c>
      <c r="BS282" s="19">
        <v>0.47989999999999999</v>
      </c>
      <c r="BT282" s="19">
        <v>0.57550000000000001</v>
      </c>
      <c r="BU282" s="19">
        <v>1</v>
      </c>
      <c r="BV282" s="19">
        <v>0.38059999999999999</v>
      </c>
      <c r="BW282" s="19">
        <v>0.90459999999999996</v>
      </c>
      <c r="BX282" s="19">
        <v>0.94099999999999995</v>
      </c>
      <c r="BY282" s="19">
        <v>0.99280000000000002</v>
      </c>
      <c r="BZ282" s="19">
        <v>0.49959999999999999</v>
      </c>
      <c r="CA282" s="19">
        <v>1</v>
      </c>
      <c r="CB282" s="19">
        <v>0.98119999999999996</v>
      </c>
      <c r="CC282" s="19">
        <v>0.87839999999999996</v>
      </c>
      <c r="CD282" s="19">
        <v>0.36380000000000001</v>
      </c>
      <c r="CE282" s="19">
        <v>0.73119999999999996</v>
      </c>
      <c r="CF282" s="19">
        <v>0.49680000000000002</v>
      </c>
      <c r="CG282" s="19">
        <v>0.73070000000000002</v>
      </c>
      <c r="CH282" s="19">
        <v>0.87270000000000003</v>
      </c>
      <c r="CI282" s="19">
        <v>0.99980000000000002</v>
      </c>
      <c r="CJ282" s="19">
        <v>7.5399999999999995E-2</v>
      </c>
      <c r="CK282" s="19">
        <v>0.79059999999999997</v>
      </c>
      <c r="CL282" s="19">
        <v>0.45739999999999997</v>
      </c>
      <c r="CM282" s="19">
        <v>1</v>
      </c>
      <c r="CN282" s="19">
        <v>0.8881</v>
      </c>
      <c r="CO282" s="19">
        <v>1</v>
      </c>
      <c r="CP282" s="19">
        <v>0.51990000000000003</v>
      </c>
      <c r="CQ282" s="19">
        <v>1</v>
      </c>
      <c r="CR282" s="19">
        <v>0</v>
      </c>
      <c r="CS282" s="19">
        <v>0</v>
      </c>
      <c r="CT282" s="19">
        <v>0.27260000000000001</v>
      </c>
      <c r="CU282" s="19">
        <v>0.56720000000000004</v>
      </c>
      <c r="CV282" s="19">
        <v>1.9296999999999998E-5</v>
      </c>
      <c r="CW282" s="19">
        <v>4.0000000000000002E-4</v>
      </c>
      <c r="CX282" s="19">
        <v>5.9999999999999995E-4</v>
      </c>
      <c r="CY282" s="19">
        <v>3.7000000000000002E-3</v>
      </c>
      <c r="CZ282" s="19">
        <v>0.92490000000000006</v>
      </c>
      <c r="DA282" s="19">
        <v>0.51480000000000004</v>
      </c>
      <c r="DB282" s="19">
        <v>0.47949999999999998</v>
      </c>
      <c r="DC282" s="19">
        <v>0.41410000000000002</v>
      </c>
      <c r="DD282" s="19">
        <v>0.50090000000000001</v>
      </c>
      <c r="DE282" s="19">
        <v>0.46060000000000001</v>
      </c>
      <c r="DF282" s="19">
        <v>0.67559999999999998</v>
      </c>
      <c r="DG282" s="19">
        <v>0.93500000000000005</v>
      </c>
      <c r="DH282" s="20"/>
      <c r="DI282" s="19">
        <v>1.0592999999999999</v>
      </c>
      <c r="DJ282" s="19">
        <v>0.67859999999999998</v>
      </c>
      <c r="DK282" s="19">
        <v>0.7954</v>
      </c>
      <c r="DL282" s="19">
        <v>0.81430000000000002</v>
      </c>
      <c r="DM282" s="19">
        <v>0.82099999999999995</v>
      </c>
      <c r="DN282" s="19">
        <v>1.0482</v>
      </c>
      <c r="DO282" s="19">
        <v>0.86560000000000004</v>
      </c>
      <c r="DP282" s="19">
        <v>1.0888</v>
      </c>
      <c r="DQ282" s="19">
        <v>1.2818000000000001</v>
      </c>
      <c r="DR282" s="19">
        <v>4.0964</v>
      </c>
      <c r="DS282" s="19">
        <v>0.87390000000000001</v>
      </c>
      <c r="DT282" s="19">
        <v>15.250500000000001</v>
      </c>
      <c r="DU282" s="19">
        <v>9.9801000000000002</v>
      </c>
      <c r="DV282" s="19">
        <v>1.0651999999999999</v>
      </c>
      <c r="DW282" s="19">
        <v>2.8372999999999999</v>
      </c>
      <c r="DX282" s="19">
        <v>0.96230000000000004</v>
      </c>
      <c r="DY282" s="19">
        <v>0.98240000000000005</v>
      </c>
      <c r="DZ282" s="19">
        <v>0.69269999999999998</v>
      </c>
      <c r="EA282" s="19">
        <v>0.81359999999999999</v>
      </c>
      <c r="EB282" s="19">
        <v>1.0118</v>
      </c>
      <c r="EC282" s="19">
        <v>0.76880000000000004</v>
      </c>
      <c r="ED282" s="19">
        <v>0.99160000000000004</v>
      </c>
      <c r="EE282" s="19">
        <v>1.1726000000000001</v>
      </c>
      <c r="EF282" s="19">
        <v>1.1376999999999999</v>
      </c>
      <c r="EG282" s="19">
        <v>0.99909999999999999</v>
      </c>
      <c r="EH282" s="19">
        <v>0.75029999999999997</v>
      </c>
      <c r="EI282" s="19">
        <v>1.0788</v>
      </c>
      <c r="EJ282" s="19">
        <v>1.1628000000000001</v>
      </c>
      <c r="EK282" s="19">
        <v>0.72909999999999997</v>
      </c>
      <c r="EL282" s="19">
        <v>0.90169999999999995</v>
      </c>
      <c r="EM282" s="19">
        <v>0.85750000000000004</v>
      </c>
      <c r="EN282" s="19">
        <v>1.0129999999999999</v>
      </c>
      <c r="EO282" s="19">
        <v>1.2432000000000001</v>
      </c>
      <c r="EP282" s="18"/>
      <c r="EQ282" s="16">
        <v>100</v>
      </c>
      <c r="ER282" s="16">
        <v>80</v>
      </c>
      <c r="ES282" s="16">
        <v>80</v>
      </c>
      <c r="ET282" s="16">
        <v>100</v>
      </c>
      <c r="EU282" s="16">
        <v>80</v>
      </c>
      <c r="EV282" s="16">
        <v>100</v>
      </c>
      <c r="EW282" s="16">
        <v>100</v>
      </c>
      <c r="EX282" s="16">
        <v>100</v>
      </c>
      <c r="EY282" s="16">
        <v>100</v>
      </c>
      <c r="EZ282" s="16">
        <v>100</v>
      </c>
      <c r="FA282" s="16">
        <v>100</v>
      </c>
      <c r="FB282" s="16">
        <v>100</v>
      </c>
      <c r="FC282" s="16">
        <v>100</v>
      </c>
      <c r="FD282" s="16">
        <v>100</v>
      </c>
      <c r="FE282" s="16">
        <v>100</v>
      </c>
      <c r="FF282" s="16">
        <v>100</v>
      </c>
      <c r="FG282" s="16">
        <v>100</v>
      </c>
      <c r="FH282" s="16">
        <v>80</v>
      </c>
      <c r="FI282" s="16">
        <v>80</v>
      </c>
      <c r="FJ282" s="16">
        <v>80</v>
      </c>
      <c r="FK282" s="16">
        <v>100</v>
      </c>
      <c r="FL282" s="16">
        <v>100</v>
      </c>
      <c r="FM282" s="16">
        <v>100</v>
      </c>
      <c r="FN282" s="16">
        <v>100</v>
      </c>
      <c r="FO282" s="16">
        <v>100</v>
      </c>
      <c r="FP282" s="16">
        <v>100</v>
      </c>
      <c r="FQ282" s="16">
        <v>100</v>
      </c>
      <c r="FR282" s="16">
        <v>100</v>
      </c>
      <c r="FS282" s="16">
        <v>100</v>
      </c>
      <c r="FT282" s="16">
        <v>100</v>
      </c>
      <c r="FU282" s="16">
        <v>100</v>
      </c>
      <c r="FV282" s="16">
        <v>100</v>
      </c>
      <c r="FW282" s="16">
        <v>100</v>
      </c>
      <c r="FX282" s="18"/>
      <c r="FY282" s="17" t="s">
        <v>211</v>
      </c>
      <c r="FZ282" s="17" t="s">
        <v>1302</v>
      </c>
      <c r="GA282" s="16">
        <v>100004054</v>
      </c>
      <c r="GB282" s="16" t="s">
        <v>1585</v>
      </c>
      <c r="GC282" s="16">
        <v>1424</v>
      </c>
      <c r="GD282" s="16">
        <v>414.35779000000002</v>
      </c>
    </row>
    <row r="283" spans="1:186" s="44" customFormat="1">
      <c r="A283" s="106"/>
      <c r="B283" s="27">
        <v>1368</v>
      </c>
      <c r="C283" s="159"/>
      <c r="D283" s="159"/>
      <c r="E283" s="17" t="s">
        <v>679</v>
      </c>
      <c r="F283" s="16" t="s">
        <v>2232</v>
      </c>
      <c r="G283" s="16">
        <v>57531</v>
      </c>
      <c r="H283" s="17"/>
      <c r="I283" s="17"/>
      <c r="J283" s="26"/>
      <c r="K283" s="18"/>
      <c r="L283" s="25">
        <v>0.45</v>
      </c>
      <c r="M283" s="22">
        <v>1.88</v>
      </c>
      <c r="N283" s="29">
        <v>0.67</v>
      </c>
      <c r="O283" s="21">
        <v>1.1299999999999999</v>
      </c>
      <c r="P283" s="21">
        <v>1.31</v>
      </c>
      <c r="Q283" s="21">
        <v>1.1100000000000001</v>
      </c>
      <c r="R283" s="23">
        <v>1.53</v>
      </c>
      <c r="S283" s="21">
        <v>1.21</v>
      </c>
      <c r="T283" s="22">
        <v>1.93</v>
      </c>
      <c r="U283" s="21">
        <v>1.29</v>
      </c>
      <c r="V283" s="25">
        <v>0.56000000000000005</v>
      </c>
      <c r="W283" s="25">
        <v>0.34</v>
      </c>
      <c r="X283" s="21">
        <v>0.65</v>
      </c>
      <c r="Y283" s="23">
        <v>1.45</v>
      </c>
      <c r="Z283" s="21">
        <v>1.1299999999999999</v>
      </c>
      <c r="AA283" s="21">
        <v>0.78</v>
      </c>
      <c r="AB283" s="21">
        <v>0.88</v>
      </c>
      <c r="AC283" s="21">
        <v>1.1200000000000001</v>
      </c>
      <c r="AD283" s="21">
        <v>0.93</v>
      </c>
      <c r="AE283" s="22">
        <v>1.66</v>
      </c>
      <c r="AF283" s="21">
        <v>0.96</v>
      </c>
      <c r="AG283" s="21">
        <v>0.86</v>
      </c>
      <c r="AH283" s="21">
        <v>0.95</v>
      </c>
      <c r="AI283" s="21">
        <v>0.79</v>
      </c>
      <c r="AJ283" s="23">
        <v>1.57</v>
      </c>
      <c r="AK283" s="24"/>
      <c r="AL283" s="21">
        <v>0.84</v>
      </c>
      <c r="AM283" s="21">
        <v>2.64</v>
      </c>
      <c r="AN283" s="21">
        <v>5.99</v>
      </c>
      <c r="AO283" s="21">
        <v>0.81</v>
      </c>
      <c r="AP283" s="21">
        <v>1.1299999999999999</v>
      </c>
      <c r="AQ283" s="21">
        <v>1.1299999999999999</v>
      </c>
      <c r="AR283" s="21">
        <v>0.78</v>
      </c>
      <c r="AS283" s="18"/>
      <c r="AT283" s="19">
        <v>1.1999999999999999E-3</v>
      </c>
      <c r="AU283" s="19">
        <v>0.27929999999999999</v>
      </c>
      <c r="AV283" s="19">
        <v>9.9000000000000008E-3</v>
      </c>
      <c r="AW283" s="19">
        <v>0.18970000000000001</v>
      </c>
      <c r="AX283" s="19">
        <v>9.1600000000000001E-2</v>
      </c>
      <c r="AY283" s="19">
        <v>0.75880000000000003</v>
      </c>
      <c r="AZ283" s="19">
        <v>0.69699999999999995</v>
      </c>
      <c r="BA283" s="19">
        <v>1</v>
      </c>
      <c r="BB283" s="19">
        <v>0.29260000000000003</v>
      </c>
      <c r="BC283" s="19">
        <v>0.84950000000000003</v>
      </c>
      <c r="BD283" s="19">
        <v>0.69099999999999995</v>
      </c>
      <c r="BE283" s="19">
        <v>0.95350000000000001</v>
      </c>
      <c r="BF283" s="19">
        <v>5.7299999999999997E-2</v>
      </c>
      <c r="BG283" s="19">
        <v>0.2137</v>
      </c>
      <c r="BH283" s="19">
        <v>0.37840000000000001</v>
      </c>
      <c r="BI283" s="19">
        <v>0.20849999999999999</v>
      </c>
      <c r="BJ283" s="19">
        <v>8.6999999999999994E-3</v>
      </c>
      <c r="BK283" s="19">
        <v>2.3800000000000002E-2</v>
      </c>
      <c r="BL283" s="19">
        <v>0.33300000000000002</v>
      </c>
      <c r="BM283" s="19">
        <v>0.43280000000000002</v>
      </c>
      <c r="BN283" s="19">
        <v>8.0999999999999996E-3</v>
      </c>
      <c r="BO283" s="19">
        <v>1.8100000000000002E-2</v>
      </c>
      <c r="BP283" s="19">
        <v>8.5334000000000003E-6</v>
      </c>
      <c r="BQ283" s="19">
        <v>1E-4</v>
      </c>
      <c r="BR283" s="19">
        <v>0.16919999999999999</v>
      </c>
      <c r="BS283" s="19">
        <v>0.43940000000000001</v>
      </c>
      <c r="BT283" s="19">
        <v>6.4299999999999996E-2</v>
      </c>
      <c r="BU283" s="19">
        <v>0.91810000000000003</v>
      </c>
      <c r="BV283" s="19">
        <v>0.86970000000000003</v>
      </c>
      <c r="BW283" s="19">
        <v>0.99250000000000005</v>
      </c>
      <c r="BX283" s="19">
        <v>0.3513</v>
      </c>
      <c r="BY283" s="19">
        <v>0.99280000000000002</v>
      </c>
      <c r="BZ283" s="19">
        <v>0.57279999999999998</v>
      </c>
      <c r="CA283" s="19">
        <v>1</v>
      </c>
      <c r="CB283" s="19">
        <v>0.57689999999999997</v>
      </c>
      <c r="CC283" s="19">
        <v>0.79749999999999999</v>
      </c>
      <c r="CD283" s="19">
        <v>0.48320000000000002</v>
      </c>
      <c r="CE283" s="19">
        <v>0.78500000000000003</v>
      </c>
      <c r="CF283" s="19">
        <v>1.5299999999999999E-2</v>
      </c>
      <c r="CG283" s="19">
        <v>0.18190000000000001</v>
      </c>
      <c r="CH283" s="19">
        <v>0.92169999999999996</v>
      </c>
      <c r="CI283" s="19">
        <v>0.99980000000000002</v>
      </c>
      <c r="CJ283" s="19">
        <v>0.58509999999999995</v>
      </c>
      <c r="CK283" s="19">
        <v>0.95420000000000005</v>
      </c>
      <c r="CL283" s="19">
        <v>0.61450000000000005</v>
      </c>
      <c r="CM283" s="19">
        <v>1</v>
      </c>
      <c r="CN283" s="19">
        <v>0.53680000000000005</v>
      </c>
      <c r="CO283" s="19">
        <v>1</v>
      </c>
      <c r="CP283" s="19">
        <v>8.7099999999999997E-2</v>
      </c>
      <c r="CQ283" s="19">
        <v>1</v>
      </c>
      <c r="CR283" s="19">
        <v>0</v>
      </c>
      <c r="CS283" s="19">
        <v>0</v>
      </c>
      <c r="CT283" s="19">
        <v>0.31190000000000001</v>
      </c>
      <c r="CU283" s="19">
        <v>0.59850000000000003</v>
      </c>
      <c r="CV283" s="19">
        <v>0.27729999999999999</v>
      </c>
      <c r="CW283" s="19">
        <v>0.13420000000000001</v>
      </c>
      <c r="CX283" s="19">
        <v>0.17549999999999999</v>
      </c>
      <c r="CY283" s="19">
        <v>0.1263</v>
      </c>
      <c r="CZ283" s="19">
        <v>0.26419999999999999</v>
      </c>
      <c r="DA283" s="19">
        <v>0.2676</v>
      </c>
      <c r="DB283" s="19">
        <v>0.85670000000000002</v>
      </c>
      <c r="DC283" s="19">
        <v>0.53810000000000002</v>
      </c>
      <c r="DD283" s="19">
        <v>0.92379999999999995</v>
      </c>
      <c r="DE283" s="19">
        <v>0.57699999999999996</v>
      </c>
      <c r="DF283" s="19">
        <v>0.74039999999999995</v>
      </c>
      <c r="DG283" s="19">
        <v>0.93500000000000005</v>
      </c>
      <c r="DH283" s="20"/>
      <c r="DI283" s="19">
        <v>1.0550999999999999</v>
      </c>
      <c r="DJ283" s="19">
        <v>0.47739999999999999</v>
      </c>
      <c r="DK283" s="19">
        <v>0.89890000000000003</v>
      </c>
      <c r="DL283" s="19">
        <v>0.60009999999999997</v>
      </c>
      <c r="DM283" s="19">
        <v>0.67530000000000001</v>
      </c>
      <c r="DN283" s="19">
        <v>0.88780000000000003</v>
      </c>
      <c r="DO283" s="19">
        <v>1.0542</v>
      </c>
      <c r="DP283" s="19">
        <v>0.98329999999999995</v>
      </c>
      <c r="DQ283" s="19">
        <v>1.5052000000000001</v>
      </c>
      <c r="DR283" s="19">
        <v>1.8181</v>
      </c>
      <c r="DS283" s="19">
        <v>0.68899999999999995</v>
      </c>
      <c r="DT283" s="19">
        <v>3.5129000000000001</v>
      </c>
      <c r="DU283" s="19">
        <v>4.5157999999999996</v>
      </c>
      <c r="DV283" s="19">
        <v>0.75370000000000004</v>
      </c>
      <c r="DW283" s="19">
        <v>2.5459000000000001</v>
      </c>
      <c r="DX283" s="19">
        <v>0.85629999999999995</v>
      </c>
      <c r="DY283" s="19">
        <v>1.0633999999999999</v>
      </c>
      <c r="DZ283" s="19">
        <v>0.55979999999999996</v>
      </c>
      <c r="EA283" s="19">
        <v>0.81079999999999997</v>
      </c>
      <c r="EB283" s="19">
        <v>0.91439999999999999</v>
      </c>
      <c r="EC283" s="19">
        <v>0.80969999999999998</v>
      </c>
      <c r="ED283" s="19">
        <v>0.71350000000000002</v>
      </c>
      <c r="EE283" s="19">
        <v>0.62809999999999999</v>
      </c>
      <c r="EF283" s="19">
        <v>0.70099999999999996</v>
      </c>
      <c r="EG283" s="19">
        <v>0.65400000000000003</v>
      </c>
      <c r="EH283" s="19">
        <v>0.58130000000000004</v>
      </c>
      <c r="EI283" s="19">
        <v>1.0824</v>
      </c>
      <c r="EJ283" s="19">
        <v>1.0409999999999999</v>
      </c>
      <c r="EK283" s="19">
        <v>0.89970000000000006</v>
      </c>
      <c r="EL283" s="19">
        <v>0.85560000000000003</v>
      </c>
      <c r="EM283" s="19">
        <v>0.67669999999999997</v>
      </c>
      <c r="EN283" s="19">
        <v>1.0617000000000001</v>
      </c>
      <c r="EO283" s="19">
        <v>1.3651</v>
      </c>
      <c r="EP283" s="18"/>
      <c r="EQ283" s="16">
        <v>100</v>
      </c>
      <c r="ER283" s="16">
        <v>40</v>
      </c>
      <c r="ES283" s="16">
        <v>100</v>
      </c>
      <c r="ET283" s="16">
        <v>80</v>
      </c>
      <c r="EU283" s="16">
        <v>80</v>
      </c>
      <c r="EV283" s="16">
        <v>80</v>
      </c>
      <c r="EW283" s="16">
        <v>100</v>
      </c>
      <c r="EX283" s="16">
        <v>80</v>
      </c>
      <c r="EY283" s="16">
        <v>100</v>
      </c>
      <c r="EZ283" s="16">
        <v>100</v>
      </c>
      <c r="FA283" s="16">
        <v>50</v>
      </c>
      <c r="FB283" s="16">
        <v>100</v>
      </c>
      <c r="FC283" s="16">
        <v>100</v>
      </c>
      <c r="FD283" s="16">
        <v>50</v>
      </c>
      <c r="FE283" s="16">
        <v>100</v>
      </c>
      <c r="FF283" s="16">
        <v>60</v>
      </c>
      <c r="FG283" s="16">
        <v>100</v>
      </c>
      <c r="FH283" s="16">
        <v>80</v>
      </c>
      <c r="FI283" s="16">
        <v>100</v>
      </c>
      <c r="FJ283" s="16">
        <v>80</v>
      </c>
      <c r="FK283" s="16">
        <v>100</v>
      </c>
      <c r="FL283" s="16">
        <v>80</v>
      </c>
      <c r="FM283" s="16">
        <v>60</v>
      </c>
      <c r="FN283" s="16">
        <v>80</v>
      </c>
      <c r="FO283" s="16">
        <v>40</v>
      </c>
      <c r="FP283" s="16">
        <v>100</v>
      </c>
      <c r="FQ283" s="16">
        <v>100</v>
      </c>
      <c r="FR283" s="16">
        <v>100</v>
      </c>
      <c r="FS283" s="16">
        <v>100</v>
      </c>
      <c r="FT283" s="16">
        <v>80</v>
      </c>
      <c r="FU283" s="16">
        <v>100</v>
      </c>
      <c r="FV283" s="16">
        <v>100</v>
      </c>
      <c r="FW283" s="16">
        <v>100</v>
      </c>
      <c r="FX283" s="18"/>
      <c r="FY283" s="17" t="s">
        <v>211</v>
      </c>
      <c r="FZ283" s="17" t="s">
        <v>1302</v>
      </c>
      <c r="GA283" s="16">
        <v>100015846</v>
      </c>
      <c r="GB283" s="16"/>
      <c r="GC283" s="16">
        <v>1602</v>
      </c>
      <c r="GD283" s="16">
        <v>510.45168000000001</v>
      </c>
    </row>
    <row r="284" spans="1:186" s="44" customFormat="1">
      <c r="A284" s="106"/>
      <c r="B284" s="27">
        <v>1369</v>
      </c>
      <c r="C284" s="159"/>
      <c r="D284" s="160"/>
      <c r="E284" s="17" t="s">
        <v>554</v>
      </c>
      <c r="F284" s="16" t="s">
        <v>2232</v>
      </c>
      <c r="G284" s="16">
        <v>57516</v>
      </c>
      <c r="H284" s="17"/>
      <c r="I284" s="30" t="s">
        <v>1779</v>
      </c>
      <c r="J284" s="26"/>
      <c r="K284" s="18"/>
      <c r="L284" s="21">
        <v>1</v>
      </c>
      <c r="M284" s="21">
        <v>1</v>
      </c>
      <c r="N284" s="21">
        <v>1</v>
      </c>
      <c r="O284" s="21">
        <v>1</v>
      </c>
      <c r="P284" s="21">
        <v>1</v>
      </c>
      <c r="Q284" s="21">
        <v>1</v>
      </c>
      <c r="R284" s="21">
        <v>1</v>
      </c>
      <c r="S284" s="21">
        <v>1</v>
      </c>
      <c r="T284" s="21">
        <v>1.0900000000000001</v>
      </c>
      <c r="U284" s="22">
        <v>2.0099999999999998</v>
      </c>
      <c r="V284" s="25">
        <v>0.78</v>
      </c>
      <c r="W284" s="21">
        <v>1.03</v>
      </c>
      <c r="X284" s="25">
        <v>0.62</v>
      </c>
      <c r="Y284" s="21">
        <v>0.92</v>
      </c>
      <c r="Z284" s="21">
        <v>1</v>
      </c>
      <c r="AA284" s="21">
        <v>1</v>
      </c>
      <c r="AB284" s="21">
        <v>1</v>
      </c>
      <c r="AC284" s="21">
        <v>1</v>
      </c>
      <c r="AD284" s="21">
        <v>1</v>
      </c>
      <c r="AE284" s="21">
        <v>1</v>
      </c>
      <c r="AF284" s="21">
        <v>1</v>
      </c>
      <c r="AG284" s="21">
        <v>1</v>
      </c>
      <c r="AH284" s="21">
        <v>1</v>
      </c>
      <c r="AI284" s="21">
        <v>1</v>
      </c>
      <c r="AJ284" s="21">
        <v>1</v>
      </c>
      <c r="AK284" s="24"/>
      <c r="AL284" s="21">
        <v>1</v>
      </c>
      <c r="AM284" s="21">
        <v>1</v>
      </c>
      <c r="AN284" s="22">
        <v>2.1800000000000002</v>
      </c>
      <c r="AO284" s="23">
        <v>1.76</v>
      </c>
      <c r="AP284" s="21">
        <v>1</v>
      </c>
      <c r="AQ284" s="21">
        <v>1</v>
      </c>
      <c r="AR284" s="21">
        <v>1</v>
      </c>
      <c r="AS284" s="18"/>
      <c r="AT284" s="19">
        <v>1</v>
      </c>
      <c r="AU284" s="19">
        <v>1</v>
      </c>
      <c r="AV284" s="19">
        <v>1</v>
      </c>
      <c r="AW284" s="19">
        <v>0.71840000000000004</v>
      </c>
      <c r="AX284" s="19">
        <v>1</v>
      </c>
      <c r="AY284" s="19">
        <v>1</v>
      </c>
      <c r="AZ284" s="19">
        <v>1</v>
      </c>
      <c r="BA284" s="19">
        <v>1</v>
      </c>
      <c r="BB284" s="19">
        <v>1</v>
      </c>
      <c r="BC284" s="19">
        <v>0.94030000000000002</v>
      </c>
      <c r="BD284" s="19">
        <v>1</v>
      </c>
      <c r="BE284" s="19">
        <v>0.98729999999999996</v>
      </c>
      <c r="BF284" s="19">
        <v>1</v>
      </c>
      <c r="BG284" s="19">
        <v>0.78990000000000005</v>
      </c>
      <c r="BH284" s="19">
        <v>1</v>
      </c>
      <c r="BI284" s="19">
        <v>0.39240000000000003</v>
      </c>
      <c r="BJ284" s="19">
        <v>0.4647</v>
      </c>
      <c r="BK284" s="19">
        <v>0.42799999999999999</v>
      </c>
      <c r="BL284" s="19">
        <v>4.4483999999999997E-9</v>
      </c>
      <c r="BM284" s="19">
        <v>1.7724E-6</v>
      </c>
      <c r="BN284" s="19">
        <v>1.12E-2</v>
      </c>
      <c r="BO284" s="19">
        <v>2.2800000000000001E-2</v>
      </c>
      <c r="BP284" s="19">
        <v>0.74390000000000001</v>
      </c>
      <c r="BQ284" s="19">
        <v>0.43540000000000001</v>
      </c>
      <c r="BR284" s="19">
        <v>5.9178000000000002E-5</v>
      </c>
      <c r="BS284" s="19">
        <v>2.8E-3</v>
      </c>
      <c r="BT284" s="19">
        <v>0.48820000000000002</v>
      </c>
      <c r="BU284" s="19">
        <v>0.99060000000000004</v>
      </c>
      <c r="BV284" s="19">
        <v>1</v>
      </c>
      <c r="BW284" s="19">
        <v>1</v>
      </c>
      <c r="BX284" s="19">
        <v>1</v>
      </c>
      <c r="BY284" s="19">
        <v>1</v>
      </c>
      <c r="BZ284" s="19">
        <v>1</v>
      </c>
      <c r="CA284" s="19">
        <v>1</v>
      </c>
      <c r="CB284" s="19">
        <v>1</v>
      </c>
      <c r="CC284" s="19">
        <v>0.87839999999999996</v>
      </c>
      <c r="CD284" s="19">
        <v>1</v>
      </c>
      <c r="CE284" s="19">
        <v>0.86029999999999995</v>
      </c>
      <c r="CF284" s="19">
        <v>1</v>
      </c>
      <c r="CG284" s="19">
        <v>0.88939999999999997</v>
      </c>
      <c r="CH284" s="19">
        <v>1</v>
      </c>
      <c r="CI284" s="19">
        <v>1</v>
      </c>
      <c r="CJ284" s="19">
        <v>1</v>
      </c>
      <c r="CK284" s="19">
        <v>1</v>
      </c>
      <c r="CL284" s="19">
        <v>1</v>
      </c>
      <c r="CM284" s="19">
        <v>1</v>
      </c>
      <c r="CN284" s="19">
        <v>1</v>
      </c>
      <c r="CO284" s="19">
        <v>1</v>
      </c>
      <c r="CP284" s="19">
        <v>1</v>
      </c>
      <c r="CQ284" s="19">
        <v>1</v>
      </c>
      <c r="CR284" s="19">
        <v>1.2140000000000001E-12</v>
      </c>
      <c r="CS284" s="19">
        <v>3.1E-14</v>
      </c>
      <c r="CT284" s="19"/>
      <c r="CU284" s="19"/>
      <c r="CV284" s="19"/>
      <c r="CW284" s="19"/>
      <c r="CX284" s="19">
        <v>1.7899999999999999E-2</v>
      </c>
      <c r="CY284" s="19">
        <v>3.0200000000000001E-2</v>
      </c>
      <c r="CZ284" s="19">
        <v>7.8600000000000003E-2</v>
      </c>
      <c r="DA284" s="19">
        <v>0.1391</v>
      </c>
      <c r="DB284" s="19"/>
      <c r="DC284" s="19"/>
      <c r="DD284" s="19"/>
      <c r="DE284" s="19"/>
      <c r="DF284" s="19"/>
      <c r="DG284" s="19"/>
      <c r="DH284" s="20"/>
      <c r="DI284" s="19">
        <v>0.54620000000000002</v>
      </c>
      <c r="DJ284" s="19">
        <v>0.54620000000000002</v>
      </c>
      <c r="DK284" s="19">
        <v>0.54620000000000002</v>
      </c>
      <c r="DL284" s="19">
        <v>0.54620000000000002</v>
      </c>
      <c r="DM284" s="19">
        <v>0.54620000000000002</v>
      </c>
      <c r="DN284" s="19">
        <v>0.54620000000000002</v>
      </c>
      <c r="DO284" s="19">
        <v>0.54620000000000002</v>
      </c>
      <c r="DP284" s="19">
        <v>0.54620000000000002</v>
      </c>
      <c r="DQ284" s="19">
        <v>0.54620000000000002</v>
      </c>
      <c r="DR284" s="19">
        <v>0.54620000000000002</v>
      </c>
      <c r="DS284" s="19">
        <v>0.54620000000000002</v>
      </c>
      <c r="DT284" s="19">
        <v>0.59409999999999996</v>
      </c>
      <c r="DU284" s="19">
        <v>1.1931</v>
      </c>
      <c r="DV284" s="19">
        <v>0.54620000000000002</v>
      </c>
      <c r="DW284" s="19">
        <v>0.93240000000000001</v>
      </c>
      <c r="DX284" s="19">
        <v>0.96109999999999995</v>
      </c>
      <c r="DY284" s="19">
        <v>0.54620000000000002</v>
      </c>
      <c r="DZ284" s="19">
        <v>0.59109999999999996</v>
      </c>
      <c r="EA284" s="19">
        <v>0.54620000000000002</v>
      </c>
      <c r="EB284" s="19">
        <v>0.54620000000000002</v>
      </c>
      <c r="EC284" s="19">
        <v>0.54620000000000002</v>
      </c>
      <c r="ED284" s="19">
        <v>0.54620000000000002</v>
      </c>
      <c r="EE284" s="19">
        <v>0.54620000000000002</v>
      </c>
      <c r="EF284" s="19">
        <v>0.54620000000000002</v>
      </c>
      <c r="EG284" s="19">
        <v>0.54620000000000002</v>
      </c>
      <c r="EH284" s="19">
        <v>0.54620000000000002</v>
      </c>
      <c r="EI284" s="19">
        <v>0.54620000000000002</v>
      </c>
      <c r="EJ284" s="19">
        <v>0.54620000000000002</v>
      </c>
      <c r="EK284" s="19">
        <v>0.54620000000000002</v>
      </c>
      <c r="EL284" s="19">
        <v>0.54620000000000002</v>
      </c>
      <c r="EM284" s="19">
        <v>0.54620000000000002</v>
      </c>
      <c r="EN284" s="19">
        <v>0.54620000000000002</v>
      </c>
      <c r="EO284" s="19">
        <v>0.54620000000000002</v>
      </c>
      <c r="EP284" s="18"/>
      <c r="EQ284" s="16">
        <v>0</v>
      </c>
      <c r="ER284" s="16">
        <v>0</v>
      </c>
      <c r="ES284" s="16">
        <v>0</v>
      </c>
      <c r="ET284" s="16">
        <v>0</v>
      </c>
      <c r="EU284" s="16">
        <v>0</v>
      </c>
      <c r="EV284" s="16">
        <v>0</v>
      </c>
      <c r="EW284" s="16">
        <v>0</v>
      </c>
      <c r="EX284" s="16">
        <v>0</v>
      </c>
      <c r="EY284" s="16">
        <v>0</v>
      </c>
      <c r="EZ284" s="16">
        <v>0</v>
      </c>
      <c r="FA284" s="16">
        <v>0</v>
      </c>
      <c r="FB284" s="16">
        <v>20</v>
      </c>
      <c r="FC284" s="16">
        <v>100</v>
      </c>
      <c r="FD284" s="16">
        <v>0</v>
      </c>
      <c r="FE284" s="16">
        <v>60</v>
      </c>
      <c r="FF284" s="16">
        <v>60</v>
      </c>
      <c r="FG284" s="16">
        <v>0</v>
      </c>
      <c r="FH284" s="16">
        <v>20</v>
      </c>
      <c r="FI284" s="16">
        <v>20</v>
      </c>
      <c r="FJ284" s="16">
        <v>0</v>
      </c>
      <c r="FK284" s="16">
        <v>0</v>
      </c>
      <c r="FL284" s="16">
        <v>0</v>
      </c>
      <c r="FM284" s="16">
        <v>0</v>
      </c>
      <c r="FN284" s="16">
        <v>0</v>
      </c>
      <c r="FO284" s="16">
        <v>0</v>
      </c>
      <c r="FP284" s="16">
        <v>0</v>
      </c>
      <c r="FQ284" s="16">
        <v>0</v>
      </c>
      <c r="FR284" s="16">
        <v>0</v>
      </c>
      <c r="FS284" s="16">
        <v>0</v>
      </c>
      <c r="FT284" s="16">
        <v>0</v>
      </c>
      <c r="FU284" s="16">
        <v>0</v>
      </c>
      <c r="FV284" s="16">
        <v>0</v>
      </c>
      <c r="FW284" s="16">
        <v>0</v>
      </c>
      <c r="FX284" s="18"/>
      <c r="FY284" s="17" t="s">
        <v>211</v>
      </c>
      <c r="FZ284" s="17" t="s">
        <v>1302</v>
      </c>
      <c r="GA284" s="16">
        <v>100015835</v>
      </c>
      <c r="GB284" s="16"/>
      <c r="GC284" s="16">
        <v>1649</v>
      </c>
      <c r="GD284" s="16">
        <v>540.49864000000002</v>
      </c>
    </row>
    <row r="285" spans="1:186" s="44" customFormat="1">
      <c r="A285" s="106"/>
      <c r="B285" s="27">
        <v>1374</v>
      </c>
      <c r="C285" s="159"/>
      <c r="D285" s="161" t="s">
        <v>1862</v>
      </c>
      <c r="E285" s="17" t="s">
        <v>563</v>
      </c>
      <c r="F285" s="16" t="s">
        <v>2229</v>
      </c>
      <c r="G285" s="16">
        <v>36747</v>
      </c>
      <c r="H285" s="30" t="s">
        <v>508</v>
      </c>
      <c r="I285" s="30" t="s">
        <v>2153</v>
      </c>
      <c r="J285" s="26">
        <v>134</v>
      </c>
      <c r="K285" s="18"/>
      <c r="L285" s="22">
        <v>1.32</v>
      </c>
      <c r="M285" s="21">
        <v>0.79</v>
      </c>
      <c r="N285" s="21">
        <v>0.99</v>
      </c>
      <c r="O285" s="21">
        <v>0.88</v>
      </c>
      <c r="P285" s="21">
        <v>1.1100000000000001</v>
      </c>
      <c r="Q285" s="21">
        <v>1.1100000000000001</v>
      </c>
      <c r="R285" s="21">
        <v>1.1499999999999999</v>
      </c>
      <c r="S285" s="25">
        <v>0.66</v>
      </c>
      <c r="T285" s="21">
        <v>1.06</v>
      </c>
      <c r="U285" s="21">
        <v>0.96</v>
      </c>
      <c r="V285" s="21">
        <v>1.07</v>
      </c>
      <c r="W285" s="23">
        <v>1.32</v>
      </c>
      <c r="X285" s="21">
        <v>0.92</v>
      </c>
      <c r="Y285" s="21">
        <v>0.98</v>
      </c>
      <c r="Z285" s="21">
        <v>0.92</v>
      </c>
      <c r="AA285" s="21">
        <v>1.1000000000000001</v>
      </c>
      <c r="AB285" s="21">
        <v>0.95</v>
      </c>
      <c r="AC285" s="23">
        <v>1.34</v>
      </c>
      <c r="AD285" s="21">
        <v>0.95</v>
      </c>
      <c r="AE285" s="21">
        <v>0.83</v>
      </c>
      <c r="AF285" s="21">
        <v>1.03</v>
      </c>
      <c r="AG285" s="21">
        <v>1.24</v>
      </c>
      <c r="AH285" s="21">
        <v>0.81</v>
      </c>
      <c r="AI285" s="21">
        <v>1</v>
      </c>
      <c r="AJ285" s="21">
        <v>0.74</v>
      </c>
      <c r="AK285" s="24"/>
      <c r="AL285" s="21">
        <v>1.25</v>
      </c>
      <c r="AM285" s="21">
        <v>0.89</v>
      </c>
      <c r="AN285" s="21">
        <v>0.85</v>
      </c>
      <c r="AO285" s="21">
        <v>1.5</v>
      </c>
      <c r="AP285" s="21">
        <v>1.21</v>
      </c>
      <c r="AQ285" s="21">
        <v>1</v>
      </c>
      <c r="AR285" s="21">
        <v>0.72</v>
      </c>
      <c r="AS285" s="18"/>
      <c r="AT285" s="19">
        <v>4.8399999999999999E-2</v>
      </c>
      <c r="AU285" s="19">
        <v>0.7147</v>
      </c>
      <c r="AV285" s="19">
        <v>0.12870000000000001</v>
      </c>
      <c r="AW285" s="19">
        <v>0.40110000000000001</v>
      </c>
      <c r="AX285" s="19">
        <v>0.71279999999999999</v>
      </c>
      <c r="AY285" s="19">
        <v>0.95960000000000001</v>
      </c>
      <c r="AZ285" s="19">
        <v>0.4909</v>
      </c>
      <c r="BA285" s="19">
        <v>1</v>
      </c>
      <c r="BB285" s="19">
        <v>0.42580000000000001</v>
      </c>
      <c r="BC285" s="19">
        <v>0.88219999999999998</v>
      </c>
      <c r="BD285" s="19">
        <v>0.43769999999999998</v>
      </c>
      <c r="BE285" s="19">
        <v>0.872</v>
      </c>
      <c r="BF285" s="19">
        <v>0.33510000000000001</v>
      </c>
      <c r="BG285" s="19">
        <v>0.52639999999999998</v>
      </c>
      <c r="BH285" s="19">
        <v>4.5999999999999999E-3</v>
      </c>
      <c r="BI285" s="19">
        <v>7.4999999999999997E-3</v>
      </c>
      <c r="BJ285" s="19">
        <v>0.62029999999999996</v>
      </c>
      <c r="BK285" s="19">
        <v>0.4904</v>
      </c>
      <c r="BL285" s="19">
        <v>0.6321</v>
      </c>
      <c r="BM285" s="19">
        <v>0.56089999999999995</v>
      </c>
      <c r="BN285" s="19">
        <v>0.54120000000000001</v>
      </c>
      <c r="BO285" s="19">
        <v>0.29780000000000001</v>
      </c>
      <c r="BP285" s="19">
        <v>6.7000000000000004E-2</v>
      </c>
      <c r="BQ285" s="19">
        <v>8.3000000000000004E-2</v>
      </c>
      <c r="BR285" s="19">
        <v>0.6724</v>
      </c>
      <c r="BS285" s="19">
        <v>0.81640000000000001</v>
      </c>
      <c r="BT285" s="19">
        <v>0.87309999999999999</v>
      </c>
      <c r="BU285" s="19">
        <v>1</v>
      </c>
      <c r="BV285" s="19">
        <v>0.50670000000000004</v>
      </c>
      <c r="BW285" s="19">
        <v>0.92520000000000002</v>
      </c>
      <c r="BX285" s="19">
        <v>0.46129999999999999</v>
      </c>
      <c r="BY285" s="19">
        <v>0.99280000000000002</v>
      </c>
      <c r="BZ285" s="19">
        <v>0.71089999999999998</v>
      </c>
      <c r="CA285" s="19">
        <v>1</v>
      </c>
      <c r="CB285" s="19">
        <v>5.5300000000000002E-2</v>
      </c>
      <c r="CC285" s="19">
        <v>0.48720000000000002</v>
      </c>
      <c r="CD285" s="19">
        <v>0.76290000000000002</v>
      </c>
      <c r="CE285" s="19">
        <v>0.81530000000000002</v>
      </c>
      <c r="CF285" s="19">
        <v>0.21479999999999999</v>
      </c>
      <c r="CG285" s="19">
        <v>0.57799999999999996</v>
      </c>
      <c r="CH285" s="19">
        <v>0.83409999999999995</v>
      </c>
      <c r="CI285" s="19">
        <v>0.99980000000000002</v>
      </c>
      <c r="CJ285" s="19">
        <v>0.12529999999999999</v>
      </c>
      <c r="CK285" s="19">
        <v>0.79400000000000004</v>
      </c>
      <c r="CL285" s="19">
        <v>0.11169999999999999</v>
      </c>
      <c r="CM285" s="19">
        <v>1</v>
      </c>
      <c r="CN285" s="19">
        <v>0.63700000000000001</v>
      </c>
      <c r="CO285" s="19">
        <v>1</v>
      </c>
      <c r="CP285" s="19">
        <v>0.1099</v>
      </c>
      <c r="CQ285" s="19">
        <v>1</v>
      </c>
      <c r="CR285" s="19">
        <v>1.8E-3</v>
      </c>
      <c r="CS285" s="19">
        <v>1.9307E-5</v>
      </c>
      <c r="CT285" s="19">
        <v>0.15670000000000001</v>
      </c>
      <c r="CU285" s="19">
        <v>0.50609999999999999</v>
      </c>
      <c r="CV285" s="19">
        <v>0.23480000000000001</v>
      </c>
      <c r="CW285" s="19">
        <v>0.11799999999999999</v>
      </c>
      <c r="CX285" s="19">
        <v>0.44890000000000002</v>
      </c>
      <c r="CY285" s="19">
        <v>0.23799999999999999</v>
      </c>
      <c r="CZ285" s="19">
        <v>0.1239</v>
      </c>
      <c r="DA285" s="19">
        <v>0.1842</v>
      </c>
      <c r="DB285" s="19">
        <v>0.1502</v>
      </c>
      <c r="DC285" s="19">
        <v>0.2346</v>
      </c>
      <c r="DD285" s="19">
        <v>0.93769999999999998</v>
      </c>
      <c r="DE285" s="19">
        <v>0.57940000000000003</v>
      </c>
      <c r="DF285" s="19">
        <v>0.66959999999999997</v>
      </c>
      <c r="DG285" s="19">
        <v>0.93500000000000005</v>
      </c>
      <c r="DH285" s="20"/>
      <c r="DI285" s="19">
        <v>0.94899999999999995</v>
      </c>
      <c r="DJ285" s="19">
        <v>1.2502</v>
      </c>
      <c r="DK285" s="19">
        <v>0.99180000000000001</v>
      </c>
      <c r="DL285" s="19">
        <v>0.97740000000000005</v>
      </c>
      <c r="DM285" s="19">
        <v>0.86429999999999996</v>
      </c>
      <c r="DN285" s="19">
        <v>0.96199999999999997</v>
      </c>
      <c r="DO285" s="19">
        <v>0.76839999999999997</v>
      </c>
      <c r="DP285" s="19">
        <v>1.0680000000000001</v>
      </c>
      <c r="DQ285" s="19">
        <v>1.232</v>
      </c>
      <c r="DR285" s="19">
        <v>0.81840000000000002</v>
      </c>
      <c r="DS285" s="19">
        <v>0.91869999999999996</v>
      </c>
      <c r="DT285" s="19">
        <v>0.86760000000000004</v>
      </c>
      <c r="DU285" s="19">
        <v>0.83089999999999997</v>
      </c>
      <c r="DV285" s="19">
        <v>0.98089999999999999</v>
      </c>
      <c r="DW285" s="19">
        <v>0.88719999999999999</v>
      </c>
      <c r="DX285" s="19">
        <v>1.1722999999999999</v>
      </c>
      <c r="DY285" s="19">
        <v>0.78380000000000005</v>
      </c>
      <c r="DZ285" s="19">
        <v>1.0762</v>
      </c>
      <c r="EA285" s="19">
        <v>1.0577000000000001</v>
      </c>
      <c r="EB285" s="19">
        <v>0.97250000000000003</v>
      </c>
      <c r="EC285" s="19">
        <v>0.80669999999999997</v>
      </c>
      <c r="ED285" s="19">
        <v>1.0651999999999999</v>
      </c>
      <c r="EE285" s="19">
        <v>1.0155000000000001</v>
      </c>
      <c r="EF285" s="19">
        <v>1.3572</v>
      </c>
      <c r="EG285" s="19">
        <v>1.2942</v>
      </c>
      <c r="EH285" s="19">
        <v>1.2945</v>
      </c>
      <c r="EI285" s="19">
        <v>1.0722</v>
      </c>
      <c r="EJ285" s="19">
        <v>1.1026</v>
      </c>
      <c r="EK285" s="19">
        <v>1.3701000000000001</v>
      </c>
      <c r="EL285" s="19">
        <v>1.1116999999999999</v>
      </c>
      <c r="EM285" s="19">
        <v>1.1080000000000001</v>
      </c>
      <c r="EN285" s="19">
        <v>0.82089999999999996</v>
      </c>
      <c r="EO285" s="19">
        <v>1.1403000000000001</v>
      </c>
      <c r="EP285" s="18"/>
      <c r="EQ285" s="16">
        <v>100</v>
      </c>
      <c r="ER285" s="16">
        <v>100</v>
      </c>
      <c r="ES285" s="16">
        <v>100</v>
      </c>
      <c r="ET285" s="16">
        <v>100</v>
      </c>
      <c r="EU285" s="16">
        <v>100</v>
      </c>
      <c r="EV285" s="16">
        <v>100</v>
      </c>
      <c r="EW285" s="16">
        <v>100</v>
      </c>
      <c r="EX285" s="16">
        <v>100</v>
      </c>
      <c r="EY285" s="16">
        <v>100</v>
      </c>
      <c r="EZ285" s="16">
        <v>100</v>
      </c>
      <c r="FA285" s="16">
        <v>100</v>
      </c>
      <c r="FB285" s="16">
        <v>100</v>
      </c>
      <c r="FC285" s="16">
        <v>100</v>
      </c>
      <c r="FD285" s="16">
        <v>100</v>
      </c>
      <c r="FE285" s="16">
        <v>100</v>
      </c>
      <c r="FF285" s="16">
        <v>100</v>
      </c>
      <c r="FG285" s="16">
        <v>100</v>
      </c>
      <c r="FH285" s="16">
        <v>100</v>
      </c>
      <c r="FI285" s="16">
        <v>100</v>
      </c>
      <c r="FJ285" s="16">
        <v>100</v>
      </c>
      <c r="FK285" s="16">
        <v>100</v>
      </c>
      <c r="FL285" s="16">
        <v>100</v>
      </c>
      <c r="FM285" s="16">
        <v>100</v>
      </c>
      <c r="FN285" s="16">
        <v>100</v>
      </c>
      <c r="FO285" s="16">
        <v>100</v>
      </c>
      <c r="FP285" s="16">
        <v>100</v>
      </c>
      <c r="FQ285" s="16">
        <v>100</v>
      </c>
      <c r="FR285" s="16">
        <v>100</v>
      </c>
      <c r="FS285" s="16">
        <v>100</v>
      </c>
      <c r="FT285" s="16">
        <v>100</v>
      </c>
      <c r="FU285" s="16">
        <v>100</v>
      </c>
      <c r="FV285" s="16">
        <v>100</v>
      </c>
      <c r="FW285" s="16">
        <v>100</v>
      </c>
      <c r="FX285" s="18"/>
      <c r="FY285" s="17" t="s">
        <v>211</v>
      </c>
      <c r="FZ285" s="17" t="s">
        <v>1862</v>
      </c>
      <c r="GA285" s="16">
        <v>100001662</v>
      </c>
      <c r="GB285" s="16" t="s">
        <v>2121</v>
      </c>
      <c r="GC285" s="16">
        <v>2052</v>
      </c>
      <c r="GD285" s="16">
        <v>146.11756</v>
      </c>
    </row>
    <row r="286" spans="1:186" s="44" customFormat="1">
      <c r="A286" s="106"/>
      <c r="B286" s="27">
        <v>1375</v>
      </c>
      <c r="C286" s="159"/>
      <c r="D286" s="160"/>
      <c r="E286" s="17" t="s">
        <v>1073</v>
      </c>
      <c r="F286" s="16" t="s">
        <v>2229</v>
      </c>
      <c r="G286" s="16">
        <v>15500</v>
      </c>
      <c r="H286" s="30" t="s">
        <v>1367</v>
      </c>
      <c r="I286" s="30" t="s">
        <v>356</v>
      </c>
      <c r="J286" s="26">
        <v>10917</v>
      </c>
      <c r="K286" s="18"/>
      <c r="L286" s="21">
        <v>0.98</v>
      </c>
      <c r="M286" s="21">
        <v>0.99</v>
      </c>
      <c r="N286" s="21">
        <v>1</v>
      </c>
      <c r="O286" s="21">
        <v>0.96</v>
      </c>
      <c r="P286" s="21">
        <v>1.08</v>
      </c>
      <c r="Q286" s="21">
        <v>1.02</v>
      </c>
      <c r="R286" s="21">
        <v>1.1200000000000001</v>
      </c>
      <c r="S286" s="29">
        <v>0.86</v>
      </c>
      <c r="T286" s="21">
        <v>0.89</v>
      </c>
      <c r="U286" s="21">
        <v>1.1599999999999999</v>
      </c>
      <c r="V286" s="21">
        <v>1.0900000000000001</v>
      </c>
      <c r="W286" s="21">
        <v>1</v>
      </c>
      <c r="X286" s="21">
        <v>0.91</v>
      </c>
      <c r="Y286" s="21">
        <v>0.89</v>
      </c>
      <c r="Z286" s="21">
        <v>0.91</v>
      </c>
      <c r="AA286" s="21">
        <v>1</v>
      </c>
      <c r="AB286" s="21">
        <v>1.03</v>
      </c>
      <c r="AC286" s="21">
        <v>1.17</v>
      </c>
      <c r="AD286" s="21">
        <v>0.99</v>
      </c>
      <c r="AE286" s="21">
        <v>1.1299999999999999</v>
      </c>
      <c r="AF286" s="21">
        <v>1.1000000000000001</v>
      </c>
      <c r="AG286" s="21">
        <v>0.95</v>
      </c>
      <c r="AH286" s="21">
        <v>0.9</v>
      </c>
      <c r="AI286" s="21">
        <v>1.1299999999999999</v>
      </c>
      <c r="AJ286" s="21">
        <v>0.92</v>
      </c>
      <c r="AK286" s="24"/>
      <c r="AL286" s="21">
        <v>1.01</v>
      </c>
      <c r="AM286" s="21">
        <v>1.07</v>
      </c>
      <c r="AN286" s="21">
        <v>1.27</v>
      </c>
      <c r="AO286" s="23">
        <v>1.25</v>
      </c>
      <c r="AP286" s="25">
        <v>0.87</v>
      </c>
      <c r="AQ286" s="21">
        <v>0.93</v>
      </c>
      <c r="AR286" s="21">
        <v>1.05</v>
      </c>
      <c r="AS286" s="18"/>
      <c r="AT286" s="19">
        <v>0.80859999999999999</v>
      </c>
      <c r="AU286" s="19">
        <v>0.99980000000000002</v>
      </c>
      <c r="AV286" s="19">
        <v>0.89870000000000005</v>
      </c>
      <c r="AW286" s="19">
        <v>0.69569999999999999</v>
      </c>
      <c r="AX286" s="19">
        <v>0.95640000000000003</v>
      </c>
      <c r="AY286" s="19">
        <v>1</v>
      </c>
      <c r="AZ286" s="19">
        <v>0.61299999999999999</v>
      </c>
      <c r="BA286" s="19">
        <v>1</v>
      </c>
      <c r="BB286" s="19">
        <v>0.35699999999999998</v>
      </c>
      <c r="BC286" s="19">
        <v>0.86929999999999996</v>
      </c>
      <c r="BD286" s="19">
        <v>0.9385</v>
      </c>
      <c r="BE286" s="19">
        <v>0.98729999999999996</v>
      </c>
      <c r="BF286" s="19">
        <v>0.16919999999999999</v>
      </c>
      <c r="BG286" s="19">
        <v>0.36</v>
      </c>
      <c r="BH286" s="19">
        <v>7.8799999999999995E-2</v>
      </c>
      <c r="BI286" s="19">
        <v>7.1099999999999997E-2</v>
      </c>
      <c r="BJ286" s="19">
        <v>0.2054</v>
      </c>
      <c r="BK286" s="19">
        <v>0.26040000000000002</v>
      </c>
      <c r="BL286" s="19">
        <v>0.11849999999999999</v>
      </c>
      <c r="BM286" s="19">
        <v>0.27629999999999999</v>
      </c>
      <c r="BN286" s="19">
        <v>0.28100000000000003</v>
      </c>
      <c r="BO286" s="19">
        <v>0.1913</v>
      </c>
      <c r="BP286" s="19">
        <v>0.93959999999999999</v>
      </c>
      <c r="BQ286" s="19">
        <v>0.49880000000000002</v>
      </c>
      <c r="BR286" s="19">
        <v>0.3306</v>
      </c>
      <c r="BS286" s="19">
        <v>0.60570000000000002</v>
      </c>
      <c r="BT286" s="19">
        <v>0.1847</v>
      </c>
      <c r="BU286" s="19">
        <v>0.96130000000000004</v>
      </c>
      <c r="BV286" s="19">
        <v>0.31369999999999998</v>
      </c>
      <c r="BW286" s="19">
        <v>0.86709999999999998</v>
      </c>
      <c r="BX286" s="19">
        <v>0.9657</v>
      </c>
      <c r="BY286" s="19">
        <v>0.99439999999999995</v>
      </c>
      <c r="BZ286" s="19">
        <v>0.82430000000000003</v>
      </c>
      <c r="CA286" s="19">
        <v>1</v>
      </c>
      <c r="CB286" s="19">
        <v>0.1166</v>
      </c>
      <c r="CC286" s="19">
        <v>0.57769999999999999</v>
      </c>
      <c r="CD286" s="19">
        <v>0.89290000000000003</v>
      </c>
      <c r="CE286" s="19">
        <v>0.84599999999999997</v>
      </c>
      <c r="CF286" s="19">
        <v>0.14410000000000001</v>
      </c>
      <c r="CG286" s="19">
        <v>0.50760000000000005</v>
      </c>
      <c r="CH286" s="19">
        <v>0.3281</v>
      </c>
      <c r="CI286" s="19">
        <v>0.99980000000000002</v>
      </c>
      <c r="CJ286" s="19">
        <v>0.56340000000000001</v>
      </c>
      <c r="CK286" s="19">
        <v>0.95420000000000005</v>
      </c>
      <c r="CL286" s="19">
        <v>0.247</v>
      </c>
      <c r="CM286" s="19">
        <v>1</v>
      </c>
      <c r="CN286" s="19">
        <v>0.18129999999999999</v>
      </c>
      <c r="CO286" s="19">
        <v>1</v>
      </c>
      <c r="CP286" s="19">
        <v>0.37530000000000002</v>
      </c>
      <c r="CQ286" s="19">
        <v>1</v>
      </c>
      <c r="CR286" s="19">
        <v>4.0000000000000002E-4</v>
      </c>
      <c r="CS286" s="19">
        <v>3.9732999999999997E-6</v>
      </c>
      <c r="CT286" s="19">
        <v>0.80430000000000001</v>
      </c>
      <c r="CU286" s="19">
        <v>0.76629999999999998</v>
      </c>
      <c r="CV286" s="19">
        <v>0.58760000000000001</v>
      </c>
      <c r="CW286" s="19">
        <v>0.218</v>
      </c>
      <c r="CX286" s="19">
        <v>0.13689999999999999</v>
      </c>
      <c r="CY286" s="19">
        <v>0.1105</v>
      </c>
      <c r="CZ286" s="19">
        <v>6.0600000000000001E-2</v>
      </c>
      <c r="DA286" s="19">
        <v>0.12</v>
      </c>
      <c r="DB286" s="19">
        <v>2.64E-2</v>
      </c>
      <c r="DC286" s="19">
        <v>8.8300000000000003E-2</v>
      </c>
      <c r="DD286" s="19">
        <v>0.43840000000000001</v>
      </c>
      <c r="DE286" s="19">
        <v>0.43969999999999998</v>
      </c>
      <c r="DF286" s="19">
        <v>0.72650000000000003</v>
      </c>
      <c r="DG286" s="19">
        <v>0.93500000000000005</v>
      </c>
      <c r="DH286" s="20"/>
      <c r="DI286" s="19">
        <v>1.0063</v>
      </c>
      <c r="DJ286" s="19">
        <v>0.98619999999999997</v>
      </c>
      <c r="DK286" s="19">
        <v>0.97209999999999996</v>
      </c>
      <c r="DL286" s="19">
        <v>0.97340000000000004</v>
      </c>
      <c r="DM286" s="19">
        <v>0.93069999999999997</v>
      </c>
      <c r="DN286" s="19">
        <v>1.0051000000000001</v>
      </c>
      <c r="DO286" s="19">
        <v>0.99329999999999996</v>
      </c>
      <c r="DP286" s="19">
        <v>1.0225</v>
      </c>
      <c r="DQ286" s="19">
        <v>1.1492</v>
      </c>
      <c r="DR286" s="19">
        <v>0.99109999999999998</v>
      </c>
      <c r="DS286" s="19">
        <v>0.92510000000000003</v>
      </c>
      <c r="DT286" s="19">
        <v>0.88449999999999995</v>
      </c>
      <c r="DU286" s="19">
        <v>1.0294000000000001</v>
      </c>
      <c r="DV286" s="19">
        <v>0.81340000000000001</v>
      </c>
      <c r="DW286" s="19">
        <v>1.125</v>
      </c>
      <c r="DX286" s="19">
        <v>1.1268</v>
      </c>
      <c r="DY286" s="19">
        <v>0.9012</v>
      </c>
      <c r="DZ286" s="19">
        <v>1.024</v>
      </c>
      <c r="EA286" s="19">
        <v>0.9103</v>
      </c>
      <c r="EB286" s="19">
        <v>0.82450000000000001</v>
      </c>
      <c r="EC286" s="19">
        <v>0.94730000000000003</v>
      </c>
      <c r="ED286" s="19">
        <v>0.82120000000000004</v>
      </c>
      <c r="EE286" s="19">
        <v>0.84470000000000001</v>
      </c>
      <c r="EF286" s="19">
        <v>0.98409999999999997</v>
      </c>
      <c r="EG286" s="19">
        <v>0.97140000000000004</v>
      </c>
      <c r="EH286" s="19">
        <v>1.0389999999999999</v>
      </c>
      <c r="EI286" s="19">
        <v>1.0956999999999999</v>
      </c>
      <c r="EJ286" s="19">
        <v>1.1998</v>
      </c>
      <c r="EK286" s="19">
        <v>1.1404000000000001</v>
      </c>
      <c r="EL286" s="19">
        <v>1.0255000000000001</v>
      </c>
      <c r="EM286" s="19">
        <v>1.1558999999999999</v>
      </c>
      <c r="EN286" s="19">
        <v>1.0651999999999999</v>
      </c>
      <c r="EO286" s="19">
        <v>1.0112000000000001</v>
      </c>
      <c r="EP286" s="18"/>
      <c r="EQ286" s="16">
        <v>100</v>
      </c>
      <c r="ER286" s="16">
        <v>100</v>
      </c>
      <c r="ES286" s="16">
        <v>100</v>
      </c>
      <c r="ET286" s="16">
        <v>100</v>
      </c>
      <c r="EU286" s="16">
        <v>100</v>
      </c>
      <c r="EV286" s="16">
        <v>100</v>
      </c>
      <c r="EW286" s="16">
        <v>100</v>
      </c>
      <c r="EX286" s="16">
        <v>100</v>
      </c>
      <c r="EY286" s="16">
        <v>100</v>
      </c>
      <c r="EZ286" s="16">
        <v>100</v>
      </c>
      <c r="FA286" s="16">
        <v>100</v>
      </c>
      <c r="FB286" s="16">
        <v>100</v>
      </c>
      <c r="FC286" s="16">
        <v>100</v>
      </c>
      <c r="FD286" s="16">
        <v>100</v>
      </c>
      <c r="FE286" s="16">
        <v>100</v>
      </c>
      <c r="FF286" s="16">
        <v>100</v>
      </c>
      <c r="FG286" s="16">
        <v>100</v>
      </c>
      <c r="FH286" s="16">
        <v>100</v>
      </c>
      <c r="FI286" s="16">
        <v>100</v>
      </c>
      <c r="FJ286" s="16">
        <v>100</v>
      </c>
      <c r="FK286" s="16">
        <v>100</v>
      </c>
      <c r="FL286" s="16">
        <v>100</v>
      </c>
      <c r="FM286" s="16">
        <v>100</v>
      </c>
      <c r="FN286" s="16">
        <v>100</v>
      </c>
      <c r="FO286" s="16">
        <v>100</v>
      </c>
      <c r="FP286" s="16">
        <v>100</v>
      </c>
      <c r="FQ286" s="16">
        <v>100</v>
      </c>
      <c r="FR286" s="16">
        <v>100</v>
      </c>
      <c r="FS286" s="16">
        <v>100</v>
      </c>
      <c r="FT286" s="16">
        <v>100</v>
      </c>
      <c r="FU286" s="16">
        <v>100</v>
      </c>
      <c r="FV286" s="16">
        <v>100</v>
      </c>
      <c r="FW286" s="16">
        <v>100</v>
      </c>
      <c r="FX286" s="18"/>
      <c r="FY286" s="17" t="s">
        <v>211</v>
      </c>
      <c r="FZ286" s="17" t="s">
        <v>1862</v>
      </c>
      <c r="GA286" s="16">
        <v>100000007</v>
      </c>
      <c r="GB286" s="16" t="s">
        <v>530</v>
      </c>
      <c r="GC286" s="16">
        <v>1978</v>
      </c>
      <c r="GD286" s="16">
        <v>162.11247</v>
      </c>
    </row>
    <row r="287" spans="1:186" s="44" customFormat="1">
      <c r="A287" s="106"/>
      <c r="B287" s="27">
        <v>1380</v>
      </c>
      <c r="C287" s="159"/>
      <c r="D287" s="32" t="s">
        <v>1230</v>
      </c>
      <c r="E287" s="17" t="s">
        <v>1607</v>
      </c>
      <c r="F287" s="16" t="s">
        <v>2231</v>
      </c>
      <c r="G287" s="16">
        <v>542</v>
      </c>
      <c r="H287" s="30" t="s">
        <v>375</v>
      </c>
      <c r="I287" s="30" t="s">
        <v>2179</v>
      </c>
      <c r="J287" s="26">
        <v>441</v>
      </c>
      <c r="K287" s="18"/>
      <c r="L287" s="21">
        <v>0.77</v>
      </c>
      <c r="M287" s="21">
        <v>1.45</v>
      </c>
      <c r="N287" s="21">
        <v>0.93</v>
      </c>
      <c r="O287" s="21">
        <v>1.3</v>
      </c>
      <c r="P287" s="21">
        <v>0.78</v>
      </c>
      <c r="Q287" s="21">
        <v>1.05</v>
      </c>
      <c r="R287" s="21">
        <v>0.85</v>
      </c>
      <c r="S287" s="22">
        <v>2.17</v>
      </c>
      <c r="T287" s="22">
        <v>2.0099999999999998</v>
      </c>
      <c r="U287" s="21">
        <v>0.99</v>
      </c>
      <c r="V287" s="25">
        <v>0.44</v>
      </c>
      <c r="W287" s="25">
        <v>0.45</v>
      </c>
      <c r="X287" s="21">
        <v>0.88</v>
      </c>
      <c r="Y287" s="21">
        <v>1.04</v>
      </c>
      <c r="Z287" s="21">
        <v>1.52</v>
      </c>
      <c r="AA287" s="21">
        <v>1.1499999999999999</v>
      </c>
      <c r="AB287" s="21">
        <v>1.21</v>
      </c>
      <c r="AC287" s="21">
        <v>0.97</v>
      </c>
      <c r="AD287" s="21">
        <v>0.93</v>
      </c>
      <c r="AE287" s="21">
        <v>0.83</v>
      </c>
      <c r="AF287" s="21">
        <v>0.98</v>
      </c>
      <c r="AG287" s="21">
        <v>0.64</v>
      </c>
      <c r="AH287" s="21">
        <v>1.04</v>
      </c>
      <c r="AI287" s="21">
        <v>1.1200000000000001</v>
      </c>
      <c r="AJ287" s="21">
        <v>1</v>
      </c>
      <c r="AK287" s="24"/>
      <c r="AL287" s="21">
        <v>0.95</v>
      </c>
      <c r="AM287" s="21">
        <v>1.63</v>
      </c>
      <c r="AN287" s="21">
        <v>2.44</v>
      </c>
      <c r="AO287" s="21">
        <v>0.6</v>
      </c>
      <c r="AP287" s="21">
        <v>1.1000000000000001</v>
      </c>
      <c r="AQ287" s="23">
        <v>1.68</v>
      </c>
      <c r="AR287" s="21">
        <v>1.01</v>
      </c>
      <c r="AS287" s="18"/>
      <c r="AT287" s="19">
        <v>0.25929999999999997</v>
      </c>
      <c r="AU287" s="19">
        <v>0.85160000000000002</v>
      </c>
      <c r="AV287" s="19">
        <v>0.127</v>
      </c>
      <c r="AW287" s="19">
        <v>0.40110000000000001</v>
      </c>
      <c r="AX287" s="19">
        <v>0.68169999999999997</v>
      </c>
      <c r="AY287" s="19">
        <v>0.95779999999999998</v>
      </c>
      <c r="AZ287" s="19">
        <v>0.27910000000000001</v>
      </c>
      <c r="BA287" s="19">
        <v>1</v>
      </c>
      <c r="BB287" s="19">
        <v>0.2482</v>
      </c>
      <c r="BC287" s="19">
        <v>0.83460000000000001</v>
      </c>
      <c r="BD287" s="19">
        <v>0.90780000000000005</v>
      </c>
      <c r="BE287" s="19">
        <v>0.98729999999999996</v>
      </c>
      <c r="BF287" s="19">
        <v>0.76500000000000001</v>
      </c>
      <c r="BG287" s="19">
        <v>0.73360000000000003</v>
      </c>
      <c r="BH287" s="19">
        <v>6.0000000000000001E-3</v>
      </c>
      <c r="BI287" s="19">
        <v>9.4000000000000004E-3</v>
      </c>
      <c r="BJ287" s="19">
        <v>8.3000000000000001E-3</v>
      </c>
      <c r="BK287" s="19">
        <v>2.3099999999999999E-2</v>
      </c>
      <c r="BL287" s="19">
        <v>0.85129999999999995</v>
      </c>
      <c r="BM287" s="19">
        <v>0.64119999999999999</v>
      </c>
      <c r="BN287" s="19">
        <v>2E-3</v>
      </c>
      <c r="BO287" s="19">
        <v>6.8999999999999999E-3</v>
      </c>
      <c r="BP287" s="19">
        <v>7.9000000000000008E-3</v>
      </c>
      <c r="BQ287" s="19">
        <v>1.7500000000000002E-2</v>
      </c>
      <c r="BR287" s="19">
        <v>0.50949999999999995</v>
      </c>
      <c r="BS287" s="19">
        <v>0.72970000000000002</v>
      </c>
      <c r="BT287" s="19">
        <v>0.90790000000000004</v>
      </c>
      <c r="BU287" s="19">
        <v>1</v>
      </c>
      <c r="BV287" s="19">
        <v>0.1008</v>
      </c>
      <c r="BW287" s="19">
        <v>0.61339999999999995</v>
      </c>
      <c r="BX287" s="19">
        <v>0.59670000000000001</v>
      </c>
      <c r="BY287" s="19">
        <v>0.99280000000000002</v>
      </c>
      <c r="BZ287" s="19">
        <v>0.38440000000000002</v>
      </c>
      <c r="CA287" s="19">
        <v>1</v>
      </c>
      <c r="CB287" s="19">
        <v>0.94440000000000002</v>
      </c>
      <c r="CC287" s="19">
        <v>0.87839999999999996</v>
      </c>
      <c r="CD287" s="19">
        <v>0.67310000000000003</v>
      </c>
      <c r="CE287" s="19">
        <v>0.81120000000000003</v>
      </c>
      <c r="CF287" s="19">
        <v>0.50560000000000005</v>
      </c>
      <c r="CG287" s="19">
        <v>0.7379</v>
      </c>
      <c r="CH287" s="19">
        <v>0.63949999999999996</v>
      </c>
      <c r="CI287" s="19">
        <v>0.99980000000000002</v>
      </c>
      <c r="CJ287" s="19">
        <v>0.18609999999999999</v>
      </c>
      <c r="CK287" s="19">
        <v>0.79400000000000004</v>
      </c>
      <c r="CL287" s="19">
        <v>0.99250000000000005</v>
      </c>
      <c r="CM287" s="19">
        <v>1</v>
      </c>
      <c r="CN287" s="19">
        <v>0.59489999999999998</v>
      </c>
      <c r="CO287" s="19">
        <v>1</v>
      </c>
      <c r="CP287" s="19">
        <v>0.8992</v>
      </c>
      <c r="CQ287" s="19">
        <v>1</v>
      </c>
      <c r="CR287" s="19">
        <v>1.711E-11</v>
      </c>
      <c r="CS287" s="19">
        <v>3.6899999999999999E-13</v>
      </c>
      <c r="CT287" s="19">
        <v>0.89880000000000004</v>
      </c>
      <c r="CU287" s="19">
        <v>0.77890000000000004</v>
      </c>
      <c r="CV287" s="19">
        <v>0.31990000000000002</v>
      </c>
      <c r="CW287" s="19">
        <v>0.14449999999999999</v>
      </c>
      <c r="CX287" s="19">
        <v>0.1094</v>
      </c>
      <c r="CY287" s="19">
        <v>9.5100000000000004E-2</v>
      </c>
      <c r="CZ287" s="19">
        <v>0.15959999999999999</v>
      </c>
      <c r="DA287" s="19">
        <v>0.20269999999999999</v>
      </c>
      <c r="DB287" s="19">
        <v>0.83199999999999996</v>
      </c>
      <c r="DC287" s="19">
        <v>0.53490000000000004</v>
      </c>
      <c r="DD287" s="19">
        <v>6.6400000000000001E-2</v>
      </c>
      <c r="DE287" s="19">
        <v>0.22539999999999999</v>
      </c>
      <c r="DF287" s="19">
        <v>0.96989999999999998</v>
      </c>
      <c r="DG287" s="19">
        <v>0.96350000000000002</v>
      </c>
      <c r="DH287" s="20"/>
      <c r="DI287" s="19">
        <v>0.95569999999999999</v>
      </c>
      <c r="DJ287" s="19">
        <v>0.74</v>
      </c>
      <c r="DK287" s="19">
        <v>1.0722</v>
      </c>
      <c r="DL287" s="19">
        <v>0.99409999999999998</v>
      </c>
      <c r="DM287" s="19">
        <v>1.2925</v>
      </c>
      <c r="DN287" s="19">
        <v>1.0068999999999999</v>
      </c>
      <c r="DO287" s="19">
        <v>1.0629999999999999</v>
      </c>
      <c r="DP287" s="19">
        <v>1.0604</v>
      </c>
      <c r="DQ287" s="19">
        <v>0.89970000000000006</v>
      </c>
      <c r="DR287" s="19">
        <v>1.9556</v>
      </c>
      <c r="DS287" s="19">
        <v>1.1980999999999999</v>
      </c>
      <c r="DT287" s="19">
        <v>3.9314</v>
      </c>
      <c r="DU287" s="19">
        <v>3.8932000000000002</v>
      </c>
      <c r="DV287" s="19">
        <v>1.5971</v>
      </c>
      <c r="DW287" s="19">
        <v>1.7295</v>
      </c>
      <c r="DX287" s="19">
        <v>0.77429999999999999</v>
      </c>
      <c r="DY287" s="19">
        <v>1.2925</v>
      </c>
      <c r="DZ287" s="19">
        <v>0.68169999999999997</v>
      </c>
      <c r="EA287" s="19">
        <v>0.70920000000000005</v>
      </c>
      <c r="EB287" s="19">
        <v>1.0768</v>
      </c>
      <c r="EC287" s="19">
        <v>0.97799999999999998</v>
      </c>
      <c r="ED287" s="19">
        <v>1.2393000000000001</v>
      </c>
      <c r="EE287" s="19">
        <v>1.4941</v>
      </c>
      <c r="EF287" s="19">
        <v>1.4545999999999999</v>
      </c>
      <c r="EG287" s="19">
        <v>1.3542000000000001</v>
      </c>
      <c r="EH287" s="19">
        <v>0.80600000000000005</v>
      </c>
      <c r="EI287" s="19">
        <v>1.1208</v>
      </c>
      <c r="EJ287" s="19">
        <v>1.093</v>
      </c>
      <c r="EK287" s="19">
        <v>0.6996</v>
      </c>
      <c r="EL287" s="19">
        <v>0.72440000000000004</v>
      </c>
      <c r="EM287" s="19">
        <v>0.80830000000000002</v>
      </c>
      <c r="EN287" s="19">
        <v>0.80669999999999997</v>
      </c>
      <c r="EO287" s="19">
        <v>0.80089999999999995</v>
      </c>
      <c r="EP287" s="18"/>
      <c r="EQ287" s="16">
        <v>100</v>
      </c>
      <c r="ER287" s="16">
        <v>100</v>
      </c>
      <c r="ES287" s="16">
        <v>100</v>
      </c>
      <c r="ET287" s="16">
        <v>100</v>
      </c>
      <c r="EU287" s="16">
        <v>100</v>
      </c>
      <c r="EV287" s="16">
        <v>100</v>
      </c>
      <c r="EW287" s="16">
        <v>100</v>
      </c>
      <c r="EX287" s="16">
        <v>100</v>
      </c>
      <c r="EY287" s="16">
        <v>100</v>
      </c>
      <c r="EZ287" s="16">
        <v>100</v>
      </c>
      <c r="FA287" s="16">
        <v>100</v>
      </c>
      <c r="FB287" s="16">
        <v>100</v>
      </c>
      <c r="FC287" s="16">
        <v>100</v>
      </c>
      <c r="FD287" s="16">
        <v>100</v>
      </c>
      <c r="FE287" s="16">
        <v>100</v>
      </c>
      <c r="FF287" s="16">
        <v>100</v>
      </c>
      <c r="FG287" s="16">
        <v>100</v>
      </c>
      <c r="FH287" s="16">
        <v>100</v>
      </c>
      <c r="FI287" s="16">
        <v>100</v>
      </c>
      <c r="FJ287" s="16">
        <v>100</v>
      </c>
      <c r="FK287" s="16">
        <v>100</v>
      </c>
      <c r="FL287" s="16">
        <v>100</v>
      </c>
      <c r="FM287" s="16">
        <v>100</v>
      </c>
      <c r="FN287" s="16">
        <v>100</v>
      </c>
      <c r="FO287" s="16">
        <v>100</v>
      </c>
      <c r="FP287" s="16">
        <v>100</v>
      </c>
      <c r="FQ287" s="16">
        <v>100</v>
      </c>
      <c r="FR287" s="16">
        <v>100</v>
      </c>
      <c r="FS287" s="16">
        <v>100</v>
      </c>
      <c r="FT287" s="16">
        <v>80</v>
      </c>
      <c r="FU287" s="16">
        <v>100</v>
      </c>
      <c r="FV287" s="16">
        <v>100</v>
      </c>
      <c r="FW287" s="16">
        <v>100</v>
      </c>
      <c r="FX287" s="18"/>
      <c r="FY287" s="17" t="s">
        <v>211</v>
      </c>
      <c r="FZ287" s="17" t="s">
        <v>1230</v>
      </c>
      <c r="GA287" s="16">
        <v>254</v>
      </c>
      <c r="GB287" s="16" t="s">
        <v>359</v>
      </c>
      <c r="GC287" s="16">
        <v>1443.3</v>
      </c>
      <c r="GD287" s="16">
        <v>103.04007</v>
      </c>
    </row>
    <row r="288" spans="1:186" s="44" customFormat="1">
      <c r="A288" s="106"/>
      <c r="B288" s="27">
        <v>1394</v>
      </c>
      <c r="C288" s="159"/>
      <c r="D288" s="161" t="s">
        <v>850</v>
      </c>
      <c r="E288" s="17" t="s">
        <v>1872</v>
      </c>
      <c r="F288" s="16" t="s">
        <v>2230</v>
      </c>
      <c r="G288" s="16">
        <v>22036</v>
      </c>
      <c r="H288" s="17"/>
      <c r="I288" s="30" t="s">
        <v>952</v>
      </c>
      <c r="J288" s="26">
        <v>94180</v>
      </c>
      <c r="K288" s="18"/>
      <c r="L288" s="21">
        <v>0.92</v>
      </c>
      <c r="M288" s="21">
        <v>1.05</v>
      </c>
      <c r="N288" s="21">
        <v>0.9</v>
      </c>
      <c r="O288" s="21">
        <v>1.08</v>
      </c>
      <c r="P288" s="21">
        <v>0.97</v>
      </c>
      <c r="Q288" s="21">
        <v>1.06</v>
      </c>
      <c r="R288" s="21">
        <v>1.07</v>
      </c>
      <c r="S288" s="25">
        <v>0.53</v>
      </c>
      <c r="T288" s="21">
        <v>0.87</v>
      </c>
      <c r="U288" s="21">
        <v>0.85</v>
      </c>
      <c r="V288" s="21">
        <v>1.26</v>
      </c>
      <c r="W288" s="22">
        <v>1.42</v>
      </c>
      <c r="X288" s="21">
        <v>1.17</v>
      </c>
      <c r="Y288" s="21">
        <v>0.94</v>
      </c>
      <c r="Z288" s="21">
        <v>1.05</v>
      </c>
      <c r="AA288" s="21">
        <v>1.02</v>
      </c>
      <c r="AB288" s="21">
        <v>0.74</v>
      </c>
      <c r="AC288" s="22">
        <v>1.8</v>
      </c>
      <c r="AD288" s="25">
        <v>0.51</v>
      </c>
      <c r="AE288" s="21">
        <v>1.1200000000000001</v>
      </c>
      <c r="AF288" s="21">
        <v>0.98</v>
      </c>
      <c r="AG288" s="21">
        <v>1.24</v>
      </c>
      <c r="AH288" s="21">
        <v>0.97</v>
      </c>
      <c r="AI288" s="21">
        <v>0.85</v>
      </c>
      <c r="AJ288" s="21">
        <v>1.08</v>
      </c>
      <c r="AK288" s="24"/>
      <c r="AL288" s="21">
        <v>1.1399999999999999</v>
      </c>
      <c r="AM288" s="25">
        <v>0.56999999999999995</v>
      </c>
      <c r="AN288" s="25">
        <v>0.42</v>
      </c>
      <c r="AO288" s="21">
        <v>0.83</v>
      </c>
      <c r="AP288" s="21">
        <v>1.26</v>
      </c>
      <c r="AQ288" s="21">
        <v>0.62</v>
      </c>
      <c r="AR288" s="21">
        <v>0.74</v>
      </c>
      <c r="AS288" s="18"/>
      <c r="AT288" s="19">
        <v>0.66200000000000003</v>
      </c>
      <c r="AU288" s="19">
        <v>0.98860000000000003</v>
      </c>
      <c r="AV288" s="19">
        <v>0.72850000000000004</v>
      </c>
      <c r="AW288" s="19">
        <v>0.65180000000000005</v>
      </c>
      <c r="AX288" s="19">
        <v>0.59060000000000001</v>
      </c>
      <c r="AY288" s="19">
        <v>0.95409999999999995</v>
      </c>
      <c r="AZ288" s="19">
        <v>0.69240000000000002</v>
      </c>
      <c r="BA288" s="19">
        <v>1</v>
      </c>
      <c r="BB288" s="19">
        <v>0.75900000000000001</v>
      </c>
      <c r="BC288" s="19">
        <v>0.91759999999999997</v>
      </c>
      <c r="BD288" s="19">
        <v>0.67679999999999996</v>
      </c>
      <c r="BE288" s="19">
        <v>0.94750000000000001</v>
      </c>
      <c r="BF288" s="19">
        <v>0.8881</v>
      </c>
      <c r="BG288" s="19">
        <v>0.77410000000000001</v>
      </c>
      <c r="BH288" s="19">
        <v>1.9E-3</v>
      </c>
      <c r="BI288" s="19">
        <v>3.7000000000000002E-3</v>
      </c>
      <c r="BJ288" s="19">
        <v>0.42959999999999998</v>
      </c>
      <c r="BK288" s="19">
        <v>0.40899999999999997</v>
      </c>
      <c r="BL288" s="19">
        <v>0.26229999999999998</v>
      </c>
      <c r="BM288" s="19">
        <v>0.40039999999999998</v>
      </c>
      <c r="BN288" s="19">
        <v>0.34670000000000001</v>
      </c>
      <c r="BO288" s="19">
        <v>0.2228</v>
      </c>
      <c r="BP288" s="19">
        <v>9.7999999999999997E-3</v>
      </c>
      <c r="BQ288" s="19">
        <v>2.01E-2</v>
      </c>
      <c r="BR288" s="19">
        <v>0.4733</v>
      </c>
      <c r="BS288" s="19">
        <v>0.7117</v>
      </c>
      <c r="BT288" s="19">
        <v>0.83609999999999995</v>
      </c>
      <c r="BU288" s="19">
        <v>1</v>
      </c>
      <c r="BV288" s="19">
        <v>0.87539999999999996</v>
      </c>
      <c r="BW288" s="19">
        <v>0.99250000000000005</v>
      </c>
      <c r="BX288" s="19">
        <v>0.96079999999999999</v>
      </c>
      <c r="BY288" s="19">
        <v>0.99439999999999995</v>
      </c>
      <c r="BZ288" s="19">
        <v>0.1396</v>
      </c>
      <c r="CA288" s="19">
        <v>1</v>
      </c>
      <c r="CB288" s="19">
        <v>4.0000000000000001E-3</v>
      </c>
      <c r="CC288" s="19">
        <v>0.18959999999999999</v>
      </c>
      <c r="CD288" s="19">
        <v>2.9999999999999997E-4</v>
      </c>
      <c r="CE288" s="19">
        <v>4.7300000000000002E-2</v>
      </c>
      <c r="CF288" s="19">
        <v>0.28549999999999998</v>
      </c>
      <c r="CG288" s="19">
        <v>0.64800000000000002</v>
      </c>
      <c r="CH288" s="19">
        <v>0.77039999999999997</v>
      </c>
      <c r="CI288" s="19">
        <v>0.99980000000000002</v>
      </c>
      <c r="CJ288" s="19">
        <v>0.26910000000000001</v>
      </c>
      <c r="CK288" s="19">
        <v>0.84760000000000002</v>
      </c>
      <c r="CL288" s="19">
        <v>0.93259999999999998</v>
      </c>
      <c r="CM288" s="19">
        <v>1</v>
      </c>
      <c r="CN288" s="19">
        <v>0.39800000000000002</v>
      </c>
      <c r="CO288" s="19">
        <v>1</v>
      </c>
      <c r="CP288" s="19">
        <v>0.63019999999999998</v>
      </c>
      <c r="CQ288" s="19">
        <v>1</v>
      </c>
      <c r="CR288" s="19">
        <v>1.0652E-7</v>
      </c>
      <c r="CS288" s="19">
        <v>1.5532E-9</v>
      </c>
      <c r="CT288" s="19">
        <v>0.52059999999999995</v>
      </c>
      <c r="CU288" s="19">
        <v>0.68389999999999995</v>
      </c>
      <c r="CV288" s="19">
        <v>7.4000000000000003E-3</v>
      </c>
      <c r="CW288" s="19">
        <v>1.18E-2</v>
      </c>
      <c r="CX288" s="19">
        <v>2.0199999999999999E-2</v>
      </c>
      <c r="CY288" s="19">
        <v>3.2300000000000002E-2</v>
      </c>
      <c r="CZ288" s="19">
        <v>0.48859999999999998</v>
      </c>
      <c r="DA288" s="19">
        <v>0.3649</v>
      </c>
      <c r="DB288" s="19">
        <v>0.16439999999999999</v>
      </c>
      <c r="DC288" s="19">
        <v>0.2442</v>
      </c>
      <c r="DD288" s="19">
        <v>0.20549999999999999</v>
      </c>
      <c r="DE288" s="19">
        <v>0.35310000000000002</v>
      </c>
      <c r="DF288" s="19">
        <v>0.31359999999999999</v>
      </c>
      <c r="DG288" s="19">
        <v>0.93500000000000005</v>
      </c>
      <c r="DH288" s="20"/>
      <c r="DI288" s="19">
        <v>1.2717000000000001</v>
      </c>
      <c r="DJ288" s="19">
        <v>1.165</v>
      </c>
      <c r="DK288" s="19">
        <v>1.2273000000000001</v>
      </c>
      <c r="DL288" s="19">
        <v>1.1068</v>
      </c>
      <c r="DM288" s="19">
        <v>1.1941999999999999</v>
      </c>
      <c r="DN288" s="19">
        <v>1.1552</v>
      </c>
      <c r="DO288" s="19">
        <v>1.0176000000000001</v>
      </c>
      <c r="DP288" s="19">
        <v>1.2235</v>
      </c>
      <c r="DQ288" s="19">
        <v>1.3072999999999999</v>
      </c>
      <c r="DR288" s="19">
        <v>0.6966</v>
      </c>
      <c r="DS288" s="19">
        <v>1.2277</v>
      </c>
      <c r="DT288" s="19">
        <v>0.60840000000000005</v>
      </c>
      <c r="DU288" s="19">
        <v>0.51980000000000004</v>
      </c>
      <c r="DV288" s="19">
        <v>1.234</v>
      </c>
      <c r="DW288" s="19">
        <v>0.65690000000000004</v>
      </c>
      <c r="DX288" s="19">
        <v>0.93310000000000004</v>
      </c>
      <c r="DY288" s="19">
        <v>1.1302000000000001</v>
      </c>
      <c r="DZ288" s="19">
        <v>1.0911</v>
      </c>
      <c r="EA288" s="19">
        <v>1.0309999999999999</v>
      </c>
      <c r="EB288" s="19">
        <v>1.0789</v>
      </c>
      <c r="EC288" s="19">
        <v>0.85419999999999996</v>
      </c>
      <c r="ED288" s="19">
        <v>1.0961000000000001</v>
      </c>
      <c r="EE288" s="19">
        <v>0.81589999999999996</v>
      </c>
      <c r="EF288" s="19">
        <v>1.4661999999999999</v>
      </c>
      <c r="EG288" s="19">
        <v>0.75339999999999996</v>
      </c>
      <c r="EH288" s="19">
        <v>1.2162999999999999</v>
      </c>
      <c r="EI288" s="19">
        <v>0.84650000000000003</v>
      </c>
      <c r="EJ288" s="19">
        <v>0.82850000000000001</v>
      </c>
      <c r="EK288" s="19">
        <v>1.0278</v>
      </c>
      <c r="EL288" s="19">
        <v>0.99790000000000001</v>
      </c>
      <c r="EM288" s="19">
        <v>0.84360000000000002</v>
      </c>
      <c r="EN288" s="19">
        <v>0.9113</v>
      </c>
      <c r="EO288" s="19">
        <v>1.2245999999999999</v>
      </c>
      <c r="EP288" s="18"/>
      <c r="EQ288" s="16">
        <v>100</v>
      </c>
      <c r="ER288" s="16">
        <v>100</v>
      </c>
      <c r="ES288" s="16">
        <v>100</v>
      </c>
      <c r="ET288" s="16">
        <v>100</v>
      </c>
      <c r="EU288" s="16">
        <v>100</v>
      </c>
      <c r="EV288" s="16">
        <v>100</v>
      </c>
      <c r="EW288" s="16">
        <v>100</v>
      </c>
      <c r="EX288" s="16">
        <v>100</v>
      </c>
      <c r="EY288" s="16">
        <v>100</v>
      </c>
      <c r="EZ288" s="16">
        <v>100</v>
      </c>
      <c r="FA288" s="16">
        <v>100</v>
      </c>
      <c r="FB288" s="16">
        <v>100</v>
      </c>
      <c r="FC288" s="16">
        <v>100</v>
      </c>
      <c r="FD288" s="16">
        <v>100</v>
      </c>
      <c r="FE288" s="16">
        <v>80</v>
      </c>
      <c r="FF288" s="16">
        <v>100</v>
      </c>
      <c r="FG288" s="16">
        <v>100</v>
      </c>
      <c r="FH288" s="16">
        <v>100</v>
      </c>
      <c r="FI288" s="16">
        <v>100</v>
      </c>
      <c r="FJ288" s="16">
        <v>100</v>
      </c>
      <c r="FK288" s="16">
        <v>100</v>
      </c>
      <c r="FL288" s="16">
        <v>100</v>
      </c>
      <c r="FM288" s="16">
        <v>100</v>
      </c>
      <c r="FN288" s="16">
        <v>100</v>
      </c>
      <c r="FO288" s="16">
        <v>80</v>
      </c>
      <c r="FP288" s="16">
        <v>100</v>
      </c>
      <c r="FQ288" s="16">
        <v>100</v>
      </c>
      <c r="FR288" s="16">
        <v>100</v>
      </c>
      <c r="FS288" s="16">
        <v>100</v>
      </c>
      <c r="FT288" s="16">
        <v>100</v>
      </c>
      <c r="FU288" s="16">
        <v>100</v>
      </c>
      <c r="FV288" s="16">
        <v>100</v>
      </c>
      <c r="FW288" s="16">
        <v>100</v>
      </c>
      <c r="FX288" s="18"/>
      <c r="FY288" s="17" t="s">
        <v>211</v>
      </c>
      <c r="FZ288" s="17" t="s">
        <v>850</v>
      </c>
      <c r="GA288" s="16">
        <v>100000743</v>
      </c>
      <c r="GB288" s="16" t="s">
        <v>727</v>
      </c>
      <c r="GC288" s="16">
        <v>3736.8</v>
      </c>
      <c r="GD288" s="16">
        <v>159.10265999999999</v>
      </c>
    </row>
    <row r="289" spans="1:186" s="44" customFormat="1">
      <c r="A289" s="106"/>
      <c r="B289" s="27">
        <v>1395</v>
      </c>
      <c r="C289" s="159"/>
      <c r="D289" s="159"/>
      <c r="E289" s="17" t="s">
        <v>132</v>
      </c>
      <c r="F289" s="16" t="s">
        <v>2230</v>
      </c>
      <c r="G289" s="16">
        <v>42489</v>
      </c>
      <c r="H289" s="17"/>
      <c r="I289" s="17"/>
      <c r="J289" s="26">
        <v>21488</v>
      </c>
      <c r="K289" s="18"/>
      <c r="L289" s="21">
        <v>0.95</v>
      </c>
      <c r="M289" s="21">
        <v>0.79</v>
      </c>
      <c r="N289" s="21">
        <v>1.1499999999999999</v>
      </c>
      <c r="O289" s="21">
        <v>0.91</v>
      </c>
      <c r="P289" s="21">
        <v>1.23</v>
      </c>
      <c r="Q289" s="21">
        <v>1.04</v>
      </c>
      <c r="R289" s="21">
        <v>0.99</v>
      </c>
      <c r="S289" s="21">
        <v>0.79</v>
      </c>
      <c r="T289" s="21">
        <v>0.92</v>
      </c>
      <c r="U289" s="21">
        <v>0.9</v>
      </c>
      <c r="V289" s="21">
        <v>0.89</v>
      </c>
      <c r="W289" s="23">
        <v>1.51</v>
      </c>
      <c r="X289" s="21">
        <v>1.21</v>
      </c>
      <c r="Y289" s="21">
        <v>1.24</v>
      </c>
      <c r="Z289" s="21">
        <v>0.89</v>
      </c>
      <c r="AA289" s="21">
        <v>0.76</v>
      </c>
      <c r="AB289" s="21">
        <v>0.85</v>
      </c>
      <c r="AC289" s="23">
        <v>1.61</v>
      </c>
      <c r="AD289" s="21">
        <v>0.77</v>
      </c>
      <c r="AE289" s="21">
        <v>0.84</v>
      </c>
      <c r="AF289" s="21">
        <v>0.99</v>
      </c>
      <c r="AG289" s="21">
        <v>1.33</v>
      </c>
      <c r="AH289" s="21">
        <v>1.03</v>
      </c>
      <c r="AI289" s="21">
        <v>1.02</v>
      </c>
      <c r="AJ289" s="21">
        <v>0.87</v>
      </c>
      <c r="AK289" s="21"/>
      <c r="AL289" s="21">
        <v>0.89</v>
      </c>
      <c r="AM289" s="23">
        <v>1.1299999999999999</v>
      </c>
      <c r="AN289" s="21">
        <v>0.55000000000000004</v>
      </c>
      <c r="AO289" s="21">
        <v>1.31</v>
      </c>
      <c r="AP289" s="23">
        <v>1.93</v>
      </c>
      <c r="AQ289" s="21">
        <v>0.47</v>
      </c>
      <c r="AR289" s="21">
        <v>0.9</v>
      </c>
      <c r="AS289" s="18"/>
      <c r="AT289" s="19">
        <v>0.77749999999999997</v>
      </c>
      <c r="AU289" s="19">
        <v>0.99980000000000002</v>
      </c>
      <c r="AV289" s="19">
        <v>0.3972</v>
      </c>
      <c r="AW289" s="19">
        <v>0.55289999999999995</v>
      </c>
      <c r="AX289" s="19">
        <v>0.65159999999999996</v>
      </c>
      <c r="AY289" s="19">
        <v>0.95779999999999998</v>
      </c>
      <c r="AZ289" s="19">
        <v>0.77649999999999997</v>
      </c>
      <c r="BA289" s="19">
        <v>1</v>
      </c>
      <c r="BB289" s="19">
        <v>0.38879999999999998</v>
      </c>
      <c r="BC289" s="19">
        <v>0.87060000000000004</v>
      </c>
      <c r="BD289" s="19">
        <v>0.83450000000000002</v>
      </c>
      <c r="BE289" s="19">
        <v>0.97509999999999997</v>
      </c>
      <c r="BF289" s="19">
        <v>0.97740000000000005</v>
      </c>
      <c r="BG289" s="19">
        <v>0.78669999999999995</v>
      </c>
      <c r="BH289" s="19">
        <v>0.32700000000000001</v>
      </c>
      <c r="BI289" s="19">
        <v>0.18970000000000001</v>
      </c>
      <c r="BJ289" s="19">
        <v>0.6825</v>
      </c>
      <c r="BK289" s="19">
        <v>0.51719999999999999</v>
      </c>
      <c r="BL289" s="19">
        <v>0.53820000000000001</v>
      </c>
      <c r="BM289" s="19">
        <v>0.52510000000000001</v>
      </c>
      <c r="BN289" s="19">
        <v>0.62560000000000004</v>
      </c>
      <c r="BO289" s="19">
        <v>0.32590000000000002</v>
      </c>
      <c r="BP289" s="19">
        <v>6.9900000000000004E-2</v>
      </c>
      <c r="BQ289" s="19">
        <v>8.5800000000000001E-2</v>
      </c>
      <c r="BR289" s="19">
        <v>0.3085</v>
      </c>
      <c r="BS289" s="19">
        <v>0.58919999999999995</v>
      </c>
      <c r="BT289" s="19">
        <v>0.45700000000000002</v>
      </c>
      <c r="BU289" s="19">
        <v>0.96130000000000004</v>
      </c>
      <c r="BV289" s="19">
        <v>0.56530000000000002</v>
      </c>
      <c r="BW289" s="19">
        <v>0.93589999999999995</v>
      </c>
      <c r="BX289" s="19">
        <v>0.20960000000000001</v>
      </c>
      <c r="BY289" s="19">
        <v>0.99280000000000002</v>
      </c>
      <c r="BZ289" s="19">
        <v>0.7177</v>
      </c>
      <c r="CA289" s="19">
        <v>1</v>
      </c>
      <c r="CB289" s="19">
        <v>5.0999999999999997E-2</v>
      </c>
      <c r="CC289" s="19">
        <v>0.48720000000000002</v>
      </c>
      <c r="CD289" s="19">
        <v>0.32040000000000002</v>
      </c>
      <c r="CE289" s="19">
        <v>0.72150000000000003</v>
      </c>
      <c r="CF289" s="19">
        <v>0.37919999999999998</v>
      </c>
      <c r="CG289" s="19">
        <v>0.68979999999999997</v>
      </c>
      <c r="CH289" s="19">
        <v>0.97409999999999997</v>
      </c>
      <c r="CI289" s="19">
        <v>0.99980000000000002</v>
      </c>
      <c r="CJ289" s="19">
        <v>0.32429999999999998</v>
      </c>
      <c r="CK289" s="19">
        <v>0.84889999999999999</v>
      </c>
      <c r="CL289" s="19">
        <v>0.93640000000000001</v>
      </c>
      <c r="CM289" s="19">
        <v>1</v>
      </c>
      <c r="CN289" s="19">
        <v>0.85929999999999995</v>
      </c>
      <c r="CO289" s="19">
        <v>1</v>
      </c>
      <c r="CP289" s="19">
        <v>0.89029999999999998</v>
      </c>
      <c r="CQ289" s="19">
        <v>1</v>
      </c>
      <c r="CR289" s="19">
        <v>0.1416</v>
      </c>
      <c r="CS289" s="19">
        <v>1.2999999999999999E-3</v>
      </c>
      <c r="CT289" s="19">
        <v>0.43859999999999999</v>
      </c>
      <c r="CU289" s="19">
        <v>0.6603</v>
      </c>
      <c r="CV289" s="19">
        <v>5.9499999999999997E-2</v>
      </c>
      <c r="CW289" s="19">
        <v>4.8000000000000001E-2</v>
      </c>
      <c r="CX289" s="19">
        <v>0.37669999999999998</v>
      </c>
      <c r="CY289" s="19">
        <v>0.2094</v>
      </c>
      <c r="CZ289" s="19">
        <v>0.22600000000000001</v>
      </c>
      <c r="DA289" s="19">
        <v>0.23980000000000001</v>
      </c>
      <c r="DB289" s="19">
        <v>5.2699999999999997E-2</v>
      </c>
      <c r="DC289" s="19">
        <v>0.1285</v>
      </c>
      <c r="DD289" s="19">
        <v>0.621</v>
      </c>
      <c r="DE289" s="19">
        <v>0.48720000000000002</v>
      </c>
      <c r="DF289" s="19">
        <v>0.66859999999999997</v>
      </c>
      <c r="DG289" s="19">
        <v>0.93500000000000005</v>
      </c>
      <c r="DH289" s="20"/>
      <c r="DI289" s="19">
        <v>1.2381</v>
      </c>
      <c r="DJ289" s="19">
        <v>1.1709000000000001</v>
      </c>
      <c r="DK289" s="19">
        <v>0.92879999999999996</v>
      </c>
      <c r="DL289" s="19">
        <v>1.0705</v>
      </c>
      <c r="DM289" s="19">
        <v>0.97689999999999999</v>
      </c>
      <c r="DN289" s="19">
        <v>1.1980999999999999</v>
      </c>
      <c r="DO289" s="19">
        <v>1.3419000000000001</v>
      </c>
      <c r="DP289" s="19">
        <v>1.2473000000000001</v>
      </c>
      <c r="DQ289" s="19">
        <v>1.2390000000000001</v>
      </c>
      <c r="DR289" s="19">
        <v>0.9748</v>
      </c>
      <c r="DS289" s="19">
        <v>0.86009999999999998</v>
      </c>
      <c r="DT289" s="19">
        <v>0.90010000000000001</v>
      </c>
      <c r="DU289" s="19">
        <v>0.80679999999999996</v>
      </c>
      <c r="DV289" s="19">
        <v>1.4633</v>
      </c>
      <c r="DW289" s="19">
        <v>0.72140000000000004</v>
      </c>
      <c r="DX289" s="19">
        <v>1.0863</v>
      </c>
      <c r="DY289" s="19">
        <v>0.82609999999999995</v>
      </c>
      <c r="DZ289" s="19">
        <v>1.3168</v>
      </c>
      <c r="EA289" s="19">
        <v>1.637</v>
      </c>
      <c r="EB289" s="19">
        <v>1.4638</v>
      </c>
      <c r="EC289" s="19">
        <v>0.75860000000000005</v>
      </c>
      <c r="ED289" s="19">
        <v>1.1127</v>
      </c>
      <c r="EE289" s="19">
        <v>0.94779999999999998</v>
      </c>
      <c r="EF289" s="19">
        <v>1.5294000000000001</v>
      </c>
      <c r="EG289" s="19">
        <v>1.1745000000000001</v>
      </c>
      <c r="EH289" s="19">
        <v>2.5148000000000001</v>
      </c>
      <c r="EI289" s="19">
        <v>0.9849</v>
      </c>
      <c r="EJ289" s="19">
        <v>0.97889999999999999</v>
      </c>
      <c r="EK289" s="19">
        <v>1.2988</v>
      </c>
      <c r="EL289" s="19">
        <v>1.3361000000000001</v>
      </c>
      <c r="EM289" s="19">
        <v>1.3660000000000001</v>
      </c>
      <c r="EN289" s="19">
        <v>1.1928000000000001</v>
      </c>
      <c r="EO289" s="19">
        <v>1.3228</v>
      </c>
      <c r="EP289" s="18"/>
      <c r="EQ289" s="16">
        <v>100</v>
      </c>
      <c r="ER289" s="16">
        <v>100</v>
      </c>
      <c r="ES289" s="16">
        <v>100</v>
      </c>
      <c r="ET289" s="16">
        <v>100</v>
      </c>
      <c r="EU289" s="16">
        <v>100</v>
      </c>
      <c r="EV289" s="16">
        <v>100</v>
      </c>
      <c r="EW289" s="16">
        <v>100</v>
      </c>
      <c r="EX289" s="16">
        <v>100</v>
      </c>
      <c r="EY289" s="16">
        <v>100</v>
      </c>
      <c r="EZ289" s="16">
        <v>100</v>
      </c>
      <c r="FA289" s="16">
        <v>100</v>
      </c>
      <c r="FB289" s="16">
        <v>100</v>
      </c>
      <c r="FC289" s="16">
        <v>100</v>
      </c>
      <c r="FD289" s="16">
        <v>100</v>
      </c>
      <c r="FE289" s="16">
        <v>100</v>
      </c>
      <c r="FF289" s="16">
        <v>100</v>
      </c>
      <c r="FG289" s="16">
        <v>100</v>
      </c>
      <c r="FH289" s="16">
        <v>100</v>
      </c>
      <c r="FI289" s="16">
        <v>100</v>
      </c>
      <c r="FJ289" s="16">
        <v>100</v>
      </c>
      <c r="FK289" s="16">
        <v>100</v>
      </c>
      <c r="FL289" s="16">
        <v>100</v>
      </c>
      <c r="FM289" s="16">
        <v>100</v>
      </c>
      <c r="FN289" s="16">
        <v>100</v>
      </c>
      <c r="FO289" s="16">
        <v>100</v>
      </c>
      <c r="FP289" s="16">
        <v>100</v>
      </c>
      <c r="FQ289" s="16">
        <v>100</v>
      </c>
      <c r="FR289" s="16">
        <v>100</v>
      </c>
      <c r="FS289" s="16">
        <v>100</v>
      </c>
      <c r="FT289" s="16">
        <v>100</v>
      </c>
      <c r="FU289" s="16">
        <v>100</v>
      </c>
      <c r="FV289" s="16">
        <v>100</v>
      </c>
      <c r="FW289" s="16">
        <v>100</v>
      </c>
      <c r="FX289" s="18"/>
      <c r="FY289" s="17" t="s">
        <v>211</v>
      </c>
      <c r="FZ289" s="17" t="s">
        <v>850</v>
      </c>
      <c r="GA289" s="16">
        <v>100004089</v>
      </c>
      <c r="GB289" s="16" t="s">
        <v>1262</v>
      </c>
      <c r="GC289" s="16">
        <v>4840</v>
      </c>
      <c r="GD289" s="16">
        <v>187.13396</v>
      </c>
    </row>
    <row r="290" spans="1:186" s="44" customFormat="1">
      <c r="A290" s="106"/>
      <c r="B290" s="27">
        <v>1398</v>
      </c>
      <c r="C290" s="159"/>
      <c r="D290" s="159"/>
      <c r="E290" s="17" t="s">
        <v>2113</v>
      </c>
      <c r="F290" s="16" t="s">
        <v>2230</v>
      </c>
      <c r="G290" s="16">
        <v>35675</v>
      </c>
      <c r="H290" s="17"/>
      <c r="I290" s="30" t="s">
        <v>1347</v>
      </c>
      <c r="J290" s="26">
        <v>92836</v>
      </c>
      <c r="K290" s="18"/>
      <c r="L290" s="21">
        <v>1.01</v>
      </c>
      <c r="M290" s="21">
        <v>1.05</v>
      </c>
      <c r="N290" s="21">
        <v>0.89</v>
      </c>
      <c r="O290" s="21">
        <v>1.02</v>
      </c>
      <c r="P290" s="21">
        <v>1.01</v>
      </c>
      <c r="Q290" s="21">
        <v>1.17</v>
      </c>
      <c r="R290" s="25">
        <v>0.74</v>
      </c>
      <c r="S290" s="22">
        <v>2.0499999999999998</v>
      </c>
      <c r="T290" s="21">
        <v>1.08</v>
      </c>
      <c r="U290" s="25">
        <v>0.76</v>
      </c>
      <c r="V290" s="25">
        <v>0.71</v>
      </c>
      <c r="W290" s="25">
        <v>0.71</v>
      </c>
      <c r="X290" s="23">
        <v>1.24</v>
      </c>
      <c r="Y290" s="21">
        <v>1.03</v>
      </c>
      <c r="Z290" s="21">
        <v>1.1000000000000001</v>
      </c>
      <c r="AA290" s="21">
        <v>0.98</v>
      </c>
      <c r="AB290" s="21">
        <v>0.93</v>
      </c>
      <c r="AC290" s="23">
        <v>1.24</v>
      </c>
      <c r="AD290" s="29">
        <v>0.82</v>
      </c>
      <c r="AE290" s="21">
        <v>1.01</v>
      </c>
      <c r="AF290" s="21">
        <v>1.0900000000000001</v>
      </c>
      <c r="AG290" s="21">
        <v>0.86</v>
      </c>
      <c r="AH290" s="21">
        <v>1.1100000000000001</v>
      </c>
      <c r="AI290" s="21">
        <v>0.97</v>
      </c>
      <c r="AJ290" s="21">
        <v>1.02</v>
      </c>
      <c r="AK290" s="24"/>
      <c r="AL290" s="21">
        <v>0.98</v>
      </c>
      <c r="AM290" s="22">
        <v>1.7</v>
      </c>
      <c r="AN290" s="22">
        <v>1.42</v>
      </c>
      <c r="AO290" s="25">
        <v>0.56999999999999995</v>
      </c>
      <c r="AP290" s="21">
        <v>1.08</v>
      </c>
      <c r="AQ290" s="21">
        <v>0.79</v>
      </c>
      <c r="AR290" s="21">
        <v>0.92</v>
      </c>
      <c r="AS290" s="18"/>
      <c r="AT290" s="19">
        <v>0.99460000000000004</v>
      </c>
      <c r="AU290" s="19">
        <v>1</v>
      </c>
      <c r="AV290" s="19">
        <v>0.68540000000000001</v>
      </c>
      <c r="AW290" s="19">
        <v>0.64229999999999998</v>
      </c>
      <c r="AX290" s="19">
        <v>0.38</v>
      </c>
      <c r="AY290" s="19">
        <v>0.90300000000000002</v>
      </c>
      <c r="AZ290" s="19">
        <v>0.92030000000000001</v>
      </c>
      <c r="BA290" s="19">
        <v>1</v>
      </c>
      <c r="BB290" s="19">
        <v>0.87470000000000003</v>
      </c>
      <c r="BC290" s="19">
        <v>0.93159999999999998</v>
      </c>
      <c r="BD290" s="19">
        <v>0.22500000000000001</v>
      </c>
      <c r="BE290" s="19">
        <v>0.72450000000000003</v>
      </c>
      <c r="BF290" s="19">
        <v>1.61E-2</v>
      </c>
      <c r="BG290" s="19">
        <v>0.11799999999999999</v>
      </c>
      <c r="BH290" s="19">
        <v>1.7444000000000001E-8</v>
      </c>
      <c r="BI290" s="19">
        <v>3.9710999999999999E-7</v>
      </c>
      <c r="BJ290" s="19">
        <v>0.86970000000000003</v>
      </c>
      <c r="BK290" s="19">
        <v>0.58579999999999999</v>
      </c>
      <c r="BL290" s="19">
        <v>4.9700000000000001E-2</v>
      </c>
      <c r="BM290" s="19">
        <v>0.18160000000000001</v>
      </c>
      <c r="BN290" s="19">
        <v>3.0000000000000001E-3</v>
      </c>
      <c r="BO290" s="19">
        <v>9.1999999999999998E-3</v>
      </c>
      <c r="BP290" s="19">
        <v>6.8999999999999999E-3</v>
      </c>
      <c r="BQ290" s="19">
        <v>1.5699999999999999E-2</v>
      </c>
      <c r="BR290" s="19">
        <v>7.17E-2</v>
      </c>
      <c r="BS290" s="19">
        <v>0.2752</v>
      </c>
      <c r="BT290" s="19">
        <v>0.88629999999999998</v>
      </c>
      <c r="BU290" s="19">
        <v>1</v>
      </c>
      <c r="BV290" s="19">
        <v>0.36470000000000002</v>
      </c>
      <c r="BW290" s="19">
        <v>0.90300000000000002</v>
      </c>
      <c r="BX290" s="19">
        <v>0.83030000000000004</v>
      </c>
      <c r="BY290" s="19">
        <v>0.99280000000000002</v>
      </c>
      <c r="BZ290" s="19">
        <v>0.53449999999999998</v>
      </c>
      <c r="CA290" s="19">
        <v>1</v>
      </c>
      <c r="CB290" s="19">
        <v>9.2200000000000004E-2</v>
      </c>
      <c r="CC290" s="19">
        <v>0.56030000000000002</v>
      </c>
      <c r="CD290" s="19">
        <v>9.9500000000000005E-2</v>
      </c>
      <c r="CE290" s="19">
        <v>0.48849999999999999</v>
      </c>
      <c r="CF290" s="19">
        <v>0.8155</v>
      </c>
      <c r="CG290" s="19">
        <v>0.85019999999999996</v>
      </c>
      <c r="CH290" s="19">
        <v>0.46150000000000002</v>
      </c>
      <c r="CI290" s="19">
        <v>0.99980000000000002</v>
      </c>
      <c r="CJ290" s="19">
        <v>0.1789</v>
      </c>
      <c r="CK290" s="19">
        <v>0.79400000000000004</v>
      </c>
      <c r="CL290" s="19">
        <v>0.48049999999999998</v>
      </c>
      <c r="CM290" s="19">
        <v>1</v>
      </c>
      <c r="CN290" s="19">
        <v>0.77880000000000005</v>
      </c>
      <c r="CO290" s="19">
        <v>1</v>
      </c>
      <c r="CP290" s="19">
        <v>0.82069999999999999</v>
      </c>
      <c r="CQ290" s="19">
        <v>1</v>
      </c>
      <c r="CR290" s="19">
        <v>4.6964000000000001E-11</v>
      </c>
      <c r="CS290" s="19">
        <v>9.7499999999999999E-13</v>
      </c>
      <c r="CT290" s="19">
        <v>0.52659999999999996</v>
      </c>
      <c r="CU290" s="19">
        <v>0.68679999999999997</v>
      </c>
      <c r="CV290" s="19">
        <v>2E-3</v>
      </c>
      <c r="CW290" s="19">
        <v>4.7999999999999996E-3</v>
      </c>
      <c r="CX290" s="19">
        <v>1.9099999999999999E-2</v>
      </c>
      <c r="CY290" s="19">
        <v>3.1199999999999999E-2</v>
      </c>
      <c r="CZ290" s="19">
        <v>2.0000000000000001E-4</v>
      </c>
      <c r="DA290" s="19">
        <v>7.7999999999999996E-3</v>
      </c>
      <c r="DB290" s="19">
        <v>0.74729999999999996</v>
      </c>
      <c r="DC290" s="19">
        <v>0.50780000000000003</v>
      </c>
      <c r="DD290" s="19">
        <v>0.55420000000000003</v>
      </c>
      <c r="DE290" s="19">
        <v>0.46949999999999997</v>
      </c>
      <c r="DF290" s="19">
        <v>0.49490000000000001</v>
      </c>
      <c r="DG290" s="19">
        <v>0.93500000000000005</v>
      </c>
      <c r="DH290" s="20"/>
      <c r="DI290" s="19">
        <v>1.0258</v>
      </c>
      <c r="DJ290" s="19">
        <v>1.0371999999999999</v>
      </c>
      <c r="DK290" s="19">
        <v>1.0876999999999999</v>
      </c>
      <c r="DL290" s="19">
        <v>0.97189999999999999</v>
      </c>
      <c r="DM290" s="19">
        <v>0.98919999999999997</v>
      </c>
      <c r="DN290" s="19">
        <v>0.998</v>
      </c>
      <c r="DO290" s="19">
        <v>1.0203</v>
      </c>
      <c r="DP290" s="19">
        <v>1.1679999999999999</v>
      </c>
      <c r="DQ290" s="19">
        <v>0.86599999999999999</v>
      </c>
      <c r="DR290" s="19">
        <v>1.7786999999999999</v>
      </c>
      <c r="DS290" s="19">
        <v>1.0451999999999999</v>
      </c>
      <c r="DT290" s="19">
        <v>1.9157</v>
      </c>
      <c r="DU290" s="19">
        <v>1.4538</v>
      </c>
      <c r="DV290" s="19">
        <v>1.0236000000000001</v>
      </c>
      <c r="DW290" s="19">
        <v>1.0276000000000001</v>
      </c>
      <c r="DX290" s="19">
        <v>0.72489999999999999</v>
      </c>
      <c r="DY290" s="19">
        <v>1.2775000000000001</v>
      </c>
      <c r="DZ290" s="19">
        <v>0.90169999999999995</v>
      </c>
      <c r="EA290" s="19">
        <v>0.9254</v>
      </c>
      <c r="EB290" s="19">
        <v>1.0215000000000001</v>
      </c>
      <c r="EC290" s="19">
        <v>0.94259999999999999</v>
      </c>
      <c r="ED290" s="19">
        <v>0.998</v>
      </c>
      <c r="EE290" s="19">
        <v>0.92420000000000002</v>
      </c>
      <c r="EF290" s="19">
        <v>1.1435</v>
      </c>
      <c r="EG290" s="19">
        <v>0.94269999999999998</v>
      </c>
      <c r="EH290" s="19">
        <v>1.1942999999999999</v>
      </c>
      <c r="EI290" s="19">
        <v>0.95040000000000002</v>
      </c>
      <c r="EJ290" s="19">
        <v>1.0351999999999999</v>
      </c>
      <c r="EK290" s="19">
        <v>0.88759999999999994</v>
      </c>
      <c r="EL290" s="19">
        <v>0.98460000000000003</v>
      </c>
      <c r="EM290" s="19">
        <v>0.95130000000000003</v>
      </c>
      <c r="EN290" s="19">
        <v>0.96960000000000002</v>
      </c>
      <c r="EO290" s="19">
        <v>1.0569</v>
      </c>
      <c r="EP290" s="18"/>
      <c r="EQ290" s="16">
        <v>100</v>
      </c>
      <c r="ER290" s="16">
        <v>100</v>
      </c>
      <c r="ES290" s="16">
        <v>100</v>
      </c>
      <c r="ET290" s="16">
        <v>100</v>
      </c>
      <c r="EU290" s="16">
        <v>100</v>
      </c>
      <c r="EV290" s="16">
        <v>100</v>
      </c>
      <c r="EW290" s="16">
        <v>100</v>
      </c>
      <c r="EX290" s="16">
        <v>100</v>
      </c>
      <c r="EY290" s="16">
        <v>100</v>
      </c>
      <c r="EZ290" s="16">
        <v>100</v>
      </c>
      <c r="FA290" s="16">
        <v>100</v>
      </c>
      <c r="FB290" s="16">
        <v>100</v>
      </c>
      <c r="FC290" s="16">
        <v>100</v>
      </c>
      <c r="FD290" s="16">
        <v>100</v>
      </c>
      <c r="FE290" s="16">
        <v>100</v>
      </c>
      <c r="FF290" s="16">
        <v>100</v>
      </c>
      <c r="FG290" s="16">
        <v>100</v>
      </c>
      <c r="FH290" s="16">
        <v>100</v>
      </c>
      <c r="FI290" s="16">
        <v>100</v>
      </c>
      <c r="FJ290" s="16">
        <v>100</v>
      </c>
      <c r="FK290" s="16">
        <v>100</v>
      </c>
      <c r="FL290" s="16">
        <v>100</v>
      </c>
      <c r="FM290" s="16">
        <v>100</v>
      </c>
      <c r="FN290" s="16">
        <v>100</v>
      </c>
      <c r="FO290" s="16">
        <v>100</v>
      </c>
      <c r="FP290" s="16">
        <v>100</v>
      </c>
      <c r="FQ290" s="16">
        <v>100</v>
      </c>
      <c r="FR290" s="16">
        <v>100</v>
      </c>
      <c r="FS290" s="16">
        <v>100</v>
      </c>
      <c r="FT290" s="16">
        <v>100</v>
      </c>
      <c r="FU290" s="16">
        <v>100</v>
      </c>
      <c r="FV290" s="16">
        <v>100</v>
      </c>
      <c r="FW290" s="16">
        <v>100</v>
      </c>
      <c r="FX290" s="18"/>
      <c r="FY290" s="17" t="s">
        <v>211</v>
      </c>
      <c r="FZ290" s="17" t="s">
        <v>850</v>
      </c>
      <c r="GA290" s="16">
        <v>100001579</v>
      </c>
      <c r="GB290" s="16" t="s">
        <v>1384</v>
      </c>
      <c r="GC290" s="16">
        <v>5511.2</v>
      </c>
      <c r="GD290" s="16">
        <v>271.22786000000002</v>
      </c>
    </row>
    <row r="291" spans="1:186" s="44" customFormat="1">
      <c r="A291" s="106"/>
      <c r="B291" s="27">
        <v>1399</v>
      </c>
      <c r="C291" s="159"/>
      <c r="D291" s="159"/>
      <c r="E291" s="17" t="s">
        <v>1248</v>
      </c>
      <c r="F291" s="16" t="s">
        <v>2230</v>
      </c>
      <c r="G291" s="16">
        <v>17945</v>
      </c>
      <c r="H291" s="30" t="s">
        <v>680</v>
      </c>
      <c r="I291" s="17"/>
      <c r="J291" s="26">
        <v>69417</v>
      </c>
      <c r="K291" s="18"/>
      <c r="L291" s="21">
        <v>1</v>
      </c>
      <c r="M291" s="21">
        <v>1.01</v>
      </c>
      <c r="N291" s="21">
        <v>1.01</v>
      </c>
      <c r="O291" s="21">
        <v>1.05</v>
      </c>
      <c r="P291" s="21">
        <v>0.84</v>
      </c>
      <c r="Q291" s="21">
        <v>1</v>
      </c>
      <c r="R291" s="21">
        <v>0.95</v>
      </c>
      <c r="S291" s="22">
        <v>1.72</v>
      </c>
      <c r="T291" s="21">
        <v>0.95</v>
      </c>
      <c r="U291" s="21">
        <v>1.05</v>
      </c>
      <c r="V291" s="25">
        <v>0.57999999999999996</v>
      </c>
      <c r="W291" s="29">
        <v>0.75</v>
      </c>
      <c r="X291" s="21">
        <v>0.96</v>
      </c>
      <c r="Y291" s="21">
        <v>1.08</v>
      </c>
      <c r="Z291" s="23">
        <v>1.28</v>
      </c>
      <c r="AA291" s="21">
        <v>0.93</v>
      </c>
      <c r="AB291" s="21">
        <v>1.05</v>
      </c>
      <c r="AC291" s="21">
        <v>1.05</v>
      </c>
      <c r="AD291" s="21">
        <v>1.06</v>
      </c>
      <c r="AE291" s="21">
        <v>0.97</v>
      </c>
      <c r="AF291" s="21">
        <v>1.06</v>
      </c>
      <c r="AG291" s="21">
        <v>0.86</v>
      </c>
      <c r="AH291" s="21">
        <v>1.1399999999999999</v>
      </c>
      <c r="AI291" s="21">
        <v>1.02</v>
      </c>
      <c r="AJ291" s="21">
        <v>0.78</v>
      </c>
      <c r="AK291" s="24"/>
      <c r="AL291" s="21">
        <v>0.93</v>
      </c>
      <c r="AM291" s="21">
        <v>1.76</v>
      </c>
      <c r="AN291" s="22">
        <v>2.04</v>
      </c>
      <c r="AO291" s="21">
        <v>0.66</v>
      </c>
      <c r="AP291" s="21">
        <v>0.99</v>
      </c>
      <c r="AQ291" s="21">
        <v>1.07</v>
      </c>
      <c r="AR291" s="21">
        <v>0.8</v>
      </c>
      <c r="AS291" s="18"/>
      <c r="AT291" s="19">
        <v>0.98080000000000001</v>
      </c>
      <c r="AU291" s="19">
        <v>1</v>
      </c>
      <c r="AV291" s="19">
        <v>0.95879999999999999</v>
      </c>
      <c r="AW291" s="19">
        <v>0.71060000000000001</v>
      </c>
      <c r="AX291" s="19">
        <v>0.92610000000000003</v>
      </c>
      <c r="AY291" s="19">
        <v>1</v>
      </c>
      <c r="AZ291" s="19">
        <v>0.6966</v>
      </c>
      <c r="BA291" s="19">
        <v>1</v>
      </c>
      <c r="BB291" s="19">
        <v>0.2606</v>
      </c>
      <c r="BC291" s="19">
        <v>0.83460000000000001</v>
      </c>
      <c r="BD291" s="19">
        <v>0.9385</v>
      </c>
      <c r="BE291" s="19">
        <v>0.98729999999999996</v>
      </c>
      <c r="BF291" s="19">
        <v>0.67759999999999998</v>
      </c>
      <c r="BG291" s="19">
        <v>0.69969999999999999</v>
      </c>
      <c r="BH291" s="19">
        <v>2.0000000000000001E-4</v>
      </c>
      <c r="BI291" s="19">
        <v>5.9999999999999995E-4</v>
      </c>
      <c r="BJ291" s="19">
        <v>0.51060000000000005</v>
      </c>
      <c r="BK291" s="19">
        <v>0.44640000000000002</v>
      </c>
      <c r="BL291" s="19">
        <v>0.56910000000000005</v>
      </c>
      <c r="BM291" s="19">
        <v>0.53349999999999997</v>
      </c>
      <c r="BN291" s="19">
        <v>2.9999999999999997E-4</v>
      </c>
      <c r="BO291" s="19">
        <v>1.9E-3</v>
      </c>
      <c r="BP291" s="19">
        <v>5.57E-2</v>
      </c>
      <c r="BQ291" s="19">
        <v>7.3800000000000004E-2</v>
      </c>
      <c r="BR291" s="19">
        <v>0.81200000000000006</v>
      </c>
      <c r="BS291" s="19">
        <v>0.86639999999999995</v>
      </c>
      <c r="BT291" s="19">
        <v>0.67449999999999999</v>
      </c>
      <c r="BU291" s="19">
        <v>1</v>
      </c>
      <c r="BV291" s="19">
        <v>7.7399999999999997E-2</v>
      </c>
      <c r="BW291" s="19">
        <v>0.61339999999999995</v>
      </c>
      <c r="BX291" s="19">
        <v>0.41470000000000001</v>
      </c>
      <c r="BY291" s="19">
        <v>0.99280000000000002</v>
      </c>
      <c r="BZ291" s="19">
        <v>0.58489999999999998</v>
      </c>
      <c r="CA291" s="19">
        <v>1</v>
      </c>
      <c r="CB291" s="19">
        <v>0.68420000000000003</v>
      </c>
      <c r="CC291" s="19">
        <v>0.83050000000000002</v>
      </c>
      <c r="CD291" s="19">
        <v>0.69520000000000004</v>
      </c>
      <c r="CE291" s="19">
        <v>0.81530000000000002</v>
      </c>
      <c r="CF291" s="19">
        <v>0.85070000000000001</v>
      </c>
      <c r="CG291" s="19">
        <v>0.85950000000000004</v>
      </c>
      <c r="CH291" s="19">
        <v>0.71489999999999998</v>
      </c>
      <c r="CI291" s="19">
        <v>0.99980000000000002</v>
      </c>
      <c r="CJ291" s="19">
        <v>0.29820000000000002</v>
      </c>
      <c r="CK291" s="19">
        <v>0.84809999999999997</v>
      </c>
      <c r="CL291" s="19">
        <v>0.36799999999999999</v>
      </c>
      <c r="CM291" s="19">
        <v>1</v>
      </c>
      <c r="CN291" s="19">
        <v>0.66539999999999999</v>
      </c>
      <c r="CO291" s="19">
        <v>1</v>
      </c>
      <c r="CP291" s="19">
        <v>0.29420000000000002</v>
      </c>
      <c r="CQ291" s="19">
        <v>1</v>
      </c>
      <c r="CR291" s="19">
        <v>5.1269000000000001E-8</v>
      </c>
      <c r="CS291" s="19">
        <v>7.6220000000000001E-10</v>
      </c>
      <c r="CT291" s="19">
        <v>0.79249999999999998</v>
      </c>
      <c r="CU291" s="19">
        <v>0.76500000000000001</v>
      </c>
      <c r="CV291" s="19">
        <v>0.1918</v>
      </c>
      <c r="CW291" s="19">
        <v>0.1013</v>
      </c>
      <c r="CX291" s="19">
        <v>2.3999999999999998E-3</v>
      </c>
      <c r="CY291" s="19">
        <v>8.3000000000000001E-3</v>
      </c>
      <c r="CZ291" s="19">
        <v>0.15060000000000001</v>
      </c>
      <c r="DA291" s="19">
        <v>0.19850000000000001</v>
      </c>
      <c r="DB291" s="19">
        <v>0.87190000000000001</v>
      </c>
      <c r="DC291" s="19">
        <v>0.53810000000000002</v>
      </c>
      <c r="DD291" s="19">
        <v>0.70599999999999996</v>
      </c>
      <c r="DE291" s="19">
        <v>0.5151</v>
      </c>
      <c r="DF291" s="19">
        <v>0.2021</v>
      </c>
      <c r="DG291" s="19">
        <v>0.89710000000000001</v>
      </c>
      <c r="DH291" s="20"/>
      <c r="DI291" s="19">
        <v>1.1001000000000001</v>
      </c>
      <c r="DJ291" s="19">
        <v>1.1029</v>
      </c>
      <c r="DK291" s="19">
        <v>1.1187</v>
      </c>
      <c r="DL291" s="19">
        <v>1.1345000000000001</v>
      </c>
      <c r="DM291" s="19">
        <v>1.1963999999999999</v>
      </c>
      <c r="DN291" s="19">
        <v>1.0041</v>
      </c>
      <c r="DO291" s="19">
        <v>1.0746</v>
      </c>
      <c r="DP291" s="19">
        <v>1.0062</v>
      </c>
      <c r="DQ291" s="19">
        <v>0.95979999999999999</v>
      </c>
      <c r="DR291" s="19">
        <v>1.6538999999999999</v>
      </c>
      <c r="DS291" s="19">
        <v>0.94059999999999999</v>
      </c>
      <c r="DT291" s="19">
        <v>1.5630999999999999</v>
      </c>
      <c r="DU291" s="19">
        <v>1.6438999999999999</v>
      </c>
      <c r="DV291" s="19">
        <v>0.80469999999999997</v>
      </c>
      <c r="DW291" s="19">
        <v>0.95730000000000004</v>
      </c>
      <c r="DX291" s="19">
        <v>0.71840000000000004</v>
      </c>
      <c r="DY291" s="19">
        <v>1.0848</v>
      </c>
      <c r="DZ291" s="19">
        <v>0.69199999999999995</v>
      </c>
      <c r="EA291" s="19">
        <v>0.74550000000000005</v>
      </c>
      <c r="EB291" s="19">
        <v>0.95689999999999997</v>
      </c>
      <c r="EC291" s="19">
        <v>0.97130000000000005</v>
      </c>
      <c r="ED291" s="19">
        <v>0.88800000000000001</v>
      </c>
      <c r="EE291" s="19">
        <v>0.93230000000000002</v>
      </c>
      <c r="EF291" s="19">
        <v>0.97699999999999998</v>
      </c>
      <c r="EG291" s="19">
        <v>1.0387999999999999</v>
      </c>
      <c r="EH291" s="19">
        <v>0.96940000000000004</v>
      </c>
      <c r="EI291" s="19">
        <v>1.0044</v>
      </c>
      <c r="EJ291" s="19">
        <v>1.0660000000000001</v>
      </c>
      <c r="EK291" s="19">
        <v>0.91420000000000001</v>
      </c>
      <c r="EL291" s="19">
        <v>1.0410999999999999</v>
      </c>
      <c r="EM291" s="19">
        <v>1.0641</v>
      </c>
      <c r="EN291" s="19">
        <v>0.83179999999999998</v>
      </c>
      <c r="EO291" s="19">
        <v>1.0398000000000001</v>
      </c>
      <c r="EP291" s="18"/>
      <c r="EQ291" s="16">
        <v>100</v>
      </c>
      <c r="ER291" s="16">
        <v>100</v>
      </c>
      <c r="ES291" s="16">
        <v>100</v>
      </c>
      <c r="ET291" s="16">
        <v>100</v>
      </c>
      <c r="EU291" s="16">
        <v>100</v>
      </c>
      <c r="EV291" s="16">
        <v>100</v>
      </c>
      <c r="EW291" s="16">
        <v>100</v>
      </c>
      <c r="EX291" s="16">
        <v>100</v>
      </c>
      <c r="EY291" s="16">
        <v>100</v>
      </c>
      <c r="EZ291" s="16">
        <v>100</v>
      </c>
      <c r="FA291" s="16">
        <v>100</v>
      </c>
      <c r="FB291" s="16">
        <v>100</v>
      </c>
      <c r="FC291" s="16">
        <v>100</v>
      </c>
      <c r="FD291" s="16">
        <v>100</v>
      </c>
      <c r="FE291" s="16">
        <v>100</v>
      </c>
      <c r="FF291" s="16">
        <v>100</v>
      </c>
      <c r="FG291" s="16">
        <v>100</v>
      </c>
      <c r="FH291" s="16">
        <v>100</v>
      </c>
      <c r="FI291" s="16">
        <v>100</v>
      </c>
      <c r="FJ291" s="16">
        <v>100</v>
      </c>
      <c r="FK291" s="16">
        <v>100</v>
      </c>
      <c r="FL291" s="16">
        <v>100</v>
      </c>
      <c r="FM291" s="16">
        <v>100</v>
      </c>
      <c r="FN291" s="16">
        <v>100</v>
      </c>
      <c r="FO291" s="16">
        <v>100</v>
      </c>
      <c r="FP291" s="16">
        <v>100</v>
      </c>
      <c r="FQ291" s="16">
        <v>100</v>
      </c>
      <c r="FR291" s="16">
        <v>100</v>
      </c>
      <c r="FS291" s="16">
        <v>100</v>
      </c>
      <c r="FT291" s="16">
        <v>100</v>
      </c>
      <c r="FU291" s="16">
        <v>100</v>
      </c>
      <c r="FV291" s="16">
        <v>100</v>
      </c>
      <c r="FW291" s="16">
        <v>100</v>
      </c>
      <c r="FX291" s="18"/>
      <c r="FY291" s="17" t="s">
        <v>211</v>
      </c>
      <c r="FZ291" s="17" t="s">
        <v>850</v>
      </c>
      <c r="GA291" s="16">
        <v>1239</v>
      </c>
      <c r="GB291" s="16" t="s">
        <v>1127</v>
      </c>
      <c r="GC291" s="16">
        <v>5695</v>
      </c>
      <c r="GD291" s="16">
        <v>299.25916999999998</v>
      </c>
    </row>
    <row r="292" spans="1:186" s="44" customFormat="1">
      <c r="A292" s="106"/>
      <c r="B292" s="27">
        <v>1403</v>
      </c>
      <c r="C292" s="159"/>
      <c r="D292" s="159"/>
      <c r="E292" s="17" t="s">
        <v>1341</v>
      </c>
      <c r="F292" s="16" t="s">
        <v>2230</v>
      </c>
      <c r="G292" s="16">
        <v>53230</v>
      </c>
      <c r="H292" s="17"/>
      <c r="I292" s="17"/>
      <c r="J292" s="26">
        <v>151492</v>
      </c>
      <c r="K292" s="18"/>
      <c r="L292" s="29">
        <v>0.63</v>
      </c>
      <c r="M292" s="21">
        <v>1.33</v>
      </c>
      <c r="N292" s="21">
        <v>0.88</v>
      </c>
      <c r="O292" s="21">
        <v>1.23</v>
      </c>
      <c r="P292" s="21">
        <v>0.92</v>
      </c>
      <c r="Q292" s="21">
        <v>1.06</v>
      </c>
      <c r="R292" s="21">
        <v>0.74</v>
      </c>
      <c r="S292" s="22">
        <v>2.46</v>
      </c>
      <c r="T292" s="21">
        <v>1.65</v>
      </c>
      <c r="U292" s="21">
        <v>0.67</v>
      </c>
      <c r="V292" s="25">
        <v>0.5</v>
      </c>
      <c r="W292" s="25">
        <v>0.3</v>
      </c>
      <c r="X292" s="21">
        <v>1.2</v>
      </c>
      <c r="Y292" s="21">
        <v>1.37</v>
      </c>
      <c r="Z292" s="22">
        <v>2.15</v>
      </c>
      <c r="AA292" s="21">
        <v>0.72</v>
      </c>
      <c r="AB292" s="21">
        <v>1.1000000000000001</v>
      </c>
      <c r="AC292" s="21">
        <v>1.1100000000000001</v>
      </c>
      <c r="AD292" s="21">
        <v>0.88</v>
      </c>
      <c r="AE292" s="21">
        <v>0.79</v>
      </c>
      <c r="AF292" s="21">
        <v>0.97</v>
      </c>
      <c r="AG292" s="21">
        <v>0.92</v>
      </c>
      <c r="AH292" s="21">
        <v>1.18</v>
      </c>
      <c r="AI292" s="21">
        <v>0.98</v>
      </c>
      <c r="AJ292" s="21">
        <v>0.93</v>
      </c>
      <c r="AK292" s="24"/>
      <c r="AL292" s="21">
        <v>1.22</v>
      </c>
      <c r="AM292" s="23">
        <v>2.65</v>
      </c>
      <c r="AN292" s="21">
        <v>1.75</v>
      </c>
      <c r="AO292" s="25">
        <v>0.3</v>
      </c>
      <c r="AP292" s="21">
        <v>1.71</v>
      </c>
      <c r="AQ292" s="21">
        <v>0.93</v>
      </c>
      <c r="AR292" s="21">
        <v>0.99</v>
      </c>
      <c r="AS292" s="18"/>
      <c r="AT292" s="19">
        <v>7.6399999999999996E-2</v>
      </c>
      <c r="AU292" s="19">
        <v>0.7147</v>
      </c>
      <c r="AV292" s="19">
        <v>0.23719999999999999</v>
      </c>
      <c r="AW292" s="19">
        <v>0.4778</v>
      </c>
      <c r="AX292" s="19">
        <v>0.54930000000000001</v>
      </c>
      <c r="AY292" s="19">
        <v>0.95409999999999995</v>
      </c>
      <c r="AZ292" s="19">
        <v>0.34720000000000001</v>
      </c>
      <c r="BA292" s="19">
        <v>1</v>
      </c>
      <c r="BB292" s="19">
        <v>0.7339</v>
      </c>
      <c r="BC292" s="19">
        <v>0.91300000000000003</v>
      </c>
      <c r="BD292" s="19">
        <v>0.75839999999999996</v>
      </c>
      <c r="BE292" s="19">
        <v>0.97030000000000005</v>
      </c>
      <c r="BF292" s="19">
        <v>0.50349999999999995</v>
      </c>
      <c r="BG292" s="19">
        <v>0.62719999999999998</v>
      </c>
      <c r="BH292" s="19">
        <v>1.5E-3</v>
      </c>
      <c r="BI292" s="19">
        <v>3.0999999999999999E-3</v>
      </c>
      <c r="BJ292" s="19">
        <v>0.1042</v>
      </c>
      <c r="BK292" s="19">
        <v>0.16550000000000001</v>
      </c>
      <c r="BL292" s="19">
        <v>0.122</v>
      </c>
      <c r="BM292" s="19">
        <v>0.2777</v>
      </c>
      <c r="BN292" s="19">
        <v>1.43E-2</v>
      </c>
      <c r="BO292" s="19">
        <v>2.6100000000000002E-2</v>
      </c>
      <c r="BP292" s="19">
        <v>2.3600000000000001E-5</v>
      </c>
      <c r="BQ292" s="19">
        <v>2.0000000000000001E-4</v>
      </c>
      <c r="BR292" s="19">
        <v>0.37540000000000001</v>
      </c>
      <c r="BS292" s="19">
        <v>0.64</v>
      </c>
      <c r="BT292" s="19">
        <v>0.35</v>
      </c>
      <c r="BU292" s="19">
        <v>0.96130000000000004</v>
      </c>
      <c r="BV292" s="19">
        <v>4.1000000000000003E-3</v>
      </c>
      <c r="BW292" s="19">
        <v>0.27</v>
      </c>
      <c r="BX292" s="19">
        <v>0.2928</v>
      </c>
      <c r="BY292" s="19">
        <v>0.99280000000000002</v>
      </c>
      <c r="BZ292" s="19">
        <v>0.74209999999999998</v>
      </c>
      <c r="CA292" s="19">
        <v>1</v>
      </c>
      <c r="CB292" s="19">
        <v>0.627</v>
      </c>
      <c r="CC292" s="19">
        <v>0.82250000000000001</v>
      </c>
      <c r="CD292" s="19">
        <v>0.56179999999999997</v>
      </c>
      <c r="CE292" s="19">
        <v>0.78580000000000005</v>
      </c>
      <c r="CF292" s="19">
        <v>0.37480000000000002</v>
      </c>
      <c r="CG292" s="19">
        <v>0.68959999999999999</v>
      </c>
      <c r="CH292" s="19">
        <v>0.75209999999999999</v>
      </c>
      <c r="CI292" s="19">
        <v>0.99980000000000002</v>
      </c>
      <c r="CJ292" s="19">
        <v>0.74829999999999997</v>
      </c>
      <c r="CK292" s="19">
        <v>0.97609999999999997</v>
      </c>
      <c r="CL292" s="19">
        <v>0.40439999999999998</v>
      </c>
      <c r="CM292" s="19">
        <v>1</v>
      </c>
      <c r="CN292" s="19">
        <v>0.66159999999999997</v>
      </c>
      <c r="CO292" s="19">
        <v>1</v>
      </c>
      <c r="CP292" s="19">
        <v>0.89500000000000002</v>
      </c>
      <c r="CQ292" s="19">
        <v>1</v>
      </c>
      <c r="CR292" s="19">
        <v>4.7259999999999999E-12</v>
      </c>
      <c r="CS292" s="19">
        <v>1.1E-13</v>
      </c>
      <c r="CT292" s="19">
        <v>0.26200000000000001</v>
      </c>
      <c r="CU292" s="19">
        <v>0.5554</v>
      </c>
      <c r="CV292" s="19">
        <v>6.2799999999999995E-2</v>
      </c>
      <c r="CW292" s="19">
        <v>4.9599999999999998E-2</v>
      </c>
      <c r="CX292" s="19">
        <v>0.32729999999999998</v>
      </c>
      <c r="CY292" s="19">
        <v>0.1913</v>
      </c>
      <c r="CZ292" s="19">
        <v>1.6899999999999998E-2</v>
      </c>
      <c r="DA292" s="19">
        <v>6.0499999999999998E-2</v>
      </c>
      <c r="DB292" s="19">
        <v>0.1212</v>
      </c>
      <c r="DC292" s="19">
        <v>0.20979999999999999</v>
      </c>
      <c r="DD292" s="19">
        <v>0.93220000000000003</v>
      </c>
      <c r="DE292" s="19">
        <v>0.57909999999999995</v>
      </c>
      <c r="DF292" s="19">
        <v>0.69030000000000002</v>
      </c>
      <c r="DG292" s="19">
        <v>0.93500000000000005</v>
      </c>
      <c r="DH292" s="20"/>
      <c r="DI292" s="19">
        <v>1.4365000000000001</v>
      </c>
      <c r="DJ292" s="19">
        <v>0.90339999999999998</v>
      </c>
      <c r="DK292" s="19">
        <v>1.2004999999999999</v>
      </c>
      <c r="DL292" s="19">
        <v>1.0623</v>
      </c>
      <c r="DM292" s="19">
        <v>1.3016000000000001</v>
      </c>
      <c r="DN292" s="19">
        <v>1.1930000000000001</v>
      </c>
      <c r="DO292" s="19">
        <v>0.98150000000000004</v>
      </c>
      <c r="DP292" s="19">
        <v>1.2698</v>
      </c>
      <c r="DQ292" s="19">
        <v>0.93669999999999998</v>
      </c>
      <c r="DR292" s="19">
        <v>2.3001999999999998</v>
      </c>
      <c r="DS292" s="19">
        <v>0.86699999999999999</v>
      </c>
      <c r="DT292" s="19">
        <v>3.7879</v>
      </c>
      <c r="DU292" s="19">
        <v>2.5207000000000002</v>
      </c>
      <c r="DV292" s="19">
        <v>1.4433</v>
      </c>
      <c r="DW292" s="19">
        <v>1.2596000000000001</v>
      </c>
      <c r="DX292" s="19">
        <v>0.38100000000000001</v>
      </c>
      <c r="DY292" s="19">
        <v>1.2907999999999999</v>
      </c>
      <c r="DZ292" s="19">
        <v>0.45669999999999999</v>
      </c>
      <c r="EA292" s="19">
        <v>0.62639999999999996</v>
      </c>
      <c r="EB292" s="19">
        <v>1.3459000000000001</v>
      </c>
      <c r="EC292" s="19">
        <v>0.78869999999999996</v>
      </c>
      <c r="ED292" s="19">
        <v>0.9698</v>
      </c>
      <c r="EE292" s="19">
        <v>1.0656000000000001</v>
      </c>
      <c r="EF292" s="19">
        <v>1.1833</v>
      </c>
      <c r="EG292" s="19">
        <v>1.0456000000000001</v>
      </c>
      <c r="EH292" s="19">
        <v>1.1293</v>
      </c>
      <c r="EI292" s="19">
        <v>0.82179999999999997</v>
      </c>
      <c r="EJ292" s="19">
        <v>0.79600000000000004</v>
      </c>
      <c r="EK292" s="19">
        <v>0.73560000000000003</v>
      </c>
      <c r="EL292" s="19">
        <v>0.86760000000000004</v>
      </c>
      <c r="EM292" s="19">
        <v>0.84619999999999995</v>
      </c>
      <c r="EN292" s="19">
        <v>0.78620000000000001</v>
      </c>
      <c r="EO292" s="19">
        <v>0.79590000000000005</v>
      </c>
      <c r="EP292" s="18"/>
      <c r="EQ292" s="16">
        <v>100</v>
      </c>
      <c r="ER292" s="16">
        <v>100</v>
      </c>
      <c r="ES292" s="16">
        <v>100</v>
      </c>
      <c r="ET292" s="16">
        <v>100</v>
      </c>
      <c r="EU292" s="16">
        <v>100</v>
      </c>
      <c r="EV292" s="16">
        <v>100</v>
      </c>
      <c r="EW292" s="16">
        <v>100</v>
      </c>
      <c r="EX292" s="16">
        <v>100</v>
      </c>
      <c r="EY292" s="16">
        <v>100</v>
      </c>
      <c r="EZ292" s="16">
        <v>100</v>
      </c>
      <c r="FA292" s="16">
        <v>100</v>
      </c>
      <c r="FB292" s="16">
        <v>100</v>
      </c>
      <c r="FC292" s="16">
        <v>100</v>
      </c>
      <c r="FD292" s="16">
        <v>100</v>
      </c>
      <c r="FE292" s="16">
        <v>100</v>
      </c>
      <c r="FF292" s="16">
        <v>100</v>
      </c>
      <c r="FG292" s="16">
        <v>100</v>
      </c>
      <c r="FH292" s="16">
        <v>100</v>
      </c>
      <c r="FI292" s="16">
        <v>100</v>
      </c>
      <c r="FJ292" s="16">
        <v>100</v>
      </c>
      <c r="FK292" s="16">
        <v>100</v>
      </c>
      <c r="FL292" s="16">
        <v>100</v>
      </c>
      <c r="FM292" s="16">
        <v>100</v>
      </c>
      <c r="FN292" s="16">
        <v>100</v>
      </c>
      <c r="FO292" s="16">
        <v>100</v>
      </c>
      <c r="FP292" s="16">
        <v>100</v>
      </c>
      <c r="FQ292" s="16">
        <v>100</v>
      </c>
      <c r="FR292" s="16">
        <v>100</v>
      </c>
      <c r="FS292" s="16">
        <v>100</v>
      </c>
      <c r="FT292" s="16">
        <v>100</v>
      </c>
      <c r="FU292" s="16">
        <v>100</v>
      </c>
      <c r="FV292" s="16">
        <v>100</v>
      </c>
      <c r="FW292" s="16">
        <v>100</v>
      </c>
      <c r="FX292" s="18"/>
      <c r="FY292" s="17" t="s">
        <v>211</v>
      </c>
      <c r="FZ292" s="17" t="s">
        <v>850</v>
      </c>
      <c r="GA292" s="16">
        <v>100006367</v>
      </c>
      <c r="GB292" s="16" t="s">
        <v>797</v>
      </c>
      <c r="GC292" s="16">
        <v>1725</v>
      </c>
      <c r="GD292" s="16">
        <v>131.07136</v>
      </c>
    </row>
    <row r="293" spans="1:186" s="44" customFormat="1">
      <c r="A293" s="106"/>
      <c r="B293" s="27">
        <v>1404</v>
      </c>
      <c r="C293" s="159"/>
      <c r="D293" s="159"/>
      <c r="E293" s="17" t="s">
        <v>462</v>
      </c>
      <c r="F293" s="16" t="s">
        <v>2230</v>
      </c>
      <c r="G293" s="16">
        <v>22001</v>
      </c>
      <c r="H293" s="17"/>
      <c r="I293" s="30" t="s">
        <v>1382</v>
      </c>
      <c r="J293" s="26">
        <v>26613</v>
      </c>
      <c r="K293" s="18"/>
      <c r="L293" s="25">
        <v>0.65</v>
      </c>
      <c r="M293" s="21">
        <v>1.32</v>
      </c>
      <c r="N293" s="21">
        <v>0.94</v>
      </c>
      <c r="O293" s="21">
        <v>1.22</v>
      </c>
      <c r="P293" s="21">
        <v>0.99</v>
      </c>
      <c r="Q293" s="21">
        <v>1.06</v>
      </c>
      <c r="R293" s="21">
        <v>0.72</v>
      </c>
      <c r="S293" s="22">
        <v>1.85</v>
      </c>
      <c r="T293" s="22">
        <v>1.77</v>
      </c>
      <c r="U293" s="21">
        <v>0.78</v>
      </c>
      <c r="V293" s="25">
        <v>0.49</v>
      </c>
      <c r="W293" s="25">
        <v>0.43</v>
      </c>
      <c r="X293" s="21">
        <v>1.05</v>
      </c>
      <c r="Y293" s="21">
        <v>1.1100000000000001</v>
      </c>
      <c r="Z293" s="22">
        <v>1.75</v>
      </c>
      <c r="AA293" s="21">
        <v>0.81</v>
      </c>
      <c r="AB293" s="21">
        <v>1.06</v>
      </c>
      <c r="AC293" s="21">
        <v>1.17</v>
      </c>
      <c r="AD293" s="21">
        <v>0.85</v>
      </c>
      <c r="AE293" s="21">
        <v>0.82</v>
      </c>
      <c r="AF293" s="21">
        <v>1.1299999999999999</v>
      </c>
      <c r="AG293" s="21">
        <v>0.84</v>
      </c>
      <c r="AH293" s="21">
        <v>1.07</v>
      </c>
      <c r="AI293" s="21">
        <v>0.84</v>
      </c>
      <c r="AJ293" s="21">
        <v>1.24</v>
      </c>
      <c r="AK293" s="24"/>
      <c r="AL293" s="22">
        <v>1.24</v>
      </c>
      <c r="AM293" s="21">
        <v>2.41</v>
      </c>
      <c r="AN293" s="21">
        <v>1.91</v>
      </c>
      <c r="AO293" s="21">
        <v>0.4</v>
      </c>
      <c r="AP293" s="21">
        <v>1.26</v>
      </c>
      <c r="AQ293" s="21">
        <v>1.1299999999999999</v>
      </c>
      <c r="AR293" s="21">
        <v>0.92</v>
      </c>
      <c r="AS293" s="18"/>
      <c r="AT293" s="19">
        <v>4.1200000000000001E-2</v>
      </c>
      <c r="AU293" s="19">
        <v>0.7147</v>
      </c>
      <c r="AV293" s="19">
        <v>0.13600000000000001</v>
      </c>
      <c r="AW293" s="19">
        <v>0.40110000000000001</v>
      </c>
      <c r="AX293" s="19">
        <v>0.7833</v>
      </c>
      <c r="AY293" s="19">
        <v>0.98550000000000004</v>
      </c>
      <c r="AZ293" s="19">
        <v>0.36</v>
      </c>
      <c r="BA293" s="19">
        <v>1</v>
      </c>
      <c r="BB293" s="19">
        <v>0.97109999999999996</v>
      </c>
      <c r="BC293" s="19">
        <v>0.94030000000000002</v>
      </c>
      <c r="BD293" s="19">
        <v>0.82799999999999996</v>
      </c>
      <c r="BE293" s="19">
        <v>0.97509999999999997</v>
      </c>
      <c r="BF293" s="19">
        <v>0.24340000000000001</v>
      </c>
      <c r="BG293" s="19">
        <v>0.44790000000000002</v>
      </c>
      <c r="BH293" s="19">
        <v>3.8999999999999998E-3</v>
      </c>
      <c r="BI293" s="19">
        <v>6.4999999999999997E-3</v>
      </c>
      <c r="BJ293" s="19">
        <v>1.41E-2</v>
      </c>
      <c r="BK293" s="19">
        <v>3.49E-2</v>
      </c>
      <c r="BL293" s="19">
        <v>0.26550000000000001</v>
      </c>
      <c r="BM293" s="19">
        <v>0.4022</v>
      </c>
      <c r="BN293" s="19">
        <v>8.9999999999999998E-4</v>
      </c>
      <c r="BO293" s="19">
        <v>4.3E-3</v>
      </c>
      <c r="BP293" s="19">
        <v>2.0000000000000001E-4</v>
      </c>
      <c r="BQ293" s="19">
        <v>8.9999999999999998E-4</v>
      </c>
      <c r="BR293" s="19">
        <v>0.73760000000000003</v>
      </c>
      <c r="BS293" s="19">
        <v>0.83389999999999997</v>
      </c>
      <c r="BT293" s="19">
        <v>0.94210000000000005</v>
      </c>
      <c r="BU293" s="19">
        <v>1</v>
      </c>
      <c r="BV293" s="19">
        <v>2.2000000000000001E-3</v>
      </c>
      <c r="BW293" s="19">
        <v>0.25530000000000003</v>
      </c>
      <c r="BX293" s="19">
        <v>0.33529999999999999</v>
      </c>
      <c r="BY293" s="19">
        <v>0.99280000000000002</v>
      </c>
      <c r="BZ293" s="19">
        <v>0.82279999999999998</v>
      </c>
      <c r="CA293" s="19">
        <v>1</v>
      </c>
      <c r="CB293" s="19">
        <v>0.42309999999999998</v>
      </c>
      <c r="CC293" s="19">
        <v>0.72960000000000003</v>
      </c>
      <c r="CD293" s="19">
        <v>0.36120000000000002</v>
      </c>
      <c r="CE293" s="19">
        <v>0.73119999999999996</v>
      </c>
      <c r="CF293" s="19">
        <v>0.39560000000000001</v>
      </c>
      <c r="CG293" s="19">
        <v>0.70420000000000005</v>
      </c>
      <c r="CH293" s="19">
        <v>0.81</v>
      </c>
      <c r="CI293" s="19">
        <v>0.99980000000000002</v>
      </c>
      <c r="CJ293" s="19">
        <v>0.47799999999999998</v>
      </c>
      <c r="CK293" s="19">
        <v>0.92420000000000002</v>
      </c>
      <c r="CL293" s="19">
        <v>0.62890000000000001</v>
      </c>
      <c r="CM293" s="19">
        <v>1</v>
      </c>
      <c r="CN293" s="19">
        <v>0.28560000000000002</v>
      </c>
      <c r="CO293" s="19">
        <v>1</v>
      </c>
      <c r="CP293" s="19">
        <v>0.34200000000000003</v>
      </c>
      <c r="CQ293" s="19">
        <v>1</v>
      </c>
      <c r="CR293" s="19">
        <v>2.9999999999999998E-15</v>
      </c>
      <c r="CS293" s="19">
        <v>0</v>
      </c>
      <c r="CT293" s="19">
        <v>7.7999999999999996E-3</v>
      </c>
      <c r="CU293" s="19">
        <v>0.26240000000000002</v>
      </c>
      <c r="CV293" s="19">
        <v>0.18060000000000001</v>
      </c>
      <c r="CW293" s="19">
        <v>9.7699999999999995E-2</v>
      </c>
      <c r="CX293" s="19">
        <v>0.15859999999999999</v>
      </c>
      <c r="CY293" s="19">
        <v>0.1201</v>
      </c>
      <c r="CZ293" s="19">
        <v>0.19389999999999999</v>
      </c>
      <c r="DA293" s="19">
        <v>0.22189999999999999</v>
      </c>
      <c r="DB293" s="19">
        <v>0.24640000000000001</v>
      </c>
      <c r="DC293" s="19">
        <v>0.2923</v>
      </c>
      <c r="DD293" s="19">
        <v>0.74839999999999995</v>
      </c>
      <c r="DE293" s="19">
        <v>0.52739999999999998</v>
      </c>
      <c r="DF293" s="19">
        <v>0.49880000000000002</v>
      </c>
      <c r="DG293" s="19">
        <v>0.93500000000000005</v>
      </c>
      <c r="DH293" s="20"/>
      <c r="DI293" s="19">
        <v>1.3398000000000001</v>
      </c>
      <c r="DJ293" s="19">
        <v>0.86729999999999996</v>
      </c>
      <c r="DK293" s="19">
        <v>1.1408</v>
      </c>
      <c r="DL293" s="19">
        <v>1.0779000000000001</v>
      </c>
      <c r="DM293" s="19">
        <v>1.3119000000000001</v>
      </c>
      <c r="DN293" s="19">
        <v>1.2926</v>
      </c>
      <c r="DO293" s="19">
        <v>1.0412999999999999</v>
      </c>
      <c r="DP293" s="19">
        <v>1.3665</v>
      </c>
      <c r="DQ293" s="19">
        <v>0.98909999999999998</v>
      </c>
      <c r="DR293" s="19">
        <v>1.8337000000000001</v>
      </c>
      <c r="DS293" s="19">
        <v>0.76129999999999998</v>
      </c>
      <c r="DT293" s="19">
        <v>3.2437</v>
      </c>
      <c r="DU293" s="19">
        <v>2.5364</v>
      </c>
      <c r="DV293" s="19">
        <v>1.3291999999999999</v>
      </c>
      <c r="DW293" s="19">
        <v>1.2387999999999999</v>
      </c>
      <c r="DX293" s="19">
        <v>0.53510000000000002</v>
      </c>
      <c r="DY293" s="19">
        <v>1.3520000000000001</v>
      </c>
      <c r="DZ293" s="19">
        <v>0.56440000000000001</v>
      </c>
      <c r="EA293" s="19">
        <v>0.62760000000000005</v>
      </c>
      <c r="EB293" s="19">
        <v>1.0972999999999999</v>
      </c>
      <c r="EC293" s="19">
        <v>0.87029999999999996</v>
      </c>
      <c r="ED293" s="19">
        <v>0.89019999999999999</v>
      </c>
      <c r="EE293" s="19">
        <v>0.94069999999999998</v>
      </c>
      <c r="EF293" s="19">
        <v>1.1026</v>
      </c>
      <c r="EG293" s="19">
        <v>0.93530000000000002</v>
      </c>
      <c r="EH293" s="19">
        <v>0.82550000000000001</v>
      </c>
      <c r="EI293" s="19">
        <v>0.76639999999999997</v>
      </c>
      <c r="EJ293" s="19">
        <v>0.86709999999999998</v>
      </c>
      <c r="EK293" s="19">
        <v>0.72689999999999999</v>
      </c>
      <c r="EL293" s="19">
        <v>0.77629999999999999</v>
      </c>
      <c r="EM293" s="19">
        <v>0.65259999999999996</v>
      </c>
      <c r="EN293" s="19">
        <v>0.81210000000000004</v>
      </c>
      <c r="EO293" s="19">
        <v>0.88639999999999997</v>
      </c>
      <c r="EP293" s="18"/>
      <c r="EQ293" s="16">
        <v>100</v>
      </c>
      <c r="ER293" s="16">
        <v>100</v>
      </c>
      <c r="ES293" s="16">
        <v>100</v>
      </c>
      <c r="ET293" s="16">
        <v>100</v>
      </c>
      <c r="EU293" s="16">
        <v>100</v>
      </c>
      <c r="EV293" s="16">
        <v>100</v>
      </c>
      <c r="EW293" s="16">
        <v>100</v>
      </c>
      <c r="EX293" s="16">
        <v>100</v>
      </c>
      <c r="EY293" s="16">
        <v>100</v>
      </c>
      <c r="EZ293" s="16">
        <v>100</v>
      </c>
      <c r="FA293" s="16">
        <v>100</v>
      </c>
      <c r="FB293" s="16">
        <v>100</v>
      </c>
      <c r="FC293" s="16">
        <v>100</v>
      </c>
      <c r="FD293" s="16">
        <v>100</v>
      </c>
      <c r="FE293" s="16">
        <v>100</v>
      </c>
      <c r="FF293" s="16">
        <v>100</v>
      </c>
      <c r="FG293" s="16">
        <v>100</v>
      </c>
      <c r="FH293" s="16">
        <v>100</v>
      </c>
      <c r="FI293" s="16">
        <v>100</v>
      </c>
      <c r="FJ293" s="16">
        <v>100</v>
      </c>
      <c r="FK293" s="16">
        <v>100</v>
      </c>
      <c r="FL293" s="16">
        <v>100</v>
      </c>
      <c r="FM293" s="16">
        <v>100</v>
      </c>
      <c r="FN293" s="16">
        <v>100</v>
      </c>
      <c r="FO293" s="16">
        <v>100</v>
      </c>
      <c r="FP293" s="16">
        <v>100</v>
      </c>
      <c r="FQ293" s="16">
        <v>100</v>
      </c>
      <c r="FR293" s="16">
        <v>100</v>
      </c>
      <c r="FS293" s="16">
        <v>100</v>
      </c>
      <c r="FT293" s="16">
        <v>100</v>
      </c>
      <c r="FU293" s="16">
        <v>100</v>
      </c>
      <c r="FV293" s="16">
        <v>80</v>
      </c>
      <c r="FW293" s="16">
        <v>100</v>
      </c>
      <c r="FX293" s="18"/>
      <c r="FY293" s="17" t="s">
        <v>211</v>
      </c>
      <c r="FZ293" s="17" t="s">
        <v>850</v>
      </c>
      <c r="GA293" s="16">
        <v>100000773</v>
      </c>
      <c r="GB293" s="16" t="s">
        <v>843</v>
      </c>
      <c r="GC293" s="16">
        <v>3446</v>
      </c>
      <c r="GD293" s="16">
        <v>159.10265999999999</v>
      </c>
    </row>
    <row r="294" spans="1:186" s="44" customFormat="1">
      <c r="A294" s="106"/>
      <c r="B294" s="27">
        <v>1405</v>
      </c>
      <c r="C294" s="159"/>
      <c r="D294" s="159"/>
      <c r="E294" s="17" t="s">
        <v>974</v>
      </c>
      <c r="F294" s="16" t="s">
        <v>2230</v>
      </c>
      <c r="G294" s="16">
        <v>22053</v>
      </c>
      <c r="H294" s="17"/>
      <c r="I294" s="30" t="s">
        <v>871</v>
      </c>
      <c r="J294" s="26">
        <v>26612</v>
      </c>
      <c r="K294" s="18"/>
      <c r="L294" s="21">
        <v>0.7</v>
      </c>
      <c r="M294" s="21">
        <v>1.27</v>
      </c>
      <c r="N294" s="21">
        <v>1.1399999999999999</v>
      </c>
      <c r="O294" s="21">
        <v>1.05</v>
      </c>
      <c r="P294" s="21">
        <v>0.85</v>
      </c>
      <c r="Q294" s="21">
        <v>1.18</v>
      </c>
      <c r="R294" s="21">
        <v>0.76</v>
      </c>
      <c r="S294" s="22">
        <v>1.91</v>
      </c>
      <c r="T294" s="22">
        <v>1.98</v>
      </c>
      <c r="U294" s="21">
        <v>0.84</v>
      </c>
      <c r="V294" s="25">
        <v>0.46</v>
      </c>
      <c r="W294" s="25">
        <v>0.39</v>
      </c>
      <c r="X294" s="21">
        <v>1.1299999999999999</v>
      </c>
      <c r="Y294" s="21">
        <v>1.2</v>
      </c>
      <c r="Z294" s="21">
        <v>1.28</v>
      </c>
      <c r="AA294" s="21">
        <v>0.86</v>
      </c>
      <c r="AB294" s="21">
        <v>1.04</v>
      </c>
      <c r="AC294" s="21">
        <v>1.28</v>
      </c>
      <c r="AD294" s="21">
        <v>0.8</v>
      </c>
      <c r="AE294" s="21">
        <v>0.86</v>
      </c>
      <c r="AF294" s="21">
        <v>1.1000000000000001</v>
      </c>
      <c r="AG294" s="21">
        <v>0.81</v>
      </c>
      <c r="AH294" s="21">
        <v>1.1000000000000001</v>
      </c>
      <c r="AI294" s="21">
        <v>1.1100000000000001</v>
      </c>
      <c r="AJ294" s="21">
        <v>1.1299999999999999</v>
      </c>
      <c r="AK294" s="24"/>
      <c r="AL294" s="21">
        <v>1.02</v>
      </c>
      <c r="AM294" s="21">
        <v>2.58</v>
      </c>
      <c r="AN294" s="23">
        <v>2.95</v>
      </c>
      <c r="AO294" s="21">
        <v>0.52</v>
      </c>
      <c r="AP294" s="21">
        <v>1.08</v>
      </c>
      <c r="AQ294" s="21">
        <v>0.81</v>
      </c>
      <c r="AR294" s="21">
        <v>1.17</v>
      </c>
      <c r="AS294" s="18"/>
      <c r="AT294" s="19">
        <v>0.1348</v>
      </c>
      <c r="AU294" s="19">
        <v>0.73450000000000004</v>
      </c>
      <c r="AV294" s="19">
        <v>0.30099999999999999</v>
      </c>
      <c r="AW294" s="19">
        <v>0.51600000000000001</v>
      </c>
      <c r="AX294" s="19">
        <v>0.46879999999999999</v>
      </c>
      <c r="AY294" s="19">
        <v>0.93830000000000002</v>
      </c>
      <c r="AZ294" s="19">
        <v>0.95960000000000001</v>
      </c>
      <c r="BA294" s="19">
        <v>1</v>
      </c>
      <c r="BB294" s="19">
        <v>0.59119999999999995</v>
      </c>
      <c r="BC294" s="19">
        <v>0.90410000000000001</v>
      </c>
      <c r="BD294" s="19">
        <v>0.95550000000000002</v>
      </c>
      <c r="BE294" s="19">
        <v>0.98729999999999996</v>
      </c>
      <c r="BF294" s="19">
        <v>0.52569999999999995</v>
      </c>
      <c r="BG294" s="19">
        <v>0.64190000000000003</v>
      </c>
      <c r="BH294" s="19">
        <v>6.1000000000000004E-3</v>
      </c>
      <c r="BI294" s="19">
        <v>9.5999999999999992E-3</v>
      </c>
      <c r="BJ294" s="19">
        <v>8.9999999999999993E-3</v>
      </c>
      <c r="BK294" s="19">
        <v>2.4199999999999999E-2</v>
      </c>
      <c r="BL294" s="19">
        <v>0.59</v>
      </c>
      <c r="BM294" s="19">
        <v>0.54500000000000004</v>
      </c>
      <c r="BN294" s="19">
        <v>5.9999999999999995E-4</v>
      </c>
      <c r="BO294" s="19">
        <v>3.0000000000000001E-3</v>
      </c>
      <c r="BP294" s="19">
        <v>2.0000000000000001E-4</v>
      </c>
      <c r="BQ294" s="19">
        <v>1.1000000000000001E-3</v>
      </c>
      <c r="BR294" s="19">
        <v>0.62050000000000005</v>
      </c>
      <c r="BS294" s="19">
        <v>0.78610000000000002</v>
      </c>
      <c r="BT294" s="19">
        <v>0.7117</v>
      </c>
      <c r="BU294" s="19">
        <v>1</v>
      </c>
      <c r="BV294" s="19">
        <v>0.12920000000000001</v>
      </c>
      <c r="BW294" s="19">
        <v>0.64259999999999995</v>
      </c>
      <c r="BX294" s="19">
        <v>0.56399999999999995</v>
      </c>
      <c r="BY294" s="19">
        <v>0.99280000000000002</v>
      </c>
      <c r="BZ294" s="19">
        <v>0.93810000000000004</v>
      </c>
      <c r="CA294" s="19">
        <v>1</v>
      </c>
      <c r="CB294" s="19">
        <v>0.25469999999999998</v>
      </c>
      <c r="CC294" s="19">
        <v>0.68759999999999999</v>
      </c>
      <c r="CD294" s="19">
        <v>0.29730000000000001</v>
      </c>
      <c r="CE294" s="19">
        <v>0.71750000000000003</v>
      </c>
      <c r="CF294" s="19">
        <v>0.62570000000000003</v>
      </c>
      <c r="CG294" s="19">
        <v>0.80059999999999998</v>
      </c>
      <c r="CH294" s="19">
        <v>0.80049999999999999</v>
      </c>
      <c r="CI294" s="19">
        <v>0.99980000000000002</v>
      </c>
      <c r="CJ294" s="19">
        <v>0.38500000000000001</v>
      </c>
      <c r="CK294" s="19">
        <v>0.88670000000000004</v>
      </c>
      <c r="CL294" s="19">
        <v>0.59930000000000005</v>
      </c>
      <c r="CM294" s="19">
        <v>1</v>
      </c>
      <c r="CN294" s="19">
        <v>0.8468</v>
      </c>
      <c r="CO294" s="19">
        <v>1</v>
      </c>
      <c r="CP294" s="19">
        <v>0.23730000000000001</v>
      </c>
      <c r="CQ294" s="19">
        <v>1</v>
      </c>
      <c r="CR294" s="19">
        <v>3.4100000000000001E-13</v>
      </c>
      <c r="CS294" s="19">
        <v>8.9999999999999995E-15</v>
      </c>
      <c r="CT294" s="19">
        <v>0.88729999999999998</v>
      </c>
      <c r="CU294" s="19">
        <v>0.77890000000000004</v>
      </c>
      <c r="CV294" s="19">
        <v>0.14380000000000001</v>
      </c>
      <c r="CW294" s="19">
        <v>8.5400000000000004E-2</v>
      </c>
      <c r="CX294" s="19">
        <v>6.1800000000000001E-2</v>
      </c>
      <c r="CY294" s="19">
        <v>6.8900000000000003E-2</v>
      </c>
      <c r="CZ294" s="19">
        <v>0.36609999999999998</v>
      </c>
      <c r="DA294" s="19">
        <v>0.31169999999999998</v>
      </c>
      <c r="DB294" s="19">
        <v>0.84009999999999996</v>
      </c>
      <c r="DC294" s="19">
        <v>0.5363</v>
      </c>
      <c r="DD294" s="19">
        <v>0.90749999999999997</v>
      </c>
      <c r="DE294" s="19">
        <v>0.57250000000000001</v>
      </c>
      <c r="DF294" s="19">
        <v>0.32179999999999997</v>
      </c>
      <c r="DG294" s="19">
        <v>0.93500000000000005</v>
      </c>
      <c r="DH294" s="20"/>
      <c r="DI294" s="19">
        <v>1.2916000000000001</v>
      </c>
      <c r="DJ294" s="19">
        <v>0.90429999999999999</v>
      </c>
      <c r="DK294" s="19">
        <v>1.1486000000000001</v>
      </c>
      <c r="DL294" s="19">
        <v>1.3131999999999999</v>
      </c>
      <c r="DM294" s="19">
        <v>1.3832</v>
      </c>
      <c r="DN294" s="19">
        <v>1.17</v>
      </c>
      <c r="DO294" s="19">
        <v>1.1415</v>
      </c>
      <c r="DP294" s="19">
        <v>1.3816999999999999</v>
      </c>
      <c r="DQ294" s="19">
        <v>1.0443</v>
      </c>
      <c r="DR294" s="19">
        <v>1.9965999999999999</v>
      </c>
      <c r="DS294" s="19">
        <v>0.7732</v>
      </c>
      <c r="DT294" s="19">
        <v>3.9498000000000002</v>
      </c>
      <c r="DU294" s="19">
        <v>3.3088000000000002</v>
      </c>
      <c r="DV294" s="19">
        <v>1.1198999999999999</v>
      </c>
      <c r="DW294" s="19">
        <v>1.5210999999999999</v>
      </c>
      <c r="DX294" s="19">
        <v>0.59409999999999996</v>
      </c>
      <c r="DY294" s="19">
        <v>1.1457999999999999</v>
      </c>
      <c r="DZ294" s="19">
        <v>0.67330000000000001</v>
      </c>
      <c r="EA294" s="19">
        <v>0.80669999999999997</v>
      </c>
      <c r="EB294" s="19">
        <v>1.0342</v>
      </c>
      <c r="EC294" s="19">
        <v>0.95960000000000001</v>
      </c>
      <c r="ED294" s="19">
        <v>0.8861</v>
      </c>
      <c r="EE294" s="19">
        <v>0.92249999999999999</v>
      </c>
      <c r="EF294" s="19">
        <v>1.1847000000000001</v>
      </c>
      <c r="EG294" s="19">
        <v>0.94579999999999997</v>
      </c>
      <c r="EH294" s="19">
        <v>1.1657</v>
      </c>
      <c r="EI294" s="19">
        <v>0.81389999999999996</v>
      </c>
      <c r="EJ294" s="19">
        <v>0.89790000000000003</v>
      </c>
      <c r="EK294" s="19">
        <v>0.7288</v>
      </c>
      <c r="EL294" s="19">
        <v>0.80389999999999995</v>
      </c>
      <c r="EM294" s="19">
        <v>0.89480000000000004</v>
      </c>
      <c r="EN294" s="19">
        <v>1.0115000000000001</v>
      </c>
      <c r="EO294" s="19">
        <v>0.86760000000000004</v>
      </c>
      <c r="EP294" s="18"/>
      <c r="EQ294" s="16">
        <v>100</v>
      </c>
      <c r="ER294" s="16">
        <v>100</v>
      </c>
      <c r="ES294" s="16">
        <v>100</v>
      </c>
      <c r="ET294" s="16">
        <v>100</v>
      </c>
      <c r="EU294" s="16">
        <v>100</v>
      </c>
      <c r="EV294" s="16">
        <v>100</v>
      </c>
      <c r="EW294" s="16">
        <v>100</v>
      </c>
      <c r="EX294" s="16">
        <v>100</v>
      </c>
      <c r="EY294" s="16">
        <v>100</v>
      </c>
      <c r="EZ294" s="16">
        <v>100</v>
      </c>
      <c r="FA294" s="16">
        <v>100</v>
      </c>
      <c r="FB294" s="16">
        <v>100</v>
      </c>
      <c r="FC294" s="16">
        <v>100</v>
      </c>
      <c r="FD294" s="16">
        <v>100</v>
      </c>
      <c r="FE294" s="16">
        <v>100</v>
      </c>
      <c r="FF294" s="16">
        <v>100</v>
      </c>
      <c r="FG294" s="16">
        <v>100</v>
      </c>
      <c r="FH294" s="16">
        <v>100</v>
      </c>
      <c r="FI294" s="16">
        <v>100</v>
      </c>
      <c r="FJ294" s="16">
        <v>100</v>
      </c>
      <c r="FK294" s="16">
        <v>100</v>
      </c>
      <c r="FL294" s="16">
        <v>100</v>
      </c>
      <c r="FM294" s="16">
        <v>100</v>
      </c>
      <c r="FN294" s="16">
        <v>100</v>
      </c>
      <c r="FO294" s="16">
        <v>100</v>
      </c>
      <c r="FP294" s="16">
        <v>100</v>
      </c>
      <c r="FQ294" s="16">
        <v>100</v>
      </c>
      <c r="FR294" s="16">
        <v>100</v>
      </c>
      <c r="FS294" s="16">
        <v>100</v>
      </c>
      <c r="FT294" s="16">
        <v>100</v>
      </c>
      <c r="FU294" s="16">
        <v>100</v>
      </c>
      <c r="FV294" s="16">
        <v>100</v>
      </c>
      <c r="FW294" s="16">
        <v>100</v>
      </c>
      <c r="FX294" s="18"/>
      <c r="FY294" s="17" t="s">
        <v>211</v>
      </c>
      <c r="FZ294" s="17" t="s">
        <v>850</v>
      </c>
      <c r="GA294" s="16">
        <v>100000997</v>
      </c>
      <c r="GB294" s="16" t="s">
        <v>940</v>
      </c>
      <c r="GC294" s="16">
        <v>4634.7</v>
      </c>
      <c r="GD294" s="16">
        <v>187.13396</v>
      </c>
    </row>
    <row r="295" spans="1:186" s="44" customFormat="1">
      <c r="A295" s="106"/>
      <c r="B295" s="27">
        <v>1406</v>
      </c>
      <c r="C295" s="159"/>
      <c r="D295" s="159"/>
      <c r="E295" s="17" t="s">
        <v>26</v>
      </c>
      <c r="F295" s="16" t="s">
        <v>2230</v>
      </c>
      <c r="G295" s="16">
        <v>31943</v>
      </c>
      <c r="H295" s="17"/>
      <c r="I295" s="30" t="s">
        <v>1867</v>
      </c>
      <c r="J295" s="26">
        <v>3017884</v>
      </c>
      <c r="K295" s="18"/>
      <c r="L295" s="21">
        <v>1.1000000000000001</v>
      </c>
      <c r="M295" s="21">
        <v>1.03</v>
      </c>
      <c r="N295" s="21">
        <v>1.91</v>
      </c>
      <c r="O295" s="21">
        <v>0.59</v>
      </c>
      <c r="P295" s="21">
        <v>0.89</v>
      </c>
      <c r="Q295" s="21">
        <v>0.71</v>
      </c>
      <c r="R295" s="21">
        <v>1.23</v>
      </c>
      <c r="S295" s="23">
        <v>2.88</v>
      </c>
      <c r="T295" s="22">
        <v>5.22</v>
      </c>
      <c r="U295" s="21">
        <v>0.91</v>
      </c>
      <c r="V295" s="25">
        <v>0.21</v>
      </c>
      <c r="W295" s="21">
        <v>0.55000000000000004</v>
      </c>
      <c r="X295" s="21">
        <v>0.95</v>
      </c>
      <c r="Y295" s="21">
        <v>1.04</v>
      </c>
      <c r="Z295" s="21">
        <v>1.29</v>
      </c>
      <c r="AA295" s="21">
        <v>1.03</v>
      </c>
      <c r="AB295" s="21">
        <v>1</v>
      </c>
      <c r="AC295" s="21">
        <v>0.68</v>
      </c>
      <c r="AD295" s="21">
        <v>1.23</v>
      </c>
      <c r="AE295" s="21">
        <v>0.62</v>
      </c>
      <c r="AF295" s="21">
        <v>1.3</v>
      </c>
      <c r="AG295" s="21">
        <v>0.91</v>
      </c>
      <c r="AH295" s="21">
        <v>0.56000000000000005</v>
      </c>
      <c r="AI295" s="21">
        <v>1.1299999999999999</v>
      </c>
      <c r="AJ295" s="21">
        <v>0.99</v>
      </c>
      <c r="AK295" s="24"/>
      <c r="AL295" s="21">
        <v>0.62</v>
      </c>
      <c r="AM295" s="21">
        <v>3.68</v>
      </c>
      <c r="AN295" s="21">
        <v>10.07</v>
      </c>
      <c r="AO295" s="21">
        <v>1.74</v>
      </c>
      <c r="AP295" s="21">
        <v>2.5299999999999998</v>
      </c>
      <c r="AQ295" s="21">
        <v>2.5</v>
      </c>
      <c r="AR295" s="21">
        <v>0.98</v>
      </c>
      <c r="AS295" s="18"/>
      <c r="AT295" s="19">
        <v>0.60340000000000005</v>
      </c>
      <c r="AU295" s="19">
        <v>0.97709999999999997</v>
      </c>
      <c r="AV295" s="19">
        <v>0.85240000000000005</v>
      </c>
      <c r="AW295" s="19">
        <v>0.68130000000000002</v>
      </c>
      <c r="AX295" s="19">
        <v>0.4143</v>
      </c>
      <c r="AY295" s="19">
        <v>0.91769999999999996</v>
      </c>
      <c r="AZ295" s="19">
        <v>0.77249999999999996</v>
      </c>
      <c r="BA295" s="19">
        <v>1</v>
      </c>
      <c r="BB295" s="19">
        <v>0.64600000000000002</v>
      </c>
      <c r="BC295" s="19">
        <v>0.90439999999999998</v>
      </c>
      <c r="BD295" s="19">
        <v>0.66969999999999996</v>
      </c>
      <c r="BE295" s="19">
        <v>0.94750000000000001</v>
      </c>
      <c r="BF295" s="19">
        <v>0.80320000000000003</v>
      </c>
      <c r="BG295" s="19">
        <v>0.74039999999999995</v>
      </c>
      <c r="BH295" s="19">
        <v>6.0499999999999998E-2</v>
      </c>
      <c r="BI295" s="19">
        <v>5.8200000000000002E-2</v>
      </c>
      <c r="BJ295" s="19">
        <v>1.1999999999999999E-3</v>
      </c>
      <c r="BK295" s="19">
        <v>4.7999999999999996E-3</v>
      </c>
      <c r="BL295" s="19">
        <v>0.72470000000000001</v>
      </c>
      <c r="BM295" s="19">
        <v>0.60440000000000005</v>
      </c>
      <c r="BN295" s="19">
        <v>2.4949000000000001E-5</v>
      </c>
      <c r="BO295" s="19">
        <v>2.0000000000000001E-4</v>
      </c>
      <c r="BP295" s="19">
        <v>0.63519999999999999</v>
      </c>
      <c r="BQ295" s="19">
        <v>0.3947</v>
      </c>
      <c r="BR295" s="19">
        <v>0.91969999999999996</v>
      </c>
      <c r="BS295" s="19">
        <v>0.88470000000000004</v>
      </c>
      <c r="BT295" s="19">
        <v>0.81930000000000003</v>
      </c>
      <c r="BU295" s="19">
        <v>1</v>
      </c>
      <c r="BV295" s="19">
        <v>0.72689999999999999</v>
      </c>
      <c r="BW295" s="19">
        <v>0.96640000000000004</v>
      </c>
      <c r="BX295" s="19">
        <v>0.84650000000000003</v>
      </c>
      <c r="BY295" s="19">
        <v>0.99280000000000002</v>
      </c>
      <c r="BZ295" s="19">
        <v>0.60740000000000005</v>
      </c>
      <c r="CA295" s="19">
        <v>1</v>
      </c>
      <c r="CB295" s="19">
        <v>0.40749999999999997</v>
      </c>
      <c r="CC295" s="19">
        <v>0.71789999999999998</v>
      </c>
      <c r="CD295" s="19">
        <v>0.91759999999999997</v>
      </c>
      <c r="CE295" s="19">
        <v>0.85189999999999999</v>
      </c>
      <c r="CF295" s="19">
        <v>0.53890000000000005</v>
      </c>
      <c r="CG295" s="19">
        <v>0.76259999999999994</v>
      </c>
      <c r="CH295" s="19">
        <v>0.96479999999999999</v>
      </c>
      <c r="CI295" s="19">
        <v>0.99980000000000002</v>
      </c>
      <c r="CJ295" s="19">
        <v>0.56850000000000001</v>
      </c>
      <c r="CK295" s="19">
        <v>0.95420000000000005</v>
      </c>
      <c r="CL295" s="19">
        <v>0.22819999999999999</v>
      </c>
      <c r="CM295" s="19">
        <v>1</v>
      </c>
      <c r="CN295" s="19">
        <v>0.90369999999999995</v>
      </c>
      <c r="CO295" s="19">
        <v>1</v>
      </c>
      <c r="CP295" s="19">
        <v>0.99260000000000004</v>
      </c>
      <c r="CQ295" s="19">
        <v>1</v>
      </c>
      <c r="CR295" s="19">
        <v>4.8603000000000002E-8</v>
      </c>
      <c r="CS295" s="19">
        <v>7.2869999999999998E-10</v>
      </c>
      <c r="CT295" s="19">
        <v>0.1706</v>
      </c>
      <c r="CU295" s="19">
        <v>0.50860000000000005</v>
      </c>
      <c r="CV295" s="19">
        <v>0.12520000000000001</v>
      </c>
      <c r="CW295" s="19">
        <v>7.8799999999999995E-2</v>
      </c>
      <c r="CX295" s="19">
        <v>0.1449</v>
      </c>
      <c r="CY295" s="19">
        <v>0.1158</v>
      </c>
      <c r="CZ295" s="19">
        <v>0.58040000000000003</v>
      </c>
      <c r="DA295" s="19">
        <v>0.40899999999999997</v>
      </c>
      <c r="DB295" s="19">
        <v>0.19089999999999999</v>
      </c>
      <c r="DC295" s="19">
        <v>0.26440000000000002</v>
      </c>
      <c r="DD295" s="19">
        <v>0.26250000000000001</v>
      </c>
      <c r="DE295" s="19">
        <v>0.36780000000000002</v>
      </c>
      <c r="DF295" s="19">
        <v>0.82220000000000004</v>
      </c>
      <c r="DG295" s="19">
        <v>0.93500000000000005</v>
      </c>
      <c r="DH295" s="20"/>
      <c r="DI295" s="19">
        <v>0.52959999999999996</v>
      </c>
      <c r="DJ295" s="19">
        <v>0.58360000000000001</v>
      </c>
      <c r="DK295" s="19">
        <v>0.5998</v>
      </c>
      <c r="DL295" s="19">
        <v>1.1427</v>
      </c>
      <c r="DM295" s="19">
        <v>0.67159999999999997</v>
      </c>
      <c r="DN295" s="19">
        <v>0.59930000000000005</v>
      </c>
      <c r="DO295" s="19">
        <v>0.97050000000000003</v>
      </c>
      <c r="DP295" s="19">
        <v>0.42830000000000001</v>
      </c>
      <c r="DQ295" s="19">
        <v>0.52839999999999998</v>
      </c>
      <c r="DR295" s="19">
        <v>1.5193000000000001</v>
      </c>
      <c r="DS295" s="19">
        <v>0.41299999999999998</v>
      </c>
      <c r="DT295" s="19">
        <v>7.9372999999999996</v>
      </c>
      <c r="DU295" s="19">
        <v>7.1837</v>
      </c>
      <c r="DV295" s="19">
        <v>0.71309999999999996</v>
      </c>
      <c r="DW295" s="19">
        <v>1.4882</v>
      </c>
      <c r="DX295" s="19">
        <v>0.82279999999999998</v>
      </c>
      <c r="DY295" s="19">
        <v>0.47310000000000002</v>
      </c>
      <c r="DZ295" s="19">
        <v>0.7833</v>
      </c>
      <c r="EA295" s="19">
        <v>0.81640000000000001</v>
      </c>
      <c r="EB295" s="19">
        <v>1.0502</v>
      </c>
      <c r="EC295" s="19">
        <v>0.41499999999999998</v>
      </c>
      <c r="ED295" s="19">
        <v>1.0775999999999999</v>
      </c>
      <c r="EE295" s="19">
        <v>1.0786</v>
      </c>
      <c r="EF295" s="19">
        <v>0.73760000000000003</v>
      </c>
      <c r="EG295" s="19">
        <v>0.90810000000000002</v>
      </c>
      <c r="EH295" s="19">
        <v>0.36270000000000002</v>
      </c>
      <c r="EI295" s="19">
        <v>0.56430000000000002</v>
      </c>
      <c r="EJ295" s="19">
        <v>0.73570000000000002</v>
      </c>
      <c r="EK295" s="19">
        <v>0.66890000000000005</v>
      </c>
      <c r="EL295" s="19">
        <v>0.37190000000000001</v>
      </c>
      <c r="EM295" s="19">
        <v>0.42120000000000002</v>
      </c>
      <c r="EN295" s="19">
        <v>0.41689999999999999</v>
      </c>
      <c r="EO295" s="19">
        <v>0.42720000000000002</v>
      </c>
      <c r="EP295" s="18"/>
      <c r="EQ295" s="16">
        <v>20</v>
      </c>
      <c r="ER295" s="16">
        <v>60</v>
      </c>
      <c r="ES295" s="16">
        <v>40</v>
      </c>
      <c r="ET295" s="16">
        <v>60</v>
      </c>
      <c r="EU295" s="16">
        <v>80</v>
      </c>
      <c r="EV295" s="16">
        <v>40</v>
      </c>
      <c r="EW295" s="16">
        <v>100</v>
      </c>
      <c r="EX295" s="16">
        <v>40</v>
      </c>
      <c r="EY295" s="16">
        <v>40</v>
      </c>
      <c r="EZ295" s="16">
        <v>80</v>
      </c>
      <c r="FA295" s="16">
        <v>50</v>
      </c>
      <c r="FB295" s="16">
        <v>100</v>
      </c>
      <c r="FC295" s="16">
        <v>100</v>
      </c>
      <c r="FD295" s="16">
        <v>50</v>
      </c>
      <c r="FE295" s="16">
        <v>60</v>
      </c>
      <c r="FF295" s="16">
        <v>60</v>
      </c>
      <c r="FG295" s="16">
        <v>50</v>
      </c>
      <c r="FH295" s="16">
        <v>80</v>
      </c>
      <c r="FI295" s="16">
        <v>100</v>
      </c>
      <c r="FJ295" s="16">
        <v>80</v>
      </c>
      <c r="FK295" s="16">
        <v>50</v>
      </c>
      <c r="FL295" s="16">
        <v>60</v>
      </c>
      <c r="FM295" s="16">
        <v>100</v>
      </c>
      <c r="FN295" s="16">
        <v>80</v>
      </c>
      <c r="FO295" s="16">
        <v>60</v>
      </c>
      <c r="FP295" s="16">
        <v>50</v>
      </c>
      <c r="FQ295" s="16">
        <v>60</v>
      </c>
      <c r="FR295" s="16">
        <v>40</v>
      </c>
      <c r="FS295" s="16">
        <v>80</v>
      </c>
      <c r="FT295" s="16">
        <v>20</v>
      </c>
      <c r="FU295" s="16">
        <v>20</v>
      </c>
      <c r="FV295" s="16">
        <v>20</v>
      </c>
      <c r="FW295" s="16">
        <v>50</v>
      </c>
      <c r="FX295" s="18"/>
      <c r="FY295" s="17" t="s">
        <v>211</v>
      </c>
      <c r="FZ295" s="17" t="s">
        <v>850</v>
      </c>
      <c r="GA295" s="16">
        <v>100001145</v>
      </c>
      <c r="GB295" s="16" t="s">
        <v>1809</v>
      </c>
      <c r="GC295" s="16">
        <v>1282</v>
      </c>
      <c r="GD295" s="16">
        <v>217.10813999999999</v>
      </c>
    </row>
    <row r="296" spans="1:186" s="44" customFormat="1">
      <c r="A296" s="106"/>
      <c r="B296" s="27">
        <v>1407</v>
      </c>
      <c r="C296" s="159"/>
      <c r="D296" s="159"/>
      <c r="E296" s="17" t="s">
        <v>1801</v>
      </c>
      <c r="F296" s="16" t="s">
        <v>2230</v>
      </c>
      <c r="G296" s="16">
        <v>32457</v>
      </c>
      <c r="H296" s="17"/>
      <c r="I296" s="30" t="s">
        <v>2084</v>
      </c>
      <c r="J296" s="26">
        <v>94216</v>
      </c>
      <c r="K296" s="18"/>
      <c r="L296" s="21">
        <v>0.67</v>
      </c>
      <c r="M296" s="21">
        <v>1.35</v>
      </c>
      <c r="N296" s="21">
        <v>1.33</v>
      </c>
      <c r="O296" s="21">
        <v>0.87</v>
      </c>
      <c r="P296" s="21">
        <v>0.71</v>
      </c>
      <c r="Q296" s="21">
        <v>1.41</v>
      </c>
      <c r="R296" s="21">
        <v>0.63</v>
      </c>
      <c r="S296" s="22">
        <v>2.27</v>
      </c>
      <c r="T296" s="22">
        <v>2.62</v>
      </c>
      <c r="U296" s="21">
        <v>0.73</v>
      </c>
      <c r="V296" s="25">
        <v>0.34</v>
      </c>
      <c r="W296" s="25">
        <v>0.32</v>
      </c>
      <c r="X296" s="21">
        <v>1.25</v>
      </c>
      <c r="Y296" s="21">
        <v>1.32</v>
      </c>
      <c r="Z296" s="21">
        <v>1.33</v>
      </c>
      <c r="AA296" s="21">
        <v>0.9</v>
      </c>
      <c r="AB296" s="21">
        <v>1.1100000000000001</v>
      </c>
      <c r="AC296" s="21">
        <v>1.1599999999999999</v>
      </c>
      <c r="AD296" s="21">
        <v>0.9</v>
      </c>
      <c r="AE296" s="21">
        <v>0.76</v>
      </c>
      <c r="AF296" s="21">
        <v>1.26</v>
      </c>
      <c r="AG296" s="21">
        <v>0.77</v>
      </c>
      <c r="AH296" s="21">
        <v>1.17</v>
      </c>
      <c r="AI296" s="21">
        <v>1.1499999999999999</v>
      </c>
      <c r="AJ296" s="21">
        <v>1.02</v>
      </c>
      <c r="AK296" s="24"/>
      <c r="AL296" s="21">
        <v>0.93</v>
      </c>
      <c r="AM296" s="21">
        <v>3.09</v>
      </c>
      <c r="AN296" s="22">
        <v>4.8099999999999996</v>
      </c>
      <c r="AO296" s="21">
        <v>0.52</v>
      </c>
      <c r="AP296" s="21">
        <v>1.07</v>
      </c>
      <c r="AQ296" s="21">
        <v>0.89</v>
      </c>
      <c r="AR296" s="21">
        <v>1.56</v>
      </c>
      <c r="AS296" s="18"/>
      <c r="AT296" s="19">
        <v>0.1229</v>
      </c>
      <c r="AU296" s="19">
        <v>0.7147</v>
      </c>
      <c r="AV296" s="19">
        <v>0.29470000000000002</v>
      </c>
      <c r="AW296" s="19">
        <v>0.51600000000000001</v>
      </c>
      <c r="AX296" s="19">
        <v>0.1832</v>
      </c>
      <c r="AY296" s="19">
        <v>0.80249999999999999</v>
      </c>
      <c r="AZ296" s="19">
        <v>0.4037</v>
      </c>
      <c r="BA296" s="19">
        <v>1</v>
      </c>
      <c r="BB296" s="19">
        <v>0.32169999999999999</v>
      </c>
      <c r="BC296" s="19">
        <v>0.86080000000000001</v>
      </c>
      <c r="BD296" s="19">
        <v>0.4325</v>
      </c>
      <c r="BE296" s="19">
        <v>0.872</v>
      </c>
      <c r="BF296" s="19">
        <v>0.1447</v>
      </c>
      <c r="BG296" s="19">
        <v>0.34810000000000002</v>
      </c>
      <c r="BH296" s="19">
        <v>1.1999999999999999E-3</v>
      </c>
      <c r="BI296" s="19">
        <v>2.5999999999999999E-3</v>
      </c>
      <c r="BJ296" s="19">
        <v>4.4999999999999997E-3</v>
      </c>
      <c r="BK296" s="19">
        <v>1.43E-2</v>
      </c>
      <c r="BL296" s="19">
        <v>0.61529999999999996</v>
      </c>
      <c r="BM296" s="19">
        <v>0.55259999999999998</v>
      </c>
      <c r="BN296" s="19">
        <v>2.4567999999999999E-5</v>
      </c>
      <c r="BO296" s="19">
        <v>2.0000000000000001E-4</v>
      </c>
      <c r="BP296" s="19">
        <v>2.0000000000000001E-4</v>
      </c>
      <c r="BQ296" s="19">
        <v>1.1000000000000001E-3</v>
      </c>
      <c r="BR296" s="19">
        <v>0.495</v>
      </c>
      <c r="BS296" s="19">
        <v>0.72</v>
      </c>
      <c r="BT296" s="19">
        <v>0.34820000000000001</v>
      </c>
      <c r="BU296" s="19">
        <v>0.96130000000000004</v>
      </c>
      <c r="BV296" s="19">
        <v>0.189</v>
      </c>
      <c r="BW296" s="19">
        <v>0.73450000000000004</v>
      </c>
      <c r="BX296" s="19">
        <v>0.69240000000000002</v>
      </c>
      <c r="BY296" s="19">
        <v>0.99280000000000002</v>
      </c>
      <c r="BZ296" s="19">
        <v>0.75070000000000003</v>
      </c>
      <c r="CA296" s="19">
        <v>1</v>
      </c>
      <c r="CB296" s="19">
        <v>0.48220000000000002</v>
      </c>
      <c r="CC296" s="19">
        <v>0.75160000000000005</v>
      </c>
      <c r="CD296" s="19">
        <v>0.64900000000000002</v>
      </c>
      <c r="CE296" s="19">
        <v>0.80840000000000001</v>
      </c>
      <c r="CF296" s="19">
        <v>0.31680000000000003</v>
      </c>
      <c r="CG296" s="19">
        <v>0.67390000000000005</v>
      </c>
      <c r="CH296" s="19">
        <v>0.43209999999999998</v>
      </c>
      <c r="CI296" s="19">
        <v>0.99980000000000002</v>
      </c>
      <c r="CJ296" s="19">
        <v>0.37390000000000001</v>
      </c>
      <c r="CK296" s="19">
        <v>0.88149999999999995</v>
      </c>
      <c r="CL296" s="19">
        <v>0.58389999999999997</v>
      </c>
      <c r="CM296" s="19">
        <v>1</v>
      </c>
      <c r="CN296" s="19">
        <v>0.78639999999999999</v>
      </c>
      <c r="CO296" s="19">
        <v>1</v>
      </c>
      <c r="CP296" s="19">
        <v>0.71079999999999999</v>
      </c>
      <c r="CQ296" s="19">
        <v>1</v>
      </c>
      <c r="CR296" s="19">
        <v>5.6000000000000001E-14</v>
      </c>
      <c r="CS296" s="19">
        <v>2.0000000000000002E-15</v>
      </c>
      <c r="CT296" s="19">
        <v>0.98699999999999999</v>
      </c>
      <c r="CU296" s="19">
        <v>0.79810000000000003</v>
      </c>
      <c r="CV296" s="19">
        <v>0.14480000000000001</v>
      </c>
      <c r="CW296" s="19">
        <v>8.5699999999999998E-2</v>
      </c>
      <c r="CX296" s="19">
        <v>1.1999999999999999E-3</v>
      </c>
      <c r="CY296" s="19">
        <v>5.8999999999999999E-3</v>
      </c>
      <c r="CZ296" s="19">
        <v>0.32440000000000002</v>
      </c>
      <c r="DA296" s="19">
        <v>0.29330000000000001</v>
      </c>
      <c r="DB296" s="19">
        <v>0.85270000000000001</v>
      </c>
      <c r="DC296" s="19">
        <v>0.53810000000000002</v>
      </c>
      <c r="DD296" s="19">
        <v>0.97419999999999995</v>
      </c>
      <c r="DE296" s="19">
        <v>0.58620000000000005</v>
      </c>
      <c r="DF296" s="19">
        <v>0.15010000000000001</v>
      </c>
      <c r="DG296" s="19">
        <v>0.83109999999999995</v>
      </c>
      <c r="DH296" s="20"/>
      <c r="DI296" s="19">
        <v>1.3716999999999999</v>
      </c>
      <c r="DJ296" s="19">
        <v>0.92169999999999996</v>
      </c>
      <c r="DK296" s="19">
        <v>1.2418</v>
      </c>
      <c r="DL296" s="19">
        <v>1.6536999999999999</v>
      </c>
      <c r="DM296" s="19">
        <v>1.4443999999999999</v>
      </c>
      <c r="DN296" s="19">
        <v>1.0195000000000001</v>
      </c>
      <c r="DO296" s="19">
        <v>1.1009</v>
      </c>
      <c r="DP296" s="19">
        <v>1.4419</v>
      </c>
      <c r="DQ296" s="19">
        <v>0.90769999999999995</v>
      </c>
      <c r="DR296" s="19">
        <v>2.0588000000000002</v>
      </c>
      <c r="DS296" s="19">
        <v>0.6673</v>
      </c>
      <c r="DT296" s="19">
        <v>5.39</v>
      </c>
      <c r="DU296" s="19">
        <v>3.9557000000000002</v>
      </c>
      <c r="DV296" s="19">
        <v>0.82240000000000002</v>
      </c>
      <c r="DW296" s="19">
        <v>1.3485</v>
      </c>
      <c r="DX296" s="19">
        <v>0.43790000000000001</v>
      </c>
      <c r="DY296" s="19">
        <v>0.84570000000000001</v>
      </c>
      <c r="DZ296" s="19">
        <v>0.54659999999999997</v>
      </c>
      <c r="EA296" s="19">
        <v>0.72199999999999998</v>
      </c>
      <c r="EB296" s="19">
        <v>0.96250000000000002</v>
      </c>
      <c r="EC296" s="19">
        <v>0.90139999999999998</v>
      </c>
      <c r="ED296" s="19">
        <v>0.86660000000000004</v>
      </c>
      <c r="EE296" s="19">
        <v>0.96550000000000002</v>
      </c>
      <c r="EF296" s="19">
        <v>1.1165</v>
      </c>
      <c r="EG296" s="19">
        <v>1.0073000000000001</v>
      </c>
      <c r="EH296" s="19">
        <v>1.1334</v>
      </c>
      <c r="EI296" s="19">
        <v>0.76919999999999999</v>
      </c>
      <c r="EJ296" s="19">
        <v>0.97089999999999999</v>
      </c>
      <c r="EK296" s="19">
        <v>0.74460000000000004</v>
      </c>
      <c r="EL296" s="19">
        <v>0.87119999999999997</v>
      </c>
      <c r="EM296" s="19">
        <v>0.99890000000000001</v>
      </c>
      <c r="EN296" s="19">
        <v>1.0204</v>
      </c>
      <c r="EO296" s="19">
        <v>0.65590000000000004</v>
      </c>
      <c r="EP296" s="18"/>
      <c r="EQ296" s="16">
        <v>100</v>
      </c>
      <c r="ER296" s="16">
        <v>100</v>
      </c>
      <c r="ES296" s="16">
        <v>100</v>
      </c>
      <c r="ET296" s="16">
        <v>100</v>
      </c>
      <c r="EU296" s="16">
        <v>100</v>
      </c>
      <c r="EV296" s="16">
        <v>100</v>
      </c>
      <c r="EW296" s="16">
        <v>100</v>
      </c>
      <c r="EX296" s="16">
        <v>100</v>
      </c>
      <c r="EY296" s="16">
        <v>100</v>
      </c>
      <c r="EZ296" s="16">
        <v>100</v>
      </c>
      <c r="FA296" s="16">
        <v>100</v>
      </c>
      <c r="FB296" s="16">
        <v>100</v>
      </c>
      <c r="FC296" s="16">
        <v>100</v>
      </c>
      <c r="FD296" s="16">
        <v>100</v>
      </c>
      <c r="FE296" s="16">
        <v>100</v>
      </c>
      <c r="FF296" s="16">
        <v>100</v>
      </c>
      <c r="FG296" s="16">
        <v>100</v>
      </c>
      <c r="FH296" s="16">
        <v>100</v>
      </c>
      <c r="FI296" s="16">
        <v>100</v>
      </c>
      <c r="FJ296" s="16">
        <v>100</v>
      </c>
      <c r="FK296" s="16">
        <v>100</v>
      </c>
      <c r="FL296" s="16">
        <v>100</v>
      </c>
      <c r="FM296" s="16">
        <v>100</v>
      </c>
      <c r="FN296" s="16">
        <v>100</v>
      </c>
      <c r="FO296" s="16">
        <v>100</v>
      </c>
      <c r="FP296" s="16">
        <v>100</v>
      </c>
      <c r="FQ296" s="16">
        <v>100</v>
      </c>
      <c r="FR296" s="16">
        <v>100</v>
      </c>
      <c r="FS296" s="16">
        <v>100</v>
      </c>
      <c r="FT296" s="16">
        <v>100</v>
      </c>
      <c r="FU296" s="16">
        <v>100</v>
      </c>
      <c r="FV296" s="16">
        <v>100</v>
      </c>
      <c r="FW296" s="16">
        <v>100</v>
      </c>
      <c r="FX296" s="18"/>
      <c r="FY296" s="17" t="s">
        <v>211</v>
      </c>
      <c r="FZ296" s="17" t="s">
        <v>850</v>
      </c>
      <c r="GA296" s="16">
        <v>100001112</v>
      </c>
      <c r="GB296" s="16" t="s">
        <v>1104</v>
      </c>
      <c r="GC296" s="16">
        <v>5175</v>
      </c>
      <c r="GD296" s="16">
        <v>215.16525999999999</v>
      </c>
    </row>
    <row r="297" spans="1:186" s="44" customFormat="1">
      <c r="A297" s="106"/>
      <c r="B297" s="27">
        <v>1412</v>
      </c>
      <c r="C297" s="159"/>
      <c r="D297" s="159"/>
      <c r="E297" s="17" t="s">
        <v>777</v>
      </c>
      <c r="F297" s="16" t="s">
        <v>2230</v>
      </c>
      <c r="G297" s="16">
        <v>31938</v>
      </c>
      <c r="H297" s="17"/>
      <c r="I297" s="30" t="s">
        <v>1386</v>
      </c>
      <c r="J297" s="26">
        <v>170748</v>
      </c>
      <c r="K297" s="18"/>
      <c r="L297" s="21">
        <v>0.98</v>
      </c>
      <c r="M297" s="21">
        <v>1.86</v>
      </c>
      <c r="N297" s="21">
        <v>0.73</v>
      </c>
      <c r="O297" s="21">
        <v>1.1000000000000001</v>
      </c>
      <c r="P297" s="29">
        <v>0.55000000000000004</v>
      </c>
      <c r="Q297" s="21">
        <v>1.2</v>
      </c>
      <c r="R297" s="21">
        <v>1.17</v>
      </c>
      <c r="S297" s="23">
        <v>1.73</v>
      </c>
      <c r="T297" s="21">
        <v>1.31</v>
      </c>
      <c r="U297" s="21">
        <v>0.7</v>
      </c>
      <c r="V297" s="21">
        <v>0.8</v>
      </c>
      <c r="W297" s="25">
        <v>0.38</v>
      </c>
      <c r="X297" s="21">
        <v>1.29</v>
      </c>
      <c r="Y297" s="21">
        <v>0.74</v>
      </c>
      <c r="Z297" s="22">
        <v>2.41</v>
      </c>
      <c r="AA297" s="21">
        <v>0.91</v>
      </c>
      <c r="AB297" s="21">
        <v>1.1599999999999999</v>
      </c>
      <c r="AC297" s="21">
        <v>1.22</v>
      </c>
      <c r="AD297" s="21">
        <v>0.71</v>
      </c>
      <c r="AE297" s="21">
        <v>0.85</v>
      </c>
      <c r="AF297" s="21">
        <v>1.66</v>
      </c>
      <c r="AG297" s="21">
        <v>0.56999999999999995</v>
      </c>
      <c r="AH297" s="21">
        <v>1.1100000000000001</v>
      </c>
      <c r="AI297" s="29">
        <v>0.52</v>
      </c>
      <c r="AJ297" s="22">
        <v>4.12</v>
      </c>
      <c r="AK297" s="24"/>
      <c r="AL297" s="21">
        <v>0.82</v>
      </c>
      <c r="AM297" s="22">
        <v>1.87</v>
      </c>
      <c r="AN297" s="21">
        <v>1.1200000000000001</v>
      </c>
      <c r="AO297" s="25">
        <v>0.44</v>
      </c>
      <c r="AP297" s="21">
        <v>1.08</v>
      </c>
      <c r="AQ297" s="21">
        <v>0.91</v>
      </c>
      <c r="AR297" s="21">
        <v>1.77</v>
      </c>
      <c r="AS297" s="18"/>
      <c r="AT297" s="19">
        <v>0.66869999999999996</v>
      </c>
      <c r="AU297" s="19">
        <v>0.98860000000000003</v>
      </c>
      <c r="AV297" s="19">
        <v>0.13370000000000001</v>
      </c>
      <c r="AW297" s="19">
        <v>0.40110000000000001</v>
      </c>
      <c r="AX297" s="19">
        <v>0.9042</v>
      </c>
      <c r="AY297" s="19">
        <v>1</v>
      </c>
      <c r="AZ297" s="19">
        <v>0.98680000000000001</v>
      </c>
      <c r="BA297" s="19">
        <v>1</v>
      </c>
      <c r="BB297" s="19">
        <v>6.9000000000000006E-2</v>
      </c>
      <c r="BC297" s="19">
        <v>0.55969999999999998</v>
      </c>
      <c r="BD297" s="19">
        <v>0.58099999999999996</v>
      </c>
      <c r="BE297" s="19">
        <v>0.91</v>
      </c>
      <c r="BF297" s="19">
        <v>0.64249999999999996</v>
      </c>
      <c r="BG297" s="19">
        <v>0.68330000000000002</v>
      </c>
      <c r="BH297" s="19">
        <v>7.4300000000000005E-2</v>
      </c>
      <c r="BI297" s="19">
        <v>6.7400000000000002E-2</v>
      </c>
      <c r="BJ297" s="19">
        <v>0.57569999999999999</v>
      </c>
      <c r="BK297" s="19">
        <v>0.47170000000000001</v>
      </c>
      <c r="BL297" s="19">
        <v>0.46179999999999999</v>
      </c>
      <c r="BM297" s="19">
        <v>0.50270000000000004</v>
      </c>
      <c r="BN297" s="19">
        <v>0.24390000000000001</v>
      </c>
      <c r="BO297" s="19">
        <v>0.1734</v>
      </c>
      <c r="BP297" s="19">
        <v>1.0200000000000001E-2</v>
      </c>
      <c r="BQ297" s="19">
        <v>2.06E-2</v>
      </c>
      <c r="BR297" s="19">
        <v>0.33489999999999998</v>
      </c>
      <c r="BS297" s="19">
        <v>0.60670000000000002</v>
      </c>
      <c r="BT297" s="19">
        <v>0.35980000000000001</v>
      </c>
      <c r="BU297" s="19">
        <v>0.96130000000000004</v>
      </c>
      <c r="BV297" s="19">
        <v>6.7999999999999996E-3</v>
      </c>
      <c r="BW297" s="19">
        <v>0.28370000000000001</v>
      </c>
      <c r="BX297" s="19">
        <v>0.76519999999999999</v>
      </c>
      <c r="BY297" s="19">
        <v>0.99280000000000002</v>
      </c>
      <c r="BZ297" s="19">
        <v>0.67059999999999997</v>
      </c>
      <c r="CA297" s="19">
        <v>1</v>
      </c>
      <c r="CB297" s="19">
        <v>0.56059999999999999</v>
      </c>
      <c r="CC297" s="19">
        <v>0.79200000000000004</v>
      </c>
      <c r="CD297" s="19">
        <v>0.19470000000000001</v>
      </c>
      <c r="CE297" s="19">
        <v>0.60329999999999995</v>
      </c>
      <c r="CF297" s="19">
        <v>0.73850000000000005</v>
      </c>
      <c r="CG297" s="19">
        <v>0.8387</v>
      </c>
      <c r="CH297" s="19">
        <v>0.63219999999999998</v>
      </c>
      <c r="CI297" s="19">
        <v>0.99980000000000002</v>
      </c>
      <c r="CJ297" s="19">
        <v>0.46100000000000002</v>
      </c>
      <c r="CK297" s="19">
        <v>0.92420000000000002</v>
      </c>
      <c r="CL297" s="19">
        <v>0.73709999999999998</v>
      </c>
      <c r="CM297" s="19">
        <v>1</v>
      </c>
      <c r="CN297" s="19">
        <v>7.2300000000000003E-2</v>
      </c>
      <c r="CO297" s="19">
        <v>0.90490000000000004</v>
      </c>
      <c r="CP297" s="19">
        <v>1E-4</v>
      </c>
      <c r="CQ297" s="19">
        <v>6.25E-2</v>
      </c>
      <c r="CR297" s="19">
        <v>5.5977000000000003E-5</v>
      </c>
      <c r="CS297" s="19">
        <v>6.5875000000000005E-7</v>
      </c>
      <c r="CT297" s="19">
        <v>0.63749999999999996</v>
      </c>
      <c r="CU297" s="19">
        <v>0.72719999999999996</v>
      </c>
      <c r="CV297" s="19">
        <v>3.0700000000000002E-2</v>
      </c>
      <c r="CW297" s="19">
        <v>3.1399999999999997E-2</v>
      </c>
      <c r="CX297" s="19">
        <v>0.7369</v>
      </c>
      <c r="CY297" s="19">
        <v>0.33410000000000001</v>
      </c>
      <c r="CZ297" s="19">
        <v>2.06E-2</v>
      </c>
      <c r="DA297" s="19">
        <v>6.7699999999999996E-2</v>
      </c>
      <c r="DB297" s="19">
        <v>0.55249999999999999</v>
      </c>
      <c r="DC297" s="19">
        <v>0.44190000000000002</v>
      </c>
      <c r="DD297" s="19">
        <v>0.57120000000000004</v>
      </c>
      <c r="DE297" s="19">
        <v>0.46949999999999997</v>
      </c>
      <c r="DF297" s="19">
        <v>0.12909999999999999</v>
      </c>
      <c r="DG297" s="19">
        <v>0.78449999999999998</v>
      </c>
      <c r="DH297" s="20"/>
      <c r="DI297" s="19">
        <v>0.8226</v>
      </c>
      <c r="DJ297" s="19">
        <v>0.80979999999999996</v>
      </c>
      <c r="DK297" s="19">
        <v>1.5029999999999999</v>
      </c>
      <c r="DL297" s="19">
        <v>1.095</v>
      </c>
      <c r="DM297" s="19">
        <v>1.2029000000000001</v>
      </c>
      <c r="DN297" s="19">
        <v>0.65649999999999997</v>
      </c>
      <c r="DO297" s="19">
        <v>0.80510000000000004</v>
      </c>
      <c r="DP297" s="19">
        <v>0.79</v>
      </c>
      <c r="DQ297" s="19">
        <v>0.92110000000000003</v>
      </c>
      <c r="DR297" s="19">
        <v>1.5913999999999999</v>
      </c>
      <c r="DS297" s="19">
        <v>0.84889999999999999</v>
      </c>
      <c r="DT297" s="19">
        <v>2.0828000000000002</v>
      </c>
      <c r="DU297" s="19">
        <v>1.4482999999999999</v>
      </c>
      <c r="DV297" s="19">
        <v>1.2890999999999999</v>
      </c>
      <c r="DW297" s="19">
        <v>1.1653</v>
      </c>
      <c r="DX297" s="19">
        <v>0.44429999999999997</v>
      </c>
      <c r="DY297" s="19">
        <v>1.0063</v>
      </c>
      <c r="DZ297" s="19">
        <v>0.57509999999999994</v>
      </c>
      <c r="EA297" s="19">
        <v>0.42809999999999998</v>
      </c>
      <c r="EB297" s="19">
        <v>1.0309999999999999</v>
      </c>
      <c r="EC297" s="19">
        <v>0.95030000000000003</v>
      </c>
      <c r="ED297" s="19">
        <v>0.94130000000000003</v>
      </c>
      <c r="EE297" s="19">
        <v>1.0895999999999999</v>
      </c>
      <c r="EF297" s="19">
        <v>1.3299000000000001</v>
      </c>
      <c r="EG297" s="19">
        <v>0.94040000000000001</v>
      </c>
      <c r="EH297" s="19">
        <v>1.0287999999999999</v>
      </c>
      <c r="EI297" s="19">
        <v>0.80149999999999999</v>
      </c>
      <c r="EJ297" s="19">
        <v>1.3286</v>
      </c>
      <c r="EK297" s="19">
        <v>0.75470000000000004</v>
      </c>
      <c r="EL297" s="19">
        <v>0.83479999999999999</v>
      </c>
      <c r="EM297" s="19">
        <v>0.4365</v>
      </c>
      <c r="EN297" s="19">
        <v>1.7981</v>
      </c>
      <c r="EO297" s="19">
        <v>1.0154000000000001</v>
      </c>
      <c r="EP297" s="18"/>
      <c r="EQ297" s="16">
        <v>100</v>
      </c>
      <c r="ER297" s="16">
        <v>60</v>
      </c>
      <c r="ES297" s="16">
        <v>80</v>
      </c>
      <c r="ET297" s="16">
        <v>100</v>
      </c>
      <c r="EU297" s="16">
        <v>100</v>
      </c>
      <c r="EV297" s="16">
        <v>60</v>
      </c>
      <c r="EW297" s="16">
        <v>100</v>
      </c>
      <c r="EX297" s="16">
        <v>80</v>
      </c>
      <c r="EY297" s="16">
        <v>80</v>
      </c>
      <c r="EZ297" s="16">
        <v>100</v>
      </c>
      <c r="FA297" s="16">
        <v>100</v>
      </c>
      <c r="FB297" s="16">
        <v>100</v>
      </c>
      <c r="FC297" s="16">
        <v>100</v>
      </c>
      <c r="FD297" s="16">
        <v>100</v>
      </c>
      <c r="FE297" s="16">
        <v>80</v>
      </c>
      <c r="FF297" s="16">
        <v>20</v>
      </c>
      <c r="FG297" s="16">
        <v>100</v>
      </c>
      <c r="FH297" s="16">
        <v>80</v>
      </c>
      <c r="FI297" s="16">
        <v>40</v>
      </c>
      <c r="FJ297" s="16">
        <v>100</v>
      </c>
      <c r="FK297" s="16">
        <v>100</v>
      </c>
      <c r="FL297" s="16">
        <v>100</v>
      </c>
      <c r="FM297" s="16">
        <v>100</v>
      </c>
      <c r="FN297" s="16">
        <v>100</v>
      </c>
      <c r="FO297" s="16">
        <v>80</v>
      </c>
      <c r="FP297" s="16">
        <v>100</v>
      </c>
      <c r="FQ297" s="16">
        <v>80</v>
      </c>
      <c r="FR297" s="16">
        <v>60</v>
      </c>
      <c r="FS297" s="16">
        <v>100</v>
      </c>
      <c r="FT297" s="16">
        <v>80</v>
      </c>
      <c r="FU297" s="16">
        <v>40</v>
      </c>
      <c r="FV297" s="16">
        <v>100</v>
      </c>
      <c r="FW297" s="16">
        <v>100</v>
      </c>
      <c r="FX297" s="18"/>
      <c r="FY297" s="17" t="s">
        <v>211</v>
      </c>
      <c r="FZ297" s="17" t="s">
        <v>850</v>
      </c>
      <c r="GA297" s="16">
        <v>100001148</v>
      </c>
      <c r="GB297" s="16" t="s">
        <v>1655</v>
      </c>
      <c r="GC297" s="16">
        <v>1267</v>
      </c>
      <c r="GD297" s="16">
        <v>131.07136</v>
      </c>
    </row>
    <row r="298" spans="1:186" s="44" customFormat="1">
      <c r="A298" s="106"/>
      <c r="B298" s="27">
        <v>1419</v>
      </c>
      <c r="C298" s="159"/>
      <c r="D298" s="159"/>
      <c r="E298" s="17" t="s">
        <v>506</v>
      </c>
      <c r="F298" s="16" t="s">
        <v>2230</v>
      </c>
      <c r="G298" s="16">
        <v>39609</v>
      </c>
      <c r="H298" s="30" t="s">
        <v>1735</v>
      </c>
      <c r="I298" s="30" t="s">
        <v>2043</v>
      </c>
      <c r="J298" s="26">
        <v>10466</v>
      </c>
      <c r="K298" s="18"/>
      <c r="L298" s="21">
        <v>1.1200000000000001</v>
      </c>
      <c r="M298" s="21">
        <v>1.02</v>
      </c>
      <c r="N298" s="21">
        <v>1.06</v>
      </c>
      <c r="O298" s="21">
        <v>1.02</v>
      </c>
      <c r="P298" s="21">
        <v>0.74</v>
      </c>
      <c r="Q298" s="21">
        <v>1.23</v>
      </c>
      <c r="R298" s="21">
        <v>0.81</v>
      </c>
      <c r="S298" s="23">
        <v>1.44</v>
      </c>
      <c r="T298" s="21">
        <v>1.2</v>
      </c>
      <c r="U298" s="21">
        <v>0.74</v>
      </c>
      <c r="V298" s="25">
        <v>0.71</v>
      </c>
      <c r="W298" s="25">
        <v>0.5</v>
      </c>
      <c r="X298" s="21">
        <v>1.38</v>
      </c>
      <c r="Y298" s="21">
        <v>1.25</v>
      </c>
      <c r="Z298" s="23">
        <v>1.42</v>
      </c>
      <c r="AA298" s="21">
        <v>0.85</v>
      </c>
      <c r="AB298" s="21">
        <v>1.06</v>
      </c>
      <c r="AC298" s="21">
        <v>1.18</v>
      </c>
      <c r="AD298" s="21">
        <v>0.96</v>
      </c>
      <c r="AE298" s="21">
        <v>0.8</v>
      </c>
      <c r="AF298" s="21">
        <v>1.03</v>
      </c>
      <c r="AG298" s="21">
        <v>0.99</v>
      </c>
      <c r="AH298" s="21">
        <v>1.1599999999999999</v>
      </c>
      <c r="AI298" s="21">
        <v>0.93</v>
      </c>
      <c r="AJ298" s="21">
        <v>0.95</v>
      </c>
      <c r="AK298" s="24"/>
      <c r="AL298" s="21">
        <v>0.98</v>
      </c>
      <c r="AM298" s="21">
        <v>1.8</v>
      </c>
      <c r="AN298" s="21">
        <v>1.36</v>
      </c>
      <c r="AO298" s="25">
        <v>0.62</v>
      </c>
      <c r="AP298" s="21">
        <v>1.27</v>
      </c>
      <c r="AQ298" s="21">
        <v>1.28</v>
      </c>
      <c r="AR298" s="21">
        <v>1.25</v>
      </c>
      <c r="AS298" s="18"/>
      <c r="AT298" s="19">
        <v>0.59379999999999999</v>
      </c>
      <c r="AU298" s="19">
        <v>0.97709999999999997</v>
      </c>
      <c r="AV298" s="19">
        <v>0.9738</v>
      </c>
      <c r="AW298" s="19">
        <v>0.71499999999999997</v>
      </c>
      <c r="AX298" s="19">
        <v>0.69410000000000005</v>
      </c>
      <c r="AY298" s="19">
        <v>0.95779999999999998</v>
      </c>
      <c r="AZ298" s="19">
        <v>0.99550000000000005</v>
      </c>
      <c r="BA298" s="19">
        <v>1</v>
      </c>
      <c r="BB298" s="19">
        <v>0.16869999999999999</v>
      </c>
      <c r="BC298" s="19">
        <v>0.72870000000000001</v>
      </c>
      <c r="BD298" s="19">
        <v>0.45810000000000001</v>
      </c>
      <c r="BE298" s="19">
        <v>0.872</v>
      </c>
      <c r="BF298" s="19">
        <v>0.41349999999999998</v>
      </c>
      <c r="BG298" s="19">
        <v>0.56859999999999999</v>
      </c>
      <c r="BH298" s="19">
        <v>5.21E-2</v>
      </c>
      <c r="BI298" s="19">
        <v>5.3100000000000001E-2</v>
      </c>
      <c r="BJ298" s="19">
        <v>0.45619999999999999</v>
      </c>
      <c r="BK298" s="19">
        <v>0.42380000000000001</v>
      </c>
      <c r="BL298" s="19">
        <v>0.17979999999999999</v>
      </c>
      <c r="BM298" s="19">
        <v>0.34599999999999997</v>
      </c>
      <c r="BN298" s="19">
        <v>2.3099999999999999E-2</v>
      </c>
      <c r="BO298" s="19">
        <v>3.56E-2</v>
      </c>
      <c r="BP298" s="19">
        <v>2.8E-3</v>
      </c>
      <c r="BQ298" s="19">
        <v>8.0000000000000002E-3</v>
      </c>
      <c r="BR298" s="19">
        <v>0.1091</v>
      </c>
      <c r="BS298" s="19">
        <v>0.33410000000000001</v>
      </c>
      <c r="BT298" s="19">
        <v>0.51180000000000003</v>
      </c>
      <c r="BU298" s="19">
        <v>0.99590000000000001</v>
      </c>
      <c r="BV298" s="19">
        <v>5.3800000000000001E-2</v>
      </c>
      <c r="BW298" s="19">
        <v>0.60780000000000001</v>
      </c>
      <c r="BX298" s="19">
        <v>0.70430000000000004</v>
      </c>
      <c r="BY298" s="19">
        <v>0.99280000000000002</v>
      </c>
      <c r="BZ298" s="19">
        <v>0.80489999999999995</v>
      </c>
      <c r="CA298" s="19">
        <v>1</v>
      </c>
      <c r="CB298" s="19">
        <v>0.39419999999999999</v>
      </c>
      <c r="CC298" s="19">
        <v>0.71289999999999998</v>
      </c>
      <c r="CD298" s="19">
        <v>0.79810000000000003</v>
      </c>
      <c r="CE298" s="19">
        <v>0.82530000000000003</v>
      </c>
      <c r="CF298" s="19">
        <v>0.26269999999999999</v>
      </c>
      <c r="CG298" s="19">
        <v>0.62339999999999995</v>
      </c>
      <c r="CH298" s="19">
        <v>0.79920000000000002</v>
      </c>
      <c r="CI298" s="19">
        <v>0.99980000000000002</v>
      </c>
      <c r="CJ298" s="19">
        <v>0.9617</v>
      </c>
      <c r="CK298" s="19">
        <v>0.99980000000000002</v>
      </c>
      <c r="CL298" s="19">
        <v>0.51910000000000001</v>
      </c>
      <c r="CM298" s="19">
        <v>1</v>
      </c>
      <c r="CN298" s="19">
        <v>0.39879999999999999</v>
      </c>
      <c r="CO298" s="19">
        <v>1</v>
      </c>
      <c r="CP298" s="19">
        <v>0.84840000000000004</v>
      </c>
      <c r="CQ298" s="19">
        <v>1</v>
      </c>
      <c r="CR298" s="19">
        <v>7.1467000000000003E-7</v>
      </c>
      <c r="CS298" s="19">
        <v>9.8266000000000008E-9</v>
      </c>
      <c r="CT298" s="19">
        <v>0.98499999999999999</v>
      </c>
      <c r="CU298" s="19">
        <v>0.79790000000000005</v>
      </c>
      <c r="CV298" s="19">
        <v>0.30769999999999997</v>
      </c>
      <c r="CW298" s="19">
        <v>0.1421</v>
      </c>
      <c r="CX298" s="19">
        <v>0.3019</v>
      </c>
      <c r="CY298" s="19">
        <v>0.1802</v>
      </c>
      <c r="CZ298" s="19">
        <v>3.5000000000000001E-3</v>
      </c>
      <c r="DA298" s="19">
        <v>2.1299999999999999E-2</v>
      </c>
      <c r="DB298" s="19">
        <v>0.54920000000000002</v>
      </c>
      <c r="DC298" s="19">
        <v>0.44030000000000002</v>
      </c>
      <c r="DD298" s="19">
        <v>0.57850000000000001</v>
      </c>
      <c r="DE298" s="19">
        <v>0.46949999999999997</v>
      </c>
      <c r="DF298" s="19">
        <v>0.43390000000000001</v>
      </c>
      <c r="DG298" s="19">
        <v>0.93500000000000005</v>
      </c>
      <c r="DH298" s="20"/>
      <c r="DI298" s="19">
        <v>1.0641</v>
      </c>
      <c r="DJ298" s="19">
        <v>1.19</v>
      </c>
      <c r="DK298" s="19">
        <v>1.2095</v>
      </c>
      <c r="DL298" s="19">
        <v>1.2816000000000001</v>
      </c>
      <c r="DM298" s="19">
        <v>1.3051999999999999</v>
      </c>
      <c r="DN298" s="19">
        <v>0.96419999999999995</v>
      </c>
      <c r="DO298" s="19">
        <v>0.97970000000000002</v>
      </c>
      <c r="DP298" s="19">
        <v>1.19</v>
      </c>
      <c r="DQ298" s="19">
        <v>0.96789999999999998</v>
      </c>
      <c r="DR298" s="19">
        <v>1.3948</v>
      </c>
      <c r="DS298" s="19">
        <v>0.77580000000000005</v>
      </c>
      <c r="DT298" s="19">
        <v>1.6797</v>
      </c>
      <c r="DU298" s="19">
        <v>1.2438</v>
      </c>
      <c r="DV298" s="19">
        <v>0.91679999999999995</v>
      </c>
      <c r="DW298" s="19">
        <v>0.88600000000000001</v>
      </c>
      <c r="DX298" s="19">
        <v>0.44280000000000003</v>
      </c>
      <c r="DY298" s="19">
        <v>0.71740000000000004</v>
      </c>
      <c r="DZ298" s="19">
        <v>0.60899999999999999</v>
      </c>
      <c r="EA298" s="19">
        <v>0.76070000000000004</v>
      </c>
      <c r="EB298" s="19">
        <v>1.0818000000000001</v>
      </c>
      <c r="EC298" s="19">
        <v>0.85389999999999999</v>
      </c>
      <c r="ED298" s="19">
        <v>0.92269999999999996</v>
      </c>
      <c r="EE298" s="19">
        <v>0.97989999999999999</v>
      </c>
      <c r="EF298" s="19">
        <v>1.1574</v>
      </c>
      <c r="EG298" s="19">
        <v>1.1153</v>
      </c>
      <c r="EH298" s="19">
        <v>0.87380000000000002</v>
      </c>
      <c r="EI298" s="19">
        <v>0.89539999999999997</v>
      </c>
      <c r="EJ298" s="19">
        <v>0.91859999999999997</v>
      </c>
      <c r="EK298" s="19">
        <v>0.90529999999999999</v>
      </c>
      <c r="EL298" s="19">
        <v>1.0495000000000001</v>
      </c>
      <c r="EM298" s="19">
        <v>0.97799999999999998</v>
      </c>
      <c r="EN298" s="19">
        <v>0.92789999999999995</v>
      </c>
      <c r="EO298" s="19">
        <v>0.74409999999999998</v>
      </c>
      <c r="EP298" s="18"/>
      <c r="EQ298" s="16">
        <v>100</v>
      </c>
      <c r="ER298" s="16">
        <v>100</v>
      </c>
      <c r="ES298" s="16">
        <v>100</v>
      </c>
      <c r="ET298" s="16">
        <v>100</v>
      </c>
      <c r="EU298" s="16">
        <v>100</v>
      </c>
      <c r="EV298" s="16">
        <v>100</v>
      </c>
      <c r="EW298" s="16">
        <v>100</v>
      </c>
      <c r="EX298" s="16">
        <v>100</v>
      </c>
      <c r="EY298" s="16">
        <v>100</v>
      </c>
      <c r="EZ298" s="16">
        <v>100</v>
      </c>
      <c r="FA298" s="16">
        <v>100</v>
      </c>
      <c r="FB298" s="16">
        <v>100</v>
      </c>
      <c r="FC298" s="16">
        <v>100</v>
      </c>
      <c r="FD298" s="16">
        <v>100</v>
      </c>
      <c r="FE298" s="16">
        <v>100</v>
      </c>
      <c r="FF298" s="16">
        <v>100</v>
      </c>
      <c r="FG298" s="16">
        <v>100</v>
      </c>
      <c r="FH298" s="16">
        <v>100</v>
      </c>
      <c r="FI298" s="16">
        <v>100</v>
      </c>
      <c r="FJ298" s="16">
        <v>100</v>
      </c>
      <c r="FK298" s="16">
        <v>100</v>
      </c>
      <c r="FL298" s="16">
        <v>100</v>
      </c>
      <c r="FM298" s="16">
        <v>100</v>
      </c>
      <c r="FN298" s="16">
        <v>100</v>
      </c>
      <c r="FO298" s="16">
        <v>100</v>
      </c>
      <c r="FP298" s="16">
        <v>100</v>
      </c>
      <c r="FQ298" s="16">
        <v>100</v>
      </c>
      <c r="FR298" s="16">
        <v>100</v>
      </c>
      <c r="FS298" s="16">
        <v>100</v>
      </c>
      <c r="FT298" s="16">
        <v>100</v>
      </c>
      <c r="FU298" s="16">
        <v>100</v>
      </c>
      <c r="FV298" s="16">
        <v>100</v>
      </c>
      <c r="FW298" s="16">
        <v>100</v>
      </c>
      <c r="FX298" s="18"/>
      <c r="FY298" s="17" t="s">
        <v>211</v>
      </c>
      <c r="FZ298" s="17" t="s">
        <v>850</v>
      </c>
      <c r="GA298" s="16">
        <v>100002953</v>
      </c>
      <c r="GB298" s="16" t="s">
        <v>828</v>
      </c>
      <c r="GC298" s="16">
        <v>5236.2</v>
      </c>
      <c r="GD298" s="16">
        <v>271.22786000000002</v>
      </c>
    </row>
    <row r="299" spans="1:186" s="44" customFormat="1">
      <c r="A299" s="106"/>
      <c r="B299" s="27">
        <v>1423</v>
      </c>
      <c r="C299" s="159"/>
      <c r="D299" s="160"/>
      <c r="E299" s="17" t="s">
        <v>870</v>
      </c>
      <c r="F299" s="16" t="s">
        <v>2230</v>
      </c>
      <c r="G299" s="16">
        <v>37752</v>
      </c>
      <c r="H299" s="17"/>
      <c r="I299" s="17"/>
      <c r="J299" s="26">
        <v>43013</v>
      </c>
      <c r="K299" s="18"/>
      <c r="L299" s="21">
        <v>1.1399999999999999</v>
      </c>
      <c r="M299" s="21">
        <v>0.98</v>
      </c>
      <c r="N299" s="21">
        <v>1.31</v>
      </c>
      <c r="O299" s="21">
        <v>0.99</v>
      </c>
      <c r="P299" s="25">
        <v>0.51</v>
      </c>
      <c r="Q299" s="22">
        <v>2.2799999999999998</v>
      </c>
      <c r="R299" s="25">
        <v>0.54</v>
      </c>
      <c r="S299" s="22">
        <v>2.04</v>
      </c>
      <c r="T299" s="21">
        <v>1.05</v>
      </c>
      <c r="U299" s="21">
        <v>1.08</v>
      </c>
      <c r="V299" s="25">
        <v>0.59</v>
      </c>
      <c r="W299" s="21">
        <v>0.74</v>
      </c>
      <c r="X299" s="21">
        <v>1.21</v>
      </c>
      <c r="Y299" s="29">
        <v>0.7</v>
      </c>
      <c r="Z299" s="23">
        <v>1.4</v>
      </c>
      <c r="AA299" s="21">
        <v>0.83</v>
      </c>
      <c r="AB299" s="21">
        <v>0.79</v>
      </c>
      <c r="AC299" s="22">
        <v>1.95</v>
      </c>
      <c r="AD299" s="21">
        <v>0.82</v>
      </c>
      <c r="AE299" s="21">
        <v>0.96</v>
      </c>
      <c r="AF299" s="21">
        <v>0.74</v>
      </c>
      <c r="AG299" s="21">
        <v>1.37</v>
      </c>
      <c r="AH299" s="21">
        <v>1.17</v>
      </c>
      <c r="AI299" s="21">
        <v>0.93</v>
      </c>
      <c r="AJ299" s="21">
        <v>0.78</v>
      </c>
      <c r="AK299" s="24"/>
      <c r="AL299" s="21">
        <v>1.04</v>
      </c>
      <c r="AM299" s="21">
        <v>1.43</v>
      </c>
      <c r="AN299" s="22">
        <v>2.19</v>
      </c>
      <c r="AO299" s="29">
        <v>0.73</v>
      </c>
      <c r="AP299" s="21">
        <v>1.25</v>
      </c>
      <c r="AQ299" s="21">
        <v>1</v>
      </c>
      <c r="AR299" s="21">
        <v>1.25</v>
      </c>
      <c r="AS299" s="18"/>
      <c r="AT299" s="19">
        <v>0.54500000000000004</v>
      </c>
      <c r="AU299" s="19">
        <v>0.96499999999999997</v>
      </c>
      <c r="AV299" s="19">
        <v>0.6643</v>
      </c>
      <c r="AW299" s="19">
        <v>0.63539999999999996</v>
      </c>
      <c r="AX299" s="19">
        <v>0.15329999999999999</v>
      </c>
      <c r="AY299" s="19">
        <v>0.78139999999999998</v>
      </c>
      <c r="AZ299" s="19">
        <v>0.92200000000000004</v>
      </c>
      <c r="BA299" s="19">
        <v>1</v>
      </c>
      <c r="BB299" s="19">
        <v>4.0000000000000001E-3</v>
      </c>
      <c r="BC299" s="19">
        <v>0.18229999999999999</v>
      </c>
      <c r="BD299" s="19">
        <v>2.0000000000000001E-4</v>
      </c>
      <c r="BE299" s="19">
        <v>7.6600000000000001E-2</v>
      </c>
      <c r="BF299" s="19">
        <v>5.7999999999999996E-3</v>
      </c>
      <c r="BG299" s="19">
        <v>6.9400000000000003E-2</v>
      </c>
      <c r="BH299" s="19">
        <v>1.6999999999999999E-3</v>
      </c>
      <c r="BI299" s="19">
        <v>3.3999999999999998E-3</v>
      </c>
      <c r="BJ299" s="19">
        <v>0.87150000000000005</v>
      </c>
      <c r="BK299" s="19">
        <v>0.58599999999999997</v>
      </c>
      <c r="BL299" s="19">
        <v>0.55159999999999998</v>
      </c>
      <c r="BM299" s="19">
        <v>0.52829999999999999</v>
      </c>
      <c r="BN299" s="19">
        <v>1.11E-2</v>
      </c>
      <c r="BO299" s="19">
        <v>2.2800000000000001E-2</v>
      </c>
      <c r="BP299" s="19">
        <v>0.15340000000000001</v>
      </c>
      <c r="BQ299" s="19">
        <v>0.14849999999999999</v>
      </c>
      <c r="BR299" s="19">
        <v>0.34010000000000001</v>
      </c>
      <c r="BS299" s="19">
        <v>0.60819999999999996</v>
      </c>
      <c r="BT299" s="19">
        <v>5.1400000000000001E-2</v>
      </c>
      <c r="BU299" s="19">
        <v>0.91810000000000003</v>
      </c>
      <c r="BV299" s="19">
        <v>9.2200000000000004E-2</v>
      </c>
      <c r="BW299" s="19">
        <v>0.61339999999999995</v>
      </c>
      <c r="BX299" s="19">
        <v>0.50900000000000001</v>
      </c>
      <c r="BY299" s="19">
        <v>0.99280000000000002</v>
      </c>
      <c r="BZ299" s="19">
        <v>0.22789999999999999</v>
      </c>
      <c r="CA299" s="19">
        <v>1</v>
      </c>
      <c r="CB299" s="19">
        <v>2.5999999999999999E-3</v>
      </c>
      <c r="CC299" s="19">
        <v>0.15459999999999999</v>
      </c>
      <c r="CD299" s="19">
        <v>0.3931</v>
      </c>
      <c r="CE299" s="19">
        <v>0.74339999999999995</v>
      </c>
      <c r="CF299" s="19">
        <v>0.7167</v>
      </c>
      <c r="CG299" s="19">
        <v>0.8387</v>
      </c>
      <c r="CH299" s="19">
        <v>0.26869999999999999</v>
      </c>
      <c r="CI299" s="19">
        <v>0.99980000000000002</v>
      </c>
      <c r="CJ299" s="19">
        <v>0.16400000000000001</v>
      </c>
      <c r="CK299" s="19">
        <v>0.79400000000000004</v>
      </c>
      <c r="CL299" s="19">
        <v>0.50429999999999997</v>
      </c>
      <c r="CM299" s="19">
        <v>1</v>
      </c>
      <c r="CN299" s="19">
        <v>0.58720000000000006</v>
      </c>
      <c r="CO299" s="19">
        <v>1</v>
      </c>
      <c r="CP299" s="19">
        <v>0.374</v>
      </c>
      <c r="CQ299" s="19">
        <v>1</v>
      </c>
      <c r="CR299" s="19">
        <v>1.4745E-6</v>
      </c>
      <c r="CS299" s="19">
        <v>1.9613000000000002E-8</v>
      </c>
      <c r="CT299" s="19">
        <v>0.87890000000000001</v>
      </c>
      <c r="CU299" s="19">
        <v>0.77439999999999998</v>
      </c>
      <c r="CV299" s="19">
        <v>0.313</v>
      </c>
      <c r="CW299" s="19">
        <v>0.1431</v>
      </c>
      <c r="CX299" s="19">
        <v>2.3199999999999998E-2</v>
      </c>
      <c r="CY299" s="19">
        <v>3.5099999999999999E-2</v>
      </c>
      <c r="CZ299" s="19">
        <v>6.7000000000000004E-2</v>
      </c>
      <c r="DA299" s="19">
        <v>0.12770000000000001</v>
      </c>
      <c r="DB299" s="19">
        <v>0.51959999999999995</v>
      </c>
      <c r="DC299" s="19">
        <v>0.43209999999999998</v>
      </c>
      <c r="DD299" s="19">
        <v>0.88029999999999997</v>
      </c>
      <c r="DE299" s="19">
        <v>0.56510000000000005</v>
      </c>
      <c r="DF299" s="19">
        <v>0.4</v>
      </c>
      <c r="DG299" s="19">
        <v>0.93500000000000005</v>
      </c>
      <c r="DH299" s="20"/>
      <c r="DI299" s="19">
        <v>0.9738</v>
      </c>
      <c r="DJ299" s="19">
        <v>1.1123000000000001</v>
      </c>
      <c r="DK299" s="19">
        <v>1.0904</v>
      </c>
      <c r="DL299" s="19">
        <v>1.4234</v>
      </c>
      <c r="DM299" s="19">
        <v>1.4059999999999999</v>
      </c>
      <c r="DN299" s="19">
        <v>0.71409999999999996</v>
      </c>
      <c r="DO299" s="19">
        <v>0.68500000000000005</v>
      </c>
      <c r="DP299" s="19">
        <v>1.6253</v>
      </c>
      <c r="DQ299" s="19">
        <v>0.88339999999999996</v>
      </c>
      <c r="DR299" s="19">
        <v>1.7995000000000001</v>
      </c>
      <c r="DS299" s="19">
        <v>1.2543</v>
      </c>
      <c r="DT299" s="19">
        <v>1.8955</v>
      </c>
      <c r="DU299" s="19">
        <v>2.0537999999999998</v>
      </c>
      <c r="DV299" s="19">
        <v>0.9395</v>
      </c>
      <c r="DW299" s="19">
        <v>1.2122999999999999</v>
      </c>
      <c r="DX299" s="19">
        <v>0.89949999999999997</v>
      </c>
      <c r="DY299" s="19">
        <v>1.2313000000000001</v>
      </c>
      <c r="DZ299" s="19">
        <v>1.0909</v>
      </c>
      <c r="EA299" s="19">
        <v>0.76419999999999999</v>
      </c>
      <c r="EB299" s="19">
        <v>1.0667</v>
      </c>
      <c r="EC299" s="19">
        <v>0.85309999999999997</v>
      </c>
      <c r="ED299" s="19">
        <v>0.88719999999999999</v>
      </c>
      <c r="EE299" s="19">
        <v>0.69679999999999997</v>
      </c>
      <c r="EF299" s="19">
        <v>1.3601000000000001</v>
      </c>
      <c r="EG299" s="19">
        <v>1.1188</v>
      </c>
      <c r="EH299" s="19">
        <v>1.1157999999999999</v>
      </c>
      <c r="EI299" s="19">
        <v>1.0692999999999999</v>
      </c>
      <c r="EJ299" s="19">
        <v>0.78990000000000005</v>
      </c>
      <c r="EK299" s="19">
        <v>1.0784</v>
      </c>
      <c r="EL299" s="19">
        <v>1.2605</v>
      </c>
      <c r="EM299" s="19">
        <v>1.1667000000000001</v>
      </c>
      <c r="EN299" s="19">
        <v>0.9113</v>
      </c>
      <c r="EO299" s="19">
        <v>0.72929999999999995</v>
      </c>
      <c r="EP299" s="18"/>
      <c r="EQ299" s="16">
        <v>100</v>
      </c>
      <c r="ER299" s="16">
        <v>100</v>
      </c>
      <c r="ES299" s="16">
        <v>100</v>
      </c>
      <c r="ET299" s="16">
        <v>100</v>
      </c>
      <c r="EU299" s="16">
        <v>100</v>
      </c>
      <c r="EV299" s="16">
        <v>100</v>
      </c>
      <c r="EW299" s="16">
        <v>100</v>
      </c>
      <c r="EX299" s="16">
        <v>100</v>
      </c>
      <c r="EY299" s="16">
        <v>100</v>
      </c>
      <c r="EZ299" s="16">
        <v>100</v>
      </c>
      <c r="FA299" s="16">
        <v>100</v>
      </c>
      <c r="FB299" s="16">
        <v>100</v>
      </c>
      <c r="FC299" s="16">
        <v>100</v>
      </c>
      <c r="FD299" s="16">
        <v>100</v>
      </c>
      <c r="FE299" s="16">
        <v>100</v>
      </c>
      <c r="FF299" s="16">
        <v>100</v>
      </c>
      <c r="FG299" s="16">
        <v>100</v>
      </c>
      <c r="FH299" s="16">
        <v>100</v>
      </c>
      <c r="FI299" s="16">
        <v>100</v>
      </c>
      <c r="FJ299" s="16">
        <v>100</v>
      </c>
      <c r="FK299" s="16">
        <v>100</v>
      </c>
      <c r="FL299" s="16">
        <v>100</v>
      </c>
      <c r="FM299" s="16">
        <v>100</v>
      </c>
      <c r="FN299" s="16">
        <v>100</v>
      </c>
      <c r="FO299" s="16">
        <v>100</v>
      </c>
      <c r="FP299" s="16">
        <v>100</v>
      </c>
      <c r="FQ299" s="16">
        <v>100</v>
      </c>
      <c r="FR299" s="16">
        <v>100</v>
      </c>
      <c r="FS299" s="16">
        <v>100</v>
      </c>
      <c r="FT299" s="16">
        <v>100</v>
      </c>
      <c r="FU299" s="16">
        <v>100</v>
      </c>
      <c r="FV299" s="16">
        <v>100</v>
      </c>
      <c r="FW299" s="16">
        <v>100</v>
      </c>
      <c r="FX299" s="18"/>
      <c r="FY299" s="17" t="s">
        <v>211</v>
      </c>
      <c r="FZ299" s="17" t="s">
        <v>850</v>
      </c>
      <c r="GA299" s="16">
        <v>100002196</v>
      </c>
      <c r="GB299" s="16"/>
      <c r="GC299" s="16">
        <v>5275</v>
      </c>
      <c r="GD299" s="16">
        <v>295.22825</v>
      </c>
    </row>
    <row r="300" spans="1:186" s="44" customFormat="1">
      <c r="A300" s="106"/>
      <c r="B300" s="27">
        <v>1443</v>
      </c>
      <c r="C300" s="159"/>
      <c r="D300" s="161" t="s">
        <v>346</v>
      </c>
      <c r="E300" s="17" t="s">
        <v>424</v>
      </c>
      <c r="F300" s="16" t="s">
        <v>2230</v>
      </c>
      <c r="G300" s="16">
        <v>38395</v>
      </c>
      <c r="H300" s="30" t="s">
        <v>1687</v>
      </c>
      <c r="I300" s="30" t="s">
        <v>933</v>
      </c>
      <c r="J300" s="26">
        <v>10236635</v>
      </c>
      <c r="K300" s="18"/>
      <c r="L300" s="21">
        <v>0.92</v>
      </c>
      <c r="M300" s="21">
        <v>0.91</v>
      </c>
      <c r="N300" s="21">
        <v>1.32</v>
      </c>
      <c r="O300" s="21">
        <v>1.0900000000000001</v>
      </c>
      <c r="P300" s="21">
        <v>0.84</v>
      </c>
      <c r="Q300" s="21">
        <v>1.32</v>
      </c>
      <c r="R300" s="21">
        <v>1.19</v>
      </c>
      <c r="S300" s="22">
        <v>1.59</v>
      </c>
      <c r="T300" s="21">
        <v>1.22</v>
      </c>
      <c r="U300" s="29">
        <v>0.62</v>
      </c>
      <c r="V300" s="25">
        <v>0.64</v>
      </c>
      <c r="W300" s="25">
        <v>0.45</v>
      </c>
      <c r="X300" s="21">
        <v>1.1399999999999999</v>
      </c>
      <c r="Y300" s="21">
        <v>1.23</v>
      </c>
      <c r="Z300" s="21">
        <v>1.28</v>
      </c>
      <c r="AA300" s="21">
        <v>0.77</v>
      </c>
      <c r="AB300" s="21">
        <v>0.91</v>
      </c>
      <c r="AC300" s="23">
        <v>1.57</v>
      </c>
      <c r="AD300" s="21">
        <v>0.75</v>
      </c>
      <c r="AE300" s="21">
        <v>0.88</v>
      </c>
      <c r="AF300" s="21">
        <v>1.04</v>
      </c>
      <c r="AG300" s="21">
        <v>1.34</v>
      </c>
      <c r="AH300" s="21">
        <v>1.05</v>
      </c>
      <c r="AI300" s="21">
        <v>0.92</v>
      </c>
      <c r="AJ300" s="21">
        <v>1.03</v>
      </c>
      <c r="AK300" s="24"/>
      <c r="AL300" s="21">
        <v>1.1100000000000001</v>
      </c>
      <c r="AM300" s="23">
        <v>3.43</v>
      </c>
      <c r="AN300" s="21">
        <v>1.55</v>
      </c>
      <c r="AO300" s="25">
        <v>0.74</v>
      </c>
      <c r="AP300" s="21">
        <v>1.26</v>
      </c>
      <c r="AQ300" s="21">
        <v>0.7</v>
      </c>
      <c r="AR300" s="21">
        <v>0.99</v>
      </c>
      <c r="AS300" s="18"/>
      <c r="AT300" s="19">
        <v>0.72199999999999998</v>
      </c>
      <c r="AU300" s="19">
        <v>0.99490000000000001</v>
      </c>
      <c r="AV300" s="19">
        <v>0.80389999999999995</v>
      </c>
      <c r="AW300" s="19">
        <v>0.67789999999999995</v>
      </c>
      <c r="AX300" s="19">
        <v>0.41849999999999998</v>
      </c>
      <c r="AY300" s="19">
        <v>0.91849999999999998</v>
      </c>
      <c r="AZ300" s="19">
        <v>0.56299999999999994</v>
      </c>
      <c r="BA300" s="19">
        <v>1</v>
      </c>
      <c r="BB300" s="19">
        <v>0.52990000000000004</v>
      </c>
      <c r="BC300" s="19">
        <v>0.90059999999999996</v>
      </c>
      <c r="BD300" s="19">
        <v>0.2243</v>
      </c>
      <c r="BE300" s="19">
        <v>0.72450000000000003</v>
      </c>
      <c r="BF300" s="19">
        <v>0.53549999999999998</v>
      </c>
      <c r="BG300" s="19">
        <v>0.64329999999999998</v>
      </c>
      <c r="BH300" s="19">
        <v>2.4899999999999999E-2</v>
      </c>
      <c r="BI300" s="19">
        <v>2.9600000000000001E-2</v>
      </c>
      <c r="BJ300" s="19">
        <v>0.53400000000000003</v>
      </c>
      <c r="BK300" s="19">
        <v>0.45269999999999999</v>
      </c>
      <c r="BL300" s="19">
        <v>5.7200000000000001E-2</v>
      </c>
      <c r="BM300" s="19">
        <v>0.20019999999999999</v>
      </c>
      <c r="BN300" s="19">
        <v>4.1700000000000001E-2</v>
      </c>
      <c r="BO300" s="19">
        <v>5.11E-2</v>
      </c>
      <c r="BP300" s="19">
        <v>1.1000000000000001E-3</v>
      </c>
      <c r="BQ300" s="19">
        <v>4.1000000000000003E-3</v>
      </c>
      <c r="BR300" s="19">
        <v>0.68710000000000004</v>
      </c>
      <c r="BS300" s="19">
        <v>0.81740000000000002</v>
      </c>
      <c r="BT300" s="19">
        <v>0.55259999999999998</v>
      </c>
      <c r="BU300" s="19">
        <v>0.99870000000000003</v>
      </c>
      <c r="BV300" s="19">
        <v>0.1898</v>
      </c>
      <c r="BW300" s="19">
        <v>0.73450000000000004</v>
      </c>
      <c r="BX300" s="19">
        <v>0.36120000000000002</v>
      </c>
      <c r="BY300" s="19">
        <v>0.99280000000000002</v>
      </c>
      <c r="BZ300" s="19">
        <v>0.7137</v>
      </c>
      <c r="CA300" s="19">
        <v>1</v>
      </c>
      <c r="CB300" s="19">
        <v>0.08</v>
      </c>
      <c r="CC300" s="19">
        <v>0.56010000000000004</v>
      </c>
      <c r="CD300" s="19">
        <v>0.28129999999999999</v>
      </c>
      <c r="CE300" s="19">
        <v>0.70699999999999996</v>
      </c>
      <c r="CF300" s="19">
        <v>0.55569999999999997</v>
      </c>
      <c r="CG300" s="19">
        <v>0.76949999999999996</v>
      </c>
      <c r="CH300" s="19">
        <v>0.92249999999999999</v>
      </c>
      <c r="CI300" s="19">
        <v>0.99980000000000002</v>
      </c>
      <c r="CJ300" s="19">
        <v>0.17979999999999999</v>
      </c>
      <c r="CK300" s="19">
        <v>0.79400000000000004</v>
      </c>
      <c r="CL300" s="19">
        <v>0.96860000000000002</v>
      </c>
      <c r="CM300" s="19">
        <v>1</v>
      </c>
      <c r="CN300" s="19">
        <v>0.23219999999999999</v>
      </c>
      <c r="CO300" s="19">
        <v>1</v>
      </c>
      <c r="CP300" s="19">
        <v>0.23699999999999999</v>
      </c>
      <c r="CQ300" s="19">
        <v>1</v>
      </c>
      <c r="CR300" s="19">
        <v>8.4150000000000008E-12</v>
      </c>
      <c r="CS300" s="19">
        <v>1.9E-13</v>
      </c>
      <c r="CT300" s="19">
        <v>0.73160000000000003</v>
      </c>
      <c r="CU300" s="19">
        <v>0.74809999999999999</v>
      </c>
      <c r="CV300" s="19">
        <v>7.8700000000000006E-2</v>
      </c>
      <c r="CW300" s="19">
        <v>5.8599999999999999E-2</v>
      </c>
      <c r="CX300" s="19">
        <v>0.28549999999999998</v>
      </c>
      <c r="CY300" s="19">
        <v>0.17449999999999999</v>
      </c>
      <c r="CZ300" s="19">
        <v>1.72E-2</v>
      </c>
      <c r="DA300" s="19">
        <v>6.0499999999999998E-2</v>
      </c>
      <c r="DB300" s="19">
        <v>0.56599999999999995</v>
      </c>
      <c r="DC300" s="19">
        <v>0.44840000000000002</v>
      </c>
      <c r="DD300" s="19">
        <v>0.80149999999999999</v>
      </c>
      <c r="DE300" s="19">
        <v>0.53349999999999997</v>
      </c>
      <c r="DF300" s="19">
        <v>0.9446</v>
      </c>
      <c r="DG300" s="19">
        <v>0.96350000000000002</v>
      </c>
      <c r="DH300" s="20"/>
      <c r="DI300" s="19">
        <v>1.1161000000000001</v>
      </c>
      <c r="DJ300" s="19">
        <v>1.0271999999999999</v>
      </c>
      <c r="DK300" s="19">
        <v>0.93589999999999995</v>
      </c>
      <c r="DL300" s="19">
        <v>1.2321</v>
      </c>
      <c r="DM300" s="19">
        <v>1.3451</v>
      </c>
      <c r="DN300" s="19">
        <v>1.1334</v>
      </c>
      <c r="DO300" s="19">
        <v>1.0175000000000001</v>
      </c>
      <c r="DP300" s="19">
        <v>1.4942</v>
      </c>
      <c r="DQ300" s="19">
        <v>1.7798</v>
      </c>
      <c r="DR300" s="19">
        <v>2.8376000000000001</v>
      </c>
      <c r="DS300" s="19">
        <v>0.8276</v>
      </c>
      <c r="DT300" s="19">
        <v>3.4495</v>
      </c>
      <c r="DU300" s="19">
        <v>2.1494</v>
      </c>
      <c r="DV300" s="19">
        <v>1.3861000000000001</v>
      </c>
      <c r="DW300" s="19">
        <v>1.3838999999999999</v>
      </c>
      <c r="DX300" s="19">
        <v>0.61760000000000004</v>
      </c>
      <c r="DY300" s="19">
        <v>0.83620000000000005</v>
      </c>
      <c r="DZ300" s="19">
        <v>0.70540000000000003</v>
      </c>
      <c r="EA300" s="19">
        <v>0.86770000000000003</v>
      </c>
      <c r="EB300" s="19">
        <v>1.1064000000000001</v>
      </c>
      <c r="EC300" s="19">
        <v>0.87519999999999998</v>
      </c>
      <c r="ED300" s="19">
        <v>0.85240000000000005</v>
      </c>
      <c r="EE300" s="19">
        <v>0.77639999999999998</v>
      </c>
      <c r="EF300" s="19">
        <v>1.2210000000000001</v>
      </c>
      <c r="EG300" s="19">
        <v>0.91900000000000004</v>
      </c>
      <c r="EH300" s="19">
        <v>1.3080000000000001</v>
      </c>
      <c r="EI300" s="19">
        <v>0.81200000000000006</v>
      </c>
      <c r="EJ300" s="19">
        <v>0.84150000000000003</v>
      </c>
      <c r="EK300" s="19">
        <v>1.1248</v>
      </c>
      <c r="EL300" s="19">
        <v>1.1776</v>
      </c>
      <c r="EM300" s="19">
        <v>1.0814999999999999</v>
      </c>
      <c r="EN300" s="19">
        <v>1.1187</v>
      </c>
      <c r="EO300" s="19">
        <v>1.1313</v>
      </c>
      <c r="EP300" s="18"/>
      <c r="EQ300" s="16">
        <v>100</v>
      </c>
      <c r="ER300" s="16">
        <v>100</v>
      </c>
      <c r="ES300" s="16">
        <v>100</v>
      </c>
      <c r="ET300" s="16">
        <v>100</v>
      </c>
      <c r="EU300" s="16">
        <v>100</v>
      </c>
      <c r="EV300" s="16">
        <v>100</v>
      </c>
      <c r="EW300" s="16">
        <v>100</v>
      </c>
      <c r="EX300" s="16">
        <v>100</v>
      </c>
      <c r="EY300" s="16">
        <v>100</v>
      </c>
      <c r="EZ300" s="16">
        <v>100</v>
      </c>
      <c r="FA300" s="16">
        <v>100</v>
      </c>
      <c r="FB300" s="16">
        <v>100</v>
      </c>
      <c r="FC300" s="16">
        <v>100</v>
      </c>
      <c r="FD300" s="16">
        <v>100</v>
      </c>
      <c r="FE300" s="16">
        <v>100</v>
      </c>
      <c r="FF300" s="16">
        <v>100</v>
      </c>
      <c r="FG300" s="16">
        <v>100</v>
      </c>
      <c r="FH300" s="16">
        <v>100</v>
      </c>
      <c r="FI300" s="16">
        <v>100</v>
      </c>
      <c r="FJ300" s="16">
        <v>100</v>
      </c>
      <c r="FK300" s="16">
        <v>100</v>
      </c>
      <c r="FL300" s="16">
        <v>100</v>
      </c>
      <c r="FM300" s="16">
        <v>100</v>
      </c>
      <c r="FN300" s="16">
        <v>100</v>
      </c>
      <c r="FO300" s="16">
        <v>100</v>
      </c>
      <c r="FP300" s="16">
        <v>100</v>
      </c>
      <c r="FQ300" s="16">
        <v>100</v>
      </c>
      <c r="FR300" s="16">
        <v>100</v>
      </c>
      <c r="FS300" s="16">
        <v>100</v>
      </c>
      <c r="FT300" s="16">
        <v>100</v>
      </c>
      <c r="FU300" s="16">
        <v>100</v>
      </c>
      <c r="FV300" s="16">
        <v>100</v>
      </c>
      <c r="FW300" s="16">
        <v>100</v>
      </c>
      <c r="FX300" s="18"/>
      <c r="FY300" s="17" t="s">
        <v>211</v>
      </c>
      <c r="FZ300" s="17" t="s">
        <v>346</v>
      </c>
      <c r="GA300" s="16">
        <v>62</v>
      </c>
      <c r="GB300" s="16" t="s">
        <v>295</v>
      </c>
      <c r="GC300" s="16">
        <v>5137</v>
      </c>
      <c r="GD300" s="16">
        <v>313.23842999999999</v>
      </c>
    </row>
    <row r="301" spans="1:186" s="44" customFormat="1">
      <c r="A301" s="106"/>
      <c r="B301" s="27">
        <v>1444</v>
      </c>
      <c r="C301" s="159"/>
      <c r="D301" s="160"/>
      <c r="E301" s="17" t="s">
        <v>1583</v>
      </c>
      <c r="F301" s="16" t="s">
        <v>2230</v>
      </c>
      <c r="G301" s="16">
        <v>38399</v>
      </c>
      <c r="H301" s="30" t="s">
        <v>190</v>
      </c>
      <c r="I301" s="30" t="s">
        <v>1705</v>
      </c>
      <c r="J301" s="26">
        <v>9966640</v>
      </c>
      <c r="K301" s="18"/>
      <c r="L301" s="21">
        <v>0.81</v>
      </c>
      <c r="M301" s="21">
        <v>0.87</v>
      </c>
      <c r="N301" s="21">
        <v>1.28</v>
      </c>
      <c r="O301" s="21">
        <v>1.1499999999999999</v>
      </c>
      <c r="P301" s="21">
        <v>0.91</v>
      </c>
      <c r="Q301" s="21">
        <v>1.46</v>
      </c>
      <c r="R301" s="21">
        <v>0.96</v>
      </c>
      <c r="S301" s="23">
        <v>1.53</v>
      </c>
      <c r="T301" s="21">
        <v>1.4</v>
      </c>
      <c r="U301" s="21">
        <v>0.72</v>
      </c>
      <c r="V301" s="25">
        <v>0.63</v>
      </c>
      <c r="W301" s="25">
        <v>0.39</v>
      </c>
      <c r="X301" s="21">
        <v>1.21</v>
      </c>
      <c r="Y301" s="21">
        <v>1.17</v>
      </c>
      <c r="Z301" s="23">
        <v>1.23</v>
      </c>
      <c r="AA301" s="21">
        <v>0.87</v>
      </c>
      <c r="AB301" s="21">
        <v>0.99</v>
      </c>
      <c r="AC301" s="21">
        <v>1.23</v>
      </c>
      <c r="AD301" s="21">
        <v>0.9</v>
      </c>
      <c r="AE301" s="21">
        <v>0.85</v>
      </c>
      <c r="AF301" s="21">
        <v>1.08</v>
      </c>
      <c r="AG301" s="21">
        <v>1.17</v>
      </c>
      <c r="AH301" s="21">
        <v>1.34</v>
      </c>
      <c r="AI301" s="21">
        <v>0.84</v>
      </c>
      <c r="AJ301" s="21">
        <v>1.02</v>
      </c>
      <c r="AK301" s="24"/>
      <c r="AL301" s="21">
        <v>1.22</v>
      </c>
      <c r="AM301" s="21">
        <v>2.76</v>
      </c>
      <c r="AN301" s="23">
        <v>1.93</v>
      </c>
      <c r="AO301" s="21">
        <v>0.75</v>
      </c>
      <c r="AP301" s="21">
        <v>1.26</v>
      </c>
      <c r="AQ301" s="21">
        <v>0.97</v>
      </c>
      <c r="AR301" s="21">
        <v>1.35</v>
      </c>
      <c r="AS301" s="18"/>
      <c r="AT301" s="19">
        <v>0.38529999999999998</v>
      </c>
      <c r="AU301" s="19">
        <v>0.91169999999999995</v>
      </c>
      <c r="AV301" s="19">
        <v>0.57169999999999999</v>
      </c>
      <c r="AW301" s="19">
        <v>0.60780000000000001</v>
      </c>
      <c r="AX301" s="19">
        <v>0.35470000000000002</v>
      </c>
      <c r="AY301" s="19">
        <v>0.88260000000000005</v>
      </c>
      <c r="AZ301" s="19">
        <v>0.64910000000000001</v>
      </c>
      <c r="BA301" s="19">
        <v>1</v>
      </c>
      <c r="BB301" s="19">
        <v>0.88829999999999998</v>
      </c>
      <c r="BC301" s="19">
        <v>0.93389999999999995</v>
      </c>
      <c r="BD301" s="19">
        <v>0.1186</v>
      </c>
      <c r="BE301" s="19">
        <v>0.5585</v>
      </c>
      <c r="BF301" s="19">
        <v>0.85799999999999998</v>
      </c>
      <c r="BG301" s="19">
        <v>0.7651</v>
      </c>
      <c r="BH301" s="19">
        <v>5.5399999999999998E-2</v>
      </c>
      <c r="BI301" s="19">
        <v>5.4800000000000001E-2</v>
      </c>
      <c r="BJ301" s="19">
        <v>0.28970000000000001</v>
      </c>
      <c r="BK301" s="19">
        <v>0.32229999999999998</v>
      </c>
      <c r="BL301" s="19">
        <v>0.2409</v>
      </c>
      <c r="BM301" s="19">
        <v>0.39500000000000002</v>
      </c>
      <c r="BN301" s="19">
        <v>3.9199999999999999E-2</v>
      </c>
      <c r="BO301" s="19">
        <v>4.9200000000000001E-2</v>
      </c>
      <c r="BP301" s="19">
        <v>2.0000000000000001E-4</v>
      </c>
      <c r="BQ301" s="19">
        <v>1E-3</v>
      </c>
      <c r="BR301" s="19">
        <v>0.59930000000000005</v>
      </c>
      <c r="BS301" s="19">
        <v>0.78210000000000002</v>
      </c>
      <c r="BT301" s="19">
        <v>0.92789999999999995</v>
      </c>
      <c r="BU301" s="19">
        <v>1</v>
      </c>
      <c r="BV301" s="19">
        <v>9.7900000000000001E-2</v>
      </c>
      <c r="BW301" s="19">
        <v>0.61339999999999995</v>
      </c>
      <c r="BX301" s="19">
        <v>0.60660000000000003</v>
      </c>
      <c r="BY301" s="19">
        <v>0.99280000000000002</v>
      </c>
      <c r="BZ301" s="19">
        <v>0.93640000000000001</v>
      </c>
      <c r="CA301" s="19">
        <v>1</v>
      </c>
      <c r="CB301" s="19">
        <v>0.4209</v>
      </c>
      <c r="CC301" s="19">
        <v>0.72819999999999996</v>
      </c>
      <c r="CD301" s="19">
        <v>0.747</v>
      </c>
      <c r="CE301" s="19">
        <v>0.81530000000000002</v>
      </c>
      <c r="CF301" s="19">
        <v>0.35980000000000001</v>
      </c>
      <c r="CG301" s="19">
        <v>0.68959999999999999</v>
      </c>
      <c r="CH301" s="19">
        <v>0.66669999999999996</v>
      </c>
      <c r="CI301" s="19">
        <v>0.99980000000000002</v>
      </c>
      <c r="CJ301" s="19">
        <v>0.44650000000000001</v>
      </c>
      <c r="CK301" s="19">
        <v>0.91649999999999998</v>
      </c>
      <c r="CL301" s="19">
        <v>0.54890000000000005</v>
      </c>
      <c r="CM301" s="19">
        <v>1</v>
      </c>
      <c r="CN301" s="19">
        <v>0.51770000000000005</v>
      </c>
      <c r="CO301" s="19">
        <v>1</v>
      </c>
      <c r="CP301" s="19">
        <v>0.60840000000000005</v>
      </c>
      <c r="CQ301" s="19">
        <v>1</v>
      </c>
      <c r="CR301" s="19">
        <v>6.5296000000000001E-11</v>
      </c>
      <c r="CS301" s="19">
        <v>1.318E-12</v>
      </c>
      <c r="CT301" s="19">
        <v>0.49020000000000002</v>
      </c>
      <c r="CU301" s="19">
        <v>0.68069999999999997</v>
      </c>
      <c r="CV301" s="19">
        <v>0.23119999999999999</v>
      </c>
      <c r="CW301" s="19">
        <v>0.11650000000000001</v>
      </c>
      <c r="CX301" s="19">
        <v>6.7199999999999996E-2</v>
      </c>
      <c r="CY301" s="19">
        <v>7.1800000000000003E-2</v>
      </c>
      <c r="CZ301" s="19">
        <v>0.31269999999999998</v>
      </c>
      <c r="DA301" s="19">
        <v>0.28889999999999999</v>
      </c>
      <c r="DB301" s="19">
        <v>0.43540000000000001</v>
      </c>
      <c r="DC301" s="19">
        <v>0.39779999999999999</v>
      </c>
      <c r="DD301" s="19">
        <v>0.97219999999999995</v>
      </c>
      <c r="DE301" s="19">
        <v>0.58620000000000005</v>
      </c>
      <c r="DF301" s="19">
        <v>0.12889999999999999</v>
      </c>
      <c r="DG301" s="19">
        <v>0.78449999999999998</v>
      </c>
      <c r="DH301" s="20"/>
      <c r="DI301" s="19">
        <v>1.1417999999999999</v>
      </c>
      <c r="DJ301" s="19">
        <v>0.92859999999999998</v>
      </c>
      <c r="DK301" s="19">
        <v>0.80589999999999995</v>
      </c>
      <c r="DL301" s="19">
        <v>1.0293000000000001</v>
      </c>
      <c r="DM301" s="19">
        <v>1.1858</v>
      </c>
      <c r="DN301" s="19">
        <v>1.0751999999999999</v>
      </c>
      <c r="DO301" s="19">
        <v>0.88470000000000004</v>
      </c>
      <c r="DP301" s="19">
        <v>1.5676000000000001</v>
      </c>
      <c r="DQ301" s="19">
        <v>1.5043</v>
      </c>
      <c r="DR301" s="19">
        <v>2.3010000000000002</v>
      </c>
      <c r="DS301" s="19">
        <v>0.83279999999999998</v>
      </c>
      <c r="DT301" s="19">
        <v>3.2122999999999999</v>
      </c>
      <c r="DU301" s="19">
        <v>2.3041999999999998</v>
      </c>
      <c r="DV301" s="19">
        <v>1.194</v>
      </c>
      <c r="DW301" s="19">
        <v>1.4495</v>
      </c>
      <c r="DX301" s="19">
        <v>0.57110000000000005</v>
      </c>
      <c r="DY301" s="19">
        <v>0.75819999999999999</v>
      </c>
      <c r="DZ301" s="19">
        <v>0.68820000000000003</v>
      </c>
      <c r="EA301" s="19">
        <v>0.80179999999999996</v>
      </c>
      <c r="EB301" s="19">
        <v>0.98640000000000005</v>
      </c>
      <c r="EC301" s="19">
        <v>0.78300000000000003</v>
      </c>
      <c r="ED301" s="19">
        <v>0.85819999999999996</v>
      </c>
      <c r="EE301" s="19">
        <v>0.85119999999999996</v>
      </c>
      <c r="EF301" s="19">
        <v>1.0435000000000001</v>
      </c>
      <c r="EG301" s="19">
        <v>0.93659999999999999</v>
      </c>
      <c r="EH301" s="19">
        <v>0.96419999999999995</v>
      </c>
      <c r="EI301" s="19">
        <v>0.79179999999999995</v>
      </c>
      <c r="EJ301" s="19">
        <v>0.85250000000000004</v>
      </c>
      <c r="EK301" s="19">
        <v>0.99719999999999998</v>
      </c>
      <c r="EL301" s="19">
        <v>1.3349</v>
      </c>
      <c r="EM301" s="19">
        <v>1.1174999999999999</v>
      </c>
      <c r="EN301" s="19">
        <v>1.1375</v>
      </c>
      <c r="EO301" s="19">
        <v>0.84</v>
      </c>
      <c r="EP301" s="18"/>
      <c r="EQ301" s="16">
        <v>100</v>
      </c>
      <c r="ER301" s="16">
        <v>100</v>
      </c>
      <c r="ES301" s="16">
        <v>100</v>
      </c>
      <c r="ET301" s="16">
        <v>100</v>
      </c>
      <c r="EU301" s="16">
        <v>100</v>
      </c>
      <c r="EV301" s="16">
        <v>100</v>
      </c>
      <c r="EW301" s="16">
        <v>100</v>
      </c>
      <c r="EX301" s="16">
        <v>100</v>
      </c>
      <c r="EY301" s="16">
        <v>100</v>
      </c>
      <c r="EZ301" s="16">
        <v>100</v>
      </c>
      <c r="FA301" s="16">
        <v>100</v>
      </c>
      <c r="FB301" s="16">
        <v>100</v>
      </c>
      <c r="FC301" s="16">
        <v>100</v>
      </c>
      <c r="FD301" s="16">
        <v>100</v>
      </c>
      <c r="FE301" s="16">
        <v>100</v>
      </c>
      <c r="FF301" s="16">
        <v>100</v>
      </c>
      <c r="FG301" s="16">
        <v>100</v>
      </c>
      <c r="FH301" s="16">
        <v>100</v>
      </c>
      <c r="FI301" s="16">
        <v>100</v>
      </c>
      <c r="FJ301" s="16">
        <v>100</v>
      </c>
      <c r="FK301" s="16">
        <v>100</v>
      </c>
      <c r="FL301" s="16">
        <v>100</v>
      </c>
      <c r="FM301" s="16">
        <v>100</v>
      </c>
      <c r="FN301" s="16">
        <v>100</v>
      </c>
      <c r="FO301" s="16">
        <v>100</v>
      </c>
      <c r="FP301" s="16">
        <v>100</v>
      </c>
      <c r="FQ301" s="16">
        <v>100</v>
      </c>
      <c r="FR301" s="16">
        <v>100</v>
      </c>
      <c r="FS301" s="16">
        <v>100</v>
      </c>
      <c r="FT301" s="16">
        <v>100</v>
      </c>
      <c r="FU301" s="16">
        <v>100</v>
      </c>
      <c r="FV301" s="16">
        <v>100</v>
      </c>
      <c r="FW301" s="16">
        <v>100</v>
      </c>
      <c r="FX301" s="18"/>
      <c r="FY301" s="17" t="s">
        <v>211</v>
      </c>
      <c r="FZ301" s="17" t="s">
        <v>346</v>
      </c>
      <c r="GA301" s="16">
        <v>179</v>
      </c>
      <c r="GB301" s="16" t="s">
        <v>1180</v>
      </c>
      <c r="GC301" s="16">
        <v>5180</v>
      </c>
      <c r="GD301" s="16">
        <v>313.23842999999999</v>
      </c>
    </row>
    <row r="302" spans="1:186" s="44" customFormat="1">
      <c r="A302" s="106"/>
      <c r="B302" s="27">
        <v>1519</v>
      </c>
      <c r="C302" s="159"/>
      <c r="D302" s="32" t="s">
        <v>1502</v>
      </c>
      <c r="E302" s="17" t="s">
        <v>1552</v>
      </c>
      <c r="F302" s="16" t="s">
        <v>2230</v>
      </c>
      <c r="G302" s="16">
        <v>37536</v>
      </c>
      <c r="H302" s="17"/>
      <c r="I302" s="30" t="s">
        <v>2163</v>
      </c>
      <c r="J302" s="26">
        <v>5312983</v>
      </c>
      <c r="K302" s="18"/>
      <c r="L302" s="21">
        <v>0.63</v>
      </c>
      <c r="M302" s="21">
        <v>1.65</v>
      </c>
      <c r="N302" s="21">
        <v>0.67</v>
      </c>
      <c r="O302" s="21">
        <v>0.97</v>
      </c>
      <c r="P302" s="21">
        <v>1.4</v>
      </c>
      <c r="Q302" s="21">
        <v>1.63</v>
      </c>
      <c r="R302" s="21">
        <v>0.54</v>
      </c>
      <c r="S302" s="21">
        <v>1.1599999999999999</v>
      </c>
      <c r="T302" s="21">
        <v>1.24</v>
      </c>
      <c r="U302" s="22">
        <v>4.79</v>
      </c>
      <c r="V302" s="21">
        <v>0.74</v>
      </c>
      <c r="W302" s="25">
        <v>0.15</v>
      </c>
      <c r="X302" s="21">
        <v>0.67</v>
      </c>
      <c r="Y302" s="21">
        <v>0.85</v>
      </c>
      <c r="Z302" s="21">
        <v>0.9</v>
      </c>
      <c r="AA302" s="21">
        <v>0.86</v>
      </c>
      <c r="AB302" s="21">
        <v>0.75</v>
      </c>
      <c r="AC302" s="22">
        <v>3.22</v>
      </c>
      <c r="AD302" s="29">
        <v>0.46</v>
      </c>
      <c r="AE302" s="21">
        <v>1.3</v>
      </c>
      <c r="AF302" s="21">
        <v>2.2000000000000002</v>
      </c>
      <c r="AG302" s="21">
        <v>0.7</v>
      </c>
      <c r="AH302" s="25">
        <v>0.45</v>
      </c>
      <c r="AI302" s="21">
        <v>1.61</v>
      </c>
      <c r="AJ302" s="21">
        <v>1.44</v>
      </c>
      <c r="AK302" s="24"/>
      <c r="AL302" s="21">
        <v>1.04</v>
      </c>
      <c r="AM302" s="21">
        <v>1.1599999999999999</v>
      </c>
      <c r="AN302" s="22">
        <v>6.96</v>
      </c>
      <c r="AO302" s="21">
        <v>1.75</v>
      </c>
      <c r="AP302" s="21">
        <v>0.86</v>
      </c>
      <c r="AQ302" s="21">
        <v>0.47</v>
      </c>
      <c r="AR302" s="21">
        <v>1.74</v>
      </c>
      <c r="AS302" s="18"/>
      <c r="AT302" s="19">
        <v>0.22550000000000001</v>
      </c>
      <c r="AU302" s="19">
        <v>0.83240000000000003</v>
      </c>
      <c r="AV302" s="19">
        <v>0.31390000000000001</v>
      </c>
      <c r="AW302" s="19">
        <v>0.52610000000000001</v>
      </c>
      <c r="AX302" s="19">
        <v>0.58130000000000004</v>
      </c>
      <c r="AY302" s="19">
        <v>0.95409999999999995</v>
      </c>
      <c r="AZ302" s="19">
        <v>0.81879999999999997</v>
      </c>
      <c r="BA302" s="19">
        <v>1</v>
      </c>
      <c r="BB302" s="19">
        <v>0.73240000000000005</v>
      </c>
      <c r="BC302" s="19">
        <v>0.91300000000000003</v>
      </c>
      <c r="BD302" s="19">
        <v>0.46</v>
      </c>
      <c r="BE302" s="19">
        <v>0.872</v>
      </c>
      <c r="BF302" s="19">
        <v>0.4163</v>
      </c>
      <c r="BG302" s="19">
        <v>0.56889999999999996</v>
      </c>
      <c r="BH302" s="19">
        <v>0.52</v>
      </c>
      <c r="BI302" s="19">
        <v>0.25269999999999998</v>
      </c>
      <c r="BJ302" s="19">
        <v>0.46970000000000001</v>
      </c>
      <c r="BK302" s="19">
        <v>0.42930000000000001</v>
      </c>
      <c r="BL302" s="19">
        <v>4.0000000000000002E-4</v>
      </c>
      <c r="BM302" s="19">
        <v>1.8599999999999998E-2</v>
      </c>
      <c r="BN302" s="19">
        <v>0.40450000000000003</v>
      </c>
      <c r="BO302" s="19">
        <v>0.2432</v>
      </c>
      <c r="BP302" s="19">
        <v>8.9688999999999998E-6</v>
      </c>
      <c r="BQ302" s="19">
        <v>1E-4</v>
      </c>
      <c r="BR302" s="19">
        <v>0.28299999999999997</v>
      </c>
      <c r="BS302" s="19">
        <v>0.56740000000000002</v>
      </c>
      <c r="BT302" s="19">
        <v>0.73319999999999996</v>
      </c>
      <c r="BU302" s="19">
        <v>1</v>
      </c>
      <c r="BV302" s="19">
        <v>0.73029999999999995</v>
      </c>
      <c r="BW302" s="19">
        <v>0.96640000000000004</v>
      </c>
      <c r="BX302" s="19">
        <v>0.63190000000000002</v>
      </c>
      <c r="BY302" s="19">
        <v>0.99280000000000002</v>
      </c>
      <c r="BZ302" s="19">
        <v>0.55900000000000005</v>
      </c>
      <c r="CA302" s="19">
        <v>1</v>
      </c>
      <c r="CB302" s="19">
        <v>2.3E-3</v>
      </c>
      <c r="CC302" s="19">
        <v>0.15459999999999999</v>
      </c>
      <c r="CD302" s="19">
        <v>5.0200000000000002E-2</v>
      </c>
      <c r="CE302" s="19">
        <v>0.43719999999999998</v>
      </c>
      <c r="CF302" s="19">
        <v>0.53710000000000002</v>
      </c>
      <c r="CG302" s="19">
        <v>0.76259999999999994</v>
      </c>
      <c r="CH302" s="19">
        <v>0.13600000000000001</v>
      </c>
      <c r="CI302" s="19">
        <v>0.99980000000000002</v>
      </c>
      <c r="CJ302" s="19">
        <v>0.66339999999999999</v>
      </c>
      <c r="CK302" s="19">
        <v>0.97470000000000001</v>
      </c>
      <c r="CL302" s="19">
        <v>2.4299999999999999E-2</v>
      </c>
      <c r="CM302" s="19">
        <v>0.73699999999999999</v>
      </c>
      <c r="CN302" s="19">
        <v>0.23419999999999999</v>
      </c>
      <c r="CO302" s="19">
        <v>1</v>
      </c>
      <c r="CP302" s="19">
        <v>0.23200000000000001</v>
      </c>
      <c r="CQ302" s="19">
        <v>1</v>
      </c>
      <c r="CR302" s="19">
        <v>1.0799999999999999E-13</v>
      </c>
      <c r="CS302" s="19">
        <v>2.9999999999999998E-15</v>
      </c>
      <c r="CT302" s="19">
        <v>0.84789999999999999</v>
      </c>
      <c r="CU302" s="19">
        <v>0.77439999999999998</v>
      </c>
      <c r="CV302" s="19">
        <v>0.78580000000000005</v>
      </c>
      <c r="CW302" s="19">
        <v>0.26750000000000002</v>
      </c>
      <c r="CX302" s="19">
        <v>1.37E-2</v>
      </c>
      <c r="CY302" s="19">
        <v>2.6599999999999999E-2</v>
      </c>
      <c r="CZ302" s="19">
        <v>0.26640000000000003</v>
      </c>
      <c r="DA302" s="19">
        <v>0.26900000000000002</v>
      </c>
      <c r="DB302" s="19">
        <v>0.5111</v>
      </c>
      <c r="DC302" s="19">
        <v>0.42820000000000003</v>
      </c>
      <c r="DD302" s="19">
        <v>0.1079</v>
      </c>
      <c r="DE302" s="19">
        <v>0.2611</v>
      </c>
      <c r="DF302" s="19">
        <v>0.1118</v>
      </c>
      <c r="DG302" s="19">
        <v>0.78449999999999998</v>
      </c>
      <c r="DH302" s="20"/>
      <c r="DI302" s="19">
        <v>1.7212000000000001</v>
      </c>
      <c r="DJ302" s="19">
        <v>1.0866</v>
      </c>
      <c r="DK302" s="19">
        <v>1.7914000000000001</v>
      </c>
      <c r="DL302" s="19">
        <v>1.2079</v>
      </c>
      <c r="DM302" s="19">
        <v>1.1660999999999999</v>
      </c>
      <c r="DN302" s="19">
        <v>1.6315</v>
      </c>
      <c r="DO302" s="19">
        <v>1.5714999999999999</v>
      </c>
      <c r="DP302" s="19">
        <v>2.6581999999999999</v>
      </c>
      <c r="DQ302" s="19">
        <v>1.4347000000000001</v>
      </c>
      <c r="DR302" s="19">
        <v>1.6682999999999999</v>
      </c>
      <c r="DS302" s="19">
        <v>1.4329000000000001</v>
      </c>
      <c r="DT302" s="19">
        <v>2.0720999999999998</v>
      </c>
      <c r="DU302" s="19">
        <v>9.9277999999999995</v>
      </c>
      <c r="DV302" s="19">
        <v>1.4265000000000001</v>
      </c>
      <c r="DW302" s="19">
        <v>7.3630000000000004</v>
      </c>
      <c r="DX302" s="19">
        <v>1.0931</v>
      </c>
      <c r="DY302" s="19">
        <v>0.62519999999999998</v>
      </c>
      <c r="DZ302" s="19">
        <v>0.73409999999999997</v>
      </c>
      <c r="EA302" s="19">
        <v>0.62490000000000001</v>
      </c>
      <c r="EB302" s="19">
        <v>0.56169999999999998</v>
      </c>
      <c r="EC302" s="19">
        <v>0.65369999999999995</v>
      </c>
      <c r="ED302" s="19">
        <v>0.48070000000000002</v>
      </c>
      <c r="EE302" s="19">
        <v>0.36080000000000001</v>
      </c>
      <c r="EF302" s="19">
        <v>1.1632</v>
      </c>
      <c r="EG302" s="19">
        <v>0.5302</v>
      </c>
      <c r="EH302" s="19">
        <v>1.1298999999999999</v>
      </c>
      <c r="EI302" s="19">
        <v>0.69030000000000002</v>
      </c>
      <c r="EJ302" s="19">
        <v>1.5162</v>
      </c>
      <c r="EK302" s="19">
        <v>1.0552999999999999</v>
      </c>
      <c r="EL302" s="19">
        <v>0.47860000000000003</v>
      </c>
      <c r="EM302" s="19">
        <v>0.77049999999999996</v>
      </c>
      <c r="EN302" s="19">
        <v>1.1097999999999999</v>
      </c>
      <c r="EO302" s="19">
        <v>0.63859999999999995</v>
      </c>
      <c r="EP302" s="18"/>
      <c r="EQ302" s="16">
        <v>100</v>
      </c>
      <c r="ER302" s="16">
        <v>100</v>
      </c>
      <c r="ES302" s="16">
        <v>100</v>
      </c>
      <c r="ET302" s="16">
        <v>100</v>
      </c>
      <c r="EU302" s="16">
        <v>100</v>
      </c>
      <c r="EV302" s="16">
        <v>80</v>
      </c>
      <c r="EW302" s="16">
        <v>100</v>
      </c>
      <c r="EX302" s="16">
        <v>100</v>
      </c>
      <c r="EY302" s="16">
        <v>100</v>
      </c>
      <c r="EZ302" s="16">
        <v>100</v>
      </c>
      <c r="FA302" s="16">
        <v>100</v>
      </c>
      <c r="FB302" s="16">
        <v>100</v>
      </c>
      <c r="FC302" s="16">
        <v>100</v>
      </c>
      <c r="FD302" s="16">
        <v>100</v>
      </c>
      <c r="FE302" s="16">
        <v>100</v>
      </c>
      <c r="FF302" s="16">
        <v>100</v>
      </c>
      <c r="FG302" s="16">
        <v>100</v>
      </c>
      <c r="FH302" s="16">
        <v>100</v>
      </c>
      <c r="FI302" s="16">
        <v>100</v>
      </c>
      <c r="FJ302" s="16">
        <v>80</v>
      </c>
      <c r="FK302" s="16">
        <v>100</v>
      </c>
      <c r="FL302" s="16">
        <v>60</v>
      </c>
      <c r="FM302" s="16">
        <v>100</v>
      </c>
      <c r="FN302" s="16">
        <v>100</v>
      </c>
      <c r="FO302" s="16">
        <v>100</v>
      </c>
      <c r="FP302" s="16">
        <v>100</v>
      </c>
      <c r="FQ302" s="16">
        <v>100</v>
      </c>
      <c r="FR302" s="16">
        <v>100</v>
      </c>
      <c r="FS302" s="16">
        <v>100</v>
      </c>
      <c r="FT302" s="16">
        <v>80</v>
      </c>
      <c r="FU302" s="16">
        <v>100</v>
      </c>
      <c r="FV302" s="16">
        <v>100</v>
      </c>
      <c r="FW302" s="16">
        <v>100</v>
      </c>
      <c r="FX302" s="18"/>
      <c r="FY302" s="17" t="s">
        <v>211</v>
      </c>
      <c r="FZ302" s="17" t="s">
        <v>1502</v>
      </c>
      <c r="GA302" s="16">
        <v>100002167</v>
      </c>
      <c r="GB302" s="16" t="s">
        <v>1887</v>
      </c>
      <c r="GC302" s="16">
        <v>5326</v>
      </c>
      <c r="GD302" s="16">
        <v>319.22786000000002</v>
      </c>
    </row>
    <row r="303" spans="1:186" s="44" customFormat="1">
      <c r="A303" s="106"/>
      <c r="B303" s="27">
        <v>1533</v>
      </c>
      <c r="C303" s="159"/>
      <c r="D303" s="161" t="s">
        <v>487</v>
      </c>
      <c r="E303" s="17" t="s">
        <v>231</v>
      </c>
      <c r="F303" s="16" t="s">
        <v>2230</v>
      </c>
      <c r="G303" s="16">
        <v>38102</v>
      </c>
      <c r="H303" s="17"/>
      <c r="I303" s="30" t="s">
        <v>770</v>
      </c>
      <c r="J303" s="26">
        <v>5283454</v>
      </c>
      <c r="K303" s="18"/>
      <c r="L303" s="21">
        <v>0.95</v>
      </c>
      <c r="M303" s="21">
        <v>1.19</v>
      </c>
      <c r="N303" s="21">
        <v>0.88</v>
      </c>
      <c r="O303" s="21">
        <v>0.83</v>
      </c>
      <c r="P303" s="21">
        <v>1.03</v>
      </c>
      <c r="Q303" s="21">
        <v>1.1000000000000001</v>
      </c>
      <c r="R303" s="21">
        <v>1.01</v>
      </c>
      <c r="S303" s="21">
        <v>1.31</v>
      </c>
      <c r="T303" s="21">
        <v>1.21</v>
      </c>
      <c r="U303" s="21">
        <v>1.22</v>
      </c>
      <c r="V303" s="29">
        <v>0.74</v>
      </c>
      <c r="W303" s="21">
        <v>1.1100000000000001</v>
      </c>
      <c r="X303" s="21">
        <v>0.83</v>
      </c>
      <c r="Y303" s="21">
        <v>0.86</v>
      </c>
      <c r="Z303" s="21">
        <v>0.86</v>
      </c>
      <c r="AA303" s="21">
        <v>1.23</v>
      </c>
      <c r="AB303" s="21">
        <v>0.97</v>
      </c>
      <c r="AC303" s="21">
        <v>0.96</v>
      </c>
      <c r="AD303" s="21">
        <v>1.0900000000000001</v>
      </c>
      <c r="AE303" s="29">
        <v>0.78</v>
      </c>
      <c r="AF303" s="21">
        <v>1.1200000000000001</v>
      </c>
      <c r="AG303" s="21">
        <v>0.79</v>
      </c>
      <c r="AH303" s="21">
        <v>1.25</v>
      </c>
      <c r="AI303" s="21">
        <v>0.92</v>
      </c>
      <c r="AJ303" s="21">
        <v>0.88</v>
      </c>
      <c r="AK303" s="24"/>
      <c r="AL303" s="21">
        <v>1.1299999999999999</v>
      </c>
      <c r="AM303" s="22">
        <v>1.62</v>
      </c>
      <c r="AN303" s="22">
        <v>2.61</v>
      </c>
      <c r="AO303" s="21">
        <v>1.59</v>
      </c>
      <c r="AP303" s="21">
        <v>0.83</v>
      </c>
      <c r="AQ303" s="21">
        <v>1.26</v>
      </c>
      <c r="AR303" s="21">
        <v>0.78</v>
      </c>
      <c r="AS303" s="18"/>
      <c r="AT303" s="19">
        <v>0.84460000000000002</v>
      </c>
      <c r="AU303" s="19">
        <v>1</v>
      </c>
      <c r="AV303" s="19">
        <v>0.30080000000000001</v>
      </c>
      <c r="AW303" s="19">
        <v>0.51600000000000001</v>
      </c>
      <c r="AX303" s="19">
        <v>0.40600000000000003</v>
      </c>
      <c r="AY303" s="19">
        <v>0.91310000000000002</v>
      </c>
      <c r="AZ303" s="19">
        <v>0.27079999999999999</v>
      </c>
      <c r="BA303" s="19">
        <v>1</v>
      </c>
      <c r="BB303" s="19">
        <v>0.87780000000000002</v>
      </c>
      <c r="BC303" s="19">
        <v>0.93159999999999998</v>
      </c>
      <c r="BD303" s="19">
        <v>0.61409999999999998</v>
      </c>
      <c r="BE303" s="19">
        <v>0.93089999999999995</v>
      </c>
      <c r="BF303" s="19">
        <v>0.876</v>
      </c>
      <c r="BG303" s="19">
        <v>0.7702</v>
      </c>
      <c r="BH303" s="19">
        <v>0.1002</v>
      </c>
      <c r="BI303" s="19">
        <v>8.5400000000000004E-2</v>
      </c>
      <c r="BJ303" s="19">
        <v>0.24360000000000001</v>
      </c>
      <c r="BK303" s="19">
        <v>0.2878</v>
      </c>
      <c r="BL303" s="19">
        <v>0.24829999999999999</v>
      </c>
      <c r="BM303" s="19">
        <v>0.39729999999999999</v>
      </c>
      <c r="BN303" s="19">
        <v>6.3200000000000006E-2</v>
      </c>
      <c r="BO303" s="19">
        <v>6.7799999999999999E-2</v>
      </c>
      <c r="BP303" s="19">
        <v>0.49559999999999998</v>
      </c>
      <c r="BQ303" s="19">
        <v>0.32369999999999999</v>
      </c>
      <c r="BR303" s="19">
        <v>0.14130000000000001</v>
      </c>
      <c r="BS303" s="19">
        <v>0.39319999999999999</v>
      </c>
      <c r="BT303" s="19">
        <v>0.62480000000000002</v>
      </c>
      <c r="BU303" s="19">
        <v>1</v>
      </c>
      <c r="BV303" s="19">
        <v>0.37219999999999998</v>
      </c>
      <c r="BW303" s="19">
        <v>0.90459999999999996</v>
      </c>
      <c r="BX303" s="19">
        <v>0.2399</v>
      </c>
      <c r="BY303" s="19">
        <v>0.99280000000000002</v>
      </c>
      <c r="BZ303" s="19">
        <v>0.77439999999999998</v>
      </c>
      <c r="CA303" s="19">
        <v>1</v>
      </c>
      <c r="CB303" s="19">
        <v>0.81140000000000001</v>
      </c>
      <c r="CC303" s="19">
        <v>0.84650000000000003</v>
      </c>
      <c r="CD303" s="19">
        <v>0.57909999999999995</v>
      </c>
      <c r="CE303" s="19">
        <v>0.78580000000000005</v>
      </c>
      <c r="CF303" s="19">
        <v>7.7100000000000002E-2</v>
      </c>
      <c r="CG303" s="19">
        <v>0.38319999999999999</v>
      </c>
      <c r="CH303" s="19">
        <v>0.3569</v>
      </c>
      <c r="CI303" s="19">
        <v>0.99980000000000002</v>
      </c>
      <c r="CJ303" s="19">
        <v>0.1971</v>
      </c>
      <c r="CK303" s="19">
        <v>0.79400000000000004</v>
      </c>
      <c r="CL303" s="19">
        <v>0.32540000000000002</v>
      </c>
      <c r="CM303" s="19">
        <v>1</v>
      </c>
      <c r="CN303" s="19">
        <v>0.68079999999999996</v>
      </c>
      <c r="CO303" s="19">
        <v>1</v>
      </c>
      <c r="CP303" s="19">
        <v>0.50229999999999997</v>
      </c>
      <c r="CQ303" s="19">
        <v>1</v>
      </c>
      <c r="CR303" s="19">
        <v>1.5780000000000001E-5</v>
      </c>
      <c r="CS303" s="19">
        <v>1.9341999999999999E-7</v>
      </c>
      <c r="CT303" s="19">
        <v>0.58650000000000002</v>
      </c>
      <c r="CU303" s="19">
        <v>0.71099999999999997</v>
      </c>
      <c r="CV303" s="19">
        <v>5.5999999999999999E-3</v>
      </c>
      <c r="CW303" s="19">
        <v>0.01</v>
      </c>
      <c r="CX303" s="19">
        <v>9.4999999999999998E-3</v>
      </c>
      <c r="CY303" s="19">
        <v>2.07E-2</v>
      </c>
      <c r="CZ303" s="19">
        <v>0.30030000000000001</v>
      </c>
      <c r="DA303" s="19">
        <v>0.28320000000000001</v>
      </c>
      <c r="DB303" s="19">
        <v>0.74539999999999995</v>
      </c>
      <c r="DC303" s="19">
        <v>0.50749999999999995</v>
      </c>
      <c r="DD303" s="19">
        <v>0.54710000000000003</v>
      </c>
      <c r="DE303" s="19">
        <v>0.46949999999999997</v>
      </c>
      <c r="DF303" s="19">
        <v>0.1283</v>
      </c>
      <c r="DG303" s="19">
        <v>0.78449999999999998</v>
      </c>
      <c r="DH303" s="20"/>
      <c r="DI303" s="19">
        <v>1.0175000000000001</v>
      </c>
      <c r="DJ303" s="19">
        <v>0.96970000000000001</v>
      </c>
      <c r="DK303" s="19">
        <v>1.1574</v>
      </c>
      <c r="DL303" s="19">
        <v>1.0136000000000001</v>
      </c>
      <c r="DM303" s="19">
        <v>0.8417</v>
      </c>
      <c r="DN303" s="19">
        <v>0.86419999999999997</v>
      </c>
      <c r="DO303" s="19">
        <v>0.76349999999999996</v>
      </c>
      <c r="DP303" s="19">
        <v>0.95109999999999995</v>
      </c>
      <c r="DQ303" s="19">
        <v>0.9587</v>
      </c>
      <c r="DR303" s="19">
        <v>1.2582</v>
      </c>
      <c r="DS303" s="19">
        <v>0.77669999999999995</v>
      </c>
      <c r="DT303" s="19">
        <v>1.5261</v>
      </c>
      <c r="DU303" s="19">
        <v>1.8565</v>
      </c>
      <c r="DV303" s="19">
        <v>0.71009999999999995</v>
      </c>
      <c r="DW303" s="19">
        <v>1.3774</v>
      </c>
      <c r="DX303" s="19">
        <v>1.5314000000000001</v>
      </c>
      <c r="DY303" s="19">
        <v>0.96540000000000004</v>
      </c>
      <c r="DZ303" s="19">
        <v>1.2730999999999999</v>
      </c>
      <c r="EA303" s="19">
        <v>1.0974999999999999</v>
      </c>
      <c r="EB303" s="19">
        <v>0.94530000000000003</v>
      </c>
      <c r="EC303" s="19">
        <v>1.1358999999999999</v>
      </c>
      <c r="ED303" s="19">
        <v>1.1639999999999999</v>
      </c>
      <c r="EE303" s="19">
        <v>1.1347</v>
      </c>
      <c r="EF303" s="19">
        <v>1.0925</v>
      </c>
      <c r="EG303" s="19">
        <v>1.1865000000000001</v>
      </c>
      <c r="EH303" s="19">
        <v>0.94350000000000001</v>
      </c>
      <c r="EI303" s="19">
        <v>0.92090000000000005</v>
      </c>
      <c r="EJ303" s="19">
        <v>1.0350999999999999</v>
      </c>
      <c r="EK303" s="19">
        <v>0.81589999999999996</v>
      </c>
      <c r="EL303" s="19">
        <v>1.0179</v>
      </c>
      <c r="EM303" s="19">
        <v>0.93659999999999999</v>
      </c>
      <c r="EN303" s="19">
        <v>0.82579999999999998</v>
      </c>
      <c r="EO303" s="19">
        <v>1.0623</v>
      </c>
      <c r="EP303" s="18"/>
      <c r="EQ303" s="16">
        <v>100</v>
      </c>
      <c r="ER303" s="16">
        <v>100</v>
      </c>
      <c r="ES303" s="16">
        <v>100</v>
      </c>
      <c r="ET303" s="16">
        <v>100</v>
      </c>
      <c r="EU303" s="16">
        <v>100</v>
      </c>
      <c r="EV303" s="16">
        <v>100</v>
      </c>
      <c r="EW303" s="16">
        <v>100</v>
      </c>
      <c r="EX303" s="16">
        <v>100</v>
      </c>
      <c r="EY303" s="16">
        <v>100</v>
      </c>
      <c r="EZ303" s="16">
        <v>100</v>
      </c>
      <c r="FA303" s="16">
        <v>100</v>
      </c>
      <c r="FB303" s="16">
        <v>100</v>
      </c>
      <c r="FC303" s="16">
        <v>100</v>
      </c>
      <c r="FD303" s="16">
        <v>100</v>
      </c>
      <c r="FE303" s="16">
        <v>100</v>
      </c>
      <c r="FF303" s="16">
        <v>100</v>
      </c>
      <c r="FG303" s="16">
        <v>100</v>
      </c>
      <c r="FH303" s="16">
        <v>100</v>
      </c>
      <c r="FI303" s="16">
        <v>100</v>
      </c>
      <c r="FJ303" s="16">
        <v>100</v>
      </c>
      <c r="FK303" s="16">
        <v>100</v>
      </c>
      <c r="FL303" s="16">
        <v>100</v>
      </c>
      <c r="FM303" s="16">
        <v>100</v>
      </c>
      <c r="FN303" s="16">
        <v>100</v>
      </c>
      <c r="FO303" s="16">
        <v>100</v>
      </c>
      <c r="FP303" s="16">
        <v>100</v>
      </c>
      <c r="FQ303" s="16">
        <v>100</v>
      </c>
      <c r="FR303" s="16">
        <v>100</v>
      </c>
      <c r="FS303" s="16">
        <v>100</v>
      </c>
      <c r="FT303" s="16">
        <v>100</v>
      </c>
      <c r="FU303" s="16">
        <v>100</v>
      </c>
      <c r="FV303" s="16">
        <v>100</v>
      </c>
      <c r="FW303" s="16">
        <v>100</v>
      </c>
      <c r="FX303" s="18"/>
      <c r="FY303" s="17" t="s">
        <v>211</v>
      </c>
      <c r="FZ303" s="17" t="s">
        <v>487</v>
      </c>
      <c r="GA303" s="16">
        <v>1137</v>
      </c>
      <c r="GB303" s="16" t="s">
        <v>97</v>
      </c>
      <c r="GC303" s="16">
        <v>6450</v>
      </c>
      <c r="GD303" s="16">
        <v>324.29079999999999</v>
      </c>
    </row>
    <row r="304" spans="1:186" s="44" customFormat="1">
      <c r="A304" s="106"/>
      <c r="B304" s="27">
        <v>1536</v>
      </c>
      <c r="C304" s="159"/>
      <c r="D304" s="159"/>
      <c r="E304" s="17" t="s">
        <v>2181</v>
      </c>
      <c r="F304" s="16" t="s">
        <v>2230</v>
      </c>
      <c r="G304" s="16">
        <v>38165</v>
      </c>
      <c r="H304" s="30" t="s">
        <v>19</v>
      </c>
      <c r="I304" s="30" t="s">
        <v>1032</v>
      </c>
      <c r="J304" s="26">
        <v>4671</v>
      </c>
      <c r="K304" s="18"/>
      <c r="L304" s="21">
        <v>1.05</v>
      </c>
      <c r="M304" s="21">
        <v>1.01</v>
      </c>
      <c r="N304" s="21">
        <v>0.87</v>
      </c>
      <c r="O304" s="21">
        <v>0.87</v>
      </c>
      <c r="P304" s="21">
        <v>1.1100000000000001</v>
      </c>
      <c r="Q304" s="21">
        <v>1.1200000000000001</v>
      </c>
      <c r="R304" s="21">
        <v>1.07</v>
      </c>
      <c r="S304" s="21">
        <v>1.06</v>
      </c>
      <c r="T304" s="21">
        <v>1.25</v>
      </c>
      <c r="U304" s="21">
        <v>1.05</v>
      </c>
      <c r="V304" s="25">
        <v>0.74</v>
      </c>
      <c r="W304" s="21">
        <v>1.07</v>
      </c>
      <c r="X304" s="21">
        <v>0.84</v>
      </c>
      <c r="Y304" s="21">
        <v>0.97</v>
      </c>
      <c r="Z304" s="21">
        <v>1</v>
      </c>
      <c r="AA304" s="21">
        <v>1.2</v>
      </c>
      <c r="AB304" s="21">
        <v>0.93</v>
      </c>
      <c r="AC304" s="21">
        <v>0.92</v>
      </c>
      <c r="AD304" s="21">
        <v>1.2</v>
      </c>
      <c r="AE304" s="25">
        <v>0.69</v>
      </c>
      <c r="AF304" s="21">
        <v>1.1599999999999999</v>
      </c>
      <c r="AG304" s="21">
        <v>0.99</v>
      </c>
      <c r="AH304" s="21">
        <v>1.08</v>
      </c>
      <c r="AI304" s="21">
        <v>0.86</v>
      </c>
      <c r="AJ304" s="21">
        <v>0.97</v>
      </c>
      <c r="AK304" s="24"/>
      <c r="AL304" s="23">
        <v>1.17</v>
      </c>
      <c r="AM304" s="22">
        <v>1.56</v>
      </c>
      <c r="AN304" s="21">
        <v>1.89</v>
      </c>
      <c r="AO304" s="21">
        <v>1.39</v>
      </c>
      <c r="AP304" s="21">
        <v>1.01</v>
      </c>
      <c r="AQ304" s="21">
        <v>1.1499999999999999</v>
      </c>
      <c r="AR304" s="25">
        <v>0.73</v>
      </c>
      <c r="AS304" s="18"/>
      <c r="AT304" s="19">
        <v>0.67900000000000005</v>
      </c>
      <c r="AU304" s="19">
        <v>0.99160000000000004</v>
      </c>
      <c r="AV304" s="19">
        <v>0.91890000000000005</v>
      </c>
      <c r="AW304" s="19">
        <v>0.69950000000000001</v>
      </c>
      <c r="AX304" s="19">
        <v>0.27250000000000002</v>
      </c>
      <c r="AY304" s="19">
        <v>0.8306</v>
      </c>
      <c r="AZ304" s="19">
        <v>0.34420000000000001</v>
      </c>
      <c r="BA304" s="19">
        <v>1</v>
      </c>
      <c r="BB304" s="19">
        <v>0.45429999999999998</v>
      </c>
      <c r="BC304" s="19">
        <v>0.88900000000000001</v>
      </c>
      <c r="BD304" s="19">
        <v>0.44729999999999998</v>
      </c>
      <c r="BE304" s="19">
        <v>0.872</v>
      </c>
      <c r="BF304" s="19">
        <v>0.56759999999999999</v>
      </c>
      <c r="BG304" s="19">
        <v>0.65639999999999998</v>
      </c>
      <c r="BH304" s="19">
        <v>0.69340000000000002</v>
      </c>
      <c r="BI304" s="19">
        <v>0.30780000000000002</v>
      </c>
      <c r="BJ304" s="19">
        <v>0.1205</v>
      </c>
      <c r="BK304" s="19">
        <v>0.17910000000000001</v>
      </c>
      <c r="BL304" s="19">
        <v>0.60929999999999995</v>
      </c>
      <c r="BM304" s="19">
        <v>0.55259999999999998</v>
      </c>
      <c r="BN304" s="19">
        <v>2.64E-2</v>
      </c>
      <c r="BO304" s="19">
        <v>3.8199999999999998E-2</v>
      </c>
      <c r="BP304" s="19">
        <v>0.60960000000000003</v>
      </c>
      <c r="BQ304" s="19">
        <v>0.38350000000000001</v>
      </c>
      <c r="BR304" s="19">
        <v>0.16009999999999999</v>
      </c>
      <c r="BS304" s="19">
        <v>0.4249</v>
      </c>
      <c r="BT304" s="19">
        <v>0.85619999999999996</v>
      </c>
      <c r="BU304" s="19">
        <v>1</v>
      </c>
      <c r="BV304" s="19">
        <v>0.93410000000000004</v>
      </c>
      <c r="BW304" s="19">
        <v>1</v>
      </c>
      <c r="BX304" s="19">
        <v>0.28810000000000002</v>
      </c>
      <c r="BY304" s="19">
        <v>0.99280000000000002</v>
      </c>
      <c r="BZ304" s="19">
        <v>0.73080000000000001</v>
      </c>
      <c r="CA304" s="19">
        <v>1</v>
      </c>
      <c r="CB304" s="19">
        <v>0.52990000000000004</v>
      </c>
      <c r="CC304" s="19">
        <v>0.77969999999999995</v>
      </c>
      <c r="CD304" s="19">
        <v>0.15640000000000001</v>
      </c>
      <c r="CE304" s="19">
        <v>0.5605</v>
      </c>
      <c r="CF304" s="19">
        <v>3.3E-3</v>
      </c>
      <c r="CG304" s="19">
        <v>7.2099999999999997E-2</v>
      </c>
      <c r="CH304" s="19">
        <v>0.20530000000000001</v>
      </c>
      <c r="CI304" s="19">
        <v>0.99980000000000002</v>
      </c>
      <c r="CJ304" s="19">
        <v>0.9597</v>
      </c>
      <c r="CK304" s="19">
        <v>0.99980000000000002</v>
      </c>
      <c r="CL304" s="19">
        <v>0.79910000000000003</v>
      </c>
      <c r="CM304" s="19">
        <v>1</v>
      </c>
      <c r="CN304" s="19">
        <v>0.38129999999999997</v>
      </c>
      <c r="CO304" s="19">
        <v>1</v>
      </c>
      <c r="CP304" s="19">
        <v>0.79430000000000001</v>
      </c>
      <c r="CQ304" s="19">
        <v>1</v>
      </c>
      <c r="CR304" s="19">
        <v>8.0000000000000004E-4</v>
      </c>
      <c r="CS304" s="19">
        <v>8.3414999999999997E-6</v>
      </c>
      <c r="CT304" s="19">
        <v>5.9799999999999999E-2</v>
      </c>
      <c r="CU304" s="19">
        <v>0.43130000000000002</v>
      </c>
      <c r="CV304" s="19">
        <v>6.4999999999999997E-3</v>
      </c>
      <c r="CW304" s="19">
        <v>1.0999999999999999E-2</v>
      </c>
      <c r="CX304" s="19">
        <v>0.14810000000000001</v>
      </c>
      <c r="CY304" s="19">
        <v>0.1168</v>
      </c>
      <c r="CZ304" s="19">
        <v>0.18429999999999999</v>
      </c>
      <c r="DA304" s="19">
        <v>0.2167</v>
      </c>
      <c r="DB304" s="19">
        <v>0.95379999999999998</v>
      </c>
      <c r="DC304" s="19">
        <v>0.56369999999999998</v>
      </c>
      <c r="DD304" s="19">
        <v>0.66290000000000004</v>
      </c>
      <c r="DE304" s="19">
        <v>0.50409999999999999</v>
      </c>
      <c r="DF304" s="19">
        <v>4.36E-2</v>
      </c>
      <c r="DG304" s="19">
        <v>0.4975</v>
      </c>
      <c r="DH304" s="20"/>
      <c r="DI304" s="19">
        <v>0.99839999999999995</v>
      </c>
      <c r="DJ304" s="19">
        <v>1.0457000000000001</v>
      </c>
      <c r="DK304" s="19">
        <v>1.0584</v>
      </c>
      <c r="DL304" s="19">
        <v>0.92190000000000005</v>
      </c>
      <c r="DM304" s="19">
        <v>0.8034</v>
      </c>
      <c r="DN304" s="19">
        <v>0.88959999999999995</v>
      </c>
      <c r="DO304" s="19">
        <v>0.76259999999999994</v>
      </c>
      <c r="DP304" s="19">
        <v>0.99650000000000005</v>
      </c>
      <c r="DQ304" s="19">
        <v>1.0709</v>
      </c>
      <c r="DR304" s="19">
        <v>1.1343000000000001</v>
      </c>
      <c r="DS304" s="19">
        <v>0.72940000000000005</v>
      </c>
      <c r="DT304" s="19">
        <v>1.4162999999999999</v>
      </c>
      <c r="DU304" s="19">
        <v>1.4905999999999999</v>
      </c>
      <c r="DV304" s="19">
        <v>0.78959999999999997</v>
      </c>
      <c r="DW304" s="19">
        <v>1.1096999999999999</v>
      </c>
      <c r="DX304" s="19">
        <v>1.1908000000000001</v>
      </c>
      <c r="DY304" s="19">
        <v>0.85860000000000003</v>
      </c>
      <c r="DZ304" s="19">
        <v>0.99519999999999997</v>
      </c>
      <c r="EA304" s="19">
        <v>0.96209999999999996</v>
      </c>
      <c r="EB304" s="19">
        <v>0.96340000000000003</v>
      </c>
      <c r="EC304" s="19">
        <v>0.9577</v>
      </c>
      <c r="ED304" s="19">
        <v>1.1535</v>
      </c>
      <c r="EE304" s="19">
        <v>1.0746</v>
      </c>
      <c r="EF304" s="19">
        <v>0.99129999999999996</v>
      </c>
      <c r="EG304" s="19">
        <v>1.1873</v>
      </c>
      <c r="EH304" s="19">
        <v>1.0358000000000001</v>
      </c>
      <c r="EI304" s="19">
        <v>0.81869999999999998</v>
      </c>
      <c r="EJ304" s="19">
        <v>0.95269999999999999</v>
      </c>
      <c r="EK304" s="19">
        <v>0.94730000000000003</v>
      </c>
      <c r="EL304" s="19">
        <v>1.0235000000000001</v>
      </c>
      <c r="EM304" s="19">
        <v>0.87929999999999997</v>
      </c>
      <c r="EN304" s="19">
        <v>0.84919999999999995</v>
      </c>
      <c r="EO304" s="19">
        <v>1.1665000000000001</v>
      </c>
      <c r="EP304" s="18"/>
      <c r="EQ304" s="16">
        <v>100</v>
      </c>
      <c r="ER304" s="16">
        <v>100</v>
      </c>
      <c r="ES304" s="16">
        <v>100</v>
      </c>
      <c r="ET304" s="16">
        <v>100</v>
      </c>
      <c r="EU304" s="16">
        <v>100</v>
      </c>
      <c r="EV304" s="16">
        <v>100</v>
      </c>
      <c r="EW304" s="16">
        <v>100</v>
      </c>
      <c r="EX304" s="16">
        <v>100</v>
      </c>
      <c r="EY304" s="16">
        <v>100</v>
      </c>
      <c r="EZ304" s="16">
        <v>100</v>
      </c>
      <c r="FA304" s="16">
        <v>100</v>
      </c>
      <c r="FB304" s="16">
        <v>100</v>
      </c>
      <c r="FC304" s="16">
        <v>100</v>
      </c>
      <c r="FD304" s="16">
        <v>100</v>
      </c>
      <c r="FE304" s="16">
        <v>100</v>
      </c>
      <c r="FF304" s="16">
        <v>100</v>
      </c>
      <c r="FG304" s="16">
        <v>100</v>
      </c>
      <c r="FH304" s="16">
        <v>100</v>
      </c>
      <c r="FI304" s="16">
        <v>100</v>
      </c>
      <c r="FJ304" s="16">
        <v>100</v>
      </c>
      <c r="FK304" s="16">
        <v>100</v>
      </c>
      <c r="FL304" s="16">
        <v>100</v>
      </c>
      <c r="FM304" s="16">
        <v>100</v>
      </c>
      <c r="FN304" s="16">
        <v>100</v>
      </c>
      <c r="FO304" s="16">
        <v>100</v>
      </c>
      <c r="FP304" s="16">
        <v>100</v>
      </c>
      <c r="FQ304" s="16">
        <v>100</v>
      </c>
      <c r="FR304" s="16">
        <v>100</v>
      </c>
      <c r="FS304" s="16">
        <v>100</v>
      </c>
      <c r="FT304" s="16">
        <v>100</v>
      </c>
      <c r="FU304" s="16">
        <v>100</v>
      </c>
      <c r="FV304" s="16">
        <v>100</v>
      </c>
      <c r="FW304" s="16">
        <v>100</v>
      </c>
      <c r="FX304" s="18"/>
      <c r="FY304" s="17" t="s">
        <v>211</v>
      </c>
      <c r="FZ304" s="17" t="s">
        <v>487</v>
      </c>
      <c r="GA304" s="16">
        <v>1489</v>
      </c>
      <c r="GB304" s="16" t="s">
        <v>1484</v>
      </c>
      <c r="GC304" s="16">
        <v>6300</v>
      </c>
      <c r="GD304" s="16">
        <v>298.27515</v>
      </c>
    </row>
    <row r="305" spans="1:186" s="44" customFormat="1">
      <c r="A305" s="106"/>
      <c r="B305" s="27">
        <v>1537</v>
      </c>
      <c r="C305" s="159"/>
      <c r="D305" s="159"/>
      <c r="E305" s="17" t="s">
        <v>307</v>
      </c>
      <c r="F305" s="16" t="s">
        <v>2232</v>
      </c>
      <c r="G305" s="16">
        <v>38625</v>
      </c>
      <c r="H305" s="17"/>
      <c r="I305" s="30" t="s">
        <v>1102</v>
      </c>
      <c r="J305" s="26">
        <v>27902</v>
      </c>
      <c r="K305" s="18"/>
      <c r="L305" s="21">
        <v>0.9</v>
      </c>
      <c r="M305" s="21">
        <v>0.89</v>
      </c>
      <c r="N305" s="21">
        <v>1.03</v>
      </c>
      <c r="O305" s="21">
        <v>1.0900000000000001</v>
      </c>
      <c r="P305" s="21">
        <v>1.08</v>
      </c>
      <c r="Q305" s="23">
        <v>1.37</v>
      </c>
      <c r="R305" s="21">
        <v>0.78</v>
      </c>
      <c r="S305" s="22">
        <v>1.43</v>
      </c>
      <c r="T305" s="22">
        <v>1.96</v>
      </c>
      <c r="U305" s="21">
        <v>0.93</v>
      </c>
      <c r="V305" s="25">
        <v>0.44</v>
      </c>
      <c r="W305" s="25">
        <v>0.67</v>
      </c>
      <c r="X305" s="21">
        <v>0.83</v>
      </c>
      <c r="Y305" s="21">
        <v>0.99</v>
      </c>
      <c r="Z305" s="23">
        <v>1.36</v>
      </c>
      <c r="AA305" s="21">
        <v>0.81</v>
      </c>
      <c r="AB305" s="21">
        <v>1</v>
      </c>
      <c r="AC305" s="21">
        <v>1.34</v>
      </c>
      <c r="AD305" s="21">
        <v>0.8</v>
      </c>
      <c r="AE305" s="21">
        <v>0.95</v>
      </c>
      <c r="AF305" s="21">
        <v>0.97</v>
      </c>
      <c r="AG305" s="21">
        <v>1.1499999999999999</v>
      </c>
      <c r="AH305" s="21">
        <v>0.83</v>
      </c>
      <c r="AI305" s="21">
        <v>1.1499999999999999</v>
      </c>
      <c r="AJ305" s="21">
        <v>0.92</v>
      </c>
      <c r="AK305" s="24"/>
      <c r="AL305" s="21">
        <v>1.26</v>
      </c>
      <c r="AM305" s="22">
        <v>1.89</v>
      </c>
      <c r="AN305" s="21">
        <v>2.68</v>
      </c>
      <c r="AO305" s="21">
        <v>1.1399999999999999</v>
      </c>
      <c r="AP305" s="21">
        <v>1.04</v>
      </c>
      <c r="AQ305" s="21">
        <v>1.0900000000000001</v>
      </c>
      <c r="AR305" s="21">
        <v>0.95</v>
      </c>
      <c r="AS305" s="18"/>
      <c r="AT305" s="19">
        <v>0.4002</v>
      </c>
      <c r="AU305" s="19">
        <v>0.91169999999999995</v>
      </c>
      <c r="AV305" s="19">
        <v>0.5796</v>
      </c>
      <c r="AW305" s="19">
        <v>0.61040000000000005</v>
      </c>
      <c r="AX305" s="19">
        <v>0.78059999999999996</v>
      </c>
      <c r="AY305" s="19">
        <v>0.98550000000000004</v>
      </c>
      <c r="AZ305" s="19">
        <v>0.72819999999999996</v>
      </c>
      <c r="BA305" s="19">
        <v>1</v>
      </c>
      <c r="BB305" s="19">
        <v>0.62</v>
      </c>
      <c r="BC305" s="19">
        <v>0.90410000000000001</v>
      </c>
      <c r="BD305" s="19">
        <v>7.4700000000000003E-2</v>
      </c>
      <c r="BE305" s="19">
        <v>0.43869999999999998</v>
      </c>
      <c r="BF305" s="19">
        <v>0.19089999999999999</v>
      </c>
      <c r="BG305" s="19">
        <v>0.38479999999999998</v>
      </c>
      <c r="BH305" s="19">
        <v>4.5600000000000002E-2</v>
      </c>
      <c r="BI305" s="19">
        <v>4.7899999999999998E-2</v>
      </c>
      <c r="BJ305" s="19">
        <v>2.0000000000000001E-4</v>
      </c>
      <c r="BK305" s="19">
        <v>8.9999999999999998E-4</v>
      </c>
      <c r="BL305" s="19">
        <v>0.85719999999999996</v>
      </c>
      <c r="BM305" s="19">
        <v>0.64339999999999997</v>
      </c>
      <c r="BN305" s="19">
        <v>2.7159999999999999E-6</v>
      </c>
      <c r="BO305" s="19">
        <v>4.6589999999999999E-5</v>
      </c>
      <c r="BP305" s="19">
        <v>1.78E-2</v>
      </c>
      <c r="BQ305" s="19">
        <v>3.0200000000000001E-2</v>
      </c>
      <c r="BR305" s="19">
        <v>0.2467</v>
      </c>
      <c r="BS305" s="19">
        <v>0.53369999999999995</v>
      </c>
      <c r="BT305" s="19">
        <v>0.99560000000000004</v>
      </c>
      <c r="BU305" s="19">
        <v>1</v>
      </c>
      <c r="BV305" s="19">
        <v>9.2799999999999994E-2</v>
      </c>
      <c r="BW305" s="19">
        <v>0.61339999999999995</v>
      </c>
      <c r="BX305" s="19">
        <v>0.22309999999999999</v>
      </c>
      <c r="BY305" s="19">
        <v>0.99280000000000002</v>
      </c>
      <c r="BZ305" s="19">
        <v>0.97140000000000004</v>
      </c>
      <c r="CA305" s="19">
        <v>1</v>
      </c>
      <c r="CB305" s="19">
        <v>0.14680000000000001</v>
      </c>
      <c r="CC305" s="19">
        <v>0.59460000000000002</v>
      </c>
      <c r="CD305" s="19">
        <v>0.29859999999999998</v>
      </c>
      <c r="CE305" s="19">
        <v>0.71750000000000003</v>
      </c>
      <c r="CF305" s="19">
        <v>0.76900000000000002</v>
      </c>
      <c r="CG305" s="19">
        <v>0.84560000000000002</v>
      </c>
      <c r="CH305" s="19">
        <v>0.9456</v>
      </c>
      <c r="CI305" s="19">
        <v>0.99980000000000002</v>
      </c>
      <c r="CJ305" s="19">
        <v>0.57579999999999998</v>
      </c>
      <c r="CK305" s="19">
        <v>0.95420000000000005</v>
      </c>
      <c r="CL305" s="19">
        <v>0.33310000000000001</v>
      </c>
      <c r="CM305" s="19">
        <v>1</v>
      </c>
      <c r="CN305" s="19">
        <v>0.4592</v>
      </c>
      <c r="CO305" s="19">
        <v>1</v>
      </c>
      <c r="CP305" s="19">
        <v>0.77690000000000003</v>
      </c>
      <c r="CQ305" s="19">
        <v>1</v>
      </c>
      <c r="CR305" s="19">
        <v>0</v>
      </c>
      <c r="CS305" s="19">
        <v>0</v>
      </c>
      <c r="CT305" s="19">
        <v>0.18440000000000001</v>
      </c>
      <c r="CU305" s="19">
        <v>0.51149999999999995</v>
      </c>
      <c r="CV305" s="19">
        <v>1.01E-2</v>
      </c>
      <c r="CW305" s="19">
        <v>1.3899999999999999E-2</v>
      </c>
      <c r="CX305" s="19">
        <v>0.15490000000000001</v>
      </c>
      <c r="CY305" s="19">
        <v>0.11940000000000001</v>
      </c>
      <c r="CZ305" s="19">
        <v>0.32669999999999999</v>
      </c>
      <c r="DA305" s="19">
        <v>0.29330000000000001</v>
      </c>
      <c r="DB305" s="19">
        <v>0.94350000000000001</v>
      </c>
      <c r="DC305" s="19">
        <v>0.55920000000000003</v>
      </c>
      <c r="DD305" s="19">
        <v>0.70320000000000005</v>
      </c>
      <c r="DE305" s="19">
        <v>0.5151</v>
      </c>
      <c r="DF305" s="19">
        <v>0.43540000000000001</v>
      </c>
      <c r="DG305" s="19">
        <v>0.93500000000000005</v>
      </c>
      <c r="DH305" s="20"/>
      <c r="DI305" s="19">
        <v>1.2881</v>
      </c>
      <c r="DJ305" s="19">
        <v>1.1623000000000001</v>
      </c>
      <c r="DK305" s="19">
        <v>1.0367999999999999</v>
      </c>
      <c r="DL305" s="19">
        <v>1.0647</v>
      </c>
      <c r="DM305" s="19">
        <v>1.1579999999999999</v>
      </c>
      <c r="DN305" s="19">
        <v>1.2481</v>
      </c>
      <c r="DO305" s="19">
        <v>0.98680000000000001</v>
      </c>
      <c r="DP305" s="19">
        <v>1.7101999999999999</v>
      </c>
      <c r="DQ305" s="19">
        <v>1.3332999999999999</v>
      </c>
      <c r="DR305" s="19">
        <v>1.9086000000000001</v>
      </c>
      <c r="DS305" s="19">
        <v>1.0114000000000001</v>
      </c>
      <c r="DT305" s="19">
        <v>3.7387000000000001</v>
      </c>
      <c r="DU305" s="19">
        <v>3.4790000000000001</v>
      </c>
      <c r="DV305" s="19">
        <v>1.2984</v>
      </c>
      <c r="DW305" s="19">
        <v>1.5179</v>
      </c>
      <c r="DX305" s="19">
        <v>1.0121</v>
      </c>
      <c r="DY305" s="19">
        <v>0.88880000000000003</v>
      </c>
      <c r="DZ305" s="19">
        <v>0.84309999999999996</v>
      </c>
      <c r="EA305" s="19">
        <v>0.83109999999999995</v>
      </c>
      <c r="EB305" s="19">
        <v>1.1315</v>
      </c>
      <c r="EC305" s="19">
        <v>1.093</v>
      </c>
      <c r="ED305" s="19">
        <v>0.91320000000000001</v>
      </c>
      <c r="EE305" s="19">
        <v>0.9113</v>
      </c>
      <c r="EF305" s="19">
        <v>1.2242</v>
      </c>
      <c r="EG305" s="19">
        <v>0.9849</v>
      </c>
      <c r="EH305" s="19">
        <v>0.90180000000000005</v>
      </c>
      <c r="EI305" s="19">
        <v>0.93740000000000001</v>
      </c>
      <c r="EJ305" s="19">
        <v>0.90700000000000003</v>
      </c>
      <c r="EK305" s="19">
        <v>1.042</v>
      </c>
      <c r="EL305" s="19">
        <v>0.86339999999999995</v>
      </c>
      <c r="EM305" s="19">
        <v>0.99380000000000002</v>
      </c>
      <c r="EN305" s="19">
        <v>0.91779999999999995</v>
      </c>
      <c r="EO305" s="19">
        <v>0.96399999999999997</v>
      </c>
      <c r="EP305" s="18"/>
      <c r="EQ305" s="16">
        <v>100</v>
      </c>
      <c r="ER305" s="16">
        <v>100</v>
      </c>
      <c r="ES305" s="16">
        <v>100</v>
      </c>
      <c r="ET305" s="16">
        <v>100</v>
      </c>
      <c r="EU305" s="16">
        <v>100</v>
      </c>
      <c r="EV305" s="16">
        <v>100</v>
      </c>
      <c r="EW305" s="16">
        <v>100</v>
      </c>
      <c r="EX305" s="16">
        <v>100</v>
      </c>
      <c r="EY305" s="16">
        <v>100</v>
      </c>
      <c r="EZ305" s="16">
        <v>100</v>
      </c>
      <c r="FA305" s="16">
        <v>100</v>
      </c>
      <c r="FB305" s="16">
        <v>100</v>
      </c>
      <c r="FC305" s="16">
        <v>100</v>
      </c>
      <c r="FD305" s="16">
        <v>100</v>
      </c>
      <c r="FE305" s="16">
        <v>100</v>
      </c>
      <c r="FF305" s="16">
        <v>100</v>
      </c>
      <c r="FG305" s="16">
        <v>100</v>
      </c>
      <c r="FH305" s="16">
        <v>100</v>
      </c>
      <c r="FI305" s="16">
        <v>100</v>
      </c>
      <c r="FJ305" s="16">
        <v>100</v>
      </c>
      <c r="FK305" s="16">
        <v>100</v>
      </c>
      <c r="FL305" s="16">
        <v>100</v>
      </c>
      <c r="FM305" s="16">
        <v>100</v>
      </c>
      <c r="FN305" s="16">
        <v>100</v>
      </c>
      <c r="FO305" s="16">
        <v>100</v>
      </c>
      <c r="FP305" s="16">
        <v>100</v>
      </c>
      <c r="FQ305" s="16">
        <v>100</v>
      </c>
      <c r="FR305" s="16">
        <v>100</v>
      </c>
      <c r="FS305" s="16">
        <v>100</v>
      </c>
      <c r="FT305" s="16">
        <v>100</v>
      </c>
      <c r="FU305" s="16">
        <v>100</v>
      </c>
      <c r="FV305" s="16">
        <v>100</v>
      </c>
      <c r="FW305" s="16">
        <v>100</v>
      </c>
      <c r="FX305" s="18"/>
      <c r="FY305" s="17" t="s">
        <v>211</v>
      </c>
      <c r="FZ305" s="17" t="s">
        <v>487</v>
      </c>
      <c r="GA305" s="16">
        <v>100002254</v>
      </c>
      <c r="GB305" s="16" t="s">
        <v>2027</v>
      </c>
      <c r="GC305" s="16">
        <v>1787</v>
      </c>
      <c r="GD305" s="16">
        <v>328.32101</v>
      </c>
    </row>
    <row r="306" spans="1:186" s="44" customFormat="1">
      <c r="A306" s="106"/>
      <c r="B306" s="27">
        <v>1544</v>
      </c>
      <c r="C306" s="159"/>
      <c r="D306" s="159"/>
      <c r="E306" s="17" t="s">
        <v>60</v>
      </c>
      <c r="F306" s="16" t="s">
        <v>2230</v>
      </c>
      <c r="G306" s="16">
        <v>39732</v>
      </c>
      <c r="H306" s="17"/>
      <c r="I306" s="17"/>
      <c r="J306" s="26">
        <v>6437033</v>
      </c>
      <c r="K306" s="18"/>
      <c r="L306" s="29">
        <v>0.62</v>
      </c>
      <c r="M306" s="21">
        <v>1.29</v>
      </c>
      <c r="N306" s="21">
        <v>1.01</v>
      </c>
      <c r="O306" s="21">
        <v>1.3</v>
      </c>
      <c r="P306" s="21">
        <v>1.25</v>
      </c>
      <c r="Q306" s="21">
        <v>0.74</v>
      </c>
      <c r="R306" s="21">
        <v>0.96</v>
      </c>
      <c r="S306" s="22">
        <v>2.64</v>
      </c>
      <c r="T306" s="23">
        <v>1.78</v>
      </c>
      <c r="U306" s="21">
        <v>0.69</v>
      </c>
      <c r="V306" s="25">
        <v>0.59</v>
      </c>
      <c r="W306" s="25">
        <v>0.41</v>
      </c>
      <c r="X306" s="21">
        <v>0.99</v>
      </c>
      <c r="Y306" s="21">
        <v>1.1000000000000001</v>
      </c>
      <c r="Z306" s="21">
        <v>1.08</v>
      </c>
      <c r="AA306" s="21">
        <v>0.9</v>
      </c>
      <c r="AB306" s="21">
        <v>0.86</v>
      </c>
      <c r="AC306" s="21">
        <v>1.18</v>
      </c>
      <c r="AD306" s="21">
        <v>1.02</v>
      </c>
      <c r="AE306" s="21">
        <v>0.84</v>
      </c>
      <c r="AF306" s="21">
        <v>1.26</v>
      </c>
      <c r="AG306" s="21">
        <v>0.71</v>
      </c>
      <c r="AH306" s="21">
        <v>1.28</v>
      </c>
      <c r="AI306" s="21">
        <v>1.19</v>
      </c>
      <c r="AJ306" s="21">
        <v>0.75</v>
      </c>
      <c r="AK306" s="24"/>
      <c r="AL306" s="23">
        <v>1.71</v>
      </c>
      <c r="AM306" s="21">
        <v>3.5</v>
      </c>
      <c r="AN306" s="22">
        <v>3.17</v>
      </c>
      <c r="AO306" s="21">
        <v>0.9</v>
      </c>
      <c r="AP306" s="21">
        <v>1.48</v>
      </c>
      <c r="AQ306" s="21">
        <v>1</v>
      </c>
      <c r="AR306" s="25">
        <v>0.61</v>
      </c>
      <c r="AS306" s="18"/>
      <c r="AT306" s="19">
        <v>5.0900000000000001E-2</v>
      </c>
      <c r="AU306" s="19">
        <v>0.7147</v>
      </c>
      <c r="AV306" s="19">
        <v>0.35720000000000002</v>
      </c>
      <c r="AW306" s="19">
        <v>0.54390000000000005</v>
      </c>
      <c r="AX306" s="19">
        <v>0.90280000000000005</v>
      </c>
      <c r="AY306" s="19">
        <v>1</v>
      </c>
      <c r="AZ306" s="19">
        <v>0.17949999999999999</v>
      </c>
      <c r="BA306" s="19">
        <v>1</v>
      </c>
      <c r="BB306" s="19">
        <v>0.36070000000000002</v>
      </c>
      <c r="BC306" s="19">
        <v>0.86929999999999996</v>
      </c>
      <c r="BD306" s="19">
        <v>0.16089999999999999</v>
      </c>
      <c r="BE306" s="19">
        <v>0.64739999999999998</v>
      </c>
      <c r="BF306" s="19">
        <v>0.79830000000000001</v>
      </c>
      <c r="BG306" s="19">
        <v>0.74029999999999996</v>
      </c>
      <c r="BH306" s="19">
        <v>3.9968000000000001E-5</v>
      </c>
      <c r="BI306" s="19">
        <v>2.0000000000000001E-4</v>
      </c>
      <c r="BJ306" s="19">
        <v>6.3700000000000007E-2</v>
      </c>
      <c r="BK306" s="19">
        <v>0.11459999999999999</v>
      </c>
      <c r="BL306" s="19">
        <v>0.17199999999999999</v>
      </c>
      <c r="BM306" s="19">
        <v>0.33589999999999998</v>
      </c>
      <c r="BN306" s="19">
        <v>2.2700000000000001E-2</v>
      </c>
      <c r="BO306" s="19">
        <v>3.5200000000000002E-2</v>
      </c>
      <c r="BP306" s="19">
        <v>2.8999999999999998E-3</v>
      </c>
      <c r="BQ306" s="19">
        <v>8.3000000000000001E-3</v>
      </c>
      <c r="BR306" s="19">
        <v>0.86339999999999995</v>
      </c>
      <c r="BS306" s="19">
        <v>0.87529999999999997</v>
      </c>
      <c r="BT306" s="19">
        <v>0.6855</v>
      </c>
      <c r="BU306" s="19">
        <v>1</v>
      </c>
      <c r="BV306" s="19">
        <v>0.84360000000000002</v>
      </c>
      <c r="BW306" s="19">
        <v>0.99250000000000005</v>
      </c>
      <c r="BX306" s="19">
        <v>0.73480000000000001</v>
      </c>
      <c r="BY306" s="19">
        <v>0.99280000000000002</v>
      </c>
      <c r="BZ306" s="19">
        <v>0.56059999999999999</v>
      </c>
      <c r="CA306" s="19">
        <v>1</v>
      </c>
      <c r="CB306" s="19">
        <v>0.79069999999999996</v>
      </c>
      <c r="CC306" s="19">
        <v>0.84650000000000003</v>
      </c>
      <c r="CD306" s="19">
        <v>0.54890000000000005</v>
      </c>
      <c r="CE306" s="19">
        <v>0.78580000000000005</v>
      </c>
      <c r="CF306" s="19">
        <v>0.4461</v>
      </c>
      <c r="CG306" s="19">
        <v>0.71230000000000004</v>
      </c>
      <c r="CH306" s="19">
        <v>0.39900000000000002</v>
      </c>
      <c r="CI306" s="19">
        <v>0.99980000000000002</v>
      </c>
      <c r="CJ306" s="19">
        <v>0.1731</v>
      </c>
      <c r="CK306" s="19">
        <v>0.79400000000000004</v>
      </c>
      <c r="CL306" s="19">
        <v>0.52749999999999997</v>
      </c>
      <c r="CM306" s="19">
        <v>1</v>
      </c>
      <c r="CN306" s="19">
        <v>0.3674</v>
      </c>
      <c r="CO306" s="19">
        <v>1</v>
      </c>
      <c r="CP306" s="19">
        <v>0.34920000000000001</v>
      </c>
      <c r="CQ306" s="19">
        <v>1</v>
      </c>
      <c r="CR306" s="19">
        <v>2.9000000000000003E-14</v>
      </c>
      <c r="CS306" s="19">
        <v>1.0000000000000001E-15</v>
      </c>
      <c r="CT306" s="19">
        <v>8.5300000000000001E-2</v>
      </c>
      <c r="CU306" s="19">
        <v>0.48349999999999999</v>
      </c>
      <c r="CV306" s="19">
        <v>0.14829999999999999</v>
      </c>
      <c r="CW306" s="19">
        <v>8.6999999999999994E-2</v>
      </c>
      <c r="CX306" s="19">
        <v>2.1899999999999999E-2</v>
      </c>
      <c r="CY306" s="19">
        <v>3.4099999999999998E-2</v>
      </c>
      <c r="CZ306" s="19">
        <v>0.89300000000000002</v>
      </c>
      <c r="DA306" s="19">
        <v>0.5131</v>
      </c>
      <c r="DB306" s="19">
        <v>0.29709999999999998</v>
      </c>
      <c r="DC306" s="19">
        <v>0.32450000000000001</v>
      </c>
      <c r="DD306" s="19">
        <v>0.87129999999999996</v>
      </c>
      <c r="DE306" s="19">
        <v>0.5635</v>
      </c>
      <c r="DF306" s="19">
        <v>1.0500000000000001E-2</v>
      </c>
      <c r="DG306" s="19">
        <v>0.35920000000000002</v>
      </c>
      <c r="DH306" s="20"/>
      <c r="DI306" s="19">
        <v>1.0646</v>
      </c>
      <c r="DJ306" s="19">
        <v>0.66379999999999995</v>
      </c>
      <c r="DK306" s="19">
        <v>0.85750000000000004</v>
      </c>
      <c r="DL306" s="19">
        <v>0.86609999999999998</v>
      </c>
      <c r="DM306" s="19">
        <v>1.1294</v>
      </c>
      <c r="DN306" s="19">
        <v>1.4151</v>
      </c>
      <c r="DO306" s="19">
        <v>0.82950000000000002</v>
      </c>
      <c r="DP306" s="19">
        <v>1.0541</v>
      </c>
      <c r="DQ306" s="19">
        <v>1.0101</v>
      </c>
      <c r="DR306" s="19">
        <v>2.6673</v>
      </c>
      <c r="DS306" s="19">
        <v>0.76160000000000005</v>
      </c>
      <c r="DT306" s="19">
        <v>4.7541000000000002</v>
      </c>
      <c r="DU306" s="19">
        <v>3.2860999999999998</v>
      </c>
      <c r="DV306" s="19">
        <v>1.0365</v>
      </c>
      <c r="DW306" s="19">
        <v>1.9289000000000001</v>
      </c>
      <c r="DX306" s="19">
        <v>0.79059999999999997</v>
      </c>
      <c r="DY306" s="19">
        <v>0.87680000000000002</v>
      </c>
      <c r="DZ306" s="19">
        <v>0.7833</v>
      </c>
      <c r="EA306" s="19">
        <v>0.86199999999999999</v>
      </c>
      <c r="EB306" s="19">
        <v>0.93020000000000003</v>
      </c>
      <c r="EC306" s="19">
        <v>0.62949999999999995</v>
      </c>
      <c r="ED306" s="19">
        <v>0.83899999999999997</v>
      </c>
      <c r="EE306" s="19">
        <v>0.71919999999999995</v>
      </c>
      <c r="EF306" s="19">
        <v>0.84899999999999998</v>
      </c>
      <c r="EG306" s="19">
        <v>0.86750000000000005</v>
      </c>
      <c r="EH306" s="19">
        <v>0.86480000000000001</v>
      </c>
      <c r="EI306" s="19">
        <v>0.72850000000000004</v>
      </c>
      <c r="EJ306" s="19">
        <v>0.91890000000000005</v>
      </c>
      <c r="EK306" s="19">
        <v>0.64959999999999996</v>
      </c>
      <c r="EL306" s="19">
        <v>0.83020000000000005</v>
      </c>
      <c r="EM306" s="19">
        <v>0.99160000000000004</v>
      </c>
      <c r="EN306" s="19">
        <v>0.74419999999999997</v>
      </c>
      <c r="EO306" s="19">
        <v>1.2129000000000001</v>
      </c>
      <c r="EP306" s="18"/>
      <c r="EQ306" s="16">
        <v>100</v>
      </c>
      <c r="ER306" s="16">
        <v>60</v>
      </c>
      <c r="ES306" s="16">
        <v>80</v>
      </c>
      <c r="ET306" s="16">
        <v>60</v>
      </c>
      <c r="EU306" s="16">
        <v>100</v>
      </c>
      <c r="EV306" s="16">
        <v>100</v>
      </c>
      <c r="EW306" s="16">
        <v>100</v>
      </c>
      <c r="EX306" s="16">
        <v>100</v>
      </c>
      <c r="EY306" s="16">
        <v>80</v>
      </c>
      <c r="EZ306" s="16">
        <v>100</v>
      </c>
      <c r="FA306" s="16">
        <v>50</v>
      </c>
      <c r="FB306" s="16">
        <v>100</v>
      </c>
      <c r="FC306" s="16">
        <v>100</v>
      </c>
      <c r="FD306" s="16">
        <v>100</v>
      </c>
      <c r="FE306" s="16">
        <v>100</v>
      </c>
      <c r="FF306" s="16">
        <v>100</v>
      </c>
      <c r="FG306" s="16">
        <v>100</v>
      </c>
      <c r="FH306" s="16">
        <v>80</v>
      </c>
      <c r="FI306" s="16">
        <v>80</v>
      </c>
      <c r="FJ306" s="16">
        <v>80</v>
      </c>
      <c r="FK306" s="16">
        <v>50</v>
      </c>
      <c r="FL306" s="16">
        <v>80</v>
      </c>
      <c r="FM306" s="16">
        <v>60</v>
      </c>
      <c r="FN306" s="16">
        <v>40</v>
      </c>
      <c r="FO306" s="16">
        <v>100</v>
      </c>
      <c r="FP306" s="16">
        <v>50</v>
      </c>
      <c r="FQ306" s="16">
        <v>80</v>
      </c>
      <c r="FR306" s="16">
        <v>100</v>
      </c>
      <c r="FS306" s="16">
        <v>40</v>
      </c>
      <c r="FT306" s="16">
        <v>40</v>
      </c>
      <c r="FU306" s="16">
        <v>80</v>
      </c>
      <c r="FV306" s="16">
        <v>80</v>
      </c>
      <c r="FW306" s="16">
        <v>100</v>
      </c>
      <c r="FX306" s="18"/>
      <c r="FY306" s="17" t="s">
        <v>211</v>
      </c>
      <c r="FZ306" s="17" t="s">
        <v>487</v>
      </c>
      <c r="GA306" s="16">
        <v>100003119</v>
      </c>
      <c r="GB306" s="16" t="s">
        <v>597</v>
      </c>
      <c r="GC306" s="16">
        <v>5610</v>
      </c>
      <c r="GD306" s="16">
        <v>388.2527</v>
      </c>
    </row>
    <row r="307" spans="1:186" s="44" customFormat="1">
      <c r="A307" s="106"/>
      <c r="B307" s="27">
        <v>1546</v>
      </c>
      <c r="C307" s="159"/>
      <c r="D307" s="159"/>
      <c r="E307" s="17" t="s">
        <v>1031</v>
      </c>
      <c r="F307" s="16" t="s">
        <v>2230</v>
      </c>
      <c r="G307" s="16">
        <v>39835</v>
      </c>
      <c r="H307" s="17"/>
      <c r="I307" s="17"/>
      <c r="J307" s="26"/>
      <c r="K307" s="18"/>
      <c r="L307" s="21">
        <v>1.1100000000000001</v>
      </c>
      <c r="M307" s="21">
        <v>0.79</v>
      </c>
      <c r="N307" s="21">
        <v>0.83</v>
      </c>
      <c r="O307" s="21">
        <v>1.05</v>
      </c>
      <c r="P307" s="21">
        <v>1.05</v>
      </c>
      <c r="Q307" s="21">
        <v>1.2</v>
      </c>
      <c r="R307" s="21">
        <v>0.99</v>
      </c>
      <c r="S307" s="22">
        <v>2.76</v>
      </c>
      <c r="T307" s="21">
        <v>1.55</v>
      </c>
      <c r="U307" s="21">
        <v>0.71</v>
      </c>
      <c r="V307" s="25">
        <v>0.53</v>
      </c>
      <c r="W307" s="25">
        <v>0.53</v>
      </c>
      <c r="X307" s="21">
        <v>1.1000000000000001</v>
      </c>
      <c r="Y307" s="21">
        <v>0.88</v>
      </c>
      <c r="Z307" s="21">
        <v>1.1100000000000001</v>
      </c>
      <c r="AA307" s="21">
        <v>1.1000000000000001</v>
      </c>
      <c r="AB307" s="21">
        <v>0.94</v>
      </c>
      <c r="AC307" s="21">
        <v>1.04</v>
      </c>
      <c r="AD307" s="21">
        <v>1.02</v>
      </c>
      <c r="AE307" s="21">
        <v>0.68</v>
      </c>
      <c r="AF307" s="21">
        <v>1.1599999999999999</v>
      </c>
      <c r="AG307" s="21">
        <v>1.23</v>
      </c>
      <c r="AH307" s="21">
        <v>0.86</v>
      </c>
      <c r="AI307" s="21">
        <v>1.08</v>
      </c>
      <c r="AJ307" s="29">
        <v>0.56000000000000005</v>
      </c>
      <c r="AK307" s="24"/>
      <c r="AL307" s="21">
        <v>1.1599999999999999</v>
      </c>
      <c r="AM307" s="21">
        <v>3.53</v>
      </c>
      <c r="AN307" s="22">
        <v>3.15</v>
      </c>
      <c r="AO307" s="21">
        <v>1.21</v>
      </c>
      <c r="AP307" s="21">
        <v>1.23</v>
      </c>
      <c r="AQ307" s="21">
        <v>0.98</v>
      </c>
      <c r="AR307" s="29">
        <v>0.43</v>
      </c>
      <c r="AS307" s="18"/>
      <c r="AT307" s="19">
        <v>0.627</v>
      </c>
      <c r="AU307" s="19">
        <v>0.97709999999999997</v>
      </c>
      <c r="AV307" s="19">
        <v>0.42230000000000001</v>
      </c>
      <c r="AW307" s="19">
        <v>0.55830000000000002</v>
      </c>
      <c r="AX307" s="19">
        <v>0.4012</v>
      </c>
      <c r="AY307" s="19">
        <v>0.91310000000000002</v>
      </c>
      <c r="AZ307" s="19">
        <v>0.7712</v>
      </c>
      <c r="BA307" s="19">
        <v>1</v>
      </c>
      <c r="BB307" s="19">
        <v>0.80979999999999996</v>
      </c>
      <c r="BC307" s="19">
        <v>0.91759999999999997</v>
      </c>
      <c r="BD307" s="19">
        <v>0.58030000000000004</v>
      </c>
      <c r="BE307" s="19">
        <v>0.91</v>
      </c>
      <c r="BF307" s="19">
        <v>0.78600000000000003</v>
      </c>
      <c r="BG307" s="19">
        <v>0.73929999999999996</v>
      </c>
      <c r="BH307" s="19">
        <v>8.7984000000000003E-5</v>
      </c>
      <c r="BI307" s="19">
        <v>2.9999999999999997E-4</v>
      </c>
      <c r="BJ307" s="19">
        <v>0.1497</v>
      </c>
      <c r="BK307" s="19">
        <v>0.20710000000000001</v>
      </c>
      <c r="BL307" s="19">
        <v>0.20880000000000001</v>
      </c>
      <c r="BM307" s="19">
        <v>0.3755</v>
      </c>
      <c r="BN307" s="19">
        <v>9.1000000000000004E-3</v>
      </c>
      <c r="BO307" s="19">
        <v>1.9800000000000002E-2</v>
      </c>
      <c r="BP307" s="19">
        <v>2.0299999999999999E-2</v>
      </c>
      <c r="BQ307" s="19">
        <v>3.3500000000000002E-2</v>
      </c>
      <c r="BR307" s="19">
        <v>0.82820000000000005</v>
      </c>
      <c r="BS307" s="19">
        <v>0.86639999999999995</v>
      </c>
      <c r="BT307" s="19">
        <v>0.67759999999999998</v>
      </c>
      <c r="BU307" s="19">
        <v>1</v>
      </c>
      <c r="BV307" s="19">
        <v>0.69340000000000002</v>
      </c>
      <c r="BW307" s="19">
        <v>0.95150000000000001</v>
      </c>
      <c r="BX307" s="19">
        <v>0.83679999999999999</v>
      </c>
      <c r="BY307" s="19">
        <v>0.99280000000000002</v>
      </c>
      <c r="BZ307" s="19">
        <v>0.95789999999999997</v>
      </c>
      <c r="CA307" s="19">
        <v>1</v>
      </c>
      <c r="CB307" s="19">
        <v>0.92010000000000003</v>
      </c>
      <c r="CC307" s="19">
        <v>0.874</v>
      </c>
      <c r="CD307" s="19">
        <v>0.90759999999999996</v>
      </c>
      <c r="CE307" s="19">
        <v>0.85070000000000001</v>
      </c>
      <c r="CF307" s="19">
        <v>0.1678</v>
      </c>
      <c r="CG307" s="19">
        <v>0.52459999999999996</v>
      </c>
      <c r="CH307" s="19">
        <v>0.53680000000000005</v>
      </c>
      <c r="CI307" s="19">
        <v>0.99980000000000002</v>
      </c>
      <c r="CJ307" s="19">
        <v>0.39539999999999997</v>
      </c>
      <c r="CK307" s="19">
        <v>0.89149999999999996</v>
      </c>
      <c r="CL307" s="19">
        <v>0.35720000000000002</v>
      </c>
      <c r="CM307" s="19">
        <v>1</v>
      </c>
      <c r="CN307" s="19">
        <v>0.76949999999999996</v>
      </c>
      <c r="CO307" s="19">
        <v>1</v>
      </c>
      <c r="CP307" s="19">
        <v>6.1699999999999998E-2</v>
      </c>
      <c r="CQ307" s="19">
        <v>1</v>
      </c>
      <c r="CR307" s="19">
        <v>3.5100000000000002E-13</v>
      </c>
      <c r="CS307" s="19">
        <v>8.9999999999999995E-15</v>
      </c>
      <c r="CT307" s="19">
        <v>0.70069999999999999</v>
      </c>
      <c r="CU307" s="19">
        <v>0.72899999999999998</v>
      </c>
      <c r="CV307" s="19">
        <v>0.1086</v>
      </c>
      <c r="CW307" s="19">
        <v>7.2800000000000004E-2</v>
      </c>
      <c r="CX307" s="19">
        <v>2.29E-2</v>
      </c>
      <c r="CY307" s="19">
        <v>3.49E-2</v>
      </c>
      <c r="CZ307" s="19">
        <v>0.56430000000000002</v>
      </c>
      <c r="DA307" s="19">
        <v>0.4022</v>
      </c>
      <c r="DB307" s="19">
        <v>0.65880000000000005</v>
      </c>
      <c r="DC307" s="19">
        <v>0.47570000000000001</v>
      </c>
      <c r="DD307" s="19">
        <v>0.9355</v>
      </c>
      <c r="DE307" s="19">
        <v>0.57940000000000003</v>
      </c>
      <c r="DF307" s="19">
        <v>6.9699999999999998E-2</v>
      </c>
      <c r="DG307" s="19">
        <v>0.62580000000000002</v>
      </c>
      <c r="DH307" s="20"/>
      <c r="DI307" s="19">
        <v>1.0425</v>
      </c>
      <c r="DJ307" s="19">
        <v>1.1565000000000001</v>
      </c>
      <c r="DK307" s="19">
        <v>0.91049999999999998</v>
      </c>
      <c r="DL307" s="19">
        <v>0.75390000000000001</v>
      </c>
      <c r="DM307" s="19">
        <v>0.79139999999999999</v>
      </c>
      <c r="DN307" s="19">
        <v>0.83169999999999999</v>
      </c>
      <c r="DO307" s="19">
        <v>0.71870000000000001</v>
      </c>
      <c r="DP307" s="19">
        <v>0.99850000000000005</v>
      </c>
      <c r="DQ307" s="19">
        <v>0.99080000000000001</v>
      </c>
      <c r="DR307" s="19">
        <v>2.7302</v>
      </c>
      <c r="DS307" s="19">
        <v>0.77329999999999999</v>
      </c>
      <c r="DT307" s="19">
        <v>4.2409999999999997</v>
      </c>
      <c r="DU307" s="19">
        <v>3.0152000000000001</v>
      </c>
      <c r="DV307" s="19">
        <v>0.95599999999999996</v>
      </c>
      <c r="DW307" s="19">
        <v>1.6072</v>
      </c>
      <c r="DX307" s="19">
        <v>0.85119999999999996</v>
      </c>
      <c r="DY307" s="19">
        <v>0.70089999999999997</v>
      </c>
      <c r="DZ307" s="19">
        <v>0.93710000000000004</v>
      </c>
      <c r="EA307" s="19">
        <v>0.82820000000000005</v>
      </c>
      <c r="EB307" s="19">
        <v>0.91549999999999998</v>
      </c>
      <c r="EC307" s="19">
        <v>0.74199999999999999</v>
      </c>
      <c r="ED307" s="19">
        <v>1.0042</v>
      </c>
      <c r="EE307" s="19">
        <v>0.94599999999999995</v>
      </c>
      <c r="EF307" s="19">
        <v>0.98</v>
      </c>
      <c r="EG307" s="19">
        <v>0.99580000000000002</v>
      </c>
      <c r="EH307" s="19">
        <v>1.0170999999999999</v>
      </c>
      <c r="EI307" s="19">
        <v>0.67630000000000001</v>
      </c>
      <c r="EJ307" s="19">
        <v>0.78759999999999997</v>
      </c>
      <c r="EK307" s="19">
        <v>0.97040000000000004</v>
      </c>
      <c r="EL307" s="19">
        <v>0.83860000000000001</v>
      </c>
      <c r="EM307" s="19">
        <v>0.90920000000000001</v>
      </c>
      <c r="EN307" s="19">
        <v>0.50839999999999996</v>
      </c>
      <c r="EO307" s="19">
        <v>1.1751</v>
      </c>
      <c r="EP307" s="18"/>
      <c r="EQ307" s="16">
        <v>80</v>
      </c>
      <c r="ER307" s="16">
        <v>80</v>
      </c>
      <c r="ES307" s="16">
        <v>80</v>
      </c>
      <c r="ET307" s="16">
        <v>60</v>
      </c>
      <c r="EU307" s="16">
        <v>80</v>
      </c>
      <c r="EV307" s="16">
        <v>80</v>
      </c>
      <c r="EW307" s="16">
        <v>50</v>
      </c>
      <c r="EX307" s="16">
        <v>80</v>
      </c>
      <c r="EY307" s="16">
        <v>100</v>
      </c>
      <c r="EZ307" s="16">
        <v>100</v>
      </c>
      <c r="FA307" s="16">
        <v>100</v>
      </c>
      <c r="FB307" s="16">
        <v>100</v>
      </c>
      <c r="FC307" s="16">
        <v>100</v>
      </c>
      <c r="FD307" s="16">
        <v>100</v>
      </c>
      <c r="FE307" s="16">
        <v>100</v>
      </c>
      <c r="FF307" s="16">
        <v>80</v>
      </c>
      <c r="FG307" s="16">
        <v>100</v>
      </c>
      <c r="FH307" s="16">
        <v>80</v>
      </c>
      <c r="FI307" s="16">
        <v>80</v>
      </c>
      <c r="FJ307" s="16">
        <v>80</v>
      </c>
      <c r="FK307" s="16">
        <v>50</v>
      </c>
      <c r="FL307" s="16">
        <v>80</v>
      </c>
      <c r="FM307" s="16">
        <v>100</v>
      </c>
      <c r="FN307" s="16">
        <v>80</v>
      </c>
      <c r="FO307" s="16">
        <v>80</v>
      </c>
      <c r="FP307" s="16">
        <v>100</v>
      </c>
      <c r="FQ307" s="16">
        <v>80</v>
      </c>
      <c r="FR307" s="16">
        <v>80</v>
      </c>
      <c r="FS307" s="16">
        <v>100</v>
      </c>
      <c r="FT307" s="16">
        <v>60</v>
      </c>
      <c r="FU307" s="16">
        <v>60</v>
      </c>
      <c r="FV307" s="16">
        <v>40</v>
      </c>
      <c r="FW307" s="16">
        <v>100</v>
      </c>
      <c r="FX307" s="18"/>
      <c r="FY307" s="17" t="s">
        <v>211</v>
      </c>
      <c r="FZ307" s="17" t="s">
        <v>487</v>
      </c>
      <c r="GA307" s="16">
        <v>100003239</v>
      </c>
      <c r="GB307" s="16" t="s">
        <v>625</v>
      </c>
      <c r="GC307" s="16">
        <v>5560</v>
      </c>
      <c r="GD307" s="16">
        <v>362.23705000000001</v>
      </c>
    </row>
    <row r="308" spans="1:186" s="44" customFormat="1">
      <c r="A308" s="106"/>
      <c r="B308" s="27">
        <v>1548</v>
      </c>
      <c r="C308" s="159"/>
      <c r="D308" s="160"/>
      <c r="E308" s="17" t="s">
        <v>1652</v>
      </c>
      <c r="F308" s="16" t="s">
        <v>2230</v>
      </c>
      <c r="G308" s="16">
        <v>52608</v>
      </c>
      <c r="H308" s="17"/>
      <c r="I308" s="30" t="s">
        <v>428</v>
      </c>
      <c r="J308" s="26">
        <v>5283446</v>
      </c>
      <c r="K308" s="18"/>
      <c r="L308" s="21">
        <v>1.1599999999999999</v>
      </c>
      <c r="M308" s="21">
        <v>1.03</v>
      </c>
      <c r="N308" s="21">
        <v>0.95</v>
      </c>
      <c r="O308" s="21">
        <v>0.89</v>
      </c>
      <c r="P308" s="21">
        <v>1.07</v>
      </c>
      <c r="Q308" s="21">
        <v>1</v>
      </c>
      <c r="R308" s="21">
        <v>0.99</v>
      </c>
      <c r="S308" s="21">
        <v>1.05</v>
      </c>
      <c r="T308" s="21">
        <v>0.91</v>
      </c>
      <c r="U308" s="21">
        <v>0.97</v>
      </c>
      <c r="V308" s="25">
        <v>0.7</v>
      </c>
      <c r="W308" s="22">
        <v>1.54</v>
      </c>
      <c r="X308" s="21">
        <v>0.92</v>
      </c>
      <c r="Y308" s="21">
        <v>0.96</v>
      </c>
      <c r="Z308" s="21">
        <v>0.95</v>
      </c>
      <c r="AA308" s="21">
        <v>1.1599999999999999</v>
      </c>
      <c r="AB308" s="21">
        <v>0.92</v>
      </c>
      <c r="AC308" s="21">
        <v>1.06</v>
      </c>
      <c r="AD308" s="21">
        <v>1.1499999999999999</v>
      </c>
      <c r="AE308" s="21">
        <v>0.84</v>
      </c>
      <c r="AF308" s="21">
        <v>1.0900000000000001</v>
      </c>
      <c r="AG308" s="21">
        <v>1.03</v>
      </c>
      <c r="AH308" s="21">
        <v>1.0900000000000001</v>
      </c>
      <c r="AI308" s="21">
        <v>0.86</v>
      </c>
      <c r="AJ308" s="21">
        <v>0.84</v>
      </c>
      <c r="AK308" s="21"/>
      <c r="AL308" s="21">
        <v>1.1599999999999999</v>
      </c>
      <c r="AM308" s="21">
        <v>1.23</v>
      </c>
      <c r="AN308" s="21">
        <v>0.95</v>
      </c>
      <c r="AO308" s="21">
        <v>0.78</v>
      </c>
      <c r="AP308" s="29">
        <v>0.59</v>
      </c>
      <c r="AQ308" s="21">
        <v>0.67</v>
      </c>
      <c r="AR308" s="25">
        <v>0.61</v>
      </c>
      <c r="AS308" s="18"/>
      <c r="AT308" s="19">
        <v>0.52270000000000005</v>
      </c>
      <c r="AU308" s="19">
        <v>0.94869999999999999</v>
      </c>
      <c r="AV308" s="19">
        <v>0.70130000000000003</v>
      </c>
      <c r="AW308" s="19">
        <v>0.65</v>
      </c>
      <c r="AX308" s="19">
        <v>0.73150000000000004</v>
      </c>
      <c r="AY308" s="19">
        <v>0.96930000000000005</v>
      </c>
      <c r="AZ308" s="19">
        <v>0.44950000000000001</v>
      </c>
      <c r="BA308" s="19">
        <v>1</v>
      </c>
      <c r="BB308" s="19">
        <v>0.68579999999999997</v>
      </c>
      <c r="BC308" s="19">
        <v>0.91300000000000003</v>
      </c>
      <c r="BD308" s="19">
        <v>0.98370000000000002</v>
      </c>
      <c r="BE308" s="19">
        <v>0.98729999999999996</v>
      </c>
      <c r="BF308" s="19">
        <v>0.94079999999999997</v>
      </c>
      <c r="BG308" s="19">
        <v>0.78580000000000005</v>
      </c>
      <c r="BH308" s="19">
        <v>0.74470000000000003</v>
      </c>
      <c r="BI308" s="19">
        <v>0.32300000000000001</v>
      </c>
      <c r="BJ308" s="19">
        <v>0.51249999999999996</v>
      </c>
      <c r="BK308" s="19">
        <v>0.4471</v>
      </c>
      <c r="BL308" s="19">
        <v>0.93620000000000003</v>
      </c>
      <c r="BM308" s="19">
        <v>0.66690000000000005</v>
      </c>
      <c r="BN308" s="19">
        <v>1.34E-2</v>
      </c>
      <c r="BO308" s="19">
        <v>2.53E-2</v>
      </c>
      <c r="BP308" s="19">
        <v>8.9999999999999993E-3</v>
      </c>
      <c r="BQ308" s="19">
        <v>1.89E-2</v>
      </c>
      <c r="BR308" s="19">
        <v>0.85229999999999995</v>
      </c>
      <c r="BS308" s="19">
        <v>0.86829999999999996</v>
      </c>
      <c r="BT308" s="19">
        <v>0.85680000000000001</v>
      </c>
      <c r="BU308" s="19">
        <v>1</v>
      </c>
      <c r="BV308" s="19">
        <v>0.80840000000000001</v>
      </c>
      <c r="BW308" s="19">
        <v>0.98580000000000001</v>
      </c>
      <c r="BX308" s="19">
        <v>0.43880000000000002</v>
      </c>
      <c r="BY308" s="19">
        <v>0.99280000000000002</v>
      </c>
      <c r="BZ308" s="19">
        <v>0.49930000000000002</v>
      </c>
      <c r="CA308" s="19">
        <v>1</v>
      </c>
      <c r="CB308" s="19">
        <v>0.60199999999999998</v>
      </c>
      <c r="CC308" s="19">
        <v>0.81240000000000001</v>
      </c>
      <c r="CD308" s="19">
        <v>0.44979999999999998</v>
      </c>
      <c r="CE308" s="19">
        <v>0.75270000000000004</v>
      </c>
      <c r="CF308" s="19">
        <v>0.3836</v>
      </c>
      <c r="CG308" s="19">
        <v>0.69550000000000001</v>
      </c>
      <c r="CH308" s="19">
        <v>0.85960000000000003</v>
      </c>
      <c r="CI308" s="19">
        <v>0.99980000000000002</v>
      </c>
      <c r="CJ308" s="19">
        <v>0.6169</v>
      </c>
      <c r="CK308" s="19">
        <v>0.95730000000000004</v>
      </c>
      <c r="CL308" s="19">
        <v>0.99960000000000004</v>
      </c>
      <c r="CM308" s="19">
        <v>1</v>
      </c>
      <c r="CN308" s="19">
        <v>0.61639999999999995</v>
      </c>
      <c r="CO308" s="19">
        <v>1</v>
      </c>
      <c r="CP308" s="19">
        <v>0.30270000000000002</v>
      </c>
      <c r="CQ308" s="19">
        <v>1</v>
      </c>
      <c r="CR308" s="19">
        <v>0.45679999999999998</v>
      </c>
      <c r="CS308" s="19">
        <v>4.1999999999999997E-3</v>
      </c>
      <c r="CT308" s="19">
        <v>0.66610000000000003</v>
      </c>
      <c r="CU308" s="19">
        <v>0.72719999999999996</v>
      </c>
      <c r="CV308" s="19">
        <v>0.4299</v>
      </c>
      <c r="CW308" s="19">
        <v>0.1774</v>
      </c>
      <c r="CX308" s="19">
        <v>0.49830000000000002</v>
      </c>
      <c r="CY308" s="19">
        <v>0.25419999999999998</v>
      </c>
      <c r="CZ308" s="19">
        <v>0.51170000000000004</v>
      </c>
      <c r="DA308" s="19">
        <v>0.37419999999999998</v>
      </c>
      <c r="DB308" s="19">
        <v>6.0199999999999997E-2</v>
      </c>
      <c r="DC308" s="19">
        <v>0.13600000000000001</v>
      </c>
      <c r="DD308" s="19">
        <v>0.2344</v>
      </c>
      <c r="DE308" s="19">
        <v>0.35580000000000001</v>
      </c>
      <c r="DF308" s="19">
        <v>1.4E-2</v>
      </c>
      <c r="DG308" s="19">
        <v>0.35920000000000002</v>
      </c>
      <c r="DH308" s="20"/>
      <c r="DI308" s="19">
        <v>0.97899999999999998</v>
      </c>
      <c r="DJ308" s="19">
        <v>1.1311</v>
      </c>
      <c r="DK308" s="19">
        <v>1.1632</v>
      </c>
      <c r="DL308" s="19">
        <v>1.0998000000000001</v>
      </c>
      <c r="DM308" s="19">
        <v>0.97829999999999995</v>
      </c>
      <c r="DN308" s="19">
        <v>1.0428999999999999</v>
      </c>
      <c r="DO308" s="19">
        <v>0.89990000000000003</v>
      </c>
      <c r="DP308" s="19">
        <v>1.0469999999999999</v>
      </c>
      <c r="DQ308" s="19">
        <v>1.0397000000000001</v>
      </c>
      <c r="DR308" s="19">
        <v>1.093</v>
      </c>
      <c r="DS308" s="19">
        <v>0.88839999999999997</v>
      </c>
      <c r="DT308" s="19">
        <v>0.99129999999999996</v>
      </c>
      <c r="DU308" s="19">
        <v>0.9657</v>
      </c>
      <c r="DV308" s="19">
        <v>1.0149999999999999</v>
      </c>
      <c r="DW308" s="19">
        <v>0.67730000000000001</v>
      </c>
      <c r="DX308" s="19">
        <v>1.0456000000000001</v>
      </c>
      <c r="DY308" s="19">
        <v>1.3396999999999999</v>
      </c>
      <c r="DZ308" s="19">
        <v>0.96709999999999996</v>
      </c>
      <c r="EA308" s="19">
        <v>0.9284</v>
      </c>
      <c r="EB308" s="19">
        <v>0.8851</v>
      </c>
      <c r="EC308" s="19">
        <v>1.4987999999999999</v>
      </c>
      <c r="ED308" s="19">
        <v>1.0249999999999999</v>
      </c>
      <c r="EE308" s="19">
        <v>0.94359999999999999</v>
      </c>
      <c r="EF308" s="19">
        <v>1.0032000000000001</v>
      </c>
      <c r="EG308" s="19">
        <v>1.1580999999999999</v>
      </c>
      <c r="EH308" s="19">
        <v>1.7199</v>
      </c>
      <c r="EI308" s="19">
        <v>0.96799999999999997</v>
      </c>
      <c r="EJ308" s="19">
        <v>1.0555000000000001</v>
      </c>
      <c r="EK308" s="19">
        <v>1.0854999999999999</v>
      </c>
      <c r="EL308" s="19">
        <v>1.1875</v>
      </c>
      <c r="EM308" s="19">
        <v>1.0184</v>
      </c>
      <c r="EN308" s="19">
        <v>0.86</v>
      </c>
      <c r="EO308" s="19">
        <v>1.4037999999999999</v>
      </c>
      <c r="EP308" s="18"/>
      <c r="EQ308" s="16">
        <v>100</v>
      </c>
      <c r="ER308" s="16">
        <v>100</v>
      </c>
      <c r="ES308" s="16">
        <v>100</v>
      </c>
      <c r="ET308" s="16">
        <v>100</v>
      </c>
      <c r="EU308" s="16">
        <v>100</v>
      </c>
      <c r="EV308" s="16">
        <v>100</v>
      </c>
      <c r="EW308" s="16">
        <v>100</v>
      </c>
      <c r="EX308" s="16">
        <v>100</v>
      </c>
      <c r="EY308" s="16">
        <v>100</v>
      </c>
      <c r="EZ308" s="16">
        <v>100</v>
      </c>
      <c r="FA308" s="16">
        <v>100</v>
      </c>
      <c r="FB308" s="16">
        <v>100</v>
      </c>
      <c r="FC308" s="16">
        <v>100</v>
      </c>
      <c r="FD308" s="16">
        <v>100</v>
      </c>
      <c r="FE308" s="16">
        <v>100</v>
      </c>
      <c r="FF308" s="16">
        <v>100</v>
      </c>
      <c r="FG308" s="16">
        <v>100</v>
      </c>
      <c r="FH308" s="16">
        <v>100</v>
      </c>
      <c r="FI308" s="16">
        <v>100</v>
      </c>
      <c r="FJ308" s="16">
        <v>100</v>
      </c>
      <c r="FK308" s="16">
        <v>100</v>
      </c>
      <c r="FL308" s="16">
        <v>100</v>
      </c>
      <c r="FM308" s="16">
        <v>100</v>
      </c>
      <c r="FN308" s="16">
        <v>100</v>
      </c>
      <c r="FO308" s="16">
        <v>100</v>
      </c>
      <c r="FP308" s="16">
        <v>100</v>
      </c>
      <c r="FQ308" s="16">
        <v>100</v>
      </c>
      <c r="FR308" s="16">
        <v>100</v>
      </c>
      <c r="FS308" s="16">
        <v>100</v>
      </c>
      <c r="FT308" s="16">
        <v>100</v>
      </c>
      <c r="FU308" s="16">
        <v>100</v>
      </c>
      <c r="FV308" s="16">
        <v>100</v>
      </c>
      <c r="FW308" s="16">
        <v>100</v>
      </c>
      <c r="FX308" s="18"/>
      <c r="FY308" s="17" t="s">
        <v>211</v>
      </c>
      <c r="FZ308" s="17" t="s">
        <v>487</v>
      </c>
      <c r="GA308" s="16">
        <v>100006726</v>
      </c>
      <c r="GB308" s="16" t="s">
        <v>768</v>
      </c>
      <c r="GC308" s="16">
        <v>6150</v>
      </c>
      <c r="GD308" s="16">
        <v>322.27515</v>
      </c>
    </row>
    <row r="309" spans="1:186" s="44" customFormat="1">
      <c r="A309" s="106"/>
      <c r="B309" s="27">
        <v>1562</v>
      </c>
      <c r="C309" s="159"/>
      <c r="D309" s="32" t="s">
        <v>1318</v>
      </c>
      <c r="E309" s="17" t="s">
        <v>1122</v>
      </c>
      <c r="F309" s="16" t="s">
        <v>2231</v>
      </c>
      <c r="G309" s="16">
        <v>1124</v>
      </c>
      <c r="H309" s="30" t="s">
        <v>1546</v>
      </c>
      <c r="I309" s="30" t="s">
        <v>1819</v>
      </c>
      <c r="J309" s="26">
        <v>892</v>
      </c>
      <c r="K309" s="18"/>
      <c r="L309" s="21">
        <v>0.92</v>
      </c>
      <c r="M309" s="21">
        <v>1.04</v>
      </c>
      <c r="N309" s="21">
        <v>0.91</v>
      </c>
      <c r="O309" s="21">
        <v>1.02</v>
      </c>
      <c r="P309" s="21">
        <v>1.07</v>
      </c>
      <c r="Q309" s="21">
        <v>0.96</v>
      </c>
      <c r="R309" s="21">
        <v>1.1200000000000001</v>
      </c>
      <c r="S309" s="21">
        <v>0.9</v>
      </c>
      <c r="T309" s="21">
        <v>1.23</v>
      </c>
      <c r="U309" s="25">
        <v>0.68</v>
      </c>
      <c r="V309" s="21">
        <v>1.38</v>
      </c>
      <c r="W309" s="21">
        <v>0.96</v>
      </c>
      <c r="X309" s="21">
        <v>0.99</v>
      </c>
      <c r="Y309" s="21">
        <v>0.88</v>
      </c>
      <c r="Z309" s="21">
        <v>1.03</v>
      </c>
      <c r="AA309" s="21">
        <v>1.0900000000000001</v>
      </c>
      <c r="AB309" s="21">
        <v>1.1000000000000001</v>
      </c>
      <c r="AC309" s="21">
        <v>0.89</v>
      </c>
      <c r="AD309" s="21">
        <v>1.07</v>
      </c>
      <c r="AE309" s="21">
        <v>1</v>
      </c>
      <c r="AF309" s="21">
        <v>1.01</v>
      </c>
      <c r="AG309" s="21">
        <v>0.95</v>
      </c>
      <c r="AH309" s="25">
        <v>0.71</v>
      </c>
      <c r="AI309" s="22">
        <v>1.34</v>
      </c>
      <c r="AJ309" s="21">
        <v>1</v>
      </c>
      <c r="AK309" s="21"/>
      <c r="AL309" s="21">
        <v>1.1100000000000001</v>
      </c>
      <c r="AM309" s="21">
        <v>0.9</v>
      </c>
      <c r="AN309" s="21">
        <v>0.87</v>
      </c>
      <c r="AO309" s="21">
        <v>1</v>
      </c>
      <c r="AP309" s="21">
        <v>1.04</v>
      </c>
      <c r="AQ309" s="21">
        <v>1.21</v>
      </c>
      <c r="AR309" s="21">
        <v>0.89</v>
      </c>
      <c r="AS309" s="18"/>
      <c r="AT309" s="19">
        <v>0.76639999999999997</v>
      </c>
      <c r="AU309" s="19">
        <v>0.99980000000000002</v>
      </c>
      <c r="AV309" s="19">
        <v>0.90629999999999999</v>
      </c>
      <c r="AW309" s="19">
        <v>0.69810000000000005</v>
      </c>
      <c r="AX309" s="19">
        <v>0.71919999999999995</v>
      </c>
      <c r="AY309" s="19">
        <v>0.96289999999999998</v>
      </c>
      <c r="AZ309" s="19">
        <v>0.9284</v>
      </c>
      <c r="BA309" s="19">
        <v>1</v>
      </c>
      <c r="BB309" s="19">
        <v>0.66039999999999999</v>
      </c>
      <c r="BC309" s="19">
        <v>0.91300000000000003</v>
      </c>
      <c r="BD309" s="19">
        <v>0.73009999999999997</v>
      </c>
      <c r="BE309" s="19">
        <v>0.96840000000000004</v>
      </c>
      <c r="BF309" s="19">
        <v>0.35589999999999999</v>
      </c>
      <c r="BG309" s="19">
        <v>0.53900000000000003</v>
      </c>
      <c r="BH309" s="19">
        <v>0.4667</v>
      </c>
      <c r="BI309" s="19">
        <v>0.23799999999999999</v>
      </c>
      <c r="BJ309" s="19">
        <v>0.246</v>
      </c>
      <c r="BK309" s="19">
        <v>0.28960000000000002</v>
      </c>
      <c r="BL309" s="19">
        <v>2.1999999999999999E-2</v>
      </c>
      <c r="BM309" s="19">
        <v>0.1109</v>
      </c>
      <c r="BN309" s="19">
        <v>0.1125</v>
      </c>
      <c r="BO309" s="19">
        <v>0.1009</v>
      </c>
      <c r="BP309" s="19">
        <v>0.92530000000000001</v>
      </c>
      <c r="BQ309" s="19">
        <v>0.49590000000000001</v>
      </c>
      <c r="BR309" s="19">
        <v>0.9879</v>
      </c>
      <c r="BS309" s="19">
        <v>0.89080000000000004</v>
      </c>
      <c r="BT309" s="19">
        <v>0.40050000000000002</v>
      </c>
      <c r="BU309" s="19">
        <v>0.96130000000000004</v>
      </c>
      <c r="BV309" s="19">
        <v>0.75560000000000005</v>
      </c>
      <c r="BW309" s="19">
        <v>0.97870000000000001</v>
      </c>
      <c r="BX309" s="19">
        <v>0.75629999999999997</v>
      </c>
      <c r="BY309" s="19">
        <v>0.99280000000000002</v>
      </c>
      <c r="BZ309" s="19">
        <v>0.46929999999999999</v>
      </c>
      <c r="CA309" s="19">
        <v>1</v>
      </c>
      <c r="CB309" s="19">
        <v>0.40739999999999998</v>
      </c>
      <c r="CC309" s="19">
        <v>0.71789999999999998</v>
      </c>
      <c r="CD309" s="19">
        <v>0.57330000000000003</v>
      </c>
      <c r="CE309" s="19">
        <v>0.78580000000000005</v>
      </c>
      <c r="CF309" s="19">
        <v>0.94840000000000002</v>
      </c>
      <c r="CG309" s="19">
        <v>0.88749999999999996</v>
      </c>
      <c r="CH309" s="19">
        <v>0.94230000000000003</v>
      </c>
      <c r="CI309" s="19">
        <v>0.99980000000000002</v>
      </c>
      <c r="CJ309" s="19">
        <v>0.74609999999999999</v>
      </c>
      <c r="CK309" s="19">
        <v>0.97609999999999997</v>
      </c>
      <c r="CL309" s="19">
        <v>1.8800000000000001E-2</v>
      </c>
      <c r="CM309" s="19">
        <v>0.72729999999999995</v>
      </c>
      <c r="CN309" s="19">
        <v>3.8899999999999997E-2</v>
      </c>
      <c r="CO309" s="19">
        <v>0.90490000000000004</v>
      </c>
      <c r="CP309" s="19">
        <v>0.97660000000000002</v>
      </c>
      <c r="CQ309" s="19">
        <v>1</v>
      </c>
      <c r="CR309" s="19">
        <v>0.65980000000000005</v>
      </c>
      <c r="CS309" s="19">
        <v>6.0000000000000001E-3</v>
      </c>
      <c r="CT309" s="19">
        <v>0.4854</v>
      </c>
      <c r="CU309" s="19">
        <v>0.6764</v>
      </c>
      <c r="CV309" s="19">
        <v>0.74350000000000005</v>
      </c>
      <c r="CW309" s="19">
        <v>0.25590000000000002</v>
      </c>
      <c r="CX309" s="19">
        <v>0.18010000000000001</v>
      </c>
      <c r="CY309" s="19">
        <v>0.12770000000000001</v>
      </c>
      <c r="CZ309" s="19">
        <v>0.98150000000000004</v>
      </c>
      <c r="DA309" s="19">
        <v>0.53349999999999997</v>
      </c>
      <c r="DB309" s="19">
        <v>0.76500000000000001</v>
      </c>
      <c r="DC309" s="19">
        <v>0.51249999999999996</v>
      </c>
      <c r="DD309" s="19">
        <v>0.2298</v>
      </c>
      <c r="DE309" s="19">
        <v>0.35580000000000001</v>
      </c>
      <c r="DF309" s="19">
        <v>0.70279999999999998</v>
      </c>
      <c r="DG309" s="19">
        <v>0.93500000000000005</v>
      </c>
      <c r="DH309" s="20"/>
      <c r="DI309" s="19">
        <v>1.0753999999999999</v>
      </c>
      <c r="DJ309" s="19">
        <v>0.99099999999999999</v>
      </c>
      <c r="DK309" s="19">
        <v>1.0298</v>
      </c>
      <c r="DL309" s="19">
        <v>0.93810000000000004</v>
      </c>
      <c r="DM309" s="19">
        <v>0.95450000000000002</v>
      </c>
      <c r="DN309" s="19">
        <v>1.0199</v>
      </c>
      <c r="DO309" s="19">
        <v>0.91979999999999995</v>
      </c>
      <c r="DP309" s="19">
        <v>0.97589999999999999</v>
      </c>
      <c r="DQ309" s="19">
        <v>1.0955999999999999</v>
      </c>
      <c r="DR309" s="19">
        <v>0.98340000000000005</v>
      </c>
      <c r="DS309" s="19">
        <v>1.0985</v>
      </c>
      <c r="DT309" s="19">
        <v>1.2062999999999999</v>
      </c>
      <c r="DU309" s="19">
        <v>0.8155</v>
      </c>
      <c r="DV309" s="19">
        <v>0.93830000000000002</v>
      </c>
      <c r="DW309" s="19">
        <v>1.1216999999999999</v>
      </c>
      <c r="DX309" s="19">
        <v>1.0765</v>
      </c>
      <c r="DY309" s="19">
        <v>1.0795999999999999</v>
      </c>
      <c r="DZ309" s="19">
        <v>1.0708</v>
      </c>
      <c r="EA309" s="19">
        <v>0.94489999999999996</v>
      </c>
      <c r="EB309" s="19">
        <v>0.97770000000000001</v>
      </c>
      <c r="EC309" s="19">
        <v>0.93799999999999994</v>
      </c>
      <c r="ED309" s="19">
        <v>1.0644</v>
      </c>
      <c r="EE309" s="19">
        <v>1.1712</v>
      </c>
      <c r="EF309" s="19">
        <v>1.0412999999999999</v>
      </c>
      <c r="EG309" s="19">
        <v>1.1117999999999999</v>
      </c>
      <c r="EH309" s="19">
        <v>0.91739999999999999</v>
      </c>
      <c r="EI309" s="19">
        <v>1.1146</v>
      </c>
      <c r="EJ309" s="19">
        <v>1.121</v>
      </c>
      <c r="EK309" s="19">
        <v>1.0612999999999999</v>
      </c>
      <c r="EL309" s="19">
        <v>0.75090000000000001</v>
      </c>
      <c r="EM309" s="19">
        <v>1.0037</v>
      </c>
      <c r="EN309" s="19">
        <v>1.002</v>
      </c>
      <c r="EO309" s="19">
        <v>1.1241000000000001</v>
      </c>
      <c r="EP309" s="18"/>
      <c r="EQ309" s="16">
        <v>100</v>
      </c>
      <c r="ER309" s="16">
        <v>100</v>
      </c>
      <c r="ES309" s="16">
        <v>100</v>
      </c>
      <c r="ET309" s="16">
        <v>100</v>
      </c>
      <c r="EU309" s="16">
        <v>100</v>
      </c>
      <c r="EV309" s="16">
        <v>100</v>
      </c>
      <c r="EW309" s="16">
        <v>100</v>
      </c>
      <c r="EX309" s="16">
        <v>100</v>
      </c>
      <c r="EY309" s="16">
        <v>100</v>
      </c>
      <c r="EZ309" s="16">
        <v>100</v>
      </c>
      <c r="FA309" s="16">
        <v>100</v>
      </c>
      <c r="FB309" s="16">
        <v>100</v>
      </c>
      <c r="FC309" s="16">
        <v>100</v>
      </c>
      <c r="FD309" s="16">
        <v>100</v>
      </c>
      <c r="FE309" s="16">
        <v>100</v>
      </c>
      <c r="FF309" s="16">
        <v>100</v>
      </c>
      <c r="FG309" s="16">
        <v>100</v>
      </c>
      <c r="FH309" s="16">
        <v>100</v>
      </c>
      <c r="FI309" s="16">
        <v>100</v>
      </c>
      <c r="FJ309" s="16">
        <v>100</v>
      </c>
      <c r="FK309" s="16">
        <v>100</v>
      </c>
      <c r="FL309" s="16">
        <v>100</v>
      </c>
      <c r="FM309" s="16">
        <v>100</v>
      </c>
      <c r="FN309" s="16">
        <v>100</v>
      </c>
      <c r="FO309" s="16">
        <v>100</v>
      </c>
      <c r="FP309" s="16">
        <v>100</v>
      </c>
      <c r="FQ309" s="16">
        <v>100</v>
      </c>
      <c r="FR309" s="16">
        <v>100</v>
      </c>
      <c r="FS309" s="16">
        <v>100</v>
      </c>
      <c r="FT309" s="16">
        <v>80</v>
      </c>
      <c r="FU309" s="16">
        <v>100</v>
      </c>
      <c r="FV309" s="16">
        <v>100</v>
      </c>
      <c r="FW309" s="16">
        <v>100</v>
      </c>
      <c r="FX309" s="18"/>
      <c r="FY309" s="17" t="s">
        <v>211</v>
      </c>
      <c r="FZ309" s="17" t="s">
        <v>1318</v>
      </c>
      <c r="GA309" s="16">
        <v>363</v>
      </c>
      <c r="GB309" s="16" t="s">
        <v>388</v>
      </c>
      <c r="GC309" s="16">
        <v>3506.3</v>
      </c>
      <c r="GD309" s="16">
        <v>225.06159</v>
      </c>
    </row>
    <row r="310" spans="1:186" s="44" customFormat="1">
      <c r="A310" s="106"/>
      <c r="B310" s="27">
        <v>1590</v>
      </c>
      <c r="C310" s="159"/>
      <c r="D310" s="161" t="s">
        <v>2058</v>
      </c>
      <c r="E310" s="17" t="s">
        <v>673</v>
      </c>
      <c r="F310" s="16" t="s">
        <v>2229</v>
      </c>
      <c r="G310" s="16">
        <v>15506</v>
      </c>
      <c r="H310" s="30" t="s">
        <v>155</v>
      </c>
      <c r="I310" s="30" t="s">
        <v>2103</v>
      </c>
      <c r="J310" s="26">
        <v>305</v>
      </c>
      <c r="K310" s="18"/>
      <c r="L310" s="21">
        <v>1</v>
      </c>
      <c r="M310" s="21">
        <v>1.0900000000000001</v>
      </c>
      <c r="N310" s="21">
        <v>1</v>
      </c>
      <c r="O310" s="21">
        <v>0.92</v>
      </c>
      <c r="P310" s="21">
        <v>1.06</v>
      </c>
      <c r="Q310" s="29">
        <v>0.86</v>
      </c>
      <c r="R310" s="21">
        <v>1.0900000000000001</v>
      </c>
      <c r="S310" s="21">
        <v>1.1100000000000001</v>
      </c>
      <c r="T310" s="21">
        <v>1.02</v>
      </c>
      <c r="U310" s="21">
        <v>1.01</v>
      </c>
      <c r="V310" s="21">
        <v>1.08</v>
      </c>
      <c r="W310" s="21">
        <v>1</v>
      </c>
      <c r="X310" s="21">
        <v>1.0900000000000001</v>
      </c>
      <c r="Y310" s="21">
        <v>1.0900000000000001</v>
      </c>
      <c r="Z310" s="21">
        <v>0.97</v>
      </c>
      <c r="AA310" s="21">
        <v>1.01</v>
      </c>
      <c r="AB310" s="21">
        <v>0.96</v>
      </c>
      <c r="AC310" s="21">
        <v>1.02</v>
      </c>
      <c r="AD310" s="21">
        <v>0.91</v>
      </c>
      <c r="AE310" s="21">
        <v>0.99</v>
      </c>
      <c r="AF310" s="21">
        <v>0.93</v>
      </c>
      <c r="AG310" s="21">
        <v>1.02</v>
      </c>
      <c r="AH310" s="25">
        <v>0.85</v>
      </c>
      <c r="AI310" s="21">
        <v>0.98</v>
      </c>
      <c r="AJ310" s="21">
        <v>1</v>
      </c>
      <c r="AK310" s="24"/>
      <c r="AL310" s="21">
        <v>1.18</v>
      </c>
      <c r="AM310" s="21">
        <v>1.04</v>
      </c>
      <c r="AN310" s="21">
        <v>1.18</v>
      </c>
      <c r="AO310" s="21">
        <v>1.25</v>
      </c>
      <c r="AP310" s="21">
        <v>1.41</v>
      </c>
      <c r="AQ310" s="21">
        <v>1.34</v>
      </c>
      <c r="AR310" s="21">
        <v>0.94</v>
      </c>
      <c r="AS310" s="18"/>
      <c r="AT310" s="19">
        <v>0.95399999999999996</v>
      </c>
      <c r="AU310" s="19">
        <v>1</v>
      </c>
      <c r="AV310" s="19">
        <v>0.27250000000000002</v>
      </c>
      <c r="AW310" s="19">
        <v>0.503</v>
      </c>
      <c r="AX310" s="19">
        <v>0.9829</v>
      </c>
      <c r="AY310" s="19">
        <v>1</v>
      </c>
      <c r="AZ310" s="19">
        <v>0.28220000000000001</v>
      </c>
      <c r="BA310" s="19">
        <v>1</v>
      </c>
      <c r="BB310" s="19">
        <v>0.53280000000000005</v>
      </c>
      <c r="BC310" s="19">
        <v>0.90059999999999996</v>
      </c>
      <c r="BD310" s="19">
        <v>7.0499999999999993E-2</v>
      </c>
      <c r="BE310" s="19">
        <v>0.43480000000000002</v>
      </c>
      <c r="BF310" s="19">
        <v>0.31169999999999998</v>
      </c>
      <c r="BG310" s="19">
        <v>0.51259999999999994</v>
      </c>
      <c r="BH310" s="19">
        <v>0.15709999999999999</v>
      </c>
      <c r="BI310" s="19">
        <v>0.11260000000000001</v>
      </c>
      <c r="BJ310" s="19">
        <v>0.7681</v>
      </c>
      <c r="BK310" s="19">
        <v>0.55530000000000002</v>
      </c>
      <c r="BL310" s="19">
        <v>0.89539999999999997</v>
      </c>
      <c r="BM310" s="19">
        <v>0.65920000000000001</v>
      </c>
      <c r="BN310" s="19">
        <v>0.35149999999999998</v>
      </c>
      <c r="BO310" s="19">
        <v>0.22389999999999999</v>
      </c>
      <c r="BP310" s="19">
        <v>0.9466</v>
      </c>
      <c r="BQ310" s="19">
        <v>0.50149999999999995</v>
      </c>
      <c r="BR310" s="19">
        <v>0.2046</v>
      </c>
      <c r="BS310" s="19">
        <v>0.48659999999999998</v>
      </c>
      <c r="BT310" s="19">
        <v>0.28260000000000002</v>
      </c>
      <c r="BU310" s="19">
        <v>0.96130000000000004</v>
      </c>
      <c r="BV310" s="19">
        <v>0.70240000000000002</v>
      </c>
      <c r="BW310" s="19">
        <v>0.95150000000000001</v>
      </c>
      <c r="BX310" s="19">
        <v>0.95220000000000005</v>
      </c>
      <c r="BY310" s="19">
        <v>0.99280000000000002</v>
      </c>
      <c r="BZ310" s="19">
        <v>0.69740000000000002</v>
      </c>
      <c r="CA310" s="19">
        <v>1</v>
      </c>
      <c r="CB310" s="19">
        <v>0.82740000000000002</v>
      </c>
      <c r="CC310" s="19">
        <v>0.85160000000000002</v>
      </c>
      <c r="CD310" s="19">
        <v>0.25119999999999998</v>
      </c>
      <c r="CE310" s="19">
        <v>0.6714</v>
      </c>
      <c r="CF310" s="19">
        <v>0.86050000000000004</v>
      </c>
      <c r="CG310" s="19">
        <v>0.86570000000000003</v>
      </c>
      <c r="CH310" s="19">
        <v>0.40229999999999999</v>
      </c>
      <c r="CI310" s="19">
        <v>0.99980000000000002</v>
      </c>
      <c r="CJ310" s="19">
        <v>0.77329999999999999</v>
      </c>
      <c r="CK310" s="19">
        <v>0.98040000000000005</v>
      </c>
      <c r="CL310" s="19">
        <v>3.6400000000000002E-2</v>
      </c>
      <c r="CM310" s="19">
        <v>1</v>
      </c>
      <c r="CN310" s="19">
        <v>0.84199999999999997</v>
      </c>
      <c r="CO310" s="19">
        <v>1</v>
      </c>
      <c r="CP310" s="19">
        <v>0.95720000000000005</v>
      </c>
      <c r="CQ310" s="19">
        <v>1</v>
      </c>
      <c r="CR310" s="19">
        <v>6.7310000000000003E-12</v>
      </c>
      <c r="CS310" s="19">
        <v>1.54E-13</v>
      </c>
      <c r="CT310" s="19">
        <v>0.12230000000000001</v>
      </c>
      <c r="CU310" s="19">
        <v>0.48530000000000001</v>
      </c>
      <c r="CV310" s="19">
        <v>0.66579999999999995</v>
      </c>
      <c r="CW310" s="19">
        <v>0.23880000000000001</v>
      </c>
      <c r="CX310" s="19">
        <v>0.27679999999999999</v>
      </c>
      <c r="CY310" s="19">
        <v>0.17050000000000001</v>
      </c>
      <c r="CZ310" s="19">
        <v>0.14949999999999999</v>
      </c>
      <c r="DA310" s="19">
        <v>0.19850000000000001</v>
      </c>
      <c r="DB310" s="19">
        <v>0.159</v>
      </c>
      <c r="DC310" s="19">
        <v>0.24060000000000001</v>
      </c>
      <c r="DD310" s="19">
        <v>0.2447</v>
      </c>
      <c r="DE310" s="19">
        <v>0.35759999999999997</v>
      </c>
      <c r="DF310" s="19">
        <v>0.40849999999999997</v>
      </c>
      <c r="DG310" s="19">
        <v>0.93500000000000005</v>
      </c>
      <c r="DH310" s="20"/>
      <c r="DI310" s="19">
        <v>0.88739999999999997</v>
      </c>
      <c r="DJ310" s="19">
        <v>0.88329999999999997</v>
      </c>
      <c r="DK310" s="19">
        <v>0.95909999999999995</v>
      </c>
      <c r="DL310" s="19">
        <v>0.95550000000000002</v>
      </c>
      <c r="DM310" s="19">
        <v>0.87760000000000005</v>
      </c>
      <c r="DN310" s="19">
        <v>0.93020000000000003</v>
      </c>
      <c r="DO310" s="19">
        <v>0.78610000000000002</v>
      </c>
      <c r="DP310" s="19">
        <v>0.7984</v>
      </c>
      <c r="DQ310" s="19">
        <v>0.8669</v>
      </c>
      <c r="DR310" s="19">
        <v>0.96509999999999996</v>
      </c>
      <c r="DS310" s="19">
        <v>0.93240000000000001</v>
      </c>
      <c r="DT310" s="19">
        <v>0.98919999999999997</v>
      </c>
      <c r="DU310" s="19">
        <v>1.0025999999999999</v>
      </c>
      <c r="DV310" s="19">
        <v>0.85319999999999996</v>
      </c>
      <c r="DW310" s="19">
        <v>1.0822000000000001</v>
      </c>
      <c r="DX310" s="19">
        <v>1.0825</v>
      </c>
      <c r="DY310" s="19">
        <v>0.86439999999999995</v>
      </c>
      <c r="DZ310" s="19">
        <v>1.1806000000000001</v>
      </c>
      <c r="EA310" s="19">
        <v>1.2867999999999999</v>
      </c>
      <c r="EB310" s="19">
        <v>1.2503</v>
      </c>
      <c r="EC310" s="19">
        <v>0.88849999999999996</v>
      </c>
      <c r="ED310" s="19">
        <v>1.2586999999999999</v>
      </c>
      <c r="EE310" s="19">
        <v>1.212</v>
      </c>
      <c r="EF310" s="19">
        <v>1.2343999999999999</v>
      </c>
      <c r="EG310" s="19">
        <v>1.1269</v>
      </c>
      <c r="EH310" s="19">
        <v>0.84319999999999995</v>
      </c>
      <c r="EI310" s="19">
        <v>1.1168</v>
      </c>
      <c r="EJ310" s="19">
        <v>1.0425</v>
      </c>
      <c r="EK310" s="19">
        <v>1.0669</v>
      </c>
      <c r="EL310" s="19">
        <v>0.90549999999999997</v>
      </c>
      <c r="EM310" s="19">
        <v>0.89129999999999998</v>
      </c>
      <c r="EN310" s="19">
        <v>0.89449999999999996</v>
      </c>
      <c r="EO310" s="19">
        <v>0.95599999999999996</v>
      </c>
      <c r="EP310" s="18"/>
      <c r="EQ310" s="16">
        <v>100</v>
      </c>
      <c r="ER310" s="16">
        <v>100</v>
      </c>
      <c r="ES310" s="16">
        <v>100</v>
      </c>
      <c r="ET310" s="16">
        <v>100</v>
      </c>
      <c r="EU310" s="16">
        <v>100</v>
      </c>
      <c r="EV310" s="16">
        <v>100</v>
      </c>
      <c r="EW310" s="16">
        <v>100</v>
      </c>
      <c r="EX310" s="16">
        <v>100</v>
      </c>
      <c r="EY310" s="16">
        <v>100</v>
      </c>
      <c r="EZ310" s="16">
        <v>100</v>
      </c>
      <c r="FA310" s="16">
        <v>100</v>
      </c>
      <c r="FB310" s="16">
        <v>100</v>
      </c>
      <c r="FC310" s="16">
        <v>100</v>
      </c>
      <c r="FD310" s="16">
        <v>100</v>
      </c>
      <c r="FE310" s="16">
        <v>100</v>
      </c>
      <c r="FF310" s="16">
        <v>100</v>
      </c>
      <c r="FG310" s="16">
        <v>100</v>
      </c>
      <c r="FH310" s="16">
        <v>100</v>
      </c>
      <c r="FI310" s="16">
        <v>100</v>
      </c>
      <c r="FJ310" s="16">
        <v>100</v>
      </c>
      <c r="FK310" s="16">
        <v>100</v>
      </c>
      <c r="FL310" s="16">
        <v>100</v>
      </c>
      <c r="FM310" s="16">
        <v>100</v>
      </c>
      <c r="FN310" s="16">
        <v>100</v>
      </c>
      <c r="FO310" s="16">
        <v>100</v>
      </c>
      <c r="FP310" s="16">
        <v>100</v>
      </c>
      <c r="FQ310" s="16">
        <v>100</v>
      </c>
      <c r="FR310" s="16">
        <v>100</v>
      </c>
      <c r="FS310" s="16">
        <v>100</v>
      </c>
      <c r="FT310" s="16">
        <v>100</v>
      </c>
      <c r="FU310" s="16">
        <v>100</v>
      </c>
      <c r="FV310" s="16">
        <v>100</v>
      </c>
      <c r="FW310" s="16">
        <v>100</v>
      </c>
      <c r="FX310" s="18"/>
      <c r="FY310" s="17" t="s">
        <v>211</v>
      </c>
      <c r="FZ310" s="17" t="s">
        <v>2058</v>
      </c>
      <c r="GA310" s="16">
        <v>1256</v>
      </c>
      <c r="GB310" s="16" t="s">
        <v>1304</v>
      </c>
      <c r="GC310" s="16">
        <v>1961</v>
      </c>
      <c r="GD310" s="16">
        <v>104.10699</v>
      </c>
    </row>
    <row r="311" spans="1:186" s="44" customFormat="1">
      <c r="A311" s="106"/>
      <c r="B311" s="27">
        <v>1591</v>
      </c>
      <c r="C311" s="159"/>
      <c r="D311" s="159"/>
      <c r="E311" s="17" t="s">
        <v>2158</v>
      </c>
      <c r="F311" s="16" t="s">
        <v>2229</v>
      </c>
      <c r="G311" s="16">
        <v>34396</v>
      </c>
      <c r="H311" s="30" t="s">
        <v>268</v>
      </c>
      <c r="I311" s="30" t="s">
        <v>1929</v>
      </c>
      <c r="J311" s="26">
        <v>1014</v>
      </c>
      <c r="K311" s="18"/>
      <c r="L311" s="21">
        <v>0.97</v>
      </c>
      <c r="M311" s="21">
        <v>1.23</v>
      </c>
      <c r="N311" s="29">
        <v>0.81</v>
      </c>
      <c r="O311" s="21">
        <v>1.07</v>
      </c>
      <c r="P311" s="22">
        <v>1.39</v>
      </c>
      <c r="Q311" s="21">
        <v>0.96</v>
      </c>
      <c r="R311" s="22">
        <v>1.84</v>
      </c>
      <c r="S311" s="25">
        <v>0.54</v>
      </c>
      <c r="T311" s="21">
        <v>0.86</v>
      </c>
      <c r="U311" s="21">
        <v>0.92</v>
      </c>
      <c r="V311" s="21">
        <v>1.0900000000000001</v>
      </c>
      <c r="W311" s="25">
        <v>0.76</v>
      </c>
      <c r="X311" s="21">
        <v>1.01</v>
      </c>
      <c r="Y311" s="23">
        <v>1.23</v>
      </c>
      <c r="Z311" s="21">
        <v>1.08</v>
      </c>
      <c r="AA311" s="21">
        <v>0.9</v>
      </c>
      <c r="AB311" s="21">
        <v>0.95</v>
      </c>
      <c r="AC311" s="21">
        <v>1</v>
      </c>
      <c r="AD311" s="21">
        <v>0.98</v>
      </c>
      <c r="AE311" s="29">
        <v>0.82</v>
      </c>
      <c r="AF311" s="22">
        <v>1.28</v>
      </c>
      <c r="AG311" s="21">
        <v>1.0900000000000001</v>
      </c>
      <c r="AH311" s="21">
        <v>0.86</v>
      </c>
      <c r="AI311" s="21">
        <v>0.93</v>
      </c>
      <c r="AJ311" s="21">
        <v>1.08</v>
      </c>
      <c r="AK311" s="24"/>
      <c r="AL311" s="22">
        <v>1.73</v>
      </c>
      <c r="AM311" s="21">
        <v>0.96</v>
      </c>
      <c r="AN311" s="23">
        <v>1.19</v>
      </c>
      <c r="AO311" s="21">
        <v>0.99</v>
      </c>
      <c r="AP311" s="21">
        <v>1.19</v>
      </c>
      <c r="AQ311" s="21">
        <v>1.1000000000000001</v>
      </c>
      <c r="AR311" s="21">
        <v>1.1100000000000001</v>
      </c>
      <c r="AS311" s="18"/>
      <c r="AT311" s="19">
        <v>0.91710000000000003</v>
      </c>
      <c r="AU311" s="19">
        <v>1</v>
      </c>
      <c r="AV311" s="19">
        <v>0.11</v>
      </c>
      <c r="AW311" s="19">
        <v>0.40110000000000001</v>
      </c>
      <c r="AX311" s="19">
        <v>9.1800000000000007E-2</v>
      </c>
      <c r="AY311" s="19">
        <v>0.75880000000000003</v>
      </c>
      <c r="AZ311" s="19">
        <v>0.65939999999999999</v>
      </c>
      <c r="BA311" s="19">
        <v>1</v>
      </c>
      <c r="BB311" s="19">
        <v>6.1999999999999998E-3</v>
      </c>
      <c r="BC311" s="19">
        <v>0.2024</v>
      </c>
      <c r="BD311" s="19">
        <v>0.73470000000000002</v>
      </c>
      <c r="BE311" s="19">
        <v>0.96840000000000004</v>
      </c>
      <c r="BF311" s="19">
        <v>6.8826E-7</v>
      </c>
      <c r="BG311" s="19">
        <v>5.3189000000000002E-5</v>
      </c>
      <c r="BH311" s="19">
        <v>9.1436000000000004E-7</v>
      </c>
      <c r="BI311" s="19">
        <v>1.0029E-5</v>
      </c>
      <c r="BJ311" s="19">
        <v>0.1958</v>
      </c>
      <c r="BK311" s="19">
        <v>0.24990000000000001</v>
      </c>
      <c r="BL311" s="19">
        <v>0.49480000000000002</v>
      </c>
      <c r="BM311" s="19">
        <v>0.50939999999999996</v>
      </c>
      <c r="BN311" s="19">
        <v>0.71760000000000002</v>
      </c>
      <c r="BO311" s="19">
        <v>0.35510000000000003</v>
      </c>
      <c r="BP311" s="19">
        <v>4.7100000000000003E-2</v>
      </c>
      <c r="BQ311" s="19">
        <v>6.6500000000000004E-2</v>
      </c>
      <c r="BR311" s="19">
        <v>0.89839999999999998</v>
      </c>
      <c r="BS311" s="19">
        <v>0.88460000000000005</v>
      </c>
      <c r="BT311" s="19">
        <v>8.3400000000000002E-2</v>
      </c>
      <c r="BU311" s="19">
        <v>0.91810000000000003</v>
      </c>
      <c r="BV311" s="19">
        <v>0.49519999999999997</v>
      </c>
      <c r="BW311" s="19">
        <v>0.92520000000000002</v>
      </c>
      <c r="BX311" s="19">
        <v>0.37559999999999999</v>
      </c>
      <c r="BY311" s="19">
        <v>0.99280000000000002</v>
      </c>
      <c r="BZ311" s="19">
        <v>0.67900000000000005</v>
      </c>
      <c r="CA311" s="19">
        <v>1</v>
      </c>
      <c r="CB311" s="19">
        <v>0.95660000000000001</v>
      </c>
      <c r="CC311" s="19">
        <v>0.87839999999999996</v>
      </c>
      <c r="CD311" s="19">
        <v>0.94099999999999995</v>
      </c>
      <c r="CE311" s="19">
        <v>0.85489999999999999</v>
      </c>
      <c r="CF311" s="19">
        <v>9.0899999999999995E-2</v>
      </c>
      <c r="CG311" s="19">
        <v>0.40529999999999999</v>
      </c>
      <c r="CH311" s="19">
        <v>4.6300000000000001E-2</v>
      </c>
      <c r="CI311" s="19">
        <v>0.99980000000000002</v>
      </c>
      <c r="CJ311" s="19">
        <v>0.45900000000000002</v>
      </c>
      <c r="CK311" s="19">
        <v>0.92420000000000002</v>
      </c>
      <c r="CL311" s="19">
        <v>0.18729999999999999</v>
      </c>
      <c r="CM311" s="19">
        <v>1</v>
      </c>
      <c r="CN311" s="19">
        <v>0.5756</v>
      </c>
      <c r="CO311" s="19">
        <v>1</v>
      </c>
      <c r="CP311" s="19">
        <v>0.54610000000000003</v>
      </c>
      <c r="CQ311" s="19">
        <v>1</v>
      </c>
      <c r="CR311" s="19">
        <v>1.917E-12</v>
      </c>
      <c r="CS311" s="19">
        <v>4.7000000000000002E-14</v>
      </c>
      <c r="CT311" s="19">
        <v>6.7999999999999996E-3</v>
      </c>
      <c r="CU311" s="19">
        <v>0.255</v>
      </c>
      <c r="CV311" s="19">
        <v>0.97629999999999995</v>
      </c>
      <c r="CW311" s="19">
        <v>0.30780000000000002</v>
      </c>
      <c r="CX311" s="19">
        <v>7.7799999999999994E-2</v>
      </c>
      <c r="CY311" s="19">
        <v>7.5499999999999998E-2</v>
      </c>
      <c r="CZ311" s="19">
        <v>0.91879999999999995</v>
      </c>
      <c r="DA311" s="19">
        <v>0.51419999999999999</v>
      </c>
      <c r="DB311" s="19">
        <v>0.19120000000000001</v>
      </c>
      <c r="DC311" s="19">
        <v>0.26440000000000002</v>
      </c>
      <c r="DD311" s="19">
        <v>0.69630000000000003</v>
      </c>
      <c r="DE311" s="19">
        <v>0.51370000000000005</v>
      </c>
      <c r="DF311" s="19">
        <v>0.41399999999999998</v>
      </c>
      <c r="DG311" s="19">
        <v>0.93500000000000005</v>
      </c>
      <c r="DH311" s="20"/>
      <c r="DI311" s="19">
        <v>0.96220000000000006</v>
      </c>
      <c r="DJ311" s="19">
        <v>0.9345</v>
      </c>
      <c r="DK311" s="19">
        <v>1.1484000000000001</v>
      </c>
      <c r="DL311" s="19">
        <v>0.9254</v>
      </c>
      <c r="DM311" s="19">
        <v>0.98850000000000005</v>
      </c>
      <c r="DN311" s="19">
        <v>1.3705000000000001</v>
      </c>
      <c r="DO311" s="19">
        <v>0.79210000000000003</v>
      </c>
      <c r="DP311" s="19">
        <v>1.3101</v>
      </c>
      <c r="DQ311" s="19">
        <v>2.4125000000000001</v>
      </c>
      <c r="DR311" s="19">
        <v>1.3073999999999999</v>
      </c>
      <c r="DS311" s="19">
        <v>1.3663000000000001</v>
      </c>
      <c r="DT311" s="19">
        <v>1.1284000000000001</v>
      </c>
      <c r="DU311" s="19">
        <v>1.0395000000000001</v>
      </c>
      <c r="DV311" s="19">
        <v>0.87160000000000004</v>
      </c>
      <c r="DW311" s="19">
        <v>1.1315999999999999</v>
      </c>
      <c r="DX311" s="19">
        <v>0.86299999999999999</v>
      </c>
      <c r="DY311" s="19">
        <v>0.87109999999999999</v>
      </c>
      <c r="DZ311" s="19">
        <v>0.86960000000000004</v>
      </c>
      <c r="EA311" s="19">
        <v>1.0718000000000001</v>
      </c>
      <c r="EB311" s="19">
        <v>1.1577</v>
      </c>
      <c r="EC311" s="19">
        <v>0.97409999999999997</v>
      </c>
      <c r="ED311" s="19">
        <v>1.0373000000000001</v>
      </c>
      <c r="EE311" s="19">
        <v>0.98880000000000001</v>
      </c>
      <c r="EF311" s="19">
        <v>0.98799999999999999</v>
      </c>
      <c r="EG311" s="19">
        <v>0.97250000000000003</v>
      </c>
      <c r="EH311" s="19">
        <v>0.88170000000000004</v>
      </c>
      <c r="EI311" s="19">
        <v>0.7944</v>
      </c>
      <c r="EJ311" s="19">
        <v>1.0169999999999999</v>
      </c>
      <c r="EK311" s="19">
        <v>1.1088</v>
      </c>
      <c r="EL311" s="19">
        <v>0.95709999999999995</v>
      </c>
      <c r="EM311" s="19">
        <v>0.8891</v>
      </c>
      <c r="EN311" s="19">
        <v>0.95730000000000004</v>
      </c>
      <c r="EO311" s="19">
        <v>0.86609999999999998</v>
      </c>
      <c r="EP311" s="18"/>
      <c r="EQ311" s="16">
        <v>100</v>
      </c>
      <c r="ER311" s="16">
        <v>100</v>
      </c>
      <c r="ES311" s="16">
        <v>100</v>
      </c>
      <c r="ET311" s="16">
        <v>100</v>
      </c>
      <c r="EU311" s="16">
        <v>100</v>
      </c>
      <c r="EV311" s="16">
        <v>100</v>
      </c>
      <c r="EW311" s="16">
        <v>100</v>
      </c>
      <c r="EX311" s="16">
        <v>100</v>
      </c>
      <c r="EY311" s="16">
        <v>100</v>
      </c>
      <c r="EZ311" s="16">
        <v>100</v>
      </c>
      <c r="FA311" s="16">
        <v>100</v>
      </c>
      <c r="FB311" s="16">
        <v>100</v>
      </c>
      <c r="FC311" s="16">
        <v>100</v>
      </c>
      <c r="FD311" s="16">
        <v>100</v>
      </c>
      <c r="FE311" s="16">
        <v>100</v>
      </c>
      <c r="FF311" s="16">
        <v>100</v>
      </c>
      <c r="FG311" s="16">
        <v>100</v>
      </c>
      <c r="FH311" s="16">
        <v>100</v>
      </c>
      <c r="FI311" s="16">
        <v>100</v>
      </c>
      <c r="FJ311" s="16">
        <v>100</v>
      </c>
      <c r="FK311" s="16">
        <v>100</v>
      </c>
      <c r="FL311" s="16">
        <v>100</v>
      </c>
      <c r="FM311" s="16">
        <v>100</v>
      </c>
      <c r="FN311" s="16">
        <v>100</v>
      </c>
      <c r="FO311" s="16">
        <v>100</v>
      </c>
      <c r="FP311" s="16">
        <v>100</v>
      </c>
      <c r="FQ311" s="16">
        <v>100</v>
      </c>
      <c r="FR311" s="16">
        <v>100</v>
      </c>
      <c r="FS311" s="16">
        <v>100</v>
      </c>
      <c r="FT311" s="16">
        <v>100</v>
      </c>
      <c r="FU311" s="16">
        <v>100</v>
      </c>
      <c r="FV311" s="16">
        <v>100</v>
      </c>
      <c r="FW311" s="16">
        <v>100</v>
      </c>
      <c r="FX311" s="18"/>
      <c r="FY311" s="17" t="s">
        <v>211</v>
      </c>
      <c r="FZ311" s="17" t="s">
        <v>2058</v>
      </c>
      <c r="GA311" s="16">
        <v>267</v>
      </c>
      <c r="GB311" s="16" t="s">
        <v>1839</v>
      </c>
      <c r="GC311" s="16">
        <v>700</v>
      </c>
      <c r="GD311" s="16">
        <v>184.07332</v>
      </c>
    </row>
    <row r="312" spans="1:186" s="44" customFormat="1">
      <c r="A312" s="106"/>
      <c r="B312" s="27">
        <v>1594</v>
      </c>
      <c r="C312" s="159"/>
      <c r="D312" s="159"/>
      <c r="E312" s="17" t="s">
        <v>1884</v>
      </c>
      <c r="F312" s="16" t="s">
        <v>2229</v>
      </c>
      <c r="G312" s="16">
        <v>15990</v>
      </c>
      <c r="H312" s="30" t="s">
        <v>906</v>
      </c>
      <c r="I312" s="30" t="s">
        <v>2160</v>
      </c>
      <c r="J312" s="26">
        <v>71920</v>
      </c>
      <c r="K312" s="18"/>
      <c r="L312" s="29">
        <v>0.72</v>
      </c>
      <c r="M312" s="22">
        <v>1.41</v>
      </c>
      <c r="N312" s="21">
        <v>0.94</v>
      </c>
      <c r="O312" s="21">
        <v>1.23</v>
      </c>
      <c r="P312" s="21">
        <v>0.92</v>
      </c>
      <c r="Q312" s="21">
        <v>0.91</v>
      </c>
      <c r="R312" s="21">
        <v>1.1000000000000001</v>
      </c>
      <c r="S312" s="29">
        <v>0.71</v>
      </c>
      <c r="T312" s="22">
        <v>1.44</v>
      </c>
      <c r="U312" s="21">
        <v>1.17</v>
      </c>
      <c r="V312" s="21">
        <v>1.02</v>
      </c>
      <c r="W312" s="21">
        <v>0.75</v>
      </c>
      <c r="X312" s="21">
        <v>0.82</v>
      </c>
      <c r="Y312" s="21">
        <v>1.29</v>
      </c>
      <c r="Z312" s="21">
        <v>1.05</v>
      </c>
      <c r="AA312" s="21">
        <v>0.95</v>
      </c>
      <c r="AB312" s="21">
        <v>1.02</v>
      </c>
      <c r="AC312" s="21">
        <v>0.88</v>
      </c>
      <c r="AD312" s="21">
        <v>0.99</v>
      </c>
      <c r="AE312" s="21">
        <v>0.98</v>
      </c>
      <c r="AF312" s="21">
        <v>1.1299999999999999</v>
      </c>
      <c r="AG312" s="21">
        <v>1</v>
      </c>
      <c r="AH312" s="21">
        <v>0.8</v>
      </c>
      <c r="AI312" s="21">
        <v>1.03</v>
      </c>
      <c r="AJ312" s="21">
        <v>1.08</v>
      </c>
      <c r="AK312" s="31"/>
      <c r="AL312" s="21">
        <v>0.96</v>
      </c>
      <c r="AM312" s="25">
        <v>0.57999999999999996</v>
      </c>
      <c r="AN312" s="21">
        <v>1.22</v>
      </c>
      <c r="AO312" s="21">
        <v>0.98</v>
      </c>
      <c r="AP312" s="21">
        <v>1.1000000000000001</v>
      </c>
      <c r="AQ312" s="21">
        <v>1.52</v>
      </c>
      <c r="AR312" s="21">
        <v>1.5</v>
      </c>
      <c r="AS312" s="18"/>
      <c r="AT312" s="19">
        <v>7.1300000000000002E-2</v>
      </c>
      <c r="AU312" s="19">
        <v>0.7147</v>
      </c>
      <c r="AV312" s="19">
        <v>2.4400000000000002E-2</v>
      </c>
      <c r="AW312" s="19">
        <v>0.25119999999999998</v>
      </c>
      <c r="AX312" s="19">
        <v>0.4854</v>
      </c>
      <c r="AY312" s="19">
        <v>0.94350000000000001</v>
      </c>
      <c r="AZ312" s="19">
        <v>0.13800000000000001</v>
      </c>
      <c r="BA312" s="19">
        <v>1</v>
      </c>
      <c r="BB312" s="19">
        <v>0.64249999999999996</v>
      </c>
      <c r="BC312" s="19">
        <v>0.90439999999999998</v>
      </c>
      <c r="BD312" s="19">
        <v>0.62190000000000001</v>
      </c>
      <c r="BE312" s="19">
        <v>0.93089999999999995</v>
      </c>
      <c r="BF312" s="19">
        <v>0.62490000000000001</v>
      </c>
      <c r="BG312" s="19">
        <v>0.6724</v>
      </c>
      <c r="BH312" s="19">
        <v>5.21E-2</v>
      </c>
      <c r="BI312" s="19">
        <v>5.3100000000000001E-2</v>
      </c>
      <c r="BJ312" s="19">
        <v>3.4000000000000002E-2</v>
      </c>
      <c r="BK312" s="19">
        <v>6.9599999999999995E-2</v>
      </c>
      <c r="BL312" s="19">
        <v>0.4768</v>
      </c>
      <c r="BM312" s="19">
        <v>0.50370000000000004</v>
      </c>
      <c r="BN312" s="19">
        <v>0.93389999999999995</v>
      </c>
      <c r="BO312" s="19">
        <v>0.42309999999999998</v>
      </c>
      <c r="BP312" s="19">
        <v>0.1181</v>
      </c>
      <c r="BQ312" s="19">
        <v>0.1234</v>
      </c>
      <c r="BR312" s="19">
        <v>0.24990000000000001</v>
      </c>
      <c r="BS312" s="19">
        <v>0.53369999999999995</v>
      </c>
      <c r="BT312" s="19">
        <v>0.1137</v>
      </c>
      <c r="BU312" s="19">
        <v>0.91810000000000003</v>
      </c>
      <c r="BV312" s="19">
        <v>0.95820000000000005</v>
      </c>
      <c r="BW312" s="19">
        <v>1</v>
      </c>
      <c r="BX312" s="19">
        <v>0.99570000000000003</v>
      </c>
      <c r="BY312" s="19">
        <v>1</v>
      </c>
      <c r="BZ312" s="19">
        <v>0.91069999999999995</v>
      </c>
      <c r="CA312" s="19">
        <v>1</v>
      </c>
      <c r="CB312" s="19">
        <v>0.31330000000000002</v>
      </c>
      <c r="CC312" s="19">
        <v>0.69089999999999996</v>
      </c>
      <c r="CD312" s="19">
        <v>0.8236</v>
      </c>
      <c r="CE312" s="19">
        <v>0.82899999999999996</v>
      </c>
      <c r="CF312" s="19">
        <v>0.94079999999999997</v>
      </c>
      <c r="CG312" s="19">
        <v>0.88749999999999996</v>
      </c>
      <c r="CH312" s="19">
        <v>0.47260000000000002</v>
      </c>
      <c r="CI312" s="19">
        <v>0.99980000000000002</v>
      </c>
      <c r="CJ312" s="19">
        <v>0.80630000000000002</v>
      </c>
      <c r="CK312" s="19">
        <v>0.98599999999999999</v>
      </c>
      <c r="CL312" s="19">
        <v>0.16739999999999999</v>
      </c>
      <c r="CM312" s="19">
        <v>1</v>
      </c>
      <c r="CN312" s="19">
        <v>0.86639999999999995</v>
      </c>
      <c r="CO312" s="19">
        <v>1</v>
      </c>
      <c r="CP312" s="19">
        <v>0.46389999999999998</v>
      </c>
      <c r="CQ312" s="19">
        <v>1</v>
      </c>
      <c r="CR312" s="19">
        <v>8.0399999999999999E-2</v>
      </c>
      <c r="CS312" s="19">
        <v>8.0000000000000004E-4</v>
      </c>
      <c r="CT312" s="19">
        <v>0.59789999999999999</v>
      </c>
      <c r="CU312" s="19">
        <v>0.71409999999999996</v>
      </c>
      <c r="CV312" s="19">
        <v>5.0000000000000001E-4</v>
      </c>
      <c r="CW312" s="19">
        <v>2.3E-3</v>
      </c>
      <c r="CX312" s="19">
        <v>0.64790000000000003</v>
      </c>
      <c r="CY312" s="19">
        <v>0.30669999999999997</v>
      </c>
      <c r="CZ312" s="19">
        <v>0.69550000000000001</v>
      </c>
      <c r="DA312" s="19">
        <v>0.4481</v>
      </c>
      <c r="DB312" s="19">
        <v>0.83709999999999996</v>
      </c>
      <c r="DC312" s="19">
        <v>0.53610000000000002</v>
      </c>
      <c r="DD312" s="19">
        <v>0.26540000000000002</v>
      </c>
      <c r="DE312" s="19">
        <v>0.37019999999999997</v>
      </c>
      <c r="DF312" s="19">
        <v>0.47149999999999997</v>
      </c>
      <c r="DG312" s="19">
        <v>0.93500000000000005</v>
      </c>
      <c r="DH312" s="20"/>
      <c r="DI312" s="19">
        <v>0.99590000000000001</v>
      </c>
      <c r="DJ312" s="19">
        <v>0.72189999999999999</v>
      </c>
      <c r="DK312" s="19">
        <v>1.0143</v>
      </c>
      <c r="DL312" s="19">
        <v>0.95850000000000002</v>
      </c>
      <c r="DM312" s="19">
        <v>1.1779999999999999</v>
      </c>
      <c r="DN312" s="19">
        <v>1.0812999999999999</v>
      </c>
      <c r="DO312" s="19">
        <v>1.1258999999999999</v>
      </c>
      <c r="DP312" s="19">
        <v>0.98599999999999999</v>
      </c>
      <c r="DQ312" s="19">
        <v>1.0797000000000001</v>
      </c>
      <c r="DR312" s="19">
        <v>0.76900000000000002</v>
      </c>
      <c r="DS312" s="19">
        <v>1.3186</v>
      </c>
      <c r="DT312" s="19">
        <v>1.1062000000000001</v>
      </c>
      <c r="DU312" s="19">
        <v>1.2949999999999999</v>
      </c>
      <c r="DV312" s="19">
        <v>1.0582</v>
      </c>
      <c r="DW312" s="19">
        <v>1.3158000000000001</v>
      </c>
      <c r="DX312" s="19">
        <v>0.98950000000000005</v>
      </c>
      <c r="DY312" s="19">
        <v>1.0105999999999999</v>
      </c>
      <c r="DZ312" s="19">
        <v>0.8145</v>
      </c>
      <c r="EA312" s="19">
        <v>1.0517000000000001</v>
      </c>
      <c r="EB312" s="19">
        <v>1.1087</v>
      </c>
      <c r="EC312" s="19">
        <v>1.0102</v>
      </c>
      <c r="ED312" s="19">
        <v>1.0575000000000001</v>
      </c>
      <c r="EE312" s="19">
        <v>1.0793999999999999</v>
      </c>
      <c r="EF312" s="19">
        <v>0.95209999999999995</v>
      </c>
      <c r="EG312" s="19">
        <v>0.94330000000000003</v>
      </c>
      <c r="EH312" s="19">
        <v>0.62180000000000002</v>
      </c>
      <c r="EI312" s="19">
        <v>0.92789999999999995</v>
      </c>
      <c r="EJ312" s="19">
        <v>1.0461</v>
      </c>
      <c r="EK312" s="19">
        <v>1.0416000000000001</v>
      </c>
      <c r="EL312" s="19">
        <v>0.83299999999999996</v>
      </c>
      <c r="EM312" s="19">
        <v>0.85680000000000001</v>
      </c>
      <c r="EN312" s="19">
        <v>0.92600000000000005</v>
      </c>
      <c r="EO312" s="19">
        <v>0.61670000000000003</v>
      </c>
      <c r="EP312" s="18"/>
      <c r="EQ312" s="16">
        <v>100</v>
      </c>
      <c r="ER312" s="16">
        <v>100</v>
      </c>
      <c r="ES312" s="16">
        <v>100</v>
      </c>
      <c r="ET312" s="16">
        <v>100</v>
      </c>
      <c r="EU312" s="16">
        <v>100</v>
      </c>
      <c r="EV312" s="16">
        <v>100</v>
      </c>
      <c r="EW312" s="16">
        <v>100</v>
      </c>
      <c r="EX312" s="16">
        <v>100</v>
      </c>
      <c r="EY312" s="16">
        <v>100</v>
      </c>
      <c r="EZ312" s="16">
        <v>100</v>
      </c>
      <c r="FA312" s="16">
        <v>100</v>
      </c>
      <c r="FB312" s="16">
        <v>100</v>
      </c>
      <c r="FC312" s="16">
        <v>100</v>
      </c>
      <c r="FD312" s="16">
        <v>100</v>
      </c>
      <c r="FE312" s="16">
        <v>100</v>
      </c>
      <c r="FF312" s="16">
        <v>100</v>
      </c>
      <c r="FG312" s="16">
        <v>100</v>
      </c>
      <c r="FH312" s="16">
        <v>100</v>
      </c>
      <c r="FI312" s="16">
        <v>100</v>
      </c>
      <c r="FJ312" s="16">
        <v>100</v>
      </c>
      <c r="FK312" s="16">
        <v>100</v>
      </c>
      <c r="FL312" s="16">
        <v>100</v>
      </c>
      <c r="FM312" s="16">
        <v>100</v>
      </c>
      <c r="FN312" s="16">
        <v>100</v>
      </c>
      <c r="FO312" s="16">
        <v>100</v>
      </c>
      <c r="FP312" s="16">
        <v>100</v>
      </c>
      <c r="FQ312" s="16">
        <v>100</v>
      </c>
      <c r="FR312" s="16">
        <v>100</v>
      </c>
      <c r="FS312" s="16">
        <v>100</v>
      </c>
      <c r="FT312" s="16">
        <v>100</v>
      </c>
      <c r="FU312" s="16">
        <v>100</v>
      </c>
      <c r="FV312" s="16">
        <v>100</v>
      </c>
      <c r="FW312" s="16">
        <v>100</v>
      </c>
      <c r="FX312" s="18"/>
      <c r="FY312" s="17" t="s">
        <v>211</v>
      </c>
      <c r="FZ312" s="17" t="s">
        <v>2058</v>
      </c>
      <c r="GA312" s="16">
        <v>100000269</v>
      </c>
      <c r="GB312" s="16" t="s">
        <v>133</v>
      </c>
      <c r="GC312" s="16">
        <v>672</v>
      </c>
      <c r="GD312" s="16">
        <v>258.11009999999999</v>
      </c>
    </row>
    <row r="313" spans="1:186" s="44" customFormat="1">
      <c r="A313" s="106"/>
      <c r="B313" s="27">
        <v>1596</v>
      </c>
      <c r="C313" s="159"/>
      <c r="D313" s="159"/>
      <c r="E313" s="17" t="s">
        <v>500</v>
      </c>
      <c r="F313" s="16" t="s">
        <v>2229</v>
      </c>
      <c r="G313" s="16">
        <v>1600</v>
      </c>
      <c r="H313" s="30" t="s">
        <v>361</v>
      </c>
      <c r="I313" s="30" t="s">
        <v>1453</v>
      </c>
      <c r="J313" s="26">
        <v>1015</v>
      </c>
      <c r="K313" s="18"/>
      <c r="L313" s="21">
        <v>0.87</v>
      </c>
      <c r="M313" s="21">
        <v>1.1000000000000001</v>
      </c>
      <c r="N313" s="21">
        <v>0.99</v>
      </c>
      <c r="O313" s="21">
        <v>1.07</v>
      </c>
      <c r="P313" s="22">
        <v>1.56</v>
      </c>
      <c r="Q313" s="21">
        <v>0.84</v>
      </c>
      <c r="R313" s="22">
        <v>1.54</v>
      </c>
      <c r="S313" s="21">
        <v>1.01</v>
      </c>
      <c r="T313" s="21">
        <v>0.88</v>
      </c>
      <c r="U313" s="29">
        <v>0.79</v>
      </c>
      <c r="V313" s="21">
        <v>1.1200000000000001</v>
      </c>
      <c r="W313" s="29">
        <v>0.78</v>
      </c>
      <c r="X313" s="21">
        <v>0.98</v>
      </c>
      <c r="Y313" s="21">
        <v>1.05</v>
      </c>
      <c r="Z313" s="21">
        <v>1.24</v>
      </c>
      <c r="AA313" s="21">
        <v>0.87</v>
      </c>
      <c r="AB313" s="21">
        <v>1.07</v>
      </c>
      <c r="AC313" s="21">
        <v>0.89</v>
      </c>
      <c r="AD313" s="21">
        <v>1.2</v>
      </c>
      <c r="AE313" s="25">
        <v>0.74</v>
      </c>
      <c r="AF313" s="21">
        <v>1.1399999999999999</v>
      </c>
      <c r="AG313" s="21">
        <v>0.97</v>
      </c>
      <c r="AH313" s="21">
        <v>0.84</v>
      </c>
      <c r="AI313" s="21">
        <v>1</v>
      </c>
      <c r="AJ313" s="21">
        <v>1.03</v>
      </c>
      <c r="AK313" s="24"/>
      <c r="AL313" s="22">
        <v>1.71</v>
      </c>
      <c r="AM313" s="21">
        <v>1.75</v>
      </c>
      <c r="AN313" s="21">
        <v>1.36</v>
      </c>
      <c r="AO313" s="21">
        <v>1.17</v>
      </c>
      <c r="AP313" s="22">
        <v>1.86</v>
      </c>
      <c r="AQ313" s="21">
        <v>1.43</v>
      </c>
      <c r="AR313" s="21">
        <v>1.21</v>
      </c>
      <c r="AS313" s="18"/>
      <c r="AT313" s="19">
        <v>0.2205</v>
      </c>
      <c r="AU313" s="19">
        <v>0.83240000000000003</v>
      </c>
      <c r="AV313" s="19">
        <v>0.37209999999999999</v>
      </c>
      <c r="AW313" s="19">
        <v>0.54969999999999997</v>
      </c>
      <c r="AX313" s="19">
        <v>0.9395</v>
      </c>
      <c r="AY313" s="19">
        <v>1</v>
      </c>
      <c r="AZ313" s="19">
        <v>0.73370000000000002</v>
      </c>
      <c r="BA313" s="19">
        <v>1</v>
      </c>
      <c r="BB313" s="19">
        <v>1.6000000000000001E-3</v>
      </c>
      <c r="BC313" s="19">
        <v>0.10059999999999999</v>
      </c>
      <c r="BD313" s="19">
        <v>0.2994</v>
      </c>
      <c r="BE313" s="19">
        <v>0.8014</v>
      </c>
      <c r="BF313" s="19">
        <v>1.4E-3</v>
      </c>
      <c r="BG313" s="19">
        <v>2.6499999999999999E-2</v>
      </c>
      <c r="BH313" s="19">
        <v>0.92479999999999996</v>
      </c>
      <c r="BI313" s="19">
        <v>0.37509999999999999</v>
      </c>
      <c r="BJ313" s="19">
        <v>0.30249999999999999</v>
      </c>
      <c r="BK313" s="19">
        <v>0.33040000000000003</v>
      </c>
      <c r="BL313" s="19">
        <v>8.7599999999999997E-2</v>
      </c>
      <c r="BM313" s="19">
        <v>0.2424</v>
      </c>
      <c r="BN313" s="19">
        <v>0.55359999999999998</v>
      </c>
      <c r="BO313" s="19">
        <v>0.30209999999999998</v>
      </c>
      <c r="BP313" s="19">
        <v>9.9500000000000005E-2</v>
      </c>
      <c r="BQ313" s="19">
        <v>0.1116</v>
      </c>
      <c r="BR313" s="19">
        <v>0.94059999999999999</v>
      </c>
      <c r="BS313" s="19">
        <v>0.88470000000000004</v>
      </c>
      <c r="BT313" s="19">
        <v>0.74390000000000001</v>
      </c>
      <c r="BU313" s="19">
        <v>1</v>
      </c>
      <c r="BV313" s="19">
        <v>0.1013</v>
      </c>
      <c r="BW313" s="19">
        <v>0.61339999999999995</v>
      </c>
      <c r="BX313" s="19">
        <v>0.30380000000000001</v>
      </c>
      <c r="BY313" s="19">
        <v>0.99280000000000002</v>
      </c>
      <c r="BZ313" s="19">
        <v>0.61619999999999997</v>
      </c>
      <c r="CA313" s="19">
        <v>1</v>
      </c>
      <c r="CB313" s="19">
        <v>0.3412</v>
      </c>
      <c r="CC313" s="19">
        <v>0.70830000000000004</v>
      </c>
      <c r="CD313" s="19">
        <v>0.13500000000000001</v>
      </c>
      <c r="CE313" s="19">
        <v>0.5605</v>
      </c>
      <c r="CF313" s="19">
        <v>2.2700000000000001E-2</v>
      </c>
      <c r="CG313" s="19">
        <v>0.21479999999999999</v>
      </c>
      <c r="CH313" s="19">
        <v>0.33489999999999998</v>
      </c>
      <c r="CI313" s="19">
        <v>0.99980000000000002</v>
      </c>
      <c r="CJ313" s="19">
        <v>0.60729999999999995</v>
      </c>
      <c r="CK313" s="19">
        <v>0.95730000000000004</v>
      </c>
      <c r="CL313" s="19">
        <v>0.28129999999999999</v>
      </c>
      <c r="CM313" s="19">
        <v>1</v>
      </c>
      <c r="CN313" s="19">
        <v>0.84870000000000001</v>
      </c>
      <c r="CO313" s="19">
        <v>1</v>
      </c>
      <c r="CP313" s="19">
        <v>0.80289999999999995</v>
      </c>
      <c r="CQ313" s="19">
        <v>1</v>
      </c>
      <c r="CR313" s="19">
        <v>1.5242000000000001E-11</v>
      </c>
      <c r="CS313" s="19">
        <v>3.3399999999999999E-13</v>
      </c>
      <c r="CT313" s="19">
        <v>3.3599999999999998E-2</v>
      </c>
      <c r="CU313" s="19">
        <v>0.42130000000000001</v>
      </c>
      <c r="CV313" s="19">
        <v>0.34339999999999998</v>
      </c>
      <c r="CW313" s="19">
        <v>0.15290000000000001</v>
      </c>
      <c r="CX313" s="19">
        <v>0.24740000000000001</v>
      </c>
      <c r="CY313" s="19">
        <v>0.15679999999999999</v>
      </c>
      <c r="CZ313" s="19">
        <v>0.58560000000000001</v>
      </c>
      <c r="DA313" s="19">
        <v>0.40899999999999997</v>
      </c>
      <c r="DB313" s="19">
        <v>1.1999999999999999E-3</v>
      </c>
      <c r="DC313" s="19">
        <v>1.46E-2</v>
      </c>
      <c r="DD313" s="19">
        <v>0.33260000000000001</v>
      </c>
      <c r="DE313" s="19">
        <v>0.39710000000000001</v>
      </c>
      <c r="DF313" s="19">
        <v>0.27010000000000001</v>
      </c>
      <c r="DG313" s="19">
        <v>0.93500000000000005</v>
      </c>
      <c r="DH313" s="20"/>
      <c r="DI313" s="19">
        <v>0.81540000000000001</v>
      </c>
      <c r="DJ313" s="19">
        <v>0.70599999999999996</v>
      </c>
      <c r="DK313" s="19">
        <v>0.77949999999999997</v>
      </c>
      <c r="DL313" s="19">
        <v>0.77380000000000004</v>
      </c>
      <c r="DM313" s="19">
        <v>0.8246</v>
      </c>
      <c r="DN313" s="19">
        <v>1.2856000000000001</v>
      </c>
      <c r="DO313" s="19">
        <v>0.75180000000000002</v>
      </c>
      <c r="DP313" s="19">
        <v>1.0753999999999999</v>
      </c>
      <c r="DQ313" s="19">
        <v>1.6566000000000001</v>
      </c>
      <c r="DR313" s="19">
        <v>1.6681999999999999</v>
      </c>
      <c r="DS313" s="19">
        <v>0.95179999999999998</v>
      </c>
      <c r="DT313" s="19">
        <v>1.4615</v>
      </c>
      <c r="DU313" s="19">
        <v>1.1592</v>
      </c>
      <c r="DV313" s="19">
        <v>0.85029999999999994</v>
      </c>
      <c r="DW313" s="19">
        <v>1.3021</v>
      </c>
      <c r="DX313" s="19">
        <v>1.0205</v>
      </c>
      <c r="DY313" s="19">
        <v>0.874</v>
      </c>
      <c r="DZ313" s="19">
        <v>0.99839999999999995</v>
      </c>
      <c r="EA313" s="19">
        <v>1.048</v>
      </c>
      <c r="EB313" s="19">
        <v>1.3038000000000001</v>
      </c>
      <c r="EC313" s="19">
        <v>0.69940000000000002</v>
      </c>
      <c r="ED313" s="19">
        <v>1.1407</v>
      </c>
      <c r="EE313" s="19">
        <v>1.2214</v>
      </c>
      <c r="EF313" s="19">
        <v>1.0878000000000001</v>
      </c>
      <c r="EG313" s="19">
        <v>1.3025</v>
      </c>
      <c r="EH313" s="19">
        <v>0.91400000000000003</v>
      </c>
      <c r="EI313" s="19">
        <v>0.96540000000000004</v>
      </c>
      <c r="EJ313" s="19">
        <v>1.0972</v>
      </c>
      <c r="EK313" s="19">
        <v>1.0639000000000001</v>
      </c>
      <c r="EL313" s="19">
        <v>0.88980000000000004</v>
      </c>
      <c r="EM313" s="19">
        <v>0.88870000000000005</v>
      </c>
      <c r="EN313" s="19">
        <v>0.91649999999999998</v>
      </c>
      <c r="EO313" s="19">
        <v>0.75800000000000001</v>
      </c>
      <c r="EP313" s="18"/>
      <c r="EQ313" s="16">
        <v>100</v>
      </c>
      <c r="ER313" s="16">
        <v>100</v>
      </c>
      <c r="ES313" s="16">
        <v>100</v>
      </c>
      <c r="ET313" s="16">
        <v>100</v>
      </c>
      <c r="EU313" s="16">
        <v>100</v>
      </c>
      <c r="EV313" s="16">
        <v>100</v>
      </c>
      <c r="EW313" s="16">
        <v>100</v>
      </c>
      <c r="EX313" s="16">
        <v>100</v>
      </c>
      <c r="EY313" s="16">
        <v>100</v>
      </c>
      <c r="EZ313" s="16">
        <v>100</v>
      </c>
      <c r="FA313" s="16">
        <v>100</v>
      </c>
      <c r="FB313" s="16">
        <v>100</v>
      </c>
      <c r="FC313" s="16">
        <v>100</v>
      </c>
      <c r="FD313" s="16">
        <v>100</v>
      </c>
      <c r="FE313" s="16">
        <v>100</v>
      </c>
      <c r="FF313" s="16">
        <v>100</v>
      </c>
      <c r="FG313" s="16">
        <v>100</v>
      </c>
      <c r="FH313" s="16">
        <v>100</v>
      </c>
      <c r="FI313" s="16">
        <v>100</v>
      </c>
      <c r="FJ313" s="16">
        <v>100</v>
      </c>
      <c r="FK313" s="16">
        <v>100</v>
      </c>
      <c r="FL313" s="16">
        <v>100</v>
      </c>
      <c r="FM313" s="16">
        <v>100</v>
      </c>
      <c r="FN313" s="16">
        <v>100</v>
      </c>
      <c r="FO313" s="16">
        <v>100</v>
      </c>
      <c r="FP313" s="16">
        <v>100</v>
      </c>
      <c r="FQ313" s="16">
        <v>100</v>
      </c>
      <c r="FR313" s="16">
        <v>100</v>
      </c>
      <c r="FS313" s="16">
        <v>100</v>
      </c>
      <c r="FT313" s="16">
        <v>100</v>
      </c>
      <c r="FU313" s="16">
        <v>100</v>
      </c>
      <c r="FV313" s="16">
        <v>100</v>
      </c>
      <c r="FW313" s="16">
        <v>100</v>
      </c>
      <c r="FX313" s="18"/>
      <c r="FY313" s="17" t="s">
        <v>211</v>
      </c>
      <c r="FZ313" s="17" t="s">
        <v>2058</v>
      </c>
      <c r="GA313" s="16">
        <v>1026</v>
      </c>
      <c r="GB313" s="16" t="s">
        <v>1964</v>
      </c>
      <c r="GC313" s="16">
        <v>700</v>
      </c>
      <c r="GD313" s="16">
        <v>142.02637999999999</v>
      </c>
    </row>
    <row r="314" spans="1:186" s="44" customFormat="1">
      <c r="A314" s="106"/>
      <c r="B314" s="27">
        <v>1598</v>
      </c>
      <c r="C314" s="159"/>
      <c r="D314" s="159"/>
      <c r="E314" s="17" t="s">
        <v>473</v>
      </c>
      <c r="F314" s="16" t="s">
        <v>2231</v>
      </c>
      <c r="G314" s="16">
        <v>37455</v>
      </c>
      <c r="H314" s="30" t="s">
        <v>993</v>
      </c>
      <c r="I314" s="30" t="s">
        <v>2020</v>
      </c>
      <c r="J314" s="26">
        <v>123874</v>
      </c>
      <c r="K314" s="18"/>
      <c r="L314" s="21">
        <v>1.03</v>
      </c>
      <c r="M314" s="21">
        <v>1.1100000000000001</v>
      </c>
      <c r="N314" s="29">
        <v>0.76</v>
      </c>
      <c r="O314" s="21">
        <v>1.1299999999999999</v>
      </c>
      <c r="P314" s="21">
        <v>1.2</v>
      </c>
      <c r="Q314" s="21">
        <v>1.18</v>
      </c>
      <c r="R314" s="21">
        <v>1.1100000000000001</v>
      </c>
      <c r="S314" s="21">
        <v>0.87</v>
      </c>
      <c r="T314" s="22">
        <v>1.43</v>
      </c>
      <c r="U314" s="21">
        <v>1</v>
      </c>
      <c r="V314" s="21">
        <v>0.95</v>
      </c>
      <c r="W314" s="21">
        <v>0.92</v>
      </c>
      <c r="X314" s="21">
        <v>0.95</v>
      </c>
      <c r="Y314" s="21">
        <v>1.06</v>
      </c>
      <c r="Z314" s="21">
        <v>0.83</v>
      </c>
      <c r="AA314" s="21">
        <v>0.91</v>
      </c>
      <c r="AB314" s="21">
        <v>1.04</v>
      </c>
      <c r="AC314" s="21">
        <v>1.04</v>
      </c>
      <c r="AD314" s="21">
        <v>0.97</v>
      </c>
      <c r="AE314" s="25">
        <v>0.71</v>
      </c>
      <c r="AF314" s="21">
        <v>1.17</v>
      </c>
      <c r="AG314" s="21">
        <v>1.01</v>
      </c>
      <c r="AH314" s="21">
        <v>0.8</v>
      </c>
      <c r="AI314" s="21">
        <v>0.94</v>
      </c>
      <c r="AJ314" s="21">
        <v>1.2</v>
      </c>
      <c r="AK314" s="24"/>
      <c r="AL314" s="22">
        <v>1.22</v>
      </c>
      <c r="AM314" s="21">
        <v>1.31</v>
      </c>
      <c r="AN314" s="22">
        <v>1.8</v>
      </c>
      <c r="AO314" s="22">
        <v>1.9</v>
      </c>
      <c r="AP314" s="22">
        <v>1.52</v>
      </c>
      <c r="AQ314" s="21">
        <v>1.28</v>
      </c>
      <c r="AR314" s="21">
        <v>0.93</v>
      </c>
      <c r="AS314" s="18"/>
      <c r="AT314" s="19">
        <v>0.86509999999999998</v>
      </c>
      <c r="AU314" s="19">
        <v>1</v>
      </c>
      <c r="AV314" s="19">
        <v>0.46629999999999999</v>
      </c>
      <c r="AW314" s="19">
        <v>0.58130000000000004</v>
      </c>
      <c r="AX314" s="19">
        <v>5.6000000000000001E-2</v>
      </c>
      <c r="AY314" s="19">
        <v>0.65700000000000003</v>
      </c>
      <c r="AZ314" s="19">
        <v>0.33629999999999999</v>
      </c>
      <c r="BA314" s="19">
        <v>1</v>
      </c>
      <c r="BB314" s="19">
        <v>0.21809999999999999</v>
      </c>
      <c r="BC314" s="19">
        <v>0.80469999999999997</v>
      </c>
      <c r="BD314" s="19">
        <v>0.25219999999999998</v>
      </c>
      <c r="BE314" s="19">
        <v>0.74639999999999995</v>
      </c>
      <c r="BF314" s="19">
        <v>0.54010000000000002</v>
      </c>
      <c r="BG314" s="19">
        <v>0.64329999999999998</v>
      </c>
      <c r="BH314" s="19">
        <v>0.35489999999999999</v>
      </c>
      <c r="BI314" s="19">
        <v>0.19889999999999999</v>
      </c>
      <c r="BJ314" s="19">
        <v>1.2E-2</v>
      </c>
      <c r="BK314" s="19">
        <v>3.0700000000000002E-2</v>
      </c>
      <c r="BL314" s="19">
        <v>0.98350000000000004</v>
      </c>
      <c r="BM314" s="19">
        <v>0.67789999999999995</v>
      </c>
      <c r="BN314" s="19">
        <v>0.6109</v>
      </c>
      <c r="BO314" s="19">
        <v>0.32340000000000002</v>
      </c>
      <c r="BP314" s="19">
        <v>0.64859999999999995</v>
      </c>
      <c r="BQ314" s="19">
        <v>0.39979999999999999</v>
      </c>
      <c r="BR314" s="19">
        <v>0.73640000000000005</v>
      </c>
      <c r="BS314" s="19">
        <v>0.83389999999999997</v>
      </c>
      <c r="BT314" s="19">
        <v>0.62329999999999997</v>
      </c>
      <c r="BU314" s="19">
        <v>1</v>
      </c>
      <c r="BV314" s="19">
        <v>0.17449999999999999</v>
      </c>
      <c r="BW314" s="19">
        <v>0.72330000000000005</v>
      </c>
      <c r="BX314" s="19">
        <v>0.47310000000000002</v>
      </c>
      <c r="BY314" s="19">
        <v>0.99280000000000002</v>
      </c>
      <c r="BZ314" s="19">
        <v>0.7883</v>
      </c>
      <c r="CA314" s="19">
        <v>1</v>
      </c>
      <c r="CB314" s="19">
        <v>0.85660000000000003</v>
      </c>
      <c r="CC314" s="19">
        <v>0.85770000000000002</v>
      </c>
      <c r="CD314" s="19">
        <v>0.84430000000000005</v>
      </c>
      <c r="CE314" s="19">
        <v>0.83430000000000004</v>
      </c>
      <c r="CF314" s="19">
        <v>3.0800000000000001E-2</v>
      </c>
      <c r="CG314" s="19">
        <v>0.2402</v>
      </c>
      <c r="CH314" s="19">
        <v>0.35189999999999999</v>
      </c>
      <c r="CI314" s="19">
        <v>0.99980000000000002</v>
      </c>
      <c r="CJ314" s="19">
        <v>0.93530000000000002</v>
      </c>
      <c r="CK314" s="19">
        <v>0.99750000000000005</v>
      </c>
      <c r="CL314" s="19">
        <v>0.13819999999999999</v>
      </c>
      <c r="CM314" s="19">
        <v>1</v>
      </c>
      <c r="CN314" s="19">
        <v>0.71399999999999997</v>
      </c>
      <c r="CO314" s="19">
        <v>1</v>
      </c>
      <c r="CP314" s="19">
        <v>0.19470000000000001</v>
      </c>
      <c r="CQ314" s="19">
        <v>1</v>
      </c>
      <c r="CR314" s="19">
        <v>6.3042999999999996E-11</v>
      </c>
      <c r="CS314" s="19">
        <v>1.282E-12</v>
      </c>
      <c r="CT314" s="19">
        <v>4.1099999999999998E-2</v>
      </c>
      <c r="CU314" s="19">
        <v>0.43130000000000002</v>
      </c>
      <c r="CV314" s="19">
        <v>0.34250000000000003</v>
      </c>
      <c r="CW314" s="19">
        <v>0.15290000000000001</v>
      </c>
      <c r="CX314" s="19">
        <v>4.24E-2</v>
      </c>
      <c r="CY314" s="19">
        <v>5.3900000000000003E-2</v>
      </c>
      <c r="CZ314" s="19">
        <v>2.8999999999999998E-3</v>
      </c>
      <c r="DA314" s="19">
        <v>1.9300000000000001E-2</v>
      </c>
      <c r="DB314" s="19">
        <v>4.5400000000000003E-2</v>
      </c>
      <c r="DC314" s="19">
        <v>0.1177</v>
      </c>
      <c r="DD314" s="19">
        <v>0.55520000000000003</v>
      </c>
      <c r="DE314" s="19">
        <v>0.46949999999999997</v>
      </c>
      <c r="DF314" s="19">
        <v>0.70569999999999999</v>
      </c>
      <c r="DG314" s="19">
        <v>0.93500000000000005</v>
      </c>
      <c r="DH314" s="20"/>
      <c r="DI314" s="19">
        <v>0.84089999999999998</v>
      </c>
      <c r="DJ314" s="19">
        <v>0.86450000000000005</v>
      </c>
      <c r="DK314" s="19">
        <v>0.95830000000000004</v>
      </c>
      <c r="DL314" s="19">
        <v>0.73209999999999997</v>
      </c>
      <c r="DM314" s="19">
        <v>0.82840000000000003</v>
      </c>
      <c r="DN314" s="19">
        <v>0.99360000000000004</v>
      </c>
      <c r="DO314" s="19">
        <v>0.81269999999999998</v>
      </c>
      <c r="DP314" s="19">
        <v>1.1719999999999999</v>
      </c>
      <c r="DQ314" s="19">
        <v>1.3038000000000001</v>
      </c>
      <c r="DR314" s="19">
        <v>1.1359999999999999</v>
      </c>
      <c r="DS314" s="19">
        <v>0.86780000000000002</v>
      </c>
      <c r="DT314" s="19">
        <v>1.6294</v>
      </c>
      <c r="DU314" s="19">
        <v>1.6318999999999999</v>
      </c>
      <c r="DV314" s="19">
        <v>0.90649999999999997</v>
      </c>
      <c r="DW314" s="19">
        <v>1.5456000000000001</v>
      </c>
      <c r="DX314" s="19">
        <v>1.4258</v>
      </c>
      <c r="DY314" s="19">
        <v>0.74980000000000002</v>
      </c>
      <c r="DZ314" s="19">
        <v>1.3563000000000001</v>
      </c>
      <c r="EA314" s="19">
        <v>1.4413</v>
      </c>
      <c r="EB314" s="19">
        <v>1.1981999999999999</v>
      </c>
      <c r="EC314" s="19">
        <v>0.78879999999999995</v>
      </c>
      <c r="ED314" s="19">
        <v>1.0893999999999999</v>
      </c>
      <c r="EE314" s="19">
        <v>1.1356999999999999</v>
      </c>
      <c r="EF314" s="19">
        <v>1.1796</v>
      </c>
      <c r="EG314" s="19">
        <v>1.1434</v>
      </c>
      <c r="EH314" s="19">
        <v>0.89249999999999996</v>
      </c>
      <c r="EI314" s="19">
        <v>0.81130000000000002</v>
      </c>
      <c r="EJ314" s="19">
        <v>0.95179999999999998</v>
      </c>
      <c r="EK314" s="19">
        <v>0.95930000000000004</v>
      </c>
      <c r="EL314" s="19">
        <v>0.76549999999999996</v>
      </c>
      <c r="EM314" s="19">
        <v>0.72289999999999999</v>
      </c>
      <c r="EN314" s="19">
        <v>0.86850000000000005</v>
      </c>
      <c r="EO314" s="19">
        <v>0.93359999999999999</v>
      </c>
      <c r="EP314" s="18"/>
      <c r="EQ314" s="16">
        <v>100</v>
      </c>
      <c r="ER314" s="16">
        <v>100</v>
      </c>
      <c r="ES314" s="16">
        <v>100</v>
      </c>
      <c r="ET314" s="16">
        <v>100</v>
      </c>
      <c r="EU314" s="16">
        <v>100</v>
      </c>
      <c r="EV314" s="16">
        <v>100</v>
      </c>
      <c r="EW314" s="16">
        <v>100</v>
      </c>
      <c r="EX314" s="16">
        <v>100</v>
      </c>
      <c r="EY314" s="16">
        <v>100</v>
      </c>
      <c r="EZ314" s="16">
        <v>100</v>
      </c>
      <c r="FA314" s="16">
        <v>100</v>
      </c>
      <c r="FB314" s="16">
        <v>100</v>
      </c>
      <c r="FC314" s="16">
        <v>100</v>
      </c>
      <c r="FD314" s="16">
        <v>100</v>
      </c>
      <c r="FE314" s="16">
        <v>100</v>
      </c>
      <c r="FF314" s="16">
        <v>100</v>
      </c>
      <c r="FG314" s="16">
        <v>100</v>
      </c>
      <c r="FH314" s="16">
        <v>100</v>
      </c>
      <c r="FI314" s="16">
        <v>100</v>
      </c>
      <c r="FJ314" s="16">
        <v>100</v>
      </c>
      <c r="FK314" s="16">
        <v>100</v>
      </c>
      <c r="FL314" s="16">
        <v>100</v>
      </c>
      <c r="FM314" s="16">
        <v>100</v>
      </c>
      <c r="FN314" s="16">
        <v>100</v>
      </c>
      <c r="FO314" s="16">
        <v>100</v>
      </c>
      <c r="FP314" s="16">
        <v>100</v>
      </c>
      <c r="FQ314" s="16">
        <v>100</v>
      </c>
      <c r="FR314" s="16">
        <v>100</v>
      </c>
      <c r="FS314" s="16">
        <v>100</v>
      </c>
      <c r="FT314" s="16">
        <v>80</v>
      </c>
      <c r="FU314" s="16">
        <v>100</v>
      </c>
      <c r="FV314" s="16">
        <v>100</v>
      </c>
      <c r="FW314" s="16">
        <v>100</v>
      </c>
      <c r="FX314" s="18"/>
      <c r="FY314" s="17" t="s">
        <v>211</v>
      </c>
      <c r="FZ314" s="17" t="s">
        <v>2058</v>
      </c>
      <c r="GA314" s="16">
        <v>100001620</v>
      </c>
      <c r="GB314" s="16" t="s">
        <v>492</v>
      </c>
      <c r="GC314" s="16">
        <v>3075</v>
      </c>
      <c r="GD314" s="16">
        <v>214.04858999999999</v>
      </c>
    </row>
    <row r="315" spans="1:186" s="44" customFormat="1">
      <c r="A315" s="106"/>
      <c r="B315" s="27">
        <v>1601</v>
      </c>
      <c r="C315" s="159"/>
      <c r="D315" s="160"/>
      <c r="E315" s="17" t="s">
        <v>1627</v>
      </c>
      <c r="F315" s="16" t="s">
        <v>2229</v>
      </c>
      <c r="G315" s="16">
        <v>40406</v>
      </c>
      <c r="H315" s="30" t="s">
        <v>608</v>
      </c>
      <c r="I315" s="30" t="s">
        <v>754</v>
      </c>
      <c r="J315" s="26">
        <v>1145</v>
      </c>
      <c r="K315" s="18"/>
      <c r="L315" s="21">
        <v>0.88</v>
      </c>
      <c r="M315" s="21">
        <v>1.49</v>
      </c>
      <c r="N315" s="25">
        <v>0.56999999999999995</v>
      </c>
      <c r="O315" s="21">
        <v>1.27</v>
      </c>
      <c r="P315" s="21">
        <v>0.98</v>
      </c>
      <c r="Q315" s="22">
        <v>1.77</v>
      </c>
      <c r="R315" s="21">
        <v>0.87</v>
      </c>
      <c r="S315" s="25">
        <v>0.37</v>
      </c>
      <c r="T315" s="25">
        <v>0.59</v>
      </c>
      <c r="U315" s="21">
        <v>1.3</v>
      </c>
      <c r="V315" s="21">
        <v>1.38</v>
      </c>
      <c r="W315" s="21">
        <v>1.44</v>
      </c>
      <c r="X315" s="21">
        <v>1.1499999999999999</v>
      </c>
      <c r="Y315" s="21">
        <v>0.88</v>
      </c>
      <c r="Z315" s="21">
        <v>0.87</v>
      </c>
      <c r="AA315" s="21">
        <v>1.32</v>
      </c>
      <c r="AB315" s="21">
        <v>1.4</v>
      </c>
      <c r="AC315" s="21">
        <v>0.97</v>
      </c>
      <c r="AD315" s="21">
        <v>0.86</v>
      </c>
      <c r="AE315" s="21">
        <v>0.92</v>
      </c>
      <c r="AF315" s="21">
        <v>1</v>
      </c>
      <c r="AG315" s="21">
        <v>0.91</v>
      </c>
      <c r="AH315" s="22">
        <v>2.57</v>
      </c>
      <c r="AI315" s="21">
        <v>0.63</v>
      </c>
      <c r="AJ315" s="21">
        <v>0.75</v>
      </c>
      <c r="AK315" s="24"/>
      <c r="AL315" s="21">
        <v>1.1200000000000001</v>
      </c>
      <c r="AM315" s="21">
        <v>0.74</v>
      </c>
      <c r="AN315" s="21">
        <v>0.33</v>
      </c>
      <c r="AO315" s="21">
        <v>0.61</v>
      </c>
      <c r="AP315" s="21">
        <v>0.95</v>
      </c>
      <c r="AQ315" s="21">
        <v>1.53</v>
      </c>
      <c r="AR315" s="21">
        <v>1.38</v>
      </c>
      <c r="AS315" s="18"/>
      <c r="AT315" s="19">
        <v>0.61570000000000003</v>
      </c>
      <c r="AU315" s="19">
        <v>0.97709999999999997</v>
      </c>
      <c r="AV315" s="19">
        <v>0.13519999999999999</v>
      </c>
      <c r="AW315" s="19">
        <v>0.40110000000000001</v>
      </c>
      <c r="AX315" s="19">
        <v>4.1399999999999999E-2</v>
      </c>
      <c r="AY315" s="19">
        <v>0.58979999999999999</v>
      </c>
      <c r="AZ315" s="19">
        <v>0.28560000000000002</v>
      </c>
      <c r="BA315" s="19">
        <v>1</v>
      </c>
      <c r="BB315" s="19">
        <v>0.44479999999999997</v>
      </c>
      <c r="BC315" s="19">
        <v>0.88629999999999998</v>
      </c>
      <c r="BD315" s="19">
        <v>5.4999999999999997E-3</v>
      </c>
      <c r="BE315" s="19">
        <v>0.14199999999999999</v>
      </c>
      <c r="BF315" s="19">
        <v>0.46150000000000002</v>
      </c>
      <c r="BG315" s="19">
        <v>0.60629999999999995</v>
      </c>
      <c r="BH315" s="19">
        <v>1.1999999999999999E-3</v>
      </c>
      <c r="BI315" s="19">
        <v>2.5999999999999999E-3</v>
      </c>
      <c r="BJ315" s="19">
        <v>4.4499999999999998E-2</v>
      </c>
      <c r="BK315" s="19">
        <v>8.72E-2</v>
      </c>
      <c r="BL315" s="19">
        <v>0.43030000000000002</v>
      </c>
      <c r="BM315" s="19">
        <v>0.4955</v>
      </c>
      <c r="BN315" s="19">
        <v>0.21690000000000001</v>
      </c>
      <c r="BO315" s="19">
        <v>0.16039999999999999</v>
      </c>
      <c r="BP315" s="19">
        <v>0.14449999999999999</v>
      </c>
      <c r="BQ315" s="19">
        <v>0.1421</v>
      </c>
      <c r="BR315" s="19">
        <v>0.64419999999999999</v>
      </c>
      <c r="BS315" s="19">
        <v>0.80210000000000004</v>
      </c>
      <c r="BT315" s="19">
        <v>0.68869999999999998</v>
      </c>
      <c r="BU315" s="19">
        <v>1</v>
      </c>
      <c r="BV315" s="19">
        <v>0.62460000000000004</v>
      </c>
      <c r="BW315" s="19">
        <v>0.94369999999999998</v>
      </c>
      <c r="BX315" s="19">
        <v>0.33460000000000001</v>
      </c>
      <c r="BY315" s="19">
        <v>0.99280000000000002</v>
      </c>
      <c r="BZ315" s="19">
        <v>0.28660000000000002</v>
      </c>
      <c r="CA315" s="19">
        <v>1</v>
      </c>
      <c r="CB315" s="19">
        <v>0.69210000000000005</v>
      </c>
      <c r="CC315" s="19">
        <v>0.83050000000000002</v>
      </c>
      <c r="CD315" s="19">
        <v>0.95709999999999995</v>
      </c>
      <c r="CE315" s="19">
        <v>0.85489999999999999</v>
      </c>
      <c r="CF315" s="19">
        <v>0.70689999999999997</v>
      </c>
      <c r="CG315" s="19">
        <v>0.8387</v>
      </c>
      <c r="CH315" s="19">
        <v>0.96830000000000005</v>
      </c>
      <c r="CI315" s="19">
        <v>0.99980000000000002</v>
      </c>
      <c r="CJ315" s="19">
        <v>0.56910000000000005</v>
      </c>
      <c r="CK315" s="19">
        <v>0.95420000000000005</v>
      </c>
      <c r="CL315" s="19">
        <v>7.1000000000000004E-3</v>
      </c>
      <c r="CM315" s="19">
        <v>0.61509999999999998</v>
      </c>
      <c r="CN315" s="19">
        <v>0.1857</v>
      </c>
      <c r="CO315" s="19">
        <v>1</v>
      </c>
      <c r="CP315" s="19">
        <v>0.61939999999999995</v>
      </c>
      <c r="CQ315" s="19">
        <v>1</v>
      </c>
      <c r="CR315" s="19">
        <v>5.0080000000000002E-8</v>
      </c>
      <c r="CS315" s="19">
        <v>7.4871999999999997E-10</v>
      </c>
      <c r="CT315" s="19">
        <v>0.76919999999999999</v>
      </c>
      <c r="CU315" s="19">
        <v>0.75970000000000004</v>
      </c>
      <c r="CV315" s="19">
        <v>0.42349999999999999</v>
      </c>
      <c r="CW315" s="19">
        <v>0.17599999999999999</v>
      </c>
      <c r="CX315" s="19">
        <v>0.52610000000000001</v>
      </c>
      <c r="CY315" s="19">
        <v>0.26440000000000002</v>
      </c>
      <c r="CZ315" s="19">
        <v>0.4824</v>
      </c>
      <c r="DA315" s="19">
        <v>0.3619</v>
      </c>
      <c r="DB315" s="19">
        <v>0.98350000000000004</v>
      </c>
      <c r="DC315" s="19">
        <v>0.56499999999999995</v>
      </c>
      <c r="DD315" s="19">
        <v>0.51949999999999996</v>
      </c>
      <c r="DE315" s="19">
        <v>0.46579999999999999</v>
      </c>
      <c r="DF315" s="19">
        <v>0.58409999999999995</v>
      </c>
      <c r="DG315" s="19">
        <v>0.93500000000000005</v>
      </c>
      <c r="DH315" s="20"/>
      <c r="DI315" s="19">
        <v>1.1373</v>
      </c>
      <c r="DJ315" s="19">
        <v>0.99919999999999998</v>
      </c>
      <c r="DK315" s="19">
        <v>1.4922</v>
      </c>
      <c r="DL315" s="19">
        <v>0.84699999999999998</v>
      </c>
      <c r="DM315" s="19">
        <v>1.0770999999999999</v>
      </c>
      <c r="DN315" s="19">
        <v>1.0597000000000001</v>
      </c>
      <c r="DO315" s="19">
        <v>0.94510000000000005</v>
      </c>
      <c r="DP315" s="19">
        <v>1.8756999999999999</v>
      </c>
      <c r="DQ315" s="19">
        <v>1.6326000000000001</v>
      </c>
      <c r="DR315" s="19">
        <v>0.60919999999999996</v>
      </c>
      <c r="DS315" s="19">
        <v>0.82140000000000002</v>
      </c>
      <c r="DT315" s="19">
        <v>0.36059999999999998</v>
      </c>
      <c r="DU315" s="19">
        <v>0.47039999999999998</v>
      </c>
      <c r="DV315" s="19">
        <v>1.4346000000000001</v>
      </c>
      <c r="DW315" s="19">
        <v>0.64690000000000003</v>
      </c>
      <c r="DX315" s="19">
        <v>0.93269999999999997</v>
      </c>
      <c r="DY315" s="19">
        <v>1.5344</v>
      </c>
      <c r="DZ315" s="19">
        <v>1.0754999999999999</v>
      </c>
      <c r="EA315" s="19">
        <v>0.94550000000000001</v>
      </c>
      <c r="EB315" s="19">
        <v>0.8206</v>
      </c>
      <c r="EC315" s="19">
        <v>0.86419999999999997</v>
      </c>
      <c r="ED315" s="19">
        <v>1.0837000000000001</v>
      </c>
      <c r="EE315" s="19">
        <v>1.512</v>
      </c>
      <c r="EF315" s="19">
        <v>1.4655</v>
      </c>
      <c r="EG315" s="19">
        <v>1.256</v>
      </c>
      <c r="EH315" s="19">
        <v>0.81910000000000005</v>
      </c>
      <c r="EI315" s="19">
        <v>1.1528</v>
      </c>
      <c r="EJ315" s="19">
        <v>1.1549</v>
      </c>
      <c r="EK315" s="19">
        <v>1.0505</v>
      </c>
      <c r="EL315" s="19">
        <v>2.6972</v>
      </c>
      <c r="EM315" s="19">
        <v>1.7065999999999999</v>
      </c>
      <c r="EN315" s="19">
        <v>1.2881</v>
      </c>
      <c r="EO315" s="19">
        <v>0.93300000000000005</v>
      </c>
      <c r="EP315" s="18"/>
      <c r="EQ315" s="16">
        <v>100</v>
      </c>
      <c r="ER315" s="16">
        <v>100</v>
      </c>
      <c r="ES315" s="16">
        <v>100</v>
      </c>
      <c r="ET315" s="16">
        <v>100</v>
      </c>
      <c r="EU315" s="16">
        <v>100</v>
      </c>
      <c r="EV315" s="16">
        <v>100</v>
      </c>
      <c r="EW315" s="16">
        <v>100</v>
      </c>
      <c r="EX315" s="16">
        <v>100</v>
      </c>
      <c r="EY315" s="16">
        <v>100</v>
      </c>
      <c r="EZ315" s="16">
        <v>100</v>
      </c>
      <c r="FA315" s="16">
        <v>100</v>
      </c>
      <c r="FB315" s="16">
        <v>100</v>
      </c>
      <c r="FC315" s="16">
        <v>100</v>
      </c>
      <c r="FD315" s="16">
        <v>100</v>
      </c>
      <c r="FE315" s="16">
        <v>100</v>
      </c>
      <c r="FF315" s="16">
        <v>100</v>
      </c>
      <c r="FG315" s="16">
        <v>100</v>
      </c>
      <c r="FH315" s="16">
        <v>100</v>
      </c>
      <c r="FI315" s="16">
        <v>100</v>
      </c>
      <c r="FJ315" s="16">
        <v>100</v>
      </c>
      <c r="FK315" s="16">
        <v>100</v>
      </c>
      <c r="FL315" s="16">
        <v>100</v>
      </c>
      <c r="FM315" s="16">
        <v>100</v>
      </c>
      <c r="FN315" s="16">
        <v>100</v>
      </c>
      <c r="FO315" s="16">
        <v>100</v>
      </c>
      <c r="FP315" s="16">
        <v>100</v>
      </c>
      <c r="FQ315" s="16">
        <v>100</v>
      </c>
      <c r="FR315" s="16">
        <v>100</v>
      </c>
      <c r="FS315" s="16">
        <v>100</v>
      </c>
      <c r="FT315" s="16">
        <v>100</v>
      </c>
      <c r="FU315" s="16">
        <v>100</v>
      </c>
      <c r="FV315" s="16">
        <v>100</v>
      </c>
      <c r="FW315" s="16">
        <v>100</v>
      </c>
      <c r="FX315" s="18"/>
      <c r="FY315" s="17" t="s">
        <v>211</v>
      </c>
      <c r="FZ315" s="17" t="s">
        <v>2058</v>
      </c>
      <c r="GA315" s="16">
        <v>100003397</v>
      </c>
      <c r="GB315" s="16" t="s">
        <v>928</v>
      </c>
      <c r="GC315" s="16">
        <v>2100</v>
      </c>
      <c r="GD315" s="16">
        <v>76.075689999999994</v>
      </c>
    </row>
    <row r="316" spans="1:186" s="44" customFormat="1">
      <c r="A316" s="106"/>
      <c r="B316" s="27">
        <v>1630</v>
      </c>
      <c r="C316" s="159"/>
      <c r="D316" s="161" t="s">
        <v>1675</v>
      </c>
      <c r="E316" s="17" t="s">
        <v>536</v>
      </c>
      <c r="F316" s="16" t="s">
        <v>2232</v>
      </c>
      <c r="G316" s="16">
        <v>19130</v>
      </c>
      <c r="H316" s="30" t="s">
        <v>1934</v>
      </c>
      <c r="I316" s="30" t="s">
        <v>329</v>
      </c>
      <c r="J316" s="26">
        <v>452110</v>
      </c>
      <c r="K316" s="18"/>
      <c r="L316" s="21">
        <v>1.08</v>
      </c>
      <c r="M316" s="21">
        <v>0.95</v>
      </c>
      <c r="N316" s="21">
        <v>1</v>
      </c>
      <c r="O316" s="21">
        <v>1.03</v>
      </c>
      <c r="P316" s="21">
        <v>1.1299999999999999</v>
      </c>
      <c r="Q316" s="23">
        <v>1.17</v>
      </c>
      <c r="R316" s="21">
        <v>0.98</v>
      </c>
      <c r="S316" s="21">
        <v>0.92</v>
      </c>
      <c r="T316" s="22">
        <v>1.38</v>
      </c>
      <c r="U316" s="21">
        <v>0.92</v>
      </c>
      <c r="V316" s="21">
        <v>0.99</v>
      </c>
      <c r="W316" s="21">
        <v>1.1000000000000001</v>
      </c>
      <c r="X316" s="25">
        <v>0.77</v>
      </c>
      <c r="Y316" s="25">
        <v>0.83</v>
      </c>
      <c r="Z316" s="21">
        <v>1.07</v>
      </c>
      <c r="AA316" s="21">
        <v>1.04</v>
      </c>
      <c r="AB316" s="21">
        <v>1.02</v>
      </c>
      <c r="AC316" s="21">
        <v>0.95</v>
      </c>
      <c r="AD316" s="22">
        <v>1.18</v>
      </c>
      <c r="AE316" s="21">
        <v>0.95</v>
      </c>
      <c r="AF316" s="21">
        <v>0.95</v>
      </c>
      <c r="AG316" s="21">
        <v>1.1100000000000001</v>
      </c>
      <c r="AH316" s="21">
        <v>0.97</v>
      </c>
      <c r="AI316" s="21">
        <v>0.9</v>
      </c>
      <c r="AJ316" s="21">
        <v>1.04</v>
      </c>
      <c r="AK316" s="24"/>
      <c r="AL316" s="21">
        <v>1</v>
      </c>
      <c r="AM316" s="21">
        <v>1.03</v>
      </c>
      <c r="AN316" s="21">
        <v>1.38</v>
      </c>
      <c r="AO316" s="21">
        <v>1.54</v>
      </c>
      <c r="AP316" s="21">
        <v>0.96</v>
      </c>
      <c r="AQ316" s="23">
        <v>1.21</v>
      </c>
      <c r="AR316" s="21">
        <v>1.07</v>
      </c>
      <c r="AS316" s="18"/>
      <c r="AT316" s="19">
        <v>0.29649999999999999</v>
      </c>
      <c r="AU316" s="19">
        <v>0.85160000000000002</v>
      </c>
      <c r="AV316" s="19">
        <v>0.5141</v>
      </c>
      <c r="AW316" s="19">
        <v>0.59050000000000002</v>
      </c>
      <c r="AX316" s="19">
        <v>0.96340000000000003</v>
      </c>
      <c r="AY316" s="19">
        <v>1</v>
      </c>
      <c r="AZ316" s="19">
        <v>0.73540000000000005</v>
      </c>
      <c r="BA316" s="19">
        <v>1</v>
      </c>
      <c r="BB316" s="19">
        <v>0.16400000000000001</v>
      </c>
      <c r="BC316" s="19">
        <v>0.72870000000000001</v>
      </c>
      <c r="BD316" s="19">
        <v>5.0700000000000002E-2</v>
      </c>
      <c r="BE316" s="19">
        <v>0.35859999999999997</v>
      </c>
      <c r="BF316" s="19">
        <v>0.73929999999999996</v>
      </c>
      <c r="BG316" s="19">
        <v>0.72960000000000003</v>
      </c>
      <c r="BH316" s="19">
        <v>0.29189999999999999</v>
      </c>
      <c r="BI316" s="19">
        <v>0.17469999999999999</v>
      </c>
      <c r="BJ316" s="19">
        <v>8.7797E-5</v>
      </c>
      <c r="BK316" s="19">
        <v>5.9999999999999995E-4</v>
      </c>
      <c r="BL316" s="19">
        <v>0.25190000000000001</v>
      </c>
      <c r="BM316" s="19">
        <v>0.39729999999999999</v>
      </c>
      <c r="BN316" s="19">
        <v>0.91869999999999996</v>
      </c>
      <c r="BO316" s="19">
        <v>0.41980000000000001</v>
      </c>
      <c r="BP316" s="19">
        <v>0.22320000000000001</v>
      </c>
      <c r="BQ316" s="19">
        <v>0.19320000000000001</v>
      </c>
      <c r="BR316" s="19">
        <v>1.6999999999999999E-3</v>
      </c>
      <c r="BS316" s="19">
        <v>2.2100000000000002E-2</v>
      </c>
      <c r="BT316" s="19">
        <v>1.7999999999999999E-2</v>
      </c>
      <c r="BU316" s="19">
        <v>0.76319999999999999</v>
      </c>
      <c r="BV316" s="19">
        <v>0.29099999999999998</v>
      </c>
      <c r="BW316" s="19">
        <v>0.84899999999999998</v>
      </c>
      <c r="BX316" s="19">
        <v>0.75390000000000001</v>
      </c>
      <c r="BY316" s="19">
        <v>0.99280000000000002</v>
      </c>
      <c r="BZ316" s="19">
        <v>0.73939999999999995</v>
      </c>
      <c r="CA316" s="19">
        <v>1</v>
      </c>
      <c r="CB316" s="19">
        <v>0.35270000000000001</v>
      </c>
      <c r="CC316" s="19">
        <v>0.70830000000000004</v>
      </c>
      <c r="CD316" s="19">
        <v>2.5399999999999999E-2</v>
      </c>
      <c r="CE316" s="19">
        <v>0.40770000000000001</v>
      </c>
      <c r="CF316" s="19">
        <v>0.5091</v>
      </c>
      <c r="CG316" s="19">
        <v>0.73839999999999995</v>
      </c>
      <c r="CH316" s="19">
        <v>0.53129999999999999</v>
      </c>
      <c r="CI316" s="19">
        <v>0.99980000000000002</v>
      </c>
      <c r="CJ316" s="19">
        <v>0.2094</v>
      </c>
      <c r="CK316" s="19">
        <v>0.7974</v>
      </c>
      <c r="CL316" s="19">
        <v>0.66410000000000002</v>
      </c>
      <c r="CM316" s="19">
        <v>1</v>
      </c>
      <c r="CN316" s="19">
        <v>0.21829999999999999</v>
      </c>
      <c r="CO316" s="19">
        <v>1</v>
      </c>
      <c r="CP316" s="19">
        <v>0.60799999999999998</v>
      </c>
      <c r="CQ316" s="19">
        <v>1</v>
      </c>
      <c r="CR316" s="19">
        <v>5.1900000000000001E-13</v>
      </c>
      <c r="CS316" s="19">
        <v>1.4E-14</v>
      </c>
      <c r="CT316" s="19">
        <v>0.88</v>
      </c>
      <c r="CU316" s="19">
        <v>0.77439999999999998</v>
      </c>
      <c r="CV316" s="19">
        <v>0.86040000000000005</v>
      </c>
      <c r="CW316" s="19">
        <v>0.2823</v>
      </c>
      <c r="CX316" s="19">
        <v>0.2041</v>
      </c>
      <c r="CY316" s="19">
        <v>0.13700000000000001</v>
      </c>
      <c r="CZ316" s="19">
        <v>0.19980000000000001</v>
      </c>
      <c r="DA316" s="19">
        <v>0.22570000000000001</v>
      </c>
      <c r="DB316" s="19">
        <v>0.68710000000000004</v>
      </c>
      <c r="DC316" s="19">
        <v>0.48049999999999998</v>
      </c>
      <c r="DD316" s="19">
        <v>7.2999999999999995E-2</v>
      </c>
      <c r="DE316" s="19">
        <v>0.22770000000000001</v>
      </c>
      <c r="DF316" s="19">
        <v>0.23200000000000001</v>
      </c>
      <c r="DG316" s="19">
        <v>0.93500000000000005</v>
      </c>
      <c r="DH316" s="20"/>
      <c r="DI316" s="19">
        <v>0.79979999999999996</v>
      </c>
      <c r="DJ316" s="19">
        <v>0.86180000000000001</v>
      </c>
      <c r="DK316" s="19">
        <v>0.81689999999999996</v>
      </c>
      <c r="DL316" s="19">
        <v>0.8206</v>
      </c>
      <c r="DM316" s="19">
        <v>0.84279999999999999</v>
      </c>
      <c r="DN316" s="19">
        <v>0.95250000000000001</v>
      </c>
      <c r="DO316" s="19">
        <v>0.95550000000000002</v>
      </c>
      <c r="DP316" s="19">
        <v>1.1111</v>
      </c>
      <c r="DQ316" s="19">
        <v>1.0841000000000001</v>
      </c>
      <c r="DR316" s="19">
        <v>1.0013000000000001</v>
      </c>
      <c r="DS316" s="19">
        <v>0.97130000000000005</v>
      </c>
      <c r="DT316" s="19">
        <v>1.3837999999999999</v>
      </c>
      <c r="DU316" s="19">
        <v>1.2684</v>
      </c>
      <c r="DV316" s="19">
        <v>0.92100000000000004</v>
      </c>
      <c r="DW316" s="19">
        <v>1.2539</v>
      </c>
      <c r="DX316" s="19">
        <v>1.3786</v>
      </c>
      <c r="DY316" s="19">
        <v>0.89780000000000004</v>
      </c>
      <c r="DZ316" s="19">
        <v>1.0624</v>
      </c>
      <c r="EA316" s="19">
        <v>0.88680000000000003</v>
      </c>
      <c r="EB316" s="19">
        <v>0.94950000000000001</v>
      </c>
      <c r="EC316" s="19">
        <v>0.9929</v>
      </c>
      <c r="ED316" s="19">
        <v>0.98360000000000003</v>
      </c>
      <c r="EE316" s="19">
        <v>1.0017</v>
      </c>
      <c r="EF316" s="19">
        <v>0.94989999999999997</v>
      </c>
      <c r="EG316" s="19">
        <v>1.1171</v>
      </c>
      <c r="EH316" s="19">
        <v>0.92290000000000005</v>
      </c>
      <c r="EI316" s="19">
        <v>1.0583</v>
      </c>
      <c r="EJ316" s="19">
        <v>1.0068999999999999</v>
      </c>
      <c r="EK316" s="19">
        <v>1.1164000000000001</v>
      </c>
      <c r="EL316" s="19">
        <v>1.0809</v>
      </c>
      <c r="EM316" s="19">
        <v>0.97440000000000004</v>
      </c>
      <c r="EN316" s="19">
        <v>1.0155000000000001</v>
      </c>
      <c r="EO316" s="19">
        <v>0.94589999999999996</v>
      </c>
      <c r="EP316" s="18"/>
      <c r="EQ316" s="16">
        <v>100</v>
      </c>
      <c r="ER316" s="16">
        <v>100</v>
      </c>
      <c r="ES316" s="16">
        <v>100</v>
      </c>
      <c r="ET316" s="16">
        <v>100</v>
      </c>
      <c r="EU316" s="16">
        <v>100</v>
      </c>
      <c r="EV316" s="16">
        <v>100</v>
      </c>
      <c r="EW316" s="16">
        <v>100</v>
      </c>
      <c r="EX316" s="16">
        <v>100</v>
      </c>
      <c r="EY316" s="16">
        <v>100</v>
      </c>
      <c r="EZ316" s="16">
        <v>100</v>
      </c>
      <c r="FA316" s="16">
        <v>100</v>
      </c>
      <c r="FB316" s="16">
        <v>100</v>
      </c>
      <c r="FC316" s="16">
        <v>100</v>
      </c>
      <c r="FD316" s="16">
        <v>100</v>
      </c>
      <c r="FE316" s="16">
        <v>100</v>
      </c>
      <c r="FF316" s="16">
        <v>100</v>
      </c>
      <c r="FG316" s="16">
        <v>100</v>
      </c>
      <c r="FH316" s="16">
        <v>100</v>
      </c>
      <c r="FI316" s="16">
        <v>100</v>
      </c>
      <c r="FJ316" s="16">
        <v>100</v>
      </c>
      <c r="FK316" s="16">
        <v>100</v>
      </c>
      <c r="FL316" s="16">
        <v>100</v>
      </c>
      <c r="FM316" s="16">
        <v>100</v>
      </c>
      <c r="FN316" s="16">
        <v>100</v>
      </c>
      <c r="FO316" s="16">
        <v>100</v>
      </c>
      <c r="FP316" s="16">
        <v>100</v>
      </c>
      <c r="FQ316" s="16">
        <v>100</v>
      </c>
      <c r="FR316" s="16">
        <v>100</v>
      </c>
      <c r="FS316" s="16">
        <v>100</v>
      </c>
      <c r="FT316" s="16">
        <v>100</v>
      </c>
      <c r="FU316" s="16">
        <v>100</v>
      </c>
      <c r="FV316" s="16">
        <v>100</v>
      </c>
      <c r="FW316" s="16">
        <v>100</v>
      </c>
      <c r="FX316" s="18"/>
      <c r="FY316" s="17" t="s">
        <v>211</v>
      </c>
      <c r="FZ316" s="17" t="s">
        <v>1675</v>
      </c>
      <c r="GA316" s="16">
        <v>100000657</v>
      </c>
      <c r="GB316" s="16" t="s">
        <v>1068</v>
      </c>
      <c r="GC316" s="16">
        <v>2365</v>
      </c>
      <c r="GD316" s="16">
        <v>734.56943999999999</v>
      </c>
    </row>
    <row r="317" spans="1:186" s="44" customFormat="1">
      <c r="A317" s="106"/>
      <c r="B317" s="27">
        <v>1631</v>
      </c>
      <c r="C317" s="159"/>
      <c r="D317" s="159"/>
      <c r="E317" s="17" t="s">
        <v>1241</v>
      </c>
      <c r="F317" s="16" t="s">
        <v>2232</v>
      </c>
      <c r="G317" s="16">
        <v>52470</v>
      </c>
      <c r="H317" s="17"/>
      <c r="I317" s="30" t="s">
        <v>794</v>
      </c>
      <c r="J317" s="26"/>
      <c r="K317" s="18"/>
      <c r="L317" s="21">
        <v>1.08</v>
      </c>
      <c r="M317" s="21">
        <v>1.1599999999999999</v>
      </c>
      <c r="N317" s="21">
        <v>1</v>
      </c>
      <c r="O317" s="21">
        <v>0.97</v>
      </c>
      <c r="P317" s="21">
        <v>0.84</v>
      </c>
      <c r="Q317" s="21">
        <v>1.1000000000000001</v>
      </c>
      <c r="R317" s="21">
        <v>0.95</v>
      </c>
      <c r="S317" s="23">
        <v>1.3</v>
      </c>
      <c r="T317" s="22">
        <v>1.81</v>
      </c>
      <c r="U317" s="25">
        <v>0.75</v>
      </c>
      <c r="V317" s="25">
        <v>0.75</v>
      </c>
      <c r="W317" s="21">
        <v>0.9</v>
      </c>
      <c r="X317" s="22">
        <v>1.33</v>
      </c>
      <c r="Y317" s="21">
        <v>0.86</v>
      </c>
      <c r="Z317" s="21">
        <v>0.84</v>
      </c>
      <c r="AA317" s="21">
        <v>1.04</v>
      </c>
      <c r="AB317" s="21">
        <v>0.81</v>
      </c>
      <c r="AC317" s="21">
        <v>0.96</v>
      </c>
      <c r="AD317" s="21">
        <v>1.08</v>
      </c>
      <c r="AE317" s="21">
        <v>0.83</v>
      </c>
      <c r="AF317" s="21">
        <v>0.89</v>
      </c>
      <c r="AG317" s="21">
        <v>1.03</v>
      </c>
      <c r="AH317" s="21">
        <v>1.02</v>
      </c>
      <c r="AI317" s="23">
        <v>1.27</v>
      </c>
      <c r="AJ317" s="21">
        <v>0.94</v>
      </c>
      <c r="AK317" s="24"/>
      <c r="AL317" s="22">
        <v>1.43</v>
      </c>
      <c r="AM317" s="21">
        <v>2.16</v>
      </c>
      <c r="AN317" s="22">
        <v>3.25</v>
      </c>
      <c r="AO317" s="22">
        <v>1.62</v>
      </c>
      <c r="AP317" s="21">
        <v>1.44</v>
      </c>
      <c r="AQ317" s="21">
        <v>1.58</v>
      </c>
      <c r="AR317" s="21">
        <v>1.0900000000000001</v>
      </c>
      <c r="AS317" s="18"/>
      <c r="AT317" s="19">
        <v>0.68740000000000001</v>
      </c>
      <c r="AU317" s="19">
        <v>0.99239999999999995</v>
      </c>
      <c r="AV317" s="19">
        <v>0.27310000000000001</v>
      </c>
      <c r="AW317" s="19">
        <v>0.503</v>
      </c>
      <c r="AX317" s="19">
        <v>0.83340000000000003</v>
      </c>
      <c r="AY317" s="19">
        <v>0.99119999999999997</v>
      </c>
      <c r="AZ317" s="19">
        <v>0.76080000000000003</v>
      </c>
      <c r="BA317" s="19">
        <v>1</v>
      </c>
      <c r="BB317" s="19">
        <v>0.2596</v>
      </c>
      <c r="BC317" s="19">
        <v>0.83460000000000001</v>
      </c>
      <c r="BD317" s="19">
        <v>0.45479999999999998</v>
      </c>
      <c r="BE317" s="19">
        <v>0.872</v>
      </c>
      <c r="BF317" s="19">
        <v>0.75649999999999995</v>
      </c>
      <c r="BG317" s="19">
        <v>0.7329</v>
      </c>
      <c r="BH317" s="19">
        <v>5.3999999999999999E-2</v>
      </c>
      <c r="BI317" s="19">
        <v>5.4300000000000001E-2</v>
      </c>
      <c r="BJ317" s="19">
        <v>4.3470000000000002E-5</v>
      </c>
      <c r="BK317" s="19">
        <v>2.9999999999999997E-4</v>
      </c>
      <c r="BL317" s="19">
        <v>4.4900000000000002E-2</v>
      </c>
      <c r="BM317" s="19">
        <v>0.17710000000000001</v>
      </c>
      <c r="BN317" s="19">
        <v>4.4999999999999998E-2</v>
      </c>
      <c r="BO317" s="19">
        <v>5.4100000000000002E-2</v>
      </c>
      <c r="BP317" s="19">
        <v>0.4299</v>
      </c>
      <c r="BQ317" s="19">
        <v>0.29709999999999998</v>
      </c>
      <c r="BR317" s="19">
        <v>4.8800000000000003E-2</v>
      </c>
      <c r="BS317" s="19">
        <v>0.2155</v>
      </c>
      <c r="BT317" s="19">
        <v>0.32879999999999998</v>
      </c>
      <c r="BU317" s="19">
        <v>0.96130000000000004</v>
      </c>
      <c r="BV317" s="19">
        <v>0.1239</v>
      </c>
      <c r="BW317" s="19">
        <v>0.63890000000000002</v>
      </c>
      <c r="BX317" s="19">
        <v>0.61860000000000004</v>
      </c>
      <c r="BY317" s="19">
        <v>0.99280000000000002</v>
      </c>
      <c r="BZ317" s="19">
        <v>0.12759999999999999</v>
      </c>
      <c r="CA317" s="19">
        <v>1</v>
      </c>
      <c r="CB317" s="19">
        <v>0.69020000000000004</v>
      </c>
      <c r="CC317" s="19">
        <v>0.83050000000000002</v>
      </c>
      <c r="CD317" s="19">
        <v>0.53359999999999996</v>
      </c>
      <c r="CE317" s="19">
        <v>0.78580000000000005</v>
      </c>
      <c r="CF317" s="19">
        <v>0.17069999999999999</v>
      </c>
      <c r="CG317" s="19">
        <v>0.53049999999999997</v>
      </c>
      <c r="CH317" s="19">
        <v>0.374</v>
      </c>
      <c r="CI317" s="19">
        <v>0.99980000000000002</v>
      </c>
      <c r="CJ317" s="19">
        <v>0.90559999999999996</v>
      </c>
      <c r="CK317" s="19">
        <v>0.99750000000000005</v>
      </c>
      <c r="CL317" s="19">
        <v>0.94240000000000002</v>
      </c>
      <c r="CM317" s="19">
        <v>1</v>
      </c>
      <c r="CN317" s="19">
        <v>7.0800000000000002E-2</v>
      </c>
      <c r="CO317" s="19">
        <v>0.90490000000000004</v>
      </c>
      <c r="CP317" s="19">
        <v>0.73329999999999995</v>
      </c>
      <c r="CQ317" s="19">
        <v>1</v>
      </c>
      <c r="CR317" s="19">
        <v>2.6E-14</v>
      </c>
      <c r="CS317" s="19">
        <v>1.0000000000000001E-15</v>
      </c>
      <c r="CT317" s="19">
        <v>1.54E-2</v>
      </c>
      <c r="CU317" s="19">
        <v>0.34389999999999998</v>
      </c>
      <c r="CV317" s="19">
        <v>0.10150000000000001</v>
      </c>
      <c r="CW317" s="19">
        <v>7.0699999999999999E-2</v>
      </c>
      <c r="CX317" s="19">
        <v>7.6315000000000004E-5</v>
      </c>
      <c r="CY317" s="19">
        <v>1.5E-3</v>
      </c>
      <c r="CZ317" s="19">
        <v>1.1000000000000001E-3</v>
      </c>
      <c r="DA317" s="19">
        <v>1.2200000000000001E-2</v>
      </c>
      <c r="DB317" s="19">
        <v>0.1004</v>
      </c>
      <c r="DC317" s="19">
        <v>0.18440000000000001</v>
      </c>
      <c r="DD317" s="19">
        <v>0.1263</v>
      </c>
      <c r="DE317" s="19">
        <v>0.2732</v>
      </c>
      <c r="DF317" s="19">
        <v>0.69920000000000004</v>
      </c>
      <c r="DG317" s="19">
        <v>0.93500000000000005</v>
      </c>
      <c r="DH317" s="20"/>
      <c r="DI317" s="19">
        <v>0.92079999999999995</v>
      </c>
      <c r="DJ317" s="19">
        <v>0.99519999999999997</v>
      </c>
      <c r="DK317" s="19">
        <v>1.1580999999999999</v>
      </c>
      <c r="DL317" s="19">
        <v>1.1607000000000001</v>
      </c>
      <c r="DM317" s="19">
        <v>1.1312</v>
      </c>
      <c r="DN317" s="19">
        <v>0.9526</v>
      </c>
      <c r="DO317" s="19">
        <v>0.66810000000000003</v>
      </c>
      <c r="DP317" s="19">
        <v>1.0495000000000001</v>
      </c>
      <c r="DQ317" s="19">
        <v>0.99729999999999996</v>
      </c>
      <c r="DR317" s="19">
        <v>1.2941</v>
      </c>
      <c r="DS317" s="19">
        <v>0.60009999999999997</v>
      </c>
      <c r="DT317" s="19">
        <v>2.3380000000000001</v>
      </c>
      <c r="DU317" s="19">
        <v>1.7612000000000001</v>
      </c>
      <c r="DV317" s="19">
        <v>0.54269999999999996</v>
      </c>
      <c r="DW317" s="19">
        <v>1.3288</v>
      </c>
      <c r="DX317" s="19">
        <v>1.2002999999999999</v>
      </c>
      <c r="DY317" s="19">
        <v>0.73950000000000005</v>
      </c>
      <c r="DZ317" s="19">
        <v>1.5963000000000001</v>
      </c>
      <c r="EA317" s="19">
        <v>1.3801000000000001</v>
      </c>
      <c r="EB317" s="19">
        <v>1.1568000000000001</v>
      </c>
      <c r="EC317" s="19">
        <v>0.80459999999999998</v>
      </c>
      <c r="ED317" s="19">
        <v>1.1997</v>
      </c>
      <c r="EE317" s="19">
        <v>0.96909999999999996</v>
      </c>
      <c r="EF317" s="19">
        <v>0.93269999999999997</v>
      </c>
      <c r="EG317" s="19">
        <v>1.0089999999999999</v>
      </c>
      <c r="EH317" s="19">
        <v>0.63919999999999999</v>
      </c>
      <c r="EI317" s="19">
        <v>0.83860000000000001</v>
      </c>
      <c r="EJ317" s="19">
        <v>0.74539999999999995</v>
      </c>
      <c r="EK317" s="19">
        <v>0.76500000000000001</v>
      </c>
      <c r="EL317" s="19">
        <v>0.77800000000000002</v>
      </c>
      <c r="EM317" s="19">
        <v>0.98680000000000001</v>
      </c>
      <c r="EN317" s="19">
        <v>0.92379999999999995</v>
      </c>
      <c r="EO317" s="19">
        <v>0.84650000000000003</v>
      </c>
      <c r="EP317" s="18"/>
      <c r="EQ317" s="16">
        <v>100</v>
      </c>
      <c r="ER317" s="16">
        <v>100</v>
      </c>
      <c r="ES317" s="16">
        <v>100</v>
      </c>
      <c r="ET317" s="16">
        <v>100</v>
      </c>
      <c r="EU317" s="16">
        <v>100</v>
      </c>
      <c r="EV317" s="16">
        <v>100</v>
      </c>
      <c r="EW317" s="16">
        <v>100</v>
      </c>
      <c r="EX317" s="16">
        <v>100</v>
      </c>
      <c r="EY317" s="16">
        <v>100</v>
      </c>
      <c r="EZ317" s="16">
        <v>100</v>
      </c>
      <c r="FA317" s="16">
        <v>100</v>
      </c>
      <c r="FB317" s="16">
        <v>100</v>
      </c>
      <c r="FC317" s="16">
        <v>100</v>
      </c>
      <c r="FD317" s="16">
        <v>100</v>
      </c>
      <c r="FE317" s="16">
        <v>100</v>
      </c>
      <c r="FF317" s="16">
        <v>100</v>
      </c>
      <c r="FG317" s="16">
        <v>100</v>
      </c>
      <c r="FH317" s="16">
        <v>100</v>
      </c>
      <c r="FI317" s="16">
        <v>100</v>
      </c>
      <c r="FJ317" s="16">
        <v>100</v>
      </c>
      <c r="FK317" s="16">
        <v>100</v>
      </c>
      <c r="FL317" s="16">
        <v>100</v>
      </c>
      <c r="FM317" s="16">
        <v>100</v>
      </c>
      <c r="FN317" s="16">
        <v>100</v>
      </c>
      <c r="FO317" s="16">
        <v>100</v>
      </c>
      <c r="FP317" s="16">
        <v>100</v>
      </c>
      <c r="FQ317" s="16">
        <v>100</v>
      </c>
      <c r="FR317" s="16">
        <v>100</v>
      </c>
      <c r="FS317" s="16">
        <v>100</v>
      </c>
      <c r="FT317" s="16">
        <v>100</v>
      </c>
      <c r="FU317" s="16">
        <v>100</v>
      </c>
      <c r="FV317" s="16">
        <v>100</v>
      </c>
      <c r="FW317" s="16">
        <v>100</v>
      </c>
      <c r="FX317" s="18"/>
      <c r="FY317" s="17" t="s">
        <v>211</v>
      </c>
      <c r="FZ317" s="17" t="s">
        <v>1675</v>
      </c>
      <c r="GA317" s="16">
        <v>100008984</v>
      </c>
      <c r="GB317" s="16"/>
      <c r="GC317" s="16">
        <v>2160</v>
      </c>
      <c r="GD317" s="16">
        <v>732.55377999999996</v>
      </c>
    </row>
    <row r="318" spans="1:186" s="44" customFormat="1">
      <c r="A318" s="106"/>
      <c r="B318" s="27">
        <v>1635</v>
      </c>
      <c r="C318" s="159"/>
      <c r="D318" s="159"/>
      <c r="E318" s="17" t="s">
        <v>1402</v>
      </c>
      <c r="F318" s="16" t="s">
        <v>2232</v>
      </c>
      <c r="G318" s="16">
        <v>52616</v>
      </c>
      <c r="H318" s="17"/>
      <c r="I318" s="30" t="s">
        <v>1497</v>
      </c>
      <c r="J318" s="26"/>
      <c r="K318" s="18"/>
      <c r="L318" s="21">
        <v>1.01</v>
      </c>
      <c r="M318" s="21">
        <v>1.1100000000000001</v>
      </c>
      <c r="N318" s="21">
        <v>0.83</v>
      </c>
      <c r="O318" s="21">
        <v>1.17</v>
      </c>
      <c r="P318" s="21">
        <v>1.0900000000000001</v>
      </c>
      <c r="Q318" s="21">
        <v>1.0900000000000001</v>
      </c>
      <c r="R318" s="25">
        <v>0.74</v>
      </c>
      <c r="S318" s="25">
        <v>0.61</v>
      </c>
      <c r="T318" s="22">
        <v>1.28</v>
      </c>
      <c r="U318" s="21">
        <v>0.95</v>
      </c>
      <c r="V318" s="23">
        <v>1.26</v>
      </c>
      <c r="W318" s="21">
        <v>1.07</v>
      </c>
      <c r="X318" s="25">
        <v>0.78</v>
      </c>
      <c r="Y318" s="21">
        <v>0.96</v>
      </c>
      <c r="Z318" s="22">
        <v>1.34</v>
      </c>
      <c r="AA318" s="21">
        <v>0.97</v>
      </c>
      <c r="AB318" s="21">
        <v>1.06</v>
      </c>
      <c r="AC318" s="21">
        <v>0.92</v>
      </c>
      <c r="AD318" s="21">
        <v>1.17</v>
      </c>
      <c r="AE318" s="21">
        <v>1.01</v>
      </c>
      <c r="AF318" s="21">
        <v>0.99</v>
      </c>
      <c r="AG318" s="21">
        <v>1.03</v>
      </c>
      <c r="AH318" s="21">
        <v>1.01</v>
      </c>
      <c r="AI318" s="21">
        <v>0.81</v>
      </c>
      <c r="AJ318" s="21">
        <v>1.07</v>
      </c>
      <c r="AK318" s="24"/>
      <c r="AL318" s="21">
        <v>1.1100000000000001</v>
      </c>
      <c r="AM318" s="25">
        <v>0.53</v>
      </c>
      <c r="AN318" s="21">
        <v>0.76</v>
      </c>
      <c r="AO318" s="21">
        <v>0.95</v>
      </c>
      <c r="AP318" s="25">
        <v>0.8</v>
      </c>
      <c r="AQ318" s="21">
        <v>1.25</v>
      </c>
      <c r="AR318" s="21">
        <v>0.95</v>
      </c>
      <c r="AS318" s="18"/>
      <c r="AT318" s="19">
        <v>0.91890000000000005</v>
      </c>
      <c r="AU318" s="19">
        <v>1</v>
      </c>
      <c r="AV318" s="19">
        <v>0.35060000000000002</v>
      </c>
      <c r="AW318" s="19">
        <v>0.54149999999999998</v>
      </c>
      <c r="AX318" s="19">
        <v>0.12959999999999999</v>
      </c>
      <c r="AY318" s="19">
        <v>0.78139999999999998</v>
      </c>
      <c r="AZ318" s="19">
        <v>0.18160000000000001</v>
      </c>
      <c r="BA318" s="19">
        <v>1</v>
      </c>
      <c r="BB318" s="19">
        <v>0.51770000000000005</v>
      </c>
      <c r="BC318" s="19">
        <v>0.90059999999999996</v>
      </c>
      <c r="BD318" s="19">
        <v>0.40970000000000001</v>
      </c>
      <c r="BE318" s="19">
        <v>0.872</v>
      </c>
      <c r="BF318" s="19">
        <v>1.2E-2</v>
      </c>
      <c r="BG318" s="19">
        <v>0.107</v>
      </c>
      <c r="BH318" s="19">
        <v>5.7315999999999998E-5</v>
      </c>
      <c r="BI318" s="19">
        <v>2.0000000000000001E-4</v>
      </c>
      <c r="BJ318" s="19">
        <v>4.9500000000000002E-2</v>
      </c>
      <c r="BK318" s="19">
        <v>9.2399999999999996E-2</v>
      </c>
      <c r="BL318" s="19">
        <v>0.72699999999999998</v>
      </c>
      <c r="BM318" s="19">
        <v>0.60440000000000005</v>
      </c>
      <c r="BN318" s="19">
        <v>0.06</v>
      </c>
      <c r="BO318" s="19">
        <v>6.5199999999999994E-2</v>
      </c>
      <c r="BP318" s="19">
        <v>0.5444</v>
      </c>
      <c r="BQ318" s="19">
        <v>0.3498</v>
      </c>
      <c r="BR318" s="19">
        <v>1.9099999999999999E-2</v>
      </c>
      <c r="BS318" s="19">
        <v>0.11700000000000001</v>
      </c>
      <c r="BT318" s="19">
        <v>0.82689999999999997</v>
      </c>
      <c r="BU318" s="19">
        <v>1</v>
      </c>
      <c r="BV318" s="19">
        <v>1.1299999999999999E-2</v>
      </c>
      <c r="BW318" s="19">
        <v>0.32650000000000001</v>
      </c>
      <c r="BX318" s="19">
        <v>0.72</v>
      </c>
      <c r="BY318" s="19">
        <v>0.99280000000000002</v>
      </c>
      <c r="BZ318" s="19">
        <v>0.5111</v>
      </c>
      <c r="CA318" s="19">
        <v>1</v>
      </c>
      <c r="CB318" s="19">
        <v>0.38100000000000001</v>
      </c>
      <c r="CC318" s="19">
        <v>0.70830000000000004</v>
      </c>
      <c r="CD318" s="19">
        <v>0.13270000000000001</v>
      </c>
      <c r="CE318" s="19">
        <v>0.5605</v>
      </c>
      <c r="CF318" s="19">
        <v>0.998</v>
      </c>
      <c r="CG318" s="19">
        <v>0.88939999999999997</v>
      </c>
      <c r="CH318" s="19">
        <v>0.92659999999999998</v>
      </c>
      <c r="CI318" s="19">
        <v>0.99980000000000002</v>
      </c>
      <c r="CJ318" s="19">
        <v>0.89870000000000005</v>
      </c>
      <c r="CK318" s="19">
        <v>0.99750000000000005</v>
      </c>
      <c r="CL318" s="19">
        <v>0.91920000000000002</v>
      </c>
      <c r="CM318" s="19">
        <v>1</v>
      </c>
      <c r="CN318" s="19">
        <v>0.157</v>
      </c>
      <c r="CO318" s="19">
        <v>1</v>
      </c>
      <c r="CP318" s="19">
        <v>0.5302</v>
      </c>
      <c r="CQ318" s="19">
        <v>1</v>
      </c>
      <c r="CR318" s="19">
        <v>1.1277000000000001E-8</v>
      </c>
      <c r="CS318" s="19">
        <v>1.8138E-10</v>
      </c>
      <c r="CT318" s="19">
        <v>0.47810000000000002</v>
      </c>
      <c r="CU318" s="19">
        <v>0.67390000000000005</v>
      </c>
      <c r="CV318" s="19">
        <v>4.0000000000000002E-4</v>
      </c>
      <c r="CW318" s="19">
        <v>2.2000000000000001E-3</v>
      </c>
      <c r="CX318" s="19">
        <v>0.4294</v>
      </c>
      <c r="CY318" s="19">
        <v>0.2306</v>
      </c>
      <c r="CZ318" s="19">
        <v>0.80389999999999995</v>
      </c>
      <c r="DA318" s="19">
        <v>0.4834</v>
      </c>
      <c r="DB318" s="19">
        <v>0.02</v>
      </c>
      <c r="DC318" s="19">
        <v>7.5399999999999995E-2</v>
      </c>
      <c r="DD318" s="19">
        <v>0.54630000000000001</v>
      </c>
      <c r="DE318" s="19">
        <v>0.46949999999999997</v>
      </c>
      <c r="DF318" s="19">
        <v>0.87419999999999998</v>
      </c>
      <c r="DG318" s="19">
        <v>0.94840000000000002</v>
      </c>
      <c r="DH318" s="20"/>
      <c r="DI318" s="19">
        <v>1.0269999999999999</v>
      </c>
      <c r="DJ318" s="19">
        <v>1.0331999999999999</v>
      </c>
      <c r="DK318" s="19">
        <v>1.1509</v>
      </c>
      <c r="DL318" s="19">
        <v>0.9607</v>
      </c>
      <c r="DM318" s="19">
        <v>1.1288</v>
      </c>
      <c r="DN318" s="19">
        <v>1.2291000000000001</v>
      </c>
      <c r="DO318" s="19">
        <v>1.1047</v>
      </c>
      <c r="DP318" s="19">
        <v>1.3421000000000001</v>
      </c>
      <c r="DQ318" s="19">
        <v>0.99309999999999998</v>
      </c>
      <c r="DR318" s="19">
        <v>0.60099999999999998</v>
      </c>
      <c r="DS318" s="19">
        <v>1.1244000000000001</v>
      </c>
      <c r="DT318" s="19">
        <v>0.76700000000000002</v>
      </c>
      <c r="DU318" s="19">
        <v>0.73219999999999996</v>
      </c>
      <c r="DV318" s="19">
        <v>0.96440000000000003</v>
      </c>
      <c r="DW318" s="19">
        <v>0.91979999999999995</v>
      </c>
      <c r="DX318" s="19">
        <v>0.98180000000000001</v>
      </c>
      <c r="DY318" s="19">
        <v>1.0329999999999999</v>
      </c>
      <c r="DZ318" s="19">
        <v>0.76170000000000004</v>
      </c>
      <c r="EA318" s="19">
        <v>0.73429999999999995</v>
      </c>
      <c r="EB318" s="19">
        <v>0.98350000000000004</v>
      </c>
      <c r="EC318" s="19">
        <v>1.2250000000000001</v>
      </c>
      <c r="ED318" s="19">
        <v>0.95579999999999998</v>
      </c>
      <c r="EE318" s="19">
        <v>1.0127999999999999</v>
      </c>
      <c r="EF318" s="19">
        <v>0.93600000000000005</v>
      </c>
      <c r="EG318" s="19">
        <v>1.0944</v>
      </c>
      <c r="EH318" s="19">
        <v>0.87250000000000005</v>
      </c>
      <c r="EI318" s="19">
        <v>1.1009</v>
      </c>
      <c r="EJ318" s="19">
        <v>1.0919000000000001</v>
      </c>
      <c r="EK318" s="19">
        <v>1.1282000000000001</v>
      </c>
      <c r="EL318" s="19">
        <v>1.1442000000000001</v>
      </c>
      <c r="EM318" s="19">
        <v>0.92720000000000002</v>
      </c>
      <c r="EN318" s="19">
        <v>0.9919</v>
      </c>
      <c r="EO318" s="19">
        <v>1.044</v>
      </c>
      <c r="EP318" s="18"/>
      <c r="EQ318" s="16">
        <v>100</v>
      </c>
      <c r="ER318" s="16">
        <v>100</v>
      </c>
      <c r="ES318" s="16">
        <v>100</v>
      </c>
      <c r="ET318" s="16">
        <v>100</v>
      </c>
      <c r="EU318" s="16">
        <v>100</v>
      </c>
      <c r="EV318" s="16">
        <v>100</v>
      </c>
      <c r="EW318" s="16">
        <v>100</v>
      </c>
      <c r="EX318" s="16">
        <v>100</v>
      </c>
      <c r="EY318" s="16">
        <v>100</v>
      </c>
      <c r="EZ318" s="16">
        <v>100</v>
      </c>
      <c r="FA318" s="16">
        <v>100</v>
      </c>
      <c r="FB318" s="16">
        <v>100</v>
      </c>
      <c r="FC318" s="16">
        <v>100</v>
      </c>
      <c r="FD318" s="16">
        <v>100</v>
      </c>
      <c r="FE318" s="16">
        <v>100</v>
      </c>
      <c r="FF318" s="16">
        <v>100</v>
      </c>
      <c r="FG318" s="16">
        <v>100</v>
      </c>
      <c r="FH318" s="16">
        <v>100</v>
      </c>
      <c r="FI318" s="16">
        <v>100</v>
      </c>
      <c r="FJ318" s="16">
        <v>100</v>
      </c>
      <c r="FK318" s="16">
        <v>100</v>
      </c>
      <c r="FL318" s="16">
        <v>100</v>
      </c>
      <c r="FM318" s="16">
        <v>100</v>
      </c>
      <c r="FN318" s="16">
        <v>100</v>
      </c>
      <c r="FO318" s="16">
        <v>100</v>
      </c>
      <c r="FP318" s="16">
        <v>100</v>
      </c>
      <c r="FQ318" s="16">
        <v>100</v>
      </c>
      <c r="FR318" s="16">
        <v>100</v>
      </c>
      <c r="FS318" s="16">
        <v>100</v>
      </c>
      <c r="FT318" s="16">
        <v>100</v>
      </c>
      <c r="FU318" s="16">
        <v>100</v>
      </c>
      <c r="FV318" s="16">
        <v>100</v>
      </c>
      <c r="FW318" s="16">
        <v>100</v>
      </c>
      <c r="FX318" s="18"/>
      <c r="FY318" s="17" t="s">
        <v>211</v>
      </c>
      <c r="FZ318" s="17" t="s">
        <v>1675</v>
      </c>
      <c r="GA318" s="16">
        <v>100008921</v>
      </c>
      <c r="GB318" s="16" t="s">
        <v>629</v>
      </c>
      <c r="GC318" s="16">
        <v>2653</v>
      </c>
      <c r="GD318" s="16">
        <v>762.60073999999997</v>
      </c>
    </row>
    <row r="319" spans="1:186" s="44" customFormat="1">
      <c r="A319" s="106"/>
      <c r="B319" s="27">
        <v>1639</v>
      </c>
      <c r="C319" s="159"/>
      <c r="D319" s="159"/>
      <c r="E319" s="17" t="s">
        <v>1444</v>
      </c>
      <c r="F319" s="16" t="s">
        <v>2232</v>
      </c>
      <c r="G319" s="16">
        <v>52461</v>
      </c>
      <c r="H319" s="17"/>
      <c r="I319" s="30" t="s">
        <v>2148</v>
      </c>
      <c r="J319" s="26">
        <v>6436017</v>
      </c>
      <c r="K319" s="18"/>
      <c r="L319" s="21">
        <v>1.07</v>
      </c>
      <c r="M319" s="21">
        <v>1.07</v>
      </c>
      <c r="N319" s="21">
        <v>0.94</v>
      </c>
      <c r="O319" s="21">
        <v>1.08</v>
      </c>
      <c r="P319" s="21">
        <v>0.88</v>
      </c>
      <c r="Q319" s="21">
        <v>1.0900000000000001</v>
      </c>
      <c r="R319" s="21">
        <v>1.04</v>
      </c>
      <c r="S319" s="21">
        <v>1.07</v>
      </c>
      <c r="T319" s="22">
        <v>1.55</v>
      </c>
      <c r="U319" s="21">
        <v>0.93</v>
      </c>
      <c r="V319" s="25">
        <v>0.75</v>
      </c>
      <c r="W319" s="29">
        <v>0.8</v>
      </c>
      <c r="X319" s="21">
        <v>1.25</v>
      </c>
      <c r="Y319" s="21">
        <v>0.93</v>
      </c>
      <c r="Z319" s="21">
        <v>1.1100000000000001</v>
      </c>
      <c r="AA319" s="21">
        <v>1</v>
      </c>
      <c r="AB319" s="21">
        <v>0.86</v>
      </c>
      <c r="AC319" s="21">
        <v>0.9</v>
      </c>
      <c r="AD319" s="21">
        <v>1.1100000000000001</v>
      </c>
      <c r="AE319" s="25">
        <v>0.75</v>
      </c>
      <c r="AF319" s="21">
        <v>1</v>
      </c>
      <c r="AG319" s="21">
        <v>1.1100000000000001</v>
      </c>
      <c r="AH319" s="21">
        <v>0.97</v>
      </c>
      <c r="AI319" s="21">
        <v>1.04</v>
      </c>
      <c r="AJ319" s="21">
        <v>1.01</v>
      </c>
      <c r="AK319" s="24"/>
      <c r="AL319" s="22">
        <v>1.22</v>
      </c>
      <c r="AM319" s="21">
        <v>1.51</v>
      </c>
      <c r="AN319" s="22">
        <v>2.5499999999999998</v>
      </c>
      <c r="AO319" s="22">
        <v>1.19</v>
      </c>
      <c r="AP319" s="21">
        <v>1.48</v>
      </c>
      <c r="AQ319" s="23">
        <v>1.73</v>
      </c>
      <c r="AR319" s="21">
        <v>1.26</v>
      </c>
      <c r="AS319" s="18"/>
      <c r="AT319" s="19">
        <v>0.57169999999999999</v>
      </c>
      <c r="AU319" s="19">
        <v>0.97709999999999997</v>
      </c>
      <c r="AV319" s="19">
        <v>0.63660000000000005</v>
      </c>
      <c r="AW319" s="19">
        <v>0.62780000000000002</v>
      </c>
      <c r="AX319" s="19">
        <v>0.67789999999999995</v>
      </c>
      <c r="AY319" s="19">
        <v>0.95779999999999998</v>
      </c>
      <c r="AZ319" s="19">
        <v>0.57950000000000002</v>
      </c>
      <c r="BA319" s="19">
        <v>1</v>
      </c>
      <c r="BB319" s="19">
        <v>0.308</v>
      </c>
      <c r="BC319" s="19">
        <v>0.86080000000000001</v>
      </c>
      <c r="BD319" s="19">
        <v>0.40189999999999998</v>
      </c>
      <c r="BE319" s="19">
        <v>0.86580000000000001</v>
      </c>
      <c r="BF319" s="19">
        <v>0.76729999999999998</v>
      </c>
      <c r="BG319" s="19">
        <v>0.73360000000000003</v>
      </c>
      <c r="BH319" s="19">
        <v>0.53939999999999999</v>
      </c>
      <c r="BI319" s="19">
        <v>0.25950000000000001</v>
      </c>
      <c r="BJ319" s="19">
        <v>2.0000000000000001E-4</v>
      </c>
      <c r="BK319" s="19">
        <v>1.1000000000000001E-3</v>
      </c>
      <c r="BL319" s="19">
        <v>0.51870000000000005</v>
      </c>
      <c r="BM319" s="19">
        <v>0.51649999999999996</v>
      </c>
      <c r="BN319" s="19">
        <v>1.1299999999999999E-2</v>
      </c>
      <c r="BO319" s="19">
        <v>2.2800000000000001E-2</v>
      </c>
      <c r="BP319" s="19">
        <v>5.9700000000000003E-2</v>
      </c>
      <c r="BQ319" s="19">
        <v>7.7100000000000002E-2</v>
      </c>
      <c r="BR319" s="19">
        <v>0.1036</v>
      </c>
      <c r="BS319" s="19">
        <v>0.33150000000000002</v>
      </c>
      <c r="BT319" s="19">
        <v>0.64</v>
      </c>
      <c r="BU319" s="19">
        <v>1</v>
      </c>
      <c r="BV319" s="19">
        <v>0.32640000000000002</v>
      </c>
      <c r="BW319" s="19">
        <v>0.86709999999999998</v>
      </c>
      <c r="BX319" s="19">
        <v>0.8851</v>
      </c>
      <c r="BY319" s="19">
        <v>0.99280000000000002</v>
      </c>
      <c r="BZ319" s="19">
        <v>0.19869999999999999</v>
      </c>
      <c r="CA319" s="19">
        <v>1</v>
      </c>
      <c r="CB319" s="19">
        <v>0.30930000000000002</v>
      </c>
      <c r="CC319" s="19">
        <v>0.6905</v>
      </c>
      <c r="CD319" s="19">
        <v>0.35809999999999997</v>
      </c>
      <c r="CE319" s="19">
        <v>0.73119999999999996</v>
      </c>
      <c r="CF319" s="19">
        <v>1.6899999999999998E-2</v>
      </c>
      <c r="CG319" s="19">
        <v>0.19159999999999999</v>
      </c>
      <c r="CH319" s="19">
        <v>0.94620000000000004</v>
      </c>
      <c r="CI319" s="19">
        <v>0.99980000000000002</v>
      </c>
      <c r="CJ319" s="19">
        <v>0.46079999999999999</v>
      </c>
      <c r="CK319" s="19">
        <v>0.92420000000000002</v>
      </c>
      <c r="CL319" s="19">
        <v>0.81240000000000001</v>
      </c>
      <c r="CM319" s="19">
        <v>1</v>
      </c>
      <c r="CN319" s="19">
        <v>0.63619999999999999</v>
      </c>
      <c r="CO319" s="19">
        <v>1</v>
      </c>
      <c r="CP319" s="19">
        <v>0.88929999999999998</v>
      </c>
      <c r="CQ319" s="19">
        <v>1</v>
      </c>
      <c r="CR319" s="19">
        <v>7.7347000000000002E-10</v>
      </c>
      <c r="CS319" s="19">
        <v>1.4107E-11</v>
      </c>
      <c r="CT319" s="19">
        <v>3.2199999999999999E-2</v>
      </c>
      <c r="CU319" s="19">
        <v>0.42130000000000001</v>
      </c>
      <c r="CV319" s="19">
        <v>0.14530000000000001</v>
      </c>
      <c r="CW319" s="19">
        <v>8.5800000000000001E-2</v>
      </c>
      <c r="CX319" s="19">
        <v>4.0000000000000002E-4</v>
      </c>
      <c r="CY319" s="19">
        <v>3.0999999999999999E-3</v>
      </c>
      <c r="CZ319" s="19">
        <v>1.6899999999999998E-2</v>
      </c>
      <c r="DA319" s="19">
        <v>6.0499999999999998E-2</v>
      </c>
      <c r="DB319" s="19">
        <v>0.22839999999999999</v>
      </c>
      <c r="DC319" s="19">
        <v>0.2828</v>
      </c>
      <c r="DD319" s="19">
        <v>8.9700000000000002E-2</v>
      </c>
      <c r="DE319" s="19">
        <v>0.24429999999999999</v>
      </c>
      <c r="DF319" s="19">
        <v>0.10059999999999999</v>
      </c>
      <c r="DG319" s="19">
        <v>0.77080000000000004</v>
      </c>
      <c r="DH319" s="20"/>
      <c r="DI319" s="19">
        <v>0.91879999999999995</v>
      </c>
      <c r="DJ319" s="19">
        <v>0.98460000000000003</v>
      </c>
      <c r="DK319" s="19">
        <v>1.0525</v>
      </c>
      <c r="DL319" s="19">
        <v>0.98970000000000002</v>
      </c>
      <c r="DM319" s="19">
        <v>1.0703</v>
      </c>
      <c r="DN319" s="19">
        <v>0.93710000000000004</v>
      </c>
      <c r="DO319" s="19">
        <v>0.76929999999999998</v>
      </c>
      <c r="DP319" s="19">
        <v>1.0258</v>
      </c>
      <c r="DQ319" s="19">
        <v>1.0625</v>
      </c>
      <c r="DR319" s="19">
        <v>1.1334</v>
      </c>
      <c r="DS319" s="19">
        <v>0.75219999999999998</v>
      </c>
      <c r="DT319" s="19">
        <v>1.7529999999999999</v>
      </c>
      <c r="DU319" s="19">
        <v>1.6274</v>
      </c>
      <c r="DV319" s="19">
        <v>0.63900000000000001</v>
      </c>
      <c r="DW319" s="19">
        <v>1.2221</v>
      </c>
      <c r="DX319" s="19">
        <v>0.98209999999999997</v>
      </c>
      <c r="DY319" s="19">
        <v>0.82350000000000001</v>
      </c>
      <c r="DZ319" s="19">
        <v>1.2316</v>
      </c>
      <c r="EA319" s="19">
        <v>1.1420999999999999</v>
      </c>
      <c r="EB319" s="19">
        <v>1.2701</v>
      </c>
      <c r="EC319" s="19">
        <v>0.85529999999999995</v>
      </c>
      <c r="ED319" s="19">
        <v>1.2746999999999999</v>
      </c>
      <c r="EE319" s="19">
        <v>1.1012</v>
      </c>
      <c r="EF319" s="19">
        <v>0.9869</v>
      </c>
      <c r="EG319" s="19">
        <v>1.1002000000000001</v>
      </c>
      <c r="EH319" s="19">
        <v>0.6351</v>
      </c>
      <c r="EI319" s="19">
        <v>0.82720000000000005</v>
      </c>
      <c r="EJ319" s="19">
        <v>0.8246</v>
      </c>
      <c r="EK319" s="19">
        <v>0.91690000000000005</v>
      </c>
      <c r="EL319" s="19">
        <v>0.89129999999999998</v>
      </c>
      <c r="EM319" s="19">
        <v>0.92520000000000002</v>
      </c>
      <c r="EN319" s="19">
        <v>0.92989999999999995</v>
      </c>
      <c r="EO319" s="19">
        <v>0.73629999999999995</v>
      </c>
      <c r="EP319" s="18"/>
      <c r="EQ319" s="16">
        <v>100</v>
      </c>
      <c r="ER319" s="16">
        <v>100</v>
      </c>
      <c r="ES319" s="16">
        <v>100</v>
      </c>
      <c r="ET319" s="16">
        <v>100</v>
      </c>
      <c r="EU319" s="16">
        <v>100</v>
      </c>
      <c r="EV319" s="16">
        <v>100</v>
      </c>
      <c r="EW319" s="16">
        <v>100</v>
      </c>
      <c r="EX319" s="16">
        <v>100</v>
      </c>
      <c r="EY319" s="16">
        <v>100</v>
      </c>
      <c r="EZ319" s="16">
        <v>100</v>
      </c>
      <c r="FA319" s="16">
        <v>100</v>
      </c>
      <c r="FB319" s="16">
        <v>100</v>
      </c>
      <c r="FC319" s="16">
        <v>100</v>
      </c>
      <c r="FD319" s="16">
        <v>100</v>
      </c>
      <c r="FE319" s="16">
        <v>100</v>
      </c>
      <c r="FF319" s="16">
        <v>100</v>
      </c>
      <c r="FG319" s="16">
        <v>100</v>
      </c>
      <c r="FH319" s="16">
        <v>100</v>
      </c>
      <c r="FI319" s="16">
        <v>100</v>
      </c>
      <c r="FJ319" s="16">
        <v>100</v>
      </c>
      <c r="FK319" s="16">
        <v>100</v>
      </c>
      <c r="FL319" s="16">
        <v>100</v>
      </c>
      <c r="FM319" s="16">
        <v>100</v>
      </c>
      <c r="FN319" s="16">
        <v>100</v>
      </c>
      <c r="FO319" s="16">
        <v>100</v>
      </c>
      <c r="FP319" s="16">
        <v>100</v>
      </c>
      <c r="FQ319" s="16">
        <v>100</v>
      </c>
      <c r="FR319" s="16">
        <v>100</v>
      </c>
      <c r="FS319" s="16">
        <v>100</v>
      </c>
      <c r="FT319" s="16">
        <v>100</v>
      </c>
      <c r="FU319" s="16">
        <v>100</v>
      </c>
      <c r="FV319" s="16">
        <v>100</v>
      </c>
      <c r="FW319" s="16">
        <v>100</v>
      </c>
      <c r="FX319" s="18"/>
      <c r="FY319" s="17" t="s">
        <v>211</v>
      </c>
      <c r="FZ319" s="17" t="s">
        <v>1675</v>
      </c>
      <c r="GA319" s="16">
        <v>1539</v>
      </c>
      <c r="GB319" s="16" t="s">
        <v>446</v>
      </c>
      <c r="GC319" s="16">
        <v>2358</v>
      </c>
      <c r="GD319" s="16">
        <v>760.58509000000004</v>
      </c>
    </row>
    <row r="320" spans="1:186" s="44" customFormat="1">
      <c r="A320" s="106"/>
      <c r="B320" s="27">
        <v>1646</v>
      </c>
      <c r="C320" s="159"/>
      <c r="D320" s="159"/>
      <c r="E320" s="17" t="s">
        <v>930</v>
      </c>
      <c r="F320" s="16" t="s">
        <v>2232</v>
      </c>
      <c r="G320" s="16">
        <v>42446</v>
      </c>
      <c r="H320" s="17"/>
      <c r="I320" s="30" t="s">
        <v>1440</v>
      </c>
      <c r="J320" s="26">
        <v>5287971</v>
      </c>
      <c r="K320" s="18"/>
      <c r="L320" s="21">
        <v>1.04</v>
      </c>
      <c r="M320" s="21">
        <v>0.99</v>
      </c>
      <c r="N320" s="25">
        <v>0.85</v>
      </c>
      <c r="O320" s="21">
        <v>1.08</v>
      </c>
      <c r="P320" s="21">
        <v>0.96</v>
      </c>
      <c r="Q320" s="23">
        <v>1.1399999999999999</v>
      </c>
      <c r="R320" s="21">
        <v>1.05</v>
      </c>
      <c r="S320" s="21">
        <v>0.91</v>
      </c>
      <c r="T320" s="22">
        <v>1.44</v>
      </c>
      <c r="U320" s="21">
        <v>1.03</v>
      </c>
      <c r="V320" s="21">
        <v>0.91</v>
      </c>
      <c r="W320" s="21">
        <v>0.96</v>
      </c>
      <c r="X320" s="25">
        <v>0.79</v>
      </c>
      <c r="Y320" s="25">
        <v>0.84</v>
      </c>
      <c r="Z320" s="21">
        <v>1</v>
      </c>
      <c r="AA320" s="22">
        <v>1.21</v>
      </c>
      <c r="AB320" s="21">
        <v>1.02</v>
      </c>
      <c r="AC320" s="29">
        <v>0.88</v>
      </c>
      <c r="AD320" s="21">
        <v>1.07</v>
      </c>
      <c r="AE320" s="21">
        <v>0.91</v>
      </c>
      <c r="AF320" s="21">
        <v>0.94</v>
      </c>
      <c r="AG320" s="21">
        <v>1.1200000000000001</v>
      </c>
      <c r="AH320" s="21">
        <v>1.04</v>
      </c>
      <c r="AI320" s="21">
        <v>0.95</v>
      </c>
      <c r="AJ320" s="21">
        <v>0.99</v>
      </c>
      <c r="AK320" s="24"/>
      <c r="AL320" s="21">
        <v>1</v>
      </c>
      <c r="AM320" s="22">
        <v>1.1599999999999999</v>
      </c>
      <c r="AN320" s="22">
        <v>1.79</v>
      </c>
      <c r="AO320" s="22">
        <v>1.51</v>
      </c>
      <c r="AP320" s="29">
        <v>0.9</v>
      </c>
      <c r="AQ320" s="21">
        <v>1.22</v>
      </c>
      <c r="AR320" s="21">
        <v>0.97</v>
      </c>
      <c r="AS320" s="18"/>
      <c r="AT320" s="19">
        <v>0.58050000000000002</v>
      </c>
      <c r="AU320" s="19">
        <v>0.97709999999999997</v>
      </c>
      <c r="AV320" s="19">
        <v>0.84489999999999998</v>
      </c>
      <c r="AW320" s="19">
        <v>0.68130000000000002</v>
      </c>
      <c r="AX320" s="19">
        <v>2.4500000000000001E-2</v>
      </c>
      <c r="AY320" s="19">
        <v>0.58979999999999999</v>
      </c>
      <c r="AZ320" s="19">
        <v>0.30599999999999999</v>
      </c>
      <c r="BA320" s="19">
        <v>1</v>
      </c>
      <c r="BB320" s="19">
        <v>0.54610000000000003</v>
      </c>
      <c r="BC320" s="19">
        <v>0.90059999999999996</v>
      </c>
      <c r="BD320" s="19">
        <v>6.0299999999999999E-2</v>
      </c>
      <c r="BE320" s="19">
        <v>0.40129999999999999</v>
      </c>
      <c r="BF320" s="19">
        <v>0.47049999999999997</v>
      </c>
      <c r="BG320" s="19">
        <v>0.6139</v>
      </c>
      <c r="BH320" s="19">
        <v>0.19989999999999999</v>
      </c>
      <c r="BI320" s="19">
        <v>0.13120000000000001</v>
      </c>
      <c r="BJ320" s="19">
        <v>8.6209999999999997E-7</v>
      </c>
      <c r="BK320" s="19">
        <v>1.3885E-5</v>
      </c>
      <c r="BL320" s="19">
        <v>0.65300000000000002</v>
      </c>
      <c r="BM320" s="19">
        <v>0.5706</v>
      </c>
      <c r="BN320" s="19">
        <v>0.1333</v>
      </c>
      <c r="BO320" s="19">
        <v>0.112</v>
      </c>
      <c r="BP320" s="19">
        <v>0.57530000000000003</v>
      </c>
      <c r="BQ320" s="19">
        <v>0.36580000000000001</v>
      </c>
      <c r="BR320" s="19">
        <v>2E-3</v>
      </c>
      <c r="BS320" s="19">
        <v>2.5000000000000001E-2</v>
      </c>
      <c r="BT320" s="19">
        <v>1.01E-2</v>
      </c>
      <c r="BU320" s="19">
        <v>0.62129999999999996</v>
      </c>
      <c r="BV320" s="19">
        <v>0.96419999999999995</v>
      </c>
      <c r="BW320" s="19">
        <v>1</v>
      </c>
      <c r="BX320" s="19">
        <v>9.7000000000000003E-3</v>
      </c>
      <c r="BY320" s="19">
        <v>0.99280000000000002</v>
      </c>
      <c r="BZ320" s="19">
        <v>0.63749999999999996</v>
      </c>
      <c r="CA320" s="19">
        <v>1</v>
      </c>
      <c r="CB320" s="19">
        <v>6.2399999999999997E-2</v>
      </c>
      <c r="CC320" s="19">
        <v>0.51890000000000003</v>
      </c>
      <c r="CD320" s="19">
        <v>0.31719999999999998</v>
      </c>
      <c r="CE320" s="19">
        <v>0.72150000000000003</v>
      </c>
      <c r="CF320" s="19">
        <v>0.1668</v>
      </c>
      <c r="CG320" s="19">
        <v>0.52449999999999997</v>
      </c>
      <c r="CH320" s="19">
        <v>0.37580000000000002</v>
      </c>
      <c r="CI320" s="19">
        <v>0.99980000000000002</v>
      </c>
      <c r="CJ320" s="19">
        <v>0.1227</v>
      </c>
      <c r="CK320" s="19">
        <v>0.79400000000000004</v>
      </c>
      <c r="CL320" s="19">
        <v>0.60660000000000003</v>
      </c>
      <c r="CM320" s="19">
        <v>1</v>
      </c>
      <c r="CN320" s="19">
        <v>0.56979999999999997</v>
      </c>
      <c r="CO320" s="19">
        <v>1</v>
      </c>
      <c r="CP320" s="19">
        <v>0.85429999999999995</v>
      </c>
      <c r="CQ320" s="19">
        <v>1</v>
      </c>
      <c r="CR320" s="19">
        <v>0</v>
      </c>
      <c r="CS320" s="19">
        <v>0</v>
      </c>
      <c r="CT320" s="19">
        <v>0.86009999999999998</v>
      </c>
      <c r="CU320" s="19">
        <v>0.77439999999999998</v>
      </c>
      <c r="CV320" s="19">
        <v>5.8999999999999999E-3</v>
      </c>
      <c r="CW320" s="19">
        <v>1.03E-2</v>
      </c>
      <c r="CX320" s="19">
        <v>2.2846000000000001E-5</v>
      </c>
      <c r="CY320" s="19">
        <v>1.1000000000000001E-3</v>
      </c>
      <c r="CZ320" s="19">
        <v>5.1000000000000004E-3</v>
      </c>
      <c r="DA320" s="19">
        <v>2.7900000000000001E-2</v>
      </c>
      <c r="DB320" s="19">
        <v>9.8400000000000001E-2</v>
      </c>
      <c r="DC320" s="19">
        <v>0.18279999999999999</v>
      </c>
      <c r="DD320" s="19">
        <v>0.41289999999999999</v>
      </c>
      <c r="DE320" s="19">
        <v>0.43030000000000002</v>
      </c>
      <c r="DF320" s="19">
        <v>0.82199999999999995</v>
      </c>
      <c r="DG320" s="19">
        <v>0.93500000000000005</v>
      </c>
      <c r="DH320" s="20"/>
      <c r="DI320" s="19">
        <v>1.0428999999999999</v>
      </c>
      <c r="DJ320" s="19">
        <v>1.0817000000000001</v>
      </c>
      <c r="DK320" s="19">
        <v>1.0692999999999999</v>
      </c>
      <c r="DL320" s="19">
        <v>0.90969999999999995</v>
      </c>
      <c r="DM320" s="19">
        <v>0.97950000000000004</v>
      </c>
      <c r="DN320" s="19">
        <v>0.93869999999999998</v>
      </c>
      <c r="DO320" s="19">
        <v>0.94310000000000005</v>
      </c>
      <c r="DP320" s="19">
        <v>1.0709</v>
      </c>
      <c r="DQ320" s="19">
        <v>1.1264000000000001</v>
      </c>
      <c r="DR320" s="19">
        <v>1.0274000000000001</v>
      </c>
      <c r="DS320" s="19">
        <v>0.88919999999999999</v>
      </c>
      <c r="DT320" s="19">
        <v>1.4804999999999999</v>
      </c>
      <c r="DU320" s="19">
        <v>1.5289999999999999</v>
      </c>
      <c r="DV320" s="19">
        <v>0.85570000000000002</v>
      </c>
      <c r="DW320" s="19">
        <v>1.3876999999999999</v>
      </c>
      <c r="DX320" s="19">
        <v>1.3349</v>
      </c>
      <c r="DY320" s="19">
        <v>0.88219999999999998</v>
      </c>
      <c r="DZ320" s="19">
        <v>1.0592999999999999</v>
      </c>
      <c r="EA320" s="19">
        <v>0.88790000000000002</v>
      </c>
      <c r="EB320" s="19">
        <v>0.88660000000000005</v>
      </c>
      <c r="EC320" s="19">
        <v>0.98089999999999999</v>
      </c>
      <c r="ED320" s="19">
        <v>1.077</v>
      </c>
      <c r="EE320" s="19">
        <v>1.1006</v>
      </c>
      <c r="EF320" s="19">
        <v>0.96550000000000002</v>
      </c>
      <c r="EG320" s="19">
        <v>1.0356000000000001</v>
      </c>
      <c r="EH320" s="19">
        <v>0.85209999999999997</v>
      </c>
      <c r="EI320" s="19">
        <v>0.93979999999999997</v>
      </c>
      <c r="EJ320" s="19">
        <v>0.88329999999999997</v>
      </c>
      <c r="EK320" s="19">
        <v>0.99239999999999995</v>
      </c>
      <c r="EL320" s="19">
        <v>1.0290999999999999</v>
      </c>
      <c r="EM320" s="19">
        <v>0.97950000000000004</v>
      </c>
      <c r="EN320" s="19">
        <v>0.96689999999999998</v>
      </c>
      <c r="EO320" s="19">
        <v>0.996</v>
      </c>
      <c r="EP320" s="18"/>
      <c r="EQ320" s="16">
        <v>100</v>
      </c>
      <c r="ER320" s="16">
        <v>100</v>
      </c>
      <c r="ES320" s="16">
        <v>100</v>
      </c>
      <c r="ET320" s="16">
        <v>100</v>
      </c>
      <c r="EU320" s="16">
        <v>100</v>
      </c>
      <c r="EV320" s="16">
        <v>100</v>
      </c>
      <c r="EW320" s="16">
        <v>100</v>
      </c>
      <c r="EX320" s="16">
        <v>100</v>
      </c>
      <c r="EY320" s="16">
        <v>100</v>
      </c>
      <c r="EZ320" s="16">
        <v>100</v>
      </c>
      <c r="FA320" s="16">
        <v>100</v>
      </c>
      <c r="FB320" s="16">
        <v>100</v>
      </c>
      <c r="FC320" s="16">
        <v>100</v>
      </c>
      <c r="FD320" s="16">
        <v>100</v>
      </c>
      <c r="FE320" s="16">
        <v>100</v>
      </c>
      <c r="FF320" s="16">
        <v>100</v>
      </c>
      <c r="FG320" s="16">
        <v>100</v>
      </c>
      <c r="FH320" s="16">
        <v>100</v>
      </c>
      <c r="FI320" s="16">
        <v>100</v>
      </c>
      <c r="FJ320" s="16">
        <v>100</v>
      </c>
      <c r="FK320" s="16">
        <v>100</v>
      </c>
      <c r="FL320" s="16">
        <v>100</v>
      </c>
      <c r="FM320" s="16">
        <v>100</v>
      </c>
      <c r="FN320" s="16">
        <v>100</v>
      </c>
      <c r="FO320" s="16">
        <v>100</v>
      </c>
      <c r="FP320" s="16">
        <v>100</v>
      </c>
      <c r="FQ320" s="16">
        <v>100</v>
      </c>
      <c r="FR320" s="16">
        <v>100</v>
      </c>
      <c r="FS320" s="16">
        <v>100</v>
      </c>
      <c r="FT320" s="16">
        <v>100</v>
      </c>
      <c r="FU320" s="16">
        <v>100</v>
      </c>
      <c r="FV320" s="16">
        <v>100</v>
      </c>
      <c r="FW320" s="16">
        <v>100</v>
      </c>
      <c r="FX320" s="18"/>
      <c r="FY320" s="17" t="s">
        <v>211</v>
      </c>
      <c r="FZ320" s="17" t="s">
        <v>1675</v>
      </c>
      <c r="GA320" s="16">
        <v>1537</v>
      </c>
      <c r="GB320" s="16" t="s">
        <v>464</v>
      </c>
      <c r="GC320" s="16">
        <v>2160</v>
      </c>
      <c r="GD320" s="16">
        <v>758.56943999999999</v>
      </c>
    </row>
    <row r="321" spans="1:186" s="44" customFormat="1">
      <c r="A321" s="106"/>
      <c r="B321" s="27">
        <v>1650</v>
      </c>
      <c r="C321" s="159"/>
      <c r="D321" s="159"/>
      <c r="E321" s="17" t="s">
        <v>354</v>
      </c>
      <c r="F321" s="16" t="s">
        <v>2232</v>
      </c>
      <c r="G321" s="16">
        <v>54812</v>
      </c>
      <c r="H321" s="17"/>
      <c r="I321" s="30" t="s">
        <v>1860</v>
      </c>
      <c r="J321" s="26"/>
      <c r="K321" s="18"/>
      <c r="L321" s="21">
        <v>1.1100000000000001</v>
      </c>
      <c r="M321" s="21">
        <v>1.07</v>
      </c>
      <c r="N321" s="21">
        <v>0.81</v>
      </c>
      <c r="O321" s="21">
        <v>1</v>
      </c>
      <c r="P321" s="21">
        <v>1.03</v>
      </c>
      <c r="Q321" s="23">
        <v>1.29</v>
      </c>
      <c r="R321" s="29">
        <v>0.81</v>
      </c>
      <c r="S321" s="25">
        <v>0.72</v>
      </c>
      <c r="T321" s="21">
        <v>1.1000000000000001</v>
      </c>
      <c r="U321" s="25">
        <v>0.76</v>
      </c>
      <c r="V321" s="21">
        <v>1.05</v>
      </c>
      <c r="W321" s="21">
        <v>0.96</v>
      </c>
      <c r="X321" s="22">
        <v>1.34</v>
      </c>
      <c r="Y321" s="29">
        <v>0.78</v>
      </c>
      <c r="Z321" s="21">
        <v>1.1599999999999999</v>
      </c>
      <c r="AA321" s="21">
        <v>1.21</v>
      </c>
      <c r="AB321" s="21">
        <v>0.95</v>
      </c>
      <c r="AC321" s="21">
        <v>0.84</v>
      </c>
      <c r="AD321" s="21">
        <v>1.04</v>
      </c>
      <c r="AE321" s="21">
        <v>0.93</v>
      </c>
      <c r="AF321" s="21">
        <v>0.93</v>
      </c>
      <c r="AG321" s="21">
        <v>1.02</v>
      </c>
      <c r="AH321" s="22">
        <v>1.33</v>
      </c>
      <c r="AI321" s="25">
        <v>0.77</v>
      </c>
      <c r="AJ321" s="21">
        <v>1.1000000000000001</v>
      </c>
      <c r="AK321" s="24"/>
      <c r="AL321" s="22">
        <v>1.3</v>
      </c>
      <c r="AM321" s="21">
        <v>0.96</v>
      </c>
      <c r="AN321" s="21">
        <v>0.79</v>
      </c>
      <c r="AO321" s="21">
        <v>0.76</v>
      </c>
      <c r="AP321" s="29">
        <v>0.77</v>
      </c>
      <c r="AQ321" s="21">
        <v>1.32</v>
      </c>
      <c r="AR321" s="25">
        <v>0.81</v>
      </c>
      <c r="AS321" s="18"/>
      <c r="AT321" s="19">
        <v>0.46350000000000002</v>
      </c>
      <c r="AU321" s="19">
        <v>0.92430000000000001</v>
      </c>
      <c r="AV321" s="19">
        <v>0.57230000000000003</v>
      </c>
      <c r="AW321" s="19">
        <v>0.60780000000000001</v>
      </c>
      <c r="AX321" s="19">
        <v>0.1171</v>
      </c>
      <c r="AY321" s="19">
        <v>0.78139999999999998</v>
      </c>
      <c r="AZ321" s="19">
        <v>0.98860000000000003</v>
      </c>
      <c r="BA321" s="19">
        <v>1</v>
      </c>
      <c r="BB321" s="19">
        <v>0.79459999999999997</v>
      </c>
      <c r="BC321" s="19">
        <v>0.91759999999999997</v>
      </c>
      <c r="BD321" s="19">
        <v>5.5599999999999997E-2</v>
      </c>
      <c r="BE321" s="19">
        <v>0.38329999999999997</v>
      </c>
      <c r="BF321" s="19">
        <v>9.0700000000000003E-2</v>
      </c>
      <c r="BG321" s="19">
        <v>0.27310000000000001</v>
      </c>
      <c r="BH321" s="19">
        <v>1.38E-2</v>
      </c>
      <c r="BI321" s="19">
        <v>1.8200000000000001E-2</v>
      </c>
      <c r="BJ321" s="19">
        <v>0.38700000000000001</v>
      </c>
      <c r="BK321" s="19">
        <v>0.3856</v>
      </c>
      <c r="BL321" s="19">
        <v>3.7900000000000003E-2</v>
      </c>
      <c r="BM321" s="19">
        <v>0.1573</v>
      </c>
      <c r="BN321" s="19">
        <v>0.94730000000000003</v>
      </c>
      <c r="BO321" s="19">
        <v>0.42609999999999998</v>
      </c>
      <c r="BP321" s="19">
        <v>0.92049999999999998</v>
      </c>
      <c r="BQ321" s="19">
        <v>0.49590000000000001</v>
      </c>
      <c r="BR321" s="19">
        <v>2.6499999999999999E-2</v>
      </c>
      <c r="BS321" s="19">
        <v>0.14399999999999999</v>
      </c>
      <c r="BT321" s="19">
        <v>5.11E-2</v>
      </c>
      <c r="BU321" s="19">
        <v>0.91810000000000003</v>
      </c>
      <c r="BV321" s="19">
        <v>0.26390000000000002</v>
      </c>
      <c r="BW321" s="19">
        <v>0.82850000000000001</v>
      </c>
      <c r="BX321" s="19">
        <v>0.1132</v>
      </c>
      <c r="BY321" s="19">
        <v>0.99280000000000002</v>
      </c>
      <c r="BZ321" s="19">
        <v>0.6653</v>
      </c>
      <c r="CA321" s="19">
        <v>1</v>
      </c>
      <c r="CB321" s="19">
        <v>0.15479999999999999</v>
      </c>
      <c r="CC321" s="19">
        <v>0.59460000000000002</v>
      </c>
      <c r="CD321" s="19">
        <v>0.747</v>
      </c>
      <c r="CE321" s="19">
        <v>0.81530000000000002</v>
      </c>
      <c r="CF321" s="19">
        <v>0.61199999999999999</v>
      </c>
      <c r="CG321" s="19">
        <v>0.79449999999999998</v>
      </c>
      <c r="CH321" s="19">
        <v>0.60470000000000002</v>
      </c>
      <c r="CI321" s="19">
        <v>0.99980000000000002</v>
      </c>
      <c r="CJ321" s="19">
        <v>0.86409999999999998</v>
      </c>
      <c r="CK321" s="19">
        <v>0.99750000000000005</v>
      </c>
      <c r="CL321" s="19">
        <v>1.2200000000000001E-2</v>
      </c>
      <c r="CM321" s="19">
        <v>0.61509999999999998</v>
      </c>
      <c r="CN321" s="19">
        <v>3.3099999999999997E-2</v>
      </c>
      <c r="CO321" s="19">
        <v>0.90490000000000004</v>
      </c>
      <c r="CP321" s="19">
        <v>0.40789999999999998</v>
      </c>
      <c r="CQ321" s="19">
        <v>1</v>
      </c>
      <c r="CR321" s="19">
        <v>1.6336E-9</v>
      </c>
      <c r="CS321" s="19">
        <v>2.8519999999999999E-11</v>
      </c>
      <c r="CT321" s="19">
        <v>6.7000000000000002E-3</v>
      </c>
      <c r="CU321" s="19">
        <v>0.255</v>
      </c>
      <c r="CV321" s="19">
        <v>0.83609999999999995</v>
      </c>
      <c r="CW321" s="19">
        <v>0.27779999999999999</v>
      </c>
      <c r="CX321" s="19">
        <v>0.52659999999999996</v>
      </c>
      <c r="CY321" s="19">
        <v>0.26440000000000002</v>
      </c>
      <c r="CZ321" s="19">
        <v>0.12970000000000001</v>
      </c>
      <c r="DA321" s="19">
        <v>0.18659999999999999</v>
      </c>
      <c r="DB321" s="19">
        <v>5.5199999999999999E-2</v>
      </c>
      <c r="DC321" s="19">
        <v>0.13</v>
      </c>
      <c r="DD321" s="19">
        <v>0.503</v>
      </c>
      <c r="DE321" s="19">
        <v>0.46060000000000001</v>
      </c>
      <c r="DF321" s="19">
        <v>2.3199999999999998E-2</v>
      </c>
      <c r="DG321" s="19">
        <v>0.38150000000000001</v>
      </c>
      <c r="DH321" s="20"/>
      <c r="DI321" s="19">
        <v>1.1867000000000001</v>
      </c>
      <c r="DJ321" s="19">
        <v>1.3137000000000001</v>
      </c>
      <c r="DK321" s="19">
        <v>1.4077999999999999</v>
      </c>
      <c r="DL321" s="19">
        <v>1.1351</v>
      </c>
      <c r="DM321" s="19">
        <v>1.1394</v>
      </c>
      <c r="DN321" s="19">
        <v>1.1765000000000001</v>
      </c>
      <c r="DO321" s="19">
        <v>0.90739999999999998</v>
      </c>
      <c r="DP321" s="19">
        <v>1.5193000000000001</v>
      </c>
      <c r="DQ321" s="19">
        <v>1.2363</v>
      </c>
      <c r="DR321" s="19">
        <v>0.89300000000000002</v>
      </c>
      <c r="DS321" s="19">
        <v>0.9345</v>
      </c>
      <c r="DT321" s="19">
        <v>0.98270000000000002</v>
      </c>
      <c r="DU321" s="19">
        <v>0.746</v>
      </c>
      <c r="DV321" s="19">
        <v>0.94699999999999995</v>
      </c>
      <c r="DW321" s="19">
        <v>0.7823</v>
      </c>
      <c r="DX321" s="19">
        <v>0.75409999999999999</v>
      </c>
      <c r="DY321" s="19">
        <v>0.98850000000000005</v>
      </c>
      <c r="DZ321" s="19">
        <v>1.0124</v>
      </c>
      <c r="EA321" s="19">
        <v>0.78490000000000004</v>
      </c>
      <c r="EB321" s="19">
        <v>0.90959999999999996</v>
      </c>
      <c r="EC321" s="19">
        <v>1.1819999999999999</v>
      </c>
      <c r="ED321" s="19">
        <v>1.1032999999999999</v>
      </c>
      <c r="EE321" s="19">
        <v>1.0471999999999999</v>
      </c>
      <c r="EF321" s="19">
        <v>0.87839999999999996</v>
      </c>
      <c r="EG321" s="19">
        <v>0.91169999999999995</v>
      </c>
      <c r="EH321" s="19">
        <v>0.69289999999999996</v>
      </c>
      <c r="EI321" s="19">
        <v>0.84730000000000005</v>
      </c>
      <c r="EJ321" s="19">
        <v>0.79039999999999999</v>
      </c>
      <c r="EK321" s="19">
        <v>0.80489999999999995</v>
      </c>
      <c r="EL321" s="19">
        <v>1.0723</v>
      </c>
      <c r="EM321" s="19">
        <v>0.82499999999999996</v>
      </c>
      <c r="EN321" s="19">
        <v>0.90439999999999998</v>
      </c>
      <c r="EO321" s="19">
        <v>1.1211</v>
      </c>
      <c r="EP321" s="18"/>
      <c r="EQ321" s="16">
        <v>100</v>
      </c>
      <c r="ER321" s="16">
        <v>100</v>
      </c>
      <c r="ES321" s="16">
        <v>100</v>
      </c>
      <c r="ET321" s="16">
        <v>100</v>
      </c>
      <c r="EU321" s="16">
        <v>100</v>
      </c>
      <c r="EV321" s="16">
        <v>100</v>
      </c>
      <c r="EW321" s="16">
        <v>100</v>
      </c>
      <c r="EX321" s="16">
        <v>100</v>
      </c>
      <c r="EY321" s="16">
        <v>100</v>
      </c>
      <c r="EZ321" s="16">
        <v>100</v>
      </c>
      <c r="FA321" s="16">
        <v>100</v>
      </c>
      <c r="FB321" s="16">
        <v>100</v>
      </c>
      <c r="FC321" s="16">
        <v>100</v>
      </c>
      <c r="FD321" s="16">
        <v>100</v>
      </c>
      <c r="FE321" s="16">
        <v>100</v>
      </c>
      <c r="FF321" s="16">
        <v>100</v>
      </c>
      <c r="FG321" s="16">
        <v>100</v>
      </c>
      <c r="FH321" s="16">
        <v>100</v>
      </c>
      <c r="FI321" s="16">
        <v>100</v>
      </c>
      <c r="FJ321" s="16">
        <v>100</v>
      </c>
      <c r="FK321" s="16">
        <v>100</v>
      </c>
      <c r="FL321" s="16">
        <v>100</v>
      </c>
      <c r="FM321" s="16">
        <v>100</v>
      </c>
      <c r="FN321" s="16">
        <v>100</v>
      </c>
      <c r="FO321" s="16">
        <v>100</v>
      </c>
      <c r="FP321" s="16">
        <v>100</v>
      </c>
      <c r="FQ321" s="16">
        <v>100</v>
      </c>
      <c r="FR321" s="16">
        <v>100</v>
      </c>
      <c r="FS321" s="16">
        <v>100</v>
      </c>
      <c r="FT321" s="16">
        <v>100</v>
      </c>
      <c r="FU321" s="16">
        <v>100</v>
      </c>
      <c r="FV321" s="16">
        <v>100</v>
      </c>
      <c r="FW321" s="16">
        <v>100</v>
      </c>
      <c r="FX321" s="18"/>
      <c r="FY321" s="17" t="s">
        <v>211</v>
      </c>
      <c r="FZ321" s="17" t="s">
        <v>1675</v>
      </c>
      <c r="GA321" s="16">
        <v>100009154</v>
      </c>
      <c r="GB321" s="16"/>
      <c r="GC321" s="16">
        <v>2034</v>
      </c>
      <c r="GD321" s="16">
        <v>756.55377999999996</v>
      </c>
    </row>
    <row r="322" spans="1:186" s="44" customFormat="1">
      <c r="A322" s="106"/>
      <c r="B322" s="27">
        <v>1660</v>
      </c>
      <c r="C322" s="159"/>
      <c r="D322" s="159"/>
      <c r="E322" s="17" t="s">
        <v>2147</v>
      </c>
      <c r="F322" s="16" t="s">
        <v>2232</v>
      </c>
      <c r="G322" s="16">
        <v>53180</v>
      </c>
      <c r="H322" s="17"/>
      <c r="I322" s="30" t="s">
        <v>2174</v>
      </c>
      <c r="J322" s="26"/>
      <c r="K322" s="18"/>
      <c r="L322" s="21">
        <v>1</v>
      </c>
      <c r="M322" s="21">
        <v>1.25</v>
      </c>
      <c r="N322" s="21">
        <v>0.88</v>
      </c>
      <c r="O322" s="21">
        <v>1.04</v>
      </c>
      <c r="P322" s="21">
        <v>0.92</v>
      </c>
      <c r="Q322" s="21">
        <v>1.1100000000000001</v>
      </c>
      <c r="R322" s="25">
        <v>0.61</v>
      </c>
      <c r="S322" s="21">
        <v>1.32</v>
      </c>
      <c r="T322" s="22">
        <v>1.9</v>
      </c>
      <c r="U322" s="25">
        <v>0.57999999999999996</v>
      </c>
      <c r="V322" s="21">
        <v>1.1299999999999999</v>
      </c>
      <c r="W322" s="21">
        <v>1.33</v>
      </c>
      <c r="X322" s="21">
        <v>0.83</v>
      </c>
      <c r="Y322" s="21">
        <v>0.79</v>
      </c>
      <c r="Z322" s="21">
        <v>0.74</v>
      </c>
      <c r="AA322" s="21">
        <v>1</v>
      </c>
      <c r="AB322" s="21">
        <v>1.1399999999999999</v>
      </c>
      <c r="AC322" s="25">
        <v>0.72</v>
      </c>
      <c r="AD322" s="21">
        <v>1.17</v>
      </c>
      <c r="AE322" s="21">
        <v>1.1200000000000001</v>
      </c>
      <c r="AF322" s="21">
        <v>1.0900000000000001</v>
      </c>
      <c r="AG322" s="21">
        <v>0.88</v>
      </c>
      <c r="AH322" s="21">
        <v>1.32</v>
      </c>
      <c r="AI322" s="21">
        <v>1.07</v>
      </c>
      <c r="AJ322" s="21">
        <v>0.91</v>
      </c>
      <c r="AK322" s="24"/>
      <c r="AL322" s="21">
        <v>1.05</v>
      </c>
      <c r="AM322" s="21">
        <v>0.97</v>
      </c>
      <c r="AN322" s="21">
        <v>1.5</v>
      </c>
      <c r="AO322" s="22">
        <v>1.62</v>
      </c>
      <c r="AP322" s="21">
        <v>0.72</v>
      </c>
      <c r="AQ322" s="21">
        <v>1.1499999999999999</v>
      </c>
      <c r="AR322" s="21">
        <v>1.19</v>
      </c>
      <c r="AS322" s="18"/>
      <c r="AT322" s="19">
        <v>0.87429999999999997</v>
      </c>
      <c r="AU322" s="19">
        <v>1</v>
      </c>
      <c r="AV322" s="19">
        <v>0.25019999999999998</v>
      </c>
      <c r="AW322" s="19">
        <v>0.4778</v>
      </c>
      <c r="AX322" s="19">
        <v>0.5212</v>
      </c>
      <c r="AY322" s="19">
        <v>0.95409999999999995</v>
      </c>
      <c r="AZ322" s="19">
        <v>0.81459999999999999</v>
      </c>
      <c r="BA322" s="19">
        <v>1</v>
      </c>
      <c r="BB322" s="19">
        <v>0.57630000000000003</v>
      </c>
      <c r="BC322" s="19">
        <v>0.90410000000000001</v>
      </c>
      <c r="BD322" s="19">
        <v>0.57069999999999999</v>
      </c>
      <c r="BE322" s="19">
        <v>0.91</v>
      </c>
      <c r="BF322" s="19">
        <v>1.41E-2</v>
      </c>
      <c r="BG322" s="19">
        <v>0.1111</v>
      </c>
      <c r="BH322" s="19">
        <v>0.15740000000000001</v>
      </c>
      <c r="BI322" s="19">
        <v>0.11260000000000001</v>
      </c>
      <c r="BJ322" s="19">
        <v>3.5999999999999999E-3</v>
      </c>
      <c r="BK322" s="19">
        <v>1.23E-2</v>
      </c>
      <c r="BL322" s="19">
        <v>1.9E-2</v>
      </c>
      <c r="BM322" s="19">
        <v>0.1011</v>
      </c>
      <c r="BN322" s="19">
        <v>0.57099999999999995</v>
      </c>
      <c r="BO322" s="19">
        <v>0.30930000000000002</v>
      </c>
      <c r="BP322" s="19">
        <v>0.20710000000000001</v>
      </c>
      <c r="BQ322" s="19">
        <v>0.18229999999999999</v>
      </c>
      <c r="BR322" s="19">
        <v>0.41699999999999998</v>
      </c>
      <c r="BS322" s="19">
        <v>0.66269999999999996</v>
      </c>
      <c r="BT322" s="19">
        <v>0.25</v>
      </c>
      <c r="BU322" s="19">
        <v>0.96130000000000004</v>
      </c>
      <c r="BV322" s="19">
        <v>0.10929999999999999</v>
      </c>
      <c r="BW322" s="19">
        <v>0.61339999999999995</v>
      </c>
      <c r="BX322" s="19">
        <v>0.81220000000000003</v>
      </c>
      <c r="BY322" s="19">
        <v>0.99280000000000002</v>
      </c>
      <c r="BZ322" s="19">
        <v>0.53549999999999998</v>
      </c>
      <c r="CA322" s="19">
        <v>1</v>
      </c>
      <c r="CB322" s="19">
        <v>3.9300000000000002E-2</v>
      </c>
      <c r="CC322" s="19">
        <v>0.45829999999999999</v>
      </c>
      <c r="CD322" s="19">
        <v>0.33429999999999999</v>
      </c>
      <c r="CE322" s="19">
        <v>0.72150000000000003</v>
      </c>
      <c r="CF322" s="19">
        <v>0.49030000000000001</v>
      </c>
      <c r="CG322" s="19">
        <v>0.72870000000000001</v>
      </c>
      <c r="CH322" s="19">
        <v>0.65139999999999998</v>
      </c>
      <c r="CI322" s="19">
        <v>0.99980000000000002</v>
      </c>
      <c r="CJ322" s="19">
        <v>0.45569999999999999</v>
      </c>
      <c r="CK322" s="19">
        <v>0.92420000000000002</v>
      </c>
      <c r="CL322" s="19">
        <v>0.23980000000000001</v>
      </c>
      <c r="CM322" s="19">
        <v>1</v>
      </c>
      <c r="CN322" s="19">
        <v>0.51449999999999996</v>
      </c>
      <c r="CO322" s="19">
        <v>1</v>
      </c>
      <c r="CP322" s="19">
        <v>0.4854</v>
      </c>
      <c r="CQ322" s="19">
        <v>1</v>
      </c>
      <c r="CR322" s="19">
        <v>4.7318000000000003E-5</v>
      </c>
      <c r="CS322" s="19">
        <v>5.6308000000000004E-7</v>
      </c>
      <c r="CT322" s="19">
        <v>0.93569999999999998</v>
      </c>
      <c r="CU322" s="19">
        <v>0.78480000000000005</v>
      </c>
      <c r="CV322" s="19">
        <v>0.89370000000000005</v>
      </c>
      <c r="CW322" s="19">
        <v>0.28799999999999998</v>
      </c>
      <c r="CX322" s="19">
        <v>0.24640000000000001</v>
      </c>
      <c r="CY322" s="19">
        <v>0.15659999999999999</v>
      </c>
      <c r="CZ322" s="19">
        <v>3.6200000000000003E-2</v>
      </c>
      <c r="DA322" s="19">
        <v>9.1999999999999998E-2</v>
      </c>
      <c r="DB322" s="19">
        <v>0.14990000000000001</v>
      </c>
      <c r="DC322" s="19">
        <v>0.2346</v>
      </c>
      <c r="DD322" s="19">
        <v>0.78469999999999995</v>
      </c>
      <c r="DE322" s="19">
        <v>0.53349999999999997</v>
      </c>
      <c r="DF322" s="19">
        <v>0.73699999999999999</v>
      </c>
      <c r="DG322" s="19">
        <v>0.93500000000000005</v>
      </c>
      <c r="DH322" s="20"/>
      <c r="DI322" s="19">
        <v>1.0337000000000001</v>
      </c>
      <c r="DJ322" s="19">
        <v>1.0337000000000001</v>
      </c>
      <c r="DK322" s="19">
        <v>1.2949999999999999</v>
      </c>
      <c r="DL322" s="19">
        <v>1.1432</v>
      </c>
      <c r="DM322" s="19">
        <v>1.1897</v>
      </c>
      <c r="DN322" s="19">
        <v>1.0927</v>
      </c>
      <c r="DO322" s="19">
        <v>1.0359</v>
      </c>
      <c r="DP322" s="19">
        <v>1.2077</v>
      </c>
      <c r="DQ322" s="19">
        <v>0.7319</v>
      </c>
      <c r="DR322" s="19">
        <v>0.96679999999999999</v>
      </c>
      <c r="DS322" s="19">
        <v>1.0017</v>
      </c>
      <c r="DT322" s="19">
        <v>1.8411</v>
      </c>
      <c r="DU322" s="19">
        <v>1.0755999999999999</v>
      </c>
      <c r="DV322" s="19">
        <v>0.71850000000000003</v>
      </c>
      <c r="DW322" s="19">
        <v>1.2199</v>
      </c>
      <c r="DX322" s="19">
        <v>1.6220000000000001</v>
      </c>
      <c r="DY322" s="19">
        <v>1.0035000000000001</v>
      </c>
      <c r="DZ322" s="19">
        <v>1.339</v>
      </c>
      <c r="EA322" s="19">
        <v>1.0552999999999999</v>
      </c>
      <c r="EB322" s="19">
        <v>0.78369999999999995</v>
      </c>
      <c r="EC322" s="19">
        <v>1.0899000000000001</v>
      </c>
      <c r="ED322" s="19">
        <v>0.78649999999999998</v>
      </c>
      <c r="EE322" s="19">
        <v>0.89370000000000005</v>
      </c>
      <c r="EF322" s="19">
        <v>0.6472</v>
      </c>
      <c r="EG322" s="19">
        <v>0.75770000000000004</v>
      </c>
      <c r="EH322" s="19">
        <v>0.66169999999999995</v>
      </c>
      <c r="EI322" s="19">
        <v>0.84930000000000005</v>
      </c>
      <c r="EJ322" s="19">
        <v>0.9234</v>
      </c>
      <c r="EK322" s="19">
        <v>0.80989999999999995</v>
      </c>
      <c r="EL322" s="19">
        <v>1.0676000000000001</v>
      </c>
      <c r="EM322" s="19">
        <v>1.1412</v>
      </c>
      <c r="EN322" s="19">
        <v>1.0347</v>
      </c>
      <c r="EO322" s="19">
        <v>0.87290000000000001</v>
      </c>
      <c r="EP322" s="18"/>
      <c r="EQ322" s="16">
        <v>100</v>
      </c>
      <c r="ER322" s="16">
        <v>100</v>
      </c>
      <c r="ES322" s="16">
        <v>100</v>
      </c>
      <c r="ET322" s="16">
        <v>100</v>
      </c>
      <c r="EU322" s="16">
        <v>100</v>
      </c>
      <c r="EV322" s="16">
        <v>100</v>
      </c>
      <c r="EW322" s="16">
        <v>100</v>
      </c>
      <c r="EX322" s="16">
        <v>100</v>
      </c>
      <c r="EY322" s="16">
        <v>100</v>
      </c>
      <c r="EZ322" s="16">
        <v>100</v>
      </c>
      <c r="FA322" s="16">
        <v>100</v>
      </c>
      <c r="FB322" s="16">
        <v>100</v>
      </c>
      <c r="FC322" s="16">
        <v>100</v>
      </c>
      <c r="FD322" s="16">
        <v>100</v>
      </c>
      <c r="FE322" s="16">
        <v>100</v>
      </c>
      <c r="FF322" s="16">
        <v>100</v>
      </c>
      <c r="FG322" s="16">
        <v>100</v>
      </c>
      <c r="FH322" s="16">
        <v>100</v>
      </c>
      <c r="FI322" s="16">
        <v>100</v>
      </c>
      <c r="FJ322" s="16">
        <v>100</v>
      </c>
      <c r="FK322" s="16">
        <v>100</v>
      </c>
      <c r="FL322" s="16">
        <v>100</v>
      </c>
      <c r="FM322" s="16">
        <v>100</v>
      </c>
      <c r="FN322" s="16">
        <v>100</v>
      </c>
      <c r="FO322" s="16">
        <v>100</v>
      </c>
      <c r="FP322" s="16">
        <v>100</v>
      </c>
      <c r="FQ322" s="16">
        <v>100</v>
      </c>
      <c r="FR322" s="16">
        <v>100</v>
      </c>
      <c r="FS322" s="16">
        <v>100</v>
      </c>
      <c r="FT322" s="16">
        <v>100</v>
      </c>
      <c r="FU322" s="16">
        <v>100</v>
      </c>
      <c r="FV322" s="16">
        <v>100</v>
      </c>
      <c r="FW322" s="16">
        <v>100</v>
      </c>
      <c r="FX322" s="18"/>
      <c r="FY322" s="17" t="s">
        <v>211</v>
      </c>
      <c r="FZ322" s="17" t="s">
        <v>1675</v>
      </c>
      <c r="GA322" s="16">
        <v>100009345</v>
      </c>
      <c r="GB322" s="16"/>
      <c r="GC322" s="16">
        <v>1850</v>
      </c>
      <c r="GD322" s="16">
        <v>754.53813000000002</v>
      </c>
    </row>
    <row r="323" spans="1:186" s="44" customFormat="1">
      <c r="A323" s="106"/>
      <c r="B323" s="27">
        <v>1673</v>
      </c>
      <c r="C323" s="159"/>
      <c r="D323" s="159"/>
      <c r="E323" s="17" t="s">
        <v>744</v>
      </c>
      <c r="F323" s="16" t="s">
        <v>2232</v>
      </c>
      <c r="G323" s="16">
        <v>52462</v>
      </c>
      <c r="H323" s="17"/>
      <c r="I323" s="30" t="s">
        <v>663</v>
      </c>
      <c r="J323" s="26">
        <v>10747814</v>
      </c>
      <c r="K323" s="18"/>
      <c r="L323" s="29">
        <v>0.86</v>
      </c>
      <c r="M323" s="21">
        <v>1.1200000000000001</v>
      </c>
      <c r="N323" s="29">
        <v>0.85</v>
      </c>
      <c r="O323" s="21">
        <v>1.05</v>
      </c>
      <c r="P323" s="21">
        <v>1.06</v>
      </c>
      <c r="Q323" s="21">
        <v>1.08</v>
      </c>
      <c r="R323" s="21">
        <v>1.08</v>
      </c>
      <c r="S323" s="29">
        <v>0.84</v>
      </c>
      <c r="T323" s="22">
        <v>1.33</v>
      </c>
      <c r="U323" s="21">
        <v>1.1000000000000001</v>
      </c>
      <c r="V323" s="21">
        <v>0.92</v>
      </c>
      <c r="W323" s="25">
        <v>0.79</v>
      </c>
      <c r="X323" s="21">
        <v>0.86</v>
      </c>
      <c r="Y323" s="21">
        <v>0.96</v>
      </c>
      <c r="Z323" s="22">
        <v>1.22</v>
      </c>
      <c r="AA323" s="21">
        <v>1.06</v>
      </c>
      <c r="AB323" s="21">
        <v>1.04</v>
      </c>
      <c r="AC323" s="25">
        <v>0.78</v>
      </c>
      <c r="AD323" s="22">
        <v>1.25</v>
      </c>
      <c r="AE323" s="21">
        <v>0.96</v>
      </c>
      <c r="AF323" s="21">
        <v>1.01</v>
      </c>
      <c r="AG323" s="21">
        <v>0.9</v>
      </c>
      <c r="AH323" s="21">
        <v>1.04</v>
      </c>
      <c r="AI323" s="21">
        <v>0.94</v>
      </c>
      <c r="AJ323" s="21">
        <v>1.08</v>
      </c>
      <c r="AK323" s="24"/>
      <c r="AL323" s="21">
        <v>1.03</v>
      </c>
      <c r="AM323" s="21">
        <v>1.06</v>
      </c>
      <c r="AN323" s="22">
        <v>1.58</v>
      </c>
      <c r="AO323" s="21">
        <v>1.1100000000000001</v>
      </c>
      <c r="AP323" s="21">
        <v>0.92</v>
      </c>
      <c r="AQ323" s="21">
        <v>1.43</v>
      </c>
      <c r="AR323" s="21">
        <v>1.1000000000000001</v>
      </c>
      <c r="AS323" s="18"/>
      <c r="AT323" s="19">
        <v>7.7499999999999999E-2</v>
      </c>
      <c r="AU323" s="19">
        <v>0.7147</v>
      </c>
      <c r="AV323" s="19">
        <v>0.1646</v>
      </c>
      <c r="AW323" s="19">
        <v>0.41670000000000001</v>
      </c>
      <c r="AX323" s="19">
        <v>7.5499999999999998E-2</v>
      </c>
      <c r="AY323" s="19">
        <v>0.71330000000000005</v>
      </c>
      <c r="AZ323" s="19">
        <v>0.63849999999999996</v>
      </c>
      <c r="BA323" s="19">
        <v>1</v>
      </c>
      <c r="BB323" s="19">
        <v>0.56299999999999994</v>
      </c>
      <c r="BC323" s="19">
        <v>0.90410000000000001</v>
      </c>
      <c r="BD323" s="19">
        <v>0.39400000000000002</v>
      </c>
      <c r="BE323" s="19">
        <v>0.86170000000000002</v>
      </c>
      <c r="BF323" s="19">
        <v>0.36380000000000001</v>
      </c>
      <c r="BG323" s="19">
        <v>0.53900000000000003</v>
      </c>
      <c r="BH323" s="19">
        <v>6.4899999999999999E-2</v>
      </c>
      <c r="BI323" s="19">
        <v>6.13E-2</v>
      </c>
      <c r="BJ323" s="19">
        <v>3.5999999999999999E-3</v>
      </c>
      <c r="BK323" s="19">
        <v>1.23E-2</v>
      </c>
      <c r="BL323" s="19">
        <v>0.28799999999999998</v>
      </c>
      <c r="BM323" s="19">
        <v>0.41909999999999997</v>
      </c>
      <c r="BN323" s="19">
        <v>0.38219999999999998</v>
      </c>
      <c r="BO323" s="19">
        <v>0.23810000000000001</v>
      </c>
      <c r="BP323" s="19">
        <v>1.0500000000000001E-2</v>
      </c>
      <c r="BQ323" s="19">
        <v>2.0899999999999998E-2</v>
      </c>
      <c r="BR323" s="19">
        <v>0.1082</v>
      </c>
      <c r="BS323" s="19">
        <v>0.33410000000000001</v>
      </c>
      <c r="BT323" s="19">
        <v>0.58030000000000004</v>
      </c>
      <c r="BU323" s="19">
        <v>1</v>
      </c>
      <c r="BV323" s="19">
        <v>2.4400000000000002E-2</v>
      </c>
      <c r="BW323" s="19">
        <v>0.41880000000000001</v>
      </c>
      <c r="BX323" s="19">
        <v>0.65200000000000002</v>
      </c>
      <c r="BY323" s="19">
        <v>0.99280000000000002</v>
      </c>
      <c r="BZ323" s="19">
        <v>0.5383</v>
      </c>
      <c r="CA323" s="19">
        <v>1</v>
      </c>
      <c r="CB323" s="19">
        <v>2.7000000000000001E-3</v>
      </c>
      <c r="CC323" s="19">
        <v>0.15459999999999999</v>
      </c>
      <c r="CD323" s="19">
        <v>5.4000000000000003E-3</v>
      </c>
      <c r="CE323" s="19">
        <v>0.19500000000000001</v>
      </c>
      <c r="CF323" s="19">
        <v>0.62929999999999997</v>
      </c>
      <c r="CG323" s="19">
        <v>0.8014</v>
      </c>
      <c r="CH323" s="19">
        <v>0.89339999999999997</v>
      </c>
      <c r="CI323" s="19">
        <v>0.99980000000000002</v>
      </c>
      <c r="CJ323" s="19">
        <v>0.21529999999999999</v>
      </c>
      <c r="CK323" s="19">
        <v>0.80379999999999996</v>
      </c>
      <c r="CL323" s="19">
        <v>0.62209999999999999</v>
      </c>
      <c r="CM323" s="19">
        <v>1</v>
      </c>
      <c r="CN323" s="19">
        <v>0.4924</v>
      </c>
      <c r="CO323" s="19">
        <v>1</v>
      </c>
      <c r="CP323" s="19">
        <v>0.31459999999999999</v>
      </c>
      <c r="CQ323" s="19">
        <v>1</v>
      </c>
      <c r="CR323" s="19">
        <v>9.1765000000000001E-7</v>
      </c>
      <c r="CS323" s="19">
        <v>1.2520000000000001E-8</v>
      </c>
      <c r="CT323" s="19">
        <v>0.79400000000000004</v>
      </c>
      <c r="CU323" s="19">
        <v>0.76500000000000001</v>
      </c>
      <c r="CV323" s="19">
        <v>0.52359999999999995</v>
      </c>
      <c r="CW323" s="19">
        <v>0.20369999999999999</v>
      </c>
      <c r="CX323" s="19">
        <v>5.8999999999999999E-3</v>
      </c>
      <c r="CY323" s="19">
        <v>1.6E-2</v>
      </c>
      <c r="CZ323" s="19">
        <v>0.45989999999999998</v>
      </c>
      <c r="DA323" s="19">
        <v>0.34920000000000001</v>
      </c>
      <c r="DB323" s="19">
        <v>0.27700000000000002</v>
      </c>
      <c r="DC323" s="19">
        <v>0.31519999999999998</v>
      </c>
      <c r="DD323" s="19">
        <v>0.33139999999999997</v>
      </c>
      <c r="DE323" s="19">
        <v>0.39710000000000001</v>
      </c>
      <c r="DF323" s="19">
        <v>0.58750000000000002</v>
      </c>
      <c r="DG323" s="19">
        <v>0.93500000000000005</v>
      </c>
      <c r="DH323" s="20"/>
      <c r="DI323" s="19">
        <v>1.05</v>
      </c>
      <c r="DJ323" s="19">
        <v>0.9002</v>
      </c>
      <c r="DK323" s="19">
        <v>1.0108999999999999</v>
      </c>
      <c r="DL323" s="19">
        <v>0.85860000000000003</v>
      </c>
      <c r="DM323" s="19">
        <v>0.89980000000000004</v>
      </c>
      <c r="DN323" s="19">
        <v>0.95079999999999998</v>
      </c>
      <c r="DO323" s="19">
        <v>0.9194</v>
      </c>
      <c r="DP323" s="19">
        <v>1.0274000000000001</v>
      </c>
      <c r="DQ323" s="19">
        <v>1.1144000000000001</v>
      </c>
      <c r="DR323" s="19">
        <v>0.93579999999999997</v>
      </c>
      <c r="DS323" s="19">
        <v>0.8821</v>
      </c>
      <c r="DT323" s="19">
        <v>1.2403999999999999</v>
      </c>
      <c r="DU323" s="19">
        <v>1.3704000000000001</v>
      </c>
      <c r="DV323" s="19">
        <v>0.86780000000000002</v>
      </c>
      <c r="DW323" s="19">
        <v>1.2611000000000001</v>
      </c>
      <c r="DX323" s="19">
        <v>0.99139999999999995</v>
      </c>
      <c r="DY323" s="19">
        <v>0.89690000000000003</v>
      </c>
      <c r="DZ323" s="19">
        <v>0.85160000000000002</v>
      </c>
      <c r="EA323" s="19">
        <v>0.81469999999999998</v>
      </c>
      <c r="EB323" s="19">
        <v>0.99739999999999995</v>
      </c>
      <c r="EC323" s="19">
        <v>1.0895999999999999</v>
      </c>
      <c r="ED323" s="19">
        <v>1.056</v>
      </c>
      <c r="EE323" s="19">
        <v>1.1011</v>
      </c>
      <c r="EF323" s="19">
        <v>0.86339999999999995</v>
      </c>
      <c r="EG323" s="19">
        <v>1.0761000000000001</v>
      </c>
      <c r="EH323" s="19">
        <v>0.75309999999999999</v>
      </c>
      <c r="EI323" s="19">
        <v>1.0313000000000001</v>
      </c>
      <c r="EJ323" s="19">
        <v>1.0448999999999999</v>
      </c>
      <c r="EK323" s="19">
        <v>0.94279999999999997</v>
      </c>
      <c r="EL323" s="19">
        <v>0.9849</v>
      </c>
      <c r="EM323" s="19">
        <v>0.92420000000000002</v>
      </c>
      <c r="EN323" s="19">
        <v>1.0023</v>
      </c>
      <c r="EO323" s="19">
        <v>0.91410000000000002</v>
      </c>
      <c r="EP323" s="18"/>
      <c r="EQ323" s="16">
        <v>100</v>
      </c>
      <c r="ER323" s="16">
        <v>100</v>
      </c>
      <c r="ES323" s="16">
        <v>100</v>
      </c>
      <c r="ET323" s="16">
        <v>100</v>
      </c>
      <c r="EU323" s="16">
        <v>100</v>
      </c>
      <c r="EV323" s="16">
        <v>100</v>
      </c>
      <c r="EW323" s="16">
        <v>100</v>
      </c>
      <c r="EX323" s="16">
        <v>100</v>
      </c>
      <c r="EY323" s="16">
        <v>100</v>
      </c>
      <c r="EZ323" s="16">
        <v>100</v>
      </c>
      <c r="FA323" s="16">
        <v>100</v>
      </c>
      <c r="FB323" s="16">
        <v>100</v>
      </c>
      <c r="FC323" s="16">
        <v>100</v>
      </c>
      <c r="FD323" s="16">
        <v>100</v>
      </c>
      <c r="FE323" s="16">
        <v>100</v>
      </c>
      <c r="FF323" s="16">
        <v>100</v>
      </c>
      <c r="FG323" s="16">
        <v>100</v>
      </c>
      <c r="FH323" s="16">
        <v>100</v>
      </c>
      <c r="FI323" s="16">
        <v>100</v>
      </c>
      <c r="FJ323" s="16">
        <v>100</v>
      </c>
      <c r="FK323" s="16">
        <v>100</v>
      </c>
      <c r="FL323" s="16">
        <v>100</v>
      </c>
      <c r="FM323" s="16">
        <v>100</v>
      </c>
      <c r="FN323" s="16">
        <v>100</v>
      </c>
      <c r="FO323" s="16">
        <v>100</v>
      </c>
      <c r="FP323" s="16">
        <v>100</v>
      </c>
      <c r="FQ323" s="16">
        <v>100</v>
      </c>
      <c r="FR323" s="16">
        <v>100</v>
      </c>
      <c r="FS323" s="16">
        <v>100</v>
      </c>
      <c r="FT323" s="16">
        <v>100</v>
      </c>
      <c r="FU323" s="16">
        <v>100</v>
      </c>
      <c r="FV323" s="16">
        <v>100</v>
      </c>
      <c r="FW323" s="16">
        <v>100</v>
      </c>
      <c r="FX323" s="18"/>
      <c r="FY323" s="17" t="s">
        <v>211</v>
      </c>
      <c r="FZ323" s="17" t="s">
        <v>1675</v>
      </c>
      <c r="GA323" s="16">
        <v>100008914</v>
      </c>
      <c r="GB323" s="16" t="s">
        <v>1649</v>
      </c>
      <c r="GC323" s="16">
        <v>2091</v>
      </c>
      <c r="GD323" s="16">
        <v>782.56943999999999</v>
      </c>
    </row>
    <row r="324" spans="1:186" s="44" customFormat="1">
      <c r="A324" s="106"/>
      <c r="B324" s="27">
        <v>1704</v>
      </c>
      <c r="C324" s="159"/>
      <c r="D324" s="159"/>
      <c r="E324" s="17" t="s">
        <v>42</v>
      </c>
      <c r="F324" s="16" t="s">
        <v>2232</v>
      </c>
      <c r="G324" s="16">
        <v>52438</v>
      </c>
      <c r="H324" s="17"/>
      <c r="I324" s="30" t="s">
        <v>908</v>
      </c>
      <c r="J324" s="26"/>
      <c r="K324" s="18"/>
      <c r="L324" s="21">
        <v>0.9</v>
      </c>
      <c r="M324" s="21">
        <v>1.23</v>
      </c>
      <c r="N324" s="21">
        <v>0.9</v>
      </c>
      <c r="O324" s="21">
        <v>1.18</v>
      </c>
      <c r="P324" s="21">
        <v>0.85</v>
      </c>
      <c r="Q324" s="21">
        <v>1.06</v>
      </c>
      <c r="R324" s="21">
        <v>0.97</v>
      </c>
      <c r="S324" s="21">
        <v>0.88</v>
      </c>
      <c r="T324" s="22">
        <v>1.76</v>
      </c>
      <c r="U324" s="21">
        <v>0.84</v>
      </c>
      <c r="V324" s="25">
        <v>0.73</v>
      </c>
      <c r="W324" s="25">
        <v>0.74</v>
      </c>
      <c r="X324" s="21">
        <v>1.1399999999999999</v>
      </c>
      <c r="Y324" s="23">
        <v>1.26</v>
      </c>
      <c r="Z324" s="23">
        <v>1.24</v>
      </c>
      <c r="AA324" s="21">
        <v>0.88</v>
      </c>
      <c r="AB324" s="21">
        <v>0.86</v>
      </c>
      <c r="AC324" s="21">
        <v>1</v>
      </c>
      <c r="AD324" s="21">
        <v>1.03</v>
      </c>
      <c r="AE324" s="21">
        <v>0.8</v>
      </c>
      <c r="AF324" s="21">
        <v>1.07</v>
      </c>
      <c r="AG324" s="21">
        <v>0.95</v>
      </c>
      <c r="AH324" s="21">
        <v>1.1399999999999999</v>
      </c>
      <c r="AI324" s="21">
        <v>0.98</v>
      </c>
      <c r="AJ324" s="21">
        <v>0.98</v>
      </c>
      <c r="AK324" s="24"/>
      <c r="AL324" s="21">
        <v>1.31</v>
      </c>
      <c r="AM324" s="22">
        <v>1.22</v>
      </c>
      <c r="AN324" s="21">
        <v>2.0099999999999998</v>
      </c>
      <c r="AO324" s="29">
        <v>0.85</v>
      </c>
      <c r="AP324" s="23">
        <v>1.6</v>
      </c>
      <c r="AQ324" s="21">
        <v>1.59</v>
      </c>
      <c r="AR324" s="21">
        <v>1.1200000000000001</v>
      </c>
      <c r="AS324" s="18"/>
      <c r="AT324" s="19">
        <v>0.4244</v>
      </c>
      <c r="AU324" s="19">
        <v>0.91169999999999995</v>
      </c>
      <c r="AV324" s="19">
        <v>0.21740000000000001</v>
      </c>
      <c r="AW324" s="19">
        <v>0.47099999999999997</v>
      </c>
      <c r="AX324" s="19">
        <v>0.5706</v>
      </c>
      <c r="AY324" s="19">
        <v>0.95409999999999995</v>
      </c>
      <c r="AZ324" s="19">
        <v>0.33310000000000001</v>
      </c>
      <c r="BA324" s="19">
        <v>1</v>
      </c>
      <c r="BB324" s="19">
        <v>0.31430000000000002</v>
      </c>
      <c r="BC324" s="19">
        <v>0.86080000000000001</v>
      </c>
      <c r="BD324" s="19">
        <v>0.65590000000000004</v>
      </c>
      <c r="BE324" s="19">
        <v>0.94259999999999999</v>
      </c>
      <c r="BF324" s="19">
        <v>0.85750000000000004</v>
      </c>
      <c r="BG324" s="19">
        <v>0.7651</v>
      </c>
      <c r="BH324" s="19">
        <v>0.39500000000000002</v>
      </c>
      <c r="BI324" s="19">
        <v>0.21310000000000001</v>
      </c>
      <c r="BJ324" s="19">
        <v>2.0000000000000001E-4</v>
      </c>
      <c r="BK324" s="19">
        <v>1.1000000000000001E-3</v>
      </c>
      <c r="BL324" s="19">
        <v>0.24790000000000001</v>
      </c>
      <c r="BM324" s="19">
        <v>0.39729999999999999</v>
      </c>
      <c r="BN324" s="19">
        <v>3.4599999999999999E-2</v>
      </c>
      <c r="BO324" s="19">
        <v>4.4999999999999998E-2</v>
      </c>
      <c r="BP324" s="19">
        <v>4.0599999999999997E-2</v>
      </c>
      <c r="BQ324" s="19">
        <v>5.9900000000000002E-2</v>
      </c>
      <c r="BR324" s="19">
        <v>0.73060000000000003</v>
      </c>
      <c r="BS324" s="19">
        <v>0.83389999999999997</v>
      </c>
      <c r="BT324" s="19">
        <v>9.0200000000000002E-2</v>
      </c>
      <c r="BU324" s="19">
        <v>0.91810000000000003</v>
      </c>
      <c r="BV324" s="19">
        <v>6.8900000000000003E-2</v>
      </c>
      <c r="BW324" s="19">
        <v>0.61339999999999995</v>
      </c>
      <c r="BX324" s="19">
        <v>0.34760000000000002</v>
      </c>
      <c r="BY324" s="19">
        <v>0.99280000000000002</v>
      </c>
      <c r="BZ324" s="19">
        <v>0.3463</v>
      </c>
      <c r="CA324" s="19">
        <v>1</v>
      </c>
      <c r="CB324" s="19">
        <v>0.87139999999999995</v>
      </c>
      <c r="CC324" s="19">
        <v>0.85960000000000003</v>
      </c>
      <c r="CD324" s="19">
        <v>0.80910000000000004</v>
      </c>
      <c r="CE324" s="19">
        <v>0.82709999999999995</v>
      </c>
      <c r="CF324" s="19">
        <v>0.1636</v>
      </c>
      <c r="CG324" s="19">
        <v>0.52449999999999997</v>
      </c>
      <c r="CH324" s="19">
        <v>0.67290000000000005</v>
      </c>
      <c r="CI324" s="19">
        <v>0.99980000000000002</v>
      </c>
      <c r="CJ324" s="19">
        <v>0.66969999999999996</v>
      </c>
      <c r="CK324" s="19">
        <v>0.97470000000000001</v>
      </c>
      <c r="CL324" s="19">
        <v>0.58479999999999999</v>
      </c>
      <c r="CM324" s="19">
        <v>1</v>
      </c>
      <c r="CN324" s="19">
        <v>0.84740000000000004</v>
      </c>
      <c r="CO324" s="19">
        <v>1</v>
      </c>
      <c r="CP324" s="19">
        <v>0.99729999999999996</v>
      </c>
      <c r="CQ324" s="19">
        <v>1</v>
      </c>
      <c r="CR324" s="19">
        <v>9.4549999999999994E-5</v>
      </c>
      <c r="CS324" s="19">
        <v>1.0814999999999999E-6</v>
      </c>
      <c r="CT324" s="19">
        <v>0.13300000000000001</v>
      </c>
      <c r="CU324" s="19">
        <v>0.4914</v>
      </c>
      <c r="CV324" s="19">
        <v>2.93E-2</v>
      </c>
      <c r="CW324" s="19">
        <v>3.0499999999999999E-2</v>
      </c>
      <c r="CX324" s="19">
        <v>0.1583</v>
      </c>
      <c r="CY324" s="19">
        <v>0.1201</v>
      </c>
      <c r="CZ324" s="19">
        <v>8.4900000000000003E-2</v>
      </c>
      <c r="DA324" s="19">
        <v>0.14349999999999999</v>
      </c>
      <c r="DB324" s="19">
        <v>6.4799999999999996E-2</v>
      </c>
      <c r="DC324" s="19">
        <v>0.14149999999999999</v>
      </c>
      <c r="DD324" s="19">
        <v>0.23710000000000001</v>
      </c>
      <c r="DE324" s="19">
        <v>0.35580000000000001</v>
      </c>
      <c r="DF324" s="19">
        <v>0.47089999999999999</v>
      </c>
      <c r="DG324" s="19">
        <v>0.93500000000000005</v>
      </c>
      <c r="DH324" s="20"/>
      <c r="DI324" s="19">
        <v>1.07</v>
      </c>
      <c r="DJ324" s="19">
        <v>0.95809999999999995</v>
      </c>
      <c r="DK324" s="19">
        <v>1.18</v>
      </c>
      <c r="DL324" s="19">
        <v>1.0569999999999999</v>
      </c>
      <c r="DM324" s="19">
        <v>1.242</v>
      </c>
      <c r="DN324" s="19">
        <v>1.0505</v>
      </c>
      <c r="DO324" s="19">
        <v>0.8</v>
      </c>
      <c r="DP324" s="19">
        <v>1.1153</v>
      </c>
      <c r="DQ324" s="19">
        <v>1.0871999999999999</v>
      </c>
      <c r="DR324" s="19">
        <v>0.95760000000000001</v>
      </c>
      <c r="DS324" s="19">
        <v>0.78380000000000005</v>
      </c>
      <c r="DT324" s="19">
        <v>1.6876</v>
      </c>
      <c r="DU324" s="19">
        <v>1.4258999999999999</v>
      </c>
      <c r="DV324" s="19">
        <v>0.71060000000000001</v>
      </c>
      <c r="DW324" s="19">
        <v>1.0387999999999999</v>
      </c>
      <c r="DX324" s="19">
        <v>0.76449999999999996</v>
      </c>
      <c r="DY324" s="19">
        <v>0.89990000000000003</v>
      </c>
      <c r="DZ324" s="19">
        <v>0.86860000000000004</v>
      </c>
      <c r="EA324" s="19">
        <v>1.0968</v>
      </c>
      <c r="EB324" s="19">
        <v>1.357</v>
      </c>
      <c r="EC324" s="19">
        <v>0.84760000000000002</v>
      </c>
      <c r="ED324" s="19">
        <v>1.1888000000000001</v>
      </c>
      <c r="EE324" s="19">
        <v>1.0196000000000001</v>
      </c>
      <c r="EF324" s="19">
        <v>1.0228999999999999</v>
      </c>
      <c r="EG324" s="19">
        <v>1.0564</v>
      </c>
      <c r="EH324" s="19">
        <v>0.66300000000000003</v>
      </c>
      <c r="EI324" s="19">
        <v>0.84550000000000003</v>
      </c>
      <c r="EJ324" s="19">
        <v>0.90190000000000003</v>
      </c>
      <c r="EK324" s="19">
        <v>0.85780000000000001</v>
      </c>
      <c r="EL324" s="19">
        <v>0.97609999999999997</v>
      </c>
      <c r="EM324" s="19">
        <v>0.95209999999999995</v>
      </c>
      <c r="EN324" s="19">
        <v>0.93540000000000001</v>
      </c>
      <c r="EO324" s="19">
        <v>0.83499999999999996</v>
      </c>
      <c r="EP324" s="18"/>
      <c r="EQ324" s="16">
        <v>100</v>
      </c>
      <c r="ER324" s="16">
        <v>100</v>
      </c>
      <c r="ES324" s="16">
        <v>100</v>
      </c>
      <c r="ET324" s="16">
        <v>100</v>
      </c>
      <c r="EU324" s="16">
        <v>100</v>
      </c>
      <c r="EV324" s="16">
        <v>100</v>
      </c>
      <c r="EW324" s="16">
        <v>100</v>
      </c>
      <c r="EX324" s="16">
        <v>100</v>
      </c>
      <c r="EY324" s="16">
        <v>100</v>
      </c>
      <c r="EZ324" s="16">
        <v>100</v>
      </c>
      <c r="FA324" s="16">
        <v>100</v>
      </c>
      <c r="FB324" s="16">
        <v>100</v>
      </c>
      <c r="FC324" s="16">
        <v>100</v>
      </c>
      <c r="FD324" s="16">
        <v>100</v>
      </c>
      <c r="FE324" s="16">
        <v>100</v>
      </c>
      <c r="FF324" s="16">
        <v>100</v>
      </c>
      <c r="FG324" s="16">
        <v>100</v>
      </c>
      <c r="FH324" s="16">
        <v>100</v>
      </c>
      <c r="FI324" s="16">
        <v>100</v>
      </c>
      <c r="FJ324" s="16">
        <v>100</v>
      </c>
      <c r="FK324" s="16">
        <v>100</v>
      </c>
      <c r="FL324" s="16">
        <v>100</v>
      </c>
      <c r="FM324" s="16">
        <v>100</v>
      </c>
      <c r="FN324" s="16">
        <v>100</v>
      </c>
      <c r="FO324" s="16">
        <v>100</v>
      </c>
      <c r="FP324" s="16">
        <v>100</v>
      </c>
      <c r="FQ324" s="16">
        <v>100</v>
      </c>
      <c r="FR324" s="16">
        <v>100</v>
      </c>
      <c r="FS324" s="16">
        <v>100</v>
      </c>
      <c r="FT324" s="16">
        <v>100</v>
      </c>
      <c r="FU324" s="16">
        <v>100</v>
      </c>
      <c r="FV324" s="16">
        <v>100</v>
      </c>
      <c r="FW324" s="16">
        <v>100</v>
      </c>
      <c r="FX324" s="18"/>
      <c r="FY324" s="17" t="s">
        <v>211</v>
      </c>
      <c r="FZ324" s="17" t="s">
        <v>1675</v>
      </c>
      <c r="GA324" s="16">
        <v>100008904</v>
      </c>
      <c r="GB324" s="16" t="s">
        <v>5</v>
      </c>
      <c r="GC324" s="16">
        <v>2644</v>
      </c>
      <c r="GD324" s="16">
        <v>788.61639000000002</v>
      </c>
    </row>
    <row r="325" spans="1:186" s="44" customFormat="1">
      <c r="A325" s="106"/>
      <c r="B325" s="27">
        <v>1709</v>
      </c>
      <c r="C325" s="159"/>
      <c r="D325" s="159"/>
      <c r="E325" s="17" t="s">
        <v>176</v>
      </c>
      <c r="F325" s="16" t="s">
        <v>2232</v>
      </c>
      <c r="G325" s="16">
        <v>52452</v>
      </c>
      <c r="H325" s="17"/>
      <c r="I325" s="30" t="s">
        <v>135</v>
      </c>
      <c r="J325" s="26"/>
      <c r="K325" s="18"/>
      <c r="L325" s="21">
        <v>1</v>
      </c>
      <c r="M325" s="21">
        <v>1.03</v>
      </c>
      <c r="N325" s="25">
        <v>0.85</v>
      </c>
      <c r="O325" s="21">
        <v>1.0900000000000001</v>
      </c>
      <c r="P325" s="21">
        <v>0.95</v>
      </c>
      <c r="Q325" s="21">
        <v>1.0900000000000001</v>
      </c>
      <c r="R325" s="21">
        <v>0.95</v>
      </c>
      <c r="S325" s="25">
        <v>0.83</v>
      </c>
      <c r="T325" s="22">
        <v>1.5</v>
      </c>
      <c r="U325" s="21">
        <v>0.99</v>
      </c>
      <c r="V325" s="25">
        <v>0.85</v>
      </c>
      <c r="W325" s="21">
        <v>0.98</v>
      </c>
      <c r="X325" s="25">
        <v>0.83</v>
      </c>
      <c r="Y325" s="21">
        <v>0.97</v>
      </c>
      <c r="Z325" s="21">
        <v>1.08</v>
      </c>
      <c r="AA325" s="21">
        <v>1.0900000000000001</v>
      </c>
      <c r="AB325" s="21">
        <v>1.04</v>
      </c>
      <c r="AC325" s="21">
        <v>0.96</v>
      </c>
      <c r="AD325" s="21">
        <v>1.02</v>
      </c>
      <c r="AE325" s="21">
        <v>0.93</v>
      </c>
      <c r="AF325" s="21">
        <v>1.04</v>
      </c>
      <c r="AG325" s="21">
        <v>1</v>
      </c>
      <c r="AH325" s="21">
        <v>1.0900000000000001</v>
      </c>
      <c r="AI325" s="21">
        <v>0.92</v>
      </c>
      <c r="AJ325" s="21">
        <v>1.01</v>
      </c>
      <c r="AK325" s="24"/>
      <c r="AL325" s="21">
        <v>1.05</v>
      </c>
      <c r="AM325" s="25">
        <v>0.9</v>
      </c>
      <c r="AN325" s="21">
        <v>1.28</v>
      </c>
      <c r="AO325" s="21">
        <v>1.1299999999999999</v>
      </c>
      <c r="AP325" s="21">
        <v>0.96</v>
      </c>
      <c r="AQ325" s="21">
        <v>1.22</v>
      </c>
      <c r="AR325" s="21">
        <v>0.93</v>
      </c>
      <c r="AS325" s="18"/>
      <c r="AT325" s="19">
        <v>0.95989999999999998</v>
      </c>
      <c r="AU325" s="19">
        <v>1</v>
      </c>
      <c r="AV325" s="19">
        <v>0.72599999999999998</v>
      </c>
      <c r="AW325" s="19">
        <v>0.65180000000000005</v>
      </c>
      <c r="AX325" s="19">
        <v>2.8400000000000002E-2</v>
      </c>
      <c r="AY325" s="19">
        <v>0.58979999999999999</v>
      </c>
      <c r="AZ325" s="19">
        <v>0.24840000000000001</v>
      </c>
      <c r="BA325" s="19">
        <v>1</v>
      </c>
      <c r="BB325" s="19">
        <v>0.49209999999999998</v>
      </c>
      <c r="BC325" s="19">
        <v>0.90059999999999996</v>
      </c>
      <c r="BD325" s="19">
        <v>0.22420000000000001</v>
      </c>
      <c r="BE325" s="19">
        <v>0.72450000000000003</v>
      </c>
      <c r="BF325" s="19">
        <v>0.45729999999999998</v>
      </c>
      <c r="BG325" s="19">
        <v>0.60240000000000005</v>
      </c>
      <c r="BH325" s="19">
        <v>8.6999999999999994E-3</v>
      </c>
      <c r="BI325" s="19">
        <v>1.26E-2</v>
      </c>
      <c r="BJ325" s="19">
        <v>6.9544000000000004E-8</v>
      </c>
      <c r="BK325" s="19">
        <v>2.1081000000000002E-6</v>
      </c>
      <c r="BL325" s="19">
        <v>0.90810000000000002</v>
      </c>
      <c r="BM325" s="19">
        <v>0.6603</v>
      </c>
      <c r="BN325" s="19">
        <v>1.7100000000000001E-2</v>
      </c>
      <c r="BO325" s="19">
        <v>2.9600000000000001E-2</v>
      </c>
      <c r="BP325" s="19">
        <v>0.72499999999999998</v>
      </c>
      <c r="BQ325" s="19">
        <v>0.42849999999999999</v>
      </c>
      <c r="BR325" s="19">
        <v>1.18E-2</v>
      </c>
      <c r="BS325" s="19">
        <v>8.5300000000000001E-2</v>
      </c>
      <c r="BT325" s="19">
        <v>0.70030000000000003</v>
      </c>
      <c r="BU325" s="19">
        <v>1</v>
      </c>
      <c r="BV325" s="19">
        <v>0.25819999999999999</v>
      </c>
      <c r="BW325" s="19">
        <v>0.82140000000000002</v>
      </c>
      <c r="BX325" s="19">
        <v>0.30259999999999998</v>
      </c>
      <c r="BY325" s="19">
        <v>0.99280000000000002</v>
      </c>
      <c r="BZ325" s="19">
        <v>0.47099999999999997</v>
      </c>
      <c r="CA325" s="19">
        <v>1</v>
      </c>
      <c r="CB325" s="19">
        <v>0.56689999999999996</v>
      </c>
      <c r="CC325" s="19">
        <v>0.79239999999999999</v>
      </c>
      <c r="CD325" s="19">
        <v>0.69930000000000003</v>
      </c>
      <c r="CE325" s="19">
        <v>0.81530000000000002</v>
      </c>
      <c r="CF325" s="19">
        <v>0.25729999999999997</v>
      </c>
      <c r="CG325" s="19">
        <v>0.62339999999999995</v>
      </c>
      <c r="CH325" s="19">
        <v>0.54749999999999999</v>
      </c>
      <c r="CI325" s="19">
        <v>0.99980000000000002</v>
      </c>
      <c r="CJ325" s="19">
        <v>0.9516</v>
      </c>
      <c r="CK325" s="19">
        <v>0.99750000000000005</v>
      </c>
      <c r="CL325" s="19">
        <v>0.251</v>
      </c>
      <c r="CM325" s="19">
        <v>1</v>
      </c>
      <c r="CN325" s="19">
        <v>0.3448</v>
      </c>
      <c r="CO325" s="19">
        <v>1</v>
      </c>
      <c r="CP325" s="19">
        <v>0.89859999999999995</v>
      </c>
      <c r="CQ325" s="19">
        <v>1</v>
      </c>
      <c r="CR325" s="19">
        <v>4.0825000000000002E-7</v>
      </c>
      <c r="CS325" s="19">
        <v>5.7018999999999999E-9</v>
      </c>
      <c r="CT325" s="19">
        <v>0.21709999999999999</v>
      </c>
      <c r="CU325" s="19">
        <v>0.53790000000000004</v>
      </c>
      <c r="CV325" s="19">
        <v>3.3500000000000002E-2</v>
      </c>
      <c r="CW325" s="19">
        <v>3.2899999999999999E-2</v>
      </c>
      <c r="CX325" s="19">
        <v>0.23769999999999999</v>
      </c>
      <c r="CY325" s="19">
        <v>0.1535</v>
      </c>
      <c r="CZ325" s="19">
        <v>0.20730000000000001</v>
      </c>
      <c r="DA325" s="19">
        <v>0.23</v>
      </c>
      <c r="DB325" s="19">
        <v>0.31</v>
      </c>
      <c r="DC325" s="19">
        <v>0.33110000000000001</v>
      </c>
      <c r="DD325" s="19">
        <v>0.32079999999999997</v>
      </c>
      <c r="DE325" s="19">
        <v>0.39639999999999997</v>
      </c>
      <c r="DF325" s="19">
        <v>0.75149999999999995</v>
      </c>
      <c r="DG325" s="19">
        <v>0.93500000000000005</v>
      </c>
      <c r="DH325" s="20"/>
      <c r="DI325" s="19">
        <v>1.1041000000000001</v>
      </c>
      <c r="DJ325" s="19">
        <v>1.1014999999999999</v>
      </c>
      <c r="DK325" s="19">
        <v>1.1307</v>
      </c>
      <c r="DL325" s="19">
        <v>0.96379999999999999</v>
      </c>
      <c r="DM325" s="19">
        <v>1.0468999999999999</v>
      </c>
      <c r="DN325" s="19">
        <v>0.99680000000000002</v>
      </c>
      <c r="DO325" s="19">
        <v>0.94930000000000003</v>
      </c>
      <c r="DP325" s="19">
        <v>1.0885</v>
      </c>
      <c r="DQ325" s="19">
        <v>1.0336000000000001</v>
      </c>
      <c r="DR325" s="19">
        <v>0.85560000000000003</v>
      </c>
      <c r="DS325" s="19">
        <v>0.94799999999999995</v>
      </c>
      <c r="DT325" s="19">
        <v>1.2817000000000001</v>
      </c>
      <c r="DU325" s="19">
        <v>1.2723</v>
      </c>
      <c r="DV325" s="19">
        <v>0.997</v>
      </c>
      <c r="DW325" s="19">
        <v>1.0791999999999999</v>
      </c>
      <c r="DX325" s="19">
        <v>1.0581</v>
      </c>
      <c r="DY325" s="19">
        <v>0.93320000000000003</v>
      </c>
      <c r="DZ325" s="19">
        <v>0.87639999999999996</v>
      </c>
      <c r="EA325" s="19">
        <v>0.85389999999999999</v>
      </c>
      <c r="EB325" s="19">
        <v>0.92400000000000004</v>
      </c>
      <c r="EC325" s="19">
        <v>0.96619999999999995</v>
      </c>
      <c r="ED325" s="19">
        <v>1.0046999999999999</v>
      </c>
      <c r="EE325" s="19">
        <v>1.0447</v>
      </c>
      <c r="EF325" s="19">
        <v>1.0046999999999999</v>
      </c>
      <c r="EG325" s="19">
        <v>1.0296000000000001</v>
      </c>
      <c r="EH325" s="19">
        <v>0.84140000000000004</v>
      </c>
      <c r="EI325" s="19">
        <v>0.95689999999999997</v>
      </c>
      <c r="EJ325" s="19">
        <v>0.99560000000000004</v>
      </c>
      <c r="EK325" s="19">
        <v>0.99660000000000004</v>
      </c>
      <c r="EL325" s="19">
        <v>1.0903</v>
      </c>
      <c r="EM325" s="19">
        <v>1.0053000000000001</v>
      </c>
      <c r="EN325" s="19">
        <v>1.0138</v>
      </c>
      <c r="EO325" s="19">
        <v>1.0912999999999999</v>
      </c>
      <c r="EP325" s="18"/>
      <c r="EQ325" s="16">
        <v>100</v>
      </c>
      <c r="ER325" s="16">
        <v>100</v>
      </c>
      <c r="ES325" s="16">
        <v>100</v>
      </c>
      <c r="ET325" s="16">
        <v>100</v>
      </c>
      <c r="EU325" s="16">
        <v>100</v>
      </c>
      <c r="EV325" s="16">
        <v>100</v>
      </c>
      <c r="EW325" s="16">
        <v>100</v>
      </c>
      <c r="EX325" s="16">
        <v>100</v>
      </c>
      <c r="EY325" s="16">
        <v>100</v>
      </c>
      <c r="EZ325" s="16">
        <v>100</v>
      </c>
      <c r="FA325" s="16">
        <v>100</v>
      </c>
      <c r="FB325" s="16">
        <v>100</v>
      </c>
      <c r="FC325" s="16">
        <v>100</v>
      </c>
      <c r="FD325" s="16">
        <v>100</v>
      </c>
      <c r="FE325" s="16">
        <v>100</v>
      </c>
      <c r="FF325" s="16">
        <v>100</v>
      </c>
      <c r="FG325" s="16">
        <v>100</v>
      </c>
      <c r="FH325" s="16">
        <v>100</v>
      </c>
      <c r="FI325" s="16">
        <v>100</v>
      </c>
      <c r="FJ325" s="16">
        <v>100</v>
      </c>
      <c r="FK325" s="16">
        <v>100</v>
      </c>
      <c r="FL325" s="16">
        <v>100</v>
      </c>
      <c r="FM325" s="16">
        <v>100</v>
      </c>
      <c r="FN325" s="16">
        <v>100</v>
      </c>
      <c r="FO325" s="16">
        <v>100</v>
      </c>
      <c r="FP325" s="16">
        <v>100</v>
      </c>
      <c r="FQ325" s="16">
        <v>100</v>
      </c>
      <c r="FR325" s="16">
        <v>100</v>
      </c>
      <c r="FS325" s="16">
        <v>100</v>
      </c>
      <c r="FT325" s="16">
        <v>100</v>
      </c>
      <c r="FU325" s="16">
        <v>100</v>
      </c>
      <c r="FV325" s="16">
        <v>100</v>
      </c>
      <c r="FW325" s="16">
        <v>100</v>
      </c>
      <c r="FX325" s="18"/>
      <c r="FY325" s="17" t="s">
        <v>211</v>
      </c>
      <c r="FZ325" s="17" t="s">
        <v>1675</v>
      </c>
      <c r="GA325" s="16">
        <v>100008980</v>
      </c>
      <c r="GB325" s="16"/>
      <c r="GC325" s="16">
        <v>2380</v>
      </c>
      <c r="GD325" s="16">
        <v>786.60073999999997</v>
      </c>
    </row>
    <row r="326" spans="1:186" s="44" customFormat="1">
      <c r="A326" s="106"/>
      <c r="B326" s="27">
        <v>1715</v>
      </c>
      <c r="C326" s="159"/>
      <c r="D326" s="159"/>
      <c r="E326" s="17" t="s">
        <v>604</v>
      </c>
      <c r="F326" s="16" t="s">
        <v>2232</v>
      </c>
      <c r="G326" s="16">
        <v>52453</v>
      </c>
      <c r="H326" s="17"/>
      <c r="I326" s="17"/>
      <c r="J326" s="26"/>
      <c r="K326" s="18"/>
      <c r="L326" s="21">
        <v>0.85</v>
      </c>
      <c r="M326" s="21">
        <v>1.02</v>
      </c>
      <c r="N326" s="21">
        <v>1.05</v>
      </c>
      <c r="O326" s="21">
        <v>0.89</v>
      </c>
      <c r="P326" s="21">
        <v>0.98</v>
      </c>
      <c r="Q326" s="21">
        <v>0.93</v>
      </c>
      <c r="R326" s="21">
        <v>0.93</v>
      </c>
      <c r="S326" s="25">
        <v>0.69</v>
      </c>
      <c r="T326" s="21">
        <v>1.05</v>
      </c>
      <c r="U326" s="21">
        <v>0.86</v>
      </c>
      <c r="V326" s="22">
        <v>1.4</v>
      </c>
      <c r="W326" s="22">
        <v>1.48</v>
      </c>
      <c r="X326" s="21">
        <v>0.98</v>
      </c>
      <c r="Y326" s="21">
        <v>0.99</v>
      </c>
      <c r="Z326" s="21">
        <v>0.89</v>
      </c>
      <c r="AA326" s="21">
        <v>0.92</v>
      </c>
      <c r="AB326" s="29">
        <v>0.83</v>
      </c>
      <c r="AC326" s="22">
        <v>1.35</v>
      </c>
      <c r="AD326" s="21">
        <v>1.07</v>
      </c>
      <c r="AE326" s="21">
        <v>0.93</v>
      </c>
      <c r="AF326" s="21">
        <v>1</v>
      </c>
      <c r="AG326" s="21">
        <v>1.02</v>
      </c>
      <c r="AH326" s="21">
        <v>1.1399999999999999</v>
      </c>
      <c r="AI326" s="23">
        <v>1.21</v>
      </c>
      <c r="AJ326" s="21">
        <v>0.97</v>
      </c>
      <c r="AK326" s="24"/>
      <c r="AL326" s="29">
        <v>0.8</v>
      </c>
      <c r="AM326" s="25">
        <v>0.79</v>
      </c>
      <c r="AN326" s="21">
        <v>0.64</v>
      </c>
      <c r="AO326" s="21">
        <v>1.1000000000000001</v>
      </c>
      <c r="AP326" s="21">
        <v>0.97</v>
      </c>
      <c r="AQ326" s="21">
        <v>1.0900000000000001</v>
      </c>
      <c r="AR326" s="21">
        <v>1.1599999999999999</v>
      </c>
      <c r="AS326" s="18"/>
      <c r="AT326" s="19">
        <v>0.12239999999999999</v>
      </c>
      <c r="AU326" s="19">
        <v>0.7147</v>
      </c>
      <c r="AV326" s="19">
        <v>0.90710000000000002</v>
      </c>
      <c r="AW326" s="19">
        <v>0.69810000000000005</v>
      </c>
      <c r="AX326" s="19">
        <v>0.58069999999999999</v>
      </c>
      <c r="AY326" s="19">
        <v>0.95409999999999995</v>
      </c>
      <c r="AZ326" s="19">
        <v>0.2404</v>
      </c>
      <c r="BA326" s="19">
        <v>1</v>
      </c>
      <c r="BB326" s="19">
        <v>0.88519999999999999</v>
      </c>
      <c r="BC326" s="19">
        <v>0.93389999999999995</v>
      </c>
      <c r="BD326" s="19">
        <v>0.38100000000000001</v>
      </c>
      <c r="BE326" s="19">
        <v>0.8427</v>
      </c>
      <c r="BF326" s="19">
        <v>0.5403</v>
      </c>
      <c r="BG326" s="19">
        <v>0.64329999999999998</v>
      </c>
      <c r="BH326" s="19">
        <v>4.0000000000000002E-4</v>
      </c>
      <c r="BI326" s="19">
        <v>1.1000000000000001E-3</v>
      </c>
      <c r="BJ326" s="19">
        <v>0.64929999999999999</v>
      </c>
      <c r="BK326" s="19">
        <v>0.50260000000000005</v>
      </c>
      <c r="BL326" s="19">
        <v>0.16500000000000001</v>
      </c>
      <c r="BM326" s="19">
        <v>0.32850000000000001</v>
      </c>
      <c r="BN326" s="19">
        <v>4.5999999999999999E-3</v>
      </c>
      <c r="BO326" s="19">
        <v>1.24E-2</v>
      </c>
      <c r="BP326" s="19">
        <v>7.8053999999999995E-5</v>
      </c>
      <c r="BQ326" s="19">
        <v>5.0000000000000001E-4</v>
      </c>
      <c r="BR326" s="19">
        <v>0.73280000000000001</v>
      </c>
      <c r="BS326" s="19">
        <v>0.83389999999999997</v>
      </c>
      <c r="BT326" s="19">
        <v>0.94940000000000002</v>
      </c>
      <c r="BU326" s="19">
        <v>1</v>
      </c>
      <c r="BV326" s="19">
        <v>0.2576</v>
      </c>
      <c r="BW326" s="19">
        <v>0.82140000000000002</v>
      </c>
      <c r="BX326" s="19">
        <v>0.433</v>
      </c>
      <c r="BY326" s="19">
        <v>0.99280000000000002</v>
      </c>
      <c r="BZ326" s="19">
        <v>6.1800000000000001E-2</v>
      </c>
      <c r="CA326" s="19">
        <v>1</v>
      </c>
      <c r="CB326" s="19">
        <v>8.8999999999999999E-3</v>
      </c>
      <c r="CC326" s="19">
        <v>0.26939999999999997</v>
      </c>
      <c r="CD326" s="19">
        <v>0.375</v>
      </c>
      <c r="CE326" s="19">
        <v>0.73119999999999996</v>
      </c>
      <c r="CF326" s="19">
        <v>0.53900000000000003</v>
      </c>
      <c r="CG326" s="19">
        <v>0.76259999999999994</v>
      </c>
      <c r="CH326" s="19">
        <v>0.98319999999999996</v>
      </c>
      <c r="CI326" s="19">
        <v>0.99980000000000002</v>
      </c>
      <c r="CJ326" s="19">
        <v>0.85580000000000001</v>
      </c>
      <c r="CK326" s="19">
        <v>0.99580000000000002</v>
      </c>
      <c r="CL326" s="19">
        <v>0.24579999999999999</v>
      </c>
      <c r="CM326" s="19">
        <v>1</v>
      </c>
      <c r="CN326" s="19">
        <v>6.1899999999999997E-2</v>
      </c>
      <c r="CO326" s="19">
        <v>0.90490000000000004</v>
      </c>
      <c r="CP326" s="19">
        <v>0.7742</v>
      </c>
      <c r="CQ326" s="19">
        <v>1</v>
      </c>
      <c r="CR326" s="19">
        <v>0</v>
      </c>
      <c r="CS326" s="19">
        <v>0</v>
      </c>
      <c r="CT326" s="19">
        <v>5.0799999999999998E-2</v>
      </c>
      <c r="CU326" s="19">
        <v>0.43130000000000002</v>
      </c>
      <c r="CV326" s="19">
        <v>1.2699999999999999E-2</v>
      </c>
      <c r="CW326" s="19">
        <v>1.6400000000000001E-2</v>
      </c>
      <c r="CX326" s="19">
        <v>0.17760000000000001</v>
      </c>
      <c r="CY326" s="19">
        <v>0.12659999999999999</v>
      </c>
      <c r="CZ326" s="19">
        <v>0.37359999999999999</v>
      </c>
      <c r="DA326" s="19">
        <v>0.31480000000000002</v>
      </c>
      <c r="DB326" s="19">
        <v>0.66720000000000002</v>
      </c>
      <c r="DC326" s="19">
        <v>0.47870000000000001</v>
      </c>
      <c r="DD326" s="19">
        <v>0.60419999999999996</v>
      </c>
      <c r="DE326" s="19">
        <v>0.4793</v>
      </c>
      <c r="DF326" s="19">
        <v>0.42430000000000001</v>
      </c>
      <c r="DG326" s="19">
        <v>0.93500000000000005</v>
      </c>
      <c r="DH326" s="20"/>
      <c r="DI326" s="19">
        <v>1.3009999999999999</v>
      </c>
      <c r="DJ326" s="19">
        <v>1.1089</v>
      </c>
      <c r="DK326" s="19">
        <v>1.1347</v>
      </c>
      <c r="DL326" s="19">
        <v>1.1910000000000001</v>
      </c>
      <c r="DM326" s="19">
        <v>1.0607</v>
      </c>
      <c r="DN326" s="19">
        <v>1.0351999999999999</v>
      </c>
      <c r="DO326" s="19">
        <v>1.2909999999999999</v>
      </c>
      <c r="DP326" s="19">
        <v>0.9617</v>
      </c>
      <c r="DQ326" s="19">
        <v>0.89239999999999997</v>
      </c>
      <c r="DR326" s="19">
        <v>0.61219999999999997</v>
      </c>
      <c r="DS326" s="19">
        <v>0.77610000000000001</v>
      </c>
      <c r="DT326" s="19">
        <v>0.64029999999999998</v>
      </c>
      <c r="DU326" s="19">
        <v>0.55359999999999998</v>
      </c>
      <c r="DV326" s="19">
        <v>0.85919999999999996</v>
      </c>
      <c r="DW326" s="19">
        <v>0.77600000000000002</v>
      </c>
      <c r="DX326" s="19">
        <v>1.1506000000000001</v>
      </c>
      <c r="DY326" s="19">
        <v>1.0436000000000001</v>
      </c>
      <c r="DZ326" s="19">
        <v>1.1301000000000001</v>
      </c>
      <c r="EA326" s="19">
        <v>1.1151</v>
      </c>
      <c r="EB326" s="19">
        <v>0.9899</v>
      </c>
      <c r="EC326" s="19">
        <v>1.0189999999999999</v>
      </c>
      <c r="ED326" s="19">
        <v>0.90769999999999995</v>
      </c>
      <c r="EE326" s="19">
        <v>0.75370000000000004</v>
      </c>
      <c r="EF326" s="19">
        <v>1.0144</v>
      </c>
      <c r="EG326" s="19">
        <v>1.0861000000000001</v>
      </c>
      <c r="EH326" s="19">
        <v>0.99709999999999999</v>
      </c>
      <c r="EI326" s="19">
        <v>1.0134000000000001</v>
      </c>
      <c r="EJ326" s="19">
        <v>1.0162</v>
      </c>
      <c r="EK326" s="19">
        <v>1.0375000000000001</v>
      </c>
      <c r="EL326" s="19">
        <v>1.1802999999999999</v>
      </c>
      <c r="EM326" s="19">
        <v>1.4292</v>
      </c>
      <c r="EN326" s="19">
        <v>1.3803000000000001</v>
      </c>
      <c r="EO326" s="19">
        <v>1.1875</v>
      </c>
      <c r="EP326" s="18"/>
      <c r="EQ326" s="16">
        <v>100</v>
      </c>
      <c r="ER326" s="16">
        <v>100</v>
      </c>
      <c r="ES326" s="16">
        <v>100</v>
      </c>
      <c r="ET326" s="16">
        <v>100</v>
      </c>
      <c r="EU326" s="16">
        <v>100</v>
      </c>
      <c r="EV326" s="16">
        <v>100</v>
      </c>
      <c r="EW326" s="16">
        <v>100</v>
      </c>
      <c r="EX326" s="16">
        <v>100</v>
      </c>
      <c r="EY326" s="16">
        <v>100</v>
      </c>
      <c r="EZ326" s="16">
        <v>100</v>
      </c>
      <c r="FA326" s="16">
        <v>100</v>
      </c>
      <c r="FB326" s="16">
        <v>100</v>
      </c>
      <c r="FC326" s="16">
        <v>100</v>
      </c>
      <c r="FD326" s="16">
        <v>100</v>
      </c>
      <c r="FE326" s="16">
        <v>100</v>
      </c>
      <c r="FF326" s="16">
        <v>100</v>
      </c>
      <c r="FG326" s="16">
        <v>100</v>
      </c>
      <c r="FH326" s="16">
        <v>100</v>
      </c>
      <c r="FI326" s="16">
        <v>100</v>
      </c>
      <c r="FJ326" s="16">
        <v>100</v>
      </c>
      <c r="FK326" s="16">
        <v>100</v>
      </c>
      <c r="FL326" s="16">
        <v>100</v>
      </c>
      <c r="FM326" s="16">
        <v>100</v>
      </c>
      <c r="FN326" s="16">
        <v>100</v>
      </c>
      <c r="FO326" s="16">
        <v>100</v>
      </c>
      <c r="FP326" s="16">
        <v>100</v>
      </c>
      <c r="FQ326" s="16">
        <v>100</v>
      </c>
      <c r="FR326" s="16">
        <v>100</v>
      </c>
      <c r="FS326" s="16">
        <v>100</v>
      </c>
      <c r="FT326" s="16">
        <v>100</v>
      </c>
      <c r="FU326" s="16">
        <v>100</v>
      </c>
      <c r="FV326" s="16">
        <v>100</v>
      </c>
      <c r="FW326" s="16">
        <v>100</v>
      </c>
      <c r="FX326" s="18"/>
      <c r="FY326" s="17" t="s">
        <v>211</v>
      </c>
      <c r="FZ326" s="17" t="s">
        <v>1675</v>
      </c>
      <c r="GA326" s="16">
        <v>100008981</v>
      </c>
      <c r="GB326" s="16"/>
      <c r="GC326" s="16">
        <v>2165</v>
      </c>
      <c r="GD326" s="16">
        <v>784.58509000000004</v>
      </c>
    </row>
    <row r="327" spans="1:186" s="44" customFormat="1">
      <c r="A327" s="106"/>
      <c r="B327" s="27">
        <v>1717</v>
      </c>
      <c r="C327" s="159"/>
      <c r="D327" s="159"/>
      <c r="E327" s="17" t="s">
        <v>640</v>
      </c>
      <c r="F327" s="16" t="s">
        <v>2232</v>
      </c>
      <c r="G327" s="16">
        <v>52603</v>
      </c>
      <c r="H327" s="17"/>
      <c r="I327" s="30" t="s">
        <v>804</v>
      </c>
      <c r="J327" s="26">
        <v>5288075</v>
      </c>
      <c r="K327" s="18"/>
      <c r="L327" s="23">
        <v>1.29</v>
      </c>
      <c r="M327" s="29">
        <v>0.79</v>
      </c>
      <c r="N327" s="21">
        <v>0.93</v>
      </c>
      <c r="O327" s="21">
        <v>0.97</v>
      </c>
      <c r="P327" s="21">
        <v>0.96</v>
      </c>
      <c r="Q327" s="21">
        <v>1.06</v>
      </c>
      <c r="R327" s="21">
        <v>0.9</v>
      </c>
      <c r="S327" s="25">
        <v>0.59</v>
      </c>
      <c r="T327" s="22">
        <v>1.35</v>
      </c>
      <c r="U327" s="21">
        <v>1.07</v>
      </c>
      <c r="V327" s="21">
        <v>1.1000000000000001</v>
      </c>
      <c r="W327" s="22">
        <v>1.56</v>
      </c>
      <c r="X327" s="21">
        <v>0.82</v>
      </c>
      <c r="Y327" s="21">
        <v>0.88</v>
      </c>
      <c r="Z327" s="21">
        <v>0.88</v>
      </c>
      <c r="AA327" s="21">
        <v>1.1000000000000001</v>
      </c>
      <c r="AB327" s="21">
        <v>0.96</v>
      </c>
      <c r="AC327" s="21">
        <v>1.1200000000000001</v>
      </c>
      <c r="AD327" s="21">
        <v>0.96</v>
      </c>
      <c r="AE327" s="21">
        <v>0.92</v>
      </c>
      <c r="AF327" s="21">
        <v>1.05</v>
      </c>
      <c r="AG327" s="22">
        <v>1.29</v>
      </c>
      <c r="AH327" s="21">
        <v>1.04</v>
      </c>
      <c r="AI327" s="21">
        <v>0.88</v>
      </c>
      <c r="AJ327" s="21">
        <v>0.91</v>
      </c>
      <c r="AK327" s="24"/>
      <c r="AL327" s="21">
        <v>0.97</v>
      </c>
      <c r="AM327" s="25">
        <v>0.61</v>
      </c>
      <c r="AN327" s="25">
        <v>0.77</v>
      </c>
      <c r="AO327" s="21">
        <v>1.49</v>
      </c>
      <c r="AP327" s="21">
        <v>0.82</v>
      </c>
      <c r="AQ327" s="21">
        <v>0.9</v>
      </c>
      <c r="AR327" s="21">
        <v>0.84</v>
      </c>
      <c r="AS327" s="18"/>
      <c r="AT327" s="19">
        <v>5.2400000000000002E-2</v>
      </c>
      <c r="AU327" s="19">
        <v>0.7147</v>
      </c>
      <c r="AV327" s="19">
        <v>8.0699999999999994E-2</v>
      </c>
      <c r="AW327" s="19">
        <v>0.34739999999999999</v>
      </c>
      <c r="AX327" s="19">
        <v>0.50249999999999995</v>
      </c>
      <c r="AY327" s="19">
        <v>0.95150000000000001</v>
      </c>
      <c r="AZ327" s="19">
        <v>0.89</v>
      </c>
      <c r="BA327" s="19">
        <v>1</v>
      </c>
      <c r="BB327" s="19">
        <v>0.68799999999999994</v>
      </c>
      <c r="BC327" s="19">
        <v>0.91300000000000003</v>
      </c>
      <c r="BD327" s="19">
        <v>0.68379999999999996</v>
      </c>
      <c r="BE327" s="19">
        <v>0.94810000000000005</v>
      </c>
      <c r="BF327" s="19">
        <v>0.37769999999999998</v>
      </c>
      <c r="BG327" s="19">
        <v>0.54900000000000004</v>
      </c>
      <c r="BH327" s="19">
        <v>1E-4</v>
      </c>
      <c r="BI327" s="19">
        <v>4.0000000000000002E-4</v>
      </c>
      <c r="BJ327" s="19">
        <v>2.0400000000000001E-2</v>
      </c>
      <c r="BK327" s="19">
        <v>4.65E-2</v>
      </c>
      <c r="BL327" s="19">
        <v>0.63449999999999995</v>
      </c>
      <c r="BM327" s="19">
        <v>0.56120000000000003</v>
      </c>
      <c r="BN327" s="19">
        <v>0.82</v>
      </c>
      <c r="BO327" s="19">
        <v>0.38929999999999998</v>
      </c>
      <c r="BP327" s="19">
        <v>9.0453999999999998E-5</v>
      </c>
      <c r="BQ327" s="19">
        <v>5.9999999999999995E-4</v>
      </c>
      <c r="BR327" s="19">
        <v>0.1384</v>
      </c>
      <c r="BS327" s="19">
        <v>0.38740000000000002</v>
      </c>
      <c r="BT327" s="19">
        <v>0.25569999999999998</v>
      </c>
      <c r="BU327" s="19">
        <v>0.96130000000000004</v>
      </c>
      <c r="BV327" s="19">
        <v>0.30380000000000001</v>
      </c>
      <c r="BW327" s="19">
        <v>0.86709999999999998</v>
      </c>
      <c r="BX327" s="19">
        <v>0.47649999999999998</v>
      </c>
      <c r="BY327" s="19">
        <v>0.99280000000000002</v>
      </c>
      <c r="BZ327" s="19">
        <v>0.88739999999999997</v>
      </c>
      <c r="CA327" s="19">
        <v>1</v>
      </c>
      <c r="CB327" s="19">
        <v>0.42009999999999997</v>
      </c>
      <c r="CC327" s="19">
        <v>0.72819999999999996</v>
      </c>
      <c r="CD327" s="19">
        <v>0.79139999999999999</v>
      </c>
      <c r="CE327" s="19">
        <v>0.82489999999999997</v>
      </c>
      <c r="CF327" s="19">
        <v>0.4677</v>
      </c>
      <c r="CG327" s="19">
        <v>0.72240000000000004</v>
      </c>
      <c r="CH327" s="19">
        <v>0.70720000000000005</v>
      </c>
      <c r="CI327" s="19">
        <v>0.99980000000000002</v>
      </c>
      <c r="CJ327" s="19">
        <v>4.1500000000000002E-2</v>
      </c>
      <c r="CK327" s="19">
        <v>0.6956</v>
      </c>
      <c r="CL327" s="19">
        <v>0.79020000000000001</v>
      </c>
      <c r="CM327" s="19">
        <v>1</v>
      </c>
      <c r="CN327" s="19">
        <v>0.34970000000000001</v>
      </c>
      <c r="CO327" s="19">
        <v>1</v>
      </c>
      <c r="CP327" s="19">
        <v>0.46079999999999999</v>
      </c>
      <c r="CQ327" s="19">
        <v>1</v>
      </c>
      <c r="CR327" s="19">
        <v>5.7340000000000003E-9</v>
      </c>
      <c r="CS327" s="19">
        <v>9.4805999999999998E-11</v>
      </c>
      <c r="CT327" s="19">
        <v>0.6825</v>
      </c>
      <c r="CU327" s="19">
        <v>0.72719999999999996</v>
      </c>
      <c r="CV327" s="19">
        <v>5.0000000000000001E-4</v>
      </c>
      <c r="CW327" s="19">
        <v>2.3E-3</v>
      </c>
      <c r="CX327" s="19">
        <v>3.78E-2</v>
      </c>
      <c r="CY327" s="19">
        <v>5.0200000000000002E-2</v>
      </c>
      <c r="CZ327" s="19">
        <v>0.10680000000000001</v>
      </c>
      <c r="DA327" s="19">
        <v>0.1666</v>
      </c>
      <c r="DB327" s="19">
        <v>0.56810000000000005</v>
      </c>
      <c r="DC327" s="19">
        <v>0.44900000000000001</v>
      </c>
      <c r="DD327" s="19">
        <v>0.3821</v>
      </c>
      <c r="DE327" s="19">
        <v>0.41689999999999999</v>
      </c>
      <c r="DF327" s="19">
        <v>0.2646</v>
      </c>
      <c r="DG327" s="19">
        <v>0.93500000000000005</v>
      </c>
      <c r="DH327" s="20"/>
      <c r="DI327" s="19">
        <v>1.0742</v>
      </c>
      <c r="DJ327" s="19">
        <v>1.3842000000000001</v>
      </c>
      <c r="DK327" s="19">
        <v>1.0986</v>
      </c>
      <c r="DL327" s="19">
        <v>1.0265</v>
      </c>
      <c r="DM327" s="19">
        <v>0.99670000000000003</v>
      </c>
      <c r="DN327" s="19">
        <v>0.95779999999999998</v>
      </c>
      <c r="DO327" s="19">
        <v>0.98250000000000004</v>
      </c>
      <c r="DP327" s="19">
        <v>1.0152000000000001</v>
      </c>
      <c r="DQ327" s="19">
        <v>0.91649999999999998</v>
      </c>
      <c r="DR327" s="19">
        <v>0.53710000000000002</v>
      </c>
      <c r="DS327" s="19">
        <v>0.88700000000000001</v>
      </c>
      <c r="DT327" s="19">
        <v>0.72299999999999998</v>
      </c>
      <c r="DU327" s="19">
        <v>0.77459999999999996</v>
      </c>
      <c r="DV327" s="19">
        <v>1.0031000000000001</v>
      </c>
      <c r="DW327" s="19">
        <v>0.85399999999999998</v>
      </c>
      <c r="DX327" s="19">
        <v>1.3341000000000001</v>
      </c>
      <c r="DY327" s="19">
        <v>0.89729999999999999</v>
      </c>
      <c r="DZ327" s="19">
        <v>1.0903</v>
      </c>
      <c r="EA327" s="19">
        <v>0.95430000000000004</v>
      </c>
      <c r="EB327" s="19">
        <v>0.84389999999999998</v>
      </c>
      <c r="EC327" s="19">
        <v>1.0321</v>
      </c>
      <c r="ED327" s="19">
        <v>0.92649999999999999</v>
      </c>
      <c r="EE327" s="19">
        <v>0.89300000000000002</v>
      </c>
      <c r="EF327" s="19">
        <v>0.99970000000000003</v>
      </c>
      <c r="EG327" s="19">
        <v>0.95820000000000005</v>
      </c>
      <c r="EH327" s="19">
        <v>1.0606</v>
      </c>
      <c r="EI327" s="19">
        <v>0.87960000000000005</v>
      </c>
      <c r="EJ327" s="19">
        <v>0.92610000000000003</v>
      </c>
      <c r="EK327" s="19">
        <v>1.1906000000000001</v>
      </c>
      <c r="EL327" s="19">
        <v>1.2417</v>
      </c>
      <c r="EM327" s="19">
        <v>1.0932999999999999</v>
      </c>
      <c r="EN327" s="19">
        <v>0.99209999999999998</v>
      </c>
      <c r="EO327" s="19">
        <v>1.1830000000000001</v>
      </c>
      <c r="EP327" s="18"/>
      <c r="EQ327" s="16">
        <v>100</v>
      </c>
      <c r="ER327" s="16">
        <v>100</v>
      </c>
      <c r="ES327" s="16">
        <v>100</v>
      </c>
      <c r="ET327" s="16">
        <v>100</v>
      </c>
      <c r="EU327" s="16">
        <v>100</v>
      </c>
      <c r="EV327" s="16">
        <v>100</v>
      </c>
      <c r="EW327" s="16">
        <v>100</v>
      </c>
      <c r="EX327" s="16">
        <v>100</v>
      </c>
      <c r="EY327" s="16">
        <v>100</v>
      </c>
      <c r="EZ327" s="16">
        <v>100</v>
      </c>
      <c r="FA327" s="16">
        <v>100</v>
      </c>
      <c r="FB327" s="16">
        <v>100</v>
      </c>
      <c r="FC327" s="16">
        <v>100</v>
      </c>
      <c r="FD327" s="16">
        <v>100</v>
      </c>
      <c r="FE327" s="16">
        <v>100</v>
      </c>
      <c r="FF327" s="16">
        <v>100</v>
      </c>
      <c r="FG327" s="16">
        <v>100</v>
      </c>
      <c r="FH327" s="16">
        <v>100</v>
      </c>
      <c r="FI327" s="16">
        <v>100</v>
      </c>
      <c r="FJ327" s="16">
        <v>100</v>
      </c>
      <c r="FK327" s="16">
        <v>100</v>
      </c>
      <c r="FL327" s="16">
        <v>100</v>
      </c>
      <c r="FM327" s="16">
        <v>100</v>
      </c>
      <c r="FN327" s="16">
        <v>100</v>
      </c>
      <c r="FO327" s="16">
        <v>100</v>
      </c>
      <c r="FP327" s="16">
        <v>100</v>
      </c>
      <c r="FQ327" s="16">
        <v>100</v>
      </c>
      <c r="FR327" s="16">
        <v>100</v>
      </c>
      <c r="FS327" s="16">
        <v>100</v>
      </c>
      <c r="FT327" s="16">
        <v>100</v>
      </c>
      <c r="FU327" s="16">
        <v>100</v>
      </c>
      <c r="FV327" s="16">
        <v>100</v>
      </c>
      <c r="FW327" s="16">
        <v>100</v>
      </c>
      <c r="FX327" s="18"/>
      <c r="FY327" s="17" t="s">
        <v>211</v>
      </c>
      <c r="FZ327" s="17" t="s">
        <v>1675</v>
      </c>
      <c r="GA327" s="16">
        <v>100008903</v>
      </c>
      <c r="GB327" s="16" t="s">
        <v>1912</v>
      </c>
      <c r="GC327" s="16">
        <v>2006</v>
      </c>
      <c r="GD327" s="16">
        <v>782.56943999999999</v>
      </c>
    </row>
    <row r="328" spans="1:186" s="44" customFormat="1">
      <c r="A328" s="106"/>
      <c r="B328" s="27">
        <v>1718</v>
      </c>
      <c r="C328" s="159"/>
      <c r="D328" s="159"/>
      <c r="E328" s="17" t="s">
        <v>1517</v>
      </c>
      <c r="F328" s="16" t="s">
        <v>2232</v>
      </c>
      <c r="G328" s="16">
        <v>53176</v>
      </c>
      <c r="H328" s="17"/>
      <c r="I328" s="30" t="s">
        <v>2164</v>
      </c>
      <c r="J328" s="26"/>
      <c r="K328" s="18"/>
      <c r="L328" s="21">
        <v>1.1399999999999999</v>
      </c>
      <c r="M328" s="21">
        <v>0.9</v>
      </c>
      <c r="N328" s="25">
        <v>0.74</v>
      </c>
      <c r="O328" s="21">
        <v>1.1499999999999999</v>
      </c>
      <c r="P328" s="21">
        <v>0.89</v>
      </c>
      <c r="Q328" s="21">
        <v>1.26</v>
      </c>
      <c r="R328" s="21">
        <v>1.01</v>
      </c>
      <c r="S328" s="21">
        <v>0.98</v>
      </c>
      <c r="T328" s="22">
        <v>1.71</v>
      </c>
      <c r="U328" s="29">
        <v>0.75</v>
      </c>
      <c r="V328" s="21">
        <v>1.19</v>
      </c>
      <c r="W328" s="22">
        <v>1.4</v>
      </c>
      <c r="X328" s="25">
        <v>0.5</v>
      </c>
      <c r="Y328" s="21">
        <v>0.82</v>
      </c>
      <c r="Z328" s="21">
        <v>0.93</v>
      </c>
      <c r="AA328" s="21">
        <v>1.18</v>
      </c>
      <c r="AB328" s="21">
        <v>1.01</v>
      </c>
      <c r="AC328" s="21">
        <v>0.86</v>
      </c>
      <c r="AD328" s="21">
        <v>1.24</v>
      </c>
      <c r="AE328" s="21">
        <v>0.86</v>
      </c>
      <c r="AF328" s="21">
        <v>1.03</v>
      </c>
      <c r="AG328" s="21">
        <v>1.18</v>
      </c>
      <c r="AH328" s="21">
        <v>1.1299999999999999</v>
      </c>
      <c r="AI328" s="21">
        <v>0.93</v>
      </c>
      <c r="AJ328" s="21">
        <v>0.89</v>
      </c>
      <c r="AK328" s="24"/>
      <c r="AL328" s="21">
        <v>0.79</v>
      </c>
      <c r="AM328" s="23">
        <v>1.2</v>
      </c>
      <c r="AN328" s="21">
        <v>1.63</v>
      </c>
      <c r="AO328" s="22">
        <v>2.41</v>
      </c>
      <c r="AP328" s="21">
        <v>0.79</v>
      </c>
      <c r="AQ328" s="21">
        <v>1.24</v>
      </c>
      <c r="AR328" s="21">
        <v>0.91</v>
      </c>
      <c r="AS328" s="18"/>
      <c r="AT328" s="19">
        <v>0.32829999999999998</v>
      </c>
      <c r="AU328" s="19">
        <v>0.89059999999999995</v>
      </c>
      <c r="AV328" s="19">
        <v>0.55800000000000005</v>
      </c>
      <c r="AW328" s="19">
        <v>0.60660000000000003</v>
      </c>
      <c r="AX328" s="19">
        <v>3.73E-2</v>
      </c>
      <c r="AY328" s="19">
        <v>0.58979999999999999</v>
      </c>
      <c r="AZ328" s="19">
        <v>0.32800000000000001</v>
      </c>
      <c r="BA328" s="19">
        <v>1</v>
      </c>
      <c r="BB328" s="19">
        <v>0.35310000000000002</v>
      </c>
      <c r="BC328" s="19">
        <v>0.86609999999999998</v>
      </c>
      <c r="BD328" s="19">
        <v>0.14230000000000001</v>
      </c>
      <c r="BE328" s="19">
        <v>0.60580000000000001</v>
      </c>
      <c r="BF328" s="19">
        <v>0.95660000000000001</v>
      </c>
      <c r="BG328" s="19">
        <v>0.78669999999999995</v>
      </c>
      <c r="BH328" s="19">
        <v>0.9667</v>
      </c>
      <c r="BI328" s="19">
        <v>0.38590000000000002</v>
      </c>
      <c r="BJ328" s="19">
        <v>8.9999999999999998E-4</v>
      </c>
      <c r="BK328" s="19">
        <v>3.8999999999999998E-3</v>
      </c>
      <c r="BL328" s="19">
        <v>6.5699999999999995E-2</v>
      </c>
      <c r="BM328" s="19">
        <v>0.2041</v>
      </c>
      <c r="BN328" s="19">
        <v>0.4</v>
      </c>
      <c r="BO328" s="19">
        <v>0.2427</v>
      </c>
      <c r="BP328" s="19">
        <v>3.0800000000000001E-2</v>
      </c>
      <c r="BQ328" s="19">
        <v>4.7E-2</v>
      </c>
      <c r="BR328" s="19">
        <v>3.8881000000000003E-5</v>
      </c>
      <c r="BS328" s="19">
        <v>2.3E-3</v>
      </c>
      <c r="BT328" s="19">
        <v>0.24890000000000001</v>
      </c>
      <c r="BU328" s="19">
        <v>0.96130000000000004</v>
      </c>
      <c r="BV328" s="19">
        <v>0.6391</v>
      </c>
      <c r="BW328" s="19">
        <v>0.95150000000000001</v>
      </c>
      <c r="BX328" s="19">
        <v>0.36909999999999998</v>
      </c>
      <c r="BY328" s="19">
        <v>0.99280000000000002</v>
      </c>
      <c r="BZ328" s="19">
        <v>0.77890000000000004</v>
      </c>
      <c r="CA328" s="19">
        <v>1</v>
      </c>
      <c r="CB328" s="19">
        <v>0.29370000000000002</v>
      </c>
      <c r="CC328" s="19">
        <v>0.68979999999999997</v>
      </c>
      <c r="CD328" s="19">
        <v>0.1666</v>
      </c>
      <c r="CE328" s="19">
        <v>0.57520000000000004</v>
      </c>
      <c r="CF328" s="19">
        <v>0.35639999999999999</v>
      </c>
      <c r="CG328" s="19">
        <v>0.68959999999999999</v>
      </c>
      <c r="CH328" s="19">
        <v>0.91339999999999999</v>
      </c>
      <c r="CI328" s="19">
        <v>0.99980000000000002</v>
      </c>
      <c r="CJ328" s="19">
        <v>0.29199999999999998</v>
      </c>
      <c r="CK328" s="19">
        <v>0.84760000000000002</v>
      </c>
      <c r="CL328" s="19">
        <v>0.57320000000000004</v>
      </c>
      <c r="CM328" s="19">
        <v>1</v>
      </c>
      <c r="CN328" s="19">
        <v>0.8367</v>
      </c>
      <c r="CO328" s="19">
        <v>1</v>
      </c>
      <c r="CP328" s="19">
        <v>0.44090000000000001</v>
      </c>
      <c r="CQ328" s="19">
        <v>1</v>
      </c>
      <c r="CR328" s="19">
        <v>9.2213000000000007E-8</v>
      </c>
      <c r="CS328" s="19">
        <v>1.3520000000000001E-9</v>
      </c>
      <c r="CT328" s="19">
        <v>0.13780000000000001</v>
      </c>
      <c r="CU328" s="19">
        <v>0.4914</v>
      </c>
      <c r="CV328" s="19">
        <v>8.0600000000000005E-2</v>
      </c>
      <c r="CW328" s="19">
        <v>5.9299999999999999E-2</v>
      </c>
      <c r="CX328" s="19">
        <v>0.28000000000000003</v>
      </c>
      <c r="CY328" s="19">
        <v>0.1716</v>
      </c>
      <c r="CZ328" s="19">
        <v>1.03E-2</v>
      </c>
      <c r="DA328" s="19">
        <v>4.36E-2</v>
      </c>
      <c r="DB328" s="19">
        <v>0.49009999999999998</v>
      </c>
      <c r="DC328" s="19">
        <v>0.41689999999999999</v>
      </c>
      <c r="DD328" s="19">
        <v>0.57930000000000004</v>
      </c>
      <c r="DE328" s="19">
        <v>0.46949999999999997</v>
      </c>
      <c r="DF328" s="19">
        <v>0.83899999999999997</v>
      </c>
      <c r="DG328" s="19">
        <v>0.93769999999999998</v>
      </c>
      <c r="DH328" s="20"/>
      <c r="DI328" s="19">
        <v>1.0347</v>
      </c>
      <c r="DJ328" s="19">
        <v>1.1808000000000001</v>
      </c>
      <c r="DK328" s="19">
        <v>1.0630999999999999</v>
      </c>
      <c r="DL328" s="19">
        <v>0.78339999999999999</v>
      </c>
      <c r="DM328" s="19">
        <v>0.9002</v>
      </c>
      <c r="DN328" s="19">
        <v>0.80030000000000001</v>
      </c>
      <c r="DO328" s="19">
        <v>1.0127999999999999</v>
      </c>
      <c r="DP328" s="19">
        <v>1.0065</v>
      </c>
      <c r="DQ328" s="19">
        <v>1.0136000000000001</v>
      </c>
      <c r="DR328" s="19">
        <v>0.99750000000000005</v>
      </c>
      <c r="DS328" s="19">
        <v>0.83169999999999999</v>
      </c>
      <c r="DT328" s="19">
        <v>1.708</v>
      </c>
      <c r="DU328" s="19">
        <v>1.2754000000000001</v>
      </c>
      <c r="DV328" s="19">
        <v>0.78269999999999995</v>
      </c>
      <c r="DW328" s="19">
        <v>1.5210999999999999</v>
      </c>
      <c r="DX328" s="19">
        <v>2.1234999999999999</v>
      </c>
      <c r="DY328" s="19">
        <v>0.88290000000000002</v>
      </c>
      <c r="DZ328" s="19">
        <v>1.052</v>
      </c>
      <c r="EA328" s="19">
        <v>0.8669</v>
      </c>
      <c r="EB328" s="19">
        <v>0.81030000000000002</v>
      </c>
      <c r="EC328" s="19">
        <v>1.0311999999999999</v>
      </c>
      <c r="ED328" s="19">
        <v>0.95520000000000005</v>
      </c>
      <c r="EE328" s="19">
        <v>0.96530000000000005</v>
      </c>
      <c r="EF328" s="19">
        <v>0.83050000000000002</v>
      </c>
      <c r="EG328" s="19">
        <v>1.0318000000000001</v>
      </c>
      <c r="EH328" s="19">
        <v>0.83479999999999999</v>
      </c>
      <c r="EI328" s="19">
        <v>0.88819999999999999</v>
      </c>
      <c r="EJ328" s="19">
        <v>0.91549999999999998</v>
      </c>
      <c r="EK328" s="19">
        <v>1.0763</v>
      </c>
      <c r="EL328" s="19">
        <v>1.2128000000000001</v>
      </c>
      <c r="EM328" s="19">
        <v>1.127</v>
      </c>
      <c r="EN328" s="19">
        <v>0.99850000000000005</v>
      </c>
      <c r="EO328" s="19">
        <v>1.0921000000000001</v>
      </c>
      <c r="EP328" s="18"/>
      <c r="EQ328" s="16">
        <v>100</v>
      </c>
      <c r="ER328" s="16">
        <v>100</v>
      </c>
      <c r="ES328" s="16">
        <v>100</v>
      </c>
      <c r="ET328" s="16">
        <v>100</v>
      </c>
      <c r="EU328" s="16">
        <v>100</v>
      </c>
      <c r="EV328" s="16">
        <v>100</v>
      </c>
      <c r="EW328" s="16">
        <v>100</v>
      </c>
      <c r="EX328" s="16">
        <v>100</v>
      </c>
      <c r="EY328" s="16">
        <v>100</v>
      </c>
      <c r="EZ328" s="16">
        <v>100</v>
      </c>
      <c r="FA328" s="16">
        <v>100</v>
      </c>
      <c r="FB328" s="16">
        <v>100</v>
      </c>
      <c r="FC328" s="16">
        <v>100</v>
      </c>
      <c r="FD328" s="16">
        <v>100</v>
      </c>
      <c r="FE328" s="16">
        <v>100</v>
      </c>
      <c r="FF328" s="16">
        <v>100</v>
      </c>
      <c r="FG328" s="16">
        <v>100</v>
      </c>
      <c r="FH328" s="16">
        <v>100</v>
      </c>
      <c r="FI328" s="16">
        <v>100</v>
      </c>
      <c r="FJ328" s="16">
        <v>100</v>
      </c>
      <c r="FK328" s="16">
        <v>100</v>
      </c>
      <c r="FL328" s="16">
        <v>100</v>
      </c>
      <c r="FM328" s="16">
        <v>100</v>
      </c>
      <c r="FN328" s="16">
        <v>100</v>
      </c>
      <c r="FO328" s="16">
        <v>100</v>
      </c>
      <c r="FP328" s="16">
        <v>100</v>
      </c>
      <c r="FQ328" s="16">
        <v>100</v>
      </c>
      <c r="FR328" s="16">
        <v>100</v>
      </c>
      <c r="FS328" s="16">
        <v>100</v>
      </c>
      <c r="FT328" s="16">
        <v>100</v>
      </c>
      <c r="FU328" s="16">
        <v>100</v>
      </c>
      <c r="FV328" s="16">
        <v>100</v>
      </c>
      <c r="FW328" s="16">
        <v>100</v>
      </c>
      <c r="FX328" s="18"/>
      <c r="FY328" s="17" t="s">
        <v>211</v>
      </c>
      <c r="FZ328" s="17" t="s">
        <v>1675</v>
      </c>
      <c r="GA328" s="16">
        <v>100009343</v>
      </c>
      <c r="GB328" s="16"/>
      <c r="GC328" s="16">
        <v>1939</v>
      </c>
      <c r="GD328" s="16">
        <v>780.55377999999996</v>
      </c>
    </row>
    <row r="329" spans="1:186" s="44" customFormat="1">
      <c r="A329" s="106"/>
      <c r="B329" s="27">
        <v>1725</v>
      </c>
      <c r="C329" s="159"/>
      <c r="D329" s="159"/>
      <c r="E329" s="17" t="s">
        <v>746</v>
      </c>
      <c r="F329" s="16" t="s">
        <v>2232</v>
      </c>
      <c r="G329" s="16">
        <v>42450</v>
      </c>
      <c r="H329" s="17"/>
      <c r="I329" s="30" t="s">
        <v>1618</v>
      </c>
      <c r="J329" s="26">
        <v>16219824</v>
      </c>
      <c r="K329" s="18"/>
      <c r="L329" s="29">
        <v>0.8</v>
      </c>
      <c r="M329" s="23">
        <v>1.21</v>
      </c>
      <c r="N329" s="29">
        <v>0.79</v>
      </c>
      <c r="O329" s="21">
        <v>1.1499999999999999</v>
      </c>
      <c r="P329" s="21">
        <v>1.05</v>
      </c>
      <c r="Q329" s="21">
        <v>1.07</v>
      </c>
      <c r="R329" s="21">
        <v>1.06</v>
      </c>
      <c r="S329" s="21">
        <v>0.89</v>
      </c>
      <c r="T329" s="23">
        <v>1.22</v>
      </c>
      <c r="U329" s="21">
        <v>1.02</v>
      </c>
      <c r="V329" s="21">
        <v>0.91</v>
      </c>
      <c r="W329" s="25">
        <v>0.69</v>
      </c>
      <c r="X329" s="25">
        <v>0.77</v>
      </c>
      <c r="Y329" s="21">
        <v>1.18</v>
      </c>
      <c r="Z329" s="22">
        <v>1.4</v>
      </c>
      <c r="AA329" s="21">
        <v>0.97</v>
      </c>
      <c r="AB329" s="21">
        <v>1.08</v>
      </c>
      <c r="AC329" s="29">
        <v>0.83</v>
      </c>
      <c r="AD329" s="22">
        <v>1.23</v>
      </c>
      <c r="AE329" s="21">
        <v>1</v>
      </c>
      <c r="AF329" s="21">
        <v>1.05</v>
      </c>
      <c r="AG329" s="29">
        <v>0.81</v>
      </c>
      <c r="AH329" s="21">
        <v>1.06</v>
      </c>
      <c r="AI329" s="21">
        <v>0.9</v>
      </c>
      <c r="AJ329" s="21">
        <v>1.18</v>
      </c>
      <c r="AK329" s="24"/>
      <c r="AL329" s="21">
        <v>1.02</v>
      </c>
      <c r="AM329" s="21">
        <v>0.99</v>
      </c>
      <c r="AN329" s="21">
        <v>1.33</v>
      </c>
      <c r="AO329" s="21">
        <v>0.78</v>
      </c>
      <c r="AP329" s="21">
        <v>0.95</v>
      </c>
      <c r="AQ329" s="21">
        <v>1.47</v>
      </c>
      <c r="AR329" s="21">
        <v>0.98</v>
      </c>
      <c r="AS329" s="18"/>
      <c r="AT329" s="19">
        <v>5.62E-2</v>
      </c>
      <c r="AU329" s="19">
        <v>0.7147</v>
      </c>
      <c r="AV329" s="19">
        <v>8.9599999999999999E-2</v>
      </c>
      <c r="AW329" s="19">
        <v>0.3604</v>
      </c>
      <c r="AX329" s="19">
        <v>5.04E-2</v>
      </c>
      <c r="AY329" s="19">
        <v>0.60329999999999995</v>
      </c>
      <c r="AZ329" s="19">
        <v>0.22739999999999999</v>
      </c>
      <c r="BA329" s="19">
        <v>1</v>
      </c>
      <c r="BB329" s="19">
        <v>0.70250000000000001</v>
      </c>
      <c r="BC329" s="19">
        <v>0.91300000000000003</v>
      </c>
      <c r="BD329" s="19">
        <v>0.58050000000000002</v>
      </c>
      <c r="BE329" s="19">
        <v>0.91</v>
      </c>
      <c r="BF329" s="19">
        <v>0.59709999999999996</v>
      </c>
      <c r="BG329" s="19">
        <v>0.66390000000000005</v>
      </c>
      <c r="BH329" s="19">
        <v>0.3538</v>
      </c>
      <c r="BI329" s="19">
        <v>0.19889999999999999</v>
      </c>
      <c r="BJ329" s="19">
        <v>9.9400000000000002E-2</v>
      </c>
      <c r="BK329" s="19">
        <v>0.15989999999999999</v>
      </c>
      <c r="BL329" s="19">
        <v>0.87390000000000001</v>
      </c>
      <c r="BM329" s="19">
        <v>0.6512</v>
      </c>
      <c r="BN329" s="19">
        <v>0.43709999999999999</v>
      </c>
      <c r="BO329" s="19">
        <v>0.25679999999999997</v>
      </c>
      <c r="BP329" s="19">
        <v>2.5999999999999999E-3</v>
      </c>
      <c r="BQ329" s="19">
        <v>7.7000000000000002E-3</v>
      </c>
      <c r="BR329" s="19">
        <v>1.77E-2</v>
      </c>
      <c r="BS329" s="19">
        <v>0.1133</v>
      </c>
      <c r="BT329" s="19">
        <v>0.2016</v>
      </c>
      <c r="BU329" s="19">
        <v>0.96130000000000004</v>
      </c>
      <c r="BV329" s="19">
        <v>2.5999999999999999E-3</v>
      </c>
      <c r="BW329" s="19">
        <v>0.25530000000000003</v>
      </c>
      <c r="BX329" s="19">
        <v>0.79669999999999996</v>
      </c>
      <c r="BY329" s="19">
        <v>0.99280000000000002</v>
      </c>
      <c r="BZ329" s="19">
        <v>0.46260000000000001</v>
      </c>
      <c r="CA329" s="19">
        <v>1</v>
      </c>
      <c r="CB329" s="19">
        <v>5.3800000000000001E-2</v>
      </c>
      <c r="CC329" s="19">
        <v>0.48720000000000002</v>
      </c>
      <c r="CD329" s="19">
        <v>4.19E-2</v>
      </c>
      <c r="CE329" s="19">
        <v>0.43719999999999998</v>
      </c>
      <c r="CF329" s="19">
        <v>0.97860000000000003</v>
      </c>
      <c r="CG329" s="19">
        <v>0.88939999999999997</v>
      </c>
      <c r="CH329" s="19">
        <v>0.69330000000000003</v>
      </c>
      <c r="CI329" s="19">
        <v>0.99980000000000002</v>
      </c>
      <c r="CJ329" s="19">
        <v>6.2399999999999997E-2</v>
      </c>
      <c r="CK329" s="19">
        <v>0.71689999999999998</v>
      </c>
      <c r="CL329" s="19">
        <v>0.65259999999999996</v>
      </c>
      <c r="CM329" s="19">
        <v>1</v>
      </c>
      <c r="CN329" s="19">
        <v>0.37090000000000001</v>
      </c>
      <c r="CO329" s="19">
        <v>1</v>
      </c>
      <c r="CP329" s="19">
        <v>0.1343</v>
      </c>
      <c r="CQ329" s="19">
        <v>1</v>
      </c>
      <c r="CR329" s="19">
        <v>1.4891E-7</v>
      </c>
      <c r="CS329" s="19">
        <v>2.1476999999999999E-9</v>
      </c>
      <c r="CT329" s="19">
        <v>0.87629999999999997</v>
      </c>
      <c r="CU329" s="19">
        <v>0.77439999999999998</v>
      </c>
      <c r="CV329" s="19">
        <v>0.70499999999999996</v>
      </c>
      <c r="CW329" s="19">
        <v>0.24590000000000001</v>
      </c>
      <c r="CX329" s="19">
        <v>0.36549999999999999</v>
      </c>
      <c r="CY329" s="19">
        <v>0.20499999999999999</v>
      </c>
      <c r="CZ329" s="19">
        <v>0.12790000000000001</v>
      </c>
      <c r="DA329" s="19">
        <v>0.18490000000000001</v>
      </c>
      <c r="DB329" s="19">
        <v>0.6522</v>
      </c>
      <c r="DC329" s="19">
        <v>0.47299999999999998</v>
      </c>
      <c r="DD329" s="19">
        <v>0.31719999999999998</v>
      </c>
      <c r="DE329" s="19">
        <v>0.39479999999999998</v>
      </c>
      <c r="DF329" s="19">
        <v>0.95430000000000004</v>
      </c>
      <c r="DG329" s="19">
        <v>0.96350000000000002</v>
      </c>
      <c r="DH329" s="20"/>
      <c r="DI329" s="19">
        <v>1.0608</v>
      </c>
      <c r="DJ329" s="19">
        <v>0.85389999999999999</v>
      </c>
      <c r="DK329" s="19">
        <v>1.0299</v>
      </c>
      <c r="DL329" s="19">
        <v>0.81430000000000002</v>
      </c>
      <c r="DM329" s="19">
        <v>0.93520000000000003</v>
      </c>
      <c r="DN329" s="19">
        <v>0.98309999999999997</v>
      </c>
      <c r="DO329" s="19">
        <v>0.96519999999999995</v>
      </c>
      <c r="DP329" s="19">
        <v>1.0511999999999999</v>
      </c>
      <c r="DQ329" s="19">
        <v>1.1160000000000001</v>
      </c>
      <c r="DR329" s="19">
        <v>0.996</v>
      </c>
      <c r="DS329" s="19">
        <v>1.0065999999999999</v>
      </c>
      <c r="DT329" s="19">
        <v>1.2156</v>
      </c>
      <c r="DU329" s="19">
        <v>1.2419</v>
      </c>
      <c r="DV329" s="19">
        <v>0.93089999999999995</v>
      </c>
      <c r="DW329" s="19">
        <v>1.1335999999999999</v>
      </c>
      <c r="DX329" s="19">
        <v>0.78320000000000001</v>
      </c>
      <c r="DY329" s="19">
        <v>1.0024</v>
      </c>
      <c r="DZ329" s="19">
        <v>0.60209999999999997</v>
      </c>
      <c r="EA329" s="19">
        <v>0.71030000000000004</v>
      </c>
      <c r="EB329" s="19">
        <v>0.99629999999999996</v>
      </c>
      <c r="EC329" s="19">
        <v>1.0468</v>
      </c>
      <c r="ED329" s="19">
        <v>0.96989999999999998</v>
      </c>
      <c r="EE329" s="19">
        <v>1.0467</v>
      </c>
      <c r="EF329" s="19">
        <v>0.86539999999999995</v>
      </c>
      <c r="EG329" s="19">
        <v>1.0658000000000001</v>
      </c>
      <c r="EH329" s="19">
        <v>0.72270000000000001</v>
      </c>
      <c r="EI329" s="19">
        <v>1.0668</v>
      </c>
      <c r="EJ329" s="19">
        <v>1.1176999999999999</v>
      </c>
      <c r="EK329" s="19">
        <v>0.90559999999999996</v>
      </c>
      <c r="EL329" s="19">
        <v>0.96050000000000002</v>
      </c>
      <c r="EM329" s="19">
        <v>0.86450000000000005</v>
      </c>
      <c r="EN329" s="19">
        <v>1.0181</v>
      </c>
      <c r="EO329" s="19">
        <v>1.0379</v>
      </c>
      <c r="EP329" s="18"/>
      <c r="EQ329" s="16">
        <v>100</v>
      </c>
      <c r="ER329" s="16">
        <v>100</v>
      </c>
      <c r="ES329" s="16">
        <v>100</v>
      </c>
      <c r="ET329" s="16">
        <v>100</v>
      </c>
      <c r="EU329" s="16">
        <v>100</v>
      </c>
      <c r="EV329" s="16">
        <v>100</v>
      </c>
      <c r="EW329" s="16">
        <v>100</v>
      </c>
      <c r="EX329" s="16">
        <v>100</v>
      </c>
      <c r="EY329" s="16">
        <v>100</v>
      </c>
      <c r="EZ329" s="16">
        <v>100</v>
      </c>
      <c r="FA329" s="16">
        <v>100</v>
      </c>
      <c r="FB329" s="16">
        <v>100</v>
      </c>
      <c r="FC329" s="16">
        <v>100</v>
      </c>
      <c r="FD329" s="16">
        <v>100</v>
      </c>
      <c r="FE329" s="16">
        <v>100</v>
      </c>
      <c r="FF329" s="16">
        <v>100</v>
      </c>
      <c r="FG329" s="16">
        <v>100</v>
      </c>
      <c r="FH329" s="16">
        <v>100</v>
      </c>
      <c r="FI329" s="16">
        <v>100</v>
      </c>
      <c r="FJ329" s="16">
        <v>100</v>
      </c>
      <c r="FK329" s="16">
        <v>100</v>
      </c>
      <c r="FL329" s="16">
        <v>100</v>
      </c>
      <c r="FM329" s="16">
        <v>100</v>
      </c>
      <c r="FN329" s="16">
        <v>100</v>
      </c>
      <c r="FO329" s="16">
        <v>100</v>
      </c>
      <c r="FP329" s="16">
        <v>100</v>
      </c>
      <c r="FQ329" s="16">
        <v>100</v>
      </c>
      <c r="FR329" s="16">
        <v>100</v>
      </c>
      <c r="FS329" s="16">
        <v>100</v>
      </c>
      <c r="FT329" s="16">
        <v>100</v>
      </c>
      <c r="FU329" s="16">
        <v>100</v>
      </c>
      <c r="FV329" s="16">
        <v>100</v>
      </c>
      <c r="FW329" s="16">
        <v>100</v>
      </c>
      <c r="FX329" s="18"/>
      <c r="FY329" s="17" t="s">
        <v>211</v>
      </c>
      <c r="FZ329" s="17" t="s">
        <v>1675</v>
      </c>
      <c r="GA329" s="16">
        <v>100001869</v>
      </c>
      <c r="GB329" s="16" t="s">
        <v>786</v>
      </c>
      <c r="GC329" s="16">
        <v>2300</v>
      </c>
      <c r="GD329" s="16">
        <v>810.60073999999997</v>
      </c>
    </row>
    <row r="330" spans="1:186" s="44" customFormat="1">
      <c r="A330" s="106"/>
      <c r="B330" s="27">
        <v>1733</v>
      </c>
      <c r="C330" s="159"/>
      <c r="D330" s="160"/>
      <c r="E330" s="17" t="s">
        <v>616</v>
      </c>
      <c r="F330" s="16" t="s">
        <v>2232</v>
      </c>
      <c r="G330" s="16">
        <v>52710</v>
      </c>
      <c r="H330" s="17"/>
      <c r="I330" s="30" t="s">
        <v>1064</v>
      </c>
      <c r="J330" s="26"/>
      <c r="K330" s="18"/>
      <c r="L330" s="21">
        <v>0.87</v>
      </c>
      <c r="M330" s="21">
        <v>1.1200000000000001</v>
      </c>
      <c r="N330" s="21">
        <v>0.89</v>
      </c>
      <c r="O330" s="21">
        <v>0.94</v>
      </c>
      <c r="P330" s="21">
        <v>0.88</v>
      </c>
      <c r="Q330" s="21">
        <v>1.01</v>
      </c>
      <c r="R330" s="29">
        <v>0.76</v>
      </c>
      <c r="S330" s="25">
        <v>0.7</v>
      </c>
      <c r="T330" s="22">
        <v>1.49</v>
      </c>
      <c r="U330" s="21">
        <v>1.1200000000000001</v>
      </c>
      <c r="V330" s="21">
        <v>1.1399999999999999</v>
      </c>
      <c r="W330" s="21">
        <v>1.19</v>
      </c>
      <c r="X330" s="25">
        <v>0.71</v>
      </c>
      <c r="Y330" s="21">
        <v>1.04</v>
      </c>
      <c r="Z330" s="21">
        <v>1.02</v>
      </c>
      <c r="AA330" s="21">
        <v>1.1200000000000001</v>
      </c>
      <c r="AB330" s="21">
        <v>0.95</v>
      </c>
      <c r="AC330" s="21">
        <v>0.95</v>
      </c>
      <c r="AD330" s="21">
        <v>1.1599999999999999</v>
      </c>
      <c r="AE330" s="21">
        <v>1.1599999999999999</v>
      </c>
      <c r="AF330" s="21">
        <v>1.05</v>
      </c>
      <c r="AG330" s="21">
        <v>0.96</v>
      </c>
      <c r="AH330" s="21">
        <v>1</v>
      </c>
      <c r="AI330" s="21">
        <v>1.01</v>
      </c>
      <c r="AJ330" s="21">
        <v>1.06</v>
      </c>
      <c r="AK330" s="24"/>
      <c r="AL330" s="21">
        <v>0.81</v>
      </c>
      <c r="AM330" s="25">
        <v>0.43</v>
      </c>
      <c r="AN330" s="21">
        <v>0.8</v>
      </c>
      <c r="AO330" s="21">
        <v>1.1200000000000001</v>
      </c>
      <c r="AP330" s="25">
        <v>0.67</v>
      </c>
      <c r="AQ330" s="21">
        <v>1.29</v>
      </c>
      <c r="AR330" s="21">
        <v>1.1200000000000001</v>
      </c>
      <c r="AS330" s="18"/>
      <c r="AT330" s="19">
        <v>0.28139999999999998</v>
      </c>
      <c r="AU330" s="19">
        <v>0.85160000000000002</v>
      </c>
      <c r="AV330" s="19">
        <v>0.38300000000000001</v>
      </c>
      <c r="AW330" s="19">
        <v>0.55049999999999999</v>
      </c>
      <c r="AX330" s="19">
        <v>0.42659999999999998</v>
      </c>
      <c r="AY330" s="19">
        <v>0.91849999999999998</v>
      </c>
      <c r="AZ330" s="19">
        <v>0.59599999999999997</v>
      </c>
      <c r="BA330" s="19">
        <v>1</v>
      </c>
      <c r="BB330" s="19">
        <v>0.34899999999999998</v>
      </c>
      <c r="BC330" s="19">
        <v>0.86609999999999998</v>
      </c>
      <c r="BD330" s="19">
        <v>0.9224</v>
      </c>
      <c r="BE330" s="19">
        <v>0.98729999999999996</v>
      </c>
      <c r="BF330" s="19">
        <v>6.9699999999999998E-2</v>
      </c>
      <c r="BG330" s="19">
        <v>0.2293</v>
      </c>
      <c r="BH330" s="19">
        <v>1.12E-2</v>
      </c>
      <c r="BI330" s="19">
        <v>1.55E-2</v>
      </c>
      <c r="BJ330" s="19">
        <v>7.4999999999999997E-3</v>
      </c>
      <c r="BK330" s="19">
        <v>2.1399999999999999E-2</v>
      </c>
      <c r="BL330" s="19">
        <v>0.44950000000000001</v>
      </c>
      <c r="BM330" s="19">
        <v>0.50019999999999998</v>
      </c>
      <c r="BN330" s="19">
        <v>0.51949999999999996</v>
      </c>
      <c r="BO330" s="19">
        <v>0.2868</v>
      </c>
      <c r="BP330" s="19">
        <v>0.1206</v>
      </c>
      <c r="BQ330" s="19">
        <v>0.1245</v>
      </c>
      <c r="BR330" s="19">
        <v>2.0400000000000001E-2</v>
      </c>
      <c r="BS330" s="19">
        <v>0.122</v>
      </c>
      <c r="BT330" s="19">
        <v>0.7802</v>
      </c>
      <c r="BU330" s="19">
        <v>1</v>
      </c>
      <c r="BV330" s="19">
        <v>0.876</v>
      </c>
      <c r="BW330" s="19">
        <v>0.99250000000000005</v>
      </c>
      <c r="BX330" s="19">
        <v>0.52969999999999995</v>
      </c>
      <c r="BY330" s="19">
        <v>0.99280000000000002</v>
      </c>
      <c r="BZ330" s="19">
        <v>0.83309999999999995</v>
      </c>
      <c r="CA330" s="19">
        <v>1</v>
      </c>
      <c r="CB330" s="19">
        <v>0.441</v>
      </c>
      <c r="CC330" s="19">
        <v>0.73429999999999995</v>
      </c>
      <c r="CD330" s="19">
        <v>0.15390000000000001</v>
      </c>
      <c r="CE330" s="19">
        <v>0.5605</v>
      </c>
      <c r="CF330" s="19">
        <v>0.31490000000000001</v>
      </c>
      <c r="CG330" s="19">
        <v>0.67379999999999995</v>
      </c>
      <c r="CH330" s="19">
        <v>0.80510000000000004</v>
      </c>
      <c r="CI330" s="19">
        <v>0.99980000000000002</v>
      </c>
      <c r="CJ330" s="19">
        <v>0.67689999999999995</v>
      </c>
      <c r="CK330" s="19">
        <v>0.97609999999999997</v>
      </c>
      <c r="CL330" s="19">
        <v>0.997</v>
      </c>
      <c r="CM330" s="19">
        <v>1</v>
      </c>
      <c r="CN330" s="19">
        <v>0.86019999999999996</v>
      </c>
      <c r="CO330" s="19">
        <v>1</v>
      </c>
      <c r="CP330" s="19">
        <v>0.5706</v>
      </c>
      <c r="CQ330" s="19">
        <v>1</v>
      </c>
      <c r="CR330" s="19">
        <v>7.5672000000000001E-9</v>
      </c>
      <c r="CS330" s="19">
        <v>1.232E-10</v>
      </c>
      <c r="CT330" s="19">
        <v>0.1663</v>
      </c>
      <c r="CU330" s="19">
        <v>0.50609999999999999</v>
      </c>
      <c r="CV330" s="19">
        <v>3.0999999999999999E-3</v>
      </c>
      <c r="CW330" s="19">
        <v>6.4999999999999997E-3</v>
      </c>
      <c r="CX330" s="19">
        <v>0.56820000000000004</v>
      </c>
      <c r="CY330" s="19">
        <v>0.28139999999999998</v>
      </c>
      <c r="CZ330" s="19">
        <v>0.2944</v>
      </c>
      <c r="DA330" s="19">
        <v>0.28139999999999998</v>
      </c>
      <c r="DB330" s="19">
        <v>2E-3</v>
      </c>
      <c r="DC330" s="19">
        <v>1.8100000000000002E-2</v>
      </c>
      <c r="DD330" s="19">
        <v>0.59730000000000005</v>
      </c>
      <c r="DE330" s="19">
        <v>0.4773</v>
      </c>
      <c r="DF330" s="19">
        <v>0.69</v>
      </c>
      <c r="DG330" s="19">
        <v>0.93500000000000005</v>
      </c>
      <c r="DH330" s="20"/>
      <c r="DI330" s="19">
        <v>1.2726</v>
      </c>
      <c r="DJ330" s="19">
        <v>1.1015999999999999</v>
      </c>
      <c r="DK330" s="19">
        <v>1.2373000000000001</v>
      </c>
      <c r="DL330" s="19">
        <v>1.0958000000000001</v>
      </c>
      <c r="DM330" s="19">
        <v>1.0293000000000001</v>
      </c>
      <c r="DN330" s="19">
        <v>0.90620000000000001</v>
      </c>
      <c r="DO330" s="19">
        <v>1.1134999999999999</v>
      </c>
      <c r="DP330" s="19">
        <v>0.91400000000000003</v>
      </c>
      <c r="DQ330" s="19">
        <v>0.69240000000000002</v>
      </c>
      <c r="DR330" s="19">
        <v>0.48349999999999999</v>
      </c>
      <c r="DS330" s="19">
        <v>1.121</v>
      </c>
      <c r="DT330" s="19">
        <v>0.71909999999999996</v>
      </c>
      <c r="DU330" s="19">
        <v>0.80330000000000001</v>
      </c>
      <c r="DV330" s="19">
        <v>1.0083</v>
      </c>
      <c r="DW330" s="19">
        <v>0.9173</v>
      </c>
      <c r="DX330" s="19">
        <v>1.0898000000000001</v>
      </c>
      <c r="DY330" s="19">
        <v>0.97170000000000001</v>
      </c>
      <c r="DZ330" s="19">
        <v>0.77280000000000004</v>
      </c>
      <c r="EA330" s="19">
        <v>0.80679999999999996</v>
      </c>
      <c r="EB330" s="19">
        <v>0.82279999999999998</v>
      </c>
      <c r="EC330" s="19">
        <v>1.2225999999999999</v>
      </c>
      <c r="ED330" s="19">
        <v>0.91779999999999995</v>
      </c>
      <c r="EE330" s="19">
        <v>0.87380000000000002</v>
      </c>
      <c r="EF330" s="19">
        <v>0.82650000000000001</v>
      </c>
      <c r="EG330" s="19">
        <v>0.95830000000000004</v>
      </c>
      <c r="EH330" s="19">
        <v>0.74039999999999995</v>
      </c>
      <c r="EI330" s="19">
        <v>1.1079000000000001</v>
      </c>
      <c r="EJ330" s="19">
        <v>1.163</v>
      </c>
      <c r="EK330" s="19">
        <v>1.1209</v>
      </c>
      <c r="EL330" s="19">
        <v>1.1262000000000001</v>
      </c>
      <c r="EM330" s="19">
        <v>1.1399999999999999</v>
      </c>
      <c r="EN330" s="19">
        <v>1.2112000000000001</v>
      </c>
      <c r="EO330" s="19">
        <v>1.0792999999999999</v>
      </c>
      <c r="EP330" s="18"/>
      <c r="EQ330" s="16">
        <v>100</v>
      </c>
      <c r="ER330" s="16">
        <v>100</v>
      </c>
      <c r="ES330" s="16">
        <v>100</v>
      </c>
      <c r="ET330" s="16">
        <v>100</v>
      </c>
      <c r="EU330" s="16">
        <v>100</v>
      </c>
      <c r="EV330" s="16">
        <v>100</v>
      </c>
      <c r="EW330" s="16">
        <v>100</v>
      </c>
      <c r="EX330" s="16">
        <v>100</v>
      </c>
      <c r="EY330" s="16">
        <v>100</v>
      </c>
      <c r="EZ330" s="16">
        <v>100</v>
      </c>
      <c r="FA330" s="16">
        <v>100</v>
      </c>
      <c r="FB330" s="16">
        <v>100</v>
      </c>
      <c r="FC330" s="16">
        <v>100</v>
      </c>
      <c r="FD330" s="16">
        <v>100</v>
      </c>
      <c r="FE330" s="16">
        <v>100</v>
      </c>
      <c r="FF330" s="16">
        <v>100</v>
      </c>
      <c r="FG330" s="16">
        <v>100</v>
      </c>
      <c r="FH330" s="16">
        <v>100</v>
      </c>
      <c r="FI330" s="16">
        <v>100</v>
      </c>
      <c r="FJ330" s="16">
        <v>100</v>
      </c>
      <c r="FK330" s="16">
        <v>100</v>
      </c>
      <c r="FL330" s="16">
        <v>100</v>
      </c>
      <c r="FM330" s="16">
        <v>100</v>
      </c>
      <c r="FN330" s="16">
        <v>100</v>
      </c>
      <c r="FO330" s="16">
        <v>100</v>
      </c>
      <c r="FP330" s="16">
        <v>100</v>
      </c>
      <c r="FQ330" s="16">
        <v>100</v>
      </c>
      <c r="FR330" s="16">
        <v>100</v>
      </c>
      <c r="FS330" s="16">
        <v>100</v>
      </c>
      <c r="FT330" s="16">
        <v>100</v>
      </c>
      <c r="FU330" s="16">
        <v>100</v>
      </c>
      <c r="FV330" s="16">
        <v>100</v>
      </c>
      <c r="FW330" s="16">
        <v>100</v>
      </c>
      <c r="FX330" s="18"/>
      <c r="FY330" s="17" t="s">
        <v>211</v>
      </c>
      <c r="FZ330" s="17" t="s">
        <v>1675</v>
      </c>
      <c r="GA330" s="16">
        <v>100009131</v>
      </c>
      <c r="GB330" s="16"/>
      <c r="GC330" s="16">
        <v>1969</v>
      </c>
      <c r="GD330" s="16">
        <v>806.56943999999999</v>
      </c>
    </row>
    <row r="331" spans="1:186" s="44" customFormat="1">
      <c r="A331" s="106"/>
      <c r="B331" s="27">
        <v>1749</v>
      </c>
      <c r="C331" s="159"/>
      <c r="D331" s="161" t="s">
        <v>9</v>
      </c>
      <c r="E331" s="17" t="s">
        <v>138</v>
      </c>
      <c r="F331" s="16" t="s">
        <v>2232</v>
      </c>
      <c r="G331" s="16">
        <v>57341</v>
      </c>
      <c r="H331" s="17"/>
      <c r="I331" s="30" t="s">
        <v>1443</v>
      </c>
      <c r="J331" s="26">
        <v>445468</v>
      </c>
      <c r="K331" s="18"/>
      <c r="L331" s="22">
        <v>2.0299999999999998</v>
      </c>
      <c r="M331" s="22">
        <v>1.72</v>
      </c>
      <c r="N331" s="29">
        <v>0.84</v>
      </c>
      <c r="O331" s="21">
        <v>1.06</v>
      </c>
      <c r="P331" s="21">
        <v>1.1299999999999999</v>
      </c>
      <c r="Q331" s="22">
        <v>1.45</v>
      </c>
      <c r="R331" s="21">
        <v>0.75</v>
      </c>
      <c r="S331" s="25">
        <v>0.47</v>
      </c>
      <c r="T331" s="21">
        <v>1.03</v>
      </c>
      <c r="U331" s="22">
        <v>1.34</v>
      </c>
      <c r="V331" s="21">
        <v>0.89</v>
      </c>
      <c r="W331" s="25">
        <v>0.43</v>
      </c>
      <c r="X331" s="21">
        <v>0.93</v>
      </c>
      <c r="Y331" s="21">
        <v>1</v>
      </c>
      <c r="Z331" s="21">
        <v>1.24</v>
      </c>
      <c r="AA331" s="21">
        <v>0.8</v>
      </c>
      <c r="AB331" s="21">
        <v>1</v>
      </c>
      <c r="AC331" s="21">
        <v>1</v>
      </c>
      <c r="AD331" s="21">
        <v>1.24</v>
      </c>
      <c r="AE331" s="21">
        <v>0.94</v>
      </c>
      <c r="AF331" s="21">
        <v>1.1100000000000001</v>
      </c>
      <c r="AG331" s="21">
        <v>1.33</v>
      </c>
      <c r="AH331" s="21">
        <v>0.99</v>
      </c>
      <c r="AI331" s="21">
        <v>0.68</v>
      </c>
      <c r="AJ331" s="21">
        <v>1.36</v>
      </c>
      <c r="AK331" s="24"/>
      <c r="AL331" s="21">
        <v>0.66</v>
      </c>
      <c r="AM331" s="25">
        <v>0.48</v>
      </c>
      <c r="AN331" s="21">
        <v>1.1000000000000001</v>
      </c>
      <c r="AO331" s="21">
        <v>0.35</v>
      </c>
      <c r="AP331" s="21">
        <v>0.28000000000000003</v>
      </c>
      <c r="AQ331" s="25">
        <v>0.28999999999999998</v>
      </c>
      <c r="AR331" s="25">
        <v>0.42</v>
      </c>
      <c r="AS331" s="18"/>
      <c r="AT331" s="19">
        <v>3.8999999999999998E-3</v>
      </c>
      <c r="AU331" s="19">
        <v>0.46189999999999998</v>
      </c>
      <c r="AV331" s="19">
        <v>9.2999999999999992E-3</v>
      </c>
      <c r="AW331" s="19">
        <v>0.18970000000000001</v>
      </c>
      <c r="AX331" s="19">
        <v>9.8100000000000007E-2</v>
      </c>
      <c r="AY331" s="19">
        <v>0.77400000000000002</v>
      </c>
      <c r="AZ331" s="19">
        <v>0.25030000000000002</v>
      </c>
      <c r="BA331" s="19">
        <v>1</v>
      </c>
      <c r="BB331" s="19">
        <v>0.81130000000000002</v>
      </c>
      <c r="BC331" s="19">
        <v>0.91759999999999997</v>
      </c>
      <c r="BD331" s="19">
        <v>4.5999999999999999E-2</v>
      </c>
      <c r="BE331" s="19">
        <v>0.34150000000000003</v>
      </c>
      <c r="BF331" s="19">
        <v>0.16339999999999999</v>
      </c>
      <c r="BG331" s="19">
        <v>0.35580000000000001</v>
      </c>
      <c r="BH331" s="19">
        <v>8.0000000000000004E-4</v>
      </c>
      <c r="BI331" s="19">
        <v>1.9E-3</v>
      </c>
      <c r="BJ331" s="19">
        <v>0.53979999999999995</v>
      </c>
      <c r="BK331" s="19">
        <v>0.45379999999999998</v>
      </c>
      <c r="BL331" s="19">
        <v>3.2599999999999997E-2</v>
      </c>
      <c r="BM331" s="19">
        <v>0.14549999999999999</v>
      </c>
      <c r="BN331" s="19">
        <v>0.50939999999999996</v>
      </c>
      <c r="BO331" s="19">
        <v>0.2828</v>
      </c>
      <c r="BP331" s="19">
        <v>5.9999999999999995E-4</v>
      </c>
      <c r="BQ331" s="19">
        <v>2.5999999999999999E-3</v>
      </c>
      <c r="BR331" s="19">
        <v>0.77910000000000001</v>
      </c>
      <c r="BS331" s="19">
        <v>0.85650000000000004</v>
      </c>
      <c r="BT331" s="19">
        <v>1</v>
      </c>
      <c r="BU331" s="19">
        <v>1</v>
      </c>
      <c r="BV331" s="19">
        <v>0.3982</v>
      </c>
      <c r="BW331" s="19">
        <v>0.90459999999999996</v>
      </c>
      <c r="BX331" s="19">
        <v>0.3982</v>
      </c>
      <c r="BY331" s="19">
        <v>0.99280000000000002</v>
      </c>
      <c r="BZ331" s="19">
        <v>1</v>
      </c>
      <c r="CA331" s="19">
        <v>1</v>
      </c>
      <c r="CB331" s="19">
        <v>1</v>
      </c>
      <c r="CC331" s="19">
        <v>0.87839999999999996</v>
      </c>
      <c r="CD331" s="19">
        <v>0.3679</v>
      </c>
      <c r="CE331" s="19">
        <v>0.73119999999999996</v>
      </c>
      <c r="CF331" s="19">
        <v>0.76929999999999998</v>
      </c>
      <c r="CG331" s="19">
        <v>0.84560000000000002</v>
      </c>
      <c r="CH331" s="19">
        <v>0.75180000000000002</v>
      </c>
      <c r="CI331" s="19">
        <v>0.99980000000000002</v>
      </c>
      <c r="CJ331" s="19">
        <v>0.17499999999999999</v>
      </c>
      <c r="CK331" s="19">
        <v>0.79400000000000004</v>
      </c>
      <c r="CL331" s="19">
        <v>0.77100000000000002</v>
      </c>
      <c r="CM331" s="19">
        <v>1</v>
      </c>
      <c r="CN331" s="19">
        <v>0.13730000000000001</v>
      </c>
      <c r="CO331" s="19">
        <v>1</v>
      </c>
      <c r="CP331" s="19">
        <v>0.318</v>
      </c>
      <c r="CQ331" s="19">
        <v>1</v>
      </c>
      <c r="CR331" s="19">
        <v>0</v>
      </c>
      <c r="CS331" s="19">
        <v>0</v>
      </c>
      <c r="CT331" s="19">
        <v>0.1119</v>
      </c>
      <c r="CU331" s="19">
        <v>0.48349999999999999</v>
      </c>
      <c r="CV331" s="19">
        <v>8.3999999999999995E-3</v>
      </c>
      <c r="CW331" s="19">
        <v>1.26E-2</v>
      </c>
      <c r="CX331" s="19">
        <v>0.78169999999999995</v>
      </c>
      <c r="CY331" s="19">
        <v>0.34849999999999998</v>
      </c>
      <c r="CZ331" s="19">
        <v>0.52459999999999996</v>
      </c>
      <c r="DA331" s="19">
        <v>0.38080000000000003</v>
      </c>
      <c r="DB331" s="19">
        <v>0.1242</v>
      </c>
      <c r="DC331" s="19">
        <v>0.21190000000000001</v>
      </c>
      <c r="DD331" s="19">
        <v>1.6999999999999999E-3</v>
      </c>
      <c r="DE331" s="19">
        <v>4.3999999999999997E-2</v>
      </c>
      <c r="DF331" s="19">
        <v>1.04E-2</v>
      </c>
      <c r="DG331" s="19">
        <v>0.35920000000000002</v>
      </c>
      <c r="DH331" s="20"/>
      <c r="DI331" s="19">
        <v>0.37169999999999997</v>
      </c>
      <c r="DJ331" s="19">
        <v>0.75319999999999998</v>
      </c>
      <c r="DK331" s="19">
        <v>1.2946</v>
      </c>
      <c r="DL331" s="19">
        <v>1.0874999999999999</v>
      </c>
      <c r="DM331" s="19">
        <v>1.1518999999999999</v>
      </c>
      <c r="DN331" s="19">
        <v>1.2983</v>
      </c>
      <c r="DO331" s="19">
        <v>1.9587000000000001</v>
      </c>
      <c r="DP331" s="19">
        <v>1.8873</v>
      </c>
      <c r="DQ331" s="19">
        <v>1.4193</v>
      </c>
      <c r="DR331" s="19">
        <v>0.66610000000000003</v>
      </c>
      <c r="DS331" s="19">
        <v>1.4013</v>
      </c>
      <c r="DT331" s="19">
        <v>0.68379999999999996</v>
      </c>
      <c r="DU331" s="19">
        <v>0.91749999999999998</v>
      </c>
      <c r="DV331" s="19">
        <v>0.83489999999999998</v>
      </c>
      <c r="DW331" s="19">
        <v>0.81389999999999996</v>
      </c>
      <c r="DX331" s="19">
        <v>0.35270000000000001</v>
      </c>
      <c r="DY331" s="19">
        <v>1.0182</v>
      </c>
      <c r="DZ331" s="19">
        <v>0.3286</v>
      </c>
      <c r="EA331" s="19">
        <v>0.3286</v>
      </c>
      <c r="EB331" s="19">
        <v>0.4083</v>
      </c>
      <c r="EC331" s="19">
        <v>1.4391</v>
      </c>
      <c r="ED331" s="19">
        <v>0.3286</v>
      </c>
      <c r="EE331" s="19">
        <v>0.3286</v>
      </c>
      <c r="EF331" s="19">
        <v>0.3286</v>
      </c>
      <c r="EG331" s="19">
        <v>0.40910000000000002</v>
      </c>
      <c r="EH331" s="19">
        <v>1.3987000000000001</v>
      </c>
      <c r="EI331" s="19">
        <v>0.38300000000000001</v>
      </c>
      <c r="EJ331" s="19">
        <v>0.42630000000000001</v>
      </c>
      <c r="EK331" s="19">
        <v>0.56499999999999995</v>
      </c>
      <c r="EL331" s="19">
        <v>0.55840000000000001</v>
      </c>
      <c r="EM331" s="19">
        <v>0.37790000000000001</v>
      </c>
      <c r="EN331" s="19">
        <v>0.5151</v>
      </c>
      <c r="EO331" s="19">
        <v>1.2332000000000001</v>
      </c>
      <c r="EP331" s="18"/>
      <c r="EQ331" s="16">
        <v>20</v>
      </c>
      <c r="ER331" s="16">
        <v>80</v>
      </c>
      <c r="ES331" s="16">
        <v>100</v>
      </c>
      <c r="ET331" s="16">
        <v>80</v>
      </c>
      <c r="EU331" s="16">
        <v>100</v>
      </c>
      <c r="EV331" s="16">
        <v>100</v>
      </c>
      <c r="EW331" s="16">
        <v>100</v>
      </c>
      <c r="EX331" s="16">
        <v>100</v>
      </c>
      <c r="EY331" s="16">
        <v>100</v>
      </c>
      <c r="EZ331" s="16">
        <v>80</v>
      </c>
      <c r="FA331" s="16">
        <v>100</v>
      </c>
      <c r="FB331" s="16">
        <v>40</v>
      </c>
      <c r="FC331" s="16">
        <v>100</v>
      </c>
      <c r="FD331" s="16">
        <v>100</v>
      </c>
      <c r="FE331" s="16">
        <v>100</v>
      </c>
      <c r="FF331" s="16">
        <v>20</v>
      </c>
      <c r="FG331" s="16">
        <v>50</v>
      </c>
      <c r="FH331" s="16">
        <v>0</v>
      </c>
      <c r="FI331" s="16">
        <v>0</v>
      </c>
      <c r="FJ331" s="16">
        <v>40</v>
      </c>
      <c r="FK331" s="16">
        <v>100</v>
      </c>
      <c r="FL331" s="16">
        <v>0</v>
      </c>
      <c r="FM331" s="16">
        <v>0</v>
      </c>
      <c r="FN331" s="16">
        <v>0</v>
      </c>
      <c r="FO331" s="16">
        <v>60</v>
      </c>
      <c r="FP331" s="16">
        <v>100</v>
      </c>
      <c r="FQ331" s="16">
        <v>60</v>
      </c>
      <c r="FR331" s="16">
        <v>40</v>
      </c>
      <c r="FS331" s="16">
        <v>80</v>
      </c>
      <c r="FT331" s="16">
        <v>60</v>
      </c>
      <c r="FU331" s="16">
        <v>20</v>
      </c>
      <c r="FV331" s="16">
        <v>40</v>
      </c>
      <c r="FW331" s="16">
        <v>100</v>
      </c>
      <c r="FX331" s="18"/>
      <c r="FY331" s="17" t="s">
        <v>211</v>
      </c>
      <c r="FZ331" s="17" t="s">
        <v>9</v>
      </c>
      <c r="GA331" s="16">
        <v>100009204</v>
      </c>
      <c r="GB331" s="16"/>
      <c r="GC331" s="16">
        <v>2498</v>
      </c>
      <c r="GD331" s="16">
        <v>692.52247999999997</v>
      </c>
    </row>
    <row r="332" spans="1:186" s="44" customFormat="1">
      <c r="A332" s="106"/>
      <c r="B332" s="27">
        <v>1757</v>
      </c>
      <c r="C332" s="159"/>
      <c r="D332" s="159"/>
      <c r="E332" s="17" t="s">
        <v>417</v>
      </c>
      <c r="F332" s="16" t="s">
        <v>2232</v>
      </c>
      <c r="G332" s="16">
        <v>19263</v>
      </c>
      <c r="H332" s="17"/>
      <c r="I332" s="30" t="s">
        <v>1081</v>
      </c>
      <c r="J332" s="26">
        <v>5283496</v>
      </c>
      <c r="K332" s="18"/>
      <c r="L332" s="22">
        <v>1.58</v>
      </c>
      <c r="M332" s="21">
        <v>0.93</v>
      </c>
      <c r="N332" s="21">
        <v>0.96</v>
      </c>
      <c r="O332" s="21">
        <v>1.0900000000000001</v>
      </c>
      <c r="P332" s="21">
        <v>0.93</v>
      </c>
      <c r="Q332" s="21">
        <v>1.17</v>
      </c>
      <c r="R332" s="21">
        <v>1.06</v>
      </c>
      <c r="S332" s="21">
        <v>1</v>
      </c>
      <c r="T332" s="22">
        <v>1.56</v>
      </c>
      <c r="U332" s="25">
        <v>0.66</v>
      </c>
      <c r="V332" s="25">
        <v>0.65</v>
      </c>
      <c r="W332" s="25">
        <v>0.72</v>
      </c>
      <c r="X332" s="21">
        <v>1.1200000000000001</v>
      </c>
      <c r="Y332" s="21">
        <v>0.9</v>
      </c>
      <c r="Z332" s="21">
        <v>1.1299999999999999</v>
      </c>
      <c r="AA332" s="21">
        <v>1.1100000000000001</v>
      </c>
      <c r="AB332" s="21">
        <v>0.82</v>
      </c>
      <c r="AC332" s="21">
        <v>1.2</v>
      </c>
      <c r="AD332" s="21">
        <v>0.97</v>
      </c>
      <c r="AE332" s="29">
        <v>0.77</v>
      </c>
      <c r="AF332" s="21">
        <v>1.1000000000000001</v>
      </c>
      <c r="AG332" s="22">
        <v>1.49</v>
      </c>
      <c r="AH332" s="21">
        <v>0.93</v>
      </c>
      <c r="AI332" s="21">
        <v>1.05</v>
      </c>
      <c r="AJ332" s="21">
        <v>0.84</v>
      </c>
      <c r="AK332" s="24"/>
      <c r="AL332" s="21">
        <v>1</v>
      </c>
      <c r="AM332" s="22">
        <v>1.49</v>
      </c>
      <c r="AN332" s="23">
        <v>2.25</v>
      </c>
      <c r="AO332" s="21">
        <v>0.8</v>
      </c>
      <c r="AP332" s="21">
        <v>0.79</v>
      </c>
      <c r="AQ332" s="29">
        <v>0.7</v>
      </c>
      <c r="AR332" s="21">
        <v>0.75</v>
      </c>
      <c r="AS332" s="18"/>
      <c r="AT332" s="19">
        <v>5.1000000000000004E-3</v>
      </c>
      <c r="AU332" s="19">
        <v>0.47760000000000002</v>
      </c>
      <c r="AV332" s="19">
        <v>0.58699999999999997</v>
      </c>
      <c r="AW332" s="19">
        <v>0.61199999999999999</v>
      </c>
      <c r="AX332" s="19">
        <v>0.68149999999999999</v>
      </c>
      <c r="AY332" s="19">
        <v>0.95779999999999998</v>
      </c>
      <c r="AZ332" s="19">
        <v>0.41570000000000001</v>
      </c>
      <c r="BA332" s="19">
        <v>1</v>
      </c>
      <c r="BB332" s="19">
        <v>0.503</v>
      </c>
      <c r="BC332" s="19">
        <v>0.90059999999999996</v>
      </c>
      <c r="BD332" s="19">
        <v>0.22040000000000001</v>
      </c>
      <c r="BE332" s="19">
        <v>0.72450000000000003</v>
      </c>
      <c r="BF332" s="19">
        <v>0.75209999999999999</v>
      </c>
      <c r="BG332" s="19">
        <v>0.73270000000000002</v>
      </c>
      <c r="BH332" s="19">
        <v>0.96889999999999998</v>
      </c>
      <c r="BI332" s="19">
        <v>0.3861</v>
      </c>
      <c r="BJ332" s="19">
        <v>1.66E-2</v>
      </c>
      <c r="BK332" s="19">
        <v>3.9600000000000003E-2</v>
      </c>
      <c r="BL332" s="19">
        <v>1.44E-2</v>
      </c>
      <c r="BM332" s="19">
        <v>8.8999999999999996E-2</v>
      </c>
      <c r="BN332" s="19">
        <v>1.2699999999999999E-2</v>
      </c>
      <c r="BO332" s="19">
        <v>2.4199999999999999E-2</v>
      </c>
      <c r="BP332" s="19">
        <v>2.4199999999999999E-2</v>
      </c>
      <c r="BQ332" s="19">
        <v>3.8800000000000001E-2</v>
      </c>
      <c r="BR332" s="19">
        <v>0.58599999999999997</v>
      </c>
      <c r="BS332" s="19">
        <v>0.77490000000000003</v>
      </c>
      <c r="BT332" s="19">
        <v>0.80710000000000004</v>
      </c>
      <c r="BU332" s="19">
        <v>1</v>
      </c>
      <c r="BV332" s="19">
        <v>0.52090000000000003</v>
      </c>
      <c r="BW332" s="19">
        <v>0.92659999999999998</v>
      </c>
      <c r="BX332" s="19">
        <v>0.47960000000000003</v>
      </c>
      <c r="BY332" s="19">
        <v>0.99280000000000002</v>
      </c>
      <c r="BZ332" s="19">
        <v>0.28160000000000002</v>
      </c>
      <c r="CA332" s="19">
        <v>1</v>
      </c>
      <c r="CB332" s="19">
        <v>0.30719999999999997</v>
      </c>
      <c r="CC332" s="19">
        <v>0.68979999999999997</v>
      </c>
      <c r="CD332" s="19">
        <v>0.90549999999999997</v>
      </c>
      <c r="CE332" s="19">
        <v>0.85070000000000001</v>
      </c>
      <c r="CF332" s="19">
        <v>7.5899999999999995E-2</v>
      </c>
      <c r="CG332" s="19">
        <v>0.38319999999999999</v>
      </c>
      <c r="CH332" s="19">
        <v>0.52539999999999998</v>
      </c>
      <c r="CI332" s="19">
        <v>0.99980000000000002</v>
      </c>
      <c r="CJ332" s="19">
        <v>9.2999999999999992E-3</v>
      </c>
      <c r="CK332" s="19">
        <v>0.44330000000000003</v>
      </c>
      <c r="CL332" s="19">
        <v>0.56759999999999999</v>
      </c>
      <c r="CM332" s="19">
        <v>1</v>
      </c>
      <c r="CN332" s="19">
        <v>0.70509999999999995</v>
      </c>
      <c r="CO332" s="19">
        <v>1</v>
      </c>
      <c r="CP332" s="19">
        <v>0.2697</v>
      </c>
      <c r="CQ332" s="19">
        <v>1</v>
      </c>
      <c r="CR332" s="19">
        <v>2.0500000000000001E-13</v>
      </c>
      <c r="CS332" s="19">
        <v>5.9999999999999997E-15</v>
      </c>
      <c r="CT332" s="19">
        <v>0.81979999999999997</v>
      </c>
      <c r="CU332" s="19">
        <v>0.76629999999999998</v>
      </c>
      <c r="CV332" s="19">
        <v>1.5E-3</v>
      </c>
      <c r="CW332" s="19">
        <v>4.1000000000000003E-3</v>
      </c>
      <c r="CX332" s="19">
        <v>6.1400000000000003E-2</v>
      </c>
      <c r="CY332" s="19">
        <v>6.8900000000000003E-2</v>
      </c>
      <c r="CZ332" s="19">
        <v>0.30809999999999998</v>
      </c>
      <c r="DA332" s="19">
        <v>0.28639999999999999</v>
      </c>
      <c r="DB332" s="19">
        <v>0.13039999999999999</v>
      </c>
      <c r="DC332" s="19">
        <v>0.21479999999999999</v>
      </c>
      <c r="DD332" s="19">
        <v>6.0100000000000001E-2</v>
      </c>
      <c r="DE332" s="19">
        <v>0.22109999999999999</v>
      </c>
      <c r="DF332" s="19">
        <v>0.58179999999999998</v>
      </c>
      <c r="DG332" s="19">
        <v>0.93500000000000005</v>
      </c>
      <c r="DH332" s="20"/>
      <c r="DI332" s="19">
        <v>0.84150000000000003</v>
      </c>
      <c r="DJ332" s="19">
        <v>1.3307</v>
      </c>
      <c r="DK332" s="19">
        <v>1.2353000000000001</v>
      </c>
      <c r="DL332" s="19">
        <v>1.1888000000000001</v>
      </c>
      <c r="DM332" s="19">
        <v>1.2968</v>
      </c>
      <c r="DN332" s="19">
        <v>1.2003999999999999</v>
      </c>
      <c r="DO332" s="19">
        <v>1.2010000000000001</v>
      </c>
      <c r="DP332" s="19">
        <v>1.4078999999999999</v>
      </c>
      <c r="DQ332" s="19">
        <v>1.4982</v>
      </c>
      <c r="DR332" s="19">
        <v>1.4934000000000001</v>
      </c>
      <c r="DS332" s="19">
        <v>1.0026999999999999</v>
      </c>
      <c r="DT332" s="19">
        <v>2.3349000000000002</v>
      </c>
      <c r="DU332" s="19">
        <v>1.5502</v>
      </c>
      <c r="DV332" s="19">
        <v>0.68830000000000002</v>
      </c>
      <c r="DW332" s="19">
        <v>1.0093000000000001</v>
      </c>
      <c r="DX332" s="19">
        <v>0.72409999999999997</v>
      </c>
      <c r="DY332" s="19">
        <v>0.90990000000000004</v>
      </c>
      <c r="DZ332" s="19">
        <v>0.81159999999999999</v>
      </c>
      <c r="EA332" s="19">
        <v>0.73219999999999996</v>
      </c>
      <c r="EB332" s="19">
        <v>0.8266</v>
      </c>
      <c r="EC332" s="19">
        <v>1.0461</v>
      </c>
      <c r="ED332" s="19">
        <v>0.92130000000000001</v>
      </c>
      <c r="EE332" s="19">
        <v>0.75839999999999996</v>
      </c>
      <c r="EF332" s="19">
        <v>0.91220000000000001</v>
      </c>
      <c r="EG332" s="19">
        <v>0.88229999999999997</v>
      </c>
      <c r="EH332" s="19">
        <v>1.2563</v>
      </c>
      <c r="EI332" s="19">
        <v>0.67649999999999999</v>
      </c>
      <c r="EJ332" s="19">
        <v>0.74580000000000002</v>
      </c>
      <c r="EK332" s="19">
        <v>1.1082000000000001</v>
      </c>
      <c r="EL332" s="19">
        <v>1.0284</v>
      </c>
      <c r="EM332" s="19">
        <v>1.0775999999999999</v>
      </c>
      <c r="EN332" s="19">
        <v>0.90769999999999995</v>
      </c>
      <c r="EO332" s="19">
        <v>1.2163999999999999</v>
      </c>
      <c r="EP332" s="18"/>
      <c r="EQ332" s="16">
        <v>100</v>
      </c>
      <c r="ER332" s="16">
        <v>100</v>
      </c>
      <c r="ES332" s="16">
        <v>100</v>
      </c>
      <c r="ET332" s="16">
        <v>100</v>
      </c>
      <c r="EU332" s="16">
        <v>100</v>
      </c>
      <c r="EV332" s="16">
        <v>100</v>
      </c>
      <c r="EW332" s="16">
        <v>100</v>
      </c>
      <c r="EX332" s="16">
        <v>100</v>
      </c>
      <c r="EY332" s="16">
        <v>100</v>
      </c>
      <c r="EZ332" s="16">
        <v>100</v>
      </c>
      <c r="FA332" s="16">
        <v>100</v>
      </c>
      <c r="FB332" s="16">
        <v>100</v>
      </c>
      <c r="FC332" s="16">
        <v>100</v>
      </c>
      <c r="FD332" s="16">
        <v>100</v>
      </c>
      <c r="FE332" s="16">
        <v>100</v>
      </c>
      <c r="FF332" s="16">
        <v>100</v>
      </c>
      <c r="FG332" s="16">
        <v>100</v>
      </c>
      <c r="FH332" s="16">
        <v>100</v>
      </c>
      <c r="FI332" s="16">
        <v>100</v>
      </c>
      <c r="FJ332" s="16">
        <v>100</v>
      </c>
      <c r="FK332" s="16">
        <v>100</v>
      </c>
      <c r="FL332" s="16">
        <v>100</v>
      </c>
      <c r="FM332" s="16">
        <v>100</v>
      </c>
      <c r="FN332" s="16">
        <v>100</v>
      </c>
      <c r="FO332" s="16">
        <v>100</v>
      </c>
      <c r="FP332" s="16">
        <v>100</v>
      </c>
      <c r="FQ332" s="16">
        <v>100</v>
      </c>
      <c r="FR332" s="16">
        <v>100</v>
      </c>
      <c r="FS332" s="16">
        <v>100</v>
      </c>
      <c r="FT332" s="16">
        <v>100</v>
      </c>
      <c r="FU332" s="16">
        <v>100</v>
      </c>
      <c r="FV332" s="16">
        <v>100</v>
      </c>
      <c r="FW332" s="16">
        <v>100</v>
      </c>
      <c r="FX332" s="18"/>
      <c r="FY332" s="17" t="s">
        <v>211</v>
      </c>
      <c r="FZ332" s="17" t="s">
        <v>9</v>
      </c>
      <c r="GA332" s="16">
        <v>1526</v>
      </c>
      <c r="GB332" s="16" t="s">
        <v>1565</v>
      </c>
      <c r="GC332" s="16">
        <v>2509</v>
      </c>
      <c r="GD332" s="16">
        <v>718.53813000000002</v>
      </c>
    </row>
    <row r="333" spans="1:186" s="44" customFormat="1">
      <c r="A333" s="106"/>
      <c r="B333" s="27">
        <v>1758</v>
      </c>
      <c r="C333" s="159"/>
      <c r="D333" s="159"/>
      <c r="E333" s="17" t="s">
        <v>2124</v>
      </c>
      <c r="F333" s="16" t="s">
        <v>2232</v>
      </c>
      <c r="G333" s="16">
        <v>42449</v>
      </c>
      <c r="H333" s="17"/>
      <c r="I333" s="30" t="s">
        <v>1796</v>
      </c>
      <c r="J333" s="26">
        <v>9546747</v>
      </c>
      <c r="K333" s="18"/>
      <c r="L333" s="22">
        <v>1.51</v>
      </c>
      <c r="M333" s="21">
        <v>0.82</v>
      </c>
      <c r="N333" s="21">
        <v>0.77</v>
      </c>
      <c r="O333" s="21">
        <v>1.0900000000000001</v>
      </c>
      <c r="P333" s="21">
        <v>0.88</v>
      </c>
      <c r="Q333" s="22">
        <v>1.43</v>
      </c>
      <c r="R333" s="22">
        <v>1.45</v>
      </c>
      <c r="S333" s="21">
        <v>1.06</v>
      </c>
      <c r="T333" s="22">
        <v>2.2000000000000002</v>
      </c>
      <c r="U333" s="21">
        <v>0.81</v>
      </c>
      <c r="V333" s="25">
        <v>0.49</v>
      </c>
      <c r="W333" s="21">
        <v>0.85</v>
      </c>
      <c r="X333" s="21">
        <v>0.87</v>
      </c>
      <c r="Y333" s="29">
        <v>0.75</v>
      </c>
      <c r="Z333" s="21">
        <v>0.85</v>
      </c>
      <c r="AA333" s="22">
        <v>1.46</v>
      </c>
      <c r="AB333" s="21">
        <v>0.83</v>
      </c>
      <c r="AC333" s="21">
        <v>1.23</v>
      </c>
      <c r="AD333" s="21">
        <v>0.89</v>
      </c>
      <c r="AE333" s="29">
        <v>0.74</v>
      </c>
      <c r="AF333" s="21">
        <v>0.94</v>
      </c>
      <c r="AG333" s="22">
        <v>1.64</v>
      </c>
      <c r="AH333" s="21">
        <v>0.96</v>
      </c>
      <c r="AI333" s="21">
        <v>0.88</v>
      </c>
      <c r="AJ333" s="21">
        <v>0.86</v>
      </c>
      <c r="AK333" s="24"/>
      <c r="AL333" s="21">
        <v>1.1200000000000001</v>
      </c>
      <c r="AM333" s="22">
        <v>2.97</v>
      </c>
      <c r="AN333" s="22">
        <v>6.21</v>
      </c>
      <c r="AO333" s="23">
        <v>1.88</v>
      </c>
      <c r="AP333" s="21">
        <v>1.1000000000000001</v>
      </c>
      <c r="AQ333" s="21">
        <v>1</v>
      </c>
      <c r="AR333" s="21">
        <v>0.77</v>
      </c>
      <c r="AS333" s="18"/>
      <c r="AT333" s="19">
        <v>2.6800000000000001E-2</v>
      </c>
      <c r="AU333" s="19">
        <v>0.68010000000000004</v>
      </c>
      <c r="AV333" s="19">
        <v>0.2465</v>
      </c>
      <c r="AW333" s="19">
        <v>0.4778</v>
      </c>
      <c r="AX333" s="19">
        <v>0.1143</v>
      </c>
      <c r="AY333" s="19">
        <v>0.78139999999999998</v>
      </c>
      <c r="AZ333" s="19">
        <v>0.48399999999999999</v>
      </c>
      <c r="BA333" s="19">
        <v>1</v>
      </c>
      <c r="BB333" s="19">
        <v>0.43740000000000001</v>
      </c>
      <c r="BC333" s="19">
        <v>0.88400000000000001</v>
      </c>
      <c r="BD333" s="19">
        <v>3.4299999999999997E-2</v>
      </c>
      <c r="BE333" s="19">
        <v>0.29699999999999999</v>
      </c>
      <c r="BF333" s="19">
        <v>3.9100000000000003E-2</v>
      </c>
      <c r="BG333" s="19">
        <v>0.18709999999999999</v>
      </c>
      <c r="BH333" s="19">
        <v>0.70589999999999997</v>
      </c>
      <c r="BI333" s="19">
        <v>0.311</v>
      </c>
      <c r="BJ333" s="19">
        <v>6.2100999999999994E-5</v>
      </c>
      <c r="BK333" s="19">
        <v>5.0000000000000001E-4</v>
      </c>
      <c r="BL333" s="19">
        <v>0.31859999999999999</v>
      </c>
      <c r="BM333" s="19">
        <v>0.42949999999999999</v>
      </c>
      <c r="BN333" s="19">
        <v>2.0000000000000001E-4</v>
      </c>
      <c r="BO333" s="19">
        <v>1E-3</v>
      </c>
      <c r="BP333" s="19">
        <v>0.18859999999999999</v>
      </c>
      <c r="BQ333" s="19">
        <v>0.17100000000000001</v>
      </c>
      <c r="BR333" s="19">
        <v>0.57909999999999995</v>
      </c>
      <c r="BS333" s="19">
        <v>0.77229999999999999</v>
      </c>
      <c r="BT333" s="19">
        <v>8.4500000000000006E-2</v>
      </c>
      <c r="BU333" s="19">
        <v>0.91810000000000003</v>
      </c>
      <c r="BV333" s="19">
        <v>0.37890000000000001</v>
      </c>
      <c r="BW333" s="19">
        <v>0.90459999999999996</v>
      </c>
      <c r="BX333" s="19">
        <v>3.1699999999999999E-2</v>
      </c>
      <c r="BY333" s="19">
        <v>0.99280000000000002</v>
      </c>
      <c r="BZ333" s="19">
        <v>0.39800000000000002</v>
      </c>
      <c r="CA333" s="19">
        <v>1</v>
      </c>
      <c r="CB333" s="19">
        <v>0.38600000000000001</v>
      </c>
      <c r="CC333" s="19">
        <v>0.70830000000000004</v>
      </c>
      <c r="CD333" s="19">
        <v>0.65980000000000005</v>
      </c>
      <c r="CE333" s="19">
        <v>0.8085</v>
      </c>
      <c r="CF333" s="19">
        <v>7.2499999999999995E-2</v>
      </c>
      <c r="CG333" s="19">
        <v>0.37930000000000003</v>
      </c>
      <c r="CH333" s="19">
        <v>0.71340000000000003</v>
      </c>
      <c r="CI333" s="19">
        <v>0.99980000000000002</v>
      </c>
      <c r="CJ333" s="19">
        <v>3.7000000000000002E-3</v>
      </c>
      <c r="CK333" s="19">
        <v>0.2591</v>
      </c>
      <c r="CL333" s="19">
        <v>0.84709999999999996</v>
      </c>
      <c r="CM333" s="19">
        <v>1</v>
      </c>
      <c r="CN333" s="19">
        <v>0.46310000000000001</v>
      </c>
      <c r="CO333" s="19">
        <v>1</v>
      </c>
      <c r="CP333" s="19">
        <v>0.41120000000000001</v>
      </c>
      <c r="CQ333" s="19">
        <v>1</v>
      </c>
      <c r="CR333" s="19">
        <v>0</v>
      </c>
      <c r="CS333" s="19">
        <v>0</v>
      </c>
      <c r="CT333" s="19">
        <v>0.59370000000000001</v>
      </c>
      <c r="CU333" s="19">
        <v>0.71409999999999996</v>
      </c>
      <c r="CV333" s="19">
        <v>1.8757E-5</v>
      </c>
      <c r="CW333" s="19">
        <v>4.0000000000000002E-4</v>
      </c>
      <c r="CX333" s="19">
        <v>2.9100000000000001E-2</v>
      </c>
      <c r="CY333" s="19">
        <v>4.2299999999999997E-2</v>
      </c>
      <c r="CZ333" s="19">
        <v>5.0700000000000002E-2</v>
      </c>
      <c r="DA333" s="19">
        <v>0.1071</v>
      </c>
      <c r="DB333" s="19">
        <v>0.80889999999999995</v>
      </c>
      <c r="DC333" s="19">
        <v>0.52710000000000001</v>
      </c>
      <c r="DD333" s="19">
        <v>0.8286</v>
      </c>
      <c r="DE333" s="19">
        <v>0.54659999999999997</v>
      </c>
      <c r="DF333" s="19">
        <v>0.18360000000000001</v>
      </c>
      <c r="DG333" s="19">
        <v>0.88400000000000001</v>
      </c>
      <c r="DH333" s="20"/>
      <c r="DI333" s="19">
        <v>0.92730000000000001</v>
      </c>
      <c r="DJ333" s="19">
        <v>1.3991</v>
      </c>
      <c r="DK333" s="19">
        <v>1.1456</v>
      </c>
      <c r="DL333" s="19">
        <v>0.87739999999999996</v>
      </c>
      <c r="DM333" s="19">
        <v>0.95340000000000003</v>
      </c>
      <c r="DN333" s="19">
        <v>0.83750000000000002</v>
      </c>
      <c r="DO333" s="19">
        <v>0.74539999999999995</v>
      </c>
      <c r="DP333" s="19">
        <v>1.2009000000000001</v>
      </c>
      <c r="DQ333" s="19">
        <v>1.7402</v>
      </c>
      <c r="DR333" s="19">
        <v>1.8453999999999999</v>
      </c>
      <c r="DS333" s="19">
        <v>0.62170000000000003</v>
      </c>
      <c r="DT333" s="19">
        <v>4.0594999999999999</v>
      </c>
      <c r="DU333" s="19">
        <v>3.3043999999999998</v>
      </c>
      <c r="DV333" s="19">
        <v>0.5323</v>
      </c>
      <c r="DW333" s="19">
        <v>1.6289</v>
      </c>
      <c r="DX333" s="19">
        <v>1.3838999999999999</v>
      </c>
      <c r="DY333" s="19">
        <v>0.73770000000000002</v>
      </c>
      <c r="DZ333" s="19">
        <v>1.206</v>
      </c>
      <c r="EA333" s="19">
        <v>0.90580000000000005</v>
      </c>
      <c r="EB333" s="19">
        <v>0.76929999999999998</v>
      </c>
      <c r="EC333" s="19">
        <v>0.69930000000000003</v>
      </c>
      <c r="ED333" s="19">
        <v>1.1254999999999999</v>
      </c>
      <c r="EE333" s="19">
        <v>0.93200000000000005</v>
      </c>
      <c r="EF333" s="19">
        <v>1.1462000000000001</v>
      </c>
      <c r="EG333" s="19">
        <v>1.0169999999999999</v>
      </c>
      <c r="EH333" s="19">
        <v>1.0218</v>
      </c>
      <c r="EI333" s="19">
        <v>0.74939999999999996</v>
      </c>
      <c r="EJ333" s="19">
        <v>0.70199999999999996</v>
      </c>
      <c r="EK333" s="19">
        <v>1.1533</v>
      </c>
      <c r="EL333" s="19">
        <v>1.1117999999999999</v>
      </c>
      <c r="EM333" s="19">
        <v>0.98040000000000005</v>
      </c>
      <c r="EN333" s="19">
        <v>0.84240000000000004</v>
      </c>
      <c r="EO333" s="19">
        <v>1.0911</v>
      </c>
      <c r="EP333" s="18"/>
      <c r="EQ333" s="16">
        <v>100</v>
      </c>
      <c r="ER333" s="16">
        <v>100</v>
      </c>
      <c r="ES333" s="16">
        <v>100</v>
      </c>
      <c r="ET333" s="16">
        <v>100</v>
      </c>
      <c r="EU333" s="16">
        <v>100</v>
      </c>
      <c r="EV333" s="16">
        <v>100</v>
      </c>
      <c r="EW333" s="16">
        <v>100</v>
      </c>
      <c r="EX333" s="16">
        <v>100</v>
      </c>
      <c r="EY333" s="16">
        <v>100</v>
      </c>
      <c r="EZ333" s="16">
        <v>100</v>
      </c>
      <c r="FA333" s="16">
        <v>100</v>
      </c>
      <c r="FB333" s="16">
        <v>100</v>
      </c>
      <c r="FC333" s="16">
        <v>100</v>
      </c>
      <c r="FD333" s="16">
        <v>100</v>
      </c>
      <c r="FE333" s="16">
        <v>100</v>
      </c>
      <c r="FF333" s="16">
        <v>100</v>
      </c>
      <c r="FG333" s="16">
        <v>100</v>
      </c>
      <c r="FH333" s="16">
        <v>100</v>
      </c>
      <c r="FI333" s="16">
        <v>100</v>
      </c>
      <c r="FJ333" s="16">
        <v>100</v>
      </c>
      <c r="FK333" s="16">
        <v>100</v>
      </c>
      <c r="FL333" s="16">
        <v>100</v>
      </c>
      <c r="FM333" s="16">
        <v>100</v>
      </c>
      <c r="FN333" s="16">
        <v>100</v>
      </c>
      <c r="FO333" s="16">
        <v>100</v>
      </c>
      <c r="FP333" s="16">
        <v>100</v>
      </c>
      <c r="FQ333" s="16">
        <v>100</v>
      </c>
      <c r="FR333" s="16">
        <v>100</v>
      </c>
      <c r="FS333" s="16">
        <v>100</v>
      </c>
      <c r="FT333" s="16">
        <v>100</v>
      </c>
      <c r="FU333" s="16">
        <v>100</v>
      </c>
      <c r="FV333" s="16">
        <v>100</v>
      </c>
      <c r="FW333" s="16">
        <v>100</v>
      </c>
      <c r="FX333" s="18"/>
      <c r="FY333" s="17" t="s">
        <v>211</v>
      </c>
      <c r="FZ333" s="17" t="s">
        <v>9</v>
      </c>
      <c r="GA333" s="16">
        <v>100001870</v>
      </c>
      <c r="GB333" s="16"/>
      <c r="GC333" s="16">
        <v>2275</v>
      </c>
      <c r="GD333" s="16">
        <v>716.52247999999997</v>
      </c>
    </row>
    <row r="334" spans="1:186" s="44" customFormat="1">
      <c r="A334" s="106"/>
      <c r="B334" s="27">
        <v>1767</v>
      </c>
      <c r="C334" s="159"/>
      <c r="D334" s="159"/>
      <c r="E334" s="17" t="s">
        <v>167</v>
      </c>
      <c r="F334" s="16" t="s">
        <v>2232</v>
      </c>
      <c r="G334" s="16">
        <v>52464</v>
      </c>
      <c r="H334" s="17"/>
      <c r="I334" s="30" t="s">
        <v>2194</v>
      </c>
      <c r="J334" s="26">
        <v>9546800</v>
      </c>
      <c r="K334" s="18"/>
      <c r="L334" s="21">
        <v>1.18</v>
      </c>
      <c r="M334" s="21">
        <v>1.07</v>
      </c>
      <c r="N334" s="25">
        <v>0.77</v>
      </c>
      <c r="O334" s="21">
        <v>1.2</v>
      </c>
      <c r="P334" s="21">
        <v>0.89</v>
      </c>
      <c r="Q334" s="23">
        <v>1.26</v>
      </c>
      <c r="R334" s="22">
        <v>1.42</v>
      </c>
      <c r="S334" s="21">
        <v>0.85</v>
      </c>
      <c r="T334" s="22">
        <v>2.2599999999999998</v>
      </c>
      <c r="U334" s="21">
        <v>1.07</v>
      </c>
      <c r="V334" s="25">
        <v>0.46</v>
      </c>
      <c r="W334" s="25">
        <v>0.52</v>
      </c>
      <c r="X334" s="29">
        <v>0.8</v>
      </c>
      <c r="Y334" s="21">
        <v>0.96</v>
      </c>
      <c r="Z334" s="23">
        <v>1.23</v>
      </c>
      <c r="AA334" s="22">
        <v>1.34</v>
      </c>
      <c r="AB334" s="21">
        <v>0.99</v>
      </c>
      <c r="AC334" s="29">
        <v>0.8</v>
      </c>
      <c r="AD334" s="22">
        <v>1.31</v>
      </c>
      <c r="AE334" s="29">
        <v>0.81</v>
      </c>
      <c r="AF334" s="21">
        <v>1</v>
      </c>
      <c r="AG334" s="21">
        <v>1.1000000000000001</v>
      </c>
      <c r="AH334" s="21">
        <v>0.98</v>
      </c>
      <c r="AI334" s="21">
        <v>0.93</v>
      </c>
      <c r="AJ334" s="21">
        <v>1.01</v>
      </c>
      <c r="AK334" s="24"/>
      <c r="AL334" s="21">
        <v>1.07</v>
      </c>
      <c r="AM334" s="22">
        <v>2.11</v>
      </c>
      <c r="AN334" s="22">
        <v>5.97</v>
      </c>
      <c r="AO334" s="21">
        <v>0.99</v>
      </c>
      <c r="AP334" s="29">
        <v>0.88</v>
      </c>
      <c r="AQ334" s="21">
        <v>1.18</v>
      </c>
      <c r="AR334" s="21">
        <v>0.89</v>
      </c>
      <c r="AS334" s="18"/>
      <c r="AT334" s="19">
        <v>0.24490000000000001</v>
      </c>
      <c r="AU334" s="19">
        <v>0.8458</v>
      </c>
      <c r="AV334" s="19">
        <v>0.48949999999999999</v>
      </c>
      <c r="AW334" s="19">
        <v>0.58909999999999996</v>
      </c>
      <c r="AX334" s="19">
        <v>2.9499999999999998E-2</v>
      </c>
      <c r="AY334" s="19">
        <v>0.58979999999999999</v>
      </c>
      <c r="AZ334" s="19">
        <v>0.1537</v>
      </c>
      <c r="BA334" s="19">
        <v>1</v>
      </c>
      <c r="BB334" s="19">
        <v>0.42420000000000002</v>
      </c>
      <c r="BC334" s="19">
        <v>0.88219999999999998</v>
      </c>
      <c r="BD334" s="19">
        <v>5.7599999999999998E-2</v>
      </c>
      <c r="BE334" s="19">
        <v>0.38800000000000001</v>
      </c>
      <c r="BF334" s="19">
        <v>5.4999999999999997E-3</v>
      </c>
      <c r="BG334" s="19">
        <v>6.6900000000000001E-2</v>
      </c>
      <c r="BH334" s="19">
        <v>0.1643</v>
      </c>
      <c r="BI334" s="19">
        <v>0.11609999999999999</v>
      </c>
      <c r="BJ334" s="19">
        <v>2.7957000000000002E-9</v>
      </c>
      <c r="BK334" s="19">
        <v>2.3097999999999999E-7</v>
      </c>
      <c r="BL334" s="19">
        <v>0.52300000000000002</v>
      </c>
      <c r="BM334" s="19">
        <v>0.51649999999999996</v>
      </c>
      <c r="BN334" s="19">
        <v>1.2192000000000001E-9</v>
      </c>
      <c r="BO334" s="19">
        <v>1.5685999999999999E-7</v>
      </c>
      <c r="BP334" s="19">
        <v>1.7677E-6</v>
      </c>
      <c r="BQ334" s="19">
        <v>3.8133000000000002E-5</v>
      </c>
      <c r="BR334" s="19">
        <v>8.5099999999999995E-2</v>
      </c>
      <c r="BS334" s="19">
        <v>0.29499999999999998</v>
      </c>
      <c r="BT334" s="19">
        <v>0.84499999999999997</v>
      </c>
      <c r="BU334" s="19">
        <v>1</v>
      </c>
      <c r="BV334" s="19">
        <v>9.8000000000000004E-2</v>
      </c>
      <c r="BW334" s="19">
        <v>0.61339999999999995</v>
      </c>
      <c r="BX334" s="19">
        <v>3.0499999999999999E-2</v>
      </c>
      <c r="BY334" s="19">
        <v>0.99280000000000002</v>
      </c>
      <c r="BZ334" s="19">
        <v>0.88500000000000001</v>
      </c>
      <c r="CA334" s="19">
        <v>1</v>
      </c>
      <c r="CB334" s="19">
        <v>5.67E-2</v>
      </c>
      <c r="CC334" s="19">
        <v>0.48720000000000002</v>
      </c>
      <c r="CD334" s="19">
        <v>2.8299999999999999E-2</v>
      </c>
      <c r="CE334" s="19">
        <v>0.40770000000000001</v>
      </c>
      <c r="CF334" s="19">
        <v>9.11E-2</v>
      </c>
      <c r="CG334" s="19">
        <v>0.40529999999999999</v>
      </c>
      <c r="CH334" s="19">
        <v>0.99199999999999999</v>
      </c>
      <c r="CI334" s="19">
        <v>0.99980000000000002</v>
      </c>
      <c r="CJ334" s="19">
        <v>0.50439999999999996</v>
      </c>
      <c r="CK334" s="19">
        <v>0.9244</v>
      </c>
      <c r="CL334" s="19">
        <v>0.95979999999999999</v>
      </c>
      <c r="CM334" s="19">
        <v>1</v>
      </c>
      <c r="CN334" s="19">
        <v>0.57489999999999997</v>
      </c>
      <c r="CO334" s="19">
        <v>1</v>
      </c>
      <c r="CP334" s="19">
        <v>0.91739999999999999</v>
      </c>
      <c r="CQ334" s="19">
        <v>1</v>
      </c>
      <c r="CR334" s="19">
        <v>0</v>
      </c>
      <c r="CS334" s="19">
        <v>0</v>
      </c>
      <c r="CT334" s="19">
        <v>0.68930000000000002</v>
      </c>
      <c r="CU334" s="19">
        <v>0.72840000000000005</v>
      </c>
      <c r="CV334" s="19">
        <v>2.9999999999999997E-4</v>
      </c>
      <c r="CW334" s="19">
        <v>1.6999999999999999E-3</v>
      </c>
      <c r="CX334" s="19">
        <v>3.4944999999999998E-5</v>
      </c>
      <c r="CY334" s="19">
        <v>1.1000000000000001E-3</v>
      </c>
      <c r="CZ334" s="19">
        <v>0.80459999999999998</v>
      </c>
      <c r="DA334" s="19">
        <v>0.4834</v>
      </c>
      <c r="DB334" s="19">
        <v>7.85E-2</v>
      </c>
      <c r="DC334" s="19">
        <v>0.15809999999999999</v>
      </c>
      <c r="DD334" s="19">
        <v>0.41830000000000001</v>
      </c>
      <c r="DE334" s="19">
        <v>0.432</v>
      </c>
      <c r="DF334" s="19">
        <v>0.1903</v>
      </c>
      <c r="DG334" s="19">
        <v>0.88400000000000001</v>
      </c>
      <c r="DH334" s="20"/>
      <c r="DI334" s="19">
        <v>0.95120000000000005</v>
      </c>
      <c r="DJ334" s="19">
        <v>1.1184000000000001</v>
      </c>
      <c r="DK334" s="19">
        <v>1.2000999999999999</v>
      </c>
      <c r="DL334" s="19">
        <v>0.91869999999999996</v>
      </c>
      <c r="DM334" s="19">
        <v>1.1049</v>
      </c>
      <c r="DN334" s="19">
        <v>0.98219999999999996</v>
      </c>
      <c r="DO334" s="19">
        <v>0.91810000000000003</v>
      </c>
      <c r="DP334" s="19">
        <v>1.2387999999999999</v>
      </c>
      <c r="DQ334" s="19">
        <v>1.7555000000000001</v>
      </c>
      <c r="DR334" s="19">
        <v>1.4864999999999999</v>
      </c>
      <c r="DS334" s="19">
        <v>0.70330000000000004</v>
      </c>
      <c r="DT334" s="19">
        <v>3.3656000000000001</v>
      </c>
      <c r="DU334" s="19">
        <v>3.6021000000000001</v>
      </c>
      <c r="DV334" s="19">
        <v>0.60329999999999995</v>
      </c>
      <c r="DW334" s="19">
        <v>1.6452</v>
      </c>
      <c r="DX334" s="19">
        <v>0.86199999999999999</v>
      </c>
      <c r="DY334" s="19">
        <v>0.87</v>
      </c>
      <c r="DZ334" s="19">
        <v>0.69289999999999996</v>
      </c>
      <c r="EA334" s="19">
        <v>0.66559999999999997</v>
      </c>
      <c r="EB334" s="19">
        <v>0.81850000000000001</v>
      </c>
      <c r="EC334" s="19">
        <v>0.92659999999999998</v>
      </c>
      <c r="ED334" s="19">
        <v>1.0998000000000001</v>
      </c>
      <c r="EE334" s="19">
        <v>1.0871999999999999</v>
      </c>
      <c r="EF334" s="19">
        <v>0.86519999999999997</v>
      </c>
      <c r="EG334" s="19">
        <v>1.1327</v>
      </c>
      <c r="EH334" s="19">
        <v>0.96179999999999999</v>
      </c>
      <c r="EI334" s="19">
        <v>0.91779999999999995</v>
      </c>
      <c r="EJ334" s="19">
        <v>0.91830000000000001</v>
      </c>
      <c r="EK334" s="19">
        <v>1.0088999999999999</v>
      </c>
      <c r="EL334" s="19">
        <v>0.99070000000000003</v>
      </c>
      <c r="EM334" s="19">
        <v>0.91969999999999996</v>
      </c>
      <c r="EN334" s="19">
        <v>0.92869999999999997</v>
      </c>
      <c r="EO334" s="19">
        <v>1.0471999999999999</v>
      </c>
      <c r="EP334" s="18"/>
      <c r="EQ334" s="16">
        <v>100</v>
      </c>
      <c r="ER334" s="16">
        <v>100</v>
      </c>
      <c r="ES334" s="16">
        <v>100</v>
      </c>
      <c r="ET334" s="16">
        <v>100</v>
      </c>
      <c r="EU334" s="16">
        <v>100</v>
      </c>
      <c r="EV334" s="16">
        <v>100</v>
      </c>
      <c r="EW334" s="16">
        <v>100</v>
      </c>
      <c r="EX334" s="16">
        <v>100</v>
      </c>
      <c r="EY334" s="16">
        <v>100</v>
      </c>
      <c r="EZ334" s="16">
        <v>100</v>
      </c>
      <c r="FA334" s="16">
        <v>100</v>
      </c>
      <c r="FB334" s="16">
        <v>100</v>
      </c>
      <c r="FC334" s="16">
        <v>100</v>
      </c>
      <c r="FD334" s="16">
        <v>100</v>
      </c>
      <c r="FE334" s="16">
        <v>100</v>
      </c>
      <c r="FF334" s="16">
        <v>100</v>
      </c>
      <c r="FG334" s="16">
        <v>100</v>
      </c>
      <c r="FH334" s="16">
        <v>100</v>
      </c>
      <c r="FI334" s="16">
        <v>100</v>
      </c>
      <c r="FJ334" s="16">
        <v>100</v>
      </c>
      <c r="FK334" s="16">
        <v>100</v>
      </c>
      <c r="FL334" s="16">
        <v>100</v>
      </c>
      <c r="FM334" s="16">
        <v>100</v>
      </c>
      <c r="FN334" s="16">
        <v>100</v>
      </c>
      <c r="FO334" s="16">
        <v>100</v>
      </c>
      <c r="FP334" s="16">
        <v>100</v>
      </c>
      <c r="FQ334" s="16">
        <v>100</v>
      </c>
      <c r="FR334" s="16">
        <v>100</v>
      </c>
      <c r="FS334" s="16">
        <v>100</v>
      </c>
      <c r="FT334" s="16">
        <v>100</v>
      </c>
      <c r="FU334" s="16">
        <v>100</v>
      </c>
      <c r="FV334" s="16">
        <v>100</v>
      </c>
      <c r="FW334" s="16">
        <v>100</v>
      </c>
      <c r="FX334" s="18"/>
      <c r="FY334" s="17" t="s">
        <v>211</v>
      </c>
      <c r="FZ334" s="17" t="s">
        <v>9</v>
      </c>
      <c r="GA334" s="16">
        <v>100008990</v>
      </c>
      <c r="GB334" s="16"/>
      <c r="GC334" s="16">
        <v>2198</v>
      </c>
      <c r="GD334" s="16">
        <v>740.52247999999997</v>
      </c>
    </row>
    <row r="335" spans="1:186" s="44" customFormat="1">
      <c r="A335" s="106"/>
      <c r="B335" s="27">
        <v>1772</v>
      </c>
      <c r="C335" s="159"/>
      <c r="D335" s="159"/>
      <c r="E335" s="17" t="s">
        <v>1289</v>
      </c>
      <c r="F335" s="16" t="s">
        <v>2232</v>
      </c>
      <c r="G335" s="16">
        <v>42448</v>
      </c>
      <c r="H335" s="17"/>
      <c r="I335" s="30" t="s">
        <v>1785</v>
      </c>
      <c r="J335" s="26"/>
      <c r="K335" s="18"/>
      <c r="L335" s="21">
        <v>1.29</v>
      </c>
      <c r="M335" s="21">
        <v>0.93</v>
      </c>
      <c r="N335" s="21">
        <v>0.82</v>
      </c>
      <c r="O335" s="21">
        <v>1.1499999999999999</v>
      </c>
      <c r="P335" s="21">
        <v>0.86</v>
      </c>
      <c r="Q335" s="22">
        <v>1.52</v>
      </c>
      <c r="R335" s="21">
        <v>1.03</v>
      </c>
      <c r="S335" s="25">
        <v>0.64</v>
      </c>
      <c r="T335" s="22">
        <v>2.0499999999999998</v>
      </c>
      <c r="U335" s="21">
        <v>0.76</v>
      </c>
      <c r="V335" s="21">
        <v>0.79</v>
      </c>
      <c r="W335" s="21">
        <v>1.19</v>
      </c>
      <c r="X335" s="21">
        <v>0.68</v>
      </c>
      <c r="Y335" s="21">
        <v>0.93</v>
      </c>
      <c r="Z335" s="21">
        <v>1</v>
      </c>
      <c r="AA335" s="21">
        <v>1.26</v>
      </c>
      <c r="AB335" s="21">
        <v>0.75</v>
      </c>
      <c r="AC335" s="21">
        <v>1.3</v>
      </c>
      <c r="AD335" s="21">
        <v>0.79</v>
      </c>
      <c r="AE335" s="21">
        <v>0.81</v>
      </c>
      <c r="AF335" s="21">
        <v>0.95</v>
      </c>
      <c r="AG335" s="22">
        <v>1.84</v>
      </c>
      <c r="AH335" s="21">
        <v>0.98</v>
      </c>
      <c r="AI335" s="21">
        <v>0.74</v>
      </c>
      <c r="AJ335" s="21">
        <v>0.92</v>
      </c>
      <c r="AK335" s="24"/>
      <c r="AL335" s="21">
        <v>1.17</v>
      </c>
      <c r="AM335" s="21">
        <v>1.21</v>
      </c>
      <c r="AN335" s="22">
        <v>2.15</v>
      </c>
      <c r="AO335" s="21">
        <v>1.55</v>
      </c>
      <c r="AP335" s="21">
        <v>1.1200000000000001</v>
      </c>
      <c r="AQ335" s="21">
        <v>0.76</v>
      </c>
      <c r="AR335" s="29">
        <v>0.79</v>
      </c>
      <c r="AS335" s="18"/>
      <c r="AT335" s="19">
        <v>0.20630000000000001</v>
      </c>
      <c r="AU335" s="19">
        <v>0.83240000000000003</v>
      </c>
      <c r="AV335" s="19">
        <v>0.62660000000000005</v>
      </c>
      <c r="AW335" s="19">
        <v>0.62719999999999998</v>
      </c>
      <c r="AX335" s="19">
        <v>0.27310000000000001</v>
      </c>
      <c r="AY335" s="19">
        <v>0.8306</v>
      </c>
      <c r="AZ335" s="19">
        <v>0.38059999999999999</v>
      </c>
      <c r="BA335" s="19">
        <v>1</v>
      </c>
      <c r="BB335" s="19">
        <v>0.42849999999999999</v>
      </c>
      <c r="BC335" s="19">
        <v>0.88239999999999996</v>
      </c>
      <c r="BD335" s="19">
        <v>2.29E-2</v>
      </c>
      <c r="BE335" s="19">
        <v>0.23250000000000001</v>
      </c>
      <c r="BF335" s="19">
        <v>0.89680000000000004</v>
      </c>
      <c r="BG335" s="19">
        <v>0.77470000000000006</v>
      </c>
      <c r="BH335" s="19">
        <v>1.1599999999999999E-2</v>
      </c>
      <c r="BI335" s="19">
        <v>1.5900000000000001E-2</v>
      </c>
      <c r="BJ335" s="19">
        <v>2.0000000000000001E-4</v>
      </c>
      <c r="BK335" s="19">
        <v>8.9999999999999998E-4</v>
      </c>
      <c r="BL335" s="19">
        <v>0.1431</v>
      </c>
      <c r="BM335" s="19">
        <v>0.30790000000000001</v>
      </c>
      <c r="BN335" s="19">
        <v>0.2273</v>
      </c>
      <c r="BO335" s="19">
        <v>0.1643</v>
      </c>
      <c r="BP335" s="19">
        <v>0.67300000000000004</v>
      </c>
      <c r="BQ335" s="19">
        <v>0.40479999999999999</v>
      </c>
      <c r="BR335" s="19">
        <v>0.1022</v>
      </c>
      <c r="BS335" s="19">
        <v>0.33150000000000002</v>
      </c>
      <c r="BT335" s="19">
        <v>0.75739999999999996</v>
      </c>
      <c r="BU335" s="19">
        <v>1</v>
      </c>
      <c r="BV335" s="19">
        <v>0.98570000000000002</v>
      </c>
      <c r="BW335" s="19">
        <v>1</v>
      </c>
      <c r="BX335" s="19">
        <v>0.32940000000000003</v>
      </c>
      <c r="BY335" s="19">
        <v>0.99280000000000002</v>
      </c>
      <c r="BZ335" s="19">
        <v>0.26719999999999999</v>
      </c>
      <c r="CA335" s="19">
        <v>1</v>
      </c>
      <c r="CB335" s="19">
        <v>0.28889999999999999</v>
      </c>
      <c r="CC335" s="19">
        <v>0.68979999999999997</v>
      </c>
      <c r="CD335" s="19">
        <v>0.37109999999999999</v>
      </c>
      <c r="CE335" s="19">
        <v>0.73119999999999996</v>
      </c>
      <c r="CF335" s="19">
        <v>0.15920000000000001</v>
      </c>
      <c r="CG335" s="19">
        <v>0.52200000000000002</v>
      </c>
      <c r="CH335" s="19">
        <v>0.84719999999999995</v>
      </c>
      <c r="CI335" s="19">
        <v>0.99980000000000002</v>
      </c>
      <c r="CJ335" s="19">
        <v>6.9999999999999999E-4</v>
      </c>
      <c r="CK335" s="19">
        <v>0.1638</v>
      </c>
      <c r="CL335" s="19">
        <v>0.66359999999999997</v>
      </c>
      <c r="CM335" s="19">
        <v>1</v>
      </c>
      <c r="CN335" s="19">
        <v>0.20100000000000001</v>
      </c>
      <c r="CO335" s="19">
        <v>1</v>
      </c>
      <c r="CP335" s="19">
        <v>0.6018</v>
      </c>
      <c r="CQ335" s="19">
        <v>1</v>
      </c>
      <c r="CR335" s="19">
        <v>2.7283000000000002E-6</v>
      </c>
      <c r="CS335" s="19">
        <v>3.5753999999999997E-8</v>
      </c>
      <c r="CT335" s="19">
        <v>0.32819999999999999</v>
      </c>
      <c r="CU335" s="19">
        <v>0.60229999999999995</v>
      </c>
      <c r="CV335" s="19">
        <v>0.36909999999999998</v>
      </c>
      <c r="CW335" s="19">
        <v>0.1603</v>
      </c>
      <c r="CX335" s="19">
        <v>4.7800000000000002E-2</v>
      </c>
      <c r="CY335" s="19">
        <v>5.74E-2</v>
      </c>
      <c r="CZ335" s="19">
        <v>0.29409999999999997</v>
      </c>
      <c r="DA335" s="19">
        <v>0.28139999999999998</v>
      </c>
      <c r="DB335" s="19">
        <v>0.57199999999999995</v>
      </c>
      <c r="DC335" s="19">
        <v>0.45040000000000002</v>
      </c>
      <c r="DD335" s="19">
        <v>0.24879999999999999</v>
      </c>
      <c r="DE335" s="19">
        <v>0.36020000000000002</v>
      </c>
      <c r="DF335" s="19">
        <v>5.1799999999999999E-2</v>
      </c>
      <c r="DG335" s="19">
        <v>0.56789999999999996</v>
      </c>
      <c r="DH335" s="20"/>
      <c r="DI335" s="19">
        <v>0.98</v>
      </c>
      <c r="DJ335" s="19">
        <v>1.2626999999999999</v>
      </c>
      <c r="DK335" s="19">
        <v>1.1740999999999999</v>
      </c>
      <c r="DL335" s="19">
        <v>0.9677</v>
      </c>
      <c r="DM335" s="19">
        <v>1.1099000000000001</v>
      </c>
      <c r="DN335" s="19">
        <v>0.94899999999999995</v>
      </c>
      <c r="DO335" s="19">
        <v>0.81179999999999997</v>
      </c>
      <c r="DP335" s="19">
        <v>1.4391</v>
      </c>
      <c r="DQ335" s="19">
        <v>1.4839</v>
      </c>
      <c r="DR335" s="19">
        <v>0.94259999999999999</v>
      </c>
      <c r="DS335" s="19">
        <v>0.77969999999999995</v>
      </c>
      <c r="DT335" s="19">
        <v>1.9291</v>
      </c>
      <c r="DU335" s="19">
        <v>1.4635</v>
      </c>
      <c r="DV335" s="19">
        <v>0.68210000000000004</v>
      </c>
      <c r="DW335" s="19">
        <v>1.1604000000000001</v>
      </c>
      <c r="DX335" s="19">
        <v>1.3853</v>
      </c>
      <c r="DY335" s="19">
        <v>0.89659999999999995</v>
      </c>
      <c r="DZ335" s="19">
        <v>0.9456</v>
      </c>
      <c r="EA335" s="19">
        <v>0.88349999999999995</v>
      </c>
      <c r="EB335" s="19">
        <v>0.88109999999999999</v>
      </c>
      <c r="EC335" s="19">
        <v>0.7873</v>
      </c>
      <c r="ED335" s="19">
        <v>1.1134999999999999</v>
      </c>
      <c r="EE335" s="19">
        <v>0.83889999999999998</v>
      </c>
      <c r="EF335" s="19">
        <v>1.0891999999999999</v>
      </c>
      <c r="EG335" s="19">
        <v>0.86280000000000001</v>
      </c>
      <c r="EH335" s="19">
        <v>1.1362000000000001</v>
      </c>
      <c r="EI335" s="19">
        <v>0.70240000000000002</v>
      </c>
      <c r="EJ335" s="19">
        <v>0.6643</v>
      </c>
      <c r="EK335" s="19">
        <v>1.2191000000000001</v>
      </c>
      <c r="EL335" s="19">
        <v>1.1907000000000001</v>
      </c>
      <c r="EM335" s="19">
        <v>0.88490000000000002</v>
      </c>
      <c r="EN335" s="19">
        <v>0.81459999999999999</v>
      </c>
      <c r="EO335" s="19">
        <v>1.0311999999999999</v>
      </c>
      <c r="EP335" s="18"/>
      <c r="EQ335" s="16">
        <v>100</v>
      </c>
      <c r="ER335" s="16">
        <v>100</v>
      </c>
      <c r="ES335" s="16">
        <v>100</v>
      </c>
      <c r="ET335" s="16">
        <v>100</v>
      </c>
      <c r="EU335" s="16">
        <v>100</v>
      </c>
      <c r="EV335" s="16">
        <v>100</v>
      </c>
      <c r="EW335" s="16">
        <v>100</v>
      </c>
      <c r="EX335" s="16">
        <v>100</v>
      </c>
      <c r="EY335" s="16">
        <v>100</v>
      </c>
      <c r="EZ335" s="16">
        <v>100</v>
      </c>
      <c r="FA335" s="16">
        <v>100</v>
      </c>
      <c r="FB335" s="16">
        <v>100</v>
      </c>
      <c r="FC335" s="16">
        <v>100</v>
      </c>
      <c r="FD335" s="16">
        <v>100</v>
      </c>
      <c r="FE335" s="16">
        <v>100</v>
      </c>
      <c r="FF335" s="16">
        <v>100</v>
      </c>
      <c r="FG335" s="16">
        <v>100</v>
      </c>
      <c r="FH335" s="16">
        <v>100</v>
      </c>
      <c r="FI335" s="16">
        <v>100</v>
      </c>
      <c r="FJ335" s="16">
        <v>100</v>
      </c>
      <c r="FK335" s="16">
        <v>100</v>
      </c>
      <c r="FL335" s="16">
        <v>100</v>
      </c>
      <c r="FM335" s="16">
        <v>100</v>
      </c>
      <c r="FN335" s="16">
        <v>100</v>
      </c>
      <c r="FO335" s="16">
        <v>100</v>
      </c>
      <c r="FP335" s="16">
        <v>100</v>
      </c>
      <c r="FQ335" s="16">
        <v>100</v>
      </c>
      <c r="FR335" s="16">
        <v>100</v>
      </c>
      <c r="FS335" s="16">
        <v>100</v>
      </c>
      <c r="FT335" s="16">
        <v>100</v>
      </c>
      <c r="FU335" s="16">
        <v>100</v>
      </c>
      <c r="FV335" s="16">
        <v>100</v>
      </c>
      <c r="FW335" s="16">
        <v>100</v>
      </c>
      <c r="FX335" s="18"/>
      <c r="FY335" s="17" t="s">
        <v>211</v>
      </c>
      <c r="FZ335" s="17" t="s">
        <v>9</v>
      </c>
      <c r="GA335" s="16">
        <v>100001856</v>
      </c>
      <c r="GB335" s="16"/>
      <c r="GC335" s="16">
        <v>2858</v>
      </c>
      <c r="GD335" s="16">
        <v>746.56943999999999</v>
      </c>
    </row>
    <row r="336" spans="1:186" s="44" customFormat="1">
      <c r="A336" s="106"/>
      <c r="B336" s="27">
        <v>1778</v>
      </c>
      <c r="C336" s="159"/>
      <c r="D336" s="159"/>
      <c r="E336" s="17" t="s">
        <v>618</v>
      </c>
      <c r="F336" s="16" t="s">
        <v>2232</v>
      </c>
      <c r="G336" s="16">
        <v>52446</v>
      </c>
      <c r="H336" s="17"/>
      <c r="I336" s="30" t="s">
        <v>1014</v>
      </c>
      <c r="J336" s="26">
        <v>9546749</v>
      </c>
      <c r="K336" s="18"/>
      <c r="L336" s="23">
        <v>1.34</v>
      </c>
      <c r="M336" s="21">
        <v>0.81</v>
      </c>
      <c r="N336" s="25">
        <v>0.71</v>
      </c>
      <c r="O336" s="21">
        <v>1.1499999999999999</v>
      </c>
      <c r="P336" s="21">
        <v>0.95</v>
      </c>
      <c r="Q336" s="22">
        <v>1.39</v>
      </c>
      <c r="R336" s="21">
        <v>1.26</v>
      </c>
      <c r="S336" s="21">
        <v>0.86</v>
      </c>
      <c r="T336" s="22">
        <v>2.2200000000000002</v>
      </c>
      <c r="U336" s="21">
        <v>0.83</v>
      </c>
      <c r="V336" s="25">
        <v>0.61</v>
      </c>
      <c r="W336" s="21">
        <v>1.04</v>
      </c>
      <c r="X336" s="29">
        <v>0.73</v>
      </c>
      <c r="Y336" s="21">
        <v>0.89</v>
      </c>
      <c r="Z336" s="21">
        <v>1.01</v>
      </c>
      <c r="AA336" s="21">
        <v>1.19</v>
      </c>
      <c r="AB336" s="21">
        <v>0.9</v>
      </c>
      <c r="AC336" s="21">
        <v>1.1299999999999999</v>
      </c>
      <c r="AD336" s="21">
        <v>0.93</v>
      </c>
      <c r="AE336" s="25">
        <v>0.72</v>
      </c>
      <c r="AF336" s="21">
        <v>0.89</v>
      </c>
      <c r="AG336" s="22">
        <v>1.61</v>
      </c>
      <c r="AH336" s="21">
        <v>1</v>
      </c>
      <c r="AI336" s="21">
        <v>0.84</v>
      </c>
      <c r="AJ336" s="21">
        <v>0.85</v>
      </c>
      <c r="AK336" s="24"/>
      <c r="AL336" s="21">
        <v>1.1200000000000001</v>
      </c>
      <c r="AM336" s="22">
        <v>1.77</v>
      </c>
      <c r="AN336" s="22">
        <v>3.36</v>
      </c>
      <c r="AO336" s="22">
        <v>1.94</v>
      </c>
      <c r="AP336" s="21">
        <v>1.42</v>
      </c>
      <c r="AQ336" s="21">
        <v>1.19</v>
      </c>
      <c r="AR336" s="25">
        <v>0.79</v>
      </c>
      <c r="AS336" s="18"/>
      <c r="AT336" s="19">
        <v>7.9600000000000004E-2</v>
      </c>
      <c r="AU336" s="19">
        <v>0.7147</v>
      </c>
      <c r="AV336" s="19">
        <v>0.1741</v>
      </c>
      <c r="AW336" s="19">
        <v>0.41899999999999998</v>
      </c>
      <c r="AX336" s="19">
        <v>2.58E-2</v>
      </c>
      <c r="AY336" s="19">
        <v>0.58979999999999999</v>
      </c>
      <c r="AZ336" s="19">
        <v>0.3115</v>
      </c>
      <c r="BA336" s="19">
        <v>1</v>
      </c>
      <c r="BB336" s="19">
        <v>0.73960000000000004</v>
      </c>
      <c r="BC336" s="19">
        <v>0.91520000000000001</v>
      </c>
      <c r="BD336" s="19">
        <v>3.5400000000000001E-2</v>
      </c>
      <c r="BE336" s="19">
        <v>0.29699999999999999</v>
      </c>
      <c r="BF336" s="19">
        <v>0.15190000000000001</v>
      </c>
      <c r="BG336" s="19">
        <v>0.34949999999999998</v>
      </c>
      <c r="BH336" s="19">
        <v>0.34410000000000002</v>
      </c>
      <c r="BI336" s="19">
        <v>0.1963</v>
      </c>
      <c r="BJ336" s="19">
        <v>2.9428999999999998E-6</v>
      </c>
      <c r="BK336" s="19">
        <v>3.4532000000000001E-5</v>
      </c>
      <c r="BL336" s="19">
        <v>0.29470000000000002</v>
      </c>
      <c r="BM336" s="19">
        <v>0.4224</v>
      </c>
      <c r="BN336" s="19">
        <v>1.8E-3</v>
      </c>
      <c r="BO336" s="19">
        <v>6.6E-3</v>
      </c>
      <c r="BP336" s="19">
        <v>0.98460000000000003</v>
      </c>
      <c r="BQ336" s="19">
        <v>0.51180000000000003</v>
      </c>
      <c r="BR336" s="19">
        <v>6.93E-2</v>
      </c>
      <c r="BS336" s="19">
        <v>0.27060000000000001</v>
      </c>
      <c r="BT336" s="19">
        <v>0.43430000000000002</v>
      </c>
      <c r="BU336" s="19">
        <v>0.96130000000000004</v>
      </c>
      <c r="BV336" s="19">
        <v>0.98280000000000001</v>
      </c>
      <c r="BW336" s="19">
        <v>1</v>
      </c>
      <c r="BX336" s="19">
        <v>0.28389999999999999</v>
      </c>
      <c r="BY336" s="19">
        <v>0.99280000000000002</v>
      </c>
      <c r="BZ336" s="19">
        <v>0.68830000000000002</v>
      </c>
      <c r="CA336" s="19">
        <v>1</v>
      </c>
      <c r="CB336" s="19">
        <v>0.55349999999999999</v>
      </c>
      <c r="CC336" s="19">
        <v>0.78879999999999995</v>
      </c>
      <c r="CD336" s="19">
        <v>0.85850000000000004</v>
      </c>
      <c r="CE336" s="19">
        <v>0.84009999999999996</v>
      </c>
      <c r="CF336" s="19">
        <v>2.7099999999999999E-2</v>
      </c>
      <c r="CG336" s="19">
        <v>0.22600000000000001</v>
      </c>
      <c r="CH336" s="19">
        <v>0.43819999999999998</v>
      </c>
      <c r="CI336" s="19">
        <v>0.99980000000000002</v>
      </c>
      <c r="CJ336" s="19">
        <v>1.4E-3</v>
      </c>
      <c r="CK336" s="19">
        <v>0.1638</v>
      </c>
      <c r="CL336" s="19">
        <v>0.97919999999999996</v>
      </c>
      <c r="CM336" s="19">
        <v>1</v>
      </c>
      <c r="CN336" s="19">
        <v>0.27539999999999998</v>
      </c>
      <c r="CO336" s="19">
        <v>1</v>
      </c>
      <c r="CP336" s="19">
        <v>0.3029</v>
      </c>
      <c r="CQ336" s="19">
        <v>1</v>
      </c>
      <c r="CR336" s="19">
        <v>1.1E-14</v>
      </c>
      <c r="CS336" s="19">
        <v>0</v>
      </c>
      <c r="CT336" s="19">
        <v>0.47749999999999998</v>
      </c>
      <c r="CU336" s="19">
        <v>0.67390000000000005</v>
      </c>
      <c r="CV336" s="19">
        <v>2.7000000000000001E-3</v>
      </c>
      <c r="CW336" s="19">
        <v>6.0000000000000001E-3</v>
      </c>
      <c r="CX336" s="19">
        <v>1.4E-3</v>
      </c>
      <c r="CY336" s="19">
        <v>6.1999999999999998E-3</v>
      </c>
      <c r="CZ336" s="19">
        <v>3.4599999999999999E-2</v>
      </c>
      <c r="DA336" s="19">
        <v>9.0800000000000006E-2</v>
      </c>
      <c r="DB336" s="19">
        <v>0.23630000000000001</v>
      </c>
      <c r="DC336" s="19">
        <v>0.2873</v>
      </c>
      <c r="DD336" s="19">
        <v>0.26640000000000003</v>
      </c>
      <c r="DE336" s="19">
        <v>0.37019999999999997</v>
      </c>
      <c r="DF336" s="19">
        <v>1.67E-2</v>
      </c>
      <c r="DG336" s="19">
        <v>0.35920000000000002</v>
      </c>
      <c r="DH336" s="20"/>
      <c r="DI336" s="19">
        <v>0.99170000000000003</v>
      </c>
      <c r="DJ336" s="19">
        <v>1.3266</v>
      </c>
      <c r="DK336" s="19">
        <v>1.0687</v>
      </c>
      <c r="DL336" s="19">
        <v>0.76149999999999995</v>
      </c>
      <c r="DM336" s="19">
        <v>0.87470000000000003</v>
      </c>
      <c r="DN336" s="19">
        <v>0.82799999999999996</v>
      </c>
      <c r="DO336" s="19">
        <v>0.73780000000000001</v>
      </c>
      <c r="DP336" s="19">
        <v>1.1492</v>
      </c>
      <c r="DQ336" s="19">
        <v>1.4452</v>
      </c>
      <c r="DR336" s="19">
        <v>1.2495000000000001</v>
      </c>
      <c r="DS336" s="19">
        <v>0.70520000000000005</v>
      </c>
      <c r="DT336" s="19">
        <v>2.7713999999999999</v>
      </c>
      <c r="DU336" s="19">
        <v>2.29</v>
      </c>
      <c r="DV336" s="19">
        <v>0.68069999999999997</v>
      </c>
      <c r="DW336" s="19">
        <v>1.4021999999999999</v>
      </c>
      <c r="DX336" s="19">
        <v>1.4587000000000001</v>
      </c>
      <c r="DY336" s="19">
        <v>0.75319999999999998</v>
      </c>
      <c r="DZ336" s="19">
        <v>1.0627</v>
      </c>
      <c r="EA336" s="19">
        <v>0.94279999999999997</v>
      </c>
      <c r="EB336" s="19">
        <v>0.95489999999999997</v>
      </c>
      <c r="EC336" s="19">
        <v>0.67379999999999995</v>
      </c>
      <c r="ED336" s="19">
        <v>1.1387</v>
      </c>
      <c r="EE336" s="19">
        <v>1.0268999999999999</v>
      </c>
      <c r="EF336" s="19">
        <v>1.1638999999999999</v>
      </c>
      <c r="EG336" s="19">
        <v>1.0863</v>
      </c>
      <c r="EH336" s="19">
        <v>0.91449999999999998</v>
      </c>
      <c r="EI336" s="19">
        <v>0.78390000000000004</v>
      </c>
      <c r="EJ336" s="19">
        <v>0.70150000000000001</v>
      </c>
      <c r="EK336" s="19">
        <v>1.1292</v>
      </c>
      <c r="EL336" s="19">
        <v>1.133</v>
      </c>
      <c r="EM336" s="19">
        <v>0.94750000000000001</v>
      </c>
      <c r="EN336" s="19">
        <v>0.80559999999999998</v>
      </c>
      <c r="EO336" s="19">
        <v>1.0199</v>
      </c>
      <c r="EP336" s="18"/>
      <c r="EQ336" s="16">
        <v>100</v>
      </c>
      <c r="ER336" s="16">
        <v>100</v>
      </c>
      <c r="ES336" s="16">
        <v>100</v>
      </c>
      <c r="ET336" s="16">
        <v>100</v>
      </c>
      <c r="EU336" s="16">
        <v>100</v>
      </c>
      <c r="EV336" s="16">
        <v>100</v>
      </c>
      <c r="EW336" s="16">
        <v>100</v>
      </c>
      <c r="EX336" s="16">
        <v>100</v>
      </c>
      <c r="EY336" s="16">
        <v>100</v>
      </c>
      <c r="EZ336" s="16">
        <v>100</v>
      </c>
      <c r="FA336" s="16">
        <v>100</v>
      </c>
      <c r="FB336" s="16">
        <v>100</v>
      </c>
      <c r="FC336" s="16">
        <v>100</v>
      </c>
      <c r="FD336" s="16">
        <v>100</v>
      </c>
      <c r="FE336" s="16">
        <v>100</v>
      </c>
      <c r="FF336" s="16">
        <v>100</v>
      </c>
      <c r="FG336" s="16">
        <v>100</v>
      </c>
      <c r="FH336" s="16">
        <v>100</v>
      </c>
      <c r="FI336" s="16">
        <v>100</v>
      </c>
      <c r="FJ336" s="16">
        <v>100</v>
      </c>
      <c r="FK336" s="16">
        <v>100</v>
      </c>
      <c r="FL336" s="16">
        <v>100</v>
      </c>
      <c r="FM336" s="16">
        <v>100</v>
      </c>
      <c r="FN336" s="16">
        <v>100</v>
      </c>
      <c r="FO336" s="16">
        <v>100</v>
      </c>
      <c r="FP336" s="16">
        <v>100</v>
      </c>
      <c r="FQ336" s="16">
        <v>100</v>
      </c>
      <c r="FR336" s="16">
        <v>100</v>
      </c>
      <c r="FS336" s="16">
        <v>100</v>
      </c>
      <c r="FT336" s="16">
        <v>100</v>
      </c>
      <c r="FU336" s="16">
        <v>100</v>
      </c>
      <c r="FV336" s="16">
        <v>100</v>
      </c>
      <c r="FW336" s="16">
        <v>100</v>
      </c>
      <c r="FX336" s="18"/>
      <c r="FY336" s="17" t="s">
        <v>211</v>
      </c>
      <c r="FZ336" s="17" t="s">
        <v>9</v>
      </c>
      <c r="GA336" s="16">
        <v>100008976</v>
      </c>
      <c r="GB336" s="16"/>
      <c r="GC336" s="16">
        <v>2522</v>
      </c>
      <c r="GD336" s="16">
        <v>744.55377999999996</v>
      </c>
    </row>
    <row r="337" spans="1:186" s="44" customFormat="1">
      <c r="A337" s="106"/>
      <c r="B337" s="27">
        <v>1782</v>
      </c>
      <c r="C337" s="159"/>
      <c r="D337" s="159"/>
      <c r="E337" s="17" t="s">
        <v>1035</v>
      </c>
      <c r="F337" s="16" t="s">
        <v>2232</v>
      </c>
      <c r="G337" s="16">
        <v>52687</v>
      </c>
      <c r="H337" s="17"/>
      <c r="I337" s="30" t="s">
        <v>288</v>
      </c>
      <c r="J337" s="26">
        <v>9546753</v>
      </c>
      <c r="K337" s="18"/>
      <c r="L337" s="21">
        <v>1.33</v>
      </c>
      <c r="M337" s="21">
        <v>0.8</v>
      </c>
      <c r="N337" s="21">
        <v>0.95</v>
      </c>
      <c r="O337" s="21">
        <v>1.01</v>
      </c>
      <c r="P337" s="21">
        <v>0.92</v>
      </c>
      <c r="Q337" s="21">
        <v>1.1399999999999999</v>
      </c>
      <c r="R337" s="21">
        <v>1.24</v>
      </c>
      <c r="S337" s="21">
        <v>0.8</v>
      </c>
      <c r="T337" s="22">
        <v>1.99</v>
      </c>
      <c r="U337" s="21">
        <v>0.83</v>
      </c>
      <c r="V337" s="25">
        <v>0.57999999999999996</v>
      </c>
      <c r="W337" s="21">
        <v>1.2</v>
      </c>
      <c r="X337" s="21">
        <v>0.94</v>
      </c>
      <c r="Y337" s="21">
        <v>0.89</v>
      </c>
      <c r="Z337" s="21">
        <v>0.82</v>
      </c>
      <c r="AA337" s="21">
        <v>1.1499999999999999</v>
      </c>
      <c r="AB337" s="21">
        <v>0.82</v>
      </c>
      <c r="AC337" s="21">
        <v>1.41</v>
      </c>
      <c r="AD337" s="21">
        <v>0.85</v>
      </c>
      <c r="AE337" s="21">
        <v>0.82</v>
      </c>
      <c r="AF337" s="21">
        <v>1.03</v>
      </c>
      <c r="AG337" s="22">
        <v>1.56</v>
      </c>
      <c r="AH337" s="21">
        <v>0.95</v>
      </c>
      <c r="AI337" s="21">
        <v>1</v>
      </c>
      <c r="AJ337" s="21">
        <v>0.86</v>
      </c>
      <c r="AK337" s="24"/>
      <c r="AL337" s="21">
        <v>0.95</v>
      </c>
      <c r="AM337" s="22">
        <v>1.54</v>
      </c>
      <c r="AN337" s="21">
        <v>2.83</v>
      </c>
      <c r="AO337" s="21">
        <v>1.33</v>
      </c>
      <c r="AP337" s="21">
        <v>1.07</v>
      </c>
      <c r="AQ337" s="25">
        <v>0.72</v>
      </c>
      <c r="AR337" s="21">
        <v>0.87</v>
      </c>
      <c r="AS337" s="18"/>
      <c r="AT337" s="19">
        <v>0.1082</v>
      </c>
      <c r="AU337" s="19">
        <v>0.7147</v>
      </c>
      <c r="AV337" s="19">
        <v>0.20069999999999999</v>
      </c>
      <c r="AW337" s="19">
        <v>0.45500000000000002</v>
      </c>
      <c r="AX337" s="19">
        <v>0.56440000000000001</v>
      </c>
      <c r="AY337" s="19">
        <v>0.95409999999999995</v>
      </c>
      <c r="AZ337" s="19">
        <v>0.6542</v>
      </c>
      <c r="BA337" s="19">
        <v>1</v>
      </c>
      <c r="BB337" s="19">
        <v>0.53559999999999997</v>
      </c>
      <c r="BC337" s="19">
        <v>0.90059999999999996</v>
      </c>
      <c r="BD337" s="19">
        <v>0.37340000000000001</v>
      </c>
      <c r="BE337" s="19">
        <v>0.8427</v>
      </c>
      <c r="BF337" s="19">
        <v>0.19539999999999999</v>
      </c>
      <c r="BG337" s="19">
        <v>0.38640000000000002</v>
      </c>
      <c r="BH337" s="19">
        <v>0.2094</v>
      </c>
      <c r="BI337" s="19">
        <v>0.13550000000000001</v>
      </c>
      <c r="BJ337" s="19">
        <v>1E-4</v>
      </c>
      <c r="BK337" s="19">
        <v>5.9999999999999995E-4</v>
      </c>
      <c r="BL337" s="19">
        <v>0.25190000000000001</v>
      </c>
      <c r="BM337" s="19">
        <v>0.39729999999999999</v>
      </c>
      <c r="BN337" s="19">
        <v>1.6000000000000001E-3</v>
      </c>
      <c r="BO337" s="19">
        <v>6.1000000000000004E-3</v>
      </c>
      <c r="BP337" s="19">
        <v>0.35320000000000001</v>
      </c>
      <c r="BQ337" s="19">
        <v>0.2596</v>
      </c>
      <c r="BR337" s="19">
        <v>0.81479999999999997</v>
      </c>
      <c r="BS337" s="19">
        <v>0.86639999999999995</v>
      </c>
      <c r="BT337" s="19">
        <v>0.41880000000000001</v>
      </c>
      <c r="BU337" s="19">
        <v>0.96130000000000004</v>
      </c>
      <c r="BV337" s="19">
        <v>0.247</v>
      </c>
      <c r="BW337" s="19">
        <v>0.80559999999999998</v>
      </c>
      <c r="BX337" s="19">
        <v>0.35580000000000001</v>
      </c>
      <c r="BY337" s="19">
        <v>0.99280000000000002</v>
      </c>
      <c r="BZ337" s="19">
        <v>0.26929999999999998</v>
      </c>
      <c r="CA337" s="19">
        <v>1</v>
      </c>
      <c r="CB337" s="19">
        <v>0.1084</v>
      </c>
      <c r="CC337" s="19">
        <v>0.57769999999999999</v>
      </c>
      <c r="CD337" s="19">
        <v>0.55320000000000003</v>
      </c>
      <c r="CE337" s="19">
        <v>0.78580000000000005</v>
      </c>
      <c r="CF337" s="19">
        <v>0.224</v>
      </c>
      <c r="CG337" s="19">
        <v>0.58609999999999995</v>
      </c>
      <c r="CH337" s="19">
        <v>0.89</v>
      </c>
      <c r="CI337" s="19">
        <v>0.99980000000000002</v>
      </c>
      <c r="CJ337" s="19">
        <v>4.0000000000000001E-3</v>
      </c>
      <c r="CK337" s="19">
        <v>0.2591</v>
      </c>
      <c r="CL337" s="19">
        <v>0.69240000000000002</v>
      </c>
      <c r="CM337" s="19">
        <v>1</v>
      </c>
      <c r="CN337" s="19">
        <v>0.98180000000000001</v>
      </c>
      <c r="CO337" s="19">
        <v>1</v>
      </c>
      <c r="CP337" s="19">
        <v>0.38569999999999999</v>
      </c>
      <c r="CQ337" s="19">
        <v>1</v>
      </c>
      <c r="CR337" s="19">
        <v>1.1018E-6</v>
      </c>
      <c r="CS337" s="19">
        <v>1.4841E-8</v>
      </c>
      <c r="CT337" s="19">
        <v>0.57030000000000003</v>
      </c>
      <c r="CU337" s="19">
        <v>0.70760000000000001</v>
      </c>
      <c r="CV337" s="19">
        <v>5.0000000000000001E-4</v>
      </c>
      <c r="CW337" s="19">
        <v>2.3E-3</v>
      </c>
      <c r="CX337" s="19">
        <v>0.1741</v>
      </c>
      <c r="CY337" s="19">
        <v>0.12590000000000001</v>
      </c>
      <c r="CZ337" s="19">
        <v>0.25280000000000002</v>
      </c>
      <c r="DA337" s="19">
        <v>0.25950000000000001</v>
      </c>
      <c r="DB337" s="19">
        <v>0.79590000000000005</v>
      </c>
      <c r="DC337" s="19">
        <v>0.52200000000000002</v>
      </c>
      <c r="DD337" s="19">
        <v>3.32E-2</v>
      </c>
      <c r="DE337" s="19">
        <v>0.16170000000000001</v>
      </c>
      <c r="DF337" s="19">
        <v>0.72309999999999997</v>
      </c>
      <c r="DG337" s="19">
        <v>0.93500000000000005</v>
      </c>
      <c r="DH337" s="20"/>
      <c r="DI337" s="19">
        <v>0.96599999999999997</v>
      </c>
      <c r="DJ337" s="19">
        <v>1.2828999999999999</v>
      </c>
      <c r="DK337" s="19">
        <v>1.0287999999999999</v>
      </c>
      <c r="DL337" s="19">
        <v>0.98140000000000005</v>
      </c>
      <c r="DM337" s="19">
        <v>0.99319999999999997</v>
      </c>
      <c r="DN337" s="19">
        <v>0.91539999999999999</v>
      </c>
      <c r="DO337" s="19">
        <v>0.96599999999999997</v>
      </c>
      <c r="DP337" s="19">
        <v>1.0435000000000001</v>
      </c>
      <c r="DQ337" s="19">
        <v>1.2988</v>
      </c>
      <c r="DR337" s="19">
        <v>1.0447</v>
      </c>
      <c r="DS337" s="19">
        <v>0.67949999999999999</v>
      </c>
      <c r="DT337" s="19">
        <v>2.0819000000000001</v>
      </c>
      <c r="DU337" s="19">
        <v>1.7226999999999999</v>
      </c>
      <c r="DV337" s="19">
        <v>0.60870000000000002</v>
      </c>
      <c r="DW337" s="19">
        <v>1.0071000000000001</v>
      </c>
      <c r="DX337" s="19">
        <v>1.2097</v>
      </c>
      <c r="DY337" s="19">
        <v>0.90949999999999998</v>
      </c>
      <c r="DZ337" s="19">
        <v>1.1393</v>
      </c>
      <c r="EA337" s="19">
        <v>1.0149999999999999</v>
      </c>
      <c r="EB337" s="19">
        <v>0.83</v>
      </c>
      <c r="EC337" s="19">
        <v>0.77459999999999996</v>
      </c>
      <c r="ED337" s="19">
        <v>0.95379999999999998</v>
      </c>
      <c r="EE337" s="19">
        <v>0.78100000000000003</v>
      </c>
      <c r="EF337" s="19">
        <v>1.0994999999999999</v>
      </c>
      <c r="EG337" s="19">
        <v>0.93930000000000002</v>
      </c>
      <c r="EH337" s="19">
        <v>1.2991999999999999</v>
      </c>
      <c r="EI337" s="19">
        <v>0.76959999999999995</v>
      </c>
      <c r="EJ337" s="19">
        <v>0.79490000000000005</v>
      </c>
      <c r="EK337" s="19">
        <v>1.2403999999999999</v>
      </c>
      <c r="EL337" s="19">
        <v>1.1721999999999999</v>
      </c>
      <c r="EM337" s="19">
        <v>1.1755</v>
      </c>
      <c r="EN337" s="19">
        <v>1.0129999999999999</v>
      </c>
      <c r="EO337" s="19">
        <v>1.1607000000000001</v>
      </c>
      <c r="EP337" s="18"/>
      <c r="EQ337" s="16">
        <v>100</v>
      </c>
      <c r="ER337" s="16">
        <v>100</v>
      </c>
      <c r="ES337" s="16">
        <v>100</v>
      </c>
      <c r="ET337" s="16">
        <v>100</v>
      </c>
      <c r="EU337" s="16">
        <v>100</v>
      </c>
      <c r="EV337" s="16">
        <v>100</v>
      </c>
      <c r="EW337" s="16">
        <v>100</v>
      </c>
      <c r="EX337" s="16">
        <v>100</v>
      </c>
      <c r="EY337" s="16">
        <v>100</v>
      </c>
      <c r="EZ337" s="16">
        <v>100</v>
      </c>
      <c r="FA337" s="16">
        <v>100</v>
      </c>
      <c r="FB337" s="16">
        <v>100</v>
      </c>
      <c r="FC337" s="16">
        <v>100</v>
      </c>
      <c r="FD337" s="16">
        <v>100</v>
      </c>
      <c r="FE337" s="16">
        <v>100</v>
      </c>
      <c r="FF337" s="16">
        <v>100</v>
      </c>
      <c r="FG337" s="16">
        <v>100</v>
      </c>
      <c r="FH337" s="16">
        <v>100</v>
      </c>
      <c r="FI337" s="16">
        <v>100</v>
      </c>
      <c r="FJ337" s="16">
        <v>100</v>
      </c>
      <c r="FK337" s="16">
        <v>100</v>
      </c>
      <c r="FL337" s="16">
        <v>100</v>
      </c>
      <c r="FM337" s="16">
        <v>100</v>
      </c>
      <c r="FN337" s="16">
        <v>100</v>
      </c>
      <c r="FO337" s="16">
        <v>100</v>
      </c>
      <c r="FP337" s="16">
        <v>100</v>
      </c>
      <c r="FQ337" s="16">
        <v>100</v>
      </c>
      <c r="FR337" s="16">
        <v>100</v>
      </c>
      <c r="FS337" s="16">
        <v>100</v>
      </c>
      <c r="FT337" s="16">
        <v>100</v>
      </c>
      <c r="FU337" s="16">
        <v>100</v>
      </c>
      <c r="FV337" s="16">
        <v>100</v>
      </c>
      <c r="FW337" s="16">
        <v>100</v>
      </c>
      <c r="FX337" s="18"/>
      <c r="FY337" s="17" t="s">
        <v>211</v>
      </c>
      <c r="FZ337" s="17" t="s">
        <v>9</v>
      </c>
      <c r="GA337" s="16">
        <v>100009078</v>
      </c>
      <c r="GB337" s="16"/>
      <c r="GC337" s="16">
        <v>2270</v>
      </c>
      <c r="GD337" s="16">
        <v>742.53813000000002</v>
      </c>
    </row>
    <row r="338" spans="1:186" s="44" customFormat="1">
      <c r="A338" s="106"/>
      <c r="B338" s="27">
        <v>1791</v>
      </c>
      <c r="C338" s="159"/>
      <c r="D338" s="159"/>
      <c r="E338" s="17" t="s">
        <v>1947</v>
      </c>
      <c r="F338" s="16" t="s">
        <v>2232</v>
      </c>
      <c r="G338" s="16">
        <v>52447</v>
      </c>
      <c r="H338" s="17"/>
      <c r="I338" s="30" t="s">
        <v>291</v>
      </c>
      <c r="J338" s="26">
        <v>5289133</v>
      </c>
      <c r="K338" s="18"/>
      <c r="L338" s="21">
        <v>1.05</v>
      </c>
      <c r="M338" s="21">
        <v>1.07</v>
      </c>
      <c r="N338" s="25">
        <v>0.67</v>
      </c>
      <c r="O338" s="23">
        <v>1.28</v>
      </c>
      <c r="P338" s="21">
        <v>1</v>
      </c>
      <c r="Q338" s="23">
        <v>1.31</v>
      </c>
      <c r="R338" s="22">
        <v>1.57</v>
      </c>
      <c r="S338" s="21">
        <v>1.06</v>
      </c>
      <c r="T338" s="22">
        <v>2.0699999999999998</v>
      </c>
      <c r="U338" s="21">
        <v>1.03</v>
      </c>
      <c r="V338" s="25">
        <v>0.5</v>
      </c>
      <c r="W338" s="25">
        <v>0.47</v>
      </c>
      <c r="X338" s="25">
        <v>0.59</v>
      </c>
      <c r="Y338" s="21">
        <v>0.99</v>
      </c>
      <c r="Z338" s="22">
        <v>1.43</v>
      </c>
      <c r="AA338" s="21">
        <v>1.36</v>
      </c>
      <c r="AB338" s="21">
        <v>1.05</v>
      </c>
      <c r="AC338" s="25">
        <v>0.76</v>
      </c>
      <c r="AD338" s="22">
        <v>1.32</v>
      </c>
      <c r="AE338" s="21">
        <v>0.82</v>
      </c>
      <c r="AF338" s="21">
        <v>0.96</v>
      </c>
      <c r="AG338" s="21">
        <v>0.98</v>
      </c>
      <c r="AH338" s="21">
        <v>1.08</v>
      </c>
      <c r="AI338" s="21">
        <v>0.84</v>
      </c>
      <c r="AJ338" s="21">
        <v>1.01</v>
      </c>
      <c r="AK338" s="24"/>
      <c r="AL338" s="21">
        <v>1.03</v>
      </c>
      <c r="AM338" s="22">
        <v>2.89</v>
      </c>
      <c r="AN338" s="22">
        <v>7.4</v>
      </c>
      <c r="AO338" s="21">
        <v>1.1499999999999999</v>
      </c>
      <c r="AP338" s="21">
        <v>1.03</v>
      </c>
      <c r="AQ338" s="21">
        <v>1.64</v>
      </c>
      <c r="AR338" s="21">
        <v>0.77</v>
      </c>
      <c r="AS338" s="18"/>
      <c r="AT338" s="19">
        <v>0.7</v>
      </c>
      <c r="AU338" s="19">
        <v>0.99239999999999995</v>
      </c>
      <c r="AV338" s="19">
        <v>0.55930000000000002</v>
      </c>
      <c r="AW338" s="19">
        <v>0.60660000000000003</v>
      </c>
      <c r="AX338" s="19">
        <v>6.0000000000000001E-3</v>
      </c>
      <c r="AY338" s="19">
        <v>0.52910000000000001</v>
      </c>
      <c r="AZ338" s="19">
        <v>8.9800000000000005E-2</v>
      </c>
      <c r="BA338" s="19">
        <v>1</v>
      </c>
      <c r="BB338" s="19">
        <v>0.95530000000000004</v>
      </c>
      <c r="BC338" s="19">
        <v>0.94030000000000002</v>
      </c>
      <c r="BD338" s="19">
        <v>6.7299999999999999E-2</v>
      </c>
      <c r="BE338" s="19">
        <v>0.4335</v>
      </c>
      <c r="BF338" s="19">
        <v>2.2000000000000001E-3</v>
      </c>
      <c r="BG338" s="19">
        <v>3.4599999999999999E-2</v>
      </c>
      <c r="BH338" s="19">
        <v>0.66549999999999998</v>
      </c>
      <c r="BI338" s="19">
        <v>0.29820000000000002</v>
      </c>
      <c r="BJ338" s="19">
        <v>3.1964E-6</v>
      </c>
      <c r="BK338" s="19">
        <v>3.6334999999999997E-5</v>
      </c>
      <c r="BL338" s="19">
        <v>0.77669999999999995</v>
      </c>
      <c r="BM338" s="19">
        <v>0.61180000000000001</v>
      </c>
      <c r="BN338" s="19">
        <v>1.8579E-6</v>
      </c>
      <c r="BO338" s="19">
        <v>3.6773000000000002E-5</v>
      </c>
      <c r="BP338" s="19">
        <v>5.8474999999999999E-7</v>
      </c>
      <c r="BQ338" s="19">
        <v>1.9621999999999999E-5</v>
      </c>
      <c r="BR338" s="19">
        <v>6.9999999999999999E-4</v>
      </c>
      <c r="BS338" s="19">
        <v>1.3599999999999999E-2</v>
      </c>
      <c r="BT338" s="19">
        <v>0.96109999999999995</v>
      </c>
      <c r="BU338" s="19">
        <v>1</v>
      </c>
      <c r="BV338" s="19">
        <v>1.34E-2</v>
      </c>
      <c r="BW338" s="19">
        <v>0.32650000000000001</v>
      </c>
      <c r="BX338" s="19">
        <v>0.1278</v>
      </c>
      <c r="BY338" s="19">
        <v>0.99280000000000002</v>
      </c>
      <c r="BZ338" s="19">
        <v>0.38779999999999998</v>
      </c>
      <c r="CA338" s="19">
        <v>1</v>
      </c>
      <c r="CB338" s="19">
        <v>3.9399999999999998E-2</v>
      </c>
      <c r="CC338" s="19">
        <v>0.45829999999999999</v>
      </c>
      <c r="CD338" s="19">
        <v>3.9E-2</v>
      </c>
      <c r="CE338" s="19">
        <v>0.43719999999999998</v>
      </c>
      <c r="CF338" s="19">
        <v>0.16650000000000001</v>
      </c>
      <c r="CG338" s="19">
        <v>0.52449999999999997</v>
      </c>
      <c r="CH338" s="19">
        <v>0.77329999999999999</v>
      </c>
      <c r="CI338" s="19">
        <v>0.99980000000000002</v>
      </c>
      <c r="CJ338" s="19">
        <v>0.82230000000000003</v>
      </c>
      <c r="CK338" s="19">
        <v>0.98939999999999995</v>
      </c>
      <c r="CL338" s="19">
        <v>0.66090000000000004</v>
      </c>
      <c r="CM338" s="19">
        <v>1</v>
      </c>
      <c r="CN338" s="19">
        <v>0.28589999999999999</v>
      </c>
      <c r="CO338" s="19">
        <v>1</v>
      </c>
      <c r="CP338" s="19">
        <v>0.88039999999999996</v>
      </c>
      <c r="CQ338" s="19">
        <v>1</v>
      </c>
      <c r="CR338" s="19">
        <v>0</v>
      </c>
      <c r="CS338" s="19">
        <v>0</v>
      </c>
      <c r="CT338" s="19">
        <v>0.82979999999999998</v>
      </c>
      <c r="CU338" s="19">
        <v>0.76629999999999998</v>
      </c>
      <c r="CV338" s="19">
        <v>3.6902E-5</v>
      </c>
      <c r="CW338" s="19">
        <v>5.9999999999999995E-4</v>
      </c>
      <c r="CX338" s="19">
        <v>8.8375999999999999E-6</v>
      </c>
      <c r="CY338" s="19">
        <v>1E-3</v>
      </c>
      <c r="CZ338" s="19">
        <v>0.6008</v>
      </c>
      <c r="DA338" s="19">
        <v>0.41599999999999998</v>
      </c>
      <c r="DB338" s="19">
        <v>0.65080000000000005</v>
      </c>
      <c r="DC338" s="19">
        <v>0.47299999999999998</v>
      </c>
      <c r="DD338" s="19">
        <v>0.28839999999999999</v>
      </c>
      <c r="DE338" s="19">
        <v>0.38250000000000001</v>
      </c>
      <c r="DF338" s="19">
        <v>0.71519999999999995</v>
      </c>
      <c r="DG338" s="19">
        <v>0.93500000000000005</v>
      </c>
      <c r="DH338" s="20"/>
      <c r="DI338" s="19">
        <v>0.95130000000000003</v>
      </c>
      <c r="DJ338" s="19">
        <v>1.0018</v>
      </c>
      <c r="DK338" s="19">
        <v>1.0738000000000001</v>
      </c>
      <c r="DL338" s="19">
        <v>0.72370000000000001</v>
      </c>
      <c r="DM338" s="19">
        <v>0.92349999999999999</v>
      </c>
      <c r="DN338" s="19">
        <v>0.92449999999999999</v>
      </c>
      <c r="DO338" s="19">
        <v>0.89710000000000001</v>
      </c>
      <c r="DP338" s="19">
        <v>1.2065999999999999</v>
      </c>
      <c r="DQ338" s="19">
        <v>1.8995</v>
      </c>
      <c r="DR338" s="19">
        <v>2.0133999999999999</v>
      </c>
      <c r="DS338" s="19">
        <v>0.69640000000000002</v>
      </c>
      <c r="DT338" s="19">
        <v>4.1744000000000003</v>
      </c>
      <c r="DU338" s="19">
        <v>4.2907000000000002</v>
      </c>
      <c r="DV338" s="19">
        <v>0.58020000000000005</v>
      </c>
      <c r="DW338" s="19">
        <v>2.1568000000000001</v>
      </c>
      <c r="DX338" s="19">
        <v>1.0065</v>
      </c>
      <c r="DY338" s="19">
        <v>0.87490000000000001</v>
      </c>
      <c r="DZ338" s="19">
        <v>0.59450000000000003</v>
      </c>
      <c r="EA338" s="19">
        <v>0.58819999999999995</v>
      </c>
      <c r="EB338" s="19">
        <v>0.84150000000000003</v>
      </c>
      <c r="EC338" s="19">
        <v>0.81740000000000002</v>
      </c>
      <c r="ED338" s="19">
        <v>1.1419999999999999</v>
      </c>
      <c r="EE338" s="19">
        <v>1.1942999999999999</v>
      </c>
      <c r="EF338" s="19">
        <v>0.90469999999999995</v>
      </c>
      <c r="EG338" s="19">
        <v>1.1900999999999999</v>
      </c>
      <c r="EH338" s="19">
        <v>0.72360000000000002</v>
      </c>
      <c r="EI338" s="19">
        <v>0.97770000000000001</v>
      </c>
      <c r="EJ338" s="19">
        <v>0.93489999999999995</v>
      </c>
      <c r="EK338" s="19">
        <v>0.91739999999999999</v>
      </c>
      <c r="EL338" s="19">
        <v>0.9889</v>
      </c>
      <c r="EM338" s="19">
        <v>0.83279999999999998</v>
      </c>
      <c r="EN338" s="19">
        <v>0.84470000000000001</v>
      </c>
      <c r="EO338" s="19">
        <v>1.0961000000000001</v>
      </c>
      <c r="EP338" s="18"/>
      <c r="EQ338" s="16">
        <v>100</v>
      </c>
      <c r="ER338" s="16">
        <v>100</v>
      </c>
      <c r="ES338" s="16">
        <v>100</v>
      </c>
      <c r="ET338" s="16">
        <v>100</v>
      </c>
      <c r="EU338" s="16">
        <v>100</v>
      </c>
      <c r="EV338" s="16">
        <v>100</v>
      </c>
      <c r="EW338" s="16">
        <v>100</v>
      </c>
      <c r="EX338" s="16">
        <v>100</v>
      </c>
      <c r="EY338" s="16">
        <v>100</v>
      </c>
      <c r="EZ338" s="16">
        <v>100</v>
      </c>
      <c r="FA338" s="16">
        <v>100</v>
      </c>
      <c r="FB338" s="16">
        <v>100</v>
      </c>
      <c r="FC338" s="16">
        <v>100</v>
      </c>
      <c r="FD338" s="16">
        <v>100</v>
      </c>
      <c r="FE338" s="16">
        <v>100</v>
      </c>
      <c r="FF338" s="16">
        <v>100</v>
      </c>
      <c r="FG338" s="16">
        <v>100</v>
      </c>
      <c r="FH338" s="16">
        <v>100</v>
      </c>
      <c r="FI338" s="16">
        <v>100</v>
      </c>
      <c r="FJ338" s="16">
        <v>100</v>
      </c>
      <c r="FK338" s="16">
        <v>100</v>
      </c>
      <c r="FL338" s="16">
        <v>100</v>
      </c>
      <c r="FM338" s="16">
        <v>100</v>
      </c>
      <c r="FN338" s="16">
        <v>100</v>
      </c>
      <c r="FO338" s="16">
        <v>100</v>
      </c>
      <c r="FP338" s="16">
        <v>100</v>
      </c>
      <c r="FQ338" s="16">
        <v>100</v>
      </c>
      <c r="FR338" s="16">
        <v>100</v>
      </c>
      <c r="FS338" s="16">
        <v>100</v>
      </c>
      <c r="FT338" s="16">
        <v>100</v>
      </c>
      <c r="FU338" s="16">
        <v>100</v>
      </c>
      <c r="FV338" s="16">
        <v>100</v>
      </c>
      <c r="FW338" s="16">
        <v>100</v>
      </c>
      <c r="FX338" s="18"/>
      <c r="FY338" s="17" t="s">
        <v>211</v>
      </c>
      <c r="FZ338" s="17" t="s">
        <v>9</v>
      </c>
      <c r="GA338" s="16">
        <v>100008977</v>
      </c>
      <c r="GB338" s="16"/>
      <c r="GC338" s="16">
        <v>2424</v>
      </c>
      <c r="GD338" s="16">
        <v>768.55377999999996</v>
      </c>
    </row>
    <row r="339" spans="1:186" s="44" customFormat="1">
      <c r="A339" s="106"/>
      <c r="B339" s="27">
        <v>1792</v>
      </c>
      <c r="C339" s="159"/>
      <c r="D339" s="159"/>
      <c r="E339" s="17" t="s">
        <v>24</v>
      </c>
      <c r="F339" s="16" t="s">
        <v>2232</v>
      </c>
      <c r="G339" s="16">
        <v>55041</v>
      </c>
      <c r="H339" s="17"/>
      <c r="I339" s="30" t="s">
        <v>1215</v>
      </c>
      <c r="J339" s="26"/>
      <c r="K339" s="18"/>
      <c r="L339" s="21">
        <v>1.1399999999999999</v>
      </c>
      <c r="M339" s="21">
        <v>1.1599999999999999</v>
      </c>
      <c r="N339" s="21">
        <v>0.89</v>
      </c>
      <c r="O339" s="21">
        <v>1.17</v>
      </c>
      <c r="P339" s="21">
        <v>0.88</v>
      </c>
      <c r="Q339" s="21">
        <v>1.05</v>
      </c>
      <c r="R339" s="21">
        <v>1.1100000000000001</v>
      </c>
      <c r="S339" s="25">
        <v>0.8</v>
      </c>
      <c r="T339" s="22">
        <v>1.89</v>
      </c>
      <c r="U339" s="21">
        <v>0.99</v>
      </c>
      <c r="V339" s="25">
        <v>0.56000000000000005</v>
      </c>
      <c r="W339" s="25">
        <v>0.62</v>
      </c>
      <c r="X339" s="21">
        <v>0.94</v>
      </c>
      <c r="Y339" s="21">
        <v>1.1100000000000001</v>
      </c>
      <c r="Z339" s="21">
        <v>1.1399999999999999</v>
      </c>
      <c r="AA339" s="21">
        <v>1.19</v>
      </c>
      <c r="AB339" s="21">
        <v>0.97</v>
      </c>
      <c r="AC339" s="21">
        <v>0.89</v>
      </c>
      <c r="AD339" s="22">
        <v>1.34</v>
      </c>
      <c r="AE339" s="21">
        <v>0.86</v>
      </c>
      <c r="AF339" s="23">
        <v>1.23</v>
      </c>
      <c r="AG339" s="21">
        <v>1.02</v>
      </c>
      <c r="AH339" s="21">
        <v>0.89</v>
      </c>
      <c r="AI339" s="21">
        <v>1.1100000000000001</v>
      </c>
      <c r="AJ339" s="21">
        <v>1.03</v>
      </c>
      <c r="AK339" s="24"/>
      <c r="AL339" s="21">
        <v>0.9</v>
      </c>
      <c r="AM339" s="21">
        <v>1.1499999999999999</v>
      </c>
      <c r="AN339" s="23">
        <v>2.9</v>
      </c>
      <c r="AO339" s="29">
        <v>0.6</v>
      </c>
      <c r="AP339" s="21">
        <v>0.72</v>
      </c>
      <c r="AQ339" s="21">
        <v>0.87</v>
      </c>
      <c r="AR339" s="21">
        <v>1.1100000000000001</v>
      </c>
      <c r="AS339" s="18"/>
      <c r="AT339" s="19">
        <v>0.27150000000000002</v>
      </c>
      <c r="AU339" s="19">
        <v>0.85160000000000002</v>
      </c>
      <c r="AV339" s="19">
        <v>0.1794</v>
      </c>
      <c r="AW339" s="19">
        <v>0.4214</v>
      </c>
      <c r="AX339" s="19">
        <v>0.26569999999999999</v>
      </c>
      <c r="AY339" s="19">
        <v>0.8306</v>
      </c>
      <c r="AZ339" s="19">
        <v>0.16250000000000001</v>
      </c>
      <c r="BA339" s="19">
        <v>1</v>
      </c>
      <c r="BB339" s="19">
        <v>0.2873</v>
      </c>
      <c r="BC339" s="19">
        <v>0.84799999999999998</v>
      </c>
      <c r="BD339" s="19">
        <v>0.62660000000000005</v>
      </c>
      <c r="BE339" s="19">
        <v>0.93089999999999995</v>
      </c>
      <c r="BF339" s="19">
        <v>0.3876</v>
      </c>
      <c r="BG339" s="19">
        <v>0.55130000000000001</v>
      </c>
      <c r="BH339" s="19">
        <v>4.4200000000000003E-2</v>
      </c>
      <c r="BI339" s="19">
        <v>4.6699999999999998E-2</v>
      </c>
      <c r="BJ339" s="19">
        <v>6.5239999999999999E-7</v>
      </c>
      <c r="BK339" s="19">
        <v>1.1866E-5</v>
      </c>
      <c r="BL339" s="19">
        <v>0.95699999999999996</v>
      </c>
      <c r="BM339" s="19">
        <v>0.67010000000000003</v>
      </c>
      <c r="BN339" s="19">
        <v>1.4925999999999999E-6</v>
      </c>
      <c r="BO339" s="19">
        <v>3.2005999999999998E-5</v>
      </c>
      <c r="BP339" s="19">
        <v>5.9144000000000002E-5</v>
      </c>
      <c r="BQ339" s="19">
        <v>4.0000000000000002E-4</v>
      </c>
      <c r="BR339" s="19">
        <v>0.77569999999999995</v>
      </c>
      <c r="BS339" s="19">
        <v>0.85560000000000003</v>
      </c>
      <c r="BT339" s="19">
        <v>0.32869999999999999</v>
      </c>
      <c r="BU339" s="19">
        <v>0.96130000000000004</v>
      </c>
      <c r="BV339" s="19">
        <v>0.307</v>
      </c>
      <c r="BW339" s="19">
        <v>0.86709999999999998</v>
      </c>
      <c r="BX339" s="19">
        <v>0.1341</v>
      </c>
      <c r="BY339" s="19">
        <v>0.99280000000000002</v>
      </c>
      <c r="BZ339" s="19">
        <v>0.8992</v>
      </c>
      <c r="CA339" s="19">
        <v>1</v>
      </c>
      <c r="CB339" s="19">
        <v>0.25990000000000002</v>
      </c>
      <c r="CC339" s="19">
        <v>0.68979999999999997</v>
      </c>
      <c r="CD339" s="19">
        <v>1.18E-2</v>
      </c>
      <c r="CE339" s="19">
        <v>0.31090000000000001</v>
      </c>
      <c r="CF339" s="19">
        <v>0.1918</v>
      </c>
      <c r="CG339" s="19">
        <v>0.55449999999999999</v>
      </c>
      <c r="CH339" s="19">
        <v>8.0199999999999994E-2</v>
      </c>
      <c r="CI339" s="19">
        <v>0.99980000000000002</v>
      </c>
      <c r="CJ339" s="19">
        <v>0.8538</v>
      </c>
      <c r="CK339" s="19">
        <v>0.99580000000000002</v>
      </c>
      <c r="CL339" s="19">
        <v>0.29380000000000001</v>
      </c>
      <c r="CM339" s="19">
        <v>1</v>
      </c>
      <c r="CN339" s="19">
        <v>0.32479999999999998</v>
      </c>
      <c r="CO339" s="19">
        <v>1</v>
      </c>
      <c r="CP339" s="19">
        <v>0.77410000000000001</v>
      </c>
      <c r="CQ339" s="19">
        <v>1</v>
      </c>
      <c r="CR339" s="19">
        <v>0</v>
      </c>
      <c r="CS339" s="19">
        <v>0</v>
      </c>
      <c r="CT339" s="19">
        <v>0.14749999999999999</v>
      </c>
      <c r="CU339" s="19">
        <v>0.50609999999999999</v>
      </c>
      <c r="CV339" s="19">
        <v>0.27939999999999998</v>
      </c>
      <c r="CW339" s="19">
        <v>0.1348</v>
      </c>
      <c r="CX339" s="19">
        <v>7.4899999999999994E-2</v>
      </c>
      <c r="CY339" s="19">
        <v>7.4499999999999997E-2</v>
      </c>
      <c r="CZ339" s="19">
        <v>7.6499999999999999E-2</v>
      </c>
      <c r="DA339" s="19">
        <v>0.13689999999999999</v>
      </c>
      <c r="DB339" s="19">
        <v>0.1038</v>
      </c>
      <c r="DC339" s="19">
        <v>0.1885</v>
      </c>
      <c r="DD339" s="19">
        <v>0.48930000000000001</v>
      </c>
      <c r="DE339" s="19">
        <v>0.45839999999999997</v>
      </c>
      <c r="DF339" s="19">
        <v>0.40889999999999999</v>
      </c>
      <c r="DG339" s="19">
        <v>0.93500000000000005</v>
      </c>
      <c r="DH339" s="20"/>
      <c r="DI339" s="19">
        <v>0.85940000000000005</v>
      </c>
      <c r="DJ339" s="19">
        <v>0.97950000000000004</v>
      </c>
      <c r="DK339" s="19">
        <v>1.1386000000000001</v>
      </c>
      <c r="DL339" s="19">
        <v>1.0119</v>
      </c>
      <c r="DM339" s="19">
        <v>1.1871</v>
      </c>
      <c r="DN339" s="19">
        <v>1.0412999999999999</v>
      </c>
      <c r="DO339" s="19">
        <v>1.1516999999999999</v>
      </c>
      <c r="DP339" s="19">
        <v>1.0958000000000001</v>
      </c>
      <c r="DQ339" s="19">
        <v>1.2131000000000001</v>
      </c>
      <c r="DR339" s="19">
        <v>0.97209999999999996</v>
      </c>
      <c r="DS339" s="19">
        <v>0.84770000000000001</v>
      </c>
      <c r="DT339" s="19">
        <v>1.8342000000000001</v>
      </c>
      <c r="DU339" s="19">
        <v>1.8136000000000001</v>
      </c>
      <c r="DV339" s="19">
        <v>0.62450000000000006</v>
      </c>
      <c r="DW339" s="19">
        <v>1.0221</v>
      </c>
      <c r="DX339" s="19">
        <v>0.63080000000000003</v>
      </c>
      <c r="DY339" s="19">
        <v>1.046</v>
      </c>
      <c r="DZ339" s="19">
        <v>0.59150000000000003</v>
      </c>
      <c r="EA339" s="19">
        <v>0.65880000000000005</v>
      </c>
      <c r="EB339" s="19">
        <v>0.75309999999999999</v>
      </c>
      <c r="EC339" s="19">
        <v>1.0396000000000001</v>
      </c>
      <c r="ED339" s="19">
        <v>0.89700000000000002</v>
      </c>
      <c r="EE339" s="19">
        <v>0.86919999999999997</v>
      </c>
      <c r="EF339" s="19">
        <v>0.77239999999999998</v>
      </c>
      <c r="EG339" s="19">
        <v>1.0330999999999999</v>
      </c>
      <c r="EH339" s="19">
        <v>1.1812</v>
      </c>
      <c r="EI339" s="19">
        <v>0.88339999999999996</v>
      </c>
      <c r="EJ339" s="19">
        <v>1.0867</v>
      </c>
      <c r="EK339" s="19">
        <v>1.113</v>
      </c>
      <c r="EL339" s="19">
        <v>0.98819999999999997</v>
      </c>
      <c r="EM339" s="19">
        <v>1.1009</v>
      </c>
      <c r="EN339" s="19">
        <v>1.1353</v>
      </c>
      <c r="EO339" s="19">
        <v>1.0199</v>
      </c>
      <c r="EP339" s="18"/>
      <c r="EQ339" s="16">
        <v>100</v>
      </c>
      <c r="ER339" s="16">
        <v>100</v>
      </c>
      <c r="ES339" s="16">
        <v>100</v>
      </c>
      <c r="ET339" s="16">
        <v>100</v>
      </c>
      <c r="EU339" s="16">
        <v>100</v>
      </c>
      <c r="EV339" s="16">
        <v>100</v>
      </c>
      <c r="EW339" s="16">
        <v>100</v>
      </c>
      <c r="EX339" s="16">
        <v>100</v>
      </c>
      <c r="EY339" s="16">
        <v>100</v>
      </c>
      <c r="EZ339" s="16">
        <v>100</v>
      </c>
      <c r="FA339" s="16">
        <v>100</v>
      </c>
      <c r="FB339" s="16">
        <v>100</v>
      </c>
      <c r="FC339" s="16">
        <v>100</v>
      </c>
      <c r="FD339" s="16">
        <v>100</v>
      </c>
      <c r="FE339" s="16">
        <v>100</v>
      </c>
      <c r="FF339" s="16">
        <v>100</v>
      </c>
      <c r="FG339" s="16">
        <v>100</v>
      </c>
      <c r="FH339" s="16">
        <v>100</v>
      </c>
      <c r="FI339" s="16">
        <v>100</v>
      </c>
      <c r="FJ339" s="16">
        <v>100</v>
      </c>
      <c r="FK339" s="16">
        <v>100</v>
      </c>
      <c r="FL339" s="16">
        <v>100</v>
      </c>
      <c r="FM339" s="16">
        <v>100</v>
      </c>
      <c r="FN339" s="16">
        <v>100</v>
      </c>
      <c r="FO339" s="16">
        <v>100</v>
      </c>
      <c r="FP339" s="16">
        <v>100</v>
      </c>
      <c r="FQ339" s="16">
        <v>100</v>
      </c>
      <c r="FR339" s="16">
        <v>100</v>
      </c>
      <c r="FS339" s="16">
        <v>100</v>
      </c>
      <c r="FT339" s="16">
        <v>100</v>
      </c>
      <c r="FU339" s="16">
        <v>100</v>
      </c>
      <c r="FV339" s="16">
        <v>100</v>
      </c>
      <c r="FW339" s="16">
        <v>100</v>
      </c>
      <c r="FX339" s="18"/>
      <c r="FY339" s="17" t="s">
        <v>211</v>
      </c>
      <c r="FZ339" s="17" t="s">
        <v>9</v>
      </c>
      <c r="GA339" s="16">
        <v>100009219</v>
      </c>
      <c r="GB339" s="16"/>
      <c r="GC339" s="16">
        <v>2200</v>
      </c>
      <c r="GD339" s="16">
        <v>766.53813000000002</v>
      </c>
    </row>
    <row r="340" spans="1:186" s="44" customFormat="1">
      <c r="A340" s="106"/>
      <c r="B340" s="27">
        <v>1799</v>
      </c>
      <c r="C340" s="159"/>
      <c r="D340" s="160"/>
      <c r="E340" s="17" t="s">
        <v>2167</v>
      </c>
      <c r="F340" s="16" t="s">
        <v>2232</v>
      </c>
      <c r="G340" s="16">
        <v>53189</v>
      </c>
      <c r="H340" s="17"/>
      <c r="I340" s="30" t="s">
        <v>950</v>
      </c>
      <c r="J340" s="26"/>
      <c r="K340" s="18"/>
      <c r="L340" s="22">
        <v>1.55</v>
      </c>
      <c r="M340" s="21">
        <v>1.08</v>
      </c>
      <c r="N340" s="21">
        <v>1.03</v>
      </c>
      <c r="O340" s="21">
        <v>1.1100000000000001</v>
      </c>
      <c r="P340" s="21">
        <v>0.93</v>
      </c>
      <c r="Q340" s="21">
        <v>1.08</v>
      </c>
      <c r="R340" s="25">
        <v>0.76</v>
      </c>
      <c r="S340" s="25">
        <v>0.7</v>
      </c>
      <c r="T340" s="21">
        <v>1.28</v>
      </c>
      <c r="U340" s="21">
        <v>0.95</v>
      </c>
      <c r="V340" s="25">
        <v>0.73</v>
      </c>
      <c r="W340" s="21">
        <v>0.84</v>
      </c>
      <c r="X340" s="21">
        <v>0.89</v>
      </c>
      <c r="Y340" s="21">
        <v>1.07</v>
      </c>
      <c r="Z340" s="21">
        <v>0.97</v>
      </c>
      <c r="AA340" s="21">
        <v>1.03</v>
      </c>
      <c r="AB340" s="21">
        <v>0.99</v>
      </c>
      <c r="AC340" s="23">
        <v>1.29</v>
      </c>
      <c r="AD340" s="21">
        <v>0.91</v>
      </c>
      <c r="AE340" s="21">
        <v>1.03</v>
      </c>
      <c r="AF340" s="22">
        <v>1.42</v>
      </c>
      <c r="AG340" s="21">
        <v>1.1599999999999999</v>
      </c>
      <c r="AH340" s="21">
        <v>0.98</v>
      </c>
      <c r="AI340" s="21">
        <v>1.01</v>
      </c>
      <c r="AJ340" s="21">
        <v>1.0900000000000001</v>
      </c>
      <c r="AK340" s="24"/>
      <c r="AL340" s="21">
        <v>0.8</v>
      </c>
      <c r="AM340" s="25">
        <v>0.56999999999999995</v>
      </c>
      <c r="AN340" s="21">
        <v>0.86</v>
      </c>
      <c r="AO340" s="21">
        <v>0.47</v>
      </c>
      <c r="AP340" s="25">
        <v>0.35</v>
      </c>
      <c r="AQ340" s="25">
        <v>0.34</v>
      </c>
      <c r="AR340" s="21">
        <v>0.68</v>
      </c>
      <c r="AS340" s="18"/>
      <c r="AT340" s="19">
        <v>1.4E-3</v>
      </c>
      <c r="AU340" s="19">
        <v>0.27929999999999999</v>
      </c>
      <c r="AV340" s="19">
        <v>0.6714</v>
      </c>
      <c r="AW340" s="19">
        <v>0.6371</v>
      </c>
      <c r="AX340" s="19">
        <v>0.96930000000000005</v>
      </c>
      <c r="AY340" s="19">
        <v>1</v>
      </c>
      <c r="AZ340" s="19">
        <v>0.3196</v>
      </c>
      <c r="BA340" s="19">
        <v>1</v>
      </c>
      <c r="BB340" s="19">
        <v>0.38279999999999997</v>
      </c>
      <c r="BC340" s="19">
        <v>0.87060000000000004</v>
      </c>
      <c r="BD340" s="19">
        <v>0.36930000000000002</v>
      </c>
      <c r="BE340" s="19">
        <v>0.8427</v>
      </c>
      <c r="BF340" s="19">
        <v>4.4699999999999997E-2</v>
      </c>
      <c r="BG340" s="19">
        <v>0.19209999999999999</v>
      </c>
      <c r="BH340" s="19">
        <v>1.2699999999999999E-2</v>
      </c>
      <c r="BI340" s="19">
        <v>1.6899999999999998E-2</v>
      </c>
      <c r="BJ340" s="19">
        <v>0.11020000000000001</v>
      </c>
      <c r="BK340" s="19">
        <v>0.16980000000000001</v>
      </c>
      <c r="BL340" s="19">
        <v>0.82989999999999997</v>
      </c>
      <c r="BM340" s="19">
        <v>0.63109999999999999</v>
      </c>
      <c r="BN340" s="19">
        <v>2.5000000000000001E-2</v>
      </c>
      <c r="BO340" s="19">
        <v>3.7199999999999997E-2</v>
      </c>
      <c r="BP340" s="19">
        <v>0.186</v>
      </c>
      <c r="BQ340" s="19">
        <v>0.17030000000000001</v>
      </c>
      <c r="BR340" s="19">
        <v>0.53610000000000002</v>
      </c>
      <c r="BS340" s="19">
        <v>0.74129999999999996</v>
      </c>
      <c r="BT340" s="19">
        <v>0.57010000000000005</v>
      </c>
      <c r="BU340" s="19">
        <v>1</v>
      </c>
      <c r="BV340" s="19">
        <v>0.87560000000000004</v>
      </c>
      <c r="BW340" s="19">
        <v>0.99250000000000005</v>
      </c>
      <c r="BX340" s="19">
        <v>0.96299999999999997</v>
      </c>
      <c r="BY340" s="19">
        <v>0.99439999999999995</v>
      </c>
      <c r="BZ340" s="19">
        <v>0.99209999999999998</v>
      </c>
      <c r="CA340" s="19">
        <v>1</v>
      </c>
      <c r="CB340" s="19">
        <v>7.5899999999999995E-2</v>
      </c>
      <c r="CC340" s="19">
        <v>0.56010000000000004</v>
      </c>
      <c r="CD340" s="19">
        <v>0.42449999999999999</v>
      </c>
      <c r="CE340" s="19">
        <v>0.74380000000000002</v>
      </c>
      <c r="CF340" s="19">
        <v>0.72619999999999996</v>
      </c>
      <c r="CG340" s="19">
        <v>0.8387</v>
      </c>
      <c r="CH340" s="19">
        <v>2.5899999999999999E-2</v>
      </c>
      <c r="CI340" s="19">
        <v>0.99980000000000002</v>
      </c>
      <c r="CJ340" s="19">
        <v>0.19739999999999999</v>
      </c>
      <c r="CK340" s="19">
        <v>0.79400000000000004</v>
      </c>
      <c r="CL340" s="19">
        <v>0.86229999999999996</v>
      </c>
      <c r="CM340" s="19">
        <v>1</v>
      </c>
      <c r="CN340" s="19">
        <v>0.95760000000000001</v>
      </c>
      <c r="CO340" s="19">
        <v>1</v>
      </c>
      <c r="CP340" s="19">
        <v>0.53520000000000001</v>
      </c>
      <c r="CQ340" s="19">
        <v>1</v>
      </c>
      <c r="CR340" s="19">
        <v>0</v>
      </c>
      <c r="CS340" s="19">
        <v>0</v>
      </c>
      <c r="CT340" s="19">
        <v>0.1588</v>
      </c>
      <c r="CU340" s="19">
        <v>0.50609999999999999</v>
      </c>
      <c r="CV340" s="19">
        <v>1.26E-2</v>
      </c>
      <c r="CW340" s="19">
        <v>1.6400000000000001E-2</v>
      </c>
      <c r="CX340" s="19">
        <v>0.57110000000000005</v>
      </c>
      <c r="CY340" s="19">
        <v>0.28139999999999998</v>
      </c>
      <c r="CZ340" s="19">
        <v>0.158</v>
      </c>
      <c r="DA340" s="19">
        <v>0.20269999999999999</v>
      </c>
      <c r="DB340" s="19">
        <v>6.5640000000000002E-6</v>
      </c>
      <c r="DC340" s="19">
        <v>8.9999999999999998E-4</v>
      </c>
      <c r="DD340" s="19">
        <v>6.9999999999999999E-4</v>
      </c>
      <c r="DE340" s="19">
        <v>3.1399999999999997E-2</v>
      </c>
      <c r="DF340" s="19">
        <v>0.35730000000000001</v>
      </c>
      <c r="DG340" s="19">
        <v>0.93500000000000005</v>
      </c>
      <c r="DH340" s="20"/>
      <c r="DI340" s="19">
        <v>0.85799999999999998</v>
      </c>
      <c r="DJ340" s="19">
        <v>1.3326</v>
      </c>
      <c r="DK340" s="19">
        <v>1.4348000000000001</v>
      </c>
      <c r="DL340" s="19">
        <v>1.4706999999999999</v>
      </c>
      <c r="DM340" s="19">
        <v>1.631</v>
      </c>
      <c r="DN340" s="19">
        <v>1.5106999999999999</v>
      </c>
      <c r="DO340" s="19">
        <v>1.887</v>
      </c>
      <c r="DP340" s="19">
        <v>1.6335</v>
      </c>
      <c r="DQ340" s="19">
        <v>1.2352000000000001</v>
      </c>
      <c r="DR340" s="19">
        <v>0.86319999999999997</v>
      </c>
      <c r="DS340" s="19">
        <v>1.5085999999999999</v>
      </c>
      <c r="DT340" s="19">
        <v>1.1075999999999999</v>
      </c>
      <c r="DU340" s="19">
        <v>1.0571999999999999</v>
      </c>
      <c r="DV340" s="19">
        <v>1.2230000000000001</v>
      </c>
      <c r="DW340" s="19">
        <v>0.76749999999999996</v>
      </c>
      <c r="DX340" s="19">
        <v>0.64490000000000003</v>
      </c>
      <c r="DY340" s="19">
        <v>1.3701000000000001</v>
      </c>
      <c r="DZ340" s="19">
        <v>0.57310000000000005</v>
      </c>
      <c r="EA340" s="19">
        <v>0.61460000000000004</v>
      </c>
      <c r="EB340" s="19">
        <v>0.59889999999999999</v>
      </c>
      <c r="EC340" s="19">
        <v>1.6916</v>
      </c>
      <c r="ED340" s="19">
        <v>0.61619999999999997</v>
      </c>
      <c r="EE340" s="19">
        <v>0.60940000000000005</v>
      </c>
      <c r="EF340" s="19">
        <v>0.78779999999999994</v>
      </c>
      <c r="EG340" s="19">
        <v>0.71870000000000001</v>
      </c>
      <c r="EH340" s="19">
        <v>2.1406999999999998</v>
      </c>
      <c r="EI340" s="19">
        <v>0.73719999999999997</v>
      </c>
      <c r="EJ340" s="19">
        <v>1.0487</v>
      </c>
      <c r="EK340" s="19">
        <v>1.2179</v>
      </c>
      <c r="EL340" s="19">
        <v>1.1988000000000001</v>
      </c>
      <c r="EM340" s="19">
        <v>1.2104999999999999</v>
      </c>
      <c r="EN340" s="19">
        <v>1.3221000000000001</v>
      </c>
      <c r="EO340" s="19">
        <v>1.9444999999999999</v>
      </c>
      <c r="EP340" s="18"/>
      <c r="EQ340" s="16">
        <v>100</v>
      </c>
      <c r="ER340" s="16">
        <v>100</v>
      </c>
      <c r="ES340" s="16">
        <v>100</v>
      </c>
      <c r="ET340" s="16">
        <v>100</v>
      </c>
      <c r="EU340" s="16">
        <v>100</v>
      </c>
      <c r="EV340" s="16">
        <v>100</v>
      </c>
      <c r="EW340" s="16">
        <v>100</v>
      </c>
      <c r="EX340" s="16">
        <v>100</v>
      </c>
      <c r="EY340" s="16">
        <v>100</v>
      </c>
      <c r="EZ340" s="16">
        <v>100</v>
      </c>
      <c r="FA340" s="16">
        <v>100</v>
      </c>
      <c r="FB340" s="16">
        <v>100</v>
      </c>
      <c r="FC340" s="16">
        <v>100</v>
      </c>
      <c r="FD340" s="16">
        <v>100</v>
      </c>
      <c r="FE340" s="16">
        <v>100</v>
      </c>
      <c r="FF340" s="16">
        <v>100</v>
      </c>
      <c r="FG340" s="16">
        <v>100</v>
      </c>
      <c r="FH340" s="16">
        <v>100</v>
      </c>
      <c r="FI340" s="16">
        <v>100</v>
      </c>
      <c r="FJ340" s="16">
        <v>100</v>
      </c>
      <c r="FK340" s="16">
        <v>100</v>
      </c>
      <c r="FL340" s="16">
        <v>100</v>
      </c>
      <c r="FM340" s="16">
        <v>100</v>
      </c>
      <c r="FN340" s="16">
        <v>100</v>
      </c>
      <c r="FO340" s="16">
        <v>100</v>
      </c>
      <c r="FP340" s="16">
        <v>100</v>
      </c>
      <c r="FQ340" s="16">
        <v>100</v>
      </c>
      <c r="FR340" s="16">
        <v>100</v>
      </c>
      <c r="FS340" s="16">
        <v>100</v>
      </c>
      <c r="FT340" s="16">
        <v>100</v>
      </c>
      <c r="FU340" s="16">
        <v>100</v>
      </c>
      <c r="FV340" s="16">
        <v>100</v>
      </c>
      <c r="FW340" s="16">
        <v>100</v>
      </c>
      <c r="FX340" s="18"/>
      <c r="FY340" s="17" t="s">
        <v>211</v>
      </c>
      <c r="FZ340" s="17" t="s">
        <v>9</v>
      </c>
      <c r="GA340" s="16">
        <v>100009222</v>
      </c>
      <c r="GB340" s="16"/>
      <c r="GC340" s="16">
        <v>2030</v>
      </c>
      <c r="GD340" s="16">
        <v>764.52247999999997</v>
      </c>
    </row>
    <row r="341" spans="1:186" s="44" customFormat="1">
      <c r="A341" s="106"/>
      <c r="B341" s="27">
        <v>1830</v>
      </c>
      <c r="C341" s="159"/>
      <c r="D341" s="32" t="s">
        <v>1572</v>
      </c>
      <c r="E341" s="17" t="s">
        <v>657</v>
      </c>
      <c r="F341" s="16" t="s">
        <v>2232</v>
      </c>
      <c r="G341" s="16">
        <v>52235</v>
      </c>
      <c r="H341" s="17"/>
      <c r="I341" s="30" t="s">
        <v>493</v>
      </c>
      <c r="J341" s="26"/>
      <c r="K341" s="18"/>
      <c r="L341" s="21">
        <v>1.7</v>
      </c>
      <c r="M341" s="21">
        <v>1.34</v>
      </c>
      <c r="N341" s="21">
        <v>0.75</v>
      </c>
      <c r="O341" s="21">
        <v>1.33</v>
      </c>
      <c r="P341" s="21">
        <v>1.03</v>
      </c>
      <c r="Q341" s="21">
        <v>1.06</v>
      </c>
      <c r="R341" s="21">
        <v>0.6</v>
      </c>
      <c r="S341" s="25">
        <v>0.24</v>
      </c>
      <c r="T341" s="21">
        <v>1.37</v>
      </c>
      <c r="U341" s="21">
        <v>0.86</v>
      </c>
      <c r="V341" s="21">
        <v>0.95</v>
      </c>
      <c r="W341" s="21">
        <v>1.82</v>
      </c>
      <c r="X341" s="21">
        <v>1.18</v>
      </c>
      <c r="Y341" s="23">
        <v>1.62</v>
      </c>
      <c r="Z341" s="21">
        <v>0.95</v>
      </c>
      <c r="AA341" s="25">
        <v>0.37</v>
      </c>
      <c r="AB341" s="21">
        <v>1.44</v>
      </c>
      <c r="AC341" s="22">
        <v>2.7</v>
      </c>
      <c r="AD341" s="25">
        <v>0.3</v>
      </c>
      <c r="AE341" s="22">
        <v>2.42</v>
      </c>
      <c r="AF341" s="21">
        <v>1.53</v>
      </c>
      <c r="AG341" s="21">
        <v>1.1100000000000001</v>
      </c>
      <c r="AH341" s="21">
        <v>1.0900000000000001</v>
      </c>
      <c r="AI341" s="21">
        <v>0.93</v>
      </c>
      <c r="AJ341" s="21">
        <v>1.08</v>
      </c>
      <c r="AK341" s="24"/>
      <c r="AL341" s="21">
        <v>0.81</v>
      </c>
      <c r="AM341" s="25">
        <v>0.15</v>
      </c>
      <c r="AN341" s="25">
        <v>0.23</v>
      </c>
      <c r="AO341" s="29">
        <v>0.38</v>
      </c>
      <c r="AP341" s="25">
        <v>0.55000000000000004</v>
      </c>
      <c r="AQ341" s="21">
        <v>0.39</v>
      </c>
      <c r="AR341" s="21">
        <v>1.1000000000000001</v>
      </c>
      <c r="AS341" s="18"/>
      <c r="AT341" s="19">
        <v>0.1053</v>
      </c>
      <c r="AU341" s="19">
        <v>0.7147</v>
      </c>
      <c r="AV341" s="19">
        <v>0.58919999999999995</v>
      </c>
      <c r="AW341" s="19">
        <v>0.61199999999999999</v>
      </c>
      <c r="AX341" s="19">
        <v>0.1658</v>
      </c>
      <c r="AY341" s="19">
        <v>0.78139999999999998</v>
      </c>
      <c r="AZ341" s="19">
        <v>0.16200000000000001</v>
      </c>
      <c r="BA341" s="19">
        <v>1</v>
      </c>
      <c r="BB341" s="19">
        <v>0.97870000000000001</v>
      </c>
      <c r="BC341" s="19">
        <v>0.94030000000000002</v>
      </c>
      <c r="BD341" s="19">
        <v>0.81710000000000005</v>
      </c>
      <c r="BE341" s="19">
        <v>0.97509999999999997</v>
      </c>
      <c r="BF341" s="19">
        <v>0.1958</v>
      </c>
      <c r="BG341" s="19">
        <v>0.38640000000000002</v>
      </c>
      <c r="BH341" s="19">
        <v>3.0999999999999999E-3</v>
      </c>
      <c r="BI341" s="19">
        <v>5.7999999999999996E-3</v>
      </c>
      <c r="BJ341" s="19">
        <v>0.98370000000000002</v>
      </c>
      <c r="BK341" s="19">
        <v>0.61970000000000003</v>
      </c>
      <c r="BL341" s="19">
        <v>0.62480000000000002</v>
      </c>
      <c r="BM341" s="19">
        <v>0.55769999999999997</v>
      </c>
      <c r="BN341" s="19">
        <v>0.67179999999999995</v>
      </c>
      <c r="BO341" s="19">
        <v>0.33960000000000001</v>
      </c>
      <c r="BP341" s="19">
        <v>0.4032</v>
      </c>
      <c r="BQ341" s="19">
        <v>0.28720000000000001</v>
      </c>
      <c r="BR341" s="19">
        <v>0.80449999999999999</v>
      </c>
      <c r="BS341" s="19">
        <v>0.86629999999999996</v>
      </c>
      <c r="BT341" s="19">
        <v>5.6500000000000002E-2</v>
      </c>
      <c r="BU341" s="19">
        <v>0.91810000000000003</v>
      </c>
      <c r="BV341" s="19">
        <v>0.99929999999999997</v>
      </c>
      <c r="BW341" s="19">
        <v>1</v>
      </c>
      <c r="BX341" s="19">
        <v>2.3999999999999998E-3</v>
      </c>
      <c r="BY341" s="19">
        <v>0.99280000000000002</v>
      </c>
      <c r="BZ341" s="19">
        <v>0.74860000000000004</v>
      </c>
      <c r="CA341" s="19">
        <v>1</v>
      </c>
      <c r="CB341" s="19">
        <v>8.0000000000000004E-4</v>
      </c>
      <c r="CC341" s="19">
        <v>9.6100000000000005E-2</v>
      </c>
      <c r="CD341" s="19">
        <v>5.9999999999999995E-4</v>
      </c>
      <c r="CE341" s="19">
        <v>5.5300000000000002E-2</v>
      </c>
      <c r="CF341" s="19">
        <v>4.7999999999999996E-3</v>
      </c>
      <c r="CG341" s="19">
        <v>9.6000000000000002E-2</v>
      </c>
      <c r="CH341" s="19">
        <v>0.50170000000000003</v>
      </c>
      <c r="CI341" s="19">
        <v>0.99980000000000002</v>
      </c>
      <c r="CJ341" s="19">
        <v>0.63039999999999996</v>
      </c>
      <c r="CK341" s="19">
        <v>0.96870000000000001</v>
      </c>
      <c r="CL341" s="19">
        <v>0.88300000000000001</v>
      </c>
      <c r="CM341" s="19">
        <v>1</v>
      </c>
      <c r="CN341" s="19">
        <v>0.80649999999999999</v>
      </c>
      <c r="CO341" s="19">
        <v>1</v>
      </c>
      <c r="CP341" s="19">
        <v>0.77639999999999998</v>
      </c>
      <c r="CQ341" s="19">
        <v>1</v>
      </c>
      <c r="CR341" s="19">
        <v>4.8821999999999997E-11</v>
      </c>
      <c r="CS341" s="19">
        <v>1.004E-12</v>
      </c>
      <c r="CT341" s="19">
        <v>0.26219999999999999</v>
      </c>
      <c r="CU341" s="19">
        <v>0.5554</v>
      </c>
      <c r="CV341" s="19">
        <v>3.3999999999999998E-3</v>
      </c>
      <c r="CW341" s="19">
        <v>7.1000000000000004E-3</v>
      </c>
      <c r="CX341" s="19">
        <v>3.7000000000000002E-3</v>
      </c>
      <c r="CY341" s="19">
        <v>1.15E-2</v>
      </c>
      <c r="CZ341" s="19">
        <v>9.3200000000000005E-2</v>
      </c>
      <c r="DA341" s="19">
        <v>0.14910000000000001</v>
      </c>
      <c r="DB341" s="19">
        <v>2.3E-3</v>
      </c>
      <c r="DC341" s="19">
        <v>1.89E-2</v>
      </c>
      <c r="DD341" s="19">
        <v>0.76529999999999998</v>
      </c>
      <c r="DE341" s="19">
        <v>0.52849999999999997</v>
      </c>
      <c r="DF341" s="19">
        <v>0.74150000000000005</v>
      </c>
      <c r="DG341" s="19">
        <v>0.93500000000000005</v>
      </c>
      <c r="DH341" s="20"/>
      <c r="DI341" s="19">
        <v>0.54990000000000006</v>
      </c>
      <c r="DJ341" s="19">
        <v>0.93620000000000003</v>
      </c>
      <c r="DK341" s="19">
        <v>1.2504999999999999</v>
      </c>
      <c r="DL341" s="19">
        <v>0.9405</v>
      </c>
      <c r="DM341" s="19">
        <v>1.2547999999999999</v>
      </c>
      <c r="DN341" s="19">
        <v>1.2964</v>
      </c>
      <c r="DO341" s="19">
        <v>1.5929</v>
      </c>
      <c r="DP341" s="19">
        <v>1.3771</v>
      </c>
      <c r="DQ341" s="19">
        <v>0.82740000000000002</v>
      </c>
      <c r="DR341" s="19">
        <v>0.19919999999999999</v>
      </c>
      <c r="DS341" s="19">
        <v>1.3440000000000001</v>
      </c>
      <c r="DT341" s="19">
        <v>0.27339999999999998</v>
      </c>
      <c r="DU341" s="19">
        <v>0.2346</v>
      </c>
      <c r="DV341" s="19">
        <v>0.99970000000000003</v>
      </c>
      <c r="DW341" s="19">
        <v>0.22270000000000001</v>
      </c>
      <c r="DX341" s="19">
        <v>0.40620000000000001</v>
      </c>
      <c r="DY341" s="19">
        <v>1.0798000000000001</v>
      </c>
      <c r="DZ341" s="19">
        <v>0.48099999999999998</v>
      </c>
      <c r="EA341" s="19">
        <v>0.7792</v>
      </c>
      <c r="EB341" s="19">
        <v>0.73919999999999997</v>
      </c>
      <c r="EC341" s="19">
        <v>1.3381000000000001</v>
      </c>
      <c r="ED341" s="19">
        <v>0.2737</v>
      </c>
      <c r="EE341" s="19">
        <v>0.39419999999999999</v>
      </c>
      <c r="EF341" s="19">
        <v>1.0645</v>
      </c>
      <c r="EG341" s="19">
        <v>0.32429999999999998</v>
      </c>
      <c r="EH341" s="19">
        <v>0.82340000000000002</v>
      </c>
      <c r="EI341" s="19">
        <v>0.78439999999999999</v>
      </c>
      <c r="EJ341" s="19">
        <v>1.1982999999999999</v>
      </c>
      <c r="EK341" s="19">
        <v>1.3302</v>
      </c>
      <c r="EL341" s="19">
        <v>1.4553</v>
      </c>
      <c r="EM341" s="19">
        <v>1.3509</v>
      </c>
      <c r="EN341" s="19">
        <v>1.4642999999999999</v>
      </c>
      <c r="EO341" s="19">
        <v>1.3302</v>
      </c>
      <c r="EP341" s="18"/>
      <c r="EQ341" s="16">
        <v>80</v>
      </c>
      <c r="ER341" s="16">
        <v>100</v>
      </c>
      <c r="ES341" s="16">
        <v>100</v>
      </c>
      <c r="ET341" s="16">
        <v>80</v>
      </c>
      <c r="EU341" s="16">
        <v>100</v>
      </c>
      <c r="EV341" s="16">
        <v>100</v>
      </c>
      <c r="EW341" s="16">
        <v>100</v>
      </c>
      <c r="EX341" s="16">
        <v>100</v>
      </c>
      <c r="EY341" s="16">
        <v>100</v>
      </c>
      <c r="EZ341" s="16">
        <v>60</v>
      </c>
      <c r="FA341" s="16">
        <v>100</v>
      </c>
      <c r="FB341" s="16">
        <v>40</v>
      </c>
      <c r="FC341" s="16">
        <v>100</v>
      </c>
      <c r="FD341" s="16">
        <v>100</v>
      </c>
      <c r="FE341" s="16">
        <v>60</v>
      </c>
      <c r="FF341" s="16">
        <v>60</v>
      </c>
      <c r="FG341" s="16">
        <v>100</v>
      </c>
      <c r="FH341" s="16">
        <v>80</v>
      </c>
      <c r="FI341" s="16">
        <v>100</v>
      </c>
      <c r="FJ341" s="16">
        <v>100</v>
      </c>
      <c r="FK341" s="16">
        <v>100</v>
      </c>
      <c r="FL341" s="16">
        <v>40</v>
      </c>
      <c r="FM341" s="16">
        <v>40</v>
      </c>
      <c r="FN341" s="16">
        <v>100</v>
      </c>
      <c r="FO341" s="16">
        <v>60</v>
      </c>
      <c r="FP341" s="16">
        <v>50</v>
      </c>
      <c r="FQ341" s="16">
        <v>100</v>
      </c>
      <c r="FR341" s="16">
        <v>100</v>
      </c>
      <c r="FS341" s="16">
        <v>100</v>
      </c>
      <c r="FT341" s="16">
        <v>100</v>
      </c>
      <c r="FU341" s="16">
        <v>100</v>
      </c>
      <c r="FV341" s="16">
        <v>100</v>
      </c>
      <c r="FW341" s="16">
        <v>100</v>
      </c>
      <c r="FX341" s="18"/>
      <c r="FY341" s="17" t="s">
        <v>211</v>
      </c>
      <c r="FZ341" s="17" t="s">
        <v>1572</v>
      </c>
      <c r="GA341" s="16">
        <v>100001872</v>
      </c>
      <c r="GB341" s="16"/>
      <c r="GC341" s="16">
        <v>2565</v>
      </c>
      <c r="GD341" s="16">
        <v>812.54360999999994</v>
      </c>
    </row>
    <row r="342" spans="1:186" s="44" customFormat="1">
      <c r="A342" s="106"/>
      <c r="B342" s="27">
        <v>1856</v>
      </c>
      <c r="C342" s="159"/>
      <c r="D342" s="161" t="s">
        <v>1473</v>
      </c>
      <c r="E342" s="17" t="s">
        <v>157</v>
      </c>
      <c r="F342" s="16" t="s">
        <v>2232</v>
      </c>
      <c r="G342" s="16">
        <v>52450</v>
      </c>
      <c r="H342" s="17"/>
      <c r="I342" s="30" t="s">
        <v>661</v>
      </c>
      <c r="J342" s="26"/>
      <c r="K342" s="18"/>
      <c r="L342" s="21">
        <v>1.31</v>
      </c>
      <c r="M342" s="21">
        <v>0.93</v>
      </c>
      <c r="N342" s="21">
        <v>0.76</v>
      </c>
      <c r="O342" s="21">
        <v>1.03</v>
      </c>
      <c r="P342" s="21">
        <v>0.89</v>
      </c>
      <c r="Q342" s="21">
        <v>1.29</v>
      </c>
      <c r="R342" s="21">
        <v>0.83</v>
      </c>
      <c r="S342" s="21">
        <v>0.82</v>
      </c>
      <c r="T342" s="22">
        <v>1.68</v>
      </c>
      <c r="U342" s="21">
        <v>1</v>
      </c>
      <c r="V342" s="21">
        <v>0.96</v>
      </c>
      <c r="W342" s="21">
        <v>1.1100000000000001</v>
      </c>
      <c r="X342" s="21">
        <v>0.81</v>
      </c>
      <c r="Y342" s="25">
        <v>0.7</v>
      </c>
      <c r="Z342" s="21">
        <v>0.92</v>
      </c>
      <c r="AA342" s="22">
        <v>1.46</v>
      </c>
      <c r="AB342" s="21">
        <v>1</v>
      </c>
      <c r="AC342" s="21">
        <v>1</v>
      </c>
      <c r="AD342" s="21">
        <v>1.05</v>
      </c>
      <c r="AE342" s="25">
        <v>0.63</v>
      </c>
      <c r="AF342" s="21">
        <v>1</v>
      </c>
      <c r="AG342" s="22">
        <v>1.62</v>
      </c>
      <c r="AH342" s="21">
        <v>1</v>
      </c>
      <c r="AI342" s="21">
        <v>0.8</v>
      </c>
      <c r="AJ342" s="21">
        <v>0.78</v>
      </c>
      <c r="AK342" s="24"/>
      <c r="AL342" s="21">
        <v>1.1100000000000001</v>
      </c>
      <c r="AM342" s="21">
        <v>1.06</v>
      </c>
      <c r="AN342" s="22">
        <v>1.7</v>
      </c>
      <c r="AO342" s="22">
        <v>1.97</v>
      </c>
      <c r="AP342" s="21">
        <v>0.69</v>
      </c>
      <c r="AQ342" s="22">
        <v>1.52</v>
      </c>
      <c r="AR342" s="25">
        <v>0.61</v>
      </c>
      <c r="AS342" s="18"/>
      <c r="AT342" s="19">
        <v>0.1409</v>
      </c>
      <c r="AU342" s="19">
        <v>0.74529999999999996</v>
      </c>
      <c r="AV342" s="19">
        <v>0.65290000000000004</v>
      </c>
      <c r="AW342" s="19">
        <v>0.63429999999999997</v>
      </c>
      <c r="AX342" s="19">
        <v>0.1089</v>
      </c>
      <c r="AY342" s="19">
        <v>0.78139999999999998</v>
      </c>
      <c r="AZ342" s="19">
        <v>0.75360000000000005</v>
      </c>
      <c r="BA342" s="19">
        <v>1</v>
      </c>
      <c r="BB342" s="19">
        <v>0.53120000000000001</v>
      </c>
      <c r="BC342" s="19">
        <v>0.90059999999999996</v>
      </c>
      <c r="BD342" s="19">
        <v>0.2039</v>
      </c>
      <c r="BE342" s="19">
        <v>0.72450000000000003</v>
      </c>
      <c r="BF342" s="19">
        <v>0.27929999999999999</v>
      </c>
      <c r="BG342" s="19">
        <v>0.48870000000000002</v>
      </c>
      <c r="BH342" s="19">
        <v>0.28839999999999999</v>
      </c>
      <c r="BI342" s="19">
        <v>0.17299999999999999</v>
      </c>
      <c r="BJ342" s="19">
        <v>4.8999999999999998E-3</v>
      </c>
      <c r="BK342" s="19">
        <v>1.4999999999999999E-2</v>
      </c>
      <c r="BL342" s="19">
        <v>0.92330000000000001</v>
      </c>
      <c r="BM342" s="19">
        <v>0.66410000000000002</v>
      </c>
      <c r="BN342" s="19">
        <v>0.61680000000000001</v>
      </c>
      <c r="BO342" s="19">
        <v>0.32569999999999999</v>
      </c>
      <c r="BP342" s="19">
        <v>0.4229</v>
      </c>
      <c r="BQ342" s="19">
        <v>0.29289999999999999</v>
      </c>
      <c r="BR342" s="19">
        <v>0.28520000000000001</v>
      </c>
      <c r="BS342" s="19">
        <v>0.5675</v>
      </c>
      <c r="BT342" s="19">
        <v>3.2399999999999998E-2</v>
      </c>
      <c r="BU342" s="19">
        <v>0.91810000000000003</v>
      </c>
      <c r="BV342" s="19">
        <v>0.57330000000000003</v>
      </c>
      <c r="BW342" s="19">
        <v>0.93589999999999995</v>
      </c>
      <c r="BX342" s="19">
        <v>3.5499999999999997E-2</v>
      </c>
      <c r="BY342" s="19">
        <v>0.99280000000000002</v>
      </c>
      <c r="BZ342" s="19">
        <v>0.89339999999999997</v>
      </c>
      <c r="CA342" s="19">
        <v>1</v>
      </c>
      <c r="CB342" s="19">
        <v>0.94340000000000002</v>
      </c>
      <c r="CC342" s="19">
        <v>0.87839999999999996</v>
      </c>
      <c r="CD342" s="19">
        <v>0.78739999999999999</v>
      </c>
      <c r="CE342" s="19">
        <v>0.82489999999999997</v>
      </c>
      <c r="CF342" s="19">
        <v>9.1999999999999998E-3</v>
      </c>
      <c r="CG342" s="19">
        <v>0.14910000000000001</v>
      </c>
      <c r="CH342" s="19">
        <v>0.49199999999999999</v>
      </c>
      <c r="CI342" s="19">
        <v>0.99980000000000002</v>
      </c>
      <c r="CJ342" s="19">
        <v>1.1000000000000001E-3</v>
      </c>
      <c r="CK342" s="19">
        <v>0.1638</v>
      </c>
      <c r="CL342" s="19">
        <v>0.96840000000000004</v>
      </c>
      <c r="CM342" s="19">
        <v>1</v>
      </c>
      <c r="CN342" s="19">
        <v>0.2346</v>
      </c>
      <c r="CO342" s="19">
        <v>1</v>
      </c>
      <c r="CP342" s="19">
        <v>0.14849999999999999</v>
      </c>
      <c r="CQ342" s="19">
        <v>1</v>
      </c>
      <c r="CR342" s="19">
        <v>1.2925000000000001E-5</v>
      </c>
      <c r="CS342" s="19">
        <v>1.6178999999999999E-7</v>
      </c>
      <c r="CT342" s="19">
        <v>0.2442</v>
      </c>
      <c r="CU342" s="19">
        <v>0.55410000000000004</v>
      </c>
      <c r="CV342" s="19">
        <v>0.83940000000000003</v>
      </c>
      <c r="CW342" s="19">
        <v>0.27839999999999998</v>
      </c>
      <c r="CX342" s="19">
        <v>3.6900000000000002E-2</v>
      </c>
      <c r="CY342" s="19">
        <v>4.9500000000000002E-2</v>
      </c>
      <c r="CZ342" s="19">
        <v>4.4000000000000003E-3</v>
      </c>
      <c r="DA342" s="19">
        <v>2.5399999999999999E-2</v>
      </c>
      <c r="DB342" s="19">
        <v>0.39029999999999998</v>
      </c>
      <c r="DC342" s="19">
        <v>0.376</v>
      </c>
      <c r="DD342" s="19">
        <v>1.46E-2</v>
      </c>
      <c r="DE342" s="19">
        <v>0.1201</v>
      </c>
      <c r="DF342" s="19">
        <v>1.1900000000000001E-2</v>
      </c>
      <c r="DG342" s="19">
        <v>0.35920000000000002</v>
      </c>
      <c r="DH342" s="20"/>
      <c r="DI342" s="19">
        <v>1.0753999999999999</v>
      </c>
      <c r="DJ342" s="19">
        <v>1.4035</v>
      </c>
      <c r="DK342" s="19">
        <v>1.3001</v>
      </c>
      <c r="DL342" s="19">
        <v>0.99250000000000005</v>
      </c>
      <c r="DM342" s="19">
        <v>1.0188999999999999</v>
      </c>
      <c r="DN342" s="19">
        <v>0.90759999999999996</v>
      </c>
      <c r="DO342" s="19">
        <v>0.81799999999999995</v>
      </c>
      <c r="DP342" s="19">
        <v>1.1695</v>
      </c>
      <c r="DQ342" s="19">
        <v>0.96830000000000005</v>
      </c>
      <c r="DR342" s="19">
        <v>0.79359999999999997</v>
      </c>
      <c r="DS342" s="19">
        <v>0.75009999999999999</v>
      </c>
      <c r="DT342" s="19">
        <v>1.3292999999999999</v>
      </c>
      <c r="DU342" s="19">
        <v>1.3359000000000001</v>
      </c>
      <c r="DV342" s="19">
        <v>0.78720000000000001</v>
      </c>
      <c r="DW342" s="19">
        <v>1.2805</v>
      </c>
      <c r="DX342" s="19">
        <v>1.4233</v>
      </c>
      <c r="DY342" s="19">
        <v>0.72360000000000002</v>
      </c>
      <c r="DZ342" s="19">
        <v>1.1532</v>
      </c>
      <c r="EA342" s="19">
        <v>0.80279999999999996</v>
      </c>
      <c r="EB342" s="19">
        <v>0.73919999999999997</v>
      </c>
      <c r="EC342" s="19">
        <v>1.0787</v>
      </c>
      <c r="ED342" s="19">
        <v>1.0817000000000001</v>
      </c>
      <c r="EE342" s="19">
        <v>1.0765</v>
      </c>
      <c r="EF342" s="19">
        <v>1.0768</v>
      </c>
      <c r="EG342" s="19">
        <v>1.1355</v>
      </c>
      <c r="EH342" s="19">
        <v>0.74770000000000003</v>
      </c>
      <c r="EI342" s="19">
        <v>0.71199999999999997</v>
      </c>
      <c r="EJ342" s="19">
        <v>0.71209999999999996</v>
      </c>
      <c r="EK342" s="19">
        <v>1.1515</v>
      </c>
      <c r="EL342" s="19">
        <v>1.1509</v>
      </c>
      <c r="EM342" s="19">
        <v>0.91839999999999999</v>
      </c>
      <c r="EN342" s="19">
        <v>0.71450000000000002</v>
      </c>
      <c r="EO342" s="19">
        <v>1.1702999999999999</v>
      </c>
      <c r="EP342" s="18"/>
      <c r="EQ342" s="16">
        <v>100</v>
      </c>
      <c r="ER342" s="16">
        <v>100</v>
      </c>
      <c r="ES342" s="16">
        <v>100</v>
      </c>
      <c r="ET342" s="16">
        <v>100</v>
      </c>
      <c r="EU342" s="16">
        <v>100</v>
      </c>
      <c r="EV342" s="16">
        <v>100</v>
      </c>
      <c r="EW342" s="16">
        <v>100</v>
      </c>
      <c r="EX342" s="16">
        <v>100</v>
      </c>
      <c r="EY342" s="16">
        <v>100</v>
      </c>
      <c r="EZ342" s="16">
        <v>100</v>
      </c>
      <c r="FA342" s="16">
        <v>100</v>
      </c>
      <c r="FB342" s="16">
        <v>100</v>
      </c>
      <c r="FC342" s="16">
        <v>100</v>
      </c>
      <c r="FD342" s="16">
        <v>100</v>
      </c>
      <c r="FE342" s="16">
        <v>100</v>
      </c>
      <c r="FF342" s="16">
        <v>100</v>
      </c>
      <c r="FG342" s="16">
        <v>100</v>
      </c>
      <c r="FH342" s="16">
        <v>100</v>
      </c>
      <c r="FI342" s="16">
        <v>100</v>
      </c>
      <c r="FJ342" s="16">
        <v>100</v>
      </c>
      <c r="FK342" s="16">
        <v>100</v>
      </c>
      <c r="FL342" s="16">
        <v>100</v>
      </c>
      <c r="FM342" s="16">
        <v>100</v>
      </c>
      <c r="FN342" s="16">
        <v>100</v>
      </c>
      <c r="FO342" s="16">
        <v>100</v>
      </c>
      <c r="FP342" s="16">
        <v>100</v>
      </c>
      <c r="FQ342" s="16">
        <v>100</v>
      </c>
      <c r="FR342" s="16">
        <v>100</v>
      </c>
      <c r="FS342" s="16">
        <v>100</v>
      </c>
      <c r="FT342" s="16">
        <v>100</v>
      </c>
      <c r="FU342" s="16">
        <v>100</v>
      </c>
      <c r="FV342" s="16">
        <v>100</v>
      </c>
      <c r="FW342" s="16">
        <v>100</v>
      </c>
      <c r="FX342" s="18"/>
      <c r="FY342" s="17" t="s">
        <v>211</v>
      </c>
      <c r="FZ342" s="17" t="s">
        <v>1473</v>
      </c>
      <c r="GA342" s="16">
        <v>1528</v>
      </c>
      <c r="GB342" s="16"/>
      <c r="GC342" s="16">
        <v>2730</v>
      </c>
      <c r="GD342" s="16">
        <v>852.55966000000001</v>
      </c>
    </row>
    <row r="343" spans="1:186" s="44" customFormat="1">
      <c r="A343" s="106"/>
      <c r="B343" s="27">
        <v>1861</v>
      </c>
      <c r="C343" s="159"/>
      <c r="D343" s="159"/>
      <c r="E343" s="17" t="s">
        <v>1047</v>
      </c>
      <c r="F343" s="16" t="s">
        <v>2232</v>
      </c>
      <c r="G343" s="16">
        <v>52467</v>
      </c>
      <c r="H343" s="17"/>
      <c r="I343" s="30" t="s">
        <v>1512</v>
      </c>
      <c r="J343" s="26"/>
      <c r="K343" s="18"/>
      <c r="L343" s="21">
        <v>1.1000000000000001</v>
      </c>
      <c r="M343" s="21">
        <v>1.1000000000000001</v>
      </c>
      <c r="N343" s="29">
        <v>0.74</v>
      </c>
      <c r="O343" s="21">
        <v>1.1200000000000001</v>
      </c>
      <c r="P343" s="21">
        <v>0.86</v>
      </c>
      <c r="Q343" s="21">
        <v>1.0900000000000001</v>
      </c>
      <c r="R343" s="21">
        <v>1.01</v>
      </c>
      <c r="S343" s="21">
        <v>1.08</v>
      </c>
      <c r="T343" s="22">
        <v>1.51</v>
      </c>
      <c r="U343" s="21">
        <v>1.1399999999999999</v>
      </c>
      <c r="V343" s="29">
        <v>0.79</v>
      </c>
      <c r="W343" s="21">
        <v>0.85</v>
      </c>
      <c r="X343" s="21">
        <v>1.04</v>
      </c>
      <c r="Y343" s="21">
        <v>0.79</v>
      </c>
      <c r="Z343" s="21">
        <v>0.99</v>
      </c>
      <c r="AA343" s="22">
        <v>1.39</v>
      </c>
      <c r="AB343" s="21">
        <v>0.97</v>
      </c>
      <c r="AC343" s="21">
        <v>0.82</v>
      </c>
      <c r="AD343" s="21">
        <v>1.1100000000000001</v>
      </c>
      <c r="AE343" s="21">
        <v>0.8</v>
      </c>
      <c r="AF343" s="21">
        <v>0.89</v>
      </c>
      <c r="AG343" s="21">
        <v>1.07</v>
      </c>
      <c r="AH343" s="21">
        <v>1.07</v>
      </c>
      <c r="AI343" s="21">
        <v>0.9</v>
      </c>
      <c r="AJ343" s="21">
        <v>0.88</v>
      </c>
      <c r="AK343" s="24"/>
      <c r="AL343" s="21">
        <v>1.17</v>
      </c>
      <c r="AM343" s="21">
        <v>1.4</v>
      </c>
      <c r="AN343" s="22">
        <v>2.63</v>
      </c>
      <c r="AO343" s="22">
        <v>1.52</v>
      </c>
      <c r="AP343" s="21">
        <v>1.02</v>
      </c>
      <c r="AQ343" s="21">
        <v>1.84</v>
      </c>
      <c r="AR343" s="21">
        <v>0.86</v>
      </c>
      <c r="AS343" s="18"/>
      <c r="AT343" s="19">
        <v>0.56420000000000003</v>
      </c>
      <c r="AU343" s="19">
        <v>0.97709999999999997</v>
      </c>
      <c r="AV343" s="19">
        <v>0.6331</v>
      </c>
      <c r="AW343" s="19">
        <v>0.62719999999999998</v>
      </c>
      <c r="AX343" s="19">
        <v>6.5500000000000003E-2</v>
      </c>
      <c r="AY343" s="19">
        <v>0.67230000000000001</v>
      </c>
      <c r="AZ343" s="19">
        <v>0.50270000000000004</v>
      </c>
      <c r="BA343" s="19">
        <v>1</v>
      </c>
      <c r="BB343" s="19">
        <v>0.43219999999999997</v>
      </c>
      <c r="BC343" s="19">
        <v>0.88400000000000001</v>
      </c>
      <c r="BD343" s="19">
        <v>0.58989999999999998</v>
      </c>
      <c r="BE343" s="19">
        <v>0.91</v>
      </c>
      <c r="BF343" s="19">
        <v>0.98909999999999998</v>
      </c>
      <c r="BG343" s="19">
        <v>0.78939999999999999</v>
      </c>
      <c r="BH343" s="19">
        <v>0.53220000000000001</v>
      </c>
      <c r="BI343" s="19">
        <v>0.25700000000000001</v>
      </c>
      <c r="BJ343" s="19">
        <v>5.8999999999999999E-3</v>
      </c>
      <c r="BK343" s="19">
        <v>1.7600000000000001E-2</v>
      </c>
      <c r="BL343" s="19">
        <v>0.3926</v>
      </c>
      <c r="BM343" s="19">
        <v>0.47399999999999998</v>
      </c>
      <c r="BN343" s="19">
        <v>9.3200000000000005E-2</v>
      </c>
      <c r="BO343" s="19">
        <v>8.8599999999999998E-2</v>
      </c>
      <c r="BP343" s="19">
        <v>0.29880000000000001</v>
      </c>
      <c r="BQ343" s="19">
        <v>0.23080000000000001</v>
      </c>
      <c r="BR343" s="19">
        <v>0.94179999999999997</v>
      </c>
      <c r="BS343" s="19">
        <v>0.88470000000000004</v>
      </c>
      <c r="BT343" s="19">
        <v>0.11799999999999999</v>
      </c>
      <c r="BU343" s="19">
        <v>0.91810000000000003</v>
      </c>
      <c r="BV343" s="19">
        <v>0.92459999999999998</v>
      </c>
      <c r="BW343" s="19">
        <v>1</v>
      </c>
      <c r="BX343" s="19">
        <v>2.7199999999999998E-2</v>
      </c>
      <c r="BY343" s="19">
        <v>0.99280000000000002</v>
      </c>
      <c r="BZ343" s="19">
        <v>0.83279999999999998</v>
      </c>
      <c r="CA343" s="19">
        <v>1</v>
      </c>
      <c r="CB343" s="19">
        <v>0.16850000000000001</v>
      </c>
      <c r="CC343" s="19">
        <v>0.60760000000000003</v>
      </c>
      <c r="CD343" s="19">
        <v>0.43109999999999998</v>
      </c>
      <c r="CE343" s="19">
        <v>0.74380000000000002</v>
      </c>
      <c r="CF343" s="19">
        <v>0.13650000000000001</v>
      </c>
      <c r="CG343" s="19">
        <v>0.49259999999999998</v>
      </c>
      <c r="CH343" s="19">
        <v>0.37159999999999999</v>
      </c>
      <c r="CI343" s="19">
        <v>0.99980000000000002</v>
      </c>
      <c r="CJ343" s="19">
        <v>0.75790000000000002</v>
      </c>
      <c r="CK343" s="19">
        <v>0.97609999999999997</v>
      </c>
      <c r="CL343" s="19">
        <v>0.62039999999999995</v>
      </c>
      <c r="CM343" s="19">
        <v>1</v>
      </c>
      <c r="CN343" s="19">
        <v>0.60529999999999995</v>
      </c>
      <c r="CO343" s="19">
        <v>1</v>
      </c>
      <c r="CP343" s="19">
        <v>0.40379999999999999</v>
      </c>
      <c r="CQ343" s="19">
        <v>1</v>
      </c>
      <c r="CR343" s="19">
        <v>9.8731999999999998E-7</v>
      </c>
      <c r="CS343" s="19">
        <v>1.3436E-8</v>
      </c>
      <c r="CT343" s="19">
        <v>0.15340000000000001</v>
      </c>
      <c r="CU343" s="19">
        <v>0.50609999999999999</v>
      </c>
      <c r="CV343" s="19">
        <v>0.26729999999999998</v>
      </c>
      <c r="CW343" s="19">
        <v>0.13109999999999999</v>
      </c>
      <c r="CX343" s="19">
        <v>2E-3</v>
      </c>
      <c r="CY343" s="19">
        <v>7.4000000000000003E-3</v>
      </c>
      <c r="CZ343" s="19">
        <v>4.1000000000000002E-2</v>
      </c>
      <c r="DA343" s="19">
        <v>9.7900000000000001E-2</v>
      </c>
      <c r="DB343" s="19">
        <v>0.96430000000000005</v>
      </c>
      <c r="DC343" s="19">
        <v>0.56499999999999995</v>
      </c>
      <c r="DD343" s="19">
        <v>0.11210000000000001</v>
      </c>
      <c r="DE343" s="19">
        <v>0.2621</v>
      </c>
      <c r="DF343" s="19">
        <v>0.62980000000000003</v>
      </c>
      <c r="DG343" s="19">
        <v>0.93500000000000005</v>
      </c>
      <c r="DH343" s="20"/>
      <c r="DI343" s="19">
        <v>1.0001</v>
      </c>
      <c r="DJ343" s="19">
        <v>1.1046</v>
      </c>
      <c r="DK343" s="19">
        <v>1.2199</v>
      </c>
      <c r="DL343" s="19">
        <v>0.90059999999999996</v>
      </c>
      <c r="DM343" s="19">
        <v>1.0116000000000001</v>
      </c>
      <c r="DN343" s="19">
        <v>0.87229999999999996</v>
      </c>
      <c r="DO343" s="19">
        <v>0.74480000000000002</v>
      </c>
      <c r="DP343" s="19">
        <v>0.95130000000000003</v>
      </c>
      <c r="DQ343" s="19">
        <v>0.95760000000000001</v>
      </c>
      <c r="DR343" s="19">
        <v>1.0382</v>
      </c>
      <c r="DS343" s="19">
        <v>0.74299999999999999</v>
      </c>
      <c r="DT343" s="19">
        <v>1.5642</v>
      </c>
      <c r="DU343" s="19">
        <v>1.7758</v>
      </c>
      <c r="DV343" s="19">
        <v>0.6764</v>
      </c>
      <c r="DW343" s="19">
        <v>1.4078999999999999</v>
      </c>
      <c r="DX343" s="19">
        <v>1.2014</v>
      </c>
      <c r="DY343" s="19">
        <v>0.79220000000000002</v>
      </c>
      <c r="DZ343" s="19">
        <v>1.2473000000000001</v>
      </c>
      <c r="EA343" s="19">
        <v>0.98399999999999999</v>
      </c>
      <c r="EB343" s="19">
        <v>0.97899999999999998</v>
      </c>
      <c r="EC343" s="19">
        <v>0.95989999999999998</v>
      </c>
      <c r="ED343" s="19">
        <v>1.3574999999999999</v>
      </c>
      <c r="EE343" s="19">
        <v>1.3127</v>
      </c>
      <c r="EF343" s="19">
        <v>1.0771999999999999</v>
      </c>
      <c r="EG343" s="19">
        <v>1.1969000000000001</v>
      </c>
      <c r="EH343" s="19">
        <v>0.64900000000000002</v>
      </c>
      <c r="EI343" s="19">
        <v>0.95879999999999999</v>
      </c>
      <c r="EJ343" s="19">
        <v>0.85680000000000001</v>
      </c>
      <c r="EK343" s="19">
        <v>0.91839999999999999</v>
      </c>
      <c r="EL343" s="19">
        <v>0.9819</v>
      </c>
      <c r="EM343" s="19">
        <v>0.88200000000000001</v>
      </c>
      <c r="EN343" s="19">
        <v>0.77390000000000003</v>
      </c>
      <c r="EO343" s="19">
        <v>0.89659999999999995</v>
      </c>
      <c r="EP343" s="18"/>
      <c r="EQ343" s="16">
        <v>100</v>
      </c>
      <c r="ER343" s="16">
        <v>100</v>
      </c>
      <c r="ES343" s="16">
        <v>100</v>
      </c>
      <c r="ET343" s="16">
        <v>100</v>
      </c>
      <c r="EU343" s="16">
        <v>100</v>
      </c>
      <c r="EV343" s="16">
        <v>100</v>
      </c>
      <c r="EW343" s="16">
        <v>100</v>
      </c>
      <c r="EX343" s="16">
        <v>100</v>
      </c>
      <c r="EY343" s="16">
        <v>100</v>
      </c>
      <c r="EZ343" s="16">
        <v>100</v>
      </c>
      <c r="FA343" s="16">
        <v>100</v>
      </c>
      <c r="FB343" s="16">
        <v>100</v>
      </c>
      <c r="FC343" s="16">
        <v>100</v>
      </c>
      <c r="FD343" s="16">
        <v>100</v>
      </c>
      <c r="FE343" s="16">
        <v>100</v>
      </c>
      <c r="FF343" s="16">
        <v>100</v>
      </c>
      <c r="FG343" s="16">
        <v>100</v>
      </c>
      <c r="FH343" s="16">
        <v>100</v>
      </c>
      <c r="FI343" s="16">
        <v>100</v>
      </c>
      <c r="FJ343" s="16">
        <v>100</v>
      </c>
      <c r="FK343" s="16">
        <v>100</v>
      </c>
      <c r="FL343" s="16">
        <v>100</v>
      </c>
      <c r="FM343" s="16">
        <v>100</v>
      </c>
      <c r="FN343" s="16">
        <v>100</v>
      </c>
      <c r="FO343" s="16">
        <v>100</v>
      </c>
      <c r="FP343" s="16">
        <v>100</v>
      </c>
      <c r="FQ343" s="16">
        <v>100</v>
      </c>
      <c r="FR343" s="16">
        <v>100</v>
      </c>
      <c r="FS343" s="16">
        <v>100</v>
      </c>
      <c r="FT343" s="16">
        <v>100</v>
      </c>
      <c r="FU343" s="16">
        <v>100</v>
      </c>
      <c r="FV343" s="16">
        <v>100</v>
      </c>
      <c r="FW343" s="16">
        <v>100</v>
      </c>
      <c r="FX343" s="18"/>
      <c r="FY343" s="17" t="s">
        <v>211</v>
      </c>
      <c r="FZ343" s="17" t="s">
        <v>1473</v>
      </c>
      <c r="GA343" s="16">
        <v>100008993</v>
      </c>
      <c r="GB343" s="16"/>
      <c r="GC343" s="16">
        <v>2567</v>
      </c>
      <c r="GD343" s="16">
        <v>876.55966000000001</v>
      </c>
    </row>
    <row r="344" spans="1:186" s="44" customFormat="1">
      <c r="A344" s="106"/>
      <c r="B344" s="27">
        <v>1868</v>
      </c>
      <c r="C344" s="159"/>
      <c r="D344" s="159"/>
      <c r="E344" s="17" t="s">
        <v>1101</v>
      </c>
      <c r="F344" s="16" t="s">
        <v>2232</v>
      </c>
      <c r="G344" s="16">
        <v>52468</v>
      </c>
      <c r="H344" s="17"/>
      <c r="I344" s="30" t="s">
        <v>1354</v>
      </c>
      <c r="J344" s="26"/>
      <c r="K344" s="18"/>
      <c r="L344" s="23">
        <v>1.3</v>
      </c>
      <c r="M344" s="21">
        <v>0.92</v>
      </c>
      <c r="N344" s="21">
        <v>0.84</v>
      </c>
      <c r="O344" s="21">
        <v>1.07</v>
      </c>
      <c r="P344" s="21">
        <v>0.87</v>
      </c>
      <c r="Q344" s="21">
        <v>1.04</v>
      </c>
      <c r="R344" s="21">
        <v>0.82</v>
      </c>
      <c r="S344" s="25">
        <v>0.53</v>
      </c>
      <c r="T344" s="22">
        <v>1.7</v>
      </c>
      <c r="U344" s="21">
        <v>1.04</v>
      </c>
      <c r="V344" s="21">
        <v>1.1000000000000001</v>
      </c>
      <c r="W344" s="22">
        <v>1.46</v>
      </c>
      <c r="X344" s="21">
        <v>0.8</v>
      </c>
      <c r="Y344" s="21">
        <v>0.82</v>
      </c>
      <c r="Z344" s="21">
        <v>0.94</v>
      </c>
      <c r="AA344" s="23">
        <v>1.29</v>
      </c>
      <c r="AB344" s="21">
        <v>0.86</v>
      </c>
      <c r="AC344" s="23">
        <v>1.28</v>
      </c>
      <c r="AD344" s="21">
        <v>0.87</v>
      </c>
      <c r="AE344" s="21">
        <v>0.87</v>
      </c>
      <c r="AF344" s="21">
        <v>0.92</v>
      </c>
      <c r="AG344" s="22">
        <v>1.54</v>
      </c>
      <c r="AH344" s="21">
        <v>1</v>
      </c>
      <c r="AI344" s="21">
        <v>0.83</v>
      </c>
      <c r="AJ344" s="21">
        <v>0.81</v>
      </c>
      <c r="AK344" s="24"/>
      <c r="AL344" s="21">
        <v>1.08</v>
      </c>
      <c r="AM344" s="25">
        <v>0.56000000000000005</v>
      </c>
      <c r="AN344" s="29">
        <v>0.81</v>
      </c>
      <c r="AO344" s="23">
        <v>1.47</v>
      </c>
      <c r="AP344" s="21">
        <v>0.74</v>
      </c>
      <c r="AQ344" s="21">
        <v>1.07</v>
      </c>
      <c r="AR344" s="25">
        <v>0.75</v>
      </c>
      <c r="AS344" s="18"/>
      <c r="AT344" s="19">
        <v>9.9000000000000005E-2</v>
      </c>
      <c r="AU344" s="19">
        <v>0.7147</v>
      </c>
      <c r="AV344" s="19">
        <v>0.55730000000000002</v>
      </c>
      <c r="AW344" s="19">
        <v>0.60660000000000003</v>
      </c>
      <c r="AX344" s="19">
        <v>0.24110000000000001</v>
      </c>
      <c r="AY344" s="19">
        <v>0.8306</v>
      </c>
      <c r="AZ344" s="19">
        <v>0.64470000000000005</v>
      </c>
      <c r="BA344" s="19">
        <v>1</v>
      </c>
      <c r="BB344" s="19">
        <v>0.4022</v>
      </c>
      <c r="BC344" s="19">
        <v>0.87239999999999995</v>
      </c>
      <c r="BD344" s="19">
        <v>0.95699999999999996</v>
      </c>
      <c r="BE344" s="19">
        <v>0.98729999999999996</v>
      </c>
      <c r="BF344" s="19">
        <v>0.22770000000000001</v>
      </c>
      <c r="BG344" s="19">
        <v>0.43090000000000001</v>
      </c>
      <c r="BH344" s="19">
        <v>5.5458999999999999E-5</v>
      </c>
      <c r="BI344" s="19">
        <v>2.0000000000000001E-4</v>
      </c>
      <c r="BJ344" s="19">
        <v>5.0000000000000001E-4</v>
      </c>
      <c r="BK344" s="19">
        <v>2.2000000000000001E-3</v>
      </c>
      <c r="BL344" s="19">
        <v>0.77129999999999999</v>
      </c>
      <c r="BM344" s="19">
        <v>0.61180000000000001</v>
      </c>
      <c r="BN344" s="19">
        <v>0.67359999999999998</v>
      </c>
      <c r="BO344" s="19">
        <v>0.3397</v>
      </c>
      <c r="BP344" s="19">
        <v>8.8999999999999999E-3</v>
      </c>
      <c r="BQ344" s="19">
        <v>1.89E-2</v>
      </c>
      <c r="BR344" s="19">
        <v>0.19550000000000001</v>
      </c>
      <c r="BS344" s="19">
        <v>0.47810000000000002</v>
      </c>
      <c r="BT344" s="19">
        <v>0.15670000000000001</v>
      </c>
      <c r="BU344" s="19">
        <v>0.95840000000000003</v>
      </c>
      <c r="BV344" s="19">
        <v>0.60780000000000001</v>
      </c>
      <c r="BW344" s="19">
        <v>0.94369999999999998</v>
      </c>
      <c r="BX344" s="19">
        <v>9.6000000000000002E-2</v>
      </c>
      <c r="BY344" s="19">
        <v>0.99280000000000002</v>
      </c>
      <c r="BZ344" s="19">
        <v>0.43659999999999999</v>
      </c>
      <c r="CA344" s="19">
        <v>1</v>
      </c>
      <c r="CB344" s="19">
        <v>9.6699999999999994E-2</v>
      </c>
      <c r="CC344" s="19">
        <v>0.57010000000000005</v>
      </c>
      <c r="CD344" s="19">
        <v>0.29709999999999998</v>
      </c>
      <c r="CE344" s="19">
        <v>0.71750000000000003</v>
      </c>
      <c r="CF344" s="19">
        <v>0.3599</v>
      </c>
      <c r="CG344" s="19">
        <v>0.68959999999999999</v>
      </c>
      <c r="CH344" s="19">
        <v>0.4652</v>
      </c>
      <c r="CI344" s="19">
        <v>0.99980000000000002</v>
      </c>
      <c r="CJ344" s="19">
        <v>2.3999999999999998E-3</v>
      </c>
      <c r="CK344" s="19">
        <v>0.2329</v>
      </c>
      <c r="CL344" s="19">
        <v>0.98380000000000001</v>
      </c>
      <c r="CM344" s="19">
        <v>1</v>
      </c>
      <c r="CN344" s="19">
        <v>0.25309999999999999</v>
      </c>
      <c r="CO344" s="19">
        <v>1</v>
      </c>
      <c r="CP344" s="19">
        <v>0.15340000000000001</v>
      </c>
      <c r="CQ344" s="19">
        <v>1</v>
      </c>
      <c r="CR344" s="19">
        <v>3.2788999999999999E-9</v>
      </c>
      <c r="CS344" s="19">
        <v>5.5244999999999999E-11</v>
      </c>
      <c r="CT344" s="19">
        <v>0.62360000000000004</v>
      </c>
      <c r="CU344" s="19">
        <v>0.72719999999999996</v>
      </c>
      <c r="CV344" s="19">
        <v>8.8000000000000005E-3</v>
      </c>
      <c r="CW344" s="19">
        <v>1.29E-2</v>
      </c>
      <c r="CX344" s="19">
        <v>7.8E-2</v>
      </c>
      <c r="CY344" s="19">
        <v>7.5499999999999998E-2</v>
      </c>
      <c r="CZ344" s="19">
        <v>6.7900000000000002E-2</v>
      </c>
      <c r="DA344" s="19">
        <v>0.12770000000000001</v>
      </c>
      <c r="DB344" s="19">
        <v>0.49730000000000002</v>
      </c>
      <c r="DC344" s="19">
        <v>0.41980000000000001</v>
      </c>
      <c r="DD344" s="19">
        <v>0.70179999999999998</v>
      </c>
      <c r="DE344" s="19">
        <v>0.5151</v>
      </c>
      <c r="DF344" s="19">
        <v>1.04E-2</v>
      </c>
      <c r="DG344" s="19">
        <v>0.35920000000000002</v>
      </c>
      <c r="DH344" s="20"/>
      <c r="DI344" s="19">
        <v>1.0860000000000001</v>
      </c>
      <c r="DJ344" s="19">
        <v>1.4077999999999999</v>
      </c>
      <c r="DK344" s="19">
        <v>1.2937000000000001</v>
      </c>
      <c r="DL344" s="19">
        <v>1.0887</v>
      </c>
      <c r="DM344" s="19">
        <v>1.1618999999999999</v>
      </c>
      <c r="DN344" s="19">
        <v>1.0152000000000001</v>
      </c>
      <c r="DO344" s="19">
        <v>0.94389999999999996</v>
      </c>
      <c r="DP344" s="19">
        <v>1.0513999999999999</v>
      </c>
      <c r="DQ344" s="19">
        <v>0.8659</v>
      </c>
      <c r="DR344" s="19">
        <v>0.45829999999999999</v>
      </c>
      <c r="DS344" s="19">
        <v>0.81769999999999998</v>
      </c>
      <c r="DT344" s="19">
        <v>0.77690000000000003</v>
      </c>
      <c r="DU344" s="19">
        <v>0.80930000000000002</v>
      </c>
      <c r="DV344" s="19">
        <v>0.99939999999999996</v>
      </c>
      <c r="DW344" s="19">
        <v>0.88900000000000001</v>
      </c>
      <c r="DX344" s="19">
        <v>1.3</v>
      </c>
      <c r="DY344" s="19">
        <v>0.88219999999999998</v>
      </c>
      <c r="DZ344" s="19">
        <v>1.0426</v>
      </c>
      <c r="EA344" s="19">
        <v>0.85109999999999997</v>
      </c>
      <c r="EB344" s="19">
        <v>0.8024</v>
      </c>
      <c r="EC344" s="19">
        <v>1.0888</v>
      </c>
      <c r="ED344" s="19">
        <v>1.0387</v>
      </c>
      <c r="EE344" s="19">
        <v>0.89380000000000004</v>
      </c>
      <c r="EF344" s="19">
        <v>1.1479999999999999</v>
      </c>
      <c r="EG344" s="19">
        <v>0.99609999999999999</v>
      </c>
      <c r="EH344" s="19">
        <v>0.92969999999999997</v>
      </c>
      <c r="EI344" s="19">
        <v>0.8649</v>
      </c>
      <c r="EJ344" s="19">
        <v>0.79849999999999999</v>
      </c>
      <c r="EK344" s="19">
        <v>1.2329000000000001</v>
      </c>
      <c r="EL344" s="19">
        <v>1.2335</v>
      </c>
      <c r="EM344" s="19">
        <v>1.0273000000000001</v>
      </c>
      <c r="EN344" s="19">
        <v>0.8327</v>
      </c>
      <c r="EO344" s="19">
        <v>1.1155999999999999</v>
      </c>
      <c r="EP344" s="18"/>
      <c r="EQ344" s="16">
        <v>100</v>
      </c>
      <c r="ER344" s="16">
        <v>100</v>
      </c>
      <c r="ES344" s="16">
        <v>100</v>
      </c>
      <c r="ET344" s="16">
        <v>100</v>
      </c>
      <c r="EU344" s="16">
        <v>100</v>
      </c>
      <c r="EV344" s="16">
        <v>100</v>
      </c>
      <c r="EW344" s="16">
        <v>100</v>
      </c>
      <c r="EX344" s="16">
        <v>100</v>
      </c>
      <c r="EY344" s="16">
        <v>100</v>
      </c>
      <c r="EZ344" s="16">
        <v>100</v>
      </c>
      <c r="FA344" s="16">
        <v>100</v>
      </c>
      <c r="FB344" s="16">
        <v>100</v>
      </c>
      <c r="FC344" s="16">
        <v>100</v>
      </c>
      <c r="FD344" s="16">
        <v>100</v>
      </c>
      <c r="FE344" s="16">
        <v>100</v>
      </c>
      <c r="FF344" s="16">
        <v>100</v>
      </c>
      <c r="FG344" s="16">
        <v>100</v>
      </c>
      <c r="FH344" s="16">
        <v>100</v>
      </c>
      <c r="FI344" s="16">
        <v>100</v>
      </c>
      <c r="FJ344" s="16">
        <v>100</v>
      </c>
      <c r="FK344" s="16">
        <v>100</v>
      </c>
      <c r="FL344" s="16">
        <v>100</v>
      </c>
      <c r="FM344" s="16">
        <v>100</v>
      </c>
      <c r="FN344" s="16">
        <v>100</v>
      </c>
      <c r="FO344" s="16">
        <v>100</v>
      </c>
      <c r="FP344" s="16">
        <v>100</v>
      </c>
      <c r="FQ344" s="16">
        <v>100</v>
      </c>
      <c r="FR344" s="16">
        <v>100</v>
      </c>
      <c r="FS344" s="16">
        <v>100</v>
      </c>
      <c r="FT344" s="16">
        <v>100</v>
      </c>
      <c r="FU344" s="16">
        <v>100</v>
      </c>
      <c r="FV344" s="16">
        <v>100</v>
      </c>
      <c r="FW344" s="16">
        <v>100</v>
      </c>
      <c r="FX344" s="18"/>
      <c r="FY344" s="17" t="s">
        <v>211</v>
      </c>
      <c r="FZ344" s="17" t="s">
        <v>1473</v>
      </c>
      <c r="GA344" s="16">
        <v>100008994</v>
      </c>
      <c r="GB344" s="16"/>
      <c r="GC344" s="16">
        <v>3185</v>
      </c>
      <c r="GD344" s="16">
        <v>880.59096</v>
      </c>
    </row>
    <row r="345" spans="1:186" s="44" customFormat="1">
      <c r="A345" s="106"/>
      <c r="B345" s="27">
        <v>1885</v>
      </c>
      <c r="C345" s="159"/>
      <c r="D345" s="159"/>
      <c r="E345" s="17" t="s">
        <v>2176</v>
      </c>
      <c r="F345" s="16" t="s">
        <v>2232</v>
      </c>
      <c r="G345" s="16">
        <v>52449</v>
      </c>
      <c r="H345" s="17"/>
      <c r="I345" s="30" t="s">
        <v>1685</v>
      </c>
      <c r="J345" s="26"/>
      <c r="K345" s="18"/>
      <c r="L345" s="21">
        <v>0.87</v>
      </c>
      <c r="M345" s="21">
        <v>1.2</v>
      </c>
      <c r="N345" s="29">
        <v>0.81</v>
      </c>
      <c r="O345" s="21">
        <v>1.1100000000000001</v>
      </c>
      <c r="P345" s="21">
        <v>1.01</v>
      </c>
      <c r="Q345" s="21">
        <v>0.92</v>
      </c>
      <c r="R345" s="21">
        <v>1.05</v>
      </c>
      <c r="S345" s="21">
        <v>1.1399999999999999</v>
      </c>
      <c r="T345" s="22">
        <v>1.55</v>
      </c>
      <c r="U345" s="21">
        <v>1.07</v>
      </c>
      <c r="V345" s="25">
        <v>0.76</v>
      </c>
      <c r="W345" s="25">
        <v>0.68</v>
      </c>
      <c r="X345" s="29">
        <v>0.83</v>
      </c>
      <c r="Y345" s="21">
        <v>0.98</v>
      </c>
      <c r="Z345" s="22">
        <v>1.28</v>
      </c>
      <c r="AA345" s="21">
        <v>1.1000000000000001</v>
      </c>
      <c r="AB345" s="21">
        <v>1.06</v>
      </c>
      <c r="AC345" s="21">
        <v>0.85</v>
      </c>
      <c r="AD345" s="21">
        <v>1.1100000000000001</v>
      </c>
      <c r="AE345" s="21">
        <v>1.01</v>
      </c>
      <c r="AF345" s="21">
        <v>0.94</v>
      </c>
      <c r="AG345" s="21">
        <v>0.88</v>
      </c>
      <c r="AH345" s="21">
        <v>1.03</v>
      </c>
      <c r="AI345" s="21">
        <v>0.99</v>
      </c>
      <c r="AJ345" s="21">
        <v>1.01</v>
      </c>
      <c r="AK345" s="24"/>
      <c r="AL345" s="21">
        <v>1.1000000000000001</v>
      </c>
      <c r="AM345" s="23">
        <v>1.32</v>
      </c>
      <c r="AN345" s="22">
        <v>2.0499999999999998</v>
      </c>
      <c r="AO345" s="21">
        <v>1.07</v>
      </c>
      <c r="AP345" s="21">
        <v>0.95</v>
      </c>
      <c r="AQ345" s="21">
        <v>1.66</v>
      </c>
      <c r="AR345" s="21">
        <v>0.98</v>
      </c>
      <c r="AS345" s="18"/>
      <c r="AT345" s="19">
        <v>0.21360000000000001</v>
      </c>
      <c r="AU345" s="19">
        <v>0.83240000000000003</v>
      </c>
      <c r="AV345" s="19">
        <v>0.1216</v>
      </c>
      <c r="AW345" s="19">
        <v>0.40110000000000001</v>
      </c>
      <c r="AX345" s="19">
        <v>7.6600000000000001E-2</v>
      </c>
      <c r="AY345" s="19">
        <v>0.71330000000000005</v>
      </c>
      <c r="AZ345" s="19">
        <v>0.38579999999999998</v>
      </c>
      <c r="BA345" s="19">
        <v>1</v>
      </c>
      <c r="BB345" s="19">
        <v>0.91549999999999998</v>
      </c>
      <c r="BC345" s="19">
        <v>0.93930000000000002</v>
      </c>
      <c r="BD345" s="19">
        <v>0.41339999999999999</v>
      </c>
      <c r="BE345" s="19">
        <v>0.872</v>
      </c>
      <c r="BF345" s="19">
        <v>0.61370000000000002</v>
      </c>
      <c r="BG345" s="19">
        <v>0.67010000000000003</v>
      </c>
      <c r="BH345" s="19">
        <v>0.25240000000000001</v>
      </c>
      <c r="BI345" s="19">
        <v>0.15640000000000001</v>
      </c>
      <c r="BJ345" s="19">
        <v>2.9999999999999997E-4</v>
      </c>
      <c r="BK345" s="19">
        <v>1.6000000000000001E-3</v>
      </c>
      <c r="BL345" s="19">
        <v>0.55889999999999995</v>
      </c>
      <c r="BM345" s="19">
        <v>0.5302</v>
      </c>
      <c r="BN345" s="19">
        <v>1.8599999999999998E-2</v>
      </c>
      <c r="BO345" s="19">
        <v>3.09E-2</v>
      </c>
      <c r="BP345" s="19">
        <v>1.6999999999999999E-3</v>
      </c>
      <c r="BQ345" s="19">
        <v>5.5999999999999999E-3</v>
      </c>
      <c r="BR345" s="19">
        <v>8.7400000000000005E-2</v>
      </c>
      <c r="BS345" s="19">
        <v>0.3004</v>
      </c>
      <c r="BT345" s="19">
        <v>0.84609999999999996</v>
      </c>
      <c r="BU345" s="19">
        <v>1</v>
      </c>
      <c r="BV345" s="19">
        <v>2.3099999999999999E-2</v>
      </c>
      <c r="BW345" s="19">
        <v>0.41880000000000001</v>
      </c>
      <c r="BX345" s="19">
        <v>0.49270000000000003</v>
      </c>
      <c r="BY345" s="19">
        <v>0.99280000000000002</v>
      </c>
      <c r="BZ345" s="19">
        <v>0.48909999999999998</v>
      </c>
      <c r="CA345" s="19">
        <v>1</v>
      </c>
      <c r="CB345" s="19">
        <v>0.1232</v>
      </c>
      <c r="CC345" s="19">
        <v>0.57769999999999999</v>
      </c>
      <c r="CD345" s="19">
        <v>0.30480000000000002</v>
      </c>
      <c r="CE345" s="19">
        <v>0.71750000000000003</v>
      </c>
      <c r="CF345" s="19">
        <v>0.9113</v>
      </c>
      <c r="CG345" s="19">
        <v>0.88700000000000001</v>
      </c>
      <c r="CH345" s="19">
        <v>0.52790000000000004</v>
      </c>
      <c r="CI345" s="19">
        <v>0.99980000000000002</v>
      </c>
      <c r="CJ345" s="19">
        <v>0.23899999999999999</v>
      </c>
      <c r="CK345" s="19">
        <v>0.8266</v>
      </c>
      <c r="CL345" s="19">
        <v>0.89770000000000005</v>
      </c>
      <c r="CM345" s="19">
        <v>1</v>
      </c>
      <c r="CN345" s="19">
        <v>0.99660000000000004</v>
      </c>
      <c r="CO345" s="19">
        <v>1</v>
      </c>
      <c r="CP345" s="19">
        <v>0.82950000000000002</v>
      </c>
      <c r="CQ345" s="19">
        <v>1</v>
      </c>
      <c r="CR345" s="19">
        <v>4.1871000000000002E-11</v>
      </c>
      <c r="CS345" s="19">
        <v>8.7500000000000001E-13</v>
      </c>
      <c r="CT345" s="19">
        <v>0.4914</v>
      </c>
      <c r="CU345" s="19">
        <v>0.68069999999999997</v>
      </c>
      <c r="CV345" s="19">
        <v>7.4200000000000002E-2</v>
      </c>
      <c r="CW345" s="19">
        <v>5.6399999999999999E-2</v>
      </c>
      <c r="CX345" s="19">
        <v>4.2599999999999999E-2</v>
      </c>
      <c r="CY345" s="19">
        <v>5.3900000000000003E-2</v>
      </c>
      <c r="CZ345" s="19">
        <v>0.72419999999999995</v>
      </c>
      <c r="DA345" s="19">
        <v>0.45550000000000002</v>
      </c>
      <c r="DB345" s="19">
        <v>0.4355</v>
      </c>
      <c r="DC345" s="19">
        <v>0.39779999999999999</v>
      </c>
      <c r="DD345" s="19">
        <v>0.2752</v>
      </c>
      <c r="DE345" s="19">
        <v>0.37790000000000001</v>
      </c>
      <c r="DF345" s="19">
        <v>0.94520000000000004</v>
      </c>
      <c r="DG345" s="19">
        <v>0.96350000000000002</v>
      </c>
      <c r="DH345" s="20"/>
      <c r="DI345" s="19">
        <v>1.0672999999999999</v>
      </c>
      <c r="DJ345" s="19">
        <v>0.92949999999999999</v>
      </c>
      <c r="DK345" s="19">
        <v>1.1116999999999999</v>
      </c>
      <c r="DL345" s="19">
        <v>0.90210000000000001</v>
      </c>
      <c r="DM345" s="19">
        <v>0.99690000000000001</v>
      </c>
      <c r="DN345" s="19">
        <v>1.0106999999999999</v>
      </c>
      <c r="DO345" s="19">
        <v>0.92279999999999995</v>
      </c>
      <c r="DP345" s="19">
        <v>0.9274</v>
      </c>
      <c r="DQ345" s="19">
        <v>0.96919999999999995</v>
      </c>
      <c r="DR345" s="19">
        <v>1.1068</v>
      </c>
      <c r="DS345" s="19">
        <v>0.83589999999999998</v>
      </c>
      <c r="DT345" s="19">
        <v>1.7193000000000001</v>
      </c>
      <c r="DU345" s="19">
        <v>1.8355999999999999</v>
      </c>
      <c r="DV345" s="19">
        <v>0.89329999999999998</v>
      </c>
      <c r="DW345" s="19">
        <v>1.3983000000000001</v>
      </c>
      <c r="DX345" s="19">
        <v>0.95279999999999998</v>
      </c>
      <c r="DY345" s="19">
        <v>0.8931</v>
      </c>
      <c r="DZ345" s="19">
        <v>0.79200000000000004</v>
      </c>
      <c r="EA345" s="19">
        <v>0.77600000000000002</v>
      </c>
      <c r="EB345" s="19">
        <v>0.99680000000000002</v>
      </c>
      <c r="EC345" s="19">
        <v>1.0483</v>
      </c>
      <c r="ED345" s="19">
        <v>1.0968</v>
      </c>
      <c r="EE345" s="19">
        <v>1.1677999999999999</v>
      </c>
      <c r="EF345" s="19">
        <v>0.99</v>
      </c>
      <c r="EG345" s="19">
        <v>1.1021000000000001</v>
      </c>
      <c r="EH345" s="19">
        <v>0.66249999999999998</v>
      </c>
      <c r="EI345" s="19">
        <v>1.1093999999999999</v>
      </c>
      <c r="EJ345" s="19">
        <v>1.0441</v>
      </c>
      <c r="EK345" s="19">
        <v>0.91479999999999995</v>
      </c>
      <c r="EL345" s="19">
        <v>0.94</v>
      </c>
      <c r="EM345" s="19">
        <v>0.93020000000000003</v>
      </c>
      <c r="EN345" s="19">
        <v>0.94299999999999995</v>
      </c>
      <c r="EO345" s="19">
        <v>0.96250000000000002</v>
      </c>
      <c r="EP345" s="18"/>
      <c r="EQ345" s="16">
        <v>100</v>
      </c>
      <c r="ER345" s="16">
        <v>100</v>
      </c>
      <c r="ES345" s="16">
        <v>100</v>
      </c>
      <c r="ET345" s="16">
        <v>100</v>
      </c>
      <c r="EU345" s="16">
        <v>100</v>
      </c>
      <c r="EV345" s="16">
        <v>100</v>
      </c>
      <c r="EW345" s="16">
        <v>100</v>
      </c>
      <c r="EX345" s="16">
        <v>100</v>
      </c>
      <c r="EY345" s="16">
        <v>100</v>
      </c>
      <c r="EZ345" s="16">
        <v>100</v>
      </c>
      <c r="FA345" s="16">
        <v>100</v>
      </c>
      <c r="FB345" s="16">
        <v>100</v>
      </c>
      <c r="FC345" s="16">
        <v>100</v>
      </c>
      <c r="FD345" s="16">
        <v>100</v>
      </c>
      <c r="FE345" s="16">
        <v>100</v>
      </c>
      <c r="FF345" s="16">
        <v>100</v>
      </c>
      <c r="FG345" s="16">
        <v>100</v>
      </c>
      <c r="FH345" s="16">
        <v>100</v>
      </c>
      <c r="FI345" s="16">
        <v>100</v>
      </c>
      <c r="FJ345" s="16">
        <v>100</v>
      </c>
      <c r="FK345" s="16">
        <v>100</v>
      </c>
      <c r="FL345" s="16">
        <v>100</v>
      </c>
      <c r="FM345" s="16">
        <v>100</v>
      </c>
      <c r="FN345" s="16">
        <v>100</v>
      </c>
      <c r="FO345" s="16">
        <v>100</v>
      </c>
      <c r="FP345" s="16">
        <v>100</v>
      </c>
      <c r="FQ345" s="16">
        <v>100</v>
      </c>
      <c r="FR345" s="16">
        <v>100</v>
      </c>
      <c r="FS345" s="16">
        <v>100</v>
      </c>
      <c r="FT345" s="16">
        <v>100</v>
      </c>
      <c r="FU345" s="16">
        <v>100</v>
      </c>
      <c r="FV345" s="16">
        <v>100</v>
      </c>
      <c r="FW345" s="16">
        <v>100</v>
      </c>
      <c r="FX345" s="18"/>
      <c r="FY345" s="17" t="s">
        <v>211</v>
      </c>
      <c r="FZ345" s="17" t="s">
        <v>1473</v>
      </c>
      <c r="GA345" s="16">
        <v>100000616</v>
      </c>
      <c r="GB345" s="16" t="s">
        <v>503</v>
      </c>
      <c r="GC345" s="16">
        <v>3000</v>
      </c>
      <c r="GD345" s="16">
        <v>904.59096</v>
      </c>
    </row>
    <row r="346" spans="1:186" s="44" customFormat="1">
      <c r="A346" s="106"/>
      <c r="B346" s="27">
        <v>1889</v>
      </c>
      <c r="C346" s="159"/>
      <c r="D346" s="160"/>
      <c r="E346" s="17" t="s">
        <v>23</v>
      </c>
      <c r="F346" s="16" t="s">
        <v>2232</v>
      </c>
      <c r="G346" s="16">
        <v>54994</v>
      </c>
      <c r="H346" s="17"/>
      <c r="I346" s="30" t="s">
        <v>1142</v>
      </c>
      <c r="J346" s="26"/>
      <c r="K346" s="18"/>
      <c r="L346" s="21">
        <v>0.84</v>
      </c>
      <c r="M346" s="21">
        <v>1.1100000000000001</v>
      </c>
      <c r="N346" s="21">
        <v>1.1399999999999999</v>
      </c>
      <c r="O346" s="21">
        <v>0.78</v>
      </c>
      <c r="P346" s="21">
        <v>0.92</v>
      </c>
      <c r="Q346" s="21">
        <v>0.81</v>
      </c>
      <c r="R346" s="21">
        <v>0.85</v>
      </c>
      <c r="S346" s="22">
        <v>1.58</v>
      </c>
      <c r="T346" s="21">
        <v>1.07</v>
      </c>
      <c r="U346" s="21">
        <v>1.02</v>
      </c>
      <c r="V346" s="21">
        <v>0.74</v>
      </c>
      <c r="W346" s="21">
        <v>1.38</v>
      </c>
      <c r="X346" s="22">
        <v>1.62</v>
      </c>
      <c r="Y346" s="21">
        <v>0.85</v>
      </c>
      <c r="Z346" s="29">
        <v>0.73</v>
      </c>
      <c r="AA346" s="21">
        <v>0.83</v>
      </c>
      <c r="AB346" s="21">
        <v>0.92</v>
      </c>
      <c r="AC346" s="21">
        <v>1.17</v>
      </c>
      <c r="AD346" s="21">
        <v>1.07</v>
      </c>
      <c r="AE346" s="21">
        <v>1.06</v>
      </c>
      <c r="AF346" s="21">
        <v>1.06</v>
      </c>
      <c r="AG346" s="21">
        <v>1.01</v>
      </c>
      <c r="AH346" s="21">
        <v>0.95</v>
      </c>
      <c r="AI346" s="22">
        <v>1.34</v>
      </c>
      <c r="AJ346" s="21">
        <v>0.88</v>
      </c>
      <c r="AK346" s="24"/>
      <c r="AL346" s="21">
        <v>0.97</v>
      </c>
      <c r="AM346" s="21">
        <v>1.32</v>
      </c>
      <c r="AN346" s="21">
        <v>1.31</v>
      </c>
      <c r="AO346" s="21">
        <v>1.24</v>
      </c>
      <c r="AP346" s="21">
        <v>1.31</v>
      </c>
      <c r="AQ346" s="21">
        <v>1.29</v>
      </c>
      <c r="AR346" s="21">
        <v>1.03</v>
      </c>
      <c r="AS346" s="18"/>
      <c r="AT346" s="19">
        <v>0.43790000000000001</v>
      </c>
      <c r="AU346" s="19">
        <v>0.91169999999999995</v>
      </c>
      <c r="AV346" s="19">
        <v>0.67469999999999997</v>
      </c>
      <c r="AW346" s="19">
        <v>0.6371</v>
      </c>
      <c r="AX346" s="19">
        <v>0.45839999999999997</v>
      </c>
      <c r="AY346" s="19">
        <v>0.93830000000000002</v>
      </c>
      <c r="AZ346" s="19">
        <v>0.20979999999999999</v>
      </c>
      <c r="BA346" s="19">
        <v>1</v>
      </c>
      <c r="BB346" s="19">
        <v>0.62849999999999995</v>
      </c>
      <c r="BC346" s="19">
        <v>0.90410000000000001</v>
      </c>
      <c r="BD346" s="19">
        <v>0.31519999999999998</v>
      </c>
      <c r="BE346" s="19">
        <v>0.81799999999999995</v>
      </c>
      <c r="BF346" s="19">
        <v>0.27560000000000001</v>
      </c>
      <c r="BG346" s="19">
        <v>0.48680000000000001</v>
      </c>
      <c r="BH346" s="19">
        <v>4.0099999999999997E-2</v>
      </c>
      <c r="BI346" s="19">
        <v>4.2999999999999997E-2</v>
      </c>
      <c r="BJ346" s="19">
        <v>0.3664</v>
      </c>
      <c r="BK346" s="19">
        <v>0.37330000000000002</v>
      </c>
      <c r="BL346" s="19">
        <v>0.90480000000000005</v>
      </c>
      <c r="BM346" s="19">
        <v>0.65939999999999999</v>
      </c>
      <c r="BN346" s="19">
        <v>0.16109999999999999</v>
      </c>
      <c r="BO346" s="19">
        <v>0.1275</v>
      </c>
      <c r="BP346" s="19">
        <v>0.1734</v>
      </c>
      <c r="BQ346" s="19">
        <v>0.16170000000000001</v>
      </c>
      <c r="BR346" s="19">
        <v>1.15E-2</v>
      </c>
      <c r="BS346" s="19">
        <v>8.5300000000000001E-2</v>
      </c>
      <c r="BT346" s="19">
        <v>0.56950000000000001</v>
      </c>
      <c r="BU346" s="19">
        <v>1</v>
      </c>
      <c r="BV346" s="19">
        <v>8.5699999999999998E-2</v>
      </c>
      <c r="BW346" s="19">
        <v>0.61339999999999995</v>
      </c>
      <c r="BX346" s="19">
        <v>0.38479999999999998</v>
      </c>
      <c r="BY346" s="19">
        <v>0.99280000000000002</v>
      </c>
      <c r="BZ346" s="19">
        <v>0.6613</v>
      </c>
      <c r="CA346" s="19">
        <v>1</v>
      </c>
      <c r="CB346" s="19">
        <v>0.38500000000000001</v>
      </c>
      <c r="CC346" s="19">
        <v>0.70830000000000004</v>
      </c>
      <c r="CD346" s="19">
        <v>0.79930000000000001</v>
      </c>
      <c r="CE346" s="19">
        <v>0.82530000000000003</v>
      </c>
      <c r="CF346" s="19">
        <v>0.75019999999999998</v>
      </c>
      <c r="CG346" s="19">
        <v>0.8387</v>
      </c>
      <c r="CH346" s="19">
        <v>0.9698</v>
      </c>
      <c r="CI346" s="19">
        <v>0.99980000000000002</v>
      </c>
      <c r="CJ346" s="19">
        <v>0.73670000000000002</v>
      </c>
      <c r="CK346" s="19">
        <v>0.97609999999999997</v>
      </c>
      <c r="CL346" s="19">
        <v>0.43120000000000003</v>
      </c>
      <c r="CM346" s="19">
        <v>1</v>
      </c>
      <c r="CN346" s="19">
        <v>4.3099999999999999E-2</v>
      </c>
      <c r="CO346" s="19">
        <v>0.90490000000000004</v>
      </c>
      <c r="CP346" s="19">
        <v>0.54320000000000002</v>
      </c>
      <c r="CQ346" s="19">
        <v>1</v>
      </c>
      <c r="CR346" s="19">
        <v>2.0000000000000001E-4</v>
      </c>
      <c r="CS346" s="19">
        <v>1.8139999999999999E-6</v>
      </c>
      <c r="CT346" s="19">
        <v>0.95250000000000001</v>
      </c>
      <c r="CU346" s="19">
        <v>0.78759999999999997</v>
      </c>
      <c r="CV346" s="19">
        <v>0.62250000000000005</v>
      </c>
      <c r="CW346" s="19">
        <v>0.2271</v>
      </c>
      <c r="CX346" s="19">
        <v>0.36209999999999998</v>
      </c>
      <c r="CY346" s="19">
        <v>0.20419999999999999</v>
      </c>
      <c r="CZ346" s="19">
        <v>0.58420000000000005</v>
      </c>
      <c r="DA346" s="19">
        <v>0.40899999999999997</v>
      </c>
      <c r="DB346" s="19">
        <v>0.52949999999999997</v>
      </c>
      <c r="DC346" s="19">
        <v>0.43440000000000001</v>
      </c>
      <c r="DD346" s="19">
        <v>0.20669999999999999</v>
      </c>
      <c r="DE346" s="19">
        <v>0.35310000000000002</v>
      </c>
      <c r="DF346" s="19">
        <v>0.78890000000000005</v>
      </c>
      <c r="DG346" s="19">
        <v>0.93500000000000005</v>
      </c>
      <c r="DH346" s="20"/>
      <c r="DI346" s="19">
        <v>1.1969000000000001</v>
      </c>
      <c r="DJ346" s="19">
        <v>1.0091000000000001</v>
      </c>
      <c r="DK346" s="19">
        <v>1.1228</v>
      </c>
      <c r="DL346" s="19">
        <v>1.2798</v>
      </c>
      <c r="DM346" s="19">
        <v>1.0003</v>
      </c>
      <c r="DN346" s="19">
        <v>0.91679999999999995</v>
      </c>
      <c r="DO346" s="19">
        <v>0.9425</v>
      </c>
      <c r="DP346" s="19">
        <v>0.74029999999999996</v>
      </c>
      <c r="DQ346" s="19">
        <v>0.63070000000000004</v>
      </c>
      <c r="DR346" s="19">
        <v>0.99909999999999999</v>
      </c>
      <c r="DS346" s="19">
        <v>0.7591</v>
      </c>
      <c r="DT346" s="19">
        <v>1.0719000000000001</v>
      </c>
      <c r="DU346" s="19">
        <v>1.0909</v>
      </c>
      <c r="DV346" s="19">
        <v>0.83530000000000004</v>
      </c>
      <c r="DW346" s="19">
        <v>0.80789999999999995</v>
      </c>
      <c r="DX346" s="19">
        <v>1.1127</v>
      </c>
      <c r="DY346" s="19">
        <v>0.89490000000000003</v>
      </c>
      <c r="DZ346" s="19">
        <v>1.8002</v>
      </c>
      <c r="EA346" s="19">
        <v>1.5331999999999999</v>
      </c>
      <c r="EB346" s="19">
        <v>1.1185</v>
      </c>
      <c r="EC346" s="19">
        <v>0.8528</v>
      </c>
      <c r="ED346" s="19">
        <v>0.92869999999999997</v>
      </c>
      <c r="EE346" s="19">
        <v>0.85540000000000005</v>
      </c>
      <c r="EF346" s="19">
        <v>1.0035000000000001</v>
      </c>
      <c r="EG346" s="19">
        <v>1.0720000000000001</v>
      </c>
      <c r="EH346" s="19">
        <v>0.82920000000000005</v>
      </c>
      <c r="EI346" s="19">
        <v>1.135</v>
      </c>
      <c r="EJ346" s="19">
        <v>1.2073</v>
      </c>
      <c r="EK346" s="19">
        <v>1.2175</v>
      </c>
      <c r="EL346" s="19">
        <v>1.1523000000000001</v>
      </c>
      <c r="EM346" s="19">
        <v>1.5449999999999999</v>
      </c>
      <c r="EN346" s="19">
        <v>1.3603000000000001</v>
      </c>
      <c r="EO346" s="19">
        <v>1.3226</v>
      </c>
      <c r="EP346" s="18"/>
      <c r="EQ346" s="16">
        <v>100</v>
      </c>
      <c r="ER346" s="16">
        <v>100</v>
      </c>
      <c r="ES346" s="16">
        <v>100</v>
      </c>
      <c r="ET346" s="16">
        <v>100</v>
      </c>
      <c r="EU346" s="16">
        <v>100</v>
      </c>
      <c r="EV346" s="16">
        <v>100</v>
      </c>
      <c r="EW346" s="16">
        <v>100</v>
      </c>
      <c r="EX346" s="16">
        <v>100</v>
      </c>
      <c r="EY346" s="16">
        <v>100</v>
      </c>
      <c r="EZ346" s="16">
        <v>100</v>
      </c>
      <c r="FA346" s="16">
        <v>100</v>
      </c>
      <c r="FB346" s="16">
        <v>100</v>
      </c>
      <c r="FC346" s="16">
        <v>100</v>
      </c>
      <c r="FD346" s="16">
        <v>100</v>
      </c>
      <c r="FE346" s="16">
        <v>100</v>
      </c>
      <c r="FF346" s="16">
        <v>100</v>
      </c>
      <c r="FG346" s="16">
        <v>100</v>
      </c>
      <c r="FH346" s="16">
        <v>100</v>
      </c>
      <c r="FI346" s="16">
        <v>100</v>
      </c>
      <c r="FJ346" s="16">
        <v>100</v>
      </c>
      <c r="FK346" s="16">
        <v>100</v>
      </c>
      <c r="FL346" s="16">
        <v>100</v>
      </c>
      <c r="FM346" s="16">
        <v>100</v>
      </c>
      <c r="FN346" s="16">
        <v>100</v>
      </c>
      <c r="FO346" s="16">
        <v>100</v>
      </c>
      <c r="FP346" s="16">
        <v>100</v>
      </c>
      <c r="FQ346" s="16">
        <v>100</v>
      </c>
      <c r="FR346" s="16">
        <v>100</v>
      </c>
      <c r="FS346" s="16">
        <v>100</v>
      </c>
      <c r="FT346" s="16">
        <v>100</v>
      </c>
      <c r="FU346" s="16">
        <v>100</v>
      </c>
      <c r="FV346" s="16">
        <v>100</v>
      </c>
      <c r="FW346" s="16">
        <v>100</v>
      </c>
      <c r="FX346" s="18"/>
      <c r="FY346" s="17" t="s">
        <v>211</v>
      </c>
      <c r="FZ346" s="17" t="s">
        <v>1473</v>
      </c>
      <c r="GA346" s="16">
        <v>100010951</v>
      </c>
      <c r="GB346" s="16"/>
      <c r="GC346" s="16">
        <v>2568</v>
      </c>
      <c r="GD346" s="16">
        <v>902.57530999999994</v>
      </c>
    </row>
    <row r="347" spans="1:186" s="44" customFormat="1">
      <c r="A347" s="106"/>
      <c r="B347" s="27">
        <v>1907</v>
      </c>
      <c r="C347" s="159"/>
      <c r="D347" s="161" t="s">
        <v>2060</v>
      </c>
      <c r="E347" s="17" t="s">
        <v>1891</v>
      </c>
      <c r="F347" s="16" t="s">
        <v>2232</v>
      </c>
      <c r="G347" s="16">
        <v>33955</v>
      </c>
      <c r="H347" s="17"/>
      <c r="I347" s="30" t="s">
        <v>1185</v>
      </c>
      <c r="J347" s="26">
        <v>86554</v>
      </c>
      <c r="K347" s="18"/>
      <c r="L347" s="21">
        <v>1.02</v>
      </c>
      <c r="M347" s="21">
        <v>1.04</v>
      </c>
      <c r="N347" s="21">
        <v>0.88</v>
      </c>
      <c r="O347" s="21">
        <v>1.04</v>
      </c>
      <c r="P347" s="21">
        <v>1</v>
      </c>
      <c r="Q347" s="21">
        <v>1.06</v>
      </c>
      <c r="R347" s="21">
        <v>0.87</v>
      </c>
      <c r="S347" s="25">
        <v>0.8</v>
      </c>
      <c r="T347" s="22">
        <v>1.48</v>
      </c>
      <c r="U347" s="23">
        <v>1.2</v>
      </c>
      <c r="V347" s="21">
        <v>1.07</v>
      </c>
      <c r="W347" s="21">
        <v>0.89</v>
      </c>
      <c r="X347" s="29">
        <v>0.86</v>
      </c>
      <c r="Y347" s="21">
        <v>0.89</v>
      </c>
      <c r="Z347" s="21">
        <v>1.1000000000000001</v>
      </c>
      <c r="AA347" s="21">
        <v>1.0900000000000001</v>
      </c>
      <c r="AB347" s="21">
        <v>1.06</v>
      </c>
      <c r="AC347" s="21">
        <v>0.88</v>
      </c>
      <c r="AD347" s="21">
        <v>1.04</v>
      </c>
      <c r="AE347" s="21">
        <v>0.94</v>
      </c>
      <c r="AF347" s="21">
        <v>0.95</v>
      </c>
      <c r="AG347" s="21">
        <v>1.04</v>
      </c>
      <c r="AH347" s="21">
        <v>0.95</v>
      </c>
      <c r="AI347" s="21">
        <v>0.99</v>
      </c>
      <c r="AJ347" s="21">
        <v>1.05</v>
      </c>
      <c r="AK347" s="24"/>
      <c r="AL347" s="21">
        <v>1.01</v>
      </c>
      <c r="AM347" s="25">
        <v>0.72</v>
      </c>
      <c r="AN347" s="21">
        <v>1.2</v>
      </c>
      <c r="AO347" s="22">
        <v>1.4</v>
      </c>
      <c r="AP347" s="21">
        <v>1.02</v>
      </c>
      <c r="AQ347" s="22">
        <v>1.53</v>
      </c>
      <c r="AR347" s="21">
        <v>1.04</v>
      </c>
      <c r="AS347" s="18"/>
      <c r="AT347" s="19">
        <v>0.84740000000000004</v>
      </c>
      <c r="AU347" s="19">
        <v>1</v>
      </c>
      <c r="AV347" s="19">
        <v>0.67379999999999995</v>
      </c>
      <c r="AW347" s="19">
        <v>0.6371</v>
      </c>
      <c r="AX347" s="19">
        <v>0.1128</v>
      </c>
      <c r="AY347" s="19">
        <v>0.78139999999999998</v>
      </c>
      <c r="AZ347" s="19">
        <v>0.68959999999999999</v>
      </c>
      <c r="BA347" s="19">
        <v>1</v>
      </c>
      <c r="BB347" s="19">
        <v>0.99119999999999997</v>
      </c>
      <c r="BC347" s="19">
        <v>0.94030000000000002</v>
      </c>
      <c r="BD347" s="19">
        <v>0.46250000000000002</v>
      </c>
      <c r="BE347" s="19">
        <v>0.872</v>
      </c>
      <c r="BF347" s="19">
        <v>0.1221</v>
      </c>
      <c r="BG347" s="19">
        <v>0.31819999999999998</v>
      </c>
      <c r="BH347" s="19">
        <v>9.7000000000000003E-3</v>
      </c>
      <c r="BI347" s="19">
        <v>1.38E-2</v>
      </c>
      <c r="BJ347" s="19">
        <v>1.5000999999999999E-5</v>
      </c>
      <c r="BK347" s="19">
        <v>1E-4</v>
      </c>
      <c r="BL347" s="19">
        <v>5.8099999999999999E-2</v>
      </c>
      <c r="BM347" s="19">
        <v>0.2009</v>
      </c>
      <c r="BN347" s="19">
        <v>0.39050000000000001</v>
      </c>
      <c r="BO347" s="19">
        <v>0.24099999999999999</v>
      </c>
      <c r="BP347" s="19">
        <v>0.22559999999999999</v>
      </c>
      <c r="BQ347" s="19">
        <v>0.19409999999999999</v>
      </c>
      <c r="BR347" s="19">
        <v>8.2400000000000001E-2</v>
      </c>
      <c r="BS347" s="19">
        <v>0.29449999999999998</v>
      </c>
      <c r="BT347" s="19">
        <v>0.17430000000000001</v>
      </c>
      <c r="BU347" s="19">
        <v>0.95989999999999998</v>
      </c>
      <c r="BV347" s="19">
        <v>0.27860000000000001</v>
      </c>
      <c r="BW347" s="19">
        <v>0.84399999999999997</v>
      </c>
      <c r="BX347" s="19">
        <v>0.38500000000000001</v>
      </c>
      <c r="BY347" s="19">
        <v>0.99280000000000002</v>
      </c>
      <c r="BZ347" s="19">
        <v>0.45069999999999999</v>
      </c>
      <c r="CA347" s="19">
        <v>1</v>
      </c>
      <c r="CB347" s="19">
        <v>0.1278</v>
      </c>
      <c r="CC347" s="19">
        <v>0.57769999999999999</v>
      </c>
      <c r="CD347" s="19">
        <v>0.67730000000000001</v>
      </c>
      <c r="CE347" s="19">
        <v>0.8115</v>
      </c>
      <c r="CF347" s="19">
        <v>0.47349999999999998</v>
      </c>
      <c r="CG347" s="19">
        <v>0.72650000000000003</v>
      </c>
      <c r="CH347" s="19">
        <v>0.52880000000000005</v>
      </c>
      <c r="CI347" s="19">
        <v>0.99980000000000002</v>
      </c>
      <c r="CJ347" s="19">
        <v>0.65549999999999997</v>
      </c>
      <c r="CK347" s="19">
        <v>0.97470000000000001</v>
      </c>
      <c r="CL347" s="19">
        <v>0.57299999999999995</v>
      </c>
      <c r="CM347" s="19">
        <v>1</v>
      </c>
      <c r="CN347" s="19">
        <v>0.96489999999999998</v>
      </c>
      <c r="CO347" s="19">
        <v>1</v>
      </c>
      <c r="CP347" s="19">
        <v>0.60950000000000004</v>
      </c>
      <c r="CQ347" s="19">
        <v>1</v>
      </c>
      <c r="CR347" s="19">
        <v>3.8985000000000001E-7</v>
      </c>
      <c r="CS347" s="19">
        <v>5.4737999999999999E-9</v>
      </c>
      <c r="CT347" s="19">
        <v>0.98950000000000005</v>
      </c>
      <c r="CU347" s="19">
        <v>0.79820000000000002</v>
      </c>
      <c r="CV347" s="19">
        <v>7.1000000000000004E-3</v>
      </c>
      <c r="CW347" s="19">
        <v>1.14E-2</v>
      </c>
      <c r="CX347" s="19">
        <v>0.251</v>
      </c>
      <c r="CY347" s="19">
        <v>0.1578</v>
      </c>
      <c r="CZ347" s="19">
        <v>1.43E-2</v>
      </c>
      <c r="DA347" s="19">
        <v>5.3699999999999998E-2</v>
      </c>
      <c r="DB347" s="19">
        <v>0.86780000000000002</v>
      </c>
      <c r="DC347" s="19">
        <v>0.53810000000000002</v>
      </c>
      <c r="DD347" s="19">
        <v>5.0000000000000001E-3</v>
      </c>
      <c r="DE347" s="19">
        <v>7.1999999999999995E-2</v>
      </c>
      <c r="DF347" s="19">
        <v>0.55759999999999998</v>
      </c>
      <c r="DG347" s="19">
        <v>0.93500000000000005</v>
      </c>
      <c r="DH347" s="20"/>
      <c r="DI347" s="19">
        <v>1.0176000000000001</v>
      </c>
      <c r="DJ347" s="19">
        <v>1.0335000000000001</v>
      </c>
      <c r="DK347" s="19">
        <v>1.0713999999999999</v>
      </c>
      <c r="DL347" s="19">
        <v>0.9385</v>
      </c>
      <c r="DM347" s="19">
        <v>0.97719999999999996</v>
      </c>
      <c r="DN347" s="19">
        <v>0.97270000000000001</v>
      </c>
      <c r="DO347" s="19">
        <v>0.96499999999999997</v>
      </c>
      <c r="DP347" s="19">
        <v>1.0347</v>
      </c>
      <c r="DQ347" s="19">
        <v>0.89939999999999998</v>
      </c>
      <c r="DR347" s="19">
        <v>0.72219999999999995</v>
      </c>
      <c r="DS347" s="19">
        <v>0.99750000000000005</v>
      </c>
      <c r="DT347" s="19">
        <v>1.0665</v>
      </c>
      <c r="DU347" s="19">
        <v>1.2757000000000001</v>
      </c>
      <c r="DV347" s="19">
        <v>1.0638000000000001</v>
      </c>
      <c r="DW347" s="19">
        <v>1.369</v>
      </c>
      <c r="DX347" s="19">
        <v>1.2154</v>
      </c>
      <c r="DY347" s="19">
        <v>0.86839999999999995</v>
      </c>
      <c r="DZ347" s="19">
        <v>1.0448</v>
      </c>
      <c r="EA347" s="19">
        <v>0.92769999999999997</v>
      </c>
      <c r="EB347" s="19">
        <v>1.0170999999999999</v>
      </c>
      <c r="EC347" s="19">
        <v>1.0019</v>
      </c>
      <c r="ED347" s="19">
        <v>1.1067</v>
      </c>
      <c r="EE347" s="19">
        <v>1.1678999999999999</v>
      </c>
      <c r="EF347" s="19">
        <v>1.0275000000000001</v>
      </c>
      <c r="EG347" s="19">
        <v>1.0686</v>
      </c>
      <c r="EH347" s="19">
        <v>0.7</v>
      </c>
      <c r="EI347" s="19">
        <v>1.0005999999999999</v>
      </c>
      <c r="EJ347" s="19">
        <v>0.95250000000000001</v>
      </c>
      <c r="EK347" s="19">
        <v>0.99029999999999996</v>
      </c>
      <c r="EL347" s="19">
        <v>0.94010000000000005</v>
      </c>
      <c r="EM347" s="19">
        <v>0.93279999999999996</v>
      </c>
      <c r="EN347" s="19">
        <v>0.97550000000000003</v>
      </c>
      <c r="EO347" s="19">
        <v>0.93879999999999997</v>
      </c>
      <c r="EP347" s="18"/>
      <c r="EQ347" s="16">
        <v>100</v>
      </c>
      <c r="ER347" s="16">
        <v>100</v>
      </c>
      <c r="ES347" s="16">
        <v>100</v>
      </c>
      <c r="ET347" s="16">
        <v>100</v>
      </c>
      <c r="EU347" s="16">
        <v>100</v>
      </c>
      <c r="EV347" s="16">
        <v>100</v>
      </c>
      <c r="EW347" s="16">
        <v>100</v>
      </c>
      <c r="EX347" s="16">
        <v>100</v>
      </c>
      <c r="EY347" s="16">
        <v>100</v>
      </c>
      <c r="EZ347" s="16">
        <v>100</v>
      </c>
      <c r="FA347" s="16">
        <v>100</v>
      </c>
      <c r="FB347" s="16">
        <v>100</v>
      </c>
      <c r="FC347" s="16">
        <v>100</v>
      </c>
      <c r="FD347" s="16">
        <v>100</v>
      </c>
      <c r="FE347" s="16">
        <v>100</v>
      </c>
      <c r="FF347" s="16">
        <v>100</v>
      </c>
      <c r="FG347" s="16">
        <v>100</v>
      </c>
      <c r="FH347" s="16">
        <v>100</v>
      </c>
      <c r="FI347" s="16">
        <v>100</v>
      </c>
      <c r="FJ347" s="16">
        <v>100</v>
      </c>
      <c r="FK347" s="16">
        <v>100</v>
      </c>
      <c r="FL347" s="16">
        <v>100</v>
      </c>
      <c r="FM347" s="16">
        <v>100</v>
      </c>
      <c r="FN347" s="16">
        <v>100</v>
      </c>
      <c r="FO347" s="16">
        <v>100</v>
      </c>
      <c r="FP347" s="16">
        <v>100</v>
      </c>
      <c r="FQ347" s="16">
        <v>100</v>
      </c>
      <c r="FR347" s="16">
        <v>100</v>
      </c>
      <c r="FS347" s="16">
        <v>100</v>
      </c>
      <c r="FT347" s="16">
        <v>100</v>
      </c>
      <c r="FU347" s="16">
        <v>100</v>
      </c>
      <c r="FV347" s="16">
        <v>100</v>
      </c>
      <c r="FW347" s="16">
        <v>100</v>
      </c>
      <c r="FX347" s="18"/>
      <c r="FY347" s="17" t="s">
        <v>211</v>
      </c>
      <c r="FZ347" s="17" t="s">
        <v>2060</v>
      </c>
      <c r="GA347" s="16">
        <v>100001263</v>
      </c>
      <c r="GB347" s="16" t="s">
        <v>115</v>
      </c>
      <c r="GC347" s="16">
        <v>1525</v>
      </c>
      <c r="GD347" s="16">
        <v>496.33976999999999</v>
      </c>
    </row>
    <row r="348" spans="1:186" s="44" customFormat="1">
      <c r="A348" s="106"/>
      <c r="B348" s="27">
        <v>1908</v>
      </c>
      <c r="C348" s="159"/>
      <c r="D348" s="159"/>
      <c r="E348" s="17" t="s">
        <v>30</v>
      </c>
      <c r="F348" s="16" t="s">
        <v>2230</v>
      </c>
      <c r="G348" s="16">
        <v>35253</v>
      </c>
      <c r="H348" s="17"/>
      <c r="I348" s="30" t="s">
        <v>102</v>
      </c>
      <c r="J348" s="26">
        <v>15061532</v>
      </c>
      <c r="K348" s="18"/>
      <c r="L348" s="21">
        <v>1.1100000000000001</v>
      </c>
      <c r="M348" s="21">
        <v>1.24</v>
      </c>
      <c r="N348" s="25">
        <v>0.64</v>
      </c>
      <c r="O348" s="21">
        <v>1.34</v>
      </c>
      <c r="P348" s="21">
        <v>0.79</v>
      </c>
      <c r="Q348" s="21">
        <v>1.34</v>
      </c>
      <c r="R348" s="21">
        <v>0.77</v>
      </c>
      <c r="S348" s="21">
        <v>0.75</v>
      </c>
      <c r="T348" s="22">
        <v>1.67</v>
      </c>
      <c r="U348" s="21">
        <v>1.29</v>
      </c>
      <c r="V348" s="21">
        <v>1.05</v>
      </c>
      <c r="W348" s="21">
        <v>0.79</v>
      </c>
      <c r="X348" s="21">
        <v>0.81</v>
      </c>
      <c r="Y348" s="21">
        <v>1.03</v>
      </c>
      <c r="Z348" s="21">
        <v>0.84</v>
      </c>
      <c r="AA348" s="21">
        <v>1.08</v>
      </c>
      <c r="AB348" s="21">
        <v>1.26</v>
      </c>
      <c r="AC348" s="29">
        <v>0.69</v>
      </c>
      <c r="AD348" s="21">
        <v>1.2</v>
      </c>
      <c r="AE348" s="21">
        <v>0.94</v>
      </c>
      <c r="AF348" s="21">
        <v>1.1100000000000001</v>
      </c>
      <c r="AG348" s="21">
        <v>0.77</v>
      </c>
      <c r="AH348" s="21">
        <v>0.98</v>
      </c>
      <c r="AI348" s="21">
        <v>1.03</v>
      </c>
      <c r="AJ348" s="21">
        <v>1.01</v>
      </c>
      <c r="AK348" s="24"/>
      <c r="AL348" s="21">
        <v>1.1000000000000001</v>
      </c>
      <c r="AM348" s="21">
        <v>0.7</v>
      </c>
      <c r="AN348" s="22">
        <v>1.97</v>
      </c>
      <c r="AO348" s="22">
        <v>1.45</v>
      </c>
      <c r="AP348" s="21">
        <v>0.89</v>
      </c>
      <c r="AQ348" s="21">
        <v>1.47</v>
      </c>
      <c r="AR348" s="21">
        <v>0.76</v>
      </c>
      <c r="AS348" s="18"/>
      <c r="AT348" s="19">
        <v>0.96819999999999995</v>
      </c>
      <c r="AU348" s="19">
        <v>1</v>
      </c>
      <c r="AV348" s="19">
        <v>0.15409999999999999</v>
      </c>
      <c r="AW348" s="19">
        <v>0.40789999999999998</v>
      </c>
      <c r="AX348" s="19">
        <v>4.3200000000000002E-2</v>
      </c>
      <c r="AY348" s="19">
        <v>0.58979999999999999</v>
      </c>
      <c r="AZ348" s="19">
        <v>0.2074</v>
      </c>
      <c r="BA348" s="19">
        <v>1</v>
      </c>
      <c r="BB348" s="19">
        <v>0.34749999999999998</v>
      </c>
      <c r="BC348" s="19">
        <v>0.86609999999999998</v>
      </c>
      <c r="BD348" s="19">
        <v>0.17019999999999999</v>
      </c>
      <c r="BE348" s="19">
        <v>0.65580000000000005</v>
      </c>
      <c r="BF348" s="19">
        <v>0.21</v>
      </c>
      <c r="BG348" s="19">
        <v>0.40920000000000001</v>
      </c>
      <c r="BH348" s="19">
        <v>0.13170000000000001</v>
      </c>
      <c r="BI348" s="19">
        <v>0.1004</v>
      </c>
      <c r="BJ348" s="19">
        <v>0.01</v>
      </c>
      <c r="BK348" s="19">
        <v>2.5999999999999999E-2</v>
      </c>
      <c r="BL348" s="19">
        <v>0.19570000000000001</v>
      </c>
      <c r="BM348" s="19">
        <v>0.36430000000000001</v>
      </c>
      <c r="BN348" s="19">
        <v>0.68579999999999997</v>
      </c>
      <c r="BO348" s="19">
        <v>0.34239999999999998</v>
      </c>
      <c r="BP348" s="19">
        <v>0.2472</v>
      </c>
      <c r="BQ348" s="19">
        <v>0.2051</v>
      </c>
      <c r="BR348" s="19">
        <v>0.24560000000000001</v>
      </c>
      <c r="BS348" s="19">
        <v>0.53369999999999995</v>
      </c>
      <c r="BT348" s="19">
        <v>0.7903</v>
      </c>
      <c r="BU348" s="19">
        <v>1</v>
      </c>
      <c r="BV348" s="19">
        <v>0.28220000000000001</v>
      </c>
      <c r="BW348" s="19">
        <v>0.84509999999999996</v>
      </c>
      <c r="BX348" s="19">
        <v>0.84899999999999998</v>
      </c>
      <c r="BY348" s="19">
        <v>0.99280000000000002</v>
      </c>
      <c r="BZ348" s="19">
        <v>0.20130000000000001</v>
      </c>
      <c r="CA348" s="19">
        <v>1</v>
      </c>
      <c r="CB348" s="19">
        <v>8.9200000000000002E-2</v>
      </c>
      <c r="CC348" s="19">
        <v>0.56030000000000002</v>
      </c>
      <c r="CD348" s="19">
        <v>0.3972</v>
      </c>
      <c r="CE348" s="19">
        <v>0.74380000000000002</v>
      </c>
      <c r="CF348" s="19">
        <v>0.8417</v>
      </c>
      <c r="CG348" s="19">
        <v>0.85950000000000004</v>
      </c>
      <c r="CH348" s="19">
        <v>0.66659999999999997</v>
      </c>
      <c r="CI348" s="19">
        <v>0.99980000000000002</v>
      </c>
      <c r="CJ348" s="19">
        <v>0.17330000000000001</v>
      </c>
      <c r="CK348" s="19">
        <v>0.79400000000000004</v>
      </c>
      <c r="CL348" s="19">
        <v>0.89780000000000004</v>
      </c>
      <c r="CM348" s="19">
        <v>1</v>
      </c>
      <c r="CN348" s="19">
        <v>0.85270000000000001</v>
      </c>
      <c r="CO348" s="19">
        <v>1</v>
      </c>
      <c r="CP348" s="19">
        <v>0.66390000000000005</v>
      </c>
      <c r="CQ348" s="19">
        <v>1</v>
      </c>
      <c r="CR348" s="19">
        <v>1.5E-3</v>
      </c>
      <c r="CS348" s="19">
        <v>1.5746000000000001E-5</v>
      </c>
      <c r="CT348" s="19">
        <v>0.38429999999999997</v>
      </c>
      <c r="CU348" s="19">
        <v>0.6381</v>
      </c>
      <c r="CV348" s="19">
        <v>0.56430000000000002</v>
      </c>
      <c r="CW348" s="19">
        <v>0.2137</v>
      </c>
      <c r="CX348" s="19">
        <v>2.1100000000000001E-2</v>
      </c>
      <c r="CY348" s="19">
        <v>3.3399999999999999E-2</v>
      </c>
      <c r="CZ348" s="19">
        <v>6.1999999999999998E-3</v>
      </c>
      <c r="DA348" s="19">
        <v>3.2399999999999998E-2</v>
      </c>
      <c r="DB348" s="19">
        <v>0.4824</v>
      </c>
      <c r="DC348" s="19">
        <v>0.41410000000000002</v>
      </c>
      <c r="DD348" s="19">
        <v>0.33589999999999998</v>
      </c>
      <c r="DE348" s="19">
        <v>0.39710000000000001</v>
      </c>
      <c r="DF348" s="19">
        <v>0.60189999999999999</v>
      </c>
      <c r="DG348" s="19">
        <v>0.93500000000000005</v>
      </c>
      <c r="DH348" s="20"/>
      <c r="DI348" s="19">
        <v>1.0358000000000001</v>
      </c>
      <c r="DJ348" s="19">
        <v>1.1465000000000001</v>
      </c>
      <c r="DK348" s="19">
        <v>1.4254</v>
      </c>
      <c r="DL348" s="19">
        <v>0.91659999999999997</v>
      </c>
      <c r="DM348" s="19">
        <v>1.2265999999999999</v>
      </c>
      <c r="DN348" s="19">
        <v>0.97</v>
      </c>
      <c r="DO348" s="19">
        <v>0.88239999999999996</v>
      </c>
      <c r="DP348" s="19">
        <v>1.3042</v>
      </c>
      <c r="DQ348" s="19">
        <v>0.99850000000000005</v>
      </c>
      <c r="DR348" s="19">
        <v>0.75</v>
      </c>
      <c r="DS348" s="19">
        <v>1.0641</v>
      </c>
      <c r="DT348" s="19">
        <v>1.2504999999999999</v>
      </c>
      <c r="DU348" s="19">
        <v>1.6124000000000001</v>
      </c>
      <c r="DV348" s="19">
        <v>0.81799999999999995</v>
      </c>
      <c r="DW348" s="19">
        <v>1.6983999999999999</v>
      </c>
      <c r="DX348" s="19">
        <v>1.3452999999999999</v>
      </c>
      <c r="DY348" s="19">
        <v>0.92579999999999996</v>
      </c>
      <c r="DZ348" s="19">
        <v>1.0963000000000001</v>
      </c>
      <c r="EA348" s="19">
        <v>1.1292</v>
      </c>
      <c r="EB348" s="19">
        <v>0.9456</v>
      </c>
      <c r="EC348" s="19">
        <v>1.0602</v>
      </c>
      <c r="ED348" s="19">
        <v>1.0181</v>
      </c>
      <c r="EE348" s="19">
        <v>1.2826</v>
      </c>
      <c r="EF348" s="19">
        <v>0.89090000000000003</v>
      </c>
      <c r="EG348" s="19">
        <v>1.0718000000000001</v>
      </c>
      <c r="EH348" s="19">
        <v>0.72689999999999999</v>
      </c>
      <c r="EI348" s="19">
        <v>1.0044999999999999</v>
      </c>
      <c r="EJ348" s="19">
        <v>1.1149</v>
      </c>
      <c r="EK348" s="19">
        <v>0.85299999999999998</v>
      </c>
      <c r="EL348" s="19">
        <v>0.8327</v>
      </c>
      <c r="EM348" s="19">
        <v>0.85860000000000003</v>
      </c>
      <c r="EN348" s="19">
        <v>0.87</v>
      </c>
      <c r="EO348" s="19">
        <v>1.1397999999999999</v>
      </c>
      <c r="EP348" s="18"/>
      <c r="EQ348" s="16">
        <v>100</v>
      </c>
      <c r="ER348" s="16">
        <v>100</v>
      </c>
      <c r="ES348" s="16">
        <v>100</v>
      </c>
      <c r="ET348" s="16">
        <v>100</v>
      </c>
      <c r="EU348" s="16">
        <v>100</v>
      </c>
      <c r="EV348" s="16">
        <v>100</v>
      </c>
      <c r="EW348" s="16">
        <v>100</v>
      </c>
      <c r="EX348" s="16">
        <v>100</v>
      </c>
      <c r="EY348" s="16">
        <v>100</v>
      </c>
      <c r="EZ348" s="16">
        <v>100</v>
      </c>
      <c r="FA348" s="16">
        <v>100</v>
      </c>
      <c r="FB348" s="16">
        <v>100</v>
      </c>
      <c r="FC348" s="16">
        <v>100</v>
      </c>
      <c r="FD348" s="16">
        <v>100</v>
      </c>
      <c r="FE348" s="16">
        <v>100</v>
      </c>
      <c r="FF348" s="16">
        <v>100</v>
      </c>
      <c r="FG348" s="16">
        <v>100</v>
      </c>
      <c r="FH348" s="16">
        <v>100</v>
      </c>
      <c r="FI348" s="16">
        <v>100</v>
      </c>
      <c r="FJ348" s="16">
        <v>100</v>
      </c>
      <c r="FK348" s="16">
        <v>100</v>
      </c>
      <c r="FL348" s="16">
        <v>100</v>
      </c>
      <c r="FM348" s="16">
        <v>100</v>
      </c>
      <c r="FN348" s="16">
        <v>100</v>
      </c>
      <c r="FO348" s="16">
        <v>100</v>
      </c>
      <c r="FP348" s="16">
        <v>100</v>
      </c>
      <c r="FQ348" s="16">
        <v>100</v>
      </c>
      <c r="FR348" s="16">
        <v>100</v>
      </c>
      <c r="FS348" s="16">
        <v>100</v>
      </c>
      <c r="FT348" s="16">
        <v>100</v>
      </c>
      <c r="FU348" s="16">
        <v>100</v>
      </c>
      <c r="FV348" s="16">
        <v>100</v>
      </c>
      <c r="FW348" s="16">
        <v>100</v>
      </c>
      <c r="FX348" s="18"/>
      <c r="FY348" s="17" t="s">
        <v>211</v>
      </c>
      <c r="FZ348" s="17" t="s">
        <v>2060</v>
      </c>
      <c r="GA348" s="16">
        <v>100001562</v>
      </c>
      <c r="GB348" s="16"/>
      <c r="GC348" s="16">
        <v>6215</v>
      </c>
      <c r="GD348" s="16">
        <v>570.34124999999995</v>
      </c>
    </row>
    <row r="349" spans="1:186" s="44" customFormat="1">
      <c r="A349" s="106"/>
      <c r="B349" s="27">
        <v>1909</v>
      </c>
      <c r="C349" s="159"/>
      <c r="D349" s="159"/>
      <c r="E349" s="17" t="s">
        <v>2091</v>
      </c>
      <c r="F349" s="16" t="s">
        <v>2232</v>
      </c>
      <c r="G349" s="16">
        <v>33230</v>
      </c>
      <c r="H349" s="17"/>
      <c r="I349" s="30" t="s">
        <v>1623</v>
      </c>
      <c r="J349" s="26">
        <v>24779461</v>
      </c>
      <c r="K349" s="18"/>
      <c r="L349" s="21">
        <v>1.02</v>
      </c>
      <c r="M349" s="21">
        <v>1.06</v>
      </c>
      <c r="N349" s="21">
        <v>1.18</v>
      </c>
      <c r="O349" s="21">
        <v>0.84</v>
      </c>
      <c r="P349" s="21">
        <v>0.89</v>
      </c>
      <c r="Q349" s="21">
        <v>0.99</v>
      </c>
      <c r="R349" s="25">
        <v>0.68</v>
      </c>
      <c r="S349" s="21">
        <v>0.92</v>
      </c>
      <c r="T349" s="23">
        <v>1.24</v>
      </c>
      <c r="U349" s="21">
        <v>1.1200000000000001</v>
      </c>
      <c r="V349" s="21">
        <v>1.1399999999999999</v>
      </c>
      <c r="W349" s="21">
        <v>0.99</v>
      </c>
      <c r="X349" s="22">
        <v>1.51</v>
      </c>
      <c r="Y349" s="21">
        <v>0.89</v>
      </c>
      <c r="Z349" s="21">
        <v>0.83</v>
      </c>
      <c r="AA349" s="21">
        <v>0.92</v>
      </c>
      <c r="AB349" s="29">
        <v>0.78</v>
      </c>
      <c r="AC349" s="22">
        <v>1.37</v>
      </c>
      <c r="AD349" s="29">
        <v>0.77</v>
      </c>
      <c r="AE349" s="21">
        <v>1.03</v>
      </c>
      <c r="AF349" s="21">
        <v>0.95</v>
      </c>
      <c r="AG349" s="21">
        <v>1.1000000000000001</v>
      </c>
      <c r="AH349" s="21">
        <v>0.96</v>
      </c>
      <c r="AI349" s="22">
        <v>1.33</v>
      </c>
      <c r="AJ349" s="21">
        <v>0.96</v>
      </c>
      <c r="AK349" s="24"/>
      <c r="AL349" s="21">
        <v>1.17</v>
      </c>
      <c r="AM349" s="21">
        <v>0.67</v>
      </c>
      <c r="AN349" s="21">
        <v>0.91</v>
      </c>
      <c r="AO349" s="22">
        <v>1.23</v>
      </c>
      <c r="AP349" s="21">
        <v>1.23</v>
      </c>
      <c r="AQ349" s="21">
        <v>1.1200000000000001</v>
      </c>
      <c r="AR349" s="21">
        <v>1.07</v>
      </c>
      <c r="AS349" s="18"/>
      <c r="AT349" s="19">
        <v>0.94440000000000002</v>
      </c>
      <c r="AU349" s="19">
        <v>1</v>
      </c>
      <c r="AV349" s="19">
        <v>0.67689999999999995</v>
      </c>
      <c r="AW349" s="19">
        <v>0.6371</v>
      </c>
      <c r="AX349" s="19">
        <v>0.16919999999999999</v>
      </c>
      <c r="AY349" s="19">
        <v>0.78190000000000004</v>
      </c>
      <c r="AZ349" s="19">
        <v>0.1293</v>
      </c>
      <c r="BA349" s="19">
        <v>1</v>
      </c>
      <c r="BB349" s="19">
        <v>0.38990000000000002</v>
      </c>
      <c r="BC349" s="19">
        <v>0.87060000000000004</v>
      </c>
      <c r="BD349" s="19">
        <v>0.94499999999999995</v>
      </c>
      <c r="BE349" s="19">
        <v>0.98729999999999996</v>
      </c>
      <c r="BF349" s="19">
        <v>3.2000000000000002E-3</v>
      </c>
      <c r="BG349" s="19">
        <v>4.5499999999999999E-2</v>
      </c>
      <c r="BH349" s="19">
        <v>0.35199999999999998</v>
      </c>
      <c r="BI349" s="19">
        <v>0.19869999999999999</v>
      </c>
      <c r="BJ349" s="19">
        <v>6.88E-2</v>
      </c>
      <c r="BK349" s="19">
        <v>0.1205</v>
      </c>
      <c r="BL349" s="19">
        <v>0.43769999999999998</v>
      </c>
      <c r="BM349" s="19">
        <v>0.50019999999999998</v>
      </c>
      <c r="BN349" s="19">
        <v>0.25059999999999999</v>
      </c>
      <c r="BO349" s="19">
        <v>0.1767</v>
      </c>
      <c r="BP349" s="19">
        <v>0.96309999999999996</v>
      </c>
      <c r="BQ349" s="19">
        <v>0.50670000000000004</v>
      </c>
      <c r="BR349" s="19">
        <v>2.5000000000000001E-3</v>
      </c>
      <c r="BS349" s="19">
        <v>2.8500000000000001E-2</v>
      </c>
      <c r="BT349" s="19">
        <v>0.38240000000000002</v>
      </c>
      <c r="BU349" s="19">
        <v>0.96130000000000004</v>
      </c>
      <c r="BV349" s="19">
        <v>0.1152</v>
      </c>
      <c r="BW349" s="19">
        <v>0.6149</v>
      </c>
      <c r="BX349" s="19">
        <v>0.58420000000000005</v>
      </c>
      <c r="BY349" s="19">
        <v>0.99280000000000002</v>
      </c>
      <c r="BZ349" s="19">
        <v>6.5199999999999994E-2</v>
      </c>
      <c r="CA349" s="19">
        <v>1</v>
      </c>
      <c r="CB349" s="19">
        <v>3.78E-2</v>
      </c>
      <c r="CC349" s="19">
        <v>0.45829999999999999</v>
      </c>
      <c r="CD349" s="19">
        <v>6.7900000000000002E-2</v>
      </c>
      <c r="CE349" s="19">
        <v>0.47339999999999999</v>
      </c>
      <c r="CF349" s="19">
        <v>0.75829999999999997</v>
      </c>
      <c r="CG349" s="19">
        <v>0.84040000000000004</v>
      </c>
      <c r="CH349" s="19">
        <v>0.747</v>
      </c>
      <c r="CI349" s="19">
        <v>0.99980000000000002</v>
      </c>
      <c r="CJ349" s="19">
        <v>0.49530000000000002</v>
      </c>
      <c r="CK349" s="19">
        <v>0.92420000000000002</v>
      </c>
      <c r="CL349" s="19">
        <v>0.70879999999999999</v>
      </c>
      <c r="CM349" s="19">
        <v>1</v>
      </c>
      <c r="CN349" s="19">
        <v>2.46E-2</v>
      </c>
      <c r="CO349" s="19">
        <v>0.90490000000000004</v>
      </c>
      <c r="CP349" s="19">
        <v>0.75539999999999996</v>
      </c>
      <c r="CQ349" s="19">
        <v>1</v>
      </c>
      <c r="CR349" s="19">
        <v>1.2406E-9</v>
      </c>
      <c r="CS349" s="19">
        <v>2.1874999999999999E-11</v>
      </c>
      <c r="CT349" s="19">
        <v>0.47049999999999997</v>
      </c>
      <c r="CU349" s="19">
        <v>0.67300000000000004</v>
      </c>
      <c r="CV349" s="19">
        <v>0.19639999999999999</v>
      </c>
      <c r="CW349" s="19">
        <v>0.1033</v>
      </c>
      <c r="CX349" s="19">
        <v>0.68730000000000002</v>
      </c>
      <c r="CY349" s="19">
        <v>0.31950000000000001</v>
      </c>
      <c r="CZ349" s="19">
        <v>2.75E-2</v>
      </c>
      <c r="DA349" s="19">
        <v>8.1000000000000003E-2</v>
      </c>
      <c r="DB349" s="19">
        <v>0.44269999999999998</v>
      </c>
      <c r="DC349" s="19">
        <v>0.39779999999999999</v>
      </c>
      <c r="DD349" s="19">
        <v>0.55520000000000003</v>
      </c>
      <c r="DE349" s="19">
        <v>0.46949999999999997</v>
      </c>
      <c r="DF349" s="19">
        <v>0.78900000000000003</v>
      </c>
      <c r="DG349" s="19">
        <v>0.93500000000000005</v>
      </c>
      <c r="DH349" s="20"/>
      <c r="DI349" s="19">
        <v>1.1327</v>
      </c>
      <c r="DJ349" s="19">
        <v>1.1511</v>
      </c>
      <c r="DK349" s="19">
        <v>1.2205999999999999</v>
      </c>
      <c r="DL349" s="19">
        <v>1.4439</v>
      </c>
      <c r="DM349" s="19">
        <v>1.2133</v>
      </c>
      <c r="DN349" s="19">
        <v>1.0746</v>
      </c>
      <c r="DO349" s="19">
        <v>0.91869999999999996</v>
      </c>
      <c r="DP349" s="19">
        <v>1.0680000000000001</v>
      </c>
      <c r="DQ349" s="19">
        <v>0.72529999999999994</v>
      </c>
      <c r="DR349" s="19">
        <v>0.66579999999999995</v>
      </c>
      <c r="DS349" s="19">
        <v>0.99890000000000001</v>
      </c>
      <c r="DT349" s="19">
        <v>0.82340000000000002</v>
      </c>
      <c r="DU349" s="19">
        <v>0.91979999999999995</v>
      </c>
      <c r="DV349" s="19">
        <v>1.0083</v>
      </c>
      <c r="DW349" s="19">
        <v>1.0483</v>
      </c>
      <c r="DX349" s="19">
        <v>1.0338000000000001</v>
      </c>
      <c r="DY349" s="19">
        <v>0.83809999999999996</v>
      </c>
      <c r="DZ349" s="19">
        <v>1.5621</v>
      </c>
      <c r="EA349" s="19">
        <v>1.3837999999999999</v>
      </c>
      <c r="EB349" s="19">
        <v>1.151</v>
      </c>
      <c r="EC349" s="19">
        <v>0.93830000000000002</v>
      </c>
      <c r="ED349" s="19">
        <v>1.0537000000000001</v>
      </c>
      <c r="EE349" s="19">
        <v>0.82550000000000001</v>
      </c>
      <c r="EF349" s="19">
        <v>1.1303000000000001</v>
      </c>
      <c r="EG349" s="19">
        <v>0.87139999999999995</v>
      </c>
      <c r="EH349" s="19">
        <v>0.78049999999999997</v>
      </c>
      <c r="EI349" s="19">
        <v>0.89610000000000001</v>
      </c>
      <c r="EJ349" s="19">
        <v>0.85160000000000002</v>
      </c>
      <c r="EK349" s="19">
        <v>0.93440000000000001</v>
      </c>
      <c r="EL349" s="19">
        <v>0.89539999999999997</v>
      </c>
      <c r="EM349" s="19">
        <v>1.1884999999999999</v>
      </c>
      <c r="EN349" s="19">
        <v>1.1419999999999999</v>
      </c>
      <c r="EO349" s="19">
        <v>1.0681</v>
      </c>
      <c r="EP349" s="18"/>
      <c r="EQ349" s="16">
        <v>100</v>
      </c>
      <c r="ER349" s="16">
        <v>100</v>
      </c>
      <c r="ES349" s="16">
        <v>100</v>
      </c>
      <c r="ET349" s="16">
        <v>100</v>
      </c>
      <c r="EU349" s="16">
        <v>100</v>
      </c>
      <c r="EV349" s="16">
        <v>100</v>
      </c>
      <c r="EW349" s="16">
        <v>100</v>
      </c>
      <c r="EX349" s="16">
        <v>100</v>
      </c>
      <c r="EY349" s="16">
        <v>100</v>
      </c>
      <c r="EZ349" s="16">
        <v>100</v>
      </c>
      <c r="FA349" s="16">
        <v>100</v>
      </c>
      <c r="FB349" s="16">
        <v>100</v>
      </c>
      <c r="FC349" s="16">
        <v>100</v>
      </c>
      <c r="FD349" s="16">
        <v>100</v>
      </c>
      <c r="FE349" s="16">
        <v>100</v>
      </c>
      <c r="FF349" s="16">
        <v>100</v>
      </c>
      <c r="FG349" s="16">
        <v>100</v>
      </c>
      <c r="FH349" s="16">
        <v>100</v>
      </c>
      <c r="FI349" s="16">
        <v>100</v>
      </c>
      <c r="FJ349" s="16">
        <v>100</v>
      </c>
      <c r="FK349" s="16">
        <v>100</v>
      </c>
      <c r="FL349" s="16">
        <v>100</v>
      </c>
      <c r="FM349" s="16">
        <v>100</v>
      </c>
      <c r="FN349" s="16">
        <v>100</v>
      </c>
      <c r="FO349" s="16">
        <v>100</v>
      </c>
      <c r="FP349" s="16">
        <v>100</v>
      </c>
      <c r="FQ349" s="16">
        <v>100</v>
      </c>
      <c r="FR349" s="16">
        <v>100</v>
      </c>
      <c r="FS349" s="16">
        <v>100</v>
      </c>
      <c r="FT349" s="16">
        <v>100</v>
      </c>
      <c r="FU349" s="16">
        <v>100</v>
      </c>
      <c r="FV349" s="16">
        <v>100</v>
      </c>
      <c r="FW349" s="16">
        <v>100</v>
      </c>
      <c r="FX349" s="18"/>
      <c r="FY349" s="17" t="s">
        <v>211</v>
      </c>
      <c r="FZ349" s="17" t="s">
        <v>2060</v>
      </c>
      <c r="GA349" s="16">
        <v>100001511</v>
      </c>
      <c r="GB349" s="16"/>
      <c r="GC349" s="16">
        <v>1450</v>
      </c>
      <c r="GD349" s="16">
        <v>494.32411999999999</v>
      </c>
    </row>
    <row r="350" spans="1:186" s="44" customFormat="1">
      <c r="A350" s="106"/>
      <c r="B350" s="27">
        <v>1910</v>
      </c>
      <c r="C350" s="159"/>
      <c r="D350" s="159"/>
      <c r="E350" s="17" t="s">
        <v>918</v>
      </c>
      <c r="F350" s="16" t="s">
        <v>2230</v>
      </c>
      <c r="G350" s="16">
        <v>47118</v>
      </c>
      <c r="H350" s="17"/>
      <c r="I350" s="30" t="s">
        <v>1623</v>
      </c>
      <c r="J350" s="26"/>
      <c r="K350" s="18"/>
      <c r="L350" s="21">
        <v>1.05</v>
      </c>
      <c r="M350" s="21">
        <v>1.25</v>
      </c>
      <c r="N350" s="21">
        <v>0.83</v>
      </c>
      <c r="O350" s="21">
        <v>0.94</v>
      </c>
      <c r="P350" s="21">
        <v>0.84</v>
      </c>
      <c r="Q350" s="21">
        <v>1.08</v>
      </c>
      <c r="R350" s="25">
        <v>0.56999999999999995</v>
      </c>
      <c r="S350" s="21">
        <v>0.86</v>
      </c>
      <c r="T350" s="23">
        <v>1.45</v>
      </c>
      <c r="U350" s="21">
        <v>0.77</v>
      </c>
      <c r="V350" s="22">
        <v>1.54</v>
      </c>
      <c r="W350" s="21">
        <v>1</v>
      </c>
      <c r="X350" s="22">
        <v>1.85</v>
      </c>
      <c r="Y350" s="21">
        <v>0.92</v>
      </c>
      <c r="Z350" s="25">
        <v>0.59</v>
      </c>
      <c r="AA350" s="21">
        <v>0.82</v>
      </c>
      <c r="AB350" s="21">
        <v>0.69</v>
      </c>
      <c r="AC350" s="22">
        <v>1.76</v>
      </c>
      <c r="AD350" s="21">
        <v>0.94</v>
      </c>
      <c r="AE350" s="21">
        <v>0.7</v>
      </c>
      <c r="AF350" s="21">
        <v>1.31</v>
      </c>
      <c r="AG350" s="21">
        <v>1.1399999999999999</v>
      </c>
      <c r="AH350" s="21">
        <v>0.95</v>
      </c>
      <c r="AI350" s="21">
        <v>1.4</v>
      </c>
      <c r="AJ350" s="21">
        <v>0.87</v>
      </c>
      <c r="AK350" s="24"/>
      <c r="AL350" s="21">
        <v>1.24</v>
      </c>
      <c r="AM350" s="21">
        <v>0.72</v>
      </c>
      <c r="AN350" s="21">
        <v>0.94</v>
      </c>
      <c r="AO350" s="21">
        <v>1</v>
      </c>
      <c r="AP350" s="21">
        <v>1.01</v>
      </c>
      <c r="AQ350" s="21">
        <v>1.1399999999999999</v>
      </c>
      <c r="AR350" s="21">
        <v>0.94</v>
      </c>
      <c r="AS350" s="18"/>
      <c r="AT350" s="19">
        <v>0.81189999999999996</v>
      </c>
      <c r="AU350" s="19">
        <v>0.99980000000000002</v>
      </c>
      <c r="AV350" s="19">
        <v>0.35959999999999998</v>
      </c>
      <c r="AW350" s="19">
        <v>0.54410000000000003</v>
      </c>
      <c r="AX350" s="19">
        <v>0.48920000000000002</v>
      </c>
      <c r="AY350" s="19">
        <v>0.94679999999999997</v>
      </c>
      <c r="AZ350" s="19">
        <v>0.63939999999999997</v>
      </c>
      <c r="BA350" s="19">
        <v>1</v>
      </c>
      <c r="BB350" s="19">
        <v>0.5202</v>
      </c>
      <c r="BC350" s="19">
        <v>0.90059999999999996</v>
      </c>
      <c r="BD350" s="19">
        <v>0.77869999999999995</v>
      </c>
      <c r="BE350" s="19">
        <v>0.97030000000000005</v>
      </c>
      <c r="BF350" s="19">
        <v>1.09E-2</v>
      </c>
      <c r="BG350" s="19">
        <v>0.10349999999999999</v>
      </c>
      <c r="BH350" s="19">
        <v>0.49170000000000003</v>
      </c>
      <c r="BI350" s="19">
        <v>0.2445</v>
      </c>
      <c r="BJ350" s="19">
        <v>8.6900000000000005E-2</v>
      </c>
      <c r="BK350" s="19">
        <v>0.1457</v>
      </c>
      <c r="BL350" s="19">
        <v>0.1227</v>
      </c>
      <c r="BM350" s="19">
        <v>0.2777</v>
      </c>
      <c r="BN350" s="19">
        <v>2.4299999999999999E-2</v>
      </c>
      <c r="BO350" s="19">
        <v>3.6499999999999998E-2</v>
      </c>
      <c r="BP350" s="19">
        <v>0.99070000000000003</v>
      </c>
      <c r="BQ350" s="19">
        <v>0.51329999999999998</v>
      </c>
      <c r="BR350" s="19">
        <v>5.7000000000000002E-3</v>
      </c>
      <c r="BS350" s="19">
        <v>5.3199999999999997E-2</v>
      </c>
      <c r="BT350" s="19">
        <v>0.80879999999999996</v>
      </c>
      <c r="BU350" s="19">
        <v>1</v>
      </c>
      <c r="BV350" s="19">
        <v>5.5999999999999999E-3</v>
      </c>
      <c r="BW350" s="19">
        <v>0.27160000000000001</v>
      </c>
      <c r="BX350" s="19">
        <v>0.38140000000000002</v>
      </c>
      <c r="BY350" s="19">
        <v>0.99280000000000002</v>
      </c>
      <c r="BZ350" s="19">
        <v>0.12720000000000001</v>
      </c>
      <c r="CA350" s="19">
        <v>1</v>
      </c>
      <c r="CB350" s="19">
        <v>2.23E-2</v>
      </c>
      <c r="CC350" s="19">
        <v>0.35880000000000001</v>
      </c>
      <c r="CD350" s="19">
        <v>0.99280000000000002</v>
      </c>
      <c r="CE350" s="19">
        <v>0.86029999999999995</v>
      </c>
      <c r="CF350" s="19">
        <v>0.16</v>
      </c>
      <c r="CG350" s="19">
        <v>0.52200000000000002</v>
      </c>
      <c r="CH350" s="19">
        <v>0.22289999999999999</v>
      </c>
      <c r="CI350" s="19">
        <v>0.99980000000000002</v>
      </c>
      <c r="CJ350" s="19">
        <v>0.54859999999999998</v>
      </c>
      <c r="CK350" s="19">
        <v>0.95199999999999996</v>
      </c>
      <c r="CL350" s="19">
        <v>0.6764</v>
      </c>
      <c r="CM350" s="19">
        <v>1</v>
      </c>
      <c r="CN350" s="19">
        <v>0.1053</v>
      </c>
      <c r="CO350" s="19">
        <v>1</v>
      </c>
      <c r="CP350" s="19">
        <v>0.30209999999999998</v>
      </c>
      <c r="CQ350" s="19">
        <v>1</v>
      </c>
      <c r="CR350" s="19">
        <v>1.6918E-8</v>
      </c>
      <c r="CS350" s="19">
        <v>2.6486999999999999E-10</v>
      </c>
      <c r="CT350" s="19">
        <v>0.10249999999999999</v>
      </c>
      <c r="CU350" s="19">
        <v>0.48349999999999999</v>
      </c>
      <c r="CV350" s="19">
        <v>0.1991</v>
      </c>
      <c r="CW350" s="19">
        <v>0.10440000000000001</v>
      </c>
      <c r="CX350" s="19">
        <v>0.60140000000000005</v>
      </c>
      <c r="CY350" s="19">
        <v>0.29210000000000003</v>
      </c>
      <c r="CZ350" s="19">
        <v>0.9698</v>
      </c>
      <c r="DA350" s="19">
        <v>0.5323</v>
      </c>
      <c r="DB350" s="19">
        <v>0.74309999999999998</v>
      </c>
      <c r="DC350" s="19">
        <v>0.50700000000000001</v>
      </c>
      <c r="DD350" s="19">
        <v>0.67779999999999996</v>
      </c>
      <c r="DE350" s="19">
        <v>0.50700000000000001</v>
      </c>
      <c r="DF350" s="19">
        <v>0.80759999999999998</v>
      </c>
      <c r="DG350" s="19">
        <v>0.93500000000000005</v>
      </c>
      <c r="DH350" s="20"/>
      <c r="DI350" s="19">
        <v>1.2618</v>
      </c>
      <c r="DJ350" s="19">
        <v>1.3301000000000001</v>
      </c>
      <c r="DK350" s="19">
        <v>1.6560999999999999</v>
      </c>
      <c r="DL350" s="19">
        <v>1.3698999999999999</v>
      </c>
      <c r="DM350" s="19">
        <v>1.2873000000000001</v>
      </c>
      <c r="DN350" s="19">
        <v>1.0769</v>
      </c>
      <c r="DO350" s="19">
        <v>0.86939999999999995</v>
      </c>
      <c r="DP350" s="19">
        <v>1.1637</v>
      </c>
      <c r="DQ350" s="19">
        <v>0.66539999999999999</v>
      </c>
      <c r="DR350" s="19">
        <v>0.57520000000000004</v>
      </c>
      <c r="DS350" s="19">
        <v>0.79979999999999996</v>
      </c>
      <c r="DT350" s="19">
        <v>0.83320000000000005</v>
      </c>
      <c r="DU350" s="19">
        <v>0.64270000000000005</v>
      </c>
      <c r="DV350" s="19">
        <v>0.68100000000000005</v>
      </c>
      <c r="DW350" s="19">
        <v>0.98680000000000001</v>
      </c>
      <c r="DX350" s="19">
        <v>0.98740000000000006</v>
      </c>
      <c r="DY350" s="19">
        <v>0.98699999999999999</v>
      </c>
      <c r="DZ350" s="19">
        <v>1.8278000000000001</v>
      </c>
      <c r="EA350" s="19">
        <v>1.6727000000000001</v>
      </c>
      <c r="EB350" s="19">
        <v>0.99419999999999997</v>
      </c>
      <c r="EC350" s="19">
        <v>0.98209999999999997</v>
      </c>
      <c r="ED350" s="19">
        <v>0.81610000000000005</v>
      </c>
      <c r="EE350" s="19">
        <v>0.56040000000000001</v>
      </c>
      <c r="EF350" s="19">
        <v>0.98540000000000005</v>
      </c>
      <c r="EG350" s="19">
        <v>0.92630000000000001</v>
      </c>
      <c r="EH350" s="19">
        <v>0.81320000000000003</v>
      </c>
      <c r="EI350" s="19">
        <v>0.6482</v>
      </c>
      <c r="EJ350" s="19">
        <v>0.84819999999999995</v>
      </c>
      <c r="EK350" s="19">
        <v>0.96330000000000005</v>
      </c>
      <c r="EL350" s="19">
        <v>0.9163</v>
      </c>
      <c r="EM350" s="19">
        <v>1.2790999999999999</v>
      </c>
      <c r="EN350" s="19">
        <v>1.1178999999999999</v>
      </c>
      <c r="EO350" s="19">
        <v>1.1938</v>
      </c>
      <c r="EP350" s="18"/>
      <c r="EQ350" s="16">
        <v>100</v>
      </c>
      <c r="ER350" s="16">
        <v>100</v>
      </c>
      <c r="ES350" s="16">
        <v>100</v>
      </c>
      <c r="ET350" s="16">
        <v>100</v>
      </c>
      <c r="EU350" s="16">
        <v>100</v>
      </c>
      <c r="EV350" s="16">
        <v>100</v>
      </c>
      <c r="EW350" s="16">
        <v>100</v>
      </c>
      <c r="EX350" s="16">
        <v>100</v>
      </c>
      <c r="EY350" s="16">
        <v>100</v>
      </c>
      <c r="EZ350" s="16">
        <v>100</v>
      </c>
      <c r="FA350" s="16">
        <v>100</v>
      </c>
      <c r="FB350" s="16">
        <v>100</v>
      </c>
      <c r="FC350" s="16">
        <v>60</v>
      </c>
      <c r="FD350" s="16">
        <v>100</v>
      </c>
      <c r="FE350" s="16">
        <v>100</v>
      </c>
      <c r="FF350" s="16">
        <v>100</v>
      </c>
      <c r="FG350" s="16">
        <v>100</v>
      </c>
      <c r="FH350" s="16">
        <v>100</v>
      </c>
      <c r="FI350" s="16">
        <v>100</v>
      </c>
      <c r="FJ350" s="16">
        <v>80</v>
      </c>
      <c r="FK350" s="16">
        <v>100</v>
      </c>
      <c r="FL350" s="16">
        <v>80</v>
      </c>
      <c r="FM350" s="16">
        <v>60</v>
      </c>
      <c r="FN350" s="16">
        <v>80</v>
      </c>
      <c r="FO350" s="16">
        <v>100</v>
      </c>
      <c r="FP350" s="16">
        <v>100</v>
      </c>
      <c r="FQ350" s="16">
        <v>100</v>
      </c>
      <c r="FR350" s="16">
        <v>100</v>
      </c>
      <c r="FS350" s="16">
        <v>100</v>
      </c>
      <c r="FT350" s="16">
        <v>100</v>
      </c>
      <c r="FU350" s="16">
        <v>100</v>
      </c>
      <c r="FV350" s="16">
        <v>100</v>
      </c>
      <c r="FW350" s="16">
        <v>100</v>
      </c>
      <c r="FX350" s="18"/>
      <c r="FY350" s="17" t="s">
        <v>211</v>
      </c>
      <c r="FZ350" s="17" t="s">
        <v>2060</v>
      </c>
      <c r="GA350" s="16">
        <v>100001561</v>
      </c>
      <c r="GB350" s="16"/>
      <c r="GC350" s="16">
        <v>5720</v>
      </c>
      <c r="GD350" s="16">
        <v>568.32560000000001</v>
      </c>
    </row>
    <row r="351" spans="1:186" s="44" customFormat="1">
      <c r="A351" s="106"/>
      <c r="B351" s="27">
        <v>1914</v>
      </c>
      <c r="C351" s="159"/>
      <c r="D351" s="159"/>
      <c r="E351" s="17" t="s">
        <v>242</v>
      </c>
      <c r="F351" s="16" t="s">
        <v>2232</v>
      </c>
      <c r="G351" s="16">
        <v>33961</v>
      </c>
      <c r="H351" s="17"/>
      <c r="I351" s="30" t="s">
        <v>856</v>
      </c>
      <c r="J351" s="26">
        <v>497299</v>
      </c>
      <c r="K351" s="18"/>
      <c r="L351" s="21">
        <v>0.95</v>
      </c>
      <c r="M351" s="21">
        <v>1.0900000000000001</v>
      </c>
      <c r="N351" s="21">
        <v>0.89</v>
      </c>
      <c r="O351" s="21">
        <v>1.02</v>
      </c>
      <c r="P351" s="21">
        <v>0.98</v>
      </c>
      <c r="Q351" s="21">
        <v>1.02</v>
      </c>
      <c r="R351" s="21">
        <v>0.92</v>
      </c>
      <c r="S351" s="25">
        <v>0.77</v>
      </c>
      <c r="T351" s="22">
        <v>1.37</v>
      </c>
      <c r="U351" s="22">
        <v>1.27</v>
      </c>
      <c r="V351" s="21">
        <v>0.96</v>
      </c>
      <c r="W351" s="25">
        <v>0.81</v>
      </c>
      <c r="X351" s="25">
        <v>0.78</v>
      </c>
      <c r="Y351" s="21">
        <v>0.99</v>
      </c>
      <c r="Z351" s="22">
        <v>1.26</v>
      </c>
      <c r="AA351" s="21">
        <v>1.06</v>
      </c>
      <c r="AB351" s="21">
        <v>1.08</v>
      </c>
      <c r="AC351" s="21">
        <v>0.91</v>
      </c>
      <c r="AD351" s="21">
        <v>1.04</v>
      </c>
      <c r="AE351" s="21">
        <v>0.99</v>
      </c>
      <c r="AF351" s="21">
        <v>1.01</v>
      </c>
      <c r="AG351" s="21">
        <v>0.91</v>
      </c>
      <c r="AH351" s="21">
        <v>1.01</v>
      </c>
      <c r="AI351" s="21">
        <v>0.93</v>
      </c>
      <c r="AJ351" s="21">
        <v>1.07</v>
      </c>
      <c r="AK351" s="24"/>
      <c r="AL351" s="21">
        <v>1</v>
      </c>
      <c r="AM351" s="25">
        <v>0.67</v>
      </c>
      <c r="AN351" s="21">
        <v>1.08</v>
      </c>
      <c r="AO351" s="21">
        <v>1.07</v>
      </c>
      <c r="AP351" s="21">
        <v>0.94</v>
      </c>
      <c r="AQ351" s="21">
        <v>1.38</v>
      </c>
      <c r="AR351" s="21">
        <v>0.99</v>
      </c>
      <c r="AS351" s="18"/>
      <c r="AT351" s="19">
        <v>0.59519999999999995</v>
      </c>
      <c r="AU351" s="19">
        <v>0.97709999999999997</v>
      </c>
      <c r="AV351" s="19">
        <v>0.30840000000000001</v>
      </c>
      <c r="AW351" s="19">
        <v>0.52229999999999999</v>
      </c>
      <c r="AX351" s="19">
        <v>0.20449999999999999</v>
      </c>
      <c r="AY351" s="19">
        <v>0.81299999999999994</v>
      </c>
      <c r="AZ351" s="19">
        <v>0.79559999999999997</v>
      </c>
      <c r="BA351" s="19">
        <v>1</v>
      </c>
      <c r="BB351" s="19">
        <v>0.84589999999999999</v>
      </c>
      <c r="BC351" s="19">
        <v>0.92259999999999998</v>
      </c>
      <c r="BD351" s="19">
        <v>0.79390000000000005</v>
      </c>
      <c r="BE351" s="19">
        <v>0.97030000000000005</v>
      </c>
      <c r="BF351" s="19">
        <v>0.3861</v>
      </c>
      <c r="BG351" s="19">
        <v>0.55079999999999996</v>
      </c>
      <c r="BH351" s="19">
        <v>3.5000000000000001E-3</v>
      </c>
      <c r="BI351" s="19">
        <v>6.1000000000000004E-3</v>
      </c>
      <c r="BJ351" s="19">
        <v>5.0000000000000001E-4</v>
      </c>
      <c r="BK351" s="19">
        <v>2.2000000000000001E-3</v>
      </c>
      <c r="BL351" s="19">
        <v>9.4999999999999998E-3</v>
      </c>
      <c r="BM351" s="19">
        <v>7.8899999999999998E-2</v>
      </c>
      <c r="BN351" s="19">
        <v>0.68110000000000004</v>
      </c>
      <c r="BO351" s="19">
        <v>0.34139999999999998</v>
      </c>
      <c r="BP351" s="19">
        <v>2.3199999999999998E-2</v>
      </c>
      <c r="BQ351" s="19">
        <v>3.7600000000000001E-2</v>
      </c>
      <c r="BR351" s="19">
        <v>5.3E-3</v>
      </c>
      <c r="BS351" s="19">
        <v>5.11E-2</v>
      </c>
      <c r="BT351" s="19">
        <v>0.99390000000000001</v>
      </c>
      <c r="BU351" s="19">
        <v>1</v>
      </c>
      <c r="BV351" s="19">
        <v>9.5999999999999992E-3</v>
      </c>
      <c r="BW351" s="19">
        <v>0.32650000000000001</v>
      </c>
      <c r="BX351" s="19">
        <v>0.66559999999999997</v>
      </c>
      <c r="BY351" s="19">
        <v>0.99280000000000002</v>
      </c>
      <c r="BZ351" s="19">
        <v>0.27110000000000001</v>
      </c>
      <c r="CA351" s="19">
        <v>1</v>
      </c>
      <c r="CB351" s="19">
        <v>0.26529999999999998</v>
      </c>
      <c r="CC351" s="19">
        <v>0.68979999999999997</v>
      </c>
      <c r="CD351" s="19">
        <v>0.58130000000000004</v>
      </c>
      <c r="CE351" s="19">
        <v>0.78580000000000005</v>
      </c>
      <c r="CF351" s="19">
        <v>0.90700000000000003</v>
      </c>
      <c r="CG351" s="19">
        <v>0.88700000000000001</v>
      </c>
      <c r="CH351" s="19">
        <v>0.91190000000000004</v>
      </c>
      <c r="CI351" s="19">
        <v>0.99980000000000002</v>
      </c>
      <c r="CJ351" s="19">
        <v>0.27850000000000003</v>
      </c>
      <c r="CK351" s="19">
        <v>0.84760000000000002</v>
      </c>
      <c r="CL351" s="19">
        <v>0.94350000000000001</v>
      </c>
      <c r="CM351" s="19">
        <v>1</v>
      </c>
      <c r="CN351" s="19">
        <v>0.438</v>
      </c>
      <c r="CO351" s="19">
        <v>1</v>
      </c>
      <c r="CP351" s="19">
        <v>0.42830000000000001</v>
      </c>
      <c r="CQ351" s="19">
        <v>1</v>
      </c>
      <c r="CR351" s="19">
        <v>4.5331999999999999E-7</v>
      </c>
      <c r="CS351" s="19">
        <v>6.3149000000000002E-9</v>
      </c>
      <c r="CT351" s="19">
        <v>0.91810000000000003</v>
      </c>
      <c r="CU351" s="19">
        <v>0.78149999999999997</v>
      </c>
      <c r="CV351" s="19">
        <v>2.7000000000000001E-3</v>
      </c>
      <c r="CW351" s="19">
        <v>6.0000000000000001E-3</v>
      </c>
      <c r="CX351" s="19">
        <v>0.75680000000000003</v>
      </c>
      <c r="CY351" s="19">
        <v>0.3387</v>
      </c>
      <c r="CZ351" s="19">
        <v>0.48870000000000002</v>
      </c>
      <c r="DA351" s="19">
        <v>0.3649</v>
      </c>
      <c r="DB351" s="19">
        <v>0.47570000000000001</v>
      </c>
      <c r="DC351" s="19">
        <v>0.41349999999999998</v>
      </c>
      <c r="DD351" s="19">
        <v>0.26950000000000002</v>
      </c>
      <c r="DE351" s="19">
        <v>0.37290000000000001</v>
      </c>
      <c r="DF351" s="19">
        <v>0.99180000000000001</v>
      </c>
      <c r="DG351" s="19">
        <v>0.96350000000000002</v>
      </c>
      <c r="DH351" s="20"/>
      <c r="DI351" s="19">
        <v>1.0931999999999999</v>
      </c>
      <c r="DJ351" s="19">
        <v>1.0336000000000001</v>
      </c>
      <c r="DK351" s="19">
        <v>1.1311</v>
      </c>
      <c r="DL351" s="19">
        <v>1.0087999999999999</v>
      </c>
      <c r="DM351" s="19">
        <v>1.0329999999999999</v>
      </c>
      <c r="DN351" s="19">
        <v>1.0174000000000001</v>
      </c>
      <c r="DO351" s="19">
        <v>1.0165999999999999</v>
      </c>
      <c r="DP351" s="19">
        <v>1.042</v>
      </c>
      <c r="DQ351" s="19">
        <v>0.9597</v>
      </c>
      <c r="DR351" s="19">
        <v>0.74109999999999998</v>
      </c>
      <c r="DS351" s="19">
        <v>1.0999000000000001</v>
      </c>
      <c r="DT351" s="19">
        <v>1.0164</v>
      </c>
      <c r="DU351" s="19">
        <v>1.2891999999999999</v>
      </c>
      <c r="DV351" s="19">
        <v>1.1973</v>
      </c>
      <c r="DW351" s="19">
        <v>1.2407999999999999</v>
      </c>
      <c r="DX351" s="19">
        <v>1.0104</v>
      </c>
      <c r="DY351" s="19">
        <v>0.94579999999999997</v>
      </c>
      <c r="DZ351" s="19">
        <v>0.79069999999999996</v>
      </c>
      <c r="EA351" s="19">
        <v>0.78349999999999997</v>
      </c>
      <c r="EB351" s="19">
        <v>0.98870000000000002</v>
      </c>
      <c r="EC351" s="19">
        <v>1.0487</v>
      </c>
      <c r="ED351" s="19">
        <v>1.0438000000000001</v>
      </c>
      <c r="EE351" s="19">
        <v>1.1292</v>
      </c>
      <c r="EF351" s="19">
        <v>1.0298</v>
      </c>
      <c r="EG351" s="19">
        <v>1.0759000000000001</v>
      </c>
      <c r="EH351" s="19">
        <v>0.78100000000000003</v>
      </c>
      <c r="EI351" s="19">
        <v>1.0651999999999999</v>
      </c>
      <c r="EJ351" s="19">
        <v>1.0760000000000001</v>
      </c>
      <c r="EK351" s="19">
        <v>0.98129999999999995</v>
      </c>
      <c r="EL351" s="19">
        <v>0.99209999999999998</v>
      </c>
      <c r="EM351" s="19">
        <v>0.92330000000000001</v>
      </c>
      <c r="EN351" s="19">
        <v>0.98929999999999996</v>
      </c>
      <c r="EO351" s="19">
        <v>1.002</v>
      </c>
      <c r="EP351" s="18"/>
      <c r="EQ351" s="16">
        <v>100</v>
      </c>
      <c r="ER351" s="16">
        <v>100</v>
      </c>
      <c r="ES351" s="16">
        <v>100</v>
      </c>
      <c r="ET351" s="16">
        <v>100</v>
      </c>
      <c r="EU351" s="16">
        <v>100</v>
      </c>
      <c r="EV351" s="16">
        <v>100</v>
      </c>
      <c r="EW351" s="16">
        <v>100</v>
      </c>
      <c r="EX351" s="16">
        <v>100</v>
      </c>
      <c r="EY351" s="16">
        <v>100</v>
      </c>
      <c r="EZ351" s="16">
        <v>100</v>
      </c>
      <c r="FA351" s="16">
        <v>100</v>
      </c>
      <c r="FB351" s="16">
        <v>100</v>
      </c>
      <c r="FC351" s="16">
        <v>100</v>
      </c>
      <c r="FD351" s="16">
        <v>100</v>
      </c>
      <c r="FE351" s="16">
        <v>100</v>
      </c>
      <c r="FF351" s="16">
        <v>100</v>
      </c>
      <c r="FG351" s="16">
        <v>100</v>
      </c>
      <c r="FH351" s="16">
        <v>100</v>
      </c>
      <c r="FI351" s="16">
        <v>100</v>
      </c>
      <c r="FJ351" s="16">
        <v>100</v>
      </c>
      <c r="FK351" s="16">
        <v>100</v>
      </c>
      <c r="FL351" s="16">
        <v>100</v>
      </c>
      <c r="FM351" s="16">
        <v>100</v>
      </c>
      <c r="FN351" s="16">
        <v>100</v>
      </c>
      <c r="FO351" s="16">
        <v>100</v>
      </c>
      <c r="FP351" s="16">
        <v>100</v>
      </c>
      <c r="FQ351" s="16">
        <v>100</v>
      </c>
      <c r="FR351" s="16">
        <v>100</v>
      </c>
      <c r="FS351" s="16">
        <v>100</v>
      </c>
      <c r="FT351" s="16">
        <v>100</v>
      </c>
      <c r="FU351" s="16">
        <v>100</v>
      </c>
      <c r="FV351" s="16">
        <v>100</v>
      </c>
      <c r="FW351" s="16">
        <v>100</v>
      </c>
      <c r="FX351" s="18"/>
      <c r="FY351" s="17" t="s">
        <v>211</v>
      </c>
      <c r="FZ351" s="17" t="s">
        <v>2060</v>
      </c>
      <c r="GA351" s="16">
        <v>100001271</v>
      </c>
      <c r="GB351" s="16" t="s">
        <v>587</v>
      </c>
      <c r="GC351" s="16">
        <v>1606</v>
      </c>
      <c r="GD351" s="16">
        <v>524.37107000000003</v>
      </c>
    </row>
    <row r="352" spans="1:186" s="44" customFormat="1">
      <c r="A352" s="106"/>
      <c r="B352" s="27">
        <v>1916</v>
      </c>
      <c r="C352" s="159"/>
      <c r="D352" s="159"/>
      <c r="E352" s="17" t="s">
        <v>1689</v>
      </c>
      <c r="F352" s="16" t="s">
        <v>2232</v>
      </c>
      <c r="G352" s="16">
        <v>48258</v>
      </c>
      <c r="H352" s="17"/>
      <c r="I352" s="30" t="s">
        <v>223</v>
      </c>
      <c r="J352" s="26">
        <v>16081932</v>
      </c>
      <c r="K352" s="18"/>
      <c r="L352" s="21">
        <v>1.03</v>
      </c>
      <c r="M352" s="21">
        <v>1.04</v>
      </c>
      <c r="N352" s="21">
        <v>1.01</v>
      </c>
      <c r="O352" s="21">
        <v>0.97</v>
      </c>
      <c r="P352" s="21">
        <v>0.91</v>
      </c>
      <c r="Q352" s="21">
        <v>0.97</v>
      </c>
      <c r="R352" s="25">
        <v>0.75</v>
      </c>
      <c r="S352" s="25">
        <v>0.62</v>
      </c>
      <c r="T352" s="22">
        <v>1.33</v>
      </c>
      <c r="U352" s="22">
        <v>1.25</v>
      </c>
      <c r="V352" s="21">
        <v>1.06</v>
      </c>
      <c r="W352" s="21">
        <v>1.1299999999999999</v>
      </c>
      <c r="X352" s="22">
        <v>1.25</v>
      </c>
      <c r="Y352" s="21">
        <v>1.07</v>
      </c>
      <c r="Z352" s="21">
        <v>0.98</v>
      </c>
      <c r="AA352" s="21">
        <v>0.86</v>
      </c>
      <c r="AB352" s="21">
        <v>0.89</v>
      </c>
      <c r="AC352" s="21">
        <v>1.1599999999999999</v>
      </c>
      <c r="AD352" s="21">
        <v>0.94</v>
      </c>
      <c r="AE352" s="21">
        <v>0.93</v>
      </c>
      <c r="AF352" s="21">
        <v>1.02</v>
      </c>
      <c r="AG352" s="21">
        <v>1.07</v>
      </c>
      <c r="AH352" s="21">
        <v>0.93</v>
      </c>
      <c r="AI352" s="22">
        <v>1.2</v>
      </c>
      <c r="AJ352" s="21">
        <v>0.99</v>
      </c>
      <c r="AK352" s="24"/>
      <c r="AL352" s="21">
        <v>1.1399999999999999</v>
      </c>
      <c r="AM352" s="21">
        <v>0.5</v>
      </c>
      <c r="AN352" s="21">
        <v>0.81</v>
      </c>
      <c r="AO352" s="21">
        <v>0.99</v>
      </c>
      <c r="AP352" s="21">
        <v>1.19</v>
      </c>
      <c r="AQ352" s="21">
        <v>1.17</v>
      </c>
      <c r="AR352" s="21">
        <v>1.24</v>
      </c>
      <c r="AS352" s="18"/>
      <c r="AT352" s="19">
        <v>0.7762</v>
      </c>
      <c r="AU352" s="19">
        <v>0.99980000000000002</v>
      </c>
      <c r="AV352" s="19">
        <v>0.76119999999999999</v>
      </c>
      <c r="AW352" s="19">
        <v>0.66539999999999999</v>
      </c>
      <c r="AX352" s="19">
        <v>0.86229999999999996</v>
      </c>
      <c r="AY352" s="19">
        <v>1</v>
      </c>
      <c r="AZ352" s="19">
        <v>0.62219999999999998</v>
      </c>
      <c r="BA352" s="19">
        <v>1</v>
      </c>
      <c r="BB352" s="19">
        <v>0.44440000000000002</v>
      </c>
      <c r="BC352" s="19">
        <v>0.88629999999999998</v>
      </c>
      <c r="BD352" s="19">
        <v>0.76270000000000004</v>
      </c>
      <c r="BE352" s="19">
        <v>0.97030000000000005</v>
      </c>
      <c r="BF352" s="19">
        <v>4.1000000000000003E-3</v>
      </c>
      <c r="BG352" s="19">
        <v>5.4699999999999999E-2</v>
      </c>
      <c r="BH352" s="19">
        <v>2.0714000000000002E-6</v>
      </c>
      <c r="BI352" s="19">
        <v>1.8351000000000001E-5</v>
      </c>
      <c r="BJ352" s="19">
        <v>4.7999999999999996E-3</v>
      </c>
      <c r="BK352" s="19">
        <v>1.4999999999999999E-2</v>
      </c>
      <c r="BL352" s="19">
        <v>3.0300000000000001E-2</v>
      </c>
      <c r="BM352" s="19">
        <v>0.1404</v>
      </c>
      <c r="BN352" s="19">
        <v>0.43630000000000002</v>
      </c>
      <c r="BO352" s="19">
        <v>0.25679999999999997</v>
      </c>
      <c r="BP352" s="19">
        <v>0.19239999999999999</v>
      </c>
      <c r="BQ352" s="19">
        <v>0.17249999999999999</v>
      </c>
      <c r="BR352" s="19">
        <v>3.2399999999999998E-2</v>
      </c>
      <c r="BS352" s="19">
        <v>0.15679999999999999</v>
      </c>
      <c r="BT352" s="19">
        <v>0.45829999999999999</v>
      </c>
      <c r="BU352" s="19">
        <v>0.96130000000000004</v>
      </c>
      <c r="BV352" s="19">
        <v>0.84930000000000005</v>
      </c>
      <c r="BW352" s="19">
        <v>0.99250000000000005</v>
      </c>
      <c r="BX352" s="19">
        <v>0.1321</v>
      </c>
      <c r="BY352" s="19">
        <v>0.99280000000000002</v>
      </c>
      <c r="BZ352" s="19">
        <v>0.24579999999999999</v>
      </c>
      <c r="CA352" s="19">
        <v>1</v>
      </c>
      <c r="CB352" s="19">
        <v>0.1552</v>
      </c>
      <c r="CC352" s="19">
        <v>0.59460000000000002</v>
      </c>
      <c r="CD352" s="19">
        <v>0.58460000000000001</v>
      </c>
      <c r="CE352" s="19">
        <v>0.78580000000000005</v>
      </c>
      <c r="CF352" s="19">
        <v>0.51980000000000004</v>
      </c>
      <c r="CG352" s="19">
        <v>0.74980000000000002</v>
      </c>
      <c r="CH352" s="19">
        <v>0.91059999999999997</v>
      </c>
      <c r="CI352" s="19">
        <v>0.99980000000000002</v>
      </c>
      <c r="CJ352" s="19">
        <v>0.47199999999999998</v>
      </c>
      <c r="CK352" s="19">
        <v>0.92420000000000002</v>
      </c>
      <c r="CL352" s="19">
        <v>0.36699999999999999</v>
      </c>
      <c r="CM352" s="19">
        <v>1</v>
      </c>
      <c r="CN352" s="19">
        <v>4.6399999999999997E-2</v>
      </c>
      <c r="CO352" s="19">
        <v>0.90490000000000004</v>
      </c>
      <c r="CP352" s="19">
        <v>0.94510000000000005</v>
      </c>
      <c r="CQ352" s="19">
        <v>1</v>
      </c>
      <c r="CR352" s="19">
        <v>0</v>
      </c>
      <c r="CS352" s="19">
        <v>0</v>
      </c>
      <c r="CT352" s="19">
        <v>0.57779999999999998</v>
      </c>
      <c r="CU352" s="19">
        <v>0.71099999999999997</v>
      </c>
      <c r="CV352" s="19">
        <v>0.12959999999999999</v>
      </c>
      <c r="CW352" s="19">
        <v>7.9899999999999999E-2</v>
      </c>
      <c r="CX352" s="19">
        <v>0.1026</v>
      </c>
      <c r="CY352" s="19">
        <v>9.0800000000000006E-2</v>
      </c>
      <c r="CZ352" s="19">
        <v>0.83360000000000001</v>
      </c>
      <c r="DA352" s="19">
        <v>0.49409999999999998</v>
      </c>
      <c r="DB352" s="19">
        <v>0.45350000000000001</v>
      </c>
      <c r="DC352" s="19">
        <v>0.4032</v>
      </c>
      <c r="DD352" s="19">
        <v>0.1573</v>
      </c>
      <c r="DE352" s="19">
        <v>0.30059999999999998</v>
      </c>
      <c r="DF352" s="19">
        <v>0.46839999999999998</v>
      </c>
      <c r="DG352" s="19">
        <v>0.93500000000000005</v>
      </c>
      <c r="DH352" s="20"/>
      <c r="DI352" s="19">
        <v>1.0874999999999999</v>
      </c>
      <c r="DJ352" s="19">
        <v>1.1206</v>
      </c>
      <c r="DK352" s="19">
        <v>1.1624000000000001</v>
      </c>
      <c r="DL352" s="19">
        <v>1.1733</v>
      </c>
      <c r="DM352" s="19">
        <v>1.1413</v>
      </c>
      <c r="DN352" s="19">
        <v>1.0366</v>
      </c>
      <c r="DO352" s="19">
        <v>0.90710000000000002</v>
      </c>
      <c r="DP352" s="19">
        <v>1.0103</v>
      </c>
      <c r="DQ352" s="19">
        <v>0.75800000000000001</v>
      </c>
      <c r="DR352" s="19">
        <v>0.46710000000000002</v>
      </c>
      <c r="DS352" s="19">
        <v>0.94210000000000005</v>
      </c>
      <c r="DT352" s="19">
        <v>0.62070000000000003</v>
      </c>
      <c r="DU352" s="19">
        <v>0.77580000000000005</v>
      </c>
      <c r="DV352" s="19">
        <v>0.9617</v>
      </c>
      <c r="DW352" s="19">
        <v>0.8256</v>
      </c>
      <c r="DX352" s="19">
        <v>0.93030000000000002</v>
      </c>
      <c r="DY352" s="19">
        <v>0.93530000000000002</v>
      </c>
      <c r="DZ352" s="19">
        <v>1.161</v>
      </c>
      <c r="EA352" s="19">
        <v>1.2477</v>
      </c>
      <c r="EB352" s="19">
        <v>1.2235</v>
      </c>
      <c r="EC352" s="19">
        <v>1.0319</v>
      </c>
      <c r="ED352" s="19">
        <v>1.056</v>
      </c>
      <c r="EE352" s="19">
        <v>0.93940000000000001</v>
      </c>
      <c r="EF352" s="19">
        <v>1.0927</v>
      </c>
      <c r="EG352" s="19">
        <v>1.0259</v>
      </c>
      <c r="EH352" s="19">
        <v>0.878</v>
      </c>
      <c r="EI352" s="19">
        <v>0.95740000000000003</v>
      </c>
      <c r="EJ352" s="19">
        <v>0.9758</v>
      </c>
      <c r="EK352" s="19">
        <v>1.0439000000000001</v>
      </c>
      <c r="EL352" s="19">
        <v>0.96599999999999997</v>
      </c>
      <c r="EM352" s="19">
        <v>1.1598999999999999</v>
      </c>
      <c r="EN352" s="19">
        <v>1.1477999999999999</v>
      </c>
      <c r="EO352" s="19">
        <v>0.92449999999999999</v>
      </c>
      <c r="EP352" s="18"/>
      <c r="EQ352" s="16">
        <v>100</v>
      </c>
      <c r="ER352" s="16">
        <v>100</v>
      </c>
      <c r="ES352" s="16">
        <v>100</v>
      </c>
      <c r="ET352" s="16">
        <v>100</v>
      </c>
      <c r="EU352" s="16">
        <v>100</v>
      </c>
      <c r="EV352" s="16">
        <v>100</v>
      </c>
      <c r="EW352" s="16">
        <v>100</v>
      </c>
      <c r="EX352" s="16">
        <v>100</v>
      </c>
      <c r="EY352" s="16">
        <v>100</v>
      </c>
      <c r="EZ352" s="16">
        <v>100</v>
      </c>
      <c r="FA352" s="16">
        <v>100</v>
      </c>
      <c r="FB352" s="16">
        <v>100</v>
      </c>
      <c r="FC352" s="16">
        <v>100</v>
      </c>
      <c r="FD352" s="16">
        <v>100</v>
      </c>
      <c r="FE352" s="16">
        <v>100</v>
      </c>
      <c r="FF352" s="16">
        <v>100</v>
      </c>
      <c r="FG352" s="16">
        <v>100</v>
      </c>
      <c r="FH352" s="16">
        <v>100</v>
      </c>
      <c r="FI352" s="16">
        <v>100</v>
      </c>
      <c r="FJ352" s="16">
        <v>100</v>
      </c>
      <c r="FK352" s="16">
        <v>100</v>
      </c>
      <c r="FL352" s="16">
        <v>100</v>
      </c>
      <c r="FM352" s="16">
        <v>100</v>
      </c>
      <c r="FN352" s="16">
        <v>100</v>
      </c>
      <c r="FO352" s="16">
        <v>100</v>
      </c>
      <c r="FP352" s="16">
        <v>100</v>
      </c>
      <c r="FQ352" s="16">
        <v>100</v>
      </c>
      <c r="FR352" s="16">
        <v>100</v>
      </c>
      <c r="FS352" s="16">
        <v>100</v>
      </c>
      <c r="FT352" s="16">
        <v>100</v>
      </c>
      <c r="FU352" s="16">
        <v>100</v>
      </c>
      <c r="FV352" s="16">
        <v>100</v>
      </c>
      <c r="FW352" s="16">
        <v>100</v>
      </c>
      <c r="FX352" s="18"/>
      <c r="FY352" s="17" t="s">
        <v>211</v>
      </c>
      <c r="FZ352" s="17" t="s">
        <v>2060</v>
      </c>
      <c r="GA352" s="16">
        <v>100001272</v>
      </c>
      <c r="GB352" s="16" t="s">
        <v>1486</v>
      </c>
      <c r="GC352" s="16">
        <v>1540</v>
      </c>
      <c r="GD352" s="16">
        <v>522.35541999999998</v>
      </c>
    </row>
    <row r="353" spans="1:186" s="44" customFormat="1">
      <c r="A353" s="106"/>
      <c r="B353" s="27">
        <v>1919</v>
      </c>
      <c r="C353" s="159"/>
      <c r="D353" s="159"/>
      <c r="E353" s="17" t="s">
        <v>1494</v>
      </c>
      <c r="F353" s="16" t="s">
        <v>2232</v>
      </c>
      <c r="G353" s="16">
        <v>34419</v>
      </c>
      <c r="H353" s="30" t="s">
        <v>1498</v>
      </c>
      <c r="I353" s="30" t="s">
        <v>1573</v>
      </c>
      <c r="J353" s="26">
        <v>11988421</v>
      </c>
      <c r="K353" s="18"/>
      <c r="L353" s="21">
        <v>1.2</v>
      </c>
      <c r="M353" s="21">
        <v>0.84</v>
      </c>
      <c r="N353" s="21">
        <v>0.89</v>
      </c>
      <c r="O353" s="21">
        <v>0.93</v>
      </c>
      <c r="P353" s="21">
        <v>1.1399999999999999</v>
      </c>
      <c r="Q353" s="21">
        <v>0.98</v>
      </c>
      <c r="R353" s="25">
        <v>0.79</v>
      </c>
      <c r="S353" s="25">
        <v>0.56000000000000005</v>
      </c>
      <c r="T353" s="21">
        <v>1.25</v>
      </c>
      <c r="U353" s="22">
        <v>1.41</v>
      </c>
      <c r="V353" s="21">
        <v>1.1000000000000001</v>
      </c>
      <c r="W353" s="21">
        <v>1.1499999999999999</v>
      </c>
      <c r="X353" s="21">
        <v>0.9</v>
      </c>
      <c r="Y353" s="21">
        <v>1</v>
      </c>
      <c r="Z353" s="21">
        <v>1.0900000000000001</v>
      </c>
      <c r="AA353" s="21">
        <v>0.97</v>
      </c>
      <c r="AB353" s="21">
        <v>1.01</v>
      </c>
      <c r="AC353" s="21">
        <v>1.06</v>
      </c>
      <c r="AD353" s="21">
        <v>0.88</v>
      </c>
      <c r="AE353" s="21">
        <v>1.04</v>
      </c>
      <c r="AF353" s="21">
        <v>0.89</v>
      </c>
      <c r="AG353" s="21">
        <v>1.1499999999999999</v>
      </c>
      <c r="AH353" s="21">
        <v>0.97</v>
      </c>
      <c r="AI353" s="21">
        <v>1.05</v>
      </c>
      <c r="AJ353" s="21">
        <v>0.96</v>
      </c>
      <c r="AK353" s="24"/>
      <c r="AL353" s="21">
        <v>1.17</v>
      </c>
      <c r="AM353" s="25">
        <v>0.43</v>
      </c>
      <c r="AN353" s="29">
        <v>0.7</v>
      </c>
      <c r="AO353" s="22">
        <v>1.3</v>
      </c>
      <c r="AP353" s="21">
        <v>1.1399999999999999</v>
      </c>
      <c r="AQ353" s="21">
        <v>1.0900000000000001</v>
      </c>
      <c r="AR353" s="21">
        <v>0.87</v>
      </c>
      <c r="AS353" s="18"/>
      <c r="AT353" s="19">
        <v>0.11890000000000001</v>
      </c>
      <c r="AU353" s="19">
        <v>0.7147</v>
      </c>
      <c r="AV353" s="19">
        <v>0.14910000000000001</v>
      </c>
      <c r="AW353" s="19">
        <v>0.40570000000000001</v>
      </c>
      <c r="AX353" s="19">
        <v>0.26140000000000002</v>
      </c>
      <c r="AY353" s="19">
        <v>0.8306</v>
      </c>
      <c r="AZ353" s="19">
        <v>0.55159999999999998</v>
      </c>
      <c r="BA353" s="19">
        <v>1</v>
      </c>
      <c r="BB353" s="19">
        <v>0.27800000000000002</v>
      </c>
      <c r="BC353" s="19">
        <v>0.84299999999999997</v>
      </c>
      <c r="BD353" s="19">
        <v>0.88229999999999997</v>
      </c>
      <c r="BE353" s="19">
        <v>0.98719999999999997</v>
      </c>
      <c r="BF353" s="19">
        <v>4.4600000000000001E-2</v>
      </c>
      <c r="BG353" s="19">
        <v>0.19209999999999999</v>
      </c>
      <c r="BH353" s="19">
        <v>2.2019E-6</v>
      </c>
      <c r="BI353" s="19">
        <v>1.8785000000000001E-5</v>
      </c>
      <c r="BJ353" s="19">
        <v>0.10979999999999999</v>
      </c>
      <c r="BK353" s="19">
        <v>0.16980000000000001</v>
      </c>
      <c r="BL353" s="19">
        <v>3.7000000000000002E-3</v>
      </c>
      <c r="BM353" s="19">
        <v>5.6800000000000003E-2</v>
      </c>
      <c r="BN353" s="19">
        <v>0.29920000000000002</v>
      </c>
      <c r="BO353" s="19">
        <v>0.19889999999999999</v>
      </c>
      <c r="BP353" s="19">
        <v>0.17080000000000001</v>
      </c>
      <c r="BQ353" s="19">
        <v>0.15970000000000001</v>
      </c>
      <c r="BR353" s="19">
        <v>0.37480000000000002</v>
      </c>
      <c r="BS353" s="19">
        <v>0.64</v>
      </c>
      <c r="BT353" s="19">
        <v>0.97860000000000003</v>
      </c>
      <c r="BU353" s="19">
        <v>1</v>
      </c>
      <c r="BV353" s="19">
        <v>0.55330000000000001</v>
      </c>
      <c r="BW353" s="19">
        <v>0.93589999999999995</v>
      </c>
      <c r="BX353" s="19">
        <v>0.86990000000000001</v>
      </c>
      <c r="BY353" s="19">
        <v>0.99280000000000002</v>
      </c>
      <c r="BZ353" s="19">
        <v>0.97319999999999995</v>
      </c>
      <c r="CA353" s="19">
        <v>1</v>
      </c>
      <c r="CB353" s="19">
        <v>0.66839999999999999</v>
      </c>
      <c r="CC353" s="19">
        <v>0.82650000000000001</v>
      </c>
      <c r="CD353" s="19">
        <v>0.3004</v>
      </c>
      <c r="CE353" s="19">
        <v>0.71750000000000003</v>
      </c>
      <c r="CF353" s="19">
        <v>0.79279999999999995</v>
      </c>
      <c r="CG353" s="19">
        <v>0.84650000000000003</v>
      </c>
      <c r="CH353" s="19">
        <v>0.30030000000000001</v>
      </c>
      <c r="CI353" s="19">
        <v>0.99980000000000002</v>
      </c>
      <c r="CJ353" s="19">
        <v>0.20849999999999999</v>
      </c>
      <c r="CK353" s="19">
        <v>0.7974</v>
      </c>
      <c r="CL353" s="19">
        <v>0.78859999999999997</v>
      </c>
      <c r="CM353" s="19">
        <v>1</v>
      </c>
      <c r="CN353" s="19">
        <v>0.6754</v>
      </c>
      <c r="CO353" s="19">
        <v>1</v>
      </c>
      <c r="CP353" s="19">
        <v>0.67100000000000004</v>
      </c>
      <c r="CQ353" s="19">
        <v>1</v>
      </c>
      <c r="CR353" s="19">
        <v>1.7E-12</v>
      </c>
      <c r="CS353" s="19">
        <v>4.1999999999999998E-14</v>
      </c>
      <c r="CT353" s="19">
        <v>0.216</v>
      </c>
      <c r="CU353" s="19">
        <v>0.53790000000000004</v>
      </c>
      <c r="CV353" s="19">
        <v>4.0000000000000002E-4</v>
      </c>
      <c r="CW353" s="19">
        <v>2.2000000000000001E-3</v>
      </c>
      <c r="CX353" s="19">
        <v>8.0600000000000005E-2</v>
      </c>
      <c r="CY353" s="19">
        <v>7.7100000000000002E-2</v>
      </c>
      <c r="CZ353" s="19">
        <v>4.1799999999999997E-2</v>
      </c>
      <c r="DA353" s="19">
        <v>9.8199999999999996E-2</v>
      </c>
      <c r="DB353" s="19">
        <v>0.38790000000000002</v>
      </c>
      <c r="DC353" s="19">
        <v>0.37580000000000002</v>
      </c>
      <c r="DD353" s="19">
        <v>0.28289999999999998</v>
      </c>
      <c r="DE353" s="19">
        <v>0.38250000000000001</v>
      </c>
      <c r="DF353" s="19">
        <v>0.69769999999999999</v>
      </c>
      <c r="DG353" s="19">
        <v>0.93500000000000005</v>
      </c>
      <c r="DH353" s="20"/>
      <c r="DI353" s="19">
        <v>1.1638999999999999</v>
      </c>
      <c r="DJ353" s="19">
        <v>1.3958999999999999</v>
      </c>
      <c r="DK353" s="19">
        <v>1.1767000000000001</v>
      </c>
      <c r="DL353" s="19">
        <v>1.0415000000000001</v>
      </c>
      <c r="DM353" s="19">
        <v>0.96389999999999998</v>
      </c>
      <c r="DN353" s="19">
        <v>1.0979000000000001</v>
      </c>
      <c r="DO353" s="19">
        <v>0.93610000000000004</v>
      </c>
      <c r="DP353" s="19">
        <v>1.0808</v>
      </c>
      <c r="DQ353" s="19">
        <v>0.85570000000000002</v>
      </c>
      <c r="DR353" s="19">
        <v>0.4798</v>
      </c>
      <c r="DS353" s="19">
        <v>1.1137999999999999</v>
      </c>
      <c r="DT353" s="19">
        <v>0.60029999999999994</v>
      </c>
      <c r="DU353" s="19">
        <v>0.84899999999999998</v>
      </c>
      <c r="DV353" s="19">
        <v>1.2184999999999999</v>
      </c>
      <c r="DW353" s="19">
        <v>0.93310000000000004</v>
      </c>
      <c r="DX353" s="19">
        <v>1.0691999999999999</v>
      </c>
      <c r="DY353" s="19">
        <v>0.82179999999999997</v>
      </c>
      <c r="DZ353" s="19">
        <v>0.96750000000000003</v>
      </c>
      <c r="EA353" s="19">
        <v>0.96709999999999996</v>
      </c>
      <c r="EB353" s="19">
        <v>1.0541</v>
      </c>
      <c r="EC353" s="19">
        <v>0.92259999999999998</v>
      </c>
      <c r="ED353" s="19">
        <v>1.0222</v>
      </c>
      <c r="EE353" s="19">
        <v>1.0286999999999999</v>
      </c>
      <c r="EF353" s="19">
        <v>1.0884</v>
      </c>
      <c r="EG353" s="19">
        <v>0.95299999999999996</v>
      </c>
      <c r="EH353" s="19">
        <v>0.87539999999999996</v>
      </c>
      <c r="EI353" s="19">
        <v>0.98729999999999996</v>
      </c>
      <c r="EJ353" s="19">
        <v>0.87970000000000004</v>
      </c>
      <c r="EK353" s="19">
        <v>1.0112000000000001</v>
      </c>
      <c r="EL353" s="19">
        <v>0.98029999999999995</v>
      </c>
      <c r="EM353" s="19">
        <v>1.0294000000000001</v>
      </c>
      <c r="EN353" s="19">
        <v>0.98319999999999996</v>
      </c>
      <c r="EO353" s="19">
        <v>1.1269</v>
      </c>
      <c r="EP353" s="18"/>
      <c r="EQ353" s="16">
        <v>100</v>
      </c>
      <c r="ER353" s="16">
        <v>100</v>
      </c>
      <c r="ES353" s="16">
        <v>100</v>
      </c>
      <c r="ET353" s="16">
        <v>100</v>
      </c>
      <c r="EU353" s="16">
        <v>100</v>
      </c>
      <c r="EV353" s="16">
        <v>100</v>
      </c>
      <c r="EW353" s="16">
        <v>100</v>
      </c>
      <c r="EX353" s="16">
        <v>100</v>
      </c>
      <c r="EY353" s="16">
        <v>100</v>
      </c>
      <c r="EZ353" s="16">
        <v>100</v>
      </c>
      <c r="FA353" s="16">
        <v>100</v>
      </c>
      <c r="FB353" s="16">
        <v>100</v>
      </c>
      <c r="FC353" s="16">
        <v>100</v>
      </c>
      <c r="FD353" s="16">
        <v>100</v>
      </c>
      <c r="FE353" s="16">
        <v>100</v>
      </c>
      <c r="FF353" s="16">
        <v>100</v>
      </c>
      <c r="FG353" s="16">
        <v>100</v>
      </c>
      <c r="FH353" s="16">
        <v>100</v>
      </c>
      <c r="FI353" s="16">
        <v>100</v>
      </c>
      <c r="FJ353" s="16">
        <v>100</v>
      </c>
      <c r="FK353" s="16">
        <v>100</v>
      </c>
      <c r="FL353" s="16">
        <v>100</v>
      </c>
      <c r="FM353" s="16">
        <v>100</v>
      </c>
      <c r="FN353" s="16">
        <v>100</v>
      </c>
      <c r="FO353" s="16">
        <v>100</v>
      </c>
      <c r="FP353" s="16">
        <v>100</v>
      </c>
      <c r="FQ353" s="16">
        <v>100</v>
      </c>
      <c r="FR353" s="16">
        <v>100</v>
      </c>
      <c r="FS353" s="16">
        <v>100</v>
      </c>
      <c r="FT353" s="16">
        <v>100</v>
      </c>
      <c r="FU353" s="16">
        <v>100</v>
      </c>
      <c r="FV353" s="16">
        <v>100</v>
      </c>
      <c r="FW353" s="16">
        <v>100</v>
      </c>
      <c r="FX353" s="18"/>
      <c r="FY353" s="17" t="s">
        <v>211</v>
      </c>
      <c r="FZ353" s="17" t="s">
        <v>2060</v>
      </c>
      <c r="GA353" s="16">
        <v>100001395</v>
      </c>
      <c r="GB353" s="16"/>
      <c r="GC353" s="16">
        <v>1465</v>
      </c>
      <c r="GD353" s="16">
        <v>520.33977000000004</v>
      </c>
    </row>
    <row r="354" spans="1:186" s="44" customFormat="1">
      <c r="A354" s="106"/>
      <c r="B354" s="27">
        <v>1921</v>
      </c>
      <c r="C354" s="159"/>
      <c r="D354" s="159"/>
      <c r="E354" s="17" t="s">
        <v>270</v>
      </c>
      <c r="F354" s="16" t="s">
        <v>2232</v>
      </c>
      <c r="G354" s="16">
        <v>45951</v>
      </c>
      <c r="H354" s="17"/>
      <c r="I354" s="30" t="s">
        <v>1256</v>
      </c>
      <c r="J354" s="26"/>
      <c r="K354" s="18"/>
      <c r="L354" s="21">
        <v>1.22</v>
      </c>
      <c r="M354" s="21">
        <v>0.77</v>
      </c>
      <c r="N354" s="21">
        <v>1.02</v>
      </c>
      <c r="O354" s="21">
        <v>0.76</v>
      </c>
      <c r="P354" s="21">
        <v>1.26</v>
      </c>
      <c r="Q354" s="21">
        <v>1.06</v>
      </c>
      <c r="R354" s="25">
        <v>0.51</v>
      </c>
      <c r="S354" s="25">
        <v>0.54</v>
      </c>
      <c r="T354" s="21">
        <v>0.98</v>
      </c>
      <c r="U354" s="21">
        <v>1</v>
      </c>
      <c r="V354" s="22">
        <v>1.38</v>
      </c>
      <c r="W354" s="22">
        <v>1.45</v>
      </c>
      <c r="X354" s="22">
        <v>1.39</v>
      </c>
      <c r="Y354" s="21">
        <v>0.87</v>
      </c>
      <c r="Z354" s="21">
        <v>1.07</v>
      </c>
      <c r="AA354" s="21">
        <v>0.95</v>
      </c>
      <c r="AB354" s="21">
        <v>0.93</v>
      </c>
      <c r="AC354" s="21">
        <v>1.1399999999999999</v>
      </c>
      <c r="AD354" s="21">
        <v>0.83</v>
      </c>
      <c r="AE354" s="21">
        <v>1.01</v>
      </c>
      <c r="AF354" s="21">
        <v>0.99</v>
      </c>
      <c r="AG354" s="21">
        <v>1.2</v>
      </c>
      <c r="AH354" s="21">
        <v>1.24</v>
      </c>
      <c r="AI354" s="21">
        <v>0.91</v>
      </c>
      <c r="AJ354" s="21">
        <v>0.95</v>
      </c>
      <c r="AK354" s="24"/>
      <c r="AL354" s="23">
        <v>1.46</v>
      </c>
      <c r="AM354" s="25">
        <v>0.28999999999999998</v>
      </c>
      <c r="AN354" s="25">
        <v>0.26</v>
      </c>
      <c r="AO354" s="21">
        <v>0.85</v>
      </c>
      <c r="AP354" s="21">
        <v>0.89</v>
      </c>
      <c r="AQ354" s="21">
        <v>0.97</v>
      </c>
      <c r="AR354" s="21">
        <v>0.91</v>
      </c>
      <c r="AS354" s="18"/>
      <c r="AT354" s="19">
        <v>0.20569999999999999</v>
      </c>
      <c r="AU354" s="19">
        <v>0.83240000000000003</v>
      </c>
      <c r="AV354" s="19">
        <v>0.14000000000000001</v>
      </c>
      <c r="AW354" s="19">
        <v>0.4022</v>
      </c>
      <c r="AX354" s="19">
        <v>0.97619999999999996</v>
      </c>
      <c r="AY354" s="19">
        <v>1</v>
      </c>
      <c r="AZ354" s="19">
        <v>0.1081</v>
      </c>
      <c r="BA354" s="19">
        <v>1</v>
      </c>
      <c r="BB354" s="19">
        <v>0.1105</v>
      </c>
      <c r="BC354" s="19">
        <v>0.61580000000000001</v>
      </c>
      <c r="BD354" s="19">
        <v>0.70599999999999996</v>
      </c>
      <c r="BE354" s="19">
        <v>0.96040000000000003</v>
      </c>
      <c r="BF354" s="19">
        <v>1.7637000000000001E-5</v>
      </c>
      <c r="BG354" s="19">
        <v>8.9999999999999998E-4</v>
      </c>
      <c r="BH354" s="19">
        <v>4.8733000000000002E-5</v>
      </c>
      <c r="BI354" s="19">
        <v>2.0000000000000001E-4</v>
      </c>
      <c r="BJ354" s="19">
        <v>0.92859999999999998</v>
      </c>
      <c r="BK354" s="19">
        <v>0.60540000000000005</v>
      </c>
      <c r="BL354" s="19">
        <v>0.91569999999999996</v>
      </c>
      <c r="BM354" s="19">
        <v>0.66090000000000004</v>
      </c>
      <c r="BN354" s="19">
        <v>1.4200000000000001E-2</v>
      </c>
      <c r="BO354" s="19">
        <v>2.6100000000000002E-2</v>
      </c>
      <c r="BP354" s="19">
        <v>1.9800000000000002E-2</v>
      </c>
      <c r="BQ354" s="19">
        <v>3.2899999999999999E-2</v>
      </c>
      <c r="BR354" s="19">
        <v>3.2000000000000001E-2</v>
      </c>
      <c r="BS354" s="19">
        <v>0.15670000000000001</v>
      </c>
      <c r="BT354" s="19">
        <v>0.36609999999999998</v>
      </c>
      <c r="BU354" s="19">
        <v>0.96130000000000004</v>
      </c>
      <c r="BV354" s="19">
        <v>0.90149999999999997</v>
      </c>
      <c r="BW354" s="19">
        <v>1</v>
      </c>
      <c r="BX354" s="19">
        <v>0.94989999999999997</v>
      </c>
      <c r="BY354" s="19">
        <v>0.99280000000000002</v>
      </c>
      <c r="BZ354" s="19">
        <v>0.61890000000000001</v>
      </c>
      <c r="CA354" s="19">
        <v>1</v>
      </c>
      <c r="CB354" s="19">
        <v>0.4869</v>
      </c>
      <c r="CC354" s="19">
        <v>0.75160000000000005</v>
      </c>
      <c r="CD354" s="19">
        <v>0.20649999999999999</v>
      </c>
      <c r="CE354" s="19">
        <v>0.62060000000000004</v>
      </c>
      <c r="CF354" s="19">
        <v>0.75309999999999999</v>
      </c>
      <c r="CG354" s="19">
        <v>0.8387</v>
      </c>
      <c r="CH354" s="19">
        <v>0.94979999999999998</v>
      </c>
      <c r="CI354" s="19">
        <v>0.99980000000000002</v>
      </c>
      <c r="CJ354" s="19">
        <v>0.2923</v>
      </c>
      <c r="CK354" s="19">
        <v>0.84760000000000002</v>
      </c>
      <c r="CL354" s="19">
        <v>0.1368</v>
      </c>
      <c r="CM354" s="19">
        <v>1</v>
      </c>
      <c r="CN354" s="19">
        <v>0.50519999999999998</v>
      </c>
      <c r="CO354" s="19">
        <v>1</v>
      </c>
      <c r="CP354" s="19">
        <v>0.74639999999999995</v>
      </c>
      <c r="CQ354" s="19">
        <v>1</v>
      </c>
      <c r="CR354" s="19">
        <v>0</v>
      </c>
      <c r="CS354" s="19">
        <v>0</v>
      </c>
      <c r="CT354" s="19">
        <v>6.08E-2</v>
      </c>
      <c r="CU354" s="19">
        <v>0.43130000000000002</v>
      </c>
      <c r="CV354" s="19">
        <v>1.89E-2</v>
      </c>
      <c r="CW354" s="19">
        <v>2.18E-2</v>
      </c>
      <c r="CX354" s="19">
        <v>2.7000000000000001E-3</v>
      </c>
      <c r="CY354" s="19">
        <v>8.8999999999999999E-3</v>
      </c>
      <c r="CZ354" s="19">
        <v>0.1396</v>
      </c>
      <c r="DA354" s="19">
        <v>0.19339999999999999</v>
      </c>
      <c r="DB354" s="19">
        <v>0.48449999999999999</v>
      </c>
      <c r="DC354" s="19">
        <v>0.41410000000000002</v>
      </c>
      <c r="DD354" s="19">
        <v>0.61270000000000002</v>
      </c>
      <c r="DE354" s="19">
        <v>0.48180000000000001</v>
      </c>
      <c r="DF354" s="19">
        <v>0.40460000000000002</v>
      </c>
      <c r="DG354" s="19">
        <v>0.93500000000000005</v>
      </c>
      <c r="DH354" s="20"/>
      <c r="DI354" s="19">
        <v>1.5085999999999999</v>
      </c>
      <c r="DJ354" s="19">
        <v>1.8386</v>
      </c>
      <c r="DK354" s="19">
        <v>1.4206000000000001</v>
      </c>
      <c r="DL354" s="19">
        <v>1.4547000000000001</v>
      </c>
      <c r="DM354" s="19">
        <v>1.1124000000000001</v>
      </c>
      <c r="DN354" s="19">
        <v>1.4039999999999999</v>
      </c>
      <c r="DO354" s="19">
        <v>0.95909999999999995</v>
      </c>
      <c r="DP354" s="19">
        <v>1.4869000000000001</v>
      </c>
      <c r="DQ354" s="19">
        <v>0.7601</v>
      </c>
      <c r="DR354" s="19">
        <v>0.41</v>
      </c>
      <c r="DS354" s="19">
        <v>1.4154</v>
      </c>
      <c r="DT354" s="19">
        <v>0.40250000000000002</v>
      </c>
      <c r="DU354" s="19">
        <v>0.40329999999999999</v>
      </c>
      <c r="DV354" s="19">
        <v>1.5510999999999999</v>
      </c>
      <c r="DW354" s="19">
        <v>0.55520000000000003</v>
      </c>
      <c r="DX354" s="19">
        <v>0.80400000000000005</v>
      </c>
      <c r="DY354" s="19">
        <v>0.94569999999999999</v>
      </c>
      <c r="DZ354" s="19">
        <v>1.1141000000000001</v>
      </c>
      <c r="EA354" s="19">
        <v>0.96579999999999999</v>
      </c>
      <c r="EB354" s="19">
        <v>1.0297000000000001</v>
      </c>
      <c r="EC354" s="19">
        <v>1.161</v>
      </c>
      <c r="ED354" s="19">
        <v>0.9768</v>
      </c>
      <c r="EE354" s="19">
        <v>0.90910000000000002</v>
      </c>
      <c r="EF354" s="19">
        <v>1.0362</v>
      </c>
      <c r="EG354" s="19">
        <v>0.86160000000000003</v>
      </c>
      <c r="EH354" s="19">
        <v>0.8911</v>
      </c>
      <c r="EI354" s="19">
        <v>0.86699999999999999</v>
      </c>
      <c r="EJ354" s="19">
        <v>0.86170000000000002</v>
      </c>
      <c r="EK354" s="19">
        <v>1.0303</v>
      </c>
      <c r="EL354" s="19">
        <v>1.2782</v>
      </c>
      <c r="EM354" s="19">
        <v>1.1638999999999999</v>
      </c>
      <c r="EN354" s="19">
        <v>1.1061000000000001</v>
      </c>
      <c r="EO354" s="19">
        <v>1.2136</v>
      </c>
      <c r="EP354" s="18"/>
      <c r="EQ354" s="16">
        <v>100</v>
      </c>
      <c r="ER354" s="16">
        <v>100</v>
      </c>
      <c r="ES354" s="16">
        <v>100</v>
      </c>
      <c r="ET354" s="16">
        <v>100</v>
      </c>
      <c r="EU354" s="16">
        <v>100</v>
      </c>
      <c r="EV354" s="16">
        <v>100</v>
      </c>
      <c r="EW354" s="16">
        <v>100</v>
      </c>
      <c r="EX354" s="16">
        <v>100</v>
      </c>
      <c r="EY354" s="16">
        <v>100</v>
      </c>
      <c r="EZ354" s="16">
        <v>100</v>
      </c>
      <c r="FA354" s="16">
        <v>100</v>
      </c>
      <c r="FB354" s="16">
        <v>100</v>
      </c>
      <c r="FC354" s="16">
        <v>100</v>
      </c>
      <c r="FD354" s="16">
        <v>100</v>
      </c>
      <c r="FE354" s="16">
        <v>100</v>
      </c>
      <c r="FF354" s="16">
        <v>100</v>
      </c>
      <c r="FG354" s="16">
        <v>100</v>
      </c>
      <c r="FH354" s="16">
        <v>100</v>
      </c>
      <c r="FI354" s="16">
        <v>100</v>
      </c>
      <c r="FJ354" s="16">
        <v>100</v>
      </c>
      <c r="FK354" s="16">
        <v>100</v>
      </c>
      <c r="FL354" s="16">
        <v>100</v>
      </c>
      <c r="FM354" s="16">
        <v>100</v>
      </c>
      <c r="FN354" s="16">
        <v>100</v>
      </c>
      <c r="FO354" s="16">
        <v>100</v>
      </c>
      <c r="FP354" s="16">
        <v>100</v>
      </c>
      <c r="FQ354" s="16">
        <v>100</v>
      </c>
      <c r="FR354" s="16">
        <v>100</v>
      </c>
      <c r="FS354" s="16">
        <v>100</v>
      </c>
      <c r="FT354" s="16">
        <v>100</v>
      </c>
      <c r="FU354" s="16">
        <v>100</v>
      </c>
      <c r="FV354" s="16">
        <v>100</v>
      </c>
      <c r="FW354" s="16">
        <v>100</v>
      </c>
      <c r="FX354" s="18"/>
      <c r="FY354" s="17" t="s">
        <v>211</v>
      </c>
      <c r="FZ354" s="17" t="s">
        <v>2060</v>
      </c>
      <c r="GA354" s="16">
        <v>100005350</v>
      </c>
      <c r="GB354" s="16"/>
      <c r="GC354" s="16">
        <v>1422</v>
      </c>
      <c r="GD354" s="16">
        <v>518.32411999999999</v>
      </c>
    </row>
    <row r="355" spans="1:186" s="44" customFormat="1">
      <c r="A355" s="106"/>
      <c r="B355" s="27">
        <v>1935</v>
      </c>
      <c r="C355" s="159"/>
      <c r="D355" s="159"/>
      <c r="E355" s="17" t="s">
        <v>1027</v>
      </c>
      <c r="F355" s="16" t="s">
        <v>2232</v>
      </c>
      <c r="G355" s="16">
        <v>33228</v>
      </c>
      <c r="H355" s="30" t="s">
        <v>2070</v>
      </c>
      <c r="I355" s="30" t="s">
        <v>826</v>
      </c>
      <c r="J355" s="26"/>
      <c r="K355" s="18"/>
      <c r="L355" s="29">
        <v>0.82</v>
      </c>
      <c r="M355" s="21">
        <v>1.08</v>
      </c>
      <c r="N355" s="21">
        <v>0.93</v>
      </c>
      <c r="O355" s="21">
        <v>0.93</v>
      </c>
      <c r="P355" s="21">
        <v>1.18</v>
      </c>
      <c r="Q355" s="21">
        <v>0.91</v>
      </c>
      <c r="R355" s="29">
        <v>0.8</v>
      </c>
      <c r="S355" s="25">
        <v>0.47</v>
      </c>
      <c r="T355" s="21">
        <v>1.0900000000000001</v>
      </c>
      <c r="U355" s="22">
        <v>1.48</v>
      </c>
      <c r="V355" s="22">
        <v>1.25</v>
      </c>
      <c r="W355" s="21">
        <v>0.92</v>
      </c>
      <c r="X355" s="21">
        <v>1.1200000000000001</v>
      </c>
      <c r="Y355" s="21">
        <v>1.1299999999999999</v>
      </c>
      <c r="Z355" s="23">
        <v>1.21</v>
      </c>
      <c r="AA355" s="21">
        <v>0.91</v>
      </c>
      <c r="AB355" s="21">
        <v>1.03</v>
      </c>
      <c r="AC355" s="21">
        <v>0.97</v>
      </c>
      <c r="AD355" s="21">
        <v>1.04</v>
      </c>
      <c r="AE355" s="21">
        <v>1.06</v>
      </c>
      <c r="AF355" s="21">
        <v>1.07</v>
      </c>
      <c r="AG355" s="21">
        <v>0.86</v>
      </c>
      <c r="AH355" s="21">
        <v>1.02</v>
      </c>
      <c r="AI355" s="21">
        <v>1.08</v>
      </c>
      <c r="AJ355" s="21">
        <v>1.06</v>
      </c>
      <c r="AK355" s="24"/>
      <c r="AL355" s="21">
        <v>1.02</v>
      </c>
      <c r="AM355" s="25">
        <v>0.39</v>
      </c>
      <c r="AN355" s="25">
        <v>0.51</v>
      </c>
      <c r="AO355" s="25">
        <v>0.68</v>
      </c>
      <c r="AP355" s="21">
        <v>0.88</v>
      </c>
      <c r="AQ355" s="23">
        <v>1.29</v>
      </c>
      <c r="AR355" s="21">
        <v>1.17</v>
      </c>
      <c r="AS355" s="18"/>
      <c r="AT355" s="19">
        <v>9.6199999999999994E-2</v>
      </c>
      <c r="AU355" s="19">
        <v>0.7147</v>
      </c>
      <c r="AV355" s="19">
        <v>0.5121</v>
      </c>
      <c r="AW355" s="19">
        <v>0.59050000000000002</v>
      </c>
      <c r="AX355" s="19">
        <v>0.55579999999999996</v>
      </c>
      <c r="AY355" s="19">
        <v>0.95409999999999995</v>
      </c>
      <c r="AZ355" s="19">
        <v>0.48080000000000001</v>
      </c>
      <c r="BA355" s="19">
        <v>1</v>
      </c>
      <c r="BB355" s="19">
        <v>0.14269999999999999</v>
      </c>
      <c r="BC355" s="19">
        <v>0.70320000000000005</v>
      </c>
      <c r="BD355" s="19">
        <v>0.44</v>
      </c>
      <c r="BE355" s="19">
        <v>0.872</v>
      </c>
      <c r="BF355" s="19">
        <v>6.9699999999999998E-2</v>
      </c>
      <c r="BG355" s="19">
        <v>0.2293</v>
      </c>
      <c r="BH355" s="19">
        <v>8.7984999999999993E-9</v>
      </c>
      <c r="BI355" s="19">
        <v>2.2518999999999999E-7</v>
      </c>
      <c r="BJ355" s="19">
        <v>0.96460000000000001</v>
      </c>
      <c r="BK355" s="19">
        <v>0.61970000000000003</v>
      </c>
      <c r="BL355" s="19">
        <v>1E-3</v>
      </c>
      <c r="BM355" s="19">
        <v>3.04E-2</v>
      </c>
      <c r="BN355" s="19">
        <v>1.5299999999999999E-2</v>
      </c>
      <c r="BO355" s="19">
        <v>2.7400000000000001E-2</v>
      </c>
      <c r="BP355" s="19">
        <v>0.47820000000000001</v>
      </c>
      <c r="BQ355" s="19">
        <v>0.31719999999999998</v>
      </c>
      <c r="BR355" s="19">
        <v>0.3201</v>
      </c>
      <c r="BS355" s="19">
        <v>0.59950000000000003</v>
      </c>
      <c r="BT355" s="19">
        <v>0.38890000000000002</v>
      </c>
      <c r="BU355" s="19">
        <v>0.96130000000000004</v>
      </c>
      <c r="BV355" s="19">
        <v>8.1600000000000006E-2</v>
      </c>
      <c r="BW355" s="19">
        <v>0.61339999999999995</v>
      </c>
      <c r="BX355" s="19">
        <v>0.46189999999999998</v>
      </c>
      <c r="BY355" s="19">
        <v>0.99280000000000002</v>
      </c>
      <c r="BZ355" s="19">
        <v>0.754</v>
      </c>
      <c r="CA355" s="19">
        <v>1</v>
      </c>
      <c r="CB355" s="19">
        <v>0.71160000000000001</v>
      </c>
      <c r="CC355" s="19">
        <v>0.83440000000000003</v>
      </c>
      <c r="CD355" s="19">
        <v>0.72599999999999998</v>
      </c>
      <c r="CE355" s="19">
        <v>0.81530000000000002</v>
      </c>
      <c r="CF355" s="19">
        <v>0.55130000000000001</v>
      </c>
      <c r="CG355" s="19">
        <v>0.76890000000000003</v>
      </c>
      <c r="CH355" s="19">
        <v>0.60199999999999998</v>
      </c>
      <c r="CI355" s="19">
        <v>0.99980000000000002</v>
      </c>
      <c r="CJ355" s="19">
        <v>0.23569999999999999</v>
      </c>
      <c r="CK355" s="19">
        <v>0.82479999999999998</v>
      </c>
      <c r="CL355" s="19">
        <v>0.89329999999999998</v>
      </c>
      <c r="CM355" s="19">
        <v>1</v>
      </c>
      <c r="CN355" s="19">
        <v>0.52349999999999997</v>
      </c>
      <c r="CO355" s="19">
        <v>1</v>
      </c>
      <c r="CP355" s="19">
        <v>0.627</v>
      </c>
      <c r="CQ355" s="19">
        <v>1</v>
      </c>
      <c r="CR355" s="19">
        <v>0</v>
      </c>
      <c r="CS355" s="19">
        <v>0</v>
      </c>
      <c r="CT355" s="19">
        <v>0.82769999999999999</v>
      </c>
      <c r="CU355" s="19">
        <v>0.76629999999999998</v>
      </c>
      <c r="CV355" s="19">
        <v>8.6095999999999997E-5</v>
      </c>
      <c r="CW355" s="19">
        <v>1.1000000000000001E-3</v>
      </c>
      <c r="CX355" s="19">
        <v>2.5999999999999999E-2</v>
      </c>
      <c r="CY355" s="19">
        <v>3.85E-2</v>
      </c>
      <c r="CZ355" s="19">
        <v>7.9000000000000008E-3</v>
      </c>
      <c r="DA355" s="19">
        <v>3.6299999999999999E-2</v>
      </c>
      <c r="DB355" s="19">
        <v>0.32</v>
      </c>
      <c r="DC355" s="19">
        <v>0.3362</v>
      </c>
      <c r="DD355" s="19">
        <v>7.7899999999999997E-2</v>
      </c>
      <c r="DE355" s="19">
        <v>0.2286</v>
      </c>
      <c r="DF355" s="19">
        <v>0.58709999999999996</v>
      </c>
      <c r="DG355" s="19">
        <v>0.93500000000000005</v>
      </c>
      <c r="DH355" s="20"/>
      <c r="DI355" s="19">
        <v>1.2192000000000001</v>
      </c>
      <c r="DJ355" s="19">
        <v>0.99819999999999998</v>
      </c>
      <c r="DK355" s="19">
        <v>1.0792999999999999</v>
      </c>
      <c r="DL355" s="19">
        <v>1.0062</v>
      </c>
      <c r="DM355" s="19">
        <v>0.93469999999999998</v>
      </c>
      <c r="DN355" s="19">
        <v>1.0998000000000001</v>
      </c>
      <c r="DO355" s="19">
        <v>1.073</v>
      </c>
      <c r="DP355" s="19">
        <v>1.0021</v>
      </c>
      <c r="DQ355" s="19">
        <v>0.80159999999999998</v>
      </c>
      <c r="DR355" s="19">
        <v>0.37969999999999998</v>
      </c>
      <c r="DS355" s="19">
        <v>0.97650000000000003</v>
      </c>
      <c r="DT355" s="19">
        <v>0.41470000000000001</v>
      </c>
      <c r="DU355" s="19">
        <v>0.61499999999999999</v>
      </c>
      <c r="DV355" s="19">
        <v>1.2098</v>
      </c>
      <c r="DW355" s="19">
        <v>0.77029999999999998</v>
      </c>
      <c r="DX355" s="19">
        <v>0.70750000000000002</v>
      </c>
      <c r="DY355" s="19">
        <v>1.0345</v>
      </c>
      <c r="DZ355" s="19">
        <v>0.79290000000000005</v>
      </c>
      <c r="EA355" s="19">
        <v>0.89800000000000002</v>
      </c>
      <c r="EB355" s="19">
        <v>1.0907</v>
      </c>
      <c r="EC355" s="19">
        <v>1.2372000000000001</v>
      </c>
      <c r="ED355" s="19">
        <v>0.99790000000000001</v>
      </c>
      <c r="EE355" s="19">
        <v>1.0327</v>
      </c>
      <c r="EF355" s="19">
        <v>1.006</v>
      </c>
      <c r="EG355" s="19">
        <v>1.0486</v>
      </c>
      <c r="EH355" s="19">
        <v>0.81579999999999997</v>
      </c>
      <c r="EI355" s="19">
        <v>1.1088</v>
      </c>
      <c r="EJ355" s="19">
        <v>1.1867000000000001</v>
      </c>
      <c r="EK355" s="19">
        <v>1.0223</v>
      </c>
      <c r="EL355" s="19">
        <v>1.0443</v>
      </c>
      <c r="EM355" s="19">
        <v>1.1269</v>
      </c>
      <c r="EN355" s="19">
        <v>1.1898</v>
      </c>
      <c r="EO355" s="19">
        <v>1.0130999999999999</v>
      </c>
      <c r="EP355" s="18"/>
      <c r="EQ355" s="16">
        <v>100</v>
      </c>
      <c r="ER355" s="16">
        <v>100</v>
      </c>
      <c r="ES355" s="16">
        <v>100</v>
      </c>
      <c r="ET355" s="16">
        <v>100</v>
      </c>
      <c r="EU355" s="16">
        <v>100</v>
      </c>
      <c r="EV355" s="16">
        <v>100</v>
      </c>
      <c r="EW355" s="16">
        <v>100</v>
      </c>
      <c r="EX355" s="16">
        <v>100</v>
      </c>
      <c r="EY355" s="16">
        <v>100</v>
      </c>
      <c r="EZ355" s="16">
        <v>100</v>
      </c>
      <c r="FA355" s="16">
        <v>100</v>
      </c>
      <c r="FB355" s="16">
        <v>100</v>
      </c>
      <c r="FC355" s="16">
        <v>100</v>
      </c>
      <c r="FD355" s="16">
        <v>100</v>
      </c>
      <c r="FE355" s="16">
        <v>100</v>
      </c>
      <c r="FF355" s="16">
        <v>100</v>
      </c>
      <c r="FG355" s="16">
        <v>100</v>
      </c>
      <c r="FH355" s="16">
        <v>100</v>
      </c>
      <c r="FI355" s="16">
        <v>100</v>
      </c>
      <c r="FJ355" s="16">
        <v>100</v>
      </c>
      <c r="FK355" s="16">
        <v>100</v>
      </c>
      <c r="FL355" s="16">
        <v>100</v>
      </c>
      <c r="FM355" s="16">
        <v>100</v>
      </c>
      <c r="FN355" s="16">
        <v>100</v>
      </c>
      <c r="FO355" s="16">
        <v>100</v>
      </c>
      <c r="FP355" s="16">
        <v>100</v>
      </c>
      <c r="FQ355" s="16">
        <v>100</v>
      </c>
      <c r="FR355" s="16">
        <v>100</v>
      </c>
      <c r="FS355" s="16">
        <v>100</v>
      </c>
      <c r="FT355" s="16">
        <v>100</v>
      </c>
      <c r="FU355" s="16">
        <v>100</v>
      </c>
      <c r="FV355" s="16">
        <v>100</v>
      </c>
      <c r="FW355" s="16">
        <v>100</v>
      </c>
      <c r="FX355" s="18"/>
      <c r="FY355" s="17" t="s">
        <v>211</v>
      </c>
      <c r="FZ355" s="17" t="s">
        <v>2060</v>
      </c>
      <c r="GA355" s="16">
        <v>100001551</v>
      </c>
      <c r="GB355" s="16"/>
      <c r="GC355" s="16">
        <v>1460</v>
      </c>
      <c r="GD355" s="16">
        <v>544.33977000000004</v>
      </c>
    </row>
    <row r="356" spans="1:186" s="44" customFormat="1">
      <c r="A356" s="106"/>
      <c r="B356" s="27">
        <v>1946</v>
      </c>
      <c r="C356" s="159"/>
      <c r="D356" s="159"/>
      <c r="E356" s="17" t="s">
        <v>1195</v>
      </c>
      <c r="F356" s="16" t="s">
        <v>2232</v>
      </c>
      <c r="G356" s="16">
        <v>49617</v>
      </c>
      <c r="H356" s="17"/>
      <c r="I356" s="30" t="s">
        <v>1162</v>
      </c>
      <c r="J356" s="26"/>
      <c r="K356" s="18"/>
      <c r="L356" s="21">
        <v>0.97</v>
      </c>
      <c r="M356" s="21">
        <v>1.1000000000000001</v>
      </c>
      <c r="N356" s="21">
        <v>0.88</v>
      </c>
      <c r="O356" s="21">
        <v>0.97</v>
      </c>
      <c r="P356" s="21">
        <v>1</v>
      </c>
      <c r="Q356" s="21">
        <v>1.0900000000000001</v>
      </c>
      <c r="R356" s="25">
        <v>0.79</v>
      </c>
      <c r="S356" s="21">
        <v>0.99</v>
      </c>
      <c r="T356" s="22">
        <v>1.75</v>
      </c>
      <c r="U356" s="21">
        <v>1.03</v>
      </c>
      <c r="V356" s="29">
        <v>0.87</v>
      </c>
      <c r="W356" s="21">
        <v>1.02</v>
      </c>
      <c r="X356" s="25">
        <v>0.73</v>
      </c>
      <c r="Y356" s="21">
        <v>0.84</v>
      </c>
      <c r="Z356" s="21">
        <v>0.94</v>
      </c>
      <c r="AA356" s="21">
        <v>1.08</v>
      </c>
      <c r="AB356" s="21">
        <v>1.1399999999999999</v>
      </c>
      <c r="AC356" s="21">
        <v>0.92</v>
      </c>
      <c r="AD356" s="21">
        <v>1.1200000000000001</v>
      </c>
      <c r="AE356" s="21">
        <v>1.05</v>
      </c>
      <c r="AF356" s="21">
        <v>0.98</v>
      </c>
      <c r="AG356" s="21">
        <v>0.92</v>
      </c>
      <c r="AH356" s="21">
        <v>1.06</v>
      </c>
      <c r="AI356" s="21">
        <v>0.96</v>
      </c>
      <c r="AJ356" s="21">
        <v>1.05</v>
      </c>
      <c r="AK356" s="24"/>
      <c r="AL356" s="21">
        <v>0.97</v>
      </c>
      <c r="AM356" s="21">
        <v>0.83</v>
      </c>
      <c r="AN356" s="21">
        <v>1.88</v>
      </c>
      <c r="AO356" s="23">
        <v>1.44</v>
      </c>
      <c r="AP356" s="21">
        <v>0.72</v>
      </c>
      <c r="AQ356" s="21">
        <v>1.4</v>
      </c>
      <c r="AR356" s="21">
        <v>0.83</v>
      </c>
      <c r="AS356" s="18"/>
      <c r="AT356" s="19">
        <v>0.78110000000000002</v>
      </c>
      <c r="AU356" s="19">
        <v>0.99980000000000002</v>
      </c>
      <c r="AV356" s="19">
        <v>0.3377</v>
      </c>
      <c r="AW356" s="19">
        <v>0.5393</v>
      </c>
      <c r="AX356" s="19">
        <v>0.21149999999999999</v>
      </c>
      <c r="AY356" s="19">
        <v>0.81799999999999995</v>
      </c>
      <c r="AZ356" s="19">
        <v>0.69010000000000005</v>
      </c>
      <c r="BA356" s="19">
        <v>1</v>
      </c>
      <c r="BB356" s="19">
        <v>0.96289999999999998</v>
      </c>
      <c r="BC356" s="19">
        <v>0.94030000000000002</v>
      </c>
      <c r="BD356" s="19">
        <v>0.47139999999999999</v>
      </c>
      <c r="BE356" s="19">
        <v>0.872</v>
      </c>
      <c r="BF356" s="19">
        <v>2.6700000000000002E-2</v>
      </c>
      <c r="BG356" s="19">
        <v>0.14899999999999999</v>
      </c>
      <c r="BH356" s="19">
        <v>0.96319999999999995</v>
      </c>
      <c r="BI356" s="19">
        <v>0.38590000000000002</v>
      </c>
      <c r="BJ356" s="19">
        <v>2.1297999999999999E-7</v>
      </c>
      <c r="BK356" s="19">
        <v>5.5338999999999997E-6</v>
      </c>
      <c r="BL356" s="19">
        <v>0.76490000000000002</v>
      </c>
      <c r="BM356" s="19">
        <v>0.61180000000000001</v>
      </c>
      <c r="BN356" s="19">
        <v>9.01E-2</v>
      </c>
      <c r="BO356" s="19">
        <v>8.7400000000000005E-2</v>
      </c>
      <c r="BP356" s="19">
        <v>0.89139999999999997</v>
      </c>
      <c r="BQ356" s="19">
        <v>0.4854</v>
      </c>
      <c r="BR356" s="19">
        <v>5.3E-3</v>
      </c>
      <c r="BS356" s="19">
        <v>5.11E-2</v>
      </c>
      <c r="BT356" s="19">
        <v>0.1047</v>
      </c>
      <c r="BU356" s="19">
        <v>0.91810000000000003</v>
      </c>
      <c r="BV356" s="19">
        <v>0.58740000000000003</v>
      </c>
      <c r="BW356" s="19">
        <v>0.93589999999999995</v>
      </c>
      <c r="BX356" s="19">
        <v>0.64159999999999995</v>
      </c>
      <c r="BY356" s="19">
        <v>0.99280000000000002</v>
      </c>
      <c r="BZ356" s="19">
        <v>0.11459999999999999</v>
      </c>
      <c r="CA356" s="19">
        <v>1</v>
      </c>
      <c r="CB356" s="19">
        <v>0.33329999999999999</v>
      </c>
      <c r="CC356" s="19">
        <v>0.70150000000000001</v>
      </c>
      <c r="CD356" s="19">
        <v>0.25569999999999998</v>
      </c>
      <c r="CE356" s="19">
        <v>0.6714</v>
      </c>
      <c r="CF356" s="19">
        <v>0.60760000000000003</v>
      </c>
      <c r="CG356" s="19">
        <v>0.79349999999999998</v>
      </c>
      <c r="CH356" s="19">
        <v>0.80800000000000005</v>
      </c>
      <c r="CI356" s="19">
        <v>0.99980000000000002</v>
      </c>
      <c r="CJ356" s="19">
        <v>0.35949999999999999</v>
      </c>
      <c r="CK356" s="19">
        <v>0.87560000000000004</v>
      </c>
      <c r="CL356" s="19">
        <v>0.56699999999999995</v>
      </c>
      <c r="CM356" s="19">
        <v>1</v>
      </c>
      <c r="CN356" s="19">
        <v>0.73260000000000003</v>
      </c>
      <c r="CO356" s="19">
        <v>1</v>
      </c>
      <c r="CP356" s="19">
        <v>0.64190000000000003</v>
      </c>
      <c r="CQ356" s="19">
        <v>1</v>
      </c>
      <c r="CR356" s="19">
        <v>1.2120999999999999E-10</v>
      </c>
      <c r="CS356" s="19">
        <v>2.3740000000000002E-12</v>
      </c>
      <c r="CT356" s="19">
        <v>0.7591</v>
      </c>
      <c r="CU356" s="19">
        <v>0.75519999999999998</v>
      </c>
      <c r="CV356" s="19">
        <v>0.37140000000000001</v>
      </c>
      <c r="CW356" s="19">
        <v>0.16089999999999999</v>
      </c>
      <c r="CX356" s="19">
        <v>0.19470000000000001</v>
      </c>
      <c r="CY356" s="19">
        <v>0.13289999999999999</v>
      </c>
      <c r="CZ356" s="19">
        <v>5.7599999999999998E-2</v>
      </c>
      <c r="DA356" s="19">
        <v>0.1164</v>
      </c>
      <c r="DB356" s="19">
        <v>0.28860000000000002</v>
      </c>
      <c r="DC356" s="19">
        <v>0.31979999999999997</v>
      </c>
      <c r="DD356" s="19">
        <v>0.1454</v>
      </c>
      <c r="DE356" s="19">
        <v>0.28920000000000001</v>
      </c>
      <c r="DF356" s="19">
        <v>0.58030000000000004</v>
      </c>
      <c r="DG356" s="19">
        <v>0.93500000000000005</v>
      </c>
      <c r="DH356" s="20"/>
      <c r="DI356" s="19">
        <v>1.1242000000000001</v>
      </c>
      <c r="DJ356" s="19">
        <v>1.0878000000000001</v>
      </c>
      <c r="DK356" s="19">
        <v>1.1955</v>
      </c>
      <c r="DL356" s="19">
        <v>1.0498000000000001</v>
      </c>
      <c r="DM356" s="19">
        <v>1.0174000000000001</v>
      </c>
      <c r="DN356" s="19">
        <v>1.0194000000000001</v>
      </c>
      <c r="DO356" s="19">
        <v>1.0486</v>
      </c>
      <c r="DP356" s="19">
        <v>1.1065</v>
      </c>
      <c r="DQ356" s="19">
        <v>0.872</v>
      </c>
      <c r="DR356" s="19">
        <v>0.8629</v>
      </c>
      <c r="DS356" s="19">
        <v>1.0367999999999999</v>
      </c>
      <c r="DT356" s="19">
        <v>1.5112000000000001</v>
      </c>
      <c r="DU356" s="19">
        <v>1.5583</v>
      </c>
      <c r="DV356" s="19">
        <v>0.83020000000000005</v>
      </c>
      <c r="DW356" s="19">
        <v>1.3511</v>
      </c>
      <c r="DX356" s="19">
        <v>1.3715999999999999</v>
      </c>
      <c r="DY356" s="19">
        <v>0.95309999999999995</v>
      </c>
      <c r="DZ356" s="19">
        <v>1.0077</v>
      </c>
      <c r="EA356" s="19">
        <v>0.84909999999999997</v>
      </c>
      <c r="EB356" s="19">
        <v>0.80049999999999999</v>
      </c>
      <c r="EC356" s="19">
        <v>1.1137999999999999</v>
      </c>
      <c r="ED356" s="19">
        <v>0.86070000000000002</v>
      </c>
      <c r="EE356" s="19">
        <v>0.98519999999999996</v>
      </c>
      <c r="EF356" s="19">
        <v>0.90269999999999995</v>
      </c>
      <c r="EG356" s="19">
        <v>1.0114000000000001</v>
      </c>
      <c r="EH356" s="19">
        <v>0.72170000000000001</v>
      </c>
      <c r="EI356" s="19">
        <v>1.0584</v>
      </c>
      <c r="EJ356" s="19">
        <v>1.0327</v>
      </c>
      <c r="EK356" s="19">
        <v>0.95150000000000001</v>
      </c>
      <c r="EL356" s="19">
        <v>1.0056</v>
      </c>
      <c r="EM356" s="19">
        <v>0.96350000000000002</v>
      </c>
      <c r="EN356" s="19">
        <v>1.0108999999999999</v>
      </c>
      <c r="EO356" s="19">
        <v>1.2121999999999999</v>
      </c>
      <c r="EP356" s="18"/>
      <c r="EQ356" s="16">
        <v>100</v>
      </c>
      <c r="ER356" s="16">
        <v>100</v>
      </c>
      <c r="ES356" s="16">
        <v>100</v>
      </c>
      <c r="ET356" s="16">
        <v>100</v>
      </c>
      <c r="EU356" s="16">
        <v>100</v>
      </c>
      <c r="EV356" s="16">
        <v>100</v>
      </c>
      <c r="EW356" s="16">
        <v>100</v>
      </c>
      <c r="EX356" s="16">
        <v>100</v>
      </c>
      <c r="EY356" s="16">
        <v>100</v>
      </c>
      <c r="EZ356" s="16">
        <v>100</v>
      </c>
      <c r="FA356" s="16">
        <v>100</v>
      </c>
      <c r="FB356" s="16">
        <v>100</v>
      </c>
      <c r="FC356" s="16">
        <v>100</v>
      </c>
      <c r="FD356" s="16">
        <v>100</v>
      </c>
      <c r="FE356" s="16">
        <v>100</v>
      </c>
      <c r="FF356" s="16">
        <v>100</v>
      </c>
      <c r="FG356" s="16">
        <v>100</v>
      </c>
      <c r="FH356" s="16">
        <v>100</v>
      </c>
      <c r="FI356" s="16">
        <v>100</v>
      </c>
      <c r="FJ356" s="16">
        <v>100</v>
      </c>
      <c r="FK356" s="16">
        <v>100</v>
      </c>
      <c r="FL356" s="16">
        <v>100</v>
      </c>
      <c r="FM356" s="16">
        <v>100</v>
      </c>
      <c r="FN356" s="16">
        <v>100</v>
      </c>
      <c r="FO356" s="16">
        <v>100</v>
      </c>
      <c r="FP356" s="16">
        <v>100</v>
      </c>
      <c r="FQ356" s="16">
        <v>100</v>
      </c>
      <c r="FR356" s="16">
        <v>100</v>
      </c>
      <c r="FS356" s="16">
        <v>100</v>
      </c>
      <c r="FT356" s="16">
        <v>100</v>
      </c>
      <c r="FU356" s="16">
        <v>100</v>
      </c>
      <c r="FV356" s="16">
        <v>100</v>
      </c>
      <c r="FW356" s="16">
        <v>100</v>
      </c>
      <c r="FX356" s="18"/>
      <c r="FY356" s="17" t="s">
        <v>211</v>
      </c>
      <c r="FZ356" s="17" t="s">
        <v>2060</v>
      </c>
      <c r="GA356" s="16">
        <v>100002873</v>
      </c>
      <c r="GB356" s="16" t="s">
        <v>1188</v>
      </c>
      <c r="GC356" s="16">
        <v>1907</v>
      </c>
      <c r="GD356" s="16">
        <v>608.46496999999999</v>
      </c>
    </row>
    <row r="357" spans="1:186" s="44" customFormat="1">
      <c r="A357" s="106"/>
      <c r="B357" s="27">
        <v>1951</v>
      </c>
      <c r="C357" s="159"/>
      <c r="D357" s="159"/>
      <c r="E357" s="17" t="s">
        <v>1696</v>
      </c>
      <c r="F357" s="16" t="s">
        <v>2232</v>
      </c>
      <c r="G357" s="16">
        <v>35631</v>
      </c>
      <c r="H357" s="17"/>
      <c r="I357" s="30" t="s">
        <v>1326</v>
      </c>
      <c r="J357" s="26">
        <v>9547069</v>
      </c>
      <c r="K357" s="18"/>
      <c r="L357" s="21">
        <v>1.07</v>
      </c>
      <c r="M357" s="21">
        <v>1.08</v>
      </c>
      <c r="N357" s="21">
        <v>0.83</v>
      </c>
      <c r="O357" s="21">
        <v>1.1000000000000001</v>
      </c>
      <c r="P357" s="21">
        <v>0.97</v>
      </c>
      <c r="Q357" s="21">
        <v>1.19</v>
      </c>
      <c r="R357" s="21">
        <v>1.1200000000000001</v>
      </c>
      <c r="S357" s="25">
        <v>0.61</v>
      </c>
      <c r="T357" s="22">
        <v>2.46</v>
      </c>
      <c r="U357" s="22">
        <v>1.39</v>
      </c>
      <c r="V357" s="25">
        <v>0.79</v>
      </c>
      <c r="W357" s="25">
        <v>0.69</v>
      </c>
      <c r="X357" s="25">
        <v>0.68</v>
      </c>
      <c r="Y357" s="21">
        <v>0.89</v>
      </c>
      <c r="Z357" s="21">
        <v>1.08</v>
      </c>
      <c r="AA357" s="22">
        <v>1.3</v>
      </c>
      <c r="AB357" s="21">
        <v>1.04</v>
      </c>
      <c r="AC357" s="29">
        <v>0.79</v>
      </c>
      <c r="AD357" s="23">
        <v>1.24</v>
      </c>
      <c r="AE357" s="29">
        <v>0.82</v>
      </c>
      <c r="AF357" s="21">
        <v>0.85</v>
      </c>
      <c r="AG357" s="21">
        <v>0.97</v>
      </c>
      <c r="AH357" s="21">
        <v>1.03</v>
      </c>
      <c r="AI357" s="21">
        <v>0.98</v>
      </c>
      <c r="AJ357" s="21">
        <v>1.02</v>
      </c>
      <c r="AK357" s="24"/>
      <c r="AL357" s="21">
        <v>1.05</v>
      </c>
      <c r="AM357" s="21">
        <v>1.05</v>
      </c>
      <c r="AN357" s="22">
        <v>3.11</v>
      </c>
      <c r="AO357" s="22">
        <v>1.63</v>
      </c>
      <c r="AP357" s="21">
        <v>1.06</v>
      </c>
      <c r="AQ357" s="23">
        <v>1.63</v>
      </c>
      <c r="AR357" s="21">
        <v>0.83</v>
      </c>
      <c r="AS357" s="18"/>
      <c r="AT357" s="19">
        <v>0.62580000000000002</v>
      </c>
      <c r="AU357" s="19">
        <v>0.97709999999999997</v>
      </c>
      <c r="AV357" s="19">
        <v>0.45550000000000002</v>
      </c>
      <c r="AW357" s="19">
        <v>0.57509999999999994</v>
      </c>
      <c r="AX357" s="19">
        <v>0.12520000000000001</v>
      </c>
      <c r="AY357" s="19">
        <v>0.78139999999999998</v>
      </c>
      <c r="AZ357" s="19">
        <v>0.5484</v>
      </c>
      <c r="BA357" s="19">
        <v>1</v>
      </c>
      <c r="BB357" s="19">
        <v>0.99529999999999996</v>
      </c>
      <c r="BC357" s="19">
        <v>0.94030000000000002</v>
      </c>
      <c r="BD357" s="19">
        <v>0.14319999999999999</v>
      </c>
      <c r="BE357" s="19">
        <v>0.60580000000000001</v>
      </c>
      <c r="BF357" s="19">
        <v>0.3054</v>
      </c>
      <c r="BG357" s="19">
        <v>0.51259999999999994</v>
      </c>
      <c r="BH357" s="19">
        <v>2.6224000000000002E-5</v>
      </c>
      <c r="BI357" s="19">
        <v>1E-4</v>
      </c>
      <c r="BJ357" s="19">
        <v>3.5359999999999999E-12</v>
      </c>
      <c r="BK357" s="19">
        <v>7.5134000000000001E-10</v>
      </c>
      <c r="BL357" s="19">
        <v>7.1000000000000004E-3</v>
      </c>
      <c r="BM357" s="19">
        <v>7.1900000000000006E-2</v>
      </c>
      <c r="BN357" s="19">
        <v>1.83E-2</v>
      </c>
      <c r="BO357" s="19">
        <v>3.09E-2</v>
      </c>
      <c r="BP357" s="19">
        <v>5.7999999999999996E-3</v>
      </c>
      <c r="BQ357" s="19">
        <v>1.37E-2</v>
      </c>
      <c r="BR357" s="19">
        <v>2.3E-3</v>
      </c>
      <c r="BS357" s="19">
        <v>2.64E-2</v>
      </c>
      <c r="BT357" s="19">
        <v>0.32529999999999998</v>
      </c>
      <c r="BU357" s="19">
        <v>0.96130000000000004</v>
      </c>
      <c r="BV357" s="19">
        <v>0.50370000000000004</v>
      </c>
      <c r="BW357" s="19">
        <v>0.92520000000000002</v>
      </c>
      <c r="BX357" s="19">
        <v>3.5200000000000002E-2</v>
      </c>
      <c r="BY357" s="19">
        <v>0.99280000000000002</v>
      </c>
      <c r="BZ357" s="19">
        <v>0.74929999999999997</v>
      </c>
      <c r="CA357" s="19">
        <v>1</v>
      </c>
      <c r="CB357" s="19">
        <v>5.5E-2</v>
      </c>
      <c r="CC357" s="19">
        <v>0.48720000000000002</v>
      </c>
      <c r="CD357" s="19">
        <v>6.9900000000000004E-2</v>
      </c>
      <c r="CE357" s="19">
        <v>0.47339999999999999</v>
      </c>
      <c r="CF357" s="19">
        <v>9.1600000000000001E-2</v>
      </c>
      <c r="CG357" s="19">
        <v>0.40529999999999999</v>
      </c>
      <c r="CH357" s="19">
        <v>0.1767</v>
      </c>
      <c r="CI357" s="19">
        <v>0.99980000000000002</v>
      </c>
      <c r="CJ357" s="19">
        <v>0.72989999999999999</v>
      </c>
      <c r="CK357" s="19">
        <v>0.97609999999999997</v>
      </c>
      <c r="CL357" s="19">
        <v>0.71489999999999998</v>
      </c>
      <c r="CM357" s="19">
        <v>1</v>
      </c>
      <c r="CN357" s="19">
        <v>0.84209999999999996</v>
      </c>
      <c r="CO357" s="19">
        <v>1</v>
      </c>
      <c r="CP357" s="19">
        <v>0.87739999999999996</v>
      </c>
      <c r="CQ357" s="19">
        <v>1</v>
      </c>
      <c r="CR357" s="19">
        <v>0</v>
      </c>
      <c r="CS357" s="19">
        <v>0</v>
      </c>
      <c r="CT357" s="19">
        <v>0.5877</v>
      </c>
      <c r="CU357" s="19">
        <v>0.71099999999999997</v>
      </c>
      <c r="CV357" s="19">
        <v>0.70430000000000004</v>
      </c>
      <c r="CW357" s="19">
        <v>0.24590000000000001</v>
      </c>
      <c r="CX357" s="19">
        <v>4.0000000000000002E-4</v>
      </c>
      <c r="CY357" s="19">
        <v>3.0000000000000001E-3</v>
      </c>
      <c r="CZ357" s="19">
        <v>1.41E-2</v>
      </c>
      <c r="DA357" s="19">
        <v>5.3600000000000002E-2</v>
      </c>
      <c r="DB357" s="19">
        <v>0.2928</v>
      </c>
      <c r="DC357" s="19">
        <v>0.32200000000000001</v>
      </c>
      <c r="DD357" s="19">
        <v>6.6699999999999995E-2</v>
      </c>
      <c r="DE357" s="19">
        <v>0.22539999999999999</v>
      </c>
      <c r="DF357" s="19">
        <v>0.42180000000000001</v>
      </c>
      <c r="DG357" s="19">
        <v>0.93500000000000005</v>
      </c>
      <c r="DH357" s="20"/>
      <c r="DI357" s="19">
        <v>0.96750000000000003</v>
      </c>
      <c r="DJ357" s="19">
        <v>1.0364</v>
      </c>
      <c r="DK357" s="19">
        <v>1.1215999999999999</v>
      </c>
      <c r="DL357" s="19">
        <v>0.9345</v>
      </c>
      <c r="DM357" s="19">
        <v>1.0296000000000001</v>
      </c>
      <c r="DN357" s="19">
        <v>0.99780000000000002</v>
      </c>
      <c r="DO357" s="19">
        <v>0.9496</v>
      </c>
      <c r="DP357" s="19">
        <v>1.1919</v>
      </c>
      <c r="DQ357" s="19">
        <v>1.3323</v>
      </c>
      <c r="DR357" s="19">
        <v>0.81420000000000003</v>
      </c>
      <c r="DS357" s="19">
        <v>0.77239999999999998</v>
      </c>
      <c r="DT357" s="19">
        <v>2.0047999999999999</v>
      </c>
      <c r="DU357" s="19">
        <v>2.7801</v>
      </c>
      <c r="DV357" s="19">
        <v>0.89480000000000004</v>
      </c>
      <c r="DW357" s="19">
        <v>2.2025000000000001</v>
      </c>
      <c r="DX357" s="19">
        <v>1.5298</v>
      </c>
      <c r="DY357" s="19">
        <v>0.93640000000000001</v>
      </c>
      <c r="DZ357" s="19">
        <v>1.0449999999999999</v>
      </c>
      <c r="EA357" s="19">
        <v>0.9345</v>
      </c>
      <c r="EB357" s="19">
        <v>1.0077</v>
      </c>
      <c r="EC357" s="19">
        <v>0.94979999999999998</v>
      </c>
      <c r="ED357" s="19">
        <v>1.3143</v>
      </c>
      <c r="EE357" s="19">
        <v>1.3612</v>
      </c>
      <c r="EF357" s="19">
        <v>1.0719000000000001</v>
      </c>
      <c r="EG357" s="19">
        <v>1.3282</v>
      </c>
      <c r="EH357" s="19">
        <v>0.81389999999999996</v>
      </c>
      <c r="EI357" s="19">
        <v>1.0853999999999999</v>
      </c>
      <c r="EJ357" s="19">
        <v>0.9264</v>
      </c>
      <c r="EK357" s="19">
        <v>0.89700000000000002</v>
      </c>
      <c r="EL357" s="19">
        <v>0.92800000000000005</v>
      </c>
      <c r="EM357" s="19">
        <v>0.90649999999999997</v>
      </c>
      <c r="EN357" s="19">
        <v>0.92379999999999995</v>
      </c>
      <c r="EO357" s="19">
        <v>1.1119000000000001</v>
      </c>
      <c r="EP357" s="18"/>
      <c r="EQ357" s="16">
        <v>100</v>
      </c>
      <c r="ER357" s="16">
        <v>100</v>
      </c>
      <c r="ES357" s="16">
        <v>100</v>
      </c>
      <c r="ET357" s="16">
        <v>100</v>
      </c>
      <c r="EU357" s="16">
        <v>100</v>
      </c>
      <c r="EV357" s="16">
        <v>100</v>
      </c>
      <c r="EW357" s="16">
        <v>100</v>
      </c>
      <c r="EX357" s="16">
        <v>100</v>
      </c>
      <c r="EY357" s="16">
        <v>100</v>
      </c>
      <c r="EZ357" s="16">
        <v>100</v>
      </c>
      <c r="FA357" s="16">
        <v>100</v>
      </c>
      <c r="FB357" s="16">
        <v>100</v>
      </c>
      <c r="FC357" s="16">
        <v>100</v>
      </c>
      <c r="FD357" s="16">
        <v>100</v>
      </c>
      <c r="FE357" s="16">
        <v>100</v>
      </c>
      <c r="FF357" s="16">
        <v>100</v>
      </c>
      <c r="FG357" s="16">
        <v>100</v>
      </c>
      <c r="FH357" s="16">
        <v>100</v>
      </c>
      <c r="FI357" s="16">
        <v>100</v>
      </c>
      <c r="FJ357" s="16">
        <v>100</v>
      </c>
      <c r="FK357" s="16">
        <v>100</v>
      </c>
      <c r="FL357" s="16">
        <v>100</v>
      </c>
      <c r="FM357" s="16">
        <v>100</v>
      </c>
      <c r="FN357" s="16">
        <v>100</v>
      </c>
      <c r="FO357" s="16">
        <v>100</v>
      </c>
      <c r="FP357" s="16">
        <v>100</v>
      </c>
      <c r="FQ357" s="16">
        <v>100</v>
      </c>
      <c r="FR357" s="16">
        <v>100</v>
      </c>
      <c r="FS357" s="16">
        <v>100</v>
      </c>
      <c r="FT357" s="16">
        <v>100</v>
      </c>
      <c r="FU357" s="16">
        <v>100</v>
      </c>
      <c r="FV357" s="16">
        <v>100</v>
      </c>
      <c r="FW357" s="16">
        <v>100</v>
      </c>
      <c r="FX357" s="18"/>
      <c r="FY357" s="17" t="s">
        <v>211</v>
      </c>
      <c r="FZ357" s="17" t="s">
        <v>2060</v>
      </c>
      <c r="GA357" s="16">
        <v>100001567</v>
      </c>
      <c r="GB357" s="16" t="s">
        <v>217</v>
      </c>
      <c r="GC357" s="16">
        <v>1544</v>
      </c>
      <c r="GD357" s="16">
        <v>454.29282000000001</v>
      </c>
    </row>
    <row r="358" spans="1:186" s="44" customFormat="1">
      <c r="A358" s="106"/>
      <c r="B358" s="27">
        <v>1956</v>
      </c>
      <c r="C358" s="159"/>
      <c r="D358" s="159"/>
      <c r="E358" s="17" t="s">
        <v>1235</v>
      </c>
      <c r="F358" s="16" t="s">
        <v>2232</v>
      </c>
      <c r="G358" s="16">
        <v>42398</v>
      </c>
      <c r="H358" s="17"/>
      <c r="I358" s="30" t="s">
        <v>706</v>
      </c>
      <c r="J358" s="26">
        <v>9547068</v>
      </c>
      <c r="K358" s="18"/>
      <c r="L358" s="21">
        <v>0.99</v>
      </c>
      <c r="M358" s="21">
        <v>1.03</v>
      </c>
      <c r="N358" s="21">
        <v>0.86</v>
      </c>
      <c r="O358" s="21">
        <v>1.04</v>
      </c>
      <c r="P358" s="23">
        <v>1.21</v>
      </c>
      <c r="Q358" s="21">
        <v>1.03</v>
      </c>
      <c r="R358" s="21">
        <v>1.18</v>
      </c>
      <c r="S358" s="25">
        <v>0.7</v>
      </c>
      <c r="T358" s="22">
        <v>2.15</v>
      </c>
      <c r="U358" s="22">
        <v>1.37</v>
      </c>
      <c r="V358" s="25">
        <v>0.78</v>
      </c>
      <c r="W358" s="25">
        <v>0.69</v>
      </c>
      <c r="X358" s="25">
        <v>0.6</v>
      </c>
      <c r="Y358" s="21">
        <v>0.95</v>
      </c>
      <c r="Z358" s="23">
        <v>1.23</v>
      </c>
      <c r="AA358" s="21">
        <v>1.23</v>
      </c>
      <c r="AB358" s="21">
        <v>1.1399999999999999</v>
      </c>
      <c r="AC358" s="25">
        <v>0.75</v>
      </c>
      <c r="AD358" s="23">
        <v>1.24</v>
      </c>
      <c r="AE358" s="29">
        <v>0.8</v>
      </c>
      <c r="AF358" s="21">
        <v>0.97</v>
      </c>
      <c r="AG358" s="21">
        <v>0.84</v>
      </c>
      <c r="AH358" s="21">
        <v>1.05</v>
      </c>
      <c r="AI358" s="21">
        <v>0.98</v>
      </c>
      <c r="AJ358" s="21">
        <v>0.96</v>
      </c>
      <c r="AK358" s="24"/>
      <c r="AL358" s="21">
        <v>1.03</v>
      </c>
      <c r="AM358" s="21">
        <v>1.1499999999999999</v>
      </c>
      <c r="AN358" s="22">
        <v>2.84</v>
      </c>
      <c r="AO358" s="22">
        <v>1.58</v>
      </c>
      <c r="AP358" s="21">
        <v>1.0900000000000001</v>
      </c>
      <c r="AQ358" s="23">
        <v>1.63</v>
      </c>
      <c r="AR358" s="21">
        <v>0.79</v>
      </c>
      <c r="AS358" s="18"/>
      <c r="AT358" s="19">
        <v>0.92900000000000005</v>
      </c>
      <c r="AU358" s="19">
        <v>1</v>
      </c>
      <c r="AV358" s="19">
        <v>0.73119999999999996</v>
      </c>
      <c r="AW358" s="19">
        <v>0.65200000000000002</v>
      </c>
      <c r="AX358" s="19">
        <v>0.2001</v>
      </c>
      <c r="AY358" s="19">
        <v>0.81299999999999994</v>
      </c>
      <c r="AZ358" s="19">
        <v>0.80520000000000003</v>
      </c>
      <c r="BA358" s="19">
        <v>1</v>
      </c>
      <c r="BB358" s="19">
        <v>9.9400000000000002E-2</v>
      </c>
      <c r="BC358" s="19">
        <v>0.61580000000000001</v>
      </c>
      <c r="BD358" s="19">
        <v>0.90039999999999998</v>
      </c>
      <c r="BE358" s="19">
        <v>0.98729999999999996</v>
      </c>
      <c r="BF358" s="19">
        <v>0.1396</v>
      </c>
      <c r="BG358" s="19">
        <v>0.34449999999999997</v>
      </c>
      <c r="BH358" s="19">
        <v>3.2000000000000002E-3</v>
      </c>
      <c r="BI358" s="19">
        <v>5.8999999999999999E-3</v>
      </c>
      <c r="BJ358" s="19">
        <v>3.1749999999999999E-9</v>
      </c>
      <c r="BK358" s="19">
        <v>2.3097999999999999E-7</v>
      </c>
      <c r="BL358" s="19">
        <v>1.18E-2</v>
      </c>
      <c r="BM358" s="19">
        <v>8.6900000000000005E-2</v>
      </c>
      <c r="BN358" s="19">
        <v>9.7999999999999997E-3</v>
      </c>
      <c r="BO358" s="19">
        <v>2.1100000000000001E-2</v>
      </c>
      <c r="BP358" s="19">
        <v>4.8999999999999998E-3</v>
      </c>
      <c r="BQ358" s="19">
        <v>1.2200000000000001E-2</v>
      </c>
      <c r="BR358" s="19">
        <v>1E-4</v>
      </c>
      <c r="BS358" s="19">
        <v>5.0000000000000001E-3</v>
      </c>
      <c r="BT358" s="19">
        <v>0.68500000000000005</v>
      </c>
      <c r="BU358" s="19">
        <v>1</v>
      </c>
      <c r="BV358" s="19">
        <v>8.0299999999999996E-2</v>
      </c>
      <c r="BW358" s="19">
        <v>0.61339999999999995</v>
      </c>
      <c r="BX358" s="19">
        <v>0.16470000000000001</v>
      </c>
      <c r="BY358" s="19">
        <v>0.99280000000000002</v>
      </c>
      <c r="BZ358" s="19">
        <v>0.17080000000000001</v>
      </c>
      <c r="CA358" s="19">
        <v>1</v>
      </c>
      <c r="CB358" s="19">
        <v>2.01E-2</v>
      </c>
      <c r="CC358" s="19">
        <v>0.35880000000000001</v>
      </c>
      <c r="CD358" s="19">
        <v>7.17E-2</v>
      </c>
      <c r="CE358" s="19">
        <v>0.47639999999999999</v>
      </c>
      <c r="CF358" s="19">
        <v>7.9299999999999995E-2</v>
      </c>
      <c r="CG358" s="19">
        <v>0.38319999999999999</v>
      </c>
      <c r="CH358" s="19">
        <v>0.78849999999999998</v>
      </c>
      <c r="CI358" s="19">
        <v>0.99980000000000002</v>
      </c>
      <c r="CJ358" s="19">
        <v>0.121</v>
      </c>
      <c r="CK358" s="19">
        <v>0.79400000000000004</v>
      </c>
      <c r="CL358" s="19">
        <v>0.65959999999999996</v>
      </c>
      <c r="CM358" s="19">
        <v>1</v>
      </c>
      <c r="CN358" s="19">
        <v>0.83240000000000003</v>
      </c>
      <c r="CO358" s="19">
        <v>1</v>
      </c>
      <c r="CP358" s="19">
        <v>0.79210000000000003</v>
      </c>
      <c r="CQ358" s="19">
        <v>1</v>
      </c>
      <c r="CR358" s="19">
        <v>0</v>
      </c>
      <c r="CS358" s="19">
        <v>0</v>
      </c>
      <c r="CT358" s="19">
        <v>0.63180000000000003</v>
      </c>
      <c r="CU358" s="19">
        <v>0.72719999999999996</v>
      </c>
      <c r="CV358" s="19">
        <v>0.30070000000000002</v>
      </c>
      <c r="CW358" s="19">
        <v>0.14030000000000001</v>
      </c>
      <c r="CX358" s="19">
        <v>2.0000000000000001E-4</v>
      </c>
      <c r="CY358" s="19">
        <v>2.7000000000000001E-3</v>
      </c>
      <c r="CZ358" s="19">
        <v>3.7999999999999999E-2</v>
      </c>
      <c r="DA358" s="19">
        <v>9.4200000000000006E-2</v>
      </c>
      <c r="DB358" s="19">
        <v>0.43480000000000002</v>
      </c>
      <c r="DC358" s="19">
        <v>0.39779999999999999</v>
      </c>
      <c r="DD358" s="19">
        <v>5.4199999999999998E-2</v>
      </c>
      <c r="DE358" s="19">
        <v>0.21190000000000001</v>
      </c>
      <c r="DF358" s="19">
        <v>0.66290000000000004</v>
      </c>
      <c r="DG358" s="19">
        <v>0.93500000000000005</v>
      </c>
      <c r="DH358" s="20"/>
      <c r="DI358" s="19">
        <v>0.96679999999999999</v>
      </c>
      <c r="DJ358" s="19">
        <v>0.95860000000000001</v>
      </c>
      <c r="DK358" s="19">
        <v>0.98929999999999996</v>
      </c>
      <c r="DL358" s="19">
        <v>0.84870000000000001</v>
      </c>
      <c r="DM358" s="19">
        <v>0.88100000000000001</v>
      </c>
      <c r="DN358" s="19">
        <v>1.0644</v>
      </c>
      <c r="DO358" s="19">
        <v>1.0289999999999999</v>
      </c>
      <c r="DP358" s="19">
        <v>1.0916999999999999</v>
      </c>
      <c r="DQ358" s="19">
        <v>1.2870999999999999</v>
      </c>
      <c r="DR358" s="19">
        <v>0.90369999999999995</v>
      </c>
      <c r="DS358" s="19">
        <v>0.7863</v>
      </c>
      <c r="DT358" s="19">
        <v>1.9423999999999999</v>
      </c>
      <c r="DU358" s="19">
        <v>2.6553</v>
      </c>
      <c r="DV358" s="19">
        <v>0.93440000000000001</v>
      </c>
      <c r="DW358" s="19">
        <v>2.0764</v>
      </c>
      <c r="DX358" s="19">
        <v>1.4235</v>
      </c>
      <c r="DY358" s="19">
        <v>0.90049999999999997</v>
      </c>
      <c r="DZ358" s="19">
        <v>0.85619999999999996</v>
      </c>
      <c r="EA358" s="19">
        <v>0.81720000000000004</v>
      </c>
      <c r="EB358" s="19">
        <v>1.0091000000000001</v>
      </c>
      <c r="EC358" s="19">
        <v>0.92569999999999997</v>
      </c>
      <c r="ED358" s="19">
        <v>1.2417</v>
      </c>
      <c r="EE358" s="19">
        <v>1.4097</v>
      </c>
      <c r="EF358" s="19">
        <v>1.0637000000000001</v>
      </c>
      <c r="EG358" s="19">
        <v>1.3207</v>
      </c>
      <c r="EH358" s="19">
        <v>0.80830000000000002</v>
      </c>
      <c r="EI358" s="19">
        <v>1.0624</v>
      </c>
      <c r="EJ358" s="19">
        <v>1.0286999999999999</v>
      </c>
      <c r="EK358" s="19">
        <v>0.8599</v>
      </c>
      <c r="EL358" s="19">
        <v>0.90329999999999999</v>
      </c>
      <c r="EM358" s="19">
        <v>0.88580000000000003</v>
      </c>
      <c r="EN358" s="19">
        <v>0.85060000000000002</v>
      </c>
      <c r="EO358" s="19">
        <v>1.0818000000000001</v>
      </c>
      <c r="EP358" s="18"/>
      <c r="EQ358" s="16">
        <v>100</v>
      </c>
      <c r="ER358" s="16">
        <v>100</v>
      </c>
      <c r="ES358" s="16">
        <v>100</v>
      </c>
      <c r="ET358" s="16">
        <v>100</v>
      </c>
      <c r="EU358" s="16">
        <v>100</v>
      </c>
      <c r="EV358" s="16">
        <v>100</v>
      </c>
      <c r="EW358" s="16">
        <v>100</v>
      </c>
      <c r="EX358" s="16">
        <v>100</v>
      </c>
      <c r="EY358" s="16">
        <v>100</v>
      </c>
      <c r="EZ358" s="16">
        <v>100</v>
      </c>
      <c r="FA358" s="16">
        <v>100</v>
      </c>
      <c r="FB358" s="16">
        <v>100</v>
      </c>
      <c r="FC358" s="16">
        <v>100</v>
      </c>
      <c r="FD358" s="16">
        <v>100</v>
      </c>
      <c r="FE358" s="16">
        <v>100</v>
      </c>
      <c r="FF358" s="16">
        <v>100</v>
      </c>
      <c r="FG358" s="16">
        <v>100</v>
      </c>
      <c r="FH358" s="16">
        <v>100</v>
      </c>
      <c r="FI358" s="16">
        <v>100</v>
      </c>
      <c r="FJ358" s="16">
        <v>100</v>
      </c>
      <c r="FK358" s="16">
        <v>100</v>
      </c>
      <c r="FL358" s="16">
        <v>100</v>
      </c>
      <c r="FM358" s="16">
        <v>100</v>
      </c>
      <c r="FN358" s="16">
        <v>100</v>
      </c>
      <c r="FO358" s="16">
        <v>100</v>
      </c>
      <c r="FP358" s="16">
        <v>100</v>
      </c>
      <c r="FQ358" s="16">
        <v>100</v>
      </c>
      <c r="FR358" s="16">
        <v>100</v>
      </c>
      <c r="FS358" s="16">
        <v>100</v>
      </c>
      <c r="FT358" s="16">
        <v>100</v>
      </c>
      <c r="FU358" s="16">
        <v>100</v>
      </c>
      <c r="FV358" s="16">
        <v>100</v>
      </c>
      <c r="FW358" s="16">
        <v>100</v>
      </c>
      <c r="FX358" s="18"/>
      <c r="FY358" s="17" t="s">
        <v>211</v>
      </c>
      <c r="FZ358" s="17" t="s">
        <v>2060</v>
      </c>
      <c r="GA358" s="16">
        <v>100001461</v>
      </c>
      <c r="GB358" s="16" t="s">
        <v>810</v>
      </c>
      <c r="GC358" s="16">
        <v>1626</v>
      </c>
      <c r="GD358" s="16">
        <v>482.32411999999999</v>
      </c>
    </row>
    <row r="359" spans="1:186" s="44" customFormat="1">
      <c r="A359" s="106"/>
      <c r="B359" s="27">
        <v>1957</v>
      </c>
      <c r="C359" s="159"/>
      <c r="D359" s="159"/>
      <c r="E359" s="17" t="s">
        <v>1305</v>
      </c>
      <c r="F359" s="16" t="s">
        <v>2230</v>
      </c>
      <c r="G359" s="16">
        <v>41220</v>
      </c>
      <c r="H359" s="17"/>
      <c r="I359" s="30" t="s">
        <v>0</v>
      </c>
      <c r="J359" s="26"/>
      <c r="K359" s="18"/>
      <c r="L359" s="21">
        <v>1.39</v>
      </c>
      <c r="M359" s="21">
        <v>0.65</v>
      </c>
      <c r="N359" s="21">
        <v>0.75</v>
      </c>
      <c r="O359" s="21">
        <v>0.69</v>
      </c>
      <c r="P359" s="21">
        <v>1.54</v>
      </c>
      <c r="Q359" s="21">
        <v>1.46</v>
      </c>
      <c r="R359" s="21">
        <v>1.23</v>
      </c>
      <c r="S359" s="21">
        <v>0.77</v>
      </c>
      <c r="T359" s="21">
        <v>1.38</v>
      </c>
      <c r="U359" s="22">
        <v>2.09</v>
      </c>
      <c r="V359" s="29">
        <v>0.51</v>
      </c>
      <c r="W359" s="21">
        <v>0.73</v>
      </c>
      <c r="X359" s="29">
        <v>0.57999999999999996</v>
      </c>
      <c r="Y359" s="21">
        <v>0.74</v>
      </c>
      <c r="Z359" s="21">
        <v>1.34</v>
      </c>
      <c r="AA359" s="23">
        <v>2.37</v>
      </c>
      <c r="AB359" s="21">
        <v>0.61</v>
      </c>
      <c r="AC359" s="21">
        <v>0.91</v>
      </c>
      <c r="AD359" s="21">
        <v>1.27</v>
      </c>
      <c r="AE359" s="21">
        <v>0.76</v>
      </c>
      <c r="AF359" s="21">
        <v>0.68</v>
      </c>
      <c r="AG359" s="23">
        <v>2.2200000000000002</v>
      </c>
      <c r="AH359" s="21">
        <v>0.95</v>
      </c>
      <c r="AI359" s="25">
        <v>0.52</v>
      </c>
      <c r="AJ359" s="23">
        <v>1.63</v>
      </c>
      <c r="AK359" s="24"/>
      <c r="AL359" s="21">
        <v>1.73</v>
      </c>
      <c r="AM359" s="21">
        <v>2.2999999999999998</v>
      </c>
      <c r="AN359" s="22">
        <v>3.6</v>
      </c>
      <c r="AO359" s="21">
        <v>2.15</v>
      </c>
      <c r="AP359" s="21">
        <v>0.67</v>
      </c>
      <c r="AQ359" s="21">
        <v>1.29</v>
      </c>
      <c r="AR359" s="21">
        <v>1.02</v>
      </c>
      <c r="AS359" s="18"/>
      <c r="AT359" s="19">
        <v>0.17829999999999999</v>
      </c>
      <c r="AU359" s="19">
        <v>0.79890000000000005</v>
      </c>
      <c r="AV359" s="19">
        <v>0.22409999999999999</v>
      </c>
      <c r="AW359" s="19">
        <v>0.47189999999999999</v>
      </c>
      <c r="AX359" s="19">
        <v>0.46610000000000001</v>
      </c>
      <c r="AY359" s="19">
        <v>0.93830000000000002</v>
      </c>
      <c r="AZ359" s="19">
        <v>0.37409999999999999</v>
      </c>
      <c r="BA359" s="19">
        <v>1</v>
      </c>
      <c r="BB359" s="19">
        <v>0.37259999999999999</v>
      </c>
      <c r="BC359" s="19">
        <v>0.87060000000000004</v>
      </c>
      <c r="BD359" s="19">
        <v>0.44190000000000002</v>
      </c>
      <c r="BE359" s="19">
        <v>0.872</v>
      </c>
      <c r="BF359" s="19">
        <v>0.4199</v>
      </c>
      <c r="BG359" s="19">
        <v>0.56889999999999996</v>
      </c>
      <c r="BH359" s="19">
        <v>0.496</v>
      </c>
      <c r="BI359" s="19">
        <v>0.24460000000000001</v>
      </c>
      <c r="BJ359" s="19">
        <v>0.56669999999999998</v>
      </c>
      <c r="BK359" s="19">
        <v>0.46739999999999998</v>
      </c>
      <c r="BL359" s="19">
        <v>3.2500000000000001E-2</v>
      </c>
      <c r="BM359" s="19">
        <v>0.14549999999999999</v>
      </c>
      <c r="BN359" s="19">
        <v>8.6900000000000005E-2</v>
      </c>
      <c r="BO359" s="19">
        <v>8.5000000000000006E-2</v>
      </c>
      <c r="BP359" s="19">
        <v>0.31850000000000001</v>
      </c>
      <c r="BQ359" s="19">
        <v>0.2429</v>
      </c>
      <c r="BR359" s="19">
        <v>5.8599999999999999E-2</v>
      </c>
      <c r="BS359" s="19">
        <v>0.24329999999999999</v>
      </c>
      <c r="BT359" s="19">
        <v>0.86129999999999995</v>
      </c>
      <c r="BU359" s="19">
        <v>1</v>
      </c>
      <c r="BV359" s="19">
        <v>0.44750000000000001</v>
      </c>
      <c r="BW359" s="19">
        <v>0.92520000000000002</v>
      </c>
      <c r="BX359" s="19">
        <v>9.1999999999999998E-2</v>
      </c>
      <c r="BY359" s="19">
        <v>0.99280000000000002</v>
      </c>
      <c r="BZ359" s="19">
        <v>0.60650000000000004</v>
      </c>
      <c r="CA359" s="19">
        <v>1</v>
      </c>
      <c r="CB359" s="19">
        <v>0.81520000000000004</v>
      </c>
      <c r="CC359" s="19">
        <v>0.84650000000000003</v>
      </c>
      <c r="CD359" s="19">
        <v>0.85319999999999996</v>
      </c>
      <c r="CE359" s="19">
        <v>0.83819999999999995</v>
      </c>
      <c r="CF359" s="19">
        <v>0.40910000000000002</v>
      </c>
      <c r="CG359" s="19">
        <v>0.70530000000000004</v>
      </c>
      <c r="CH359" s="19">
        <v>0.59240000000000004</v>
      </c>
      <c r="CI359" s="19">
        <v>0.99980000000000002</v>
      </c>
      <c r="CJ359" s="19">
        <v>6.6500000000000004E-2</v>
      </c>
      <c r="CK359" s="19">
        <v>0.72309999999999997</v>
      </c>
      <c r="CL359" s="19">
        <v>0.96630000000000005</v>
      </c>
      <c r="CM359" s="19">
        <v>1</v>
      </c>
      <c r="CN359" s="19">
        <v>3.4200000000000001E-2</v>
      </c>
      <c r="CO359" s="19">
        <v>0.90490000000000004</v>
      </c>
      <c r="CP359" s="19">
        <v>9.4200000000000006E-2</v>
      </c>
      <c r="CQ359" s="19">
        <v>1</v>
      </c>
      <c r="CR359" s="19">
        <v>1E-3</v>
      </c>
      <c r="CS359" s="19">
        <v>1.0672999999999999E-5</v>
      </c>
      <c r="CT359" s="19">
        <v>0.28149999999999997</v>
      </c>
      <c r="CU359" s="19">
        <v>0.57279999999999998</v>
      </c>
      <c r="CV359" s="19">
        <v>0.2109</v>
      </c>
      <c r="CW359" s="19">
        <v>0.10929999999999999</v>
      </c>
      <c r="CX359" s="19">
        <v>6.7999999999999996E-3</v>
      </c>
      <c r="CY359" s="19">
        <v>1.7500000000000002E-2</v>
      </c>
      <c r="CZ359" s="19">
        <v>0.39419999999999999</v>
      </c>
      <c r="DA359" s="19">
        <v>0.31929999999999997</v>
      </c>
      <c r="DB359" s="19">
        <v>0.67210000000000003</v>
      </c>
      <c r="DC359" s="19">
        <v>0.47889999999999999</v>
      </c>
      <c r="DD359" s="19">
        <v>0.86470000000000002</v>
      </c>
      <c r="DE359" s="19">
        <v>0.56140000000000001</v>
      </c>
      <c r="DF359" s="19">
        <v>0.74280000000000002</v>
      </c>
      <c r="DG359" s="19">
        <v>0.93500000000000005</v>
      </c>
      <c r="DH359" s="20"/>
      <c r="DI359" s="19">
        <v>1.23</v>
      </c>
      <c r="DJ359" s="19">
        <v>1.7115</v>
      </c>
      <c r="DK359" s="19">
        <v>1.1155999999999999</v>
      </c>
      <c r="DL359" s="19">
        <v>0.83199999999999996</v>
      </c>
      <c r="DM359" s="19">
        <v>0.57140000000000002</v>
      </c>
      <c r="DN359" s="19">
        <v>0.87790000000000001</v>
      </c>
      <c r="DO359" s="19">
        <v>0.50770000000000004</v>
      </c>
      <c r="DP359" s="19">
        <v>1.2827999999999999</v>
      </c>
      <c r="DQ359" s="19">
        <v>1.5768</v>
      </c>
      <c r="DR359" s="19">
        <v>1.212</v>
      </c>
      <c r="DS359" s="19">
        <v>0.5262</v>
      </c>
      <c r="DT359" s="19">
        <v>1.6785000000000001</v>
      </c>
      <c r="DU359" s="19">
        <v>3.5005000000000002</v>
      </c>
      <c r="DV359" s="19">
        <v>0.97340000000000004</v>
      </c>
      <c r="DW359" s="19">
        <v>1.7926</v>
      </c>
      <c r="DX359" s="19">
        <v>1.3080000000000001</v>
      </c>
      <c r="DY359" s="19">
        <v>0.60760000000000003</v>
      </c>
      <c r="DZ359" s="19">
        <v>0.75370000000000004</v>
      </c>
      <c r="EA359" s="19">
        <v>0.56030000000000002</v>
      </c>
      <c r="EB359" s="19">
        <v>0.75060000000000004</v>
      </c>
      <c r="EC359" s="19">
        <v>1.127</v>
      </c>
      <c r="ED359" s="19">
        <v>1.7814000000000001</v>
      </c>
      <c r="EE359" s="19">
        <v>1.093</v>
      </c>
      <c r="EF359" s="19">
        <v>0.99739999999999995</v>
      </c>
      <c r="EG359" s="19">
        <v>1.2681</v>
      </c>
      <c r="EH359" s="19">
        <v>0.98160000000000003</v>
      </c>
      <c r="EI359" s="19">
        <v>0.96530000000000005</v>
      </c>
      <c r="EJ359" s="19">
        <v>0.65280000000000005</v>
      </c>
      <c r="EK359" s="19">
        <v>1.4487000000000001</v>
      </c>
      <c r="EL359" s="19">
        <v>1.3704000000000001</v>
      </c>
      <c r="EM359" s="19">
        <v>0.70820000000000005</v>
      </c>
      <c r="EN359" s="19">
        <v>1.1517999999999999</v>
      </c>
      <c r="EO359" s="19">
        <v>1.1258999999999999</v>
      </c>
      <c r="EP359" s="18"/>
      <c r="EQ359" s="16">
        <v>100</v>
      </c>
      <c r="ER359" s="16">
        <v>100</v>
      </c>
      <c r="ES359" s="16">
        <v>100</v>
      </c>
      <c r="ET359" s="16">
        <v>100</v>
      </c>
      <c r="EU359" s="16">
        <v>100</v>
      </c>
      <c r="EV359" s="16">
        <v>100</v>
      </c>
      <c r="EW359" s="16">
        <v>100</v>
      </c>
      <c r="EX359" s="16">
        <v>100</v>
      </c>
      <c r="EY359" s="16">
        <v>100</v>
      </c>
      <c r="EZ359" s="16">
        <v>100</v>
      </c>
      <c r="FA359" s="16">
        <v>100</v>
      </c>
      <c r="FB359" s="16">
        <v>100</v>
      </c>
      <c r="FC359" s="16">
        <v>100</v>
      </c>
      <c r="FD359" s="16">
        <v>100</v>
      </c>
      <c r="FE359" s="16">
        <v>100</v>
      </c>
      <c r="FF359" s="16">
        <v>100</v>
      </c>
      <c r="FG359" s="16">
        <v>100</v>
      </c>
      <c r="FH359" s="16">
        <v>100</v>
      </c>
      <c r="FI359" s="16">
        <v>100</v>
      </c>
      <c r="FJ359" s="16">
        <v>100</v>
      </c>
      <c r="FK359" s="16">
        <v>100</v>
      </c>
      <c r="FL359" s="16">
        <v>100</v>
      </c>
      <c r="FM359" s="16">
        <v>100</v>
      </c>
      <c r="FN359" s="16">
        <v>100</v>
      </c>
      <c r="FO359" s="16">
        <v>100</v>
      </c>
      <c r="FP359" s="16">
        <v>100</v>
      </c>
      <c r="FQ359" s="16">
        <v>100</v>
      </c>
      <c r="FR359" s="16">
        <v>100</v>
      </c>
      <c r="FS359" s="16">
        <v>100</v>
      </c>
      <c r="FT359" s="16">
        <v>100</v>
      </c>
      <c r="FU359" s="16">
        <v>100</v>
      </c>
      <c r="FV359" s="16">
        <v>100</v>
      </c>
      <c r="FW359" s="16">
        <v>100</v>
      </c>
      <c r="FX359" s="18"/>
      <c r="FY359" s="17" t="s">
        <v>211</v>
      </c>
      <c r="FZ359" s="17" t="s">
        <v>2060</v>
      </c>
      <c r="GA359" s="16">
        <v>100003901</v>
      </c>
      <c r="GB359" s="16"/>
      <c r="GC359" s="16">
        <v>6350</v>
      </c>
      <c r="GD359" s="16">
        <v>480.30955999999998</v>
      </c>
    </row>
    <row r="360" spans="1:186" s="44" customFormat="1">
      <c r="A360" s="106"/>
      <c r="B360" s="27">
        <v>1958</v>
      </c>
      <c r="C360" s="159"/>
      <c r="D360" s="159"/>
      <c r="E360" s="17" t="s">
        <v>1478</v>
      </c>
      <c r="F360" s="16" t="s">
        <v>2232</v>
      </c>
      <c r="G360" s="16">
        <v>35628</v>
      </c>
      <c r="H360" s="17"/>
      <c r="I360" s="30" t="s">
        <v>229</v>
      </c>
      <c r="J360" s="26">
        <v>9547071</v>
      </c>
      <c r="K360" s="18"/>
      <c r="L360" s="21">
        <v>0.95</v>
      </c>
      <c r="M360" s="21">
        <v>0.99</v>
      </c>
      <c r="N360" s="21">
        <v>0.99</v>
      </c>
      <c r="O360" s="21">
        <v>0.97</v>
      </c>
      <c r="P360" s="21">
        <v>0.93</v>
      </c>
      <c r="Q360" s="21">
        <v>1.22</v>
      </c>
      <c r="R360" s="21">
        <v>0.84</v>
      </c>
      <c r="S360" s="25">
        <v>0.52</v>
      </c>
      <c r="T360" s="22">
        <v>1.59</v>
      </c>
      <c r="U360" s="22">
        <v>1.41</v>
      </c>
      <c r="V360" s="21">
        <v>1.02</v>
      </c>
      <c r="W360" s="21">
        <v>0.96</v>
      </c>
      <c r="X360" s="21">
        <v>0.94</v>
      </c>
      <c r="Y360" s="21">
        <v>0.95</v>
      </c>
      <c r="Z360" s="21">
        <v>0.94</v>
      </c>
      <c r="AA360" s="21">
        <v>1.07</v>
      </c>
      <c r="AB360" s="21">
        <v>0.96</v>
      </c>
      <c r="AC360" s="21">
        <v>1.1000000000000001</v>
      </c>
      <c r="AD360" s="21">
        <v>0.91</v>
      </c>
      <c r="AE360" s="21">
        <v>0.87</v>
      </c>
      <c r="AF360" s="21">
        <v>1.05</v>
      </c>
      <c r="AG360" s="21">
        <v>1.1399999999999999</v>
      </c>
      <c r="AH360" s="21">
        <v>0.99</v>
      </c>
      <c r="AI360" s="23">
        <v>1.27</v>
      </c>
      <c r="AJ360" s="21">
        <v>0.92</v>
      </c>
      <c r="AK360" s="24"/>
      <c r="AL360" s="21">
        <v>0.97</v>
      </c>
      <c r="AM360" s="25">
        <v>0.66</v>
      </c>
      <c r="AN360" s="21">
        <v>1.17</v>
      </c>
      <c r="AO360" s="21">
        <v>1.1000000000000001</v>
      </c>
      <c r="AP360" s="21">
        <v>1.1000000000000001</v>
      </c>
      <c r="AQ360" s="21">
        <v>0.91</v>
      </c>
      <c r="AR360" s="21">
        <v>1.05</v>
      </c>
      <c r="AS360" s="18"/>
      <c r="AT360" s="19">
        <v>0.62290000000000001</v>
      </c>
      <c r="AU360" s="19">
        <v>0.97709999999999997</v>
      </c>
      <c r="AV360" s="19">
        <v>0.77139999999999997</v>
      </c>
      <c r="AW360" s="19">
        <v>0.6694</v>
      </c>
      <c r="AX360" s="19">
        <v>0.98329999999999995</v>
      </c>
      <c r="AY360" s="19">
        <v>1</v>
      </c>
      <c r="AZ360" s="19">
        <v>0.64349999999999996</v>
      </c>
      <c r="BA360" s="19">
        <v>1</v>
      </c>
      <c r="BB360" s="19">
        <v>0.74890000000000001</v>
      </c>
      <c r="BC360" s="19">
        <v>0.91759999999999997</v>
      </c>
      <c r="BD360" s="19">
        <v>0.12609999999999999</v>
      </c>
      <c r="BE360" s="19">
        <v>0.57110000000000005</v>
      </c>
      <c r="BF360" s="19">
        <v>0.1832</v>
      </c>
      <c r="BG360" s="19">
        <v>0.3775</v>
      </c>
      <c r="BH360" s="19">
        <v>1.7313000000000001E-6</v>
      </c>
      <c r="BI360" s="19">
        <v>1.6617E-5</v>
      </c>
      <c r="BJ360" s="19">
        <v>5.0000000000000001E-4</v>
      </c>
      <c r="BK360" s="19">
        <v>2.2000000000000001E-3</v>
      </c>
      <c r="BL360" s="19">
        <v>1.2500000000000001E-2</v>
      </c>
      <c r="BM360" s="19">
        <v>8.8999999999999996E-2</v>
      </c>
      <c r="BN360" s="19">
        <v>0.96430000000000005</v>
      </c>
      <c r="BO360" s="19">
        <v>0.43080000000000002</v>
      </c>
      <c r="BP360" s="19">
        <v>0.97799999999999998</v>
      </c>
      <c r="BQ360" s="19">
        <v>0.5101</v>
      </c>
      <c r="BR360" s="19">
        <v>0.64529999999999998</v>
      </c>
      <c r="BS360" s="19">
        <v>0.80210000000000004</v>
      </c>
      <c r="BT360" s="19">
        <v>0.76890000000000003</v>
      </c>
      <c r="BU360" s="19">
        <v>1</v>
      </c>
      <c r="BV360" s="19">
        <v>0.624</v>
      </c>
      <c r="BW360" s="19">
        <v>0.94369999999999998</v>
      </c>
      <c r="BX360" s="19">
        <v>0.63570000000000004</v>
      </c>
      <c r="BY360" s="19">
        <v>0.99280000000000002</v>
      </c>
      <c r="BZ360" s="19">
        <v>0.80120000000000002</v>
      </c>
      <c r="CA360" s="19">
        <v>1</v>
      </c>
      <c r="CB360" s="19">
        <v>0.56769999999999998</v>
      </c>
      <c r="CC360" s="19">
        <v>0.79239999999999999</v>
      </c>
      <c r="CD360" s="19">
        <v>0.64170000000000005</v>
      </c>
      <c r="CE360" s="19">
        <v>0.80740000000000001</v>
      </c>
      <c r="CF360" s="19">
        <v>0.2757</v>
      </c>
      <c r="CG360" s="19">
        <v>0.63919999999999999</v>
      </c>
      <c r="CH360" s="19">
        <v>0.72870000000000001</v>
      </c>
      <c r="CI360" s="19">
        <v>0.99980000000000002</v>
      </c>
      <c r="CJ360" s="19">
        <v>0.31969999999999998</v>
      </c>
      <c r="CK360" s="19">
        <v>0.84889999999999999</v>
      </c>
      <c r="CL360" s="19">
        <v>0.97909999999999997</v>
      </c>
      <c r="CM360" s="19">
        <v>1</v>
      </c>
      <c r="CN360" s="19">
        <v>7.1900000000000006E-2</v>
      </c>
      <c r="CO360" s="19">
        <v>0.90490000000000004</v>
      </c>
      <c r="CP360" s="19">
        <v>0.50349999999999995</v>
      </c>
      <c r="CQ360" s="19">
        <v>1</v>
      </c>
      <c r="CR360" s="19">
        <v>3.1089E-6</v>
      </c>
      <c r="CS360" s="19">
        <v>4.0441999999999999E-8</v>
      </c>
      <c r="CT360" s="19">
        <v>0.877</v>
      </c>
      <c r="CU360" s="19">
        <v>0.77439999999999998</v>
      </c>
      <c r="CV360" s="19">
        <v>2.18E-2</v>
      </c>
      <c r="CW360" s="19">
        <v>2.4199999999999999E-2</v>
      </c>
      <c r="CX360" s="19">
        <v>0.60050000000000003</v>
      </c>
      <c r="CY360" s="19">
        <v>0.29210000000000003</v>
      </c>
      <c r="CZ360" s="19">
        <v>0.39389999999999997</v>
      </c>
      <c r="DA360" s="19">
        <v>0.31929999999999997</v>
      </c>
      <c r="DB360" s="19">
        <v>0.28570000000000001</v>
      </c>
      <c r="DC360" s="19">
        <v>0.31979999999999997</v>
      </c>
      <c r="DD360" s="19">
        <v>0.13159999999999999</v>
      </c>
      <c r="DE360" s="19">
        <v>0.28110000000000002</v>
      </c>
      <c r="DF360" s="19">
        <v>0.80979999999999996</v>
      </c>
      <c r="DG360" s="19">
        <v>0.93500000000000005</v>
      </c>
      <c r="DH360" s="20"/>
      <c r="DI360" s="19">
        <v>1.1511</v>
      </c>
      <c r="DJ360" s="19">
        <v>1.0898000000000001</v>
      </c>
      <c r="DK360" s="19">
        <v>1.0739000000000001</v>
      </c>
      <c r="DL360" s="19">
        <v>1.0586</v>
      </c>
      <c r="DM360" s="19">
        <v>1.0227999999999999</v>
      </c>
      <c r="DN360" s="19">
        <v>0.94850000000000001</v>
      </c>
      <c r="DO360" s="19">
        <v>0.97460000000000002</v>
      </c>
      <c r="DP360" s="19">
        <v>1.1599999999999999</v>
      </c>
      <c r="DQ360" s="19">
        <v>0.9758</v>
      </c>
      <c r="DR360" s="19">
        <v>0.51219999999999999</v>
      </c>
      <c r="DS360" s="19">
        <v>0.77400000000000002</v>
      </c>
      <c r="DT360" s="19">
        <v>0.81589999999999996</v>
      </c>
      <c r="DU360" s="19">
        <v>1.1503000000000001</v>
      </c>
      <c r="DV360" s="19">
        <v>0.98319999999999996</v>
      </c>
      <c r="DW360" s="19">
        <v>1.1693</v>
      </c>
      <c r="DX360" s="19">
        <v>1.1174999999999999</v>
      </c>
      <c r="DY360" s="19">
        <v>1.0114000000000001</v>
      </c>
      <c r="DZ360" s="19">
        <v>1.0547</v>
      </c>
      <c r="EA360" s="19">
        <v>1.0023</v>
      </c>
      <c r="EB360" s="19">
        <v>0.94679999999999997</v>
      </c>
      <c r="EC360" s="19">
        <v>0.85919999999999996</v>
      </c>
      <c r="ED360" s="19">
        <v>1.0164</v>
      </c>
      <c r="EE360" s="19">
        <v>0.97650000000000003</v>
      </c>
      <c r="EF360" s="19">
        <v>1.0759000000000001</v>
      </c>
      <c r="EG360" s="19">
        <v>0.98329999999999995</v>
      </c>
      <c r="EH360" s="19">
        <v>1.08</v>
      </c>
      <c r="EI360" s="19">
        <v>0.85140000000000005</v>
      </c>
      <c r="EJ360" s="19">
        <v>0.89629999999999999</v>
      </c>
      <c r="EK360" s="19">
        <v>1.0206999999999999</v>
      </c>
      <c r="EL360" s="19">
        <v>1.0107999999999999</v>
      </c>
      <c r="EM360" s="19">
        <v>1.2851999999999999</v>
      </c>
      <c r="EN360" s="19">
        <v>1.1825000000000001</v>
      </c>
      <c r="EO360" s="19">
        <v>1.1227</v>
      </c>
      <c r="EP360" s="18"/>
      <c r="EQ360" s="16">
        <v>100</v>
      </c>
      <c r="ER360" s="16">
        <v>100</v>
      </c>
      <c r="ES360" s="16">
        <v>100</v>
      </c>
      <c r="ET360" s="16">
        <v>100</v>
      </c>
      <c r="EU360" s="16">
        <v>100</v>
      </c>
      <c r="EV360" s="16">
        <v>100</v>
      </c>
      <c r="EW360" s="16">
        <v>100</v>
      </c>
      <c r="EX360" s="16">
        <v>100</v>
      </c>
      <c r="EY360" s="16">
        <v>100</v>
      </c>
      <c r="EZ360" s="16">
        <v>100</v>
      </c>
      <c r="FA360" s="16">
        <v>100</v>
      </c>
      <c r="FB360" s="16">
        <v>100</v>
      </c>
      <c r="FC360" s="16">
        <v>100</v>
      </c>
      <c r="FD360" s="16">
        <v>100</v>
      </c>
      <c r="FE360" s="16">
        <v>100</v>
      </c>
      <c r="FF360" s="16">
        <v>100</v>
      </c>
      <c r="FG360" s="16">
        <v>100</v>
      </c>
      <c r="FH360" s="16">
        <v>100</v>
      </c>
      <c r="FI360" s="16">
        <v>100</v>
      </c>
      <c r="FJ360" s="16">
        <v>100</v>
      </c>
      <c r="FK360" s="16">
        <v>100</v>
      </c>
      <c r="FL360" s="16">
        <v>100</v>
      </c>
      <c r="FM360" s="16">
        <v>100</v>
      </c>
      <c r="FN360" s="16">
        <v>100</v>
      </c>
      <c r="FO360" s="16">
        <v>100</v>
      </c>
      <c r="FP360" s="16">
        <v>100</v>
      </c>
      <c r="FQ360" s="16">
        <v>100</v>
      </c>
      <c r="FR360" s="16">
        <v>100</v>
      </c>
      <c r="FS360" s="16">
        <v>100</v>
      </c>
      <c r="FT360" s="16">
        <v>100</v>
      </c>
      <c r="FU360" s="16">
        <v>100</v>
      </c>
      <c r="FV360" s="16">
        <v>100</v>
      </c>
      <c r="FW360" s="16">
        <v>100</v>
      </c>
      <c r="FX360" s="18"/>
      <c r="FY360" s="17" t="s">
        <v>211</v>
      </c>
      <c r="FZ360" s="17" t="s">
        <v>2060</v>
      </c>
      <c r="GA360" s="16">
        <v>100001569</v>
      </c>
      <c r="GB360" s="16" t="s">
        <v>353</v>
      </c>
      <c r="GC360" s="16">
        <v>1554</v>
      </c>
      <c r="GD360" s="16">
        <v>480.30847</v>
      </c>
    </row>
    <row r="361" spans="1:186" s="44" customFormat="1">
      <c r="A361" s="106"/>
      <c r="B361" s="27">
        <v>1960</v>
      </c>
      <c r="C361" s="159"/>
      <c r="D361" s="159"/>
      <c r="E361" s="17" t="s">
        <v>2156</v>
      </c>
      <c r="F361" s="16" t="s">
        <v>2232</v>
      </c>
      <c r="G361" s="16">
        <v>36600</v>
      </c>
      <c r="H361" s="17"/>
      <c r="I361" s="30" t="s">
        <v>1718</v>
      </c>
      <c r="J361" s="26">
        <v>52925130</v>
      </c>
      <c r="K361" s="18"/>
      <c r="L361" s="21">
        <v>1.1100000000000001</v>
      </c>
      <c r="M361" s="21">
        <v>0.88</v>
      </c>
      <c r="N361" s="21">
        <v>0.97</v>
      </c>
      <c r="O361" s="21">
        <v>0.9</v>
      </c>
      <c r="P361" s="21">
        <v>0.98</v>
      </c>
      <c r="Q361" s="23">
        <v>1.39</v>
      </c>
      <c r="R361" s="21">
        <v>0.74</v>
      </c>
      <c r="S361" s="21">
        <v>0.74</v>
      </c>
      <c r="T361" s="21">
        <v>1.22</v>
      </c>
      <c r="U361" s="21">
        <v>1.23</v>
      </c>
      <c r="V361" s="21">
        <v>1.06</v>
      </c>
      <c r="W361" s="21">
        <v>0.77</v>
      </c>
      <c r="X361" s="21">
        <v>1.1399999999999999</v>
      </c>
      <c r="Y361" s="21">
        <v>0.91</v>
      </c>
      <c r="Z361" s="21">
        <v>0.9</v>
      </c>
      <c r="AA361" s="21">
        <v>1.1599999999999999</v>
      </c>
      <c r="AB361" s="21">
        <v>0.92</v>
      </c>
      <c r="AC361" s="21">
        <v>1.2</v>
      </c>
      <c r="AD361" s="21">
        <v>0.67</v>
      </c>
      <c r="AE361" s="21">
        <v>0.89</v>
      </c>
      <c r="AF361" s="21">
        <v>0.94</v>
      </c>
      <c r="AG361" s="21">
        <v>1.31</v>
      </c>
      <c r="AH361" s="21">
        <v>1.0900000000000001</v>
      </c>
      <c r="AI361" s="21">
        <v>0.96</v>
      </c>
      <c r="AJ361" s="21">
        <v>1.17</v>
      </c>
      <c r="AK361" s="24"/>
      <c r="AL361" s="21">
        <v>1.33</v>
      </c>
      <c r="AM361" s="21">
        <v>0.73</v>
      </c>
      <c r="AN361" s="21">
        <v>1.04</v>
      </c>
      <c r="AO361" s="21">
        <v>1.1599999999999999</v>
      </c>
      <c r="AP361" s="21">
        <v>1.06</v>
      </c>
      <c r="AQ361" s="21">
        <v>0.83</v>
      </c>
      <c r="AR361" s="21">
        <v>0.82</v>
      </c>
      <c r="AS361" s="18"/>
      <c r="AT361" s="19">
        <v>0.63300000000000001</v>
      </c>
      <c r="AU361" s="19">
        <v>0.97709999999999997</v>
      </c>
      <c r="AV361" s="19">
        <v>0.43099999999999999</v>
      </c>
      <c r="AW361" s="19">
        <v>0.56269999999999998</v>
      </c>
      <c r="AX361" s="19">
        <v>0.82940000000000003</v>
      </c>
      <c r="AY361" s="19">
        <v>0.99119999999999997</v>
      </c>
      <c r="AZ361" s="19">
        <v>0.66779999999999995</v>
      </c>
      <c r="BA361" s="19">
        <v>1</v>
      </c>
      <c r="BB361" s="19">
        <v>0.96279999999999999</v>
      </c>
      <c r="BC361" s="19">
        <v>0.94030000000000002</v>
      </c>
      <c r="BD361" s="19">
        <v>9.8299999999999998E-2</v>
      </c>
      <c r="BE361" s="19">
        <v>0.51790000000000003</v>
      </c>
      <c r="BF361" s="19">
        <v>0.11260000000000001</v>
      </c>
      <c r="BG361" s="19">
        <v>0.30270000000000002</v>
      </c>
      <c r="BH361" s="19">
        <v>0.1258</v>
      </c>
      <c r="BI361" s="19">
        <v>9.7299999999999998E-2</v>
      </c>
      <c r="BJ361" s="19">
        <v>0.3296</v>
      </c>
      <c r="BK361" s="19">
        <v>0.34960000000000002</v>
      </c>
      <c r="BL361" s="19">
        <v>0.30370000000000003</v>
      </c>
      <c r="BM361" s="19">
        <v>0.42530000000000001</v>
      </c>
      <c r="BN361" s="19">
        <v>0.83220000000000005</v>
      </c>
      <c r="BO361" s="19">
        <v>0.39279999999999998</v>
      </c>
      <c r="BP361" s="19">
        <v>0.19939999999999999</v>
      </c>
      <c r="BQ361" s="19">
        <v>0.17710000000000001</v>
      </c>
      <c r="BR361" s="19">
        <v>0.41189999999999999</v>
      </c>
      <c r="BS361" s="19">
        <v>0.66090000000000004</v>
      </c>
      <c r="BT361" s="19">
        <v>0.58599999999999997</v>
      </c>
      <c r="BU361" s="19">
        <v>1</v>
      </c>
      <c r="BV361" s="19">
        <v>0.47049999999999997</v>
      </c>
      <c r="BW361" s="19">
        <v>0.92520000000000002</v>
      </c>
      <c r="BX361" s="19">
        <v>0.35289999999999999</v>
      </c>
      <c r="BY361" s="19">
        <v>0.99280000000000002</v>
      </c>
      <c r="BZ361" s="19">
        <v>0.75690000000000002</v>
      </c>
      <c r="CA361" s="19">
        <v>1</v>
      </c>
      <c r="CB361" s="19">
        <v>0.78159999999999996</v>
      </c>
      <c r="CC361" s="19">
        <v>0.84650000000000003</v>
      </c>
      <c r="CD361" s="19">
        <v>0.13950000000000001</v>
      </c>
      <c r="CE361" s="19">
        <v>0.5605</v>
      </c>
      <c r="CF361" s="19">
        <v>0.6169</v>
      </c>
      <c r="CG361" s="19">
        <v>0.7954</v>
      </c>
      <c r="CH361" s="19">
        <v>0.74760000000000004</v>
      </c>
      <c r="CI361" s="19">
        <v>0.99980000000000002</v>
      </c>
      <c r="CJ361" s="19">
        <v>0.1797</v>
      </c>
      <c r="CK361" s="19">
        <v>0.79400000000000004</v>
      </c>
      <c r="CL361" s="19">
        <v>0.57440000000000002</v>
      </c>
      <c r="CM361" s="19">
        <v>1</v>
      </c>
      <c r="CN361" s="19">
        <v>0.79200000000000004</v>
      </c>
      <c r="CO361" s="19">
        <v>1</v>
      </c>
      <c r="CP361" s="19">
        <v>0.63670000000000004</v>
      </c>
      <c r="CQ361" s="19">
        <v>1</v>
      </c>
      <c r="CR361" s="19">
        <v>1.2500000000000001E-2</v>
      </c>
      <c r="CS361" s="19">
        <v>1E-4</v>
      </c>
      <c r="CT361" s="19">
        <v>0.32569999999999999</v>
      </c>
      <c r="CU361" s="19">
        <v>0.60229999999999995</v>
      </c>
      <c r="CV361" s="19">
        <v>0.11890000000000001</v>
      </c>
      <c r="CW361" s="19">
        <v>7.6700000000000004E-2</v>
      </c>
      <c r="CX361" s="19">
        <v>0.96330000000000005</v>
      </c>
      <c r="CY361" s="19">
        <v>0.3982</v>
      </c>
      <c r="CZ361" s="19">
        <v>0.5796</v>
      </c>
      <c r="DA361" s="19">
        <v>0.40899999999999997</v>
      </c>
      <c r="DB361" s="19">
        <v>0.97909999999999997</v>
      </c>
      <c r="DC361" s="19">
        <v>0.56499999999999995</v>
      </c>
      <c r="DD361" s="19">
        <v>0.25690000000000002</v>
      </c>
      <c r="DE361" s="19">
        <v>0.3659</v>
      </c>
      <c r="DF361" s="19">
        <v>0.37809999999999999</v>
      </c>
      <c r="DG361" s="19">
        <v>0.93500000000000005</v>
      </c>
      <c r="DH361" s="20"/>
      <c r="DI361" s="19">
        <v>1.3029999999999999</v>
      </c>
      <c r="DJ361" s="19">
        <v>1.4459</v>
      </c>
      <c r="DK361" s="19">
        <v>1.2705</v>
      </c>
      <c r="DL361" s="19">
        <v>1.2286999999999999</v>
      </c>
      <c r="DM361" s="19">
        <v>1.1064000000000001</v>
      </c>
      <c r="DN361" s="19">
        <v>1.0844</v>
      </c>
      <c r="DO361" s="19">
        <v>0.81820000000000004</v>
      </c>
      <c r="DP361" s="19">
        <v>1.5089999999999999</v>
      </c>
      <c r="DQ361" s="19">
        <v>1.1231</v>
      </c>
      <c r="DR361" s="19">
        <v>0.83379999999999999</v>
      </c>
      <c r="DS361" s="19">
        <v>1.1362000000000001</v>
      </c>
      <c r="DT361" s="19">
        <v>1.018</v>
      </c>
      <c r="DU361" s="19">
        <v>1.2532000000000001</v>
      </c>
      <c r="DV361" s="19">
        <v>1.2077</v>
      </c>
      <c r="DW361" s="19">
        <v>1.3223</v>
      </c>
      <c r="DX361" s="19">
        <v>1.0147999999999999</v>
      </c>
      <c r="DY361" s="19">
        <v>0.87719999999999998</v>
      </c>
      <c r="DZ361" s="19">
        <v>1.1572</v>
      </c>
      <c r="EA361" s="19">
        <v>1.0582</v>
      </c>
      <c r="EB361" s="19">
        <v>0.95699999999999996</v>
      </c>
      <c r="EC361" s="19">
        <v>0.90169999999999995</v>
      </c>
      <c r="ED361" s="19">
        <v>1.1105</v>
      </c>
      <c r="EE361" s="19">
        <v>1.024</v>
      </c>
      <c r="EF361" s="19">
        <v>1.2327999999999999</v>
      </c>
      <c r="EG361" s="19">
        <v>0.82799999999999996</v>
      </c>
      <c r="EH361" s="19">
        <v>0.99590000000000001</v>
      </c>
      <c r="EI361" s="19">
        <v>0.73709999999999998</v>
      </c>
      <c r="EJ361" s="19">
        <v>0.69259999999999999</v>
      </c>
      <c r="EK361" s="19">
        <v>0.90649999999999997</v>
      </c>
      <c r="EL361" s="19">
        <v>0.99180000000000001</v>
      </c>
      <c r="EM361" s="19">
        <v>0.95479999999999998</v>
      </c>
      <c r="EN361" s="19">
        <v>1.1205000000000001</v>
      </c>
      <c r="EO361" s="19">
        <v>1.3629</v>
      </c>
      <c r="EP361" s="18"/>
      <c r="EQ361" s="16">
        <v>100</v>
      </c>
      <c r="ER361" s="16">
        <v>100</v>
      </c>
      <c r="ES361" s="16">
        <v>100</v>
      </c>
      <c r="ET361" s="16">
        <v>100</v>
      </c>
      <c r="EU361" s="16">
        <v>100</v>
      </c>
      <c r="EV361" s="16">
        <v>100</v>
      </c>
      <c r="EW361" s="16">
        <v>100</v>
      </c>
      <c r="EX361" s="16">
        <v>100</v>
      </c>
      <c r="EY361" s="16">
        <v>100</v>
      </c>
      <c r="EZ361" s="16">
        <v>100</v>
      </c>
      <c r="FA361" s="16">
        <v>100</v>
      </c>
      <c r="FB361" s="16">
        <v>100</v>
      </c>
      <c r="FC361" s="16">
        <v>100</v>
      </c>
      <c r="FD361" s="16">
        <v>100</v>
      </c>
      <c r="FE361" s="16">
        <v>100</v>
      </c>
      <c r="FF361" s="16">
        <v>100</v>
      </c>
      <c r="FG361" s="16">
        <v>100</v>
      </c>
      <c r="FH361" s="16">
        <v>100</v>
      </c>
      <c r="FI361" s="16">
        <v>100</v>
      </c>
      <c r="FJ361" s="16">
        <v>100</v>
      </c>
      <c r="FK361" s="16">
        <v>100</v>
      </c>
      <c r="FL361" s="16">
        <v>100</v>
      </c>
      <c r="FM361" s="16">
        <v>100</v>
      </c>
      <c r="FN361" s="16">
        <v>100</v>
      </c>
      <c r="FO361" s="16">
        <v>100</v>
      </c>
      <c r="FP361" s="16">
        <v>100</v>
      </c>
      <c r="FQ361" s="16">
        <v>100</v>
      </c>
      <c r="FR361" s="16">
        <v>100</v>
      </c>
      <c r="FS361" s="16">
        <v>100</v>
      </c>
      <c r="FT361" s="16">
        <v>100</v>
      </c>
      <c r="FU361" s="16">
        <v>100</v>
      </c>
      <c r="FV361" s="16">
        <v>100</v>
      </c>
      <c r="FW361" s="16">
        <v>100</v>
      </c>
      <c r="FX361" s="18"/>
      <c r="FY361" s="17" t="s">
        <v>211</v>
      </c>
      <c r="FZ361" s="17" t="s">
        <v>2060</v>
      </c>
      <c r="GA361" s="16">
        <v>100001570</v>
      </c>
      <c r="GB361" s="16"/>
      <c r="GC361" s="16">
        <v>1482</v>
      </c>
      <c r="GD361" s="16">
        <v>478.29282000000001</v>
      </c>
    </row>
    <row r="362" spans="1:186" s="44" customFormat="1">
      <c r="A362" s="106"/>
      <c r="B362" s="27">
        <v>1967</v>
      </c>
      <c r="C362" s="159"/>
      <c r="D362" s="159"/>
      <c r="E362" s="17" t="s">
        <v>269</v>
      </c>
      <c r="F362" s="16" t="s">
        <v>2232</v>
      </c>
      <c r="G362" s="16">
        <v>35186</v>
      </c>
      <c r="H362" s="17"/>
      <c r="I362" s="30" t="s">
        <v>174</v>
      </c>
      <c r="J362" s="26">
        <v>42607465</v>
      </c>
      <c r="K362" s="18"/>
      <c r="L362" s="21">
        <v>0.9</v>
      </c>
      <c r="M362" s="21">
        <v>1.1299999999999999</v>
      </c>
      <c r="N362" s="21">
        <v>0.95</v>
      </c>
      <c r="O362" s="21">
        <v>1.08</v>
      </c>
      <c r="P362" s="21">
        <v>0.84</v>
      </c>
      <c r="Q362" s="22">
        <v>1.42</v>
      </c>
      <c r="R362" s="21">
        <v>0.94</v>
      </c>
      <c r="S362" s="21">
        <v>0.8</v>
      </c>
      <c r="T362" s="21">
        <v>1.22</v>
      </c>
      <c r="U362" s="22">
        <v>1.42</v>
      </c>
      <c r="V362" s="21">
        <v>0.86</v>
      </c>
      <c r="W362" s="25">
        <v>0.41</v>
      </c>
      <c r="X362" s="29">
        <v>0.76</v>
      </c>
      <c r="Y362" s="21">
        <v>1.05</v>
      </c>
      <c r="Z362" s="22">
        <v>1.45</v>
      </c>
      <c r="AA362" s="21">
        <v>1.18</v>
      </c>
      <c r="AB362" s="21">
        <v>1.19</v>
      </c>
      <c r="AC362" s="21">
        <v>0.81</v>
      </c>
      <c r="AD362" s="21">
        <v>0.93</v>
      </c>
      <c r="AE362" s="21">
        <v>1</v>
      </c>
      <c r="AF362" s="21">
        <v>0.88</v>
      </c>
      <c r="AG362" s="21">
        <v>0.99</v>
      </c>
      <c r="AH362" s="21">
        <v>1.01</v>
      </c>
      <c r="AI362" s="21">
        <v>1.1499999999999999</v>
      </c>
      <c r="AJ362" s="21">
        <v>1.1100000000000001</v>
      </c>
      <c r="AK362" s="24"/>
      <c r="AL362" s="21">
        <v>1</v>
      </c>
      <c r="AM362" s="21">
        <v>1.0900000000000001</v>
      </c>
      <c r="AN362" s="21">
        <v>1.8</v>
      </c>
      <c r="AO362" s="21">
        <v>0.74</v>
      </c>
      <c r="AP362" s="21">
        <v>0.81</v>
      </c>
      <c r="AQ362" s="22">
        <v>1.76</v>
      </c>
      <c r="AR362" s="21">
        <v>1.0900000000000001</v>
      </c>
      <c r="AS362" s="18"/>
      <c r="AT362" s="19">
        <v>0.56140000000000001</v>
      </c>
      <c r="AU362" s="19">
        <v>0.97709999999999997</v>
      </c>
      <c r="AV362" s="19">
        <v>0.50290000000000001</v>
      </c>
      <c r="AW362" s="19">
        <v>0.58909999999999996</v>
      </c>
      <c r="AX362" s="19">
        <v>0.81630000000000003</v>
      </c>
      <c r="AY362" s="19">
        <v>0.99119999999999997</v>
      </c>
      <c r="AZ362" s="19">
        <v>0.78169999999999995</v>
      </c>
      <c r="BA362" s="19">
        <v>1</v>
      </c>
      <c r="BB362" s="19">
        <v>0.3337</v>
      </c>
      <c r="BC362" s="19">
        <v>0.86080000000000001</v>
      </c>
      <c r="BD362" s="19">
        <v>2.0500000000000001E-2</v>
      </c>
      <c r="BE362" s="19">
        <v>0.22459999999999999</v>
      </c>
      <c r="BF362" s="19">
        <v>0.65069999999999995</v>
      </c>
      <c r="BG362" s="19">
        <v>0.68959999999999999</v>
      </c>
      <c r="BH362" s="19">
        <v>0.1789</v>
      </c>
      <c r="BI362" s="19">
        <v>0.122</v>
      </c>
      <c r="BJ362" s="19">
        <v>0.2364</v>
      </c>
      <c r="BK362" s="19">
        <v>0.2828</v>
      </c>
      <c r="BL362" s="19">
        <v>3.4599999999999999E-2</v>
      </c>
      <c r="BM362" s="19">
        <v>0.15</v>
      </c>
      <c r="BN362" s="19">
        <v>0.39910000000000001</v>
      </c>
      <c r="BO362" s="19">
        <v>0.2427</v>
      </c>
      <c r="BP362" s="19">
        <v>1.2758000000000001E-7</v>
      </c>
      <c r="BQ362" s="19">
        <v>1.5438E-5</v>
      </c>
      <c r="BR362" s="19">
        <v>9.3100000000000002E-2</v>
      </c>
      <c r="BS362" s="19">
        <v>0.31240000000000001</v>
      </c>
      <c r="BT362" s="19">
        <v>0.7429</v>
      </c>
      <c r="BU362" s="19">
        <v>1</v>
      </c>
      <c r="BV362" s="19">
        <v>4.3799999999999999E-2</v>
      </c>
      <c r="BW362" s="19">
        <v>0.55940000000000001</v>
      </c>
      <c r="BX362" s="19">
        <v>0.25</v>
      </c>
      <c r="BY362" s="19">
        <v>0.99280000000000002</v>
      </c>
      <c r="BZ362" s="19">
        <v>0.22020000000000001</v>
      </c>
      <c r="CA362" s="19">
        <v>1</v>
      </c>
      <c r="CB362" s="19">
        <v>0.13109999999999999</v>
      </c>
      <c r="CC362" s="19">
        <v>0.57769999999999999</v>
      </c>
      <c r="CD362" s="19">
        <v>0.78320000000000001</v>
      </c>
      <c r="CE362" s="19">
        <v>0.8226</v>
      </c>
      <c r="CF362" s="19">
        <v>0.97919999999999996</v>
      </c>
      <c r="CG362" s="19">
        <v>0.88939999999999997</v>
      </c>
      <c r="CH362" s="19">
        <v>0.36749999999999999</v>
      </c>
      <c r="CI362" s="19">
        <v>0.99980000000000002</v>
      </c>
      <c r="CJ362" s="19">
        <v>0.79300000000000004</v>
      </c>
      <c r="CK362" s="19">
        <v>0.98560000000000003</v>
      </c>
      <c r="CL362" s="19">
        <v>0.9133</v>
      </c>
      <c r="CM362" s="19">
        <v>1</v>
      </c>
      <c r="CN362" s="19">
        <v>0.28549999999999998</v>
      </c>
      <c r="CO362" s="19">
        <v>1</v>
      </c>
      <c r="CP362" s="19">
        <v>0.51219999999999999</v>
      </c>
      <c r="CQ362" s="19">
        <v>1</v>
      </c>
      <c r="CR362" s="19">
        <v>1.0000000000000001E-15</v>
      </c>
      <c r="CS362" s="19">
        <v>0</v>
      </c>
      <c r="CT362" s="19">
        <v>0.87960000000000005</v>
      </c>
      <c r="CU362" s="19">
        <v>0.77439999999999998</v>
      </c>
      <c r="CV362" s="19">
        <v>0.46860000000000002</v>
      </c>
      <c r="CW362" s="19">
        <v>0.19</v>
      </c>
      <c r="CX362" s="19">
        <v>0.156</v>
      </c>
      <c r="CY362" s="19">
        <v>0.11990000000000001</v>
      </c>
      <c r="CZ362" s="19">
        <v>0.30009999999999998</v>
      </c>
      <c r="DA362" s="19">
        <v>0.28320000000000001</v>
      </c>
      <c r="DB362" s="19">
        <v>0.20430000000000001</v>
      </c>
      <c r="DC362" s="19">
        <v>0.2707</v>
      </c>
      <c r="DD362" s="19">
        <v>3.5999999999999999E-3</v>
      </c>
      <c r="DE362" s="19">
        <v>5.8599999999999999E-2</v>
      </c>
      <c r="DF362" s="19">
        <v>0.67669999999999997</v>
      </c>
      <c r="DG362" s="19">
        <v>0.93500000000000005</v>
      </c>
      <c r="DH362" s="20"/>
      <c r="DI362" s="19">
        <v>1.2284999999999999</v>
      </c>
      <c r="DJ362" s="19">
        <v>1.1071</v>
      </c>
      <c r="DK362" s="19">
        <v>1.2487999999999999</v>
      </c>
      <c r="DL362" s="19">
        <v>1.1913</v>
      </c>
      <c r="DM362" s="19">
        <v>1.2857000000000001</v>
      </c>
      <c r="DN362" s="19">
        <v>1.0745</v>
      </c>
      <c r="DO362" s="19">
        <v>1.0713999999999999</v>
      </c>
      <c r="DP362" s="19">
        <v>1.5264</v>
      </c>
      <c r="DQ362" s="19">
        <v>1.4280999999999999</v>
      </c>
      <c r="DR362" s="19">
        <v>1.1429</v>
      </c>
      <c r="DS362" s="19">
        <v>1.0479000000000001</v>
      </c>
      <c r="DT362" s="19">
        <v>1.3944000000000001</v>
      </c>
      <c r="DU362" s="19">
        <v>1.9830000000000001</v>
      </c>
      <c r="DV362" s="19">
        <v>1.1015999999999999</v>
      </c>
      <c r="DW362" s="19">
        <v>1.7021999999999999</v>
      </c>
      <c r="DX362" s="19">
        <v>0.70250000000000001</v>
      </c>
      <c r="DY362" s="19">
        <v>0.94969999999999999</v>
      </c>
      <c r="DZ362" s="19">
        <v>0.53180000000000005</v>
      </c>
      <c r="EA362" s="19">
        <v>0.55579999999999996</v>
      </c>
      <c r="EB362" s="19">
        <v>0.80710000000000004</v>
      </c>
      <c r="EC362" s="19">
        <v>0.99119999999999997</v>
      </c>
      <c r="ED362" s="19">
        <v>0.95120000000000005</v>
      </c>
      <c r="EE362" s="19">
        <v>1.1341000000000001</v>
      </c>
      <c r="EF362" s="19">
        <v>0.91749999999999998</v>
      </c>
      <c r="EG362" s="19">
        <v>0.85189999999999999</v>
      </c>
      <c r="EH362" s="19">
        <v>0.48370000000000002</v>
      </c>
      <c r="EI362" s="19">
        <v>0.84809999999999997</v>
      </c>
      <c r="EJ362" s="19">
        <v>0.74619999999999997</v>
      </c>
      <c r="EK362" s="19">
        <v>0.73650000000000004</v>
      </c>
      <c r="EL362" s="19">
        <v>0.74709999999999999</v>
      </c>
      <c r="EM362" s="19">
        <v>0.86250000000000004</v>
      </c>
      <c r="EN362" s="19">
        <v>0.95779999999999998</v>
      </c>
      <c r="EO362" s="19">
        <v>0.87549999999999994</v>
      </c>
      <c r="EP362" s="18"/>
      <c r="EQ362" s="16">
        <v>100</v>
      </c>
      <c r="ER362" s="16">
        <v>100</v>
      </c>
      <c r="ES362" s="16">
        <v>100</v>
      </c>
      <c r="ET362" s="16">
        <v>100</v>
      </c>
      <c r="EU362" s="16">
        <v>100</v>
      </c>
      <c r="EV362" s="16">
        <v>100</v>
      </c>
      <c r="EW362" s="16">
        <v>100</v>
      </c>
      <c r="EX362" s="16">
        <v>100</v>
      </c>
      <c r="EY362" s="16">
        <v>100</v>
      </c>
      <c r="EZ362" s="16">
        <v>100</v>
      </c>
      <c r="FA362" s="16">
        <v>100</v>
      </c>
      <c r="FB362" s="16">
        <v>100</v>
      </c>
      <c r="FC362" s="16">
        <v>100</v>
      </c>
      <c r="FD362" s="16">
        <v>100</v>
      </c>
      <c r="FE362" s="16">
        <v>100</v>
      </c>
      <c r="FF362" s="16">
        <v>100</v>
      </c>
      <c r="FG362" s="16">
        <v>100</v>
      </c>
      <c r="FH362" s="16">
        <v>100</v>
      </c>
      <c r="FI362" s="16">
        <v>100</v>
      </c>
      <c r="FJ362" s="16">
        <v>100</v>
      </c>
      <c r="FK362" s="16">
        <v>100</v>
      </c>
      <c r="FL362" s="16">
        <v>100</v>
      </c>
      <c r="FM362" s="16">
        <v>100</v>
      </c>
      <c r="FN362" s="16">
        <v>100</v>
      </c>
      <c r="FO362" s="16">
        <v>100</v>
      </c>
      <c r="FP362" s="16">
        <v>100</v>
      </c>
      <c r="FQ362" s="16">
        <v>100</v>
      </c>
      <c r="FR362" s="16">
        <v>100</v>
      </c>
      <c r="FS362" s="16">
        <v>100</v>
      </c>
      <c r="FT362" s="16">
        <v>100</v>
      </c>
      <c r="FU362" s="16">
        <v>100</v>
      </c>
      <c r="FV362" s="16">
        <v>100</v>
      </c>
      <c r="FW362" s="16">
        <v>100</v>
      </c>
      <c r="FX362" s="18"/>
      <c r="FY362" s="17" t="s">
        <v>211</v>
      </c>
      <c r="FZ362" s="17" t="s">
        <v>2060</v>
      </c>
      <c r="GA362" s="16">
        <v>100001571</v>
      </c>
      <c r="GB362" s="16"/>
      <c r="GC362" s="16">
        <v>1470</v>
      </c>
      <c r="GD362" s="16">
        <v>502.29282000000001</v>
      </c>
    </row>
    <row r="363" spans="1:186" s="44" customFormat="1">
      <c r="A363" s="106"/>
      <c r="B363" s="27">
        <v>1980</v>
      </c>
      <c r="C363" s="159"/>
      <c r="D363" s="159"/>
      <c r="E363" s="17" t="s">
        <v>124</v>
      </c>
      <c r="F363" s="16" t="s">
        <v>2230</v>
      </c>
      <c r="G363" s="16">
        <v>45970</v>
      </c>
      <c r="H363" s="17"/>
      <c r="I363" s="17"/>
      <c r="J363" s="26">
        <v>3300276</v>
      </c>
      <c r="K363" s="18"/>
      <c r="L363" s="21">
        <v>1.31</v>
      </c>
      <c r="M363" s="21">
        <v>0.6</v>
      </c>
      <c r="N363" s="29">
        <v>0.65</v>
      </c>
      <c r="O363" s="21">
        <v>1.51</v>
      </c>
      <c r="P363" s="21">
        <v>1.08</v>
      </c>
      <c r="Q363" s="21">
        <v>1.37</v>
      </c>
      <c r="R363" s="21">
        <v>0.83</v>
      </c>
      <c r="S363" s="21">
        <v>0.8</v>
      </c>
      <c r="T363" s="22">
        <v>1.7</v>
      </c>
      <c r="U363" s="21">
        <v>1.04</v>
      </c>
      <c r="V363" s="21">
        <v>0.94</v>
      </c>
      <c r="W363" s="21">
        <v>1.0900000000000001</v>
      </c>
      <c r="X363" s="21">
        <v>0.65</v>
      </c>
      <c r="Y363" s="21">
        <v>0.96</v>
      </c>
      <c r="Z363" s="21">
        <v>0.81</v>
      </c>
      <c r="AA363" s="21">
        <v>0.88</v>
      </c>
      <c r="AB363" s="21">
        <v>0.96</v>
      </c>
      <c r="AC363" s="21">
        <v>1.22</v>
      </c>
      <c r="AD363" s="29">
        <v>0.62</v>
      </c>
      <c r="AE363" s="21">
        <v>0.79</v>
      </c>
      <c r="AF363" s="21">
        <v>1.28</v>
      </c>
      <c r="AG363" s="21">
        <v>1.4</v>
      </c>
      <c r="AH363" s="21">
        <v>0.95</v>
      </c>
      <c r="AI363" s="21">
        <v>0.96</v>
      </c>
      <c r="AJ363" s="21">
        <v>0.76</v>
      </c>
      <c r="AK363" s="24"/>
      <c r="AL363" s="21">
        <v>1.83</v>
      </c>
      <c r="AM363" s="21">
        <v>1.02</v>
      </c>
      <c r="AN363" s="21">
        <v>2.04</v>
      </c>
      <c r="AO363" s="22">
        <v>3.89</v>
      </c>
      <c r="AP363" s="22">
        <v>1.98</v>
      </c>
      <c r="AQ363" s="21">
        <v>0.45</v>
      </c>
      <c r="AR363" s="21">
        <v>0.8</v>
      </c>
      <c r="AS363" s="18"/>
      <c r="AT363" s="19">
        <v>0.59130000000000005</v>
      </c>
      <c r="AU363" s="19">
        <v>0.97709999999999997</v>
      </c>
      <c r="AV363" s="19">
        <v>0.13489999999999999</v>
      </c>
      <c r="AW363" s="19">
        <v>0.40110000000000001</v>
      </c>
      <c r="AX363" s="19">
        <v>7.5399999999999995E-2</v>
      </c>
      <c r="AY363" s="19">
        <v>0.71330000000000005</v>
      </c>
      <c r="AZ363" s="19">
        <v>0.13869999999999999</v>
      </c>
      <c r="BA363" s="19">
        <v>1</v>
      </c>
      <c r="BB363" s="19">
        <v>0.76980000000000004</v>
      </c>
      <c r="BC363" s="19">
        <v>0.91759999999999997</v>
      </c>
      <c r="BD363" s="19">
        <v>0.1963</v>
      </c>
      <c r="BE363" s="19">
        <v>0.70230000000000004</v>
      </c>
      <c r="BF363" s="19">
        <v>0.38219999999999998</v>
      </c>
      <c r="BG363" s="19">
        <v>0.55030000000000001</v>
      </c>
      <c r="BH363" s="19">
        <v>0.44319999999999998</v>
      </c>
      <c r="BI363" s="19">
        <v>0.22989999999999999</v>
      </c>
      <c r="BJ363" s="19">
        <v>2.98E-2</v>
      </c>
      <c r="BK363" s="19">
        <v>6.2700000000000006E-2</v>
      </c>
      <c r="BL363" s="19">
        <v>0.80230000000000001</v>
      </c>
      <c r="BM363" s="19">
        <v>0.622</v>
      </c>
      <c r="BN363" s="19">
        <v>0.75049999999999994</v>
      </c>
      <c r="BO363" s="19">
        <v>0.36780000000000002</v>
      </c>
      <c r="BP363" s="19">
        <v>0.77349999999999997</v>
      </c>
      <c r="BQ363" s="19">
        <v>0.44919999999999999</v>
      </c>
      <c r="BR363" s="19">
        <v>0.1186</v>
      </c>
      <c r="BS363" s="19">
        <v>0.35249999999999998</v>
      </c>
      <c r="BT363" s="19">
        <v>0.4</v>
      </c>
      <c r="BU363" s="19">
        <v>0.96130000000000004</v>
      </c>
      <c r="BV363" s="19">
        <v>0.80030000000000001</v>
      </c>
      <c r="BW363" s="19">
        <v>0.98419999999999996</v>
      </c>
      <c r="BX363" s="19">
        <v>0.51170000000000004</v>
      </c>
      <c r="BY363" s="19">
        <v>0.99280000000000002</v>
      </c>
      <c r="BZ363" s="19">
        <v>0.95220000000000005</v>
      </c>
      <c r="CA363" s="19">
        <v>1</v>
      </c>
      <c r="CB363" s="19">
        <v>0.49459999999999998</v>
      </c>
      <c r="CC363" s="19">
        <v>0.75449999999999995</v>
      </c>
      <c r="CD363" s="19">
        <v>7.46E-2</v>
      </c>
      <c r="CE363" s="19">
        <v>0.47760000000000002</v>
      </c>
      <c r="CF363" s="19">
        <v>0.50760000000000005</v>
      </c>
      <c r="CG363" s="19">
        <v>0.73819999999999997</v>
      </c>
      <c r="CH363" s="19">
        <v>0.40570000000000001</v>
      </c>
      <c r="CI363" s="19">
        <v>0.99980000000000002</v>
      </c>
      <c r="CJ363" s="19">
        <v>0.2802</v>
      </c>
      <c r="CK363" s="19">
        <v>0.84760000000000002</v>
      </c>
      <c r="CL363" s="19">
        <v>0.81179999999999997</v>
      </c>
      <c r="CM363" s="19">
        <v>1</v>
      </c>
      <c r="CN363" s="19">
        <v>0.78010000000000002</v>
      </c>
      <c r="CO363" s="19">
        <v>1</v>
      </c>
      <c r="CP363" s="19">
        <v>0.56820000000000004</v>
      </c>
      <c r="CQ363" s="19">
        <v>1</v>
      </c>
      <c r="CR363" s="19">
        <v>1.5548999999999999E-8</v>
      </c>
      <c r="CS363" s="19">
        <v>2.4560999999999999E-10</v>
      </c>
      <c r="CT363" s="19">
        <v>0.1744</v>
      </c>
      <c r="CU363" s="19">
        <v>0.50960000000000005</v>
      </c>
      <c r="CV363" s="19">
        <v>0.88660000000000005</v>
      </c>
      <c r="CW363" s="19">
        <v>0.2868</v>
      </c>
      <c r="CX363" s="19">
        <v>0.34260000000000002</v>
      </c>
      <c r="CY363" s="19">
        <v>0.1978</v>
      </c>
      <c r="CZ363" s="19">
        <v>8.9999999999999998E-4</v>
      </c>
      <c r="DA363" s="19">
        <v>1.2200000000000001E-2</v>
      </c>
      <c r="DB363" s="19">
        <v>1.8599999999999998E-2</v>
      </c>
      <c r="DC363" s="19">
        <v>7.4999999999999997E-2</v>
      </c>
      <c r="DD363" s="19">
        <v>0.14319999999999999</v>
      </c>
      <c r="DE363" s="19">
        <v>0.28720000000000001</v>
      </c>
      <c r="DF363" s="19">
        <v>0.7298</v>
      </c>
      <c r="DG363" s="19">
        <v>0.93500000000000005</v>
      </c>
      <c r="DH363" s="20"/>
      <c r="DI363" s="19">
        <v>1.1367</v>
      </c>
      <c r="DJ363" s="19">
        <v>1.4922</v>
      </c>
      <c r="DK363" s="19">
        <v>0.89200000000000002</v>
      </c>
      <c r="DL363" s="19">
        <v>0.57889999999999997</v>
      </c>
      <c r="DM363" s="19">
        <v>0.876</v>
      </c>
      <c r="DN363" s="19">
        <v>0.94199999999999995</v>
      </c>
      <c r="DO363" s="19">
        <v>0.51559999999999995</v>
      </c>
      <c r="DP363" s="19">
        <v>1.2927999999999999</v>
      </c>
      <c r="DQ363" s="19">
        <v>1.0785</v>
      </c>
      <c r="DR363" s="19">
        <v>0.85799999999999998</v>
      </c>
      <c r="DS363" s="19">
        <v>0.84450000000000003</v>
      </c>
      <c r="DT363" s="19">
        <v>1.4576</v>
      </c>
      <c r="DU363" s="19">
        <v>1.5147999999999999</v>
      </c>
      <c r="DV363" s="19">
        <v>0.74139999999999995</v>
      </c>
      <c r="DW363" s="19">
        <v>1.4217</v>
      </c>
      <c r="DX363" s="19">
        <v>1.5533999999999999</v>
      </c>
      <c r="DY363" s="19">
        <v>0.39910000000000001</v>
      </c>
      <c r="DZ363" s="19">
        <v>1.0116000000000001</v>
      </c>
      <c r="EA363" s="19">
        <v>0.97189999999999999</v>
      </c>
      <c r="EB363" s="19">
        <v>0.79179999999999995</v>
      </c>
      <c r="EC363" s="19">
        <v>0.39910000000000001</v>
      </c>
      <c r="ED363" s="19">
        <v>0.69740000000000002</v>
      </c>
      <c r="EE363" s="19">
        <v>0.67110000000000003</v>
      </c>
      <c r="EF363" s="19">
        <v>0.81559999999999999</v>
      </c>
      <c r="EG363" s="19">
        <v>0.50549999999999995</v>
      </c>
      <c r="EH363" s="19">
        <v>1.133</v>
      </c>
      <c r="EI363" s="19">
        <v>0.39910000000000001</v>
      </c>
      <c r="EJ363" s="19">
        <v>0.51259999999999994</v>
      </c>
      <c r="EK363" s="19">
        <v>0.71879999999999999</v>
      </c>
      <c r="EL363" s="19">
        <v>0.68440000000000001</v>
      </c>
      <c r="EM363" s="19">
        <v>0.65959999999999996</v>
      </c>
      <c r="EN363" s="19">
        <v>0.50349999999999995</v>
      </c>
      <c r="EO363" s="19">
        <v>0.63160000000000005</v>
      </c>
      <c r="EP363" s="18"/>
      <c r="EQ363" s="16">
        <v>100</v>
      </c>
      <c r="ER363" s="16">
        <v>100</v>
      </c>
      <c r="ES363" s="16">
        <v>100</v>
      </c>
      <c r="ET363" s="16">
        <v>60</v>
      </c>
      <c r="EU363" s="16">
        <v>80</v>
      </c>
      <c r="EV363" s="16">
        <v>80</v>
      </c>
      <c r="EW363" s="16">
        <v>50</v>
      </c>
      <c r="EX363" s="16">
        <v>100</v>
      </c>
      <c r="EY363" s="16">
        <v>80</v>
      </c>
      <c r="EZ363" s="16">
        <v>80</v>
      </c>
      <c r="FA363" s="16">
        <v>100</v>
      </c>
      <c r="FB363" s="16">
        <v>100</v>
      </c>
      <c r="FC363" s="16">
        <v>100</v>
      </c>
      <c r="FD363" s="16">
        <v>50</v>
      </c>
      <c r="FE363" s="16">
        <v>100</v>
      </c>
      <c r="FF363" s="16">
        <v>100</v>
      </c>
      <c r="FG363" s="16">
        <v>0</v>
      </c>
      <c r="FH363" s="16">
        <v>100</v>
      </c>
      <c r="FI363" s="16">
        <v>60</v>
      </c>
      <c r="FJ363" s="16">
        <v>80</v>
      </c>
      <c r="FK363" s="16">
        <v>0</v>
      </c>
      <c r="FL363" s="16">
        <v>60</v>
      </c>
      <c r="FM363" s="16">
        <v>60</v>
      </c>
      <c r="FN363" s="16">
        <v>80</v>
      </c>
      <c r="FO363" s="16">
        <v>20</v>
      </c>
      <c r="FP363" s="16">
        <v>100</v>
      </c>
      <c r="FQ363" s="16">
        <v>20</v>
      </c>
      <c r="FR363" s="16">
        <v>40</v>
      </c>
      <c r="FS363" s="16">
        <v>60</v>
      </c>
      <c r="FT363" s="16">
        <v>60</v>
      </c>
      <c r="FU363" s="16">
        <v>40</v>
      </c>
      <c r="FV363" s="16">
        <v>60</v>
      </c>
      <c r="FW363" s="16">
        <v>50</v>
      </c>
      <c r="FX363" s="18"/>
      <c r="FY363" s="17" t="s">
        <v>211</v>
      </c>
      <c r="FZ363" s="17" t="s">
        <v>2060</v>
      </c>
      <c r="GA363" s="16">
        <v>100005717</v>
      </c>
      <c r="GB363" s="16"/>
      <c r="GC363" s="16">
        <v>5570</v>
      </c>
      <c r="GD363" s="16">
        <v>483.27283999999997</v>
      </c>
    </row>
    <row r="364" spans="1:186" s="44" customFormat="1">
      <c r="A364" s="106"/>
      <c r="B364" s="27">
        <v>1986</v>
      </c>
      <c r="C364" s="159"/>
      <c r="D364" s="159"/>
      <c r="E364" s="17" t="s">
        <v>2088</v>
      </c>
      <c r="F364" s="16" t="s">
        <v>2230</v>
      </c>
      <c r="G364" s="16">
        <v>54885</v>
      </c>
      <c r="H364" s="17"/>
      <c r="I364" s="17"/>
      <c r="J364" s="26"/>
      <c r="K364" s="18"/>
      <c r="L364" s="23">
        <v>1.34</v>
      </c>
      <c r="M364" s="21">
        <v>0.76</v>
      </c>
      <c r="N364" s="21">
        <v>0.84</v>
      </c>
      <c r="O364" s="21">
        <v>1.17</v>
      </c>
      <c r="P364" s="21">
        <v>0.85</v>
      </c>
      <c r="Q364" s="22">
        <v>1.55</v>
      </c>
      <c r="R364" s="21">
        <v>1.1200000000000001</v>
      </c>
      <c r="S364" s="21">
        <v>1.1000000000000001</v>
      </c>
      <c r="T364" s="21">
        <v>1.07</v>
      </c>
      <c r="U364" s="22">
        <v>1.51</v>
      </c>
      <c r="V364" s="29">
        <v>0.74</v>
      </c>
      <c r="W364" s="21">
        <v>0.83</v>
      </c>
      <c r="X364" s="21">
        <v>1.04</v>
      </c>
      <c r="Y364" s="21">
        <v>0.82</v>
      </c>
      <c r="Z364" s="29">
        <v>0.71</v>
      </c>
      <c r="AA364" s="21">
        <v>1.19</v>
      </c>
      <c r="AB364" s="21">
        <v>0.97</v>
      </c>
      <c r="AC364" s="21">
        <v>0.99</v>
      </c>
      <c r="AD364" s="21">
        <v>1</v>
      </c>
      <c r="AE364" s="25">
        <v>0.57999999999999996</v>
      </c>
      <c r="AF364" s="21">
        <v>1.1000000000000001</v>
      </c>
      <c r="AG364" s="21">
        <v>0.98</v>
      </c>
      <c r="AH364" s="21">
        <v>1.34</v>
      </c>
      <c r="AI364" s="21">
        <v>1.1000000000000001</v>
      </c>
      <c r="AJ364" s="29">
        <v>0.7</v>
      </c>
      <c r="AK364" s="24"/>
      <c r="AL364" s="21">
        <v>1.21</v>
      </c>
      <c r="AM364" s="21">
        <v>1.88</v>
      </c>
      <c r="AN364" s="22">
        <v>3.15</v>
      </c>
      <c r="AO364" s="22">
        <v>2.5099999999999998</v>
      </c>
      <c r="AP364" s="21">
        <v>1.21</v>
      </c>
      <c r="AQ364" s="21">
        <v>1.27</v>
      </c>
      <c r="AR364" s="21">
        <v>0.79</v>
      </c>
      <c r="AS364" s="18"/>
      <c r="AT364" s="19">
        <v>9.98E-2</v>
      </c>
      <c r="AU364" s="19">
        <v>0.7147</v>
      </c>
      <c r="AV364" s="19">
        <v>0.1137</v>
      </c>
      <c r="AW364" s="19">
        <v>0.40110000000000001</v>
      </c>
      <c r="AX364" s="19">
        <v>0.23480000000000001</v>
      </c>
      <c r="AY364" s="19">
        <v>0.83020000000000005</v>
      </c>
      <c r="AZ364" s="19">
        <v>0.30320000000000003</v>
      </c>
      <c r="BA364" s="19">
        <v>1</v>
      </c>
      <c r="BB364" s="19">
        <v>0.3876</v>
      </c>
      <c r="BC364" s="19">
        <v>0.87060000000000004</v>
      </c>
      <c r="BD364" s="19">
        <v>1.15E-2</v>
      </c>
      <c r="BE364" s="19">
        <v>0.1895</v>
      </c>
      <c r="BF364" s="19">
        <v>0.54059999999999997</v>
      </c>
      <c r="BG364" s="19">
        <v>0.64329999999999998</v>
      </c>
      <c r="BH364" s="19">
        <v>0.49640000000000001</v>
      </c>
      <c r="BI364" s="19">
        <v>0.24460000000000001</v>
      </c>
      <c r="BJ364" s="19">
        <v>0.72099999999999997</v>
      </c>
      <c r="BK364" s="19">
        <v>0.53200000000000003</v>
      </c>
      <c r="BL364" s="19">
        <v>1.3299999999999999E-2</v>
      </c>
      <c r="BM364" s="19">
        <v>8.8999999999999996E-2</v>
      </c>
      <c r="BN364" s="19">
        <v>6.5699999999999995E-2</v>
      </c>
      <c r="BO364" s="19">
        <v>7.0099999999999996E-2</v>
      </c>
      <c r="BP364" s="19">
        <v>0.2412</v>
      </c>
      <c r="BQ364" s="19">
        <v>0.20119999999999999</v>
      </c>
      <c r="BR364" s="19">
        <v>0.80410000000000004</v>
      </c>
      <c r="BS364" s="19">
        <v>0.86629999999999996</v>
      </c>
      <c r="BT364" s="19">
        <v>0.17180000000000001</v>
      </c>
      <c r="BU364" s="19">
        <v>0.95989999999999998</v>
      </c>
      <c r="BV364" s="19">
        <v>8.72E-2</v>
      </c>
      <c r="BW364" s="19">
        <v>0.61339999999999995</v>
      </c>
      <c r="BX364" s="19">
        <v>0.35299999999999998</v>
      </c>
      <c r="BY364" s="19">
        <v>0.99280000000000002</v>
      </c>
      <c r="BZ364" s="19">
        <v>0.90500000000000003</v>
      </c>
      <c r="CA364" s="19">
        <v>1</v>
      </c>
      <c r="CB364" s="19">
        <v>0.77280000000000004</v>
      </c>
      <c r="CC364" s="19">
        <v>0.84650000000000003</v>
      </c>
      <c r="CD364" s="19">
        <v>0.996</v>
      </c>
      <c r="CE364" s="19">
        <v>0.86029999999999995</v>
      </c>
      <c r="CF364" s="19">
        <v>3.3E-3</v>
      </c>
      <c r="CG364" s="19">
        <v>7.2099999999999997E-2</v>
      </c>
      <c r="CH364" s="19">
        <v>0.61419999999999997</v>
      </c>
      <c r="CI364" s="19">
        <v>0.99980000000000002</v>
      </c>
      <c r="CJ364" s="19">
        <v>0.98360000000000003</v>
      </c>
      <c r="CK364" s="19">
        <v>1</v>
      </c>
      <c r="CL364" s="19">
        <v>0.112</v>
      </c>
      <c r="CM364" s="19">
        <v>1</v>
      </c>
      <c r="CN364" s="19">
        <v>0.79649999999999999</v>
      </c>
      <c r="CO364" s="19">
        <v>1</v>
      </c>
      <c r="CP364" s="19">
        <v>5.2499999999999998E-2</v>
      </c>
      <c r="CQ364" s="19">
        <v>1</v>
      </c>
      <c r="CR364" s="19">
        <v>1.0000000000000001E-15</v>
      </c>
      <c r="CS364" s="19">
        <v>0</v>
      </c>
      <c r="CT364" s="19">
        <v>0.29420000000000002</v>
      </c>
      <c r="CU364" s="19">
        <v>0.58309999999999995</v>
      </c>
      <c r="CV364" s="19">
        <v>0.1673</v>
      </c>
      <c r="CW364" s="19">
        <v>9.3799999999999994E-2</v>
      </c>
      <c r="CX364" s="19">
        <v>3.8152000000000003E-5</v>
      </c>
      <c r="CY364" s="19">
        <v>1.1000000000000001E-3</v>
      </c>
      <c r="CZ364" s="19">
        <v>2E-3</v>
      </c>
      <c r="DA364" s="19">
        <v>1.72E-2</v>
      </c>
      <c r="DB364" s="19">
        <v>0.193</v>
      </c>
      <c r="DC364" s="19">
        <v>0.26440000000000002</v>
      </c>
      <c r="DD364" s="19">
        <v>0.57589999999999997</v>
      </c>
      <c r="DE364" s="19">
        <v>0.46949999999999997</v>
      </c>
      <c r="DF364" s="19">
        <v>0.18210000000000001</v>
      </c>
      <c r="DG364" s="19">
        <v>0.88400000000000001</v>
      </c>
      <c r="DH364" s="20"/>
      <c r="DI364" s="19">
        <v>0.95789999999999997</v>
      </c>
      <c r="DJ364" s="19">
        <v>1.2797000000000001</v>
      </c>
      <c r="DK364" s="19">
        <v>0.96989999999999998</v>
      </c>
      <c r="DL364" s="19">
        <v>0.81169999999999998</v>
      </c>
      <c r="DM364" s="19">
        <v>0.94569999999999999</v>
      </c>
      <c r="DN364" s="19">
        <v>0.80310000000000004</v>
      </c>
      <c r="DO364" s="19">
        <v>0.66420000000000001</v>
      </c>
      <c r="DP364" s="19">
        <v>1.2487999999999999</v>
      </c>
      <c r="DQ364" s="19">
        <v>1.4018999999999999</v>
      </c>
      <c r="DR364" s="19">
        <v>1.5444</v>
      </c>
      <c r="DS364" s="19">
        <v>0.81950000000000001</v>
      </c>
      <c r="DT364" s="19">
        <v>1.6563000000000001</v>
      </c>
      <c r="DU364" s="19">
        <v>2.5089000000000001</v>
      </c>
      <c r="DV364" s="19">
        <v>0.79559999999999997</v>
      </c>
      <c r="DW364" s="19">
        <v>1.8491</v>
      </c>
      <c r="DX364" s="19">
        <v>1.5328999999999999</v>
      </c>
      <c r="DY364" s="19">
        <v>0.60980000000000001</v>
      </c>
      <c r="DZ364" s="19">
        <v>1.5974999999999999</v>
      </c>
      <c r="EA364" s="19">
        <v>1.3078000000000001</v>
      </c>
      <c r="EB364" s="19">
        <v>0.92459999999999998</v>
      </c>
      <c r="EC364" s="19">
        <v>0.76490000000000002</v>
      </c>
      <c r="ED364" s="19">
        <v>1.0969</v>
      </c>
      <c r="EE364" s="19">
        <v>1.0589</v>
      </c>
      <c r="EF364" s="19">
        <v>1.0446</v>
      </c>
      <c r="EG364" s="19">
        <v>1.0488999999999999</v>
      </c>
      <c r="EH364" s="19">
        <v>0.8286</v>
      </c>
      <c r="EI364" s="19">
        <v>0.61150000000000004</v>
      </c>
      <c r="EJ364" s="19">
        <v>0.67479999999999996</v>
      </c>
      <c r="EK364" s="19">
        <v>0.6643</v>
      </c>
      <c r="EL364" s="19">
        <v>0.89129999999999998</v>
      </c>
      <c r="EM364" s="19">
        <v>0.98419999999999996</v>
      </c>
      <c r="EN364" s="19">
        <v>0.69289999999999996</v>
      </c>
      <c r="EO364" s="19">
        <v>0.88060000000000005</v>
      </c>
      <c r="EP364" s="18"/>
      <c r="EQ364" s="16">
        <v>100</v>
      </c>
      <c r="ER364" s="16">
        <v>100</v>
      </c>
      <c r="ES364" s="16">
        <v>100</v>
      </c>
      <c r="ET364" s="16">
        <v>100</v>
      </c>
      <c r="EU364" s="16">
        <v>100</v>
      </c>
      <c r="EV364" s="16">
        <v>100</v>
      </c>
      <c r="EW364" s="16">
        <v>100</v>
      </c>
      <c r="EX364" s="16">
        <v>100</v>
      </c>
      <c r="EY364" s="16">
        <v>100</v>
      </c>
      <c r="EZ364" s="16">
        <v>100</v>
      </c>
      <c r="FA364" s="16">
        <v>100</v>
      </c>
      <c r="FB364" s="16">
        <v>100</v>
      </c>
      <c r="FC364" s="16">
        <v>100</v>
      </c>
      <c r="FD364" s="16">
        <v>100</v>
      </c>
      <c r="FE364" s="16">
        <v>100</v>
      </c>
      <c r="FF364" s="16">
        <v>100</v>
      </c>
      <c r="FG364" s="16">
        <v>100</v>
      </c>
      <c r="FH364" s="16">
        <v>100</v>
      </c>
      <c r="FI364" s="16">
        <v>100</v>
      </c>
      <c r="FJ364" s="16">
        <v>100</v>
      </c>
      <c r="FK364" s="16">
        <v>100</v>
      </c>
      <c r="FL364" s="16">
        <v>100</v>
      </c>
      <c r="FM364" s="16">
        <v>100</v>
      </c>
      <c r="FN364" s="16">
        <v>100</v>
      </c>
      <c r="FO364" s="16">
        <v>100</v>
      </c>
      <c r="FP364" s="16">
        <v>100</v>
      </c>
      <c r="FQ364" s="16">
        <v>100</v>
      </c>
      <c r="FR364" s="16">
        <v>100</v>
      </c>
      <c r="FS364" s="16">
        <v>100</v>
      </c>
      <c r="FT364" s="16">
        <v>100</v>
      </c>
      <c r="FU364" s="16">
        <v>100</v>
      </c>
      <c r="FV364" s="16">
        <v>100</v>
      </c>
      <c r="FW364" s="16">
        <v>100</v>
      </c>
      <c r="FX364" s="18"/>
      <c r="FY364" s="17" t="s">
        <v>211</v>
      </c>
      <c r="FZ364" s="17" t="s">
        <v>2060</v>
      </c>
      <c r="GA364" s="16">
        <v>100009227</v>
      </c>
      <c r="GB364" s="16"/>
      <c r="GC364" s="16">
        <v>5516</v>
      </c>
      <c r="GD364" s="16">
        <v>507.27283999999997</v>
      </c>
    </row>
    <row r="365" spans="1:186" s="44" customFormat="1">
      <c r="A365" s="106"/>
      <c r="B365" s="27">
        <v>1990</v>
      </c>
      <c r="C365" s="159"/>
      <c r="D365" s="159"/>
      <c r="E365" s="17" t="s">
        <v>1986</v>
      </c>
      <c r="F365" s="16" t="s">
        <v>2230</v>
      </c>
      <c r="G365" s="16">
        <v>19324</v>
      </c>
      <c r="H365" s="17"/>
      <c r="I365" s="30" t="s">
        <v>153</v>
      </c>
      <c r="J365" s="26"/>
      <c r="K365" s="18"/>
      <c r="L365" s="21">
        <v>0.95</v>
      </c>
      <c r="M365" s="21">
        <v>1.05</v>
      </c>
      <c r="N365" s="21">
        <v>0.8</v>
      </c>
      <c r="O365" s="21">
        <v>1.06</v>
      </c>
      <c r="P365" s="21">
        <v>1</v>
      </c>
      <c r="Q365" s="21">
        <v>0.95</v>
      </c>
      <c r="R365" s="22">
        <v>1.38</v>
      </c>
      <c r="S365" s="23">
        <v>1.36</v>
      </c>
      <c r="T365" s="22">
        <v>1.88</v>
      </c>
      <c r="U365" s="21">
        <v>1.22</v>
      </c>
      <c r="V365" s="25">
        <v>0.56999999999999995</v>
      </c>
      <c r="W365" s="25">
        <v>0.68</v>
      </c>
      <c r="X365" s="25">
        <v>0.7</v>
      </c>
      <c r="Y365" s="21">
        <v>0.97</v>
      </c>
      <c r="Z365" s="21">
        <v>0.87</v>
      </c>
      <c r="AA365" s="21">
        <v>1.3</v>
      </c>
      <c r="AB365" s="21">
        <v>0.98</v>
      </c>
      <c r="AC365" s="29">
        <v>0.77</v>
      </c>
      <c r="AD365" s="23">
        <v>1.34</v>
      </c>
      <c r="AE365" s="21">
        <v>0.89</v>
      </c>
      <c r="AF365" s="21">
        <v>0.97</v>
      </c>
      <c r="AG365" s="21">
        <v>0.81</v>
      </c>
      <c r="AH365" s="21">
        <v>1.3</v>
      </c>
      <c r="AI365" s="21">
        <v>0.85</v>
      </c>
      <c r="AJ365" s="21">
        <v>0.87</v>
      </c>
      <c r="AK365" s="24"/>
      <c r="AL365" s="21">
        <v>1.0900000000000001</v>
      </c>
      <c r="AM365" s="22">
        <v>1.84</v>
      </c>
      <c r="AN365" s="22">
        <v>4.57</v>
      </c>
      <c r="AO365" s="21">
        <v>1.62</v>
      </c>
      <c r="AP365" s="21">
        <v>0.94</v>
      </c>
      <c r="AQ365" s="22">
        <v>1.48</v>
      </c>
      <c r="AR365" s="21">
        <v>0.7</v>
      </c>
      <c r="AS365" s="18"/>
      <c r="AT365" s="19">
        <v>0.93400000000000005</v>
      </c>
      <c r="AU365" s="19">
        <v>1</v>
      </c>
      <c r="AV365" s="19">
        <v>0.82550000000000001</v>
      </c>
      <c r="AW365" s="19">
        <v>0.68049999999999999</v>
      </c>
      <c r="AX365" s="19">
        <v>0.21690000000000001</v>
      </c>
      <c r="AY365" s="19">
        <v>0.82709999999999995</v>
      </c>
      <c r="AZ365" s="19">
        <v>0.81530000000000002</v>
      </c>
      <c r="BA365" s="19">
        <v>1</v>
      </c>
      <c r="BB365" s="19">
        <v>0.90449999999999997</v>
      </c>
      <c r="BC365" s="19">
        <v>0.93840000000000001</v>
      </c>
      <c r="BD365" s="19">
        <v>0.58350000000000002</v>
      </c>
      <c r="BE365" s="19">
        <v>0.91</v>
      </c>
      <c r="BF365" s="19">
        <v>3.1600000000000003E-2</v>
      </c>
      <c r="BG365" s="19">
        <v>0.16450000000000001</v>
      </c>
      <c r="BH365" s="19">
        <v>7.9299999999999995E-2</v>
      </c>
      <c r="BI365" s="19">
        <v>7.1400000000000005E-2</v>
      </c>
      <c r="BJ365" s="19">
        <v>5.0000000000000001E-4</v>
      </c>
      <c r="BK365" s="19">
        <v>2.2000000000000001E-3</v>
      </c>
      <c r="BL365" s="19">
        <v>0.1865</v>
      </c>
      <c r="BM365" s="19">
        <v>0.35220000000000001</v>
      </c>
      <c r="BN365" s="19">
        <v>5.9999999999999995E-4</v>
      </c>
      <c r="BO365" s="19">
        <v>3.0000000000000001E-3</v>
      </c>
      <c r="BP365" s="19">
        <v>3.9300000000000002E-2</v>
      </c>
      <c r="BQ365" s="19">
        <v>5.8500000000000003E-2</v>
      </c>
      <c r="BR365" s="19">
        <v>3.1600000000000003E-2</v>
      </c>
      <c r="BS365" s="19">
        <v>0.156</v>
      </c>
      <c r="BT365" s="19">
        <v>0.82940000000000003</v>
      </c>
      <c r="BU365" s="19">
        <v>1</v>
      </c>
      <c r="BV365" s="19">
        <v>0.50780000000000003</v>
      </c>
      <c r="BW365" s="19">
        <v>0.92520000000000002</v>
      </c>
      <c r="BX365" s="19">
        <v>0.20880000000000001</v>
      </c>
      <c r="BY365" s="19">
        <v>0.99280000000000002</v>
      </c>
      <c r="BZ365" s="19">
        <v>0.90700000000000003</v>
      </c>
      <c r="CA365" s="19">
        <v>1</v>
      </c>
      <c r="CB365" s="19">
        <v>8.3599999999999994E-2</v>
      </c>
      <c r="CC365" s="19">
        <v>0.56010000000000004</v>
      </c>
      <c r="CD365" s="19">
        <v>5.8200000000000002E-2</v>
      </c>
      <c r="CE365" s="19">
        <v>0.45600000000000002</v>
      </c>
      <c r="CF365" s="19">
        <v>0.42309999999999998</v>
      </c>
      <c r="CG365" s="19">
        <v>0.71230000000000004</v>
      </c>
      <c r="CH365" s="19">
        <v>0.88249999999999995</v>
      </c>
      <c r="CI365" s="19">
        <v>0.99980000000000002</v>
      </c>
      <c r="CJ365" s="19">
        <v>0.30909999999999999</v>
      </c>
      <c r="CK365" s="19">
        <v>0.84809999999999997</v>
      </c>
      <c r="CL365" s="19">
        <v>0.12759999999999999</v>
      </c>
      <c r="CM365" s="19">
        <v>1</v>
      </c>
      <c r="CN365" s="19">
        <v>0.17849999999999999</v>
      </c>
      <c r="CO365" s="19">
        <v>1</v>
      </c>
      <c r="CP365" s="19">
        <v>0.67610000000000003</v>
      </c>
      <c r="CQ365" s="19">
        <v>1</v>
      </c>
      <c r="CR365" s="19">
        <v>0</v>
      </c>
      <c r="CS365" s="19">
        <v>0</v>
      </c>
      <c r="CT365" s="19">
        <v>0.73609999999999998</v>
      </c>
      <c r="CU365" s="19">
        <v>0.74809999999999999</v>
      </c>
      <c r="CV365" s="19">
        <v>1.9E-3</v>
      </c>
      <c r="CW365" s="19">
        <v>4.7999999999999996E-3</v>
      </c>
      <c r="CX365" s="19">
        <v>1.09E-2</v>
      </c>
      <c r="CY365" s="19">
        <v>2.23E-2</v>
      </c>
      <c r="CZ365" s="19">
        <v>0.38500000000000001</v>
      </c>
      <c r="DA365" s="19">
        <v>0.31830000000000003</v>
      </c>
      <c r="DB365" s="19">
        <v>0.91820000000000002</v>
      </c>
      <c r="DC365" s="19">
        <v>0.55010000000000003</v>
      </c>
      <c r="DD365" s="19">
        <v>4.3499999999999997E-2</v>
      </c>
      <c r="DE365" s="19">
        <v>0.18340000000000001</v>
      </c>
      <c r="DF365" s="19">
        <v>0.1356</v>
      </c>
      <c r="DG365" s="19">
        <v>0.7984</v>
      </c>
      <c r="DH365" s="20"/>
      <c r="DI365" s="19">
        <v>1.0688</v>
      </c>
      <c r="DJ365" s="19">
        <v>1.0157</v>
      </c>
      <c r="DK365" s="19">
        <v>1.0686</v>
      </c>
      <c r="DL365" s="19">
        <v>0.85219999999999996</v>
      </c>
      <c r="DM365" s="19">
        <v>0.90690000000000004</v>
      </c>
      <c r="DN365" s="19">
        <v>0.90500000000000003</v>
      </c>
      <c r="DO365" s="19">
        <v>0.82799999999999996</v>
      </c>
      <c r="DP365" s="19">
        <v>0.86</v>
      </c>
      <c r="DQ365" s="19">
        <v>1.1901999999999999</v>
      </c>
      <c r="DR365" s="19">
        <v>1.6211</v>
      </c>
      <c r="DS365" s="19">
        <v>0.88260000000000005</v>
      </c>
      <c r="DT365" s="19">
        <v>3.0463</v>
      </c>
      <c r="DU365" s="19">
        <v>3.7252999999999998</v>
      </c>
      <c r="DV365" s="19">
        <v>0.81499999999999995</v>
      </c>
      <c r="DW365" s="19">
        <v>2.1080999999999999</v>
      </c>
      <c r="DX365" s="19">
        <v>1.4400999999999999</v>
      </c>
      <c r="DY365" s="19">
        <v>0.88959999999999995</v>
      </c>
      <c r="DZ365" s="19">
        <v>1.0084</v>
      </c>
      <c r="EA365" s="19">
        <v>0.97519999999999996</v>
      </c>
      <c r="EB365" s="19">
        <v>0.85319999999999996</v>
      </c>
      <c r="EC365" s="19">
        <v>0.90820000000000001</v>
      </c>
      <c r="ED365" s="19">
        <v>1.1133</v>
      </c>
      <c r="EE365" s="19">
        <v>1.0913999999999999</v>
      </c>
      <c r="EF365" s="19">
        <v>0.84350000000000003</v>
      </c>
      <c r="EG365" s="19">
        <v>1.1312</v>
      </c>
      <c r="EH365" s="19">
        <v>0.76480000000000004</v>
      </c>
      <c r="EI365" s="19">
        <v>1.0015000000000001</v>
      </c>
      <c r="EJ365" s="19">
        <v>0.97150000000000003</v>
      </c>
      <c r="EK365" s="19">
        <v>0.78620000000000001</v>
      </c>
      <c r="EL365" s="19">
        <v>1.0221</v>
      </c>
      <c r="EM365" s="19">
        <v>0.87309999999999999</v>
      </c>
      <c r="EN365" s="19">
        <v>0.7621</v>
      </c>
      <c r="EO365" s="19">
        <v>1.0905</v>
      </c>
      <c r="EP365" s="18"/>
      <c r="EQ365" s="16">
        <v>100</v>
      </c>
      <c r="ER365" s="16">
        <v>100</v>
      </c>
      <c r="ES365" s="16">
        <v>100</v>
      </c>
      <c r="ET365" s="16">
        <v>100</v>
      </c>
      <c r="EU365" s="16">
        <v>100</v>
      </c>
      <c r="EV365" s="16">
        <v>100</v>
      </c>
      <c r="EW365" s="16">
        <v>100</v>
      </c>
      <c r="EX365" s="16">
        <v>100</v>
      </c>
      <c r="EY365" s="16">
        <v>100</v>
      </c>
      <c r="EZ365" s="16">
        <v>100</v>
      </c>
      <c r="FA365" s="16">
        <v>100</v>
      </c>
      <c r="FB365" s="16">
        <v>100</v>
      </c>
      <c r="FC365" s="16">
        <v>100</v>
      </c>
      <c r="FD365" s="16">
        <v>100</v>
      </c>
      <c r="FE365" s="16">
        <v>100</v>
      </c>
      <c r="FF365" s="16">
        <v>100</v>
      </c>
      <c r="FG365" s="16">
        <v>100</v>
      </c>
      <c r="FH365" s="16">
        <v>100</v>
      </c>
      <c r="FI365" s="16">
        <v>100</v>
      </c>
      <c r="FJ365" s="16">
        <v>100</v>
      </c>
      <c r="FK365" s="16">
        <v>100</v>
      </c>
      <c r="FL365" s="16">
        <v>100</v>
      </c>
      <c r="FM365" s="16">
        <v>100</v>
      </c>
      <c r="FN365" s="16">
        <v>100</v>
      </c>
      <c r="FO365" s="16">
        <v>100</v>
      </c>
      <c r="FP365" s="16">
        <v>100</v>
      </c>
      <c r="FQ365" s="16">
        <v>100</v>
      </c>
      <c r="FR365" s="16">
        <v>100</v>
      </c>
      <c r="FS365" s="16">
        <v>100</v>
      </c>
      <c r="FT365" s="16">
        <v>100</v>
      </c>
      <c r="FU365" s="16">
        <v>100</v>
      </c>
      <c r="FV365" s="16">
        <v>100</v>
      </c>
      <c r="FW365" s="16">
        <v>100</v>
      </c>
      <c r="FX365" s="18"/>
      <c r="FY365" s="17" t="s">
        <v>211</v>
      </c>
      <c r="FZ365" s="17" t="s">
        <v>2060</v>
      </c>
      <c r="GA365" s="16">
        <v>100000656</v>
      </c>
      <c r="GB365" s="16" t="s">
        <v>1993</v>
      </c>
      <c r="GC365" s="16">
        <v>5794.3</v>
      </c>
      <c r="GD365" s="16">
        <v>599.32018000000005</v>
      </c>
    </row>
    <row r="366" spans="1:186" s="44" customFormat="1">
      <c r="A366" s="106"/>
      <c r="B366" s="27">
        <v>1994</v>
      </c>
      <c r="C366" s="159"/>
      <c r="D366" s="159"/>
      <c r="E366" s="17" t="s">
        <v>2025</v>
      </c>
      <c r="F366" s="16" t="s">
        <v>2230</v>
      </c>
      <c r="G366" s="16">
        <v>36594</v>
      </c>
      <c r="H366" s="17"/>
      <c r="I366" s="17"/>
      <c r="J366" s="26"/>
      <c r="K366" s="18"/>
      <c r="L366" s="23">
        <v>1.41</v>
      </c>
      <c r="M366" s="21">
        <v>0.8</v>
      </c>
      <c r="N366" s="21">
        <v>0.91</v>
      </c>
      <c r="O366" s="21">
        <v>1.06</v>
      </c>
      <c r="P366" s="21">
        <v>0.77</v>
      </c>
      <c r="Q366" s="21">
        <v>1.42</v>
      </c>
      <c r="R366" s="25">
        <v>0.65</v>
      </c>
      <c r="S366" s="25">
        <v>0.55000000000000004</v>
      </c>
      <c r="T366" s="21">
        <v>0.87</v>
      </c>
      <c r="U366" s="21">
        <v>1.1100000000000001</v>
      </c>
      <c r="V366" s="22">
        <v>1.53</v>
      </c>
      <c r="W366" s="21">
        <v>1.34</v>
      </c>
      <c r="X366" s="21">
        <v>1.1100000000000001</v>
      </c>
      <c r="Y366" s="21">
        <v>1.01</v>
      </c>
      <c r="Z366" s="21">
        <v>0.76</v>
      </c>
      <c r="AA366" s="21">
        <v>1.18</v>
      </c>
      <c r="AB366" s="21">
        <v>0.9</v>
      </c>
      <c r="AC366" s="21">
        <v>1</v>
      </c>
      <c r="AD366" s="21">
        <v>0.99</v>
      </c>
      <c r="AE366" s="21">
        <v>0.74</v>
      </c>
      <c r="AF366" s="21">
        <v>1.1399999999999999</v>
      </c>
      <c r="AG366" s="21">
        <v>1.22</v>
      </c>
      <c r="AH366" s="21">
        <v>1.2</v>
      </c>
      <c r="AI366" s="21">
        <v>0.9</v>
      </c>
      <c r="AJ366" s="21">
        <v>0.82</v>
      </c>
      <c r="AK366" s="24"/>
      <c r="AL366" s="21">
        <v>1.1499999999999999</v>
      </c>
      <c r="AM366" s="29">
        <v>0.38</v>
      </c>
      <c r="AN366" s="29">
        <v>0.48</v>
      </c>
      <c r="AO366" s="21">
        <v>1.1499999999999999</v>
      </c>
      <c r="AP366" s="21">
        <v>0.66</v>
      </c>
      <c r="AQ366" s="21">
        <v>0.96</v>
      </c>
      <c r="AR366" s="21">
        <v>0.9</v>
      </c>
      <c r="AS366" s="18"/>
      <c r="AT366" s="19">
        <v>8.48E-2</v>
      </c>
      <c r="AU366" s="19">
        <v>0.7147</v>
      </c>
      <c r="AV366" s="19">
        <v>0.25440000000000002</v>
      </c>
      <c r="AW366" s="19">
        <v>0.4778</v>
      </c>
      <c r="AX366" s="19">
        <v>0.64390000000000003</v>
      </c>
      <c r="AY366" s="19">
        <v>0.95779999999999998</v>
      </c>
      <c r="AZ366" s="19">
        <v>0.70469999999999999</v>
      </c>
      <c r="BA366" s="19">
        <v>1</v>
      </c>
      <c r="BB366" s="19">
        <v>0.25490000000000002</v>
      </c>
      <c r="BC366" s="19">
        <v>0.83460000000000001</v>
      </c>
      <c r="BD366" s="19">
        <v>0.1142</v>
      </c>
      <c r="BE366" s="19">
        <v>0.55620000000000003</v>
      </c>
      <c r="BF366" s="19">
        <v>2.7E-2</v>
      </c>
      <c r="BG366" s="19">
        <v>0.14929999999999999</v>
      </c>
      <c r="BH366" s="19">
        <v>4.5999999999999999E-3</v>
      </c>
      <c r="BI366" s="19">
        <v>7.4999999999999997E-3</v>
      </c>
      <c r="BJ366" s="19">
        <v>0.1603</v>
      </c>
      <c r="BK366" s="19">
        <v>0.2152</v>
      </c>
      <c r="BL366" s="19">
        <v>0.32740000000000002</v>
      </c>
      <c r="BM366" s="19">
        <v>0.43280000000000002</v>
      </c>
      <c r="BN366" s="19">
        <v>2.7300000000000001E-2</v>
      </c>
      <c r="BO366" s="19">
        <v>3.9100000000000003E-2</v>
      </c>
      <c r="BP366" s="19">
        <v>0.11559999999999999</v>
      </c>
      <c r="BQ366" s="19">
        <v>0.1225</v>
      </c>
      <c r="BR366" s="19">
        <v>0.56359999999999999</v>
      </c>
      <c r="BS366" s="19">
        <v>0.76400000000000001</v>
      </c>
      <c r="BT366" s="19">
        <v>0.90010000000000001</v>
      </c>
      <c r="BU366" s="19">
        <v>1</v>
      </c>
      <c r="BV366" s="19">
        <v>0.17580000000000001</v>
      </c>
      <c r="BW366" s="19">
        <v>0.72330000000000005</v>
      </c>
      <c r="BX366" s="19">
        <v>0.4572</v>
      </c>
      <c r="BY366" s="19">
        <v>0.99280000000000002</v>
      </c>
      <c r="BZ366" s="19">
        <v>0.59909999999999997</v>
      </c>
      <c r="CA366" s="19">
        <v>1</v>
      </c>
      <c r="CB366" s="19">
        <v>0.96140000000000003</v>
      </c>
      <c r="CC366" s="19">
        <v>0.87839999999999996</v>
      </c>
      <c r="CD366" s="19">
        <v>0.98529999999999995</v>
      </c>
      <c r="CE366" s="19">
        <v>0.86029999999999995</v>
      </c>
      <c r="CF366" s="19">
        <v>0.1449</v>
      </c>
      <c r="CG366" s="19">
        <v>0.50760000000000005</v>
      </c>
      <c r="CH366" s="19">
        <v>0.5776</v>
      </c>
      <c r="CI366" s="19">
        <v>0.99980000000000002</v>
      </c>
      <c r="CJ366" s="19">
        <v>0.29599999999999999</v>
      </c>
      <c r="CK366" s="19">
        <v>0.84760000000000002</v>
      </c>
      <c r="CL366" s="19">
        <v>0.36280000000000001</v>
      </c>
      <c r="CM366" s="19">
        <v>1</v>
      </c>
      <c r="CN366" s="19">
        <v>0.48680000000000001</v>
      </c>
      <c r="CO366" s="19">
        <v>1</v>
      </c>
      <c r="CP366" s="19">
        <v>0.31109999999999999</v>
      </c>
      <c r="CQ366" s="19">
        <v>1</v>
      </c>
      <c r="CR366" s="19">
        <v>8.9598999999999997E-11</v>
      </c>
      <c r="CS366" s="19">
        <v>1.781E-12</v>
      </c>
      <c r="CT366" s="19">
        <v>0.66559999999999997</v>
      </c>
      <c r="CU366" s="19">
        <v>0.72719999999999996</v>
      </c>
      <c r="CV366" s="19">
        <v>7.7200000000000005E-2</v>
      </c>
      <c r="CW366" s="19">
        <v>5.8000000000000003E-2</v>
      </c>
      <c r="CX366" s="19">
        <v>6.8900000000000003E-2</v>
      </c>
      <c r="CY366" s="19">
        <v>7.2599999999999998E-2</v>
      </c>
      <c r="CZ366" s="19">
        <v>0.61609999999999998</v>
      </c>
      <c r="DA366" s="19">
        <v>0.4219</v>
      </c>
      <c r="DB366" s="19">
        <v>0.32</v>
      </c>
      <c r="DC366" s="19">
        <v>0.3362</v>
      </c>
      <c r="DD366" s="19">
        <v>0.58340000000000003</v>
      </c>
      <c r="DE366" s="19">
        <v>0.47170000000000001</v>
      </c>
      <c r="DF366" s="19">
        <v>0.37190000000000001</v>
      </c>
      <c r="DG366" s="19">
        <v>0.93500000000000005</v>
      </c>
      <c r="DH366" s="20"/>
      <c r="DI366" s="19">
        <v>1.2577</v>
      </c>
      <c r="DJ366" s="19">
        <v>1.7726999999999999</v>
      </c>
      <c r="DK366" s="19">
        <v>1.4244000000000001</v>
      </c>
      <c r="DL366" s="19">
        <v>1.2982</v>
      </c>
      <c r="DM366" s="19">
        <v>1.3792</v>
      </c>
      <c r="DN366" s="19">
        <v>1.0553999999999999</v>
      </c>
      <c r="DO366" s="19">
        <v>0.91969999999999996</v>
      </c>
      <c r="DP366" s="19">
        <v>1.5038</v>
      </c>
      <c r="DQ366" s="19">
        <v>0.97330000000000005</v>
      </c>
      <c r="DR366" s="19">
        <v>0.53639999999999999</v>
      </c>
      <c r="DS366" s="19">
        <v>1.4227000000000001</v>
      </c>
      <c r="DT366" s="19">
        <v>0.46460000000000001</v>
      </c>
      <c r="DU366" s="19">
        <v>0.51700000000000002</v>
      </c>
      <c r="DV366" s="19">
        <v>1.0763</v>
      </c>
      <c r="DW366" s="19">
        <v>0.78969999999999996</v>
      </c>
      <c r="DX366" s="19">
        <v>1.0595000000000001</v>
      </c>
      <c r="DY366" s="19">
        <v>0.91979999999999995</v>
      </c>
      <c r="DZ366" s="19">
        <v>1.1783999999999999</v>
      </c>
      <c r="EA366" s="19">
        <v>1.1852</v>
      </c>
      <c r="EB366" s="19">
        <v>0.89980000000000004</v>
      </c>
      <c r="EC366" s="19">
        <v>1.3532999999999999</v>
      </c>
      <c r="ED366" s="19">
        <v>1.0582</v>
      </c>
      <c r="EE366" s="19">
        <v>0.95330000000000004</v>
      </c>
      <c r="EF366" s="19">
        <v>0.95699999999999996</v>
      </c>
      <c r="EG366" s="19">
        <v>0.94830000000000003</v>
      </c>
      <c r="EH366" s="19">
        <v>0.98929999999999996</v>
      </c>
      <c r="EI366" s="19">
        <v>0.70069999999999999</v>
      </c>
      <c r="EJ366" s="19">
        <v>0.7974</v>
      </c>
      <c r="EK366" s="19">
        <v>0.97509999999999997</v>
      </c>
      <c r="EL366" s="19">
        <v>1.1749000000000001</v>
      </c>
      <c r="EM366" s="19">
        <v>1.0593999999999999</v>
      </c>
      <c r="EN366" s="19">
        <v>0.86570000000000003</v>
      </c>
      <c r="EO366" s="19">
        <v>0.96660000000000001</v>
      </c>
      <c r="EP366" s="18"/>
      <c r="EQ366" s="16">
        <v>100</v>
      </c>
      <c r="ER366" s="16">
        <v>100</v>
      </c>
      <c r="ES366" s="16">
        <v>100</v>
      </c>
      <c r="ET366" s="16">
        <v>100</v>
      </c>
      <c r="EU366" s="16">
        <v>100</v>
      </c>
      <c r="EV366" s="16">
        <v>100</v>
      </c>
      <c r="EW366" s="16">
        <v>100</v>
      </c>
      <c r="EX366" s="16">
        <v>100</v>
      </c>
      <c r="EY366" s="16">
        <v>100</v>
      </c>
      <c r="EZ366" s="16">
        <v>100</v>
      </c>
      <c r="FA366" s="16">
        <v>100</v>
      </c>
      <c r="FB366" s="16">
        <v>80</v>
      </c>
      <c r="FC366" s="16">
        <v>100</v>
      </c>
      <c r="FD366" s="16">
        <v>100</v>
      </c>
      <c r="FE366" s="16">
        <v>100</v>
      </c>
      <c r="FF366" s="16">
        <v>100</v>
      </c>
      <c r="FG366" s="16">
        <v>100</v>
      </c>
      <c r="FH366" s="16">
        <v>100</v>
      </c>
      <c r="FI366" s="16">
        <v>100</v>
      </c>
      <c r="FJ366" s="16">
        <v>100</v>
      </c>
      <c r="FK366" s="16">
        <v>100</v>
      </c>
      <c r="FL366" s="16">
        <v>100</v>
      </c>
      <c r="FM366" s="16">
        <v>100</v>
      </c>
      <c r="FN366" s="16">
        <v>100</v>
      </c>
      <c r="FO366" s="16">
        <v>100</v>
      </c>
      <c r="FP366" s="16">
        <v>100</v>
      </c>
      <c r="FQ366" s="16">
        <v>100</v>
      </c>
      <c r="FR366" s="16">
        <v>100</v>
      </c>
      <c r="FS366" s="16">
        <v>100</v>
      </c>
      <c r="FT366" s="16">
        <v>100</v>
      </c>
      <c r="FU366" s="16">
        <v>100</v>
      </c>
      <c r="FV366" s="16">
        <v>100</v>
      </c>
      <c r="FW366" s="16">
        <v>100</v>
      </c>
      <c r="FX366" s="18"/>
      <c r="FY366" s="17" t="s">
        <v>211</v>
      </c>
      <c r="FZ366" s="17" t="s">
        <v>2060</v>
      </c>
      <c r="GA366" s="16">
        <v>100001778</v>
      </c>
      <c r="GB366" s="16"/>
      <c r="GC366" s="16">
        <v>5494</v>
      </c>
      <c r="GD366" s="16">
        <v>595.28887999999995</v>
      </c>
    </row>
    <row r="367" spans="1:186" s="44" customFormat="1">
      <c r="A367" s="106"/>
      <c r="B367" s="27">
        <v>1998</v>
      </c>
      <c r="C367" s="159"/>
      <c r="D367" s="160"/>
      <c r="E367" s="17" t="s">
        <v>1806</v>
      </c>
      <c r="F367" s="16" t="s">
        <v>2230</v>
      </c>
      <c r="G367" s="16">
        <v>34214</v>
      </c>
      <c r="H367" s="17"/>
      <c r="I367" s="30" t="s">
        <v>1303</v>
      </c>
      <c r="J367" s="26"/>
      <c r="K367" s="18"/>
      <c r="L367" s="21">
        <v>0.91</v>
      </c>
      <c r="M367" s="21">
        <v>1.1200000000000001</v>
      </c>
      <c r="N367" s="21">
        <v>0.89</v>
      </c>
      <c r="O367" s="21">
        <v>1.08</v>
      </c>
      <c r="P367" s="21">
        <v>0.9</v>
      </c>
      <c r="Q367" s="21">
        <v>1.3</v>
      </c>
      <c r="R367" s="29">
        <v>0.75</v>
      </c>
      <c r="S367" s="21">
        <v>1.03</v>
      </c>
      <c r="T367" s="21">
        <v>0.84</v>
      </c>
      <c r="U367" s="22">
        <v>1.45</v>
      </c>
      <c r="V367" s="21">
        <v>0.87</v>
      </c>
      <c r="W367" s="25">
        <v>0.69</v>
      </c>
      <c r="X367" s="21">
        <v>1.1100000000000001</v>
      </c>
      <c r="Y367" s="21">
        <v>1.19</v>
      </c>
      <c r="Z367" s="21">
        <v>1.04</v>
      </c>
      <c r="AA367" s="21">
        <v>0.98</v>
      </c>
      <c r="AB367" s="21">
        <v>0.99</v>
      </c>
      <c r="AC367" s="21">
        <v>0.88</v>
      </c>
      <c r="AD367" s="21">
        <v>1.1100000000000001</v>
      </c>
      <c r="AE367" s="21">
        <v>0.95</v>
      </c>
      <c r="AF367" s="21">
        <v>1.03</v>
      </c>
      <c r="AG367" s="29">
        <v>0.75</v>
      </c>
      <c r="AH367" s="21">
        <v>1.24</v>
      </c>
      <c r="AI367" s="21">
        <v>1.05</v>
      </c>
      <c r="AJ367" s="21">
        <v>0.92</v>
      </c>
      <c r="AK367" s="31"/>
      <c r="AL367" s="21">
        <v>1.18</v>
      </c>
      <c r="AM367" s="29">
        <v>0.75</v>
      </c>
      <c r="AN367" s="21">
        <v>1.1299999999999999</v>
      </c>
      <c r="AO367" s="21">
        <v>0.85</v>
      </c>
      <c r="AP367" s="21">
        <v>0.88</v>
      </c>
      <c r="AQ367" s="21">
        <v>1.4</v>
      </c>
      <c r="AR367" s="21">
        <v>1.1399999999999999</v>
      </c>
      <c r="AS367" s="18"/>
      <c r="AT367" s="19">
        <v>0.59140000000000004</v>
      </c>
      <c r="AU367" s="19">
        <v>0.97709999999999997</v>
      </c>
      <c r="AV367" s="19">
        <v>0.45839999999999997</v>
      </c>
      <c r="AW367" s="19">
        <v>0.57679999999999998</v>
      </c>
      <c r="AX367" s="19">
        <v>0.66059999999999997</v>
      </c>
      <c r="AY367" s="19">
        <v>0.95779999999999998</v>
      </c>
      <c r="AZ367" s="19">
        <v>0.69989999999999997</v>
      </c>
      <c r="BA367" s="19">
        <v>1</v>
      </c>
      <c r="BB367" s="19">
        <v>0.53749999999999998</v>
      </c>
      <c r="BC367" s="19">
        <v>0.90059999999999996</v>
      </c>
      <c r="BD367" s="19">
        <v>0.1139</v>
      </c>
      <c r="BE367" s="19">
        <v>0.55620000000000003</v>
      </c>
      <c r="BF367" s="19">
        <v>5.7599999999999998E-2</v>
      </c>
      <c r="BG367" s="19">
        <v>0.2137</v>
      </c>
      <c r="BH367" s="19">
        <v>0.66069999999999995</v>
      </c>
      <c r="BI367" s="19">
        <v>0.29780000000000001</v>
      </c>
      <c r="BJ367" s="19">
        <v>0.30909999999999999</v>
      </c>
      <c r="BK367" s="19">
        <v>0.3337</v>
      </c>
      <c r="BL367" s="19">
        <v>4.48E-2</v>
      </c>
      <c r="BM367" s="19">
        <v>0.17710000000000001</v>
      </c>
      <c r="BN367" s="19">
        <v>0.50849999999999995</v>
      </c>
      <c r="BO367" s="19">
        <v>0.2828</v>
      </c>
      <c r="BP367" s="19">
        <v>2.8799999999999999E-2</v>
      </c>
      <c r="BQ367" s="19">
        <v>4.4600000000000001E-2</v>
      </c>
      <c r="BR367" s="19">
        <v>0.61619999999999997</v>
      </c>
      <c r="BS367" s="19">
        <v>0.78439999999999999</v>
      </c>
      <c r="BT367" s="19">
        <v>0.38719999999999999</v>
      </c>
      <c r="BU367" s="19">
        <v>0.96130000000000004</v>
      </c>
      <c r="BV367" s="19">
        <v>0.71860000000000002</v>
      </c>
      <c r="BW367" s="19">
        <v>0.96530000000000005</v>
      </c>
      <c r="BX367" s="19">
        <v>0.95569999999999999</v>
      </c>
      <c r="BY367" s="19">
        <v>0.99280000000000002</v>
      </c>
      <c r="BZ367" s="19">
        <v>0.89419999999999999</v>
      </c>
      <c r="CA367" s="19">
        <v>1</v>
      </c>
      <c r="CB367" s="19">
        <v>0.43090000000000001</v>
      </c>
      <c r="CC367" s="19">
        <v>0.73429999999999995</v>
      </c>
      <c r="CD367" s="19">
        <v>0.5111</v>
      </c>
      <c r="CE367" s="19">
        <v>0.78580000000000005</v>
      </c>
      <c r="CF367" s="19">
        <v>0.7772</v>
      </c>
      <c r="CG367" s="19">
        <v>0.84650000000000003</v>
      </c>
      <c r="CH367" s="19">
        <v>0.90059999999999996</v>
      </c>
      <c r="CI367" s="19">
        <v>0.99980000000000002</v>
      </c>
      <c r="CJ367" s="19">
        <v>6.5199999999999994E-2</v>
      </c>
      <c r="CK367" s="19">
        <v>0.7218</v>
      </c>
      <c r="CL367" s="19">
        <v>0.16239999999999999</v>
      </c>
      <c r="CM367" s="19">
        <v>1</v>
      </c>
      <c r="CN367" s="19">
        <v>0.97860000000000003</v>
      </c>
      <c r="CO367" s="19">
        <v>1</v>
      </c>
      <c r="CP367" s="19">
        <v>0.79790000000000005</v>
      </c>
      <c r="CQ367" s="19">
        <v>1</v>
      </c>
      <c r="CR367" s="19">
        <v>9.3700000000000006E-2</v>
      </c>
      <c r="CS367" s="19">
        <v>8.9999999999999998E-4</v>
      </c>
      <c r="CT367" s="19">
        <v>0.56269999999999998</v>
      </c>
      <c r="CU367" s="19">
        <v>0.70250000000000001</v>
      </c>
      <c r="CV367" s="19">
        <v>8.5599999999999996E-2</v>
      </c>
      <c r="CW367" s="19">
        <v>6.2300000000000001E-2</v>
      </c>
      <c r="CX367" s="19">
        <v>0.67989999999999995</v>
      </c>
      <c r="CY367" s="19">
        <v>0.31730000000000003</v>
      </c>
      <c r="CZ367" s="19">
        <v>0.13880000000000001</v>
      </c>
      <c r="DA367" s="19">
        <v>0.19339999999999999</v>
      </c>
      <c r="DB367" s="19">
        <v>0.28820000000000001</v>
      </c>
      <c r="DC367" s="19">
        <v>0.31979999999999997</v>
      </c>
      <c r="DD367" s="19">
        <v>0.23860000000000001</v>
      </c>
      <c r="DE367" s="19">
        <v>0.35580000000000001</v>
      </c>
      <c r="DF367" s="19">
        <v>0.47099999999999997</v>
      </c>
      <c r="DG367" s="19">
        <v>0.93500000000000005</v>
      </c>
      <c r="DH367" s="20"/>
      <c r="DI367" s="19">
        <v>1.1859999999999999</v>
      </c>
      <c r="DJ367" s="19">
        <v>1.0740000000000001</v>
      </c>
      <c r="DK367" s="19">
        <v>1.1982999999999999</v>
      </c>
      <c r="DL367" s="19">
        <v>1.0718000000000001</v>
      </c>
      <c r="DM367" s="19">
        <v>1.1572</v>
      </c>
      <c r="DN367" s="19">
        <v>1.0407</v>
      </c>
      <c r="DO367" s="19">
        <v>0.88119999999999998</v>
      </c>
      <c r="DP367" s="19">
        <v>1.35</v>
      </c>
      <c r="DQ367" s="19">
        <v>1.0144</v>
      </c>
      <c r="DR367" s="19">
        <v>1.0430999999999999</v>
      </c>
      <c r="DS367" s="19">
        <v>1.39</v>
      </c>
      <c r="DT367" s="19">
        <v>0.88109999999999999</v>
      </c>
      <c r="DU367" s="19">
        <v>1.2793000000000001</v>
      </c>
      <c r="DV367" s="19">
        <v>1.1363000000000001</v>
      </c>
      <c r="DW367" s="19">
        <v>1.1094999999999999</v>
      </c>
      <c r="DX367" s="19">
        <v>0.7651</v>
      </c>
      <c r="DY367" s="19">
        <v>0.89629999999999999</v>
      </c>
      <c r="DZ367" s="19">
        <v>0.85260000000000002</v>
      </c>
      <c r="EA367" s="19">
        <v>1.0117</v>
      </c>
      <c r="EB367" s="19">
        <v>1.0510999999999999</v>
      </c>
      <c r="EC367" s="19">
        <v>1.1970000000000001</v>
      </c>
      <c r="ED367" s="19">
        <v>1.0270999999999999</v>
      </c>
      <c r="EE367" s="19">
        <v>1.0143</v>
      </c>
      <c r="EF367" s="19">
        <v>0.89019999999999999</v>
      </c>
      <c r="EG367" s="19">
        <v>0.98629999999999995</v>
      </c>
      <c r="EH367" s="19">
        <v>0.70550000000000002</v>
      </c>
      <c r="EI367" s="19">
        <v>0.93359999999999999</v>
      </c>
      <c r="EJ367" s="19">
        <v>0.95789999999999997</v>
      </c>
      <c r="EK367" s="19">
        <v>0.71719999999999995</v>
      </c>
      <c r="EL367" s="19">
        <v>0.88649999999999995</v>
      </c>
      <c r="EM367" s="19">
        <v>0.93520000000000003</v>
      </c>
      <c r="EN367" s="19">
        <v>0.86070000000000002</v>
      </c>
      <c r="EO367" s="19">
        <v>0.752</v>
      </c>
      <c r="EP367" s="18"/>
      <c r="EQ367" s="16">
        <v>100</v>
      </c>
      <c r="ER367" s="16">
        <v>100</v>
      </c>
      <c r="ES367" s="16">
        <v>100</v>
      </c>
      <c r="ET367" s="16">
        <v>100</v>
      </c>
      <c r="EU367" s="16">
        <v>100</v>
      </c>
      <c r="EV367" s="16">
        <v>100</v>
      </c>
      <c r="EW367" s="16">
        <v>100</v>
      </c>
      <c r="EX367" s="16">
        <v>100</v>
      </c>
      <c r="EY367" s="16">
        <v>100</v>
      </c>
      <c r="EZ367" s="16">
        <v>100</v>
      </c>
      <c r="FA367" s="16">
        <v>100</v>
      </c>
      <c r="FB367" s="16">
        <v>100</v>
      </c>
      <c r="FC367" s="16">
        <v>100</v>
      </c>
      <c r="FD367" s="16">
        <v>100</v>
      </c>
      <c r="FE367" s="16">
        <v>100</v>
      </c>
      <c r="FF367" s="16">
        <v>100</v>
      </c>
      <c r="FG367" s="16">
        <v>100</v>
      </c>
      <c r="FH367" s="16">
        <v>100</v>
      </c>
      <c r="FI367" s="16">
        <v>100</v>
      </c>
      <c r="FJ367" s="16">
        <v>100</v>
      </c>
      <c r="FK367" s="16">
        <v>100</v>
      </c>
      <c r="FL367" s="16">
        <v>100</v>
      </c>
      <c r="FM367" s="16">
        <v>100</v>
      </c>
      <c r="FN367" s="16">
        <v>100</v>
      </c>
      <c r="FO367" s="16">
        <v>100</v>
      </c>
      <c r="FP367" s="16">
        <v>100</v>
      </c>
      <c r="FQ367" s="16">
        <v>100</v>
      </c>
      <c r="FR367" s="16">
        <v>100</v>
      </c>
      <c r="FS367" s="16">
        <v>100</v>
      </c>
      <c r="FT367" s="16">
        <v>100</v>
      </c>
      <c r="FU367" s="16">
        <v>100</v>
      </c>
      <c r="FV367" s="16">
        <v>100</v>
      </c>
      <c r="FW367" s="16">
        <v>100</v>
      </c>
      <c r="FX367" s="18"/>
      <c r="FY367" s="17" t="s">
        <v>211</v>
      </c>
      <c r="FZ367" s="17" t="s">
        <v>2060</v>
      </c>
      <c r="GA367" s="16">
        <v>100001654</v>
      </c>
      <c r="GB367" s="16"/>
      <c r="GC367" s="16">
        <v>5482</v>
      </c>
      <c r="GD367" s="16">
        <v>619.28887999999995</v>
      </c>
    </row>
    <row r="368" spans="1:186" s="44" customFormat="1">
      <c r="A368" s="106"/>
      <c r="B368" s="27">
        <v>2086</v>
      </c>
      <c r="C368" s="159"/>
      <c r="D368" s="161" t="s">
        <v>3</v>
      </c>
      <c r="E368" s="17" t="s">
        <v>1423</v>
      </c>
      <c r="F368" s="16" t="s">
        <v>2232</v>
      </c>
      <c r="G368" s="16">
        <v>52477</v>
      </c>
      <c r="H368" s="17"/>
      <c r="I368" s="30" t="s">
        <v>699</v>
      </c>
      <c r="J368" s="26"/>
      <c r="K368" s="18"/>
      <c r="L368" s="21">
        <v>0.94</v>
      </c>
      <c r="M368" s="21">
        <v>1.03</v>
      </c>
      <c r="N368" s="21">
        <v>1.02</v>
      </c>
      <c r="O368" s="21">
        <v>1.17</v>
      </c>
      <c r="P368" s="21">
        <v>0.93</v>
      </c>
      <c r="Q368" s="21">
        <v>1.06</v>
      </c>
      <c r="R368" s="25">
        <v>0.69</v>
      </c>
      <c r="S368" s="25">
        <v>0.54</v>
      </c>
      <c r="T368" s="22">
        <v>1.3</v>
      </c>
      <c r="U368" s="29">
        <v>0.78</v>
      </c>
      <c r="V368" s="23">
        <v>1.38</v>
      </c>
      <c r="W368" s="21">
        <v>1.1000000000000001</v>
      </c>
      <c r="X368" s="21">
        <v>0.8</v>
      </c>
      <c r="Y368" s="21">
        <v>1.31</v>
      </c>
      <c r="Z368" s="21">
        <v>1.07</v>
      </c>
      <c r="AA368" s="21">
        <v>0.89</v>
      </c>
      <c r="AB368" s="21">
        <v>1.1000000000000001</v>
      </c>
      <c r="AC368" s="21">
        <v>1.0900000000000001</v>
      </c>
      <c r="AD368" s="21">
        <v>0.89</v>
      </c>
      <c r="AE368" s="21">
        <v>1.04</v>
      </c>
      <c r="AF368" s="21">
        <v>1.04</v>
      </c>
      <c r="AG368" s="22">
        <v>1.42</v>
      </c>
      <c r="AH368" s="21">
        <v>1.21</v>
      </c>
      <c r="AI368" s="25">
        <v>0.7</v>
      </c>
      <c r="AJ368" s="21">
        <v>1.17</v>
      </c>
      <c r="AK368" s="24"/>
      <c r="AL368" s="29">
        <v>0.65</v>
      </c>
      <c r="AM368" s="25">
        <v>0.38</v>
      </c>
      <c r="AN368" s="29">
        <v>0.41</v>
      </c>
      <c r="AO368" s="21">
        <v>0.49</v>
      </c>
      <c r="AP368" s="21">
        <v>0.82</v>
      </c>
      <c r="AQ368" s="21">
        <v>0.56999999999999995</v>
      </c>
      <c r="AR368" s="22">
        <v>1.32</v>
      </c>
      <c r="AS368" s="18"/>
      <c r="AT368" s="19">
        <v>0.68579999999999997</v>
      </c>
      <c r="AU368" s="19">
        <v>0.99239999999999995</v>
      </c>
      <c r="AV368" s="19">
        <v>0.89690000000000003</v>
      </c>
      <c r="AW368" s="19">
        <v>0.69569999999999999</v>
      </c>
      <c r="AX368" s="19">
        <v>0.91549999999999998</v>
      </c>
      <c r="AY368" s="19">
        <v>1</v>
      </c>
      <c r="AZ368" s="19">
        <v>0.25459999999999999</v>
      </c>
      <c r="BA368" s="19">
        <v>1</v>
      </c>
      <c r="BB368" s="19">
        <v>0.80689999999999995</v>
      </c>
      <c r="BC368" s="19">
        <v>0.91759999999999997</v>
      </c>
      <c r="BD368" s="19">
        <v>0.77610000000000001</v>
      </c>
      <c r="BE368" s="19">
        <v>0.97030000000000005</v>
      </c>
      <c r="BF368" s="19">
        <v>1.3100000000000001E-2</v>
      </c>
      <c r="BG368" s="19">
        <v>0.1095</v>
      </c>
      <c r="BH368" s="19">
        <v>2.4893E-5</v>
      </c>
      <c r="BI368" s="19">
        <v>1E-4</v>
      </c>
      <c r="BJ368" s="19">
        <v>4.8500000000000001E-2</v>
      </c>
      <c r="BK368" s="19">
        <v>9.1800000000000007E-2</v>
      </c>
      <c r="BL368" s="19">
        <v>9.4700000000000006E-2</v>
      </c>
      <c r="BM368" s="19">
        <v>0.24790000000000001</v>
      </c>
      <c r="BN368" s="19">
        <v>5.2499999999999998E-2</v>
      </c>
      <c r="BO368" s="19">
        <v>5.9400000000000001E-2</v>
      </c>
      <c r="BP368" s="19">
        <v>0.35830000000000001</v>
      </c>
      <c r="BQ368" s="19">
        <v>0.2626</v>
      </c>
      <c r="BR368" s="19">
        <v>0.10059999999999999</v>
      </c>
      <c r="BS368" s="19">
        <v>0.32890000000000003</v>
      </c>
      <c r="BT368" s="19">
        <v>0.1009</v>
      </c>
      <c r="BU368" s="19">
        <v>0.91810000000000003</v>
      </c>
      <c r="BV368" s="19">
        <v>0.46210000000000001</v>
      </c>
      <c r="BW368" s="19">
        <v>0.92520000000000002</v>
      </c>
      <c r="BX368" s="19">
        <v>0.4597</v>
      </c>
      <c r="BY368" s="19">
        <v>0.99280000000000002</v>
      </c>
      <c r="BZ368" s="19">
        <v>0.46339999999999998</v>
      </c>
      <c r="CA368" s="19">
        <v>1</v>
      </c>
      <c r="CB368" s="19">
        <v>0.54579999999999995</v>
      </c>
      <c r="CC368" s="19">
        <v>0.78879999999999995</v>
      </c>
      <c r="CD368" s="19">
        <v>0.3306</v>
      </c>
      <c r="CE368" s="19">
        <v>0.72150000000000003</v>
      </c>
      <c r="CF368" s="19">
        <v>0.69030000000000002</v>
      </c>
      <c r="CG368" s="19">
        <v>0.83379999999999999</v>
      </c>
      <c r="CH368" s="19">
        <v>0.88990000000000002</v>
      </c>
      <c r="CI368" s="19">
        <v>0.99980000000000002</v>
      </c>
      <c r="CJ368" s="19">
        <v>9.7999999999999997E-3</v>
      </c>
      <c r="CK368" s="19">
        <v>0.44330000000000003</v>
      </c>
      <c r="CL368" s="19">
        <v>0.2969</v>
      </c>
      <c r="CM368" s="19">
        <v>1</v>
      </c>
      <c r="CN368" s="19">
        <v>2.1399999999999999E-2</v>
      </c>
      <c r="CO368" s="19">
        <v>0.90490000000000004</v>
      </c>
      <c r="CP368" s="19">
        <v>0.25600000000000001</v>
      </c>
      <c r="CQ368" s="19">
        <v>1</v>
      </c>
      <c r="CR368" s="19">
        <v>0</v>
      </c>
      <c r="CS368" s="19">
        <v>0</v>
      </c>
      <c r="CT368" s="19">
        <v>8.2100000000000006E-2</v>
      </c>
      <c r="CU368" s="19">
        <v>0.48349999999999999</v>
      </c>
      <c r="CV368" s="19">
        <v>1.6000000000000001E-3</v>
      </c>
      <c r="CW368" s="19">
        <v>4.1999999999999997E-3</v>
      </c>
      <c r="CX368" s="19">
        <v>5.62E-2</v>
      </c>
      <c r="CY368" s="19">
        <v>6.4899999999999999E-2</v>
      </c>
      <c r="CZ368" s="19">
        <v>0.18099999999999999</v>
      </c>
      <c r="DA368" s="19">
        <v>0.21510000000000001</v>
      </c>
      <c r="DB368" s="19">
        <v>0.53420000000000001</v>
      </c>
      <c r="DC368" s="19">
        <v>0.43659999999999999</v>
      </c>
      <c r="DD368" s="19">
        <v>0.1182</v>
      </c>
      <c r="DE368" s="19">
        <v>0.26900000000000002</v>
      </c>
      <c r="DF368" s="19">
        <v>2.2100000000000002E-2</v>
      </c>
      <c r="DG368" s="19">
        <v>0.37469999999999998</v>
      </c>
      <c r="DH368" s="20"/>
      <c r="DI368" s="19">
        <v>1.2417</v>
      </c>
      <c r="DJ368" s="19">
        <v>1.1635</v>
      </c>
      <c r="DK368" s="19">
        <v>1.2008000000000001</v>
      </c>
      <c r="DL368" s="19">
        <v>1.2236</v>
      </c>
      <c r="DM368" s="19">
        <v>1.4291</v>
      </c>
      <c r="DN368" s="19">
        <v>1.3250999999999999</v>
      </c>
      <c r="DO368" s="19">
        <v>2.0539999999999998</v>
      </c>
      <c r="DP368" s="19">
        <v>1.4092</v>
      </c>
      <c r="DQ368" s="19">
        <v>0.96799999999999997</v>
      </c>
      <c r="DR368" s="19">
        <v>0.52600000000000002</v>
      </c>
      <c r="DS368" s="19">
        <v>1.4003000000000001</v>
      </c>
      <c r="DT368" s="19">
        <v>0.68610000000000004</v>
      </c>
      <c r="DU368" s="19">
        <v>0.53620000000000001</v>
      </c>
      <c r="DV368" s="19">
        <v>1.3207</v>
      </c>
      <c r="DW368" s="19">
        <v>0.73780000000000001</v>
      </c>
      <c r="DX368" s="19">
        <v>0.80900000000000005</v>
      </c>
      <c r="DY368" s="19">
        <v>1.6672</v>
      </c>
      <c r="DZ368" s="19">
        <v>0.64780000000000004</v>
      </c>
      <c r="EA368" s="19">
        <v>0.84540000000000004</v>
      </c>
      <c r="EB368" s="19">
        <v>0.90749999999999997</v>
      </c>
      <c r="EC368" s="19">
        <v>1.1103000000000001</v>
      </c>
      <c r="ED368" s="19">
        <v>0.81169999999999998</v>
      </c>
      <c r="EE368" s="19">
        <v>0.89510000000000001</v>
      </c>
      <c r="EF368" s="19">
        <v>0.97660000000000002</v>
      </c>
      <c r="EG368" s="19">
        <v>0.86670000000000003</v>
      </c>
      <c r="EH368" s="19">
        <v>1.5184</v>
      </c>
      <c r="EI368" s="19">
        <v>0.90129999999999999</v>
      </c>
      <c r="EJ368" s="19">
        <v>0.93669999999999998</v>
      </c>
      <c r="EK368" s="19">
        <v>1.3343</v>
      </c>
      <c r="EL368" s="19">
        <v>1.6117999999999999</v>
      </c>
      <c r="EM368" s="19">
        <v>1.1293</v>
      </c>
      <c r="EN368" s="19">
        <v>1.3189</v>
      </c>
      <c r="EO368" s="19">
        <v>1.0012000000000001</v>
      </c>
      <c r="EP368" s="18"/>
      <c r="EQ368" s="16">
        <v>100</v>
      </c>
      <c r="ER368" s="16">
        <v>100</v>
      </c>
      <c r="ES368" s="16">
        <v>100</v>
      </c>
      <c r="ET368" s="16">
        <v>100</v>
      </c>
      <c r="EU368" s="16">
        <v>100</v>
      </c>
      <c r="EV368" s="16">
        <v>100</v>
      </c>
      <c r="EW368" s="16">
        <v>100</v>
      </c>
      <c r="EX368" s="16">
        <v>100</v>
      </c>
      <c r="EY368" s="16">
        <v>100</v>
      </c>
      <c r="EZ368" s="16">
        <v>100</v>
      </c>
      <c r="FA368" s="16">
        <v>100</v>
      </c>
      <c r="FB368" s="16">
        <v>100</v>
      </c>
      <c r="FC368" s="16">
        <v>100</v>
      </c>
      <c r="FD368" s="16">
        <v>100</v>
      </c>
      <c r="FE368" s="16">
        <v>100</v>
      </c>
      <c r="FF368" s="16">
        <v>100</v>
      </c>
      <c r="FG368" s="16">
        <v>100</v>
      </c>
      <c r="FH368" s="16">
        <v>100</v>
      </c>
      <c r="FI368" s="16">
        <v>100</v>
      </c>
      <c r="FJ368" s="16">
        <v>100</v>
      </c>
      <c r="FK368" s="16">
        <v>100</v>
      </c>
      <c r="FL368" s="16">
        <v>100</v>
      </c>
      <c r="FM368" s="16">
        <v>100</v>
      </c>
      <c r="FN368" s="16">
        <v>100</v>
      </c>
      <c r="FO368" s="16">
        <v>100</v>
      </c>
      <c r="FP368" s="16">
        <v>100</v>
      </c>
      <c r="FQ368" s="16">
        <v>100</v>
      </c>
      <c r="FR368" s="16">
        <v>100</v>
      </c>
      <c r="FS368" s="16">
        <v>100</v>
      </c>
      <c r="FT368" s="16">
        <v>100</v>
      </c>
      <c r="FU368" s="16">
        <v>100</v>
      </c>
      <c r="FV368" s="16">
        <v>100</v>
      </c>
      <c r="FW368" s="16">
        <v>100</v>
      </c>
      <c r="FX368" s="18"/>
      <c r="FY368" s="17" t="s">
        <v>211</v>
      </c>
      <c r="FZ368" s="17" t="s">
        <v>3</v>
      </c>
      <c r="GA368" s="16">
        <v>100009005</v>
      </c>
      <c r="GB368" s="16"/>
      <c r="GC368" s="16">
        <v>2600</v>
      </c>
      <c r="GD368" s="16">
        <v>702.54322000000002</v>
      </c>
    </row>
    <row r="369" spans="1:186" s="44" customFormat="1">
      <c r="A369" s="106"/>
      <c r="B369" s="27">
        <v>2087</v>
      </c>
      <c r="C369" s="159"/>
      <c r="D369" s="159"/>
      <c r="E369" s="17" t="s">
        <v>1766</v>
      </c>
      <c r="F369" s="16" t="s">
        <v>2232</v>
      </c>
      <c r="G369" s="16">
        <v>52677</v>
      </c>
      <c r="H369" s="17"/>
      <c r="I369" s="30" t="s">
        <v>2123</v>
      </c>
      <c r="J369" s="26"/>
      <c r="K369" s="18"/>
      <c r="L369" s="25">
        <v>0.49</v>
      </c>
      <c r="M369" s="22">
        <v>1.62</v>
      </c>
      <c r="N369" s="21">
        <v>0.97</v>
      </c>
      <c r="O369" s="21">
        <v>1.17</v>
      </c>
      <c r="P369" s="21">
        <v>0.87</v>
      </c>
      <c r="Q369" s="21">
        <v>1.05</v>
      </c>
      <c r="R369" s="25">
        <v>0.43</v>
      </c>
      <c r="S369" s="21">
        <v>0.63</v>
      </c>
      <c r="T369" s="21">
        <v>1</v>
      </c>
      <c r="U369" s="21">
        <v>1</v>
      </c>
      <c r="V369" s="21">
        <v>1</v>
      </c>
      <c r="W369" s="21">
        <v>1.34</v>
      </c>
      <c r="X369" s="21">
        <v>1.42</v>
      </c>
      <c r="Y369" s="21">
        <v>1.2</v>
      </c>
      <c r="Z369" s="21">
        <v>1.19</v>
      </c>
      <c r="AA369" s="21">
        <v>0.79</v>
      </c>
      <c r="AB369" s="21">
        <v>0.95</v>
      </c>
      <c r="AC369" s="21">
        <v>1.32</v>
      </c>
      <c r="AD369" s="25">
        <v>0.56000000000000005</v>
      </c>
      <c r="AE369" s="21">
        <v>1.41</v>
      </c>
      <c r="AF369" s="21">
        <v>0.97</v>
      </c>
      <c r="AG369" s="21">
        <v>1.54</v>
      </c>
      <c r="AH369" s="21">
        <v>1.29</v>
      </c>
      <c r="AI369" s="29">
        <v>0.66</v>
      </c>
      <c r="AJ369" s="21">
        <v>1.3</v>
      </c>
      <c r="AK369" s="24"/>
      <c r="AL369" s="21">
        <v>0.72</v>
      </c>
      <c r="AM369" s="29">
        <v>0.26</v>
      </c>
      <c r="AN369" s="29">
        <v>0.28000000000000003</v>
      </c>
      <c r="AO369" s="21">
        <v>0.42</v>
      </c>
      <c r="AP369" s="21">
        <v>1.28</v>
      </c>
      <c r="AQ369" s="25">
        <v>0.47</v>
      </c>
      <c r="AR369" s="21">
        <v>1.18</v>
      </c>
      <c r="AS369" s="18"/>
      <c r="AT369" s="19">
        <v>4.0000000000000002E-4</v>
      </c>
      <c r="AU369" s="19">
        <v>0.24199999999999999</v>
      </c>
      <c r="AV369" s="19">
        <v>6.7000000000000002E-3</v>
      </c>
      <c r="AW369" s="19">
        <v>0.17460000000000001</v>
      </c>
      <c r="AX369" s="19">
        <v>0.9647</v>
      </c>
      <c r="AY369" s="19">
        <v>1</v>
      </c>
      <c r="AZ369" s="19">
        <v>0.61170000000000002</v>
      </c>
      <c r="BA369" s="19">
        <v>1</v>
      </c>
      <c r="BB369" s="19">
        <v>0.66779999999999995</v>
      </c>
      <c r="BC369" s="19">
        <v>0.91300000000000003</v>
      </c>
      <c r="BD369" s="19">
        <v>0.85929999999999995</v>
      </c>
      <c r="BE369" s="19">
        <v>0.97509999999999997</v>
      </c>
      <c r="BF369" s="19">
        <v>4.0000000000000002E-4</v>
      </c>
      <c r="BG369" s="19">
        <v>1.0200000000000001E-2</v>
      </c>
      <c r="BH369" s="19">
        <v>0.1193</v>
      </c>
      <c r="BI369" s="19">
        <v>9.3200000000000005E-2</v>
      </c>
      <c r="BJ369" s="19">
        <v>1</v>
      </c>
      <c r="BK369" s="19">
        <v>0.61970000000000003</v>
      </c>
      <c r="BL369" s="19">
        <v>1</v>
      </c>
      <c r="BM369" s="19">
        <v>0.67879999999999996</v>
      </c>
      <c r="BN369" s="19">
        <v>1</v>
      </c>
      <c r="BO369" s="19">
        <v>0.43830000000000002</v>
      </c>
      <c r="BP369" s="19">
        <v>0.27110000000000001</v>
      </c>
      <c r="BQ369" s="19">
        <v>0.2155</v>
      </c>
      <c r="BR369" s="19">
        <v>0.21870000000000001</v>
      </c>
      <c r="BS369" s="19">
        <v>0.50139999999999996</v>
      </c>
      <c r="BT369" s="19">
        <v>0.44679999999999997</v>
      </c>
      <c r="BU369" s="19">
        <v>0.96130000000000004</v>
      </c>
      <c r="BV369" s="19">
        <v>0.3831</v>
      </c>
      <c r="BW369" s="19">
        <v>0.90459999999999996</v>
      </c>
      <c r="BX369" s="19">
        <v>0.37669999999999998</v>
      </c>
      <c r="BY369" s="19">
        <v>0.99280000000000002</v>
      </c>
      <c r="BZ369" s="19">
        <v>0.72519999999999996</v>
      </c>
      <c r="CA369" s="19">
        <v>1</v>
      </c>
      <c r="CB369" s="19">
        <v>0.36320000000000002</v>
      </c>
      <c r="CC369" s="19">
        <v>0.70830000000000004</v>
      </c>
      <c r="CD369" s="19">
        <v>2.6700000000000002E-2</v>
      </c>
      <c r="CE369" s="19">
        <v>0.40770000000000001</v>
      </c>
      <c r="CF369" s="19">
        <v>0.1002</v>
      </c>
      <c r="CG369" s="19">
        <v>0.42520000000000002</v>
      </c>
      <c r="CH369" s="19">
        <v>0.74629999999999996</v>
      </c>
      <c r="CI369" s="19">
        <v>0.99980000000000002</v>
      </c>
      <c r="CJ369" s="19">
        <v>0.14940000000000001</v>
      </c>
      <c r="CK369" s="19">
        <v>0.79400000000000004</v>
      </c>
      <c r="CL369" s="19">
        <v>0.1583</v>
      </c>
      <c r="CM369" s="19">
        <v>1</v>
      </c>
      <c r="CN369" s="19">
        <v>6.0900000000000003E-2</v>
      </c>
      <c r="CO369" s="19">
        <v>0.90490000000000004</v>
      </c>
      <c r="CP369" s="19">
        <v>0.1759</v>
      </c>
      <c r="CQ369" s="19">
        <v>1</v>
      </c>
      <c r="CR369" s="19">
        <v>1.06E-13</v>
      </c>
      <c r="CS369" s="19">
        <v>2.9999999999999998E-15</v>
      </c>
      <c r="CT369" s="19">
        <v>0.21679999999999999</v>
      </c>
      <c r="CU369" s="19">
        <v>0.53790000000000004</v>
      </c>
      <c r="CV369" s="19">
        <v>9.8799999999999999E-2</v>
      </c>
      <c r="CW369" s="19">
        <v>6.9599999999999995E-2</v>
      </c>
      <c r="CX369" s="19">
        <v>7.0800000000000002E-2</v>
      </c>
      <c r="CY369" s="19">
        <v>7.3599999999999999E-2</v>
      </c>
      <c r="CZ369" s="19">
        <v>0.22090000000000001</v>
      </c>
      <c r="DA369" s="19">
        <v>0.23830000000000001</v>
      </c>
      <c r="DB369" s="19">
        <v>0.31969999999999998</v>
      </c>
      <c r="DC369" s="19">
        <v>0.3362</v>
      </c>
      <c r="DD369" s="19">
        <v>1.26E-2</v>
      </c>
      <c r="DE369" s="19">
        <v>0.1147</v>
      </c>
      <c r="DF369" s="19">
        <v>0.253</v>
      </c>
      <c r="DG369" s="19">
        <v>0.93500000000000005</v>
      </c>
      <c r="DH369" s="20"/>
      <c r="DI369" s="19">
        <v>1.4938</v>
      </c>
      <c r="DJ369" s="19">
        <v>0.73380000000000001</v>
      </c>
      <c r="DK369" s="19">
        <v>1.1902999999999999</v>
      </c>
      <c r="DL369" s="19">
        <v>1.1585000000000001</v>
      </c>
      <c r="DM369" s="19">
        <v>1.36</v>
      </c>
      <c r="DN369" s="19">
        <v>1.1801999999999999</v>
      </c>
      <c r="DO369" s="19">
        <v>1.6309</v>
      </c>
      <c r="DP369" s="19">
        <v>1.2397</v>
      </c>
      <c r="DQ369" s="19">
        <v>0.53049999999999997</v>
      </c>
      <c r="DR369" s="19">
        <v>0.3362</v>
      </c>
      <c r="DS369" s="19">
        <v>1.2818000000000001</v>
      </c>
      <c r="DT369" s="19">
        <v>0.3362</v>
      </c>
      <c r="DU369" s="19">
        <v>0.3362</v>
      </c>
      <c r="DV369" s="19">
        <v>1.1855</v>
      </c>
      <c r="DW369" s="19">
        <v>0.3362</v>
      </c>
      <c r="DX369" s="19">
        <v>0.4506</v>
      </c>
      <c r="DY369" s="19">
        <v>1.0619000000000001</v>
      </c>
      <c r="DZ369" s="19">
        <v>0.64170000000000005</v>
      </c>
      <c r="EA369" s="19">
        <v>0.76819999999999999</v>
      </c>
      <c r="EB369" s="19">
        <v>0.9163</v>
      </c>
      <c r="EC369" s="19">
        <v>0.71309999999999996</v>
      </c>
      <c r="ED369" s="19">
        <v>0.72799999999999998</v>
      </c>
      <c r="EE369" s="19">
        <v>0.69389999999999996</v>
      </c>
      <c r="EF369" s="19">
        <v>0.91569999999999996</v>
      </c>
      <c r="EG369" s="19">
        <v>0.51139999999999997</v>
      </c>
      <c r="EH369" s="19">
        <v>1.0811999999999999</v>
      </c>
      <c r="EI369" s="19">
        <v>0.72030000000000005</v>
      </c>
      <c r="EJ369" s="19">
        <v>0.6976</v>
      </c>
      <c r="EK369" s="19">
        <v>1.0710999999999999</v>
      </c>
      <c r="EL369" s="19">
        <v>1.3795999999999999</v>
      </c>
      <c r="EM369" s="19">
        <v>0.90529999999999999</v>
      </c>
      <c r="EN369" s="19">
        <v>1.1789000000000001</v>
      </c>
      <c r="EO369" s="19">
        <v>0.99929999999999997</v>
      </c>
      <c r="EP369" s="18"/>
      <c r="EQ369" s="16">
        <v>100</v>
      </c>
      <c r="ER369" s="16">
        <v>40</v>
      </c>
      <c r="ES369" s="16">
        <v>100</v>
      </c>
      <c r="ET369" s="16">
        <v>100</v>
      </c>
      <c r="EU369" s="16">
        <v>100</v>
      </c>
      <c r="EV369" s="16">
        <v>100</v>
      </c>
      <c r="EW369" s="16">
        <v>100</v>
      </c>
      <c r="EX369" s="16">
        <v>100</v>
      </c>
      <c r="EY369" s="16">
        <v>80</v>
      </c>
      <c r="EZ369" s="16">
        <v>0</v>
      </c>
      <c r="FA369" s="16">
        <v>100</v>
      </c>
      <c r="FB369" s="16">
        <v>0</v>
      </c>
      <c r="FC369" s="16">
        <v>0</v>
      </c>
      <c r="FD369" s="16">
        <v>100</v>
      </c>
      <c r="FE369" s="16">
        <v>0</v>
      </c>
      <c r="FF369" s="16">
        <v>60</v>
      </c>
      <c r="FG369" s="16">
        <v>100</v>
      </c>
      <c r="FH369" s="16">
        <v>80</v>
      </c>
      <c r="FI369" s="16">
        <v>80</v>
      </c>
      <c r="FJ369" s="16">
        <v>100</v>
      </c>
      <c r="FK369" s="16">
        <v>100</v>
      </c>
      <c r="FL369" s="16">
        <v>100</v>
      </c>
      <c r="FM369" s="16">
        <v>80</v>
      </c>
      <c r="FN369" s="16">
        <v>100</v>
      </c>
      <c r="FO369" s="16">
        <v>60</v>
      </c>
      <c r="FP369" s="16">
        <v>100</v>
      </c>
      <c r="FQ369" s="16">
        <v>100</v>
      </c>
      <c r="FR369" s="16">
        <v>80</v>
      </c>
      <c r="FS369" s="16">
        <v>80</v>
      </c>
      <c r="FT369" s="16">
        <v>100</v>
      </c>
      <c r="FU369" s="16">
        <v>80</v>
      </c>
      <c r="FV369" s="16">
        <v>100</v>
      </c>
      <c r="FW369" s="16">
        <v>100</v>
      </c>
      <c r="FX369" s="18"/>
      <c r="FY369" s="17" t="s">
        <v>211</v>
      </c>
      <c r="FZ369" s="17" t="s">
        <v>3</v>
      </c>
      <c r="GA369" s="16">
        <v>100009069</v>
      </c>
      <c r="GB369" s="16"/>
      <c r="GC369" s="16">
        <v>2351</v>
      </c>
      <c r="GD369" s="16">
        <v>700.52756999999997</v>
      </c>
    </row>
    <row r="370" spans="1:186" s="44" customFormat="1">
      <c r="A370" s="106"/>
      <c r="B370" s="27">
        <v>2088</v>
      </c>
      <c r="C370" s="159"/>
      <c r="D370" s="159"/>
      <c r="E370" s="17" t="s">
        <v>1895</v>
      </c>
      <c r="F370" s="16" t="s">
        <v>2232</v>
      </c>
      <c r="G370" s="16">
        <v>52716</v>
      </c>
      <c r="H370" s="17"/>
      <c r="I370" s="30" t="s">
        <v>763</v>
      </c>
      <c r="J370" s="26">
        <v>11146967</v>
      </c>
      <c r="K370" s="18"/>
      <c r="L370" s="21">
        <v>0.93</v>
      </c>
      <c r="M370" s="21">
        <v>1.03</v>
      </c>
      <c r="N370" s="21">
        <v>1.05</v>
      </c>
      <c r="O370" s="21">
        <v>1.02</v>
      </c>
      <c r="P370" s="21">
        <v>0.94</v>
      </c>
      <c r="Q370" s="21">
        <v>1.18</v>
      </c>
      <c r="R370" s="25">
        <v>0.75</v>
      </c>
      <c r="S370" s="21">
        <v>0.87</v>
      </c>
      <c r="T370" s="22">
        <v>1.37</v>
      </c>
      <c r="U370" s="21">
        <v>1.02</v>
      </c>
      <c r="V370" s="21">
        <v>0.97</v>
      </c>
      <c r="W370" s="23">
        <v>1.21</v>
      </c>
      <c r="X370" s="25">
        <v>0.74</v>
      </c>
      <c r="Y370" s="25">
        <v>0.81</v>
      </c>
      <c r="Z370" s="25">
        <v>0.71</v>
      </c>
      <c r="AA370" s="21">
        <v>1.07</v>
      </c>
      <c r="AB370" s="21">
        <v>1.0900000000000001</v>
      </c>
      <c r="AC370" s="21">
        <v>1.18</v>
      </c>
      <c r="AD370" s="21">
        <v>0.99</v>
      </c>
      <c r="AE370" s="22">
        <v>1.28</v>
      </c>
      <c r="AF370" s="21">
        <v>1.06</v>
      </c>
      <c r="AG370" s="21">
        <v>0.96</v>
      </c>
      <c r="AH370" s="21">
        <v>1.05</v>
      </c>
      <c r="AI370" s="21">
        <v>0.94</v>
      </c>
      <c r="AJ370" s="21">
        <v>0.96</v>
      </c>
      <c r="AK370" s="24"/>
      <c r="AL370" s="21">
        <v>0.88</v>
      </c>
      <c r="AM370" s="29">
        <v>0.68</v>
      </c>
      <c r="AN370" s="21">
        <v>1.1000000000000001</v>
      </c>
      <c r="AO370" s="21">
        <v>1.07</v>
      </c>
      <c r="AP370" s="25">
        <v>0.44</v>
      </c>
      <c r="AQ370" s="21">
        <v>0.81</v>
      </c>
      <c r="AR370" s="21">
        <v>0.75</v>
      </c>
      <c r="AS370" s="18"/>
      <c r="AT370" s="19">
        <v>0.53900000000000003</v>
      </c>
      <c r="AU370" s="19">
        <v>0.96189999999999998</v>
      </c>
      <c r="AV370" s="19">
        <v>0.78480000000000005</v>
      </c>
      <c r="AW370" s="19">
        <v>0.67500000000000004</v>
      </c>
      <c r="AX370" s="19">
        <v>0.67120000000000002</v>
      </c>
      <c r="AY370" s="19">
        <v>0.95779999999999998</v>
      </c>
      <c r="AZ370" s="19">
        <v>0.87</v>
      </c>
      <c r="BA370" s="19">
        <v>1</v>
      </c>
      <c r="BB370" s="19">
        <v>0.57830000000000004</v>
      </c>
      <c r="BC370" s="19">
        <v>0.90410000000000001</v>
      </c>
      <c r="BD370" s="19">
        <v>0.15390000000000001</v>
      </c>
      <c r="BE370" s="19">
        <v>0.62370000000000003</v>
      </c>
      <c r="BF370" s="19">
        <v>1.04E-2</v>
      </c>
      <c r="BG370" s="19">
        <v>0.1017</v>
      </c>
      <c r="BH370" s="19">
        <v>0.1709</v>
      </c>
      <c r="BI370" s="19">
        <v>0.1197</v>
      </c>
      <c r="BJ370" s="19">
        <v>6.6E-3</v>
      </c>
      <c r="BK370" s="19">
        <v>1.9400000000000001E-2</v>
      </c>
      <c r="BL370" s="19">
        <v>0.83909999999999996</v>
      </c>
      <c r="BM370" s="19">
        <v>0.63500000000000001</v>
      </c>
      <c r="BN370" s="19">
        <v>0.67459999999999998</v>
      </c>
      <c r="BO370" s="19">
        <v>0.3397</v>
      </c>
      <c r="BP370" s="19">
        <v>5.8000000000000003E-2</v>
      </c>
      <c r="BQ370" s="19">
        <v>7.51E-2</v>
      </c>
      <c r="BR370" s="19">
        <v>2.2000000000000001E-3</v>
      </c>
      <c r="BS370" s="19">
        <v>2.64E-2</v>
      </c>
      <c r="BT370" s="19">
        <v>4.0899999999999999E-2</v>
      </c>
      <c r="BU370" s="19">
        <v>0.91810000000000003</v>
      </c>
      <c r="BV370" s="19">
        <v>1.1900000000000001E-2</v>
      </c>
      <c r="BW370" s="19">
        <v>0.32650000000000001</v>
      </c>
      <c r="BX370" s="19">
        <v>0.63749999999999996</v>
      </c>
      <c r="BY370" s="19">
        <v>0.99280000000000002</v>
      </c>
      <c r="BZ370" s="19">
        <v>0.38419999999999999</v>
      </c>
      <c r="CA370" s="19">
        <v>1</v>
      </c>
      <c r="CB370" s="19">
        <v>0.1575</v>
      </c>
      <c r="CC370" s="19">
        <v>0.59460000000000002</v>
      </c>
      <c r="CD370" s="19">
        <v>0.92559999999999998</v>
      </c>
      <c r="CE370" s="19">
        <v>0.85489999999999999</v>
      </c>
      <c r="CF370" s="19">
        <v>2.2100000000000002E-2</v>
      </c>
      <c r="CG370" s="19">
        <v>0.21479999999999999</v>
      </c>
      <c r="CH370" s="19">
        <v>0.58069999999999999</v>
      </c>
      <c r="CI370" s="19">
        <v>0.99980000000000002</v>
      </c>
      <c r="CJ370" s="19">
        <v>0.74539999999999995</v>
      </c>
      <c r="CK370" s="19">
        <v>0.97609999999999997</v>
      </c>
      <c r="CL370" s="19">
        <v>0.64729999999999999</v>
      </c>
      <c r="CM370" s="19">
        <v>1</v>
      </c>
      <c r="CN370" s="19">
        <v>0.59789999999999999</v>
      </c>
      <c r="CO370" s="19">
        <v>1</v>
      </c>
      <c r="CP370" s="19">
        <v>0.7349</v>
      </c>
      <c r="CQ370" s="19">
        <v>1</v>
      </c>
      <c r="CR370" s="19">
        <v>7.0000000000000001E-15</v>
      </c>
      <c r="CS370" s="19">
        <v>0</v>
      </c>
      <c r="CT370" s="19">
        <v>0.1762</v>
      </c>
      <c r="CU370" s="19">
        <v>0.50960000000000005</v>
      </c>
      <c r="CV370" s="19">
        <v>5.2299999999999999E-2</v>
      </c>
      <c r="CW370" s="19">
        <v>4.3499999999999997E-2</v>
      </c>
      <c r="CX370" s="19">
        <v>0.45269999999999999</v>
      </c>
      <c r="CY370" s="19">
        <v>0.23880000000000001</v>
      </c>
      <c r="CZ370" s="19">
        <v>0.71220000000000006</v>
      </c>
      <c r="DA370" s="19">
        <v>0.4551</v>
      </c>
      <c r="DB370" s="19">
        <v>1.04E-2</v>
      </c>
      <c r="DC370" s="19">
        <v>5.4100000000000002E-2</v>
      </c>
      <c r="DD370" s="19">
        <v>0.38629999999999998</v>
      </c>
      <c r="DE370" s="19">
        <v>0.41689999999999999</v>
      </c>
      <c r="DF370" s="19">
        <v>0.34370000000000001</v>
      </c>
      <c r="DG370" s="19">
        <v>0.93500000000000005</v>
      </c>
      <c r="DH370" s="20"/>
      <c r="DI370" s="19">
        <v>1.1106</v>
      </c>
      <c r="DJ370" s="19">
        <v>1.028</v>
      </c>
      <c r="DK370" s="19">
        <v>1.0582</v>
      </c>
      <c r="DL370" s="19">
        <v>1.1093</v>
      </c>
      <c r="DM370" s="19">
        <v>1.1343000000000001</v>
      </c>
      <c r="DN370" s="19">
        <v>1.0623</v>
      </c>
      <c r="DO370" s="19">
        <v>1.2004999999999999</v>
      </c>
      <c r="DP370" s="19">
        <v>1.2484999999999999</v>
      </c>
      <c r="DQ370" s="19">
        <v>0.93140000000000001</v>
      </c>
      <c r="DR370" s="19">
        <v>0.80769999999999997</v>
      </c>
      <c r="DS370" s="19">
        <v>1.1859</v>
      </c>
      <c r="DT370" s="19">
        <v>1.103</v>
      </c>
      <c r="DU370" s="19">
        <v>1.1282000000000001</v>
      </c>
      <c r="DV370" s="19">
        <v>1.0257000000000001</v>
      </c>
      <c r="DW370" s="19">
        <v>1.0938000000000001</v>
      </c>
      <c r="DX370" s="19">
        <v>1.3236000000000001</v>
      </c>
      <c r="DY370" s="19">
        <v>1.2332000000000001</v>
      </c>
      <c r="DZ370" s="19">
        <v>0.97340000000000004</v>
      </c>
      <c r="EA370" s="19">
        <v>0.78890000000000005</v>
      </c>
      <c r="EB370" s="19">
        <v>0.55630000000000002</v>
      </c>
      <c r="EC370" s="19">
        <v>1.252</v>
      </c>
      <c r="ED370" s="19">
        <v>0.59319999999999995</v>
      </c>
      <c r="EE370" s="19">
        <v>0.64370000000000005</v>
      </c>
      <c r="EF370" s="19">
        <v>0.76180000000000003</v>
      </c>
      <c r="EG370" s="19">
        <v>0.75790000000000002</v>
      </c>
      <c r="EH370" s="19">
        <v>0.93730000000000002</v>
      </c>
      <c r="EI370" s="19">
        <v>0.9667</v>
      </c>
      <c r="EJ370" s="19">
        <v>1.0283</v>
      </c>
      <c r="EK370" s="19">
        <v>0.99219999999999997</v>
      </c>
      <c r="EL370" s="19">
        <v>1.0464</v>
      </c>
      <c r="EM370" s="19">
        <v>0.98740000000000006</v>
      </c>
      <c r="EN370" s="19">
        <v>0.94620000000000004</v>
      </c>
      <c r="EO370" s="19">
        <v>1.2546999999999999</v>
      </c>
      <c r="EP370" s="18"/>
      <c r="EQ370" s="16">
        <v>100</v>
      </c>
      <c r="ER370" s="16">
        <v>100</v>
      </c>
      <c r="ES370" s="16">
        <v>100</v>
      </c>
      <c r="ET370" s="16">
        <v>100</v>
      </c>
      <c r="EU370" s="16">
        <v>100</v>
      </c>
      <c r="EV370" s="16">
        <v>100</v>
      </c>
      <c r="EW370" s="16">
        <v>100</v>
      </c>
      <c r="EX370" s="16">
        <v>100</v>
      </c>
      <c r="EY370" s="16">
        <v>100</v>
      </c>
      <c r="EZ370" s="16">
        <v>100</v>
      </c>
      <c r="FA370" s="16">
        <v>100</v>
      </c>
      <c r="FB370" s="16">
        <v>100</v>
      </c>
      <c r="FC370" s="16">
        <v>100</v>
      </c>
      <c r="FD370" s="16">
        <v>100</v>
      </c>
      <c r="FE370" s="16">
        <v>100</v>
      </c>
      <c r="FF370" s="16">
        <v>100</v>
      </c>
      <c r="FG370" s="16">
        <v>100</v>
      </c>
      <c r="FH370" s="16">
        <v>100</v>
      </c>
      <c r="FI370" s="16">
        <v>100</v>
      </c>
      <c r="FJ370" s="16">
        <v>100</v>
      </c>
      <c r="FK370" s="16">
        <v>100</v>
      </c>
      <c r="FL370" s="16">
        <v>100</v>
      </c>
      <c r="FM370" s="16">
        <v>100</v>
      </c>
      <c r="FN370" s="16">
        <v>100</v>
      </c>
      <c r="FO370" s="16">
        <v>100</v>
      </c>
      <c r="FP370" s="16">
        <v>100</v>
      </c>
      <c r="FQ370" s="16">
        <v>100</v>
      </c>
      <c r="FR370" s="16">
        <v>100</v>
      </c>
      <c r="FS370" s="16">
        <v>100</v>
      </c>
      <c r="FT370" s="16">
        <v>100</v>
      </c>
      <c r="FU370" s="16">
        <v>100</v>
      </c>
      <c r="FV370" s="16">
        <v>100</v>
      </c>
      <c r="FW370" s="16">
        <v>100</v>
      </c>
      <c r="FX370" s="18"/>
      <c r="FY370" s="17" t="s">
        <v>211</v>
      </c>
      <c r="FZ370" s="17" t="s">
        <v>3</v>
      </c>
      <c r="GA370" s="16">
        <v>100009162</v>
      </c>
      <c r="GB370" s="16"/>
      <c r="GC370" s="16">
        <v>2454</v>
      </c>
      <c r="GD370" s="16">
        <v>718.57452000000001</v>
      </c>
    </row>
    <row r="371" spans="1:186" s="44" customFormat="1">
      <c r="A371" s="106"/>
      <c r="B371" s="27">
        <v>2090</v>
      </c>
      <c r="C371" s="159"/>
      <c r="D371" s="159"/>
      <c r="E371" s="17" t="s">
        <v>907</v>
      </c>
      <c r="F371" s="16" t="s">
        <v>2232</v>
      </c>
      <c r="G371" s="16">
        <v>52673</v>
      </c>
      <c r="H371" s="17"/>
      <c r="I371" s="30" t="s">
        <v>1424</v>
      </c>
      <c r="J371" s="26"/>
      <c r="K371" s="18"/>
      <c r="L371" s="21">
        <v>0.88</v>
      </c>
      <c r="M371" s="21">
        <v>1.07</v>
      </c>
      <c r="N371" s="21">
        <v>0.89</v>
      </c>
      <c r="O371" s="21">
        <v>1.08</v>
      </c>
      <c r="P371" s="21">
        <v>1</v>
      </c>
      <c r="Q371" s="23">
        <v>1.22</v>
      </c>
      <c r="R371" s="29">
        <v>0.83</v>
      </c>
      <c r="S371" s="29">
        <v>0.83</v>
      </c>
      <c r="T371" s="22">
        <v>1.29</v>
      </c>
      <c r="U371" s="21">
        <v>0.98</v>
      </c>
      <c r="V371" s="21">
        <v>1.1399999999999999</v>
      </c>
      <c r="W371" s="21">
        <v>0.98</v>
      </c>
      <c r="X371" s="25">
        <v>0.73</v>
      </c>
      <c r="Y371" s="21">
        <v>0.85</v>
      </c>
      <c r="Z371" s="21">
        <v>1.03</v>
      </c>
      <c r="AA371" s="21">
        <v>1.1100000000000001</v>
      </c>
      <c r="AB371" s="21">
        <v>1.1399999999999999</v>
      </c>
      <c r="AC371" s="21">
        <v>0.99</v>
      </c>
      <c r="AD371" s="21">
        <v>0.92</v>
      </c>
      <c r="AE371" s="21">
        <v>0.98</v>
      </c>
      <c r="AF371" s="21">
        <v>1.1200000000000001</v>
      </c>
      <c r="AG371" s="22">
        <v>1.23</v>
      </c>
      <c r="AH371" s="21">
        <v>0.97</v>
      </c>
      <c r="AI371" s="21">
        <v>0.87</v>
      </c>
      <c r="AJ371" s="21">
        <v>1.03</v>
      </c>
      <c r="AK371" s="24"/>
      <c r="AL371" s="21">
        <v>0.85</v>
      </c>
      <c r="AM371" s="25">
        <v>0.78</v>
      </c>
      <c r="AN371" s="21">
        <v>1.07</v>
      </c>
      <c r="AO371" s="22">
        <v>1.33</v>
      </c>
      <c r="AP371" s="25">
        <v>0.77</v>
      </c>
      <c r="AQ371" s="21">
        <v>0.88</v>
      </c>
      <c r="AR371" s="21">
        <v>1.1100000000000001</v>
      </c>
      <c r="AS371" s="18"/>
      <c r="AT371" s="19">
        <v>0.25359999999999999</v>
      </c>
      <c r="AU371" s="19">
        <v>0.8458</v>
      </c>
      <c r="AV371" s="19">
        <v>0.49099999999999999</v>
      </c>
      <c r="AW371" s="19">
        <v>0.58909999999999996</v>
      </c>
      <c r="AX371" s="19">
        <v>0.23250000000000001</v>
      </c>
      <c r="AY371" s="19">
        <v>0.82709999999999995</v>
      </c>
      <c r="AZ371" s="19">
        <v>0.4093</v>
      </c>
      <c r="BA371" s="19">
        <v>1</v>
      </c>
      <c r="BB371" s="19">
        <v>0.96830000000000005</v>
      </c>
      <c r="BC371" s="19">
        <v>0.94030000000000002</v>
      </c>
      <c r="BD371" s="19">
        <v>0.05</v>
      </c>
      <c r="BE371" s="19">
        <v>0.35799999999999998</v>
      </c>
      <c r="BF371" s="19">
        <v>5.6000000000000001E-2</v>
      </c>
      <c r="BG371" s="19">
        <v>0.2137</v>
      </c>
      <c r="BH371" s="19">
        <v>5.04E-2</v>
      </c>
      <c r="BI371" s="19">
        <v>5.1999999999999998E-2</v>
      </c>
      <c r="BJ371" s="19">
        <v>8.8999999999999999E-3</v>
      </c>
      <c r="BK371" s="19">
        <v>2.41E-2</v>
      </c>
      <c r="BL371" s="19">
        <v>0.8024</v>
      </c>
      <c r="BM371" s="19">
        <v>0.622</v>
      </c>
      <c r="BN371" s="19">
        <v>0.24579999999999999</v>
      </c>
      <c r="BO371" s="19">
        <v>0.17419999999999999</v>
      </c>
      <c r="BP371" s="19">
        <v>0.85640000000000005</v>
      </c>
      <c r="BQ371" s="19">
        <v>0.47499999999999998</v>
      </c>
      <c r="BR371" s="19">
        <v>1.4E-3</v>
      </c>
      <c r="BS371" s="19">
        <v>1.9400000000000001E-2</v>
      </c>
      <c r="BT371" s="19">
        <v>0.14330000000000001</v>
      </c>
      <c r="BU371" s="19">
        <v>0.95840000000000003</v>
      </c>
      <c r="BV371" s="19">
        <v>0.70350000000000001</v>
      </c>
      <c r="BW371" s="19">
        <v>0.95150000000000001</v>
      </c>
      <c r="BX371" s="19">
        <v>0.3513</v>
      </c>
      <c r="BY371" s="19">
        <v>0.99280000000000002</v>
      </c>
      <c r="BZ371" s="19">
        <v>0.1492</v>
      </c>
      <c r="CA371" s="19">
        <v>1</v>
      </c>
      <c r="CB371" s="19">
        <v>0.89410000000000001</v>
      </c>
      <c r="CC371" s="19">
        <v>0.86499999999999999</v>
      </c>
      <c r="CD371" s="19">
        <v>0.41899999999999998</v>
      </c>
      <c r="CE371" s="19">
        <v>0.74380000000000002</v>
      </c>
      <c r="CF371" s="19">
        <v>0.85460000000000003</v>
      </c>
      <c r="CG371" s="19">
        <v>0.86129999999999995</v>
      </c>
      <c r="CH371" s="19">
        <v>0.26440000000000002</v>
      </c>
      <c r="CI371" s="19">
        <v>0.99980000000000002</v>
      </c>
      <c r="CJ371" s="19">
        <v>3.8800000000000001E-2</v>
      </c>
      <c r="CK371" s="19">
        <v>0.68700000000000006</v>
      </c>
      <c r="CL371" s="19">
        <v>0.60670000000000002</v>
      </c>
      <c r="CM371" s="19">
        <v>1</v>
      </c>
      <c r="CN371" s="19">
        <v>0.27610000000000001</v>
      </c>
      <c r="CO371" s="19">
        <v>1</v>
      </c>
      <c r="CP371" s="19">
        <v>0.78849999999999998</v>
      </c>
      <c r="CQ371" s="19">
        <v>1</v>
      </c>
      <c r="CR371" s="19">
        <v>5.3934999999999997E-7</v>
      </c>
      <c r="CS371" s="19">
        <v>7.4739999999999996E-9</v>
      </c>
      <c r="CT371" s="19">
        <v>0.39119999999999999</v>
      </c>
      <c r="CU371" s="19">
        <v>0.64259999999999995</v>
      </c>
      <c r="CV371" s="19">
        <v>3.9800000000000002E-2</v>
      </c>
      <c r="CW371" s="19">
        <v>3.56E-2</v>
      </c>
      <c r="CX371" s="19">
        <v>0.37930000000000003</v>
      </c>
      <c r="CY371" s="19">
        <v>0.21029999999999999</v>
      </c>
      <c r="CZ371" s="19">
        <v>4.3499999999999997E-2</v>
      </c>
      <c r="DA371" s="19">
        <v>9.8500000000000004E-2</v>
      </c>
      <c r="DB371" s="19">
        <v>1.67E-2</v>
      </c>
      <c r="DC371" s="19">
        <v>6.9900000000000004E-2</v>
      </c>
      <c r="DD371" s="19">
        <v>0.46889999999999998</v>
      </c>
      <c r="DE371" s="19">
        <v>0.44950000000000001</v>
      </c>
      <c r="DF371" s="19">
        <v>0.46139999999999998</v>
      </c>
      <c r="DG371" s="19">
        <v>0.93500000000000005</v>
      </c>
      <c r="DH371" s="20"/>
      <c r="DI371" s="19">
        <v>1.1415</v>
      </c>
      <c r="DJ371" s="19">
        <v>1.0019</v>
      </c>
      <c r="DK371" s="19">
        <v>1.0769</v>
      </c>
      <c r="DL371" s="19">
        <v>0.9577</v>
      </c>
      <c r="DM371" s="19">
        <v>1.0361</v>
      </c>
      <c r="DN371" s="19">
        <v>1.0373000000000001</v>
      </c>
      <c r="DO371" s="19">
        <v>1.2142999999999999</v>
      </c>
      <c r="DP371" s="19">
        <v>1.2612000000000001</v>
      </c>
      <c r="DQ371" s="19">
        <v>1.0467</v>
      </c>
      <c r="DR371" s="19">
        <v>0.86480000000000001</v>
      </c>
      <c r="DS371" s="19">
        <v>1.1116999999999999</v>
      </c>
      <c r="DT371" s="19">
        <v>1.1167</v>
      </c>
      <c r="DU371" s="19">
        <v>1.0899000000000001</v>
      </c>
      <c r="DV371" s="19">
        <v>1.02</v>
      </c>
      <c r="DW371" s="19">
        <v>1.2455000000000001</v>
      </c>
      <c r="DX371" s="19">
        <v>1.2154</v>
      </c>
      <c r="DY371" s="19">
        <v>0.91180000000000005</v>
      </c>
      <c r="DZ371" s="19">
        <v>0.88490000000000002</v>
      </c>
      <c r="EA371" s="19">
        <v>0.75170000000000003</v>
      </c>
      <c r="EB371" s="19">
        <v>0.77470000000000006</v>
      </c>
      <c r="EC371" s="19">
        <v>1.0088999999999999</v>
      </c>
      <c r="ED371" s="19">
        <v>0.85909999999999997</v>
      </c>
      <c r="EE371" s="19">
        <v>0.98140000000000005</v>
      </c>
      <c r="EF371" s="19">
        <v>0.97260000000000002</v>
      </c>
      <c r="EG371" s="19">
        <v>0.89239999999999997</v>
      </c>
      <c r="EH371" s="19">
        <v>1.0163</v>
      </c>
      <c r="EI371" s="19">
        <v>0.87880000000000003</v>
      </c>
      <c r="EJ371" s="19">
        <v>0.98570000000000002</v>
      </c>
      <c r="EK371" s="19">
        <v>1.2165999999999999</v>
      </c>
      <c r="EL371" s="19">
        <v>1.1846000000000001</v>
      </c>
      <c r="EM371" s="19">
        <v>1.0316000000000001</v>
      </c>
      <c r="EN371" s="19">
        <v>1.0612999999999999</v>
      </c>
      <c r="EO371" s="19">
        <v>0.9556</v>
      </c>
      <c r="EP371" s="18"/>
      <c r="EQ371" s="16">
        <v>100</v>
      </c>
      <c r="ER371" s="16">
        <v>100</v>
      </c>
      <c r="ES371" s="16">
        <v>100</v>
      </c>
      <c r="ET371" s="16">
        <v>100</v>
      </c>
      <c r="EU371" s="16">
        <v>100</v>
      </c>
      <c r="EV371" s="16">
        <v>100</v>
      </c>
      <c r="EW371" s="16">
        <v>100</v>
      </c>
      <c r="EX371" s="16">
        <v>100</v>
      </c>
      <c r="EY371" s="16">
        <v>100</v>
      </c>
      <c r="EZ371" s="16">
        <v>100</v>
      </c>
      <c r="FA371" s="16">
        <v>100</v>
      </c>
      <c r="FB371" s="16">
        <v>100</v>
      </c>
      <c r="FC371" s="16">
        <v>100</v>
      </c>
      <c r="FD371" s="16">
        <v>100</v>
      </c>
      <c r="FE371" s="16">
        <v>100</v>
      </c>
      <c r="FF371" s="16">
        <v>100</v>
      </c>
      <c r="FG371" s="16">
        <v>100</v>
      </c>
      <c r="FH371" s="16">
        <v>100</v>
      </c>
      <c r="FI371" s="16">
        <v>100</v>
      </c>
      <c r="FJ371" s="16">
        <v>100</v>
      </c>
      <c r="FK371" s="16">
        <v>100</v>
      </c>
      <c r="FL371" s="16">
        <v>100</v>
      </c>
      <c r="FM371" s="16">
        <v>100</v>
      </c>
      <c r="FN371" s="16">
        <v>100</v>
      </c>
      <c r="FO371" s="16">
        <v>100</v>
      </c>
      <c r="FP371" s="16">
        <v>100</v>
      </c>
      <c r="FQ371" s="16">
        <v>100</v>
      </c>
      <c r="FR371" s="16">
        <v>100</v>
      </c>
      <c r="FS371" s="16">
        <v>100</v>
      </c>
      <c r="FT371" s="16">
        <v>100</v>
      </c>
      <c r="FU371" s="16">
        <v>100</v>
      </c>
      <c r="FV371" s="16">
        <v>100</v>
      </c>
      <c r="FW371" s="16">
        <v>100</v>
      </c>
      <c r="FX371" s="18"/>
      <c r="FY371" s="17" t="s">
        <v>211</v>
      </c>
      <c r="FZ371" s="17" t="s">
        <v>3</v>
      </c>
      <c r="GA371" s="16">
        <v>100009002</v>
      </c>
      <c r="GB371" s="16"/>
      <c r="GC371" s="16">
        <v>2270</v>
      </c>
      <c r="GD371" s="16">
        <v>724.52756999999997</v>
      </c>
    </row>
    <row r="372" spans="1:186" s="44" customFormat="1">
      <c r="A372" s="106"/>
      <c r="B372" s="27">
        <v>2092</v>
      </c>
      <c r="C372" s="159"/>
      <c r="D372" s="159"/>
      <c r="E372" s="17" t="s">
        <v>260</v>
      </c>
      <c r="F372" s="16" t="s">
        <v>2232</v>
      </c>
      <c r="G372" s="16">
        <v>52478</v>
      </c>
      <c r="H372" s="17"/>
      <c r="I372" s="17"/>
      <c r="J372" s="26"/>
      <c r="K372" s="18"/>
      <c r="L372" s="21">
        <v>0.95</v>
      </c>
      <c r="M372" s="21">
        <v>1.05</v>
      </c>
      <c r="N372" s="21">
        <v>1.19</v>
      </c>
      <c r="O372" s="21">
        <v>0.93</v>
      </c>
      <c r="P372" s="21">
        <v>0.93</v>
      </c>
      <c r="Q372" s="21">
        <v>1.05</v>
      </c>
      <c r="R372" s="29">
        <v>0.73</v>
      </c>
      <c r="S372" s="21">
        <v>0.84</v>
      </c>
      <c r="T372" s="22">
        <v>1.56</v>
      </c>
      <c r="U372" s="21">
        <v>1.1599999999999999</v>
      </c>
      <c r="V372" s="21">
        <v>1.0900000000000001</v>
      </c>
      <c r="W372" s="23">
        <v>1.29</v>
      </c>
      <c r="X372" s="25">
        <v>0.74</v>
      </c>
      <c r="Y372" s="21">
        <v>0.86</v>
      </c>
      <c r="Z372" s="25">
        <v>0.54</v>
      </c>
      <c r="AA372" s="21">
        <v>0.82</v>
      </c>
      <c r="AB372" s="23">
        <v>1.32</v>
      </c>
      <c r="AC372" s="21">
        <v>0.92</v>
      </c>
      <c r="AD372" s="21">
        <v>0.9</v>
      </c>
      <c r="AE372" s="22">
        <v>1.52</v>
      </c>
      <c r="AF372" s="21">
        <v>1.26</v>
      </c>
      <c r="AG372" s="21">
        <v>0.79</v>
      </c>
      <c r="AH372" s="21">
        <v>0.99</v>
      </c>
      <c r="AI372" s="21">
        <v>1.06</v>
      </c>
      <c r="AJ372" s="21">
        <v>1.1599999999999999</v>
      </c>
      <c r="AK372" s="24"/>
      <c r="AL372" s="25">
        <v>0.71</v>
      </c>
      <c r="AM372" s="25">
        <v>0.47</v>
      </c>
      <c r="AN372" s="21">
        <v>1.06</v>
      </c>
      <c r="AO372" s="22">
        <v>1.4</v>
      </c>
      <c r="AP372" s="21">
        <v>0.46</v>
      </c>
      <c r="AQ372" s="21">
        <v>0.66</v>
      </c>
      <c r="AR372" s="21">
        <v>0.77</v>
      </c>
      <c r="AS372" s="18"/>
      <c r="AT372" s="19">
        <v>0.6623</v>
      </c>
      <c r="AU372" s="19">
        <v>0.98860000000000003</v>
      </c>
      <c r="AV372" s="19">
        <v>0.7631</v>
      </c>
      <c r="AW372" s="19">
        <v>0.66539999999999999</v>
      </c>
      <c r="AX372" s="19">
        <v>0.27939999999999998</v>
      </c>
      <c r="AY372" s="19">
        <v>0.83650000000000002</v>
      </c>
      <c r="AZ372" s="19">
        <v>0.71950000000000003</v>
      </c>
      <c r="BA372" s="19">
        <v>1</v>
      </c>
      <c r="BB372" s="19">
        <v>0.62170000000000003</v>
      </c>
      <c r="BC372" s="19">
        <v>0.90410000000000001</v>
      </c>
      <c r="BD372" s="19">
        <v>0.7903</v>
      </c>
      <c r="BE372" s="19">
        <v>0.97030000000000005</v>
      </c>
      <c r="BF372" s="19">
        <v>5.7000000000000002E-2</v>
      </c>
      <c r="BG372" s="19">
        <v>0.2137</v>
      </c>
      <c r="BH372" s="19">
        <v>0.26340000000000002</v>
      </c>
      <c r="BI372" s="19">
        <v>0.1618</v>
      </c>
      <c r="BJ372" s="19">
        <v>7.3000000000000001E-3</v>
      </c>
      <c r="BK372" s="19">
        <v>2.1000000000000001E-2</v>
      </c>
      <c r="BL372" s="19">
        <v>0.41210000000000002</v>
      </c>
      <c r="BM372" s="19">
        <v>0.48430000000000001</v>
      </c>
      <c r="BN372" s="19">
        <v>0.68200000000000005</v>
      </c>
      <c r="BO372" s="19">
        <v>0.34139999999999998</v>
      </c>
      <c r="BP372" s="19">
        <v>5.2200000000000003E-2</v>
      </c>
      <c r="BQ372" s="19">
        <v>7.0599999999999996E-2</v>
      </c>
      <c r="BR372" s="19">
        <v>1.9199999999999998E-2</v>
      </c>
      <c r="BS372" s="19">
        <v>0.11700000000000001</v>
      </c>
      <c r="BT372" s="19">
        <v>0.25140000000000001</v>
      </c>
      <c r="BU372" s="19">
        <v>0.96130000000000004</v>
      </c>
      <c r="BV372" s="19">
        <v>1.8E-3</v>
      </c>
      <c r="BW372" s="19">
        <v>0.25530000000000003</v>
      </c>
      <c r="BX372" s="19">
        <v>0.2072</v>
      </c>
      <c r="BY372" s="19">
        <v>0.99280000000000002</v>
      </c>
      <c r="BZ372" s="19">
        <v>9.11E-2</v>
      </c>
      <c r="CA372" s="19">
        <v>1</v>
      </c>
      <c r="CB372" s="19">
        <v>0.65439999999999998</v>
      </c>
      <c r="CC372" s="19">
        <v>0.82650000000000001</v>
      </c>
      <c r="CD372" s="19">
        <v>0.49209999999999998</v>
      </c>
      <c r="CE372" s="19">
        <v>0.78580000000000005</v>
      </c>
      <c r="CF372" s="19">
        <v>1.1900000000000001E-2</v>
      </c>
      <c r="CG372" s="19">
        <v>0.1595</v>
      </c>
      <c r="CH372" s="19">
        <v>0.1193</v>
      </c>
      <c r="CI372" s="19">
        <v>0.99980000000000002</v>
      </c>
      <c r="CJ372" s="19">
        <v>0.14560000000000001</v>
      </c>
      <c r="CK372" s="19">
        <v>0.79400000000000004</v>
      </c>
      <c r="CL372" s="19">
        <v>0.9335</v>
      </c>
      <c r="CM372" s="19">
        <v>1</v>
      </c>
      <c r="CN372" s="19">
        <v>0.76039999999999996</v>
      </c>
      <c r="CO372" s="19">
        <v>1</v>
      </c>
      <c r="CP372" s="19">
        <v>0.32319999999999999</v>
      </c>
      <c r="CQ372" s="19">
        <v>1</v>
      </c>
      <c r="CR372" s="19">
        <v>2.3400000000000001E-13</v>
      </c>
      <c r="CS372" s="19">
        <v>5.9999999999999997E-15</v>
      </c>
      <c r="CT372" s="19">
        <v>1.23E-2</v>
      </c>
      <c r="CU372" s="19">
        <v>0.34389999999999998</v>
      </c>
      <c r="CV372" s="19">
        <v>8.9999999999999998E-4</v>
      </c>
      <c r="CW372" s="19">
        <v>3.0000000000000001E-3</v>
      </c>
      <c r="CX372" s="19">
        <v>0.91810000000000003</v>
      </c>
      <c r="CY372" s="19">
        <v>0.39150000000000001</v>
      </c>
      <c r="CZ372" s="19">
        <v>1.9300000000000001E-2</v>
      </c>
      <c r="DA372" s="19">
        <v>6.5500000000000003E-2</v>
      </c>
      <c r="DB372" s="19">
        <v>0.1454</v>
      </c>
      <c r="DC372" s="19">
        <v>0.23150000000000001</v>
      </c>
      <c r="DD372" s="19">
        <v>0.2878</v>
      </c>
      <c r="DE372" s="19">
        <v>0.38250000000000001</v>
      </c>
      <c r="DF372" s="19">
        <v>0.63939999999999997</v>
      </c>
      <c r="DG372" s="19">
        <v>0.93500000000000005</v>
      </c>
      <c r="DH372" s="20"/>
      <c r="DI372" s="19">
        <v>1.1201000000000001</v>
      </c>
      <c r="DJ372" s="19">
        <v>1.0633999999999999</v>
      </c>
      <c r="DK372" s="19">
        <v>1.1145</v>
      </c>
      <c r="DL372" s="19">
        <v>1.3261000000000001</v>
      </c>
      <c r="DM372" s="19">
        <v>1.2312000000000001</v>
      </c>
      <c r="DN372" s="19">
        <v>1.1496999999999999</v>
      </c>
      <c r="DO372" s="19">
        <v>1.6233</v>
      </c>
      <c r="DP372" s="19">
        <v>1.2074</v>
      </c>
      <c r="DQ372" s="19">
        <v>0.877</v>
      </c>
      <c r="DR372" s="19">
        <v>0.73919999999999997</v>
      </c>
      <c r="DS372" s="19">
        <v>1.5871999999999999</v>
      </c>
      <c r="DT372" s="19">
        <v>1.1512</v>
      </c>
      <c r="DU372" s="19">
        <v>1.3393999999999999</v>
      </c>
      <c r="DV372" s="19">
        <v>1.2597</v>
      </c>
      <c r="DW372" s="19">
        <v>1.4616</v>
      </c>
      <c r="DX372" s="19">
        <v>1.8898999999999999</v>
      </c>
      <c r="DY372" s="19">
        <v>1.3512999999999999</v>
      </c>
      <c r="DZ372" s="19">
        <v>1.3935</v>
      </c>
      <c r="EA372" s="19">
        <v>1.2022999999999999</v>
      </c>
      <c r="EB372" s="19">
        <v>0.64900000000000002</v>
      </c>
      <c r="EC372" s="19">
        <v>1.4152</v>
      </c>
      <c r="ED372" s="19">
        <v>0.53390000000000004</v>
      </c>
      <c r="EE372" s="19">
        <v>0.70540000000000003</v>
      </c>
      <c r="EF372" s="19">
        <v>0.65239999999999998</v>
      </c>
      <c r="EG372" s="19">
        <v>0.58509999999999995</v>
      </c>
      <c r="EH372" s="19">
        <v>0.88</v>
      </c>
      <c r="EI372" s="19">
        <v>0.88729999999999998</v>
      </c>
      <c r="EJ372" s="19">
        <v>1.1180000000000001</v>
      </c>
      <c r="EK372" s="19">
        <v>0.88109999999999999</v>
      </c>
      <c r="EL372" s="19">
        <v>0.87529999999999997</v>
      </c>
      <c r="EM372" s="19">
        <v>0.92859999999999998</v>
      </c>
      <c r="EN372" s="19">
        <v>1.0809</v>
      </c>
      <c r="EO372" s="19">
        <v>1.3956999999999999</v>
      </c>
      <c r="EP372" s="18"/>
      <c r="EQ372" s="16">
        <v>100</v>
      </c>
      <c r="ER372" s="16">
        <v>100</v>
      </c>
      <c r="ES372" s="16">
        <v>100</v>
      </c>
      <c r="ET372" s="16">
        <v>100</v>
      </c>
      <c r="EU372" s="16">
        <v>100</v>
      </c>
      <c r="EV372" s="16">
        <v>100</v>
      </c>
      <c r="EW372" s="16">
        <v>100</v>
      </c>
      <c r="EX372" s="16">
        <v>100</v>
      </c>
      <c r="EY372" s="16">
        <v>100</v>
      </c>
      <c r="EZ372" s="16">
        <v>100</v>
      </c>
      <c r="FA372" s="16">
        <v>100</v>
      </c>
      <c r="FB372" s="16">
        <v>100</v>
      </c>
      <c r="FC372" s="16">
        <v>100</v>
      </c>
      <c r="FD372" s="16">
        <v>100</v>
      </c>
      <c r="FE372" s="16">
        <v>100</v>
      </c>
      <c r="FF372" s="16">
        <v>100</v>
      </c>
      <c r="FG372" s="16">
        <v>100</v>
      </c>
      <c r="FH372" s="16">
        <v>100</v>
      </c>
      <c r="FI372" s="16">
        <v>100</v>
      </c>
      <c r="FJ372" s="16">
        <v>100</v>
      </c>
      <c r="FK372" s="16">
        <v>100</v>
      </c>
      <c r="FL372" s="16">
        <v>60</v>
      </c>
      <c r="FM372" s="16">
        <v>100</v>
      </c>
      <c r="FN372" s="16">
        <v>80</v>
      </c>
      <c r="FO372" s="16">
        <v>80</v>
      </c>
      <c r="FP372" s="16">
        <v>100</v>
      </c>
      <c r="FQ372" s="16">
        <v>100</v>
      </c>
      <c r="FR372" s="16">
        <v>100</v>
      </c>
      <c r="FS372" s="16">
        <v>100</v>
      </c>
      <c r="FT372" s="16">
        <v>100</v>
      </c>
      <c r="FU372" s="16">
        <v>100</v>
      </c>
      <c r="FV372" s="16">
        <v>100</v>
      </c>
      <c r="FW372" s="16">
        <v>100</v>
      </c>
      <c r="FX372" s="18"/>
      <c r="FY372" s="17" t="s">
        <v>211</v>
      </c>
      <c r="FZ372" s="17" t="s">
        <v>3</v>
      </c>
      <c r="GA372" s="16">
        <v>100009007</v>
      </c>
      <c r="GB372" s="16"/>
      <c r="GC372" s="16">
        <v>2443</v>
      </c>
      <c r="GD372" s="16">
        <v>744.59016999999994</v>
      </c>
    </row>
    <row r="373" spans="1:186" s="44" customFormat="1">
      <c r="A373" s="106"/>
      <c r="B373" s="27">
        <v>2095</v>
      </c>
      <c r="C373" s="159"/>
      <c r="D373" s="159"/>
      <c r="E373" s="17" t="s">
        <v>1454</v>
      </c>
      <c r="F373" s="16" t="s">
        <v>2232</v>
      </c>
      <c r="G373" s="16">
        <v>52748</v>
      </c>
      <c r="H373" s="17"/>
      <c r="I373" s="30" t="s">
        <v>992</v>
      </c>
      <c r="J373" s="26"/>
      <c r="K373" s="18"/>
      <c r="L373" s="21">
        <v>0.91</v>
      </c>
      <c r="M373" s="21">
        <v>0.98</v>
      </c>
      <c r="N373" s="21">
        <v>0.9</v>
      </c>
      <c r="O373" s="21">
        <v>1.1000000000000001</v>
      </c>
      <c r="P373" s="21">
        <v>0.92</v>
      </c>
      <c r="Q373" s="21">
        <v>1.18</v>
      </c>
      <c r="R373" s="25">
        <v>0.71</v>
      </c>
      <c r="S373" s="25">
        <v>0.55000000000000004</v>
      </c>
      <c r="T373" s="23">
        <v>1.27</v>
      </c>
      <c r="U373" s="21">
        <v>1.02</v>
      </c>
      <c r="V373" s="22">
        <v>1.4</v>
      </c>
      <c r="W373" s="21">
        <v>0.96</v>
      </c>
      <c r="X373" s="25">
        <v>0.76</v>
      </c>
      <c r="Y373" s="21">
        <v>1.1200000000000001</v>
      </c>
      <c r="Z373" s="21">
        <v>1.01</v>
      </c>
      <c r="AA373" s="21">
        <v>1.05</v>
      </c>
      <c r="AB373" s="21">
        <v>1.08</v>
      </c>
      <c r="AC373" s="21">
        <v>1.19</v>
      </c>
      <c r="AD373" s="21">
        <v>0.83</v>
      </c>
      <c r="AE373" s="21">
        <v>1.05</v>
      </c>
      <c r="AF373" s="21">
        <v>1.0900000000000001</v>
      </c>
      <c r="AG373" s="21">
        <v>1.24</v>
      </c>
      <c r="AH373" s="21">
        <v>1.1499999999999999</v>
      </c>
      <c r="AI373" s="29">
        <v>0.75</v>
      </c>
      <c r="AJ373" s="21">
        <v>1.1000000000000001</v>
      </c>
      <c r="AK373" s="24"/>
      <c r="AL373" s="25">
        <v>0.81</v>
      </c>
      <c r="AM373" s="25">
        <v>0.42</v>
      </c>
      <c r="AN373" s="25">
        <v>0.54</v>
      </c>
      <c r="AO373" s="21">
        <v>0.76</v>
      </c>
      <c r="AP373" s="25">
        <v>0.69</v>
      </c>
      <c r="AQ373" s="21">
        <v>0.83</v>
      </c>
      <c r="AR373" s="21">
        <v>0.98</v>
      </c>
      <c r="AS373" s="18"/>
      <c r="AT373" s="19">
        <v>0.62139999999999995</v>
      </c>
      <c r="AU373" s="19">
        <v>0.97709999999999997</v>
      </c>
      <c r="AV373" s="19">
        <v>0.86209999999999998</v>
      </c>
      <c r="AW373" s="19">
        <v>0.68340000000000001</v>
      </c>
      <c r="AX373" s="19">
        <v>0.51449999999999996</v>
      </c>
      <c r="AY373" s="19">
        <v>0.95409999999999995</v>
      </c>
      <c r="AZ373" s="19">
        <v>0.58730000000000004</v>
      </c>
      <c r="BA373" s="19">
        <v>1</v>
      </c>
      <c r="BB373" s="19">
        <v>0.67220000000000002</v>
      </c>
      <c r="BC373" s="19">
        <v>0.91300000000000003</v>
      </c>
      <c r="BD373" s="19">
        <v>0.26219999999999999</v>
      </c>
      <c r="BE373" s="19">
        <v>0.76129999999999998</v>
      </c>
      <c r="BF373" s="19">
        <v>1.9E-2</v>
      </c>
      <c r="BG373" s="19">
        <v>0.126</v>
      </c>
      <c r="BH373" s="19">
        <v>2.2263E-5</v>
      </c>
      <c r="BI373" s="19">
        <v>1E-4</v>
      </c>
      <c r="BJ373" s="19">
        <v>7.3599999999999999E-2</v>
      </c>
      <c r="BK373" s="19">
        <v>0.12809999999999999</v>
      </c>
      <c r="BL373" s="19">
        <v>0.9506</v>
      </c>
      <c r="BM373" s="19">
        <v>0.66990000000000005</v>
      </c>
      <c r="BN373" s="19">
        <v>1.95E-2</v>
      </c>
      <c r="BO373" s="19">
        <v>3.2000000000000001E-2</v>
      </c>
      <c r="BP373" s="19">
        <v>0.89070000000000005</v>
      </c>
      <c r="BQ373" s="19">
        <v>0.4854</v>
      </c>
      <c r="BR373" s="19">
        <v>3.3599999999999998E-2</v>
      </c>
      <c r="BS373" s="19">
        <v>0.16120000000000001</v>
      </c>
      <c r="BT373" s="19">
        <v>0.33779999999999999</v>
      </c>
      <c r="BU373" s="19">
        <v>0.96130000000000004</v>
      </c>
      <c r="BV373" s="19">
        <v>0.98629999999999995</v>
      </c>
      <c r="BW373" s="19">
        <v>1</v>
      </c>
      <c r="BX373" s="19">
        <v>0.77180000000000004</v>
      </c>
      <c r="BY373" s="19">
        <v>0.99280000000000002</v>
      </c>
      <c r="BZ373" s="19">
        <v>0.48230000000000001</v>
      </c>
      <c r="CA373" s="19">
        <v>1</v>
      </c>
      <c r="CB373" s="19">
        <v>0.2291</v>
      </c>
      <c r="CC373" s="19">
        <v>0.66759999999999997</v>
      </c>
      <c r="CD373" s="19">
        <v>0.17730000000000001</v>
      </c>
      <c r="CE373" s="19">
        <v>0.5796</v>
      </c>
      <c r="CF373" s="19">
        <v>0.73970000000000002</v>
      </c>
      <c r="CG373" s="19">
        <v>0.8387</v>
      </c>
      <c r="CH373" s="19">
        <v>0.5917</v>
      </c>
      <c r="CI373" s="19">
        <v>0.99980000000000002</v>
      </c>
      <c r="CJ373" s="19">
        <v>0.1115</v>
      </c>
      <c r="CK373" s="19">
        <v>0.79400000000000004</v>
      </c>
      <c r="CL373" s="19">
        <v>0.4602</v>
      </c>
      <c r="CM373" s="19">
        <v>1</v>
      </c>
      <c r="CN373" s="19">
        <v>5.9200000000000003E-2</v>
      </c>
      <c r="CO373" s="19">
        <v>0.90490000000000004</v>
      </c>
      <c r="CP373" s="19">
        <v>0.59140000000000004</v>
      </c>
      <c r="CQ373" s="19">
        <v>1</v>
      </c>
      <c r="CR373" s="19">
        <v>1.6779999999999999E-12</v>
      </c>
      <c r="CS373" s="19">
        <v>4.1999999999999998E-14</v>
      </c>
      <c r="CT373" s="19">
        <v>4.3099999999999999E-2</v>
      </c>
      <c r="CU373" s="19">
        <v>0.43130000000000002</v>
      </c>
      <c r="CV373" s="19">
        <v>2E-3</v>
      </c>
      <c r="CW373" s="19">
        <v>4.7999999999999996E-3</v>
      </c>
      <c r="CX373" s="19">
        <v>3.8E-3</v>
      </c>
      <c r="CY373" s="19">
        <v>1.17E-2</v>
      </c>
      <c r="CZ373" s="19">
        <v>0.63819999999999999</v>
      </c>
      <c r="DA373" s="19">
        <v>0.43240000000000001</v>
      </c>
      <c r="DB373" s="19">
        <v>1.9300000000000001E-2</v>
      </c>
      <c r="DC373" s="19">
        <v>7.4999999999999997E-2</v>
      </c>
      <c r="DD373" s="19">
        <v>0.39029999999999998</v>
      </c>
      <c r="DE373" s="19">
        <v>0.41689999999999999</v>
      </c>
      <c r="DF373" s="19">
        <v>0.83069999999999999</v>
      </c>
      <c r="DG373" s="19">
        <v>0.93500000000000005</v>
      </c>
      <c r="DH373" s="20"/>
      <c r="DI373" s="19">
        <v>1.4059999999999999</v>
      </c>
      <c r="DJ373" s="19">
        <v>1.2857000000000001</v>
      </c>
      <c r="DK373" s="19">
        <v>1.2647999999999999</v>
      </c>
      <c r="DL373" s="19">
        <v>1.1373</v>
      </c>
      <c r="DM373" s="19">
        <v>1.2546999999999999</v>
      </c>
      <c r="DN373" s="19">
        <v>1.1596</v>
      </c>
      <c r="DO373" s="19">
        <v>1.4267000000000001</v>
      </c>
      <c r="DP373" s="19">
        <v>1.363</v>
      </c>
      <c r="DQ373" s="19">
        <v>0.96960000000000002</v>
      </c>
      <c r="DR373" s="19">
        <v>0.53559999999999997</v>
      </c>
      <c r="DS373" s="19">
        <v>1.2759</v>
      </c>
      <c r="DT373" s="19">
        <v>0.68149999999999999</v>
      </c>
      <c r="DU373" s="19">
        <v>0.69189999999999996</v>
      </c>
      <c r="DV373" s="19">
        <v>1.2847999999999999</v>
      </c>
      <c r="DW373" s="19">
        <v>0.9667</v>
      </c>
      <c r="DX373" s="19">
        <v>0.92520000000000002</v>
      </c>
      <c r="DY373" s="19">
        <v>1.2181</v>
      </c>
      <c r="DZ373" s="19">
        <v>0.70120000000000005</v>
      </c>
      <c r="EA373" s="19">
        <v>0.7873</v>
      </c>
      <c r="EB373" s="19">
        <v>0.79330000000000001</v>
      </c>
      <c r="EC373" s="19">
        <v>1.1497999999999999</v>
      </c>
      <c r="ED373" s="19">
        <v>0.83440000000000003</v>
      </c>
      <c r="EE373" s="19">
        <v>0.90090000000000003</v>
      </c>
      <c r="EF373" s="19">
        <v>1.0682</v>
      </c>
      <c r="EG373" s="19">
        <v>0.8831</v>
      </c>
      <c r="EH373" s="19">
        <v>1.0582</v>
      </c>
      <c r="EI373" s="19">
        <v>0.92959999999999998</v>
      </c>
      <c r="EJ373" s="19">
        <v>1.0091000000000001</v>
      </c>
      <c r="EK373" s="19">
        <v>1.2482</v>
      </c>
      <c r="EL373" s="19">
        <v>1.4301999999999999</v>
      </c>
      <c r="EM373" s="19">
        <v>1.0692999999999999</v>
      </c>
      <c r="EN373" s="19">
        <v>1.179</v>
      </c>
      <c r="EO373" s="19">
        <v>1.2076</v>
      </c>
      <c r="EP373" s="18"/>
      <c r="EQ373" s="16">
        <v>100</v>
      </c>
      <c r="ER373" s="16">
        <v>100</v>
      </c>
      <c r="ES373" s="16">
        <v>100</v>
      </c>
      <c r="ET373" s="16">
        <v>100</v>
      </c>
      <c r="EU373" s="16">
        <v>100</v>
      </c>
      <c r="EV373" s="16">
        <v>100</v>
      </c>
      <c r="EW373" s="16">
        <v>100</v>
      </c>
      <c r="EX373" s="16">
        <v>100</v>
      </c>
      <c r="EY373" s="16">
        <v>100</v>
      </c>
      <c r="EZ373" s="16">
        <v>100</v>
      </c>
      <c r="FA373" s="16">
        <v>100</v>
      </c>
      <c r="FB373" s="16">
        <v>100</v>
      </c>
      <c r="FC373" s="16">
        <v>100</v>
      </c>
      <c r="FD373" s="16">
        <v>100</v>
      </c>
      <c r="FE373" s="16">
        <v>100</v>
      </c>
      <c r="FF373" s="16">
        <v>100</v>
      </c>
      <c r="FG373" s="16">
        <v>100</v>
      </c>
      <c r="FH373" s="16">
        <v>100</v>
      </c>
      <c r="FI373" s="16">
        <v>100</v>
      </c>
      <c r="FJ373" s="16">
        <v>100</v>
      </c>
      <c r="FK373" s="16">
        <v>100</v>
      </c>
      <c r="FL373" s="16">
        <v>100</v>
      </c>
      <c r="FM373" s="16">
        <v>100</v>
      </c>
      <c r="FN373" s="16">
        <v>100</v>
      </c>
      <c r="FO373" s="16">
        <v>100</v>
      </c>
      <c r="FP373" s="16">
        <v>100</v>
      </c>
      <c r="FQ373" s="16">
        <v>100</v>
      </c>
      <c r="FR373" s="16">
        <v>100</v>
      </c>
      <c r="FS373" s="16">
        <v>100</v>
      </c>
      <c r="FT373" s="16">
        <v>100</v>
      </c>
      <c r="FU373" s="16">
        <v>100</v>
      </c>
      <c r="FV373" s="16">
        <v>100</v>
      </c>
      <c r="FW373" s="16">
        <v>100</v>
      </c>
      <c r="FX373" s="18"/>
      <c r="FY373" s="17" t="s">
        <v>211</v>
      </c>
      <c r="FZ373" s="17" t="s">
        <v>3</v>
      </c>
      <c r="GA373" s="16">
        <v>100009225</v>
      </c>
      <c r="GB373" s="16"/>
      <c r="GC373" s="16">
        <v>2633</v>
      </c>
      <c r="GD373" s="16">
        <v>728.55886999999996</v>
      </c>
    </row>
    <row r="374" spans="1:186" s="44" customFormat="1">
      <c r="A374" s="106"/>
      <c r="B374" s="27">
        <v>2098</v>
      </c>
      <c r="C374" s="159"/>
      <c r="D374" s="159"/>
      <c r="E374" s="17" t="s">
        <v>1970</v>
      </c>
      <c r="F374" s="16" t="s">
        <v>2232</v>
      </c>
      <c r="G374" s="16">
        <v>52689</v>
      </c>
      <c r="H374" s="17"/>
      <c r="I374" s="30" t="s">
        <v>2078</v>
      </c>
      <c r="J374" s="26"/>
      <c r="K374" s="18"/>
      <c r="L374" s="21">
        <v>0.69</v>
      </c>
      <c r="M374" s="21">
        <v>1.08</v>
      </c>
      <c r="N374" s="21">
        <v>0.99</v>
      </c>
      <c r="O374" s="21">
        <v>0.98</v>
      </c>
      <c r="P374" s="29">
        <v>0.76</v>
      </c>
      <c r="Q374" s="21">
        <v>1.1200000000000001</v>
      </c>
      <c r="R374" s="25">
        <v>0.54</v>
      </c>
      <c r="S374" s="21">
        <v>0.86</v>
      </c>
      <c r="T374" s="21">
        <v>1.21</v>
      </c>
      <c r="U374" s="21">
        <v>1.1100000000000001</v>
      </c>
      <c r="V374" s="22">
        <v>1.86</v>
      </c>
      <c r="W374" s="21">
        <v>1.28</v>
      </c>
      <c r="X374" s="25">
        <v>0.52</v>
      </c>
      <c r="Y374" s="21">
        <v>0.86</v>
      </c>
      <c r="Z374" s="21">
        <v>0.93</v>
      </c>
      <c r="AA374" s="21">
        <v>1.25</v>
      </c>
      <c r="AB374" s="21">
        <v>1.1000000000000001</v>
      </c>
      <c r="AC374" s="21">
        <v>1.0900000000000001</v>
      </c>
      <c r="AD374" s="21">
        <v>0.93</v>
      </c>
      <c r="AE374" s="21">
        <v>1.29</v>
      </c>
      <c r="AF374" s="21">
        <v>1.02</v>
      </c>
      <c r="AG374" s="21">
        <v>1.1200000000000001</v>
      </c>
      <c r="AH374" s="21">
        <v>0.89</v>
      </c>
      <c r="AI374" s="21">
        <v>0.86</v>
      </c>
      <c r="AJ374" s="21">
        <v>1.06</v>
      </c>
      <c r="AK374" s="24"/>
      <c r="AL374" s="21">
        <v>0.66</v>
      </c>
      <c r="AM374" s="25">
        <v>0.28000000000000003</v>
      </c>
      <c r="AN374" s="25">
        <v>0.44</v>
      </c>
      <c r="AO374" s="21">
        <v>1.33</v>
      </c>
      <c r="AP374" s="25">
        <v>0.48</v>
      </c>
      <c r="AQ374" s="21">
        <v>0.74</v>
      </c>
      <c r="AR374" s="21">
        <v>0.8</v>
      </c>
      <c r="AS374" s="18"/>
      <c r="AT374" s="19">
        <v>0.11020000000000001</v>
      </c>
      <c r="AU374" s="19">
        <v>0.7147</v>
      </c>
      <c r="AV374" s="19">
        <v>0.7198</v>
      </c>
      <c r="AW374" s="19">
        <v>0.65180000000000005</v>
      </c>
      <c r="AX374" s="19">
        <v>0.98740000000000006</v>
      </c>
      <c r="AY374" s="19">
        <v>1</v>
      </c>
      <c r="AZ374" s="19">
        <v>0.88129999999999997</v>
      </c>
      <c r="BA374" s="19">
        <v>1</v>
      </c>
      <c r="BB374" s="19">
        <v>9.5699999999999993E-2</v>
      </c>
      <c r="BC374" s="19">
        <v>0.61580000000000001</v>
      </c>
      <c r="BD374" s="19">
        <v>0.35160000000000002</v>
      </c>
      <c r="BE374" s="19">
        <v>0.8427</v>
      </c>
      <c r="BF374" s="19">
        <v>1.8E-3</v>
      </c>
      <c r="BG374" s="19">
        <v>3.15E-2</v>
      </c>
      <c r="BH374" s="19">
        <v>0.67449999999999999</v>
      </c>
      <c r="BI374" s="19">
        <v>0.3</v>
      </c>
      <c r="BJ374" s="19">
        <v>0.46899999999999997</v>
      </c>
      <c r="BK374" s="19">
        <v>0.42930000000000001</v>
      </c>
      <c r="BL374" s="19">
        <v>0.94540000000000002</v>
      </c>
      <c r="BM374" s="19">
        <v>0.66910000000000003</v>
      </c>
      <c r="BN374" s="19">
        <v>1.6000000000000001E-3</v>
      </c>
      <c r="BO374" s="19">
        <v>6.0000000000000001E-3</v>
      </c>
      <c r="BP374" s="19">
        <v>0.19120000000000001</v>
      </c>
      <c r="BQ374" s="19">
        <v>0.17180000000000001</v>
      </c>
      <c r="BR374" s="19">
        <v>2.9999999999999997E-4</v>
      </c>
      <c r="BS374" s="19">
        <v>8.3999999999999995E-3</v>
      </c>
      <c r="BT374" s="19">
        <v>0.67689999999999995</v>
      </c>
      <c r="BU374" s="19">
        <v>1</v>
      </c>
      <c r="BV374" s="19">
        <v>0.92879999999999996</v>
      </c>
      <c r="BW374" s="19">
        <v>1</v>
      </c>
      <c r="BX374" s="19">
        <v>0.32290000000000002</v>
      </c>
      <c r="BY374" s="19">
        <v>0.99280000000000002</v>
      </c>
      <c r="BZ374" s="19">
        <v>0.4758</v>
      </c>
      <c r="CA374" s="19">
        <v>1</v>
      </c>
      <c r="CB374" s="19">
        <v>0.9869</v>
      </c>
      <c r="CC374" s="19">
        <v>0.87839999999999996</v>
      </c>
      <c r="CD374" s="19">
        <v>0.99170000000000003</v>
      </c>
      <c r="CE374" s="19">
        <v>0.86029999999999995</v>
      </c>
      <c r="CF374" s="19">
        <v>0.2099</v>
      </c>
      <c r="CG374" s="19">
        <v>0.57289999999999996</v>
      </c>
      <c r="CH374" s="19">
        <v>0.94740000000000002</v>
      </c>
      <c r="CI374" s="19">
        <v>0.99980000000000002</v>
      </c>
      <c r="CJ374" s="19">
        <v>0.5867</v>
      </c>
      <c r="CK374" s="19">
        <v>0.95420000000000005</v>
      </c>
      <c r="CL374" s="19">
        <v>0.52980000000000005</v>
      </c>
      <c r="CM374" s="19">
        <v>1</v>
      </c>
      <c r="CN374" s="19">
        <v>0.49049999999999999</v>
      </c>
      <c r="CO374" s="19">
        <v>1</v>
      </c>
      <c r="CP374" s="19">
        <v>0.77629999999999999</v>
      </c>
      <c r="CQ374" s="19">
        <v>1</v>
      </c>
      <c r="CR374" s="19">
        <v>1.1306E-9</v>
      </c>
      <c r="CS374" s="19">
        <v>2.0068000000000001E-11</v>
      </c>
      <c r="CT374" s="19">
        <v>0.1095</v>
      </c>
      <c r="CU374" s="19">
        <v>0.48349999999999999</v>
      </c>
      <c r="CV374" s="19">
        <v>3.1031999999999997E-5</v>
      </c>
      <c r="CW374" s="19">
        <v>5.9999999999999995E-4</v>
      </c>
      <c r="CX374" s="19">
        <v>1.8100000000000002E-2</v>
      </c>
      <c r="CY374" s="19">
        <v>3.0200000000000001E-2</v>
      </c>
      <c r="CZ374" s="19">
        <v>0.19289999999999999</v>
      </c>
      <c r="DA374" s="19">
        <v>0.2218</v>
      </c>
      <c r="DB374" s="19">
        <v>1.1900000000000001E-2</v>
      </c>
      <c r="DC374" s="19">
        <v>5.6300000000000003E-2</v>
      </c>
      <c r="DD374" s="19">
        <v>0.52690000000000003</v>
      </c>
      <c r="DE374" s="19">
        <v>0.46870000000000001</v>
      </c>
      <c r="DF374" s="19">
        <v>0.69640000000000002</v>
      </c>
      <c r="DG374" s="19">
        <v>0.93500000000000005</v>
      </c>
      <c r="DH374" s="20"/>
      <c r="DI374" s="19">
        <v>1.579</v>
      </c>
      <c r="DJ374" s="19">
        <v>1.0873999999999999</v>
      </c>
      <c r="DK374" s="19">
        <v>1.1742999999999999</v>
      </c>
      <c r="DL374" s="19">
        <v>1.167</v>
      </c>
      <c r="DM374" s="19">
        <v>1.1395999999999999</v>
      </c>
      <c r="DN374" s="19">
        <v>0.86280000000000001</v>
      </c>
      <c r="DO374" s="19">
        <v>1.3048</v>
      </c>
      <c r="DP374" s="19">
        <v>0.97009999999999996</v>
      </c>
      <c r="DQ374" s="19">
        <v>0.52500000000000002</v>
      </c>
      <c r="DR374" s="19">
        <v>0.45340000000000003</v>
      </c>
      <c r="DS374" s="19">
        <v>1.6276999999999999</v>
      </c>
      <c r="DT374" s="19">
        <v>0.54879999999999995</v>
      </c>
      <c r="DU374" s="19">
        <v>0.60829999999999995</v>
      </c>
      <c r="DV374" s="19">
        <v>1.3942000000000001</v>
      </c>
      <c r="DW374" s="19">
        <v>1.1308</v>
      </c>
      <c r="DX374" s="19">
        <v>1.4429000000000001</v>
      </c>
      <c r="DY374" s="19">
        <v>1.0888</v>
      </c>
      <c r="DZ374" s="19">
        <v>0.74329999999999996</v>
      </c>
      <c r="EA374" s="19">
        <v>0.63570000000000004</v>
      </c>
      <c r="EB374" s="19">
        <v>0.59379999999999999</v>
      </c>
      <c r="EC374" s="19">
        <v>1.2285999999999999</v>
      </c>
      <c r="ED374" s="19">
        <v>0.7409</v>
      </c>
      <c r="EE374" s="19">
        <v>0.81620000000000004</v>
      </c>
      <c r="EF374" s="19">
        <v>0.88829999999999998</v>
      </c>
      <c r="EG374" s="19">
        <v>0.82479999999999998</v>
      </c>
      <c r="EH374" s="19">
        <v>1.1202000000000001</v>
      </c>
      <c r="EI374" s="19">
        <v>1.0653999999999999</v>
      </c>
      <c r="EJ374" s="19">
        <v>1.0847</v>
      </c>
      <c r="EK374" s="19">
        <v>1.2162999999999999</v>
      </c>
      <c r="EL374" s="19">
        <v>1.0849</v>
      </c>
      <c r="EM374" s="19">
        <v>0.92800000000000005</v>
      </c>
      <c r="EN374" s="19">
        <v>0.98019999999999996</v>
      </c>
      <c r="EO374" s="19">
        <v>1.2238</v>
      </c>
      <c r="EP374" s="18"/>
      <c r="EQ374" s="16">
        <v>100</v>
      </c>
      <c r="ER374" s="16">
        <v>100</v>
      </c>
      <c r="ES374" s="16">
        <v>100</v>
      </c>
      <c r="ET374" s="16">
        <v>100</v>
      </c>
      <c r="EU374" s="16">
        <v>100</v>
      </c>
      <c r="EV374" s="16">
        <v>80</v>
      </c>
      <c r="EW374" s="16">
        <v>100</v>
      </c>
      <c r="EX374" s="16">
        <v>100</v>
      </c>
      <c r="EY374" s="16">
        <v>80</v>
      </c>
      <c r="EZ374" s="16">
        <v>100</v>
      </c>
      <c r="FA374" s="16">
        <v>100</v>
      </c>
      <c r="FB374" s="16">
        <v>80</v>
      </c>
      <c r="FC374" s="16">
        <v>60</v>
      </c>
      <c r="FD374" s="16">
        <v>100</v>
      </c>
      <c r="FE374" s="16">
        <v>100</v>
      </c>
      <c r="FF374" s="16">
        <v>100</v>
      </c>
      <c r="FG374" s="16">
        <v>100</v>
      </c>
      <c r="FH374" s="16">
        <v>100</v>
      </c>
      <c r="FI374" s="16">
        <v>100</v>
      </c>
      <c r="FJ374" s="16">
        <v>100</v>
      </c>
      <c r="FK374" s="16">
        <v>100</v>
      </c>
      <c r="FL374" s="16">
        <v>100</v>
      </c>
      <c r="FM374" s="16">
        <v>100</v>
      </c>
      <c r="FN374" s="16">
        <v>100</v>
      </c>
      <c r="FO374" s="16">
        <v>100</v>
      </c>
      <c r="FP374" s="16">
        <v>100</v>
      </c>
      <c r="FQ374" s="16">
        <v>100</v>
      </c>
      <c r="FR374" s="16">
        <v>100</v>
      </c>
      <c r="FS374" s="16">
        <v>100</v>
      </c>
      <c r="FT374" s="16">
        <v>100</v>
      </c>
      <c r="FU374" s="16">
        <v>100</v>
      </c>
      <c r="FV374" s="16">
        <v>100</v>
      </c>
      <c r="FW374" s="16">
        <v>100</v>
      </c>
      <c r="FX374" s="18"/>
      <c r="FY374" s="17" t="s">
        <v>211</v>
      </c>
      <c r="FZ374" s="17" t="s">
        <v>3</v>
      </c>
      <c r="GA374" s="16">
        <v>100009014</v>
      </c>
      <c r="GB374" s="16"/>
      <c r="GC374" s="16">
        <v>2154</v>
      </c>
      <c r="GD374" s="16">
        <v>766.57452000000001</v>
      </c>
    </row>
    <row r="375" spans="1:186" s="44" customFormat="1">
      <c r="A375" s="106"/>
      <c r="B375" s="27">
        <v>2099</v>
      </c>
      <c r="C375" s="159"/>
      <c r="D375" s="159"/>
      <c r="E375" s="17" t="s">
        <v>610</v>
      </c>
      <c r="F375" s="16" t="s">
        <v>2232</v>
      </c>
      <c r="G375" s="16">
        <v>52682</v>
      </c>
      <c r="H375" s="17"/>
      <c r="I375" s="30" t="s">
        <v>628</v>
      </c>
      <c r="J375" s="26"/>
      <c r="K375" s="18"/>
      <c r="L375" s="21">
        <v>0.91</v>
      </c>
      <c r="M375" s="21">
        <v>0.95</v>
      </c>
      <c r="N375" s="21">
        <v>1.1399999999999999</v>
      </c>
      <c r="O375" s="21">
        <v>1.01</v>
      </c>
      <c r="P375" s="21">
        <v>0.88</v>
      </c>
      <c r="Q375" s="21">
        <v>0.95</v>
      </c>
      <c r="R375" s="25">
        <v>0.43</v>
      </c>
      <c r="S375" s="25">
        <v>0.46</v>
      </c>
      <c r="T375" s="22">
        <v>1.56</v>
      </c>
      <c r="U375" s="25">
        <v>0.55000000000000004</v>
      </c>
      <c r="V375" s="23">
        <v>2.3199999999999998</v>
      </c>
      <c r="W375" s="22">
        <v>1.72</v>
      </c>
      <c r="X375" s="21">
        <v>1.21</v>
      </c>
      <c r="Y375" s="21">
        <v>1.03</v>
      </c>
      <c r="Z375" s="21">
        <v>0.76</v>
      </c>
      <c r="AA375" s="21">
        <v>1.1200000000000001</v>
      </c>
      <c r="AB375" s="21">
        <v>0.95</v>
      </c>
      <c r="AC375" s="21">
        <v>1.21</v>
      </c>
      <c r="AD375" s="21">
        <v>0.81</v>
      </c>
      <c r="AE375" s="21">
        <v>0.98</v>
      </c>
      <c r="AF375" s="21">
        <v>1.1599999999999999</v>
      </c>
      <c r="AG375" s="21">
        <v>1.45</v>
      </c>
      <c r="AH375" s="21">
        <v>0.95</v>
      </c>
      <c r="AI375" s="21">
        <v>0.83</v>
      </c>
      <c r="AJ375" s="21">
        <v>0.97</v>
      </c>
      <c r="AK375" s="24"/>
      <c r="AL375" s="21">
        <v>0.97</v>
      </c>
      <c r="AM375" s="25">
        <v>0.16</v>
      </c>
      <c r="AN375" s="25">
        <v>0.17</v>
      </c>
      <c r="AO375" s="21">
        <v>0.8</v>
      </c>
      <c r="AP375" s="21">
        <v>0.67</v>
      </c>
      <c r="AQ375" s="25">
        <v>0.57999999999999996</v>
      </c>
      <c r="AR375" s="21">
        <v>0.77</v>
      </c>
      <c r="AS375" s="18"/>
      <c r="AT375" s="19">
        <v>0.77449999999999997</v>
      </c>
      <c r="AU375" s="19">
        <v>0.99980000000000002</v>
      </c>
      <c r="AV375" s="19">
        <v>0.84689999999999999</v>
      </c>
      <c r="AW375" s="19">
        <v>0.68130000000000002</v>
      </c>
      <c r="AX375" s="19">
        <v>0.68700000000000006</v>
      </c>
      <c r="AY375" s="19">
        <v>0.95779999999999998</v>
      </c>
      <c r="AZ375" s="19">
        <v>0.94650000000000001</v>
      </c>
      <c r="BA375" s="19">
        <v>1</v>
      </c>
      <c r="BB375" s="19">
        <v>0.63690000000000002</v>
      </c>
      <c r="BC375" s="19">
        <v>0.90410000000000001</v>
      </c>
      <c r="BD375" s="19">
        <v>0.92520000000000002</v>
      </c>
      <c r="BE375" s="19">
        <v>0.98729999999999996</v>
      </c>
      <c r="BF375" s="19">
        <v>1E-3</v>
      </c>
      <c r="BG375" s="19">
        <v>2.0299999999999999E-2</v>
      </c>
      <c r="BH375" s="19">
        <v>1.4200000000000001E-2</v>
      </c>
      <c r="BI375" s="19">
        <v>1.8499999999999999E-2</v>
      </c>
      <c r="BJ375" s="19">
        <v>3.2300000000000002E-2</v>
      </c>
      <c r="BK375" s="19">
        <v>6.6799999999999998E-2</v>
      </c>
      <c r="BL375" s="19">
        <v>1.4500000000000001E-2</v>
      </c>
      <c r="BM375" s="19">
        <v>8.8999999999999996E-2</v>
      </c>
      <c r="BN375" s="19">
        <v>8.7499999999999994E-2</v>
      </c>
      <c r="BO375" s="19">
        <v>8.5300000000000001E-2</v>
      </c>
      <c r="BP375" s="19">
        <v>2.8000000000000001E-2</v>
      </c>
      <c r="BQ375" s="19">
        <v>4.3799999999999999E-2</v>
      </c>
      <c r="BR375" s="19">
        <v>0.10970000000000001</v>
      </c>
      <c r="BS375" s="19">
        <v>0.33410000000000001</v>
      </c>
      <c r="BT375" s="19">
        <v>0.96650000000000003</v>
      </c>
      <c r="BU375" s="19">
        <v>1</v>
      </c>
      <c r="BV375" s="19">
        <v>0.44319999999999998</v>
      </c>
      <c r="BW375" s="19">
        <v>0.92520000000000002</v>
      </c>
      <c r="BX375" s="19">
        <v>0.7339</v>
      </c>
      <c r="BY375" s="19">
        <v>0.99280000000000002</v>
      </c>
      <c r="BZ375" s="19">
        <v>0.87390000000000001</v>
      </c>
      <c r="CA375" s="19">
        <v>1</v>
      </c>
      <c r="CB375" s="19">
        <v>0.60780000000000001</v>
      </c>
      <c r="CC375" s="19">
        <v>0.81240000000000001</v>
      </c>
      <c r="CD375" s="19">
        <v>0.5575</v>
      </c>
      <c r="CE375" s="19">
        <v>0.78580000000000005</v>
      </c>
      <c r="CF375" s="19">
        <v>0.94210000000000005</v>
      </c>
      <c r="CG375" s="19">
        <v>0.88749999999999996</v>
      </c>
      <c r="CH375" s="19">
        <v>0.65439999999999998</v>
      </c>
      <c r="CI375" s="19">
        <v>0.99980000000000002</v>
      </c>
      <c r="CJ375" s="19">
        <v>0.24779999999999999</v>
      </c>
      <c r="CK375" s="19">
        <v>0.83609999999999995</v>
      </c>
      <c r="CL375" s="19">
        <v>0.88190000000000002</v>
      </c>
      <c r="CM375" s="19">
        <v>1</v>
      </c>
      <c r="CN375" s="19">
        <v>0.51549999999999996</v>
      </c>
      <c r="CO375" s="19">
        <v>1</v>
      </c>
      <c r="CP375" s="19">
        <v>0.99760000000000004</v>
      </c>
      <c r="CQ375" s="19">
        <v>1</v>
      </c>
      <c r="CR375" s="19">
        <v>1.06E-13</v>
      </c>
      <c r="CS375" s="19">
        <v>2.9999999999999998E-15</v>
      </c>
      <c r="CT375" s="19">
        <v>0.62809999999999999</v>
      </c>
      <c r="CU375" s="19">
        <v>0.72719999999999996</v>
      </c>
      <c r="CV375" s="19">
        <v>6.4999999999999997E-3</v>
      </c>
      <c r="CW375" s="19">
        <v>1.0999999999999999E-2</v>
      </c>
      <c r="CX375" s="19">
        <v>4.5999999999999999E-3</v>
      </c>
      <c r="CY375" s="19">
        <v>1.37E-2</v>
      </c>
      <c r="CZ375" s="19">
        <v>0.39650000000000002</v>
      </c>
      <c r="DA375" s="19">
        <v>0.31979999999999997</v>
      </c>
      <c r="DB375" s="19">
        <v>0.1211</v>
      </c>
      <c r="DC375" s="19">
        <v>0.20979999999999999</v>
      </c>
      <c r="DD375" s="19">
        <v>5.0000000000000001E-4</v>
      </c>
      <c r="DE375" s="19">
        <v>3.1E-2</v>
      </c>
      <c r="DF375" s="19">
        <v>0.1263</v>
      </c>
      <c r="DG375" s="19">
        <v>0.78449999999999998</v>
      </c>
      <c r="DH375" s="20"/>
      <c r="DI375" s="19">
        <v>1.4441999999999999</v>
      </c>
      <c r="DJ375" s="19">
        <v>1.3197000000000001</v>
      </c>
      <c r="DK375" s="19">
        <v>1.2487999999999999</v>
      </c>
      <c r="DL375" s="19">
        <v>1.4238999999999999</v>
      </c>
      <c r="DM375" s="19">
        <v>1.4358</v>
      </c>
      <c r="DN375" s="19">
        <v>1.2648999999999999</v>
      </c>
      <c r="DO375" s="19">
        <v>1.3096000000000001</v>
      </c>
      <c r="DP375" s="19">
        <v>1.1967000000000001</v>
      </c>
      <c r="DQ375" s="19">
        <v>0.51629999999999998</v>
      </c>
      <c r="DR375" s="19">
        <v>0.23810000000000001</v>
      </c>
      <c r="DS375" s="19">
        <v>1.5242</v>
      </c>
      <c r="DT375" s="19">
        <v>0.37219999999999998</v>
      </c>
      <c r="DU375" s="19">
        <v>0.20349999999999999</v>
      </c>
      <c r="DV375" s="19">
        <v>1.2075</v>
      </c>
      <c r="DW375" s="19">
        <v>0.47210000000000002</v>
      </c>
      <c r="DX375" s="19">
        <v>0.80989999999999995</v>
      </c>
      <c r="DY375" s="19">
        <v>1.0147999999999999</v>
      </c>
      <c r="DZ375" s="19">
        <v>0.98370000000000002</v>
      </c>
      <c r="EA375" s="19">
        <v>1.0156000000000001</v>
      </c>
      <c r="EB375" s="19">
        <v>0.77390000000000003</v>
      </c>
      <c r="EC375" s="19">
        <v>1.151</v>
      </c>
      <c r="ED375" s="19">
        <v>0.86529999999999996</v>
      </c>
      <c r="EE375" s="19">
        <v>0.81859999999999999</v>
      </c>
      <c r="EF375" s="19">
        <v>0.9889</v>
      </c>
      <c r="EG375" s="19">
        <v>0.79749999999999999</v>
      </c>
      <c r="EH375" s="19">
        <v>1.3666</v>
      </c>
      <c r="EI375" s="19">
        <v>0.78</v>
      </c>
      <c r="EJ375" s="19">
        <v>0.9083</v>
      </c>
      <c r="EK375" s="19">
        <v>1.3193999999999999</v>
      </c>
      <c r="EL375" s="19">
        <v>1.2499</v>
      </c>
      <c r="EM375" s="19">
        <v>1.0428999999999999</v>
      </c>
      <c r="EN375" s="19">
        <v>1.0123</v>
      </c>
      <c r="EO375" s="19">
        <v>1.3181</v>
      </c>
      <c r="EP375" s="18"/>
      <c r="EQ375" s="16">
        <v>100</v>
      </c>
      <c r="ER375" s="16">
        <v>100</v>
      </c>
      <c r="ES375" s="16">
        <v>100</v>
      </c>
      <c r="ET375" s="16">
        <v>100</v>
      </c>
      <c r="EU375" s="16">
        <v>100</v>
      </c>
      <c r="EV375" s="16">
        <v>100</v>
      </c>
      <c r="EW375" s="16">
        <v>100</v>
      </c>
      <c r="EX375" s="16">
        <v>100</v>
      </c>
      <c r="EY375" s="16">
        <v>80</v>
      </c>
      <c r="EZ375" s="16">
        <v>80</v>
      </c>
      <c r="FA375" s="16">
        <v>100</v>
      </c>
      <c r="FB375" s="16">
        <v>100</v>
      </c>
      <c r="FC375" s="16">
        <v>60</v>
      </c>
      <c r="FD375" s="16">
        <v>100</v>
      </c>
      <c r="FE375" s="16">
        <v>60</v>
      </c>
      <c r="FF375" s="16">
        <v>80</v>
      </c>
      <c r="FG375" s="16">
        <v>100</v>
      </c>
      <c r="FH375" s="16">
        <v>100</v>
      </c>
      <c r="FI375" s="16">
        <v>100</v>
      </c>
      <c r="FJ375" s="16">
        <v>100</v>
      </c>
      <c r="FK375" s="16">
        <v>100</v>
      </c>
      <c r="FL375" s="16">
        <v>100</v>
      </c>
      <c r="FM375" s="16">
        <v>100</v>
      </c>
      <c r="FN375" s="16">
        <v>100</v>
      </c>
      <c r="FO375" s="16">
        <v>100</v>
      </c>
      <c r="FP375" s="16">
        <v>100</v>
      </c>
      <c r="FQ375" s="16">
        <v>100</v>
      </c>
      <c r="FR375" s="16">
        <v>100</v>
      </c>
      <c r="FS375" s="16">
        <v>100</v>
      </c>
      <c r="FT375" s="16">
        <v>100</v>
      </c>
      <c r="FU375" s="16">
        <v>100</v>
      </c>
      <c r="FV375" s="16">
        <v>100</v>
      </c>
      <c r="FW375" s="16">
        <v>100</v>
      </c>
      <c r="FX375" s="18"/>
      <c r="FY375" s="17" t="s">
        <v>211</v>
      </c>
      <c r="FZ375" s="17" t="s">
        <v>3</v>
      </c>
      <c r="GA375" s="16">
        <v>100009009</v>
      </c>
      <c r="GB375" s="16"/>
      <c r="GC375" s="16">
        <v>2226</v>
      </c>
      <c r="GD375" s="16">
        <v>742.57452000000001</v>
      </c>
    </row>
    <row r="376" spans="1:186" s="44" customFormat="1">
      <c r="A376" s="106"/>
      <c r="B376" s="27">
        <v>2102</v>
      </c>
      <c r="C376" s="159"/>
      <c r="D376" s="160"/>
      <c r="E376" s="17" t="s">
        <v>1192</v>
      </c>
      <c r="F376" s="16" t="s">
        <v>2232</v>
      </c>
      <c r="G376" s="16">
        <v>52475</v>
      </c>
      <c r="H376" s="17"/>
      <c r="I376" s="30" t="s">
        <v>596</v>
      </c>
      <c r="J376" s="26">
        <v>9547058</v>
      </c>
      <c r="K376" s="18"/>
      <c r="L376" s="21">
        <v>0.87</v>
      </c>
      <c r="M376" s="21">
        <v>1.04</v>
      </c>
      <c r="N376" s="29">
        <v>0.79</v>
      </c>
      <c r="O376" s="21">
        <v>1.1299999999999999</v>
      </c>
      <c r="P376" s="21">
        <v>1.0900000000000001</v>
      </c>
      <c r="Q376" s="21">
        <v>1.19</v>
      </c>
      <c r="R376" s="21">
        <v>0.82</v>
      </c>
      <c r="S376" s="25">
        <v>0.7</v>
      </c>
      <c r="T376" s="22">
        <v>1.38</v>
      </c>
      <c r="U376" s="21">
        <v>1.1100000000000001</v>
      </c>
      <c r="V376" s="21">
        <v>1.19</v>
      </c>
      <c r="W376" s="21">
        <v>0.8</v>
      </c>
      <c r="X376" s="25">
        <v>0.55000000000000004</v>
      </c>
      <c r="Y376" s="21">
        <v>0.91</v>
      </c>
      <c r="Z376" s="21">
        <v>1.17</v>
      </c>
      <c r="AA376" s="21">
        <v>1.1599999999999999</v>
      </c>
      <c r="AB376" s="23">
        <v>1.24</v>
      </c>
      <c r="AC376" s="21">
        <v>0.95</v>
      </c>
      <c r="AD376" s="21">
        <v>0.94</v>
      </c>
      <c r="AE376" s="21">
        <v>1.1200000000000001</v>
      </c>
      <c r="AF376" s="21">
        <v>1.1100000000000001</v>
      </c>
      <c r="AG376" s="21">
        <v>1.08</v>
      </c>
      <c r="AH376" s="21">
        <v>1.1299999999999999</v>
      </c>
      <c r="AI376" s="21">
        <v>0.8</v>
      </c>
      <c r="AJ376" s="21">
        <v>0.97</v>
      </c>
      <c r="AK376" s="24"/>
      <c r="AL376" s="21">
        <v>0.93</v>
      </c>
      <c r="AM376" s="25">
        <v>0.6</v>
      </c>
      <c r="AN376" s="21">
        <v>0.87</v>
      </c>
      <c r="AO376" s="21">
        <v>1.05</v>
      </c>
      <c r="AP376" s="25">
        <v>0.56000000000000005</v>
      </c>
      <c r="AQ376" s="21">
        <v>0.91</v>
      </c>
      <c r="AR376" s="21">
        <v>0.93</v>
      </c>
      <c r="AS376" s="18"/>
      <c r="AT376" s="19">
        <v>0.35909999999999997</v>
      </c>
      <c r="AU376" s="19">
        <v>0.89429999999999998</v>
      </c>
      <c r="AV376" s="19">
        <v>0.70379999999999998</v>
      </c>
      <c r="AW376" s="19">
        <v>0.65090000000000003</v>
      </c>
      <c r="AX376" s="19">
        <v>9.5500000000000002E-2</v>
      </c>
      <c r="AY376" s="19">
        <v>0.76829999999999998</v>
      </c>
      <c r="AZ376" s="19">
        <v>0.43230000000000002</v>
      </c>
      <c r="BA376" s="19">
        <v>1</v>
      </c>
      <c r="BB376" s="19">
        <v>0.46579999999999999</v>
      </c>
      <c r="BC376" s="19">
        <v>0.89339999999999997</v>
      </c>
      <c r="BD376" s="19">
        <v>0.2253</v>
      </c>
      <c r="BE376" s="19">
        <v>0.72450000000000003</v>
      </c>
      <c r="BF376" s="19">
        <v>0.1555</v>
      </c>
      <c r="BG376" s="19">
        <v>0.35099999999999998</v>
      </c>
      <c r="BH376" s="19">
        <v>7.6E-3</v>
      </c>
      <c r="BI376" s="19">
        <v>1.1299999999999999E-2</v>
      </c>
      <c r="BJ376" s="19">
        <v>1.46E-2</v>
      </c>
      <c r="BK376" s="19">
        <v>3.5499999999999997E-2</v>
      </c>
      <c r="BL376" s="19">
        <v>0.47789999999999999</v>
      </c>
      <c r="BM376" s="19">
        <v>0.50370000000000004</v>
      </c>
      <c r="BN376" s="19">
        <v>0.222</v>
      </c>
      <c r="BO376" s="19">
        <v>0.1618</v>
      </c>
      <c r="BP376" s="19">
        <v>0.11509999999999999</v>
      </c>
      <c r="BQ376" s="19">
        <v>0.12239999999999999</v>
      </c>
      <c r="BR376" s="19">
        <v>1.2251E-5</v>
      </c>
      <c r="BS376" s="19">
        <v>1.1000000000000001E-3</v>
      </c>
      <c r="BT376" s="19">
        <v>0.64</v>
      </c>
      <c r="BU376" s="19">
        <v>1</v>
      </c>
      <c r="BV376" s="19">
        <v>0.2213</v>
      </c>
      <c r="BW376" s="19">
        <v>0.78159999999999996</v>
      </c>
      <c r="BX376" s="19">
        <v>0.379</v>
      </c>
      <c r="BY376" s="19">
        <v>0.99280000000000002</v>
      </c>
      <c r="BZ376" s="19">
        <v>7.3800000000000004E-2</v>
      </c>
      <c r="CA376" s="19">
        <v>1</v>
      </c>
      <c r="CB376" s="19">
        <v>0.58009999999999995</v>
      </c>
      <c r="CC376" s="19">
        <v>0.79759999999999998</v>
      </c>
      <c r="CD376" s="19">
        <v>0.79959999999999998</v>
      </c>
      <c r="CE376" s="19">
        <v>0.82530000000000003</v>
      </c>
      <c r="CF376" s="19">
        <v>0.42859999999999998</v>
      </c>
      <c r="CG376" s="19">
        <v>0.71230000000000004</v>
      </c>
      <c r="CH376" s="19">
        <v>0.44679999999999997</v>
      </c>
      <c r="CI376" s="19">
        <v>0.99980000000000002</v>
      </c>
      <c r="CJ376" s="19">
        <v>0.5796</v>
      </c>
      <c r="CK376" s="19">
        <v>0.95420000000000005</v>
      </c>
      <c r="CL376" s="19">
        <v>0.61829999999999996</v>
      </c>
      <c r="CM376" s="19">
        <v>1</v>
      </c>
      <c r="CN376" s="19">
        <v>0.23130000000000001</v>
      </c>
      <c r="CO376" s="19">
        <v>1</v>
      </c>
      <c r="CP376" s="19">
        <v>0.72470000000000001</v>
      </c>
      <c r="CQ376" s="19">
        <v>1</v>
      </c>
      <c r="CR376" s="19">
        <v>3.9822999999999998E-11</v>
      </c>
      <c r="CS376" s="19">
        <v>8.3899999999999996E-13</v>
      </c>
      <c r="CT376" s="19">
        <v>0.63629999999999998</v>
      </c>
      <c r="CU376" s="19">
        <v>0.72719999999999996</v>
      </c>
      <c r="CV376" s="19">
        <v>4.4999999999999997E-3</v>
      </c>
      <c r="CW376" s="19">
        <v>8.5000000000000006E-3</v>
      </c>
      <c r="CX376" s="19">
        <v>0.12859999999999999</v>
      </c>
      <c r="CY376" s="19">
        <v>0.1056</v>
      </c>
      <c r="CZ376" s="19">
        <v>0.81950000000000001</v>
      </c>
      <c r="DA376" s="19">
        <v>0.48899999999999999</v>
      </c>
      <c r="DB376" s="19">
        <v>3.7600000000000001E-2</v>
      </c>
      <c r="DC376" s="19">
        <v>0.1069</v>
      </c>
      <c r="DD376" s="19">
        <v>0.9032</v>
      </c>
      <c r="DE376" s="19">
        <v>0.57230000000000003</v>
      </c>
      <c r="DF376" s="19">
        <v>0.81799999999999995</v>
      </c>
      <c r="DG376" s="19">
        <v>0.93500000000000005</v>
      </c>
      <c r="DH376" s="20"/>
      <c r="DI376" s="19">
        <v>1.2670999999999999</v>
      </c>
      <c r="DJ376" s="19">
        <v>1.0961000000000001</v>
      </c>
      <c r="DK376" s="19">
        <v>1.1445000000000001</v>
      </c>
      <c r="DL376" s="19">
        <v>0.90949999999999998</v>
      </c>
      <c r="DM376" s="19">
        <v>1.0254000000000001</v>
      </c>
      <c r="DN376" s="19">
        <v>1.1163000000000001</v>
      </c>
      <c r="DO376" s="19">
        <v>1.1966000000000001</v>
      </c>
      <c r="DP376" s="19">
        <v>1.3298000000000001</v>
      </c>
      <c r="DQ376" s="19">
        <v>1.0923</v>
      </c>
      <c r="DR376" s="19">
        <v>0.76559999999999995</v>
      </c>
      <c r="DS376" s="19">
        <v>1.2807999999999999</v>
      </c>
      <c r="DT376" s="19">
        <v>1.0533999999999999</v>
      </c>
      <c r="DU376" s="19">
        <v>1.167</v>
      </c>
      <c r="DV376" s="19">
        <v>1.3368</v>
      </c>
      <c r="DW376" s="19">
        <v>1.393</v>
      </c>
      <c r="DX376" s="19">
        <v>1.1112</v>
      </c>
      <c r="DY376" s="19">
        <v>1.0624</v>
      </c>
      <c r="DZ376" s="19">
        <v>0.61580000000000001</v>
      </c>
      <c r="EA376" s="19">
        <v>0.56120000000000003</v>
      </c>
      <c r="EB376" s="19">
        <v>0.65849999999999997</v>
      </c>
      <c r="EC376" s="19">
        <v>1.1677</v>
      </c>
      <c r="ED376" s="19">
        <v>0.76690000000000003</v>
      </c>
      <c r="EE376" s="19">
        <v>0.95299999999999996</v>
      </c>
      <c r="EF376" s="19">
        <v>0.90180000000000005</v>
      </c>
      <c r="EG376" s="19">
        <v>0.84730000000000005</v>
      </c>
      <c r="EH376" s="19">
        <v>0.93500000000000005</v>
      </c>
      <c r="EI376" s="19">
        <v>0.94799999999999995</v>
      </c>
      <c r="EJ376" s="19">
        <v>1.0568</v>
      </c>
      <c r="EK376" s="19">
        <v>1.1445000000000001</v>
      </c>
      <c r="EL376" s="19">
        <v>1.2937000000000001</v>
      </c>
      <c r="EM376" s="19">
        <v>1.0361</v>
      </c>
      <c r="EN376" s="19">
        <v>1.0009999999999999</v>
      </c>
      <c r="EO376" s="19">
        <v>1.0755999999999999</v>
      </c>
      <c r="EP376" s="18"/>
      <c r="EQ376" s="16">
        <v>100</v>
      </c>
      <c r="ER376" s="16">
        <v>100</v>
      </c>
      <c r="ES376" s="16">
        <v>100</v>
      </c>
      <c r="ET376" s="16">
        <v>100</v>
      </c>
      <c r="EU376" s="16">
        <v>100</v>
      </c>
      <c r="EV376" s="16">
        <v>100</v>
      </c>
      <c r="EW376" s="16">
        <v>100</v>
      </c>
      <c r="EX376" s="16">
        <v>100</v>
      </c>
      <c r="EY376" s="16">
        <v>100</v>
      </c>
      <c r="EZ376" s="16">
        <v>100</v>
      </c>
      <c r="FA376" s="16">
        <v>100</v>
      </c>
      <c r="FB376" s="16">
        <v>100</v>
      </c>
      <c r="FC376" s="16">
        <v>100</v>
      </c>
      <c r="FD376" s="16">
        <v>100</v>
      </c>
      <c r="FE376" s="16">
        <v>100</v>
      </c>
      <c r="FF376" s="16">
        <v>100</v>
      </c>
      <c r="FG376" s="16">
        <v>100</v>
      </c>
      <c r="FH376" s="16">
        <v>100</v>
      </c>
      <c r="FI376" s="16">
        <v>100</v>
      </c>
      <c r="FJ376" s="16">
        <v>100</v>
      </c>
      <c r="FK376" s="16">
        <v>100</v>
      </c>
      <c r="FL376" s="16">
        <v>100</v>
      </c>
      <c r="FM376" s="16">
        <v>100</v>
      </c>
      <c r="FN376" s="16">
        <v>100</v>
      </c>
      <c r="FO376" s="16">
        <v>100</v>
      </c>
      <c r="FP376" s="16">
        <v>100</v>
      </c>
      <c r="FQ376" s="16">
        <v>100</v>
      </c>
      <c r="FR376" s="16">
        <v>100</v>
      </c>
      <c r="FS376" s="16">
        <v>100</v>
      </c>
      <c r="FT376" s="16">
        <v>100</v>
      </c>
      <c r="FU376" s="16">
        <v>100</v>
      </c>
      <c r="FV376" s="16">
        <v>100</v>
      </c>
      <c r="FW376" s="16">
        <v>100</v>
      </c>
      <c r="FX376" s="18"/>
      <c r="FY376" s="17" t="s">
        <v>211</v>
      </c>
      <c r="FZ376" s="17" t="s">
        <v>3</v>
      </c>
      <c r="GA376" s="16">
        <v>100008999</v>
      </c>
      <c r="GB376" s="16"/>
      <c r="GC376" s="16">
        <v>2511</v>
      </c>
      <c r="GD376" s="16">
        <v>752.55886999999996</v>
      </c>
    </row>
    <row r="377" spans="1:186" s="44" customFormat="1">
      <c r="A377" s="106"/>
      <c r="B377" s="27">
        <v>2114</v>
      </c>
      <c r="C377" s="159"/>
      <c r="D377" s="161" t="s">
        <v>684</v>
      </c>
      <c r="E377" s="17" t="s">
        <v>926</v>
      </c>
      <c r="F377" s="16" t="s">
        <v>2232</v>
      </c>
      <c r="G377" s="16">
        <v>52474</v>
      </c>
      <c r="H377" s="17"/>
      <c r="I377" s="30" t="s">
        <v>1857</v>
      </c>
      <c r="J377" s="26">
        <v>10917802</v>
      </c>
      <c r="K377" s="18"/>
      <c r="L377" s="21">
        <v>0.95</v>
      </c>
      <c r="M377" s="21">
        <v>0.99</v>
      </c>
      <c r="N377" s="21">
        <v>0.94</v>
      </c>
      <c r="O377" s="21">
        <v>0.85</v>
      </c>
      <c r="P377" s="21">
        <v>1.02</v>
      </c>
      <c r="Q377" s="21">
        <v>1.0900000000000001</v>
      </c>
      <c r="R377" s="25">
        <v>0.75</v>
      </c>
      <c r="S377" s="25">
        <v>0.69</v>
      </c>
      <c r="T377" s="22">
        <v>1.78</v>
      </c>
      <c r="U377" s="22">
        <v>1.86</v>
      </c>
      <c r="V377" s="21">
        <v>0.87</v>
      </c>
      <c r="W377" s="21">
        <v>0.95</v>
      </c>
      <c r="X377" s="25">
        <v>0.65</v>
      </c>
      <c r="Y377" s="21">
        <v>0.82</v>
      </c>
      <c r="Z377" s="21">
        <v>0.95</v>
      </c>
      <c r="AA377" s="21">
        <v>1.19</v>
      </c>
      <c r="AB377" s="21">
        <v>0.99</v>
      </c>
      <c r="AC377" s="21">
        <v>1.05</v>
      </c>
      <c r="AD377" s="21">
        <v>0.83</v>
      </c>
      <c r="AE377" s="21">
        <v>1.21</v>
      </c>
      <c r="AF377" s="21">
        <v>0.97</v>
      </c>
      <c r="AG377" s="21">
        <v>1.06</v>
      </c>
      <c r="AH377" s="21">
        <v>1.03</v>
      </c>
      <c r="AI377" s="21">
        <v>0.99</v>
      </c>
      <c r="AJ377" s="21">
        <v>1.07</v>
      </c>
      <c r="AK377" s="24"/>
      <c r="AL377" s="21">
        <v>0.94</v>
      </c>
      <c r="AM377" s="25">
        <v>0.43</v>
      </c>
      <c r="AN377" s="23">
        <v>1.51</v>
      </c>
      <c r="AO377" s="23">
        <v>1.68</v>
      </c>
      <c r="AP377" s="21">
        <v>0.76</v>
      </c>
      <c r="AQ377" s="21">
        <v>0.95</v>
      </c>
      <c r="AR377" s="21">
        <v>0.85</v>
      </c>
      <c r="AS377" s="18"/>
      <c r="AT377" s="19">
        <v>0.84030000000000005</v>
      </c>
      <c r="AU377" s="19">
        <v>1</v>
      </c>
      <c r="AV377" s="19">
        <v>0.97829999999999995</v>
      </c>
      <c r="AW377" s="19">
        <v>0.71499999999999997</v>
      </c>
      <c r="AX377" s="19">
        <v>0.56850000000000001</v>
      </c>
      <c r="AY377" s="19">
        <v>0.95409999999999995</v>
      </c>
      <c r="AZ377" s="19">
        <v>0.26769999999999999</v>
      </c>
      <c r="BA377" s="19">
        <v>1</v>
      </c>
      <c r="BB377" s="19">
        <v>0.88729999999999998</v>
      </c>
      <c r="BC377" s="19">
        <v>0.93389999999999995</v>
      </c>
      <c r="BD377" s="19">
        <v>0.55600000000000005</v>
      </c>
      <c r="BE377" s="19">
        <v>0.91</v>
      </c>
      <c r="BF377" s="19">
        <v>4.2999999999999997E-2</v>
      </c>
      <c r="BG377" s="19">
        <v>0.18970000000000001</v>
      </c>
      <c r="BH377" s="19">
        <v>6.7000000000000002E-3</v>
      </c>
      <c r="BI377" s="19">
        <v>1.04E-2</v>
      </c>
      <c r="BJ377" s="19">
        <v>6.3719000000000004E-5</v>
      </c>
      <c r="BK377" s="19">
        <v>5.0000000000000001E-4</v>
      </c>
      <c r="BL377" s="19">
        <v>6.0272000000000002E-5</v>
      </c>
      <c r="BM377" s="19">
        <v>3.0000000000000001E-3</v>
      </c>
      <c r="BN377" s="19">
        <v>0.1721</v>
      </c>
      <c r="BO377" s="19">
        <v>0.1346</v>
      </c>
      <c r="BP377" s="19">
        <v>0.81979999999999997</v>
      </c>
      <c r="BQ377" s="19">
        <v>0.4652</v>
      </c>
      <c r="BR377" s="19">
        <v>5.4000000000000003E-3</v>
      </c>
      <c r="BS377" s="19">
        <v>5.1200000000000002E-2</v>
      </c>
      <c r="BT377" s="19">
        <v>0.22589999999999999</v>
      </c>
      <c r="BU377" s="19">
        <v>0.96130000000000004</v>
      </c>
      <c r="BV377" s="19">
        <v>0.86299999999999999</v>
      </c>
      <c r="BW377" s="19">
        <v>0.99250000000000005</v>
      </c>
      <c r="BX377" s="19">
        <v>0.30380000000000001</v>
      </c>
      <c r="BY377" s="19">
        <v>0.99280000000000002</v>
      </c>
      <c r="BZ377" s="19">
        <v>0.9335</v>
      </c>
      <c r="CA377" s="19">
        <v>1</v>
      </c>
      <c r="CB377" s="19">
        <v>0.77649999999999997</v>
      </c>
      <c r="CC377" s="19">
        <v>0.84650000000000003</v>
      </c>
      <c r="CD377" s="19">
        <v>0.1794</v>
      </c>
      <c r="CE377" s="19">
        <v>0.5796</v>
      </c>
      <c r="CF377" s="19">
        <v>0.17760000000000001</v>
      </c>
      <c r="CG377" s="19">
        <v>0.5423</v>
      </c>
      <c r="CH377" s="19">
        <v>0.80869999999999997</v>
      </c>
      <c r="CI377" s="19">
        <v>0.99980000000000002</v>
      </c>
      <c r="CJ377" s="19">
        <v>0.77729999999999999</v>
      </c>
      <c r="CK377" s="19">
        <v>0.98080000000000001</v>
      </c>
      <c r="CL377" s="19">
        <v>0.7792</v>
      </c>
      <c r="CM377" s="19">
        <v>1</v>
      </c>
      <c r="CN377" s="19">
        <v>0.93720000000000003</v>
      </c>
      <c r="CO377" s="19">
        <v>1</v>
      </c>
      <c r="CP377" s="19">
        <v>0.63249999999999995</v>
      </c>
      <c r="CQ377" s="19">
        <v>1</v>
      </c>
      <c r="CR377" s="19">
        <v>1.7257999999999999E-10</v>
      </c>
      <c r="CS377" s="19">
        <v>3.3220000000000002E-12</v>
      </c>
      <c r="CT377" s="19">
        <v>0.30570000000000003</v>
      </c>
      <c r="CU377" s="19">
        <v>0.59630000000000005</v>
      </c>
      <c r="CV377" s="19">
        <v>3.9600000000000003E-2</v>
      </c>
      <c r="CW377" s="19">
        <v>3.56E-2</v>
      </c>
      <c r="CX377" s="19">
        <v>8.0399999999999999E-2</v>
      </c>
      <c r="CY377" s="19">
        <v>7.7100000000000002E-2</v>
      </c>
      <c r="CZ377" s="19">
        <v>9.69E-2</v>
      </c>
      <c r="DA377" s="19">
        <v>0.15340000000000001</v>
      </c>
      <c r="DB377" s="19">
        <v>0.54910000000000003</v>
      </c>
      <c r="DC377" s="19">
        <v>0.44030000000000002</v>
      </c>
      <c r="DD377" s="19">
        <v>0.55869999999999997</v>
      </c>
      <c r="DE377" s="19">
        <v>0.46949999999999997</v>
      </c>
      <c r="DF377" s="19">
        <v>0.66469999999999996</v>
      </c>
      <c r="DG377" s="19">
        <v>0.93500000000000005</v>
      </c>
      <c r="DH377" s="20"/>
      <c r="DI377" s="19">
        <v>1.3240000000000001</v>
      </c>
      <c r="DJ377" s="19">
        <v>1.2585</v>
      </c>
      <c r="DK377" s="19">
        <v>1.2517</v>
      </c>
      <c r="DL377" s="19">
        <v>1.1728000000000001</v>
      </c>
      <c r="DM377" s="19">
        <v>0.99260000000000004</v>
      </c>
      <c r="DN377" s="19">
        <v>1.0078</v>
      </c>
      <c r="DO377" s="19">
        <v>1.0773999999999999</v>
      </c>
      <c r="DP377" s="19">
        <v>1.0962000000000001</v>
      </c>
      <c r="DQ377" s="19">
        <v>0.81889999999999996</v>
      </c>
      <c r="DR377" s="19">
        <v>0.56259999999999999</v>
      </c>
      <c r="DS377" s="19">
        <v>1.2934000000000001</v>
      </c>
      <c r="DT377" s="19">
        <v>1.0042</v>
      </c>
      <c r="DU377" s="19">
        <v>1.8684000000000001</v>
      </c>
      <c r="DV377" s="19">
        <v>1.2412000000000001</v>
      </c>
      <c r="DW377" s="19">
        <v>1.6178999999999999</v>
      </c>
      <c r="DX377" s="19">
        <v>1.5347</v>
      </c>
      <c r="DY377" s="19">
        <v>0.91159999999999997</v>
      </c>
      <c r="DZ377" s="19">
        <v>1.0011000000000001</v>
      </c>
      <c r="EA377" s="19">
        <v>0.82509999999999994</v>
      </c>
      <c r="EB377" s="19">
        <v>0.78659999999999997</v>
      </c>
      <c r="EC377" s="19">
        <v>1.0364</v>
      </c>
      <c r="ED377" s="19">
        <v>0.9335</v>
      </c>
      <c r="EE377" s="19">
        <v>0.92549999999999999</v>
      </c>
      <c r="EF377" s="19">
        <v>0.96870000000000001</v>
      </c>
      <c r="EG377" s="19">
        <v>0.80130000000000001</v>
      </c>
      <c r="EH377" s="19">
        <v>0.84540000000000004</v>
      </c>
      <c r="EI377" s="19">
        <v>0.96599999999999997</v>
      </c>
      <c r="EJ377" s="19">
        <v>0.93320000000000003</v>
      </c>
      <c r="EK377" s="19">
        <v>0.98770000000000002</v>
      </c>
      <c r="EL377" s="19">
        <v>1.0124</v>
      </c>
      <c r="EM377" s="19">
        <v>1.0024999999999999</v>
      </c>
      <c r="EN377" s="19">
        <v>1.0708</v>
      </c>
      <c r="EO377" s="19">
        <v>1.2562</v>
      </c>
      <c r="EP377" s="18"/>
      <c r="EQ377" s="16">
        <v>100</v>
      </c>
      <c r="ER377" s="16">
        <v>100</v>
      </c>
      <c r="ES377" s="16">
        <v>100</v>
      </c>
      <c r="ET377" s="16">
        <v>100</v>
      </c>
      <c r="EU377" s="16">
        <v>100</v>
      </c>
      <c r="EV377" s="16">
        <v>100</v>
      </c>
      <c r="EW377" s="16">
        <v>100</v>
      </c>
      <c r="EX377" s="16">
        <v>100</v>
      </c>
      <c r="EY377" s="16">
        <v>100</v>
      </c>
      <c r="EZ377" s="16">
        <v>100</v>
      </c>
      <c r="FA377" s="16">
        <v>100</v>
      </c>
      <c r="FB377" s="16">
        <v>100</v>
      </c>
      <c r="FC377" s="16">
        <v>100</v>
      </c>
      <c r="FD377" s="16">
        <v>100</v>
      </c>
      <c r="FE377" s="16">
        <v>100</v>
      </c>
      <c r="FF377" s="16">
        <v>100</v>
      </c>
      <c r="FG377" s="16">
        <v>100</v>
      </c>
      <c r="FH377" s="16">
        <v>100</v>
      </c>
      <c r="FI377" s="16">
        <v>100</v>
      </c>
      <c r="FJ377" s="16">
        <v>100</v>
      </c>
      <c r="FK377" s="16">
        <v>100</v>
      </c>
      <c r="FL377" s="16">
        <v>100</v>
      </c>
      <c r="FM377" s="16">
        <v>100</v>
      </c>
      <c r="FN377" s="16">
        <v>100</v>
      </c>
      <c r="FO377" s="16">
        <v>100</v>
      </c>
      <c r="FP377" s="16">
        <v>100</v>
      </c>
      <c r="FQ377" s="16">
        <v>100</v>
      </c>
      <c r="FR377" s="16">
        <v>100</v>
      </c>
      <c r="FS377" s="16">
        <v>100</v>
      </c>
      <c r="FT377" s="16">
        <v>100</v>
      </c>
      <c r="FU377" s="16">
        <v>100</v>
      </c>
      <c r="FV377" s="16">
        <v>100</v>
      </c>
      <c r="FW377" s="16">
        <v>100</v>
      </c>
      <c r="FX377" s="18"/>
      <c r="FY377" s="17" t="s">
        <v>211</v>
      </c>
      <c r="FZ377" s="17" t="s">
        <v>684</v>
      </c>
      <c r="GA377" s="16">
        <v>100002875</v>
      </c>
      <c r="GB377" s="16"/>
      <c r="GC377" s="16">
        <v>1547</v>
      </c>
      <c r="GD377" s="16">
        <v>480.34485000000001</v>
      </c>
    </row>
    <row r="378" spans="1:186" s="44" customFormat="1">
      <c r="A378" s="106"/>
      <c r="B378" s="27">
        <v>2115</v>
      </c>
      <c r="C378" s="159"/>
      <c r="D378" s="159"/>
      <c r="E378" s="17" t="s">
        <v>1394</v>
      </c>
      <c r="F378" s="16" t="s">
        <v>2232</v>
      </c>
      <c r="G378" s="16">
        <v>39270</v>
      </c>
      <c r="H378" s="17"/>
      <c r="I378" s="17"/>
      <c r="J378" s="26"/>
      <c r="K378" s="18"/>
      <c r="L378" s="21">
        <v>0.82</v>
      </c>
      <c r="M378" s="21">
        <v>1.02</v>
      </c>
      <c r="N378" s="21">
        <v>0.89</v>
      </c>
      <c r="O378" s="21">
        <v>1.05</v>
      </c>
      <c r="P378" s="22">
        <v>1.34</v>
      </c>
      <c r="Q378" s="21">
        <v>1.18</v>
      </c>
      <c r="R378" s="21">
        <v>1.05</v>
      </c>
      <c r="S378" s="29">
        <v>0.8</v>
      </c>
      <c r="T378" s="22">
        <v>1.84</v>
      </c>
      <c r="U378" s="23">
        <v>1.25</v>
      </c>
      <c r="V378" s="25">
        <v>0.83</v>
      </c>
      <c r="W378" s="25">
        <v>0.77</v>
      </c>
      <c r="X378" s="25">
        <v>0.73</v>
      </c>
      <c r="Y378" s="21">
        <v>1.04</v>
      </c>
      <c r="Z378" s="21">
        <v>1.06</v>
      </c>
      <c r="AA378" s="21">
        <v>1.02</v>
      </c>
      <c r="AB378" s="21">
        <v>0.94</v>
      </c>
      <c r="AC378" s="21">
        <v>0.96</v>
      </c>
      <c r="AD378" s="21">
        <v>0.96</v>
      </c>
      <c r="AE378" s="25">
        <v>0.77</v>
      </c>
      <c r="AF378" s="21">
        <v>1.06</v>
      </c>
      <c r="AG378" s="21">
        <v>1</v>
      </c>
      <c r="AH378" s="21">
        <v>0.93</v>
      </c>
      <c r="AI378" s="21">
        <v>1.1200000000000001</v>
      </c>
      <c r="AJ378" s="21">
        <v>0.87</v>
      </c>
      <c r="AK378" s="24"/>
      <c r="AL378" s="21">
        <v>1.22</v>
      </c>
      <c r="AM378" s="23">
        <v>1.62</v>
      </c>
      <c r="AN378" s="23">
        <v>2.59</v>
      </c>
      <c r="AO378" s="22">
        <v>1.91</v>
      </c>
      <c r="AP378" s="22">
        <v>1.58</v>
      </c>
      <c r="AQ378" s="21">
        <v>1.22</v>
      </c>
      <c r="AR378" s="25">
        <v>0.84</v>
      </c>
      <c r="AS378" s="18"/>
      <c r="AT378" s="19">
        <v>0.1242</v>
      </c>
      <c r="AU378" s="19">
        <v>0.7147</v>
      </c>
      <c r="AV378" s="19">
        <v>0.91110000000000002</v>
      </c>
      <c r="AW378" s="19">
        <v>0.69879999999999998</v>
      </c>
      <c r="AX378" s="19">
        <v>0.32729999999999998</v>
      </c>
      <c r="AY378" s="19">
        <v>0.86160000000000003</v>
      </c>
      <c r="AZ378" s="19">
        <v>0.83189999999999997</v>
      </c>
      <c r="BA378" s="19">
        <v>1</v>
      </c>
      <c r="BB378" s="19">
        <v>1.1599999999999999E-2</v>
      </c>
      <c r="BC378" s="19">
        <v>0.3569</v>
      </c>
      <c r="BD378" s="19">
        <v>0.10929999999999999</v>
      </c>
      <c r="BE378" s="19">
        <v>0.55469999999999997</v>
      </c>
      <c r="BF378" s="19">
        <v>0.62</v>
      </c>
      <c r="BG378" s="19">
        <v>0.67010000000000003</v>
      </c>
      <c r="BH378" s="19">
        <v>5.2499999999999998E-2</v>
      </c>
      <c r="BI378" s="19">
        <v>5.3199999999999997E-2</v>
      </c>
      <c r="BJ378" s="19">
        <v>5.0431000000000005E-7</v>
      </c>
      <c r="BK378" s="19">
        <v>1.0190999999999999E-5</v>
      </c>
      <c r="BL378" s="19">
        <v>5.8700000000000002E-2</v>
      </c>
      <c r="BM378" s="19">
        <v>0.2009</v>
      </c>
      <c r="BN378" s="19">
        <v>4.9099999999999998E-2</v>
      </c>
      <c r="BO378" s="19">
        <v>5.7200000000000001E-2</v>
      </c>
      <c r="BP378" s="19">
        <v>3.3500000000000002E-2</v>
      </c>
      <c r="BQ378" s="19">
        <v>5.0599999999999999E-2</v>
      </c>
      <c r="BR378" s="19">
        <v>9.5999999999999992E-3</v>
      </c>
      <c r="BS378" s="19">
        <v>7.5600000000000001E-2</v>
      </c>
      <c r="BT378" s="19">
        <v>0.751</v>
      </c>
      <c r="BU378" s="19">
        <v>1</v>
      </c>
      <c r="BV378" s="19">
        <v>0.58069999999999999</v>
      </c>
      <c r="BW378" s="19">
        <v>0.93589999999999995</v>
      </c>
      <c r="BX378" s="19">
        <v>0.87839999999999996</v>
      </c>
      <c r="BY378" s="19">
        <v>0.99280000000000002</v>
      </c>
      <c r="BZ378" s="19">
        <v>0.48699999999999999</v>
      </c>
      <c r="CA378" s="19">
        <v>1</v>
      </c>
      <c r="CB378" s="19">
        <v>0.69499999999999995</v>
      </c>
      <c r="CC378" s="19">
        <v>0.83050000000000002</v>
      </c>
      <c r="CD378" s="19">
        <v>0.88039999999999996</v>
      </c>
      <c r="CE378" s="19">
        <v>0.84599999999999997</v>
      </c>
      <c r="CF378" s="19">
        <v>2.18E-2</v>
      </c>
      <c r="CG378" s="19">
        <v>0.21479999999999999</v>
      </c>
      <c r="CH378" s="19">
        <v>0.57699999999999996</v>
      </c>
      <c r="CI378" s="19">
        <v>0.99980000000000002</v>
      </c>
      <c r="CJ378" s="19">
        <v>0.91990000000000005</v>
      </c>
      <c r="CK378" s="19">
        <v>0.99750000000000005</v>
      </c>
      <c r="CL378" s="19">
        <v>0.6331</v>
      </c>
      <c r="CM378" s="19">
        <v>1</v>
      </c>
      <c r="CN378" s="19">
        <v>0.38719999999999999</v>
      </c>
      <c r="CO378" s="19">
        <v>1</v>
      </c>
      <c r="CP378" s="19">
        <v>0.25230000000000002</v>
      </c>
      <c r="CQ378" s="19">
        <v>1</v>
      </c>
      <c r="CR378" s="19">
        <v>0</v>
      </c>
      <c r="CS378" s="19">
        <v>0</v>
      </c>
      <c r="CT378" s="19">
        <v>0.2485</v>
      </c>
      <c r="CU378" s="19">
        <v>0.55410000000000004</v>
      </c>
      <c r="CV378" s="19">
        <v>7.2499999999999995E-2</v>
      </c>
      <c r="CW378" s="19">
        <v>5.5599999999999997E-2</v>
      </c>
      <c r="CX378" s="19">
        <v>9.5500000000000002E-2</v>
      </c>
      <c r="CY378" s="19">
        <v>8.6999999999999994E-2</v>
      </c>
      <c r="CZ378" s="19">
        <v>3.3E-3</v>
      </c>
      <c r="DA378" s="19">
        <v>2.07E-2</v>
      </c>
      <c r="DB378" s="19">
        <v>3.1800000000000002E-2</v>
      </c>
      <c r="DC378" s="19">
        <v>9.7199999999999995E-2</v>
      </c>
      <c r="DD378" s="19">
        <v>0.21329999999999999</v>
      </c>
      <c r="DE378" s="19">
        <v>0.35580000000000001</v>
      </c>
      <c r="DF378" s="19">
        <v>1.7299999999999999E-2</v>
      </c>
      <c r="DG378" s="19">
        <v>0.35920000000000002</v>
      </c>
      <c r="DH378" s="20"/>
      <c r="DI378" s="19">
        <v>1.0324</v>
      </c>
      <c r="DJ378" s="19">
        <v>0.85050000000000003</v>
      </c>
      <c r="DK378" s="19">
        <v>0.86899999999999999</v>
      </c>
      <c r="DL378" s="19">
        <v>0.77149999999999996</v>
      </c>
      <c r="DM378" s="19">
        <v>0.80800000000000005</v>
      </c>
      <c r="DN378" s="19">
        <v>1.0820000000000001</v>
      </c>
      <c r="DO378" s="19">
        <v>0.88900000000000001</v>
      </c>
      <c r="DP378" s="19">
        <v>1.2786</v>
      </c>
      <c r="DQ378" s="19">
        <v>1.3416999999999999</v>
      </c>
      <c r="DR378" s="19">
        <v>1.0774999999999999</v>
      </c>
      <c r="DS378" s="19">
        <v>0.66459999999999997</v>
      </c>
      <c r="DT378" s="19">
        <v>1.9816</v>
      </c>
      <c r="DU378" s="19">
        <v>2.4695999999999998</v>
      </c>
      <c r="DV378" s="19">
        <v>0.95220000000000005</v>
      </c>
      <c r="DW378" s="19">
        <v>2.0381</v>
      </c>
      <c r="DX378" s="19">
        <v>1.5630999999999999</v>
      </c>
      <c r="DY378" s="19">
        <v>0.81759999999999999</v>
      </c>
      <c r="DZ378" s="19">
        <v>1.137</v>
      </c>
      <c r="EA378" s="19">
        <v>1.1852</v>
      </c>
      <c r="EB378" s="19">
        <v>1.2557</v>
      </c>
      <c r="EC378" s="19">
        <v>0.79349999999999998</v>
      </c>
      <c r="ED378" s="19">
        <v>1.2845</v>
      </c>
      <c r="EE378" s="19">
        <v>1.206</v>
      </c>
      <c r="EF378" s="19">
        <v>1.1533</v>
      </c>
      <c r="EG378" s="19">
        <v>1.1056999999999999</v>
      </c>
      <c r="EH378" s="19">
        <v>0.90339999999999998</v>
      </c>
      <c r="EI378" s="19">
        <v>0.84840000000000004</v>
      </c>
      <c r="EJ378" s="19">
        <v>0.90310000000000001</v>
      </c>
      <c r="EK378" s="19">
        <v>0.9012</v>
      </c>
      <c r="EL378" s="19">
        <v>0.84230000000000005</v>
      </c>
      <c r="EM378" s="19">
        <v>0.94279999999999997</v>
      </c>
      <c r="EN378" s="19">
        <v>0.81820000000000004</v>
      </c>
      <c r="EO378" s="19">
        <v>0.96909999999999996</v>
      </c>
      <c r="EP378" s="18"/>
      <c r="EQ378" s="16">
        <v>100</v>
      </c>
      <c r="ER378" s="16">
        <v>100</v>
      </c>
      <c r="ES378" s="16">
        <v>100</v>
      </c>
      <c r="ET378" s="16">
        <v>100</v>
      </c>
      <c r="EU378" s="16">
        <v>100</v>
      </c>
      <c r="EV378" s="16">
        <v>100</v>
      </c>
      <c r="EW378" s="16">
        <v>100</v>
      </c>
      <c r="EX378" s="16">
        <v>100</v>
      </c>
      <c r="EY378" s="16">
        <v>100</v>
      </c>
      <c r="EZ378" s="16">
        <v>100</v>
      </c>
      <c r="FA378" s="16">
        <v>100</v>
      </c>
      <c r="FB378" s="16">
        <v>100</v>
      </c>
      <c r="FC378" s="16">
        <v>100</v>
      </c>
      <c r="FD378" s="16">
        <v>100</v>
      </c>
      <c r="FE378" s="16">
        <v>100</v>
      </c>
      <c r="FF378" s="16">
        <v>100</v>
      </c>
      <c r="FG378" s="16">
        <v>100</v>
      </c>
      <c r="FH378" s="16">
        <v>100</v>
      </c>
      <c r="FI378" s="16">
        <v>100</v>
      </c>
      <c r="FJ378" s="16">
        <v>100</v>
      </c>
      <c r="FK378" s="16">
        <v>100</v>
      </c>
      <c r="FL378" s="16">
        <v>100</v>
      </c>
      <c r="FM378" s="16">
        <v>100</v>
      </c>
      <c r="FN378" s="16">
        <v>100</v>
      </c>
      <c r="FO378" s="16">
        <v>100</v>
      </c>
      <c r="FP378" s="16">
        <v>100</v>
      </c>
      <c r="FQ378" s="16">
        <v>100</v>
      </c>
      <c r="FR378" s="16">
        <v>100</v>
      </c>
      <c r="FS378" s="16">
        <v>100</v>
      </c>
      <c r="FT378" s="16">
        <v>100</v>
      </c>
      <c r="FU378" s="16">
        <v>100</v>
      </c>
      <c r="FV378" s="16">
        <v>100</v>
      </c>
      <c r="FW378" s="16">
        <v>100</v>
      </c>
      <c r="FX378" s="18"/>
      <c r="FY378" s="17" t="s">
        <v>211</v>
      </c>
      <c r="FZ378" s="17" t="s">
        <v>684</v>
      </c>
      <c r="GA378" s="16">
        <v>100003000</v>
      </c>
      <c r="GB378" s="16"/>
      <c r="GC378" s="16">
        <v>1558</v>
      </c>
      <c r="GD378" s="16">
        <v>438.29790000000003</v>
      </c>
    </row>
    <row r="379" spans="1:186" s="44" customFormat="1">
      <c r="A379" s="106"/>
      <c r="B379" s="27">
        <v>2119</v>
      </c>
      <c r="C379" s="159"/>
      <c r="D379" s="160"/>
      <c r="E379" s="17" t="s">
        <v>793</v>
      </c>
      <c r="F379" s="16" t="s">
        <v>2230</v>
      </c>
      <c r="G379" s="16">
        <v>39271</v>
      </c>
      <c r="H379" s="17"/>
      <c r="I379" s="17"/>
      <c r="J379" s="26"/>
      <c r="K379" s="18"/>
      <c r="L379" s="21">
        <v>1.06</v>
      </c>
      <c r="M379" s="21">
        <v>0.87</v>
      </c>
      <c r="N379" s="25">
        <v>0.6</v>
      </c>
      <c r="O379" s="21">
        <v>1.1399999999999999</v>
      </c>
      <c r="P379" s="22">
        <v>1.39</v>
      </c>
      <c r="Q379" s="23">
        <v>1.37</v>
      </c>
      <c r="R379" s="21">
        <v>1.21</v>
      </c>
      <c r="S379" s="25">
        <v>0.64</v>
      </c>
      <c r="T379" s="22">
        <v>1.69</v>
      </c>
      <c r="U379" s="22">
        <v>1.63</v>
      </c>
      <c r="V379" s="25">
        <v>0.63</v>
      </c>
      <c r="W379" s="21">
        <v>0.93</v>
      </c>
      <c r="X379" s="25">
        <v>0.63</v>
      </c>
      <c r="Y379" s="21">
        <v>0.9</v>
      </c>
      <c r="Z379" s="21">
        <v>0.91</v>
      </c>
      <c r="AA379" s="21">
        <v>1.25</v>
      </c>
      <c r="AB379" s="21">
        <v>0.98</v>
      </c>
      <c r="AC379" s="21">
        <v>0.85</v>
      </c>
      <c r="AD379" s="21">
        <v>1.18</v>
      </c>
      <c r="AE379" s="29">
        <v>0.71</v>
      </c>
      <c r="AF379" s="21">
        <v>1.2</v>
      </c>
      <c r="AG379" s="21">
        <v>0.86</v>
      </c>
      <c r="AH379" s="21">
        <v>1.22</v>
      </c>
      <c r="AI379" s="21">
        <v>0.81</v>
      </c>
      <c r="AJ379" s="21">
        <v>1.05</v>
      </c>
      <c r="AK379" s="24"/>
      <c r="AL379" s="21">
        <v>1.31</v>
      </c>
      <c r="AM379" s="22">
        <v>1.49</v>
      </c>
      <c r="AN379" s="22">
        <v>3.96</v>
      </c>
      <c r="AO379" s="21">
        <v>2.2599999999999998</v>
      </c>
      <c r="AP379" s="21">
        <v>1.01</v>
      </c>
      <c r="AQ379" s="21">
        <v>1.28</v>
      </c>
      <c r="AR379" s="25">
        <v>0.74</v>
      </c>
      <c r="AS379" s="18"/>
      <c r="AT379" s="19">
        <v>0.62219999999999998</v>
      </c>
      <c r="AU379" s="19">
        <v>0.97709999999999997</v>
      </c>
      <c r="AV379" s="19">
        <v>0.51570000000000005</v>
      </c>
      <c r="AW379" s="19">
        <v>0.59050000000000002</v>
      </c>
      <c r="AX379" s="19">
        <v>5.1999999999999998E-3</v>
      </c>
      <c r="AY379" s="19">
        <v>0.52910000000000001</v>
      </c>
      <c r="AZ379" s="19">
        <v>0.59530000000000005</v>
      </c>
      <c r="BA379" s="19">
        <v>1</v>
      </c>
      <c r="BB379" s="19">
        <v>4.8500000000000001E-2</v>
      </c>
      <c r="BC379" s="19">
        <v>0.49859999999999999</v>
      </c>
      <c r="BD379" s="19">
        <v>9.2899999999999996E-2</v>
      </c>
      <c r="BE379" s="19">
        <v>0.49819999999999998</v>
      </c>
      <c r="BF379" s="19">
        <v>0.23830000000000001</v>
      </c>
      <c r="BG379" s="19">
        <v>0.44190000000000002</v>
      </c>
      <c r="BH379" s="19">
        <v>1.2800000000000001E-2</v>
      </c>
      <c r="BI379" s="19">
        <v>1.7000000000000001E-2</v>
      </c>
      <c r="BJ379" s="19">
        <v>4.0000000000000001E-3</v>
      </c>
      <c r="BK379" s="19">
        <v>1.32E-2</v>
      </c>
      <c r="BL379" s="19">
        <v>1.8700000000000001E-2</v>
      </c>
      <c r="BM379" s="19">
        <v>0.1011</v>
      </c>
      <c r="BN379" s="19">
        <v>2.3699999999999999E-2</v>
      </c>
      <c r="BO379" s="19">
        <v>3.5799999999999998E-2</v>
      </c>
      <c r="BP379" s="19">
        <v>0.5927</v>
      </c>
      <c r="BQ379" s="19">
        <v>0.37519999999999998</v>
      </c>
      <c r="BR379" s="19">
        <v>2.1100000000000001E-2</v>
      </c>
      <c r="BS379" s="19">
        <v>0.1226</v>
      </c>
      <c r="BT379" s="19">
        <v>0.63570000000000004</v>
      </c>
      <c r="BU379" s="19">
        <v>1</v>
      </c>
      <c r="BV379" s="19">
        <v>0.57230000000000003</v>
      </c>
      <c r="BW379" s="19">
        <v>0.93589999999999995</v>
      </c>
      <c r="BX379" s="19">
        <v>0.2311</v>
      </c>
      <c r="BY379" s="19">
        <v>0.99280000000000002</v>
      </c>
      <c r="BZ379" s="19">
        <v>0.87919999999999998</v>
      </c>
      <c r="CA379" s="19">
        <v>1</v>
      </c>
      <c r="CB379" s="19">
        <v>0.35539999999999999</v>
      </c>
      <c r="CC379" s="19">
        <v>0.70830000000000004</v>
      </c>
      <c r="CD379" s="19">
        <v>0.41420000000000001</v>
      </c>
      <c r="CE379" s="19">
        <v>0.74380000000000002</v>
      </c>
      <c r="CF379" s="19">
        <v>6.0299999999999999E-2</v>
      </c>
      <c r="CG379" s="19">
        <v>0.35370000000000001</v>
      </c>
      <c r="CH379" s="19">
        <v>0.28320000000000001</v>
      </c>
      <c r="CI379" s="19">
        <v>0.99980000000000002</v>
      </c>
      <c r="CJ379" s="19">
        <v>0.49370000000000003</v>
      </c>
      <c r="CK379" s="19">
        <v>0.92420000000000002</v>
      </c>
      <c r="CL379" s="19">
        <v>0.56240000000000001</v>
      </c>
      <c r="CM379" s="19">
        <v>1</v>
      </c>
      <c r="CN379" s="19">
        <v>0.44009999999999999</v>
      </c>
      <c r="CO379" s="19">
        <v>1</v>
      </c>
      <c r="CP379" s="19">
        <v>0.7006</v>
      </c>
      <c r="CQ379" s="19">
        <v>1</v>
      </c>
      <c r="CR379" s="19">
        <v>4.3199999999999998E-13</v>
      </c>
      <c r="CS379" s="19">
        <v>1.1999999999999999E-14</v>
      </c>
      <c r="CT379" s="19">
        <v>0.41320000000000001</v>
      </c>
      <c r="CU379" s="19">
        <v>0.64700000000000002</v>
      </c>
      <c r="CV379" s="19">
        <v>3.8399999999999997E-2</v>
      </c>
      <c r="CW379" s="19">
        <v>3.5400000000000001E-2</v>
      </c>
      <c r="CX379" s="19">
        <v>1.5E-3</v>
      </c>
      <c r="CY379" s="19">
        <v>6.1999999999999998E-3</v>
      </c>
      <c r="CZ379" s="19">
        <v>0.1573</v>
      </c>
      <c r="DA379" s="19">
        <v>0.20269999999999999</v>
      </c>
      <c r="DB379" s="19">
        <v>0.88149999999999995</v>
      </c>
      <c r="DC379" s="19">
        <v>0.5383</v>
      </c>
      <c r="DD379" s="19">
        <v>0.45369999999999999</v>
      </c>
      <c r="DE379" s="19">
        <v>0.44600000000000001</v>
      </c>
      <c r="DF379" s="19">
        <v>1.83E-2</v>
      </c>
      <c r="DG379" s="19">
        <v>0.35920000000000002</v>
      </c>
      <c r="DH379" s="20"/>
      <c r="DI379" s="19">
        <v>1.1037999999999999</v>
      </c>
      <c r="DJ379" s="19">
        <v>1.1746000000000001</v>
      </c>
      <c r="DK379" s="19">
        <v>1.0265</v>
      </c>
      <c r="DL379" s="19">
        <v>0.61619999999999997</v>
      </c>
      <c r="DM379" s="19">
        <v>0.70379999999999998</v>
      </c>
      <c r="DN379" s="19">
        <v>0.98170000000000002</v>
      </c>
      <c r="DO379" s="19">
        <v>0.74809999999999999</v>
      </c>
      <c r="DP379" s="19">
        <v>1.3447</v>
      </c>
      <c r="DQ379" s="19">
        <v>1.6328</v>
      </c>
      <c r="DR379" s="19">
        <v>1.0503</v>
      </c>
      <c r="DS379" s="19">
        <v>0.70679999999999998</v>
      </c>
      <c r="DT379" s="19">
        <v>1.7741</v>
      </c>
      <c r="DU379" s="19">
        <v>2.895</v>
      </c>
      <c r="DV379" s="19">
        <v>0.73070000000000002</v>
      </c>
      <c r="DW379" s="19">
        <v>1.8367</v>
      </c>
      <c r="DX379" s="19">
        <v>1.7129000000000001</v>
      </c>
      <c r="DY379" s="19">
        <v>0.75790000000000002</v>
      </c>
      <c r="DZ379" s="19">
        <v>1.0753999999999999</v>
      </c>
      <c r="EA379" s="19">
        <v>0.97309999999999997</v>
      </c>
      <c r="EB379" s="19">
        <v>0.88719999999999999</v>
      </c>
      <c r="EC379" s="19">
        <v>0.87929999999999997</v>
      </c>
      <c r="ED379" s="19">
        <v>1.1080000000000001</v>
      </c>
      <c r="EE379" s="19">
        <v>1.0833999999999999</v>
      </c>
      <c r="EF379" s="19">
        <v>0.92330000000000001</v>
      </c>
      <c r="EG379" s="19">
        <v>1.0851999999999999</v>
      </c>
      <c r="EH379" s="19">
        <v>0.84609999999999996</v>
      </c>
      <c r="EI379" s="19">
        <v>0.76880000000000004</v>
      </c>
      <c r="EJ379" s="19">
        <v>0.91990000000000005</v>
      </c>
      <c r="EK379" s="19">
        <v>0.79200000000000004</v>
      </c>
      <c r="EL379" s="19">
        <v>0.96919999999999995</v>
      </c>
      <c r="EM379" s="19">
        <v>0.78110000000000002</v>
      </c>
      <c r="EN379" s="19">
        <v>0.82220000000000004</v>
      </c>
      <c r="EO379" s="19">
        <v>1.1166</v>
      </c>
      <c r="EP379" s="18"/>
      <c r="EQ379" s="16">
        <v>100</v>
      </c>
      <c r="ER379" s="16">
        <v>100</v>
      </c>
      <c r="ES379" s="16">
        <v>100</v>
      </c>
      <c r="ET379" s="16">
        <v>100</v>
      </c>
      <c r="EU379" s="16">
        <v>100</v>
      </c>
      <c r="EV379" s="16">
        <v>100</v>
      </c>
      <c r="EW379" s="16">
        <v>100</v>
      </c>
      <c r="EX379" s="16">
        <v>100</v>
      </c>
      <c r="EY379" s="16">
        <v>100</v>
      </c>
      <c r="EZ379" s="16">
        <v>100</v>
      </c>
      <c r="FA379" s="16">
        <v>100</v>
      </c>
      <c r="FB379" s="16">
        <v>100</v>
      </c>
      <c r="FC379" s="16">
        <v>100</v>
      </c>
      <c r="FD379" s="16">
        <v>100</v>
      </c>
      <c r="FE379" s="16">
        <v>100</v>
      </c>
      <c r="FF379" s="16">
        <v>100</v>
      </c>
      <c r="FG379" s="16">
        <v>100</v>
      </c>
      <c r="FH379" s="16">
        <v>100</v>
      </c>
      <c r="FI379" s="16">
        <v>100</v>
      </c>
      <c r="FJ379" s="16">
        <v>100</v>
      </c>
      <c r="FK379" s="16">
        <v>100</v>
      </c>
      <c r="FL379" s="16">
        <v>100</v>
      </c>
      <c r="FM379" s="16">
        <v>100</v>
      </c>
      <c r="FN379" s="16">
        <v>100</v>
      </c>
      <c r="FO379" s="16">
        <v>100</v>
      </c>
      <c r="FP379" s="16">
        <v>100</v>
      </c>
      <c r="FQ379" s="16">
        <v>100</v>
      </c>
      <c r="FR379" s="16">
        <v>100</v>
      </c>
      <c r="FS379" s="16">
        <v>100</v>
      </c>
      <c r="FT379" s="16">
        <v>100</v>
      </c>
      <c r="FU379" s="16">
        <v>100</v>
      </c>
      <c r="FV379" s="16">
        <v>100</v>
      </c>
      <c r="FW379" s="16">
        <v>100</v>
      </c>
      <c r="FX379" s="18"/>
      <c r="FY379" s="17" t="s">
        <v>211</v>
      </c>
      <c r="FZ379" s="17" t="s">
        <v>684</v>
      </c>
      <c r="GA379" s="16">
        <v>100003001</v>
      </c>
      <c r="GB379" s="16"/>
      <c r="GC379" s="16">
        <v>6500</v>
      </c>
      <c r="GD379" s="16">
        <v>464.31464</v>
      </c>
    </row>
    <row r="380" spans="1:186" s="44" customFormat="1">
      <c r="A380" s="106"/>
      <c r="B380" s="27">
        <v>2122</v>
      </c>
      <c r="C380" s="159"/>
      <c r="D380" s="161" t="s">
        <v>1189</v>
      </c>
      <c r="E380" s="17" t="s">
        <v>1567</v>
      </c>
      <c r="F380" s="16" t="s">
        <v>2230</v>
      </c>
      <c r="G380" s="16">
        <v>15122</v>
      </c>
      <c r="H380" s="30" t="s">
        <v>875</v>
      </c>
      <c r="I380" s="30" t="s">
        <v>1123</v>
      </c>
      <c r="J380" s="26">
        <v>753</v>
      </c>
      <c r="K380" s="18"/>
      <c r="L380" s="21">
        <v>1.07</v>
      </c>
      <c r="M380" s="21">
        <v>1.21</v>
      </c>
      <c r="N380" s="21">
        <v>0.9</v>
      </c>
      <c r="O380" s="21">
        <v>1.0900000000000001</v>
      </c>
      <c r="P380" s="21">
        <v>0.83</v>
      </c>
      <c r="Q380" s="21">
        <v>1.1100000000000001</v>
      </c>
      <c r="R380" s="25">
        <v>0.57999999999999996</v>
      </c>
      <c r="S380" s="21">
        <v>1</v>
      </c>
      <c r="T380" s="21">
        <v>0.91</v>
      </c>
      <c r="U380" s="21">
        <v>0.88</v>
      </c>
      <c r="V380" s="21">
        <v>0.96</v>
      </c>
      <c r="W380" s="21">
        <v>0.66</v>
      </c>
      <c r="X380" s="22">
        <v>1.99</v>
      </c>
      <c r="Y380" s="21">
        <v>1.01</v>
      </c>
      <c r="Z380" s="21">
        <v>1.24</v>
      </c>
      <c r="AA380" s="29">
        <v>0.74</v>
      </c>
      <c r="AB380" s="21">
        <v>1.17</v>
      </c>
      <c r="AC380" s="23">
        <v>1.49</v>
      </c>
      <c r="AD380" s="25">
        <v>0.62</v>
      </c>
      <c r="AE380" s="21">
        <v>1.2</v>
      </c>
      <c r="AF380" s="21">
        <v>1.08</v>
      </c>
      <c r="AG380" s="21">
        <v>1.1000000000000001</v>
      </c>
      <c r="AH380" s="21">
        <v>1.18</v>
      </c>
      <c r="AI380" s="21">
        <v>1.04</v>
      </c>
      <c r="AJ380" s="21">
        <v>0.75</v>
      </c>
      <c r="AK380" s="24"/>
      <c r="AL380" s="21">
        <v>0.91</v>
      </c>
      <c r="AM380" s="21">
        <v>0.52</v>
      </c>
      <c r="AN380" s="21">
        <v>0.47</v>
      </c>
      <c r="AO380" s="25">
        <v>0.35</v>
      </c>
      <c r="AP380" s="25">
        <v>0.86</v>
      </c>
      <c r="AQ380" s="25">
        <v>0.56000000000000005</v>
      </c>
      <c r="AR380" s="23">
        <v>1.17</v>
      </c>
      <c r="AS380" s="18"/>
      <c r="AT380" s="19">
        <v>0.84460000000000002</v>
      </c>
      <c r="AU380" s="19">
        <v>1</v>
      </c>
      <c r="AV380" s="19">
        <v>0.28370000000000001</v>
      </c>
      <c r="AW380" s="19">
        <v>0.5091</v>
      </c>
      <c r="AX380" s="19">
        <v>0.70299999999999996</v>
      </c>
      <c r="AY380" s="19">
        <v>0.95860000000000001</v>
      </c>
      <c r="AZ380" s="19">
        <v>0.70450000000000002</v>
      </c>
      <c r="BA380" s="19">
        <v>1</v>
      </c>
      <c r="BB380" s="19">
        <v>0.29010000000000002</v>
      </c>
      <c r="BC380" s="19">
        <v>0.84799999999999998</v>
      </c>
      <c r="BD380" s="19">
        <v>0.85960000000000003</v>
      </c>
      <c r="BE380" s="19">
        <v>0.97509999999999997</v>
      </c>
      <c r="BF380" s="19">
        <v>1.35E-2</v>
      </c>
      <c r="BG380" s="19">
        <v>0.1095</v>
      </c>
      <c r="BH380" s="19">
        <v>0.86129999999999995</v>
      </c>
      <c r="BI380" s="19">
        <v>0.35809999999999997</v>
      </c>
      <c r="BJ380" s="19">
        <v>0.62080000000000002</v>
      </c>
      <c r="BK380" s="19">
        <v>0.4904</v>
      </c>
      <c r="BL380" s="19">
        <v>0.55069999999999997</v>
      </c>
      <c r="BM380" s="19">
        <v>0.52829999999999999</v>
      </c>
      <c r="BN380" s="19">
        <v>0.30730000000000002</v>
      </c>
      <c r="BO380" s="19">
        <v>0.20280000000000001</v>
      </c>
      <c r="BP380" s="19">
        <v>0.18909999999999999</v>
      </c>
      <c r="BQ380" s="19">
        <v>0.17100000000000001</v>
      </c>
      <c r="BR380" s="19">
        <v>8.9999999999999998E-4</v>
      </c>
      <c r="BS380" s="19">
        <v>1.49E-2</v>
      </c>
      <c r="BT380" s="19">
        <v>0.84730000000000005</v>
      </c>
      <c r="BU380" s="19">
        <v>1</v>
      </c>
      <c r="BV380" s="19">
        <v>0.15340000000000001</v>
      </c>
      <c r="BW380" s="19">
        <v>0.69820000000000004</v>
      </c>
      <c r="BX380" s="19">
        <v>8.2900000000000001E-2</v>
      </c>
      <c r="BY380" s="19">
        <v>0.99280000000000002</v>
      </c>
      <c r="BZ380" s="19">
        <v>0.38869999999999999</v>
      </c>
      <c r="CA380" s="19">
        <v>1</v>
      </c>
      <c r="CB380" s="19">
        <v>6.6000000000000003E-2</v>
      </c>
      <c r="CC380" s="19">
        <v>0.53180000000000005</v>
      </c>
      <c r="CD380" s="19">
        <v>1.29E-2</v>
      </c>
      <c r="CE380" s="19">
        <v>0.31090000000000001</v>
      </c>
      <c r="CF380" s="19">
        <v>0.2094</v>
      </c>
      <c r="CG380" s="19">
        <v>0.57289999999999996</v>
      </c>
      <c r="CH380" s="19">
        <v>0.83930000000000005</v>
      </c>
      <c r="CI380" s="19">
        <v>0.99980000000000002</v>
      </c>
      <c r="CJ380" s="19">
        <v>0.52839999999999998</v>
      </c>
      <c r="CK380" s="19">
        <v>0.9456</v>
      </c>
      <c r="CL380" s="19">
        <v>0.38250000000000001</v>
      </c>
      <c r="CM380" s="19">
        <v>1</v>
      </c>
      <c r="CN380" s="19">
        <v>0.87639999999999996</v>
      </c>
      <c r="CO380" s="19">
        <v>1</v>
      </c>
      <c r="CP380" s="19">
        <v>0.16819999999999999</v>
      </c>
      <c r="CQ380" s="19">
        <v>1</v>
      </c>
      <c r="CR380" s="19">
        <v>6.9691000000000003E-11</v>
      </c>
      <c r="CS380" s="19">
        <v>1.401E-12</v>
      </c>
      <c r="CT380" s="19">
        <v>0.69230000000000003</v>
      </c>
      <c r="CU380" s="19">
        <v>0.72840000000000005</v>
      </c>
      <c r="CV380" s="19">
        <v>0.1053</v>
      </c>
      <c r="CW380" s="19">
        <v>7.2300000000000003E-2</v>
      </c>
      <c r="CX380" s="19">
        <v>0.23860000000000001</v>
      </c>
      <c r="CY380" s="19">
        <v>0.1537</v>
      </c>
      <c r="CZ380" s="19">
        <v>1.0500000000000001E-2</v>
      </c>
      <c r="DA380" s="19">
        <v>4.36E-2</v>
      </c>
      <c r="DB380" s="19">
        <v>2.0899999999999998E-2</v>
      </c>
      <c r="DC380" s="19">
        <v>7.6799999999999993E-2</v>
      </c>
      <c r="DD380" s="19">
        <v>4.0399999999999998E-2</v>
      </c>
      <c r="DE380" s="19">
        <v>0.18140000000000001</v>
      </c>
      <c r="DF380" s="19">
        <v>7.5899999999999995E-2</v>
      </c>
      <c r="DG380" s="19">
        <v>0.62580000000000002</v>
      </c>
      <c r="DH380" s="20"/>
      <c r="DI380" s="19">
        <v>1.1900999999999999</v>
      </c>
      <c r="DJ380" s="19">
        <v>1.2683</v>
      </c>
      <c r="DK380" s="19">
        <v>1.5406</v>
      </c>
      <c r="DL380" s="19">
        <v>1.3895</v>
      </c>
      <c r="DM380" s="19">
        <v>1.5125999999999999</v>
      </c>
      <c r="DN380" s="19">
        <v>1.2496</v>
      </c>
      <c r="DO380" s="19">
        <v>1.3792</v>
      </c>
      <c r="DP380" s="19">
        <v>1.3813</v>
      </c>
      <c r="DQ380" s="19">
        <v>0.79620000000000002</v>
      </c>
      <c r="DR380" s="19">
        <v>0.79300000000000004</v>
      </c>
      <c r="DS380" s="19">
        <v>1.5169999999999999</v>
      </c>
      <c r="DT380" s="19">
        <v>0.72299999999999998</v>
      </c>
      <c r="DU380" s="19">
        <v>0.63460000000000005</v>
      </c>
      <c r="DV380" s="19">
        <v>1.3555999999999999</v>
      </c>
      <c r="DW380" s="19">
        <v>0.60640000000000005</v>
      </c>
      <c r="DX380" s="19">
        <v>0.4</v>
      </c>
      <c r="DY380" s="19">
        <v>1.1394</v>
      </c>
      <c r="DZ380" s="19">
        <v>0.79659999999999997</v>
      </c>
      <c r="EA380" s="19">
        <v>0.80759999999999998</v>
      </c>
      <c r="EB380" s="19">
        <v>1.0042</v>
      </c>
      <c r="EC380" s="19">
        <v>1.1681999999999999</v>
      </c>
      <c r="ED380" s="19">
        <v>0.73899999999999999</v>
      </c>
      <c r="EE380" s="19">
        <v>0.86439999999999995</v>
      </c>
      <c r="EF380" s="19">
        <v>1.2841</v>
      </c>
      <c r="EG380" s="19">
        <v>0.79190000000000005</v>
      </c>
      <c r="EH380" s="19">
        <v>1.4091</v>
      </c>
      <c r="EI380" s="19">
        <v>0.94779999999999998</v>
      </c>
      <c r="EJ380" s="19">
        <v>1.0259</v>
      </c>
      <c r="EK380" s="19">
        <v>1.1318999999999999</v>
      </c>
      <c r="EL380" s="19">
        <v>1.3407</v>
      </c>
      <c r="EM380" s="19">
        <v>1.3996999999999999</v>
      </c>
      <c r="EN380" s="19">
        <v>1.0466</v>
      </c>
      <c r="EO380" s="19">
        <v>0.89349999999999996</v>
      </c>
      <c r="EP380" s="18"/>
      <c r="EQ380" s="16">
        <v>100</v>
      </c>
      <c r="ER380" s="16">
        <v>100</v>
      </c>
      <c r="ES380" s="16">
        <v>100</v>
      </c>
      <c r="ET380" s="16">
        <v>100</v>
      </c>
      <c r="EU380" s="16">
        <v>100</v>
      </c>
      <c r="EV380" s="16">
        <v>100</v>
      </c>
      <c r="EW380" s="16">
        <v>100</v>
      </c>
      <c r="EX380" s="16">
        <v>100</v>
      </c>
      <c r="EY380" s="16">
        <v>100</v>
      </c>
      <c r="EZ380" s="16">
        <v>100</v>
      </c>
      <c r="FA380" s="16">
        <v>100</v>
      </c>
      <c r="FB380" s="16">
        <v>100</v>
      </c>
      <c r="FC380" s="16">
        <v>100</v>
      </c>
      <c r="FD380" s="16">
        <v>100</v>
      </c>
      <c r="FE380" s="16">
        <v>100</v>
      </c>
      <c r="FF380" s="16">
        <v>100</v>
      </c>
      <c r="FG380" s="16">
        <v>100</v>
      </c>
      <c r="FH380" s="16">
        <v>100</v>
      </c>
      <c r="FI380" s="16">
        <v>100</v>
      </c>
      <c r="FJ380" s="16">
        <v>100</v>
      </c>
      <c r="FK380" s="16">
        <v>100</v>
      </c>
      <c r="FL380" s="16">
        <v>100</v>
      </c>
      <c r="FM380" s="16">
        <v>100</v>
      </c>
      <c r="FN380" s="16">
        <v>100</v>
      </c>
      <c r="FO380" s="16">
        <v>100</v>
      </c>
      <c r="FP380" s="16">
        <v>100</v>
      </c>
      <c r="FQ380" s="16">
        <v>100</v>
      </c>
      <c r="FR380" s="16">
        <v>100</v>
      </c>
      <c r="FS380" s="16">
        <v>100</v>
      </c>
      <c r="FT380" s="16">
        <v>100</v>
      </c>
      <c r="FU380" s="16">
        <v>100</v>
      </c>
      <c r="FV380" s="16">
        <v>100</v>
      </c>
      <c r="FW380" s="16">
        <v>100</v>
      </c>
      <c r="FX380" s="18"/>
      <c r="FY380" s="17" t="s">
        <v>211</v>
      </c>
      <c r="FZ380" s="17" t="s">
        <v>1189</v>
      </c>
      <c r="GA380" s="16">
        <v>1254</v>
      </c>
      <c r="GB380" s="16" t="s">
        <v>1507</v>
      </c>
      <c r="GC380" s="16">
        <v>758</v>
      </c>
      <c r="GD380" s="16">
        <v>91.04007</v>
      </c>
    </row>
    <row r="381" spans="1:186" s="44" customFormat="1">
      <c r="A381" s="106"/>
      <c r="B381" s="27">
        <v>2123</v>
      </c>
      <c r="C381" s="159"/>
      <c r="D381" s="159"/>
      <c r="E381" s="17" t="s">
        <v>1706</v>
      </c>
      <c r="F381" s="16" t="s">
        <v>2229</v>
      </c>
      <c r="G381" s="16">
        <v>43847</v>
      </c>
      <c r="H381" s="30" t="s">
        <v>2072</v>
      </c>
      <c r="I381" s="30" t="s">
        <v>1236</v>
      </c>
      <c r="J381" s="26">
        <v>754</v>
      </c>
      <c r="K381" s="18"/>
      <c r="L381" s="21">
        <v>0.96</v>
      </c>
      <c r="M381" s="22">
        <v>1.43</v>
      </c>
      <c r="N381" s="21">
        <v>0.89</v>
      </c>
      <c r="O381" s="21">
        <v>0.92</v>
      </c>
      <c r="P381" s="21">
        <v>1.05</v>
      </c>
      <c r="Q381" s="21">
        <v>0.86</v>
      </c>
      <c r="R381" s="21">
        <v>1.04</v>
      </c>
      <c r="S381" s="21">
        <v>0.92</v>
      </c>
      <c r="T381" s="25">
        <v>0.77</v>
      </c>
      <c r="U381" s="25">
        <v>0.71</v>
      </c>
      <c r="V381" s="22">
        <v>1.31</v>
      </c>
      <c r="W381" s="21">
        <v>1.17</v>
      </c>
      <c r="X381" s="22">
        <v>1.31</v>
      </c>
      <c r="Y381" s="21">
        <v>1.1100000000000001</v>
      </c>
      <c r="Z381" s="21">
        <v>1.05</v>
      </c>
      <c r="AA381" s="21">
        <v>0.94</v>
      </c>
      <c r="AB381" s="21">
        <v>1.07</v>
      </c>
      <c r="AC381" s="21">
        <v>0.96</v>
      </c>
      <c r="AD381" s="21">
        <v>0.98</v>
      </c>
      <c r="AE381" s="21">
        <v>0.93</v>
      </c>
      <c r="AF381" s="21">
        <v>1.1200000000000001</v>
      </c>
      <c r="AG381" s="21">
        <v>0.95</v>
      </c>
      <c r="AH381" s="21">
        <v>0.88</v>
      </c>
      <c r="AI381" s="21">
        <v>1.1000000000000001</v>
      </c>
      <c r="AJ381" s="21">
        <v>1.05</v>
      </c>
      <c r="AK381" s="24"/>
      <c r="AL381" s="22">
        <v>1.38</v>
      </c>
      <c r="AM381" s="21">
        <v>0.73</v>
      </c>
      <c r="AN381" s="25">
        <v>0.48</v>
      </c>
      <c r="AO381" s="21">
        <v>0.63</v>
      </c>
      <c r="AP381" s="21">
        <v>1.25</v>
      </c>
      <c r="AQ381" s="21">
        <v>1.1399999999999999</v>
      </c>
      <c r="AR381" s="21">
        <v>1.06</v>
      </c>
      <c r="AS381" s="18"/>
      <c r="AT381" s="19">
        <v>0.77980000000000005</v>
      </c>
      <c r="AU381" s="19">
        <v>0.99980000000000002</v>
      </c>
      <c r="AV381" s="19">
        <v>2.3E-3</v>
      </c>
      <c r="AW381" s="19">
        <v>0.15659999999999999</v>
      </c>
      <c r="AX381" s="19">
        <v>0.3352</v>
      </c>
      <c r="AY381" s="19">
        <v>0.86839999999999995</v>
      </c>
      <c r="AZ381" s="19">
        <v>0.39979999999999999</v>
      </c>
      <c r="BA381" s="19">
        <v>1</v>
      </c>
      <c r="BB381" s="19">
        <v>0.60270000000000001</v>
      </c>
      <c r="BC381" s="19">
        <v>0.90410000000000001</v>
      </c>
      <c r="BD381" s="19">
        <v>0.18809999999999999</v>
      </c>
      <c r="BE381" s="19">
        <v>0.69879999999999998</v>
      </c>
      <c r="BF381" s="19">
        <v>0.76680000000000004</v>
      </c>
      <c r="BG381" s="19">
        <v>0.73360000000000003</v>
      </c>
      <c r="BH381" s="19">
        <v>0.42080000000000001</v>
      </c>
      <c r="BI381" s="19">
        <v>0.2218</v>
      </c>
      <c r="BJ381" s="19">
        <v>1.77E-2</v>
      </c>
      <c r="BK381" s="19">
        <v>4.19E-2</v>
      </c>
      <c r="BL381" s="19">
        <v>2.5999999999999999E-3</v>
      </c>
      <c r="BM381" s="19">
        <v>5.4800000000000001E-2</v>
      </c>
      <c r="BN381" s="19">
        <v>3.1199999999999999E-2</v>
      </c>
      <c r="BO381" s="19">
        <v>4.1399999999999999E-2</v>
      </c>
      <c r="BP381" s="19">
        <v>0.1101</v>
      </c>
      <c r="BQ381" s="19">
        <v>0.11890000000000001</v>
      </c>
      <c r="BR381" s="19">
        <v>9.7000000000000003E-3</v>
      </c>
      <c r="BS381" s="19">
        <v>7.5600000000000001E-2</v>
      </c>
      <c r="BT381" s="19">
        <v>0.32419999999999999</v>
      </c>
      <c r="BU381" s="19">
        <v>0.96130000000000004</v>
      </c>
      <c r="BV381" s="19">
        <v>0.69499999999999995</v>
      </c>
      <c r="BW381" s="19">
        <v>0.95150000000000001</v>
      </c>
      <c r="BX381" s="19">
        <v>0.61480000000000001</v>
      </c>
      <c r="BY381" s="19">
        <v>0.99280000000000002</v>
      </c>
      <c r="BZ381" s="19">
        <v>0.52</v>
      </c>
      <c r="CA381" s="19">
        <v>1</v>
      </c>
      <c r="CB381" s="19">
        <v>0.66059999999999997</v>
      </c>
      <c r="CC381" s="19">
        <v>0.82650000000000001</v>
      </c>
      <c r="CD381" s="19">
        <v>0.88870000000000005</v>
      </c>
      <c r="CE381" s="19">
        <v>0.84599999999999997</v>
      </c>
      <c r="CF381" s="19">
        <v>0.48309999999999997</v>
      </c>
      <c r="CG381" s="19">
        <v>0.7278</v>
      </c>
      <c r="CH381" s="19">
        <v>0.37669999999999998</v>
      </c>
      <c r="CI381" s="19">
        <v>0.99980000000000002</v>
      </c>
      <c r="CJ381" s="19">
        <v>0.70540000000000003</v>
      </c>
      <c r="CK381" s="19">
        <v>0.97609999999999997</v>
      </c>
      <c r="CL381" s="19">
        <v>0.1837</v>
      </c>
      <c r="CM381" s="19">
        <v>1</v>
      </c>
      <c r="CN381" s="19">
        <v>0.28649999999999998</v>
      </c>
      <c r="CO381" s="19">
        <v>1</v>
      </c>
      <c r="CP381" s="19">
        <v>0.75019999999999998</v>
      </c>
      <c r="CQ381" s="19">
        <v>1</v>
      </c>
      <c r="CR381" s="19">
        <v>1.7999999999999999E-14</v>
      </c>
      <c r="CS381" s="19">
        <v>1.0000000000000001E-15</v>
      </c>
      <c r="CT381" s="19">
        <v>2.5000000000000001E-3</v>
      </c>
      <c r="CU381" s="19">
        <v>0.255</v>
      </c>
      <c r="CV381" s="19">
        <v>0.27710000000000001</v>
      </c>
      <c r="CW381" s="19">
        <v>0.13420000000000001</v>
      </c>
      <c r="CX381" s="19">
        <v>8.0000000000000004E-4</v>
      </c>
      <c r="CY381" s="19">
        <v>4.4999999999999997E-3</v>
      </c>
      <c r="CZ381" s="19">
        <v>0.4078</v>
      </c>
      <c r="DA381" s="19">
        <v>0.32279999999999998</v>
      </c>
      <c r="DB381" s="19">
        <v>0.15579999999999999</v>
      </c>
      <c r="DC381" s="19">
        <v>0.2399</v>
      </c>
      <c r="DD381" s="19">
        <v>0.16800000000000001</v>
      </c>
      <c r="DE381" s="19">
        <v>0.31419999999999998</v>
      </c>
      <c r="DF381" s="19">
        <v>0.80220000000000002</v>
      </c>
      <c r="DG381" s="19">
        <v>0.93500000000000005</v>
      </c>
      <c r="DH381" s="20"/>
      <c r="DI381" s="19">
        <v>0.92420000000000002</v>
      </c>
      <c r="DJ381" s="19">
        <v>0.88370000000000004</v>
      </c>
      <c r="DK381" s="19">
        <v>1.2632000000000001</v>
      </c>
      <c r="DL381" s="19">
        <v>1.1244000000000001</v>
      </c>
      <c r="DM381" s="19">
        <v>1.0294000000000001</v>
      </c>
      <c r="DN381" s="19">
        <v>1.0811999999999999</v>
      </c>
      <c r="DO381" s="19">
        <v>0.78280000000000005</v>
      </c>
      <c r="DP381" s="19">
        <v>0.93230000000000002</v>
      </c>
      <c r="DQ381" s="19">
        <v>0.96919999999999995</v>
      </c>
      <c r="DR381" s="19">
        <v>0.88819999999999999</v>
      </c>
      <c r="DS381" s="19">
        <v>1.2195</v>
      </c>
      <c r="DT381" s="19">
        <v>0.68820000000000003</v>
      </c>
      <c r="DU381" s="19">
        <v>0.48949999999999999</v>
      </c>
      <c r="DV381" s="19">
        <v>1.0159</v>
      </c>
      <c r="DW381" s="19">
        <v>0.64219999999999999</v>
      </c>
      <c r="DX381" s="19">
        <v>0.74819999999999998</v>
      </c>
      <c r="DY381" s="19">
        <v>1.194</v>
      </c>
      <c r="DZ381" s="19">
        <v>0.98209999999999997</v>
      </c>
      <c r="EA381" s="19">
        <v>1.0901000000000001</v>
      </c>
      <c r="EB381" s="19">
        <v>1.1477999999999999</v>
      </c>
      <c r="EC381" s="19">
        <v>0.92110000000000003</v>
      </c>
      <c r="ED381" s="19">
        <v>1.0784</v>
      </c>
      <c r="EE381" s="19">
        <v>1.1588000000000001</v>
      </c>
      <c r="EF381" s="19">
        <v>1.1076999999999999</v>
      </c>
      <c r="EG381" s="19">
        <v>1.0823</v>
      </c>
      <c r="EH381" s="19">
        <v>0.94769999999999999</v>
      </c>
      <c r="EI381" s="19">
        <v>1.0038</v>
      </c>
      <c r="EJ381" s="19">
        <v>1.1248</v>
      </c>
      <c r="EK381" s="19">
        <v>1.0667</v>
      </c>
      <c r="EL381" s="19">
        <v>0.9355</v>
      </c>
      <c r="EM381" s="19">
        <v>1.0337000000000001</v>
      </c>
      <c r="EN381" s="19">
        <v>1.0831</v>
      </c>
      <c r="EO381" s="19">
        <v>1.0173000000000001</v>
      </c>
      <c r="EP381" s="18"/>
      <c r="EQ381" s="16">
        <v>100</v>
      </c>
      <c r="ER381" s="16">
        <v>100</v>
      </c>
      <c r="ES381" s="16">
        <v>100</v>
      </c>
      <c r="ET381" s="16">
        <v>100</v>
      </c>
      <c r="EU381" s="16">
        <v>100</v>
      </c>
      <c r="EV381" s="16">
        <v>100</v>
      </c>
      <c r="EW381" s="16">
        <v>100</v>
      </c>
      <c r="EX381" s="16">
        <v>100</v>
      </c>
      <c r="EY381" s="16">
        <v>100</v>
      </c>
      <c r="EZ381" s="16">
        <v>100</v>
      </c>
      <c r="FA381" s="16">
        <v>100</v>
      </c>
      <c r="FB381" s="16">
        <v>100</v>
      </c>
      <c r="FC381" s="16">
        <v>100</v>
      </c>
      <c r="FD381" s="16">
        <v>100</v>
      </c>
      <c r="FE381" s="16">
        <v>100</v>
      </c>
      <c r="FF381" s="16">
        <v>100</v>
      </c>
      <c r="FG381" s="16">
        <v>100</v>
      </c>
      <c r="FH381" s="16">
        <v>100</v>
      </c>
      <c r="FI381" s="16">
        <v>100</v>
      </c>
      <c r="FJ381" s="16">
        <v>100</v>
      </c>
      <c r="FK381" s="16">
        <v>100</v>
      </c>
      <c r="FL381" s="16">
        <v>100</v>
      </c>
      <c r="FM381" s="16">
        <v>100</v>
      </c>
      <c r="FN381" s="16">
        <v>100</v>
      </c>
      <c r="FO381" s="16">
        <v>100</v>
      </c>
      <c r="FP381" s="16">
        <v>100</v>
      </c>
      <c r="FQ381" s="16">
        <v>100</v>
      </c>
      <c r="FR381" s="16">
        <v>100</v>
      </c>
      <c r="FS381" s="16">
        <v>100</v>
      </c>
      <c r="FT381" s="16">
        <v>100</v>
      </c>
      <c r="FU381" s="16">
        <v>100</v>
      </c>
      <c r="FV381" s="16">
        <v>100</v>
      </c>
      <c r="FW381" s="16">
        <v>100</v>
      </c>
      <c r="FX381" s="18"/>
      <c r="FY381" s="17" t="s">
        <v>211</v>
      </c>
      <c r="FZ381" s="17" t="s">
        <v>1189</v>
      </c>
      <c r="GA381" s="16">
        <v>100000258</v>
      </c>
      <c r="GB381" s="16" t="s">
        <v>822</v>
      </c>
      <c r="GC381" s="16">
        <v>580</v>
      </c>
      <c r="GD381" s="16">
        <v>173.02095</v>
      </c>
    </row>
    <row r="382" spans="1:186" s="44" customFormat="1">
      <c r="A382" s="106"/>
      <c r="B382" s="27">
        <v>2128</v>
      </c>
      <c r="C382" s="159"/>
      <c r="D382" s="160"/>
      <c r="E382" s="17" t="s">
        <v>1536</v>
      </c>
      <c r="F382" s="16" t="s">
        <v>2231</v>
      </c>
      <c r="G382" s="16">
        <v>48857</v>
      </c>
      <c r="H382" s="30" t="s">
        <v>945</v>
      </c>
      <c r="I382" s="17"/>
      <c r="J382" s="26">
        <v>439964</v>
      </c>
      <c r="K382" s="18"/>
      <c r="L382" s="21">
        <v>0.95</v>
      </c>
      <c r="M382" s="21">
        <v>1.2</v>
      </c>
      <c r="N382" s="21">
        <v>0.86</v>
      </c>
      <c r="O382" s="21">
        <v>1.0900000000000001</v>
      </c>
      <c r="P382" s="21">
        <v>1.2</v>
      </c>
      <c r="Q382" s="21">
        <v>1.08</v>
      </c>
      <c r="R382" s="21">
        <v>1.28</v>
      </c>
      <c r="S382" s="25">
        <v>0.69</v>
      </c>
      <c r="T382" s="21">
        <v>0.88</v>
      </c>
      <c r="U382" s="25">
        <v>0.66</v>
      </c>
      <c r="V382" s="21">
        <v>1.29</v>
      </c>
      <c r="W382" s="21">
        <v>0.94</v>
      </c>
      <c r="X382" s="21">
        <v>1.35</v>
      </c>
      <c r="Y382" s="21">
        <v>1.0900000000000001</v>
      </c>
      <c r="Z382" s="21">
        <v>0.91</v>
      </c>
      <c r="AA382" s="21">
        <v>0.78</v>
      </c>
      <c r="AB382" s="21">
        <v>1.02</v>
      </c>
      <c r="AC382" s="21">
        <v>1.24</v>
      </c>
      <c r="AD382" s="21">
        <v>0.91</v>
      </c>
      <c r="AE382" s="25">
        <v>0.65</v>
      </c>
      <c r="AF382" s="21">
        <v>1.22</v>
      </c>
      <c r="AG382" s="21">
        <v>1.06</v>
      </c>
      <c r="AH382" s="21">
        <v>0.79</v>
      </c>
      <c r="AI382" s="21">
        <v>1.23</v>
      </c>
      <c r="AJ382" s="21">
        <v>1.0900000000000001</v>
      </c>
      <c r="AK382" s="24"/>
      <c r="AL382" s="21">
        <v>1.46</v>
      </c>
      <c r="AM382" s="21">
        <v>1.1499999999999999</v>
      </c>
      <c r="AN382" s="21">
        <v>0.76</v>
      </c>
      <c r="AO382" s="21">
        <v>0.82</v>
      </c>
      <c r="AP382" s="21">
        <v>1.18</v>
      </c>
      <c r="AQ382" s="21">
        <v>0.97</v>
      </c>
      <c r="AR382" s="21">
        <v>0.97</v>
      </c>
      <c r="AS382" s="18"/>
      <c r="AT382" s="19">
        <v>0.71650000000000003</v>
      </c>
      <c r="AU382" s="19">
        <v>0.99239999999999995</v>
      </c>
      <c r="AV382" s="19">
        <v>0.2964</v>
      </c>
      <c r="AW382" s="19">
        <v>0.51600000000000001</v>
      </c>
      <c r="AX382" s="19">
        <v>0.37140000000000001</v>
      </c>
      <c r="AY382" s="19">
        <v>0.89949999999999997</v>
      </c>
      <c r="AZ382" s="19">
        <v>0.60609999999999997</v>
      </c>
      <c r="BA382" s="19">
        <v>1</v>
      </c>
      <c r="BB382" s="19">
        <v>0.26939999999999997</v>
      </c>
      <c r="BC382" s="19">
        <v>0.83460000000000001</v>
      </c>
      <c r="BD382" s="19">
        <v>0.71589999999999998</v>
      </c>
      <c r="BE382" s="19">
        <v>0.96479999999999999</v>
      </c>
      <c r="BF382" s="19">
        <v>0.1464</v>
      </c>
      <c r="BG382" s="19">
        <v>0.34810000000000002</v>
      </c>
      <c r="BH382" s="19">
        <v>3.2300000000000002E-2</v>
      </c>
      <c r="BI382" s="19">
        <v>3.61E-2</v>
      </c>
      <c r="BJ382" s="19">
        <v>0.51900000000000002</v>
      </c>
      <c r="BK382" s="19">
        <v>0.44969999999999999</v>
      </c>
      <c r="BL382" s="19">
        <v>1.44E-2</v>
      </c>
      <c r="BM382" s="19">
        <v>8.8999999999999996E-2</v>
      </c>
      <c r="BN382" s="19">
        <v>0.16919999999999999</v>
      </c>
      <c r="BO382" s="19">
        <v>0.13270000000000001</v>
      </c>
      <c r="BP382" s="19">
        <v>0.78659999999999997</v>
      </c>
      <c r="BQ382" s="19">
        <v>0.4551</v>
      </c>
      <c r="BR382" s="19">
        <v>0.15690000000000001</v>
      </c>
      <c r="BS382" s="19">
        <v>0.4249</v>
      </c>
      <c r="BT382" s="19">
        <v>0.40350000000000003</v>
      </c>
      <c r="BU382" s="19">
        <v>0.96130000000000004</v>
      </c>
      <c r="BV382" s="19">
        <v>0.50439999999999996</v>
      </c>
      <c r="BW382" s="19">
        <v>0.92520000000000002</v>
      </c>
      <c r="BX382" s="19">
        <v>0.1552</v>
      </c>
      <c r="BY382" s="19">
        <v>0.99280000000000002</v>
      </c>
      <c r="BZ382" s="19">
        <v>0.81610000000000005</v>
      </c>
      <c r="CA382" s="19">
        <v>1</v>
      </c>
      <c r="CB382" s="19">
        <v>0.4788</v>
      </c>
      <c r="CC382" s="19">
        <v>0.75160000000000005</v>
      </c>
      <c r="CD382" s="19">
        <v>0.96319999999999995</v>
      </c>
      <c r="CE382" s="19">
        <v>0.85489999999999999</v>
      </c>
      <c r="CF382" s="19">
        <v>1.4800000000000001E-2</v>
      </c>
      <c r="CG382" s="19">
        <v>0.1792</v>
      </c>
      <c r="CH382" s="19">
        <v>0.32650000000000001</v>
      </c>
      <c r="CI382" s="19">
        <v>0.99980000000000002</v>
      </c>
      <c r="CJ382" s="19">
        <v>0.74009999999999998</v>
      </c>
      <c r="CK382" s="19">
        <v>0.97609999999999997</v>
      </c>
      <c r="CL382" s="19">
        <v>0.16500000000000001</v>
      </c>
      <c r="CM382" s="19">
        <v>1</v>
      </c>
      <c r="CN382" s="19">
        <v>0.17419999999999999</v>
      </c>
      <c r="CO382" s="19">
        <v>1</v>
      </c>
      <c r="CP382" s="19">
        <v>0.63770000000000004</v>
      </c>
      <c r="CQ382" s="19">
        <v>1</v>
      </c>
      <c r="CR382" s="19">
        <v>1.1311999999999999E-5</v>
      </c>
      <c r="CS382" s="19">
        <v>1.4259999999999999E-7</v>
      </c>
      <c r="CT382" s="19">
        <v>0.20130000000000001</v>
      </c>
      <c r="CU382" s="19">
        <v>0.52929999999999999</v>
      </c>
      <c r="CV382" s="19">
        <v>0.67279999999999995</v>
      </c>
      <c r="CW382" s="19">
        <v>0.23930000000000001</v>
      </c>
      <c r="CX382" s="19">
        <v>0.44979999999999998</v>
      </c>
      <c r="CY382" s="19">
        <v>0.23799999999999999</v>
      </c>
      <c r="CZ382" s="19">
        <v>0.78500000000000003</v>
      </c>
      <c r="DA382" s="19">
        <v>0.47920000000000001</v>
      </c>
      <c r="DB382" s="19">
        <v>0.59750000000000003</v>
      </c>
      <c r="DC382" s="19">
        <v>0.46029999999999999</v>
      </c>
      <c r="DD382" s="19">
        <v>0.93210000000000004</v>
      </c>
      <c r="DE382" s="19">
        <v>0.57909999999999995</v>
      </c>
      <c r="DF382" s="19">
        <v>0.71009999999999995</v>
      </c>
      <c r="DG382" s="19">
        <v>0.93500000000000005</v>
      </c>
      <c r="DH382" s="20"/>
      <c r="DI382" s="19">
        <v>1.0273000000000001</v>
      </c>
      <c r="DJ382" s="19">
        <v>0.97340000000000004</v>
      </c>
      <c r="DK382" s="19">
        <v>1.1697</v>
      </c>
      <c r="DL382" s="19">
        <v>1.0114000000000001</v>
      </c>
      <c r="DM382" s="19">
        <v>1.0974999999999999</v>
      </c>
      <c r="DN382" s="19">
        <v>1.3177000000000001</v>
      </c>
      <c r="DO382" s="19">
        <v>0.90259999999999996</v>
      </c>
      <c r="DP382" s="19">
        <v>1.4226000000000001</v>
      </c>
      <c r="DQ382" s="19">
        <v>1.8213999999999999</v>
      </c>
      <c r="DR382" s="19">
        <v>1.2572000000000001</v>
      </c>
      <c r="DS382" s="19">
        <v>1.0915999999999999</v>
      </c>
      <c r="DT382" s="19">
        <v>1.1123000000000001</v>
      </c>
      <c r="DU382" s="19">
        <v>0.73160000000000003</v>
      </c>
      <c r="DV382" s="19">
        <v>0.96730000000000005</v>
      </c>
      <c r="DW382" s="19">
        <v>0.94420000000000004</v>
      </c>
      <c r="DX382" s="19">
        <v>0.89090000000000003</v>
      </c>
      <c r="DY382" s="19">
        <v>1.0815999999999999</v>
      </c>
      <c r="DZ382" s="19">
        <v>1.2001999999999999</v>
      </c>
      <c r="EA382" s="19">
        <v>1.3089</v>
      </c>
      <c r="EB382" s="19">
        <v>1.1940999999999999</v>
      </c>
      <c r="EC382" s="19">
        <v>1.0148999999999999</v>
      </c>
      <c r="ED382" s="19">
        <v>0.9325</v>
      </c>
      <c r="EE382" s="19">
        <v>0.95509999999999995</v>
      </c>
      <c r="EF382" s="19">
        <v>1.1879999999999999</v>
      </c>
      <c r="EG382" s="19">
        <v>1.0809</v>
      </c>
      <c r="EH382" s="19">
        <v>1.1133</v>
      </c>
      <c r="EI382" s="19">
        <v>0.70209999999999995</v>
      </c>
      <c r="EJ382" s="19">
        <v>0.85340000000000005</v>
      </c>
      <c r="EK382" s="19">
        <v>0.90069999999999995</v>
      </c>
      <c r="EL382" s="19">
        <v>0.71299999999999997</v>
      </c>
      <c r="EM382" s="19">
        <v>0.87880000000000003</v>
      </c>
      <c r="EN382" s="19">
        <v>0.95809999999999995</v>
      </c>
      <c r="EO382" s="19">
        <v>0.98899999999999999</v>
      </c>
      <c r="EP382" s="18"/>
      <c r="EQ382" s="16">
        <v>100</v>
      </c>
      <c r="ER382" s="16">
        <v>100</v>
      </c>
      <c r="ES382" s="16">
        <v>100</v>
      </c>
      <c r="ET382" s="16">
        <v>100</v>
      </c>
      <c r="EU382" s="16">
        <v>100</v>
      </c>
      <c r="EV382" s="16">
        <v>100</v>
      </c>
      <c r="EW382" s="16">
        <v>100</v>
      </c>
      <c r="EX382" s="16">
        <v>100</v>
      </c>
      <c r="EY382" s="16">
        <v>100</v>
      </c>
      <c r="EZ382" s="16">
        <v>100</v>
      </c>
      <c r="FA382" s="16">
        <v>100</v>
      </c>
      <c r="FB382" s="16">
        <v>100</v>
      </c>
      <c r="FC382" s="16">
        <v>100</v>
      </c>
      <c r="FD382" s="16">
        <v>100</v>
      </c>
      <c r="FE382" s="16">
        <v>100</v>
      </c>
      <c r="FF382" s="16">
        <v>100</v>
      </c>
      <c r="FG382" s="16">
        <v>100</v>
      </c>
      <c r="FH382" s="16">
        <v>100</v>
      </c>
      <c r="FI382" s="16">
        <v>100</v>
      </c>
      <c r="FJ382" s="16">
        <v>100</v>
      </c>
      <c r="FK382" s="16">
        <v>100</v>
      </c>
      <c r="FL382" s="16">
        <v>100</v>
      </c>
      <c r="FM382" s="16">
        <v>100</v>
      </c>
      <c r="FN382" s="16">
        <v>100</v>
      </c>
      <c r="FO382" s="16">
        <v>100</v>
      </c>
      <c r="FP382" s="16">
        <v>100</v>
      </c>
      <c r="FQ382" s="16">
        <v>100</v>
      </c>
      <c r="FR382" s="16">
        <v>100</v>
      </c>
      <c r="FS382" s="16">
        <v>100</v>
      </c>
      <c r="FT382" s="16">
        <v>80</v>
      </c>
      <c r="FU382" s="16">
        <v>100</v>
      </c>
      <c r="FV382" s="16">
        <v>100</v>
      </c>
      <c r="FW382" s="16">
        <v>100</v>
      </c>
      <c r="FX382" s="18"/>
      <c r="FY382" s="17" t="s">
        <v>211</v>
      </c>
      <c r="FZ382" s="17" t="s">
        <v>1189</v>
      </c>
      <c r="GA382" s="16">
        <v>100001619</v>
      </c>
      <c r="GB382" s="16"/>
      <c r="GC382" s="16">
        <v>2430</v>
      </c>
      <c r="GD382" s="16">
        <v>245.04317</v>
      </c>
    </row>
    <row r="383" spans="1:186" s="44" customFormat="1">
      <c r="A383" s="106"/>
      <c r="B383" s="27">
        <v>2136</v>
      </c>
      <c r="C383" s="159"/>
      <c r="D383" s="161" t="s">
        <v>1566</v>
      </c>
      <c r="E383" s="17" t="s">
        <v>1472</v>
      </c>
      <c r="F383" s="16" t="s">
        <v>2230</v>
      </c>
      <c r="G383" s="16">
        <v>21127</v>
      </c>
      <c r="H383" s="17"/>
      <c r="I383" s="30" t="s">
        <v>396</v>
      </c>
      <c r="J383" s="26">
        <v>14900</v>
      </c>
      <c r="K383" s="18"/>
      <c r="L383" s="21">
        <v>1.4</v>
      </c>
      <c r="M383" s="25">
        <v>0.52</v>
      </c>
      <c r="N383" s="22">
        <v>2.0299999999999998</v>
      </c>
      <c r="O383" s="21">
        <v>0.63</v>
      </c>
      <c r="P383" s="21">
        <v>1.24</v>
      </c>
      <c r="Q383" s="23">
        <v>1.6</v>
      </c>
      <c r="R383" s="21">
        <v>1.1499999999999999</v>
      </c>
      <c r="S383" s="21">
        <v>1.52</v>
      </c>
      <c r="T383" s="21">
        <v>0.99</v>
      </c>
      <c r="U383" s="21">
        <v>1.66</v>
      </c>
      <c r="V383" s="25">
        <v>0.48</v>
      </c>
      <c r="W383" s="21">
        <v>0.68</v>
      </c>
      <c r="X383" s="21">
        <v>0.93</v>
      </c>
      <c r="Y383" s="21">
        <v>0.69</v>
      </c>
      <c r="Z383" s="21">
        <v>1.18</v>
      </c>
      <c r="AA383" s="21">
        <v>1.1200000000000001</v>
      </c>
      <c r="AB383" s="21">
        <v>0.97</v>
      </c>
      <c r="AC383" s="21">
        <v>0.98</v>
      </c>
      <c r="AD383" s="21">
        <v>0.72</v>
      </c>
      <c r="AE383" s="21">
        <v>1.19</v>
      </c>
      <c r="AF383" s="21">
        <v>0.7</v>
      </c>
      <c r="AG383" s="21">
        <v>1.7</v>
      </c>
      <c r="AH383" s="21">
        <v>1.07</v>
      </c>
      <c r="AI383" s="21">
        <v>1.21</v>
      </c>
      <c r="AJ383" s="25">
        <v>0.36</v>
      </c>
      <c r="AK383" s="24"/>
      <c r="AL383" s="21">
        <v>1.68</v>
      </c>
      <c r="AM383" s="22">
        <v>2.1</v>
      </c>
      <c r="AN383" s="21">
        <v>3.42</v>
      </c>
      <c r="AO383" s="21">
        <v>1.94</v>
      </c>
      <c r="AP383" s="21">
        <v>1.44</v>
      </c>
      <c r="AQ383" s="21">
        <v>0.66</v>
      </c>
      <c r="AR383" s="25">
        <v>0.38</v>
      </c>
      <c r="AS383" s="18"/>
      <c r="AT383" s="19">
        <v>0.29609999999999997</v>
      </c>
      <c r="AU383" s="19">
        <v>0.85160000000000002</v>
      </c>
      <c r="AV383" s="19">
        <v>3.7100000000000001E-2</v>
      </c>
      <c r="AW383" s="19">
        <v>0.29320000000000002</v>
      </c>
      <c r="AX383" s="19">
        <v>2.93E-2</v>
      </c>
      <c r="AY383" s="19">
        <v>0.58979999999999999</v>
      </c>
      <c r="AZ383" s="19">
        <v>0.22470000000000001</v>
      </c>
      <c r="BA383" s="19">
        <v>1</v>
      </c>
      <c r="BB383" s="19">
        <v>0.68969999999999998</v>
      </c>
      <c r="BC383" s="19">
        <v>0.91300000000000003</v>
      </c>
      <c r="BD383" s="19">
        <v>7.3899999999999993E-2</v>
      </c>
      <c r="BE383" s="19">
        <v>0.43869999999999998</v>
      </c>
      <c r="BF383" s="19">
        <v>0.93400000000000005</v>
      </c>
      <c r="BG383" s="19">
        <v>0.78580000000000005</v>
      </c>
      <c r="BH383" s="19">
        <v>0.1007</v>
      </c>
      <c r="BI383" s="19">
        <v>8.5400000000000004E-2</v>
      </c>
      <c r="BJ383" s="19">
        <v>0.97019999999999995</v>
      </c>
      <c r="BK383" s="19">
        <v>0.61970000000000003</v>
      </c>
      <c r="BL383" s="19">
        <v>0.1807</v>
      </c>
      <c r="BM383" s="19">
        <v>0.34620000000000001</v>
      </c>
      <c r="BN383" s="19">
        <v>3.8899999999999997E-2</v>
      </c>
      <c r="BO383" s="19">
        <v>4.9200000000000001E-2</v>
      </c>
      <c r="BP383" s="19">
        <v>0.29370000000000002</v>
      </c>
      <c r="BQ383" s="19">
        <v>0.22869999999999999</v>
      </c>
      <c r="BR383" s="19">
        <v>0.55279999999999996</v>
      </c>
      <c r="BS383" s="19">
        <v>0.75529999999999997</v>
      </c>
      <c r="BT383" s="19">
        <v>0.46110000000000001</v>
      </c>
      <c r="BU383" s="19">
        <v>0.96130000000000004</v>
      </c>
      <c r="BV383" s="19">
        <v>0.5786</v>
      </c>
      <c r="BW383" s="19">
        <v>0.93589999999999995</v>
      </c>
      <c r="BX383" s="19">
        <v>0.67949999999999999</v>
      </c>
      <c r="BY383" s="19">
        <v>0.99280000000000002</v>
      </c>
      <c r="BZ383" s="19">
        <v>0.86260000000000003</v>
      </c>
      <c r="CA383" s="19">
        <v>1</v>
      </c>
      <c r="CB383" s="19">
        <v>0.4284</v>
      </c>
      <c r="CC383" s="19">
        <v>0.7339</v>
      </c>
      <c r="CD383" s="19">
        <v>0.62050000000000005</v>
      </c>
      <c r="CE383" s="19">
        <v>0.79500000000000004</v>
      </c>
      <c r="CF383" s="19">
        <v>0.74160000000000004</v>
      </c>
      <c r="CG383" s="19">
        <v>0.8387</v>
      </c>
      <c r="CH383" s="19">
        <v>0.40579999999999999</v>
      </c>
      <c r="CI383" s="19">
        <v>0.99980000000000002</v>
      </c>
      <c r="CJ383" s="19">
        <v>0.16839999999999999</v>
      </c>
      <c r="CK383" s="19">
        <v>0.79400000000000004</v>
      </c>
      <c r="CL383" s="19">
        <v>0.64180000000000004</v>
      </c>
      <c r="CM383" s="19">
        <v>1</v>
      </c>
      <c r="CN383" s="19">
        <v>0.72940000000000005</v>
      </c>
      <c r="CO383" s="19">
        <v>1</v>
      </c>
      <c r="CP383" s="19">
        <v>8.8999999999999999E-3</v>
      </c>
      <c r="CQ383" s="19">
        <v>1</v>
      </c>
      <c r="CR383" s="19">
        <v>1.6220999999999999E-7</v>
      </c>
      <c r="CS383" s="19">
        <v>2.3267999999999999E-9</v>
      </c>
      <c r="CT383" s="19">
        <v>0.51549999999999996</v>
      </c>
      <c r="CU383" s="19">
        <v>0.68259999999999998</v>
      </c>
      <c r="CV383" s="19">
        <v>5.0000000000000001E-4</v>
      </c>
      <c r="CW383" s="19">
        <v>2.3E-3</v>
      </c>
      <c r="CX383" s="19">
        <v>0.1996</v>
      </c>
      <c r="CY383" s="19">
        <v>0.13469999999999999</v>
      </c>
      <c r="CZ383" s="19">
        <v>0.40010000000000001</v>
      </c>
      <c r="DA383" s="19">
        <v>0.31979999999999997</v>
      </c>
      <c r="DB383" s="19">
        <v>0.56479999999999997</v>
      </c>
      <c r="DC383" s="19">
        <v>0.44840000000000002</v>
      </c>
      <c r="DD383" s="19">
        <v>0.1226</v>
      </c>
      <c r="DE383" s="19">
        <v>0.2702</v>
      </c>
      <c r="DF383" s="19">
        <v>8.8999999999999999E-3</v>
      </c>
      <c r="DG383" s="19">
        <v>0.35920000000000002</v>
      </c>
      <c r="DH383" s="20"/>
      <c r="DI383" s="19">
        <v>0.64559999999999995</v>
      </c>
      <c r="DJ383" s="19">
        <v>0.90110000000000001</v>
      </c>
      <c r="DK383" s="19">
        <v>0.46970000000000001</v>
      </c>
      <c r="DL383" s="19">
        <v>0.95340000000000003</v>
      </c>
      <c r="DM383" s="19">
        <v>0.60450000000000004</v>
      </c>
      <c r="DN383" s="19">
        <v>0.74850000000000005</v>
      </c>
      <c r="DO383" s="19">
        <v>0.44679999999999997</v>
      </c>
      <c r="DP383" s="19">
        <v>1.196</v>
      </c>
      <c r="DQ383" s="19">
        <v>1.3729</v>
      </c>
      <c r="DR383" s="19">
        <v>2.0933000000000002</v>
      </c>
      <c r="DS383" s="19">
        <v>0.99480000000000002</v>
      </c>
      <c r="DT383" s="19">
        <v>2.0648</v>
      </c>
      <c r="DU383" s="19">
        <v>3.4243000000000001</v>
      </c>
      <c r="DV383" s="19">
        <v>1.0019</v>
      </c>
      <c r="DW383" s="19">
        <v>1.6531</v>
      </c>
      <c r="DX383" s="19">
        <v>1.1235999999999999</v>
      </c>
      <c r="DY383" s="19">
        <v>0.57899999999999996</v>
      </c>
      <c r="DZ383" s="19">
        <v>1.0427</v>
      </c>
      <c r="EA383" s="19">
        <v>0.7228</v>
      </c>
      <c r="EB383" s="19">
        <v>0.85140000000000005</v>
      </c>
      <c r="EC383" s="19">
        <v>0.59019999999999995</v>
      </c>
      <c r="ED383" s="19">
        <v>0.95279999999999998</v>
      </c>
      <c r="EE383" s="19">
        <v>0.9244</v>
      </c>
      <c r="EF383" s="19">
        <v>0.91039999999999999</v>
      </c>
      <c r="EG383" s="19">
        <v>0.65329999999999999</v>
      </c>
      <c r="EH383" s="19">
        <v>0.99170000000000003</v>
      </c>
      <c r="EI383" s="19">
        <v>0.77529999999999999</v>
      </c>
      <c r="EJ383" s="19">
        <v>0.54220000000000002</v>
      </c>
      <c r="EK383" s="19">
        <v>0.92100000000000004</v>
      </c>
      <c r="EL383" s="19">
        <v>0.98560000000000003</v>
      </c>
      <c r="EM383" s="19">
        <v>1.1935</v>
      </c>
      <c r="EN383" s="19">
        <v>0.42880000000000001</v>
      </c>
      <c r="EO383" s="19">
        <v>1.1289</v>
      </c>
      <c r="EP383" s="18"/>
      <c r="EQ383" s="16">
        <v>60</v>
      </c>
      <c r="ER383" s="16">
        <v>80</v>
      </c>
      <c r="ES383" s="16">
        <v>20</v>
      </c>
      <c r="ET383" s="16">
        <v>80</v>
      </c>
      <c r="EU383" s="16">
        <v>60</v>
      </c>
      <c r="EV383" s="16">
        <v>60</v>
      </c>
      <c r="EW383" s="16">
        <v>50</v>
      </c>
      <c r="EX383" s="16">
        <v>100</v>
      </c>
      <c r="EY383" s="16">
        <v>80</v>
      </c>
      <c r="EZ383" s="16">
        <v>100</v>
      </c>
      <c r="FA383" s="16">
        <v>100</v>
      </c>
      <c r="FB383" s="16">
        <v>100</v>
      </c>
      <c r="FC383" s="16">
        <v>100</v>
      </c>
      <c r="FD383" s="16">
        <v>100</v>
      </c>
      <c r="FE383" s="16">
        <v>100</v>
      </c>
      <c r="FF383" s="16">
        <v>100</v>
      </c>
      <c r="FG383" s="16">
        <v>50</v>
      </c>
      <c r="FH383" s="16">
        <v>80</v>
      </c>
      <c r="FI383" s="16">
        <v>80</v>
      </c>
      <c r="FJ383" s="16">
        <v>100</v>
      </c>
      <c r="FK383" s="16">
        <v>50</v>
      </c>
      <c r="FL383" s="16">
        <v>100</v>
      </c>
      <c r="FM383" s="16">
        <v>100</v>
      </c>
      <c r="FN383" s="16">
        <v>60</v>
      </c>
      <c r="FO383" s="16">
        <v>60</v>
      </c>
      <c r="FP383" s="16">
        <v>100</v>
      </c>
      <c r="FQ383" s="16">
        <v>100</v>
      </c>
      <c r="FR383" s="16">
        <v>60</v>
      </c>
      <c r="FS383" s="16">
        <v>80</v>
      </c>
      <c r="FT383" s="16">
        <v>100</v>
      </c>
      <c r="FU383" s="16">
        <v>100</v>
      </c>
      <c r="FV383" s="16">
        <v>40</v>
      </c>
      <c r="FW383" s="16">
        <v>100</v>
      </c>
      <c r="FX383" s="18"/>
      <c r="FY383" s="17" t="s">
        <v>211</v>
      </c>
      <c r="FZ383" s="17" t="s">
        <v>1566</v>
      </c>
      <c r="GA383" s="16">
        <v>100000827</v>
      </c>
      <c r="GB383" s="16" t="s">
        <v>163</v>
      </c>
      <c r="GC383" s="16">
        <v>6550</v>
      </c>
      <c r="GD383" s="16">
        <v>255.23293000000001</v>
      </c>
    </row>
    <row r="384" spans="1:186" s="44" customFormat="1">
      <c r="A384" s="106"/>
      <c r="B384" s="27">
        <v>2137</v>
      </c>
      <c r="C384" s="159"/>
      <c r="D384" s="159"/>
      <c r="E384" s="17" t="s">
        <v>1635</v>
      </c>
      <c r="F384" s="16" t="s">
        <v>2230</v>
      </c>
      <c r="G384" s="16">
        <v>52431</v>
      </c>
      <c r="H384" s="17"/>
      <c r="I384" s="30" t="s">
        <v>1838</v>
      </c>
      <c r="J384" s="26"/>
      <c r="K384" s="18"/>
      <c r="L384" s="21">
        <v>1.17</v>
      </c>
      <c r="M384" s="21">
        <v>1.08</v>
      </c>
      <c r="N384" s="21">
        <v>1.1499999999999999</v>
      </c>
      <c r="O384" s="21">
        <v>0.82</v>
      </c>
      <c r="P384" s="21">
        <v>0.96</v>
      </c>
      <c r="Q384" s="22">
        <v>1.8</v>
      </c>
      <c r="R384" s="21">
        <v>1</v>
      </c>
      <c r="S384" s="21">
        <v>0.83</v>
      </c>
      <c r="T384" s="21">
        <v>1.1499999999999999</v>
      </c>
      <c r="U384" s="21">
        <v>0.83</v>
      </c>
      <c r="V384" s="25">
        <v>0.53</v>
      </c>
      <c r="W384" s="25">
        <v>0.51</v>
      </c>
      <c r="X384" s="21">
        <v>1.38</v>
      </c>
      <c r="Y384" s="21">
        <v>0.94</v>
      </c>
      <c r="Z384" s="21">
        <v>0.91</v>
      </c>
      <c r="AA384" s="21">
        <v>1.44</v>
      </c>
      <c r="AB384" s="21">
        <v>0.73</v>
      </c>
      <c r="AC384" s="21">
        <v>1.26</v>
      </c>
      <c r="AD384" s="21">
        <v>0.73</v>
      </c>
      <c r="AE384" s="21">
        <v>1.17</v>
      </c>
      <c r="AF384" s="21">
        <v>0.9</v>
      </c>
      <c r="AG384" s="21">
        <v>1.07</v>
      </c>
      <c r="AH384" s="21">
        <v>0.95</v>
      </c>
      <c r="AI384" s="21">
        <v>1.25</v>
      </c>
      <c r="AJ384" s="21">
        <v>1.1399999999999999</v>
      </c>
      <c r="AK384" s="24"/>
      <c r="AL384" s="21">
        <v>1.31</v>
      </c>
      <c r="AM384" s="22">
        <v>2.91</v>
      </c>
      <c r="AN384" s="23">
        <v>4.7</v>
      </c>
      <c r="AO384" s="29">
        <v>0.64</v>
      </c>
      <c r="AP384" s="21">
        <v>0.61</v>
      </c>
      <c r="AQ384" s="21">
        <v>0.83</v>
      </c>
      <c r="AR384" s="21">
        <v>1.23</v>
      </c>
      <c r="AS384" s="18"/>
      <c r="AT384" s="19">
        <v>0.98270000000000002</v>
      </c>
      <c r="AU384" s="19">
        <v>1</v>
      </c>
      <c r="AV384" s="19">
        <v>0.40129999999999999</v>
      </c>
      <c r="AW384" s="19">
        <v>0.55549999999999999</v>
      </c>
      <c r="AX384" s="19">
        <v>0.56479999999999997</v>
      </c>
      <c r="AY384" s="19">
        <v>0.95409999999999995</v>
      </c>
      <c r="AZ384" s="19">
        <v>0.40189999999999998</v>
      </c>
      <c r="BA384" s="19">
        <v>1</v>
      </c>
      <c r="BB384" s="19">
        <v>0.86980000000000002</v>
      </c>
      <c r="BC384" s="19">
        <v>0.93159999999999998</v>
      </c>
      <c r="BD384" s="19">
        <v>2.4500000000000001E-2</v>
      </c>
      <c r="BE384" s="19">
        <v>0.245</v>
      </c>
      <c r="BF384" s="19">
        <v>0.93899999999999995</v>
      </c>
      <c r="BG384" s="19">
        <v>0.78580000000000005</v>
      </c>
      <c r="BH384" s="19">
        <v>0.49809999999999999</v>
      </c>
      <c r="BI384" s="19">
        <v>0.24460000000000001</v>
      </c>
      <c r="BJ384" s="19">
        <v>0.70020000000000004</v>
      </c>
      <c r="BK384" s="19">
        <v>0.52500000000000002</v>
      </c>
      <c r="BL384" s="19">
        <v>0.64329999999999998</v>
      </c>
      <c r="BM384" s="19">
        <v>0.56579999999999997</v>
      </c>
      <c r="BN384" s="19">
        <v>1.46E-2</v>
      </c>
      <c r="BO384" s="19">
        <v>2.63E-2</v>
      </c>
      <c r="BP384" s="19">
        <v>1.52E-2</v>
      </c>
      <c r="BQ384" s="19">
        <v>2.7300000000000001E-2</v>
      </c>
      <c r="BR384" s="19">
        <v>0.23430000000000001</v>
      </c>
      <c r="BS384" s="19">
        <v>0.52410000000000001</v>
      </c>
      <c r="BT384" s="19">
        <v>0.99339999999999995</v>
      </c>
      <c r="BU384" s="19">
        <v>1</v>
      </c>
      <c r="BV384" s="19">
        <v>0.62539999999999996</v>
      </c>
      <c r="BW384" s="19">
        <v>0.94369999999999998</v>
      </c>
      <c r="BX384" s="19">
        <v>0.2412</v>
      </c>
      <c r="BY384" s="19">
        <v>0.99280000000000002</v>
      </c>
      <c r="BZ384" s="19">
        <v>0.30630000000000002</v>
      </c>
      <c r="CA384" s="19">
        <v>1</v>
      </c>
      <c r="CB384" s="19">
        <v>0.31859999999999999</v>
      </c>
      <c r="CC384" s="19">
        <v>0.69089999999999996</v>
      </c>
      <c r="CD384" s="19">
        <v>0.1439</v>
      </c>
      <c r="CE384" s="19">
        <v>0.5605</v>
      </c>
      <c r="CF384" s="19">
        <v>0.84199999999999997</v>
      </c>
      <c r="CG384" s="19">
        <v>0.85950000000000004</v>
      </c>
      <c r="CH384" s="19">
        <v>0.90039999999999998</v>
      </c>
      <c r="CI384" s="19">
        <v>0.99980000000000002</v>
      </c>
      <c r="CJ384" s="19">
        <v>0.50070000000000003</v>
      </c>
      <c r="CK384" s="19">
        <v>0.92420000000000002</v>
      </c>
      <c r="CL384" s="19">
        <v>0.80759999999999998</v>
      </c>
      <c r="CM384" s="19">
        <v>1</v>
      </c>
      <c r="CN384" s="19">
        <v>0.38700000000000001</v>
      </c>
      <c r="CO384" s="19">
        <v>1</v>
      </c>
      <c r="CP384" s="19">
        <v>0.92520000000000002</v>
      </c>
      <c r="CQ384" s="19">
        <v>1</v>
      </c>
      <c r="CR384" s="19">
        <v>2.0190000000000002E-12</v>
      </c>
      <c r="CS384" s="19">
        <v>4.8999999999999999E-14</v>
      </c>
      <c r="CT384" s="19">
        <v>0.56089999999999995</v>
      </c>
      <c r="CU384" s="19">
        <v>0.70220000000000005</v>
      </c>
      <c r="CV384" s="19">
        <v>6.9999999999999999E-4</v>
      </c>
      <c r="CW384" s="19">
        <v>2.5999999999999999E-3</v>
      </c>
      <c r="CX384" s="19">
        <v>6.2700000000000006E-2</v>
      </c>
      <c r="CY384" s="19">
        <v>6.9000000000000006E-2</v>
      </c>
      <c r="CZ384" s="19">
        <v>8.2000000000000003E-2</v>
      </c>
      <c r="DA384" s="19">
        <v>0.1414</v>
      </c>
      <c r="DB384" s="19">
        <v>0.1033</v>
      </c>
      <c r="DC384" s="19">
        <v>0.1885</v>
      </c>
      <c r="DD384" s="19">
        <v>0.39589999999999997</v>
      </c>
      <c r="DE384" s="19">
        <v>0.42020000000000002</v>
      </c>
      <c r="DF384" s="19">
        <v>0.75429999999999997</v>
      </c>
      <c r="DG384" s="19">
        <v>0.93500000000000005</v>
      </c>
      <c r="DH384" s="20"/>
      <c r="DI384" s="19">
        <v>1.3776999999999999</v>
      </c>
      <c r="DJ384" s="19">
        <v>1.6125</v>
      </c>
      <c r="DK384" s="19">
        <v>1.7350000000000001</v>
      </c>
      <c r="DL384" s="19">
        <v>1.9898</v>
      </c>
      <c r="DM384" s="19">
        <v>1.6312</v>
      </c>
      <c r="DN384" s="19">
        <v>1.5678000000000001</v>
      </c>
      <c r="DO384" s="19">
        <v>1.1996</v>
      </c>
      <c r="DP384" s="19">
        <v>2.8184999999999998</v>
      </c>
      <c r="DQ384" s="19">
        <v>2.8083</v>
      </c>
      <c r="DR384" s="19">
        <v>2.3363</v>
      </c>
      <c r="DS384" s="19">
        <v>0.80200000000000005</v>
      </c>
      <c r="DT384" s="19">
        <v>2.6970000000000001</v>
      </c>
      <c r="DU384" s="19">
        <v>2.2494000000000001</v>
      </c>
      <c r="DV384" s="19">
        <v>0.47910000000000003</v>
      </c>
      <c r="DW384" s="19">
        <v>1.1819</v>
      </c>
      <c r="DX384" s="19">
        <v>0.60799999999999998</v>
      </c>
      <c r="DY384" s="19">
        <v>0.95199999999999996</v>
      </c>
      <c r="DZ384" s="19">
        <v>0.83599999999999997</v>
      </c>
      <c r="EA384" s="19">
        <v>0.78400000000000003</v>
      </c>
      <c r="EB384" s="19">
        <v>0.71230000000000004</v>
      </c>
      <c r="EC384" s="19">
        <v>1.1720999999999999</v>
      </c>
      <c r="ED384" s="19">
        <v>1.0259</v>
      </c>
      <c r="EE384" s="19">
        <v>0.754</v>
      </c>
      <c r="EF384" s="19">
        <v>0.95220000000000005</v>
      </c>
      <c r="EG384" s="19">
        <v>0.69810000000000005</v>
      </c>
      <c r="EH384" s="19">
        <v>0.84489999999999998</v>
      </c>
      <c r="EI384" s="19">
        <v>0.81359999999999999</v>
      </c>
      <c r="EJ384" s="19">
        <v>0.73399999999999999</v>
      </c>
      <c r="EK384" s="19">
        <v>0.78400000000000003</v>
      </c>
      <c r="EL384" s="19">
        <v>0.74760000000000004</v>
      </c>
      <c r="EM384" s="19">
        <v>0.93130000000000002</v>
      </c>
      <c r="EN384" s="19">
        <v>1.0629</v>
      </c>
      <c r="EO384" s="19">
        <v>0.86699999999999999</v>
      </c>
      <c r="EP384" s="18"/>
      <c r="EQ384" s="16">
        <v>100</v>
      </c>
      <c r="ER384" s="16">
        <v>80</v>
      </c>
      <c r="ES384" s="16">
        <v>100</v>
      </c>
      <c r="ET384" s="16">
        <v>100</v>
      </c>
      <c r="EU384" s="16">
        <v>100</v>
      </c>
      <c r="EV384" s="16">
        <v>100</v>
      </c>
      <c r="EW384" s="16">
        <v>100</v>
      </c>
      <c r="EX384" s="16">
        <v>100</v>
      </c>
      <c r="EY384" s="16">
        <v>100</v>
      </c>
      <c r="EZ384" s="16">
        <v>100</v>
      </c>
      <c r="FA384" s="16">
        <v>100</v>
      </c>
      <c r="FB384" s="16">
        <v>100</v>
      </c>
      <c r="FC384" s="16">
        <v>100</v>
      </c>
      <c r="FD384" s="16">
        <v>100</v>
      </c>
      <c r="FE384" s="16">
        <v>100</v>
      </c>
      <c r="FF384" s="16">
        <v>80</v>
      </c>
      <c r="FG384" s="16">
        <v>100</v>
      </c>
      <c r="FH384" s="16">
        <v>100</v>
      </c>
      <c r="FI384" s="16">
        <v>100</v>
      </c>
      <c r="FJ384" s="16">
        <v>100</v>
      </c>
      <c r="FK384" s="16">
        <v>100</v>
      </c>
      <c r="FL384" s="16">
        <v>100</v>
      </c>
      <c r="FM384" s="16">
        <v>100</v>
      </c>
      <c r="FN384" s="16">
        <v>100</v>
      </c>
      <c r="FO384" s="16">
        <v>100</v>
      </c>
      <c r="FP384" s="16">
        <v>100</v>
      </c>
      <c r="FQ384" s="16">
        <v>100</v>
      </c>
      <c r="FR384" s="16">
        <v>80</v>
      </c>
      <c r="FS384" s="16">
        <v>100</v>
      </c>
      <c r="FT384" s="16">
        <v>100</v>
      </c>
      <c r="FU384" s="16">
        <v>100</v>
      </c>
      <c r="FV384" s="16">
        <v>100</v>
      </c>
      <c r="FW384" s="16">
        <v>100</v>
      </c>
      <c r="FX384" s="18"/>
      <c r="FY384" s="17" t="s">
        <v>211</v>
      </c>
      <c r="FZ384" s="17" t="s">
        <v>1566</v>
      </c>
      <c r="GA384" s="16">
        <v>100008952</v>
      </c>
      <c r="GB384" s="16"/>
      <c r="GC384" s="16">
        <v>6094</v>
      </c>
      <c r="GD384" s="16">
        <v>253.21727000000001</v>
      </c>
    </row>
    <row r="385" spans="1:186" s="44" customFormat="1">
      <c r="A385" s="106"/>
      <c r="B385" s="27">
        <v>2140</v>
      </c>
      <c r="C385" s="159"/>
      <c r="D385" s="159"/>
      <c r="E385" s="17" t="s">
        <v>553</v>
      </c>
      <c r="F385" s="16" t="s">
        <v>2230</v>
      </c>
      <c r="G385" s="16">
        <v>21184</v>
      </c>
      <c r="H385" s="17"/>
      <c r="I385" s="30" t="s">
        <v>306</v>
      </c>
      <c r="J385" s="26">
        <v>5283468</v>
      </c>
      <c r="K385" s="18"/>
      <c r="L385" s="21">
        <v>1</v>
      </c>
      <c r="M385" s="21">
        <v>1.1100000000000001</v>
      </c>
      <c r="N385" s="21">
        <v>0.92</v>
      </c>
      <c r="O385" s="21">
        <v>0.9</v>
      </c>
      <c r="P385" s="21">
        <v>1.1499999999999999</v>
      </c>
      <c r="Q385" s="22">
        <v>1.97</v>
      </c>
      <c r="R385" s="21">
        <v>1.25</v>
      </c>
      <c r="S385" s="21">
        <v>0.86</v>
      </c>
      <c r="T385" s="21">
        <v>0.93</v>
      </c>
      <c r="U385" s="22">
        <v>1.75</v>
      </c>
      <c r="V385" s="25">
        <v>0.53</v>
      </c>
      <c r="W385" s="25">
        <v>0.4</v>
      </c>
      <c r="X385" s="21">
        <v>0.79</v>
      </c>
      <c r="Y385" s="21">
        <v>1.1399999999999999</v>
      </c>
      <c r="Z385" s="21">
        <v>0.92</v>
      </c>
      <c r="AA385" s="23">
        <v>1.58</v>
      </c>
      <c r="AB385" s="29">
        <v>0.67</v>
      </c>
      <c r="AC385" s="21">
        <v>1.18</v>
      </c>
      <c r="AD385" s="29">
        <v>0.65</v>
      </c>
      <c r="AE385" s="21">
        <v>1.1599999999999999</v>
      </c>
      <c r="AF385" s="21">
        <v>1.0900000000000001</v>
      </c>
      <c r="AG385" s="21">
        <v>0.81</v>
      </c>
      <c r="AH385" s="21">
        <v>1.33</v>
      </c>
      <c r="AI385" s="21">
        <v>0.97</v>
      </c>
      <c r="AJ385" s="21">
        <v>1.04</v>
      </c>
      <c r="AK385" s="24"/>
      <c r="AL385" s="22">
        <v>1.45</v>
      </c>
      <c r="AM385" s="22">
        <v>3.51</v>
      </c>
      <c r="AN385" s="22">
        <v>8.3800000000000008</v>
      </c>
      <c r="AO385" s="21">
        <v>1.27</v>
      </c>
      <c r="AP385" s="21">
        <v>0.95</v>
      </c>
      <c r="AQ385" s="21">
        <v>0.91</v>
      </c>
      <c r="AR385" s="21">
        <v>1.0900000000000001</v>
      </c>
      <c r="AS385" s="18"/>
      <c r="AT385" s="19">
        <v>0.93720000000000003</v>
      </c>
      <c r="AU385" s="19">
        <v>1</v>
      </c>
      <c r="AV385" s="19">
        <v>0.88759999999999994</v>
      </c>
      <c r="AW385" s="19">
        <v>0.69569999999999999</v>
      </c>
      <c r="AX385" s="19">
        <v>0.92190000000000005</v>
      </c>
      <c r="AY385" s="19">
        <v>1</v>
      </c>
      <c r="AZ385" s="19">
        <v>0.57379999999999998</v>
      </c>
      <c r="BA385" s="19">
        <v>1</v>
      </c>
      <c r="BB385" s="19">
        <v>0.36720000000000003</v>
      </c>
      <c r="BC385" s="19">
        <v>0.87060000000000004</v>
      </c>
      <c r="BD385" s="19">
        <v>1.78E-2</v>
      </c>
      <c r="BE385" s="19">
        <v>0.21829999999999999</v>
      </c>
      <c r="BF385" s="19">
        <v>0.27929999999999999</v>
      </c>
      <c r="BG385" s="19">
        <v>0.48870000000000002</v>
      </c>
      <c r="BH385" s="19">
        <v>0.54720000000000002</v>
      </c>
      <c r="BI385" s="19">
        <v>0.26200000000000001</v>
      </c>
      <c r="BJ385" s="19">
        <v>0.80830000000000002</v>
      </c>
      <c r="BK385" s="19">
        <v>0.56430000000000002</v>
      </c>
      <c r="BL385" s="19">
        <v>4.6399999999999997E-2</v>
      </c>
      <c r="BM385" s="19">
        <v>0.17710000000000001</v>
      </c>
      <c r="BN385" s="19">
        <v>2.6599999999999999E-2</v>
      </c>
      <c r="BO385" s="19">
        <v>3.8300000000000001E-2</v>
      </c>
      <c r="BP385" s="19">
        <v>5.0000000000000001E-4</v>
      </c>
      <c r="BQ385" s="19">
        <v>2.3999999999999998E-3</v>
      </c>
      <c r="BR385" s="19">
        <v>0.29559999999999997</v>
      </c>
      <c r="BS385" s="19">
        <v>0.57289999999999996</v>
      </c>
      <c r="BT385" s="19">
        <v>0.61060000000000003</v>
      </c>
      <c r="BU385" s="19">
        <v>1</v>
      </c>
      <c r="BV385" s="19">
        <v>0.74890000000000001</v>
      </c>
      <c r="BW385" s="19">
        <v>0.97860000000000003</v>
      </c>
      <c r="BX385" s="19">
        <v>6.7699999999999996E-2</v>
      </c>
      <c r="BY385" s="19">
        <v>0.99280000000000002</v>
      </c>
      <c r="BZ385" s="19">
        <v>9.4299999999999995E-2</v>
      </c>
      <c r="CA385" s="19">
        <v>1</v>
      </c>
      <c r="CB385" s="19">
        <v>0.38569999999999999</v>
      </c>
      <c r="CC385" s="19">
        <v>0.70830000000000004</v>
      </c>
      <c r="CD385" s="19">
        <v>7.4399999999999994E-2</v>
      </c>
      <c r="CE385" s="19">
        <v>0.47760000000000002</v>
      </c>
      <c r="CF385" s="19">
        <v>0.92600000000000005</v>
      </c>
      <c r="CG385" s="19">
        <v>0.88749999999999996</v>
      </c>
      <c r="CH385" s="19">
        <v>0.56320000000000003</v>
      </c>
      <c r="CI385" s="19">
        <v>0.99980000000000002</v>
      </c>
      <c r="CJ385" s="19">
        <v>0.64339999999999997</v>
      </c>
      <c r="CK385" s="19">
        <v>0.97089999999999999</v>
      </c>
      <c r="CL385" s="19">
        <v>0.26319999999999999</v>
      </c>
      <c r="CM385" s="19">
        <v>1</v>
      </c>
      <c r="CN385" s="19">
        <v>0.93279999999999996</v>
      </c>
      <c r="CO385" s="19">
        <v>1</v>
      </c>
      <c r="CP385" s="19">
        <v>0.77259999999999995</v>
      </c>
      <c r="CQ385" s="19">
        <v>1</v>
      </c>
      <c r="CR385" s="19">
        <v>0</v>
      </c>
      <c r="CS385" s="19">
        <v>0</v>
      </c>
      <c r="CT385" s="19">
        <v>4.8899999999999999E-2</v>
      </c>
      <c r="CU385" s="19">
        <v>0.43130000000000002</v>
      </c>
      <c r="CV385" s="19">
        <v>6.9999999999999999E-4</v>
      </c>
      <c r="CW385" s="19">
        <v>2.5000000000000001E-3</v>
      </c>
      <c r="CX385" s="19">
        <v>2.9999999999999997E-4</v>
      </c>
      <c r="CY385" s="19">
        <v>2.7000000000000001E-3</v>
      </c>
      <c r="CZ385" s="19">
        <v>0.1704</v>
      </c>
      <c r="DA385" s="19">
        <v>0.2097</v>
      </c>
      <c r="DB385" s="19">
        <v>0.73229999999999995</v>
      </c>
      <c r="DC385" s="19">
        <v>0.50170000000000003</v>
      </c>
      <c r="DD385" s="19">
        <v>0.57940000000000003</v>
      </c>
      <c r="DE385" s="19">
        <v>0.46949999999999997</v>
      </c>
      <c r="DF385" s="19">
        <v>0.91190000000000004</v>
      </c>
      <c r="DG385" s="19">
        <v>0.96350000000000002</v>
      </c>
      <c r="DH385" s="20"/>
      <c r="DI385" s="19">
        <v>1.2415</v>
      </c>
      <c r="DJ385" s="19">
        <v>1.2411000000000001</v>
      </c>
      <c r="DK385" s="19">
        <v>1.3801000000000001</v>
      </c>
      <c r="DL385" s="19">
        <v>1.2649999999999999</v>
      </c>
      <c r="DM385" s="19">
        <v>1.1345000000000001</v>
      </c>
      <c r="DN385" s="19">
        <v>1.3070999999999999</v>
      </c>
      <c r="DO385" s="19">
        <v>0.9</v>
      </c>
      <c r="DP385" s="19">
        <v>2.5701999999999998</v>
      </c>
      <c r="DQ385" s="19">
        <v>3.2058</v>
      </c>
      <c r="DR385" s="19">
        <v>2.7599</v>
      </c>
      <c r="DS385" s="19">
        <v>0.78700000000000003</v>
      </c>
      <c r="DT385" s="19">
        <v>2.5644</v>
      </c>
      <c r="DU385" s="19">
        <v>4.4884000000000004</v>
      </c>
      <c r="DV385" s="19">
        <v>0.53559999999999997</v>
      </c>
      <c r="DW385" s="19">
        <v>2.3826999999999998</v>
      </c>
      <c r="DX385" s="19">
        <v>0.95909999999999995</v>
      </c>
      <c r="DY385" s="19">
        <v>0.75449999999999995</v>
      </c>
      <c r="DZ385" s="19">
        <v>0.75960000000000005</v>
      </c>
      <c r="EA385" s="19">
        <v>0.86929999999999996</v>
      </c>
      <c r="EB385" s="19">
        <v>0.80169999999999997</v>
      </c>
      <c r="EC385" s="19">
        <v>0.84079999999999999</v>
      </c>
      <c r="ED385" s="19">
        <v>1.2655000000000001</v>
      </c>
      <c r="EE385" s="19">
        <v>0.85219999999999996</v>
      </c>
      <c r="EF385" s="19">
        <v>1.0027999999999999</v>
      </c>
      <c r="EG385" s="19">
        <v>0.6522</v>
      </c>
      <c r="EH385" s="19">
        <v>0.71340000000000003</v>
      </c>
      <c r="EI385" s="19">
        <v>0.75770000000000004</v>
      </c>
      <c r="EJ385" s="19">
        <v>0.82679999999999998</v>
      </c>
      <c r="EK385" s="19">
        <v>0.67169999999999996</v>
      </c>
      <c r="EL385" s="19">
        <v>0.89539999999999997</v>
      </c>
      <c r="EM385" s="19">
        <v>0.86829999999999996</v>
      </c>
      <c r="EN385" s="19">
        <v>0.90200000000000002</v>
      </c>
      <c r="EO385" s="19">
        <v>0.82840000000000003</v>
      </c>
      <c r="EP385" s="18"/>
      <c r="EQ385" s="16">
        <v>100</v>
      </c>
      <c r="ER385" s="16">
        <v>100</v>
      </c>
      <c r="ES385" s="16">
        <v>80</v>
      </c>
      <c r="ET385" s="16">
        <v>100</v>
      </c>
      <c r="EU385" s="16">
        <v>100</v>
      </c>
      <c r="EV385" s="16">
        <v>100</v>
      </c>
      <c r="EW385" s="16">
        <v>100</v>
      </c>
      <c r="EX385" s="16">
        <v>100</v>
      </c>
      <c r="EY385" s="16">
        <v>100</v>
      </c>
      <c r="EZ385" s="16">
        <v>100</v>
      </c>
      <c r="FA385" s="16">
        <v>100</v>
      </c>
      <c r="FB385" s="16">
        <v>100</v>
      </c>
      <c r="FC385" s="16">
        <v>100</v>
      </c>
      <c r="FD385" s="16">
        <v>100</v>
      </c>
      <c r="FE385" s="16">
        <v>100</v>
      </c>
      <c r="FF385" s="16">
        <v>100</v>
      </c>
      <c r="FG385" s="16">
        <v>100</v>
      </c>
      <c r="FH385" s="16">
        <v>100</v>
      </c>
      <c r="FI385" s="16">
        <v>100</v>
      </c>
      <c r="FJ385" s="16">
        <v>100</v>
      </c>
      <c r="FK385" s="16">
        <v>100</v>
      </c>
      <c r="FL385" s="16">
        <v>100</v>
      </c>
      <c r="FM385" s="16">
        <v>100</v>
      </c>
      <c r="FN385" s="16">
        <v>100</v>
      </c>
      <c r="FO385" s="16">
        <v>100</v>
      </c>
      <c r="FP385" s="16">
        <v>100</v>
      </c>
      <c r="FQ385" s="16">
        <v>100</v>
      </c>
      <c r="FR385" s="16">
        <v>100</v>
      </c>
      <c r="FS385" s="16">
        <v>100</v>
      </c>
      <c r="FT385" s="16">
        <v>100</v>
      </c>
      <c r="FU385" s="16">
        <v>100</v>
      </c>
      <c r="FV385" s="16">
        <v>100</v>
      </c>
      <c r="FW385" s="16">
        <v>100</v>
      </c>
      <c r="FX385" s="18"/>
      <c r="FY385" s="17" t="s">
        <v>211</v>
      </c>
      <c r="FZ385" s="17" t="s">
        <v>1566</v>
      </c>
      <c r="GA385" s="16">
        <v>100000924</v>
      </c>
      <c r="GB385" s="16" t="s">
        <v>2115</v>
      </c>
      <c r="GC385" s="16">
        <v>6650</v>
      </c>
      <c r="GD385" s="16">
        <v>281.24858</v>
      </c>
    </row>
    <row r="386" spans="1:186" s="44" customFormat="1">
      <c r="A386" s="106"/>
      <c r="B386" s="27">
        <v>2141</v>
      </c>
      <c r="C386" s="159"/>
      <c r="D386" s="159"/>
      <c r="E386" s="17" t="s">
        <v>1229</v>
      </c>
      <c r="F386" s="16" t="s">
        <v>2230</v>
      </c>
      <c r="G386" s="16">
        <v>27447</v>
      </c>
      <c r="H386" s="17"/>
      <c r="I386" s="17"/>
      <c r="J386" s="26">
        <v>5283469</v>
      </c>
      <c r="K386" s="18"/>
      <c r="L386" s="21">
        <v>0.98</v>
      </c>
      <c r="M386" s="21">
        <v>1.1299999999999999</v>
      </c>
      <c r="N386" s="21">
        <v>0.84</v>
      </c>
      <c r="O386" s="21">
        <v>0.9</v>
      </c>
      <c r="P386" s="21">
        <v>1.38</v>
      </c>
      <c r="Q386" s="22">
        <v>1.9</v>
      </c>
      <c r="R386" s="22">
        <v>1.61</v>
      </c>
      <c r="S386" s="21">
        <v>0.86</v>
      </c>
      <c r="T386" s="21">
        <v>0.98</v>
      </c>
      <c r="U386" s="23">
        <v>1.59</v>
      </c>
      <c r="V386" s="25">
        <v>0.55000000000000004</v>
      </c>
      <c r="W386" s="25">
        <v>0.39</v>
      </c>
      <c r="X386" s="25">
        <v>0.56000000000000005</v>
      </c>
      <c r="Y386" s="21">
        <v>0.9</v>
      </c>
      <c r="Z386" s="21">
        <v>1.26</v>
      </c>
      <c r="AA386" s="23">
        <v>1.53</v>
      </c>
      <c r="AB386" s="21">
        <v>0.7</v>
      </c>
      <c r="AC386" s="21">
        <v>1.27</v>
      </c>
      <c r="AD386" s="21">
        <v>0.76</v>
      </c>
      <c r="AE386" s="21">
        <v>1.04</v>
      </c>
      <c r="AF386" s="21">
        <v>1.05</v>
      </c>
      <c r="AG386" s="21">
        <v>0.91</v>
      </c>
      <c r="AH386" s="21">
        <v>1.17</v>
      </c>
      <c r="AI386" s="21">
        <v>0.86</v>
      </c>
      <c r="AJ386" s="21">
        <v>1.0900000000000001</v>
      </c>
      <c r="AK386" s="24"/>
      <c r="AL386" s="21">
        <v>1.27</v>
      </c>
      <c r="AM386" s="22">
        <v>3.53</v>
      </c>
      <c r="AN386" s="22">
        <v>8.36</v>
      </c>
      <c r="AO386" s="21">
        <v>1.19</v>
      </c>
      <c r="AP386" s="21">
        <v>0.73</v>
      </c>
      <c r="AQ386" s="21">
        <v>0.74</v>
      </c>
      <c r="AR386" s="21">
        <v>0.93</v>
      </c>
      <c r="AS386" s="18"/>
      <c r="AT386" s="19">
        <v>0.83740000000000003</v>
      </c>
      <c r="AU386" s="19">
        <v>1</v>
      </c>
      <c r="AV386" s="19">
        <v>0.63859999999999995</v>
      </c>
      <c r="AW386" s="19">
        <v>0.62780000000000002</v>
      </c>
      <c r="AX386" s="19">
        <v>0.4834</v>
      </c>
      <c r="AY386" s="19">
        <v>0.94279999999999997</v>
      </c>
      <c r="AZ386" s="19">
        <v>0.65680000000000005</v>
      </c>
      <c r="BA386" s="19">
        <v>1</v>
      </c>
      <c r="BB386" s="19">
        <v>0.15959999999999999</v>
      </c>
      <c r="BC386" s="19">
        <v>0.72870000000000001</v>
      </c>
      <c r="BD386" s="19">
        <v>1.7100000000000001E-2</v>
      </c>
      <c r="BE386" s="19">
        <v>0.21829999999999999</v>
      </c>
      <c r="BF386" s="19">
        <v>3.3399999999999999E-2</v>
      </c>
      <c r="BG386" s="19">
        <v>0.16650000000000001</v>
      </c>
      <c r="BH386" s="19">
        <v>0.50490000000000002</v>
      </c>
      <c r="BI386" s="19">
        <v>0.24740000000000001</v>
      </c>
      <c r="BJ386" s="19">
        <v>0.97709999999999997</v>
      </c>
      <c r="BK386" s="19">
        <v>0.61970000000000003</v>
      </c>
      <c r="BL386" s="19">
        <v>9.8599999999999993E-2</v>
      </c>
      <c r="BM386" s="19">
        <v>0.25009999999999999</v>
      </c>
      <c r="BN386" s="19">
        <v>2.8799999999999999E-2</v>
      </c>
      <c r="BO386" s="19">
        <v>0.04</v>
      </c>
      <c r="BP386" s="19">
        <v>2.0000000000000001E-4</v>
      </c>
      <c r="BQ386" s="19">
        <v>1.1000000000000001E-3</v>
      </c>
      <c r="BR386" s="19">
        <v>1.17E-2</v>
      </c>
      <c r="BS386" s="19">
        <v>8.5300000000000001E-2</v>
      </c>
      <c r="BT386" s="19">
        <v>0.86299999999999999</v>
      </c>
      <c r="BU386" s="19">
        <v>1</v>
      </c>
      <c r="BV386" s="19">
        <v>0.55089999999999995</v>
      </c>
      <c r="BW386" s="19">
        <v>0.93589999999999995</v>
      </c>
      <c r="BX386" s="19">
        <v>8.3699999999999997E-2</v>
      </c>
      <c r="BY386" s="19">
        <v>0.99280000000000002</v>
      </c>
      <c r="BZ386" s="19">
        <v>0.19020000000000001</v>
      </c>
      <c r="CA386" s="19">
        <v>1</v>
      </c>
      <c r="CB386" s="19">
        <v>0.30769999999999997</v>
      </c>
      <c r="CC386" s="19">
        <v>0.68979999999999997</v>
      </c>
      <c r="CD386" s="19">
        <v>0.1933</v>
      </c>
      <c r="CE386" s="19">
        <v>0.60240000000000005</v>
      </c>
      <c r="CF386" s="19">
        <v>0.94540000000000002</v>
      </c>
      <c r="CG386" s="19">
        <v>0.88749999999999996</v>
      </c>
      <c r="CH386" s="19">
        <v>0.7228</v>
      </c>
      <c r="CI386" s="19">
        <v>0.99980000000000002</v>
      </c>
      <c r="CJ386" s="19">
        <v>0.93510000000000004</v>
      </c>
      <c r="CK386" s="19">
        <v>0.99750000000000005</v>
      </c>
      <c r="CL386" s="19">
        <v>0.497</v>
      </c>
      <c r="CM386" s="19">
        <v>1</v>
      </c>
      <c r="CN386" s="19">
        <v>0.48149999999999998</v>
      </c>
      <c r="CO386" s="19">
        <v>1</v>
      </c>
      <c r="CP386" s="19">
        <v>0.97309999999999997</v>
      </c>
      <c r="CQ386" s="19">
        <v>1</v>
      </c>
      <c r="CR386" s="19">
        <v>0</v>
      </c>
      <c r="CS386" s="19">
        <v>0</v>
      </c>
      <c r="CT386" s="19">
        <v>0.1012</v>
      </c>
      <c r="CU386" s="19">
        <v>0.48349999999999999</v>
      </c>
      <c r="CV386" s="19">
        <v>8.9999999999999998E-4</v>
      </c>
      <c r="CW386" s="19">
        <v>3.0000000000000001E-3</v>
      </c>
      <c r="CX386" s="19">
        <v>2.9999999999999997E-4</v>
      </c>
      <c r="CY386" s="19">
        <v>2.7000000000000001E-3</v>
      </c>
      <c r="CZ386" s="19">
        <v>0.62250000000000005</v>
      </c>
      <c r="DA386" s="19">
        <v>0.42449999999999999</v>
      </c>
      <c r="DB386" s="19">
        <v>0.16969999999999999</v>
      </c>
      <c r="DC386" s="19">
        <v>0.24879999999999999</v>
      </c>
      <c r="DD386" s="19">
        <v>0.37009999999999998</v>
      </c>
      <c r="DE386" s="19">
        <v>0.41210000000000002</v>
      </c>
      <c r="DF386" s="19">
        <v>0.5222</v>
      </c>
      <c r="DG386" s="19">
        <v>0.93500000000000005</v>
      </c>
      <c r="DH386" s="20"/>
      <c r="DI386" s="19">
        <v>1.1293</v>
      </c>
      <c r="DJ386" s="19">
        <v>1.1053999999999999</v>
      </c>
      <c r="DK386" s="19">
        <v>1.2454000000000001</v>
      </c>
      <c r="DL386" s="19">
        <v>1.0436000000000001</v>
      </c>
      <c r="DM386" s="19">
        <v>0.93589999999999995</v>
      </c>
      <c r="DN386" s="19">
        <v>1.2961</v>
      </c>
      <c r="DO386" s="19">
        <v>1.0215000000000001</v>
      </c>
      <c r="DP386" s="19">
        <v>2.46</v>
      </c>
      <c r="DQ386" s="19">
        <v>3.964</v>
      </c>
      <c r="DR386" s="19">
        <v>3.4256000000000002</v>
      </c>
      <c r="DS386" s="19">
        <v>0.97160000000000002</v>
      </c>
      <c r="DT386" s="19">
        <v>3.3452000000000002</v>
      </c>
      <c r="DU386" s="19">
        <v>5.3082000000000003</v>
      </c>
      <c r="DV386" s="19">
        <v>0.63480000000000003</v>
      </c>
      <c r="DW386" s="19">
        <v>2.9015</v>
      </c>
      <c r="DX386" s="19">
        <v>1.1417999999999999</v>
      </c>
      <c r="DY386" s="19">
        <v>0.96309999999999996</v>
      </c>
      <c r="DZ386" s="19">
        <v>0.64380000000000004</v>
      </c>
      <c r="EA386" s="19">
        <v>0.57730000000000004</v>
      </c>
      <c r="EB386" s="19">
        <v>0.73019999999999996</v>
      </c>
      <c r="EC386" s="19">
        <v>1.0062</v>
      </c>
      <c r="ED386" s="19">
        <v>1.1160000000000001</v>
      </c>
      <c r="EE386" s="19">
        <v>0.78210000000000002</v>
      </c>
      <c r="EF386" s="19">
        <v>0.99150000000000005</v>
      </c>
      <c r="EG386" s="19">
        <v>0.75509999999999999</v>
      </c>
      <c r="EH386" s="19">
        <v>1.0223</v>
      </c>
      <c r="EI386" s="19">
        <v>0.78710000000000002</v>
      </c>
      <c r="EJ386" s="19">
        <v>0.82820000000000005</v>
      </c>
      <c r="EK386" s="19">
        <v>0.75719999999999998</v>
      </c>
      <c r="EL386" s="19">
        <v>0.88780000000000003</v>
      </c>
      <c r="EM386" s="19">
        <v>0.7651</v>
      </c>
      <c r="EN386" s="19">
        <v>0.83699999999999997</v>
      </c>
      <c r="EO386" s="19">
        <v>0.89600000000000002</v>
      </c>
      <c r="EP386" s="18"/>
      <c r="EQ386" s="16">
        <v>100</v>
      </c>
      <c r="ER386" s="16">
        <v>100</v>
      </c>
      <c r="ES386" s="16">
        <v>100</v>
      </c>
      <c r="ET386" s="16">
        <v>100</v>
      </c>
      <c r="EU386" s="16">
        <v>100</v>
      </c>
      <c r="EV386" s="16">
        <v>100</v>
      </c>
      <c r="EW386" s="16">
        <v>100</v>
      </c>
      <c r="EX386" s="16">
        <v>100</v>
      </c>
      <c r="EY386" s="16">
        <v>100</v>
      </c>
      <c r="EZ386" s="16">
        <v>100</v>
      </c>
      <c r="FA386" s="16">
        <v>100</v>
      </c>
      <c r="FB386" s="16">
        <v>100</v>
      </c>
      <c r="FC386" s="16">
        <v>100</v>
      </c>
      <c r="FD386" s="16">
        <v>100</v>
      </c>
      <c r="FE386" s="16">
        <v>100</v>
      </c>
      <c r="FF386" s="16">
        <v>100</v>
      </c>
      <c r="FG386" s="16">
        <v>100</v>
      </c>
      <c r="FH386" s="16">
        <v>100</v>
      </c>
      <c r="FI386" s="16">
        <v>100</v>
      </c>
      <c r="FJ386" s="16">
        <v>100</v>
      </c>
      <c r="FK386" s="16">
        <v>100</v>
      </c>
      <c r="FL386" s="16">
        <v>100</v>
      </c>
      <c r="FM386" s="16">
        <v>100</v>
      </c>
      <c r="FN386" s="16">
        <v>100</v>
      </c>
      <c r="FO386" s="16">
        <v>100</v>
      </c>
      <c r="FP386" s="16">
        <v>100</v>
      </c>
      <c r="FQ386" s="16">
        <v>100</v>
      </c>
      <c r="FR386" s="16">
        <v>100</v>
      </c>
      <c r="FS386" s="16">
        <v>100</v>
      </c>
      <c r="FT386" s="16">
        <v>100</v>
      </c>
      <c r="FU386" s="16">
        <v>100</v>
      </c>
      <c r="FV386" s="16">
        <v>100</v>
      </c>
      <c r="FW386" s="16">
        <v>100</v>
      </c>
      <c r="FX386" s="18"/>
      <c r="FY386" s="17" t="s">
        <v>211</v>
      </c>
      <c r="FZ386" s="17" t="s">
        <v>1566</v>
      </c>
      <c r="GA386" s="16">
        <v>100001040</v>
      </c>
      <c r="GB386" s="16" t="s">
        <v>1089</v>
      </c>
      <c r="GC386" s="16">
        <v>6477</v>
      </c>
      <c r="GD386" s="16">
        <v>279.23293000000001</v>
      </c>
    </row>
    <row r="387" spans="1:186" s="44" customFormat="1">
      <c r="A387" s="106"/>
      <c r="B387" s="27">
        <v>2142</v>
      </c>
      <c r="C387" s="159"/>
      <c r="D387" s="159"/>
      <c r="E387" s="17" t="s">
        <v>855</v>
      </c>
      <c r="F387" s="16" t="s">
        <v>2230</v>
      </c>
      <c r="G387" s="16">
        <v>34393</v>
      </c>
      <c r="H387" s="17"/>
      <c r="I387" s="30" t="s">
        <v>2193</v>
      </c>
      <c r="J387" s="26">
        <v>53480978</v>
      </c>
      <c r="K387" s="18"/>
      <c r="L387" s="21">
        <v>1.2</v>
      </c>
      <c r="M387" s="21">
        <v>0.93</v>
      </c>
      <c r="N387" s="21">
        <v>0.71</v>
      </c>
      <c r="O387" s="21">
        <v>0.98</v>
      </c>
      <c r="P387" s="21">
        <v>1.1100000000000001</v>
      </c>
      <c r="Q387" s="22">
        <v>2.35</v>
      </c>
      <c r="R387" s="23">
        <v>1.58</v>
      </c>
      <c r="S387" s="21">
        <v>0.77</v>
      </c>
      <c r="T387" s="21">
        <v>0.76</v>
      </c>
      <c r="U387" s="21">
        <v>1.31</v>
      </c>
      <c r="V387" s="21">
        <v>0.68</v>
      </c>
      <c r="W387" s="25">
        <v>0.57999999999999996</v>
      </c>
      <c r="X387" s="25">
        <v>0.51</v>
      </c>
      <c r="Y387" s="21">
        <v>0.8</v>
      </c>
      <c r="Z387" s="21">
        <v>1.02</v>
      </c>
      <c r="AA387" s="22">
        <v>2.09</v>
      </c>
      <c r="AB387" s="21">
        <v>0.7</v>
      </c>
      <c r="AC387" s="21">
        <v>1.27</v>
      </c>
      <c r="AD387" s="21">
        <v>0.72</v>
      </c>
      <c r="AE387" s="21">
        <v>1.37</v>
      </c>
      <c r="AF387" s="21">
        <v>0.67</v>
      </c>
      <c r="AG387" s="21">
        <v>1.05</v>
      </c>
      <c r="AH387" s="21">
        <v>1.22</v>
      </c>
      <c r="AI387" s="21">
        <v>0.74</v>
      </c>
      <c r="AJ387" s="21">
        <v>1.05</v>
      </c>
      <c r="AK387" s="24"/>
      <c r="AL387" s="21">
        <v>1.32</v>
      </c>
      <c r="AM387" s="22">
        <v>2.96</v>
      </c>
      <c r="AN387" s="22">
        <v>4.22</v>
      </c>
      <c r="AO387" s="21">
        <v>1.35</v>
      </c>
      <c r="AP387" s="25">
        <v>0.45</v>
      </c>
      <c r="AQ387" s="21">
        <v>1.18</v>
      </c>
      <c r="AR387" s="21">
        <v>0.8</v>
      </c>
      <c r="AS387" s="18"/>
      <c r="AT387" s="19">
        <v>0.49280000000000002</v>
      </c>
      <c r="AU387" s="19">
        <v>0.93620000000000003</v>
      </c>
      <c r="AV387" s="19">
        <v>0.81640000000000001</v>
      </c>
      <c r="AW387" s="19">
        <v>0.67900000000000005</v>
      </c>
      <c r="AX387" s="19">
        <v>0.18229999999999999</v>
      </c>
      <c r="AY387" s="19">
        <v>0.80249999999999999</v>
      </c>
      <c r="AZ387" s="19">
        <v>0.86990000000000001</v>
      </c>
      <c r="BA387" s="19">
        <v>1</v>
      </c>
      <c r="BB387" s="19">
        <v>0.70699999999999996</v>
      </c>
      <c r="BC387" s="19">
        <v>0.91300000000000003</v>
      </c>
      <c r="BD387" s="19">
        <v>6.9999999999999999E-4</v>
      </c>
      <c r="BE387" s="19">
        <v>7.6600000000000001E-2</v>
      </c>
      <c r="BF387" s="19">
        <v>6.8400000000000002E-2</v>
      </c>
      <c r="BG387" s="19">
        <v>0.2293</v>
      </c>
      <c r="BH387" s="19">
        <v>0.24970000000000001</v>
      </c>
      <c r="BI387" s="19">
        <v>0.15590000000000001</v>
      </c>
      <c r="BJ387" s="19">
        <v>0.33329999999999999</v>
      </c>
      <c r="BK387" s="19">
        <v>0.35039999999999999</v>
      </c>
      <c r="BL387" s="19">
        <v>0.4178</v>
      </c>
      <c r="BM387" s="19">
        <v>0.48649999999999999</v>
      </c>
      <c r="BN387" s="19">
        <v>0.2203</v>
      </c>
      <c r="BO387" s="19">
        <v>0.1615</v>
      </c>
      <c r="BP387" s="19">
        <v>1.61E-2</v>
      </c>
      <c r="BQ387" s="19">
        <v>2.8500000000000001E-2</v>
      </c>
      <c r="BR387" s="19">
        <v>9.4000000000000004E-3</v>
      </c>
      <c r="BS387" s="19">
        <v>7.5600000000000001E-2</v>
      </c>
      <c r="BT387" s="19">
        <v>0.51239999999999997</v>
      </c>
      <c r="BU387" s="19">
        <v>0.99590000000000001</v>
      </c>
      <c r="BV387" s="19">
        <v>0.96450000000000002</v>
      </c>
      <c r="BW387" s="19">
        <v>1</v>
      </c>
      <c r="BX387" s="19">
        <v>5.4000000000000003E-3</v>
      </c>
      <c r="BY387" s="19">
        <v>0.99280000000000002</v>
      </c>
      <c r="BZ387" s="19">
        <v>0.16220000000000001</v>
      </c>
      <c r="CA387" s="19">
        <v>1</v>
      </c>
      <c r="CB387" s="19">
        <v>0.31690000000000002</v>
      </c>
      <c r="CC387" s="19">
        <v>0.69089999999999996</v>
      </c>
      <c r="CD387" s="19">
        <v>0.14810000000000001</v>
      </c>
      <c r="CE387" s="19">
        <v>0.5605</v>
      </c>
      <c r="CF387" s="19">
        <v>0.71679999999999999</v>
      </c>
      <c r="CG387" s="19">
        <v>0.8387</v>
      </c>
      <c r="CH387" s="19">
        <v>0.34970000000000001</v>
      </c>
      <c r="CI387" s="19">
        <v>0.99980000000000002</v>
      </c>
      <c r="CJ387" s="19">
        <v>0.53359999999999996</v>
      </c>
      <c r="CK387" s="19">
        <v>0.95199999999999996</v>
      </c>
      <c r="CL387" s="19">
        <v>0.40960000000000002</v>
      </c>
      <c r="CM387" s="19">
        <v>1</v>
      </c>
      <c r="CN387" s="19">
        <v>0.20669999999999999</v>
      </c>
      <c r="CO387" s="19">
        <v>1</v>
      </c>
      <c r="CP387" s="19">
        <v>0.97509999999999997</v>
      </c>
      <c r="CQ387" s="19">
        <v>1</v>
      </c>
      <c r="CR387" s="19">
        <v>0</v>
      </c>
      <c r="CS387" s="19">
        <v>0</v>
      </c>
      <c r="CT387" s="19">
        <v>0.30890000000000001</v>
      </c>
      <c r="CU387" s="19">
        <v>0.59819999999999995</v>
      </c>
      <c r="CV387" s="19">
        <v>2.29E-2</v>
      </c>
      <c r="CW387" s="19">
        <v>2.5100000000000001E-2</v>
      </c>
      <c r="CX387" s="19">
        <v>7.9000000000000008E-3</v>
      </c>
      <c r="CY387" s="19">
        <v>1.8599999999999998E-2</v>
      </c>
      <c r="CZ387" s="19">
        <v>0.30580000000000002</v>
      </c>
      <c r="DA387" s="19">
        <v>0.28589999999999999</v>
      </c>
      <c r="DB387" s="19">
        <v>5.1000000000000004E-3</v>
      </c>
      <c r="DC387" s="19">
        <v>3.73E-2</v>
      </c>
      <c r="DD387" s="19">
        <v>0.78620000000000001</v>
      </c>
      <c r="DE387" s="19">
        <v>0.53349999999999997</v>
      </c>
      <c r="DF387" s="19">
        <v>0.5907</v>
      </c>
      <c r="DG387" s="19">
        <v>0.93500000000000005</v>
      </c>
      <c r="DH387" s="20"/>
      <c r="DI387" s="19">
        <v>1.3385</v>
      </c>
      <c r="DJ387" s="19">
        <v>1.6041000000000001</v>
      </c>
      <c r="DK387" s="19">
        <v>1.486</v>
      </c>
      <c r="DL387" s="19">
        <v>1.0552999999999999</v>
      </c>
      <c r="DM387" s="19">
        <v>1.0347</v>
      </c>
      <c r="DN387" s="19">
        <v>1.1532</v>
      </c>
      <c r="DO387" s="19">
        <v>0.87570000000000003</v>
      </c>
      <c r="DP387" s="19">
        <v>2.7155</v>
      </c>
      <c r="DQ387" s="19">
        <v>4.3026</v>
      </c>
      <c r="DR387" s="19">
        <v>3.3012999999999999</v>
      </c>
      <c r="DS387" s="19">
        <v>1.1135999999999999</v>
      </c>
      <c r="DT387" s="19">
        <v>2.5072000000000001</v>
      </c>
      <c r="DU387" s="19">
        <v>3.2766000000000002</v>
      </c>
      <c r="DV387" s="19">
        <v>0.77639999999999998</v>
      </c>
      <c r="DW387" s="19">
        <v>2.2265000000000001</v>
      </c>
      <c r="DX387" s="19">
        <v>1.2806999999999999</v>
      </c>
      <c r="DY387" s="19">
        <v>0.94620000000000004</v>
      </c>
      <c r="DZ387" s="19">
        <v>0.6593</v>
      </c>
      <c r="EA387" s="19">
        <v>0.52510000000000001</v>
      </c>
      <c r="EB387" s="19">
        <v>0.53710000000000002</v>
      </c>
      <c r="EC387" s="19">
        <v>1.2044999999999999</v>
      </c>
      <c r="ED387" s="19">
        <v>1.1237999999999999</v>
      </c>
      <c r="EE387" s="19">
        <v>0.7823</v>
      </c>
      <c r="EF387" s="19">
        <v>0.99339999999999995</v>
      </c>
      <c r="EG387" s="19">
        <v>0.71940000000000004</v>
      </c>
      <c r="EH387" s="19">
        <v>0.60909999999999997</v>
      </c>
      <c r="EI387" s="19">
        <v>0.98870000000000002</v>
      </c>
      <c r="EJ387" s="19">
        <v>0.65759999999999996</v>
      </c>
      <c r="EK387" s="19">
        <v>0.68759999999999999</v>
      </c>
      <c r="EL387" s="19">
        <v>0.84</v>
      </c>
      <c r="EM387" s="19">
        <v>0.61739999999999995</v>
      </c>
      <c r="EN387" s="19">
        <v>0.64680000000000004</v>
      </c>
      <c r="EO387" s="19">
        <v>0.81330000000000002</v>
      </c>
      <c r="EP387" s="18"/>
      <c r="EQ387" s="16">
        <v>100</v>
      </c>
      <c r="ER387" s="16">
        <v>100</v>
      </c>
      <c r="ES387" s="16">
        <v>100</v>
      </c>
      <c r="ET387" s="16">
        <v>100</v>
      </c>
      <c r="EU387" s="16">
        <v>100</v>
      </c>
      <c r="EV387" s="16">
        <v>100</v>
      </c>
      <c r="EW387" s="16">
        <v>100</v>
      </c>
      <c r="EX387" s="16">
        <v>100</v>
      </c>
      <c r="EY387" s="16">
        <v>100</v>
      </c>
      <c r="EZ387" s="16">
        <v>100</v>
      </c>
      <c r="FA387" s="16">
        <v>100</v>
      </c>
      <c r="FB387" s="16">
        <v>100</v>
      </c>
      <c r="FC387" s="16">
        <v>100</v>
      </c>
      <c r="FD387" s="16">
        <v>100</v>
      </c>
      <c r="FE387" s="16">
        <v>100</v>
      </c>
      <c r="FF387" s="16">
        <v>100</v>
      </c>
      <c r="FG387" s="16">
        <v>100</v>
      </c>
      <c r="FH387" s="16">
        <v>100</v>
      </c>
      <c r="FI387" s="16">
        <v>100</v>
      </c>
      <c r="FJ387" s="16">
        <v>100</v>
      </c>
      <c r="FK387" s="16">
        <v>100</v>
      </c>
      <c r="FL387" s="16">
        <v>100</v>
      </c>
      <c r="FM387" s="16">
        <v>100</v>
      </c>
      <c r="FN387" s="16">
        <v>100</v>
      </c>
      <c r="FO387" s="16">
        <v>100</v>
      </c>
      <c r="FP387" s="16">
        <v>100</v>
      </c>
      <c r="FQ387" s="16">
        <v>100</v>
      </c>
      <c r="FR387" s="16">
        <v>100</v>
      </c>
      <c r="FS387" s="16">
        <v>100</v>
      </c>
      <c r="FT387" s="16">
        <v>100</v>
      </c>
      <c r="FU387" s="16">
        <v>100</v>
      </c>
      <c r="FV387" s="16">
        <v>100</v>
      </c>
      <c r="FW387" s="16">
        <v>100</v>
      </c>
      <c r="FX387" s="18"/>
      <c r="FY387" s="17" t="s">
        <v>211</v>
      </c>
      <c r="FZ387" s="17" t="s">
        <v>1566</v>
      </c>
      <c r="GA387" s="16">
        <v>100001435</v>
      </c>
      <c r="GB387" s="16" t="s">
        <v>1441</v>
      </c>
      <c r="GC387" s="16">
        <v>6214</v>
      </c>
      <c r="GD387" s="16">
        <v>277.21728000000002</v>
      </c>
    </row>
    <row r="388" spans="1:186" s="44" customFormat="1">
      <c r="A388" s="106"/>
      <c r="B388" s="27">
        <v>2145</v>
      </c>
      <c r="C388" s="159"/>
      <c r="D388" s="159"/>
      <c r="E388" s="17" t="s">
        <v>1397</v>
      </c>
      <c r="F388" s="16" t="s">
        <v>2230</v>
      </c>
      <c r="G388" s="16">
        <v>48341</v>
      </c>
      <c r="H388" s="17"/>
      <c r="I388" s="17"/>
      <c r="J388" s="26"/>
      <c r="K388" s="18"/>
      <c r="L388" s="21">
        <v>0.92</v>
      </c>
      <c r="M388" s="21">
        <v>1.06</v>
      </c>
      <c r="N388" s="21">
        <v>1.17</v>
      </c>
      <c r="O388" s="21">
        <v>0.7</v>
      </c>
      <c r="P388" s="21">
        <v>1.53</v>
      </c>
      <c r="Q388" s="21">
        <v>1.32</v>
      </c>
      <c r="R388" s="21">
        <v>1.33</v>
      </c>
      <c r="S388" s="21">
        <v>0.92</v>
      </c>
      <c r="T388" s="21">
        <v>0.84</v>
      </c>
      <c r="U388" s="21">
        <v>1.62</v>
      </c>
      <c r="V388" s="21">
        <v>0.56999999999999995</v>
      </c>
      <c r="W388" s="21">
        <v>0.56000000000000005</v>
      </c>
      <c r="X388" s="21">
        <v>1.1399999999999999</v>
      </c>
      <c r="Y388" s="21">
        <v>0.98</v>
      </c>
      <c r="Z388" s="21">
        <v>0.93</v>
      </c>
      <c r="AA388" s="21">
        <v>1.34</v>
      </c>
      <c r="AB388" s="21">
        <v>0.77</v>
      </c>
      <c r="AC388" s="21">
        <v>1.1100000000000001</v>
      </c>
      <c r="AD388" s="21">
        <v>0.62</v>
      </c>
      <c r="AE388" s="21">
        <v>1.22</v>
      </c>
      <c r="AF388" s="21">
        <v>1.1499999999999999</v>
      </c>
      <c r="AG388" s="21">
        <v>1.02</v>
      </c>
      <c r="AH388" s="21">
        <v>1.34</v>
      </c>
      <c r="AI388" s="21">
        <v>0.76</v>
      </c>
      <c r="AJ388" s="21">
        <v>0.7</v>
      </c>
      <c r="AK388" s="24"/>
      <c r="AL388" s="21">
        <v>1.72</v>
      </c>
      <c r="AM388" s="22">
        <v>3.19</v>
      </c>
      <c r="AN388" s="23">
        <v>5.46</v>
      </c>
      <c r="AO388" s="21">
        <v>1.32</v>
      </c>
      <c r="AP388" s="21">
        <v>0.85</v>
      </c>
      <c r="AQ388" s="21">
        <v>0.34</v>
      </c>
      <c r="AR388" s="21">
        <v>0.51</v>
      </c>
      <c r="AS388" s="18"/>
      <c r="AT388" s="19">
        <v>0.41670000000000001</v>
      </c>
      <c r="AU388" s="19">
        <v>0.91169999999999995</v>
      </c>
      <c r="AV388" s="19">
        <v>0.47289999999999999</v>
      </c>
      <c r="AW388" s="19">
        <v>0.58660000000000001</v>
      </c>
      <c r="AX388" s="19">
        <v>0.81369999999999998</v>
      </c>
      <c r="AY388" s="19">
        <v>0.99099999999999999</v>
      </c>
      <c r="AZ388" s="19">
        <v>0.24940000000000001</v>
      </c>
      <c r="BA388" s="19">
        <v>1</v>
      </c>
      <c r="BB388" s="19">
        <v>0.1101</v>
      </c>
      <c r="BC388" s="19">
        <v>0.61580000000000001</v>
      </c>
      <c r="BD388" s="19">
        <v>0.58360000000000001</v>
      </c>
      <c r="BE388" s="19">
        <v>0.91</v>
      </c>
      <c r="BF388" s="19">
        <v>0.30990000000000001</v>
      </c>
      <c r="BG388" s="19">
        <v>0.51259999999999994</v>
      </c>
      <c r="BH388" s="19">
        <v>0.72360000000000002</v>
      </c>
      <c r="BI388" s="19">
        <v>0.31690000000000002</v>
      </c>
      <c r="BJ388" s="19">
        <v>0.70669999999999999</v>
      </c>
      <c r="BK388" s="19">
        <v>0.52680000000000005</v>
      </c>
      <c r="BL388" s="19">
        <v>0.26190000000000002</v>
      </c>
      <c r="BM388" s="19">
        <v>0.40039999999999998</v>
      </c>
      <c r="BN388" s="19">
        <v>0.1812</v>
      </c>
      <c r="BO388" s="19">
        <v>0.14000000000000001</v>
      </c>
      <c r="BP388" s="19">
        <v>0.10580000000000001</v>
      </c>
      <c r="BQ388" s="19">
        <v>0.1154</v>
      </c>
      <c r="BR388" s="19">
        <v>0.94879999999999998</v>
      </c>
      <c r="BS388" s="19">
        <v>0.88470000000000004</v>
      </c>
      <c r="BT388" s="19">
        <v>0.82440000000000002</v>
      </c>
      <c r="BU388" s="19">
        <v>1</v>
      </c>
      <c r="BV388" s="19">
        <v>0.73680000000000001</v>
      </c>
      <c r="BW388" s="19">
        <v>0.96940000000000004</v>
      </c>
      <c r="BX388" s="19">
        <v>0.35849999999999999</v>
      </c>
      <c r="BY388" s="19">
        <v>0.99280000000000002</v>
      </c>
      <c r="BZ388" s="19">
        <v>0.44090000000000001</v>
      </c>
      <c r="CA388" s="19">
        <v>1</v>
      </c>
      <c r="CB388" s="19">
        <v>0.81289999999999996</v>
      </c>
      <c r="CC388" s="19">
        <v>0.84650000000000003</v>
      </c>
      <c r="CD388" s="19">
        <v>0.14710000000000001</v>
      </c>
      <c r="CE388" s="19">
        <v>0.5605</v>
      </c>
      <c r="CF388" s="19">
        <v>0.9587</v>
      </c>
      <c r="CG388" s="19">
        <v>0.88749999999999996</v>
      </c>
      <c r="CH388" s="19">
        <v>0.49480000000000002</v>
      </c>
      <c r="CI388" s="19">
        <v>0.99980000000000002</v>
      </c>
      <c r="CJ388" s="19">
        <v>0.72629999999999995</v>
      </c>
      <c r="CK388" s="19">
        <v>0.97609999999999997</v>
      </c>
      <c r="CL388" s="19">
        <v>0.49259999999999998</v>
      </c>
      <c r="CM388" s="19">
        <v>1</v>
      </c>
      <c r="CN388" s="19">
        <v>0.64400000000000002</v>
      </c>
      <c r="CO388" s="19">
        <v>1</v>
      </c>
      <c r="CP388" s="19">
        <v>0.20069999999999999</v>
      </c>
      <c r="CQ388" s="19">
        <v>1</v>
      </c>
      <c r="CR388" s="19">
        <v>5.0000000000000001E-4</v>
      </c>
      <c r="CS388" s="19">
        <v>5.1101999999999998E-6</v>
      </c>
      <c r="CT388" s="19">
        <v>0.16270000000000001</v>
      </c>
      <c r="CU388" s="19">
        <v>0.50609999999999999</v>
      </c>
      <c r="CV388" s="19">
        <v>4.1000000000000003E-3</v>
      </c>
      <c r="CW388" s="19">
        <v>8.0000000000000002E-3</v>
      </c>
      <c r="CX388" s="19">
        <v>7.17E-2</v>
      </c>
      <c r="CY388" s="19">
        <v>7.4200000000000002E-2</v>
      </c>
      <c r="CZ388" s="19">
        <v>0.59309999999999996</v>
      </c>
      <c r="DA388" s="19">
        <v>0.41339999999999999</v>
      </c>
      <c r="DB388" s="19">
        <v>0.31769999999999998</v>
      </c>
      <c r="DC388" s="19">
        <v>0.3362</v>
      </c>
      <c r="DD388" s="19">
        <v>0.151</v>
      </c>
      <c r="DE388" s="19">
        <v>0.29459999999999997</v>
      </c>
      <c r="DF388" s="19">
        <v>0.28129999999999999</v>
      </c>
      <c r="DG388" s="19">
        <v>0.93500000000000005</v>
      </c>
      <c r="DH388" s="20"/>
      <c r="DI388" s="19">
        <v>0.9627</v>
      </c>
      <c r="DJ388" s="19">
        <v>0.8891</v>
      </c>
      <c r="DK388" s="19">
        <v>0.93940000000000001</v>
      </c>
      <c r="DL388" s="19">
        <v>1.0978000000000001</v>
      </c>
      <c r="DM388" s="19">
        <v>0.76300000000000001</v>
      </c>
      <c r="DN388" s="19">
        <v>1.1666000000000001</v>
      </c>
      <c r="DO388" s="19">
        <v>0.67869999999999997</v>
      </c>
      <c r="DP388" s="19">
        <v>1.5379</v>
      </c>
      <c r="DQ388" s="19">
        <v>2.0442999999999998</v>
      </c>
      <c r="DR388" s="19">
        <v>1.8856999999999999</v>
      </c>
      <c r="DS388" s="19">
        <v>0.59089999999999998</v>
      </c>
      <c r="DT388" s="19">
        <v>1.5828</v>
      </c>
      <c r="DU388" s="19">
        <v>2.5699000000000001</v>
      </c>
      <c r="DV388" s="19">
        <v>0.4703</v>
      </c>
      <c r="DW388" s="19">
        <v>1.462</v>
      </c>
      <c r="DX388" s="19">
        <v>0.82020000000000004</v>
      </c>
      <c r="DY388" s="19">
        <v>0.62319999999999998</v>
      </c>
      <c r="DZ388" s="19">
        <v>0.93779999999999997</v>
      </c>
      <c r="EA388" s="19">
        <v>0.91959999999999997</v>
      </c>
      <c r="EB388" s="19">
        <v>0.8579</v>
      </c>
      <c r="EC388" s="19">
        <v>1.0079</v>
      </c>
      <c r="ED388" s="19">
        <v>1.1534</v>
      </c>
      <c r="EE388" s="19">
        <v>0.89180000000000004</v>
      </c>
      <c r="EF388" s="19">
        <v>0.98799999999999999</v>
      </c>
      <c r="EG388" s="19">
        <v>0.61509999999999998</v>
      </c>
      <c r="EH388" s="19">
        <v>1.804</v>
      </c>
      <c r="EI388" s="19">
        <v>0.75</v>
      </c>
      <c r="EJ388" s="19">
        <v>0.85899999999999999</v>
      </c>
      <c r="EK388" s="19">
        <v>0.879</v>
      </c>
      <c r="EL388" s="19">
        <v>1.1801999999999999</v>
      </c>
      <c r="EM388" s="19">
        <v>0.89749999999999996</v>
      </c>
      <c r="EN388" s="19">
        <v>0.62890000000000001</v>
      </c>
      <c r="EO388" s="19">
        <v>1.2354000000000001</v>
      </c>
      <c r="EP388" s="18"/>
      <c r="EQ388" s="16">
        <v>100</v>
      </c>
      <c r="ER388" s="16">
        <v>80</v>
      </c>
      <c r="ES388" s="16">
        <v>100</v>
      </c>
      <c r="ET388" s="16">
        <v>100</v>
      </c>
      <c r="EU388" s="16">
        <v>80</v>
      </c>
      <c r="EV388" s="16">
        <v>100</v>
      </c>
      <c r="EW388" s="16">
        <v>100</v>
      </c>
      <c r="EX388" s="16">
        <v>100</v>
      </c>
      <c r="EY388" s="16">
        <v>100</v>
      </c>
      <c r="EZ388" s="16">
        <v>100</v>
      </c>
      <c r="FA388" s="16">
        <v>100</v>
      </c>
      <c r="FB388" s="16">
        <v>100</v>
      </c>
      <c r="FC388" s="16">
        <v>100</v>
      </c>
      <c r="FD388" s="16">
        <v>100</v>
      </c>
      <c r="FE388" s="16">
        <v>100</v>
      </c>
      <c r="FF388" s="16">
        <v>100</v>
      </c>
      <c r="FG388" s="16">
        <v>100</v>
      </c>
      <c r="FH388" s="16">
        <v>100</v>
      </c>
      <c r="FI388" s="16">
        <v>100</v>
      </c>
      <c r="FJ388" s="16">
        <v>100</v>
      </c>
      <c r="FK388" s="16">
        <v>100</v>
      </c>
      <c r="FL388" s="16">
        <v>100</v>
      </c>
      <c r="FM388" s="16">
        <v>100</v>
      </c>
      <c r="FN388" s="16">
        <v>100</v>
      </c>
      <c r="FO388" s="16">
        <v>100</v>
      </c>
      <c r="FP388" s="16">
        <v>100</v>
      </c>
      <c r="FQ388" s="16">
        <v>100</v>
      </c>
      <c r="FR388" s="16">
        <v>100</v>
      </c>
      <c r="FS388" s="16">
        <v>100</v>
      </c>
      <c r="FT388" s="16">
        <v>100</v>
      </c>
      <c r="FU388" s="16">
        <v>100</v>
      </c>
      <c r="FV388" s="16">
        <v>100</v>
      </c>
      <c r="FW388" s="16">
        <v>100</v>
      </c>
      <c r="FX388" s="18"/>
      <c r="FY388" s="17" t="s">
        <v>211</v>
      </c>
      <c r="FZ388" s="17" t="s">
        <v>1566</v>
      </c>
      <c r="GA388" s="16">
        <v>100006121</v>
      </c>
      <c r="GB388" s="16"/>
      <c r="GC388" s="16">
        <v>6400</v>
      </c>
      <c r="GD388" s="16">
        <v>305.24858</v>
      </c>
    </row>
    <row r="389" spans="1:186" s="44" customFormat="1">
      <c r="A389" s="106"/>
      <c r="B389" s="27">
        <v>2146</v>
      </c>
      <c r="C389" s="159"/>
      <c r="D389" s="159"/>
      <c r="E389" s="17" t="s">
        <v>225</v>
      </c>
      <c r="F389" s="16" t="s">
        <v>2230</v>
      </c>
      <c r="G389" s="16">
        <v>34397</v>
      </c>
      <c r="H389" s="30" t="s">
        <v>749</v>
      </c>
      <c r="I389" s="30" t="s">
        <v>817</v>
      </c>
      <c r="J389" s="26">
        <v>5282281</v>
      </c>
      <c r="K389" s="18"/>
      <c r="L389" s="21">
        <v>1.01</v>
      </c>
      <c r="M389" s="21">
        <v>0.66</v>
      </c>
      <c r="N389" s="21">
        <v>1.42</v>
      </c>
      <c r="O389" s="21">
        <v>0.72</v>
      </c>
      <c r="P389" s="21">
        <v>1.63</v>
      </c>
      <c r="Q389" s="21">
        <v>1.03</v>
      </c>
      <c r="R389" s="21">
        <v>1.69</v>
      </c>
      <c r="S389" s="21">
        <v>1.49</v>
      </c>
      <c r="T389" s="21">
        <v>0.89</v>
      </c>
      <c r="U389" s="21">
        <v>1.51</v>
      </c>
      <c r="V389" s="25">
        <v>0.47</v>
      </c>
      <c r="W389" s="21">
        <v>0.6</v>
      </c>
      <c r="X389" s="21">
        <v>0.76</v>
      </c>
      <c r="Y389" s="21">
        <v>0.89</v>
      </c>
      <c r="Z389" s="21">
        <v>1.26</v>
      </c>
      <c r="AA389" s="21">
        <v>1.25</v>
      </c>
      <c r="AB389" s="21">
        <v>0.82</v>
      </c>
      <c r="AC389" s="21">
        <v>1.23</v>
      </c>
      <c r="AD389" s="21">
        <v>0.76</v>
      </c>
      <c r="AE389" s="21">
        <v>1.07</v>
      </c>
      <c r="AF389" s="21">
        <v>0.95</v>
      </c>
      <c r="AG389" s="21">
        <v>1.26</v>
      </c>
      <c r="AH389" s="21">
        <v>1.1100000000000001</v>
      </c>
      <c r="AI389" s="21">
        <v>0.79</v>
      </c>
      <c r="AJ389" s="21">
        <v>0.72</v>
      </c>
      <c r="AK389" s="24"/>
      <c r="AL389" s="21">
        <v>1.57</v>
      </c>
      <c r="AM389" s="22">
        <v>4.13</v>
      </c>
      <c r="AN389" s="21">
        <v>4.29</v>
      </c>
      <c r="AO389" s="21">
        <v>0.96</v>
      </c>
      <c r="AP389" s="21">
        <v>0.86</v>
      </c>
      <c r="AQ389" s="21">
        <v>0.36</v>
      </c>
      <c r="AR389" s="21">
        <v>0.45</v>
      </c>
      <c r="AS389" s="18"/>
      <c r="AT389" s="19">
        <v>0.72440000000000004</v>
      </c>
      <c r="AU389" s="19">
        <v>0.99580000000000002</v>
      </c>
      <c r="AV389" s="19">
        <v>0.38269999999999998</v>
      </c>
      <c r="AW389" s="19">
        <v>0.55049999999999999</v>
      </c>
      <c r="AX389" s="19">
        <v>0.3367</v>
      </c>
      <c r="AY389" s="19">
        <v>0.86839999999999995</v>
      </c>
      <c r="AZ389" s="19">
        <v>0.34229999999999999</v>
      </c>
      <c r="BA389" s="19">
        <v>1</v>
      </c>
      <c r="BB389" s="19">
        <v>0.14560000000000001</v>
      </c>
      <c r="BC389" s="19">
        <v>0.71050000000000002</v>
      </c>
      <c r="BD389" s="19">
        <v>0.73209999999999997</v>
      </c>
      <c r="BE389" s="19">
        <v>0.96840000000000004</v>
      </c>
      <c r="BF389" s="19">
        <v>0.10580000000000001</v>
      </c>
      <c r="BG389" s="19">
        <v>0.2923</v>
      </c>
      <c r="BH389" s="19">
        <v>0.26900000000000002</v>
      </c>
      <c r="BI389" s="19">
        <v>0.16439999999999999</v>
      </c>
      <c r="BJ389" s="19">
        <v>0.59340000000000004</v>
      </c>
      <c r="BK389" s="19">
        <v>0.47870000000000001</v>
      </c>
      <c r="BL389" s="19">
        <v>0.14760000000000001</v>
      </c>
      <c r="BM389" s="19">
        <v>0.31280000000000002</v>
      </c>
      <c r="BN389" s="19">
        <v>2.2499999999999999E-2</v>
      </c>
      <c r="BO389" s="19">
        <v>3.5200000000000002E-2</v>
      </c>
      <c r="BP389" s="19">
        <v>0.1057</v>
      </c>
      <c r="BQ389" s="19">
        <v>0.1154</v>
      </c>
      <c r="BR389" s="19">
        <v>0.32400000000000001</v>
      </c>
      <c r="BS389" s="19">
        <v>0.60140000000000005</v>
      </c>
      <c r="BT389" s="19">
        <v>0.9405</v>
      </c>
      <c r="BU389" s="19">
        <v>1</v>
      </c>
      <c r="BV389" s="19">
        <v>0.77439999999999998</v>
      </c>
      <c r="BW389" s="19">
        <v>0.98399999999999999</v>
      </c>
      <c r="BX389" s="19">
        <v>0.3594</v>
      </c>
      <c r="BY389" s="19">
        <v>0.99280000000000002</v>
      </c>
      <c r="BZ389" s="19">
        <v>0.52149999999999996</v>
      </c>
      <c r="CA389" s="19">
        <v>1</v>
      </c>
      <c r="CB389" s="19">
        <v>0.72360000000000002</v>
      </c>
      <c r="CC389" s="19">
        <v>0.83979999999999999</v>
      </c>
      <c r="CD389" s="19">
        <v>0.38890000000000002</v>
      </c>
      <c r="CE389" s="19">
        <v>0.74339999999999995</v>
      </c>
      <c r="CF389" s="19">
        <v>0.67269999999999996</v>
      </c>
      <c r="CG389" s="19">
        <v>0.82589999999999997</v>
      </c>
      <c r="CH389" s="19">
        <v>0.77400000000000002</v>
      </c>
      <c r="CI389" s="19">
        <v>0.99980000000000002</v>
      </c>
      <c r="CJ389" s="19">
        <v>0.49030000000000001</v>
      </c>
      <c r="CK389" s="19">
        <v>0.92420000000000002</v>
      </c>
      <c r="CL389" s="19">
        <v>0.89490000000000003</v>
      </c>
      <c r="CM389" s="19">
        <v>1</v>
      </c>
      <c r="CN389" s="19">
        <v>0.72430000000000005</v>
      </c>
      <c r="CO389" s="19">
        <v>1</v>
      </c>
      <c r="CP389" s="19">
        <v>0.23799999999999999</v>
      </c>
      <c r="CQ389" s="19">
        <v>1</v>
      </c>
      <c r="CR389" s="19">
        <v>2.2490000000000001E-7</v>
      </c>
      <c r="CS389" s="19">
        <v>3.1916E-9</v>
      </c>
      <c r="CT389" s="19">
        <v>0.33829999999999999</v>
      </c>
      <c r="CU389" s="19">
        <v>0.60760000000000003</v>
      </c>
      <c r="CV389" s="19">
        <v>5.9999999999999995E-4</v>
      </c>
      <c r="CW389" s="19">
        <v>2.5000000000000001E-3</v>
      </c>
      <c r="CX389" s="19">
        <v>0.1744</v>
      </c>
      <c r="CY389" s="19">
        <v>0.12590000000000001</v>
      </c>
      <c r="CZ389" s="19">
        <v>0.90990000000000004</v>
      </c>
      <c r="DA389" s="19">
        <v>0.51339999999999997</v>
      </c>
      <c r="DB389" s="19">
        <v>0.374</v>
      </c>
      <c r="DC389" s="19">
        <v>0.36559999999999998</v>
      </c>
      <c r="DD389" s="19">
        <v>0.1137</v>
      </c>
      <c r="DE389" s="19">
        <v>0.26400000000000001</v>
      </c>
      <c r="DF389" s="19">
        <v>0.4088</v>
      </c>
      <c r="DG389" s="19">
        <v>0.93500000000000005</v>
      </c>
      <c r="DH389" s="20"/>
      <c r="DI389" s="19">
        <v>0.98080000000000001</v>
      </c>
      <c r="DJ389" s="19">
        <v>0.99260000000000004</v>
      </c>
      <c r="DK389" s="19">
        <v>0.65329999999999999</v>
      </c>
      <c r="DL389" s="19">
        <v>0.92910000000000004</v>
      </c>
      <c r="DM389" s="19">
        <v>0.67320000000000002</v>
      </c>
      <c r="DN389" s="19">
        <v>1.0942000000000001</v>
      </c>
      <c r="DO389" s="19">
        <v>0.69589999999999996</v>
      </c>
      <c r="DP389" s="19">
        <v>1.1317999999999999</v>
      </c>
      <c r="DQ389" s="19">
        <v>1.9137</v>
      </c>
      <c r="DR389" s="19">
        <v>2.8580000000000001</v>
      </c>
      <c r="DS389" s="19">
        <v>0.69199999999999995</v>
      </c>
      <c r="DT389" s="19">
        <v>2.5447000000000002</v>
      </c>
      <c r="DU389" s="19">
        <v>3.8420000000000001</v>
      </c>
      <c r="DV389" s="19">
        <v>0.89590000000000003</v>
      </c>
      <c r="DW389" s="19">
        <v>1.8106</v>
      </c>
      <c r="DX389" s="19">
        <v>1.0797000000000001</v>
      </c>
      <c r="DY389" s="19">
        <v>1.1200000000000001</v>
      </c>
      <c r="DZ389" s="19">
        <v>0.82499999999999996</v>
      </c>
      <c r="EA389" s="19">
        <v>0.7319</v>
      </c>
      <c r="EB389" s="19">
        <v>0.92200000000000004</v>
      </c>
      <c r="EC389" s="19">
        <v>1.0703</v>
      </c>
      <c r="ED389" s="19">
        <v>1.1547000000000001</v>
      </c>
      <c r="EE389" s="19">
        <v>0.95</v>
      </c>
      <c r="EF389" s="19">
        <v>1.1665000000000001</v>
      </c>
      <c r="EG389" s="19">
        <v>0.89029999999999998</v>
      </c>
      <c r="EH389" s="19">
        <v>2.4845999999999999</v>
      </c>
      <c r="EI389" s="19">
        <v>0.95099999999999996</v>
      </c>
      <c r="EJ389" s="19">
        <v>0.90059999999999996</v>
      </c>
      <c r="EK389" s="19">
        <v>1.1375</v>
      </c>
      <c r="EL389" s="19">
        <v>1.2683</v>
      </c>
      <c r="EM389" s="19">
        <v>1.0064</v>
      </c>
      <c r="EN389" s="19">
        <v>0.72330000000000005</v>
      </c>
      <c r="EO389" s="19">
        <v>1.5954999999999999</v>
      </c>
      <c r="EP389" s="18"/>
      <c r="EQ389" s="16">
        <v>100</v>
      </c>
      <c r="ER389" s="16">
        <v>100</v>
      </c>
      <c r="ES389" s="16">
        <v>100</v>
      </c>
      <c r="ET389" s="16">
        <v>100</v>
      </c>
      <c r="EU389" s="16">
        <v>100</v>
      </c>
      <c r="EV389" s="16">
        <v>100</v>
      </c>
      <c r="EW389" s="16">
        <v>100</v>
      </c>
      <c r="EX389" s="16">
        <v>100</v>
      </c>
      <c r="EY389" s="16">
        <v>100</v>
      </c>
      <c r="EZ389" s="16">
        <v>100</v>
      </c>
      <c r="FA389" s="16">
        <v>100</v>
      </c>
      <c r="FB389" s="16">
        <v>100</v>
      </c>
      <c r="FC389" s="16">
        <v>100</v>
      </c>
      <c r="FD389" s="16">
        <v>100</v>
      </c>
      <c r="FE389" s="16">
        <v>100</v>
      </c>
      <c r="FF389" s="16">
        <v>100</v>
      </c>
      <c r="FG389" s="16">
        <v>100</v>
      </c>
      <c r="FH389" s="16">
        <v>100</v>
      </c>
      <c r="FI389" s="16">
        <v>100</v>
      </c>
      <c r="FJ389" s="16">
        <v>100</v>
      </c>
      <c r="FK389" s="16">
        <v>100</v>
      </c>
      <c r="FL389" s="16">
        <v>100</v>
      </c>
      <c r="FM389" s="16">
        <v>100</v>
      </c>
      <c r="FN389" s="16">
        <v>100</v>
      </c>
      <c r="FO389" s="16">
        <v>80</v>
      </c>
      <c r="FP389" s="16">
        <v>100</v>
      </c>
      <c r="FQ389" s="16">
        <v>100</v>
      </c>
      <c r="FR389" s="16">
        <v>100</v>
      </c>
      <c r="FS389" s="16">
        <v>100</v>
      </c>
      <c r="FT389" s="16">
        <v>100</v>
      </c>
      <c r="FU389" s="16">
        <v>100</v>
      </c>
      <c r="FV389" s="16">
        <v>80</v>
      </c>
      <c r="FW389" s="16">
        <v>100</v>
      </c>
      <c r="FX389" s="18"/>
      <c r="FY389" s="17" t="s">
        <v>211</v>
      </c>
      <c r="FZ389" s="17" t="s">
        <v>1566</v>
      </c>
      <c r="GA389" s="16">
        <v>100001433</v>
      </c>
      <c r="GB389" s="16" t="s">
        <v>863</v>
      </c>
      <c r="GC389" s="16">
        <v>6250</v>
      </c>
      <c r="GD389" s="16">
        <v>303.23293000000001</v>
      </c>
    </row>
    <row r="390" spans="1:186" s="44" customFormat="1">
      <c r="A390" s="106"/>
      <c r="B390" s="27">
        <v>2149</v>
      </c>
      <c r="C390" s="159"/>
      <c r="D390" s="159"/>
      <c r="E390" s="17" t="s">
        <v>771</v>
      </c>
      <c r="F390" s="16" t="s">
        <v>2230</v>
      </c>
      <c r="G390" s="16">
        <v>35153</v>
      </c>
      <c r="H390" s="17"/>
      <c r="I390" s="30" t="s">
        <v>1752</v>
      </c>
      <c r="J390" s="26"/>
      <c r="K390" s="18"/>
      <c r="L390" s="21">
        <v>0.89</v>
      </c>
      <c r="M390" s="21">
        <v>0.81</v>
      </c>
      <c r="N390" s="21">
        <v>1.53</v>
      </c>
      <c r="O390" s="21">
        <v>0.8</v>
      </c>
      <c r="P390" s="21">
        <v>1.75</v>
      </c>
      <c r="Q390" s="21">
        <v>1.1200000000000001</v>
      </c>
      <c r="R390" s="23">
        <v>2.1</v>
      </c>
      <c r="S390" s="23">
        <v>2.46</v>
      </c>
      <c r="T390" s="21">
        <v>1.28</v>
      </c>
      <c r="U390" s="21">
        <v>1.67</v>
      </c>
      <c r="V390" s="25">
        <v>0.33</v>
      </c>
      <c r="W390" s="29">
        <v>0.41</v>
      </c>
      <c r="X390" s="21">
        <v>0.55000000000000004</v>
      </c>
      <c r="Y390" s="21">
        <v>0.93</v>
      </c>
      <c r="Z390" s="21">
        <v>1.32</v>
      </c>
      <c r="AA390" s="21">
        <v>1.1499999999999999</v>
      </c>
      <c r="AB390" s="21">
        <v>0.72</v>
      </c>
      <c r="AC390" s="21">
        <v>0.83</v>
      </c>
      <c r="AD390" s="21">
        <v>1</v>
      </c>
      <c r="AE390" s="21">
        <v>0.8</v>
      </c>
      <c r="AF390" s="21">
        <v>1.06</v>
      </c>
      <c r="AG390" s="21">
        <v>1.1200000000000001</v>
      </c>
      <c r="AH390" s="21">
        <v>1.02</v>
      </c>
      <c r="AI390" s="21">
        <v>0.76</v>
      </c>
      <c r="AJ390" s="21">
        <v>1.04</v>
      </c>
      <c r="AK390" s="24"/>
      <c r="AL390" s="21">
        <v>1.8</v>
      </c>
      <c r="AM390" s="22">
        <v>12.69</v>
      </c>
      <c r="AN390" s="21">
        <v>23.58</v>
      </c>
      <c r="AO390" s="21">
        <v>2.0099999999999998</v>
      </c>
      <c r="AP390" s="21">
        <v>1.6</v>
      </c>
      <c r="AQ390" s="21">
        <v>0.6</v>
      </c>
      <c r="AR390" s="21">
        <v>0.72</v>
      </c>
      <c r="AS390" s="18"/>
      <c r="AT390" s="19">
        <v>0.77290000000000003</v>
      </c>
      <c r="AU390" s="19">
        <v>0.99980000000000002</v>
      </c>
      <c r="AV390" s="19">
        <v>0.56879999999999997</v>
      </c>
      <c r="AW390" s="19">
        <v>0.60780000000000001</v>
      </c>
      <c r="AX390" s="19">
        <v>0.25109999999999999</v>
      </c>
      <c r="AY390" s="19">
        <v>0.8306</v>
      </c>
      <c r="AZ390" s="19">
        <v>0.64129999999999998</v>
      </c>
      <c r="BA390" s="19">
        <v>1</v>
      </c>
      <c r="BB390" s="19">
        <v>0.13669999999999999</v>
      </c>
      <c r="BC390" s="19">
        <v>0.6986</v>
      </c>
      <c r="BD390" s="19">
        <v>0.81499999999999995</v>
      </c>
      <c r="BE390" s="19">
        <v>0.97509999999999997</v>
      </c>
      <c r="BF390" s="19">
        <v>7.4499999999999997E-2</v>
      </c>
      <c r="BG390" s="19">
        <v>0.24</v>
      </c>
      <c r="BH390" s="19">
        <v>5.4600000000000003E-2</v>
      </c>
      <c r="BI390" s="19">
        <v>5.4300000000000001E-2</v>
      </c>
      <c r="BJ390" s="19">
        <v>0.63570000000000004</v>
      </c>
      <c r="BK390" s="19">
        <v>0.49630000000000002</v>
      </c>
      <c r="BL390" s="19">
        <v>0.1588</v>
      </c>
      <c r="BM390" s="19">
        <v>0.3211</v>
      </c>
      <c r="BN390" s="19">
        <v>7.6E-3</v>
      </c>
      <c r="BO390" s="19">
        <v>1.7299999999999999E-2</v>
      </c>
      <c r="BP390" s="19">
        <v>5.6399999999999999E-2</v>
      </c>
      <c r="BQ390" s="19">
        <v>7.3800000000000004E-2</v>
      </c>
      <c r="BR390" s="19">
        <v>0.12670000000000001</v>
      </c>
      <c r="BS390" s="19">
        <v>0.37240000000000001</v>
      </c>
      <c r="BT390" s="19">
        <v>0.99809999999999999</v>
      </c>
      <c r="BU390" s="19">
        <v>1</v>
      </c>
      <c r="BV390" s="19">
        <v>0.8448</v>
      </c>
      <c r="BW390" s="19">
        <v>0.99250000000000005</v>
      </c>
      <c r="BX390" s="19">
        <v>0.53610000000000002</v>
      </c>
      <c r="BY390" s="19">
        <v>0.99280000000000002</v>
      </c>
      <c r="BZ390" s="19">
        <v>0.26850000000000002</v>
      </c>
      <c r="CA390" s="19">
        <v>1</v>
      </c>
      <c r="CB390" s="19">
        <v>0.47589999999999999</v>
      </c>
      <c r="CC390" s="19">
        <v>0.75160000000000005</v>
      </c>
      <c r="CD390" s="19">
        <v>0.91169999999999995</v>
      </c>
      <c r="CE390" s="19">
        <v>0.85070000000000001</v>
      </c>
      <c r="CF390" s="19">
        <v>0.65849999999999997</v>
      </c>
      <c r="CG390" s="19">
        <v>0.8206</v>
      </c>
      <c r="CH390" s="19">
        <v>0.82909999999999995</v>
      </c>
      <c r="CI390" s="19">
        <v>0.99980000000000002</v>
      </c>
      <c r="CJ390" s="19">
        <v>0.9728</v>
      </c>
      <c r="CK390" s="19">
        <v>0.99980000000000002</v>
      </c>
      <c r="CL390" s="19">
        <v>0.89400000000000002</v>
      </c>
      <c r="CM390" s="19">
        <v>1</v>
      </c>
      <c r="CN390" s="19">
        <v>0.6452</v>
      </c>
      <c r="CO390" s="19">
        <v>1</v>
      </c>
      <c r="CP390" s="19">
        <v>0.72989999999999999</v>
      </c>
      <c r="CQ390" s="19">
        <v>1</v>
      </c>
      <c r="CR390" s="19">
        <v>0</v>
      </c>
      <c r="CS390" s="19">
        <v>0</v>
      </c>
      <c r="CT390" s="19">
        <v>0.17960000000000001</v>
      </c>
      <c r="CU390" s="19">
        <v>0.50960000000000005</v>
      </c>
      <c r="CV390" s="19">
        <v>2.0000000000000001E-4</v>
      </c>
      <c r="CW390" s="19">
        <v>1.6000000000000001E-3</v>
      </c>
      <c r="CX390" s="19">
        <v>0.1046</v>
      </c>
      <c r="CY390" s="19">
        <v>9.1800000000000007E-2</v>
      </c>
      <c r="CZ390" s="19">
        <v>0.44950000000000001</v>
      </c>
      <c r="DA390" s="19">
        <v>0.34200000000000003</v>
      </c>
      <c r="DB390" s="19">
        <v>0.58520000000000005</v>
      </c>
      <c r="DC390" s="19">
        <v>0.45660000000000001</v>
      </c>
      <c r="DD390" s="19">
        <v>0.1114</v>
      </c>
      <c r="DE390" s="19">
        <v>0.2621</v>
      </c>
      <c r="DF390" s="19">
        <v>0.28149999999999997</v>
      </c>
      <c r="DG390" s="19">
        <v>0.93500000000000005</v>
      </c>
      <c r="DH390" s="20"/>
      <c r="DI390" s="19">
        <v>0.61099999999999999</v>
      </c>
      <c r="DJ390" s="19">
        <v>0.54590000000000005</v>
      </c>
      <c r="DK390" s="19">
        <v>0.44080000000000003</v>
      </c>
      <c r="DL390" s="19">
        <v>0.67520000000000002</v>
      </c>
      <c r="DM390" s="19">
        <v>0.53859999999999997</v>
      </c>
      <c r="DN390" s="19">
        <v>0.94420000000000004</v>
      </c>
      <c r="DO390" s="19">
        <v>0.52410000000000001</v>
      </c>
      <c r="DP390" s="19">
        <v>1.0567</v>
      </c>
      <c r="DQ390" s="19">
        <v>2.2155</v>
      </c>
      <c r="DR390" s="19">
        <v>5.4568000000000003</v>
      </c>
      <c r="DS390" s="19">
        <v>0.43</v>
      </c>
      <c r="DT390" s="19">
        <v>7.0026999999999999</v>
      </c>
      <c r="DU390" s="19">
        <v>11.6854</v>
      </c>
      <c r="DV390" s="19">
        <v>0.4955</v>
      </c>
      <c r="DW390" s="19">
        <v>3.9062000000000001</v>
      </c>
      <c r="DX390" s="19">
        <v>1.5960000000000001</v>
      </c>
      <c r="DY390" s="19">
        <v>0.79410000000000003</v>
      </c>
      <c r="DZ390" s="19">
        <v>0.87639999999999996</v>
      </c>
      <c r="EA390" s="19">
        <v>0.81369999999999998</v>
      </c>
      <c r="EB390" s="19">
        <v>1.0712999999999999</v>
      </c>
      <c r="EC390" s="19">
        <v>0.67069999999999996</v>
      </c>
      <c r="ED390" s="19">
        <v>1.2302999999999999</v>
      </c>
      <c r="EE390" s="19">
        <v>0.88829999999999998</v>
      </c>
      <c r="EF390" s="19">
        <v>0.74070000000000003</v>
      </c>
      <c r="EG390" s="19">
        <v>0.74229999999999996</v>
      </c>
      <c r="EH390" s="19">
        <v>1.2384999999999999</v>
      </c>
      <c r="EI390" s="19">
        <v>0.59079999999999999</v>
      </c>
      <c r="EJ390" s="19">
        <v>0.624</v>
      </c>
      <c r="EK390" s="19">
        <v>0.70089999999999997</v>
      </c>
      <c r="EL390" s="19">
        <v>0.71399999999999997</v>
      </c>
      <c r="EM390" s="19">
        <v>0.54159999999999997</v>
      </c>
      <c r="EN390" s="19">
        <v>0.56100000000000005</v>
      </c>
      <c r="EO390" s="19">
        <v>0.77470000000000006</v>
      </c>
      <c r="EP390" s="18"/>
      <c r="EQ390" s="16">
        <v>80</v>
      </c>
      <c r="ER390" s="16">
        <v>80</v>
      </c>
      <c r="ES390" s="16">
        <v>80</v>
      </c>
      <c r="ET390" s="16">
        <v>80</v>
      </c>
      <c r="EU390" s="16">
        <v>80</v>
      </c>
      <c r="EV390" s="16">
        <v>100</v>
      </c>
      <c r="EW390" s="16">
        <v>100</v>
      </c>
      <c r="EX390" s="16">
        <v>100</v>
      </c>
      <c r="EY390" s="16">
        <v>100</v>
      </c>
      <c r="EZ390" s="16">
        <v>100</v>
      </c>
      <c r="FA390" s="16">
        <v>100</v>
      </c>
      <c r="FB390" s="16">
        <v>100</v>
      </c>
      <c r="FC390" s="16">
        <v>100</v>
      </c>
      <c r="FD390" s="16">
        <v>100</v>
      </c>
      <c r="FE390" s="16">
        <v>100</v>
      </c>
      <c r="FF390" s="16">
        <v>100</v>
      </c>
      <c r="FG390" s="16">
        <v>100</v>
      </c>
      <c r="FH390" s="16">
        <v>100</v>
      </c>
      <c r="FI390" s="16">
        <v>100</v>
      </c>
      <c r="FJ390" s="16">
        <v>80</v>
      </c>
      <c r="FK390" s="16">
        <v>100</v>
      </c>
      <c r="FL390" s="16">
        <v>100</v>
      </c>
      <c r="FM390" s="16">
        <v>80</v>
      </c>
      <c r="FN390" s="16">
        <v>80</v>
      </c>
      <c r="FO390" s="16">
        <v>80</v>
      </c>
      <c r="FP390" s="16">
        <v>100</v>
      </c>
      <c r="FQ390" s="16">
        <v>80</v>
      </c>
      <c r="FR390" s="16">
        <v>80</v>
      </c>
      <c r="FS390" s="16">
        <v>60</v>
      </c>
      <c r="FT390" s="16">
        <v>80</v>
      </c>
      <c r="FU390" s="16">
        <v>80</v>
      </c>
      <c r="FV390" s="16">
        <v>40</v>
      </c>
      <c r="FW390" s="16">
        <v>100</v>
      </c>
      <c r="FX390" s="18"/>
      <c r="FY390" s="17" t="s">
        <v>211</v>
      </c>
      <c r="FZ390" s="17" t="s">
        <v>1566</v>
      </c>
      <c r="GA390" s="16">
        <v>100001481</v>
      </c>
      <c r="GB390" s="16"/>
      <c r="GC390" s="16">
        <v>6150</v>
      </c>
      <c r="GD390" s="16">
        <v>309.22235999999998</v>
      </c>
    </row>
    <row r="391" spans="1:186" s="44" customFormat="1">
      <c r="A391" s="106"/>
      <c r="B391" s="27">
        <v>2151</v>
      </c>
      <c r="C391" s="159"/>
      <c r="D391" s="159"/>
      <c r="E391" s="17" t="s">
        <v>1469</v>
      </c>
      <c r="F391" s="16" t="s">
        <v>2230</v>
      </c>
      <c r="G391" s="16">
        <v>33419</v>
      </c>
      <c r="H391" s="17"/>
      <c r="I391" s="30" t="s">
        <v>1226</v>
      </c>
      <c r="J391" s="26">
        <v>123409</v>
      </c>
      <c r="K391" s="18"/>
      <c r="L391" s="21">
        <v>1.36</v>
      </c>
      <c r="M391" s="21">
        <v>0.65</v>
      </c>
      <c r="N391" s="21">
        <v>2.0099999999999998</v>
      </c>
      <c r="O391" s="21">
        <v>1.04</v>
      </c>
      <c r="P391" s="21">
        <v>0.87</v>
      </c>
      <c r="Q391" s="21">
        <v>1.44</v>
      </c>
      <c r="R391" s="21">
        <v>1.45</v>
      </c>
      <c r="S391" s="21">
        <v>1.43</v>
      </c>
      <c r="T391" s="21">
        <v>1.62</v>
      </c>
      <c r="U391" s="22">
        <v>1.45</v>
      </c>
      <c r="V391" s="25">
        <v>0.4</v>
      </c>
      <c r="W391" s="21">
        <v>0.63</v>
      </c>
      <c r="X391" s="21">
        <v>0.69</v>
      </c>
      <c r="Y391" s="21">
        <v>0.6</v>
      </c>
      <c r="Z391" s="21">
        <v>1.64</v>
      </c>
      <c r="AA391" s="21">
        <v>1.04</v>
      </c>
      <c r="AB391" s="21">
        <v>0.79</v>
      </c>
      <c r="AC391" s="21">
        <v>0.87</v>
      </c>
      <c r="AD391" s="21">
        <v>0.9</v>
      </c>
      <c r="AE391" s="21">
        <v>1.61</v>
      </c>
      <c r="AF391" s="21">
        <v>0.77</v>
      </c>
      <c r="AG391" s="21">
        <v>1.2</v>
      </c>
      <c r="AH391" s="21">
        <v>0.65</v>
      </c>
      <c r="AI391" s="21">
        <v>1.04</v>
      </c>
      <c r="AJ391" s="21">
        <v>1.07</v>
      </c>
      <c r="AK391" s="24"/>
      <c r="AL391" s="21">
        <v>0.94</v>
      </c>
      <c r="AM391" s="21">
        <v>1.1200000000000001</v>
      </c>
      <c r="AN391" s="22">
        <v>4</v>
      </c>
      <c r="AO391" s="21">
        <v>1.01</v>
      </c>
      <c r="AP391" s="21">
        <v>1.1599999999999999</v>
      </c>
      <c r="AQ391" s="21">
        <v>0.78</v>
      </c>
      <c r="AR391" s="21">
        <v>1.49</v>
      </c>
      <c r="AS391" s="18"/>
      <c r="AT391" s="19">
        <v>0.62019999999999997</v>
      </c>
      <c r="AU391" s="19">
        <v>0.97709999999999997</v>
      </c>
      <c r="AV391" s="19">
        <v>0.46600000000000003</v>
      </c>
      <c r="AW391" s="19">
        <v>0.58130000000000004</v>
      </c>
      <c r="AX391" s="19">
        <v>0.2661</v>
      </c>
      <c r="AY391" s="19">
        <v>0.8306</v>
      </c>
      <c r="AZ391" s="19">
        <v>0.81189999999999996</v>
      </c>
      <c r="BA391" s="19">
        <v>1</v>
      </c>
      <c r="BB391" s="19">
        <v>0.72230000000000005</v>
      </c>
      <c r="BC391" s="19">
        <v>0.91300000000000003</v>
      </c>
      <c r="BD391" s="19">
        <v>0.65439999999999998</v>
      </c>
      <c r="BE391" s="19">
        <v>0.94259999999999999</v>
      </c>
      <c r="BF391" s="19">
        <v>0.76060000000000005</v>
      </c>
      <c r="BG391" s="19">
        <v>0.73360000000000003</v>
      </c>
      <c r="BH391" s="19">
        <v>0.30840000000000001</v>
      </c>
      <c r="BI391" s="19">
        <v>0.1817</v>
      </c>
      <c r="BJ391" s="19">
        <v>0.4919</v>
      </c>
      <c r="BK391" s="19">
        <v>0.4385</v>
      </c>
      <c r="BL391" s="19">
        <v>4.7199999999999999E-2</v>
      </c>
      <c r="BM391" s="19">
        <v>0.17730000000000001</v>
      </c>
      <c r="BN391" s="19">
        <v>7.1999999999999998E-3</v>
      </c>
      <c r="BO391" s="19">
        <v>1.7100000000000001E-2</v>
      </c>
      <c r="BP391" s="19">
        <v>0.28189999999999998</v>
      </c>
      <c r="BQ391" s="19">
        <v>0.2228</v>
      </c>
      <c r="BR391" s="19">
        <v>0.84309999999999996</v>
      </c>
      <c r="BS391" s="19">
        <v>0.86639999999999995</v>
      </c>
      <c r="BT391" s="19">
        <v>0.30480000000000002</v>
      </c>
      <c r="BU391" s="19">
        <v>0.96130000000000004</v>
      </c>
      <c r="BV391" s="19">
        <v>0.43840000000000001</v>
      </c>
      <c r="BW391" s="19">
        <v>0.92520000000000002</v>
      </c>
      <c r="BX391" s="19">
        <v>0.96519999999999995</v>
      </c>
      <c r="BY391" s="19">
        <v>0.99439999999999995</v>
      </c>
      <c r="BZ391" s="19">
        <v>0.89690000000000003</v>
      </c>
      <c r="CA391" s="19">
        <v>1</v>
      </c>
      <c r="CB391" s="19">
        <v>0.72529999999999994</v>
      </c>
      <c r="CC391" s="19">
        <v>0.83979999999999999</v>
      </c>
      <c r="CD391" s="19">
        <v>0.87409999999999999</v>
      </c>
      <c r="CE391" s="19">
        <v>0.84389999999999998</v>
      </c>
      <c r="CF391" s="19">
        <v>0.31269999999999998</v>
      </c>
      <c r="CG391" s="19">
        <v>0.67190000000000005</v>
      </c>
      <c r="CH391" s="19">
        <v>0.34860000000000002</v>
      </c>
      <c r="CI391" s="19">
        <v>0.99980000000000002</v>
      </c>
      <c r="CJ391" s="19">
        <v>0.51600000000000001</v>
      </c>
      <c r="CK391" s="19">
        <v>0.93189999999999995</v>
      </c>
      <c r="CL391" s="19">
        <v>0.42459999999999998</v>
      </c>
      <c r="CM391" s="19">
        <v>1</v>
      </c>
      <c r="CN391" s="19">
        <v>0.93959999999999999</v>
      </c>
      <c r="CO391" s="19">
        <v>1</v>
      </c>
      <c r="CP391" s="19">
        <v>0.91910000000000003</v>
      </c>
      <c r="CQ391" s="19">
        <v>1</v>
      </c>
      <c r="CR391" s="19">
        <v>2.9999999999999997E-4</v>
      </c>
      <c r="CS391" s="19">
        <v>3.0460000000000001E-6</v>
      </c>
      <c r="CT391" s="19">
        <v>0.90939999999999999</v>
      </c>
      <c r="CU391" s="19">
        <v>0.77890000000000004</v>
      </c>
      <c r="CV391" s="19">
        <v>0.58240000000000003</v>
      </c>
      <c r="CW391" s="19">
        <v>0.218</v>
      </c>
      <c r="CX391" s="19">
        <v>1.49E-2</v>
      </c>
      <c r="CY391" s="19">
        <v>2.7699999999999999E-2</v>
      </c>
      <c r="CZ391" s="19">
        <v>0.93230000000000002</v>
      </c>
      <c r="DA391" s="19">
        <v>0.51619999999999999</v>
      </c>
      <c r="DB391" s="19">
        <v>0.95440000000000003</v>
      </c>
      <c r="DC391" s="19">
        <v>0.56369999999999998</v>
      </c>
      <c r="DD391" s="19">
        <v>0.74590000000000001</v>
      </c>
      <c r="DE391" s="19">
        <v>0.52739999999999998</v>
      </c>
      <c r="DF391" s="19">
        <v>0.1837</v>
      </c>
      <c r="DG391" s="19">
        <v>0.88400000000000001</v>
      </c>
      <c r="DH391" s="20"/>
      <c r="DI391" s="19">
        <v>0.37659999999999999</v>
      </c>
      <c r="DJ391" s="19">
        <v>0.51239999999999997</v>
      </c>
      <c r="DK391" s="19">
        <v>0.33079999999999998</v>
      </c>
      <c r="DL391" s="19">
        <v>0.66459999999999997</v>
      </c>
      <c r="DM391" s="19">
        <v>0.69430000000000003</v>
      </c>
      <c r="DN391" s="19">
        <v>0.60499999999999998</v>
      </c>
      <c r="DO391" s="19">
        <v>0.64049999999999996</v>
      </c>
      <c r="DP391" s="19">
        <v>0.87090000000000001</v>
      </c>
      <c r="DQ391" s="19">
        <v>1.2589999999999999</v>
      </c>
      <c r="DR391" s="19">
        <v>1.7967</v>
      </c>
      <c r="DS391" s="19">
        <v>1.605</v>
      </c>
      <c r="DT391" s="19">
        <v>2.9089999999999998</v>
      </c>
      <c r="DU391" s="19">
        <v>4.2096</v>
      </c>
      <c r="DV391" s="19">
        <v>1.0531999999999999</v>
      </c>
      <c r="DW391" s="19">
        <v>1.6698</v>
      </c>
      <c r="DX391" s="19">
        <v>1.0543</v>
      </c>
      <c r="DY391" s="19">
        <v>1.0422</v>
      </c>
      <c r="DZ391" s="19">
        <v>0.73140000000000005</v>
      </c>
      <c r="EA391" s="19">
        <v>0.43540000000000001</v>
      </c>
      <c r="EB391" s="19">
        <v>0.71430000000000005</v>
      </c>
      <c r="EC391" s="19">
        <v>0.61519999999999997</v>
      </c>
      <c r="ED391" s="19">
        <v>0.74639999999999995</v>
      </c>
      <c r="EE391" s="19">
        <v>0.58919999999999995</v>
      </c>
      <c r="EF391" s="19">
        <v>0.51</v>
      </c>
      <c r="EG391" s="19">
        <v>0.45900000000000002</v>
      </c>
      <c r="EH391" s="19">
        <v>0.58940000000000003</v>
      </c>
      <c r="EI391" s="19">
        <v>0.7389</v>
      </c>
      <c r="EJ391" s="19">
        <v>0.56610000000000005</v>
      </c>
      <c r="EK391" s="19">
        <v>0.67700000000000005</v>
      </c>
      <c r="EL391" s="19">
        <v>0.44180000000000003</v>
      </c>
      <c r="EM391" s="19">
        <v>0.4587</v>
      </c>
      <c r="EN391" s="19">
        <v>0.49180000000000001</v>
      </c>
      <c r="EO391" s="19">
        <v>0.33079999999999998</v>
      </c>
      <c r="EP391" s="18"/>
      <c r="EQ391" s="16">
        <v>20</v>
      </c>
      <c r="ER391" s="16">
        <v>40</v>
      </c>
      <c r="ES391" s="16">
        <v>0</v>
      </c>
      <c r="ET391" s="16">
        <v>40</v>
      </c>
      <c r="EU391" s="16">
        <v>60</v>
      </c>
      <c r="EV391" s="16">
        <v>40</v>
      </c>
      <c r="EW391" s="16">
        <v>50</v>
      </c>
      <c r="EX391" s="16">
        <v>40</v>
      </c>
      <c r="EY391" s="16">
        <v>40</v>
      </c>
      <c r="EZ391" s="16">
        <v>60</v>
      </c>
      <c r="FA391" s="16">
        <v>100</v>
      </c>
      <c r="FB391" s="16">
        <v>60</v>
      </c>
      <c r="FC391" s="16">
        <v>100</v>
      </c>
      <c r="FD391" s="16">
        <v>100</v>
      </c>
      <c r="FE391" s="16">
        <v>60</v>
      </c>
      <c r="FF391" s="16">
        <v>60</v>
      </c>
      <c r="FG391" s="16">
        <v>50</v>
      </c>
      <c r="FH391" s="16">
        <v>60</v>
      </c>
      <c r="FI391" s="16">
        <v>20</v>
      </c>
      <c r="FJ391" s="16">
        <v>80</v>
      </c>
      <c r="FK391" s="16">
        <v>50</v>
      </c>
      <c r="FL391" s="16">
        <v>40</v>
      </c>
      <c r="FM391" s="16">
        <v>60</v>
      </c>
      <c r="FN391" s="16">
        <v>40</v>
      </c>
      <c r="FO391" s="16">
        <v>40</v>
      </c>
      <c r="FP391" s="16">
        <v>50</v>
      </c>
      <c r="FQ391" s="16">
        <v>80</v>
      </c>
      <c r="FR391" s="16">
        <v>20</v>
      </c>
      <c r="FS391" s="16">
        <v>60</v>
      </c>
      <c r="FT391" s="16">
        <v>40</v>
      </c>
      <c r="FU391" s="16">
        <v>40</v>
      </c>
      <c r="FV391" s="16">
        <v>40</v>
      </c>
      <c r="FW391" s="16">
        <v>0</v>
      </c>
      <c r="FX391" s="18"/>
      <c r="FY391" s="17" t="s">
        <v>211</v>
      </c>
      <c r="FZ391" s="17" t="s">
        <v>1566</v>
      </c>
      <c r="GA391" s="16">
        <v>100001048</v>
      </c>
      <c r="GB391" s="16" t="s">
        <v>310</v>
      </c>
      <c r="GC391" s="16">
        <v>6400</v>
      </c>
      <c r="GD391" s="16">
        <v>255.23293000000001</v>
      </c>
    </row>
    <row r="392" spans="1:186" s="44" customFormat="1">
      <c r="A392" s="106"/>
      <c r="B392" s="27">
        <v>2152</v>
      </c>
      <c r="C392" s="159"/>
      <c r="D392" s="159"/>
      <c r="E392" s="17" t="s">
        <v>1452</v>
      </c>
      <c r="F392" s="16" t="s">
        <v>2230</v>
      </c>
      <c r="G392" s="16">
        <v>52432</v>
      </c>
      <c r="H392" s="17"/>
      <c r="I392" s="30" t="s">
        <v>1838</v>
      </c>
      <c r="J392" s="26"/>
      <c r="K392" s="18"/>
      <c r="L392" s="21">
        <v>0.95</v>
      </c>
      <c r="M392" s="23">
        <v>1.85</v>
      </c>
      <c r="N392" s="21">
        <v>0.68</v>
      </c>
      <c r="O392" s="21">
        <v>1.08</v>
      </c>
      <c r="P392" s="21">
        <v>0.76</v>
      </c>
      <c r="Q392" s="22">
        <v>2.23</v>
      </c>
      <c r="R392" s="21">
        <v>0.9</v>
      </c>
      <c r="S392" s="21">
        <v>0.63</v>
      </c>
      <c r="T392" s="21">
        <v>1.69</v>
      </c>
      <c r="U392" s="21">
        <v>0.67</v>
      </c>
      <c r="V392" s="29">
        <v>0.56999999999999995</v>
      </c>
      <c r="W392" s="21">
        <v>0.53</v>
      </c>
      <c r="X392" s="21">
        <v>0.89</v>
      </c>
      <c r="Y392" s="21">
        <v>0.93</v>
      </c>
      <c r="Z392" s="21">
        <v>1.1100000000000001</v>
      </c>
      <c r="AA392" s="21">
        <v>1.41</v>
      </c>
      <c r="AB392" s="21">
        <v>0.75</v>
      </c>
      <c r="AC392" s="21">
        <v>1.67</v>
      </c>
      <c r="AD392" s="21">
        <v>0.64</v>
      </c>
      <c r="AE392" s="21">
        <v>1.1200000000000001</v>
      </c>
      <c r="AF392" s="21">
        <v>0.75</v>
      </c>
      <c r="AG392" s="21">
        <v>1.76</v>
      </c>
      <c r="AH392" s="21">
        <v>0.69</v>
      </c>
      <c r="AI392" s="21">
        <v>1.49</v>
      </c>
      <c r="AJ392" s="21">
        <v>1.05</v>
      </c>
      <c r="AK392" s="24"/>
      <c r="AL392" s="21">
        <v>1.4</v>
      </c>
      <c r="AM392" s="21">
        <v>1.98</v>
      </c>
      <c r="AN392" s="22">
        <v>5.25</v>
      </c>
      <c r="AO392" s="21">
        <v>0.62</v>
      </c>
      <c r="AP392" s="21">
        <v>0.4</v>
      </c>
      <c r="AQ392" s="21">
        <v>1.77</v>
      </c>
      <c r="AR392" s="21">
        <v>1.65</v>
      </c>
      <c r="AS392" s="18"/>
      <c r="AT392" s="19">
        <v>0.71</v>
      </c>
      <c r="AU392" s="19">
        <v>0.99239999999999995</v>
      </c>
      <c r="AV392" s="19">
        <v>8.8099999999999998E-2</v>
      </c>
      <c r="AW392" s="19">
        <v>0.3604</v>
      </c>
      <c r="AX392" s="19">
        <v>0.43719999999999998</v>
      </c>
      <c r="AY392" s="19">
        <v>0.92169999999999996</v>
      </c>
      <c r="AZ392" s="19">
        <v>0.83440000000000003</v>
      </c>
      <c r="BA392" s="19">
        <v>1</v>
      </c>
      <c r="BB392" s="19">
        <v>0.25469999999999998</v>
      </c>
      <c r="BC392" s="19">
        <v>0.83460000000000001</v>
      </c>
      <c r="BD392" s="19">
        <v>1.5699999999999999E-2</v>
      </c>
      <c r="BE392" s="19">
        <v>0.21829999999999999</v>
      </c>
      <c r="BF392" s="19">
        <v>0.33939999999999998</v>
      </c>
      <c r="BG392" s="19">
        <v>0.52639999999999998</v>
      </c>
      <c r="BH392" s="19">
        <v>0.61199999999999999</v>
      </c>
      <c r="BI392" s="19">
        <v>0.2838</v>
      </c>
      <c r="BJ392" s="19">
        <v>0.1593</v>
      </c>
      <c r="BK392" s="19">
        <v>0.21460000000000001</v>
      </c>
      <c r="BL392" s="19">
        <v>0.32319999999999999</v>
      </c>
      <c r="BM392" s="19">
        <v>0.43209999999999998</v>
      </c>
      <c r="BN392" s="19">
        <v>6.9000000000000006E-2</v>
      </c>
      <c r="BO392" s="19">
        <v>7.22E-2</v>
      </c>
      <c r="BP392" s="19">
        <v>0.12470000000000001</v>
      </c>
      <c r="BQ392" s="19">
        <v>0.1273</v>
      </c>
      <c r="BR392" s="19">
        <v>0.9758</v>
      </c>
      <c r="BS392" s="19">
        <v>0.88500000000000001</v>
      </c>
      <c r="BT392" s="19">
        <v>0.98529999999999995</v>
      </c>
      <c r="BU392" s="19">
        <v>1</v>
      </c>
      <c r="BV392" s="19">
        <v>0.91449999999999998</v>
      </c>
      <c r="BW392" s="19">
        <v>1</v>
      </c>
      <c r="BX392" s="19">
        <v>0.4733</v>
      </c>
      <c r="BY392" s="19">
        <v>0.99280000000000002</v>
      </c>
      <c r="BZ392" s="19">
        <v>0.86460000000000004</v>
      </c>
      <c r="CA392" s="19">
        <v>1</v>
      </c>
      <c r="CB392" s="19">
        <v>0.40570000000000001</v>
      </c>
      <c r="CC392" s="19">
        <v>0.71789999999999998</v>
      </c>
      <c r="CD392" s="19">
        <v>0.41389999999999999</v>
      </c>
      <c r="CE392" s="19">
        <v>0.74380000000000002</v>
      </c>
      <c r="CF392" s="19">
        <v>0.91600000000000004</v>
      </c>
      <c r="CG392" s="19">
        <v>0.88749999999999996</v>
      </c>
      <c r="CH392" s="19">
        <v>0.55259999999999998</v>
      </c>
      <c r="CI392" s="19">
        <v>0.99980000000000002</v>
      </c>
      <c r="CJ392" s="19">
        <v>0.31059999999999999</v>
      </c>
      <c r="CK392" s="19">
        <v>0.84809999999999997</v>
      </c>
      <c r="CL392" s="19">
        <v>0.56540000000000001</v>
      </c>
      <c r="CM392" s="19">
        <v>1</v>
      </c>
      <c r="CN392" s="19">
        <v>0.21340000000000001</v>
      </c>
      <c r="CO392" s="19">
        <v>1</v>
      </c>
      <c r="CP392" s="19">
        <v>0.91890000000000005</v>
      </c>
      <c r="CQ392" s="19">
        <v>1</v>
      </c>
      <c r="CR392" s="19">
        <v>5.3052999999999999E-8</v>
      </c>
      <c r="CS392" s="19">
        <v>7.8652999999999997E-10</v>
      </c>
      <c r="CT392" s="19">
        <v>0.87050000000000005</v>
      </c>
      <c r="CU392" s="19">
        <v>0.77439999999999998</v>
      </c>
      <c r="CV392" s="19">
        <v>0.10539999999999999</v>
      </c>
      <c r="CW392" s="19">
        <v>7.2300000000000003E-2</v>
      </c>
      <c r="CX392" s="19">
        <v>5.0000000000000001E-4</v>
      </c>
      <c r="CY392" s="19">
        <v>3.5999999999999999E-3</v>
      </c>
      <c r="CZ392" s="19">
        <v>0.26419999999999999</v>
      </c>
      <c r="DA392" s="19">
        <v>0.2676</v>
      </c>
      <c r="DB392" s="19">
        <v>0.2336</v>
      </c>
      <c r="DC392" s="19">
        <v>0.2873</v>
      </c>
      <c r="DD392" s="19">
        <v>0.25380000000000003</v>
      </c>
      <c r="DE392" s="19">
        <v>0.3659</v>
      </c>
      <c r="DF392" s="19">
        <v>0.51749999999999996</v>
      </c>
      <c r="DG392" s="19">
        <v>0.93500000000000005</v>
      </c>
      <c r="DH392" s="20"/>
      <c r="DI392" s="19">
        <v>1.3406</v>
      </c>
      <c r="DJ392" s="19">
        <v>1.2753000000000001</v>
      </c>
      <c r="DK392" s="19">
        <v>2.3645999999999998</v>
      </c>
      <c r="DL392" s="19">
        <v>1.6169</v>
      </c>
      <c r="DM392" s="19">
        <v>1.7426999999999999</v>
      </c>
      <c r="DN392" s="19">
        <v>1.3250999999999999</v>
      </c>
      <c r="DO392" s="19">
        <v>0.94579999999999997</v>
      </c>
      <c r="DP392" s="19">
        <v>2.9554</v>
      </c>
      <c r="DQ392" s="19">
        <v>2.6692999999999998</v>
      </c>
      <c r="DR392" s="19">
        <v>1.6841999999999999</v>
      </c>
      <c r="DS392" s="19">
        <v>0.85089999999999999</v>
      </c>
      <c r="DT392" s="19">
        <v>2.8401999999999998</v>
      </c>
      <c r="DU392" s="19">
        <v>1.8962000000000001</v>
      </c>
      <c r="DV392" s="19">
        <v>0.36099999999999999</v>
      </c>
      <c r="DW392" s="19">
        <v>1.0778000000000001</v>
      </c>
      <c r="DX392" s="19">
        <v>0.57269999999999999</v>
      </c>
      <c r="DY392" s="19">
        <v>0.92079999999999995</v>
      </c>
      <c r="DZ392" s="19">
        <v>0.50870000000000004</v>
      </c>
      <c r="EA392" s="19">
        <v>0.47299999999999998</v>
      </c>
      <c r="EB392" s="19">
        <v>0.52380000000000004</v>
      </c>
      <c r="EC392" s="19">
        <v>1.3019000000000001</v>
      </c>
      <c r="ED392" s="19">
        <v>0.7379</v>
      </c>
      <c r="EE392" s="19">
        <v>0.55689999999999995</v>
      </c>
      <c r="EF392" s="19">
        <v>0.92959999999999998</v>
      </c>
      <c r="EG392" s="19">
        <v>0.59030000000000005</v>
      </c>
      <c r="EH392" s="19">
        <v>0.33289999999999997</v>
      </c>
      <c r="EI392" s="19">
        <v>0.66</v>
      </c>
      <c r="EJ392" s="19">
        <v>0.49220000000000003</v>
      </c>
      <c r="EK392" s="19">
        <v>0.86470000000000002</v>
      </c>
      <c r="EL392" s="19">
        <v>0.59660000000000002</v>
      </c>
      <c r="EM392" s="19">
        <v>0.88800000000000001</v>
      </c>
      <c r="EN392" s="19">
        <v>0.92930000000000001</v>
      </c>
      <c r="EO392" s="19">
        <v>0.56189999999999996</v>
      </c>
      <c r="EP392" s="18"/>
      <c r="EQ392" s="16">
        <v>100</v>
      </c>
      <c r="ER392" s="16">
        <v>80</v>
      </c>
      <c r="ES392" s="16">
        <v>100</v>
      </c>
      <c r="ET392" s="16">
        <v>100</v>
      </c>
      <c r="EU392" s="16">
        <v>100</v>
      </c>
      <c r="EV392" s="16">
        <v>100</v>
      </c>
      <c r="EW392" s="16">
        <v>100</v>
      </c>
      <c r="EX392" s="16">
        <v>100</v>
      </c>
      <c r="EY392" s="16">
        <v>80</v>
      </c>
      <c r="EZ392" s="16">
        <v>100</v>
      </c>
      <c r="FA392" s="16">
        <v>100</v>
      </c>
      <c r="FB392" s="16">
        <v>100</v>
      </c>
      <c r="FC392" s="16">
        <v>100</v>
      </c>
      <c r="FD392" s="16">
        <v>100</v>
      </c>
      <c r="FE392" s="16">
        <v>100</v>
      </c>
      <c r="FF392" s="16">
        <v>60</v>
      </c>
      <c r="FG392" s="16">
        <v>100</v>
      </c>
      <c r="FH392" s="16">
        <v>80</v>
      </c>
      <c r="FI392" s="16">
        <v>80</v>
      </c>
      <c r="FJ392" s="16">
        <v>60</v>
      </c>
      <c r="FK392" s="16">
        <v>100</v>
      </c>
      <c r="FL392" s="16">
        <v>60</v>
      </c>
      <c r="FM392" s="16">
        <v>100</v>
      </c>
      <c r="FN392" s="16">
        <v>80</v>
      </c>
      <c r="FO392" s="16">
        <v>80</v>
      </c>
      <c r="FP392" s="16">
        <v>50</v>
      </c>
      <c r="FQ392" s="16">
        <v>80</v>
      </c>
      <c r="FR392" s="16">
        <v>60</v>
      </c>
      <c r="FS392" s="16">
        <v>80</v>
      </c>
      <c r="FT392" s="16">
        <v>100</v>
      </c>
      <c r="FU392" s="16">
        <v>100</v>
      </c>
      <c r="FV392" s="16">
        <v>100</v>
      </c>
      <c r="FW392" s="16">
        <v>50</v>
      </c>
      <c r="FX392" s="18"/>
      <c r="FY392" s="17" t="s">
        <v>211</v>
      </c>
      <c r="FZ392" s="17" t="s">
        <v>1566</v>
      </c>
      <c r="GA392" s="16">
        <v>100008953</v>
      </c>
      <c r="GB392" s="16"/>
      <c r="GC392" s="16">
        <v>6016</v>
      </c>
      <c r="GD392" s="16">
        <v>253.21727000000001</v>
      </c>
    </row>
    <row r="393" spans="1:186" s="44" customFormat="1">
      <c r="A393" s="106"/>
      <c r="B393" s="27">
        <v>2154</v>
      </c>
      <c r="C393" s="159"/>
      <c r="D393" s="159"/>
      <c r="E393" s="17" t="s">
        <v>317</v>
      </c>
      <c r="F393" s="16" t="s">
        <v>2230</v>
      </c>
      <c r="G393" s="16">
        <v>21232</v>
      </c>
      <c r="H393" s="17"/>
      <c r="I393" s="30" t="s">
        <v>1610</v>
      </c>
      <c r="J393" s="26">
        <v>5319879</v>
      </c>
      <c r="K393" s="18"/>
      <c r="L393" s="21">
        <v>0.83</v>
      </c>
      <c r="M393" s="21">
        <v>1.38</v>
      </c>
      <c r="N393" s="21">
        <v>0.81</v>
      </c>
      <c r="O393" s="21">
        <v>1.1599999999999999</v>
      </c>
      <c r="P393" s="21">
        <v>0.83</v>
      </c>
      <c r="Q393" s="22">
        <v>2.17</v>
      </c>
      <c r="R393" s="21">
        <v>1.32</v>
      </c>
      <c r="S393" s="21">
        <v>0.63</v>
      </c>
      <c r="T393" s="21">
        <v>1.06</v>
      </c>
      <c r="U393" s="21">
        <v>1.43</v>
      </c>
      <c r="V393" s="21">
        <v>0.57999999999999996</v>
      </c>
      <c r="W393" s="25">
        <v>0.41</v>
      </c>
      <c r="X393" s="21">
        <v>0.84</v>
      </c>
      <c r="Y393" s="21">
        <v>1.02</v>
      </c>
      <c r="Z393" s="21">
        <v>1.31</v>
      </c>
      <c r="AA393" s="21">
        <v>1.22</v>
      </c>
      <c r="AB393" s="21">
        <v>0.62</v>
      </c>
      <c r="AC393" s="21">
        <v>1.38</v>
      </c>
      <c r="AD393" s="21">
        <v>0.71</v>
      </c>
      <c r="AE393" s="21">
        <v>1.01</v>
      </c>
      <c r="AF393" s="21">
        <v>1.1399999999999999</v>
      </c>
      <c r="AG393" s="21">
        <v>0.92</v>
      </c>
      <c r="AH393" s="21">
        <v>0.97</v>
      </c>
      <c r="AI393" s="21">
        <v>1.46</v>
      </c>
      <c r="AJ393" s="21">
        <v>0.86</v>
      </c>
      <c r="AK393" s="24"/>
      <c r="AL393" s="21">
        <v>1.3</v>
      </c>
      <c r="AM393" s="21">
        <v>2.37</v>
      </c>
      <c r="AN393" s="22">
        <v>6.84</v>
      </c>
      <c r="AO393" s="21">
        <v>0.91</v>
      </c>
      <c r="AP393" s="21">
        <v>0.9</v>
      </c>
      <c r="AQ393" s="21">
        <v>2.0099999999999998</v>
      </c>
      <c r="AR393" s="21">
        <v>1.61</v>
      </c>
      <c r="AS393" s="18"/>
      <c r="AT393" s="19">
        <v>0.69599999999999995</v>
      </c>
      <c r="AU393" s="19">
        <v>0.99239999999999995</v>
      </c>
      <c r="AV393" s="19">
        <v>0.50190000000000001</v>
      </c>
      <c r="AW393" s="19">
        <v>0.58909999999999996</v>
      </c>
      <c r="AX393" s="19">
        <v>0.62190000000000001</v>
      </c>
      <c r="AY393" s="19">
        <v>0.95779999999999998</v>
      </c>
      <c r="AZ393" s="19">
        <v>0.75690000000000002</v>
      </c>
      <c r="BA393" s="19">
        <v>1</v>
      </c>
      <c r="BB393" s="19">
        <v>0.66510000000000002</v>
      </c>
      <c r="BC393" s="19">
        <v>0.91300000000000003</v>
      </c>
      <c r="BD393" s="19">
        <v>9.1999999999999998E-3</v>
      </c>
      <c r="BE393" s="19">
        <v>0.1719</v>
      </c>
      <c r="BF393" s="19">
        <v>0.27100000000000002</v>
      </c>
      <c r="BG393" s="19">
        <v>0.48449999999999999</v>
      </c>
      <c r="BH393" s="19">
        <v>0.1046</v>
      </c>
      <c r="BI393" s="19">
        <v>8.6999999999999994E-2</v>
      </c>
      <c r="BJ393" s="19">
        <v>0.88890000000000002</v>
      </c>
      <c r="BK393" s="19">
        <v>0.59330000000000005</v>
      </c>
      <c r="BL393" s="19">
        <v>0.25330000000000003</v>
      </c>
      <c r="BM393" s="19">
        <v>0.39729999999999999</v>
      </c>
      <c r="BN393" s="19">
        <v>0.1145</v>
      </c>
      <c r="BO393" s="19">
        <v>0.1016</v>
      </c>
      <c r="BP393" s="19">
        <v>2.0999999999999999E-3</v>
      </c>
      <c r="BQ393" s="19">
        <v>6.6E-3</v>
      </c>
      <c r="BR393" s="19">
        <v>0.51180000000000003</v>
      </c>
      <c r="BS393" s="19">
        <v>0.72970000000000002</v>
      </c>
      <c r="BT393" s="19">
        <v>0.96250000000000002</v>
      </c>
      <c r="BU393" s="19">
        <v>1</v>
      </c>
      <c r="BV393" s="19">
        <v>0.6623</v>
      </c>
      <c r="BW393" s="19">
        <v>0.95150000000000001</v>
      </c>
      <c r="BX393" s="19">
        <v>0.27950000000000003</v>
      </c>
      <c r="BY393" s="19">
        <v>0.99280000000000002</v>
      </c>
      <c r="BZ393" s="19">
        <v>0.1542</v>
      </c>
      <c r="CA393" s="19">
        <v>1</v>
      </c>
      <c r="CB393" s="19">
        <v>0.30530000000000002</v>
      </c>
      <c r="CC393" s="19">
        <v>0.68979999999999997</v>
      </c>
      <c r="CD393" s="19">
        <v>0.3246</v>
      </c>
      <c r="CE393" s="19">
        <v>0.72150000000000003</v>
      </c>
      <c r="CF393" s="19">
        <v>0.84409999999999996</v>
      </c>
      <c r="CG393" s="19">
        <v>0.85950000000000004</v>
      </c>
      <c r="CH393" s="19">
        <v>0.49070000000000003</v>
      </c>
      <c r="CI393" s="19">
        <v>0.99980000000000002</v>
      </c>
      <c r="CJ393" s="19">
        <v>0.52359999999999995</v>
      </c>
      <c r="CK393" s="19">
        <v>0.94</v>
      </c>
      <c r="CL393" s="19">
        <v>0.8004</v>
      </c>
      <c r="CM393" s="19">
        <v>1</v>
      </c>
      <c r="CN393" s="19">
        <v>0.1075</v>
      </c>
      <c r="CO393" s="19">
        <v>1</v>
      </c>
      <c r="CP393" s="19">
        <v>0.54400000000000004</v>
      </c>
      <c r="CQ393" s="19">
        <v>1</v>
      </c>
      <c r="CR393" s="19">
        <v>2.7919999999999998E-12</v>
      </c>
      <c r="CS393" s="19">
        <v>6.7000000000000005E-14</v>
      </c>
      <c r="CT393" s="19">
        <v>0.43519999999999998</v>
      </c>
      <c r="CU393" s="19">
        <v>0.65939999999999999</v>
      </c>
      <c r="CV393" s="19">
        <v>0.15379999999999999</v>
      </c>
      <c r="CW393" s="19">
        <v>8.9399999999999993E-2</v>
      </c>
      <c r="CX393" s="19">
        <v>3.3999999999999998E-3</v>
      </c>
      <c r="CY393" s="19">
        <v>1.06E-2</v>
      </c>
      <c r="CZ393" s="19">
        <v>0.91220000000000001</v>
      </c>
      <c r="DA393" s="19">
        <v>0.51339999999999997</v>
      </c>
      <c r="DB393" s="19">
        <v>0.59</v>
      </c>
      <c r="DC393" s="19">
        <v>0.45660000000000001</v>
      </c>
      <c r="DD393" s="19">
        <v>0.2984</v>
      </c>
      <c r="DE393" s="19">
        <v>0.38250000000000001</v>
      </c>
      <c r="DF393" s="19">
        <v>0.35389999999999999</v>
      </c>
      <c r="DG393" s="19">
        <v>0.93500000000000005</v>
      </c>
      <c r="DH393" s="20"/>
      <c r="DI393" s="19">
        <v>1.4329000000000001</v>
      </c>
      <c r="DJ393" s="19">
        <v>1.1938</v>
      </c>
      <c r="DK393" s="19">
        <v>1.6425000000000001</v>
      </c>
      <c r="DL393" s="19">
        <v>1.3343</v>
      </c>
      <c r="DM393" s="19">
        <v>1.5471999999999999</v>
      </c>
      <c r="DN393" s="19">
        <v>1.2904</v>
      </c>
      <c r="DO393" s="19">
        <v>0.99219999999999997</v>
      </c>
      <c r="DP393" s="19">
        <v>2.8066</v>
      </c>
      <c r="DQ393" s="19">
        <v>3.6928999999999998</v>
      </c>
      <c r="DR393" s="19">
        <v>2.3317000000000001</v>
      </c>
      <c r="DS393" s="19">
        <v>0.98250000000000004</v>
      </c>
      <c r="DT393" s="19">
        <v>2.4701</v>
      </c>
      <c r="DU393" s="19">
        <v>3.5426000000000002</v>
      </c>
      <c r="DV393" s="19">
        <v>0.51829999999999998</v>
      </c>
      <c r="DW393" s="19">
        <v>2.0701999999999998</v>
      </c>
      <c r="DX393" s="19">
        <v>0.84919999999999995</v>
      </c>
      <c r="DY393" s="19">
        <v>0.92910000000000004</v>
      </c>
      <c r="DZ393" s="19">
        <v>0.71430000000000005</v>
      </c>
      <c r="EA393" s="19">
        <v>0.72650000000000003</v>
      </c>
      <c r="EB393" s="19">
        <v>0.94910000000000005</v>
      </c>
      <c r="EC393" s="19">
        <v>1.0543</v>
      </c>
      <c r="ED393" s="19">
        <v>1.1545000000000001</v>
      </c>
      <c r="EE393" s="19">
        <v>0.71560000000000001</v>
      </c>
      <c r="EF393" s="19">
        <v>0.99099999999999999</v>
      </c>
      <c r="EG393" s="19">
        <v>0.70809999999999995</v>
      </c>
      <c r="EH393" s="19">
        <v>0.35249999999999998</v>
      </c>
      <c r="EI393" s="19">
        <v>0.71619999999999995</v>
      </c>
      <c r="EJ393" s="19">
        <v>0.81530000000000002</v>
      </c>
      <c r="EK393" s="19">
        <v>0.74980000000000002</v>
      </c>
      <c r="EL393" s="19">
        <v>0.7288</v>
      </c>
      <c r="EM393" s="19">
        <v>1.0632999999999999</v>
      </c>
      <c r="EN393" s="19">
        <v>0.91100000000000003</v>
      </c>
      <c r="EO393" s="19">
        <v>0.56410000000000005</v>
      </c>
      <c r="EP393" s="18"/>
      <c r="EQ393" s="16">
        <v>100</v>
      </c>
      <c r="ER393" s="16">
        <v>100</v>
      </c>
      <c r="ES393" s="16">
        <v>100</v>
      </c>
      <c r="ET393" s="16">
        <v>100</v>
      </c>
      <c r="EU393" s="16">
        <v>100</v>
      </c>
      <c r="EV393" s="16">
        <v>100</v>
      </c>
      <c r="EW393" s="16">
        <v>100</v>
      </c>
      <c r="EX393" s="16">
        <v>100</v>
      </c>
      <c r="EY393" s="16">
        <v>100</v>
      </c>
      <c r="EZ393" s="16">
        <v>100</v>
      </c>
      <c r="FA393" s="16">
        <v>100</v>
      </c>
      <c r="FB393" s="16">
        <v>100</v>
      </c>
      <c r="FC393" s="16">
        <v>100</v>
      </c>
      <c r="FD393" s="16">
        <v>100</v>
      </c>
      <c r="FE393" s="16">
        <v>100</v>
      </c>
      <c r="FF393" s="16">
        <v>100</v>
      </c>
      <c r="FG393" s="16">
        <v>100</v>
      </c>
      <c r="FH393" s="16">
        <v>100</v>
      </c>
      <c r="FI393" s="16">
        <v>100</v>
      </c>
      <c r="FJ393" s="16">
        <v>100</v>
      </c>
      <c r="FK393" s="16">
        <v>100</v>
      </c>
      <c r="FL393" s="16">
        <v>100</v>
      </c>
      <c r="FM393" s="16">
        <v>100</v>
      </c>
      <c r="FN393" s="16">
        <v>100</v>
      </c>
      <c r="FO393" s="16">
        <v>100</v>
      </c>
      <c r="FP393" s="16">
        <v>50</v>
      </c>
      <c r="FQ393" s="16">
        <v>100</v>
      </c>
      <c r="FR393" s="16">
        <v>100</v>
      </c>
      <c r="FS393" s="16">
        <v>100</v>
      </c>
      <c r="FT393" s="16">
        <v>100</v>
      </c>
      <c r="FU393" s="16">
        <v>100</v>
      </c>
      <c r="FV393" s="16">
        <v>100</v>
      </c>
      <c r="FW393" s="16">
        <v>100</v>
      </c>
      <c r="FX393" s="18"/>
      <c r="FY393" s="17" t="s">
        <v>211</v>
      </c>
      <c r="FZ393" s="17" t="s">
        <v>1566</v>
      </c>
      <c r="GA393" s="16">
        <v>100000943</v>
      </c>
      <c r="GB393" s="16" t="s">
        <v>210</v>
      </c>
      <c r="GC393" s="16">
        <v>6500</v>
      </c>
      <c r="GD393" s="16">
        <v>281.24858</v>
      </c>
    </row>
    <row r="394" spans="1:186" s="44" customFormat="1">
      <c r="A394" s="106"/>
      <c r="B394" s="27">
        <v>2155</v>
      </c>
      <c r="C394" s="159"/>
      <c r="D394" s="159"/>
      <c r="E394" s="17" t="s">
        <v>1228</v>
      </c>
      <c r="F394" s="16" t="s">
        <v>2230</v>
      </c>
      <c r="G394" s="16">
        <v>32506</v>
      </c>
      <c r="H394" s="17"/>
      <c r="I394" s="30" t="s">
        <v>854</v>
      </c>
      <c r="J394" s="26">
        <v>5365676</v>
      </c>
      <c r="K394" s="18"/>
      <c r="L394" s="21">
        <v>0.86</v>
      </c>
      <c r="M394" s="21">
        <v>1.22</v>
      </c>
      <c r="N394" s="21">
        <v>0.73</v>
      </c>
      <c r="O394" s="21">
        <v>1.19</v>
      </c>
      <c r="P394" s="21">
        <v>0.96</v>
      </c>
      <c r="Q394" s="22">
        <v>2.34</v>
      </c>
      <c r="R394" s="23">
        <v>1.62</v>
      </c>
      <c r="S394" s="21">
        <v>0.64</v>
      </c>
      <c r="T394" s="21">
        <v>1.26</v>
      </c>
      <c r="U394" s="21">
        <v>1.23</v>
      </c>
      <c r="V394" s="25">
        <v>0.51</v>
      </c>
      <c r="W394" s="25">
        <v>0.45</v>
      </c>
      <c r="X394" s="25">
        <v>0.51</v>
      </c>
      <c r="Y394" s="21">
        <v>0.88</v>
      </c>
      <c r="Z394" s="21">
        <v>1.71</v>
      </c>
      <c r="AA394" s="23">
        <v>1.36</v>
      </c>
      <c r="AB394" s="21">
        <v>0.63</v>
      </c>
      <c r="AC394" s="21">
        <v>1.38</v>
      </c>
      <c r="AD394" s="21">
        <v>0.77</v>
      </c>
      <c r="AE394" s="21">
        <v>1.25</v>
      </c>
      <c r="AF394" s="21">
        <v>0.88</v>
      </c>
      <c r="AG394" s="21">
        <v>0.97</v>
      </c>
      <c r="AH394" s="21">
        <v>0.93</v>
      </c>
      <c r="AI394" s="21">
        <v>1.1100000000000001</v>
      </c>
      <c r="AJ394" s="21">
        <v>0.99</v>
      </c>
      <c r="AK394" s="24"/>
      <c r="AL394" s="21">
        <v>1.1399999999999999</v>
      </c>
      <c r="AM394" s="21">
        <v>2.2799999999999998</v>
      </c>
      <c r="AN394" s="22">
        <v>7.27</v>
      </c>
      <c r="AO394" s="21">
        <v>0.95</v>
      </c>
      <c r="AP394" s="21">
        <v>0.73</v>
      </c>
      <c r="AQ394" s="21">
        <v>1.61</v>
      </c>
      <c r="AR394" s="21">
        <v>1.41</v>
      </c>
      <c r="AS394" s="18"/>
      <c r="AT394" s="19">
        <v>0.83360000000000001</v>
      </c>
      <c r="AU394" s="19">
        <v>1</v>
      </c>
      <c r="AV394" s="19">
        <v>0.64449999999999996</v>
      </c>
      <c r="AW394" s="19">
        <v>0.63060000000000005</v>
      </c>
      <c r="AX394" s="19">
        <v>0.32140000000000002</v>
      </c>
      <c r="AY394" s="19">
        <v>0.8548</v>
      </c>
      <c r="AZ394" s="19">
        <v>0.63149999999999995</v>
      </c>
      <c r="BA394" s="19">
        <v>1</v>
      </c>
      <c r="BB394" s="19">
        <v>0.8931</v>
      </c>
      <c r="BC394" s="19">
        <v>0.93589999999999995</v>
      </c>
      <c r="BD394" s="19">
        <v>3.0999999999999999E-3</v>
      </c>
      <c r="BE394" s="19">
        <v>0.1205</v>
      </c>
      <c r="BF394" s="19">
        <v>7.6100000000000001E-2</v>
      </c>
      <c r="BG394" s="19">
        <v>0.24349999999999999</v>
      </c>
      <c r="BH394" s="19">
        <v>0.1278</v>
      </c>
      <c r="BI394" s="19">
        <v>9.8500000000000004E-2</v>
      </c>
      <c r="BJ394" s="19">
        <v>0.50360000000000005</v>
      </c>
      <c r="BK394" s="19">
        <v>0.4446</v>
      </c>
      <c r="BL394" s="19">
        <v>0.56799999999999995</v>
      </c>
      <c r="BM394" s="19">
        <v>0.53349999999999997</v>
      </c>
      <c r="BN394" s="19">
        <v>4.7800000000000002E-2</v>
      </c>
      <c r="BO394" s="19">
        <v>5.6500000000000002E-2</v>
      </c>
      <c r="BP394" s="19">
        <v>5.1000000000000004E-3</v>
      </c>
      <c r="BQ394" s="19">
        <v>1.2500000000000001E-2</v>
      </c>
      <c r="BR394" s="19">
        <v>1.5699999999999999E-2</v>
      </c>
      <c r="BS394" s="19">
        <v>0.1036</v>
      </c>
      <c r="BT394" s="19">
        <v>0.73350000000000004</v>
      </c>
      <c r="BU394" s="19">
        <v>1</v>
      </c>
      <c r="BV394" s="19">
        <v>0.32950000000000002</v>
      </c>
      <c r="BW394" s="19">
        <v>0.87109999999999999</v>
      </c>
      <c r="BX394" s="19">
        <v>8.5999999999999993E-2</v>
      </c>
      <c r="BY394" s="19">
        <v>0.99280000000000002</v>
      </c>
      <c r="BZ394" s="19">
        <v>0.1593</v>
      </c>
      <c r="CA394" s="19">
        <v>1</v>
      </c>
      <c r="CB394" s="19">
        <v>0.2883</v>
      </c>
      <c r="CC394" s="19">
        <v>0.68979999999999997</v>
      </c>
      <c r="CD394" s="19">
        <v>0.32119999999999999</v>
      </c>
      <c r="CE394" s="19">
        <v>0.72150000000000003</v>
      </c>
      <c r="CF394" s="19">
        <v>0.45019999999999999</v>
      </c>
      <c r="CG394" s="19">
        <v>0.71409999999999996</v>
      </c>
      <c r="CH394" s="19">
        <v>0.78359999999999996</v>
      </c>
      <c r="CI394" s="19">
        <v>0.99980000000000002</v>
      </c>
      <c r="CJ394" s="19">
        <v>0.77859999999999996</v>
      </c>
      <c r="CK394" s="19">
        <v>0.98080000000000001</v>
      </c>
      <c r="CL394" s="19">
        <v>0.8145</v>
      </c>
      <c r="CM394" s="19">
        <v>1</v>
      </c>
      <c r="CN394" s="19">
        <v>0.68630000000000002</v>
      </c>
      <c r="CO394" s="19">
        <v>1</v>
      </c>
      <c r="CP394" s="19">
        <v>0.96209999999999996</v>
      </c>
      <c r="CQ394" s="19">
        <v>1</v>
      </c>
      <c r="CR394" s="19">
        <v>0</v>
      </c>
      <c r="CS394" s="19">
        <v>0</v>
      </c>
      <c r="CT394" s="19">
        <v>0.84660000000000002</v>
      </c>
      <c r="CU394" s="19">
        <v>0.77439999999999998</v>
      </c>
      <c r="CV394" s="19">
        <v>0.12139999999999999</v>
      </c>
      <c r="CW394" s="19">
        <v>7.7399999999999997E-2</v>
      </c>
      <c r="CX394" s="19">
        <v>4.8999999999999998E-3</v>
      </c>
      <c r="CY394" s="19">
        <v>1.4E-2</v>
      </c>
      <c r="CZ394" s="19">
        <v>0.79990000000000006</v>
      </c>
      <c r="DA394" s="19">
        <v>0.4834</v>
      </c>
      <c r="DB394" s="19">
        <v>0.30740000000000001</v>
      </c>
      <c r="DC394" s="19">
        <v>0.32940000000000003</v>
      </c>
      <c r="DD394" s="19">
        <v>0.1724</v>
      </c>
      <c r="DE394" s="19">
        <v>0.32069999999999999</v>
      </c>
      <c r="DF394" s="19">
        <v>0.23449999999999999</v>
      </c>
      <c r="DG394" s="19">
        <v>0.93500000000000005</v>
      </c>
      <c r="DH394" s="20"/>
      <c r="DI394" s="19">
        <v>1.4473</v>
      </c>
      <c r="DJ394" s="19">
        <v>1.2383999999999999</v>
      </c>
      <c r="DK394" s="19">
        <v>1.5082</v>
      </c>
      <c r="DL394" s="19">
        <v>1.0969</v>
      </c>
      <c r="DM394" s="19">
        <v>1.3053999999999999</v>
      </c>
      <c r="DN394" s="19">
        <v>1.2473000000000001</v>
      </c>
      <c r="DO394" s="19">
        <v>1.0985</v>
      </c>
      <c r="DP394" s="19">
        <v>2.9199000000000002</v>
      </c>
      <c r="DQ394" s="19">
        <v>4.7294</v>
      </c>
      <c r="DR394" s="19">
        <v>3.0044</v>
      </c>
      <c r="DS394" s="19">
        <v>1.3198000000000001</v>
      </c>
      <c r="DT394" s="19">
        <v>3.7947000000000002</v>
      </c>
      <c r="DU394" s="19">
        <v>4.6565000000000003</v>
      </c>
      <c r="DV394" s="19">
        <v>0.64029999999999998</v>
      </c>
      <c r="DW394" s="19">
        <v>2.3875999999999999</v>
      </c>
      <c r="DX394" s="19">
        <v>1.0766</v>
      </c>
      <c r="DY394" s="19">
        <v>1.1311</v>
      </c>
      <c r="DZ394" s="19">
        <v>0.55179999999999996</v>
      </c>
      <c r="EA394" s="19">
        <v>0.48659999999999998</v>
      </c>
      <c r="EB394" s="19">
        <v>0.83430000000000004</v>
      </c>
      <c r="EC394" s="19">
        <v>1.1415</v>
      </c>
      <c r="ED394" s="19">
        <v>1.1346000000000001</v>
      </c>
      <c r="EE394" s="19">
        <v>0.71060000000000001</v>
      </c>
      <c r="EF394" s="19">
        <v>0.98109999999999997</v>
      </c>
      <c r="EG394" s="19">
        <v>0.75190000000000001</v>
      </c>
      <c r="EH394" s="19">
        <v>0.46689999999999998</v>
      </c>
      <c r="EI394" s="19">
        <v>0.94069999999999998</v>
      </c>
      <c r="EJ394" s="19">
        <v>0.8276</v>
      </c>
      <c r="EK394" s="19">
        <v>0.80079999999999996</v>
      </c>
      <c r="EL394" s="19">
        <v>0.74199999999999999</v>
      </c>
      <c r="EM394" s="19">
        <v>0.82140000000000002</v>
      </c>
      <c r="EN394" s="19">
        <v>0.81310000000000004</v>
      </c>
      <c r="EO394" s="19">
        <v>0.57479999999999998</v>
      </c>
      <c r="EP394" s="18"/>
      <c r="EQ394" s="16">
        <v>100</v>
      </c>
      <c r="ER394" s="16">
        <v>100</v>
      </c>
      <c r="ES394" s="16">
        <v>100</v>
      </c>
      <c r="ET394" s="16">
        <v>100</v>
      </c>
      <c r="EU394" s="16">
        <v>100</v>
      </c>
      <c r="EV394" s="16">
        <v>100</v>
      </c>
      <c r="EW394" s="16">
        <v>100</v>
      </c>
      <c r="EX394" s="16">
        <v>100</v>
      </c>
      <c r="EY394" s="16">
        <v>100</v>
      </c>
      <c r="EZ394" s="16">
        <v>100</v>
      </c>
      <c r="FA394" s="16">
        <v>100</v>
      </c>
      <c r="FB394" s="16">
        <v>100</v>
      </c>
      <c r="FC394" s="16">
        <v>100</v>
      </c>
      <c r="FD394" s="16">
        <v>100</v>
      </c>
      <c r="FE394" s="16">
        <v>100</v>
      </c>
      <c r="FF394" s="16">
        <v>100</v>
      </c>
      <c r="FG394" s="16">
        <v>100</v>
      </c>
      <c r="FH394" s="16">
        <v>100</v>
      </c>
      <c r="FI394" s="16">
        <v>100</v>
      </c>
      <c r="FJ394" s="16">
        <v>100</v>
      </c>
      <c r="FK394" s="16">
        <v>100</v>
      </c>
      <c r="FL394" s="16">
        <v>100</v>
      </c>
      <c r="FM394" s="16">
        <v>100</v>
      </c>
      <c r="FN394" s="16">
        <v>100</v>
      </c>
      <c r="FO394" s="16">
        <v>100</v>
      </c>
      <c r="FP394" s="16">
        <v>100</v>
      </c>
      <c r="FQ394" s="16">
        <v>100</v>
      </c>
      <c r="FR394" s="16">
        <v>100</v>
      </c>
      <c r="FS394" s="16">
        <v>100</v>
      </c>
      <c r="FT394" s="16">
        <v>100</v>
      </c>
      <c r="FU394" s="16">
        <v>100</v>
      </c>
      <c r="FV394" s="16">
        <v>100</v>
      </c>
      <c r="FW394" s="16">
        <v>100</v>
      </c>
      <c r="FX394" s="18"/>
      <c r="FY394" s="17" t="s">
        <v>211</v>
      </c>
      <c r="FZ394" s="17" t="s">
        <v>1566</v>
      </c>
      <c r="GA394" s="16">
        <v>100000987</v>
      </c>
      <c r="GB394" s="16" t="s">
        <v>1946</v>
      </c>
      <c r="GC394" s="16">
        <v>6250</v>
      </c>
      <c r="GD394" s="16">
        <v>279.23293000000001</v>
      </c>
    </row>
    <row r="395" spans="1:186" s="44" customFormat="1">
      <c r="A395" s="106"/>
      <c r="B395" s="27">
        <v>2156</v>
      </c>
      <c r="C395" s="159"/>
      <c r="D395" s="159"/>
      <c r="E395" s="17" t="s">
        <v>1720</v>
      </c>
      <c r="F395" s="16" t="s">
        <v>2230</v>
      </c>
      <c r="G395" s="16">
        <v>19266</v>
      </c>
      <c r="H395" s="30" t="s">
        <v>287</v>
      </c>
      <c r="I395" s="30" t="s">
        <v>1126</v>
      </c>
      <c r="J395" s="26">
        <v>5282280</v>
      </c>
      <c r="K395" s="18"/>
      <c r="L395" s="29">
        <v>0.55000000000000004</v>
      </c>
      <c r="M395" s="21">
        <v>0.77</v>
      </c>
      <c r="N395" s="21">
        <v>1.32</v>
      </c>
      <c r="O395" s="21">
        <v>1.36</v>
      </c>
      <c r="P395" s="21">
        <v>1.34</v>
      </c>
      <c r="Q395" s="21">
        <v>1.32</v>
      </c>
      <c r="R395" s="21">
        <v>1.62</v>
      </c>
      <c r="S395" s="21">
        <v>1.18</v>
      </c>
      <c r="T395" s="21">
        <v>1.08</v>
      </c>
      <c r="U395" s="21">
        <v>1.29</v>
      </c>
      <c r="V395" s="29">
        <v>0.45</v>
      </c>
      <c r="W395" s="25">
        <v>0.43</v>
      </c>
      <c r="X395" s="21">
        <v>0.97</v>
      </c>
      <c r="Y395" s="21">
        <v>0.52</v>
      </c>
      <c r="Z395" s="23">
        <v>2.06</v>
      </c>
      <c r="AA395" s="21">
        <v>1.23</v>
      </c>
      <c r="AB395" s="21">
        <v>0.7</v>
      </c>
      <c r="AC395" s="21">
        <v>0.98</v>
      </c>
      <c r="AD395" s="21">
        <v>1.06</v>
      </c>
      <c r="AE395" s="21">
        <v>1.32</v>
      </c>
      <c r="AF395" s="21">
        <v>0.83</v>
      </c>
      <c r="AG395" s="21">
        <v>1.19</v>
      </c>
      <c r="AH395" s="21">
        <v>1.01</v>
      </c>
      <c r="AI395" s="21">
        <v>0.86</v>
      </c>
      <c r="AJ395" s="21">
        <v>0.69</v>
      </c>
      <c r="AK395" s="24"/>
      <c r="AL395" s="21">
        <v>1.74</v>
      </c>
      <c r="AM395" s="21">
        <v>2.94</v>
      </c>
      <c r="AN395" s="22">
        <v>3.79</v>
      </c>
      <c r="AO395" s="29">
        <v>0.57999999999999996</v>
      </c>
      <c r="AP395" s="21">
        <v>0.73</v>
      </c>
      <c r="AQ395" s="21">
        <v>0.45</v>
      </c>
      <c r="AR395" s="21">
        <v>0.68</v>
      </c>
      <c r="AS395" s="18"/>
      <c r="AT395" s="19">
        <v>7.1099999999999997E-2</v>
      </c>
      <c r="AU395" s="19">
        <v>0.7147</v>
      </c>
      <c r="AV395" s="19">
        <v>0.53580000000000005</v>
      </c>
      <c r="AW395" s="19">
        <v>0.6008</v>
      </c>
      <c r="AX395" s="19">
        <v>0.50229999999999997</v>
      </c>
      <c r="AY395" s="19">
        <v>0.95150000000000001</v>
      </c>
      <c r="AZ395" s="19">
        <v>0.40920000000000001</v>
      </c>
      <c r="BA395" s="19">
        <v>1</v>
      </c>
      <c r="BB395" s="19">
        <v>0.59</v>
      </c>
      <c r="BC395" s="19">
        <v>0.90410000000000001</v>
      </c>
      <c r="BD395" s="19">
        <v>0.31019999999999998</v>
      </c>
      <c r="BE395" s="19">
        <v>0.81259999999999999</v>
      </c>
      <c r="BF395" s="19">
        <v>0.25259999999999999</v>
      </c>
      <c r="BG395" s="19">
        <v>0.4612</v>
      </c>
      <c r="BH395" s="19">
        <v>0.60370000000000001</v>
      </c>
      <c r="BI395" s="19">
        <v>0.28320000000000001</v>
      </c>
      <c r="BJ395" s="19">
        <v>0.97499999999999998</v>
      </c>
      <c r="BK395" s="19">
        <v>0.61970000000000003</v>
      </c>
      <c r="BL395" s="19">
        <v>0.59230000000000005</v>
      </c>
      <c r="BM395" s="19">
        <v>0.54500000000000004</v>
      </c>
      <c r="BN395" s="19">
        <v>8.3799999999999999E-2</v>
      </c>
      <c r="BO395" s="19">
        <v>8.2699999999999996E-2</v>
      </c>
      <c r="BP395" s="19">
        <v>2.7E-2</v>
      </c>
      <c r="BQ395" s="19">
        <v>4.2799999999999998E-2</v>
      </c>
      <c r="BR395" s="19">
        <v>0.95799999999999996</v>
      </c>
      <c r="BS395" s="19">
        <v>0.88470000000000004</v>
      </c>
      <c r="BT395" s="19">
        <v>0.12139999999999999</v>
      </c>
      <c r="BU395" s="19">
        <v>0.92559999999999998</v>
      </c>
      <c r="BV395" s="19">
        <v>9.6699999999999994E-2</v>
      </c>
      <c r="BW395" s="19">
        <v>0.61339999999999995</v>
      </c>
      <c r="BX395" s="19">
        <v>0.52739999999999998</v>
      </c>
      <c r="BY395" s="19">
        <v>0.99280000000000002</v>
      </c>
      <c r="BZ395" s="19">
        <v>0.23080000000000001</v>
      </c>
      <c r="CA395" s="19">
        <v>1</v>
      </c>
      <c r="CB395" s="19">
        <v>0.89019999999999999</v>
      </c>
      <c r="CC395" s="19">
        <v>0.86499999999999999</v>
      </c>
      <c r="CD395" s="19">
        <v>0.91779999999999995</v>
      </c>
      <c r="CE395" s="19">
        <v>0.85189999999999999</v>
      </c>
      <c r="CF395" s="19">
        <v>0.1804</v>
      </c>
      <c r="CG395" s="19">
        <v>0.5444</v>
      </c>
      <c r="CH395" s="19">
        <v>0.33150000000000002</v>
      </c>
      <c r="CI395" s="19">
        <v>0.99980000000000002</v>
      </c>
      <c r="CJ395" s="19">
        <v>0.41310000000000002</v>
      </c>
      <c r="CK395" s="19">
        <v>0.89149999999999996</v>
      </c>
      <c r="CL395" s="19">
        <v>0.6593</v>
      </c>
      <c r="CM395" s="19">
        <v>1</v>
      </c>
      <c r="CN395" s="19">
        <v>0.60340000000000005</v>
      </c>
      <c r="CO395" s="19">
        <v>1</v>
      </c>
      <c r="CP395" s="19">
        <v>0.57820000000000005</v>
      </c>
      <c r="CQ395" s="19">
        <v>1</v>
      </c>
      <c r="CR395" s="19">
        <v>2.5748E-8</v>
      </c>
      <c r="CS395" s="19">
        <v>3.9610999999999999E-10</v>
      </c>
      <c r="CT395" s="19">
        <v>0.43719999999999998</v>
      </c>
      <c r="CU395" s="19">
        <v>0.66020000000000001</v>
      </c>
      <c r="CV395" s="19">
        <v>0.25330000000000003</v>
      </c>
      <c r="CW395" s="19">
        <v>0.12559999999999999</v>
      </c>
      <c r="CX395" s="19">
        <v>9.2999999999999992E-3</v>
      </c>
      <c r="CY395" s="19">
        <v>2.07E-2</v>
      </c>
      <c r="CZ395" s="19">
        <v>8.5699999999999998E-2</v>
      </c>
      <c r="DA395" s="19">
        <v>0.14349999999999999</v>
      </c>
      <c r="DB395" s="19">
        <v>0.27450000000000002</v>
      </c>
      <c r="DC395" s="19">
        <v>0.31519999999999998</v>
      </c>
      <c r="DD395" s="19">
        <v>0.29330000000000001</v>
      </c>
      <c r="DE395" s="19">
        <v>0.38250000000000001</v>
      </c>
      <c r="DF395" s="19">
        <v>0.86140000000000005</v>
      </c>
      <c r="DG395" s="19">
        <v>0.94110000000000005</v>
      </c>
      <c r="DH395" s="20"/>
      <c r="DI395" s="19">
        <v>0.99029999999999996</v>
      </c>
      <c r="DJ395" s="19">
        <v>0.54400000000000004</v>
      </c>
      <c r="DK395" s="19">
        <v>0.41720000000000002</v>
      </c>
      <c r="DL395" s="19">
        <v>0.55020000000000002</v>
      </c>
      <c r="DM395" s="19">
        <v>0.74929999999999997</v>
      </c>
      <c r="DN395" s="19">
        <v>1.0036</v>
      </c>
      <c r="DO395" s="19">
        <v>0.57720000000000005</v>
      </c>
      <c r="DP395" s="19">
        <v>1.3293999999999999</v>
      </c>
      <c r="DQ395" s="19">
        <v>2.1589</v>
      </c>
      <c r="DR395" s="19">
        <v>2.5569000000000002</v>
      </c>
      <c r="DS395" s="19">
        <v>0.86860000000000004</v>
      </c>
      <c r="DT395" s="19">
        <v>2.7572000000000001</v>
      </c>
      <c r="DU395" s="19">
        <v>3.5467</v>
      </c>
      <c r="DV395" s="19">
        <v>0.93669999999999998</v>
      </c>
      <c r="DW395" s="19">
        <v>1.5962000000000001</v>
      </c>
      <c r="DX395" s="19">
        <v>0.68940000000000001</v>
      </c>
      <c r="DY395" s="19">
        <v>1.1816</v>
      </c>
      <c r="DZ395" s="19">
        <v>0.66639999999999999</v>
      </c>
      <c r="EA395" s="19">
        <v>0.34720000000000001</v>
      </c>
      <c r="EB395" s="19">
        <v>0.71540000000000004</v>
      </c>
      <c r="EC395" s="19">
        <v>0.98429999999999995</v>
      </c>
      <c r="ED395" s="19">
        <v>0.88190000000000002</v>
      </c>
      <c r="EE395" s="19">
        <v>0.62150000000000005</v>
      </c>
      <c r="EF395" s="19">
        <v>0.61009999999999998</v>
      </c>
      <c r="EG395" s="19">
        <v>0.6492</v>
      </c>
      <c r="EH395" s="19">
        <v>1.4373</v>
      </c>
      <c r="EI395" s="19">
        <v>0.85440000000000005</v>
      </c>
      <c r="EJ395" s="19">
        <v>0.71220000000000006</v>
      </c>
      <c r="EK395" s="19">
        <v>0.84789999999999999</v>
      </c>
      <c r="EL395" s="19">
        <v>0.85660000000000003</v>
      </c>
      <c r="EM395" s="19">
        <v>0.73929999999999996</v>
      </c>
      <c r="EN395" s="19">
        <v>0.5111</v>
      </c>
      <c r="EO395" s="19">
        <v>0.75519999999999998</v>
      </c>
      <c r="EP395" s="18"/>
      <c r="EQ395" s="16">
        <v>100</v>
      </c>
      <c r="ER395" s="16">
        <v>60</v>
      </c>
      <c r="ES395" s="16">
        <v>40</v>
      </c>
      <c r="ET395" s="16">
        <v>60</v>
      </c>
      <c r="EU395" s="16">
        <v>80</v>
      </c>
      <c r="EV395" s="16">
        <v>80</v>
      </c>
      <c r="EW395" s="16">
        <v>100</v>
      </c>
      <c r="EX395" s="16">
        <v>100</v>
      </c>
      <c r="EY395" s="16">
        <v>100</v>
      </c>
      <c r="EZ395" s="16">
        <v>100</v>
      </c>
      <c r="FA395" s="16">
        <v>100</v>
      </c>
      <c r="FB395" s="16">
        <v>100</v>
      </c>
      <c r="FC395" s="16">
        <v>100</v>
      </c>
      <c r="FD395" s="16">
        <v>100</v>
      </c>
      <c r="FE395" s="16">
        <v>100</v>
      </c>
      <c r="FF395" s="16">
        <v>80</v>
      </c>
      <c r="FG395" s="16">
        <v>100</v>
      </c>
      <c r="FH395" s="16">
        <v>80</v>
      </c>
      <c r="FI395" s="16">
        <v>40</v>
      </c>
      <c r="FJ395" s="16">
        <v>80</v>
      </c>
      <c r="FK395" s="16">
        <v>100</v>
      </c>
      <c r="FL395" s="16">
        <v>100</v>
      </c>
      <c r="FM395" s="16">
        <v>60</v>
      </c>
      <c r="FN395" s="16">
        <v>60</v>
      </c>
      <c r="FO395" s="16">
        <v>60</v>
      </c>
      <c r="FP395" s="16">
        <v>100</v>
      </c>
      <c r="FQ395" s="16">
        <v>100</v>
      </c>
      <c r="FR395" s="16">
        <v>80</v>
      </c>
      <c r="FS395" s="16">
        <v>100</v>
      </c>
      <c r="FT395" s="16">
        <v>80</v>
      </c>
      <c r="FU395" s="16">
        <v>80</v>
      </c>
      <c r="FV395" s="16">
        <v>60</v>
      </c>
      <c r="FW395" s="16">
        <v>50</v>
      </c>
      <c r="FX395" s="18"/>
      <c r="FY395" s="17" t="s">
        <v>211</v>
      </c>
      <c r="FZ395" s="17" t="s">
        <v>1566</v>
      </c>
      <c r="GA395" s="16">
        <v>100000584</v>
      </c>
      <c r="GB395" s="16" t="s">
        <v>1924</v>
      </c>
      <c r="GC395" s="16">
        <v>6170</v>
      </c>
      <c r="GD395" s="16">
        <v>303.23293000000001</v>
      </c>
    </row>
    <row r="396" spans="1:186" s="44" customFormat="1">
      <c r="A396" s="106"/>
      <c r="B396" s="27">
        <v>2158</v>
      </c>
      <c r="C396" s="159"/>
      <c r="D396" s="160"/>
      <c r="E396" s="17" t="s">
        <v>1992</v>
      </c>
      <c r="F396" s="16" t="s">
        <v>2230</v>
      </c>
      <c r="G396" s="16">
        <v>48675</v>
      </c>
      <c r="H396" s="17"/>
      <c r="I396" s="30" t="s">
        <v>1835</v>
      </c>
      <c r="J396" s="26"/>
      <c r="K396" s="18"/>
      <c r="L396" s="21">
        <v>0.78</v>
      </c>
      <c r="M396" s="21">
        <v>0.74</v>
      </c>
      <c r="N396" s="21">
        <v>1.1299999999999999</v>
      </c>
      <c r="O396" s="21">
        <v>1.1100000000000001</v>
      </c>
      <c r="P396" s="21">
        <v>1.58</v>
      </c>
      <c r="Q396" s="21">
        <v>1.45</v>
      </c>
      <c r="R396" s="22">
        <v>1.97</v>
      </c>
      <c r="S396" s="22">
        <v>2.42</v>
      </c>
      <c r="T396" s="21">
        <v>1.43</v>
      </c>
      <c r="U396" s="21">
        <v>1.55</v>
      </c>
      <c r="V396" s="25">
        <v>0.34</v>
      </c>
      <c r="W396" s="25">
        <v>0.37</v>
      </c>
      <c r="X396" s="25">
        <v>0.42</v>
      </c>
      <c r="Y396" s="21">
        <v>0.77</v>
      </c>
      <c r="Z396" s="23">
        <v>2.0299999999999998</v>
      </c>
      <c r="AA396" s="21">
        <v>1.1000000000000001</v>
      </c>
      <c r="AB396" s="25">
        <v>0.52</v>
      </c>
      <c r="AC396" s="21">
        <v>1.1399999999999999</v>
      </c>
      <c r="AD396" s="21">
        <v>0.79</v>
      </c>
      <c r="AE396" s="21">
        <v>0.89</v>
      </c>
      <c r="AF396" s="21">
        <v>0.86</v>
      </c>
      <c r="AG396" s="21">
        <v>1.21</v>
      </c>
      <c r="AH396" s="21">
        <v>1.45</v>
      </c>
      <c r="AI396" s="21">
        <v>0.51</v>
      </c>
      <c r="AJ396" s="21">
        <v>0.9</v>
      </c>
      <c r="AK396" s="24"/>
      <c r="AL396" s="22">
        <v>3.13</v>
      </c>
      <c r="AM396" s="22">
        <v>17.13</v>
      </c>
      <c r="AN396" s="22">
        <v>38.880000000000003</v>
      </c>
      <c r="AO396" s="21">
        <v>2.95</v>
      </c>
      <c r="AP396" s="21">
        <v>2.16</v>
      </c>
      <c r="AQ396" s="29">
        <v>0.62</v>
      </c>
      <c r="AR396" s="21">
        <v>0.51</v>
      </c>
      <c r="AS396" s="18"/>
      <c r="AT396" s="19">
        <v>0.45150000000000001</v>
      </c>
      <c r="AU396" s="19">
        <v>0.9234</v>
      </c>
      <c r="AV396" s="19">
        <v>0.41399999999999998</v>
      </c>
      <c r="AW396" s="19">
        <v>0.55659999999999998</v>
      </c>
      <c r="AX396" s="19">
        <v>0.69489999999999996</v>
      </c>
      <c r="AY396" s="19">
        <v>0.95779999999999998</v>
      </c>
      <c r="AZ396" s="19">
        <v>0.72489999999999999</v>
      </c>
      <c r="BA396" s="19">
        <v>1</v>
      </c>
      <c r="BB396" s="19">
        <v>0.2722</v>
      </c>
      <c r="BC396" s="19">
        <v>0.83460000000000001</v>
      </c>
      <c r="BD396" s="19">
        <v>0.28339999999999999</v>
      </c>
      <c r="BE396" s="19">
        <v>0.79049999999999998</v>
      </c>
      <c r="BF396" s="19">
        <v>3.2300000000000002E-2</v>
      </c>
      <c r="BG396" s="19">
        <v>0.16450000000000001</v>
      </c>
      <c r="BH396" s="19">
        <v>3.2800000000000003E-2</v>
      </c>
      <c r="BI396" s="19">
        <v>3.6499999999999998E-2</v>
      </c>
      <c r="BJ396" s="19">
        <v>0.3931</v>
      </c>
      <c r="BK396" s="19">
        <v>0.38850000000000001</v>
      </c>
      <c r="BL396" s="19">
        <v>0.1933</v>
      </c>
      <c r="BM396" s="19">
        <v>0.36209999999999998</v>
      </c>
      <c r="BN396" s="19">
        <v>5.3E-3</v>
      </c>
      <c r="BO396" s="19">
        <v>1.38E-2</v>
      </c>
      <c r="BP396" s="19">
        <v>7.7999999999999996E-3</v>
      </c>
      <c r="BQ396" s="19">
        <v>1.7500000000000002E-2</v>
      </c>
      <c r="BR396" s="19">
        <v>1.0500000000000001E-2</v>
      </c>
      <c r="BS396" s="19">
        <v>8.1100000000000005E-2</v>
      </c>
      <c r="BT396" s="19">
        <v>0.64900000000000002</v>
      </c>
      <c r="BU396" s="19">
        <v>1</v>
      </c>
      <c r="BV396" s="19">
        <v>7.7600000000000002E-2</v>
      </c>
      <c r="BW396" s="19">
        <v>0.61339999999999995</v>
      </c>
      <c r="BX396" s="19">
        <v>0.75149999999999995</v>
      </c>
      <c r="BY396" s="19">
        <v>0.99280000000000002</v>
      </c>
      <c r="BZ396" s="19">
        <v>4.4299999999999999E-2</v>
      </c>
      <c r="CA396" s="19">
        <v>1</v>
      </c>
      <c r="CB396" s="19">
        <v>0.98929999999999996</v>
      </c>
      <c r="CC396" s="19">
        <v>0.87839999999999996</v>
      </c>
      <c r="CD396" s="19">
        <v>0.79210000000000003</v>
      </c>
      <c r="CE396" s="19">
        <v>0.82489999999999997</v>
      </c>
      <c r="CF396" s="19">
        <v>0.72089999999999999</v>
      </c>
      <c r="CG396" s="19">
        <v>0.8387</v>
      </c>
      <c r="CH396" s="19">
        <v>0.76429999999999998</v>
      </c>
      <c r="CI396" s="19">
        <v>0.99980000000000002</v>
      </c>
      <c r="CJ396" s="19">
        <v>0.54010000000000002</v>
      </c>
      <c r="CK396" s="19">
        <v>0.95199999999999996</v>
      </c>
      <c r="CL396" s="19">
        <v>0.39290000000000003</v>
      </c>
      <c r="CM396" s="19">
        <v>1</v>
      </c>
      <c r="CN396" s="19">
        <v>0.1042</v>
      </c>
      <c r="CO396" s="19">
        <v>1</v>
      </c>
      <c r="CP396" s="19">
        <v>0.70199999999999996</v>
      </c>
      <c r="CQ396" s="19">
        <v>1</v>
      </c>
      <c r="CR396" s="19">
        <v>0</v>
      </c>
      <c r="CS396" s="19">
        <v>0</v>
      </c>
      <c r="CT396" s="19">
        <v>0.04</v>
      </c>
      <c r="CU396" s="19">
        <v>0.43130000000000002</v>
      </c>
      <c r="CV396" s="19">
        <v>2.8199999999999999E-2</v>
      </c>
      <c r="CW396" s="19">
        <v>2.98E-2</v>
      </c>
      <c r="CX396" s="19">
        <v>1.1900000000000001E-2</v>
      </c>
      <c r="CY396" s="19">
        <v>2.4E-2</v>
      </c>
      <c r="CZ396" s="19">
        <v>0.30180000000000001</v>
      </c>
      <c r="DA396" s="19">
        <v>0.28320000000000001</v>
      </c>
      <c r="DB396" s="19">
        <v>0.3715</v>
      </c>
      <c r="DC396" s="19">
        <v>0.36559999999999998</v>
      </c>
      <c r="DD396" s="19">
        <v>9.7299999999999998E-2</v>
      </c>
      <c r="DE396" s="19">
        <v>0.2525</v>
      </c>
      <c r="DF396" s="19">
        <v>0.61309999999999998</v>
      </c>
      <c r="DG396" s="19">
        <v>0.93500000000000005</v>
      </c>
      <c r="DH396" s="20"/>
      <c r="DI396" s="19">
        <v>0.77869999999999995</v>
      </c>
      <c r="DJ396" s="19">
        <v>0.60760000000000003</v>
      </c>
      <c r="DK396" s="19">
        <v>0.44800000000000001</v>
      </c>
      <c r="DL396" s="19">
        <v>0.50719999999999998</v>
      </c>
      <c r="DM396" s="19">
        <v>0.56089999999999995</v>
      </c>
      <c r="DN396" s="19">
        <v>0.88759999999999994</v>
      </c>
      <c r="DO396" s="19">
        <v>0.28370000000000001</v>
      </c>
      <c r="DP396" s="19">
        <v>1.2827999999999999</v>
      </c>
      <c r="DQ396" s="19">
        <v>2.5314999999999999</v>
      </c>
      <c r="DR396" s="19">
        <v>6.1256000000000004</v>
      </c>
      <c r="DS396" s="19">
        <v>0.35749999999999998</v>
      </c>
      <c r="DT396" s="19">
        <v>8.76</v>
      </c>
      <c r="DU396" s="19">
        <v>13.5611</v>
      </c>
      <c r="DV396" s="19">
        <v>0.3488</v>
      </c>
      <c r="DW396" s="19">
        <v>4.5789</v>
      </c>
      <c r="DX396" s="19">
        <v>1.6896</v>
      </c>
      <c r="DY396" s="19">
        <v>0.57220000000000004</v>
      </c>
      <c r="DZ396" s="19">
        <v>0.70289999999999997</v>
      </c>
      <c r="EA396" s="19">
        <v>0.54010000000000002</v>
      </c>
      <c r="EB396" s="19">
        <v>1.0956999999999999</v>
      </c>
      <c r="EC396" s="19">
        <v>0.50839999999999996</v>
      </c>
      <c r="ED396" s="19">
        <v>1.2102999999999999</v>
      </c>
      <c r="EE396" s="19">
        <v>0.62860000000000005</v>
      </c>
      <c r="EF396" s="19">
        <v>0.71719999999999995</v>
      </c>
      <c r="EG396" s="19">
        <v>0.56440000000000001</v>
      </c>
      <c r="EH396" s="19">
        <v>0.90839999999999999</v>
      </c>
      <c r="EI396" s="19">
        <v>0.50139999999999996</v>
      </c>
      <c r="EJ396" s="19">
        <v>0.43240000000000001</v>
      </c>
      <c r="EK396" s="19">
        <v>0.52249999999999996</v>
      </c>
      <c r="EL396" s="19">
        <v>0.75570000000000004</v>
      </c>
      <c r="EM396" s="19">
        <v>0.38650000000000001</v>
      </c>
      <c r="EN396" s="19">
        <v>0.34889999999999999</v>
      </c>
      <c r="EO396" s="19">
        <v>0.68310000000000004</v>
      </c>
      <c r="EP396" s="18"/>
      <c r="EQ396" s="16">
        <v>80</v>
      </c>
      <c r="ER396" s="16">
        <v>60</v>
      </c>
      <c r="ES396" s="16">
        <v>60</v>
      </c>
      <c r="ET396" s="16">
        <v>60</v>
      </c>
      <c r="EU396" s="16">
        <v>80</v>
      </c>
      <c r="EV396" s="16">
        <v>80</v>
      </c>
      <c r="EW396" s="16">
        <v>50</v>
      </c>
      <c r="EX396" s="16">
        <v>100</v>
      </c>
      <c r="EY396" s="16">
        <v>100</v>
      </c>
      <c r="EZ396" s="16">
        <v>100</v>
      </c>
      <c r="FA396" s="16">
        <v>50</v>
      </c>
      <c r="FB396" s="16">
        <v>100</v>
      </c>
      <c r="FC396" s="16">
        <v>100</v>
      </c>
      <c r="FD396" s="16">
        <v>50</v>
      </c>
      <c r="FE396" s="16">
        <v>100</v>
      </c>
      <c r="FF396" s="16">
        <v>100</v>
      </c>
      <c r="FG396" s="16">
        <v>50</v>
      </c>
      <c r="FH396" s="16">
        <v>80</v>
      </c>
      <c r="FI396" s="16">
        <v>80</v>
      </c>
      <c r="FJ396" s="16">
        <v>100</v>
      </c>
      <c r="FK396" s="16">
        <v>50</v>
      </c>
      <c r="FL396" s="16">
        <v>100</v>
      </c>
      <c r="FM396" s="16">
        <v>60</v>
      </c>
      <c r="FN396" s="16">
        <v>60</v>
      </c>
      <c r="FO396" s="16">
        <v>60</v>
      </c>
      <c r="FP396" s="16">
        <v>100</v>
      </c>
      <c r="FQ396" s="16">
        <v>60</v>
      </c>
      <c r="FR396" s="16">
        <v>40</v>
      </c>
      <c r="FS396" s="16">
        <v>80</v>
      </c>
      <c r="FT396" s="16">
        <v>80</v>
      </c>
      <c r="FU396" s="16">
        <v>60</v>
      </c>
      <c r="FV396" s="16">
        <v>20</v>
      </c>
      <c r="FW396" s="16">
        <v>50</v>
      </c>
      <c r="FX396" s="18"/>
      <c r="FY396" s="17" t="s">
        <v>211</v>
      </c>
      <c r="FZ396" s="17" t="s">
        <v>1566</v>
      </c>
      <c r="GA396" s="16">
        <v>100006352</v>
      </c>
      <c r="GB396" s="16"/>
      <c r="GC396" s="16">
        <v>6050</v>
      </c>
      <c r="GD396" s="16">
        <v>309.22235999999998</v>
      </c>
    </row>
    <row r="397" spans="1:186" s="44" customFormat="1">
      <c r="A397" s="106"/>
      <c r="B397" s="27">
        <v>2164</v>
      </c>
      <c r="C397" s="159"/>
      <c r="D397" s="161" t="s">
        <v>1578</v>
      </c>
      <c r="E397" s="17" t="s">
        <v>1808</v>
      </c>
      <c r="F397" s="16" t="s">
        <v>2232</v>
      </c>
      <c r="G397" s="16">
        <v>54966</v>
      </c>
      <c r="H397" s="17"/>
      <c r="I397" s="17"/>
      <c r="J397" s="26"/>
      <c r="K397" s="18"/>
      <c r="L397" s="21">
        <v>1.19</v>
      </c>
      <c r="M397" s="21">
        <v>1.26</v>
      </c>
      <c r="N397" s="29">
        <v>0.55000000000000004</v>
      </c>
      <c r="O397" s="21">
        <v>0.92</v>
      </c>
      <c r="P397" s="21">
        <v>0.85</v>
      </c>
      <c r="Q397" s="22">
        <v>2.06</v>
      </c>
      <c r="R397" s="21">
        <v>1.02</v>
      </c>
      <c r="S397" s="21">
        <v>0.53</v>
      </c>
      <c r="T397" s="22">
        <v>3.78</v>
      </c>
      <c r="U397" s="21">
        <v>0.99</v>
      </c>
      <c r="V397" s="25">
        <v>0.43</v>
      </c>
      <c r="W397" s="29">
        <v>0.34</v>
      </c>
      <c r="X397" s="21">
        <v>0.7</v>
      </c>
      <c r="Y397" s="21">
        <v>0.9</v>
      </c>
      <c r="Z397" s="21">
        <v>1.08</v>
      </c>
      <c r="AA397" s="22">
        <v>3.06</v>
      </c>
      <c r="AB397" s="21">
        <v>0.73</v>
      </c>
      <c r="AC397" s="21">
        <v>1.02</v>
      </c>
      <c r="AD397" s="21">
        <v>0.7</v>
      </c>
      <c r="AE397" s="21">
        <v>1.07</v>
      </c>
      <c r="AF397" s="21">
        <v>0.68</v>
      </c>
      <c r="AG397" s="21">
        <v>1.81</v>
      </c>
      <c r="AH397" s="21">
        <v>1.39</v>
      </c>
      <c r="AI397" s="21">
        <v>0.88</v>
      </c>
      <c r="AJ397" s="21">
        <v>0.8</v>
      </c>
      <c r="AK397" s="24"/>
      <c r="AL397" s="23">
        <v>3.03</v>
      </c>
      <c r="AM397" s="22">
        <v>3.4</v>
      </c>
      <c r="AN397" s="22">
        <v>12.66</v>
      </c>
      <c r="AO397" s="21">
        <v>1.82</v>
      </c>
      <c r="AP397" s="21">
        <v>0.67</v>
      </c>
      <c r="AQ397" s="21">
        <v>1.88</v>
      </c>
      <c r="AR397" s="21">
        <v>2.5499999999999998</v>
      </c>
      <c r="AS397" s="18"/>
      <c r="AT397" s="19">
        <v>0.76349999999999996</v>
      </c>
      <c r="AU397" s="19">
        <v>0.99980000000000002</v>
      </c>
      <c r="AV397" s="19">
        <v>0.3851</v>
      </c>
      <c r="AW397" s="19">
        <v>0.55049999999999999</v>
      </c>
      <c r="AX397" s="19">
        <v>6.6299999999999998E-2</v>
      </c>
      <c r="AY397" s="19">
        <v>0.67230000000000001</v>
      </c>
      <c r="AZ397" s="19">
        <v>0.67220000000000002</v>
      </c>
      <c r="BA397" s="19">
        <v>1</v>
      </c>
      <c r="BB397" s="19">
        <v>0.56340000000000001</v>
      </c>
      <c r="BC397" s="19">
        <v>0.90410000000000001</v>
      </c>
      <c r="BD397" s="19">
        <v>4.7E-2</v>
      </c>
      <c r="BE397" s="19">
        <v>0.34510000000000002</v>
      </c>
      <c r="BF397" s="19">
        <v>0.89880000000000004</v>
      </c>
      <c r="BG397" s="19">
        <v>0.77470000000000006</v>
      </c>
      <c r="BH397" s="19">
        <v>0.1249</v>
      </c>
      <c r="BI397" s="19">
        <v>9.69E-2</v>
      </c>
      <c r="BJ397" s="19">
        <v>3.5999999999999999E-3</v>
      </c>
      <c r="BK397" s="19">
        <v>1.23E-2</v>
      </c>
      <c r="BL397" s="19">
        <v>0.96350000000000002</v>
      </c>
      <c r="BM397" s="19">
        <v>0.67230000000000001</v>
      </c>
      <c r="BN397" s="19">
        <v>1.0200000000000001E-2</v>
      </c>
      <c r="BO397" s="19">
        <v>2.1499999999999998E-2</v>
      </c>
      <c r="BP397" s="19">
        <v>6.4600000000000005E-2</v>
      </c>
      <c r="BQ397" s="19">
        <v>8.2000000000000003E-2</v>
      </c>
      <c r="BR397" s="19">
        <v>0.74370000000000003</v>
      </c>
      <c r="BS397" s="19">
        <v>0.83789999999999998</v>
      </c>
      <c r="BT397" s="19">
        <v>0.89500000000000002</v>
      </c>
      <c r="BU397" s="19">
        <v>1</v>
      </c>
      <c r="BV397" s="19">
        <v>0.92200000000000004</v>
      </c>
      <c r="BW397" s="19">
        <v>1</v>
      </c>
      <c r="BX397" s="19">
        <v>2.9000000000000001E-2</v>
      </c>
      <c r="BY397" s="19">
        <v>0.99280000000000002</v>
      </c>
      <c r="BZ397" s="19">
        <v>0.27650000000000002</v>
      </c>
      <c r="CA397" s="19">
        <v>1</v>
      </c>
      <c r="CB397" s="19">
        <v>0.7611</v>
      </c>
      <c r="CC397" s="19">
        <v>0.84650000000000003</v>
      </c>
      <c r="CD397" s="19">
        <v>0.4834</v>
      </c>
      <c r="CE397" s="19">
        <v>0.78500000000000003</v>
      </c>
      <c r="CF397" s="19">
        <v>0.93210000000000004</v>
      </c>
      <c r="CG397" s="19">
        <v>0.88749999999999996</v>
      </c>
      <c r="CH397" s="19">
        <v>0.51790000000000003</v>
      </c>
      <c r="CI397" s="19">
        <v>0.99980000000000002</v>
      </c>
      <c r="CJ397" s="19">
        <v>0.18060000000000001</v>
      </c>
      <c r="CK397" s="19">
        <v>0.79400000000000004</v>
      </c>
      <c r="CL397" s="19">
        <v>0.79220000000000002</v>
      </c>
      <c r="CM397" s="19">
        <v>1</v>
      </c>
      <c r="CN397" s="19">
        <v>0.59819999999999995</v>
      </c>
      <c r="CO397" s="19">
        <v>1</v>
      </c>
      <c r="CP397" s="19">
        <v>0.82540000000000002</v>
      </c>
      <c r="CQ397" s="19">
        <v>1</v>
      </c>
      <c r="CR397" s="19">
        <v>8.6316999999999997E-7</v>
      </c>
      <c r="CS397" s="19">
        <v>1.1806999999999999E-8</v>
      </c>
      <c r="CT397" s="19">
        <v>8.8599999999999998E-2</v>
      </c>
      <c r="CU397" s="19">
        <v>0.48349999999999999</v>
      </c>
      <c r="CV397" s="19">
        <v>4.4400000000000002E-2</v>
      </c>
      <c r="CW397" s="19">
        <v>3.8800000000000001E-2</v>
      </c>
      <c r="CX397" s="19">
        <v>5.9999999999999995E-4</v>
      </c>
      <c r="CY397" s="19">
        <v>3.7000000000000002E-3</v>
      </c>
      <c r="CZ397" s="19">
        <v>0.37390000000000001</v>
      </c>
      <c r="DA397" s="19">
        <v>0.31480000000000002</v>
      </c>
      <c r="DB397" s="19">
        <v>0.61660000000000004</v>
      </c>
      <c r="DC397" s="19">
        <v>0.46310000000000001</v>
      </c>
      <c r="DD397" s="19">
        <v>0.2215</v>
      </c>
      <c r="DE397" s="19">
        <v>0.35580000000000001</v>
      </c>
      <c r="DF397" s="19">
        <v>0.17899999999999999</v>
      </c>
      <c r="DG397" s="19">
        <v>0.88400000000000001</v>
      </c>
      <c r="DH397" s="20"/>
      <c r="DI397" s="19">
        <v>0.96660000000000001</v>
      </c>
      <c r="DJ397" s="19">
        <v>1.1539999999999999</v>
      </c>
      <c r="DK397" s="19">
        <v>1.4521999999999999</v>
      </c>
      <c r="DL397" s="19">
        <v>0.80379999999999996</v>
      </c>
      <c r="DM397" s="19">
        <v>0.74</v>
      </c>
      <c r="DN397" s="19">
        <v>0.62590000000000001</v>
      </c>
      <c r="DO397" s="19">
        <v>0.2064</v>
      </c>
      <c r="DP397" s="19">
        <v>1.2877000000000001</v>
      </c>
      <c r="DQ397" s="19">
        <v>1.3176000000000001</v>
      </c>
      <c r="DR397" s="19">
        <v>0.70089999999999997</v>
      </c>
      <c r="DS397" s="19">
        <v>0.2064</v>
      </c>
      <c r="DT397" s="19">
        <v>2.6459999999999999</v>
      </c>
      <c r="DU397" s="19">
        <v>2.6126999999999998</v>
      </c>
      <c r="DV397" s="19">
        <v>0.2064</v>
      </c>
      <c r="DW397" s="19">
        <v>1.1113</v>
      </c>
      <c r="DX397" s="19">
        <v>0.37509999999999999</v>
      </c>
      <c r="DY397" s="19">
        <v>0.2064</v>
      </c>
      <c r="DZ397" s="19">
        <v>0.26329999999999998</v>
      </c>
      <c r="EA397" s="19">
        <v>0.23730000000000001</v>
      </c>
      <c r="EB397" s="19">
        <v>0.25580000000000003</v>
      </c>
      <c r="EC397" s="19">
        <v>0.3821</v>
      </c>
      <c r="ED397" s="19">
        <v>0.78169999999999995</v>
      </c>
      <c r="EE397" s="19">
        <v>0.57320000000000004</v>
      </c>
      <c r="EF397" s="19">
        <v>0.58609999999999995</v>
      </c>
      <c r="EG397" s="19">
        <v>0.40920000000000001</v>
      </c>
      <c r="EH397" s="19">
        <v>0.21709999999999999</v>
      </c>
      <c r="EI397" s="19">
        <v>0.43630000000000002</v>
      </c>
      <c r="EJ397" s="19">
        <v>0.29599999999999999</v>
      </c>
      <c r="EK397" s="19">
        <v>0.5353</v>
      </c>
      <c r="EL397" s="19">
        <v>0.74619999999999997</v>
      </c>
      <c r="EM397" s="19">
        <v>0.65510000000000002</v>
      </c>
      <c r="EN397" s="19">
        <v>0.52549999999999997</v>
      </c>
      <c r="EO397" s="19">
        <v>0.2064</v>
      </c>
      <c r="EP397" s="18"/>
      <c r="EQ397" s="16">
        <v>100</v>
      </c>
      <c r="ER397" s="16">
        <v>80</v>
      </c>
      <c r="ES397" s="16">
        <v>100</v>
      </c>
      <c r="ET397" s="16">
        <v>80</v>
      </c>
      <c r="EU397" s="16">
        <v>80</v>
      </c>
      <c r="EV397" s="16">
        <v>80</v>
      </c>
      <c r="EW397" s="16">
        <v>0</v>
      </c>
      <c r="EX397" s="16">
        <v>100</v>
      </c>
      <c r="EY397" s="16">
        <v>100</v>
      </c>
      <c r="EZ397" s="16">
        <v>80</v>
      </c>
      <c r="FA397" s="16">
        <v>0</v>
      </c>
      <c r="FB397" s="16">
        <v>100</v>
      </c>
      <c r="FC397" s="16">
        <v>100</v>
      </c>
      <c r="FD397" s="16">
        <v>0</v>
      </c>
      <c r="FE397" s="16">
        <v>60</v>
      </c>
      <c r="FF397" s="16">
        <v>20</v>
      </c>
      <c r="FG397" s="16">
        <v>0</v>
      </c>
      <c r="FH397" s="16">
        <v>20</v>
      </c>
      <c r="FI397" s="16">
        <v>20</v>
      </c>
      <c r="FJ397" s="16">
        <v>20</v>
      </c>
      <c r="FK397" s="16">
        <v>50</v>
      </c>
      <c r="FL397" s="16">
        <v>80</v>
      </c>
      <c r="FM397" s="16">
        <v>40</v>
      </c>
      <c r="FN397" s="16">
        <v>60</v>
      </c>
      <c r="FO397" s="16">
        <v>40</v>
      </c>
      <c r="FP397" s="16">
        <v>50</v>
      </c>
      <c r="FQ397" s="16">
        <v>40</v>
      </c>
      <c r="FR397" s="16">
        <v>20</v>
      </c>
      <c r="FS397" s="16">
        <v>80</v>
      </c>
      <c r="FT397" s="16">
        <v>60</v>
      </c>
      <c r="FU397" s="16">
        <v>40</v>
      </c>
      <c r="FV397" s="16">
        <v>40</v>
      </c>
      <c r="FW397" s="16">
        <v>0</v>
      </c>
      <c r="FX397" s="18"/>
      <c r="FY397" s="17" t="s">
        <v>211</v>
      </c>
      <c r="FZ397" s="17" t="s">
        <v>1578</v>
      </c>
      <c r="GA397" s="16">
        <v>100010940</v>
      </c>
      <c r="GB397" s="16"/>
      <c r="GC397" s="16">
        <v>2733</v>
      </c>
      <c r="GD397" s="16">
        <v>608.52485999999999</v>
      </c>
    </row>
    <row r="398" spans="1:186" s="44" customFormat="1">
      <c r="A398" s="106"/>
      <c r="B398" s="27">
        <v>2179</v>
      </c>
      <c r="C398" s="159"/>
      <c r="D398" s="159"/>
      <c r="E398" s="17" t="s">
        <v>2168</v>
      </c>
      <c r="F398" s="16" t="s">
        <v>2232</v>
      </c>
      <c r="G398" s="16">
        <v>52633</v>
      </c>
      <c r="H398" s="17"/>
      <c r="I398" s="30" t="s">
        <v>82</v>
      </c>
      <c r="J398" s="26">
        <v>9543695</v>
      </c>
      <c r="K398" s="18"/>
      <c r="L398" s="21">
        <v>1</v>
      </c>
      <c r="M398" s="21">
        <v>1</v>
      </c>
      <c r="N398" s="21">
        <v>1</v>
      </c>
      <c r="O398" s="21">
        <v>1</v>
      </c>
      <c r="P398" s="21">
        <v>1</v>
      </c>
      <c r="Q398" s="21">
        <v>1</v>
      </c>
      <c r="R398" s="21">
        <v>1.01</v>
      </c>
      <c r="S398" s="21">
        <v>0.99</v>
      </c>
      <c r="T398" s="22">
        <v>1.43</v>
      </c>
      <c r="U398" s="22">
        <v>1.17</v>
      </c>
      <c r="V398" s="25">
        <v>0.74</v>
      </c>
      <c r="W398" s="25">
        <v>0.81</v>
      </c>
      <c r="X398" s="21">
        <v>1</v>
      </c>
      <c r="Y398" s="21">
        <v>1</v>
      </c>
      <c r="Z398" s="21">
        <v>1</v>
      </c>
      <c r="AA398" s="21">
        <v>1</v>
      </c>
      <c r="AB398" s="21">
        <v>1</v>
      </c>
      <c r="AC398" s="21">
        <v>1</v>
      </c>
      <c r="AD398" s="21">
        <v>1</v>
      </c>
      <c r="AE398" s="21">
        <v>1</v>
      </c>
      <c r="AF398" s="21">
        <v>1</v>
      </c>
      <c r="AG398" s="21">
        <v>1</v>
      </c>
      <c r="AH398" s="21">
        <v>1</v>
      </c>
      <c r="AI398" s="21">
        <v>1</v>
      </c>
      <c r="AJ398" s="21">
        <v>1</v>
      </c>
      <c r="AK398" s="24"/>
      <c r="AL398" s="21">
        <v>1</v>
      </c>
      <c r="AM398" s="21">
        <v>1</v>
      </c>
      <c r="AN398" s="22">
        <v>1.67</v>
      </c>
      <c r="AO398" s="21">
        <v>1</v>
      </c>
      <c r="AP398" s="21">
        <v>1</v>
      </c>
      <c r="AQ398" s="21">
        <v>1</v>
      </c>
      <c r="AR398" s="21">
        <v>1</v>
      </c>
      <c r="AS398" s="18"/>
      <c r="AT398" s="19">
        <v>1</v>
      </c>
      <c r="AU398" s="19">
        <v>1</v>
      </c>
      <c r="AV398" s="19">
        <v>1</v>
      </c>
      <c r="AW398" s="19">
        <v>0.71840000000000004</v>
      </c>
      <c r="AX398" s="19">
        <v>1</v>
      </c>
      <c r="AY398" s="19">
        <v>1</v>
      </c>
      <c r="AZ398" s="19">
        <v>1</v>
      </c>
      <c r="BA398" s="19">
        <v>1</v>
      </c>
      <c r="BB398" s="19">
        <v>1</v>
      </c>
      <c r="BC398" s="19">
        <v>0.94030000000000002</v>
      </c>
      <c r="BD398" s="19">
        <v>1</v>
      </c>
      <c r="BE398" s="19">
        <v>0.98729999999999996</v>
      </c>
      <c r="BF398" s="19">
        <v>0.88580000000000003</v>
      </c>
      <c r="BG398" s="19">
        <v>0.77410000000000001</v>
      </c>
      <c r="BH398" s="19">
        <v>0.88580000000000003</v>
      </c>
      <c r="BI398" s="19">
        <v>0.36549999999999999</v>
      </c>
      <c r="BJ398" s="19">
        <v>1.7563E-6</v>
      </c>
      <c r="BK398" s="19">
        <v>2.4570999999999999E-5</v>
      </c>
      <c r="BL398" s="19">
        <v>7.7999999999999996E-3</v>
      </c>
      <c r="BM398" s="19">
        <v>7.1900000000000006E-2</v>
      </c>
      <c r="BN398" s="19">
        <v>5.4303000000000003E-6</v>
      </c>
      <c r="BO398" s="19">
        <v>6.9573000000000006E-5</v>
      </c>
      <c r="BP398" s="19">
        <v>3.5000000000000001E-3</v>
      </c>
      <c r="BQ398" s="19">
        <v>9.4999999999999998E-3</v>
      </c>
      <c r="BR398" s="19">
        <v>1</v>
      </c>
      <c r="BS398" s="19">
        <v>0.89149999999999996</v>
      </c>
      <c r="BT398" s="19">
        <v>1</v>
      </c>
      <c r="BU398" s="19">
        <v>1</v>
      </c>
      <c r="BV398" s="19">
        <v>1</v>
      </c>
      <c r="BW398" s="19">
        <v>1</v>
      </c>
      <c r="BX398" s="19">
        <v>1</v>
      </c>
      <c r="BY398" s="19">
        <v>1</v>
      </c>
      <c r="BZ398" s="19">
        <v>1</v>
      </c>
      <c r="CA398" s="19">
        <v>1</v>
      </c>
      <c r="CB398" s="19">
        <v>1</v>
      </c>
      <c r="CC398" s="19">
        <v>0.87839999999999996</v>
      </c>
      <c r="CD398" s="19">
        <v>1</v>
      </c>
      <c r="CE398" s="19">
        <v>0.86029999999999995</v>
      </c>
      <c r="CF398" s="19">
        <v>1</v>
      </c>
      <c r="CG398" s="19">
        <v>0.88939999999999997</v>
      </c>
      <c r="CH398" s="19">
        <v>1</v>
      </c>
      <c r="CI398" s="19">
        <v>1</v>
      </c>
      <c r="CJ398" s="19">
        <v>1</v>
      </c>
      <c r="CK398" s="19">
        <v>1</v>
      </c>
      <c r="CL398" s="19">
        <v>1</v>
      </c>
      <c r="CM398" s="19">
        <v>1</v>
      </c>
      <c r="CN398" s="19">
        <v>1</v>
      </c>
      <c r="CO398" s="19">
        <v>1</v>
      </c>
      <c r="CP398" s="19">
        <v>1</v>
      </c>
      <c r="CQ398" s="19">
        <v>1</v>
      </c>
      <c r="CR398" s="19">
        <v>8.0400000000000001E-13</v>
      </c>
      <c r="CS398" s="19">
        <v>2.0999999999999999E-14</v>
      </c>
      <c r="CT398" s="19"/>
      <c r="CU398" s="19"/>
      <c r="CV398" s="19"/>
      <c r="CW398" s="19"/>
      <c r="CX398" s="19">
        <v>1.47E-2</v>
      </c>
      <c r="CY398" s="19">
        <v>2.75E-2</v>
      </c>
      <c r="CZ398" s="19"/>
      <c r="DA398" s="19"/>
      <c r="DB398" s="19"/>
      <c r="DC398" s="19"/>
      <c r="DD398" s="19"/>
      <c r="DE398" s="19"/>
      <c r="DF398" s="19"/>
      <c r="DG398" s="19"/>
      <c r="DH398" s="20"/>
      <c r="DI398" s="19">
        <v>0.69159999999999999</v>
      </c>
      <c r="DJ398" s="19">
        <v>0.69159999999999999</v>
      </c>
      <c r="DK398" s="19">
        <v>0.69159999999999999</v>
      </c>
      <c r="DL398" s="19">
        <v>0.69159999999999999</v>
      </c>
      <c r="DM398" s="19">
        <v>0.69159999999999999</v>
      </c>
      <c r="DN398" s="19">
        <v>0.69159999999999999</v>
      </c>
      <c r="DO398" s="19">
        <v>0.69159999999999999</v>
      </c>
      <c r="DP398" s="19">
        <v>0.69159999999999999</v>
      </c>
      <c r="DQ398" s="19">
        <v>0.69789999999999996</v>
      </c>
      <c r="DR398" s="19">
        <v>0.69159999999999999</v>
      </c>
      <c r="DS398" s="19">
        <v>0.69159999999999999</v>
      </c>
      <c r="DT398" s="19">
        <v>0.99039999999999995</v>
      </c>
      <c r="DU398" s="19">
        <v>1.1538999999999999</v>
      </c>
      <c r="DV398" s="19">
        <v>0.69159999999999999</v>
      </c>
      <c r="DW398" s="19">
        <v>0.85650000000000004</v>
      </c>
      <c r="DX398" s="19">
        <v>0.69159999999999999</v>
      </c>
      <c r="DY398" s="19">
        <v>0.69159999999999999</v>
      </c>
      <c r="DZ398" s="19">
        <v>0.69159999999999999</v>
      </c>
      <c r="EA398" s="19">
        <v>0.69159999999999999</v>
      </c>
      <c r="EB398" s="19">
        <v>0.69159999999999999</v>
      </c>
      <c r="EC398" s="19">
        <v>0.69159999999999999</v>
      </c>
      <c r="ED398" s="19">
        <v>0.69159999999999999</v>
      </c>
      <c r="EE398" s="19">
        <v>0.69159999999999999</v>
      </c>
      <c r="EF398" s="19">
        <v>0.69159999999999999</v>
      </c>
      <c r="EG398" s="19">
        <v>0.69159999999999999</v>
      </c>
      <c r="EH398" s="19">
        <v>0.69159999999999999</v>
      </c>
      <c r="EI398" s="19">
        <v>0.69159999999999999</v>
      </c>
      <c r="EJ398" s="19">
        <v>0.69159999999999999</v>
      </c>
      <c r="EK398" s="19">
        <v>0.69159999999999999</v>
      </c>
      <c r="EL398" s="19">
        <v>0.69159999999999999</v>
      </c>
      <c r="EM398" s="19">
        <v>0.69159999999999999</v>
      </c>
      <c r="EN398" s="19">
        <v>0.69159999999999999</v>
      </c>
      <c r="EO398" s="19">
        <v>0.69159999999999999</v>
      </c>
      <c r="EP398" s="18"/>
      <c r="EQ398" s="16">
        <v>0</v>
      </c>
      <c r="ER398" s="16">
        <v>0</v>
      </c>
      <c r="ES398" s="16">
        <v>0</v>
      </c>
      <c r="ET398" s="16">
        <v>0</v>
      </c>
      <c r="EU398" s="16">
        <v>0</v>
      </c>
      <c r="EV398" s="16">
        <v>0</v>
      </c>
      <c r="EW398" s="16">
        <v>0</v>
      </c>
      <c r="EX398" s="16">
        <v>0</v>
      </c>
      <c r="EY398" s="16">
        <v>20</v>
      </c>
      <c r="EZ398" s="16">
        <v>0</v>
      </c>
      <c r="FA398" s="16">
        <v>0</v>
      </c>
      <c r="FB398" s="16">
        <v>60</v>
      </c>
      <c r="FC398" s="16">
        <v>100</v>
      </c>
      <c r="FD398" s="16">
        <v>0</v>
      </c>
      <c r="FE398" s="16">
        <v>60</v>
      </c>
      <c r="FF398" s="16">
        <v>0</v>
      </c>
      <c r="FG398" s="16">
        <v>0</v>
      </c>
      <c r="FH398" s="16">
        <v>0</v>
      </c>
      <c r="FI398" s="16">
        <v>0</v>
      </c>
      <c r="FJ398" s="16">
        <v>0</v>
      </c>
      <c r="FK398" s="16">
        <v>0</v>
      </c>
      <c r="FL398" s="16">
        <v>0</v>
      </c>
      <c r="FM398" s="16">
        <v>0</v>
      </c>
      <c r="FN398" s="16">
        <v>0</v>
      </c>
      <c r="FO398" s="16">
        <v>0</v>
      </c>
      <c r="FP398" s="16">
        <v>0</v>
      </c>
      <c r="FQ398" s="16">
        <v>0</v>
      </c>
      <c r="FR398" s="16">
        <v>0</v>
      </c>
      <c r="FS398" s="16">
        <v>0</v>
      </c>
      <c r="FT398" s="16">
        <v>0</v>
      </c>
      <c r="FU398" s="16">
        <v>0</v>
      </c>
      <c r="FV398" s="16">
        <v>0</v>
      </c>
      <c r="FW398" s="16">
        <v>0</v>
      </c>
      <c r="FX398" s="18"/>
      <c r="FY398" s="17" t="s">
        <v>211</v>
      </c>
      <c r="FZ398" s="17" t="s">
        <v>1578</v>
      </c>
      <c r="GA398" s="16">
        <v>100009052</v>
      </c>
      <c r="GB398" s="16"/>
      <c r="GC398" s="16">
        <v>3080</v>
      </c>
      <c r="GD398" s="16">
        <v>610.54051000000004</v>
      </c>
    </row>
    <row r="399" spans="1:186" s="44" customFormat="1">
      <c r="A399" s="106"/>
      <c r="B399" s="27">
        <v>2180</v>
      </c>
      <c r="C399" s="159"/>
      <c r="D399" s="159"/>
      <c r="E399" s="17" t="s">
        <v>883</v>
      </c>
      <c r="F399" s="16" t="s">
        <v>2232</v>
      </c>
      <c r="G399" s="16">
        <v>52634</v>
      </c>
      <c r="H399" s="17"/>
      <c r="I399" s="30" t="s">
        <v>82</v>
      </c>
      <c r="J399" s="26"/>
      <c r="K399" s="18"/>
      <c r="L399" s="21">
        <v>1.1000000000000001</v>
      </c>
      <c r="M399" s="21">
        <v>1.01</v>
      </c>
      <c r="N399" s="21">
        <v>0.82</v>
      </c>
      <c r="O399" s="21">
        <v>0.89</v>
      </c>
      <c r="P399" s="21">
        <v>1.1000000000000001</v>
      </c>
      <c r="Q399" s="22">
        <v>1.85</v>
      </c>
      <c r="R399" s="23">
        <v>1.68</v>
      </c>
      <c r="S399" s="21">
        <v>0.66</v>
      </c>
      <c r="T399" s="22">
        <v>2.2999999999999998</v>
      </c>
      <c r="U399" s="21">
        <v>1.19</v>
      </c>
      <c r="V399" s="25">
        <v>0.52</v>
      </c>
      <c r="W399" s="29">
        <v>0.59</v>
      </c>
      <c r="X399" s="25">
        <v>0.41</v>
      </c>
      <c r="Y399" s="21">
        <v>0.83</v>
      </c>
      <c r="Z399" s="21">
        <v>1.47</v>
      </c>
      <c r="AA399" s="21">
        <v>1.75</v>
      </c>
      <c r="AB399" s="21">
        <v>0.81</v>
      </c>
      <c r="AC399" s="21">
        <v>0.91</v>
      </c>
      <c r="AD399" s="21">
        <v>0.99</v>
      </c>
      <c r="AE399" s="21">
        <v>0.74</v>
      </c>
      <c r="AF399" s="21">
        <v>0.93</v>
      </c>
      <c r="AG399" s="21">
        <v>1.1000000000000001</v>
      </c>
      <c r="AH399" s="21">
        <v>1.1200000000000001</v>
      </c>
      <c r="AI399" s="21">
        <v>0.83</v>
      </c>
      <c r="AJ399" s="21">
        <v>0.85</v>
      </c>
      <c r="AK399" s="24"/>
      <c r="AL399" s="21">
        <v>1.2</v>
      </c>
      <c r="AM399" s="21">
        <v>3.64</v>
      </c>
      <c r="AN399" s="21">
        <v>12.78</v>
      </c>
      <c r="AO399" s="23">
        <v>2.2400000000000002</v>
      </c>
      <c r="AP399" s="21">
        <v>1.1399999999999999</v>
      </c>
      <c r="AQ399" s="21">
        <v>2.36</v>
      </c>
      <c r="AR399" s="21">
        <v>0.91</v>
      </c>
      <c r="AS399" s="18"/>
      <c r="AT399" s="19">
        <v>0.76900000000000002</v>
      </c>
      <c r="AU399" s="19">
        <v>0.99980000000000002</v>
      </c>
      <c r="AV399" s="19">
        <v>0.93330000000000002</v>
      </c>
      <c r="AW399" s="19">
        <v>0.70289999999999997</v>
      </c>
      <c r="AX399" s="19">
        <v>0.33479999999999999</v>
      </c>
      <c r="AY399" s="19">
        <v>0.86839999999999995</v>
      </c>
      <c r="AZ399" s="19">
        <v>0.80230000000000001</v>
      </c>
      <c r="BA399" s="19">
        <v>1</v>
      </c>
      <c r="BB399" s="19">
        <v>0.72589999999999999</v>
      </c>
      <c r="BC399" s="19">
        <v>0.91300000000000003</v>
      </c>
      <c r="BD399" s="19">
        <v>3.5299999999999998E-2</v>
      </c>
      <c r="BE399" s="19">
        <v>0.29699999999999999</v>
      </c>
      <c r="BF399" s="19">
        <v>7.22E-2</v>
      </c>
      <c r="BG399" s="19">
        <v>0.23569999999999999</v>
      </c>
      <c r="BH399" s="19">
        <v>0.1729</v>
      </c>
      <c r="BI399" s="19">
        <v>0.12039999999999999</v>
      </c>
      <c r="BJ399" s="19">
        <v>4.7999999999999996E-3</v>
      </c>
      <c r="BK399" s="19">
        <v>1.4999999999999999E-2</v>
      </c>
      <c r="BL399" s="19">
        <v>0.60699999999999998</v>
      </c>
      <c r="BM399" s="19">
        <v>0.55210000000000004</v>
      </c>
      <c r="BN399" s="19">
        <v>1.66E-2</v>
      </c>
      <c r="BO399" s="19">
        <v>2.8899999999999999E-2</v>
      </c>
      <c r="BP399" s="19">
        <v>6.2799999999999995E-2</v>
      </c>
      <c r="BQ399" s="19">
        <v>8.0399999999999999E-2</v>
      </c>
      <c r="BR399" s="19">
        <v>1.2999999999999999E-3</v>
      </c>
      <c r="BS399" s="19">
        <v>1.9400000000000001E-2</v>
      </c>
      <c r="BT399" s="19">
        <v>0.90959999999999996</v>
      </c>
      <c r="BU399" s="19">
        <v>1</v>
      </c>
      <c r="BV399" s="19">
        <v>0.18459999999999999</v>
      </c>
      <c r="BW399" s="19">
        <v>0.73450000000000004</v>
      </c>
      <c r="BX399" s="19">
        <v>0.1014</v>
      </c>
      <c r="BY399" s="19">
        <v>0.99280000000000002</v>
      </c>
      <c r="BZ399" s="19">
        <v>0.55879999999999996</v>
      </c>
      <c r="CA399" s="19">
        <v>1</v>
      </c>
      <c r="CB399" s="19">
        <v>0.86399999999999999</v>
      </c>
      <c r="CC399" s="19">
        <v>0.85960000000000003</v>
      </c>
      <c r="CD399" s="19">
        <v>0.70950000000000002</v>
      </c>
      <c r="CE399" s="19">
        <v>0.81530000000000002</v>
      </c>
      <c r="CF399" s="19">
        <v>0.25990000000000002</v>
      </c>
      <c r="CG399" s="19">
        <v>0.62339999999999995</v>
      </c>
      <c r="CH399" s="19">
        <v>0.83930000000000005</v>
      </c>
      <c r="CI399" s="19">
        <v>0.99980000000000002</v>
      </c>
      <c r="CJ399" s="19">
        <v>0.85219999999999996</v>
      </c>
      <c r="CK399" s="19">
        <v>0.99580000000000002</v>
      </c>
      <c r="CL399" s="19">
        <v>0.52249999999999996</v>
      </c>
      <c r="CM399" s="19">
        <v>1</v>
      </c>
      <c r="CN399" s="19">
        <v>0.68469999999999998</v>
      </c>
      <c r="CO399" s="19">
        <v>1</v>
      </c>
      <c r="CP399" s="19">
        <v>0.41620000000000001</v>
      </c>
      <c r="CQ399" s="19">
        <v>1</v>
      </c>
      <c r="CR399" s="19">
        <v>0</v>
      </c>
      <c r="CS399" s="19">
        <v>0</v>
      </c>
      <c r="CT399" s="19">
        <v>0.6331</v>
      </c>
      <c r="CU399" s="19">
        <v>0.72719999999999996</v>
      </c>
      <c r="CV399" s="19">
        <v>0.1555</v>
      </c>
      <c r="CW399" s="19">
        <v>8.9800000000000005E-2</v>
      </c>
      <c r="CX399" s="19">
        <v>0.16159999999999999</v>
      </c>
      <c r="CY399" s="19">
        <v>0.1208</v>
      </c>
      <c r="CZ399" s="19">
        <v>8.2100000000000006E-2</v>
      </c>
      <c r="DA399" s="19">
        <v>0.1414</v>
      </c>
      <c r="DB399" s="19">
        <v>0.65400000000000003</v>
      </c>
      <c r="DC399" s="19">
        <v>0.47320000000000001</v>
      </c>
      <c r="DD399" s="19">
        <v>0.3503</v>
      </c>
      <c r="DE399" s="19">
        <v>0.40670000000000001</v>
      </c>
      <c r="DF399" s="19">
        <v>0.53549999999999998</v>
      </c>
      <c r="DG399" s="19">
        <v>0.93500000000000005</v>
      </c>
      <c r="DH399" s="20"/>
      <c r="DI399" s="19">
        <v>1.1008</v>
      </c>
      <c r="DJ399" s="19">
        <v>1.2076</v>
      </c>
      <c r="DK399" s="19">
        <v>1.2195</v>
      </c>
      <c r="DL399" s="19">
        <v>0.99709999999999999</v>
      </c>
      <c r="DM399" s="19">
        <v>0.88370000000000004</v>
      </c>
      <c r="DN399" s="19">
        <v>0.97570000000000001</v>
      </c>
      <c r="DO399" s="19">
        <v>0.81369999999999998</v>
      </c>
      <c r="DP399" s="19">
        <v>1.8011999999999999</v>
      </c>
      <c r="DQ399" s="19">
        <v>3.0280999999999998</v>
      </c>
      <c r="DR399" s="19">
        <v>1.9883999999999999</v>
      </c>
      <c r="DS399" s="19">
        <v>0.54590000000000005</v>
      </c>
      <c r="DT399" s="19">
        <v>4.5827</v>
      </c>
      <c r="DU399" s="19">
        <v>5.4751000000000003</v>
      </c>
      <c r="DV399" s="19">
        <v>0.42849999999999999</v>
      </c>
      <c r="DW399" s="19">
        <v>2.8565</v>
      </c>
      <c r="DX399" s="19">
        <v>1.6773</v>
      </c>
      <c r="DY399" s="19">
        <v>0.74860000000000004</v>
      </c>
      <c r="DZ399" s="19">
        <v>0.68710000000000004</v>
      </c>
      <c r="EA399" s="19">
        <v>0.57030000000000003</v>
      </c>
      <c r="EB399" s="19">
        <v>0.83979999999999999</v>
      </c>
      <c r="EC399" s="19">
        <v>0.73970000000000002</v>
      </c>
      <c r="ED399" s="19">
        <v>1.4656</v>
      </c>
      <c r="EE399" s="19">
        <v>1.1859999999999999</v>
      </c>
      <c r="EF399" s="19">
        <v>1.0764</v>
      </c>
      <c r="EG399" s="19">
        <v>1.0692999999999999</v>
      </c>
      <c r="EH399" s="19">
        <v>0.45329999999999998</v>
      </c>
      <c r="EI399" s="19">
        <v>0.79120000000000001</v>
      </c>
      <c r="EJ399" s="19">
        <v>0.73450000000000004</v>
      </c>
      <c r="EK399" s="19">
        <v>0.81040000000000001</v>
      </c>
      <c r="EL399" s="19">
        <v>0.90880000000000005</v>
      </c>
      <c r="EM399" s="19">
        <v>0.75519999999999998</v>
      </c>
      <c r="EN399" s="19">
        <v>0.64029999999999998</v>
      </c>
      <c r="EO399" s="19">
        <v>0.70489999999999997</v>
      </c>
      <c r="EP399" s="18"/>
      <c r="EQ399" s="16">
        <v>100</v>
      </c>
      <c r="ER399" s="16">
        <v>100</v>
      </c>
      <c r="ES399" s="16">
        <v>100</v>
      </c>
      <c r="ET399" s="16">
        <v>100</v>
      </c>
      <c r="EU399" s="16">
        <v>100</v>
      </c>
      <c r="EV399" s="16">
        <v>100</v>
      </c>
      <c r="EW399" s="16">
        <v>100</v>
      </c>
      <c r="EX399" s="16">
        <v>100</v>
      </c>
      <c r="EY399" s="16">
        <v>100</v>
      </c>
      <c r="EZ399" s="16">
        <v>100</v>
      </c>
      <c r="FA399" s="16">
        <v>100</v>
      </c>
      <c r="FB399" s="16">
        <v>100</v>
      </c>
      <c r="FC399" s="16">
        <v>100</v>
      </c>
      <c r="FD399" s="16">
        <v>100</v>
      </c>
      <c r="FE399" s="16">
        <v>100</v>
      </c>
      <c r="FF399" s="16">
        <v>100</v>
      </c>
      <c r="FG399" s="16">
        <v>100</v>
      </c>
      <c r="FH399" s="16">
        <v>80</v>
      </c>
      <c r="FI399" s="16">
        <v>100</v>
      </c>
      <c r="FJ399" s="16">
        <v>100</v>
      </c>
      <c r="FK399" s="16">
        <v>100</v>
      </c>
      <c r="FL399" s="16">
        <v>100</v>
      </c>
      <c r="FM399" s="16">
        <v>100</v>
      </c>
      <c r="FN399" s="16">
        <v>100</v>
      </c>
      <c r="FO399" s="16">
        <v>100</v>
      </c>
      <c r="FP399" s="16">
        <v>100</v>
      </c>
      <c r="FQ399" s="16">
        <v>100</v>
      </c>
      <c r="FR399" s="16">
        <v>100</v>
      </c>
      <c r="FS399" s="16">
        <v>80</v>
      </c>
      <c r="FT399" s="16">
        <v>100</v>
      </c>
      <c r="FU399" s="16">
        <v>100</v>
      </c>
      <c r="FV399" s="16">
        <v>100</v>
      </c>
      <c r="FW399" s="16">
        <v>100</v>
      </c>
      <c r="FX399" s="18"/>
      <c r="FY399" s="17" t="s">
        <v>211</v>
      </c>
      <c r="FZ399" s="17" t="s">
        <v>1578</v>
      </c>
      <c r="GA399" s="16">
        <v>100009055</v>
      </c>
      <c r="GB399" s="16"/>
      <c r="GC399" s="16">
        <v>3197</v>
      </c>
      <c r="GD399" s="16">
        <v>610.54051000000004</v>
      </c>
    </row>
    <row r="400" spans="1:186" s="44" customFormat="1">
      <c r="A400" s="106"/>
      <c r="B400" s="27">
        <v>2184</v>
      </c>
      <c r="C400" s="159"/>
      <c r="D400" s="159"/>
      <c r="E400" s="17" t="s">
        <v>80</v>
      </c>
      <c r="F400" s="16" t="s">
        <v>2232</v>
      </c>
      <c r="G400" s="16">
        <v>54967</v>
      </c>
      <c r="H400" s="17"/>
      <c r="I400" s="30" t="s">
        <v>1800</v>
      </c>
      <c r="J400" s="26"/>
      <c r="K400" s="18"/>
      <c r="L400" s="21">
        <v>0.86</v>
      </c>
      <c r="M400" s="21">
        <v>1.3</v>
      </c>
      <c r="N400" s="21">
        <v>0.88</v>
      </c>
      <c r="O400" s="21">
        <v>1.23</v>
      </c>
      <c r="P400" s="21">
        <v>0.9</v>
      </c>
      <c r="Q400" s="21">
        <v>1.2</v>
      </c>
      <c r="R400" s="21">
        <v>0.92</v>
      </c>
      <c r="S400" s="21">
        <v>0.65</v>
      </c>
      <c r="T400" s="22">
        <v>2.87</v>
      </c>
      <c r="U400" s="21">
        <v>0.78</v>
      </c>
      <c r="V400" s="25">
        <v>0.54</v>
      </c>
      <c r="W400" s="25">
        <v>0.31</v>
      </c>
      <c r="X400" s="21">
        <v>1</v>
      </c>
      <c r="Y400" s="21">
        <v>1</v>
      </c>
      <c r="Z400" s="21">
        <v>1.35</v>
      </c>
      <c r="AA400" s="23">
        <v>2.04</v>
      </c>
      <c r="AB400" s="21">
        <v>0.56999999999999995</v>
      </c>
      <c r="AC400" s="21">
        <v>1.32</v>
      </c>
      <c r="AD400" s="21">
        <v>0.98</v>
      </c>
      <c r="AE400" s="21">
        <v>1.04</v>
      </c>
      <c r="AF400" s="21">
        <v>0.77</v>
      </c>
      <c r="AG400" s="23">
        <v>1.82</v>
      </c>
      <c r="AH400" s="21">
        <v>0.83</v>
      </c>
      <c r="AI400" s="21">
        <v>0.99</v>
      </c>
      <c r="AJ400" s="21">
        <v>0.86</v>
      </c>
      <c r="AK400" s="24"/>
      <c r="AL400" s="22">
        <v>3.68</v>
      </c>
      <c r="AM400" s="22">
        <v>2.64</v>
      </c>
      <c r="AN400" s="22">
        <v>5.94</v>
      </c>
      <c r="AO400" s="21">
        <v>1</v>
      </c>
      <c r="AP400" s="21">
        <v>1.35</v>
      </c>
      <c r="AQ400" s="21">
        <v>1.36</v>
      </c>
      <c r="AR400" s="21">
        <v>2.11</v>
      </c>
      <c r="AS400" s="18"/>
      <c r="AT400" s="19">
        <v>0.62290000000000001</v>
      </c>
      <c r="AU400" s="19">
        <v>0.97709999999999997</v>
      </c>
      <c r="AV400" s="19">
        <v>0.50819999999999999</v>
      </c>
      <c r="AW400" s="19">
        <v>0.59050000000000002</v>
      </c>
      <c r="AX400" s="19">
        <v>0.96640000000000004</v>
      </c>
      <c r="AY400" s="19">
        <v>1</v>
      </c>
      <c r="AZ400" s="19">
        <v>0.76649999999999996</v>
      </c>
      <c r="BA400" s="19">
        <v>1</v>
      </c>
      <c r="BB400" s="19">
        <v>0.82040000000000002</v>
      </c>
      <c r="BC400" s="19">
        <v>0.92259999999999998</v>
      </c>
      <c r="BD400" s="19">
        <v>0.41070000000000001</v>
      </c>
      <c r="BE400" s="19">
        <v>0.872</v>
      </c>
      <c r="BF400" s="19">
        <v>0.61950000000000005</v>
      </c>
      <c r="BG400" s="19">
        <v>0.67010000000000003</v>
      </c>
      <c r="BH400" s="19">
        <v>0.3604</v>
      </c>
      <c r="BI400" s="19">
        <v>0.2001</v>
      </c>
      <c r="BJ400" s="19">
        <v>2.7799999999999998E-2</v>
      </c>
      <c r="BK400" s="19">
        <v>5.9200000000000003E-2</v>
      </c>
      <c r="BL400" s="19">
        <v>0.93469999999999998</v>
      </c>
      <c r="BM400" s="19">
        <v>0.66690000000000005</v>
      </c>
      <c r="BN400" s="19">
        <v>4.8500000000000001E-2</v>
      </c>
      <c r="BO400" s="19">
        <v>5.67E-2</v>
      </c>
      <c r="BP400" s="19">
        <v>2.64E-2</v>
      </c>
      <c r="BQ400" s="19">
        <v>4.19E-2</v>
      </c>
      <c r="BR400" s="19">
        <v>1</v>
      </c>
      <c r="BS400" s="19">
        <v>0.89149999999999996</v>
      </c>
      <c r="BT400" s="19">
        <v>1</v>
      </c>
      <c r="BU400" s="19">
        <v>1</v>
      </c>
      <c r="BV400" s="19">
        <v>0.62</v>
      </c>
      <c r="BW400" s="19">
        <v>0.94369999999999998</v>
      </c>
      <c r="BX400" s="19">
        <v>8.9200000000000002E-2</v>
      </c>
      <c r="BY400" s="19">
        <v>0.99280000000000002</v>
      </c>
      <c r="BZ400" s="19">
        <v>0.16200000000000001</v>
      </c>
      <c r="CA400" s="19">
        <v>1</v>
      </c>
      <c r="CB400" s="19">
        <v>0.64370000000000005</v>
      </c>
      <c r="CC400" s="19">
        <v>0.82250000000000001</v>
      </c>
      <c r="CD400" s="19">
        <v>0.84219999999999995</v>
      </c>
      <c r="CE400" s="19">
        <v>0.83389999999999997</v>
      </c>
      <c r="CF400" s="19">
        <v>0.83799999999999997</v>
      </c>
      <c r="CG400" s="19">
        <v>0.85950000000000004</v>
      </c>
      <c r="CH400" s="19">
        <v>0.58020000000000005</v>
      </c>
      <c r="CI400" s="19">
        <v>0.99980000000000002</v>
      </c>
      <c r="CJ400" s="19">
        <v>5.3900000000000003E-2</v>
      </c>
      <c r="CK400" s="19">
        <v>0.7147</v>
      </c>
      <c r="CL400" s="19">
        <v>0.47039999999999998</v>
      </c>
      <c r="CM400" s="19">
        <v>1</v>
      </c>
      <c r="CN400" s="19">
        <v>0.67100000000000004</v>
      </c>
      <c r="CO400" s="19">
        <v>1</v>
      </c>
      <c r="CP400" s="19">
        <v>0.74029999999999996</v>
      </c>
      <c r="CQ400" s="19">
        <v>1</v>
      </c>
      <c r="CR400" s="19">
        <v>8.1431E-5</v>
      </c>
      <c r="CS400" s="19">
        <v>9.4778000000000003E-7</v>
      </c>
      <c r="CT400" s="19">
        <v>3.0300000000000001E-2</v>
      </c>
      <c r="CU400" s="19">
        <v>0.42130000000000001</v>
      </c>
      <c r="CV400" s="19">
        <v>2.8299999999999999E-2</v>
      </c>
      <c r="CW400" s="19">
        <v>2.98E-2</v>
      </c>
      <c r="CX400" s="19">
        <v>5.9999999999999995E-4</v>
      </c>
      <c r="CY400" s="19">
        <v>3.5999999999999999E-3</v>
      </c>
      <c r="CZ400" s="19"/>
      <c r="DA400" s="19"/>
      <c r="DB400" s="19">
        <v>0.37390000000000001</v>
      </c>
      <c r="DC400" s="19">
        <v>0.36559999999999998</v>
      </c>
      <c r="DD400" s="19">
        <v>0.62470000000000003</v>
      </c>
      <c r="DE400" s="19">
        <v>0.48899999999999999</v>
      </c>
      <c r="DF400" s="19">
        <v>0.22969999999999999</v>
      </c>
      <c r="DG400" s="19">
        <v>0.93500000000000005</v>
      </c>
      <c r="DH400" s="20"/>
      <c r="DI400" s="19">
        <v>0.95089999999999997</v>
      </c>
      <c r="DJ400" s="19">
        <v>0.82089999999999996</v>
      </c>
      <c r="DK400" s="19">
        <v>1.0676000000000001</v>
      </c>
      <c r="DL400" s="19">
        <v>0.93959999999999999</v>
      </c>
      <c r="DM400" s="19">
        <v>1.1527000000000001</v>
      </c>
      <c r="DN400" s="19">
        <v>1.0339</v>
      </c>
      <c r="DO400" s="19">
        <v>0.28129999999999999</v>
      </c>
      <c r="DP400" s="19">
        <v>1.2397</v>
      </c>
      <c r="DQ400" s="19">
        <v>1.1409</v>
      </c>
      <c r="DR400" s="19">
        <v>0.74399999999999999</v>
      </c>
      <c r="DS400" s="19">
        <v>0.28129999999999999</v>
      </c>
      <c r="DT400" s="19">
        <v>2.1362999999999999</v>
      </c>
      <c r="DU400" s="19">
        <v>1.6697</v>
      </c>
      <c r="DV400" s="19">
        <v>0.28129999999999999</v>
      </c>
      <c r="DW400" s="19">
        <v>0.90759999999999996</v>
      </c>
      <c r="DX400" s="19">
        <v>0.28129999999999999</v>
      </c>
      <c r="DY400" s="19">
        <v>0.28129999999999999</v>
      </c>
      <c r="DZ400" s="19">
        <v>0.28129999999999999</v>
      </c>
      <c r="EA400" s="19">
        <v>0.28129999999999999</v>
      </c>
      <c r="EB400" s="19">
        <v>0.3795</v>
      </c>
      <c r="EC400" s="19">
        <v>0.28129999999999999</v>
      </c>
      <c r="ED400" s="19">
        <v>0.77310000000000001</v>
      </c>
      <c r="EE400" s="19">
        <v>0.44409999999999999</v>
      </c>
      <c r="EF400" s="19">
        <v>0.58589999999999998</v>
      </c>
      <c r="EG400" s="19">
        <v>0.57650000000000001</v>
      </c>
      <c r="EH400" s="19">
        <v>0.42459999999999998</v>
      </c>
      <c r="EI400" s="19">
        <v>0.6</v>
      </c>
      <c r="EJ400" s="19">
        <v>0.46210000000000001</v>
      </c>
      <c r="EK400" s="19">
        <v>0.84179999999999999</v>
      </c>
      <c r="EL400" s="19">
        <v>0.70250000000000001</v>
      </c>
      <c r="EM400" s="19">
        <v>0.69350000000000001</v>
      </c>
      <c r="EN400" s="19">
        <v>0.59340000000000004</v>
      </c>
      <c r="EO400" s="19">
        <v>0.28129999999999999</v>
      </c>
      <c r="EP400" s="18"/>
      <c r="EQ400" s="16">
        <v>80</v>
      </c>
      <c r="ER400" s="16">
        <v>60</v>
      </c>
      <c r="ES400" s="16">
        <v>80</v>
      </c>
      <c r="ET400" s="16">
        <v>80</v>
      </c>
      <c r="EU400" s="16">
        <v>80</v>
      </c>
      <c r="EV400" s="16">
        <v>80</v>
      </c>
      <c r="EW400" s="16">
        <v>0</v>
      </c>
      <c r="EX400" s="16">
        <v>100</v>
      </c>
      <c r="EY400" s="16">
        <v>80</v>
      </c>
      <c r="EZ400" s="16">
        <v>80</v>
      </c>
      <c r="FA400" s="16">
        <v>0</v>
      </c>
      <c r="FB400" s="16">
        <v>80</v>
      </c>
      <c r="FC400" s="16">
        <v>100</v>
      </c>
      <c r="FD400" s="16">
        <v>0</v>
      </c>
      <c r="FE400" s="16">
        <v>60</v>
      </c>
      <c r="FF400" s="16">
        <v>0</v>
      </c>
      <c r="FG400" s="16">
        <v>0</v>
      </c>
      <c r="FH400" s="16">
        <v>0</v>
      </c>
      <c r="FI400" s="16">
        <v>0</v>
      </c>
      <c r="FJ400" s="16">
        <v>20</v>
      </c>
      <c r="FK400" s="16">
        <v>0</v>
      </c>
      <c r="FL400" s="16">
        <v>80</v>
      </c>
      <c r="FM400" s="16">
        <v>40</v>
      </c>
      <c r="FN400" s="16">
        <v>40</v>
      </c>
      <c r="FO400" s="16">
        <v>60</v>
      </c>
      <c r="FP400" s="16">
        <v>50</v>
      </c>
      <c r="FQ400" s="16">
        <v>40</v>
      </c>
      <c r="FR400" s="16">
        <v>40</v>
      </c>
      <c r="FS400" s="16">
        <v>100</v>
      </c>
      <c r="FT400" s="16">
        <v>80</v>
      </c>
      <c r="FU400" s="16">
        <v>40</v>
      </c>
      <c r="FV400" s="16">
        <v>40</v>
      </c>
      <c r="FW400" s="16">
        <v>0</v>
      </c>
      <c r="FX400" s="18"/>
      <c r="FY400" s="17" t="s">
        <v>211</v>
      </c>
      <c r="FZ400" s="17" t="s">
        <v>1578</v>
      </c>
      <c r="GA400" s="16">
        <v>100010930</v>
      </c>
      <c r="GB400" s="16"/>
      <c r="GC400" s="16">
        <v>2664</v>
      </c>
      <c r="GD400" s="16">
        <v>608.52485999999999</v>
      </c>
    </row>
    <row r="401" spans="1:186" s="44" customFormat="1">
      <c r="A401" s="106"/>
      <c r="B401" s="27">
        <v>2187</v>
      </c>
      <c r="C401" s="159"/>
      <c r="D401" s="159"/>
      <c r="E401" s="17" t="s">
        <v>738</v>
      </c>
      <c r="F401" s="16" t="s">
        <v>2232</v>
      </c>
      <c r="G401" s="16">
        <v>54958</v>
      </c>
      <c r="H401" s="17"/>
      <c r="I401" s="30" t="s">
        <v>1574</v>
      </c>
      <c r="J401" s="26"/>
      <c r="K401" s="18"/>
      <c r="L401" s="21">
        <v>1</v>
      </c>
      <c r="M401" s="21">
        <v>1</v>
      </c>
      <c r="N401" s="21">
        <v>1</v>
      </c>
      <c r="O401" s="21">
        <v>1</v>
      </c>
      <c r="P401" s="21">
        <v>1.07</v>
      </c>
      <c r="Q401" s="21">
        <v>1.34</v>
      </c>
      <c r="R401" s="22">
        <v>1.58</v>
      </c>
      <c r="S401" s="22">
        <v>1.65</v>
      </c>
      <c r="T401" s="22">
        <v>2.0299999999999998</v>
      </c>
      <c r="U401" s="21">
        <v>0.93</v>
      </c>
      <c r="V401" s="25">
        <v>0.49</v>
      </c>
      <c r="W401" s="25">
        <v>0.55000000000000004</v>
      </c>
      <c r="X401" s="25">
        <v>0.53</v>
      </c>
      <c r="Y401" s="21">
        <v>1</v>
      </c>
      <c r="Z401" s="21">
        <v>1</v>
      </c>
      <c r="AA401" s="21">
        <v>1.04</v>
      </c>
      <c r="AB401" s="21">
        <v>0.96</v>
      </c>
      <c r="AC401" s="21">
        <v>1</v>
      </c>
      <c r="AD401" s="21">
        <v>1</v>
      </c>
      <c r="AE401" s="21">
        <v>1</v>
      </c>
      <c r="AF401" s="21">
        <v>1</v>
      </c>
      <c r="AG401" s="21">
        <v>1</v>
      </c>
      <c r="AH401" s="21">
        <v>1</v>
      </c>
      <c r="AI401" s="21">
        <v>1</v>
      </c>
      <c r="AJ401" s="21">
        <v>1</v>
      </c>
      <c r="AK401" s="24"/>
      <c r="AL401" s="21">
        <v>1.07</v>
      </c>
      <c r="AM401" s="22">
        <v>3.73</v>
      </c>
      <c r="AN401" s="22">
        <v>7.05</v>
      </c>
      <c r="AO401" s="23">
        <v>1.89</v>
      </c>
      <c r="AP401" s="21">
        <v>1</v>
      </c>
      <c r="AQ401" s="21">
        <v>1</v>
      </c>
      <c r="AR401" s="21">
        <v>1</v>
      </c>
      <c r="AS401" s="18"/>
      <c r="AT401" s="19">
        <v>1</v>
      </c>
      <c r="AU401" s="19">
        <v>1</v>
      </c>
      <c r="AV401" s="19">
        <v>1</v>
      </c>
      <c r="AW401" s="19">
        <v>0.71840000000000004</v>
      </c>
      <c r="AX401" s="19">
        <v>1</v>
      </c>
      <c r="AY401" s="19">
        <v>1</v>
      </c>
      <c r="AZ401" s="19">
        <v>1</v>
      </c>
      <c r="BA401" s="19">
        <v>1</v>
      </c>
      <c r="BB401" s="19">
        <v>0.68679999999999997</v>
      </c>
      <c r="BC401" s="19">
        <v>0.91300000000000003</v>
      </c>
      <c r="BD401" s="19">
        <v>0.25219999999999998</v>
      </c>
      <c r="BE401" s="19">
        <v>0.74639999999999995</v>
      </c>
      <c r="BF401" s="19">
        <v>2.0999999999999999E-3</v>
      </c>
      <c r="BG401" s="19">
        <v>3.4200000000000001E-2</v>
      </c>
      <c r="BH401" s="19">
        <v>1E-4</v>
      </c>
      <c r="BI401" s="19">
        <v>4.0000000000000002E-4</v>
      </c>
      <c r="BJ401" s="19">
        <v>2.1180999999999999E-5</v>
      </c>
      <c r="BK401" s="19">
        <v>2.0000000000000001E-4</v>
      </c>
      <c r="BL401" s="19">
        <v>0.77859999999999996</v>
      </c>
      <c r="BM401" s="19">
        <v>0.61180000000000001</v>
      </c>
      <c r="BN401" s="19">
        <v>3.0222E-6</v>
      </c>
      <c r="BO401" s="19">
        <v>4.8603000000000002E-5</v>
      </c>
      <c r="BP401" s="19">
        <v>2.1348E-5</v>
      </c>
      <c r="BQ401" s="19">
        <v>2.0000000000000001E-4</v>
      </c>
      <c r="BR401" s="19">
        <v>6.9999999999999999E-4</v>
      </c>
      <c r="BS401" s="19">
        <v>1.3599999999999999E-2</v>
      </c>
      <c r="BT401" s="19">
        <v>1</v>
      </c>
      <c r="BU401" s="19">
        <v>1</v>
      </c>
      <c r="BV401" s="19">
        <v>1</v>
      </c>
      <c r="BW401" s="19">
        <v>1</v>
      </c>
      <c r="BX401" s="19">
        <v>0.80589999999999995</v>
      </c>
      <c r="BY401" s="19">
        <v>0.99280000000000002</v>
      </c>
      <c r="BZ401" s="19">
        <v>0.80589999999999995</v>
      </c>
      <c r="CA401" s="19">
        <v>1</v>
      </c>
      <c r="CB401" s="19">
        <v>0.98219999999999996</v>
      </c>
      <c r="CC401" s="19">
        <v>0.87839999999999996</v>
      </c>
      <c r="CD401" s="19">
        <v>0.98219999999999996</v>
      </c>
      <c r="CE401" s="19">
        <v>0.86029999999999995</v>
      </c>
      <c r="CF401" s="19">
        <v>1</v>
      </c>
      <c r="CG401" s="19">
        <v>0.88939999999999997</v>
      </c>
      <c r="CH401" s="19">
        <v>1</v>
      </c>
      <c r="CI401" s="19">
        <v>1</v>
      </c>
      <c r="CJ401" s="19">
        <v>1</v>
      </c>
      <c r="CK401" s="19">
        <v>1</v>
      </c>
      <c r="CL401" s="19">
        <v>1</v>
      </c>
      <c r="CM401" s="19">
        <v>1</v>
      </c>
      <c r="CN401" s="19">
        <v>1</v>
      </c>
      <c r="CO401" s="19">
        <v>1</v>
      </c>
      <c r="CP401" s="19">
        <v>1</v>
      </c>
      <c r="CQ401" s="19">
        <v>1</v>
      </c>
      <c r="CR401" s="19">
        <v>0</v>
      </c>
      <c r="CS401" s="19">
        <v>0</v>
      </c>
      <c r="CT401" s="19">
        <v>0.37390000000000001</v>
      </c>
      <c r="CU401" s="19">
        <v>0.62519999999999998</v>
      </c>
      <c r="CV401" s="19">
        <v>4.0000000000000002E-4</v>
      </c>
      <c r="CW401" s="19">
        <v>2.3E-3</v>
      </c>
      <c r="CX401" s="19">
        <v>2.0000000000000001E-4</v>
      </c>
      <c r="CY401" s="19">
        <v>2.7000000000000001E-3</v>
      </c>
      <c r="CZ401" s="19">
        <v>8.6499999999999994E-2</v>
      </c>
      <c r="DA401" s="19">
        <v>0.14349999999999999</v>
      </c>
      <c r="DB401" s="19"/>
      <c r="DC401" s="19"/>
      <c r="DD401" s="19"/>
      <c r="DE401" s="19"/>
      <c r="DF401" s="19"/>
      <c r="DG401" s="19"/>
      <c r="DH401" s="20"/>
      <c r="DI401" s="19">
        <v>0.28170000000000001</v>
      </c>
      <c r="DJ401" s="19">
        <v>0.28170000000000001</v>
      </c>
      <c r="DK401" s="19">
        <v>0.28170000000000001</v>
      </c>
      <c r="DL401" s="19">
        <v>0.28170000000000001</v>
      </c>
      <c r="DM401" s="19">
        <v>0.28170000000000001</v>
      </c>
      <c r="DN401" s="19">
        <v>0.3014</v>
      </c>
      <c r="DO401" s="19">
        <v>0.28170000000000001</v>
      </c>
      <c r="DP401" s="19">
        <v>0.40339999999999998</v>
      </c>
      <c r="DQ401" s="19">
        <v>0.6381</v>
      </c>
      <c r="DR401" s="19">
        <v>1.0508999999999999</v>
      </c>
      <c r="DS401" s="19">
        <v>0.28170000000000001</v>
      </c>
      <c r="DT401" s="19">
        <v>2.1352000000000002</v>
      </c>
      <c r="DU401" s="19">
        <v>1.9846999999999999</v>
      </c>
      <c r="DV401" s="19">
        <v>0.28170000000000001</v>
      </c>
      <c r="DW401" s="19">
        <v>0.96619999999999995</v>
      </c>
      <c r="DX401" s="19">
        <v>0.53190000000000004</v>
      </c>
      <c r="DY401" s="19">
        <v>0.28170000000000001</v>
      </c>
      <c r="DZ401" s="19">
        <v>0.28170000000000001</v>
      </c>
      <c r="EA401" s="19">
        <v>0.28170000000000001</v>
      </c>
      <c r="EB401" s="19">
        <v>0.28170000000000001</v>
      </c>
      <c r="EC401" s="19">
        <v>0.28170000000000001</v>
      </c>
      <c r="ED401" s="19">
        <v>0.29299999999999998</v>
      </c>
      <c r="EE401" s="19">
        <v>0.28170000000000001</v>
      </c>
      <c r="EF401" s="19">
        <v>0.28270000000000001</v>
      </c>
      <c r="EG401" s="19">
        <v>0.28170000000000001</v>
      </c>
      <c r="EH401" s="19">
        <v>0.28170000000000001</v>
      </c>
      <c r="EI401" s="19">
        <v>0.28170000000000001</v>
      </c>
      <c r="EJ401" s="19">
        <v>0.28170000000000001</v>
      </c>
      <c r="EK401" s="19">
        <v>0.28170000000000001</v>
      </c>
      <c r="EL401" s="19">
        <v>0.28170000000000001</v>
      </c>
      <c r="EM401" s="19">
        <v>0.28170000000000001</v>
      </c>
      <c r="EN401" s="19">
        <v>0.28170000000000001</v>
      </c>
      <c r="EO401" s="19">
        <v>0.28170000000000001</v>
      </c>
      <c r="EP401" s="18"/>
      <c r="EQ401" s="16">
        <v>0</v>
      </c>
      <c r="ER401" s="16">
        <v>0</v>
      </c>
      <c r="ES401" s="16">
        <v>0</v>
      </c>
      <c r="ET401" s="16">
        <v>0</v>
      </c>
      <c r="EU401" s="16">
        <v>0</v>
      </c>
      <c r="EV401" s="16">
        <v>20</v>
      </c>
      <c r="EW401" s="16">
        <v>0</v>
      </c>
      <c r="EX401" s="16">
        <v>40</v>
      </c>
      <c r="EY401" s="16">
        <v>80</v>
      </c>
      <c r="EZ401" s="16">
        <v>100</v>
      </c>
      <c r="FA401" s="16">
        <v>0</v>
      </c>
      <c r="FB401" s="16">
        <v>100</v>
      </c>
      <c r="FC401" s="16">
        <v>100</v>
      </c>
      <c r="FD401" s="16">
        <v>0</v>
      </c>
      <c r="FE401" s="16">
        <v>100</v>
      </c>
      <c r="FF401" s="16">
        <v>100</v>
      </c>
      <c r="FG401" s="16">
        <v>0</v>
      </c>
      <c r="FH401" s="16">
        <v>0</v>
      </c>
      <c r="FI401" s="16">
        <v>0</v>
      </c>
      <c r="FJ401" s="16">
        <v>0</v>
      </c>
      <c r="FK401" s="16">
        <v>0</v>
      </c>
      <c r="FL401" s="16">
        <v>20</v>
      </c>
      <c r="FM401" s="16">
        <v>0</v>
      </c>
      <c r="FN401" s="16">
        <v>20</v>
      </c>
      <c r="FO401" s="16">
        <v>0</v>
      </c>
      <c r="FP401" s="16">
        <v>0</v>
      </c>
      <c r="FQ401" s="16">
        <v>0</v>
      </c>
      <c r="FR401" s="16">
        <v>0</v>
      </c>
      <c r="FS401" s="16">
        <v>0</v>
      </c>
      <c r="FT401" s="16">
        <v>0</v>
      </c>
      <c r="FU401" s="16">
        <v>0</v>
      </c>
      <c r="FV401" s="16">
        <v>0</v>
      </c>
      <c r="FW401" s="16">
        <v>0</v>
      </c>
      <c r="FX401" s="18"/>
      <c r="FY401" s="17" t="s">
        <v>211</v>
      </c>
      <c r="FZ401" s="17" t="s">
        <v>1578</v>
      </c>
      <c r="GA401" s="16">
        <v>100010925</v>
      </c>
      <c r="GB401" s="16"/>
      <c r="GC401" s="16">
        <v>3015</v>
      </c>
      <c r="GD401" s="16">
        <v>634.54051000000004</v>
      </c>
    </row>
    <row r="402" spans="1:186" s="44" customFormat="1">
      <c r="A402" s="106"/>
      <c r="B402" s="27">
        <v>2197</v>
      </c>
      <c r="C402" s="159"/>
      <c r="D402" s="159"/>
      <c r="E402" s="17" t="s">
        <v>1210</v>
      </c>
      <c r="F402" s="16" t="s">
        <v>2232</v>
      </c>
      <c r="G402" s="16">
        <v>46798</v>
      </c>
      <c r="H402" s="17"/>
      <c r="I402" s="30" t="s">
        <v>1804</v>
      </c>
      <c r="J402" s="26"/>
      <c r="K402" s="18"/>
      <c r="L402" s="21">
        <v>0.78</v>
      </c>
      <c r="M402" s="21">
        <v>1.1399999999999999</v>
      </c>
      <c r="N402" s="21">
        <v>0.9</v>
      </c>
      <c r="O402" s="21">
        <v>0.95</v>
      </c>
      <c r="P402" s="21">
        <v>1.3</v>
      </c>
      <c r="Q402" s="21">
        <v>1.17</v>
      </c>
      <c r="R402" s="23">
        <v>2.02</v>
      </c>
      <c r="S402" s="25">
        <v>0.32</v>
      </c>
      <c r="T402" s="22">
        <v>4.0999999999999996</v>
      </c>
      <c r="U402" s="21">
        <v>1.34</v>
      </c>
      <c r="V402" s="21">
        <v>0.79</v>
      </c>
      <c r="W402" s="21">
        <v>0.52</v>
      </c>
      <c r="X402" s="25">
        <v>0.3</v>
      </c>
      <c r="Y402" s="21">
        <v>1.1100000000000001</v>
      </c>
      <c r="Z402" s="21">
        <v>1.33</v>
      </c>
      <c r="AA402" s="21">
        <v>2.08</v>
      </c>
      <c r="AB402" s="21">
        <v>0.68</v>
      </c>
      <c r="AC402" s="21">
        <v>0.77</v>
      </c>
      <c r="AD402" s="21">
        <v>1.36</v>
      </c>
      <c r="AE402" s="21">
        <v>0.56999999999999995</v>
      </c>
      <c r="AF402" s="21">
        <v>1.22</v>
      </c>
      <c r="AG402" s="21">
        <v>0.92</v>
      </c>
      <c r="AH402" s="21">
        <v>1.18</v>
      </c>
      <c r="AI402" s="21">
        <v>0.8</v>
      </c>
      <c r="AJ402" s="21">
        <v>0.75</v>
      </c>
      <c r="AK402" s="24"/>
      <c r="AL402" s="21">
        <v>1.1100000000000001</v>
      </c>
      <c r="AM402" s="21">
        <v>1.46</v>
      </c>
      <c r="AN402" s="22">
        <v>8.02</v>
      </c>
      <c r="AO402" s="22">
        <v>2.87</v>
      </c>
      <c r="AP402" s="21">
        <v>1.47</v>
      </c>
      <c r="AQ402" s="21">
        <v>2.21</v>
      </c>
      <c r="AR402" s="21">
        <v>1</v>
      </c>
      <c r="AS402" s="18"/>
      <c r="AT402" s="19">
        <v>0.65890000000000004</v>
      </c>
      <c r="AU402" s="19">
        <v>0.98860000000000003</v>
      </c>
      <c r="AV402" s="19">
        <v>0.96860000000000002</v>
      </c>
      <c r="AW402" s="19">
        <v>0.71409999999999996</v>
      </c>
      <c r="AX402" s="19">
        <v>0.9425</v>
      </c>
      <c r="AY402" s="19">
        <v>1</v>
      </c>
      <c r="AZ402" s="19">
        <v>0.80159999999999998</v>
      </c>
      <c r="BA402" s="19">
        <v>1</v>
      </c>
      <c r="BB402" s="19">
        <v>0.36899999999999999</v>
      </c>
      <c r="BC402" s="19">
        <v>0.87060000000000004</v>
      </c>
      <c r="BD402" s="19">
        <v>0.73919999999999997</v>
      </c>
      <c r="BE402" s="19">
        <v>0.9698</v>
      </c>
      <c r="BF402" s="19">
        <v>6.3200000000000006E-2</v>
      </c>
      <c r="BG402" s="19">
        <v>0.22170000000000001</v>
      </c>
      <c r="BH402" s="19">
        <v>3.8E-3</v>
      </c>
      <c r="BI402" s="19">
        <v>6.4000000000000003E-3</v>
      </c>
      <c r="BJ402" s="19">
        <v>5.4369000000000001E-5</v>
      </c>
      <c r="BK402" s="19">
        <v>4.0000000000000002E-4</v>
      </c>
      <c r="BL402" s="19">
        <v>0.4839</v>
      </c>
      <c r="BM402" s="19">
        <v>0.50490000000000002</v>
      </c>
      <c r="BN402" s="19">
        <v>0.1285</v>
      </c>
      <c r="BO402" s="19">
        <v>0.1096</v>
      </c>
      <c r="BP402" s="19">
        <v>0.17849999999999999</v>
      </c>
      <c r="BQ402" s="19">
        <v>0.16539999999999999</v>
      </c>
      <c r="BR402" s="19">
        <v>4.7999999999999996E-3</v>
      </c>
      <c r="BS402" s="19">
        <v>4.8000000000000001E-2</v>
      </c>
      <c r="BT402" s="19">
        <v>0.8044</v>
      </c>
      <c r="BU402" s="19">
        <v>1</v>
      </c>
      <c r="BV402" s="19">
        <v>0.58520000000000005</v>
      </c>
      <c r="BW402" s="19">
        <v>0.93589999999999995</v>
      </c>
      <c r="BX402" s="19">
        <v>0.1103</v>
      </c>
      <c r="BY402" s="19">
        <v>0.99280000000000002</v>
      </c>
      <c r="BZ402" s="19">
        <v>0.5141</v>
      </c>
      <c r="CA402" s="19">
        <v>1</v>
      </c>
      <c r="CB402" s="19">
        <v>0.5796</v>
      </c>
      <c r="CC402" s="19">
        <v>0.79759999999999998</v>
      </c>
      <c r="CD402" s="19">
        <v>0.6099</v>
      </c>
      <c r="CE402" s="19">
        <v>0.79500000000000004</v>
      </c>
      <c r="CF402" s="19">
        <v>0.2175</v>
      </c>
      <c r="CG402" s="19">
        <v>0.57920000000000005</v>
      </c>
      <c r="CH402" s="19">
        <v>0.78910000000000002</v>
      </c>
      <c r="CI402" s="19">
        <v>0.99980000000000002</v>
      </c>
      <c r="CJ402" s="19">
        <v>0.91859999999999997</v>
      </c>
      <c r="CK402" s="19">
        <v>0.99750000000000005</v>
      </c>
      <c r="CL402" s="19">
        <v>0.63870000000000005</v>
      </c>
      <c r="CM402" s="19">
        <v>1</v>
      </c>
      <c r="CN402" s="19">
        <v>0.67349999999999999</v>
      </c>
      <c r="CO402" s="19">
        <v>1</v>
      </c>
      <c r="CP402" s="19">
        <v>0.49740000000000001</v>
      </c>
      <c r="CQ402" s="19">
        <v>1</v>
      </c>
      <c r="CR402" s="19">
        <v>1.1993E-8</v>
      </c>
      <c r="CS402" s="19">
        <v>1.9172999999999999E-10</v>
      </c>
      <c r="CT402" s="19">
        <v>0.93869999999999998</v>
      </c>
      <c r="CU402" s="19">
        <v>0.78480000000000005</v>
      </c>
      <c r="CV402" s="19">
        <v>0.1827</v>
      </c>
      <c r="CW402" s="19">
        <v>9.8100000000000007E-2</v>
      </c>
      <c r="CX402" s="19">
        <v>2.0000000000000001E-4</v>
      </c>
      <c r="CY402" s="19">
        <v>2.7000000000000001E-3</v>
      </c>
      <c r="CZ402" s="19">
        <v>4.5600000000000002E-2</v>
      </c>
      <c r="DA402" s="19">
        <v>9.9099999999999994E-2</v>
      </c>
      <c r="DB402" s="19">
        <v>0.26540000000000002</v>
      </c>
      <c r="DC402" s="19">
        <v>0.308</v>
      </c>
      <c r="DD402" s="19">
        <v>0.12520000000000001</v>
      </c>
      <c r="DE402" s="19">
        <v>0.27289999999999998</v>
      </c>
      <c r="DF402" s="19"/>
      <c r="DG402" s="19"/>
      <c r="DH402" s="20"/>
      <c r="DI402" s="19">
        <v>0.66479999999999995</v>
      </c>
      <c r="DJ402" s="19">
        <v>0.52170000000000005</v>
      </c>
      <c r="DK402" s="19">
        <v>0.5958</v>
      </c>
      <c r="DL402" s="19">
        <v>0.53390000000000004</v>
      </c>
      <c r="DM402" s="19">
        <v>0.50900000000000001</v>
      </c>
      <c r="DN402" s="19">
        <v>0.66279999999999994</v>
      </c>
      <c r="DO402" s="19">
        <v>0.59719999999999995</v>
      </c>
      <c r="DP402" s="19">
        <v>0.77759999999999996</v>
      </c>
      <c r="DQ402" s="19">
        <v>1.5708</v>
      </c>
      <c r="DR402" s="19">
        <v>0.50039999999999996</v>
      </c>
      <c r="DS402" s="19">
        <v>0.34260000000000002</v>
      </c>
      <c r="DT402" s="19">
        <v>2.0503</v>
      </c>
      <c r="DU402" s="19">
        <v>2.7481</v>
      </c>
      <c r="DV402" s="19">
        <v>0.34260000000000002</v>
      </c>
      <c r="DW402" s="19">
        <v>2.1585000000000001</v>
      </c>
      <c r="DX402" s="19">
        <v>1.129</v>
      </c>
      <c r="DY402" s="19">
        <v>0.39379999999999998</v>
      </c>
      <c r="DZ402" s="19">
        <v>0.34260000000000002</v>
      </c>
      <c r="EA402" s="19">
        <v>0.37990000000000002</v>
      </c>
      <c r="EB402" s="19">
        <v>0.50470000000000004</v>
      </c>
      <c r="EC402" s="19">
        <v>0.34260000000000002</v>
      </c>
      <c r="ED402" s="19">
        <v>1.0472999999999999</v>
      </c>
      <c r="EE402" s="19">
        <v>0.7167</v>
      </c>
      <c r="EF402" s="19">
        <v>0.55500000000000005</v>
      </c>
      <c r="EG402" s="19">
        <v>0.75690000000000002</v>
      </c>
      <c r="EH402" s="19">
        <v>0.34260000000000002</v>
      </c>
      <c r="EI402" s="19">
        <v>0.42930000000000001</v>
      </c>
      <c r="EJ402" s="19">
        <v>0.52229999999999999</v>
      </c>
      <c r="EK402" s="19">
        <v>0.48159999999999997</v>
      </c>
      <c r="EL402" s="19">
        <v>0.56840000000000002</v>
      </c>
      <c r="EM402" s="19">
        <v>0.45440000000000003</v>
      </c>
      <c r="EN402" s="19">
        <v>0.34260000000000002</v>
      </c>
      <c r="EO402" s="19">
        <v>0.34260000000000002</v>
      </c>
      <c r="EP402" s="18"/>
      <c r="EQ402" s="16">
        <v>40</v>
      </c>
      <c r="ER402" s="16">
        <v>60</v>
      </c>
      <c r="ES402" s="16">
        <v>20</v>
      </c>
      <c r="ET402" s="16">
        <v>40</v>
      </c>
      <c r="EU402" s="16">
        <v>20</v>
      </c>
      <c r="EV402" s="16">
        <v>60</v>
      </c>
      <c r="EW402" s="16">
        <v>100</v>
      </c>
      <c r="EX402" s="16">
        <v>80</v>
      </c>
      <c r="EY402" s="16">
        <v>80</v>
      </c>
      <c r="EZ402" s="16">
        <v>60</v>
      </c>
      <c r="FA402" s="16">
        <v>0</v>
      </c>
      <c r="FB402" s="16">
        <v>100</v>
      </c>
      <c r="FC402" s="16">
        <v>100</v>
      </c>
      <c r="FD402" s="16">
        <v>0</v>
      </c>
      <c r="FE402" s="16">
        <v>80</v>
      </c>
      <c r="FF402" s="16">
        <v>100</v>
      </c>
      <c r="FG402" s="16">
        <v>50</v>
      </c>
      <c r="FH402" s="16">
        <v>0</v>
      </c>
      <c r="FI402" s="16">
        <v>20</v>
      </c>
      <c r="FJ402" s="16">
        <v>40</v>
      </c>
      <c r="FK402" s="16">
        <v>0</v>
      </c>
      <c r="FL402" s="16">
        <v>60</v>
      </c>
      <c r="FM402" s="16">
        <v>60</v>
      </c>
      <c r="FN402" s="16">
        <v>60</v>
      </c>
      <c r="FO402" s="16">
        <v>60</v>
      </c>
      <c r="FP402" s="16">
        <v>0</v>
      </c>
      <c r="FQ402" s="16">
        <v>40</v>
      </c>
      <c r="FR402" s="16">
        <v>20</v>
      </c>
      <c r="FS402" s="16">
        <v>20</v>
      </c>
      <c r="FT402" s="16">
        <v>40</v>
      </c>
      <c r="FU402" s="16">
        <v>40</v>
      </c>
      <c r="FV402" s="16">
        <v>0</v>
      </c>
      <c r="FW402" s="16">
        <v>0</v>
      </c>
      <c r="FX402" s="18"/>
      <c r="FY402" s="17" t="s">
        <v>211</v>
      </c>
      <c r="FZ402" s="17" t="s">
        <v>1578</v>
      </c>
      <c r="GA402" s="16">
        <v>100002989</v>
      </c>
      <c r="GB402" s="16" t="s">
        <v>2005</v>
      </c>
      <c r="GC402" s="16">
        <v>3115</v>
      </c>
      <c r="GD402" s="16">
        <v>636.55615999999998</v>
      </c>
    </row>
    <row r="403" spans="1:186" s="44" customFormat="1">
      <c r="A403" s="106"/>
      <c r="B403" s="27">
        <v>2198</v>
      </c>
      <c r="C403" s="159"/>
      <c r="D403" s="159"/>
      <c r="E403" s="17" t="s">
        <v>1908</v>
      </c>
      <c r="F403" s="16" t="s">
        <v>2232</v>
      </c>
      <c r="G403" s="16">
        <v>46799</v>
      </c>
      <c r="H403" s="17"/>
      <c r="I403" s="30" t="s">
        <v>1804</v>
      </c>
      <c r="J403" s="26"/>
      <c r="K403" s="18"/>
      <c r="L403" s="21">
        <v>0.94</v>
      </c>
      <c r="M403" s="21">
        <v>1.1399999999999999</v>
      </c>
      <c r="N403" s="21">
        <v>0.7</v>
      </c>
      <c r="O403" s="21">
        <v>1.1200000000000001</v>
      </c>
      <c r="P403" s="21">
        <v>0.99</v>
      </c>
      <c r="Q403" s="21">
        <v>1.32</v>
      </c>
      <c r="R403" s="22">
        <v>1.59</v>
      </c>
      <c r="S403" s="25">
        <v>0.46</v>
      </c>
      <c r="T403" s="22">
        <v>2.46</v>
      </c>
      <c r="U403" s="21">
        <v>1.33</v>
      </c>
      <c r="V403" s="25">
        <v>0.65</v>
      </c>
      <c r="W403" s="21">
        <v>0.67</v>
      </c>
      <c r="X403" s="25">
        <v>0.43</v>
      </c>
      <c r="Y403" s="21">
        <v>1.01</v>
      </c>
      <c r="Z403" s="23">
        <v>1.55</v>
      </c>
      <c r="AA403" s="21">
        <v>1.52</v>
      </c>
      <c r="AB403" s="21">
        <v>0.82</v>
      </c>
      <c r="AC403" s="21">
        <v>0.93</v>
      </c>
      <c r="AD403" s="21">
        <v>1.0900000000000001</v>
      </c>
      <c r="AE403" s="21">
        <v>0.71</v>
      </c>
      <c r="AF403" s="21">
        <v>1.18</v>
      </c>
      <c r="AG403" s="21">
        <v>0.96</v>
      </c>
      <c r="AH403" s="21">
        <v>1.1399999999999999</v>
      </c>
      <c r="AI403" s="21">
        <v>0.95</v>
      </c>
      <c r="AJ403" s="21">
        <v>0.84</v>
      </c>
      <c r="AK403" s="24"/>
      <c r="AL403" s="21">
        <v>1.18</v>
      </c>
      <c r="AM403" s="21">
        <v>2.12</v>
      </c>
      <c r="AN403" s="21">
        <v>9.42</v>
      </c>
      <c r="AO403" s="23">
        <v>1.74</v>
      </c>
      <c r="AP403" s="22">
        <v>1.36</v>
      </c>
      <c r="AQ403" s="21">
        <v>2.3199999999999998</v>
      </c>
      <c r="AR403" s="21">
        <v>1.38</v>
      </c>
      <c r="AS403" s="18"/>
      <c r="AT403" s="19">
        <v>0.9052</v>
      </c>
      <c r="AU403" s="19">
        <v>1</v>
      </c>
      <c r="AV403" s="19">
        <v>0.67679999999999996</v>
      </c>
      <c r="AW403" s="19">
        <v>0.6371</v>
      </c>
      <c r="AX403" s="19">
        <v>0.1338</v>
      </c>
      <c r="AY403" s="19">
        <v>0.78139999999999998</v>
      </c>
      <c r="AZ403" s="19">
        <v>0.55149999999999999</v>
      </c>
      <c r="BA403" s="19">
        <v>1</v>
      </c>
      <c r="BB403" s="19">
        <v>0.98970000000000002</v>
      </c>
      <c r="BC403" s="19">
        <v>0.94030000000000002</v>
      </c>
      <c r="BD403" s="19">
        <v>0.28620000000000001</v>
      </c>
      <c r="BE403" s="19">
        <v>0.79049999999999998</v>
      </c>
      <c r="BF403" s="19">
        <v>4.5199999999999997E-2</v>
      </c>
      <c r="BG403" s="19">
        <v>0.19220000000000001</v>
      </c>
      <c r="BH403" s="19">
        <v>2E-3</v>
      </c>
      <c r="BI403" s="19">
        <v>3.8999999999999998E-3</v>
      </c>
      <c r="BJ403" s="19">
        <v>2.9999999999999997E-4</v>
      </c>
      <c r="BK403" s="19">
        <v>1.5E-3</v>
      </c>
      <c r="BL403" s="19">
        <v>0.32969999999999999</v>
      </c>
      <c r="BM403" s="19">
        <v>0.43280000000000002</v>
      </c>
      <c r="BN403" s="19">
        <v>4.2000000000000003E-2</v>
      </c>
      <c r="BO403" s="19">
        <v>5.1299999999999998E-2</v>
      </c>
      <c r="BP403" s="19">
        <v>0.14410000000000001</v>
      </c>
      <c r="BQ403" s="19">
        <v>0.1421</v>
      </c>
      <c r="BR403" s="19">
        <v>1.1999999999999999E-3</v>
      </c>
      <c r="BS403" s="19">
        <v>1.9400000000000001E-2</v>
      </c>
      <c r="BT403" s="19">
        <v>0.81789999999999996</v>
      </c>
      <c r="BU403" s="19">
        <v>1</v>
      </c>
      <c r="BV403" s="19">
        <v>7.9200000000000007E-2</v>
      </c>
      <c r="BW403" s="19">
        <v>0.61339999999999995</v>
      </c>
      <c r="BX403" s="19">
        <v>0.17460000000000001</v>
      </c>
      <c r="BY403" s="19">
        <v>0.99280000000000002</v>
      </c>
      <c r="BZ403" s="19">
        <v>0.55079999999999996</v>
      </c>
      <c r="CA403" s="19">
        <v>1</v>
      </c>
      <c r="CB403" s="19">
        <v>0.78959999999999997</v>
      </c>
      <c r="CC403" s="19">
        <v>0.84650000000000003</v>
      </c>
      <c r="CD403" s="19">
        <v>0.86360000000000003</v>
      </c>
      <c r="CE403" s="19">
        <v>0.84009999999999996</v>
      </c>
      <c r="CF403" s="19">
        <v>0.17960000000000001</v>
      </c>
      <c r="CG403" s="19">
        <v>0.5444</v>
      </c>
      <c r="CH403" s="19">
        <v>0.46089999999999998</v>
      </c>
      <c r="CI403" s="19">
        <v>0.99980000000000002</v>
      </c>
      <c r="CJ403" s="19">
        <v>0.69669999999999999</v>
      </c>
      <c r="CK403" s="19">
        <v>0.97609999999999997</v>
      </c>
      <c r="CL403" s="19">
        <v>0.63400000000000001</v>
      </c>
      <c r="CM403" s="19">
        <v>1</v>
      </c>
      <c r="CN403" s="19">
        <v>0.9214</v>
      </c>
      <c r="CO403" s="19">
        <v>1</v>
      </c>
      <c r="CP403" s="19">
        <v>0.63319999999999999</v>
      </c>
      <c r="CQ403" s="19">
        <v>1</v>
      </c>
      <c r="CR403" s="19">
        <v>4.3517000000000002E-9</v>
      </c>
      <c r="CS403" s="19">
        <v>7.2629000000000003E-11</v>
      </c>
      <c r="CT403" s="19">
        <v>0.49759999999999999</v>
      </c>
      <c r="CU403" s="19">
        <v>0.68259999999999998</v>
      </c>
      <c r="CV403" s="19">
        <v>0.1119</v>
      </c>
      <c r="CW403" s="19">
        <v>7.4800000000000005E-2</v>
      </c>
      <c r="CX403" s="19">
        <v>0.14699999999999999</v>
      </c>
      <c r="CY403" s="19">
        <v>0.1167</v>
      </c>
      <c r="CZ403" s="19">
        <v>6.4000000000000001E-2</v>
      </c>
      <c r="DA403" s="19">
        <v>0.12520000000000001</v>
      </c>
      <c r="DB403" s="19">
        <v>3.7699999999999997E-2</v>
      </c>
      <c r="DC403" s="19">
        <v>0.1069</v>
      </c>
      <c r="DD403" s="19">
        <v>0.246</v>
      </c>
      <c r="DE403" s="19">
        <v>0.35759999999999997</v>
      </c>
      <c r="DF403" s="19">
        <v>0.28179999999999999</v>
      </c>
      <c r="DG403" s="19">
        <v>0.93500000000000005</v>
      </c>
      <c r="DH403" s="20"/>
      <c r="DI403" s="19">
        <v>1.2343</v>
      </c>
      <c r="DJ403" s="19">
        <v>1.1546000000000001</v>
      </c>
      <c r="DK403" s="19">
        <v>1.3115000000000001</v>
      </c>
      <c r="DL403" s="19">
        <v>0.92279999999999995</v>
      </c>
      <c r="DM403" s="19">
        <v>1.0376000000000001</v>
      </c>
      <c r="DN403" s="19">
        <v>1.0301</v>
      </c>
      <c r="DO403" s="19">
        <v>0.87609999999999999</v>
      </c>
      <c r="DP403" s="19">
        <v>1.3594999999999999</v>
      </c>
      <c r="DQ403" s="19">
        <v>2.1640000000000001</v>
      </c>
      <c r="DR403" s="19">
        <v>0.9849</v>
      </c>
      <c r="DS403" s="19">
        <v>0.46360000000000001</v>
      </c>
      <c r="DT403" s="19">
        <v>2.4213</v>
      </c>
      <c r="DU403" s="19">
        <v>3.2221000000000002</v>
      </c>
      <c r="DV403" s="19">
        <v>0.34210000000000002</v>
      </c>
      <c r="DW403" s="19">
        <v>2.0867</v>
      </c>
      <c r="DX403" s="19">
        <v>1.4016999999999999</v>
      </c>
      <c r="DY403" s="19">
        <v>0.80549999999999999</v>
      </c>
      <c r="DZ403" s="19">
        <v>0.60680000000000001</v>
      </c>
      <c r="EA403" s="19">
        <v>0.61470000000000002</v>
      </c>
      <c r="EB403" s="19">
        <v>0.95430000000000004</v>
      </c>
      <c r="EC403" s="19">
        <v>0.70099999999999996</v>
      </c>
      <c r="ED403" s="19">
        <v>1.4463999999999999</v>
      </c>
      <c r="EE403" s="19">
        <v>1.1821999999999999</v>
      </c>
      <c r="EF403" s="19">
        <v>1.0971</v>
      </c>
      <c r="EG403" s="19">
        <v>1.1980999999999999</v>
      </c>
      <c r="EH403" s="19">
        <v>0.51670000000000005</v>
      </c>
      <c r="EI403" s="19">
        <v>0.85019999999999996</v>
      </c>
      <c r="EJ403" s="19">
        <v>1.0061</v>
      </c>
      <c r="EK403" s="19">
        <v>0.96299999999999997</v>
      </c>
      <c r="EL403" s="19">
        <v>1.0973999999999999</v>
      </c>
      <c r="EM403" s="19">
        <v>1.0447</v>
      </c>
      <c r="EN403" s="19">
        <v>0.87739999999999996</v>
      </c>
      <c r="EO403" s="19">
        <v>0.63400000000000001</v>
      </c>
      <c r="EP403" s="18"/>
      <c r="EQ403" s="16">
        <v>100</v>
      </c>
      <c r="ER403" s="16">
        <v>100</v>
      </c>
      <c r="ES403" s="16">
        <v>100</v>
      </c>
      <c r="ET403" s="16">
        <v>100</v>
      </c>
      <c r="EU403" s="16">
        <v>100</v>
      </c>
      <c r="EV403" s="16">
        <v>100</v>
      </c>
      <c r="EW403" s="16">
        <v>100</v>
      </c>
      <c r="EX403" s="16">
        <v>100</v>
      </c>
      <c r="EY403" s="16">
        <v>100</v>
      </c>
      <c r="EZ403" s="16">
        <v>100</v>
      </c>
      <c r="FA403" s="16">
        <v>100</v>
      </c>
      <c r="FB403" s="16">
        <v>100</v>
      </c>
      <c r="FC403" s="16">
        <v>100</v>
      </c>
      <c r="FD403" s="16">
        <v>100</v>
      </c>
      <c r="FE403" s="16">
        <v>100</v>
      </c>
      <c r="FF403" s="16">
        <v>100</v>
      </c>
      <c r="FG403" s="16">
        <v>100</v>
      </c>
      <c r="FH403" s="16">
        <v>100</v>
      </c>
      <c r="FI403" s="16">
        <v>100</v>
      </c>
      <c r="FJ403" s="16">
        <v>100</v>
      </c>
      <c r="FK403" s="16">
        <v>100</v>
      </c>
      <c r="FL403" s="16">
        <v>100</v>
      </c>
      <c r="FM403" s="16">
        <v>100</v>
      </c>
      <c r="FN403" s="16">
        <v>100</v>
      </c>
      <c r="FO403" s="16">
        <v>100</v>
      </c>
      <c r="FP403" s="16">
        <v>100</v>
      </c>
      <c r="FQ403" s="16">
        <v>100</v>
      </c>
      <c r="FR403" s="16">
        <v>100</v>
      </c>
      <c r="FS403" s="16">
        <v>100</v>
      </c>
      <c r="FT403" s="16">
        <v>100</v>
      </c>
      <c r="FU403" s="16">
        <v>100</v>
      </c>
      <c r="FV403" s="16">
        <v>100</v>
      </c>
      <c r="FW403" s="16">
        <v>100</v>
      </c>
      <c r="FX403" s="18"/>
      <c r="FY403" s="17" t="s">
        <v>211</v>
      </c>
      <c r="FZ403" s="17" t="s">
        <v>1578</v>
      </c>
      <c r="GA403" s="16">
        <v>100002990</v>
      </c>
      <c r="GB403" s="16" t="s">
        <v>1701</v>
      </c>
      <c r="GC403" s="16">
        <v>3223</v>
      </c>
      <c r="GD403" s="16">
        <v>636.55615999999998</v>
      </c>
    </row>
    <row r="404" spans="1:186" s="44" customFormat="1">
      <c r="A404" s="106"/>
      <c r="B404" s="27">
        <v>2202</v>
      </c>
      <c r="C404" s="159"/>
      <c r="D404" s="159"/>
      <c r="E404" s="17" t="s">
        <v>1816</v>
      </c>
      <c r="F404" s="16" t="s">
        <v>2232</v>
      </c>
      <c r="G404" s="16">
        <v>54968</v>
      </c>
      <c r="H404" s="17"/>
      <c r="I404" s="30" t="s">
        <v>1263</v>
      </c>
      <c r="J404" s="26"/>
      <c r="K404" s="18"/>
      <c r="L404" s="21">
        <v>1.02</v>
      </c>
      <c r="M404" s="21">
        <v>0.91</v>
      </c>
      <c r="N404" s="29">
        <v>0.57999999999999996</v>
      </c>
      <c r="O404" s="21">
        <v>1</v>
      </c>
      <c r="P404" s="21">
        <v>1.24</v>
      </c>
      <c r="Q404" s="22">
        <v>1.8</v>
      </c>
      <c r="R404" s="21">
        <v>1.5</v>
      </c>
      <c r="S404" s="29">
        <v>0.61</v>
      </c>
      <c r="T404" s="22">
        <v>1.82</v>
      </c>
      <c r="U404" s="22">
        <v>1.94</v>
      </c>
      <c r="V404" s="29">
        <v>0.66</v>
      </c>
      <c r="W404" s="21">
        <v>0.75</v>
      </c>
      <c r="X404" s="25">
        <v>0.32</v>
      </c>
      <c r="Y404" s="29">
        <v>0.7</v>
      </c>
      <c r="Z404" s="21">
        <v>1.47</v>
      </c>
      <c r="AA404" s="23">
        <v>1.94</v>
      </c>
      <c r="AB404" s="21">
        <v>0.83</v>
      </c>
      <c r="AC404" s="21">
        <v>0.97</v>
      </c>
      <c r="AD404" s="21">
        <v>0.98</v>
      </c>
      <c r="AE404" s="21">
        <v>0.78</v>
      </c>
      <c r="AF404" s="21">
        <v>0.97</v>
      </c>
      <c r="AG404" s="21">
        <v>1.1299999999999999</v>
      </c>
      <c r="AH404" s="21">
        <v>1.21</v>
      </c>
      <c r="AI404" s="21">
        <v>0.59</v>
      </c>
      <c r="AJ404" s="21">
        <v>0.94</v>
      </c>
      <c r="AK404" s="24"/>
      <c r="AL404" s="21">
        <v>1.06</v>
      </c>
      <c r="AM404" s="21">
        <v>2.88</v>
      </c>
      <c r="AN404" s="22">
        <v>8.9700000000000006</v>
      </c>
      <c r="AO404" s="22">
        <v>3.52</v>
      </c>
      <c r="AP404" s="21">
        <v>1.1399999999999999</v>
      </c>
      <c r="AQ404" s="21">
        <v>2.5499999999999998</v>
      </c>
      <c r="AR404" s="21">
        <v>1.1000000000000001</v>
      </c>
      <c r="AS404" s="18"/>
      <c r="AT404" s="19">
        <v>0.55379999999999996</v>
      </c>
      <c r="AU404" s="19">
        <v>0.9718</v>
      </c>
      <c r="AV404" s="19">
        <v>0.58189999999999997</v>
      </c>
      <c r="AW404" s="19">
        <v>0.61040000000000005</v>
      </c>
      <c r="AX404" s="19">
        <v>6.0900000000000003E-2</v>
      </c>
      <c r="AY404" s="19">
        <v>0.66180000000000005</v>
      </c>
      <c r="AZ404" s="19">
        <v>0.872</v>
      </c>
      <c r="BA404" s="19">
        <v>1</v>
      </c>
      <c r="BB404" s="19">
        <v>0.4622</v>
      </c>
      <c r="BC404" s="19">
        <v>0.89190000000000003</v>
      </c>
      <c r="BD404" s="19">
        <v>4.0399999999999998E-2</v>
      </c>
      <c r="BE404" s="19">
        <v>0.32179999999999997</v>
      </c>
      <c r="BF404" s="19">
        <v>0.14960000000000001</v>
      </c>
      <c r="BG404" s="19">
        <v>0.34949999999999998</v>
      </c>
      <c r="BH404" s="19">
        <v>9.8400000000000001E-2</v>
      </c>
      <c r="BI404" s="19">
        <v>8.4500000000000006E-2</v>
      </c>
      <c r="BJ404" s="19">
        <v>4.5499999999999999E-2</v>
      </c>
      <c r="BK404" s="19">
        <v>8.7599999999999997E-2</v>
      </c>
      <c r="BL404" s="19">
        <v>2.4400000000000002E-2</v>
      </c>
      <c r="BM404" s="19">
        <v>0.1206</v>
      </c>
      <c r="BN404" s="19">
        <v>9.8799999999999999E-2</v>
      </c>
      <c r="BO404" s="19">
        <v>9.2499999999999999E-2</v>
      </c>
      <c r="BP404" s="19">
        <v>0.19620000000000001</v>
      </c>
      <c r="BQ404" s="19">
        <v>0.17480000000000001</v>
      </c>
      <c r="BR404" s="19">
        <v>8.0000000000000004E-4</v>
      </c>
      <c r="BS404" s="19">
        <v>1.4E-2</v>
      </c>
      <c r="BT404" s="19">
        <v>9.2200000000000004E-2</v>
      </c>
      <c r="BU404" s="19">
        <v>0.91810000000000003</v>
      </c>
      <c r="BV404" s="19">
        <v>0.1027</v>
      </c>
      <c r="BW404" s="19">
        <v>0.61339999999999995</v>
      </c>
      <c r="BX404" s="19">
        <v>5.0200000000000002E-2</v>
      </c>
      <c r="BY404" s="19">
        <v>0.99280000000000002</v>
      </c>
      <c r="BZ404" s="19">
        <v>0.71589999999999998</v>
      </c>
      <c r="CA404" s="19">
        <v>1</v>
      </c>
      <c r="CB404" s="19">
        <v>0.9849</v>
      </c>
      <c r="CC404" s="19">
        <v>0.87839999999999996</v>
      </c>
      <c r="CD404" s="19">
        <v>0.88090000000000002</v>
      </c>
      <c r="CE404" s="19">
        <v>0.84599999999999997</v>
      </c>
      <c r="CF404" s="19">
        <v>0.36080000000000001</v>
      </c>
      <c r="CG404" s="19">
        <v>0.68959999999999999</v>
      </c>
      <c r="CH404" s="19">
        <v>0.87919999999999998</v>
      </c>
      <c r="CI404" s="19">
        <v>0.99980000000000002</v>
      </c>
      <c r="CJ404" s="19">
        <v>0.78859999999999997</v>
      </c>
      <c r="CK404" s="19">
        <v>0.98560000000000003</v>
      </c>
      <c r="CL404" s="19">
        <v>0.43140000000000001</v>
      </c>
      <c r="CM404" s="19">
        <v>1</v>
      </c>
      <c r="CN404" s="19">
        <v>0.1047</v>
      </c>
      <c r="CO404" s="19">
        <v>1</v>
      </c>
      <c r="CP404" s="19">
        <v>0.84030000000000005</v>
      </c>
      <c r="CQ404" s="19">
        <v>1</v>
      </c>
      <c r="CR404" s="19">
        <v>4.6099999999999995E-13</v>
      </c>
      <c r="CS404" s="19">
        <v>1.1999999999999999E-14</v>
      </c>
      <c r="CT404" s="19">
        <v>0.87170000000000003</v>
      </c>
      <c r="CU404" s="19">
        <v>0.77439999999999998</v>
      </c>
      <c r="CV404" s="19">
        <v>0.22850000000000001</v>
      </c>
      <c r="CW404" s="19">
        <v>0.1158</v>
      </c>
      <c r="CX404" s="19">
        <v>1.8E-3</v>
      </c>
      <c r="CY404" s="19">
        <v>6.8999999999999999E-3</v>
      </c>
      <c r="CZ404" s="19">
        <v>2.5600000000000001E-2</v>
      </c>
      <c r="DA404" s="19">
        <v>7.6100000000000001E-2</v>
      </c>
      <c r="DB404" s="19">
        <v>0.626</v>
      </c>
      <c r="DC404" s="19">
        <v>0.4657</v>
      </c>
      <c r="DD404" s="19">
        <v>0.17649999999999999</v>
      </c>
      <c r="DE404" s="19">
        <v>0.32140000000000002</v>
      </c>
      <c r="DF404" s="19">
        <v>0.49099999999999999</v>
      </c>
      <c r="DG404" s="19">
        <v>0.93500000000000005</v>
      </c>
      <c r="DH404" s="20"/>
      <c r="DI404" s="19">
        <v>1.2648999999999999</v>
      </c>
      <c r="DJ404" s="19">
        <v>1.2928999999999999</v>
      </c>
      <c r="DK404" s="19">
        <v>1.1786000000000001</v>
      </c>
      <c r="DL404" s="19">
        <v>0.68169999999999997</v>
      </c>
      <c r="DM404" s="19">
        <v>0.68389999999999995</v>
      </c>
      <c r="DN404" s="19">
        <v>0.84989999999999999</v>
      </c>
      <c r="DO404" s="19">
        <v>0.80020000000000002</v>
      </c>
      <c r="DP404" s="19">
        <v>1.5273000000000001</v>
      </c>
      <c r="DQ404" s="19">
        <v>2.2879999999999998</v>
      </c>
      <c r="DR404" s="19">
        <v>1.4048</v>
      </c>
      <c r="DS404" s="19">
        <v>0.48709999999999998</v>
      </c>
      <c r="DT404" s="19">
        <v>2.5630999999999999</v>
      </c>
      <c r="DU404" s="19">
        <v>4.9790000000000001</v>
      </c>
      <c r="DV404" s="19">
        <v>0.55530000000000002</v>
      </c>
      <c r="DW404" s="19">
        <v>3.2755999999999998</v>
      </c>
      <c r="DX404" s="19">
        <v>2.4558</v>
      </c>
      <c r="DY404" s="19">
        <v>0.69799999999999995</v>
      </c>
      <c r="DZ404" s="19">
        <v>0.7742</v>
      </c>
      <c r="EA404" s="19">
        <v>0.53820000000000001</v>
      </c>
      <c r="EB404" s="19">
        <v>0.78859999999999997</v>
      </c>
      <c r="EC404" s="19">
        <v>0.6925</v>
      </c>
      <c r="ED404" s="19">
        <v>1.5319</v>
      </c>
      <c r="EE404" s="19">
        <v>1.2706</v>
      </c>
      <c r="EF404" s="19">
        <v>1.2323999999999999</v>
      </c>
      <c r="EG404" s="19">
        <v>1.2034</v>
      </c>
      <c r="EH404" s="19">
        <v>0.47139999999999999</v>
      </c>
      <c r="EI404" s="19">
        <v>0.93330000000000002</v>
      </c>
      <c r="EJ404" s="19">
        <v>0.90500000000000003</v>
      </c>
      <c r="EK404" s="19">
        <v>1.022</v>
      </c>
      <c r="EL404" s="19">
        <v>1.2411000000000001</v>
      </c>
      <c r="EM404" s="19">
        <v>0.73750000000000004</v>
      </c>
      <c r="EN404" s="19">
        <v>0.69379999999999997</v>
      </c>
      <c r="EO404" s="19">
        <v>0.629</v>
      </c>
      <c r="EP404" s="18"/>
      <c r="EQ404" s="16">
        <v>100</v>
      </c>
      <c r="ER404" s="16">
        <v>100</v>
      </c>
      <c r="ES404" s="16">
        <v>100</v>
      </c>
      <c r="ET404" s="16">
        <v>100</v>
      </c>
      <c r="EU404" s="16">
        <v>100</v>
      </c>
      <c r="EV404" s="16">
        <v>100</v>
      </c>
      <c r="EW404" s="16">
        <v>100</v>
      </c>
      <c r="EX404" s="16">
        <v>100</v>
      </c>
      <c r="EY404" s="16">
        <v>100</v>
      </c>
      <c r="EZ404" s="16">
        <v>100</v>
      </c>
      <c r="FA404" s="16">
        <v>100</v>
      </c>
      <c r="FB404" s="16">
        <v>100</v>
      </c>
      <c r="FC404" s="16">
        <v>100</v>
      </c>
      <c r="FD404" s="16">
        <v>100</v>
      </c>
      <c r="FE404" s="16">
        <v>100</v>
      </c>
      <c r="FF404" s="16">
        <v>100</v>
      </c>
      <c r="FG404" s="16">
        <v>100</v>
      </c>
      <c r="FH404" s="16">
        <v>100</v>
      </c>
      <c r="FI404" s="16">
        <v>100</v>
      </c>
      <c r="FJ404" s="16">
        <v>100</v>
      </c>
      <c r="FK404" s="16">
        <v>100</v>
      </c>
      <c r="FL404" s="16">
        <v>100</v>
      </c>
      <c r="FM404" s="16">
        <v>100</v>
      </c>
      <c r="FN404" s="16">
        <v>100</v>
      </c>
      <c r="FO404" s="16">
        <v>100</v>
      </c>
      <c r="FP404" s="16">
        <v>100</v>
      </c>
      <c r="FQ404" s="16">
        <v>100</v>
      </c>
      <c r="FR404" s="16">
        <v>100</v>
      </c>
      <c r="FS404" s="16">
        <v>100</v>
      </c>
      <c r="FT404" s="16">
        <v>100</v>
      </c>
      <c r="FU404" s="16">
        <v>100</v>
      </c>
      <c r="FV404" s="16">
        <v>100</v>
      </c>
      <c r="FW404" s="16">
        <v>100</v>
      </c>
      <c r="FX404" s="18"/>
      <c r="FY404" s="17" t="s">
        <v>211</v>
      </c>
      <c r="FZ404" s="17" t="s">
        <v>1578</v>
      </c>
      <c r="GA404" s="16">
        <v>100010941</v>
      </c>
      <c r="GB404" s="16"/>
      <c r="GC404" s="16">
        <v>2689</v>
      </c>
      <c r="GD404" s="16">
        <v>634.54051000000004</v>
      </c>
    </row>
    <row r="405" spans="1:186" s="44" customFormat="1">
      <c r="A405" s="106"/>
      <c r="B405" s="27">
        <v>2204</v>
      </c>
      <c r="C405" s="159"/>
      <c r="D405" s="159"/>
      <c r="E405" s="17" t="s">
        <v>1391</v>
      </c>
      <c r="F405" s="16" t="s">
        <v>2232</v>
      </c>
      <c r="G405" s="16">
        <v>54963</v>
      </c>
      <c r="H405" s="17"/>
      <c r="I405" s="30" t="s">
        <v>477</v>
      </c>
      <c r="J405" s="26"/>
      <c r="K405" s="18"/>
      <c r="L405" s="21">
        <v>1.3</v>
      </c>
      <c r="M405" s="21">
        <v>0.89</v>
      </c>
      <c r="N405" s="21">
        <v>0.66</v>
      </c>
      <c r="O405" s="21">
        <v>0.98</v>
      </c>
      <c r="P405" s="21">
        <v>0.93</v>
      </c>
      <c r="Q405" s="21">
        <v>1.63</v>
      </c>
      <c r="R405" s="22">
        <v>2.29</v>
      </c>
      <c r="S405" s="25">
        <v>0.34</v>
      </c>
      <c r="T405" s="22">
        <v>2.25</v>
      </c>
      <c r="U405" s="21">
        <v>1.01</v>
      </c>
      <c r="V405" s="21">
        <v>0.98</v>
      </c>
      <c r="W405" s="21">
        <v>1.05</v>
      </c>
      <c r="X405" s="25">
        <v>0.38</v>
      </c>
      <c r="Y405" s="21">
        <v>0.7</v>
      </c>
      <c r="Z405" s="21">
        <v>1.18</v>
      </c>
      <c r="AA405" s="22">
        <v>2.2000000000000002</v>
      </c>
      <c r="AB405" s="21">
        <v>0.79</v>
      </c>
      <c r="AC405" s="21">
        <v>1.1399999999999999</v>
      </c>
      <c r="AD405" s="21">
        <v>0.83</v>
      </c>
      <c r="AE405" s="21">
        <v>0.67</v>
      </c>
      <c r="AF405" s="21">
        <v>1.04</v>
      </c>
      <c r="AG405" s="21">
        <v>1.41</v>
      </c>
      <c r="AH405" s="21">
        <v>0.9</v>
      </c>
      <c r="AI405" s="21">
        <v>0.91</v>
      </c>
      <c r="AJ405" s="21">
        <v>0.76</v>
      </c>
      <c r="AK405" s="24"/>
      <c r="AL405" s="21">
        <v>0.84</v>
      </c>
      <c r="AM405" s="21">
        <v>1.65</v>
      </c>
      <c r="AN405" s="21">
        <v>3.84</v>
      </c>
      <c r="AO405" s="21">
        <v>2.2000000000000002</v>
      </c>
      <c r="AP405" s="21">
        <v>0.92</v>
      </c>
      <c r="AQ405" s="21">
        <v>1.97</v>
      </c>
      <c r="AR405" s="21">
        <v>0.8</v>
      </c>
      <c r="AS405" s="18"/>
      <c r="AT405" s="19">
        <v>0.23069999999999999</v>
      </c>
      <c r="AU405" s="19">
        <v>0.83709999999999996</v>
      </c>
      <c r="AV405" s="19">
        <v>0.49049999999999999</v>
      </c>
      <c r="AW405" s="19">
        <v>0.58909999999999996</v>
      </c>
      <c r="AX405" s="19">
        <v>0.22520000000000001</v>
      </c>
      <c r="AY405" s="19">
        <v>0.82709999999999995</v>
      </c>
      <c r="AZ405" s="19">
        <v>0.93920000000000003</v>
      </c>
      <c r="BA405" s="19">
        <v>1</v>
      </c>
      <c r="BB405" s="19">
        <v>0.84560000000000002</v>
      </c>
      <c r="BC405" s="19">
        <v>0.92259999999999998</v>
      </c>
      <c r="BD405" s="19">
        <v>0.15279999999999999</v>
      </c>
      <c r="BE405" s="19">
        <v>0.62350000000000005</v>
      </c>
      <c r="BF405" s="19">
        <v>4.3E-3</v>
      </c>
      <c r="BG405" s="19">
        <v>5.5500000000000001E-2</v>
      </c>
      <c r="BH405" s="19">
        <v>4.0000000000000002E-4</v>
      </c>
      <c r="BI405" s="19">
        <v>1.1999999999999999E-3</v>
      </c>
      <c r="BJ405" s="19">
        <v>8.3999999999999995E-3</v>
      </c>
      <c r="BK405" s="19">
        <v>2.3199999999999998E-2</v>
      </c>
      <c r="BL405" s="19">
        <v>0.76929999999999998</v>
      </c>
      <c r="BM405" s="19">
        <v>0.61180000000000001</v>
      </c>
      <c r="BN405" s="19">
        <v>0.93669999999999998</v>
      </c>
      <c r="BO405" s="19">
        <v>0.42359999999999998</v>
      </c>
      <c r="BP405" s="19">
        <v>0.76190000000000002</v>
      </c>
      <c r="BQ405" s="19">
        <v>0.44340000000000002</v>
      </c>
      <c r="BR405" s="19">
        <v>3.3E-3</v>
      </c>
      <c r="BS405" s="19">
        <v>3.4599999999999999E-2</v>
      </c>
      <c r="BT405" s="19">
        <v>0.1636</v>
      </c>
      <c r="BU405" s="19">
        <v>0.95989999999999998</v>
      </c>
      <c r="BV405" s="19">
        <v>0.53990000000000005</v>
      </c>
      <c r="BW405" s="19">
        <v>0.93589999999999995</v>
      </c>
      <c r="BX405" s="19">
        <v>1.2800000000000001E-2</v>
      </c>
      <c r="BY405" s="19">
        <v>0.99280000000000002</v>
      </c>
      <c r="BZ405" s="19">
        <v>0.61380000000000001</v>
      </c>
      <c r="CA405" s="19">
        <v>1</v>
      </c>
      <c r="CB405" s="19">
        <v>0.62109999999999999</v>
      </c>
      <c r="CC405" s="19">
        <v>0.82110000000000005</v>
      </c>
      <c r="CD405" s="19">
        <v>0.40860000000000002</v>
      </c>
      <c r="CE405" s="19">
        <v>0.74380000000000002</v>
      </c>
      <c r="CF405" s="19">
        <v>0.19489999999999999</v>
      </c>
      <c r="CG405" s="19">
        <v>0.55610000000000004</v>
      </c>
      <c r="CH405" s="19">
        <v>0.91090000000000004</v>
      </c>
      <c r="CI405" s="19">
        <v>0.99980000000000002</v>
      </c>
      <c r="CJ405" s="19">
        <v>0.25990000000000002</v>
      </c>
      <c r="CK405" s="19">
        <v>0.84740000000000004</v>
      </c>
      <c r="CL405" s="19">
        <v>0.92820000000000003</v>
      </c>
      <c r="CM405" s="19">
        <v>1</v>
      </c>
      <c r="CN405" s="19">
        <v>0.71719999999999995</v>
      </c>
      <c r="CO405" s="19">
        <v>1</v>
      </c>
      <c r="CP405" s="19">
        <v>0.36320000000000002</v>
      </c>
      <c r="CQ405" s="19">
        <v>1</v>
      </c>
      <c r="CR405" s="19">
        <v>1.2623E-6</v>
      </c>
      <c r="CS405" s="19">
        <v>1.6960999999999999E-8</v>
      </c>
      <c r="CT405" s="19">
        <v>0.23039999999999999</v>
      </c>
      <c r="CU405" s="19">
        <v>0.55359999999999998</v>
      </c>
      <c r="CV405" s="19">
        <v>0.51129999999999998</v>
      </c>
      <c r="CW405" s="19">
        <v>0.19969999999999999</v>
      </c>
      <c r="CX405" s="19">
        <v>0.18509999999999999</v>
      </c>
      <c r="CY405" s="19">
        <v>0.12959999999999999</v>
      </c>
      <c r="CZ405" s="19">
        <v>0.12470000000000001</v>
      </c>
      <c r="DA405" s="19">
        <v>0.1845</v>
      </c>
      <c r="DB405" s="19">
        <v>0.54549999999999998</v>
      </c>
      <c r="DC405" s="19">
        <v>0.44030000000000002</v>
      </c>
      <c r="DD405" s="19">
        <v>0.38979999999999998</v>
      </c>
      <c r="DE405" s="19">
        <v>0.41689999999999999</v>
      </c>
      <c r="DF405" s="19">
        <v>0.36599999999999999</v>
      </c>
      <c r="DG405" s="19">
        <v>0.93500000000000005</v>
      </c>
      <c r="DH405" s="20"/>
      <c r="DI405" s="19">
        <v>1.0526</v>
      </c>
      <c r="DJ405" s="19">
        <v>1.3643000000000001</v>
      </c>
      <c r="DK405" s="19">
        <v>1.2139</v>
      </c>
      <c r="DL405" s="19">
        <v>0.79930000000000001</v>
      </c>
      <c r="DM405" s="19">
        <v>0.78159999999999996</v>
      </c>
      <c r="DN405" s="19">
        <v>0.72419999999999995</v>
      </c>
      <c r="DO405" s="19">
        <v>0.86350000000000005</v>
      </c>
      <c r="DP405" s="19">
        <v>1.1815</v>
      </c>
      <c r="DQ405" s="19">
        <v>2.7109999999999999</v>
      </c>
      <c r="DR405" s="19">
        <v>0.90890000000000004</v>
      </c>
      <c r="DS405" s="19">
        <v>0.55200000000000005</v>
      </c>
      <c r="DT405" s="19">
        <v>2.0457000000000001</v>
      </c>
      <c r="DU405" s="19">
        <v>2.0743999999999998</v>
      </c>
      <c r="DV405" s="19">
        <v>0.54090000000000005</v>
      </c>
      <c r="DW405" s="19">
        <v>2.0356999999999998</v>
      </c>
      <c r="DX405" s="19">
        <v>2.1353</v>
      </c>
      <c r="DY405" s="19">
        <v>0.96989999999999998</v>
      </c>
      <c r="DZ405" s="19">
        <v>0.81979999999999997</v>
      </c>
      <c r="EA405" s="19">
        <v>0.56979999999999997</v>
      </c>
      <c r="EB405" s="19">
        <v>0.67469999999999997</v>
      </c>
      <c r="EC405" s="19">
        <v>0.73319999999999996</v>
      </c>
      <c r="ED405" s="19">
        <v>1.4834000000000001</v>
      </c>
      <c r="EE405" s="19">
        <v>1.1692</v>
      </c>
      <c r="EF405" s="19">
        <v>1.3333999999999999</v>
      </c>
      <c r="EG405" s="19">
        <v>1.1089</v>
      </c>
      <c r="EH405" s="19">
        <v>0.56230000000000002</v>
      </c>
      <c r="EI405" s="19">
        <v>0.74150000000000005</v>
      </c>
      <c r="EJ405" s="19">
        <v>0.77359999999999995</v>
      </c>
      <c r="EK405" s="19">
        <v>1.0931999999999999</v>
      </c>
      <c r="EL405" s="19">
        <v>0.98850000000000005</v>
      </c>
      <c r="EM405" s="19">
        <v>0.89780000000000004</v>
      </c>
      <c r="EN405" s="19">
        <v>0.67879999999999996</v>
      </c>
      <c r="EO405" s="19">
        <v>0.85009999999999997</v>
      </c>
      <c r="EP405" s="18"/>
      <c r="EQ405" s="16">
        <v>100</v>
      </c>
      <c r="ER405" s="16">
        <v>100</v>
      </c>
      <c r="ES405" s="16">
        <v>100</v>
      </c>
      <c r="ET405" s="16">
        <v>100</v>
      </c>
      <c r="EU405" s="16">
        <v>100</v>
      </c>
      <c r="EV405" s="16">
        <v>100</v>
      </c>
      <c r="EW405" s="16">
        <v>100</v>
      </c>
      <c r="EX405" s="16">
        <v>100</v>
      </c>
      <c r="EY405" s="16">
        <v>100</v>
      </c>
      <c r="EZ405" s="16">
        <v>100</v>
      </c>
      <c r="FA405" s="16">
        <v>100</v>
      </c>
      <c r="FB405" s="16">
        <v>100</v>
      </c>
      <c r="FC405" s="16">
        <v>100</v>
      </c>
      <c r="FD405" s="16">
        <v>100</v>
      </c>
      <c r="FE405" s="16">
        <v>100</v>
      </c>
      <c r="FF405" s="16">
        <v>100</v>
      </c>
      <c r="FG405" s="16">
        <v>100</v>
      </c>
      <c r="FH405" s="16">
        <v>100</v>
      </c>
      <c r="FI405" s="16">
        <v>100</v>
      </c>
      <c r="FJ405" s="16">
        <v>100</v>
      </c>
      <c r="FK405" s="16">
        <v>100</v>
      </c>
      <c r="FL405" s="16">
        <v>100</v>
      </c>
      <c r="FM405" s="16">
        <v>100</v>
      </c>
      <c r="FN405" s="16">
        <v>100</v>
      </c>
      <c r="FO405" s="16">
        <v>100</v>
      </c>
      <c r="FP405" s="16">
        <v>100</v>
      </c>
      <c r="FQ405" s="16">
        <v>100</v>
      </c>
      <c r="FR405" s="16">
        <v>100</v>
      </c>
      <c r="FS405" s="16">
        <v>100</v>
      </c>
      <c r="FT405" s="16">
        <v>100</v>
      </c>
      <c r="FU405" s="16">
        <v>100</v>
      </c>
      <c r="FV405" s="16">
        <v>100</v>
      </c>
      <c r="FW405" s="16">
        <v>100</v>
      </c>
      <c r="FX405" s="18"/>
      <c r="FY405" s="17" t="s">
        <v>211</v>
      </c>
      <c r="FZ405" s="17" t="s">
        <v>1578</v>
      </c>
      <c r="GA405" s="16">
        <v>100010926</v>
      </c>
      <c r="GB405" s="16"/>
      <c r="GC405" s="16">
        <v>2426</v>
      </c>
      <c r="GD405" s="16">
        <v>632.52485999999999</v>
      </c>
    </row>
    <row r="406" spans="1:186" s="44" customFormat="1">
      <c r="A406" s="106"/>
      <c r="B406" s="27">
        <v>2211</v>
      </c>
      <c r="C406" s="159"/>
      <c r="D406" s="159"/>
      <c r="E406" s="17" t="s">
        <v>1053</v>
      </c>
      <c r="F406" s="16" t="s">
        <v>2232</v>
      </c>
      <c r="G406" s="16">
        <v>54961</v>
      </c>
      <c r="H406" s="17"/>
      <c r="I406" s="30" t="s">
        <v>2036</v>
      </c>
      <c r="J406" s="26"/>
      <c r="K406" s="18"/>
      <c r="L406" s="21">
        <v>0.82</v>
      </c>
      <c r="M406" s="21">
        <v>0.97</v>
      </c>
      <c r="N406" s="21">
        <v>0.76</v>
      </c>
      <c r="O406" s="23">
        <v>1.41</v>
      </c>
      <c r="P406" s="21">
        <v>1.31</v>
      </c>
      <c r="Q406" s="22">
        <v>1.58</v>
      </c>
      <c r="R406" s="22">
        <v>1.43</v>
      </c>
      <c r="S406" s="21">
        <v>1.07</v>
      </c>
      <c r="T406" s="22">
        <v>1.5</v>
      </c>
      <c r="U406" s="21">
        <v>0.83</v>
      </c>
      <c r="V406" s="25">
        <v>0.72</v>
      </c>
      <c r="W406" s="25">
        <v>0.34</v>
      </c>
      <c r="X406" s="21">
        <v>0.85</v>
      </c>
      <c r="Y406" s="21">
        <v>0.98</v>
      </c>
      <c r="Z406" s="22">
        <v>1.65</v>
      </c>
      <c r="AA406" s="21">
        <v>1.01</v>
      </c>
      <c r="AB406" s="21">
        <v>0.9</v>
      </c>
      <c r="AC406" s="21">
        <v>0.78</v>
      </c>
      <c r="AD406" s="21">
        <v>1.24</v>
      </c>
      <c r="AE406" s="29">
        <v>0.71</v>
      </c>
      <c r="AF406" s="21">
        <v>0.97</v>
      </c>
      <c r="AG406" s="21">
        <v>1.08</v>
      </c>
      <c r="AH406" s="21">
        <v>1.26</v>
      </c>
      <c r="AI406" s="21">
        <v>1</v>
      </c>
      <c r="AJ406" s="21">
        <v>0.84</v>
      </c>
      <c r="AK406" s="24"/>
      <c r="AL406" s="22">
        <v>1.8</v>
      </c>
      <c r="AM406" s="22">
        <v>6.11</v>
      </c>
      <c r="AN406" s="22">
        <v>9.5500000000000007</v>
      </c>
      <c r="AO406" s="21">
        <v>1.18</v>
      </c>
      <c r="AP406" s="22">
        <v>1.76</v>
      </c>
      <c r="AQ406" s="22">
        <v>1.82</v>
      </c>
      <c r="AR406" s="21">
        <v>0.93</v>
      </c>
      <c r="AS406" s="18"/>
      <c r="AT406" s="19">
        <v>0.31369999999999998</v>
      </c>
      <c r="AU406" s="19">
        <v>0.86860000000000004</v>
      </c>
      <c r="AV406" s="19">
        <v>0.84660000000000002</v>
      </c>
      <c r="AW406" s="19">
        <v>0.68130000000000002</v>
      </c>
      <c r="AX406" s="19">
        <v>0.11609999999999999</v>
      </c>
      <c r="AY406" s="19">
        <v>0.78139999999999998</v>
      </c>
      <c r="AZ406" s="19">
        <v>8.9200000000000002E-2</v>
      </c>
      <c r="BA406" s="19">
        <v>1</v>
      </c>
      <c r="BB406" s="19">
        <v>0.1137</v>
      </c>
      <c r="BC406" s="19">
        <v>0.62760000000000005</v>
      </c>
      <c r="BD406" s="19">
        <v>1.7000000000000001E-2</v>
      </c>
      <c r="BE406" s="19">
        <v>0.21829999999999999</v>
      </c>
      <c r="BF406" s="19">
        <v>4.2299999999999997E-2</v>
      </c>
      <c r="BG406" s="19">
        <v>0.1895</v>
      </c>
      <c r="BH406" s="19">
        <v>0.73089999999999999</v>
      </c>
      <c r="BI406" s="19">
        <v>0.31950000000000001</v>
      </c>
      <c r="BJ406" s="19">
        <v>3.9199999999999999E-2</v>
      </c>
      <c r="BK406" s="19">
        <v>7.8E-2</v>
      </c>
      <c r="BL406" s="19">
        <v>0.3952</v>
      </c>
      <c r="BM406" s="19">
        <v>0.47570000000000001</v>
      </c>
      <c r="BN406" s="19">
        <v>0.03</v>
      </c>
      <c r="BO406" s="19">
        <v>4.0399999999999998E-2</v>
      </c>
      <c r="BP406" s="19">
        <v>2.5558000000000002E-7</v>
      </c>
      <c r="BQ406" s="19">
        <v>1.5438E-5</v>
      </c>
      <c r="BR406" s="19">
        <v>0.26950000000000002</v>
      </c>
      <c r="BS406" s="19">
        <v>0.55530000000000002</v>
      </c>
      <c r="BT406" s="19">
        <v>0.89410000000000001</v>
      </c>
      <c r="BU406" s="19">
        <v>1</v>
      </c>
      <c r="BV406" s="19">
        <v>6.0000000000000001E-3</v>
      </c>
      <c r="BW406" s="19">
        <v>0.27160000000000001</v>
      </c>
      <c r="BX406" s="19">
        <v>0.85650000000000004</v>
      </c>
      <c r="BY406" s="19">
        <v>0.99280000000000002</v>
      </c>
      <c r="BZ406" s="19">
        <v>0.62519999999999998</v>
      </c>
      <c r="CA406" s="19">
        <v>1</v>
      </c>
      <c r="CB406" s="19">
        <v>0.20899999999999999</v>
      </c>
      <c r="CC406" s="19">
        <v>0.64149999999999996</v>
      </c>
      <c r="CD406" s="19">
        <v>0.25009999999999999</v>
      </c>
      <c r="CE406" s="19">
        <v>0.6714</v>
      </c>
      <c r="CF406" s="19">
        <v>7.8700000000000006E-2</v>
      </c>
      <c r="CG406" s="19">
        <v>0.38319999999999999</v>
      </c>
      <c r="CH406" s="19">
        <v>0.70469999999999999</v>
      </c>
      <c r="CI406" s="19">
        <v>0.99980000000000002</v>
      </c>
      <c r="CJ406" s="19">
        <v>0.55130000000000001</v>
      </c>
      <c r="CK406" s="19">
        <v>0.95199999999999996</v>
      </c>
      <c r="CL406" s="19">
        <v>0.21679999999999999</v>
      </c>
      <c r="CM406" s="19">
        <v>1</v>
      </c>
      <c r="CN406" s="19">
        <v>0.96889999999999998</v>
      </c>
      <c r="CO406" s="19">
        <v>1</v>
      </c>
      <c r="CP406" s="19">
        <v>0.29930000000000001</v>
      </c>
      <c r="CQ406" s="19">
        <v>1</v>
      </c>
      <c r="CR406" s="19">
        <v>0</v>
      </c>
      <c r="CS406" s="19">
        <v>0</v>
      </c>
      <c r="CT406" s="19">
        <v>4.2599999999999999E-2</v>
      </c>
      <c r="CU406" s="19">
        <v>0.43130000000000002</v>
      </c>
      <c r="CV406" s="19">
        <v>8.0713000000000001E-6</v>
      </c>
      <c r="CW406" s="19">
        <v>2.9999999999999997E-4</v>
      </c>
      <c r="CX406" s="19">
        <v>1.23E-2</v>
      </c>
      <c r="CY406" s="19">
        <v>2.4400000000000002E-2</v>
      </c>
      <c r="CZ406" s="19">
        <v>0.39929999999999999</v>
      </c>
      <c r="DA406" s="19">
        <v>0.31979999999999997</v>
      </c>
      <c r="DB406" s="19">
        <v>8.3000000000000001E-3</v>
      </c>
      <c r="DC406" s="19">
        <v>4.8899999999999999E-2</v>
      </c>
      <c r="DD406" s="19">
        <v>8.6999999999999994E-3</v>
      </c>
      <c r="DE406" s="19">
        <v>9.5299999999999996E-2</v>
      </c>
      <c r="DF406" s="19">
        <v>0.59819999999999995</v>
      </c>
      <c r="DG406" s="19">
        <v>0.93500000000000005</v>
      </c>
      <c r="DH406" s="20"/>
      <c r="DI406" s="19">
        <v>1.1631</v>
      </c>
      <c r="DJ406" s="19">
        <v>0.95860000000000001</v>
      </c>
      <c r="DK406" s="19">
        <v>0.92800000000000005</v>
      </c>
      <c r="DL406" s="19">
        <v>0.70579999999999998</v>
      </c>
      <c r="DM406" s="19">
        <v>0.99370000000000003</v>
      </c>
      <c r="DN406" s="19">
        <v>1.2999000000000001</v>
      </c>
      <c r="DO406" s="19">
        <v>0.72060000000000002</v>
      </c>
      <c r="DP406" s="19">
        <v>2.0522</v>
      </c>
      <c r="DQ406" s="19">
        <v>2.9245999999999999</v>
      </c>
      <c r="DR406" s="19">
        <v>3.1229</v>
      </c>
      <c r="DS406" s="19">
        <v>0.51149999999999995</v>
      </c>
      <c r="DT406" s="19">
        <v>4.6882000000000001</v>
      </c>
      <c r="DU406" s="19">
        <v>3.8959999999999999</v>
      </c>
      <c r="DV406" s="19">
        <v>0.40799999999999997</v>
      </c>
      <c r="DW406" s="19">
        <v>2.7964000000000002</v>
      </c>
      <c r="DX406" s="19">
        <v>0.96289999999999998</v>
      </c>
      <c r="DY406" s="19">
        <v>0.81310000000000004</v>
      </c>
      <c r="DZ406" s="19">
        <v>0.81420000000000003</v>
      </c>
      <c r="EA406" s="19">
        <v>0.79869999999999997</v>
      </c>
      <c r="EB406" s="19">
        <v>1.3160000000000001</v>
      </c>
      <c r="EC406" s="19">
        <v>0.74809999999999999</v>
      </c>
      <c r="ED406" s="19">
        <v>1.3268</v>
      </c>
      <c r="EE406" s="19">
        <v>1.1987000000000001</v>
      </c>
      <c r="EF406" s="19">
        <v>0.93500000000000005</v>
      </c>
      <c r="EG406" s="19">
        <v>1.1577</v>
      </c>
      <c r="EH406" s="19">
        <v>0.63480000000000003</v>
      </c>
      <c r="EI406" s="19">
        <v>0.82630000000000003</v>
      </c>
      <c r="EJ406" s="19">
        <v>0.79830000000000001</v>
      </c>
      <c r="EK406" s="19">
        <v>0.8599</v>
      </c>
      <c r="EL406" s="19">
        <v>1.0829</v>
      </c>
      <c r="EM406" s="19">
        <v>1.0867</v>
      </c>
      <c r="EN406" s="19">
        <v>0.91180000000000005</v>
      </c>
      <c r="EO406" s="19">
        <v>0.98009999999999997</v>
      </c>
      <c r="EP406" s="18"/>
      <c r="EQ406" s="16">
        <v>100</v>
      </c>
      <c r="ER406" s="16">
        <v>100</v>
      </c>
      <c r="ES406" s="16">
        <v>100</v>
      </c>
      <c r="ET406" s="16">
        <v>100</v>
      </c>
      <c r="EU406" s="16">
        <v>100</v>
      </c>
      <c r="EV406" s="16">
        <v>100</v>
      </c>
      <c r="EW406" s="16">
        <v>100</v>
      </c>
      <c r="EX406" s="16">
        <v>100</v>
      </c>
      <c r="EY406" s="16">
        <v>100</v>
      </c>
      <c r="EZ406" s="16">
        <v>100</v>
      </c>
      <c r="FA406" s="16">
        <v>100</v>
      </c>
      <c r="FB406" s="16">
        <v>100</v>
      </c>
      <c r="FC406" s="16">
        <v>100</v>
      </c>
      <c r="FD406" s="16">
        <v>100</v>
      </c>
      <c r="FE406" s="16">
        <v>100</v>
      </c>
      <c r="FF406" s="16">
        <v>100</v>
      </c>
      <c r="FG406" s="16">
        <v>100</v>
      </c>
      <c r="FH406" s="16">
        <v>100</v>
      </c>
      <c r="FI406" s="16">
        <v>100</v>
      </c>
      <c r="FJ406" s="16">
        <v>100</v>
      </c>
      <c r="FK406" s="16">
        <v>100</v>
      </c>
      <c r="FL406" s="16">
        <v>100</v>
      </c>
      <c r="FM406" s="16">
        <v>100</v>
      </c>
      <c r="FN406" s="16">
        <v>100</v>
      </c>
      <c r="FO406" s="16">
        <v>100</v>
      </c>
      <c r="FP406" s="16">
        <v>100</v>
      </c>
      <c r="FQ406" s="16">
        <v>100</v>
      </c>
      <c r="FR406" s="16">
        <v>100</v>
      </c>
      <c r="FS406" s="16">
        <v>100</v>
      </c>
      <c r="FT406" s="16">
        <v>100</v>
      </c>
      <c r="FU406" s="16">
        <v>100</v>
      </c>
      <c r="FV406" s="16">
        <v>100</v>
      </c>
      <c r="FW406" s="16">
        <v>100</v>
      </c>
      <c r="FX406" s="18"/>
      <c r="FY406" s="17" t="s">
        <v>211</v>
      </c>
      <c r="FZ406" s="17" t="s">
        <v>1578</v>
      </c>
      <c r="GA406" s="16">
        <v>100010937</v>
      </c>
      <c r="GB406" s="16"/>
      <c r="GC406" s="16">
        <v>2990</v>
      </c>
      <c r="GD406" s="16">
        <v>660.55615999999998</v>
      </c>
    </row>
    <row r="407" spans="1:186" s="44" customFormat="1">
      <c r="A407" s="106"/>
      <c r="B407" s="27">
        <v>2212</v>
      </c>
      <c r="C407" s="159"/>
      <c r="D407" s="159"/>
      <c r="E407" s="17" t="s">
        <v>1445</v>
      </c>
      <c r="F407" s="16" t="s">
        <v>2232</v>
      </c>
      <c r="G407" s="16">
        <v>54955</v>
      </c>
      <c r="H407" s="17"/>
      <c r="I407" s="30" t="s">
        <v>1538</v>
      </c>
      <c r="J407" s="26"/>
      <c r="K407" s="18"/>
      <c r="L407" s="21">
        <v>0.77</v>
      </c>
      <c r="M407" s="21">
        <v>1.07</v>
      </c>
      <c r="N407" s="29">
        <v>0.7</v>
      </c>
      <c r="O407" s="21">
        <v>1.32</v>
      </c>
      <c r="P407" s="22">
        <v>1.53</v>
      </c>
      <c r="Q407" s="22">
        <v>1.6</v>
      </c>
      <c r="R407" s="22">
        <v>1.55</v>
      </c>
      <c r="S407" s="21">
        <v>1.29</v>
      </c>
      <c r="T407" s="21">
        <v>1.26</v>
      </c>
      <c r="U407" s="21">
        <v>0.86</v>
      </c>
      <c r="V407" s="25">
        <v>0.68</v>
      </c>
      <c r="W407" s="25">
        <v>0.51</v>
      </c>
      <c r="X407" s="25">
        <v>0.52</v>
      </c>
      <c r="Y407" s="29">
        <v>0.72</v>
      </c>
      <c r="Z407" s="22">
        <v>1.8</v>
      </c>
      <c r="AA407" s="21">
        <v>1.1299999999999999</v>
      </c>
      <c r="AB407" s="21">
        <v>1.02</v>
      </c>
      <c r="AC407" s="29">
        <v>0.77</v>
      </c>
      <c r="AD407" s="21">
        <v>1.29</v>
      </c>
      <c r="AE407" s="21">
        <v>0.74</v>
      </c>
      <c r="AF407" s="21">
        <v>1.1299999999999999</v>
      </c>
      <c r="AG407" s="21">
        <v>0.91</v>
      </c>
      <c r="AH407" s="21">
        <v>1.26</v>
      </c>
      <c r="AI407" s="21">
        <v>0.87</v>
      </c>
      <c r="AJ407" s="21">
        <v>0.78</v>
      </c>
      <c r="AK407" s="24"/>
      <c r="AL407" s="23">
        <v>1.56</v>
      </c>
      <c r="AM407" s="22">
        <v>5.0199999999999996</v>
      </c>
      <c r="AN407" s="22">
        <v>6.1</v>
      </c>
      <c r="AO407" s="22">
        <v>1.75</v>
      </c>
      <c r="AP407" s="21">
        <v>1.2</v>
      </c>
      <c r="AQ407" s="21">
        <v>1.79</v>
      </c>
      <c r="AR407" s="21">
        <v>0.85</v>
      </c>
      <c r="AS407" s="18"/>
      <c r="AT407" s="19">
        <v>0.22359999999999999</v>
      </c>
      <c r="AU407" s="19">
        <v>0.83240000000000003</v>
      </c>
      <c r="AV407" s="19">
        <v>0.79139999999999999</v>
      </c>
      <c r="AW407" s="19">
        <v>0.67500000000000004</v>
      </c>
      <c r="AX407" s="19">
        <v>6.6400000000000001E-2</v>
      </c>
      <c r="AY407" s="19">
        <v>0.67230000000000001</v>
      </c>
      <c r="AZ407" s="19">
        <v>0.14660000000000001</v>
      </c>
      <c r="BA407" s="19">
        <v>1</v>
      </c>
      <c r="BB407" s="19">
        <v>4.2999999999999997E-2</v>
      </c>
      <c r="BC407" s="19">
        <v>0.49559999999999998</v>
      </c>
      <c r="BD407" s="19">
        <v>1.7600000000000001E-2</v>
      </c>
      <c r="BE407" s="19">
        <v>0.21829999999999999</v>
      </c>
      <c r="BF407" s="19">
        <v>2.07E-2</v>
      </c>
      <c r="BG407" s="19">
        <v>0.1318</v>
      </c>
      <c r="BH407" s="19">
        <v>0.1817</v>
      </c>
      <c r="BI407" s="19">
        <v>0.1226</v>
      </c>
      <c r="BJ407" s="19">
        <v>0.32990000000000003</v>
      </c>
      <c r="BK407" s="19">
        <v>0.34960000000000002</v>
      </c>
      <c r="BL407" s="19">
        <v>0.54869999999999997</v>
      </c>
      <c r="BM407" s="19">
        <v>0.52810000000000001</v>
      </c>
      <c r="BN407" s="19">
        <v>3.6499999999999998E-2</v>
      </c>
      <c r="BO407" s="19">
        <v>4.6899999999999997E-2</v>
      </c>
      <c r="BP407" s="19">
        <v>1E-3</v>
      </c>
      <c r="BQ407" s="19">
        <v>3.5999999999999999E-3</v>
      </c>
      <c r="BR407" s="19">
        <v>1.4E-3</v>
      </c>
      <c r="BS407" s="19">
        <v>1.9400000000000001E-2</v>
      </c>
      <c r="BT407" s="19">
        <v>8.7400000000000005E-2</v>
      </c>
      <c r="BU407" s="19">
        <v>0.91810000000000003</v>
      </c>
      <c r="BV407" s="19">
        <v>5.4999999999999997E-3</v>
      </c>
      <c r="BW407" s="19">
        <v>0.27160000000000001</v>
      </c>
      <c r="BX407" s="19">
        <v>0.73550000000000004</v>
      </c>
      <c r="BY407" s="19">
        <v>0.99280000000000002</v>
      </c>
      <c r="BZ407" s="19">
        <v>0.57010000000000005</v>
      </c>
      <c r="CA407" s="19">
        <v>1</v>
      </c>
      <c r="CB407" s="19">
        <v>9.1499999999999998E-2</v>
      </c>
      <c r="CC407" s="19">
        <v>0.56030000000000002</v>
      </c>
      <c r="CD407" s="19">
        <v>0.21729999999999999</v>
      </c>
      <c r="CE407" s="19">
        <v>0.63800000000000001</v>
      </c>
      <c r="CF407" s="19">
        <v>0.30859999999999999</v>
      </c>
      <c r="CG407" s="19">
        <v>0.67130000000000001</v>
      </c>
      <c r="CH407" s="19">
        <v>0.63900000000000001</v>
      </c>
      <c r="CI407" s="19">
        <v>0.99980000000000002</v>
      </c>
      <c r="CJ407" s="19">
        <v>0.70430000000000004</v>
      </c>
      <c r="CK407" s="19">
        <v>0.97609999999999997</v>
      </c>
      <c r="CL407" s="19">
        <v>0.23769999999999999</v>
      </c>
      <c r="CM407" s="19">
        <v>1</v>
      </c>
      <c r="CN407" s="19">
        <v>0.40799999999999997</v>
      </c>
      <c r="CO407" s="19">
        <v>1</v>
      </c>
      <c r="CP407" s="19">
        <v>0.2218</v>
      </c>
      <c r="CQ407" s="19">
        <v>1</v>
      </c>
      <c r="CR407" s="19">
        <v>0</v>
      </c>
      <c r="CS407" s="19">
        <v>0</v>
      </c>
      <c r="CT407" s="19">
        <v>5.4199999999999998E-2</v>
      </c>
      <c r="CU407" s="19">
        <v>0.43130000000000002</v>
      </c>
      <c r="CV407" s="19">
        <v>6.7248999999999998E-6</v>
      </c>
      <c r="CW407" s="19">
        <v>2.9999999999999997E-4</v>
      </c>
      <c r="CX407" s="19">
        <v>1.43E-2</v>
      </c>
      <c r="CY407" s="19">
        <v>2.69E-2</v>
      </c>
      <c r="CZ407" s="19">
        <v>4.3400000000000001E-2</v>
      </c>
      <c r="DA407" s="19">
        <v>9.8500000000000004E-2</v>
      </c>
      <c r="DB407" s="19">
        <v>0.60740000000000005</v>
      </c>
      <c r="DC407" s="19">
        <v>0.46250000000000002</v>
      </c>
      <c r="DD407" s="19">
        <v>0.15390000000000001</v>
      </c>
      <c r="DE407" s="19">
        <v>0.29749999999999999</v>
      </c>
      <c r="DF407" s="19">
        <v>0.52669999999999995</v>
      </c>
      <c r="DG407" s="19">
        <v>0.93500000000000005</v>
      </c>
      <c r="DH407" s="20"/>
      <c r="DI407" s="19">
        <v>1.0944</v>
      </c>
      <c r="DJ407" s="19">
        <v>0.84599999999999997</v>
      </c>
      <c r="DK407" s="19">
        <v>0.90459999999999996</v>
      </c>
      <c r="DL407" s="19">
        <v>0.63119999999999998</v>
      </c>
      <c r="DM407" s="19">
        <v>0.83040000000000003</v>
      </c>
      <c r="DN407" s="19">
        <v>1.2741</v>
      </c>
      <c r="DO407" s="19">
        <v>0.81720000000000004</v>
      </c>
      <c r="DP407" s="19">
        <v>2.0438999999999998</v>
      </c>
      <c r="DQ407" s="19">
        <v>3.1661999999999999</v>
      </c>
      <c r="DR407" s="19">
        <v>4.0903999999999998</v>
      </c>
      <c r="DS407" s="19">
        <v>0.81420000000000003</v>
      </c>
      <c r="DT407" s="19">
        <v>5.1414</v>
      </c>
      <c r="DU407" s="19">
        <v>4.4160000000000004</v>
      </c>
      <c r="DV407" s="19">
        <v>0.72350000000000003</v>
      </c>
      <c r="DW407" s="19">
        <v>3.0222000000000002</v>
      </c>
      <c r="DX407" s="19">
        <v>1.5308999999999999</v>
      </c>
      <c r="DY407" s="19">
        <v>0.87309999999999999</v>
      </c>
      <c r="DZ407" s="19">
        <v>0.79149999999999998</v>
      </c>
      <c r="EA407" s="19">
        <v>0.56810000000000005</v>
      </c>
      <c r="EB407" s="19">
        <v>1.0207999999999999</v>
      </c>
      <c r="EC407" s="19">
        <v>0.85119999999999996</v>
      </c>
      <c r="ED407" s="19">
        <v>1.1577999999999999</v>
      </c>
      <c r="EE407" s="19">
        <v>1.1867000000000001</v>
      </c>
      <c r="EF407" s="19">
        <v>0.91759999999999997</v>
      </c>
      <c r="EG407" s="19">
        <v>1.1881999999999999</v>
      </c>
      <c r="EH407" s="19">
        <v>0.66439999999999999</v>
      </c>
      <c r="EI407" s="19">
        <v>0.87549999999999994</v>
      </c>
      <c r="EJ407" s="19">
        <v>0.9889</v>
      </c>
      <c r="EK407" s="19">
        <v>0.90159999999999996</v>
      </c>
      <c r="EL407" s="19">
        <v>1.133</v>
      </c>
      <c r="EM407" s="19">
        <v>0.98080000000000001</v>
      </c>
      <c r="EN407" s="19">
        <v>0.76480000000000004</v>
      </c>
      <c r="EO407" s="19">
        <v>0.90200000000000002</v>
      </c>
      <c r="EP407" s="18"/>
      <c r="EQ407" s="16">
        <v>100</v>
      </c>
      <c r="ER407" s="16">
        <v>100</v>
      </c>
      <c r="ES407" s="16">
        <v>100</v>
      </c>
      <c r="ET407" s="16">
        <v>100</v>
      </c>
      <c r="EU407" s="16">
        <v>100</v>
      </c>
      <c r="EV407" s="16">
        <v>100</v>
      </c>
      <c r="EW407" s="16">
        <v>100</v>
      </c>
      <c r="EX407" s="16">
        <v>100</v>
      </c>
      <c r="EY407" s="16">
        <v>100</v>
      </c>
      <c r="EZ407" s="16">
        <v>100</v>
      </c>
      <c r="FA407" s="16">
        <v>100</v>
      </c>
      <c r="FB407" s="16">
        <v>100</v>
      </c>
      <c r="FC407" s="16">
        <v>100</v>
      </c>
      <c r="FD407" s="16">
        <v>100</v>
      </c>
      <c r="FE407" s="16">
        <v>100</v>
      </c>
      <c r="FF407" s="16">
        <v>100</v>
      </c>
      <c r="FG407" s="16">
        <v>100</v>
      </c>
      <c r="FH407" s="16">
        <v>100</v>
      </c>
      <c r="FI407" s="16">
        <v>100</v>
      </c>
      <c r="FJ407" s="16">
        <v>100</v>
      </c>
      <c r="FK407" s="16">
        <v>100</v>
      </c>
      <c r="FL407" s="16">
        <v>100</v>
      </c>
      <c r="FM407" s="16">
        <v>100</v>
      </c>
      <c r="FN407" s="16">
        <v>100</v>
      </c>
      <c r="FO407" s="16">
        <v>100</v>
      </c>
      <c r="FP407" s="16">
        <v>100</v>
      </c>
      <c r="FQ407" s="16">
        <v>100</v>
      </c>
      <c r="FR407" s="16">
        <v>100</v>
      </c>
      <c r="FS407" s="16">
        <v>100</v>
      </c>
      <c r="FT407" s="16">
        <v>100</v>
      </c>
      <c r="FU407" s="16">
        <v>100</v>
      </c>
      <c r="FV407" s="16">
        <v>100</v>
      </c>
      <c r="FW407" s="16">
        <v>100</v>
      </c>
      <c r="FX407" s="18"/>
      <c r="FY407" s="17" t="s">
        <v>211</v>
      </c>
      <c r="FZ407" s="17" t="s">
        <v>1578</v>
      </c>
      <c r="GA407" s="16">
        <v>100010922</v>
      </c>
      <c r="GB407" s="16"/>
      <c r="GC407" s="16">
        <v>2566</v>
      </c>
      <c r="GD407" s="16">
        <v>658.54051000000004</v>
      </c>
    </row>
    <row r="408" spans="1:186" s="44" customFormat="1">
      <c r="A408" s="106"/>
      <c r="B408" s="27">
        <v>2213</v>
      </c>
      <c r="C408" s="159"/>
      <c r="D408" s="159"/>
      <c r="E408" s="17" t="s">
        <v>1330</v>
      </c>
      <c r="F408" s="16" t="s">
        <v>2232</v>
      </c>
      <c r="G408" s="16">
        <v>54956</v>
      </c>
      <c r="H408" s="17"/>
      <c r="I408" s="30" t="s">
        <v>1538</v>
      </c>
      <c r="J408" s="26"/>
      <c r="K408" s="18"/>
      <c r="L408" s="21">
        <v>0.85</v>
      </c>
      <c r="M408" s="21">
        <v>1.26</v>
      </c>
      <c r="N408" s="25">
        <v>0.59</v>
      </c>
      <c r="O408" s="21">
        <v>1.34</v>
      </c>
      <c r="P408" s="21">
        <v>1.1499999999999999</v>
      </c>
      <c r="Q408" s="22">
        <v>1.59</v>
      </c>
      <c r="R408" s="22">
        <v>1.48</v>
      </c>
      <c r="S408" s="21">
        <v>0.92</v>
      </c>
      <c r="T408" s="21">
        <v>1.1499999999999999</v>
      </c>
      <c r="U408" s="21">
        <v>1.0900000000000001</v>
      </c>
      <c r="V408" s="25">
        <v>0.68</v>
      </c>
      <c r="W408" s="25">
        <v>0.49</v>
      </c>
      <c r="X408" s="25">
        <v>0.63</v>
      </c>
      <c r="Y408" s="21">
        <v>0.82</v>
      </c>
      <c r="Z408" s="22">
        <v>1.79</v>
      </c>
      <c r="AA408" s="21">
        <v>1.2</v>
      </c>
      <c r="AB408" s="21">
        <v>0.94</v>
      </c>
      <c r="AC408" s="21">
        <v>0.9</v>
      </c>
      <c r="AD408" s="21">
        <v>1.1100000000000001</v>
      </c>
      <c r="AE408" s="21">
        <v>0.8</v>
      </c>
      <c r="AF408" s="21">
        <v>0.93</v>
      </c>
      <c r="AG408" s="21">
        <v>1.01</v>
      </c>
      <c r="AH408" s="21">
        <v>1.25</v>
      </c>
      <c r="AI408" s="21">
        <v>0.86</v>
      </c>
      <c r="AJ408" s="21">
        <v>0.98</v>
      </c>
      <c r="AK408" s="24"/>
      <c r="AL408" s="21">
        <v>1.48</v>
      </c>
      <c r="AM408" s="22">
        <v>3.55</v>
      </c>
      <c r="AN408" s="23">
        <v>5.15</v>
      </c>
      <c r="AO408" s="21">
        <v>1.35</v>
      </c>
      <c r="AP408" s="21">
        <v>1.1599999999999999</v>
      </c>
      <c r="AQ408" s="23">
        <v>1.98</v>
      </c>
      <c r="AR408" s="21">
        <v>1.1399999999999999</v>
      </c>
      <c r="AS408" s="18"/>
      <c r="AT408" s="19">
        <v>0.39860000000000001</v>
      </c>
      <c r="AU408" s="19">
        <v>0.91169999999999995</v>
      </c>
      <c r="AV408" s="19">
        <v>0.29949999999999999</v>
      </c>
      <c r="AW408" s="19">
        <v>0.51600000000000001</v>
      </c>
      <c r="AX408" s="19">
        <v>9.7999999999999997E-3</v>
      </c>
      <c r="AY408" s="19">
        <v>0.57730000000000004</v>
      </c>
      <c r="AZ408" s="19">
        <v>0.13220000000000001</v>
      </c>
      <c r="BA408" s="19">
        <v>1</v>
      </c>
      <c r="BB408" s="19">
        <v>0.6512</v>
      </c>
      <c r="BC408" s="19">
        <v>0.90529999999999999</v>
      </c>
      <c r="BD408" s="19">
        <v>9.1000000000000004E-3</v>
      </c>
      <c r="BE408" s="19">
        <v>0.1719</v>
      </c>
      <c r="BF408" s="19">
        <v>4.6399999999999997E-2</v>
      </c>
      <c r="BG408" s="19">
        <v>0.1933</v>
      </c>
      <c r="BH408" s="19">
        <v>0.61819999999999997</v>
      </c>
      <c r="BI408" s="19">
        <v>0.28520000000000001</v>
      </c>
      <c r="BJ408" s="19">
        <v>0.67210000000000003</v>
      </c>
      <c r="BK408" s="19">
        <v>0.51300000000000001</v>
      </c>
      <c r="BL408" s="19">
        <v>0.4758</v>
      </c>
      <c r="BM408" s="19">
        <v>0.50370000000000004</v>
      </c>
      <c r="BN408" s="19">
        <v>2.1499999999999998E-2</v>
      </c>
      <c r="BO408" s="19">
        <v>3.39E-2</v>
      </c>
      <c r="BP408" s="19">
        <v>8.0000000000000004E-4</v>
      </c>
      <c r="BQ408" s="19">
        <v>3.0999999999999999E-3</v>
      </c>
      <c r="BR408" s="19">
        <v>3.5400000000000001E-2</v>
      </c>
      <c r="BS408" s="19">
        <v>0.1653</v>
      </c>
      <c r="BT408" s="19">
        <v>0.3029</v>
      </c>
      <c r="BU408" s="19">
        <v>0.96130000000000004</v>
      </c>
      <c r="BV408" s="19">
        <v>3.0999999999999999E-3</v>
      </c>
      <c r="BW408" s="19">
        <v>0.2606</v>
      </c>
      <c r="BX408" s="19">
        <v>0.4551</v>
      </c>
      <c r="BY408" s="19">
        <v>0.99280000000000002</v>
      </c>
      <c r="BZ408" s="19">
        <v>0.78910000000000002</v>
      </c>
      <c r="CA408" s="19">
        <v>1</v>
      </c>
      <c r="CB408" s="19">
        <v>0.39989999999999998</v>
      </c>
      <c r="CC408" s="19">
        <v>0.71789999999999998</v>
      </c>
      <c r="CD408" s="19">
        <v>0.38579999999999998</v>
      </c>
      <c r="CE408" s="19">
        <v>0.74339999999999995</v>
      </c>
      <c r="CF408" s="19">
        <v>0.2351</v>
      </c>
      <c r="CG408" s="19">
        <v>0.59930000000000005</v>
      </c>
      <c r="CH408" s="19">
        <v>0.74639999999999995</v>
      </c>
      <c r="CI408" s="19">
        <v>0.99980000000000002</v>
      </c>
      <c r="CJ408" s="19">
        <v>0.94889999999999997</v>
      </c>
      <c r="CK408" s="19">
        <v>0.99750000000000005</v>
      </c>
      <c r="CL408" s="19">
        <v>0.26840000000000003</v>
      </c>
      <c r="CM408" s="19">
        <v>1</v>
      </c>
      <c r="CN408" s="19">
        <v>0.5383</v>
      </c>
      <c r="CO408" s="19">
        <v>1</v>
      </c>
      <c r="CP408" s="19">
        <v>0.95950000000000002</v>
      </c>
      <c r="CQ408" s="19">
        <v>1</v>
      </c>
      <c r="CR408" s="19">
        <v>0</v>
      </c>
      <c r="CS408" s="19">
        <v>0</v>
      </c>
      <c r="CT408" s="19">
        <v>0.19409999999999999</v>
      </c>
      <c r="CU408" s="19">
        <v>0.51929999999999998</v>
      </c>
      <c r="CV408" s="19">
        <v>2.9999999999999997E-4</v>
      </c>
      <c r="CW408" s="19">
        <v>2E-3</v>
      </c>
      <c r="CX408" s="19">
        <v>5.9799999999999999E-2</v>
      </c>
      <c r="CY408" s="19">
        <v>6.7799999999999999E-2</v>
      </c>
      <c r="CZ408" s="19">
        <v>0.24279999999999999</v>
      </c>
      <c r="DA408" s="19">
        <v>0.25240000000000001</v>
      </c>
      <c r="DB408" s="19">
        <v>0.44379999999999997</v>
      </c>
      <c r="DC408" s="19">
        <v>0.39779999999999999</v>
      </c>
      <c r="DD408" s="19">
        <v>9.3399999999999997E-2</v>
      </c>
      <c r="DE408" s="19">
        <v>0.2487</v>
      </c>
      <c r="DF408" s="19">
        <v>0.62719999999999998</v>
      </c>
      <c r="DG408" s="19">
        <v>0.93500000000000005</v>
      </c>
      <c r="DH408" s="20"/>
      <c r="DI408" s="19">
        <v>1.2330000000000001</v>
      </c>
      <c r="DJ408" s="19">
        <v>1.0499000000000001</v>
      </c>
      <c r="DK408" s="19">
        <v>1.3275999999999999</v>
      </c>
      <c r="DL408" s="19">
        <v>0.77690000000000003</v>
      </c>
      <c r="DM408" s="19">
        <v>1.0394000000000001</v>
      </c>
      <c r="DN408" s="19">
        <v>1.1973</v>
      </c>
      <c r="DO408" s="19">
        <v>0.81140000000000001</v>
      </c>
      <c r="DP408" s="19">
        <v>1.9096</v>
      </c>
      <c r="DQ408" s="19">
        <v>2.8167</v>
      </c>
      <c r="DR408" s="19">
        <v>2.5813999999999999</v>
      </c>
      <c r="DS408" s="19">
        <v>0.72709999999999997</v>
      </c>
      <c r="DT408" s="19">
        <v>2.9712000000000001</v>
      </c>
      <c r="DU408" s="19">
        <v>3.2523</v>
      </c>
      <c r="DV408" s="19">
        <v>0.63180000000000003</v>
      </c>
      <c r="DW408" s="19">
        <v>2.2077</v>
      </c>
      <c r="DX408" s="19">
        <v>1.079</v>
      </c>
      <c r="DY408" s="19">
        <v>0.79659999999999997</v>
      </c>
      <c r="DZ408" s="19">
        <v>0.6744</v>
      </c>
      <c r="EA408" s="19">
        <v>0.55300000000000005</v>
      </c>
      <c r="EB408" s="19">
        <v>0.98870000000000002</v>
      </c>
      <c r="EC408" s="19">
        <v>0.85170000000000001</v>
      </c>
      <c r="ED408" s="19">
        <v>1.1847000000000001</v>
      </c>
      <c r="EE408" s="19">
        <v>1.119</v>
      </c>
      <c r="EF408" s="19">
        <v>1.0017</v>
      </c>
      <c r="EG408" s="19">
        <v>1.1103000000000001</v>
      </c>
      <c r="EH408" s="19">
        <v>0.56040000000000001</v>
      </c>
      <c r="EI408" s="19">
        <v>0.88790000000000002</v>
      </c>
      <c r="EJ408" s="19">
        <v>0.82809999999999995</v>
      </c>
      <c r="EK408" s="19">
        <v>0.84009999999999996</v>
      </c>
      <c r="EL408" s="19">
        <v>1.0536000000000001</v>
      </c>
      <c r="EM408" s="19">
        <v>0.90849999999999997</v>
      </c>
      <c r="EN408" s="19">
        <v>0.89390000000000003</v>
      </c>
      <c r="EO408" s="19">
        <v>0.7873</v>
      </c>
      <c r="EP408" s="18"/>
      <c r="EQ408" s="16">
        <v>100</v>
      </c>
      <c r="ER408" s="16">
        <v>100</v>
      </c>
      <c r="ES408" s="16">
        <v>100</v>
      </c>
      <c r="ET408" s="16">
        <v>100</v>
      </c>
      <c r="EU408" s="16">
        <v>100</v>
      </c>
      <c r="EV408" s="16">
        <v>100</v>
      </c>
      <c r="EW408" s="16">
        <v>100</v>
      </c>
      <c r="EX408" s="16">
        <v>100</v>
      </c>
      <c r="EY408" s="16">
        <v>100</v>
      </c>
      <c r="EZ408" s="16">
        <v>100</v>
      </c>
      <c r="FA408" s="16">
        <v>100</v>
      </c>
      <c r="FB408" s="16">
        <v>100</v>
      </c>
      <c r="FC408" s="16">
        <v>100</v>
      </c>
      <c r="FD408" s="16">
        <v>100</v>
      </c>
      <c r="FE408" s="16">
        <v>100</v>
      </c>
      <c r="FF408" s="16">
        <v>100</v>
      </c>
      <c r="FG408" s="16">
        <v>100</v>
      </c>
      <c r="FH408" s="16">
        <v>100</v>
      </c>
      <c r="FI408" s="16">
        <v>100</v>
      </c>
      <c r="FJ408" s="16">
        <v>100</v>
      </c>
      <c r="FK408" s="16">
        <v>100</v>
      </c>
      <c r="FL408" s="16">
        <v>100</v>
      </c>
      <c r="FM408" s="16">
        <v>100</v>
      </c>
      <c r="FN408" s="16">
        <v>100</v>
      </c>
      <c r="FO408" s="16">
        <v>100</v>
      </c>
      <c r="FP408" s="16">
        <v>100</v>
      </c>
      <c r="FQ408" s="16">
        <v>100</v>
      </c>
      <c r="FR408" s="16">
        <v>100</v>
      </c>
      <c r="FS408" s="16">
        <v>100</v>
      </c>
      <c r="FT408" s="16">
        <v>100</v>
      </c>
      <c r="FU408" s="16">
        <v>100</v>
      </c>
      <c r="FV408" s="16">
        <v>100</v>
      </c>
      <c r="FW408" s="16">
        <v>100</v>
      </c>
      <c r="FX408" s="18"/>
      <c r="FY408" s="17" t="s">
        <v>211</v>
      </c>
      <c r="FZ408" s="17" t="s">
        <v>1578</v>
      </c>
      <c r="GA408" s="16">
        <v>100010923</v>
      </c>
      <c r="GB408" s="16"/>
      <c r="GC408" s="16">
        <v>2624</v>
      </c>
      <c r="GD408" s="16">
        <v>658.54051000000004</v>
      </c>
    </row>
    <row r="409" spans="1:186" s="44" customFormat="1">
      <c r="A409" s="106"/>
      <c r="B409" s="27">
        <v>2217</v>
      </c>
      <c r="C409" s="159"/>
      <c r="D409" s="160"/>
      <c r="E409" s="17" t="s">
        <v>1160</v>
      </c>
      <c r="F409" s="16" t="s">
        <v>2232</v>
      </c>
      <c r="G409" s="16">
        <v>54950</v>
      </c>
      <c r="H409" s="17"/>
      <c r="I409" s="30" t="s">
        <v>787</v>
      </c>
      <c r="J409" s="26"/>
      <c r="K409" s="18"/>
      <c r="L409" s="21">
        <v>0.74</v>
      </c>
      <c r="M409" s="21">
        <v>1.1000000000000001</v>
      </c>
      <c r="N409" s="21">
        <v>0.63</v>
      </c>
      <c r="O409" s="21">
        <v>1.23</v>
      </c>
      <c r="P409" s="21">
        <v>1.27</v>
      </c>
      <c r="Q409" s="21">
        <v>1.1299999999999999</v>
      </c>
      <c r="R409" s="22">
        <v>2.2200000000000002</v>
      </c>
      <c r="S409" s="21">
        <v>1.33</v>
      </c>
      <c r="T409" s="21">
        <v>1.1499999999999999</v>
      </c>
      <c r="U409" s="21">
        <v>1.63</v>
      </c>
      <c r="V409" s="29">
        <v>0.57999999999999996</v>
      </c>
      <c r="W409" s="25">
        <v>0.42</v>
      </c>
      <c r="X409" s="25">
        <v>0.18</v>
      </c>
      <c r="Y409" s="21">
        <v>1.1100000000000001</v>
      </c>
      <c r="Z409" s="22">
        <v>2.68</v>
      </c>
      <c r="AA409" s="21">
        <v>1.5</v>
      </c>
      <c r="AB409" s="21">
        <v>1.02</v>
      </c>
      <c r="AC409" s="21">
        <v>0.74</v>
      </c>
      <c r="AD409" s="21">
        <v>1.36</v>
      </c>
      <c r="AE409" s="21">
        <v>0.82</v>
      </c>
      <c r="AF409" s="21">
        <v>1.2</v>
      </c>
      <c r="AG409" s="21">
        <v>0.74</v>
      </c>
      <c r="AH409" s="21">
        <v>0.95</v>
      </c>
      <c r="AI409" s="21">
        <v>1.1399999999999999</v>
      </c>
      <c r="AJ409" s="21">
        <v>0.86</v>
      </c>
      <c r="AK409" s="24"/>
      <c r="AL409" s="21">
        <v>0.82</v>
      </c>
      <c r="AM409" s="22">
        <v>4.7</v>
      </c>
      <c r="AN409" s="22">
        <v>11.03</v>
      </c>
      <c r="AO409" s="21">
        <v>1.66</v>
      </c>
      <c r="AP409" s="21">
        <v>0.88</v>
      </c>
      <c r="AQ409" s="23">
        <v>2.0699999999999998</v>
      </c>
      <c r="AR409" s="21">
        <v>0.91</v>
      </c>
      <c r="AS409" s="18"/>
      <c r="AT409" s="19">
        <v>0.25509999999999999</v>
      </c>
      <c r="AU409" s="19">
        <v>0.8458</v>
      </c>
      <c r="AV409" s="19">
        <v>0.76200000000000001</v>
      </c>
      <c r="AW409" s="19">
        <v>0.66539999999999999</v>
      </c>
      <c r="AX409" s="19">
        <v>0.1676</v>
      </c>
      <c r="AY409" s="19">
        <v>0.78139999999999998</v>
      </c>
      <c r="AZ409" s="19">
        <v>0.49159999999999998</v>
      </c>
      <c r="BA409" s="19">
        <v>1</v>
      </c>
      <c r="BB409" s="19">
        <v>0.45019999999999999</v>
      </c>
      <c r="BC409" s="19">
        <v>0.88749999999999996</v>
      </c>
      <c r="BD409" s="19">
        <v>0.78869999999999996</v>
      </c>
      <c r="BE409" s="19">
        <v>0.97030000000000005</v>
      </c>
      <c r="BF409" s="19">
        <v>3.8999999999999998E-3</v>
      </c>
      <c r="BG409" s="19">
        <v>5.3499999999999999E-2</v>
      </c>
      <c r="BH409" s="19">
        <v>0.30719999999999997</v>
      </c>
      <c r="BI409" s="19">
        <v>0.18140000000000001</v>
      </c>
      <c r="BJ409" s="19">
        <v>0.60809999999999997</v>
      </c>
      <c r="BK409" s="19">
        <v>0.48770000000000002</v>
      </c>
      <c r="BL409" s="19">
        <v>0.14030000000000001</v>
      </c>
      <c r="BM409" s="19">
        <v>0.30530000000000002</v>
      </c>
      <c r="BN409" s="19">
        <v>9.0499999999999997E-2</v>
      </c>
      <c r="BO409" s="19">
        <v>8.7499999999999994E-2</v>
      </c>
      <c r="BP409" s="19">
        <v>1.6000000000000001E-3</v>
      </c>
      <c r="BQ409" s="19">
        <v>5.3E-3</v>
      </c>
      <c r="BR409" s="19">
        <v>2.9475000000000001E-8</v>
      </c>
      <c r="BS409" s="19">
        <v>7.7118999999999998E-6</v>
      </c>
      <c r="BT409" s="19">
        <v>0.60609999999999997</v>
      </c>
      <c r="BU409" s="19">
        <v>1</v>
      </c>
      <c r="BV409" s="19">
        <v>2.5000000000000001E-3</v>
      </c>
      <c r="BW409" s="19">
        <v>0.25530000000000003</v>
      </c>
      <c r="BX409" s="19">
        <v>0.29459999999999997</v>
      </c>
      <c r="BY409" s="19">
        <v>0.99280000000000002</v>
      </c>
      <c r="BZ409" s="19">
        <v>0.44429999999999997</v>
      </c>
      <c r="CA409" s="19">
        <v>1</v>
      </c>
      <c r="CB409" s="19">
        <v>0.1143</v>
      </c>
      <c r="CC409" s="19">
        <v>0.57769999999999999</v>
      </c>
      <c r="CD409" s="19">
        <v>0.18579999999999999</v>
      </c>
      <c r="CE409" s="19">
        <v>0.58279999999999998</v>
      </c>
      <c r="CF409" s="19">
        <v>0.80179999999999996</v>
      </c>
      <c r="CG409" s="19">
        <v>0.84650000000000003</v>
      </c>
      <c r="CH409" s="19">
        <v>0.6149</v>
      </c>
      <c r="CI409" s="19">
        <v>0.99980000000000002</v>
      </c>
      <c r="CJ409" s="19">
        <v>0.24079999999999999</v>
      </c>
      <c r="CK409" s="19">
        <v>0.8266</v>
      </c>
      <c r="CL409" s="19">
        <v>0.9657</v>
      </c>
      <c r="CM409" s="19">
        <v>1</v>
      </c>
      <c r="CN409" s="19">
        <v>0.83960000000000001</v>
      </c>
      <c r="CO409" s="19">
        <v>1</v>
      </c>
      <c r="CP409" s="19">
        <v>0.64829999999999999</v>
      </c>
      <c r="CQ409" s="19">
        <v>1</v>
      </c>
      <c r="CR409" s="19">
        <v>0</v>
      </c>
      <c r="CS409" s="19">
        <v>0</v>
      </c>
      <c r="CT409" s="19">
        <v>0.1769</v>
      </c>
      <c r="CU409" s="19">
        <v>0.50960000000000005</v>
      </c>
      <c r="CV409" s="19">
        <v>2.9499999999999998E-2</v>
      </c>
      <c r="CW409" s="19">
        <v>3.0599999999999999E-2</v>
      </c>
      <c r="CX409" s="19">
        <v>2.0000000000000001E-4</v>
      </c>
      <c r="CY409" s="19">
        <v>2.7000000000000001E-3</v>
      </c>
      <c r="CZ409" s="19">
        <v>0.1668</v>
      </c>
      <c r="DA409" s="19">
        <v>0.2069</v>
      </c>
      <c r="DB409" s="19">
        <v>0.54469999999999996</v>
      </c>
      <c r="DC409" s="19">
        <v>0.44030000000000002</v>
      </c>
      <c r="DD409" s="19">
        <v>9.7799999999999998E-2</v>
      </c>
      <c r="DE409" s="19">
        <v>0.2525</v>
      </c>
      <c r="DF409" s="19">
        <v>0.89890000000000003</v>
      </c>
      <c r="DG409" s="19">
        <v>0.95930000000000004</v>
      </c>
      <c r="DH409" s="20"/>
      <c r="DI409" s="19">
        <v>1.2294</v>
      </c>
      <c r="DJ409" s="19">
        <v>0.91200000000000003</v>
      </c>
      <c r="DK409" s="19">
        <v>1.0004999999999999</v>
      </c>
      <c r="DL409" s="19">
        <v>0.63349999999999995</v>
      </c>
      <c r="DM409" s="19">
        <v>0.77839999999999998</v>
      </c>
      <c r="DN409" s="19">
        <v>0.98699999999999999</v>
      </c>
      <c r="DO409" s="19">
        <v>1.2028000000000001</v>
      </c>
      <c r="DP409" s="19">
        <v>1.1197999999999999</v>
      </c>
      <c r="DQ409" s="19">
        <v>2.484</v>
      </c>
      <c r="DR409" s="19">
        <v>3.2957000000000001</v>
      </c>
      <c r="DS409" s="19">
        <v>0.70140000000000002</v>
      </c>
      <c r="DT409" s="19">
        <v>3.7976999999999999</v>
      </c>
      <c r="DU409" s="19">
        <v>6.1840000000000002</v>
      </c>
      <c r="DV409" s="19">
        <v>0.56079999999999997</v>
      </c>
      <c r="DW409" s="19">
        <v>3.6153</v>
      </c>
      <c r="DX409" s="19">
        <v>1.5303</v>
      </c>
      <c r="DY409" s="19">
        <v>0.9224</v>
      </c>
      <c r="DZ409" s="19">
        <v>0.26879999999999998</v>
      </c>
      <c r="EA409" s="19">
        <v>0.2984</v>
      </c>
      <c r="EB409" s="19">
        <v>0.80020000000000002</v>
      </c>
      <c r="EC409" s="19">
        <v>0.9093</v>
      </c>
      <c r="ED409" s="19">
        <v>1.1969000000000001</v>
      </c>
      <c r="EE409" s="19">
        <v>1.2261</v>
      </c>
      <c r="EF409" s="19">
        <v>0.90910000000000002</v>
      </c>
      <c r="EG409" s="19">
        <v>1.2387999999999999</v>
      </c>
      <c r="EH409" s="19">
        <v>0.59870000000000001</v>
      </c>
      <c r="EI409" s="19">
        <v>1.0181</v>
      </c>
      <c r="EJ409" s="19">
        <v>1.2234</v>
      </c>
      <c r="EK409" s="19">
        <v>0.90329999999999999</v>
      </c>
      <c r="EL409" s="19">
        <v>0.85760000000000003</v>
      </c>
      <c r="EM409" s="19">
        <v>0.9768</v>
      </c>
      <c r="EN409" s="19">
        <v>0.84050000000000002</v>
      </c>
      <c r="EO409" s="19">
        <v>0.92530000000000001</v>
      </c>
      <c r="EP409" s="18"/>
      <c r="EQ409" s="16">
        <v>100</v>
      </c>
      <c r="ER409" s="16">
        <v>100</v>
      </c>
      <c r="ES409" s="16">
        <v>100</v>
      </c>
      <c r="ET409" s="16">
        <v>100</v>
      </c>
      <c r="EU409" s="16">
        <v>100</v>
      </c>
      <c r="EV409" s="16">
        <v>100</v>
      </c>
      <c r="EW409" s="16">
        <v>100</v>
      </c>
      <c r="EX409" s="16">
        <v>100</v>
      </c>
      <c r="EY409" s="16">
        <v>100</v>
      </c>
      <c r="EZ409" s="16">
        <v>100</v>
      </c>
      <c r="FA409" s="16">
        <v>100</v>
      </c>
      <c r="FB409" s="16">
        <v>100</v>
      </c>
      <c r="FC409" s="16">
        <v>100</v>
      </c>
      <c r="FD409" s="16">
        <v>100</v>
      </c>
      <c r="FE409" s="16">
        <v>100</v>
      </c>
      <c r="FF409" s="16">
        <v>100</v>
      </c>
      <c r="FG409" s="16">
        <v>100</v>
      </c>
      <c r="FH409" s="16">
        <v>100</v>
      </c>
      <c r="FI409" s="16">
        <v>100</v>
      </c>
      <c r="FJ409" s="16">
        <v>100</v>
      </c>
      <c r="FK409" s="16">
        <v>100</v>
      </c>
      <c r="FL409" s="16">
        <v>100</v>
      </c>
      <c r="FM409" s="16">
        <v>100</v>
      </c>
      <c r="FN409" s="16">
        <v>100</v>
      </c>
      <c r="FO409" s="16">
        <v>100</v>
      </c>
      <c r="FP409" s="16">
        <v>100</v>
      </c>
      <c r="FQ409" s="16">
        <v>100</v>
      </c>
      <c r="FR409" s="16">
        <v>100</v>
      </c>
      <c r="FS409" s="16">
        <v>100</v>
      </c>
      <c r="FT409" s="16">
        <v>100</v>
      </c>
      <c r="FU409" s="16">
        <v>100</v>
      </c>
      <c r="FV409" s="16">
        <v>100</v>
      </c>
      <c r="FW409" s="16">
        <v>100</v>
      </c>
      <c r="FX409" s="18"/>
      <c r="FY409" s="17" t="s">
        <v>211</v>
      </c>
      <c r="FZ409" s="17" t="s">
        <v>1578</v>
      </c>
      <c r="GA409" s="16">
        <v>100010929</v>
      </c>
      <c r="GB409" s="16"/>
      <c r="GC409" s="16">
        <v>2468</v>
      </c>
      <c r="GD409" s="16">
        <v>682.54051000000004</v>
      </c>
    </row>
    <row r="410" spans="1:186" s="44" customFormat="1">
      <c r="A410" s="106"/>
      <c r="B410" s="27">
        <v>2239</v>
      </c>
      <c r="C410" s="159"/>
      <c r="D410" s="161" t="s">
        <v>935</v>
      </c>
      <c r="E410" s="17" t="s">
        <v>1377</v>
      </c>
      <c r="F410" s="16" t="s">
        <v>2232</v>
      </c>
      <c r="G410" s="16">
        <v>17769</v>
      </c>
      <c r="H410" s="30" t="s">
        <v>1163</v>
      </c>
      <c r="I410" s="30" t="s">
        <v>468</v>
      </c>
      <c r="J410" s="26">
        <v>3126</v>
      </c>
      <c r="K410" s="18"/>
      <c r="L410" s="21">
        <v>0.94</v>
      </c>
      <c r="M410" s="21">
        <v>1.32</v>
      </c>
      <c r="N410" s="21">
        <v>1.04</v>
      </c>
      <c r="O410" s="21">
        <v>1.26</v>
      </c>
      <c r="P410" s="21">
        <v>1.39</v>
      </c>
      <c r="Q410" s="22">
        <v>1.4</v>
      </c>
      <c r="R410" s="21">
        <v>1.1399999999999999</v>
      </c>
      <c r="S410" s="25">
        <v>0.65</v>
      </c>
      <c r="T410" s="21">
        <v>0.82</v>
      </c>
      <c r="U410" s="22">
        <v>1.59</v>
      </c>
      <c r="V410" s="21">
        <v>1.37</v>
      </c>
      <c r="W410" s="21">
        <v>0.9</v>
      </c>
      <c r="X410" s="25">
        <v>0.63</v>
      </c>
      <c r="Y410" s="21">
        <v>0.99</v>
      </c>
      <c r="Z410" s="21">
        <v>0.86</v>
      </c>
      <c r="AA410" s="21">
        <v>1.04</v>
      </c>
      <c r="AB410" s="22">
        <v>1.51</v>
      </c>
      <c r="AC410" s="21">
        <v>0.87</v>
      </c>
      <c r="AD410" s="21">
        <v>1.05</v>
      </c>
      <c r="AE410" s="25">
        <v>0.49</v>
      </c>
      <c r="AF410" s="21">
        <v>0.83</v>
      </c>
      <c r="AG410" s="21">
        <v>0.95</v>
      </c>
      <c r="AH410" s="21">
        <v>0.82</v>
      </c>
      <c r="AI410" s="22">
        <v>1.46</v>
      </c>
      <c r="AJ410" s="21">
        <v>1.05</v>
      </c>
      <c r="AK410" s="24"/>
      <c r="AL410" s="21">
        <v>1.51</v>
      </c>
      <c r="AM410" s="21">
        <v>1.0900000000000001</v>
      </c>
      <c r="AN410" s="21">
        <v>1.29</v>
      </c>
      <c r="AO410" s="22">
        <v>3.34</v>
      </c>
      <c r="AP410" s="23">
        <v>1.89</v>
      </c>
      <c r="AQ410" s="23">
        <v>3.23</v>
      </c>
      <c r="AR410" s="22">
        <v>1.4</v>
      </c>
      <c r="AS410" s="18"/>
      <c r="AT410" s="19">
        <v>0.79079999999999995</v>
      </c>
      <c r="AU410" s="19">
        <v>0.99980000000000002</v>
      </c>
      <c r="AV410" s="19">
        <v>0.14080000000000001</v>
      </c>
      <c r="AW410" s="19">
        <v>0.4022</v>
      </c>
      <c r="AX410" s="19">
        <v>0.76759999999999995</v>
      </c>
      <c r="AY410" s="19">
        <v>0.98170000000000002</v>
      </c>
      <c r="AZ410" s="19">
        <v>0.17799999999999999</v>
      </c>
      <c r="BA410" s="19">
        <v>1</v>
      </c>
      <c r="BB410" s="19">
        <v>0.1608</v>
      </c>
      <c r="BC410" s="19">
        <v>0.72870000000000001</v>
      </c>
      <c r="BD410" s="19">
        <v>2.5700000000000001E-2</v>
      </c>
      <c r="BE410" s="19">
        <v>0.24909999999999999</v>
      </c>
      <c r="BF410" s="19">
        <v>0.36180000000000001</v>
      </c>
      <c r="BG410" s="19">
        <v>0.53900000000000003</v>
      </c>
      <c r="BH410" s="19">
        <v>1.26E-2</v>
      </c>
      <c r="BI410" s="19">
        <v>1.6899999999999998E-2</v>
      </c>
      <c r="BJ410" s="19">
        <v>0.27129999999999999</v>
      </c>
      <c r="BK410" s="19">
        <v>0.30940000000000001</v>
      </c>
      <c r="BL410" s="19">
        <v>1.3299999999999999E-2</v>
      </c>
      <c r="BM410" s="19">
        <v>8.8999999999999996E-2</v>
      </c>
      <c r="BN410" s="19">
        <v>0.1157</v>
      </c>
      <c r="BO410" s="19">
        <v>0.10199999999999999</v>
      </c>
      <c r="BP410" s="19">
        <v>0.81699999999999995</v>
      </c>
      <c r="BQ410" s="19">
        <v>0.4652</v>
      </c>
      <c r="BR410" s="19">
        <v>8.6999999999999994E-3</v>
      </c>
      <c r="BS410" s="19">
        <v>7.2599999999999998E-2</v>
      </c>
      <c r="BT410" s="19">
        <v>0.79259999999999997</v>
      </c>
      <c r="BU410" s="19">
        <v>1</v>
      </c>
      <c r="BV410" s="19">
        <v>0.49630000000000002</v>
      </c>
      <c r="BW410" s="19">
        <v>0.92520000000000002</v>
      </c>
      <c r="BX410" s="19">
        <v>0.95720000000000005</v>
      </c>
      <c r="BY410" s="19">
        <v>0.99280000000000002</v>
      </c>
      <c r="BZ410" s="19">
        <v>1.23E-2</v>
      </c>
      <c r="CA410" s="19">
        <v>1</v>
      </c>
      <c r="CB410" s="19">
        <v>0.35589999999999999</v>
      </c>
      <c r="CC410" s="19">
        <v>0.70830000000000004</v>
      </c>
      <c r="CD410" s="19">
        <v>0.77139999999999997</v>
      </c>
      <c r="CE410" s="19">
        <v>0.81659999999999999</v>
      </c>
      <c r="CF410" s="19">
        <v>1E-4</v>
      </c>
      <c r="CG410" s="19">
        <v>7.4999999999999997E-3</v>
      </c>
      <c r="CH410" s="19">
        <v>0.31459999999999999</v>
      </c>
      <c r="CI410" s="19">
        <v>0.99980000000000002</v>
      </c>
      <c r="CJ410" s="19">
        <v>0.78400000000000003</v>
      </c>
      <c r="CK410" s="19">
        <v>0.98550000000000004</v>
      </c>
      <c r="CL410" s="19">
        <v>0.23649999999999999</v>
      </c>
      <c r="CM410" s="19">
        <v>1</v>
      </c>
      <c r="CN410" s="19">
        <v>4.4900000000000002E-2</v>
      </c>
      <c r="CO410" s="19">
        <v>0.90490000000000004</v>
      </c>
      <c r="CP410" s="19">
        <v>0.66859999999999997</v>
      </c>
      <c r="CQ410" s="19">
        <v>1</v>
      </c>
      <c r="CR410" s="19">
        <v>0</v>
      </c>
      <c r="CS410" s="19">
        <v>0</v>
      </c>
      <c r="CT410" s="19">
        <v>0.252</v>
      </c>
      <c r="CU410" s="19">
        <v>0.5554</v>
      </c>
      <c r="CV410" s="19">
        <v>0.73</v>
      </c>
      <c r="CW410" s="19">
        <v>0.25219999999999998</v>
      </c>
      <c r="CX410" s="19">
        <v>0.37390000000000001</v>
      </c>
      <c r="CY410" s="19">
        <v>0.2092</v>
      </c>
      <c r="CZ410" s="19">
        <v>5.5977999999999998E-5</v>
      </c>
      <c r="DA410" s="19">
        <v>6.6E-3</v>
      </c>
      <c r="DB410" s="19">
        <v>8.3699999999999997E-2</v>
      </c>
      <c r="DC410" s="19">
        <v>0.16350000000000001</v>
      </c>
      <c r="DD410" s="19">
        <v>5.9900000000000002E-2</v>
      </c>
      <c r="DE410" s="19">
        <v>0.22109999999999999</v>
      </c>
      <c r="DF410" s="19">
        <v>3.2399999999999998E-2</v>
      </c>
      <c r="DG410" s="19">
        <v>0.43180000000000002</v>
      </c>
      <c r="DH410" s="20"/>
      <c r="DI410" s="19">
        <v>0.56030000000000002</v>
      </c>
      <c r="DJ410" s="19">
        <v>0.52880000000000005</v>
      </c>
      <c r="DK410" s="19">
        <v>0.70030000000000003</v>
      </c>
      <c r="DL410" s="19">
        <v>0.73140000000000005</v>
      </c>
      <c r="DM410" s="19">
        <v>0.91830000000000001</v>
      </c>
      <c r="DN410" s="19">
        <v>1.2739</v>
      </c>
      <c r="DO410" s="19">
        <v>0.8417</v>
      </c>
      <c r="DP410" s="19">
        <v>1.7782</v>
      </c>
      <c r="DQ410" s="19">
        <v>2.0226000000000002</v>
      </c>
      <c r="DR410" s="19">
        <v>1.3087</v>
      </c>
      <c r="DS410" s="19">
        <v>1.2011000000000001</v>
      </c>
      <c r="DT410" s="19">
        <v>1.0692999999999999</v>
      </c>
      <c r="DU410" s="19">
        <v>1.7030000000000001</v>
      </c>
      <c r="DV410" s="19">
        <v>1.3201000000000001</v>
      </c>
      <c r="DW410" s="19">
        <v>2.3342999999999998</v>
      </c>
      <c r="DX410" s="19">
        <v>2.0992999999999999</v>
      </c>
      <c r="DY410" s="19">
        <v>0.62890000000000001</v>
      </c>
      <c r="DZ410" s="19">
        <v>1.327</v>
      </c>
      <c r="EA410" s="19">
        <v>1.3089999999999999</v>
      </c>
      <c r="EB410" s="19">
        <v>1.1235999999999999</v>
      </c>
      <c r="EC410" s="19">
        <v>0.59319999999999995</v>
      </c>
      <c r="ED410" s="19">
        <v>1.1644000000000001</v>
      </c>
      <c r="EE410" s="19">
        <v>1.7545999999999999</v>
      </c>
      <c r="EF410" s="19">
        <v>1.5189999999999999</v>
      </c>
      <c r="EG410" s="19">
        <v>1.6006</v>
      </c>
      <c r="EH410" s="19">
        <v>0.496</v>
      </c>
      <c r="EI410" s="19">
        <v>0.7883</v>
      </c>
      <c r="EJ410" s="19">
        <v>0.65069999999999995</v>
      </c>
      <c r="EK410" s="19">
        <v>0.62039999999999995</v>
      </c>
      <c r="EL410" s="19">
        <v>0.50700000000000001</v>
      </c>
      <c r="EM410" s="19">
        <v>0.74029999999999996</v>
      </c>
      <c r="EN410" s="19">
        <v>0.77929999999999999</v>
      </c>
      <c r="EO410" s="19">
        <v>0.55630000000000002</v>
      </c>
      <c r="EP410" s="18"/>
      <c r="EQ410" s="16">
        <v>100</v>
      </c>
      <c r="ER410" s="16">
        <v>100</v>
      </c>
      <c r="ES410" s="16">
        <v>100</v>
      </c>
      <c r="ET410" s="16">
        <v>100</v>
      </c>
      <c r="EU410" s="16">
        <v>100</v>
      </c>
      <c r="EV410" s="16">
        <v>100</v>
      </c>
      <c r="EW410" s="16">
        <v>100</v>
      </c>
      <c r="EX410" s="16">
        <v>100</v>
      </c>
      <c r="EY410" s="16">
        <v>100</v>
      </c>
      <c r="EZ410" s="16">
        <v>100</v>
      </c>
      <c r="FA410" s="16">
        <v>100</v>
      </c>
      <c r="FB410" s="16">
        <v>100</v>
      </c>
      <c r="FC410" s="16">
        <v>100</v>
      </c>
      <c r="FD410" s="16">
        <v>100</v>
      </c>
      <c r="FE410" s="16">
        <v>100</v>
      </c>
      <c r="FF410" s="16">
        <v>100</v>
      </c>
      <c r="FG410" s="16">
        <v>100</v>
      </c>
      <c r="FH410" s="16">
        <v>100</v>
      </c>
      <c r="FI410" s="16">
        <v>100</v>
      </c>
      <c r="FJ410" s="16">
        <v>100</v>
      </c>
      <c r="FK410" s="16">
        <v>100</v>
      </c>
      <c r="FL410" s="16">
        <v>100</v>
      </c>
      <c r="FM410" s="16">
        <v>100</v>
      </c>
      <c r="FN410" s="16">
        <v>100</v>
      </c>
      <c r="FO410" s="16">
        <v>100</v>
      </c>
      <c r="FP410" s="16">
        <v>100</v>
      </c>
      <c r="FQ410" s="16">
        <v>100</v>
      </c>
      <c r="FR410" s="16">
        <v>100</v>
      </c>
      <c r="FS410" s="16">
        <v>100</v>
      </c>
      <c r="FT410" s="16">
        <v>100</v>
      </c>
      <c r="FU410" s="16">
        <v>100</v>
      </c>
      <c r="FV410" s="16">
        <v>100</v>
      </c>
      <c r="FW410" s="16">
        <v>100</v>
      </c>
      <c r="FX410" s="18"/>
      <c r="FY410" s="17" t="s">
        <v>211</v>
      </c>
      <c r="FZ410" s="17" t="s">
        <v>935</v>
      </c>
      <c r="GA410" s="16">
        <v>313</v>
      </c>
      <c r="GB410" s="16" t="s">
        <v>99</v>
      </c>
      <c r="GC410" s="16">
        <v>1413</v>
      </c>
      <c r="GD410" s="16">
        <v>302.30536000000001</v>
      </c>
    </row>
    <row r="411" spans="1:186" s="44" customFormat="1">
      <c r="A411" s="106"/>
      <c r="B411" s="27">
        <v>2240</v>
      </c>
      <c r="C411" s="159"/>
      <c r="D411" s="159"/>
      <c r="E411" s="17" t="s">
        <v>1168</v>
      </c>
      <c r="F411" s="16" t="s">
        <v>2232</v>
      </c>
      <c r="G411" s="16">
        <v>52605</v>
      </c>
      <c r="H411" s="17"/>
      <c r="I411" s="30" t="s">
        <v>655</v>
      </c>
      <c r="J411" s="26">
        <v>520</v>
      </c>
      <c r="K411" s="18"/>
      <c r="L411" s="21">
        <v>0.96</v>
      </c>
      <c r="M411" s="22">
        <v>1.37</v>
      </c>
      <c r="N411" s="21">
        <v>0.85</v>
      </c>
      <c r="O411" s="21">
        <v>0.84</v>
      </c>
      <c r="P411" s="22">
        <v>1.59</v>
      </c>
      <c r="Q411" s="22">
        <v>1.38</v>
      </c>
      <c r="R411" s="23">
        <v>1.31</v>
      </c>
      <c r="S411" s="21">
        <v>0.93</v>
      </c>
      <c r="T411" s="21">
        <v>0.81</v>
      </c>
      <c r="U411" s="21">
        <v>0.99</v>
      </c>
      <c r="V411" s="21">
        <v>1.04</v>
      </c>
      <c r="W411" s="21">
        <v>0.92</v>
      </c>
      <c r="X411" s="29">
        <v>0.79</v>
      </c>
      <c r="Y411" s="21">
        <v>1</v>
      </c>
      <c r="Z411" s="21">
        <v>1.23</v>
      </c>
      <c r="AA411" s="21">
        <v>1.1200000000000001</v>
      </c>
      <c r="AB411" s="21">
        <v>1.23</v>
      </c>
      <c r="AC411" s="29">
        <v>0.82</v>
      </c>
      <c r="AD411" s="23">
        <v>1.25</v>
      </c>
      <c r="AE411" s="25">
        <v>0.5</v>
      </c>
      <c r="AF411" s="21">
        <v>0.8</v>
      </c>
      <c r="AG411" s="21">
        <v>0.88</v>
      </c>
      <c r="AH411" s="21">
        <v>1.03</v>
      </c>
      <c r="AI411" s="21">
        <v>1.0900000000000001</v>
      </c>
      <c r="AJ411" s="21">
        <v>1.17</v>
      </c>
      <c r="AK411" s="24"/>
      <c r="AL411" s="22">
        <v>1.62</v>
      </c>
      <c r="AM411" s="21">
        <v>2.2400000000000002</v>
      </c>
      <c r="AN411" s="22">
        <v>1.71</v>
      </c>
      <c r="AO411" s="22">
        <v>2.16</v>
      </c>
      <c r="AP411" s="22">
        <v>1.92</v>
      </c>
      <c r="AQ411" s="22">
        <v>3</v>
      </c>
      <c r="AR411" s="21">
        <v>1</v>
      </c>
      <c r="AS411" s="18"/>
      <c r="AT411" s="19">
        <v>0.79369999999999996</v>
      </c>
      <c r="AU411" s="19">
        <v>0.99980000000000002</v>
      </c>
      <c r="AV411" s="19">
        <v>3.8399999999999997E-2</v>
      </c>
      <c r="AW411" s="19">
        <v>0.29320000000000002</v>
      </c>
      <c r="AX411" s="19">
        <v>0.31929999999999997</v>
      </c>
      <c r="AY411" s="19">
        <v>0.8548</v>
      </c>
      <c r="AZ411" s="19">
        <v>0.1275</v>
      </c>
      <c r="BA411" s="19">
        <v>1</v>
      </c>
      <c r="BB411" s="19">
        <v>8.0000000000000004E-4</v>
      </c>
      <c r="BC411" s="19">
        <v>8.5199999999999998E-2</v>
      </c>
      <c r="BD411" s="19">
        <v>1.9400000000000001E-2</v>
      </c>
      <c r="BE411" s="19">
        <v>0.21829999999999999</v>
      </c>
      <c r="BF411" s="19">
        <v>6.2199999999999998E-2</v>
      </c>
      <c r="BG411" s="19">
        <v>0.22109999999999999</v>
      </c>
      <c r="BH411" s="19">
        <v>0.64490000000000003</v>
      </c>
      <c r="BI411" s="19">
        <v>0.29239999999999999</v>
      </c>
      <c r="BJ411" s="19">
        <v>0.1007</v>
      </c>
      <c r="BK411" s="19">
        <v>0.16139999999999999</v>
      </c>
      <c r="BL411" s="19">
        <v>0.95330000000000004</v>
      </c>
      <c r="BM411" s="19">
        <v>0.66990000000000005</v>
      </c>
      <c r="BN411" s="19">
        <v>0.84460000000000002</v>
      </c>
      <c r="BO411" s="19">
        <v>0.3972</v>
      </c>
      <c r="BP411" s="19">
        <v>0.67490000000000006</v>
      </c>
      <c r="BQ411" s="19">
        <v>0.40479999999999999</v>
      </c>
      <c r="BR411" s="19">
        <v>6.5799999999999997E-2</v>
      </c>
      <c r="BS411" s="19">
        <v>0.26079999999999998</v>
      </c>
      <c r="BT411" s="19">
        <v>0.8306</v>
      </c>
      <c r="BU411" s="19">
        <v>1</v>
      </c>
      <c r="BV411" s="19">
        <v>0.2185</v>
      </c>
      <c r="BW411" s="19">
        <v>0.78159999999999996</v>
      </c>
      <c r="BX411" s="19">
        <v>0.3463</v>
      </c>
      <c r="BY411" s="19">
        <v>0.99280000000000002</v>
      </c>
      <c r="BZ411" s="19">
        <v>0.13289999999999999</v>
      </c>
      <c r="CA411" s="19">
        <v>1</v>
      </c>
      <c r="CB411" s="19">
        <v>9.1399999999999995E-2</v>
      </c>
      <c r="CC411" s="19">
        <v>0.56030000000000002</v>
      </c>
      <c r="CD411" s="19">
        <v>9.1600000000000001E-2</v>
      </c>
      <c r="CE411" s="19">
        <v>0.48849999999999999</v>
      </c>
      <c r="CF411" s="19">
        <v>5.1370000000000001E-6</v>
      </c>
      <c r="CG411" s="19">
        <v>5.0000000000000001E-4</v>
      </c>
      <c r="CH411" s="19">
        <v>0.1469</v>
      </c>
      <c r="CI411" s="19">
        <v>0.99980000000000002</v>
      </c>
      <c r="CJ411" s="19">
        <v>0.32440000000000002</v>
      </c>
      <c r="CK411" s="19">
        <v>0.84889999999999999</v>
      </c>
      <c r="CL411" s="19">
        <v>0.81610000000000005</v>
      </c>
      <c r="CM411" s="19">
        <v>1</v>
      </c>
      <c r="CN411" s="19">
        <v>0.55820000000000003</v>
      </c>
      <c r="CO411" s="19">
        <v>1</v>
      </c>
      <c r="CP411" s="19">
        <v>0.26700000000000002</v>
      </c>
      <c r="CQ411" s="19">
        <v>1</v>
      </c>
      <c r="CR411" s="19">
        <v>0</v>
      </c>
      <c r="CS411" s="19">
        <v>0</v>
      </c>
      <c r="CT411" s="19">
        <v>1.32E-2</v>
      </c>
      <c r="CU411" s="19">
        <v>0.34389999999999998</v>
      </c>
      <c r="CV411" s="19">
        <v>0.1086</v>
      </c>
      <c r="CW411" s="19">
        <v>7.2800000000000004E-2</v>
      </c>
      <c r="CX411" s="19">
        <v>1.03E-2</v>
      </c>
      <c r="CY411" s="19">
        <v>2.1600000000000001E-2</v>
      </c>
      <c r="CZ411" s="19">
        <v>2E-3</v>
      </c>
      <c r="DA411" s="19">
        <v>1.72E-2</v>
      </c>
      <c r="DB411" s="19">
        <v>3.49E-2</v>
      </c>
      <c r="DC411" s="19">
        <v>0.1032</v>
      </c>
      <c r="DD411" s="19">
        <v>4.7000000000000002E-3</v>
      </c>
      <c r="DE411" s="19">
        <v>7.0599999999999996E-2</v>
      </c>
      <c r="DF411" s="19">
        <v>0.95569999999999999</v>
      </c>
      <c r="DG411" s="19">
        <v>0.96350000000000002</v>
      </c>
      <c r="DH411" s="20"/>
      <c r="DI411" s="19">
        <v>0.71350000000000002</v>
      </c>
      <c r="DJ411" s="19">
        <v>0.68210000000000004</v>
      </c>
      <c r="DK411" s="19">
        <v>0.93300000000000005</v>
      </c>
      <c r="DL411" s="19">
        <v>0.79500000000000004</v>
      </c>
      <c r="DM411" s="19">
        <v>0.67030000000000001</v>
      </c>
      <c r="DN411" s="19">
        <v>1.0665</v>
      </c>
      <c r="DO411" s="19">
        <v>0.65920000000000001</v>
      </c>
      <c r="DP411" s="19">
        <v>1.4739</v>
      </c>
      <c r="DQ411" s="19">
        <v>1.9374</v>
      </c>
      <c r="DR411" s="19">
        <v>1.7951999999999999</v>
      </c>
      <c r="DS411" s="19">
        <v>0.80249999999999999</v>
      </c>
      <c r="DT411" s="19">
        <v>1.4553</v>
      </c>
      <c r="DU411" s="19">
        <v>1.4378</v>
      </c>
      <c r="DV411" s="19">
        <v>0.83889999999999998</v>
      </c>
      <c r="DW411" s="19">
        <v>1.5016</v>
      </c>
      <c r="DX411" s="19">
        <v>1.379</v>
      </c>
      <c r="DY411" s="19">
        <v>0.63759999999999994</v>
      </c>
      <c r="DZ411" s="19">
        <v>1.0828</v>
      </c>
      <c r="EA411" s="19">
        <v>1.0809</v>
      </c>
      <c r="EB411" s="19">
        <v>1.3250999999999999</v>
      </c>
      <c r="EC411" s="19">
        <v>0.69120000000000004</v>
      </c>
      <c r="ED411" s="19">
        <v>1.4862</v>
      </c>
      <c r="EE411" s="19">
        <v>1.8284</v>
      </c>
      <c r="EF411" s="19">
        <v>1.4908999999999999</v>
      </c>
      <c r="EG411" s="19">
        <v>1.8619000000000001</v>
      </c>
      <c r="EH411" s="19">
        <v>0.61990000000000001</v>
      </c>
      <c r="EI411" s="19">
        <v>0.93189999999999995</v>
      </c>
      <c r="EJ411" s="19">
        <v>0.74870000000000003</v>
      </c>
      <c r="EK411" s="19">
        <v>0.65849999999999997</v>
      </c>
      <c r="EL411" s="19">
        <v>0.67949999999999999</v>
      </c>
      <c r="EM411" s="19">
        <v>0.73919999999999997</v>
      </c>
      <c r="EN411" s="19">
        <v>0.86250000000000004</v>
      </c>
      <c r="EO411" s="19">
        <v>0.85860000000000003</v>
      </c>
      <c r="EP411" s="18"/>
      <c r="EQ411" s="16">
        <v>100</v>
      </c>
      <c r="ER411" s="16">
        <v>100</v>
      </c>
      <c r="ES411" s="16">
        <v>100</v>
      </c>
      <c r="ET411" s="16">
        <v>100</v>
      </c>
      <c r="EU411" s="16">
        <v>100</v>
      </c>
      <c r="EV411" s="16">
        <v>100</v>
      </c>
      <c r="EW411" s="16">
        <v>100</v>
      </c>
      <c r="EX411" s="16">
        <v>100</v>
      </c>
      <c r="EY411" s="16">
        <v>100</v>
      </c>
      <c r="EZ411" s="16">
        <v>100</v>
      </c>
      <c r="FA411" s="16">
        <v>100</v>
      </c>
      <c r="FB411" s="16">
        <v>100</v>
      </c>
      <c r="FC411" s="16">
        <v>100</v>
      </c>
      <c r="FD411" s="16">
        <v>100</v>
      </c>
      <c r="FE411" s="16">
        <v>100</v>
      </c>
      <c r="FF411" s="16">
        <v>100</v>
      </c>
      <c r="FG411" s="16">
        <v>100</v>
      </c>
      <c r="FH411" s="16">
        <v>100</v>
      </c>
      <c r="FI411" s="16">
        <v>100</v>
      </c>
      <c r="FJ411" s="16">
        <v>100</v>
      </c>
      <c r="FK411" s="16">
        <v>100</v>
      </c>
      <c r="FL411" s="16">
        <v>100</v>
      </c>
      <c r="FM411" s="16">
        <v>100</v>
      </c>
      <c r="FN411" s="16">
        <v>100</v>
      </c>
      <c r="FO411" s="16">
        <v>100</v>
      </c>
      <c r="FP411" s="16">
        <v>100</v>
      </c>
      <c r="FQ411" s="16">
        <v>100</v>
      </c>
      <c r="FR411" s="16">
        <v>100</v>
      </c>
      <c r="FS411" s="16">
        <v>100</v>
      </c>
      <c r="FT411" s="16">
        <v>100</v>
      </c>
      <c r="FU411" s="16">
        <v>100</v>
      </c>
      <c r="FV411" s="16">
        <v>100</v>
      </c>
      <c r="FW411" s="16">
        <v>100</v>
      </c>
      <c r="FX411" s="18"/>
      <c r="FY411" s="17" t="s">
        <v>211</v>
      </c>
      <c r="FZ411" s="17" t="s">
        <v>935</v>
      </c>
      <c r="GA411" s="16">
        <v>100001876</v>
      </c>
      <c r="GB411" s="16" t="s">
        <v>2192</v>
      </c>
      <c r="GC411" s="16">
        <v>1431</v>
      </c>
      <c r="GD411" s="16">
        <v>382.27168999999998</v>
      </c>
    </row>
    <row r="412" spans="1:186" s="44" customFormat="1">
      <c r="A412" s="106"/>
      <c r="B412" s="27">
        <v>2243</v>
      </c>
      <c r="C412" s="159"/>
      <c r="D412" s="159"/>
      <c r="E412" s="17" t="s">
        <v>1111</v>
      </c>
      <c r="F412" s="16" t="s">
        <v>2232</v>
      </c>
      <c r="G412" s="16">
        <v>52604</v>
      </c>
      <c r="H412" s="17"/>
      <c r="I412" s="30" t="s">
        <v>1821</v>
      </c>
      <c r="J412" s="26">
        <v>5283572</v>
      </c>
      <c r="K412" s="18"/>
      <c r="L412" s="23">
        <v>1.74</v>
      </c>
      <c r="M412" s="21">
        <v>0.72</v>
      </c>
      <c r="N412" s="21">
        <v>0.75</v>
      </c>
      <c r="O412" s="21">
        <v>1.19</v>
      </c>
      <c r="P412" s="21">
        <v>1.25</v>
      </c>
      <c r="Q412" s="23">
        <v>1.84</v>
      </c>
      <c r="R412" s="21">
        <v>1.02</v>
      </c>
      <c r="S412" s="25">
        <v>0.42</v>
      </c>
      <c r="T412" s="22">
        <v>2.04</v>
      </c>
      <c r="U412" s="25">
        <v>0.52</v>
      </c>
      <c r="V412" s="21">
        <v>0.92</v>
      </c>
      <c r="W412" s="21">
        <v>1.59</v>
      </c>
      <c r="X412" s="21">
        <v>0.76</v>
      </c>
      <c r="Y412" s="21">
        <v>0.69</v>
      </c>
      <c r="Z412" s="21">
        <v>0.98</v>
      </c>
      <c r="AA412" s="21">
        <v>1.24</v>
      </c>
      <c r="AB412" s="21">
        <v>0.71</v>
      </c>
      <c r="AC412" s="21">
        <v>1.89</v>
      </c>
      <c r="AD412" s="21">
        <v>0.8</v>
      </c>
      <c r="AE412" s="21">
        <v>0.7</v>
      </c>
      <c r="AF412" s="21">
        <v>0.63</v>
      </c>
      <c r="AG412" s="22">
        <v>2.75</v>
      </c>
      <c r="AH412" s="21">
        <v>0.94</v>
      </c>
      <c r="AI412" s="21">
        <v>0.64</v>
      </c>
      <c r="AJ412" s="21">
        <v>0.95</v>
      </c>
      <c r="AK412" s="24"/>
      <c r="AL412" s="21">
        <v>2.72</v>
      </c>
      <c r="AM412" s="21">
        <v>1.41</v>
      </c>
      <c r="AN412" s="21">
        <v>1.33</v>
      </c>
      <c r="AO412" s="21">
        <v>1.64</v>
      </c>
      <c r="AP412" s="21">
        <v>1.01</v>
      </c>
      <c r="AQ412" s="21">
        <v>1.03</v>
      </c>
      <c r="AR412" s="21">
        <v>0.72</v>
      </c>
      <c r="AS412" s="18"/>
      <c r="AT412" s="19">
        <v>8.2600000000000007E-2</v>
      </c>
      <c r="AU412" s="19">
        <v>0.7147</v>
      </c>
      <c r="AV412" s="19">
        <v>0.24809999999999999</v>
      </c>
      <c r="AW412" s="19">
        <v>0.4778</v>
      </c>
      <c r="AX412" s="19">
        <v>0.151</v>
      </c>
      <c r="AY412" s="19">
        <v>0.78139999999999998</v>
      </c>
      <c r="AZ412" s="19">
        <v>0.3342</v>
      </c>
      <c r="BA412" s="19">
        <v>1</v>
      </c>
      <c r="BB412" s="19">
        <v>0.36880000000000002</v>
      </c>
      <c r="BC412" s="19">
        <v>0.87060000000000004</v>
      </c>
      <c r="BD412" s="19">
        <v>6.2199999999999998E-2</v>
      </c>
      <c r="BE412" s="19">
        <v>0.40529999999999999</v>
      </c>
      <c r="BF412" s="19">
        <v>0.96889999999999998</v>
      </c>
      <c r="BG412" s="19">
        <v>0.78669999999999995</v>
      </c>
      <c r="BH412" s="19">
        <v>3.3E-3</v>
      </c>
      <c r="BI412" s="19">
        <v>5.8999999999999999E-3</v>
      </c>
      <c r="BJ412" s="19">
        <v>1.09E-2</v>
      </c>
      <c r="BK412" s="19">
        <v>2.8199999999999999E-2</v>
      </c>
      <c r="BL412" s="19">
        <v>1.35E-2</v>
      </c>
      <c r="BM412" s="19">
        <v>8.8999999999999996E-2</v>
      </c>
      <c r="BN412" s="19">
        <v>0.877</v>
      </c>
      <c r="BO412" s="19">
        <v>0.4073</v>
      </c>
      <c r="BP412" s="19">
        <v>0.11</v>
      </c>
      <c r="BQ412" s="19">
        <v>0.11890000000000001</v>
      </c>
      <c r="BR412" s="19">
        <v>0.2621</v>
      </c>
      <c r="BS412" s="19">
        <v>0.54720000000000002</v>
      </c>
      <c r="BT412" s="19">
        <v>0.27860000000000001</v>
      </c>
      <c r="BU412" s="19">
        <v>0.96130000000000004</v>
      </c>
      <c r="BV412" s="19">
        <v>0.63660000000000005</v>
      </c>
      <c r="BW412" s="19">
        <v>0.95150000000000001</v>
      </c>
      <c r="BX412" s="19">
        <v>0.44829999999999998</v>
      </c>
      <c r="BY412" s="19">
        <v>0.99280000000000002</v>
      </c>
      <c r="BZ412" s="19">
        <v>0.50009999999999999</v>
      </c>
      <c r="CA412" s="19">
        <v>1</v>
      </c>
      <c r="CB412" s="19">
        <v>0.1239</v>
      </c>
      <c r="CC412" s="19">
        <v>0.57769999999999999</v>
      </c>
      <c r="CD412" s="19">
        <v>0.77669999999999995</v>
      </c>
      <c r="CE412" s="19">
        <v>0.81879999999999997</v>
      </c>
      <c r="CF412" s="19">
        <v>0.1081</v>
      </c>
      <c r="CG412" s="19">
        <v>0.43759999999999999</v>
      </c>
      <c r="CH412" s="19">
        <v>0.30320000000000003</v>
      </c>
      <c r="CI412" s="19">
        <v>0.99980000000000002</v>
      </c>
      <c r="CJ412" s="19">
        <v>1.2999999999999999E-3</v>
      </c>
      <c r="CK412" s="19">
        <v>0.1638</v>
      </c>
      <c r="CL412" s="19">
        <v>0.91080000000000005</v>
      </c>
      <c r="CM412" s="19">
        <v>1</v>
      </c>
      <c r="CN412" s="19">
        <v>0.14480000000000001</v>
      </c>
      <c r="CO412" s="19">
        <v>1</v>
      </c>
      <c r="CP412" s="19">
        <v>0.69730000000000003</v>
      </c>
      <c r="CQ412" s="19">
        <v>1</v>
      </c>
      <c r="CR412" s="19">
        <v>1.4086E-5</v>
      </c>
      <c r="CS412" s="19">
        <v>1.7468E-7</v>
      </c>
      <c r="CT412" s="19">
        <v>0.14860000000000001</v>
      </c>
      <c r="CU412" s="19">
        <v>0.50609999999999999</v>
      </c>
      <c r="CV412" s="19">
        <v>0.56599999999999995</v>
      </c>
      <c r="CW412" s="19">
        <v>0.2137</v>
      </c>
      <c r="CX412" s="19">
        <v>0.74080000000000001</v>
      </c>
      <c r="CY412" s="19">
        <v>0.3352</v>
      </c>
      <c r="CZ412" s="19">
        <v>0.29020000000000001</v>
      </c>
      <c r="DA412" s="19">
        <v>0.28039999999999998</v>
      </c>
      <c r="DB412" s="19">
        <v>0.79530000000000001</v>
      </c>
      <c r="DC412" s="19">
        <v>0.52200000000000002</v>
      </c>
      <c r="DD412" s="19">
        <v>0.99529999999999996</v>
      </c>
      <c r="DE412" s="19">
        <v>0.59189999999999998</v>
      </c>
      <c r="DF412" s="19">
        <v>0.12130000000000001</v>
      </c>
      <c r="DG412" s="19">
        <v>0.78449999999999998</v>
      </c>
      <c r="DH412" s="20"/>
      <c r="DI412" s="19">
        <v>0.88490000000000002</v>
      </c>
      <c r="DJ412" s="19">
        <v>1.5386</v>
      </c>
      <c r="DK412" s="19">
        <v>1.1007</v>
      </c>
      <c r="DL412" s="19">
        <v>0.82089999999999996</v>
      </c>
      <c r="DM412" s="19">
        <v>0.97599999999999998</v>
      </c>
      <c r="DN412" s="19">
        <v>1.2162999999999999</v>
      </c>
      <c r="DO412" s="19">
        <v>0.44750000000000001</v>
      </c>
      <c r="DP412" s="19">
        <v>2.2408000000000001</v>
      </c>
      <c r="DQ412" s="19">
        <v>2.2898999999999998</v>
      </c>
      <c r="DR412" s="19">
        <v>0.96409999999999996</v>
      </c>
      <c r="DS412" s="19">
        <v>0.68510000000000004</v>
      </c>
      <c r="DT412" s="19">
        <v>1.9625999999999999</v>
      </c>
      <c r="DU412" s="19">
        <v>1.0279</v>
      </c>
      <c r="DV412" s="19">
        <v>0.77290000000000003</v>
      </c>
      <c r="DW412" s="19">
        <v>0.94850000000000001</v>
      </c>
      <c r="DX412" s="19">
        <v>1.5107999999999999</v>
      </c>
      <c r="DY412" s="19">
        <v>0.92379999999999995</v>
      </c>
      <c r="DZ412" s="19">
        <v>1.1456999999999999</v>
      </c>
      <c r="EA412" s="19">
        <v>0.78559999999999997</v>
      </c>
      <c r="EB412" s="19">
        <v>0.77159999999999995</v>
      </c>
      <c r="EC412" s="19">
        <v>0.76519999999999999</v>
      </c>
      <c r="ED412" s="19">
        <v>0.96040000000000003</v>
      </c>
      <c r="EE412" s="19">
        <v>0.68479999999999996</v>
      </c>
      <c r="EF412" s="19">
        <v>1.2934000000000001</v>
      </c>
      <c r="EG412" s="19">
        <v>1.0364</v>
      </c>
      <c r="EH412" s="19">
        <v>1.0096000000000001</v>
      </c>
      <c r="EI412" s="19">
        <v>0.7298</v>
      </c>
      <c r="EJ412" s="19">
        <v>0.4577</v>
      </c>
      <c r="EK412" s="19">
        <v>1.2585999999999999</v>
      </c>
      <c r="EL412" s="19">
        <v>1.1787000000000001</v>
      </c>
      <c r="EM412" s="19">
        <v>0.75839999999999996</v>
      </c>
      <c r="EN412" s="19">
        <v>0.71940000000000004</v>
      </c>
      <c r="EO412" s="19">
        <v>0.99850000000000005</v>
      </c>
      <c r="EP412" s="18"/>
      <c r="EQ412" s="16">
        <v>100</v>
      </c>
      <c r="ER412" s="16">
        <v>100</v>
      </c>
      <c r="ES412" s="16">
        <v>100</v>
      </c>
      <c r="ET412" s="16">
        <v>100</v>
      </c>
      <c r="EU412" s="16">
        <v>100</v>
      </c>
      <c r="EV412" s="16">
        <v>100</v>
      </c>
      <c r="EW412" s="16">
        <v>100</v>
      </c>
      <c r="EX412" s="16">
        <v>100</v>
      </c>
      <c r="EY412" s="16">
        <v>100</v>
      </c>
      <c r="EZ412" s="16">
        <v>100</v>
      </c>
      <c r="FA412" s="16">
        <v>100</v>
      </c>
      <c r="FB412" s="16">
        <v>100</v>
      </c>
      <c r="FC412" s="16">
        <v>100</v>
      </c>
      <c r="FD412" s="16">
        <v>100</v>
      </c>
      <c r="FE412" s="16">
        <v>100</v>
      </c>
      <c r="FF412" s="16">
        <v>100</v>
      </c>
      <c r="FG412" s="16">
        <v>100</v>
      </c>
      <c r="FH412" s="16">
        <v>100</v>
      </c>
      <c r="FI412" s="16">
        <v>100</v>
      </c>
      <c r="FJ412" s="16">
        <v>100</v>
      </c>
      <c r="FK412" s="16">
        <v>100</v>
      </c>
      <c r="FL412" s="16">
        <v>100</v>
      </c>
      <c r="FM412" s="16">
        <v>100</v>
      </c>
      <c r="FN412" s="16">
        <v>100</v>
      </c>
      <c r="FO412" s="16">
        <v>100</v>
      </c>
      <c r="FP412" s="16">
        <v>100</v>
      </c>
      <c r="FQ412" s="16">
        <v>80</v>
      </c>
      <c r="FR412" s="16">
        <v>100</v>
      </c>
      <c r="FS412" s="16">
        <v>100</v>
      </c>
      <c r="FT412" s="16">
        <v>100</v>
      </c>
      <c r="FU412" s="16">
        <v>100</v>
      </c>
      <c r="FV412" s="16">
        <v>100</v>
      </c>
      <c r="FW412" s="16">
        <v>100</v>
      </c>
      <c r="FX412" s="18"/>
      <c r="FY412" s="17" t="s">
        <v>211</v>
      </c>
      <c r="FZ412" s="17" t="s">
        <v>935</v>
      </c>
      <c r="GA412" s="16">
        <v>100009028</v>
      </c>
      <c r="GB412" s="16" t="s">
        <v>1571</v>
      </c>
      <c r="GC412" s="16">
        <v>3090</v>
      </c>
      <c r="GD412" s="16">
        <v>540.53503000000001</v>
      </c>
    </row>
    <row r="413" spans="1:186" s="44" customFormat="1">
      <c r="A413" s="106"/>
      <c r="B413" s="27">
        <v>2254</v>
      </c>
      <c r="C413" s="159"/>
      <c r="D413" s="159"/>
      <c r="E413" s="17" t="s">
        <v>1817</v>
      </c>
      <c r="F413" s="16" t="s">
        <v>2232</v>
      </c>
      <c r="G413" s="16">
        <v>52434</v>
      </c>
      <c r="H413" s="17"/>
      <c r="I413" s="17"/>
      <c r="J413" s="26">
        <v>9939965</v>
      </c>
      <c r="K413" s="18"/>
      <c r="L413" s="21">
        <v>1.07</v>
      </c>
      <c r="M413" s="21">
        <v>1.03</v>
      </c>
      <c r="N413" s="21">
        <v>0.9</v>
      </c>
      <c r="O413" s="21">
        <v>1.03</v>
      </c>
      <c r="P413" s="21">
        <v>1.06</v>
      </c>
      <c r="Q413" s="22">
        <v>1.37</v>
      </c>
      <c r="R413" s="21">
        <v>0.96</v>
      </c>
      <c r="S413" s="21">
        <v>1.03</v>
      </c>
      <c r="T413" s="22">
        <v>1.93</v>
      </c>
      <c r="U413" s="25">
        <v>0.77</v>
      </c>
      <c r="V413" s="25">
        <v>0.65</v>
      </c>
      <c r="W413" s="21">
        <v>1.04</v>
      </c>
      <c r="X413" s="25">
        <v>0.77</v>
      </c>
      <c r="Y413" s="25">
        <v>0.74</v>
      </c>
      <c r="Z413" s="21">
        <v>1</v>
      </c>
      <c r="AA413" s="21">
        <v>1.0900000000000001</v>
      </c>
      <c r="AB413" s="21">
        <v>1.05</v>
      </c>
      <c r="AC413" s="21">
        <v>1.07</v>
      </c>
      <c r="AD413" s="21">
        <v>1.03</v>
      </c>
      <c r="AE413" s="21">
        <v>0.94</v>
      </c>
      <c r="AF413" s="21">
        <v>0.97</v>
      </c>
      <c r="AG413" s="21">
        <v>1.1299999999999999</v>
      </c>
      <c r="AH413" s="21">
        <v>0.93</v>
      </c>
      <c r="AI413" s="21">
        <v>0.88</v>
      </c>
      <c r="AJ413" s="21">
        <v>0.95</v>
      </c>
      <c r="AK413" s="24"/>
      <c r="AL413" s="23">
        <v>1.1599999999999999</v>
      </c>
      <c r="AM413" s="21">
        <v>1.29</v>
      </c>
      <c r="AN413" s="22">
        <v>2.19</v>
      </c>
      <c r="AO413" s="22">
        <v>1.74</v>
      </c>
      <c r="AP413" s="25">
        <v>0.8</v>
      </c>
      <c r="AQ413" s="23">
        <v>1.38</v>
      </c>
      <c r="AR413" s="21">
        <v>0.73</v>
      </c>
      <c r="AS413" s="18"/>
      <c r="AT413" s="19">
        <v>0.61350000000000005</v>
      </c>
      <c r="AU413" s="19">
        <v>0.97709999999999997</v>
      </c>
      <c r="AV413" s="19">
        <v>0.86009999999999998</v>
      </c>
      <c r="AW413" s="19">
        <v>0.68310000000000004</v>
      </c>
      <c r="AX413" s="19">
        <v>0.42380000000000001</v>
      </c>
      <c r="AY413" s="19">
        <v>0.91849999999999998</v>
      </c>
      <c r="AZ413" s="19">
        <v>0.96530000000000005</v>
      </c>
      <c r="BA413" s="19">
        <v>1</v>
      </c>
      <c r="BB413" s="19">
        <v>0.51229999999999998</v>
      </c>
      <c r="BC413" s="19">
        <v>0.90059999999999996</v>
      </c>
      <c r="BD413" s="19">
        <v>2.58E-2</v>
      </c>
      <c r="BE413" s="19">
        <v>0.24909999999999999</v>
      </c>
      <c r="BF413" s="19">
        <v>0.87680000000000002</v>
      </c>
      <c r="BG413" s="19">
        <v>0.7702</v>
      </c>
      <c r="BH413" s="19">
        <v>0.84599999999999997</v>
      </c>
      <c r="BI413" s="19">
        <v>0.35389999999999999</v>
      </c>
      <c r="BJ413" s="19">
        <v>6.1976000000000004E-7</v>
      </c>
      <c r="BK413" s="19">
        <v>1.1865000000000001E-5</v>
      </c>
      <c r="BL413" s="19">
        <v>1.43E-2</v>
      </c>
      <c r="BM413" s="19">
        <v>8.8999999999999996E-2</v>
      </c>
      <c r="BN413" s="19">
        <v>7.1999999999999998E-3</v>
      </c>
      <c r="BO413" s="19">
        <v>1.7100000000000001E-2</v>
      </c>
      <c r="BP413" s="19">
        <v>0.70930000000000004</v>
      </c>
      <c r="BQ413" s="19">
        <v>0.42170000000000002</v>
      </c>
      <c r="BR413" s="19">
        <v>3.9E-2</v>
      </c>
      <c r="BS413" s="19">
        <v>0.18060000000000001</v>
      </c>
      <c r="BT413" s="19">
        <v>1.95E-2</v>
      </c>
      <c r="BU413" s="19">
        <v>0.76319999999999999</v>
      </c>
      <c r="BV413" s="19">
        <v>0.9516</v>
      </c>
      <c r="BW413" s="19">
        <v>1</v>
      </c>
      <c r="BX413" s="19">
        <v>0.59550000000000003</v>
      </c>
      <c r="BY413" s="19">
        <v>0.99280000000000002</v>
      </c>
      <c r="BZ413" s="19">
        <v>0.59699999999999998</v>
      </c>
      <c r="CA413" s="19">
        <v>1</v>
      </c>
      <c r="CB413" s="19">
        <v>0.60399999999999998</v>
      </c>
      <c r="CC413" s="19">
        <v>0.81240000000000001</v>
      </c>
      <c r="CD413" s="19">
        <v>0.86780000000000002</v>
      </c>
      <c r="CE413" s="19">
        <v>0.84009999999999996</v>
      </c>
      <c r="CF413" s="19">
        <v>0.71099999999999997</v>
      </c>
      <c r="CG413" s="19">
        <v>0.8387</v>
      </c>
      <c r="CH413" s="19">
        <v>0.79700000000000004</v>
      </c>
      <c r="CI413" s="19">
        <v>0.99980000000000002</v>
      </c>
      <c r="CJ413" s="19">
        <v>0.34339999999999998</v>
      </c>
      <c r="CK413" s="19">
        <v>0.85189999999999999</v>
      </c>
      <c r="CL413" s="19">
        <v>0.5403</v>
      </c>
      <c r="CM413" s="19">
        <v>1</v>
      </c>
      <c r="CN413" s="19">
        <v>0.33179999999999998</v>
      </c>
      <c r="CO413" s="19">
        <v>1</v>
      </c>
      <c r="CP413" s="19">
        <v>0.68740000000000001</v>
      </c>
      <c r="CQ413" s="19">
        <v>1</v>
      </c>
      <c r="CR413" s="19">
        <v>0</v>
      </c>
      <c r="CS413" s="19">
        <v>0</v>
      </c>
      <c r="CT413" s="19">
        <v>0.06</v>
      </c>
      <c r="CU413" s="19">
        <v>0.43130000000000002</v>
      </c>
      <c r="CV413" s="19">
        <v>0.33710000000000001</v>
      </c>
      <c r="CW413" s="19">
        <v>0.15110000000000001</v>
      </c>
      <c r="CX413" s="19">
        <v>3.1899999999999998E-2</v>
      </c>
      <c r="CY413" s="19">
        <v>4.5400000000000003E-2</v>
      </c>
      <c r="CZ413" s="19">
        <v>7.7000000000000002E-3</v>
      </c>
      <c r="DA413" s="19">
        <v>3.5799999999999998E-2</v>
      </c>
      <c r="DB413" s="19">
        <v>5.8999999999999999E-3</v>
      </c>
      <c r="DC413" s="19">
        <v>4.0399999999999998E-2</v>
      </c>
      <c r="DD413" s="19">
        <v>9.4899999999999998E-2</v>
      </c>
      <c r="DE413" s="19">
        <v>0.25059999999999999</v>
      </c>
      <c r="DF413" s="19">
        <v>0.40679999999999999</v>
      </c>
      <c r="DG413" s="19">
        <v>0.93500000000000005</v>
      </c>
      <c r="DH413" s="20"/>
      <c r="DI413" s="19">
        <v>0.97399999999999998</v>
      </c>
      <c r="DJ413" s="19">
        <v>1.0391999999999999</v>
      </c>
      <c r="DK413" s="19">
        <v>1.0656000000000001</v>
      </c>
      <c r="DL413" s="19">
        <v>0.95909999999999995</v>
      </c>
      <c r="DM413" s="19">
        <v>0.98499999999999999</v>
      </c>
      <c r="DN413" s="19">
        <v>1.0465</v>
      </c>
      <c r="DO413" s="19">
        <v>0.90139999999999998</v>
      </c>
      <c r="DP413" s="19">
        <v>1.4285000000000001</v>
      </c>
      <c r="DQ413" s="19">
        <v>1.3752</v>
      </c>
      <c r="DR413" s="19">
        <v>1.4176</v>
      </c>
      <c r="DS413" s="19">
        <v>1.0987</v>
      </c>
      <c r="DT413" s="19">
        <v>2.7376</v>
      </c>
      <c r="DU413" s="19">
        <v>2.1073</v>
      </c>
      <c r="DV413" s="19">
        <v>0.96130000000000004</v>
      </c>
      <c r="DW413" s="19">
        <v>1.3702000000000001</v>
      </c>
      <c r="DX413" s="19">
        <v>1.4308000000000001</v>
      </c>
      <c r="DY413" s="19">
        <v>0.82350000000000001</v>
      </c>
      <c r="DZ413" s="19">
        <v>1.1016999999999999</v>
      </c>
      <c r="EA413" s="19">
        <v>0.81</v>
      </c>
      <c r="EB413" s="19">
        <v>0.80789999999999995</v>
      </c>
      <c r="EC413" s="19">
        <v>1.0051000000000001</v>
      </c>
      <c r="ED413" s="19">
        <v>0.87670000000000003</v>
      </c>
      <c r="EE413" s="19">
        <v>0.92330000000000001</v>
      </c>
      <c r="EF413" s="19">
        <v>0.98770000000000002</v>
      </c>
      <c r="EG413" s="19">
        <v>1.0187999999999999</v>
      </c>
      <c r="EH413" s="19">
        <v>0.73570000000000002</v>
      </c>
      <c r="EI413" s="19">
        <v>0.96130000000000004</v>
      </c>
      <c r="EJ413" s="19">
        <v>0.93710000000000004</v>
      </c>
      <c r="EK413" s="19">
        <v>1.0557000000000001</v>
      </c>
      <c r="EL413" s="19">
        <v>0.97689999999999999</v>
      </c>
      <c r="EM413" s="19">
        <v>0.8599</v>
      </c>
      <c r="EN413" s="19">
        <v>0.8155</v>
      </c>
      <c r="EO413" s="19">
        <v>1.1212</v>
      </c>
      <c r="EP413" s="18"/>
      <c r="EQ413" s="16">
        <v>100</v>
      </c>
      <c r="ER413" s="16">
        <v>100</v>
      </c>
      <c r="ES413" s="16">
        <v>100</v>
      </c>
      <c r="ET413" s="16">
        <v>100</v>
      </c>
      <c r="EU413" s="16">
        <v>100</v>
      </c>
      <c r="EV413" s="16">
        <v>100</v>
      </c>
      <c r="EW413" s="16">
        <v>100</v>
      </c>
      <c r="EX413" s="16">
        <v>100</v>
      </c>
      <c r="EY413" s="16">
        <v>100</v>
      </c>
      <c r="EZ413" s="16">
        <v>100</v>
      </c>
      <c r="FA413" s="16">
        <v>100</v>
      </c>
      <c r="FB413" s="16">
        <v>100</v>
      </c>
      <c r="FC413" s="16">
        <v>100</v>
      </c>
      <c r="FD413" s="16">
        <v>100</v>
      </c>
      <c r="FE413" s="16">
        <v>100</v>
      </c>
      <c r="FF413" s="16">
        <v>100</v>
      </c>
      <c r="FG413" s="16">
        <v>100</v>
      </c>
      <c r="FH413" s="16">
        <v>100</v>
      </c>
      <c r="FI413" s="16">
        <v>100</v>
      </c>
      <c r="FJ413" s="16">
        <v>100</v>
      </c>
      <c r="FK413" s="16">
        <v>100</v>
      </c>
      <c r="FL413" s="16">
        <v>100</v>
      </c>
      <c r="FM413" s="16">
        <v>100</v>
      </c>
      <c r="FN413" s="16">
        <v>100</v>
      </c>
      <c r="FO413" s="16">
        <v>100</v>
      </c>
      <c r="FP413" s="16">
        <v>100</v>
      </c>
      <c r="FQ413" s="16">
        <v>100</v>
      </c>
      <c r="FR413" s="16">
        <v>100</v>
      </c>
      <c r="FS413" s="16">
        <v>100</v>
      </c>
      <c r="FT413" s="16">
        <v>100</v>
      </c>
      <c r="FU413" s="16">
        <v>100</v>
      </c>
      <c r="FV413" s="16">
        <v>100</v>
      </c>
      <c r="FW413" s="16">
        <v>100</v>
      </c>
      <c r="FX413" s="18"/>
      <c r="FY413" s="17" t="s">
        <v>211</v>
      </c>
      <c r="FZ413" s="17" t="s">
        <v>935</v>
      </c>
      <c r="GA413" s="16">
        <v>100008954</v>
      </c>
      <c r="GB413" s="16"/>
      <c r="GC413" s="16">
        <v>2290</v>
      </c>
      <c r="GD413" s="16">
        <v>705.59050000000002</v>
      </c>
    </row>
    <row r="414" spans="1:186" s="44" customFormat="1">
      <c r="A414" s="106"/>
      <c r="B414" s="27">
        <v>2255</v>
      </c>
      <c r="C414" s="159"/>
      <c r="D414" s="159"/>
      <c r="E414" s="17" t="s">
        <v>1549</v>
      </c>
      <c r="F414" s="16" t="s">
        <v>2232</v>
      </c>
      <c r="G414" s="16">
        <v>57331</v>
      </c>
      <c r="H414" s="17"/>
      <c r="I414" s="30" t="s">
        <v>2024</v>
      </c>
      <c r="J414" s="26"/>
      <c r="K414" s="18"/>
      <c r="L414" s="21">
        <v>1.0900000000000001</v>
      </c>
      <c r="M414" s="21">
        <v>1.24</v>
      </c>
      <c r="N414" s="21">
        <v>0.87</v>
      </c>
      <c r="O414" s="21">
        <v>1.1299999999999999</v>
      </c>
      <c r="P414" s="21">
        <v>0.93</v>
      </c>
      <c r="Q414" s="21">
        <v>1.36</v>
      </c>
      <c r="R414" s="21">
        <v>0.73</v>
      </c>
      <c r="S414" s="21">
        <v>1.1000000000000001</v>
      </c>
      <c r="T414" s="22">
        <v>2.84</v>
      </c>
      <c r="U414" s="25">
        <v>0.57999999999999996</v>
      </c>
      <c r="V414" s="25">
        <v>0.48</v>
      </c>
      <c r="W414" s="21">
        <v>0.85</v>
      </c>
      <c r="X414" s="25">
        <v>0.61</v>
      </c>
      <c r="Y414" s="21">
        <v>0.89</v>
      </c>
      <c r="Z414" s="21">
        <v>0.92</v>
      </c>
      <c r="AA414" s="21">
        <v>1.41</v>
      </c>
      <c r="AB414" s="22">
        <v>1.45</v>
      </c>
      <c r="AC414" s="21">
        <v>1.07</v>
      </c>
      <c r="AD414" s="21">
        <v>1.06</v>
      </c>
      <c r="AE414" s="21">
        <v>0.96</v>
      </c>
      <c r="AF414" s="21">
        <v>1.06</v>
      </c>
      <c r="AG414" s="21">
        <v>1.05</v>
      </c>
      <c r="AH414" s="29">
        <v>0.69</v>
      </c>
      <c r="AI414" s="21">
        <v>1.04</v>
      </c>
      <c r="AJ414" s="21">
        <v>1.0900000000000001</v>
      </c>
      <c r="AK414" s="24"/>
      <c r="AL414" s="21">
        <v>1.05</v>
      </c>
      <c r="AM414" s="21">
        <v>0.91</v>
      </c>
      <c r="AN414" s="21">
        <v>2.37</v>
      </c>
      <c r="AO414" s="25">
        <v>0.59</v>
      </c>
      <c r="AP414" s="25">
        <v>0.38</v>
      </c>
      <c r="AQ414" s="21">
        <v>1.29</v>
      </c>
      <c r="AR414" s="21">
        <v>0.65</v>
      </c>
      <c r="AS414" s="18"/>
      <c r="AT414" s="19">
        <v>0.74839999999999995</v>
      </c>
      <c r="AU414" s="19">
        <v>0.99980000000000002</v>
      </c>
      <c r="AV414" s="19">
        <v>0.3357</v>
      </c>
      <c r="AW414" s="19">
        <v>0.5393</v>
      </c>
      <c r="AX414" s="19">
        <v>0.51690000000000003</v>
      </c>
      <c r="AY414" s="19">
        <v>0.95409999999999995</v>
      </c>
      <c r="AZ414" s="19">
        <v>0.63219999999999998</v>
      </c>
      <c r="BA414" s="19">
        <v>1</v>
      </c>
      <c r="BB414" s="19">
        <v>0.83799999999999997</v>
      </c>
      <c r="BC414" s="19">
        <v>0.92259999999999998</v>
      </c>
      <c r="BD414" s="19">
        <v>0.27560000000000001</v>
      </c>
      <c r="BE414" s="19">
        <v>0.7792</v>
      </c>
      <c r="BF414" s="19">
        <v>0.26700000000000002</v>
      </c>
      <c r="BG414" s="19">
        <v>0.4798</v>
      </c>
      <c r="BH414" s="19">
        <v>0.76049999999999995</v>
      </c>
      <c r="BI414" s="19">
        <v>0.32600000000000001</v>
      </c>
      <c r="BJ414" s="19">
        <v>2.9999999999999997E-4</v>
      </c>
      <c r="BK414" s="19">
        <v>1.6999999999999999E-3</v>
      </c>
      <c r="BL414" s="19">
        <v>7.9000000000000008E-3</v>
      </c>
      <c r="BM414" s="19">
        <v>7.1900000000000006E-2</v>
      </c>
      <c r="BN414" s="19">
        <v>1.43E-2</v>
      </c>
      <c r="BO414" s="19">
        <v>2.6100000000000002E-2</v>
      </c>
      <c r="BP414" s="19">
        <v>0.99250000000000005</v>
      </c>
      <c r="BQ414" s="19">
        <v>0.51329999999999998</v>
      </c>
      <c r="BR414" s="19">
        <v>2.5499999999999998E-2</v>
      </c>
      <c r="BS414" s="19">
        <v>0.1404</v>
      </c>
      <c r="BT414" s="19">
        <v>0.64959999999999996</v>
      </c>
      <c r="BU414" s="19">
        <v>1</v>
      </c>
      <c r="BV414" s="19">
        <v>0.69640000000000002</v>
      </c>
      <c r="BW414" s="19">
        <v>0.95150000000000001</v>
      </c>
      <c r="BX414" s="19">
        <v>0.24579999999999999</v>
      </c>
      <c r="BY414" s="19">
        <v>0.99280000000000002</v>
      </c>
      <c r="BZ414" s="19">
        <v>4.7399999999999998E-2</v>
      </c>
      <c r="CA414" s="19">
        <v>1</v>
      </c>
      <c r="CB414" s="19">
        <v>0.88929999999999998</v>
      </c>
      <c r="CC414" s="19">
        <v>0.86499999999999999</v>
      </c>
      <c r="CD414" s="19">
        <v>0.93940000000000001</v>
      </c>
      <c r="CE414" s="19">
        <v>0.85489999999999999</v>
      </c>
      <c r="CF414" s="19">
        <v>0.9234</v>
      </c>
      <c r="CG414" s="19">
        <v>0.88749999999999996</v>
      </c>
      <c r="CH414" s="19">
        <v>0.71930000000000005</v>
      </c>
      <c r="CI414" s="19">
        <v>0.99980000000000002</v>
      </c>
      <c r="CJ414" s="19">
        <v>0.80820000000000003</v>
      </c>
      <c r="CK414" s="19">
        <v>0.98599999999999999</v>
      </c>
      <c r="CL414" s="19">
        <v>9.1300000000000006E-2</v>
      </c>
      <c r="CM414" s="19">
        <v>1</v>
      </c>
      <c r="CN414" s="19">
        <v>0.75539999999999996</v>
      </c>
      <c r="CO414" s="19">
        <v>1</v>
      </c>
      <c r="CP414" s="19">
        <v>0.70079999999999998</v>
      </c>
      <c r="CQ414" s="19">
        <v>1</v>
      </c>
      <c r="CR414" s="19">
        <v>3.0694999999999997E-11</v>
      </c>
      <c r="CS414" s="19">
        <v>6.5700000000000003E-13</v>
      </c>
      <c r="CT414" s="19">
        <v>0.64700000000000002</v>
      </c>
      <c r="CU414" s="19">
        <v>0.72719999999999996</v>
      </c>
      <c r="CV414" s="19">
        <v>0.49159999999999998</v>
      </c>
      <c r="CW414" s="19">
        <v>0.19639999999999999</v>
      </c>
      <c r="CX414" s="19">
        <v>0.31</v>
      </c>
      <c r="CY414" s="19">
        <v>0.18379999999999999</v>
      </c>
      <c r="CZ414" s="19">
        <v>2.8500000000000001E-2</v>
      </c>
      <c r="DA414" s="19">
        <v>8.3299999999999999E-2</v>
      </c>
      <c r="DB414" s="19">
        <v>1.1299999999999999E-2</v>
      </c>
      <c r="DC414" s="19">
        <v>5.5E-2</v>
      </c>
      <c r="DD414" s="19">
        <v>0.46329999999999999</v>
      </c>
      <c r="DE414" s="19">
        <v>0.44950000000000001</v>
      </c>
      <c r="DF414" s="19">
        <v>0.6552</v>
      </c>
      <c r="DG414" s="19">
        <v>0.93500000000000005</v>
      </c>
      <c r="DH414" s="20"/>
      <c r="DI414" s="19">
        <v>0.93300000000000005</v>
      </c>
      <c r="DJ414" s="19">
        <v>1.0144</v>
      </c>
      <c r="DK414" s="19">
        <v>1.2553000000000001</v>
      </c>
      <c r="DL414" s="19">
        <v>1.0860000000000001</v>
      </c>
      <c r="DM414" s="19">
        <v>1.2315</v>
      </c>
      <c r="DN414" s="19">
        <v>1.1458999999999999</v>
      </c>
      <c r="DO414" s="19">
        <v>1.0892999999999999</v>
      </c>
      <c r="DP414" s="19">
        <v>1.554</v>
      </c>
      <c r="DQ414" s="19">
        <v>1.1380999999999999</v>
      </c>
      <c r="DR414" s="19">
        <v>1.2477</v>
      </c>
      <c r="DS414" s="19">
        <v>1.3758999999999999</v>
      </c>
      <c r="DT414" s="19">
        <v>3.5461</v>
      </c>
      <c r="DU414" s="19">
        <v>2.0550000000000002</v>
      </c>
      <c r="DV414" s="19">
        <v>0.86739999999999995</v>
      </c>
      <c r="DW414" s="19">
        <v>0.98909999999999998</v>
      </c>
      <c r="DX414" s="19">
        <v>0.83960000000000001</v>
      </c>
      <c r="DY414" s="19">
        <v>1.4186000000000001</v>
      </c>
      <c r="DZ414" s="19">
        <v>0.50949999999999995</v>
      </c>
      <c r="EA414" s="19">
        <v>0.4516</v>
      </c>
      <c r="EB414" s="19">
        <v>0.41539999999999999</v>
      </c>
      <c r="EC414" s="19">
        <v>1.0868</v>
      </c>
      <c r="ED414" s="19">
        <v>0.58660000000000001</v>
      </c>
      <c r="EE414" s="19">
        <v>0.84930000000000005</v>
      </c>
      <c r="EF414" s="19">
        <v>0.90759999999999996</v>
      </c>
      <c r="EG414" s="19">
        <v>0.96619999999999995</v>
      </c>
      <c r="EH414" s="19">
        <v>0.74750000000000005</v>
      </c>
      <c r="EI414" s="19">
        <v>0.92710000000000004</v>
      </c>
      <c r="EJ414" s="19">
        <v>0.98260000000000003</v>
      </c>
      <c r="EK414" s="19">
        <v>1.0355000000000001</v>
      </c>
      <c r="EL414" s="19">
        <v>0.7107</v>
      </c>
      <c r="EM414" s="19">
        <v>0.73580000000000001</v>
      </c>
      <c r="EN414" s="19">
        <v>0.8004</v>
      </c>
      <c r="EO414" s="19">
        <v>1.2323</v>
      </c>
      <c r="EP414" s="18"/>
      <c r="EQ414" s="16">
        <v>100</v>
      </c>
      <c r="ER414" s="16">
        <v>100</v>
      </c>
      <c r="ES414" s="16">
        <v>100</v>
      </c>
      <c r="ET414" s="16">
        <v>100</v>
      </c>
      <c r="EU414" s="16">
        <v>100</v>
      </c>
      <c r="EV414" s="16">
        <v>100</v>
      </c>
      <c r="EW414" s="16">
        <v>100</v>
      </c>
      <c r="EX414" s="16">
        <v>100</v>
      </c>
      <c r="EY414" s="16">
        <v>100</v>
      </c>
      <c r="EZ414" s="16">
        <v>100</v>
      </c>
      <c r="FA414" s="16">
        <v>100</v>
      </c>
      <c r="FB414" s="16">
        <v>100</v>
      </c>
      <c r="FC414" s="16">
        <v>100</v>
      </c>
      <c r="FD414" s="16">
        <v>100</v>
      </c>
      <c r="FE414" s="16">
        <v>80</v>
      </c>
      <c r="FF414" s="16">
        <v>100</v>
      </c>
      <c r="FG414" s="16">
        <v>100</v>
      </c>
      <c r="FH414" s="16">
        <v>80</v>
      </c>
      <c r="FI414" s="16">
        <v>100</v>
      </c>
      <c r="FJ414" s="16">
        <v>80</v>
      </c>
      <c r="FK414" s="16">
        <v>100</v>
      </c>
      <c r="FL414" s="16">
        <v>100</v>
      </c>
      <c r="FM414" s="16">
        <v>100</v>
      </c>
      <c r="FN414" s="16">
        <v>100</v>
      </c>
      <c r="FO414" s="16">
        <v>100</v>
      </c>
      <c r="FP414" s="16">
        <v>100</v>
      </c>
      <c r="FQ414" s="16">
        <v>100</v>
      </c>
      <c r="FR414" s="16">
        <v>100</v>
      </c>
      <c r="FS414" s="16">
        <v>100</v>
      </c>
      <c r="FT414" s="16">
        <v>100</v>
      </c>
      <c r="FU414" s="16">
        <v>100</v>
      </c>
      <c r="FV414" s="16">
        <v>100</v>
      </c>
      <c r="FW414" s="16">
        <v>100</v>
      </c>
      <c r="FX414" s="18"/>
      <c r="FY414" s="17" t="s">
        <v>211</v>
      </c>
      <c r="FZ414" s="17" t="s">
        <v>935</v>
      </c>
      <c r="GA414" s="16">
        <v>100009026</v>
      </c>
      <c r="GB414" s="16"/>
      <c r="GC414" s="16">
        <v>3150</v>
      </c>
      <c r="GD414" s="16">
        <v>789.68440999999996</v>
      </c>
    </row>
    <row r="415" spans="1:186" s="44" customFormat="1">
      <c r="A415" s="106"/>
      <c r="B415" s="27">
        <v>2256</v>
      </c>
      <c r="C415" s="159"/>
      <c r="D415" s="159"/>
      <c r="E415" s="17" t="s">
        <v>2139</v>
      </c>
      <c r="F415" s="16" t="s">
        <v>2232</v>
      </c>
      <c r="G415" s="16">
        <v>37506</v>
      </c>
      <c r="H415" s="17"/>
      <c r="I415" s="17"/>
      <c r="J415" s="26">
        <v>9939941</v>
      </c>
      <c r="K415" s="18"/>
      <c r="L415" s="21">
        <v>0.96</v>
      </c>
      <c r="M415" s="21">
        <v>1.06</v>
      </c>
      <c r="N415" s="21">
        <v>0.93</v>
      </c>
      <c r="O415" s="21">
        <v>1.05</v>
      </c>
      <c r="P415" s="21">
        <v>1.1100000000000001</v>
      </c>
      <c r="Q415" s="22">
        <v>1.23</v>
      </c>
      <c r="R415" s="21">
        <v>1.1100000000000001</v>
      </c>
      <c r="S415" s="21">
        <v>1.1100000000000001</v>
      </c>
      <c r="T415" s="22">
        <v>1.48</v>
      </c>
      <c r="U415" s="21">
        <v>0.9</v>
      </c>
      <c r="V415" s="25">
        <v>0.79</v>
      </c>
      <c r="W415" s="25">
        <v>0.82</v>
      </c>
      <c r="X415" s="25">
        <v>0.72</v>
      </c>
      <c r="Y415" s="21">
        <v>0.89</v>
      </c>
      <c r="Z415" s="21">
        <v>1.04</v>
      </c>
      <c r="AA415" s="21">
        <v>1.05</v>
      </c>
      <c r="AB415" s="21">
        <v>1.1000000000000001</v>
      </c>
      <c r="AC415" s="21">
        <v>0.89</v>
      </c>
      <c r="AD415" s="21">
        <v>1.06</v>
      </c>
      <c r="AE415" s="21">
        <v>1.02</v>
      </c>
      <c r="AF415" s="21">
        <v>0.96</v>
      </c>
      <c r="AG415" s="21">
        <v>1.03</v>
      </c>
      <c r="AH415" s="21">
        <v>0.95</v>
      </c>
      <c r="AI415" s="21">
        <v>0.93</v>
      </c>
      <c r="AJ415" s="21">
        <v>1.04</v>
      </c>
      <c r="AK415" s="24"/>
      <c r="AL415" s="21">
        <v>1.1299999999999999</v>
      </c>
      <c r="AM415" s="22">
        <v>1.61</v>
      </c>
      <c r="AN415" s="22">
        <v>2.2799999999999998</v>
      </c>
      <c r="AO415" s="22">
        <v>1.42</v>
      </c>
      <c r="AP415" s="25">
        <v>0.82</v>
      </c>
      <c r="AQ415" s="21">
        <v>1.08</v>
      </c>
      <c r="AR415" s="21">
        <v>0.88</v>
      </c>
      <c r="AS415" s="18"/>
      <c r="AT415" s="19">
        <v>0.66569999999999996</v>
      </c>
      <c r="AU415" s="19">
        <v>0.98860000000000003</v>
      </c>
      <c r="AV415" s="19">
        <v>0.45490000000000003</v>
      </c>
      <c r="AW415" s="19">
        <v>0.57509999999999994</v>
      </c>
      <c r="AX415" s="19">
        <v>0.39629999999999999</v>
      </c>
      <c r="AY415" s="19">
        <v>0.91310000000000002</v>
      </c>
      <c r="AZ415" s="19">
        <v>0.53149999999999997</v>
      </c>
      <c r="BA415" s="19">
        <v>1</v>
      </c>
      <c r="BB415" s="19">
        <v>0.23949999999999999</v>
      </c>
      <c r="BC415" s="19">
        <v>0.83460000000000001</v>
      </c>
      <c r="BD415" s="19">
        <v>1.21E-2</v>
      </c>
      <c r="BE415" s="19">
        <v>0.1895</v>
      </c>
      <c r="BF415" s="19">
        <v>0.15590000000000001</v>
      </c>
      <c r="BG415" s="19">
        <v>0.35099999999999998</v>
      </c>
      <c r="BH415" s="19">
        <v>0.28260000000000002</v>
      </c>
      <c r="BI415" s="19">
        <v>0.17130000000000001</v>
      </c>
      <c r="BJ415" s="19">
        <v>3.5026000000000001E-6</v>
      </c>
      <c r="BK415" s="19">
        <v>3.8609000000000003E-5</v>
      </c>
      <c r="BL415" s="19">
        <v>0.16719999999999999</v>
      </c>
      <c r="BM415" s="19">
        <v>0.32850000000000001</v>
      </c>
      <c r="BN415" s="19">
        <v>5.1000000000000004E-3</v>
      </c>
      <c r="BO415" s="19">
        <v>1.3299999999999999E-2</v>
      </c>
      <c r="BP415" s="19">
        <v>1.3899999999999999E-2</v>
      </c>
      <c r="BQ415" s="19">
        <v>2.5399999999999999E-2</v>
      </c>
      <c r="BR415" s="19">
        <v>4.1845999999999999E-5</v>
      </c>
      <c r="BS415" s="19">
        <v>2.3E-3</v>
      </c>
      <c r="BT415" s="19">
        <v>0.22339999999999999</v>
      </c>
      <c r="BU415" s="19">
        <v>0.96130000000000004</v>
      </c>
      <c r="BV415" s="19">
        <v>0.68559999999999999</v>
      </c>
      <c r="BW415" s="19">
        <v>0.95150000000000001</v>
      </c>
      <c r="BX415" s="19">
        <v>0.52310000000000001</v>
      </c>
      <c r="BY415" s="19">
        <v>0.99280000000000002</v>
      </c>
      <c r="BZ415" s="19">
        <v>0.214</v>
      </c>
      <c r="CA415" s="19">
        <v>1</v>
      </c>
      <c r="CB415" s="19">
        <v>0.1336</v>
      </c>
      <c r="CC415" s="19">
        <v>0.58360000000000001</v>
      </c>
      <c r="CD415" s="19">
        <v>0.4405</v>
      </c>
      <c r="CE415" s="19">
        <v>0.745</v>
      </c>
      <c r="CF415" s="19">
        <v>0.77529999999999999</v>
      </c>
      <c r="CG415" s="19">
        <v>0.84650000000000003</v>
      </c>
      <c r="CH415" s="19">
        <v>0.5907</v>
      </c>
      <c r="CI415" s="19">
        <v>0.99980000000000002</v>
      </c>
      <c r="CJ415" s="19">
        <v>0.76080000000000003</v>
      </c>
      <c r="CK415" s="19">
        <v>0.97609999999999997</v>
      </c>
      <c r="CL415" s="19">
        <v>0.54490000000000005</v>
      </c>
      <c r="CM415" s="19">
        <v>1</v>
      </c>
      <c r="CN415" s="19">
        <v>0.4194</v>
      </c>
      <c r="CO415" s="19">
        <v>1</v>
      </c>
      <c r="CP415" s="19">
        <v>0.62539999999999996</v>
      </c>
      <c r="CQ415" s="19">
        <v>1</v>
      </c>
      <c r="CR415" s="19">
        <v>0</v>
      </c>
      <c r="CS415" s="19">
        <v>0</v>
      </c>
      <c r="CT415" s="19">
        <v>0.16470000000000001</v>
      </c>
      <c r="CU415" s="19">
        <v>0.50609999999999999</v>
      </c>
      <c r="CV415" s="19">
        <v>5.1000000000000004E-3</v>
      </c>
      <c r="CW415" s="19">
        <v>9.4000000000000004E-3</v>
      </c>
      <c r="CX415" s="19">
        <v>4.0000000000000002E-4</v>
      </c>
      <c r="CY415" s="19">
        <v>3.0000000000000001E-3</v>
      </c>
      <c r="CZ415" s="19">
        <v>3.6900000000000002E-2</v>
      </c>
      <c r="DA415" s="19">
        <v>9.2600000000000002E-2</v>
      </c>
      <c r="DB415" s="19">
        <v>2.6800000000000001E-2</v>
      </c>
      <c r="DC415" s="19">
        <v>8.8300000000000003E-2</v>
      </c>
      <c r="DD415" s="19">
        <v>0.3352</v>
      </c>
      <c r="DE415" s="19">
        <v>0.39710000000000001</v>
      </c>
      <c r="DF415" s="19">
        <v>0.69830000000000003</v>
      </c>
      <c r="DG415" s="19">
        <v>0.93500000000000005</v>
      </c>
      <c r="DH415" s="20"/>
      <c r="DI415" s="19">
        <v>0.95730000000000004</v>
      </c>
      <c r="DJ415" s="19">
        <v>0.92179999999999995</v>
      </c>
      <c r="DK415" s="19">
        <v>0.97789999999999999</v>
      </c>
      <c r="DL415" s="19">
        <v>0.91200000000000003</v>
      </c>
      <c r="DM415" s="19">
        <v>0.96150000000000002</v>
      </c>
      <c r="DN415" s="19">
        <v>1.0647</v>
      </c>
      <c r="DO415" s="19">
        <v>0.94</v>
      </c>
      <c r="DP415" s="19">
        <v>1.3101</v>
      </c>
      <c r="DQ415" s="19">
        <v>1.4598</v>
      </c>
      <c r="DR415" s="19">
        <v>1.6165</v>
      </c>
      <c r="DS415" s="19">
        <v>1.0021</v>
      </c>
      <c r="DT415" s="19">
        <v>2.3883999999999999</v>
      </c>
      <c r="DU415" s="19">
        <v>2.1414</v>
      </c>
      <c r="DV415" s="19">
        <v>0.93799999999999994</v>
      </c>
      <c r="DW415" s="19">
        <v>1.6858</v>
      </c>
      <c r="DX415" s="19">
        <v>1.3872</v>
      </c>
      <c r="DY415" s="19">
        <v>0.97909999999999997</v>
      </c>
      <c r="DZ415" s="19">
        <v>0.99239999999999995</v>
      </c>
      <c r="EA415" s="19">
        <v>0.87960000000000005</v>
      </c>
      <c r="EB415" s="19">
        <v>0.91220000000000001</v>
      </c>
      <c r="EC415" s="19">
        <v>1.1171</v>
      </c>
      <c r="ED415" s="19">
        <v>0.95920000000000005</v>
      </c>
      <c r="EE415" s="19">
        <v>1.0572999999999999</v>
      </c>
      <c r="EF415" s="19">
        <v>0.94140000000000001</v>
      </c>
      <c r="EG415" s="19">
        <v>0.99539999999999995</v>
      </c>
      <c r="EH415" s="19">
        <v>0.92559999999999998</v>
      </c>
      <c r="EI415" s="19">
        <v>1.02</v>
      </c>
      <c r="EJ415" s="19">
        <v>0.97929999999999995</v>
      </c>
      <c r="EK415" s="19">
        <v>1.004</v>
      </c>
      <c r="EL415" s="19">
        <v>0.95720000000000005</v>
      </c>
      <c r="EM415" s="19">
        <v>0.89239999999999997</v>
      </c>
      <c r="EN415" s="19">
        <v>0.93020000000000003</v>
      </c>
      <c r="EO415" s="19">
        <v>1.0583</v>
      </c>
      <c r="EP415" s="18"/>
      <c r="EQ415" s="16">
        <v>100</v>
      </c>
      <c r="ER415" s="16">
        <v>100</v>
      </c>
      <c r="ES415" s="16">
        <v>100</v>
      </c>
      <c r="ET415" s="16">
        <v>100</v>
      </c>
      <c r="EU415" s="16">
        <v>100</v>
      </c>
      <c r="EV415" s="16">
        <v>100</v>
      </c>
      <c r="EW415" s="16">
        <v>100</v>
      </c>
      <c r="EX415" s="16">
        <v>100</v>
      </c>
      <c r="EY415" s="16">
        <v>100</v>
      </c>
      <c r="EZ415" s="16">
        <v>100</v>
      </c>
      <c r="FA415" s="16">
        <v>100</v>
      </c>
      <c r="FB415" s="16">
        <v>100</v>
      </c>
      <c r="FC415" s="16">
        <v>100</v>
      </c>
      <c r="FD415" s="16">
        <v>100</v>
      </c>
      <c r="FE415" s="16">
        <v>100</v>
      </c>
      <c r="FF415" s="16">
        <v>100</v>
      </c>
      <c r="FG415" s="16">
        <v>100</v>
      </c>
      <c r="FH415" s="16">
        <v>100</v>
      </c>
      <c r="FI415" s="16">
        <v>100</v>
      </c>
      <c r="FJ415" s="16">
        <v>100</v>
      </c>
      <c r="FK415" s="16">
        <v>100</v>
      </c>
      <c r="FL415" s="16">
        <v>100</v>
      </c>
      <c r="FM415" s="16">
        <v>100</v>
      </c>
      <c r="FN415" s="16">
        <v>100</v>
      </c>
      <c r="FO415" s="16">
        <v>100</v>
      </c>
      <c r="FP415" s="16">
        <v>100</v>
      </c>
      <c r="FQ415" s="16">
        <v>100</v>
      </c>
      <c r="FR415" s="16">
        <v>100</v>
      </c>
      <c r="FS415" s="16">
        <v>100</v>
      </c>
      <c r="FT415" s="16">
        <v>100</v>
      </c>
      <c r="FU415" s="16">
        <v>100</v>
      </c>
      <c r="FV415" s="16">
        <v>100</v>
      </c>
      <c r="FW415" s="16">
        <v>100</v>
      </c>
      <c r="FX415" s="18"/>
      <c r="FY415" s="17" t="s">
        <v>211</v>
      </c>
      <c r="FZ415" s="17" t="s">
        <v>935</v>
      </c>
      <c r="GA415" s="16">
        <v>100002107</v>
      </c>
      <c r="GB415" s="16" t="s">
        <v>948</v>
      </c>
      <c r="GC415" s="16">
        <v>2168</v>
      </c>
      <c r="GD415" s="16">
        <v>703.57484999999997</v>
      </c>
    </row>
    <row r="416" spans="1:186" s="44" customFormat="1">
      <c r="A416" s="106"/>
      <c r="B416" s="27">
        <v>2257</v>
      </c>
      <c r="C416" s="159"/>
      <c r="D416" s="159"/>
      <c r="E416" s="17" t="s">
        <v>579</v>
      </c>
      <c r="F416" s="16" t="s">
        <v>2232</v>
      </c>
      <c r="G416" s="16">
        <v>19503</v>
      </c>
      <c r="H416" s="30" t="s">
        <v>807</v>
      </c>
      <c r="I416" s="30" t="s">
        <v>872</v>
      </c>
      <c r="J416" s="26">
        <v>6453725</v>
      </c>
      <c r="K416" s="18"/>
      <c r="L416" s="21">
        <v>0.92</v>
      </c>
      <c r="M416" s="21">
        <v>1.1299999999999999</v>
      </c>
      <c r="N416" s="21">
        <v>0.87</v>
      </c>
      <c r="O416" s="21">
        <v>1.19</v>
      </c>
      <c r="P416" s="21">
        <v>1.22</v>
      </c>
      <c r="Q416" s="21">
        <v>1.25</v>
      </c>
      <c r="R416" s="21">
        <v>1.0900000000000001</v>
      </c>
      <c r="S416" s="21">
        <v>1.17</v>
      </c>
      <c r="T416" s="22">
        <v>1.7</v>
      </c>
      <c r="U416" s="21">
        <v>0.88</v>
      </c>
      <c r="V416" s="25">
        <v>0.61</v>
      </c>
      <c r="W416" s="25">
        <v>0.76</v>
      </c>
      <c r="X416" s="25">
        <v>0.6</v>
      </c>
      <c r="Y416" s="21">
        <v>0.85</v>
      </c>
      <c r="Z416" s="21">
        <v>1.17</v>
      </c>
      <c r="AA416" s="21">
        <v>1.03</v>
      </c>
      <c r="AB416" s="22">
        <v>1.53</v>
      </c>
      <c r="AC416" s="25">
        <v>0.65</v>
      </c>
      <c r="AD416" s="21">
        <v>1.17</v>
      </c>
      <c r="AE416" s="21">
        <v>1.07</v>
      </c>
      <c r="AF416" s="21">
        <v>0.98</v>
      </c>
      <c r="AG416" s="21">
        <v>0.91</v>
      </c>
      <c r="AH416" s="21">
        <v>0.92</v>
      </c>
      <c r="AI416" s="21">
        <v>0.97</v>
      </c>
      <c r="AJ416" s="21">
        <v>1.08</v>
      </c>
      <c r="AK416" s="24"/>
      <c r="AL416" s="21">
        <v>1.06</v>
      </c>
      <c r="AM416" s="21">
        <v>1.38</v>
      </c>
      <c r="AN416" s="23">
        <v>2.33</v>
      </c>
      <c r="AO416" s="21">
        <v>1.07</v>
      </c>
      <c r="AP416" s="25">
        <v>0.63</v>
      </c>
      <c r="AQ416" s="21">
        <v>1.06</v>
      </c>
      <c r="AR416" s="21">
        <v>0.6</v>
      </c>
      <c r="AS416" s="18"/>
      <c r="AT416" s="19">
        <v>0.61140000000000005</v>
      </c>
      <c r="AU416" s="19">
        <v>0.97709999999999997</v>
      </c>
      <c r="AV416" s="19">
        <v>0.36</v>
      </c>
      <c r="AW416" s="19">
        <v>0.54410000000000003</v>
      </c>
      <c r="AX416" s="19">
        <v>0.3029</v>
      </c>
      <c r="AY416" s="19">
        <v>0.83650000000000002</v>
      </c>
      <c r="AZ416" s="19">
        <v>0.25879999999999997</v>
      </c>
      <c r="BA416" s="19">
        <v>1</v>
      </c>
      <c r="BB416" s="19">
        <v>0.18529999999999999</v>
      </c>
      <c r="BC416" s="19">
        <v>0.76919999999999999</v>
      </c>
      <c r="BD416" s="19">
        <v>0.126</v>
      </c>
      <c r="BE416" s="19">
        <v>0.57110000000000005</v>
      </c>
      <c r="BF416" s="19">
        <v>0.54430000000000001</v>
      </c>
      <c r="BG416" s="19">
        <v>0.64329999999999998</v>
      </c>
      <c r="BH416" s="19">
        <v>0.38440000000000002</v>
      </c>
      <c r="BI416" s="19">
        <v>0.20979999999999999</v>
      </c>
      <c r="BJ416" s="19">
        <v>1E-4</v>
      </c>
      <c r="BK416" s="19">
        <v>6.9999999999999999E-4</v>
      </c>
      <c r="BL416" s="19">
        <v>0.34260000000000002</v>
      </c>
      <c r="BM416" s="19">
        <v>0.44240000000000002</v>
      </c>
      <c r="BN416" s="19">
        <v>8.9999999999999998E-4</v>
      </c>
      <c r="BO416" s="19">
        <v>4.3E-3</v>
      </c>
      <c r="BP416" s="19">
        <v>4.87E-2</v>
      </c>
      <c r="BQ416" s="19">
        <v>6.7199999999999996E-2</v>
      </c>
      <c r="BR416" s="19">
        <v>2.9999999999999997E-4</v>
      </c>
      <c r="BS416" s="19">
        <v>8.0000000000000002E-3</v>
      </c>
      <c r="BT416" s="19">
        <v>0.29239999999999999</v>
      </c>
      <c r="BU416" s="19">
        <v>0.96130000000000004</v>
      </c>
      <c r="BV416" s="19">
        <v>0.2346</v>
      </c>
      <c r="BW416" s="19">
        <v>0.79559999999999997</v>
      </c>
      <c r="BX416" s="19">
        <v>0.86729999999999996</v>
      </c>
      <c r="BY416" s="19">
        <v>0.99280000000000002</v>
      </c>
      <c r="BZ416" s="19">
        <v>2.2000000000000001E-3</v>
      </c>
      <c r="CA416" s="19">
        <v>1</v>
      </c>
      <c r="CB416" s="19">
        <v>8.0000000000000004E-4</v>
      </c>
      <c r="CC416" s="19">
        <v>9.6100000000000005E-2</v>
      </c>
      <c r="CD416" s="19">
        <v>0.1323</v>
      </c>
      <c r="CE416" s="19">
        <v>0.5605</v>
      </c>
      <c r="CF416" s="19">
        <v>0.76580000000000004</v>
      </c>
      <c r="CG416" s="19">
        <v>0.84530000000000005</v>
      </c>
      <c r="CH416" s="19">
        <v>0.98260000000000003</v>
      </c>
      <c r="CI416" s="19">
        <v>0.99980000000000002</v>
      </c>
      <c r="CJ416" s="19">
        <v>0.50029999999999997</v>
      </c>
      <c r="CK416" s="19">
        <v>0.92420000000000002</v>
      </c>
      <c r="CL416" s="19">
        <v>0.56369999999999998</v>
      </c>
      <c r="CM416" s="19">
        <v>1</v>
      </c>
      <c r="CN416" s="19">
        <v>0.80630000000000002</v>
      </c>
      <c r="CO416" s="19">
        <v>1</v>
      </c>
      <c r="CP416" s="19">
        <v>0.58050000000000002</v>
      </c>
      <c r="CQ416" s="19">
        <v>1</v>
      </c>
      <c r="CR416" s="19">
        <v>0</v>
      </c>
      <c r="CS416" s="19">
        <v>0</v>
      </c>
      <c r="CT416" s="19">
        <v>0.77139999999999997</v>
      </c>
      <c r="CU416" s="19">
        <v>0.76039999999999996</v>
      </c>
      <c r="CV416" s="19">
        <v>0.1797</v>
      </c>
      <c r="CW416" s="19">
        <v>9.7600000000000006E-2</v>
      </c>
      <c r="CX416" s="19">
        <v>7.3800000000000004E-2</v>
      </c>
      <c r="CY416" s="19">
        <v>7.4499999999999997E-2</v>
      </c>
      <c r="CZ416" s="19">
        <v>0.80310000000000004</v>
      </c>
      <c r="DA416" s="19">
        <v>0.4834</v>
      </c>
      <c r="DB416" s="19">
        <v>2.24E-2</v>
      </c>
      <c r="DC416" s="19">
        <v>7.9799999999999996E-2</v>
      </c>
      <c r="DD416" s="19">
        <v>0.73550000000000004</v>
      </c>
      <c r="DE416" s="19">
        <v>0.52580000000000005</v>
      </c>
      <c r="DF416" s="19">
        <v>0.58089999999999997</v>
      </c>
      <c r="DG416" s="19">
        <v>0.93500000000000005</v>
      </c>
      <c r="DH416" s="20"/>
      <c r="DI416" s="19">
        <v>0.92300000000000004</v>
      </c>
      <c r="DJ416" s="19">
        <v>0.85160000000000002</v>
      </c>
      <c r="DK416" s="19">
        <v>0.96120000000000005</v>
      </c>
      <c r="DL416" s="19">
        <v>0.83199999999999996</v>
      </c>
      <c r="DM416" s="19">
        <v>0.98599999999999999</v>
      </c>
      <c r="DN416" s="19">
        <v>1.2020999999999999</v>
      </c>
      <c r="DO416" s="19">
        <v>1.1346000000000001</v>
      </c>
      <c r="DP416" s="19">
        <v>1.5054000000000001</v>
      </c>
      <c r="DQ416" s="19">
        <v>1.6374</v>
      </c>
      <c r="DR416" s="19">
        <v>1.9123000000000001</v>
      </c>
      <c r="DS416" s="19">
        <v>1.3864000000000001</v>
      </c>
      <c r="DT416" s="19">
        <v>3.2465000000000002</v>
      </c>
      <c r="DU416" s="19">
        <v>2.8519999999999999</v>
      </c>
      <c r="DV416" s="19">
        <v>1.2256</v>
      </c>
      <c r="DW416" s="19">
        <v>1.7289000000000001</v>
      </c>
      <c r="DX416" s="19">
        <v>1.3210999999999999</v>
      </c>
      <c r="DY416" s="19">
        <v>1.2397</v>
      </c>
      <c r="DZ416" s="19">
        <v>0.79379999999999995</v>
      </c>
      <c r="EA416" s="19">
        <v>0.67430000000000001</v>
      </c>
      <c r="EB416" s="19">
        <v>0.78739999999999999</v>
      </c>
      <c r="EC416" s="19">
        <v>1.2479</v>
      </c>
      <c r="ED416" s="19">
        <v>0.81440000000000001</v>
      </c>
      <c r="EE416" s="19">
        <v>1.2422</v>
      </c>
      <c r="EF416" s="19">
        <v>0.80169999999999997</v>
      </c>
      <c r="EG416" s="19">
        <v>0.93810000000000004</v>
      </c>
      <c r="EH416" s="19">
        <v>0.88439999999999996</v>
      </c>
      <c r="EI416" s="19">
        <v>1.0022</v>
      </c>
      <c r="EJ416" s="19">
        <v>0.98319999999999996</v>
      </c>
      <c r="EK416" s="19">
        <v>0.89</v>
      </c>
      <c r="EL416" s="19">
        <v>0.82040000000000002</v>
      </c>
      <c r="EM416" s="19">
        <v>0.79400000000000004</v>
      </c>
      <c r="EN416" s="19">
        <v>0.85599999999999998</v>
      </c>
      <c r="EO416" s="19">
        <v>1.4301999999999999</v>
      </c>
      <c r="EP416" s="18"/>
      <c r="EQ416" s="16">
        <v>100</v>
      </c>
      <c r="ER416" s="16">
        <v>100</v>
      </c>
      <c r="ES416" s="16">
        <v>100</v>
      </c>
      <c r="ET416" s="16">
        <v>100</v>
      </c>
      <c r="EU416" s="16">
        <v>100</v>
      </c>
      <c r="EV416" s="16">
        <v>100</v>
      </c>
      <c r="EW416" s="16">
        <v>100</v>
      </c>
      <c r="EX416" s="16">
        <v>100</v>
      </c>
      <c r="EY416" s="16">
        <v>100</v>
      </c>
      <c r="EZ416" s="16">
        <v>100</v>
      </c>
      <c r="FA416" s="16">
        <v>100</v>
      </c>
      <c r="FB416" s="16">
        <v>100</v>
      </c>
      <c r="FC416" s="16">
        <v>100</v>
      </c>
      <c r="FD416" s="16">
        <v>100</v>
      </c>
      <c r="FE416" s="16">
        <v>100</v>
      </c>
      <c r="FF416" s="16">
        <v>100</v>
      </c>
      <c r="FG416" s="16">
        <v>100</v>
      </c>
      <c r="FH416" s="16">
        <v>100</v>
      </c>
      <c r="FI416" s="16">
        <v>100</v>
      </c>
      <c r="FJ416" s="16">
        <v>100</v>
      </c>
      <c r="FK416" s="16">
        <v>100</v>
      </c>
      <c r="FL416" s="16">
        <v>100</v>
      </c>
      <c r="FM416" s="16">
        <v>100</v>
      </c>
      <c r="FN416" s="16">
        <v>100</v>
      </c>
      <c r="FO416" s="16">
        <v>100</v>
      </c>
      <c r="FP416" s="16">
        <v>100</v>
      </c>
      <c r="FQ416" s="16">
        <v>100</v>
      </c>
      <c r="FR416" s="16">
        <v>100</v>
      </c>
      <c r="FS416" s="16">
        <v>100</v>
      </c>
      <c r="FT416" s="16">
        <v>100</v>
      </c>
      <c r="FU416" s="16">
        <v>100</v>
      </c>
      <c r="FV416" s="16">
        <v>100</v>
      </c>
      <c r="FW416" s="16">
        <v>100</v>
      </c>
      <c r="FX416" s="18"/>
      <c r="FY416" s="17" t="s">
        <v>211</v>
      </c>
      <c r="FZ416" s="17" t="s">
        <v>935</v>
      </c>
      <c r="GA416" s="16">
        <v>1538</v>
      </c>
      <c r="GB416" s="16" t="s">
        <v>1332</v>
      </c>
      <c r="GC416" s="16">
        <v>2400</v>
      </c>
      <c r="GD416" s="16">
        <v>731.60614999999996</v>
      </c>
    </row>
    <row r="417" spans="1:186" s="44" customFormat="1">
      <c r="A417" s="106"/>
      <c r="B417" s="27">
        <v>2258</v>
      </c>
      <c r="C417" s="159"/>
      <c r="D417" s="159"/>
      <c r="E417" s="17" t="s">
        <v>1420</v>
      </c>
      <c r="F417" s="16" t="s">
        <v>2232</v>
      </c>
      <c r="G417" s="16">
        <v>48492</v>
      </c>
      <c r="H417" s="17"/>
      <c r="I417" s="30" t="s">
        <v>877</v>
      </c>
      <c r="J417" s="26"/>
      <c r="K417" s="18"/>
      <c r="L417" s="21">
        <v>0.95</v>
      </c>
      <c r="M417" s="23">
        <v>1.31</v>
      </c>
      <c r="N417" s="21">
        <v>0.89</v>
      </c>
      <c r="O417" s="21">
        <v>1.08</v>
      </c>
      <c r="P417" s="21">
        <v>0.85</v>
      </c>
      <c r="Q417" s="23">
        <v>1.31</v>
      </c>
      <c r="R417" s="21">
        <v>0.85</v>
      </c>
      <c r="S417" s="21">
        <v>1.08</v>
      </c>
      <c r="T417" s="22">
        <v>1.58</v>
      </c>
      <c r="U417" s="25">
        <v>0.74</v>
      </c>
      <c r="V417" s="21">
        <v>0.83</v>
      </c>
      <c r="W417" s="25">
        <v>0.71</v>
      </c>
      <c r="X417" s="29">
        <v>0.75</v>
      </c>
      <c r="Y417" s="21">
        <v>1.06</v>
      </c>
      <c r="Z417" s="21">
        <v>1.1200000000000001</v>
      </c>
      <c r="AA417" s="23">
        <v>1.33</v>
      </c>
      <c r="AB417" s="21">
        <v>1.21</v>
      </c>
      <c r="AC417" s="25">
        <v>0.83</v>
      </c>
      <c r="AD417" s="23">
        <v>1.1599999999999999</v>
      </c>
      <c r="AE417" s="21">
        <v>1.1000000000000001</v>
      </c>
      <c r="AF417" s="21">
        <v>1.01</v>
      </c>
      <c r="AG417" s="21">
        <v>0.85</v>
      </c>
      <c r="AH417" s="21">
        <v>0.88</v>
      </c>
      <c r="AI417" s="21">
        <v>0.97</v>
      </c>
      <c r="AJ417" s="21">
        <v>1.06</v>
      </c>
      <c r="AK417" s="24"/>
      <c r="AL417" s="21">
        <v>0.85</v>
      </c>
      <c r="AM417" s="21">
        <v>0.99</v>
      </c>
      <c r="AN417" s="21">
        <v>1.64</v>
      </c>
      <c r="AO417" s="25">
        <v>0.7</v>
      </c>
      <c r="AP417" s="25">
        <v>0.63</v>
      </c>
      <c r="AQ417" s="21">
        <v>1.51</v>
      </c>
      <c r="AR417" s="21">
        <v>0.87</v>
      </c>
      <c r="AS417" s="18"/>
      <c r="AT417" s="19">
        <v>0.73909999999999998</v>
      </c>
      <c r="AU417" s="19">
        <v>0.99980000000000002</v>
      </c>
      <c r="AV417" s="19">
        <v>6.7599999999999993E-2</v>
      </c>
      <c r="AW417" s="19">
        <v>0.3241</v>
      </c>
      <c r="AX417" s="19">
        <v>0.40749999999999997</v>
      </c>
      <c r="AY417" s="19">
        <v>0.91310000000000002</v>
      </c>
      <c r="AZ417" s="19">
        <v>0.54339999999999999</v>
      </c>
      <c r="BA417" s="19">
        <v>1</v>
      </c>
      <c r="BB417" s="19">
        <v>0.2369</v>
      </c>
      <c r="BC417" s="19">
        <v>0.83279999999999998</v>
      </c>
      <c r="BD417" s="19">
        <v>9.0300000000000005E-2</v>
      </c>
      <c r="BE417" s="19">
        <v>0.49819999999999998</v>
      </c>
      <c r="BF417" s="19">
        <v>0.36059999999999998</v>
      </c>
      <c r="BG417" s="19">
        <v>0.53900000000000003</v>
      </c>
      <c r="BH417" s="19">
        <v>0.61229999999999996</v>
      </c>
      <c r="BI417" s="19">
        <v>0.2838</v>
      </c>
      <c r="BJ417" s="19">
        <v>5.7000000000000002E-3</v>
      </c>
      <c r="BK417" s="19">
        <v>1.7000000000000001E-2</v>
      </c>
      <c r="BL417" s="19">
        <v>3.5799999999999998E-2</v>
      </c>
      <c r="BM417" s="19">
        <v>0.15</v>
      </c>
      <c r="BN417" s="19">
        <v>0.34560000000000002</v>
      </c>
      <c r="BO417" s="19">
        <v>0.2228</v>
      </c>
      <c r="BP417" s="19">
        <v>4.1700000000000001E-2</v>
      </c>
      <c r="BQ417" s="19">
        <v>6.0499999999999998E-2</v>
      </c>
      <c r="BR417" s="19">
        <v>5.0700000000000002E-2</v>
      </c>
      <c r="BS417" s="19">
        <v>0.22120000000000001</v>
      </c>
      <c r="BT417" s="19">
        <v>0.64029999999999998</v>
      </c>
      <c r="BU417" s="19">
        <v>1</v>
      </c>
      <c r="BV417" s="19">
        <v>0.54269999999999996</v>
      </c>
      <c r="BW417" s="19">
        <v>0.93589999999999995</v>
      </c>
      <c r="BX417" s="19">
        <v>7.2400000000000006E-2</v>
      </c>
      <c r="BY417" s="19">
        <v>0.99280000000000002</v>
      </c>
      <c r="BZ417" s="19">
        <v>0.1623</v>
      </c>
      <c r="CA417" s="19">
        <v>1</v>
      </c>
      <c r="CB417" s="19">
        <v>4.3200000000000002E-2</v>
      </c>
      <c r="CC417" s="19">
        <v>0.48399999999999999</v>
      </c>
      <c r="CD417" s="19">
        <v>9.3100000000000002E-2</v>
      </c>
      <c r="CE417" s="19">
        <v>0.48849999999999999</v>
      </c>
      <c r="CF417" s="19">
        <v>0.53300000000000003</v>
      </c>
      <c r="CG417" s="19">
        <v>0.76259999999999994</v>
      </c>
      <c r="CH417" s="19">
        <v>0.88819999999999999</v>
      </c>
      <c r="CI417" s="19">
        <v>0.99980000000000002</v>
      </c>
      <c r="CJ417" s="19">
        <v>0.187</v>
      </c>
      <c r="CK417" s="19">
        <v>0.79400000000000004</v>
      </c>
      <c r="CL417" s="19">
        <v>0.43030000000000002</v>
      </c>
      <c r="CM417" s="19">
        <v>1</v>
      </c>
      <c r="CN417" s="19">
        <v>0.97019999999999995</v>
      </c>
      <c r="CO417" s="19">
        <v>1</v>
      </c>
      <c r="CP417" s="19">
        <v>0.65900000000000003</v>
      </c>
      <c r="CQ417" s="19">
        <v>1</v>
      </c>
      <c r="CR417" s="19">
        <v>2.0388E-8</v>
      </c>
      <c r="CS417" s="19">
        <v>3.1732E-10</v>
      </c>
      <c r="CT417" s="19">
        <v>0.17460000000000001</v>
      </c>
      <c r="CU417" s="19">
        <v>0.50960000000000005</v>
      </c>
      <c r="CV417" s="19">
        <v>0.91169999999999995</v>
      </c>
      <c r="CW417" s="19">
        <v>0.2913</v>
      </c>
      <c r="CX417" s="19">
        <v>0.34260000000000002</v>
      </c>
      <c r="CY417" s="19">
        <v>0.1978</v>
      </c>
      <c r="CZ417" s="19">
        <v>1.4E-3</v>
      </c>
      <c r="DA417" s="19">
        <v>1.37E-2</v>
      </c>
      <c r="DB417" s="19">
        <v>1.9400000000000001E-2</v>
      </c>
      <c r="DC417" s="19">
        <v>7.4999999999999997E-2</v>
      </c>
      <c r="DD417" s="19">
        <v>0.37040000000000001</v>
      </c>
      <c r="DE417" s="19">
        <v>0.41210000000000002</v>
      </c>
      <c r="DF417" s="19">
        <v>0.94920000000000004</v>
      </c>
      <c r="DG417" s="19">
        <v>0.96350000000000002</v>
      </c>
      <c r="DH417" s="20"/>
      <c r="DI417" s="19">
        <v>0.89070000000000005</v>
      </c>
      <c r="DJ417" s="19">
        <v>0.84730000000000005</v>
      </c>
      <c r="DK417" s="19">
        <v>1.1105</v>
      </c>
      <c r="DL417" s="19">
        <v>0.9869</v>
      </c>
      <c r="DM417" s="19">
        <v>1.0702</v>
      </c>
      <c r="DN417" s="19">
        <v>0.90439999999999998</v>
      </c>
      <c r="DO417" s="19">
        <v>1.0646</v>
      </c>
      <c r="DP417" s="19">
        <v>1.1852</v>
      </c>
      <c r="DQ417" s="19">
        <v>1.0044999999999999</v>
      </c>
      <c r="DR417" s="19">
        <v>1.0866</v>
      </c>
      <c r="DS417" s="19">
        <v>1.0949</v>
      </c>
      <c r="DT417" s="19">
        <v>1.7119</v>
      </c>
      <c r="DU417" s="19">
        <v>1.2737000000000001</v>
      </c>
      <c r="DV417" s="19">
        <v>0.77700000000000002</v>
      </c>
      <c r="DW417" s="19">
        <v>1.0597000000000001</v>
      </c>
      <c r="DX417" s="19">
        <v>0.75680000000000003</v>
      </c>
      <c r="DY417" s="19">
        <v>1.0829</v>
      </c>
      <c r="DZ417" s="19">
        <v>0.57089999999999996</v>
      </c>
      <c r="EA417" s="19">
        <v>0.6048</v>
      </c>
      <c r="EB417" s="19">
        <v>0.67689999999999995</v>
      </c>
      <c r="EC417" s="19">
        <v>1.0791999999999999</v>
      </c>
      <c r="ED417" s="19">
        <v>0.89900000000000002</v>
      </c>
      <c r="EE417" s="19">
        <v>1.0866</v>
      </c>
      <c r="EF417" s="19">
        <v>0.89710000000000001</v>
      </c>
      <c r="EG417" s="19">
        <v>1.0367999999999999</v>
      </c>
      <c r="EH417" s="19">
        <v>0.68700000000000006</v>
      </c>
      <c r="EI417" s="19">
        <v>1.1438999999999999</v>
      </c>
      <c r="EJ417" s="19">
        <v>1.159</v>
      </c>
      <c r="EK417" s="19">
        <v>0.97989999999999999</v>
      </c>
      <c r="EL417" s="19">
        <v>0.86160000000000003</v>
      </c>
      <c r="EM417" s="19">
        <v>0.83789999999999998</v>
      </c>
      <c r="EN417" s="19">
        <v>0.89039999999999997</v>
      </c>
      <c r="EO417" s="19">
        <v>1.0278</v>
      </c>
      <c r="EP417" s="18"/>
      <c r="EQ417" s="16">
        <v>100</v>
      </c>
      <c r="ER417" s="16">
        <v>100</v>
      </c>
      <c r="ES417" s="16">
        <v>100</v>
      </c>
      <c r="ET417" s="16">
        <v>100</v>
      </c>
      <c r="EU417" s="16">
        <v>100</v>
      </c>
      <c r="EV417" s="16">
        <v>100</v>
      </c>
      <c r="EW417" s="16">
        <v>100</v>
      </c>
      <c r="EX417" s="16">
        <v>100</v>
      </c>
      <c r="EY417" s="16">
        <v>100</v>
      </c>
      <c r="EZ417" s="16">
        <v>100</v>
      </c>
      <c r="FA417" s="16">
        <v>100</v>
      </c>
      <c r="FB417" s="16">
        <v>100</v>
      </c>
      <c r="FC417" s="16">
        <v>100</v>
      </c>
      <c r="FD417" s="16">
        <v>100</v>
      </c>
      <c r="FE417" s="16">
        <v>100</v>
      </c>
      <c r="FF417" s="16">
        <v>100</v>
      </c>
      <c r="FG417" s="16">
        <v>100</v>
      </c>
      <c r="FH417" s="16">
        <v>100</v>
      </c>
      <c r="FI417" s="16">
        <v>100</v>
      </c>
      <c r="FJ417" s="16">
        <v>100</v>
      </c>
      <c r="FK417" s="16">
        <v>100</v>
      </c>
      <c r="FL417" s="16">
        <v>100</v>
      </c>
      <c r="FM417" s="16">
        <v>100</v>
      </c>
      <c r="FN417" s="16">
        <v>100</v>
      </c>
      <c r="FO417" s="16">
        <v>100</v>
      </c>
      <c r="FP417" s="16">
        <v>100</v>
      </c>
      <c r="FQ417" s="16">
        <v>100</v>
      </c>
      <c r="FR417" s="16">
        <v>100</v>
      </c>
      <c r="FS417" s="16">
        <v>100</v>
      </c>
      <c r="FT417" s="16">
        <v>100</v>
      </c>
      <c r="FU417" s="16">
        <v>100</v>
      </c>
      <c r="FV417" s="16">
        <v>100</v>
      </c>
      <c r="FW417" s="16">
        <v>100</v>
      </c>
      <c r="FX417" s="18"/>
      <c r="FY417" s="17" t="s">
        <v>211</v>
      </c>
      <c r="FZ417" s="17" t="s">
        <v>935</v>
      </c>
      <c r="GA417" s="16">
        <v>100006294</v>
      </c>
      <c r="GB417" s="16"/>
      <c r="GC417" s="16">
        <v>3083</v>
      </c>
      <c r="GD417" s="16">
        <v>787.66876000000002</v>
      </c>
    </row>
    <row r="418" spans="1:186" s="44" customFormat="1">
      <c r="A418" s="106"/>
      <c r="B418" s="27">
        <v>2259</v>
      </c>
      <c r="C418" s="159"/>
      <c r="D418" s="159"/>
      <c r="E418" s="17" t="s">
        <v>1419</v>
      </c>
      <c r="F418" s="16" t="s">
        <v>2232</v>
      </c>
      <c r="G418" s="16">
        <v>52436</v>
      </c>
      <c r="H418" s="17"/>
      <c r="I418" s="30" t="s">
        <v>545</v>
      </c>
      <c r="J418" s="26"/>
      <c r="K418" s="18"/>
      <c r="L418" s="21">
        <v>0.76</v>
      </c>
      <c r="M418" s="22">
        <v>1.53</v>
      </c>
      <c r="N418" s="21">
        <v>0.95</v>
      </c>
      <c r="O418" s="21">
        <v>1.38</v>
      </c>
      <c r="P418" s="21">
        <v>0.77</v>
      </c>
      <c r="Q418" s="21">
        <v>0.96</v>
      </c>
      <c r="R418" s="21">
        <v>0.78</v>
      </c>
      <c r="S418" s="21">
        <v>1.28</v>
      </c>
      <c r="T418" s="22">
        <v>2.54</v>
      </c>
      <c r="U418" s="25">
        <v>0.54</v>
      </c>
      <c r="V418" s="21">
        <v>0.69</v>
      </c>
      <c r="W418" s="25">
        <v>0.54</v>
      </c>
      <c r="X418" s="21">
        <v>0.83</v>
      </c>
      <c r="Y418" s="21">
        <v>1.21</v>
      </c>
      <c r="Z418" s="21">
        <v>1.25</v>
      </c>
      <c r="AA418" s="21">
        <v>1.1299999999999999</v>
      </c>
      <c r="AB418" s="21">
        <v>1.1399999999999999</v>
      </c>
      <c r="AC418" s="21">
        <v>0.9</v>
      </c>
      <c r="AD418" s="22">
        <v>1.4</v>
      </c>
      <c r="AE418" s="21">
        <v>1.1499999999999999</v>
      </c>
      <c r="AF418" s="21">
        <v>1.1399999999999999</v>
      </c>
      <c r="AG418" s="25">
        <v>0.63</v>
      </c>
      <c r="AH418" s="21">
        <v>0.85</v>
      </c>
      <c r="AI418" s="21">
        <v>1.18</v>
      </c>
      <c r="AJ418" s="21">
        <v>0.91</v>
      </c>
      <c r="AK418" s="24"/>
      <c r="AL418" s="21">
        <v>0.98</v>
      </c>
      <c r="AM418" s="21">
        <v>0.83</v>
      </c>
      <c r="AN418" s="21">
        <v>2.04</v>
      </c>
      <c r="AO418" s="29">
        <v>0.44</v>
      </c>
      <c r="AP418" s="29">
        <v>0.61</v>
      </c>
      <c r="AQ418" s="21">
        <v>1.73</v>
      </c>
      <c r="AR418" s="21">
        <v>0.73</v>
      </c>
      <c r="AS418" s="18"/>
      <c r="AT418" s="19">
        <v>0.21429999999999999</v>
      </c>
      <c r="AU418" s="19">
        <v>0.83240000000000003</v>
      </c>
      <c r="AV418" s="19">
        <v>4.4900000000000002E-2</v>
      </c>
      <c r="AW418" s="19">
        <v>0.30449999999999999</v>
      </c>
      <c r="AX418" s="19">
        <v>0.70730000000000004</v>
      </c>
      <c r="AY418" s="19">
        <v>0.95879999999999999</v>
      </c>
      <c r="AZ418" s="19">
        <v>0.1239</v>
      </c>
      <c r="BA418" s="19">
        <v>1</v>
      </c>
      <c r="BB418" s="19">
        <v>0.216</v>
      </c>
      <c r="BC418" s="19">
        <v>0.80469999999999997</v>
      </c>
      <c r="BD418" s="19">
        <v>0.96130000000000004</v>
      </c>
      <c r="BE418" s="19">
        <v>0.98729999999999996</v>
      </c>
      <c r="BF418" s="19">
        <v>0.27610000000000001</v>
      </c>
      <c r="BG418" s="19">
        <v>0.48680000000000001</v>
      </c>
      <c r="BH418" s="19">
        <v>0.28599999999999998</v>
      </c>
      <c r="BI418" s="19">
        <v>0.1729</v>
      </c>
      <c r="BJ418" s="19">
        <v>1E-4</v>
      </c>
      <c r="BK418" s="19">
        <v>6.9999999999999999E-4</v>
      </c>
      <c r="BL418" s="19">
        <v>3.7000000000000002E-3</v>
      </c>
      <c r="BM418" s="19">
        <v>5.6800000000000003E-2</v>
      </c>
      <c r="BN418" s="19">
        <v>0.12759999999999999</v>
      </c>
      <c r="BO418" s="19">
        <v>0.1094</v>
      </c>
      <c r="BP418" s="19">
        <v>1.18E-2</v>
      </c>
      <c r="BQ418" s="19">
        <v>2.29E-2</v>
      </c>
      <c r="BR418" s="19">
        <v>0.214</v>
      </c>
      <c r="BS418" s="19">
        <v>0.49980000000000002</v>
      </c>
      <c r="BT418" s="19">
        <v>0.31419999999999998</v>
      </c>
      <c r="BU418" s="19">
        <v>0.96130000000000004</v>
      </c>
      <c r="BV418" s="19">
        <v>0.35949999999999999</v>
      </c>
      <c r="BW418" s="19">
        <v>0.90300000000000002</v>
      </c>
      <c r="BX418" s="19">
        <v>0.59960000000000002</v>
      </c>
      <c r="BY418" s="19">
        <v>0.99280000000000002</v>
      </c>
      <c r="BZ418" s="19">
        <v>0.37459999999999999</v>
      </c>
      <c r="CA418" s="19">
        <v>1</v>
      </c>
      <c r="CB418" s="19">
        <v>0.25619999999999998</v>
      </c>
      <c r="CC418" s="19">
        <v>0.68759999999999999</v>
      </c>
      <c r="CD418" s="19">
        <v>3.5000000000000003E-2</v>
      </c>
      <c r="CE418" s="19">
        <v>0.43719999999999998</v>
      </c>
      <c r="CF418" s="19">
        <v>0.54279999999999995</v>
      </c>
      <c r="CG418" s="19">
        <v>0.76580000000000004</v>
      </c>
      <c r="CH418" s="19">
        <v>0.48749999999999999</v>
      </c>
      <c r="CI418" s="19">
        <v>0.99980000000000002</v>
      </c>
      <c r="CJ418" s="19">
        <v>2.53E-2</v>
      </c>
      <c r="CK418" s="19">
        <v>0.67390000000000005</v>
      </c>
      <c r="CL418" s="19">
        <v>0.50229999999999997</v>
      </c>
      <c r="CM418" s="19">
        <v>1</v>
      </c>
      <c r="CN418" s="19">
        <v>0.43440000000000001</v>
      </c>
      <c r="CO418" s="19">
        <v>1</v>
      </c>
      <c r="CP418" s="19">
        <v>0.72389999999999999</v>
      </c>
      <c r="CQ418" s="19">
        <v>1</v>
      </c>
      <c r="CR418" s="19">
        <v>6.5219999999999996E-11</v>
      </c>
      <c r="CS418" s="19">
        <v>1.318E-12</v>
      </c>
      <c r="CT418" s="19">
        <v>0.79679999999999995</v>
      </c>
      <c r="CU418" s="19">
        <v>0.76600000000000001</v>
      </c>
      <c r="CV418" s="19">
        <v>0.48249999999999998</v>
      </c>
      <c r="CW418" s="19">
        <v>0.1943</v>
      </c>
      <c r="CX418" s="19">
        <v>0.2442</v>
      </c>
      <c r="CY418" s="19">
        <v>0.15559999999999999</v>
      </c>
      <c r="CZ418" s="19">
        <v>6.4399999999999999E-2</v>
      </c>
      <c r="DA418" s="19">
        <v>0.12529999999999999</v>
      </c>
      <c r="DB418" s="19">
        <v>5.1200000000000002E-2</v>
      </c>
      <c r="DC418" s="19">
        <v>0.1285</v>
      </c>
      <c r="DD418" s="19">
        <v>0.34610000000000002</v>
      </c>
      <c r="DE418" s="19">
        <v>0.40460000000000002</v>
      </c>
      <c r="DF418" s="19">
        <v>0.94369999999999998</v>
      </c>
      <c r="DG418" s="19">
        <v>0.96350000000000002</v>
      </c>
      <c r="DH418" s="20"/>
      <c r="DI418" s="19">
        <v>1.0035000000000001</v>
      </c>
      <c r="DJ418" s="19">
        <v>0.75919999999999999</v>
      </c>
      <c r="DK418" s="19">
        <v>1.1612</v>
      </c>
      <c r="DL418" s="19">
        <v>1.1052</v>
      </c>
      <c r="DM418" s="19">
        <v>1.5273000000000001</v>
      </c>
      <c r="DN418" s="19">
        <v>1.1758</v>
      </c>
      <c r="DO418" s="19">
        <v>1.1995</v>
      </c>
      <c r="DP418" s="19">
        <v>1.1265000000000001</v>
      </c>
      <c r="DQ418" s="19">
        <v>0.87880000000000003</v>
      </c>
      <c r="DR418" s="19">
        <v>1.1229</v>
      </c>
      <c r="DS418" s="19">
        <v>1.3577999999999999</v>
      </c>
      <c r="DT418" s="19">
        <v>2.8485999999999998</v>
      </c>
      <c r="DU418" s="19">
        <v>1.5266999999999999</v>
      </c>
      <c r="DV418" s="19">
        <v>0.75019999999999998</v>
      </c>
      <c r="DW418" s="19">
        <v>1.0465</v>
      </c>
      <c r="DX418" s="19">
        <v>0.57030000000000003</v>
      </c>
      <c r="DY418" s="19">
        <v>1.2996000000000001</v>
      </c>
      <c r="DZ418" s="19">
        <v>0.47049999999999997</v>
      </c>
      <c r="EA418" s="19">
        <v>0.57050000000000001</v>
      </c>
      <c r="EB418" s="19">
        <v>0.7157</v>
      </c>
      <c r="EC418" s="19">
        <v>1.1791</v>
      </c>
      <c r="ED418" s="19">
        <v>0.80740000000000001</v>
      </c>
      <c r="EE418" s="19">
        <v>0.91849999999999998</v>
      </c>
      <c r="EF418" s="19">
        <v>0.83030000000000004</v>
      </c>
      <c r="EG418" s="19">
        <v>1.1635</v>
      </c>
      <c r="EH418" s="19">
        <v>0.67249999999999999</v>
      </c>
      <c r="EI418" s="19">
        <v>1.3373999999999999</v>
      </c>
      <c r="EJ418" s="19">
        <v>1.5233000000000001</v>
      </c>
      <c r="EK418" s="19">
        <v>0.95809999999999995</v>
      </c>
      <c r="EL418" s="19">
        <v>0.81899999999999995</v>
      </c>
      <c r="EM418" s="19">
        <v>0.96870000000000001</v>
      </c>
      <c r="EN418" s="19">
        <v>0.87809999999999999</v>
      </c>
      <c r="EO418" s="19">
        <v>1.1976</v>
      </c>
      <c r="EP418" s="18"/>
      <c r="EQ418" s="16">
        <v>100</v>
      </c>
      <c r="ER418" s="16">
        <v>100</v>
      </c>
      <c r="ES418" s="16">
        <v>100</v>
      </c>
      <c r="ET418" s="16">
        <v>100</v>
      </c>
      <c r="EU418" s="16">
        <v>100</v>
      </c>
      <c r="EV418" s="16">
        <v>100</v>
      </c>
      <c r="EW418" s="16">
        <v>100</v>
      </c>
      <c r="EX418" s="16">
        <v>100</v>
      </c>
      <c r="EY418" s="16">
        <v>100</v>
      </c>
      <c r="EZ418" s="16">
        <v>100</v>
      </c>
      <c r="FA418" s="16">
        <v>100</v>
      </c>
      <c r="FB418" s="16">
        <v>100</v>
      </c>
      <c r="FC418" s="16">
        <v>100</v>
      </c>
      <c r="FD418" s="16">
        <v>100</v>
      </c>
      <c r="FE418" s="16">
        <v>100</v>
      </c>
      <c r="FF418" s="16">
        <v>100</v>
      </c>
      <c r="FG418" s="16">
        <v>100</v>
      </c>
      <c r="FH418" s="16">
        <v>100</v>
      </c>
      <c r="FI418" s="16">
        <v>100</v>
      </c>
      <c r="FJ418" s="16">
        <v>100</v>
      </c>
      <c r="FK418" s="16">
        <v>100</v>
      </c>
      <c r="FL418" s="16">
        <v>100</v>
      </c>
      <c r="FM418" s="16">
        <v>100</v>
      </c>
      <c r="FN418" s="16">
        <v>100</v>
      </c>
      <c r="FO418" s="16">
        <v>100</v>
      </c>
      <c r="FP418" s="16">
        <v>100</v>
      </c>
      <c r="FQ418" s="16">
        <v>100</v>
      </c>
      <c r="FR418" s="16">
        <v>100</v>
      </c>
      <c r="FS418" s="16">
        <v>100</v>
      </c>
      <c r="FT418" s="16">
        <v>100</v>
      </c>
      <c r="FU418" s="16">
        <v>100</v>
      </c>
      <c r="FV418" s="16">
        <v>100</v>
      </c>
      <c r="FW418" s="16">
        <v>100</v>
      </c>
      <c r="FX418" s="18"/>
      <c r="FY418" s="17" t="s">
        <v>211</v>
      </c>
      <c r="FZ418" s="17" t="s">
        <v>935</v>
      </c>
      <c r="GA418" s="16">
        <v>100008955</v>
      </c>
      <c r="GB418" s="16"/>
      <c r="GC418" s="16">
        <v>3200</v>
      </c>
      <c r="GD418" s="16">
        <v>801.68440999999996</v>
      </c>
    </row>
    <row r="419" spans="1:186" s="44" customFormat="1">
      <c r="A419" s="106"/>
      <c r="B419" s="27">
        <v>2260</v>
      </c>
      <c r="C419" s="159"/>
      <c r="D419" s="159"/>
      <c r="E419" s="17" t="s">
        <v>1636</v>
      </c>
      <c r="F419" s="16" t="s">
        <v>2232</v>
      </c>
      <c r="G419" s="16">
        <v>57330</v>
      </c>
      <c r="H419" s="17"/>
      <c r="I419" s="17"/>
      <c r="J419" s="26"/>
      <c r="K419" s="18"/>
      <c r="L419" s="21">
        <v>1.04</v>
      </c>
      <c r="M419" s="22">
        <v>1.3</v>
      </c>
      <c r="N419" s="21">
        <v>0.84</v>
      </c>
      <c r="O419" s="21">
        <v>1.1399999999999999</v>
      </c>
      <c r="P419" s="21">
        <v>0.85</v>
      </c>
      <c r="Q419" s="21">
        <v>1.27</v>
      </c>
      <c r="R419" s="25">
        <v>0.69</v>
      </c>
      <c r="S419" s="21">
        <v>1.1100000000000001</v>
      </c>
      <c r="T419" s="21">
        <v>1.23</v>
      </c>
      <c r="U419" s="29">
        <v>0.8</v>
      </c>
      <c r="V419" s="21">
        <v>0.86</v>
      </c>
      <c r="W419" s="21">
        <v>0.79</v>
      </c>
      <c r="X419" s="21">
        <v>0.86</v>
      </c>
      <c r="Y419" s="21">
        <v>1.17</v>
      </c>
      <c r="Z419" s="21">
        <v>1.08</v>
      </c>
      <c r="AA419" s="21">
        <v>1.1399999999999999</v>
      </c>
      <c r="AB419" s="21">
        <v>1.21</v>
      </c>
      <c r="AC419" s="21">
        <v>0.97</v>
      </c>
      <c r="AD419" s="21">
        <v>1.18</v>
      </c>
      <c r="AE419" s="21">
        <v>1.05</v>
      </c>
      <c r="AF419" s="21">
        <v>1.01</v>
      </c>
      <c r="AG419" s="21">
        <v>0.89</v>
      </c>
      <c r="AH419" s="21">
        <v>0.9</v>
      </c>
      <c r="AI419" s="21">
        <v>1.01</v>
      </c>
      <c r="AJ419" s="21">
        <v>0.98</v>
      </c>
      <c r="AK419" s="24"/>
      <c r="AL419" s="21">
        <v>0.89</v>
      </c>
      <c r="AM419" s="25">
        <v>0.81</v>
      </c>
      <c r="AN419" s="21">
        <v>1.19</v>
      </c>
      <c r="AO419" s="25">
        <v>0.56999999999999995</v>
      </c>
      <c r="AP419" s="25">
        <v>0.63</v>
      </c>
      <c r="AQ419" s="21">
        <v>1.38</v>
      </c>
      <c r="AR419" s="21">
        <v>0.92</v>
      </c>
      <c r="AS419" s="18"/>
      <c r="AT419" s="19">
        <v>0.92430000000000001</v>
      </c>
      <c r="AU419" s="19">
        <v>1</v>
      </c>
      <c r="AV419" s="19">
        <v>4.5199999999999997E-2</v>
      </c>
      <c r="AW419" s="19">
        <v>0.30449999999999999</v>
      </c>
      <c r="AX419" s="19">
        <v>0.2455</v>
      </c>
      <c r="AY419" s="19">
        <v>0.8306</v>
      </c>
      <c r="AZ419" s="19">
        <v>0.38919999999999999</v>
      </c>
      <c r="BA419" s="19">
        <v>1</v>
      </c>
      <c r="BB419" s="19">
        <v>0.23680000000000001</v>
      </c>
      <c r="BC419" s="19">
        <v>0.83279999999999998</v>
      </c>
      <c r="BD419" s="19">
        <v>0.13</v>
      </c>
      <c r="BE419" s="19">
        <v>0.57950000000000002</v>
      </c>
      <c r="BF419" s="19">
        <v>1.77E-2</v>
      </c>
      <c r="BG419" s="19">
        <v>0.1229</v>
      </c>
      <c r="BH419" s="19">
        <v>0.45400000000000001</v>
      </c>
      <c r="BI419" s="19">
        <v>0.2329</v>
      </c>
      <c r="BJ419" s="19">
        <v>0.1923</v>
      </c>
      <c r="BK419" s="19">
        <v>0.2472</v>
      </c>
      <c r="BL419" s="19">
        <v>9.1600000000000001E-2</v>
      </c>
      <c r="BM419" s="19">
        <v>0.2465</v>
      </c>
      <c r="BN419" s="19">
        <v>0.41520000000000001</v>
      </c>
      <c r="BO419" s="19">
        <v>0.24729999999999999</v>
      </c>
      <c r="BP419" s="19">
        <v>0.1424</v>
      </c>
      <c r="BQ419" s="19">
        <v>0.1416</v>
      </c>
      <c r="BR419" s="19">
        <v>0.28089999999999998</v>
      </c>
      <c r="BS419" s="19">
        <v>0.56740000000000002</v>
      </c>
      <c r="BT419" s="19">
        <v>0.27739999999999998</v>
      </c>
      <c r="BU419" s="19">
        <v>0.96130000000000004</v>
      </c>
      <c r="BV419" s="19">
        <v>0.68820000000000003</v>
      </c>
      <c r="BW419" s="19">
        <v>0.95150000000000001</v>
      </c>
      <c r="BX419" s="19">
        <v>0.33589999999999998</v>
      </c>
      <c r="BY419" s="19">
        <v>0.99280000000000002</v>
      </c>
      <c r="BZ419" s="19">
        <v>0.1641</v>
      </c>
      <c r="CA419" s="19">
        <v>1</v>
      </c>
      <c r="CB419" s="19">
        <v>0.4929</v>
      </c>
      <c r="CC419" s="19">
        <v>0.75419999999999998</v>
      </c>
      <c r="CD419" s="19">
        <v>0.1205</v>
      </c>
      <c r="CE419" s="19">
        <v>0.5534</v>
      </c>
      <c r="CF419" s="19">
        <v>0.72140000000000004</v>
      </c>
      <c r="CG419" s="19">
        <v>0.8387</v>
      </c>
      <c r="CH419" s="19">
        <v>0.88360000000000005</v>
      </c>
      <c r="CI419" s="19">
        <v>0.99980000000000002</v>
      </c>
      <c r="CJ419" s="19">
        <v>0.32119999999999999</v>
      </c>
      <c r="CK419" s="19">
        <v>0.84889999999999999</v>
      </c>
      <c r="CL419" s="19">
        <v>0.45269999999999999</v>
      </c>
      <c r="CM419" s="19">
        <v>1</v>
      </c>
      <c r="CN419" s="19">
        <v>0.86450000000000005</v>
      </c>
      <c r="CO419" s="19">
        <v>1</v>
      </c>
      <c r="CP419" s="19">
        <v>0.93410000000000004</v>
      </c>
      <c r="CQ419" s="19">
        <v>1</v>
      </c>
      <c r="CR419" s="19">
        <v>1.8680999999999999E-7</v>
      </c>
      <c r="CS419" s="19">
        <v>2.6652999999999999E-9</v>
      </c>
      <c r="CT419" s="19">
        <v>0.4224</v>
      </c>
      <c r="CU419" s="19">
        <v>0.65410000000000001</v>
      </c>
      <c r="CV419" s="19">
        <v>7.7999999999999996E-3</v>
      </c>
      <c r="CW419" s="19">
        <v>1.2E-2</v>
      </c>
      <c r="CX419" s="19">
        <v>0.70550000000000002</v>
      </c>
      <c r="CY419" s="19">
        <v>0.32500000000000001</v>
      </c>
      <c r="CZ419" s="19">
        <v>1.1000000000000001E-3</v>
      </c>
      <c r="DA419" s="19">
        <v>1.2200000000000001E-2</v>
      </c>
      <c r="DB419" s="19">
        <v>1.95E-2</v>
      </c>
      <c r="DC419" s="19">
        <v>7.4999999999999997E-2</v>
      </c>
      <c r="DD419" s="19">
        <v>0.36930000000000002</v>
      </c>
      <c r="DE419" s="19">
        <v>0.41210000000000002</v>
      </c>
      <c r="DF419" s="19">
        <v>0.99299999999999999</v>
      </c>
      <c r="DG419" s="19">
        <v>0.96350000000000002</v>
      </c>
      <c r="DH419" s="20"/>
      <c r="DI419" s="19">
        <v>0.9204</v>
      </c>
      <c r="DJ419" s="19">
        <v>0.95730000000000004</v>
      </c>
      <c r="DK419" s="19">
        <v>1.2430000000000001</v>
      </c>
      <c r="DL419" s="19">
        <v>1.0475000000000001</v>
      </c>
      <c r="DM419" s="19">
        <v>1.1892</v>
      </c>
      <c r="DN419" s="19">
        <v>1.0057</v>
      </c>
      <c r="DO419" s="19">
        <v>1.1249</v>
      </c>
      <c r="DP419" s="19">
        <v>1.2738</v>
      </c>
      <c r="DQ419" s="19">
        <v>0.87480000000000002</v>
      </c>
      <c r="DR419" s="19">
        <v>0.97540000000000004</v>
      </c>
      <c r="DS419" s="19">
        <v>1.2055</v>
      </c>
      <c r="DT419" s="19">
        <v>1.2028000000000001</v>
      </c>
      <c r="DU419" s="19">
        <v>0.96689999999999998</v>
      </c>
      <c r="DV419" s="19">
        <v>0.81289999999999996</v>
      </c>
      <c r="DW419" s="19">
        <v>0.83599999999999997</v>
      </c>
      <c r="DX419" s="19">
        <v>0.66149999999999998</v>
      </c>
      <c r="DY419" s="19">
        <v>1.1507000000000001</v>
      </c>
      <c r="DZ419" s="19">
        <v>0.57110000000000005</v>
      </c>
      <c r="EA419" s="19">
        <v>0.66569999999999996</v>
      </c>
      <c r="EB419" s="19">
        <v>0.71989999999999998</v>
      </c>
      <c r="EC419" s="19">
        <v>1.1435999999999999</v>
      </c>
      <c r="ED419" s="19">
        <v>0.82169999999999999</v>
      </c>
      <c r="EE419" s="19">
        <v>0.99150000000000005</v>
      </c>
      <c r="EF419" s="19">
        <v>0.9647</v>
      </c>
      <c r="EG419" s="19">
        <v>1.1386000000000001</v>
      </c>
      <c r="EH419" s="19">
        <v>0.82779999999999998</v>
      </c>
      <c r="EI419" s="19">
        <v>1.1990000000000001</v>
      </c>
      <c r="EJ419" s="19">
        <v>1.2111000000000001</v>
      </c>
      <c r="EK419" s="19">
        <v>1.0730999999999999</v>
      </c>
      <c r="EL419" s="19">
        <v>0.96079999999999999</v>
      </c>
      <c r="EM419" s="19">
        <v>0.96660000000000001</v>
      </c>
      <c r="EN419" s="19">
        <v>0.9486</v>
      </c>
      <c r="EO419" s="19">
        <v>1.0305</v>
      </c>
      <c r="EP419" s="18"/>
      <c r="EQ419" s="16">
        <v>100</v>
      </c>
      <c r="ER419" s="16">
        <v>100</v>
      </c>
      <c r="ES419" s="16">
        <v>100</v>
      </c>
      <c r="ET419" s="16">
        <v>100</v>
      </c>
      <c r="EU419" s="16">
        <v>100</v>
      </c>
      <c r="EV419" s="16">
        <v>100</v>
      </c>
      <c r="EW419" s="16">
        <v>100</v>
      </c>
      <c r="EX419" s="16">
        <v>100</v>
      </c>
      <c r="EY419" s="16">
        <v>100</v>
      </c>
      <c r="EZ419" s="16">
        <v>100</v>
      </c>
      <c r="FA419" s="16">
        <v>100</v>
      </c>
      <c r="FB419" s="16">
        <v>100</v>
      </c>
      <c r="FC419" s="16">
        <v>100</v>
      </c>
      <c r="FD419" s="16">
        <v>100</v>
      </c>
      <c r="FE419" s="16">
        <v>100</v>
      </c>
      <c r="FF419" s="16">
        <v>100</v>
      </c>
      <c r="FG419" s="16">
        <v>100</v>
      </c>
      <c r="FH419" s="16">
        <v>100</v>
      </c>
      <c r="FI419" s="16">
        <v>100</v>
      </c>
      <c r="FJ419" s="16">
        <v>100</v>
      </c>
      <c r="FK419" s="16">
        <v>100</v>
      </c>
      <c r="FL419" s="16">
        <v>100</v>
      </c>
      <c r="FM419" s="16">
        <v>100</v>
      </c>
      <c r="FN419" s="16">
        <v>100</v>
      </c>
      <c r="FO419" s="16">
        <v>100</v>
      </c>
      <c r="FP419" s="16">
        <v>100</v>
      </c>
      <c r="FQ419" s="16">
        <v>100</v>
      </c>
      <c r="FR419" s="16">
        <v>100</v>
      </c>
      <c r="FS419" s="16">
        <v>100</v>
      </c>
      <c r="FT419" s="16">
        <v>100</v>
      </c>
      <c r="FU419" s="16">
        <v>100</v>
      </c>
      <c r="FV419" s="16">
        <v>100</v>
      </c>
      <c r="FW419" s="16">
        <v>100</v>
      </c>
      <c r="FX419" s="18"/>
      <c r="FY419" s="17" t="s">
        <v>211</v>
      </c>
      <c r="FZ419" s="17" t="s">
        <v>935</v>
      </c>
      <c r="GA419" s="16">
        <v>100006298</v>
      </c>
      <c r="GB419" s="16" t="s">
        <v>1277</v>
      </c>
      <c r="GC419" s="16">
        <v>3437</v>
      </c>
      <c r="GD419" s="16">
        <v>815.70006000000001</v>
      </c>
    </row>
    <row r="420" spans="1:186" s="44" customFormat="1">
      <c r="A420" s="106"/>
      <c r="B420" s="27">
        <v>2262</v>
      </c>
      <c r="C420" s="159"/>
      <c r="D420" s="159"/>
      <c r="E420" s="17" t="s">
        <v>1550</v>
      </c>
      <c r="F420" s="16" t="s">
        <v>2232</v>
      </c>
      <c r="G420" s="16">
        <v>42463</v>
      </c>
      <c r="H420" s="17"/>
      <c r="I420" s="30" t="s">
        <v>2093</v>
      </c>
      <c r="J420" s="26">
        <v>11433862</v>
      </c>
      <c r="K420" s="18"/>
      <c r="L420" s="21">
        <v>0.86</v>
      </c>
      <c r="M420" s="21">
        <v>1.2</v>
      </c>
      <c r="N420" s="21">
        <v>1</v>
      </c>
      <c r="O420" s="21">
        <v>0.94</v>
      </c>
      <c r="P420" s="21">
        <v>1.1000000000000001</v>
      </c>
      <c r="Q420" s="21">
        <v>1.1599999999999999</v>
      </c>
      <c r="R420" s="21">
        <v>0.91</v>
      </c>
      <c r="S420" s="21">
        <v>1.1100000000000001</v>
      </c>
      <c r="T420" s="22">
        <v>1.92</v>
      </c>
      <c r="U420" s="29">
        <v>0.79</v>
      </c>
      <c r="V420" s="25">
        <v>0.69</v>
      </c>
      <c r="W420" s="25">
        <v>0.75</v>
      </c>
      <c r="X420" s="25">
        <v>0.69</v>
      </c>
      <c r="Y420" s="21">
        <v>0.85</v>
      </c>
      <c r="Z420" s="21">
        <v>1.03</v>
      </c>
      <c r="AA420" s="21">
        <v>1.21</v>
      </c>
      <c r="AB420" s="21">
        <v>1.04</v>
      </c>
      <c r="AC420" s="21">
        <v>0.92</v>
      </c>
      <c r="AD420" s="21">
        <v>1</v>
      </c>
      <c r="AE420" s="21">
        <v>1.1499999999999999</v>
      </c>
      <c r="AF420" s="21">
        <v>1.03</v>
      </c>
      <c r="AG420" s="21">
        <v>0.91</v>
      </c>
      <c r="AH420" s="21">
        <v>1.0900000000000001</v>
      </c>
      <c r="AI420" s="21">
        <v>1</v>
      </c>
      <c r="AJ420" s="21">
        <v>1.0900000000000001</v>
      </c>
      <c r="AK420" s="24"/>
      <c r="AL420" s="21">
        <v>1.22</v>
      </c>
      <c r="AM420" s="21">
        <v>1.1399999999999999</v>
      </c>
      <c r="AN420" s="23">
        <v>2.15</v>
      </c>
      <c r="AO420" s="21">
        <v>1.25</v>
      </c>
      <c r="AP420" s="25">
        <v>0.51</v>
      </c>
      <c r="AQ420" s="21">
        <v>1.02</v>
      </c>
      <c r="AR420" s="21">
        <v>0.88</v>
      </c>
      <c r="AS420" s="18"/>
      <c r="AT420" s="19">
        <v>0.21609999999999999</v>
      </c>
      <c r="AU420" s="19">
        <v>0.83240000000000003</v>
      </c>
      <c r="AV420" s="19">
        <v>0.13489999999999999</v>
      </c>
      <c r="AW420" s="19">
        <v>0.40110000000000001</v>
      </c>
      <c r="AX420" s="19">
        <v>0.93959999999999999</v>
      </c>
      <c r="AY420" s="19">
        <v>1</v>
      </c>
      <c r="AZ420" s="19">
        <v>0.50509999999999999</v>
      </c>
      <c r="BA420" s="19">
        <v>1</v>
      </c>
      <c r="BB420" s="19">
        <v>0.42680000000000001</v>
      </c>
      <c r="BC420" s="19">
        <v>0.88219999999999998</v>
      </c>
      <c r="BD420" s="19">
        <v>0.18940000000000001</v>
      </c>
      <c r="BE420" s="19">
        <v>0.69899999999999995</v>
      </c>
      <c r="BF420" s="19">
        <v>0.40410000000000001</v>
      </c>
      <c r="BG420" s="19">
        <v>0.55779999999999996</v>
      </c>
      <c r="BH420" s="19">
        <v>0.47760000000000002</v>
      </c>
      <c r="BI420" s="19">
        <v>0.24179999999999999</v>
      </c>
      <c r="BJ420" s="19">
        <v>3.1869E-7</v>
      </c>
      <c r="BK420" s="19">
        <v>7.2497000000000002E-6</v>
      </c>
      <c r="BL420" s="19">
        <v>6.5100000000000005E-2</v>
      </c>
      <c r="BM420" s="19">
        <v>0.2041</v>
      </c>
      <c r="BN420" s="19">
        <v>3.7000000000000002E-3</v>
      </c>
      <c r="BO420" s="19">
        <v>1.0500000000000001E-2</v>
      </c>
      <c r="BP420" s="19">
        <v>1.21E-2</v>
      </c>
      <c r="BQ420" s="19">
        <v>2.3099999999999999E-2</v>
      </c>
      <c r="BR420" s="19">
        <v>3.3E-3</v>
      </c>
      <c r="BS420" s="19">
        <v>3.4599999999999999E-2</v>
      </c>
      <c r="BT420" s="19">
        <v>0.19089999999999999</v>
      </c>
      <c r="BU420" s="19">
        <v>0.96130000000000004</v>
      </c>
      <c r="BV420" s="19">
        <v>0.79759999999999998</v>
      </c>
      <c r="BW420" s="19">
        <v>0.98419999999999996</v>
      </c>
      <c r="BX420" s="19">
        <v>0.15190000000000001</v>
      </c>
      <c r="BY420" s="19">
        <v>0.99280000000000002</v>
      </c>
      <c r="BZ420" s="19">
        <v>0.62260000000000004</v>
      </c>
      <c r="CA420" s="19">
        <v>1</v>
      </c>
      <c r="CB420" s="19">
        <v>0.3463</v>
      </c>
      <c r="CC420" s="19">
        <v>0.70830000000000004</v>
      </c>
      <c r="CD420" s="19">
        <v>0.79779999999999995</v>
      </c>
      <c r="CE420" s="19">
        <v>0.82530000000000003</v>
      </c>
      <c r="CF420" s="19">
        <v>0.25130000000000002</v>
      </c>
      <c r="CG420" s="19">
        <v>0.62339999999999995</v>
      </c>
      <c r="CH420" s="19">
        <v>0.82169999999999999</v>
      </c>
      <c r="CI420" s="19">
        <v>0.99980000000000002</v>
      </c>
      <c r="CJ420" s="19">
        <v>0.3473</v>
      </c>
      <c r="CK420" s="19">
        <v>0.85650000000000004</v>
      </c>
      <c r="CL420" s="19">
        <v>0.54720000000000002</v>
      </c>
      <c r="CM420" s="19">
        <v>1</v>
      </c>
      <c r="CN420" s="19">
        <v>0.84419999999999995</v>
      </c>
      <c r="CO420" s="19">
        <v>1</v>
      </c>
      <c r="CP420" s="19">
        <v>0.47239999999999999</v>
      </c>
      <c r="CQ420" s="19">
        <v>1</v>
      </c>
      <c r="CR420" s="19">
        <v>0</v>
      </c>
      <c r="CS420" s="19">
        <v>0</v>
      </c>
      <c r="CT420" s="19">
        <v>0.16969999999999999</v>
      </c>
      <c r="CU420" s="19">
        <v>0.50860000000000005</v>
      </c>
      <c r="CV420" s="19">
        <v>0.54949999999999999</v>
      </c>
      <c r="CW420" s="19">
        <v>0.2102</v>
      </c>
      <c r="CX420" s="19">
        <v>8.3099999999999993E-2</v>
      </c>
      <c r="CY420" s="19">
        <v>7.8200000000000006E-2</v>
      </c>
      <c r="CZ420" s="19">
        <v>0.38700000000000001</v>
      </c>
      <c r="DA420" s="19">
        <v>0.31840000000000002</v>
      </c>
      <c r="DB420" s="19">
        <v>3.2000000000000002E-3</v>
      </c>
      <c r="DC420" s="19">
        <v>2.46E-2</v>
      </c>
      <c r="DD420" s="19">
        <v>0.86380000000000001</v>
      </c>
      <c r="DE420" s="19">
        <v>0.56140000000000001</v>
      </c>
      <c r="DF420" s="19">
        <v>0.94969999999999999</v>
      </c>
      <c r="DG420" s="19">
        <v>0.96350000000000002</v>
      </c>
      <c r="DH420" s="20"/>
      <c r="DI420" s="19">
        <v>1.1162000000000001</v>
      </c>
      <c r="DJ420" s="19">
        <v>0.95740000000000003</v>
      </c>
      <c r="DK420" s="19">
        <v>1.1527000000000001</v>
      </c>
      <c r="DL420" s="19">
        <v>1.1539999999999999</v>
      </c>
      <c r="DM420" s="19">
        <v>1.0864</v>
      </c>
      <c r="DN420" s="19">
        <v>1.1967000000000001</v>
      </c>
      <c r="DO420" s="19">
        <v>0.98270000000000002</v>
      </c>
      <c r="DP420" s="19">
        <v>1.3863000000000001</v>
      </c>
      <c r="DQ420" s="19">
        <v>1.2549999999999999</v>
      </c>
      <c r="DR420" s="19">
        <v>1.3967000000000001</v>
      </c>
      <c r="DS420" s="19">
        <v>1.2201</v>
      </c>
      <c r="DT420" s="19">
        <v>2.6758000000000002</v>
      </c>
      <c r="DU420" s="19">
        <v>2.1244000000000001</v>
      </c>
      <c r="DV420" s="19">
        <v>0.98660000000000003</v>
      </c>
      <c r="DW420" s="19">
        <v>1.4646999999999999</v>
      </c>
      <c r="DX420" s="19">
        <v>1.1033999999999999</v>
      </c>
      <c r="DY420" s="19">
        <v>0.88160000000000005</v>
      </c>
      <c r="DZ420" s="19">
        <v>0.75619999999999998</v>
      </c>
      <c r="EA420" s="19">
        <v>0.64300000000000002</v>
      </c>
      <c r="EB420" s="19">
        <v>0.66169999999999995</v>
      </c>
      <c r="EC420" s="19">
        <v>1.2931999999999999</v>
      </c>
      <c r="ED420" s="19">
        <v>0.8014</v>
      </c>
      <c r="EE420" s="19">
        <v>0.83089999999999997</v>
      </c>
      <c r="EF420" s="19">
        <v>0.76470000000000005</v>
      </c>
      <c r="EG420" s="19">
        <v>0.76529999999999998</v>
      </c>
      <c r="EH420" s="19">
        <v>0.75029999999999997</v>
      </c>
      <c r="EI420" s="19">
        <v>0.88039999999999996</v>
      </c>
      <c r="EJ420" s="19">
        <v>0.90880000000000005</v>
      </c>
      <c r="EK420" s="19">
        <v>0.82420000000000004</v>
      </c>
      <c r="EL420" s="19">
        <v>0.89510000000000001</v>
      </c>
      <c r="EM420" s="19">
        <v>0.89190000000000003</v>
      </c>
      <c r="EN420" s="19">
        <v>0.97209999999999996</v>
      </c>
      <c r="EO420" s="19">
        <v>1.1039000000000001</v>
      </c>
      <c r="EP420" s="18"/>
      <c r="EQ420" s="16">
        <v>100</v>
      </c>
      <c r="ER420" s="16">
        <v>100</v>
      </c>
      <c r="ES420" s="16">
        <v>100</v>
      </c>
      <c r="ET420" s="16">
        <v>100</v>
      </c>
      <c r="EU420" s="16">
        <v>100</v>
      </c>
      <c r="EV420" s="16">
        <v>100</v>
      </c>
      <c r="EW420" s="16">
        <v>100</v>
      </c>
      <c r="EX420" s="16">
        <v>100</v>
      </c>
      <c r="EY420" s="16">
        <v>100</v>
      </c>
      <c r="EZ420" s="16">
        <v>100</v>
      </c>
      <c r="FA420" s="16">
        <v>100</v>
      </c>
      <c r="FB420" s="16">
        <v>100</v>
      </c>
      <c r="FC420" s="16">
        <v>100</v>
      </c>
      <c r="FD420" s="16">
        <v>100</v>
      </c>
      <c r="FE420" s="16">
        <v>100</v>
      </c>
      <c r="FF420" s="16">
        <v>100</v>
      </c>
      <c r="FG420" s="16">
        <v>100</v>
      </c>
      <c r="FH420" s="16">
        <v>100</v>
      </c>
      <c r="FI420" s="16">
        <v>100</v>
      </c>
      <c r="FJ420" s="16">
        <v>100</v>
      </c>
      <c r="FK420" s="16">
        <v>100</v>
      </c>
      <c r="FL420" s="16">
        <v>100</v>
      </c>
      <c r="FM420" s="16">
        <v>100</v>
      </c>
      <c r="FN420" s="16">
        <v>100</v>
      </c>
      <c r="FO420" s="16">
        <v>100</v>
      </c>
      <c r="FP420" s="16">
        <v>100</v>
      </c>
      <c r="FQ420" s="16">
        <v>100</v>
      </c>
      <c r="FR420" s="16">
        <v>100</v>
      </c>
      <c r="FS420" s="16">
        <v>100</v>
      </c>
      <c r="FT420" s="16">
        <v>100</v>
      </c>
      <c r="FU420" s="16">
        <v>100</v>
      </c>
      <c r="FV420" s="16">
        <v>100</v>
      </c>
      <c r="FW420" s="16">
        <v>100</v>
      </c>
      <c r="FX420" s="18"/>
      <c r="FY420" s="17" t="s">
        <v>211</v>
      </c>
      <c r="FZ420" s="17" t="s">
        <v>935</v>
      </c>
      <c r="GA420" s="16">
        <v>100004328</v>
      </c>
      <c r="GB420" s="16"/>
      <c r="GC420" s="16">
        <v>1998</v>
      </c>
      <c r="GD420" s="16">
        <v>675.54354999999998</v>
      </c>
    </row>
    <row r="421" spans="1:186" s="44" customFormat="1">
      <c r="A421" s="106"/>
      <c r="B421" s="27">
        <v>2263</v>
      </c>
      <c r="C421" s="159"/>
      <c r="D421" s="159"/>
      <c r="E421" s="17" t="s">
        <v>1902</v>
      </c>
      <c r="F421" s="16" t="s">
        <v>2232</v>
      </c>
      <c r="G421" s="16">
        <v>47154</v>
      </c>
      <c r="H421" s="17"/>
      <c r="I421" s="17"/>
      <c r="J421" s="26"/>
      <c r="K421" s="18"/>
      <c r="L421" s="21">
        <v>1.2</v>
      </c>
      <c r="M421" s="22">
        <v>1.62</v>
      </c>
      <c r="N421" s="21">
        <v>1.22</v>
      </c>
      <c r="O421" s="21">
        <v>0.8</v>
      </c>
      <c r="P421" s="21">
        <v>1.17</v>
      </c>
      <c r="Q421" s="21">
        <v>0.73</v>
      </c>
      <c r="R421" s="25">
        <v>0.56000000000000005</v>
      </c>
      <c r="S421" s="22">
        <v>1.9</v>
      </c>
      <c r="T421" s="22">
        <v>2.2200000000000002</v>
      </c>
      <c r="U421" s="25">
        <v>0.64</v>
      </c>
      <c r="V421" s="29">
        <v>0.71</v>
      </c>
      <c r="W421" s="21">
        <v>0.77</v>
      </c>
      <c r="X421" s="29">
        <v>0.65</v>
      </c>
      <c r="Y421" s="21">
        <v>1</v>
      </c>
      <c r="Z421" s="21">
        <v>1</v>
      </c>
      <c r="AA421" s="21">
        <v>1</v>
      </c>
      <c r="AB421" s="21">
        <v>1.1000000000000001</v>
      </c>
      <c r="AC421" s="21">
        <v>1</v>
      </c>
      <c r="AD421" s="21">
        <v>0.91</v>
      </c>
      <c r="AE421" s="21">
        <v>1.08</v>
      </c>
      <c r="AF421" s="21">
        <v>1.06</v>
      </c>
      <c r="AG421" s="21">
        <v>1.02</v>
      </c>
      <c r="AH421" s="21">
        <v>1.07</v>
      </c>
      <c r="AI421" s="21">
        <v>1.1200000000000001</v>
      </c>
      <c r="AJ421" s="21">
        <v>1.1299999999999999</v>
      </c>
      <c r="AK421" s="24"/>
      <c r="AL421" s="23">
        <v>2.1800000000000002</v>
      </c>
      <c r="AM421" s="21">
        <v>0.87</v>
      </c>
      <c r="AN421" s="22">
        <v>2.83</v>
      </c>
      <c r="AO421" s="21">
        <v>0.85</v>
      </c>
      <c r="AP421" s="21">
        <v>0.52</v>
      </c>
      <c r="AQ421" s="29">
        <v>0.62</v>
      </c>
      <c r="AR421" s="21">
        <v>1.02</v>
      </c>
      <c r="AS421" s="18"/>
      <c r="AT421" s="19">
        <v>0.51249999999999996</v>
      </c>
      <c r="AU421" s="19">
        <v>0.94869999999999999</v>
      </c>
      <c r="AV421" s="19">
        <v>2.9399999999999999E-2</v>
      </c>
      <c r="AW421" s="19">
        <v>0.27600000000000002</v>
      </c>
      <c r="AX421" s="19">
        <v>0.19750000000000001</v>
      </c>
      <c r="AY421" s="19">
        <v>0.81299999999999994</v>
      </c>
      <c r="AZ421" s="19">
        <v>0.26779999999999998</v>
      </c>
      <c r="BA421" s="19">
        <v>1</v>
      </c>
      <c r="BB421" s="19">
        <v>0.63200000000000001</v>
      </c>
      <c r="BC421" s="19">
        <v>0.90410000000000001</v>
      </c>
      <c r="BD421" s="19">
        <v>0.10489999999999999</v>
      </c>
      <c r="BE421" s="19">
        <v>0.54290000000000005</v>
      </c>
      <c r="BF421" s="19">
        <v>2.9100000000000001E-2</v>
      </c>
      <c r="BG421" s="19">
        <v>0.15679999999999999</v>
      </c>
      <c r="BH421" s="19">
        <v>1.2699999999999999E-2</v>
      </c>
      <c r="BI421" s="19">
        <v>1.6899999999999998E-2</v>
      </c>
      <c r="BJ421" s="19">
        <v>3.0510000000000001E-5</v>
      </c>
      <c r="BK421" s="19">
        <v>2.9999999999999997E-4</v>
      </c>
      <c r="BL421" s="19">
        <v>3.5099999999999999E-2</v>
      </c>
      <c r="BM421" s="19">
        <v>0.15</v>
      </c>
      <c r="BN421" s="19">
        <v>6.83E-2</v>
      </c>
      <c r="BO421" s="19">
        <v>7.1999999999999995E-2</v>
      </c>
      <c r="BP421" s="19">
        <v>0.25119999999999998</v>
      </c>
      <c r="BQ421" s="19">
        <v>0.20780000000000001</v>
      </c>
      <c r="BR421" s="19">
        <v>5.1400000000000001E-2</v>
      </c>
      <c r="BS421" s="19">
        <v>0.22220000000000001</v>
      </c>
      <c r="BT421" s="19">
        <v>1</v>
      </c>
      <c r="BU421" s="19">
        <v>1</v>
      </c>
      <c r="BV421" s="19">
        <v>1</v>
      </c>
      <c r="BW421" s="19">
        <v>1</v>
      </c>
      <c r="BX421" s="19">
        <v>1</v>
      </c>
      <c r="BY421" s="19">
        <v>1</v>
      </c>
      <c r="BZ421" s="19">
        <v>0.69179999999999997</v>
      </c>
      <c r="CA421" s="19">
        <v>1</v>
      </c>
      <c r="CB421" s="19">
        <v>0.99560000000000004</v>
      </c>
      <c r="CC421" s="19">
        <v>0.87839999999999996</v>
      </c>
      <c r="CD421" s="19">
        <v>0.69589999999999996</v>
      </c>
      <c r="CE421" s="19">
        <v>0.81530000000000002</v>
      </c>
      <c r="CF421" s="19">
        <v>0.74670000000000003</v>
      </c>
      <c r="CG421" s="19">
        <v>0.8387</v>
      </c>
      <c r="CH421" s="19">
        <v>0.78029999999999999</v>
      </c>
      <c r="CI421" s="19">
        <v>0.99980000000000002</v>
      </c>
      <c r="CJ421" s="19">
        <v>0.95099999999999996</v>
      </c>
      <c r="CK421" s="19">
        <v>0.99750000000000005</v>
      </c>
      <c r="CL421" s="19">
        <v>0.88800000000000001</v>
      </c>
      <c r="CM421" s="19">
        <v>1</v>
      </c>
      <c r="CN421" s="19">
        <v>0.58460000000000001</v>
      </c>
      <c r="CO421" s="19">
        <v>1</v>
      </c>
      <c r="CP421" s="19">
        <v>0.55530000000000002</v>
      </c>
      <c r="CQ421" s="19">
        <v>1</v>
      </c>
      <c r="CR421" s="19">
        <v>1.25E-13</v>
      </c>
      <c r="CS421" s="19">
        <v>4.0000000000000003E-15</v>
      </c>
      <c r="CT421" s="19">
        <v>6.08E-2</v>
      </c>
      <c r="CU421" s="19">
        <v>0.43130000000000002</v>
      </c>
      <c r="CV421" s="19">
        <v>0.40089999999999998</v>
      </c>
      <c r="CW421" s="19">
        <v>0.1701</v>
      </c>
      <c r="CX421" s="19">
        <v>1.4E-3</v>
      </c>
      <c r="CY421" s="19">
        <v>6.1000000000000004E-3</v>
      </c>
      <c r="CZ421" s="19">
        <v>0.1918</v>
      </c>
      <c r="DA421" s="19">
        <v>0.2213</v>
      </c>
      <c r="DB421" s="19">
        <v>0.36520000000000002</v>
      </c>
      <c r="DC421" s="19">
        <v>0.36230000000000001</v>
      </c>
      <c r="DD421" s="19">
        <v>9.7600000000000006E-2</v>
      </c>
      <c r="DE421" s="19">
        <v>0.2525</v>
      </c>
      <c r="DF421" s="19">
        <v>0.87160000000000004</v>
      </c>
      <c r="DG421" s="19">
        <v>0.94820000000000004</v>
      </c>
      <c r="DH421" s="20"/>
      <c r="DI421" s="19">
        <v>0.59599999999999997</v>
      </c>
      <c r="DJ421" s="19">
        <v>0.7137</v>
      </c>
      <c r="DK421" s="19">
        <v>1.1546000000000001</v>
      </c>
      <c r="DL421" s="19">
        <v>1.4071</v>
      </c>
      <c r="DM421" s="19">
        <v>1.1301000000000001</v>
      </c>
      <c r="DN421" s="19">
        <v>1.3224</v>
      </c>
      <c r="DO421" s="19">
        <v>0.6069</v>
      </c>
      <c r="DP421" s="19">
        <v>0.96879999999999999</v>
      </c>
      <c r="DQ421" s="19">
        <v>0.54659999999999997</v>
      </c>
      <c r="DR421" s="19">
        <v>1.0407999999999999</v>
      </c>
      <c r="DS421" s="19">
        <v>1.1917</v>
      </c>
      <c r="DT421" s="19">
        <v>2.3096000000000001</v>
      </c>
      <c r="DU421" s="19">
        <v>1.4793000000000001</v>
      </c>
      <c r="DV421" s="19">
        <v>0.52249999999999996</v>
      </c>
      <c r="DW421" s="19">
        <v>1.0445</v>
      </c>
      <c r="DX421" s="19">
        <v>0.79959999999999998</v>
      </c>
      <c r="DY421" s="19">
        <v>0.93879999999999997</v>
      </c>
      <c r="DZ421" s="19">
        <v>0.52249999999999996</v>
      </c>
      <c r="EA421" s="19">
        <v>0.52249999999999996</v>
      </c>
      <c r="EB421" s="19">
        <v>0.52249999999999996</v>
      </c>
      <c r="EC421" s="19">
        <v>1.0143</v>
      </c>
      <c r="ED421" s="19">
        <v>0.52249999999999996</v>
      </c>
      <c r="EE421" s="19">
        <v>0.57440000000000002</v>
      </c>
      <c r="EF421" s="19">
        <v>0.57350000000000001</v>
      </c>
      <c r="EG421" s="19">
        <v>0.52249999999999996</v>
      </c>
      <c r="EH421" s="19">
        <v>0.84770000000000001</v>
      </c>
      <c r="EI421" s="19">
        <v>0.56320000000000003</v>
      </c>
      <c r="EJ421" s="19">
        <v>0.59830000000000005</v>
      </c>
      <c r="EK421" s="19">
        <v>0.60980000000000001</v>
      </c>
      <c r="EL421" s="19">
        <v>0.65480000000000005</v>
      </c>
      <c r="EM421" s="19">
        <v>0.7329</v>
      </c>
      <c r="EN421" s="19">
        <v>0.82989999999999997</v>
      </c>
      <c r="EO421" s="19">
        <v>0.81479999999999997</v>
      </c>
      <c r="EP421" s="18"/>
      <c r="EQ421" s="16">
        <v>20</v>
      </c>
      <c r="ER421" s="16">
        <v>40</v>
      </c>
      <c r="ES421" s="16">
        <v>80</v>
      </c>
      <c r="ET421" s="16">
        <v>100</v>
      </c>
      <c r="EU421" s="16">
        <v>100</v>
      </c>
      <c r="EV421" s="16">
        <v>80</v>
      </c>
      <c r="EW421" s="16">
        <v>50</v>
      </c>
      <c r="EX421" s="16">
        <v>60</v>
      </c>
      <c r="EY421" s="16">
        <v>20</v>
      </c>
      <c r="EZ421" s="16">
        <v>80</v>
      </c>
      <c r="FA421" s="16">
        <v>100</v>
      </c>
      <c r="FB421" s="16">
        <v>100</v>
      </c>
      <c r="FC421" s="16">
        <v>100</v>
      </c>
      <c r="FD421" s="16">
        <v>0</v>
      </c>
      <c r="FE421" s="16">
        <v>80</v>
      </c>
      <c r="FF421" s="16">
        <v>80</v>
      </c>
      <c r="FG421" s="16">
        <v>100</v>
      </c>
      <c r="FH421" s="16">
        <v>0</v>
      </c>
      <c r="FI421" s="16">
        <v>0</v>
      </c>
      <c r="FJ421" s="16">
        <v>0</v>
      </c>
      <c r="FK421" s="16">
        <v>100</v>
      </c>
      <c r="FL421" s="16">
        <v>0</v>
      </c>
      <c r="FM421" s="16">
        <v>20</v>
      </c>
      <c r="FN421" s="16">
        <v>40</v>
      </c>
      <c r="FO421" s="16">
        <v>0</v>
      </c>
      <c r="FP421" s="16">
        <v>100</v>
      </c>
      <c r="FQ421" s="16">
        <v>20</v>
      </c>
      <c r="FR421" s="16">
        <v>40</v>
      </c>
      <c r="FS421" s="16">
        <v>40</v>
      </c>
      <c r="FT421" s="16">
        <v>20</v>
      </c>
      <c r="FU421" s="16">
        <v>40</v>
      </c>
      <c r="FV421" s="16">
        <v>60</v>
      </c>
      <c r="FW421" s="16">
        <v>100</v>
      </c>
      <c r="FX421" s="18"/>
      <c r="FY421" s="17" t="s">
        <v>211</v>
      </c>
      <c r="FZ421" s="17" t="s">
        <v>935</v>
      </c>
      <c r="GA421" s="16">
        <v>100005985</v>
      </c>
      <c r="GB421" s="16"/>
      <c r="GC421" s="16">
        <v>1860</v>
      </c>
      <c r="GD421" s="16">
        <v>673.52790000000005</v>
      </c>
    </row>
    <row r="422" spans="1:186" s="44" customFormat="1">
      <c r="A422" s="106"/>
      <c r="B422" s="27">
        <v>2264</v>
      </c>
      <c r="C422" s="159"/>
      <c r="D422" s="159"/>
      <c r="E422" s="17" t="s">
        <v>1633</v>
      </c>
      <c r="F422" s="16" t="s">
        <v>2232</v>
      </c>
      <c r="G422" s="16">
        <v>52433</v>
      </c>
      <c r="H422" s="17"/>
      <c r="I422" s="17"/>
      <c r="J422" s="26"/>
      <c r="K422" s="18"/>
      <c r="L422" s="21">
        <v>1.07</v>
      </c>
      <c r="M422" s="21">
        <v>1</v>
      </c>
      <c r="N422" s="21">
        <v>1</v>
      </c>
      <c r="O422" s="21">
        <v>0.92</v>
      </c>
      <c r="P422" s="21">
        <v>0.98</v>
      </c>
      <c r="Q422" s="23">
        <v>1.21</v>
      </c>
      <c r="R422" s="25">
        <v>0.77</v>
      </c>
      <c r="S422" s="21">
        <v>1.04</v>
      </c>
      <c r="T422" s="22">
        <v>1.25</v>
      </c>
      <c r="U422" s="21">
        <v>0.89</v>
      </c>
      <c r="V422" s="21">
        <v>0.93</v>
      </c>
      <c r="W422" s="21">
        <v>1.02</v>
      </c>
      <c r="X422" s="25">
        <v>0.78</v>
      </c>
      <c r="Y422" s="25">
        <v>0.77</v>
      </c>
      <c r="Z422" s="21">
        <v>0.99</v>
      </c>
      <c r="AA422" s="21">
        <v>1.04</v>
      </c>
      <c r="AB422" s="21">
        <v>1.08</v>
      </c>
      <c r="AC422" s="21">
        <v>1.08</v>
      </c>
      <c r="AD422" s="21">
        <v>0.89</v>
      </c>
      <c r="AE422" s="22">
        <v>1.22</v>
      </c>
      <c r="AF422" s="21">
        <v>1.02</v>
      </c>
      <c r="AG422" s="21">
        <v>1.07</v>
      </c>
      <c r="AH422" s="21">
        <v>1.05</v>
      </c>
      <c r="AI422" s="21">
        <v>0.95</v>
      </c>
      <c r="AJ422" s="21">
        <v>0.99</v>
      </c>
      <c r="AK422" s="24"/>
      <c r="AL422" s="21">
        <v>1.02</v>
      </c>
      <c r="AM422" s="21">
        <v>0.84</v>
      </c>
      <c r="AN422" s="21">
        <v>0.94</v>
      </c>
      <c r="AO422" s="21">
        <v>1.1200000000000001</v>
      </c>
      <c r="AP422" s="25">
        <v>0.45</v>
      </c>
      <c r="AQ422" s="21">
        <v>0.71</v>
      </c>
      <c r="AR422" s="25">
        <v>0.76</v>
      </c>
      <c r="AS422" s="18"/>
      <c r="AT422" s="19">
        <v>0.47339999999999999</v>
      </c>
      <c r="AU422" s="19">
        <v>0.92430000000000001</v>
      </c>
      <c r="AV422" s="19">
        <v>0.95850000000000002</v>
      </c>
      <c r="AW422" s="19">
        <v>0.71060000000000001</v>
      </c>
      <c r="AX422" s="19">
        <v>0.98699999999999999</v>
      </c>
      <c r="AY422" s="19">
        <v>1</v>
      </c>
      <c r="AZ422" s="19">
        <v>0.31359999999999999</v>
      </c>
      <c r="BA422" s="19">
        <v>1</v>
      </c>
      <c r="BB422" s="19">
        <v>0.99739999999999995</v>
      </c>
      <c r="BC422" s="19">
        <v>0.94030000000000002</v>
      </c>
      <c r="BD422" s="19">
        <v>9.3700000000000006E-2</v>
      </c>
      <c r="BE422" s="19">
        <v>0.49819999999999998</v>
      </c>
      <c r="BF422" s="19">
        <v>1.78E-2</v>
      </c>
      <c r="BG422" s="19">
        <v>0.1229</v>
      </c>
      <c r="BH422" s="19">
        <v>0.84619999999999995</v>
      </c>
      <c r="BI422" s="19">
        <v>0.35389999999999999</v>
      </c>
      <c r="BJ422" s="19">
        <v>2.1299999999999999E-2</v>
      </c>
      <c r="BK422" s="19">
        <v>4.7899999999999998E-2</v>
      </c>
      <c r="BL422" s="19">
        <v>0.23930000000000001</v>
      </c>
      <c r="BM422" s="19">
        <v>0.39479999999999998</v>
      </c>
      <c r="BN422" s="19">
        <v>0.39929999999999999</v>
      </c>
      <c r="BO422" s="19">
        <v>0.2427</v>
      </c>
      <c r="BP422" s="19">
        <v>0.86380000000000001</v>
      </c>
      <c r="BQ422" s="19">
        <v>0.4778</v>
      </c>
      <c r="BR422" s="19">
        <v>1.5800000000000002E-2</v>
      </c>
      <c r="BS422" s="19">
        <v>0.1036</v>
      </c>
      <c r="BT422" s="19">
        <v>1.44E-2</v>
      </c>
      <c r="BU422" s="19">
        <v>0.70369999999999999</v>
      </c>
      <c r="BV422" s="19">
        <v>0.97870000000000001</v>
      </c>
      <c r="BW422" s="19">
        <v>1</v>
      </c>
      <c r="BX422" s="19">
        <v>0.74250000000000005</v>
      </c>
      <c r="BY422" s="19">
        <v>0.99280000000000002</v>
      </c>
      <c r="BZ422" s="19">
        <v>0.37869999999999998</v>
      </c>
      <c r="CA422" s="19">
        <v>1</v>
      </c>
      <c r="CB422" s="19">
        <v>0.47149999999999997</v>
      </c>
      <c r="CC422" s="19">
        <v>0.75160000000000005</v>
      </c>
      <c r="CD422" s="19">
        <v>0.28820000000000001</v>
      </c>
      <c r="CE422" s="19">
        <v>0.71350000000000002</v>
      </c>
      <c r="CF422" s="19">
        <v>4.4999999999999998E-2</v>
      </c>
      <c r="CG422" s="19">
        <v>0.30320000000000003</v>
      </c>
      <c r="CH422" s="19">
        <v>0.86780000000000002</v>
      </c>
      <c r="CI422" s="19">
        <v>0.99980000000000002</v>
      </c>
      <c r="CJ422" s="19">
        <v>0.55089999999999995</v>
      </c>
      <c r="CK422" s="19">
        <v>0.95199999999999996</v>
      </c>
      <c r="CL422" s="19">
        <v>0.64229999999999998</v>
      </c>
      <c r="CM422" s="19">
        <v>1</v>
      </c>
      <c r="CN422" s="19">
        <v>0.65600000000000003</v>
      </c>
      <c r="CO422" s="19">
        <v>1</v>
      </c>
      <c r="CP422" s="19">
        <v>0.98470000000000002</v>
      </c>
      <c r="CQ422" s="19">
        <v>1</v>
      </c>
      <c r="CR422" s="19">
        <v>1.0000000000000001E-15</v>
      </c>
      <c r="CS422" s="19">
        <v>0</v>
      </c>
      <c r="CT422" s="19">
        <v>0.70450000000000002</v>
      </c>
      <c r="CU422" s="19">
        <v>0.73129999999999995</v>
      </c>
      <c r="CV422" s="19">
        <v>0.435</v>
      </c>
      <c r="CW422" s="19">
        <v>0.17879999999999999</v>
      </c>
      <c r="CX422" s="19">
        <v>0.39439999999999997</v>
      </c>
      <c r="CY422" s="19">
        <v>0.21759999999999999</v>
      </c>
      <c r="CZ422" s="19">
        <v>0.64710000000000001</v>
      </c>
      <c r="DA422" s="19">
        <v>0.43580000000000002</v>
      </c>
      <c r="DB422" s="19">
        <v>2.9999999999999997E-4</v>
      </c>
      <c r="DC422" s="19">
        <v>7.7000000000000002E-3</v>
      </c>
      <c r="DD422" s="19">
        <v>0.23949999999999999</v>
      </c>
      <c r="DE422" s="19">
        <v>0.35580000000000001</v>
      </c>
      <c r="DF422" s="19">
        <v>6.8999999999999999E-3</v>
      </c>
      <c r="DG422" s="19">
        <v>0.35920000000000002</v>
      </c>
      <c r="DH422" s="20"/>
      <c r="DI422" s="19">
        <v>1.1268</v>
      </c>
      <c r="DJ422" s="19">
        <v>1.2059</v>
      </c>
      <c r="DK422" s="19">
        <v>1.2068000000000001</v>
      </c>
      <c r="DL422" s="19">
        <v>1.2081999999999999</v>
      </c>
      <c r="DM422" s="19">
        <v>1.1075999999999999</v>
      </c>
      <c r="DN422" s="19">
        <v>1.0807</v>
      </c>
      <c r="DO422" s="19">
        <v>1.0589</v>
      </c>
      <c r="DP422" s="19">
        <v>1.3072999999999999</v>
      </c>
      <c r="DQ422" s="19">
        <v>1.0078</v>
      </c>
      <c r="DR422" s="19">
        <v>1.0448</v>
      </c>
      <c r="DS422" s="19">
        <v>1.2425999999999999</v>
      </c>
      <c r="DT422" s="19">
        <v>1.3008</v>
      </c>
      <c r="DU422" s="19">
        <v>1.1577</v>
      </c>
      <c r="DV422" s="19">
        <v>1.2278</v>
      </c>
      <c r="DW422" s="19">
        <v>1.0738000000000001</v>
      </c>
      <c r="DX422" s="19">
        <v>1.0911999999999999</v>
      </c>
      <c r="DY422" s="19">
        <v>0.97109999999999996</v>
      </c>
      <c r="DZ422" s="19">
        <v>0.85419999999999996</v>
      </c>
      <c r="EA422" s="19">
        <v>0.66</v>
      </c>
      <c r="EB422" s="19">
        <v>0.65510000000000002</v>
      </c>
      <c r="EC422" s="19">
        <v>1.4520999999999999</v>
      </c>
      <c r="ED422" s="19">
        <v>0.68289999999999995</v>
      </c>
      <c r="EE422" s="19">
        <v>0.74039999999999995</v>
      </c>
      <c r="EF422" s="19">
        <v>0.8014</v>
      </c>
      <c r="EG422" s="19">
        <v>0.71599999999999997</v>
      </c>
      <c r="EH422" s="19">
        <v>1.0069999999999999</v>
      </c>
      <c r="EI422" s="19">
        <v>0.87509999999999999</v>
      </c>
      <c r="EJ422" s="19">
        <v>0.89019999999999999</v>
      </c>
      <c r="EK422" s="19">
        <v>0.95350000000000001</v>
      </c>
      <c r="EL422" s="19">
        <v>1.0026999999999999</v>
      </c>
      <c r="EM422" s="19">
        <v>0.95520000000000005</v>
      </c>
      <c r="EN422" s="19">
        <v>0.94889999999999997</v>
      </c>
      <c r="EO422" s="19">
        <v>1.2509999999999999</v>
      </c>
      <c r="EP422" s="18"/>
      <c r="EQ422" s="16">
        <v>100</v>
      </c>
      <c r="ER422" s="16">
        <v>100</v>
      </c>
      <c r="ES422" s="16">
        <v>100</v>
      </c>
      <c r="ET422" s="16">
        <v>100</v>
      </c>
      <c r="EU422" s="16">
        <v>100</v>
      </c>
      <c r="EV422" s="16">
        <v>100</v>
      </c>
      <c r="EW422" s="16">
        <v>100</v>
      </c>
      <c r="EX422" s="16">
        <v>100</v>
      </c>
      <c r="EY422" s="16">
        <v>100</v>
      </c>
      <c r="EZ422" s="16">
        <v>100</v>
      </c>
      <c r="FA422" s="16">
        <v>100</v>
      </c>
      <c r="FB422" s="16">
        <v>100</v>
      </c>
      <c r="FC422" s="16">
        <v>100</v>
      </c>
      <c r="FD422" s="16">
        <v>100</v>
      </c>
      <c r="FE422" s="16">
        <v>100</v>
      </c>
      <c r="FF422" s="16">
        <v>100</v>
      </c>
      <c r="FG422" s="16">
        <v>100</v>
      </c>
      <c r="FH422" s="16">
        <v>100</v>
      </c>
      <c r="FI422" s="16">
        <v>100</v>
      </c>
      <c r="FJ422" s="16">
        <v>100</v>
      </c>
      <c r="FK422" s="16">
        <v>100</v>
      </c>
      <c r="FL422" s="16">
        <v>100</v>
      </c>
      <c r="FM422" s="16">
        <v>100</v>
      </c>
      <c r="FN422" s="16">
        <v>100</v>
      </c>
      <c r="FO422" s="16">
        <v>100</v>
      </c>
      <c r="FP422" s="16">
        <v>100</v>
      </c>
      <c r="FQ422" s="16">
        <v>100</v>
      </c>
      <c r="FR422" s="16">
        <v>100</v>
      </c>
      <c r="FS422" s="16">
        <v>100</v>
      </c>
      <c r="FT422" s="16">
        <v>100</v>
      </c>
      <c r="FU422" s="16">
        <v>100</v>
      </c>
      <c r="FV422" s="16">
        <v>100</v>
      </c>
      <c r="FW422" s="16">
        <v>100</v>
      </c>
      <c r="FX422" s="18"/>
      <c r="FY422" s="17" t="s">
        <v>211</v>
      </c>
      <c r="FZ422" s="17" t="s">
        <v>935</v>
      </c>
      <c r="GA422" s="16">
        <v>100006314</v>
      </c>
      <c r="GB422" s="16" t="s">
        <v>1901</v>
      </c>
      <c r="GC422" s="16">
        <v>2082</v>
      </c>
      <c r="GD422" s="16">
        <v>689.55920000000003</v>
      </c>
    </row>
    <row r="423" spans="1:186" s="44" customFormat="1">
      <c r="A423" s="106"/>
      <c r="B423" s="27">
        <v>2265</v>
      </c>
      <c r="C423" s="159"/>
      <c r="D423" s="159"/>
      <c r="E423" s="17" t="s">
        <v>488</v>
      </c>
      <c r="F423" s="16" t="s">
        <v>2232</v>
      </c>
      <c r="G423" s="16">
        <v>42459</v>
      </c>
      <c r="H423" s="17"/>
      <c r="I423" s="17"/>
      <c r="J423" s="26"/>
      <c r="K423" s="18"/>
      <c r="L423" s="21">
        <v>0.83</v>
      </c>
      <c r="M423" s="21">
        <v>1.21</v>
      </c>
      <c r="N423" s="21">
        <v>0.9</v>
      </c>
      <c r="O423" s="21">
        <v>1</v>
      </c>
      <c r="P423" s="21">
        <v>1.1000000000000001</v>
      </c>
      <c r="Q423" s="21">
        <v>1.1499999999999999</v>
      </c>
      <c r="R423" s="21">
        <v>0.98</v>
      </c>
      <c r="S423" s="21">
        <v>1.1000000000000001</v>
      </c>
      <c r="T423" s="22">
        <v>1.94</v>
      </c>
      <c r="U423" s="21">
        <v>0.93</v>
      </c>
      <c r="V423" s="25">
        <v>0.76</v>
      </c>
      <c r="W423" s="29">
        <v>0.8</v>
      </c>
      <c r="X423" s="25">
        <v>0.55000000000000004</v>
      </c>
      <c r="Y423" s="21">
        <v>0.8</v>
      </c>
      <c r="Z423" s="21">
        <v>0.97</v>
      </c>
      <c r="AA423" s="21">
        <v>1.25</v>
      </c>
      <c r="AB423" s="21">
        <v>1.06</v>
      </c>
      <c r="AC423" s="21">
        <v>0.9</v>
      </c>
      <c r="AD423" s="21">
        <v>1.04</v>
      </c>
      <c r="AE423" s="21">
        <v>1.21</v>
      </c>
      <c r="AF423" s="21">
        <v>1.05</v>
      </c>
      <c r="AG423" s="21">
        <v>0.89</v>
      </c>
      <c r="AH423" s="21">
        <v>1.06</v>
      </c>
      <c r="AI423" s="21">
        <v>0.95</v>
      </c>
      <c r="AJ423" s="21">
        <v>1.0900000000000001</v>
      </c>
      <c r="AK423" s="24"/>
      <c r="AL423" s="21">
        <v>1.07</v>
      </c>
      <c r="AM423" s="21">
        <v>1.21</v>
      </c>
      <c r="AN423" s="23">
        <v>2.68</v>
      </c>
      <c r="AO423" s="23">
        <v>1.64</v>
      </c>
      <c r="AP423" s="25">
        <v>0.53</v>
      </c>
      <c r="AQ423" s="21">
        <v>1.1599999999999999</v>
      </c>
      <c r="AR423" s="21">
        <v>0.84</v>
      </c>
      <c r="AS423" s="18"/>
      <c r="AT423" s="19">
        <v>0.16400000000000001</v>
      </c>
      <c r="AU423" s="19">
        <v>0.77610000000000001</v>
      </c>
      <c r="AV423" s="19">
        <v>0.12230000000000001</v>
      </c>
      <c r="AW423" s="19">
        <v>0.40110000000000001</v>
      </c>
      <c r="AX423" s="19">
        <v>0.4259</v>
      </c>
      <c r="AY423" s="19">
        <v>0.91849999999999998</v>
      </c>
      <c r="AZ423" s="19">
        <v>0.91539999999999999</v>
      </c>
      <c r="BA423" s="19">
        <v>1</v>
      </c>
      <c r="BB423" s="19">
        <v>0.53169999999999995</v>
      </c>
      <c r="BC423" s="19">
        <v>0.90059999999999996</v>
      </c>
      <c r="BD423" s="19">
        <v>0.25140000000000001</v>
      </c>
      <c r="BE423" s="19">
        <v>0.74639999999999995</v>
      </c>
      <c r="BF423" s="19">
        <v>0.87719999999999998</v>
      </c>
      <c r="BG423" s="19">
        <v>0.7702</v>
      </c>
      <c r="BH423" s="19">
        <v>0.47960000000000003</v>
      </c>
      <c r="BI423" s="19">
        <v>0.24229999999999999</v>
      </c>
      <c r="BJ423" s="19">
        <v>1.9817999999999998E-6</v>
      </c>
      <c r="BK423" s="19">
        <v>2.6461999999999998E-5</v>
      </c>
      <c r="BL423" s="19">
        <v>0.60040000000000004</v>
      </c>
      <c r="BM423" s="19">
        <v>0.55020000000000002</v>
      </c>
      <c r="BN423" s="19">
        <v>3.7100000000000001E-2</v>
      </c>
      <c r="BO423" s="19">
        <v>4.7500000000000001E-2</v>
      </c>
      <c r="BP423" s="19">
        <v>6.6600000000000006E-2</v>
      </c>
      <c r="BQ423" s="19">
        <v>8.2799999999999999E-2</v>
      </c>
      <c r="BR423" s="19">
        <v>1.7841000000000001E-5</v>
      </c>
      <c r="BS423" s="19">
        <v>1.2999999999999999E-3</v>
      </c>
      <c r="BT423" s="19">
        <v>0.12559999999999999</v>
      </c>
      <c r="BU423" s="19">
        <v>0.93569999999999998</v>
      </c>
      <c r="BV423" s="19">
        <v>0.85470000000000002</v>
      </c>
      <c r="BW423" s="19">
        <v>0.99250000000000005</v>
      </c>
      <c r="BX423" s="19">
        <v>0.1313</v>
      </c>
      <c r="BY423" s="19">
        <v>0.99280000000000002</v>
      </c>
      <c r="BZ423" s="19">
        <v>0.50619999999999998</v>
      </c>
      <c r="CA423" s="19">
        <v>1</v>
      </c>
      <c r="CB423" s="19">
        <v>0.26640000000000003</v>
      </c>
      <c r="CC423" s="19">
        <v>0.68979999999999997</v>
      </c>
      <c r="CD423" s="19">
        <v>0.53459999999999996</v>
      </c>
      <c r="CE423" s="19">
        <v>0.78580000000000005</v>
      </c>
      <c r="CF423" s="19">
        <v>0.1474</v>
      </c>
      <c r="CG423" s="19">
        <v>0.50839999999999996</v>
      </c>
      <c r="CH423" s="19">
        <v>0.71650000000000003</v>
      </c>
      <c r="CI423" s="19">
        <v>0.99980000000000002</v>
      </c>
      <c r="CJ423" s="19">
        <v>0.26450000000000001</v>
      </c>
      <c r="CK423" s="19">
        <v>0.84760000000000002</v>
      </c>
      <c r="CL423" s="19">
        <v>0.72430000000000005</v>
      </c>
      <c r="CM423" s="19">
        <v>1</v>
      </c>
      <c r="CN423" s="19">
        <v>0.82950000000000002</v>
      </c>
      <c r="CO423" s="19">
        <v>1</v>
      </c>
      <c r="CP423" s="19">
        <v>0.44</v>
      </c>
      <c r="CQ423" s="19">
        <v>1</v>
      </c>
      <c r="CR423" s="19">
        <v>0</v>
      </c>
      <c r="CS423" s="19">
        <v>0</v>
      </c>
      <c r="CT423" s="19">
        <v>0.75190000000000001</v>
      </c>
      <c r="CU423" s="19">
        <v>0.75309999999999999</v>
      </c>
      <c r="CV423" s="19">
        <v>0.24940000000000001</v>
      </c>
      <c r="CW423" s="19">
        <v>0.124</v>
      </c>
      <c r="CX423" s="19">
        <v>7.5300000000000006E-2</v>
      </c>
      <c r="CY423" s="19">
        <v>7.4499999999999997E-2</v>
      </c>
      <c r="CZ423" s="19">
        <v>5.6500000000000002E-2</v>
      </c>
      <c r="DA423" s="19">
        <v>0.1153</v>
      </c>
      <c r="DB423" s="19">
        <v>4.41E-2</v>
      </c>
      <c r="DC423" s="19">
        <v>0.11609999999999999</v>
      </c>
      <c r="DD423" s="19">
        <v>0.68140000000000001</v>
      </c>
      <c r="DE423" s="19">
        <v>0.50700000000000001</v>
      </c>
      <c r="DF423" s="19">
        <v>0.99529999999999996</v>
      </c>
      <c r="DG423" s="19">
        <v>0.96350000000000002</v>
      </c>
      <c r="DH423" s="20"/>
      <c r="DI423" s="19">
        <v>1.0881000000000001</v>
      </c>
      <c r="DJ423" s="19">
        <v>0.90500000000000003</v>
      </c>
      <c r="DK423" s="19">
        <v>1.0987</v>
      </c>
      <c r="DL423" s="19">
        <v>0.99009999999999998</v>
      </c>
      <c r="DM423" s="19">
        <v>0.98519999999999996</v>
      </c>
      <c r="DN423" s="19">
        <v>1.0817000000000001</v>
      </c>
      <c r="DO423" s="19">
        <v>1.012</v>
      </c>
      <c r="DP423" s="19">
        <v>1.2412000000000001</v>
      </c>
      <c r="DQ423" s="19">
        <v>1.2191000000000001</v>
      </c>
      <c r="DR423" s="19">
        <v>1.3418000000000001</v>
      </c>
      <c r="DS423" s="19">
        <v>1.1132</v>
      </c>
      <c r="DT423" s="19">
        <v>2.5981000000000001</v>
      </c>
      <c r="DU423" s="19">
        <v>2.4173</v>
      </c>
      <c r="DV423" s="19">
        <v>0.90329999999999999</v>
      </c>
      <c r="DW423" s="19">
        <v>1.839</v>
      </c>
      <c r="DX423" s="19">
        <v>1.4778</v>
      </c>
      <c r="DY423" s="19">
        <v>0.9012</v>
      </c>
      <c r="DZ423" s="19">
        <v>0.81520000000000004</v>
      </c>
      <c r="EA423" s="19">
        <v>0.65149999999999997</v>
      </c>
      <c r="EB423" s="19">
        <v>0.62970000000000004</v>
      </c>
      <c r="EC423" s="19">
        <v>1.1860999999999999</v>
      </c>
      <c r="ED423" s="19">
        <v>0.78500000000000003</v>
      </c>
      <c r="EE423" s="19">
        <v>0.83260000000000001</v>
      </c>
      <c r="EF423" s="19">
        <v>0.74660000000000004</v>
      </c>
      <c r="EG423" s="19">
        <v>0.77969999999999995</v>
      </c>
      <c r="EH423" s="19">
        <v>0.67310000000000003</v>
      </c>
      <c r="EI423" s="19">
        <v>0.94720000000000004</v>
      </c>
      <c r="EJ423" s="19">
        <v>0.99580000000000002</v>
      </c>
      <c r="EK423" s="19">
        <v>0.88649999999999995</v>
      </c>
      <c r="EL423" s="19">
        <v>0.93689999999999996</v>
      </c>
      <c r="EM423" s="19">
        <v>0.89239999999999997</v>
      </c>
      <c r="EN423" s="19">
        <v>0.97040000000000004</v>
      </c>
      <c r="EO423" s="19">
        <v>1.1496</v>
      </c>
      <c r="EP423" s="18"/>
      <c r="EQ423" s="16">
        <v>100</v>
      </c>
      <c r="ER423" s="16">
        <v>100</v>
      </c>
      <c r="ES423" s="16">
        <v>100</v>
      </c>
      <c r="ET423" s="16">
        <v>100</v>
      </c>
      <c r="EU423" s="16">
        <v>100</v>
      </c>
      <c r="EV423" s="16">
        <v>100</v>
      </c>
      <c r="EW423" s="16">
        <v>100</v>
      </c>
      <c r="EX423" s="16">
        <v>100</v>
      </c>
      <c r="EY423" s="16">
        <v>100</v>
      </c>
      <c r="EZ423" s="16">
        <v>100</v>
      </c>
      <c r="FA423" s="16">
        <v>100</v>
      </c>
      <c r="FB423" s="16">
        <v>100</v>
      </c>
      <c r="FC423" s="16">
        <v>100</v>
      </c>
      <c r="FD423" s="16">
        <v>100</v>
      </c>
      <c r="FE423" s="16">
        <v>100</v>
      </c>
      <c r="FF423" s="16">
        <v>100</v>
      </c>
      <c r="FG423" s="16">
        <v>100</v>
      </c>
      <c r="FH423" s="16">
        <v>100</v>
      </c>
      <c r="FI423" s="16">
        <v>100</v>
      </c>
      <c r="FJ423" s="16">
        <v>100</v>
      </c>
      <c r="FK423" s="16">
        <v>100</v>
      </c>
      <c r="FL423" s="16">
        <v>100</v>
      </c>
      <c r="FM423" s="16">
        <v>100</v>
      </c>
      <c r="FN423" s="16">
        <v>100</v>
      </c>
      <c r="FO423" s="16">
        <v>100</v>
      </c>
      <c r="FP423" s="16">
        <v>100</v>
      </c>
      <c r="FQ423" s="16">
        <v>100</v>
      </c>
      <c r="FR423" s="16">
        <v>100</v>
      </c>
      <c r="FS423" s="16">
        <v>100</v>
      </c>
      <c r="FT423" s="16">
        <v>100</v>
      </c>
      <c r="FU423" s="16">
        <v>100</v>
      </c>
      <c r="FV423" s="16">
        <v>100</v>
      </c>
      <c r="FW423" s="16">
        <v>100</v>
      </c>
      <c r="FX423" s="18"/>
      <c r="FY423" s="17" t="s">
        <v>211</v>
      </c>
      <c r="FZ423" s="17" t="s">
        <v>935</v>
      </c>
      <c r="GA423" s="16">
        <v>100004329</v>
      </c>
      <c r="GB423" s="16"/>
      <c r="GC423" s="16">
        <v>2002</v>
      </c>
      <c r="GD423" s="16">
        <v>701.55920000000003</v>
      </c>
    </row>
    <row r="424" spans="1:186" s="44" customFormat="1">
      <c r="A424" s="106"/>
      <c r="B424" s="27">
        <v>2266</v>
      </c>
      <c r="C424" s="159"/>
      <c r="D424" s="159"/>
      <c r="E424" s="17" t="s">
        <v>1639</v>
      </c>
      <c r="F424" s="16" t="s">
        <v>2232</v>
      </c>
      <c r="G424" s="16">
        <v>52615</v>
      </c>
      <c r="H424" s="17"/>
      <c r="I424" s="17"/>
      <c r="J424" s="26"/>
      <c r="K424" s="18"/>
      <c r="L424" s="21">
        <v>0.87</v>
      </c>
      <c r="M424" s="21">
        <v>1.1200000000000001</v>
      </c>
      <c r="N424" s="21">
        <v>0.91</v>
      </c>
      <c r="O424" s="21">
        <v>1.06</v>
      </c>
      <c r="P424" s="21">
        <v>1.1399999999999999</v>
      </c>
      <c r="Q424" s="23">
        <v>1.24</v>
      </c>
      <c r="R424" s="21">
        <v>0.95</v>
      </c>
      <c r="S424" s="21">
        <v>1.1599999999999999</v>
      </c>
      <c r="T424" s="22">
        <v>1.43</v>
      </c>
      <c r="U424" s="21">
        <v>1.01</v>
      </c>
      <c r="V424" s="25">
        <v>0.7</v>
      </c>
      <c r="W424" s="21">
        <v>0.84</v>
      </c>
      <c r="X424" s="25">
        <v>0.68</v>
      </c>
      <c r="Y424" s="25">
        <v>0.73</v>
      </c>
      <c r="Z424" s="21">
        <v>1.02</v>
      </c>
      <c r="AA424" s="21">
        <v>1.18</v>
      </c>
      <c r="AB424" s="23">
        <v>1.22</v>
      </c>
      <c r="AC424" s="29">
        <v>0.8</v>
      </c>
      <c r="AD424" s="21">
        <v>1.1200000000000001</v>
      </c>
      <c r="AE424" s="21">
        <v>1.1000000000000001</v>
      </c>
      <c r="AF424" s="21">
        <v>1.01</v>
      </c>
      <c r="AG424" s="21">
        <v>0.91</v>
      </c>
      <c r="AH424" s="21">
        <v>1.04</v>
      </c>
      <c r="AI424" s="21">
        <v>0.97</v>
      </c>
      <c r="AJ424" s="21">
        <v>0.96</v>
      </c>
      <c r="AK424" s="24"/>
      <c r="AL424" s="21">
        <v>1.03</v>
      </c>
      <c r="AM424" s="21">
        <v>1.17</v>
      </c>
      <c r="AN424" s="22">
        <v>2.17</v>
      </c>
      <c r="AO424" s="21">
        <v>1.28</v>
      </c>
      <c r="AP424" s="25">
        <v>0.54</v>
      </c>
      <c r="AQ424" s="21">
        <v>1.08</v>
      </c>
      <c r="AR424" s="21">
        <v>0.69</v>
      </c>
      <c r="AS424" s="18"/>
      <c r="AT424" s="19">
        <v>0.28520000000000001</v>
      </c>
      <c r="AU424" s="19">
        <v>0.85160000000000002</v>
      </c>
      <c r="AV424" s="19">
        <v>0.32479999999999998</v>
      </c>
      <c r="AW424" s="19">
        <v>0.53090000000000004</v>
      </c>
      <c r="AX424" s="19">
        <v>0.45100000000000001</v>
      </c>
      <c r="AY424" s="19">
        <v>0.93220000000000003</v>
      </c>
      <c r="AZ424" s="19">
        <v>0.72219999999999995</v>
      </c>
      <c r="BA424" s="19">
        <v>1</v>
      </c>
      <c r="BB424" s="19">
        <v>0.21870000000000001</v>
      </c>
      <c r="BC424" s="19">
        <v>0.80469999999999997</v>
      </c>
      <c r="BD424" s="19">
        <v>7.5999999999999998E-2</v>
      </c>
      <c r="BE424" s="19">
        <v>0.44069999999999998</v>
      </c>
      <c r="BF424" s="19">
        <v>0.68620000000000003</v>
      </c>
      <c r="BG424" s="19">
        <v>0.70399999999999996</v>
      </c>
      <c r="BH424" s="19">
        <v>0.28000000000000003</v>
      </c>
      <c r="BI424" s="19">
        <v>0.17019999999999999</v>
      </c>
      <c r="BJ424" s="19">
        <v>1.4E-3</v>
      </c>
      <c r="BK424" s="19">
        <v>5.4999999999999997E-3</v>
      </c>
      <c r="BL424" s="19">
        <v>0.96919999999999995</v>
      </c>
      <c r="BM424" s="19">
        <v>0.67390000000000005</v>
      </c>
      <c r="BN424" s="19">
        <v>3.7000000000000002E-3</v>
      </c>
      <c r="BO424" s="19">
        <v>1.0500000000000001E-2</v>
      </c>
      <c r="BP424" s="19">
        <v>0.13980000000000001</v>
      </c>
      <c r="BQ424" s="19">
        <v>0.13980000000000001</v>
      </c>
      <c r="BR424" s="19">
        <v>5.9999999999999995E-4</v>
      </c>
      <c r="BS424" s="19">
        <v>1.2500000000000001E-2</v>
      </c>
      <c r="BT424" s="19">
        <v>1.89E-2</v>
      </c>
      <c r="BU424" s="19">
        <v>0.76319999999999999</v>
      </c>
      <c r="BV424" s="19">
        <v>0.78810000000000002</v>
      </c>
      <c r="BW424" s="19">
        <v>0.98419999999999996</v>
      </c>
      <c r="BX424" s="19">
        <v>0.1958</v>
      </c>
      <c r="BY424" s="19">
        <v>0.99280000000000002</v>
      </c>
      <c r="BZ424" s="19">
        <v>6.8699999999999997E-2</v>
      </c>
      <c r="CA424" s="19">
        <v>1</v>
      </c>
      <c r="CB424" s="19">
        <v>5.3800000000000001E-2</v>
      </c>
      <c r="CC424" s="19">
        <v>0.48720000000000002</v>
      </c>
      <c r="CD424" s="19">
        <v>0.32300000000000001</v>
      </c>
      <c r="CE424" s="19">
        <v>0.72150000000000003</v>
      </c>
      <c r="CF424" s="19">
        <v>0.42270000000000002</v>
      </c>
      <c r="CG424" s="19">
        <v>0.71230000000000004</v>
      </c>
      <c r="CH424" s="19">
        <v>0.96830000000000005</v>
      </c>
      <c r="CI424" s="19">
        <v>0.99980000000000002</v>
      </c>
      <c r="CJ424" s="19">
        <v>0.43109999999999998</v>
      </c>
      <c r="CK424" s="19">
        <v>0.91359999999999997</v>
      </c>
      <c r="CL424" s="19">
        <v>0.78680000000000005</v>
      </c>
      <c r="CM424" s="19">
        <v>1</v>
      </c>
      <c r="CN424" s="19">
        <v>0.91959999999999997</v>
      </c>
      <c r="CO424" s="19">
        <v>1</v>
      </c>
      <c r="CP424" s="19">
        <v>0.80300000000000005</v>
      </c>
      <c r="CQ424" s="19">
        <v>1</v>
      </c>
      <c r="CR424" s="19">
        <v>0</v>
      </c>
      <c r="CS424" s="19">
        <v>0</v>
      </c>
      <c r="CT424" s="19">
        <v>0.83950000000000002</v>
      </c>
      <c r="CU424" s="19">
        <v>0.77070000000000005</v>
      </c>
      <c r="CV424" s="19">
        <v>0.39779999999999999</v>
      </c>
      <c r="CW424" s="19">
        <v>0.16919999999999999</v>
      </c>
      <c r="CX424" s="19">
        <v>7.7999999999999996E-3</v>
      </c>
      <c r="CY424" s="19">
        <v>1.8599999999999998E-2</v>
      </c>
      <c r="CZ424" s="19">
        <v>0.37690000000000001</v>
      </c>
      <c r="DA424" s="19">
        <v>0.31519999999999998</v>
      </c>
      <c r="DB424" s="19">
        <v>4.7600000000000003E-2</v>
      </c>
      <c r="DC424" s="19">
        <v>0.12239999999999999</v>
      </c>
      <c r="DD424" s="19">
        <v>0.73839999999999995</v>
      </c>
      <c r="DE424" s="19">
        <v>0.52629999999999999</v>
      </c>
      <c r="DF424" s="19">
        <v>0.60799999999999998</v>
      </c>
      <c r="DG424" s="19">
        <v>0.93500000000000005</v>
      </c>
      <c r="DH424" s="20"/>
      <c r="DI424" s="19">
        <v>1.0754999999999999</v>
      </c>
      <c r="DJ424" s="19">
        <v>0.93079999999999996</v>
      </c>
      <c r="DK424" s="19">
        <v>1.042</v>
      </c>
      <c r="DL424" s="19">
        <v>0.95299999999999996</v>
      </c>
      <c r="DM424" s="19">
        <v>1.0109999999999999</v>
      </c>
      <c r="DN424" s="19">
        <v>1.1551</v>
      </c>
      <c r="DO424" s="19">
        <v>1.1246</v>
      </c>
      <c r="DP424" s="19">
        <v>1.4317</v>
      </c>
      <c r="DQ424" s="19">
        <v>1.367</v>
      </c>
      <c r="DR424" s="19">
        <v>1.5873999999999999</v>
      </c>
      <c r="DS424" s="19">
        <v>1.3526</v>
      </c>
      <c r="DT424" s="19">
        <v>2.266</v>
      </c>
      <c r="DU424" s="19">
        <v>2.2965</v>
      </c>
      <c r="DV424" s="19">
        <v>1.0597000000000001</v>
      </c>
      <c r="DW424" s="19">
        <v>1.6124000000000001</v>
      </c>
      <c r="DX424" s="19">
        <v>1.3601000000000001</v>
      </c>
      <c r="DY424" s="19">
        <v>1.0603</v>
      </c>
      <c r="DZ424" s="19">
        <v>0.92859999999999998</v>
      </c>
      <c r="EA424" s="19">
        <v>0.6804</v>
      </c>
      <c r="EB424" s="19">
        <v>0.69240000000000002</v>
      </c>
      <c r="EC424" s="19">
        <v>1.2936000000000001</v>
      </c>
      <c r="ED424" s="19">
        <v>0.81740000000000002</v>
      </c>
      <c r="EE424" s="19">
        <v>0.99750000000000005</v>
      </c>
      <c r="EF424" s="19">
        <v>0.79879999999999995</v>
      </c>
      <c r="EG424" s="19">
        <v>0.89280000000000004</v>
      </c>
      <c r="EH424" s="19">
        <v>0.82389999999999997</v>
      </c>
      <c r="EI424" s="19">
        <v>0.9849</v>
      </c>
      <c r="EJ424" s="19">
        <v>0.99680000000000002</v>
      </c>
      <c r="EK424" s="19">
        <v>0.90969999999999995</v>
      </c>
      <c r="EL424" s="19">
        <v>0.95050000000000001</v>
      </c>
      <c r="EM424" s="19">
        <v>0.92549999999999999</v>
      </c>
      <c r="EN424" s="19">
        <v>0.88880000000000003</v>
      </c>
      <c r="EO424" s="19">
        <v>1.2859</v>
      </c>
      <c r="EP424" s="18"/>
      <c r="EQ424" s="16">
        <v>100</v>
      </c>
      <c r="ER424" s="16">
        <v>100</v>
      </c>
      <c r="ES424" s="16">
        <v>100</v>
      </c>
      <c r="ET424" s="16">
        <v>100</v>
      </c>
      <c r="EU424" s="16">
        <v>100</v>
      </c>
      <c r="EV424" s="16">
        <v>100</v>
      </c>
      <c r="EW424" s="16">
        <v>100</v>
      </c>
      <c r="EX424" s="16">
        <v>100</v>
      </c>
      <c r="EY424" s="16">
        <v>100</v>
      </c>
      <c r="EZ424" s="16">
        <v>100</v>
      </c>
      <c r="FA424" s="16">
        <v>100</v>
      </c>
      <c r="FB424" s="16">
        <v>100</v>
      </c>
      <c r="FC424" s="16">
        <v>100</v>
      </c>
      <c r="FD424" s="16">
        <v>100</v>
      </c>
      <c r="FE424" s="16">
        <v>100</v>
      </c>
      <c r="FF424" s="16">
        <v>100</v>
      </c>
      <c r="FG424" s="16">
        <v>100</v>
      </c>
      <c r="FH424" s="16">
        <v>100</v>
      </c>
      <c r="FI424" s="16">
        <v>100</v>
      </c>
      <c r="FJ424" s="16">
        <v>100</v>
      </c>
      <c r="FK424" s="16">
        <v>100</v>
      </c>
      <c r="FL424" s="16">
        <v>100</v>
      </c>
      <c r="FM424" s="16">
        <v>100</v>
      </c>
      <c r="FN424" s="16">
        <v>100</v>
      </c>
      <c r="FO424" s="16">
        <v>100</v>
      </c>
      <c r="FP424" s="16">
        <v>100</v>
      </c>
      <c r="FQ424" s="16">
        <v>100</v>
      </c>
      <c r="FR424" s="16">
        <v>100</v>
      </c>
      <c r="FS424" s="16">
        <v>100</v>
      </c>
      <c r="FT424" s="16">
        <v>100</v>
      </c>
      <c r="FU424" s="16">
        <v>100</v>
      </c>
      <c r="FV424" s="16">
        <v>100</v>
      </c>
      <c r="FW424" s="16">
        <v>100</v>
      </c>
      <c r="FX424" s="18"/>
      <c r="FY424" s="17" t="s">
        <v>211</v>
      </c>
      <c r="FZ424" s="17" t="s">
        <v>935</v>
      </c>
      <c r="GA424" s="16">
        <v>100008920</v>
      </c>
      <c r="GB424" s="16" t="s">
        <v>1799</v>
      </c>
      <c r="GC424" s="16">
        <v>2312</v>
      </c>
      <c r="GD424" s="16">
        <v>717.59050000000002</v>
      </c>
    </row>
    <row r="425" spans="1:186" s="44" customFormat="1">
      <c r="A425" s="106"/>
      <c r="B425" s="27">
        <v>2267</v>
      </c>
      <c r="C425" s="159"/>
      <c r="D425" s="159"/>
      <c r="E425" s="17" t="s">
        <v>2026</v>
      </c>
      <c r="F425" s="16" t="s">
        <v>2232</v>
      </c>
      <c r="G425" s="16">
        <v>37529</v>
      </c>
      <c r="H425" s="17"/>
      <c r="I425" s="30" t="s">
        <v>156</v>
      </c>
      <c r="J425" s="26">
        <v>6443882</v>
      </c>
      <c r="K425" s="18"/>
      <c r="L425" s="21">
        <v>0.83</v>
      </c>
      <c r="M425" s="21">
        <v>1.18</v>
      </c>
      <c r="N425" s="21">
        <v>0.93</v>
      </c>
      <c r="O425" s="21">
        <v>1.1299999999999999</v>
      </c>
      <c r="P425" s="21">
        <v>1.06</v>
      </c>
      <c r="Q425" s="21">
        <v>1.18</v>
      </c>
      <c r="R425" s="21">
        <v>0.94</v>
      </c>
      <c r="S425" s="21">
        <v>1.05</v>
      </c>
      <c r="T425" s="22">
        <v>1.45</v>
      </c>
      <c r="U425" s="21">
        <v>0.99</v>
      </c>
      <c r="V425" s="25">
        <v>0.79</v>
      </c>
      <c r="W425" s="25">
        <v>0.72</v>
      </c>
      <c r="X425" s="25">
        <v>0.7</v>
      </c>
      <c r="Y425" s="21">
        <v>0.93</v>
      </c>
      <c r="Z425" s="21">
        <v>1.03</v>
      </c>
      <c r="AA425" s="21">
        <v>1.05</v>
      </c>
      <c r="AB425" s="23">
        <v>1.22</v>
      </c>
      <c r="AC425" s="21">
        <v>0.87</v>
      </c>
      <c r="AD425" s="21">
        <v>0.98</v>
      </c>
      <c r="AE425" s="23">
        <v>1.23</v>
      </c>
      <c r="AF425" s="21">
        <v>0.97</v>
      </c>
      <c r="AG425" s="21">
        <v>0.97</v>
      </c>
      <c r="AH425" s="21">
        <v>0.97</v>
      </c>
      <c r="AI425" s="21">
        <v>0.95</v>
      </c>
      <c r="AJ425" s="21">
        <v>1.07</v>
      </c>
      <c r="AK425" s="24"/>
      <c r="AL425" s="21">
        <v>1</v>
      </c>
      <c r="AM425" s="21">
        <v>1.08</v>
      </c>
      <c r="AN425" s="22">
        <v>1.64</v>
      </c>
      <c r="AO425" s="21">
        <v>0.95</v>
      </c>
      <c r="AP425" s="25">
        <v>0.55000000000000004</v>
      </c>
      <c r="AQ425" s="21">
        <v>0.82</v>
      </c>
      <c r="AR425" s="21">
        <v>0.7</v>
      </c>
      <c r="AS425" s="18"/>
      <c r="AT425" s="19">
        <v>0.1202</v>
      </c>
      <c r="AU425" s="19">
        <v>0.7147</v>
      </c>
      <c r="AV425" s="19">
        <v>0.12989999999999999</v>
      </c>
      <c r="AW425" s="19">
        <v>0.40110000000000001</v>
      </c>
      <c r="AX425" s="19">
        <v>0.47710000000000002</v>
      </c>
      <c r="AY425" s="19">
        <v>0.93830000000000002</v>
      </c>
      <c r="AZ425" s="19">
        <v>0.30459999999999998</v>
      </c>
      <c r="BA425" s="19">
        <v>1</v>
      </c>
      <c r="BB425" s="19">
        <v>0.63390000000000002</v>
      </c>
      <c r="BC425" s="19">
        <v>0.90410000000000001</v>
      </c>
      <c r="BD425" s="19">
        <v>0.1411</v>
      </c>
      <c r="BE425" s="19">
        <v>0.60560000000000003</v>
      </c>
      <c r="BF425" s="19">
        <v>0.54049999999999998</v>
      </c>
      <c r="BG425" s="19">
        <v>0.64329999999999998</v>
      </c>
      <c r="BH425" s="19">
        <v>0.79410000000000003</v>
      </c>
      <c r="BI425" s="19">
        <v>0.33810000000000001</v>
      </c>
      <c r="BJ425" s="19">
        <v>6.9999999999999999E-4</v>
      </c>
      <c r="BK425" s="19">
        <v>3.0999999999999999E-3</v>
      </c>
      <c r="BL425" s="19">
        <v>0.9415</v>
      </c>
      <c r="BM425" s="19">
        <v>0.66869999999999996</v>
      </c>
      <c r="BN425" s="19">
        <v>4.07E-2</v>
      </c>
      <c r="BO425" s="19">
        <v>5.04E-2</v>
      </c>
      <c r="BP425" s="19">
        <v>3.5000000000000001E-3</v>
      </c>
      <c r="BQ425" s="19">
        <v>9.4999999999999998E-3</v>
      </c>
      <c r="BR425" s="19">
        <v>5.0000000000000001E-4</v>
      </c>
      <c r="BS425" s="19">
        <v>1.09E-2</v>
      </c>
      <c r="BT425" s="19">
        <v>0.87439999999999996</v>
      </c>
      <c r="BU425" s="19">
        <v>1</v>
      </c>
      <c r="BV425" s="19">
        <v>0.89649999999999996</v>
      </c>
      <c r="BW425" s="19">
        <v>1</v>
      </c>
      <c r="BX425" s="19">
        <v>0.56999999999999995</v>
      </c>
      <c r="BY425" s="19">
        <v>0.99280000000000002</v>
      </c>
      <c r="BZ425" s="19">
        <v>7.5399999999999995E-2</v>
      </c>
      <c r="CA425" s="19">
        <v>1</v>
      </c>
      <c r="CB425" s="19">
        <v>0.10970000000000001</v>
      </c>
      <c r="CC425" s="19">
        <v>0.57769999999999999</v>
      </c>
      <c r="CD425" s="19">
        <v>0.86499999999999999</v>
      </c>
      <c r="CE425" s="19">
        <v>0.84009999999999996</v>
      </c>
      <c r="CF425" s="19">
        <v>7.6899999999999996E-2</v>
      </c>
      <c r="CG425" s="19">
        <v>0.38319999999999999</v>
      </c>
      <c r="CH425" s="19">
        <v>0.70960000000000001</v>
      </c>
      <c r="CI425" s="19">
        <v>0.99980000000000002</v>
      </c>
      <c r="CJ425" s="19">
        <v>0.82969999999999999</v>
      </c>
      <c r="CK425" s="19">
        <v>0.99139999999999995</v>
      </c>
      <c r="CL425" s="19">
        <v>0.71120000000000005</v>
      </c>
      <c r="CM425" s="19">
        <v>1</v>
      </c>
      <c r="CN425" s="19">
        <v>0.70179999999999998</v>
      </c>
      <c r="CO425" s="19">
        <v>1</v>
      </c>
      <c r="CP425" s="19">
        <v>0.58240000000000003</v>
      </c>
      <c r="CQ425" s="19">
        <v>1</v>
      </c>
      <c r="CR425" s="19">
        <v>0</v>
      </c>
      <c r="CS425" s="19">
        <v>0</v>
      </c>
      <c r="CT425" s="19">
        <v>0.96399999999999997</v>
      </c>
      <c r="CU425" s="19">
        <v>0.78759999999999997</v>
      </c>
      <c r="CV425" s="19">
        <v>0.71350000000000002</v>
      </c>
      <c r="CW425" s="19">
        <v>0.24740000000000001</v>
      </c>
      <c r="CX425" s="19">
        <v>8.9999999999999998E-4</v>
      </c>
      <c r="CY425" s="19">
        <v>4.7999999999999996E-3</v>
      </c>
      <c r="CZ425" s="19">
        <v>0.66200000000000003</v>
      </c>
      <c r="DA425" s="19">
        <v>0.43630000000000002</v>
      </c>
      <c r="DB425" s="19">
        <v>1.4999999999999999E-2</v>
      </c>
      <c r="DC425" s="19">
        <v>6.4500000000000002E-2</v>
      </c>
      <c r="DD425" s="19">
        <v>0.51970000000000005</v>
      </c>
      <c r="DE425" s="19">
        <v>0.46579999999999999</v>
      </c>
      <c r="DF425" s="19">
        <v>0.66049999999999998</v>
      </c>
      <c r="DG425" s="19">
        <v>0.93500000000000005</v>
      </c>
      <c r="DH425" s="20"/>
      <c r="DI425" s="19">
        <v>1.0513999999999999</v>
      </c>
      <c r="DJ425" s="19">
        <v>0.87409999999999999</v>
      </c>
      <c r="DK425" s="19">
        <v>1.0330999999999999</v>
      </c>
      <c r="DL425" s="19">
        <v>0.95589999999999997</v>
      </c>
      <c r="DM425" s="19">
        <v>1.0757000000000001</v>
      </c>
      <c r="DN425" s="19">
        <v>1.1377999999999999</v>
      </c>
      <c r="DO425" s="19">
        <v>1.1365000000000001</v>
      </c>
      <c r="DP425" s="19">
        <v>1.3418000000000001</v>
      </c>
      <c r="DQ425" s="19">
        <v>1.2603</v>
      </c>
      <c r="DR425" s="19">
        <v>1.3192999999999999</v>
      </c>
      <c r="DS425" s="19">
        <v>1.2209000000000001</v>
      </c>
      <c r="DT425" s="19">
        <v>1.9121999999999999</v>
      </c>
      <c r="DU425" s="19">
        <v>1.9017999999999999</v>
      </c>
      <c r="DV425" s="19">
        <v>1.1594</v>
      </c>
      <c r="DW425" s="19">
        <v>1.5085999999999999</v>
      </c>
      <c r="DX425" s="19">
        <v>1.0831999999999999</v>
      </c>
      <c r="DY425" s="19">
        <v>1.1393</v>
      </c>
      <c r="DZ425" s="19">
        <v>0.75460000000000005</v>
      </c>
      <c r="EA425" s="19">
        <v>0.7</v>
      </c>
      <c r="EB425" s="19">
        <v>0.72109999999999996</v>
      </c>
      <c r="EC425" s="19">
        <v>1.3144</v>
      </c>
      <c r="ED425" s="19">
        <v>0.75929999999999997</v>
      </c>
      <c r="EE425" s="19">
        <v>0.9234</v>
      </c>
      <c r="EF425" s="19">
        <v>0.80259999999999998</v>
      </c>
      <c r="EG425" s="19">
        <v>0.78490000000000004</v>
      </c>
      <c r="EH425" s="19">
        <v>0.95760000000000001</v>
      </c>
      <c r="EI425" s="19">
        <v>0.96379999999999999</v>
      </c>
      <c r="EJ425" s="19">
        <v>0.93030000000000002</v>
      </c>
      <c r="EK425" s="19">
        <v>0.90149999999999997</v>
      </c>
      <c r="EL425" s="19">
        <v>0.87039999999999995</v>
      </c>
      <c r="EM425" s="19">
        <v>0.82769999999999999</v>
      </c>
      <c r="EN425" s="19">
        <v>0.88629999999999998</v>
      </c>
      <c r="EO425" s="19">
        <v>1.2733000000000001</v>
      </c>
      <c r="EP425" s="18"/>
      <c r="EQ425" s="16">
        <v>100</v>
      </c>
      <c r="ER425" s="16">
        <v>100</v>
      </c>
      <c r="ES425" s="16">
        <v>100</v>
      </c>
      <c r="ET425" s="16">
        <v>100</v>
      </c>
      <c r="EU425" s="16">
        <v>100</v>
      </c>
      <c r="EV425" s="16">
        <v>100</v>
      </c>
      <c r="EW425" s="16">
        <v>100</v>
      </c>
      <c r="EX425" s="16">
        <v>100</v>
      </c>
      <c r="EY425" s="16">
        <v>100</v>
      </c>
      <c r="EZ425" s="16">
        <v>100</v>
      </c>
      <c r="FA425" s="16">
        <v>100</v>
      </c>
      <c r="FB425" s="16">
        <v>100</v>
      </c>
      <c r="FC425" s="16">
        <v>100</v>
      </c>
      <c r="FD425" s="16">
        <v>100</v>
      </c>
      <c r="FE425" s="16">
        <v>100</v>
      </c>
      <c r="FF425" s="16">
        <v>100</v>
      </c>
      <c r="FG425" s="16">
        <v>100</v>
      </c>
      <c r="FH425" s="16">
        <v>100</v>
      </c>
      <c r="FI425" s="16">
        <v>100</v>
      </c>
      <c r="FJ425" s="16">
        <v>100</v>
      </c>
      <c r="FK425" s="16">
        <v>100</v>
      </c>
      <c r="FL425" s="16">
        <v>100</v>
      </c>
      <c r="FM425" s="16">
        <v>100</v>
      </c>
      <c r="FN425" s="16">
        <v>100</v>
      </c>
      <c r="FO425" s="16">
        <v>100</v>
      </c>
      <c r="FP425" s="16">
        <v>100</v>
      </c>
      <c r="FQ425" s="16">
        <v>100</v>
      </c>
      <c r="FR425" s="16">
        <v>100</v>
      </c>
      <c r="FS425" s="16">
        <v>100</v>
      </c>
      <c r="FT425" s="16">
        <v>100</v>
      </c>
      <c r="FU425" s="16">
        <v>100</v>
      </c>
      <c r="FV425" s="16">
        <v>100</v>
      </c>
      <c r="FW425" s="16">
        <v>100</v>
      </c>
      <c r="FX425" s="18"/>
      <c r="FY425" s="17" t="s">
        <v>211</v>
      </c>
      <c r="FZ425" s="17" t="s">
        <v>935</v>
      </c>
      <c r="GA425" s="16">
        <v>100002106</v>
      </c>
      <c r="GB425" s="16" t="s">
        <v>51</v>
      </c>
      <c r="GC425" s="16">
        <v>2167</v>
      </c>
      <c r="GD425" s="16">
        <v>729.59050000000002</v>
      </c>
    </row>
    <row r="426" spans="1:186" s="44" customFormat="1">
      <c r="A426" s="106"/>
      <c r="B426" s="27">
        <v>2268</v>
      </c>
      <c r="C426" s="159"/>
      <c r="D426" s="159"/>
      <c r="E426" s="17" t="s">
        <v>1118</v>
      </c>
      <c r="F426" s="16" t="s">
        <v>2232</v>
      </c>
      <c r="G426" s="16">
        <v>48490</v>
      </c>
      <c r="H426" s="17"/>
      <c r="I426" s="30" t="s">
        <v>1642</v>
      </c>
      <c r="J426" s="26"/>
      <c r="K426" s="18"/>
      <c r="L426" s="21">
        <v>0.85</v>
      </c>
      <c r="M426" s="23">
        <v>1.3</v>
      </c>
      <c r="N426" s="21">
        <v>0.85</v>
      </c>
      <c r="O426" s="21">
        <v>1.06</v>
      </c>
      <c r="P426" s="21">
        <v>1.01</v>
      </c>
      <c r="Q426" s="23">
        <v>1.33</v>
      </c>
      <c r="R426" s="21">
        <v>0.88</v>
      </c>
      <c r="S426" s="21">
        <v>1.1000000000000001</v>
      </c>
      <c r="T426" s="22">
        <v>1.76</v>
      </c>
      <c r="U426" s="21">
        <v>0.85</v>
      </c>
      <c r="V426" s="25">
        <v>0.7</v>
      </c>
      <c r="W426" s="25">
        <v>0.73</v>
      </c>
      <c r="X426" s="25">
        <v>0.65</v>
      </c>
      <c r="Y426" s="21">
        <v>0.95</v>
      </c>
      <c r="Z426" s="21">
        <v>1.1499999999999999</v>
      </c>
      <c r="AA426" s="21">
        <v>1.2</v>
      </c>
      <c r="AB426" s="22">
        <v>1.36</v>
      </c>
      <c r="AC426" s="25">
        <v>0.77</v>
      </c>
      <c r="AD426" s="21">
        <v>1.06</v>
      </c>
      <c r="AE426" s="21">
        <v>1.1200000000000001</v>
      </c>
      <c r="AF426" s="21">
        <v>0.98</v>
      </c>
      <c r="AG426" s="21">
        <v>0.89</v>
      </c>
      <c r="AH426" s="21">
        <v>0.96</v>
      </c>
      <c r="AI426" s="21">
        <v>0.9</v>
      </c>
      <c r="AJ426" s="21">
        <v>1.2</v>
      </c>
      <c r="AK426" s="24"/>
      <c r="AL426" s="21">
        <v>1</v>
      </c>
      <c r="AM426" s="21">
        <v>1.07</v>
      </c>
      <c r="AN426" s="21">
        <v>1.77</v>
      </c>
      <c r="AO426" s="21">
        <v>0.81</v>
      </c>
      <c r="AP426" s="29">
        <v>0.57999999999999996</v>
      </c>
      <c r="AQ426" s="21">
        <v>1.21</v>
      </c>
      <c r="AR426" s="21">
        <v>0.83</v>
      </c>
      <c r="AS426" s="18"/>
      <c r="AT426" s="19">
        <v>0.31280000000000002</v>
      </c>
      <c r="AU426" s="19">
        <v>0.86860000000000004</v>
      </c>
      <c r="AV426" s="19">
        <v>7.2999999999999995E-2</v>
      </c>
      <c r="AW426" s="19">
        <v>0.33460000000000001</v>
      </c>
      <c r="AX426" s="19">
        <v>0.29260000000000003</v>
      </c>
      <c r="AY426" s="19">
        <v>0.83650000000000002</v>
      </c>
      <c r="AZ426" s="19">
        <v>0.66410000000000002</v>
      </c>
      <c r="BA426" s="19">
        <v>1</v>
      </c>
      <c r="BB426" s="19">
        <v>0.96099999999999997</v>
      </c>
      <c r="BC426" s="19">
        <v>0.94030000000000002</v>
      </c>
      <c r="BD426" s="19">
        <v>5.6899999999999999E-2</v>
      </c>
      <c r="BE426" s="19">
        <v>0.38800000000000001</v>
      </c>
      <c r="BF426" s="19">
        <v>0.443</v>
      </c>
      <c r="BG426" s="19">
        <v>0.59030000000000005</v>
      </c>
      <c r="BH426" s="19">
        <v>0.60750000000000004</v>
      </c>
      <c r="BI426" s="19">
        <v>0.2833</v>
      </c>
      <c r="BJ426" s="19">
        <v>1E-4</v>
      </c>
      <c r="BK426" s="19">
        <v>6.9999999999999999E-4</v>
      </c>
      <c r="BL426" s="19">
        <v>0.14680000000000001</v>
      </c>
      <c r="BM426" s="19">
        <v>0.31280000000000002</v>
      </c>
      <c r="BN426" s="19">
        <v>2.8899999999999999E-2</v>
      </c>
      <c r="BO426" s="19">
        <v>0.04</v>
      </c>
      <c r="BP426" s="19">
        <v>3.2300000000000002E-2</v>
      </c>
      <c r="BQ426" s="19">
        <v>4.9099999999999998E-2</v>
      </c>
      <c r="BR426" s="19">
        <v>1.6000000000000001E-3</v>
      </c>
      <c r="BS426" s="19">
        <v>2.18E-2</v>
      </c>
      <c r="BT426" s="19">
        <v>0.99329999999999996</v>
      </c>
      <c r="BU426" s="19">
        <v>1</v>
      </c>
      <c r="BV426" s="19">
        <v>0.371</v>
      </c>
      <c r="BW426" s="19">
        <v>0.90459999999999996</v>
      </c>
      <c r="BX426" s="19">
        <v>0.22620000000000001</v>
      </c>
      <c r="BY426" s="19">
        <v>0.99280000000000002</v>
      </c>
      <c r="BZ426" s="19">
        <v>2.4400000000000002E-2</v>
      </c>
      <c r="CA426" s="19">
        <v>1</v>
      </c>
      <c r="CB426" s="19">
        <v>2.1700000000000001E-2</v>
      </c>
      <c r="CC426" s="19">
        <v>0.35880000000000001</v>
      </c>
      <c r="CD426" s="19">
        <v>0.36349999999999999</v>
      </c>
      <c r="CE426" s="19">
        <v>0.73119999999999996</v>
      </c>
      <c r="CF426" s="19">
        <v>0.45140000000000002</v>
      </c>
      <c r="CG426" s="19">
        <v>0.71409999999999996</v>
      </c>
      <c r="CH426" s="19">
        <v>0.88490000000000002</v>
      </c>
      <c r="CI426" s="19">
        <v>0.99980000000000002</v>
      </c>
      <c r="CJ426" s="19">
        <v>0.31059999999999999</v>
      </c>
      <c r="CK426" s="19">
        <v>0.84809999999999997</v>
      </c>
      <c r="CL426" s="19">
        <v>0.72350000000000003</v>
      </c>
      <c r="CM426" s="19">
        <v>1</v>
      </c>
      <c r="CN426" s="19">
        <v>0.57330000000000003</v>
      </c>
      <c r="CO426" s="19">
        <v>1</v>
      </c>
      <c r="CP426" s="19">
        <v>0.24829999999999999</v>
      </c>
      <c r="CQ426" s="19">
        <v>1</v>
      </c>
      <c r="CR426" s="19">
        <v>2.9999999999999998E-15</v>
      </c>
      <c r="CS426" s="19">
        <v>0</v>
      </c>
      <c r="CT426" s="19">
        <v>0.87960000000000005</v>
      </c>
      <c r="CU426" s="19">
        <v>0.77439999999999998</v>
      </c>
      <c r="CV426" s="19">
        <v>0.73329999999999995</v>
      </c>
      <c r="CW426" s="19">
        <v>0.25290000000000001</v>
      </c>
      <c r="CX426" s="19">
        <v>0.24160000000000001</v>
      </c>
      <c r="CY426" s="19">
        <v>0.1545</v>
      </c>
      <c r="CZ426" s="19">
        <v>0.32140000000000002</v>
      </c>
      <c r="DA426" s="19">
        <v>0.29199999999999998</v>
      </c>
      <c r="DB426" s="19">
        <v>7.4200000000000002E-2</v>
      </c>
      <c r="DC426" s="19">
        <v>0.1545</v>
      </c>
      <c r="DD426" s="19">
        <v>0.55110000000000003</v>
      </c>
      <c r="DE426" s="19">
        <v>0.46949999999999997</v>
      </c>
      <c r="DF426" s="19">
        <v>0.86170000000000002</v>
      </c>
      <c r="DG426" s="19">
        <v>0.94110000000000005</v>
      </c>
      <c r="DH426" s="20"/>
      <c r="DI426" s="19">
        <v>0.99760000000000004</v>
      </c>
      <c r="DJ426" s="19">
        <v>0.85089999999999999</v>
      </c>
      <c r="DK426" s="19">
        <v>1.1063000000000001</v>
      </c>
      <c r="DL426" s="19">
        <v>0.94579999999999997</v>
      </c>
      <c r="DM426" s="19">
        <v>1.0064</v>
      </c>
      <c r="DN426" s="19">
        <v>1.0146999999999999</v>
      </c>
      <c r="DO426" s="19">
        <v>1.0117</v>
      </c>
      <c r="DP426" s="19">
        <v>1.3494999999999999</v>
      </c>
      <c r="DQ426" s="19">
        <v>1.1841999999999999</v>
      </c>
      <c r="DR426" s="19">
        <v>1.3001</v>
      </c>
      <c r="DS426" s="19">
        <v>1.2154</v>
      </c>
      <c r="DT426" s="19">
        <v>2.2919</v>
      </c>
      <c r="DU426" s="19">
        <v>1.9378</v>
      </c>
      <c r="DV426" s="19">
        <v>1.0952</v>
      </c>
      <c r="DW426" s="19">
        <v>1.3476999999999999</v>
      </c>
      <c r="DX426" s="19">
        <v>0.98219999999999996</v>
      </c>
      <c r="DY426" s="19">
        <v>1.2057</v>
      </c>
      <c r="DZ426" s="19">
        <v>0.63890000000000002</v>
      </c>
      <c r="EA426" s="19">
        <v>0.60980000000000001</v>
      </c>
      <c r="EB426" s="19">
        <v>0.70220000000000005</v>
      </c>
      <c r="EC426" s="19">
        <v>1.2107000000000001</v>
      </c>
      <c r="ED426" s="19">
        <v>0.84540000000000004</v>
      </c>
      <c r="EE426" s="19">
        <v>1.1489</v>
      </c>
      <c r="EF426" s="19">
        <v>0.87929999999999997</v>
      </c>
      <c r="EG426" s="19">
        <v>0.93259999999999998</v>
      </c>
      <c r="EH426" s="19">
        <v>0.76839999999999997</v>
      </c>
      <c r="EI426" s="19">
        <v>1.0429999999999999</v>
      </c>
      <c r="EJ426" s="19">
        <v>1.0199</v>
      </c>
      <c r="EK426" s="19">
        <v>0.9032</v>
      </c>
      <c r="EL426" s="19">
        <v>0.86429999999999996</v>
      </c>
      <c r="EM426" s="19">
        <v>0.7752</v>
      </c>
      <c r="EN426" s="19">
        <v>0.93120000000000003</v>
      </c>
      <c r="EO426" s="19">
        <v>1.1253</v>
      </c>
      <c r="EP426" s="18"/>
      <c r="EQ426" s="16">
        <v>100</v>
      </c>
      <c r="ER426" s="16">
        <v>100</v>
      </c>
      <c r="ES426" s="16">
        <v>100</v>
      </c>
      <c r="ET426" s="16">
        <v>100</v>
      </c>
      <c r="EU426" s="16">
        <v>100</v>
      </c>
      <c r="EV426" s="16">
        <v>100</v>
      </c>
      <c r="EW426" s="16">
        <v>100</v>
      </c>
      <c r="EX426" s="16">
        <v>100</v>
      </c>
      <c r="EY426" s="16">
        <v>100</v>
      </c>
      <c r="EZ426" s="16">
        <v>100</v>
      </c>
      <c r="FA426" s="16">
        <v>100</v>
      </c>
      <c r="FB426" s="16">
        <v>100</v>
      </c>
      <c r="FC426" s="16">
        <v>100</v>
      </c>
      <c r="FD426" s="16">
        <v>100</v>
      </c>
      <c r="FE426" s="16">
        <v>100</v>
      </c>
      <c r="FF426" s="16">
        <v>100</v>
      </c>
      <c r="FG426" s="16">
        <v>100</v>
      </c>
      <c r="FH426" s="16">
        <v>100</v>
      </c>
      <c r="FI426" s="16">
        <v>100</v>
      </c>
      <c r="FJ426" s="16">
        <v>100</v>
      </c>
      <c r="FK426" s="16">
        <v>100</v>
      </c>
      <c r="FL426" s="16">
        <v>100</v>
      </c>
      <c r="FM426" s="16">
        <v>100</v>
      </c>
      <c r="FN426" s="16">
        <v>100</v>
      </c>
      <c r="FO426" s="16">
        <v>100</v>
      </c>
      <c r="FP426" s="16">
        <v>100</v>
      </c>
      <c r="FQ426" s="16">
        <v>100</v>
      </c>
      <c r="FR426" s="16">
        <v>100</v>
      </c>
      <c r="FS426" s="16">
        <v>100</v>
      </c>
      <c r="FT426" s="16">
        <v>100</v>
      </c>
      <c r="FU426" s="16">
        <v>100</v>
      </c>
      <c r="FV426" s="16">
        <v>100</v>
      </c>
      <c r="FW426" s="16">
        <v>100</v>
      </c>
      <c r="FX426" s="18"/>
      <c r="FY426" s="17" t="s">
        <v>211</v>
      </c>
      <c r="FZ426" s="17" t="s">
        <v>935</v>
      </c>
      <c r="GA426" s="16">
        <v>100006290</v>
      </c>
      <c r="GB426" s="16"/>
      <c r="GC426" s="16">
        <v>2685</v>
      </c>
      <c r="GD426" s="16">
        <v>759.63750000000005</v>
      </c>
    </row>
    <row r="427" spans="1:186" s="44" customFormat="1">
      <c r="A427" s="106"/>
      <c r="B427" s="27">
        <v>2269</v>
      </c>
      <c r="C427" s="159"/>
      <c r="D427" s="159"/>
      <c r="E427" s="17" t="s">
        <v>106</v>
      </c>
      <c r="F427" s="16" t="s">
        <v>2232</v>
      </c>
      <c r="G427" s="16">
        <v>48491</v>
      </c>
      <c r="H427" s="17"/>
      <c r="I427" s="17"/>
      <c r="J427" s="26"/>
      <c r="K427" s="18"/>
      <c r="L427" s="29">
        <v>0.78</v>
      </c>
      <c r="M427" s="22">
        <v>1.33</v>
      </c>
      <c r="N427" s="21">
        <v>0.91</v>
      </c>
      <c r="O427" s="21">
        <v>1.1599999999999999</v>
      </c>
      <c r="P427" s="21">
        <v>1.01</v>
      </c>
      <c r="Q427" s="21">
        <v>1.1200000000000001</v>
      </c>
      <c r="R427" s="21">
        <v>0.92</v>
      </c>
      <c r="S427" s="21">
        <v>0.99</v>
      </c>
      <c r="T427" s="22">
        <v>1.32</v>
      </c>
      <c r="U427" s="21">
        <v>0.98</v>
      </c>
      <c r="V427" s="21">
        <v>0.86</v>
      </c>
      <c r="W427" s="21">
        <v>0.84</v>
      </c>
      <c r="X427" s="25">
        <v>0.63</v>
      </c>
      <c r="Y427" s="21">
        <v>0.89</v>
      </c>
      <c r="Z427" s="21">
        <v>1.07</v>
      </c>
      <c r="AA427" s="21">
        <v>0.96</v>
      </c>
      <c r="AB427" s="22">
        <v>1.42</v>
      </c>
      <c r="AC427" s="29">
        <v>0.82</v>
      </c>
      <c r="AD427" s="21">
        <v>1.01</v>
      </c>
      <c r="AE427" s="22">
        <v>1.35</v>
      </c>
      <c r="AF427" s="21">
        <v>1.07</v>
      </c>
      <c r="AG427" s="21">
        <v>0.9</v>
      </c>
      <c r="AH427" s="21">
        <v>0.88</v>
      </c>
      <c r="AI427" s="21">
        <v>1.01</v>
      </c>
      <c r="AJ427" s="21">
        <v>1.18</v>
      </c>
      <c r="AK427" s="24"/>
      <c r="AL427" s="21">
        <v>0.85</v>
      </c>
      <c r="AM427" s="21">
        <v>0.85</v>
      </c>
      <c r="AN427" s="21">
        <v>1.07</v>
      </c>
      <c r="AO427" s="29">
        <v>0.81</v>
      </c>
      <c r="AP427" s="25">
        <v>0.43</v>
      </c>
      <c r="AQ427" s="21">
        <v>0.64</v>
      </c>
      <c r="AR427" s="21">
        <v>0.74</v>
      </c>
      <c r="AS427" s="18"/>
      <c r="AT427" s="19">
        <v>6.7199999999999996E-2</v>
      </c>
      <c r="AU427" s="19">
        <v>0.7147</v>
      </c>
      <c r="AV427" s="19">
        <v>2.7699999999999999E-2</v>
      </c>
      <c r="AW427" s="19">
        <v>0.2651</v>
      </c>
      <c r="AX427" s="19">
        <v>0.4451</v>
      </c>
      <c r="AY427" s="19">
        <v>0.92969999999999997</v>
      </c>
      <c r="AZ427" s="19">
        <v>0.25390000000000001</v>
      </c>
      <c r="BA427" s="19">
        <v>1</v>
      </c>
      <c r="BB427" s="19">
        <v>0.93799999999999994</v>
      </c>
      <c r="BC427" s="19">
        <v>0.94030000000000002</v>
      </c>
      <c r="BD427" s="19">
        <v>0.4153</v>
      </c>
      <c r="BE427" s="19">
        <v>0.872</v>
      </c>
      <c r="BF427" s="19">
        <v>0.55879999999999996</v>
      </c>
      <c r="BG427" s="19">
        <v>0.65269999999999995</v>
      </c>
      <c r="BH427" s="19">
        <v>0.75639999999999996</v>
      </c>
      <c r="BI427" s="19">
        <v>0.3251</v>
      </c>
      <c r="BJ427" s="19">
        <v>1.5900000000000001E-2</v>
      </c>
      <c r="BK427" s="19">
        <v>3.7999999999999999E-2</v>
      </c>
      <c r="BL427" s="19">
        <v>0.76139999999999997</v>
      </c>
      <c r="BM427" s="19">
        <v>0.61180000000000001</v>
      </c>
      <c r="BN427" s="19">
        <v>0.26119999999999999</v>
      </c>
      <c r="BO427" s="19">
        <v>0.18260000000000001</v>
      </c>
      <c r="BP427" s="19">
        <v>0.18229999999999999</v>
      </c>
      <c r="BQ427" s="19">
        <v>0.16800000000000001</v>
      </c>
      <c r="BR427" s="19">
        <v>2.0000000000000001E-4</v>
      </c>
      <c r="BS427" s="19">
        <v>5.5999999999999999E-3</v>
      </c>
      <c r="BT427" s="19">
        <v>0.44840000000000002</v>
      </c>
      <c r="BU427" s="19">
        <v>0.96130000000000004</v>
      </c>
      <c r="BV427" s="19">
        <v>0.46460000000000001</v>
      </c>
      <c r="BW427" s="19">
        <v>0.92520000000000002</v>
      </c>
      <c r="BX427" s="19">
        <v>0.82779999999999998</v>
      </c>
      <c r="BY427" s="19">
        <v>0.99280000000000002</v>
      </c>
      <c r="BZ427" s="19">
        <v>6.7000000000000002E-3</v>
      </c>
      <c r="CA427" s="19">
        <v>1</v>
      </c>
      <c r="CB427" s="19">
        <v>7.7799999999999994E-2</v>
      </c>
      <c r="CC427" s="19">
        <v>0.56010000000000004</v>
      </c>
      <c r="CD427" s="19">
        <v>0.73240000000000005</v>
      </c>
      <c r="CE427" s="19">
        <v>0.81530000000000002</v>
      </c>
      <c r="CF427" s="19">
        <v>1.83E-2</v>
      </c>
      <c r="CG427" s="19">
        <v>0.20330000000000001</v>
      </c>
      <c r="CH427" s="19">
        <v>0.626</v>
      </c>
      <c r="CI427" s="19">
        <v>0.99980000000000002</v>
      </c>
      <c r="CJ427" s="19">
        <v>0.36890000000000001</v>
      </c>
      <c r="CK427" s="19">
        <v>0.87829999999999997</v>
      </c>
      <c r="CL427" s="19">
        <v>0.3836</v>
      </c>
      <c r="CM427" s="19">
        <v>1</v>
      </c>
      <c r="CN427" s="19">
        <v>0.96989999999999998</v>
      </c>
      <c r="CO427" s="19">
        <v>1</v>
      </c>
      <c r="CP427" s="19">
        <v>0.1699</v>
      </c>
      <c r="CQ427" s="19">
        <v>1</v>
      </c>
      <c r="CR427" s="19">
        <v>7.0000000000000001E-15</v>
      </c>
      <c r="CS427" s="19">
        <v>0</v>
      </c>
      <c r="CT427" s="19">
        <v>0.38169999999999998</v>
      </c>
      <c r="CU427" s="19">
        <v>0.63590000000000002</v>
      </c>
      <c r="CV427" s="19">
        <v>0.22670000000000001</v>
      </c>
      <c r="CW427" s="19">
        <v>0.1152</v>
      </c>
      <c r="CX427" s="19">
        <v>0.66100000000000003</v>
      </c>
      <c r="CY427" s="19">
        <v>0.31090000000000001</v>
      </c>
      <c r="CZ427" s="19">
        <v>9.8000000000000004E-2</v>
      </c>
      <c r="DA427" s="19">
        <v>0.15440000000000001</v>
      </c>
      <c r="DB427" s="19">
        <v>1.6000000000000001E-3</v>
      </c>
      <c r="DC427" s="19">
        <v>1.6799999999999999E-2</v>
      </c>
      <c r="DD427" s="19">
        <v>0.20669999999999999</v>
      </c>
      <c r="DE427" s="19">
        <v>0.35310000000000002</v>
      </c>
      <c r="DF427" s="19">
        <v>0.73740000000000006</v>
      </c>
      <c r="DG427" s="19">
        <v>0.93500000000000005</v>
      </c>
      <c r="DH427" s="20"/>
      <c r="DI427" s="19">
        <v>1.0061</v>
      </c>
      <c r="DJ427" s="19">
        <v>0.78759999999999997</v>
      </c>
      <c r="DK427" s="19">
        <v>1.0452999999999999</v>
      </c>
      <c r="DL427" s="19">
        <v>0.95440000000000003</v>
      </c>
      <c r="DM427" s="19">
        <v>1.1044</v>
      </c>
      <c r="DN427" s="19">
        <v>1.1191</v>
      </c>
      <c r="DO427" s="19">
        <v>1.3187</v>
      </c>
      <c r="DP427" s="19">
        <v>1.2556</v>
      </c>
      <c r="DQ427" s="19">
        <v>1.1499999999999999</v>
      </c>
      <c r="DR427" s="19">
        <v>1.1406000000000001</v>
      </c>
      <c r="DS427" s="19">
        <v>1.3447</v>
      </c>
      <c r="DT427" s="19">
        <v>1.5076000000000001</v>
      </c>
      <c r="DU427" s="19">
        <v>1.476</v>
      </c>
      <c r="DV427" s="19">
        <v>1.3744000000000001</v>
      </c>
      <c r="DW427" s="19">
        <v>1.2701</v>
      </c>
      <c r="DX427" s="19">
        <v>1.0682</v>
      </c>
      <c r="DY427" s="19">
        <v>1.3190999999999999</v>
      </c>
      <c r="DZ427" s="19">
        <v>0.67730000000000001</v>
      </c>
      <c r="EA427" s="19">
        <v>0.60580000000000001</v>
      </c>
      <c r="EB427" s="19">
        <v>0.65039999999999998</v>
      </c>
      <c r="EC427" s="19">
        <v>1.5121</v>
      </c>
      <c r="ED427" s="19">
        <v>0.62150000000000005</v>
      </c>
      <c r="EE427" s="19">
        <v>0.88419999999999999</v>
      </c>
      <c r="EF427" s="19">
        <v>0.72829999999999995</v>
      </c>
      <c r="EG427" s="19">
        <v>0.73770000000000002</v>
      </c>
      <c r="EH427" s="19">
        <v>1.1525000000000001</v>
      </c>
      <c r="EI427" s="19">
        <v>0.99709999999999999</v>
      </c>
      <c r="EJ427" s="19">
        <v>1.0671999999999999</v>
      </c>
      <c r="EK427" s="19">
        <v>0.9587</v>
      </c>
      <c r="EL427" s="19">
        <v>0.84730000000000005</v>
      </c>
      <c r="EM427" s="19">
        <v>0.85880000000000001</v>
      </c>
      <c r="EN427" s="19">
        <v>1.0136000000000001</v>
      </c>
      <c r="EO427" s="19">
        <v>1.3697999999999999</v>
      </c>
      <c r="EP427" s="18"/>
      <c r="EQ427" s="16">
        <v>100</v>
      </c>
      <c r="ER427" s="16">
        <v>100</v>
      </c>
      <c r="ES427" s="16">
        <v>100</v>
      </c>
      <c r="ET427" s="16">
        <v>100</v>
      </c>
      <c r="EU427" s="16">
        <v>100</v>
      </c>
      <c r="EV427" s="16">
        <v>100</v>
      </c>
      <c r="EW427" s="16">
        <v>100</v>
      </c>
      <c r="EX427" s="16">
        <v>100</v>
      </c>
      <c r="EY427" s="16">
        <v>100</v>
      </c>
      <c r="EZ427" s="16">
        <v>100</v>
      </c>
      <c r="FA427" s="16">
        <v>100</v>
      </c>
      <c r="FB427" s="16">
        <v>100</v>
      </c>
      <c r="FC427" s="16">
        <v>100</v>
      </c>
      <c r="FD427" s="16">
        <v>100</v>
      </c>
      <c r="FE427" s="16">
        <v>100</v>
      </c>
      <c r="FF427" s="16">
        <v>100</v>
      </c>
      <c r="FG427" s="16">
        <v>100</v>
      </c>
      <c r="FH427" s="16">
        <v>100</v>
      </c>
      <c r="FI427" s="16">
        <v>100</v>
      </c>
      <c r="FJ427" s="16">
        <v>100</v>
      </c>
      <c r="FK427" s="16">
        <v>100</v>
      </c>
      <c r="FL427" s="16">
        <v>100</v>
      </c>
      <c r="FM427" s="16">
        <v>100</v>
      </c>
      <c r="FN427" s="16">
        <v>100</v>
      </c>
      <c r="FO427" s="16">
        <v>100</v>
      </c>
      <c r="FP427" s="16">
        <v>100</v>
      </c>
      <c r="FQ427" s="16">
        <v>100</v>
      </c>
      <c r="FR427" s="16">
        <v>100</v>
      </c>
      <c r="FS427" s="16">
        <v>100</v>
      </c>
      <c r="FT427" s="16">
        <v>100</v>
      </c>
      <c r="FU427" s="16">
        <v>100</v>
      </c>
      <c r="FV427" s="16">
        <v>100</v>
      </c>
      <c r="FW427" s="16">
        <v>100</v>
      </c>
      <c r="FX427" s="18"/>
      <c r="FY427" s="17" t="s">
        <v>211</v>
      </c>
      <c r="FZ427" s="17" t="s">
        <v>935</v>
      </c>
      <c r="GA427" s="16">
        <v>100006292</v>
      </c>
      <c r="GB427" s="16" t="s">
        <v>1495</v>
      </c>
      <c r="GC427" s="16">
        <v>2383</v>
      </c>
      <c r="GD427" s="16">
        <v>757.62180000000001</v>
      </c>
    </row>
    <row r="428" spans="1:186" s="44" customFormat="1">
      <c r="A428" s="106"/>
      <c r="B428" s="27">
        <v>2270</v>
      </c>
      <c r="C428" s="159"/>
      <c r="D428" s="159"/>
      <c r="E428" s="17" t="s">
        <v>121</v>
      </c>
      <c r="F428" s="16" t="s">
        <v>2232</v>
      </c>
      <c r="G428" s="16">
        <v>52495</v>
      </c>
      <c r="H428" s="17"/>
      <c r="I428" s="17"/>
      <c r="J428" s="26"/>
      <c r="K428" s="18"/>
      <c r="L428" s="21">
        <v>0.96</v>
      </c>
      <c r="M428" s="22">
        <v>1.37</v>
      </c>
      <c r="N428" s="21">
        <v>0.84</v>
      </c>
      <c r="O428" s="21">
        <v>1.1200000000000001</v>
      </c>
      <c r="P428" s="29">
        <v>0.75</v>
      </c>
      <c r="Q428" s="21">
        <v>1.17</v>
      </c>
      <c r="R428" s="25">
        <v>0.66</v>
      </c>
      <c r="S428" s="21">
        <v>1.21</v>
      </c>
      <c r="T428" s="22">
        <v>1.39</v>
      </c>
      <c r="U428" s="29">
        <v>0.79</v>
      </c>
      <c r="V428" s="21">
        <v>0.8</v>
      </c>
      <c r="W428" s="21">
        <v>0.87</v>
      </c>
      <c r="X428" s="29">
        <v>0.75</v>
      </c>
      <c r="Y428" s="21">
        <v>1</v>
      </c>
      <c r="Z428" s="21">
        <v>0.94</v>
      </c>
      <c r="AA428" s="23">
        <v>1.36</v>
      </c>
      <c r="AB428" s="21">
        <v>1.24</v>
      </c>
      <c r="AC428" s="21">
        <v>0.97</v>
      </c>
      <c r="AD428" s="21">
        <v>1.01</v>
      </c>
      <c r="AE428" s="23">
        <v>1.32</v>
      </c>
      <c r="AF428" s="21">
        <v>1</v>
      </c>
      <c r="AG428" s="21">
        <v>0.94</v>
      </c>
      <c r="AH428" s="21">
        <v>0.93</v>
      </c>
      <c r="AI428" s="21">
        <v>1</v>
      </c>
      <c r="AJ428" s="21">
        <v>0.92</v>
      </c>
      <c r="AK428" s="24"/>
      <c r="AL428" s="21">
        <v>0.86</v>
      </c>
      <c r="AM428" s="25">
        <v>0.72</v>
      </c>
      <c r="AN428" s="21">
        <v>1.02</v>
      </c>
      <c r="AO428" s="25">
        <v>0.54</v>
      </c>
      <c r="AP428" s="25">
        <v>0.36</v>
      </c>
      <c r="AQ428" s="21">
        <v>0.96</v>
      </c>
      <c r="AR428" s="21">
        <v>0.8</v>
      </c>
      <c r="AS428" s="18"/>
      <c r="AT428" s="19">
        <v>0.75429999999999997</v>
      </c>
      <c r="AU428" s="19">
        <v>0.99980000000000002</v>
      </c>
      <c r="AV428" s="19">
        <v>4.6199999999999998E-2</v>
      </c>
      <c r="AW428" s="19">
        <v>0.30449999999999999</v>
      </c>
      <c r="AX428" s="19">
        <v>0.32900000000000001</v>
      </c>
      <c r="AY428" s="19">
        <v>0.86209999999999998</v>
      </c>
      <c r="AZ428" s="19">
        <v>0.48220000000000002</v>
      </c>
      <c r="BA428" s="19">
        <v>1</v>
      </c>
      <c r="BB428" s="19">
        <v>5.3800000000000001E-2</v>
      </c>
      <c r="BC428" s="19">
        <v>0.50119999999999998</v>
      </c>
      <c r="BD428" s="19">
        <v>0.38069999999999998</v>
      </c>
      <c r="BE428" s="19">
        <v>0.8427</v>
      </c>
      <c r="BF428" s="19">
        <v>2.1999999999999999E-2</v>
      </c>
      <c r="BG428" s="19">
        <v>0.13389999999999999</v>
      </c>
      <c r="BH428" s="19">
        <v>0.24979999999999999</v>
      </c>
      <c r="BI428" s="19">
        <v>0.15590000000000001</v>
      </c>
      <c r="BJ428" s="19">
        <v>3.6499999999999998E-2</v>
      </c>
      <c r="BK428" s="19">
        <v>7.2999999999999995E-2</v>
      </c>
      <c r="BL428" s="19">
        <v>8.9899999999999994E-2</v>
      </c>
      <c r="BM428" s="19">
        <v>0.2455</v>
      </c>
      <c r="BN428" s="19">
        <v>0.1966</v>
      </c>
      <c r="BO428" s="19">
        <v>0.14879999999999999</v>
      </c>
      <c r="BP428" s="19">
        <v>0.3931</v>
      </c>
      <c r="BQ428" s="19">
        <v>0.28199999999999997</v>
      </c>
      <c r="BR428" s="19">
        <v>5.9499999999999997E-2</v>
      </c>
      <c r="BS428" s="19">
        <v>0.245</v>
      </c>
      <c r="BT428" s="19">
        <v>0.98870000000000002</v>
      </c>
      <c r="BU428" s="19">
        <v>1</v>
      </c>
      <c r="BV428" s="19">
        <v>0.67800000000000005</v>
      </c>
      <c r="BW428" s="19">
        <v>0.95150000000000001</v>
      </c>
      <c r="BX428" s="19">
        <v>0.06</v>
      </c>
      <c r="BY428" s="19">
        <v>0.99280000000000002</v>
      </c>
      <c r="BZ428" s="19">
        <v>0.1249</v>
      </c>
      <c r="CA428" s="19">
        <v>1</v>
      </c>
      <c r="CB428" s="19">
        <v>0.35630000000000001</v>
      </c>
      <c r="CC428" s="19">
        <v>0.70830000000000004</v>
      </c>
      <c r="CD428" s="19">
        <v>0.47860000000000003</v>
      </c>
      <c r="CE428" s="19">
        <v>0.78220000000000001</v>
      </c>
      <c r="CF428" s="19">
        <v>8.3000000000000004E-2</v>
      </c>
      <c r="CG428" s="19">
        <v>0.39389999999999997</v>
      </c>
      <c r="CH428" s="19">
        <v>0.93279999999999996</v>
      </c>
      <c r="CI428" s="19">
        <v>0.99980000000000002</v>
      </c>
      <c r="CJ428" s="19">
        <v>0.49880000000000002</v>
      </c>
      <c r="CK428" s="19">
        <v>0.92420000000000002</v>
      </c>
      <c r="CL428" s="19">
        <v>0.63880000000000003</v>
      </c>
      <c r="CM428" s="19">
        <v>1</v>
      </c>
      <c r="CN428" s="19">
        <v>0.80730000000000002</v>
      </c>
      <c r="CO428" s="19">
        <v>1</v>
      </c>
      <c r="CP428" s="19">
        <v>0.63590000000000002</v>
      </c>
      <c r="CQ428" s="19">
        <v>1</v>
      </c>
      <c r="CR428" s="19">
        <v>1.1832999999999999E-11</v>
      </c>
      <c r="CS428" s="19">
        <v>2.6399999999999999E-13</v>
      </c>
      <c r="CT428" s="19">
        <v>0.26900000000000002</v>
      </c>
      <c r="CU428" s="19">
        <v>0.56210000000000004</v>
      </c>
      <c r="CV428" s="19">
        <v>2.1299999999999999E-2</v>
      </c>
      <c r="CW428" s="19">
        <v>2.3900000000000001E-2</v>
      </c>
      <c r="CX428" s="19">
        <v>0.97009999999999996</v>
      </c>
      <c r="CY428" s="19">
        <v>0.3997</v>
      </c>
      <c r="CZ428" s="19">
        <v>5.0000000000000001E-4</v>
      </c>
      <c r="DA428" s="19">
        <v>1.09E-2</v>
      </c>
      <c r="DB428" s="19">
        <v>6.9999999999999999E-4</v>
      </c>
      <c r="DC428" s="19">
        <v>1.24E-2</v>
      </c>
      <c r="DD428" s="19">
        <v>0.96660000000000001</v>
      </c>
      <c r="DE428" s="19">
        <v>0.58620000000000005</v>
      </c>
      <c r="DF428" s="19">
        <v>0.6169</v>
      </c>
      <c r="DG428" s="19">
        <v>0.93500000000000005</v>
      </c>
      <c r="DH428" s="20"/>
      <c r="DI428" s="19">
        <v>1.1311</v>
      </c>
      <c r="DJ428" s="19">
        <v>1.0832999999999999</v>
      </c>
      <c r="DK428" s="19">
        <v>1.4886999999999999</v>
      </c>
      <c r="DL428" s="19">
        <v>1.2494000000000001</v>
      </c>
      <c r="DM428" s="19">
        <v>1.4032</v>
      </c>
      <c r="DN428" s="19">
        <v>1.0524</v>
      </c>
      <c r="DO428" s="19">
        <v>1.2305999999999999</v>
      </c>
      <c r="DP428" s="19">
        <v>1.2352000000000001</v>
      </c>
      <c r="DQ428" s="19">
        <v>0.81840000000000002</v>
      </c>
      <c r="DR428" s="19">
        <v>0.98860000000000003</v>
      </c>
      <c r="DS428" s="19">
        <v>1.3786</v>
      </c>
      <c r="DT428" s="19">
        <v>1.3759999999999999</v>
      </c>
      <c r="DU428" s="19">
        <v>1.0837000000000001</v>
      </c>
      <c r="DV428" s="19">
        <v>1.0621</v>
      </c>
      <c r="DW428" s="19">
        <v>0.86829999999999996</v>
      </c>
      <c r="DX428" s="19">
        <v>0.75170000000000003</v>
      </c>
      <c r="DY428" s="19">
        <v>1.3985000000000001</v>
      </c>
      <c r="DZ428" s="19">
        <v>0.5635</v>
      </c>
      <c r="EA428" s="19">
        <v>0.5635</v>
      </c>
      <c r="EB428" s="19">
        <v>0.52949999999999997</v>
      </c>
      <c r="EC428" s="19">
        <v>1.4826999999999999</v>
      </c>
      <c r="ED428" s="19">
        <v>0.71879999999999999</v>
      </c>
      <c r="EE428" s="19">
        <v>0.89100000000000001</v>
      </c>
      <c r="EF428" s="19">
        <v>0.86250000000000004</v>
      </c>
      <c r="EG428" s="19">
        <v>0.86890000000000001</v>
      </c>
      <c r="EH428" s="19">
        <v>0.9093</v>
      </c>
      <c r="EI428" s="19">
        <v>1.1476999999999999</v>
      </c>
      <c r="EJ428" s="19">
        <v>1.1516</v>
      </c>
      <c r="EK428" s="19">
        <v>1.0838000000000001</v>
      </c>
      <c r="EL428" s="19">
        <v>1.0058</v>
      </c>
      <c r="EM428" s="19">
        <v>1.0071000000000001</v>
      </c>
      <c r="EN428" s="19">
        <v>0.92989999999999995</v>
      </c>
      <c r="EO428" s="19">
        <v>1.1588000000000001</v>
      </c>
      <c r="EP428" s="18"/>
      <c r="EQ428" s="16">
        <v>100</v>
      </c>
      <c r="ER428" s="16">
        <v>100</v>
      </c>
      <c r="ES428" s="16">
        <v>100</v>
      </c>
      <c r="ET428" s="16">
        <v>100</v>
      </c>
      <c r="EU428" s="16">
        <v>100</v>
      </c>
      <c r="EV428" s="16">
        <v>100</v>
      </c>
      <c r="EW428" s="16">
        <v>100</v>
      </c>
      <c r="EX428" s="16">
        <v>100</v>
      </c>
      <c r="EY428" s="16">
        <v>100</v>
      </c>
      <c r="EZ428" s="16">
        <v>100</v>
      </c>
      <c r="FA428" s="16">
        <v>100</v>
      </c>
      <c r="FB428" s="16">
        <v>100</v>
      </c>
      <c r="FC428" s="16">
        <v>100</v>
      </c>
      <c r="FD428" s="16">
        <v>100</v>
      </c>
      <c r="FE428" s="16">
        <v>100</v>
      </c>
      <c r="FF428" s="16">
        <v>100</v>
      </c>
      <c r="FG428" s="16">
        <v>100</v>
      </c>
      <c r="FH428" s="16">
        <v>100</v>
      </c>
      <c r="FI428" s="16">
        <v>100</v>
      </c>
      <c r="FJ428" s="16">
        <v>100</v>
      </c>
      <c r="FK428" s="16">
        <v>100</v>
      </c>
      <c r="FL428" s="16">
        <v>100</v>
      </c>
      <c r="FM428" s="16">
        <v>100</v>
      </c>
      <c r="FN428" s="16">
        <v>100</v>
      </c>
      <c r="FO428" s="16">
        <v>100</v>
      </c>
      <c r="FP428" s="16">
        <v>100</v>
      </c>
      <c r="FQ428" s="16">
        <v>100</v>
      </c>
      <c r="FR428" s="16">
        <v>100</v>
      </c>
      <c r="FS428" s="16">
        <v>100</v>
      </c>
      <c r="FT428" s="16">
        <v>100</v>
      </c>
      <c r="FU428" s="16">
        <v>100</v>
      </c>
      <c r="FV428" s="16">
        <v>100</v>
      </c>
      <c r="FW428" s="16">
        <v>100</v>
      </c>
      <c r="FX428" s="18"/>
      <c r="FY428" s="17" t="s">
        <v>211</v>
      </c>
      <c r="FZ428" s="17" t="s">
        <v>935</v>
      </c>
      <c r="GA428" s="16">
        <v>100009025</v>
      </c>
      <c r="GB428" s="16"/>
      <c r="GC428" s="16">
        <v>2793</v>
      </c>
      <c r="GD428" s="16">
        <v>773.65310999999997</v>
      </c>
    </row>
    <row r="429" spans="1:186" s="44" customFormat="1">
      <c r="A429" s="106"/>
      <c r="B429" s="27">
        <v>2271</v>
      </c>
      <c r="C429" s="159"/>
      <c r="D429" s="159"/>
      <c r="E429" s="17" t="s">
        <v>1198</v>
      </c>
      <c r="F429" s="16" t="s">
        <v>2232</v>
      </c>
      <c r="G429" s="16">
        <v>48493</v>
      </c>
      <c r="H429" s="17"/>
      <c r="I429" s="30" t="s">
        <v>1334</v>
      </c>
      <c r="J429" s="26"/>
      <c r="K429" s="18"/>
      <c r="L429" s="21">
        <v>0.9</v>
      </c>
      <c r="M429" s="22">
        <v>1.37</v>
      </c>
      <c r="N429" s="21">
        <v>0.84</v>
      </c>
      <c r="O429" s="21">
        <v>1.0900000000000001</v>
      </c>
      <c r="P429" s="21">
        <v>0.89</v>
      </c>
      <c r="Q429" s="22">
        <v>1.31</v>
      </c>
      <c r="R429" s="21">
        <v>0.79</v>
      </c>
      <c r="S429" s="21">
        <v>0.99</v>
      </c>
      <c r="T429" s="22">
        <v>1.62</v>
      </c>
      <c r="U429" s="21">
        <v>0.93</v>
      </c>
      <c r="V429" s="21">
        <v>0.85</v>
      </c>
      <c r="W429" s="29">
        <v>0.79</v>
      </c>
      <c r="X429" s="25">
        <v>0.7</v>
      </c>
      <c r="Y429" s="21">
        <v>0.94</v>
      </c>
      <c r="Z429" s="21">
        <v>1.06</v>
      </c>
      <c r="AA429" s="21">
        <v>1.1000000000000001</v>
      </c>
      <c r="AB429" s="21">
        <v>1.23</v>
      </c>
      <c r="AC429" s="21">
        <v>0.89</v>
      </c>
      <c r="AD429" s="21">
        <v>0.98</v>
      </c>
      <c r="AE429" s="21">
        <v>1.2</v>
      </c>
      <c r="AF429" s="21">
        <v>1.02</v>
      </c>
      <c r="AG429" s="21">
        <v>0.85</v>
      </c>
      <c r="AH429" s="21">
        <v>0.99</v>
      </c>
      <c r="AI429" s="21">
        <v>0.97</v>
      </c>
      <c r="AJ429" s="21">
        <v>1.06</v>
      </c>
      <c r="AK429" s="24"/>
      <c r="AL429" s="21">
        <v>0.99</v>
      </c>
      <c r="AM429" s="21">
        <v>0.92</v>
      </c>
      <c r="AN429" s="21">
        <v>1.65</v>
      </c>
      <c r="AO429" s="21">
        <v>0.99</v>
      </c>
      <c r="AP429" s="29">
        <v>0.62</v>
      </c>
      <c r="AQ429" s="21">
        <v>1.2</v>
      </c>
      <c r="AR429" s="21">
        <v>0.94</v>
      </c>
      <c r="AS429" s="18"/>
      <c r="AT429" s="19">
        <v>0.38929999999999998</v>
      </c>
      <c r="AU429" s="19">
        <v>0.91169999999999995</v>
      </c>
      <c r="AV429" s="19">
        <v>1.9099999999999999E-2</v>
      </c>
      <c r="AW429" s="19">
        <v>0.2238</v>
      </c>
      <c r="AX429" s="19">
        <v>0.22270000000000001</v>
      </c>
      <c r="AY429" s="19">
        <v>0.82709999999999995</v>
      </c>
      <c r="AZ429" s="19">
        <v>0.53759999999999997</v>
      </c>
      <c r="BA429" s="19">
        <v>1</v>
      </c>
      <c r="BB429" s="19">
        <v>0.3392</v>
      </c>
      <c r="BC429" s="19">
        <v>0.8629</v>
      </c>
      <c r="BD429" s="19">
        <v>4.48E-2</v>
      </c>
      <c r="BE429" s="19">
        <v>0.3372</v>
      </c>
      <c r="BF429" s="19">
        <v>0.1147</v>
      </c>
      <c r="BG429" s="19">
        <v>0.30380000000000001</v>
      </c>
      <c r="BH429" s="19">
        <v>0.86129999999999995</v>
      </c>
      <c r="BI429" s="19">
        <v>0.35809999999999997</v>
      </c>
      <c r="BJ429" s="19">
        <v>2.9999999999999997E-4</v>
      </c>
      <c r="BK429" s="19">
        <v>1.6999999999999999E-3</v>
      </c>
      <c r="BL429" s="19">
        <v>0.47249999999999998</v>
      </c>
      <c r="BM429" s="19">
        <v>0.50370000000000004</v>
      </c>
      <c r="BN429" s="19">
        <v>0.26979999999999998</v>
      </c>
      <c r="BO429" s="19">
        <v>0.18609999999999999</v>
      </c>
      <c r="BP429" s="19">
        <v>7.6399999999999996E-2</v>
      </c>
      <c r="BQ429" s="19">
        <v>9.2499999999999999E-2</v>
      </c>
      <c r="BR429" s="19">
        <v>6.4000000000000003E-3</v>
      </c>
      <c r="BS429" s="19">
        <v>5.8599999999999999E-2</v>
      </c>
      <c r="BT429" s="19">
        <v>0.74370000000000003</v>
      </c>
      <c r="BU429" s="19">
        <v>1</v>
      </c>
      <c r="BV429" s="19">
        <v>0.7</v>
      </c>
      <c r="BW429" s="19">
        <v>0.95150000000000001</v>
      </c>
      <c r="BX429" s="19">
        <v>0.49409999999999998</v>
      </c>
      <c r="BY429" s="19">
        <v>0.99280000000000002</v>
      </c>
      <c r="BZ429" s="19">
        <v>0.1009</v>
      </c>
      <c r="CA429" s="19">
        <v>1</v>
      </c>
      <c r="CB429" s="19">
        <v>0.1744</v>
      </c>
      <c r="CC429" s="19">
        <v>0.61580000000000001</v>
      </c>
      <c r="CD429" s="19">
        <v>0.75109999999999999</v>
      </c>
      <c r="CE429" s="19">
        <v>0.81530000000000002</v>
      </c>
      <c r="CF429" s="19">
        <v>0.19209999999999999</v>
      </c>
      <c r="CG429" s="19">
        <v>0.55449999999999999</v>
      </c>
      <c r="CH429" s="19">
        <v>0.84350000000000003</v>
      </c>
      <c r="CI429" s="19">
        <v>0.99980000000000002</v>
      </c>
      <c r="CJ429" s="19">
        <v>0.13750000000000001</v>
      </c>
      <c r="CK429" s="19">
        <v>0.79400000000000004</v>
      </c>
      <c r="CL429" s="19">
        <v>0.85229999999999995</v>
      </c>
      <c r="CM429" s="19">
        <v>1</v>
      </c>
      <c r="CN429" s="19">
        <v>0.8861</v>
      </c>
      <c r="CO429" s="19">
        <v>1</v>
      </c>
      <c r="CP429" s="19">
        <v>0.63070000000000004</v>
      </c>
      <c r="CQ429" s="19">
        <v>1</v>
      </c>
      <c r="CR429" s="19">
        <v>1.9569E-10</v>
      </c>
      <c r="CS429" s="19">
        <v>3.7490000000000003E-12</v>
      </c>
      <c r="CT429" s="19">
        <v>0.78469999999999995</v>
      </c>
      <c r="CU429" s="19">
        <v>0.76380000000000003</v>
      </c>
      <c r="CV429" s="19">
        <v>0.39290000000000003</v>
      </c>
      <c r="CW429" s="19">
        <v>0.16789999999999999</v>
      </c>
      <c r="CX429" s="19">
        <v>0.2137</v>
      </c>
      <c r="CY429" s="19">
        <v>0.14180000000000001</v>
      </c>
      <c r="CZ429" s="19">
        <v>0.84960000000000002</v>
      </c>
      <c r="DA429" s="19">
        <v>0.4985</v>
      </c>
      <c r="DB429" s="19">
        <v>5.3800000000000001E-2</v>
      </c>
      <c r="DC429" s="19">
        <v>0.1285</v>
      </c>
      <c r="DD429" s="19">
        <v>0.60540000000000005</v>
      </c>
      <c r="DE429" s="19">
        <v>0.4793</v>
      </c>
      <c r="DF429" s="19">
        <v>0.99419999999999997</v>
      </c>
      <c r="DG429" s="19">
        <v>0.96350000000000002</v>
      </c>
      <c r="DH429" s="20"/>
      <c r="DI429" s="19">
        <v>1.0147999999999999</v>
      </c>
      <c r="DJ429" s="19">
        <v>0.9093</v>
      </c>
      <c r="DK429" s="19">
        <v>1.2476</v>
      </c>
      <c r="DL429" s="19">
        <v>1.0486</v>
      </c>
      <c r="DM429" s="19">
        <v>1.1435</v>
      </c>
      <c r="DN429" s="19">
        <v>1.0167999999999999</v>
      </c>
      <c r="DO429" s="19">
        <v>1.0263</v>
      </c>
      <c r="DP429" s="19">
        <v>1.3353999999999999</v>
      </c>
      <c r="DQ429" s="19">
        <v>1.0593999999999999</v>
      </c>
      <c r="DR429" s="19">
        <v>1.0503</v>
      </c>
      <c r="DS429" s="19">
        <v>1.1416999999999999</v>
      </c>
      <c r="DT429" s="19">
        <v>1.6990000000000001</v>
      </c>
      <c r="DU429" s="19">
        <v>1.5737000000000001</v>
      </c>
      <c r="DV429" s="19">
        <v>0.95269999999999999</v>
      </c>
      <c r="DW429" s="19">
        <v>1.3359000000000001</v>
      </c>
      <c r="DX429" s="19">
        <v>1.0568</v>
      </c>
      <c r="DY429" s="19">
        <v>1.0665</v>
      </c>
      <c r="DZ429" s="19">
        <v>0.7369</v>
      </c>
      <c r="EA429" s="19">
        <v>0.6905</v>
      </c>
      <c r="EB429" s="19">
        <v>0.73029999999999995</v>
      </c>
      <c r="EC429" s="19">
        <v>1.1815</v>
      </c>
      <c r="ED429" s="19">
        <v>0.80510000000000004</v>
      </c>
      <c r="EE429" s="19">
        <v>0.98850000000000005</v>
      </c>
      <c r="EF429" s="19">
        <v>0.875</v>
      </c>
      <c r="EG429" s="19">
        <v>0.85860000000000003</v>
      </c>
      <c r="EH429" s="19">
        <v>0.71330000000000005</v>
      </c>
      <c r="EI429" s="19">
        <v>1.0285</v>
      </c>
      <c r="EJ429" s="19">
        <v>1.0537000000000001</v>
      </c>
      <c r="EK429" s="19">
        <v>0.8972</v>
      </c>
      <c r="EL429" s="19">
        <v>0.88790000000000002</v>
      </c>
      <c r="EM429" s="19">
        <v>0.86570000000000003</v>
      </c>
      <c r="EN429" s="19">
        <v>0.91769999999999996</v>
      </c>
      <c r="EO429" s="19">
        <v>0.97499999999999998</v>
      </c>
      <c r="EP429" s="18"/>
      <c r="EQ429" s="16">
        <v>100</v>
      </c>
      <c r="ER429" s="16">
        <v>100</v>
      </c>
      <c r="ES429" s="16">
        <v>100</v>
      </c>
      <c r="ET429" s="16">
        <v>100</v>
      </c>
      <c r="EU429" s="16">
        <v>100</v>
      </c>
      <c r="EV429" s="16">
        <v>100</v>
      </c>
      <c r="EW429" s="16">
        <v>100</v>
      </c>
      <c r="EX429" s="16">
        <v>100</v>
      </c>
      <c r="EY429" s="16">
        <v>100</v>
      </c>
      <c r="EZ429" s="16">
        <v>100</v>
      </c>
      <c r="FA429" s="16">
        <v>100</v>
      </c>
      <c r="FB429" s="16">
        <v>100</v>
      </c>
      <c r="FC429" s="16">
        <v>100</v>
      </c>
      <c r="FD429" s="16">
        <v>100</v>
      </c>
      <c r="FE429" s="16">
        <v>100</v>
      </c>
      <c r="FF429" s="16">
        <v>100</v>
      </c>
      <c r="FG429" s="16">
        <v>100</v>
      </c>
      <c r="FH429" s="16">
        <v>100</v>
      </c>
      <c r="FI429" s="16">
        <v>100</v>
      </c>
      <c r="FJ429" s="16">
        <v>100</v>
      </c>
      <c r="FK429" s="16">
        <v>100</v>
      </c>
      <c r="FL429" s="16">
        <v>100</v>
      </c>
      <c r="FM429" s="16">
        <v>100</v>
      </c>
      <c r="FN429" s="16">
        <v>100</v>
      </c>
      <c r="FO429" s="16">
        <v>100</v>
      </c>
      <c r="FP429" s="16">
        <v>100</v>
      </c>
      <c r="FQ429" s="16">
        <v>100</v>
      </c>
      <c r="FR429" s="16">
        <v>100</v>
      </c>
      <c r="FS429" s="16">
        <v>100</v>
      </c>
      <c r="FT429" s="16">
        <v>100</v>
      </c>
      <c r="FU429" s="16">
        <v>100</v>
      </c>
      <c r="FV429" s="16">
        <v>100</v>
      </c>
      <c r="FW429" s="16">
        <v>100</v>
      </c>
      <c r="FX429" s="18"/>
      <c r="FY429" s="17" t="s">
        <v>211</v>
      </c>
      <c r="FZ429" s="17" t="s">
        <v>935</v>
      </c>
      <c r="GA429" s="16">
        <v>100006295</v>
      </c>
      <c r="GB429" s="16"/>
      <c r="GC429" s="16">
        <v>2666</v>
      </c>
      <c r="GD429" s="16">
        <v>785.65310999999997</v>
      </c>
    </row>
    <row r="430" spans="1:186" s="44" customFormat="1">
      <c r="A430" s="106"/>
      <c r="B430" s="27">
        <v>2272</v>
      </c>
      <c r="C430" s="159"/>
      <c r="D430" s="159"/>
      <c r="E430" s="17" t="s">
        <v>1637</v>
      </c>
      <c r="F430" s="16" t="s">
        <v>2232</v>
      </c>
      <c r="G430" s="16">
        <v>52435</v>
      </c>
      <c r="H430" s="17"/>
      <c r="I430" s="17"/>
      <c r="J430" s="26"/>
      <c r="K430" s="18"/>
      <c r="L430" s="21">
        <v>0.9</v>
      </c>
      <c r="M430" s="22">
        <v>1.31</v>
      </c>
      <c r="N430" s="21">
        <v>0.9</v>
      </c>
      <c r="O430" s="21">
        <v>1.04</v>
      </c>
      <c r="P430" s="29">
        <v>0.81</v>
      </c>
      <c r="Q430" s="21">
        <v>1.17</v>
      </c>
      <c r="R430" s="25">
        <v>0.7</v>
      </c>
      <c r="S430" s="21">
        <v>1.1000000000000001</v>
      </c>
      <c r="T430" s="22">
        <v>1.46</v>
      </c>
      <c r="U430" s="21">
        <v>0.86</v>
      </c>
      <c r="V430" s="21">
        <v>0.86</v>
      </c>
      <c r="W430" s="21">
        <v>0.9</v>
      </c>
      <c r="X430" s="21">
        <v>0.83</v>
      </c>
      <c r="Y430" s="21">
        <v>0.96</v>
      </c>
      <c r="Z430" s="21">
        <v>1</v>
      </c>
      <c r="AA430" s="21">
        <v>1.1499999999999999</v>
      </c>
      <c r="AB430" s="21">
        <v>1.1200000000000001</v>
      </c>
      <c r="AC430" s="21">
        <v>0.97</v>
      </c>
      <c r="AD430" s="21">
        <v>1.06</v>
      </c>
      <c r="AE430" s="23">
        <v>1.27</v>
      </c>
      <c r="AF430" s="21">
        <v>1.03</v>
      </c>
      <c r="AG430" s="21">
        <v>0.92</v>
      </c>
      <c r="AH430" s="21">
        <v>0.97</v>
      </c>
      <c r="AI430" s="21">
        <v>0.99</v>
      </c>
      <c r="AJ430" s="21">
        <v>0.94</v>
      </c>
      <c r="AK430" s="24"/>
      <c r="AL430" s="21">
        <v>0.89</v>
      </c>
      <c r="AM430" s="25">
        <v>0.77</v>
      </c>
      <c r="AN430" s="21">
        <v>1.27</v>
      </c>
      <c r="AO430" s="25">
        <v>0.8</v>
      </c>
      <c r="AP430" s="25">
        <v>0.53</v>
      </c>
      <c r="AQ430" s="21">
        <v>1.18</v>
      </c>
      <c r="AR430" s="21">
        <v>0.91</v>
      </c>
      <c r="AS430" s="18"/>
      <c r="AT430" s="19">
        <v>0.37519999999999998</v>
      </c>
      <c r="AU430" s="19">
        <v>0.91169999999999995</v>
      </c>
      <c r="AV430" s="19">
        <v>3.39E-2</v>
      </c>
      <c r="AW430" s="19">
        <v>0.29320000000000002</v>
      </c>
      <c r="AX430" s="19">
        <v>0.49399999999999999</v>
      </c>
      <c r="AY430" s="19">
        <v>0.95069999999999999</v>
      </c>
      <c r="AZ430" s="19">
        <v>0.75219999999999998</v>
      </c>
      <c r="BA430" s="19">
        <v>1</v>
      </c>
      <c r="BB430" s="19">
        <v>9.3299999999999994E-2</v>
      </c>
      <c r="BC430" s="19">
        <v>0.61580000000000001</v>
      </c>
      <c r="BD430" s="19">
        <v>0.223</v>
      </c>
      <c r="BE430" s="19">
        <v>0.72450000000000003</v>
      </c>
      <c r="BF430" s="19">
        <v>8.3000000000000001E-3</v>
      </c>
      <c r="BG430" s="19">
        <v>8.5300000000000001E-2</v>
      </c>
      <c r="BH430" s="19">
        <v>0.48730000000000001</v>
      </c>
      <c r="BI430" s="19">
        <v>0.2445</v>
      </c>
      <c r="BJ430" s="19">
        <v>2.5000000000000001E-3</v>
      </c>
      <c r="BK430" s="19">
        <v>9.2999999999999992E-3</v>
      </c>
      <c r="BL430" s="19">
        <v>0.19739999999999999</v>
      </c>
      <c r="BM430" s="19">
        <v>0.3659</v>
      </c>
      <c r="BN430" s="19">
        <v>0.25269999999999998</v>
      </c>
      <c r="BO430" s="19">
        <v>0.1777</v>
      </c>
      <c r="BP430" s="19">
        <v>0.40710000000000002</v>
      </c>
      <c r="BQ430" s="19">
        <v>0.28870000000000001</v>
      </c>
      <c r="BR430" s="19">
        <v>0.12130000000000001</v>
      </c>
      <c r="BS430" s="19">
        <v>0.35859999999999997</v>
      </c>
      <c r="BT430" s="19">
        <v>0.77729999999999999</v>
      </c>
      <c r="BU430" s="19">
        <v>1</v>
      </c>
      <c r="BV430" s="19">
        <v>0.96789999999999998</v>
      </c>
      <c r="BW430" s="19">
        <v>1</v>
      </c>
      <c r="BX430" s="19">
        <v>0.28889999999999999</v>
      </c>
      <c r="BY430" s="19">
        <v>0.99280000000000002</v>
      </c>
      <c r="BZ430" s="19">
        <v>0.3281</v>
      </c>
      <c r="CA430" s="19">
        <v>1</v>
      </c>
      <c r="CB430" s="19">
        <v>0.49969999999999998</v>
      </c>
      <c r="CC430" s="19">
        <v>0.75639999999999996</v>
      </c>
      <c r="CD430" s="19">
        <v>0.37409999999999999</v>
      </c>
      <c r="CE430" s="19">
        <v>0.73119999999999996</v>
      </c>
      <c r="CF430" s="19">
        <v>6.5799999999999997E-2</v>
      </c>
      <c r="CG430" s="19">
        <v>0.36870000000000003</v>
      </c>
      <c r="CH430" s="19">
        <v>0.80469999999999997</v>
      </c>
      <c r="CI430" s="19">
        <v>0.99980000000000002</v>
      </c>
      <c r="CJ430" s="19">
        <v>0.34310000000000002</v>
      </c>
      <c r="CK430" s="19">
        <v>0.85189999999999999</v>
      </c>
      <c r="CL430" s="19">
        <v>0.76349999999999996</v>
      </c>
      <c r="CM430" s="19">
        <v>1</v>
      </c>
      <c r="CN430" s="19">
        <v>0.79679999999999995</v>
      </c>
      <c r="CO430" s="19">
        <v>1</v>
      </c>
      <c r="CP430" s="19">
        <v>0.66510000000000002</v>
      </c>
      <c r="CQ430" s="19">
        <v>1</v>
      </c>
      <c r="CR430" s="19">
        <v>5.3397999999999999E-8</v>
      </c>
      <c r="CS430" s="19">
        <v>7.8943000000000003E-10</v>
      </c>
      <c r="CT430" s="19">
        <v>0.25869999999999999</v>
      </c>
      <c r="CU430" s="19">
        <v>0.5554</v>
      </c>
      <c r="CV430" s="19">
        <v>1.9199999999999998E-2</v>
      </c>
      <c r="CW430" s="19">
        <v>2.18E-2</v>
      </c>
      <c r="CX430" s="19">
        <v>0.42449999999999999</v>
      </c>
      <c r="CY430" s="19">
        <v>0.23039999999999999</v>
      </c>
      <c r="CZ430" s="19">
        <v>8.6999999999999994E-3</v>
      </c>
      <c r="DA430" s="19">
        <v>3.8699999999999998E-2</v>
      </c>
      <c r="DB430" s="19">
        <v>5.9999999999999995E-4</v>
      </c>
      <c r="DC430" s="19">
        <v>1.17E-2</v>
      </c>
      <c r="DD430" s="19">
        <v>0.59460000000000002</v>
      </c>
      <c r="DE430" s="19">
        <v>0.4763</v>
      </c>
      <c r="DF430" s="19">
        <v>0.76380000000000003</v>
      </c>
      <c r="DG430" s="19">
        <v>0.93500000000000005</v>
      </c>
      <c r="DH430" s="20"/>
      <c r="DI430" s="19">
        <v>1.085</v>
      </c>
      <c r="DJ430" s="19">
        <v>0.97829999999999995</v>
      </c>
      <c r="DK430" s="19">
        <v>1.2848999999999999</v>
      </c>
      <c r="DL430" s="19">
        <v>1.1566000000000001</v>
      </c>
      <c r="DM430" s="19">
        <v>1.2081999999999999</v>
      </c>
      <c r="DN430" s="19">
        <v>0.98440000000000005</v>
      </c>
      <c r="DO430" s="19">
        <v>1.1122000000000001</v>
      </c>
      <c r="DP430" s="19">
        <v>1.1543000000000001</v>
      </c>
      <c r="DQ430" s="19">
        <v>0.80549999999999999</v>
      </c>
      <c r="DR430" s="19">
        <v>0.88749999999999996</v>
      </c>
      <c r="DS430" s="19">
        <v>1.1587000000000001</v>
      </c>
      <c r="DT430" s="19">
        <v>1.2938000000000001</v>
      </c>
      <c r="DU430" s="19">
        <v>1.1135999999999999</v>
      </c>
      <c r="DV430" s="19">
        <v>0.87629999999999997</v>
      </c>
      <c r="DW430" s="19">
        <v>0.96040000000000003</v>
      </c>
      <c r="DX430" s="19">
        <v>0.86129999999999995</v>
      </c>
      <c r="DY430" s="19">
        <v>1.0818000000000001</v>
      </c>
      <c r="DZ430" s="19">
        <v>0.7127</v>
      </c>
      <c r="EA430" s="19">
        <v>0.68179999999999996</v>
      </c>
      <c r="EB430" s="19">
        <v>0.68189999999999995</v>
      </c>
      <c r="EC430" s="19">
        <v>1.2837000000000001</v>
      </c>
      <c r="ED430" s="19">
        <v>0.78639999999999999</v>
      </c>
      <c r="EE430" s="19">
        <v>0.87760000000000005</v>
      </c>
      <c r="EF430" s="19">
        <v>0.84970000000000001</v>
      </c>
      <c r="EG430" s="19">
        <v>0.90090000000000003</v>
      </c>
      <c r="EH430" s="19">
        <v>0.76619999999999999</v>
      </c>
      <c r="EI430" s="19">
        <v>1.1440999999999999</v>
      </c>
      <c r="EJ430" s="19">
        <v>1.1761999999999999</v>
      </c>
      <c r="EK430" s="19">
        <v>1.0837000000000001</v>
      </c>
      <c r="EL430" s="19">
        <v>1.0501</v>
      </c>
      <c r="EM430" s="19">
        <v>1.0427</v>
      </c>
      <c r="EN430" s="19">
        <v>0.98229999999999995</v>
      </c>
      <c r="EO430" s="19">
        <v>1.0752999999999999</v>
      </c>
      <c r="EP430" s="18"/>
      <c r="EQ430" s="16">
        <v>100</v>
      </c>
      <c r="ER430" s="16">
        <v>100</v>
      </c>
      <c r="ES430" s="16">
        <v>100</v>
      </c>
      <c r="ET430" s="16">
        <v>100</v>
      </c>
      <c r="EU430" s="16">
        <v>100</v>
      </c>
      <c r="EV430" s="16">
        <v>100</v>
      </c>
      <c r="EW430" s="16">
        <v>100</v>
      </c>
      <c r="EX430" s="16">
        <v>100</v>
      </c>
      <c r="EY430" s="16">
        <v>100</v>
      </c>
      <c r="EZ430" s="16">
        <v>100</v>
      </c>
      <c r="FA430" s="16">
        <v>100</v>
      </c>
      <c r="FB430" s="16">
        <v>100</v>
      </c>
      <c r="FC430" s="16">
        <v>100</v>
      </c>
      <c r="FD430" s="16">
        <v>100</v>
      </c>
      <c r="FE430" s="16">
        <v>100</v>
      </c>
      <c r="FF430" s="16">
        <v>100</v>
      </c>
      <c r="FG430" s="16">
        <v>100</v>
      </c>
      <c r="FH430" s="16">
        <v>100</v>
      </c>
      <c r="FI430" s="16">
        <v>100</v>
      </c>
      <c r="FJ430" s="16">
        <v>100</v>
      </c>
      <c r="FK430" s="16">
        <v>100</v>
      </c>
      <c r="FL430" s="16">
        <v>100</v>
      </c>
      <c r="FM430" s="16">
        <v>100</v>
      </c>
      <c r="FN430" s="16">
        <v>100</v>
      </c>
      <c r="FO430" s="16">
        <v>100</v>
      </c>
      <c r="FP430" s="16">
        <v>100</v>
      </c>
      <c r="FQ430" s="16">
        <v>100</v>
      </c>
      <c r="FR430" s="16">
        <v>100</v>
      </c>
      <c r="FS430" s="16">
        <v>100</v>
      </c>
      <c r="FT430" s="16">
        <v>100</v>
      </c>
      <c r="FU430" s="16">
        <v>100</v>
      </c>
      <c r="FV430" s="16">
        <v>100</v>
      </c>
      <c r="FW430" s="16">
        <v>100</v>
      </c>
      <c r="FX430" s="18"/>
      <c r="FY430" s="17" t="s">
        <v>211</v>
      </c>
      <c r="FZ430" s="17" t="s">
        <v>935</v>
      </c>
      <c r="GA430" s="16">
        <v>100008956</v>
      </c>
      <c r="GB430" s="16"/>
      <c r="GC430" s="16">
        <v>2845</v>
      </c>
      <c r="GD430" s="16">
        <v>799.66867999999999</v>
      </c>
    </row>
    <row r="431" spans="1:186" s="44" customFormat="1">
      <c r="A431" s="106"/>
      <c r="B431" s="27">
        <v>2273</v>
      </c>
      <c r="C431" s="159"/>
      <c r="D431" s="159"/>
      <c r="E431" s="17" t="s">
        <v>741</v>
      </c>
      <c r="F431" s="16" t="s">
        <v>2232</v>
      </c>
      <c r="G431" s="16">
        <v>47153</v>
      </c>
      <c r="H431" s="17"/>
      <c r="I431" s="30" t="s">
        <v>1268</v>
      </c>
      <c r="J431" s="26"/>
      <c r="K431" s="18"/>
      <c r="L431" s="21">
        <v>0.8</v>
      </c>
      <c r="M431" s="23">
        <v>1.32</v>
      </c>
      <c r="N431" s="21">
        <v>0.95</v>
      </c>
      <c r="O431" s="21">
        <v>1.03</v>
      </c>
      <c r="P431" s="21">
        <v>1.02</v>
      </c>
      <c r="Q431" s="21">
        <v>1.28</v>
      </c>
      <c r="R431" s="21">
        <v>0.94</v>
      </c>
      <c r="S431" s="21">
        <v>1.07</v>
      </c>
      <c r="T431" s="22">
        <v>2.14</v>
      </c>
      <c r="U431" s="21">
        <v>0.79</v>
      </c>
      <c r="V431" s="21">
        <v>0.76</v>
      </c>
      <c r="W431" s="25">
        <v>0.71</v>
      </c>
      <c r="X431" s="25">
        <v>0.72</v>
      </c>
      <c r="Y431" s="21">
        <v>1</v>
      </c>
      <c r="Z431" s="21">
        <v>1.19</v>
      </c>
      <c r="AA431" s="21">
        <v>1.08</v>
      </c>
      <c r="AB431" s="21">
        <v>1.1599999999999999</v>
      </c>
      <c r="AC431" s="29">
        <v>0.82</v>
      </c>
      <c r="AD431" s="23">
        <v>1.23</v>
      </c>
      <c r="AE431" s="21">
        <v>0.98</v>
      </c>
      <c r="AF431" s="21">
        <v>1.08</v>
      </c>
      <c r="AG431" s="21">
        <v>0.82</v>
      </c>
      <c r="AH431" s="21">
        <v>0.91</v>
      </c>
      <c r="AI431" s="21">
        <v>0.92</v>
      </c>
      <c r="AJ431" s="21">
        <v>1.24</v>
      </c>
      <c r="AK431" s="24"/>
      <c r="AL431" s="21">
        <v>0.99</v>
      </c>
      <c r="AM431" s="21">
        <v>1.34</v>
      </c>
      <c r="AN431" s="21">
        <v>3.59</v>
      </c>
      <c r="AO431" s="21">
        <v>1.1299999999999999</v>
      </c>
      <c r="AP431" s="21">
        <v>1.07</v>
      </c>
      <c r="AQ431" s="21">
        <v>2.13</v>
      </c>
      <c r="AR431" s="21">
        <v>1.02</v>
      </c>
      <c r="AS431" s="18"/>
      <c r="AT431" s="19">
        <v>0.24590000000000001</v>
      </c>
      <c r="AU431" s="19">
        <v>0.8458</v>
      </c>
      <c r="AV431" s="19">
        <v>8.6499999999999994E-2</v>
      </c>
      <c r="AW431" s="19">
        <v>0.35749999999999998</v>
      </c>
      <c r="AX431" s="19">
        <v>0.7</v>
      </c>
      <c r="AY431" s="19">
        <v>0.95779999999999998</v>
      </c>
      <c r="AZ431" s="19">
        <v>0.88119999999999998</v>
      </c>
      <c r="BA431" s="19">
        <v>1</v>
      </c>
      <c r="BB431" s="19">
        <v>0.84379999999999999</v>
      </c>
      <c r="BC431" s="19">
        <v>0.92259999999999998</v>
      </c>
      <c r="BD431" s="19">
        <v>0.1195</v>
      </c>
      <c r="BE431" s="19">
        <v>0.5585</v>
      </c>
      <c r="BF431" s="19">
        <v>0.71899999999999997</v>
      </c>
      <c r="BG431" s="19">
        <v>0.72319999999999995</v>
      </c>
      <c r="BH431" s="19">
        <v>0.71709999999999996</v>
      </c>
      <c r="BI431" s="19">
        <v>0.31459999999999999</v>
      </c>
      <c r="BJ431" s="19">
        <v>2.9101000000000001E-5</v>
      </c>
      <c r="BK431" s="19">
        <v>2.0000000000000001E-4</v>
      </c>
      <c r="BL431" s="19">
        <v>0.15049999999999999</v>
      </c>
      <c r="BM431" s="19">
        <v>0.31359999999999999</v>
      </c>
      <c r="BN431" s="19">
        <v>0.14149999999999999</v>
      </c>
      <c r="BO431" s="19">
        <v>0.11559999999999999</v>
      </c>
      <c r="BP431" s="19">
        <v>4.7600000000000003E-2</v>
      </c>
      <c r="BQ431" s="19">
        <v>6.6799999999999998E-2</v>
      </c>
      <c r="BR431" s="19">
        <v>2.86E-2</v>
      </c>
      <c r="BS431" s="19">
        <v>0.14499999999999999</v>
      </c>
      <c r="BT431" s="19">
        <v>0.87090000000000001</v>
      </c>
      <c r="BU431" s="19">
        <v>1</v>
      </c>
      <c r="BV431" s="19">
        <v>0.31900000000000001</v>
      </c>
      <c r="BW431" s="19">
        <v>0.86709999999999998</v>
      </c>
      <c r="BX431" s="19">
        <v>0.62929999999999997</v>
      </c>
      <c r="BY431" s="19">
        <v>0.99280000000000002</v>
      </c>
      <c r="BZ431" s="19">
        <v>0.31530000000000002</v>
      </c>
      <c r="CA431" s="19">
        <v>1</v>
      </c>
      <c r="CB431" s="19">
        <v>8.8300000000000003E-2</v>
      </c>
      <c r="CC431" s="19">
        <v>0.56030000000000002</v>
      </c>
      <c r="CD431" s="19">
        <v>8.7599999999999997E-2</v>
      </c>
      <c r="CE431" s="19">
        <v>0.48849999999999999</v>
      </c>
      <c r="CF431" s="19">
        <v>0.92079999999999995</v>
      </c>
      <c r="CG431" s="19">
        <v>0.88749999999999996</v>
      </c>
      <c r="CH431" s="19">
        <v>0.65010000000000001</v>
      </c>
      <c r="CI431" s="19">
        <v>0.99980000000000002</v>
      </c>
      <c r="CJ431" s="19">
        <v>0.16089999999999999</v>
      </c>
      <c r="CK431" s="19">
        <v>0.79400000000000004</v>
      </c>
      <c r="CL431" s="19">
        <v>0.47989999999999999</v>
      </c>
      <c r="CM431" s="19">
        <v>1</v>
      </c>
      <c r="CN431" s="19">
        <v>0.80100000000000005</v>
      </c>
      <c r="CO431" s="19">
        <v>1</v>
      </c>
      <c r="CP431" s="19">
        <v>0.15479999999999999</v>
      </c>
      <c r="CQ431" s="19">
        <v>1</v>
      </c>
      <c r="CR431" s="19">
        <v>5.7722E-11</v>
      </c>
      <c r="CS431" s="19">
        <v>1.178E-12</v>
      </c>
      <c r="CT431" s="19">
        <v>0.9083</v>
      </c>
      <c r="CU431" s="19">
        <v>0.77890000000000004</v>
      </c>
      <c r="CV431" s="19">
        <v>0.29870000000000002</v>
      </c>
      <c r="CW431" s="19">
        <v>0.13969999999999999</v>
      </c>
      <c r="CX431" s="19">
        <v>0.122</v>
      </c>
      <c r="CY431" s="19">
        <v>0.1017</v>
      </c>
      <c r="CZ431" s="19">
        <v>0.19070000000000001</v>
      </c>
      <c r="DA431" s="19">
        <v>0.2208</v>
      </c>
      <c r="DB431" s="19">
        <v>0.84460000000000002</v>
      </c>
      <c r="DC431" s="19">
        <v>0.53779999999999994</v>
      </c>
      <c r="DD431" s="19">
        <v>0.24030000000000001</v>
      </c>
      <c r="DE431" s="19">
        <v>0.35580000000000001</v>
      </c>
      <c r="DF431" s="19">
        <v>0.81279999999999997</v>
      </c>
      <c r="DG431" s="19">
        <v>0.93500000000000005</v>
      </c>
      <c r="DH431" s="20"/>
      <c r="DI431" s="19">
        <v>0.83789999999999998</v>
      </c>
      <c r="DJ431" s="19">
        <v>0.6744</v>
      </c>
      <c r="DK431" s="19">
        <v>0.88800000000000001</v>
      </c>
      <c r="DL431" s="19">
        <v>0.84670000000000001</v>
      </c>
      <c r="DM431" s="19">
        <v>0.87209999999999999</v>
      </c>
      <c r="DN431" s="19">
        <v>0.88990000000000002</v>
      </c>
      <c r="DO431" s="19">
        <v>0.90100000000000002</v>
      </c>
      <c r="DP431" s="19">
        <v>1.1379999999999999</v>
      </c>
      <c r="DQ431" s="19">
        <v>1.0701000000000001</v>
      </c>
      <c r="DR431" s="19">
        <v>1.1416999999999999</v>
      </c>
      <c r="DS431" s="19">
        <v>0.85389999999999999</v>
      </c>
      <c r="DT431" s="19">
        <v>2.4472999999999998</v>
      </c>
      <c r="DU431" s="19">
        <v>1.9360999999999999</v>
      </c>
      <c r="DV431" s="19">
        <v>0.53979999999999995</v>
      </c>
      <c r="DW431" s="19">
        <v>1.4759</v>
      </c>
      <c r="DX431" s="19">
        <v>1.0443</v>
      </c>
      <c r="DY431" s="19">
        <v>0.92349999999999999</v>
      </c>
      <c r="DZ431" s="19">
        <v>0.74929999999999997</v>
      </c>
      <c r="EA431" s="19">
        <v>0.75039999999999996</v>
      </c>
      <c r="EB431" s="19">
        <v>0.89480000000000004</v>
      </c>
      <c r="EC431" s="19">
        <v>0.83940000000000003</v>
      </c>
      <c r="ED431" s="19">
        <v>0.96850000000000003</v>
      </c>
      <c r="EE431" s="19">
        <v>1.1188</v>
      </c>
      <c r="EF431" s="19">
        <v>0.91349999999999998</v>
      </c>
      <c r="EG431" s="19">
        <v>1.1246</v>
      </c>
      <c r="EH431" s="19">
        <v>0.52739999999999998</v>
      </c>
      <c r="EI431" s="19">
        <v>1.1044</v>
      </c>
      <c r="EJ431" s="19">
        <v>1.1915</v>
      </c>
      <c r="EK431" s="19">
        <v>0.97589999999999999</v>
      </c>
      <c r="EL431" s="19">
        <v>0.88870000000000005</v>
      </c>
      <c r="EM431" s="19">
        <v>0.81879999999999997</v>
      </c>
      <c r="EN431" s="19">
        <v>1.0141</v>
      </c>
      <c r="EO431" s="19">
        <v>0.9899</v>
      </c>
      <c r="EP431" s="18"/>
      <c r="EQ431" s="16">
        <v>100</v>
      </c>
      <c r="ER431" s="16">
        <v>100</v>
      </c>
      <c r="ES431" s="16">
        <v>100</v>
      </c>
      <c r="ET431" s="16">
        <v>100</v>
      </c>
      <c r="EU431" s="16">
        <v>100</v>
      </c>
      <c r="EV431" s="16">
        <v>100</v>
      </c>
      <c r="EW431" s="16">
        <v>100</v>
      </c>
      <c r="EX431" s="16">
        <v>100</v>
      </c>
      <c r="EY431" s="16">
        <v>100</v>
      </c>
      <c r="EZ431" s="16">
        <v>100</v>
      </c>
      <c r="FA431" s="16">
        <v>100</v>
      </c>
      <c r="FB431" s="16">
        <v>100</v>
      </c>
      <c r="FC431" s="16">
        <v>100</v>
      </c>
      <c r="FD431" s="16">
        <v>100</v>
      </c>
      <c r="FE431" s="16">
        <v>100</v>
      </c>
      <c r="FF431" s="16">
        <v>100</v>
      </c>
      <c r="FG431" s="16">
        <v>100</v>
      </c>
      <c r="FH431" s="16">
        <v>100</v>
      </c>
      <c r="FI431" s="16">
        <v>100</v>
      </c>
      <c r="FJ431" s="16">
        <v>100</v>
      </c>
      <c r="FK431" s="16">
        <v>100</v>
      </c>
      <c r="FL431" s="16">
        <v>100</v>
      </c>
      <c r="FM431" s="16">
        <v>100</v>
      </c>
      <c r="FN431" s="16">
        <v>100</v>
      </c>
      <c r="FO431" s="16">
        <v>100</v>
      </c>
      <c r="FP431" s="16">
        <v>100</v>
      </c>
      <c r="FQ431" s="16">
        <v>100</v>
      </c>
      <c r="FR431" s="16">
        <v>100</v>
      </c>
      <c r="FS431" s="16">
        <v>100</v>
      </c>
      <c r="FT431" s="16">
        <v>100</v>
      </c>
      <c r="FU431" s="16">
        <v>100</v>
      </c>
      <c r="FV431" s="16">
        <v>100</v>
      </c>
      <c r="FW431" s="16">
        <v>100</v>
      </c>
      <c r="FX431" s="18"/>
      <c r="FY431" s="17" t="s">
        <v>211</v>
      </c>
      <c r="FZ431" s="17" t="s">
        <v>935</v>
      </c>
      <c r="GA431" s="16">
        <v>100005986</v>
      </c>
      <c r="GB431" s="16" t="s">
        <v>1036</v>
      </c>
      <c r="GC431" s="16">
        <v>3033</v>
      </c>
      <c r="GD431" s="16">
        <v>813.68440999999996</v>
      </c>
    </row>
    <row r="432" spans="1:186" s="44" customFormat="1">
      <c r="A432" s="106"/>
      <c r="B432" s="27">
        <v>2274</v>
      </c>
      <c r="C432" s="159"/>
      <c r="D432" s="159"/>
      <c r="E432" s="17" t="s">
        <v>1938</v>
      </c>
      <c r="F432" s="16" t="s">
        <v>2232</v>
      </c>
      <c r="G432" s="16">
        <v>52437</v>
      </c>
      <c r="H432" s="17"/>
      <c r="I432" s="17"/>
      <c r="J432" s="26"/>
      <c r="K432" s="18"/>
      <c r="L432" s="21">
        <v>0.9</v>
      </c>
      <c r="M432" s="21">
        <v>1.18</v>
      </c>
      <c r="N432" s="21">
        <v>0.88</v>
      </c>
      <c r="O432" s="21">
        <v>1</v>
      </c>
      <c r="P432" s="21">
        <v>1.08</v>
      </c>
      <c r="Q432" s="22">
        <v>1.39</v>
      </c>
      <c r="R432" s="21">
        <v>1.05</v>
      </c>
      <c r="S432" s="21">
        <v>1.1100000000000001</v>
      </c>
      <c r="T432" s="22">
        <v>1.74</v>
      </c>
      <c r="U432" s="21">
        <v>0.97</v>
      </c>
      <c r="V432" s="29">
        <v>0.79</v>
      </c>
      <c r="W432" s="29">
        <v>0.81</v>
      </c>
      <c r="X432" s="25">
        <v>0.69</v>
      </c>
      <c r="Y432" s="21">
        <v>0.86</v>
      </c>
      <c r="Z432" s="21">
        <v>1.07</v>
      </c>
      <c r="AA432" s="21">
        <v>1.1200000000000001</v>
      </c>
      <c r="AB432" s="21">
        <v>1.1399999999999999</v>
      </c>
      <c r="AC432" s="21">
        <v>0.84</v>
      </c>
      <c r="AD432" s="21">
        <v>1.1599999999999999</v>
      </c>
      <c r="AE432" s="21">
        <v>0.99</v>
      </c>
      <c r="AF432" s="21">
        <v>1</v>
      </c>
      <c r="AG432" s="21">
        <v>0.87</v>
      </c>
      <c r="AH432" s="21">
        <v>0.98</v>
      </c>
      <c r="AI432" s="21">
        <v>0.89</v>
      </c>
      <c r="AJ432" s="21">
        <v>1.05</v>
      </c>
      <c r="AK432" s="24"/>
      <c r="AL432" s="21">
        <v>1.02</v>
      </c>
      <c r="AM432" s="22">
        <v>1.67</v>
      </c>
      <c r="AN432" s="21">
        <v>3.65</v>
      </c>
      <c r="AO432" s="22">
        <v>1.75</v>
      </c>
      <c r="AP432" s="21">
        <v>1.04</v>
      </c>
      <c r="AQ432" s="21">
        <v>1.91</v>
      </c>
      <c r="AR432" s="21">
        <v>0.96</v>
      </c>
      <c r="AS432" s="18"/>
      <c r="AT432" s="19">
        <v>0.43740000000000001</v>
      </c>
      <c r="AU432" s="19">
        <v>0.91169999999999995</v>
      </c>
      <c r="AV432" s="19">
        <v>0.1749</v>
      </c>
      <c r="AW432" s="19">
        <v>0.41899999999999998</v>
      </c>
      <c r="AX432" s="19">
        <v>0.3004</v>
      </c>
      <c r="AY432" s="19">
        <v>0.83650000000000002</v>
      </c>
      <c r="AZ432" s="19">
        <v>0.99180000000000001</v>
      </c>
      <c r="BA432" s="19">
        <v>1</v>
      </c>
      <c r="BB432" s="19">
        <v>0.50690000000000002</v>
      </c>
      <c r="BC432" s="19">
        <v>0.90059999999999996</v>
      </c>
      <c r="BD432" s="19">
        <v>9.5999999999999992E-3</v>
      </c>
      <c r="BE432" s="19">
        <v>0.17399999999999999</v>
      </c>
      <c r="BF432" s="19">
        <v>0.72970000000000002</v>
      </c>
      <c r="BG432" s="19">
        <v>0.72870000000000001</v>
      </c>
      <c r="BH432" s="19">
        <v>0.42020000000000002</v>
      </c>
      <c r="BI432" s="19">
        <v>0.2218</v>
      </c>
      <c r="BJ432" s="19">
        <v>1.8678999999999999E-5</v>
      </c>
      <c r="BK432" s="19">
        <v>2.0000000000000001E-4</v>
      </c>
      <c r="BL432" s="19">
        <v>0.82369999999999999</v>
      </c>
      <c r="BM432" s="19">
        <v>0.63109999999999999</v>
      </c>
      <c r="BN432" s="19">
        <v>5.11E-2</v>
      </c>
      <c r="BO432" s="19">
        <v>5.8500000000000003E-2</v>
      </c>
      <c r="BP432" s="19">
        <v>9.06E-2</v>
      </c>
      <c r="BQ432" s="19">
        <v>0.1037</v>
      </c>
      <c r="BR432" s="19">
        <v>2.0999999999999999E-3</v>
      </c>
      <c r="BS432" s="19">
        <v>2.58E-2</v>
      </c>
      <c r="BT432" s="19">
        <v>0.28010000000000002</v>
      </c>
      <c r="BU432" s="19">
        <v>0.96130000000000004</v>
      </c>
      <c r="BV432" s="19">
        <v>0.60229999999999995</v>
      </c>
      <c r="BW432" s="19">
        <v>0.94030000000000002</v>
      </c>
      <c r="BX432" s="19">
        <v>0.35610000000000003</v>
      </c>
      <c r="BY432" s="19">
        <v>0.99280000000000002</v>
      </c>
      <c r="BZ432" s="19">
        <v>0.26540000000000002</v>
      </c>
      <c r="CA432" s="19">
        <v>1</v>
      </c>
      <c r="CB432" s="19">
        <v>0.1053</v>
      </c>
      <c r="CC432" s="19">
        <v>0.57769999999999999</v>
      </c>
      <c r="CD432" s="19">
        <v>0.14949999999999999</v>
      </c>
      <c r="CE432" s="19">
        <v>0.5605</v>
      </c>
      <c r="CF432" s="19">
        <v>0.91020000000000001</v>
      </c>
      <c r="CG432" s="19">
        <v>0.88700000000000001</v>
      </c>
      <c r="CH432" s="19">
        <v>0.92510000000000003</v>
      </c>
      <c r="CI432" s="19">
        <v>0.99980000000000002</v>
      </c>
      <c r="CJ432" s="19">
        <v>0.21060000000000001</v>
      </c>
      <c r="CK432" s="19">
        <v>0.7974</v>
      </c>
      <c r="CL432" s="19">
        <v>0.68210000000000004</v>
      </c>
      <c r="CM432" s="19">
        <v>1</v>
      </c>
      <c r="CN432" s="19">
        <v>0.5675</v>
      </c>
      <c r="CO432" s="19">
        <v>1</v>
      </c>
      <c r="CP432" s="19">
        <v>0.61919999999999997</v>
      </c>
      <c r="CQ432" s="19">
        <v>1</v>
      </c>
      <c r="CR432" s="19">
        <v>0</v>
      </c>
      <c r="CS432" s="19">
        <v>0</v>
      </c>
      <c r="CT432" s="19">
        <v>0.9083</v>
      </c>
      <c r="CU432" s="19">
        <v>0.77890000000000004</v>
      </c>
      <c r="CV432" s="19">
        <v>2.8999999999999998E-3</v>
      </c>
      <c r="CW432" s="19">
        <v>6.4000000000000003E-3</v>
      </c>
      <c r="CX432" s="19">
        <v>0.1032</v>
      </c>
      <c r="CY432" s="19">
        <v>9.0999999999999998E-2</v>
      </c>
      <c r="CZ432" s="19">
        <v>2.3E-3</v>
      </c>
      <c r="DA432" s="19">
        <v>1.77E-2</v>
      </c>
      <c r="DB432" s="19">
        <v>0.87739999999999996</v>
      </c>
      <c r="DC432" s="19">
        <v>0.53810000000000002</v>
      </c>
      <c r="DD432" s="19">
        <v>0.22670000000000001</v>
      </c>
      <c r="DE432" s="19">
        <v>0.35580000000000001</v>
      </c>
      <c r="DF432" s="19">
        <v>0.96989999999999998</v>
      </c>
      <c r="DG432" s="19">
        <v>0.96350000000000002</v>
      </c>
      <c r="DH432" s="20"/>
      <c r="DI432" s="19">
        <v>0.82369999999999999</v>
      </c>
      <c r="DJ432" s="19">
        <v>0.74109999999999998</v>
      </c>
      <c r="DK432" s="19">
        <v>0.87290000000000001</v>
      </c>
      <c r="DL432" s="19">
        <v>0.76559999999999995</v>
      </c>
      <c r="DM432" s="19">
        <v>0.76910000000000001</v>
      </c>
      <c r="DN432" s="19">
        <v>0.8327</v>
      </c>
      <c r="DO432" s="19">
        <v>0.81740000000000002</v>
      </c>
      <c r="DP432" s="19">
        <v>1.1559999999999999</v>
      </c>
      <c r="DQ432" s="19">
        <v>1.2123999999999999</v>
      </c>
      <c r="DR432" s="19">
        <v>1.3446</v>
      </c>
      <c r="DS432" s="19">
        <v>0.8044</v>
      </c>
      <c r="DT432" s="19">
        <v>2.3450000000000002</v>
      </c>
      <c r="DU432" s="19">
        <v>2.2831000000000001</v>
      </c>
      <c r="DV432" s="19">
        <v>0.62629999999999997</v>
      </c>
      <c r="DW432" s="19">
        <v>1.7944</v>
      </c>
      <c r="DX432" s="19">
        <v>1.4451000000000001</v>
      </c>
      <c r="DY432" s="19">
        <v>0.8236</v>
      </c>
      <c r="DZ432" s="19">
        <v>0.99429999999999996</v>
      </c>
      <c r="EA432" s="19">
        <v>0.85140000000000005</v>
      </c>
      <c r="EB432" s="19">
        <v>0.91139999999999999</v>
      </c>
      <c r="EC432" s="19">
        <v>0.87860000000000005</v>
      </c>
      <c r="ED432" s="19">
        <v>1.0183</v>
      </c>
      <c r="EE432" s="19">
        <v>1.1636</v>
      </c>
      <c r="EF432" s="19">
        <v>0.97870000000000001</v>
      </c>
      <c r="EG432" s="19">
        <v>1.135</v>
      </c>
      <c r="EH432" s="19">
        <v>0.59570000000000001</v>
      </c>
      <c r="EI432" s="19">
        <v>1.1200000000000001</v>
      </c>
      <c r="EJ432" s="19">
        <v>1.1200000000000001</v>
      </c>
      <c r="EK432" s="19">
        <v>0.97470000000000001</v>
      </c>
      <c r="EL432" s="19">
        <v>0.95489999999999997</v>
      </c>
      <c r="EM432" s="19">
        <v>0.85050000000000003</v>
      </c>
      <c r="EN432" s="19">
        <v>0.89</v>
      </c>
      <c r="EO432" s="19">
        <v>0.9244</v>
      </c>
      <c r="EP432" s="18"/>
      <c r="EQ432" s="16">
        <v>100</v>
      </c>
      <c r="ER432" s="16">
        <v>100</v>
      </c>
      <c r="ES432" s="16">
        <v>100</v>
      </c>
      <c r="ET432" s="16">
        <v>100</v>
      </c>
      <c r="EU432" s="16">
        <v>100</v>
      </c>
      <c r="EV432" s="16">
        <v>100</v>
      </c>
      <c r="EW432" s="16">
        <v>100</v>
      </c>
      <c r="EX432" s="16">
        <v>100</v>
      </c>
      <c r="EY432" s="16">
        <v>100</v>
      </c>
      <c r="EZ432" s="16">
        <v>100</v>
      </c>
      <c r="FA432" s="16">
        <v>100</v>
      </c>
      <c r="FB432" s="16">
        <v>100</v>
      </c>
      <c r="FC432" s="16">
        <v>100</v>
      </c>
      <c r="FD432" s="16">
        <v>100</v>
      </c>
      <c r="FE432" s="16">
        <v>100</v>
      </c>
      <c r="FF432" s="16">
        <v>100</v>
      </c>
      <c r="FG432" s="16">
        <v>100</v>
      </c>
      <c r="FH432" s="16">
        <v>100</v>
      </c>
      <c r="FI432" s="16">
        <v>100</v>
      </c>
      <c r="FJ432" s="16">
        <v>100</v>
      </c>
      <c r="FK432" s="16">
        <v>100</v>
      </c>
      <c r="FL432" s="16">
        <v>100</v>
      </c>
      <c r="FM432" s="16">
        <v>100</v>
      </c>
      <c r="FN432" s="16">
        <v>100</v>
      </c>
      <c r="FO432" s="16">
        <v>100</v>
      </c>
      <c r="FP432" s="16">
        <v>100</v>
      </c>
      <c r="FQ432" s="16">
        <v>100</v>
      </c>
      <c r="FR432" s="16">
        <v>100</v>
      </c>
      <c r="FS432" s="16">
        <v>100</v>
      </c>
      <c r="FT432" s="16">
        <v>100</v>
      </c>
      <c r="FU432" s="16">
        <v>100</v>
      </c>
      <c r="FV432" s="16">
        <v>100</v>
      </c>
      <c r="FW432" s="16">
        <v>100</v>
      </c>
      <c r="FX432" s="18"/>
      <c r="FY432" s="17" t="s">
        <v>211</v>
      </c>
      <c r="FZ432" s="17" t="s">
        <v>935</v>
      </c>
      <c r="GA432" s="16">
        <v>100008957</v>
      </c>
      <c r="GB432" s="16"/>
      <c r="GC432" s="16">
        <v>2635</v>
      </c>
      <c r="GD432" s="16">
        <v>811.66867999999999</v>
      </c>
    </row>
    <row r="433" spans="1:186" s="44" customFormat="1">
      <c r="A433" s="106"/>
      <c r="B433" s="27">
        <v>2277</v>
      </c>
      <c r="C433" s="159"/>
      <c r="D433" s="159"/>
      <c r="E433" s="17" t="s">
        <v>10</v>
      </c>
      <c r="F433" s="16" t="s">
        <v>2232</v>
      </c>
      <c r="G433" s="16">
        <v>17747</v>
      </c>
      <c r="H433" s="30" t="s">
        <v>591</v>
      </c>
      <c r="I433" s="30" t="s">
        <v>1683</v>
      </c>
      <c r="J433" s="26">
        <v>5353955</v>
      </c>
      <c r="K433" s="18"/>
      <c r="L433" s="21">
        <v>0.97</v>
      </c>
      <c r="M433" s="21">
        <v>1.22</v>
      </c>
      <c r="N433" s="21">
        <v>1.1000000000000001</v>
      </c>
      <c r="O433" s="21">
        <v>1.06</v>
      </c>
      <c r="P433" s="21">
        <v>1.39</v>
      </c>
      <c r="Q433" s="21">
        <v>0.99</v>
      </c>
      <c r="R433" s="23">
        <v>1.45</v>
      </c>
      <c r="S433" s="25">
        <v>0.56999999999999995</v>
      </c>
      <c r="T433" s="21">
        <v>0.86</v>
      </c>
      <c r="U433" s="22">
        <v>1.98</v>
      </c>
      <c r="V433" s="21">
        <v>1.37</v>
      </c>
      <c r="W433" s="21">
        <v>1.1100000000000001</v>
      </c>
      <c r="X433" s="25">
        <v>0.67</v>
      </c>
      <c r="Y433" s="21">
        <v>0.95</v>
      </c>
      <c r="Z433" s="21">
        <v>0.81</v>
      </c>
      <c r="AA433" s="21">
        <v>0.97</v>
      </c>
      <c r="AB433" s="21">
        <v>1.23</v>
      </c>
      <c r="AC433" s="21">
        <v>1.04</v>
      </c>
      <c r="AD433" s="21">
        <v>0.91</v>
      </c>
      <c r="AE433" s="25">
        <v>0.6</v>
      </c>
      <c r="AF433" s="21">
        <v>0.8</v>
      </c>
      <c r="AG433" s="21">
        <v>1.01</v>
      </c>
      <c r="AH433" s="21">
        <v>0.84</v>
      </c>
      <c r="AI433" s="23">
        <v>1.46</v>
      </c>
      <c r="AJ433" s="21">
        <v>0.98</v>
      </c>
      <c r="AK433" s="24"/>
      <c r="AL433" s="21">
        <v>1.1599999999999999</v>
      </c>
      <c r="AM433" s="21">
        <v>0.89</v>
      </c>
      <c r="AN433" s="21">
        <v>0.93</v>
      </c>
      <c r="AO433" s="22">
        <v>3.36</v>
      </c>
      <c r="AP433" s="22">
        <v>2.29</v>
      </c>
      <c r="AQ433" s="21">
        <v>2.36</v>
      </c>
      <c r="AR433" s="21">
        <v>1.1200000000000001</v>
      </c>
      <c r="AS433" s="18"/>
      <c r="AT433" s="19">
        <v>0.88780000000000003</v>
      </c>
      <c r="AU433" s="19">
        <v>1</v>
      </c>
      <c r="AV433" s="19">
        <v>0.49930000000000002</v>
      </c>
      <c r="AW433" s="19">
        <v>0.58909999999999996</v>
      </c>
      <c r="AX433" s="19">
        <v>0.47889999999999999</v>
      </c>
      <c r="AY433" s="19">
        <v>0.93830000000000002</v>
      </c>
      <c r="AZ433" s="19">
        <v>0.79010000000000002</v>
      </c>
      <c r="BA433" s="19">
        <v>1</v>
      </c>
      <c r="BB433" s="19">
        <v>0.31069999999999998</v>
      </c>
      <c r="BC433" s="19">
        <v>0.86080000000000001</v>
      </c>
      <c r="BD433" s="19">
        <v>0.54779999999999995</v>
      </c>
      <c r="BE433" s="19">
        <v>0.91</v>
      </c>
      <c r="BF433" s="19">
        <v>6.5600000000000006E-2</v>
      </c>
      <c r="BG433" s="19">
        <v>0.22370000000000001</v>
      </c>
      <c r="BH433" s="19">
        <v>5.7000000000000002E-3</v>
      </c>
      <c r="BI433" s="19">
        <v>8.9999999999999993E-3</v>
      </c>
      <c r="BJ433" s="19">
        <v>0.44490000000000002</v>
      </c>
      <c r="BK433" s="19">
        <v>0.41820000000000002</v>
      </c>
      <c r="BL433" s="19">
        <v>1.1999999999999999E-3</v>
      </c>
      <c r="BM433" s="19">
        <v>3.5000000000000003E-2</v>
      </c>
      <c r="BN433" s="19">
        <v>0.21429999999999999</v>
      </c>
      <c r="BO433" s="19">
        <v>0.15939999999999999</v>
      </c>
      <c r="BP433" s="19">
        <v>0.2969</v>
      </c>
      <c r="BQ433" s="19">
        <v>0.23039999999999999</v>
      </c>
      <c r="BR433" s="19">
        <v>4.6300000000000001E-2</v>
      </c>
      <c r="BS433" s="19">
        <v>0.21240000000000001</v>
      </c>
      <c r="BT433" s="19">
        <v>0.47289999999999999</v>
      </c>
      <c r="BU433" s="19">
        <v>0.97389999999999999</v>
      </c>
      <c r="BV433" s="19">
        <v>0.55079999999999996</v>
      </c>
      <c r="BW433" s="19">
        <v>0.93589999999999995</v>
      </c>
      <c r="BX433" s="19">
        <v>0.71599999999999997</v>
      </c>
      <c r="BY433" s="19">
        <v>0.99280000000000002</v>
      </c>
      <c r="BZ433" s="19">
        <v>0.21820000000000001</v>
      </c>
      <c r="CA433" s="19">
        <v>1</v>
      </c>
      <c r="CB433" s="19">
        <v>0.98270000000000002</v>
      </c>
      <c r="CC433" s="19">
        <v>0.87839999999999996</v>
      </c>
      <c r="CD433" s="19">
        <v>0.67179999999999995</v>
      </c>
      <c r="CE433" s="19">
        <v>0.81120000000000003</v>
      </c>
      <c r="CF433" s="19">
        <v>1.5900000000000001E-2</v>
      </c>
      <c r="CG433" s="19">
        <v>0.18429999999999999</v>
      </c>
      <c r="CH433" s="19">
        <v>0.27039999999999997</v>
      </c>
      <c r="CI433" s="19">
        <v>0.99980000000000002</v>
      </c>
      <c r="CJ433" s="19">
        <v>0.9849</v>
      </c>
      <c r="CK433" s="19">
        <v>1</v>
      </c>
      <c r="CL433" s="19">
        <v>0.39190000000000003</v>
      </c>
      <c r="CM433" s="19">
        <v>1</v>
      </c>
      <c r="CN433" s="19">
        <v>8.8200000000000001E-2</v>
      </c>
      <c r="CO433" s="19">
        <v>0.97740000000000005</v>
      </c>
      <c r="CP433" s="19">
        <v>0.89029999999999998</v>
      </c>
      <c r="CQ433" s="19">
        <v>1</v>
      </c>
      <c r="CR433" s="19">
        <v>2.0000000000000002E-15</v>
      </c>
      <c r="CS433" s="19">
        <v>0</v>
      </c>
      <c r="CT433" s="19">
        <v>0.99639999999999995</v>
      </c>
      <c r="CU433" s="19">
        <v>0.79879999999999995</v>
      </c>
      <c r="CV433" s="19">
        <v>0.69399999999999995</v>
      </c>
      <c r="CW433" s="19">
        <v>0.24360000000000001</v>
      </c>
      <c r="CX433" s="19">
        <v>0.83460000000000001</v>
      </c>
      <c r="CY433" s="19">
        <v>0.36459999999999998</v>
      </c>
      <c r="CZ433" s="19">
        <v>4.4000000000000003E-3</v>
      </c>
      <c r="DA433" s="19">
        <v>2.5399999999999999E-2</v>
      </c>
      <c r="DB433" s="19">
        <v>1.06E-2</v>
      </c>
      <c r="DC433" s="19">
        <v>5.4399999999999997E-2</v>
      </c>
      <c r="DD433" s="19">
        <v>0.22620000000000001</v>
      </c>
      <c r="DE433" s="19">
        <v>0.35580000000000001</v>
      </c>
      <c r="DF433" s="19">
        <v>0.1143</v>
      </c>
      <c r="DG433" s="19">
        <v>0.78449999999999998</v>
      </c>
      <c r="DH433" s="20"/>
      <c r="DI433" s="19">
        <v>0.63500000000000001</v>
      </c>
      <c r="DJ433" s="19">
        <v>0.61670000000000003</v>
      </c>
      <c r="DK433" s="19">
        <v>0.75009999999999999</v>
      </c>
      <c r="DL433" s="19">
        <v>0.82299999999999995</v>
      </c>
      <c r="DM433" s="19">
        <v>0.86950000000000005</v>
      </c>
      <c r="DN433" s="19">
        <v>1.2078</v>
      </c>
      <c r="DO433" s="19">
        <v>1.0407</v>
      </c>
      <c r="DP433" s="19">
        <v>1.2016</v>
      </c>
      <c r="DQ433" s="19">
        <v>1.7462</v>
      </c>
      <c r="DR433" s="19">
        <v>0.99360000000000004</v>
      </c>
      <c r="DS433" s="19">
        <v>1.1182000000000001</v>
      </c>
      <c r="DT433" s="19">
        <v>0.85219999999999996</v>
      </c>
      <c r="DU433" s="19">
        <v>1.6874</v>
      </c>
      <c r="DV433" s="19">
        <v>1.8144</v>
      </c>
      <c r="DW433" s="19">
        <v>2.3138999999999998</v>
      </c>
      <c r="DX433" s="19">
        <v>2.5684</v>
      </c>
      <c r="DY433" s="19">
        <v>0.76549999999999996</v>
      </c>
      <c r="DZ433" s="19">
        <v>1.7109000000000001</v>
      </c>
      <c r="EA433" s="19">
        <v>1.6238999999999999</v>
      </c>
      <c r="EB433" s="19">
        <v>1.3151999999999999</v>
      </c>
      <c r="EC433" s="19">
        <v>0.57499999999999996</v>
      </c>
      <c r="ED433" s="19">
        <v>1.276</v>
      </c>
      <c r="EE433" s="19">
        <v>1.5710999999999999</v>
      </c>
      <c r="EF433" s="19">
        <v>1.6388</v>
      </c>
      <c r="EG433" s="19">
        <v>1.4930000000000001</v>
      </c>
      <c r="EH433" s="19">
        <v>0.63370000000000004</v>
      </c>
      <c r="EI433" s="19">
        <v>0.89639999999999997</v>
      </c>
      <c r="EJ433" s="19">
        <v>0.71909999999999996</v>
      </c>
      <c r="EK433" s="19">
        <v>0.7248</v>
      </c>
      <c r="EL433" s="19">
        <v>0.60950000000000004</v>
      </c>
      <c r="EM433" s="19">
        <v>0.89219999999999999</v>
      </c>
      <c r="EN433" s="19">
        <v>0.87329999999999997</v>
      </c>
      <c r="EO433" s="19">
        <v>0.77749999999999997</v>
      </c>
      <c r="EP433" s="18"/>
      <c r="EQ433" s="16">
        <v>100</v>
      </c>
      <c r="ER433" s="16">
        <v>100</v>
      </c>
      <c r="ES433" s="16">
        <v>100</v>
      </c>
      <c r="ET433" s="16">
        <v>100</v>
      </c>
      <c r="EU433" s="16">
        <v>100</v>
      </c>
      <c r="EV433" s="16">
        <v>100</v>
      </c>
      <c r="EW433" s="16">
        <v>100</v>
      </c>
      <c r="EX433" s="16">
        <v>100</v>
      </c>
      <c r="EY433" s="16">
        <v>100</v>
      </c>
      <c r="EZ433" s="16">
        <v>100</v>
      </c>
      <c r="FA433" s="16">
        <v>100</v>
      </c>
      <c r="FB433" s="16">
        <v>100</v>
      </c>
      <c r="FC433" s="16">
        <v>100</v>
      </c>
      <c r="FD433" s="16">
        <v>100</v>
      </c>
      <c r="FE433" s="16">
        <v>100</v>
      </c>
      <c r="FF433" s="16">
        <v>100</v>
      </c>
      <c r="FG433" s="16">
        <v>100</v>
      </c>
      <c r="FH433" s="16">
        <v>100</v>
      </c>
      <c r="FI433" s="16">
        <v>100</v>
      </c>
      <c r="FJ433" s="16">
        <v>100</v>
      </c>
      <c r="FK433" s="16">
        <v>100</v>
      </c>
      <c r="FL433" s="16">
        <v>100</v>
      </c>
      <c r="FM433" s="16">
        <v>100</v>
      </c>
      <c r="FN433" s="16">
        <v>100</v>
      </c>
      <c r="FO433" s="16">
        <v>100</v>
      </c>
      <c r="FP433" s="16">
        <v>100</v>
      </c>
      <c r="FQ433" s="16">
        <v>100</v>
      </c>
      <c r="FR433" s="16">
        <v>100</v>
      </c>
      <c r="FS433" s="16">
        <v>100</v>
      </c>
      <c r="FT433" s="16">
        <v>100</v>
      </c>
      <c r="FU433" s="16">
        <v>100</v>
      </c>
      <c r="FV433" s="16">
        <v>100</v>
      </c>
      <c r="FW433" s="16">
        <v>100</v>
      </c>
      <c r="FX433" s="18"/>
      <c r="FY433" s="17" t="s">
        <v>211</v>
      </c>
      <c r="FZ433" s="17" t="s">
        <v>935</v>
      </c>
      <c r="GA433" s="16">
        <v>297</v>
      </c>
      <c r="GB433" s="16" t="s">
        <v>2055</v>
      </c>
      <c r="GC433" s="16">
        <v>1393</v>
      </c>
      <c r="GD433" s="16">
        <v>300.28971000000001</v>
      </c>
    </row>
    <row r="434" spans="1:186" s="44" customFormat="1">
      <c r="A434" s="106"/>
      <c r="B434" s="27">
        <v>2278</v>
      </c>
      <c r="C434" s="159"/>
      <c r="D434" s="159"/>
      <c r="E434" s="17" t="s">
        <v>726</v>
      </c>
      <c r="F434" s="16" t="s">
        <v>2232</v>
      </c>
      <c r="G434" s="16">
        <v>34445</v>
      </c>
      <c r="H434" s="30" t="s">
        <v>2146</v>
      </c>
      <c r="I434" s="30" t="s">
        <v>1530</v>
      </c>
      <c r="J434" s="26">
        <v>5283560</v>
      </c>
      <c r="K434" s="18"/>
      <c r="L434" s="21">
        <v>1</v>
      </c>
      <c r="M434" s="21">
        <v>1.02</v>
      </c>
      <c r="N434" s="21">
        <v>0.91</v>
      </c>
      <c r="O434" s="21">
        <v>0.92</v>
      </c>
      <c r="P434" s="22">
        <v>1.23</v>
      </c>
      <c r="Q434" s="21">
        <v>1.02</v>
      </c>
      <c r="R434" s="22">
        <v>1.22</v>
      </c>
      <c r="S434" s="25">
        <v>0.77</v>
      </c>
      <c r="T434" s="21">
        <v>0.94</v>
      </c>
      <c r="U434" s="21">
        <v>1.1299999999999999</v>
      </c>
      <c r="V434" s="21">
        <v>1.1399999999999999</v>
      </c>
      <c r="W434" s="21">
        <v>1.1599999999999999</v>
      </c>
      <c r="X434" s="25">
        <v>0.79</v>
      </c>
      <c r="Y434" s="21">
        <v>0.98</v>
      </c>
      <c r="Z434" s="21">
        <v>1.1599999999999999</v>
      </c>
      <c r="AA434" s="21">
        <v>1.06</v>
      </c>
      <c r="AB434" s="21">
        <v>1.08</v>
      </c>
      <c r="AC434" s="21">
        <v>0.9</v>
      </c>
      <c r="AD434" s="21">
        <v>1.1499999999999999</v>
      </c>
      <c r="AE434" s="25">
        <v>0.75</v>
      </c>
      <c r="AF434" s="21">
        <v>0.96</v>
      </c>
      <c r="AG434" s="21">
        <v>0.96</v>
      </c>
      <c r="AH434" s="21">
        <v>0.96</v>
      </c>
      <c r="AI434" s="21">
        <v>1.04</v>
      </c>
      <c r="AJ434" s="21">
        <v>0.99</v>
      </c>
      <c r="AK434" s="24"/>
      <c r="AL434" s="21">
        <v>1.1100000000000001</v>
      </c>
      <c r="AM434" s="21">
        <v>0.98</v>
      </c>
      <c r="AN434" s="21">
        <v>0.95</v>
      </c>
      <c r="AO434" s="22">
        <v>1.56</v>
      </c>
      <c r="AP434" s="22">
        <v>1.37</v>
      </c>
      <c r="AQ434" s="22">
        <v>1.74</v>
      </c>
      <c r="AR434" s="21">
        <v>0.97</v>
      </c>
      <c r="AS434" s="18"/>
      <c r="AT434" s="19">
        <v>0.93330000000000002</v>
      </c>
      <c r="AU434" s="19">
        <v>1</v>
      </c>
      <c r="AV434" s="19">
        <v>0.78049999999999997</v>
      </c>
      <c r="AW434" s="19">
        <v>0.67369999999999997</v>
      </c>
      <c r="AX434" s="19">
        <v>0.34160000000000001</v>
      </c>
      <c r="AY434" s="19">
        <v>0.87580000000000002</v>
      </c>
      <c r="AZ434" s="19">
        <v>0.31369999999999998</v>
      </c>
      <c r="BA434" s="19">
        <v>1</v>
      </c>
      <c r="BB434" s="19">
        <v>2.4199999999999999E-2</v>
      </c>
      <c r="BC434" s="19">
        <v>0.4325</v>
      </c>
      <c r="BD434" s="19">
        <v>0.74750000000000005</v>
      </c>
      <c r="BE434" s="19">
        <v>0.97030000000000005</v>
      </c>
      <c r="BF434" s="19">
        <v>4.9200000000000001E-2</v>
      </c>
      <c r="BG434" s="19">
        <v>0.1933</v>
      </c>
      <c r="BH434" s="19">
        <v>6.8999999999999999E-3</v>
      </c>
      <c r="BI434" s="19">
        <v>1.0500000000000001E-2</v>
      </c>
      <c r="BJ434" s="19">
        <v>0.4677</v>
      </c>
      <c r="BK434" s="19">
        <v>0.42930000000000001</v>
      </c>
      <c r="BL434" s="19">
        <v>0.2024</v>
      </c>
      <c r="BM434" s="19">
        <v>0.36990000000000001</v>
      </c>
      <c r="BN434" s="19">
        <v>0.17399999999999999</v>
      </c>
      <c r="BO434" s="19">
        <v>0.1353</v>
      </c>
      <c r="BP434" s="19">
        <v>0.1022</v>
      </c>
      <c r="BQ434" s="19">
        <v>0.1129</v>
      </c>
      <c r="BR434" s="19">
        <v>1.2500000000000001E-2</v>
      </c>
      <c r="BS434" s="19">
        <v>8.6300000000000002E-2</v>
      </c>
      <c r="BT434" s="19">
        <v>0.88380000000000003</v>
      </c>
      <c r="BU434" s="19">
        <v>1</v>
      </c>
      <c r="BV434" s="19">
        <v>0.1255</v>
      </c>
      <c r="BW434" s="19">
        <v>0.63890000000000002</v>
      </c>
      <c r="BX434" s="19">
        <v>0.62350000000000005</v>
      </c>
      <c r="BY434" s="19">
        <v>0.99280000000000002</v>
      </c>
      <c r="BZ434" s="19">
        <v>0.3518</v>
      </c>
      <c r="CA434" s="19">
        <v>1</v>
      </c>
      <c r="CB434" s="19">
        <v>0.23300000000000001</v>
      </c>
      <c r="CC434" s="19">
        <v>0.67510000000000003</v>
      </c>
      <c r="CD434" s="19">
        <v>0.15590000000000001</v>
      </c>
      <c r="CE434" s="19">
        <v>0.5605</v>
      </c>
      <c r="CF434" s="19">
        <v>3.3E-3</v>
      </c>
      <c r="CG434" s="19">
        <v>7.2099999999999997E-2</v>
      </c>
      <c r="CH434" s="19">
        <v>0.63109999999999999</v>
      </c>
      <c r="CI434" s="19">
        <v>0.99980000000000002</v>
      </c>
      <c r="CJ434" s="19">
        <v>0.7006</v>
      </c>
      <c r="CK434" s="19">
        <v>0.97609999999999997</v>
      </c>
      <c r="CL434" s="19">
        <v>0.68240000000000001</v>
      </c>
      <c r="CM434" s="19">
        <v>1</v>
      </c>
      <c r="CN434" s="19">
        <v>0.72070000000000001</v>
      </c>
      <c r="CO434" s="19">
        <v>1</v>
      </c>
      <c r="CP434" s="19">
        <v>0.99370000000000003</v>
      </c>
      <c r="CQ434" s="19">
        <v>1</v>
      </c>
      <c r="CR434" s="19">
        <v>7.4382999999999998E-9</v>
      </c>
      <c r="CS434" s="19">
        <v>1.2147E-10</v>
      </c>
      <c r="CT434" s="19">
        <v>0.34499999999999997</v>
      </c>
      <c r="CU434" s="19">
        <v>0.60760000000000003</v>
      </c>
      <c r="CV434" s="19">
        <v>0.82450000000000001</v>
      </c>
      <c r="CW434" s="19">
        <v>0.27550000000000002</v>
      </c>
      <c r="CX434" s="19">
        <v>0.52129999999999999</v>
      </c>
      <c r="CY434" s="19">
        <v>0.26279999999999998</v>
      </c>
      <c r="CZ434" s="19">
        <v>2.8999999999999998E-3</v>
      </c>
      <c r="DA434" s="19">
        <v>1.9300000000000001E-2</v>
      </c>
      <c r="DB434" s="19">
        <v>2.9600000000000001E-2</v>
      </c>
      <c r="DC434" s="19">
        <v>9.4200000000000006E-2</v>
      </c>
      <c r="DD434" s="19">
        <v>1.8700000000000001E-2</v>
      </c>
      <c r="DE434" s="19">
        <v>0.12920000000000001</v>
      </c>
      <c r="DF434" s="19">
        <v>0.80649999999999999</v>
      </c>
      <c r="DG434" s="19">
        <v>0.93500000000000005</v>
      </c>
      <c r="DH434" s="20"/>
      <c r="DI434" s="19">
        <v>0.93859999999999999</v>
      </c>
      <c r="DJ434" s="19">
        <v>0.93700000000000006</v>
      </c>
      <c r="DK434" s="19">
        <v>0.95889999999999997</v>
      </c>
      <c r="DL434" s="19">
        <v>0.87419999999999998</v>
      </c>
      <c r="DM434" s="19">
        <v>0.80500000000000005</v>
      </c>
      <c r="DN434" s="19">
        <v>0.99170000000000003</v>
      </c>
      <c r="DO434" s="19">
        <v>0.89170000000000005</v>
      </c>
      <c r="DP434" s="19">
        <v>1.0144</v>
      </c>
      <c r="DQ434" s="19">
        <v>1.2332000000000001</v>
      </c>
      <c r="DR434" s="19">
        <v>0.9476</v>
      </c>
      <c r="DS434" s="19">
        <v>0.96950000000000003</v>
      </c>
      <c r="DT434" s="19">
        <v>0.8861</v>
      </c>
      <c r="DU434" s="19">
        <v>1.0035000000000001</v>
      </c>
      <c r="DV434" s="19">
        <v>1.054</v>
      </c>
      <c r="DW434" s="19">
        <v>1.1474</v>
      </c>
      <c r="DX434" s="19">
        <v>1.3272999999999999</v>
      </c>
      <c r="DY434" s="19">
        <v>0.84989999999999999</v>
      </c>
      <c r="DZ434" s="19">
        <v>1.0435000000000001</v>
      </c>
      <c r="EA434" s="19">
        <v>1.0254000000000001</v>
      </c>
      <c r="EB434" s="19">
        <v>1.1857</v>
      </c>
      <c r="EC434" s="19">
        <v>0.86680000000000001</v>
      </c>
      <c r="ED434" s="19">
        <v>1.2603</v>
      </c>
      <c r="EE434" s="19">
        <v>1.3562000000000001</v>
      </c>
      <c r="EF434" s="19">
        <v>1.2203999999999999</v>
      </c>
      <c r="EG434" s="19">
        <v>1.3996</v>
      </c>
      <c r="EH434" s="19">
        <v>0.80449999999999999</v>
      </c>
      <c r="EI434" s="19">
        <v>1.0461</v>
      </c>
      <c r="EJ434" s="19">
        <v>1.0027999999999999</v>
      </c>
      <c r="EK434" s="19">
        <v>0.96640000000000004</v>
      </c>
      <c r="EL434" s="19">
        <v>0.93200000000000005</v>
      </c>
      <c r="EM434" s="19">
        <v>0.96699999999999997</v>
      </c>
      <c r="EN434" s="19">
        <v>0.95909999999999995</v>
      </c>
      <c r="EO434" s="19">
        <v>0.99370000000000003</v>
      </c>
      <c r="EP434" s="18"/>
      <c r="EQ434" s="16">
        <v>100</v>
      </c>
      <c r="ER434" s="16">
        <v>100</v>
      </c>
      <c r="ES434" s="16">
        <v>100</v>
      </c>
      <c r="ET434" s="16">
        <v>100</v>
      </c>
      <c r="EU434" s="16">
        <v>100</v>
      </c>
      <c r="EV434" s="16">
        <v>100</v>
      </c>
      <c r="EW434" s="16">
        <v>100</v>
      </c>
      <c r="EX434" s="16">
        <v>100</v>
      </c>
      <c r="EY434" s="16">
        <v>100</v>
      </c>
      <c r="EZ434" s="16">
        <v>100</v>
      </c>
      <c r="FA434" s="16">
        <v>100</v>
      </c>
      <c r="FB434" s="16">
        <v>100</v>
      </c>
      <c r="FC434" s="16">
        <v>100</v>
      </c>
      <c r="FD434" s="16">
        <v>100</v>
      </c>
      <c r="FE434" s="16">
        <v>100</v>
      </c>
      <c r="FF434" s="16">
        <v>100</v>
      </c>
      <c r="FG434" s="16">
        <v>100</v>
      </c>
      <c r="FH434" s="16">
        <v>100</v>
      </c>
      <c r="FI434" s="16">
        <v>100</v>
      </c>
      <c r="FJ434" s="16">
        <v>100</v>
      </c>
      <c r="FK434" s="16">
        <v>100</v>
      </c>
      <c r="FL434" s="16">
        <v>100</v>
      </c>
      <c r="FM434" s="16">
        <v>100</v>
      </c>
      <c r="FN434" s="16">
        <v>100</v>
      </c>
      <c r="FO434" s="16">
        <v>100</v>
      </c>
      <c r="FP434" s="16">
        <v>100</v>
      </c>
      <c r="FQ434" s="16">
        <v>100</v>
      </c>
      <c r="FR434" s="16">
        <v>100</v>
      </c>
      <c r="FS434" s="16">
        <v>100</v>
      </c>
      <c r="FT434" s="16">
        <v>100</v>
      </c>
      <c r="FU434" s="16">
        <v>100</v>
      </c>
      <c r="FV434" s="16">
        <v>100</v>
      </c>
      <c r="FW434" s="16">
        <v>100</v>
      </c>
      <c r="FX434" s="18"/>
      <c r="FY434" s="17" t="s">
        <v>211</v>
      </c>
      <c r="FZ434" s="17" t="s">
        <v>935</v>
      </c>
      <c r="GA434" s="16">
        <v>100000626</v>
      </c>
      <c r="GB434" s="16" t="s">
        <v>1703</v>
      </c>
      <c r="GC434" s="16">
        <v>1375</v>
      </c>
      <c r="GD434" s="16">
        <v>380.25603999999998</v>
      </c>
    </row>
    <row r="435" spans="1:186" s="44" customFormat="1">
      <c r="A435" s="106"/>
      <c r="B435" s="27">
        <v>2281</v>
      </c>
      <c r="C435" s="159"/>
      <c r="D435" s="159"/>
      <c r="E435" s="17" t="s">
        <v>2018</v>
      </c>
      <c r="F435" s="16" t="s">
        <v>2232</v>
      </c>
      <c r="G435" s="16">
        <v>44877</v>
      </c>
      <c r="H435" s="17"/>
      <c r="I435" s="30" t="s">
        <v>1545</v>
      </c>
      <c r="J435" s="26">
        <v>5283564</v>
      </c>
      <c r="K435" s="18"/>
      <c r="L435" s="21">
        <v>1.08</v>
      </c>
      <c r="M435" s="21">
        <v>1.04</v>
      </c>
      <c r="N435" s="25">
        <v>0.66</v>
      </c>
      <c r="O435" s="21">
        <v>1.27</v>
      </c>
      <c r="P435" s="23">
        <v>1.44</v>
      </c>
      <c r="Q435" s="22">
        <v>1.46</v>
      </c>
      <c r="R435" s="23">
        <v>1.33</v>
      </c>
      <c r="S435" s="21">
        <v>0.85</v>
      </c>
      <c r="T435" s="22">
        <v>2.5</v>
      </c>
      <c r="U435" s="25">
        <v>0.72</v>
      </c>
      <c r="V435" s="29">
        <v>0.69</v>
      </c>
      <c r="W435" s="21">
        <v>0.85</v>
      </c>
      <c r="X435" s="25">
        <v>0.62</v>
      </c>
      <c r="Y435" s="25">
        <v>0.71</v>
      </c>
      <c r="Z435" s="22">
        <v>1.44</v>
      </c>
      <c r="AA435" s="21">
        <v>0.92</v>
      </c>
      <c r="AB435" s="21">
        <v>1.08</v>
      </c>
      <c r="AC435" s="21">
        <v>0.88</v>
      </c>
      <c r="AD435" s="21">
        <v>0.91</v>
      </c>
      <c r="AE435" s="21">
        <v>0.79</v>
      </c>
      <c r="AF435" s="21">
        <v>0.83</v>
      </c>
      <c r="AG435" s="21">
        <v>1.19</v>
      </c>
      <c r="AH435" s="21">
        <v>1.3</v>
      </c>
      <c r="AI435" s="29">
        <v>0.72</v>
      </c>
      <c r="AJ435" s="21">
        <v>0.95</v>
      </c>
      <c r="AK435" s="24"/>
      <c r="AL435" s="22">
        <v>1.96</v>
      </c>
      <c r="AM435" s="22">
        <v>2.86</v>
      </c>
      <c r="AN435" s="22">
        <v>4.72</v>
      </c>
      <c r="AO435" s="22">
        <v>2.92</v>
      </c>
      <c r="AP435" s="22">
        <v>1.82</v>
      </c>
      <c r="AQ435" s="21">
        <v>2.67</v>
      </c>
      <c r="AR435" s="21">
        <v>1.34</v>
      </c>
      <c r="AS435" s="18"/>
      <c r="AT435" s="19">
        <v>0.63419999999999999</v>
      </c>
      <c r="AU435" s="19">
        <v>0.97709999999999997</v>
      </c>
      <c r="AV435" s="19">
        <v>0.89970000000000006</v>
      </c>
      <c r="AW435" s="19">
        <v>0.69569999999999999</v>
      </c>
      <c r="AX435" s="19">
        <v>2.2800000000000001E-2</v>
      </c>
      <c r="AY435" s="19">
        <v>0.58979999999999999</v>
      </c>
      <c r="AZ435" s="19">
        <v>0.23569999999999999</v>
      </c>
      <c r="BA435" s="19">
        <v>1</v>
      </c>
      <c r="BB435" s="19">
        <v>5.5300000000000002E-2</v>
      </c>
      <c r="BC435" s="19">
        <v>0.50119999999999998</v>
      </c>
      <c r="BD435" s="19">
        <v>1.47E-2</v>
      </c>
      <c r="BE435" s="19">
        <v>0.21829999999999999</v>
      </c>
      <c r="BF435" s="19">
        <v>8.8999999999999996E-2</v>
      </c>
      <c r="BG435" s="19">
        <v>0.2707</v>
      </c>
      <c r="BH435" s="19">
        <v>0.30399999999999999</v>
      </c>
      <c r="BI435" s="19">
        <v>0.18099999999999999</v>
      </c>
      <c r="BJ435" s="19">
        <v>8.7795E-7</v>
      </c>
      <c r="BK435" s="19">
        <v>1.3885E-5</v>
      </c>
      <c r="BL435" s="19">
        <v>4.3799999999999999E-2</v>
      </c>
      <c r="BM435" s="19">
        <v>0.17710000000000001</v>
      </c>
      <c r="BN435" s="19">
        <v>7.1900000000000006E-2</v>
      </c>
      <c r="BO435" s="19">
        <v>7.46E-2</v>
      </c>
      <c r="BP435" s="19">
        <v>0.29749999999999999</v>
      </c>
      <c r="BQ435" s="19">
        <v>0.23039999999999999</v>
      </c>
      <c r="BR435" s="19">
        <v>7.1999999999999998E-3</v>
      </c>
      <c r="BS435" s="19">
        <v>6.4100000000000004E-2</v>
      </c>
      <c r="BT435" s="19">
        <v>3.4799999999999998E-2</v>
      </c>
      <c r="BU435" s="19">
        <v>0.91810000000000003</v>
      </c>
      <c r="BV435" s="19">
        <v>2.1899999999999999E-2</v>
      </c>
      <c r="BW435" s="19">
        <v>0.41880000000000001</v>
      </c>
      <c r="BX435" s="19">
        <v>0.63739999999999997</v>
      </c>
      <c r="BY435" s="19">
        <v>0.99280000000000002</v>
      </c>
      <c r="BZ435" s="19">
        <v>0.63039999999999996</v>
      </c>
      <c r="CA435" s="19">
        <v>1</v>
      </c>
      <c r="CB435" s="19">
        <v>0.40789999999999998</v>
      </c>
      <c r="CC435" s="19">
        <v>0.71789999999999998</v>
      </c>
      <c r="CD435" s="19">
        <v>0.57879999999999998</v>
      </c>
      <c r="CE435" s="19">
        <v>0.78580000000000005</v>
      </c>
      <c r="CF435" s="19">
        <v>0.1744</v>
      </c>
      <c r="CG435" s="19">
        <v>0.53879999999999995</v>
      </c>
      <c r="CH435" s="19">
        <v>0.37090000000000001</v>
      </c>
      <c r="CI435" s="19">
        <v>0.99980000000000002</v>
      </c>
      <c r="CJ435" s="19">
        <v>0.48799999999999999</v>
      </c>
      <c r="CK435" s="19">
        <v>0.92420000000000002</v>
      </c>
      <c r="CL435" s="19">
        <v>0.1348</v>
      </c>
      <c r="CM435" s="19">
        <v>1</v>
      </c>
      <c r="CN435" s="19">
        <v>5.57E-2</v>
      </c>
      <c r="CO435" s="19">
        <v>0.90490000000000004</v>
      </c>
      <c r="CP435" s="19">
        <v>0.88339999999999996</v>
      </c>
      <c r="CQ435" s="19">
        <v>1</v>
      </c>
      <c r="CR435" s="19">
        <v>0</v>
      </c>
      <c r="CS435" s="19">
        <v>0</v>
      </c>
      <c r="CT435" s="19">
        <v>3.6200000000000003E-2</v>
      </c>
      <c r="CU435" s="19">
        <v>0.42330000000000001</v>
      </c>
      <c r="CV435" s="19">
        <v>1.5E-3</v>
      </c>
      <c r="CW435" s="19">
        <v>4.1000000000000003E-3</v>
      </c>
      <c r="CX435" s="19">
        <v>4.3299999999999998E-2</v>
      </c>
      <c r="CY435" s="19">
        <v>5.45E-2</v>
      </c>
      <c r="CZ435" s="19">
        <v>4.1799999999999997E-2</v>
      </c>
      <c r="DA435" s="19">
        <v>9.8199999999999996E-2</v>
      </c>
      <c r="DB435" s="19">
        <v>1.2999999999999999E-3</v>
      </c>
      <c r="DC435" s="19">
        <v>1.46E-2</v>
      </c>
      <c r="DD435" s="19">
        <v>0.29749999999999999</v>
      </c>
      <c r="DE435" s="19">
        <v>0.38250000000000001</v>
      </c>
      <c r="DF435" s="19">
        <v>0.38979999999999998</v>
      </c>
      <c r="DG435" s="19">
        <v>0.93500000000000005</v>
      </c>
      <c r="DH435" s="20"/>
      <c r="DI435" s="19">
        <v>0.83720000000000006</v>
      </c>
      <c r="DJ435" s="19">
        <v>0.90680000000000005</v>
      </c>
      <c r="DK435" s="19">
        <v>0.94399999999999995</v>
      </c>
      <c r="DL435" s="19">
        <v>0.62490000000000001</v>
      </c>
      <c r="DM435" s="19">
        <v>0.7913</v>
      </c>
      <c r="DN435" s="19">
        <v>1.1433</v>
      </c>
      <c r="DO435" s="19">
        <v>0.58240000000000003</v>
      </c>
      <c r="DP435" s="19">
        <v>1.6713</v>
      </c>
      <c r="DQ435" s="19">
        <v>2.2204999999999999</v>
      </c>
      <c r="DR435" s="19">
        <v>1.8765000000000001</v>
      </c>
      <c r="DS435" s="19">
        <v>0.65690000000000004</v>
      </c>
      <c r="DT435" s="19">
        <v>4.6868999999999996</v>
      </c>
      <c r="DU435" s="19">
        <v>3.3944000000000001</v>
      </c>
      <c r="DV435" s="19">
        <v>0.71909999999999996</v>
      </c>
      <c r="DW435" s="19">
        <v>2.3519000000000001</v>
      </c>
      <c r="DX435" s="19">
        <v>1.9922</v>
      </c>
      <c r="DY435" s="19">
        <v>0.68320000000000003</v>
      </c>
      <c r="DZ435" s="19">
        <v>1.2323999999999999</v>
      </c>
      <c r="EA435" s="19">
        <v>0.87860000000000005</v>
      </c>
      <c r="EB435" s="19">
        <v>1.2637</v>
      </c>
      <c r="EC435" s="19">
        <v>0.69359999999999999</v>
      </c>
      <c r="ED435" s="19">
        <v>1.1655</v>
      </c>
      <c r="EE435" s="19">
        <v>1.2605</v>
      </c>
      <c r="EF435" s="19">
        <v>1.1123000000000001</v>
      </c>
      <c r="EG435" s="19">
        <v>1.0095000000000001</v>
      </c>
      <c r="EH435" s="19">
        <v>0.378</v>
      </c>
      <c r="EI435" s="19">
        <v>0.80089999999999995</v>
      </c>
      <c r="EJ435" s="19">
        <v>0.66839999999999999</v>
      </c>
      <c r="EK435" s="19">
        <v>0.79420000000000002</v>
      </c>
      <c r="EL435" s="19">
        <v>1.0306</v>
      </c>
      <c r="EM435" s="19">
        <v>0.7369</v>
      </c>
      <c r="EN435" s="19">
        <v>0.70279999999999998</v>
      </c>
      <c r="EO435" s="19">
        <v>0.52510000000000001</v>
      </c>
      <c r="EP435" s="18"/>
      <c r="EQ435" s="16">
        <v>100</v>
      </c>
      <c r="ER435" s="16">
        <v>100</v>
      </c>
      <c r="ES435" s="16">
        <v>100</v>
      </c>
      <c r="ET435" s="16">
        <v>100</v>
      </c>
      <c r="EU435" s="16">
        <v>100</v>
      </c>
      <c r="EV435" s="16">
        <v>100</v>
      </c>
      <c r="EW435" s="16">
        <v>100</v>
      </c>
      <c r="EX435" s="16">
        <v>100</v>
      </c>
      <c r="EY435" s="16">
        <v>100</v>
      </c>
      <c r="EZ435" s="16">
        <v>100</v>
      </c>
      <c r="FA435" s="16">
        <v>100</v>
      </c>
      <c r="FB435" s="16">
        <v>100</v>
      </c>
      <c r="FC435" s="16">
        <v>100</v>
      </c>
      <c r="FD435" s="16">
        <v>100</v>
      </c>
      <c r="FE435" s="16">
        <v>100</v>
      </c>
      <c r="FF435" s="16">
        <v>100</v>
      </c>
      <c r="FG435" s="16">
        <v>100</v>
      </c>
      <c r="FH435" s="16">
        <v>100</v>
      </c>
      <c r="FI435" s="16">
        <v>100</v>
      </c>
      <c r="FJ435" s="16">
        <v>100</v>
      </c>
      <c r="FK435" s="16">
        <v>100</v>
      </c>
      <c r="FL435" s="16">
        <v>100</v>
      </c>
      <c r="FM435" s="16">
        <v>100</v>
      </c>
      <c r="FN435" s="16">
        <v>100</v>
      </c>
      <c r="FO435" s="16">
        <v>100</v>
      </c>
      <c r="FP435" s="16">
        <v>100</v>
      </c>
      <c r="FQ435" s="16">
        <v>100</v>
      </c>
      <c r="FR435" s="16">
        <v>100</v>
      </c>
      <c r="FS435" s="16">
        <v>100</v>
      </c>
      <c r="FT435" s="16">
        <v>100</v>
      </c>
      <c r="FU435" s="16">
        <v>100</v>
      </c>
      <c r="FV435" s="16">
        <v>100</v>
      </c>
      <c r="FW435" s="16">
        <v>100</v>
      </c>
      <c r="FX435" s="18"/>
      <c r="FY435" s="17" t="s">
        <v>211</v>
      </c>
      <c r="FZ435" s="17" t="s">
        <v>935</v>
      </c>
      <c r="GA435" s="16">
        <v>1518</v>
      </c>
      <c r="GB435" s="16" t="s">
        <v>272</v>
      </c>
      <c r="GC435" s="16">
        <v>2893</v>
      </c>
      <c r="GD435" s="16">
        <v>538.51936999999998</v>
      </c>
    </row>
    <row r="436" spans="1:186" s="44" customFormat="1">
      <c r="A436" s="106"/>
      <c r="B436" s="27">
        <v>2283</v>
      </c>
      <c r="C436" s="159"/>
      <c r="D436" s="159"/>
      <c r="E436" s="17" t="s">
        <v>566</v>
      </c>
      <c r="F436" s="16" t="s">
        <v>2232</v>
      </c>
      <c r="G436" s="16">
        <v>54979</v>
      </c>
      <c r="H436" s="17"/>
      <c r="I436" s="30" t="s">
        <v>1025</v>
      </c>
      <c r="J436" s="26">
        <v>5283565</v>
      </c>
      <c r="K436" s="18"/>
      <c r="L436" s="29">
        <v>0.53</v>
      </c>
      <c r="M436" s="21">
        <v>1.73</v>
      </c>
      <c r="N436" s="21">
        <v>0.63</v>
      </c>
      <c r="O436" s="22">
        <v>2.76</v>
      </c>
      <c r="P436" s="21">
        <v>1.44</v>
      </c>
      <c r="Q436" s="21">
        <v>1.1399999999999999</v>
      </c>
      <c r="R436" s="21">
        <v>1.57</v>
      </c>
      <c r="S436" s="21">
        <v>1.19</v>
      </c>
      <c r="T436" s="22">
        <v>3</v>
      </c>
      <c r="U436" s="21">
        <v>0.64</v>
      </c>
      <c r="V436" s="21">
        <v>0.55000000000000004</v>
      </c>
      <c r="W436" s="29">
        <v>0.55000000000000004</v>
      </c>
      <c r="X436" s="25">
        <v>0.42</v>
      </c>
      <c r="Y436" s="21">
        <v>1.1399999999999999</v>
      </c>
      <c r="Z436" s="22">
        <v>1.87</v>
      </c>
      <c r="AA436" s="21">
        <v>0.93</v>
      </c>
      <c r="AB436" s="21">
        <v>1.3</v>
      </c>
      <c r="AC436" s="21">
        <v>0.57999999999999996</v>
      </c>
      <c r="AD436" s="21">
        <v>1.25</v>
      </c>
      <c r="AE436" s="25">
        <v>0.51</v>
      </c>
      <c r="AF436" s="21">
        <v>0.72</v>
      </c>
      <c r="AG436" s="21">
        <v>0.97</v>
      </c>
      <c r="AH436" s="21">
        <v>1.43</v>
      </c>
      <c r="AI436" s="21">
        <v>0.64</v>
      </c>
      <c r="AJ436" s="21">
        <v>0.9</v>
      </c>
      <c r="AK436" s="24"/>
      <c r="AL436" s="21">
        <v>3.63</v>
      </c>
      <c r="AM436" s="21">
        <v>6.23</v>
      </c>
      <c r="AN436" s="21">
        <v>10.66</v>
      </c>
      <c r="AO436" s="21">
        <v>2.83</v>
      </c>
      <c r="AP436" s="22">
        <v>5.68</v>
      </c>
      <c r="AQ436" s="22">
        <v>6.42</v>
      </c>
      <c r="AR436" s="21">
        <v>0.27</v>
      </c>
      <c r="AS436" s="18"/>
      <c r="AT436" s="19">
        <v>6.8199999999999997E-2</v>
      </c>
      <c r="AU436" s="19">
        <v>0.7147</v>
      </c>
      <c r="AV436" s="19">
        <v>0.1399</v>
      </c>
      <c r="AW436" s="19">
        <v>0.4022</v>
      </c>
      <c r="AX436" s="19">
        <v>0.16689999999999999</v>
      </c>
      <c r="AY436" s="19">
        <v>0.78139999999999998</v>
      </c>
      <c r="AZ436" s="19">
        <v>3.3999999999999998E-3</v>
      </c>
      <c r="BA436" s="19">
        <v>1</v>
      </c>
      <c r="BB436" s="19">
        <v>0.80249999999999999</v>
      </c>
      <c r="BC436" s="19">
        <v>0.91759999999999997</v>
      </c>
      <c r="BD436" s="19">
        <v>0.1133</v>
      </c>
      <c r="BE436" s="19">
        <v>0.55620000000000003</v>
      </c>
      <c r="BF436" s="19">
        <v>0.25879999999999997</v>
      </c>
      <c r="BG436" s="19">
        <v>0.46870000000000001</v>
      </c>
      <c r="BH436" s="19">
        <v>0.6089</v>
      </c>
      <c r="BI436" s="19">
        <v>0.2833</v>
      </c>
      <c r="BJ436" s="19">
        <v>3.8E-3</v>
      </c>
      <c r="BK436" s="19">
        <v>1.2699999999999999E-2</v>
      </c>
      <c r="BL436" s="19">
        <v>0.23169999999999999</v>
      </c>
      <c r="BM436" s="19">
        <v>0.38950000000000001</v>
      </c>
      <c r="BN436" s="19">
        <v>0.13780000000000001</v>
      </c>
      <c r="BO436" s="19">
        <v>0.11360000000000001</v>
      </c>
      <c r="BP436" s="19">
        <v>7.9000000000000001E-2</v>
      </c>
      <c r="BQ436" s="19">
        <v>9.4299999999999995E-2</v>
      </c>
      <c r="BR436" s="19">
        <v>1.47E-2</v>
      </c>
      <c r="BS436" s="19">
        <v>9.8599999999999993E-2</v>
      </c>
      <c r="BT436" s="19">
        <v>0.877</v>
      </c>
      <c r="BU436" s="19">
        <v>1</v>
      </c>
      <c r="BV436" s="19">
        <v>3.44E-2</v>
      </c>
      <c r="BW436" s="19">
        <v>0.52200000000000002</v>
      </c>
      <c r="BX436" s="19">
        <v>0.7681</v>
      </c>
      <c r="BY436" s="19">
        <v>0.99280000000000002</v>
      </c>
      <c r="BZ436" s="19">
        <v>0.41599999999999998</v>
      </c>
      <c r="CA436" s="19">
        <v>1</v>
      </c>
      <c r="CB436" s="19">
        <v>0.1187</v>
      </c>
      <c r="CC436" s="19">
        <v>0.57769999999999999</v>
      </c>
      <c r="CD436" s="19">
        <v>0.5867</v>
      </c>
      <c r="CE436" s="19">
        <v>0.78580000000000005</v>
      </c>
      <c r="CF436" s="19">
        <v>4.5900000000000003E-2</v>
      </c>
      <c r="CG436" s="19">
        <v>0.30320000000000003</v>
      </c>
      <c r="CH436" s="19">
        <v>0.2356</v>
      </c>
      <c r="CI436" s="19">
        <v>0.99980000000000002</v>
      </c>
      <c r="CJ436" s="19">
        <v>0.97540000000000004</v>
      </c>
      <c r="CK436" s="19">
        <v>0.99980000000000002</v>
      </c>
      <c r="CL436" s="19">
        <v>0.41980000000000001</v>
      </c>
      <c r="CM436" s="19">
        <v>1</v>
      </c>
      <c r="CN436" s="19">
        <v>0.37130000000000002</v>
      </c>
      <c r="CO436" s="19">
        <v>1</v>
      </c>
      <c r="CP436" s="19">
        <v>0.76280000000000003</v>
      </c>
      <c r="CQ436" s="19">
        <v>1</v>
      </c>
      <c r="CR436" s="19">
        <v>0</v>
      </c>
      <c r="CS436" s="19">
        <v>0</v>
      </c>
      <c r="CT436" s="19">
        <v>0.24709999999999999</v>
      </c>
      <c r="CU436" s="19">
        <v>0.55410000000000004</v>
      </c>
      <c r="CV436" s="19">
        <v>0.1734</v>
      </c>
      <c r="CW436" s="19">
        <v>9.6100000000000005E-2</v>
      </c>
      <c r="CX436" s="19">
        <v>0.153</v>
      </c>
      <c r="CY436" s="19">
        <v>0.1187</v>
      </c>
      <c r="CZ436" s="19">
        <v>0.29470000000000002</v>
      </c>
      <c r="DA436" s="19">
        <v>0.28139999999999998</v>
      </c>
      <c r="DB436" s="19">
        <v>3.6799999999999999E-2</v>
      </c>
      <c r="DC436" s="19">
        <v>0.1061</v>
      </c>
      <c r="DD436" s="19">
        <v>1E-3</v>
      </c>
      <c r="DE436" s="19">
        <v>3.5999999999999997E-2</v>
      </c>
      <c r="DF436" s="19">
        <v>0.63739999999999997</v>
      </c>
      <c r="DG436" s="19">
        <v>0.93500000000000005</v>
      </c>
      <c r="DH436" s="20"/>
      <c r="DI436" s="19">
        <v>0.55420000000000003</v>
      </c>
      <c r="DJ436" s="19">
        <v>0.29289999999999999</v>
      </c>
      <c r="DK436" s="19">
        <v>0.50590000000000002</v>
      </c>
      <c r="DL436" s="19">
        <v>0.31780000000000003</v>
      </c>
      <c r="DM436" s="19">
        <v>0.87639999999999996</v>
      </c>
      <c r="DN436" s="19">
        <v>1.2587999999999999</v>
      </c>
      <c r="DO436" s="19">
        <v>0.34689999999999999</v>
      </c>
      <c r="DP436" s="19">
        <v>1.4312</v>
      </c>
      <c r="DQ436" s="19">
        <v>2.2441</v>
      </c>
      <c r="DR436" s="19">
        <v>2.6726000000000001</v>
      </c>
      <c r="DS436" s="19">
        <v>0.42880000000000001</v>
      </c>
      <c r="DT436" s="19">
        <v>8.0076999999999998</v>
      </c>
      <c r="DU436" s="19">
        <v>5.1421000000000001</v>
      </c>
      <c r="DV436" s="19">
        <v>0.48220000000000002</v>
      </c>
      <c r="DW436" s="19">
        <v>2.8235999999999999</v>
      </c>
      <c r="DX436" s="19">
        <v>1.5411999999999999</v>
      </c>
      <c r="DY436" s="19">
        <v>0.54420000000000002</v>
      </c>
      <c r="DZ436" s="19">
        <v>0.64459999999999995</v>
      </c>
      <c r="EA436" s="19">
        <v>0.73219999999999996</v>
      </c>
      <c r="EB436" s="19">
        <v>1.371</v>
      </c>
      <c r="EC436" s="19">
        <v>0.24149999999999999</v>
      </c>
      <c r="ED436" s="19">
        <v>1.2801</v>
      </c>
      <c r="EE436" s="19">
        <v>1.6667000000000001</v>
      </c>
      <c r="EF436" s="19">
        <v>0.9667</v>
      </c>
      <c r="EG436" s="19">
        <v>1.2048000000000001</v>
      </c>
      <c r="EH436" s="19">
        <v>0.18779999999999999</v>
      </c>
      <c r="EI436" s="19">
        <v>0.61170000000000002</v>
      </c>
      <c r="EJ436" s="19">
        <v>0.442</v>
      </c>
      <c r="EK436" s="19">
        <v>0.42820000000000003</v>
      </c>
      <c r="EL436" s="19">
        <v>0.61339999999999995</v>
      </c>
      <c r="EM436" s="19">
        <v>0.39019999999999999</v>
      </c>
      <c r="EN436" s="19">
        <v>0.34939999999999999</v>
      </c>
      <c r="EO436" s="19">
        <v>1.2824</v>
      </c>
      <c r="EP436" s="18"/>
      <c r="EQ436" s="16">
        <v>100</v>
      </c>
      <c r="ER436" s="16">
        <v>60</v>
      </c>
      <c r="ES436" s="16">
        <v>100</v>
      </c>
      <c r="ET436" s="16">
        <v>40</v>
      </c>
      <c r="EU436" s="16">
        <v>100</v>
      </c>
      <c r="EV436" s="16">
        <v>60</v>
      </c>
      <c r="EW436" s="16">
        <v>100</v>
      </c>
      <c r="EX436" s="16">
        <v>100</v>
      </c>
      <c r="EY436" s="16">
        <v>100</v>
      </c>
      <c r="EZ436" s="16">
        <v>100</v>
      </c>
      <c r="FA436" s="16">
        <v>50</v>
      </c>
      <c r="FB436" s="16">
        <v>100</v>
      </c>
      <c r="FC436" s="16">
        <v>100</v>
      </c>
      <c r="FD436" s="16">
        <v>50</v>
      </c>
      <c r="FE436" s="16">
        <v>100</v>
      </c>
      <c r="FF436" s="16">
        <v>100</v>
      </c>
      <c r="FG436" s="16">
        <v>100</v>
      </c>
      <c r="FH436" s="16">
        <v>100</v>
      </c>
      <c r="FI436" s="16">
        <v>80</v>
      </c>
      <c r="FJ436" s="16">
        <v>100</v>
      </c>
      <c r="FK436" s="16">
        <v>50</v>
      </c>
      <c r="FL436" s="16">
        <v>100</v>
      </c>
      <c r="FM436" s="16">
        <v>100</v>
      </c>
      <c r="FN436" s="16">
        <v>100</v>
      </c>
      <c r="FO436" s="16">
        <v>100</v>
      </c>
      <c r="FP436" s="16">
        <v>50</v>
      </c>
      <c r="FQ436" s="16">
        <v>80</v>
      </c>
      <c r="FR436" s="16">
        <v>60</v>
      </c>
      <c r="FS436" s="16">
        <v>60</v>
      </c>
      <c r="FT436" s="16">
        <v>60</v>
      </c>
      <c r="FU436" s="16">
        <v>60</v>
      </c>
      <c r="FV436" s="16">
        <v>40</v>
      </c>
      <c r="FW436" s="16">
        <v>50</v>
      </c>
      <c r="FX436" s="18"/>
      <c r="FY436" s="17" t="s">
        <v>211</v>
      </c>
      <c r="FZ436" s="17" t="s">
        <v>935</v>
      </c>
      <c r="GA436" s="16">
        <v>1547</v>
      </c>
      <c r="GB436" s="16" t="s">
        <v>449</v>
      </c>
      <c r="GC436" s="16">
        <v>3392</v>
      </c>
      <c r="GD436" s="16">
        <v>566.55066999999997</v>
      </c>
    </row>
    <row r="437" spans="1:186" s="44" customFormat="1">
      <c r="A437" s="106"/>
      <c r="B437" s="27">
        <v>2286</v>
      </c>
      <c r="C437" s="159"/>
      <c r="D437" s="159"/>
      <c r="E437" s="17" t="s">
        <v>1539</v>
      </c>
      <c r="F437" s="16" t="s">
        <v>2232</v>
      </c>
      <c r="G437" s="16">
        <v>53013</v>
      </c>
      <c r="H437" s="17"/>
      <c r="I437" s="17"/>
      <c r="J437" s="26"/>
      <c r="K437" s="18"/>
      <c r="L437" s="21">
        <v>0.9</v>
      </c>
      <c r="M437" s="21">
        <v>1.1499999999999999</v>
      </c>
      <c r="N437" s="25">
        <v>0.64</v>
      </c>
      <c r="O437" s="23">
        <v>1.42</v>
      </c>
      <c r="P437" s="22">
        <v>1.5</v>
      </c>
      <c r="Q437" s="23">
        <v>1.3</v>
      </c>
      <c r="R437" s="22">
        <v>2.0699999999999998</v>
      </c>
      <c r="S437" s="21">
        <v>1.33</v>
      </c>
      <c r="T437" s="22">
        <v>2.37</v>
      </c>
      <c r="U437" s="21">
        <v>1.05</v>
      </c>
      <c r="V437" s="25">
        <v>0.6</v>
      </c>
      <c r="W437" s="25">
        <v>0.6</v>
      </c>
      <c r="X437" s="25">
        <v>0.49</v>
      </c>
      <c r="Y437" s="21">
        <v>0.8</v>
      </c>
      <c r="Z437" s="21">
        <v>1.19</v>
      </c>
      <c r="AA437" s="21">
        <v>1.1499999999999999</v>
      </c>
      <c r="AB437" s="21">
        <v>0.91</v>
      </c>
      <c r="AC437" s="25">
        <v>0.61</v>
      </c>
      <c r="AD437" s="22">
        <v>1.6</v>
      </c>
      <c r="AE437" s="25">
        <v>0.53</v>
      </c>
      <c r="AF437" s="21">
        <v>0.9</v>
      </c>
      <c r="AG437" s="21">
        <v>0.91</v>
      </c>
      <c r="AH437" s="21">
        <v>1.1100000000000001</v>
      </c>
      <c r="AI437" s="21">
        <v>0.84</v>
      </c>
      <c r="AJ437" s="21">
        <v>1.2</v>
      </c>
      <c r="AK437" s="24"/>
      <c r="AL437" s="21">
        <v>1.72</v>
      </c>
      <c r="AM437" s="22">
        <v>5.66</v>
      </c>
      <c r="AN437" s="22">
        <v>12.75</v>
      </c>
      <c r="AO437" s="22">
        <v>5.86</v>
      </c>
      <c r="AP437" s="22">
        <v>2.02</v>
      </c>
      <c r="AQ437" s="22">
        <v>3.87</v>
      </c>
      <c r="AR437" s="22">
        <v>1.36</v>
      </c>
      <c r="AS437" s="18"/>
      <c r="AT437" s="19">
        <v>0.51870000000000005</v>
      </c>
      <c r="AU437" s="19">
        <v>0.94869999999999999</v>
      </c>
      <c r="AV437" s="19">
        <v>0.36940000000000001</v>
      </c>
      <c r="AW437" s="19">
        <v>0.54969999999999997</v>
      </c>
      <c r="AX437" s="19">
        <v>9.7999999999999997E-3</v>
      </c>
      <c r="AY437" s="19">
        <v>0.57730000000000004</v>
      </c>
      <c r="AZ437" s="19">
        <v>5.5500000000000001E-2</v>
      </c>
      <c r="BA437" s="19">
        <v>1</v>
      </c>
      <c r="BB437" s="19">
        <v>2.4299999999999999E-2</v>
      </c>
      <c r="BC437" s="19">
        <v>0.4325</v>
      </c>
      <c r="BD437" s="19">
        <v>7.3400000000000007E-2</v>
      </c>
      <c r="BE437" s="19">
        <v>0.43869999999999998</v>
      </c>
      <c r="BF437" s="19">
        <v>1E-4</v>
      </c>
      <c r="BG437" s="19">
        <v>4.3E-3</v>
      </c>
      <c r="BH437" s="19">
        <v>0.1082</v>
      </c>
      <c r="BI437" s="19">
        <v>8.8599999999999998E-2</v>
      </c>
      <c r="BJ437" s="19">
        <v>9.8289000000000009E-7</v>
      </c>
      <c r="BK437" s="19">
        <v>1.4897E-5</v>
      </c>
      <c r="BL437" s="19">
        <v>0.79630000000000001</v>
      </c>
      <c r="BM437" s="19">
        <v>0.622</v>
      </c>
      <c r="BN437" s="19">
        <v>2.8999999999999998E-3</v>
      </c>
      <c r="BO437" s="19">
        <v>8.8000000000000005E-3</v>
      </c>
      <c r="BP437" s="19">
        <v>3.8999999999999998E-3</v>
      </c>
      <c r="BQ437" s="19">
        <v>1.03E-2</v>
      </c>
      <c r="BR437" s="19">
        <v>1E-4</v>
      </c>
      <c r="BS437" s="19">
        <v>4.1000000000000003E-3</v>
      </c>
      <c r="BT437" s="19">
        <v>0.22359999999999999</v>
      </c>
      <c r="BU437" s="19">
        <v>0.96130000000000004</v>
      </c>
      <c r="BV437" s="19">
        <v>0.31440000000000001</v>
      </c>
      <c r="BW437" s="19">
        <v>0.86709999999999998</v>
      </c>
      <c r="BX437" s="19">
        <v>0.43219999999999997</v>
      </c>
      <c r="BY437" s="19">
        <v>0.99280000000000002</v>
      </c>
      <c r="BZ437" s="19">
        <v>0.54900000000000004</v>
      </c>
      <c r="CA437" s="19">
        <v>1</v>
      </c>
      <c r="CB437" s="19">
        <v>6.0000000000000001E-3</v>
      </c>
      <c r="CC437" s="19">
        <v>0.22059999999999999</v>
      </c>
      <c r="CD437" s="19">
        <v>1.0200000000000001E-2</v>
      </c>
      <c r="CE437" s="19">
        <v>0.30409999999999998</v>
      </c>
      <c r="CF437" s="19">
        <v>2.9999999999999997E-4</v>
      </c>
      <c r="CG437" s="19">
        <v>1.5800000000000002E-2</v>
      </c>
      <c r="CH437" s="19">
        <v>0.43690000000000001</v>
      </c>
      <c r="CI437" s="19">
        <v>0.99980000000000002</v>
      </c>
      <c r="CJ437" s="19">
        <v>0.58960000000000001</v>
      </c>
      <c r="CK437" s="19">
        <v>0.95589999999999997</v>
      </c>
      <c r="CL437" s="19">
        <v>0.72589999999999999</v>
      </c>
      <c r="CM437" s="19">
        <v>1</v>
      </c>
      <c r="CN437" s="19">
        <v>0.53390000000000004</v>
      </c>
      <c r="CO437" s="19">
        <v>1</v>
      </c>
      <c r="CP437" s="19">
        <v>0.23330000000000001</v>
      </c>
      <c r="CQ437" s="19">
        <v>1</v>
      </c>
      <c r="CR437" s="19">
        <v>0</v>
      </c>
      <c r="CS437" s="19">
        <v>0</v>
      </c>
      <c r="CT437" s="19">
        <v>0.13</v>
      </c>
      <c r="CU437" s="19">
        <v>0.4914</v>
      </c>
      <c r="CV437" s="19">
        <v>2.0000000000000001E-4</v>
      </c>
      <c r="CW437" s="19">
        <v>1.2999999999999999E-3</v>
      </c>
      <c r="CX437" s="19">
        <v>9.4999999999999998E-3</v>
      </c>
      <c r="CY437" s="19">
        <v>2.07E-2</v>
      </c>
      <c r="CZ437" s="19">
        <v>3.9199999999999999E-2</v>
      </c>
      <c r="DA437" s="19">
        <v>9.5799999999999996E-2</v>
      </c>
      <c r="DB437" s="19">
        <v>2.9999999999999997E-4</v>
      </c>
      <c r="DC437" s="19">
        <v>7.7000000000000002E-3</v>
      </c>
      <c r="DD437" s="19">
        <v>1.41E-2</v>
      </c>
      <c r="DE437" s="19">
        <v>0.1201</v>
      </c>
      <c r="DF437" s="19">
        <v>1.4999999999999999E-2</v>
      </c>
      <c r="DG437" s="19">
        <v>0.35920000000000002</v>
      </c>
      <c r="DH437" s="20"/>
      <c r="DI437" s="19">
        <v>0.66669999999999996</v>
      </c>
      <c r="DJ437" s="19">
        <v>0.59940000000000004</v>
      </c>
      <c r="DK437" s="19">
        <v>0.68659999999999999</v>
      </c>
      <c r="DL437" s="19">
        <v>0.44269999999999998</v>
      </c>
      <c r="DM437" s="19">
        <v>0.62819999999999998</v>
      </c>
      <c r="DN437" s="19">
        <v>0.94410000000000005</v>
      </c>
      <c r="DO437" s="19">
        <v>0.54800000000000004</v>
      </c>
      <c r="DP437" s="19">
        <v>1.2259</v>
      </c>
      <c r="DQ437" s="19">
        <v>2.5345</v>
      </c>
      <c r="DR437" s="19">
        <v>3.3633999999999999</v>
      </c>
      <c r="DS437" s="19">
        <v>0.59440000000000004</v>
      </c>
      <c r="DT437" s="19">
        <v>7.9851999999999999</v>
      </c>
      <c r="DU437" s="19">
        <v>8.3924000000000003</v>
      </c>
      <c r="DV437" s="19">
        <v>0.65839999999999999</v>
      </c>
      <c r="DW437" s="19">
        <v>5.0208000000000004</v>
      </c>
      <c r="DX437" s="19">
        <v>3.0297999999999998</v>
      </c>
      <c r="DY437" s="19">
        <v>0.51659999999999995</v>
      </c>
      <c r="DZ437" s="19">
        <v>1.4884999999999999</v>
      </c>
      <c r="EA437" s="19">
        <v>1.1900999999999999</v>
      </c>
      <c r="EB437" s="19">
        <v>1.4212</v>
      </c>
      <c r="EC437" s="19">
        <v>0.70450000000000002</v>
      </c>
      <c r="ED437" s="19">
        <v>1.6343000000000001</v>
      </c>
      <c r="EE437" s="19">
        <v>1.4891000000000001</v>
      </c>
      <c r="EF437" s="19">
        <v>0.90990000000000004</v>
      </c>
      <c r="EG437" s="19">
        <v>1.4565999999999999</v>
      </c>
      <c r="EH437" s="19">
        <v>0.3765</v>
      </c>
      <c r="EI437" s="19">
        <v>0.76490000000000002</v>
      </c>
      <c r="EJ437" s="19">
        <v>0.68630000000000002</v>
      </c>
      <c r="EK437" s="19">
        <v>0.62280000000000002</v>
      </c>
      <c r="EL437" s="19">
        <v>0.6905</v>
      </c>
      <c r="EM437" s="19">
        <v>0.58089999999999997</v>
      </c>
      <c r="EN437" s="19">
        <v>0.69969999999999999</v>
      </c>
      <c r="EO437" s="19">
        <v>0.51549999999999996</v>
      </c>
      <c r="EP437" s="18"/>
      <c r="EQ437" s="16">
        <v>100</v>
      </c>
      <c r="ER437" s="16">
        <v>100</v>
      </c>
      <c r="ES437" s="16">
        <v>100</v>
      </c>
      <c r="ET437" s="16">
        <v>100</v>
      </c>
      <c r="EU437" s="16">
        <v>100</v>
      </c>
      <c r="EV437" s="16">
        <v>100</v>
      </c>
      <c r="EW437" s="16">
        <v>100</v>
      </c>
      <c r="EX437" s="16">
        <v>100</v>
      </c>
      <c r="EY437" s="16">
        <v>100</v>
      </c>
      <c r="EZ437" s="16">
        <v>100</v>
      </c>
      <c r="FA437" s="16">
        <v>100</v>
      </c>
      <c r="FB437" s="16">
        <v>100</v>
      </c>
      <c r="FC437" s="16">
        <v>100</v>
      </c>
      <c r="FD437" s="16">
        <v>100</v>
      </c>
      <c r="FE437" s="16">
        <v>100</v>
      </c>
      <c r="FF437" s="16">
        <v>100</v>
      </c>
      <c r="FG437" s="16">
        <v>100</v>
      </c>
      <c r="FH437" s="16">
        <v>100</v>
      </c>
      <c r="FI437" s="16">
        <v>100</v>
      </c>
      <c r="FJ437" s="16">
        <v>100</v>
      </c>
      <c r="FK437" s="16">
        <v>100</v>
      </c>
      <c r="FL437" s="16">
        <v>100</v>
      </c>
      <c r="FM437" s="16">
        <v>100</v>
      </c>
      <c r="FN437" s="16">
        <v>100</v>
      </c>
      <c r="FO437" s="16">
        <v>100</v>
      </c>
      <c r="FP437" s="16">
        <v>100</v>
      </c>
      <c r="FQ437" s="16">
        <v>100</v>
      </c>
      <c r="FR437" s="16">
        <v>100</v>
      </c>
      <c r="FS437" s="16">
        <v>100</v>
      </c>
      <c r="FT437" s="16">
        <v>100</v>
      </c>
      <c r="FU437" s="16">
        <v>100</v>
      </c>
      <c r="FV437" s="16">
        <v>100</v>
      </c>
      <c r="FW437" s="16">
        <v>100</v>
      </c>
      <c r="FX437" s="18"/>
      <c r="FY437" s="17" t="s">
        <v>211</v>
      </c>
      <c r="FZ437" s="17" t="s">
        <v>935</v>
      </c>
      <c r="GA437" s="16">
        <v>100009272</v>
      </c>
      <c r="GB437" s="16"/>
      <c r="GC437" s="16">
        <v>2623</v>
      </c>
      <c r="GD437" s="16">
        <v>700.57219999999995</v>
      </c>
    </row>
    <row r="438" spans="1:186" s="44" customFormat="1">
      <c r="A438" s="106"/>
      <c r="B438" s="27">
        <v>2287</v>
      </c>
      <c r="C438" s="159"/>
      <c r="D438" s="159"/>
      <c r="E438" s="17" t="s">
        <v>38</v>
      </c>
      <c r="F438" s="16" t="s">
        <v>2232</v>
      </c>
      <c r="G438" s="16">
        <v>52234</v>
      </c>
      <c r="H438" s="17"/>
      <c r="I438" s="17"/>
      <c r="J438" s="26"/>
      <c r="K438" s="18"/>
      <c r="L438" s="25">
        <v>0.54</v>
      </c>
      <c r="M438" s="22">
        <v>1.67</v>
      </c>
      <c r="N438" s="25">
        <v>0.59</v>
      </c>
      <c r="O438" s="22">
        <v>1.98</v>
      </c>
      <c r="P438" s="21">
        <v>1.44</v>
      </c>
      <c r="Q438" s="21">
        <v>0.66</v>
      </c>
      <c r="R438" s="21">
        <v>1.49</v>
      </c>
      <c r="S438" s="21">
        <v>1.02</v>
      </c>
      <c r="T438" s="22">
        <v>4.1500000000000004</v>
      </c>
      <c r="U438" s="21">
        <v>1.05</v>
      </c>
      <c r="V438" s="25">
        <v>0.5</v>
      </c>
      <c r="W438" s="25">
        <v>0.4</v>
      </c>
      <c r="X438" s="25">
        <v>0.36</v>
      </c>
      <c r="Y438" s="21">
        <v>1.1499999999999999</v>
      </c>
      <c r="Z438" s="23">
        <v>1.58</v>
      </c>
      <c r="AA438" s="21">
        <v>1</v>
      </c>
      <c r="AB438" s="21">
        <v>1.07</v>
      </c>
      <c r="AC438" s="25">
        <v>0.55000000000000004</v>
      </c>
      <c r="AD438" s="23">
        <v>1.7</v>
      </c>
      <c r="AE438" s="21">
        <v>0.81</v>
      </c>
      <c r="AF438" s="21">
        <v>0.96</v>
      </c>
      <c r="AG438" s="21">
        <v>0.66</v>
      </c>
      <c r="AH438" s="21">
        <v>1.1499999999999999</v>
      </c>
      <c r="AI438" s="21">
        <v>0.97</v>
      </c>
      <c r="AJ438" s="21">
        <v>1.24</v>
      </c>
      <c r="AK438" s="24"/>
      <c r="AL438" s="23">
        <v>1.8</v>
      </c>
      <c r="AM438" s="21">
        <v>1.4</v>
      </c>
      <c r="AN438" s="21">
        <v>5.79</v>
      </c>
      <c r="AO438" s="21">
        <v>1.34</v>
      </c>
      <c r="AP438" s="29">
        <v>0.72</v>
      </c>
      <c r="AQ438" s="21">
        <v>2.58</v>
      </c>
      <c r="AR438" s="21">
        <v>0.6</v>
      </c>
      <c r="AS438" s="18"/>
      <c r="AT438" s="19">
        <v>2.7799999999999998E-2</v>
      </c>
      <c r="AU438" s="19">
        <v>0.68010000000000004</v>
      </c>
      <c r="AV438" s="19">
        <v>3.5299999999999998E-2</v>
      </c>
      <c r="AW438" s="19">
        <v>0.29320000000000002</v>
      </c>
      <c r="AX438" s="19">
        <v>3.7499999999999999E-2</v>
      </c>
      <c r="AY438" s="19">
        <v>0.58979999999999999</v>
      </c>
      <c r="AZ438" s="19">
        <v>1.2999999999999999E-2</v>
      </c>
      <c r="BA438" s="19">
        <v>1</v>
      </c>
      <c r="BB438" s="19">
        <v>0.29859999999999998</v>
      </c>
      <c r="BC438" s="19">
        <v>0.84950000000000003</v>
      </c>
      <c r="BD438" s="19">
        <v>0.1925</v>
      </c>
      <c r="BE438" s="19">
        <v>0.70130000000000003</v>
      </c>
      <c r="BF438" s="19">
        <v>0.1457</v>
      </c>
      <c r="BG438" s="19">
        <v>0.34810000000000002</v>
      </c>
      <c r="BH438" s="19">
        <v>0.95689999999999997</v>
      </c>
      <c r="BI438" s="19">
        <v>0.38440000000000002</v>
      </c>
      <c r="BJ438" s="19">
        <v>2.8675999999999999E-6</v>
      </c>
      <c r="BK438" s="19">
        <v>3.4532000000000001E-5</v>
      </c>
      <c r="BL438" s="19">
        <v>0.85750000000000004</v>
      </c>
      <c r="BM438" s="19">
        <v>0.64339999999999997</v>
      </c>
      <c r="BN438" s="19">
        <v>1.1599999999999999E-2</v>
      </c>
      <c r="BO438" s="19">
        <v>2.3199999999999998E-2</v>
      </c>
      <c r="BP438" s="19">
        <v>4.4000000000000003E-3</v>
      </c>
      <c r="BQ438" s="19">
        <v>1.12E-2</v>
      </c>
      <c r="BR438" s="19">
        <v>2.0000000000000001E-4</v>
      </c>
      <c r="BS438" s="19">
        <v>7.0000000000000001E-3</v>
      </c>
      <c r="BT438" s="19">
        <v>0.45</v>
      </c>
      <c r="BU438" s="19">
        <v>0.96130000000000004</v>
      </c>
      <c r="BV438" s="19">
        <v>9.8599999999999993E-2</v>
      </c>
      <c r="BW438" s="19">
        <v>0.61339999999999995</v>
      </c>
      <c r="BX438" s="19">
        <v>0.94820000000000004</v>
      </c>
      <c r="BY438" s="19">
        <v>0.99280000000000002</v>
      </c>
      <c r="BZ438" s="19">
        <v>0.70250000000000001</v>
      </c>
      <c r="CA438" s="19">
        <v>1</v>
      </c>
      <c r="CB438" s="19">
        <v>2.5600000000000001E-2</v>
      </c>
      <c r="CC438" s="19">
        <v>0.37719999999999998</v>
      </c>
      <c r="CD438" s="19">
        <v>5.96E-2</v>
      </c>
      <c r="CE438" s="19">
        <v>0.45600000000000002</v>
      </c>
      <c r="CF438" s="19">
        <v>0.3911</v>
      </c>
      <c r="CG438" s="19">
        <v>0.70179999999999998</v>
      </c>
      <c r="CH438" s="19">
        <v>0.87350000000000005</v>
      </c>
      <c r="CI438" s="19">
        <v>0.99980000000000002</v>
      </c>
      <c r="CJ438" s="19">
        <v>0.20050000000000001</v>
      </c>
      <c r="CK438" s="19">
        <v>0.79510000000000003</v>
      </c>
      <c r="CL438" s="19">
        <v>0.8609</v>
      </c>
      <c r="CM438" s="19">
        <v>1</v>
      </c>
      <c r="CN438" s="19">
        <v>0.83069999999999999</v>
      </c>
      <c r="CO438" s="19">
        <v>1</v>
      </c>
      <c r="CP438" s="19">
        <v>0.25979999999999998</v>
      </c>
      <c r="CQ438" s="19">
        <v>1</v>
      </c>
      <c r="CR438" s="19">
        <v>0</v>
      </c>
      <c r="CS438" s="19">
        <v>0</v>
      </c>
      <c r="CT438" s="19">
        <v>9.74E-2</v>
      </c>
      <c r="CU438" s="19">
        <v>0.48349999999999999</v>
      </c>
      <c r="CV438" s="19">
        <v>0.31040000000000001</v>
      </c>
      <c r="CW438" s="19">
        <v>0.14230000000000001</v>
      </c>
      <c r="CX438" s="19">
        <v>0.1188</v>
      </c>
      <c r="CY438" s="19">
        <v>0.1003</v>
      </c>
      <c r="CZ438" s="19">
        <v>0.58409999999999995</v>
      </c>
      <c r="DA438" s="19">
        <v>0.40899999999999997</v>
      </c>
      <c r="DB438" s="19">
        <v>5.6899999999999999E-2</v>
      </c>
      <c r="DC438" s="19">
        <v>0.1321</v>
      </c>
      <c r="DD438" s="19">
        <v>0.29830000000000001</v>
      </c>
      <c r="DE438" s="19">
        <v>0.38250000000000001</v>
      </c>
      <c r="DF438" s="19">
        <v>0.91800000000000004</v>
      </c>
      <c r="DG438" s="19">
        <v>0.96350000000000002</v>
      </c>
      <c r="DH438" s="20"/>
      <c r="DI438" s="19">
        <v>1.1818</v>
      </c>
      <c r="DJ438" s="19">
        <v>0.63680000000000003</v>
      </c>
      <c r="DK438" s="19">
        <v>1.0644</v>
      </c>
      <c r="DL438" s="19">
        <v>0.62429999999999997</v>
      </c>
      <c r="DM438" s="19">
        <v>1.2349000000000001</v>
      </c>
      <c r="DN438" s="19">
        <v>1.776</v>
      </c>
      <c r="DO438" s="19">
        <v>0.98640000000000005</v>
      </c>
      <c r="DP438" s="19">
        <v>1.171</v>
      </c>
      <c r="DQ438" s="19">
        <v>1.7488999999999999</v>
      </c>
      <c r="DR438" s="19">
        <v>1.7790999999999999</v>
      </c>
      <c r="DS438" s="19">
        <v>1.2727999999999999</v>
      </c>
      <c r="DT438" s="19">
        <v>7.3856000000000002</v>
      </c>
      <c r="DU438" s="19">
        <v>7.7201000000000004</v>
      </c>
      <c r="DV438" s="19">
        <v>1.3328</v>
      </c>
      <c r="DW438" s="19">
        <v>3.8521000000000001</v>
      </c>
      <c r="DX438" s="19">
        <v>1.5388999999999999</v>
      </c>
      <c r="DY438" s="19">
        <v>1.1521999999999999</v>
      </c>
      <c r="DZ438" s="19">
        <v>0.55520000000000003</v>
      </c>
      <c r="EA438" s="19">
        <v>0.64100000000000001</v>
      </c>
      <c r="EB438" s="19">
        <v>1.0126999999999999</v>
      </c>
      <c r="EC438" s="19">
        <v>1.4133</v>
      </c>
      <c r="ED438" s="19">
        <v>1.0161</v>
      </c>
      <c r="EE438" s="19">
        <v>1.0834999999999999</v>
      </c>
      <c r="EF438" s="19">
        <v>0.59630000000000005</v>
      </c>
      <c r="EG438" s="19">
        <v>1.0147999999999999</v>
      </c>
      <c r="EH438" s="19">
        <v>0.3926</v>
      </c>
      <c r="EI438" s="19">
        <v>0.82640000000000002</v>
      </c>
      <c r="EJ438" s="19">
        <v>0.79049999999999998</v>
      </c>
      <c r="EK438" s="19">
        <v>0.52180000000000004</v>
      </c>
      <c r="EL438" s="19">
        <v>0.60029999999999994</v>
      </c>
      <c r="EM438" s="19">
        <v>0.58189999999999997</v>
      </c>
      <c r="EN438" s="19">
        <v>0.72309999999999997</v>
      </c>
      <c r="EO438" s="19">
        <v>1.1969000000000001</v>
      </c>
      <c r="EP438" s="18"/>
      <c r="EQ438" s="16">
        <v>100</v>
      </c>
      <c r="ER438" s="16">
        <v>100</v>
      </c>
      <c r="ES438" s="16">
        <v>100</v>
      </c>
      <c r="ET438" s="16">
        <v>100</v>
      </c>
      <c r="EU438" s="16">
        <v>100</v>
      </c>
      <c r="EV438" s="16">
        <v>100</v>
      </c>
      <c r="EW438" s="16">
        <v>100</v>
      </c>
      <c r="EX438" s="16">
        <v>100</v>
      </c>
      <c r="EY438" s="16">
        <v>100</v>
      </c>
      <c r="EZ438" s="16">
        <v>100</v>
      </c>
      <c r="FA438" s="16">
        <v>100</v>
      </c>
      <c r="FB438" s="16">
        <v>100</v>
      </c>
      <c r="FC438" s="16">
        <v>100</v>
      </c>
      <c r="FD438" s="16">
        <v>100</v>
      </c>
      <c r="FE438" s="16">
        <v>100</v>
      </c>
      <c r="FF438" s="16">
        <v>100</v>
      </c>
      <c r="FG438" s="16">
        <v>100</v>
      </c>
      <c r="FH438" s="16">
        <v>100</v>
      </c>
      <c r="FI438" s="16">
        <v>100</v>
      </c>
      <c r="FJ438" s="16">
        <v>100</v>
      </c>
      <c r="FK438" s="16">
        <v>100</v>
      </c>
      <c r="FL438" s="16">
        <v>100</v>
      </c>
      <c r="FM438" s="16">
        <v>100</v>
      </c>
      <c r="FN438" s="16">
        <v>100</v>
      </c>
      <c r="FO438" s="16">
        <v>100</v>
      </c>
      <c r="FP438" s="16">
        <v>100</v>
      </c>
      <c r="FQ438" s="16">
        <v>100</v>
      </c>
      <c r="FR438" s="16">
        <v>100</v>
      </c>
      <c r="FS438" s="16">
        <v>100</v>
      </c>
      <c r="FT438" s="16">
        <v>100</v>
      </c>
      <c r="FU438" s="16">
        <v>100</v>
      </c>
      <c r="FV438" s="16">
        <v>100</v>
      </c>
      <c r="FW438" s="16">
        <v>100</v>
      </c>
      <c r="FX438" s="18"/>
      <c r="FY438" s="17" t="s">
        <v>211</v>
      </c>
      <c r="FZ438" s="17" t="s">
        <v>935</v>
      </c>
      <c r="GA438" s="16">
        <v>100001882</v>
      </c>
      <c r="GB438" s="16"/>
      <c r="GC438" s="16">
        <v>3053</v>
      </c>
      <c r="GD438" s="16">
        <v>728.60350000000005</v>
      </c>
    </row>
    <row r="439" spans="1:186" s="44" customFormat="1">
      <c r="A439" s="106"/>
      <c r="B439" s="27">
        <v>2296</v>
      </c>
      <c r="C439" s="159"/>
      <c r="D439" s="159"/>
      <c r="E439" s="17" t="s">
        <v>1741</v>
      </c>
      <c r="F439" s="16" t="s">
        <v>2232</v>
      </c>
      <c r="G439" s="16">
        <v>53010</v>
      </c>
      <c r="H439" s="17"/>
      <c r="I439" s="17"/>
      <c r="J439" s="26"/>
      <c r="K439" s="18"/>
      <c r="L439" s="21">
        <v>1</v>
      </c>
      <c r="M439" s="21">
        <v>1</v>
      </c>
      <c r="N439" s="21">
        <v>1</v>
      </c>
      <c r="O439" s="21">
        <v>1</v>
      </c>
      <c r="P439" s="21">
        <v>1.05</v>
      </c>
      <c r="Q439" s="21">
        <v>1.1599999999999999</v>
      </c>
      <c r="R439" s="22">
        <v>3.72</v>
      </c>
      <c r="S439" s="21">
        <v>1.1000000000000001</v>
      </c>
      <c r="T439" s="22">
        <v>1.43</v>
      </c>
      <c r="U439" s="21">
        <v>1.04</v>
      </c>
      <c r="V439" s="21">
        <v>0.76</v>
      </c>
      <c r="W439" s="29">
        <v>0.76</v>
      </c>
      <c r="X439" s="25">
        <v>0.28999999999999998</v>
      </c>
      <c r="Y439" s="21">
        <v>1.03</v>
      </c>
      <c r="Z439" s="21">
        <v>0.85</v>
      </c>
      <c r="AA439" s="22">
        <v>1.61</v>
      </c>
      <c r="AB439" s="21">
        <v>0.84</v>
      </c>
      <c r="AC439" s="21">
        <v>0.78</v>
      </c>
      <c r="AD439" s="22">
        <v>2.2999999999999998</v>
      </c>
      <c r="AE439" s="25">
        <v>0.57999999999999996</v>
      </c>
      <c r="AF439" s="21">
        <v>0.81</v>
      </c>
      <c r="AG439" s="21">
        <v>0.82</v>
      </c>
      <c r="AH439" s="21">
        <v>1</v>
      </c>
      <c r="AI439" s="21">
        <v>1</v>
      </c>
      <c r="AJ439" s="21">
        <v>1</v>
      </c>
      <c r="AK439" s="24"/>
      <c r="AL439" s="21">
        <v>1.05</v>
      </c>
      <c r="AM439" s="22">
        <v>4.9800000000000004</v>
      </c>
      <c r="AN439" s="22">
        <v>7.38</v>
      </c>
      <c r="AO439" s="22">
        <v>4.2699999999999996</v>
      </c>
      <c r="AP439" s="21">
        <v>1.07</v>
      </c>
      <c r="AQ439" s="22">
        <v>2.59</v>
      </c>
      <c r="AR439" s="21">
        <v>1</v>
      </c>
      <c r="AS439" s="18"/>
      <c r="AT439" s="19">
        <v>1</v>
      </c>
      <c r="AU439" s="19">
        <v>1</v>
      </c>
      <c r="AV439" s="19">
        <v>1</v>
      </c>
      <c r="AW439" s="19">
        <v>0.71840000000000004</v>
      </c>
      <c r="AX439" s="19">
        <v>1</v>
      </c>
      <c r="AY439" s="19">
        <v>1</v>
      </c>
      <c r="AZ439" s="19">
        <v>1</v>
      </c>
      <c r="BA439" s="19">
        <v>1</v>
      </c>
      <c r="BB439" s="19">
        <v>0.79659999999999997</v>
      </c>
      <c r="BC439" s="19">
        <v>0.91759999999999997</v>
      </c>
      <c r="BD439" s="19">
        <v>0.56069999999999998</v>
      </c>
      <c r="BE439" s="19">
        <v>0.91</v>
      </c>
      <c r="BF439" s="19">
        <v>1.4866000000000001E-11</v>
      </c>
      <c r="BG439" s="19">
        <v>3.4467000000000001E-9</v>
      </c>
      <c r="BH439" s="19">
        <v>0.67469999999999997</v>
      </c>
      <c r="BI439" s="19">
        <v>0.3</v>
      </c>
      <c r="BJ439" s="19">
        <v>3.56E-2</v>
      </c>
      <c r="BK439" s="19">
        <v>7.1499999999999994E-2</v>
      </c>
      <c r="BL439" s="19">
        <v>0.7722</v>
      </c>
      <c r="BM439" s="19">
        <v>0.61180000000000001</v>
      </c>
      <c r="BN439" s="19">
        <v>0.13539999999999999</v>
      </c>
      <c r="BO439" s="19">
        <v>0.112</v>
      </c>
      <c r="BP439" s="19">
        <v>7.8299999999999995E-2</v>
      </c>
      <c r="BQ439" s="19">
        <v>9.4200000000000006E-2</v>
      </c>
      <c r="BR439" s="19">
        <v>1.9202E-10</v>
      </c>
      <c r="BS439" s="19">
        <v>1.0048E-7</v>
      </c>
      <c r="BT439" s="19">
        <v>0.95989999999999998</v>
      </c>
      <c r="BU439" s="19">
        <v>1</v>
      </c>
      <c r="BV439" s="19">
        <v>0.54359999999999997</v>
      </c>
      <c r="BW439" s="19">
        <v>0.93589999999999995</v>
      </c>
      <c r="BX439" s="19">
        <v>2.4899999999999999E-2</v>
      </c>
      <c r="BY439" s="19">
        <v>0.99280000000000002</v>
      </c>
      <c r="BZ439" s="19">
        <v>0.31680000000000003</v>
      </c>
      <c r="CA439" s="19">
        <v>1</v>
      </c>
      <c r="CB439" s="19">
        <v>0.28889999999999999</v>
      </c>
      <c r="CC439" s="19">
        <v>0.68979999999999997</v>
      </c>
      <c r="CD439" s="19">
        <v>2.5969000000000002E-5</v>
      </c>
      <c r="CE439" s="19">
        <v>1.3100000000000001E-2</v>
      </c>
      <c r="CF439" s="19">
        <v>1.9E-3</v>
      </c>
      <c r="CG439" s="19">
        <v>6.1600000000000002E-2</v>
      </c>
      <c r="CH439" s="19">
        <v>0.3533</v>
      </c>
      <c r="CI439" s="19">
        <v>0.99980000000000002</v>
      </c>
      <c r="CJ439" s="19">
        <v>0.40189999999999998</v>
      </c>
      <c r="CK439" s="19">
        <v>0.89149999999999996</v>
      </c>
      <c r="CL439" s="19">
        <v>1</v>
      </c>
      <c r="CM439" s="19">
        <v>1</v>
      </c>
      <c r="CN439" s="19">
        <v>1</v>
      </c>
      <c r="CO439" s="19">
        <v>1</v>
      </c>
      <c r="CP439" s="19">
        <v>1</v>
      </c>
      <c r="CQ439" s="19">
        <v>1</v>
      </c>
      <c r="CR439" s="19">
        <v>0</v>
      </c>
      <c r="CS439" s="19">
        <v>0</v>
      </c>
      <c r="CT439" s="19">
        <v>0.37390000000000001</v>
      </c>
      <c r="CU439" s="19">
        <v>0.62519999999999998</v>
      </c>
      <c r="CV439" s="19">
        <v>8.9999999999999998E-4</v>
      </c>
      <c r="CW439" s="19">
        <v>3.0000000000000001E-3</v>
      </c>
      <c r="CX439" s="19">
        <v>6.8133000000000006E-5</v>
      </c>
      <c r="CY439" s="19">
        <v>1.5E-3</v>
      </c>
      <c r="CZ439" s="19">
        <v>1E-3</v>
      </c>
      <c r="DA439" s="19">
        <v>1.2200000000000001E-2</v>
      </c>
      <c r="DB439" s="19">
        <v>0.37390000000000001</v>
      </c>
      <c r="DC439" s="19">
        <v>0.36559999999999998</v>
      </c>
      <c r="DD439" s="19">
        <v>1.7999999999999999E-2</v>
      </c>
      <c r="DE439" s="19">
        <v>0.12740000000000001</v>
      </c>
      <c r="DF439" s="19"/>
      <c r="DG439" s="19"/>
      <c r="DH439" s="20"/>
      <c r="DI439" s="19">
        <v>0.28620000000000001</v>
      </c>
      <c r="DJ439" s="19">
        <v>0.28620000000000001</v>
      </c>
      <c r="DK439" s="19">
        <v>0.28620000000000001</v>
      </c>
      <c r="DL439" s="19">
        <v>0.28620000000000001</v>
      </c>
      <c r="DM439" s="19">
        <v>0.28620000000000001</v>
      </c>
      <c r="DN439" s="19">
        <v>0.30070000000000002</v>
      </c>
      <c r="DO439" s="19">
        <v>0.28620000000000001</v>
      </c>
      <c r="DP439" s="19">
        <v>0.34860000000000002</v>
      </c>
      <c r="DQ439" s="19">
        <v>1.2956000000000001</v>
      </c>
      <c r="DR439" s="19">
        <v>1.4249000000000001</v>
      </c>
      <c r="DS439" s="19">
        <v>0.28620000000000001</v>
      </c>
      <c r="DT439" s="19">
        <v>2.0323000000000002</v>
      </c>
      <c r="DU439" s="19">
        <v>2.1122000000000001</v>
      </c>
      <c r="DV439" s="19">
        <v>0.28620000000000001</v>
      </c>
      <c r="DW439" s="19">
        <v>1.6073</v>
      </c>
      <c r="DX439" s="19">
        <v>1.2228000000000001</v>
      </c>
      <c r="DY439" s="19">
        <v>0.28620000000000001</v>
      </c>
      <c r="DZ439" s="19">
        <v>0.35170000000000001</v>
      </c>
      <c r="EA439" s="19">
        <v>0.3629</v>
      </c>
      <c r="EB439" s="19">
        <v>0.3075</v>
      </c>
      <c r="EC439" s="19">
        <v>0.28620000000000001</v>
      </c>
      <c r="ED439" s="19">
        <v>0.49430000000000002</v>
      </c>
      <c r="EE439" s="19">
        <v>0.4143</v>
      </c>
      <c r="EF439" s="19">
        <v>0.32290000000000002</v>
      </c>
      <c r="EG439" s="19">
        <v>0.74219999999999997</v>
      </c>
      <c r="EH439" s="19">
        <v>0.28620000000000001</v>
      </c>
      <c r="EI439" s="19">
        <v>0.4279</v>
      </c>
      <c r="EJ439" s="19">
        <v>0.34849999999999998</v>
      </c>
      <c r="EK439" s="19">
        <v>0.28620000000000001</v>
      </c>
      <c r="EL439" s="19">
        <v>0.28620000000000001</v>
      </c>
      <c r="EM439" s="19">
        <v>0.28620000000000001</v>
      </c>
      <c r="EN439" s="19">
        <v>0.28620000000000001</v>
      </c>
      <c r="EO439" s="19">
        <v>0.28620000000000001</v>
      </c>
      <c r="EP439" s="18"/>
      <c r="EQ439" s="16">
        <v>0</v>
      </c>
      <c r="ER439" s="16">
        <v>0</v>
      </c>
      <c r="ES439" s="16">
        <v>0</v>
      </c>
      <c r="ET439" s="16">
        <v>0</v>
      </c>
      <c r="EU439" s="16">
        <v>0</v>
      </c>
      <c r="EV439" s="16">
        <v>20</v>
      </c>
      <c r="EW439" s="16">
        <v>0</v>
      </c>
      <c r="EX439" s="16">
        <v>40</v>
      </c>
      <c r="EY439" s="16">
        <v>100</v>
      </c>
      <c r="EZ439" s="16">
        <v>100</v>
      </c>
      <c r="FA439" s="16">
        <v>0</v>
      </c>
      <c r="FB439" s="16">
        <v>100</v>
      </c>
      <c r="FC439" s="16">
        <v>100</v>
      </c>
      <c r="FD439" s="16">
        <v>0</v>
      </c>
      <c r="FE439" s="16">
        <v>100</v>
      </c>
      <c r="FF439" s="16">
        <v>100</v>
      </c>
      <c r="FG439" s="16">
        <v>0</v>
      </c>
      <c r="FH439" s="16">
        <v>40</v>
      </c>
      <c r="FI439" s="16">
        <v>20</v>
      </c>
      <c r="FJ439" s="16">
        <v>20</v>
      </c>
      <c r="FK439" s="16">
        <v>0</v>
      </c>
      <c r="FL439" s="16">
        <v>60</v>
      </c>
      <c r="FM439" s="16">
        <v>40</v>
      </c>
      <c r="FN439" s="16">
        <v>20</v>
      </c>
      <c r="FO439" s="16">
        <v>80</v>
      </c>
      <c r="FP439" s="16">
        <v>0</v>
      </c>
      <c r="FQ439" s="16">
        <v>60</v>
      </c>
      <c r="FR439" s="16">
        <v>20</v>
      </c>
      <c r="FS439" s="16">
        <v>0</v>
      </c>
      <c r="FT439" s="16">
        <v>0</v>
      </c>
      <c r="FU439" s="16">
        <v>0</v>
      </c>
      <c r="FV439" s="16">
        <v>0</v>
      </c>
      <c r="FW439" s="16">
        <v>0</v>
      </c>
      <c r="FX439" s="18"/>
      <c r="FY439" s="17" t="s">
        <v>211</v>
      </c>
      <c r="FZ439" s="17" t="s">
        <v>935</v>
      </c>
      <c r="GA439" s="16">
        <v>100009030</v>
      </c>
      <c r="GB439" s="16" t="s">
        <v>1526</v>
      </c>
      <c r="GC439" s="16">
        <v>2527</v>
      </c>
      <c r="GD439" s="16">
        <v>862.62501999999995</v>
      </c>
    </row>
    <row r="440" spans="1:186" s="44" customFormat="1">
      <c r="A440" s="106"/>
      <c r="B440" s="27">
        <v>2299</v>
      </c>
      <c r="C440" s="159"/>
      <c r="D440" s="159"/>
      <c r="E440" s="17" t="s">
        <v>1205</v>
      </c>
      <c r="F440" s="16" t="s">
        <v>2232</v>
      </c>
      <c r="G440" s="16">
        <v>57482</v>
      </c>
      <c r="H440" s="17"/>
      <c r="I440" s="17"/>
      <c r="J440" s="26"/>
      <c r="K440" s="18"/>
      <c r="L440" s="21">
        <v>1.06</v>
      </c>
      <c r="M440" s="21">
        <v>1.0900000000000001</v>
      </c>
      <c r="N440" s="21">
        <v>0.96</v>
      </c>
      <c r="O440" s="21">
        <v>0.92</v>
      </c>
      <c r="P440" s="21">
        <v>1.02</v>
      </c>
      <c r="Q440" s="22">
        <v>1.37</v>
      </c>
      <c r="R440" s="21">
        <v>0.86</v>
      </c>
      <c r="S440" s="21">
        <v>1.1200000000000001</v>
      </c>
      <c r="T440" s="22">
        <v>1.87</v>
      </c>
      <c r="U440" s="21">
        <v>0.92</v>
      </c>
      <c r="V440" s="25">
        <v>0.76</v>
      </c>
      <c r="W440" s="25">
        <v>0.74</v>
      </c>
      <c r="X440" s="29">
        <v>0.78</v>
      </c>
      <c r="Y440" s="21">
        <v>0.82</v>
      </c>
      <c r="Z440" s="21">
        <v>0.98</v>
      </c>
      <c r="AA440" s="21">
        <v>1.26</v>
      </c>
      <c r="AB440" s="21">
        <v>1.03</v>
      </c>
      <c r="AC440" s="21">
        <v>0.93</v>
      </c>
      <c r="AD440" s="21">
        <v>1.1499999999999999</v>
      </c>
      <c r="AE440" s="21">
        <v>1.1399999999999999</v>
      </c>
      <c r="AF440" s="21">
        <v>1.05</v>
      </c>
      <c r="AG440" s="21">
        <v>0.83</v>
      </c>
      <c r="AH440" s="21">
        <v>1.02</v>
      </c>
      <c r="AI440" s="21">
        <v>0.94</v>
      </c>
      <c r="AJ440" s="21">
        <v>0.94</v>
      </c>
      <c r="AK440" s="24"/>
      <c r="AL440" s="21">
        <v>1.03</v>
      </c>
      <c r="AM440" s="21">
        <v>1.05</v>
      </c>
      <c r="AN440" s="23">
        <v>3.11</v>
      </c>
      <c r="AO440" s="21">
        <v>1.28</v>
      </c>
      <c r="AP440" s="29">
        <v>0.57999999999999996</v>
      </c>
      <c r="AQ440" s="21">
        <v>1.49</v>
      </c>
      <c r="AR440" s="21">
        <v>0.87</v>
      </c>
      <c r="AS440" s="18"/>
      <c r="AT440" s="19">
        <v>0.57150000000000001</v>
      </c>
      <c r="AU440" s="19">
        <v>0.97709999999999997</v>
      </c>
      <c r="AV440" s="19">
        <v>0.57289999999999996</v>
      </c>
      <c r="AW440" s="19">
        <v>0.60780000000000001</v>
      </c>
      <c r="AX440" s="19">
        <v>0.78129999999999999</v>
      </c>
      <c r="AY440" s="19">
        <v>0.98550000000000004</v>
      </c>
      <c r="AZ440" s="19">
        <v>0.56000000000000005</v>
      </c>
      <c r="BA440" s="19">
        <v>1</v>
      </c>
      <c r="BB440" s="19">
        <v>0.90049999999999997</v>
      </c>
      <c r="BC440" s="19">
        <v>0.93779999999999997</v>
      </c>
      <c r="BD440" s="19">
        <v>4.0500000000000001E-2</v>
      </c>
      <c r="BE440" s="19">
        <v>0.32179999999999997</v>
      </c>
      <c r="BF440" s="19">
        <v>0.35959999999999998</v>
      </c>
      <c r="BG440" s="19">
        <v>0.53900000000000003</v>
      </c>
      <c r="BH440" s="19">
        <v>0.44080000000000003</v>
      </c>
      <c r="BI440" s="19">
        <v>0.2293</v>
      </c>
      <c r="BJ440" s="19">
        <v>4.4505000000000002E-5</v>
      </c>
      <c r="BK440" s="19">
        <v>2.9999999999999997E-4</v>
      </c>
      <c r="BL440" s="19">
        <v>0.56869999999999998</v>
      </c>
      <c r="BM440" s="19">
        <v>0.53349999999999997</v>
      </c>
      <c r="BN440" s="19">
        <v>4.7600000000000003E-2</v>
      </c>
      <c r="BO440" s="19">
        <v>5.6399999999999999E-2</v>
      </c>
      <c r="BP440" s="19">
        <v>4.8300000000000003E-2</v>
      </c>
      <c r="BQ440" s="19">
        <v>6.6900000000000001E-2</v>
      </c>
      <c r="BR440" s="19">
        <v>8.2299999999999998E-2</v>
      </c>
      <c r="BS440" s="19">
        <v>0.29449999999999998</v>
      </c>
      <c r="BT440" s="19">
        <v>0.21199999999999999</v>
      </c>
      <c r="BU440" s="19">
        <v>0.96130000000000004</v>
      </c>
      <c r="BV440" s="19">
        <v>0.88949999999999996</v>
      </c>
      <c r="BW440" s="19">
        <v>1</v>
      </c>
      <c r="BX440" s="19">
        <v>0.1338</v>
      </c>
      <c r="BY440" s="19">
        <v>0.99280000000000002</v>
      </c>
      <c r="BZ440" s="19">
        <v>0.74450000000000005</v>
      </c>
      <c r="CA440" s="19">
        <v>1</v>
      </c>
      <c r="CB440" s="19">
        <v>0.47920000000000001</v>
      </c>
      <c r="CC440" s="19">
        <v>0.75160000000000005</v>
      </c>
      <c r="CD440" s="19">
        <v>0.25659999999999999</v>
      </c>
      <c r="CE440" s="19">
        <v>0.6714</v>
      </c>
      <c r="CF440" s="19">
        <v>0.35699999999999998</v>
      </c>
      <c r="CG440" s="19">
        <v>0.68959999999999999</v>
      </c>
      <c r="CH440" s="19">
        <v>0.80330000000000001</v>
      </c>
      <c r="CI440" s="19">
        <v>0.99980000000000002</v>
      </c>
      <c r="CJ440" s="19">
        <v>0.1409</v>
      </c>
      <c r="CK440" s="19">
        <v>0.79400000000000004</v>
      </c>
      <c r="CL440" s="19">
        <v>0.89680000000000004</v>
      </c>
      <c r="CM440" s="19">
        <v>1</v>
      </c>
      <c r="CN440" s="19">
        <v>0.96050000000000002</v>
      </c>
      <c r="CO440" s="19">
        <v>1</v>
      </c>
      <c r="CP440" s="19">
        <v>0.69950000000000001</v>
      </c>
      <c r="CQ440" s="19">
        <v>1</v>
      </c>
      <c r="CR440" s="19">
        <v>1.539E-12</v>
      </c>
      <c r="CS440" s="19">
        <v>3.8999999999999998E-14</v>
      </c>
      <c r="CT440" s="19">
        <v>0.91169999999999995</v>
      </c>
      <c r="CU440" s="19">
        <v>0.77890000000000004</v>
      </c>
      <c r="CV440" s="19">
        <v>0.49359999999999998</v>
      </c>
      <c r="CW440" s="19">
        <v>0.19639999999999999</v>
      </c>
      <c r="CX440" s="19">
        <v>9.9099999999999994E-2</v>
      </c>
      <c r="CY440" s="19">
        <v>8.8700000000000001E-2</v>
      </c>
      <c r="CZ440" s="19">
        <v>0.1714</v>
      </c>
      <c r="DA440" s="19">
        <v>0.21010000000000001</v>
      </c>
      <c r="DB440" s="19">
        <v>5.6399999999999999E-2</v>
      </c>
      <c r="DC440" s="19">
        <v>0.13189999999999999</v>
      </c>
      <c r="DD440" s="19">
        <v>0.35199999999999998</v>
      </c>
      <c r="DE440" s="19">
        <v>0.4073</v>
      </c>
      <c r="DF440" s="19">
        <v>0.79220000000000002</v>
      </c>
      <c r="DG440" s="19">
        <v>0.93500000000000005</v>
      </c>
      <c r="DH440" s="20"/>
      <c r="DI440" s="19">
        <v>0.87380000000000002</v>
      </c>
      <c r="DJ440" s="19">
        <v>0.92510000000000003</v>
      </c>
      <c r="DK440" s="19">
        <v>1.0094000000000001</v>
      </c>
      <c r="DL440" s="19">
        <v>0.96619999999999995</v>
      </c>
      <c r="DM440" s="19">
        <v>0.88690000000000002</v>
      </c>
      <c r="DN440" s="19">
        <v>0.9083</v>
      </c>
      <c r="DO440" s="19">
        <v>0.88270000000000004</v>
      </c>
      <c r="DP440" s="19">
        <v>1.2414000000000001</v>
      </c>
      <c r="DQ440" s="19">
        <v>1.0638000000000001</v>
      </c>
      <c r="DR440" s="19">
        <v>1.1923999999999999</v>
      </c>
      <c r="DS440" s="19">
        <v>1.1324000000000001</v>
      </c>
      <c r="DT440" s="19">
        <v>2.2353000000000001</v>
      </c>
      <c r="DU440" s="19">
        <v>2.0514999999999999</v>
      </c>
      <c r="DV440" s="19">
        <v>0.65920000000000001</v>
      </c>
      <c r="DW440" s="19">
        <v>1.5555000000000001</v>
      </c>
      <c r="DX440" s="19">
        <v>1.1580999999999999</v>
      </c>
      <c r="DY440" s="19">
        <v>0.90559999999999996</v>
      </c>
      <c r="DZ440" s="19">
        <v>0.89990000000000003</v>
      </c>
      <c r="EA440" s="19">
        <v>0.7389</v>
      </c>
      <c r="EB440" s="19">
        <v>0.7228</v>
      </c>
      <c r="EC440" s="19">
        <v>1.2374000000000001</v>
      </c>
      <c r="ED440" s="19">
        <v>0.91080000000000005</v>
      </c>
      <c r="EE440" s="19">
        <v>0.94140000000000001</v>
      </c>
      <c r="EF440" s="19">
        <v>0.87749999999999995</v>
      </c>
      <c r="EG440" s="19">
        <v>1.0057</v>
      </c>
      <c r="EH440" s="19">
        <v>0.67720000000000002</v>
      </c>
      <c r="EI440" s="19">
        <v>1.1433</v>
      </c>
      <c r="EJ440" s="19">
        <v>1.2048000000000001</v>
      </c>
      <c r="EK440" s="19">
        <v>0.99580000000000002</v>
      </c>
      <c r="EL440" s="19">
        <v>1.014</v>
      </c>
      <c r="EM440" s="19">
        <v>0.95489999999999997</v>
      </c>
      <c r="EN440" s="19">
        <v>0.89810000000000001</v>
      </c>
      <c r="EO440" s="19">
        <v>1.0290999999999999</v>
      </c>
      <c r="EP440" s="18"/>
      <c r="EQ440" s="16">
        <v>100</v>
      </c>
      <c r="ER440" s="16">
        <v>100</v>
      </c>
      <c r="ES440" s="16">
        <v>100</v>
      </c>
      <c r="ET440" s="16">
        <v>100</v>
      </c>
      <c r="EU440" s="16">
        <v>100</v>
      </c>
      <c r="EV440" s="16">
        <v>100</v>
      </c>
      <c r="EW440" s="16">
        <v>100</v>
      </c>
      <c r="EX440" s="16">
        <v>100</v>
      </c>
      <c r="EY440" s="16">
        <v>100</v>
      </c>
      <c r="EZ440" s="16">
        <v>100</v>
      </c>
      <c r="FA440" s="16">
        <v>100</v>
      </c>
      <c r="FB440" s="16">
        <v>100</v>
      </c>
      <c r="FC440" s="16">
        <v>100</v>
      </c>
      <c r="FD440" s="16">
        <v>100</v>
      </c>
      <c r="FE440" s="16">
        <v>100</v>
      </c>
      <c r="FF440" s="16">
        <v>100</v>
      </c>
      <c r="FG440" s="16">
        <v>100</v>
      </c>
      <c r="FH440" s="16">
        <v>100</v>
      </c>
      <c r="FI440" s="16">
        <v>100</v>
      </c>
      <c r="FJ440" s="16">
        <v>100</v>
      </c>
      <c r="FK440" s="16">
        <v>100</v>
      </c>
      <c r="FL440" s="16">
        <v>100</v>
      </c>
      <c r="FM440" s="16">
        <v>100</v>
      </c>
      <c r="FN440" s="16">
        <v>100</v>
      </c>
      <c r="FO440" s="16">
        <v>100</v>
      </c>
      <c r="FP440" s="16">
        <v>100</v>
      </c>
      <c r="FQ440" s="16">
        <v>100</v>
      </c>
      <c r="FR440" s="16">
        <v>100</v>
      </c>
      <c r="FS440" s="16">
        <v>100</v>
      </c>
      <c r="FT440" s="16">
        <v>100</v>
      </c>
      <c r="FU440" s="16">
        <v>100</v>
      </c>
      <c r="FV440" s="16">
        <v>100</v>
      </c>
      <c r="FW440" s="16">
        <v>100</v>
      </c>
      <c r="FX440" s="18"/>
      <c r="FY440" s="17" t="s">
        <v>211</v>
      </c>
      <c r="FZ440" s="17" t="s">
        <v>935</v>
      </c>
      <c r="GA440" s="16">
        <v>100015791</v>
      </c>
      <c r="GB440" s="16"/>
      <c r="GC440" s="16">
        <v>2315</v>
      </c>
      <c r="GD440" s="16">
        <v>797.65308000000005</v>
      </c>
    </row>
    <row r="441" spans="1:186" s="44" customFormat="1">
      <c r="A441" s="106"/>
      <c r="B441" s="27">
        <v>2301</v>
      </c>
      <c r="C441" s="159"/>
      <c r="D441" s="159"/>
      <c r="E441" s="17" t="s">
        <v>1702</v>
      </c>
      <c r="F441" s="16" t="s">
        <v>2232</v>
      </c>
      <c r="G441" s="16">
        <v>57481</v>
      </c>
      <c r="H441" s="17"/>
      <c r="I441" s="17"/>
      <c r="J441" s="26"/>
      <c r="K441" s="18"/>
      <c r="L441" s="21">
        <v>1</v>
      </c>
      <c r="M441" s="21">
        <v>1.24</v>
      </c>
      <c r="N441" s="21">
        <v>0.8</v>
      </c>
      <c r="O441" s="21">
        <v>1</v>
      </c>
      <c r="P441" s="23">
        <v>1.98</v>
      </c>
      <c r="Q441" s="21">
        <v>1.2</v>
      </c>
      <c r="R441" s="22">
        <v>1.52</v>
      </c>
      <c r="S441" s="21">
        <v>1.27</v>
      </c>
      <c r="T441" s="22">
        <v>1.58</v>
      </c>
      <c r="U441" s="21">
        <v>1.21</v>
      </c>
      <c r="V441" s="29">
        <v>0.6</v>
      </c>
      <c r="W441" s="25">
        <v>0.41</v>
      </c>
      <c r="X441" s="21">
        <v>0.68</v>
      </c>
      <c r="Y441" s="21">
        <v>0.93</v>
      </c>
      <c r="Z441" s="21">
        <v>1.18</v>
      </c>
      <c r="AA441" s="21">
        <v>0.63</v>
      </c>
      <c r="AB441" s="21">
        <v>1.31</v>
      </c>
      <c r="AC441" s="21">
        <v>0.76</v>
      </c>
      <c r="AD441" s="21">
        <v>1</v>
      </c>
      <c r="AE441" s="21">
        <v>1</v>
      </c>
      <c r="AF441" s="21">
        <v>1.64</v>
      </c>
      <c r="AG441" s="21">
        <v>0.61</v>
      </c>
      <c r="AH441" s="21">
        <v>1</v>
      </c>
      <c r="AI441" s="21">
        <v>1</v>
      </c>
      <c r="AJ441" s="21">
        <v>1</v>
      </c>
      <c r="AK441" s="24"/>
      <c r="AL441" s="21">
        <v>1.98</v>
      </c>
      <c r="AM441" s="21">
        <v>3.1</v>
      </c>
      <c r="AN441" s="22">
        <v>3.62</v>
      </c>
      <c r="AO441" s="21">
        <v>2.15</v>
      </c>
      <c r="AP441" s="21">
        <v>0.85</v>
      </c>
      <c r="AQ441" s="21">
        <v>1</v>
      </c>
      <c r="AR441" s="21">
        <v>1</v>
      </c>
      <c r="AS441" s="18"/>
      <c r="AT441" s="19">
        <v>1</v>
      </c>
      <c r="AU441" s="19">
        <v>1</v>
      </c>
      <c r="AV441" s="19">
        <v>0.51670000000000005</v>
      </c>
      <c r="AW441" s="19">
        <v>0.59050000000000002</v>
      </c>
      <c r="AX441" s="19">
        <v>0.51670000000000005</v>
      </c>
      <c r="AY441" s="19">
        <v>0.95409999999999995</v>
      </c>
      <c r="AZ441" s="19">
        <v>1</v>
      </c>
      <c r="BA441" s="19">
        <v>1</v>
      </c>
      <c r="BB441" s="19">
        <v>5.1700000000000003E-2</v>
      </c>
      <c r="BC441" s="19">
        <v>0.50119999999999998</v>
      </c>
      <c r="BD441" s="19">
        <v>0.36659999999999998</v>
      </c>
      <c r="BE441" s="19">
        <v>0.8427</v>
      </c>
      <c r="BF441" s="19">
        <v>4.7100000000000003E-2</v>
      </c>
      <c r="BG441" s="19">
        <v>0.1933</v>
      </c>
      <c r="BH441" s="19">
        <v>0.57969999999999999</v>
      </c>
      <c r="BI441" s="19">
        <v>0.2747</v>
      </c>
      <c r="BJ441" s="19">
        <v>1.4500000000000001E-2</v>
      </c>
      <c r="BK441" s="19">
        <v>3.5499999999999997E-2</v>
      </c>
      <c r="BL441" s="19">
        <v>0.54090000000000005</v>
      </c>
      <c r="BM441" s="19">
        <v>0.52510000000000001</v>
      </c>
      <c r="BN441" s="19">
        <v>6.0499999999999998E-2</v>
      </c>
      <c r="BO441" s="19">
        <v>6.54E-2</v>
      </c>
      <c r="BP441" s="19">
        <v>2.1155E-5</v>
      </c>
      <c r="BQ441" s="19">
        <v>2.0000000000000001E-4</v>
      </c>
      <c r="BR441" s="19">
        <v>0.2253</v>
      </c>
      <c r="BS441" s="19">
        <v>0.51259999999999994</v>
      </c>
      <c r="BT441" s="19">
        <v>0.89029999999999998</v>
      </c>
      <c r="BU441" s="19">
        <v>1</v>
      </c>
      <c r="BV441" s="19">
        <v>0.5444</v>
      </c>
      <c r="BW441" s="19">
        <v>0.93589999999999995</v>
      </c>
      <c r="BX441" s="19">
        <v>0.1535</v>
      </c>
      <c r="BY441" s="19">
        <v>0.99280000000000002</v>
      </c>
      <c r="BZ441" s="19">
        <v>0.44419999999999998</v>
      </c>
      <c r="CA441" s="19">
        <v>1</v>
      </c>
      <c r="CB441" s="19">
        <v>0.44419999999999998</v>
      </c>
      <c r="CC441" s="19">
        <v>0.73429999999999995</v>
      </c>
      <c r="CD441" s="19">
        <v>1</v>
      </c>
      <c r="CE441" s="19">
        <v>0.86029999999999995</v>
      </c>
      <c r="CF441" s="19">
        <v>1</v>
      </c>
      <c r="CG441" s="19">
        <v>0.88939999999999997</v>
      </c>
      <c r="CH441" s="19">
        <v>0.15240000000000001</v>
      </c>
      <c r="CI441" s="19">
        <v>0.99980000000000002</v>
      </c>
      <c r="CJ441" s="19">
        <v>0.15240000000000001</v>
      </c>
      <c r="CK441" s="19">
        <v>0.79400000000000004</v>
      </c>
      <c r="CL441" s="19">
        <v>1</v>
      </c>
      <c r="CM441" s="19">
        <v>1</v>
      </c>
      <c r="CN441" s="19">
        <v>1</v>
      </c>
      <c r="CO441" s="19">
        <v>1</v>
      </c>
      <c r="CP441" s="19">
        <v>1</v>
      </c>
      <c r="CQ441" s="19">
        <v>1</v>
      </c>
      <c r="CR441" s="19">
        <v>0</v>
      </c>
      <c r="CS441" s="19">
        <v>0</v>
      </c>
      <c r="CT441" s="19">
        <v>0.18920000000000001</v>
      </c>
      <c r="CU441" s="19">
        <v>0.51929999999999998</v>
      </c>
      <c r="CV441" s="19">
        <v>0.1226</v>
      </c>
      <c r="CW441" s="19">
        <v>7.7399999999999997E-2</v>
      </c>
      <c r="CX441" s="19">
        <v>2.5999999999999999E-3</v>
      </c>
      <c r="CY441" s="19">
        <v>8.8000000000000005E-3</v>
      </c>
      <c r="CZ441" s="19">
        <v>0.1807</v>
      </c>
      <c r="DA441" s="19">
        <v>0.21510000000000001</v>
      </c>
      <c r="DB441" s="19">
        <v>0.82069999999999999</v>
      </c>
      <c r="DC441" s="19">
        <v>0.53039999999999998</v>
      </c>
      <c r="DD441" s="19"/>
      <c r="DE441" s="19"/>
      <c r="DF441" s="19"/>
      <c r="DG441" s="19"/>
      <c r="DH441" s="20"/>
      <c r="DI441" s="19">
        <v>0.26490000000000002</v>
      </c>
      <c r="DJ441" s="19">
        <v>0.26490000000000002</v>
      </c>
      <c r="DK441" s="19">
        <v>0.32979999999999998</v>
      </c>
      <c r="DL441" s="19">
        <v>0.26490000000000002</v>
      </c>
      <c r="DM441" s="19">
        <v>0.26490000000000002</v>
      </c>
      <c r="DN441" s="19">
        <v>0.52490000000000003</v>
      </c>
      <c r="DO441" s="19">
        <v>0.26490000000000002</v>
      </c>
      <c r="DP441" s="19">
        <v>0.63039999999999996</v>
      </c>
      <c r="DQ441" s="19">
        <v>0.95569999999999999</v>
      </c>
      <c r="DR441" s="19">
        <v>1.2151000000000001</v>
      </c>
      <c r="DS441" s="19">
        <v>0.39240000000000003</v>
      </c>
      <c r="DT441" s="19">
        <v>1.9166000000000001</v>
      </c>
      <c r="DU441" s="19">
        <v>2.3123999999999998</v>
      </c>
      <c r="DV441" s="19">
        <v>0.63939999999999997</v>
      </c>
      <c r="DW441" s="19">
        <v>1.379</v>
      </c>
      <c r="DX441" s="19">
        <v>0.56910000000000005</v>
      </c>
      <c r="DY441" s="19">
        <v>0.26490000000000002</v>
      </c>
      <c r="DZ441" s="19">
        <v>0.38600000000000001</v>
      </c>
      <c r="EA441" s="19">
        <v>0.35880000000000001</v>
      </c>
      <c r="EB441" s="19">
        <v>0.4224</v>
      </c>
      <c r="EC441" s="19">
        <v>0.49430000000000002</v>
      </c>
      <c r="ED441" s="19">
        <v>0.26490000000000002</v>
      </c>
      <c r="EE441" s="19">
        <v>0.34810000000000002</v>
      </c>
      <c r="EF441" s="19">
        <v>0.26490000000000002</v>
      </c>
      <c r="EG441" s="19">
        <v>0.26490000000000002</v>
      </c>
      <c r="EH441" s="19">
        <v>0.26490000000000002</v>
      </c>
      <c r="EI441" s="19">
        <v>0.26490000000000002</v>
      </c>
      <c r="EJ441" s="19">
        <v>0.43340000000000001</v>
      </c>
      <c r="EK441" s="19">
        <v>0.26490000000000002</v>
      </c>
      <c r="EL441" s="19">
        <v>0.26490000000000002</v>
      </c>
      <c r="EM441" s="19">
        <v>0.26490000000000002</v>
      </c>
      <c r="EN441" s="19">
        <v>0.26490000000000002</v>
      </c>
      <c r="EO441" s="19">
        <v>0.26490000000000002</v>
      </c>
      <c r="EP441" s="18"/>
      <c r="EQ441" s="16">
        <v>0</v>
      </c>
      <c r="ER441" s="16">
        <v>0</v>
      </c>
      <c r="ES441" s="16">
        <v>20</v>
      </c>
      <c r="ET441" s="16">
        <v>20</v>
      </c>
      <c r="EU441" s="16">
        <v>0</v>
      </c>
      <c r="EV441" s="16">
        <v>40</v>
      </c>
      <c r="EW441" s="16">
        <v>0</v>
      </c>
      <c r="EX441" s="16">
        <v>60</v>
      </c>
      <c r="EY441" s="16">
        <v>100</v>
      </c>
      <c r="EZ441" s="16">
        <v>80</v>
      </c>
      <c r="FA441" s="16">
        <v>50</v>
      </c>
      <c r="FB441" s="16">
        <v>100</v>
      </c>
      <c r="FC441" s="16">
        <v>100</v>
      </c>
      <c r="FD441" s="16">
        <v>100</v>
      </c>
      <c r="FE441" s="16">
        <v>100</v>
      </c>
      <c r="FF441" s="16">
        <v>40</v>
      </c>
      <c r="FG441" s="16">
        <v>0</v>
      </c>
      <c r="FH441" s="16">
        <v>20</v>
      </c>
      <c r="FI441" s="16">
        <v>20</v>
      </c>
      <c r="FJ441" s="16">
        <v>40</v>
      </c>
      <c r="FK441" s="16">
        <v>50</v>
      </c>
      <c r="FL441" s="16">
        <v>0</v>
      </c>
      <c r="FM441" s="16">
        <v>20</v>
      </c>
      <c r="FN441" s="16">
        <v>0</v>
      </c>
      <c r="FO441" s="16">
        <v>0</v>
      </c>
      <c r="FP441" s="16">
        <v>0</v>
      </c>
      <c r="FQ441" s="16">
        <v>0</v>
      </c>
      <c r="FR441" s="16">
        <v>40</v>
      </c>
      <c r="FS441" s="16">
        <v>0</v>
      </c>
      <c r="FT441" s="16">
        <v>0</v>
      </c>
      <c r="FU441" s="16">
        <v>0</v>
      </c>
      <c r="FV441" s="16">
        <v>0</v>
      </c>
      <c r="FW441" s="16">
        <v>0</v>
      </c>
      <c r="FX441" s="18"/>
      <c r="FY441" s="17" t="s">
        <v>211</v>
      </c>
      <c r="FZ441" s="17" t="s">
        <v>935</v>
      </c>
      <c r="GA441" s="16">
        <v>100006293</v>
      </c>
      <c r="GB441" s="16"/>
      <c r="GC441" s="16">
        <v>2039</v>
      </c>
      <c r="GD441" s="16">
        <v>755.60614999999996</v>
      </c>
    </row>
    <row r="442" spans="1:186" s="44" customFormat="1">
      <c r="A442" s="106"/>
      <c r="B442" s="27">
        <v>2302</v>
      </c>
      <c r="C442" s="159"/>
      <c r="D442" s="159"/>
      <c r="E442" s="17" t="s">
        <v>979</v>
      </c>
      <c r="F442" s="16" t="s">
        <v>2232</v>
      </c>
      <c r="G442" s="16">
        <v>57479</v>
      </c>
      <c r="H442" s="17"/>
      <c r="I442" s="17"/>
      <c r="J442" s="26"/>
      <c r="K442" s="18"/>
      <c r="L442" s="21">
        <v>1</v>
      </c>
      <c r="M442" s="21">
        <v>1.04</v>
      </c>
      <c r="N442" s="21">
        <v>0.87</v>
      </c>
      <c r="O442" s="21">
        <v>0.97</v>
      </c>
      <c r="P442" s="23">
        <v>1.23</v>
      </c>
      <c r="Q442" s="22">
        <v>1.4</v>
      </c>
      <c r="R442" s="21">
        <v>1.03</v>
      </c>
      <c r="S442" s="21">
        <v>1.07</v>
      </c>
      <c r="T442" s="22">
        <v>1.35</v>
      </c>
      <c r="U442" s="21">
        <v>1.1100000000000001</v>
      </c>
      <c r="V442" s="21">
        <v>0.87</v>
      </c>
      <c r="W442" s="21">
        <v>0.99</v>
      </c>
      <c r="X442" s="25">
        <v>0.68</v>
      </c>
      <c r="Y442" s="21">
        <v>0.82</v>
      </c>
      <c r="Z442" s="29">
        <v>0.82</v>
      </c>
      <c r="AA442" s="22">
        <v>1.29</v>
      </c>
      <c r="AB442" s="21">
        <v>1.1200000000000001</v>
      </c>
      <c r="AC442" s="21">
        <v>0.84</v>
      </c>
      <c r="AD442" s="21">
        <v>1.17</v>
      </c>
      <c r="AE442" s="21">
        <v>1</v>
      </c>
      <c r="AF442" s="21">
        <v>1.03</v>
      </c>
      <c r="AG442" s="21">
        <v>0.93</v>
      </c>
      <c r="AH442" s="21">
        <v>0.94</v>
      </c>
      <c r="AI442" s="21">
        <v>0.96</v>
      </c>
      <c r="AJ442" s="21">
        <v>0.99</v>
      </c>
      <c r="AK442" s="24"/>
      <c r="AL442" s="21">
        <v>0.93</v>
      </c>
      <c r="AM442" s="22">
        <v>1.42</v>
      </c>
      <c r="AN442" s="22">
        <v>2.34</v>
      </c>
      <c r="AO442" s="22">
        <v>2.04</v>
      </c>
      <c r="AP442" s="21">
        <v>0.84</v>
      </c>
      <c r="AQ442" s="23">
        <v>1.3</v>
      </c>
      <c r="AR442" s="21">
        <v>1.01</v>
      </c>
      <c r="AS442" s="18"/>
      <c r="AT442" s="19">
        <v>0.98140000000000005</v>
      </c>
      <c r="AU442" s="19">
        <v>1</v>
      </c>
      <c r="AV442" s="19">
        <v>0.66749999999999998</v>
      </c>
      <c r="AW442" s="19">
        <v>0.63539999999999996</v>
      </c>
      <c r="AX442" s="19">
        <v>0.24779999999999999</v>
      </c>
      <c r="AY442" s="19">
        <v>0.8306</v>
      </c>
      <c r="AZ442" s="19">
        <v>0.79210000000000003</v>
      </c>
      <c r="BA442" s="19">
        <v>1</v>
      </c>
      <c r="BB442" s="19">
        <v>8.4599999999999995E-2</v>
      </c>
      <c r="BC442" s="19">
        <v>0.60529999999999995</v>
      </c>
      <c r="BD442" s="19">
        <v>9.1999999999999998E-3</v>
      </c>
      <c r="BE442" s="19">
        <v>0.1719</v>
      </c>
      <c r="BF442" s="19">
        <v>0.75049999999999994</v>
      </c>
      <c r="BG442" s="19">
        <v>0.73260000000000003</v>
      </c>
      <c r="BH442" s="19">
        <v>0.623</v>
      </c>
      <c r="BI442" s="19">
        <v>0.2853</v>
      </c>
      <c r="BJ442" s="19">
        <v>1.46E-2</v>
      </c>
      <c r="BK442" s="19">
        <v>3.5499999999999997E-2</v>
      </c>
      <c r="BL442" s="19">
        <v>0.38790000000000002</v>
      </c>
      <c r="BM442" s="19">
        <v>0.47110000000000002</v>
      </c>
      <c r="BN442" s="19">
        <v>0.22839999999999999</v>
      </c>
      <c r="BO442" s="19">
        <v>0.1646</v>
      </c>
      <c r="BP442" s="19">
        <v>0.99750000000000005</v>
      </c>
      <c r="BQ442" s="19">
        <v>0.51370000000000005</v>
      </c>
      <c r="BR442" s="19">
        <v>5.0000000000000001E-4</v>
      </c>
      <c r="BS442" s="19">
        <v>1.2500000000000001E-2</v>
      </c>
      <c r="BT442" s="19">
        <v>0.15459999999999999</v>
      </c>
      <c r="BU442" s="19">
        <v>0.95840000000000003</v>
      </c>
      <c r="BV442" s="19">
        <v>8.48E-2</v>
      </c>
      <c r="BW442" s="19">
        <v>0.61339999999999995</v>
      </c>
      <c r="BX442" s="19">
        <v>1.7000000000000001E-2</v>
      </c>
      <c r="BY442" s="19">
        <v>0.99280000000000002</v>
      </c>
      <c r="BZ442" s="19">
        <v>0.36099999999999999</v>
      </c>
      <c r="CA442" s="19">
        <v>1</v>
      </c>
      <c r="CB442" s="19">
        <v>0.12870000000000001</v>
      </c>
      <c r="CC442" s="19">
        <v>0.57769999999999999</v>
      </c>
      <c r="CD442" s="19">
        <v>0.17399999999999999</v>
      </c>
      <c r="CE442" s="19">
        <v>0.5796</v>
      </c>
      <c r="CF442" s="19">
        <v>0.98319999999999996</v>
      </c>
      <c r="CG442" s="19">
        <v>0.88939999999999997</v>
      </c>
      <c r="CH442" s="19">
        <v>0.86750000000000005</v>
      </c>
      <c r="CI442" s="19">
        <v>0.99980000000000002</v>
      </c>
      <c r="CJ442" s="19">
        <v>0.56520000000000004</v>
      </c>
      <c r="CK442" s="19">
        <v>0.95420000000000005</v>
      </c>
      <c r="CL442" s="19">
        <v>0.61780000000000002</v>
      </c>
      <c r="CM442" s="19">
        <v>1</v>
      </c>
      <c r="CN442" s="19">
        <v>0.67689999999999995</v>
      </c>
      <c r="CO442" s="19">
        <v>1</v>
      </c>
      <c r="CP442" s="19">
        <v>0.97799999999999998</v>
      </c>
      <c r="CQ442" s="19">
        <v>1</v>
      </c>
      <c r="CR442" s="19">
        <v>0</v>
      </c>
      <c r="CS442" s="19">
        <v>0</v>
      </c>
      <c r="CT442" s="19">
        <v>0.10489999999999999</v>
      </c>
      <c r="CU442" s="19">
        <v>0.48349999999999999</v>
      </c>
      <c r="CV442" s="19">
        <v>1.84E-2</v>
      </c>
      <c r="CW442" s="19">
        <v>2.1600000000000001E-2</v>
      </c>
      <c r="CX442" s="19">
        <v>5.0000000000000001E-4</v>
      </c>
      <c r="CY442" s="19">
        <v>3.2000000000000002E-3</v>
      </c>
      <c r="CZ442" s="19">
        <v>2.3E-3</v>
      </c>
      <c r="DA442" s="19">
        <v>1.77E-2</v>
      </c>
      <c r="DB442" s="19">
        <v>0.42980000000000002</v>
      </c>
      <c r="DC442" s="19">
        <v>0.39689999999999998</v>
      </c>
      <c r="DD442" s="19">
        <v>7.2499999999999995E-2</v>
      </c>
      <c r="DE442" s="19">
        <v>0.22770000000000001</v>
      </c>
      <c r="DF442" s="19">
        <v>0.92400000000000004</v>
      </c>
      <c r="DG442" s="19">
        <v>0.96350000000000002</v>
      </c>
      <c r="DH442" s="20"/>
      <c r="DI442" s="19">
        <v>0.79730000000000001</v>
      </c>
      <c r="DJ442" s="19">
        <v>0.79359999999999997</v>
      </c>
      <c r="DK442" s="19">
        <v>0.82709999999999995</v>
      </c>
      <c r="DL442" s="19">
        <v>0.71640000000000004</v>
      </c>
      <c r="DM442" s="19">
        <v>0.69399999999999995</v>
      </c>
      <c r="DN442" s="19">
        <v>0.85619999999999996</v>
      </c>
      <c r="DO442" s="19">
        <v>0.92230000000000001</v>
      </c>
      <c r="DP442" s="19">
        <v>1.2010000000000001</v>
      </c>
      <c r="DQ442" s="19">
        <v>1.2382</v>
      </c>
      <c r="DR442" s="19">
        <v>1.3307</v>
      </c>
      <c r="DS442" s="19">
        <v>0.93430000000000002</v>
      </c>
      <c r="DT442" s="19">
        <v>1.7904</v>
      </c>
      <c r="DU442" s="19">
        <v>1.9896</v>
      </c>
      <c r="DV442" s="19">
        <v>0.85089999999999999</v>
      </c>
      <c r="DW442" s="19">
        <v>1.7331000000000001</v>
      </c>
      <c r="DX442" s="19">
        <v>1.7143999999999999</v>
      </c>
      <c r="DY442" s="19">
        <v>0.83860000000000001</v>
      </c>
      <c r="DZ442" s="19">
        <v>1.1638999999999999</v>
      </c>
      <c r="EA442" s="19">
        <v>0.95540000000000003</v>
      </c>
      <c r="EB442" s="19">
        <v>0.78069999999999995</v>
      </c>
      <c r="EC442" s="19">
        <v>0.93230000000000002</v>
      </c>
      <c r="ED442" s="19">
        <v>1.0086999999999999</v>
      </c>
      <c r="EE442" s="19">
        <v>1.1311</v>
      </c>
      <c r="EF442" s="19">
        <v>0.95189999999999997</v>
      </c>
      <c r="EG442" s="19">
        <v>1.1116999999999999</v>
      </c>
      <c r="EH442" s="19">
        <v>0.85750000000000004</v>
      </c>
      <c r="EI442" s="19">
        <v>1.1109</v>
      </c>
      <c r="EJ442" s="19">
        <v>1.1424000000000001</v>
      </c>
      <c r="EK442" s="19">
        <v>1.0626</v>
      </c>
      <c r="EL442" s="19">
        <v>0.99609999999999999</v>
      </c>
      <c r="EM442" s="19">
        <v>0.95250000000000001</v>
      </c>
      <c r="EN442" s="19">
        <v>0.94120000000000004</v>
      </c>
      <c r="EO442" s="19">
        <v>0.93600000000000005</v>
      </c>
      <c r="EP442" s="18"/>
      <c r="EQ442" s="16">
        <v>100</v>
      </c>
      <c r="ER442" s="16">
        <v>100</v>
      </c>
      <c r="ES442" s="16">
        <v>100</v>
      </c>
      <c r="ET442" s="16">
        <v>100</v>
      </c>
      <c r="EU442" s="16">
        <v>100</v>
      </c>
      <c r="EV442" s="16">
        <v>100</v>
      </c>
      <c r="EW442" s="16">
        <v>100</v>
      </c>
      <c r="EX442" s="16">
        <v>100</v>
      </c>
      <c r="EY442" s="16">
        <v>100</v>
      </c>
      <c r="EZ442" s="16">
        <v>100</v>
      </c>
      <c r="FA442" s="16">
        <v>100</v>
      </c>
      <c r="FB442" s="16">
        <v>100</v>
      </c>
      <c r="FC442" s="16">
        <v>100</v>
      </c>
      <c r="FD442" s="16">
        <v>100</v>
      </c>
      <c r="FE442" s="16">
        <v>100</v>
      </c>
      <c r="FF442" s="16">
        <v>100</v>
      </c>
      <c r="FG442" s="16">
        <v>100</v>
      </c>
      <c r="FH442" s="16">
        <v>100</v>
      </c>
      <c r="FI442" s="16">
        <v>100</v>
      </c>
      <c r="FJ442" s="16">
        <v>100</v>
      </c>
      <c r="FK442" s="16">
        <v>100</v>
      </c>
      <c r="FL442" s="16">
        <v>100</v>
      </c>
      <c r="FM442" s="16">
        <v>100</v>
      </c>
      <c r="FN442" s="16">
        <v>100</v>
      </c>
      <c r="FO442" s="16">
        <v>100</v>
      </c>
      <c r="FP442" s="16">
        <v>100</v>
      </c>
      <c r="FQ442" s="16">
        <v>100</v>
      </c>
      <c r="FR442" s="16">
        <v>100</v>
      </c>
      <c r="FS442" s="16">
        <v>100</v>
      </c>
      <c r="FT442" s="16">
        <v>100</v>
      </c>
      <c r="FU442" s="16">
        <v>100</v>
      </c>
      <c r="FV442" s="16">
        <v>100</v>
      </c>
      <c r="FW442" s="16">
        <v>100</v>
      </c>
      <c r="FX442" s="18"/>
      <c r="FY442" s="17" t="s">
        <v>211</v>
      </c>
      <c r="FZ442" s="17" t="s">
        <v>935</v>
      </c>
      <c r="GA442" s="16">
        <v>100015789</v>
      </c>
      <c r="GB442" s="16"/>
      <c r="GC442" s="16">
        <v>2215</v>
      </c>
      <c r="GD442" s="16">
        <v>809.65308000000005</v>
      </c>
    </row>
    <row r="443" spans="1:186" s="44" customFormat="1">
      <c r="A443" s="106"/>
      <c r="B443" s="27">
        <v>2305</v>
      </c>
      <c r="C443" s="159"/>
      <c r="D443" s="159"/>
      <c r="E443" s="17" t="s">
        <v>123</v>
      </c>
      <c r="F443" s="16" t="s">
        <v>2232</v>
      </c>
      <c r="G443" s="16">
        <v>57478</v>
      </c>
      <c r="H443" s="17"/>
      <c r="I443" s="17"/>
      <c r="J443" s="26"/>
      <c r="K443" s="18"/>
      <c r="L443" s="29">
        <v>0.53</v>
      </c>
      <c r="M443" s="22">
        <v>2.67</v>
      </c>
      <c r="N443" s="21">
        <v>0.8</v>
      </c>
      <c r="O443" s="21">
        <v>0.92</v>
      </c>
      <c r="P443" s="21">
        <v>1.18</v>
      </c>
      <c r="Q443" s="22">
        <v>1.76</v>
      </c>
      <c r="R443" s="25">
        <v>0.23</v>
      </c>
      <c r="S443" s="22">
        <v>2.0499999999999998</v>
      </c>
      <c r="T443" s="21">
        <v>1.24</v>
      </c>
      <c r="U443" s="25">
        <v>0.51</v>
      </c>
      <c r="V443" s="21">
        <v>1.58</v>
      </c>
      <c r="W443" s="21">
        <v>0.5</v>
      </c>
      <c r="X443" s="21">
        <v>0.98</v>
      </c>
      <c r="Y443" s="21">
        <v>1</v>
      </c>
      <c r="Z443" s="21">
        <v>1.02</v>
      </c>
      <c r="AA443" s="21">
        <v>1.06</v>
      </c>
      <c r="AB443" s="21">
        <v>1.01</v>
      </c>
      <c r="AC443" s="21">
        <v>1.29</v>
      </c>
      <c r="AD443" s="21">
        <v>1.05</v>
      </c>
      <c r="AE443" s="21">
        <v>1.53</v>
      </c>
      <c r="AF443" s="21">
        <v>0.83</v>
      </c>
      <c r="AG443" s="21">
        <v>1.02</v>
      </c>
      <c r="AH443" s="21">
        <v>0.87</v>
      </c>
      <c r="AI443" s="21">
        <v>1.05</v>
      </c>
      <c r="AJ443" s="21">
        <v>0.71</v>
      </c>
      <c r="AK443" s="24"/>
      <c r="AL443" s="21">
        <v>0.77</v>
      </c>
      <c r="AM443" s="25">
        <v>0.45</v>
      </c>
      <c r="AN443" s="21">
        <v>0.5</v>
      </c>
      <c r="AO443" s="21">
        <v>0.28999999999999998</v>
      </c>
      <c r="AP443" s="29">
        <v>0.3</v>
      </c>
      <c r="AQ443" s="21">
        <v>0.82</v>
      </c>
      <c r="AR443" s="21">
        <v>1.1100000000000001</v>
      </c>
      <c r="AS443" s="18"/>
      <c r="AT443" s="19">
        <v>9.1200000000000003E-2</v>
      </c>
      <c r="AU443" s="19">
        <v>0.7147</v>
      </c>
      <c r="AV443" s="19">
        <v>3.0000000000000001E-3</v>
      </c>
      <c r="AW443" s="19">
        <v>0.15659999999999999</v>
      </c>
      <c r="AX443" s="19">
        <v>0.60399999999999998</v>
      </c>
      <c r="AY443" s="19">
        <v>0.95409999999999995</v>
      </c>
      <c r="AZ443" s="19">
        <v>0.56979999999999997</v>
      </c>
      <c r="BA443" s="19">
        <v>1</v>
      </c>
      <c r="BB443" s="19">
        <v>0.70850000000000002</v>
      </c>
      <c r="BC443" s="19">
        <v>0.91300000000000003</v>
      </c>
      <c r="BD443" s="19">
        <v>4.1700000000000001E-2</v>
      </c>
      <c r="BE443" s="19">
        <v>0.32229999999999998</v>
      </c>
      <c r="BF443" s="19">
        <v>1.2113000000000001E-5</v>
      </c>
      <c r="BG443" s="19">
        <v>6.9999999999999999E-4</v>
      </c>
      <c r="BH443" s="19">
        <v>3.0300000000000001E-2</v>
      </c>
      <c r="BI443" s="19">
        <v>3.4599999999999999E-2</v>
      </c>
      <c r="BJ443" s="19">
        <v>0.34870000000000001</v>
      </c>
      <c r="BK443" s="19">
        <v>0.3614</v>
      </c>
      <c r="BL443" s="19">
        <v>1.29E-2</v>
      </c>
      <c r="BM443" s="19">
        <v>8.8999999999999996E-2</v>
      </c>
      <c r="BN443" s="19">
        <v>0.38500000000000001</v>
      </c>
      <c r="BO443" s="19">
        <v>0.23930000000000001</v>
      </c>
      <c r="BP443" s="19">
        <v>0.15</v>
      </c>
      <c r="BQ443" s="19">
        <v>0.1457</v>
      </c>
      <c r="BR443" s="19">
        <v>0.93230000000000002</v>
      </c>
      <c r="BS443" s="19">
        <v>0.88470000000000004</v>
      </c>
      <c r="BT443" s="19">
        <v>1</v>
      </c>
      <c r="BU443" s="19">
        <v>1</v>
      </c>
      <c r="BV443" s="19">
        <v>0.94110000000000005</v>
      </c>
      <c r="BW443" s="19">
        <v>1</v>
      </c>
      <c r="BX443" s="19">
        <v>0.86980000000000002</v>
      </c>
      <c r="BY443" s="19">
        <v>0.99280000000000002</v>
      </c>
      <c r="BZ443" s="19">
        <v>0.97970000000000002</v>
      </c>
      <c r="CA443" s="19">
        <v>1</v>
      </c>
      <c r="CB443" s="19">
        <v>0.46610000000000001</v>
      </c>
      <c r="CC443" s="19">
        <v>0.75160000000000005</v>
      </c>
      <c r="CD443" s="19">
        <v>0.95220000000000005</v>
      </c>
      <c r="CE443" s="19">
        <v>0.85489999999999999</v>
      </c>
      <c r="CF443" s="19">
        <v>0.11609999999999999</v>
      </c>
      <c r="CG443" s="19">
        <v>0.45910000000000001</v>
      </c>
      <c r="CH443" s="19">
        <v>0.47949999999999998</v>
      </c>
      <c r="CI443" s="19">
        <v>0.99980000000000002</v>
      </c>
      <c r="CJ443" s="19">
        <v>0.97770000000000001</v>
      </c>
      <c r="CK443" s="19">
        <v>0.99980000000000002</v>
      </c>
      <c r="CL443" s="19">
        <v>0.71230000000000004</v>
      </c>
      <c r="CM443" s="19">
        <v>1</v>
      </c>
      <c r="CN443" s="19">
        <v>0.90700000000000003</v>
      </c>
      <c r="CO443" s="19">
        <v>1</v>
      </c>
      <c r="CP443" s="19">
        <v>0.30880000000000002</v>
      </c>
      <c r="CQ443" s="19">
        <v>1</v>
      </c>
      <c r="CR443" s="19">
        <v>2.6234E-5</v>
      </c>
      <c r="CS443" s="19">
        <v>3.1716000000000002E-7</v>
      </c>
      <c r="CT443" s="19">
        <v>0.2321</v>
      </c>
      <c r="CU443" s="19">
        <v>0.55359999999999998</v>
      </c>
      <c r="CV443" s="19">
        <v>1.52E-2</v>
      </c>
      <c r="CW443" s="19">
        <v>1.8700000000000001E-2</v>
      </c>
      <c r="CX443" s="19">
        <v>0.35189999999999999</v>
      </c>
      <c r="CY443" s="19">
        <v>0.20080000000000001</v>
      </c>
      <c r="CZ443" s="19">
        <v>0.2712</v>
      </c>
      <c r="DA443" s="19">
        <v>0.27300000000000002</v>
      </c>
      <c r="DB443" s="19">
        <v>5.79E-2</v>
      </c>
      <c r="DC443" s="19">
        <v>0.13270000000000001</v>
      </c>
      <c r="DD443" s="19">
        <v>0.77370000000000005</v>
      </c>
      <c r="DE443" s="19">
        <v>0.53110000000000002</v>
      </c>
      <c r="DF443" s="19">
        <v>0.66859999999999997</v>
      </c>
      <c r="DG443" s="19">
        <v>0.93500000000000005</v>
      </c>
      <c r="DH443" s="20"/>
      <c r="DI443" s="19">
        <v>0.84089999999999998</v>
      </c>
      <c r="DJ443" s="19">
        <v>0.44619999999999999</v>
      </c>
      <c r="DK443" s="19">
        <v>1.1919</v>
      </c>
      <c r="DL443" s="19">
        <v>0.95550000000000002</v>
      </c>
      <c r="DM443" s="19">
        <v>0.87919999999999998</v>
      </c>
      <c r="DN443" s="19">
        <v>1.0347999999999999</v>
      </c>
      <c r="DO443" s="19">
        <v>1.343</v>
      </c>
      <c r="DP443" s="19">
        <v>1.8233999999999999</v>
      </c>
      <c r="DQ443" s="19">
        <v>0.41760000000000003</v>
      </c>
      <c r="DR443" s="19">
        <v>0.85799999999999998</v>
      </c>
      <c r="DS443" s="19">
        <v>1.9224000000000001</v>
      </c>
      <c r="DT443" s="19">
        <v>1.0608</v>
      </c>
      <c r="DU443" s="19">
        <v>0.53790000000000004</v>
      </c>
      <c r="DV443" s="19">
        <v>1.0703</v>
      </c>
      <c r="DW443" s="19">
        <v>0.85009999999999997</v>
      </c>
      <c r="DX443" s="19">
        <v>0.4214</v>
      </c>
      <c r="DY443" s="19">
        <v>1.4772000000000001</v>
      </c>
      <c r="DZ443" s="19">
        <v>0.41089999999999999</v>
      </c>
      <c r="EA443" s="19">
        <v>0.41089999999999999</v>
      </c>
      <c r="EB443" s="19">
        <v>0.42</v>
      </c>
      <c r="EC443" s="19">
        <v>1.4098999999999999</v>
      </c>
      <c r="ED443" s="19">
        <v>0.44369999999999998</v>
      </c>
      <c r="EE443" s="19">
        <v>0.44790000000000002</v>
      </c>
      <c r="EF443" s="19">
        <v>0.57830000000000004</v>
      </c>
      <c r="EG443" s="19">
        <v>0.6069</v>
      </c>
      <c r="EH443" s="19">
        <v>0.7399</v>
      </c>
      <c r="EI443" s="19">
        <v>0.92630000000000001</v>
      </c>
      <c r="EJ443" s="19">
        <v>0.76770000000000005</v>
      </c>
      <c r="EK443" s="19">
        <v>0.78080000000000005</v>
      </c>
      <c r="EL443" s="19">
        <v>0.68300000000000005</v>
      </c>
      <c r="EM443" s="19">
        <v>0.71719999999999995</v>
      </c>
      <c r="EN443" s="19">
        <v>0.50800000000000001</v>
      </c>
      <c r="EO443" s="19">
        <v>0.45729999999999998</v>
      </c>
      <c r="EP443" s="18"/>
      <c r="EQ443" s="16">
        <v>60</v>
      </c>
      <c r="ER443" s="16">
        <v>40</v>
      </c>
      <c r="ES443" s="16">
        <v>80</v>
      </c>
      <c r="ET443" s="16">
        <v>100</v>
      </c>
      <c r="EU443" s="16">
        <v>60</v>
      </c>
      <c r="EV443" s="16">
        <v>60</v>
      </c>
      <c r="EW443" s="16">
        <v>100</v>
      </c>
      <c r="EX443" s="16">
        <v>80</v>
      </c>
      <c r="EY443" s="16">
        <v>40</v>
      </c>
      <c r="EZ443" s="16">
        <v>80</v>
      </c>
      <c r="FA443" s="16">
        <v>100</v>
      </c>
      <c r="FB443" s="16">
        <v>100</v>
      </c>
      <c r="FC443" s="16">
        <v>20</v>
      </c>
      <c r="FD443" s="16">
        <v>100</v>
      </c>
      <c r="FE443" s="16">
        <v>40</v>
      </c>
      <c r="FF443" s="16">
        <v>20</v>
      </c>
      <c r="FG443" s="16">
        <v>100</v>
      </c>
      <c r="FH443" s="16">
        <v>0</v>
      </c>
      <c r="FI443" s="16">
        <v>0</v>
      </c>
      <c r="FJ443" s="16">
        <v>20</v>
      </c>
      <c r="FK443" s="16">
        <v>100</v>
      </c>
      <c r="FL443" s="16">
        <v>20</v>
      </c>
      <c r="FM443" s="16">
        <v>20</v>
      </c>
      <c r="FN443" s="16">
        <v>40</v>
      </c>
      <c r="FO443" s="16">
        <v>40</v>
      </c>
      <c r="FP443" s="16">
        <v>50</v>
      </c>
      <c r="FQ443" s="16">
        <v>80</v>
      </c>
      <c r="FR443" s="16">
        <v>80</v>
      </c>
      <c r="FS443" s="16">
        <v>60</v>
      </c>
      <c r="FT443" s="16">
        <v>60</v>
      </c>
      <c r="FU443" s="16">
        <v>60</v>
      </c>
      <c r="FV443" s="16">
        <v>60</v>
      </c>
      <c r="FW443" s="16">
        <v>50</v>
      </c>
      <c r="FX443" s="18"/>
      <c r="FY443" s="17" t="s">
        <v>211</v>
      </c>
      <c r="FZ443" s="17" t="s">
        <v>935</v>
      </c>
      <c r="GA443" s="16">
        <v>100015792</v>
      </c>
      <c r="GB443" s="16"/>
      <c r="GC443" s="16">
        <v>3220</v>
      </c>
      <c r="GD443" s="16">
        <v>829.71570999999994</v>
      </c>
    </row>
    <row r="444" spans="1:186" s="44" customFormat="1">
      <c r="A444" s="106"/>
      <c r="B444" s="27">
        <v>2306</v>
      </c>
      <c r="C444" s="159"/>
      <c r="D444" s="159"/>
      <c r="E444" s="17" t="s">
        <v>89</v>
      </c>
      <c r="F444" s="16" t="s">
        <v>2232</v>
      </c>
      <c r="G444" s="16">
        <v>57477</v>
      </c>
      <c r="H444" s="17"/>
      <c r="I444" s="17"/>
      <c r="J444" s="26"/>
      <c r="K444" s="18"/>
      <c r="L444" s="21">
        <v>0.91</v>
      </c>
      <c r="M444" s="21">
        <v>1.06</v>
      </c>
      <c r="N444" s="21">
        <v>0.96</v>
      </c>
      <c r="O444" s="21">
        <v>1.07</v>
      </c>
      <c r="P444" s="21">
        <v>1.2</v>
      </c>
      <c r="Q444" s="22">
        <v>1.32</v>
      </c>
      <c r="R444" s="21">
        <v>1.1100000000000001</v>
      </c>
      <c r="S444" s="21">
        <v>1.07</v>
      </c>
      <c r="T444" s="22">
        <v>1.41</v>
      </c>
      <c r="U444" s="21">
        <v>0.96</v>
      </c>
      <c r="V444" s="21">
        <v>0.85</v>
      </c>
      <c r="W444" s="21">
        <v>0.89</v>
      </c>
      <c r="X444" s="25">
        <v>0.59</v>
      </c>
      <c r="Y444" s="21">
        <v>0.8</v>
      </c>
      <c r="Z444" s="21">
        <v>1.0900000000000001</v>
      </c>
      <c r="AA444" s="21">
        <v>1.03</v>
      </c>
      <c r="AB444" s="23">
        <v>1.23</v>
      </c>
      <c r="AC444" s="21">
        <v>0.86</v>
      </c>
      <c r="AD444" s="21">
        <v>1.07</v>
      </c>
      <c r="AE444" s="21">
        <v>1.01</v>
      </c>
      <c r="AF444" s="21">
        <v>1.01</v>
      </c>
      <c r="AG444" s="21">
        <v>0.94</v>
      </c>
      <c r="AH444" s="21">
        <v>0.9</v>
      </c>
      <c r="AI444" s="21">
        <v>0.96</v>
      </c>
      <c r="AJ444" s="21">
        <v>1.1299999999999999</v>
      </c>
      <c r="AK444" s="24"/>
      <c r="AL444" s="21">
        <v>0.99</v>
      </c>
      <c r="AM444" s="22">
        <v>1.59</v>
      </c>
      <c r="AN444" s="22">
        <v>2.0499999999999998</v>
      </c>
      <c r="AO444" s="22">
        <v>1.71</v>
      </c>
      <c r="AP444" s="21">
        <v>0.65</v>
      </c>
      <c r="AQ444" s="21">
        <v>1.06</v>
      </c>
      <c r="AR444" s="21">
        <v>0.98</v>
      </c>
      <c r="AS444" s="18"/>
      <c r="AT444" s="19">
        <v>0.5232</v>
      </c>
      <c r="AU444" s="19">
        <v>0.94869999999999999</v>
      </c>
      <c r="AV444" s="19">
        <v>0.64</v>
      </c>
      <c r="AW444" s="19">
        <v>0.62780000000000002</v>
      </c>
      <c r="AX444" s="19">
        <v>0.69889999999999997</v>
      </c>
      <c r="AY444" s="19">
        <v>0.95779999999999998</v>
      </c>
      <c r="AZ444" s="19">
        <v>0.5837</v>
      </c>
      <c r="BA444" s="19">
        <v>1</v>
      </c>
      <c r="BB444" s="19">
        <v>0.1678</v>
      </c>
      <c r="BC444" s="19">
        <v>0.72870000000000001</v>
      </c>
      <c r="BD444" s="19">
        <v>3.6600000000000001E-2</v>
      </c>
      <c r="BE444" s="19">
        <v>0.3034</v>
      </c>
      <c r="BF444" s="19">
        <v>0.37330000000000002</v>
      </c>
      <c r="BG444" s="19">
        <v>0.54610000000000003</v>
      </c>
      <c r="BH444" s="19">
        <v>0.73650000000000004</v>
      </c>
      <c r="BI444" s="19">
        <v>0.32069999999999999</v>
      </c>
      <c r="BJ444" s="19">
        <v>5.1000000000000004E-3</v>
      </c>
      <c r="BK444" s="19">
        <v>1.5599999999999999E-2</v>
      </c>
      <c r="BL444" s="19">
        <v>0.6804</v>
      </c>
      <c r="BM444" s="19">
        <v>0.58279999999999998</v>
      </c>
      <c r="BN444" s="19">
        <v>0.2271</v>
      </c>
      <c r="BO444" s="19">
        <v>0.1643</v>
      </c>
      <c r="BP444" s="19">
        <v>0.34239999999999998</v>
      </c>
      <c r="BQ444" s="19">
        <v>0.25530000000000003</v>
      </c>
      <c r="BR444" s="19">
        <v>3.4653999999999999E-6</v>
      </c>
      <c r="BS444" s="19">
        <v>4.0000000000000002E-4</v>
      </c>
      <c r="BT444" s="19">
        <v>0.27439999999999998</v>
      </c>
      <c r="BU444" s="19">
        <v>0.96130000000000004</v>
      </c>
      <c r="BV444" s="19">
        <v>0.44059999999999999</v>
      </c>
      <c r="BW444" s="19">
        <v>0.92520000000000002</v>
      </c>
      <c r="BX444" s="19">
        <v>0.82479999999999998</v>
      </c>
      <c r="BY444" s="19">
        <v>0.99280000000000002</v>
      </c>
      <c r="BZ444" s="19">
        <v>0.09</v>
      </c>
      <c r="CA444" s="19">
        <v>1</v>
      </c>
      <c r="CB444" s="19">
        <v>0.15720000000000001</v>
      </c>
      <c r="CC444" s="19">
        <v>0.59460000000000002</v>
      </c>
      <c r="CD444" s="19">
        <v>0.48509999999999998</v>
      </c>
      <c r="CE444" s="19">
        <v>0.78510000000000002</v>
      </c>
      <c r="CF444" s="19">
        <v>0.95630000000000004</v>
      </c>
      <c r="CG444" s="19">
        <v>0.88749999999999996</v>
      </c>
      <c r="CH444" s="19">
        <v>0.90920000000000001</v>
      </c>
      <c r="CI444" s="19">
        <v>0.99980000000000002</v>
      </c>
      <c r="CJ444" s="19">
        <v>0.64080000000000004</v>
      </c>
      <c r="CK444" s="19">
        <v>0.97089999999999999</v>
      </c>
      <c r="CL444" s="19">
        <v>0.31940000000000002</v>
      </c>
      <c r="CM444" s="19">
        <v>1</v>
      </c>
      <c r="CN444" s="19">
        <v>0.84350000000000003</v>
      </c>
      <c r="CO444" s="19">
        <v>1</v>
      </c>
      <c r="CP444" s="19">
        <v>0.3049</v>
      </c>
      <c r="CQ444" s="19">
        <v>1</v>
      </c>
      <c r="CR444" s="19">
        <v>0</v>
      </c>
      <c r="CS444" s="19">
        <v>0</v>
      </c>
      <c r="CT444" s="19">
        <v>0.82850000000000001</v>
      </c>
      <c r="CU444" s="19">
        <v>0.76629999999999998</v>
      </c>
      <c r="CV444" s="19">
        <v>1.9099999999999999E-2</v>
      </c>
      <c r="CW444" s="19">
        <v>2.18E-2</v>
      </c>
      <c r="CX444" s="19">
        <v>2.0999999999999999E-3</v>
      </c>
      <c r="CY444" s="19">
        <v>7.4999999999999997E-3</v>
      </c>
      <c r="CZ444" s="19">
        <v>4.4699999999999997E-2</v>
      </c>
      <c r="DA444" s="19">
        <v>9.9000000000000005E-2</v>
      </c>
      <c r="DB444" s="19">
        <v>0.17199999999999999</v>
      </c>
      <c r="DC444" s="19">
        <v>0.25019999999999998</v>
      </c>
      <c r="DD444" s="19">
        <v>0.63419999999999999</v>
      </c>
      <c r="DE444" s="19">
        <v>0.49080000000000001</v>
      </c>
      <c r="DF444" s="19">
        <v>0.92190000000000005</v>
      </c>
      <c r="DG444" s="19">
        <v>0.96350000000000002</v>
      </c>
      <c r="DH444" s="20"/>
      <c r="DI444" s="19">
        <v>0.87529999999999997</v>
      </c>
      <c r="DJ444" s="19">
        <v>0.7974</v>
      </c>
      <c r="DK444" s="19">
        <v>0.84309999999999996</v>
      </c>
      <c r="DL444" s="19">
        <v>0.80579999999999996</v>
      </c>
      <c r="DM444" s="19">
        <v>0.86119999999999997</v>
      </c>
      <c r="DN444" s="19">
        <v>1.0330999999999999</v>
      </c>
      <c r="DO444" s="19">
        <v>1.0409999999999999</v>
      </c>
      <c r="DP444" s="19">
        <v>1.361</v>
      </c>
      <c r="DQ444" s="19">
        <v>1.5104</v>
      </c>
      <c r="DR444" s="19">
        <v>1.6107</v>
      </c>
      <c r="DS444" s="19">
        <v>1.0154000000000001</v>
      </c>
      <c r="DT444" s="19">
        <v>2.2669999999999999</v>
      </c>
      <c r="DU444" s="19">
        <v>2.1840000000000002</v>
      </c>
      <c r="DV444" s="19">
        <v>1.0664</v>
      </c>
      <c r="DW444" s="19">
        <v>1.8556999999999999</v>
      </c>
      <c r="DX444" s="19">
        <v>1.6495</v>
      </c>
      <c r="DY444" s="19">
        <v>0.96209999999999996</v>
      </c>
      <c r="DZ444" s="19">
        <v>0.97470000000000001</v>
      </c>
      <c r="EA444" s="19">
        <v>0.78149999999999997</v>
      </c>
      <c r="EB444" s="19">
        <v>0.84970000000000001</v>
      </c>
      <c r="EC444" s="19">
        <v>1.3022</v>
      </c>
      <c r="ED444" s="19">
        <v>0.87160000000000004</v>
      </c>
      <c r="EE444" s="19">
        <v>1.0713999999999999</v>
      </c>
      <c r="EF444" s="19">
        <v>0.91910000000000003</v>
      </c>
      <c r="EG444" s="19">
        <v>0.97960000000000003</v>
      </c>
      <c r="EH444" s="19">
        <v>0.92820000000000003</v>
      </c>
      <c r="EI444" s="19">
        <v>0.99250000000000005</v>
      </c>
      <c r="EJ444" s="19">
        <v>1.002</v>
      </c>
      <c r="EK444" s="19">
        <v>0.93940000000000001</v>
      </c>
      <c r="EL444" s="19">
        <v>0.84599999999999997</v>
      </c>
      <c r="EM444" s="19">
        <v>0.81479999999999997</v>
      </c>
      <c r="EN444" s="19">
        <v>0.92200000000000004</v>
      </c>
      <c r="EO444" s="19">
        <v>0.93630000000000002</v>
      </c>
      <c r="EP444" s="18"/>
      <c r="EQ444" s="16">
        <v>100</v>
      </c>
      <c r="ER444" s="16">
        <v>100</v>
      </c>
      <c r="ES444" s="16">
        <v>100</v>
      </c>
      <c r="ET444" s="16">
        <v>100</v>
      </c>
      <c r="EU444" s="16">
        <v>100</v>
      </c>
      <c r="EV444" s="16">
        <v>100</v>
      </c>
      <c r="EW444" s="16">
        <v>100</v>
      </c>
      <c r="EX444" s="16">
        <v>100</v>
      </c>
      <c r="EY444" s="16">
        <v>100</v>
      </c>
      <c r="EZ444" s="16">
        <v>100</v>
      </c>
      <c r="FA444" s="16">
        <v>100</v>
      </c>
      <c r="FB444" s="16">
        <v>100</v>
      </c>
      <c r="FC444" s="16">
        <v>100</v>
      </c>
      <c r="FD444" s="16">
        <v>100</v>
      </c>
      <c r="FE444" s="16">
        <v>100</v>
      </c>
      <c r="FF444" s="16">
        <v>100</v>
      </c>
      <c r="FG444" s="16">
        <v>100</v>
      </c>
      <c r="FH444" s="16">
        <v>100</v>
      </c>
      <c r="FI444" s="16">
        <v>100</v>
      </c>
      <c r="FJ444" s="16">
        <v>100</v>
      </c>
      <c r="FK444" s="16">
        <v>100</v>
      </c>
      <c r="FL444" s="16">
        <v>100</v>
      </c>
      <c r="FM444" s="16">
        <v>100</v>
      </c>
      <c r="FN444" s="16">
        <v>100</v>
      </c>
      <c r="FO444" s="16">
        <v>100</v>
      </c>
      <c r="FP444" s="16">
        <v>100</v>
      </c>
      <c r="FQ444" s="16">
        <v>100</v>
      </c>
      <c r="FR444" s="16">
        <v>100</v>
      </c>
      <c r="FS444" s="16">
        <v>100</v>
      </c>
      <c r="FT444" s="16">
        <v>100</v>
      </c>
      <c r="FU444" s="16">
        <v>100</v>
      </c>
      <c r="FV444" s="16">
        <v>100</v>
      </c>
      <c r="FW444" s="16">
        <v>100</v>
      </c>
      <c r="FX444" s="18"/>
      <c r="FY444" s="17" t="s">
        <v>211</v>
      </c>
      <c r="FZ444" s="17" t="s">
        <v>935</v>
      </c>
      <c r="GA444" s="16">
        <v>100006296</v>
      </c>
      <c r="GB444" s="16"/>
      <c r="GC444" s="16">
        <v>2209</v>
      </c>
      <c r="GD444" s="16">
        <v>783.63746000000003</v>
      </c>
    </row>
    <row r="445" spans="1:186" s="44" customFormat="1">
      <c r="A445" s="106"/>
      <c r="B445" s="27">
        <v>2308</v>
      </c>
      <c r="C445" s="159"/>
      <c r="D445" s="159"/>
      <c r="E445" s="17" t="s">
        <v>732</v>
      </c>
      <c r="F445" s="16" t="s">
        <v>2232</v>
      </c>
      <c r="G445" s="16">
        <v>57473</v>
      </c>
      <c r="H445" s="17"/>
      <c r="I445" s="30" t="s">
        <v>1433</v>
      </c>
      <c r="J445" s="26"/>
      <c r="K445" s="18"/>
      <c r="L445" s="21">
        <v>0.86</v>
      </c>
      <c r="M445" s="21">
        <v>1.32</v>
      </c>
      <c r="N445" s="21">
        <v>0.76</v>
      </c>
      <c r="O445" s="21">
        <v>1.38</v>
      </c>
      <c r="P445" s="21">
        <v>1.35</v>
      </c>
      <c r="Q445" s="23">
        <v>1.58</v>
      </c>
      <c r="R445" s="21">
        <v>1.0900000000000001</v>
      </c>
      <c r="S445" s="21">
        <v>1.62</v>
      </c>
      <c r="T445" s="22">
        <v>3.98</v>
      </c>
      <c r="U445" s="25">
        <v>0.64</v>
      </c>
      <c r="V445" s="25">
        <v>0.31</v>
      </c>
      <c r="W445" s="25">
        <v>0.56999999999999995</v>
      </c>
      <c r="X445" s="25">
        <v>0.39</v>
      </c>
      <c r="Y445" s="21">
        <v>0.73</v>
      </c>
      <c r="Z445" s="21">
        <v>1.24</v>
      </c>
      <c r="AA445" s="21">
        <v>1.1200000000000001</v>
      </c>
      <c r="AB445" s="21">
        <v>1.36</v>
      </c>
      <c r="AC445" s="29">
        <v>0.68</v>
      </c>
      <c r="AD445" s="21">
        <v>1.22</v>
      </c>
      <c r="AE445" s="21">
        <v>0.9</v>
      </c>
      <c r="AF445" s="21">
        <v>1.1100000000000001</v>
      </c>
      <c r="AG445" s="21">
        <v>0.95</v>
      </c>
      <c r="AH445" s="21">
        <v>1.06</v>
      </c>
      <c r="AI445" s="21">
        <v>0.83</v>
      </c>
      <c r="AJ445" s="21">
        <v>1.08</v>
      </c>
      <c r="AK445" s="24"/>
      <c r="AL445" s="23">
        <v>1.58</v>
      </c>
      <c r="AM445" s="22">
        <v>2.95</v>
      </c>
      <c r="AN445" s="22">
        <v>11.06</v>
      </c>
      <c r="AO445" s="21">
        <v>1.85</v>
      </c>
      <c r="AP445" s="25">
        <v>0.61</v>
      </c>
      <c r="AQ445" s="21">
        <v>1.02</v>
      </c>
      <c r="AR445" s="21">
        <v>0.47</v>
      </c>
      <c r="AS445" s="18"/>
      <c r="AT445" s="19">
        <v>0.79269999999999996</v>
      </c>
      <c r="AU445" s="19">
        <v>0.99980000000000002</v>
      </c>
      <c r="AV445" s="19">
        <v>0.23350000000000001</v>
      </c>
      <c r="AW445" s="19">
        <v>0.4778</v>
      </c>
      <c r="AX445" s="19">
        <v>0.25390000000000001</v>
      </c>
      <c r="AY445" s="19">
        <v>0.8306</v>
      </c>
      <c r="AZ445" s="19">
        <v>0.17430000000000001</v>
      </c>
      <c r="BA445" s="19">
        <v>1</v>
      </c>
      <c r="BB445" s="19">
        <v>0.25869999999999999</v>
      </c>
      <c r="BC445" s="19">
        <v>0.83460000000000001</v>
      </c>
      <c r="BD445" s="19">
        <v>5.4300000000000001E-2</v>
      </c>
      <c r="BE445" s="19">
        <v>0.3795</v>
      </c>
      <c r="BF445" s="19">
        <v>0.58699999999999997</v>
      </c>
      <c r="BG445" s="19">
        <v>0.66379999999999995</v>
      </c>
      <c r="BH445" s="19">
        <v>0.1133</v>
      </c>
      <c r="BI445" s="19">
        <v>0.09</v>
      </c>
      <c r="BJ445" s="19">
        <v>4.2834999999999999E-8</v>
      </c>
      <c r="BK445" s="19">
        <v>1.5582E-6</v>
      </c>
      <c r="BL445" s="19">
        <v>2.5100000000000001E-2</v>
      </c>
      <c r="BM445" s="19">
        <v>0.1206</v>
      </c>
      <c r="BN445" s="19">
        <v>4.6227000000000003E-5</v>
      </c>
      <c r="BO445" s="19">
        <v>4.0000000000000002E-4</v>
      </c>
      <c r="BP445" s="19">
        <v>9.5999999999999992E-3</v>
      </c>
      <c r="BQ445" s="19">
        <v>1.9900000000000001E-2</v>
      </c>
      <c r="BR445" s="19">
        <v>7.2799000000000006E-5</v>
      </c>
      <c r="BS445" s="19">
        <v>3.2000000000000002E-3</v>
      </c>
      <c r="BT445" s="19">
        <v>0.30530000000000002</v>
      </c>
      <c r="BU445" s="19">
        <v>0.96130000000000004</v>
      </c>
      <c r="BV445" s="19">
        <v>0.4476</v>
      </c>
      <c r="BW445" s="19">
        <v>0.92520000000000002</v>
      </c>
      <c r="BX445" s="19">
        <v>0.51170000000000004</v>
      </c>
      <c r="BY445" s="19">
        <v>0.99280000000000002</v>
      </c>
      <c r="BZ445" s="19">
        <v>0.1774</v>
      </c>
      <c r="CA445" s="19">
        <v>1</v>
      </c>
      <c r="CB445" s="19">
        <v>7.9500000000000001E-2</v>
      </c>
      <c r="CC445" s="19">
        <v>0.56010000000000004</v>
      </c>
      <c r="CD445" s="19">
        <v>0.3659</v>
      </c>
      <c r="CE445" s="19">
        <v>0.73119999999999996</v>
      </c>
      <c r="CF445" s="19">
        <v>0.59870000000000001</v>
      </c>
      <c r="CG445" s="19">
        <v>0.7893</v>
      </c>
      <c r="CH445" s="19">
        <v>0.68140000000000001</v>
      </c>
      <c r="CI445" s="19">
        <v>0.99980000000000002</v>
      </c>
      <c r="CJ445" s="19">
        <v>0.81599999999999995</v>
      </c>
      <c r="CK445" s="19">
        <v>0.98939999999999995</v>
      </c>
      <c r="CL445" s="19">
        <v>0.9526</v>
      </c>
      <c r="CM445" s="19">
        <v>1</v>
      </c>
      <c r="CN445" s="19">
        <v>0.57220000000000004</v>
      </c>
      <c r="CO445" s="19">
        <v>1</v>
      </c>
      <c r="CP445" s="19">
        <v>0.75580000000000003</v>
      </c>
      <c r="CQ445" s="19">
        <v>1</v>
      </c>
      <c r="CR445" s="19">
        <v>0</v>
      </c>
      <c r="CS445" s="19">
        <v>0</v>
      </c>
      <c r="CT445" s="19">
        <v>8.0799999999999997E-2</v>
      </c>
      <c r="CU445" s="19">
        <v>0.48349999999999999</v>
      </c>
      <c r="CV445" s="19">
        <v>1.9400000000000001E-2</v>
      </c>
      <c r="CW445" s="19">
        <v>2.1999999999999999E-2</v>
      </c>
      <c r="CX445" s="19">
        <v>5.1999999999999998E-3</v>
      </c>
      <c r="CY445" s="19">
        <v>1.4500000000000001E-2</v>
      </c>
      <c r="CZ445" s="19">
        <v>0.3216</v>
      </c>
      <c r="DA445" s="19">
        <v>0.29199999999999998</v>
      </c>
      <c r="DB445" s="19">
        <v>3.04E-2</v>
      </c>
      <c r="DC445" s="19">
        <v>9.5000000000000001E-2</v>
      </c>
      <c r="DD445" s="19">
        <v>0.9204</v>
      </c>
      <c r="DE445" s="19">
        <v>0.57589999999999997</v>
      </c>
      <c r="DF445" s="19">
        <v>0.51539999999999997</v>
      </c>
      <c r="DG445" s="19">
        <v>0.93500000000000005</v>
      </c>
      <c r="DH445" s="20"/>
      <c r="DI445" s="19">
        <v>1.0167999999999999</v>
      </c>
      <c r="DJ445" s="19">
        <v>0.87160000000000004</v>
      </c>
      <c r="DK445" s="19">
        <v>1.1462000000000001</v>
      </c>
      <c r="DL445" s="19">
        <v>0.87370000000000003</v>
      </c>
      <c r="DM445" s="19">
        <v>1.2069000000000001</v>
      </c>
      <c r="DN445" s="19">
        <v>1.6269</v>
      </c>
      <c r="DO445" s="19">
        <v>1.0302</v>
      </c>
      <c r="DP445" s="19">
        <v>2.5731999999999999</v>
      </c>
      <c r="DQ445" s="19">
        <v>2.8041999999999998</v>
      </c>
      <c r="DR445" s="19">
        <v>4.5339</v>
      </c>
      <c r="DS445" s="19">
        <v>1.5354000000000001</v>
      </c>
      <c r="DT445" s="19">
        <v>18.029800000000002</v>
      </c>
      <c r="DU445" s="19">
        <v>11.525700000000001</v>
      </c>
      <c r="DV445" s="19">
        <v>1.0419</v>
      </c>
      <c r="DW445" s="19">
        <v>3.5204</v>
      </c>
      <c r="DX445" s="19">
        <v>2.0116999999999998</v>
      </c>
      <c r="DY445" s="19">
        <v>1.0886</v>
      </c>
      <c r="DZ445" s="19">
        <v>0.7903</v>
      </c>
      <c r="EA445" s="19">
        <v>0.57920000000000005</v>
      </c>
      <c r="EB445" s="19">
        <v>0.71550000000000002</v>
      </c>
      <c r="EC445" s="19">
        <v>1.1803999999999999</v>
      </c>
      <c r="ED445" s="19">
        <v>0.79930000000000001</v>
      </c>
      <c r="EE445" s="19">
        <v>1.0842000000000001</v>
      </c>
      <c r="EF445" s="19">
        <v>0.73350000000000004</v>
      </c>
      <c r="EG445" s="19">
        <v>0.89290000000000003</v>
      </c>
      <c r="EH445" s="19">
        <v>0.87729999999999997</v>
      </c>
      <c r="EI445" s="19">
        <v>0.80089999999999995</v>
      </c>
      <c r="EJ445" s="19">
        <v>0.89129999999999998</v>
      </c>
      <c r="EK445" s="19">
        <v>0.84289999999999998</v>
      </c>
      <c r="EL445" s="19">
        <v>0.88980000000000004</v>
      </c>
      <c r="EM445" s="19">
        <v>0.73640000000000005</v>
      </c>
      <c r="EN445" s="19">
        <v>0.7954</v>
      </c>
      <c r="EO445" s="19">
        <v>1.6967000000000001</v>
      </c>
      <c r="EP445" s="18"/>
      <c r="EQ445" s="16">
        <v>80</v>
      </c>
      <c r="ER445" s="16">
        <v>100</v>
      </c>
      <c r="ES445" s="16">
        <v>100</v>
      </c>
      <c r="ET445" s="16">
        <v>100</v>
      </c>
      <c r="EU445" s="16">
        <v>100</v>
      </c>
      <c r="EV445" s="16">
        <v>100</v>
      </c>
      <c r="EW445" s="16">
        <v>100</v>
      </c>
      <c r="EX445" s="16">
        <v>100</v>
      </c>
      <c r="EY445" s="16">
        <v>100</v>
      </c>
      <c r="EZ445" s="16">
        <v>100</v>
      </c>
      <c r="FA445" s="16">
        <v>100</v>
      </c>
      <c r="FB445" s="16">
        <v>100</v>
      </c>
      <c r="FC445" s="16">
        <v>100</v>
      </c>
      <c r="FD445" s="16">
        <v>100</v>
      </c>
      <c r="FE445" s="16">
        <v>100</v>
      </c>
      <c r="FF445" s="16">
        <v>100</v>
      </c>
      <c r="FG445" s="16">
        <v>100</v>
      </c>
      <c r="FH445" s="16">
        <v>100</v>
      </c>
      <c r="FI445" s="16">
        <v>100</v>
      </c>
      <c r="FJ445" s="16">
        <v>100</v>
      </c>
      <c r="FK445" s="16">
        <v>100</v>
      </c>
      <c r="FL445" s="16">
        <v>100</v>
      </c>
      <c r="FM445" s="16">
        <v>100</v>
      </c>
      <c r="FN445" s="16">
        <v>100</v>
      </c>
      <c r="FO445" s="16">
        <v>100</v>
      </c>
      <c r="FP445" s="16">
        <v>100</v>
      </c>
      <c r="FQ445" s="16">
        <v>100</v>
      </c>
      <c r="FR445" s="16">
        <v>100</v>
      </c>
      <c r="FS445" s="16">
        <v>100</v>
      </c>
      <c r="FT445" s="16">
        <v>100</v>
      </c>
      <c r="FU445" s="16">
        <v>100</v>
      </c>
      <c r="FV445" s="16">
        <v>100</v>
      </c>
      <c r="FW445" s="16">
        <v>100</v>
      </c>
      <c r="FX445" s="18"/>
      <c r="FY445" s="17" t="s">
        <v>211</v>
      </c>
      <c r="FZ445" s="17" t="s">
        <v>935</v>
      </c>
      <c r="GA445" s="16">
        <v>100009027</v>
      </c>
      <c r="GB445" s="16"/>
      <c r="GC445" s="16">
        <v>2362</v>
      </c>
      <c r="GD445" s="16">
        <v>733.62180000000001</v>
      </c>
    </row>
    <row r="446" spans="1:186" s="44" customFormat="1">
      <c r="A446" s="106"/>
      <c r="B446" s="27">
        <v>2310</v>
      </c>
      <c r="C446" s="159"/>
      <c r="D446" s="159"/>
      <c r="E446" s="17" t="s">
        <v>1336</v>
      </c>
      <c r="F446" s="16" t="s">
        <v>2232</v>
      </c>
      <c r="G446" s="16">
        <v>57474</v>
      </c>
      <c r="H446" s="17"/>
      <c r="I446" s="17"/>
      <c r="J446" s="26"/>
      <c r="K446" s="18"/>
      <c r="L446" s="21">
        <v>0.83</v>
      </c>
      <c r="M446" s="21">
        <v>1.22</v>
      </c>
      <c r="N446" s="21">
        <v>0.99</v>
      </c>
      <c r="O446" s="21">
        <v>1.01</v>
      </c>
      <c r="P446" s="21">
        <v>1.2</v>
      </c>
      <c r="Q446" s="21">
        <v>1.1599999999999999</v>
      </c>
      <c r="R446" s="21">
        <v>1</v>
      </c>
      <c r="S446" s="21">
        <v>1.28</v>
      </c>
      <c r="T446" s="22">
        <v>1.76</v>
      </c>
      <c r="U446" s="21">
        <v>0.96</v>
      </c>
      <c r="V446" s="25">
        <v>0.73</v>
      </c>
      <c r="W446" s="25">
        <v>0.56999999999999995</v>
      </c>
      <c r="X446" s="25">
        <v>0.51</v>
      </c>
      <c r="Y446" s="21">
        <v>0.89</v>
      </c>
      <c r="Z446" s="21">
        <v>1.1299999999999999</v>
      </c>
      <c r="AA446" s="21">
        <v>1.08</v>
      </c>
      <c r="AB446" s="21">
        <v>1.1299999999999999</v>
      </c>
      <c r="AC446" s="21">
        <v>0.93</v>
      </c>
      <c r="AD446" s="21">
        <v>1.0900000000000001</v>
      </c>
      <c r="AE446" s="21">
        <v>1.1200000000000001</v>
      </c>
      <c r="AF446" s="21">
        <v>1.1399999999999999</v>
      </c>
      <c r="AG446" s="29">
        <v>0.77</v>
      </c>
      <c r="AH446" s="21">
        <v>1.03</v>
      </c>
      <c r="AI446" s="21">
        <v>1.03</v>
      </c>
      <c r="AJ446" s="21">
        <v>1.1499999999999999</v>
      </c>
      <c r="AK446" s="24"/>
      <c r="AL446" s="21">
        <v>1.1000000000000001</v>
      </c>
      <c r="AM446" s="23">
        <v>1.43</v>
      </c>
      <c r="AN446" s="22">
        <v>2.38</v>
      </c>
      <c r="AO446" s="21">
        <v>1.32</v>
      </c>
      <c r="AP446" s="25">
        <v>0.55000000000000004</v>
      </c>
      <c r="AQ446" s="21">
        <v>1.08</v>
      </c>
      <c r="AR446" s="21">
        <v>0.72</v>
      </c>
      <c r="AS446" s="18"/>
      <c r="AT446" s="19">
        <v>0.18770000000000001</v>
      </c>
      <c r="AU446" s="19">
        <v>0.82230000000000003</v>
      </c>
      <c r="AV446" s="19">
        <v>0.154</v>
      </c>
      <c r="AW446" s="19">
        <v>0.40789999999999998</v>
      </c>
      <c r="AX446" s="19">
        <v>0.96350000000000002</v>
      </c>
      <c r="AY446" s="19">
        <v>1</v>
      </c>
      <c r="AZ446" s="19">
        <v>0.99019999999999997</v>
      </c>
      <c r="BA446" s="19">
        <v>1</v>
      </c>
      <c r="BB446" s="19">
        <v>0.215</v>
      </c>
      <c r="BC446" s="19">
        <v>0.80469999999999997</v>
      </c>
      <c r="BD446" s="19">
        <v>0.30149999999999999</v>
      </c>
      <c r="BE446" s="19">
        <v>0.8014</v>
      </c>
      <c r="BF446" s="19">
        <v>0.98209999999999997</v>
      </c>
      <c r="BG446" s="19">
        <v>0.7873</v>
      </c>
      <c r="BH446" s="19">
        <v>0.1137</v>
      </c>
      <c r="BI446" s="19">
        <v>0.09</v>
      </c>
      <c r="BJ446" s="19">
        <v>8.8380000000000004E-5</v>
      </c>
      <c r="BK446" s="19">
        <v>5.9999999999999995E-4</v>
      </c>
      <c r="BL446" s="19">
        <v>0.76890000000000003</v>
      </c>
      <c r="BM446" s="19">
        <v>0.61180000000000001</v>
      </c>
      <c r="BN446" s="19">
        <v>3.0099999999999998E-2</v>
      </c>
      <c r="BO446" s="19">
        <v>4.0399999999999998E-2</v>
      </c>
      <c r="BP446" s="19">
        <v>9.2962999999999997E-5</v>
      </c>
      <c r="BQ446" s="19">
        <v>5.9999999999999995E-4</v>
      </c>
      <c r="BR446" s="19">
        <v>2.5668999999999999E-6</v>
      </c>
      <c r="BS446" s="19">
        <v>2.9999999999999997E-4</v>
      </c>
      <c r="BT446" s="19">
        <v>0.63600000000000001</v>
      </c>
      <c r="BU446" s="19">
        <v>1</v>
      </c>
      <c r="BV446" s="19">
        <v>0.3417</v>
      </c>
      <c r="BW446" s="19">
        <v>0.87909999999999999</v>
      </c>
      <c r="BX446" s="19">
        <v>0.66379999999999995</v>
      </c>
      <c r="BY446" s="19">
        <v>0.99280000000000002</v>
      </c>
      <c r="BZ446" s="19">
        <v>0.29480000000000001</v>
      </c>
      <c r="CA446" s="19">
        <v>1</v>
      </c>
      <c r="CB446" s="19">
        <v>0.4834</v>
      </c>
      <c r="CC446" s="19">
        <v>0.75160000000000005</v>
      </c>
      <c r="CD446" s="19">
        <v>0.42359999999999998</v>
      </c>
      <c r="CE446" s="19">
        <v>0.74380000000000002</v>
      </c>
      <c r="CF446" s="19">
        <v>0.4839</v>
      </c>
      <c r="CG446" s="19">
        <v>0.7278</v>
      </c>
      <c r="CH446" s="19">
        <v>0.3654</v>
      </c>
      <c r="CI446" s="19">
        <v>0.99980000000000002</v>
      </c>
      <c r="CJ446" s="19">
        <v>8.5300000000000001E-2</v>
      </c>
      <c r="CK446" s="19">
        <v>0.79400000000000004</v>
      </c>
      <c r="CL446" s="19">
        <v>0.89159999999999995</v>
      </c>
      <c r="CM446" s="19">
        <v>1</v>
      </c>
      <c r="CN446" s="19">
        <v>0.83409999999999995</v>
      </c>
      <c r="CO446" s="19">
        <v>1</v>
      </c>
      <c r="CP446" s="19">
        <v>0.3901</v>
      </c>
      <c r="CQ446" s="19">
        <v>1</v>
      </c>
      <c r="CR446" s="19">
        <v>0</v>
      </c>
      <c r="CS446" s="19">
        <v>0</v>
      </c>
      <c r="CT446" s="19">
        <v>0.59499999999999997</v>
      </c>
      <c r="CU446" s="19">
        <v>0.71409999999999996</v>
      </c>
      <c r="CV446" s="19">
        <v>6.2399999999999997E-2</v>
      </c>
      <c r="CW446" s="19">
        <v>4.9500000000000002E-2</v>
      </c>
      <c r="CX446" s="19">
        <v>2.2101999999999999E-5</v>
      </c>
      <c r="CY446" s="19">
        <v>1.1000000000000001E-3</v>
      </c>
      <c r="CZ446" s="19">
        <v>0.36330000000000001</v>
      </c>
      <c r="DA446" s="19">
        <v>0.31019999999999998</v>
      </c>
      <c r="DB446" s="19">
        <v>7.4000000000000003E-3</v>
      </c>
      <c r="DC446" s="19">
        <v>4.6199999999999998E-2</v>
      </c>
      <c r="DD446" s="19">
        <v>0.75880000000000003</v>
      </c>
      <c r="DE446" s="19">
        <v>0.52749999999999997</v>
      </c>
      <c r="DF446" s="19">
        <v>0.78159999999999996</v>
      </c>
      <c r="DG446" s="19">
        <v>0.93500000000000005</v>
      </c>
      <c r="DH446" s="20"/>
      <c r="DI446" s="19">
        <v>1.0159</v>
      </c>
      <c r="DJ446" s="19">
        <v>0.84330000000000005</v>
      </c>
      <c r="DK446" s="19">
        <v>1.0286999999999999</v>
      </c>
      <c r="DL446" s="19">
        <v>1.0227999999999999</v>
      </c>
      <c r="DM446" s="19">
        <v>1.0305</v>
      </c>
      <c r="DN446" s="19">
        <v>1.2413000000000001</v>
      </c>
      <c r="DO446" s="19">
        <v>1.1264000000000001</v>
      </c>
      <c r="DP446" s="19">
        <v>1.4348000000000001</v>
      </c>
      <c r="DQ446" s="19">
        <v>1.4381999999999999</v>
      </c>
      <c r="DR446" s="19">
        <v>1.8387</v>
      </c>
      <c r="DS446" s="19">
        <v>1.2853000000000001</v>
      </c>
      <c r="DT446" s="19">
        <v>3.2298</v>
      </c>
      <c r="DU446" s="19">
        <v>3.0886999999999998</v>
      </c>
      <c r="DV446" s="19">
        <v>1.2951999999999999</v>
      </c>
      <c r="DW446" s="19">
        <v>2.2570999999999999</v>
      </c>
      <c r="DX446" s="19">
        <v>1.2883</v>
      </c>
      <c r="DY446" s="19">
        <v>0.9728</v>
      </c>
      <c r="DZ446" s="19">
        <v>0.65880000000000005</v>
      </c>
      <c r="EA446" s="19">
        <v>0.58350000000000002</v>
      </c>
      <c r="EB446" s="19">
        <v>0.66100000000000003</v>
      </c>
      <c r="EC446" s="19">
        <v>1.2124999999999999</v>
      </c>
      <c r="ED446" s="19">
        <v>0.71460000000000001</v>
      </c>
      <c r="EE446" s="19">
        <v>0.80869999999999997</v>
      </c>
      <c r="EF446" s="19">
        <v>0.75480000000000003</v>
      </c>
      <c r="EG446" s="19">
        <v>0.82269999999999999</v>
      </c>
      <c r="EH446" s="19">
        <v>0.76270000000000004</v>
      </c>
      <c r="EI446" s="19">
        <v>0.91779999999999995</v>
      </c>
      <c r="EJ446" s="19">
        <v>1.0472999999999999</v>
      </c>
      <c r="EK446" s="19">
        <v>0.81120000000000003</v>
      </c>
      <c r="EL446" s="19">
        <v>0.8327</v>
      </c>
      <c r="EM446" s="19">
        <v>0.85609999999999997</v>
      </c>
      <c r="EN446" s="19">
        <v>0.98150000000000004</v>
      </c>
      <c r="EO446" s="19">
        <v>1.3580000000000001</v>
      </c>
      <c r="EP446" s="18"/>
      <c r="EQ446" s="16">
        <v>100</v>
      </c>
      <c r="ER446" s="16">
        <v>100</v>
      </c>
      <c r="ES446" s="16">
        <v>100</v>
      </c>
      <c r="ET446" s="16">
        <v>100</v>
      </c>
      <c r="EU446" s="16">
        <v>100</v>
      </c>
      <c r="EV446" s="16">
        <v>100</v>
      </c>
      <c r="EW446" s="16">
        <v>100</v>
      </c>
      <c r="EX446" s="16">
        <v>100</v>
      </c>
      <c r="EY446" s="16">
        <v>100</v>
      </c>
      <c r="EZ446" s="16">
        <v>100</v>
      </c>
      <c r="FA446" s="16">
        <v>100</v>
      </c>
      <c r="FB446" s="16">
        <v>100</v>
      </c>
      <c r="FC446" s="16">
        <v>100</v>
      </c>
      <c r="FD446" s="16">
        <v>100</v>
      </c>
      <c r="FE446" s="16">
        <v>100</v>
      </c>
      <c r="FF446" s="16">
        <v>100</v>
      </c>
      <c r="FG446" s="16">
        <v>100</v>
      </c>
      <c r="FH446" s="16">
        <v>100</v>
      </c>
      <c r="FI446" s="16">
        <v>100</v>
      </c>
      <c r="FJ446" s="16">
        <v>100</v>
      </c>
      <c r="FK446" s="16">
        <v>100</v>
      </c>
      <c r="FL446" s="16">
        <v>100</v>
      </c>
      <c r="FM446" s="16">
        <v>100</v>
      </c>
      <c r="FN446" s="16">
        <v>100</v>
      </c>
      <c r="FO446" s="16">
        <v>100</v>
      </c>
      <c r="FP446" s="16">
        <v>100</v>
      </c>
      <c r="FQ446" s="16">
        <v>100</v>
      </c>
      <c r="FR446" s="16">
        <v>100</v>
      </c>
      <c r="FS446" s="16">
        <v>100</v>
      </c>
      <c r="FT446" s="16">
        <v>100</v>
      </c>
      <c r="FU446" s="16">
        <v>100</v>
      </c>
      <c r="FV446" s="16">
        <v>100</v>
      </c>
      <c r="FW446" s="16">
        <v>100</v>
      </c>
      <c r="FX446" s="18"/>
      <c r="FY446" s="17" t="s">
        <v>211</v>
      </c>
      <c r="FZ446" s="17" t="s">
        <v>935</v>
      </c>
      <c r="GA446" s="16">
        <v>100015788</v>
      </c>
      <c r="GB446" s="16"/>
      <c r="GC446" s="16">
        <v>1904</v>
      </c>
      <c r="GD446" s="16">
        <v>727.57484999999997</v>
      </c>
    </row>
    <row r="447" spans="1:186" s="44" customFormat="1">
      <c r="A447" s="106"/>
      <c r="B447" s="27">
        <v>2311</v>
      </c>
      <c r="C447" s="159"/>
      <c r="D447" s="159"/>
      <c r="E447" s="17" t="s">
        <v>1449</v>
      </c>
      <c r="F447" s="16" t="s">
        <v>2232</v>
      </c>
      <c r="G447" s="16">
        <v>57475</v>
      </c>
      <c r="H447" s="17"/>
      <c r="I447" s="17"/>
      <c r="J447" s="26"/>
      <c r="K447" s="18"/>
      <c r="L447" s="21">
        <v>0.78</v>
      </c>
      <c r="M447" s="21">
        <v>1.34</v>
      </c>
      <c r="N447" s="21">
        <v>0.75</v>
      </c>
      <c r="O447" s="21">
        <v>1.21</v>
      </c>
      <c r="P447" s="21">
        <v>1.03</v>
      </c>
      <c r="Q447" s="21">
        <v>1.4</v>
      </c>
      <c r="R447" s="21">
        <v>0.8</v>
      </c>
      <c r="S447" s="21">
        <v>1.46</v>
      </c>
      <c r="T447" s="22">
        <v>2.2000000000000002</v>
      </c>
      <c r="U447" s="21">
        <v>0.86</v>
      </c>
      <c r="V447" s="25">
        <v>0.56999999999999995</v>
      </c>
      <c r="W447" s="25">
        <v>0.61</v>
      </c>
      <c r="X447" s="25">
        <v>0.51</v>
      </c>
      <c r="Y447" s="21">
        <v>0.75</v>
      </c>
      <c r="Z447" s="21">
        <v>1.23</v>
      </c>
      <c r="AA447" s="21">
        <v>1.34</v>
      </c>
      <c r="AB447" s="22">
        <v>1.43</v>
      </c>
      <c r="AC447" s="25">
        <v>0.71</v>
      </c>
      <c r="AD447" s="21">
        <v>1.0900000000000001</v>
      </c>
      <c r="AE447" s="21">
        <v>1.23</v>
      </c>
      <c r="AF447" s="21">
        <v>1.02</v>
      </c>
      <c r="AG447" s="21">
        <v>0.75</v>
      </c>
      <c r="AH447" s="21">
        <v>1.21</v>
      </c>
      <c r="AI447" s="21">
        <v>0.85</v>
      </c>
      <c r="AJ447" s="21">
        <v>1.04</v>
      </c>
      <c r="AK447" s="24"/>
      <c r="AL447" s="21">
        <v>1.05</v>
      </c>
      <c r="AM447" s="21">
        <v>1.1000000000000001</v>
      </c>
      <c r="AN447" s="22">
        <v>2.76</v>
      </c>
      <c r="AO447" s="21">
        <v>1.02</v>
      </c>
      <c r="AP447" s="25">
        <v>0.39</v>
      </c>
      <c r="AQ447" s="21">
        <v>1.08</v>
      </c>
      <c r="AR447" s="21">
        <v>0.54</v>
      </c>
      <c r="AS447" s="18"/>
      <c r="AT447" s="19">
        <v>0.19109999999999999</v>
      </c>
      <c r="AU447" s="19">
        <v>0.82479999999999998</v>
      </c>
      <c r="AV447" s="19">
        <v>0.1002</v>
      </c>
      <c r="AW447" s="19">
        <v>0.3805</v>
      </c>
      <c r="AX447" s="19">
        <v>0.14599999999999999</v>
      </c>
      <c r="AY447" s="19">
        <v>0.78139999999999998</v>
      </c>
      <c r="AZ447" s="19">
        <v>0.40179999999999999</v>
      </c>
      <c r="BA447" s="19">
        <v>1</v>
      </c>
      <c r="BB447" s="19">
        <v>0.94840000000000002</v>
      </c>
      <c r="BC447" s="19">
        <v>0.94030000000000002</v>
      </c>
      <c r="BD447" s="19">
        <v>0.1067</v>
      </c>
      <c r="BE447" s="19">
        <v>0.54720000000000002</v>
      </c>
      <c r="BF447" s="19">
        <v>0.32550000000000001</v>
      </c>
      <c r="BG447" s="19">
        <v>0.52639999999999998</v>
      </c>
      <c r="BH447" s="19">
        <v>0.10920000000000001</v>
      </c>
      <c r="BI447" s="19">
        <v>8.8599999999999998E-2</v>
      </c>
      <c r="BJ447" s="19">
        <v>9.6407E-5</v>
      </c>
      <c r="BK447" s="19">
        <v>5.9999999999999995E-4</v>
      </c>
      <c r="BL447" s="19">
        <v>0.44219999999999998</v>
      </c>
      <c r="BM447" s="19">
        <v>0.50019999999999998</v>
      </c>
      <c r="BN447" s="19">
        <v>6.1000000000000004E-3</v>
      </c>
      <c r="BO447" s="19">
        <v>1.52E-2</v>
      </c>
      <c r="BP447" s="19">
        <v>1.41E-2</v>
      </c>
      <c r="BQ447" s="19">
        <v>2.5600000000000001E-2</v>
      </c>
      <c r="BR447" s="19">
        <v>2.0000000000000001E-4</v>
      </c>
      <c r="BS447" s="19">
        <v>5.5999999999999999E-3</v>
      </c>
      <c r="BT447" s="19">
        <v>0.46179999999999999</v>
      </c>
      <c r="BU447" s="19">
        <v>0.96130000000000004</v>
      </c>
      <c r="BV447" s="19">
        <v>0.3584</v>
      </c>
      <c r="BW447" s="19">
        <v>0.90300000000000002</v>
      </c>
      <c r="BX447" s="19">
        <v>0.23899999999999999</v>
      </c>
      <c r="BY447" s="19">
        <v>0.99280000000000002</v>
      </c>
      <c r="BZ447" s="19">
        <v>3.39E-2</v>
      </c>
      <c r="CA447" s="19">
        <v>1</v>
      </c>
      <c r="CB447" s="19">
        <v>1.84E-2</v>
      </c>
      <c r="CC447" s="19">
        <v>0.35220000000000001</v>
      </c>
      <c r="CD447" s="19">
        <v>0.25509999999999999</v>
      </c>
      <c r="CE447" s="19">
        <v>0.6714</v>
      </c>
      <c r="CF447" s="19">
        <v>0.3291</v>
      </c>
      <c r="CG447" s="19">
        <v>0.6835</v>
      </c>
      <c r="CH447" s="19">
        <v>0.90600000000000003</v>
      </c>
      <c r="CI447" s="19">
        <v>0.99980000000000002</v>
      </c>
      <c r="CJ447" s="19">
        <v>0.1229</v>
      </c>
      <c r="CK447" s="19">
        <v>0.79400000000000004</v>
      </c>
      <c r="CL447" s="19">
        <v>0.39129999999999998</v>
      </c>
      <c r="CM447" s="19">
        <v>1</v>
      </c>
      <c r="CN447" s="19">
        <v>0.55940000000000001</v>
      </c>
      <c r="CO447" s="19">
        <v>1</v>
      </c>
      <c r="CP447" s="19">
        <v>0.8246</v>
      </c>
      <c r="CQ447" s="19">
        <v>1</v>
      </c>
      <c r="CR447" s="19">
        <v>0</v>
      </c>
      <c r="CS447" s="19">
        <v>0</v>
      </c>
      <c r="CT447" s="19">
        <v>0.96279999999999999</v>
      </c>
      <c r="CU447" s="19">
        <v>0.78759999999999997</v>
      </c>
      <c r="CV447" s="19">
        <v>0.89870000000000005</v>
      </c>
      <c r="CW447" s="19">
        <v>0.28920000000000001</v>
      </c>
      <c r="CX447" s="19">
        <v>1.6999999999999999E-3</v>
      </c>
      <c r="CY447" s="19">
        <v>6.8999999999999999E-3</v>
      </c>
      <c r="CZ447" s="19">
        <v>0.98819999999999997</v>
      </c>
      <c r="DA447" s="19">
        <v>0.53400000000000003</v>
      </c>
      <c r="DB447" s="19">
        <v>1.1999999999999999E-3</v>
      </c>
      <c r="DC447" s="19">
        <v>1.46E-2</v>
      </c>
      <c r="DD447" s="19">
        <v>0.75760000000000005</v>
      </c>
      <c r="DE447" s="19">
        <v>0.52749999999999997</v>
      </c>
      <c r="DF447" s="19">
        <v>0.66579999999999995</v>
      </c>
      <c r="DG447" s="19">
        <v>0.93500000000000005</v>
      </c>
      <c r="DH447" s="20"/>
      <c r="DI447" s="19">
        <v>1.1367</v>
      </c>
      <c r="DJ447" s="19">
        <v>0.88100000000000001</v>
      </c>
      <c r="DK447" s="19">
        <v>1.1785000000000001</v>
      </c>
      <c r="DL447" s="19">
        <v>0.87809999999999999</v>
      </c>
      <c r="DM447" s="19">
        <v>1.0584</v>
      </c>
      <c r="DN447" s="19">
        <v>1.0881000000000001</v>
      </c>
      <c r="DO447" s="19">
        <v>1.0405</v>
      </c>
      <c r="DP447" s="19">
        <v>1.5259</v>
      </c>
      <c r="DQ447" s="19">
        <v>1.2134</v>
      </c>
      <c r="DR447" s="19">
        <v>1.7744</v>
      </c>
      <c r="DS447" s="19">
        <v>1.6156999999999999</v>
      </c>
      <c r="DT447" s="19">
        <v>3.8986999999999998</v>
      </c>
      <c r="DU447" s="19">
        <v>3.3494000000000002</v>
      </c>
      <c r="DV447" s="19">
        <v>1.2132000000000001</v>
      </c>
      <c r="DW447" s="19">
        <v>1.8942000000000001</v>
      </c>
      <c r="DX447" s="19">
        <v>1.1496999999999999</v>
      </c>
      <c r="DY447" s="19">
        <v>1.1248</v>
      </c>
      <c r="DZ447" s="19">
        <v>0.58340000000000003</v>
      </c>
      <c r="EA447" s="19">
        <v>0.437</v>
      </c>
      <c r="EB447" s="19">
        <v>0.53600000000000003</v>
      </c>
      <c r="EC447" s="19">
        <v>1.3796999999999999</v>
      </c>
      <c r="ED447" s="19">
        <v>0.71599999999999997</v>
      </c>
      <c r="EE447" s="19">
        <v>1.0204</v>
      </c>
      <c r="EF447" s="19">
        <v>0.72250000000000003</v>
      </c>
      <c r="EG447" s="19">
        <v>0.79100000000000004</v>
      </c>
      <c r="EH447" s="19">
        <v>0.73080000000000001</v>
      </c>
      <c r="EI447" s="19">
        <v>0.97219999999999995</v>
      </c>
      <c r="EJ447" s="19">
        <v>0.99350000000000005</v>
      </c>
      <c r="EK447" s="19">
        <v>0.74890000000000001</v>
      </c>
      <c r="EL447" s="19">
        <v>0.90939999999999999</v>
      </c>
      <c r="EM447" s="19">
        <v>0.77559999999999996</v>
      </c>
      <c r="EN447" s="19">
        <v>0.80940000000000001</v>
      </c>
      <c r="EO447" s="19">
        <v>1.5068999999999999</v>
      </c>
      <c r="EP447" s="18"/>
      <c r="EQ447" s="16">
        <v>100</v>
      </c>
      <c r="ER447" s="16">
        <v>100</v>
      </c>
      <c r="ES447" s="16">
        <v>100</v>
      </c>
      <c r="ET447" s="16">
        <v>100</v>
      </c>
      <c r="EU447" s="16">
        <v>100</v>
      </c>
      <c r="EV447" s="16">
        <v>100</v>
      </c>
      <c r="EW447" s="16">
        <v>100</v>
      </c>
      <c r="EX447" s="16">
        <v>100</v>
      </c>
      <c r="EY447" s="16">
        <v>100</v>
      </c>
      <c r="EZ447" s="16">
        <v>100</v>
      </c>
      <c r="FA447" s="16">
        <v>100</v>
      </c>
      <c r="FB447" s="16">
        <v>100</v>
      </c>
      <c r="FC447" s="16">
        <v>100</v>
      </c>
      <c r="FD447" s="16">
        <v>100</v>
      </c>
      <c r="FE447" s="16">
        <v>100</v>
      </c>
      <c r="FF447" s="16">
        <v>100</v>
      </c>
      <c r="FG447" s="16">
        <v>100</v>
      </c>
      <c r="FH447" s="16">
        <v>100</v>
      </c>
      <c r="FI447" s="16">
        <v>100</v>
      </c>
      <c r="FJ447" s="16">
        <v>100</v>
      </c>
      <c r="FK447" s="16">
        <v>100</v>
      </c>
      <c r="FL447" s="16">
        <v>100</v>
      </c>
      <c r="FM447" s="16">
        <v>100</v>
      </c>
      <c r="FN447" s="16">
        <v>100</v>
      </c>
      <c r="FO447" s="16">
        <v>100</v>
      </c>
      <c r="FP447" s="16">
        <v>100</v>
      </c>
      <c r="FQ447" s="16">
        <v>100</v>
      </c>
      <c r="FR447" s="16">
        <v>100</v>
      </c>
      <c r="FS447" s="16">
        <v>100</v>
      </c>
      <c r="FT447" s="16">
        <v>100</v>
      </c>
      <c r="FU447" s="16">
        <v>100</v>
      </c>
      <c r="FV447" s="16">
        <v>100</v>
      </c>
      <c r="FW447" s="16">
        <v>100</v>
      </c>
      <c r="FX447" s="18"/>
      <c r="FY447" s="17" t="s">
        <v>211</v>
      </c>
      <c r="FZ447" s="17" t="s">
        <v>935</v>
      </c>
      <c r="GA447" s="16">
        <v>100015787</v>
      </c>
      <c r="GB447" s="16"/>
      <c r="GC447" s="16">
        <v>2330</v>
      </c>
      <c r="GD447" s="16">
        <v>745.62177999999994</v>
      </c>
    </row>
    <row r="448" spans="1:186" s="44" customFormat="1">
      <c r="A448" s="106"/>
      <c r="B448" s="27">
        <v>2328</v>
      </c>
      <c r="C448" s="159"/>
      <c r="D448" s="159"/>
      <c r="E448" s="17" t="s">
        <v>1177</v>
      </c>
      <c r="F448" s="16" t="s">
        <v>2232</v>
      </c>
      <c r="G448" s="16">
        <v>57452</v>
      </c>
      <c r="H448" s="17"/>
      <c r="I448" s="17"/>
      <c r="J448" s="26"/>
      <c r="K448" s="18"/>
      <c r="L448" s="21">
        <v>0.84</v>
      </c>
      <c r="M448" s="21">
        <v>1.07</v>
      </c>
      <c r="N448" s="21">
        <v>0.8</v>
      </c>
      <c r="O448" s="21">
        <v>1.31</v>
      </c>
      <c r="P448" s="21">
        <v>1.26</v>
      </c>
      <c r="Q448" s="21">
        <v>1.05</v>
      </c>
      <c r="R448" s="22">
        <v>1.57</v>
      </c>
      <c r="S448" s="21">
        <v>1.32</v>
      </c>
      <c r="T448" s="22">
        <v>2.29</v>
      </c>
      <c r="U448" s="21">
        <v>1.1200000000000001</v>
      </c>
      <c r="V448" s="25">
        <v>0.7</v>
      </c>
      <c r="W448" s="21">
        <v>0.79</v>
      </c>
      <c r="X448" s="25">
        <v>0.7</v>
      </c>
      <c r="Y448" s="21">
        <v>0.84</v>
      </c>
      <c r="Z448" s="21">
        <v>0.91</v>
      </c>
      <c r="AA448" s="21">
        <v>1.03</v>
      </c>
      <c r="AB448" s="21">
        <v>0.88</v>
      </c>
      <c r="AC448" s="21">
        <v>0.88</v>
      </c>
      <c r="AD448" s="22">
        <v>1.38</v>
      </c>
      <c r="AE448" s="25">
        <v>0.66</v>
      </c>
      <c r="AF448" s="21">
        <v>0.95</v>
      </c>
      <c r="AG448" s="21">
        <v>0.81</v>
      </c>
      <c r="AH448" s="21">
        <v>0.93</v>
      </c>
      <c r="AI448" s="21">
        <v>1.1200000000000001</v>
      </c>
      <c r="AJ448" s="21">
        <v>1.06</v>
      </c>
      <c r="AK448" s="24"/>
      <c r="AL448" s="21">
        <v>1.18</v>
      </c>
      <c r="AM448" s="22">
        <v>2.78</v>
      </c>
      <c r="AN448" s="22">
        <v>9.41</v>
      </c>
      <c r="AO448" s="23">
        <v>3.84</v>
      </c>
      <c r="AP448" s="22">
        <v>1.76</v>
      </c>
      <c r="AQ448" s="22">
        <v>3.37</v>
      </c>
      <c r="AR448" s="22">
        <v>1.45</v>
      </c>
      <c r="AS448" s="18"/>
      <c r="AT448" s="19">
        <v>0.2777</v>
      </c>
      <c r="AU448" s="19">
        <v>0.85160000000000002</v>
      </c>
      <c r="AV448" s="19">
        <v>0.53300000000000003</v>
      </c>
      <c r="AW448" s="19">
        <v>0.59940000000000004</v>
      </c>
      <c r="AX448" s="19">
        <v>0.13450000000000001</v>
      </c>
      <c r="AY448" s="19">
        <v>0.78139999999999998</v>
      </c>
      <c r="AZ448" s="19">
        <v>0.10979999999999999</v>
      </c>
      <c r="BA448" s="19">
        <v>1</v>
      </c>
      <c r="BB448" s="19">
        <v>0.1191</v>
      </c>
      <c r="BC448" s="19">
        <v>0.64470000000000005</v>
      </c>
      <c r="BD448" s="19">
        <v>0.73529999999999995</v>
      </c>
      <c r="BE448" s="19">
        <v>0.96840000000000004</v>
      </c>
      <c r="BF448" s="19">
        <v>6.4999999999999997E-3</v>
      </c>
      <c r="BG448" s="19">
        <v>7.2999999999999995E-2</v>
      </c>
      <c r="BH448" s="19">
        <v>0.1303</v>
      </c>
      <c r="BI448" s="19">
        <v>0.1</v>
      </c>
      <c r="BJ448" s="19">
        <v>3.1888000000000001E-7</v>
      </c>
      <c r="BK448" s="19">
        <v>7.2497000000000002E-6</v>
      </c>
      <c r="BL448" s="19">
        <v>0.4909</v>
      </c>
      <c r="BM448" s="19">
        <v>0.50800000000000001</v>
      </c>
      <c r="BN448" s="19">
        <v>9.9000000000000008E-3</v>
      </c>
      <c r="BO448" s="19">
        <v>2.1100000000000001E-2</v>
      </c>
      <c r="BP448" s="19">
        <v>0.28349999999999997</v>
      </c>
      <c r="BQ448" s="19">
        <v>0.2228</v>
      </c>
      <c r="BR448" s="19">
        <v>2.6700000000000002E-2</v>
      </c>
      <c r="BS448" s="19">
        <v>0.14399999999999999</v>
      </c>
      <c r="BT448" s="19">
        <v>0.25140000000000001</v>
      </c>
      <c r="BU448" s="19">
        <v>0.96130000000000004</v>
      </c>
      <c r="BV448" s="19">
        <v>0.66149999999999998</v>
      </c>
      <c r="BW448" s="19">
        <v>0.95150000000000001</v>
      </c>
      <c r="BX448" s="19">
        <v>0.78710000000000002</v>
      </c>
      <c r="BY448" s="19">
        <v>0.99280000000000002</v>
      </c>
      <c r="BZ448" s="19">
        <v>0.40620000000000001</v>
      </c>
      <c r="CA448" s="19">
        <v>1</v>
      </c>
      <c r="CB448" s="19">
        <v>0.41339999999999999</v>
      </c>
      <c r="CC448" s="19">
        <v>0.72019999999999995</v>
      </c>
      <c r="CD448" s="19">
        <v>4.7100000000000003E-2</v>
      </c>
      <c r="CE448" s="19">
        <v>0.43719999999999998</v>
      </c>
      <c r="CF448" s="19">
        <v>6.7999999999999996E-3</v>
      </c>
      <c r="CG448" s="19">
        <v>0.12620000000000001</v>
      </c>
      <c r="CH448" s="19">
        <v>0.77470000000000006</v>
      </c>
      <c r="CI448" s="19">
        <v>0.99980000000000002</v>
      </c>
      <c r="CJ448" s="19">
        <v>0.21970000000000001</v>
      </c>
      <c r="CK448" s="19">
        <v>0.80379999999999996</v>
      </c>
      <c r="CL448" s="19">
        <v>0.51170000000000004</v>
      </c>
      <c r="CM448" s="19">
        <v>1</v>
      </c>
      <c r="CN448" s="19">
        <v>0.43590000000000001</v>
      </c>
      <c r="CO448" s="19">
        <v>1</v>
      </c>
      <c r="CP448" s="19">
        <v>0.62729999999999997</v>
      </c>
      <c r="CQ448" s="19">
        <v>1</v>
      </c>
      <c r="CR448" s="19">
        <v>0</v>
      </c>
      <c r="CS448" s="19">
        <v>0</v>
      </c>
      <c r="CT448" s="19">
        <v>0.54959999999999998</v>
      </c>
      <c r="CU448" s="19">
        <v>0.69750000000000001</v>
      </c>
      <c r="CV448" s="19">
        <v>3.0999999999999999E-3</v>
      </c>
      <c r="CW448" s="19">
        <v>6.4999999999999997E-3</v>
      </c>
      <c r="CX448" s="19">
        <v>3.0300000000000001E-2</v>
      </c>
      <c r="CY448" s="19">
        <v>4.36E-2</v>
      </c>
      <c r="CZ448" s="19">
        <v>8.5000000000000006E-2</v>
      </c>
      <c r="DA448" s="19">
        <v>0.14349999999999999</v>
      </c>
      <c r="DB448" s="19">
        <v>1.6000000000000001E-3</v>
      </c>
      <c r="DC448" s="19">
        <v>1.6799999999999999E-2</v>
      </c>
      <c r="DD448" s="19">
        <v>2.9999999999999997E-4</v>
      </c>
      <c r="DE448" s="19">
        <v>3.1E-2</v>
      </c>
      <c r="DF448" s="19">
        <v>3.5099999999999999E-2</v>
      </c>
      <c r="DG448" s="19">
        <v>0.45700000000000002</v>
      </c>
      <c r="DH448" s="20"/>
      <c r="DI448" s="19">
        <v>0.70720000000000005</v>
      </c>
      <c r="DJ448" s="19">
        <v>0.59650000000000003</v>
      </c>
      <c r="DK448" s="19">
        <v>0.63839999999999997</v>
      </c>
      <c r="DL448" s="19">
        <v>0.50980000000000003</v>
      </c>
      <c r="DM448" s="19">
        <v>0.66969999999999996</v>
      </c>
      <c r="DN448" s="19">
        <v>0.84499999999999997</v>
      </c>
      <c r="DO448" s="19">
        <v>0.71640000000000004</v>
      </c>
      <c r="DP448" s="19">
        <v>0.88580000000000003</v>
      </c>
      <c r="DQ448" s="19">
        <v>1.39</v>
      </c>
      <c r="DR448" s="19">
        <v>1.8404</v>
      </c>
      <c r="DS448" s="19">
        <v>0.66120000000000001</v>
      </c>
      <c r="DT448" s="19">
        <v>4.2076000000000002</v>
      </c>
      <c r="DU448" s="19">
        <v>4.6999000000000004</v>
      </c>
      <c r="DV448" s="19">
        <v>0.49969999999999998</v>
      </c>
      <c r="DW448" s="19">
        <v>3.3047</v>
      </c>
      <c r="DX448" s="19">
        <v>2.6252</v>
      </c>
      <c r="DY448" s="19">
        <v>0.68310000000000004</v>
      </c>
      <c r="DZ448" s="19">
        <v>1.8353999999999999</v>
      </c>
      <c r="EA448" s="19">
        <v>1.5476000000000001</v>
      </c>
      <c r="EB448" s="19">
        <v>1.4158999999999999</v>
      </c>
      <c r="EC448" s="19">
        <v>0.80489999999999995</v>
      </c>
      <c r="ED448" s="19">
        <v>1.4650000000000001</v>
      </c>
      <c r="EE448" s="19">
        <v>1.2955000000000001</v>
      </c>
      <c r="EF448" s="19">
        <v>1.1380999999999999</v>
      </c>
      <c r="EG448" s="19">
        <v>1.5760000000000001</v>
      </c>
      <c r="EH448" s="19">
        <v>0.46750000000000003</v>
      </c>
      <c r="EI448" s="19">
        <v>1.034</v>
      </c>
      <c r="EJ448" s="19">
        <v>0.98009999999999997</v>
      </c>
      <c r="EK448" s="19">
        <v>0.79330000000000001</v>
      </c>
      <c r="EL448" s="19">
        <v>0.73799999999999999</v>
      </c>
      <c r="EM448" s="19">
        <v>0.82920000000000005</v>
      </c>
      <c r="EN448" s="19">
        <v>0.87919999999999998</v>
      </c>
      <c r="EO448" s="19">
        <v>0.60719999999999996</v>
      </c>
      <c r="EP448" s="18"/>
      <c r="EQ448" s="16">
        <v>100</v>
      </c>
      <c r="ER448" s="16">
        <v>100</v>
      </c>
      <c r="ES448" s="16">
        <v>100</v>
      </c>
      <c r="ET448" s="16">
        <v>100</v>
      </c>
      <c r="EU448" s="16">
        <v>100</v>
      </c>
      <c r="EV448" s="16">
        <v>100</v>
      </c>
      <c r="EW448" s="16">
        <v>100</v>
      </c>
      <c r="EX448" s="16">
        <v>100</v>
      </c>
      <c r="EY448" s="16">
        <v>100</v>
      </c>
      <c r="EZ448" s="16">
        <v>100</v>
      </c>
      <c r="FA448" s="16">
        <v>100</v>
      </c>
      <c r="FB448" s="16">
        <v>100</v>
      </c>
      <c r="FC448" s="16">
        <v>100</v>
      </c>
      <c r="FD448" s="16">
        <v>100</v>
      </c>
      <c r="FE448" s="16">
        <v>100</v>
      </c>
      <c r="FF448" s="16">
        <v>100</v>
      </c>
      <c r="FG448" s="16">
        <v>100</v>
      </c>
      <c r="FH448" s="16">
        <v>100</v>
      </c>
      <c r="FI448" s="16">
        <v>100</v>
      </c>
      <c r="FJ448" s="16">
        <v>100</v>
      </c>
      <c r="FK448" s="16">
        <v>100</v>
      </c>
      <c r="FL448" s="16">
        <v>100</v>
      </c>
      <c r="FM448" s="16">
        <v>100</v>
      </c>
      <c r="FN448" s="16">
        <v>100</v>
      </c>
      <c r="FO448" s="16">
        <v>100</v>
      </c>
      <c r="FP448" s="16">
        <v>100</v>
      </c>
      <c r="FQ448" s="16">
        <v>100</v>
      </c>
      <c r="FR448" s="16">
        <v>100</v>
      </c>
      <c r="FS448" s="16">
        <v>100</v>
      </c>
      <c r="FT448" s="16">
        <v>100</v>
      </c>
      <c r="FU448" s="16">
        <v>100</v>
      </c>
      <c r="FV448" s="16">
        <v>100</v>
      </c>
      <c r="FW448" s="16">
        <v>100</v>
      </c>
      <c r="FX448" s="18"/>
      <c r="FY448" s="17" t="s">
        <v>211</v>
      </c>
      <c r="FZ448" s="17" t="s">
        <v>935</v>
      </c>
      <c r="GA448" s="16">
        <v>100015703</v>
      </c>
      <c r="GB448" s="16"/>
      <c r="GC448" s="16">
        <v>3380</v>
      </c>
      <c r="GD448" s="16">
        <v>808.66607999999997</v>
      </c>
    </row>
    <row r="449" spans="1:186" s="44" customFormat="1">
      <c r="A449" s="106"/>
      <c r="B449" s="27">
        <v>2330</v>
      </c>
      <c r="C449" s="159"/>
      <c r="D449" s="160"/>
      <c r="E449" s="17" t="s">
        <v>70</v>
      </c>
      <c r="F449" s="16" t="s">
        <v>2232</v>
      </c>
      <c r="G449" s="16">
        <v>57441</v>
      </c>
      <c r="H449" s="17"/>
      <c r="I449" s="17"/>
      <c r="J449" s="26"/>
      <c r="K449" s="18"/>
      <c r="L449" s="21">
        <v>0.91</v>
      </c>
      <c r="M449" s="21">
        <v>1.1200000000000001</v>
      </c>
      <c r="N449" s="25">
        <v>0.73</v>
      </c>
      <c r="O449" s="22">
        <v>1.44</v>
      </c>
      <c r="P449" s="22">
        <v>1.48</v>
      </c>
      <c r="Q449" s="21">
        <v>1.1000000000000001</v>
      </c>
      <c r="R449" s="22">
        <v>1.57</v>
      </c>
      <c r="S449" s="21">
        <v>0.9</v>
      </c>
      <c r="T449" s="22">
        <v>1.95</v>
      </c>
      <c r="U449" s="25">
        <v>0.68</v>
      </c>
      <c r="V449" s="21">
        <v>0.78</v>
      </c>
      <c r="W449" s="21">
        <v>0.98</v>
      </c>
      <c r="X449" s="21">
        <v>0.89</v>
      </c>
      <c r="Y449" s="21">
        <v>0.94</v>
      </c>
      <c r="Z449" s="21">
        <v>1.03</v>
      </c>
      <c r="AA449" s="21">
        <v>0.95</v>
      </c>
      <c r="AB449" s="21">
        <v>0.94</v>
      </c>
      <c r="AC449" s="21">
        <v>0.89</v>
      </c>
      <c r="AD449" s="21">
        <v>1.27</v>
      </c>
      <c r="AE449" s="25">
        <v>0.69</v>
      </c>
      <c r="AF449" s="21">
        <v>0.95</v>
      </c>
      <c r="AG449" s="21">
        <v>0.85</v>
      </c>
      <c r="AH449" s="21">
        <v>1.01</v>
      </c>
      <c r="AI449" s="21">
        <v>1.04</v>
      </c>
      <c r="AJ449" s="21">
        <v>1.03</v>
      </c>
      <c r="AK449" s="24"/>
      <c r="AL449" s="21">
        <v>2.02</v>
      </c>
      <c r="AM449" s="22">
        <v>2.73</v>
      </c>
      <c r="AN449" s="21">
        <v>5.94</v>
      </c>
      <c r="AO449" s="21">
        <v>2.76</v>
      </c>
      <c r="AP449" s="22">
        <v>2.37</v>
      </c>
      <c r="AQ449" s="21">
        <v>4.76</v>
      </c>
      <c r="AR449" s="21">
        <v>1.21</v>
      </c>
      <c r="AS449" s="18"/>
      <c r="AT449" s="19">
        <v>0.47399999999999998</v>
      </c>
      <c r="AU449" s="19">
        <v>0.92430000000000001</v>
      </c>
      <c r="AV449" s="19">
        <v>0.37780000000000002</v>
      </c>
      <c r="AW449" s="19">
        <v>0.55049999999999999</v>
      </c>
      <c r="AX449" s="19">
        <v>3.27E-2</v>
      </c>
      <c r="AY449" s="19">
        <v>0.58979999999999999</v>
      </c>
      <c r="AZ449" s="19">
        <v>2.3400000000000001E-2</v>
      </c>
      <c r="BA449" s="19">
        <v>1</v>
      </c>
      <c r="BB449" s="19">
        <v>1.83E-2</v>
      </c>
      <c r="BC449" s="19">
        <v>0.42099999999999999</v>
      </c>
      <c r="BD449" s="19">
        <v>0.48420000000000002</v>
      </c>
      <c r="BE449" s="19">
        <v>0.87570000000000003</v>
      </c>
      <c r="BF449" s="19">
        <v>7.4999999999999997E-3</v>
      </c>
      <c r="BG449" s="19">
        <v>8.0500000000000002E-2</v>
      </c>
      <c r="BH449" s="19">
        <v>0.44900000000000001</v>
      </c>
      <c r="BI449" s="19">
        <v>0.23139999999999999</v>
      </c>
      <c r="BJ449" s="19">
        <v>1E-4</v>
      </c>
      <c r="BK449" s="19">
        <v>6.9999999999999999E-4</v>
      </c>
      <c r="BL449" s="19">
        <v>1.9400000000000001E-2</v>
      </c>
      <c r="BM449" s="19">
        <v>0.1019</v>
      </c>
      <c r="BN449" s="19">
        <v>0.156</v>
      </c>
      <c r="BO449" s="19">
        <v>0.12470000000000001</v>
      </c>
      <c r="BP449" s="19">
        <v>0.95550000000000002</v>
      </c>
      <c r="BQ449" s="19">
        <v>0.50449999999999995</v>
      </c>
      <c r="BR449" s="19">
        <v>0.45889999999999997</v>
      </c>
      <c r="BS449" s="19">
        <v>0.70430000000000004</v>
      </c>
      <c r="BT449" s="19">
        <v>0.59099999999999997</v>
      </c>
      <c r="BU449" s="19">
        <v>1</v>
      </c>
      <c r="BV449" s="19">
        <v>0.62150000000000005</v>
      </c>
      <c r="BW449" s="19">
        <v>0.94369999999999998</v>
      </c>
      <c r="BX449" s="19">
        <v>0.64239999999999997</v>
      </c>
      <c r="BY449" s="19">
        <v>0.99280000000000002</v>
      </c>
      <c r="BZ449" s="19">
        <v>0.83379999999999999</v>
      </c>
      <c r="CA449" s="19">
        <v>1</v>
      </c>
      <c r="CB449" s="19">
        <v>0.36030000000000001</v>
      </c>
      <c r="CC449" s="19">
        <v>0.70830000000000004</v>
      </c>
      <c r="CD449" s="19">
        <v>0.1174</v>
      </c>
      <c r="CE449" s="19">
        <v>0.55289999999999995</v>
      </c>
      <c r="CF449" s="19">
        <v>2.81E-2</v>
      </c>
      <c r="CG449" s="19">
        <v>0.22600000000000001</v>
      </c>
      <c r="CH449" s="19">
        <v>0.74739999999999995</v>
      </c>
      <c r="CI449" s="19">
        <v>0.99980000000000002</v>
      </c>
      <c r="CJ449" s="19">
        <v>0.29420000000000002</v>
      </c>
      <c r="CK449" s="19">
        <v>0.84760000000000002</v>
      </c>
      <c r="CL449" s="19">
        <v>0.74890000000000001</v>
      </c>
      <c r="CM449" s="19">
        <v>1</v>
      </c>
      <c r="CN449" s="19">
        <v>0.68269999999999997</v>
      </c>
      <c r="CO449" s="19">
        <v>1</v>
      </c>
      <c r="CP449" s="19">
        <v>0.8054</v>
      </c>
      <c r="CQ449" s="19">
        <v>1</v>
      </c>
      <c r="CR449" s="19">
        <v>0</v>
      </c>
      <c r="CS449" s="19">
        <v>0</v>
      </c>
      <c r="CT449" s="19">
        <v>0.16750000000000001</v>
      </c>
      <c r="CU449" s="19">
        <v>0.50609999999999999</v>
      </c>
      <c r="CV449" s="19">
        <v>5.0000000000000001E-4</v>
      </c>
      <c r="CW449" s="19">
        <v>2.3E-3</v>
      </c>
      <c r="CX449" s="19">
        <v>0.15770000000000001</v>
      </c>
      <c r="CY449" s="19">
        <v>0.1201</v>
      </c>
      <c r="CZ449" s="19">
        <v>0.15740000000000001</v>
      </c>
      <c r="DA449" s="19">
        <v>0.20269999999999999</v>
      </c>
      <c r="DB449" s="19">
        <v>1.0746E-5</v>
      </c>
      <c r="DC449" s="19">
        <v>8.9999999999999998E-4</v>
      </c>
      <c r="DD449" s="19">
        <v>0.1406</v>
      </c>
      <c r="DE449" s="19">
        <v>0.28720000000000001</v>
      </c>
      <c r="DF449" s="19">
        <v>0.68779999999999997</v>
      </c>
      <c r="DG449" s="19">
        <v>0.93500000000000005</v>
      </c>
      <c r="DH449" s="20"/>
      <c r="DI449" s="19">
        <v>0.61480000000000001</v>
      </c>
      <c r="DJ449" s="19">
        <v>0.55720000000000003</v>
      </c>
      <c r="DK449" s="19">
        <v>0.62509999999999999</v>
      </c>
      <c r="DL449" s="19">
        <v>0.45700000000000002</v>
      </c>
      <c r="DM449" s="19">
        <v>0.65649999999999997</v>
      </c>
      <c r="DN449" s="19">
        <v>0.97170000000000001</v>
      </c>
      <c r="DO449" s="19">
        <v>0.48120000000000002</v>
      </c>
      <c r="DP449" s="19">
        <v>1.0706</v>
      </c>
      <c r="DQ449" s="19">
        <v>1.6778999999999999</v>
      </c>
      <c r="DR449" s="19">
        <v>1.5067999999999999</v>
      </c>
      <c r="DS449" s="19">
        <v>0.55269999999999997</v>
      </c>
      <c r="DT449" s="19">
        <v>2.9319000000000002</v>
      </c>
      <c r="DU449" s="19">
        <v>1.9984999999999999</v>
      </c>
      <c r="DV449" s="19">
        <v>0.33660000000000001</v>
      </c>
      <c r="DW449" s="19">
        <v>1.5616000000000001</v>
      </c>
      <c r="DX449" s="19">
        <v>1.5290999999999999</v>
      </c>
      <c r="DY449" s="19">
        <v>0.55500000000000005</v>
      </c>
      <c r="DZ449" s="19">
        <v>1.3621000000000001</v>
      </c>
      <c r="EA449" s="19">
        <v>1.2848999999999999</v>
      </c>
      <c r="EB449" s="19">
        <v>1.3249</v>
      </c>
      <c r="EC449" s="19">
        <v>0.55910000000000004</v>
      </c>
      <c r="ED449" s="19">
        <v>1.264</v>
      </c>
      <c r="EE449" s="19">
        <v>1.1866000000000001</v>
      </c>
      <c r="EF449" s="19">
        <v>1.0549999999999999</v>
      </c>
      <c r="EG449" s="19">
        <v>1.3399000000000001</v>
      </c>
      <c r="EH449" s="19">
        <v>0.28129999999999999</v>
      </c>
      <c r="EI449" s="19">
        <v>0.92169999999999996</v>
      </c>
      <c r="EJ449" s="19">
        <v>0.87219999999999998</v>
      </c>
      <c r="EK449" s="19">
        <v>0.74450000000000005</v>
      </c>
      <c r="EL449" s="19">
        <v>0.75070000000000003</v>
      </c>
      <c r="EM449" s="19">
        <v>0.77810000000000001</v>
      </c>
      <c r="EN449" s="19">
        <v>0.79900000000000004</v>
      </c>
      <c r="EO449" s="19">
        <v>0.66100000000000003</v>
      </c>
      <c r="EP449" s="18"/>
      <c r="EQ449" s="16">
        <v>100</v>
      </c>
      <c r="ER449" s="16">
        <v>100</v>
      </c>
      <c r="ES449" s="16">
        <v>100</v>
      </c>
      <c r="ET449" s="16">
        <v>100</v>
      </c>
      <c r="EU449" s="16">
        <v>100</v>
      </c>
      <c r="EV449" s="16">
        <v>100</v>
      </c>
      <c r="EW449" s="16">
        <v>100</v>
      </c>
      <c r="EX449" s="16">
        <v>100</v>
      </c>
      <c r="EY449" s="16">
        <v>100</v>
      </c>
      <c r="EZ449" s="16">
        <v>100</v>
      </c>
      <c r="FA449" s="16">
        <v>100</v>
      </c>
      <c r="FB449" s="16">
        <v>100</v>
      </c>
      <c r="FC449" s="16">
        <v>100</v>
      </c>
      <c r="FD449" s="16">
        <v>100</v>
      </c>
      <c r="FE449" s="16">
        <v>100</v>
      </c>
      <c r="FF449" s="16">
        <v>100</v>
      </c>
      <c r="FG449" s="16">
        <v>100</v>
      </c>
      <c r="FH449" s="16">
        <v>100</v>
      </c>
      <c r="FI449" s="16">
        <v>100</v>
      </c>
      <c r="FJ449" s="16">
        <v>100</v>
      </c>
      <c r="FK449" s="16">
        <v>100</v>
      </c>
      <c r="FL449" s="16">
        <v>100</v>
      </c>
      <c r="FM449" s="16">
        <v>100</v>
      </c>
      <c r="FN449" s="16">
        <v>100</v>
      </c>
      <c r="FO449" s="16">
        <v>100</v>
      </c>
      <c r="FP449" s="16">
        <v>100</v>
      </c>
      <c r="FQ449" s="16">
        <v>100</v>
      </c>
      <c r="FR449" s="16">
        <v>100</v>
      </c>
      <c r="FS449" s="16">
        <v>100</v>
      </c>
      <c r="FT449" s="16">
        <v>100</v>
      </c>
      <c r="FU449" s="16">
        <v>100</v>
      </c>
      <c r="FV449" s="16">
        <v>100</v>
      </c>
      <c r="FW449" s="16">
        <v>100</v>
      </c>
      <c r="FX449" s="18"/>
      <c r="FY449" s="17" t="s">
        <v>211</v>
      </c>
      <c r="FZ449" s="17" t="s">
        <v>935</v>
      </c>
      <c r="GA449" s="16">
        <v>100015702</v>
      </c>
      <c r="GB449" s="16"/>
      <c r="GC449" s="16">
        <v>3858</v>
      </c>
      <c r="GD449" s="16">
        <v>646.61318000000006</v>
      </c>
    </row>
    <row r="450" spans="1:186" s="44" customFormat="1">
      <c r="A450" s="106"/>
      <c r="B450" s="27">
        <v>2355</v>
      </c>
      <c r="C450" s="159"/>
      <c r="D450" s="32" t="s">
        <v>1329</v>
      </c>
      <c r="E450" s="17" t="s">
        <v>1999</v>
      </c>
      <c r="F450" s="16" t="s">
        <v>2231</v>
      </c>
      <c r="G450" s="16">
        <v>531</v>
      </c>
      <c r="H450" s="30" t="s">
        <v>562</v>
      </c>
      <c r="I450" s="30" t="s">
        <v>1519</v>
      </c>
      <c r="J450" s="26">
        <v>1662</v>
      </c>
      <c r="K450" s="18"/>
      <c r="L450" s="21">
        <v>0.94</v>
      </c>
      <c r="M450" s="21">
        <v>1.32</v>
      </c>
      <c r="N450" s="21">
        <v>0.84</v>
      </c>
      <c r="O450" s="21">
        <v>1.4</v>
      </c>
      <c r="P450" s="21">
        <v>0.8</v>
      </c>
      <c r="Q450" s="21">
        <v>1.04</v>
      </c>
      <c r="R450" s="21">
        <v>1.06</v>
      </c>
      <c r="S450" s="21">
        <v>0.82</v>
      </c>
      <c r="T450" s="21">
        <v>1.43</v>
      </c>
      <c r="U450" s="29">
        <v>0.64</v>
      </c>
      <c r="V450" s="21">
        <v>1.1499999999999999</v>
      </c>
      <c r="W450" s="21">
        <v>0.81</v>
      </c>
      <c r="X450" s="21">
        <v>1.33</v>
      </c>
      <c r="Y450" s="21">
        <v>1</v>
      </c>
      <c r="Z450" s="21">
        <v>0.98</v>
      </c>
      <c r="AA450" s="21">
        <v>0.88</v>
      </c>
      <c r="AB450" s="21">
        <v>1.21</v>
      </c>
      <c r="AC450" s="21">
        <v>1.1399999999999999</v>
      </c>
      <c r="AD450" s="21">
        <v>0.84</v>
      </c>
      <c r="AE450" s="21">
        <v>0.87</v>
      </c>
      <c r="AF450" s="21">
        <v>1.07</v>
      </c>
      <c r="AG450" s="21">
        <v>0.84</v>
      </c>
      <c r="AH450" s="21">
        <v>0.92</v>
      </c>
      <c r="AI450" s="21">
        <v>1.1100000000000001</v>
      </c>
      <c r="AJ450" s="21">
        <v>0.98</v>
      </c>
      <c r="AK450" s="21"/>
      <c r="AL450" s="21">
        <v>1.39</v>
      </c>
      <c r="AM450" s="21">
        <v>0.87</v>
      </c>
      <c r="AN450" s="21">
        <v>0.78</v>
      </c>
      <c r="AO450" s="25">
        <v>0.59</v>
      </c>
      <c r="AP450" s="21">
        <v>1.24</v>
      </c>
      <c r="AQ450" s="21">
        <v>1.17</v>
      </c>
      <c r="AR450" s="21">
        <v>0.68</v>
      </c>
      <c r="AS450" s="18"/>
      <c r="AT450" s="19">
        <v>0.65039999999999998</v>
      </c>
      <c r="AU450" s="19">
        <v>0.98829999999999996</v>
      </c>
      <c r="AV450" s="19">
        <v>0.20300000000000001</v>
      </c>
      <c r="AW450" s="19">
        <v>0.45779999999999998</v>
      </c>
      <c r="AX450" s="19">
        <v>0.47020000000000001</v>
      </c>
      <c r="AY450" s="19">
        <v>0.93830000000000002</v>
      </c>
      <c r="AZ450" s="19">
        <v>0.3654</v>
      </c>
      <c r="BA450" s="19">
        <v>1</v>
      </c>
      <c r="BB450" s="19">
        <v>0.63859999999999995</v>
      </c>
      <c r="BC450" s="19">
        <v>0.90410000000000001</v>
      </c>
      <c r="BD450" s="19">
        <v>0.87070000000000003</v>
      </c>
      <c r="BE450" s="19">
        <v>0.97799999999999998</v>
      </c>
      <c r="BF450" s="19">
        <v>0.74590000000000001</v>
      </c>
      <c r="BG450" s="19">
        <v>0.72989999999999999</v>
      </c>
      <c r="BH450" s="19">
        <v>0.35630000000000001</v>
      </c>
      <c r="BI450" s="19">
        <v>0.19919999999999999</v>
      </c>
      <c r="BJ450" s="19">
        <v>0.1573</v>
      </c>
      <c r="BK450" s="19">
        <v>0.21460000000000001</v>
      </c>
      <c r="BL450" s="19">
        <v>6.4699999999999994E-2</v>
      </c>
      <c r="BM450" s="19">
        <v>0.2041</v>
      </c>
      <c r="BN450" s="19">
        <v>0.80249999999999999</v>
      </c>
      <c r="BO450" s="19">
        <v>0.38379999999999997</v>
      </c>
      <c r="BP450" s="19">
        <v>0.54310000000000003</v>
      </c>
      <c r="BQ450" s="19">
        <v>0.34970000000000001</v>
      </c>
      <c r="BR450" s="19">
        <v>0.2288</v>
      </c>
      <c r="BS450" s="19">
        <v>0.5181</v>
      </c>
      <c r="BT450" s="19">
        <v>0.91990000000000005</v>
      </c>
      <c r="BU450" s="19">
        <v>1</v>
      </c>
      <c r="BV450" s="19">
        <v>0.99850000000000005</v>
      </c>
      <c r="BW450" s="19">
        <v>1</v>
      </c>
      <c r="BX450" s="19">
        <v>0.56089999999999995</v>
      </c>
      <c r="BY450" s="19">
        <v>0.99280000000000002</v>
      </c>
      <c r="BZ450" s="19">
        <v>0.51</v>
      </c>
      <c r="CA450" s="19">
        <v>1</v>
      </c>
      <c r="CB450" s="19">
        <v>0.60699999999999998</v>
      </c>
      <c r="CC450" s="19">
        <v>0.81240000000000001</v>
      </c>
      <c r="CD450" s="19">
        <v>0.55159999999999998</v>
      </c>
      <c r="CE450" s="19">
        <v>0.78580000000000005</v>
      </c>
      <c r="CF450" s="19">
        <v>0.46679999999999999</v>
      </c>
      <c r="CG450" s="19">
        <v>0.72240000000000004</v>
      </c>
      <c r="CH450" s="19">
        <v>0.91639999999999999</v>
      </c>
      <c r="CI450" s="19">
        <v>0.99980000000000002</v>
      </c>
      <c r="CJ450" s="19">
        <v>0.59870000000000001</v>
      </c>
      <c r="CK450" s="19">
        <v>0.95730000000000004</v>
      </c>
      <c r="CL450" s="19">
        <v>0.65029999999999999</v>
      </c>
      <c r="CM450" s="19">
        <v>1</v>
      </c>
      <c r="CN450" s="19">
        <v>0.53029999999999999</v>
      </c>
      <c r="CO450" s="19">
        <v>1</v>
      </c>
      <c r="CP450" s="19">
        <v>0.75119999999999998</v>
      </c>
      <c r="CQ450" s="19">
        <v>1</v>
      </c>
      <c r="CR450" s="19">
        <v>0.66649999999999998</v>
      </c>
      <c r="CS450" s="19">
        <v>6.1000000000000004E-3</v>
      </c>
      <c r="CT450" s="19">
        <v>0.2964</v>
      </c>
      <c r="CU450" s="19">
        <v>0.58309999999999995</v>
      </c>
      <c r="CV450" s="19">
        <v>0.4582</v>
      </c>
      <c r="CW450" s="19">
        <v>0.18659999999999999</v>
      </c>
      <c r="CX450" s="19">
        <v>0.29820000000000002</v>
      </c>
      <c r="CY450" s="19">
        <v>0.17910000000000001</v>
      </c>
      <c r="CZ450" s="19">
        <v>2.5000000000000001E-2</v>
      </c>
      <c r="DA450" s="19">
        <v>7.5600000000000001E-2</v>
      </c>
      <c r="DB450" s="19">
        <v>0.51739999999999997</v>
      </c>
      <c r="DC450" s="19">
        <v>0.43140000000000001</v>
      </c>
      <c r="DD450" s="19">
        <v>0.57620000000000005</v>
      </c>
      <c r="DE450" s="19">
        <v>0.46949999999999997</v>
      </c>
      <c r="DF450" s="19">
        <v>0.59309999999999996</v>
      </c>
      <c r="DG450" s="19">
        <v>0.93500000000000005</v>
      </c>
      <c r="DH450" s="20"/>
      <c r="DI450" s="19">
        <v>0.97409999999999997</v>
      </c>
      <c r="DJ450" s="19">
        <v>0.91890000000000005</v>
      </c>
      <c r="DK450" s="19">
        <v>1.2126999999999999</v>
      </c>
      <c r="DL450" s="19">
        <v>1.0139</v>
      </c>
      <c r="DM450" s="19">
        <v>1.4182999999999999</v>
      </c>
      <c r="DN450" s="19">
        <v>1.1328</v>
      </c>
      <c r="DO450" s="19">
        <v>0.81410000000000005</v>
      </c>
      <c r="DP450" s="19">
        <v>1.1729000000000001</v>
      </c>
      <c r="DQ450" s="19">
        <v>1.2417</v>
      </c>
      <c r="DR450" s="19">
        <v>1.0121</v>
      </c>
      <c r="DS450" s="19">
        <v>1.1586000000000001</v>
      </c>
      <c r="DT450" s="19">
        <v>1.4462999999999999</v>
      </c>
      <c r="DU450" s="19">
        <v>0.92820000000000003</v>
      </c>
      <c r="DV450" s="19">
        <v>1.1833</v>
      </c>
      <c r="DW450" s="19">
        <v>1.0682</v>
      </c>
      <c r="DX450" s="19">
        <v>0.86780000000000002</v>
      </c>
      <c r="DY450" s="19">
        <v>1.4778</v>
      </c>
      <c r="DZ450" s="19">
        <v>1.1514</v>
      </c>
      <c r="EA450" s="19">
        <v>1.1499999999999999</v>
      </c>
      <c r="EB450" s="19">
        <v>1.1229</v>
      </c>
      <c r="EC450" s="19">
        <v>0.90590000000000004</v>
      </c>
      <c r="ED450" s="19">
        <v>0.98699999999999999</v>
      </c>
      <c r="EE450" s="19">
        <v>1.194</v>
      </c>
      <c r="EF450" s="19">
        <v>1.3622000000000001</v>
      </c>
      <c r="EG450" s="19">
        <v>1.1476</v>
      </c>
      <c r="EH450" s="19">
        <v>0.98280000000000001</v>
      </c>
      <c r="EI450" s="19">
        <v>1.0007999999999999</v>
      </c>
      <c r="EJ450" s="19">
        <v>1.0662</v>
      </c>
      <c r="EK450" s="19">
        <v>0.89219999999999999</v>
      </c>
      <c r="EL450" s="19">
        <v>0.81820000000000004</v>
      </c>
      <c r="EM450" s="19">
        <v>0.9052</v>
      </c>
      <c r="EN450" s="19">
        <v>0.88329999999999997</v>
      </c>
      <c r="EO450" s="19">
        <v>1.3043</v>
      </c>
      <c r="EP450" s="18"/>
      <c r="EQ450" s="16">
        <v>100</v>
      </c>
      <c r="ER450" s="16">
        <v>100</v>
      </c>
      <c r="ES450" s="16">
        <v>100</v>
      </c>
      <c r="ET450" s="16">
        <v>100</v>
      </c>
      <c r="EU450" s="16">
        <v>100</v>
      </c>
      <c r="EV450" s="16">
        <v>100</v>
      </c>
      <c r="EW450" s="16">
        <v>100</v>
      </c>
      <c r="EX450" s="16">
        <v>100</v>
      </c>
      <c r="EY450" s="16">
        <v>100</v>
      </c>
      <c r="EZ450" s="16">
        <v>100</v>
      </c>
      <c r="FA450" s="16">
        <v>100</v>
      </c>
      <c r="FB450" s="16">
        <v>100</v>
      </c>
      <c r="FC450" s="16">
        <v>100</v>
      </c>
      <c r="FD450" s="16">
        <v>100</v>
      </c>
      <c r="FE450" s="16">
        <v>100</v>
      </c>
      <c r="FF450" s="16">
        <v>100</v>
      </c>
      <c r="FG450" s="16">
        <v>100</v>
      </c>
      <c r="FH450" s="16">
        <v>100</v>
      </c>
      <c r="FI450" s="16">
        <v>100</v>
      </c>
      <c r="FJ450" s="16">
        <v>100</v>
      </c>
      <c r="FK450" s="16">
        <v>100</v>
      </c>
      <c r="FL450" s="16">
        <v>100</v>
      </c>
      <c r="FM450" s="16">
        <v>100</v>
      </c>
      <c r="FN450" s="16">
        <v>100</v>
      </c>
      <c r="FO450" s="16">
        <v>100</v>
      </c>
      <c r="FP450" s="16">
        <v>100</v>
      </c>
      <c r="FQ450" s="16">
        <v>100</v>
      </c>
      <c r="FR450" s="16">
        <v>100</v>
      </c>
      <c r="FS450" s="16">
        <v>100</v>
      </c>
      <c r="FT450" s="16">
        <v>80</v>
      </c>
      <c r="FU450" s="16">
        <v>100</v>
      </c>
      <c r="FV450" s="16">
        <v>100</v>
      </c>
      <c r="FW450" s="16">
        <v>100</v>
      </c>
      <c r="FX450" s="18"/>
      <c r="FY450" s="17" t="s">
        <v>211</v>
      </c>
      <c r="FZ450" s="17" t="s">
        <v>1329</v>
      </c>
      <c r="GA450" s="16">
        <v>112</v>
      </c>
      <c r="GB450" s="16" t="s">
        <v>1646</v>
      </c>
      <c r="GC450" s="16">
        <v>2700</v>
      </c>
      <c r="GD450" s="16">
        <v>161.04554999999999</v>
      </c>
    </row>
    <row r="451" spans="1:186" s="44" customFormat="1">
      <c r="A451" s="106"/>
      <c r="B451" s="27">
        <v>2369</v>
      </c>
      <c r="C451" s="159"/>
      <c r="D451" s="161" t="s">
        <v>1897</v>
      </c>
      <c r="E451" s="17" t="s">
        <v>717</v>
      </c>
      <c r="F451" s="16" t="s">
        <v>2232</v>
      </c>
      <c r="G451" s="16">
        <v>63</v>
      </c>
      <c r="H451" s="30" t="s">
        <v>1681</v>
      </c>
      <c r="I451" s="30" t="s">
        <v>1211</v>
      </c>
      <c r="J451" s="26">
        <v>11025495</v>
      </c>
      <c r="K451" s="18"/>
      <c r="L451" s="21">
        <v>0.84</v>
      </c>
      <c r="M451" s="23">
        <v>1.21</v>
      </c>
      <c r="N451" s="21">
        <v>0.84</v>
      </c>
      <c r="O451" s="21">
        <v>1.1599999999999999</v>
      </c>
      <c r="P451" s="21">
        <v>1</v>
      </c>
      <c r="Q451" s="21">
        <v>1.17</v>
      </c>
      <c r="R451" s="21">
        <v>1.1100000000000001</v>
      </c>
      <c r="S451" s="21">
        <v>1</v>
      </c>
      <c r="T451" s="22">
        <v>2.44</v>
      </c>
      <c r="U451" s="21">
        <v>1.06</v>
      </c>
      <c r="V451" s="25">
        <v>0.57999999999999996</v>
      </c>
      <c r="W451" s="29">
        <v>0.82</v>
      </c>
      <c r="X451" s="25">
        <v>0.6</v>
      </c>
      <c r="Y451" s="21">
        <v>0.91</v>
      </c>
      <c r="Z451" s="21">
        <v>1.07</v>
      </c>
      <c r="AA451" s="21">
        <v>1.0900000000000001</v>
      </c>
      <c r="AB451" s="21">
        <v>1</v>
      </c>
      <c r="AC451" s="21">
        <v>0.89</v>
      </c>
      <c r="AD451" s="21">
        <v>1.17</v>
      </c>
      <c r="AE451" s="21">
        <v>0.9</v>
      </c>
      <c r="AF451" s="21">
        <v>0.99</v>
      </c>
      <c r="AG451" s="21">
        <v>0.91</v>
      </c>
      <c r="AH451" s="21">
        <v>1.1100000000000001</v>
      </c>
      <c r="AI451" s="21">
        <v>0.98</v>
      </c>
      <c r="AJ451" s="21">
        <v>0.96</v>
      </c>
      <c r="AK451" s="24"/>
      <c r="AL451" s="21">
        <v>1.1399999999999999</v>
      </c>
      <c r="AM451" s="22">
        <v>1.8</v>
      </c>
      <c r="AN451" s="22">
        <v>4.57</v>
      </c>
      <c r="AO451" s="22">
        <v>1.76</v>
      </c>
      <c r="AP451" s="21">
        <v>1</v>
      </c>
      <c r="AQ451" s="21">
        <v>1.47</v>
      </c>
      <c r="AR451" s="21">
        <v>0.88</v>
      </c>
      <c r="AS451" s="18"/>
      <c r="AT451" s="19">
        <v>0.10970000000000001</v>
      </c>
      <c r="AU451" s="19">
        <v>0.7147</v>
      </c>
      <c r="AV451" s="19">
        <v>8.5400000000000004E-2</v>
      </c>
      <c r="AW451" s="19">
        <v>0.35749999999999998</v>
      </c>
      <c r="AX451" s="19">
        <v>0.1381</v>
      </c>
      <c r="AY451" s="19">
        <v>0.78139999999999998</v>
      </c>
      <c r="AZ451" s="19">
        <v>0.2233</v>
      </c>
      <c r="BA451" s="19">
        <v>1</v>
      </c>
      <c r="BB451" s="19">
        <v>0.95409999999999995</v>
      </c>
      <c r="BC451" s="19">
        <v>0.94030000000000002</v>
      </c>
      <c r="BD451" s="19">
        <v>0.16950000000000001</v>
      </c>
      <c r="BE451" s="19">
        <v>0.65580000000000005</v>
      </c>
      <c r="BF451" s="19">
        <v>0.3548</v>
      </c>
      <c r="BG451" s="19">
        <v>0.53900000000000003</v>
      </c>
      <c r="BH451" s="19">
        <v>0.98580000000000001</v>
      </c>
      <c r="BI451" s="19">
        <v>0.38879999999999998</v>
      </c>
      <c r="BJ451" s="19">
        <v>4.1310000000000001E-12</v>
      </c>
      <c r="BK451" s="19">
        <v>7.5134000000000001E-10</v>
      </c>
      <c r="BL451" s="19">
        <v>0.58120000000000005</v>
      </c>
      <c r="BM451" s="19">
        <v>0.53979999999999995</v>
      </c>
      <c r="BN451" s="19">
        <v>2.2794999999999999E-6</v>
      </c>
      <c r="BO451" s="19">
        <v>4.1896E-5</v>
      </c>
      <c r="BP451" s="19">
        <v>6.08E-2</v>
      </c>
      <c r="BQ451" s="19">
        <v>7.8100000000000003E-2</v>
      </c>
      <c r="BR451" s="19">
        <v>4.3899000000000001E-5</v>
      </c>
      <c r="BS451" s="19">
        <v>2.3E-3</v>
      </c>
      <c r="BT451" s="19">
        <v>0.37930000000000003</v>
      </c>
      <c r="BU451" s="19">
        <v>0.96130000000000004</v>
      </c>
      <c r="BV451" s="19">
        <v>0.4632</v>
      </c>
      <c r="BW451" s="19">
        <v>0.92520000000000002</v>
      </c>
      <c r="BX451" s="19">
        <v>0.54220000000000002</v>
      </c>
      <c r="BY451" s="19">
        <v>0.99280000000000002</v>
      </c>
      <c r="BZ451" s="19">
        <v>0.92430000000000001</v>
      </c>
      <c r="CA451" s="19">
        <v>1</v>
      </c>
      <c r="CB451" s="19">
        <v>0.26440000000000002</v>
      </c>
      <c r="CC451" s="19">
        <v>0.68979999999999997</v>
      </c>
      <c r="CD451" s="19">
        <v>0.13439999999999999</v>
      </c>
      <c r="CE451" s="19">
        <v>0.5605</v>
      </c>
      <c r="CF451" s="19">
        <v>0.33310000000000001</v>
      </c>
      <c r="CG451" s="19">
        <v>0.6875</v>
      </c>
      <c r="CH451" s="19">
        <v>0.94820000000000004</v>
      </c>
      <c r="CI451" s="19">
        <v>0.99980000000000002</v>
      </c>
      <c r="CJ451" s="19">
        <v>0.34060000000000001</v>
      </c>
      <c r="CK451" s="19">
        <v>0.85189999999999999</v>
      </c>
      <c r="CL451" s="19">
        <v>0.45450000000000002</v>
      </c>
      <c r="CM451" s="19">
        <v>1</v>
      </c>
      <c r="CN451" s="19">
        <v>0.97670000000000001</v>
      </c>
      <c r="CO451" s="19">
        <v>1</v>
      </c>
      <c r="CP451" s="19">
        <v>0.73750000000000004</v>
      </c>
      <c r="CQ451" s="19">
        <v>1</v>
      </c>
      <c r="CR451" s="19">
        <v>0</v>
      </c>
      <c r="CS451" s="19">
        <v>0</v>
      </c>
      <c r="CT451" s="19">
        <v>0.28510000000000002</v>
      </c>
      <c r="CU451" s="19">
        <v>0.57279999999999998</v>
      </c>
      <c r="CV451" s="19">
        <v>1.41E-2</v>
      </c>
      <c r="CW451" s="19">
        <v>1.7500000000000002E-2</v>
      </c>
      <c r="CX451" s="19">
        <v>5.4999999999999997E-3</v>
      </c>
      <c r="CY451" s="19">
        <v>1.5100000000000001E-2</v>
      </c>
      <c r="CZ451" s="19">
        <v>4.4999999999999998E-2</v>
      </c>
      <c r="DA451" s="19">
        <v>9.9000000000000005E-2</v>
      </c>
      <c r="DB451" s="19">
        <v>0.97060000000000002</v>
      </c>
      <c r="DC451" s="19">
        <v>0.56499999999999995</v>
      </c>
      <c r="DD451" s="19">
        <v>0.30470000000000003</v>
      </c>
      <c r="DE451" s="19">
        <v>0.38490000000000002</v>
      </c>
      <c r="DF451" s="19">
        <v>0.8004</v>
      </c>
      <c r="DG451" s="19">
        <v>0.93500000000000005</v>
      </c>
      <c r="DH451" s="20"/>
      <c r="DI451" s="19">
        <v>1.0259</v>
      </c>
      <c r="DJ451" s="19">
        <v>0.85829999999999995</v>
      </c>
      <c r="DK451" s="19">
        <v>1.0371999999999999</v>
      </c>
      <c r="DL451" s="19">
        <v>0.86929999999999996</v>
      </c>
      <c r="DM451" s="19">
        <v>1.0094000000000001</v>
      </c>
      <c r="DN451" s="19">
        <v>1.0105999999999999</v>
      </c>
      <c r="DO451" s="19">
        <v>0.88729999999999998</v>
      </c>
      <c r="DP451" s="19">
        <v>1.1775</v>
      </c>
      <c r="DQ451" s="19">
        <v>1.3058000000000001</v>
      </c>
      <c r="DR451" s="19">
        <v>1.2992999999999999</v>
      </c>
      <c r="DS451" s="19">
        <v>0.72299999999999998</v>
      </c>
      <c r="DT451" s="19">
        <v>3.1749000000000001</v>
      </c>
      <c r="DU451" s="19">
        <v>3.3650000000000002</v>
      </c>
      <c r="DV451" s="19">
        <v>0.7369</v>
      </c>
      <c r="DW451" s="19">
        <v>1.9570000000000001</v>
      </c>
      <c r="DX451" s="19">
        <v>1.6089</v>
      </c>
      <c r="DY451" s="19">
        <v>0.91590000000000005</v>
      </c>
      <c r="DZ451" s="19">
        <v>0.96040000000000003</v>
      </c>
      <c r="EA451" s="19">
        <v>0.87150000000000005</v>
      </c>
      <c r="EB451" s="19">
        <v>0.93559999999999999</v>
      </c>
      <c r="EC451" s="19">
        <v>0.93159999999999998</v>
      </c>
      <c r="ED451" s="19">
        <v>1.0154000000000001</v>
      </c>
      <c r="EE451" s="19">
        <v>1.0147999999999999</v>
      </c>
      <c r="EF451" s="19">
        <v>0.90429999999999999</v>
      </c>
      <c r="EG451" s="19">
        <v>1.0569999999999999</v>
      </c>
      <c r="EH451" s="19">
        <v>0.71879999999999999</v>
      </c>
      <c r="EI451" s="19">
        <v>0.95189999999999997</v>
      </c>
      <c r="EJ451" s="19">
        <v>0.94599999999999995</v>
      </c>
      <c r="EK451" s="19">
        <v>0.85909999999999997</v>
      </c>
      <c r="EL451" s="19">
        <v>0.94950000000000001</v>
      </c>
      <c r="EM451" s="19">
        <v>0.92910000000000004</v>
      </c>
      <c r="EN451" s="19">
        <v>0.89359999999999995</v>
      </c>
      <c r="EO451" s="19">
        <v>1.0157</v>
      </c>
      <c r="EP451" s="18"/>
      <c r="EQ451" s="16">
        <v>100</v>
      </c>
      <c r="ER451" s="16">
        <v>100</v>
      </c>
      <c r="ES451" s="16">
        <v>100</v>
      </c>
      <c r="ET451" s="16">
        <v>100</v>
      </c>
      <c r="EU451" s="16">
        <v>100</v>
      </c>
      <c r="EV451" s="16">
        <v>100</v>
      </c>
      <c r="EW451" s="16">
        <v>100</v>
      </c>
      <c r="EX451" s="16">
        <v>100</v>
      </c>
      <c r="EY451" s="16">
        <v>100</v>
      </c>
      <c r="EZ451" s="16">
        <v>100</v>
      </c>
      <c r="FA451" s="16">
        <v>100</v>
      </c>
      <c r="FB451" s="16">
        <v>100</v>
      </c>
      <c r="FC451" s="16">
        <v>100</v>
      </c>
      <c r="FD451" s="16">
        <v>100</v>
      </c>
      <c r="FE451" s="16">
        <v>100</v>
      </c>
      <c r="FF451" s="16">
        <v>100</v>
      </c>
      <c r="FG451" s="16">
        <v>100</v>
      </c>
      <c r="FH451" s="16">
        <v>100</v>
      </c>
      <c r="FI451" s="16">
        <v>100</v>
      </c>
      <c r="FJ451" s="16">
        <v>100</v>
      </c>
      <c r="FK451" s="16">
        <v>100</v>
      </c>
      <c r="FL451" s="16">
        <v>100</v>
      </c>
      <c r="FM451" s="16">
        <v>100</v>
      </c>
      <c r="FN451" s="16">
        <v>100</v>
      </c>
      <c r="FO451" s="16">
        <v>100</v>
      </c>
      <c r="FP451" s="16">
        <v>100</v>
      </c>
      <c r="FQ451" s="16">
        <v>100</v>
      </c>
      <c r="FR451" s="16">
        <v>100</v>
      </c>
      <c r="FS451" s="16">
        <v>100</v>
      </c>
      <c r="FT451" s="16">
        <v>100</v>
      </c>
      <c r="FU451" s="16">
        <v>100</v>
      </c>
      <c r="FV451" s="16">
        <v>100</v>
      </c>
      <c r="FW451" s="16">
        <v>100</v>
      </c>
      <c r="FX451" s="18"/>
      <c r="FY451" s="17" t="s">
        <v>211</v>
      </c>
      <c r="FZ451" s="17" t="s">
        <v>1897</v>
      </c>
      <c r="GA451" s="16">
        <v>266</v>
      </c>
      <c r="GB451" s="16" t="s">
        <v>1907</v>
      </c>
      <c r="GC451" s="16">
        <v>2707</v>
      </c>
      <c r="GD451" s="16">
        <v>369.35158999999999</v>
      </c>
    </row>
    <row r="452" spans="1:186" s="44" customFormat="1">
      <c r="A452" s="106"/>
      <c r="B452" s="27">
        <v>2379</v>
      </c>
      <c r="C452" s="159"/>
      <c r="D452" s="159"/>
      <c r="E452" s="17" t="s">
        <v>501</v>
      </c>
      <c r="F452" s="16" t="s">
        <v>2230</v>
      </c>
      <c r="G452" s="16">
        <v>36776</v>
      </c>
      <c r="H452" s="30" t="s">
        <v>222</v>
      </c>
      <c r="I452" s="30" t="s">
        <v>1337</v>
      </c>
      <c r="J452" s="26">
        <v>3081085</v>
      </c>
      <c r="K452" s="18"/>
      <c r="L452" s="21">
        <v>1.1399999999999999</v>
      </c>
      <c r="M452" s="21">
        <v>0.68</v>
      </c>
      <c r="N452" s="21">
        <v>1.03</v>
      </c>
      <c r="O452" s="25">
        <v>0.61</v>
      </c>
      <c r="P452" s="21">
        <v>1.19</v>
      </c>
      <c r="Q452" s="21">
        <v>1.1299999999999999</v>
      </c>
      <c r="R452" s="21">
        <v>0.9</v>
      </c>
      <c r="S452" s="21">
        <v>0.73</v>
      </c>
      <c r="T452" s="21">
        <v>0.9</v>
      </c>
      <c r="U452" s="21">
        <v>1.02</v>
      </c>
      <c r="V452" s="21">
        <v>1.41</v>
      </c>
      <c r="W452" s="22">
        <v>1.83</v>
      </c>
      <c r="X452" s="21">
        <v>1.18</v>
      </c>
      <c r="Y452" s="21">
        <v>0.94</v>
      </c>
      <c r="Z452" s="21">
        <v>0.75</v>
      </c>
      <c r="AA452" s="21">
        <v>0.9</v>
      </c>
      <c r="AB452" s="21">
        <v>0.92</v>
      </c>
      <c r="AC452" s="21">
        <v>1.29</v>
      </c>
      <c r="AD452" s="21">
        <v>0.98</v>
      </c>
      <c r="AE452" s="29">
        <v>0.68</v>
      </c>
      <c r="AF452" s="21">
        <v>1.39</v>
      </c>
      <c r="AG452" s="21">
        <v>0.92</v>
      </c>
      <c r="AH452" s="21">
        <v>1.1599999999999999</v>
      </c>
      <c r="AI452" s="21">
        <v>0.91</v>
      </c>
      <c r="AJ452" s="21">
        <v>0.77</v>
      </c>
      <c r="AK452" s="24"/>
      <c r="AL452" s="21">
        <v>0.99</v>
      </c>
      <c r="AM452" s="25">
        <v>0.65</v>
      </c>
      <c r="AN452" s="21">
        <v>0.31</v>
      </c>
      <c r="AO452" s="23">
        <v>1.71</v>
      </c>
      <c r="AP452" s="21">
        <v>1.1399999999999999</v>
      </c>
      <c r="AQ452" s="21">
        <v>0.66</v>
      </c>
      <c r="AR452" s="21">
        <v>0.6</v>
      </c>
      <c r="AS452" s="18"/>
      <c r="AT452" s="19">
        <v>0.4224</v>
      </c>
      <c r="AU452" s="19">
        <v>0.91169999999999995</v>
      </c>
      <c r="AV452" s="19">
        <v>0.13389999999999999</v>
      </c>
      <c r="AW452" s="19">
        <v>0.40110000000000001</v>
      </c>
      <c r="AX452" s="19">
        <v>0.83879999999999999</v>
      </c>
      <c r="AY452" s="19">
        <v>0.99470000000000003</v>
      </c>
      <c r="AZ452" s="19">
        <v>2.0799999999999999E-2</v>
      </c>
      <c r="BA452" s="19">
        <v>1</v>
      </c>
      <c r="BB452" s="19">
        <v>0.63129999999999997</v>
      </c>
      <c r="BC452" s="19">
        <v>0.90410000000000001</v>
      </c>
      <c r="BD452" s="19">
        <v>0.46820000000000001</v>
      </c>
      <c r="BE452" s="19">
        <v>0.872</v>
      </c>
      <c r="BF452" s="19">
        <v>0.68300000000000005</v>
      </c>
      <c r="BG452" s="19">
        <v>0.70220000000000005</v>
      </c>
      <c r="BH452" s="19">
        <v>0.1424</v>
      </c>
      <c r="BI452" s="19">
        <v>0.10680000000000001</v>
      </c>
      <c r="BJ452" s="19">
        <v>0.50649999999999995</v>
      </c>
      <c r="BK452" s="19">
        <v>0.4461</v>
      </c>
      <c r="BL452" s="19">
        <v>0.76500000000000001</v>
      </c>
      <c r="BM452" s="19">
        <v>0.61180000000000001</v>
      </c>
      <c r="BN452" s="19">
        <v>0.1166</v>
      </c>
      <c r="BO452" s="19">
        <v>0.1024</v>
      </c>
      <c r="BP452" s="19">
        <v>4.1000000000000003E-3</v>
      </c>
      <c r="BQ452" s="19">
        <v>1.0699999999999999E-2</v>
      </c>
      <c r="BR452" s="19">
        <v>0.58640000000000003</v>
      </c>
      <c r="BS452" s="19">
        <v>0.77490000000000003</v>
      </c>
      <c r="BT452" s="19">
        <v>0.84519999999999995</v>
      </c>
      <c r="BU452" s="19">
        <v>1</v>
      </c>
      <c r="BV452" s="19">
        <v>0.20180000000000001</v>
      </c>
      <c r="BW452" s="19">
        <v>0.76400000000000001</v>
      </c>
      <c r="BX452" s="19">
        <v>0.63019999999999998</v>
      </c>
      <c r="BY452" s="19">
        <v>0.99280000000000002</v>
      </c>
      <c r="BZ452" s="19">
        <v>0.77780000000000005</v>
      </c>
      <c r="CA452" s="19">
        <v>1</v>
      </c>
      <c r="CB452" s="19">
        <v>0.33239999999999997</v>
      </c>
      <c r="CC452" s="19">
        <v>0.70150000000000001</v>
      </c>
      <c r="CD452" s="19">
        <v>0.93899999999999995</v>
      </c>
      <c r="CE452" s="19">
        <v>0.85489999999999999</v>
      </c>
      <c r="CF452" s="19">
        <v>6.9099999999999995E-2</v>
      </c>
      <c r="CG452" s="19">
        <v>0.36870000000000003</v>
      </c>
      <c r="CH452" s="19">
        <v>0.1007</v>
      </c>
      <c r="CI452" s="19">
        <v>0.99980000000000002</v>
      </c>
      <c r="CJ452" s="19">
        <v>0.56059999999999999</v>
      </c>
      <c r="CK452" s="19">
        <v>0.95420000000000005</v>
      </c>
      <c r="CL452" s="19">
        <v>0.37480000000000002</v>
      </c>
      <c r="CM452" s="19">
        <v>1</v>
      </c>
      <c r="CN452" s="19">
        <v>0.46429999999999999</v>
      </c>
      <c r="CO452" s="19">
        <v>1</v>
      </c>
      <c r="CP452" s="19">
        <v>0.30819999999999997</v>
      </c>
      <c r="CQ452" s="19">
        <v>1</v>
      </c>
      <c r="CR452" s="19">
        <v>5.0442000000000003E-8</v>
      </c>
      <c r="CS452" s="19">
        <v>7.5200999999999997E-10</v>
      </c>
      <c r="CT452" s="19">
        <v>0.68400000000000005</v>
      </c>
      <c r="CU452" s="19">
        <v>0.72719999999999996</v>
      </c>
      <c r="CV452" s="19">
        <v>1.41E-2</v>
      </c>
      <c r="CW452" s="19">
        <v>1.7500000000000002E-2</v>
      </c>
      <c r="CX452" s="19">
        <v>0.30149999999999999</v>
      </c>
      <c r="CY452" s="19">
        <v>0.1802</v>
      </c>
      <c r="CZ452" s="19">
        <v>9.3200000000000005E-2</v>
      </c>
      <c r="DA452" s="19">
        <v>0.14910000000000001</v>
      </c>
      <c r="DB452" s="19">
        <v>0.63239999999999996</v>
      </c>
      <c r="DC452" s="19">
        <v>0.4667</v>
      </c>
      <c r="DD452" s="19">
        <v>0.53639999999999999</v>
      </c>
      <c r="DE452" s="19">
        <v>0.46949999999999997</v>
      </c>
      <c r="DF452" s="19">
        <v>0.38950000000000001</v>
      </c>
      <c r="DG452" s="19">
        <v>0.93500000000000005</v>
      </c>
      <c r="DH452" s="20"/>
      <c r="DI452" s="19">
        <v>1.4181999999999999</v>
      </c>
      <c r="DJ452" s="19">
        <v>1.62</v>
      </c>
      <c r="DK452" s="19">
        <v>1.1056999999999999</v>
      </c>
      <c r="DL452" s="19">
        <v>1.1396999999999999</v>
      </c>
      <c r="DM452" s="19">
        <v>0.69379999999999997</v>
      </c>
      <c r="DN452" s="19">
        <v>0.8226</v>
      </c>
      <c r="DO452" s="19">
        <v>0.83120000000000005</v>
      </c>
      <c r="DP452" s="19">
        <v>0.93149999999999999</v>
      </c>
      <c r="DQ452" s="19">
        <v>0.83579999999999999</v>
      </c>
      <c r="DR452" s="19">
        <v>0.60909999999999997</v>
      </c>
      <c r="DS452" s="19">
        <v>0.93799999999999994</v>
      </c>
      <c r="DT452" s="19">
        <v>0.54600000000000004</v>
      </c>
      <c r="DU452" s="19">
        <v>0.55689999999999995</v>
      </c>
      <c r="DV452" s="19">
        <v>1.7712000000000001</v>
      </c>
      <c r="DW452" s="19">
        <v>0.78410000000000002</v>
      </c>
      <c r="DX452" s="19">
        <v>1.4372</v>
      </c>
      <c r="DY452" s="19">
        <v>0.8407</v>
      </c>
      <c r="DZ452" s="19">
        <v>1.6937</v>
      </c>
      <c r="EA452" s="19">
        <v>1.5951</v>
      </c>
      <c r="EB452" s="19">
        <v>1.2012</v>
      </c>
      <c r="EC452" s="19">
        <v>1.0496000000000001</v>
      </c>
      <c r="ED452" s="19">
        <v>1.0863</v>
      </c>
      <c r="EE452" s="19">
        <v>1.0013000000000001</v>
      </c>
      <c r="EF452" s="19">
        <v>1.2956000000000001</v>
      </c>
      <c r="EG452" s="19">
        <v>1.2736000000000001</v>
      </c>
      <c r="EH452" s="19">
        <v>1.9365000000000001</v>
      </c>
      <c r="EI452" s="19">
        <v>0.86909999999999998</v>
      </c>
      <c r="EJ452" s="19">
        <v>1.2052</v>
      </c>
      <c r="EK452" s="19">
        <v>1.1095999999999999</v>
      </c>
      <c r="EL452" s="19">
        <v>1.29</v>
      </c>
      <c r="EM452" s="19">
        <v>1.1745000000000001</v>
      </c>
      <c r="EN452" s="19">
        <v>0.90680000000000005</v>
      </c>
      <c r="EO452" s="19">
        <v>1.5013000000000001</v>
      </c>
      <c r="EP452" s="18"/>
      <c r="EQ452" s="16">
        <v>100</v>
      </c>
      <c r="ER452" s="16">
        <v>100</v>
      </c>
      <c r="ES452" s="16">
        <v>100</v>
      </c>
      <c r="ET452" s="16">
        <v>100</v>
      </c>
      <c r="EU452" s="16">
        <v>100</v>
      </c>
      <c r="EV452" s="16">
        <v>100</v>
      </c>
      <c r="EW452" s="16">
        <v>100</v>
      </c>
      <c r="EX452" s="16">
        <v>100</v>
      </c>
      <c r="EY452" s="16">
        <v>100</v>
      </c>
      <c r="EZ452" s="16">
        <v>100</v>
      </c>
      <c r="FA452" s="16">
        <v>100</v>
      </c>
      <c r="FB452" s="16">
        <v>100</v>
      </c>
      <c r="FC452" s="16">
        <v>100</v>
      </c>
      <c r="FD452" s="16">
        <v>100</v>
      </c>
      <c r="FE452" s="16">
        <v>100</v>
      </c>
      <c r="FF452" s="16">
        <v>100</v>
      </c>
      <c r="FG452" s="16">
        <v>100</v>
      </c>
      <c r="FH452" s="16">
        <v>100</v>
      </c>
      <c r="FI452" s="16">
        <v>100</v>
      </c>
      <c r="FJ452" s="16">
        <v>100</v>
      </c>
      <c r="FK452" s="16">
        <v>100</v>
      </c>
      <c r="FL452" s="16">
        <v>100</v>
      </c>
      <c r="FM452" s="16">
        <v>100</v>
      </c>
      <c r="FN452" s="16">
        <v>100</v>
      </c>
      <c r="FO452" s="16">
        <v>100</v>
      </c>
      <c r="FP452" s="16">
        <v>100</v>
      </c>
      <c r="FQ452" s="16">
        <v>100</v>
      </c>
      <c r="FR452" s="16">
        <v>100</v>
      </c>
      <c r="FS452" s="16">
        <v>100</v>
      </c>
      <c r="FT452" s="16">
        <v>100</v>
      </c>
      <c r="FU452" s="16">
        <v>100</v>
      </c>
      <c r="FV452" s="16">
        <v>100</v>
      </c>
      <c r="FW452" s="16">
        <v>100</v>
      </c>
      <c r="FX452" s="18"/>
      <c r="FY452" s="17" t="s">
        <v>211</v>
      </c>
      <c r="FZ452" s="17" t="s">
        <v>1897</v>
      </c>
      <c r="GA452" s="16">
        <v>100001609</v>
      </c>
      <c r="GB452" s="16" t="s">
        <v>350</v>
      </c>
      <c r="GC452" s="16">
        <v>5288.1</v>
      </c>
      <c r="GD452" s="16">
        <v>429.30103000000003</v>
      </c>
    </row>
    <row r="453" spans="1:186" s="44" customFormat="1">
      <c r="A453" s="106"/>
      <c r="B453" s="27">
        <v>2392</v>
      </c>
      <c r="C453" s="159"/>
      <c r="D453" s="159"/>
      <c r="E453" s="17" t="s">
        <v>2048</v>
      </c>
      <c r="F453" s="16" t="s">
        <v>2232</v>
      </c>
      <c r="G453" s="16">
        <v>27414</v>
      </c>
      <c r="H453" s="30" t="s">
        <v>450</v>
      </c>
      <c r="I453" s="30" t="s">
        <v>1841</v>
      </c>
      <c r="J453" s="26">
        <v>222284</v>
      </c>
      <c r="K453" s="18"/>
      <c r="L453" s="21">
        <v>0.82</v>
      </c>
      <c r="M453" s="21">
        <v>1.17</v>
      </c>
      <c r="N453" s="25">
        <v>0.68</v>
      </c>
      <c r="O453" s="21">
        <v>1.33</v>
      </c>
      <c r="P453" s="21">
        <v>1.1000000000000001</v>
      </c>
      <c r="Q453" s="21">
        <v>0.87</v>
      </c>
      <c r="R453" s="21">
        <v>0.85</v>
      </c>
      <c r="S453" s="25">
        <v>0.54</v>
      </c>
      <c r="T453" s="22">
        <v>2.35</v>
      </c>
      <c r="U453" s="21">
        <v>1.1599999999999999</v>
      </c>
      <c r="V453" s="25">
        <v>0.63</v>
      </c>
      <c r="W453" s="21">
        <v>1.06</v>
      </c>
      <c r="X453" s="25">
        <v>0.63</v>
      </c>
      <c r="Y453" s="21">
        <v>1.07</v>
      </c>
      <c r="Z453" s="21">
        <v>1.1100000000000001</v>
      </c>
      <c r="AA453" s="21">
        <v>1.19</v>
      </c>
      <c r="AB453" s="21">
        <v>1.22</v>
      </c>
      <c r="AC453" s="21">
        <v>1.01</v>
      </c>
      <c r="AD453" s="21">
        <v>0.94</v>
      </c>
      <c r="AE453" s="21">
        <v>0.95</v>
      </c>
      <c r="AF453" s="21">
        <v>1.0900000000000001</v>
      </c>
      <c r="AG453" s="21">
        <v>1.03</v>
      </c>
      <c r="AH453" s="21">
        <v>1.07</v>
      </c>
      <c r="AI453" s="21">
        <v>0.84</v>
      </c>
      <c r="AJ453" s="21">
        <v>1.1399999999999999</v>
      </c>
      <c r="AK453" s="24"/>
      <c r="AL453" s="21">
        <v>1.23</v>
      </c>
      <c r="AM453" s="21">
        <v>0.56000000000000005</v>
      </c>
      <c r="AN453" s="23">
        <v>1.39</v>
      </c>
      <c r="AO453" s="21">
        <v>0.91</v>
      </c>
      <c r="AP453" s="25">
        <v>0.81</v>
      </c>
      <c r="AQ453" s="21">
        <v>1.1299999999999999</v>
      </c>
      <c r="AR453" s="21">
        <v>1.25</v>
      </c>
      <c r="AS453" s="18"/>
      <c r="AT453" s="19">
        <v>0.33200000000000002</v>
      </c>
      <c r="AU453" s="19">
        <v>0.89059999999999995</v>
      </c>
      <c r="AV453" s="19">
        <v>0.40560000000000002</v>
      </c>
      <c r="AW453" s="19">
        <v>0.55549999999999999</v>
      </c>
      <c r="AX453" s="19">
        <v>4.19E-2</v>
      </c>
      <c r="AY453" s="19">
        <v>0.58979999999999999</v>
      </c>
      <c r="AZ453" s="19">
        <v>0.16450000000000001</v>
      </c>
      <c r="BA453" s="19">
        <v>1</v>
      </c>
      <c r="BB453" s="19">
        <v>0.58079999999999998</v>
      </c>
      <c r="BC453" s="19">
        <v>0.90410000000000001</v>
      </c>
      <c r="BD453" s="19">
        <v>0.44140000000000001</v>
      </c>
      <c r="BE453" s="19">
        <v>0.872</v>
      </c>
      <c r="BF453" s="19">
        <v>0.47620000000000001</v>
      </c>
      <c r="BG453" s="19">
        <v>0.61499999999999999</v>
      </c>
      <c r="BH453" s="19">
        <v>2.9999999999999997E-4</v>
      </c>
      <c r="BI453" s="19">
        <v>8.0000000000000004E-4</v>
      </c>
      <c r="BJ453" s="19">
        <v>2.4426000000000001E-6</v>
      </c>
      <c r="BK453" s="19">
        <v>3.0638E-5</v>
      </c>
      <c r="BL453" s="19">
        <v>0.4829</v>
      </c>
      <c r="BM453" s="19">
        <v>0.50490000000000002</v>
      </c>
      <c r="BN453" s="19">
        <v>1.6000000000000001E-3</v>
      </c>
      <c r="BO453" s="19">
        <v>6.1000000000000004E-3</v>
      </c>
      <c r="BP453" s="19">
        <v>0.26469999999999999</v>
      </c>
      <c r="BQ453" s="19">
        <v>0.2132</v>
      </c>
      <c r="BR453" s="19">
        <v>2.0500000000000001E-2</v>
      </c>
      <c r="BS453" s="19">
        <v>0.122</v>
      </c>
      <c r="BT453" s="19">
        <v>0.67720000000000002</v>
      </c>
      <c r="BU453" s="19">
        <v>1</v>
      </c>
      <c r="BV453" s="19">
        <v>0.57299999999999995</v>
      </c>
      <c r="BW453" s="19">
        <v>0.93589999999999995</v>
      </c>
      <c r="BX453" s="19">
        <v>0.59309999999999996</v>
      </c>
      <c r="BY453" s="19">
        <v>0.99280000000000002</v>
      </c>
      <c r="BZ453" s="19">
        <v>0.15870000000000001</v>
      </c>
      <c r="CA453" s="19">
        <v>1</v>
      </c>
      <c r="CB453" s="19">
        <v>0.95369999999999999</v>
      </c>
      <c r="CC453" s="19">
        <v>0.87839999999999996</v>
      </c>
      <c r="CD453" s="19">
        <v>0.69610000000000005</v>
      </c>
      <c r="CE453" s="19">
        <v>0.81530000000000002</v>
      </c>
      <c r="CF453" s="19">
        <v>0.74239999999999995</v>
      </c>
      <c r="CG453" s="19">
        <v>0.8387</v>
      </c>
      <c r="CH453" s="19">
        <v>0.62919999999999998</v>
      </c>
      <c r="CI453" s="19">
        <v>0.99980000000000002</v>
      </c>
      <c r="CJ453" s="19">
        <v>0.9</v>
      </c>
      <c r="CK453" s="19">
        <v>0.99750000000000005</v>
      </c>
      <c r="CL453" s="19">
        <v>0.88619999999999999</v>
      </c>
      <c r="CM453" s="19">
        <v>1</v>
      </c>
      <c r="CN453" s="19">
        <v>0.43959999999999999</v>
      </c>
      <c r="CO453" s="19">
        <v>1</v>
      </c>
      <c r="CP453" s="19">
        <v>0.41589999999999999</v>
      </c>
      <c r="CQ453" s="19">
        <v>1</v>
      </c>
      <c r="CR453" s="19">
        <v>1.0396E-6</v>
      </c>
      <c r="CS453" s="19">
        <v>1.4111999999999999E-8</v>
      </c>
      <c r="CT453" s="19">
        <v>0.13519999999999999</v>
      </c>
      <c r="CU453" s="19">
        <v>0.4914</v>
      </c>
      <c r="CV453" s="19">
        <v>0.1346</v>
      </c>
      <c r="CW453" s="19">
        <v>8.1600000000000006E-2</v>
      </c>
      <c r="CX453" s="19">
        <v>5.0099999999999999E-2</v>
      </c>
      <c r="CY453" s="19">
        <v>5.9299999999999999E-2</v>
      </c>
      <c r="CZ453" s="19">
        <v>0.5605</v>
      </c>
      <c r="DA453" s="19">
        <v>0.4022</v>
      </c>
      <c r="DB453" s="19">
        <v>1.2E-2</v>
      </c>
      <c r="DC453" s="19">
        <v>5.6300000000000003E-2</v>
      </c>
      <c r="DD453" s="19">
        <v>0.71220000000000006</v>
      </c>
      <c r="DE453" s="19">
        <v>0.5151</v>
      </c>
      <c r="DF453" s="19">
        <v>0.56969999999999998</v>
      </c>
      <c r="DG453" s="19">
        <v>0.93500000000000005</v>
      </c>
      <c r="DH453" s="20"/>
      <c r="DI453" s="19">
        <v>1.3294999999999999</v>
      </c>
      <c r="DJ453" s="19">
        <v>1.0883</v>
      </c>
      <c r="DK453" s="19">
        <v>1.2719</v>
      </c>
      <c r="DL453" s="19">
        <v>0.86660000000000004</v>
      </c>
      <c r="DM453" s="19">
        <v>1.1496999999999999</v>
      </c>
      <c r="DN453" s="19">
        <v>1.2622</v>
      </c>
      <c r="DO453" s="19">
        <v>1.0283</v>
      </c>
      <c r="DP453" s="19">
        <v>1.0987</v>
      </c>
      <c r="DQ453" s="19">
        <v>0.93469999999999998</v>
      </c>
      <c r="DR453" s="19">
        <v>0.505</v>
      </c>
      <c r="DS453" s="19">
        <v>0.89390000000000003</v>
      </c>
      <c r="DT453" s="19">
        <v>1.1842999999999999</v>
      </c>
      <c r="DU453" s="19">
        <v>1.3756999999999999</v>
      </c>
      <c r="DV453" s="19">
        <v>0.98770000000000002</v>
      </c>
      <c r="DW453" s="19">
        <v>0.86650000000000005</v>
      </c>
      <c r="DX453" s="19">
        <v>0.9204</v>
      </c>
      <c r="DY453" s="19">
        <v>1.0077</v>
      </c>
      <c r="DZ453" s="19">
        <v>0.58069999999999999</v>
      </c>
      <c r="EA453" s="19">
        <v>0.62009999999999998</v>
      </c>
      <c r="EB453" s="19">
        <v>0.68940000000000001</v>
      </c>
      <c r="EC453" s="19">
        <v>0.85419999999999996</v>
      </c>
      <c r="ED453" s="19">
        <v>0.82369999999999999</v>
      </c>
      <c r="EE453" s="19">
        <v>1.0023</v>
      </c>
      <c r="EF453" s="19">
        <v>1.0125</v>
      </c>
      <c r="EG453" s="19">
        <v>0.95679999999999998</v>
      </c>
      <c r="EH453" s="19">
        <v>0.84460000000000002</v>
      </c>
      <c r="EI453" s="19">
        <v>0.9052</v>
      </c>
      <c r="EJ453" s="19">
        <v>0.98780000000000001</v>
      </c>
      <c r="EK453" s="19">
        <v>1.0157</v>
      </c>
      <c r="EL453" s="19">
        <v>1.0823</v>
      </c>
      <c r="EM453" s="19">
        <v>0.90759999999999996</v>
      </c>
      <c r="EN453" s="19">
        <v>1.0357000000000001</v>
      </c>
      <c r="EO453" s="19">
        <v>0.83030000000000004</v>
      </c>
      <c r="EP453" s="18"/>
      <c r="EQ453" s="16">
        <v>100</v>
      </c>
      <c r="ER453" s="16">
        <v>100</v>
      </c>
      <c r="ES453" s="16">
        <v>100</v>
      </c>
      <c r="ET453" s="16">
        <v>100</v>
      </c>
      <c r="EU453" s="16">
        <v>100</v>
      </c>
      <c r="EV453" s="16">
        <v>100</v>
      </c>
      <c r="EW453" s="16">
        <v>100</v>
      </c>
      <c r="EX453" s="16">
        <v>100</v>
      </c>
      <c r="EY453" s="16">
        <v>100</v>
      </c>
      <c r="EZ453" s="16">
        <v>100</v>
      </c>
      <c r="FA453" s="16">
        <v>100</v>
      </c>
      <c r="FB453" s="16">
        <v>100</v>
      </c>
      <c r="FC453" s="16">
        <v>100</v>
      </c>
      <c r="FD453" s="16">
        <v>100</v>
      </c>
      <c r="FE453" s="16">
        <v>80</v>
      </c>
      <c r="FF453" s="16">
        <v>100</v>
      </c>
      <c r="FG453" s="16">
        <v>100</v>
      </c>
      <c r="FH453" s="16">
        <v>100</v>
      </c>
      <c r="FI453" s="16">
        <v>100</v>
      </c>
      <c r="FJ453" s="16">
        <v>100</v>
      </c>
      <c r="FK453" s="16">
        <v>100</v>
      </c>
      <c r="FL453" s="16">
        <v>100</v>
      </c>
      <c r="FM453" s="16">
        <v>100</v>
      </c>
      <c r="FN453" s="16">
        <v>100</v>
      </c>
      <c r="FO453" s="16">
        <v>100</v>
      </c>
      <c r="FP453" s="16">
        <v>100</v>
      </c>
      <c r="FQ453" s="16">
        <v>100</v>
      </c>
      <c r="FR453" s="16">
        <v>100</v>
      </c>
      <c r="FS453" s="16">
        <v>100</v>
      </c>
      <c r="FT453" s="16">
        <v>100</v>
      </c>
      <c r="FU453" s="16">
        <v>100</v>
      </c>
      <c r="FV453" s="16">
        <v>100</v>
      </c>
      <c r="FW453" s="16">
        <v>100</v>
      </c>
      <c r="FX453" s="18"/>
      <c r="FY453" s="17" t="s">
        <v>211</v>
      </c>
      <c r="FZ453" s="17" t="s">
        <v>1897</v>
      </c>
      <c r="GA453" s="16">
        <v>100001033</v>
      </c>
      <c r="GB453" s="16" t="s">
        <v>1178</v>
      </c>
      <c r="GC453" s="16">
        <v>3054</v>
      </c>
      <c r="GD453" s="16">
        <v>397.38288999999997</v>
      </c>
    </row>
    <row r="454" spans="1:186" s="44" customFormat="1">
      <c r="A454" s="106"/>
      <c r="B454" s="27">
        <v>2394</v>
      </c>
      <c r="C454" s="159"/>
      <c r="D454" s="160"/>
      <c r="E454" s="17" t="s">
        <v>2112</v>
      </c>
      <c r="F454" s="16" t="s">
        <v>2232</v>
      </c>
      <c r="G454" s="16">
        <v>33997</v>
      </c>
      <c r="H454" s="30" t="s">
        <v>1501</v>
      </c>
      <c r="I454" s="30" t="s">
        <v>761</v>
      </c>
      <c r="J454" s="26">
        <v>173183</v>
      </c>
      <c r="K454" s="18"/>
      <c r="L454" s="21">
        <v>0.86</v>
      </c>
      <c r="M454" s="21">
        <v>1.17</v>
      </c>
      <c r="N454" s="25">
        <v>0.75</v>
      </c>
      <c r="O454" s="23">
        <v>1.33</v>
      </c>
      <c r="P454" s="21">
        <v>1.04</v>
      </c>
      <c r="Q454" s="21">
        <v>0.89</v>
      </c>
      <c r="R454" s="21">
        <v>0.9</v>
      </c>
      <c r="S454" s="25">
        <v>0.72</v>
      </c>
      <c r="T454" s="22">
        <v>2.35</v>
      </c>
      <c r="U454" s="21">
        <v>1.1200000000000001</v>
      </c>
      <c r="V454" s="25">
        <v>0.57999999999999996</v>
      </c>
      <c r="W454" s="21">
        <v>0.97</v>
      </c>
      <c r="X454" s="25">
        <v>0.59</v>
      </c>
      <c r="Y454" s="21">
        <v>0.9</v>
      </c>
      <c r="Z454" s="21">
        <v>1.05</v>
      </c>
      <c r="AA454" s="21">
        <v>1.3</v>
      </c>
      <c r="AB454" s="21">
        <v>1.04</v>
      </c>
      <c r="AC454" s="21">
        <v>1.1100000000000001</v>
      </c>
      <c r="AD454" s="21">
        <v>0.98</v>
      </c>
      <c r="AE454" s="21">
        <v>1.1399999999999999</v>
      </c>
      <c r="AF454" s="21">
        <v>1.01</v>
      </c>
      <c r="AG454" s="21">
        <v>0.95</v>
      </c>
      <c r="AH454" s="21">
        <v>1.02</v>
      </c>
      <c r="AI454" s="21">
        <v>0.91</v>
      </c>
      <c r="AJ454" s="21">
        <v>1.05</v>
      </c>
      <c r="AK454" s="24"/>
      <c r="AL454" s="22">
        <v>1.32</v>
      </c>
      <c r="AM454" s="21">
        <v>0.81</v>
      </c>
      <c r="AN454" s="22">
        <v>2.14</v>
      </c>
      <c r="AO454" s="21">
        <v>1.26</v>
      </c>
      <c r="AP454" s="25">
        <v>0.53</v>
      </c>
      <c r="AQ454" s="21">
        <v>1.03</v>
      </c>
      <c r="AR454" s="21">
        <v>0.87</v>
      </c>
      <c r="AS454" s="18"/>
      <c r="AT454" s="19">
        <v>0.25040000000000001</v>
      </c>
      <c r="AU454" s="19">
        <v>0.8458</v>
      </c>
      <c r="AV454" s="19">
        <v>0.2387</v>
      </c>
      <c r="AW454" s="19">
        <v>0.4778</v>
      </c>
      <c r="AX454" s="19">
        <v>4.2799999999999998E-2</v>
      </c>
      <c r="AY454" s="19">
        <v>0.58979999999999999</v>
      </c>
      <c r="AZ454" s="19">
        <v>7.3300000000000004E-2</v>
      </c>
      <c r="BA454" s="19">
        <v>1</v>
      </c>
      <c r="BB454" s="19">
        <v>0.6331</v>
      </c>
      <c r="BC454" s="19">
        <v>0.90410000000000001</v>
      </c>
      <c r="BD454" s="19">
        <v>0.3634</v>
      </c>
      <c r="BE454" s="19">
        <v>0.8427</v>
      </c>
      <c r="BF454" s="19">
        <v>0.47160000000000002</v>
      </c>
      <c r="BG454" s="19">
        <v>0.6139</v>
      </c>
      <c r="BH454" s="19">
        <v>1.6500000000000001E-2</v>
      </c>
      <c r="BI454" s="19">
        <v>2.1100000000000001E-2</v>
      </c>
      <c r="BJ454" s="19">
        <v>1.7220999999999999E-8</v>
      </c>
      <c r="BK454" s="19">
        <v>7.8303000000000004E-7</v>
      </c>
      <c r="BL454" s="19">
        <v>0.4597</v>
      </c>
      <c r="BM454" s="19">
        <v>0.50270000000000004</v>
      </c>
      <c r="BN454" s="19">
        <v>2.0000000000000001E-4</v>
      </c>
      <c r="BO454" s="19">
        <v>1.1999999999999999E-3</v>
      </c>
      <c r="BP454" s="19">
        <v>0.73670000000000002</v>
      </c>
      <c r="BQ454" s="19">
        <v>0.43269999999999997</v>
      </c>
      <c r="BR454" s="19">
        <v>6.9999999999999999E-4</v>
      </c>
      <c r="BS454" s="19">
        <v>1.3599999999999999E-2</v>
      </c>
      <c r="BT454" s="19">
        <v>0.43080000000000002</v>
      </c>
      <c r="BU454" s="19">
        <v>0.96130000000000004</v>
      </c>
      <c r="BV454" s="19">
        <v>0.74009999999999998</v>
      </c>
      <c r="BW454" s="19">
        <v>0.96970000000000001</v>
      </c>
      <c r="BX454" s="19">
        <v>0.1933</v>
      </c>
      <c r="BY454" s="19">
        <v>0.99280000000000002</v>
      </c>
      <c r="BZ454" s="19">
        <v>0.37069999999999997</v>
      </c>
      <c r="CA454" s="19">
        <v>1</v>
      </c>
      <c r="CB454" s="19">
        <v>0.51100000000000001</v>
      </c>
      <c r="CC454" s="19">
        <v>0.76700000000000002</v>
      </c>
      <c r="CD454" s="19">
        <v>0.88670000000000004</v>
      </c>
      <c r="CE454" s="19">
        <v>0.84599999999999997</v>
      </c>
      <c r="CF454" s="19">
        <v>0.378</v>
      </c>
      <c r="CG454" s="19">
        <v>0.68979999999999997</v>
      </c>
      <c r="CH454" s="19">
        <v>0.92569999999999997</v>
      </c>
      <c r="CI454" s="19">
        <v>0.99980000000000002</v>
      </c>
      <c r="CJ454" s="19">
        <v>0.69179999999999997</v>
      </c>
      <c r="CK454" s="19">
        <v>0.97609999999999997</v>
      </c>
      <c r="CL454" s="19">
        <v>0.92859999999999998</v>
      </c>
      <c r="CM454" s="19">
        <v>1</v>
      </c>
      <c r="CN454" s="19">
        <v>0.46279999999999999</v>
      </c>
      <c r="CO454" s="19">
        <v>1</v>
      </c>
      <c r="CP454" s="19">
        <v>0.65680000000000005</v>
      </c>
      <c r="CQ454" s="19">
        <v>1</v>
      </c>
      <c r="CR454" s="19">
        <v>1E-14</v>
      </c>
      <c r="CS454" s="19">
        <v>0</v>
      </c>
      <c r="CT454" s="19">
        <v>3.32E-2</v>
      </c>
      <c r="CU454" s="19">
        <v>0.42130000000000001</v>
      </c>
      <c r="CV454" s="19">
        <v>0.4325</v>
      </c>
      <c r="CW454" s="19">
        <v>0.17810000000000001</v>
      </c>
      <c r="CX454" s="19">
        <v>3.3E-3</v>
      </c>
      <c r="CY454" s="19">
        <v>1.04E-2</v>
      </c>
      <c r="CZ454" s="19">
        <v>0.29220000000000002</v>
      </c>
      <c r="DA454" s="19">
        <v>0.28139999999999998</v>
      </c>
      <c r="DB454" s="19">
        <v>4.0000000000000002E-4</v>
      </c>
      <c r="DC454" s="19">
        <v>8.6E-3</v>
      </c>
      <c r="DD454" s="19">
        <v>0.89239999999999997</v>
      </c>
      <c r="DE454" s="19">
        <v>0.56759999999999999</v>
      </c>
      <c r="DF454" s="19">
        <v>0.57150000000000001</v>
      </c>
      <c r="DG454" s="19">
        <v>0.93500000000000005</v>
      </c>
      <c r="DH454" s="20"/>
      <c r="DI454" s="19">
        <v>1.2662</v>
      </c>
      <c r="DJ454" s="19">
        <v>1.0865</v>
      </c>
      <c r="DK454" s="19">
        <v>1.27</v>
      </c>
      <c r="DL454" s="19">
        <v>0.9546</v>
      </c>
      <c r="DM454" s="19">
        <v>1.2653000000000001</v>
      </c>
      <c r="DN454" s="19">
        <v>1.3138000000000001</v>
      </c>
      <c r="DO454" s="19">
        <v>0.99570000000000003</v>
      </c>
      <c r="DP454" s="19">
        <v>1.1636</v>
      </c>
      <c r="DQ454" s="19">
        <v>1.0474000000000001</v>
      </c>
      <c r="DR454" s="19">
        <v>0.75170000000000003</v>
      </c>
      <c r="DS454" s="19">
        <v>0.93189999999999995</v>
      </c>
      <c r="DT454" s="19">
        <v>1.7642</v>
      </c>
      <c r="DU454" s="19">
        <v>1.9749000000000001</v>
      </c>
      <c r="DV454" s="19">
        <v>0.92359999999999998</v>
      </c>
      <c r="DW454" s="19">
        <v>1.1549</v>
      </c>
      <c r="DX454" s="19">
        <v>1.1232</v>
      </c>
      <c r="DY454" s="19">
        <v>0.88819999999999999</v>
      </c>
      <c r="DZ454" s="19">
        <v>0.66069999999999995</v>
      </c>
      <c r="EA454" s="19">
        <v>0.59340000000000004</v>
      </c>
      <c r="EB454" s="19">
        <v>0.62209999999999999</v>
      </c>
      <c r="EC454" s="19">
        <v>1.1801999999999999</v>
      </c>
      <c r="ED454" s="19">
        <v>0.80630000000000002</v>
      </c>
      <c r="EE454" s="19">
        <v>0.84240000000000004</v>
      </c>
      <c r="EF454" s="19">
        <v>0.93679999999999997</v>
      </c>
      <c r="EG454" s="19">
        <v>0.91410000000000002</v>
      </c>
      <c r="EH454" s="19">
        <v>0.88880000000000003</v>
      </c>
      <c r="EI454" s="19">
        <v>1.0377000000000001</v>
      </c>
      <c r="EJ454" s="19">
        <v>1.0487</v>
      </c>
      <c r="EK454" s="19">
        <v>0.99380000000000002</v>
      </c>
      <c r="EL454" s="19">
        <v>1.0164</v>
      </c>
      <c r="EM454" s="19">
        <v>0.92379999999999995</v>
      </c>
      <c r="EN454" s="19">
        <v>0.97030000000000005</v>
      </c>
      <c r="EO454" s="19">
        <v>1.1102000000000001</v>
      </c>
      <c r="EP454" s="18"/>
      <c r="EQ454" s="16">
        <v>100</v>
      </c>
      <c r="ER454" s="16">
        <v>100</v>
      </c>
      <c r="ES454" s="16">
        <v>100</v>
      </c>
      <c r="ET454" s="16">
        <v>100</v>
      </c>
      <c r="EU454" s="16">
        <v>100</v>
      </c>
      <c r="EV454" s="16">
        <v>100</v>
      </c>
      <c r="EW454" s="16">
        <v>100</v>
      </c>
      <c r="EX454" s="16">
        <v>100</v>
      </c>
      <c r="EY454" s="16">
        <v>100</v>
      </c>
      <c r="EZ454" s="16">
        <v>100</v>
      </c>
      <c r="FA454" s="16">
        <v>100</v>
      </c>
      <c r="FB454" s="16">
        <v>100</v>
      </c>
      <c r="FC454" s="16">
        <v>100</v>
      </c>
      <c r="FD454" s="16">
        <v>100</v>
      </c>
      <c r="FE454" s="16">
        <v>100</v>
      </c>
      <c r="FF454" s="16">
        <v>100</v>
      </c>
      <c r="FG454" s="16">
        <v>100</v>
      </c>
      <c r="FH454" s="16">
        <v>100</v>
      </c>
      <c r="FI454" s="16">
        <v>100</v>
      </c>
      <c r="FJ454" s="16">
        <v>100</v>
      </c>
      <c r="FK454" s="16">
        <v>100</v>
      </c>
      <c r="FL454" s="16">
        <v>100</v>
      </c>
      <c r="FM454" s="16">
        <v>100</v>
      </c>
      <c r="FN454" s="16">
        <v>100</v>
      </c>
      <c r="FO454" s="16">
        <v>100</v>
      </c>
      <c r="FP454" s="16">
        <v>100</v>
      </c>
      <c r="FQ454" s="16">
        <v>100</v>
      </c>
      <c r="FR454" s="16">
        <v>100</v>
      </c>
      <c r="FS454" s="16">
        <v>100</v>
      </c>
      <c r="FT454" s="16">
        <v>100</v>
      </c>
      <c r="FU454" s="16">
        <v>100</v>
      </c>
      <c r="FV454" s="16">
        <v>100</v>
      </c>
      <c r="FW454" s="16">
        <v>100</v>
      </c>
      <c r="FX454" s="18"/>
      <c r="FY454" s="17" t="s">
        <v>211</v>
      </c>
      <c r="FZ454" s="17" t="s">
        <v>1897</v>
      </c>
      <c r="GA454" s="16">
        <v>100001269</v>
      </c>
      <c r="GB454" s="16" t="s">
        <v>1059</v>
      </c>
      <c r="GC454" s="16">
        <v>2873</v>
      </c>
      <c r="GD454" s="16">
        <v>383.36723999999998</v>
      </c>
    </row>
    <row r="455" spans="1:186" s="44" customFormat="1">
      <c r="A455" s="106"/>
      <c r="B455" s="27">
        <v>2455</v>
      </c>
      <c r="C455" s="159"/>
      <c r="D455" s="32" t="s">
        <v>1797</v>
      </c>
      <c r="E455" s="17" t="s">
        <v>1119</v>
      </c>
      <c r="F455" s="16" t="s">
        <v>2230</v>
      </c>
      <c r="G455" s="16">
        <v>5983</v>
      </c>
      <c r="H455" s="30" t="s">
        <v>811</v>
      </c>
      <c r="I455" s="30" t="s">
        <v>193</v>
      </c>
      <c r="J455" s="26">
        <v>5753</v>
      </c>
      <c r="K455" s="18"/>
      <c r="L455" s="21">
        <v>1.01</v>
      </c>
      <c r="M455" s="21">
        <v>1.33</v>
      </c>
      <c r="N455" s="21">
        <v>0.78</v>
      </c>
      <c r="O455" s="21">
        <v>1.19</v>
      </c>
      <c r="P455" s="21">
        <v>0.82</v>
      </c>
      <c r="Q455" s="21">
        <v>0.78</v>
      </c>
      <c r="R455" s="21">
        <v>0.96</v>
      </c>
      <c r="S455" s="21">
        <v>1.1100000000000001</v>
      </c>
      <c r="T455" s="21">
        <v>1.04</v>
      </c>
      <c r="U455" s="21">
        <v>0.75</v>
      </c>
      <c r="V455" s="21">
        <v>0.92</v>
      </c>
      <c r="W455" s="25">
        <v>0.6</v>
      </c>
      <c r="X455" s="21">
        <v>1.22</v>
      </c>
      <c r="Y455" s="21">
        <v>1.48</v>
      </c>
      <c r="Z455" s="21">
        <v>0.9</v>
      </c>
      <c r="AA455" s="21">
        <v>1.18</v>
      </c>
      <c r="AB455" s="21">
        <v>1.3</v>
      </c>
      <c r="AC455" s="21">
        <v>1.23</v>
      </c>
      <c r="AD455" s="21">
        <v>0.91</v>
      </c>
      <c r="AE455" s="21">
        <v>1.1399999999999999</v>
      </c>
      <c r="AF455" s="21">
        <v>0.87</v>
      </c>
      <c r="AG455" s="21">
        <v>0.87</v>
      </c>
      <c r="AH455" s="21">
        <v>1.42</v>
      </c>
      <c r="AI455" s="21">
        <v>0.77</v>
      </c>
      <c r="AJ455" s="21">
        <v>0.82</v>
      </c>
      <c r="AK455" s="24"/>
      <c r="AL455" s="21">
        <v>0.92</v>
      </c>
      <c r="AM455" s="21">
        <v>0.82</v>
      </c>
      <c r="AN455" s="21">
        <v>0.57999999999999996</v>
      </c>
      <c r="AO455" s="25">
        <v>0.4</v>
      </c>
      <c r="AP455" s="25">
        <v>0.41</v>
      </c>
      <c r="AQ455" s="21">
        <v>0.84</v>
      </c>
      <c r="AR455" s="21">
        <v>0.85</v>
      </c>
      <c r="AS455" s="18"/>
      <c r="AT455" s="19">
        <v>0.87119999999999997</v>
      </c>
      <c r="AU455" s="19">
        <v>1</v>
      </c>
      <c r="AV455" s="19">
        <v>0.20899999999999999</v>
      </c>
      <c r="AW455" s="19">
        <v>0.46510000000000001</v>
      </c>
      <c r="AX455" s="19">
        <v>0.30790000000000001</v>
      </c>
      <c r="AY455" s="19">
        <v>0.84460000000000002</v>
      </c>
      <c r="AZ455" s="19">
        <v>0.49519999999999997</v>
      </c>
      <c r="BA455" s="19">
        <v>1</v>
      </c>
      <c r="BB455" s="19">
        <v>0.43640000000000001</v>
      </c>
      <c r="BC455" s="19">
        <v>0.88400000000000001</v>
      </c>
      <c r="BD455" s="19">
        <v>0.26400000000000001</v>
      </c>
      <c r="BE455" s="19">
        <v>0.76129999999999998</v>
      </c>
      <c r="BF455" s="19">
        <v>0.64019999999999999</v>
      </c>
      <c r="BG455" s="19">
        <v>0.6825</v>
      </c>
      <c r="BH455" s="19">
        <v>0.40949999999999998</v>
      </c>
      <c r="BI455" s="19">
        <v>0.21779999999999999</v>
      </c>
      <c r="BJ455" s="19">
        <v>0.92179999999999995</v>
      </c>
      <c r="BK455" s="19">
        <v>0.60289999999999999</v>
      </c>
      <c r="BL455" s="19">
        <v>0.13780000000000001</v>
      </c>
      <c r="BM455" s="19">
        <v>0.30420000000000003</v>
      </c>
      <c r="BN455" s="19">
        <v>0.89019999999999999</v>
      </c>
      <c r="BO455" s="19">
        <v>0.41049999999999998</v>
      </c>
      <c r="BP455" s="19">
        <v>4.1099999999999998E-2</v>
      </c>
      <c r="BQ455" s="19">
        <v>5.9900000000000002E-2</v>
      </c>
      <c r="BR455" s="19">
        <v>0.37909999999999999</v>
      </c>
      <c r="BS455" s="19">
        <v>0.64159999999999995</v>
      </c>
      <c r="BT455" s="19">
        <v>0.27750000000000002</v>
      </c>
      <c r="BU455" s="19">
        <v>0.96130000000000004</v>
      </c>
      <c r="BV455" s="19">
        <v>0.90169999999999995</v>
      </c>
      <c r="BW455" s="19">
        <v>1</v>
      </c>
      <c r="BX455" s="19">
        <v>0.50329999999999997</v>
      </c>
      <c r="BY455" s="19">
        <v>0.99280000000000002</v>
      </c>
      <c r="BZ455" s="19">
        <v>0.26350000000000001</v>
      </c>
      <c r="CA455" s="19">
        <v>1</v>
      </c>
      <c r="CB455" s="19">
        <v>0.43780000000000002</v>
      </c>
      <c r="CC455" s="19">
        <v>0.73429999999999995</v>
      </c>
      <c r="CD455" s="19">
        <v>0.74170000000000003</v>
      </c>
      <c r="CE455" s="19">
        <v>0.81530000000000002</v>
      </c>
      <c r="CF455" s="19">
        <v>0.59499999999999997</v>
      </c>
      <c r="CG455" s="19">
        <v>0.78639999999999999</v>
      </c>
      <c r="CH455" s="19">
        <v>0.65110000000000001</v>
      </c>
      <c r="CI455" s="19">
        <v>0.99980000000000002</v>
      </c>
      <c r="CJ455" s="19">
        <v>0.33960000000000001</v>
      </c>
      <c r="CK455" s="19">
        <v>0.85189999999999999</v>
      </c>
      <c r="CL455" s="19">
        <v>0.1074</v>
      </c>
      <c r="CM455" s="19">
        <v>1</v>
      </c>
      <c r="CN455" s="19">
        <v>0.2205</v>
      </c>
      <c r="CO455" s="19">
        <v>1</v>
      </c>
      <c r="CP455" s="19">
        <v>0.42680000000000001</v>
      </c>
      <c r="CQ455" s="19">
        <v>1</v>
      </c>
      <c r="CR455" s="19">
        <v>2.0260000000000002E-6</v>
      </c>
      <c r="CS455" s="19">
        <v>2.6749E-8</v>
      </c>
      <c r="CT455" s="19">
        <v>0.64590000000000003</v>
      </c>
      <c r="CU455" s="19">
        <v>0.72719999999999996</v>
      </c>
      <c r="CV455" s="19">
        <v>0.28639999999999999</v>
      </c>
      <c r="CW455" s="19">
        <v>0.13600000000000001</v>
      </c>
      <c r="CX455" s="19">
        <v>0.21970000000000001</v>
      </c>
      <c r="CY455" s="19">
        <v>0.14499999999999999</v>
      </c>
      <c r="CZ455" s="19">
        <v>8.8999999999999999E-3</v>
      </c>
      <c r="DA455" s="19">
        <v>3.9100000000000003E-2</v>
      </c>
      <c r="DB455" s="19">
        <v>1E-3</v>
      </c>
      <c r="DC455" s="19">
        <v>1.46E-2</v>
      </c>
      <c r="DD455" s="19">
        <v>0.33379999999999999</v>
      </c>
      <c r="DE455" s="19">
        <v>0.39710000000000001</v>
      </c>
      <c r="DF455" s="19">
        <v>0.45879999999999999</v>
      </c>
      <c r="DG455" s="19">
        <v>0.93500000000000005</v>
      </c>
      <c r="DH455" s="20"/>
      <c r="DI455" s="19">
        <v>1.0832999999999999</v>
      </c>
      <c r="DJ455" s="19">
        <v>1.0984</v>
      </c>
      <c r="DK455" s="19">
        <v>1.4601</v>
      </c>
      <c r="DL455" s="19">
        <v>1.1448</v>
      </c>
      <c r="DM455" s="19">
        <v>1.3588</v>
      </c>
      <c r="DN455" s="19">
        <v>1.1171</v>
      </c>
      <c r="DO455" s="19">
        <v>1.2143999999999999</v>
      </c>
      <c r="DP455" s="19">
        <v>0.86919999999999997</v>
      </c>
      <c r="DQ455" s="19">
        <v>0.83230000000000004</v>
      </c>
      <c r="DR455" s="19">
        <v>0.92149999999999999</v>
      </c>
      <c r="DS455" s="19">
        <v>1.1253</v>
      </c>
      <c r="DT455" s="19">
        <v>0.95550000000000002</v>
      </c>
      <c r="DU455" s="19">
        <v>0.72089999999999999</v>
      </c>
      <c r="DV455" s="19">
        <v>1.2396</v>
      </c>
      <c r="DW455" s="19">
        <v>0.66590000000000005</v>
      </c>
      <c r="DX455" s="19">
        <v>0.39800000000000002</v>
      </c>
      <c r="DY455" s="19">
        <v>0.99480000000000002</v>
      </c>
      <c r="DZ455" s="19">
        <v>0.48709999999999998</v>
      </c>
      <c r="EA455" s="19">
        <v>0.72109999999999996</v>
      </c>
      <c r="EB455" s="19">
        <v>0.64659999999999995</v>
      </c>
      <c r="EC455" s="19">
        <v>1.5926</v>
      </c>
      <c r="ED455" s="19">
        <v>0.76370000000000005</v>
      </c>
      <c r="EE455" s="19">
        <v>0.98929999999999996</v>
      </c>
      <c r="EF455" s="19">
        <v>1.2131000000000001</v>
      </c>
      <c r="EG455" s="19">
        <v>1.1052</v>
      </c>
      <c r="EH455" s="19">
        <v>1.3117000000000001</v>
      </c>
      <c r="EI455" s="19">
        <v>1.2605999999999999</v>
      </c>
      <c r="EJ455" s="19">
        <v>1.1012999999999999</v>
      </c>
      <c r="EK455" s="19">
        <v>0.95699999999999996</v>
      </c>
      <c r="EL455" s="19">
        <v>1.3583000000000001</v>
      </c>
      <c r="EM455" s="19">
        <v>1.0438000000000001</v>
      </c>
      <c r="EN455" s="19">
        <v>0.85229999999999995</v>
      </c>
      <c r="EO455" s="19">
        <v>1.0072000000000001</v>
      </c>
      <c r="EP455" s="18"/>
      <c r="EQ455" s="16">
        <v>100</v>
      </c>
      <c r="ER455" s="16">
        <v>100</v>
      </c>
      <c r="ES455" s="16">
        <v>100</v>
      </c>
      <c r="ET455" s="16">
        <v>100</v>
      </c>
      <c r="EU455" s="16">
        <v>100</v>
      </c>
      <c r="EV455" s="16">
        <v>100</v>
      </c>
      <c r="EW455" s="16">
        <v>100</v>
      </c>
      <c r="EX455" s="16">
        <v>100</v>
      </c>
      <c r="EY455" s="16">
        <v>100</v>
      </c>
      <c r="EZ455" s="16">
        <v>100</v>
      </c>
      <c r="FA455" s="16">
        <v>100</v>
      </c>
      <c r="FB455" s="16">
        <v>100</v>
      </c>
      <c r="FC455" s="16">
        <v>100</v>
      </c>
      <c r="FD455" s="16">
        <v>100</v>
      </c>
      <c r="FE455" s="16">
        <v>100</v>
      </c>
      <c r="FF455" s="16">
        <v>100</v>
      </c>
      <c r="FG455" s="16">
        <v>100</v>
      </c>
      <c r="FH455" s="16">
        <v>100</v>
      </c>
      <c r="FI455" s="16">
        <v>100</v>
      </c>
      <c r="FJ455" s="16">
        <v>100</v>
      </c>
      <c r="FK455" s="16">
        <v>100</v>
      </c>
      <c r="FL455" s="16">
        <v>100</v>
      </c>
      <c r="FM455" s="16">
        <v>100</v>
      </c>
      <c r="FN455" s="16">
        <v>100</v>
      </c>
      <c r="FO455" s="16">
        <v>100</v>
      </c>
      <c r="FP455" s="16">
        <v>100</v>
      </c>
      <c r="FQ455" s="16">
        <v>100</v>
      </c>
      <c r="FR455" s="16">
        <v>100</v>
      </c>
      <c r="FS455" s="16">
        <v>100</v>
      </c>
      <c r="FT455" s="16">
        <v>100</v>
      </c>
      <c r="FU455" s="16">
        <v>100</v>
      </c>
      <c r="FV455" s="16">
        <v>100</v>
      </c>
      <c r="FW455" s="16">
        <v>100</v>
      </c>
      <c r="FX455" s="18"/>
      <c r="FY455" s="17" t="s">
        <v>211</v>
      </c>
      <c r="FZ455" s="17" t="s">
        <v>1797</v>
      </c>
      <c r="GA455" s="16">
        <v>272</v>
      </c>
      <c r="GB455" s="16" t="s">
        <v>1008</v>
      </c>
      <c r="GC455" s="16">
        <v>5040</v>
      </c>
      <c r="GD455" s="16">
        <v>345.20713000000001</v>
      </c>
    </row>
    <row r="456" spans="1:186" s="44" customFormat="1">
      <c r="A456" s="106"/>
      <c r="B456" s="27">
        <v>2555</v>
      </c>
      <c r="C456" s="159"/>
      <c r="D456" s="161" t="s">
        <v>467</v>
      </c>
      <c r="E456" s="17" t="s">
        <v>527</v>
      </c>
      <c r="F456" s="16" t="s">
        <v>2230</v>
      </c>
      <c r="G456" s="16">
        <v>22842</v>
      </c>
      <c r="H456" s="30" t="s">
        <v>1935</v>
      </c>
      <c r="I456" s="30" t="s">
        <v>1939</v>
      </c>
      <c r="J456" s="26">
        <v>221493</v>
      </c>
      <c r="K456" s="18"/>
      <c r="L456" s="21">
        <v>0.64</v>
      </c>
      <c r="M456" s="25">
        <v>7.0000000000000007E-2</v>
      </c>
      <c r="N456" s="22">
        <v>10.130000000000001</v>
      </c>
      <c r="O456" s="21">
        <v>0.08</v>
      </c>
      <c r="P456" s="22">
        <v>25.1</v>
      </c>
      <c r="Q456" s="21">
        <v>0.31</v>
      </c>
      <c r="R456" s="23">
        <v>2.34</v>
      </c>
      <c r="S456" s="29">
        <v>0.21</v>
      </c>
      <c r="T456" s="21">
        <v>1.2</v>
      </c>
      <c r="U456" s="21">
        <v>3.17</v>
      </c>
      <c r="V456" s="21">
        <v>1.5</v>
      </c>
      <c r="W456" s="21">
        <v>0.84</v>
      </c>
      <c r="X456" s="21">
        <v>3.08</v>
      </c>
      <c r="Y456" s="21">
        <v>0.57999999999999996</v>
      </c>
      <c r="Z456" s="21">
        <v>0.59</v>
      </c>
      <c r="AA456" s="21">
        <v>0.56000000000000005</v>
      </c>
      <c r="AB456" s="21">
        <v>0.88</v>
      </c>
      <c r="AC456" s="21">
        <v>5.63</v>
      </c>
      <c r="AD456" s="21">
        <v>0.12</v>
      </c>
      <c r="AE456" s="21">
        <v>0.33</v>
      </c>
      <c r="AF456" s="21">
        <v>1.7</v>
      </c>
      <c r="AG456" s="21">
        <v>6.87</v>
      </c>
      <c r="AH456" s="21">
        <v>0.23</v>
      </c>
      <c r="AI456" s="23">
        <v>13.35</v>
      </c>
      <c r="AJ456" s="21">
        <v>0.09</v>
      </c>
      <c r="AK456" s="24"/>
      <c r="AL456" s="23">
        <v>11.07</v>
      </c>
      <c r="AM456" s="21">
        <v>1.57</v>
      </c>
      <c r="AN456" s="21">
        <v>0.13</v>
      </c>
      <c r="AO456" s="21">
        <v>8.75</v>
      </c>
      <c r="AP456" s="21">
        <v>3.71</v>
      </c>
      <c r="AQ456" s="21">
        <v>0.05</v>
      </c>
      <c r="AR456" s="21">
        <v>0.15</v>
      </c>
      <c r="AS456" s="18"/>
      <c r="AT456" s="19">
        <v>0.3569</v>
      </c>
      <c r="AU456" s="19">
        <v>0.89429999999999998</v>
      </c>
      <c r="AV456" s="19">
        <v>1.23E-2</v>
      </c>
      <c r="AW456" s="19">
        <v>0.18970000000000001</v>
      </c>
      <c r="AX456" s="19">
        <v>2.8199999999999999E-2</v>
      </c>
      <c r="AY456" s="19">
        <v>0.58979999999999999</v>
      </c>
      <c r="AZ456" s="19">
        <v>0.10589999999999999</v>
      </c>
      <c r="BA456" s="19">
        <v>1</v>
      </c>
      <c r="BB456" s="19">
        <v>5.4000000000000003E-3</v>
      </c>
      <c r="BC456" s="19">
        <v>0.20039999999999999</v>
      </c>
      <c r="BD456" s="19">
        <v>0.1661</v>
      </c>
      <c r="BE456" s="19">
        <v>0.65549999999999997</v>
      </c>
      <c r="BF456" s="19">
        <v>7.7799999999999994E-2</v>
      </c>
      <c r="BG456" s="19">
        <v>0.247</v>
      </c>
      <c r="BH456" s="19">
        <v>7.2999999999999995E-2</v>
      </c>
      <c r="BI456" s="19">
        <v>6.7000000000000004E-2</v>
      </c>
      <c r="BJ456" s="19">
        <v>0.74509999999999998</v>
      </c>
      <c r="BK456" s="19">
        <v>0.54500000000000004</v>
      </c>
      <c r="BL456" s="19">
        <v>0.40660000000000002</v>
      </c>
      <c r="BM456" s="19">
        <v>0.4839</v>
      </c>
      <c r="BN456" s="19">
        <v>0.68669999999999998</v>
      </c>
      <c r="BO456" s="19">
        <v>0.34239999999999998</v>
      </c>
      <c r="BP456" s="19">
        <v>0.80100000000000005</v>
      </c>
      <c r="BQ456" s="19">
        <v>0.46160000000000001</v>
      </c>
      <c r="BR456" s="19">
        <v>0.85629999999999995</v>
      </c>
      <c r="BS456" s="19">
        <v>0.87009999999999998</v>
      </c>
      <c r="BT456" s="19">
        <v>0.71230000000000004</v>
      </c>
      <c r="BU456" s="19">
        <v>1</v>
      </c>
      <c r="BV456" s="19">
        <v>0.112</v>
      </c>
      <c r="BW456" s="19">
        <v>0.6149</v>
      </c>
      <c r="BX456" s="19">
        <v>0.75649999999999995</v>
      </c>
      <c r="BY456" s="19">
        <v>0.99280000000000002</v>
      </c>
      <c r="BZ456" s="19">
        <v>0.93730000000000002</v>
      </c>
      <c r="CA456" s="19">
        <v>1</v>
      </c>
      <c r="CB456" s="19">
        <v>0.96399999999999997</v>
      </c>
      <c r="CC456" s="19">
        <v>0.87839999999999996</v>
      </c>
      <c r="CD456" s="19">
        <v>0.50060000000000004</v>
      </c>
      <c r="CE456" s="19">
        <v>0.78580000000000005</v>
      </c>
      <c r="CF456" s="19">
        <v>0.34710000000000002</v>
      </c>
      <c r="CG456" s="19">
        <v>0.68920000000000003</v>
      </c>
      <c r="CH456" s="19">
        <v>0.55940000000000001</v>
      </c>
      <c r="CI456" s="19">
        <v>0.99980000000000002</v>
      </c>
      <c r="CJ456" s="19">
        <v>0.38519999999999999</v>
      </c>
      <c r="CK456" s="19">
        <v>0.88670000000000004</v>
      </c>
      <c r="CL456" s="19">
        <v>0.17519999999999999</v>
      </c>
      <c r="CM456" s="19">
        <v>1</v>
      </c>
      <c r="CN456" s="19">
        <v>5.3600000000000002E-2</v>
      </c>
      <c r="CO456" s="19">
        <v>0.90490000000000004</v>
      </c>
      <c r="CP456" s="19">
        <v>0.37380000000000002</v>
      </c>
      <c r="CQ456" s="19">
        <v>1</v>
      </c>
      <c r="CR456" s="19">
        <v>4.7999999999999996E-3</v>
      </c>
      <c r="CS456" s="19">
        <v>4.9265999999999999E-5</v>
      </c>
      <c r="CT456" s="19">
        <v>6.5600000000000006E-2</v>
      </c>
      <c r="CU456" s="19">
        <v>0.44</v>
      </c>
      <c r="CV456" s="19">
        <v>0.68310000000000004</v>
      </c>
      <c r="CW456" s="19">
        <v>0.24149999999999999</v>
      </c>
      <c r="CX456" s="19">
        <v>0.99819999999999998</v>
      </c>
      <c r="CY456" s="19">
        <v>0.40699999999999997</v>
      </c>
      <c r="CZ456" s="19">
        <v>0.24879999999999999</v>
      </c>
      <c r="DA456" s="19">
        <v>0.25700000000000001</v>
      </c>
      <c r="DB456" s="19">
        <v>0.5726</v>
      </c>
      <c r="DC456" s="19">
        <v>0.45040000000000002</v>
      </c>
      <c r="DD456" s="19">
        <v>0.42449999999999999</v>
      </c>
      <c r="DE456" s="19">
        <v>0.43719999999999998</v>
      </c>
      <c r="DF456" s="19">
        <v>0.5091</v>
      </c>
      <c r="DG456" s="19">
        <v>0.93500000000000005</v>
      </c>
      <c r="DH456" s="20"/>
      <c r="DI456" s="19">
        <v>5.5267999999999997</v>
      </c>
      <c r="DJ456" s="19">
        <v>3.5129000000000001</v>
      </c>
      <c r="DK456" s="19">
        <v>0.2293</v>
      </c>
      <c r="DL456" s="19">
        <v>2.3226</v>
      </c>
      <c r="DM456" s="19">
        <v>0.18779999999999999</v>
      </c>
      <c r="DN456" s="19">
        <v>4.7141999999999999</v>
      </c>
      <c r="DO456" s="19">
        <v>0.4259</v>
      </c>
      <c r="DP456" s="19">
        <v>1.4674</v>
      </c>
      <c r="DQ456" s="19">
        <v>3.4357000000000002</v>
      </c>
      <c r="DR456" s="19">
        <v>0.72489999999999999</v>
      </c>
      <c r="DS456" s="19">
        <v>0.46139999999999998</v>
      </c>
      <c r="DT456" s="19">
        <v>0.87119999999999997</v>
      </c>
      <c r="DU456" s="19">
        <v>2.7583000000000002</v>
      </c>
      <c r="DV456" s="19">
        <v>20.907399999999999</v>
      </c>
      <c r="DW456" s="19">
        <v>4.1406999999999998</v>
      </c>
      <c r="DX456" s="19">
        <v>3.4615</v>
      </c>
      <c r="DY456" s="19">
        <v>0.39579999999999999</v>
      </c>
      <c r="DZ456" s="19">
        <v>10.6469</v>
      </c>
      <c r="EA456" s="19">
        <v>6.1220999999999997</v>
      </c>
      <c r="EB456" s="19">
        <v>3.6063999999999998</v>
      </c>
      <c r="EC456" s="19">
        <v>0.97109999999999996</v>
      </c>
      <c r="ED456" s="19">
        <v>2.0047999999999999</v>
      </c>
      <c r="EE456" s="19">
        <v>1.7674000000000001</v>
      </c>
      <c r="EF456" s="19">
        <v>9.9504999999999999</v>
      </c>
      <c r="EG456" s="19">
        <v>1.1901999999999999</v>
      </c>
      <c r="EH456" s="19">
        <v>25.173999999999999</v>
      </c>
      <c r="EI456" s="19">
        <v>0.38919999999999999</v>
      </c>
      <c r="EJ456" s="19">
        <v>0.65990000000000004</v>
      </c>
      <c r="EK456" s="19">
        <v>4.5358000000000001</v>
      </c>
      <c r="EL456" s="19">
        <v>1.0622</v>
      </c>
      <c r="EM456" s="19">
        <v>14.18</v>
      </c>
      <c r="EN456" s="19">
        <v>1.3003</v>
      </c>
      <c r="EO456" s="19">
        <v>8.5456000000000003</v>
      </c>
      <c r="EP456" s="18"/>
      <c r="EQ456" s="16">
        <v>100</v>
      </c>
      <c r="ER456" s="16">
        <v>100</v>
      </c>
      <c r="ES456" s="16">
        <v>80</v>
      </c>
      <c r="ET456" s="16">
        <v>100</v>
      </c>
      <c r="EU456" s="16">
        <v>100</v>
      </c>
      <c r="EV456" s="16">
        <v>100</v>
      </c>
      <c r="EW456" s="16">
        <v>100</v>
      </c>
      <c r="EX456" s="16">
        <v>100</v>
      </c>
      <c r="EY456" s="16">
        <v>100</v>
      </c>
      <c r="EZ456" s="16">
        <v>100</v>
      </c>
      <c r="FA456" s="16">
        <v>100</v>
      </c>
      <c r="FB456" s="16">
        <v>100</v>
      </c>
      <c r="FC456" s="16">
        <v>100</v>
      </c>
      <c r="FD456" s="16">
        <v>100</v>
      </c>
      <c r="FE456" s="16">
        <v>100</v>
      </c>
      <c r="FF456" s="16">
        <v>100</v>
      </c>
      <c r="FG456" s="16">
        <v>100</v>
      </c>
      <c r="FH456" s="16">
        <v>100</v>
      </c>
      <c r="FI456" s="16">
        <v>100</v>
      </c>
      <c r="FJ456" s="16">
        <v>100</v>
      </c>
      <c r="FK456" s="16">
        <v>100</v>
      </c>
      <c r="FL456" s="16">
        <v>100</v>
      </c>
      <c r="FM456" s="16">
        <v>100</v>
      </c>
      <c r="FN456" s="16">
        <v>100</v>
      </c>
      <c r="FO456" s="16">
        <v>100</v>
      </c>
      <c r="FP456" s="16">
        <v>100</v>
      </c>
      <c r="FQ456" s="16">
        <v>100</v>
      </c>
      <c r="FR456" s="16">
        <v>100</v>
      </c>
      <c r="FS456" s="16">
        <v>100</v>
      </c>
      <c r="FT456" s="16">
        <v>100</v>
      </c>
      <c r="FU456" s="16">
        <v>100</v>
      </c>
      <c r="FV456" s="16">
        <v>100</v>
      </c>
      <c r="FW456" s="16">
        <v>100</v>
      </c>
      <c r="FX456" s="18"/>
      <c r="FY456" s="17" t="s">
        <v>211</v>
      </c>
      <c r="FZ456" s="17" t="s">
        <v>467</v>
      </c>
      <c r="GA456" s="16">
        <v>136</v>
      </c>
      <c r="GB456" s="16" t="s">
        <v>2203</v>
      </c>
      <c r="GC456" s="16">
        <v>5165</v>
      </c>
      <c r="GD456" s="16">
        <v>407.28028999999998</v>
      </c>
    </row>
    <row r="457" spans="1:186" s="44" customFormat="1">
      <c r="A457" s="106"/>
      <c r="B457" s="27">
        <v>2556</v>
      </c>
      <c r="C457" s="159"/>
      <c r="D457" s="159"/>
      <c r="E457" s="17" t="s">
        <v>839</v>
      </c>
      <c r="F457" s="16" t="s">
        <v>2230</v>
      </c>
      <c r="G457" s="16">
        <v>18476</v>
      </c>
      <c r="H457" s="30" t="s">
        <v>1859</v>
      </c>
      <c r="I457" s="30" t="s">
        <v>413</v>
      </c>
      <c r="J457" s="26">
        <v>10140</v>
      </c>
      <c r="K457" s="18"/>
      <c r="L457" s="21">
        <v>1.64</v>
      </c>
      <c r="M457" s="29">
        <v>0.06</v>
      </c>
      <c r="N457" s="21">
        <v>8.4499999999999993</v>
      </c>
      <c r="O457" s="21">
        <v>0.2</v>
      </c>
      <c r="P457" s="21">
        <v>6.79</v>
      </c>
      <c r="Q457" s="21">
        <v>0.37</v>
      </c>
      <c r="R457" s="21">
        <v>1.37</v>
      </c>
      <c r="S457" s="21">
        <v>1.1299999999999999</v>
      </c>
      <c r="T457" s="21">
        <v>1.36</v>
      </c>
      <c r="U457" s="21">
        <v>2.14</v>
      </c>
      <c r="V457" s="21">
        <v>0.48</v>
      </c>
      <c r="W457" s="21">
        <v>1.36</v>
      </c>
      <c r="X457" s="21">
        <v>2.54</v>
      </c>
      <c r="Y457" s="21">
        <v>0.57999999999999996</v>
      </c>
      <c r="Z457" s="21">
        <v>0.48</v>
      </c>
      <c r="AA457" s="21">
        <v>0.37</v>
      </c>
      <c r="AB457" s="21">
        <v>1.05</v>
      </c>
      <c r="AC457" s="21">
        <v>7.89</v>
      </c>
      <c r="AD457" s="21">
        <v>0.12</v>
      </c>
      <c r="AE457" s="21">
        <v>0.46</v>
      </c>
      <c r="AF457" s="21">
        <v>0.8</v>
      </c>
      <c r="AG457" s="21">
        <v>7.58</v>
      </c>
      <c r="AH457" s="21">
        <v>0.66</v>
      </c>
      <c r="AI457" s="21">
        <v>4.38</v>
      </c>
      <c r="AJ457" s="25">
        <v>0.04</v>
      </c>
      <c r="AK457" s="24"/>
      <c r="AL457" s="21">
        <v>9.2899999999999991</v>
      </c>
      <c r="AM457" s="22">
        <v>6.22</v>
      </c>
      <c r="AN457" s="21">
        <v>1.55</v>
      </c>
      <c r="AO457" s="22">
        <v>12.53</v>
      </c>
      <c r="AP457" s="23">
        <v>6.15</v>
      </c>
      <c r="AQ457" s="21">
        <v>7.0000000000000007E-2</v>
      </c>
      <c r="AR457" s="21">
        <v>0.12</v>
      </c>
      <c r="AS457" s="18"/>
      <c r="AT457" s="19">
        <v>0.63819999999999999</v>
      </c>
      <c r="AU457" s="19">
        <v>0.98080000000000001</v>
      </c>
      <c r="AV457" s="19">
        <v>5.0200000000000002E-2</v>
      </c>
      <c r="AW457" s="19">
        <v>0.30669999999999997</v>
      </c>
      <c r="AX457" s="19">
        <v>0.20469999999999999</v>
      </c>
      <c r="AY457" s="19">
        <v>0.81299999999999994</v>
      </c>
      <c r="AZ457" s="19">
        <v>0.371</v>
      </c>
      <c r="BA457" s="19">
        <v>1</v>
      </c>
      <c r="BB457" s="19">
        <v>0.1903</v>
      </c>
      <c r="BC457" s="19">
        <v>0.77159999999999995</v>
      </c>
      <c r="BD457" s="19">
        <v>0.98250000000000004</v>
      </c>
      <c r="BE457" s="19">
        <v>0.98729999999999996</v>
      </c>
      <c r="BF457" s="19">
        <v>0.5907</v>
      </c>
      <c r="BG457" s="19">
        <v>0.66379999999999995</v>
      </c>
      <c r="BH457" s="19">
        <v>0.8962</v>
      </c>
      <c r="BI457" s="19">
        <v>0.36799999999999999</v>
      </c>
      <c r="BJ457" s="19">
        <v>0.98280000000000001</v>
      </c>
      <c r="BK457" s="19">
        <v>0.61970000000000003</v>
      </c>
      <c r="BL457" s="19">
        <v>0.1636</v>
      </c>
      <c r="BM457" s="19">
        <v>0.32750000000000001</v>
      </c>
      <c r="BN457" s="19">
        <v>0.29060000000000002</v>
      </c>
      <c r="BO457" s="19">
        <v>0.19620000000000001</v>
      </c>
      <c r="BP457" s="19">
        <v>0.6673</v>
      </c>
      <c r="BQ457" s="19">
        <v>0.40400000000000003</v>
      </c>
      <c r="BR457" s="19">
        <v>0.68020000000000003</v>
      </c>
      <c r="BS457" s="19">
        <v>0.81640000000000001</v>
      </c>
      <c r="BT457" s="19">
        <v>0.89680000000000004</v>
      </c>
      <c r="BU457" s="19">
        <v>1</v>
      </c>
      <c r="BV457" s="19">
        <v>0.1774</v>
      </c>
      <c r="BW457" s="19">
        <v>0.72330000000000005</v>
      </c>
      <c r="BX457" s="19">
        <v>0.57889999999999997</v>
      </c>
      <c r="BY457" s="19">
        <v>0.99280000000000002</v>
      </c>
      <c r="BZ457" s="19">
        <v>0.94269999999999998</v>
      </c>
      <c r="CA457" s="19">
        <v>1</v>
      </c>
      <c r="CB457" s="19">
        <v>0.61419999999999997</v>
      </c>
      <c r="CC457" s="19">
        <v>0.81630000000000003</v>
      </c>
      <c r="CD457" s="19">
        <v>0.57909999999999995</v>
      </c>
      <c r="CE457" s="19">
        <v>0.78580000000000005</v>
      </c>
      <c r="CF457" s="19">
        <v>0.30120000000000002</v>
      </c>
      <c r="CG457" s="19">
        <v>0.66059999999999997</v>
      </c>
      <c r="CH457" s="19">
        <v>0.82489999999999997</v>
      </c>
      <c r="CI457" s="19">
        <v>0.99980000000000002</v>
      </c>
      <c r="CJ457" s="19">
        <v>0.29480000000000001</v>
      </c>
      <c r="CK457" s="19">
        <v>0.84760000000000002</v>
      </c>
      <c r="CL457" s="19">
        <v>0.71950000000000003</v>
      </c>
      <c r="CM457" s="19">
        <v>1</v>
      </c>
      <c r="CN457" s="19">
        <v>0.15770000000000001</v>
      </c>
      <c r="CO457" s="19">
        <v>1</v>
      </c>
      <c r="CP457" s="19">
        <v>2.8799999999999999E-2</v>
      </c>
      <c r="CQ457" s="19">
        <v>1</v>
      </c>
      <c r="CR457" s="19">
        <v>1.6999999999999999E-3</v>
      </c>
      <c r="CS457" s="19">
        <v>1.7597000000000001E-5</v>
      </c>
      <c r="CT457" s="19">
        <v>0.1983</v>
      </c>
      <c r="CU457" s="19">
        <v>0.52449999999999997</v>
      </c>
      <c r="CV457" s="19">
        <v>2E-3</v>
      </c>
      <c r="CW457" s="19">
        <v>4.7999999999999996E-3</v>
      </c>
      <c r="CX457" s="19">
        <v>0.57830000000000004</v>
      </c>
      <c r="CY457" s="19">
        <v>0.28310000000000002</v>
      </c>
      <c r="CZ457" s="19">
        <v>1.1000000000000001E-3</v>
      </c>
      <c r="DA457" s="19">
        <v>1.2200000000000001E-2</v>
      </c>
      <c r="DB457" s="19">
        <v>9.5799999999999996E-2</v>
      </c>
      <c r="DC457" s="19">
        <v>0.1799</v>
      </c>
      <c r="DD457" s="19">
        <v>0.53220000000000001</v>
      </c>
      <c r="DE457" s="19">
        <v>0.46949999999999997</v>
      </c>
      <c r="DF457" s="19">
        <v>0.51639999999999997</v>
      </c>
      <c r="DG457" s="19">
        <v>0.93500000000000005</v>
      </c>
      <c r="DH457" s="20"/>
      <c r="DI457" s="19">
        <v>1.9981</v>
      </c>
      <c r="DJ457" s="19">
        <v>3.2677</v>
      </c>
      <c r="DK457" s="19">
        <v>0.1925</v>
      </c>
      <c r="DL457" s="19">
        <v>1.6267</v>
      </c>
      <c r="DM457" s="19">
        <v>0.31859999999999999</v>
      </c>
      <c r="DN457" s="19">
        <v>2.1634000000000002</v>
      </c>
      <c r="DO457" s="19">
        <v>0.2329</v>
      </c>
      <c r="DP457" s="19">
        <v>0.80259999999999998</v>
      </c>
      <c r="DQ457" s="19">
        <v>1.101</v>
      </c>
      <c r="DR457" s="19">
        <v>1.2438</v>
      </c>
      <c r="DS457" s="19">
        <v>0.2</v>
      </c>
      <c r="DT457" s="19">
        <v>1.6919999999999999</v>
      </c>
      <c r="DU457" s="19">
        <v>3.6133999999999999</v>
      </c>
      <c r="DV457" s="19">
        <v>2.3258999999999999</v>
      </c>
      <c r="DW457" s="19">
        <v>1.7259</v>
      </c>
      <c r="DX457" s="19">
        <v>2.3532999999999999</v>
      </c>
      <c r="DY457" s="19">
        <v>0.18779999999999999</v>
      </c>
      <c r="DZ457" s="19">
        <v>5.9869000000000003</v>
      </c>
      <c r="EA457" s="19">
        <v>3.4581</v>
      </c>
      <c r="EB457" s="19">
        <v>1.6616</v>
      </c>
      <c r="EC457" s="19">
        <v>0.27029999999999998</v>
      </c>
      <c r="ED457" s="19">
        <v>0.61960000000000004</v>
      </c>
      <c r="EE457" s="19">
        <v>0.6532</v>
      </c>
      <c r="EF457" s="19">
        <v>5.1505999999999998</v>
      </c>
      <c r="EG457" s="19">
        <v>0.62519999999999998</v>
      </c>
      <c r="EH457" s="19">
        <v>9.4717000000000002</v>
      </c>
      <c r="EI457" s="19">
        <v>0.28649999999999998</v>
      </c>
      <c r="EJ457" s="19">
        <v>0.2281</v>
      </c>
      <c r="EK457" s="19">
        <v>1.7279</v>
      </c>
      <c r="EL457" s="19">
        <v>1.1329</v>
      </c>
      <c r="EM457" s="19">
        <v>4.9672999999999998</v>
      </c>
      <c r="EN457" s="19">
        <v>0.2041</v>
      </c>
      <c r="EO457" s="19">
        <v>1.6934</v>
      </c>
      <c r="EP457" s="18"/>
      <c r="EQ457" s="16">
        <v>60</v>
      </c>
      <c r="ER457" s="16">
        <v>40</v>
      </c>
      <c r="ES457" s="16">
        <v>20</v>
      </c>
      <c r="ET457" s="16">
        <v>40</v>
      </c>
      <c r="EU457" s="16">
        <v>20</v>
      </c>
      <c r="EV457" s="16">
        <v>80</v>
      </c>
      <c r="EW457" s="16">
        <v>50</v>
      </c>
      <c r="EX457" s="16">
        <v>80</v>
      </c>
      <c r="EY457" s="16">
        <v>100</v>
      </c>
      <c r="EZ457" s="16">
        <v>100</v>
      </c>
      <c r="FA457" s="16">
        <v>50</v>
      </c>
      <c r="FB457" s="16">
        <v>80</v>
      </c>
      <c r="FC457" s="16">
        <v>100</v>
      </c>
      <c r="FD457" s="16">
        <v>50</v>
      </c>
      <c r="FE457" s="16">
        <v>100</v>
      </c>
      <c r="FF457" s="16">
        <v>100</v>
      </c>
      <c r="FG457" s="16">
        <v>0</v>
      </c>
      <c r="FH457" s="16">
        <v>80</v>
      </c>
      <c r="FI457" s="16">
        <v>100</v>
      </c>
      <c r="FJ457" s="16">
        <v>100</v>
      </c>
      <c r="FK457" s="16">
        <v>50</v>
      </c>
      <c r="FL457" s="16">
        <v>100</v>
      </c>
      <c r="FM457" s="16">
        <v>80</v>
      </c>
      <c r="FN457" s="16">
        <v>40</v>
      </c>
      <c r="FO457" s="16">
        <v>100</v>
      </c>
      <c r="FP457" s="16">
        <v>100</v>
      </c>
      <c r="FQ457" s="16">
        <v>40</v>
      </c>
      <c r="FR457" s="16">
        <v>40</v>
      </c>
      <c r="FS457" s="16">
        <v>40</v>
      </c>
      <c r="FT457" s="16">
        <v>20</v>
      </c>
      <c r="FU457" s="16">
        <v>80</v>
      </c>
      <c r="FV457" s="16">
        <v>20</v>
      </c>
      <c r="FW457" s="16">
        <v>50</v>
      </c>
      <c r="FX457" s="18"/>
      <c r="FY457" s="17" t="s">
        <v>211</v>
      </c>
      <c r="FZ457" s="17" t="s">
        <v>467</v>
      </c>
      <c r="GA457" s="16">
        <v>342</v>
      </c>
      <c r="GB457" s="16" t="s">
        <v>1055</v>
      </c>
      <c r="GC457" s="16">
        <v>5163</v>
      </c>
      <c r="GD457" s="16">
        <v>464.30176</v>
      </c>
    </row>
    <row r="458" spans="1:186" s="44" customFormat="1">
      <c r="A458" s="106"/>
      <c r="B458" s="27">
        <v>2557</v>
      </c>
      <c r="C458" s="159"/>
      <c r="D458" s="159"/>
      <c r="E458" s="17" t="s">
        <v>224</v>
      </c>
      <c r="F458" s="16" t="s">
        <v>2230</v>
      </c>
      <c r="G458" s="16">
        <v>18497</v>
      </c>
      <c r="H458" s="30" t="s">
        <v>300</v>
      </c>
      <c r="I458" s="30" t="s">
        <v>2034</v>
      </c>
      <c r="J458" s="26">
        <v>6675</v>
      </c>
      <c r="K458" s="18"/>
      <c r="L458" s="21">
        <v>2.08</v>
      </c>
      <c r="M458" s="25">
        <v>0.06</v>
      </c>
      <c r="N458" s="21">
        <v>16.09</v>
      </c>
      <c r="O458" s="29">
        <v>0.04</v>
      </c>
      <c r="P458" s="21">
        <v>9.08</v>
      </c>
      <c r="Q458" s="21">
        <v>0.48</v>
      </c>
      <c r="R458" s="21">
        <v>1.61</v>
      </c>
      <c r="S458" s="21">
        <v>2.69</v>
      </c>
      <c r="T458" s="21">
        <v>1.24</v>
      </c>
      <c r="U458" s="21">
        <v>1.72</v>
      </c>
      <c r="V458" s="21">
        <v>0.33</v>
      </c>
      <c r="W458" s="21">
        <v>0.94</v>
      </c>
      <c r="X458" s="21">
        <v>2.89</v>
      </c>
      <c r="Y458" s="21">
        <v>0.79</v>
      </c>
      <c r="Z458" s="21">
        <v>0.49</v>
      </c>
      <c r="AA458" s="21">
        <v>0.35</v>
      </c>
      <c r="AB458" s="21">
        <v>0.99</v>
      </c>
      <c r="AC458" s="21">
        <v>3.07</v>
      </c>
      <c r="AD458" s="21">
        <v>0.32</v>
      </c>
      <c r="AE458" s="21">
        <v>0.89</v>
      </c>
      <c r="AF458" s="21">
        <v>0.4</v>
      </c>
      <c r="AG458" s="21">
        <v>5.34</v>
      </c>
      <c r="AH458" s="21">
        <v>2.71</v>
      </c>
      <c r="AI458" s="21">
        <v>0.23</v>
      </c>
      <c r="AJ458" s="21">
        <v>0.33</v>
      </c>
      <c r="AK458" s="24"/>
      <c r="AL458" s="21">
        <v>13.37</v>
      </c>
      <c r="AM458" s="22">
        <v>18.43</v>
      </c>
      <c r="AN458" s="21">
        <v>4.28</v>
      </c>
      <c r="AO458" s="21">
        <v>8.9</v>
      </c>
      <c r="AP458" s="21">
        <v>14.13</v>
      </c>
      <c r="AQ458" s="21">
        <v>0.3</v>
      </c>
      <c r="AR458" s="21">
        <v>0.04</v>
      </c>
      <c r="AS458" s="18"/>
      <c r="AT458" s="19">
        <v>0.13420000000000001</v>
      </c>
      <c r="AU458" s="19">
        <v>0.73450000000000004</v>
      </c>
      <c r="AV458" s="19">
        <v>4.2900000000000001E-2</v>
      </c>
      <c r="AW458" s="19">
        <v>0.30449999999999999</v>
      </c>
      <c r="AX458" s="19">
        <v>0.50849999999999995</v>
      </c>
      <c r="AY458" s="19">
        <v>0.9536</v>
      </c>
      <c r="AZ458" s="19">
        <v>8.2600000000000007E-2</v>
      </c>
      <c r="BA458" s="19">
        <v>1</v>
      </c>
      <c r="BB458" s="19">
        <v>0.10879999999999999</v>
      </c>
      <c r="BC458" s="19">
        <v>0.61580000000000001</v>
      </c>
      <c r="BD458" s="19">
        <v>0.46189999999999998</v>
      </c>
      <c r="BE458" s="19">
        <v>0.872</v>
      </c>
      <c r="BF458" s="19">
        <v>0.47399999999999998</v>
      </c>
      <c r="BG458" s="19">
        <v>0.6139</v>
      </c>
      <c r="BH458" s="19">
        <v>0.1774</v>
      </c>
      <c r="BI458" s="19">
        <v>0.1217</v>
      </c>
      <c r="BJ458" s="19">
        <v>0.93630000000000002</v>
      </c>
      <c r="BK458" s="19">
        <v>0.60929999999999995</v>
      </c>
      <c r="BL458" s="19">
        <v>0.44819999999999999</v>
      </c>
      <c r="BM458" s="19">
        <v>0.50019999999999998</v>
      </c>
      <c r="BN458" s="19">
        <v>0.20860000000000001</v>
      </c>
      <c r="BO458" s="19">
        <v>0.1565</v>
      </c>
      <c r="BP458" s="19">
        <v>0.88119999999999998</v>
      </c>
      <c r="BQ458" s="19">
        <v>0.4839</v>
      </c>
      <c r="BR458" s="19">
        <v>0.30149999999999999</v>
      </c>
      <c r="BS458" s="19">
        <v>0.57799999999999996</v>
      </c>
      <c r="BT458" s="19">
        <v>0.50629999999999997</v>
      </c>
      <c r="BU458" s="19">
        <v>0.99590000000000001</v>
      </c>
      <c r="BV458" s="19">
        <v>0.42399999999999999</v>
      </c>
      <c r="BW458" s="19">
        <v>0.91169999999999995</v>
      </c>
      <c r="BX458" s="19">
        <v>0.40789999999999998</v>
      </c>
      <c r="BY458" s="19">
        <v>0.99280000000000002</v>
      </c>
      <c r="BZ458" s="19">
        <v>0.98529999999999995</v>
      </c>
      <c r="CA458" s="19">
        <v>1</v>
      </c>
      <c r="CB458" s="19">
        <v>0.86060000000000003</v>
      </c>
      <c r="CC458" s="19">
        <v>0.85960000000000003</v>
      </c>
      <c r="CD458" s="19">
        <v>0.84019999999999995</v>
      </c>
      <c r="CE458" s="19">
        <v>0.83350000000000002</v>
      </c>
      <c r="CF458" s="19">
        <v>0.71430000000000005</v>
      </c>
      <c r="CG458" s="19">
        <v>0.8387</v>
      </c>
      <c r="CH458" s="19">
        <v>0.2525</v>
      </c>
      <c r="CI458" s="19">
        <v>0.99980000000000002</v>
      </c>
      <c r="CJ458" s="19">
        <v>0.40649999999999997</v>
      </c>
      <c r="CK458" s="19">
        <v>0.89149999999999996</v>
      </c>
      <c r="CL458" s="19">
        <v>0.41789999999999999</v>
      </c>
      <c r="CM458" s="19">
        <v>1</v>
      </c>
      <c r="CN458" s="19">
        <v>0.41949999999999998</v>
      </c>
      <c r="CO458" s="19">
        <v>1</v>
      </c>
      <c r="CP458" s="19">
        <v>0.48609999999999998</v>
      </c>
      <c r="CQ458" s="19">
        <v>1</v>
      </c>
      <c r="CR458" s="19">
        <v>3.4251E-6</v>
      </c>
      <c r="CS458" s="19">
        <v>4.4444999999999999E-8</v>
      </c>
      <c r="CT458" s="19">
        <v>0.19350000000000001</v>
      </c>
      <c r="CU458" s="19">
        <v>0.51929999999999998</v>
      </c>
      <c r="CV458" s="19">
        <v>4.8300000000000003E-2</v>
      </c>
      <c r="CW458" s="19">
        <v>4.0800000000000003E-2</v>
      </c>
      <c r="CX458" s="19">
        <v>0.31830000000000003</v>
      </c>
      <c r="CY458" s="19">
        <v>0.18729999999999999</v>
      </c>
      <c r="CZ458" s="19">
        <v>0.22589999999999999</v>
      </c>
      <c r="DA458" s="19">
        <v>0.23980000000000001</v>
      </c>
      <c r="DB458" s="19">
        <v>0.13830000000000001</v>
      </c>
      <c r="DC458" s="19">
        <v>0.22439999999999999</v>
      </c>
      <c r="DD458" s="19">
        <v>0.94910000000000005</v>
      </c>
      <c r="DE458" s="19">
        <v>0.58209999999999995</v>
      </c>
      <c r="DF458" s="19">
        <v>0.59370000000000001</v>
      </c>
      <c r="DG458" s="19">
        <v>0.93500000000000005</v>
      </c>
      <c r="DH458" s="20"/>
      <c r="DI458" s="19">
        <v>3.613</v>
      </c>
      <c r="DJ458" s="19">
        <v>7.5311000000000003</v>
      </c>
      <c r="DK458" s="19">
        <v>0.4345</v>
      </c>
      <c r="DL458" s="19">
        <v>6.9931999999999999</v>
      </c>
      <c r="DM458" s="19">
        <v>0.25509999999999999</v>
      </c>
      <c r="DN458" s="19">
        <v>2.3165</v>
      </c>
      <c r="DO458" s="19">
        <v>0.17319999999999999</v>
      </c>
      <c r="DP458" s="19">
        <v>1.1175999999999999</v>
      </c>
      <c r="DQ458" s="19">
        <v>1.7975000000000001</v>
      </c>
      <c r="DR458" s="19">
        <v>4.8341000000000003</v>
      </c>
      <c r="DS458" s="19">
        <v>0.26229999999999998</v>
      </c>
      <c r="DT458" s="19">
        <v>5.9978999999999996</v>
      </c>
      <c r="DU458" s="19">
        <v>10.330299999999999</v>
      </c>
      <c r="DV458" s="19">
        <v>2.4134000000000002</v>
      </c>
      <c r="DW458" s="19">
        <v>3.3853</v>
      </c>
      <c r="DX458" s="19">
        <v>3.1732</v>
      </c>
      <c r="DY458" s="19">
        <v>0.35659999999999997</v>
      </c>
      <c r="DZ458" s="19">
        <v>9.1851000000000003</v>
      </c>
      <c r="EA458" s="19">
        <v>7.2355</v>
      </c>
      <c r="EB458" s="19">
        <v>3.5526</v>
      </c>
      <c r="EC458" s="19">
        <v>0.25140000000000001</v>
      </c>
      <c r="ED458" s="19">
        <v>1.2483</v>
      </c>
      <c r="EE458" s="19">
        <v>1.2375</v>
      </c>
      <c r="EF458" s="19">
        <v>3.7976000000000001</v>
      </c>
      <c r="EG458" s="19">
        <v>1.2262999999999999</v>
      </c>
      <c r="EH458" s="19">
        <v>4.1322999999999999</v>
      </c>
      <c r="EI458" s="19">
        <v>1.0962000000000001</v>
      </c>
      <c r="EJ458" s="19">
        <v>0.43819999999999998</v>
      </c>
      <c r="EK458" s="19">
        <v>2.3382999999999998</v>
      </c>
      <c r="EL458" s="19">
        <v>6.3418000000000001</v>
      </c>
      <c r="EM458" s="19">
        <v>1.4823999999999999</v>
      </c>
      <c r="EN458" s="19">
        <v>0.4929</v>
      </c>
      <c r="EO458" s="19">
        <v>13.4316</v>
      </c>
      <c r="EP458" s="18"/>
      <c r="EQ458" s="16">
        <v>100</v>
      </c>
      <c r="ER458" s="16">
        <v>100</v>
      </c>
      <c r="ES458" s="16">
        <v>100</v>
      </c>
      <c r="ET458" s="16">
        <v>100</v>
      </c>
      <c r="EU458" s="16">
        <v>100</v>
      </c>
      <c r="EV458" s="16">
        <v>100</v>
      </c>
      <c r="EW458" s="16">
        <v>100</v>
      </c>
      <c r="EX458" s="16">
        <v>100</v>
      </c>
      <c r="EY458" s="16">
        <v>100</v>
      </c>
      <c r="EZ458" s="16">
        <v>100</v>
      </c>
      <c r="FA458" s="16">
        <v>100</v>
      </c>
      <c r="FB458" s="16">
        <v>100</v>
      </c>
      <c r="FC458" s="16">
        <v>100</v>
      </c>
      <c r="FD458" s="16">
        <v>100</v>
      </c>
      <c r="FE458" s="16">
        <v>100</v>
      </c>
      <c r="FF458" s="16">
        <v>100</v>
      </c>
      <c r="FG458" s="16">
        <v>100</v>
      </c>
      <c r="FH458" s="16">
        <v>100</v>
      </c>
      <c r="FI458" s="16">
        <v>100</v>
      </c>
      <c r="FJ458" s="16">
        <v>100</v>
      </c>
      <c r="FK458" s="16">
        <v>100</v>
      </c>
      <c r="FL458" s="16">
        <v>100</v>
      </c>
      <c r="FM458" s="16">
        <v>100</v>
      </c>
      <c r="FN458" s="16">
        <v>100</v>
      </c>
      <c r="FO458" s="16">
        <v>100</v>
      </c>
      <c r="FP458" s="16">
        <v>100</v>
      </c>
      <c r="FQ458" s="16">
        <v>100</v>
      </c>
      <c r="FR458" s="16">
        <v>100</v>
      </c>
      <c r="FS458" s="16">
        <v>100</v>
      </c>
      <c r="FT458" s="16">
        <v>100</v>
      </c>
      <c r="FU458" s="16">
        <v>100</v>
      </c>
      <c r="FV458" s="16">
        <v>100</v>
      </c>
      <c r="FW458" s="16">
        <v>100</v>
      </c>
      <c r="FX458" s="18"/>
      <c r="FY458" s="17" t="s">
        <v>211</v>
      </c>
      <c r="FZ458" s="17" t="s">
        <v>467</v>
      </c>
      <c r="GA458" s="16">
        <v>1648</v>
      </c>
      <c r="GB458" s="16" t="s">
        <v>977</v>
      </c>
      <c r="GC458" s="16">
        <v>5150</v>
      </c>
      <c r="GD458" s="16">
        <v>514.28439000000003</v>
      </c>
    </row>
    <row r="459" spans="1:186" s="44" customFormat="1">
      <c r="A459" s="106"/>
      <c r="B459" s="27">
        <v>2558</v>
      </c>
      <c r="C459" s="159"/>
      <c r="D459" s="159"/>
      <c r="E459" s="17" t="s">
        <v>1411</v>
      </c>
      <c r="F459" s="16" t="s">
        <v>2230</v>
      </c>
      <c r="G459" s="16">
        <v>1563</v>
      </c>
      <c r="H459" s="30" t="s">
        <v>1768</v>
      </c>
      <c r="I459" s="30" t="s">
        <v>1820</v>
      </c>
      <c r="J459" s="26">
        <v>10133</v>
      </c>
      <c r="K459" s="18"/>
      <c r="L459" s="21">
        <v>0.86</v>
      </c>
      <c r="M459" s="29">
        <v>0.08</v>
      </c>
      <c r="N459" s="21">
        <v>11.06</v>
      </c>
      <c r="O459" s="25">
        <v>0.04</v>
      </c>
      <c r="P459" s="22">
        <v>28.12</v>
      </c>
      <c r="Q459" s="21">
        <v>0.42</v>
      </c>
      <c r="R459" s="21">
        <v>2</v>
      </c>
      <c r="S459" s="29">
        <v>0.19</v>
      </c>
      <c r="T459" s="21">
        <v>1.08</v>
      </c>
      <c r="U459" s="21">
        <v>1.93</v>
      </c>
      <c r="V459" s="21">
        <v>1.62</v>
      </c>
      <c r="W459" s="21">
        <v>1.32</v>
      </c>
      <c r="X459" s="21">
        <v>1.24</v>
      </c>
      <c r="Y459" s="21">
        <v>0.92</v>
      </c>
      <c r="Z459" s="21">
        <v>0.76</v>
      </c>
      <c r="AA459" s="21">
        <v>1.35</v>
      </c>
      <c r="AB459" s="21">
        <v>0.63</v>
      </c>
      <c r="AC459" s="21">
        <v>3.25</v>
      </c>
      <c r="AD459" s="21">
        <v>0.19</v>
      </c>
      <c r="AE459" s="21">
        <v>0.5</v>
      </c>
      <c r="AF459" s="21">
        <v>1</v>
      </c>
      <c r="AG459" s="21">
        <v>5.39</v>
      </c>
      <c r="AH459" s="21">
        <v>0.28999999999999998</v>
      </c>
      <c r="AI459" s="21">
        <v>7.92</v>
      </c>
      <c r="AJ459" s="21">
        <v>0.14000000000000001</v>
      </c>
      <c r="AK459" s="24"/>
      <c r="AL459" s="21">
        <v>7.26</v>
      </c>
      <c r="AM459" s="21">
        <v>1.41</v>
      </c>
      <c r="AN459" s="21">
        <v>0.03</v>
      </c>
      <c r="AO459" s="21">
        <v>4.92</v>
      </c>
      <c r="AP459" s="21">
        <v>3.01</v>
      </c>
      <c r="AQ459" s="21">
        <v>0.04</v>
      </c>
      <c r="AR459" s="21">
        <v>0.38</v>
      </c>
      <c r="AS459" s="18"/>
      <c r="AT459" s="19">
        <v>0.27910000000000001</v>
      </c>
      <c r="AU459" s="19">
        <v>0.85160000000000002</v>
      </c>
      <c r="AV459" s="19">
        <v>7.4300000000000005E-2</v>
      </c>
      <c r="AW459" s="19">
        <v>0.33700000000000002</v>
      </c>
      <c r="AX459" s="19">
        <v>0.21179999999999999</v>
      </c>
      <c r="AY459" s="19">
        <v>0.81799999999999995</v>
      </c>
      <c r="AZ459" s="19">
        <v>3.8600000000000002E-2</v>
      </c>
      <c r="BA459" s="19">
        <v>1</v>
      </c>
      <c r="BB459" s="19">
        <v>2.9999999999999997E-4</v>
      </c>
      <c r="BC459" s="19">
        <v>4.0300000000000002E-2</v>
      </c>
      <c r="BD459" s="19">
        <v>0.3926</v>
      </c>
      <c r="BE459" s="19">
        <v>0.86170000000000002</v>
      </c>
      <c r="BF459" s="19">
        <v>0.2717</v>
      </c>
      <c r="BG459" s="19">
        <v>0.48449999999999999</v>
      </c>
      <c r="BH459" s="19">
        <v>5.45E-2</v>
      </c>
      <c r="BI459" s="19">
        <v>5.4300000000000001E-2</v>
      </c>
      <c r="BJ459" s="19">
        <v>0.73609999999999998</v>
      </c>
      <c r="BK459" s="19">
        <v>0.53990000000000005</v>
      </c>
      <c r="BL459" s="19">
        <v>0.4148</v>
      </c>
      <c r="BM459" s="19">
        <v>0.48459999999999998</v>
      </c>
      <c r="BN459" s="19">
        <v>0.49780000000000002</v>
      </c>
      <c r="BO459" s="19">
        <v>0.27960000000000002</v>
      </c>
      <c r="BP459" s="19">
        <v>0.47889999999999999</v>
      </c>
      <c r="BQ459" s="19">
        <v>0.31719999999999998</v>
      </c>
      <c r="BR459" s="19">
        <v>0.94769999999999999</v>
      </c>
      <c r="BS459" s="19">
        <v>0.88470000000000004</v>
      </c>
      <c r="BT459" s="19">
        <v>0.84160000000000001</v>
      </c>
      <c r="BU459" s="19">
        <v>1</v>
      </c>
      <c r="BV459" s="19">
        <v>0.40189999999999998</v>
      </c>
      <c r="BW459" s="19">
        <v>0.90459999999999996</v>
      </c>
      <c r="BX459" s="19">
        <v>0.53390000000000004</v>
      </c>
      <c r="BY459" s="19">
        <v>0.99280000000000002</v>
      </c>
      <c r="BZ459" s="19">
        <v>0.81310000000000004</v>
      </c>
      <c r="CA459" s="19">
        <v>1</v>
      </c>
      <c r="CB459" s="19">
        <v>0.74660000000000004</v>
      </c>
      <c r="CC459" s="19">
        <v>0.84440000000000004</v>
      </c>
      <c r="CD459" s="19">
        <v>0.155</v>
      </c>
      <c r="CE459" s="19">
        <v>0.5605</v>
      </c>
      <c r="CF459" s="19">
        <v>0.65839999999999999</v>
      </c>
      <c r="CG459" s="19">
        <v>0.8206</v>
      </c>
      <c r="CH459" s="19">
        <v>0.74529999999999996</v>
      </c>
      <c r="CI459" s="19">
        <v>0.99980000000000002</v>
      </c>
      <c r="CJ459" s="19">
        <v>0.2077</v>
      </c>
      <c r="CK459" s="19">
        <v>0.7974</v>
      </c>
      <c r="CL459" s="19">
        <v>0.4289</v>
      </c>
      <c r="CM459" s="19">
        <v>1</v>
      </c>
      <c r="CN459" s="19">
        <v>0.2477</v>
      </c>
      <c r="CO459" s="19">
        <v>1</v>
      </c>
      <c r="CP459" s="19">
        <v>0.42899999999999999</v>
      </c>
      <c r="CQ459" s="19">
        <v>1</v>
      </c>
      <c r="CR459" s="19">
        <v>2.3999999999999998E-3</v>
      </c>
      <c r="CS459" s="19">
        <v>2.5332000000000001E-5</v>
      </c>
      <c r="CT459" s="19">
        <v>0.1203</v>
      </c>
      <c r="CU459" s="19">
        <v>0.48530000000000001</v>
      </c>
      <c r="CV459" s="19">
        <v>0.64</v>
      </c>
      <c r="CW459" s="19">
        <v>0.2321</v>
      </c>
      <c r="CX459" s="19">
        <v>0.79479999999999995</v>
      </c>
      <c r="CY459" s="19">
        <v>0.35170000000000001</v>
      </c>
      <c r="CZ459" s="19">
        <v>0.3407</v>
      </c>
      <c r="DA459" s="19">
        <v>0.2974</v>
      </c>
      <c r="DB459" s="19">
        <v>0.4924</v>
      </c>
      <c r="DC459" s="19">
        <v>0.4178</v>
      </c>
      <c r="DD459" s="19">
        <v>0.37680000000000002</v>
      </c>
      <c r="DE459" s="19">
        <v>0.41570000000000001</v>
      </c>
      <c r="DF459" s="19">
        <v>0.63870000000000005</v>
      </c>
      <c r="DG459" s="19">
        <v>0.93500000000000005</v>
      </c>
      <c r="DH459" s="20"/>
      <c r="DI459" s="19">
        <v>3.7296999999999998</v>
      </c>
      <c r="DJ459" s="19">
        <v>3.2183000000000002</v>
      </c>
      <c r="DK459" s="19">
        <v>0.24929999999999999</v>
      </c>
      <c r="DL459" s="19">
        <v>2.7572000000000001</v>
      </c>
      <c r="DM459" s="19">
        <v>0.1104</v>
      </c>
      <c r="DN459" s="19">
        <v>3.1042999999999998</v>
      </c>
      <c r="DO459" s="19">
        <v>0.42780000000000001</v>
      </c>
      <c r="DP459" s="19">
        <v>1.3096000000000001</v>
      </c>
      <c r="DQ459" s="19">
        <v>2.6173000000000002</v>
      </c>
      <c r="DR459" s="19">
        <v>0.49509999999999998</v>
      </c>
      <c r="DS459" s="19">
        <v>0.35020000000000001</v>
      </c>
      <c r="DT459" s="19">
        <v>0.53310000000000002</v>
      </c>
      <c r="DU459" s="19">
        <v>1.0301</v>
      </c>
      <c r="DV459" s="19">
        <v>30.570599999999999</v>
      </c>
      <c r="DW459" s="19">
        <v>1.6684000000000001</v>
      </c>
      <c r="DX459" s="19">
        <v>2.2075999999999998</v>
      </c>
      <c r="DY459" s="19">
        <v>0.44890000000000002</v>
      </c>
      <c r="DZ459" s="19">
        <v>2.7435</v>
      </c>
      <c r="EA459" s="19">
        <v>2.5230999999999999</v>
      </c>
      <c r="EB459" s="19">
        <v>1.9292</v>
      </c>
      <c r="EC459" s="19">
        <v>0.64029999999999998</v>
      </c>
      <c r="ED459" s="19">
        <v>2.6107</v>
      </c>
      <c r="EE459" s="19">
        <v>1.6415999999999999</v>
      </c>
      <c r="EF459" s="19">
        <v>5.3297999999999996</v>
      </c>
      <c r="EG459" s="19">
        <v>0.99580000000000002</v>
      </c>
      <c r="EH459" s="19">
        <v>26.4938</v>
      </c>
      <c r="EI459" s="19">
        <v>0.496</v>
      </c>
      <c r="EJ459" s="19">
        <v>0.49590000000000001</v>
      </c>
      <c r="EK459" s="19">
        <v>2.6707999999999998</v>
      </c>
      <c r="EL459" s="19">
        <v>0.78500000000000003</v>
      </c>
      <c r="EM459" s="19">
        <v>6.2196999999999996</v>
      </c>
      <c r="EN459" s="19">
        <v>0.85619999999999996</v>
      </c>
      <c r="EO459" s="19">
        <v>2.2355</v>
      </c>
      <c r="EP459" s="18"/>
      <c r="EQ459" s="16">
        <v>100</v>
      </c>
      <c r="ER459" s="16">
        <v>80</v>
      </c>
      <c r="ES459" s="16">
        <v>60</v>
      </c>
      <c r="ET459" s="16">
        <v>60</v>
      </c>
      <c r="EU459" s="16">
        <v>20</v>
      </c>
      <c r="EV459" s="16">
        <v>100</v>
      </c>
      <c r="EW459" s="16">
        <v>100</v>
      </c>
      <c r="EX459" s="16">
        <v>100</v>
      </c>
      <c r="EY459" s="16">
        <v>100</v>
      </c>
      <c r="EZ459" s="16">
        <v>100</v>
      </c>
      <c r="FA459" s="16">
        <v>100</v>
      </c>
      <c r="FB459" s="16">
        <v>80</v>
      </c>
      <c r="FC459" s="16">
        <v>80</v>
      </c>
      <c r="FD459" s="16">
        <v>50</v>
      </c>
      <c r="FE459" s="16">
        <v>100</v>
      </c>
      <c r="FF459" s="16">
        <v>100</v>
      </c>
      <c r="FG459" s="16">
        <v>100</v>
      </c>
      <c r="FH459" s="16">
        <v>100</v>
      </c>
      <c r="FI459" s="16">
        <v>100</v>
      </c>
      <c r="FJ459" s="16">
        <v>100</v>
      </c>
      <c r="FK459" s="16">
        <v>100</v>
      </c>
      <c r="FL459" s="16">
        <v>100</v>
      </c>
      <c r="FM459" s="16">
        <v>100</v>
      </c>
      <c r="FN459" s="16">
        <v>100</v>
      </c>
      <c r="FO459" s="16">
        <v>80</v>
      </c>
      <c r="FP459" s="16">
        <v>100</v>
      </c>
      <c r="FQ459" s="16">
        <v>100</v>
      </c>
      <c r="FR459" s="16">
        <v>80</v>
      </c>
      <c r="FS459" s="16">
        <v>100</v>
      </c>
      <c r="FT459" s="16">
        <v>100</v>
      </c>
      <c r="FU459" s="16">
        <v>80</v>
      </c>
      <c r="FV459" s="16">
        <v>100</v>
      </c>
      <c r="FW459" s="16">
        <v>100</v>
      </c>
      <c r="FX459" s="18"/>
      <c r="FY459" s="17" t="s">
        <v>211</v>
      </c>
      <c r="FZ459" s="17" t="s">
        <v>467</v>
      </c>
      <c r="GA459" s="16">
        <v>1123</v>
      </c>
      <c r="GB459" s="16" t="s">
        <v>172</v>
      </c>
      <c r="GC459" s="16">
        <v>5264</v>
      </c>
      <c r="GD459" s="16">
        <v>391.28537999999998</v>
      </c>
    </row>
    <row r="460" spans="1:186" s="44" customFormat="1">
      <c r="A460" s="106"/>
      <c r="B460" s="27">
        <v>2560</v>
      </c>
      <c r="C460" s="159"/>
      <c r="D460" s="159"/>
      <c r="E460" s="17" t="s">
        <v>796</v>
      </c>
      <c r="F460" s="16" t="s">
        <v>2230</v>
      </c>
      <c r="G460" s="16">
        <v>18494</v>
      </c>
      <c r="H460" s="30" t="s">
        <v>348</v>
      </c>
      <c r="I460" s="30" t="s">
        <v>1293</v>
      </c>
      <c r="J460" s="26">
        <v>387316</v>
      </c>
      <c r="K460" s="18"/>
      <c r="L460" s="21">
        <v>1.31</v>
      </c>
      <c r="M460" s="25">
        <v>0.02</v>
      </c>
      <c r="N460" s="21">
        <v>55.45</v>
      </c>
      <c r="O460" s="25">
        <v>0.01</v>
      </c>
      <c r="P460" s="23">
        <v>30.87</v>
      </c>
      <c r="Q460" s="21">
        <v>0.19</v>
      </c>
      <c r="R460" s="21">
        <v>2.3199999999999998</v>
      </c>
      <c r="S460" s="21">
        <v>3.17</v>
      </c>
      <c r="T460" s="21">
        <v>0.83</v>
      </c>
      <c r="U460" s="21">
        <v>1.3</v>
      </c>
      <c r="V460" s="21">
        <v>0.28999999999999998</v>
      </c>
      <c r="W460" s="21">
        <v>0.61</v>
      </c>
      <c r="X460" s="21">
        <v>5.27</v>
      </c>
      <c r="Y460" s="21">
        <v>0.66</v>
      </c>
      <c r="Z460" s="21">
        <v>0.73</v>
      </c>
      <c r="AA460" s="21">
        <v>0.47</v>
      </c>
      <c r="AB460" s="21">
        <v>0.93</v>
      </c>
      <c r="AC460" s="21">
        <v>3.63</v>
      </c>
      <c r="AD460" s="21">
        <v>0.24</v>
      </c>
      <c r="AE460" s="21">
        <v>0.52</v>
      </c>
      <c r="AF460" s="21">
        <v>0.42</v>
      </c>
      <c r="AG460" s="21">
        <v>15.75</v>
      </c>
      <c r="AH460" s="21">
        <v>1.28</v>
      </c>
      <c r="AI460" s="21">
        <v>0.34</v>
      </c>
      <c r="AJ460" s="21">
        <v>0.17</v>
      </c>
      <c r="AK460" s="24"/>
      <c r="AL460" s="21">
        <v>43.27</v>
      </c>
      <c r="AM460" s="22">
        <v>31.52</v>
      </c>
      <c r="AN460" s="21">
        <v>1.1200000000000001</v>
      </c>
      <c r="AO460" s="21">
        <v>4.32</v>
      </c>
      <c r="AP460" s="21">
        <v>15.17</v>
      </c>
      <c r="AQ460" s="21">
        <v>0.09</v>
      </c>
      <c r="AR460" s="21">
        <v>0.02</v>
      </c>
      <c r="AS460" s="18"/>
      <c r="AT460" s="19">
        <v>0.35049999999999998</v>
      </c>
      <c r="AU460" s="19">
        <v>0.89059999999999995</v>
      </c>
      <c r="AV460" s="19">
        <v>2.4199999999999999E-2</v>
      </c>
      <c r="AW460" s="19">
        <v>0.25119999999999998</v>
      </c>
      <c r="AX460" s="19">
        <v>0.24790000000000001</v>
      </c>
      <c r="AY460" s="19">
        <v>0.8306</v>
      </c>
      <c r="AZ460" s="19">
        <v>3.5499999999999997E-2</v>
      </c>
      <c r="BA460" s="19">
        <v>1</v>
      </c>
      <c r="BB460" s="19">
        <v>5.2900000000000003E-2</v>
      </c>
      <c r="BC460" s="19">
        <v>0.50119999999999998</v>
      </c>
      <c r="BD460" s="19">
        <v>0.65810000000000002</v>
      </c>
      <c r="BE460" s="19">
        <v>0.94259999999999999</v>
      </c>
      <c r="BF460" s="19">
        <v>0.29220000000000002</v>
      </c>
      <c r="BG460" s="19">
        <v>0.50109999999999999</v>
      </c>
      <c r="BH460" s="19">
        <v>0.27260000000000001</v>
      </c>
      <c r="BI460" s="19">
        <v>0.1661</v>
      </c>
      <c r="BJ460" s="19">
        <v>0.99339999999999995</v>
      </c>
      <c r="BK460" s="19">
        <v>0.61970000000000003</v>
      </c>
      <c r="BL460" s="19">
        <v>0.88400000000000001</v>
      </c>
      <c r="BM460" s="19">
        <v>0.65469999999999995</v>
      </c>
      <c r="BN460" s="19">
        <v>0.19</v>
      </c>
      <c r="BO460" s="19">
        <v>0.14460000000000001</v>
      </c>
      <c r="BP460" s="19">
        <v>0.57340000000000002</v>
      </c>
      <c r="BQ460" s="19">
        <v>0.36530000000000001</v>
      </c>
      <c r="BR460" s="19">
        <v>0.1052</v>
      </c>
      <c r="BS460" s="19">
        <v>0.33150000000000002</v>
      </c>
      <c r="BT460" s="19">
        <v>0.61519999999999997</v>
      </c>
      <c r="BU460" s="19">
        <v>1</v>
      </c>
      <c r="BV460" s="19">
        <v>0.70179999999999998</v>
      </c>
      <c r="BW460" s="19">
        <v>0.95150000000000001</v>
      </c>
      <c r="BX460" s="19">
        <v>0.59019999999999995</v>
      </c>
      <c r="BY460" s="19">
        <v>0.99280000000000002</v>
      </c>
      <c r="BZ460" s="19">
        <v>0.94769999999999999</v>
      </c>
      <c r="CA460" s="19">
        <v>1</v>
      </c>
      <c r="CB460" s="19">
        <v>0.78859999999999997</v>
      </c>
      <c r="CC460" s="19">
        <v>0.84650000000000003</v>
      </c>
      <c r="CD460" s="19">
        <v>0.58120000000000005</v>
      </c>
      <c r="CE460" s="19">
        <v>0.78580000000000005</v>
      </c>
      <c r="CF460" s="19">
        <v>0.41980000000000001</v>
      </c>
      <c r="CG460" s="19">
        <v>0.71160000000000001</v>
      </c>
      <c r="CH460" s="19">
        <v>0.32529999999999998</v>
      </c>
      <c r="CI460" s="19">
        <v>0.99980000000000002</v>
      </c>
      <c r="CJ460" s="19">
        <v>0.26340000000000002</v>
      </c>
      <c r="CK460" s="19">
        <v>0.84760000000000002</v>
      </c>
      <c r="CL460" s="19">
        <v>0.50139999999999996</v>
      </c>
      <c r="CM460" s="19">
        <v>1</v>
      </c>
      <c r="CN460" s="19">
        <v>0.33090000000000003</v>
      </c>
      <c r="CO460" s="19">
        <v>1</v>
      </c>
      <c r="CP460" s="19">
        <v>0.54720000000000002</v>
      </c>
      <c r="CQ460" s="19">
        <v>1</v>
      </c>
      <c r="CR460" s="19">
        <v>4.7586999999999997E-5</v>
      </c>
      <c r="CS460" s="19">
        <v>5.6502000000000001E-7</v>
      </c>
      <c r="CT460" s="19">
        <v>0.14810000000000001</v>
      </c>
      <c r="CU460" s="19">
        <v>0.50609999999999999</v>
      </c>
      <c r="CV460" s="19">
        <v>4.0000000000000002E-4</v>
      </c>
      <c r="CW460" s="19">
        <v>2.3E-3</v>
      </c>
      <c r="CX460" s="19">
        <v>0.66310000000000002</v>
      </c>
      <c r="CY460" s="19">
        <v>0.31130000000000002</v>
      </c>
      <c r="CZ460" s="19">
        <v>0.19520000000000001</v>
      </c>
      <c r="DA460" s="19">
        <v>0.22209999999999999</v>
      </c>
      <c r="DB460" s="19">
        <v>0.18429999999999999</v>
      </c>
      <c r="DC460" s="19">
        <v>0.26340000000000002</v>
      </c>
      <c r="DD460" s="19">
        <v>0.80130000000000001</v>
      </c>
      <c r="DE460" s="19">
        <v>0.53349999999999997</v>
      </c>
      <c r="DF460" s="19">
        <v>0.6018</v>
      </c>
      <c r="DG460" s="19">
        <v>0.93500000000000005</v>
      </c>
      <c r="DH460" s="20"/>
      <c r="DI460" s="19">
        <v>16.213799999999999</v>
      </c>
      <c r="DJ460" s="19">
        <v>21.162199999999999</v>
      </c>
      <c r="DK460" s="19">
        <v>0.32769999999999999</v>
      </c>
      <c r="DL460" s="19">
        <v>18.1706</v>
      </c>
      <c r="DM460" s="19">
        <v>0.18779999999999999</v>
      </c>
      <c r="DN460" s="19">
        <v>5.7983000000000002</v>
      </c>
      <c r="DO460" s="19">
        <v>0.13400000000000001</v>
      </c>
      <c r="DP460" s="19">
        <v>1.0953999999999999</v>
      </c>
      <c r="DQ460" s="19">
        <v>2.5373999999999999</v>
      </c>
      <c r="DR460" s="19">
        <v>8.0395000000000003</v>
      </c>
      <c r="DS460" s="19">
        <v>0.25509999999999999</v>
      </c>
      <c r="DT460" s="19">
        <v>6.6634000000000002</v>
      </c>
      <c r="DU460" s="19">
        <v>8.6630000000000003</v>
      </c>
      <c r="DV460" s="19">
        <v>7.7660999999999998</v>
      </c>
      <c r="DW460" s="19">
        <v>2.4744000000000002</v>
      </c>
      <c r="DX460" s="19">
        <v>1.5037</v>
      </c>
      <c r="DY460" s="19">
        <v>0.34839999999999999</v>
      </c>
      <c r="DZ460" s="19">
        <v>7.9173999999999998</v>
      </c>
      <c r="EA460" s="19">
        <v>5.1890000000000001</v>
      </c>
      <c r="EB460" s="19">
        <v>3.7827000000000002</v>
      </c>
      <c r="EC460" s="19">
        <v>0.24940000000000001</v>
      </c>
      <c r="ED460" s="19">
        <v>1.7657</v>
      </c>
      <c r="EE460" s="19">
        <v>1.6414</v>
      </c>
      <c r="EF460" s="19">
        <v>5.9635999999999996</v>
      </c>
      <c r="EG460" s="19">
        <v>1.4194</v>
      </c>
      <c r="EH460" s="19">
        <v>15.57</v>
      </c>
      <c r="EI460" s="19">
        <v>0.73809999999999998</v>
      </c>
      <c r="EJ460" s="19">
        <v>0.31340000000000001</v>
      </c>
      <c r="EK460" s="19">
        <v>4.9344999999999999</v>
      </c>
      <c r="EL460" s="19">
        <v>6.3211000000000004</v>
      </c>
      <c r="EM460" s="19">
        <v>2.177</v>
      </c>
      <c r="EN460" s="19">
        <v>0.36249999999999999</v>
      </c>
      <c r="EO460" s="19">
        <v>24.156600000000001</v>
      </c>
      <c r="EP460" s="18"/>
      <c r="EQ460" s="16">
        <v>100</v>
      </c>
      <c r="ER460" s="16">
        <v>100</v>
      </c>
      <c r="ES460" s="16">
        <v>100</v>
      </c>
      <c r="ET460" s="16">
        <v>100</v>
      </c>
      <c r="EU460" s="16">
        <v>100</v>
      </c>
      <c r="EV460" s="16">
        <v>100</v>
      </c>
      <c r="EW460" s="16">
        <v>100</v>
      </c>
      <c r="EX460" s="16">
        <v>100</v>
      </c>
      <c r="EY460" s="16">
        <v>100</v>
      </c>
      <c r="EZ460" s="16">
        <v>100</v>
      </c>
      <c r="FA460" s="16">
        <v>100</v>
      </c>
      <c r="FB460" s="16">
        <v>100</v>
      </c>
      <c r="FC460" s="16">
        <v>100</v>
      </c>
      <c r="FD460" s="16">
        <v>100</v>
      </c>
      <c r="FE460" s="16">
        <v>100</v>
      </c>
      <c r="FF460" s="16">
        <v>100</v>
      </c>
      <c r="FG460" s="16">
        <v>100</v>
      </c>
      <c r="FH460" s="16">
        <v>100</v>
      </c>
      <c r="FI460" s="16">
        <v>100</v>
      </c>
      <c r="FJ460" s="16">
        <v>100</v>
      </c>
      <c r="FK460" s="16">
        <v>100</v>
      </c>
      <c r="FL460" s="16">
        <v>100</v>
      </c>
      <c r="FM460" s="16">
        <v>100</v>
      </c>
      <c r="FN460" s="16">
        <v>100</v>
      </c>
      <c r="FO460" s="16">
        <v>100</v>
      </c>
      <c r="FP460" s="16">
        <v>100</v>
      </c>
      <c r="FQ460" s="16">
        <v>100</v>
      </c>
      <c r="FR460" s="16">
        <v>100</v>
      </c>
      <c r="FS460" s="16">
        <v>100</v>
      </c>
      <c r="FT460" s="16">
        <v>100</v>
      </c>
      <c r="FU460" s="16">
        <v>100</v>
      </c>
      <c r="FV460" s="16">
        <v>100</v>
      </c>
      <c r="FW460" s="16">
        <v>100</v>
      </c>
      <c r="FX460" s="18"/>
      <c r="FY460" s="17" t="s">
        <v>211</v>
      </c>
      <c r="FZ460" s="17" t="s">
        <v>467</v>
      </c>
      <c r="GA460" s="16">
        <v>1629</v>
      </c>
      <c r="GB460" s="16" t="s">
        <v>695</v>
      </c>
      <c r="GC460" s="16">
        <v>5250</v>
      </c>
      <c r="GD460" s="16">
        <v>498.28948000000003</v>
      </c>
    </row>
    <row r="461" spans="1:186" s="44" customFormat="1">
      <c r="A461" s="106"/>
      <c r="B461" s="27">
        <v>2561</v>
      </c>
      <c r="C461" s="159"/>
      <c r="D461" s="159"/>
      <c r="E461" s="17" t="s">
        <v>1906</v>
      </c>
      <c r="F461" s="16" t="s">
        <v>2230</v>
      </c>
      <c r="G461" s="16">
        <v>31885</v>
      </c>
      <c r="H461" s="30" t="s">
        <v>1878</v>
      </c>
      <c r="I461" s="30" t="s">
        <v>780</v>
      </c>
      <c r="J461" s="26">
        <v>5283853</v>
      </c>
      <c r="K461" s="18"/>
      <c r="L461" s="21">
        <v>0.57999999999999996</v>
      </c>
      <c r="M461" s="21">
        <v>0.27</v>
      </c>
      <c r="N461" s="21">
        <v>2.66</v>
      </c>
      <c r="O461" s="21">
        <v>0.32</v>
      </c>
      <c r="P461" s="22">
        <v>7.44</v>
      </c>
      <c r="Q461" s="21">
        <v>0.83</v>
      </c>
      <c r="R461" s="21">
        <v>1.2</v>
      </c>
      <c r="S461" s="29">
        <v>0.33</v>
      </c>
      <c r="T461" s="21">
        <v>1.53</v>
      </c>
      <c r="U461" s="21">
        <v>1.95</v>
      </c>
      <c r="V461" s="21">
        <v>0.96</v>
      </c>
      <c r="W461" s="21">
        <v>1.06</v>
      </c>
      <c r="X461" s="21">
        <v>1.33</v>
      </c>
      <c r="Y461" s="21">
        <v>0.91</v>
      </c>
      <c r="Z461" s="21">
        <v>0.55000000000000004</v>
      </c>
      <c r="AA461" s="21">
        <v>1.3</v>
      </c>
      <c r="AB461" s="21">
        <v>0.59</v>
      </c>
      <c r="AC461" s="21">
        <v>2.68</v>
      </c>
      <c r="AD461" s="21">
        <v>0.26</v>
      </c>
      <c r="AE461" s="21">
        <v>0.56000000000000005</v>
      </c>
      <c r="AF461" s="21">
        <v>1.87</v>
      </c>
      <c r="AG461" s="21">
        <v>2.4700000000000002</v>
      </c>
      <c r="AH461" s="21">
        <v>0.4</v>
      </c>
      <c r="AI461" s="22">
        <v>9.5399999999999991</v>
      </c>
      <c r="AJ461" s="21">
        <v>0.14000000000000001</v>
      </c>
      <c r="AK461" s="24"/>
      <c r="AL461" s="22">
        <v>4.9400000000000004</v>
      </c>
      <c r="AM461" s="21">
        <v>1.71</v>
      </c>
      <c r="AN461" s="21">
        <v>0.23</v>
      </c>
      <c r="AO461" s="21">
        <v>3.45</v>
      </c>
      <c r="AP461" s="21">
        <v>2.89</v>
      </c>
      <c r="AQ461" s="21">
        <v>7.0000000000000007E-2</v>
      </c>
      <c r="AR461" s="21">
        <v>0.63</v>
      </c>
      <c r="AS461" s="18"/>
      <c r="AT461" s="19">
        <v>0.1057</v>
      </c>
      <c r="AU461" s="19">
        <v>0.7147</v>
      </c>
      <c r="AV461" s="19">
        <v>0.21779999999999999</v>
      </c>
      <c r="AW461" s="19">
        <v>0.47099999999999997</v>
      </c>
      <c r="AX461" s="19">
        <v>0.16689999999999999</v>
      </c>
      <c r="AY461" s="19">
        <v>0.78139999999999998</v>
      </c>
      <c r="AZ461" s="19">
        <v>0.15110000000000001</v>
      </c>
      <c r="BA461" s="19">
        <v>1</v>
      </c>
      <c r="BB461" s="19">
        <v>2.7000000000000001E-3</v>
      </c>
      <c r="BC461" s="19">
        <v>0.13450000000000001</v>
      </c>
      <c r="BD461" s="19">
        <v>0.63529999999999998</v>
      </c>
      <c r="BE461" s="19">
        <v>0.93440000000000001</v>
      </c>
      <c r="BF461" s="19">
        <v>0.53639999999999999</v>
      </c>
      <c r="BG461" s="19">
        <v>0.64329999999999998</v>
      </c>
      <c r="BH461" s="19">
        <v>7.2800000000000004E-2</v>
      </c>
      <c r="BI461" s="19">
        <v>6.7000000000000004E-2</v>
      </c>
      <c r="BJ461" s="19">
        <v>0.35770000000000002</v>
      </c>
      <c r="BK461" s="19">
        <v>0.36749999999999999</v>
      </c>
      <c r="BL461" s="19">
        <v>0.29930000000000001</v>
      </c>
      <c r="BM461" s="19">
        <v>0.42299999999999999</v>
      </c>
      <c r="BN461" s="19">
        <v>0.59289999999999998</v>
      </c>
      <c r="BO461" s="19">
        <v>0.31719999999999998</v>
      </c>
      <c r="BP461" s="19">
        <v>0.56030000000000002</v>
      </c>
      <c r="BQ461" s="19">
        <v>0.35849999999999999</v>
      </c>
      <c r="BR461" s="19">
        <v>0.83979999999999999</v>
      </c>
      <c r="BS461" s="19">
        <v>0.86639999999999995</v>
      </c>
      <c r="BT461" s="19">
        <v>0.89810000000000001</v>
      </c>
      <c r="BU461" s="19">
        <v>1</v>
      </c>
      <c r="BV461" s="19">
        <v>0.18679999999999999</v>
      </c>
      <c r="BW461" s="19">
        <v>0.73450000000000004</v>
      </c>
      <c r="BX461" s="19">
        <v>0.58899999999999997</v>
      </c>
      <c r="BY461" s="19">
        <v>0.99280000000000002</v>
      </c>
      <c r="BZ461" s="19">
        <v>0.497</v>
      </c>
      <c r="CA461" s="19">
        <v>1</v>
      </c>
      <c r="CB461" s="19">
        <v>0.62749999999999995</v>
      </c>
      <c r="CC461" s="19">
        <v>0.82250000000000001</v>
      </c>
      <c r="CD461" s="19">
        <v>0.3024</v>
      </c>
      <c r="CE461" s="19">
        <v>0.71750000000000003</v>
      </c>
      <c r="CF461" s="19">
        <v>0.4093</v>
      </c>
      <c r="CG461" s="19">
        <v>0.70530000000000004</v>
      </c>
      <c r="CH461" s="19">
        <v>0.43819999999999998</v>
      </c>
      <c r="CI461" s="19">
        <v>0.99980000000000002</v>
      </c>
      <c r="CJ461" s="19">
        <v>0.56459999999999999</v>
      </c>
      <c r="CK461" s="19">
        <v>0.95420000000000005</v>
      </c>
      <c r="CL461" s="19">
        <v>0.42080000000000001</v>
      </c>
      <c r="CM461" s="19">
        <v>1</v>
      </c>
      <c r="CN461" s="19">
        <v>2.7400000000000001E-2</v>
      </c>
      <c r="CO461" s="19">
        <v>0.90490000000000004</v>
      </c>
      <c r="CP461" s="19">
        <v>0.13300000000000001</v>
      </c>
      <c r="CQ461" s="19">
        <v>1</v>
      </c>
      <c r="CR461" s="19">
        <v>3.2000000000000002E-3</v>
      </c>
      <c r="CS461" s="19">
        <v>3.3118999999999999E-5</v>
      </c>
      <c r="CT461" s="19">
        <v>4.2299999999999997E-2</v>
      </c>
      <c r="CU461" s="19">
        <v>0.43130000000000002</v>
      </c>
      <c r="CV461" s="19">
        <v>0.5877</v>
      </c>
      <c r="CW461" s="19">
        <v>0.218</v>
      </c>
      <c r="CX461" s="19">
        <v>0.95740000000000003</v>
      </c>
      <c r="CY461" s="19">
        <v>0.3982</v>
      </c>
      <c r="CZ461" s="19">
        <v>0.33539999999999998</v>
      </c>
      <c r="DA461" s="19">
        <v>0.29599999999999999</v>
      </c>
      <c r="DB461" s="19">
        <v>0.439</v>
      </c>
      <c r="DC461" s="19">
        <v>0.39779999999999999</v>
      </c>
      <c r="DD461" s="19">
        <v>0.39839999999999998</v>
      </c>
      <c r="DE461" s="19">
        <v>0.42149999999999999</v>
      </c>
      <c r="DF461" s="19">
        <v>0.56730000000000003</v>
      </c>
      <c r="DG461" s="19">
        <v>0.93500000000000005</v>
      </c>
      <c r="DH461" s="20"/>
      <c r="DI461" s="19">
        <v>2.4899</v>
      </c>
      <c r="DJ461" s="19">
        <v>1.4429000000000001</v>
      </c>
      <c r="DK461" s="19">
        <v>0.38679999999999998</v>
      </c>
      <c r="DL461" s="19">
        <v>1.0298</v>
      </c>
      <c r="DM461" s="19">
        <v>0.33</v>
      </c>
      <c r="DN461" s="19">
        <v>2.4544999999999999</v>
      </c>
      <c r="DO461" s="19">
        <v>0.49690000000000001</v>
      </c>
      <c r="DP461" s="19">
        <v>2.0396000000000001</v>
      </c>
      <c r="DQ461" s="19">
        <v>2.4443000000000001</v>
      </c>
      <c r="DR461" s="19">
        <v>0.8004</v>
      </c>
      <c r="DS461" s="19">
        <v>0.46789999999999998</v>
      </c>
      <c r="DT461" s="19">
        <v>1.2253000000000001</v>
      </c>
      <c r="DU461" s="19">
        <v>2.3875999999999999</v>
      </c>
      <c r="DV461" s="19">
        <v>10.4796</v>
      </c>
      <c r="DW461" s="19">
        <v>2.2884000000000002</v>
      </c>
      <c r="DX461" s="19">
        <v>2.4264000000000001</v>
      </c>
      <c r="DY461" s="19">
        <v>0.70320000000000005</v>
      </c>
      <c r="DZ461" s="19">
        <v>3.2227999999999999</v>
      </c>
      <c r="EA461" s="19">
        <v>2.9409000000000001</v>
      </c>
      <c r="EB461" s="19">
        <v>1.6271</v>
      </c>
      <c r="EC461" s="19">
        <v>0.56310000000000004</v>
      </c>
      <c r="ED461" s="19">
        <v>2.1194999999999999</v>
      </c>
      <c r="EE461" s="19">
        <v>1.2433000000000001</v>
      </c>
      <c r="EF461" s="19">
        <v>3.3347000000000002</v>
      </c>
      <c r="EG461" s="19">
        <v>0.85809999999999997</v>
      </c>
      <c r="EH461" s="19">
        <v>12.5497</v>
      </c>
      <c r="EI461" s="19">
        <v>0.48359999999999997</v>
      </c>
      <c r="EJ461" s="19">
        <v>0.90620000000000001</v>
      </c>
      <c r="EK461" s="19">
        <v>2.2393000000000001</v>
      </c>
      <c r="EL461" s="19">
        <v>0.90639999999999998</v>
      </c>
      <c r="EM461" s="19">
        <v>8.6442999999999994</v>
      </c>
      <c r="EN461" s="19">
        <v>1.1700999999999999</v>
      </c>
      <c r="EO461" s="19">
        <v>1.8505</v>
      </c>
      <c r="EP461" s="18"/>
      <c r="EQ461" s="16">
        <v>100</v>
      </c>
      <c r="ER461" s="16">
        <v>100</v>
      </c>
      <c r="ES461" s="16">
        <v>100</v>
      </c>
      <c r="ET461" s="16">
        <v>100</v>
      </c>
      <c r="EU461" s="16">
        <v>100</v>
      </c>
      <c r="EV461" s="16">
        <v>100</v>
      </c>
      <c r="EW461" s="16">
        <v>100</v>
      </c>
      <c r="EX461" s="16">
        <v>100</v>
      </c>
      <c r="EY461" s="16">
        <v>100</v>
      </c>
      <c r="EZ461" s="16">
        <v>100</v>
      </c>
      <c r="FA461" s="16">
        <v>100</v>
      </c>
      <c r="FB461" s="16">
        <v>100</v>
      </c>
      <c r="FC461" s="16">
        <v>100</v>
      </c>
      <c r="FD461" s="16">
        <v>100</v>
      </c>
      <c r="FE461" s="16">
        <v>100</v>
      </c>
      <c r="FF461" s="16">
        <v>100</v>
      </c>
      <c r="FG461" s="16">
        <v>100</v>
      </c>
      <c r="FH461" s="16">
        <v>100</v>
      </c>
      <c r="FI461" s="16">
        <v>100</v>
      </c>
      <c r="FJ461" s="16">
        <v>100</v>
      </c>
      <c r="FK461" s="16">
        <v>100</v>
      </c>
      <c r="FL461" s="16">
        <v>100</v>
      </c>
      <c r="FM461" s="16">
        <v>100</v>
      </c>
      <c r="FN461" s="16">
        <v>100</v>
      </c>
      <c r="FO461" s="16">
        <v>100</v>
      </c>
      <c r="FP461" s="16">
        <v>100</v>
      </c>
      <c r="FQ461" s="16">
        <v>100</v>
      </c>
      <c r="FR461" s="16">
        <v>100</v>
      </c>
      <c r="FS461" s="16">
        <v>100</v>
      </c>
      <c r="FT461" s="16">
        <v>100</v>
      </c>
      <c r="FU461" s="16">
        <v>100</v>
      </c>
      <c r="FV461" s="16">
        <v>100</v>
      </c>
      <c r="FW461" s="16">
        <v>100</v>
      </c>
      <c r="FX461" s="18"/>
      <c r="FY461" s="17" t="s">
        <v>211</v>
      </c>
      <c r="FZ461" s="17" t="s">
        <v>467</v>
      </c>
      <c r="GA461" s="16">
        <v>100001066</v>
      </c>
      <c r="GB461" s="16" t="s">
        <v>1009</v>
      </c>
      <c r="GC461" s="16">
        <v>4794</v>
      </c>
      <c r="GD461" s="16">
        <v>407.28028999999998</v>
      </c>
    </row>
    <row r="462" spans="1:186" s="44" customFormat="1">
      <c r="A462" s="106"/>
      <c r="B462" s="27">
        <v>2562</v>
      </c>
      <c r="C462" s="159"/>
      <c r="D462" s="159"/>
      <c r="E462" s="17" t="s">
        <v>228</v>
      </c>
      <c r="F462" s="16" t="s">
        <v>2230</v>
      </c>
      <c r="G462" s="16">
        <v>34092</v>
      </c>
      <c r="H462" s="30" t="s">
        <v>1641</v>
      </c>
      <c r="I462" s="30" t="s">
        <v>1429</v>
      </c>
      <c r="J462" s="26">
        <v>3083761</v>
      </c>
      <c r="K462" s="18"/>
      <c r="L462" s="21">
        <v>0.41</v>
      </c>
      <c r="M462" s="21">
        <v>0.12</v>
      </c>
      <c r="N462" s="21">
        <v>8.92</v>
      </c>
      <c r="O462" s="29">
        <v>0.05</v>
      </c>
      <c r="P462" s="21">
        <v>20.100000000000001</v>
      </c>
      <c r="Q462" s="21">
        <v>0.28000000000000003</v>
      </c>
      <c r="R462" s="21">
        <v>1.88</v>
      </c>
      <c r="S462" s="21">
        <v>0.21</v>
      </c>
      <c r="T462" s="21">
        <v>1</v>
      </c>
      <c r="U462" s="21">
        <v>2.89</v>
      </c>
      <c r="V462" s="21">
        <v>0.96</v>
      </c>
      <c r="W462" s="21">
        <v>0.33</v>
      </c>
      <c r="X462" s="21">
        <v>2.33</v>
      </c>
      <c r="Y462" s="21">
        <v>2.77</v>
      </c>
      <c r="Z462" s="21">
        <v>0.31</v>
      </c>
      <c r="AA462" s="21">
        <v>1.86</v>
      </c>
      <c r="AB462" s="21">
        <v>0.98</v>
      </c>
      <c r="AC462" s="21">
        <v>3.43</v>
      </c>
      <c r="AD462" s="21">
        <v>0.13</v>
      </c>
      <c r="AE462" s="21">
        <v>0.2</v>
      </c>
      <c r="AF462" s="21">
        <v>4.04</v>
      </c>
      <c r="AG462" s="21">
        <v>9.36</v>
      </c>
      <c r="AH462" s="21">
        <v>0.1</v>
      </c>
      <c r="AI462" s="21">
        <v>0.48</v>
      </c>
      <c r="AJ462" s="21">
        <v>1.9</v>
      </c>
      <c r="AK462" s="21"/>
      <c r="AL462" s="21">
        <v>48.53</v>
      </c>
      <c r="AM462" s="22">
        <v>5.28</v>
      </c>
      <c r="AN462" s="21">
        <v>0.04</v>
      </c>
      <c r="AO462" s="21">
        <v>0.91</v>
      </c>
      <c r="AP462" s="21">
        <v>0.62</v>
      </c>
      <c r="AQ462" s="21">
        <v>0.02</v>
      </c>
      <c r="AR462" s="21">
        <v>0.16</v>
      </c>
      <c r="AS462" s="18"/>
      <c r="AT462" s="19">
        <v>0.90190000000000003</v>
      </c>
      <c r="AU462" s="19">
        <v>1</v>
      </c>
      <c r="AV462" s="19">
        <v>0.11360000000000001</v>
      </c>
      <c r="AW462" s="19">
        <v>0.40110000000000001</v>
      </c>
      <c r="AX462" s="19">
        <v>0.1749</v>
      </c>
      <c r="AY462" s="19">
        <v>0.79590000000000005</v>
      </c>
      <c r="AZ462" s="19">
        <v>8.0699999999999994E-2</v>
      </c>
      <c r="BA462" s="19">
        <v>1</v>
      </c>
      <c r="BB462" s="19">
        <v>0.62849999999999995</v>
      </c>
      <c r="BC462" s="19">
        <v>0.90410000000000001</v>
      </c>
      <c r="BD462" s="19">
        <v>0.56689999999999996</v>
      </c>
      <c r="BE462" s="19">
        <v>0.91</v>
      </c>
      <c r="BF462" s="19">
        <v>0.73950000000000005</v>
      </c>
      <c r="BG462" s="19">
        <v>0.72960000000000003</v>
      </c>
      <c r="BH462" s="19">
        <v>0.48709999999999998</v>
      </c>
      <c r="BI462" s="19">
        <v>0.2445</v>
      </c>
      <c r="BJ462" s="19">
        <v>0.91400000000000003</v>
      </c>
      <c r="BK462" s="19">
        <v>0.60229999999999995</v>
      </c>
      <c r="BL462" s="19">
        <v>0.3861</v>
      </c>
      <c r="BM462" s="19">
        <v>0.47039999999999998</v>
      </c>
      <c r="BN462" s="19">
        <v>0.66669999999999996</v>
      </c>
      <c r="BO462" s="19">
        <v>0.33839999999999998</v>
      </c>
      <c r="BP462" s="19">
        <v>0.4945</v>
      </c>
      <c r="BQ462" s="19">
        <v>0.32369999999999999</v>
      </c>
      <c r="BR462" s="19">
        <v>0.89449999999999996</v>
      </c>
      <c r="BS462" s="19">
        <v>0.88460000000000005</v>
      </c>
      <c r="BT462" s="19">
        <v>0.18859999999999999</v>
      </c>
      <c r="BU462" s="19">
        <v>0.96130000000000004</v>
      </c>
      <c r="BV462" s="19">
        <v>0.1716</v>
      </c>
      <c r="BW462" s="19">
        <v>0.72330000000000005</v>
      </c>
      <c r="BX462" s="19">
        <v>0.27210000000000001</v>
      </c>
      <c r="BY462" s="19">
        <v>0.99280000000000002</v>
      </c>
      <c r="BZ462" s="19">
        <v>0.97989999999999999</v>
      </c>
      <c r="CA462" s="19">
        <v>1</v>
      </c>
      <c r="CB462" s="19">
        <v>0.82289999999999996</v>
      </c>
      <c r="CC462" s="19">
        <v>0.84950000000000003</v>
      </c>
      <c r="CD462" s="19">
        <v>0.28149999999999997</v>
      </c>
      <c r="CE462" s="19">
        <v>0.70699999999999996</v>
      </c>
      <c r="CF462" s="19">
        <v>0.32990000000000003</v>
      </c>
      <c r="CG462" s="19">
        <v>0.6835</v>
      </c>
      <c r="CH462" s="19">
        <v>0.24990000000000001</v>
      </c>
      <c r="CI462" s="19">
        <v>0.99980000000000002</v>
      </c>
      <c r="CJ462" s="19">
        <v>0.75870000000000004</v>
      </c>
      <c r="CK462" s="19">
        <v>0.97609999999999997</v>
      </c>
      <c r="CL462" s="19">
        <v>0.41849999999999998</v>
      </c>
      <c r="CM462" s="19">
        <v>1</v>
      </c>
      <c r="CN462" s="19">
        <v>0.63200000000000001</v>
      </c>
      <c r="CO462" s="19">
        <v>1</v>
      </c>
      <c r="CP462" s="19">
        <v>0.46</v>
      </c>
      <c r="CQ462" s="19">
        <v>1</v>
      </c>
      <c r="CR462" s="19">
        <v>0.58850000000000002</v>
      </c>
      <c r="CS462" s="19">
        <v>5.4000000000000003E-3</v>
      </c>
      <c r="CT462" s="19">
        <v>0.37390000000000001</v>
      </c>
      <c r="CU462" s="19">
        <v>0.62519999999999998</v>
      </c>
      <c r="CV462" s="19">
        <v>3.7499999999999999E-2</v>
      </c>
      <c r="CW462" s="19">
        <v>3.49E-2</v>
      </c>
      <c r="CX462" s="19">
        <v>0.74960000000000004</v>
      </c>
      <c r="CY462" s="19">
        <v>0.33729999999999999</v>
      </c>
      <c r="CZ462" s="19">
        <v>0.89690000000000003</v>
      </c>
      <c r="DA462" s="19">
        <v>0.51339999999999997</v>
      </c>
      <c r="DB462" s="19">
        <v>0.7611</v>
      </c>
      <c r="DC462" s="19">
        <v>0.51229999999999998</v>
      </c>
      <c r="DD462" s="19">
        <v>0.29330000000000001</v>
      </c>
      <c r="DE462" s="19">
        <v>0.38250000000000001</v>
      </c>
      <c r="DF462" s="19">
        <v>0.75260000000000005</v>
      </c>
      <c r="DG462" s="19">
        <v>0.93500000000000005</v>
      </c>
      <c r="DH462" s="20"/>
      <c r="DI462" s="19">
        <v>10.428000000000001</v>
      </c>
      <c r="DJ462" s="19">
        <v>4.2652999999999999</v>
      </c>
      <c r="DK462" s="19">
        <v>0.49869999999999998</v>
      </c>
      <c r="DL462" s="19">
        <v>4.4485999999999999</v>
      </c>
      <c r="DM462" s="19">
        <v>0.21609999999999999</v>
      </c>
      <c r="DN462" s="19">
        <v>4.3434999999999997</v>
      </c>
      <c r="DO462" s="19">
        <v>8.9499999999999996E-2</v>
      </c>
      <c r="DP462" s="19">
        <v>1.2161999999999999</v>
      </c>
      <c r="DQ462" s="19">
        <v>2.2866</v>
      </c>
      <c r="DR462" s="19">
        <v>0.47260000000000002</v>
      </c>
      <c r="DS462" s="19">
        <v>8.9499999999999996E-2</v>
      </c>
      <c r="DT462" s="19">
        <v>0.47360000000000002</v>
      </c>
      <c r="DU462" s="19">
        <v>1.3672</v>
      </c>
      <c r="DV462" s="19">
        <v>37.073900000000002</v>
      </c>
      <c r="DW462" s="19">
        <v>1.3058000000000001</v>
      </c>
      <c r="DX462" s="19">
        <v>0.43490000000000001</v>
      </c>
      <c r="DY462" s="19">
        <v>0.47910000000000003</v>
      </c>
      <c r="DZ462" s="19">
        <v>1.0133000000000001</v>
      </c>
      <c r="EA462" s="19">
        <v>2.802</v>
      </c>
      <c r="EB462" s="19">
        <v>0.87539999999999996</v>
      </c>
      <c r="EC462" s="19">
        <v>1.4180999999999999</v>
      </c>
      <c r="ED462" s="19">
        <v>1.6275999999999999</v>
      </c>
      <c r="EE462" s="19">
        <v>1.5959000000000001</v>
      </c>
      <c r="EF462" s="19">
        <v>5.4768999999999997</v>
      </c>
      <c r="EG462" s="19">
        <v>0.71430000000000005</v>
      </c>
      <c r="EH462" s="19">
        <v>42.973999999999997</v>
      </c>
      <c r="EI462" s="19">
        <v>0.14610000000000001</v>
      </c>
      <c r="EJ462" s="19">
        <v>0.59</v>
      </c>
      <c r="EK462" s="19">
        <v>5.5209000000000001</v>
      </c>
      <c r="EL462" s="19">
        <v>0.53080000000000005</v>
      </c>
      <c r="EM462" s="19">
        <v>0.25519999999999998</v>
      </c>
      <c r="EN462" s="19">
        <v>0.48380000000000001</v>
      </c>
      <c r="EO462" s="19">
        <v>3.0789</v>
      </c>
      <c r="EP462" s="18"/>
      <c r="EQ462" s="16">
        <v>60</v>
      </c>
      <c r="ER462" s="16">
        <v>80</v>
      </c>
      <c r="ES462" s="16">
        <v>40</v>
      </c>
      <c r="ET462" s="16">
        <v>100</v>
      </c>
      <c r="EU462" s="16">
        <v>40</v>
      </c>
      <c r="EV462" s="16">
        <v>20</v>
      </c>
      <c r="EW462" s="16">
        <v>0</v>
      </c>
      <c r="EX462" s="16">
        <v>80</v>
      </c>
      <c r="EY462" s="16">
        <v>60</v>
      </c>
      <c r="EZ462" s="16">
        <v>80</v>
      </c>
      <c r="FA462" s="16">
        <v>0</v>
      </c>
      <c r="FB462" s="16">
        <v>60</v>
      </c>
      <c r="FC462" s="16">
        <v>80</v>
      </c>
      <c r="FD462" s="16">
        <v>100</v>
      </c>
      <c r="FE462" s="16">
        <v>60</v>
      </c>
      <c r="FF462" s="16">
        <v>40</v>
      </c>
      <c r="FG462" s="16">
        <v>50</v>
      </c>
      <c r="FH462" s="16">
        <v>40</v>
      </c>
      <c r="FI462" s="16">
        <v>80</v>
      </c>
      <c r="FJ462" s="16">
        <v>40</v>
      </c>
      <c r="FK462" s="16">
        <v>50</v>
      </c>
      <c r="FL462" s="16">
        <v>80</v>
      </c>
      <c r="FM462" s="16">
        <v>80</v>
      </c>
      <c r="FN462" s="16">
        <v>60</v>
      </c>
      <c r="FO462" s="16">
        <v>60</v>
      </c>
      <c r="FP462" s="16">
        <v>100</v>
      </c>
      <c r="FQ462" s="16">
        <v>20</v>
      </c>
      <c r="FR462" s="16">
        <v>80</v>
      </c>
      <c r="FS462" s="16">
        <v>60</v>
      </c>
      <c r="FT462" s="16">
        <v>60</v>
      </c>
      <c r="FU462" s="16">
        <v>20</v>
      </c>
      <c r="FV462" s="16">
        <v>60</v>
      </c>
      <c r="FW462" s="16">
        <v>50</v>
      </c>
      <c r="FX462" s="18"/>
      <c r="FY462" s="17" t="s">
        <v>211</v>
      </c>
      <c r="FZ462" s="17" t="s">
        <v>467</v>
      </c>
      <c r="GA462" s="16">
        <v>100001280</v>
      </c>
      <c r="GB462" s="16" t="s">
        <v>1875</v>
      </c>
      <c r="GC462" s="16">
        <v>4765</v>
      </c>
      <c r="GD462" s="16">
        <v>407.28028999999998</v>
      </c>
    </row>
    <row r="463" spans="1:186" s="44" customFormat="1">
      <c r="A463" s="106"/>
      <c r="B463" s="27">
        <v>2563</v>
      </c>
      <c r="C463" s="159"/>
      <c r="D463" s="159"/>
      <c r="E463" s="17" t="s">
        <v>1596</v>
      </c>
      <c r="F463" s="16" t="s">
        <v>2230</v>
      </c>
      <c r="G463" s="16">
        <v>42605</v>
      </c>
      <c r="H463" s="17"/>
      <c r="I463" s="17"/>
      <c r="J463" s="26"/>
      <c r="K463" s="18"/>
      <c r="L463" s="25">
        <v>0.06</v>
      </c>
      <c r="M463" s="21">
        <v>1.1200000000000001</v>
      </c>
      <c r="N463" s="21">
        <v>0.89</v>
      </c>
      <c r="O463" s="21">
        <v>1</v>
      </c>
      <c r="P463" s="21">
        <v>1</v>
      </c>
      <c r="Q463" s="21">
        <v>1</v>
      </c>
      <c r="R463" s="21">
        <v>1</v>
      </c>
      <c r="S463" s="21">
        <v>3.51</v>
      </c>
      <c r="T463" s="21">
        <v>0.28999999999999998</v>
      </c>
      <c r="U463" s="21">
        <v>1</v>
      </c>
      <c r="V463" s="21">
        <v>2.67</v>
      </c>
      <c r="W463" s="21">
        <v>0.38</v>
      </c>
      <c r="X463" s="21">
        <v>1</v>
      </c>
      <c r="Y463" s="21">
        <v>1</v>
      </c>
      <c r="Z463" s="21">
        <v>1</v>
      </c>
      <c r="AA463" s="21">
        <v>1.07</v>
      </c>
      <c r="AB463" s="21">
        <v>0.93</v>
      </c>
      <c r="AC463" s="23">
        <v>8.17</v>
      </c>
      <c r="AD463" s="29">
        <v>0.12</v>
      </c>
      <c r="AE463" s="21">
        <v>1</v>
      </c>
      <c r="AF463" s="21">
        <v>1</v>
      </c>
      <c r="AG463" s="21">
        <v>1</v>
      </c>
      <c r="AH463" s="21">
        <v>1</v>
      </c>
      <c r="AI463" s="21">
        <v>1</v>
      </c>
      <c r="AJ463" s="21">
        <v>1</v>
      </c>
      <c r="AK463" s="21"/>
      <c r="AL463" s="21">
        <v>1</v>
      </c>
      <c r="AM463" s="21">
        <v>3.51</v>
      </c>
      <c r="AN463" s="21">
        <v>1</v>
      </c>
      <c r="AO463" s="21">
        <v>1</v>
      </c>
      <c r="AP463" s="21">
        <v>1</v>
      </c>
      <c r="AQ463" s="21">
        <v>1</v>
      </c>
      <c r="AR463" s="21">
        <v>0.05</v>
      </c>
      <c r="AS463" s="18"/>
      <c r="AT463" s="19">
        <v>2.0299999999999999E-2</v>
      </c>
      <c r="AU463" s="19">
        <v>0.63780000000000003</v>
      </c>
      <c r="AV463" s="19">
        <v>0.79379999999999995</v>
      </c>
      <c r="AW463" s="19">
        <v>0.67500000000000004</v>
      </c>
      <c r="AX463" s="19">
        <v>0.79379999999999995</v>
      </c>
      <c r="AY463" s="19">
        <v>0.98550000000000004</v>
      </c>
      <c r="AZ463" s="19">
        <v>1</v>
      </c>
      <c r="BA463" s="19">
        <v>1</v>
      </c>
      <c r="BB463" s="19">
        <v>1</v>
      </c>
      <c r="BC463" s="19">
        <v>0.94030000000000002</v>
      </c>
      <c r="BD463" s="19">
        <v>1</v>
      </c>
      <c r="BE463" s="19">
        <v>0.98729999999999996</v>
      </c>
      <c r="BF463" s="19">
        <v>1</v>
      </c>
      <c r="BG463" s="19">
        <v>0.78990000000000005</v>
      </c>
      <c r="BH463" s="19">
        <v>0.159</v>
      </c>
      <c r="BI463" s="19">
        <v>0.11310000000000001</v>
      </c>
      <c r="BJ463" s="19">
        <v>0.159</v>
      </c>
      <c r="BK463" s="19">
        <v>0.21460000000000001</v>
      </c>
      <c r="BL463" s="19">
        <v>1</v>
      </c>
      <c r="BM463" s="19">
        <v>0.67879999999999996</v>
      </c>
      <c r="BN463" s="19">
        <v>0.2268</v>
      </c>
      <c r="BO463" s="19">
        <v>0.1643</v>
      </c>
      <c r="BP463" s="19">
        <v>0.2268</v>
      </c>
      <c r="BQ463" s="19">
        <v>0.1946</v>
      </c>
      <c r="BR463" s="19">
        <v>1</v>
      </c>
      <c r="BS463" s="19">
        <v>0.89149999999999996</v>
      </c>
      <c r="BT463" s="19">
        <v>1</v>
      </c>
      <c r="BU463" s="19">
        <v>1</v>
      </c>
      <c r="BV463" s="19">
        <v>1</v>
      </c>
      <c r="BW463" s="19">
        <v>1</v>
      </c>
      <c r="BX463" s="19">
        <v>0.86370000000000002</v>
      </c>
      <c r="BY463" s="19">
        <v>0.99280000000000002</v>
      </c>
      <c r="BZ463" s="19">
        <v>0.86370000000000002</v>
      </c>
      <c r="CA463" s="19">
        <v>1</v>
      </c>
      <c r="CB463" s="19">
        <v>5.2200000000000003E-2</v>
      </c>
      <c r="CC463" s="19">
        <v>0.48720000000000002</v>
      </c>
      <c r="CD463" s="19">
        <v>5.2200000000000003E-2</v>
      </c>
      <c r="CE463" s="19">
        <v>0.43719999999999998</v>
      </c>
      <c r="CF463" s="19">
        <v>1</v>
      </c>
      <c r="CG463" s="19">
        <v>0.88939999999999997</v>
      </c>
      <c r="CH463" s="19">
        <v>1</v>
      </c>
      <c r="CI463" s="19">
        <v>1</v>
      </c>
      <c r="CJ463" s="19">
        <v>1</v>
      </c>
      <c r="CK463" s="19">
        <v>1</v>
      </c>
      <c r="CL463" s="19">
        <v>1</v>
      </c>
      <c r="CM463" s="19">
        <v>1</v>
      </c>
      <c r="CN463" s="19">
        <v>1</v>
      </c>
      <c r="CO463" s="19">
        <v>1</v>
      </c>
      <c r="CP463" s="19">
        <v>1</v>
      </c>
      <c r="CQ463" s="19">
        <v>1</v>
      </c>
      <c r="CR463" s="19">
        <v>0.64139999999999997</v>
      </c>
      <c r="CS463" s="19">
        <v>5.7999999999999996E-3</v>
      </c>
      <c r="CT463" s="19"/>
      <c r="CU463" s="19"/>
      <c r="CV463" s="19">
        <v>0.37390000000000001</v>
      </c>
      <c r="CW463" s="19">
        <v>0.16159999999999999</v>
      </c>
      <c r="CX463" s="19"/>
      <c r="CY463" s="19"/>
      <c r="CZ463" s="19"/>
      <c r="DA463" s="19"/>
      <c r="DB463" s="19"/>
      <c r="DC463" s="19"/>
      <c r="DD463" s="19"/>
      <c r="DE463" s="19"/>
      <c r="DF463" s="19">
        <v>0.5</v>
      </c>
      <c r="DG463" s="19">
        <v>0.93500000000000005</v>
      </c>
      <c r="DH463" s="20"/>
      <c r="DI463" s="19">
        <v>1.3963000000000001</v>
      </c>
      <c r="DJ463" s="19">
        <v>8.7499999999999994E-2</v>
      </c>
      <c r="DK463" s="19">
        <v>9.8299999999999998E-2</v>
      </c>
      <c r="DL463" s="19">
        <v>8.7499999999999994E-2</v>
      </c>
      <c r="DM463" s="19">
        <v>8.7499999999999994E-2</v>
      </c>
      <c r="DN463" s="19">
        <v>8.7499999999999994E-2</v>
      </c>
      <c r="DO463" s="19">
        <v>8.7499999999999994E-2</v>
      </c>
      <c r="DP463" s="19">
        <v>8.7499999999999994E-2</v>
      </c>
      <c r="DQ463" s="19">
        <v>8.7499999999999994E-2</v>
      </c>
      <c r="DR463" s="19">
        <v>0.30669999999999997</v>
      </c>
      <c r="DS463" s="19">
        <v>8.7499999999999994E-2</v>
      </c>
      <c r="DT463" s="19">
        <v>8.7499999999999994E-2</v>
      </c>
      <c r="DU463" s="19">
        <v>8.7499999999999994E-2</v>
      </c>
      <c r="DV463" s="19">
        <v>8.7499999999999994E-2</v>
      </c>
      <c r="DW463" s="19">
        <v>0.23319999999999999</v>
      </c>
      <c r="DX463" s="19">
        <v>8.7499999999999994E-2</v>
      </c>
      <c r="DY463" s="19">
        <v>8.7499999999999994E-2</v>
      </c>
      <c r="DZ463" s="19">
        <v>8.7499999999999994E-2</v>
      </c>
      <c r="EA463" s="19">
        <v>8.7499999999999994E-2</v>
      </c>
      <c r="EB463" s="19">
        <v>8.7499999999999994E-2</v>
      </c>
      <c r="EC463" s="19">
        <v>8.7499999999999994E-2</v>
      </c>
      <c r="ED463" s="19">
        <v>9.4E-2</v>
      </c>
      <c r="EE463" s="19">
        <v>8.7499999999999994E-2</v>
      </c>
      <c r="EF463" s="19">
        <v>0.71509999999999996</v>
      </c>
      <c r="EG463" s="19">
        <v>8.7499999999999994E-2</v>
      </c>
      <c r="EH463" s="19">
        <v>8.7499999999999994E-2</v>
      </c>
      <c r="EI463" s="19">
        <v>8.7499999999999994E-2</v>
      </c>
      <c r="EJ463" s="19">
        <v>8.7499999999999994E-2</v>
      </c>
      <c r="EK463" s="19">
        <v>8.7499999999999994E-2</v>
      </c>
      <c r="EL463" s="19">
        <v>8.7499999999999994E-2</v>
      </c>
      <c r="EM463" s="19">
        <v>8.7499999999999994E-2</v>
      </c>
      <c r="EN463" s="19">
        <v>8.7499999999999994E-2</v>
      </c>
      <c r="EO463" s="19">
        <v>1.6715</v>
      </c>
      <c r="EP463" s="18"/>
      <c r="EQ463" s="16">
        <v>20</v>
      </c>
      <c r="ER463" s="16">
        <v>0</v>
      </c>
      <c r="ES463" s="16">
        <v>20</v>
      </c>
      <c r="ET463" s="16">
        <v>0</v>
      </c>
      <c r="EU463" s="16">
        <v>0</v>
      </c>
      <c r="EV463" s="16">
        <v>0</v>
      </c>
      <c r="EW463" s="16">
        <v>0</v>
      </c>
      <c r="EX463" s="16">
        <v>0</v>
      </c>
      <c r="EY463" s="16">
        <v>0</v>
      </c>
      <c r="EZ463" s="16">
        <v>20</v>
      </c>
      <c r="FA463" s="16">
        <v>0</v>
      </c>
      <c r="FB463" s="16">
        <v>0</v>
      </c>
      <c r="FC463" s="16">
        <v>0</v>
      </c>
      <c r="FD463" s="16">
        <v>0</v>
      </c>
      <c r="FE463" s="16">
        <v>20</v>
      </c>
      <c r="FF463" s="16">
        <v>0</v>
      </c>
      <c r="FG463" s="16">
        <v>0</v>
      </c>
      <c r="FH463" s="16">
        <v>0</v>
      </c>
      <c r="FI463" s="16">
        <v>0</v>
      </c>
      <c r="FJ463" s="16">
        <v>0</v>
      </c>
      <c r="FK463" s="16">
        <v>0</v>
      </c>
      <c r="FL463" s="16">
        <v>20</v>
      </c>
      <c r="FM463" s="16">
        <v>20</v>
      </c>
      <c r="FN463" s="16">
        <v>20</v>
      </c>
      <c r="FO463" s="16">
        <v>0</v>
      </c>
      <c r="FP463" s="16">
        <v>0</v>
      </c>
      <c r="FQ463" s="16">
        <v>0</v>
      </c>
      <c r="FR463" s="16">
        <v>0</v>
      </c>
      <c r="FS463" s="16">
        <v>0</v>
      </c>
      <c r="FT463" s="16">
        <v>0</v>
      </c>
      <c r="FU463" s="16">
        <v>0</v>
      </c>
      <c r="FV463" s="16">
        <v>0</v>
      </c>
      <c r="FW463" s="16">
        <v>50</v>
      </c>
      <c r="FX463" s="18"/>
      <c r="FY463" s="17" t="s">
        <v>211</v>
      </c>
      <c r="FZ463" s="17" t="s">
        <v>467</v>
      </c>
      <c r="GA463" s="16">
        <v>100004064</v>
      </c>
      <c r="GB463" s="16"/>
      <c r="GC463" s="16">
        <v>4745</v>
      </c>
      <c r="GD463" s="16">
        <v>514.28439000000003</v>
      </c>
    </row>
    <row r="464" spans="1:186" s="44" customFormat="1">
      <c r="A464" s="106"/>
      <c r="B464" s="27">
        <v>2564</v>
      </c>
      <c r="C464" s="159"/>
      <c r="D464" s="160"/>
      <c r="E464" s="17" t="s">
        <v>561</v>
      </c>
      <c r="F464" s="16" t="s">
        <v>2230</v>
      </c>
      <c r="G464" s="16">
        <v>33983</v>
      </c>
      <c r="H464" s="17"/>
      <c r="I464" s="30" t="s">
        <v>296</v>
      </c>
      <c r="J464" s="26">
        <v>168408</v>
      </c>
      <c r="K464" s="18"/>
      <c r="L464" s="21">
        <v>1.8</v>
      </c>
      <c r="M464" s="29">
        <v>0.06</v>
      </c>
      <c r="N464" s="21">
        <v>15.65</v>
      </c>
      <c r="O464" s="21">
        <v>0.04</v>
      </c>
      <c r="P464" s="22">
        <v>18.52</v>
      </c>
      <c r="Q464" s="21">
        <v>0.32</v>
      </c>
      <c r="R464" s="21">
        <v>1.76</v>
      </c>
      <c r="S464" s="21">
        <v>1.9</v>
      </c>
      <c r="T464" s="21">
        <v>1.1100000000000001</v>
      </c>
      <c r="U464" s="21">
        <v>1.77</v>
      </c>
      <c r="V464" s="21">
        <v>0.32</v>
      </c>
      <c r="W464" s="21">
        <v>0.86</v>
      </c>
      <c r="X464" s="21">
        <v>3.43</v>
      </c>
      <c r="Y464" s="21">
        <v>0.56999999999999995</v>
      </c>
      <c r="Z464" s="21">
        <v>0.85</v>
      </c>
      <c r="AA464" s="21">
        <v>0.39</v>
      </c>
      <c r="AB464" s="21">
        <v>0.77</v>
      </c>
      <c r="AC464" s="21">
        <v>4.84</v>
      </c>
      <c r="AD464" s="21">
        <v>0.19</v>
      </c>
      <c r="AE464" s="21">
        <v>0.59</v>
      </c>
      <c r="AF464" s="21">
        <v>0.57999999999999996</v>
      </c>
      <c r="AG464" s="21">
        <v>10.37</v>
      </c>
      <c r="AH464" s="21">
        <v>1.03</v>
      </c>
      <c r="AI464" s="21">
        <v>1.61</v>
      </c>
      <c r="AJ464" s="21">
        <v>0.09</v>
      </c>
      <c r="AK464" s="24"/>
      <c r="AL464" s="21">
        <v>20.38</v>
      </c>
      <c r="AM464" s="22">
        <v>16.260000000000002</v>
      </c>
      <c r="AN464" s="21">
        <v>2.23</v>
      </c>
      <c r="AO464" s="21">
        <v>9.84</v>
      </c>
      <c r="AP464" s="23">
        <v>14.25</v>
      </c>
      <c r="AQ464" s="21">
        <v>0.11</v>
      </c>
      <c r="AR464" s="21">
        <v>0.05</v>
      </c>
      <c r="AS464" s="18"/>
      <c r="AT464" s="19">
        <v>0.69010000000000005</v>
      </c>
      <c r="AU464" s="19">
        <v>0.99239999999999995</v>
      </c>
      <c r="AV464" s="19">
        <v>8.6199999999999999E-2</v>
      </c>
      <c r="AW464" s="19">
        <v>0.35749999999999998</v>
      </c>
      <c r="AX464" s="19">
        <v>0.47199999999999998</v>
      </c>
      <c r="AY464" s="19">
        <v>0.93830000000000002</v>
      </c>
      <c r="AZ464" s="19">
        <v>0.12379999999999999</v>
      </c>
      <c r="BA464" s="19">
        <v>1</v>
      </c>
      <c r="BB464" s="19">
        <v>4.1700000000000001E-2</v>
      </c>
      <c r="BC464" s="19">
        <v>0.49559999999999998</v>
      </c>
      <c r="BD464" s="19">
        <v>0.73240000000000005</v>
      </c>
      <c r="BE464" s="19">
        <v>0.96840000000000004</v>
      </c>
      <c r="BF464" s="19">
        <v>0.39989999999999998</v>
      </c>
      <c r="BG464" s="19">
        <v>0.55779999999999996</v>
      </c>
      <c r="BH464" s="19">
        <v>0.48909999999999998</v>
      </c>
      <c r="BI464" s="19">
        <v>0.2445</v>
      </c>
      <c r="BJ464" s="19">
        <v>0.99299999999999999</v>
      </c>
      <c r="BK464" s="19">
        <v>0.61970000000000003</v>
      </c>
      <c r="BL464" s="19">
        <v>0.31969999999999998</v>
      </c>
      <c r="BM464" s="19">
        <v>0.42949999999999999</v>
      </c>
      <c r="BN464" s="19">
        <v>0.1353</v>
      </c>
      <c r="BO464" s="19">
        <v>0.112</v>
      </c>
      <c r="BP464" s="19">
        <v>0.85729999999999995</v>
      </c>
      <c r="BQ464" s="19">
        <v>0.47499999999999998</v>
      </c>
      <c r="BR464" s="19">
        <v>0.27460000000000001</v>
      </c>
      <c r="BS464" s="19">
        <v>0.56140000000000001</v>
      </c>
      <c r="BT464" s="19">
        <v>0.65539999999999998</v>
      </c>
      <c r="BU464" s="19">
        <v>1</v>
      </c>
      <c r="BV464" s="19">
        <v>0.45040000000000002</v>
      </c>
      <c r="BW464" s="19">
        <v>0.92520000000000002</v>
      </c>
      <c r="BX464" s="19">
        <v>0.66790000000000005</v>
      </c>
      <c r="BY464" s="19">
        <v>0.99280000000000002</v>
      </c>
      <c r="BZ464" s="19">
        <v>0.70450000000000002</v>
      </c>
      <c r="CA464" s="19">
        <v>1</v>
      </c>
      <c r="CB464" s="19">
        <v>0.55330000000000001</v>
      </c>
      <c r="CC464" s="19">
        <v>0.78879999999999995</v>
      </c>
      <c r="CD464" s="19">
        <v>0.4214</v>
      </c>
      <c r="CE464" s="19">
        <v>0.74380000000000002</v>
      </c>
      <c r="CF464" s="19">
        <v>0.48649999999999999</v>
      </c>
      <c r="CG464" s="19">
        <v>0.7278</v>
      </c>
      <c r="CH464" s="19">
        <v>0.48580000000000001</v>
      </c>
      <c r="CI464" s="19">
        <v>0.99980000000000002</v>
      </c>
      <c r="CJ464" s="19">
        <v>0.37080000000000002</v>
      </c>
      <c r="CK464" s="19">
        <v>0.87829999999999997</v>
      </c>
      <c r="CL464" s="19">
        <v>0.70209999999999995</v>
      </c>
      <c r="CM464" s="19">
        <v>1</v>
      </c>
      <c r="CN464" s="19">
        <v>0.99329999999999996</v>
      </c>
      <c r="CO464" s="19">
        <v>1</v>
      </c>
      <c r="CP464" s="19">
        <v>0.43469999999999998</v>
      </c>
      <c r="CQ464" s="19">
        <v>1</v>
      </c>
      <c r="CR464" s="19">
        <v>9.6527000000000006E-5</v>
      </c>
      <c r="CS464" s="19">
        <v>1.1017E-6</v>
      </c>
      <c r="CT464" s="19">
        <v>0.1113</v>
      </c>
      <c r="CU464" s="19">
        <v>0.48349999999999999</v>
      </c>
      <c r="CV464" s="19">
        <v>8.9999999999999998E-4</v>
      </c>
      <c r="CW464" s="19">
        <v>3.0000000000000001E-3</v>
      </c>
      <c r="CX464" s="19">
        <v>0.48159999999999997</v>
      </c>
      <c r="CY464" s="19">
        <v>0.24859999999999999</v>
      </c>
      <c r="CZ464" s="19">
        <v>0.1118</v>
      </c>
      <c r="DA464" s="19">
        <v>0.17100000000000001</v>
      </c>
      <c r="DB464" s="19">
        <v>8.5400000000000004E-2</v>
      </c>
      <c r="DC464" s="19">
        <v>0.16350000000000001</v>
      </c>
      <c r="DD464" s="19">
        <v>0.73919999999999997</v>
      </c>
      <c r="DE464" s="19">
        <v>0.52629999999999999</v>
      </c>
      <c r="DF464" s="19">
        <v>0.55110000000000003</v>
      </c>
      <c r="DG464" s="19">
        <v>0.93500000000000005</v>
      </c>
      <c r="DH464" s="20"/>
      <c r="DI464" s="19">
        <v>4.2862</v>
      </c>
      <c r="DJ464" s="19">
        <v>7.6943000000000001</v>
      </c>
      <c r="DK464" s="19">
        <v>0.43519999999999998</v>
      </c>
      <c r="DL464" s="19">
        <v>6.8090000000000002</v>
      </c>
      <c r="DM464" s="19">
        <v>0.24510000000000001</v>
      </c>
      <c r="DN464" s="19">
        <v>4.5395000000000003</v>
      </c>
      <c r="DO464" s="19">
        <v>0.22270000000000001</v>
      </c>
      <c r="DP464" s="19">
        <v>1.4347000000000001</v>
      </c>
      <c r="DQ464" s="19">
        <v>2.5192999999999999</v>
      </c>
      <c r="DR464" s="19">
        <v>4.7817999999999996</v>
      </c>
      <c r="DS464" s="19">
        <v>0.29399999999999998</v>
      </c>
      <c r="DT464" s="19">
        <v>5.3148</v>
      </c>
      <c r="DU464" s="19">
        <v>9.4235000000000007</v>
      </c>
      <c r="DV464" s="19">
        <v>4.2306999999999997</v>
      </c>
      <c r="DW464" s="19">
        <v>3.036</v>
      </c>
      <c r="DX464" s="19">
        <v>2.6198000000000001</v>
      </c>
      <c r="DY464" s="19">
        <v>0.26629999999999998</v>
      </c>
      <c r="DZ464" s="19">
        <v>8.9770000000000003</v>
      </c>
      <c r="EA464" s="19">
        <v>5.1375999999999999</v>
      </c>
      <c r="EB464" s="19">
        <v>4.3886000000000003</v>
      </c>
      <c r="EC464" s="19">
        <v>0.308</v>
      </c>
      <c r="ED464" s="19">
        <v>1.7146999999999999</v>
      </c>
      <c r="EE464" s="19">
        <v>1.3192999999999999</v>
      </c>
      <c r="EF464" s="19">
        <v>6.3871000000000002</v>
      </c>
      <c r="EG464" s="19">
        <v>1.1960999999999999</v>
      </c>
      <c r="EH464" s="19">
        <v>10.882199999999999</v>
      </c>
      <c r="EI464" s="19">
        <v>0.70740000000000003</v>
      </c>
      <c r="EJ464" s="19">
        <v>0.40689999999999998</v>
      </c>
      <c r="EK464" s="19">
        <v>4.2206000000000001</v>
      </c>
      <c r="EL464" s="19">
        <v>4.3502000000000001</v>
      </c>
      <c r="EM464" s="19">
        <v>6.9919000000000002</v>
      </c>
      <c r="EN464" s="19">
        <v>0.6401</v>
      </c>
      <c r="EO464" s="19">
        <v>13.119400000000001</v>
      </c>
      <c r="EP464" s="18"/>
      <c r="EQ464" s="16">
        <v>100</v>
      </c>
      <c r="ER464" s="16">
        <v>100</v>
      </c>
      <c r="ES464" s="16">
        <v>100</v>
      </c>
      <c r="ET464" s="16">
        <v>100</v>
      </c>
      <c r="EU464" s="16">
        <v>100</v>
      </c>
      <c r="EV464" s="16">
        <v>100</v>
      </c>
      <c r="EW464" s="16">
        <v>100</v>
      </c>
      <c r="EX464" s="16">
        <v>100</v>
      </c>
      <c r="EY464" s="16">
        <v>100</v>
      </c>
      <c r="EZ464" s="16">
        <v>100</v>
      </c>
      <c r="FA464" s="16">
        <v>100</v>
      </c>
      <c r="FB464" s="16">
        <v>100</v>
      </c>
      <c r="FC464" s="16">
        <v>100</v>
      </c>
      <c r="FD464" s="16">
        <v>100</v>
      </c>
      <c r="FE464" s="16">
        <v>100</v>
      </c>
      <c r="FF464" s="16">
        <v>100</v>
      </c>
      <c r="FG464" s="16">
        <v>100</v>
      </c>
      <c r="FH464" s="16">
        <v>100</v>
      </c>
      <c r="FI464" s="16">
        <v>100</v>
      </c>
      <c r="FJ464" s="16">
        <v>100</v>
      </c>
      <c r="FK464" s="16">
        <v>100</v>
      </c>
      <c r="FL464" s="16">
        <v>100</v>
      </c>
      <c r="FM464" s="16">
        <v>100</v>
      </c>
      <c r="FN464" s="16">
        <v>100</v>
      </c>
      <c r="FO464" s="16">
        <v>100</v>
      </c>
      <c r="FP464" s="16">
        <v>100</v>
      </c>
      <c r="FQ464" s="16">
        <v>100</v>
      </c>
      <c r="FR464" s="16">
        <v>100</v>
      </c>
      <c r="FS464" s="16">
        <v>100</v>
      </c>
      <c r="FT464" s="16">
        <v>100</v>
      </c>
      <c r="FU464" s="16">
        <v>100</v>
      </c>
      <c r="FV464" s="16">
        <v>100</v>
      </c>
      <c r="FW464" s="16">
        <v>100</v>
      </c>
      <c r="FX464" s="18"/>
      <c r="FY464" s="17" t="s">
        <v>211</v>
      </c>
      <c r="FZ464" s="17" t="s">
        <v>467</v>
      </c>
      <c r="GA464" s="16">
        <v>100001250</v>
      </c>
      <c r="GB464" s="16" t="s">
        <v>572</v>
      </c>
      <c r="GC464" s="16">
        <v>4774</v>
      </c>
      <c r="GD464" s="16">
        <v>514.28439000000003</v>
      </c>
    </row>
    <row r="465" spans="1:186" s="44" customFormat="1">
      <c r="A465" s="106"/>
      <c r="B465" s="27">
        <v>2572</v>
      </c>
      <c r="C465" s="159"/>
      <c r="D465" s="161" t="s">
        <v>107</v>
      </c>
      <c r="E465" s="17" t="s">
        <v>2045</v>
      </c>
      <c r="F465" s="16" t="s">
        <v>2230</v>
      </c>
      <c r="G465" s="16">
        <v>1114</v>
      </c>
      <c r="H465" s="30" t="s">
        <v>947</v>
      </c>
      <c r="I465" s="30" t="s">
        <v>1533</v>
      </c>
      <c r="J465" s="26">
        <v>222528</v>
      </c>
      <c r="K465" s="18"/>
      <c r="L465" s="21">
        <v>1.23</v>
      </c>
      <c r="M465" s="25">
        <v>0.13</v>
      </c>
      <c r="N465" s="22">
        <v>8.4499999999999993</v>
      </c>
      <c r="O465" s="29">
        <v>0.17</v>
      </c>
      <c r="P465" s="22">
        <v>4.45</v>
      </c>
      <c r="Q465" s="21">
        <v>0.46</v>
      </c>
      <c r="R465" s="21">
        <v>1.04</v>
      </c>
      <c r="S465" s="21">
        <v>0.6</v>
      </c>
      <c r="T465" s="21">
        <v>2.06</v>
      </c>
      <c r="U465" s="21">
        <v>1.27</v>
      </c>
      <c r="V465" s="21">
        <v>1.84</v>
      </c>
      <c r="W465" s="21">
        <v>1</v>
      </c>
      <c r="X465" s="21">
        <v>1.6</v>
      </c>
      <c r="Y465" s="21">
        <v>0.8</v>
      </c>
      <c r="Z465" s="21">
        <v>0.53</v>
      </c>
      <c r="AA465" s="21">
        <v>0.73</v>
      </c>
      <c r="AB465" s="21">
        <v>0.83</v>
      </c>
      <c r="AC465" s="21">
        <v>2.61</v>
      </c>
      <c r="AD465" s="21">
        <v>0.42</v>
      </c>
      <c r="AE465" s="21">
        <v>0.73</v>
      </c>
      <c r="AF465" s="21">
        <v>1.3</v>
      </c>
      <c r="AG465" s="21">
        <v>1.48</v>
      </c>
      <c r="AH465" s="21">
        <v>0.82</v>
      </c>
      <c r="AI465" s="21">
        <v>3.32</v>
      </c>
      <c r="AJ465" s="21">
        <v>0.19</v>
      </c>
      <c r="AK465" s="24"/>
      <c r="AL465" s="23">
        <v>3.31</v>
      </c>
      <c r="AM465" s="21">
        <v>1.33</v>
      </c>
      <c r="AN465" s="21">
        <v>0.31</v>
      </c>
      <c r="AO465" s="22">
        <v>3.37</v>
      </c>
      <c r="AP465" s="21">
        <v>3.83</v>
      </c>
      <c r="AQ465" s="21">
        <v>0.13</v>
      </c>
      <c r="AR465" s="21">
        <v>0.36</v>
      </c>
      <c r="AS465" s="18"/>
      <c r="AT465" s="19">
        <v>0.72919999999999996</v>
      </c>
      <c r="AU465" s="19">
        <v>0.99780000000000002</v>
      </c>
      <c r="AV465" s="19">
        <v>1.2999999999999999E-2</v>
      </c>
      <c r="AW465" s="19">
        <v>0.18970000000000001</v>
      </c>
      <c r="AX465" s="19">
        <v>1.34E-2</v>
      </c>
      <c r="AY465" s="19">
        <v>0.58979999999999999</v>
      </c>
      <c r="AZ465" s="19">
        <v>5.5599999999999997E-2</v>
      </c>
      <c r="BA465" s="19">
        <v>1</v>
      </c>
      <c r="BB465" s="19">
        <v>3.0599999999999999E-2</v>
      </c>
      <c r="BC465" s="19">
        <v>0.4325</v>
      </c>
      <c r="BD465" s="19">
        <v>0.32790000000000002</v>
      </c>
      <c r="BE465" s="19">
        <v>0.82989999999999997</v>
      </c>
      <c r="BF465" s="19">
        <v>0.84970000000000001</v>
      </c>
      <c r="BG465" s="19">
        <v>0.7621</v>
      </c>
      <c r="BH465" s="19">
        <v>0.1246</v>
      </c>
      <c r="BI465" s="19">
        <v>9.69E-2</v>
      </c>
      <c r="BJ465" s="19">
        <v>0.16320000000000001</v>
      </c>
      <c r="BK465" s="19">
        <v>0.21590000000000001</v>
      </c>
      <c r="BL465" s="19">
        <v>0.30609999999999998</v>
      </c>
      <c r="BM465" s="19">
        <v>0.4254</v>
      </c>
      <c r="BN465" s="19">
        <v>0.77080000000000004</v>
      </c>
      <c r="BO465" s="19">
        <v>0.37419999999999998</v>
      </c>
      <c r="BP465" s="19">
        <v>0.19009999999999999</v>
      </c>
      <c r="BQ465" s="19">
        <v>0.1714</v>
      </c>
      <c r="BR465" s="19">
        <v>0.96230000000000004</v>
      </c>
      <c r="BS465" s="19">
        <v>0.88470000000000004</v>
      </c>
      <c r="BT465" s="19">
        <v>0.997</v>
      </c>
      <c r="BU465" s="19">
        <v>1</v>
      </c>
      <c r="BV465" s="19">
        <v>0.1236</v>
      </c>
      <c r="BW465" s="19">
        <v>0.63890000000000002</v>
      </c>
      <c r="BX465" s="19">
        <v>0.83030000000000004</v>
      </c>
      <c r="BY465" s="19">
        <v>0.99280000000000002</v>
      </c>
      <c r="BZ465" s="19">
        <v>0.80930000000000002</v>
      </c>
      <c r="CA465" s="19">
        <v>1</v>
      </c>
      <c r="CB465" s="19">
        <v>0.30769999999999997</v>
      </c>
      <c r="CC465" s="19">
        <v>0.68979999999999997</v>
      </c>
      <c r="CD465" s="19">
        <v>0.39989999999999998</v>
      </c>
      <c r="CE465" s="19">
        <v>0.74380000000000002</v>
      </c>
      <c r="CF465" s="19">
        <v>0.58709999999999996</v>
      </c>
      <c r="CG465" s="19">
        <v>0.78500000000000003</v>
      </c>
      <c r="CH465" s="19">
        <v>0.8256</v>
      </c>
      <c r="CI465" s="19">
        <v>0.99980000000000002</v>
      </c>
      <c r="CJ465" s="19">
        <v>0.95109999999999995</v>
      </c>
      <c r="CK465" s="19">
        <v>0.99750000000000005</v>
      </c>
      <c r="CL465" s="19">
        <v>0.99350000000000005</v>
      </c>
      <c r="CM465" s="19">
        <v>1</v>
      </c>
      <c r="CN465" s="19">
        <v>0.25690000000000002</v>
      </c>
      <c r="CO465" s="19">
        <v>1</v>
      </c>
      <c r="CP465" s="19">
        <v>0.1143</v>
      </c>
      <c r="CQ465" s="19">
        <v>1</v>
      </c>
      <c r="CR465" s="19">
        <v>1.3100000000000001E-2</v>
      </c>
      <c r="CS465" s="19">
        <v>1E-4</v>
      </c>
      <c r="CT465" s="19">
        <v>9.6100000000000005E-2</v>
      </c>
      <c r="CU465" s="19">
        <v>0.48349999999999999</v>
      </c>
      <c r="CV465" s="19">
        <v>0.79590000000000005</v>
      </c>
      <c r="CW465" s="19">
        <v>0.26989999999999997</v>
      </c>
      <c r="CX465" s="19">
        <v>0.94159999999999999</v>
      </c>
      <c r="CY465" s="19">
        <v>0.39610000000000001</v>
      </c>
      <c r="CZ465" s="19">
        <v>1.5E-3</v>
      </c>
      <c r="DA465" s="19">
        <v>1.4200000000000001E-2</v>
      </c>
      <c r="DB465" s="19">
        <v>0.18840000000000001</v>
      </c>
      <c r="DC465" s="19">
        <v>0.26440000000000002</v>
      </c>
      <c r="DD465" s="19">
        <v>0.50749999999999995</v>
      </c>
      <c r="DE465" s="19">
        <v>0.46089999999999998</v>
      </c>
      <c r="DF465" s="19">
        <v>0.67110000000000003</v>
      </c>
      <c r="DG465" s="19">
        <v>0.93500000000000005</v>
      </c>
      <c r="DH465" s="20"/>
      <c r="DI465" s="19">
        <v>2.2067999999999999</v>
      </c>
      <c r="DJ465" s="19">
        <v>2.7075</v>
      </c>
      <c r="DK465" s="19">
        <v>0.3402</v>
      </c>
      <c r="DL465" s="19">
        <v>2.8730000000000002</v>
      </c>
      <c r="DM465" s="19">
        <v>0.4889</v>
      </c>
      <c r="DN465" s="19">
        <v>2.1751</v>
      </c>
      <c r="DO465" s="19">
        <v>0.65629999999999999</v>
      </c>
      <c r="DP465" s="19">
        <v>0.99609999999999999</v>
      </c>
      <c r="DQ465" s="19">
        <v>1.0325</v>
      </c>
      <c r="DR465" s="19">
        <v>0.62350000000000005</v>
      </c>
      <c r="DS465" s="19">
        <v>0.46710000000000002</v>
      </c>
      <c r="DT465" s="19">
        <v>1.2859</v>
      </c>
      <c r="DU465" s="19">
        <v>1.6388</v>
      </c>
      <c r="DV465" s="19">
        <v>5.3125999999999998</v>
      </c>
      <c r="DW465" s="19">
        <v>3.0127000000000002</v>
      </c>
      <c r="DX465" s="19">
        <v>3.0049000000000001</v>
      </c>
      <c r="DY465" s="19">
        <v>0.89149999999999996</v>
      </c>
      <c r="DZ465" s="19">
        <v>4.8003999999999998</v>
      </c>
      <c r="EA465" s="19">
        <v>3.8357999999999999</v>
      </c>
      <c r="EB465" s="19">
        <v>2.0182000000000002</v>
      </c>
      <c r="EC465" s="19">
        <v>0.52639999999999998</v>
      </c>
      <c r="ED465" s="19">
        <v>1.4719</v>
      </c>
      <c r="EE465" s="19">
        <v>1.2232000000000001</v>
      </c>
      <c r="EF465" s="19">
        <v>3.1981999999999999</v>
      </c>
      <c r="EG465" s="19">
        <v>1.3522000000000001</v>
      </c>
      <c r="EH465" s="19">
        <v>10.543200000000001</v>
      </c>
      <c r="EI465" s="19">
        <v>0.98819999999999997</v>
      </c>
      <c r="EJ465" s="19">
        <v>1.2836000000000001</v>
      </c>
      <c r="EK465" s="19">
        <v>1.9033</v>
      </c>
      <c r="EL465" s="19">
        <v>1.5664</v>
      </c>
      <c r="EM465" s="19">
        <v>5.2005999999999997</v>
      </c>
      <c r="EN465" s="19">
        <v>0.97899999999999998</v>
      </c>
      <c r="EO465" s="19">
        <v>2.7016</v>
      </c>
      <c r="EP465" s="18"/>
      <c r="EQ465" s="16">
        <v>100</v>
      </c>
      <c r="ER465" s="16">
        <v>100</v>
      </c>
      <c r="ES465" s="16">
        <v>100</v>
      </c>
      <c r="ET465" s="16">
        <v>100</v>
      </c>
      <c r="EU465" s="16">
        <v>100</v>
      </c>
      <c r="EV465" s="16">
        <v>100</v>
      </c>
      <c r="EW465" s="16">
        <v>100</v>
      </c>
      <c r="EX465" s="16">
        <v>100</v>
      </c>
      <c r="EY465" s="16">
        <v>100</v>
      </c>
      <c r="EZ465" s="16">
        <v>100</v>
      </c>
      <c r="FA465" s="16">
        <v>100</v>
      </c>
      <c r="FB465" s="16">
        <v>100</v>
      </c>
      <c r="FC465" s="16">
        <v>100</v>
      </c>
      <c r="FD465" s="16">
        <v>100</v>
      </c>
      <c r="FE465" s="16">
        <v>100</v>
      </c>
      <c r="FF465" s="16">
        <v>100</v>
      </c>
      <c r="FG465" s="16">
        <v>100</v>
      </c>
      <c r="FH465" s="16">
        <v>100</v>
      </c>
      <c r="FI465" s="16">
        <v>100</v>
      </c>
      <c r="FJ465" s="16">
        <v>100</v>
      </c>
      <c r="FK465" s="16">
        <v>100</v>
      </c>
      <c r="FL465" s="16">
        <v>100</v>
      </c>
      <c r="FM465" s="16">
        <v>100</v>
      </c>
      <c r="FN465" s="16">
        <v>100</v>
      </c>
      <c r="FO465" s="16">
        <v>100</v>
      </c>
      <c r="FP465" s="16">
        <v>100</v>
      </c>
      <c r="FQ465" s="16">
        <v>100</v>
      </c>
      <c r="FR465" s="16">
        <v>100</v>
      </c>
      <c r="FS465" s="16">
        <v>100</v>
      </c>
      <c r="FT465" s="16">
        <v>100</v>
      </c>
      <c r="FU465" s="16">
        <v>100</v>
      </c>
      <c r="FV465" s="16">
        <v>100</v>
      </c>
      <c r="FW465" s="16">
        <v>100</v>
      </c>
      <c r="FX465" s="18"/>
      <c r="FY465" s="17" t="s">
        <v>211</v>
      </c>
      <c r="FZ465" s="17" t="s">
        <v>107</v>
      </c>
      <c r="GA465" s="16">
        <v>302</v>
      </c>
      <c r="GB465" s="16" t="s">
        <v>694</v>
      </c>
      <c r="GC465" s="16">
        <v>5294</v>
      </c>
      <c r="GD465" s="16">
        <v>391.28537999999998</v>
      </c>
    </row>
    <row r="466" spans="1:186" s="44" customFormat="1">
      <c r="A466" s="106"/>
      <c r="B466" s="27">
        <v>2575</v>
      </c>
      <c r="C466" s="159"/>
      <c r="D466" s="159"/>
      <c r="E466" s="17" t="s">
        <v>1782</v>
      </c>
      <c r="F466" s="16" t="s">
        <v>2230</v>
      </c>
      <c r="G466" s="16">
        <v>12261</v>
      </c>
      <c r="H466" s="30" t="s">
        <v>682</v>
      </c>
      <c r="I466" s="30" t="s">
        <v>1654</v>
      </c>
      <c r="J466" s="26">
        <v>2733768</v>
      </c>
      <c r="K466" s="18"/>
      <c r="L466" s="21">
        <v>1.82</v>
      </c>
      <c r="M466" s="25">
        <v>0.05</v>
      </c>
      <c r="N466" s="22">
        <v>18.8</v>
      </c>
      <c r="O466" s="25">
        <v>7.0000000000000007E-2</v>
      </c>
      <c r="P466" s="21">
        <v>3.95</v>
      </c>
      <c r="Q466" s="21">
        <v>0.56000000000000005</v>
      </c>
      <c r="R466" s="21">
        <v>0.89</v>
      </c>
      <c r="S466" s="21">
        <v>3.18</v>
      </c>
      <c r="T466" s="21">
        <v>0.45</v>
      </c>
      <c r="U466" s="21">
        <v>2.11</v>
      </c>
      <c r="V466" s="21">
        <v>0.65</v>
      </c>
      <c r="W466" s="21">
        <v>1.82</v>
      </c>
      <c r="X466" s="21">
        <v>2.13</v>
      </c>
      <c r="Y466" s="21">
        <v>0.85</v>
      </c>
      <c r="Z466" s="21">
        <v>0.34</v>
      </c>
      <c r="AA466" s="21">
        <v>0.51</v>
      </c>
      <c r="AB466" s="21">
        <v>1</v>
      </c>
      <c r="AC466" s="21">
        <v>2.94</v>
      </c>
      <c r="AD466" s="21">
        <v>0.33</v>
      </c>
      <c r="AE466" s="21">
        <v>1.3</v>
      </c>
      <c r="AF466" s="21">
        <v>0.59</v>
      </c>
      <c r="AG466" s="21">
        <v>3.4</v>
      </c>
      <c r="AH466" s="21">
        <v>1.91</v>
      </c>
      <c r="AI466" s="21">
        <v>0.45</v>
      </c>
      <c r="AJ466" s="21">
        <v>0.27</v>
      </c>
      <c r="AK466" s="24"/>
      <c r="AL466" s="21">
        <v>4.8499999999999996</v>
      </c>
      <c r="AM466" s="21">
        <v>4.8899999999999997</v>
      </c>
      <c r="AN466" s="21">
        <v>0.94</v>
      </c>
      <c r="AO466" s="21">
        <v>3.92</v>
      </c>
      <c r="AP466" s="22">
        <v>6.39</v>
      </c>
      <c r="AQ466" s="21">
        <v>0.17</v>
      </c>
      <c r="AR466" s="21">
        <v>0.06</v>
      </c>
      <c r="AS466" s="18"/>
      <c r="AT466" s="19">
        <v>0.2298</v>
      </c>
      <c r="AU466" s="19">
        <v>0.83709999999999996</v>
      </c>
      <c r="AV466" s="19">
        <v>1.2E-2</v>
      </c>
      <c r="AW466" s="19">
        <v>0.18970000000000001</v>
      </c>
      <c r="AX466" s="19">
        <v>3.9100000000000003E-2</v>
      </c>
      <c r="AY466" s="19">
        <v>0.58979999999999999</v>
      </c>
      <c r="AZ466" s="19">
        <v>4.6199999999999998E-2</v>
      </c>
      <c r="BA466" s="19">
        <v>1</v>
      </c>
      <c r="BB466" s="19">
        <v>0.21329999999999999</v>
      </c>
      <c r="BC466" s="19">
        <v>0.80469999999999997</v>
      </c>
      <c r="BD466" s="19">
        <v>0.78380000000000005</v>
      </c>
      <c r="BE466" s="19">
        <v>0.97030000000000005</v>
      </c>
      <c r="BF466" s="19">
        <v>0.92600000000000005</v>
      </c>
      <c r="BG466" s="19">
        <v>0.78300000000000003</v>
      </c>
      <c r="BH466" s="19">
        <v>0.11169999999999999</v>
      </c>
      <c r="BI466" s="19">
        <v>8.9599999999999999E-2</v>
      </c>
      <c r="BJ466" s="19">
        <v>0.1268</v>
      </c>
      <c r="BK466" s="19">
        <v>0.1835</v>
      </c>
      <c r="BL466" s="19">
        <v>0.21129999999999999</v>
      </c>
      <c r="BM466" s="19">
        <v>0.3755</v>
      </c>
      <c r="BN466" s="19">
        <v>0.58120000000000005</v>
      </c>
      <c r="BO466" s="19">
        <v>0.31219999999999998</v>
      </c>
      <c r="BP466" s="19">
        <v>0.31090000000000001</v>
      </c>
      <c r="BQ466" s="19">
        <v>0.2389</v>
      </c>
      <c r="BR466" s="19">
        <v>0.53749999999999998</v>
      </c>
      <c r="BS466" s="19">
        <v>0.74129999999999996</v>
      </c>
      <c r="BT466" s="19">
        <v>0.53500000000000003</v>
      </c>
      <c r="BU466" s="19">
        <v>0.99590000000000001</v>
      </c>
      <c r="BV466" s="19">
        <v>0.23960000000000001</v>
      </c>
      <c r="BW466" s="19">
        <v>0.79559999999999997</v>
      </c>
      <c r="BX466" s="19">
        <v>0.626</v>
      </c>
      <c r="BY466" s="19">
        <v>0.99280000000000002</v>
      </c>
      <c r="BZ466" s="19">
        <v>0.92920000000000003</v>
      </c>
      <c r="CA466" s="19">
        <v>1</v>
      </c>
      <c r="CB466" s="19">
        <v>0.56859999999999999</v>
      </c>
      <c r="CC466" s="19">
        <v>0.79239999999999999</v>
      </c>
      <c r="CD466" s="19">
        <v>0.50649999999999995</v>
      </c>
      <c r="CE466" s="19">
        <v>0.78580000000000005</v>
      </c>
      <c r="CF466" s="19">
        <v>0.80559999999999998</v>
      </c>
      <c r="CG466" s="19">
        <v>0.84650000000000003</v>
      </c>
      <c r="CH466" s="19">
        <v>0.51539999999999997</v>
      </c>
      <c r="CI466" s="19">
        <v>0.99980000000000002</v>
      </c>
      <c r="CJ466" s="19">
        <v>0.71960000000000002</v>
      </c>
      <c r="CK466" s="19">
        <v>0.97609999999999997</v>
      </c>
      <c r="CL466" s="19">
        <v>0.41489999999999999</v>
      </c>
      <c r="CM466" s="19">
        <v>1</v>
      </c>
      <c r="CN466" s="19">
        <v>0.45369999999999999</v>
      </c>
      <c r="CO466" s="19">
        <v>1</v>
      </c>
      <c r="CP466" s="19">
        <v>0.3871</v>
      </c>
      <c r="CQ466" s="19">
        <v>1</v>
      </c>
      <c r="CR466" s="19">
        <v>3.2199999999999999E-2</v>
      </c>
      <c r="CS466" s="19">
        <v>2.9999999999999997E-4</v>
      </c>
      <c r="CT466" s="19">
        <v>0.31159999999999999</v>
      </c>
      <c r="CU466" s="19">
        <v>0.59850000000000003</v>
      </c>
      <c r="CV466" s="19">
        <v>0.1676</v>
      </c>
      <c r="CW466" s="19">
        <v>9.3799999999999994E-2</v>
      </c>
      <c r="CX466" s="19">
        <v>0.9264</v>
      </c>
      <c r="CY466" s="19">
        <v>0.39319999999999999</v>
      </c>
      <c r="CZ466" s="19">
        <v>0.31909999999999999</v>
      </c>
      <c r="DA466" s="19">
        <v>0.29199999999999998</v>
      </c>
      <c r="DB466" s="19">
        <v>2.87E-2</v>
      </c>
      <c r="DC466" s="19">
        <v>9.2100000000000001E-2</v>
      </c>
      <c r="DD466" s="19">
        <v>0.63539999999999996</v>
      </c>
      <c r="DE466" s="19">
        <v>0.49080000000000001</v>
      </c>
      <c r="DF466" s="19">
        <v>0.64970000000000006</v>
      </c>
      <c r="DG466" s="19">
        <v>0.93500000000000005</v>
      </c>
      <c r="DH466" s="20"/>
      <c r="DI466" s="19">
        <v>4.2058</v>
      </c>
      <c r="DJ466" s="19">
        <v>7.6559999999999997</v>
      </c>
      <c r="DK466" s="19">
        <v>0.37309999999999999</v>
      </c>
      <c r="DL466" s="19">
        <v>7.0136000000000003</v>
      </c>
      <c r="DM466" s="19">
        <v>0.51370000000000005</v>
      </c>
      <c r="DN466" s="19">
        <v>2.0301999999999998</v>
      </c>
      <c r="DO466" s="19">
        <v>0.41860000000000003</v>
      </c>
      <c r="DP466" s="19">
        <v>1.1465000000000001</v>
      </c>
      <c r="DQ466" s="19">
        <v>1.0207999999999999</v>
      </c>
      <c r="DR466" s="19">
        <v>3.2433000000000001</v>
      </c>
      <c r="DS466" s="19">
        <v>0.66390000000000005</v>
      </c>
      <c r="DT466" s="19">
        <v>1.4614</v>
      </c>
      <c r="DU466" s="19">
        <v>3.0851000000000002</v>
      </c>
      <c r="DV466" s="19">
        <v>3.2877000000000001</v>
      </c>
      <c r="DW466" s="19">
        <v>2.0005000000000002</v>
      </c>
      <c r="DX466" s="19">
        <v>3.6379000000000001</v>
      </c>
      <c r="DY466" s="19">
        <v>0.92800000000000005</v>
      </c>
      <c r="DZ466" s="19">
        <v>7.7489999999999997</v>
      </c>
      <c r="EA466" s="19">
        <v>6.5648</v>
      </c>
      <c r="EB466" s="19">
        <v>2.2477</v>
      </c>
      <c r="EC466" s="19">
        <v>0.35170000000000001</v>
      </c>
      <c r="ED466" s="19">
        <v>1.1409</v>
      </c>
      <c r="EE466" s="19">
        <v>1.1451</v>
      </c>
      <c r="EF466" s="19">
        <v>3.3696000000000002</v>
      </c>
      <c r="EG466" s="19">
        <v>1.1238999999999999</v>
      </c>
      <c r="EH466" s="19">
        <v>6.6965000000000003</v>
      </c>
      <c r="EI466" s="19">
        <v>1.4626999999999999</v>
      </c>
      <c r="EJ466" s="19">
        <v>0.85729999999999995</v>
      </c>
      <c r="EK466" s="19">
        <v>2.919</v>
      </c>
      <c r="EL466" s="19">
        <v>5.5655000000000001</v>
      </c>
      <c r="EM466" s="19">
        <v>2.4851999999999999</v>
      </c>
      <c r="EN466" s="19">
        <v>0.6643</v>
      </c>
      <c r="EO466" s="19">
        <v>10.97</v>
      </c>
      <c r="EP466" s="18"/>
      <c r="EQ466" s="16">
        <v>100</v>
      </c>
      <c r="ER466" s="16">
        <v>100</v>
      </c>
      <c r="ES466" s="16">
        <v>100</v>
      </c>
      <c r="ET466" s="16">
        <v>100</v>
      </c>
      <c r="EU466" s="16">
        <v>100</v>
      </c>
      <c r="EV466" s="16">
        <v>100</v>
      </c>
      <c r="EW466" s="16">
        <v>100</v>
      </c>
      <c r="EX466" s="16">
        <v>100</v>
      </c>
      <c r="EY466" s="16">
        <v>100</v>
      </c>
      <c r="EZ466" s="16">
        <v>100</v>
      </c>
      <c r="FA466" s="16">
        <v>100</v>
      </c>
      <c r="FB466" s="16">
        <v>80</v>
      </c>
      <c r="FC466" s="16">
        <v>100</v>
      </c>
      <c r="FD466" s="16">
        <v>100</v>
      </c>
      <c r="FE466" s="16">
        <v>100</v>
      </c>
      <c r="FF466" s="16">
        <v>100</v>
      </c>
      <c r="FG466" s="16">
        <v>100</v>
      </c>
      <c r="FH466" s="16">
        <v>100</v>
      </c>
      <c r="FI466" s="16">
        <v>100</v>
      </c>
      <c r="FJ466" s="16">
        <v>100</v>
      </c>
      <c r="FK466" s="16">
        <v>100</v>
      </c>
      <c r="FL466" s="16">
        <v>100</v>
      </c>
      <c r="FM466" s="16">
        <v>100</v>
      </c>
      <c r="FN466" s="16">
        <v>100</v>
      </c>
      <c r="FO466" s="16">
        <v>100</v>
      </c>
      <c r="FP466" s="16">
        <v>100</v>
      </c>
      <c r="FQ466" s="16">
        <v>100</v>
      </c>
      <c r="FR466" s="16">
        <v>100</v>
      </c>
      <c r="FS466" s="16">
        <v>100</v>
      </c>
      <c r="FT466" s="16">
        <v>100</v>
      </c>
      <c r="FU466" s="16">
        <v>100</v>
      </c>
      <c r="FV466" s="16">
        <v>100</v>
      </c>
      <c r="FW466" s="16">
        <v>100</v>
      </c>
      <c r="FX466" s="18"/>
      <c r="FY466" s="17" t="s">
        <v>211</v>
      </c>
      <c r="FZ466" s="17" t="s">
        <v>107</v>
      </c>
      <c r="GA466" s="16">
        <v>1668</v>
      </c>
      <c r="GB466" s="16" t="s">
        <v>994</v>
      </c>
      <c r="GC466" s="16">
        <v>5257.4</v>
      </c>
      <c r="GD466" s="16">
        <v>498.28948000000003</v>
      </c>
    </row>
    <row r="467" spans="1:186" s="44" customFormat="1">
      <c r="A467" s="106"/>
      <c r="B467" s="27">
        <v>2584</v>
      </c>
      <c r="C467" s="159"/>
      <c r="D467" s="159"/>
      <c r="E467" s="17" t="s">
        <v>748</v>
      </c>
      <c r="F467" s="16" t="s">
        <v>2230</v>
      </c>
      <c r="G467" s="16">
        <v>1605</v>
      </c>
      <c r="H467" s="30" t="s">
        <v>405</v>
      </c>
      <c r="I467" s="30" t="s">
        <v>191</v>
      </c>
      <c r="J467" s="26">
        <v>31401</v>
      </c>
      <c r="K467" s="18"/>
      <c r="L467" s="21">
        <v>0.66</v>
      </c>
      <c r="M467" s="21">
        <v>0.16</v>
      </c>
      <c r="N467" s="21">
        <v>6.7</v>
      </c>
      <c r="O467" s="21">
        <v>0.14000000000000001</v>
      </c>
      <c r="P467" s="22">
        <v>15.53</v>
      </c>
      <c r="Q467" s="21">
        <v>0.53</v>
      </c>
      <c r="R467" s="21">
        <v>1.31</v>
      </c>
      <c r="S467" s="25">
        <v>0.13</v>
      </c>
      <c r="T467" s="21">
        <v>2.73</v>
      </c>
      <c r="U467" s="21">
        <v>1.54</v>
      </c>
      <c r="V467" s="21">
        <v>1.7</v>
      </c>
      <c r="W467" s="21">
        <v>1.04</v>
      </c>
      <c r="X467" s="21">
        <v>0.83</v>
      </c>
      <c r="Y467" s="21">
        <v>1</v>
      </c>
      <c r="Z467" s="21">
        <v>0.77</v>
      </c>
      <c r="AA467" s="21">
        <v>1.5</v>
      </c>
      <c r="AB467" s="21">
        <v>0.64</v>
      </c>
      <c r="AC467" s="21">
        <v>2.48</v>
      </c>
      <c r="AD467" s="21">
        <v>0.28000000000000003</v>
      </c>
      <c r="AE467" s="21">
        <v>0.54</v>
      </c>
      <c r="AF467" s="21">
        <v>1.74</v>
      </c>
      <c r="AG467" s="21">
        <v>2.2400000000000002</v>
      </c>
      <c r="AH467" s="21">
        <v>0.45</v>
      </c>
      <c r="AI467" s="22">
        <v>9.6199999999999992</v>
      </c>
      <c r="AJ467" s="21">
        <v>0.12</v>
      </c>
      <c r="AK467" s="24"/>
      <c r="AL467" s="23">
        <v>7.36</v>
      </c>
      <c r="AM467" s="21">
        <v>0.82</v>
      </c>
      <c r="AN467" s="21">
        <v>0.1</v>
      </c>
      <c r="AO467" s="21">
        <v>2.85</v>
      </c>
      <c r="AP467" s="21">
        <v>2.38</v>
      </c>
      <c r="AQ467" s="21">
        <v>0.05</v>
      </c>
      <c r="AR467" s="21">
        <v>0.6</v>
      </c>
      <c r="AS467" s="18"/>
      <c r="AT467" s="19">
        <v>0.1128</v>
      </c>
      <c r="AU467" s="19">
        <v>0.7147</v>
      </c>
      <c r="AV467" s="19">
        <v>0.14779999999999999</v>
      </c>
      <c r="AW467" s="19">
        <v>0.40570000000000001</v>
      </c>
      <c r="AX467" s="19">
        <v>0.1002</v>
      </c>
      <c r="AY467" s="19">
        <v>0.77400000000000002</v>
      </c>
      <c r="AZ467" s="19">
        <v>0.1014</v>
      </c>
      <c r="BA467" s="19">
        <v>1</v>
      </c>
      <c r="BB467" s="19">
        <v>1.1999999999999999E-3</v>
      </c>
      <c r="BC467" s="19">
        <v>0.10059999999999999</v>
      </c>
      <c r="BD467" s="19">
        <v>0.36359999999999998</v>
      </c>
      <c r="BE467" s="19">
        <v>0.8427</v>
      </c>
      <c r="BF467" s="19">
        <v>0.45350000000000001</v>
      </c>
      <c r="BG467" s="19">
        <v>0.59909999999999997</v>
      </c>
      <c r="BH467" s="19">
        <v>1.0200000000000001E-2</v>
      </c>
      <c r="BI467" s="19">
        <v>1.4500000000000001E-2</v>
      </c>
      <c r="BJ467" s="19">
        <v>0.15890000000000001</v>
      </c>
      <c r="BK467" s="19">
        <v>0.21460000000000001</v>
      </c>
      <c r="BL467" s="19">
        <v>0.52239999999999998</v>
      </c>
      <c r="BM467" s="19">
        <v>0.51649999999999996</v>
      </c>
      <c r="BN467" s="19">
        <v>0.8659</v>
      </c>
      <c r="BO467" s="19">
        <v>0.40360000000000001</v>
      </c>
      <c r="BP467" s="19">
        <v>0.51780000000000004</v>
      </c>
      <c r="BQ467" s="19">
        <v>0.33560000000000001</v>
      </c>
      <c r="BR467" s="19">
        <v>0.83579999999999999</v>
      </c>
      <c r="BS467" s="19">
        <v>0.86639999999999995</v>
      </c>
      <c r="BT467" s="19">
        <v>0.96640000000000004</v>
      </c>
      <c r="BU467" s="19">
        <v>1</v>
      </c>
      <c r="BV467" s="19">
        <v>0.4541</v>
      </c>
      <c r="BW467" s="19">
        <v>0.92520000000000002</v>
      </c>
      <c r="BX467" s="19">
        <v>0.45</v>
      </c>
      <c r="BY467" s="19">
        <v>0.99280000000000002</v>
      </c>
      <c r="BZ467" s="19">
        <v>0.81110000000000004</v>
      </c>
      <c r="CA467" s="19">
        <v>1</v>
      </c>
      <c r="CB467" s="19">
        <v>0.6885</v>
      </c>
      <c r="CC467" s="19">
        <v>0.83050000000000002</v>
      </c>
      <c r="CD467" s="19">
        <v>0.37009999999999998</v>
      </c>
      <c r="CE467" s="19">
        <v>0.73119999999999996</v>
      </c>
      <c r="CF467" s="19">
        <v>0.45789999999999997</v>
      </c>
      <c r="CG467" s="19">
        <v>0.71789999999999998</v>
      </c>
      <c r="CH467" s="19">
        <v>0.58930000000000005</v>
      </c>
      <c r="CI467" s="19">
        <v>0.99980000000000002</v>
      </c>
      <c r="CJ467" s="19">
        <v>0.56710000000000005</v>
      </c>
      <c r="CK467" s="19">
        <v>0.95420000000000005</v>
      </c>
      <c r="CL467" s="19">
        <v>0.24210000000000001</v>
      </c>
      <c r="CM467" s="19">
        <v>1</v>
      </c>
      <c r="CN467" s="19">
        <v>2.9000000000000001E-2</v>
      </c>
      <c r="CO467" s="19">
        <v>0.90490000000000004</v>
      </c>
      <c r="CP467" s="19">
        <v>0.23180000000000001</v>
      </c>
      <c r="CQ467" s="19">
        <v>1</v>
      </c>
      <c r="CR467" s="19">
        <v>1.5900000000000001E-2</v>
      </c>
      <c r="CS467" s="19">
        <v>2.0000000000000001E-4</v>
      </c>
      <c r="CT467" s="19">
        <v>6.2E-2</v>
      </c>
      <c r="CU467" s="19">
        <v>0.433</v>
      </c>
      <c r="CV467" s="19">
        <v>0.86639999999999995</v>
      </c>
      <c r="CW467" s="19">
        <v>0.28320000000000001</v>
      </c>
      <c r="CX467" s="19">
        <v>0.91339999999999999</v>
      </c>
      <c r="CY467" s="19">
        <v>0.39040000000000002</v>
      </c>
      <c r="CZ467" s="19">
        <v>0.47770000000000001</v>
      </c>
      <c r="DA467" s="19">
        <v>0.36009999999999998</v>
      </c>
      <c r="DB467" s="19">
        <v>0.5897</v>
      </c>
      <c r="DC467" s="19">
        <v>0.45660000000000001</v>
      </c>
      <c r="DD467" s="19">
        <v>0.3488</v>
      </c>
      <c r="DE467" s="19">
        <v>0.40639999999999998</v>
      </c>
      <c r="DF467" s="19">
        <v>0.69299999999999995</v>
      </c>
      <c r="DG467" s="19">
        <v>0.93500000000000005</v>
      </c>
      <c r="DH467" s="20"/>
      <c r="DI467" s="19">
        <v>2.2000999999999999</v>
      </c>
      <c r="DJ467" s="19">
        <v>1.4587000000000001</v>
      </c>
      <c r="DK467" s="19">
        <v>0.2329</v>
      </c>
      <c r="DL467" s="19">
        <v>1.5606</v>
      </c>
      <c r="DM467" s="19">
        <v>0.21340000000000001</v>
      </c>
      <c r="DN467" s="19">
        <v>3.3149000000000002</v>
      </c>
      <c r="DO467" s="19">
        <v>0.45069999999999999</v>
      </c>
      <c r="DP467" s="19">
        <v>1.7527999999999999</v>
      </c>
      <c r="DQ467" s="19">
        <v>2.2993000000000001</v>
      </c>
      <c r="DR467" s="19">
        <v>0.29349999999999998</v>
      </c>
      <c r="DS467" s="19">
        <v>0.36009999999999998</v>
      </c>
      <c r="DT467" s="19">
        <v>0.80059999999999998</v>
      </c>
      <c r="DU467" s="19">
        <v>1.234</v>
      </c>
      <c r="DV467" s="19">
        <v>12.020099999999999</v>
      </c>
      <c r="DW467" s="19">
        <v>2.0945999999999998</v>
      </c>
      <c r="DX467" s="19">
        <v>2.1867999999999999</v>
      </c>
      <c r="DY467" s="19">
        <v>0.7671</v>
      </c>
      <c r="DZ467" s="19">
        <v>1.8059000000000001</v>
      </c>
      <c r="EA467" s="19">
        <v>1.8083</v>
      </c>
      <c r="EB467" s="19">
        <v>1.3959999999999999</v>
      </c>
      <c r="EC467" s="19">
        <v>0.58550000000000002</v>
      </c>
      <c r="ED467" s="19">
        <v>2.0916999999999999</v>
      </c>
      <c r="EE467" s="19">
        <v>1.3451</v>
      </c>
      <c r="EF467" s="19">
        <v>3.3365999999999998</v>
      </c>
      <c r="EG467" s="19">
        <v>0.94910000000000005</v>
      </c>
      <c r="EH467" s="19">
        <v>18.950299999999999</v>
      </c>
      <c r="EI467" s="19">
        <v>0.51570000000000005</v>
      </c>
      <c r="EJ467" s="19">
        <v>0.89539999999999997</v>
      </c>
      <c r="EK467" s="19">
        <v>2.0066000000000002</v>
      </c>
      <c r="EL467" s="19">
        <v>0.91159999999999997</v>
      </c>
      <c r="EM467" s="19">
        <v>8.7695000000000007</v>
      </c>
      <c r="EN467" s="19">
        <v>1.0631999999999999</v>
      </c>
      <c r="EO467" s="19">
        <v>1.7722</v>
      </c>
      <c r="EP467" s="18"/>
      <c r="EQ467" s="16">
        <v>100</v>
      </c>
      <c r="ER467" s="16">
        <v>80</v>
      </c>
      <c r="ES467" s="16">
        <v>40</v>
      </c>
      <c r="ET467" s="16">
        <v>100</v>
      </c>
      <c r="EU467" s="16">
        <v>60</v>
      </c>
      <c r="EV467" s="16">
        <v>100</v>
      </c>
      <c r="EW467" s="16">
        <v>100</v>
      </c>
      <c r="EX467" s="16">
        <v>100</v>
      </c>
      <c r="EY467" s="16">
        <v>100</v>
      </c>
      <c r="EZ467" s="16">
        <v>80</v>
      </c>
      <c r="FA467" s="16">
        <v>100</v>
      </c>
      <c r="FB467" s="16">
        <v>100</v>
      </c>
      <c r="FC467" s="16">
        <v>100</v>
      </c>
      <c r="FD467" s="16">
        <v>100</v>
      </c>
      <c r="FE467" s="16">
        <v>80</v>
      </c>
      <c r="FF467" s="16">
        <v>100</v>
      </c>
      <c r="FG467" s="16">
        <v>100</v>
      </c>
      <c r="FH467" s="16">
        <v>100</v>
      </c>
      <c r="FI467" s="16">
        <v>100</v>
      </c>
      <c r="FJ467" s="16">
        <v>100</v>
      </c>
      <c r="FK467" s="16">
        <v>50</v>
      </c>
      <c r="FL467" s="16">
        <v>100</v>
      </c>
      <c r="FM467" s="16">
        <v>100</v>
      </c>
      <c r="FN467" s="16">
        <v>100</v>
      </c>
      <c r="FO467" s="16">
        <v>100</v>
      </c>
      <c r="FP467" s="16">
        <v>100</v>
      </c>
      <c r="FQ467" s="16">
        <v>100</v>
      </c>
      <c r="FR467" s="16">
        <v>100</v>
      </c>
      <c r="FS467" s="16">
        <v>100</v>
      </c>
      <c r="FT467" s="16">
        <v>80</v>
      </c>
      <c r="FU467" s="16">
        <v>100</v>
      </c>
      <c r="FV467" s="16">
        <v>100</v>
      </c>
      <c r="FW467" s="16">
        <v>100</v>
      </c>
      <c r="FX467" s="18"/>
      <c r="FY467" s="17" t="s">
        <v>211</v>
      </c>
      <c r="FZ467" s="17" t="s">
        <v>107</v>
      </c>
      <c r="GA467" s="16">
        <v>1135</v>
      </c>
      <c r="GB467" s="16" t="s">
        <v>1829</v>
      </c>
      <c r="GC467" s="16">
        <v>5055</v>
      </c>
      <c r="GD467" s="16">
        <v>391.28537999999998</v>
      </c>
    </row>
    <row r="468" spans="1:186" s="44" customFormat="1">
      <c r="A468" s="106"/>
      <c r="B468" s="27">
        <v>2587</v>
      </c>
      <c r="C468" s="159"/>
      <c r="D468" s="159"/>
      <c r="E468" s="17" t="s">
        <v>614</v>
      </c>
      <c r="F468" s="16" t="s">
        <v>2230</v>
      </c>
      <c r="G468" s="16">
        <v>39378</v>
      </c>
      <c r="H468" s="17"/>
      <c r="I468" s="30" t="s">
        <v>1756</v>
      </c>
      <c r="J468" s="26">
        <v>9848818</v>
      </c>
      <c r="K468" s="18"/>
      <c r="L468" s="21">
        <v>1.49</v>
      </c>
      <c r="M468" s="29">
        <v>0.05</v>
      </c>
      <c r="N468" s="21">
        <v>22.02</v>
      </c>
      <c r="O468" s="29">
        <v>0.03</v>
      </c>
      <c r="P468" s="23">
        <v>16.149999999999999</v>
      </c>
      <c r="Q468" s="21">
        <v>0.26</v>
      </c>
      <c r="R468" s="21">
        <v>1.59</v>
      </c>
      <c r="S468" s="21">
        <v>2.2599999999999998</v>
      </c>
      <c r="T468" s="21">
        <v>1.1499999999999999</v>
      </c>
      <c r="U468" s="21">
        <v>1.54</v>
      </c>
      <c r="V468" s="21">
        <v>0.3</v>
      </c>
      <c r="W468" s="21">
        <v>0.61</v>
      </c>
      <c r="X468" s="21">
        <v>3.24</v>
      </c>
      <c r="Y468" s="21">
        <v>0.73</v>
      </c>
      <c r="Z468" s="21">
        <v>0.74</v>
      </c>
      <c r="AA468" s="21">
        <v>0.55000000000000004</v>
      </c>
      <c r="AB468" s="21">
        <v>1.07</v>
      </c>
      <c r="AC468" s="21">
        <v>2.98</v>
      </c>
      <c r="AD468" s="21">
        <v>0.26</v>
      </c>
      <c r="AE468" s="21">
        <v>0.99</v>
      </c>
      <c r="AF468" s="21">
        <v>0.39</v>
      </c>
      <c r="AG468" s="21">
        <v>10.92</v>
      </c>
      <c r="AH468" s="21">
        <v>1.03</v>
      </c>
      <c r="AI468" s="21">
        <v>0.7</v>
      </c>
      <c r="AJ468" s="21">
        <v>0.15</v>
      </c>
      <c r="AK468" s="24"/>
      <c r="AL468" s="21">
        <v>18.600000000000001</v>
      </c>
      <c r="AM468" s="22">
        <v>8.2200000000000006</v>
      </c>
      <c r="AN468" s="21">
        <v>1.96</v>
      </c>
      <c r="AO468" s="22">
        <v>2.48</v>
      </c>
      <c r="AP468" s="21">
        <v>7.47</v>
      </c>
      <c r="AQ468" s="21">
        <v>0.09</v>
      </c>
      <c r="AR468" s="21">
        <v>0.04</v>
      </c>
      <c r="AS468" s="18"/>
      <c r="AT468" s="19">
        <v>0.60099999999999998</v>
      </c>
      <c r="AU468" s="19">
        <v>0.97709999999999997</v>
      </c>
      <c r="AV468" s="19">
        <v>5.0900000000000001E-2</v>
      </c>
      <c r="AW468" s="19">
        <v>0.30669999999999997</v>
      </c>
      <c r="AX468" s="19">
        <v>0.26419999999999999</v>
      </c>
      <c r="AY468" s="19">
        <v>0.8306</v>
      </c>
      <c r="AZ468" s="19">
        <v>8.9099999999999999E-2</v>
      </c>
      <c r="BA468" s="19">
        <v>1</v>
      </c>
      <c r="BB468" s="19">
        <v>6.4000000000000001E-2</v>
      </c>
      <c r="BC468" s="19">
        <v>0.54430000000000001</v>
      </c>
      <c r="BD468" s="19">
        <v>0.84060000000000001</v>
      </c>
      <c r="BE468" s="19">
        <v>0.97509999999999997</v>
      </c>
      <c r="BF468" s="19">
        <v>0.55740000000000001</v>
      </c>
      <c r="BG468" s="19">
        <v>0.65259999999999996</v>
      </c>
      <c r="BH468" s="19">
        <v>0.2525</v>
      </c>
      <c r="BI468" s="19">
        <v>0.15640000000000001</v>
      </c>
      <c r="BJ468" s="19">
        <v>0.88619999999999999</v>
      </c>
      <c r="BK468" s="19">
        <v>0.59279999999999999</v>
      </c>
      <c r="BL468" s="19">
        <v>0.55420000000000003</v>
      </c>
      <c r="BM468" s="19">
        <v>0.52949999999999997</v>
      </c>
      <c r="BN468" s="19">
        <v>0.1391</v>
      </c>
      <c r="BO468" s="19">
        <v>0.1143</v>
      </c>
      <c r="BP468" s="19">
        <v>0.4642</v>
      </c>
      <c r="BQ468" s="19">
        <v>0.3115</v>
      </c>
      <c r="BR468" s="19">
        <v>0.2868</v>
      </c>
      <c r="BS468" s="19">
        <v>0.56850000000000001</v>
      </c>
      <c r="BT468" s="19">
        <v>0.64800000000000002</v>
      </c>
      <c r="BU468" s="19">
        <v>1</v>
      </c>
      <c r="BV468" s="19">
        <v>0.68610000000000004</v>
      </c>
      <c r="BW468" s="19">
        <v>0.95150000000000001</v>
      </c>
      <c r="BX468" s="19">
        <v>0.82730000000000004</v>
      </c>
      <c r="BY468" s="19">
        <v>0.99280000000000002</v>
      </c>
      <c r="BZ468" s="19">
        <v>0.97219999999999995</v>
      </c>
      <c r="CA468" s="19">
        <v>1</v>
      </c>
      <c r="CB468" s="19">
        <v>0.68320000000000003</v>
      </c>
      <c r="CC468" s="19">
        <v>0.83050000000000002</v>
      </c>
      <c r="CD468" s="19">
        <v>0.45750000000000002</v>
      </c>
      <c r="CE468" s="19">
        <v>0.76</v>
      </c>
      <c r="CF468" s="19">
        <v>0.75270000000000004</v>
      </c>
      <c r="CG468" s="19">
        <v>0.8387</v>
      </c>
      <c r="CH468" s="19">
        <v>0.2661</v>
      </c>
      <c r="CI468" s="19">
        <v>0.99980000000000002</v>
      </c>
      <c r="CJ468" s="19">
        <v>0.13669999999999999</v>
      </c>
      <c r="CK468" s="19">
        <v>0.79400000000000004</v>
      </c>
      <c r="CL468" s="19">
        <v>0.8508</v>
      </c>
      <c r="CM468" s="19">
        <v>1</v>
      </c>
      <c r="CN468" s="19">
        <v>0.55579999999999996</v>
      </c>
      <c r="CO468" s="19">
        <v>1</v>
      </c>
      <c r="CP468" s="19">
        <v>0.47749999999999998</v>
      </c>
      <c r="CQ468" s="19">
        <v>1</v>
      </c>
      <c r="CR468" s="19">
        <v>2.7000000000000001E-3</v>
      </c>
      <c r="CS468" s="19">
        <v>2.8243999999999999E-5</v>
      </c>
      <c r="CT468" s="19">
        <v>0.15559999999999999</v>
      </c>
      <c r="CU468" s="19">
        <v>0.50609999999999999</v>
      </c>
      <c r="CV468" s="19">
        <v>2.5899999999999999E-2</v>
      </c>
      <c r="CW468" s="19">
        <v>2.7799999999999998E-2</v>
      </c>
      <c r="CX468" s="19">
        <v>0.50680000000000003</v>
      </c>
      <c r="CY468" s="19">
        <v>0.2571</v>
      </c>
      <c r="CZ468" s="19">
        <v>2.5999999999999999E-3</v>
      </c>
      <c r="DA468" s="19">
        <v>1.8100000000000002E-2</v>
      </c>
      <c r="DB468" s="19">
        <v>0.21149999999999999</v>
      </c>
      <c r="DC468" s="19">
        <v>0.27300000000000002</v>
      </c>
      <c r="DD468" s="19">
        <v>0.60460000000000003</v>
      </c>
      <c r="DE468" s="19">
        <v>0.4793</v>
      </c>
      <c r="DF468" s="19">
        <v>0.49730000000000002</v>
      </c>
      <c r="DG468" s="19">
        <v>0.93500000000000005</v>
      </c>
      <c r="DH468" s="20"/>
      <c r="DI468" s="19">
        <v>5.5545</v>
      </c>
      <c r="DJ468" s="19">
        <v>8.2622</v>
      </c>
      <c r="DK468" s="19">
        <v>0.3926</v>
      </c>
      <c r="DL468" s="19">
        <v>8.6448</v>
      </c>
      <c r="DM468" s="19">
        <v>0.28649999999999998</v>
      </c>
      <c r="DN468" s="19">
        <v>4.6266999999999996</v>
      </c>
      <c r="DO468" s="19">
        <v>0.24879999999999999</v>
      </c>
      <c r="DP468" s="19">
        <v>1.1872</v>
      </c>
      <c r="DQ468" s="19">
        <v>1.8817999999999999</v>
      </c>
      <c r="DR468" s="19">
        <v>4.2550999999999997</v>
      </c>
      <c r="DS468" s="19">
        <v>0.51749999999999996</v>
      </c>
      <c r="DT468" s="19">
        <v>4.8841000000000001</v>
      </c>
      <c r="DU468" s="19">
        <v>7.5271999999999997</v>
      </c>
      <c r="DV468" s="19">
        <v>3.8403999999999998</v>
      </c>
      <c r="DW468" s="19">
        <v>2.2909000000000002</v>
      </c>
      <c r="DX468" s="19">
        <v>1.3895999999999999</v>
      </c>
      <c r="DY468" s="19">
        <v>0.56140000000000001</v>
      </c>
      <c r="DZ468" s="19">
        <v>4.5010000000000003</v>
      </c>
      <c r="EA468" s="19">
        <v>3.2892999999999999</v>
      </c>
      <c r="EB468" s="19">
        <v>2.4369999999999998</v>
      </c>
      <c r="EC468" s="19">
        <v>0.3261</v>
      </c>
      <c r="ED468" s="19">
        <v>1.3517999999999999</v>
      </c>
      <c r="EE468" s="19">
        <v>1.4463999999999999</v>
      </c>
      <c r="EF468" s="19">
        <v>4.3075999999999999</v>
      </c>
      <c r="EG468" s="19">
        <v>1.1082000000000001</v>
      </c>
      <c r="EH468" s="19">
        <v>13.0222</v>
      </c>
      <c r="EI468" s="19">
        <v>1.0952</v>
      </c>
      <c r="EJ468" s="19">
        <v>0.42630000000000001</v>
      </c>
      <c r="EK468" s="19">
        <v>4.6562000000000001</v>
      </c>
      <c r="EL468" s="19">
        <v>4.7979000000000003</v>
      </c>
      <c r="EM468" s="19">
        <v>3.3588</v>
      </c>
      <c r="EN468" s="19">
        <v>0.49740000000000001</v>
      </c>
      <c r="EO468" s="19">
        <v>12.235200000000001</v>
      </c>
      <c r="EP468" s="18"/>
      <c r="EQ468" s="16">
        <v>100</v>
      </c>
      <c r="ER468" s="16">
        <v>100</v>
      </c>
      <c r="ES468" s="16">
        <v>100</v>
      </c>
      <c r="ET468" s="16">
        <v>100</v>
      </c>
      <c r="EU468" s="16">
        <v>100</v>
      </c>
      <c r="EV468" s="16">
        <v>100</v>
      </c>
      <c r="EW468" s="16">
        <v>100</v>
      </c>
      <c r="EX468" s="16">
        <v>100</v>
      </c>
      <c r="EY468" s="16">
        <v>100</v>
      </c>
      <c r="EZ468" s="16">
        <v>100</v>
      </c>
      <c r="FA468" s="16">
        <v>100</v>
      </c>
      <c r="FB468" s="16">
        <v>100</v>
      </c>
      <c r="FC468" s="16">
        <v>100</v>
      </c>
      <c r="FD468" s="16">
        <v>100</v>
      </c>
      <c r="FE468" s="16">
        <v>100</v>
      </c>
      <c r="FF468" s="16">
        <v>100</v>
      </c>
      <c r="FG468" s="16">
        <v>100</v>
      </c>
      <c r="FH468" s="16">
        <v>100</v>
      </c>
      <c r="FI468" s="16">
        <v>100</v>
      </c>
      <c r="FJ468" s="16">
        <v>100</v>
      </c>
      <c r="FK468" s="16">
        <v>50</v>
      </c>
      <c r="FL468" s="16">
        <v>100</v>
      </c>
      <c r="FM468" s="16">
        <v>100</v>
      </c>
      <c r="FN468" s="16">
        <v>100</v>
      </c>
      <c r="FO468" s="16">
        <v>100</v>
      </c>
      <c r="FP468" s="16">
        <v>100</v>
      </c>
      <c r="FQ468" s="16">
        <v>100</v>
      </c>
      <c r="FR468" s="16">
        <v>100</v>
      </c>
      <c r="FS468" s="16">
        <v>100</v>
      </c>
      <c r="FT468" s="16">
        <v>100</v>
      </c>
      <c r="FU468" s="16">
        <v>100</v>
      </c>
      <c r="FV468" s="16">
        <v>100</v>
      </c>
      <c r="FW468" s="16">
        <v>100</v>
      </c>
      <c r="FX468" s="18"/>
      <c r="FY468" s="17" t="s">
        <v>211</v>
      </c>
      <c r="FZ468" s="17" t="s">
        <v>107</v>
      </c>
      <c r="GA468" s="16">
        <v>100002912</v>
      </c>
      <c r="GB468" s="16" t="s">
        <v>2098</v>
      </c>
      <c r="GC468" s="16">
        <v>5025</v>
      </c>
      <c r="GD468" s="16">
        <v>498.28948000000003</v>
      </c>
    </row>
    <row r="469" spans="1:186" s="44" customFormat="1">
      <c r="A469" s="106"/>
      <c r="B469" s="27">
        <v>2596</v>
      </c>
      <c r="C469" s="159"/>
      <c r="D469" s="159"/>
      <c r="E469" s="17" t="s">
        <v>2063</v>
      </c>
      <c r="F469" s="16" t="s">
        <v>2230</v>
      </c>
      <c r="G469" s="16">
        <v>27531</v>
      </c>
      <c r="H469" s="30" t="s">
        <v>731</v>
      </c>
      <c r="I469" s="30" t="s">
        <v>967</v>
      </c>
      <c r="J469" s="26">
        <v>5283820</v>
      </c>
      <c r="K469" s="18"/>
      <c r="L469" s="21">
        <v>0.55000000000000004</v>
      </c>
      <c r="M469" s="29">
        <v>0.1</v>
      </c>
      <c r="N469" s="23">
        <v>8.4700000000000006</v>
      </c>
      <c r="O469" s="29">
        <v>0.14000000000000001</v>
      </c>
      <c r="P469" s="22">
        <v>13.01</v>
      </c>
      <c r="Q469" s="21">
        <v>0.41</v>
      </c>
      <c r="R469" s="21">
        <v>1.57</v>
      </c>
      <c r="S469" s="21">
        <v>0.34</v>
      </c>
      <c r="T469" s="21">
        <v>1.71</v>
      </c>
      <c r="U469" s="21">
        <v>1.57</v>
      </c>
      <c r="V469" s="21">
        <v>2.2599999999999998</v>
      </c>
      <c r="W469" s="21">
        <v>0.66</v>
      </c>
      <c r="X469" s="21">
        <v>1.57</v>
      </c>
      <c r="Y469" s="21">
        <v>0.74</v>
      </c>
      <c r="Z469" s="21">
        <v>0.45</v>
      </c>
      <c r="AA469" s="21">
        <v>0.79</v>
      </c>
      <c r="AB469" s="21">
        <v>1.24</v>
      </c>
      <c r="AC469" s="21">
        <v>1.72</v>
      </c>
      <c r="AD469" s="21">
        <v>0.27</v>
      </c>
      <c r="AE469" s="21">
        <v>0.39</v>
      </c>
      <c r="AF469" s="21">
        <v>2.92</v>
      </c>
      <c r="AG469" s="21">
        <v>2.02</v>
      </c>
      <c r="AH469" s="21">
        <v>0.67</v>
      </c>
      <c r="AI469" s="21">
        <v>5.0999999999999996</v>
      </c>
      <c r="AJ469" s="21">
        <v>0.17</v>
      </c>
      <c r="AK469" s="24"/>
      <c r="AL469" s="21">
        <v>4.3899999999999997</v>
      </c>
      <c r="AM469" s="21">
        <v>2.12</v>
      </c>
      <c r="AN469" s="21">
        <v>0.24</v>
      </c>
      <c r="AO469" s="21">
        <v>4.96</v>
      </c>
      <c r="AP469" s="21">
        <v>4.3899999999999997</v>
      </c>
      <c r="AQ469" s="21">
        <v>0.06</v>
      </c>
      <c r="AR469" s="21">
        <v>0.48</v>
      </c>
      <c r="AS469" s="18"/>
      <c r="AT469" s="19">
        <v>0.23760000000000001</v>
      </c>
      <c r="AU469" s="19">
        <v>0.8458</v>
      </c>
      <c r="AV469" s="19">
        <v>5.4399999999999997E-2</v>
      </c>
      <c r="AW469" s="19">
        <v>0.31690000000000002</v>
      </c>
      <c r="AX469" s="19">
        <v>6.0699999999999997E-2</v>
      </c>
      <c r="AY469" s="19">
        <v>0.66180000000000005</v>
      </c>
      <c r="AZ469" s="19">
        <v>8.2600000000000007E-2</v>
      </c>
      <c r="BA469" s="19">
        <v>1</v>
      </c>
      <c r="BB469" s="19">
        <v>1.8E-3</v>
      </c>
      <c r="BC469" s="19">
        <v>0.10059999999999999</v>
      </c>
      <c r="BD469" s="19">
        <v>0.29139999999999999</v>
      </c>
      <c r="BE469" s="19">
        <v>0.8004</v>
      </c>
      <c r="BF469" s="19">
        <v>0.3639</v>
      </c>
      <c r="BG469" s="19">
        <v>0.53900000000000003</v>
      </c>
      <c r="BH469" s="19">
        <v>0.1434</v>
      </c>
      <c r="BI469" s="19">
        <v>0.1069</v>
      </c>
      <c r="BJ469" s="19">
        <v>0.499</v>
      </c>
      <c r="BK469" s="19">
        <v>0.44350000000000001</v>
      </c>
      <c r="BL469" s="19">
        <v>0.50270000000000004</v>
      </c>
      <c r="BM469" s="19">
        <v>0.51359999999999995</v>
      </c>
      <c r="BN469" s="19">
        <v>0.96260000000000001</v>
      </c>
      <c r="BO469" s="19">
        <v>0.43080000000000002</v>
      </c>
      <c r="BP469" s="19">
        <v>0.49170000000000003</v>
      </c>
      <c r="BQ469" s="19">
        <v>0.32350000000000001</v>
      </c>
      <c r="BR469" s="19">
        <v>0.94840000000000002</v>
      </c>
      <c r="BS469" s="19">
        <v>0.88470000000000004</v>
      </c>
      <c r="BT469" s="19">
        <v>0.82979999999999998</v>
      </c>
      <c r="BU469" s="19">
        <v>1</v>
      </c>
      <c r="BV469" s="19">
        <v>0.126</v>
      </c>
      <c r="BW469" s="19">
        <v>0.63890000000000002</v>
      </c>
      <c r="BX469" s="19">
        <v>0.94520000000000004</v>
      </c>
      <c r="BY469" s="19">
        <v>0.99280000000000002</v>
      </c>
      <c r="BZ469" s="19">
        <v>0.69889999999999997</v>
      </c>
      <c r="CA469" s="19">
        <v>1</v>
      </c>
      <c r="CB469" s="19">
        <v>0.87190000000000001</v>
      </c>
      <c r="CC469" s="19">
        <v>0.85960000000000003</v>
      </c>
      <c r="CD469" s="19">
        <v>0.434</v>
      </c>
      <c r="CE469" s="19">
        <v>0.74380000000000002</v>
      </c>
      <c r="CF469" s="19">
        <v>0.1933</v>
      </c>
      <c r="CG469" s="19">
        <v>0.55449999999999999</v>
      </c>
      <c r="CH469" s="19">
        <v>0.25850000000000001</v>
      </c>
      <c r="CI469" s="19">
        <v>0.99980000000000002</v>
      </c>
      <c r="CJ469" s="19">
        <v>0.78949999999999998</v>
      </c>
      <c r="CK469" s="19">
        <v>0.98560000000000003</v>
      </c>
      <c r="CL469" s="19">
        <v>0.64359999999999995</v>
      </c>
      <c r="CM469" s="19">
        <v>1</v>
      </c>
      <c r="CN469" s="19">
        <v>0.1099</v>
      </c>
      <c r="CO469" s="19">
        <v>1</v>
      </c>
      <c r="CP469" s="19">
        <v>0.1048</v>
      </c>
      <c r="CQ469" s="19">
        <v>1</v>
      </c>
      <c r="CR469" s="19">
        <v>3.8999999999999998E-3</v>
      </c>
      <c r="CS469" s="19">
        <v>4.0774E-5</v>
      </c>
      <c r="CT469" s="19">
        <v>0.19209999999999999</v>
      </c>
      <c r="CU469" s="19">
        <v>0.51929999999999998</v>
      </c>
      <c r="CV469" s="19">
        <v>0.50429999999999997</v>
      </c>
      <c r="CW469" s="19">
        <v>0.19739999999999999</v>
      </c>
      <c r="CX469" s="19">
        <v>0.88739999999999997</v>
      </c>
      <c r="CY469" s="19">
        <v>0.38140000000000002</v>
      </c>
      <c r="CZ469" s="19">
        <v>0.28189999999999998</v>
      </c>
      <c r="DA469" s="19">
        <v>0.27410000000000001</v>
      </c>
      <c r="DB469" s="19">
        <v>0.46150000000000002</v>
      </c>
      <c r="DC469" s="19">
        <v>0.40710000000000002</v>
      </c>
      <c r="DD469" s="19">
        <v>0.33560000000000001</v>
      </c>
      <c r="DE469" s="19">
        <v>0.39710000000000001</v>
      </c>
      <c r="DF469" s="19">
        <v>0.68720000000000003</v>
      </c>
      <c r="DG469" s="19">
        <v>0.93500000000000005</v>
      </c>
      <c r="DH469" s="20"/>
      <c r="DI469" s="19">
        <v>3.9411999999999998</v>
      </c>
      <c r="DJ469" s="19">
        <v>2.1488</v>
      </c>
      <c r="DK469" s="19">
        <v>0.21249999999999999</v>
      </c>
      <c r="DL469" s="19">
        <v>1.7991999999999999</v>
      </c>
      <c r="DM469" s="19">
        <v>0.25559999999999999</v>
      </c>
      <c r="DN469" s="19">
        <v>3.3243999999999998</v>
      </c>
      <c r="DO469" s="19">
        <v>0.75670000000000004</v>
      </c>
      <c r="DP469" s="19">
        <v>1.3503000000000001</v>
      </c>
      <c r="DQ469" s="19">
        <v>2.1229</v>
      </c>
      <c r="DR469" s="19">
        <v>0.71440000000000003</v>
      </c>
      <c r="DS469" s="19">
        <v>0.33739999999999998</v>
      </c>
      <c r="DT469" s="19">
        <v>1.2181</v>
      </c>
      <c r="DU469" s="19">
        <v>1.9100999999999999</v>
      </c>
      <c r="DV469" s="19">
        <v>8.0989000000000004</v>
      </c>
      <c r="DW469" s="19">
        <v>4.3121</v>
      </c>
      <c r="DX469" s="19">
        <v>2.8605999999999998</v>
      </c>
      <c r="DY469" s="19">
        <v>0.57620000000000005</v>
      </c>
      <c r="DZ469" s="19">
        <v>4.4897</v>
      </c>
      <c r="EA469" s="19">
        <v>3.3035999999999999</v>
      </c>
      <c r="EB469" s="19">
        <v>1.4731000000000001</v>
      </c>
      <c r="EC469" s="19">
        <v>0.33579999999999999</v>
      </c>
      <c r="ED469" s="19">
        <v>1.1601999999999999</v>
      </c>
      <c r="EE469" s="19">
        <v>1.4391</v>
      </c>
      <c r="EF469" s="19">
        <v>2.4817</v>
      </c>
      <c r="EG469" s="19">
        <v>0.66700000000000004</v>
      </c>
      <c r="EH469" s="19">
        <v>10.527900000000001</v>
      </c>
      <c r="EI469" s="19">
        <v>0.25779999999999997</v>
      </c>
      <c r="EJ469" s="19">
        <v>0.75160000000000005</v>
      </c>
      <c r="EK469" s="19">
        <v>1.5149999999999999</v>
      </c>
      <c r="EL469" s="19">
        <v>1.0085</v>
      </c>
      <c r="EM469" s="19">
        <v>5.1471</v>
      </c>
      <c r="EN469" s="19">
        <v>0.87670000000000003</v>
      </c>
      <c r="EO469" s="19">
        <v>1.8453999999999999</v>
      </c>
      <c r="EP469" s="18"/>
      <c r="EQ469" s="16">
        <v>100</v>
      </c>
      <c r="ER469" s="16">
        <v>80</v>
      </c>
      <c r="ES469" s="16">
        <v>60</v>
      </c>
      <c r="ET469" s="16">
        <v>100</v>
      </c>
      <c r="EU469" s="16">
        <v>60</v>
      </c>
      <c r="EV469" s="16">
        <v>100</v>
      </c>
      <c r="EW469" s="16">
        <v>100</v>
      </c>
      <c r="EX469" s="16">
        <v>100</v>
      </c>
      <c r="EY469" s="16">
        <v>100</v>
      </c>
      <c r="EZ469" s="16">
        <v>100</v>
      </c>
      <c r="FA469" s="16">
        <v>100</v>
      </c>
      <c r="FB469" s="16">
        <v>100</v>
      </c>
      <c r="FC469" s="16">
        <v>100</v>
      </c>
      <c r="FD469" s="16">
        <v>100</v>
      </c>
      <c r="FE469" s="16">
        <v>100</v>
      </c>
      <c r="FF469" s="16">
        <v>100</v>
      </c>
      <c r="FG469" s="16">
        <v>100</v>
      </c>
      <c r="FH469" s="16">
        <v>100</v>
      </c>
      <c r="FI469" s="16">
        <v>100</v>
      </c>
      <c r="FJ469" s="16">
        <v>100</v>
      </c>
      <c r="FK469" s="16">
        <v>100</v>
      </c>
      <c r="FL469" s="16">
        <v>80</v>
      </c>
      <c r="FM469" s="16">
        <v>100</v>
      </c>
      <c r="FN469" s="16">
        <v>100</v>
      </c>
      <c r="FO469" s="16">
        <v>100</v>
      </c>
      <c r="FP469" s="16">
        <v>100</v>
      </c>
      <c r="FQ469" s="16">
        <v>80</v>
      </c>
      <c r="FR469" s="16">
        <v>100</v>
      </c>
      <c r="FS469" s="16">
        <v>80</v>
      </c>
      <c r="FT469" s="16">
        <v>100</v>
      </c>
      <c r="FU469" s="16">
        <v>100</v>
      </c>
      <c r="FV469" s="16">
        <v>100</v>
      </c>
      <c r="FW469" s="16">
        <v>100</v>
      </c>
      <c r="FX469" s="18"/>
      <c r="FY469" s="17" t="s">
        <v>211</v>
      </c>
      <c r="FZ469" s="17" t="s">
        <v>107</v>
      </c>
      <c r="GA469" s="16">
        <v>100000777</v>
      </c>
      <c r="GB469" s="16" t="s">
        <v>1818</v>
      </c>
      <c r="GC469" s="16">
        <v>5097</v>
      </c>
      <c r="GD469" s="16">
        <v>391.28537999999998</v>
      </c>
    </row>
    <row r="470" spans="1:186" s="44" customFormat="1">
      <c r="A470" s="106"/>
      <c r="B470" s="27">
        <v>2597</v>
      </c>
      <c r="C470" s="159"/>
      <c r="D470" s="159"/>
      <c r="E470" s="17" t="s">
        <v>13</v>
      </c>
      <c r="F470" s="16" t="s">
        <v>2230</v>
      </c>
      <c r="G470" s="16">
        <v>43588</v>
      </c>
      <c r="H470" s="17"/>
      <c r="I470" s="17"/>
      <c r="J470" s="26">
        <v>119046</v>
      </c>
      <c r="K470" s="18"/>
      <c r="L470" s="21">
        <v>1.23</v>
      </c>
      <c r="M470" s="29">
        <v>0.05</v>
      </c>
      <c r="N470" s="21">
        <v>20.059999999999999</v>
      </c>
      <c r="O470" s="29">
        <v>0.05</v>
      </c>
      <c r="P470" s="23">
        <v>16.52</v>
      </c>
      <c r="Q470" s="21">
        <v>0.23</v>
      </c>
      <c r="R470" s="21">
        <v>1.98</v>
      </c>
      <c r="S470" s="21">
        <v>1.98</v>
      </c>
      <c r="T470" s="21">
        <v>0.87</v>
      </c>
      <c r="U470" s="21">
        <v>1.5</v>
      </c>
      <c r="V470" s="21">
        <v>0.62</v>
      </c>
      <c r="W470" s="21">
        <v>0.52</v>
      </c>
      <c r="X470" s="21">
        <v>3.39</v>
      </c>
      <c r="Y470" s="21">
        <v>0.96</v>
      </c>
      <c r="Z470" s="21">
        <v>0.3</v>
      </c>
      <c r="AA470" s="21">
        <v>0.28000000000000003</v>
      </c>
      <c r="AB470" s="21">
        <v>1.61</v>
      </c>
      <c r="AC470" s="21">
        <v>2</v>
      </c>
      <c r="AD470" s="21">
        <v>0.28999999999999998</v>
      </c>
      <c r="AE470" s="21">
        <v>0.77</v>
      </c>
      <c r="AF470" s="21">
        <v>0.63</v>
      </c>
      <c r="AG470" s="21">
        <v>4.53</v>
      </c>
      <c r="AH470" s="21">
        <v>2.71</v>
      </c>
      <c r="AI470" s="21">
        <v>0.43</v>
      </c>
      <c r="AJ470" s="21">
        <v>0.35</v>
      </c>
      <c r="AK470" s="24"/>
      <c r="AL470" s="21">
        <v>14.44</v>
      </c>
      <c r="AM470" s="22">
        <v>12.52</v>
      </c>
      <c r="AN470" s="21">
        <v>2.8</v>
      </c>
      <c r="AO470" s="23">
        <v>8.11</v>
      </c>
      <c r="AP470" s="21">
        <v>7.78</v>
      </c>
      <c r="AQ470" s="21">
        <v>0.11</v>
      </c>
      <c r="AR470" s="21">
        <v>7.0000000000000007E-2</v>
      </c>
      <c r="AS470" s="18"/>
      <c r="AT470" s="19">
        <v>0.8105</v>
      </c>
      <c r="AU470" s="19">
        <v>0.99980000000000002</v>
      </c>
      <c r="AV470" s="19">
        <v>6.4899999999999999E-2</v>
      </c>
      <c r="AW470" s="19">
        <v>0.31850000000000001</v>
      </c>
      <c r="AX470" s="19">
        <v>0.1608</v>
      </c>
      <c r="AY470" s="19">
        <v>0.78139999999999998</v>
      </c>
      <c r="AZ470" s="19">
        <v>7.85E-2</v>
      </c>
      <c r="BA470" s="19">
        <v>1</v>
      </c>
      <c r="BB470" s="19">
        <v>7.6999999999999999E-2</v>
      </c>
      <c r="BC470" s="19">
        <v>0.5988</v>
      </c>
      <c r="BD470" s="19">
        <v>0.91510000000000002</v>
      </c>
      <c r="BE470" s="19">
        <v>0.98729999999999996</v>
      </c>
      <c r="BF470" s="19">
        <v>0.35899999999999999</v>
      </c>
      <c r="BG470" s="19">
        <v>0.53900000000000003</v>
      </c>
      <c r="BH470" s="19">
        <v>0.30309999999999998</v>
      </c>
      <c r="BI470" s="19">
        <v>0.18090000000000001</v>
      </c>
      <c r="BJ470" s="19">
        <v>0.64459999999999995</v>
      </c>
      <c r="BK470" s="19">
        <v>0.501</v>
      </c>
      <c r="BL470" s="19">
        <v>0.46939999999999998</v>
      </c>
      <c r="BM470" s="19">
        <v>0.50370000000000004</v>
      </c>
      <c r="BN470" s="19">
        <v>0.29670000000000002</v>
      </c>
      <c r="BO470" s="19">
        <v>0.1978</v>
      </c>
      <c r="BP470" s="19">
        <v>0.65910000000000002</v>
      </c>
      <c r="BQ470" s="19">
        <v>0.40289999999999998</v>
      </c>
      <c r="BR470" s="19">
        <v>0.31069999999999998</v>
      </c>
      <c r="BS470" s="19">
        <v>0.58950000000000002</v>
      </c>
      <c r="BT470" s="19">
        <v>0.39340000000000003</v>
      </c>
      <c r="BU470" s="19">
        <v>0.96130000000000004</v>
      </c>
      <c r="BV470" s="19">
        <v>0.29499999999999998</v>
      </c>
      <c r="BW470" s="19">
        <v>0.84899999999999998</v>
      </c>
      <c r="BX470" s="19">
        <v>0.3957</v>
      </c>
      <c r="BY470" s="19">
        <v>0.99280000000000002</v>
      </c>
      <c r="BZ470" s="19">
        <v>0.57099999999999995</v>
      </c>
      <c r="CA470" s="19">
        <v>1</v>
      </c>
      <c r="CB470" s="19">
        <v>0.80010000000000003</v>
      </c>
      <c r="CC470" s="19">
        <v>0.84650000000000003</v>
      </c>
      <c r="CD470" s="19">
        <v>0.74339999999999995</v>
      </c>
      <c r="CE470" s="19">
        <v>0.81530000000000002</v>
      </c>
      <c r="CF470" s="19">
        <v>0.64980000000000004</v>
      </c>
      <c r="CG470" s="19">
        <v>0.8175</v>
      </c>
      <c r="CH470" s="19">
        <v>0.59540000000000004</v>
      </c>
      <c r="CI470" s="19">
        <v>0.99980000000000002</v>
      </c>
      <c r="CJ470" s="19">
        <v>0.72419999999999995</v>
      </c>
      <c r="CK470" s="19">
        <v>0.97609999999999997</v>
      </c>
      <c r="CL470" s="19">
        <v>0.1729</v>
      </c>
      <c r="CM470" s="19">
        <v>1</v>
      </c>
      <c r="CN470" s="19">
        <v>0.63670000000000004</v>
      </c>
      <c r="CO470" s="19">
        <v>1</v>
      </c>
      <c r="CP470" s="19">
        <v>0.58879999999999999</v>
      </c>
      <c r="CQ470" s="19">
        <v>1</v>
      </c>
      <c r="CR470" s="19">
        <v>4.9289000000000002E-5</v>
      </c>
      <c r="CS470" s="19">
        <v>5.8261999999999996E-7</v>
      </c>
      <c r="CT470" s="19">
        <v>0.3291</v>
      </c>
      <c r="CU470" s="19">
        <v>0.60229999999999995</v>
      </c>
      <c r="CV470" s="19">
        <v>3.6188E-5</v>
      </c>
      <c r="CW470" s="19">
        <v>5.9999999999999995E-4</v>
      </c>
      <c r="CX470" s="19">
        <v>0.42109999999999997</v>
      </c>
      <c r="CY470" s="19">
        <v>0.22969999999999999</v>
      </c>
      <c r="CZ470" s="19">
        <v>8.1000000000000003E-2</v>
      </c>
      <c r="DA470" s="19">
        <v>0.1414</v>
      </c>
      <c r="DB470" s="19">
        <v>0.23480000000000001</v>
      </c>
      <c r="DC470" s="19">
        <v>0.2873</v>
      </c>
      <c r="DD470" s="19">
        <v>0.49080000000000001</v>
      </c>
      <c r="DE470" s="19">
        <v>0.45839999999999997</v>
      </c>
      <c r="DF470" s="19">
        <v>0.69689999999999996</v>
      </c>
      <c r="DG470" s="19">
        <v>0.93500000000000005</v>
      </c>
      <c r="DH470" s="20"/>
      <c r="DI470" s="19">
        <v>8.048</v>
      </c>
      <c r="DJ470" s="19">
        <v>9.8630999999999993</v>
      </c>
      <c r="DK470" s="19">
        <v>0.51700000000000002</v>
      </c>
      <c r="DL470" s="19">
        <v>10.370799999999999</v>
      </c>
      <c r="DM470" s="19">
        <v>0.5101</v>
      </c>
      <c r="DN470" s="19">
        <v>8.4244000000000003</v>
      </c>
      <c r="DO470" s="19">
        <v>0.58340000000000003</v>
      </c>
      <c r="DP470" s="19">
        <v>1.8976</v>
      </c>
      <c r="DQ470" s="19">
        <v>3.7559</v>
      </c>
      <c r="DR470" s="19">
        <v>7.4237000000000002</v>
      </c>
      <c r="DS470" s="19">
        <v>0.59279999999999999</v>
      </c>
      <c r="DT470" s="19">
        <v>6.4349999999999996</v>
      </c>
      <c r="DU470" s="19">
        <v>9.6259999999999994</v>
      </c>
      <c r="DV470" s="19">
        <v>3.4352</v>
      </c>
      <c r="DW470" s="19">
        <v>5.968</v>
      </c>
      <c r="DX470" s="19">
        <v>3.0781999999999998</v>
      </c>
      <c r="DY470" s="19">
        <v>0.3795</v>
      </c>
      <c r="DZ470" s="19">
        <v>10.43</v>
      </c>
      <c r="EA470" s="19">
        <v>9.9611000000000001</v>
      </c>
      <c r="EB470" s="19">
        <v>2.9453</v>
      </c>
      <c r="EC470" s="19">
        <v>0.37880000000000003</v>
      </c>
      <c r="ED470" s="19">
        <v>0.83699999999999997</v>
      </c>
      <c r="EE470" s="19">
        <v>1.3468</v>
      </c>
      <c r="EF470" s="19">
        <v>2.6926999999999999</v>
      </c>
      <c r="EG470" s="19">
        <v>0.79269999999999996</v>
      </c>
      <c r="EH470" s="19">
        <v>6.9264999999999999</v>
      </c>
      <c r="EI470" s="19">
        <v>0.61199999999999999</v>
      </c>
      <c r="EJ470" s="19">
        <v>0.3831</v>
      </c>
      <c r="EK470" s="19">
        <v>1.7367999999999999</v>
      </c>
      <c r="EL470" s="19">
        <v>4.7079000000000004</v>
      </c>
      <c r="EM470" s="19">
        <v>2.0076000000000001</v>
      </c>
      <c r="EN470" s="19">
        <v>0.70669999999999999</v>
      </c>
      <c r="EO470" s="19">
        <v>10.410500000000001</v>
      </c>
      <c r="EP470" s="18"/>
      <c r="EQ470" s="16">
        <v>100</v>
      </c>
      <c r="ER470" s="16">
        <v>100</v>
      </c>
      <c r="ES470" s="16">
        <v>100</v>
      </c>
      <c r="ET470" s="16">
        <v>100</v>
      </c>
      <c r="EU470" s="16">
        <v>80</v>
      </c>
      <c r="EV470" s="16">
        <v>100</v>
      </c>
      <c r="EW470" s="16">
        <v>100</v>
      </c>
      <c r="EX470" s="16">
        <v>100</v>
      </c>
      <c r="EY470" s="16">
        <v>100</v>
      </c>
      <c r="EZ470" s="16">
        <v>100</v>
      </c>
      <c r="FA470" s="16">
        <v>100</v>
      </c>
      <c r="FB470" s="16">
        <v>100</v>
      </c>
      <c r="FC470" s="16">
        <v>100</v>
      </c>
      <c r="FD470" s="16">
        <v>100</v>
      </c>
      <c r="FE470" s="16">
        <v>100</v>
      </c>
      <c r="FF470" s="16">
        <v>100</v>
      </c>
      <c r="FG470" s="16">
        <v>100</v>
      </c>
      <c r="FH470" s="16">
        <v>100</v>
      </c>
      <c r="FI470" s="16">
        <v>100</v>
      </c>
      <c r="FJ470" s="16">
        <v>100</v>
      </c>
      <c r="FK470" s="16">
        <v>50</v>
      </c>
      <c r="FL470" s="16">
        <v>100</v>
      </c>
      <c r="FM470" s="16">
        <v>100</v>
      </c>
      <c r="FN470" s="16">
        <v>80</v>
      </c>
      <c r="FO470" s="16">
        <v>100</v>
      </c>
      <c r="FP470" s="16">
        <v>100</v>
      </c>
      <c r="FQ470" s="16">
        <v>100</v>
      </c>
      <c r="FR470" s="16">
        <v>80</v>
      </c>
      <c r="FS470" s="16">
        <v>100</v>
      </c>
      <c r="FT470" s="16">
        <v>100</v>
      </c>
      <c r="FU470" s="16">
        <v>100</v>
      </c>
      <c r="FV470" s="16">
        <v>100</v>
      </c>
      <c r="FW470" s="16">
        <v>100</v>
      </c>
      <c r="FX470" s="18"/>
      <c r="FY470" s="17" t="s">
        <v>211</v>
      </c>
      <c r="FZ470" s="17" t="s">
        <v>107</v>
      </c>
      <c r="GA470" s="16">
        <v>100003869</v>
      </c>
      <c r="GB470" s="16" t="s">
        <v>159</v>
      </c>
      <c r="GC470" s="16">
        <v>5073</v>
      </c>
      <c r="GD470" s="16">
        <v>498.28948000000003</v>
      </c>
    </row>
    <row r="471" spans="1:186" s="44" customFormat="1">
      <c r="A471" s="106"/>
      <c r="B471" s="27">
        <v>2600</v>
      </c>
      <c r="C471" s="159"/>
      <c r="D471" s="160"/>
      <c r="E471" s="17" t="s">
        <v>1183</v>
      </c>
      <c r="F471" s="16" t="s">
        <v>2230</v>
      </c>
      <c r="G471" s="16">
        <v>43835</v>
      </c>
      <c r="H471" s="17"/>
      <c r="I471" s="30" t="s">
        <v>1021</v>
      </c>
      <c r="J471" s="26">
        <v>159655</v>
      </c>
      <c r="K471" s="18"/>
      <c r="L471" s="21">
        <v>0.66</v>
      </c>
      <c r="M471" s="21">
        <v>0.14000000000000001</v>
      </c>
      <c r="N471" s="21">
        <v>5.55</v>
      </c>
      <c r="O471" s="21">
        <v>0.18</v>
      </c>
      <c r="P471" s="23">
        <v>11.11</v>
      </c>
      <c r="Q471" s="21">
        <v>0.28000000000000003</v>
      </c>
      <c r="R471" s="21">
        <v>1.8</v>
      </c>
      <c r="S471" s="21">
        <v>0.18</v>
      </c>
      <c r="T471" s="21">
        <v>1</v>
      </c>
      <c r="U471" s="21">
        <v>4.54</v>
      </c>
      <c r="V471" s="21">
        <v>1.92</v>
      </c>
      <c r="W471" s="21">
        <v>1.1499999999999999</v>
      </c>
      <c r="X471" s="21">
        <v>2.16</v>
      </c>
      <c r="Y471" s="21">
        <v>0.56000000000000005</v>
      </c>
      <c r="Z471" s="21">
        <v>0.66</v>
      </c>
      <c r="AA471" s="21">
        <v>0.72</v>
      </c>
      <c r="AB471" s="21">
        <v>0.42</v>
      </c>
      <c r="AC471" s="21">
        <v>9.9</v>
      </c>
      <c r="AD471" s="21">
        <v>7.0000000000000007E-2</v>
      </c>
      <c r="AE471" s="21">
        <v>0.64</v>
      </c>
      <c r="AF471" s="21">
        <v>1.77</v>
      </c>
      <c r="AG471" s="21">
        <v>4.8099999999999996</v>
      </c>
      <c r="AH471" s="21">
        <v>0.2</v>
      </c>
      <c r="AI471" s="23">
        <v>21.11</v>
      </c>
      <c r="AJ471" s="21">
        <v>0.11</v>
      </c>
      <c r="AK471" s="21"/>
      <c r="AL471" s="21">
        <v>11.11</v>
      </c>
      <c r="AM471" s="21">
        <v>1</v>
      </c>
      <c r="AN471" s="21">
        <v>7.0000000000000007E-2</v>
      </c>
      <c r="AO471" s="21">
        <v>5.97</v>
      </c>
      <c r="AP471" s="21">
        <v>3.32</v>
      </c>
      <c r="AQ471" s="21">
        <v>0.03</v>
      </c>
      <c r="AR471" s="21">
        <v>0.31</v>
      </c>
      <c r="AS471" s="18"/>
      <c r="AT471" s="19">
        <v>0.80189999999999995</v>
      </c>
      <c r="AU471" s="19">
        <v>0.99980000000000002</v>
      </c>
      <c r="AV471" s="19">
        <v>0.15840000000000001</v>
      </c>
      <c r="AW471" s="19">
        <v>0.4148</v>
      </c>
      <c r="AX471" s="19">
        <v>0.41959999999999997</v>
      </c>
      <c r="AY471" s="19">
        <v>0.91849999999999998</v>
      </c>
      <c r="AZ471" s="19">
        <v>0.41959999999999997</v>
      </c>
      <c r="BA471" s="19">
        <v>1</v>
      </c>
      <c r="BB471" s="19">
        <v>8.4000000000000005E-2</v>
      </c>
      <c r="BC471" s="19">
        <v>0.60529999999999995</v>
      </c>
      <c r="BD471" s="19">
        <v>0.53120000000000001</v>
      </c>
      <c r="BE471" s="19">
        <v>0.91</v>
      </c>
      <c r="BF471" s="19">
        <v>0.60540000000000005</v>
      </c>
      <c r="BG471" s="19">
        <v>0.66810000000000003</v>
      </c>
      <c r="BH471" s="19">
        <v>0.1052</v>
      </c>
      <c r="BI471" s="19">
        <v>8.7099999999999997E-2</v>
      </c>
      <c r="BJ471" s="19">
        <v>1</v>
      </c>
      <c r="BK471" s="19">
        <v>0.61970000000000003</v>
      </c>
      <c r="BL471" s="19">
        <v>0.23119999999999999</v>
      </c>
      <c r="BM471" s="19">
        <v>0.38950000000000001</v>
      </c>
      <c r="BN471" s="19">
        <v>0.4325</v>
      </c>
      <c r="BO471" s="19">
        <v>0.25580000000000003</v>
      </c>
      <c r="BP471" s="19">
        <v>0.73780000000000001</v>
      </c>
      <c r="BQ471" s="19">
        <v>0.43269999999999997</v>
      </c>
      <c r="BR471" s="19">
        <v>0.9728</v>
      </c>
      <c r="BS471" s="19">
        <v>0.88500000000000001</v>
      </c>
      <c r="BT471" s="19">
        <v>0.97760000000000002</v>
      </c>
      <c r="BU471" s="19">
        <v>1</v>
      </c>
      <c r="BV471" s="19">
        <v>0.2863</v>
      </c>
      <c r="BW471" s="19">
        <v>0.8488</v>
      </c>
      <c r="BX471" s="19">
        <v>0.94120000000000004</v>
      </c>
      <c r="BY471" s="19">
        <v>0.99280000000000002</v>
      </c>
      <c r="BZ471" s="19">
        <v>0.51900000000000002</v>
      </c>
      <c r="CA471" s="19">
        <v>1</v>
      </c>
      <c r="CB471" s="19">
        <v>0.19189999999999999</v>
      </c>
      <c r="CC471" s="19">
        <v>0.63129999999999997</v>
      </c>
      <c r="CD471" s="19">
        <v>0.1201</v>
      </c>
      <c r="CE471" s="19">
        <v>0.5534</v>
      </c>
      <c r="CF471" s="19">
        <v>0.62370000000000003</v>
      </c>
      <c r="CG471" s="19">
        <v>0.80059999999999998</v>
      </c>
      <c r="CH471" s="19">
        <v>0.58350000000000002</v>
      </c>
      <c r="CI471" s="19">
        <v>0.99980000000000002</v>
      </c>
      <c r="CJ471" s="19">
        <v>0.56610000000000005</v>
      </c>
      <c r="CK471" s="19">
        <v>0.95420000000000005</v>
      </c>
      <c r="CL471" s="19">
        <v>0.46189999999999998</v>
      </c>
      <c r="CM471" s="19">
        <v>1</v>
      </c>
      <c r="CN471" s="19">
        <v>5.5800000000000002E-2</v>
      </c>
      <c r="CO471" s="19">
        <v>0.90490000000000004</v>
      </c>
      <c r="CP471" s="19">
        <v>0.39489999999999997</v>
      </c>
      <c r="CQ471" s="19">
        <v>1</v>
      </c>
      <c r="CR471" s="19">
        <v>0.15809999999999999</v>
      </c>
      <c r="CS471" s="19">
        <v>1.5E-3</v>
      </c>
      <c r="CT471" s="19">
        <v>0.1157</v>
      </c>
      <c r="CU471" s="19">
        <v>0.48530000000000001</v>
      </c>
      <c r="CV471" s="19"/>
      <c r="CW471" s="19"/>
      <c r="CX471" s="19">
        <v>0.64810000000000001</v>
      </c>
      <c r="CY471" s="19">
        <v>0.30669999999999997</v>
      </c>
      <c r="CZ471" s="19">
        <v>0.1114</v>
      </c>
      <c r="DA471" s="19">
        <v>0.17100000000000001</v>
      </c>
      <c r="DB471" s="19">
        <v>0.72440000000000004</v>
      </c>
      <c r="DC471" s="19">
        <v>0.49730000000000002</v>
      </c>
      <c r="DD471" s="19">
        <v>0.55489999999999995</v>
      </c>
      <c r="DE471" s="19">
        <v>0.46949999999999997</v>
      </c>
      <c r="DF471" s="19">
        <v>0.82509999999999994</v>
      </c>
      <c r="DG471" s="19">
        <v>0.93500000000000005</v>
      </c>
      <c r="DH471" s="20"/>
      <c r="DI471" s="19">
        <v>1.6359999999999999</v>
      </c>
      <c r="DJ471" s="19">
        <v>1.0820000000000001</v>
      </c>
      <c r="DK471" s="19">
        <v>0.1469</v>
      </c>
      <c r="DL471" s="19">
        <v>0.81479999999999997</v>
      </c>
      <c r="DM471" s="19">
        <v>0.1469</v>
      </c>
      <c r="DN471" s="19">
        <v>1.6316999999999999</v>
      </c>
      <c r="DO471" s="19">
        <v>0.1469</v>
      </c>
      <c r="DP471" s="19">
        <v>0.45939999999999998</v>
      </c>
      <c r="DQ471" s="19">
        <v>0.82569999999999999</v>
      </c>
      <c r="DR471" s="19">
        <v>0.1469</v>
      </c>
      <c r="DS471" s="19">
        <v>0.1469</v>
      </c>
      <c r="DT471" s="19">
        <v>0.1469</v>
      </c>
      <c r="DU471" s="19">
        <v>0.6663</v>
      </c>
      <c r="DV471" s="19">
        <v>9.8732000000000006</v>
      </c>
      <c r="DW471" s="19">
        <v>1.2768999999999999</v>
      </c>
      <c r="DX471" s="19">
        <v>1.4654</v>
      </c>
      <c r="DY471" s="19">
        <v>0.2455</v>
      </c>
      <c r="DZ471" s="19">
        <v>3.1682000000000001</v>
      </c>
      <c r="EA471" s="19">
        <v>1.7734000000000001</v>
      </c>
      <c r="EB471" s="19">
        <v>1.1637</v>
      </c>
      <c r="EC471" s="19">
        <v>0.35070000000000001</v>
      </c>
      <c r="ED471" s="19">
        <v>0.84060000000000001</v>
      </c>
      <c r="EE471" s="19">
        <v>0.35049999999999998</v>
      </c>
      <c r="EF471" s="19">
        <v>3.4702000000000002</v>
      </c>
      <c r="EG471" s="19">
        <v>0.22839999999999999</v>
      </c>
      <c r="EH471" s="19">
        <v>9.0658999999999992</v>
      </c>
      <c r="EI471" s="19">
        <v>0.1469</v>
      </c>
      <c r="EJ471" s="19">
        <v>0.26069999999999999</v>
      </c>
      <c r="EK471" s="19">
        <v>1.2538</v>
      </c>
      <c r="EL471" s="19">
        <v>0.251</v>
      </c>
      <c r="EM471" s="19">
        <v>5.298</v>
      </c>
      <c r="EN471" s="19">
        <v>0.5847</v>
      </c>
      <c r="EO471" s="19">
        <v>1.8729</v>
      </c>
      <c r="EP471" s="18"/>
      <c r="EQ471" s="16">
        <v>60</v>
      </c>
      <c r="ER471" s="16">
        <v>40</v>
      </c>
      <c r="ES471" s="16">
        <v>0</v>
      </c>
      <c r="ET471" s="16">
        <v>20</v>
      </c>
      <c r="EU471" s="16">
        <v>0</v>
      </c>
      <c r="EV471" s="16">
        <v>80</v>
      </c>
      <c r="EW471" s="16">
        <v>0</v>
      </c>
      <c r="EX471" s="16">
        <v>60</v>
      </c>
      <c r="EY471" s="16">
        <v>80</v>
      </c>
      <c r="EZ471" s="16">
        <v>0</v>
      </c>
      <c r="FA471" s="16">
        <v>0</v>
      </c>
      <c r="FB471" s="16">
        <v>0</v>
      </c>
      <c r="FC471" s="16">
        <v>60</v>
      </c>
      <c r="FD471" s="16">
        <v>50</v>
      </c>
      <c r="FE471" s="16">
        <v>60</v>
      </c>
      <c r="FF471" s="16">
        <v>80</v>
      </c>
      <c r="FG471" s="16">
        <v>50</v>
      </c>
      <c r="FH471" s="16">
        <v>60</v>
      </c>
      <c r="FI471" s="16">
        <v>80</v>
      </c>
      <c r="FJ471" s="16">
        <v>40</v>
      </c>
      <c r="FK471" s="16">
        <v>50</v>
      </c>
      <c r="FL471" s="16">
        <v>60</v>
      </c>
      <c r="FM471" s="16">
        <v>60</v>
      </c>
      <c r="FN471" s="16">
        <v>40</v>
      </c>
      <c r="FO471" s="16">
        <v>60</v>
      </c>
      <c r="FP471" s="16">
        <v>50</v>
      </c>
      <c r="FQ471" s="16">
        <v>0</v>
      </c>
      <c r="FR471" s="16">
        <v>40</v>
      </c>
      <c r="FS471" s="16">
        <v>40</v>
      </c>
      <c r="FT471" s="16">
        <v>20</v>
      </c>
      <c r="FU471" s="16">
        <v>60</v>
      </c>
      <c r="FV471" s="16">
        <v>80</v>
      </c>
      <c r="FW471" s="16">
        <v>50</v>
      </c>
      <c r="FX471" s="18"/>
      <c r="FY471" s="17" t="s">
        <v>211</v>
      </c>
      <c r="FZ471" s="17" t="s">
        <v>107</v>
      </c>
      <c r="GA471" s="16">
        <v>100001062</v>
      </c>
      <c r="GB471" s="16" t="s">
        <v>108</v>
      </c>
      <c r="GC471" s="16">
        <v>5050</v>
      </c>
      <c r="GD471" s="16">
        <v>405.26463999999999</v>
      </c>
    </row>
    <row r="472" spans="1:186" s="44" customFormat="1">
      <c r="A472" s="106"/>
      <c r="B472" s="27">
        <v>2639</v>
      </c>
      <c r="C472" s="159"/>
      <c r="D472" s="161" t="s">
        <v>1468</v>
      </c>
      <c r="E472" s="17" t="s">
        <v>700</v>
      </c>
      <c r="F472" s="16" t="s">
        <v>2232</v>
      </c>
      <c r="G472" s="16">
        <v>57440</v>
      </c>
      <c r="H472" s="17"/>
      <c r="I472" s="17"/>
      <c r="J472" s="26"/>
      <c r="K472" s="18"/>
      <c r="L472" s="25">
        <v>0.48</v>
      </c>
      <c r="M472" s="23">
        <v>1.89</v>
      </c>
      <c r="N472" s="25">
        <v>0.46</v>
      </c>
      <c r="O472" s="22">
        <v>3.4</v>
      </c>
      <c r="P472" s="21">
        <v>1.33</v>
      </c>
      <c r="Q472" s="21">
        <v>1.22</v>
      </c>
      <c r="R472" s="21">
        <v>1.07</v>
      </c>
      <c r="S472" s="21">
        <v>0.87</v>
      </c>
      <c r="T472" s="22">
        <v>2.33</v>
      </c>
      <c r="U472" s="29">
        <v>0.62</v>
      </c>
      <c r="V472" s="21">
        <v>0.55000000000000004</v>
      </c>
      <c r="W472" s="21">
        <v>0.91</v>
      </c>
      <c r="X472" s="29">
        <v>0.63</v>
      </c>
      <c r="Y472" s="21">
        <v>0.91</v>
      </c>
      <c r="Z472" s="21">
        <v>1.75</v>
      </c>
      <c r="AA472" s="21">
        <v>0.76</v>
      </c>
      <c r="AB472" s="21">
        <v>1.4</v>
      </c>
      <c r="AC472" s="29">
        <v>0.68</v>
      </c>
      <c r="AD472" s="21">
        <v>1</v>
      </c>
      <c r="AE472" s="21">
        <v>0.72</v>
      </c>
      <c r="AF472" s="21">
        <v>0.98</v>
      </c>
      <c r="AG472" s="21">
        <v>0.75</v>
      </c>
      <c r="AH472" s="21">
        <v>1.44</v>
      </c>
      <c r="AI472" s="21">
        <v>0.83</v>
      </c>
      <c r="AJ472" s="21">
        <v>1.1499999999999999</v>
      </c>
      <c r="AK472" s="24"/>
      <c r="AL472" s="22">
        <v>5.55</v>
      </c>
      <c r="AM472" s="21">
        <v>3.25</v>
      </c>
      <c r="AN472" s="22">
        <v>6.96</v>
      </c>
      <c r="AO472" s="21">
        <v>1.22</v>
      </c>
      <c r="AP472" s="22">
        <v>1.61</v>
      </c>
      <c r="AQ472" s="22">
        <v>3.32</v>
      </c>
      <c r="AR472" s="21">
        <v>0.64</v>
      </c>
      <c r="AS472" s="18"/>
      <c r="AT472" s="19">
        <v>2.2700000000000001E-2</v>
      </c>
      <c r="AU472" s="19">
        <v>0.63780000000000003</v>
      </c>
      <c r="AV472" s="19">
        <v>7.9799999999999996E-2</v>
      </c>
      <c r="AW472" s="19">
        <v>0.3468</v>
      </c>
      <c r="AX472" s="19">
        <v>3.4799999999999998E-2</v>
      </c>
      <c r="AY472" s="19">
        <v>0.58979999999999999</v>
      </c>
      <c r="AZ472" s="19">
        <v>5.0000000000000001E-4</v>
      </c>
      <c r="BA472" s="19">
        <v>0.27139999999999997</v>
      </c>
      <c r="BB472" s="19">
        <v>0.72199999999999998</v>
      </c>
      <c r="BC472" s="19">
        <v>0.91300000000000003</v>
      </c>
      <c r="BD472" s="19">
        <v>0.2472</v>
      </c>
      <c r="BE472" s="19">
        <v>0.74639999999999995</v>
      </c>
      <c r="BF472" s="19">
        <v>0.77500000000000002</v>
      </c>
      <c r="BG472" s="19">
        <v>0.73909999999999998</v>
      </c>
      <c r="BH472" s="19">
        <v>0.35830000000000001</v>
      </c>
      <c r="BI472" s="19">
        <v>0.19939999999999999</v>
      </c>
      <c r="BJ472" s="19">
        <v>4.0000000000000001E-3</v>
      </c>
      <c r="BK472" s="19">
        <v>1.32E-2</v>
      </c>
      <c r="BL472" s="19">
        <v>9.6299999999999997E-2</v>
      </c>
      <c r="BM472" s="19">
        <v>0.24890000000000001</v>
      </c>
      <c r="BN472" s="19">
        <v>0.1265</v>
      </c>
      <c r="BO472" s="19">
        <v>0.10920000000000001</v>
      </c>
      <c r="BP472" s="19">
        <v>0.85409999999999997</v>
      </c>
      <c r="BQ472" s="19">
        <v>0.47499999999999998</v>
      </c>
      <c r="BR472" s="19">
        <v>7.8299999999999995E-2</v>
      </c>
      <c r="BS472" s="19">
        <v>0.29189999999999999</v>
      </c>
      <c r="BT472" s="19">
        <v>0.89290000000000003</v>
      </c>
      <c r="BU472" s="19">
        <v>1</v>
      </c>
      <c r="BV472" s="19">
        <v>0.1152</v>
      </c>
      <c r="BW472" s="19">
        <v>0.6149</v>
      </c>
      <c r="BX472" s="19">
        <v>0.29849999999999999</v>
      </c>
      <c r="BY472" s="19">
        <v>0.99280000000000002</v>
      </c>
      <c r="BZ472" s="19">
        <v>0.2364</v>
      </c>
      <c r="CA472" s="19">
        <v>1</v>
      </c>
      <c r="CB472" s="19">
        <v>7.7200000000000005E-2</v>
      </c>
      <c r="CC472" s="19">
        <v>0.56010000000000004</v>
      </c>
      <c r="CD472" s="19">
        <v>0.85040000000000004</v>
      </c>
      <c r="CE472" s="19">
        <v>0.83720000000000006</v>
      </c>
      <c r="CF472" s="19">
        <v>0.50129999999999997</v>
      </c>
      <c r="CG472" s="19">
        <v>0.73509999999999998</v>
      </c>
      <c r="CH472" s="19">
        <v>0.73499999999999999</v>
      </c>
      <c r="CI472" s="19">
        <v>0.99980000000000002</v>
      </c>
      <c r="CJ472" s="19">
        <v>0.59199999999999997</v>
      </c>
      <c r="CK472" s="19">
        <v>0.95589999999999997</v>
      </c>
      <c r="CL472" s="19">
        <v>0.4491</v>
      </c>
      <c r="CM472" s="19">
        <v>1</v>
      </c>
      <c r="CN472" s="19">
        <v>0.72640000000000005</v>
      </c>
      <c r="CO472" s="19">
        <v>1</v>
      </c>
      <c r="CP472" s="19">
        <v>0.75439999999999996</v>
      </c>
      <c r="CQ472" s="19">
        <v>1</v>
      </c>
      <c r="CR472" s="19">
        <v>9.8950000000000001E-12</v>
      </c>
      <c r="CS472" s="19">
        <v>2.2300000000000001E-13</v>
      </c>
      <c r="CT472" s="19">
        <v>1.9800000000000002E-2</v>
      </c>
      <c r="CU472" s="19">
        <v>0.37269999999999998</v>
      </c>
      <c r="CV472" s="19">
        <v>0.22370000000000001</v>
      </c>
      <c r="CW472" s="19">
        <v>0.1143</v>
      </c>
      <c r="CX472" s="19">
        <v>1.2500000000000001E-2</v>
      </c>
      <c r="CY472" s="19">
        <v>2.4500000000000001E-2</v>
      </c>
      <c r="CZ472" s="19">
        <v>0.58299999999999996</v>
      </c>
      <c r="DA472" s="19">
        <v>0.40899999999999997</v>
      </c>
      <c r="DB472" s="19">
        <v>2.6499999999999999E-2</v>
      </c>
      <c r="DC472" s="19">
        <v>8.8300000000000003E-2</v>
      </c>
      <c r="DD472" s="19">
        <v>4.0399999999999998E-2</v>
      </c>
      <c r="DE472" s="19">
        <v>0.18140000000000001</v>
      </c>
      <c r="DF472" s="19">
        <v>0.85970000000000002</v>
      </c>
      <c r="DG472" s="19">
        <v>0.94110000000000005</v>
      </c>
      <c r="DH472" s="20"/>
      <c r="DI472" s="19">
        <v>0.72699999999999998</v>
      </c>
      <c r="DJ472" s="19">
        <v>0.35039999999999999</v>
      </c>
      <c r="DK472" s="19">
        <v>0.66139999999999999</v>
      </c>
      <c r="DL472" s="19">
        <v>0.30170000000000002</v>
      </c>
      <c r="DM472" s="19">
        <v>1.0246999999999999</v>
      </c>
      <c r="DN472" s="19">
        <v>1.3646</v>
      </c>
      <c r="DO472" s="19">
        <v>0.24579999999999999</v>
      </c>
      <c r="DP472" s="19">
        <v>1.6662999999999999</v>
      </c>
      <c r="DQ472" s="19">
        <v>1.7908999999999999</v>
      </c>
      <c r="DR472" s="19">
        <v>1.5648</v>
      </c>
      <c r="DS472" s="19">
        <v>0.48139999999999999</v>
      </c>
      <c r="DT472" s="19">
        <v>3.6419999999999999</v>
      </c>
      <c r="DU472" s="19">
        <v>2.2587999999999999</v>
      </c>
      <c r="DV472" s="19">
        <v>0.32450000000000001</v>
      </c>
      <c r="DW472" s="19">
        <v>1.2432000000000001</v>
      </c>
      <c r="DX472" s="19">
        <v>1.1312</v>
      </c>
      <c r="DY472" s="19">
        <v>0.92620000000000002</v>
      </c>
      <c r="DZ472" s="19">
        <v>0.70889999999999997</v>
      </c>
      <c r="EA472" s="19">
        <v>0.64290000000000003</v>
      </c>
      <c r="EB472" s="19">
        <v>1.1240000000000001</v>
      </c>
      <c r="EC472" s="19">
        <v>0.69750000000000001</v>
      </c>
      <c r="ED472" s="19">
        <v>0.85270000000000001</v>
      </c>
      <c r="EE472" s="19">
        <v>1.1937</v>
      </c>
      <c r="EF472" s="19">
        <v>0.81330000000000002</v>
      </c>
      <c r="EG472" s="19">
        <v>0.81579999999999997</v>
      </c>
      <c r="EH472" s="19">
        <v>0.24579999999999999</v>
      </c>
      <c r="EI472" s="19">
        <v>0.58430000000000004</v>
      </c>
      <c r="EJ472" s="19">
        <v>0.57340000000000002</v>
      </c>
      <c r="EK472" s="19">
        <v>0.42970000000000003</v>
      </c>
      <c r="EL472" s="19">
        <v>0.62019999999999997</v>
      </c>
      <c r="EM472" s="19">
        <v>0.51529999999999998</v>
      </c>
      <c r="EN472" s="19">
        <v>0.59309999999999996</v>
      </c>
      <c r="EO472" s="19">
        <v>0.92400000000000004</v>
      </c>
      <c r="EP472" s="18"/>
      <c r="EQ472" s="16">
        <v>100</v>
      </c>
      <c r="ER472" s="16">
        <v>40</v>
      </c>
      <c r="ES472" s="16">
        <v>80</v>
      </c>
      <c r="ET472" s="16">
        <v>20</v>
      </c>
      <c r="EU472" s="16">
        <v>100</v>
      </c>
      <c r="EV472" s="16">
        <v>80</v>
      </c>
      <c r="EW472" s="16">
        <v>0</v>
      </c>
      <c r="EX472" s="16">
        <v>100</v>
      </c>
      <c r="EY472" s="16">
        <v>100</v>
      </c>
      <c r="EZ472" s="16">
        <v>100</v>
      </c>
      <c r="FA472" s="16">
        <v>50</v>
      </c>
      <c r="FB472" s="16">
        <v>100</v>
      </c>
      <c r="FC472" s="16">
        <v>100</v>
      </c>
      <c r="FD472" s="16">
        <v>50</v>
      </c>
      <c r="FE472" s="16">
        <v>100</v>
      </c>
      <c r="FF472" s="16">
        <v>100</v>
      </c>
      <c r="FG472" s="16">
        <v>100</v>
      </c>
      <c r="FH472" s="16">
        <v>100</v>
      </c>
      <c r="FI472" s="16">
        <v>100</v>
      </c>
      <c r="FJ472" s="16">
        <v>100</v>
      </c>
      <c r="FK472" s="16">
        <v>100</v>
      </c>
      <c r="FL472" s="16">
        <v>100</v>
      </c>
      <c r="FM472" s="16">
        <v>100</v>
      </c>
      <c r="FN472" s="16">
        <v>60</v>
      </c>
      <c r="FO472" s="16">
        <v>80</v>
      </c>
      <c r="FP472" s="16">
        <v>0</v>
      </c>
      <c r="FQ472" s="16">
        <v>80</v>
      </c>
      <c r="FR472" s="16">
        <v>60</v>
      </c>
      <c r="FS472" s="16">
        <v>60</v>
      </c>
      <c r="FT472" s="16">
        <v>60</v>
      </c>
      <c r="FU472" s="16">
        <v>60</v>
      </c>
      <c r="FV472" s="16">
        <v>60</v>
      </c>
      <c r="FW472" s="16">
        <v>50</v>
      </c>
      <c r="FX472" s="18"/>
      <c r="FY472" s="17" t="s">
        <v>211</v>
      </c>
      <c r="FZ472" s="17" t="s">
        <v>1468</v>
      </c>
      <c r="GA472" s="16">
        <v>100015755</v>
      </c>
      <c r="GB472" s="16"/>
      <c r="GC472" s="16">
        <v>3920</v>
      </c>
      <c r="GD472" s="16">
        <v>594.58199000000002</v>
      </c>
    </row>
    <row r="473" spans="1:186" s="121" customFormat="1" ht="16" thickBot="1">
      <c r="A473" s="107"/>
      <c r="B473" s="108">
        <v>2643</v>
      </c>
      <c r="C473" s="163"/>
      <c r="D473" s="163"/>
      <c r="E473" s="109" t="s">
        <v>22</v>
      </c>
      <c r="F473" s="110" t="s">
        <v>2232</v>
      </c>
      <c r="G473" s="110">
        <v>57595</v>
      </c>
      <c r="H473" s="109"/>
      <c r="I473" s="109"/>
      <c r="J473" s="111"/>
      <c r="K473" s="112"/>
      <c r="L473" s="113">
        <v>0.68</v>
      </c>
      <c r="M473" s="114">
        <v>1.44</v>
      </c>
      <c r="N473" s="115">
        <v>0.63</v>
      </c>
      <c r="O473" s="116">
        <v>1.64</v>
      </c>
      <c r="P473" s="117">
        <v>1.0900000000000001</v>
      </c>
      <c r="Q473" s="117">
        <v>0.81</v>
      </c>
      <c r="R473" s="117">
        <v>1.08</v>
      </c>
      <c r="S473" s="115">
        <v>0.66</v>
      </c>
      <c r="T473" s="116">
        <v>3.02</v>
      </c>
      <c r="U473" s="117">
        <v>0.95</v>
      </c>
      <c r="V473" s="113">
        <v>0.68</v>
      </c>
      <c r="W473" s="117">
        <v>0.72</v>
      </c>
      <c r="X473" s="115">
        <v>0.63</v>
      </c>
      <c r="Y473" s="117">
        <v>1.02</v>
      </c>
      <c r="Z473" s="117">
        <v>1.1499999999999999</v>
      </c>
      <c r="AA473" s="117">
        <v>0.94</v>
      </c>
      <c r="AB473" s="117">
        <v>1.02</v>
      </c>
      <c r="AC473" s="117">
        <v>0.77</v>
      </c>
      <c r="AD473" s="117">
        <v>1.33</v>
      </c>
      <c r="AE473" s="117">
        <v>0.85</v>
      </c>
      <c r="AF473" s="117">
        <v>1.06</v>
      </c>
      <c r="AG473" s="117">
        <v>0.9</v>
      </c>
      <c r="AH473" s="117">
        <v>1.04</v>
      </c>
      <c r="AI473" s="117">
        <v>1.02</v>
      </c>
      <c r="AJ473" s="114">
        <v>1.4</v>
      </c>
      <c r="AK473" s="118"/>
      <c r="AL473" s="117">
        <v>1.17</v>
      </c>
      <c r="AM473" s="115">
        <v>0.51</v>
      </c>
      <c r="AN473" s="117">
        <v>1.53</v>
      </c>
      <c r="AO473" s="117">
        <v>0.86</v>
      </c>
      <c r="AP473" s="115">
        <v>0.53</v>
      </c>
      <c r="AQ473" s="117">
        <v>1.48</v>
      </c>
      <c r="AR473" s="117">
        <v>1.01</v>
      </c>
      <c r="AS473" s="112"/>
      <c r="AT473" s="119">
        <v>5.7299999999999997E-2</v>
      </c>
      <c r="AU473" s="119">
        <v>0.7147</v>
      </c>
      <c r="AV473" s="119">
        <v>5.4899999999999997E-2</v>
      </c>
      <c r="AW473" s="119">
        <v>0.31690000000000002</v>
      </c>
      <c r="AX473" s="119">
        <v>2.1899999999999999E-2</v>
      </c>
      <c r="AY473" s="119">
        <v>0.58979999999999999</v>
      </c>
      <c r="AZ473" s="119">
        <v>2.01E-2</v>
      </c>
      <c r="BA473" s="119">
        <v>1</v>
      </c>
      <c r="BB473" s="119">
        <v>0.66820000000000002</v>
      </c>
      <c r="BC473" s="119">
        <v>0.91300000000000003</v>
      </c>
      <c r="BD473" s="119">
        <v>0.34300000000000003</v>
      </c>
      <c r="BE473" s="119">
        <v>0.8427</v>
      </c>
      <c r="BF473" s="119">
        <v>0.65590000000000004</v>
      </c>
      <c r="BG473" s="119">
        <v>0.68959999999999999</v>
      </c>
      <c r="BH473" s="119">
        <v>3.2300000000000002E-2</v>
      </c>
      <c r="BI473" s="119">
        <v>3.61E-2</v>
      </c>
      <c r="BJ473" s="119">
        <v>1.3304E-6</v>
      </c>
      <c r="BK473" s="119">
        <v>1.9357000000000001E-5</v>
      </c>
      <c r="BL473" s="119">
        <v>0.80700000000000005</v>
      </c>
      <c r="BM473" s="119">
        <v>0.62309999999999999</v>
      </c>
      <c r="BN473" s="119">
        <v>7.4899999999999994E-2</v>
      </c>
      <c r="BO473" s="119">
        <v>7.7100000000000002E-2</v>
      </c>
      <c r="BP473" s="119">
        <v>0.2135</v>
      </c>
      <c r="BQ473" s="119">
        <v>0.1865</v>
      </c>
      <c r="BR473" s="119">
        <v>1.34E-2</v>
      </c>
      <c r="BS473" s="119">
        <v>9.11E-2</v>
      </c>
      <c r="BT473" s="119">
        <v>0.58030000000000004</v>
      </c>
      <c r="BU473" s="119">
        <v>1</v>
      </c>
      <c r="BV473" s="119">
        <v>0.51559999999999995</v>
      </c>
      <c r="BW473" s="119">
        <v>0.92520000000000002</v>
      </c>
      <c r="BX473" s="119">
        <v>0.64680000000000004</v>
      </c>
      <c r="BY473" s="119">
        <v>0.99280000000000002</v>
      </c>
      <c r="BZ473" s="119">
        <v>0.76929999999999998</v>
      </c>
      <c r="CA473" s="119">
        <v>1</v>
      </c>
      <c r="CB473" s="119">
        <v>0.1399</v>
      </c>
      <c r="CC473" s="119">
        <v>0.59460000000000002</v>
      </c>
      <c r="CD473" s="119">
        <v>0.1343</v>
      </c>
      <c r="CE473" s="119">
        <v>0.5605</v>
      </c>
      <c r="CF473" s="119">
        <v>0.33589999999999998</v>
      </c>
      <c r="CG473" s="119">
        <v>0.68920000000000003</v>
      </c>
      <c r="CH473" s="119">
        <v>0.61780000000000002</v>
      </c>
      <c r="CI473" s="119">
        <v>0.99980000000000002</v>
      </c>
      <c r="CJ473" s="119">
        <v>0.59350000000000003</v>
      </c>
      <c r="CK473" s="119">
        <v>0.95589999999999997</v>
      </c>
      <c r="CL473" s="119">
        <v>0.90149999999999997</v>
      </c>
      <c r="CM473" s="119">
        <v>1</v>
      </c>
      <c r="CN473" s="119">
        <v>0.81779999999999997</v>
      </c>
      <c r="CO473" s="119">
        <v>1</v>
      </c>
      <c r="CP473" s="119">
        <v>8.3099999999999993E-2</v>
      </c>
      <c r="CQ473" s="119">
        <v>1</v>
      </c>
      <c r="CR473" s="119">
        <v>9.9561999999999994E-11</v>
      </c>
      <c r="CS473" s="119">
        <v>1.9569999999999998E-12</v>
      </c>
      <c r="CT473" s="119">
        <v>0.43209999999999998</v>
      </c>
      <c r="CU473" s="119">
        <v>0.65690000000000004</v>
      </c>
      <c r="CV473" s="119">
        <v>2.2200000000000001E-2</v>
      </c>
      <c r="CW473" s="119">
        <v>2.4400000000000002E-2</v>
      </c>
      <c r="CX473" s="119">
        <v>0.30499999999999999</v>
      </c>
      <c r="CY473" s="119">
        <v>0.18129999999999999</v>
      </c>
      <c r="CZ473" s="119">
        <v>0.85570000000000002</v>
      </c>
      <c r="DA473" s="119">
        <v>0.50019999999999998</v>
      </c>
      <c r="DB473" s="119">
        <v>2.0999999999999999E-3</v>
      </c>
      <c r="DC473" s="119">
        <v>1.8700000000000001E-2</v>
      </c>
      <c r="DD473" s="119">
        <v>0.51229999999999998</v>
      </c>
      <c r="DE473" s="119">
        <v>0.46279999999999999</v>
      </c>
      <c r="DF473" s="119">
        <v>0.85809999999999997</v>
      </c>
      <c r="DG473" s="119">
        <v>0.94110000000000005</v>
      </c>
      <c r="DH473" s="120"/>
      <c r="DI473" s="119">
        <v>1.2987</v>
      </c>
      <c r="DJ473" s="119">
        <v>0.88290000000000002</v>
      </c>
      <c r="DK473" s="119">
        <v>1.2733000000000001</v>
      </c>
      <c r="DL473" s="119">
        <v>0.80730000000000002</v>
      </c>
      <c r="DM473" s="119">
        <v>1.3248</v>
      </c>
      <c r="DN473" s="119">
        <v>1.4412</v>
      </c>
      <c r="DO473" s="119">
        <v>1.2281</v>
      </c>
      <c r="DP473" s="119">
        <v>1.1637999999999999</v>
      </c>
      <c r="DQ473" s="119">
        <v>1.2569999999999999</v>
      </c>
      <c r="DR473" s="119">
        <v>0.83079999999999998</v>
      </c>
      <c r="DS473" s="119">
        <v>1.6178999999999999</v>
      </c>
      <c r="DT473" s="119">
        <v>2.5125999999999999</v>
      </c>
      <c r="DU473" s="119">
        <v>2.3976000000000002</v>
      </c>
      <c r="DV473" s="119">
        <v>1.5661</v>
      </c>
      <c r="DW473" s="119">
        <v>1.6411</v>
      </c>
      <c r="DX473" s="119">
        <v>1.1757</v>
      </c>
      <c r="DY473" s="119">
        <v>1.3595999999999999</v>
      </c>
      <c r="DZ473" s="119">
        <v>0.73719999999999997</v>
      </c>
      <c r="EA473" s="119">
        <v>0.75519999999999998</v>
      </c>
      <c r="EB473" s="119">
        <v>0.86799999999999999</v>
      </c>
      <c r="EC473" s="119">
        <v>1.6380999999999999</v>
      </c>
      <c r="ED473" s="119">
        <v>0.81610000000000005</v>
      </c>
      <c r="EE473" s="119">
        <v>0.83209999999999995</v>
      </c>
      <c r="EF473" s="119">
        <v>0.64029999999999998</v>
      </c>
      <c r="EG473" s="119">
        <v>0.85060000000000002</v>
      </c>
      <c r="EH473" s="119">
        <v>0.57350000000000001</v>
      </c>
      <c r="EI473" s="119">
        <v>0.72460000000000002</v>
      </c>
      <c r="EJ473" s="119">
        <v>0.76919999999999999</v>
      </c>
      <c r="EK473" s="119">
        <v>0.69179999999999997</v>
      </c>
      <c r="EL473" s="119">
        <v>0.7218</v>
      </c>
      <c r="EM473" s="119">
        <v>0.73850000000000005</v>
      </c>
      <c r="EN473" s="119">
        <v>1.0375000000000001</v>
      </c>
      <c r="EO473" s="119">
        <v>1.0243</v>
      </c>
      <c r="EP473" s="112"/>
      <c r="EQ473" s="110">
        <v>100</v>
      </c>
      <c r="ER473" s="110">
        <v>100</v>
      </c>
      <c r="ES473" s="110">
        <v>100</v>
      </c>
      <c r="ET473" s="110">
        <v>100</v>
      </c>
      <c r="EU473" s="110">
        <v>100</v>
      </c>
      <c r="EV473" s="110">
        <v>100</v>
      </c>
      <c r="EW473" s="110">
        <v>100</v>
      </c>
      <c r="EX473" s="110">
        <v>100</v>
      </c>
      <c r="EY473" s="110">
        <v>100</v>
      </c>
      <c r="EZ473" s="110">
        <v>100</v>
      </c>
      <c r="FA473" s="110">
        <v>100</v>
      </c>
      <c r="FB473" s="110">
        <v>100</v>
      </c>
      <c r="FC473" s="110">
        <v>100</v>
      </c>
      <c r="FD473" s="110">
        <v>100</v>
      </c>
      <c r="FE473" s="110">
        <v>100</v>
      </c>
      <c r="FF473" s="110">
        <v>100</v>
      </c>
      <c r="FG473" s="110">
        <v>100</v>
      </c>
      <c r="FH473" s="110">
        <v>100</v>
      </c>
      <c r="FI473" s="110">
        <v>100</v>
      </c>
      <c r="FJ473" s="110">
        <v>100</v>
      </c>
      <c r="FK473" s="110">
        <v>100</v>
      </c>
      <c r="FL473" s="110">
        <v>100</v>
      </c>
      <c r="FM473" s="110">
        <v>100</v>
      </c>
      <c r="FN473" s="110">
        <v>100</v>
      </c>
      <c r="FO473" s="110">
        <v>100</v>
      </c>
      <c r="FP473" s="110">
        <v>100</v>
      </c>
      <c r="FQ473" s="110">
        <v>100</v>
      </c>
      <c r="FR473" s="110">
        <v>100</v>
      </c>
      <c r="FS473" s="110">
        <v>100</v>
      </c>
      <c r="FT473" s="110">
        <v>80</v>
      </c>
      <c r="FU473" s="110">
        <v>100</v>
      </c>
      <c r="FV473" s="110">
        <v>100</v>
      </c>
      <c r="FW473" s="110">
        <v>100</v>
      </c>
      <c r="FX473" s="112"/>
      <c r="FY473" s="109" t="s">
        <v>211</v>
      </c>
      <c r="FZ473" s="109" t="s">
        <v>1468</v>
      </c>
      <c r="GA473" s="110">
        <v>100015882</v>
      </c>
      <c r="GB473" s="110"/>
      <c r="GC473" s="110">
        <v>3414</v>
      </c>
      <c r="GD473" s="110">
        <v>756.63480000000004</v>
      </c>
    </row>
    <row r="474" spans="1:186">
      <c r="A474" s="33"/>
      <c r="B474" s="27">
        <v>3191</v>
      </c>
      <c r="C474" s="161" t="s">
        <v>1463</v>
      </c>
      <c r="D474" s="161" t="s">
        <v>983</v>
      </c>
      <c r="E474" s="17" t="s">
        <v>236</v>
      </c>
      <c r="F474" s="16" t="s">
        <v>2229</v>
      </c>
      <c r="G474" s="16">
        <v>2133</v>
      </c>
      <c r="H474" s="30" t="s">
        <v>2188</v>
      </c>
      <c r="I474" s="30" t="s">
        <v>922</v>
      </c>
      <c r="J474" s="26">
        <v>8582</v>
      </c>
      <c r="K474" s="18"/>
      <c r="L474" s="21">
        <v>1.75</v>
      </c>
      <c r="M474" s="21">
        <v>2.71</v>
      </c>
      <c r="N474" s="21">
        <v>0.34</v>
      </c>
      <c r="O474" s="21">
        <v>1.1200000000000001</v>
      </c>
      <c r="P474" s="21">
        <v>2.04</v>
      </c>
      <c r="Q474" s="21">
        <v>0.84</v>
      </c>
      <c r="R474" s="21">
        <v>1.05</v>
      </c>
      <c r="S474" s="21">
        <v>0.55000000000000004</v>
      </c>
      <c r="T474" s="21">
        <v>0.76</v>
      </c>
      <c r="U474" s="21">
        <v>1.48</v>
      </c>
      <c r="V474" s="21">
        <v>0.68</v>
      </c>
      <c r="W474" s="21">
        <v>0.81</v>
      </c>
      <c r="X474" s="21">
        <v>0.59</v>
      </c>
      <c r="Y474" s="23">
        <v>3.01</v>
      </c>
      <c r="Z474" s="21">
        <v>0.63</v>
      </c>
      <c r="AA474" s="21">
        <v>1.42</v>
      </c>
      <c r="AB474" s="21">
        <v>1.06</v>
      </c>
      <c r="AC474" s="21">
        <v>1.66</v>
      </c>
      <c r="AD474" s="25">
        <v>0.2</v>
      </c>
      <c r="AE474" s="21">
        <v>2.96</v>
      </c>
      <c r="AF474" s="21">
        <v>0.99</v>
      </c>
      <c r="AG474" s="21">
        <v>0.34</v>
      </c>
      <c r="AH474" s="23">
        <v>3.08</v>
      </c>
      <c r="AI474" s="21">
        <v>1.6</v>
      </c>
      <c r="AJ474" s="21">
        <v>0.75</v>
      </c>
      <c r="AK474" s="21"/>
      <c r="AL474" s="21">
        <v>0.73</v>
      </c>
      <c r="AM474" s="21">
        <v>1.1000000000000001</v>
      </c>
      <c r="AN474" s="21">
        <v>1.42</v>
      </c>
      <c r="AO474" s="21">
        <v>1.74</v>
      </c>
      <c r="AP474" s="21">
        <v>0.99</v>
      </c>
      <c r="AQ474" s="29">
        <v>0.24</v>
      </c>
      <c r="AR474" s="21">
        <v>1.24</v>
      </c>
      <c r="AS474" s="18"/>
      <c r="AT474" s="19">
        <v>0.56799999999999995</v>
      </c>
      <c r="AU474" s="19">
        <v>0.97709999999999997</v>
      </c>
      <c r="AV474" s="19">
        <v>0.32669999999999999</v>
      </c>
      <c r="AW474" s="19">
        <v>0.53159999999999996</v>
      </c>
      <c r="AX474" s="19">
        <v>0.32300000000000001</v>
      </c>
      <c r="AY474" s="19">
        <v>0.8548</v>
      </c>
      <c r="AZ474" s="19">
        <v>0.74260000000000004</v>
      </c>
      <c r="BA474" s="19">
        <v>1</v>
      </c>
      <c r="BB474" s="19">
        <v>0.1908</v>
      </c>
      <c r="BC474" s="19">
        <v>0.77159999999999995</v>
      </c>
      <c r="BD474" s="19">
        <v>0.36399999999999999</v>
      </c>
      <c r="BE474" s="19">
        <v>0.8427</v>
      </c>
      <c r="BF474" s="19">
        <v>0.91400000000000003</v>
      </c>
      <c r="BG474" s="19">
        <v>0.78190000000000004</v>
      </c>
      <c r="BH474" s="19">
        <v>0.76329999999999998</v>
      </c>
      <c r="BI474" s="19">
        <v>0.32619999999999999</v>
      </c>
      <c r="BJ474" s="19">
        <v>0.40289999999999998</v>
      </c>
      <c r="BK474" s="19">
        <v>0.39500000000000002</v>
      </c>
      <c r="BL474" s="19">
        <v>0.4451</v>
      </c>
      <c r="BM474" s="19">
        <v>0.50019999999999998</v>
      </c>
      <c r="BN474" s="19">
        <v>0.34860000000000002</v>
      </c>
      <c r="BO474" s="19">
        <v>0.2228</v>
      </c>
      <c r="BP474" s="19">
        <v>0.92730000000000001</v>
      </c>
      <c r="BQ474" s="19">
        <v>0.49590000000000001</v>
      </c>
      <c r="BR474" s="19">
        <v>0.45839999999999997</v>
      </c>
      <c r="BS474" s="19">
        <v>0.70430000000000004</v>
      </c>
      <c r="BT474" s="19">
        <v>9.8100000000000007E-2</v>
      </c>
      <c r="BU474" s="19">
        <v>0.91810000000000003</v>
      </c>
      <c r="BV474" s="19">
        <v>0.28510000000000002</v>
      </c>
      <c r="BW474" s="19">
        <v>0.8488</v>
      </c>
      <c r="BX474" s="19">
        <v>0.5444</v>
      </c>
      <c r="BY474" s="19">
        <v>0.99280000000000002</v>
      </c>
      <c r="BZ474" s="19">
        <v>0.84689999999999999</v>
      </c>
      <c r="CA474" s="19">
        <v>1</v>
      </c>
      <c r="CB474" s="19">
        <v>0.34989999999999999</v>
      </c>
      <c r="CC474" s="19">
        <v>0.70830000000000004</v>
      </c>
      <c r="CD474" s="19">
        <v>4.7100000000000003E-2</v>
      </c>
      <c r="CE474" s="19">
        <v>0.43719999999999998</v>
      </c>
      <c r="CF474" s="19">
        <v>0.37640000000000001</v>
      </c>
      <c r="CG474" s="19">
        <v>0.68959999999999999</v>
      </c>
      <c r="CH474" s="19">
        <v>0.67010000000000003</v>
      </c>
      <c r="CI474" s="19">
        <v>0.99980000000000002</v>
      </c>
      <c r="CJ474" s="19">
        <v>0.19120000000000001</v>
      </c>
      <c r="CK474" s="19">
        <v>0.79400000000000004</v>
      </c>
      <c r="CL474" s="19">
        <v>6.3399999999999998E-2</v>
      </c>
      <c r="CM474" s="19">
        <v>1</v>
      </c>
      <c r="CN474" s="19">
        <v>0.44600000000000001</v>
      </c>
      <c r="CO474" s="19">
        <v>1</v>
      </c>
      <c r="CP474" s="19">
        <v>0.44879999999999998</v>
      </c>
      <c r="CQ474" s="19">
        <v>1</v>
      </c>
      <c r="CR474" s="19">
        <v>0.30780000000000002</v>
      </c>
      <c r="CS474" s="19">
        <v>2.8999999999999998E-3</v>
      </c>
      <c r="CT474" s="19">
        <v>0.40870000000000001</v>
      </c>
      <c r="CU474" s="19">
        <v>0.64680000000000004</v>
      </c>
      <c r="CV474" s="19">
        <v>0.81599999999999995</v>
      </c>
      <c r="CW474" s="19">
        <v>0.27410000000000001</v>
      </c>
      <c r="CX474" s="19">
        <v>0.78510000000000002</v>
      </c>
      <c r="CY474" s="19">
        <v>0.34889999999999999</v>
      </c>
      <c r="CZ474" s="19">
        <v>0.15</v>
      </c>
      <c r="DA474" s="19">
        <v>0.19850000000000001</v>
      </c>
      <c r="DB474" s="19">
        <v>0.79630000000000001</v>
      </c>
      <c r="DC474" s="19">
        <v>0.52200000000000002</v>
      </c>
      <c r="DD474" s="19">
        <v>5.5100000000000003E-2</v>
      </c>
      <c r="DE474" s="19">
        <v>0.21190000000000001</v>
      </c>
      <c r="DF474" s="19">
        <v>0.91910000000000003</v>
      </c>
      <c r="DG474" s="19">
        <v>0.96350000000000002</v>
      </c>
      <c r="DH474" s="20"/>
      <c r="DI474" s="19">
        <v>0.39950000000000002</v>
      </c>
      <c r="DJ474" s="19">
        <v>0.70040000000000002</v>
      </c>
      <c r="DK474" s="19">
        <v>1.8953</v>
      </c>
      <c r="DL474" s="19">
        <v>0.64939999999999998</v>
      </c>
      <c r="DM474" s="19">
        <v>0.72729999999999995</v>
      </c>
      <c r="DN474" s="19">
        <v>1.4835</v>
      </c>
      <c r="DO474" s="19">
        <v>2.0192999999999999</v>
      </c>
      <c r="DP474" s="19">
        <v>1.2467999999999999</v>
      </c>
      <c r="DQ474" s="19">
        <v>1.3082</v>
      </c>
      <c r="DR474" s="19">
        <v>0.72089999999999999</v>
      </c>
      <c r="DS474" s="19">
        <v>0.65259999999999996</v>
      </c>
      <c r="DT474" s="19">
        <v>0.54430000000000001</v>
      </c>
      <c r="DU474" s="19">
        <v>0.80620000000000003</v>
      </c>
      <c r="DV474" s="19">
        <v>0.56830000000000003</v>
      </c>
      <c r="DW474" s="19">
        <v>0.54530000000000001</v>
      </c>
      <c r="DX474" s="19">
        <v>0.44180000000000003</v>
      </c>
      <c r="DY474" s="19">
        <v>0.25340000000000001</v>
      </c>
      <c r="DZ474" s="19">
        <v>0.26240000000000002</v>
      </c>
      <c r="EA474" s="19">
        <v>0.78869999999999996</v>
      </c>
      <c r="EB474" s="19">
        <v>0.49580000000000002</v>
      </c>
      <c r="EC474" s="19">
        <v>0.50109999999999999</v>
      </c>
      <c r="ED474" s="19">
        <v>0.70240000000000002</v>
      </c>
      <c r="EE474" s="19">
        <v>0.747</v>
      </c>
      <c r="EF474" s="19">
        <v>1.2403999999999999</v>
      </c>
      <c r="EG474" s="19">
        <v>0.25340000000000001</v>
      </c>
      <c r="EH474" s="19">
        <v>1.0591999999999999</v>
      </c>
      <c r="EI474" s="19">
        <v>0.74980000000000002</v>
      </c>
      <c r="EJ474" s="19">
        <v>0.74219999999999997</v>
      </c>
      <c r="EK474" s="19">
        <v>0.25340000000000001</v>
      </c>
      <c r="EL474" s="19">
        <v>0.78080000000000005</v>
      </c>
      <c r="EM474" s="19">
        <v>1.2484999999999999</v>
      </c>
      <c r="EN474" s="19">
        <v>0.93840000000000001</v>
      </c>
      <c r="EO474" s="19">
        <v>0.75549999999999995</v>
      </c>
      <c r="EP474" s="18"/>
      <c r="EQ474" s="16">
        <v>40</v>
      </c>
      <c r="ER474" s="16">
        <v>40</v>
      </c>
      <c r="ES474" s="16">
        <v>60</v>
      </c>
      <c r="ET474" s="16">
        <v>40</v>
      </c>
      <c r="EU474" s="16">
        <v>60</v>
      </c>
      <c r="EV474" s="16">
        <v>100</v>
      </c>
      <c r="EW474" s="16">
        <v>100</v>
      </c>
      <c r="EX474" s="16">
        <v>60</v>
      </c>
      <c r="EY474" s="16">
        <v>60</v>
      </c>
      <c r="EZ474" s="16">
        <v>100</v>
      </c>
      <c r="FA474" s="16">
        <v>50</v>
      </c>
      <c r="FB474" s="16">
        <v>40</v>
      </c>
      <c r="FC474" s="16">
        <v>60</v>
      </c>
      <c r="FD474" s="16">
        <v>100</v>
      </c>
      <c r="FE474" s="16">
        <v>20</v>
      </c>
      <c r="FF474" s="16">
        <v>60</v>
      </c>
      <c r="FG474" s="16">
        <v>0</v>
      </c>
      <c r="FH474" s="16">
        <v>20</v>
      </c>
      <c r="FI474" s="16">
        <v>80</v>
      </c>
      <c r="FJ474" s="16">
        <v>20</v>
      </c>
      <c r="FK474" s="16">
        <v>50</v>
      </c>
      <c r="FL474" s="16">
        <v>40</v>
      </c>
      <c r="FM474" s="16">
        <v>40</v>
      </c>
      <c r="FN474" s="16">
        <v>60</v>
      </c>
      <c r="FO474" s="16">
        <v>20</v>
      </c>
      <c r="FP474" s="16">
        <v>100</v>
      </c>
      <c r="FQ474" s="16">
        <v>20</v>
      </c>
      <c r="FR474" s="16">
        <v>40</v>
      </c>
      <c r="FS474" s="16">
        <v>0</v>
      </c>
      <c r="FT474" s="16">
        <v>80</v>
      </c>
      <c r="FU474" s="16">
        <v>100</v>
      </c>
      <c r="FV474" s="16">
        <v>60</v>
      </c>
      <c r="FW474" s="16">
        <v>100</v>
      </c>
      <c r="FX474" s="18"/>
      <c r="FY474" s="17" t="s">
        <v>1463</v>
      </c>
      <c r="FZ474" s="17" t="s">
        <v>983</v>
      </c>
      <c r="GA474" s="16">
        <v>362</v>
      </c>
      <c r="GB474" s="16" t="s">
        <v>712</v>
      </c>
      <c r="GC474" s="16">
        <v>650</v>
      </c>
      <c r="GD474" s="16">
        <v>349.05437999999998</v>
      </c>
    </row>
    <row r="475" spans="1:186">
      <c r="A475" s="33"/>
      <c r="B475" s="27">
        <v>3192</v>
      </c>
      <c r="C475" s="159"/>
      <c r="D475" s="159"/>
      <c r="E475" s="17" t="s">
        <v>1972</v>
      </c>
      <c r="F475" s="16" t="s">
        <v>2230</v>
      </c>
      <c r="G475" s="16">
        <v>1123</v>
      </c>
      <c r="H475" s="30" t="s">
        <v>2102</v>
      </c>
      <c r="I475" s="30" t="s">
        <v>104</v>
      </c>
      <c r="J475" s="26">
        <v>6021</v>
      </c>
      <c r="K475" s="18"/>
      <c r="L475" s="21">
        <v>0.38</v>
      </c>
      <c r="M475" s="21">
        <v>2.93</v>
      </c>
      <c r="N475" s="21">
        <v>1.27</v>
      </c>
      <c r="O475" s="21">
        <v>0.4</v>
      </c>
      <c r="P475" s="21">
        <v>0.63</v>
      </c>
      <c r="Q475" s="21">
        <v>0.73</v>
      </c>
      <c r="R475" s="25">
        <v>0.17</v>
      </c>
      <c r="S475" s="21">
        <v>1.65</v>
      </c>
      <c r="T475" s="21">
        <v>0.53</v>
      </c>
      <c r="U475" s="21">
        <v>2.88</v>
      </c>
      <c r="V475" s="21">
        <v>1.47</v>
      </c>
      <c r="W475" s="21">
        <v>8.0500000000000007</v>
      </c>
      <c r="X475" s="23">
        <v>4.91</v>
      </c>
      <c r="Y475" s="22">
        <v>1.32</v>
      </c>
      <c r="Z475" s="21">
        <v>0.77</v>
      </c>
      <c r="AA475" s="21">
        <v>0.59</v>
      </c>
      <c r="AB475" s="21">
        <v>0.86</v>
      </c>
      <c r="AC475" s="21">
        <v>0.25</v>
      </c>
      <c r="AD475" s="21">
        <v>1.84</v>
      </c>
      <c r="AE475" s="23">
        <v>2.15</v>
      </c>
      <c r="AF475" s="21">
        <v>0.78</v>
      </c>
      <c r="AG475" s="21">
        <v>1.7</v>
      </c>
      <c r="AH475" s="22">
        <v>4.8499999999999996</v>
      </c>
      <c r="AI475" s="25">
        <v>0.04</v>
      </c>
      <c r="AJ475" s="21">
        <v>1.1499999999999999</v>
      </c>
      <c r="AK475" s="24"/>
      <c r="AL475" s="21">
        <v>0.56000000000000005</v>
      </c>
      <c r="AM475" s="21">
        <v>0.16</v>
      </c>
      <c r="AN475" s="25">
        <v>0.28999999999999998</v>
      </c>
      <c r="AO475" s="21">
        <v>2.93</v>
      </c>
      <c r="AP475" s="21">
        <v>9.0299999999999994</v>
      </c>
      <c r="AQ475" s="21">
        <v>2.66</v>
      </c>
      <c r="AR475" s="21">
        <v>1.86</v>
      </c>
      <c r="AS475" s="18"/>
      <c r="AT475" s="19">
        <v>0.51470000000000005</v>
      </c>
      <c r="AU475" s="19">
        <v>0.94869999999999999</v>
      </c>
      <c r="AV475" s="19">
        <v>0.191</v>
      </c>
      <c r="AW475" s="19">
        <v>0.4425</v>
      </c>
      <c r="AX475" s="19">
        <v>0.62619999999999998</v>
      </c>
      <c r="AY475" s="19">
        <v>0.95779999999999998</v>
      </c>
      <c r="AZ475" s="19">
        <v>0.17660000000000001</v>
      </c>
      <c r="BA475" s="19">
        <v>1</v>
      </c>
      <c r="BB475" s="19">
        <v>0.74470000000000003</v>
      </c>
      <c r="BC475" s="19">
        <v>0.91749999999999998</v>
      </c>
      <c r="BD475" s="19">
        <v>0.55120000000000002</v>
      </c>
      <c r="BE475" s="19">
        <v>0.91</v>
      </c>
      <c r="BF475" s="19">
        <v>1.7999999999999999E-2</v>
      </c>
      <c r="BG475" s="19">
        <v>0.1229</v>
      </c>
      <c r="BH475" s="19">
        <v>0.59099999999999997</v>
      </c>
      <c r="BI475" s="19">
        <v>0.27839999999999998</v>
      </c>
      <c r="BJ475" s="19">
        <v>0.38940000000000002</v>
      </c>
      <c r="BK475" s="19">
        <v>0.38600000000000001</v>
      </c>
      <c r="BL475" s="19">
        <v>0.15790000000000001</v>
      </c>
      <c r="BM475" s="19">
        <v>0.3211</v>
      </c>
      <c r="BN475" s="19">
        <v>0.51190000000000002</v>
      </c>
      <c r="BO475" s="19">
        <v>0.28320000000000001</v>
      </c>
      <c r="BP475" s="19">
        <v>0.15459999999999999</v>
      </c>
      <c r="BQ475" s="19">
        <v>0.1487</v>
      </c>
      <c r="BR475" s="19">
        <v>8.5000000000000006E-2</v>
      </c>
      <c r="BS475" s="19">
        <v>0.29499999999999998</v>
      </c>
      <c r="BT475" s="19">
        <v>4.8399999999999999E-2</v>
      </c>
      <c r="BU475" s="19">
        <v>0.91810000000000003</v>
      </c>
      <c r="BV475" s="19">
        <v>0.41449999999999998</v>
      </c>
      <c r="BW475" s="19">
        <v>0.90459999999999996</v>
      </c>
      <c r="BX475" s="19">
        <v>0.26740000000000003</v>
      </c>
      <c r="BY475" s="19">
        <v>0.99280000000000002</v>
      </c>
      <c r="BZ475" s="19">
        <v>0.5494</v>
      </c>
      <c r="CA475" s="19">
        <v>1</v>
      </c>
      <c r="CB475" s="19">
        <v>0.55379999999999996</v>
      </c>
      <c r="CC475" s="19">
        <v>0.78879999999999995</v>
      </c>
      <c r="CD475" s="19">
        <v>0.93740000000000001</v>
      </c>
      <c r="CE475" s="19">
        <v>0.85489999999999999</v>
      </c>
      <c r="CF475" s="19">
        <v>5.45E-2</v>
      </c>
      <c r="CG475" s="19">
        <v>0.33110000000000001</v>
      </c>
      <c r="CH475" s="19">
        <v>0.81200000000000006</v>
      </c>
      <c r="CI475" s="19">
        <v>0.99980000000000002</v>
      </c>
      <c r="CJ475" s="19">
        <v>0.48659999999999998</v>
      </c>
      <c r="CK475" s="19">
        <v>0.92420000000000002</v>
      </c>
      <c r="CL475" s="19">
        <v>9.4999999999999998E-3</v>
      </c>
      <c r="CM475" s="19">
        <v>0.61509999999999998</v>
      </c>
      <c r="CN475" s="19">
        <v>8.6094999999999999E-7</v>
      </c>
      <c r="CO475" s="19">
        <v>5.0000000000000001E-4</v>
      </c>
      <c r="CP475" s="19">
        <v>0.81679999999999997</v>
      </c>
      <c r="CQ475" s="19">
        <v>1</v>
      </c>
      <c r="CR475" s="19">
        <v>0</v>
      </c>
      <c r="CS475" s="19">
        <v>0</v>
      </c>
      <c r="CT475" s="19">
        <v>0.35780000000000001</v>
      </c>
      <c r="CU475" s="19">
        <v>0.62129999999999996</v>
      </c>
      <c r="CV475" s="19">
        <v>0.2039</v>
      </c>
      <c r="CW475" s="19">
        <v>0.10630000000000001</v>
      </c>
      <c r="CX475" s="19">
        <v>2.23E-2</v>
      </c>
      <c r="CY475" s="19">
        <v>3.4200000000000001E-2</v>
      </c>
      <c r="CZ475" s="19">
        <v>0.98670000000000002</v>
      </c>
      <c r="DA475" s="19">
        <v>0.53400000000000003</v>
      </c>
      <c r="DB475" s="19">
        <v>0.1303</v>
      </c>
      <c r="DC475" s="19">
        <v>0.21479999999999999</v>
      </c>
      <c r="DD475" s="19">
        <v>0.82940000000000003</v>
      </c>
      <c r="DE475" s="19">
        <v>0.54659999999999997</v>
      </c>
      <c r="DF475" s="19">
        <v>0.61860000000000004</v>
      </c>
      <c r="DG475" s="19">
        <v>0.93500000000000005</v>
      </c>
      <c r="DH475" s="20"/>
      <c r="DI475" s="19">
        <v>2.1114000000000002</v>
      </c>
      <c r="DJ475" s="19">
        <v>0.80659999999999998</v>
      </c>
      <c r="DK475" s="19">
        <v>2.3668999999999998</v>
      </c>
      <c r="DL475" s="19">
        <v>3.0106000000000002</v>
      </c>
      <c r="DM475" s="19">
        <v>1.2153</v>
      </c>
      <c r="DN475" s="19">
        <v>0.76639999999999997</v>
      </c>
      <c r="DO475" s="19">
        <v>1.3645</v>
      </c>
      <c r="DP475" s="19">
        <v>0.5585</v>
      </c>
      <c r="DQ475" s="19">
        <v>9.7699999999999995E-2</v>
      </c>
      <c r="DR475" s="19">
        <v>0.16139999999999999</v>
      </c>
      <c r="DS475" s="19">
        <v>1.0348999999999999</v>
      </c>
      <c r="DT475" s="19">
        <v>8.5199999999999998E-2</v>
      </c>
      <c r="DU475" s="19">
        <v>0.2455</v>
      </c>
      <c r="DV475" s="19">
        <v>0.85</v>
      </c>
      <c r="DW475" s="19">
        <v>0.36159999999999998</v>
      </c>
      <c r="DX475" s="19">
        <v>2.9106999999999998</v>
      </c>
      <c r="DY475" s="19">
        <v>0.99209999999999998</v>
      </c>
      <c r="DZ475" s="19">
        <v>14.2799</v>
      </c>
      <c r="EA475" s="19">
        <v>18.877400000000002</v>
      </c>
      <c r="EB475" s="19">
        <v>14.5015</v>
      </c>
      <c r="EC475" s="19">
        <v>1.6056999999999999</v>
      </c>
      <c r="ED475" s="19">
        <v>8.5296000000000003</v>
      </c>
      <c r="EE475" s="19">
        <v>7.3413000000000004</v>
      </c>
      <c r="EF475" s="19">
        <v>1.8023</v>
      </c>
      <c r="EG475" s="19">
        <v>3.3201000000000001</v>
      </c>
      <c r="EH475" s="19">
        <v>1.2477</v>
      </c>
      <c r="EI475" s="19">
        <v>7.1219999999999999</v>
      </c>
      <c r="EJ475" s="19">
        <v>5.5240999999999998</v>
      </c>
      <c r="EK475" s="19">
        <v>9.3988999999999994</v>
      </c>
      <c r="EL475" s="19">
        <v>45.568399999999997</v>
      </c>
      <c r="EM475" s="19">
        <v>1.611</v>
      </c>
      <c r="EN475" s="19">
        <v>1.8521000000000001</v>
      </c>
      <c r="EO475" s="19">
        <v>0.99690000000000001</v>
      </c>
      <c r="EP475" s="18"/>
      <c r="EQ475" s="16">
        <v>100</v>
      </c>
      <c r="ER475" s="16">
        <v>100</v>
      </c>
      <c r="ES475" s="16">
        <v>100</v>
      </c>
      <c r="ET475" s="16">
        <v>100</v>
      </c>
      <c r="EU475" s="16">
        <v>100</v>
      </c>
      <c r="EV475" s="16">
        <v>100</v>
      </c>
      <c r="EW475" s="16">
        <v>100</v>
      </c>
      <c r="EX475" s="16">
        <v>100</v>
      </c>
      <c r="EY475" s="16">
        <v>80</v>
      </c>
      <c r="EZ475" s="16">
        <v>100</v>
      </c>
      <c r="FA475" s="16">
        <v>100</v>
      </c>
      <c r="FB475" s="16">
        <v>80</v>
      </c>
      <c r="FC475" s="16">
        <v>100</v>
      </c>
      <c r="FD475" s="16">
        <v>100</v>
      </c>
      <c r="FE475" s="16">
        <v>100</v>
      </c>
      <c r="FF475" s="16">
        <v>100</v>
      </c>
      <c r="FG475" s="16">
        <v>100</v>
      </c>
      <c r="FH475" s="16">
        <v>100</v>
      </c>
      <c r="FI475" s="16">
        <v>100</v>
      </c>
      <c r="FJ475" s="16">
        <v>100</v>
      </c>
      <c r="FK475" s="16">
        <v>100</v>
      </c>
      <c r="FL475" s="16">
        <v>100</v>
      </c>
      <c r="FM475" s="16">
        <v>100</v>
      </c>
      <c r="FN475" s="16">
        <v>100</v>
      </c>
      <c r="FO475" s="16">
        <v>100</v>
      </c>
      <c r="FP475" s="16">
        <v>100</v>
      </c>
      <c r="FQ475" s="16">
        <v>100</v>
      </c>
      <c r="FR475" s="16">
        <v>100</v>
      </c>
      <c r="FS475" s="16">
        <v>100</v>
      </c>
      <c r="FT475" s="16">
        <v>100</v>
      </c>
      <c r="FU475" s="16">
        <v>100</v>
      </c>
      <c r="FV475" s="16">
        <v>100</v>
      </c>
      <c r="FW475" s="16">
        <v>100</v>
      </c>
      <c r="FX475" s="18"/>
      <c r="FY475" s="17" t="s">
        <v>1463</v>
      </c>
      <c r="FZ475" s="17" t="s">
        <v>983</v>
      </c>
      <c r="GA475" s="16">
        <v>361</v>
      </c>
      <c r="GB475" s="16" t="s">
        <v>1286</v>
      </c>
      <c r="GC475" s="16">
        <v>1602.1</v>
      </c>
      <c r="GD475" s="16">
        <v>267.07348999999999</v>
      </c>
    </row>
    <row r="476" spans="1:186">
      <c r="A476" s="28"/>
      <c r="B476" s="27">
        <v>3193</v>
      </c>
      <c r="C476" s="159"/>
      <c r="D476" s="159"/>
      <c r="E476" s="17" t="s">
        <v>1966</v>
      </c>
      <c r="F476" s="16" t="s">
        <v>2229</v>
      </c>
      <c r="G476" s="16">
        <v>3127</v>
      </c>
      <c r="H476" s="30" t="s">
        <v>1537</v>
      </c>
      <c r="I476" s="30" t="s">
        <v>1425</v>
      </c>
      <c r="J476" s="26">
        <v>790</v>
      </c>
      <c r="K476" s="18"/>
      <c r="L476" s="21">
        <v>0.11</v>
      </c>
      <c r="M476" s="23">
        <v>24.79</v>
      </c>
      <c r="N476" s="21">
        <v>0.59</v>
      </c>
      <c r="O476" s="29">
        <v>0.35</v>
      </c>
      <c r="P476" s="21">
        <v>0.12</v>
      </c>
      <c r="Q476" s="21">
        <v>0.19</v>
      </c>
      <c r="R476" s="21">
        <v>0.47</v>
      </c>
      <c r="S476" s="21">
        <v>1.5</v>
      </c>
      <c r="T476" s="21">
        <v>0.67</v>
      </c>
      <c r="U476" s="21">
        <v>1</v>
      </c>
      <c r="V476" s="21">
        <v>2.76</v>
      </c>
      <c r="W476" s="21">
        <v>26.1</v>
      </c>
      <c r="X476" s="21">
        <v>9.57</v>
      </c>
      <c r="Y476" s="22">
        <v>1.64</v>
      </c>
      <c r="Z476" s="21">
        <v>0.56000000000000005</v>
      </c>
      <c r="AA476" s="21">
        <v>0.69</v>
      </c>
      <c r="AB476" s="21">
        <v>1.1399999999999999</v>
      </c>
      <c r="AC476" s="21">
        <v>0.19</v>
      </c>
      <c r="AD476" s="21">
        <v>2.75</v>
      </c>
      <c r="AE476" s="23">
        <v>3.06</v>
      </c>
      <c r="AF476" s="21">
        <v>0.83</v>
      </c>
      <c r="AG476" s="21">
        <v>0.98</v>
      </c>
      <c r="AH476" s="21">
        <v>3.93</v>
      </c>
      <c r="AI476" s="25">
        <v>7.0000000000000007E-2</v>
      </c>
      <c r="AJ476" s="21">
        <v>0.62</v>
      </c>
      <c r="AK476" s="24"/>
      <c r="AL476" s="25">
        <v>0.12</v>
      </c>
      <c r="AM476" s="21">
        <v>0.02</v>
      </c>
      <c r="AN476" s="21">
        <v>0.06</v>
      </c>
      <c r="AO476" s="21">
        <v>0.97</v>
      </c>
      <c r="AP476" s="21">
        <v>6.71</v>
      </c>
      <c r="AQ476" s="21">
        <v>2.36</v>
      </c>
      <c r="AR476" s="21">
        <v>1.24</v>
      </c>
      <c r="AS476" s="18"/>
      <c r="AT476" s="19">
        <v>0.155</v>
      </c>
      <c r="AU476" s="19">
        <v>0.7712</v>
      </c>
      <c r="AV476" s="19">
        <v>9.8400000000000001E-2</v>
      </c>
      <c r="AW476" s="19">
        <v>0.379</v>
      </c>
      <c r="AX476" s="19">
        <v>0.22109999999999999</v>
      </c>
      <c r="AY476" s="19">
        <v>0.82709999999999995</v>
      </c>
      <c r="AZ476" s="19">
        <v>8.7999999999999995E-2</v>
      </c>
      <c r="BA476" s="19">
        <v>1</v>
      </c>
      <c r="BB476" s="19">
        <v>0.44729999999999998</v>
      </c>
      <c r="BC476" s="19">
        <v>0.88749999999999996</v>
      </c>
      <c r="BD476" s="19">
        <v>0.22750000000000001</v>
      </c>
      <c r="BE476" s="19">
        <v>0.72450000000000003</v>
      </c>
      <c r="BF476" s="19">
        <v>0.70450000000000002</v>
      </c>
      <c r="BG476" s="19">
        <v>0.71499999999999997</v>
      </c>
      <c r="BH476" s="19">
        <v>0.84670000000000001</v>
      </c>
      <c r="BI476" s="19">
        <v>0.35389999999999999</v>
      </c>
      <c r="BJ476" s="19">
        <v>0.84670000000000001</v>
      </c>
      <c r="BK476" s="19">
        <v>0.57569999999999999</v>
      </c>
      <c r="BL476" s="19">
        <v>1</v>
      </c>
      <c r="BM476" s="19">
        <v>0.67879999999999996</v>
      </c>
      <c r="BN476" s="19">
        <v>0.62770000000000004</v>
      </c>
      <c r="BO476" s="19">
        <v>0.32629999999999998</v>
      </c>
      <c r="BP476" s="19">
        <v>0.27050000000000002</v>
      </c>
      <c r="BQ476" s="19">
        <v>0.2155</v>
      </c>
      <c r="BR476" s="19">
        <v>0.2102</v>
      </c>
      <c r="BS476" s="19">
        <v>0.49540000000000001</v>
      </c>
      <c r="BT476" s="19">
        <v>4.3999999999999997E-2</v>
      </c>
      <c r="BU476" s="19">
        <v>0.91810000000000003</v>
      </c>
      <c r="BV476" s="19">
        <v>0.55530000000000002</v>
      </c>
      <c r="BW476" s="19">
        <v>0.93589999999999995</v>
      </c>
      <c r="BX476" s="19">
        <v>0.25640000000000002</v>
      </c>
      <c r="BY476" s="19">
        <v>0.99280000000000002</v>
      </c>
      <c r="BZ476" s="19">
        <v>0.53480000000000005</v>
      </c>
      <c r="CA476" s="19">
        <v>1</v>
      </c>
      <c r="CB476" s="19">
        <v>0.36280000000000001</v>
      </c>
      <c r="CC476" s="19">
        <v>0.70830000000000004</v>
      </c>
      <c r="CD476" s="19">
        <v>0.33169999999999999</v>
      </c>
      <c r="CE476" s="19">
        <v>0.72150000000000003</v>
      </c>
      <c r="CF476" s="19">
        <v>8.4699999999999998E-2</v>
      </c>
      <c r="CG476" s="19">
        <v>0.39710000000000001</v>
      </c>
      <c r="CH476" s="19">
        <v>0.83099999999999996</v>
      </c>
      <c r="CI476" s="19">
        <v>0.99980000000000002</v>
      </c>
      <c r="CJ476" s="19">
        <v>0.85050000000000003</v>
      </c>
      <c r="CK476" s="19">
        <v>0.99580000000000002</v>
      </c>
      <c r="CL476" s="19">
        <v>0.2132</v>
      </c>
      <c r="CM476" s="19">
        <v>1</v>
      </c>
      <c r="CN476" s="19">
        <v>1.6999999999999999E-3</v>
      </c>
      <c r="CO476" s="19">
        <v>0.24260000000000001</v>
      </c>
      <c r="CP476" s="19">
        <v>0.79530000000000001</v>
      </c>
      <c r="CQ476" s="19">
        <v>1</v>
      </c>
      <c r="CR476" s="19">
        <v>4.023E-11</v>
      </c>
      <c r="CS476" s="19">
        <v>8.4400000000000004E-13</v>
      </c>
      <c r="CT476" s="19">
        <v>2.1299999999999999E-2</v>
      </c>
      <c r="CU476" s="19">
        <v>0.37269999999999998</v>
      </c>
      <c r="CV476" s="19">
        <v>0.38669999999999999</v>
      </c>
      <c r="CW476" s="19">
        <v>0.1656</v>
      </c>
      <c r="CX476" s="19">
        <v>0.5</v>
      </c>
      <c r="CY476" s="19">
        <v>0.25419999999999998</v>
      </c>
      <c r="CZ476" s="19">
        <v>0.51090000000000002</v>
      </c>
      <c r="DA476" s="19">
        <v>0.37419999999999998</v>
      </c>
      <c r="DB476" s="19">
        <v>0.26929999999999998</v>
      </c>
      <c r="DC476" s="19">
        <v>0.3115</v>
      </c>
      <c r="DD476" s="19">
        <v>0.50449999999999995</v>
      </c>
      <c r="DE476" s="19">
        <v>0.46060000000000001</v>
      </c>
      <c r="DF476" s="19">
        <v>0.83089999999999997</v>
      </c>
      <c r="DG476" s="19">
        <v>0.93500000000000005</v>
      </c>
      <c r="DH476" s="20"/>
      <c r="DI476" s="19">
        <v>1.3220000000000001</v>
      </c>
      <c r="DJ476" s="19">
        <v>0.14710000000000001</v>
      </c>
      <c r="DK476" s="19">
        <v>3.6465000000000001</v>
      </c>
      <c r="DL476" s="19">
        <v>2.1362000000000001</v>
      </c>
      <c r="DM476" s="19">
        <v>0.74150000000000005</v>
      </c>
      <c r="DN476" s="19">
        <v>8.5500000000000007E-2</v>
      </c>
      <c r="DO476" s="19">
        <v>0.71930000000000005</v>
      </c>
      <c r="DP476" s="19">
        <v>1.61E-2</v>
      </c>
      <c r="DQ476" s="19">
        <v>7.6E-3</v>
      </c>
      <c r="DR476" s="19">
        <v>1.14E-2</v>
      </c>
      <c r="DS476" s="19">
        <v>0.50529999999999997</v>
      </c>
      <c r="DT476" s="19">
        <v>7.6E-3</v>
      </c>
      <c r="DU476" s="19">
        <v>7.6E-3</v>
      </c>
      <c r="DV476" s="19">
        <v>0.13500000000000001</v>
      </c>
      <c r="DW476" s="19">
        <v>2.1000000000000001E-2</v>
      </c>
      <c r="DX476" s="19">
        <v>0.54820000000000002</v>
      </c>
      <c r="DY476" s="19">
        <v>0.56540000000000001</v>
      </c>
      <c r="DZ476" s="19">
        <v>5.2449000000000003</v>
      </c>
      <c r="EA476" s="19">
        <v>8.6161999999999992</v>
      </c>
      <c r="EB476" s="19">
        <v>4.7896000000000001</v>
      </c>
      <c r="EC476" s="19">
        <v>0.71340000000000003</v>
      </c>
      <c r="ED476" s="19">
        <v>3.2953999999999999</v>
      </c>
      <c r="EE476" s="19">
        <v>3.7610999999999999</v>
      </c>
      <c r="EF476" s="19">
        <v>0.72289999999999999</v>
      </c>
      <c r="EG476" s="19">
        <v>1.9914000000000001</v>
      </c>
      <c r="EH476" s="19">
        <v>0.84250000000000003</v>
      </c>
      <c r="EI476" s="19">
        <v>6.0913000000000004</v>
      </c>
      <c r="EJ476" s="19">
        <v>5.0385999999999997</v>
      </c>
      <c r="EK476" s="19">
        <v>4.9443999999999999</v>
      </c>
      <c r="EL476" s="19">
        <v>19.4453</v>
      </c>
      <c r="EM476" s="19">
        <v>1.2673000000000001</v>
      </c>
      <c r="EN476" s="19">
        <v>0.79110000000000003</v>
      </c>
      <c r="EO476" s="19">
        <v>0.63949999999999996</v>
      </c>
      <c r="EP476" s="18"/>
      <c r="EQ476" s="16">
        <v>80</v>
      </c>
      <c r="ER476" s="16">
        <v>40</v>
      </c>
      <c r="ES476" s="16">
        <v>60</v>
      </c>
      <c r="ET476" s="16">
        <v>100</v>
      </c>
      <c r="EU476" s="16">
        <v>100</v>
      </c>
      <c r="EV476" s="16">
        <v>80</v>
      </c>
      <c r="EW476" s="16">
        <v>100</v>
      </c>
      <c r="EX476" s="16">
        <v>40</v>
      </c>
      <c r="EY476" s="16">
        <v>0</v>
      </c>
      <c r="EZ476" s="16">
        <v>20</v>
      </c>
      <c r="FA476" s="16">
        <v>100</v>
      </c>
      <c r="FB476" s="16">
        <v>20</v>
      </c>
      <c r="FC476" s="16">
        <v>0</v>
      </c>
      <c r="FD476" s="16">
        <v>50</v>
      </c>
      <c r="FE476" s="16">
        <v>40</v>
      </c>
      <c r="FF476" s="16">
        <v>60</v>
      </c>
      <c r="FG476" s="16">
        <v>100</v>
      </c>
      <c r="FH476" s="16">
        <v>80</v>
      </c>
      <c r="FI476" s="16">
        <v>100</v>
      </c>
      <c r="FJ476" s="16">
        <v>100</v>
      </c>
      <c r="FK476" s="16">
        <v>100</v>
      </c>
      <c r="FL476" s="16">
        <v>80</v>
      </c>
      <c r="FM476" s="16">
        <v>60</v>
      </c>
      <c r="FN476" s="16">
        <v>40</v>
      </c>
      <c r="FO476" s="16">
        <v>80</v>
      </c>
      <c r="FP476" s="16">
        <v>100</v>
      </c>
      <c r="FQ476" s="16">
        <v>100</v>
      </c>
      <c r="FR476" s="16">
        <v>100</v>
      </c>
      <c r="FS476" s="16">
        <v>100</v>
      </c>
      <c r="FT476" s="16">
        <v>100</v>
      </c>
      <c r="FU476" s="16">
        <v>80</v>
      </c>
      <c r="FV476" s="16">
        <v>100</v>
      </c>
      <c r="FW476" s="16">
        <v>50</v>
      </c>
      <c r="FX476" s="18"/>
      <c r="FY476" s="17" t="s">
        <v>1463</v>
      </c>
      <c r="FZ476" s="17" t="s">
        <v>983</v>
      </c>
      <c r="GA476" s="16">
        <v>171</v>
      </c>
      <c r="GB476" s="16" t="s">
        <v>2140</v>
      </c>
      <c r="GC476" s="16">
        <v>1295</v>
      </c>
      <c r="GD476" s="16">
        <v>137.04579000000001</v>
      </c>
    </row>
    <row r="477" spans="1:186">
      <c r="A477" s="28"/>
      <c r="B477" s="27">
        <v>3194</v>
      </c>
      <c r="C477" s="159"/>
      <c r="D477" s="159"/>
      <c r="E477" s="17" t="s">
        <v>1918</v>
      </c>
      <c r="F477" s="16" t="s">
        <v>2230</v>
      </c>
      <c r="G477" s="16">
        <v>3147</v>
      </c>
      <c r="H477" s="30" t="s">
        <v>543</v>
      </c>
      <c r="I477" s="30" t="s">
        <v>1086</v>
      </c>
      <c r="J477" s="26">
        <v>1188</v>
      </c>
      <c r="K477" s="18"/>
      <c r="L477" s="21">
        <v>0.34</v>
      </c>
      <c r="M477" s="21">
        <v>3.76</v>
      </c>
      <c r="N477" s="21">
        <v>1.37</v>
      </c>
      <c r="O477" s="25">
        <v>0.28999999999999998</v>
      </c>
      <c r="P477" s="21">
        <v>0.17</v>
      </c>
      <c r="Q477" s="21">
        <v>0.08</v>
      </c>
      <c r="R477" s="21">
        <v>0.83</v>
      </c>
      <c r="S477" s="21">
        <v>1.1399999999999999</v>
      </c>
      <c r="T477" s="21">
        <v>0.74</v>
      </c>
      <c r="U477" s="21">
        <v>1.49</v>
      </c>
      <c r="V477" s="21">
        <v>0.72</v>
      </c>
      <c r="W477" s="21">
        <v>31.76</v>
      </c>
      <c r="X477" s="21">
        <v>6.97</v>
      </c>
      <c r="Y477" s="23">
        <v>1.99</v>
      </c>
      <c r="Z477" s="21">
        <v>0.82</v>
      </c>
      <c r="AA477" s="21">
        <v>0.67</v>
      </c>
      <c r="AB477" s="21">
        <v>0.8</v>
      </c>
      <c r="AC477" s="21">
        <v>0.56999999999999995</v>
      </c>
      <c r="AD477" s="21">
        <v>1.34</v>
      </c>
      <c r="AE477" s="23">
        <v>2.4900000000000002</v>
      </c>
      <c r="AF477" s="21">
        <v>0.96</v>
      </c>
      <c r="AG477" s="21">
        <v>1.1399999999999999</v>
      </c>
      <c r="AH477" s="21">
        <v>1.39</v>
      </c>
      <c r="AI477" s="29">
        <v>0.28000000000000003</v>
      </c>
      <c r="AJ477" s="21">
        <v>0.78</v>
      </c>
      <c r="AK477" s="24"/>
      <c r="AL477" s="25">
        <v>7.0000000000000007E-2</v>
      </c>
      <c r="AM477" s="21">
        <v>0.01</v>
      </c>
      <c r="AN477" s="21">
        <v>0.02</v>
      </c>
      <c r="AO477" s="21">
        <v>0.25</v>
      </c>
      <c r="AP477" s="21">
        <v>1.71</v>
      </c>
      <c r="AQ477" s="21">
        <v>0.84</v>
      </c>
      <c r="AR477" s="21">
        <v>0.96</v>
      </c>
      <c r="AS477" s="18"/>
      <c r="AT477" s="19">
        <v>0.11840000000000001</v>
      </c>
      <c r="AU477" s="19">
        <v>0.7147</v>
      </c>
      <c r="AV477" s="19">
        <v>0.17269999999999999</v>
      </c>
      <c r="AW477" s="19">
        <v>0.41899999999999998</v>
      </c>
      <c r="AX477" s="19">
        <v>0.14860000000000001</v>
      </c>
      <c r="AY477" s="19">
        <v>0.78139999999999998</v>
      </c>
      <c r="AZ477" s="19">
        <v>2.23E-2</v>
      </c>
      <c r="BA477" s="19">
        <v>1</v>
      </c>
      <c r="BB477" s="19">
        <v>0.2681</v>
      </c>
      <c r="BC477" s="19">
        <v>0.83460000000000001</v>
      </c>
      <c r="BD477" s="19">
        <v>0.44900000000000001</v>
      </c>
      <c r="BE477" s="19">
        <v>0.872</v>
      </c>
      <c r="BF477" s="19">
        <v>0.99819999999999998</v>
      </c>
      <c r="BG477" s="19">
        <v>0.78990000000000005</v>
      </c>
      <c r="BH477" s="19">
        <v>0.91510000000000002</v>
      </c>
      <c r="BI477" s="19">
        <v>0.37240000000000001</v>
      </c>
      <c r="BJ477" s="19">
        <v>0.81179999999999997</v>
      </c>
      <c r="BK477" s="19">
        <v>0.56489999999999996</v>
      </c>
      <c r="BL477" s="19">
        <v>0.81979999999999997</v>
      </c>
      <c r="BM477" s="19">
        <v>0.62929999999999997</v>
      </c>
      <c r="BN477" s="19">
        <v>0.81969999999999998</v>
      </c>
      <c r="BO477" s="19">
        <v>0.38929999999999998</v>
      </c>
      <c r="BP477" s="19">
        <v>0.36980000000000002</v>
      </c>
      <c r="BQ477" s="19">
        <v>0.26979999999999998</v>
      </c>
      <c r="BR477" s="19">
        <v>0.16239999999999999</v>
      </c>
      <c r="BS477" s="19">
        <v>0.4249</v>
      </c>
      <c r="BT477" s="19">
        <v>5.5300000000000002E-2</v>
      </c>
      <c r="BU477" s="19">
        <v>0.91810000000000003</v>
      </c>
      <c r="BV477" s="19">
        <v>0.60109999999999997</v>
      </c>
      <c r="BW477" s="19">
        <v>0.94030000000000002</v>
      </c>
      <c r="BX477" s="19">
        <v>0.7732</v>
      </c>
      <c r="BY477" s="19">
        <v>0.99280000000000002</v>
      </c>
      <c r="BZ477" s="19">
        <v>0.12720000000000001</v>
      </c>
      <c r="CA477" s="19">
        <v>1</v>
      </c>
      <c r="CB477" s="19">
        <v>0.84370000000000001</v>
      </c>
      <c r="CC477" s="19">
        <v>0.85299999999999998</v>
      </c>
      <c r="CD477" s="19">
        <v>0.77070000000000005</v>
      </c>
      <c r="CE477" s="19">
        <v>0.81659999999999999</v>
      </c>
      <c r="CF477" s="19">
        <v>9.7299999999999998E-2</v>
      </c>
      <c r="CG477" s="19">
        <v>0.41620000000000001</v>
      </c>
      <c r="CH477" s="19">
        <v>0.39450000000000002</v>
      </c>
      <c r="CI477" s="19">
        <v>0.99980000000000002</v>
      </c>
      <c r="CJ477" s="19">
        <v>0.89900000000000002</v>
      </c>
      <c r="CK477" s="19">
        <v>0.99750000000000005</v>
      </c>
      <c r="CL477" s="19">
        <v>0.78100000000000003</v>
      </c>
      <c r="CM477" s="19">
        <v>1</v>
      </c>
      <c r="CN477" s="19">
        <v>8.2400000000000001E-2</v>
      </c>
      <c r="CO477" s="19">
        <v>0.95169999999999999</v>
      </c>
      <c r="CP477" s="19">
        <v>0.64149999999999996</v>
      </c>
      <c r="CQ477" s="19">
        <v>1</v>
      </c>
      <c r="CR477" s="19">
        <v>2.7202999999999998E-9</v>
      </c>
      <c r="CS477" s="19">
        <v>4.6723000000000001E-11</v>
      </c>
      <c r="CT477" s="19">
        <v>6.3E-3</v>
      </c>
      <c r="CU477" s="19">
        <v>0.255</v>
      </c>
      <c r="CV477" s="19">
        <v>0.52690000000000003</v>
      </c>
      <c r="CW477" s="19">
        <v>0.20430000000000001</v>
      </c>
      <c r="CX477" s="19">
        <v>0.63929999999999998</v>
      </c>
      <c r="CY477" s="19">
        <v>0.30430000000000001</v>
      </c>
      <c r="CZ477" s="19">
        <v>0.3377</v>
      </c>
      <c r="DA477" s="19">
        <v>0.29599999999999999</v>
      </c>
      <c r="DB477" s="19">
        <v>0.75180000000000002</v>
      </c>
      <c r="DC477" s="19">
        <v>0.50929999999999997</v>
      </c>
      <c r="DD477" s="19">
        <v>0.12820000000000001</v>
      </c>
      <c r="DE477" s="19">
        <v>0.27550000000000002</v>
      </c>
      <c r="DF477" s="19">
        <v>0.92959999999999998</v>
      </c>
      <c r="DG477" s="19">
        <v>0.96350000000000002</v>
      </c>
      <c r="DH477" s="20"/>
      <c r="DI477" s="19">
        <v>2.1448</v>
      </c>
      <c r="DJ477" s="19">
        <v>0.72699999999999998</v>
      </c>
      <c r="DK477" s="19">
        <v>2.7364000000000002</v>
      </c>
      <c r="DL477" s="19">
        <v>3.7555000000000001</v>
      </c>
      <c r="DM477" s="19">
        <v>1.1012</v>
      </c>
      <c r="DN477" s="19">
        <v>0.187</v>
      </c>
      <c r="DO477" s="19">
        <v>2.5457999999999998</v>
      </c>
      <c r="DP477" s="19">
        <v>1.5100000000000001E-2</v>
      </c>
      <c r="DQ477" s="19">
        <v>1.26E-2</v>
      </c>
      <c r="DR477" s="19">
        <v>1.44E-2</v>
      </c>
      <c r="DS477" s="19">
        <v>1.3927</v>
      </c>
      <c r="DT477" s="19">
        <v>1.0699999999999999E-2</v>
      </c>
      <c r="DU477" s="19">
        <v>1.5900000000000001E-2</v>
      </c>
      <c r="DV477" s="19">
        <v>0.76880000000000004</v>
      </c>
      <c r="DW477" s="19">
        <v>1.15E-2</v>
      </c>
      <c r="DX477" s="19">
        <v>0.36520000000000002</v>
      </c>
      <c r="DY477" s="19">
        <v>1.4354</v>
      </c>
      <c r="DZ477" s="19">
        <v>2.5451000000000001</v>
      </c>
      <c r="EA477" s="19">
        <v>5.0583</v>
      </c>
      <c r="EB477" s="19">
        <v>4.1506999999999996</v>
      </c>
      <c r="EC477" s="19">
        <v>2.4213</v>
      </c>
      <c r="ED477" s="19">
        <v>2.7925</v>
      </c>
      <c r="EE477" s="19">
        <v>2.2323</v>
      </c>
      <c r="EF477" s="19">
        <v>1.2646999999999999</v>
      </c>
      <c r="EG477" s="19">
        <v>1.6909000000000001</v>
      </c>
      <c r="EH477" s="19">
        <v>2.0226999999999999</v>
      </c>
      <c r="EI477" s="19">
        <v>4.2121000000000004</v>
      </c>
      <c r="EJ477" s="19">
        <v>4.0278999999999998</v>
      </c>
      <c r="EK477" s="19">
        <v>4.6059999999999999</v>
      </c>
      <c r="EL477" s="19">
        <v>6.4123000000000001</v>
      </c>
      <c r="EM477" s="19">
        <v>1.8079000000000001</v>
      </c>
      <c r="EN477" s="19">
        <v>1.4141999999999999</v>
      </c>
      <c r="EO477" s="19">
        <v>1.4784999999999999</v>
      </c>
      <c r="EP477" s="18"/>
      <c r="EQ477" s="16">
        <v>100</v>
      </c>
      <c r="ER477" s="16">
        <v>100</v>
      </c>
      <c r="ES477" s="16">
        <v>100</v>
      </c>
      <c r="ET477" s="16">
        <v>100</v>
      </c>
      <c r="EU477" s="16">
        <v>100</v>
      </c>
      <c r="EV477" s="16">
        <v>100</v>
      </c>
      <c r="EW477" s="16">
        <v>100</v>
      </c>
      <c r="EX477" s="16">
        <v>100</v>
      </c>
      <c r="EY477" s="16">
        <v>100</v>
      </c>
      <c r="EZ477" s="16">
        <v>100</v>
      </c>
      <c r="FA477" s="16">
        <v>100</v>
      </c>
      <c r="FB477" s="16">
        <v>80</v>
      </c>
      <c r="FC477" s="16">
        <v>80</v>
      </c>
      <c r="FD477" s="16">
        <v>100</v>
      </c>
      <c r="FE477" s="16">
        <v>80</v>
      </c>
      <c r="FF477" s="16">
        <v>100</v>
      </c>
      <c r="FG477" s="16">
        <v>100</v>
      </c>
      <c r="FH477" s="16">
        <v>80</v>
      </c>
      <c r="FI477" s="16">
        <v>100</v>
      </c>
      <c r="FJ477" s="16">
        <v>100</v>
      </c>
      <c r="FK477" s="16">
        <v>100</v>
      </c>
      <c r="FL477" s="16">
        <v>100</v>
      </c>
      <c r="FM477" s="16">
        <v>80</v>
      </c>
      <c r="FN477" s="16">
        <v>100</v>
      </c>
      <c r="FO477" s="16">
        <v>80</v>
      </c>
      <c r="FP477" s="16">
        <v>100</v>
      </c>
      <c r="FQ477" s="16">
        <v>80</v>
      </c>
      <c r="FR477" s="16">
        <v>100</v>
      </c>
      <c r="FS477" s="16">
        <v>100</v>
      </c>
      <c r="FT477" s="16">
        <v>100</v>
      </c>
      <c r="FU477" s="16">
        <v>100</v>
      </c>
      <c r="FV477" s="16">
        <v>100</v>
      </c>
      <c r="FW477" s="16">
        <v>100</v>
      </c>
      <c r="FX477" s="18"/>
      <c r="FY477" s="17" t="s">
        <v>1463</v>
      </c>
      <c r="FZ477" s="17" t="s">
        <v>983</v>
      </c>
      <c r="GA477" s="16">
        <v>1004</v>
      </c>
      <c r="GB477" s="16" t="s">
        <v>722</v>
      </c>
      <c r="GC477" s="16">
        <v>910</v>
      </c>
      <c r="GD477" s="16">
        <v>151.02615</v>
      </c>
    </row>
    <row r="478" spans="1:186">
      <c r="A478" s="28"/>
      <c r="B478" s="27">
        <v>3196</v>
      </c>
      <c r="C478" s="159"/>
      <c r="D478" s="159"/>
      <c r="E478" s="17" t="s">
        <v>859</v>
      </c>
      <c r="F478" s="16" t="s">
        <v>2230</v>
      </c>
      <c r="G478" s="16">
        <v>15136</v>
      </c>
      <c r="H478" s="30" t="s">
        <v>1928</v>
      </c>
      <c r="I478" s="30" t="s">
        <v>1439</v>
      </c>
      <c r="J478" s="26">
        <v>64959</v>
      </c>
      <c r="K478" s="18"/>
      <c r="L478" s="21">
        <v>0.79</v>
      </c>
      <c r="M478" s="22">
        <v>2.13</v>
      </c>
      <c r="N478" s="21">
        <v>0.8</v>
      </c>
      <c r="O478" s="21">
        <v>0.91</v>
      </c>
      <c r="P478" s="21">
        <v>0.68</v>
      </c>
      <c r="Q478" s="25">
        <v>0.48</v>
      </c>
      <c r="R478" s="21">
        <v>0.55000000000000004</v>
      </c>
      <c r="S478" s="21">
        <v>0.84</v>
      </c>
      <c r="T478" s="21">
        <v>0.76</v>
      </c>
      <c r="U478" s="21">
        <v>1.27</v>
      </c>
      <c r="V478" s="23">
        <v>1.66</v>
      </c>
      <c r="W478" s="21">
        <v>1.71</v>
      </c>
      <c r="X478" s="21">
        <v>0.92</v>
      </c>
      <c r="Y478" s="21">
        <v>1.5</v>
      </c>
      <c r="Z478" s="21">
        <v>1.0900000000000001</v>
      </c>
      <c r="AA478" s="21">
        <v>0.64</v>
      </c>
      <c r="AB478" s="21">
        <v>1.61</v>
      </c>
      <c r="AC478" s="21">
        <v>0.94</v>
      </c>
      <c r="AD478" s="21">
        <v>1.05</v>
      </c>
      <c r="AE478" s="21">
        <v>1.65</v>
      </c>
      <c r="AF478" s="21">
        <v>1.24</v>
      </c>
      <c r="AG478" s="21">
        <v>0.94</v>
      </c>
      <c r="AH478" s="21">
        <v>0.6</v>
      </c>
      <c r="AI478" s="21">
        <v>0.69</v>
      </c>
      <c r="AJ478" s="21">
        <v>1.23</v>
      </c>
      <c r="AK478" s="24"/>
      <c r="AL478" s="21">
        <v>0.76</v>
      </c>
      <c r="AM478" s="21">
        <v>0.18</v>
      </c>
      <c r="AN478" s="25">
        <v>0.24</v>
      </c>
      <c r="AO478" s="21">
        <v>0.84</v>
      </c>
      <c r="AP478" s="21">
        <v>0.56000000000000005</v>
      </c>
      <c r="AQ478" s="23">
        <v>1.97</v>
      </c>
      <c r="AR478" s="21">
        <v>1.38</v>
      </c>
      <c r="AS478" s="18"/>
      <c r="AT478" s="19">
        <v>0.87080000000000002</v>
      </c>
      <c r="AU478" s="19">
        <v>1</v>
      </c>
      <c r="AV478" s="19">
        <v>4.7E-2</v>
      </c>
      <c r="AW478" s="19">
        <v>0.30449999999999999</v>
      </c>
      <c r="AX478" s="19">
        <v>0.68920000000000003</v>
      </c>
      <c r="AY478" s="19">
        <v>0.95779999999999998</v>
      </c>
      <c r="AZ478" s="19">
        <v>0.69650000000000001</v>
      </c>
      <c r="BA478" s="19">
        <v>1</v>
      </c>
      <c r="BB478" s="19">
        <v>0.4662</v>
      </c>
      <c r="BC478" s="19">
        <v>0.89339999999999997</v>
      </c>
      <c r="BD478" s="19">
        <v>2.69E-2</v>
      </c>
      <c r="BE478" s="19">
        <v>0.2555</v>
      </c>
      <c r="BF478" s="19">
        <v>0.3362</v>
      </c>
      <c r="BG478" s="19">
        <v>0.52639999999999998</v>
      </c>
      <c r="BH478" s="19">
        <v>0.63349999999999995</v>
      </c>
      <c r="BI478" s="19">
        <v>0.28839999999999999</v>
      </c>
      <c r="BJ478" s="19">
        <v>0.41139999999999999</v>
      </c>
      <c r="BK478" s="19">
        <v>0.3982</v>
      </c>
      <c r="BL478" s="19">
        <v>0.97340000000000004</v>
      </c>
      <c r="BM478" s="19">
        <v>0.67449999999999999</v>
      </c>
      <c r="BN478" s="19">
        <v>6.9000000000000006E-2</v>
      </c>
      <c r="BO478" s="19">
        <v>7.22E-2</v>
      </c>
      <c r="BP478" s="19">
        <v>0.17019999999999999</v>
      </c>
      <c r="BQ478" s="19">
        <v>0.15959999999999999</v>
      </c>
      <c r="BR478" s="19">
        <v>0.8387</v>
      </c>
      <c r="BS478" s="19">
        <v>0.86639999999999995</v>
      </c>
      <c r="BT478" s="19">
        <v>0.54669999999999996</v>
      </c>
      <c r="BU478" s="19">
        <v>0.99660000000000004</v>
      </c>
      <c r="BV478" s="19">
        <v>0.82599999999999996</v>
      </c>
      <c r="BW478" s="19">
        <v>0.98870000000000002</v>
      </c>
      <c r="BX478" s="19">
        <v>0.52710000000000001</v>
      </c>
      <c r="BY478" s="19">
        <v>0.99280000000000002</v>
      </c>
      <c r="BZ478" s="19">
        <v>0.29830000000000001</v>
      </c>
      <c r="CA478" s="19">
        <v>1</v>
      </c>
      <c r="CB478" s="19">
        <v>0.97289999999999999</v>
      </c>
      <c r="CC478" s="19">
        <v>0.87839999999999996</v>
      </c>
      <c r="CD478" s="19">
        <v>0.95499999999999996</v>
      </c>
      <c r="CE478" s="19">
        <v>0.85489999999999999</v>
      </c>
      <c r="CF478" s="19">
        <v>0.28760000000000002</v>
      </c>
      <c r="CG478" s="19">
        <v>0.65</v>
      </c>
      <c r="CH478" s="19">
        <v>0.4118</v>
      </c>
      <c r="CI478" s="19">
        <v>0.99980000000000002</v>
      </c>
      <c r="CJ478" s="19">
        <v>0.66159999999999997</v>
      </c>
      <c r="CK478" s="19">
        <v>0.97470000000000001</v>
      </c>
      <c r="CL478" s="19">
        <v>0.1336</v>
      </c>
      <c r="CM478" s="19">
        <v>1</v>
      </c>
      <c r="CN478" s="19">
        <v>0.63970000000000005</v>
      </c>
      <c r="CO478" s="19">
        <v>1</v>
      </c>
      <c r="CP478" s="19">
        <v>0.64229999999999998</v>
      </c>
      <c r="CQ478" s="19">
        <v>1</v>
      </c>
      <c r="CR478" s="19">
        <v>3.4771999999999998E-11</v>
      </c>
      <c r="CS478" s="19">
        <v>7.3799999999999999E-13</v>
      </c>
      <c r="CT478" s="19">
        <v>0.23710000000000001</v>
      </c>
      <c r="CU478" s="19">
        <v>0.55410000000000004</v>
      </c>
      <c r="CV478" s="19">
        <v>0.26869999999999999</v>
      </c>
      <c r="CW478" s="19">
        <v>0.13120000000000001</v>
      </c>
      <c r="CX478" s="19">
        <v>6.7999999999999996E-3</v>
      </c>
      <c r="CY478" s="19">
        <v>1.7500000000000002E-2</v>
      </c>
      <c r="CZ478" s="19">
        <v>0.33639999999999998</v>
      </c>
      <c r="DA478" s="19">
        <v>0.29599999999999999</v>
      </c>
      <c r="DB478" s="19">
        <v>0.3246</v>
      </c>
      <c r="DC478" s="19">
        <v>0.33639999999999998</v>
      </c>
      <c r="DD478" s="19">
        <v>7.3499999999999996E-2</v>
      </c>
      <c r="DE478" s="19">
        <v>0.22770000000000001</v>
      </c>
      <c r="DF478" s="19">
        <v>0.50949999999999995</v>
      </c>
      <c r="DG478" s="19">
        <v>0.93500000000000005</v>
      </c>
      <c r="DH478" s="20"/>
      <c r="DI478" s="19">
        <v>1.7757000000000001</v>
      </c>
      <c r="DJ478" s="19">
        <v>1.3963000000000001</v>
      </c>
      <c r="DK478" s="19">
        <v>2.9807999999999999</v>
      </c>
      <c r="DL478" s="19">
        <v>2.3801999999999999</v>
      </c>
      <c r="DM478" s="19">
        <v>2.1671</v>
      </c>
      <c r="DN478" s="19">
        <v>1.4671000000000001</v>
      </c>
      <c r="DO478" s="19">
        <v>1.9271</v>
      </c>
      <c r="DP478" s="19">
        <v>0.69769999999999999</v>
      </c>
      <c r="DQ478" s="19">
        <v>0.38319999999999999</v>
      </c>
      <c r="DR478" s="19">
        <v>0.32090000000000002</v>
      </c>
      <c r="DS478" s="19">
        <v>1.7490000000000001</v>
      </c>
      <c r="DT478" s="19">
        <v>0.24440000000000001</v>
      </c>
      <c r="DU478" s="19">
        <v>0.31119999999999998</v>
      </c>
      <c r="DV478" s="19">
        <v>1.3021</v>
      </c>
      <c r="DW478" s="19">
        <v>0.51780000000000004</v>
      </c>
      <c r="DX478" s="19">
        <v>0.88370000000000004</v>
      </c>
      <c r="DY478" s="19">
        <v>1.0527</v>
      </c>
      <c r="DZ478" s="19">
        <v>0.81279999999999997</v>
      </c>
      <c r="EA478" s="19">
        <v>1.2175</v>
      </c>
      <c r="EB478" s="19">
        <v>1.3282</v>
      </c>
      <c r="EC478" s="19">
        <v>2.3883999999999999</v>
      </c>
      <c r="ED478" s="19">
        <v>0.84709999999999996</v>
      </c>
      <c r="EE478" s="19">
        <v>1.3653999999999999</v>
      </c>
      <c r="EF478" s="19">
        <v>1.2775000000000001</v>
      </c>
      <c r="EG478" s="19">
        <v>1.3451</v>
      </c>
      <c r="EH478" s="19">
        <v>0.68149999999999999</v>
      </c>
      <c r="EI478" s="19">
        <v>2.2185999999999999</v>
      </c>
      <c r="EJ478" s="19">
        <v>2.7440000000000002</v>
      </c>
      <c r="EK478" s="19">
        <v>2.5914000000000001</v>
      </c>
      <c r="EL478" s="19">
        <v>1.5660000000000001</v>
      </c>
      <c r="EM478" s="19">
        <v>1.0736000000000001</v>
      </c>
      <c r="EN478" s="19">
        <v>1.32</v>
      </c>
      <c r="EO478" s="19">
        <v>0.9577</v>
      </c>
      <c r="EP478" s="18"/>
      <c r="EQ478" s="16">
        <v>100</v>
      </c>
      <c r="ER478" s="16">
        <v>100</v>
      </c>
      <c r="ES478" s="16">
        <v>100</v>
      </c>
      <c r="ET478" s="16">
        <v>100</v>
      </c>
      <c r="EU478" s="16">
        <v>100</v>
      </c>
      <c r="EV478" s="16">
        <v>100</v>
      </c>
      <c r="EW478" s="16">
        <v>100</v>
      </c>
      <c r="EX478" s="16">
        <v>100</v>
      </c>
      <c r="EY478" s="16">
        <v>100</v>
      </c>
      <c r="EZ478" s="16">
        <v>100</v>
      </c>
      <c r="FA478" s="16">
        <v>100</v>
      </c>
      <c r="FB478" s="16">
        <v>100</v>
      </c>
      <c r="FC478" s="16">
        <v>100</v>
      </c>
      <c r="FD478" s="16">
        <v>100</v>
      </c>
      <c r="FE478" s="16">
        <v>100</v>
      </c>
      <c r="FF478" s="16">
        <v>100</v>
      </c>
      <c r="FG478" s="16">
        <v>100</v>
      </c>
      <c r="FH478" s="16">
        <v>100</v>
      </c>
      <c r="FI478" s="16">
        <v>100</v>
      </c>
      <c r="FJ478" s="16">
        <v>100</v>
      </c>
      <c r="FK478" s="16">
        <v>100</v>
      </c>
      <c r="FL478" s="16">
        <v>100</v>
      </c>
      <c r="FM478" s="16">
        <v>100</v>
      </c>
      <c r="FN478" s="16">
        <v>100</v>
      </c>
      <c r="FO478" s="16">
        <v>100</v>
      </c>
      <c r="FP478" s="16">
        <v>100</v>
      </c>
      <c r="FQ478" s="16">
        <v>100</v>
      </c>
      <c r="FR478" s="16">
        <v>100</v>
      </c>
      <c r="FS478" s="16">
        <v>100</v>
      </c>
      <c r="FT478" s="16">
        <v>100</v>
      </c>
      <c r="FU478" s="16">
        <v>100</v>
      </c>
      <c r="FV478" s="16">
        <v>100</v>
      </c>
      <c r="FW478" s="16">
        <v>100</v>
      </c>
      <c r="FX478" s="18"/>
      <c r="FY478" s="17" t="s">
        <v>1463</v>
      </c>
      <c r="FZ478" s="17" t="s">
        <v>983</v>
      </c>
      <c r="GA478" s="16">
        <v>100000299</v>
      </c>
      <c r="GB478" s="16" t="s">
        <v>445</v>
      </c>
      <c r="GC478" s="16">
        <v>1075</v>
      </c>
      <c r="GD478" s="16">
        <v>283.0684</v>
      </c>
    </row>
    <row r="479" spans="1:186">
      <c r="A479" s="28"/>
      <c r="B479" s="27">
        <v>3202</v>
      </c>
      <c r="C479" s="159"/>
      <c r="D479" s="159"/>
      <c r="E479" s="17" t="s">
        <v>654</v>
      </c>
      <c r="F479" s="16" t="s">
        <v>2230</v>
      </c>
      <c r="G479" s="16">
        <v>1604</v>
      </c>
      <c r="H479" s="30" t="s">
        <v>1813</v>
      </c>
      <c r="I479" s="30" t="s">
        <v>1900</v>
      </c>
      <c r="J479" s="26">
        <v>1175</v>
      </c>
      <c r="K479" s="18"/>
      <c r="L479" s="21">
        <v>0.88</v>
      </c>
      <c r="M479" s="21">
        <v>1.19</v>
      </c>
      <c r="N479" s="21">
        <v>0.92</v>
      </c>
      <c r="O479" s="21">
        <v>0.92</v>
      </c>
      <c r="P479" s="21">
        <v>1.02</v>
      </c>
      <c r="Q479" s="29">
        <v>0.83</v>
      </c>
      <c r="R479" s="21">
        <v>1.17</v>
      </c>
      <c r="S479" s="21">
        <v>1</v>
      </c>
      <c r="T479" s="21">
        <v>1.07</v>
      </c>
      <c r="U479" s="21">
        <v>1.1299999999999999</v>
      </c>
      <c r="V479" s="21">
        <v>1.21</v>
      </c>
      <c r="W479" s="21">
        <v>1.08</v>
      </c>
      <c r="X479" s="21">
        <v>0.93</v>
      </c>
      <c r="Y479" s="21">
        <v>0.9</v>
      </c>
      <c r="Z479" s="21">
        <v>1.1000000000000001</v>
      </c>
      <c r="AA479" s="21">
        <v>1.06</v>
      </c>
      <c r="AB479" s="21">
        <v>0.97</v>
      </c>
      <c r="AC479" s="21">
        <v>1</v>
      </c>
      <c r="AD479" s="21">
        <v>1.01</v>
      </c>
      <c r="AE479" s="21">
        <v>0.98</v>
      </c>
      <c r="AF479" s="21">
        <v>0.91</v>
      </c>
      <c r="AG479" s="21">
        <v>1.01</v>
      </c>
      <c r="AH479" s="25">
        <v>0.78</v>
      </c>
      <c r="AI479" s="21">
        <v>1.07</v>
      </c>
      <c r="AJ479" s="21">
        <v>0.88</v>
      </c>
      <c r="AK479" s="24"/>
      <c r="AL479" s="21">
        <v>1.01</v>
      </c>
      <c r="AM479" s="21">
        <v>0.92</v>
      </c>
      <c r="AN479" s="21">
        <v>1.0900000000000001</v>
      </c>
      <c r="AO479" s="22">
        <v>1.59</v>
      </c>
      <c r="AP479" s="21">
        <v>1.24</v>
      </c>
      <c r="AQ479" s="21">
        <v>1.88</v>
      </c>
      <c r="AR479" s="21">
        <v>1.03</v>
      </c>
      <c r="AS479" s="18"/>
      <c r="AT479" s="19">
        <v>0.38090000000000002</v>
      </c>
      <c r="AU479" s="19">
        <v>0.91169999999999995</v>
      </c>
      <c r="AV479" s="19">
        <v>0.19700000000000001</v>
      </c>
      <c r="AW479" s="19">
        <v>0.45390000000000003</v>
      </c>
      <c r="AX479" s="19">
        <v>0.54890000000000005</v>
      </c>
      <c r="AY479" s="19">
        <v>0.95409999999999995</v>
      </c>
      <c r="AZ479" s="19">
        <v>0.54290000000000005</v>
      </c>
      <c r="BA479" s="19">
        <v>1</v>
      </c>
      <c r="BB479" s="19">
        <v>0.86109999999999998</v>
      </c>
      <c r="BC479" s="19">
        <v>0.92669999999999997</v>
      </c>
      <c r="BD479" s="19">
        <v>8.7599999999999997E-2</v>
      </c>
      <c r="BE479" s="19">
        <v>0.4884</v>
      </c>
      <c r="BF479" s="19">
        <v>0.18640000000000001</v>
      </c>
      <c r="BG479" s="19">
        <v>0.38240000000000002</v>
      </c>
      <c r="BH479" s="19">
        <v>0.92210000000000003</v>
      </c>
      <c r="BI479" s="19">
        <v>0.37459999999999999</v>
      </c>
      <c r="BJ479" s="19">
        <v>0.53820000000000001</v>
      </c>
      <c r="BK479" s="19">
        <v>0.45379999999999998</v>
      </c>
      <c r="BL479" s="19">
        <v>0.46789999999999998</v>
      </c>
      <c r="BM479" s="19">
        <v>0.50370000000000004</v>
      </c>
      <c r="BN479" s="19">
        <v>0.1067</v>
      </c>
      <c r="BO479" s="19">
        <v>9.7699999999999995E-2</v>
      </c>
      <c r="BP479" s="19">
        <v>0.47299999999999998</v>
      </c>
      <c r="BQ479" s="19">
        <v>0.31669999999999998</v>
      </c>
      <c r="BR479" s="19">
        <v>0.46839999999999998</v>
      </c>
      <c r="BS479" s="19">
        <v>0.70889999999999997</v>
      </c>
      <c r="BT479" s="19">
        <v>0.33210000000000001</v>
      </c>
      <c r="BU479" s="19">
        <v>0.96130000000000004</v>
      </c>
      <c r="BV479" s="19">
        <v>0.44829999999999998</v>
      </c>
      <c r="BW479" s="19">
        <v>0.92520000000000002</v>
      </c>
      <c r="BX479" s="19">
        <v>0.56920000000000004</v>
      </c>
      <c r="BY479" s="19">
        <v>0.99280000000000002</v>
      </c>
      <c r="BZ479" s="19">
        <v>0.90769999999999995</v>
      </c>
      <c r="CA479" s="19">
        <v>1</v>
      </c>
      <c r="CB479" s="19">
        <v>0.98629999999999995</v>
      </c>
      <c r="CC479" s="19">
        <v>0.87839999999999996</v>
      </c>
      <c r="CD479" s="19">
        <v>0.92979999999999996</v>
      </c>
      <c r="CE479" s="19">
        <v>0.85489999999999999</v>
      </c>
      <c r="CF479" s="19">
        <v>0.79200000000000004</v>
      </c>
      <c r="CG479" s="19">
        <v>0.84650000000000003</v>
      </c>
      <c r="CH479" s="19">
        <v>0.45579999999999998</v>
      </c>
      <c r="CI479" s="19">
        <v>0.99980000000000002</v>
      </c>
      <c r="CJ479" s="19">
        <v>0.97050000000000003</v>
      </c>
      <c r="CK479" s="19">
        <v>0.99980000000000002</v>
      </c>
      <c r="CL479" s="19">
        <v>4.36E-2</v>
      </c>
      <c r="CM479" s="19">
        <v>1</v>
      </c>
      <c r="CN479" s="19">
        <v>0.49009999999999998</v>
      </c>
      <c r="CO479" s="19">
        <v>1</v>
      </c>
      <c r="CP479" s="19">
        <v>0.3301</v>
      </c>
      <c r="CQ479" s="19">
        <v>1</v>
      </c>
      <c r="CR479" s="19">
        <v>1.3383E-7</v>
      </c>
      <c r="CS479" s="19">
        <v>1.9407000000000001E-9</v>
      </c>
      <c r="CT479" s="19">
        <v>0.95609999999999995</v>
      </c>
      <c r="CU479" s="19">
        <v>0.78759999999999997</v>
      </c>
      <c r="CV479" s="19">
        <v>0.64880000000000004</v>
      </c>
      <c r="CW479" s="19">
        <v>0.2339</v>
      </c>
      <c r="CX479" s="19">
        <v>0.71989999999999998</v>
      </c>
      <c r="CY479" s="19">
        <v>0.3301</v>
      </c>
      <c r="CZ479" s="19">
        <v>3.5299999999999998E-2</v>
      </c>
      <c r="DA479" s="19">
        <v>9.0800000000000006E-2</v>
      </c>
      <c r="DB479" s="19">
        <v>0.40450000000000003</v>
      </c>
      <c r="DC479" s="19">
        <v>0.3831</v>
      </c>
      <c r="DD479" s="19">
        <v>0.15559999999999999</v>
      </c>
      <c r="DE479" s="19">
        <v>0.29920000000000002</v>
      </c>
      <c r="DF479" s="19">
        <v>0.80249999999999999</v>
      </c>
      <c r="DG479" s="19">
        <v>0.93500000000000005</v>
      </c>
      <c r="DH479" s="20"/>
      <c r="DI479" s="19">
        <v>1.0065</v>
      </c>
      <c r="DJ479" s="19">
        <v>0.88929999999999998</v>
      </c>
      <c r="DK479" s="19">
        <v>1.0544</v>
      </c>
      <c r="DL479" s="19">
        <v>0.97219999999999995</v>
      </c>
      <c r="DM479" s="19">
        <v>0.89339999999999997</v>
      </c>
      <c r="DN479" s="19">
        <v>0.91200000000000003</v>
      </c>
      <c r="DO479" s="19">
        <v>0.90610000000000002</v>
      </c>
      <c r="DP479" s="19">
        <v>0.75390000000000001</v>
      </c>
      <c r="DQ479" s="19">
        <v>0.87870000000000004</v>
      </c>
      <c r="DR479" s="19">
        <v>0.88160000000000005</v>
      </c>
      <c r="DS479" s="19">
        <v>0.96</v>
      </c>
      <c r="DT479" s="19">
        <v>0.94769999999999999</v>
      </c>
      <c r="DU479" s="19">
        <v>1.0749</v>
      </c>
      <c r="DV479" s="19">
        <v>0.98640000000000005</v>
      </c>
      <c r="DW479" s="19">
        <v>1.298</v>
      </c>
      <c r="DX479" s="19">
        <v>1.3984000000000001</v>
      </c>
      <c r="DY479" s="19">
        <v>0.88139999999999996</v>
      </c>
      <c r="DZ479" s="19">
        <v>1.2956000000000001</v>
      </c>
      <c r="EA479" s="19">
        <v>1.1627000000000001</v>
      </c>
      <c r="EB479" s="19">
        <v>1.2786</v>
      </c>
      <c r="EC479" s="19">
        <v>1.0279</v>
      </c>
      <c r="ED479" s="19">
        <v>1.3548</v>
      </c>
      <c r="EE479" s="19">
        <v>1.3141</v>
      </c>
      <c r="EF479" s="19">
        <v>1.3176000000000001</v>
      </c>
      <c r="EG479" s="19">
        <v>1.3314999999999999</v>
      </c>
      <c r="EH479" s="19">
        <v>0.70799999999999996</v>
      </c>
      <c r="EI479" s="19">
        <v>1.2994000000000001</v>
      </c>
      <c r="EJ479" s="19">
        <v>1.1789000000000001</v>
      </c>
      <c r="EK479" s="19">
        <v>1.1959</v>
      </c>
      <c r="EL479" s="19">
        <v>0.93610000000000004</v>
      </c>
      <c r="EM479" s="19">
        <v>0.997</v>
      </c>
      <c r="EN479" s="19">
        <v>0.87470000000000003</v>
      </c>
      <c r="EO479" s="19">
        <v>0.85029999999999994</v>
      </c>
      <c r="EP479" s="18"/>
      <c r="EQ479" s="16">
        <v>100</v>
      </c>
      <c r="ER479" s="16">
        <v>100</v>
      </c>
      <c r="ES479" s="16">
        <v>100</v>
      </c>
      <c r="ET479" s="16">
        <v>100</v>
      </c>
      <c r="EU479" s="16">
        <v>100</v>
      </c>
      <c r="EV479" s="16">
        <v>100</v>
      </c>
      <c r="EW479" s="16">
        <v>100</v>
      </c>
      <c r="EX479" s="16">
        <v>100</v>
      </c>
      <c r="EY479" s="16">
        <v>100</v>
      </c>
      <c r="EZ479" s="16">
        <v>100</v>
      </c>
      <c r="FA479" s="16">
        <v>100</v>
      </c>
      <c r="FB479" s="16">
        <v>100</v>
      </c>
      <c r="FC479" s="16">
        <v>100</v>
      </c>
      <c r="FD479" s="16">
        <v>100</v>
      </c>
      <c r="FE479" s="16">
        <v>100</v>
      </c>
      <c r="FF479" s="16">
        <v>100</v>
      </c>
      <c r="FG479" s="16">
        <v>100</v>
      </c>
      <c r="FH479" s="16">
        <v>100</v>
      </c>
      <c r="FI479" s="16">
        <v>100</v>
      </c>
      <c r="FJ479" s="16">
        <v>100</v>
      </c>
      <c r="FK479" s="16">
        <v>100</v>
      </c>
      <c r="FL479" s="16">
        <v>100</v>
      </c>
      <c r="FM479" s="16">
        <v>100</v>
      </c>
      <c r="FN479" s="16">
        <v>100</v>
      </c>
      <c r="FO479" s="16">
        <v>100</v>
      </c>
      <c r="FP479" s="16">
        <v>100</v>
      </c>
      <c r="FQ479" s="16">
        <v>100</v>
      </c>
      <c r="FR479" s="16">
        <v>100</v>
      </c>
      <c r="FS479" s="16">
        <v>100</v>
      </c>
      <c r="FT479" s="16">
        <v>100</v>
      </c>
      <c r="FU479" s="16">
        <v>100</v>
      </c>
      <c r="FV479" s="16">
        <v>100</v>
      </c>
      <c r="FW479" s="16">
        <v>100</v>
      </c>
      <c r="FX479" s="18"/>
      <c r="FY479" s="17" t="s">
        <v>1463</v>
      </c>
      <c r="FZ479" s="17" t="s">
        <v>983</v>
      </c>
      <c r="GA479" s="16">
        <v>1134</v>
      </c>
      <c r="GB479" s="16" t="s">
        <v>1973</v>
      </c>
      <c r="GC479" s="16">
        <v>757.1</v>
      </c>
      <c r="GD479" s="16">
        <v>167.02106000000001</v>
      </c>
    </row>
    <row r="480" spans="1:186">
      <c r="A480" s="28"/>
      <c r="B480" s="27">
        <v>3203</v>
      </c>
      <c r="C480" s="159"/>
      <c r="D480" s="160"/>
      <c r="E480" s="17" t="s">
        <v>576</v>
      </c>
      <c r="F480" s="16" t="s">
        <v>2231</v>
      </c>
      <c r="G480" s="16">
        <v>1107</v>
      </c>
      <c r="H480" s="30" t="s">
        <v>72</v>
      </c>
      <c r="I480" s="30" t="s">
        <v>1961</v>
      </c>
      <c r="J480" s="26">
        <v>204</v>
      </c>
      <c r="K480" s="18"/>
      <c r="L480" s="21">
        <v>0.92</v>
      </c>
      <c r="M480" s="21">
        <v>1.07</v>
      </c>
      <c r="N480" s="21">
        <v>1.04</v>
      </c>
      <c r="O480" s="21">
        <v>0.96</v>
      </c>
      <c r="P480" s="21">
        <v>0.93</v>
      </c>
      <c r="Q480" s="22">
        <v>1.26</v>
      </c>
      <c r="R480" s="21">
        <v>1.1100000000000001</v>
      </c>
      <c r="S480" s="22">
        <v>1.32</v>
      </c>
      <c r="T480" s="21">
        <v>1.04</v>
      </c>
      <c r="U480" s="21">
        <v>0.96</v>
      </c>
      <c r="V480" s="21">
        <v>1.01</v>
      </c>
      <c r="W480" s="21">
        <v>1.07</v>
      </c>
      <c r="X480" s="21">
        <v>0.92</v>
      </c>
      <c r="Y480" s="21">
        <v>0.9</v>
      </c>
      <c r="Z480" s="21">
        <v>0.92</v>
      </c>
      <c r="AA480" s="21">
        <v>1.1599999999999999</v>
      </c>
      <c r="AB480" s="21">
        <v>1.1000000000000001</v>
      </c>
      <c r="AC480" s="21">
        <v>0.9</v>
      </c>
      <c r="AD480" s="22">
        <v>1.23</v>
      </c>
      <c r="AE480" s="25">
        <v>0.72</v>
      </c>
      <c r="AF480" s="21">
        <v>0.9</v>
      </c>
      <c r="AG480" s="29">
        <v>0.82</v>
      </c>
      <c r="AH480" s="21">
        <v>0.89</v>
      </c>
      <c r="AI480" s="21">
        <v>1.07</v>
      </c>
      <c r="AJ480" s="21">
        <v>1.1200000000000001</v>
      </c>
      <c r="AK480" s="24"/>
      <c r="AL480" s="25">
        <v>0.8</v>
      </c>
      <c r="AM480" s="22">
        <v>1.71</v>
      </c>
      <c r="AN480" s="22">
        <v>1.72</v>
      </c>
      <c r="AO480" s="21">
        <v>1.47</v>
      </c>
      <c r="AP480" s="22">
        <v>1.34</v>
      </c>
      <c r="AQ480" s="22">
        <v>1.98</v>
      </c>
      <c r="AR480" s="21">
        <v>1.1299999999999999</v>
      </c>
      <c r="AS480" s="18"/>
      <c r="AT480" s="19">
        <v>0.38740000000000002</v>
      </c>
      <c r="AU480" s="19">
        <v>0.91169999999999995</v>
      </c>
      <c r="AV480" s="19">
        <v>0.50049999999999994</v>
      </c>
      <c r="AW480" s="19">
        <v>0.58909999999999996</v>
      </c>
      <c r="AX480" s="19">
        <v>0.80420000000000003</v>
      </c>
      <c r="AY480" s="19">
        <v>0.98550000000000004</v>
      </c>
      <c r="AZ480" s="19">
        <v>0.79100000000000004</v>
      </c>
      <c r="BA480" s="19">
        <v>1</v>
      </c>
      <c r="BB480" s="19">
        <v>0.43880000000000002</v>
      </c>
      <c r="BC480" s="19">
        <v>0.88400000000000001</v>
      </c>
      <c r="BD480" s="19">
        <v>1.5900000000000001E-2</v>
      </c>
      <c r="BE480" s="19">
        <v>0.21829999999999999</v>
      </c>
      <c r="BF480" s="19">
        <v>0.30809999999999998</v>
      </c>
      <c r="BG480" s="19">
        <v>0.51259999999999994</v>
      </c>
      <c r="BH480" s="19">
        <v>4.0000000000000001E-3</v>
      </c>
      <c r="BI480" s="19">
        <v>6.7000000000000002E-3</v>
      </c>
      <c r="BJ480" s="19">
        <v>0.74609999999999999</v>
      </c>
      <c r="BK480" s="19">
        <v>0.54500000000000004</v>
      </c>
      <c r="BL480" s="19">
        <v>0.7379</v>
      </c>
      <c r="BM480" s="19">
        <v>0.60809999999999997</v>
      </c>
      <c r="BN480" s="19">
        <v>0.99099999999999999</v>
      </c>
      <c r="BO480" s="19">
        <v>0.43830000000000002</v>
      </c>
      <c r="BP480" s="19">
        <v>0.42020000000000002</v>
      </c>
      <c r="BQ480" s="19">
        <v>0.29239999999999999</v>
      </c>
      <c r="BR480" s="19">
        <v>0.39589999999999997</v>
      </c>
      <c r="BS480" s="19">
        <v>0.65569999999999995</v>
      </c>
      <c r="BT480" s="19">
        <v>0.20480000000000001</v>
      </c>
      <c r="BU480" s="19">
        <v>0.96130000000000004</v>
      </c>
      <c r="BV480" s="19">
        <v>0.51619999999999999</v>
      </c>
      <c r="BW480" s="19">
        <v>0.92520000000000002</v>
      </c>
      <c r="BX480" s="19">
        <v>0.1192</v>
      </c>
      <c r="BY480" s="19">
        <v>0.99280000000000002</v>
      </c>
      <c r="BZ480" s="19">
        <v>0.34549999999999997</v>
      </c>
      <c r="CA480" s="19">
        <v>1</v>
      </c>
      <c r="CB480" s="19">
        <v>0.28120000000000001</v>
      </c>
      <c r="CC480" s="19">
        <v>0.68979999999999997</v>
      </c>
      <c r="CD480" s="19">
        <v>4.2700000000000002E-2</v>
      </c>
      <c r="CE480" s="19">
        <v>0.43719999999999998</v>
      </c>
      <c r="CF480" s="19">
        <v>1.1999999999999999E-3</v>
      </c>
      <c r="CG480" s="19">
        <v>5.3499999999999999E-2</v>
      </c>
      <c r="CH480" s="19">
        <v>0.22209999999999999</v>
      </c>
      <c r="CI480" s="19">
        <v>0.99980000000000002</v>
      </c>
      <c r="CJ480" s="19">
        <v>5.2999999999999999E-2</v>
      </c>
      <c r="CK480" s="19">
        <v>0.7147</v>
      </c>
      <c r="CL480" s="19">
        <v>0.1414</v>
      </c>
      <c r="CM480" s="19">
        <v>1</v>
      </c>
      <c r="CN480" s="19">
        <v>0.3382</v>
      </c>
      <c r="CO480" s="19">
        <v>1</v>
      </c>
      <c r="CP480" s="19">
        <v>0.2233</v>
      </c>
      <c r="CQ480" s="19">
        <v>1</v>
      </c>
      <c r="CR480" s="19">
        <v>0</v>
      </c>
      <c r="CS480" s="19">
        <v>0</v>
      </c>
      <c r="CT480" s="19">
        <v>2.5999999999999999E-2</v>
      </c>
      <c r="CU480" s="19">
        <v>0.39319999999999999</v>
      </c>
      <c r="CV480" s="19">
        <v>4.7699999999999999E-2</v>
      </c>
      <c r="CW480" s="19">
        <v>4.0800000000000003E-2</v>
      </c>
      <c r="CX480" s="19">
        <v>4.0300000000000002E-2</v>
      </c>
      <c r="CY480" s="19">
        <v>5.2299999999999999E-2</v>
      </c>
      <c r="CZ480" s="19">
        <v>0.114</v>
      </c>
      <c r="DA480" s="19">
        <v>0.17349999999999999</v>
      </c>
      <c r="DB480" s="19">
        <v>1.1999999999999999E-3</v>
      </c>
      <c r="DC480" s="19">
        <v>1.46E-2</v>
      </c>
      <c r="DD480" s="19">
        <v>1.5E-3</v>
      </c>
      <c r="DE480" s="19">
        <v>4.3999999999999997E-2</v>
      </c>
      <c r="DF480" s="19">
        <v>0.68240000000000001</v>
      </c>
      <c r="DG480" s="19">
        <v>0.93500000000000005</v>
      </c>
      <c r="DH480" s="20"/>
      <c r="DI480" s="19">
        <v>0.78100000000000003</v>
      </c>
      <c r="DJ480" s="19">
        <v>0.72050000000000003</v>
      </c>
      <c r="DK480" s="19">
        <v>0.77070000000000005</v>
      </c>
      <c r="DL480" s="19">
        <v>0.8</v>
      </c>
      <c r="DM480" s="19">
        <v>0.76949999999999996</v>
      </c>
      <c r="DN480" s="19">
        <v>0.71350000000000002</v>
      </c>
      <c r="DO480" s="19">
        <v>0.89190000000000003</v>
      </c>
      <c r="DP480" s="19">
        <v>0.89639999999999997</v>
      </c>
      <c r="DQ480" s="19">
        <v>0.9919</v>
      </c>
      <c r="DR480" s="19">
        <v>1.3063</v>
      </c>
      <c r="DS480" s="19">
        <v>0.76400000000000001</v>
      </c>
      <c r="DT480" s="19">
        <v>1.3571</v>
      </c>
      <c r="DU480" s="19">
        <v>1.3048</v>
      </c>
      <c r="DV480" s="19">
        <v>0.75890000000000002</v>
      </c>
      <c r="DW480" s="19">
        <v>1.3163</v>
      </c>
      <c r="DX480" s="19">
        <v>1.4134</v>
      </c>
      <c r="DY480" s="19">
        <v>0.96319999999999995</v>
      </c>
      <c r="DZ480" s="19">
        <v>1.298</v>
      </c>
      <c r="EA480" s="19">
        <v>1.1698</v>
      </c>
      <c r="EB480" s="19">
        <v>1.0818000000000001</v>
      </c>
      <c r="EC480" s="19">
        <v>0.80559999999999998</v>
      </c>
      <c r="ED480" s="19">
        <v>1.2539</v>
      </c>
      <c r="EE480" s="19">
        <v>1.3791</v>
      </c>
      <c r="EF480" s="19">
        <v>1.2383</v>
      </c>
      <c r="EG480" s="19">
        <v>1.526</v>
      </c>
      <c r="EH480" s="19">
        <v>0.77070000000000005</v>
      </c>
      <c r="EI480" s="19">
        <v>1.0998000000000001</v>
      </c>
      <c r="EJ480" s="19">
        <v>0.98839999999999995</v>
      </c>
      <c r="EK480" s="19">
        <v>0.8105</v>
      </c>
      <c r="EL480" s="19">
        <v>0.72460000000000002</v>
      </c>
      <c r="EM480" s="19">
        <v>0.77869999999999995</v>
      </c>
      <c r="EN480" s="19">
        <v>0.87119999999999997</v>
      </c>
      <c r="EO480" s="19">
        <v>0.76759999999999995</v>
      </c>
      <c r="EP480" s="18"/>
      <c r="EQ480" s="16">
        <v>100</v>
      </c>
      <c r="ER480" s="16">
        <v>100</v>
      </c>
      <c r="ES480" s="16">
        <v>100</v>
      </c>
      <c r="ET480" s="16">
        <v>100</v>
      </c>
      <c r="EU480" s="16">
        <v>100</v>
      </c>
      <c r="EV480" s="16">
        <v>100</v>
      </c>
      <c r="EW480" s="16">
        <v>100</v>
      </c>
      <c r="EX480" s="16">
        <v>100</v>
      </c>
      <c r="EY480" s="16">
        <v>100</v>
      </c>
      <c r="EZ480" s="16">
        <v>100</v>
      </c>
      <c r="FA480" s="16">
        <v>100</v>
      </c>
      <c r="FB480" s="16">
        <v>100</v>
      </c>
      <c r="FC480" s="16">
        <v>100</v>
      </c>
      <c r="FD480" s="16">
        <v>100</v>
      </c>
      <c r="FE480" s="16">
        <v>100</v>
      </c>
      <c r="FF480" s="16">
        <v>100</v>
      </c>
      <c r="FG480" s="16">
        <v>100</v>
      </c>
      <c r="FH480" s="16">
        <v>100</v>
      </c>
      <c r="FI480" s="16">
        <v>100</v>
      </c>
      <c r="FJ480" s="16">
        <v>100</v>
      </c>
      <c r="FK480" s="16">
        <v>100</v>
      </c>
      <c r="FL480" s="16">
        <v>100</v>
      </c>
      <c r="FM480" s="16">
        <v>100</v>
      </c>
      <c r="FN480" s="16">
        <v>100</v>
      </c>
      <c r="FO480" s="16">
        <v>100</v>
      </c>
      <c r="FP480" s="16">
        <v>100</v>
      </c>
      <c r="FQ480" s="16">
        <v>100</v>
      </c>
      <c r="FR480" s="16">
        <v>100</v>
      </c>
      <c r="FS480" s="16">
        <v>100</v>
      </c>
      <c r="FT480" s="16">
        <v>80</v>
      </c>
      <c r="FU480" s="16">
        <v>100</v>
      </c>
      <c r="FV480" s="16">
        <v>100</v>
      </c>
      <c r="FW480" s="16">
        <v>100</v>
      </c>
      <c r="FX480" s="18"/>
      <c r="FY480" s="17" t="s">
        <v>1463</v>
      </c>
      <c r="FZ480" s="17" t="s">
        <v>983</v>
      </c>
      <c r="GA480" s="16">
        <v>1002</v>
      </c>
      <c r="GB480" s="16" t="s">
        <v>619</v>
      </c>
      <c r="GC480" s="16">
        <v>1672</v>
      </c>
      <c r="GD480" s="16">
        <v>157.03671</v>
      </c>
    </row>
    <row r="481" spans="1:186">
      <c r="A481" s="28"/>
      <c r="B481" s="27">
        <v>3208</v>
      </c>
      <c r="C481" s="159"/>
      <c r="D481" s="161" t="s">
        <v>1988</v>
      </c>
      <c r="E481" s="17" t="s">
        <v>1750</v>
      </c>
      <c r="F481" s="16" t="s">
        <v>2229</v>
      </c>
      <c r="G481" s="16">
        <v>32342</v>
      </c>
      <c r="H481" s="30" t="s">
        <v>598</v>
      </c>
      <c r="I481" s="30" t="s">
        <v>1311</v>
      </c>
      <c r="J481" s="26">
        <v>6083</v>
      </c>
      <c r="K481" s="18"/>
      <c r="L481" s="21">
        <v>1.17</v>
      </c>
      <c r="M481" s="21">
        <v>1.48</v>
      </c>
      <c r="N481" s="21">
        <v>0.98</v>
      </c>
      <c r="O481" s="21">
        <v>0.98</v>
      </c>
      <c r="P481" s="21">
        <v>1.62</v>
      </c>
      <c r="Q481" s="21">
        <v>0.62</v>
      </c>
      <c r="R481" s="21">
        <v>1.1100000000000001</v>
      </c>
      <c r="S481" s="21">
        <v>0.85</v>
      </c>
      <c r="T481" s="21">
        <v>0.75</v>
      </c>
      <c r="U481" s="21">
        <v>1.77</v>
      </c>
      <c r="V481" s="21">
        <v>0.69</v>
      </c>
      <c r="W481" s="21">
        <v>1.35</v>
      </c>
      <c r="X481" s="21">
        <v>0.77</v>
      </c>
      <c r="Y481" s="21">
        <v>1.1599999999999999</v>
      </c>
      <c r="Z481" s="21">
        <v>1.1599999999999999</v>
      </c>
      <c r="AA481" s="29">
        <v>0.59</v>
      </c>
      <c r="AB481" s="21">
        <v>1.49</v>
      </c>
      <c r="AC481" s="21">
        <v>1.05</v>
      </c>
      <c r="AD481" s="21">
        <v>0.76</v>
      </c>
      <c r="AE481" s="21">
        <v>1.02</v>
      </c>
      <c r="AF481" s="21">
        <v>1.77</v>
      </c>
      <c r="AG481" s="21">
        <v>0.86</v>
      </c>
      <c r="AH481" s="21">
        <v>0.81</v>
      </c>
      <c r="AI481" s="21">
        <v>1.62</v>
      </c>
      <c r="AJ481" s="21">
        <v>0.97</v>
      </c>
      <c r="AK481" s="21"/>
      <c r="AL481" s="21">
        <v>1.26</v>
      </c>
      <c r="AM481" s="21">
        <v>0.71</v>
      </c>
      <c r="AN481" s="21">
        <v>1.27</v>
      </c>
      <c r="AO481" s="23">
        <v>1.78</v>
      </c>
      <c r="AP481" s="21">
        <v>1.47</v>
      </c>
      <c r="AQ481" s="21">
        <v>0.8</v>
      </c>
      <c r="AR481" s="21">
        <v>1.96</v>
      </c>
      <c r="AS481" s="18"/>
      <c r="AT481" s="19">
        <v>0.58109999999999995</v>
      </c>
      <c r="AU481" s="19">
        <v>0.97709999999999997</v>
      </c>
      <c r="AV481" s="19">
        <v>0.37330000000000002</v>
      </c>
      <c r="AW481" s="19">
        <v>0.54969999999999997</v>
      </c>
      <c r="AX481" s="19">
        <v>0.76570000000000005</v>
      </c>
      <c r="AY481" s="19">
        <v>0.98129999999999995</v>
      </c>
      <c r="AZ481" s="19">
        <v>0.89939999999999998</v>
      </c>
      <c r="BA481" s="19">
        <v>1</v>
      </c>
      <c r="BB481" s="19">
        <v>0.24440000000000001</v>
      </c>
      <c r="BC481" s="19">
        <v>0.83460000000000001</v>
      </c>
      <c r="BD481" s="19">
        <v>0.1663</v>
      </c>
      <c r="BE481" s="19">
        <v>0.65549999999999997</v>
      </c>
      <c r="BF481" s="19">
        <v>0.80620000000000003</v>
      </c>
      <c r="BG481" s="19">
        <v>0.74119999999999997</v>
      </c>
      <c r="BH481" s="19">
        <v>0.86980000000000002</v>
      </c>
      <c r="BI481" s="19">
        <v>0.36030000000000001</v>
      </c>
      <c r="BJ481" s="19">
        <v>0.29880000000000001</v>
      </c>
      <c r="BK481" s="19">
        <v>0.32840000000000003</v>
      </c>
      <c r="BL481" s="19">
        <v>0.13</v>
      </c>
      <c r="BM481" s="19">
        <v>0.29099999999999998</v>
      </c>
      <c r="BN481" s="19">
        <v>0.21890000000000001</v>
      </c>
      <c r="BO481" s="19">
        <v>0.16089999999999999</v>
      </c>
      <c r="BP481" s="19">
        <v>0.21709999999999999</v>
      </c>
      <c r="BQ481" s="19">
        <v>0.18840000000000001</v>
      </c>
      <c r="BR481" s="19">
        <v>0.39779999999999999</v>
      </c>
      <c r="BS481" s="19">
        <v>0.65659999999999996</v>
      </c>
      <c r="BT481" s="19">
        <v>0.72350000000000003</v>
      </c>
      <c r="BU481" s="19">
        <v>1</v>
      </c>
      <c r="BV481" s="19">
        <v>0.6956</v>
      </c>
      <c r="BW481" s="19">
        <v>0.95150000000000001</v>
      </c>
      <c r="BX481" s="19">
        <v>6.9199999999999998E-2</v>
      </c>
      <c r="BY481" s="19">
        <v>0.99280000000000002</v>
      </c>
      <c r="BZ481" s="19">
        <v>0.2702</v>
      </c>
      <c r="CA481" s="19">
        <v>1</v>
      </c>
      <c r="CB481" s="19">
        <v>0.76490000000000002</v>
      </c>
      <c r="CC481" s="19">
        <v>0.84650000000000003</v>
      </c>
      <c r="CD481" s="19">
        <v>0.49330000000000002</v>
      </c>
      <c r="CE481" s="19">
        <v>0.78580000000000005</v>
      </c>
      <c r="CF481" s="19">
        <v>0.85050000000000003</v>
      </c>
      <c r="CG481" s="19">
        <v>0.85950000000000004</v>
      </c>
      <c r="CH481" s="19">
        <v>0.14299999999999999</v>
      </c>
      <c r="CI481" s="19">
        <v>0.99980000000000002</v>
      </c>
      <c r="CJ481" s="19">
        <v>0.92520000000000002</v>
      </c>
      <c r="CK481" s="19">
        <v>0.99750000000000005</v>
      </c>
      <c r="CL481" s="19">
        <v>0.34399999999999997</v>
      </c>
      <c r="CM481" s="19">
        <v>1</v>
      </c>
      <c r="CN481" s="19">
        <v>0.15190000000000001</v>
      </c>
      <c r="CO481" s="19">
        <v>1</v>
      </c>
      <c r="CP481" s="19">
        <v>0.80159999999999998</v>
      </c>
      <c r="CQ481" s="19">
        <v>1</v>
      </c>
      <c r="CR481" s="19">
        <v>0.1138</v>
      </c>
      <c r="CS481" s="19">
        <v>1.1000000000000001E-3</v>
      </c>
      <c r="CT481" s="19">
        <v>0.77800000000000002</v>
      </c>
      <c r="CU481" s="19">
        <v>0.76200000000000001</v>
      </c>
      <c r="CV481" s="19">
        <v>0.81279999999999997</v>
      </c>
      <c r="CW481" s="19">
        <v>0.27360000000000001</v>
      </c>
      <c r="CX481" s="19">
        <v>0.74719999999999998</v>
      </c>
      <c r="CY481" s="19">
        <v>0.33689999999999998</v>
      </c>
      <c r="CZ481" s="19">
        <v>5.0999999999999997E-2</v>
      </c>
      <c r="DA481" s="19">
        <v>0.1071</v>
      </c>
      <c r="DB481" s="19">
        <v>0.42949999999999999</v>
      </c>
      <c r="DC481" s="19">
        <v>0.39689999999999998</v>
      </c>
      <c r="DD481" s="19">
        <v>0.2601</v>
      </c>
      <c r="DE481" s="19">
        <v>0.3659</v>
      </c>
      <c r="DF481" s="19">
        <v>0.34699999999999998</v>
      </c>
      <c r="DG481" s="19">
        <v>0.93500000000000005</v>
      </c>
      <c r="DH481" s="20"/>
      <c r="DI481" s="19">
        <v>0.64400000000000002</v>
      </c>
      <c r="DJ481" s="19">
        <v>0.75509999999999999</v>
      </c>
      <c r="DK481" s="19">
        <v>1.1141000000000001</v>
      </c>
      <c r="DL481" s="19">
        <v>1.0931999999999999</v>
      </c>
      <c r="DM481" s="19">
        <v>1.0750999999999999</v>
      </c>
      <c r="DN481" s="19">
        <v>1.7417</v>
      </c>
      <c r="DO481" s="19">
        <v>1.3874</v>
      </c>
      <c r="DP481" s="19">
        <v>1.0724</v>
      </c>
      <c r="DQ481" s="19">
        <v>1.1852</v>
      </c>
      <c r="DR481" s="19">
        <v>1.0086999999999999</v>
      </c>
      <c r="DS481" s="19">
        <v>1.4181999999999999</v>
      </c>
      <c r="DT481" s="19">
        <v>0.75160000000000005</v>
      </c>
      <c r="DU481" s="19">
        <v>1.3340000000000001</v>
      </c>
      <c r="DV481" s="19">
        <v>1.0471999999999999</v>
      </c>
      <c r="DW481" s="19">
        <v>0.92069999999999996</v>
      </c>
      <c r="DX481" s="19">
        <v>1.2396</v>
      </c>
      <c r="DY481" s="19">
        <v>0.69689999999999996</v>
      </c>
      <c r="DZ481" s="19">
        <v>0.94979999999999998</v>
      </c>
      <c r="EA481" s="19">
        <v>1.1028</v>
      </c>
      <c r="EB481" s="19">
        <v>1.2759</v>
      </c>
      <c r="EC481" s="19">
        <v>0.86819999999999997</v>
      </c>
      <c r="ED481" s="19">
        <v>0.74839999999999995</v>
      </c>
      <c r="EE481" s="19">
        <v>1.1167</v>
      </c>
      <c r="EF481" s="19">
        <v>1.173</v>
      </c>
      <c r="EG481" s="19">
        <v>0.88800000000000001</v>
      </c>
      <c r="EH481" s="19">
        <v>1.1094999999999999</v>
      </c>
      <c r="EI481" s="19">
        <v>0.90429999999999999</v>
      </c>
      <c r="EJ481" s="19">
        <v>1.5994999999999999</v>
      </c>
      <c r="EK481" s="19">
        <v>1.3815</v>
      </c>
      <c r="EL481" s="19">
        <v>1.1167</v>
      </c>
      <c r="EM481" s="19">
        <v>1.8125</v>
      </c>
      <c r="EN481" s="19">
        <v>1.7554000000000001</v>
      </c>
      <c r="EO481" s="19">
        <v>0.89459999999999995</v>
      </c>
      <c r="EP481" s="18"/>
      <c r="EQ481" s="16">
        <v>100</v>
      </c>
      <c r="ER481" s="16">
        <v>100</v>
      </c>
      <c r="ES481" s="16">
        <v>100</v>
      </c>
      <c r="ET481" s="16">
        <v>100</v>
      </c>
      <c r="EU481" s="16">
        <v>100</v>
      </c>
      <c r="EV481" s="16">
        <v>100</v>
      </c>
      <c r="EW481" s="16">
        <v>100</v>
      </c>
      <c r="EX481" s="16">
        <v>100</v>
      </c>
      <c r="EY481" s="16">
        <v>100</v>
      </c>
      <c r="EZ481" s="16">
        <v>100</v>
      </c>
      <c r="FA481" s="16">
        <v>100</v>
      </c>
      <c r="FB481" s="16">
        <v>100</v>
      </c>
      <c r="FC481" s="16">
        <v>100</v>
      </c>
      <c r="FD481" s="16">
        <v>100</v>
      </c>
      <c r="FE481" s="16">
        <v>100</v>
      </c>
      <c r="FF481" s="16">
        <v>100</v>
      </c>
      <c r="FG481" s="16">
        <v>100</v>
      </c>
      <c r="FH481" s="16">
        <v>100</v>
      </c>
      <c r="FI481" s="16">
        <v>100</v>
      </c>
      <c r="FJ481" s="16">
        <v>100</v>
      </c>
      <c r="FK481" s="16">
        <v>100</v>
      </c>
      <c r="FL481" s="16">
        <v>100</v>
      </c>
      <c r="FM481" s="16">
        <v>100</v>
      </c>
      <c r="FN481" s="16">
        <v>100</v>
      </c>
      <c r="FO481" s="16">
        <v>100</v>
      </c>
      <c r="FP481" s="16">
        <v>100</v>
      </c>
      <c r="FQ481" s="16">
        <v>100</v>
      </c>
      <c r="FR481" s="16">
        <v>100</v>
      </c>
      <c r="FS481" s="16">
        <v>100</v>
      </c>
      <c r="FT481" s="16">
        <v>100</v>
      </c>
      <c r="FU481" s="16">
        <v>100</v>
      </c>
      <c r="FV481" s="16">
        <v>100</v>
      </c>
      <c r="FW481" s="16">
        <v>100</v>
      </c>
      <c r="FX481" s="18"/>
      <c r="FY481" s="17" t="s">
        <v>1463</v>
      </c>
      <c r="FZ481" s="17" t="s">
        <v>1988</v>
      </c>
      <c r="GA481" s="16">
        <v>209</v>
      </c>
      <c r="GB481" s="16" t="s">
        <v>158</v>
      </c>
      <c r="GC481" s="16">
        <v>1013</v>
      </c>
      <c r="GD481" s="16">
        <v>348.07037000000003</v>
      </c>
    </row>
    <row r="482" spans="1:186">
      <c r="A482" s="28"/>
      <c r="B482" s="27">
        <v>3211</v>
      </c>
      <c r="C482" s="159"/>
      <c r="D482" s="159"/>
      <c r="E482" s="17" t="s">
        <v>1645</v>
      </c>
      <c r="F482" s="16" t="s">
        <v>2230</v>
      </c>
      <c r="G482" s="16">
        <v>2831</v>
      </c>
      <c r="H482" s="30" t="s">
        <v>1849</v>
      </c>
      <c r="I482" s="30" t="s">
        <v>1943</v>
      </c>
      <c r="J482" s="26">
        <v>6076</v>
      </c>
      <c r="K482" s="18"/>
      <c r="L482" s="21">
        <v>0.8</v>
      </c>
      <c r="M482" s="22">
        <v>1.66</v>
      </c>
      <c r="N482" s="25">
        <v>0.68</v>
      </c>
      <c r="O482" s="21">
        <v>1.05</v>
      </c>
      <c r="P482" s="21">
        <v>0.94</v>
      </c>
      <c r="Q482" s="21">
        <v>1.3</v>
      </c>
      <c r="R482" s="21">
        <v>1.02</v>
      </c>
      <c r="S482" s="21">
        <v>0.9</v>
      </c>
      <c r="T482" s="21">
        <v>1.18</v>
      </c>
      <c r="U482" s="21">
        <v>0.72</v>
      </c>
      <c r="V482" s="21">
        <v>1.39</v>
      </c>
      <c r="W482" s="21">
        <v>0.84</v>
      </c>
      <c r="X482" s="21">
        <v>0.83</v>
      </c>
      <c r="Y482" s="21">
        <v>0.94</v>
      </c>
      <c r="Z482" s="21">
        <v>1.06</v>
      </c>
      <c r="AA482" s="21">
        <v>0.91</v>
      </c>
      <c r="AB482" s="21">
        <v>1.01</v>
      </c>
      <c r="AC482" s="21">
        <v>1.1399999999999999</v>
      </c>
      <c r="AD482" s="21">
        <v>0.75</v>
      </c>
      <c r="AE482" s="21">
        <v>0.91</v>
      </c>
      <c r="AF482" s="21">
        <v>1.19</v>
      </c>
      <c r="AG482" s="21">
        <v>0.94</v>
      </c>
      <c r="AH482" s="21">
        <v>1.05</v>
      </c>
      <c r="AI482" s="21">
        <v>1.02</v>
      </c>
      <c r="AJ482" s="23">
        <v>1.33</v>
      </c>
      <c r="AK482" s="24"/>
      <c r="AL482" s="21">
        <v>0.89</v>
      </c>
      <c r="AM482" s="21">
        <v>1.1299999999999999</v>
      </c>
      <c r="AN482" s="21">
        <v>0.93</v>
      </c>
      <c r="AO482" s="21">
        <v>1.18</v>
      </c>
      <c r="AP482" s="21">
        <v>0.91</v>
      </c>
      <c r="AQ482" s="21">
        <v>0.83</v>
      </c>
      <c r="AR482" s="21">
        <v>1</v>
      </c>
      <c r="AS482" s="18"/>
      <c r="AT482" s="19">
        <v>0.28079999999999999</v>
      </c>
      <c r="AU482" s="19">
        <v>0.85160000000000002</v>
      </c>
      <c r="AV482" s="19">
        <v>6.4999999999999997E-3</v>
      </c>
      <c r="AW482" s="19">
        <v>0.17460000000000001</v>
      </c>
      <c r="AX482" s="19">
        <v>4.0599999999999997E-2</v>
      </c>
      <c r="AY482" s="19">
        <v>0.58979999999999999</v>
      </c>
      <c r="AZ482" s="19">
        <v>0.80059999999999998</v>
      </c>
      <c r="BA482" s="19">
        <v>1</v>
      </c>
      <c r="BB482" s="19">
        <v>0.7238</v>
      </c>
      <c r="BC482" s="19">
        <v>0.91300000000000003</v>
      </c>
      <c r="BD482" s="19">
        <v>0.14460000000000001</v>
      </c>
      <c r="BE482" s="19">
        <v>0.60750000000000004</v>
      </c>
      <c r="BF482" s="19">
        <v>0.85650000000000004</v>
      </c>
      <c r="BG482" s="19">
        <v>0.7651</v>
      </c>
      <c r="BH482" s="19">
        <v>0.39989999999999998</v>
      </c>
      <c r="BI482" s="19">
        <v>0.2147</v>
      </c>
      <c r="BJ482" s="19">
        <v>0.35899999999999999</v>
      </c>
      <c r="BK482" s="19">
        <v>0.36780000000000002</v>
      </c>
      <c r="BL482" s="19">
        <v>0.10489999999999999</v>
      </c>
      <c r="BM482" s="19">
        <v>0.2596</v>
      </c>
      <c r="BN482" s="19">
        <v>0.1303</v>
      </c>
      <c r="BO482" s="19">
        <v>0.1103</v>
      </c>
      <c r="BP482" s="19">
        <v>0.4929</v>
      </c>
      <c r="BQ482" s="19">
        <v>0.3236</v>
      </c>
      <c r="BR482" s="19">
        <v>0.254</v>
      </c>
      <c r="BS482" s="19">
        <v>0.54020000000000001</v>
      </c>
      <c r="BT482" s="19">
        <v>0.78339999999999999</v>
      </c>
      <c r="BU482" s="19">
        <v>1</v>
      </c>
      <c r="BV482" s="19">
        <v>0.76049999999999995</v>
      </c>
      <c r="BW482" s="19">
        <v>0.97870000000000001</v>
      </c>
      <c r="BX482" s="19">
        <v>0.54349999999999998</v>
      </c>
      <c r="BY482" s="19">
        <v>0.99280000000000002</v>
      </c>
      <c r="BZ482" s="19">
        <v>0.80800000000000005</v>
      </c>
      <c r="CA482" s="19">
        <v>1</v>
      </c>
      <c r="CB482" s="19">
        <v>0.67279999999999995</v>
      </c>
      <c r="CC482" s="19">
        <v>0.82650000000000001</v>
      </c>
      <c r="CD482" s="19">
        <v>0.1671</v>
      </c>
      <c r="CE482" s="19">
        <v>0.57520000000000004</v>
      </c>
      <c r="CF482" s="19">
        <v>0.58960000000000001</v>
      </c>
      <c r="CG482" s="19">
        <v>0.78500000000000003</v>
      </c>
      <c r="CH482" s="19">
        <v>0.4037</v>
      </c>
      <c r="CI482" s="19">
        <v>0.99980000000000002</v>
      </c>
      <c r="CJ482" s="19">
        <v>0.77159999999999995</v>
      </c>
      <c r="CK482" s="19">
        <v>0.98040000000000005</v>
      </c>
      <c r="CL482" s="19">
        <v>0.6754</v>
      </c>
      <c r="CM482" s="19">
        <v>1</v>
      </c>
      <c r="CN482" s="19">
        <v>0.89500000000000002</v>
      </c>
      <c r="CO482" s="19">
        <v>1</v>
      </c>
      <c r="CP482" s="19">
        <v>8.7499999999999994E-2</v>
      </c>
      <c r="CQ482" s="19">
        <v>1</v>
      </c>
      <c r="CR482" s="19">
        <v>5.0000000000000001E-4</v>
      </c>
      <c r="CS482" s="19">
        <v>5.1101999999999998E-6</v>
      </c>
      <c r="CT482" s="19">
        <v>0.65300000000000002</v>
      </c>
      <c r="CU482" s="19">
        <v>0.72719999999999996</v>
      </c>
      <c r="CV482" s="19">
        <v>0.6704</v>
      </c>
      <c r="CW482" s="19">
        <v>0.23930000000000001</v>
      </c>
      <c r="CX482" s="19">
        <v>0.85929999999999995</v>
      </c>
      <c r="CY482" s="19">
        <v>0.372</v>
      </c>
      <c r="CZ482" s="19">
        <v>0.35160000000000002</v>
      </c>
      <c r="DA482" s="19">
        <v>0.30409999999999998</v>
      </c>
      <c r="DB482" s="19">
        <v>0.8639</v>
      </c>
      <c r="DC482" s="19">
        <v>0.53810000000000002</v>
      </c>
      <c r="DD482" s="19">
        <v>0.71179999999999999</v>
      </c>
      <c r="DE482" s="19">
        <v>0.5151</v>
      </c>
      <c r="DF482" s="19">
        <v>0.83230000000000004</v>
      </c>
      <c r="DG482" s="19">
        <v>0.93500000000000005</v>
      </c>
      <c r="DH482" s="20"/>
      <c r="DI482" s="19">
        <v>1.1569</v>
      </c>
      <c r="DJ482" s="19">
        <v>0.92730000000000001</v>
      </c>
      <c r="DK482" s="19">
        <v>1.5401</v>
      </c>
      <c r="DL482" s="19">
        <v>1.0456000000000001</v>
      </c>
      <c r="DM482" s="19">
        <v>1.0984</v>
      </c>
      <c r="DN482" s="19">
        <v>1.0296000000000001</v>
      </c>
      <c r="DO482" s="19">
        <v>1.1599999999999999</v>
      </c>
      <c r="DP482" s="19">
        <v>1.3339000000000001</v>
      </c>
      <c r="DQ482" s="19">
        <v>1.3625</v>
      </c>
      <c r="DR482" s="19">
        <v>1.2271000000000001</v>
      </c>
      <c r="DS482" s="19">
        <v>1.0837000000000001</v>
      </c>
      <c r="DT482" s="19">
        <v>1.4515</v>
      </c>
      <c r="DU482" s="19">
        <v>1.0407</v>
      </c>
      <c r="DV482" s="19">
        <v>1.119</v>
      </c>
      <c r="DW482" s="19">
        <v>1.4443999999999999</v>
      </c>
      <c r="DX482" s="19">
        <v>1.2173</v>
      </c>
      <c r="DY482" s="19">
        <v>1.0276000000000001</v>
      </c>
      <c r="DZ482" s="19">
        <v>1.0125</v>
      </c>
      <c r="EA482" s="19">
        <v>0.94850000000000001</v>
      </c>
      <c r="EB482" s="19">
        <v>1.0036</v>
      </c>
      <c r="EC482" s="19">
        <v>1.099</v>
      </c>
      <c r="ED482" s="19">
        <v>0.91549999999999998</v>
      </c>
      <c r="EE482" s="19">
        <v>0.92490000000000006</v>
      </c>
      <c r="EF482" s="19">
        <v>1.0516000000000001</v>
      </c>
      <c r="EG482" s="19">
        <v>0.78890000000000005</v>
      </c>
      <c r="EH482" s="19">
        <v>0.94850000000000001</v>
      </c>
      <c r="EI482" s="19">
        <v>0.71750000000000003</v>
      </c>
      <c r="EJ482" s="19">
        <v>0.85299999999999998</v>
      </c>
      <c r="EK482" s="19">
        <v>0.79949999999999999</v>
      </c>
      <c r="EL482" s="19">
        <v>0.84099999999999997</v>
      </c>
      <c r="EM482" s="19">
        <v>0.85809999999999997</v>
      </c>
      <c r="EN482" s="19">
        <v>1.1387</v>
      </c>
      <c r="EO482" s="19">
        <v>1.1391</v>
      </c>
      <c r="EP482" s="18"/>
      <c r="EQ482" s="16">
        <v>100</v>
      </c>
      <c r="ER482" s="16">
        <v>100</v>
      </c>
      <c r="ES482" s="16">
        <v>100</v>
      </c>
      <c r="ET482" s="16">
        <v>100</v>
      </c>
      <c r="EU482" s="16">
        <v>100</v>
      </c>
      <c r="EV482" s="16">
        <v>100</v>
      </c>
      <c r="EW482" s="16">
        <v>100</v>
      </c>
      <c r="EX482" s="16">
        <v>100</v>
      </c>
      <c r="EY482" s="16">
        <v>100</v>
      </c>
      <c r="EZ482" s="16">
        <v>100</v>
      </c>
      <c r="FA482" s="16">
        <v>100</v>
      </c>
      <c r="FB482" s="16">
        <v>100</v>
      </c>
      <c r="FC482" s="16">
        <v>100</v>
      </c>
      <c r="FD482" s="16">
        <v>100</v>
      </c>
      <c r="FE482" s="16">
        <v>100</v>
      </c>
      <c r="FF482" s="16">
        <v>100</v>
      </c>
      <c r="FG482" s="16">
        <v>100</v>
      </c>
      <c r="FH482" s="16">
        <v>100</v>
      </c>
      <c r="FI482" s="16">
        <v>100</v>
      </c>
      <c r="FJ482" s="16">
        <v>100</v>
      </c>
      <c r="FK482" s="16">
        <v>100</v>
      </c>
      <c r="FL482" s="16">
        <v>100</v>
      </c>
      <c r="FM482" s="16">
        <v>100</v>
      </c>
      <c r="FN482" s="16">
        <v>100</v>
      </c>
      <c r="FO482" s="16">
        <v>100</v>
      </c>
      <c r="FP482" s="16">
        <v>100</v>
      </c>
      <c r="FQ482" s="16">
        <v>100</v>
      </c>
      <c r="FR482" s="16">
        <v>100</v>
      </c>
      <c r="FS482" s="16">
        <v>100</v>
      </c>
      <c r="FT482" s="16">
        <v>100</v>
      </c>
      <c r="FU482" s="16">
        <v>100</v>
      </c>
      <c r="FV482" s="16">
        <v>100</v>
      </c>
      <c r="FW482" s="16">
        <v>100</v>
      </c>
      <c r="FX482" s="18"/>
      <c r="FY482" s="17" t="s">
        <v>1463</v>
      </c>
      <c r="FZ482" s="17" t="s">
        <v>1988</v>
      </c>
      <c r="GA482" s="16">
        <v>207</v>
      </c>
      <c r="GB482" s="16" t="s">
        <v>458</v>
      </c>
      <c r="GC482" s="16">
        <v>1952.2</v>
      </c>
      <c r="GD482" s="16">
        <v>328.04523999999998</v>
      </c>
    </row>
    <row r="483" spans="1:186">
      <c r="A483" s="28"/>
      <c r="B483" s="27">
        <v>3216</v>
      </c>
      <c r="C483" s="159"/>
      <c r="D483" s="159"/>
      <c r="E483" s="17" t="s">
        <v>257</v>
      </c>
      <c r="F483" s="16" t="s">
        <v>2229</v>
      </c>
      <c r="G483" s="16">
        <v>554</v>
      </c>
      <c r="H483" s="30" t="s">
        <v>14</v>
      </c>
      <c r="I483" s="30" t="s">
        <v>1364</v>
      </c>
      <c r="J483" s="26">
        <v>190</v>
      </c>
      <c r="K483" s="18"/>
      <c r="L483" s="21">
        <v>1.31</v>
      </c>
      <c r="M483" s="23">
        <v>2.44</v>
      </c>
      <c r="N483" s="21">
        <v>1.1200000000000001</v>
      </c>
      <c r="O483" s="21">
        <v>1.0900000000000001</v>
      </c>
      <c r="P483" s="29">
        <v>0.32</v>
      </c>
      <c r="Q483" s="21">
        <v>0.71</v>
      </c>
      <c r="R483" s="21">
        <v>0.85</v>
      </c>
      <c r="S483" s="21">
        <v>1.4</v>
      </c>
      <c r="T483" s="21">
        <v>0.95</v>
      </c>
      <c r="U483" s="21">
        <v>0.81</v>
      </c>
      <c r="V483" s="21">
        <v>1.31</v>
      </c>
      <c r="W483" s="21">
        <v>0.8</v>
      </c>
      <c r="X483" s="21">
        <v>0.99</v>
      </c>
      <c r="Y483" s="21">
        <v>1.1599999999999999</v>
      </c>
      <c r="Z483" s="21">
        <v>0.88</v>
      </c>
      <c r="AA483" s="21">
        <v>0.92</v>
      </c>
      <c r="AB483" s="21">
        <v>1.01</v>
      </c>
      <c r="AC483" s="21">
        <v>0.97</v>
      </c>
      <c r="AD483" s="21">
        <v>1.18</v>
      </c>
      <c r="AE483" s="21">
        <v>0.76</v>
      </c>
      <c r="AF483" s="21">
        <v>0.82</v>
      </c>
      <c r="AG483" s="21">
        <v>0.99</v>
      </c>
      <c r="AH483" s="21">
        <v>1.08</v>
      </c>
      <c r="AI483" s="21">
        <v>1.18</v>
      </c>
      <c r="AJ483" s="21">
        <v>2.94</v>
      </c>
      <c r="AK483" s="24"/>
      <c r="AL483" s="21">
        <v>0.83</v>
      </c>
      <c r="AM483" s="21">
        <v>0.77</v>
      </c>
      <c r="AN483" s="21">
        <v>0.71</v>
      </c>
      <c r="AO483" s="21">
        <v>0.98</v>
      </c>
      <c r="AP483" s="21">
        <v>0.86</v>
      </c>
      <c r="AQ483" s="21">
        <v>0.79</v>
      </c>
      <c r="AR483" s="21">
        <v>1.65</v>
      </c>
      <c r="AS483" s="18"/>
      <c r="AT483" s="19">
        <v>0.35720000000000002</v>
      </c>
      <c r="AU483" s="19">
        <v>0.89429999999999998</v>
      </c>
      <c r="AV483" s="19">
        <v>5.0500000000000003E-2</v>
      </c>
      <c r="AW483" s="19">
        <v>0.30669999999999997</v>
      </c>
      <c r="AX483" s="19">
        <v>0.5675</v>
      </c>
      <c r="AY483" s="19">
        <v>0.95409999999999995</v>
      </c>
      <c r="AZ483" s="19">
        <v>0.3795</v>
      </c>
      <c r="BA483" s="19">
        <v>1</v>
      </c>
      <c r="BB483" s="19">
        <v>8.9899999999999994E-2</v>
      </c>
      <c r="BC483" s="19">
        <v>0.60870000000000002</v>
      </c>
      <c r="BD483" s="19">
        <v>0.28449999999999998</v>
      </c>
      <c r="BE483" s="19">
        <v>0.79049999999999998</v>
      </c>
      <c r="BF483" s="19">
        <v>0.61199999999999999</v>
      </c>
      <c r="BG483" s="19">
        <v>0.67010000000000003</v>
      </c>
      <c r="BH483" s="19">
        <v>0.61960000000000004</v>
      </c>
      <c r="BI483" s="19">
        <v>0.28520000000000001</v>
      </c>
      <c r="BJ483" s="19">
        <v>0.78049999999999997</v>
      </c>
      <c r="BK483" s="19">
        <v>0.55669999999999997</v>
      </c>
      <c r="BL483" s="19">
        <v>0.42009999999999997</v>
      </c>
      <c r="BM483" s="19">
        <v>0.48659999999999998</v>
      </c>
      <c r="BN483" s="19">
        <v>0.36620000000000003</v>
      </c>
      <c r="BO483" s="19">
        <v>0.23089999999999999</v>
      </c>
      <c r="BP483" s="19">
        <v>0.61929999999999996</v>
      </c>
      <c r="BQ483" s="19">
        <v>0.38719999999999999</v>
      </c>
      <c r="BR483" s="19">
        <v>0.96689999999999998</v>
      </c>
      <c r="BS483" s="19">
        <v>0.88470000000000004</v>
      </c>
      <c r="BT483" s="19">
        <v>0.70650000000000002</v>
      </c>
      <c r="BU483" s="19">
        <v>1</v>
      </c>
      <c r="BV483" s="19">
        <v>0.75280000000000002</v>
      </c>
      <c r="BW483" s="19">
        <v>0.97860000000000003</v>
      </c>
      <c r="BX483" s="19">
        <v>0.75600000000000001</v>
      </c>
      <c r="BY483" s="19">
        <v>0.99280000000000002</v>
      </c>
      <c r="BZ483" s="19">
        <v>0.93369999999999997</v>
      </c>
      <c r="CA483" s="19">
        <v>1</v>
      </c>
      <c r="CB483" s="19">
        <v>0.81589999999999996</v>
      </c>
      <c r="CC483" s="19">
        <v>0.84650000000000003</v>
      </c>
      <c r="CD483" s="19">
        <v>0.53520000000000001</v>
      </c>
      <c r="CE483" s="19">
        <v>0.78580000000000005</v>
      </c>
      <c r="CF483" s="19">
        <v>0.4128</v>
      </c>
      <c r="CG483" s="19">
        <v>0.70530000000000004</v>
      </c>
      <c r="CH483" s="19">
        <v>0.53100000000000003</v>
      </c>
      <c r="CI483" s="19">
        <v>0.99980000000000002</v>
      </c>
      <c r="CJ483" s="19">
        <v>0.88600000000000001</v>
      </c>
      <c r="CK483" s="19">
        <v>0.99750000000000005</v>
      </c>
      <c r="CL483" s="19">
        <v>0.68359999999999999</v>
      </c>
      <c r="CM483" s="19">
        <v>1</v>
      </c>
      <c r="CN483" s="19">
        <v>0.64410000000000001</v>
      </c>
      <c r="CO483" s="19">
        <v>1</v>
      </c>
      <c r="CP483" s="19">
        <v>0.49830000000000002</v>
      </c>
      <c r="CQ483" s="19">
        <v>1</v>
      </c>
      <c r="CR483" s="19">
        <v>1.3458000000000001E-5</v>
      </c>
      <c r="CS483" s="19">
        <v>1.6766999999999999E-7</v>
      </c>
      <c r="CT483" s="19">
        <v>0.79169999999999996</v>
      </c>
      <c r="CU483" s="19">
        <v>0.76500000000000001</v>
      </c>
      <c r="CV483" s="19">
        <v>0.34539999999999998</v>
      </c>
      <c r="CW483" s="19">
        <v>0.15290000000000001</v>
      </c>
      <c r="CX483" s="19">
        <v>0.1135</v>
      </c>
      <c r="CY483" s="19">
        <v>9.74E-2</v>
      </c>
      <c r="CZ483" s="19">
        <v>0.92969999999999997</v>
      </c>
      <c r="DA483" s="19">
        <v>0.51570000000000005</v>
      </c>
      <c r="DB483" s="19">
        <v>0.1003</v>
      </c>
      <c r="DC483" s="19">
        <v>0.18440000000000001</v>
      </c>
      <c r="DD483" s="19">
        <v>0.4456</v>
      </c>
      <c r="DE483" s="19">
        <v>0.44169999999999998</v>
      </c>
      <c r="DF483" s="19">
        <v>0.55159999999999998</v>
      </c>
      <c r="DG483" s="19">
        <v>0.93500000000000005</v>
      </c>
      <c r="DH483" s="20"/>
      <c r="DI483" s="19">
        <v>1.1736</v>
      </c>
      <c r="DJ483" s="19">
        <v>1.5348999999999999</v>
      </c>
      <c r="DK483" s="19">
        <v>3.7385999999999999</v>
      </c>
      <c r="DL483" s="19">
        <v>4.2042999999999999</v>
      </c>
      <c r="DM483" s="19">
        <v>4.5922000000000001</v>
      </c>
      <c r="DN483" s="19">
        <v>1.4495</v>
      </c>
      <c r="DO483" s="19">
        <v>1.7468999999999999</v>
      </c>
      <c r="DP483" s="19">
        <v>1.0232000000000001</v>
      </c>
      <c r="DQ483" s="19">
        <v>0.87339999999999995</v>
      </c>
      <c r="DR483" s="19">
        <v>1.2236</v>
      </c>
      <c r="DS483" s="19">
        <v>1.5807</v>
      </c>
      <c r="DT483" s="19">
        <v>1.1638999999999999</v>
      </c>
      <c r="DU483" s="19">
        <v>0.93840000000000001</v>
      </c>
      <c r="DV483" s="19">
        <v>1.3151999999999999</v>
      </c>
      <c r="DW483" s="19">
        <v>1.2258</v>
      </c>
      <c r="DX483" s="19">
        <v>0.98270000000000002</v>
      </c>
      <c r="DY483" s="19">
        <v>1.0062</v>
      </c>
      <c r="DZ483" s="19">
        <v>0.97399999999999998</v>
      </c>
      <c r="EA483" s="19">
        <v>1.1266</v>
      </c>
      <c r="EB483" s="19">
        <v>0.99450000000000005</v>
      </c>
      <c r="EC483" s="19">
        <v>1.1531</v>
      </c>
      <c r="ED483" s="19">
        <v>0.91979999999999995</v>
      </c>
      <c r="EE483" s="19">
        <v>0.92730000000000001</v>
      </c>
      <c r="EF483" s="19">
        <v>0.89929999999999999</v>
      </c>
      <c r="EG483" s="19">
        <v>1.0633999999999999</v>
      </c>
      <c r="EH483" s="19">
        <v>1.3489</v>
      </c>
      <c r="EI483" s="19">
        <v>0.81310000000000004</v>
      </c>
      <c r="EJ483" s="19">
        <v>0.66639999999999999</v>
      </c>
      <c r="EK483" s="19">
        <v>0.65890000000000004</v>
      </c>
      <c r="EL483" s="19">
        <v>0.71450000000000002</v>
      </c>
      <c r="EM483" s="19">
        <v>0.84250000000000003</v>
      </c>
      <c r="EN483" s="19">
        <v>2.4735</v>
      </c>
      <c r="EO483" s="19">
        <v>1.5005999999999999</v>
      </c>
      <c r="EP483" s="18"/>
      <c r="EQ483" s="16">
        <v>100</v>
      </c>
      <c r="ER483" s="16">
        <v>100</v>
      </c>
      <c r="ES483" s="16">
        <v>100</v>
      </c>
      <c r="ET483" s="16">
        <v>100</v>
      </c>
      <c r="EU483" s="16">
        <v>100</v>
      </c>
      <c r="EV483" s="16">
        <v>100</v>
      </c>
      <c r="EW483" s="16">
        <v>100</v>
      </c>
      <c r="EX483" s="16">
        <v>100</v>
      </c>
      <c r="EY483" s="16">
        <v>100</v>
      </c>
      <c r="EZ483" s="16">
        <v>100</v>
      </c>
      <c r="FA483" s="16">
        <v>100</v>
      </c>
      <c r="FB483" s="16">
        <v>100</v>
      </c>
      <c r="FC483" s="16">
        <v>100</v>
      </c>
      <c r="FD483" s="16">
        <v>100</v>
      </c>
      <c r="FE483" s="16">
        <v>100</v>
      </c>
      <c r="FF483" s="16">
        <v>100</v>
      </c>
      <c r="FG483" s="16">
        <v>100</v>
      </c>
      <c r="FH483" s="16">
        <v>100</v>
      </c>
      <c r="FI483" s="16">
        <v>100</v>
      </c>
      <c r="FJ483" s="16">
        <v>100</v>
      </c>
      <c r="FK483" s="16">
        <v>100</v>
      </c>
      <c r="FL483" s="16">
        <v>100</v>
      </c>
      <c r="FM483" s="16">
        <v>100</v>
      </c>
      <c r="FN483" s="16">
        <v>100</v>
      </c>
      <c r="FO483" s="16">
        <v>100</v>
      </c>
      <c r="FP483" s="16">
        <v>100</v>
      </c>
      <c r="FQ483" s="16">
        <v>100</v>
      </c>
      <c r="FR483" s="16">
        <v>100</v>
      </c>
      <c r="FS483" s="16">
        <v>100</v>
      </c>
      <c r="FT483" s="16">
        <v>100</v>
      </c>
      <c r="FU483" s="16">
        <v>100</v>
      </c>
      <c r="FV483" s="16">
        <v>100</v>
      </c>
      <c r="FW483" s="16">
        <v>100</v>
      </c>
      <c r="FX483" s="18"/>
      <c r="FY483" s="17" t="s">
        <v>1463</v>
      </c>
      <c r="FZ483" s="17" t="s">
        <v>1988</v>
      </c>
      <c r="GA483" s="16">
        <v>880</v>
      </c>
      <c r="GB483" s="16" t="s">
        <v>316</v>
      </c>
      <c r="GC483" s="16">
        <v>2221</v>
      </c>
      <c r="GD483" s="16">
        <v>136.06178</v>
      </c>
    </row>
    <row r="484" spans="1:186">
      <c r="A484" s="28"/>
      <c r="B484" s="27">
        <v>3221</v>
      </c>
      <c r="C484" s="159"/>
      <c r="D484" s="159"/>
      <c r="E484" s="17" t="s">
        <v>2152</v>
      </c>
      <c r="F484" s="16" t="s">
        <v>2229</v>
      </c>
      <c r="G484" s="16">
        <v>15650</v>
      </c>
      <c r="H484" s="30" t="s">
        <v>814</v>
      </c>
      <c r="I484" s="30" t="s">
        <v>942</v>
      </c>
      <c r="J484" s="26">
        <v>27476</v>
      </c>
      <c r="K484" s="18"/>
      <c r="L484" s="29">
        <v>0.83</v>
      </c>
      <c r="M484" s="22">
        <v>1.28</v>
      </c>
      <c r="N484" s="21">
        <v>1.03</v>
      </c>
      <c r="O484" s="21">
        <v>1</v>
      </c>
      <c r="P484" s="21">
        <v>0.96</v>
      </c>
      <c r="Q484" s="21">
        <v>0.95</v>
      </c>
      <c r="R484" s="25">
        <v>0.79</v>
      </c>
      <c r="S484" s="21">
        <v>1.1599999999999999</v>
      </c>
      <c r="T484" s="25">
        <v>0.75</v>
      </c>
      <c r="U484" s="21">
        <v>1.06</v>
      </c>
      <c r="V484" s="22">
        <v>1.45</v>
      </c>
      <c r="W484" s="22">
        <v>1.38</v>
      </c>
      <c r="X484" s="21">
        <v>1.01</v>
      </c>
      <c r="Y484" s="21">
        <v>1.01</v>
      </c>
      <c r="Z484" s="21">
        <v>0.93</v>
      </c>
      <c r="AA484" s="21">
        <v>0.96</v>
      </c>
      <c r="AB484" s="21">
        <v>1.0900000000000001</v>
      </c>
      <c r="AC484" s="21">
        <v>1.0900000000000001</v>
      </c>
      <c r="AD484" s="21">
        <v>1.03</v>
      </c>
      <c r="AE484" s="21">
        <v>0.85</v>
      </c>
      <c r="AF484" s="21">
        <v>0.93</v>
      </c>
      <c r="AG484" s="25">
        <v>0.79</v>
      </c>
      <c r="AH484" s="21">
        <v>0.92</v>
      </c>
      <c r="AI484" s="21">
        <v>1.03</v>
      </c>
      <c r="AJ484" s="21">
        <v>1.1299999999999999</v>
      </c>
      <c r="AK484" s="24"/>
      <c r="AL484" s="21">
        <v>0.88</v>
      </c>
      <c r="AM484" s="21">
        <v>0.89</v>
      </c>
      <c r="AN484" s="21">
        <v>0.8</v>
      </c>
      <c r="AO484" s="21">
        <v>1.0900000000000001</v>
      </c>
      <c r="AP484" s="21">
        <v>1.25</v>
      </c>
      <c r="AQ484" s="22">
        <v>1.5</v>
      </c>
      <c r="AR484" s="21">
        <v>0.94</v>
      </c>
      <c r="AS484" s="18"/>
      <c r="AT484" s="19">
        <v>9.9599999999999994E-2</v>
      </c>
      <c r="AU484" s="19">
        <v>0.7147</v>
      </c>
      <c r="AV484" s="19">
        <v>2.4400000000000002E-2</v>
      </c>
      <c r="AW484" s="19">
        <v>0.25119999999999998</v>
      </c>
      <c r="AX484" s="19">
        <v>0.78759999999999997</v>
      </c>
      <c r="AY484" s="19">
        <v>0.98550000000000004</v>
      </c>
      <c r="AZ484" s="19">
        <v>0.879</v>
      </c>
      <c r="BA484" s="19">
        <v>1</v>
      </c>
      <c r="BB484" s="19">
        <v>0.80859999999999999</v>
      </c>
      <c r="BC484" s="19">
        <v>0.91759999999999997</v>
      </c>
      <c r="BD484" s="19">
        <v>0.59089999999999998</v>
      </c>
      <c r="BE484" s="19">
        <v>0.91</v>
      </c>
      <c r="BF484" s="19">
        <v>3.2099999999999997E-2</v>
      </c>
      <c r="BG484" s="19">
        <v>0.16450000000000001</v>
      </c>
      <c r="BH484" s="19">
        <v>0.1613</v>
      </c>
      <c r="BI484" s="19">
        <v>0.1143</v>
      </c>
      <c r="BJ484" s="19">
        <v>9.1999999999999998E-3</v>
      </c>
      <c r="BK484" s="19">
        <v>2.4400000000000002E-2</v>
      </c>
      <c r="BL484" s="19">
        <v>0.51910000000000001</v>
      </c>
      <c r="BM484" s="19">
        <v>0.51649999999999996</v>
      </c>
      <c r="BN484" s="19">
        <v>2.3999999999999998E-3</v>
      </c>
      <c r="BO484" s="19">
        <v>7.7000000000000002E-3</v>
      </c>
      <c r="BP484" s="19">
        <v>4.0000000000000001E-3</v>
      </c>
      <c r="BQ484" s="19">
        <v>1.04E-2</v>
      </c>
      <c r="BR484" s="19">
        <v>0.69740000000000002</v>
      </c>
      <c r="BS484" s="19">
        <v>0.82150000000000001</v>
      </c>
      <c r="BT484" s="19">
        <v>0.9556</v>
      </c>
      <c r="BU484" s="19">
        <v>1</v>
      </c>
      <c r="BV484" s="19">
        <v>0.49890000000000001</v>
      </c>
      <c r="BW484" s="19">
        <v>0.92520000000000002</v>
      </c>
      <c r="BX484" s="19">
        <v>0.69789999999999996</v>
      </c>
      <c r="BY484" s="19">
        <v>0.99280000000000002</v>
      </c>
      <c r="BZ484" s="19">
        <v>0.45760000000000001</v>
      </c>
      <c r="CA484" s="19">
        <v>1</v>
      </c>
      <c r="CB484" s="19">
        <v>0.3795</v>
      </c>
      <c r="CC484" s="19">
        <v>0.70830000000000004</v>
      </c>
      <c r="CD484" s="19">
        <v>0.81989999999999996</v>
      </c>
      <c r="CE484" s="19">
        <v>0.82799999999999996</v>
      </c>
      <c r="CF484" s="19">
        <v>0.12970000000000001</v>
      </c>
      <c r="CG484" s="19">
        <v>0.49259999999999998</v>
      </c>
      <c r="CH484" s="19">
        <v>0.56740000000000002</v>
      </c>
      <c r="CI484" s="19">
        <v>0.99980000000000002</v>
      </c>
      <c r="CJ484" s="19">
        <v>3.0599999999999999E-2</v>
      </c>
      <c r="CK484" s="19">
        <v>0.67649999999999999</v>
      </c>
      <c r="CL484" s="19">
        <v>0.3679</v>
      </c>
      <c r="CM484" s="19">
        <v>1</v>
      </c>
      <c r="CN484" s="19">
        <v>0.72030000000000005</v>
      </c>
      <c r="CO484" s="19">
        <v>1</v>
      </c>
      <c r="CP484" s="19">
        <v>0.24379999999999999</v>
      </c>
      <c r="CQ484" s="19">
        <v>1</v>
      </c>
      <c r="CR484" s="19">
        <v>0</v>
      </c>
      <c r="CS484" s="19">
        <v>0</v>
      </c>
      <c r="CT484" s="19">
        <v>0.28460000000000002</v>
      </c>
      <c r="CU484" s="19">
        <v>0.57279999999999998</v>
      </c>
      <c r="CV484" s="19">
        <v>0.1797</v>
      </c>
      <c r="CW484" s="19">
        <v>9.7600000000000006E-2</v>
      </c>
      <c r="CX484" s="19">
        <v>0.22950000000000001</v>
      </c>
      <c r="CY484" s="19">
        <v>0.14979999999999999</v>
      </c>
      <c r="CZ484" s="19">
        <v>0.77539999999999998</v>
      </c>
      <c r="DA484" s="19">
        <v>0.4768</v>
      </c>
      <c r="DB484" s="19">
        <v>0.32190000000000002</v>
      </c>
      <c r="DC484" s="19">
        <v>0.33629999999999999</v>
      </c>
      <c r="DD484" s="19">
        <v>3.8999999999999998E-3</v>
      </c>
      <c r="DE484" s="19">
        <v>6.1499999999999999E-2</v>
      </c>
      <c r="DF484" s="19">
        <v>0.92889999999999995</v>
      </c>
      <c r="DG484" s="19">
        <v>0.96350000000000002</v>
      </c>
      <c r="DH484" s="20"/>
      <c r="DI484" s="19">
        <v>0.91090000000000004</v>
      </c>
      <c r="DJ484" s="19">
        <v>0.75600000000000001</v>
      </c>
      <c r="DK484" s="19">
        <v>0.9647</v>
      </c>
      <c r="DL484" s="19">
        <v>0.99480000000000002</v>
      </c>
      <c r="DM484" s="19">
        <v>0.99029999999999996</v>
      </c>
      <c r="DN484" s="19">
        <v>0.94869999999999999</v>
      </c>
      <c r="DO484" s="19">
        <v>1.0825</v>
      </c>
      <c r="DP484" s="19">
        <v>0.90039999999999998</v>
      </c>
      <c r="DQ484" s="19">
        <v>0.71450000000000002</v>
      </c>
      <c r="DR484" s="19">
        <v>0.83230000000000004</v>
      </c>
      <c r="DS484" s="19">
        <v>0.93659999999999999</v>
      </c>
      <c r="DT484" s="19">
        <v>0.62450000000000006</v>
      </c>
      <c r="DU484" s="19">
        <v>0.66490000000000005</v>
      </c>
      <c r="DV484" s="19">
        <v>0.83150000000000002</v>
      </c>
      <c r="DW484" s="19">
        <v>0.96379999999999999</v>
      </c>
      <c r="DX484" s="19">
        <v>1.3277000000000001</v>
      </c>
      <c r="DY484" s="19">
        <v>1.2204999999999999</v>
      </c>
      <c r="DZ484" s="19">
        <v>1.3345</v>
      </c>
      <c r="EA484" s="19">
        <v>1.3528</v>
      </c>
      <c r="EB484" s="19">
        <v>1.2522</v>
      </c>
      <c r="EC484" s="19">
        <v>1.0047999999999999</v>
      </c>
      <c r="ED484" s="19">
        <v>1.2004999999999999</v>
      </c>
      <c r="EE484" s="19">
        <v>1.3041</v>
      </c>
      <c r="EF484" s="19">
        <v>1.4251</v>
      </c>
      <c r="EG484" s="19">
        <v>1.4719</v>
      </c>
      <c r="EH484" s="19">
        <v>0.98009999999999997</v>
      </c>
      <c r="EI484" s="19">
        <v>1.2528999999999999</v>
      </c>
      <c r="EJ484" s="19">
        <v>1.1647000000000001</v>
      </c>
      <c r="EK484" s="19">
        <v>0.91879999999999995</v>
      </c>
      <c r="EL484" s="19">
        <v>0.84789999999999999</v>
      </c>
      <c r="EM484" s="19">
        <v>0.87680000000000002</v>
      </c>
      <c r="EN484" s="19">
        <v>0.9899</v>
      </c>
      <c r="EO484" s="19">
        <v>1.0487</v>
      </c>
      <c r="EP484" s="18"/>
      <c r="EQ484" s="16">
        <v>100</v>
      </c>
      <c r="ER484" s="16">
        <v>100</v>
      </c>
      <c r="ES484" s="16">
        <v>100</v>
      </c>
      <c r="ET484" s="16">
        <v>100</v>
      </c>
      <c r="EU484" s="16">
        <v>100</v>
      </c>
      <c r="EV484" s="16">
        <v>100</v>
      </c>
      <c r="EW484" s="16">
        <v>100</v>
      </c>
      <c r="EX484" s="16">
        <v>100</v>
      </c>
      <c r="EY484" s="16">
        <v>100</v>
      </c>
      <c r="EZ484" s="16">
        <v>100</v>
      </c>
      <c r="FA484" s="16">
        <v>100</v>
      </c>
      <c r="FB484" s="16">
        <v>100</v>
      </c>
      <c r="FC484" s="16">
        <v>100</v>
      </c>
      <c r="FD484" s="16">
        <v>100</v>
      </c>
      <c r="FE484" s="16">
        <v>100</v>
      </c>
      <c r="FF484" s="16">
        <v>100</v>
      </c>
      <c r="FG484" s="16">
        <v>100</v>
      </c>
      <c r="FH484" s="16">
        <v>100</v>
      </c>
      <c r="FI484" s="16">
        <v>100</v>
      </c>
      <c r="FJ484" s="16">
        <v>100</v>
      </c>
      <c r="FK484" s="16">
        <v>100</v>
      </c>
      <c r="FL484" s="16">
        <v>100</v>
      </c>
      <c r="FM484" s="16">
        <v>100</v>
      </c>
      <c r="FN484" s="16">
        <v>100</v>
      </c>
      <c r="FO484" s="16">
        <v>100</v>
      </c>
      <c r="FP484" s="16">
        <v>100</v>
      </c>
      <c r="FQ484" s="16">
        <v>100</v>
      </c>
      <c r="FR484" s="16">
        <v>100</v>
      </c>
      <c r="FS484" s="16">
        <v>100</v>
      </c>
      <c r="FT484" s="16">
        <v>100</v>
      </c>
      <c r="FU484" s="16">
        <v>100</v>
      </c>
      <c r="FV484" s="16">
        <v>100</v>
      </c>
      <c r="FW484" s="16">
        <v>100</v>
      </c>
      <c r="FX484" s="18"/>
      <c r="FY484" s="17" t="s">
        <v>1463</v>
      </c>
      <c r="FZ484" s="17" t="s">
        <v>1988</v>
      </c>
      <c r="GA484" s="16">
        <v>1242</v>
      </c>
      <c r="GB484" s="16" t="s">
        <v>109</v>
      </c>
      <c r="GC484" s="16">
        <v>2120</v>
      </c>
      <c r="GD484" s="16">
        <v>282.11968999999999</v>
      </c>
    </row>
    <row r="485" spans="1:186">
      <c r="A485" s="28"/>
      <c r="B485" s="27">
        <v>3231</v>
      </c>
      <c r="C485" s="159"/>
      <c r="D485" s="159"/>
      <c r="E485" s="17" t="s">
        <v>669</v>
      </c>
      <c r="F485" s="16" t="s">
        <v>2230</v>
      </c>
      <c r="G485" s="16">
        <v>35157</v>
      </c>
      <c r="H485" s="17"/>
      <c r="I485" s="30" t="s">
        <v>1107</v>
      </c>
      <c r="J485" s="26">
        <v>161466</v>
      </c>
      <c r="K485" s="18"/>
      <c r="L485" s="21">
        <v>0.79</v>
      </c>
      <c r="M485" s="22">
        <v>1.66</v>
      </c>
      <c r="N485" s="21">
        <v>0.77</v>
      </c>
      <c r="O485" s="21">
        <v>0.93</v>
      </c>
      <c r="P485" s="21">
        <v>1.1299999999999999</v>
      </c>
      <c r="Q485" s="21">
        <v>1.05</v>
      </c>
      <c r="R485" s="21">
        <v>1.17</v>
      </c>
      <c r="S485" s="21">
        <v>1.36</v>
      </c>
      <c r="T485" s="21">
        <v>1.03</v>
      </c>
      <c r="U485" s="21">
        <v>0.88</v>
      </c>
      <c r="V485" s="21">
        <v>0.98</v>
      </c>
      <c r="W485" s="21">
        <v>1.1399999999999999</v>
      </c>
      <c r="X485" s="21">
        <v>0.79</v>
      </c>
      <c r="Y485" s="21">
        <v>0.87</v>
      </c>
      <c r="Z485" s="21">
        <v>0.98</v>
      </c>
      <c r="AA485" s="21">
        <v>1.1599999999999999</v>
      </c>
      <c r="AB485" s="21">
        <v>1.06</v>
      </c>
      <c r="AC485" s="21">
        <v>1.08</v>
      </c>
      <c r="AD485" s="21">
        <v>0.8</v>
      </c>
      <c r="AE485" s="21">
        <v>0.71</v>
      </c>
      <c r="AF485" s="21">
        <v>1.31</v>
      </c>
      <c r="AG485" s="21">
        <v>0.68</v>
      </c>
      <c r="AH485" s="21">
        <v>0.79</v>
      </c>
      <c r="AI485" s="21">
        <v>0.94</v>
      </c>
      <c r="AJ485" s="23">
        <v>1.57</v>
      </c>
      <c r="AK485" s="24"/>
      <c r="AL485" s="21">
        <v>0.91</v>
      </c>
      <c r="AM485" s="22">
        <v>2.31</v>
      </c>
      <c r="AN485" s="22">
        <v>1.99</v>
      </c>
      <c r="AO485" s="21">
        <v>1.85</v>
      </c>
      <c r="AP485" s="21">
        <v>1.19</v>
      </c>
      <c r="AQ485" s="23">
        <v>2.15</v>
      </c>
      <c r="AR485" s="21">
        <v>0.69</v>
      </c>
      <c r="AS485" s="18"/>
      <c r="AT485" s="19">
        <v>0.4158</v>
      </c>
      <c r="AU485" s="19">
        <v>0.91169999999999995</v>
      </c>
      <c r="AV485" s="19">
        <v>2.23E-2</v>
      </c>
      <c r="AW485" s="19">
        <v>0.25119999999999998</v>
      </c>
      <c r="AX485" s="19">
        <v>0.20069999999999999</v>
      </c>
      <c r="AY485" s="19">
        <v>0.81299999999999994</v>
      </c>
      <c r="AZ485" s="19">
        <v>0.77359999999999995</v>
      </c>
      <c r="BA485" s="19">
        <v>1</v>
      </c>
      <c r="BB485" s="19">
        <v>0.56230000000000002</v>
      </c>
      <c r="BC485" s="19">
        <v>0.90410000000000001</v>
      </c>
      <c r="BD485" s="19">
        <v>0.93689999999999996</v>
      </c>
      <c r="BE485" s="19">
        <v>0.98729999999999996</v>
      </c>
      <c r="BF485" s="19">
        <v>0.50409999999999999</v>
      </c>
      <c r="BG485" s="19">
        <v>0.62719999999999998</v>
      </c>
      <c r="BH485" s="19">
        <v>0.16880000000000001</v>
      </c>
      <c r="BI485" s="19">
        <v>0.1187</v>
      </c>
      <c r="BJ485" s="19">
        <v>0.92310000000000003</v>
      </c>
      <c r="BK485" s="19">
        <v>0.60289999999999999</v>
      </c>
      <c r="BL485" s="19">
        <v>0.56210000000000004</v>
      </c>
      <c r="BM485" s="19">
        <v>0.53200000000000003</v>
      </c>
      <c r="BN485" s="19">
        <v>0.76900000000000002</v>
      </c>
      <c r="BO485" s="19">
        <v>0.37419999999999998</v>
      </c>
      <c r="BP485" s="19">
        <v>0.34749999999999998</v>
      </c>
      <c r="BQ485" s="19">
        <v>0.25850000000000001</v>
      </c>
      <c r="BR485" s="19">
        <v>0.24379999999999999</v>
      </c>
      <c r="BS485" s="19">
        <v>0.53369999999999995</v>
      </c>
      <c r="BT485" s="19">
        <v>0.49149999999999999</v>
      </c>
      <c r="BU485" s="19">
        <v>0.99060000000000004</v>
      </c>
      <c r="BV485" s="19">
        <v>0.86009999999999998</v>
      </c>
      <c r="BW485" s="19">
        <v>0.99250000000000005</v>
      </c>
      <c r="BX485" s="19">
        <v>0.61499999999999999</v>
      </c>
      <c r="BY485" s="19">
        <v>0.99280000000000002</v>
      </c>
      <c r="BZ485" s="19">
        <v>0.92920000000000003</v>
      </c>
      <c r="CA485" s="19">
        <v>1</v>
      </c>
      <c r="CB485" s="19">
        <v>0.67320000000000002</v>
      </c>
      <c r="CC485" s="19">
        <v>0.82650000000000001</v>
      </c>
      <c r="CD485" s="19">
        <v>0.3342</v>
      </c>
      <c r="CE485" s="19">
        <v>0.72150000000000003</v>
      </c>
      <c r="CF485" s="19">
        <v>0.18690000000000001</v>
      </c>
      <c r="CG485" s="19">
        <v>0.5544</v>
      </c>
      <c r="CH485" s="19">
        <v>0.432</v>
      </c>
      <c r="CI485" s="19">
        <v>0.99980000000000002</v>
      </c>
      <c r="CJ485" s="19">
        <v>0.1411</v>
      </c>
      <c r="CK485" s="19">
        <v>0.79400000000000004</v>
      </c>
      <c r="CL485" s="19">
        <v>0.41639999999999999</v>
      </c>
      <c r="CM485" s="19">
        <v>1</v>
      </c>
      <c r="CN485" s="19">
        <v>0.76719999999999999</v>
      </c>
      <c r="CO485" s="19">
        <v>1</v>
      </c>
      <c r="CP485" s="19">
        <v>6.1400000000000003E-2</v>
      </c>
      <c r="CQ485" s="19">
        <v>1</v>
      </c>
      <c r="CR485" s="19">
        <v>8.3797000000000004E-6</v>
      </c>
      <c r="CS485" s="19">
        <v>1.0665000000000001E-7</v>
      </c>
      <c r="CT485" s="19">
        <v>0.31709999999999999</v>
      </c>
      <c r="CU485" s="19">
        <v>0.60099999999999998</v>
      </c>
      <c r="CV485" s="19">
        <v>6.7000000000000002E-3</v>
      </c>
      <c r="CW485" s="19">
        <v>1.12E-2</v>
      </c>
      <c r="CX485" s="19">
        <v>2.07E-2</v>
      </c>
      <c r="CY485" s="19">
        <v>3.3000000000000002E-2</v>
      </c>
      <c r="CZ485" s="19">
        <v>0.43159999999999998</v>
      </c>
      <c r="DA485" s="19">
        <v>0.3352</v>
      </c>
      <c r="DB485" s="19">
        <v>0.68079999999999996</v>
      </c>
      <c r="DC485" s="19">
        <v>0.48039999999999999</v>
      </c>
      <c r="DD485" s="19">
        <v>6.5500000000000003E-2</v>
      </c>
      <c r="DE485" s="19">
        <v>0.22539999999999999</v>
      </c>
      <c r="DF485" s="19">
        <v>0.25740000000000002</v>
      </c>
      <c r="DG485" s="19">
        <v>0.93500000000000005</v>
      </c>
      <c r="DH485" s="20"/>
      <c r="DI485" s="19">
        <v>0.84599999999999997</v>
      </c>
      <c r="DJ485" s="19">
        <v>0.67210000000000003</v>
      </c>
      <c r="DK485" s="19">
        <v>1.1165</v>
      </c>
      <c r="DL485" s="19">
        <v>0.8569</v>
      </c>
      <c r="DM485" s="19">
        <v>0.79620000000000002</v>
      </c>
      <c r="DN485" s="19">
        <v>0.8992</v>
      </c>
      <c r="DO485" s="19">
        <v>0.99250000000000005</v>
      </c>
      <c r="DP485" s="19">
        <v>0.94669999999999999</v>
      </c>
      <c r="DQ485" s="19">
        <v>1.1096999999999999</v>
      </c>
      <c r="DR485" s="19">
        <v>1.5107999999999999</v>
      </c>
      <c r="DS485" s="19">
        <v>0.65310000000000001</v>
      </c>
      <c r="DT485" s="19">
        <v>1.5532999999999999</v>
      </c>
      <c r="DU485" s="19">
        <v>1.3672</v>
      </c>
      <c r="DV485" s="19">
        <v>0.6875</v>
      </c>
      <c r="DW485" s="19">
        <v>1.3332999999999999</v>
      </c>
      <c r="DX485" s="19">
        <v>1.5238</v>
      </c>
      <c r="DY485" s="19">
        <v>0.82230000000000003</v>
      </c>
      <c r="DZ485" s="19">
        <v>1.2087000000000001</v>
      </c>
      <c r="EA485" s="19">
        <v>1.0496000000000001</v>
      </c>
      <c r="EB485" s="19">
        <v>1.0286</v>
      </c>
      <c r="EC485" s="19">
        <v>0.86619999999999997</v>
      </c>
      <c r="ED485" s="19">
        <v>1.1886000000000001</v>
      </c>
      <c r="EE485" s="19">
        <v>1.2547999999999999</v>
      </c>
      <c r="EF485" s="19">
        <v>1.3519000000000001</v>
      </c>
      <c r="EG485" s="19">
        <v>1.0865</v>
      </c>
      <c r="EH485" s="19">
        <v>0.50639999999999996</v>
      </c>
      <c r="EI485" s="19">
        <v>0.77649999999999997</v>
      </c>
      <c r="EJ485" s="19">
        <v>1.0184</v>
      </c>
      <c r="EK485" s="19">
        <v>0.69189999999999996</v>
      </c>
      <c r="EL485" s="19">
        <v>0.54420000000000002</v>
      </c>
      <c r="EM485" s="19">
        <v>0.5111</v>
      </c>
      <c r="EN485" s="19">
        <v>0.80469999999999997</v>
      </c>
      <c r="EO485" s="19">
        <v>1.1578999999999999</v>
      </c>
      <c r="EP485" s="18"/>
      <c r="EQ485" s="16">
        <v>100</v>
      </c>
      <c r="ER485" s="16">
        <v>100</v>
      </c>
      <c r="ES485" s="16">
        <v>100</v>
      </c>
      <c r="ET485" s="16">
        <v>100</v>
      </c>
      <c r="EU485" s="16">
        <v>100</v>
      </c>
      <c r="EV485" s="16">
        <v>100</v>
      </c>
      <c r="EW485" s="16">
        <v>100</v>
      </c>
      <c r="EX485" s="16">
        <v>100</v>
      </c>
      <c r="EY485" s="16">
        <v>100</v>
      </c>
      <c r="EZ485" s="16">
        <v>100</v>
      </c>
      <c r="FA485" s="16">
        <v>100</v>
      </c>
      <c r="FB485" s="16">
        <v>100</v>
      </c>
      <c r="FC485" s="16">
        <v>100</v>
      </c>
      <c r="FD485" s="16">
        <v>100</v>
      </c>
      <c r="FE485" s="16">
        <v>100</v>
      </c>
      <c r="FF485" s="16">
        <v>100</v>
      </c>
      <c r="FG485" s="16">
        <v>50</v>
      </c>
      <c r="FH485" s="16">
        <v>100</v>
      </c>
      <c r="FI485" s="16">
        <v>100</v>
      </c>
      <c r="FJ485" s="16">
        <v>100</v>
      </c>
      <c r="FK485" s="16">
        <v>100</v>
      </c>
      <c r="FL485" s="16">
        <v>100</v>
      </c>
      <c r="FM485" s="16">
        <v>100</v>
      </c>
      <c r="FN485" s="16">
        <v>100</v>
      </c>
      <c r="FO485" s="16">
        <v>100</v>
      </c>
      <c r="FP485" s="16">
        <v>100</v>
      </c>
      <c r="FQ485" s="16">
        <v>100</v>
      </c>
      <c r="FR485" s="16">
        <v>100</v>
      </c>
      <c r="FS485" s="16">
        <v>100</v>
      </c>
      <c r="FT485" s="16">
        <v>80</v>
      </c>
      <c r="FU485" s="16">
        <v>100</v>
      </c>
      <c r="FV485" s="16">
        <v>100</v>
      </c>
      <c r="FW485" s="16">
        <v>100</v>
      </c>
      <c r="FX485" s="18"/>
      <c r="FY485" s="17" t="s">
        <v>1463</v>
      </c>
      <c r="FZ485" s="17" t="s">
        <v>1988</v>
      </c>
      <c r="GA485" s="16">
        <v>100001415</v>
      </c>
      <c r="GB485" s="16" t="s">
        <v>1422</v>
      </c>
      <c r="GC485" s="16">
        <v>2164</v>
      </c>
      <c r="GD485" s="16">
        <v>411.12698</v>
      </c>
    </row>
    <row r="486" spans="1:186">
      <c r="A486" s="28"/>
      <c r="B486" s="27">
        <v>3240</v>
      </c>
      <c r="C486" s="159"/>
      <c r="D486" s="160"/>
      <c r="E486" s="17" t="s">
        <v>627</v>
      </c>
      <c r="F486" s="16" t="s">
        <v>2230</v>
      </c>
      <c r="G486" s="16">
        <v>48130</v>
      </c>
      <c r="H486" s="17"/>
      <c r="I486" s="30" t="s">
        <v>1109</v>
      </c>
      <c r="J486" s="26">
        <v>165243</v>
      </c>
      <c r="K486" s="18"/>
      <c r="L486" s="21">
        <v>0.42</v>
      </c>
      <c r="M486" s="22">
        <v>5.42</v>
      </c>
      <c r="N486" s="25">
        <v>0.28000000000000003</v>
      </c>
      <c r="O486" s="21">
        <v>0.7</v>
      </c>
      <c r="P486" s="21">
        <v>1.28</v>
      </c>
      <c r="Q486" s="21">
        <v>1.68</v>
      </c>
      <c r="R486" s="21">
        <v>1.49</v>
      </c>
      <c r="S486" s="23">
        <v>2.63</v>
      </c>
      <c r="T486" s="21">
        <v>1.41</v>
      </c>
      <c r="U486" s="29">
        <v>0.45</v>
      </c>
      <c r="V486" s="21">
        <v>0.81</v>
      </c>
      <c r="W486" s="21">
        <v>0.49</v>
      </c>
      <c r="X486" s="21">
        <v>0.76</v>
      </c>
      <c r="Y486" s="21">
        <v>0.66</v>
      </c>
      <c r="Z486" s="21">
        <v>1.65</v>
      </c>
      <c r="AA486" s="21">
        <v>1.48</v>
      </c>
      <c r="AB486" s="21">
        <v>1.21</v>
      </c>
      <c r="AC486" s="21">
        <v>0.94</v>
      </c>
      <c r="AD486" s="21">
        <v>0.6</v>
      </c>
      <c r="AE486" s="21">
        <v>0.63</v>
      </c>
      <c r="AF486" s="21">
        <v>1.38</v>
      </c>
      <c r="AG486" s="21">
        <v>0.42</v>
      </c>
      <c r="AH486" s="21">
        <v>1.19</v>
      </c>
      <c r="AI486" s="21">
        <v>1.1000000000000001</v>
      </c>
      <c r="AJ486" s="21">
        <v>2.11</v>
      </c>
      <c r="AK486" s="24"/>
      <c r="AL486" s="21">
        <v>1.98</v>
      </c>
      <c r="AM486" s="21">
        <v>6.08</v>
      </c>
      <c r="AN486" s="23">
        <v>2.54</v>
      </c>
      <c r="AO486" s="21">
        <v>1.22</v>
      </c>
      <c r="AP486" s="21">
        <v>0.86</v>
      </c>
      <c r="AQ486" s="23">
        <v>2.74</v>
      </c>
      <c r="AR486" s="21">
        <v>0.66</v>
      </c>
      <c r="AS486" s="18"/>
      <c r="AT486" s="19">
        <v>0.1537</v>
      </c>
      <c r="AU486" s="19">
        <v>0.7712</v>
      </c>
      <c r="AV486" s="19">
        <v>4.1000000000000003E-3</v>
      </c>
      <c r="AW486" s="19">
        <v>0.15659999999999999</v>
      </c>
      <c r="AX486" s="19">
        <v>2.24E-2</v>
      </c>
      <c r="AY486" s="19">
        <v>0.58979999999999999</v>
      </c>
      <c r="AZ486" s="19">
        <v>0.52849999999999997</v>
      </c>
      <c r="BA486" s="19">
        <v>1</v>
      </c>
      <c r="BB486" s="19">
        <v>0.68840000000000001</v>
      </c>
      <c r="BC486" s="19">
        <v>0.91300000000000003</v>
      </c>
      <c r="BD486" s="19">
        <v>0.33250000000000002</v>
      </c>
      <c r="BE486" s="19">
        <v>0.83420000000000005</v>
      </c>
      <c r="BF486" s="19">
        <v>0.17860000000000001</v>
      </c>
      <c r="BG486" s="19">
        <v>0.3725</v>
      </c>
      <c r="BH486" s="19">
        <v>5.8000000000000003E-2</v>
      </c>
      <c r="BI486" s="19">
        <v>5.6599999999999998E-2</v>
      </c>
      <c r="BJ486" s="19">
        <v>0.34089999999999998</v>
      </c>
      <c r="BK486" s="19">
        <v>0.3553</v>
      </c>
      <c r="BL486" s="19">
        <v>6.6100000000000006E-2</v>
      </c>
      <c r="BM486" s="19">
        <v>0.2041</v>
      </c>
      <c r="BN486" s="19">
        <v>0.36409999999999998</v>
      </c>
      <c r="BO486" s="19">
        <v>0.23019999999999999</v>
      </c>
      <c r="BP486" s="19">
        <v>0.1196</v>
      </c>
      <c r="BQ486" s="19">
        <v>0.1241</v>
      </c>
      <c r="BR486" s="19">
        <v>0.61519999999999997</v>
      </c>
      <c r="BS486" s="19">
        <v>0.78439999999999999</v>
      </c>
      <c r="BT486" s="19">
        <v>0.48049999999999998</v>
      </c>
      <c r="BU486" s="19">
        <v>0.98609999999999998</v>
      </c>
      <c r="BV486" s="19">
        <v>0.27560000000000001</v>
      </c>
      <c r="BW486" s="19">
        <v>0.84399999999999997</v>
      </c>
      <c r="BX486" s="19">
        <v>0.34229999999999999</v>
      </c>
      <c r="BY486" s="19">
        <v>0.99280000000000002</v>
      </c>
      <c r="BZ486" s="19">
        <v>0.48670000000000002</v>
      </c>
      <c r="CA486" s="19">
        <v>1</v>
      </c>
      <c r="CB486" s="19">
        <v>0.3251</v>
      </c>
      <c r="CC486" s="19">
        <v>0.69269999999999998</v>
      </c>
      <c r="CD486" s="19">
        <v>0.51629999999999998</v>
      </c>
      <c r="CE486" s="19">
        <v>0.78580000000000005</v>
      </c>
      <c r="CF486" s="19">
        <v>0.2918</v>
      </c>
      <c r="CG486" s="19">
        <v>0.65380000000000005</v>
      </c>
      <c r="CH486" s="19">
        <v>0.55220000000000002</v>
      </c>
      <c r="CI486" s="19">
        <v>0.99980000000000002</v>
      </c>
      <c r="CJ486" s="19">
        <v>0.20610000000000001</v>
      </c>
      <c r="CK486" s="19">
        <v>0.7974</v>
      </c>
      <c r="CL486" s="19">
        <v>0.76929999999999998</v>
      </c>
      <c r="CM486" s="19">
        <v>1</v>
      </c>
      <c r="CN486" s="19">
        <v>0.84079999999999999</v>
      </c>
      <c r="CO486" s="19">
        <v>1</v>
      </c>
      <c r="CP486" s="19">
        <v>0.13700000000000001</v>
      </c>
      <c r="CQ486" s="19">
        <v>1</v>
      </c>
      <c r="CR486" s="19">
        <v>3.9000000000000002E-9</v>
      </c>
      <c r="CS486" s="19">
        <v>6.5504000000000002E-11</v>
      </c>
      <c r="CT486" s="19">
        <v>0.23100000000000001</v>
      </c>
      <c r="CU486" s="19">
        <v>0.55359999999999998</v>
      </c>
      <c r="CV486" s="19">
        <v>0.14680000000000001</v>
      </c>
      <c r="CW486" s="19">
        <v>8.6400000000000005E-2</v>
      </c>
      <c r="CX486" s="19">
        <v>5.0200000000000002E-2</v>
      </c>
      <c r="CY486" s="19">
        <v>5.9299999999999999E-2</v>
      </c>
      <c r="CZ486" s="19">
        <v>0.91249999999999998</v>
      </c>
      <c r="DA486" s="19">
        <v>0.51339999999999997</v>
      </c>
      <c r="DB486" s="19">
        <v>0.96840000000000004</v>
      </c>
      <c r="DC486" s="19">
        <v>0.56499999999999995</v>
      </c>
      <c r="DD486" s="19">
        <v>8.0199999999999994E-2</v>
      </c>
      <c r="DE486" s="19">
        <v>0.2293</v>
      </c>
      <c r="DF486" s="19">
        <v>0.66739999999999999</v>
      </c>
      <c r="DG486" s="19">
        <v>0.93500000000000005</v>
      </c>
      <c r="DH486" s="20"/>
      <c r="DI486" s="19">
        <v>0.73599999999999999</v>
      </c>
      <c r="DJ486" s="19">
        <v>0.30659999999999998</v>
      </c>
      <c r="DK486" s="19">
        <v>1.663</v>
      </c>
      <c r="DL486" s="19">
        <v>0.46479999999999999</v>
      </c>
      <c r="DM486" s="19">
        <v>0.32690000000000002</v>
      </c>
      <c r="DN486" s="19">
        <v>0.41920000000000002</v>
      </c>
      <c r="DO486" s="19">
        <v>0.21179999999999999</v>
      </c>
      <c r="DP486" s="19">
        <v>0.70469999999999999</v>
      </c>
      <c r="DQ486" s="19">
        <v>1.0468</v>
      </c>
      <c r="DR486" s="19">
        <v>2.7523</v>
      </c>
      <c r="DS486" s="19">
        <v>0.45250000000000001</v>
      </c>
      <c r="DT486" s="19">
        <v>3.8833000000000002</v>
      </c>
      <c r="DU486" s="19">
        <v>1.7585999999999999</v>
      </c>
      <c r="DV486" s="19">
        <v>0.69320000000000004</v>
      </c>
      <c r="DW486" s="19">
        <v>1.4228000000000001</v>
      </c>
      <c r="DX486" s="19">
        <v>0.69189999999999996</v>
      </c>
      <c r="DY486" s="19">
        <v>0.56589999999999996</v>
      </c>
      <c r="DZ486" s="19">
        <v>0.52669999999999995</v>
      </c>
      <c r="EA486" s="19">
        <v>0.3473</v>
      </c>
      <c r="EB486" s="19">
        <v>0.57230000000000003</v>
      </c>
      <c r="EC486" s="19">
        <v>0.66339999999999999</v>
      </c>
      <c r="ED486" s="19">
        <v>0.84560000000000002</v>
      </c>
      <c r="EE486" s="19">
        <v>1.0256000000000001</v>
      </c>
      <c r="EF486" s="19">
        <v>0.96630000000000005</v>
      </c>
      <c r="EG486" s="19">
        <v>0.58050000000000002</v>
      </c>
      <c r="EH486" s="19">
        <v>0.21179999999999999</v>
      </c>
      <c r="EI486" s="19">
        <v>0.36820000000000003</v>
      </c>
      <c r="EJ486" s="19">
        <v>0.50749999999999995</v>
      </c>
      <c r="EK486" s="19">
        <v>0.21179999999999999</v>
      </c>
      <c r="EL486" s="19">
        <v>0.25240000000000001</v>
      </c>
      <c r="EM486" s="19">
        <v>0.27710000000000001</v>
      </c>
      <c r="EN486" s="19">
        <v>0.58350000000000002</v>
      </c>
      <c r="EO486" s="19">
        <v>0.88590000000000002</v>
      </c>
      <c r="EP486" s="18"/>
      <c r="EQ486" s="16">
        <v>80</v>
      </c>
      <c r="ER486" s="16">
        <v>40</v>
      </c>
      <c r="ES486" s="16">
        <v>80</v>
      </c>
      <c r="ET486" s="16">
        <v>40</v>
      </c>
      <c r="EU486" s="16">
        <v>20</v>
      </c>
      <c r="EV486" s="16">
        <v>40</v>
      </c>
      <c r="EW486" s="16">
        <v>0</v>
      </c>
      <c r="EX486" s="16">
        <v>60</v>
      </c>
      <c r="EY486" s="16">
        <v>100</v>
      </c>
      <c r="EZ486" s="16">
        <v>100</v>
      </c>
      <c r="FA486" s="16">
        <v>50</v>
      </c>
      <c r="FB486" s="16">
        <v>100</v>
      </c>
      <c r="FC486" s="16">
        <v>100</v>
      </c>
      <c r="FD486" s="16">
        <v>100</v>
      </c>
      <c r="FE486" s="16">
        <v>100</v>
      </c>
      <c r="FF486" s="16">
        <v>60</v>
      </c>
      <c r="FG486" s="16">
        <v>50</v>
      </c>
      <c r="FH486" s="16">
        <v>40</v>
      </c>
      <c r="FI486" s="16">
        <v>20</v>
      </c>
      <c r="FJ486" s="16">
        <v>60</v>
      </c>
      <c r="FK486" s="16">
        <v>50</v>
      </c>
      <c r="FL486" s="16">
        <v>80</v>
      </c>
      <c r="FM486" s="16">
        <v>100</v>
      </c>
      <c r="FN486" s="16">
        <v>60</v>
      </c>
      <c r="FO486" s="16">
        <v>60</v>
      </c>
      <c r="FP486" s="16">
        <v>0</v>
      </c>
      <c r="FQ486" s="16">
        <v>20</v>
      </c>
      <c r="FR486" s="16">
        <v>40</v>
      </c>
      <c r="FS486" s="16">
        <v>0</v>
      </c>
      <c r="FT486" s="16">
        <v>20</v>
      </c>
      <c r="FU486" s="16">
        <v>40</v>
      </c>
      <c r="FV486" s="16">
        <v>80</v>
      </c>
      <c r="FW486" s="16">
        <v>100</v>
      </c>
      <c r="FX486" s="18"/>
      <c r="FY486" s="17" t="s">
        <v>1463</v>
      </c>
      <c r="FZ486" s="17" t="s">
        <v>1988</v>
      </c>
      <c r="GA486" s="16">
        <v>100001664</v>
      </c>
      <c r="GB486" s="16" t="s">
        <v>893</v>
      </c>
      <c r="GC486" s="16">
        <v>980</v>
      </c>
      <c r="GD486" s="16">
        <v>382.10043000000002</v>
      </c>
    </row>
    <row r="487" spans="1:186">
      <c r="A487" s="28"/>
      <c r="B487" s="27">
        <v>3251</v>
      </c>
      <c r="C487" s="159"/>
      <c r="D487" s="161" t="s">
        <v>758</v>
      </c>
      <c r="E487" s="17" t="s">
        <v>387</v>
      </c>
      <c r="F487" s="16" t="s">
        <v>2230</v>
      </c>
      <c r="G487" s="16">
        <v>35114</v>
      </c>
      <c r="H487" s="30" t="s">
        <v>1417</v>
      </c>
      <c r="I487" s="30" t="s">
        <v>890</v>
      </c>
      <c r="J487" s="26">
        <v>11361</v>
      </c>
      <c r="K487" s="18"/>
      <c r="L487" s="29">
        <v>0.8</v>
      </c>
      <c r="M487" s="22">
        <v>1.35</v>
      </c>
      <c r="N487" s="21">
        <v>1.01</v>
      </c>
      <c r="O487" s="21">
        <v>0.95</v>
      </c>
      <c r="P487" s="21">
        <v>1.1100000000000001</v>
      </c>
      <c r="Q487" s="21">
        <v>0.94</v>
      </c>
      <c r="R487" s="21">
        <v>1.03</v>
      </c>
      <c r="S487" s="21">
        <v>1.06</v>
      </c>
      <c r="T487" s="21">
        <v>1.08</v>
      </c>
      <c r="U487" s="21">
        <v>1.1200000000000001</v>
      </c>
      <c r="V487" s="21">
        <v>0.95</v>
      </c>
      <c r="W487" s="21">
        <v>1.03</v>
      </c>
      <c r="X487" s="21">
        <v>0.97</v>
      </c>
      <c r="Y487" s="21">
        <v>0.93</v>
      </c>
      <c r="Z487" s="21">
        <v>1.06</v>
      </c>
      <c r="AA487" s="21">
        <v>0.96</v>
      </c>
      <c r="AB487" s="21">
        <v>1.07</v>
      </c>
      <c r="AC487" s="21">
        <v>1.1200000000000001</v>
      </c>
      <c r="AD487" s="21">
        <v>0.81</v>
      </c>
      <c r="AE487" s="21">
        <v>0.84</v>
      </c>
      <c r="AF487" s="21">
        <v>0.97</v>
      </c>
      <c r="AG487" s="21">
        <v>0.98</v>
      </c>
      <c r="AH487" s="21">
        <v>0.91</v>
      </c>
      <c r="AI487" s="21">
        <v>0.92</v>
      </c>
      <c r="AJ487" s="23">
        <v>1.27</v>
      </c>
      <c r="AK487" s="24"/>
      <c r="AL487" s="21">
        <v>0.84</v>
      </c>
      <c r="AM487" s="23">
        <v>1.18</v>
      </c>
      <c r="AN487" s="22">
        <v>1.35</v>
      </c>
      <c r="AO487" s="21">
        <v>1.1100000000000001</v>
      </c>
      <c r="AP487" s="21">
        <v>1.39</v>
      </c>
      <c r="AQ487" s="21">
        <v>0.99</v>
      </c>
      <c r="AR487" s="21">
        <v>0.88</v>
      </c>
      <c r="AS487" s="18"/>
      <c r="AT487" s="19">
        <v>6.1100000000000002E-2</v>
      </c>
      <c r="AU487" s="19">
        <v>0.7147</v>
      </c>
      <c r="AV487" s="19">
        <v>1.24E-2</v>
      </c>
      <c r="AW487" s="19">
        <v>0.18970000000000001</v>
      </c>
      <c r="AX487" s="19">
        <v>0.94510000000000005</v>
      </c>
      <c r="AY487" s="19">
        <v>1</v>
      </c>
      <c r="AZ487" s="19">
        <v>0.67859999999999998</v>
      </c>
      <c r="BA487" s="19">
        <v>1</v>
      </c>
      <c r="BB487" s="19">
        <v>0.49220000000000003</v>
      </c>
      <c r="BC487" s="19">
        <v>0.90059999999999996</v>
      </c>
      <c r="BD487" s="19">
        <v>0.68049999999999999</v>
      </c>
      <c r="BE487" s="19">
        <v>0.94799999999999995</v>
      </c>
      <c r="BF487" s="19">
        <v>0.92169999999999996</v>
      </c>
      <c r="BG487" s="19">
        <v>0.78300000000000003</v>
      </c>
      <c r="BH487" s="19">
        <v>0.40160000000000001</v>
      </c>
      <c r="BI487" s="19">
        <v>0.21510000000000001</v>
      </c>
      <c r="BJ487" s="19">
        <v>0.59019999999999995</v>
      </c>
      <c r="BK487" s="19">
        <v>0.47870000000000001</v>
      </c>
      <c r="BL487" s="19">
        <v>0.30909999999999999</v>
      </c>
      <c r="BM487" s="19">
        <v>0.42759999999999998</v>
      </c>
      <c r="BN487" s="19">
        <v>0.6109</v>
      </c>
      <c r="BO487" s="19">
        <v>0.32340000000000002</v>
      </c>
      <c r="BP487" s="19">
        <v>0.85470000000000002</v>
      </c>
      <c r="BQ487" s="19">
        <v>0.47499999999999998</v>
      </c>
      <c r="BR487" s="19">
        <v>0.86629999999999996</v>
      </c>
      <c r="BS487" s="19">
        <v>0.87529999999999997</v>
      </c>
      <c r="BT487" s="19">
        <v>0.59219999999999995</v>
      </c>
      <c r="BU487" s="19">
        <v>1</v>
      </c>
      <c r="BV487" s="19">
        <v>0.59589999999999999</v>
      </c>
      <c r="BW487" s="19">
        <v>0.93620000000000003</v>
      </c>
      <c r="BX487" s="19">
        <v>0.72140000000000004</v>
      </c>
      <c r="BY487" s="19">
        <v>0.99280000000000002</v>
      </c>
      <c r="BZ487" s="19">
        <v>0.67390000000000005</v>
      </c>
      <c r="CA487" s="19">
        <v>1</v>
      </c>
      <c r="CB487" s="19">
        <v>0.36659999999999998</v>
      </c>
      <c r="CC487" s="19">
        <v>0.70830000000000004</v>
      </c>
      <c r="CD487" s="19">
        <v>0.1021</v>
      </c>
      <c r="CE487" s="19">
        <v>0.49559999999999998</v>
      </c>
      <c r="CF487" s="19">
        <v>0.1888</v>
      </c>
      <c r="CG487" s="19">
        <v>0.55449999999999999</v>
      </c>
      <c r="CH487" s="19">
        <v>0.79179999999999995</v>
      </c>
      <c r="CI487" s="19">
        <v>0.99980000000000002</v>
      </c>
      <c r="CJ487" s="19">
        <v>0.9204</v>
      </c>
      <c r="CK487" s="19">
        <v>0.99750000000000005</v>
      </c>
      <c r="CL487" s="19">
        <v>0.45989999999999998</v>
      </c>
      <c r="CM487" s="19">
        <v>1</v>
      </c>
      <c r="CN487" s="19">
        <v>0.53469999999999995</v>
      </c>
      <c r="CO487" s="19">
        <v>1</v>
      </c>
      <c r="CP487" s="19">
        <v>5.5599999999999997E-2</v>
      </c>
      <c r="CQ487" s="19">
        <v>1</v>
      </c>
      <c r="CR487" s="19">
        <v>4.0118000000000003E-6</v>
      </c>
      <c r="CS487" s="19">
        <v>5.1806000000000001E-8</v>
      </c>
      <c r="CT487" s="19">
        <v>0.13139999999999999</v>
      </c>
      <c r="CU487" s="19">
        <v>0.4914</v>
      </c>
      <c r="CV487" s="19">
        <v>5.2200000000000003E-2</v>
      </c>
      <c r="CW487" s="19">
        <v>4.3499999999999997E-2</v>
      </c>
      <c r="CX487" s="19">
        <v>8.3000000000000001E-3</v>
      </c>
      <c r="CY487" s="19">
        <v>1.9199999999999998E-2</v>
      </c>
      <c r="CZ487" s="19">
        <v>0.60260000000000002</v>
      </c>
      <c r="DA487" s="19">
        <v>0.41639999999999999</v>
      </c>
      <c r="DB487" s="19">
        <v>0.22</v>
      </c>
      <c r="DC487" s="19">
        <v>0.27589999999999998</v>
      </c>
      <c r="DD487" s="19">
        <v>0.74529999999999996</v>
      </c>
      <c r="DE487" s="19">
        <v>0.52739999999999998</v>
      </c>
      <c r="DF487" s="19">
        <v>0.54920000000000002</v>
      </c>
      <c r="DG487" s="19">
        <v>0.93500000000000005</v>
      </c>
      <c r="DH487" s="20"/>
      <c r="DI487" s="19">
        <v>0.87309999999999999</v>
      </c>
      <c r="DJ487" s="19">
        <v>0.7</v>
      </c>
      <c r="DK487" s="19">
        <v>0.94589999999999996</v>
      </c>
      <c r="DL487" s="19">
        <v>0.95450000000000002</v>
      </c>
      <c r="DM487" s="19">
        <v>0.90469999999999995</v>
      </c>
      <c r="DN487" s="19">
        <v>1.0037</v>
      </c>
      <c r="DO487" s="19">
        <v>1.1918</v>
      </c>
      <c r="DP487" s="19">
        <v>0.9456</v>
      </c>
      <c r="DQ487" s="19">
        <v>0.97150000000000003</v>
      </c>
      <c r="DR487" s="19">
        <v>1.0341</v>
      </c>
      <c r="DS487" s="19">
        <v>0.87639999999999996</v>
      </c>
      <c r="DT487" s="19">
        <v>1.1147</v>
      </c>
      <c r="DU487" s="19">
        <v>1.2515000000000001</v>
      </c>
      <c r="DV487" s="19">
        <v>0.92989999999999995</v>
      </c>
      <c r="DW487" s="19">
        <v>1.1907000000000001</v>
      </c>
      <c r="DX487" s="19">
        <v>1.2295</v>
      </c>
      <c r="DY487" s="19">
        <v>1.1083000000000001</v>
      </c>
      <c r="DZ487" s="19">
        <v>1.1986000000000001</v>
      </c>
      <c r="EA487" s="19">
        <v>1.111</v>
      </c>
      <c r="EB487" s="19">
        <v>1.1807000000000001</v>
      </c>
      <c r="EC487" s="19">
        <v>0.85160000000000002</v>
      </c>
      <c r="ED487" s="19">
        <v>1.1291</v>
      </c>
      <c r="EE487" s="19">
        <v>1.2112000000000001</v>
      </c>
      <c r="EF487" s="19">
        <v>1.3622000000000001</v>
      </c>
      <c r="EG487" s="19">
        <v>1.105</v>
      </c>
      <c r="EH487" s="19">
        <v>1.1215999999999999</v>
      </c>
      <c r="EI487" s="19">
        <v>0.93059999999999998</v>
      </c>
      <c r="EJ487" s="19">
        <v>0.90700000000000003</v>
      </c>
      <c r="EK487" s="19">
        <v>0.89070000000000005</v>
      </c>
      <c r="EL487" s="19">
        <v>0.8095</v>
      </c>
      <c r="EM487" s="19">
        <v>0.74399999999999999</v>
      </c>
      <c r="EN487" s="19">
        <v>0.94289999999999996</v>
      </c>
      <c r="EO487" s="19">
        <v>1.0713999999999999</v>
      </c>
      <c r="EP487" s="18"/>
      <c r="EQ487" s="16">
        <v>100</v>
      </c>
      <c r="ER487" s="16">
        <v>100</v>
      </c>
      <c r="ES487" s="16">
        <v>100</v>
      </c>
      <c r="ET487" s="16">
        <v>100</v>
      </c>
      <c r="EU487" s="16">
        <v>100</v>
      </c>
      <c r="EV487" s="16">
        <v>100</v>
      </c>
      <c r="EW487" s="16">
        <v>100</v>
      </c>
      <c r="EX487" s="16">
        <v>100</v>
      </c>
      <c r="EY487" s="16">
        <v>100</v>
      </c>
      <c r="EZ487" s="16">
        <v>100</v>
      </c>
      <c r="FA487" s="16">
        <v>100</v>
      </c>
      <c r="FB487" s="16">
        <v>100</v>
      </c>
      <c r="FC487" s="16">
        <v>100</v>
      </c>
      <c r="FD487" s="16">
        <v>100</v>
      </c>
      <c r="FE487" s="16">
        <v>100</v>
      </c>
      <c r="FF487" s="16">
        <v>100</v>
      </c>
      <c r="FG487" s="16">
        <v>100</v>
      </c>
      <c r="FH487" s="16">
        <v>100</v>
      </c>
      <c r="FI487" s="16">
        <v>100</v>
      </c>
      <c r="FJ487" s="16">
        <v>100</v>
      </c>
      <c r="FK487" s="16">
        <v>100</v>
      </c>
      <c r="FL487" s="16">
        <v>100</v>
      </c>
      <c r="FM487" s="16">
        <v>100</v>
      </c>
      <c r="FN487" s="16">
        <v>100</v>
      </c>
      <c r="FO487" s="16">
        <v>100</v>
      </c>
      <c r="FP487" s="16">
        <v>100</v>
      </c>
      <c r="FQ487" s="16">
        <v>100</v>
      </c>
      <c r="FR487" s="16">
        <v>100</v>
      </c>
      <c r="FS487" s="16">
        <v>100</v>
      </c>
      <c r="FT487" s="16">
        <v>100</v>
      </c>
      <c r="FU487" s="16">
        <v>100</v>
      </c>
      <c r="FV487" s="16">
        <v>100</v>
      </c>
      <c r="FW487" s="16">
        <v>100</v>
      </c>
      <c r="FX487" s="18"/>
      <c r="FY487" s="17" t="s">
        <v>1463</v>
      </c>
      <c r="FZ487" s="17" t="s">
        <v>758</v>
      </c>
      <c r="GA487" s="16">
        <v>100001456</v>
      </c>
      <c r="GB487" s="16" t="s">
        <v>518</v>
      </c>
      <c r="GC487" s="16">
        <v>1729.7</v>
      </c>
      <c r="GD487" s="16">
        <v>164.05778000000001</v>
      </c>
    </row>
    <row r="488" spans="1:186">
      <c r="A488" s="28"/>
      <c r="B488" s="27">
        <v>3257</v>
      </c>
      <c r="C488" s="159"/>
      <c r="D488" s="160"/>
      <c r="E488" s="17" t="s">
        <v>846</v>
      </c>
      <c r="F488" s="16" t="s">
        <v>2229</v>
      </c>
      <c r="G488" s="16">
        <v>35137</v>
      </c>
      <c r="H488" s="17"/>
      <c r="I488" s="30" t="s">
        <v>1810</v>
      </c>
      <c r="J488" s="26">
        <v>92919</v>
      </c>
      <c r="K488" s="18"/>
      <c r="L488" s="21">
        <v>1.01</v>
      </c>
      <c r="M488" s="21">
        <v>0.91</v>
      </c>
      <c r="N488" s="21">
        <v>1.02</v>
      </c>
      <c r="O488" s="21">
        <v>0.85</v>
      </c>
      <c r="P488" s="21">
        <v>0.9</v>
      </c>
      <c r="Q488" s="25">
        <v>0.59</v>
      </c>
      <c r="R488" s="21">
        <v>0.74</v>
      </c>
      <c r="S488" s="21">
        <v>1</v>
      </c>
      <c r="T488" s="21">
        <v>1</v>
      </c>
      <c r="U488" s="21">
        <v>1</v>
      </c>
      <c r="V488" s="21">
        <v>1.17</v>
      </c>
      <c r="W488" s="22">
        <v>1.86</v>
      </c>
      <c r="X488" s="22">
        <v>1.93</v>
      </c>
      <c r="Y488" s="29">
        <v>0.74</v>
      </c>
      <c r="Z488" s="21">
        <v>0.9</v>
      </c>
      <c r="AA488" s="21">
        <v>0.75</v>
      </c>
      <c r="AB488" s="21">
        <v>1.31</v>
      </c>
      <c r="AC488" s="22">
        <v>1.69</v>
      </c>
      <c r="AD488" s="21">
        <v>0.73</v>
      </c>
      <c r="AE488" s="21">
        <v>0.92</v>
      </c>
      <c r="AF488" s="21">
        <v>0.95</v>
      </c>
      <c r="AG488" s="21">
        <v>1.1100000000000001</v>
      </c>
      <c r="AH488" s="21">
        <v>0.82</v>
      </c>
      <c r="AI488" s="21">
        <v>1.1200000000000001</v>
      </c>
      <c r="AJ488" s="21">
        <v>0.81</v>
      </c>
      <c r="AK488" s="24"/>
      <c r="AL488" s="25">
        <v>0.72</v>
      </c>
      <c r="AM488" s="21">
        <v>0.47</v>
      </c>
      <c r="AN488" s="25">
        <v>0.25</v>
      </c>
      <c r="AO488" s="29">
        <v>0.63</v>
      </c>
      <c r="AP488" s="21">
        <v>1.08</v>
      </c>
      <c r="AQ488" s="21">
        <v>0.9</v>
      </c>
      <c r="AR488" s="25">
        <v>0.55000000000000004</v>
      </c>
      <c r="AS488" s="18"/>
      <c r="AT488" s="19">
        <v>0.81469999999999998</v>
      </c>
      <c r="AU488" s="19">
        <v>1</v>
      </c>
      <c r="AV488" s="19">
        <v>0.63200000000000001</v>
      </c>
      <c r="AW488" s="19">
        <v>0.62719999999999998</v>
      </c>
      <c r="AX488" s="19">
        <v>0.9204</v>
      </c>
      <c r="AY488" s="19">
        <v>1</v>
      </c>
      <c r="AZ488" s="19">
        <v>0.44109999999999999</v>
      </c>
      <c r="BA488" s="19">
        <v>1</v>
      </c>
      <c r="BB488" s="19">
        <v>0.4955</v>
      </c>
      <c r="BC488" s="19">
        <v>0.90059999999999996</v>
      </c>
      <c r="BD488" s="19">
        <v>3.7000000000000002E-3</v>
      </c>
      <c r="BE488" s="19">
        <v>0.1242</v>
      </c>
      <c r="BF488" s="19">
        <v>0.1484</v>
      </c>
      <c r="BG488" s="19">
        <v>0.34949999999999998</v>
      </c>
      <c r="BH488" s="19">
        <v>1</v>
      </c>
      <c r="BI488" s="19">
        <v>0.39240000000000003</v>
      </c>
      <c r="BJ488" s="19">
        <v>1</v>
      </c>
      <c r="BK488" s="19">
        <v>0.61970000000000003</v>
      </c>
      <c r="BL488" s="19">
        <v>0.98329999999999995</v>
      </c>
      <c r="BM488" s="19">
        <v>0.67789999999999995</v>
      </c>
      <c r="BN488" s="19">
        <v>0.45569999999999999</v>
      </c>
      <c r="BO488" s="19">
        <v>0.26529999999999998</v>
      </c>
      <c r="BP488" s="19">
        <v>1.8E-3</v>
      </c>
      <c r="BQ488" s="19">
        <v>6.0000000000000001E-3</v>
      </c>
      <c r="BR488" s="19">
        <v>5.9999999999999995E-4</v>
      </c>
      <c r="BS488" s="19">
        <v>1.2500000000000001E-2</v>
      </c>
      <c r="BT488" s="19">
        <v>5.3400000000000003E-2</v>
      </c>
      <c r="BU488" s="19">
        <v>0.91810000000000003</v>
      </c>
      <c r="BV488" s="19">
        <v>0.75700000000000001</v>
      </c>
      <c r="BW488" s="19">
        <v>0.97870000000000001</v>
      </c>
      <c r="BX488" s="19">
        <v>0.17330000000000001</v>
      </c>
      <c r="BY488" s="19">
        <v>0.99280000000000002</v>
      </c>
      <c r="BZ488" s="19">
        <v>0.1232</v>
      </c>
      <c r="CA488" s="19">
        <v>1</v>
      </c>
      <c r="CB488" s="19">
        <v>1.55E-2</v>
      </c>
      <c r="CC488" s="19">
        <v>0.35220000000000001</v>
      </c>
      <c r="CD488" s="19">
        <v>0.152</v>
      </c>
      <c r="CE488" s="19">
        <v>0.5605</v>
      </c>
      <c r="CF488" s="19">
        <v>0.74039999999999995</v>
      </c>
      <c r="CG488" s="19">
        <v>0.8387</v>
      </c>
      <c r="CH488" s="19">
        <v>0.72230000000000005</v>
      </c>
      <c r="CI488" s="19">
        <v>0.99980000000000002</v>
      </c>
      <c r="CJ488" s="19">
        <v>0.80959999999999999</v>
      </c>
      <c r="CK488" s="19">
        <v>0.98599999999999999</v>
      </c>
      <c r="CL488" s="19">
        <v>0.37840000000000001</v>
      </c>
      <c r="CM488" s="19">
        <v>1</v>
      </c>
      <c r="CN488" s="19">
        <v>0.75629999999999997</v>
      </c>
      <c r="CO488" s="19">
        <v>1</v>
      </c>
      <c r="CP488" s="19">
        <v>0.3856</v>
      </c>
      <c r="CQ488" s="19">
        <v>1</v>
      </c>
      <c r="CR488" s="19">
        <v>0</v>
      </c>
      <c r="CS488" s="19">
        <v>0</v>
      </c>
      <c r="CT488" s="19">
        <v>2.0400000000000001E-2</v>
      </c>
      <c r="CU488" s="19">
        <v>0.37269999999999998</v>
      </c>
      <c r="CV488" s="19">
        <v>0.1144</v>
      </c>
      <c r="CW488" s="19">
        <v>7.5800000000000006E-2</v>
      </c>
      <c r="CX488" s="19">
        <v>4.7300000000000002E-2</v>
      </c>
      <c r="CY488" s="19">
        <v>5.7299999999999997E-2</v>
      </c>
      <c r="CZ488" s="19">
        <v>9.3799999999999994E-2</v>
      </c>
      <c r="DA488" s="19">
        <v>0.1492</v>
      </c>
      <c r="DB488" s="19">
        <v>0.90620000000000001</v>
      </c>
      <c r="DC488" s="19">
        <v>0.54590000000000005</v>
      </c>
      <c r="DD488" s="19">
        <v>0.97660000000000002</v>
      </c>
      <c r="DE488" s="19">
        <v>0.5867</v>
      </c>
      <c r="DF488" s="19">
        <v>1.7100000000000001E-2</v>
      </c>
      <c r="DG488" s="19">
        <v>0.35920000000000002</v>
      </c>
      <c r="DH488" s="20"/>
      <c r="DI488" s="19">
        <v>1.1774</v>
      </c>
      <c r="DJ488" s="19">
        <v>1.1861999999999999</v>
      </c>
      <c r="DK488" s="19">
        <v>1.0849</v>
      </c>
      <c r="DL488" s="19">
        <v>1.1069</v>
      </c>
      <c r="DM488" s="19">
        <v>0.93959999999999999</v>
      </c>
      <c r="DN488" s="19">
        <v>0.84099999999999997</v>
      </c>
      <c r="DO488" s="19">
        <v>1.1679999999999999</v>
      </c>
      <c r="DP488" s="19">
        <v>0.49859999999999999</v>
      </c>
      <c r="DQ488" s="19">
        <v>0.36659999999999998</v>
      </c>
      <c r="DR488" s="19">
        <v>0.36659999999999998</v>
      </c>
      <c r="DS488" s="19">
        <v>0.78539999999999999</v>
      </c>
      <c r="DT488" s="19">
        <v>0.36659999999999998</v>
      </c>
      <c r="DU488" s="19">
        <v>0.36809999999999998</v>
      </c>
      <c r="DV488" s="19">
        <v>1.4867999999999999</v>
      </c>
      <c r="DW488" s="19">
        <v>0.42899999999999999</v>
      </c>
      <c r="DX488" s="19">
        <v>0.79910000000000003</v>
      </c>
      <c r="DY488" s="19">
        <v>1.2697000000000001</v>
      </c>
      <c r="DZ488" s="19">
        <v>1.5443</v>
      </c>
      <c r="EA488" s="19">
        <v>1.1363000000000001</v>
      </c>
      <c r="EB488" s="19">
        <v>1.0181</v>
      </c>
      <c r="EC488" s="19">
        <v>0.94179999999999997</v>
      </c>
      <c r="ED488" s="19">
        <v>0.76339999999999997</v>
      </c>
      <c r="EE488" s="19">
        <v>0.99709999999999999</v>
      </c>
      <c r="EF488" s="19">
        <v>1.6829000000000001</v>
      </c>
      <c r="EG488" s="19">
        <v>1.2236</v>
      </c>
      <c r="EH488" s="19">
        <v>1.3632</v>
      </c>
      <c r="EI488" s="19">
        <v>1.1287</v>
      </c>
      <c r="EJ488" s="19">
        <v>1.0760000000000001</v>
      </c>
      <c r="EK488" s="19">
        <v>1.1920999999999999</v>
      </c>
      <c r="EL488" s="19">
        <v>0.98089999999999999</v>
      </c>
      <c r="EM488" s="19">
        <v>1.1011</v>
      </c>
      <c r="EN488" s="19">
        <v>0.89239999999999997</v>
      </c>
      <c r="EO488" s="19">
        <v>1.6282000000000001</v>
      </c>
      <c r="EP488" s="18"/>
      <c r="EQ488" s="16">
        <v>100</v>
      </c>
      <c r="ER488" s="16">
        <v>100</v>
      </c>
      <c r="ES488" s="16">
        <v>100</v>
      </c>
      <c r="ET488" s="16">
        <v>100</v>
      </c>
      <c r="EU488" s="16">
        <v>100</v>
      </c>
      <c r="EV488" s="16">
        <v>100</v>
      </c>
      <c r="EW488" s="16">
        <v>100</v>
      </c>
      <c r="EX488" s="16">
        <v>60</v>
      </c>
      <c r="EY488" s="16">
        <v>0</v>
      </c>
      <c r="EZ488" s="16">
        <v>0</v>
      </c>
      <c r="FA488" s="16">
        <v>100</v>
      </c>
      <c r="FB488" s="16">
        <v>0</v>
      </c>
      <c r="FC488" s="16">
        <v>20</v>
      </c>
      <c r="FD488" s="16">
        <v>100</v>
      </c>
      <c r="FE488" s="16">
        <v>60</v>
      </c>
      <c r="FF488" s="16">
        <v>100</v>
      </c>
      <c r="FG488" s="16">
        <v>100</v>
      </c>
      <c r="FH488" s="16">
        <v>100</v>
      </c>
      <c r="FI488" s="16">
        <v>100</v>
      </c>
      <c r="FJ488" s="16">
        <v>100</v>
      </c>
      <c r="FK488" s="16">
        <v>100</v>
      </c>
      <c r="FL488" s="16">
        <v>100</v>
      </c>
      <c r="FM488" s="16">
        <v>100</v>
      </c>
      <c r="FN488" s="16">
        <v>100</v>
      </c>
      <c r="FO488" s="16">
        <v>100</v>
      </c>
      <c r="FP488" s="16">
        <v>100</v>
      </c>
      <c r="FQ488" s="16">
        <v>100</v>
      </c>
      <c r="FR488" s="16">
        <v>100</v>
      </c>
      <c r="FS488" s="16">
        <v>100</v>
      </c>
      <c r="FT488" s="16">
        <v>100</v>
      </c>
      <c r="FU488" s="16">
        <v>100</v>
      </c>
      <c r="FV488" s="16">
        <v>100</v>
      </c>
      <c r="FW488" s="16">
        <v>100</v>
      </c>
      <c r="FX488" s="18"/>
      <c r="FY488" s="17" t="s">
        <v>1463</v>
      </c>
      <c r="FZ488" s="17" t="s">
        <v>758</v>
      </c>
      <c r="GA488" s="16">
        <v>100001412</v>
      </c>
      <c r="GB488" s="16" t="s">
        <v>973</v>
      </c>
      <c r="GC488" s="16">
        <v>2210</v>
      </c>
      <c r="GD488" s="16">
        <v>312.13024999999999</v>
      </c>
    </row>
    <row r="489" spans="1:186">
      <c r="A489" s="28"/>
      <c r="B489" s="27">
        <v>3268</v>
      </c>
      <c r="C489" s="159"/>
      <c r="D489" s="161" t="s">
        <v>1050</v>
      </c>
      <c r="E489" s="17" t="s">
        <v>1279</v>
      </c>
      <c r="F489" s="16" t="s">
        <v>2231</v>
      </c>
      <c r="G489" s="16">
        <v>601</v>
      </c>
      <c r="H489" s="30" t="s">
        <v>90</v>
      </c>
      <c r="I489" s="30" t="s">
        <v>189</v>
      </c>
      <c r="J489" s="26">
        <v>648</v>
      </c>
      <c r="K489" s="18"/>
      <c r="L489" s="21">
        <v>0.94</v>
      </c>
      <c r="M489" s="21">
        <v>1.05</v>
      </c>
      <c r="N489" s="21">
        <v>1.24</v>
      </c>
      <c r="O489" s="21">
        <v>0.6</v>
      </c>
      <c r="P489" s="22">
        <v>1.96</v>
      </c>
      <c r="Q489" s="21">
        <v>1.18</v>
      </c>
      <c r="R489" s="21">
        <v>1.64</v>
      </c>
      <c r="S489" s="22">
        <v>2.15</v>
      </c>
      <c r="T489" s="21">
        <v>0.92</v>
      </c>
      <c r="U489" s="21">
        <v>0.68</v>
      </c>
      <c r="V489" s="21">
        <v>1.1499999999999999</v>
      </c>
      <c r="W489" s="21">
        <v>1.4</v>
      </c>
      <c r="X489" s="21">
        <v>0.87</v>
      </c>
      <c r="Y489" s="21">
        <v>1.1100000000000001</v>
      </c>
      <c r="Z489" s="21">
        <v>0.95</v>
      </c>
      <c r="AA489" s="21">
        <v>0.64</v>
      </c>
      <c r="AB489" s="21">
        <v>0.77</v>
      </c>
      <c r="AC489" s="21">
        <v>1.1499999999999999</v>
      </c>
      <c r="AD489" s="21">
        <v>0.99</v>
      </c>
      <c r="AE489" s="21">
        <v>0.93</v>
      </c>
      <c r="AF489" s="21">
        <v>1.08</v>
      </c>
      <c r="AG489" s="21">
        <v>0.66</v>
      </c>
      <c r="AH489" s="21">
        <v>0.74</v>
      </c>
      <c r="AI489" s="21">
        <v>1.0900000000000001</v>
      </c>
      <c r="AJ489" s="21">
        <v>0.79</v>
      </c>
      <c r="AK489" s="24"/>
      <c r="AL489" s="21">
        <v>0.97</v>
      </c>
      <c r="AM489" s="21">
        <v>3.27</v>
      </c>
      <c r="AN489" s="22">
        <v>4.5</v>
      </c>
      <c r="AO489" s="22">
        <v>5.25</v>
      </c>
      <c r="AP489" s="22">
        <v>10.43</v>
      </c>
      <c r="AQ489" s="21">
        <v>1.89</v>
      </c>
      <c r="AR489" s="21">
        <v>0.52</v>
      </c>
      <c r="AS489" s="18"/>
      <c r="AT489" s="19">
        <v>0.68740000000000001</v>
      </c>
      <c r="AU489" s="19">
        <v>0.99239999999999995</v>
      </c>
      <c r="AV489" s="19">
        <v>0.72309999999999997</v>
      </c>
      <c r="AW489" s="19">
        <v>0.65180000000000005</v>
      </c>
      <c r="AX489" s="19">
        <v>0.29609999999999997</v>
      </c>
      <c r="AY489" s="19">
        <v>0.83650000000000002</v>
      </c>
      <c r="AZ489" s="19">
        <v>0.2006</v>
      </c>
      <c r="BA489" s="19">
        <v>1</v>
      </c>
      <c r="BB489" s="19">
        <v>2.64E-2</v>
      </c>
      <c r="BC489" s="19">
        <v>0.4325</v>
      </c>
      <c r="BD489" s="19">
        <v>0.67330000000000001</v>
      </c>
      <c r="BE489" s="19">
        <v>0.94750000000000001</v>
      </c>
      <c r="BF489" s="19">
        <v>0.15329999999999999</v>
      </c>
      <c r="BG489" s="19">
        <v>0.34949999999999998</v>
      </c>
      <c r="BH489" s="19">
        <v>1.6899999999999998E-2</v>
      </c>
      <c r="BI489" s="19">
        <v>2.1399999999999999E-2</v>
      </c>
      <c r="BJ489" s="19">
        <v>0.84850000000000003</v>
      </c>
      <c r="BK489" s="19">
        <v>0.57579999999999998</v>
      </c>
      <c r="BL489" s="19">
        <v>0.1822</v>
      </c>
      <c r="BM489" s="19">
        <v>0.34739999999999999</v>
      </c>
      <c r="BN489" s="19">
        <v>0.58709999999999996</v>
      </c>
      <c r="BO489" s="19">
        <v>0.31469999999999998</v>
      </c>
      <c r="BP489" s="19">
        <v>0.63339999999999996</v>
      </c>
      <c r="BQ489" s="19">
        <v>0.39439999999999997</v>
      </c>
      <c r="BR489" s="19">
        <v>0.96299999999999997</v>
      </c>
      <c r="BS489" s="19">
        <v>0.88470000000000004</v>
      </c>
      <c r="BT489" s="19">
        <v>0.5927</v>
      </c>
      <c r="BU489" s="19">
        <v>1</v>
      </c>
      <c r="BV489" s="19">
        <v>0.8014</v>
      </c>
      <c r="BW489" s="19">
        <v>0.98419999999999996</v>
      </c>
      <c r="BX489" s="19">
        <v>0.22209999999999999</v>
      </c>
      <c r="BY489" s="19">
        <v>0.99280000000000002</v>
      </c>
      <c r="BZ489" s="19">
        <v>0.32519999999999999</v>
      </c>
      <c r="CA489" s="19">
        <v>1</v>
      </c>
      <c r="CB489" s="19">
        <v>0.38229999999999997</v>
      </c>
      <c r="CC489" s="19">
        <v>0.70830000000000004</v>
      </c>
      <c r="CD489" s="19">
        <v>0.45019999999999999</v>
      </c>
      <c r="CE489" s="19">
        <v>0.75270000000000004</v>
      </c>
      <c r="CF489" s="19">
        <v>0.61329999999999996</v>
      </c>
      <c r="CG489" s="19">
        <v>0.79449999999999998</v>
      </c>
      <c r="CH489" s="19">
        <v>0.9264</v>
      </c>
      <c r="CI489" s="19">
        <v>0.99980000000000002</v>
      </c>
      <c r="CJ489" s="19">
        <v>0.15670000000000001</v>
      </c>
      <c r="CK489" s="19">
        <v>0.79400000000000004</v>
      </c>
      <c r="CL489" s="19">
        <v>0.24959999999999999</v>
      </c>
      <c r="CM489" s="19">
        <v>1</v>
      </c>
      <c r="CN489" s="19">
        <v>0.47599999999999998</v>
      </c>
      <c r="CO489" s="19">
        <v>1</v>
      </c>
      <c r="CP489" s="19">
        <v>0.53039999999999998</v>
      </c>
      <c r="CQ489" s="19">
        <v>1</v>
      </c>
      <c r="CR489" s="19">
        <v>1.0000000000000001E-15</v>
      </c>
      <c r="CS489" s="19">
        <v>0</v>
      </c>
      <c r="CT489" s="19">
        <v>0.89749999999999996</v>
      </c>
      <c r="CU489" s="19">
        <v>0.77890000000000004</v>
      </c>
      <c r="CV489" s="19">
        <v>0.34720000000000001</v>
      </c>
      <c r="CW489" s="19">
        <v>0.1532</v>
      </c>
      <c r="CX489" s="19">
        <v>1.8E-3</v>
      </c>
      <c r="CY489" s="19">
        <v>6.8999999999999999E-3</v>
      </c>
      <c r="CZ489" s="19">
        <v>4.53E-2</v>
      </c>
      <c r="DA489" s="19">
        <v>9.9000000000000005E-2</v>
      </c>
      <c r="DB489" s="19">
        <v>1E-4</v>
      </c>
      <c r="DC489" s="19">
        <v>6.0000000000000001E-3</v>
      </c>
      <c r="DD489" s="19">
        <v>0.3599</v>
      </c>
      <c r="DE489" s="19">
        <v>0.40960000000000002</v>
      </c>
      <c r="DF489" s="19">
        <v>0.35959999999999998</v>
      </c>
      <c r="DG489" s="19">
        <v>0.93500000000000005</v>
      </c>
      <c r="DH489" s="20"/>
      <c r="DI489" s="19">
        <v>0.44690000000000002</v>
      </c>
      <c r="DJ489" s="19">
        <v>0.42070000000000002</v>
      </c>
      <c r="DK489" s="19">
        <v>0.44180000000000003</v>
      </c>
      <c r="DL489" s="19">
        <v>0.54579999999999995</v>
      </c>
      <c r="DM489" s="19">
        <v>0.32840000000000003</v>
      </c>
      <c r="DN489" s="19">
        <v>0.64349999999999996</v>
      </c>
      <c r="DO489" s="19">
        <v>0.66320000000000001</v>
      </c>
      <c r="DP489" s="19">
        <v>0.76070000000000004</v>
      </c>
      <c r="DQ489" s="19">
        <v>1.2464</v>
      </c>
      <c r="DR489" s="19">
        <v>2.6783999999999999</v>
      </c>
      <c r="DS489" s="19">
        <v>0.81789999999999996</v>
      </c>
      <c r="DT489" s="19">
        <v>2.4597000000000002</v>
      </c>
      <c r="DU489" s="19">
        <v>1.6842999999999999</v>
      </c>
      <c r="DV489" s="19">
        <v>0.37419999999999998</v>
      </c>
      <c r="DW489" s="19">
        <v>1.9449000000000001</v>
      </c>
      <c r="DX489" s="19">
        <v>2.7277999999999998</v>
      </c>
      <c r="DY489" s="19">
        <v>0.51910000000000001</v>
      </c>
      <c r="DZ489" s="19">
        <v>2.3757000000000001</v>
      </c>
      <c r="EA489" s="19">
        <v>2.6444000000000001</v>
      </c>
      <c r="EB489" s="19">
        <v>2.5114000000000001</v>
      </c>
      <c r="EC489" s="19">
        <v>0.2409</v>
      </c>
      <c r="ED489" s="19">
        <v>1.6172</v>
      </c>
      <c r="EE489" s="19">
        <v>1.2476</v>
      </c>
      <c r="EF489" s="19">
        <v>1.4306000000000001</v>
      </c>
      <c r="EG489" s="19">
        <v>1.4145000000000001</v>
      </c>
      <c r="EH489" s="19">
        <v>0.74790000000000001</v>
      </c>
      <c r="EI489" s="19">
        <v>1.3141</v>
      </c>
      <c r="EJ489" s="19">
        <v>1.4234</v>
      </c>
      <c r="EK489" s="19">
        <v>0.93720000000000003</v>
      </c>
      <c r="EL489" s="19">
        <v>0.6946</v>
      </c>
      <c r="EM489" s="19">
        <v>0.75700000000000001</v>
      </c>
      <c r="EN489" s="19">
        <v>0.59440000000000004</v>
      </c>
      <c r="EO489" s="19">
        <v>1.1351</v>
      </c>
      <c r="EP489" s="18"/>
      <c r="EQ489" s="16">
        <v>100</v>
      </c>
      <c r="ER489" s="16">
        <v>100</v>
      </c>
      <c r="ES489" s="16">
        <v>60</v>
      </c>
      <c r="ET489" s="16">
        <v>80</v>
      </c>
      <c r="EU489" s="16">
        <v>100</v>
      </c>
      <c r="EV489" s="16">
        <v>100</v>
      </c>
      <c r="EW489" s="16">
        <v>100</v>
      </c>
      <c r="EX489" s="16">
        <v>100</v>
      </c>
      <c r="EY489" s="16">
        <v>100</v>
      </c>
      <c r="EZ489" s="16">
        <v>100</v>
      </c>
      <c r="FA489" s="16">
        <v>100</v>
      </c>
      <c r="FB489" s="16">
        <v>100</v>
      </c>
      <c r="FC489" s="16">
        <v>100</v>
      </c>
      <c r="FD489" s="16">
        <v>100</v>
      </c>
      <c r="FE489" s="16">
        <v>100</v>
      </c>
      <c r="FF489" s="16">
        <v>100</v>
      </c>
      <c r="FG489" s="16">
        <v>100</v>
      </c>
      <c r="FH489" s="16">
        <v>100</v>
      </c>
      <c r="FI489" s="16">
        <v>100</v>
      </c>
      <c r="FJ489" s="16">
        <v>100</v>
      </c>
      <c r="FK489" s="16">
        <v>100</v>
      </c>
      <c r="FL489" s="16">
        <v>100</v>
      </c>
      <c r="FM489" s="16">
        <v>100</v>
      </c>
      <c r="FN489" s="16">
        <v>80</v>
      </c>
      <c r="FO489" s="16">
        <v>100</v>
      </c>
      <c r="FP489" s="16">
        <v>100</v>
      </c>
      <c r="FQ489" s="16">
        <v>100</v>
      </c>
      <c r="FR489" s="16">
        <v>100</v>
      </c>
      <c r="FS489" s="16">
        <v>100</v>
      </c>
      <c r="FT489" s="16">
        <v>80</v>
      </c>
      <c r="FU489" s="16">
        <v>100</v>
      </c>
      <c r="FV489" s="16">
        <v>100</v>
      </c>
      <c r="FW489" s="16">
        <v>100</v>
      </c>
      <c r="FX489" s="18"/>
      <c r="FY489" s="17" t="s">
        <v>1463</v>
      </c>
      <c r="FZ489" s="17" t="s">
        <v>1050</v>
      </c>
      <c r="GA489" s="16">
        <v>923</v>
      </c>
      <c r="GB489" s="16" t="s">
        <v>978</v>
      </c>
      <c r="GC489" s="16">
        <v>1910</v>
      </c>
      <c r="GD489" s="16">
        <v>157.02547999999999</v>
      </c>
    </row>
    <row r="490" spans="1:186">
      <c r="A490" s="28"/>
      <c r="B490" s="27">
        <v>3269</v>
      </c>
      <c r="C490" s="159"/>
      <c r="D490" s="159"/>
      <c r="E490" s="17" t="s">
        <v>959</v>
      </c>
      <c r="F490" s="16" t="s">
        <v>2231</v>
      </c>
      <c r="G490" s="16">
        <v>1505</v>
      </c>
      <c r="H490" s="30" t="s">
        <v>342</v>
      </c>
      <c r="I490" s="30" t="s">
        <v>2109</v>
      </c>
      <c r="J490" s="26">
        <v>967</v>
      </c>
      <c r="K490" s="18"/>
      <c r="L490" s="21">
        <v>0.88</v>
      </c>
      <c r="M490" s="21">
        <v>1.01</v>
      </c>
      <c r="N490" s="21">
        <v>1.07</v>
      </c>
      <c r="O490" s="21">
        <v>1</v>
      </c>
      <c r="P490" s="21">
        <v>1.38</v>
      </c>
      <c r="Q490" s="21">
        <v>1.17</v>
      </c>
      <c r="R490" s="21">
        <v>1.1200000000000001</v>
      </c>
      <c r="S490" s="21">
        <v>1.4</v>
      </c>
      <c r="T490" s="22">
        <v>1.72</v>
      </c>
      <c r="U490" s="22">
        <v>1.97</v>
      </c>
      <c r="V490" s="21">
        <v>1.43</v>
      </c>
      <c r="W490" s="23">
        <v>1.1599999999999999</v>
      </c>
      <c r="X490" s="29">
        <v>0.65</v>
      </c>
      <c r="Y490" s="21">
        <v>0.92</v>
      </c>
      <c r="Z490" s="29">
        <v>0.59</v>
      </c>
      <c r="AA490" s="21">
        <v>1.17</v>
      </c>
      <c r="AB490" s="21">
        <v>1</v>
      </c>
      <c r="AC490" s="21">
        <v>0.74</v>
      </c>
      <c r="AD490" s="21">
        <v>1.22</v>
      </c>
      <c r="AE490" s="25">
        <v>0.48</v>
      </c>
      <c r="AF490" s="21">
        <v>0.68</v>
      </c>
      <c r="AG490" s="25">
        <v>0.66</v>
      </c>
      <c r="AH490" s="21">
        <v>0.88</v>
      </c>
      <c r="AI490" s="21">
        <v>1.1399999999999999</v>
      </c>
      <c r="AJ490" s="21">
        <v>1</v>
      </c>
      <c r="AK490" s="24"/>
      <c r="AL490" s="21">
        <v>1.1399999999999999</v>
      </c>
      <c r="AM490" s="22">
        <v>3.38</v>
      </c>
      <c r="AN490" s="22">
        <v>8.4700000000000006</v>
      </c>
      <c r="AO490" s="22">
        <v>14.77</v>
      </c>
      <c r="AP490" s="22">
        <v>5.95</v>
      </c>
      <c r="AQ490" s="22">
        <v>3.96</v>
      </c>
      <c r="AR490" s="21">
        <v>0.93</v>
      </c>
      <c r="AS490" s="18"/>
      <c r="AT490" s="19">
        <v>0.58660000000000001</v>
      </c>
      <c r="AU490" s="19">
        <v>0.97709999999999997</v>
      </c>
      <c r="AV490" s="19">
        <v>0.93720000000000003</v>
      </c>
      <c r="AW490" s="19">
        <v>0.70450000000000002</v>
      </c>
      <c r="AX490" s="19">
        <v>0.83030000000000004</v>
      </c>
      <c r="AY490" s="19">
        <v>0.99119999999999997</v>
      </c>
      <c r="AZ490" s="19">
        <v>0.96650000000000003</v>
      </c>
      <c r="BA490" s="19">
        <v>1</v>
      </c>
      <c r="BB490" s="19">
        <v>0.1915</v>
      </c>
      <c r="BC490" s="19">
        <v>0.77159999999999995</v>
      </c>
      <c r="BD490" s="19">
        <v>0.45989999999999998</v>
      </c>
      <c r="BE490" s="19">
        <v>0.872</v>
      </c>
      <c r="BF490" s="19">
        <v>0.6351</v>
      </c>
      <c r="BG490" s="19">
        <v>0.68010000000000004</v>
      </c>
      <c r="BH490" s="19">
        <v>0.15859999999999999</v>
      </c>
      <c r="BI490" s="19">
        <v>0.11310000000000001</v>
      </c>
      <c r="BJ490" s="19">
        <v>2.9600000000000001E-2</v>
      </c>
      <c r="BK490" s="19">
        <v>6.2600000000000003E-2</v>
      </c>
      <c r="BL490" s="19">
        <v>7.0000000000000001E-3</v>
      </c>
      <c r="BM490" s="19">
        <v>7.1900000000000006E-2</v>
      </c>
      <c r="BN490" s="19">
        <v>0.77990000000000004</v>
      </c>
      <c r="BO490" s="19">
        <v>0.37790000000000001</v>
      </c>
      <c r="BP490" s="19">
        <v>6.54E-2</v>
      </c>
      <c r="BQ490" s="19">
        <v>8.2600000000000007E-2</v>
      </c>
      <c r="BR490" s="19">
        <v>8.0399999999999999E-2</v>
      </c>
      <c r="BS490" s="19">
        <v>0.29430000000000001</v>
      </c>
      <c r="BT490" s="19">
        <v>0.43259999999999998</v>
      </c>
      <c r="BU490" s="19">
        <v>0.96130000000000004</v>
      </c>
      <c r="BV490" s="19">
        <v>8.5099999999999995E-2</v>
      </c>
      <c r="BW490" s="19">
        <v>0.61339999999999995</v>
      </c>
      <c r="BX490" s="19">
        <v>0.48459999999999998</v>
      </c>
      <c r="BY490" s="19">
        <v>0.99280000000000002</v>
      </c>
      <c r="BZ490" s="19">
        <v>0.87870000000000004</v>
      </c>
      <c r="CA490" s="19">
        <v>1</v>
      </c>
      <c r="CB490" s="19">
        <v>0.16539999999999999</v>
      </c>
      <c r="CC490" s="19">
        <v>0.60760000000000003</v>
      </c>
      <c r="CD490" s="19">
        <v>0.2702</v>
      </c>
      <c r="CE490" s="19">
        <v>0.69269999999999998</v>
      </c>
      <c r="CF490" s="19">
        <v>2.5999999999999999E-3</v>
      </c>
      <c r="CG490" s="19">
        <v>7.2099999999999997E-2</v>
      </c>
      <c r="CH490" s="19">
        <v>0.1137</v>
      </c>
      <c r="CI490" s="19">
        <v>0.99980000000000002</v>
      </c>
      <c r="CJ490" s="19">
        <v>4.9000000000000002E-2</v>
      </c>
      <c r="CK490" s="19">
        <v>0.7147</v>
      </c>
      <c r="CL490" s="19">
        <v>0.72719999999999996</v>
      </c>
      <c r="CM490" s="19">
        <v>1</v>
      </c>
      <c r="CN490" s="19">
        <v>0.60360000000000003</v>
      </c>
      <c r="CO490" s="19">
        <v>1</v>
      </c>
      <c r="CP490" s="19">
        <v>0.90780000000000005</v>
      </c>
      <c r="CQ490" s="19">
        <v>1</v>
      </c>
      <c r="CR490" s="19">
        <v>0</v>
      </c>
      <c r="CS490" s="19">
        <v>0</v>
      </c>
      <c r="CT490" s="19">
        <v>0.58650000000000002</v>
      </c>
      <c r="CU490" s="19">
        <v>0.71099999999999997</v>
      </c>
      <c r="CV490" s="19">
        <v>4.2292000000000001E-5</v>
      </c>
      <c r="CW490" s="19">
        <v>5.9999999999999995E-4</v>
      </c>
      <c r="CX490" s="19">
        <v>2.9999999999999997E-4</v>
      </c>
      <c r="CY490" s="19">
        <v>2.7000000000000001E-3</v>
      </c>
      <c r="CZ490" s="19">
        <v>9.3027000000000002E-5</v>
      </c>
      <c r="DA490" s="19">
        <v>6.6E-3</v>
      </c>
      <c r="DB490" s="19">
        <v>2.0000000000000001E-4</v>
      </c>
      <c r="DC490" s="19">
        <v>7.6E-3</v>
      </c>
      <c r="DD490" s="19">
        <v>9.7000000000000003E-3</v>
      </c>
      <c r="DE490" s="19">
        <v>9.8500000000000004E-2</v>
      </c>
      <c r="DF490" s="19">
        <v>0.58389999999999997</v>
      </c>
      <c r="DG490" s="19">
        <v>0.93500000000000005</v>
      </c>
      <c r="DH490" s="20"/>
      <c r="DI490" s="19">
        <v>0.59770000000000001</v>
      </c>
      <c r="DJ490" s="19">
        <v>0.52839999999999998</v>
      </c>
      <c r="DK490" s="19">
        <v>0.53110000000000002</v>
      </c>
      <c r="DL490" s="19">
        <v>0.56930000000000003</v>
      </c>
      <c r="DM490" s="19">
        <v>0.56889999999999996</v>
      </c>
      <c r="DN490" s="19">
        <v>0.78249999999999997</v>
      </c>
      <c r="DO490" s="19">
        <v>0.68910000000000005</v>
      </c>
      <c r="DP490" s="19">
        <v>0.91820000000000002</v>
      </c>
      <c r="DQ490" s="19">
        <v>1.0315000000000001</v>
      </c>
      <c r="DR490" s="19">
        <v>1.4407000000000001</v>
      </c>
      <c r="DS490" s="19">
        <v>0.42620000000000002</v>
      </c>
      <c r="DT490" s="19">
        <v>2.4771999999999998</v>
      </c>
      <c r="DU490" s="19">
        <v>4.8788999999999998</v>
      </c>
      <c r="DV490" s="19">
        <v>0.57579999999999998</v>
      </c>
      <c r="DW490" s="19">
        <v>6.9870000000000001</v>
      </c>
      <c r="DX490" s="19">
        <v>8.1066000000000003</v>
      </c>
      <c r="DY490" s="19">
        <v>0.54879999999999995</v>
      </c>
      <c r="DZ490" s="19">
        <v>5.3051000000000004</v>
      </c>
      <c r="EA490" s="19">
        <v>4.8973000000000004</v>
      </c>
      <c r="EB490" s="19">
        <v>2.8820999999999999</v>
      </c>
      <c r="EC490" s="19">
        <v>0.48399999999999999</v>
      </c>
      <c r="ED490" s="19">
        <v>3.3807</v>
      </c>
      <c r="EE490" s="19">
        <v>3.3757000000000001</v>
      </c>
      <c r="EF490" s="19">
        <v>2.4868000000000001</v>
      </c>
      <c r="EG490" s="19">
        <v>3.0459999999999998</v>
      </c>
      <c r="EH490" s="19">
        <v>0.76910000000000001</v>
      </c>
      <c r="EI490" s="19">
        <v>1.4641</v>
      </c>
      <c r="EJ490" s="19">
        <v>0.98960000000000004</v>
      </c>
      <c r="EK490" s="19">
        <v>0.65029999999999999</v>
      </c>
      <c r="EL490" s="19">
        <v>0.56940000000000002</v>
      </c>
      <c r="EM490" s="19">
        <v>0.65090000000000003</v>
      </c>
      <c r="EN490" s="19">
        <v>0.65410000000000001</v>
      </c>
      <c r="EO490" s="19">
        <v>0.70540000000000003</v>
      </c>
      <c r="EP490" s="18"/>
      <c r="EQ490" s="16">
        <v>100</v>
      </c>
      <c r="ER490" s="16">
        <v>100</v>
      </c>
      <c r="ES490" s="16">
        <v>100</v>
      </c>
      <c r="ET490" s="16">
        <v>100</v>
      </c>
      <c r="EU490" s="16">
        <v>100</v>
      </c>
      <c r="EV490" s="16">
        <v>100</v>
      </c>
      <c r="EW490" s="16">
        <v>100</v>
      </c>
      <c r="EX490" s="16">
        <v>100</v>
      </c>
      <c r="EY490" s="16">
        <v>100</v>
      </c>
      <c r="EZ490" s="16">
        <v>100</v>
      </c>
      <c r="FA490" s="16">
        <v>100</v>
      </c>
      <c r="FB490" s="16">
        <v>100</v>
      </c>
      <c r="FC490" s="16">
        <v>100</v>
      </c>
      <c r="FD490" s="16">
        <v>100</v>
      </c>
      <c r="FE490" s="16">
        <v>100</v>
      </c>
      <c r="FF490" s="16">
        <v>100</v>
      </c>
      <c r="FG490" s="16">
        <v>100</v>
      </c>
      <c r="FH490" s="16">
        <v>100</v>
      </c>
      <c r="FI490" s="16">
        <v>100</v>
      </c>
      <c r="FJ490" s="16">
        <v>100</v>
      </c>
      <c r="FK490" s="16">
        <v>100</v>
      </c>
      <c r="FL490" s="16">
        <v>100</v>
      </c>
      <c r="FM490" s="16">
        <v>100</v>
      </c>
      <c r="FN490" s="16">
        <v>100</v>
      </c>
      <c r="FO490" s="16">
        <v>100</v>
      </c>
      <c r="FP490" s="16">
        <v>100</v>
      </c>
      <c r="FQ490" s="16">
        <v>100</v>
      </c>
      <c r="FR490" s="16">
        <v>100</v>
      </c>
      <c r="FS490" s="16">
        <v>100</v>
      </c>
      <c r="FT490" s="16">
        <v>80</v>
      </c>
      <c r="FU490" s="16">
        <v>100</v>
      </c>
      <c r="FV490" s="16">
        <v>100</v>
      </c>
      <c r="FW490" s="16">
        <v>100</v>
      </c>
      <c r="FX490" s="18"/>
      <c r="FY490" s="17" t="s">
        <v>1463</v>
      </c>
      <c r="FZ490" s="17" t="s">
        <v>1050</v>
      </c>
      <c r="GA490" s="16">
        <v>445</v>
      </c>
      <c r="GB490" s="16" t="s">
        <v>447</v>
      </c>
      <c r="GC490" s="16">
        <v>1638.1</v>
      </c>
      <c r="GD490" s="16">
        <v>155.00982999999999</v>
      </c>
    </row>
    <row r="491" spans="1:186">
      <c r="A491" s="28"/>
      <c r="B491" s="27">
        <v>3271</v>
      </c>
      <c r="C491" s="159"/>
      <c r="D491" s="160"/>
      <c r="E491" s="17" t="s">
        <v>1046</v>
      </c>
      <c r="F491" s="16" t="s">
        <v>2231</v>
      </c>
      <c r="G491" s="16">
        <v>35172</v>
      </c>
      <c r="H491" s="17"/>
      <c r="I491" s="30" t="s">
        <v>742</v>
      </c>
      <c r="J491" s="26">
        <v>92751</v>
      </c>
      <c r="K491" s="18"/>
      <c r="L491" s="21">
        <v>0.89</v>
      </c>
      <c r="M491" s="22">
        <v>1.3</v>
      </c>
      <c r="N491" s="25">
        <v>0.79</v>
      </c>
      <c r="O491" s="21">
        <v>1.1599999999999999</v>
      </c>
      <c r="P491" s="22">
        <v>1.33</v>
      </c>
      <c r="Q491" s="23">
        <v>1.21</v>
      </c>
      <c r="R491" s="22">
        <v>1.29</v>
      </c>
      <c r="S491" s="21">
        <v>0.85</v>
      </c>
      <c r="T491" s="22">
        <v>1.29</v>
      </c>
      <c r="U491" s="29">
        <v>0.84</v>
      </c>
      <c r="V491" s="22">
        <v>1.3</v>
      </c>
      <c r="W491" s="21">
        <v>0.98</v>
      </c>
      <c r="X491" s="21">
        <v>0.92</v>
      </c>
      <c r="Y491" s="21">
        <v>1.07</v>
      </c>
      <c r="Z491" s="21">
        <v>1.04</v>
      </c>
      <c r="AA491" s="21">
        <v>0.85</v>
      </c>
      <c r="AB491" s="21">
        <v>1.1000000000000001</v>
      </c>
      <c r="AC491" s="21">
        <v>0.98</v>
      </c>
      <c r="AD491" s="21">
        <v>1.1000000000000001</v>
      </c>
      <c r="AE491" s="25">
        <v>0.64</v>
      </c>
      <c r="AF491" s="21">
        <v>1.07</v>
      </c>
      <c r="AG491" s="21">
        <v>0.93</v>
      </c>
      <c r="AH491" s="25">
        <v>0.77</v>
      </c>
      <c r="AI491" s="21">
        <v>0.98</v>
      </c>
      <c r="AJ491" s="21">
        <v>1.1499999999999999</v>
      </c>
      <c r="AK491" s="24"/>
      <c r="AL491" s="21">
        <v>1.2</v>
      </c>
      <c r="AM491" s="21">
        <v>1.91</v>
      </c>
      <c r="AN491" s="22">
        <v>1.92</v>
      </c>
      <c r="AO491" s="22">
        <v>1.86</v>
      </c>
      <c r="AP491" s="23">
        <v>2.72</v>
      </c>
      <c r="AQ491" s="21">
        <v>2.31</v>
      </c>
      <c r="AR491" s="21">
        <v>1.31</v>
      </c>
      <c r="AS491" s="18"/>
      <c r="AT491" s="19">
        <v>0.33979999999999999</v>
      </c>
      <c r="AU491" s="19">
        <v>0.89059999999999995</v>
      </c>
      <c r="AV491" s="19">
        <v>2.4400000000000002E-2</v>
      </c>
      <c r="AW491" s="19">
        <v>0.25119999999999998</v>
      </c>
      <c r="AX491" s="19">
        <v>2.9100000000000001E-2</v>
      </c>
      <c r="AY491" s="19">
        <v>0.58979999999999999</v>
      </c>
      <c r="AZ491" s="19">
        <v>0.17180000000000001</v>
      </c>
      <c r="BA491" s="19">
        <v>1</v>
      </c>
      <c r="BB491" s="19">
        <v>1.6199999999999999E-2</v>
      </c>
      <c r="BC491" s="19">
        <v>0.42099999999999999</v>
      </c>
      <c r="BD491" s="19">
        <v>9.3700000000000006E-2</v>
      </c>
      <c r="BE491" s="19">
        <v>0.49819999999999998</v>
      </c>
      <c r="BF491" s="19">
        <v>3.1800000000000002E-2</v>
      </c>
      <c r="BG491" s="19">
        <v>0.16450000000000001</v>
      </c>
      <c r="BH491" s="19">
        <v>0.15</v>
      </c>
      <c r="BI491" s="19">
        <v>0.1104</v>
      </c>
      <c r="BJ491" s="19">
        <v>2.5000000000000001E-2</v>
      </c>
      <c r="BK491" s="19">
        <v>5.4600000000000003E-2</v>
      </c>
      <c r="BL491" s="19">
        <v>7.5399999999999995E-2</v>
      </c>
      <c r="BM491" s="19">
        <v>0.224</v>
      </c>
      <c r="BN491" s="19">
        <v>1.66E-2</v>
      </c>
      <c r="BO491" s="19">
        <v>2.8899999999999999E-2</v>
      </c>
      <c r="BP491" s="19">
        <v>0.96899999999999997</v>
      </c>
      <c r="BQ491" s="19">
        <v>0.5081</v>
      </c>
      <c r="BR491" s="19">
        <v>0.48780000000000001</v>
      </c>
      <c r="BS491" s="19">
        <v>0.72</v>
      </c>
      <c r="BT491" s="19">
        <v>0.50890000000000002</v>
      </c>
      <c r="BU491" s="19">
        <v>0.99590000000000001</v>
      </c>
      <c r="BV491" s="19">
        <v>0.72409999999999997</v>
      </c>
      <c r="BW491" s="19">
        <v>0.96640000000000004</v>
      </c>
      <c r="BX491" s="19">
        <v>0.14729999999999999</v>
      </c>
      <c r="BY491" s="19">
        <v>0.99280000000000002</v>
      </c>
      <c r="BZ491" s="19">
        <v>0.49480000000000002</v>
      </c>
      <c r="CA491" s="19">
        <v>1</v>
      </c>
      <c r="CB491" s="19">
        <v>0.65959999999999996</v>
      </c>
      <c r="CC491" s="19">
        <v>0.82650000000000001</v>
      </c>
      <c r="CD491" s="19">
        <v>0.22059999999999999</v>
      </c>
      <c r="CE491" s="19">
        <v>0.64019999999999999</v>
      </c>
      <c r="CF491" s="19">
        <v>2.0000000000000001E-4</v>
      </c>
      <c r="CG491" s="19">
        <v>1.2500000000000001E-2</v>
      </c>
      <c r="CH491" s="19">
        <v>0.70209999999999995</v>
      </c>
      <c r="CI491" s="19">
        <v>0.99980000000000002</v>
      </c>
      <c r="CJ491" s="19">
        <v>0.61070000000000002</v>
      </c>
      <c r="CK491" s="19">
        <v>0.95730000000000004</v>
      </c>
      <c r="CL491" s="19">
        <v>9.4999999999999998E-3</v>
      </c>
      <c r="CM491" s="19">
        <v>0.61509999999999998</v>
      </c>
      <c r="CN491" s="19">
        <v>0.85389999999999999</v>
      </c>
      <c r="CO491" s="19">
        <v>1</v>
      </c>
      <c r="CP491" s="19">
        <v>0.21290000000000001</v>
      </c>
      <c r="CQ491" s="19">
        <v>1</v>
      </c>
      <c r="CR491" s="19">
        <v>0</v>
      </c>
      <c r="CS491" s="19">
        <v>0</v>
      </c>
      <c r="CT491" s="19">
        <v>0.19320000000000001</v>
      </c>
      <c r="CU491" s="19">
        <v>0.51929999999999998</v>
      </c>
      <c r="CV491" s="19">
        <v>0.1174</v>
      </c>
      <c r="CW491" s="19">
        <v>7.6499999999999999E-2</v>
      </c>
      <c r="CX491" s="19">
        <v>6.0000000000000001E-3</v>
      </c>
      <c r="CY491" s="19">
        <v>1.61E-2</v>
      </c>
      <c r="CZ491" s="19">
        <v>4.0000000000000002E-4</v>
      </c>
      <c r="DA491" s="19">
        <v>9.4000000000000004E-3</v>
      </c>
      <c r="DB491" s="19">
        <v>6.1899999999999997E-2</v>
      </c>
      <c r="DC491" s="19">
        <v>0.13769999999999999</v>
      </c>
      <c r="DD491" s="19">
        <v>0.14269999999999999</v>
      </c>
      <c r="DE491" s="19">
        <v>0.28720000000000001</v>
      </c>
      <c r="DF491" s="19">
        <v>0.34050000000000002</v>
      </c>
      <c r="DG491" s="19">
        <v>0.93500000000000005</v>
      </c>
      <c r="DH491" s="20"/>
      <c r="DI491" s="19">
        <v>0.59560000000000002</v>
      </c>
      <c r="DJ491" s="19">
        <v>0.5323</v>
      </c>
      <c r="DK491" s="19">
        <v>0.6915</v>
      </c>
      <c r="DL491" s="19">
        <v>0.54600000000000004</v>
      </c>
      <c r="DM491" s="19">
        <v>0.63090000000000002</v>
      </c>
      <c r="DN491" s="19">
        <v>0.83609999999999995</v>
      </c>
      <c r="DO491" s="19">
        <v>0.69620000000000004</v>
      </c>
      <c r="DP491" s="19">
        <v>1.0118</v>
      </c>
      <c r="DQ491" s="19">
        <v>1.3086</v>
      </c>
      <c r="DR491" s="19">
        <v>1.1076999999999999</v>
      </c>
      <c r="DS491" s="19">
        <v>0.5796</v>
      </c>
      <c r="DT491" s="19">
        <v>1.4276</v>
      </c>
      <c r="DU491" s="19">
        <v>1.1970000000000001</v>
      </c>
      <c r="DV491" s="19">
        <v>0.62270000000000003</v>
      </c>
      <c r="DW491" s="19">
        <v>1.5613999999999999</v>
      </c>
      <c r="DX491" s="19">
        <v>1.5367</v>
      </c>
      <c r="DY491" s="19">
        <v>0.82699999999999996</v>
      </c>
      <c r="DZ491" s="19">
        <v>1.4198999999999999</v>
      </c>
      <c r="EA491" s="19">
        <v>1.5263</v>
      </c>
      <c r="EB491" s="19">
        <v>1.5878000000000001</v>
      </c>
      <c r="EC491" s="19">
        <v>0.58420000000000005</v>
      </c>
      <c r="ED491" s="19">
        <v>1.3445</v>
      </c>
      <c r="EE491" s="19">
        <v>1.4741</v>
      </c>
      <c r="EF491" s="19">
        <v>1.4508000000000001</v>
      </c>
      <c r="EG491" s="19">
        <v>1.5989</v>
      </c>
      <c r="EH491" s="19">
        <v>0.69320000000000004</v>
      </c>
      <c r="EI491" s="19">
        <v>1.0264</v>
      </c>
      <c r="EJ491" s="19">
        <v>1.0951</v>
      </c>
      <c r="EK491" s="19">
        <v>1.0150999999999999</v>
      </c>
      <c r="EL491" s="19">
        <v>0.78469999999999995</v>
      </c>
      <c r="EM491" s="19">
        <v>0.77159999999999995</v>
      </c>
      <c r="EN491" s="19">
        <v>0.89029999999999998</v>
      </c>
      <c r="EO491" s="19">
        <v>0.68</v>
      </c>
      <c r="EP491" s="18"/>
      <c r="EQ491" s="16">
        <v>100</v>
      </c>
      <c r="ER491" s="16">
        <v>100</v>
      </c>
      <c r="ES491" s="16">
        <v>100</v>
      </c>
      <c r="ET491" s="16">
        <v>100</v>
      </c>
      <c r="EU491" s="16">
        <v>100</v>
      </c>
      <c r="EV491" s="16">
        <v>100</v>
      </c>
      <c r="EW491" s="16">
        <v>100</v>
      </c>
      <c r="EX491" s="16">
        <v>100</v>
      </c>
      <c r="EY491" s="16">
        <v>100</v>
      </c>
      <c r="EZ491" s="16">
        <v>100</v>
      </c>
      <c r="FA491" s="16">
        <v>100</v>
      </c>
      <c r="FB491" s="16">
        <v>100</v>
      </c>
      <c r="FC491" s="16">
        <v>100</v>
      </c>
      <c r="FD491" s="16">
        <v>100</v>
      </c>
      <c r="FE491" s="16">
        <v>100</v>
      </c>
      <c r="FF491" s="16">
        <v>100</v>
      </c>
      <c r="FG491" s="16">
        <v>100</v>
      </c>
      <c r="FH491" s="16">
        <v>100</v>
      </c>
      <c r="FI491" s="16">
        <v>100</v>
      </c>
      <c r="FJ491" s="16">
        <v>100</v>
      </c>
      <c r="FK491" s="16">
        <v>100</v>
      </c>
      <c r="FL491" s="16">
        <v>100</v>
      </c>
      <c r="FM491" s="16">
        <v>100</v>
      </c>
      <c r="FN491" s="16">
        <v>100</v>
      </c>
      <c r="FO491" s="16">
        <v>100</v>
      </c>
      <c r="FP491" s="16">
        <v>100</v>
      </c>
      <c r="FQ491" s="16">
        <v>100</v>
      </c>
      <c r="FR491" s="16">
        <v>100</v>
      </c>
      <c r="FS491" s="16">
        <v>100</v>
      </c>
      <c r="FT491" s="16">
        <v>80</v>
      </c>
      <c r="FU491" s="16">
        <v>100</v>
      </c>
      <c r="FV491" s="16">
        <v>100</v>
      </c>
      <c r="FW491" s="16">
        <v>100</v>
      </c>
      <c r="FX491" s="18"/>
      <c r="FY491" s="17" t="s">
        <v>1463</v>
      </c>
      <c r="FZ491" s="17" t="s">
        <v>1050</v>
      </c>
      <c r="GA491" s="16">
        <v>100001416</v>
      </c>
      <c r="GB491" s="16" t="s">
        <v>238</v>
      </c>
      <c r="GC491" s="16">
        <v>2250</v>
      </c>
      <c r="GD491" s="16">
        <v>287.05209000000002</v>
      </c>
    </row>
    <row r="492" spans="1:186">
      <c r="A492" s="28"/>
      <c r="B492" s="27">
        <v>3281</v>
      </c>
      <c r="C492" s="159"/>
      <c r="D492" s="161" t="s">
        <v>49</v>
      </c>
      <c r="E492" s="17" t="s">
        <v>1734</v>
      </c>
      <c r="F492" s="16" t="s">
        <v>2230</v>
      </c>
      <c r="G492" s="16">
        <v>606</v>
      </c>
      <c r="H492" s="30" t="s">
        <v>755</v>
      </c>
      <c r="I492" s="30" t="s">
        <v>1496</v>
      </c>
      <c r="J492" s="26">
        <v>6029</v>
      </c>
      <c r="K492" s="18"/>
      <c r="L492" s="21">
        <v>0.89</v>
      </c>
      <c r="M492" s="21">
        <v>1.23</v>
      </c>
      <c r="N492" s="21">
        <v>0.97</v>
      </c>
      <c r="O492" s="21">
        <v>0.87</v>
      </c>
      <c r="P492" s="21">
        <v>0.83</v>
      </c>
      <c r="Q492" s="21">
        <v>0.72</v>
      </c>
      <c r="R492" s="21">
        <v>0.81</v>
      </c>
      <c r="S492" s="21">
        <v>0.75</v>
      </c>
      <c r="T492" s="21">
        <v>0.8</v>
      </c>
      <c r="U492" s="23">
        <v>1.44</v>
      </c>
      <c r="V492" s="21">
        <v>0.97</v>
      </c>
      <c r="W492" s="22">
        <v>1.64</v>
      </c>
      <c r="X492" s="21">
        <v>0.94</v>
      </c>
      <c r="Y492" s="21">
        <v>0.89</v>
      </c>
      <c r="Z492" s="21">
        <v>1.1299999999999999</v>
      </c>
      <c r="AA492" s="21">
        <v>0.99</v>
      </c>
      <c r="AB492" s="21">
        <v>1.1000000000000001</v>
      </c>
      <c r="AC492" s="23">
        <v>1.43</v>
      </c>
      <c r="AD492" s="21">
        <v>0.89</v>
      </c>
      <c r="AE492" s="21">
        <v>0.8</v>
      </c>
      <c r="AF492" s="21">
        <v>1.04</v>
      </c>
      <c r="AG492" s="21">
        <v>1.0900000000000001</v>
      </c>
      <c r="AH492" s="21">
        <v>0.87</v>
      </c>
      <c r="AI492" s="21">
        <v>1.1399999999999999</v>
      </c>
      <c r="AJ492" s="21">
        <v>1.08</v>
      </c>
      <c r="AK492" s="24"/>
      <c r="AL492" s="21">
        <v>0.94</v>
      </c>
      <c r="AM492" s="25">
        <v>0.37</v>
      </c>
      <c r="AN492" s="25">
        <v>0.47</v>
      </c>
      <c r="AO492" s="21">
        <v>0.74</v>
      </c>
      <c r="AP492" s="21">
        <v>0.6</v>
      </c>
      <c r="AQ492" s="21">
        <v>1.18</v>
      </c>
      <c r="AR492" s="21">
        <v>0.9</v>
      </c>
      <c r="AS492" s="18"/>
      <c r="AT492" s="19">
        <v>0.65159999999999996</v>
      </c>
      <c r="AU492" s="19">
        <v>0.98829999999999996</v>
      </c>
      <c r="AV492" s="19">
        <v>0.3548</v>
      </c>
      <c r="AW492" s="19">
        <v>0.54390000000000005</v>
      </c>
      <c r="AX492" s="19">
        <v>0.98680000000000001</v>
      </c>
      <c r="AY492" s="19">
        <v>1</v>
      </c>
      <c r="AZ492" s="19">
        <v>0.43269999999999997</v>
      </c>
      <c r="BA492" s="19">
        <v>1</v>
      </c>
      <c r="BB492" s="19">
        <v>0.3584</v>
      </c>
      <c r="BC492" s="19">
        <v>0.86929999999999996</v>
      </c>
      <c r="BD492" s="19">
        <v>0.1217</v>
      </c>
      <c r="BE492" s="19">
        <v>0.56130000000000002</v>
      </c>
      <c r="BF492" s="19">
        <v>0.2122</v>
      </c>
      <c r="BG492" s="19">
        <v>0.40989999999999999</v>
      </c>
      <c r="BH492" s="19">
        <v>0.2074</v>
      </c>
      <c r="BI492" s="19">
        <v>0.1346</v>
      </c>
      <c r="BJ492" s="19">
        <v>0.28899999999999998</v>
      </c>
      <c r="BK492" s="19">
        <v>0.32229999999999998</v>
      </c>
      <c r="BL492" s="19">
        <v>9.11E-2</v>
      </c>
      <c r="BM492" s="19">
        <v>0.2465</v>
      </c>
      <c r="BN492" s="19">
        <v>0.90939999999999999</v>
      </c>
      <c r="BO492" s="19">
        <v>0.41710000000000003</v>
      </c>
      <c r="BP492" s="19">
        <v>1.1900000000000001E-2</v>
      </c>
      <c r="BQ492" s="19">
        <v>2.29E-2</v>
      </c>
      <c r="BR492" s="19">
        <v>0.61419999999999997</v>
      </c>
      <c r="BS492" s="19">
        <v>0.78439999999999999</v>
      </c>
      <c r="BT492" s="19">
        <v>0.39629999999999999</v>
      </c>
      <c r="BU492" s="19">
        <v>0.96130000000000004</v>
      </c>
      <c r="BV492" s="19">
        <v>0.41070000000000001</v>
      </c>
      <c r="BW492" s="19">
        <v>0.90459999999999996</v>
      </c>
      <c r="BX492" s="19">
        <v>0.80069999999999997</v>
      </c>
      <c r="BY492" s="19">
        <v>0.99280000000000002</v>
      </c>
      <c r="BZ492" s="19">
        <v>0.5806</v>
      </c>
      <c r="CA492" s="19">
        <v>1</v>
      </c>
      <c r="CB492" s="19">
        <v>9.3700000000000006E-2</v>
      </c>
      <c r="CC492" s="19">
        <v>0.56189999999999996</v>
      </c>
      <c r="CD492" s="19">
        <v>0.76390000000000002</v>
      </c>
      <c r="CE492" s="19">
        <v>0.81530000000000002</v>
      </c>
      <c r="CF492" s="19">
        <v>0.34749999999999998</v>
      </c>
      <c r="CG492" s="19">
        <v>0.68920000000000003</v>
      </c>
      <c r="CH492" s="19">
        <v>0.84730000000000005</v>
      </c>
      <c r="CI492" s="19">
        <v>0.99980000000000002</v>
      </c>
      <c r="CJ492" s="19">
        <v>0.74019999999999997</v>
      </c>
      <c r="CK492" s="19">
        <v>0.97609999999999997</v>
      </c>
      <c r="CL492" s="19">
        <v>0.34050000000000002</v>
      </c>
      <c r="CM492" s="19">
        <v>1</v>
      </c>
      <c r="CN492" s="19">
        <v>0.34279999999999999</v>
      </c>
      <c r="CO492" s="19">
        <v>1</v>
      </c>
      <c r="CP492" s="19">
        <v>0.86170000000000002</v>
      </c>
      <c r="CQ492" s="19">
        <v>1</v>
      </c>
      <c r="CR492" s="19">
        <v>6.979E-12</v>
      </c>
      <c r="CS492" s="19">
        <v>1.59E-13</v>
      </c>
      <c r="CT492" s="19">
        <v>0.4788</v>
      </c>
      <c r="CU492" s="19">
        <v>0.67390000000000005</v>
      </c>
      <c r="CV492" s="19">
        <v>1.5E-3</v>
      </c>
      <c r="CW492" s="19">
        <v>4.1000000000000003E-3</v>
      </c>
      <c r="CX492" s="19">
        <v>4.7000000000000002E-3</v>
      </c>
      <c r="CY492" s="19">
        <v>1.37E-2</v>
      </c>
      <c r="CZ492" s="19">
        <v>0.2097</v>
      </c>
      <c r="DA492" s="19">
        <v>0.23100000000000001</v>
      </c>
      <c r="DB492" s="19">
        <v>0.20119999999999999</v>
      </c>
      <c r="DC492" s="19">
        <v>0.26800000000000002</v>
      </c>
      <c r="DD492" s="19">
        <v>0.35870000000000002</v>
      </c>
      <c r="DE492" s="19">
        <v>0.40960000000000002</v>
      </c>
      <c r="DF492" s="19">
        <v>0.3931</v>
      </c>
      <c r="DG492" s="19">
        <v>0.93500000000000005</v>
      </c>
      <c r="DH492" s="20"/>
      <c r="DI492" s="19">
        <v>1.5222</v>
      </c>
      <c r="DJ492" s="19">
        <v>1.3541000000000001</v>
      </c>
      <c r="DK492" s="19">
        <v>1.6595</v>
      </c>
      <c r="DL492" s="19">
        <v>1.6137999999999999</v>
      </c>
      <c r="DM492" s="19">
        <v>1.4034</v>
      </c>
      <c r="DN492" s="19">
        <v>1.1598999999999999</v>
      </c>
      <c r="DO492" s="19">
        <v>1.2327999999999999</v>
      </c>
      <c r="DP492" s="19">
        <v>0.83389999999999997</v>
      </c>
      <c r="DQ492" s="19">
        <v>0.6744</v>
      </c>
      <c r="DR492" s="19">
        <v>0.50349999999999995</v>
      </c>
      <c r="DS492" s="19">
        <v>1.3752</v>
      </c>
      <c r="DT492" s="19">
        <v>0.40410000000000001</v>
      </c>
      <c r="DU492" s="19">
        <v>0.58189999999999997</v>
      </c>
      <c r="DV492" s="19">
        <v>1.2373000000000001</v>
      </c>
      <c r="DW492" s="19">
        <v>0.5655</v>
      </c>
      <c r="DX492" s="19">
        <v>0.92589999999999995</v>
      </c>
      <c r="DY492" s="19">
        <v>1.2490000000000001</v>
      </c>
      <c r="DZ492" s="19">
        <v>0.87050000000000005</v>
      </c>
      <c r="EA492" s="19">
        <v>0.77390000000000003</v>
      </c>
      <c r="EB492" s="19">
        <v>0.87119999999999997</v>
      </c>
      <c r="EC492" s="19">
        <v>1.4488000000000001</v>
      </c>
      <c r="ED492" s="19">
        <v>0.86509999999999998</v>
      </c>
      <c r="EE492" s="19">
        <v>0.94979999999999998</v>
      </c>
      <c r="EF492" s="19">
        <v>1.3552</v>
      </c>
      <c r="EG492" s="19">
        <v>1.2051000000000001</v>
      </c>
      <c r="EH492" s="19">
        <v>1.0225</v>
      </c>
      <c r="EI492" s="19">
        <v>0.96579999999999999</v>
      </c>
      <c r="EJ492" s="19">
        <v>1.0063</v>
      </c>
      <c r="EK492" s="19">
        <v>1.0944</v>
      </c>
      <c r="EL492" s="19">
        <v>0.94730000000000003</v>
      </c>
      <c r="EM492" s="19">
        <v>1.0775999999999999</v>
      </c>
      <c r="EN492" s="19">
        <v>1.163</v>
      </c>
      <c r="EO492" s="19">
        <v>1.2956000000000001</v>
      </c>
      <c r="EP492" s="18"/>
      <c r="EQ492" s="16">
        <v>100</v>
      </c>
      <c r="ER492" s="16">
        <v>100</v>
      </c>
      <c r="ES492" s="16">
        <v>100</v>
      </c>
      <c r="ET492" s="16">
        <v>100</v>
      </c>
      <c r="EU492" s="16">
        <v>100</v>
      </c>
      <c r="EV492" s="16">
        <v>100</v>
      </c>
      <c r="EW492" s="16">
        <v>100</v>
      </c>
      <c r="EX492" s="16">
        <v>100</v>
      </c>
      <c r="EY492" s="16">
        <v>100</v>
      </c>
      <c r="EZ492" s="16">
        <v>100</v>
      </c>
      <c r="FA492" s="16">
        <v>100</v>
      </c>
      <c r="FB492" s="16">
        <v>100</v>
      </c>
      <c r="FC492" s="16">
        <v>100</v>
      </c>
      <c r="FD492" s="16">
        <v>100</v>
      </c>
      <c r="FE492" s="16">
        <v>100</v>
      </c>
      <c r="FF492" s="16">
        <v>100</v>
      </c>
      <c r="FG492" s="16">
        <v>100</v>
      </c>
      <c r="FH492" s="16">
        <v>100</v>
      </c>
      <c r="FI492" s="16">
        <v>100</v>
      </c>
      <c r="FJ492" s="16">
        <v>100</v>
      </c>
      <c r="FK492" s="16">
        <v>100</v>
      </c>
      <c r="FL492" s="16">
        <v>100</v>
      </c>
      <c r="FM492" s="16">
        <v>100</v>
      </c>
      <c r="FN492" s="16">
        <v>100</v>
      </c>
      <c r="FO492" s="16">
        <v>100</v>
      </c>
      <c r="FP492" s="16">
        <v>100</v>
      </c>
      <c r="FQ492" s="16">
        <v>100</v>
      </c>
      <c r="FR492" s="16">
        <v>100</v>
      </c>
      <c r="FS492" s="16">
        <v>100</v>
      </c>
      <c r="FT492" s="16">
        <v>100</v>
      </c>
      <c r="FU492" s="16">
        <v>100</v>
      </c>
      <c r="FV492" s="16">
        <v>100</v>
      </c>
      <c r="FW492" s="16">
        <v>100</v>
      </c>
      <c r="FX492" s="18"/>
      <c r="FY492" s="17" t="s">
        <v>1463</v>
      </c>
      <c r="FZ492" s="17" t="s">
        <v>49</v>
      </c>
      <c r="GA492" s="16">
        <v>535</v>
      </c>
      <c r="GB492" s="16" t="s">
        <v>533</v>
      </c>
      <c r="GC492" s="16">
        <v>1457.6</v>
      </c>
      <c r="GD492" s="16">
        <v>243.06226000000001</v>
      </c>
    </row>
    <row r="493" spans="1:186">
      <c r="A493" s="28"/>
      <c r="B493" s="27">
        <v>3282</v>
      </c>
      <c r="C493" s="159"/>
      <c r="D493" s="159"/>
      <c r="E493" s="17" t="s">
        <v>815</v>
      </c>
      <c r="F493" s="16" t="s">
        <v>2229</v>
      </c>
      <c r="G493" s="16">
        <v>605</v>
      </c>
      <c r="H493" s="30" t="s">
        <v>150</v>
      </c>
      <c r="I493" s="30" t="s">
        <v>1754</v>
      </c>
      <c r="J493" s="26">
        <v>1174</v>
      </c>
      <c r="K493" s="18"/>
      <c r="L493" s="21">
        <v>0.83</v>
      </c>
      <c r="M493" s="21">
        <v>1.29</v>
      </c>
      <c r="N493" s="21">
        <v>0.93</v>
      </c>
      <c r="O493" s="21">
        <v>0.88</v>
      </c>
      <c r="P493" s="23">
        <v>1.38</v>
      </c>
      <c r="Q493" s="21">
        <v>1.34</v>
      </c>
      <c r="R493" s="22">
        <v>2.14</v>
      </c>
      <c r="S493" s="21">
        <v>1.02</v>
      </c>
      <c r="T493" s="21">
        <v>0.83</v>
      </c>
      <c r="U493" s="21">
        <v>1.08</v>
      </c>
      <c r="V493" s="21">
        <v>0.99</v>
      </c>
      <c r="W493" s="21">
        <v>0.89</v>
      </c>
      <c r="X493" s="21">
        <v>0.99</v>
      </c>
      <c r="Y493" s="21">
        <v>0.86</v>
      </c>
      <c r="Z493" s="21">
        <v>1.01</v>
      </c>
      <c r="AA493" s="21">
        <v>0.86</v>
      </c>
      <c r="AB493" s="21">
        <v>1.07</v>
      </c>
      <c r="AC493" s="21">
        <v>1.25</v>
      </c>
      <c r="AD493" s="21">
        <v>0.9</v>
      </c>
      <c r="AE493" s="25">
        <v>0.59</v>
      </c>
      <c r="AF493" s="21">
        <v>1.05</v>
      </c>
      <c r="AG493" s="21">
        <v>1</v>
      </c>
      <c r="AH493" s="21">
        <v>0.98</v>
      </c>
      <c r="AI493" s="21">
        <v>0.96</v>
      </c>
      <c r="AJ493" s="21">
        <v>0.95</v>
      </c>
      <c r="AK493" s="24"/>
      <c r="AL493" s="22">
        <v>1.58</v>
      </c>
      <c r="AM493" s="22">
        <v>3.41</v>
      </c>
      <c r="AN493" s="23">
        <v>2.86</v>
      </c>
      <c r="AO493" s="22">
        <v>2.75</v>
      </c>
      <c r="AP493" s="22">
        <v>3.29</v>
      </c>
      <c r="AQ493" s="21">
        <v>2.0699999999999998</v>
      </c>
      <c r="AR493" s="21">
        <v>1.53</v>
      </c>
      <c r="AS493" s="18"/>
      <c r="AT493" s="19">
        <v>0.43130000000000002</v>
      </c>
      <c r="AU493" s="19">
        <v>0.91169999999999995</v>
      </c>
      <c r="AV493" s="19">
        <v>0.27800000000000002</v>
      </c>
      <c r="AW493" s="19">
        <v>0.50749999999999995</v>
      </c>
      <c r="AX493" s="19">
        <v>0.85840000000000005</v>
      </c>
      <c r="AY493" s="19">
        <v>1</v>
      </c>
      <c r="AZ493" s="19">
        <v>0.33250000000000002</v>
      </c>
      <c r="BA493" s="19">
        <v>1</v>
      </c>
      <c r="BB493" s="19">
        <v>5.4199999999999998E-2</v>
      </c>
      <c r="BC493" s="19">
        <v>0.50119999999999998</v>
      </c>
      <c r="BD493" s="19">
        <v>0.1191</v>
      </c>
      <c r="BE493" s="19">
        <v>0.5585</v>
      </c>
      <c r="BF493" s="19">
        <v>3.3787E-5</v>
      </c>
      <c r="BG493" s="19">
        <v>1.6000000000000001E-3</v>
      </c>
      <c r="BH493" s="19">
        <v>0.8891</v>
      </c>
      <c r="BI493" s="19">
        <v>0.36570000000000003</v>
      </c>
      <c r="BJ493" s="19">
        <v>0.28449999999999998</v>
      </c>
      <c r="BK493" s="19">
        <v>0.32040000000000002</v>
      </c>
      <c r="BL493" s="19">
        <v>0.68159999999999998</v>
      </c>
      <c r="BM493" s="19">
        <v>0.58279999999999998</v>
      </c>
      <c r="BN493" s="19">
        <v>0.83350000000000002</v>
      </c>
      <c r="BO493" s="19">
        <v>0.39279999999999998</v>
      </c>
      <c r="BP493" s="19">
        <v>0.67430000000000001</v>
      </c>
      <c r="BQ493" s="19">
        <v>0.40479999999999999</v>
      </c>
      <c r="BR493" s="19">
        <v>0.9365</v>
      </c>
      <c r="BS493" s="19">
        <v>0.88470000000000004</v>
      </c>
      <c r="BT493" s="19">
        <v>0.23549999999999999</v>
      </c>
      <c r="BU493" s="19">
        <v>0.96130000000000004</v>
      </c>
      <c r="BV493" s="19">
        <v>0.76100000000000001</v>
      </c>
      <c r="BW493" s="19">
        <v>0.97870000000000001</v>
      </c>
      <c r="BX493" s="19">
        <v>0.46279999999999999</v>
      </c>
      <c r="BY493" s="19">
        <v>0.99280000000000002</v>
      </c>
      <c r="BZ493" s="19">
        <v>0.73329999999999995</v>
      </c>
      <c r="CA493" s="19">
        <v>1</v>
      </c>
      <c r="CB493" s="19">
        <v>0.3266</v>
      </c>
      <c r="CC493" s="19">
        <v>0.69299999999999995</v>
      </c>
      <c r="CD493" s="19">
        <v>0.72699999999999998</v>
      </c>
      <c r="CE493" s="19">
        <v>0.81530000000000002</v>
      </c>
      <c r="CF493" s="19">
        <v>3.8999999999999998E-3</v>
      </c>
      <c r="CG493" s="19">
        <v>8.2299999999999998E-2</v>
      </c>
      <c r="CH493" s="19">
        <v>0.78139999999999998</v>
      </c>
      <c r="CI493" s="19">
        <v>0.99980000000000002</v>
      </c>
      <c r="CJ493" s="19">
        <v>0.96350000000000002</v>
      </c>
      <c r="CK493" s="19">
        <v>0.99980000000000002</v>
      </c>
      <c r="CL493" s="19">
        <v>0.95689999999999997</v>
      </c>
      <c r="CM493" s="19">
        <v>1</v>
      </c>
      <c r="CN493" s="19">
        <v>0.55500000000000005</v>
      </c>
      <c r="CO493" s="19">
        <v>1</v>
      </c>
      <c r="CP493" s="19">
        <v>0.97619999999999996</v>
      </c>
      <c r="CQ493" s="19">
        <v>1</v>
      </c>
      <c r="CR493" s="19">
        <v>0</v>
      </c>
      <c r="CS493" s="19">
        <v>0</v>
      </c>
      <c r="CT493" s="19">
        <v>1.6400000000000001E-2</v>
      </c>
      <c r="CU493" s="19">
        <v>0.35</v>
      </c>
      <c r="CV493" s="19">
        <v>2.0000000000000001E-4</v>
      </c>
      <c r="CW493" s="19">
        <v>1.5E-3</v>
      </c>
      <c r="CX493" s="19">
        <v>6.2300000000000001E-2</v>
      </c>
      <c r="CY493" s="19">
        <v>6.8900000000000003E-2</v>
      </c>
      <c r="CZ493" s="19">
        <v>3.9E-2</v>
      </c>
      <c r="DA493" s="19">
        <v>9.5799999999999996E-2</v>
      </c>
      <c r="DB493" s="19">
        <v>2.6499999999999999E-2</v>
      </c>
      <c r="DC493" s="19">
        <v>8.8300000000000003E-2</v>
      </c>
      <c r="DD493" s="19">
        <v>0.30520000000000003</v>
      </c>
      <c r="DE493" s="19">
        <v>0.38490000000000002</v>
      </c>
      <c r="DF493" s="19">
        <v>0.23749999999999999</v>
      </c>
      <c r="DG493" s="19">
        <v>0.93500000000000005</v>
      </c>
      <c r="DH493" s="20"/>
      <c r="DI493" s="19">
        <v>0.58460000000000001</v>
      </c>
      <c r="DJ493" s="19">
        <v>0.4844</v>
      </c>
      <c r="DK493" s="19">
        <v>0.62409999999999999</v>
      </c>
      <c r="DL493" s="19">
        <v>0.57889999999999997</v>
      </c>
      <c r="DM493" s="19">
        <v>0.50749999999999995</v>
      </c>
      <c r="DN493" s="19">
        <v>0.69989999999999997</v>
      </c>
      <c r="DO493" s="19">
        <v>0.44190000000000002</v>
      </c>
      <c r="DP493" s="19">
        <v>0.9365</v>
      </c>
      <c r="DQ493" s="19">
        <v>2.0078999999999998</v>
      </c>
      <c r="DR493" s="19">
        <v>2.0535000000000001</v>
      </c>
      <c r="DS493" s="19">
        <v>0.60289999999999999</v>
      </c>
      <c r="DT493" s="19">
        <v>1.6956</v>
      </c>
      <c r="DU493" s="19">
        <v>1.8277000000000001</v>
      </c>
      <c r="DV493" s="19">
        <v>0.6391</v>
      </c>
      <c r="DW493" s="19">
        <v>1.8072999999999999</v>
      </c>
      <c r="DX493" s="19">
        <v>1.6117999999999999</v>
      </c>
      <c r="DY493" s="19">
        <v>0.58550000000000002</v>
      </c>
      <c r="DZ493" s="19">
        <v>1.591</v>
      </c>
      <c r="EA493" s="19">
        <v>1.3613999999999999</v>
      </c>
      <c r="EB493" s="19">
        <v>1.3722000000000001</v>
      </c>
      <c r="EC493" s="19">
        <v>0.41660000000000003</v>
      </c>
      <c r="ED493" s="19">
        <v>1.1806000000000001</v>
      </c>
      <c r="EE493" s="19">
        <v>1.2577</v>
      </c>
      <c r="EF493" s="19">
        <v>1.5722</v>
      </c>
      <c r="EG493" s="19">
        <v>1.4160999999999999</v>
      </c>
      <c r="EH493" s="19">
        <v>0.68400000000000005</v>
      </c>
      <c r="EI493" s="19">
        <v>0.8397</v>
      </c>
      <c r="EJ493" s="19">
        <v>0.88100000000000001</v>
      </c>
      <c r="EK493" s="19">
        <v>0.88229999999999997</v>
      </c>
      <c r="EL493" s="19">
        <v>0.86029999999999995</v>
      </c>
      <c r="EM493" s="19">
        <v>0.8216</v>
      </c>
      <c r="EN493" s="19">
        <v>0.78239999999999998</v>
      </c>
      <c r="EO493" s="19">
        <v>0.51060000000000005</v>
      </c>
      <c r="EP493" s="18"/>
      <c r="EQ493" s="16">
        <v>100</v>
      </c>
      <c r="ER493" s="16">
        <v>100</v>
      </c>
      <c r="ES493" s="16">
        <v>100</v>
      </c>
      <c r="ET493" s="16">
        <v>100</v>
      </c>
      <c r="EU493" s="16">
        <v>100</v>
      </c>
      <c r="EV493" s="16">
        <v>100</v>
      </c>
      <c r="EW493" s="16">
        <v>100</v>
      </c>
      <c r="EX493" s="16">
        <v>100</v>
      </c>
      <c r="EY493" s="16">
        <v>100</v>
      </c>
      <c r="EZ493" s="16">
        <v>100</v>
      </c>
      <c r="FA493" s="16">
        <v>100</v>
      </c>
      <c r="FB493" s="16">
        <v>100</v>
      </c>
      <c r="FC493" s="16">
        <v>100</v>
      </c>
      <c r="FD493" s="16">
        <v>100</v>
      </c>
      <c r="FE493" s="16">
        <v>100</v>
      </c>
      <c r="FF493" s="16">
        <v>100</v>
      </c>
      <c r="FG493" s="16">
        <v>100</v>
      </c>
      <c r="FH493" s="16">
        <v>100</v>
      </c>
      <c r="FI493" s="16">
        <v>100</v>
      </c>
      <c r="FJ493" s="16">
        <v>100</v>
      </c>
      <c r="FK493" s="16">
        <v>100</v>
      </c>
      <c r="FL493" s="16">
        <v>100</v>
      </c>
      <c r="FM493" s="16">
        <v>100</v>
      </c>
      <c r="FN493" s="16">
        <v>100</v>
      </c>
      <c r="FO493" s="16">
        <v>100</v>
      </c>
      <c r="FP493" s="16">
        <v>100</v>
      </c>
      <c r="FQ493" s="16">
        <v>100</v>
      </c>
      <c r="FR493" s="16">
        <v>100</v>
      </c>
      <c r="FS493" s="16">
        <v>100</v>
      </c>
      <c r="FT493" s="16">
        <v>100</v>
      </c>
      <c r="FU493" s="16">
        <v>100</v>
      </c>
      <c r="FV493" s="16">
        <v>100</v>
      </c>
      <c r="FW493" s="16">
        <v>100</v>
      </c>
      <c r="FX493" s="18"/>
      <c r="FY493" s="17" t="s">
        <v>1463</v>
      </c>
      <c r="FZ493" s="17" t="s">
        <v>49</v>
      </c>
      <c r="GA493" s="16">
        <v>825</v>
      </c>
      <c r="GB493" s="16" t="s">
        <v>1000</v>
      </c>
      <c r="GC493" s="16">
        <v>827</v>
      </c>
      <c r="GD493" s="16">
        <v>113.03456</v>
      </c>
    </row>
    <row r="494" spans="1:186">
      <c r="A494" s="28"/>
      <c r="B494" s="27">
        <v>3283</v>
      </c>
      <c r="C494" s="159"/>
      <c r="D494" s="159"/>
      <c r="E494" s="17" t="s">
        <v>1520</v>
      </c>
      <c r="F494" s="16" t="s">
        <v>2230</v>
      </c>
      <c r="G494" s="16">
        <v>33442</v>
      </c>
      <c r="H494" s="30" t="s">
        <v>1657</v>
      </c>
      <c r="I494" s="30" t="s">
        <v>55</v>
      </c>
      <c r="J494" s="26">
        <v>15047</v>
      </c>
      <c r="K494" s="18"/>
      <c r="L494" s="25">
        <v>0.72</v>
      </c>
      <c r="M494" s="22">
        <v>1.51</v>
      </c>
      <c r="N494" s="21">
        <v>0.86</v>
      </c>
      <c r="O494" s="21">
        <v>1.02</v>
      </c>
      <c r="P494" s="21">
        <v>1.08</v>
      </c>
      <c r="Q494" s="21">
        <v>1.04</v>
      </c>
      <c r="R494" s="21">
        <v>0.94</v>
      </c>
      <c r="S494" s="21">
        <v>1.19</v>
      </c>
      <c r="T494" s="21">
        <v>0.95</v>
      </c>
      <c r="U494" s="21">
        <v>0.99</v>
      </c>
      <c r="V494" s="21">
        <v>1.1100000000000001</v>
      </c>
      <c r="W494" s="21">
        <v>0.98</v>
      </c>
      <c r="X494" s="21">
        <v>0.86</v>
      </c>
      <c r="Y494" s="21">
        <v>0.92</v>
      </c>
      <c r="Z494" s="21">
        <v>1.17</v>
      </c>
      <c r="AA494" s="21">
        <v>0.98</v>
      </c>
      <c r="AB494" s="21">
        <v>1.06</v>
      </c>
      <c r="AC494" s="21">
        <v>1.1299999999999999</v>
      </c>
      <c r="AD494" s="21">
        <v>0.96</v>
      </c>
      <c r="AE494" s="21">
        <v>0.78</v>
      </c>
      <c r="AF494" s="21">
        <v>0.95</v>
      </c>
      <c r="AG494" s="21">
        <v>0.9</v>
      </c>
      <c r="AH494" s="21">
        <v>0.83</v>
      </c>
      <c r="AI494" s="21">
        <v>1.05</v>
      </c>
      <c r="AJ494" s="22">
        <v>1.42</v>
      </c>
      <c r="AK494" s="24"/>
      <c r="AL494" s="21">
        <v>0.96</v>
      </c>
      <c r="AM494" s="22">
        <v>1.34</v>
      </c>
      <c r="AN494" s="23">
        <v>1.37</v>
      </c>
      <c r="AO494" s="21">
        <v>1.04</v>
      </c>
      <c r="AP494" s="21">
        <v>1.03</v>
      </c>
      <c r="AQ494" s="21">
        <v>1.51</v>
      </c>
      <c r="AR494" s="21">
        <v>0.97</v>
      </c>
      <c r="AS494" s="18"/>
      <c r="AT494" s="19">
        <v>1.6899999999999998E-2</v>
      </c>
      <c r="AU494" s="19">
        <v>0.63780000000000003</v>
      </c>
      <c r="AV494" s="19">
        <v>2E-3</v>
      </c>
      <c r="AW494" s="19">
        <v>0.15659999999999999</v>
      </c>
      <c r="AX494" s="19">
        <v>0.24759999999999999</v>
      </c>
      <c r="AY494" s="19">
        <v>0.8306</v>
      </c>
      <c r="AZ494" s="19">
        <v>0.88539999999999996</v>
      </c>
      <c r="BA494" s="19">
        <v>1</v>
      </c>
      <c r="BB494" s="19">
        <v>0.52400000000000002</v>
      </c>
      <c r="BC494" s="19">
        <v>0.90059999999999996</v>
      </c>
      <c r="BD494" s="19">
        <v>0.69950000000000001</v>
      </c>
      <c r="BE494" s="19">
        <v>0.95609999999999995</v>
      </c>
      <c r="BF494" s="19">
        <v>0.56610000000000005</v>
      </c>
      <c r="BG494" s="19">
        <v>0.65629999999999999</v>
      </c>
      <c r="BH494" s="19">
        <v>0.15509999999999999</v>
      </c>
      <c r="BI494" s="19">
        <v>0.1123</v>
      </c>
      <c r="BJ494" s="19">
        <v>0.62609999999999999</v>
      </c>
      <c r="BK494" s="19">
        <v>0.4919</v>
      </c>
      <c r="BL494" s="19">
        <v>0.94850000000000001</v>
      </c>
      <c r="BM494" s="19">
        <v>0.66990000000000005</v>
      </c>
      <c r="BN494" s="19">
        <v>0.47299999999999998</v>
      </c>
      <c r="BO494" s="19">
        <v>0.27229999999999999</v>
      </c>
      <c r="BP494" s="19">
        <v>0.99850000000000005</v>
      </c>
      <c r="BQ494" s="19">
        <v>0.51370000000000005</v>
      </c>
      <c r="BR494" s="19">
        <v>0.2324</v>
      </c>
      <c r="BS494" s="19">
        <v>0.52200000000000002</v>
      </c>
      <c r="BT494" s="19">
        <v>0.48220000000000002</v>
      </c>
      <c r="BU494" s="19">
        <v>0.98619999999999997</v>
      </c>
      <c r="BV494" s="19">
        <v>0.1729</v>
      </c>
      <c r="BW494" s="19">
        <v>0.72330000000000005</v>
      </c>
      <c r="BX494" s="19">
        <v>0.8276</v>
      </c>
      <c r="BY494" s="19">
        <v>0.99280000000000002</v>
      </c>
      <c r="BZ494" s="19">
        <v>0.7107</v>
      </c>
      <c r="CA494" s="19">
        <v>1</v>
      </c>
      <c r="CB494" s="19">
        <v>0.26939999999999997</v>
      </c>
      <c r="CC494" s="19">
        <v>0.68979999999999997</v>
      </c>
      <c r="CD494" s="19">
        <v>0.58550000000000002</v>
      </c>
      <c r="CE494" s="19">
        <v>0.78580000000000005</v>
      </c>
      <c r="CF494" s="19">
        <v>0.10589999999999999</v>
      </c>
      <c r="CG494" s="19">
        <v>0.4355</v>
      </c>
      <c r="CH494" s="19">
        <v>0.46550000000000002</v>
      </c>
      <c r="CI494" s="19">
        <v>0.99980000000000002</v>
      </c>
      <c r="CJ494" s="19">
        <v>0.6179</v>
      </c>
      <c r="CK494" s="19">
        <v>0.95730000000000004</v>
      </c>
      <c r="CL494" s="19">
        <v>0.1162</v>
      </c>
      <c r="CM494" s="19">
        <v>1</v>
      </c>
      <c r="CN494" s="19">
        <v>0.60189999999999999</v>
      </c>
      <c r="CO494" s="19">
        <v>1</v>
      </c>
      <c r="CP494" s="19">
        <v>6.4000000000000003E-3</v>
      </c>
      <c r="CQ494" s="19">
        <v>0.94140000000000001</v>
      </c>
      <c r="CR494" s="19">
        <v>9.4988999999999998E-6</v>
      </c>
      <c r="CS494" s="19">
        <v>1.2032000000000001E-7</v>
      </c>
      <c r="CT494" s="19">
        <v>0.75280000000000002</v>
      </c>
      <c r="CU494" s="19">
        <v>0.75309999999999999</v>
      </c>
      <c r="CV494" s="19">
        <v>1.9599999999999999E-2</v>
      </c>
      <c r="CW494" s="19">
        <v>2.1999999999999999E-2</v>
      </c>
      <c r="CX494" s="19">
        <v>6.4600000000000005E-2</v>
      </c>
      <c r="CY494" s="19">
        <v>7.0499999999999993E-2</v>
      </c>
      <c r="CZ494" s="19">
        <v>0.84319999999999995</v>
      </c>
      <c r="DA494" s="19">
        <v>0.4975</v>
      </c>
      <c r="DB494" s="19">
        <v>0.85719999999999996</v>
      </c>
      <c r="DC494" s="19">
        <v>0.53810000000000002</v>
      </c>
      <c r="DD494" s="19">
        <v>0.18970000000000001</v>
      </c>
      <c r="DE494" s="19">
        <v>0.33660000000000001</v>
      </c>
      <c r="DF494" s="19">
        <v>0.96799999999999997</v>
      </c>
      <c r="DG494" s="19">
        <v>0.96350000000000002</v>
      </c>
      <c r="DH494" s="20"/>
      <c r="DI494" s="19">
        <v>0.95020000000000004</v>
      </c>
      <c r="DJ494" s="19">
        <v>0.68859999999999999</v>
      </c>
      <c r="DK494" s="19">
        <v>1.0374000000000001</v>
      </c>
      <c r="DL494" s="19">
        <v>0.89390000000000003</v>
      </c>
      <c r="DM494" s="19">
        <v>0.91600000000000004</v>
      </c>
      <c r="DN494" s="19">
        <v>0.99370000000000003</v>
      </c>
      <c r="DO494" s="19">
        <v>1.0344</v>
      </c>
      <c r="DP494" s="19">
        <v>1.0361</v>
      </c>
      <c r="DQ494" s="19">
        <v>0.97899999999999998</v>
      </c>
      <c r="DR494" s="19">
        <v>1.1642999999999999</v>
      </c>
      <c r="DS494" s="19">
        <v>0.86899999999999999</v>
      </c>
      <c r="DT494" s="19">
        <v>1.1091</v>
      </c>
      <c r="DU494" s="19">
        <v>1.0926</v>
      </c>
      <c r="DV494" s="19">
        <v>0.79979999999999996</v>
      </c>
      <c r="DW494" s="19">
        <v>1.2137</v>
      </c>
      <c r="DX494" s="19">
        <v>1.1893</v>
      </c>
      <c r="DY494" s="19">
        <v>1.1389</v>
      </c>
      <c r="DZ494" s="19">
        <v>1.0256000000000001</v>
      </c>
      <c r="EA494" s="19">
        <v>0.94450000000000001</v>
      </c>
      <c r="EB494" s="19">
        <v>1.1066</v>
      </c>
      <c r="EC494" s="19">
        <v>1.0696000000000001</v>
      </c>
      <c r="ED494" s="19">
        <v>1.0814999999999999</v>
      </c>
      <c r="EE494" s="19">
        <v>1.1496999999999999</v>
      </c>
      <c r="EF494" s="19">
        <v>1.304</v>
      </c>
      <c r="EG494" s="19">
        <v>1.2538</v>
      </c>
      <c r="EH494" s="19">
        <v>0.83169999999999999</v>
      </c>
      <c r="EI494" s="19">
        <v>0.98160000000000003</v>
      </c>
      <c r="EJ494" s="19">
        <v>0.93169999999999997</v>
      </c>
      <c r="EK494" s="19">
        <v>0.83879999999999999</v>
      </c>
      <c r="EL494" s="19">
        <v>0.69599999999999995</v>
      </c>
      <c r="EM494" s="19">
        <v>0.73150000000000004</v>
      </c>
      <c r="EN494" s="19">
        <v>1.04</v>
      </c>
      <c r="EO494" s="19">
        <v>1.0712999999999999</v>
      </c>
      <c r="EP494" s="18"/>
      <c r="EQ494" s="16">
        <v>100</v>
      </c>
      <c r="ER494" s="16">
        <v>100</v>
      </c>
      <c r="ES494" s="16">
        <v>100</v>
      </c>
      <c r="ET494" s="16">
        <v>100</v>
      </c>
      <c r="EU494" s="16">
        <v>100</v>
      </c>
      <c r="EV494" s="16">
        <v>100</v>
      </c>
      <c r="EW494" s="16">
        <v>100</v>
      </c>
      <c r="EX494" s="16">
        <v>100</v>
      </c>
      <c r="EY494" s="16">
        <v>100</v>
      </c>
      <c r="EZ494" s="16">
        <v>100</v>
      </c>
      <c r="FA494" s="16">
        <v>100</v>
      </c>
      <c r="FB494" s="16">
        <v>100</v>
      </c>
      <c r="FC494" s="16">
        <v>100</v>
      </c>
      <c r="FD494" s="16">
        <v>100</v>
      </c>
      <c r="FE494" s="16">
        <v>100</v>
      </c>
      <c r="FF494" s="16">
        <v>100</v>
      </c>
      <c r="FG494" s="16">
        <v>100</v>
      </c>
      <c r="FH494" s="16">
        <v>100</v>
      </c>
      <c r="FI494" s="16">
        <v>100</v>
      </c>
      <c r="FJ494" s="16">
        <v>100</v>
      </c>
      <c r="FK494" s="16">
        <v>100</v>
      </c>
      <c r="FL494" s="16">
        <v>100</v>
      </c>
      <c r="FM494" s="16">
        <v>100</v>
      </c>
      <c r="FN494" s="16">
        <v>100</v>
      </c>
      <c r="FO494" s="16">
        <v>100</v>
      </c>
      <c r="FP494" s="16">
        <v>100</v>
      </c>
      <c r="FQ494" s="16">
        <v>100</v>
      </c>
      <c r="FR494" s="16">
        <v>100</v>
      </c>
      <c r="FS494" s="16">
        <v>100</v>
      </c>
      <c r="FT494" s="16">
        <v>100</v>
      </c>
      <c r="FU494" s="16">
        <v>100</v>
      </c>
      <c r="FV494" s="16">
        <v>100</v>
      </c>
      <c r="FW494" s="16">
        <v>100</v>
      </c>
      <c r="FX494" s="18"/>
      <c r="FY494" s="17" t="s">
        <v>1463</v>
      </c>
      <c r="FZ494" s="17" t="s">
        <v>49</v>
      </c>
      <c r="GA494" s="16">
        <v>821</v>
      </c>
      <c r="GB494" s="16" t="s">
        <v>788</v>
      </c>
      <c r="GC494" s="16">
        <v>1100</v>
      </c>
      <c r="GD494" s="16">
        <v>243.06226000000001</v>
      </c>
    </row>
    <row r="495" spans="1:186">
      <c r="A495" s="28"/>
      <c r="B495" s="27">
        <v>3285</v>
      </c>
      <c r="C495" s="159"/>
      <c r="D495" s="159"/>
      <c r="E495" s="17" t="s">
        <v>1056</v>
      </c>
      <c r="F495" s="16" t="s">
        <v>2230</v>
      </c>
      <c r="G495" s="16">
        <v>35136</v>
      </c>
      <c r="H495" s="17"/>
      <c r="I495" s="30" t="s">
        <v>1258</v>
      </c>
      <c r="J495" s="26">
        <v>445408</v>
      </c>
      <c r="K495" s="18"/>
      <c r="L495" s="29">
        <v>0.63</v>
      </c>
      <c r="M495" s="23">
        <v>1.56</v>
      </c>
      <c r="N495" s="21">
        <v>0.95</v>
      </c>
      <c r="O495" s="21">
        <v>0.9</v>
      </c>
      <c r="P495" s="21">
        <v>0.68</v>
      </c>
      <c r="Q495" s="29">
        <v>0.7</v>
      </c>
      <c r="R495" s="21">
        <v>0.74</v>
      </c>
      <c r="S495" s="22">
        <v>1.87</v>
      </c>
      <c r="T495" s="25">
        <v>0.52</v>
      </c>
      <c r="U495" s="22">
        <v>1.9</v>
      </c>
      <c r="V495" s="21">
        <v>1.17</v>
      </c>
      <c r="W495" s="22">
        <v>1.58</v>
      </c>
      <c r="X495" s="21">
        <v>1.1599999999999999</v>
      </c>
      <c r="Y495" s="21">
        <v>0.79</v>
      </c>
      <c r="Z495" s="21">
        <v>1.24</v>
      </c>
      <c r="AA495" s="21">
        <v>0.8</v>
      </c>
      <c r="AB495" s="21">
        <v>1.2</v>
      </c>
      <c r="AC495" s="21">
        <v>1.19</v>
      </c>
      <c r="AD495" s="21">
        <v>0.84</v>
      </c>
      <c r="AE495" s="21">
        <v>0.67</v>
      </c>
      <c r="AF495" s="21">
        <v>0.97</v>
      </c>
      <c r="AG495" s="21">
        <v>1.02</v>
      </c>
      <c r="AH495" s="21">
        <v>0.87</v>
      </c>
      <c r="AI495" s="21">
        <v>0.75</v>
      </c>
      <c r="AJ495" s="21">
        <v>1.41</v>
      </c>
      <c r="AK495" s="24"/>
      <c r="AL495" s="25">
        <v>0.6</v>
      </c>
      <c r="AM495" s="21">
        <v>0.62</v>
      </c>
      <c r="AN495" s="29">
        <v>0.55000000000000004</v>
      </c>
      <c r="AO495" s="21">
        <v>1.03</v>
      </c>
      <c r="AP495" s="21">
        <v>1</v>
      </c>
      <c r="AQ495" s="21">
        <v>1.66</v>
      </c>
      <c r="AR495" s="21">
        <v>0.62</v>
      </c>
      <c r="AS495" s="18"/>
      <c r="AT495" s="19">
        <v>6.4500000000000002E-2</v>
      </c>
      <c r="AU495" s="19">
        <v>0.7147</v>
      </c>
      <c r="AV495" s="19">
        <v>6.3799999999999996E-2</v>
      </c>
      <c r="AW495" s="19">
        <v>0.31840000000000002</v>
      </c>
      <c r="AX495" s="19">
        <v>0.85619999999999996</v>
      </c>
      <c r="AY495" s="19">
        <v>1</v>
      </c>
      <c r="AZ495" s="19">
        <v>0.59870000000000001</v>
      </c>
      <c r="BA495" s="19">
        <v>1</v>
      </c>
      <c r="BB495" s="19">
        <v>0.1003</v>
      </c>
      <c r="BC495" s="19">
        <v>0.61580000000000001</v>
      </c>
      <c r="BD495" s="19">
        <v>6.9800000000000001E-2</v>
      </c>
      <c r="BE495" s="19">
        <v>0.43480000000000002</v>
      </c>
      <c r="BF495" s="19">
        <v>0.2913</v>
      </c>
      <c r="BG495" s="19">
        <v>0.50109999999999999</v>
      </c>
      <c r="BH495" s="19">
        <v>1.84E-2</v>
      </c>
      <c r="BI495" s="19">
        <v>2.3E-2</v>
      </c>
      <c r="BJ495" s="19">
        <v>7.7999999999999996E-3</v>
      </c>
      <c r="BK495" s="19">
        <v>2.2100000000000002E-2</v>
      </c>
      <c r="BL495" s="19">
        <v>3.8999999999999998E-3</v>
      </c>
      <c r="BM495" s="19">
        <v>5.7000000000000002E-2</v>
      </c>
      <c r="BN495" s="19">
        <v>0.85440000000000005</v>
      </c>
      <c r="BO495" s="19">
        <v>0.39950000000000002</v>
      </c>
      <c r="BP495" s="19">
        <v>1.34E-2</v>
      </c>
      <c r="BQ495" s="19">
        <v>2.4799999999999999E-2</v>
      </c>
      <c r="BR495" s="19">
        <v>0.57479999999999998</v>
      </c>
      <c r="BS495" s="19">
        <v>0.77129999999999999</v>
      </c>
      <c r="BT495" s="19">
        <v>0.25540000000000002</v>
      </c>
      <c r="BU495" s="19">
        <v>0.96130000000000004</v>
      </c>
      <c r="BV495" s="19">
        <v>0.2399</v>
      </c>
      <c r="BW495" s="19">
        <v>0.79559999999999997</v>
      </c>
      <c r="BX495" s="19">
        <v>0.39850000000000002</v>
      </c>
      <c r="BY495" s="19">
        <v>0.99280000000000002</v>
      </c>
      <c r="BZ495" s="19">
        <v>0.43340000000000001</v>
      </c>
      <c r="CA495" s="19">
        <v>1</v>
      </c>
      <c r="CB495" s="19">
        <v>0.53110000000000002</v>
      </c>
      <c r="CC495" s="19">
        <v>0.77969999999999995</v>
      </c>
      <c r="CD495" s="19">
        <v>0.436</v>
      </c>
      <c r="CE495" s="19">
        <v>0.74380000000000002</v>
      </c>
      <c r="CF495" s="19">
        <v>0.1239</v>
      </c>
      <c r="CG495" s="19">
        <v>0.4829</v>
      </c>
      <c r="CH495" s="19">
        <v>0.6502</v>
      </c>
      <c r="CI495" s="19">
        <v>0.99980000000000002</v>
      </c>
      <c r="CJ495" s="19">
        <v>0.7016</v>
      </c>
      <c r="CK495" s="19">
        <v>0.97609999999999997</v>
      </c>
      <c r="CL495" s="19">
        <v>0.49969999999999998</v>
      </c>
      <c r="CM495" s="19">
        <v>1</v>
      </c>
      <c r="CN495" s="19">
        <v>0.25840000000000002</v>
      </c>
      <c r="CO495" s="19">
        <v>1</v>
      </c>
      <c r="CP495" s="19">
        <v>0.14829999999999999</v>
      </c>
      <c r="CQ495" s="19">
        <v>1</v>
      </c>
      <c r="CR495" s="19">
        <v>2.222E-12</v>
      </c>
      <c r="CS495" s="19">
        <v>5.3999999999999997E-14</v>
      </c>
      <c r="CT495" s="19">
        <v>2.1499999999999998E-2</v>
      </c>
      <c r="CU495" s="19">
        <v>0.37269999999999998</v>
      </c>
      <c r="CV495" s="19">
        <v>0.1147</v>
      </c>
      <c r="CW495" s="19">
        <v>7.5800000000000006E-2</v>
      </c>
      <c r="CX495" s="19">
        <v>7.6399999999999996E-2</v>
      </c>
      <c r="CY495" s="19">
        <v>7.4899999999999994E-2</v>
      </c>
      <c r="CZ495" s="19">
        <v>0.9032</v>
      </c>
      <c r="DA495" s="19">
        <v>0.51339999999999997</v>
      </c>
      <c r="DB495" s="19">
        <v>0.96850000000000003</v>
      </c>
      <c r="DC495" s="19">
        <v>0.56499999999999995</v>
      </c>
      <c r="DD495" s="19">
        <v>0.1336</v>
      </c>
      <c r="DE495" s="19">
        <v>0.28179999999999999</v>
      </c>
      <c r="DF495" s="19">
        <v>0.56130000000000002</v>
      </c>
      <c r="DG495" s="19">
        <v>0.93500000000000005</v>
      </c>
      <c r="DH495" s="20"/>
      <c r="DI495" s="19">
        <v>1.2862</v>
      </c>
      <c r="DJ495" s="19">
        <v>0.8085</v>
      </c>
      <c r="DK495" s="19">
        <v>1.2582</v>
      </c>
      <c r="DL495" s="19">
        <v>1.1992</v>
      </c>
      <c r="DM495" s="19">
        <v>1.0775999999999999</v>
      </c>
      <c r="DN495" s="19">
        <v>0.73429999999999995</v>
      </c>
      <c r="DO495" s="19">
        <v>1.22</v>
      </c>
      <c r="DP495" s="19">
        <v>0.51590000000000003</v>
      </c>
      <c r="DQ495" s="19">
        <v>0.38340000000000002</v>
      </c>
      <c r="DR495" s="19">
        <v>0.71530000000000005</v>
      </c>
      <c r="DS495" s="19">
        <v>1.1573</v>
      </c>
      <c r="DT495" s="19">
        <v>0.37030000000000002</v>
      </c>
      <c r="DU495" s="19">
        <v>0.70189999999999997</v>
      </c>
      <c r="DV495" s="19">
        <v>1.2676000000000001</v>
      </c>
      <c r="DW495" s="19">
        <v>0.82410000000000005</v>
      </c>
      <c r="DX495" s="19">
        <v>1.3002</v>
      </c>
      <c r="DY495" s="19">
        <v>1.2572000000000001</v>
      </c>
      <c r="DZ495" s="19">
        <v>1.5096000000000001</v>
      </c>
      <c r="EA495" s="19">
        <v>1.1921999999999999</v>
      </c>
      <c r="EB495" s="19">
        <v>1.4831000000000001</v>
      </c>
      <c r="EC495" s="19">
        <v>1.4875</v>
      </c>
      <c r="ED495" s="19">
        <v>1.1928000000000001</v>
      </c>
      <c r="EE495" s="19">
        <v>1.4336</v>
      </c>
      <c r="EF495" s="19">
        <v>1.7093</v>
      </c>
      <c r="EG495" s="19">
        <v>1.4326000000000001</v>
      </c>
      <c r="EH495" s="19">
        <v>0.86099999999999999</v>
      </c>
      <c r="EI495" s="19">
        <v>0.95720000000000005</v>
      </c>
      <c r="EJ495" s="19">
        <v>0.9325</v>
      </c>
      <c r="EK495" s="19">
        <v>0.95350000000000001</v>
      </c>
      <c r="EL495" s="19">
        <v>0.82989999999999997</v>
      </c>
      <c r="EM495" s="19">
        <v>0.61970000000000003</v>
      </c>
      <c r="EN495" s="19">
        <v>0.874</v>
      </c>
      <c r="EO495" s="19">
        <v>1.4103000000000001</v>
      </c>
      <c r="EP495" s="18"/>
      <c r="EQ495" s="16">
        <v>100</v>
      </c>
      <c r="ER495" s="16">
        <v>100</v>
      </c>
      <c r="ES495" s="16">
        <v>100</v>
      </c>
      <c r="ET495" s="16">
        <v>100</v>
      </c>
      <c r="EU495" s="16">
        <v>100</v>
      </c>
      <c r="EV495" s="16">
        <v>100</v>
      </c>
      <c r="EW495" s="16">
        <v>100</v>
      </c>
      <c r="EX495" s="16">
        <v>80</v>
      </c>
      <c r="EY495" s="16">
        <v>80</v>
      </c>
      <c r="EZ495" s="16">
        <v>100</v>
      </c>
      <c r="FA495" s="16">
        <v>100</v>
      </c>
      <c r="FB495" s="16">
        <v>100</v>
      </c>
      <c r="FC495" s="16">
        <v>100</v>
      </c>
      <c r="FD495" s="16">
        <v>100</v>
      </c>
      <c r="FE495" s="16">
        <v>100</v>
      </c>
      <c r="FF495" s="16">
        <v>100</v>
      </c>
      <c r="FG495" s="16">
        <v>100</v>
      </c>
      <c r="FH495" s="16">
        <v>100</v>
      </c>
      <c r="FI495" s="16">
        <v>100</v>
      </c>
      <c r="FJ495" s="16">
        <v>100</v>
      </c>
      <c r="FK495" s="16">
        <v>100</v>
      </c>
      <c r="FL495" s="16">
        <v>100</v>
      </c>
      <c r="FM495" s="16">
        <v>100</v>
      </c>
      <c r="FN495" s="16">
        <v>100</v>
      </c>
      <c r="FO495" s="16">
        <v>100</v>
      </c>
      <c r="FP495" s="16">
        <v>100</v>
      </c>
      <c r="FQ495" s="16">
        <v>100</v>
      </c>
      <c r="FR495" s="16">
        <v>100</v>
      </c>
      <c r="FS495" s="16">
        <v>100</v>
      </c>
      <c r="FT495" s="16">
        <v>100</v>
      </c>
      <c r="FU495" s="16">
        <v>100</v>
      </c>
      <c r="FV495" s="16">
        <v>100</v>
      </c>
      <c r="FW495" s="16">
        <v>100</v>
      </c>
      <c r="FX495" s="18"/>
      <c r="FY495" s="17" t="s">
        <v>1463</v>
      </c>
      <c r="FZ495" s="17" t="s">
        <v>49</v>
      </c>
      <c r="GA495" s="16">
        <v>100001446</v>
      </c>
      <c r="GB495" s="16" t="s">
        <v>1913</v>
      </c>
      <c r="GC495" s="16">
        <v>1778.1</v>
      </c>
      <c r="GD495" s="16">
        <v>257.07790999999997</v>
      </c>
    </row>
    <row r="496" spans="1:186">
      <c r="A496" s="28"/>
      <c r="B496" s="27">
        <v>3292</v>
      </c>
      <c r="C496" s="159"/>
      <c r="D496" s="159"/>
      <c r="E496" s="17" t="s">
        <v>2006</v>
      </c>
      <c r="F496" s="16" t="s">
        <v>2230</v>
      </c>
      <c r="G496" s="16">
        <v>1559</v>
      </c>
      <c r="H496" s="30" t="s">
        <v>2185</v>
      </c>
      <c r="I496" s="30" t="s">
        <v>1500</v>
      </c>
      <c r="J496" s="26">
        <v>649</v>
      </c>
      <c r="K496" s="18"/>
      <c r="L496" s="21">
        <v>1.19</v>
      </c>
      <c r="M496" s="21">
        <v>0.7</v>
      </c>
      <c r="N496" s="21">
        <v>1.22</v>
      </c>
      <c r="O496" s="21">
        <v>0.81</v>
      </c>
      <c r="P496" s="21">
        <v>1.29</v>
      </c>
      <c r="Q496" s="21">
        <v>0.88</v>
      </c>
      <c r="R496" s="21">
        <v>1.76</v>
      </c>
      <c r="S496" s="29">
        <v>0.6</v>
      </c>
      <c r="T496" s="21">
        <v>0.78</v>
      </c>
      <c r="U496" s="21">
        <v>0.91</v>
      </c>
      <c r="V496" s="21">
        <v>1.72</v>
      </c>
      <c r="W496" s="23">
        <v>1.71</v>
      </c>
      <c r="X496" s="21">
        <v>1.53</v>
      </c>
      <c r="Y496" s="21">
        <v>0.88</v>
      </c>
      <c r="Z496" s="21">
        <v>1.1399999999999999</v>
      </c>
      <c r="AA496" s="21">
        <v>0.53</v>
      </c>
      <c r="AB496" s="21">
        <v>1.07</v>
      </c>
      <c r="AC496" s="21">
        <v>1.82</v>
      </c>
      <c r="AD496" s="21">
        <v>0.56000000000000005</v>
      </c>
      <c r="AE496" s="21">
        <v>0.6</v>
      </c>
      <c r="AF496" s="21">
        <v>1.02</v>
      </c>
      <c r="AG496" s="21">
        <v>1.1100000000000001</v>
      </c>
      <c r="AH496" s="21">
        <v>1.49</v>
      </c>
      <c r="AI496" s="21">
        <v>0.84</v>
      </c>
      <c r="AJ496" s="21">
        <v>0.57999999999999996</v>
      </c>
      <c r="AK496" s="24"/>
      <c r="AL496" s="21">
        <v>1.26</v>
      </c>
      <c r="AM496" s="21">
        <v>0.86</v>
      </c>
      <c r="AN496" s="21">
        <v>0.71</v>
      </c>
      <c r="AO496" s="23">
        <v>3.95</v>
      </c>
      <c r="AP496" s="22">
        <v>5.59</v>
      </c>
      <c r="AQ496" s="21">
        <v>0.89</v>
      </c>
      <c r="AR496" s="21">
        <v>0.7</v>
      </c>
      <c r="AS496" s="18"/>
      <c r="AT496" s="19">
        <v>0.69630000000000003</v>
      </c>
      <c r="AU496" s="19">
        <v>0.99239999999999995</v>
      </c>
      <c r="AV496" s="19">
        <v>0.66659999999999997</v>
      </c>
      <c r="AW496" s="19">
        <v>0.63539999999999996</v>
      </c>
      <c r="AX496" s="19">
        <v>0.72340000000000004</v>
      </c>
      <c r="AY496" s="19">
        <v>0.96289999999999998</v>
      </c>
      <c r="AZ496" s="19">
        <v>0.69289999999999996</v>
      </c>
      <c r="BA496" s="19">
        <v>1</v>
      </c>
      <c r="BB496" s="19">
        <v>0.71779999999999999</v>
      </c>
      <c r="BC496" s="19">
        <v>0.91300000000000003</v>
      </c>
      <c r="BD496" s="19">
        <v>0.97350000000000003</v>
      </c>
      <c r="BE496" s="19">
        <v>0.98729999999999996</v>
      </c>
      <c r="BF496" s="19">
        <v>0.113</v>
      </c>
      <c r="BG496" s="19">
        <v>0.30270000000000002</v>
      </c>
      <c r="BH496" s="19">
        <v>8.6599999999999996E-2</v>
      </c>
      <c r="BI496" s="19">
        <v>7.6300000000000007E-2</v>
      </c>
      <c r="BJ496" s="19">
        <v>0.29449999999999998</v>
      </c>
      <c r="BK496" s="19">
        <v>0.3261</v>
      </c>
      <c r="BL496" s="19">
        <v>0.92830000000000001</v>
      </c>
      <c r="BM496" s="19">
        <v>0.66639999999999999</v>
      </c>
      <c r="BN496" s="19">
        <v>0.1333</v>
      </c>
      <c r="BO496" s="19">
        <v>0.112</v>
      </c>
      <c r="BP496" s="19">
        <v>5.6000000000000001E-2</v>
      </c>
      <c r="BQ496" s="19">
        <v>7.3800000000000004E-2</v>
      </c>
      <c r="BR496" s="19">
        <v>0.32079999999999997</v>
      </c>
      <c r="BS496" s="19">
        <v>0.59950000000000003</v>
      </c>
      <c r="BT496" s="19">
        <v>0.40210000000000001</v>
      </c>
      <c r="BU496" s="19">
        <v>0.96130000000000004</v>
      </c>
      <c r="BV496" s="19">
        <v>0.39639999999999997</v>
      </c>
      <c r="BW496" s="19">
        <v>0.90459999999999996</v>
      </c>
      <c r="BX496" s="19">
        <v>0.14119999999999999</v>
      </c>
      <c r="BY496" s="19">
        <v>0.99280000000000002</v>
      </c>
      <c r="BZ496" s="19">
        <v>0.8538</v>
      </c>
      <c r="CA496" s="19">
        <v>1</v>
      </c>
      <c r="CB496" s="19">
        <v>0.30559999999999998</v>
      </c>
      <c r="CC496" s="19">
        <v>0.68979999999999997</v>
      </c>
      <c r="CD496" s="19">
        <v>0.30980000000000002</v>
      </c>
      <c r="CE496" s="19">
        <v>0.71750000000000003</v>
      </c>
      <c r="CF496" s="19">
        <v>0.1331</v>
      </c>
      <c r="CG496" s="19">
        <v>0.49259999999999998</v>
      </c>
      <c r="CH496" s="19">
        <v>0.76549999999999996</v>
      </c>
      <c r="CI496" s="19">
        <v>0.99980000000000002</v>
      </c>
      <c r="CJ496" s="19">
        <v>0.91080000000000005</v>
      </c>
      <c r="CK496" s="19">
        <v>0.99750000000000005</v>
      </c>
      <c r="CL496" s="19">
        <v>0.52559999999999996</v>
      </c>
      <c r="CM496" s="19">
        <v>1</v>
      </c>
      <c r="CN496" s="19">
        <v>0.98070000000000002</v>
      </c>
      <c r="CO496" s="19">
        <v>1</v>
      </c>
      <c r="CP496" s="19">
        <v>0.186</v>
      </c>
      <c r="CQ496" s="19">
        <v>1</v>
      </c>
      <c r="CR496" s="19">
        <v>1.5468000000000002E-5</v>
      </c>
      <c r="CS496" s="19">
        <v>1.9004E-7</v>
      </c>
      <c r="CT496" s="19">
        <v>0.86890000000000001</v>
      </c>
      <c r="CU496" s="19">
        <v>0.77439999999999998</v>
      </c>
      <c r="CV496" s="19">
        <v>0.70709999999999995</v>
      </c>
      <c r="CW496" s="19">
        <v>0.2462</v>
      </c>
      <c r="CX496" s="19">
        <v>0.68520000000000003</v>
      </c>
      <c r="CY496" s="19">
        <v>0.31909999999999999</v>
      </c>
      <c r="CZ496" s="19">
        <v>5.0200000000000002E-2</v>
      </c>
      <c r="DA496" s="19">
        <v>0.1071</v>
      </c>
      <c r="DB496" s="19">
        <v>4.9299999999999997E-2</v>
      </c>
      <c r="DC496" s="19">
        <v>0.12479999999999999</v>
      </c>
      <c r="DD496" s="19">
        <v>0.79559999999999997</v>
      </c>
      <c r="DE496" s="19">
        <v>0.53349999999999997</v>
      </c>
      <c r="DF496" s="19">
        <v>0.17199999999999999</v>
      </c>
      <c r="DG496" s="19">
        <v>0.88400000000000001</v>
      </c>
      <c r="DH496" s="20"/>
      <c r="DI496" s="19">
        <v>0.73450000000000004</v>
      </c>
      <c r="DJ496" s="19">
        <v>0.87460000000000004</v>
      </c>
      <c r="DK496" s="19">
        <v>0.6159</v>
      </c>
      <c r="DL496" s="19">
        <v>0.75190000000000001</v>
      </c>
      <c r="DM496" s="19">
        <v>0.60760000000000003</v>
      </c>
      <c r="DN496" s="19">
        <v>0.78439999999999999</v>
      </c>
      <c r="DO496" s="19">
        <v>0.62309999999999999</v>
      </c>
      <c r="DP496" s="19">
        <v>0.69399999999999995</v>
      </c>
      <c r="DQ496" s="19">
        <v>1.2217</v>
      </c>
      <c r="DR496" s="19">
        <v>0.72750000000000004</v>
      </c>
      <c r="DS496" s="19">
        <v>0.84950000000000003</v>
      </c>
      <c r="DT496" s="19">
        <v>0.56859999999999999</v>
      </c>
      <c r="DU496" s="19">
        <v>0.51619999999999999</v>
      </c>
      <c r="DV496" s="19">
        <v>0.73019999999999996</v>
      </c>
      <c r="DW496" s="19">
        <v>0.88929999999999998</v>
      </c>
      <c r="DX496" s="19">
        <v>1.5217000000000001</v>
      </c>
      <c r="DY496" s="19">
        <v>0.38519999999999999</v>
      </c>
      <c r="DZ496" s="19">
        <v>2.3269000000000002</v>
      </c>
      <c r="EA496" s="19">
        <v>2.0413999999999999</v>
      </c>
      <c r="EB496" s="19">
        <v>2.3365999999999998</v>
      </c>
      <c r="EC496" s="19">
        <v>0.41789999999999999</v>
      </c>
      <c r="ED496" s="19">
        <v>1.2459</v>
      </c>
      <c r="EE496" s="19">
        <v>1.3355999999999999</v>
      </c>
      <c r="EF496" s="19">
        <v>2.4329000000000001</v>
      </c>
      <c r="EG496" s="19">
        <v>1.3608</v>
      </c>
      <c r="EH496" s="19">
        <v>1.5339</v>
      </c>
      <c r="EI496" s="19">
        <v>0.81399999999999995</v>
      </c>
      <c r="EJ496" s="19">
        <v>0.83420000000000005</v>
      </c>
      <c r="EK496" s="19">
        <v>0.92759999999999998</v>
      </c>
      <c r="EL496" s="19">
        <v>1.3784000000000001</v>
      </c>
      <c r="EM496" s="19">
        <v>1.1625000000000001</v>
      </c>
      <c r="EN496" s="19">
        <v>0.67669999999999997</v>
      </c>
      <c r="EO496" s="19">
        <v>0.96120000000000005</v>
      </c>
      <c r="EP496" s="18"/>
      <c r="EQ496" s="16">
        <v>80</v>
      </c>
      <c r="ER496" s="16">
        <v>80</v>
      </c>
      <c r="ES496" s="16">
        <v>80</v>
      </c>
      <c r="ET496" s="16">
        <v>80</v>
      </c>
      <c r="EU496" s="16">
        <v>80</v>
      </c>
      <c r="EV496" s="16">
        <v>100</v>
      </c>
      <c r="EW496" s="16">
        <v>100</v>
      </c>
      <c r="EX496" s="16">
        <v>80</v>
      </c>
      <c r="EY496" s="16">
        <v>100</v>
      </c>
      <c r="EZ496" s="16">
        <v>60</v>
      </c>
      <c r="FA496" s="16">
        <v>100</v>
      </c>
      <c r="FB496" s="16">
        <v>20</v>
      </c>
      <c r="FC496" s="16">
        <v>20</v>
      </c>
      <c r="FD496" s="16">
        <v>50</v>
      </c>
      <c r="FE496" s="16">
        <v>60</v>
      </c>
      <c r="FF496" s="16">
        <v>100</v>
      </c>
      <c r="FG496" s="16">
        <v>50</v>
      </c>
      <c r="FH496" s="16">
        <v>100</v>
      </c>
      <c r="FI496" s="16">
        <v>100</v>
      </c>
      <c r="FJ496" s="16">
        <v>100</v>
      </c>
      <c r="FK496" s="16">
        <v>50</v>
      </c>
      <c r="FL496" s="16">
        <v>100</v>
      </c>
      <c r="FM496" s="16">
        <v>100</v>
      </c>
      <c r="FN496" s="16">
        <v>100</v>
      </c>
      <c r="FO496" s="16">
        <v>100</v>
      </c>
      <c r="FP496" s="16">
        <v>50</v>
      </c>
      <c r="FQ496" s="16">
        <v>80</v>
      </c>
      <c r="FR496" s="16">
        <v>100</v>
      </c>
      <c r="FS496" s="16">
        <v>80</v>
      </c>
      <c r="FT496" s="16">
        <v>80</v>
      </c>
      <c r="FU496" s="16">
        <v>100</v>
      </c>
      <c r="FV496" s="16">
        <v>80</v>
      </c>
      <c r="FW496" s="16">
        <v>100</v>
      </c>
      <c r="FX496" s="18"/>
      <c r="FY496" s="17" t="s">
        <v>1463</v>
      </c>
      <c r="FZ496" s="17" t="s">
        <v>49</v>
      </c>
      <c r="GA496" s="16">
        <v>1125</v>
      </c>
      <c r="GB496" s="16" t="s">
        <v>1158</v>
      </c>
      <c r="GC496" s="16">
        <v>1120</v>
      </c>
      <c r="GD496" s="16">
        <v>113.03565</v>
      </c>
    </row>
    <row r="497" spans="1:186">
      <c r="A497" s="28"/>
      <c r="B497" s="27">
        <v>3296</v>
      </c>
      <c r="C497" s="159"/>
      <c r="D497" s="159"/>
      <c r="E497" s="17" t="s">
        <v>1231</v>
      </c>
      <c r="F497" s="16" t="s">
        <v>2230</v>
      </c>
      <c r="G497" s="16">
        <v>1412</v>
      </c>
      <c r="H497" s="30" t="s">
        <v>958</v>
      </c>
      <c r="I497" s="30" t="s">
        <v>1467</v>
      </c>
      <c r="J497" s="26">
        <v>13712</v>
      </c>
      <c r="K497" s="18"/>
      <c r="L497" s="21">
        <v>0.93</v>
      </c>
      <c r="M497" s="21">
        <v>0.85</v>
      </c>
      <c r="N497" s="21">
        <v>1.04</v>
      </c>
      <c r="O497" s="21">
        <v>0.93</v>
      </c>
      <c r="P497" s="22">
        <v>1.48</v>
      </c>
      <c r="Q497" s="23">
        <v>1.32</v>
      </c>
      <c r="R497" s="21">
        <v>0.88</v>
      </c>
      <c r="S497" s="21">
        <v>1.31</v>
      </c>
      <c r="T497" s="29">
        <v>0.75</v>
      </c>
      <c r="U497" s="21">
        <v>1.1499999999999999</v>
      </c>
      <c r="V497" s="21">
        <v>1.17</v>
      </c>
      <c r="W497" s="22">
        <v>1.61</v>
      </c>
      <c r="X497" s="23">
        <v>1.35</v>
      </c>
      <c r="Y497" s="25">
        <v>0.61</v>
      </c>
      <c r="Z497" s="21">
        <v>0.96</v>
      </c>
      <c r="AA497" s="21">
        <v>0.91</v>
      </c>
      <c r="AB497" s="21">
        <v>1.08</v>
      </c>
      <c r="AC497" s="21">
        <v>1.06</v>
      </c>
      <c r="AD497" s="21">
        <v>1.25</v>
      </c>
      <c r="AE497" s="25">
        <v>0.71</v>
      </c>
      <c r="AF497" s="25">
        <v>0.73</v>
      </c>
      <c r="AG497" s="21">
        <v>0.88</v>
      </c>
      <c r="AH497" s="21">
        <v>0.8</v>
      </c>
      <c r="AI497" s="21">
        <v>0.99</v>
      </c>
      <c r="AJ497" s="21">
        <v>1.0900000000000001</v>
      </c>
      <c r="AK497" s="24"/>
      <c r="AL497" s="21">
        <v>1.28</v>
      </c>
      <c r="AM497" s="21">
        <v>1.81</v>
      </c>
      <c r="AN497" s="21">
        <v>1.1200000000000001</v>
      </c>
      <c r="AO497" s="22">
        <v>3</v>
      </c>
      <c r="AP497" s="23">
        <v>2.1800000000000002</v>
      </c>
      <c r="AQ497" s="22">
        <v>2.72</v>
      </c>
      <c r="AR497" s="21">
        <v>0.94</v>
      </c>
      <c r="AS497" s="18"/>
      <c r="AT497" s="19">
        <v>0.56310000000000004</v>
      </c>
      <c r="AU497" s="19">
        <v>0.97709999999999997</v>
      </c>
      <c r="AV497" s="19">
        <v>0.42530000000000001</v>
      </c>
      <c r="AW497" s="19">
        <v>0.55869999999999997</v>
      </c>
      <c r="AX497" s="19">
        <v>0.84450000000000003</v>
      </c>
      <c r="AY497" s="19">
        <v>0.99939999999999996</v>
      </c>
      <c r="AZ497" s="19">
        <v>0.61639999999999995</v>
      </c>
      <c r="BA497" s="19">
        <v>1</v>
      </c>
      <c r="BB497" s="19">
        <v>1.7600000000000001E-2</v>
      </c>
      <c r="BC497" s="19">
        <v>0.42099999999999999</v>
      </c>
      <c r="BD497" s="19">
        <v>6.2199999999999998E-2</v>
      </c>
      <c r="BE497" s="19">
        <v>0.40529999999999999</v>
      </c>
      <c r="BF497" s="19">
        <v>0.49159999999999998</v>
      </c>
      <c r="BG497" s="19">
        <v>0.62270000000000003</v>
      </c>
      <c r="BH497" s="19">
        <v>0.10929999999999999</v>
      </c>
      <c r="BI497" s="19">
        <v>8.8599999999999998E-2</v>
      </c>
      <c r="BJ497" s="19">
        <v>6.4799999999999996E-2</v>
      </c>
      <c r="BK497" s="19">
        <v>0.1162</v>
      </c>
      <c r="BL497" s="19">
        <v>0.38900000000000001</v>
      </c>
      <c r="BM497" s="19">
        <v>0.47110000000000002</v>
      </c>
      <c r="BN497" s="19">
        <v>0.55349999999999999</v>
      </c>
      <c r="BO497" s="19">
        <v>0.30209999999999998</v>
      </c>
      <c r="BP497" s="19">
        <v>8.9999999999999998E-4</v>
      </c>
      <c r="BQ497" s="19">
        <v>3.3999999999999998E-3</v>
      </c>
      <c r="BR497" s="19">
        <v>5.8500000000000003E-2</v>
      </c>
      <c r="BS497" s="19">
        <v>0.24329999999999999</v>
      </c>
      <c r="BT497" s="19">
        <v>2.0000000000000001E-4</v>
      </c>
      <c r="BU497" s="19">
        <v>6.8500000000000005E-2</v>
      </c>
      <c r="BV497" s="19">
        <v>0.58350000000000002</v>
      </c>
      <c r="BW497" s="19">
        <v>0.93589999999999995</v>
      </c>
      <c r="BX497" s="19">
        <v>0.4738</v>
      </c>
      <c r="BY497" s="19">
        <v>0.99280000000000002</v>
      </c>
      <c r="BZ497" s="19">
        <v>0.64029999999999998</v>
      </c>
      <c r="CA497" s="19">
        <v>1</v>
      </c>
      <c r="CB497" s="19">
        <v>0.77390000000000003</v>
      </c>
      <c r="CC497" s="19">
        <v>0.84650000000000003</v>
      </c>
      <c r="CD497" s="19">
        <v>0.13819999999999999</v>
      </c>
      <c r="CE497" s="19">
        <v>0.5605</v>
      </c>
      <c r="CF497" s="19">
        <v>3.49E-2</v>
      </c>
      <c r="CG497" s="19">
        <v>0.25659999999999999</v>
      </c>
      <c r="CH497" s="19">
        <v>3.1899999999999998E-2</v>
      </c>
      <c r="CI497" s="19">
        <v>0.99980000000000002</v>
      </c>
      <c r="CJ497" s="19">
        <v>0.50060000000000004</v>
      </c>
      <c r="CK497" s="19">
        <v>0.92420000000000002</v>
      </c>
      <c r="CL497" s="19">
        <v>0.16020000000000001</v>
      </c>
      <c r="CM497" s="19">
        <v>1</v>
      </c>
      <c r="CN497" s="19">
        <v>0.89419999999999999</v>
      </c>
      <c r="CO497" s="19">
        <v>1</v>
      </c>
      <c r="CP497" s="19">
        <v>0.49669999999999997</v>
      </c>
      <c r="CQ497" s="19">
        <v>1</v>
      </c>
      <c r="CR497" s="19">
        <v>0</v>
      </c>
      <c r="CS497" s="19">
        <v>0</v>
      </c>
      <c r="CT497" s="19">
        <v>0.38990000000000002</v>
      </c>
      <c r="CU497" s="19">
        <v>0.64259999999999995</v>
      </c>
      <c r="CV497" s="19">
        <v>0.12989999999999999</v>
      </c>
      <c r="CW497" s="19">
        <v>7.9899999999999999E-2</v>
      </c>
      <c r="CX497" s="19">
        <v>0.64449999999999996</v>
      </c>
      <c r="CY497" s="19">
        <v>0.30609999999999998</v>
      </c>
      <c r="CZ497" s="19">
        <v>8.0000000000000004E-4</v>
      </c>
      <c r="DA497" s="19">
        <v>1.2200000000000001E-2</v>
      </c>
      <c r="DB497" s="19">
        <v>8.9899999999999994E-2</v>
      </c>
      <c r="DC497" s="19">
        <v>0.17080000000000001</v>
      </c>
      <c r="DD497" s="19">
        <v>4.0000000000000002E-4</v>
      </c>
      <c r="DE497" s="19">
        <v>3.1E-2</v>
      </c>
      <c r="DF497" s="19">
        <v>0.9073</v>
      </c>
      <c r="DG497" s="19">
        <v>0.96350000000000002</v>
      </c>
      <c r="DH497" s="20"/>
      <c r="DI497" s="19">
        <v>0.73770000000000002</v>
      </c>
      <c r="DJ497" s="19">
        <v>0.68679999999999997</v>
      </c>
      <c r="DK497" s="19">
        <v>0.5857</v>
      </c>
      <c r="DL497" s="19">
        <v>0.6119</v>
      </c>
      <c r="DM497" s="19">
        <v>0.56910000000000005</v>
      </c>
      <c r="DN497" s="19">
        <v>0.84030000000000005</v>
      </c>
      <c r="DO497" s="19">
        <v>0.65539999999999998</v>
      </c>
      <c r="DP497" s="19">
        <v>1.1127</v>
      </c>
      <c r="DQ497" s="19">
        <v>0.98260000000000003</v>
      </c>
      <c r="DR497" s="19">
        <v>1.2881</v>
      </c>
      <c r="DS497" s="19">
        <v>0.71260000000000001</v>
      </c>
      <c r="DT497" s="19">
        <v>0.96079999999999999</v>
      </c>
      <c r="DU497" s="19">
        <v>1.1060000000000001</v>
      </c>
      <c r="DV497" s="19">
        <v>0.98799999999999999</v>
      </c>
      <c r="DW497" s="19">
        <v>1.2948999999999999</v>
      </c>
      <c r="DX497" s="19">
        <v>2.0865</v>
      </c>
      <c r="DY497" s="19">
        <v>0.69650000000000001</v>
      </c>
      <c r="DZ497" s="19">
        <v>2.8129</v>
      </c>
      <c r="EA497" s="19">
        <v>1.7036</v>
      </c>
      <c r="EB497" s="19">
        <v>1.6398999999999999</v>
      </c>
      <c r="EC497" s="19">
        <v>0.75090000000000001</v>
      </c>
      <c r="ED497" s="19">
        <v>1.4843</v>
      </c>
      <c r="EE497" s="19">
        <v>1.5988</v>
      </c>
      <c r="EF497" s="19">
        <v>1.6948000000000001</v>
      </c>
      <c r="EG497" s="19">
        <v>2.1234999999999999</v>
      </c>
      <c r="EH497" s="19">
        <v>0.78</v>
      </c>
      <c r="EI497" s="19">
        <v>1.502</v>
      </c>
      <c r="EJ497" s="19">
        <v>1.0922000000000001</v>
      </c>
      <c r="EK497" s="19">
        <v>0.96220000000000006</v>
      </c>
      <c r="EL497" s="19">
        <v>0.77449999999999997</v>
      </c>
      <c r="EM497" s="19">
        <v>0.76800000000000002</v>
      </c>
      <c r="EN497" s="19">
        <v>0.83750000000000002</v>
      </c>
      <c r="EO497" s="19">
        <v>0.89249999999999996</v>
      </c>
      <c r="EP497" s="18"/>
      <c r="EQ497" s="16">
        <v>100</v>
      </c>
      <c r="ER497" s="16">
        <v>100</v>
      </c>
      <c r="ES497" s="16">
        <v>100</v>
      </c>
      <c r="ET497" s="16">
        <v>100</v>
      </c>
      <c r="EU497" s="16">
        <v>100</v>
      </c>
      <c r="EV497" s="16">
        <v>100</v>
      </c>
      <c r="EW497" s="16">
        <v>100</v>
      </c>
      <c r="EX497" s="16">
        <v>100</v>
      </c>
      <c r="EY497" s="16">
        <v>100</v>
      </c>
      <c r="EZ497" s="16">
        <v>100</v>
      </c>
      <c r="FA497" s="16">
        <v>100</v>
      </c>
      <c r="FB497" s="16">
        <v>100</v>
      </c>
      <c r="FC497" s="16">
        <v>100</v>
      </c>
      <c r="FD497" s="16">
        <v>100</v>
      </c>
      <c r="FE497" s="16">
        <v>100</v>
      </c>
      <c r="FF497" s="16">
        <v>100</v>
      </c>
      <c r="FG497" s="16">
        <v>100</v>
      </c>
      <c r="FH497" s="16">
        <v>100</v>
      </c>
      <c r="FI497" s="16">
        <v>100</v>
      </c>
      <c r="FJ497" s="16">
        <v>100</v>
      </c>
      <c r="FK497" s="16">
        <v>100</v>
      </c>
      <c r="FL497" s="16">
        <v>100</v>
      </c>
      <c r="FM497" s="16">
        <v>100</v>
      </c>
      <c r="FN497" s="16">
        <v>100</v>
      </c>
      <c r="FO497" s="16">
        <v>100</v>
      </c>
      <c r="FP497" s="16">
        <v>100</v>
      </c>
      <c r="FQ497" s="16">
        <v>100</v>
      </c>
      <c r="FR497" s="16">
        <v>100</v>
      </c>
      <c r="FS497" s="16">
        <v>100</v>
      </c>
      <c r="FT497" s="16">
        <v>100</v>
      </c>
      <c r="FU497" s="16">
        <v>100</v>
      </c>
      <c r="FV497" s="16">
        <v>100</v>
      </c>
      <c r="FW497" s="16">
        <v>100</v>
      </c>
      <c r="FX497" s="18"/>
      <c r="FY497" s="17" t="s">
        <v>1463</v>
      </c>
      <c r="FZ497" s="17" t="s">
        <v>49</v>
      </c>
      <c r="GA497" s="16">
        <v>536</v>
      </c>
      <c r="GB497" s="16" t="s">
        <v>955</v>
      </c>
      <c r="GC497" s="16">
        <v>1586</v>
      </c>
      <c r="GD497" s="16">
        <v>111.01997</v>
      </c>
    </row>
    <row r="498" spans="1:186">
      <c r="A498" s="28"/>
      <c r="B498" s="27">
        <v>3299</v>
      </c>
      <c r="C498" s="159"/>
      <c r="D498" s="159"/>
      <c r="E498" s="17" t="s">
        <v>1880</v>
      </c>
      <c r="F498" s="16" t="s">
        <v>2229</v>
      </c>
      <c r="G498" s="16">
        <v>3155</v>
      </c>
      <c r="H498" s="30" t="s">
        <v>781</v>
      </c>
      <c r="I498" s="30" t="s">
        <v>1355</v>
      </c>
      <c r="J498" s="26">
        <v>111</v>
      </c>
      <c r="K498" s="18"/>
      <c r="L498" s="21">
        <v>1.03</v>
      </c>
      <c r="M498" s="21">
        <v>0.85</v>
      </c>
      <c r="N498" s="21">
        <v>0.77</v>
      </c>
      <c r="O498" s="21">
        <v>1.19</v>
      </c>
      <c r="P498" s="22">
        <v>1.6</v>
      </c>
      <c r="Q498" s="22">
        <v>1.63</v>
      </c>
      <c r="R498" s="22">
        <v>1.98</v>
      </c>
      <c r="S498" s="21">
        <v>0.93</v>
      </c>
      <c r="T498" s="21">
        <v>0.97</v>
      </c>
      <c r="U498" s="21">
        <v>0.92</v>
      </c>
      <c r="V498" s="21">
        <v>1.1100000000000001</v>
      </c>
      <c r="W498" s="21">
        <v>0.76</v>
      </c>
      <c r="X498" s="21">
        <v>0.85</v>
      </c>
      <c r="Y498" s="21">
        <v>0.83</v>
      </c>
      <c r="Z498" s="22">
        <v>1.78</v>
      </c>
      <c r="AA498" s="21">
        <v>0.86</v>
      </c>
      <c r="AB498" s="21">
        <v>1.1499999999999999</v>
      </c>
      <c r="AC498" s="21">
        <v>0.93</v>
      </c>
      <c r="AD498" s="21">
        <v>1.04</v>
      </c>
      <c r="AE498" s="25">
        <v>0.47</v>
      </c>
      <c r="AF498" s="21">
        <v>0.95</v>
      </c>
      <c r="AG498" s="21">
        <v>0.88</v>
      </c>
      <c r="AH498" s="23">
        <v>1.48</v>
      </c>
      <c r="AI498" s="25">
        <v>0.51</v>
      </c>
      <c r="AJ498" s="21">
        <v>1.0900000000000001</v>
      </c>
      <c r="AK498" s="24"/>
      <c r="AL498" s="22">
        <v>1.73</v>
      </c>
      <c r="AM498" s="21">
        <v>3.3</v>
      </c>
      <c r="AN498" s="22">
        <v>3.55</v>
      </c>
      <c r="AO498" s="21">
        <v>3</v>
      </c>
      <c r="AP498" s="22">
        <v>5.55</v>
      </c>
      <c r="AQ498" s="23">
        <v>3.19</v>
      </c>
      <c r="AR498" s="21">
        <v>0.89</v>
      </c>
      <c r="AS498" s="18"/>
      <c r="AT498" s="19">
        <v>0.96299999999999997</v>
      </c>
      <c r="AU498" s="19">
        <v>1</v>
      </c>
      <c r="AV498" s="19">
        <v>0.47739999999999999</v>
      </c>
      <c r="AW498" s="19">
        <v>0.58699999999999997</v>
      </c>
      <c r="AX498" s="19">
        <v>0.16120000000000001</v>
      </c>
      <c r="AY498" s="19">
        <v>0.78139999999999998</v>
      </c>
      <c r="AZ498" s="19">
        <v>0.4869</v>
      </c>
      <c r="BA498" s="19">
        <v>1</v>
      </c>
      <c r="BB498" s="19">
        <v>6.0000000000000001E-3</v>
      </c>
      <c r="BC498" s="19">
        <v>0.2024</v>
      </c>
      <c r="BD498" s="19">
        <v>8.6E-3</v>
      </c>
      <c r="BE498" s="19">
        <v>0.1719</v>
      </c>
      <c r="BF498" s="19">
        <v>6.9999999999999999E-4</v>
      </c>
      <c r="BG498" s="19">
        <v>1.7899999999999999E-2</v>
      </c>
      <c r="BH498" s="19">
        <v>0.69530000000000003</v>
      </c>
      <c r="BI498" s="19">
        <v>0.308</v>
      </c>
      <c r="BJ498" s="19">
        <v>0.99250000000000005</v>
      </c>
      <c r="BK498" s="19">
        <v>0.61970000000000003</v>
      </c>
      <c r="BL498" s="19">
        <v>0.315</v>
      </c>
      <c r="BM498" s="19">
        <v>0.42899999999999999</v>
      </c>
      <c r="BN498" s="19">
        <v>0.33710000000000001</v>
      </c>
      <c r="BO498" s="19">
        <v>0.2185</v>
      </c>
      <c r="BP498" s="19">
        <v>0.19400000000000001</v>
      </c>
      <c r="BQ498" s="19">
        <v>0.17330000000000001</v>
      </c>
      <c r="BR498" s="19">
        <v>0.2412</v>
      </c>
      <c r="BS498" s="19">
        <v>0.53259999999999996</v>
      </c>
      <c r="BT498" s="19">
        <v>0.42080000000000001</v>
      </c>
      <c r="BU498" s="19">
        <v>0.96130000000000004</v>
      </c>
      <c r="BV498" s="19">
        <v>2.0999999999999999E-3</v>
      </c>
      <c r="BW498" s="19">
        <v>0.25530000000000003</v>
      </c>
      <c r="BX498" s="19">
        <v>0.34039999999999998</v>
      </c>
      <c r="BY498" s="19">
        <v>0.99280000000000002</v>
      </c>
      <c r="BZ498" s="19">
        <v>0.40350000000000003</v>
      </c>
      <c r="CA498" s="19">
        <v>1</v>
      </c>
      <c r="CB498" s="19">
        <v>0.69369999999999998</v>
      </c>
      <c r="CC498" s="19">
        <v>0.83050000000000002</v>
      </c>
      <c r="CD498" s="19">
        <v>0.91300000000000003</v>
      </c>
      <c r="CE498" s="19">
        <v>0.85070000000000001</v>
      </c>
      <c r="CF498" s="19">
        <v>2.0000000000000001E-4</v>
      </c>
      <c r="CG498" s="19">
        <v>1.1599999999999999E-2</v>
      </c>
      <c r="CH498" s="19">
        <v>0.52839999999999998</v>
      </c>
      <c r="CI498" s="19">
        <v>0.99980000000000002</v>
      </c>
      <c r="CJ498" s="19">
        <v>0.72519999999999996</v>
      </c>
      <c r="CK498" s="19">
        <v>0.97609999999999997</v>
      </c>
      <c r="CL498" s="19">
        <v>7.4200000000000002E-2</v>
      </c>
      <c r="CM498" s="19">
        <v>1</v>
      </c>
      <c r="CN498" s="19">
        <v>1.4E-3</v>
      </c>
      <c r="CO498" s="19">
        <v>0.24260000000000001</v>
      </c>
      <c r="CP498" s="19">
        <v>0.84150000000000003</v>
      </c>
      <c r="CQ498" s="19">
        <v>1</v>
      </c>
      <c r="CR498" s="19">
        <v>0</v>
      </c>
      <c r="CS498" s="19">
        <v>0</v>
      </c>
      <c r="CT498" s="19">
        <v>5.4000000000000003E-3</v>
      </c>
      <c r="CU498" s="19">
        <v>0.255</v>
      </c>
      <c r="CV498" s="19">
        <v>0.1676</v>
      </c>
      <c r="CW498" s="19">
        <v>9.3799999999999994E-2</v>
      </c>
      <c r="CX498" s="19">
        <v>8.0000000000000002E-3</v>
      </c>
      <c r="CY498" s="19">
        <v>1.8599999999999998E-2</v>
      </c>
      <c r="CZ498" s="19">
        <v>0.11840000000000001</v>
      </c>
      <c r="DA498" s="19">
        <v>0.17849999999999999</v>
      </c>
      <c r="DB498" s="19">
        <v>2.0000000000000001E-4</v>
      </c>
      <c r="DC498" s="19">
        <v>7.6E-3</v>
      </c>
      <c r="DD498" s="19">
        <v>5.4899999999999997E-2</v>
      </c>
      <c r="DE498" s="19">
        <v>0.21190000000000001</v>
      </c>
      <c r="DF498" s="19">
        <v>0.9214</v>
      </c>
      <c r="DG498" s="19">
        <v>0.96350000000000002</v>
      </c>
      <c r="DH498" s="20"/>
      <c r="DI498" s="19">
        <v>0.56499999999999995</v>
      </c>
      <c r="DJ498" s="19">
        <v>0.57989999999999997</v>
      </c>
      <c r="DK498" s="19">
        <v>0.4924</v>
      </c>
      <c r="DL498" s="19">
        <v>0.3795</v>
      </c>
      <c r="DM498" s="19">
        <v>0.45040000000000002</v>
      </c>
      <c r="DN498" s="19">
        <v>0.72240000000000004</v>
      </c>
      <c r="DO498" s="19">
        <v>0.41699999999999998</v>
      </c>
      <c r="DP498" s="19">
        <v>1.1800999999999999</v>
      </c>
      <c r="DQ498" s="19">
        <v>2.3422000000000001</v>
      </c>
      <c r="DR498" s="19">
        <v>2.1751</v>
      </c>
      <c r="DS498" s="19">
        <v>0.65949999999999998</v>
      </c>
      <c r="DT498" s="19">
        <v>2.1080000000000001</v>
      </c>
      <c r="DU498" s="19">
        <v>1.9386000000000001</v>
      </c>
      <c r="DV498" s="19">
        <v>0.54610000000000003</v>
      </c>
      <c r="DW498" s="19">
        <v>2.1425999999999998</v>
      </c>
      <c r="DX498" s="19">
        <v>1.6291</v>
      </c>
      <c r="DY498" s="19">
        <v>0.54290000000000005</v>
      </c>
      <c r="DZ498" s="19">
        <v>1.3791</v>
      </c>
      <c r="EA498" s="19">
        <v>1.1506000000000001</v>
      </c>
      <c r="EB498" s="19">
        <v>2.0436000000000001</v>
      </c>
      <c r="EC498" s="19">
        <v>0.36799999999999999</v>
      </c>
      <c r="ED498" s="19">
        <v>1.7575000000000001</v>
      </c>
      <c r="EE498" s="19">
        <v>2.0225</v>
      </c>
      <c r="EF498" s="19">
        <v>1.8768</v>
      </c>
      <c r="EG498" s="19">
        <v>1.9598</v>
      </c>
      <c r="EH498" s="19">
        <v>0.61470000000000002</v>
      </c>
      <c r="EI498" s="19">
        <v>0.91830000000000001</v>
      </c>
      <c r="EJ498" s="19">
        <v>0.86970000000000003</v>
      </c>
      <c r="EK498" s="19">
        <v>0.76349999999999996</v>
      </c>
      <c r="EL498" s="19">
        <v>1.1299999999999999</v>
      </c>
      <c r="EM498" s="19">
        <v>0.5786</v>
      </c>
      <c r="EN498" s="19">
        <v>0.62829999999999997</v>
      </c>
      <c r="EO498" s="19">
        <v>0.7097</v>
      </c>
      <c r="EP498" s="18"/>
      <c r="EQ498" s="16">
        <v>100</v>
      </c>
      <c r="ER498" s="16">
        <v>100</v>
      </c>
      <c r="ES498" s="16">
        <v>100</v>
      </c>
      <c r="ET498" s="16">
        <v>100</v>
      </c>
      <c r="EU498" s="16">
        <v>100</v>
      </c>
      <c r="EV498" s="16">
        <v>100</v>
      </c>
      <c r="EW498" s="16">
        <v>100</v>
      </c>
      <c r="EX498" s="16">
        <v>100</v>
      </c>
      <c r="EY498" s="16">
        <v>100</v>
      </c>
      <c r="EZ498" s="16">
        <v>100</v>
      </c>
      <c r="FA498" s="16">
        <v>100</v>
      </c>
      <c r="FB498" s="16">
        <v>100</v>
      </c>
      <c r="FC498" s="16">
        <v>100</v>
      </c>
      <c r="FD498" s="16">
        <v>100</v>
      </c>
      <c r="FE498" s="16">
        <v>100</v>
      </c>
      <c r="FF498" s="16">
        <v>100</v>
      </c>
      <c r="FG498" s="16">
        <v>100</v>
      </c>
      <c r="FH498" s="16">
        <v>100</v>
      </c>
      <c r="FI498" s="16">
        <v>100</v>
      </c>
      <c r="FJ498" s="16">
        <v>100</v>
      </c>
      <c r="FK498" s="16">
        <v>100</v>
      </c>
      <c r="FL498" s="16">
        <v>100</v>
      </c>
      <c r="FM498" s="16">
        <v>100</v>
      </c>
      <c r="FN498" s="16">
        <v>100</v>
      </c>
      <c r="FO498" s="16">
        <v>100</v>
      </c>
      <c r="FP498" s="16">
        <v>100</v>
      </c>
      <c r="FQ498" s="16">
        <v>100</v>
      </c>
      <c r="FR498" s="16">
        <v>100</v>
      </c>
      <c r="FS498" s="16">
        <v>100</v>
      </c>
      <c r="FT498" s="16">
        <v>100</v>
      </c>
      <c r="FU498" s="16">
        <v>100</v>
      </c>
      <c r="FV498" s="16">
        <v>100</v>
      </c>
      <c r="FW498" s="16">
        <v>100</v>
      </c>
      <c r="FX498" s="18"/>
      <c r="FY498" s="17" t="s">
        <v>1463</v>
      </c>
      <c r="FZ498" s="17" t="s">
        <v>49</v>
      </c>
      <c r="GA498" s="16">
        <v>1053</v>
      </c>
      <c r="GB498" s="16" t="s">
        <v>1662</v>
      </c>
      <c r="GC498" s="16">
        <v>875</v>
      </c>
      <c r="GD498" s="16">
        <v>133.06076999999999</v>
      </c>
    </row>
    <row r="499" spans="1:186">
      <c r="A499" s="28"/>
      <c r="B499" s="27">
        <v>3301</v>
      </c>
      <c r="C499" s="159"/>
      <c r="D499" s="160"/>
      <c r="E499" s="17" t="s">
        <v>1338</v>
      </c>
      <c r="F499" s="16" t="s">
        <v>2230</v>
      </c>
      <c r="G499" s="16">
        <v>37432</v>
      </c>
      <c r="H499" s="30" t="s">
        <v>1836</v>
      </c>
      <c r="I499" s="17"/>
      <c r="J499" s="26">
        <v>76406</v>
      </c>
      <c r="K499" s="18"/>
      <c r="L499" s="21">
        <v>0.84</v>
      </c>
      <c r="M499" s="21">
        <v>1.23</v>
      </c>
      <c r="N499" s="21">
        <v>0.88</v>
      </c>
      <c r="O499" s="21">
        <v>0.92</v>
      </c>
      <c r="P499" s="22">
        <v>1.44</v>
      </c>
      <c r="Q499" s="21">
        <v>0.91</v>
      </c>
      <c r="R499" s="22">
        <v>1.39</v>
      </c>
      <c r="S499" s="22">
        <v>2.0499999999999998</v>
      </c>
      <c r="T499" s="21">
        <v>0.97</v>
      </c>
      <c r="U499" s="21">
        <v>1.08</v>
      </c>
      <c r="V499" s="25">
        <v>0.68</v>
      </c>
      <c r="W499" s="21">
        <v>0.84</v>
      </c>
      <c r="X499" s="21">
        <v>1.24</v>
      </c>
      <c r="Y499" s="25">
        <v>0.76</v>
      </c>
      <c r="Z499" s="23">
        <v>1.21</v>
      </c>
      <c r="AA499" s="21">
        <v>0.9</v>
      </c>
      <c r="AB499" s="21">
        <v>1.1000000000000001</v>
      </c>
      <c r="AC499" s="21">
        <v>0.83</v>
      </c>
      <c r="AD499" s="21">
        <v>1.1499999999999999</v>
      </c>
      <c r="AE499" s="25">
        <v>0.72</v>
      </c>
      <c r="AF499" s="25">
        <v>0.75</v>
      </c>
      <c r="AG499" s="21">
        <v>0.98</v>
      </c>
      <c r="AH499" s="21">
        <v>1.04</v>
      </c>
      <c r="AI499" s="21">
        <v>1.01</v>
      </c>
      <c r="AJ499" s="21">
        <v>0.96</v>
      </c>
      <c r="AK499" s="24"/>
      <c r="AL499" s="29">
        <v>0.77</v>
      </c>
      <c r="AM499" s="21">
        <v>2.44</v>
      </c>
      <c r="AN499" s="22">
        <v>2.4300000000000002</v>
      </c>
      <c r="AO499" s="23">
        <v>1.6</v>
      </c>
      <c r="AP499" s="22">
        <v>2.16</v>
      </c>
      <c r="AQ499" s="21">
        <v>1.34</v>
      </c>
      <c r="AR499" s="21">
        <v>0.86</v>
      </c>
      <c r="AS499" s="18"/>
      <c r="AT499" s="19">
        <v>0.28620000000000001</v>
      </c>
      <c r="AU499" s="19">
        <v>0.85160000000000002</v>
      </c>
      <c r="AV499" s="19">
        <v>0.1744</v>
      </c>
      <c r="AW499" s="19">
        <v>0.41899999999999998</v>
      </c>
      <c r="AX499" s="19">
        <v>0.43809999999999999</v>
      </c>
      <c r="AY499" s="19">
        <v>0.92169999999999996</v>
      </c>
      <c r="AZ499" s="19">
        <v>0.49669999999999997</v>
      </c>
      <c r="BA499" s="19">
        <v>1</v>
      </c>
      <c r="BB499" s="19">
        <v>1.5599999999999999E-2</v>
      </c>
      <c r="BC499" s="19">
        <v>0.42099999999999999</v>
      </c>
      <c r="BD499" s="19">
        <v>0.54210000000000003</v>
      </c>
      <c r="BE499" s="19">
        <v>0.91</v>
      </c>
      <c r="BF499" s="19">
        <v>2.1899999999999999E-2</v>
      </c>
      <c r="BG499" s="19">
        <v>0.13389999999999999</v>
      </c>
      <c r="BH499" s="19">
        <v>1.7192E-6</v>
      </c>
      <c r="BI499" s="19">
        <v>1.6617E-5</v>
      </c>
      <c r="BJ499" s="19">
        <v>0.66700000000000004</v>
      </c>
      <c r="BK499" s="19">
        <v>0.51300000000000001</v>
      </c>
      <c r="BL499" s="19">
        <v>0.48420000000000002</v>
      </c>
      <c r="BM499" s="19">
        <v>0.50490000000000002</v>
      </c>
      <c r="BN499" s="19">
        <v>8.5000000000000006E-3</v>
      </c>
      <c r="BO499" s="19">
        <v>1.8599999999999998E-2</v>
      </c>
      <c r="BP499" s="19">
        <v>0.2346</v>
      </c>
      <c r="BQ499" s="19">
        <v>0.19819999999999999</v>
      </c>
      <c r="BR499" s="19">
        <v>0.155</v>
      </c>
      <c r="BS499" s="19">
        <v>0.4249</v>
      </c>
      <c r="BT499" s="19">
        <v>2.3699999999999999E-2</v>
      </c>
      <c r="BU499" s="19">
        <v>0.82879999999999998</v>
      </c>
      <c r="BV499" s="19">
        <v>8.9200000000000002E-2</v>
      </c>
      <c r="BW499" s="19">
        <v>0.61339999999999995</v>
      </c>
      <c r="BX499" s="19">
        <v>0.43109999999999998</v>
      </c>
      <c r="BY499" s="19">
        <v>0.99280000000000002</v>
      </c>
      <c r="BZ499" s="19">
        <v>0.43990000000000001</v>
      </c>
      <c r="CA499" s="19">
        <v>1</v>
      </c>
      <c r="CB499" s="19">
        <v>0.2044</v>
      </c>
      <c r="CC499" s="19">
        <v>0.63670000000000004</v>
      </c>
      <c r="CD499" s="19">
        <v>0.3417</v>
      </c>
      <c r="CE499" s="19">
        <v>0.72419999999999995</v>
      </c>
      <c r="CF499" s="19">
        <v>3.0700000000000002E-2</v>
      </c>
      <c r="CG499" s="19">
        <v>0.2402</v>
      </c>
      <c r="CH499" s="19">
        <v>3.7199999999999997E-2</v>
      </c>
      <c r="CI499" s="19">
        <v>0.99980000000000002</v>
      </c>
      <c r="CJ499" s="19">
        <v>0.8821</v>
      </c>
      <c r="CK499" s="19">
        <v>0.99750000000000005</v>
      </c>
      <c r="CL499" s="19">
        <v>0.69089999999999996</v>
      </c>
      <c r="CM499" s="19">
        <v>1</v>
      </c>
      <c r="CN499" s="19">
        <v>0.98419999999999996</v>
      </c>
      <c r="CO499" s="19">
        <v>1</v>
      </c>
      <c r="CP499" s="19">
        <v>0.82399999999999995</v>
      </c>
      <c r="CQ499" s="19">
        <v>1</v>
      </c>
      <c r="CR499" s="19">
        <v>0</v>
      </c>
      <c r="CS499" s="19">
        <v>0</v>
      </c>
      <c r="CT499" s="19">
        <v>7.3300000000000004E-2</v>
      </c>
      <c r="CU499" s="19">
        <v>0.47439999999999999</v>
      </c>
      <c r="CV499" s="19">
        <v>0.246</v>
      </c>
      <c r="CW499" s="19">
        <v>0.1226</v>
      </c>
      <c r="CX499" s="19">
        <v>1.12E-2</v>
      </c>
      <c r="CY499" s="19">
        <v>2.2800000000000001E-2</v>
      </c>
      <c r="CZ499" s="19">
        <v>6.0199999999999997E-2</v>
      </c>
      <c r="DA499" s="19">
        <v>0.12</v>
      </c>
      <c r="DB499" s="19">
        <v>1.6999999999999999E-3</v>
      </c>
      <c r="DC499" s="19">
        <v>1.6799999999999999E-2</v>
      </c>
      <c r="DD499" s="19">
        <v>0.3337</v>
      </c>
      <c r="DE499" s="19">
        <v>0.39710000000000001</v>
      </c>
      <c r="DF499" s="19">
        <v>0.65869999999999995</v>
      </c>
      <c r="DG499" s="19">
        <v>0.93500000000000005</v>
      </c>
      <c r="DH499" s="20"/>
      <c r="DI499" s="19">
        <v>0.71079999999999999</v>
      </c>
      <c r="DJ499" s="19">
        <v>0.59550000000000003</v>
      </c>
      <c r="DK499" s="19">
        <v>0.73060000000000003</v>
      </c>
      <c r="DL499" s="19">
        <v>0.6421</v>
      </c>
      <c r="DM499" s="19">
        <v>0.58989999999999998</v>
      </c>
      <c r="DN499" s="19">
        <v>0.84760000000000002</v>
      </c>
      <c r="DO499" s="19">
        <v>1.1017999999999999</v>
      </c>
      <c r="DP499" s="19">
        <v>0.77259999999999995</v>
      </c>
      <c r="DQ499" s="19">
        <v>1.0766</v>
      </c>
      <c r="DR499" s="19">
        <v>2.2046999999999999</v>
      </c>
      <c r="DS499" s="19">
        <v>0.90490000000000004</v>
      </c>
      <c r="DT499" s="19">
        <v>2.1431</v>
      </c>
      <c r="DU499" s="19">
        <v>2.3123</v>
      </c>
      <c r="DV499" s="19">
        <v>0.95120000000000005</v>
      </c>
      <c r="DW499" s="19">
        <v>1.5666</v>
      </c>
      <c r="DX499" s="19">
        <v>1.3192999999999999</v>
      </c>
      <c r="DY499" s="19">
        <v>0.82210000000000005</v>
      </c>
      <c r="DZ499" s="19">
        <v>1.6406000000000001</v>
      </c>
      <c r="EA499" s="19">
        <v>1.2468999999999999</v>
      </c>
      <c r="EB499" s="19">
        <v>1.5135000000000001</v>
      </c>
      <c r="EC499" s="19">
        <v>0.69930000000000003</v>
      </c>
      <c r="ED499" s="19">
        <v>1.3604000000000001</v>
      </c>
      <c r="EE499" s="19">
        <v>1.4955000000000001</v>
      </c>
      <c r="EF499" s="19">
        <v>1.2468999999999999</v>
      </c>
      <c r="EG499" s="19">
        <v>1.4400999999999999</v>
      </c>
      <c r="EH499" s="19">
        <v>1.0748</v>
      </c>
      <c r="EI499" s="19">
        <v>1.0367999999999999</v>
      </c>
      <c r="EJ499" s="19">
        <v>0.7762</v>
      </c>
      <c r="EK499" s="19">
        <v>0.75839999999999996</v>
      </c>
      <c r="EL499" s="19">
        <v>0.79159999999999997</v>
      </c>
      <c r="EM499" s="19">
        <v>0.80300000000000005</v>
      </c>
      <c r="EN499" s="19">
        <v>0.77090000000000003</v>
      </c>
      <c r="EO499" s="19">
        <v>0.89949999999999997</v>
      </c>
      <c r="EP499" s="18"/>
      <c r="EQ499" s="16">
        <v>60</v>
      </c>
      <c r="ER499" s="16">
        <v>100</v>
      </c>
      <c r="ES499" s="16">
        <v>100</v>
      </c>
      <c r="ET499" s="16">
        <v>100</v>
      </c>
      <c r="EU499" s="16">
        <v>100</v>
      </c>
      <c r="EV499" s="16">
        <v>100</v>
      </c>
      <c r="EW499" s="16">
        <v>100</v>
      </c>
      <c r="EX499" s="16">
        <v>100</v>
      </c>
      <c r="EY499" s="16">
        <v>100</v>
      </c>
      <c r="EZ499" s="16">
        <v>100</v>
      </c>
      <c r="FA499" s="16">
        <v>100</v>
      </c>
      <c r="FB499" s="16">
        <v>100</v>
      </c>
      <c r="FC499" s="16">
        <v>100</v>
      </c>
      <c r="FD499" s="16">
        <v>100</v>
      </c>
      <c r="FE499" s="16">
        <v>100</v>
      </c>
      <c r="FF499" s="16">
        <v>100</v>
      </c>
      <c r="FG499" s="16">
        <v>100</v>
      </c>
      <c r="FH499" s="16">
        <v>100</v>
      </c>
      <c r="FI499" s="16">
        <v>100</v>
      </c>
      <c r="FJ499" s="16">
        <v>100</v>
      </c>
      <c r="FK499" s="16">
        <v>100</v>
      </c>
      <c r="FL499" s="16">
        <v>100</v>
      </c>
      <c r="FM499" s="16">
        <v>100</v>
      </c>
      <c r="FN499" s="16">
        <v>100</v>
      </c>
      <c r="FO499" s="16">
        <v>100</v>
      </c>
      <c r="FP499" s="16">
        <v>100</v>
      </c>
      <c r="FQ499" s="16">
        <v>100</v>
      </c>
      <c r="FR499" s="16">
        <v>80</v>
      </c>
      <c r="FS499" s="16">
        <v>80</v>
      </c>
      <c r="FT499" s="16">
        <v>100</v>
      </c>
      <c r="FU499" s="16">
        <v>80</v>
      </c>
      <c r="FV499" s="16">
        <v>100</v>
      </c>
      <c r="FW499" s="16">
        <v>100</v>
      </c>
      <c r="FX499" s="18"/>
      <c r="FY499" s="17" t="s">
        <v>1463</v>
      </c>
      <c r="FZ499" s="17" t="s">
        <v>49</v>
      </c>
      <c r="GA499" s="16">
        <v>100002102</v>
      </c>
      <c r="GB499" s="16" t="s">
        <v>769</v>
      </c>
      <c r="GC499" s="16">
        <v>773</v>
      </c>
      <c r="GD499" s="16">
        <v>130.05096</v>
      </c>
    </row>
    <row r="500" spans="1:186">
      <c r="A500" s="28"/>
      <c r="B500" s="27">
        <v>3309</v>
      </c>
      <c r="C500" s="159"/>
      <c r="D500" s="161" t="s">
        <v>29</v>
      </c>
      <c r="E500" s="17" t="s">
        <v>355</v>
      </c>
      <c r="F500" s="16" t="s">
        <v>2229</v>
      </c>
      <c r="G500" s="16">
        <v>514</v>
      </c>
      <c r="H500" s="30" t="s">
        <v>1940</v>
      </c>
      <c r="I500" s="30" t="s">
        <v>1113</v>
      </c>
      <c r="J500" s="26">
        <v>6175</v>
      </c>
      <c r="K500" s="18"/>
      <c r="L500" s="21">
        <v>1.03</v>
      </c>
      <c r="M500" s="21">
        <v>1.07</v>
      </c>
      <c r="N500" s="21">
        <v>1.07</v>
      </c>
      <c r="O500" s="21">
        <v>0.75</v>
      </c>
      <c r="P500" s="21">
        <v>1.1599999999999999</v>
      </c>
      <c r="Q500" s="21">
        <v>0.98</v>
      </c>
      <c r="R500" s="21">
        <v>1.23</v>
      </c>
      <c r="S500" s="21">
        <v>1.08</v>
      </c>
      <c r="T500" s="21">
        <v>0.77</v>
      </c>
      <c r="U500" s="21">
        <v>0.94</v>
      </c>
      <c r="V500" s="21">
        <v>0.96</v>
      </c>
      <c r="W500" s="25">
        <v>0.28999999999999998</v>
      </c>
      <c r="X500" s="21">
        <v>0.72</v>
      </c>
      <c r="Y500" s="21">
        <v>1.02</v>
      </c>
      <c r="Z500" s="23">
        <v>1.67</v>
      </c>
      <c r="AA500" s="23">
        <v>1.66</v>
      </c>
      <c r="AB500" s="21">
        <v>0.97</v>
      </c>
      <c r="AC500" s="21">
        <v>1.5</v>
      </c>
      <c r="AD500" s="21">
        <v>1.06</v>
      </c>
      <c r="AE500" s="21">
        <v>0.87</v>
      </c>
      <c r="AF500" s="21">
        <v>0.79</v>
      </c>
      <c r="AG500" s="21">
        <v>0.97</v>
      </c>
      <c r="AH500" s="29">
        <v>0.62</v>
      </c>
      <c r="AI500" s="22">
        <v>1.93</v>
      </c>
      <c r="AJ500" s="21">
        <v>1.1200000000000001</v>
      </c>
      <c r="AK500" s="24"/>
      <c r="AL500" s="21">
        <v>1.21</v>
      </c>
      <c r="AM500" s="21">
        <v>1.33</v>
      </c>
      <c r="AN500" s="21">
        <v>0.94</v>
      </c>
      <c r="AO500" s="25">
        <v>0.35</v>
      </c>
      <c r="AP500" s="29">
        <v>0.32</v>
      </c>
      <c r="AQ500" s="21">
        <v>0.92</v>
      </c>
      <c r="AR500" s="25">
        <v>0.77</v>
      </c>
      <c r="AS500" s="18"/>
      <c r="AT500" s="19">
        <v>0.82650000000000001</v>
      </c>
      <c r="AU500" s="19">
        <v>1</v>
      </c>
      <c r="AV500" s="19">
        <v>0.87319999999999998</v>
      </c>
      <c r="AW500" s="19">
        <v>0.68830000000000002</v>
      </c>
      <c r="AX500" s="19">
        <v>0.67</v>
      </c>
      <c r="AY500" s="19">
        <v>0.95779999999999998</v>
      </c>
      <c r="AZ500" s="19">
        <v>0.2082</v>
      </c>
      <c r="BA500" s="19">
        <v>1</v>
      </c>
      <c r="BB500" s="19">
        <v>0.54069999999999996</v>
      </c>
      <c r="BC500" s="19">
        <v>0.90059999999999996</v>
      </c>
      <c r="BD500" s="19">
        <v>0.94679999999999997</v>
      </c>
      <c r="BE500" s="19">
        <v>0.98729999999999996</v>
      </c>
      <c r="BF500" s="19">
        <v>0.40129999999999999</v>
      </c>
      <c r="BG500" s="19">
        <v>0.55779999999999996</v>
      </c>
      <c r="BH500" s="19">
        <v>0.8629</v>
      </c>
      <c r="BI500" s="19">
        <v>0.35809999999999997</v>
      </c>
      <c r="BJ500" s="19">
        <v>0.26529999999999998</v>
      </c>
      <c r="BK500" s="19">
        <v>0.30649999999999999</v>
      </c>
      <c r="BL500" s="19">
        <v>0.93730000000000002</v>
      </c>
      <c r="BM500" s="19">
        <v>0.66690000000000005</v>
      </c>
      <c r="BN500" s="19">
        <v>0.21679999999999999</v>
      </c>
      <c r="BO500" s="19">
        <v>0.16039999999999999</v>
      </c>
      <c r="BP500" s="19">
        <v>9.0099000000000006E-5</v>
      </c>
      <c r="BQ500" s="19">
        <v>5.9999999999999995E-4</v>
      </c>
      <c r="BR500" s="19">
        <v>0.14960000000000001</v>
      </c>
      <c r="BS500" s="19">
        <v>0.4143</v>
      </c>
      <c r="BT500" s="19">
        <v>0.97809999999999997</v>
      </c>
      <c r="BU500" s="19">
        <v>1</v>
      </c>
      <c r="BV500" s="19">
        <v>6.8699999999999997E-2</v>
      </c>
      <c r="BW500" s="19">
        <v>0.61339999999999995</v>
      </c>
      <c r="BX500" s="19">
        <v>9.6299999999999997E-2</v>
      </c>
      <c r="BY500" s="19">
        <v>0.99280000000000002</v>
      </c>
      <c r="BZ500" s="19">
        <v>0.502</v>
      </c>
      <c r="CA500" s="19">
        <v>1</v>
      </c>
      <c r="CB500" s="19">
        <v>0.19470000000000001</v>
      </c>
      <c r="CC500" s="19">
        <v>0.63129999999999997</v>
      </c>
      <c r="CD500" s="19">
        <v>0.58630000000000004</v>
      </c>
      <c r="CE500" s="19">
        <v>0.78580000000000005</v>
      </c>
      <c r="CF500" s="19">
        <v>0.60270000000000001</v>
      </c>
      <c r="CG500" s="19">
        <v>0.79059999999999997</v>
      </c>
      <c r="CH500" s="19">
        <v>0.35549999999999998</v>
      </c>
      <c r="CI500" s="19">
        <v>0.99980000000000002</v>
      </c>
      <c r="CJ500" s="19">
        <v>0.91539999999999999</v>
      </c>
      <c r="CK500" s="19">
        <v>0.99750000000000005</v>
      </c>
      <c r="CL500" s="19">
        <v>5.04E-2</v>
      </c>
      <c r="CM500" s="19">
        <v>1</v>
      </c>
      <c r="CN500" s="19">
        <v>7.4999999999999997E-3</v>
      </c>
      <c r="CO500" s="19">
        <v>0.45479999999999998</v>
      </c>
      <c r="CP500" s="19">
        <v>0.60089999999999999</v>
      </c>
      <c r="CQ500" s="19">
        <v>1</v>
      </c>
      <c r="CR500" s="19">
        <v>0</v>
      </c>
      <c r="CS500" s="19">
        <v>0</v>
      </c>
      <c r="CT500" s="19">
        <v>0.2387</v>
      </c>
      <c r="CU500" s="19">
        <v>0.55410000000000004</v>
      </c>
      <c r="CV500" s="19">
        <v>0.42930000000000001</v>
      </c>
      <c r="CW500" s="19">
        <v>0.1774</v>
      </c>
      <c r="CX500" s="19">
        <v>0.7127</v>
      </c>
      <c r="CY500" s="19">
        <v>0.32750000000000001</v>
      </c>
      <c r="CZ500" s="19">
        <v>5.9999999999999995E-4</v>
      </c>
      <c r="DA500" s="19">
        <v>1.11E-2</v>
      </c>
      <c r="DB500" s="19">
        <v>7.3300000000000004E-2</v>
      </c>
      <c r="DC500" s="19">
        <v>0.1542</v>
      </c>
      <c r="DD500" s="19">
        <v>0.68799999999999994</v>
      </c>
      <c r="DE500" s="19">
        <v>0.50970000000000004</v>
      </c>
      <c r="DF500" s="19">
        <v>3.0700000000000002E-2</v>
      </c>
      <c r="DG500" s="19">
        <v>0.42959999999999998</v>
      </c>
      <c r="DH500" s="20"/>
      <c r="DI500" s="19">
        <v>1.2942</v>
      </c>
      <c r="DJ500" s="19">
        <v>1.3294999999999999</v>
      </c>
      <c r="DK500" s="19">
        <v>1.42</v>
      </c>
      <c r="DL500" s="19">
        <v>1.5243</v>
      </c>
      <c r="DM500" s="19">
        <v>1.1486000000000001</v>
      </c>
      <c r="DN500" s="19">
        <v>1.3274999999999999</v>
      </c>
      <c r="DO500" s="19">
        <v>1.1006</v>
      </c>
      <c r="DP500" s="19">
        <v>1.3043</v>
      </c>
      <c r="DQ500" s="19">
        <v>1.5983000000000001</v>
      </c>
      <c r="DR500" s="19">
        <v>1.7278</v>
      </c>
      <c r="DS500" s="19">
        <v>1.3002</v>
      </c>
      <c r="DT500" s="19">
        <v>1.3221000000000001</v>
      </c>
      <c r="DU500" s="19">
        <v>1.2487999999999999</v>
      </c>
      <c r="DV500" s="19">
        <v>1.3274999999999999</v>
      </c>
      <c r="DW500" s="19">
        <v>1.1944999999999999</v>
      </c>
      <c r="DX500" s="19">
        <v>0.34610000000000002</v>
      </c>
      <c r="DY500" s="19">
        <v>0.99180000000000001</v>
      </c>
      <c r="DZ500" s="19">
        <v>0.2477</v>
      </c>
      <c r="EA500" s="19">
        <v>0.25380000000000003</v>
      </c>
      <c r="EB500" s="19">
        <v>0.42459999999999998</v>
      </c>
      <c r="EC500" s="19">
        <v>1.3093999999999999</v>
      </c>
      <c r="ED500" s="19">
        <v>0.70630000000000004</v>
      </c>
      <c r="EE500" s="19">
        <v>0.68420000000000003</v>
      </c>
      <c r="EF500" s="19">
        <v>1.0236000000000001</v>
      </c>
      <c r="EG500" s="19">
        <v>1.0804</v>
      </c>
      <c r="EH500" s="19">
        <v>1.1704000000000001</v>
      </c>
      <c r="EI500" s="19">
        <v>0.94179999999999997</v>
      </c>
      <c r="EJ500" s="19">
        <v>0.74690000000000001</v>
      </c>
      <c r="EK500" s="19">
        <v>0.7228</v>
      </c>
      <c r="EL500" s="19">
        <v>0.44869999999999999</v>
      </c>
      <c r="EM500" s="19">
        <v>0.86429999999999996</v>
      </c>
      <c r="EN500" s="19">
        <v>0.96730000000000005</v>
      </c>
      <c r="EO500" s="19">
        <v>1.2626999999999999</v>
      </c>
      <c r="EP500" s="18"/>
      <c r="EQ500" s="16">
        <v>100</v>
      </c>
      <c r="ER500" s="16">
        <v>100</v>
      </c>
      <c r="ES500" s="16">
        <v>100</v>
      </c>
      <c r="ET500" s="16">
        <v>100</v>
      </c>
      <c r="EU500" s="16">
        <v>100</v>
      </c>
      <c r="EV500" s="16">
        <v>100</v>
      </c>
      <c r="EW500" s="16">
        <v>100</v>
      </c>
      <c r="EX500" s="16">
        <v>100</v>
      </c>
      <c r="EY500" s="16">
        <v>100</v>
      </c>
      <c r="EZ500" s="16">
        <v>100</v>
      </c>
      <c r="FA500" s="16">
        <v>100</v>
      </c>
      <c r="FB500" s="16">
        <v>100</v>
      </c>
      <c r="FC500" s="16">
        <v>100</v>
      </c>
      <c r="FD500" s="16">
        <v>100</v>
      </c>
      <c r="FE500" s="16">
        <v>100</v>
      </c>
      <c r="FF500" s="16">
        <v>100</v>
      </c>
      <c r="FG500" s="16">
        <v>100</v>
      </c>
      <c r="FH500" s="16">
        <v>100</v>
      </c>
      <c r="FI500" s="16">
        <v>100</v>
      </c>
      <c r="FJ500" s="16">
        <v>100</v>
      </c>
      <c r="FK500" s="16">
        <v>100</v>
      </c>
      <c r="FL500" s="16">
        <v>100</v>
      </c>
      <c r="FM500" s="16">
        <v>100</v>
      </c>
      <c r="FN500" s="16">
        <v>100</v>
      </c>
      <c r="FO500" s="16">
        <v>100</v>
      </c>
      <c r="FP500" s="16">
        <v>100</v>
      </c>
      <c r="FQ500" s="16">
        <v>100</v>
      </c>
      <c r="FR500" s="16">
        <v>100</v>
      </c>
      <c r="FS500" s="16">
        <v>100</v>
      </c>
      <c r="FT500" s="16">
        <v>100</v>
      </c>
      <c r="FU500" s="16">
        <v>100</v>
      </c>
      <c r="FV500" s="16">
        <v>100</v>
      </c>
      <c r="FW500" s="16">
        <v>100</v>
      </c>
      <c r="FX500" s="18"/>
      <c r="FY500" s="17" t="s">
        <v>1463</v>
      </c>
      <c r="FZ500" s="17" t="s">
        <v>29</v>
      </c>
      <c r="GA500" s="16">
        <v>827</v>
      </c>
      <c r="GB500" s="16" t="s">
        <v>1506</v>
      </c>
      <c r="GC500" s="16">
        <v>2124</v>
      </c>
      <c r="GD500" s="16">
        <v>244.09280000000001</v>
      </c>
    </row>
    <row r="501" spans="1:186">
      <c r="A501" s="28"/>
      <c r="B501" s="27">
        <v>3310</v>
      </c>
      <c r="C501" s="159"/>
      <c r="D501" s="159"/>
      <c r="E501" s="17" t="s">
        <v>1368</v>
      </c>
      <c r="F501" s="16" t="s">
        <v>2229</v>
      </c>
      <c r="G501" s="16">
        <v>573</v>
      </c>
      <c r="H501" s="30" t="s">
        <v>929</v>
      </c>
      <c r="I501" s="30" t="s">
        <v>1147</v>
      </c>
      <c r="J501" s="26">
        <v>597</v>
      </c>
      <c r="K501" s="18"/>
      <c r="L501" s="21">
        <v>1.1000000000000001</v>
      </c>
      <c r="M501" s="21">
        <v>0.97</v>
      </c>
      <c r="N501" s="21">
        <v>0.77</v>
      </c>
      <c r="O501" s="21">
        <v>1.24</v>
      </c>
      <c r="P501" s="21">
        <v>0.91</v>
      </c>
      <c r="Q501" s="21">
        <v>0.97</v>
      </c>
      <c r="R501" s="21">
        <v>0.74</v>
      </c>
      <c r="S501" s="21">
        <v>0.75</v>
      </c>
      <c r="T501" s="21">
        <v>0.61</v>
      </c>
      <c r="U501" s="21">
        <v>1.61</v>
      </c>
      <c r="V501" s="22">
        <v>2.46</v>
      </c>
      <c r="W501" s="22">
        <v>2.13</v>
      </c>
      <c r="X501" s="21">
        <v>1.58</v>
      </c>
      <c r="Y501" s="21">
        <v>0.8</v>
      </c>
      <c r="Z501" s="21">
        <v>0.76</v>
      </c>
      <c r="AA501" s="25">
        <v>0.53</v>
      </c>
      <c r="AB501" s="21">
        <v>1.1100000000000001</v>
      </c>
      <c r="AC501" s="21">
        <v>0.9</v>
      </c>
      <c r="AD501" s="23">
        <v>1.72</v>
      </c>
      <c r="AE501" s="21">
        <v>0.61</v>
      </c>
      <c r="AF501" s="21">
        <v>0.99</v>
      </c>
      <c r="AG501" s="21">
        <v>1.1000000000000001</v>
      </c>
      <c r="AH501" s="21">
        <v>0.81</v>
      </c>
      <c r="AI501" s="21">
        <v>0.93</v>
      </c>
      <c r="AJ501" s="21">
        <v>1.28</v>
      </c>
      <c r="AK501" s="24"/>
      <c r="AL501" s="25">
        <v>0.39</v>
      </c>
      <c r="AM501" s="21">
        <v>0.71</v>
      </c>
      <c r="AN501" s="21">
        <v>0.8</v>
      </c>
      <c r="AO501" s="21">
        <v>1.34</v>
      </c>
      <c r="AP501" s="21">
        <v>2.35</v>
      </c>
      <c r="AQ501" s="21">
        <v>1.61</v>
      </c>
      <c r="AR501" s="21">
        <v>1.69</v>
      </c>
      <c r="AS501" s="18"/>
      <c r="AT501" s="19">
        <v>0.40920000000000001</v>
      </c>
      <c r="AU501" s="19">
        <v>0.91169999999999995</v>
      </c>
      <c r="AV501" s="19">
        <v>0.96840000000000004</v>
      </c>
      <c r="AW501" s="19">
        <v>0.71409999999999996</v>
      </c>
      <c r="AX501" s="19">
        <v>0.1232</v>
      </c>
      <c r="AY501" s="19">
        <v>0.78139999999999998</v>
      </c>
      <c r="AZ501" s="19">
        <v>0.21490000000000001</v>
      </c>
      <c r="BA501" s="19">
        <v>1</v>
      </c>
      <c r="BB501" s="19">
        <v>0.6431</v>
      </c>
      <c r="BC501" s="19">
        <v>0.90439999999999998</v>
      </c>
      <c r="BD501" s="19">
        <v>0.9849</v>
      </c>
      <c r="BE501" s="19">
        <v>0.98729999999999996</v>
      </c>
      <c r="BF501" s="19">
        <v>0.45029999999999998</v>
      </c>
      <c r="BG501" s="19">
        <v>0.59660000000000002</v>
      </c>
      <c r="BH501" s="19">
        <v>0.2868</v>
      </c>
      <c r="BI501" s="19">
        <v>0.1729</v>
      </c>
      <c r="BJ501" s="19">
        <v>0.19550000000000001</v>
      </c>
      <c r="BK501" s="19">
        <v>0.24990000000000001</v>
      </c>
      <c r="BL501" s="19">
        <v>0.16689999999999999</v>
      </c>
      <c r="BM501" s="19">
        <v>0.32850000000000001</v>
      </c>
      <c r="BN501" s="19">
        <v>2.8400000000000002E-2</v>
      </c>
      <c r="BO501" s="19">
        <v>3.9699999999999999E-2</v>
      </c>
      <c r="BP501" s="19">
        <v>2.3E-3</v>
      </c>
      <c r="BQ501" s="19">
        <v>7.0000000000000001E-3</v>
      </c>
      <c r="BR501" s="19">
        <v>0.1275</v>
      </c>
      <c r="BS501" s="19">
        <v>0.3725</v>
      </c>
      <c r="BT501" s="19">
        <v>0.41160000000000002</v>
      </c>
      <c r="BU501" s="19">
        <v>0.96130000000000004</v>
      </c>
      <c r="BV501" s="19">
        <v>0.27350000000000002</v>
      </c>
      <c r="BW501" s="19">
        <v>0.84399999999999997</v>
      </c>
      <c r="BX501" s="19">
        <v>4.5199999999999997E-2</v>
      </c>
      <c r="BY501" s="19">
        <v>0.99280000000000002</v>
      </c>
      <c r="BZ501" s="19">
        <v>0.61680000000000001</v>
      </c>
      <c r="CA501" s="19">
        <v>1</v>
      </c>
      <c r="CB501" s="19">
        <v>0.73650000000000004</v>
      </c>
      <c r="CC501" s="19">
        <v>0.84309999999999996</v>
      </c>
      <c r="CD501" s="19">
        <v>9.0899999999999995E-2</v>
      </c>
      <c r="CE501" s="19">
        <v>0.48849999999999999</v>
      </c>
      <c r="CF501" s="19">
        <v>0.1537</v>
      </c>
      <c r="CG501" s="19">
        <v>0.5212</v>
      </c>
      <c r="CH501" s="19">
        <v>0.73809999999999998</v>
      </c>
      <c r="CI501" s="19">
        <v>0.99980000000000002</v>
      </c>
      <c r="CJ501" s="19">
        <v>0.66600000000000004</v>
      </c>
      <c r="CK501" s="19">
        <v>0.97470000000000001</v>
      </c>
      <c r="CL501" s="19">
        <v>0.5706</v>
      </c>
      <c r="CM501" s="19">
        <v>1</v>
      </c>
      <c r="CN501" s="19">
        <v>0.71279999999999999</v>
      </c>
      <c r="CO501" s="19">
        <v>1</v>
      </c>
      <c r="CP501" s="19">
        <v>0.31780000000000003</v>
      </c>
      <c r="CQ501" s="19">
        <v>1</v>
      </c>
      <c r="CR501" s="19">
        <v>2.6599999999999998E-13</v>
      </c>
      <c r="CS501" s="19">
        <v>7.0000000000000001E-15</v>
      </c>
      <c r="CT501" s="19">
        <v>4.6300000000000001E-2</v>
      </c>
      <c r="CU501" s="19">
        <v>0.43130000000000002</v>
      </c>
      <c r="CV501" s="19">
        <v>0.34460000000000002</v>
      </c>
      <c r="CW501" s="19">
        <v>0.15290000000000001</v>
      </c>
      <c r="CX501" s="19">
        <v>0.15390000000000001</v>
      </c>
      <c r="CY501" s="19">
        <v>0.11899999999999999</v>
      </c>
      <c r="CZ501" s="19">
        <v>0.52349999999999997</v>
      </c>
      <c r="DA501" s="19">
        <v>0.38080000000000003</v>
      </c>
      <c r="DB501" s="19">
        <v>0.32079999999999997</v>
      </c>
      <c r="DC501" s="19">
        <v>0.3362</v>
      </c>
      <c r="DD501" s="19">
        <v>0.45100000000000001</v>
      </c>
      <c r="DE501" s="19">
        <v>0.4446</v>
      </c>
      <c r="DF501" s="19">
        <v>0.39800000000000002</v>
      </c>
      <c r="DG501" s="19">
        <v>0.93500000000000005</v>
      </c>
      <c r="DH501" s="20"/>
      <c r="DI501" s="19">
        <v>0.87980000000000003</v>
      </c>
      <c r="DJ501" s="19">
        <v>0.96440000000000003</v>
      </c>
      <c r="DK501" s="19">
        <v>0.93730000000000002</v>
      </c>
      <c r="DL501" s="19">
        <v>0.72150000000000003</v>
      </c>
      <c r="DM501" s="19">
        <v>0.89739999999999998</v>
      </c>
      <c r="DN501" s="19">
        <v>0.81659999999999999</v>
      </c>
      <c r="DO501" s="19">
        <v>2.0861999999999998</v>
      </c>
      <c r="DP501" s="19">
        <v>0.78810000000000002</v>
      </c>
      <c r="DQ501" s="19">
        <v>0.58199999999999996</v>
      </c>
      <c r="DR501" s="19">
        <v>0.43569999999999998</v>
      </c>
      <c r="DS501" s="19">
        <v>0.61409999999999998</v>
      </c>
      <c r="DT501" s="19">
        <v>0.26769999999999999</v>
      </c>
      <c r="DU501" s="19">
        <v>0.43099999999999999</v>
      </c>
      <c r="DV501" s="19">
        <v>0.54120000000000001</v>
      </c>
      <c r="DW501" s="19">
        <v>1.0591999999999999</v>
      </c>
      <c r="DX501" s="19">
        <v>2.2566999999999999</v>
      </c>
      <c r="DY501" s="19">
        <v>1.6903999999999999</v>
      </c>
      <c r="DZ501" s="19">
        <v>3.5548999999999999</v>
      </c>
      <c r="EA501" s="19">
        <v>2.8412999999999999</v>
      </c>
      <c r="EB501" s="19">
        <v>2.1677</v>
      </c>
      <c r="EC501" s="19">
        <v>0.92400000000000004</v>
      </c>
      <c r="ED501" s="19">
        <v>1.1520999999999999</v>
      </c>
      <c r="EE501" s="19">
        <v>1.2794000000000001</v>
      </c>
      <c r="EF501" s="19">
        <v>1.1464000000000001</v>
      </c>
      <c r="EG501" s="19">
        <v>1.9688000000000001</v>
      </c>
      <c r="EH501" s="19">
        <v>1.2208000000000001</v>
      </c>
      <c r="EI501" s="19">
        <v>1.2052</v>
      </c>
      <c r="EJ501" s="19">
        <v>1.1980999999999999</v>
      </c>
      <c r="EK501" s="19">
        <v>1.3238000000000001</v>
      </c>
      <c r="EL501" s="19">
        <v>1.0745</v>
      </c>
      <c r="EM501" s="19">
        <v>1.0027999999999999</v>
      </c>
      <c r="EN501" s="19">
        <v>1.2879</v>
      </c>
      <c r="EO501" s="19">
        <v>0.76359999999999995</v>
      </c>
      <c r="EP501" s="18"/>
      <c r="EQ501" s="16">
        <v>80</v>
      </c>
      <c r="ER501" s="16">
        <v>100</v>
      </c>
      <c r="ES501" s="16">
        <v>100</v>
      </c>
      <c r="ET501" s="16">
        <v>60</v>
      </c>
      <c r="EU501" s="16">
        <v>100</v>
      </c>
      <c r="EV501" s="16">
        <v>100</v>
      </c>
      <c r="EW501" s="16">
        <v>100</v>
      </c>
      <c r="EX501" s="16">
        <v>80</v>
      </c>
      <c r="EY501" s="16">
        <v>100</v>
      </c>
      <c r="EZ501" s="16">
        <v>60</v>
      </c>
      <c r="FA501" s="16">
        <v>100</v>
      </c>
      <c r="FB501" s="16">
        <v>80</v>
      </c>
      <c r="FC501" s="16">
        <v>80</v>
      </c>
      <c r="FD501" s="16">
        <v>100</v>
      </c>
      <c r="FE501" s="16">
        <v>80</v>
      </c>
      <c r="FF501" s="16">
        <v>100</v>
      </c>
      <c r="FG501" s="16">
        <v>100</v>
      </c>
      <c r="FH501" s="16">
        <v>100</v>
      </c>
      <c r="FI501" s="16">
        <v>100</v>
      </c>
      <c r="FJ501" s="16">
        <v>100</v>
      </c>
      <c r="FK501" s="16">
        <v>100</v>
      </c>
      <c r="FL501" s="16">
        <v>100</v>
      </c>
      <c r="FM501" s="16">
        <v>100</v>
      </c>
      <c r="FN501" s="16">
        <v>100</v>
      </c>
      <c r="FO501" s="16">
        <v>100</v>
      </c>
      <c r="FP501" s="16">
        <v>100</v>
      </c>
      <c r="FQ501" s="16">
        <v>100</v>
      </c>
      <c r="FR501" s="16">
        <v>100</v>
      </c>
      <c r="FS501" s="16">
        <v>100</v>
      </c>
      <c r="FT501" s="16">
        <v>100</v>
      </c>
      <c r="FU501" s="16">
        <v>100</v>
      </c>
      <c r="FV501" s="16">
        <v>100</v>
      </c>
      <c r="FW501" s="16">
        <v>100</v>
      </c>
      <c r="FX501" s="18"/>
      <c r="FY501" s="17" t="s">
        <v>1463</v>
      </c>
      <c r="FZ501" s="17" t="s">
        <v>29</v>
      </c>
      <c r="GA501" s="16">
        <v>881</v>
      </c>
      <c r="GB501" s="16" t="s">
        <v>879</v>
      </c>
      <c r="GC501" s="16">
        <v>2060</v>
      </c>
      <c r="GD501" s="16">
        <v>112.05054</v>
      </c>
    </row>
    <row r="502" spans="1:186">
      <c r="A502" s="28"/>
      <c r="B502" s="27">
        <v>3311</v>
      </c>
      <c r="C502" s="159"/>
      <c r="D502" s="159"/>
      <c r="E502" s="17" t="s">
        <v>1617</v>
      </c>
      <c r="F502" s="16" t="s">
        <v>2229</v>
      </c>
      <c r="G502" s="16">
        <v>35132</v>
      </c>
      <c r="H502" s="17"/>
      <c r="I502" s="17"/>
      <c r="J502" s="26">
        <v>159649</v>
      </c>
      <c r="K502" s="18"/>
      <c r="L502" s="21">
        <v>1.06</v>
      </c>
      <c r="M502" s="21">
        <v>1.08</v>
      </c>
      <c r="N502" s="21">
        <v>1.01</v>
      </c>
      <c r="O502" s="21">
        <v>1.1399999999999999</v>
      </c>
      <c r="P502" s="29">
        <v>0.69</v>
      </c>
      <c r="Q502" s="21">
        <v>1.1200000000000001</v>
      </c>
      <c r="R502" s="25">
        <v>0.38</v>
      </c>
      <c r="S502" s="22">
        <v>2.59</v>
      </c>
      <c r="T502" s="25">
        <v>0.42</v>
      </c>
      <c r="U502" s="21">
        <v>0.83</v>
      </c>
      <c r="V502" s="22">
        <v>2.2999999999999998</v>
      </c>
      <c r="W502" s="22">
        <v>2.08</v>
      </c>
      <c r="X502" s="21">
        <v>1.21</v>
      </c>
      <c r="Y502" s="21">
        <v>1</v>
      </c>
      <c r="Z502" s="21">
        <v>0.79</v>
      </c>
      <c r="AA502" s="21">
        <v>0.84</v>
      </c>
      <c r="AB502" s="21">
        <v>1.29</v>
      </c>
      <c r="AC502" s="21">
        <v>1.0900000000000001</v>
      </c>
      <c r="AD502" s="21">
        <v>0.82</v>
      </c>
      <c r="AE502" s="21">
        <v>0.82</v>
      </c>
      <c r="AF502" s="21">
        <v>1.33</v>
      </c>
      <c r="AG502" s="25">
        <v>0.56999999999999995</v>
      </c>
      <c r="AH502" s="21">
        <v>1.4</v>
      </c>
      <c r="AI502" s="29">
        <v>0.59</v>
      </c>
      <c r="AJ502" s="21">
        <v>1.52</v>
      </c>
      <c r="AK502" s="24"/>
      <c r="AL502" s="21">
        <v>0.64</v>
      </c>
      <c r="AM502" s="21">
        <v>1.39</v>
      </c>
      <c r="AN502" s="21">
        <v>0.43</v>
      </c>
      <c r="AO502" s="22">
        <v>6.93</v>
      </c>
      <c r="AP502" s="21">
        <v>1.1299999999999999</v>
      </c>
      <c r="AQ502" s="21">
        <v>1.1100000000000001</v>
      </c>
      <c r="AR502" s="21">
        <v>0.66</v>
      </c>
      <c r="AS502" s="18"/>
      <c r="AT502" s="19">
        <v>0.78849999999999998</v>
      </c>
      <c r="AU502" s="19">
        <v>0.99980000000000002</v>
      </c>
      <c r="AV502" s="19">
        <v>0.82730000000000004</v>
      </c>
      <c r="AW502" s="19">
        <v>0.68049999999999999</v>
      </c>
      <c r="AX502" s="19">
        <v>0.67800000000000005</v>
      </c>
      <c r="AY502" s="19">
        <v>0.95779999999999998</v>
      </c>
      <c r="AZ502" s="19">
        <v>0.4541</v>
      </c>
      <c r="BA502" s="19">
        <v>1</v>
      </c>
      <c r="BB502" s="19">
        <v>6.5500000000000003E-2</v>
      </c>
      <c r="BC502" s="19">
        <v>0.54759999999999998</v>
      </c>
      <c r="BD502" s="19">
        <v>0.44369999999999998</v>
      </c>
      <c r="BE502" s="19">
        <v>0.872</v>
      </c>
      <c r="BF502" s="19">
        <v>7.1999999999999998E-3</v>
      </c>
      <c r="BG502" s="19">
        <v>0.08</v>
      </c>
      <c r="BH502" s="19">
        <v>1.0999999999999999E-2</v>
      </c>
      <c r="BI502" s="19">
        <v>1.52E-2</v>
      </c>
      <c r="BJ502" s="19">
        <v>1.8599999999999998E-2</v>
      </c>
      <c r="BK502" s="19">
        <v>4.3099999999999999E-2</v>
      </c>
      <c r="BL502" s="19">
        <v>0.68689999999999996</v>
      </c>
      <c r="BM502" s="19">
        <v>0.58479999999999999</v>
      </c>
      <c r="BN502" s="19">
        <v>2.1299999999999999E-2</v>
      </c>
      <c r="BO502" s="19">
        <v>3.3799999999999997E-2</v>
      </c>
      <c r="BP502" s="19">
        <v>2.5000000000000001E-2</v>
      </c>
      <c r="BQ502" s="19">
        <v>3.9899999999999998E-2</v>
      </c>
      <c r="BR502" s="19">
        <v>0.4128</v>
      </c>
      <c r="BS502" s="19">
        <v>0.66090000000000004</v>
      </c>
      <c r="BT502" s="19">
        <v>0.91039999999999999</v>
      </c>
      <c r="BU502" s="19">
        <v>1</v>
      </c>
      <c r="BV502" s="19">
        <v>0.54269999999999996</v>
      </c>
      <c r="BW502" s="19">
        <v>0.93589999999999995</v>
      </c>
      <c r="BX502" s="19">
        <v>0.26529999999999998</v>
      </c>
      <c r="BY502" s="19">
        <v>0.99280000000000002</v>
      </c>
      <c r="BZ502" s="19">
        <v>0.19389999999999999</v>
      </c>
      <c r="CA502" s="19">
        <v>1</v>
      </c>
      <c r="CB502" s="19">
        <v>0.81420000000000003</v>
      </c>
      <c r="CC502" s="19">
        <v>0.84650000000000003</v>
      </c>
      <c r="CD502" s="19">
        <v>0.5131</v>
      </c>
      <c r="CE502" s="19">
        <v>0.78580000000000005</v>
      </c>
      <c r="CF502" s="19">
        <v>0.61160000000000003</v>
      </c>
      <c r="CG502" s="19">
        <v>0.79449999999999998</v>
      </c>
      <c r="CH502" s="19">
        <v>0.40360000000000001</v>
      </c>
      <c r="CI502" s="19">
        <v>0.99980000000000002</v>
      </c>
      <c r="CJ502" s="19">
        <v>3.2599999999999997E-2</v>
      </c>
      <c r="CK502" s="19">
        <v>0.67649999999999999</v>
      </c>
      <c r="CL502" s="19">
        <v>0.15670000000000001</v>
      </c>
      <c r="CM502" s="19">
        <v>1</v>
      </c>
      <c r="CN502" s="19">
        <v>6.0600000000000001E-2</v>
      </c>
      <c r="CO502" s="19">
        <v>0.90490000000000004</v>
      </c>
      <c r="CP502" s="19">
        <v>0.27029999999999998</v>
      </c>
      <c r="CQ502" s="19">
        <v>1</v>
      </c>
      <c r="CR502" s="19">
        <v>2.1456E-8</v>
      </c>
      <c r="CS502" s="19">
        <v>3.3199999999999999E-10</v>
      </c>
      <c r="CT502" s="19">
        <v>0.1527</v>
      </c>
      <c r="CU502" s="19">
        <v>0.50609999999999999</v>
      </c>
      <c r="CV502" s="19">
        <v>0.69810000000000005</v>
      </c>
      <c r="CW502" s="19">
        <v>0.2445</v>
      </c>
      <c r="CX502" s="19">
        <v>0.62960000000000005</v>
      </c>
      <c r="CY502" s="19">
        <v>0.30209999999999998</v>
      </c>
      <c r="CZ502" s="19">
        <v>8.9999999999999998E-4</v>
      </c>
      <c r="DA502" s="19">
        <v>1.2200000000000001E-2</v>
      </c>
      <c r="DB502" s="19">
        <v>0.1241</v>
      </c>
      <c r="DC502" s="19">
        <v>0.21190000000000001</v>
      </c>
      <c r="DD502" s="19">
        <v>0.74590000000000001</v>
      </c>
      <c r="DE502" s="19">
        <v>0.52739999999999998</v>
      </c>
      <c r="DF502" s="19">
        <v>0.29239999999999999</v>
      </c>
      <c r="DG502" s="19">
        <v>0.93500000000000005</v>
      </c>
      <c r="DH502" s="20"/>
      <c r="DI502" s="19">
        <v>0.77170000000000005</v>
      </c>
      <c r="DJ502" s="19">
        <v>0.82099999999999995</v>
      </c>
      <c r="DK502" s="19">
        <v>0.88629999999999998</v>
      </c>
      <c r="DL502" s="19">
        <v>0.89590000000000003</v>
      </c>
      <c r="DM502" s="19">
        <v>1.0208999999999999</v>
      </c>
      <c r="DN502" s="19">
        <v>0.70879999999999999</v>
      </c>
      <c r="DO502" s="19">
        <v>1.1080000000000001</v>
      </c>
      <c r="DP502" s="19">
        <v>0.79169999999999996</v>
      </c>
      <c r="DQ502" s="19">
        <v>0.30270000000000002</v>
      </c>
      <c r="DR502" s="19">
        <v>0.7843</v>
      </c>
      <c r="DS502" s="19">
        <v>0.56599999999999995</v>
      </c>
      <c r="DT502" s="19">
        <v>0.32679999999999998</v>
      </c>
      <c r="DU502" s="19">
        <v>0.26989999999999997</v>
      </c>
      <c r="DV502" s="19">
        <v>0.62419999999999998</v>
      </c>
      <c r="DW502" s="19">
        <v>0.61980000000000002</v>
      </c>
      <c r="DX502" s="19">
        <v>1.2881</v>
      </c>
      <c r="DY502" s="19">
        <v>0.186</v>
      </c>
      <c r="DZ502" s="19">
        <v>1.5528999999999999</v>
      </c>
      <c r="EA502" s="19">
        <v>1.5525</v>
      </c>
      <c r="EB502" s="19">
        <v>1.2252000000000001</v>
      </c>
      <c r="EC502" s="19">
        <v>1.0855999999999999</v>
      </c>
      <c r="ED502" s="19">
        <v>1.0275000000000001</v>
      </c>
      <c r="EE502" s="19">
        <v>1.3228</v>
      </c>
      <c r="EF502" s="19">
        <v>1.4379999999999999</v>
      </c>
      <c r="EG502" s="19">
        <v>1.179</v>
      </c>
      <c r="EH502" s="19">
        <v>1.0637000000000001</v>
      </c>
      <c r="EI502" s="19">
        <v>0.96209999999999996</v>
      </c>
      <c r="EJ502" s="19">
        <v>1.2799</v>
      </c>
      <c r="EK502" s="19">
        <v>0.72989999999999999</v>
      </c>
      <c r="EL502" s="19">
        <v>1.0226</v>
      </c>
      <c r="EM502" s="19">
        <v>0.59889999999999999</v>
      </c>
      <c r="EN502" s="19">
        <v>0.91220000000000001</v>
      </c>
      <c r="EO502" s="19">
        <v>1.3845000000000001</v>
      </c>
      <c r="EP502" s="18"/>
      <c r="EQ502" s="16">
        <v>100</v>
      </c>
      <c r="ER502" s="16">
        <v>100</v>
      </c>
      <c r="ES502" s="16">
        <v>100</v>
      </c>
      <c r="ET502" s="16">
        <v>100</v>
      </c>
      <c r="EU502" s="16">
        <v>100</v>
      </c>
      <c r="EV502" s="16">
        <v>60</v>
      </c>
      <c r="EW502" s="16">
        <v>100</v>
      </c>
      <c r="EX502" s="16">
        <v>80</v>
      </c>
      <c r="EY502" s="16">
        <v>40</v>
      </c>
      <c r="EZ502" s="16">
        <v>80</v>
      </c>
      <c r="FA502" s="16">
        <v>100</v>
      </c>
      <c r="FB502" s="16">
        <v>60</v>
      </c>
      <c r="FC502" s="16">
        <v>60</v>
      </c>
      <c r="FD502" s="16">
        <v>50</v>
      </c>
      <c r="FE502" s="16">
        <v>80</v>
      </c>
      <c r="FF502" s="16">
        <v>100</v>
      </c>
      <c r="FG502" s="16">
        <v>0</v>
      </c>
      <c r="FH502" s="16">
        <v>100</v>
      </c>
      <c r="FI502" s="16">
        <v>100</v>
      </c>
      <c r="FJ502" s="16">
        <v>100</v>
      </c>
      <c r="FK502" s="16">
        <v>100</v>
      </c>
      <c r="FL502" s="16">
        <v>80</v>
      </c>
      <c r="FM502" s="16">
        <v>100</v>
      </c>
      <c r="FN502" s="16">
        <v>100</v>
      </c>
      <c r="FO502" s="16">
        <v>100</v>
      </c>
      <c r="FP502" s="16">
        <v>100</v>
      </c>
      <c r="FQ502" s="16">
        <v>100</v>
      </c>
      <c r="FR502" s="16">
        <v>100</v>
      </c>
      <c r="FS502" s="16">
        <v>80</v>
      </c>
      <c r="FT502" s="16">
        <v>100</v>
      </c>
      <c r="FU502" s="16">
        <v>80</v>
      </c>
      <c r="FV502" s="16">
        <v>80</v>
      </c>
      <c r="FW502" s="16">
        <v>100</v>
      </c>
      <c r="FX502" s="18"/>
      <c r="FY502" s="17" t="s">
        <v>1463</v>
      </c>
      <c r="FZ502" s="17" t="s">
        <v>29</v>
      </c>
      <c r="GA502" s="16">
        <v>100001466</v>
      </c>
      <c r="GB502" s="16" t="s">
        <v>1508</v>
      </c>
      <c r="GC502" s="16">
        <v>2176</v>
      </c>
      <c r="GD502" s="16">
        <v>258.10845</v>
      </c>
    </row>
    <row r="503" spans="1:186">
      <c r="A503" s="28"/>
      <c r="B503" s="27">
        <v>3312</v>
      </c>
      <c r="C503" s="159"/>
      <c r="D503" s="159"/>
      <c r="E503" s="17" t="s">
        <v>514</v>
      </c>
      <c r="F503" s="16" t="s">
        <v>2229</v>
      </c>
      <c r="G503" s="16">
        <v>22119</v>
      </c>
      <c r="H503" s="17"/>
      <c r="I503" s="30" t="s">
        <v>1479</v>
      </c>
      <c r="J503" s="26">
        <v>92918</v>
      </c>
      <c r="K503" s="18"/>
      <c r="L503" s="21">
        <v>0.76</v>
      </c>
      <c r="M503" s="21">
        <v>1.17</v>
      </c>
      <c r="N503" s="21">
        <v>1.19</v>
      </c>
      <c r="O503" s="21">
        <v>0.84</v>
      </c>
      <c r="P503" s="21">
        <v>1.28</v>
      </c>
      <c r="Q503" s="21">
        <v>0.94</v>
      </c>
      <c r="R503" s="21">
        <v>0.78</v>
      </c>
      <c r="S503" s="21">
        <v>1.1200000000000001</v>
      </c>
      <c r="T503" s="21">
        <v>0.7</v>
      </c>
      <c r="U503" s="21">
        <v>0.76</v>
      </c>
      <c r="V503" s="29">
        <v>0.89</v>
      </c>
      <c r="W503" s="25">
        <v>0.24</v>
      </c>
      <c r="X503" s="21">
        <v>1.1499999999999999</v>
      </c>
      <c r="Y503" s="21">
        <v>0.85</v>
      </c>
      <c r="Z503" s="22">
        <v>2.42</v>
      </c>
      <c r="AA503" s="21">
        <v>1.22</v>
      </c>
      <c r="AB503" s="21">
        <v>1.27</v>
      </c>
      <c r="AC503" s="22">
        <v>1.59</v>
      </c>
      <c r="AD503" s="21">
        <v>1.1299999999999999</v>
      </c>
      <c r="AE503" s="21">
        <v>0.98</v>
      </c>
      <c r="AF503" s="21">
        <v>0.79</v>
      </c>
      <c r="AG503" s="21">
        <v>0.97</v>
      </c>
      <c r="AH503" s="21">
        <v>0.77</v>
      </c>
      <c r="AI503" s="22">
        <v>2.02</v>
      </c>
      <c r="AJ503" s="21">
        <v>0.82</v>
      </c>
      <c r="AK503" s="24"/>
      <c r="AL503" s="21">
        <v>1.26</v>
      </c>
      <c r="AM503" s="21">
        <v>0.92</v>
      </c>
      <c r="AN503" s="25">
        <v>0.64</v>
      </c>
      <c r="AO503" s="25">
        <v>7.0000000000000007E-2</v>
      </c>
      <c r="AP503" s="25">
        <v>0.25</v>
      </c>
      <c r="AQ503" s="21">
        <v>0.79</v>
      </c>
      <c r="AR503" s="21">
        <v>0.74</v>
      </c>
      <c r="AS503" s="18"/>
      <c r="AT503" s="19">
        <v>0.26719999999999999</v>
      </c>
      <c r="AU503" s="19">
        <v>0.85160000000000002</v>
      </c>
      <c r="AV503" s="19">
        <v>0.49840000000000001</v>
      </c>
      <c r="AW503" s="19">
        <v>0.58909999999999996</v>
      </c>
      <c r="AX503" s="19">
        <v>0.44819999999999999</v>
      </c>
      <c r="AY503" s="19">
        <v>0.93049999999999999</v>
      </c>
      <c r="AZ503" s="19">
        <v>0.44190000000000002</v>
      </c>
      <c r="BA503" s="19">
        <v>1</v>
      </c>
      <c r="BB503" s="19">
        <v>0.28839999999999999</v>
      </c>
      <c r="BC503" s="19">
        <v>0.84799999999999998</v>
      </c>
      <c r="BD503" s="19">
        <v>0.79049999999999998</v>
      </c>
      <c r="BE503" s="19">
        <v>0.97030000000000005</v>
      </c>
      <c r="BF503" s="19">
        <v>0.22059999999999999</v>
      </c>
      <c r="BG503" s="19">
        <v>0.41930000000000001</v>
      </c>
      <c r="BH503" s="19">
        <v>0.55310000000000004</v>
      </c>
      <c r="BI503" s="19">
        <v>0.26429999999999998</v>
      </c>
      <c r="BJ503" s="19">
        <v>0.1249</v>
      </c>
      <c r="BK503" s="19">
        <v>0.18329999999999999</v>
      </c>
      <c r="BL503" s="19">
        <v>0.2384</v>
      </c>
      <c r="BM503" s="19">
        <v>0.39479999999999998</v>
      </c>
      <c r="BN503" s="19">
        <v>7.5600000000000001E-2</v>
      </c>
      <c r="BO503" s="19">
        <v>7.7499999999999999E-2</v>
      </c>
      <c r="BP503" s="19">
        <v>1.5647E-6</v>
      </c>
      <c r="BQ503" s="19">
        <v>3.6350000000000003E-5</v>
      </c>
      <c r="BR503" s="19">
        <v>0.6099</v>
      </c>
      <c r="BS503" s="19">
        <v>0.78439999999999999</v>
      </c>
      <c r="BT503" s="19">
        <v>0.52070000000000005</v>
      </c>
      <c r="BU503" s="19">
        <v>0.99590000000000001</v>
      </c>
      <c r="BV503" s="19">
        <v>2.9999999999999997E-4</v>
      </c>
      <c r="BW503" s="19">
        <v>0.18260000000000001</v>
      </c>
      <c r="BX503" s="19">
        <v>0.38829999999999998</v>
      </c>
      <c r="BY503" s="19">
        <v>0.99280000000000002</v>
      </c>
      <c r="BZ503" s="19">
        <v>0.43140000000000001</v>
      </c>
      <c r="CA503" s="19">
        <v>1</v>
      </c>
      <c r="CB503" s="19">
        <v>1.06E-2</v>
      </c>
      <c r="CC503" s="19">
        <v>0.2873</v>
      </c>
      <c r="CD503" s="19">
        <v>0.80410000000000004</v>
      </c>
      <c r="CE503" s="19">
        <v>0.82540000000000002</v>
      </c>
      <c r="CF503" s="19">
        <v>0.78469999999999995</v>
      </c>
      <c r="CG503" s="19">
        <v>0.84650000000000003</v>
      </c>
      <c r="CH503" s="19">
        <v>0.2356</v>
      </c>
      <c r="CI503" s="19">
        <v>0.99980000000000002</v>
      </c>
      <c r="CJ503" s="19">
        <v>0.9224</v>
      </c>
      <c r="CK503" s="19">
        <v>0.99750000000000005</v>
      </c>
      <c r="CL503" s="19">
        <v>0.2883</v>
      </c>
      <c r="CM503" s="19">
        <v>1</v>
      </c>
      <c r="CN503" s="19">
        <v>3.0999999999999999E-3</v>
      </c>
      <c r="CO503" s="19">
        <v>0.30709999999999998</v>
      </c>
      <c r="CP503" s="19">
        <v>0.36730000000000002</v>
      </c>
      <c r="CQ503" s="19">
        <v>1</v>
      </c>
      <c r="CR503" s="19">
        <v>0</v>
      </c>
      <c r="CS503" s="19">
        <v>0</v>
      </c>
      <c r="CT503" s="19">
        <v>0.21079999999999999</v>
      </c>
      <c r="CU503" s="19">
        <v>0.53069999999999995</v>
      </c>
      <c r="CV503" s="19">
        <v>0.51680000000000004</v>
      </c>
      <c r="CW503" s="19">
        <v>0.2014</v>
      </c>
      <c r="CX503" s="19">
        <v>2.7000000000000001E-3</v>
      </c>
      <c r="CY503" s="19">
        <v>8.8999999999999999E-3</v>
      </c>
      <c r="CZ503" s="19">
        <v>4.8426E-6</v>
      </c>
      <c r="DA503" s="19">
        <v>1.5E-3</v>
      </c>
      <c r="DB503" s="19">
        <v>1E-3</v>
      </c>
      <c r="DC503" s="19">
        <v>1.46E-2</v>
      </c>
      <c r="DD503" s="19">
        <v>0.20169999999999999</v>
      </c>
      <c r="DE503" s="19">
        <v>0.35249999999999998</v>
      </c>
      <c r="DF503" s="19">
        <v>0.2535</v>
      </c>
      <c r="DG503" s="19">
        <v>0.93500000000000005</v>
      </c>
      <c r="DH503" s="20"/>
      <c r="DI503" s="19">
        <v>1.4732000000000001</v>
      </c>
      <c r="DJ503" s="19">
        <v>1.1251</v>
      </c>
      <c r="DK503" s="19">
        <v>1.3159000000000001</v>
      </c>
      <c r="DL503" s="19">
        <v>1.5648</v>
      </c>
      <c r="DM503" s="19">
        <v>1.3203</v>
      </c>
      <c r="DN503" s="19">
        <v>1.6924999999999999</v>
      </c>
      <c r="DO503" s="19">
        <v>1.3456999999999999</v>
      </c>
      <c r="DP503" s="19">
        <v>1.5841000000000001</v>
      </c>
      <c r="DQ503" s="19">
        <v>1.2374000000000001</v>
      </c>
      <c r="DR503" s="19">
        <v>1.3842000000000001</v>
      </c>
      <c r="DS503" s="19">
        <v>1.5081</v>
      </c>
      <c r="DT503" s="19">
        <v>0.97030000000000005</v>
      </c>
      <c r="DU503" s="19">
        <v>0.7419</v>
      </c>
      <c r="DV503" s="19">
        <v>1.1572</v>
      </c>
      <c r="DW503" s="19">
        <v>0.65949999999999998</v>
      </c>
      <c r="DX503" s="19">
        <v>0.16020000000000001</v>
      </c>
      <c r="DY503" s="19">
        <v>2.3254999999999999</v>
      </c>
      <c r="DZ503" s="19">
        <v>0.185</v>
      </c>
      <c r="EA503" s="19">
        <v>0.15659999999999999</v>
      </c>
      <c r="EB503" s="19">
        <v>0.37919999999999998</v>
      </c>
      <c r="EC503" s="19">
        <v>1.5353000000000001</v>
      </c>
      <c r="ED503" s="19">
        <v>0.46129999999999999</v>
      </c>
      <c r="EE503" s="19">
        <v>0.58630000000000004</v>
      </c>
      <c r="EF503" s="19">
        <v>0.93469999999999998</v>
      </c>
      <c r="EG503" s="19">
        <v>1.0585</v>
      </c>
      <c r="EH503" s="19">
        <v>1.3461000000000001</v>
      </c>
      <c r="EI503" s="19">
        <v>1.0323</v>
      </c>
      <c r="EJ503" s="19">
        <v>0.81340000000000001</v>
      </c>
      <c r="EK503" s="19">
        <v>0.78879999999999995</v>
      </c>
      <c r="EL503" s="19">
        <v>0.61040000000000005</v>
      </c>
      <c r="EM503" s="19">
        <v>1.2319</v>
      </c>
      <c r="EN503" s="19">
        <v>1.0123</v>
      </c>
      <c r="EO503" s="19">
        <v>1.3611</v>
      </c>
      <c r="EP503" s="18"/>
      <c r="EQ503" s="16">
        <v>100</v>
      </c>
      <c r="ER503" s="16">
        <v>100</v>
      </c>
      <c r="ES503" s="16">
        <v>100</v>
      </c>
      <c r="ET503" s="16">
        <v>100</v>
      </c>
      <c r="EU503" s="16">
        <v>100</v>
      </c>
      <c r="EV503" s="16">
        <v>100</v>
      </c>
      <c r="EW503" s="16">
        <v>100</v>
      </c>
      <c r="EX503" s="16">
        <v>100</v>
      </c>
      <c r="EY503" s="16">
        <v>100</v>
      </c>
      <c r="EZ503" s="16">
        <v>100</v>
      </c>
      <c r="FA503" s="16">
        <v>100</v>
      </c>
      <c r="FB503" s="16">
        <v>100</v>
      </c>
      <c r="FC503" s="16">
        <v>100</v>
      </c>
      <c r="FD503" s="16">
        <v>100</v>
      </c>
      <c r="FE503" s="16">
        <v>80</v>
      </c>
      <c r="FF503" s="16">
        <v>80</v>
      </c>
      <c r="FG503" s="16">
        <v>100</v>
      </c>
      <c r="FH503" s="16">
        <v>60</v>
      </c>
      <c r="FI503" s="16">
        <v>40</v>
      </c>
      <c r="FJ503" s="16">
        <v>100</v>
      </c>
      <c r="FK503" s="16">
        <v>100</v>
      </c>
      <c r="FL503" s="16">
        <v>100</v>
      </c>
      <c r="FM503" s="16">
        <v>100</v>
      </c>
      <c r="FN503" s="16">
        <v>100</v>
      </c>
      <c r="FO503" s="16">
        <v>100</v>
      </c>
      <c r="FP503" s="16">
        <v>100</v>
      </c>
      <c r="FQ503" s="16">
        <v>100</v>
      </c>
      <c r="FR503" s="16">
        <v>100</v>
      </c>
      <c r="FS503" s="16">
        <v>100</v>
      </c>
      <c r="FT503" s="16">
        <v>100</v>
      </c>
      <c r="FU503" s="16">
        <v>100</v>
      </c>
      <c r="FV503" s="16">
        <v>100</v>
      </c>
      <c r="FW503" s="16">
        <v>100</v>
      </c>
      <c r="FX503" s="18"/>
      <c r="FY503" s="17" t="s">
        <v>1463</v>
      </c>
      <c r="FZ503" s="17" t="s">
        <v>29</v>
      </c>
      <c r="GA503" s="16">
        <v>100000763</v>
      </c>
      <c r="GB503" s="16" t="s">
        <v>1194</v>
      </c>
      <c r="GC503" s="16">
        <v>2227</v>
      </c>
      <c r="GD503" s="16">
        <v>258.10845</v>
      </c>
    </row>
    <row r="504" spans="1:186">
      <c r="A504" s="28"/>
      <c r="B504" s="27">
        <v>3313</v>
      </c>
      <c r="C504" s="159"/>
      <c r="D504" s="159"/>
      <c r="E504" s="17" t="s">
        <v>166</v>
      </c>
      <c r="F504" s="16" t="s">
        <v>2229</v>
      </c>
      <c r="G504" s="16">
        <v>35130</v>
      </c>
      <c r="H504" s="17"/>
      <c r="I504" s="30" t="s">
        <v>161</v>
      </c>
      <c r="J504" s="26">
        <v>107461</v>
      </c>
      <c r="K504" s="18"/>
      <c r="L504" s="21">
        <v>0.82</v>
      </c>
      <c r="M504" s="21">
        <v>1.1200000000000001</v>
      </c>
      <c r="N504" s="21">
        <v>1.1100000000000001</v>
      </c>
      <c r="O504" s="21">
        <v>1.05</v>
      </c>
      <c r="P504" s="21">
        <v>0.9</v>
      </c>
      <c r="Q504" s="21">
        <v>1.03</v>
      </c>
      <c r="R504" s="21">
        <v>1.05</v>
      </c>
      <c r="S504" s="22">
        <v>1.6</v>
      </c>
      <c r="T504" s="21">
        <v>1.01</v>
      </c>
      <c r="U504" s="29">
        <v>0.73</v>
      </c>
      <c r="V504" s="21">
        <v>1.1599999999999999</v>
      </c>
      <c r="W504" s="21">
        <v>1.01</v>
      </c>
      <c r="X504" s="21">
        <v>0.79</v>
      </c>
      <c r="Y504" s="21">
        <v>1.0900000000000001</v>
      </c>
      <c r="Z504" s="21">
        <v>0.85</v>
      </c>
      <c r="AA504" s="21">
        <v>0.99</v>
      </c>
      <c r="AB504" s="21">
        <v>1.04</v>
      </c>
      <c r="AC504" s="21">
        <v>1.23</v>
      </c>
      <c r="AD504" s="21">
        <v>1.0900000000000001</v>
      </c>
      <c r="AE504" s="29">
        <v>0.75</v>
      </c>
      <c r="AF504" s="21">
        <v>1.02</v>
      </c>
      <c r="AG504" s="21">
        <v>0.8</v>
      </c>
      <c r="AH504" s="21">
        <v>0.8</v>
      </c>
      <c r="AI504" s="22">
        <v>1.42</v>
      </c>
      <c r="AJ504" s="21">
        <v>0.78</v>
      </c>
      <c r="AK504" s="24"/>
      <c r="AL504" s="21">
        <v>1.01</v>
      </c>
      <c r="AM504" s="21">
        <v>1.76</v>
      </c>
      <c r="AN504" s="22">
        <v>1.29</v>
      </c>
      <c r="AO504" s="21">
        <v>1.1499999999999999</v>
      </c>
      <c r="AP504" s="21">
        <v>1.05</v>
      </c>
      <c r="AQ504" s="23">
        <v>1.34</v>
      </c>
      <c r="AR504" s="21">
        <v>0.93</v>
      </c>
      <c r="AS504" s="18"/>
      <c r="AT504" s="19">
        <v>0.22159999999999999</v>
      </c>
      <c r="AU504" s="19">
        <v>0.83240000000000003</v>
      </c>
      <c r="AV504" s="19">
        <v>0.4481</v>
      </c>
      <c r="AW504" s="19">
        <v>0.56910000000000005</v>
      </c>
      <c r="AX504" s="19">
        <v>0.60519999999999996</v>
      </c>
      <c r="AY504" s="19">
        <v>0.95409999999999995</v>
      </c>
      <c r="AZ504" s="19">
        <v>0.65710000000000002</v>
      </c>
      <c r="BA504" s="19">
        <v>1</v>
      </c>
      <c r="BB504" s="19">
        <v>0.5242</v>
      </c>
      <c r="BC504" s="19">
        <v>0.90059999999999996</v>
      </c>
      <c r="BD504" s="19">
        <v>0.83809999999999996</v>
      </c>
      <c r="BE504" s="19">
        <v>0.97509999999999997</v>
      </c>
      <c r="BF504" s="19">
        <v>0.87490000000000001</v>
      </c>
      <c r="BG504" s="19">
        <v>0.7702</v>
      </c>
      <c r="BH504" s="19">
        <v>1.8E-3</v>
      </c>
      <c r="BI504" s="19">
        <v>3.5999999999999999E-3</v>
      </c>
      <c r="BJ504" s="19">
        <v>0.81810000000000005</v>
      </c>
      <c r="BK504" s="19">
        <v>0.56579999999999997</v>
      </c>
      <c r="BL504" s="19">
        <v>7.6399999999999996E-2</v>
      </c>
      <c r="BM504" s="19">
        <v>0.224</v>
      </c>
      <c r="BN504" s="19">
        <v>0.46239999999999998</v>
      </c>
      <c r="BO504" s="19">
        <v>0.26779999999999998</v>
      </c>
      <c r="BP504" s="19">
        <v>0.82230000000000003</v>
      </c>
      <c r="BQ504" s="19">
        <v>0.4652</v>
      </c>
      <c r="BR504" s="19">
        <v>0.17169999999999999</v>
      </c>
      <c r="BS504" s="19">
        <v>0.44030000000000002</v>
      </c>
      <c r="BT504" s="19">
        <v>0.84599999999999997</v>
      </c>
      <c r="BU504" s="19">
        <v>1</v>
      </c>
      <c r="BV504" s="19">
        <v>0.40379999999999999</v>
      </c>
      <c r="BW504" s="19">
        <v>0.90459999999999996</v>
      </c>
      <c r="BX504" s="19">
        <v>0.94769999999999999</v>
      </c>
      <c r="BY504" s="19">
        <v>0.99280000000000002</v>
      </c>
      <c r="BZ504" s="19">
        <v>0.86819999999999997</v>
      </c>
      <c r="CA504" s="19">
        <v>1</v>
      </c>
      <c r="CB504" s="19">
        <v>0.16719999999999999</v>
      </c>
      <c r="CC504" s="19">
        <v>0.60760000000000003</v>
      </c>
      <c r="CD504" s="19">
        <v>0.6008</v>
      </c>
      <c r="CE504" s="19">
        <v>0.79500000000000004</v>
      </c>
      <c r="CF504" s="19">
        <v>6.8599999999999994E-2</v>
      </c>
      <c r="CG504" s="19">
        <v>0.36870000000000003</v>
      </c>
      <c r="CH504" s="19">
        <v>0.83909999999999996</v>
      </c>
      <c r="CI504" s="19">
        <v>0.99980000000000002</v>
      </c>
      <c r="CJ504" s="19">
        <v>0.1608</v>
      </c>
      <c r="CK504" s="19">
        <v>0.79400000000000004</v>
      </c>
      <c r="CL504" s="19">
        <v>0.1009</v>
      </c>
      <c r="CM504" s="19">
        <v>1</v>
      </c>
      <c r="CN504" s="19">
        <v>3.0800000000000001E-2</v>
      </c>
      <c r="CO504" s="19">
        <v>0.90490000000000004</v>
      </c>
      <c r="CP504" s="19">
        <v>0.15409999999999999</v>
      </c>
      <c r="CQ504" s="19">
        <v>1</v>
      </c>
      <c r="CR504" s="19">
        <v>1.0741E-6</v>
      </c>
      <c r="CS504" s="19">
        <v>1.4543E-8</v>
      </c>
      <c r="CT504" s="19">
        <v>0.90490000000000004</v>
      </c>
      <c r="CU504" s="19">
        <v>0.77890000000000004</v>
      </c>
      <c r="CV504" s="19">
        <v>0.1918</v>
      </c>
      <c r="CW504" s="19">
        <v>0.1013</v>
      </c>
      <c r="CX504" s="19">
        <v>4.7699999999999999E-2</v>
      </c>
      <c r="CY504" s="19">
        <v>5.74E-2</v>
      </c>
      <c r="CZ504" s="19">
        <v>0.40100000000000002</v>
      </c>
      <c r="DA504" s="19">
        <v>0.31979999999999997</v>
      </c>
      <c r="DB504" s="19">
        <v>0.84840000000000004</v>
      </c>
      <c r="DC504" s="19">
        <v>0.53810000000000002</v>
      </c>
      <c r="DD504" s="19">
        <v>6.7100000000000007E-2</v>
      </c>
      <c r="DE504" s="19">
        <v>0.22539999999999999</v>
      </c>
      <c r="DF504" s="19">
        <v>0.74729999999999996</v>
      </c>
      <c r="DG504" s="19">
        <v>0.93500000000000005</v>
      </c>
      <c r="DH504" s="20"/>
      <c r="DI504" s="19">
        <v>0.94140000000000001</v>
      </c>
      <c r="DJ504" s="19">
        <v>0.77149999999999996</v>
      </c>
      <c r="DK504" s="19">
        <v>0.86099999999999999</v>
      </c>
      <c r="DL504" s="19">
        <v>0.95779999999999998</v>
      </c>
      <c r="DM504" s="19">
        <v>1.0099</v>
      </c>
      <c r="DN504" s="19">
        <v>0.90800000000000003</v>
      </c>
      <c r="DO504" s="19">
        <v>0.89600000000000002</v>
      </c>
      <c r="DP504" s="19">
        <v>0.93859999999999999</v>
      </c>
      <c r="DQ504" s="19">
        <v>0.98399999999999999</v>
      </c>
      <c r="DR504" s="19">
        <v>1.5744</v>
      </c>
      <c r="DS504" s="19">
        <v>0.89349999999999996</v>
      </c>
      <c r="DT504" s="19">
        <v>1.5919000000000001</v>
      </c>
      <c r="DU504" s="19">
        <v>1.1585000000000001</v>
      </c>
      <c r="DV504" s="19">
        <v>0.89780000000000004</v>
      </c>
      <c r="DW504" s="19">
        <v>1.3460000000000001</v>
      </c>
      <c r="DX504" s="19">
        <v>1.3616999999999999</v>
      </c>
      <c r="DY504" s="19">
        <v>1.1831</v>
      </c>
      <c r="DZ504" s="19">
        <v>1.0822000000000001</v>
      </c>
      <c r="EA504" s="19">
        <v>1.1801999999999999</v>
      </c>
      <c r="EB504" s="19">
        <v>0.99819999999999998</v>
      </c>
      <c r="EC504" s="19">
        <v>0.95120000000000005</v>
      </c>
      <c r="ED504" s="19">
        <v>0.98809999999999998</v>
      </c>
      <c r="EE504" s="19">
        <v>1.0304</v>
      </c>
      <c r="EF504" s="19">
        <v>1.2719</v>
      </c>
      <c r="EG504" s="19">
        <v>1.3886000000000001</v>
      </c>
      <c r="EH504" s="19">
        <v>1.0339</v>
      </c>
      <c r="EI504" s="19">
        <v>1.0470999999999999</v>
      </c>
      <c r="EJ504" s="19">
        <v>1.0718000000000001</v>
      </c>
      <c r="EK504" s="19">
        <v>0.85940000000000005</v>
      </c>
      <c r="EL504" s="19">
        <v>0.68859999999999999</v>
      </c>
      <c r="EM504" s="19">
        <v>0.97860000000000003</v>
      </c>
      <c r="EN504" s="19">
        <v>0.76349999999999996</v>
      </c>
      <c r="EO504" s="19">
        <v>0.82030000000000003</v>
      </c>
      <c r="EP504" s="18"/>
      <c r="EQ504" s="16">
        <v>100</v>
      </c>
      <c r="ER504" s="16">
        <v>100</v>
      </c>
      <c r="ES504" s="16">
        <v>100</v>
      </c>
      <c r="ET504" s="16">
        <v>100</v>
      </c>
      <c r="EU504" s="16">
        <v>100</v>
      </c>
      <c r="EV504" s="16">
        <v>100</v>
      </c>
      <c r="EW504" s="16">
        <v>100</v>
      </c>
      <c r="EX504" s="16">
        <v>100</v>
      </c>
      <c r="EY504" s="16">
        <v>100</v>
      </c>
      <c r="EZ504" s="16">
        <v>100</v>
      </c>
      <c r="FA504" s="16">
        <v>100</v>
      </c>
      <c r="FB504" s="16">
        <v>100</v>
      </c>
      <c r="FC504" s="16">
        <v>100</v>
      </c>
      <c r="FD504" s="16">
        <v>100</v>
      </c>
      <c r="FE504" s="16">
        <v>100</v>
      </c>
      <c r="FF504" s="16">
        <v>100</v>
      </c>
      <c r="FG504" s="16">
        <v>100</v>
      </c>
      <c r="FH504" s="16">
        <v>100</v>
      </c>
      <c r="FI504" s="16">
        <v>100</v>
      </c>
      <c r="FJ504" s="16">
        <v>100</v>
      </c>
      <c r="FK504" s="16">
        <v>100</v>
      </c>
      <c r="FL504" s="16">
        <v>100</v>
      </c>
      <c r="FM504" s="16">
        <v>100</v>
      </c>
      <c r="FN504" s="16">
        <v>100</v>
      </c>
      <c r="FO504" s="16">
        <v>100</v>
      </c>
      <c r="FP504" s="16">
        <v>100</v>
      </c>
      <c r="FQ504" s="16">
        <v>100</v>
      </c>
      <c r="FR504" s="16">
        <v>100</v>
      </c>
      <c r="FS504" s="16">
        <v>100</v>
      </c>
      <c r="FT504" s="16">
        <v>100</v>
      </c>
      <c r="FU504" s="16">
        <v>100</v>
      </c>
      <c r="FV504" s="16">
        <v>100</v>
      </c>
      <c r="FW504" s="16">
        <v>100</v>
      </c>
      <c r="FX504" s="18"/>
      <c r="FY504" s="17" t="s">
        <v>1463</v>
      </c>
      <c r="FZ504" s="17" t="s">
        <v>29</v>
      </c>
      <c r="GA504" s="16">
        <v>100001413</v>
      </c>
      <c r="GB504" s="16" t="s">
        <v>961</v>
      </c>
      <c r="GC504" s="16">
        <v>1580</v>
      </c>
      <c r="GD504" s="16">
        <v>286.10336999999998</v>
      </c>
    </row>
    <row r="505" spans="1:186">
      <c r="A505" s="28"/>
      <c r="B505" s="27">
        <v>3319</v>
      </c>
      <c r="C505" s="159"/>
      <c r="D505" s="159"/>
      <c r="E505" s="17" t="s">
        <v>1019</v>
      </c>
      <c r="F505" s="16" t="s">
        <v>2229</v>
      </c>
      <c r="G505" s="16">
        <v>15949</v>
      </c>
      <c r="H505" s="30" t="s">
        <v>1667</v>
      </c>
      <c r="I505" s="30" t="s">
        <v>2120</v>
      </c>
      <c r="J505" s="26">
        <v>13711</v>
      </c>
      <c r="K505" s="18"/>
      <c r="L505" s="21">
        <v>0.96</v>
      </c>
      <c r="M505" s="21">
        <v>1.01</v>
      </c>
      <c r="N505" s="21">
        <v>0.94</v>
      </c>
      <c r="O505" s="21">
        <v>0.93</v>
      </c>
      <c r="P505" s="21">
        <v>1.29</v>
      </c>
      <c r="Q505" s="22">
        <v>1.41</v>
      </c>
      <c r="R505" s="21">
        <v>1</v>
      </c>
      <c r="S505" s="22">
        <v>1.48</v>
      </c>
      <c r="T505" s="25">
        <v>0.61</v>
      </c>
      <c r="U505" s="21">
        <v>0.95</v>
      </c>
      <c r="V505" s="21">
        <v>0.96</v>
      </c>
      <c r="W505" s="25">
        <v>0.71</v>
      </c>
      <c r="X505" s="21">
        <v>1.0900000000000001</v>
      </c>
      <c r="Y505" s="25">
        <v>0.71</v>
      </c>
      <c r="Z505" s="21">
        <v>1.18</v>
      </c>
      <c r="AA505" s="23">
        <v>1.33</v>
      </c>
      <c r="AB505" s="21">
        <v>1.04</v>
      </c>
      <c r="AC505" s="23">
        <v>1.24</v>
      </c>
      <c r="AD505" s="21">
        <v>1.22</v>
      </c>
      <c r="AE505" s="21">
        <v>0.83</v>
      </c>
      <c r="AF505" s="29">
        <v>0.76</v>
      </c>
      <c r="AG505" s="21">
        <v>0.88</v>
      </c>
      <c r="AH505" s="29">
        <v>0.76</v>
      </c>
      <c r="AI505" s="21">
        <v>1.3</v>
      </c>
      <c r="AJ505" s="21">
        <v>1.07</v>
      </c>
      <c r="AK505" s="24"/>
      <c r="AL505" s="21">
        <v>1</v>
      </c>
      <c r="AM505" s="22">
        <v>3.25</v>
      </c>
      <c r="AN505" s="21">
        <v>1.08</v>
      </c>
      <c r="AO505" s="25">
        <v>0.75</v>
      </c>
      <c r="AP505" s="21">
        <v>0.82</v>
      </c>
      <c r="AQ505" s="21">
        <v>1.45</v>
      </c>
      <c r="AR505" s="21">
        <v>0.65</v>
      </c>
      <c r="AS505" s="18"/>
      <c r="AT505" s="19">
        <v>0.80649999999999999</v>
      </c>
      <c r="AU505" s="19">
        <v>0.99980000000000002</v>
      </c>
      <c r="AV505" s="19">
        <v>0.9819</v>
      </c>
      <c r="AW505" s="19">
        <v>0.71640000000000004</v>
      </c>
      <c r="AX505" s="19">
        <v>0.74060000000000004</v>
      </c>
      <c r="AY505" s="19">
        <v>0.9738</v>
      </c>
      <c r="AZ505" s="19">
        <v>0.63829999999999998</v>
      </c>
      <c r="BA505" s="19">
        <v>1</v>
      </c>
      <c r="BB505" s="19">
        <v>0.12939999999999999</v>
      </c>
      <c r="BC505" s="19">
        <v>0.67269999999999996</v>
      </c>
      <c r="BD505" s="19">
        <v>1.7399999999999999E-2</v>
      </c>
      <c r="BE505" s="19">
        <v>0.21829999999999999</v>
      </c>
      <c r="BF505" s="19">
        <v>0.96379999999999999</v>
      </c>
      <c r="BG505" s="19">
        <v>0.78669999999999995</v>
      </c>
      <c r="BH505" s="19">
        <v>1.6400000000000001E-2</v>
      </c>
      <c r="BI505" s="19">
        <v>2.1100000000000001E-2</v>
      </c>
      <c r="BJ505" s="19">
        <v>2.0999999999999999E-3</v>
      </c>
      <c r="BK505" s="19">
        <v>8.2000000000000007E-3</v>
      </c>
      <c r="BL505" s="19">
        <v>0.72809999999999997</v>
      </c>
      <c r="BM505" s="19">
        <v>0.60440000000000005</v>
      </c>
      <c r="BN505" s="19">
        <v>0.57350000000000001</v>
      </c>
      <c r="BO505" s="19">
        <v>0.31</v>
      </c>
      <c r="BP505" s="19">
        <v>4.1000000000000002E-2</v>
      </c>
      <c r="BQ505" s="19">
        <v>5.9900000000000002E-2</v>
      </c>
      <c r="BR505" s="19">
        <v>0.80230000000000001</v>
      </c>
      <c r="BS505" s="19">
        <v>0.86629999999999996</v>
      </c>
      <c r="BT505" s="19">
        <v>4.7399999999999998E-2</v>
      </c>
      <c r="BU505" s="19">
        <v>0.91810000000000003</v>
      </c>
      <c r="BV505" s="19">
        <v>0.27879999999999999</v>
      </c>
      <c r="BW505" s="19">
        <v>0.84399999999999997</v>
      </c>
      <c r="BX505" s="19">
        <v>5.6500000000000002E-2</v>
      </c>
      <c r="BY505" s="19">
        <v>0.99280000000000002</v>
      </c>
      <c r="BZ505" s="19">
        <v>0.96450000000000002</v>
      </c>
      <c r="CA505" s="19">
        <v>1</v>
      </c>
      <c r="CB505" s="19">
        <v>9.8900000000000002E-2</v>
      </c>
      <c r="CC505" s="19">
        <v>0.57010000000000005</v>
      </c>
      <c r="CD505" s="19">
        <v>0.27679999999999999</v>
      </c>
      <c r="CE505" s="19">
        <v>0.70240000000000002</v>
      </c>
      <c r="CF505" s="19">
        <v>0.3211</v>
      </c>
      <c r="CG505" s="19">
        <v>0.67390000000000005</v>
      </c>
      <c r="CH505" s="19">
        <v>7.5700000000000003E-2</v>
      </c>
      <c r="CI505" s="19">
        <v>0.99980000000000002</v>
      </c>
      <c r="CJ505" s="19">
        <v>0.32540000000000002</v>
      </c>
      <c r="CK505" s="19">
        <v>0.84889999999999999</v>
      </c>
      <c r="CL505" s="19">
        <v>8.7400000000000005E-2</v>
      </c>
      <c r="CM505" s="19">
        <v>1</v>
      </c>
      <c r="CN505" s="19">
        <v>0.13539999999999999</v>
      </c>
      <c r="CO505" s="19">
        <v>1</v>
      </c>
      <c r="CP505" s="19">
        <v>0.57630000000000003</v>
      </c>
      <c r="CQ505" s="19">
        <v>1</v>
      </c>
      <c r="CR505" s="19">
        <v>8.3599999999999997E-13</v>
      </c>
      <c r="CS505" s="19">
        <v>2.2000000000000001E-14</v>
      </c>
      <c r="CT505" s="19">
        <v>0.81810000000000005</v>
      </c>
      <c r="CU505" s="19">
        <v>0.76629999999999998</v>
      </c>
      <c r="CV505" s="19">
        <v>5.9999999999999995E-4</v>
      </c>
      <c r="CW505" s="19">
        <v>2.5000000000000001E-3</v>
      </c>
      <c r="CX505" s="19">
        <v>0.29339999999999999</v>
      </c>
      <c r="CY505" s="19">
        <v>0.1779</v>
      </c>
      <c r="CZ505" s="19">
        <v>2.9899999999999999E-2</v>
      </c>
      <c r="DA505" s="19">
        <v>8.4500000000000006E-2</v>
      </c>
      <c r="DB505" s="19">
        <v>0.1133</v>
      </c>
      <c r="DC505" s="19">
        <v>0.2014</v>
      </c>
      <c r="DD505" s="19">
        <v>0.1497</v>
      </c>
      <c r="DE505" s="19">
        <v>0.29430000000000001</v>
      </c>
      <c r="DF505" s="19">
        <v>0.25380000000000003</v>
      </c>
      <c r="DG505" s="19">
        <v>0.93500000000000005</v>
      </c>
      <c r="DH505" s="20"/>
      <c r="DI505" s="19">
        <v>0.92659999999999998</v>
      </c>
      <c r="DJ505" s="19">
        <v>0.89339999999999997</v>
      </c>
      <c r="DK505" s="19">
        <v>0.90259999999999996</v>
      </c>
      <c r="DL505" s="19">
        <v>0.84799999999999998</v>
      </c>
      <c r="DM505" s="19">
        <v>0.79110000000000003</v>
      </c>
      <c r="DN505" s="19">
        <v>1.0188999999999999</v>
      </c>
      <c r="DO505" s="19">
        <v>1.0187999999999999</v>
      </c>
      <c r="DP505" s="19">
        <v>1.4345000000000001</v>
      </c>
      <c r="DQ505" s="19">
        <v>1.4327000000000001</v>
      </c>
      <c r="DR505" s="19">
        <v>2.1183999999999998</v>
      </c>
      <c r="DS505" s="19">
        <v>0.65139999999999998</v>
      </c>
      <c r="DT505" s="19">
        <v>1.2886</v>
      </c>
      <c r="DU505" s="19">
        <v>1.2269000000000001</v>
      </c>
      <c r="DV505" s="19">
        <v>1.1396999999999999</v>
      </c>
      <c r="DW505" s="19">
        <v>1.1806000000000001</v>
      </c>
      <c r="DX505" s="19">
        <v>0.8377</v>
      </c>
      <c r="DY505" s="19">
        <v>1.1227</v>
      </c>
      <c r="DZ505" s="19">
        <v>0.91449999999999998</v>
      </c>
      <c r="EA505" s="19">
        <v>0.64910000000000001</v>
      </c>
      <c r="EB505" s="19">
        <v>0.76770000000000005</v>
      </c>
      <c r="EC505" s="19">
        <v>0.94189999999999996</v>
      </c>
      <c r="ED505" s="19">
        <v>1.0207999999999999</v>
      </c>
      <c r="EE505" s="19">
        <v>1.0579000000000001</v>
      </c>
      <c r="EF505" s="19">
        <v>1.3087</v>
      </c>
      <c r="EG505" s="19">
        <v>1.5942000000000001</v>
      </c>
      <c r="EH505" s="19">
        <v>1.1001000000000001</v>
      </c>
      <c r="EI505" s="19">
        <v>1.3232999999999999</v>
      </c>
      <c r="EJ505" s="19">
        <v>1.0027999999999999</v>
      </c>
      <c r="EK505" s="19">
        <v>0.87829999999999997</v>
      </c>
      <c r="EL505" s="19">
        <v>0.66810000000000003</v>
      </c>
      <c r="EM505" s="19">
        <v>0.86860000000000004</v>
      </c>
      <c r="EN505" s="19">
        <v>0.92610000000000003</v>
      </c>
      <c r="EO505" s="19">
        <v>1.4301999999999999</v>
      </c>
      <c r="EP505" s="18"/>
      <c r="EQ505" s="16">
        <v>100</v>
      </c>
      <c r="ER505" s="16">
        <v>100</v>
      </c>
      <c r="ES505" s="16">
        <v>100</v>
      </c>
      <c r="ET505" s="16">
        <v>100</v>
      </c>
      <c r="EU505" s="16">
        <v>100</v>
      </c>
      <c r="EV505" s="16">
        <v>100</v>
      </c>
      <c r="EW505" s="16">
        <v>100</v>
      </c>
      <c r="EX505" s="16">
        <v>100</v>
      </c>
      <c r="EY505" s="16">
        <v>100</v>
      </c>
      <c r="EZ505" s="16">
        <v>100</v>
      </c>
      <c r="FA505" s="16">
        <v>100</v>
      </c>
      <c r="FB505" s="16">
        <v>100</v>
      </c>
      <c r="FC505" s="16">
        <v>100</v>
      </c>
      <c r="FD505" s="16">
        <v>100</v>
      </c>
      <c r="FE505" s="16">
        <v>100</v>
      </c>
      <c r="FF505" s="16">
        <v>100</v>
      </c>
      <c r="FG505" s="16">
        <v>100</v>
      </c>
      <c r="FH505" s="16">
        <v>100</v>
      </c>
      <c r="FI505" s="16">
        <v>100</v>
      </c>
      <c r="FJ505" s="16">
        <v>100</v>
      </c>
      <c r="FK505" s="16">
        <v>100</v>
      </c>
      <c r="FL505" s="16">
        <v>100</v>
      </c>
      <c r="FM505" s="16">
        <v>100</v>
      </c>
      <c r="FN505" s="16">
        <v>100</v>
      </c>
      <c r="FO505" s="16">
        <v>100</v>
      </c>
      <c r="FP505" s="16">
        <v>100</v>
      </c>
      <c r="FQ505" s="16">
        <v>100</v>
      </c>
      <c r="FR505" s="16">
        <v>100</v>
      </c>
      <c r="FS505" s="16">
        <v>100</v>
      </c>
      <c r="FT505" s="16">
        <v>100</v>
      </c>
      <c r="FU505" s="16">
        <v>100</v>
      </c>
      <c r="FV505" s="16">
        <v>100</v>
      </c>
      <c r="FW505" s="16">
        <v>100</v>
      </c>
      <c r="FX505" s="18"/>
      <c r="FY505" s="17" t="s">
        <v>1463</v>
      </c>
      <c r="FZ505" s="17" t="s">
        <v>29</v>
      </c>
      <c r="GA505" s="16">
        <v>100000125</v>
      </c>
      <c r="GB505" s="16" t="s">
        <v>50</v>
      </c>
      <c r="GC505" s="16">
        <v>2193</v>
      </c>
      <c r="GD505" s="16">
        <v>228.09789000000001</v>
      </c>
    </row>
    <row r="506" spans="1:186">
      <c r="A506" s="28"/>
      <c r="B506" s="27">
        <v>3320</v>
      </c>
      <c r="C506" s="159"/>
      <c r="D506" s="159"/>
      <c r="E506" s="17" t="s">
        <v>1987</v>
      </c>
      <c r="F506" s="16" t="s">
        <v>2229</v>
      </c>
      <c r="G506" s="16">
        <v>57554</v>
      </c>
      <c r="H506" s="17"/>
      <c r="I506" s="17"/>
      <c r="J506" s="26">
        <v>150971</v>
      </c>
      <c r="K506" s="18"/>
      <c r="L506" s="21">
        <v>0.97</v>
      </c>
      <c r="M506" s="21">
        <v>0.96</v>
      </c>
      <c r="N506" s="21">
        <v>1.07</v>
      </c>
      <c r="O506" s="21">
        <v>0.93</v>
      </c>
      <c r="P506" s="21">
        <v>1.1399999999999999</v>
      </c>
      <c r="Q506" s="21">
        <v>0.95</v>
      </c>
      <c r="R506" s="22">
        <v>1.48</v>
      </c>
      <c r="S506" s="21">
        <v>1.01</v>
      </c>
      <c r="T506" s="21">
        <v>0.81</v>
      </c>
      <c r="U506" s="21">
        <v>1</v>
      </c>
      <c r="V506" s="22">
        <v>1.33</v>
      </c>
      <c r="W506" s="21">
        <v>1.08</v>
      </c>
      <c r="X506" s="21">
        <v>0.86</v>
      </c>
      <c r="Y506" s="21">
        <v>0.98</v>
      </c>
      <c r="Z506" s="21">
        <v>0.98</v>
      </c>
      <c r="AA506" s="21">
        <v>0.99</v>
      </c>
      <c r="AB506" s="21">
        <v>1.18</v>
      </c>
      <c r="AC506" s="21">
        <v>1.01</v>
      </c>
      <c r="AD506" s="21">
        <v>1.0900000000000001</v>
      </c>
      <c r="AE506" s="25">
        <v>0.66</v>
      </c>
      <c r="AF506" s="21">
        <v>0.88</v>
      </c>
      <c r="AG506" s="21">
        <v>0.98</v>
      </c>
      <c r="AH506" s="21">
        <v>0.82</v>
      </c>
      <c r="AI506" s="21">
        <v>1.06</v>
      </c>
      <c r="AJ506" s="21">
        <v>1.05</v>
      </c>
      <c r="AK506" s="24"/>
      <c r="AL506" s="21">
        <v>0.98</v>
      </c>
      <c r="AM506" s="23">
        <v>1.43</v>
      </c>
      <c r="AN506" s="23">
        <v>1.29</v>
      </c>
      <c r="AO506" s="22">
        <v>1.45</v>
      </c>
      <c r="AP506" s="21">
        <v>1.63</v>
      </c>
      <c r="AQ506" s="21">
        <v>1.3</v>
      </c>
      <c r="AR506" s="29">
        <v>0.71</v>
      </c>
      <c r="AS506" s="18"/>
      <c r="AT506" s="19">
        <v>0.8125</v>
      </c>
      <c r="AU506" s="19">
        <v>0.99980000000000002</v>
      </c>
      <c r="AV506" s="19">
        <v>0.81540000000000001</v>
      </c>
      <c r="AW506" s="19">
        <v>0.67900000000000005</v>
      </c>
      <c r="AX506" s="19">
        <v>0.62470000000000003</v>
      </c>
      <c r="AY506" s="19">
        <v>0.95779999999999998</v>
      </c>
      <c r="AZ506" s="19">
        <v>0.56330000000000002</v>
      </c>
      <c r="BA506" s="19">
        <v>1</v>
      </c>
      <c r="BB506" s="19">
        <v>0.33040000000000003</v>
      </c>
      <c r="BC506" s="19">
        <v>0.86080000000000001</v>
      </c>
      <c r="BD506" s="19">
        <v>0.77380000000000004</v>
      </c>
      <c r="BE506" s="19">
        <v>0.97030000000000005</v>
      </c>
      <c r="BF506" s="19">
        <v>1.5E-3</v>
      </c>
      <c r="BG506" s="19">
        <v>2.6499999999999999E-2</v>
      </c>
      <c r="BH506" s="19">
        <v>0.95799999999999996</v>
      </c>
      <c r="BI506" s="19">
        <v>0.38440000000000002</v>
      </c>
      <c r="BJ506" s="19">
        <v>0.11269999999999999</v>
      </c>
      <c r="BK506" s="19">
        <v>0.17219999999999999</v>
      </c>
      <c r="BL506" s="19">
        <v>0.89800000000000002</v>
      </c>
      <c r="BM506" s="19">
        <v>0.65920000000000001</v>
      </c>
      <c r="BN506" s="19">
        <v>2.98E-2</v>
      </c>
      <c r="BO506" s="19">
        <v>4.0399999999999998E-2</v>
      </c>
      <c r="BP506" s="19">
        <v>0.38090000000000002</v>
      </c>
      <c r="BQ506" s="19">
        <v>0.2772</v>
      </c>
      <c r="BR506" s="19">
        <v>0.24</v>
      </c>
      <c r="BS506" s="19">
        <v>0.53220000000000001</v>
      </c>
      <c r="BT506" s="19">
        <v>0.73660000000000003</v>
      </c>
      <c r="BU506" s="19">
        <v>1</v>
      </c>
      <c r="BV506" s="19">
        <v>0.96899999999999997</v>
      </c>
      <c r="BW506" s="19">
        <v>1</v>
      </c>
      <c r="BX506" s="19">
        <v>0.88839999999999997</v>
      </c>
      <c r="BY506" s="19">
        <v>0.99280000000000002</v>
      </c>
      <c r="BZ506" s="19">
        <v>0.1981</v>
      </c>
      <c r="CA506" s="19">
        <v>1</v>
      </c>
      <c r="CB506" s="19">
        <v>0.86870000000000003</v>
      </c>
      <c r="CC506" s="19">
        <v>0.85960000000000003</v>
      </c>
      <c r="CD506" s="19">
        <v>0.61739999999999995</v>
      </c>
      <c r="CE506" s="19">
        <v>0.79500000000000004</v>
      </c>
      <c r="CF506" s="19">
        <v>1.6000000000000001E-3</v>
      </c>
      <c r="CG506" s="19">
        <v>5.96E-2</v>
      </c>
      <c r="CH506" s="19">
        <v>0.27050000000000002</v>
      </c>
      <c r="CI506" s="19">
        <v>0.99980000000000002</v>
      </c>
      <c r="CJ506" s="19">
        <v>0.85899999999999999</v>
      </c>
      <c r="CK506" s="19">
        <v>0.99580000000000002</v>
      </c>
      <c r="CL506" s="19">
        <v>0.1111</v>
      </c>
      <c r="CM506" s="19">
        <v>1</v>
      </c>
      <c r="CN506" s="19">
        <v>0.60199999999999998</v>
      </c>
      <c r="CO506" s="19">
        <v>1</v>
      </c>
      <c r="CP506" s="19">
        <v>0.77729999999999999</v>
      </c>
      <c r="CQ506" s="19">
        <v>1</v>
      </c>
      <c r="CR506" s="19">
        <v>1.7E-14</v>
      </c>
      <c r="CS506" s="19">
        <v>1.0000000000000001E-15</v>
      </c>
      <c r="CT506" s="19">
        <v>0.67669999999999997</v>
      </c>
      <c r="CU506" s="19">
        <v>0.72719999999999996</v>
      </c>
      <c r="CV506" s="19">
        <v>7.6100000000000001E-2</v>
      </c>
      <c r="CW506" s="19">
        <v>5.74E-2</v>
      </c>
      <c r="CX506" s="19">
        <v>5.0299999999999997E-2</v>
      </c>
      <c r="CY506" s="19">
        <v>5.9299999999999999E-2</v>
      </c>
      <c r="CZ506" s="19">
        <v>1.0500000000000001E-2</v>
      </c>
      <c r="DA506" s="19">
        <v>4.36E-2</v>
      </c>
      <c r="DB506" s="19">
        <v>0.32490000000000002</v>
      </c>
      <c r="DC506" s="19">
        <v>0.33639999999999998</v>
      </c>
      <c r="DD506" s="19">
        <v>0.50700000000000001</v>
      </c>
      <c r="DE506" s="19">
        <v>0.46089999999999998</v>
      </c>
      <c r="DF506" s="19">
        <v>5.6899999999999999E-2</v>
      </c>
      <c r="DG506" s="19">
        <v>0.58399999999999996</v>
      </c>
      <c r="DH506" s="20"/>
      <c r="DI506" s="19">
        <v>0.84299999999999997</v>
      </c>
      <c r="DJ506" s="19">
        <v>0.81510000000000005</v>
      </c>
      <c r="DK506" s="19">
        <v>0.78549999999999998</v>
      </c>
      <c r="DL506" s="19">
        <v>0.84160000000000001</v>
      </c>
      <c r="DM506" s="19">
        <v>0.77939999999999998</v>
      </c>
      <c r="DN506" s="19">
        <v>0.89019999999999999</v>
      </c>
      <c r="DO506" s="19">
        <v>0.91290000000000004</v>
      </c>
      <c r="DP506" s="19">
        <v>0.84889999999999999</v>
      </c>
      <c r="DQ506" s="19">
        <v>1.2545999999999999</v>
      </c>
      <c r="DR506" s="19">
        <v>1.2685</v>
      </c>
      <c r="DS506" s="19">
        <v>0.88560000000000005</v>
      </c>
      <c r="DT506" s="19">
        <v>1.0221</v>
      </c>
      <c r="DU506" s="19">
        <v>1.0176000000000001</v>
      </c>
      <c r="DV506" s="19">
        <v>0.7893</v>
      </c>
      <c r="DW506" s="19">
        <v>1.3522000000000001</v>
      </c>
      <c r="DX506" s="19">
        <v>1.4621999999999999</v>
      </c>
      <c r="DY506" s="19">
        <v>1.0078</v>
      </c>
      <c r="DZ506" s="19">
        <v>1.262</v>
      </c>
      <c r="EA506" s="19">
        <v>1.2304999999999999</v>
      </c>
      <c r="EB506" s="19">
        <v>1.2064999999999999</v>
      </c>
      <c r="EC506" s="19">
        <v>0.74060000000000004</v>
      </c>
      <c r="ED506" s="19">
        <v>1.1892</v>
      </c>
      <c r="EE506" s="19">
        <v>1.409</v>
      </c>
      <c r="EF506" s="19">
        <v>1.4233</v>
      </c>
      <c r="EG506" s="19">
        <v>1.556</v>
      </c>
      <c r="EH506" s="19">
        <v>1.1991000000000001</v>
      </c>
      <c r="EI506" s="19">
        <v>1.0243</v>
      </c>
      <c r="EJ506" s="19">
        <v>0.89959999999999996</v>
      </c>
      <c r="EK506" s="19">
        <v>0.8821</v>
      </c>
      <c r="EL506" s="19">
        <v>0.72760000000000002</v>
      </c>
      <c r="EM506" s="19">
        <v>0.7702</v>
      </c>
      <c r="EN506" s="19">
        <v>0.81200000000000006</v>
      </c>
      <c r="EO506" s="19">
        <v>1.1489</v>
      </c>
      <c r="EP506" s="18"/>
      <c r="EQ506" s="16">
        <v>100</v>
      </c>
      <c r="ER506" s="16">
        <v>100</v>
      </c>
      <c r="ES506" s="16">
        <v>100</v>
      </c>
      <c r="ET506" s="16">
        <v>100</v>
      </c>
      <c r="EU506" s="16">
        <v>100</v>
      </c>
      <c r="EV506" s="16">
        <v>100</v>
      </c>
      <c r="EW506" s="16">
        <v>100</v>
      </c>
      <c r="EX506" s="16">
        <v>100</v>
      </c>
      <c r="EY506" s="16">
        <v>100</v>
      </c>
      <c r="EZ506" s="16">
        <v>100</v>
      </c>
      <c r="FA506" s="16">
        <v>100</v>
      </c>
      <c r="FB506" s="16">
        <v>100</v>
      </c>
      <c r="FC506" s="16">
        <v>100</v>
      </c>
      <c r="FD506" s="16">
        <v>100</v>
      </c>
      <c r="FE506" s="16">
        <v>100</v>
      </c>
      <c r="FF506" s="16">
        <v>100</v>
      </c>
      <c r="FG506" s="16">
        <v>100</v>
      </c>
      <c r="FH506" s="16">
        <v>100</v>
      </c>
      <c r="FI506" s="16">
        <v>100</v>
      </c>
      <c r="FJ506" s="16">
        <v>100</v>
      </c>
      <c r="FK506" s="16">
        <v>100</v>
      </c>
      <c r="FL506" s="16">
        <v>100</v>
      </c>
      <c r="FM506" s="16">
        <v>100</v>
      </c>
      <c r="FN506" s="16">
        <v>100</v>
      </c>
      <c r="FO506" s="16">
        <v>100</v>
      </c>
      <c r="FP506" s="16">
        <v>100</v>
      </c>
      <c r="FQ506" s="16">
        <v>100</v>
      </c>
      <c r="FR506" s="16">
        <v>100</v>
      </c>
      <c r="FS506" s="16">
        <v>100</v>
      </c>
      <c r="FT506" s="16">
        <v>100</v>
      </c>
      <c r="FU506" s="16">
        <v>100</v>
      </c>
      <c r="FV506" s="16">
        <v>100</v>
      </c>
      <c r="FW506" s="16">
        <v>100</v>
      </c>
      <c r="FX506" s="18"/>
      <c r="FY506" s="17" t="s">
        <v>1463</v>
      </c>
      <c r="FZ506" s="17" t="s">
        <v>29</v>
      </c>
      <c r="GA506" s="16">
        <v>100010895</v>
      </c>
      <c r="GB506" s="16" t="s">
        <v>2155</v>
      </c>
      <c r="GC506" s="16">
        <v>2411</v>
      </c>
      <c r="GD506" s="16">
        <v>258.10845</v>
      </c>
    </row>
    <row r="507" spans="1:186">
      <c r="A507" s="28"/>
      <c r="B507" s="27">
        <v>3321</v>
      </c>
      <c r="C507" s="159"/>
      <c r="D507" s="160"/>
      <c r="E507" s="17" t="s">
        <v>152</v>
      </c>
      <c r="F507" s="16" t="s">
        <v>2229</v>
      </c>
      <c r="G507" s="16">
        <v>38159</v>
      </c>
      <c r="H507" s="30" t="s">
        <v>2136</v>
      </c>
      <c r="I507" s="30" t="s">
        <v>1543</v>
      </c>
      <c r="J507" s="26">
        <v>440055</v>
      </c>
      <c r="K507" s="18"/>
      <c r="L507" s="21">
        <v>0.83</v>
      </c>
      <c r="M507" s="21">
        <v>1.18</v>
      </c>
      <c r="N507" s="21">
        <v>1.05</v>
      </c>
      <c r="O507" s="21">
        <v>0.78</v>
      </c>
      <c r="P507" s="21">
        <v>1.22</v>
      </c>
      <c r="Q507" s="21">
        <v>1.19</v>
      </c>
      <c r="R507" s="21">
        <v>1.01</v>
      </c>
      <c r="S507" s="22">
        <v>1.99</v>
      </c>
      <c r="T507" s="25">
        <v>0.63</v>
      </c>
      <c r="U507" s="21">
        <v>0.92</v>
      </c>
      <c r="V507" s="21">
        <v>1.1000000000000001</v>
      </c>
      <c r="W507" s="22">
        <v>1.29</v>
      </c>
      <c r="X507" s="21">
        <v>0.96</v>
      </c>
      <c r="Y507" s="25">
        <v>0.68</v>
      </c>
      <c r="Z507" s="21">
        <v>1.07</v>
      </c>
      <c r="AA507" s="23">
        <v>1.34</v>
      </c>
      <c r="AB507" s="21">
        <v>1.2</v>
      </c>
      <c r="AC507" s="21">
        <v>0.87</v>
      </c>
      <c r="AD507" s="21">
        <v>1.27</v>
      </c>
      <c r="AE507" s="25">
        <v>0.64</v>
      </c>
      <c r="AF507" s="21">
        <v>0.78</v>
      </c>
      <c r="AG507" s="21">
        <v>0.81</v>
      </c>
      <c r="AH507" s="21">
        <v>0.88</v>
      </c>
      <c r="AI507" s="21">
        <v>1.26</v>
      </c>
      <c r="AJ507" s="21">
        <v>1.01</v>
      </c>
      <c r="AK507" s="24"/>
      <c r="AL507" s="29">
        <v>0.77</v>
      </c>
      <c r="AM507" s="22">
        <v>2.74</v>
      </c>
      <c r="AN507" s="21">
        <v>1.22</v>
      </c>
      <c r="AO507" s="21">
        <v>1.35</v>
      </c>
      <c r="AP507" s="21">
        <v>1.33</v>
      </c>
      <c r="AQ507" s="22">
        <v>2.14</v>
      </c>
      <c r="AR507" s="21">
        <v>0.73</v>
      </c>
      <c r="AS507" s="18"/>
      <c r="AT507" s="19">
        <v>0.17530000000000001</v>
      </c>
      <c r="AU507" s="19">
        <v>0.79169999999999996</v>
      </c>
      <c r="AV507" s="19">
        <v>0.24210000000000001</v>
      </c>
      <c r="AW507" s="19">
        <v>0.4778</v>
      </c>
      <c r="AX507" s="19">
        <v>0.74750000000000005</v>
      </c>
      <c r="AY507" s="19">
        <v>0.9738</v>
      </c>
      <c r="AZ507" s="19">
        <v>0.12659999999999999</v>
      </c>
      <c r="BA507" s="19">
        <v>1</v>
      </c>
      <c r="BB507" s="19">
        <v>0.29039999999999999</v>
      </c>
      <c r="BC507" s="19">
        <v>0.84799999999999998</v>
      </c>
      <c r="BD507" s="19">
        <v>0.21329999999999999</v>
      </c>
      <c r="BE507" s="19">
        <v>0.72450000000000003</v>
      </c>
      <c r="BF507" s="19">
        <v>0.9486</v>
      </c>
      <c r="BG507" s="19">
        <v>0.78580000000000005</v>
      </c>
      <c r="BH507" s="19">
        <v>2.0000000000000001E-4</v>
      </c>
      <c r="BI507" s="19">
        <v>5.9999999999999995E-4</v>
      </c>
      <c r="BJ507" s="19">
        <v>6.7999999999999996E-3</v>
      </c>
      <c r="BK507" s="19">
        <v>1.9900000000000001E-2</v>
      </c>
      <c r="BL507" s="19">
        <v>0.7349</v>
      </c>
      <c r="BM507" s="19">
        <v>0.60750000000000004</v>
      </c>
      <c r="BN507" s="19">
        <v>0.94069999999999998</v>
      </c>
      <c r="BO507" s="19">
        <v>0.42420000000000002</v>
      </c>
      <c r="BP507" s="19">
        <v>4.99E-2</v>
      </c>
      <c r="BQ507" s="19">
        <v>6.8199999999999997E-2</v>
      </c>
      <c r="BR507" s="19">
        <v>0.72789999999999999</v>
      </c>
      <c r="BS507" s="19">
        <v>0.83389999999999997</v>
      </c>
      <c r="BT507" s="19">
        <v>1.0800000000000001E-2</v>
      </c>
      <c r="BU507" s="19">
        <v>0.62129999999999996</v>
      </c>
      <c r="BV507" s="19">
        <v>0.47089999999999999</v>
      </c>
      <c r="BW507" s="19">
        <v>0.92520000000000002</v>
      </c>
      <c r="BX507" s="19">
        <v>9.0200000000000002E-2</v>
      </c>
      <c r="BY507" s="19">
        <v>0.99280000000000002</v>
      </c>
      <c r="BZ507" s="19">
        <v>0.39739999999999998</v>
      </c>
      <c r="CA507" s="19">
        <v>1</v>
      </c>
      <c r="CB507" s="19">
        <v>0.53459999999999996</v>
      </c>
      <c r="CC507" s="19">
        <v>0.78090000000000004</v>
      </c>
      <c r="CD507" s="19">
        <v>0.17499999999999999</v>
      </c>
      <c r="CE507" s="19">
        <v>0.5796</v>
      </c>
      <c r="CF507" s="19">
        <v>9.7999999999999997E-3</v>
      </c>
      <c r="CG507" s="19">
        <v>0.14910000000000001</v>
      </c>
      <c r="CH507" s="19">
        <v>0.2107</v>
      </c>
      <c r="CI507" s="19">
        <v>0.99980000000000002</v>
      </c>
      <c r="CJ507" s="19">
        <v>0.19489999999999999</v>
      </c>
      <c r="CK507" s="19">
        <v>0.79400000000000004</v>
      </c>
      <c r="CL507" s="19">
        <v>0.48930000000000001</v>
      </c>
      <c r="CM507" s="19">
        <v>1</v>
      </c>
      <c r="CN507" s="19">
        <v>0.1825</v>
      </c>
      <c r="CO507" s="19">
        <v>1</v>
      </c>
      <c r="CP507" s="19">
        <v>0.96399999999999997</v>
      </c>
      <c r="CQ507" s="19">
        <v>1</v>
      </c>
      <c r="CR507" s="19">
        <v>3.3800000000000002E-13</v>
      </c>
      <c r="CS507" s="19">
        <v>8.9999999999999995E-15</v>
      </c>
      <c r="CT507" s="19">
        <v>9.01E-2</v>
      </c>
      <c r="CU507" s="19">
        <v>0.48349999999999999</v>
      </c>
      <c r="CV507" s="19">
        <v>4.4999999999999997E-3</v>
      </c>
      <c r="CW507" s="19">
        <v>8.5000000000000006E-3</v>
      </c>
      <c r="CX507" s="19">
        <v>0.5645</v>
      </c>
      <c r="CY507" s="19">
        <v>0.28039999999999998</v>
      </c>
      <c r="CZ507" s="19">
        <v>0.1502</v>
      </c>
      <c r="DA507" s="19">
        <v>0.19850000000000001</v>
      </c>
      <c r="DB507" s="19">
        <v>0.19520000000000001</v>
      </c>
      <c r="DC507" s="19">
        <v>0.26440000000000002</v>
      </c>
      <c r="DD507" s="19">
        <v>1.26E-2</v>
      </c>
      <c r="DE507" s="19">
        <v>0.1147</v>
      </c>
      <c r="DF507" s="19">
        <v>0.48959999999999998</v>
      </c>
      <c r="DG507" s="19">
        <v>0.93500000000000005</v>
      </c>
      <c r="DH507" s="20"/>
      <c r="DI507" s="19">
        <v>0.82669999999999999</v>
      </c>
      <c r="DJ507" s="19">
        <v>0.68379999999999996</v>
      </c>
      <c r="DK507" s="19">
        <v>0.80700000000000005</v>
      </c>
      <c r="DL507" s="19">
        <v>0.8468</v>
      </c>
      <c r="DM507" s="19">
        <v>0.6613</v>
      </c>
      <c r="DN507" s="19">
        <v>0.80720000000000003</v>
      </c>
      <c r="DO507" s="19">
        <v>1.0499000000000001</v>
      </c>
      <c r="DP507" s="19">
        <v>0.96140000000000003</v>
      </c>
      <c r="DQ507" s="19">
        <v>0.96950000000000003</v>
      </c>
      <c r="DR507" s="19">
        <v>1.9289000000000001</v>
      </c>
      <c r="DS507" s="19">
        <v>0.7046</v>
      </c>
      <c r="DT507" s="19">
        <v>1.2068000000000001</v>
      </c>
      <c r="DU507" s="19">
        <v>1.1114999999999999</v>
      </c>
      <c r="DV507" s="19">
        <v>0.91420000000000001</v>
      </c>
      <c r="DW507" s="19">
        <v>1.2228000000000001</v>
      </c>
      <c r="DX507" s="19">
        <v>1.5759000000000001</v>
      </c>
      <c r="DY507" s="19">
        <v>1.1638999999999999</v>
      </c>
      <c r="DZ507" s="19">
        <v>1.5149999999999999</v>
      </c>
      <c r="EA507" s="19">
        <v>1.0311999999999999</v>
      </c>
      <c r="EB507" s="19">
        <v>1.1011</v>
      </c>
      <c r="EC507" s="19">
        <v>0.82899999999999996</v>
      </c>
      <c r="ED507" s="19">
        <v>1.4764999999999999</v>
      </c>
      <c r="EE507" s="19">
        <v>1.7779</v>
      </c>
      <c r="EF507" s="19">
        <v>1.5450999999999999</v>
      </c>
      <c r="EG507" s="19">
        <v>1.9596</v>
      </c>
      <c r="EH507" s="19">
        <v>0.91610000000000003</v>
      </c>
      <c r="EI507" s="19">
        <v>1.2591000000000001</v>
      </c>
      <c r="EJ507" s="19">
        <v>0.98</v>
      </c>
      <c r="EK507" s="19">
        <v>0.79310000000000003</v>
      </c>
      <c r="EL507" s="19">
        <v>0.69520000000000004</v>
      </c>
      <c r="EM507" s="19">
        <v>0.87619999999999998</v>
      </c>
      <c r="EN507" s="19">
        <v>0.8891</v>
      </c>
      <c r="EO507" s="19">
        <v>1.2192000000000001</v>
      </c>
      <c r="EP507" s="18"/>
      <c r="EQ507" s="16">
        <v>100</v>
      </c>
      <c r="ER507" s="16">
        <v>100</v>
      </c>
      <c r="ES507" s="16">
        <v>100</v>
      </c>
      <c r="ET507" s="16">
        <v>100</v>
      </c>
      <c r="EU507" s="16">
        <v>100</v>
      </c>
      <c r="EV507" s="16">
        <v>100</v>
      </c>
      <c r="EW507" s="16">
        <v>100</v>
      </c>
      <c r="EX507" s="16">
        <v>100</v>
      </c>
      <c r="EY507" s="16">
        <v>100</v>
      </c>
      <c r="EZ507" s="16">
        <v>100</v>
      </c>
      <c r="FA507" s="16">
        <v>100</v>
      </c>
      <c r="FB507" s="16">
        <v>100</v>
      </c>
      <c r="FC507" s="16">
        <v>100</v>
      </c>
      <c r="FD507" s="16">
        <v>100</v>
      </c>
      <c r="FE507" s="16">
        <v>100</v>
      </c>
      <c r="FF507" s="16">
        <v>100</v>
      </c>
      <c r="FG507" s="16">
        <v>100</v>
      </c>
      <c r="FH507" s="16">
        <v>100</v>
      </c>
      <c r="FI507" s="16">
        <v>100</v>
      </c>
      <c r="FJ507" s="16">
        <v>100</v>
      </c>
      <c r="FK507" s="16">
        <v>100</v>
      </c>
      <c r="FL507" s="16">
        <v>100</v>
      </c>
      <c r="FM507" s="16">
        <v>100</v>
      </c>
      <c r="FN507" s="16">
        <v>100</v>
      </c>
      <c r="FO507" s="16">
        <v>100</v>
      </c>
      <c r="FP507" s="16">
        <v>100</v>
      </c>
      <c r="FQ507" s="16">
        <v>100</v>
      </c>
      <c r="FR507" s="16">
        <v>100</v>
      </c>
      <c r="FS507" s="16">
        <v>100</v>
      </c>
      <c r="FT507" s="16">
        <v>100</v>
      </c>
      <c r="FU507" s="16">
        <v>100</v>
      </c>
      <c r="FV507" s="16">
        <v>100</v>
      </c>
      <c r="FW507" s="16">
        <v>100</v>
      </c>
      <c r="FX507" s="18"/>
      <c r="FY507" s="17" t="s">
        <v>1463</v>
      </c>
      <c r="FZ507" s="17" t="s">
        <v>29</v>
      </c>
      <c r="GA507" s="16">
        <v>100002300</v>
      </c>
      <c r="GB507" s="16" t="s">
        <v>349</v>
      </c>
      <c r="GC507" s="16">
        <v>2303</v>
      </c>
      <c r="GD507" s="16">
        <v>242.11354</v>
      </c>
    </row>
    <row r="508" spans="1:186">
      <c r="A508" s="28"/>
      <c r="B508" s="27">
        <v>3328</v>
      </c>
      <c r="C508" s="159"/>
      <c r="D508" s="161" t="s">
        <v>471</v>
      </c>
      <c r="E508" s="17" t="s">
        <v>18</v>
      </c>
      <c r="F508" s="16" t="s">
        <v>2229</v>
      </c>
      <c r="G508" s="16">
        <v>2183</v>
      </c>
      <c r="H508" s="30" t="s">
        <v>1078</v>
      </c>
      <c r="I508" s="30" t="s">
        <v>1134</v>
      </c>
      <c r="J508" s="26">
        <v>5789</v>
      </c>
      <c r="K508" s="18"/>
      <c r="L508" s="21">
        <v>0.92</v>
      </c>
      <c r="M508" s="21">
        <v>0.92</v>
      </c>
      <c r="N508" s="21">
        <v>0.99</v>
      </c>
      <c r="O508" s="21">
        <v>0.89</v>
      </c>
      <c r="P508" s="21">
        <v>1.21</v>
      </c>
      <c r="Q508" s="23">
        <v>1.38</v>
      </c>
      <c r="R508" s="21">
        <v>0.86</v>
      </c>
      <c r="S508" s="22">
        <v>1.89</v>
      </c>
      <c r="T508" s="25">
        <v>0.53</v>
      </c>
      <c r="U508" s="21">
        <v>0.93</v>
      </c>
      <c r="V508" s="21">
        <v>1.01</v>
      </c>
      <c r="W508" s="22">
        <v>1.77</v>
      </c>
      <c r="X508" s="22">
        <v>1.88</v>
      </c>
      <c r="Y508" s="25">
        <v>0.5</v>
      </c>
      <c r="Z508" s="21">
        <v>0.95</v>
      </c>
      <c r="AA508" s="21">
        <v>0.98</v>
      </c>
      <c r="AB508" s="21">
        <v>1.1399999999999999</v>
      </c>
      <c r="AC508" s="21">
        <v>1.24</v>
      </c>
      <c r="AD508" s="21">
        <v>1.24</v>
      </c>
      <c r="AE508" s="25">
        <v>0.61</v>
      </c>
      <c r="AF508" s="21">
        <v>0.81</v>
      </c>
      <c r="AG508" s="21">
        <v>0.81</v>
      </c>
      <c r="AH508" s="21">
        <v>0.77</v>
      </c>
      <c r="AI508" s="21">
        <v>1.1399999999999999</v>
      </c>
      <c r="AJ508" s="21">
        <v>0.95</v>
      </c>
      <c r="AK508" s="24"/>
      <c r="AL508" s="21">
        <v>1.01</v>
      </c>
      <c r="AM508" s="22">
        <v>2.63</v>
      </c>
      <c r="AN508" s="21">
        <v>0.84</v>
      </c>
      <c r="AO508" s="21">
        <v>1.84</v>
      </c>
      <c r="AP508" s="22">
        <v>1.98</v>
      </c>
      <c r="AQ508" s="22">
        <v>2.6</v>
      </c>
      <c r="AR508" s="21">
        <v>0.87</v>
      </c>
      <c r="AS508" s="18"/>
      <c r="AT508" s="19">
        <v>0.67069999999999996</v>
      </c>
      <c r="AU508" s="19">
        <v>0.98860000000000003</v>
      </c>
      <c r="AV508" s="19">
        <v>0.80579999999999996</v>
      </c>
      <c r="AW508" s="19">
        <v>0.67789999999999995</v>
      </c>
      <c r="AX508" s="19">
        <v>0.98109999999999997</v>
      </c>
      <c r="AY508" s="19">
        <v>1</v>
      </c>
      <c r="AZ508" s="19">
        <v>0.51549999999999996</v>
      </c>
      <c r="BA508" s="19">
        <v>1</v>
      </c>
      <c r="BB508" s="19">
        <v>0.45629999999999998</v>
      </c>
      <c r="BC508" s="19">
        <v>0.88900000000000001</v>
      </c>
      <c r="BD508" s="19">
        <v>8.3400000000000002E-2</v>
      </c>
      <c r="BE508" s="19">
        <v>0.47410000000000002</v>
      </c>
      <c r="BF508" s="19">
        <v>0.51829999999999998</v>
      </c>
      <c r="BG508" s="19">
        <v>0.63570000000000004</v>
      </c>
      <c r="BH508" s="19">
        <v>6.7999999999999996E-3</v>
      </c>
      <c r="BI508" s="19">
        <v>1.0500000000000001E-2</v>
      </c>
      <c r="BJ508" s="19">
        <v>5.1999999999999998E-3</v>
      </c>
      <c r="BK508" s="19">
        <v>1.5900000000000001E-2</v>
      </c>
      <c r="BL508" s="19">
        <v>0.70899999999999996</v>
      </c>
      <c r="BM508" s="19">
        <v>0.5978</v>
      </c>
      <c r="BN508" s="19">
        <v>0.6351</v>
      </c>
      <c r="BO508" s="19">
        <v>0.32819999999999999</v>
      </c>
      <c r="BP508" s="19">
        <v>8.0000000000000002E-3</v>
      </c>
      <c r="BQ508" s="19">
        <v>1.7500000000000002E-2</v>
      </c>
      <c r="BR508" s="19">
        <v>1.9E-3</v>
      </c>
      <c r="BS508" s="19">
        <v>2.4299999999999999E-2</v>
      </c>
      <c r="BT508" s="19">
        <v>2.0000000000000001E-4</v>
      </c>
      <c r="BU508" s="19">
        <v>6.8500000000000005E-2</v>
      </c>
      <c r="BV508" s="19">
        <v>0.51700000000000002</v>
      </c>
      <c r="BW508" s="19">
        <v>0.92520000000000002</v>
      </c>
      <c r="BX508" s="19">
        <v>0.85150000000000003</v>
      </c>
      <c r="BY508" s="19">
        <v>0.99280000000000002</v>
      </c>
      <c r="BZ508" s="19">
        <v>0.64039999999999997</v>
      </c>
      <c r="CA508" s="19">
        <v>1</v>
      </c>
      <c r="CB508" s="19">
        <v>0.4501</v>
      </c>
      <c r="CC508" s="19">
        <v>0.7369</v>
      </c>
      <c r="CD508" s="19">
        <v>0.1845</v>
      </c>
      <c r="CE508" s="19">
        <v>0.58230000000000004</v>
      </c>
      <c r="CF508" s="19">
        <v>2.53E-2</v>
      </c>
      <c r="CG508" s="19">
        <v>0.22009999999999999</v>
      </c>
      <c r="CH508" s="19">
        <v>0.37430000000000002</v>
      </c>
      <c r="CI508" s="19">
        <v>0.99980000000000002</v>
      </c>
      <c r="CJ508" s="19">
        <v>0.29189999999999999</v>
      </c>
      <c r="CK508" s="19">
        <v>0.84760000000000002</v>
      </c>
      <c r="CL508" s="19">
        <v>0.20469999999999999</v>
      </c>
      <c r="CM508" s="19">
        <v>1</v>
      </c>
      <c r="CN508" s="19">
        <v>0.69110000000000005</v>
      </c>
      <c r="CO508" s="19">
        <v>1</v>
      </c>
      <c r="CP508" s="19">
        <v>0.89380000000000004</v>
      </c>
      <c r="CQ508" s="19">
        <v>1</v>
      </c>
      <c r="CR508" s="19">
        <v>3.466E-12</v>
      </c>
      <c r="CS508" s="19">
        <v>8.2000000000000004E-14</v>
      </c>
      <c r="CT508" s="19">
        <v>0.76700000000000002</v>
      </c>
      <c r="CU508" s="19">
        <v>0.75919999999999999</v>
      </c>
      <c r="CV508" s="19">
        <v>2.3999999999999998E-3</v>
      </c>
      <c r="CW508" s="19">
        <v>5.5999999999999999E-3</v>
      </c>
      <c r="CX508" s="19">
        <v>0.31259999999999999</v>
      </c>
      <c r="CY508" s="19">
        <v>0.18490000000000001</v>
      </c>
      <c r="CZ508" s="19">
        <v>0.14180000000000001</v>
      </c>
      <c r="DA508" s="19">
        <v>0.19500000000000001</v>
      </c>
      <c r="DB508" s="19">
        <v>8.6E-3</v>
      </c>
      <c r="DC508" s="19">
        <v>4.8899999999999999E-2</v>
      </c>
      <c r="DD508" s="19">
        <v>3.1E-2</v>
      </c>
      <c r="DE508" s="19">
        <v>0.158</v>
      </c>
      <c r="DF508" s="19">
        <v>0.55910000000000004</v>
      </c>
      <c r="DG508" s="19">
        <v>0.93500000000000005</v>
      </c>
      <c r="DH508" s="20"/>
      <c r="DI508" s="19">
        <v>0.89039999999999997</v>
      </c>
      <c r="DJ508" s="19">
        <v>0.82269999999999999</v>
      </c>
      <c r="DK508" s="19">
        <v>0.75590000000000002</v>
      </c>
      <c r="DL508" s="19">
        <v>0.74690000000000001</v>
      </c>
      <c r="DM508" s="19">
        <v>0.66790000000000005</v>
      </c>
      <c r="DN508" s="19">
        <v>0.81140000000000001</v>
      </c>
      <c r="DO508" s="19">
        <v>0.80679999999999996</v>
      </c>
      <c r="DP508" s="19">
        <v>1.1235999999999999</v>
      </c>
      <c r="DQ508" s="19">
        <v>0.97070000000000001</v>
      </c>
      <c r="DR508" s="19">
        <v>1.8391</v>
      </c>
      <c r="DS508" s="19">
        <v>0.69940000000000002</v>
      </c>
      <c r="DT508" s="19">
        <v>0.97419999999999995</v>
      </c>
      <c r="DU508" s="19">
        <v>0.90739999999999998</v>
      </c>
      <c r="DV508" s="19">
        <v>1.0831999999999999</v>
      </c>
      <c r="DW508" s="19">
        <v>0.91490000000000005</v>
      </c>
      <c r="DX508" s="19">
        <v>1.6181000000000001</v>
      </c>
      <c r="DY508" s="19">
        <v>0.87760000000000005</v>
      </c>
      <c r="DZ508" s="19">
        <v>3.0343</v>
      </c>
      <c r="EA508" s="19">
        <v>1.5274000000000001</v>
      </c>
      <c r="EB508" s="19">
        <v>1.4510000000000001</v>
      </c>
      <c r="EC508" s="19">
        <v>0.73329999999999995</v>
      </c>
      <c r="ED508" s="19">
        <v>1.4167000000000001</v>
      </c>
      <c r="EE508" s="19">
        <v>1.6182000000000001</v>
      </c>
      <c r="EF508" s="19">
        <v>2.0129000000000001</v>
      </c>
      <c r="EG508" s="19">
        <v>2.4906000000000001</v>
      </c>
      <c r="EH508" s="19">
        <v>0.95640000000000003</v>
      </c>
      <c r="EI508" s="19">
        <v>1.5096000000000001</v>
      </c>
      <c r="EJ508" s="19">
        <v>1.2228000000000001</v>
      </c>
      <c r="EK508" s="19">
        <v>0.98699999999999999</v>
      </c>
      <c r="EL508" s="19">
        <v>0.75900000000000001</v>
      </c>
      <c r="EM508" s="19">
        <v>0.86609999999999998</v>
      </c>
      <c r="EN508" s="19">
        <v>0.82550000000000001</v>
      </c>
      <c r="EO508" s="19">
        <v>0.95030000000000003</v>
      </c>
      <c r="EP508" s="18"/>
      <c r="EQ508" s="16">
        <v>100</v>
      </c>
      <c r="ER508" s="16">
        <v>100</v>
      </c>
      <c r="ES508" s="16">
        <v>100</v>
      </c>
      <c r="ET508" s="16">
        <v>100</v>
      </c>
      <c r="EU508" s="16">
        <v>100</v>
      </c>
      <c r="EV508" s="16">
        <v>100</v>
      </c>
      <c r="EW508" s="16">
        <v>100</v>
      </c>
      <c r="EX508" s="16">
        <v>100</v>
      </c>
      <c r="EY508" s="16">
        <v>100</v>
      </c>
      <c r="EZ508" s="16">
        <v>100</v>
      </c>
      <c r="FA508" s="16">
        <v>100</v>
      </c>
      <c r="FB508" s="16">
        <v>100</v>
      </c>
      <c r="FC508" s="16">
        <v>100</v>
      </c>
      <c r="FD508" s="16">
        <v>100</v>
      </c>
      <c r="FE508" s="16">
        <v>100</v>
      </c>
      <c r="FF508" s="16">
        <v>100</v>
      </c>
      <c r="FG508" s="16">
        <v>100</v>
      </c>
      <c r="FH508" s="16">
        <v>100</v>
      </c>
      <c r="FI508" s="16">
        <v>100</v>
      </c>
      <c r="FJ508" s="16">
        <v>100</v>
      </c>
      <c r="FK508" s="16">
        <v>100</v>
      </c>
      <c r="FL508" s="16">
        <v>100</v>
      </c>
      <c r="FM508" s="16">
        <v>100</v>
      </c>
      <c r="FN508" s="16">
        <v>100</v>
      </c>
      <c r="FO508" s="16">
        <v>100</v>
      </c>
      <c r="FP508" s="16">
        <v>100</v>
      </c>
      <c r="FQ508" s="16">
        <v>100</v>
      </c>
      <c r="FR508" s="16">
        <v>100</v>
      </c>
      <c r="FS508" s="16">
        <v>100</v>
      </c>
      <c r="FT508" s="16">
        <v>100</v>
      </c>
      <c r="FU508" s="16">
        <v>100</v>
      </c>
      <c r="FV508" s="16">
        <v>100</v>
      </c>
      <c r="FW508" s="16">
        <v>100</v>
      </c>
      <c r="FX508" s="18"/>
      <c r="FY508" s="17" t="s">
        <v>1463</v>
      </c>
      <c r="FZ508" s="17" t="s">
        <v>471</v>
      </c>
      <c r="GA508" s="16">
        <v>872</v>
      </c>
      <c r="GB508" s="16" t="s">
        <v>899</v>
      </c>
      <c r="GC508" s="16">
        <v>1400</v>
      </c>
      <c r="GD508" s="16">
        <v>243.09755000000001</v>
      </c>
    </row>
    <row r="509" spans="1:186">
      <c r="A509" s="28"/>
      <c r="B509" s="27">
        <v>3329</v>
      </c>
      <c r="C509" s="159"/>
      <c r="D509" s="159"/>
      <c r="E509" s="17" t="s">
        <v>1460</v>
      </c>
      <c r="F509" s="16" t="s">
        <v>2230</v>
      </c>
      <c r="G509" s="16">
        <v>604</v>
      </c>
      <c r="H509" s="30" t="s">
        <v>179</v>
      </c>
      <c r="I509" s="30" t="s">
        <v>1181</v>
      </c>
      <c r="J509" s="26">
        <v>1135</v>
      </c>
      <c r="K509" s="18"/>
      <c r="L509" s="21">
        <v>1.03</v>
      </c>
      <c r="M509" s="21">
        <v>0.84</v>
      </c>
      <c r="N509" s="21">
        <v>0.87</v>
      </c>
      <c r="O509" s="21">
        <v>1.53</v>
      </c>
      <c r="P509" s="21">
        <v>0.97</v>
      </c>
      <c r="Q509" s="22">
        <v>1.78</v>
      </c>
      <c r="R509" s="21">
        <v>1.51</v>
      </c>
      <c r="S509" s="22">
        <v>2.59</v>
      </c>
      <c r="T509" s="29">
        <v>0.56999999999999995</v>
      </c>
      <c r="U509" s="21">
        <v>1.1499999999999999</v>
      </c>
      <c r="V509" s="21">
        <v>0.72</v>
      </c>
      <c r="W509" s="21">
        <v>1.08</v>
      </c>
      <c r="X509" s="23">
        <v>1.71</v>
      </c>
      <c r="Y509" s="25">
        <v>0.63</v>
      </c>
      <c r="Z509" s="21">
        <v>0.79</v>
      </c>
      <c r="AA509" s="21">
        <v>0.8</v>
      </c>
      <c r="AB509" s="21">
        <v>1.1299999999999999</v>
      </c>
      <c r="AC509" s="21">
        <v>1.34</v>
      </c>
      <c r="AD509" s="21">
        <v>1.04</v>
      </c>
      <c r="AE509" s="25">
        <v>0.44</v>
      </c>
      <c r="AF509" s="21">
        <v>0.72</v>
      </c>
      <c r="AG509" s="21">
        <v>1.06</v>
      </c>
      <c r="AH509" s="21">
        <v>0.93</v>
      </c>
      <c r="AI509" s="21">
        <v>0.99</v>
      </c>
      <c r="AJ509" s="21">
        <v>0.71</v>
      </c>
      <c r="AK509" s="24"/>
      <c r="AL509" s="21">
        <v>1.69</v>
      </c>
      <c r="AM509" s="22">
        <v>11.75</v>
      </c>
      <c r="AN509" s="22">
        <v>3.56</v>
      </c>
      <c r="AO509" s="22">
        <v>6</v>
      </c>
      <c r="AP509" s="22">
        <v>5.07</v>
      </c>
      <c r="AQ509" s="21">
        <v>3.12</v>
      </c>
      <c r="AR509" s="21">
        <v>0.73</v>
      </c>
      <c r="AS509" s="18"/>
      <c r="AT509" s="19">
        <v>0.91390000000000005</v>
      </c>
      <c r="AU509" s="19">
        <v>1</v>
      </c>
      <c r="AV509" s="19">
        <v>0.4758</v>
      </c>
      <c r="AW509" s="19">
        <v>0.5867</v>
      </c>
      <c r="AX509" s="19">
        <v>0.77210000000000001</v>
      </c>
      <c r="AY509" s="19">
        <v>0.98309999999999997</v>
      </c>
      <c r="AZ509" s="19">
        <v>0.249</v>
      </c>
      <c r="BA509" s="19">
        <v>1</v>
      </c>
      <c r="BB509" s="19">
        <v>0.96020000000000005</v>
      </c>
      <c r="BC509" s="19">
        <v>0.94030000000000002</v>
      </c>
      <c r="BD509" s="19">
        <v>2.1899999999999999E-2</v>
      </c>
      <c r="BE509" s="19">
        <v>0.22869999999999999</v>
      </c>
      <c r="BF509" s="19">
        <v>0.1124</v>
      </c>
      <c r="BG509" s="19">
        <v>0.30270000000000002</v>
      </c>
      <c r="BH509" s="19">
        <v>1.6000000000000001E-3</v>
      </c>
      <c r="BI509" s="19">
        <v>3.3E-3</v>
      </c>
      <c r="BJ509" s="19">
        <v>5.8200000000000002E-2</v>
      </c>
      <c r="BK509" s="19">
        <v>0.10630000000000001</v>
      </c>
      <c r="BL509" s="19">
        <v>0.89180000000000004</v>
      </c>
      <c r="BM509" s="19">
        <v>0.65920000000000001</v>
      </c>
      <c r="BN509" s="19">
        <v>0.31419999999999998</v>
      </c>
      <c r="BO509" s="19">
        <v>0.20569999999999999</v>
      </c>
      <c r="BP509" s="19">
        <v>0.5786</v>
      </c>
      <c r="BQ509" s="19">
        <v>0.36709999999999998</v>
      </c>
      <c r="BR509" s="19">
        <v>7.8899999999999998E-2</v>
      </c>
      <c r="BS509" s="19">
        <v>0.29189999999999999</v>
      </c>
      <c r="BT509" s="19">
        <v>6.1999999999999998E-3</v>
      </c>
      <c r="BU509" s="19">
        <v>0.62129999999999996</v>
      </c>
      <c r="BV509" s="19">
        <v>0.65269999999999995</v>
      </c>
      <c r="BW509" s="19">
        <v>0.95150000000000001</v>
      </c>
      <c r="BX509" s="19">
        <v>0.39929999999999999</v>
      </c>
      <c r="BY509" s="19">
        <v>0.99280000000000002</v>
      </c>
      <c r="BZ509" s="19">
        <v>0.68030000000000002</v>
      </c>
      <c r="CA509" s="19">
        <v>1</v>
      </c>
      <c r="CB509" s="19">
        <v>0.37569999999999998</v>
      </c>
      <c r="CC509" s="19">
        <v>0.70830000000000004</v>
      </c>
      <c r="CD509" s="19">
        <v>0.7127</v>
      </c>
      <c r="CE509" s="19">
        <v>0.81530000000000002</v>
      </c>
      <c r="CF509" s="19">
        <v>3.3E-3</v>
      </c>
      <c r="CG509" s="19">
        <v>7.2099999999999997E-2</v>
      </c>
      <c r="CH509" s="19">
        <v>0.1167</v>
      </c>
      <c r="CI509" s="19">
        <v>0.99980000000000002</v>
      </c>
      <c r="CJ509" s="19">
        <v>0.76119999999999999</v>
      </c>
      <c r="CK509" s="19">
        <v>0.97609999999999997</v>
      </c>
      <c r="CL509" s="19">
        <v>0.88500000000000001</v>
      </c>
      <c r="CM509" s="19">
        <v>1</v>
      </c>
      <c r="CN509" s="19">
        <v>0.72289999999999999</v>
      </c>
      <c r="CO509" s="19">
        <v>1</v>
      </c>
      <c r="CP509" s="19">
        <v>0.33479999999999999</v>
      </c>
      <c r="CQ509" s="19">
        <v>1</v>
      </c>
      <c r="CR509" s="19">
        <v>0</v>
      </c>
      <c r="CS509" s="19">
        <v>0</v>
      </c>
      <c r="CT509" s="19">
        <v>0.10589999999999999</v>
      </c>
      <c r="CU509" s="19">
        <v>0.48349999999999999</v>
      </c>
      <c r="CV509" s="19">
        <v>4.0000000000000002E-4</v>
      </c>
      <c r="CW509" s="19">
        <v>2.2000000000000001E-3</v>
      </c>
      <c r="CX509" s="19">
        <v>1.2500000000000001E-2</v>
      </c>
      <c r="CY509" s="19">
        <v>2.4500000000000001E-2</v>
      </c>
      <c r="CZ509" s="19">
        <v>9.7205000000000002E-5</v>
      </c>
      <c r="DA509" s="19">
        <v>6.6E-3</v>
      </c>
      <c r="DB509" s="19">
        <v>2.6188000000000001E-5</v>
      </c>
      <c r="DC509" s="19">
        <v>1.8E-3</v>
      </c>
      <c r="DD509" s="19">
        <v>0.25800000000000001</v>
      </c>
      <c r="DE509" s="19">
        <v>0.3659</v>
      </c>
      <c r="DF509" s="19">
        <v>0.4622</v>
      </c>
      <c r="DG509" s="19">
        <v>0.93500000000000005</v>
      </c>
      <c r="DH509" s="20"/>
      <c r="DI509" s="19">
        <v>0.41120000000000001</v>
      </c>
      <c r="DJ509" s="19">
        <v>0.42180000000000001</v>
      </c>
      <c r="DK509" s="19">
        <v>0.35580000000000001</v>
      </c>
      <c r="DL509" s="19">
        <v>0.31119999999999998</v>
      </c>
      <c r="DM509" s="19">
        <v>0.47560000000000002</v>
      </c>
      <c r="DN509" s="19">
        <v>0.46100000000000002</v>
      </c>
      <c r="DO509" s="19">
        <v>0.27329999999999999</v>
      </c>
      <c r="DP509" s="19">
        <v>0.82079999999999997</v>
      </c>
      <c r="DQ509" s="19">
        <v>1.2403999999999999</v>
      </c>
      <c r="DR509" s="19">
        <v>3.2111000000000001</v>
      </c>
      <c r="DS509" s="19">
        <v>0.27329999999999999</v>
      </c>
      <c r="DT509" s="19">
        <v>1.8398000000000001</v>
      </c>
      <c r="DU509" s="19">
        <v>2.1156999999999999</v>
      </c>
      <c r="DV509" s="19">
        <v>0.59409999999999996</v>
      </c>
      <c r="DW509" s="19">
        <v>1.5249999999999999</v>
      </c>
      <c r="DX509" s="19">
        <v>1.6409</v>
      </c>
      <c r="DY509" s="19">
        <v>0.27329999999999999</v>
      </c>
      <c r="DZ509" s="19">
        <v>2.8071000000000002</v>
      </c>
      <c r="EA509" s="19">
        <v>1.7628999999999999</v>
      </c>
      <c r="EB509" s="19">
        <v>1.3867</v>
      </c>
      <c r="EC509" s="19">
        <v>0.27329999999999999</v>
      </c>
      <c r="ED509" s="19">
        <v>1.109</v>
      </c>
      <c r="EE509" s="19">
        <v>1.2562</v>
      </c>
      <c r="EF509" s="19">
        <v>1.6806000000000001</v>
      </c>
      <c r="EG509" s="19">
        <v>1.7485999999999999</v>
      </c>
      <c r="EH509" s="19">
        <v>0.56020000000000003</v>
      </c>
      <c r="EI509" s="19">
        <v>0.76859999999999995</v>
      </c>
      <c r="EJ509" s="19">
        <v>0.55400000000000005</v>
      </c>
      <c r="EK509" s="19">
        <v>0.58520000000000005</v>
      </c>
      <c r="EL509" s="19">
        <v>0.54590000000000005</v>
      </c>
      <c r="EM509" s="19">
        <v>0.54190000000000005</v>
      </c>
      <c r="EN509" s="19">
        <v>0.3846</v>
      </c>
      <c r="EO509" s="19">
        <v>0.52490000000000003</v>
      </c>
      <c r="EP509" s="18"/>
      <c r="EQ509" s="16">
        <v>60</v>
      </c>
      <c r="ER509" s="16">
        <v>60</v>
      </c>
      <c r="ES509" s="16">
        <v>20</v>
      </c>
      <c r="ET509" s="16">
        <v>20</v>
      </c>
      <c r="EU509" s="16">
        <v>40</v>
      </c>
      <c r="EV509" s="16">
        <v>60</v>
      </c>
      <c r="EW509" s="16">
        <v>50</v>
      </c>
      <c r="EX509" s="16">
        <v>100</v>
      </c>
      <c r="EY509" s="16">
        <v>100</v>
      </c>
      <c r="EZ509" s="16">
        <v>100</v>
      </c>
      <c r="FA509" s="16">
        <v>0</v>
      </c>
      <c r="FB509" s="16">
        <v>100</v>
      </c>
      <c r="FC509" s="16">
        <v>100</v>
      </c>
      <c r="FD509" s="16">
        <v>100</v>
      </c>
      <c r="FE509" s="16">
        <v>100</v>
      </c>
      <c r="FF509" s="16">
        <v>100</v>
      </c>
      <c r="FG509" s="16">
        <v>0</v>
      </c>
      <c r="FH509" s="16">
        <v>100</v>
      </c>
      <c r="FI509" s="16">
        <v>100</v>
      </c>
      <c r="FJ509" s="16">
        <v>100</v>
      </c>
      <c r="FK509" s="16">
        <v>0</v>
      </c>
      <c r="FL509" s="16">
        <v>100</v>
      </c>
      <c r="FM509" s="16">
        <v>100</v>
      </c>
      <c r="FN509" s="16">
        <v>100</v>
      </c>
      <c r="FO509" s="16">
        <v>100</v>
      </c>
      <c r="FP509" s="16">
        <v>50</v>
      </c>
      <c r="FQ509" s="16">
        <v>100</v>
      </c>
      <c r="FR509" s="16">
        <v>60</v>
      </c>
      <c r="FS509" s="16">
        <v>80</v>
      </c>
      <c r="FT509" s="16">
        <v>80</v>
      </c>
      <c r="FU509" s="16">
        <v>60</v>
      </c>
      <c r="FV509" s="16">
        <v>40</v>
      </c>
      <c r="FW509" s="16">
        <v>100</v>
      </c>
      <c r="FX509" s="18"/>
      <c r="FY509" s="17" t="s">
        <v>1463</v>
      </c>
      <c r="FZ509" s="17" t="s">
        <v>471</v>
      </c>
      <c r="GA509" s="16">
        <v>882</v>
      </c>
      <c r="GB509" s="16" t="s">
        <v>469</v>
      </c>
      <c r="GC509" s="16">
        <v>1654</v>
      </c>
      <c r="GD509" s="16">
        <v>125.03565</v>
      </c>
    </row>
    <row r="510" spans="1:186">
      <c r="A510" s="28"/>
      <c r="B510" s="27">
        <v>3330</v>
      </c>
      <c r="C510" s="160"/>
      <c r="D510" s="160"/>
      <c r="E510" s="17" t="s">
        <v>923</v>
      </c>
      <c r="F510" s="16" t="s">
        <v>2229</v>
      </c>
      <c r="G510" s="16">
        <v>1418</v>
      </c>
      <c r="H510" s="30" t="s">
        <v>1143</v>
      </c>
      <c r="I510" s="30" t="s">
        <v>382</v>
      </c>
      <c r="J510" s="26">
        <v>93556</v>
      </c>
      <c r="K510" s="18"/>
      <c r="L510" s="21">
        <v>1.56</v>
      </c>
      <c r="M510" s="25">
        <v>0.28000000000000003</v>
      </c>
      <c r="N510" s="21">
        <v>1.97</v>
      </c>
      <c r="O510" s="21">
        <v>1.1299999999999999</v>
      </c>
      <c r="P510" s="21">
        <v>0.83</v>
      </c>
      <c r="Q510" s="21">
        <v>1.18</v>
      </c>
      <c r="R510" s="21">
        <v>1.19</v>
      </c>
      <c r="S510" s="21">
        <v>0.56000000000000005</v>
      </c>
      <c r="T510" s="21">
        <v>1.1200000000000001</v>
      </c>
      <c r="U510" s="21">
        <v>1</v>
      </c>
      <c r="V510" s="21">
        <v>0.57999999999999996</v>
      </c>
      <c r="W510" s="22">
        <v>3.46</v>
      </c>
      <c r="X510" s="22">
        <v>3.27</v>
      </c>
      <c r="Y510" s="25">
        <v>0.45</v>
      </c>
      <c r="Z510" s="21">
        <v>0.94</v>
      </c>
      <c r="AA510" s="21">
        <v>0.59</v>
      </c>
      <c r="AB510" s="21">
        <v>1.24</v>
      </c>
      <c r="AC510" s="21">
        <v>2.2799999999999998</v>
      </c>
      <c r="AD510" s="29">
        <v>0.43</v>
      </c>
      <c r="AE510" s="21">
        <v>0.66</v>
      </c>
      <c r="AF510" s="21">
        <v>1.05</v>
      </c>
      <c r="AG510" s="21">
        <v>1.54</v>
      </c>
      <c r="AH510" s="21">
        <v>0.77</v>
      </c>
      <c r="AI510" s="21">
        <v>1.31</v>
      </c>
      <c r="AJ510" s="21">
        <v>0.61</v>
      </c>
      <c r="AK510" s="24"/>
      <c r="AL510" s="21">
        <v>1.1499999999999999</v>
      </c>
      <c r="AM510" s="21">
        <v>0.64</v>
      </c>
      <c r="AN510" s="21">
        <v>0.41</v>
      </c>
      <c r="AO510" s="22">
        <v>1.42</v>
      </c>
      <c r="AP510" s="22">
        <v>5.85</v>
      </c>
      <c r="AQ510" s="21">
        <v>0.75</v>
      </c>
      <c r="AR510" s="21">
        <v>0.39</v>
      </c>
      <c r="AS510" s="18"/>
      <c r="AT510" s="19">
        <v>0.1148</v>
      </c>
      <c r="AU510" s="19">
        <v>0.7147</v>
      </c>
      <c r="AV510" s="19">
        <v>1.0800000000000001E-2</v>
      </c>
      <c r="AW510" s="19">
        <v>0.18970000000000001</v>
      </c>
      <c r="AX510" s="19">
        <v>0.32329999999999998</v>
      </c>
      <c r="AY510" s="19">
        <v>0.8548</v>
      </c>
      <c r="AZ510" s="19">
        <v>0.80089999999999995</v>
      </c>
      <c r="BA510" s="19">
        <v>1</v>
      </c>
      <c r="BB510" s="19">
        <v>0.78300000000000003</v>
      </c>
      <c r="BC510" s="19">
        <v>0.91759999999999997</v>
      </c>
      <c r="BD510" s="19">
        <v>0.34939999999999999</v>
      </c>
      <c r="BE510" s="19">
        <v>0.8427</v>
      </c>
      <c r="BF510" s="19">
        <v>0.96030000000000004</v>
      </c>
      <c r="BG510" s="19">
        <v>0.78669999999999995</v>
      </c>
      <c r="BH510" s="19">
        <v>0.2298</v>
      </c>
      <c r="BI510" s="19">
        <v>0.14660000000000001</v>
      </c>
      <c r="BJ510" s="19">
        <v>0.96189999999999998</v>
      </c>
      <c r="BK510" s="19">
        <v>0.61970000000000003</v>
      </c>
      <c r="BL510" s="19">
        <v>0.87429999999999997</v>
      </c>
      <c r="BM510" s="19">
        <v>0.6512</v>
      </c>
      <c r="BN510" s="19">
        <v>0.60370000000000001</v>
      </c>
      <c r="BO510" s="19">
        <v>0.32229999999999998</v>
      </c>
      <c r="BP510" s="19">
        <v>4.5999999999999999E-3</v>
      </c>
      <c r="BQ510" s="19">
        <v>1.1599999999999999E-2</v>
      </c>
      <c r="BR510" s="19">
        <v>2.3599999999999999E-2</v>
      </c>
      <c r="BS510" s="19">
        <v>0.13139999999999999</v>
      </c>
      <c r="BT510" s="19">
        <v>1.06E-2</v>
      </c>
      <c r="BU510" s="19">
        <v>0.62129999999999996</v>
      </c>
      <c r="BV510" s="19">
        <v>0.55989999999999995</v>
      </c>
      <c r="BW510" s="19">
        <v>0.93589999999999995</v>
      </c>
      <c r="BX510" s="19">
        <v>0.4844</v>
      </c>
      <c r="BY510" s="19">
        <v>0.99280000000000002</v>
      </c>
      <c r="BZ510" s="19">
        <v>0.76890000000000003</v>
      </c>
      <c r="CA510" s="19">
        <v>1</v>
      </c>
      <c r="CB510" s="19">
        <v>0.15529999999999999</v>
      </c>
      <c r="CC510" s="19">
        <v>0.59460000000000002</v>
      </c>
      <c r="CD510" s="19">
        <v>9.1600000000000001E-2</v>
      </c>
      <c r="CE510" s="19">
        <v>0.48849999999999999</v>
      </c>
      <c r="CF510" s="19">
        <v>0.55220000000000002</v>
      </c>
      <c r="CG510" s="19">
        <v>0.76890000000000003</v>
      </c>
      <c r="CH510" s="19">
        <v>0.85580000000000001</v>
      </c>
      <c r="CI510" s="19">
        <v>0.99980000000000002</v>
      </c>
      <c r="CJ510" s="19">
        <v>0.60580000000000001</v>
      </c>
      <c r="CK510" s="19">
        <v>0.95730000000000004</v>
      </c>
      <c r="CL510" s="19">
        <v>0.42170000000000002</v>
      </c>
      <c r="CM510" s="19">
        <v>1</v>
      </c>
      <c r="CN510" s="19">
        <v>0.62139999999999995</v>
      </c>
      <c r="CO510" s="19">
        <v>1</v>
      </c>
      <c r="CP510" s="19">
        <v>0.52190000000000003</v>
      </c>
      <c r="CQ510" s="19">
        <v>1</v>
      </c>
      <c r="CR510" s="19">
        <v>8.8504999999999994E-5</v>
      </c>
      <c r="CS510" s="19">
        <v>1.0212000000000001E-6</v>
      </c>
      <c r="CT510" s="19">
        <v>0.8488</v>
      </c>
      <c r="CU510" s="19">
        <v>0.77439999999999998</v>
      </c>
      <c r="CV510" s="19">
        <v>0.1409</v>
      </c>
      <c r="CW510" s="19">
        <v>8.4199999999999997E-2</v>
      </c>
      <c r="CX510" s="19">
        <v>0.18870000000000001</v>
      </c>
      <c r="CY510" s="19">
        <v>0.13109999999999999</v>
      </c>
      <c r="CZ510" s="19">
        <v>1.8700000000000001E-2</v>
      </c>
      <c r="DA510" s="19">
        <v>6.3899999999999998E-2</v>
      </c>
      <c r="DB510" s="19">
        <v>8.9999999999999993E-3</v>
      </c>
      <c r="DC510" s="19">
        <v>4.9200000000000001E-2</v>
      </c>
      <c r="DD510" s="19">
        <v>0.60709999999999997</v>
      </c>
      <c r="DE510" s="19">
        <v>0.47960000000000003</v>
      </c>
      <c r="DF510" s="19">
        <v>0.11700000000000001</v>
      </c>
      <c r="DG510" s="19">
        <v>0.78449999999999998</v>
      </c>
      <c r="DH510" s="20"/>
      <c r="DI510" s="19">
        <v>0.86119999999999997</v>
      </c>
      <c r="DJ510" s="19">
        <v>1.3431</v>
      </c>
      <c r="DK510" s="19">
        <v>0.38159999999999999</v>
      </c>
      <c r="DL510" s="19">
        <v>0.75119999999999998</v>
      </c>
      <c r="DM510" s="19">
        <v>0.84670000000000001</v>
      </c>
      <c r="DN510" s="19">
        <v>0.70409999999999995</v>
      </c>
      <c r="DO510" s="19">
        <v>0.61260000000000003</v>
      </c>
      <c r="DP510" s="19">
        <v>0.83189999999999997</v>
      </c>
      <c r="DQ510" s="19">
        <v>0.98829999999999996</v>
      </c>
      <c r="DR510" s="19">
        <v>0.55620000000000003</v>
      </c>
      <c r="DS510" s="19">
        <v>0.87329999999999997</v>
      </c>
      <c r="DT510" s="19">
        <v>0.621</v>
      </c>
      <c r="DU510" s="19">
        <v>0.61819999999999997</v>
      </c>
      <c r="DV510" s="19">
        <v>1.5157</v>
      </c>
      <c r="DW510" s="19">
        <v>0.35970000000000002</v>
      </c>
      <c r="DX510" s="19">
        <v>1.2441</v>
      </c>
      <c r="DY510" s="19">
        <v>0.879</v>
      </c>
      <c r="DZ510" s="19">
        <v>4.0719000000000003</v>
      </c>
      <c r="EA510" s="19">
        <v>1.851</v>
      </c>
      <c r="EB510" s="19">
        <v>1.7441</v>
      </c>
      <c r="EC510" s="19">
        <v>0.2979</v>
      </c>
      <c r="ED510" s="19">
        <v>1.0343</v>
      </c>
      <c r="EE510" s="19">
        <v>1.2821</v>
      </c>
      <c r="EF510" s="19">
        <v>2.9218999999999999</v>
      </c>
      <c r="EG510" s="19">
        <v>1.2501</v>
      </c>
      <c r="EH510" s="19">
        <v>1.6597</v>
      </c>
      <c r="EI510" s="19">
        <v>0.82050000000000001</v>
      </c>
      <c r="EJ510" s="19">
        <v>0.85960000000000003</v>
      </c>
      <c r="EK510" s="19">
        <v>1.321</v>
      </c>
      <c r="EL510" s="19">
        <v>1.0193000000000001</v>
      </c>
      <c r="EM510" s="19">
        <v>1.3311999999999999</v>
      </c>
      <c r="EN510" s="19">
        <v>0.8054</v>
      </c>
      <c r="EO510" s="19">
        <v>2.0714999999999999</v>
      </c>
      <c r="EP510" s="18"/>
      <c r="EQ510" s="16">
        <v>40</v>
      </c>
      <c r="ER510" s="16">
        <v>100</v>
      </c>
      <c r="ES510" s="16">
        <v>20</v>
      </c>
      <c r="ET510" s="16">
        <v>40</v>
      </c>
      <c r="EU510" s="16">
        <v>60</v>
      </c>
      <c r="EV510" s="16">
        <v>80</v>
      </c>
      <c r="EW510" s="16">
        <v>100</v>
      </c>
      <c r="EX510" s="16">
        <v>100</v>
      </c>
      <c r="EY510" s="16">
        <v>80</v>
      </c>
      <c r="EZ510" s="16">
        <v>40</v>
      </c>
      <c r="FA510" s="16">
        <v>100</v>
      </c>
      <c r="FB510" s="16">
        <v>40</v>
      </c>
      <c r="FC510" s="16">
        <v>20</v>
      </c>
      <c r="FD510" s="16">
        <v>100</v>
      </c>
      <c r="FE510" s="16">
        <v>20</v>
      </c>
      <c r="FF510" s="16">
        <v>100</v>
      </c>
      <c r="FG510" s="16">
        <v>100</v>
      </c>
      <c r="FH510" s="16">
        <v>100</v>
      </c>
      <c r="FI510" s="16">
        <v>80</v>
      </c>
      <c r="FJ510" s="16">
        <v>100</v>
      </c>
      <c r="FK510" s="16">
        <v>0</v>
      </c>
      <c r="FL510" s="16">
        <v>100</v>
      </c>
      <c r="FM510" s="16">
        <v>100</v>
      </c>
      <c r="FN510" s="16">
        <v>100</v>
      </c>
      <c r="FO510" s="16">
        <v>80</v>
      </c>
      <c r="FP510" s="16">
        <v>100</v>
      </c>
      <c r="FQ510" s="16">
        <v>100</v>
      </c>
      <c r="FR510" s="16">
        <v>100</v>
      </c>
      <c r="FS510" s="16">
        <v>100</v>
      </c>
      <c r="FT510" s="16">
        <v>60</v>
      </c>
      <c r="FU510" s="16">
        <v>80</v>
      </c>
      <c r="FV510" s="16">
        <v>80</v>
      </c>
      <c r="FW510" s="16">
        <v>100</v>
      </c>
      <c r="FX510" s="18"/>
      <c r="FY510" s="17" t="s">
        <v>1463</v>
      </c>
      <c r="FZ510" s="17" t="s">
        <v>471</v>
      </c>
      <c r="GA510" s="16">
        <v>158</v>
      </c>
      <c r="GB510" s="16" t="s">
        <v>339</v>
      </c>
      <c r="GC510" s="16">
        <v>1280</v>
      </c>
      <c r="GD510" s="16">
        <v>129.06585999999999</v>
      </c>
    </row>
    <row r="511" spans="1:186">
      <c r="A511" s="28"/>
      <c r="B511" s="27">
        <v>3336</v>
      </c>
      <c r="C511" s="161" t="s">
        <v>602</v>
      </c>
      <c r="D511" s="161" t="s">
        <v>2056</v>
      </c>
      <c r="E511" s="17" t="s">
        <v>2127</v>
      </c>
      <c r="F511" s="16" t="s">
        <v>2231</v>
      </c>
      <c r="G511" s="16">
        <v>1899</v>
      </c>
      <c r="H511" s="30" t="s">
        <v>377</v>
      </c>
      <c r="I511" s="30" t="s">
        <v>237</v>
      </c>
      <c r="J511" s="26">
        <v>1066</v>
      </c>
      <c r="K511" s="18"/>
      <c r="L511" s="25">
        <v>0.37</v>
      </c>
      <c r="M511" s="21">
        <v>2.0099999999999998</v>
      </c>
      <c r="N511" s="21">
        <v>0.68</v>
      </c>
      <c r="O511" s="21">
        <v>1.46</v>
      </c>
      <c r="P511" s="21">
        <v>0.67</v>
      </c>
      <c r="Q511" s="22">
        <v>2.91</v>
      </c>
      <c r="R511" s="21">
        <v>1.25</v>
      </c>
      <c r="S511" s="22">
        <v>2.11</v>
      </c>
      <c r="T511" s="21">
        <v>0.82</v>
      </c>
      <c r="U511" s="21">
        <v>0.57999999999999996</v>
      </c>
      <c r="V511" s="21">
        <v>1.1000000000000001</v>
      </c>
      <c r="W511" s="25">
        <v>0.48</v>
      </c>
      <c r="X511" s="21">
        <v>0.83</v>
      </c>
      <c r="Y511" s="29">
        <v>0.44</v>
      </c>
      <c r="Z511" s="21">
        <v>1.9</v>
      </c>
      <c r="AA511" s="23">
        <v>1.74</v>
      </c>
      <c r="AB511" s="21">
        <v>1.1499999999999999</v>
      </c>
      <c r="AC511" s="21">
        <v>0.75</v>
      </c>
      <c r="AD511" s="21">
        <v>1.5</v>
      </c>
      <c r="AE511" s="21">
        <v>0.57999999999999996</v>
      </c>
      <c r="AF511" s="29">
        <v>0.56000000000000005</v>
      </c>
      <c r="AG511" s="21">
        <v>1.22</v>
      </c>
      <c r="AH511" s="21">
        <v>0.86</v>
      </c>
      <c r="AI511" s="21">
        <v>1.1000000000000001</v>
      </c>
      <c r="AJ511" s="21">
        <v>0.98</v>
      </c>
      <c r="AK511" s="24"/>
      <c r="AL511" s="21">
        <v>1.4</v>
      </c>
      <c r="AM511" s="22">
        <v>6.13</v>
      </c>
      <c r="AN511" s="21">
        <v>3.21</v>
      </c>
      <c r="AO511" s="21">
        <v>1.1100000000000001</v>
      </c>
      <c r="AP511" s="21">
        <v>0.94</v>
      </c>
      <c r="AQ511" s="21">
        <v>1.7</v>
      </c>
      <c r="AR511" s="21">
        <v>0.79</v>
      </c>
      <c r="AS511" s="18"/>
      <c r="AT511" s="19">
        <v>1.2999999999999999E-2</v>
      </c>
      <c r="AU511" s="19">
        <v>0.5454</v>
      </c>
      <c r="AV511" s="19">
        <v>0.14119999999999999</v>
      </c>
      <c r="AW511" s="19">
        <v>0.4022</v>
      </c>
      <c r="AX511" s="19">
        <v>0.371</v>
      </c>
      <c r="AY511" s="19">
        <v>0.89949999999999997</v>
      </c>
      <c r="AZ511" s="19">
        <v>0.43369999999999997</v>
      </c>
      <c r="BA511" s="19">
        <v>1</v>
      </c>
      <c r="BB511" s="19">
        <v>0.4869</v>
      </c>
      <c r="BC511" s="19">
        <v>0.90059999999999996</v>
      </c>
      <c r="BD511" s="19">
        <v>1E-3</v>
      </c>
      <c r="BE511" s="19">
        <v>7.6600000000000001E-2</v>
      </c>
      <c r="BF511" s="19">
        <v>0.48670000000000002</v>
      </c>
      <c r="BG511" s="19">
        <v>0.62270000000000003</v>
      </c>
      <c r="BH511" s="19">
        <v>3.1E-2</v>
      </c>
      <c r="BI511" s="19">
        <v>3.49E-2</v>
      </c>
      <c r="BJ511" s="19">
        <v>0.57779999999999998</v>
      </c>
      <c r="BK511" s="19">
        <v>0.4723</v>
      </c>
      <c r="BL511" s="19">
        <v>0.1009</v>
      </c>
      <c r="BM511" s="19">
        <v>0.2545</v>
      </c>
      <c r="BN511" s="19">
        <v>0.95530000000000004</v>
      </c>
      <c r="BO511" s="19">
        <v>0.42899999999999999</v>
      </c>
      <c r="BP511" s="19">
        <v>1.3299999999999999E-2</v>
      </c>
      <c r="BQ511" s="19">
        <v>2.4799999999999999E-2</v>
      </c>
      <c r="BR511" s="19">
        <v>0.6794</v>
      </c>
      <c r="BS511" s="19">
        <v>0.81640000000000001</v>
      </c>
      <c r="BT511" s="19">
        <v>5.0999999999999997E-2</v>
      </c>
      <c r="BU511" s="19">
        <v>0.91810000000000003</v>
      </c>
      <c r="BV511" s="19">
        <v>0.1051</v>
      </c>
      <c r="BW511" s="19">
        <v>0.61339999999999995</v>
      </c>
      <c r="BX511" s="19">
        <v>6.3100000000000003E-2</v>
      </c>
      <c r="BY511" s="19">
        <v>0.99280000000000002</v>
      </c>
      <c r="BZ511" s="19">
        <v>0.80389999999999995</v>
      </c>
      <c r="CA511" s="19">
        <v>1</v>
      </c>
      <c r="CB511" s="19">
        <v>0.71050000000000002</v>
      </c>
      <c r="CC511" s="19">
        <v>0.83440000000000003</v>
      </c>
      <c r="CD511" s="19">
        <v>0.34200000000000003</v>
      </c>
      <c r="CE511" s="19">
        <v>0.72419999999999995</v>
      </c>
      <c r="CF511" s="19">
        <v>0.183</v>
      </c>
      <c r="CG511" s="19">
        <v>0.54920000000000002</v>
      </c>
      <c r="CH511" s="19">
        <v>9.4799999999999995E-2</v>
      </c>
      <c r="CI511" s="19">
        <v>0.99980000000000002</v>
      </c>
      <c r="CJ511" s="19">
        <v>0.57640000000000002</v>
      </c>
      <c r="CK511" s="19">
        <v>0.95420000000000005</v>
      </c>
      <c r="CL511" s="19">
        <v>0.51790000000000003</v>
      </c>
      <c r="CM511" s="19">
        <v>1</v>
      </c>
      <c r="CN511" s="19">
        <v>0.7127</v>
      </c>
      <c r="CO511" s="19">
        <v>1</v>
      </c>
      <c r="CP511" s="19">
        <v>0.9929</v>
      </c>
      <c r="CQ511" s="19">
        <v>1</v>
      </c>
      <c r="CR511" s="19">
        <v>8.8000000000000004E-14</v>
      </c>
      <c r="CS511" s="19">
        <v>2.9999999999999998E-15</v>
      </c>
      <c r="CT511" s="19">
        <v>0.23300000000000001</v>
      </c>
      <c r="CU511" s="19">
        <v>0.55359999999999998</v>
      </c>
      <c r="CV511" s="19">
        <v>2.9999999999999997E-4</v>
      </c>
      <c r="CW511" s="19">
        <v>1.6999999999999999E-3</v>
      </c>
      <c r="CX511" s="19">
        <v>0.17180000000000001</v>
      </c>
      <c r="CY511" s="19">
        <v>0.12520000000000001</v>
      </c>
      <c r="CZ511" s="19">
        <v>0.90459999999999996</v>
      </c>
      <c r="DA511" s="19">
        <v>0.51339999999999997</v>
      </c>
      <c r="DB511" s="19">
        <v>0.98370000000000002</v>
      </c>
      <c r="DC511" s="19">
        <v>0.56499999999999995</v>
      </c>
      <c r="DD511" s="19">
        <v>0.56179999999999997</v>
      </c>
      <c r="DE511" s="19">
        <v>0.46949999999999997</v>
      </c>
      <c r="DF511" s="19">
        <v>0.78879999999999995</v>
      </c>
      <c r="DG511" s="19">
        <v>0.93500000000000005</v>
      </c>
      <c r="DH511" s="20"/>
      <c r="DI511" s="19">
        <v>0.77280000000000004</v>
      </c>
      <c r="DJ511" s="19">
        <v>0.28460000000000002</v>
      </c>
      <c r="DK511" s="19">
        <v>0.57310000000000005</v>
      </c>
      <c r="DL511" s="19">
        <v>0.39250000000000002</v>
      </c>
      <c r="DM511" s="19">
        <v>0.57240000000000002</v>
      </c>
      <c r="DN511" s="19">
        <v>0.38290000000000002</v>
      </c>
      <c r="DO511" s="19">
        <v>0.2727</v>
      </c>
      <c r="DP511" s="19">
        <v>1.1144000000000001</v>
      </c>
      <c r="DQ511" s="19">
        <v>1.3935999999999999</v>
      </c>
      <c r="DR511" s="19">
        <v>2.9424999999999999</v>
      </c>
      <c r="DS511" s="19">
        <v>0.4798</v>
      </c>
      <c r="DT511" s="19">
        <v>2.4104000000000001</v>
      </c>
      <c r="DU511" s="19">
        <v>1.4020999999999999</v>
      </c>
      <c r="DV511" s="19">
        <v>0.43619999999999998</v>
      </c>
      <c r="DW511" s="19">
        <v>1.5427</v>
      </c>
      <c r="DX511" s="19">
        <v>0.74139999999999995</v>
      </c>
      <c r="DY511" s="19">
        <v>0.66959999999999997</v>
      </c>
      <c r="DZ511" s="19">
        <v>0.61409999999999998</v>
      </c>
      <c r="EA511" s="19">
        <v>0.2727</v>
      </c>
      <c r="EB511" s="19">
        <v>0.51910000000000001</v>
      </c>
      <c r="EC511" s="19">
        <v>0.54959999999999998</v>
      </c>
      <c r="ED511" s="19">
        <v>0.90469999999999995</v>
      </c>
      <c r="EE511" s="19">
        <v>1.0365</v>
      </c>
      <c r="EF511" s="19">
        <v>0.78210000000000002</v>
      </c>
      <c r="EG511" s="19">
        <v>1.1737</v>
      </c>
      <c r="EH511" s="19">
        <v>0.69040000000000001</v>
      </c>
      <c r="EI511" s="19">
        <v>0.68340000000000001</v>
      </c>
      <c r="EJ511" s="19">
        <v>0.38009999999999999</v>
      </c>
      <c r="EK511" s="19">
        <v>0.46510000000000001</v>
      </c>
      <c r="EL511" s="19">
        <v>0.40079999999999999</v>
      </c>
      <c r="EM511" s="19">
        <v>0.44019999999999998</v>
      </c>
      <c r="EN511" s="19">
        <v>0.43290000000000001</v>
      </c>
      <c r="EO511" s="19">
        <v>0.54979999999999996</v>
      </c>
      <c r="EP511" s="18"/>
      <c r="EQ511" s="16">
        <v>80</v>
      </c>
      <c r="ER511" s="16">
        <v>20</v>
      </c>
      <c r="ES511" s="16">
        <v>40</v>
      </c>
      <c r="ET511" s="16">
        <v>20</v>
      </c>
      <c r="EU511" s="16">
        <v>60</v>
      </c>
      <c r="EV511" s="16">
        <v>40</v>
      </c>
      <c r="EW511" s="16">
        <v>0</v>
      </c>
      <c r="EX511" s="16">
        <v>100</v>
      </c>
      <c r="EY511" s="16">
        <v>100</v>
      </c>
      <c r="EZ511" s="16">
        <v>100</v>
      </c>
      <c r="FA511" s="16">
        <v>100</v>
      </c>
      <c r="FB511" s="16">
        <v>100</v>
      </c>
      <c r="FC511" s="16">
        <v>100</v>
      </c>
      <c r="FD511" s="16">
        <v>50</v>
      </c>
      <c r="FE511" s="16">
        <v>100</v>
      </c>
      <c r="FF511" s="16">
        <v>60</v>
      </c>
      <c r="FG511" s="16">
        <v>50</v>
      </c>
      <c r="FH511" s="16">
        <v>80</v>
      </c>
      <c r="FI511" s="16">
        <v>0</v>
      </c>
      <c r="FJ511" s="16">
        <v>60</v>
      </c>
      <c r="FK511" s="16">
        <v>50</v>
      </c>
      <c r="FL511" s="16">
        <v>100</v>
      </c>
      <c r="FM511" s="16">
        <v>80</v>
      </c>
      <c r="FN511" s="16">
        <v>80</v>
      </c>
      <c r="FO511" s="16">
        <v>80</v>
      </c>
      <c r="FP511" s="16">
        <v>50</v>
      </c>
      <c r="FQ511" s="16">
        <v>80</v>
      </c>
      <c r="FR511" s="16">
        <v>40</v>
      </c>
      <c r="FS511" s="16">
        <v>60</v>
      </c>
      <c r="FT511" s="16">
        <v>20</v>
      </c>
      <c r="FU511" s="16">
        <v>40</v>
      </c>
      <c r="FV511" s="16">
        <v>40</v>
      </c>
      <c r="FW511" s="16">
        <v>50</v>
      </c>
      <c r="FX511" s="18"/>
      <c r="FY511" s="17" t="s">
        <v>602</v>
      </c>
      <c r="FZ511" s="17" t="s">
        <v>2056</v>
      </c>
      <c r="GA511" s="16">
        <v>182</v>
      </c>
      <c r="GB511" s="16" t="s">
        <v>526</v>
      </c>
      <c r="GC511" s="16">
        <v>3000</v>
      </c>
      <c r="GD511" s="16">
        <v>166.01458</v>
      </c>
    </row>
    <row r="512" spans="1:186">
      <c r="A512" s="28"/>
      <c r="B512" s="27">
        <v>3338</v>
      </c>
      <c r="C512" s="159"/>
      <c r="D512" s="159"/>
      <c r="E512" s="17" t="s">
        <v>1015</v>
      </c>
      <c r="F512" s="16" t="s">
        <v>2229</v>
      </c>
      <c r="G512" s="16">
        <v>33471</v>
      </c>
      <c r="H512" s="30" t="s">
        <v>140</v>
      </c>
      <c r="I512" s="30" t="s">
        <v>81</v>
      </c>
      <c r="J512" s="26">
        <v>161234</v>
      </c>
      <c r="K512" s="18"/>
      <c r="L512" s="21">
        <v>1.56</v>
      </c>
      <c r="M512" s="21">
        <v>0.82</v>
      </c>
      <c r="N512" s="21">
        <v>0.8</v>
      </c>
      <c r="O512" s="21">
        <v>0.81</v>
      </c>
      <c r="P512" s="21">
        <v>1.17</v>
      </c>
      <c r="Q512" s="21">
        <v>0.59</v>
      </c>
      <c r="R512" s="21">
        <v>0.52</v>
      </c>
      <c r="S512" s="25">
        <v>0.22</v>
      </c>
      <c r="T512" s="29">
        <v>0.55000000000000004</v>
      </c>
      <c r="U512" s="21">
        <v>0.7</v>
      </c>
      <c r="V512" s="22">
        <v>2.66</v>
      </c>
      <c r="W512" s="21">
        <v>2.23</v>
      </c>
      <c r="X512" s="21">
        <v>2.38</v>
      </c>
      <c r="Y512" s="21">
        <v>1.55</v>
      </c>
      <c r="Z512" s="21">
        <v>1.47</v>
      </c>
      <c r="AA512" s="21">
        <v>0.67</v>
      </c>
      <c r="AB512" s="21">
        <v>0.92</v>
      </c>
      <c r="AC512" s="22">
        <v>2.42</v>
      </c>
      <c r="AD512" s="25">
        <v>0.36</v>
      </c>
      <c r="AE512" s="21">
        <v>0.98</v>
      </c>
      <c r="AF512" s="21">
        <v>2.34</v>
      </c>
      <c r="AG512" s="22">
        <v>2.17</v>
      </c>
      <c r="AH512" s="21">
        <v>0.81</v>
      </c>
      <c r="AI512" s="21">
        <v>0.62</v>
      </c>
      <c r="AJ512" s="21">
        <v>1.22</v>
      </c>
      <c r="AK512" s="24"/>
      <c r="AL512" s="21">
        <v>0.78</v>
      </c>
      <c r="AM512" s="29">
        <v>0.05</v>
      </c>
      <c r="AN512" s="25">
        <v>0.02</v>
      </c>
      <c r="AO512" s="25">
        <v>0.17</v>
      </c>
      <c r="AP512" s="21">
        <v>1.65</v>
      </c>
      <c r="AQ512" s="25">
        <v>0.34</v>
      </c>
      <c r="AR512" s="21">
        <v>1.68</v>
      </c>
      <c r="AS512" s="18"/>
      <c r="AT512" s="19">
        <v>0.252</v>
      </c>
      <c r="AU512" s="19">
        <v>0.8458</v>
      </c>
      <c r="AV512" s="19">
        <v>0.63009999999999999</v>
      </c>
      <c r="AW512" s="19">
        <v>0.62719999999999998</v>
      </c>
      <c r="AX512" s="19">
        <v>0.49959999999999999</v>
      </c>
      <c r="AY512" s="19">
        <v>0.95150000000000001</v>
      </c>
      <c r="AZ512" s="19">
        <v>0.72240000000000004</v>
      </c>
      <c r="BA512" s="19">
        <v>1</v>
      </c>
      <c r="BB512" s="19">
        <v>0.85460000000000003</v>
      </c>
      <c r="BC512" s="19">
        <v>0.92630000000000001</v>
      </c>
      <c r="BD512" s="19">
        <v>0.46949999999999997</v>
      </c>
      <c r="BE512" s="19">
        <v>0.872</v>
      </c>
      <c r="BF512" s="19">
        <v>0.1303</v>
      </c>
      <c r="BG512" s="19">
        <v>0.33189999999999997</v>
      </c>
      <c r="BH512" s="19">
        <v>2.9999999999999997E-4</v>
      </c>
      <c r="BI512" s="19">
        <v>1E-3</v>
      </c>
      <c r="BJ512" s="19">
        <v>7.6799999999999993E-2</v>
      </c>
      <c r="BK512" s="19">
        <v>0.13239999999999999</v>
      </c>
      <c r="BL512" s="19">
        <v>0.6845</v>
      </c>
      <c r="BM512" s="19">
        <v>0.58399999999999996</v>
      </c>
      <c r="BN512" s="19">
        <v>2.3699999999999999E-2</v>
      </c>
      <c r="BO512" s="19">
        <v>3.5799999999999998E-2</v>
      </c>
      <c r="BP512" s="19">
        <v>0.1106</v>
      </c>
      <c r="BQ512" s="19">
        <v>0.11890000000000001</v>
      </c>
      <c r="BR512" s="19">
        <v>0.10630000000000001</v>
      </c>
      <c r="BS512" s="19">
        <v>0.33260000000000001</v>
      </c>
      <c r="BT512" s="19">
        <v>0.2437</v>
      </c>
      <c r="BU512" s="19">
        <v>0.96130000000000004</v>
      </c>
      <c r="BV512" s="19">
        <v>0.1082</v>
      </c>
      <c r="BW512" s="19">
        <v>0.61339999999999995</v>
      </c>
      <c r="BX512" s="19">
        <v>0.23960000000000001</v>
      </c>
      <c r="BY512" s="19">
        <v>0.99280000000000002</v>
      </c>
      <c r="BZ512" s="19">
        <v>0.69399999999999995</v>
      </c>
      <c r="CA512" s="19">
        <v>1</v>
      </c>
      <c r="CB512" s="19">
        <v>2.2700000000000001E-2</v>
      </c>
      <c r="CC512" s="19">
        <v>0.35880000000000001</v>
      </c>
      <c r="CD512" s="19">
        <v>6.9999999999999999E-4</v>
      </c>
      <c r="CE512" s="19">
        <v>5.5300000000000002E-2</v>
      </c>
      <c r="CF512" s="19">
        <v>0.20910000000000001</v>
      </c>
      <c r="CG512" s="19">
        <v>0.57289999999999996</v>
      </c>
      <c r="CH512" s="19">
        <v>0.1275</v>
      </c>
      <c r="CI512" s="19">
        <v>0.99980000000000002</v>
      </c>
      <c r="CJ512" s="19">
        <v>2.8000000000000001E-2</v>
      </c>
      <c r="CK512" s="19">
        <v>0.67649999999999999</v>
      </c>
      <c r="CL512" s="19">
        <v>0.31769999999999998</v>
      </c>
      <c r="CM512" s="19">
        <v>1</v>
      </c>
      <c r="CN512" s="19">
        <v>0.55579999999999996</v>
      </c>
      <c r="CO512" s="19">
        <v>1</v>
      </c>
      <c r="CP512" s="19">
        <v>0.81769999999999998</v>
      </c>
      <c r="CQ512" s="19">
        <v>1</v>
      </c>
      <c r="CR512" s="19">
        <v>0</v>
      </c>
      <c r="CS512" s="19">
        <v>0</v>
      </c>
      <c r="CT512" s="19">
        <v>0.2341</v>
      </c>
      <c r="CU512" s="19">
        <v>0.55359999999999998</v>
      </c>
      <c r="CV512" s="19">
        <v>8.5699999999999998E-2</v>
      </c>
      <c r="CW512" s="19">
        <v>6.2300000000000001E-2</v>
      </c>
      <c r="CX512" s="19">
        <v>3.4099999999999998E-2</v>
      </c>
      <c r="CY512" s="19">
        <v>4.7399999999999998E-2</v>
      </c>
      <c r="CZ512" s="19">
        <v>1.7299999999999999E-2</v>
      </c>
      <c r="DA512" s="19">
        <v>6.0499999999999998E-2</v>
      </c>
      <c r="DB512" s="19">
        <v>0.16250000000000001</v>
      </c>
      <c r="DC512" s="19">
        <v>0.24340000000000001</v>
      </c>
      <c r="DD512" s="19">
        <v>2.5100000000000001E-2</v>
      </c>
      <c r="DE512" s="19">
        <v>0.13930000000000001</v>
      </c>
      <c r="DF512" s="19">
        <v>0.47770000000000001</v>
      </c>
      <c r="DG512" s="19">
        <v>0.93500000000000005</v>
      </c>
      <c r="DH512" s="20"/>
      <c r="DI512" s="19">
        <v>1.6101000000000001</v>
      </c>
      <c r="DJ512" s="19">
        <v>2.5165999999999999</v>
      </c>
      <c r="DK512" s="19">
        <v>2.0565000000000002</v>
      </c>
      <c r="DL512" s="19">
        <v>1.6467000000000001</v>
      </c>
      <c r="DM512" s="19">
        <v>1.3290999999999999</v>
      </c>
      <c r="DN512" s="19">
        <v>1.5596000000000001</v>
      </c>
      <c r="DO512" s="19">
        <v>2.0026000000000002</v>
      </c>
      <c r="DP512" s="19">
        <v>0.91479999999999995</v>
      </c>
      <c r="DQ512" s="19">
        <v>0.4783</v>
      </c>
      <c r="DR512" s="19">
        <v>0.1061</v>
      </c>
      <c r="DS512" s="19">
        <v>2.0476000000000001</v>
      </c>
      <c r="DT512" s="19">
        <v>5.8700000000000002E-2</v>
      </c>
      <c r="DU512" s="19">
        <v>4.0899999999999999E-2</v>
      </c>
      <c r="DV512" s="19">
        <v>1.9804999999999999</v>
      </c>
      <c r="DW512" s="19">
        <v>0.1087</v>
      </c>
      <c r="DX512" s="19">
        <v>0.24260000000000001</v>
      </c>
      <c r="DY512" s="19">
        <v>1.4077</v>
      </c>
      <c r="DZ512" s="19">
        <v>0.57740000000000002</v>
      </c>
      <c r="EA512" s="19">
        <v>0.8972</v>
      </c>
      <c r="EB512" s="19">
        <v>1.3229</v>
      </c>
      <c r="EC512" s="19">
        <v>0.80010000000000003</v>
      </c>
      <c r="ED512" s="19">
        <v>0.89149999999999996</v>
      </c>
      <c r="EE512" s="19">
        <v>0.82110000000000005</v>
      </c>
      <c r="EF512" s="19">
        <v>1.9894000000000001</v>
      </c>
      <c r="EG512" s="19">
        <v>0.72040000000000004</v>
      </c>
      <c r="EH512" s="19">
        <v>2.1413000000000002</v>
      </c>
      <c r="EI512" s="19">
        <v>0.7046</v>
      </c>
      <c r="EJ512" s="19">
        <v>1.6458999999999999</v>
      </c>
      <c r="EK512" s="19">
        <v>3.5781999999999998</v>
      </c>
      <c r="EL512" s="19">
        <v>2.9032</v>
      </c>
      <c r="EM512" s="19">
        <v>1.7923</v>
      </c>
      <c r="EN512" s="19">
        <v>2.1920000000000002</v>
      </c>
      <c r="EO512" s="19">
        <v>1.3062</v>
      </c>
      <c r="EP512" s="18"/>
      <c r="EQ512" s="16">
        <v>100</v>
      </c>
      <c r="ER512" s="16">
        <v>100</v>
      </c>
      <c r="ES512" s="16">
        <v>100</v>
      </c>
      <c r="ET512" s="16">
        <v>100</v>
      </c>
      <c r="EU512" s="16">
        <v>100</v>
      </c>
      <c r="EV512" s="16">
        <v>100</v>
      </c>
      <c r="EW512" s="16">
        <v>100</v>
      </c>
      <c r="EX512" s="16">
        <v>100</v>
      </c>
      <c r="EY512" s="16">
        <v>100</v>
      </c>
      <c r="EZ512" s="16">
        <v>100</v>
      </c>
      <c r="FA512" s="16">
        <v>100</v>
      </c>
      <c r="FB512" s="16">
        <v>20</v>
      </c>
      <c r="FC512" s="16">
        <v>40</v>
      </c>
      <c r="FD512" s="16">
        <v>100</v>
      </c>
      <c r="FE512" s="16">
        <v>100</v>
      </c>
      <c r="FF512" s="16">
        <v>100</v>
      </c>
      <c r="FG512" s="16">
        <v>100</v>
      </c>
      <c r="FH512" s="16">
        <v>100</v>
      </c>
      <c r="FI512" s="16">
        <v>100</v>
      </c>
      <c r="FJ512" s="16">
        <v>100</v>
      </c>
      <c r="FK512" s="16">
        <v>100</v>
      </c>
      <c r="FL512" s="16">
        <v>100</v>
      </c>
      <c r="FM512" s="16">
        <v>100</v>
      </c>
      <c r="FN512" s="16">
        <v>100</v>
      </c>
      <c r="FO512" s="16">
        <v>100</v>
      </c>
      <c r="FP512" s="16">
        <v>100</v>
      </c>
      <c r="FQ512" s="16">
        <v>100</v>
      </c>
      <c r="FR512" s="16">
        <v>100</v>
      </c>
      <c r="FS512" s="16">
        <v>100</v>
      </c>
      <c r="FT512" s="16">
        <v>100</v>
      </c>
      <c r="FU512" s="16">
        <v>100</v>
      </c>
      <c r="FV512" s="16">
        <v>100</v>
      </c>
      <c r="FW512" s="16">
        <v>100</v>
      </c>
      <c r="FX512" s="18"/>
      <c r="FY512" s="17" t="s">
        <v>602</v>
      </c>
      <c r="FZ512" s="17" t="s">
        <v>2056</v>
      </c>
      <c r="GA512" s="16">
        <v>100001316</v>
      </c>
      <c r="GB512" s="16" t="s">
        <v>898</v>
      </c>
      <c r="GC512" s="16">
        <v>1536</v>
      </c>
      <c r="GD512" s="16">
        <v>256.08157</v>
      </c>
    </row>
    <row r="513" spans="1:186">
      <c r="A513" s="28"/>
      <c r="B513" s="27">
        <v>3340</v>
      </c>
      <c r="C513" s="159"/>
      <c r="D513" s="159"/>
      <c r="E513" s="17" t="s">
        <v>1328</v>
      </c>
      <c r="F513" s="16" t="s">
        <v>2229</v>
      </c>
      <c r="G513" s="16">
        <v>594</v>
      </c>
      <c r="H513" s="30" t="s">
        <v>1379</v>
      </c>
      <c r="I513" s="30" t="s">
        <v>1673</v>
      </c>
      <c r="J513" s="26">
        <v>936</v>
      </c>
      <c r="K513" s="18"/>
      <c r="L513" s="21">
        <v>1.18</v>
      </c>
      <c r="M513" s="21">
        <v>1.26</v>
      </c>
      <c r="N513" s="25">
        <v>0.61</v>
      </c>
      <c r="O513" s="22">
        <v>1.47</v>
      </c>
      <c r="P513" s="21">
        <v>1.04</v>
      </c>
      <c r="Q513" s="21">
        <v>0.97</v>
      </c>
      <c r="R513" s="25">
        <v>0.74</v>
      </c>
      <c r="S513" s="25">
        <v>0.47</v>
      </c>
      <c r="T513" s="21">
        <v>1.1499999999999999</v>
      </c>
      <c r="U513" s="21">
        <v>1.24</v>
      </c>
      <c r="V513" s="21">
        <v>1.21</v>
      </c>
      <c r="W513" s="21">
        <v>1.07</v>
      </c>
      <c r="X513" s="21">
        <v>1.05</v>
      </c>
      <c r="Y513" s="21">
        <v>1.1100000000000001</v>
      </c>
      <c r="Z513" s="21">
        <v>1.18</v>
      </c>
      <c r="AA513" s="21">
        <v>0.94</v>
      </c>
      <c r="AB513" s="21">
        <v>1.1100000000000001</v>
      </c>
      <c r="AC513" s="21">
        <v>0.96</v>
      </c>
      <c r="AD513" s="21">
        <v>0.85</v>
      </c>
      <c r="AE513" s="21">
        <v>0.91</v>
      </c>
      <c r="AF513" s="21">
        <v>1.1100000000000001</v>
      </c>
      <c r="AG513" s="23">
        <v>1.34</v>
      </c>
      <c r="AH513" s="21">
        <v>0.76</v>
      </c>
      <c r="AI513" s="21">
        <v>0.84</v>
      </c>
      <c r="AJ513" s="22">
        <v>1.38</v>
      </c>
      <c r="AK513" s="24"/>
      <c r="AL513" s="21">
        <v>1.19</v>
      </c>
      <c r="AM513" s="25">
        <v>0.28999999999999998</v>
      </c>
      <c r="AN513" s="29">
        <v>0.64</v>
      </c>
      <c r="AO513" s="21">
        <v>1.19</v>
      </c>
      <c r="AP513" s="21">
        <v>1.04</v>
      </c>
      <c r="AQ513" s="21">
        <v>1.17</v>
      </c>
      <c r="AR513" s="22">
        <v>1.49</v>
      </c>
      <c r="AS513" s="18"/>
      <c r="AT513" s="19">
        <v>0.34870000000000001</v>
      </c>
      <c r="AU513" s="19">
        <v>0.89059999999999995</v>
      </c>
      <c r="AV513" s="19">
        <v>0.13880000000000001</v>
      </c>
      <c r="AW513" s="19">
        <v>0.4022</v>
      </c>
      <c r="AX513" s="19">
        <v>3.8999999999999998E-3</v>
      </c>
      <c r="AY513" s="19">
        <v>0.52910000000000001</v>
      </c>
      <c r="AZ513" s="19">
        <v>4.1799999999999997E-2</v>
      </c>
      <c r="BA513" s="19">
        <v>1</v>
      </c>
      <c r="BB513" s="19">
        <v>0.60770000000000002</v>
      </c>
      <c r="BC513" s="19">
        <v>0.90410000000000001</v>
      </c>
      <c r="BD513" s="19">
        <v>0.83809999999999996</v>
      </c>
      <c r="BE513" s="19">
        <v>0.97509999999999997</v>
      </c>
      <c r="BF513" s="19">
        <v>3.27E-2</v>
      </c>
      <c r="BG513" s="19">
        <v>0.16470000000000001</v>
      </c>
      <c r="BH513" s="19">
        <v>2.8221E-5</v>
      </c>
      <c r="BI513" s="19">
        <v>1E-4</v>
      </c>
      <c r="BJ513" s="19">
        <v>0.3387</v>
      </c>
      <c r="BK513" s="19">
        <v>0.35510000000000003</v>
      </c>
      <c r="BL513" s="19">
        <v>0.32929999999999998</v>
      </c>
      <c r="BM513" s="19">
        <v>0.43280000000000002</v>
      </c>
      <c r="BN513" s="19">
        <v>0.1522</v>
      </c>
      <c r="BO513" s="19">
        <v>0.12239999999999999</v>
      </c>
      <c r="BP513" s="19">
        <v>0.66620000000000001</v>
      </c>
      <c r="BQ513" s="19">
        <v>0.40400000000000003</v>
      </c>
      <c r="BR513" s="19">
        <v>0.96289999999999998</v>
      </c>
      <c r="BS513" s="19">
        <v>0.88470000000000004</v>
      </c>
      <c r="BT513" s="19">
        <v>0.45669999999999999</v>
      </c>
      <c r="BU513" s="19">
        <v>0.96130000000000004</v>
      </c>
      <c r="BV513" s="19">
        <v>0.30940000000000001</v>
      </c>
      <c r="BW513" s="19">
        <v>0.86709999999999998</v>
      </c>
      <c r="BX513" s="19">
        <v>0.69040000000000001</v>
      </c>
      <c r="BY513" s="19">
        <v>0.99280000000000002</v>
      </c>
      <c r="BZ513" s="19">
        <v>0.44650000000000001</v>
      </c>
      <c r="CA513" s="19">
        <v>1</v>
      </c>
      <c r="CB513" s="19">
        <v>0.82369999999999999</v>
      </c>
      <c r="CC513" s="19">
        <v>0.84950000000000003</v>
      </c>
      <c r="CD513" s="19">
        <v>0.3327</v>
      </c>
      <c r="CE513" s="19">
        <v>0.72150000000000003</v>
      </c>
      <c r="CF513" s="19">
        <v>0.53500000000000003</v>
      </c>
      <c r="CG513" s="19">
        <v>0.76259999999999994</v>
      </c>
      <c r="CH513" s="19">
        <v>0.5544</v>
      </c>
      <c r="CI513" s="19">
        <v>0.99980000000000002</v>
      </c>
      <c r="CJ513" s="19">
        <v>8.48E-2</v>
      </c>
      <c r="CK513" s="19">
        <v>0.79400000000000004</v>
      </c>
      <c r="CL513" s="19">
        <v>0.10050000000000001</v>
      </c>
      <c r="CM513" s="19">
        <v>1</v>
      </c>
      <c r="CN513" s="19">
        <v>0.1807</v>
      </c>
      <c r="CO513" s="19">
        <v>1</v>
      </c>
      <c r="CP513" s="19">
        <v>2.4E-2</v>
      </c>
      <c r="CQ513" s="19">
        <v>1</v>
      </c>
      <c r="CR513" s="19">
        <v>3.5424000000000001E-11</v>
      </c>
      <c r="CS513" s="19">
        <v>7.4900000000000004E-13</v>
      </c>
      <c r="CT513" s="19">
        <v>0.59119999999999995</v>
      </c>
      <c r="CU513" s="19">
        <v>0.71340000000000003</v>
      </c>
      <c r="CV513" s="19">
        <v>2.47E-2</v>
      </c>
      <c r="CW513" s="19">
        <v>2.6800000000000001E-2</v>
      </c>
      <c r="CX513" s="19">
        <v>8.9300000000000004E-2</v>
      </c>
      <c r="CY513" s="19">
        <v>8.2900000000000001E-2</v>
      </c>
      <c r="CZ513" s="19">
        <v>0.3614</v>
      </c>
      <c r="DA513" s="19">
        <v>0.31019999999999998</v>
      </c>
      <c r="DB513" s="19">
        <v>0.87009999999999998</v>
      </c>
      <c r="DC513" s="19">
        <v>0.53810000000000002</v>
      </c>
      <c r="DD513" s="19">
        <v>0.51129999999999998</v>
      </c>
      <c r="DE513" s="19">
        <v>0.46279999999999999</v>
      </c>
      <c r="DF513" s="19">
        <v>2.18E-2</v>
      </c>
      <c r="DG513" s="19">
        <v>0.37469999999999998</v>
      </c>
      <c r="DH513" s="20"/>
      <c r="DI513" s="19">
        <v>0.99809999999999999</v>
      </c>
      <c r="DJ513" s="19">
        <v>1.1767000000000001</v>
      </c>
      <c r="DK513" s="19">
        <v>1.4810000000000001</v>
      </c>
      <c r="DL513" s="19">
        <v>0.90449999999999997</v>
      </c>
      <c r="DM513" s="19">
        <v>1.3314999999999999</v>
      </c>
      <c r="DN513" s="19">
        <v>1.3798999999999999</v>
      </c>
      <c r="DO513" s="19">
        <v>1.1559999999999999</v>
      </c>
      <c r="DP513" s="19">
        <v>1.3445</v>
      </c>
      <c r="DQ513" s="19">
        <v>0.9899</v>
      </c>
      <c r="DR513" s="19">
        <v>0.46289999999999998</v>
      </c>
      <c r="DS513" s="19">
        <v>1.5784</v>
      </c>
      <c r="DT513" s="19">
        <v>0.53029999999999999</v>
      </c>
      <c r="DU513" s="19">
        <v>0.65790000000000004</v>
      </c>
      <c r="DV513" s="19">
        <v>1.0271999999999999</v>
      </c>
      <c r="DW513" s="19">
        <v>0.79369999999999996</v>
      </c>
      <c r="DX513" s="19">
        <v>0.85229999999999995</v>
      </c>
      <c r="DY513" s="19">
        <v>0.71860000000000002</v>
      </c>
      <c r="DZ513" s="19">
        <v>0.89200000000000002</v>
      </c>
      <c r="EA513" s="19">
        <v>0.9879</v>
      </c>
      <c r="EB513" s="19">
        <v>1.1669</v>
      </c>
      <c r="EC513" s="19">
        <v>1.1254999999999999</v>
      </c>
      <c r="ED513" s="19">
        <v>1.1008</v>
      </c>
      <c r="EE513" s="19">
        <v>1.2242999999999999</v>
      </c>
      <c r="EF513" s="19">
        <v>1.1801999999999999</v>
      </c>
      <c r="EG513" s="19">
        <v>1.0024</v>
      </c>
      <c r="EH513" s="19">
        <v>0.85640000000000005</v>
      </c>
      <c r="EI513" s="19">
        <v>0.90969999999999995</v>
      </c>
      <c r="EJ513" s="19">
        <v>1.0096000000000001</v>
      </c>
      <c r="EK513" s="19">
        <v>1.3535999999999999</v>
      </c>
      <c r="EL513" s="19">
        <v>1.0263</v>
      </c>
      <c r="EM513" s="19">
        <v>0.86219999999999997</v>
      </c>
      <c r="EN513" s="19">
        <v>1.1896</v>
      </c>
      <c r="EO513" s="19">
        <v>0.79700000000000004</v>
      </c>
      <c r="EP513" s="18"/>
      <c r="EQ513" s="16">
        <v>100</v>
      </c>
      <c r="ER513" s="16">
        <v>100</v>
      </c>
      <c r="ES513" s="16">
        <v>100</v>
      </c>
      <c r="ET513" s="16">
        <v>100</v>
      </c>
      <c r="EU513" s="16">
        <v>100</v>
      </c>
      <c r="EV513" s="16">
        <v>100</v>
      </c>
      <c r="EW513" s="16">
        <v>100</v>
      </c>
      <c r="EX513" s="16">
        <v>100</v>
      </c>
      <c r="EY513" s="16">
        <v>100</v>
      </c>
      <c r="EZ513" s="16">
        <v>100</v>
      </c>
      <c r="FA513" s="16">
        <v>100</v>
      </c>
      <c r="FB513" s="16">
        <v>100</v>
      </c>
      <c r="FC513" s="16">
        <v>100</v>
      </c>
      <c r="FD513" s="16">
        <v>100</v>
      </c>
      <c r="FE513" s="16">
        <v>100</v>
      </c>
      <c r="FF513" s="16">
        <v>100</v>
      </c>
      <c r="FG513" s="16">
        <v>100</v>
      </c>
      <c r="FH513" s="16">
        <v>100</v>
      </c>
      <c r="FI513" s="16">
        <v>100</v>
      </c>
      <c r="FJ513" s="16">
        <v>100</v>
      </c>
      <c r="FK513" s="16">
        <v>100</v>
      </c>
      <c r="FL513" s="16">
        <v>100</v>
      </c>
      <c r="FM513" s="16">
        <v>100</v>
      </c>
      <c r="FN513" s="16">
        <v>100</v>
      </c>
      <c r="FO513" s="16">
        <v>100</v>
      </c>
      <c r="FP513" s="16">
        <v>100</v>
      </c>
      <c r="FQ513" s="16">
        <v>100</v>
      </c>
      <c r="FR513" s="16">
        <v>100</v>
      </c>
      <c r="FS513" s="16">
        <v>100</v>
      </c>
      <c r="FT513" s="16">
        <v>100</v>
      </c>
      <c r="FU513" s="16">
        <v>100</v>
      </c>
      <c r="FV513" s="16">
        <v>100</v>
      </c>
      <c r="FW513" s="16">
        <v>100</v>
      </c>
      <c r="FX513" s="18"/>
      <c r="FY513" s="17" t="s">
        <v>602</v>
      </c>
      <c r="FZ513" s="17" t="s">
        <v>2056</v>
      </c>
      <c r="GA513" s="16">
        <v>432</v>
      </c>
      <c r="GB513" s="16" t="s">
        <v>12</v>
      </c>
      <c r="GC513" s="16">
        <v>1942</v>
      </c>
      <c r="GD513" s="16">
        <v>123.05529</v>
      </c>
    </row>
    <row r="514" spans="1:186">
      <c r="A514" s="28"/>
      <c r="B514" s="27">
        <v>3343</v>
      </c>
      <c r="C514" s="159"/>
      <c r="D514" s="159"/>
      <c r="E514" s="17" t="s">
        <v>1514</v>
      </c>
      <c r="F514" s="16" t="s">
        <v>2229</v>
      </c>
      <c r="G514" s="16">
        <v>33013</v>
      </c>
      <c r="H514" s="30" t="s">
        <v>1489</v>
      </c>
      <c r="I514" s="30" t="s">
        <v>1798</v>
      </c>
      <c r="J514" s="26">
        <v>439924</v>
      </c>
      <c r="K514" s="18"/>
      <c r="L514" s="21">
        <v>0.51</v>
      </c>
      <c r="M514" s="21">
        <v>1.64</v>
      </c>
      <c r="N514" s="21">
        <v>1.25</v>
      </c>
      <c r="O514" s="21">
        <v>0.85</v>
      </c>
      <c r="P514" s="21">
        <v>0.69</v>
      </c>
      <c r="Q514" s="21">
        <v>0.6</v>
      </c>
      <c r="R514" s="21">
        <v>1.01</v>
      </c>
      <c r="S514" s="22">
        <v>2.78</v>
      </c>
      <c r="T514" s="21">
        <v>0.73</v>
      </c>
      <c r="U514" s="21">
        <v>0.83</v>
      </c>
      <c r="V514" s="21">
        <v>0.97</v>
      </c>
      <c r="W514" s="21">
        <v>0.92</v>
      </c>
      <c r="X514" s="21">
        <v>1.28</v>
      </c>
      <c r="Y514" s="21">
        <v>1.76</v>
      </c>
      <c r="Z514" s="21">
        <v>0.74</v>
      </c>
      <c r="AA514" s="21">
        <v>0.88</v>
      </c>
      <c r="AB514" s="21">
        <v>1.4</v>
      </c>
      <c r="AC514" s="21">
        <v>0.63</v>
      </c>
      <c r="AD514" s="21">
        <v>1.44</v>
      </c>
      <c r="AE514" s="21">
        <v>0.98</v>
      </c>
      <c r="AF514" s="21">
        <v>1.39</v>
      </c>
      <c r="AG514" s="21">
        <v>0.92</v>
      </c>
      <c r="AH514" s="21">
        <v>1.47</v>
      </c>
      <c r="AI514" s="25">
        <v>0.45</v>
      </c>
      <c r="AJ514" s="21">
        <v>0.67</v>
      </c>
      <c r="AK514" s="24"/>
      <c r="AL514" s="21">
        <v>0.86</v>
      </c>
      <c r="AM514" s="21">
        <v>1.17</v>
      </c>
      <c r="AN514" s="21">
        <v>1.05</v>
      </c>
      <c r="AO514" s="29">
        <v>0.49</v>
      </c>
      <c r="AP514" s="21">
        <v>0.92</v>
      </c>
      <c r="AQ514" s="21">
        <v>1.1200000000000001</v>
      </c>
      <c r="AR514" s="21">
        <v>0.73</v>
      </c>
      <c r="AS514" s="18"/>
      <c r="AT514" s="19">
        <v>0.1236</v>
      </c>
      <c r="AU514" s="19">
        <v>0.7147</v>
      </c>
      <c r="AV514" s="19">
        <v>0.20760000000000001</v>
      </c>
      <c r="AW514" s="19">
        <v>0.46510000000000001</v>
      </c>
      <c r="AX514" s="19">
        <v>0.40910000000000002</v>
      </c>
      <c r="AY514" s="19">
        <v>0.91310000000000002</v>
      </c>
      <c r="AZ514" s="19">
        <v>0.49919999999999998</v>
      </c>
      <c r="BA514" s="19">
        <v>1</v>
      </c>
      <c r="BB514" s="19">
        <v>0.39079999999999998</v>
      </c>
      <c r="BC514" s="19">
        <v>0.87060000000000004</v>
      </c>
      <c r="BD514" s="19">
        <v>0.19420000000000001</v>
      </c>
      <c r="BE514" s="19">
        <v>0.70130000000000003</v>
      </c>
      <c r="BF514" s="19">
        <v>0.97709999999999997</v>
      </c>
      <c r="BG514" s="19">
        <v>0.78669999999999995</v>
      </c>
      <c r="BH514" s="19">
        <v>3.7000000000000002E-3</v>
      </c>
      <c r="BI514" s="19">
        <v>6.3E-3</v>
      </c>
      <c r="BJ514" s="19">
        <v>0.13059999999999999</v>
      </c>
      <c r="BK514" s="19">
        <v>0.187</v>
      </c>
      <c r="BL514" s="19">
        <v>0.82630000000000003</v>
      </c>
      <c r="BM514" s="19">
        <v>0.63109999999999999</v>
      </c>
      <c r="BN514" s="19">
        <v>0.747</v>
      </c>
      <c r="BO514" s="19">
        <v>0.36709999999999998</v>
      </c>
      <c r="BP514" s="19">
        <v>0.66169999999999995</v>
      </c>
      <c r="BQ514" s="19">
        <v>0.40289999999999998</v>
      </c>
      <c r="BR514" s="19">
        <v>0.26479999999999998</v>
      </c>
      <c r="BS514" s="19">
        <v>0.54769999999999996</v>
      </c>
      <c r="BT514" s="19">
        <v>0.2024</v>
      </c>
      <c r="BU514" s="19">
        <v>0.96130000000000004</v>
      </c>
      <c r="BV514" s="19">
        <v>0.31509999999999999</v>
      </c>
      <c r="BW514" s="19">
        <v>0.86709999999999998</v>
      </c>
      <c r="BX514" s="19">
        <v>0.69699999999999995</v>
      </c>
      <c r="BY514" s="19">
        <v>0.99280000000000002</v>
      </c>
      <c r="BZ514" s="19">
        <v>0.18790000000000001</v>
      </c>
      <c r="CA514" s="19">
        <v>1</v>
      </c>
      <c r="CB514" s="19">
        <v>0.25409999999999999</v>
      </c>
      <c r="CC514" s="19">
        <v>0.68759999999999999</v>
      </c>
      <c r="CD514" s="19">
        <v>0.36720000000000003</v>
      </c>
      <c r="CE514" s="19">
        <v>0.73119999999999996</v>
      </c>
      <c r="CF514" s="19">
        <v>0.58069999999999999</v>
      </c>
      <c r="CG514" s="19">
        <v>0.78500000000000003</v>
      </c>
      <c r="CH514" s="19">
        <v>0.1958</v>
      </c>
      <c r="CI514" s="19">
        <v>0.99980000000000002</v>
      </c>
      <c r="CJ514" s="19">
        <v>0.84360000000000002</v>
      </c>
      <c r="CK514" s="19">
        <v>0.99580000000000002</v>
      </c>
      <c r="CL514" s="19">
        <v>0.38329999999999997</v>
      </c>
      <c r="CM514" s="19">
        <v>1</v>
      </c>
      <c r="CN514" s="19">
        <v>7.7000000000000002E-3</v>
      </c>
      <c r="CO514" s="19">
        <v>0.45479999999999998</v>
      </c>
      <c r="CP514" s="19">
        <v>0.48820000000000002</v>
      </c>
      <c r="CQ514" s="19">
        <v>1</v>
      </c>
      <c r="CR514" s="19">
        <v>1E-3</v>
      </c>
      <c r="CS514" s="19">
        <v>1.0444E-5</v>
      </c>
      <c r="CT514" s="19">
        <v>0.94530000000000003</v>
      </c>
      <c r="CU514" s="19">
        <v>0.78749999999999998</v>
      </c>
      <c r="CV514" s="19">
        <v>0.49630000000000002</v>
      </c>
      <c r="CW514" s="19">
        <v>0.19639999999999999</v>
      </c>
      <c r="CX514" s="19">
        <v>0.98070000000000002</v>
      </c>
      <c r="CY514" s="19">
        <v>0.40260000000000001</v>
      </c>
      <c r="CZ514" s="19">
        <v>8.1799999999999998E-2</v>
      </c>
      <c r="DA514" s="19">
        <v>0.1414</v>
      </c>
      <c r="DB514" s="19">
        <v>0.56000000000000005</v>
      </c>
      <c r="DC514" s="19">
        <v>0.44569999999999999</v>
      </c>
      <c r="DD514" s="19">
        <v>0.73519999999999996</v>
      </c>
      <c r="DE514" s="19">
        <v>0.52580000000000005</v>
      </c>
      <c r="DF514" s="19">
        <v>0.21809999999999999</v>
      </c>
      <c r="DG514" s="19">
        <v>0.92369999999999997</v>
      </c>
      <c r="DH514" s="20"/>
      <c r="DI514" s="19">
        <v>0.99119999999999997</v>
      </c>
      <c r="DJ514" s="19">
        <v>0.50849999999999995</v>
      </c>
      <c r="DK514" s="19">
        <v>0.83520000000000005</v>
      </c>
      <c r="DL514" s="19">
        <v>1.0457000000000001</v>
      </c>
      <c r="DM514" s="19">
        <v>0.89400000000000002</v>
      </c>
      <c r="DN514" s="19">
        <v>0.61439999999999995</v>
      </c>
      <c r="DO514" s="19">
        <v>0.71060000000000001</v>
      </c>
      <c r="DP514" s="19">
        <v>0.36570000000000003</v>
      </c>
      <c r="DQ514" s="19">
        <v>0.36820000000000003</v>
      </c>
      <c r="DR514" s="19">
        <v>1.0233000000000001</v>
      </c>
      <c r="DS514" s="19">
        <v>0.87670000000000003</v>
      </c>
      <c r="DT514" s="19">
        <v>0.74950000000000006</v>
      </c>
      <c r="DU514" s="19">
        <v>0.61960000000000004</v>
      </c>
      <c r="DV514" s="19">
        <v>0.58960000000000001</v>
      </c>
      <c r="DW514" s="19">
        <v>0.59989999999999999</v>
      </c>
      <c r="DX514" s="19">
        <v>0.55310000000000004</v>
      </c>
      <c r="DY514" s="19">
        <v>1.1339999999999999</v>
      </c>
      <c r="DZ514" s="19">
        <v>0.70860000000000001</v>
      </c>
      <c r="EA514" s="19">
        <v>1.2461</v>
      </c>
      <c r="EB514" s="19">
        <v>0.92800000000000005</v>
      </c>
      <c r="EC514" s="19">
        <v>1.0124</v>
      </c>
      <c r="ED514" s="19">
        <v>0.81759999999999999</v>
      </c>
      <c r="EE514" s="19">
        <v>1.1415</v>
      </c>
      <c r="EF514" s="19">
        <v>0.72350000000000003</v>
      </c>
      <c r="EG514" s="19">
        <v>1.0409999999999999</v>
      </c>
      <c r="EH514" s="19">
        <v>0.92610000000000003</v>
      </c>
      <c r="EI514" s="19">
        <v>1.0207999999999999</v>
      </c>
      <c r="EJ514" s="19">
        <v>1.4198999999999999</v>
      </c>
      <c r="EK514" s="19">
        <v>1.3090999999999999</v>
      </c>
      <c r="EL514" s="19">
        <v>1.9257</v>
      </c>
      <c r="EM514" s="19">
        <v>0.87339999999999995</v>
      </c>
      <c r="EN514" s="19">
        <v>0.58160000000000001</v>
      </c>
      <c r="EO514" s="19">
        <v>0.79290000000000005</v>
      </c>
      <c r="EP514" s="18"/>
      <c r="EQ514" s="16">
        <v>80</v>
      </c>
      <c r="ER514" s="16">
        <v>60</v>
      </c>
      <c r="ES514" s="16">
        <v>80</v>
      </c>
      <c r="ET514" s="16">
        <v>100</v>
      </c>
      <c r="EU514" s="16">
        <v>80</v>
      </c>
      <c r="EV514" s="16">
        <v>80</v>
      </c>
      <c r="EW514" s="16">
        <v>50</v>
      </c>
      <c r="EX514" s="16">
        <v>40</v>
      </c>
      <c r="EY514" s="16">
        <v>60</v>
      </c>
      <c r="EZ514" s="16">
        <v>100</v>
      </c>
      <c r="FA514" s="16">
        <v>100</v>
      </c>
      <c r="FB514" s="16">
        <v>80</v>
      </c>
      <c r="FC514" s="16">
        <v>100</v>
      </c>
      <c r="FD514" s="16">
        <v>100</v>
      </c>
      <c r="FE514" s="16">
        <v>80</v>
      </c>
      <c r="FF514" s="16">
        <v>80</v>
      </c>
      <c r="FG514" s="16">
        <v>100</v>
      </c>
      <c r="FH514" s="16">
        <v>100</v>
      </c>
      <c r="FI514" s="16">
        <v>100</v>
      </c>
      <c r="FJ514" s="16">
        <v>80</v>
      </c>
      <c r="FK514" s="16">
        <v>100</v>
      </c>
      <c r="FL514" s="16">
        <v>80</v>
      </c>
      <c r="FM514" s="16">
        <v>100</v>
      </c>
      <c r="FN514" s="16">
        <v>100</v>
      </c>
      <c r="FO514" s="16">
        <v>100</v>
      </c>
      <c r="FP514" s="16">
        <v>100</v>
      </c>
      <c r="FQ514" s="16">
        <v>80</v>
      </c>
      <c r="FR514" s="16">
        <v>100</v>
      </c>
      <c r="FS514" s="16">
        <v>100</v>
      </c>
      <c r="FT514" s="16">
        <v>100</v>
      </c>
      <c r="FU514" s="16">
        <v>60</v>
      </c>
      <c r="FV514" s="16">
        <v>60</v>
      </c>
      <c r="FW514" s="16">
        <v>100</v>
      </c>
      <c r="FX514" s="18"/>
      <c r="FY514" s="17" t="s">
        <v>602</v>
      </c>
      <c r="FZ514" s="17" t="s">
        <v>2056</v>
      </c>
      <c r="GA514" s="16">
        <v>100001310</v>
      </c>
      <c r="GB514" s="16" t="s">
        <v>1436</v>
      </c>
      <c r="GC514" s="16">
        <v>2040</v>
      </c>
      <c r="GD514" s="16">
        <v>255.09755000000001</v>
      </c>
    </row>
    <row r="515" spans="1:186">
      <c r="A515" s="28"/>
      <c r="B515" s="27">
        <v>3351</v>
      </c>
      <c r="C515" s="159"/>
      <c r="D515" s="159"/>
      <c r="E515" s="17" t="s">
        <v>394</v>
      </c>
      <c r="F515" s="16" t="s">
        <v>2229</v>
      </c>
      <c r="G515" s="16">
        <v>39582</v>
      </c>
      <c r="H515" s="17"/>
      <c r="I515" s="30" t="s">
        <v>2105</v>
      </c>
      <c r="J515" s="26">
        <v>72661</v>
      </c>
      <c r="K515" s="18"/>
      <c r="L515" s="21">
        <v>0.82</v>
      </c>
      <c r="M515" s="23">
        <v>1.42</v>
      </c>
      <c r="N515" s="25">
        <v>0.55000000000000004</v>
      </c>
      <c r="O515" s="21">
        <v>1.63</v>
      </c>
      <c r="P515" s="21">
        <v>0.67</v>
      </c>
      <c r="Q515" s="21">
        <v>0.72</v>
      </c>
      <c r="R515" s="21">
        <v>0.87</v>
      </c>
      <c r="S515" s="29">
        <v>0.51</v>
      </c>
      <c r="T515" s="21">
        <v>1</v>
      </c>
      <c r="U515" s="21">
        <v>2.21</v>
      </c>
      <c r="V515" s="21">
        <v>0.45</v>
      </c>
      <c r="W515" s="21">
        <v>1.22</v>
      </c>
      <c r="X515" s="21">
        <v>0.95</v>
      </c>
      <c r="Y515" s="21">
        <v>2.06</v>
      </c>
      <c r="Z515" s="21">
        <v>1.28</v>
      </c>
      <c r="AA515" s="21">
        <v>1.37</v>
      </c>
      <c r="AB515" s="21">
        <v>1.1399999999999999</v>
      </c>
      <c r="AC515" s="21">
        <v>0.81</v>
      </c>
      <c r="AD515" s="21">
        <v>0.77</v>
      </c>
      <c r="AE515" s="21">
        <v>1.05</v>
      </c>
      <c r="AF515" s="21">
        <v>1.08</v>
      </c>
      <c r="AG515" s="21">
        <v>0.95</v>
      </c>
      <c r="AH515" s="21">
        <v>0.67</v>
      </c>
      <c r="AI515" s="21">
        <v>0.98</v>
      </c>
      <c r="AJ515" s="23">
        <v>1.75</v>
      </c>
      <c r="AK515" s="24"/>
      <c r="AL515" s="21">
        <v>0.42</v>
      </c>
      <c r="AM515" s="29">
        <v>0.15</v>
      </c>
      <c r="AN515" s="21">
        <v>0.72</v>
      </c>
      <c r="AO515" s="25">
        <v>0.28999999999999998</v>
      </c>
      <c r="AP515" s="21">
        <v>0.71</v>
      </c>
      <c r="AQ515" s="21">
        <v>1.1599999999999999</v>
      </c>
      <c r="AR515" s="21">
        <v>1.1499999999999999</v>
      </c>
      <c r="AS515" s="18"/>
      <c r="AT515" s="19">
        <v>0.4239</v>
      </c>
      <c r="AU515" s="19">
        <v>0.91169999999999995</v>
      </c>
      <c r="AV515" s="19">
        <v>9.0800000000000006E-2</v>
      </c>
      <c r="AW515" s="19">
        <v>0.3604</v>
      </c>
      <c r="AX515" s="19">
        <v>4.6600000000000003E-2</v>
      </c>
      <c r="AY515" s="19">
        <v>0.59989999999999999</v>
      </c>
      <c r="AZ515" s="19">
        <v>0.24260000000000001</v>
      </c>
      <c r="BA515" s="19">
        <v>1</v>
      </c>
      <c r="BB515" s="19">
        <v>0.27610000000000001</v>
      </c>
      <c r="BC515" s="19">
        <v>0.84209999999999996</v>
      </c>
      <c r="BD515" s="19">
        <v>0.4249</v>
      </c>
      <c r="BE515" s="19">
        <v>0.872</v>
      </c>
      <c r="BF515" s="19">
        <v>0.82840000000000003</v>
      </c>
      <c r="BG515" s="19">
        <v>0.74880000000000002</v>
      </c>
      <c r="BH515" s="19">
        <v>8.3400000000000002E-2</v>
      </c>
      <c r="BI515" s="19">
        <v>7.4200000000000002E-2</v>
      </c>
      <c r="BJ515" s="19">
        <v>1</v>
      </c>
      <c r="BK515" s="19">
        <v>0.61970000000000003</v>
      </c>
      <c r="BL515" s="19">
        <v>0.1129</v>
      </c>
      <c r="BM515" s="19">
        <v>0.26879999999999998</v>
      </c>
      <c r="BN515" s="19">
        <v>0.1129</v>
      </c>
      <c r="BO515" s="19">
        <v>0.1009</v>
      </c>
      <c r="BP515" s="19">
        <v>0.65769999999999995</v>
      </c>
      <c r="BQ515" s="19">
        <v>0.40289999999999998</v>
      </c>
      <c r="BR515" s="19">
        <v>0.91059999999999997</v>
      </c>
      <c r="BS515" s="19">
        <v>0.88470000000000004</v>
      </c>
      <c r="BT515" s="19">
        <v>0.10440000000000001</v>
      </c>
      <c r="BU515" s="19">
        <v>0.91810000000000003</v>
      </c>
      <c r="BV515" s="19">
        <v>0.37230000000000002</v>
      </c>
      <c r="BW515" s="19">
        <v>0.90459999999999996</v>
      </c>
      <c r="BX515" s="19">
        <v>0.35820000000000002</v>
      </c>
      <c r="BY515" s="19">
        <v>0.99280000000000002</v>
      </c>
      <c r="BZ515" s="19">
        <v>0.85729999999999995</v>
      </c>
      <c r="CA515" s="19">
        <v>1</v>
      </c>
      <c r="CB515" s="19">
        <v>0.40289999999999998</v>
      </c>
      <c r="CC515" s="19">
        <v>0.71789999999999998</v>
      </c>
      <c r="CD515" s="19">
        <v>0.74160000000000004</v>
      </c>
      <c r="CE515" s="19">
        <v>0.81530000000000002</v>
      </c>
      <c r="CF515" s="19">
        <v>0.77900000000000003</v>
      </c>
      <c r="CG515" s="19">
        <v>0.84650000000000003</v>
      </c>
      <c r="CH515" s="19">
        <v>0.96889999999999998</v>
      </c>
      <c r="CI515" s="19">
        <v>0.99980000000000002</v>
      </c>
      <c r="CJ515" s="19">
        <v>0.88959999999999995</v>
      </c>
      <c r="CK515" s="19">
        <v>0.99750000000000005</v>
      </c>
      <c r="CL515" s="19">
        <v>0.33200000000000002</v>
      </c>
      <c r="CM515" s="19">
        <v>1</v>
      </c>
      <c r="CN515" s="19">
        <v>0.71250000000000002</v>
      </c>
      <c r="CO515" s="19">
        <v>1</v>
      </c>
      <c r="CP515" s="19">
        <v>5.2499999999999998E-2</v>
      </c>
      <c r="CQ515" s="19">
        <v>1</v>
      </c>
      <c r="CR515" s="19">
        <v>1.8474000000000001E-6</v>
      </c>
      <c r="CS515" s="19">
        <v>2.4512000000000001E-8</v>
      </c>
      <c r="CT515" s="19">
        <v>0.11260000000000001</v>
      </c>
      <c r="CU515" s="19">
        <v>0.48349999999999999</v>
      </c>
      <c r="CV515" s="19">
        <v>9.06E-2</v>
      </c>
      <c r="CW515" s="19">
        <v>6.4799999999999996E-2</v>
      </c>
      <c r="CX515" s="19">
        <v>0.62719999999999998</v>
      </c>
      <c r="CY515" s="19">
        <v>0.30209999999999998</v>
      </c>
      <c r="CZ515" s="19">
        <v>5.9999999999999995E-4</v>
      </c>
      <c r="DA515" s="19">
        <v>1.11E-2</v>
      </c>
      <c r="DB515" s="19">
        <v>0.40079999999999999</v>
      </c>
      <c r="DC515" s="19">
        <v>0.38059999999999999</v>
      </c>
      <c r="DD515" s="19">
        <v>0.8105</v>
      </c>
      <c r="DE515" s="19">
        <v>0.53720000000000001</v>
      </c>
      <c r="DF515" s="19">
        <v>0.71140000000000003</v>
      </c>
      <c r="DG515" s="19">
        <v>0.93500000000000005</v>
      </c>
      <c r="DH515" s="20"/>
      <c r="DI515" s="19">
        <v>1.2793000000000001</v>
      </c>
      <c r="DJ515" s="19">
        <v>1.0448</v>
      </c>
      <c r="DK515" s="19">
        <v>1.4807999999999999</v>
      </c>
      <c r="DL515" s="19">
        <v>0.81499999999999995</v>
      </c>
      <c r="DM515" s="19">
        <v>1.3303</v>
      </c>
      <c r="DN515" s="19">
        <v>0.89629999999999999</v>
      </c>
      <c r="DO515" s="19">
        <v>2.1116000000000001</v>
      </c>
      <c r="DP515" s="19">
        <v>0.64380000000000004</v>
      </c>
      <c r="DQ515" s="19">
        <v>0.56010000000000004</v>
      </c>
      <c r="DR515" s="19">
        <v>0.28589999999999999</v>
      </c>
      <c r="DS515" s="19">
        <v>1.8496999999999999</v>
      </c>
      <c r="DT515" s="19">
        <v>0.28589999999999999</v>
      </c>
      <c r="DU515" s="19">
        <v>0.63319999999999999</v>
      </c>
      <c r="DV515" s="19">
        <v>0.87949999999999995</v>
      </c>
      <c r="DW515" s="19">
        <v>0.28589999999999999</v>
      </c>
      <c r="DX515" s="19">
        <v>0.34820000000000001</v>
      </c>
      <c r="DY515" s="19">
        <v>1.2101999999999999</v>
      </c>
      <c r="DZ515" s="19">
        <v>0.33079999999999998</v>
      </c>
      <c r="EA515" s="19">
        <v>0.68110000000000004</v>
      </c>
      <c r="EB515" s="19">
        <v>0.86899999999999999</v>
      </c>
      <c r="EC515" s="19">
        <v>1.2225999999999999</v>
      </c>
      <c r="ED515" s="19">
        <v>1.1883999999999999</v>
      </c>
      <c r="EE515" s="19">
        <v>1.3513999999999999</v>
      </c>
      <c r="EF515" s="19">
        <v>1.0968</v>
      </c>
      <c r="EG515" s="19">
        <v>0.84989999999999999</v>
      </c>
      <c r="EH515" s="19">
        <v>0.73199999999999998</v>
      </c>
      <c r="EI515" s="19">
        <v>0.89590000000000003</v>
      </c>
      <c r="EJ515" s="19">
        <v>0.96809999999999996</v>
      </c>
      <c r="EK515" s="19">
        <v>0.92149999999999999</v>
      </c>
      <c r="EL515" s="19">
        <v>0.61350000000000005</v>
      </c>
      <c r="EM515" s="19">
        <v>0.5998</v>
      </c>
      <c r="EN515" s="19">
        <v>1.0525</v>
      </c>
      <c r="EO515" s="19">
        <v>0.91679999999999995</v>
      </c>
      <c r="EP515" s="18"/>
      <c r="EQ515" s="16">
        <v>100</v>
      </c>
      <c r="ER515" s="16">
        <v>80</v>
      </c>
      <c r="ES515" s="16">
        <v>100</v>
      </c>
      <c r="ET515" s="16">
        <v>80</v>
      </c>
      <c r="EU515" s="16">
        <v>80</v>
      </c>
      <c r="EV515" s="16">
        <v>80</v>
      </c>
      <c r="EW515" s="16">
        <v>100</v>
      </c>
      <c r="EX515" s="16">
        <v>80</v>
      </c>
      <c r="EY515" s="16">
        <v>80</v>
      </c>
      <c r="EZ515" s="16">
        <v>20</v>
      </c>
      <c r="FA515" s="16">
        <v>100</v>
      </c>
      <c r="FB515" s="16">
        <v>0</v>
      </c>
      <c r="FC515" s="16">
        <v>40</v>
      </c>
      <c r="FD515" s="16">
        <v>100</v>
      </c>
      <c r="FE515" s="16">
        <v>0</v>
      </c>
      <c r="FF515" s="16">
        <v>40</v>
      </c>
      <c r="FG515" s="16">
        <v>100</v>
      </c>
      <c r="FH515" s="16">
        <v>20</v>
      </c>
      <c r="FI515" s="16">
        <v>60</v>
      </c>
      <c r="FJ515" s="16">
        <v>100</v>
      </c>
      <c r="FK515" s="16">
        <v>100</v>
      </c>
      <c r="FL515" s="16">
        <v>100</v>
      </c>
      <c r="FM515" s="16">
        <v>100</v>
      </c>
      <c r="FN515" s="16">
        <v>80</v>
      </c>
      <c r="FO515" s="16">
        <v>100</v>
      </c>
      <c r="FP515" s="16">
        <v>100</v>
      </c>
      <c r="FQ515" s="16">
        <v>100</v>
      </c>
      <c r="FR515" s="16">
        <v>80</v>
      </c>
      <c r="FS515" s="16">
        <v>80</v>
      </c>
      <c r="FT515" s="16">
        <v>80</v>
      </c>
      <c r="FU515" s="16">
        <v>60</v>
      </c>
      <c r="FV515" s="16">
        <v>100</v>
      </c>
      <c r="FW515" s="16">
        <v>50</v>
      </c>
      <c r="FX515" s="18"/>
      <c r="FY515" s="17" t="s">
        <v>602</v>
      </c>
      <c r="FZ515" s="17" t="s">
        <v>2056</v>
      </c>
      <c r="GA515" s="16">
        <v>100002763</v>
      </c>
      <c r="GB515" s="16" t="s">
        <v>1518</v>
      </c>
      <c r="GC515" s="16">
        <v>877</v>
      </c>
      <c r="GD515" s="16">
        <v>139.05020999999999</v>
      </c>
    </row>
    <row r="516" spans="1:186">
      <c r="A516" s="28"/>
      <c r="B516" s="27">
        <v>3352</v>
      </c>
      <c r="C516" s="159"/>
      <c r="D516" s="159"/>
      <c r="E516" s="17" t="s">
        <v>175</v>
      </c>
      <c r="F516" s="16" t="s">
        <v>2229</v>
      </c>
      <c r="G516" s="16">
        <v>27665</v>
      </c>
      <c r="H516" s="30" t="s">
        <v>1622</v>
      </c>
      <c r="I516" s="30" t="s">
        <v>802</v>
      </c>
      <c r="J516" s="26">
        <v>10129985</v>
      </c>
      <c r="K516" s="18"/>
      <c r="L516" s="21">
        <v>1.03</v>
      </c>
      <c r="M516" s="21">
        <v>1.39</v>
      </c>
      <c r="N516" s="25">
        <v>0.61</v>
      </c>
      <c r="O516" s="23">
        <v>1.69</v>
      </c>
      <c r="P516" s="21">
        <v>0.78</v>
      </c>
      <c r="Q516" s="21">
        <v>0.83</v>
      </c>
      <c r="R516" s="21">
        <v>0.8</v>
      </c>
      <c r="S516" s="25">
        <v>0.55000000000000004</v>
      </c>
      <c r="T516" s="22">
        <v>2.11</v>
      </c>
      <c r="U516" s="21">
        <v>1.1399999999999999</v>
      </c>
      <c r="V516" s="21">
        <v>0.64</v>
      </c>
      <c r="W516" s="21">
        <v>0.75</v>
      </c>
      <c r="X516" s="21">
        <v>0.86</v>
      </c>
      <c r="Y516" s="21">
        <v>1.42</v>
      </c>
      <c r="Z516" s="21">
        <v>1.1000000000000001</v>
      </c>
      <c r="AA516" s="21">
        <v>1.08</v>
      </c>
      <c r="AB516" s="21">
        <v>1.1200000000000001</v>
      </c>
      <c r="AC516" s="21">
        <v>1.1200000000000001</v>
      </c>
      <c r="AD516" s="25">
        <v>0.47</v>
      </c>
      <c r="AE516" s="21">
        <v>0.97</v>
      </c>
      <c r="AF516" s="23">
        <v>1.6</v>
      </c>
      <c r="AG516" s="21">
        <v>1.33</v>
      </c>
      <c r="AH516" s="21">
        <v>0.68</v>
      </c>
      <c r="AI516" s="21">
        <v>1.0900000000000001</v>
      </c>
      <c r="AJ516" s="21">
        <v>1.22</v>
      </c>
      <c r="AK516" s="24"/>
      <c r="AL516" s="21">
        <v>0.87</v>
      </c>
      <c r="AM516" s="25">
        <v>0.3</v>
      </c>
      <c r="AN516" s="21">
        <v>1.36</v>
      </c>
      <c r="AO516" s="25">
        <v>0.67</v>
      </c>
      <c r="AP516" s="21">
        <v>0.88</v>
      </c>
      <c r="AQ516" s="25">
        <v>0.57999999999999996</v>
      </c>
      <c r="AR516" s="21">
        <v>1.23</v>
      </c>
      <c r="AS516" s="18"/>
      <c r="AT516" s="19">
        <v>0.95089999999999997</v>
      </c>
      <c r="AU516" s="19">
        <v>1</v>
      </c>
      <c r="AV516" s="19">
        <v>0.10680000000000001</v>
      </c>
      <c r="AW516" s="19">
        <v>0.39500000000000002</v>
      </c>
      <c r="AX516" s="19">
        <v>4.2700000000000002E-2</v>
      </c>
      <c r="AY516" s="19">
        <v>0.58979999999999999</v>
      </c>
      <c r="AZ516" s="19">
        <v>9.1800000000000007E-2</v>
      </c>
      <c r="BA516" s="19">
        <v>1</v>
      </c>
      <c r="BB516" s="19">
        <v>0.62460000000000004</v>
      </c>
      <c r="BC516" s="19">
        <v>0.90410000000000001</v>
      </c>
      <c r="BD516" s="19">
        <v>0.46179999999999999</v>
      </c>
      <c r="BE516" s="19">
        <v>0.872</v>
      </c>
      <c r="BF516" s="19">
        <v>0.21920000000000001</v>
      </c>
      <c r="BG516" s="19">
        <v>0.41839999999999999</v>
      </c>
      <c r="BH516" s="19">
        <v>2.5999999999999999E-2</v>
      </c>
      <c r="BI516" s="19">
        <v>3.0499999999999999E-2</v>
      </c>
      <c r="BJ516" s="19">
        <v>3.0999999999999999E-3</v>
      </c>
      <c r="BK516" s="19">
        <v>1.11E-2</v>
      </c>
      <c r="BL516" s="19">
        <v>0.76649999999999996</v>
      </c>
      <c r="BM516" s="19">
        <v>0.61180000000000001</v>
      </c>
      <c r="BN516" s="19">
        <v>0.1076</v>
      </c>
      <c r="BO516" s="19">
        <v>9.8100000000000007E-2</v>
      </c>
      <c r="BP516" s="19">
        <v>0.254</v>
      </c>
      <c r="BQ516" s="19">
        <v>0.20860000000000001</v>
      </c>
      <c r="BR516" s="19">
        <v>0.46629999999999999</v>
      </c>
      <c r="BS516" s="19">
        <v>0.70889999999999997</v>
      </c>
      <c r="BT516" s="19">
        <v>0.14069999999999999</v>
      </c>
      <c r="BU516" s="19">
        <v>0.95840000000000003</v>
      </c>
      <c r="BV516" s="19">
        <v>0.79049999999999998</v>
      </c>
      <c r="BW516" s="19">
        <v>0.98419999999999996</v>
      </c>
      <c r="BX516" s="19">
        <v>0.7621</v>
      </c>
      <c r="BY516" s="19">
        <v>0.99280000000000002</v>
      </c>
      <c r="BZ516" s="19">
        <v>0.4471</v>
      </c>
      <c r="CA516" s="19">
        <v>1</v>
      </c>
      <c r="CB516" s="19">
        <v>0.92469999999999997</v>
      </c>
      <c r="CC516" s="19">
        <v>0.87490000000000001</v>
      </c>
      <c r="CD516" s="19">
        <v>8.3999999999999995E-3</v>
      </c>
      <c r="CE516" s="19">
        <v>0.26619999999999999</v>
      </c>
      <c r="CF516" s="19">
        <v>0.88200000000000001</v>
      </c>
      <c r="CG516" s="19">
        <v>0.87880000000000003</v>
      </c>
      <c r="CH516" s="19">
        <v>8.4199999999999997E-2</v>
      </c>
      <c r="CI516" s="19">
        <v>0.99980000000000002</v>
      </c>
      <c r="CJ516" s="19">
        <v>0.27039999999999997</v>
      </c>
      <c r="CK516" s="19">
        <v>0.84760000000000002</v>
      </c>
      <c r="CL516" s="19">
        <v>0.1716</v>
      </c>
      <c r="CM516" s="19">
        <v>1</v>
      </c>
      <c r="CN516" s="19">
        <v>0.94820000000000004</v>
      </c>
      <c r="CO516" s="19">
        <v>1</v>
      </c>
      <c r="CP516" s="19">
        <v>0.29089999999999999</v>
      </c>
      <c r="CQ516" s="19">
        <v>1</v>
      </c>
      <c r="CR516" s="19">
        <v>8.0842000000000004E-8</v>
      </c>
      <c r="CS516" s="19">
        <v>1.1885E-9</v>
      </c>
      <c r="CT516" s="19">
        <v>0.85609999999999997</v>
      </c>
      <c r="CU516" s="19">
        <v>0.77439999999999998</v>
      </c>
      <c r="CV516" s="19">
        <v>2.87E-2</v>
      </c>
      <c r="CW516" s="19">
        <v>0.03</v>
      </c>
      <c r="CX516" s="19">
        <v>0.45800000000000002</v>
      </c>
      <c r="CY516" s="19">
        <v>0.24110000000000001</v>
      </c>
      <c r="CZ516" s="19">
        <v>3.1600000000000003E-2</v>
      </c>
      <c r="DA516" s="19">
        <v>8.4500000000000006E-2</v>
      </c>
      <c r="DB516" s="19">
        <v>0.59209999999999996</v>
      </c>
      <c r="DC516" s="19">
        <v>0.4572</v>
      </c>
      <c r="DD516" s="19">
        <v>3.3E-3</v>
      </c>
      <c r="DE516" s="19">
        <v>5.8599999999999999E-2</v>
      </c>
      <c r="DF516" s="19">
        <v>0.64239999999999997</v>
      </c>
      <c r="DG516" s="19">
        <v>0.93500000000000005</v>
      </c>
      <c r="DH516" s="20"/>
      <c r="DI516" s="19">
        <v>1.4524999999999999</v>
      </c>
      <c r="DJ516" s="19">
        <v>1.4975000000000001</v>
      </c>
      <c r="DK516" s="19">
        <v>2.0789</v>
      </c>
      <c r="DL516" s="19">
        <v>1.2778</v>
      </c>
      <c r="DM516" s="19">
        <v>2.1579000000000002</v>
      </c>
      <c r="DN516" s="19">
        <v>1.6866000000000001</v>
      </c>
      <c r="DO516" s="19">
        <v>1.9282999999999999</v>
      </c>
      <c r="DP516" s="19">
        <v>1.4080999999999999</v>
      </c>
      <c r="DQ516" s="19">
        <v>1.1207</v>
      </c>
      <c r="DR516" s="19">
        <v>0.62160000000000004</v>
      </c>
      <c r="DS516" s="19">
        <v>2.0910000000000002</v>
      </c>
      <c r="DT516" s="19">
        <v>1.3115000000000001</v>
      </c>
      <c r="DU516" s="19">
        <v>1.4948999999999999</v>
      </c>
      <c r="DV516" s="19">
        <v>1.0978000000000001</v>
      </c>
      <c r="DW516" s="19">
        <v>0.95509999999999995</v>
      </c>
      <c r="DX516" s="19">
        <v>0.71199999999999997</v>
      </c>
      <c r="DY516" s="19">
        <v>1.0627</v>
      </c>
      <c r="DZ516" s="19">
        <v>0.61439999999999995</v>
      </c>
      <c r="EA516" s="19">
        <v>0.873</v>
      </c>
      <c r="EB516" s="19">
        <v>0.96409999999999996</v>
      </c>
      <c r="EC516" s="19">
        <v>1.0978000000000001</v>
      </c>
      <c r="ED516" s="19">
        <v>1.0396000000000001</v>
      </c>
      <c r="EE516" s="19">
        <v>1.1623000000000001</v>
      </c>
      <c r="EF516" s="19">
        <v>1.3022</v>
      </c>
      <c r="EG516" s="19">
        <v>0.61619999999999997</v>
      </c>
      <c r="EH516" s="19">
        <v>1.0569999999999999</v>
      </c>
      <c r="EI516" s="19">
        <v>0.59560000000000002</v>
      </c>
      <c r="EJ516" s="19">
        <v>0.9536</v>
      </c>
      <c r="EK516" s="19">
        <v>1.2647999999999999</v>
      </c>
      <c r="EL516" s="19">
        <v>0.85570000000000002</v>
      </c>
      <c r="EM516" s="19">
        <v>0.93489999999999995</v>
      </c>
      <c r="EN516" s="19">
        <v>1.1396999999999999</v>
      </c>
      <c r="EO516" s="19">
        <v>0.93010000000000004</v>
      </c>
      <c r="EP516" s="18"/>
      <c r="EQ516" s="16">
        <v>100</v>
      </c>
      <c r="ER516" s="16">
        <v>100</v>
      </c>
      <c r="ES516" s="16">
        <v>100</v>
      </c>
      <c r="ET516" s="16">
        <v>100</v>
      </c>
      <c r="EU516" s="16">
        <v>100</v>
      </c>
      <c r="EV516" s="16">
        <v>100</v>
      </c>
      <c r="EW516" s="16">
        <v>100</v>
      </c>
      <c r="EX516" s="16">
        <v>100</v>
      </c>
      <c r="EY516" s="16">
        <v>100</v>
      </c>
      <c r="EZ516" s="16">
        <v>100</v>
      </c>
      <c r="FA516" s="16">
        <v>100</v>
      </c>
      <c r="FB516" s="16">
        <v>100</v>
      </c>
      <c r="FC516" s="16">
        <v>100</v>
      </c>
      <c r="FD516" s="16">
        <v>100</v>
      </c>
      <c r="FE516" s="16">
        <v>100</v>
      </c>
      <c r="FF516" s="16">
        <v>100</v>
      </c>
      <c r="FG516" s="16">
        <v>100</v>
      </c>
      <c r="FH516" s="16">
        <v>100</v>
      </c>
      <c r="FI516" s="16">
        <v>100</v>
      </c>
      <c r="FJ516" s="16">
        <v>100</v>
      </c>
      <c r="FK516" s="16">
        <v>100</v>
      </c>
      <c r="FL516" s="16">
        <v>100</v>
      </c>
      <c r="FM516" s="16">
        <v>100</v>
      </c>
      <c r="FN516" s="16">
        <v>100</v>
      </c>
      <c r="FO516" s="16">
        <v>100</v>
      </c>
      <c r="FP516" s="16">
        <v>100</v>
      </c>
      <c r="FQ516" s="16">
        <v>100</v>
      </c>
      <c r="FR516" s="16">
        <v>100</v>
      </c>
      <c r="FS516" s="16">
        <v>100</v>
      </c>
      <c r="FT516" s="16">
        <v>100</v>
      </c>
      <c r="FU516" s="16">
        <v>100</v>
      </c>
      <c r="FV516" s="16">
        <v>100</v>
      </c>
      <c r="FW516" s="16">
        <v>100</v>
      </c>
      <c r="FX516" s="18"/>
      <c r="FY516" s="17" t="s">
        <v>602</v>
      </c>
      <c r="FZ516" s="17" t="s">
        <v>2056</v>
      </c>
      <c r="GA516" s="16">
        <v>55</v>
      </c>
      <c r="GB516" s="16" t="s">
        <v>1644</v>
      </c>
      <c r="GC516" s="16">
        <v>1940</v>
      </c>
      <c r="GD516" s="16">
        <v>137.07094000000001</v>
      </c>
    </row>
    <row r="517" spans="1:186">
      <c r="A517" s="28"/>
      <c r="B517" s="27">
        <v>3357</v>
      </c>
      <c r="C517" s="159"/>
      <c r="D517" s="159"/>
      <c r="E517" s="17" t="s">
        <v>61</v>
      </c>
      <c r="F517" s="16" t="s">
        <v>2229</v>
      </c>
      <c r="G517" s="16">
        <v>32401</v>
      </c>
      <c r="H517" s="30" t="s">
        <v>736</v>
      </c>
      <c r="I517" s="30" t="s">
        <v>982</v>
      </c>
      <c r="J517" s="26">
        <v>5570</v>
      </c>
      <c r="K517" s="18"/>
      <c r="L517" s="21">
        <v>1.04</v>
      </c>
      <c r="M517" s="21">
        <v>1.07</v>
      </c>
      <c r="N517" s="21">
        <v>0.84</v>
      </c>
      <c r="O517" s="21">
        <v>0.99</v>
      </c>
      <c r="P517" s="21">
        <v>0.92</v>
      </c>
      <c r="Q517" s="21">
        <v>1.1599999999999999</v>
      </c>
      <c r="R517" s="21">
        <v>1</v>
      </c>
      <c r="S517" s="25">
        <v>0.47</v>
      </c>
      <c r="T517" s="25">
        <v>0.62</v>
      </c>
      <c r="U517" s="22">
        <v>1.52</v>
      </c>
      <c r="V517" s="22">
        <v>1.84</v>
      </c>
      <c r="W517" s="22">
        <v>1.56</v>
      </c>
      <c r="X517" s="21">
        <v>0.91</v>
      </c>
      <c r="Y517" s="21">
        <v>0.86</v>
      </c>
      <c r="Z517" s="21">
        <v>1.06</v>
      </c>
      <c r="AA517" s="21">
        <v>1.1499999999999999</v>
      </c>
      <c r="AB517" s="21">
        <v>1.04</v>
      </c>
      <c r="AC517" s="21">
        <v>0.93</v>
      </c>
      <c r="AD517" s="21">
        <v>1.2</v>
      </c>
      <c r="AE517" s="29">
        <v>0.7</v>
      </c>
      <c r="AF517" s="21">
        <v>1.01</v>
      </c>
      <c r="AG517" s="21">
        <v>1.3</v>
      </c>
      <c r="AH517" s="21">
        <v>0.93</v>
      </c>
      <c r="AI517" s="21">
        <v>0.92</v>
      </c>
      <c r="AJ517" s="21">
        <v>0.89</v>
      </c>
      <c r="AK517" s="24"/>
      <c r="AL517" s="21">
        <v>0.84</v>
      </c>
      <c r="AM517" s="25">
        <v>0.48</v>
      </c>
      <c r="AN517" s="21">
        <v>0.45</v>
      </c>
      <c r="AO517" s="21">
        <v>1.05</v>
      </c>
      <c r="AP517" s="21">
        <v>1.1200000000000001</v>
      </c>
      <c r="AQ517" s="21">
        <v>1.21</v>
      </c>
      <c r="AR517" s="21">
        <v>0.86</v>
      </c>
      <c r="AS517" s="18"/>
      <c r="AT517" s="19">
        <v>0.82920000000000005</v>
      </c>
      <c r="AU517" s="19">
        <v>1</v>
      </c>
      <c r="AV517" s="19">
        <v>0.68710000000000004</v>
      </c>
      <c r="AW517" s="19">
        <v>0.64249999999999996</v>
      </c>
      <c r="AX517" s="19">
        <v>0.33729999999999999</v>
      </c>
      <c r="AY517" s="19">
        <v>0.86839999999999995</v>
      </c>
      <c r="AZ517" s="19">
        <v>0.94840000000000002</v>
      </c>
      <c r="BA517" s="19">
        <v>1</v>
      </c>
      <c r="BB517" s="19">
        <v>0.61199999999999999</v>
      </c>
      <c r="BC517" s="19">
        <v>0.90410000000000001</v>
      </c>
      <c r="BD517" s="19">
        <v>0.47820000000000001</v>
      </c>
      <c r="BE517" s="19">
        <v>0.87570000000000003</v>
      </c>
      <c r="BF517" s="19">
        <v>0.92010000000000003</v>
      </c>
      <c r="BG517" s="19">
        <v>0.78300000000000003</v>
      </c>
      <c r="BH517" s="19">
        <v>5.1066000000000002E-5</v>
      </c>
      <c r="BI517" s="19">
        <v>2.0000000000000001E-4</v>
      </c>
      <c r="BJ517" s="19">
        <v>1.6501E-5</v>
      </c>
      <c r="BK517" s="19">
        <v>2.0000000000000001E-4</v>
      </c>
      <c r="BL517" s="19">
        <v>3.0114999999999999E-5</v>
      </c>
      <c r="BM517" s="19">
        <v>1.6999999999999999E-3</v>
      </c>
      <c r="BN517" s="19">
        <v>1.03E-2</v>
      </c>
      <c r="BO517" s="19">
        <v>2.1499999999999998E-2</v>
      </c>
      <c r="BP517" s="19">
        <v>3.8E-3</v>
      </c>
      <c r="BQ517" s="19">
        <v>0.01</v>
      </c>
      <c r="BR517" s="19">
        <v>0.63829999999999998</v>
      </c>
      <c r="BS517" s="19">
        <v>0.79720000000000002</v>
      </c>
      <c r="BT517" s="19">
        <v>0.41410000000000002</v>
      </c>
      <c r="BU517" s="19">
        <v>0.96130000000000004</v>
      </c>
      <c r="BV517" s="19">
        <v>0.75260000000000005</v>
      </c>
      <c r="BW517" s="19">
        <v>0.97860000000000003</v>
      </c>
      <c r="BX517" s="19">
        <v>0.50790000000000002</v>
      </c>
      <c r="BY517" s="19">
        <v>0.99280000000000002</v>
      </c>
      <c r="BZ517" s="19">
        <v>0.79330000000000001</v>
      </c>
      <c r="CA517" s="19">
        <v>1</v>
      </c>
      <c r="CB517" s="19">
        <v>0.70469999999999999</v>
      </c>
      <c r="CC517" s="19">
        <v>0.83440000000000003</v>
      </c>
      <c r="CD517" s="19">
        <v>0.33229999999999998</v>
      </c>
      <c r="CE517" s="19">
        <v>0.72150000000000003</v>
      </c>
      <c r="CF517" s="19">
        <v>6.6199999999999995E-2</v>
      </c>
      <c r="CG517" s="19">
        <v>0.36870000000000003</v>
      </c>
      <c r="CH517" s="19">
        <v>0.94399999999999995</v>
      </c>
      <c r="CI517" s="19">
        <v>0.99980000000000002</v>
      </c>
      <c r="CJ517" s="19">
        <v>0.16209999999999999</v>
      </c>
      <c r="CK517" s="19">
        <v>0.79400000000000004</v>
      </c>
      <c r="CL517" s="19">
        <v>0.70299999999999996</v>
      </c>
      <c r="CM517" s="19">
        <v>1</v>
      </c>
      <c r="CN517" s="19">
        <v>0.66930000000000001</v>
      </c>
      <c r="CO517" s="19">
        <v>1</v>
      </c>
      <c r="CP517" s="19">
        <v>0.54049999999999998</v>
      </c>
      <c r="CQ517" s="19">
        <v>1</v>
      </c>
      <c r="CR517" s="19">
        <v>0</v>
      </c>
      <c r="CS517" s="19">
        <v>0</v>
      </c>
      <c r="CT517" s="19">
        <v>0.39689999999999998</v>
      </c>
      <c r="CU517" s="19">
        <v>0.64290000000000003</v>
      </c>
      <c r="CV517" s="19">
        <v>3.9600000000000003E-2</v>
      </c>
      <c r="CW517" s="19">
        <v>3.56E-2</v>
      </c>
      <c r="CX517" s="19">
        <v>0.19109999999999999</v>
      </c>
      <c r="CY517" s="19">
        <v>0.13200000000000001</v>
      </c>
      <c r="CZ517" s="19">
        <v>0.77629999999999999</v>
      </c>
      <c r="DA517" s="19">
        <v>0.4768</v>
      </c>
      <c r="DB517" s="19">
        <v>0.60450000000000004</v>
      </c>
      <c r="DC517" s="19">
        <v>0.46189999999999998</v>
      </c>
      <c r="DD517" s="19">
        <v>0.49149999999999999</v>
      </c>
      <c r="DE517" s="19">
        <v>0.45839999999999997</v>
      </c>
      <c r="DF517" s="19">
        <v>0.29970000000000002</v>
      </c>
      <c r="DG517" s="19">
        <v>0.93500000000000005</v>
      </c>
      <c r="DH517" s="20"/>
      <c r="DI517" s="19">
        <v>0.95730000000000004</v>
      </c>
      <c r="DJ517" s="19">
        <v>0.9929</v>
      </c>
      <c r="DK517" s="19">
        <v>1.0578000000000001</v>
      </c>
      <c r="DL517" s="19">
        <v>0.88739999999999997</v>
      </c>
      <c r="DM517" s="19">
        <v>0.87980000000000003</v>
      </c>
      <c r="DN517" s="19">
        <v>0.80589999999999995</v>
      </c>
      <c r="DO517" s="19">
        <v>0.95399999999999996</v>
      </c>
      <c r="DP517" s="19">
        <v>0.93640000000000001</v>
      </c>
      <c r="DQ517" s="19">
        <v>0.93379999999999996</v>
      </c>
      <c r="DR517" s="19">
        <v>0.4355</v>
      </c>
      <c r="DS517" s="19">
        <v>0.91269999999999996</v>
      </c>
      <c r="DT517" s="19">
        <v>0.26860000000000001</v>
      </c>
      <c r="DU517" s="19">
        <v>0.4088</v>
      </c>
      <c r="DV517" s="19">
        <v>0.90039999999999998</v>
      </c>
      <c r="DW517" s="19">
        <v>0.75129999999999997</v>
      </c>
      <c r="DX517" s="19">
        <v>1.1752</v>
      </c>
      <c r="DY517" s="19">
        <v>1.1201000000000001</v>
      </c>
      <c r="DZ517" s="19">
        <v>1.0645</v>
      </c>
      <c r="EA517" s="19">
        <v>0.91549999999999998</v>
      </c>
      <c r="EB517" s="19">
        <v>0.97089999999999999</v>
      </c>
      <c r="EC517" s="19">
        <v>0.86739999999999995</v>
      </c>
      <c r="ED517" s="19">
        <v>1.1141000000000001</v>
      </c>
      <c r="EE517" s="19">
        <v>1.1545000000000001</v>
      </c>
      <c r="EF517" s="19">
        <v>1.0690999999999999</v>
      </c>
      <c r="EG517" s="19">
        <v>1.2882</v>
      </c>
      <c r="EH517" s="19">
        <v>1.0625</v>
      </c>
      <c r="EI517" s="19">
        <v>0.90600000000000003</v>
      </c>
      <c r="EJ517" s="19">
        <v>0.91920000000000002</v>
      </c>
      <c r="EK517" s="19">
        <v>1.1984999999999999</v>
      </c>
      <c r="EL517" s="19">
        <v>1.1149</v>
      </c>
      <c r="EM517" s="19">
        <v>1.0274000000000001</v>
      </c>
      <c r="EN517" s="19">
        <v>0.9113</v>
      </c>
      <c r="EO517" s="19">
        <v>1.0576000000000001</v>
      </c>
      <c r="EP517" s="18"/>
      <c r="EQ517" s="16">
        <v>100</v>
      </c>
      <c r="ER517" s="16">
        <v>100</v>
      </c>
      <c r="ES517" s="16">
        <v>100</v>
      </c>
      <c r="ET517" s="16">
        <v>100</v>
      </c>
      <c r="EU517" s="16">
        <v>100</v>
      </c>
      <c r="EV517" s="16">
        <v>100</v>
      </c>
      <c r="EW517" s="16">
        <v>100</v>
      </c>
      <c r="EX517" s="16">
        <v>100</v>
      </c>
      <c r="EY517" s="16">
        <v>100</v>
      </c>
      <c r="EZ517" s="16">
        <v>100</v>
      </c>
      <c r="FA517" s="16">
        <v>100</v>
      </c>
      <c r="FB517" s="16">
        <v>100</v>
      </c>
      <c r="FC517" s="16">
        <v>100</v>
      </c>
      <c r="FD517" s="16">
        <v>100</v>
      </c>
      <c r="FE517" s="16">
        <v>100</v>
      </c>
      <c r="FF517" s="16">
        <v>100</v>
      </c>
      <c r="FG517" s="16">
        <v>100</v>
      </c>
      <c r="FH517" s="16">
        <v>100</v>
      </c>
      <c r="FI517" s="16">
        <v>100</v>
      </c>
      <c r="FJ517" s="16">
        <v>100</v>
      </c>
      <c r="FK517" s="16">
        <v>100</v>
      </c>
      <c r="FL517" s="16">
        <v>100</v>
      </c>
      <c r="FM517" s="16">
        <v>100</v>
      </c>
      <c r="FN517" s="16">
        <v>100</v>
      </c>
      <c r="FO517" s="16">
        <v>100</v>
      </c>
      <c r="FP517" s="16">
        <v>100</v>
      </c>
      <c r="FQ517" s="16">
        <v>100</v>
      </c>
      <c r="FR517" s="16">
        <v>100</v>
      </c>
      <c r="FS517" s="16">
        <v>100</v>
      </c>
      <c r="FT517" s="16">
        <v>100</v>
      </c>
      <c r="FU517" s="16">
        <v>100</v>
      </c>
      <c r="FV517" s="16">
        <v>100</v>
      </c>
      <c r="FW517" s="16">
        <v>100</v>
      </c>
      <c r="FX517" s="18"/>
      <c r="FY517" s="17" t="s">
        <v>602</v>
      </c>
      <c r="FZ517" s="17" t="s">
        <v>2056</v>
      </c>
      <c r="GA517" s="16">
        <v>100001092</v>
      </c>
      <c r="GB517" s="16" t="s">
        <v>8</v>
      </c>
      <c r="GC517" s="16">
        <v>1388</v>
      </c>
      <c r="GD517" s="16">
        <v>138.05495999999999</v>
      </c>
    </row>
    <row r="518" spans="1:186">
      <c r="A518" s="28"/>
      <c r="B518" s="27">
        <v>3359</v>
      </c>
      <c r="C518" s="159"/>
      <c r="D518" s="159"/>
      <c r="E518" s="17" t="s">
        <v>2047</v>
      </c>
      <c r="F518" s="16" t="s">
        <v>2230</v>
      </c>
      <c r="G518" s="16">
        <v>40469</v>
      </c>
      <c r="H518" s="30" t="s">
        <v>589</v>
      </c>
      <c r="I518" s="30" t="s">
        <v>615</v>
      </c>
      <c r="J518" s="26">
        <v>69698</v>
      </c>
      <c r="K518" s="18"/>
      <c r="L518" s="21">
        <v>1.05</v>
      </c>
      <c r="M518" s="21">
        <v>1.42</v>
      </c>
      <c r="N518" s="29">
        <v>0.62</v>
      </c>
      <c r="O518" s="21">
        <v>1.41</v>
      </c>
      <c r="P518" s="21">
        <v>0.73</v>
      </c>
      <c r="Q518" s="21">
        <v>0.87</v>
      </c>
      <c r="R518" s="21">
        <v>0.74</v>
      </c>
      <c r="S518" s="29">
        <v>0.54</v>
      </c>
      <c r="T518" s="21">
        <v>1.52</v>
      </c>
      <c r="U518" s="21">
        <v>1.37</v>
      </c>
      <c r="V518" s="25">
        <v>0.31</v>
      </c>
      <c r="W518" s="21">
        <v>0.89</v>
      </c>
      <c r="X518" s="22">
        <v>1.74</v>
      </c>
      <c r="Y518" s="22">
        <v>2.3199999999999998</v>
      </c>
      <c r="Z518" s="21">
        <v>1.41</v>
      </c>
      <c r="AA518" s="21">
        <v>1.08</v>
      </c>
      <c r="AB518" s="21">
        <v>1.03</v>
      </c>
      <c r="AC518" s="21">
        <v>1.1000000000000001</v>
      </c>
      <c r="AD518" s="25">
        <v>0.53</v>
      </c>
      <c r="AE518" s="21">
        <v>1.1599999999999999</v>
      </c>
      <c r="AF518" s="21">
        <v>1.1599999999999999</v>
      </c>
      <c r="AG518" s="21">
        <v>0.87</v>
      </c>
      <c r="AH518" s="21">
        <v>0.67</v>
      </c>
      <c r="AI518" s="21">
        <v>1.0900000000000001</v>
      </c>
      <c r="AJ518" s="21">
        <v>1.44</v>
      </c>
      <c r="AK518" s="24"/>
      <c r="AL518" s="21">
        <v>0.64</v>
      </c>
      <c r="AM518" s="29">
        <v>0.28000000000000003</v>
      </c>
      <c r="AN518" s="21">
        <v>0.79</v>
      </c>
      <c r="AO518" s="25">
        <v>0.21</v>
      </c>
      <c r="AP518" s="21">
        <v>1.1299999999999999</v>
      </c>
      <c r="AQ518" s="21">
        <v>0.97</v>
      </c>
      <c r="AR518" s="21">
        <v>1.06</v>
      </c>
      <c r="AS518" s="18"/>
      <c r="AT518" s="19">
        <v>0.98209999999999997</v>
      </c>
      <c r="AU518" s="19">
        <v>1</v>
      </c>
      <c r="AV518" s="19">
        <v>0.1656</v>
      </c>
      <c r="AW518" s="19">
        <v>0.41670000000000001</v>
      </c>
      <c r="AX518" s="19">
        <v>8.7599999999999997E-2</v>
      </c>
      <c r="AY518" s="19">
        <v>0.75880000000000003</v>
      </c>
      <c r="AZ518" s="19">
        <v>0.39750000000000002</v>
      </c>
      <c r="BA518" s="19">
        <v>1</v>
      </c>
      <c r="BB518" s="19">
        <v>0.49380000000000002</v>
      </c>
      <c r="BC518" s="19">
        <v>0.90059999999999996</v>
      </c>
      <c r="BD518" s="19">
        <v>0.5907</v>
      </c>
      <c r="BE518" s="19">
        <v>0.91</v>
      </c>
      <c r="BF518" s="19">
        <v>0.23710000000000001</v>
      </c>
      <c r="BG518" s="19">
        <v>0.4415</v>
      </c>
      <c r="BH518" s="19">
        <v>6.9800000000000001E-2</v>
      </c>
      <c r="BI518" s="19">
        <v>6.5100000000000005E-2</v>
      </c>
      <c r="BJ518" s="19">
        <v>0.35420000000000001</v>
      </c>
      <c r="BK518" s="19">
        <v>0.3659</v>
      </c>
      <c r="BL518" s="19">
        <v>0.51539999999999997</v>
      </c>
      <c r="BM518" s="19">
        <v>0.51649999999999996</v>
      </c>
      <c r="BN518" s="19">
        <v>1.6999999999999999E-3</v>
      </c>
      <c r="BO518" s="19">
        <v>6.1000000000000004E-3</v>
      </c>
      <c r="BP518" s="19">
        <v>0.67279999999999995</v>
      </c>
      <c r="BQ518" s="19">
        <v>0.40479999999999999</v>
      </c>
      <c r="BR518" s="19">
        <v>4.87E-2</v>
      </c>
      <c r="BS518" s="19">
        <v>0.2155</v>
      </c>
      <c r="BT518" s="19">
        <v>1.1599999999999999E-2</v>
      </c>
      <c r="BU518" s="19">
        <v>0.62129999999999996</v>
      </c>
      <c r="BV518" s="19">
        <v>0.1719</v>
      </c>
      <c r="BW518" s="19">
        <v>0.72330000000000005</v>
      </c>
      <c r="BX518" s="19">
        <v>0.75380000000000003</v>
      </c>
      <c r="BY518" s="19">
        <v>0.99280000000000002</v>
      </c>
      <c r="BZ518" s="19">
        <v>0.93959999999999999</v>
      </c>
      <c r="CA518" s="19">
        <v>1</v>
      </c>
      <c r="CB518" s="19">
        <v>0.74060000000000004</v>
      </c>
      <c r="CC518" s="19">
        <v>0.84309999999999996</v>
      </c>
      <c r="CD518" s="19">
        <v>3.8699999999999998E-2</v>
      </c>
      <c r="CE518" s="19">
        <v>0.43719999999999998</v>
      </c>
      <c r="CF518" s="19">
        <v>0.53180000000000005</v>
      </c>
      <c r="CG518" s="19">
        <v>0.76259999999999994</v>
      </c>
      <c r="CH518" s="19">
        <v>0.52100000000000002</v>
      </c>
      <c r="CI518" s="19">
        <v>0.99980000000000002</v>
      </c>
      <c r="CJ518" s="19">
        <v>0.48309999999999997</v>
      </c>
      <c r="CK518" s="19">
        <v>0.92420000000000002</v>
      </c>
      <c r="CL518" s="19">
        <v>0.18049999999999999</v>
      </c>
      <c r="CM518" s="19">
        <v>1</v>
      </c>
      <c r="CN518" s="19">
        <v>0.70169999999999999</v>
      </c>
      <c r="CO518" s="19">
        <v>1</v>
      </c>
      <c r="CP518" s="19">
        <v>0.1898</v>
      </c>
      <c r="CQ518" s="19">
        <v>1</v>
      </c>
      <c r="CR518" s="19">
        <v>1.103E-12</v>
      </c>
      <c r="CS518" s="19">
        <v>2.8000000000000001E-14</v>
      </c>
      <c r="CT518" s="19">
        <v>0.34139999999999998</v>
      </c>
      <c r="CU518" s="19">
        <v>0.60760000000000003</v>
      </c>
      <c r="CV518" s="19">
        <v>6.2E-2</v>
      </c>
      <c r="CW518" s="19">
        <v>4.9399999999999999E-2</v>
      </c>
      <c r="CX518" s="19">
        <v>0.316</v>
      </c>
      <c r="CY518" s="19">
        <v>0.18640000000000001</v>
      </c>
      <c r="CZ518" s="19">
        <v>1.4E-3</v>
      </c>
      <c r="DA518" s="19">
        <v>1.37E-2</v>
      </c>
      <c r="DB518" s="19">
        <v>0.80710000000000004</v>
      </c>
      <c r="DC518" s="19">
        <v>0.52700000000000002</v>
      </c>
      <c r="DD518" s="19">
        <v>0.67859999999999998</v>
      </c>
      <c r="DE518" s="19">
        <v>0.50700000000000001</v>
      </c>
      <c r="DF518" s="19">
        <v>0.84570000000000001</v>
      </c>
      <c r="DG518" s="19">
        <v>0.94010000000000005</v>
      </c>
      <c r="DH518" s="20"/>
      <c r="DI518" s="19">
        <v>1.2184999999999999</v>
      </c>
      <c r="DJ518" s="19">
        <v>1.2748999999999999</v>
      </c>
      <c r="DK518" s="19">
        <v>1.8141</v>
      </c>
      <c r="DL518" s="19">
        <v>1.1212</v>
      </c>
      <c r="DM518" s="19">
        <v>1.5804</v>
      </c>
      <c r="DN518" s="19">
        <v>1.1607000000000001</v>
      </c>
      <c r="DO518" s="19">
        <v>1.8176000000000001</v>
      </c>
      <c r="DP518" s="19">
        <v>1.0153000000000001</v>
      </c>
      <c r="DQ518" s="19">
        <v>0.75619999999999998</v>
      </c>
      <c r="DR518" s="19">
        <v>0.4113</v>
      </c>
      <c r="DS518" s="19">
        <v>1.4825999999999999</v>
      </c>
      <c r="DT518" s="19">
        <v>0.62470000000000003</v>
      </c>
      <c r="DU518" s="19">
        <v>0.85560000000000003</v>
      </c>
      <c r="DV518" s="19">
        <v>1.0882000000000001</v>
      </c>
      <c r="DW518" s="19">
        <v>0.26600000000000001</v>
      </c>
      <c r="DX518" s="19">
        <v>0.2364</v>
      </c>
      <c r="DY518" s="19">
        <v>1.1166</v>
      </c>
      <c r="DZ518" s="19">
        <v>0.41239999999999999</v>
      </c>
      <c r="EA518" s="19">
        <v>0.95679999999999998</v>
      </c>
      <c r="EB518" s="19">
        <v>1.3447</v>
      </c>
      <c r="EC518" s="19">
        <v>1.1859999999999999</v>
      </c>
      <c r="ED518" s="19">
        <v>1.4463999999999999</v>
      </c>
      <c r="EE518" s="19">
        <v>1.4966999999999999</v>
      </c>
      <c r="EF518" s="19">
        <v>1.6465000000000001</v>
      </c>
      <c r="EG518" s="19">
        <v>0.87970000000000004</v>
      </c>
      <c r="EH518" s="19">
        <v>0.90810000000000002</v>
      </c>
      <c r="EI518" s="19">
        <v>1.0173000000000001</v>
      </c>
      <c r="EJ518" s="19">
        <v>1.1778999999999999</v>
      </c>
      <c r="EK518" s="19">
        <v>1.0235000000000001</v>
      </c>
      <c r="EL518" s="19">
        <v>0.68469999999999998</v>
      </c>
      <c r="EM518" s="19">
        <v>0.74539999999999995</v>
      </c>
      <c r="EN518" s="19">
        <v>1.0722</v>
      </c>
      <c r="EO518" s="19">
        <v>1.0093000000000001</v>
      </c>
      <c r="EP518" s="18"/>
      <c r="EQ518" s="16">
        <v>100</v>
      </c>
      <c r="ER518" s="16">
        <v>100</v>
      </c>
      <c r="ES518" s="16">
        <v>100</v>
      </c>
      <c r="ET518" s="16">
        <v>100</v>
      </c>
      <c r="EU518" s="16">
        <v>100</v>
      </c>
      <c r="EV518" s="16">
        <v>100</v>
      </c>
      <c r="EW518" s="16">
        <v>100</v>
      </c>
      <c r="EX518" s="16">
        <v>100</v>
      </c>
      <c r="EY518" s="16">
        <v>100</v>
      </c>
      <c r="EZ518" s="16">
        <v>100</v>
      </c>
      <c r="FA518" s="16">
        <v>100</v>
      </c>
      <c r="FB518" s="16">
        <v>100</v>
      </c>
      <c r="FC518" s="16">
        <v>100</v>
      </c>
      <c r="FD518" s="16">
        <v>100</v>
      </c>
      <c r="FE518" s="16">
        <v>100</v>
      </c>
      <c r="FF518" s="16">
        <v>100</v>
      </c>
      <c r="FG518" s="16">
        <v>100</v>
      </c>
      <c r="FH518" s="16">
        <v>100</v>
      </c>
      <c r="FI518" s="16">
        <v>100</v>
      </c>
      <c r="FJ518" s="16">
        <v>100</v>
      </c>
      <c r="FK518" s="16">
        <v>100</v>
      </c>
      <c r="FL518" s="16">
        <v>100</v>
      </c>
      <c r="FM518" s="16">
        <v>100</v>
      </c>
      <c r="FN518" s="16">
        <v>100</v>
      </c>
      <c r="FO518" s="16">
        <v>100</v>
      </c>
      <c r="FP518" s="16">
        <v>100</v>
      </c>
      <c r="FQ518" s="16">
        <v>100</v>
      </c>
      <c r="FR518" s="16">
        <v>100</v>
      </c>
      <c r="FS518" s="16">
        <v>100</v>
      </c>
      <c r="FT518" s="16">
        <v>100</v>
      </c>
      <c r="FU518" s="16">
        <v>100</v>
      </c>
      <c r="FV518" s="16">
        <v>100</v>
      </c>
      <c r="FW518" s="16">
        <v>100</v>
      </c>
      <c r="FX518" s="18"/>
      <c r="FY518" s="17" t="s">
        <v>602</v>
      </c>
      <c r="FZ518" s="17" t="s">
        <v>2056</v>
      </c>
      <c r="GA518" s="16">
        <v>100001468</v>
      </c>
      <c r="GB518" s="16" t="s">
        <v>968</v>
      </c>
      <c r="GC518" s="16">
        <v>1668</v>
      </c>
      <c r="GD518" s="16">
        <v>151.0513</v>
      </c>
    </row>
    <row r="519" spans="1:186">
      <c r="A519" s="28"/>
      <c r="B519" s="27">
        <v>3361</v>
      </c>
      <c r="C519" s="159"/>
      <c r="D519" s="160"/>
      <c r="E519" s="17" t="s">
        <v>1389</v>
      </c>
      <c r="F519" s="16" t="s">
        <v>2230</v>
      </c>
      <c r="G519" s="16">
        <v>558</v>
      </c>
      <c r="H519" s="30" t="s">
        <v>1345</v>
      </c>
      <c r="I519" s="30" t="s">
        <v>1007</v>
      </c>
      <c r="J519" s="26">
        <v>192</v>
      </c>
      <c r="K519" s="18"/>
      <c r="L519" s="21">
        <v>1.0900000000000001</v>
      </c>
      <c r="M519" s="21">
        <v>1.66</v>
      </c>
      <c r="N519" s="21">
        <v>0.79</v>
      </c>
      <c r="O519" s="21">
        <v>1.03</v>
      </c>
      <c r="P519" s="21">
        <v>1.0900000000000001</v>
      </c>
      <c r="Q519" s="21">
        <v>1</v>
      </c>
      <c r="R519" s="21">
        <v>0.63</v>
      </c>
      <c r="S519" s="29">
        <v>0.6</v>
      </c>
      <c r="T519" s="25">
        <v>0.47</v>
      </c>
      <c r="U519" s="21">
        <v>1.18</v>
      </c>
      <c r="V519" s="21">
        <v>1.6</v>
      </c>
      <c r="W519" s="21">
        <v>1.24</v>
      </c>
      <c r="X519" s="21">
        <v>1.3</v>
      </c>
      <c r="Y519" s="21">
        <v>1.56</v>
      </c>
      <c r="Z519" s="21">
        <v>0.78</v>
      </c>
      <c r="AA519" s="21">
        <v>0.66</v>
      </c>
      <c r="AB519" s="21">
        <v>1.1399999999999999</v>
      </c>
      <c r="AC519" s="21">
        <v>1.59</v>
      </c>
      <c r="AD519" s="29">
        <v>0.57999999999999996</v>
      </c>
      <c r="AE519" s="21">
        <v>1.52</v>
      </c>
      <c r="AF519" s="21">
        <v>1.24</v>
      </c>
      <c r="AG519" s="21">
        <v>1.1000000000000001</v>
      </c>
      <c r="AH519" s="21">
        <v>0.78</v>
      </c>
      <c r="AI519" s="21">
        <v>0.99</v>
      </c>
      <c r="AJ519" s="21">
        <v>1.6</v>
      </c>
      <c r="AK519" s="24"/>
      <c r="AL519" s="21">
        <v>0.9</v>
      </c>
      <c r="AM519" s="29">
        <v>0.4</v>
      </c>
      <c r="AN519" s="25">
        <v>0.32</v>
      </c>
      <c r="AO519" s="21">
        <v>0.56000000000000005</v>
      </c>
      <c r="AP519" s="21">
        <v>0.76</v>
      </c>
      <c r="AQ519" s="29">
        <v>0.62</v>
      </c>
      <c r="AR519" s="21">
        <v>0.99</v>
      </c>
      <c r="AS519" s="18"/>
      <c r="AT519" s="19">
        <v>0.67369999999999997</v>
      </c>
      <c r="AU519" s="19">
        <v>0.98860000000000003</v>
      </c>
      <c r="AV519" s="19">
        <v>0.123</v>
      </c>
      <c r="AW519" s="19">
        <v>0.40110000000000001</v>
      </c>
      <c r="AX519" s="19">
        <v>0.55789999999999995</v>
      </c>
      <c r="AY519" s="19">
        <v>0.95409999999999995</v>
      </c>
      <c r="AZ519" s="19">
        <v>0.85760000000000003</v>
      </c>
      <c r="BA519" s="19">
        <v>1</v>
      </c>
      <c r="BB519" s="19">
        <v>0.89400000000000002</v>
      </c>
      <c r="BC519" s="19">
        <v>0.93589999999999995</v>
      </c>
      <c r="BD519" s="19">
        <v>0.92569999999999997</v>
      </c>
      <c r="BE519" s="19">
        <v>0.98729999999999996</v>
      </c>
      <c r="BF519" s="19">
        <v>0.1057</v>
      </c>
      <c r="BG519" s="19">
        <v>0.2923</v>
      </c>
      <c r="BH519" s="19">
        <v>5.7299999999999997E-2</v>
      </c>
      <c r="BI519" s="19">
        <v>5.62E-2</v>
      </c>
      <c r="BJ519" s="19">
        <v>3.1300000000000001E-2</v>
      </c>
      <c r="BK519" s="19">
        <v>6.5100000000000005E-2</v>
      </c>
      <c r="BL519" s="19">
        <v>0.93479999999999996</v>
      </c>
      <c r="BM519" s="19">
        <v>0.66690000000000005</v>
      </c>
      <c r="BN519" s="19">
        <v>0.1018</v>
      </c>
      <c r="BO519" s="19">
        <v>9.4200000000000006E-2</v>
      </c>
      <c r="BP519" s="19">
        <v>0.25419999999999998</v>
      </c>
      <c r="BQ519" s="19">
        <v>0.20860000000000001</v>
      </c>
      <c r="BR519" s="19">
        <v>0.41789999999999999</v>
      </c>
      <c r="BS519" s="19">
        <v>0.66269999999999996</v>
      </c>
      <c r="BT519" s="19">
        <v>0.15840000000000001</v>
      </c>
      <c r="BU519" s="19">
        <v>0.95840000000000003</v>
      </c>
      <c r="BV519" s="19">
        <v>0.55300000000000005</v>
      </c>
      <c r="BW519" s="19">
        <v>0.93589999999999995</v>
      </c>
      <c r="BX519" s="19">
        <v>0.18410000000000001</v>
      </c>
      <c r="BY519" s="19">
        <v>0.99280000000000002</v>
      </c>
      <c r="BZ519" s="19">
        <v>0.82589999999999997</v>
      </c>
      <c r="CA519" s="19">
        <v>1</v>
      </c>
      <c r="CB519" s="19">
        <v>0.15040000000000001</v>
      </c>
      <c r="CC519" s="19">
        <v>0.59460000000000002</v>
      </c>
      <c r="CD519" s="19">
        <v>9.1499999999999998E-2</v>
      </c>
      <c r="CE519" s="19">
        <v>0.48849999999999999</v>
      </c>
      <c r="CF519" s="19">
        <v>0.13389999999999999</v>
      </c>
      <c r="CG519" s="19">
        <v>0.49259999999999998</v>
      </c>
      <c r="CH519" s="19">
        <v>0.51139999999999997</v>
      </c>
      <c r="CI519" s="19">
        <v>0.99980000000000002</v>
      </c>
      <c r="CJ519" s="19">
        <v>0.73299999999999998</v>
      </c>
      <c r="CK519" s="19">
        <v>0.97609999999999997</v>
      </c>
      <c r="CL519" s="19">
        <v>0.3992</v>
      </c>
      <c r="CM519" s="19">
        <v>1</v>
      </c>
      <c r="CN519" s="19">
        <v>0.9143</v>
      </c>
      <c r="CO519" s="19">
        <v>1</v>
      </c>
      <c r="CP519" s="19">
        <v>0.13139999999999999</v>
      </c>
      <c r="CQ519" s="19">
        <v>1</v>
      </c>
      <c r="CR519" s="19">
        <v>9.6188000000000002E-11</v>
      </c>
      <c r="CS519" s="19">
        <v>1.8980000000000002E-12</v>
      </c>
      <c r="CT519" s="19">
        <v>0.71919999999999995</v>
      </c>
      <c r="CU519" s="19">
        <v>0.74170000000000003</v>
      </c>
      <c r="CV519" s="19">
        <v>6.3100000000000003E-2</v>
      </c>
      <c r="CW519" s="19">
        <v>4.9599999999999998E-2</v>
      </c>
      <c r="CX519" s="19">
        <v>1.66E-2</v>
      </c>
      <c r="CY519" s="19">
        <v>2.9600000000000001E-2</v>
      </c>
      <c r="CZ519" s="19">
        <v>0.49940000000000001</v>
      </c>
      <c r="DA519" s="19">
        <v>0.37019999999999997</v>
      </c>
      <c r="DB519" s="19">
        <v>0.39529999999999998</v>
      </c>
      <c r="DC519" s="19">
        <v>0.37659999999999999</v>
      </c>
      <c r="DD519" s="19">
        <v>5.6800000000000003E-2</v>
      </c>
      <c r="DE519" s="19">
        <v>0.21579999999999999</v>
      </c>
      <c r="DF519" s="19">
        <v>0.90990000000000004</v>
      </c>
      <c r="DG519" s="19">
        <v>0.96350000000000002</v>
      </c>
      <c r="DH519" s="20"/>
      <c r="DI519" s="19">
        <v>0.93840000000000001</v>
      </c>
      <c r="DJ519" s="19">
        <v>1.0257000000000001</v>
      </c>
      <c r="DK519" s="19">
        <v>1.6987000000000001</v>
      </c>
      <c r="DL519" s="19">
        <v>1.3446</v>
      </c>
      <c r="DM519" s="19">
        <v>1.3835</v>
      </c>
      <c r="DN519" s="19">
        <v>1.5017</v>
      </c>
      <c r="DO519" s="19">
        <v>1.6739999999999999</v>
      </c>
      <c r="DP519" s="19">
        <v>1.5051000000000001</v>
      </c>
      <c r="DQ519" s="19">
        <v>0.94750000000000001</v>
      </c>
      <c r="DR519" s="19">
        <v>0.56999999999999995</v>
      </c>
      <c r="DS519" s="19">
        <v>1.4221999999999999</v>
      </c>
      <c r="DT519" s="19">
        <v>0.2666</v>
      </c>
      <c r="DU519" s="19">
        <v>0.31590000000000001</v>
      </c>
      <c r="DV519" s="19">
        <v>0.97550000000000003</v>
      </c>
      <c r="DW519" s="19">
        <v>0.50639999999999996</v>
      </c>
      <c r="DX519" s="19">
        <v>0.62890000000000001</v>
      </c>
      <c r="DY519" s="19">
        <v>1.115</v>
      </c>
      <c r="DZ519" s="19">
        <v>0.81820000000000004</v>
      </c>
      <c r="EA519" s="19">
        <v>1.2773000000000001</v>
      </c>
      <c r="EB519" s="19">
        <v>0.99019999999999997</v>
      </c>
      <c r="EC519" s="19">
        <v>1.3044</v>
      </c>
      <c r="ED519" s="19">
        <v>0.65539999999999998</v>
      </c>
      <c r="EE519" s="19">
        <v>0.74760000000000004</v>
      </c>
      <c r="EF519" s="19">
        <v>1.1897</v>
      </c>
      <c r="EG519" s="19">
        <v>0.68620000000000003</v>
      </c>
      <c r="EH519" s="19">
        <v>1.1147</v>
      </c>
      <c r="EI519" s="19">
        <v>1.0459000000000001</v>
      </c>
      <c r="EJ519" s="19">
        <v>1.2986</v>
      </c>
      <c r="EK519" s="19">
        <v>1.4238999999999999</v>
      </c>
      <c r="EL519" s="19">
        <v>1.1166</v>
      </c>
      <c r="EM519" s="19">
        <v>1.1076999999999999</v>
      </c>
      <c r="EN519" s="19">
        <v>1.7669999999999999</v>
      </c>
      <c r="EO519" s="19">
        <v>1.7911999999999999</v>
      </c>
      <c r="EP519" s="18"/>
      <c r="EQ519" s="16">
        <v>100</v>
      </c>
      <c r="ER519" s="16">
        <v>100</v>
      </c>
      <c r="ES519" s="16">
        <v>100</v>
      </c>
      <c r="ET519" s="16">
        <v>100</v>
      </c>
      <c r="EU519" s="16">
        <v>100</v>
      </c>
      <c r="EV519" s="16">
        <v>100</v>
      </c>
      <c r="EW519" s="16">
        <v>100</v>
      </c>
      <c r="EX519" s="16">
        <v>100</v>
      </c>
      <c r="EY519" s="16">
        <v>100</v>
      </c>
      <c r="EZ519" s="16">
        <v>100</v>
      </c>
      <c r="FA519" s="16">
        <v>100</v>
      </c>
      <c r="FB519" s="16">
        <v>100</v>
      </c>
      <c r="FC519" s="16">
        <v>80</v>
      </c>
      <c r="FD519" s="16">
        <v>100</v>
      </c>
      <c r="FE519" s="16">
        <v>80</v>
      </c>
      <c r="FF519" s="16">
        <v>100</v>
      </c>
      <c r="FG519" s="16">
        <v>100</v>
      </c>
      <c r="FH519" s="16">
        <v>100</v>
      </c>
      <c r="FI519" s="16">
        <v>100</v>
      </c>
      <c r="FJ519" s="16">
        <v>100</v>
      </c>
      <c r="FK519" s="16">
        <v>100</v>
      </c>
      <c r="FL519" s="16">
        <v>100</v>
      </c>
      <c r="FM519" s="16">
        <v>100</v>
      </c>
      <c r="FN519" s="16">
        <v>100</v>
      </c>
      <c r="FO519" s="16">
        <v>100</v>
      </c>
      <c r="FP519" s="16">
        <v>100</v>
      </c>
      <c r="FQ519" s="16">
        <v>100</v>
      </c>
      <c r="FR519" s="16">
        <v>100</v>
      </c>
      <c r="FS519" s="16">
        <v>100</v>
      </c>
      <c r="FT519" s="16">
        <v>100</v>
      </c>
      <c r="FU519" s="16">
        <v>100</v>
      </c>
      <c r="FV519" s="16">
        <v>100</v>
      </c>
      <c r="FW519" s="16">
        <v>100</v>
      </c>
      <c r="FX519" s="18"/>
      <c r="FY519" s="17" t="s">
        <v>602</v>
      </c>
      <c r="FZ519" s="17" t="s">
        <v>2056</v>
      </c>
      <c r="GA519" s="16">
        <v>215</v>
      </c>
      <c r="GB519" s="16" t="s">
        <v>2145</v>
      </c>
      <c r="GC519" s="16">
        <v>920</v>
      </c>
      <c r="GD519" s="16">
        <v>558.06439</v>
      </c>
    </row>
    <row r="520" spans="1:186">
      <c r="A520" s="28"/>
      <c r="B520" s="27">
        <v>3363</v>
      </c>
      <c r="C520" s="159"/>
      <c r="D520" s="161" t="s">
        <v>144</v>
      </c>
      <c r="E520" s="17" t="s">
        <v>1381</v>
      </c>
      <c r="F520" s="16" t="s">
        <v>2230</v>
      </c>
      <c r="G520" s="16">
        <v>1827</v>
      </c>
      <c r="H520" s="30" t="s">
        <v>1942</v>
      </c>
      <c r="I520" s="30" t="s">
        <v>1677</v>
      </c>
      <c r="J520" s="26">
        <v>493570</v>
      </c>
      <c r="K520" s="18"/>
      <c r="L520" s="21">
        <v>0.95</v>
      </c>
      <c r="M520" s="22">
        <v>1.43</v>
      </c>
      <c r="N520" s="21">
        <v>0.91</v>
      </c>
      <c r="O520" s="21">
        <v>0.97</v>
      </c>
      <c r="P520" s="21">
        <v>1.05</v>
      </c>
      <c r="Q520" s="21">
        <v>1.02</v>
      </c>
      <c r="R520" s="25">
        <v>0.69</v>
      </c>
      <c r="S520" s="21">
        <v>1.1000000000000001</v>
      </c>
      <c r="T520" s="21">
        <v>0.81</v>
      </c>
      <c r="U520" s="29">
        <v>0.72</v>
      </c>
      <c r="V520" s="21">
        <v>1.29</v>
      </c>
      <c r="W520" s="21">
        <v>1.1599999999999999</v>
      </c>
      <c r="X520" s="21">
        <v>1.28</v>
      </c>
      <c r="Y520" s="21">
        <v>1.07</v>
      </c>
      <c r="Z520" s="21">
        <v>0.95</v>
      </c>
      <c r="AA520" s="21">
        <v>0.89</v>
      </c>
      <c r="AB520" s="21">
        <v>1.01</v>
      </c>
      <c r="AC520" s="23">
        <v>1.47</v>
      </c>
      <c r="AD520" s="29">
        <v>0.71</v>
      </c>
      <c r="AE520" s="21">
        <v>1</v>
      </c>
      <c r="AF520" s="21">
        <v>1.01</v>
      </c>
      <c r="AG520" s="21">
        <v>1.1499999999999999</v>
      </c>
      <c r="AH520" s="21">
        <v>0.72</v>
      </c>
      <c r="AI520" s="21">
        <v>0.91</v>
      </c>
      <c r="AJ520" s="21">
        <v>1.33</v>
      </c>
      <c r="AK520" s="24"/>
      <c r="AL520" s="21">
        <v>0.93</v>
      </c>
      <c r="AM520" s="21">
        <v>0.77</v>
      </c>
      <c r="AN520" s="25">
        <v>0.48</v>
      </c>
      <c r="AO520" s="29">
        <v>0.67</v>
      </c>
      <c r="AP520" s="21">
        <v>0.98</v>
      </c>
      <c r="AQ520" s="21">
        <v>0.89</v>
      </c>
      <c r="AR520" s="21">
        <v>0.93</v>
      </c>
      <c r="AS520" s="18"/>
      <c r="AT520" s="19">
        <v>0.75190000000000001</v>
      </c>
      <c r="AU520" s="19">
        <v>0.99980000000000002</v>
      </c>
      <c r="AV520" s="19">
        <v>3.5000000000000003E-2</v>
      </c>
      <c r="AW520" s="19">
        <v>0.29320000000000002</v>
      </c>
      <c r="AX520" s="19">
        <v>0.59330000000000005</v>
      </c>
      <c r="AY520" s="19">
        <v>0.95409999999999995</v>
      </c>
      <c r="AZ520" s="19">
        <v>0.88770000000000004</v>
      </c>
      <c r="BA520" s="19">
        <v>1</v>
      </c>
      <c r="BB520" s="19">
        <v>0.76290000000000002</v>
      </c>
      <c r="BC520" s="19">
        <v>0.91759999999999997</v>
      </c>
      <c r="BD520" s="19">
        <v>0.98670000000000002</v>
      </c>
      <c r="BE520" s="19">
        <v>0.98729999999999996</v>
      </c>
      <c r="BF520" s="19">
        <v>2.06E-2</v>
      </c>
      <c r="BG520" s="19">
        <v>0.1318</v>
      </c>
      <c r="BH520" s="19">
        <v>0.49049999999999999</v>
      </c>
      <c r="BI520" s="19">
        <v>0.2445</v>
      </c>
      <c r="BJ520" s="19">
        <v>0.25109999999999999</v>
      </c>
      <c r="BK520" s="19">
        <v>0.29370000000000002</v>
      </c>
      <c r="BL520" s="19">
        <v>5.04E-2</v>
      </c>
      <c r="BM520" s="19">
        <v>0.18260000000000001</v>
      </c>
      <c r="BN520" s="19">
        <v>0.19800000000000001</v>
      </c>
      <c r="BO520" s="19">
        <v>0.14940000000000001</v>
      </c>
      <c r="BP520" s="19">
        <v>0.28199999999999997</v>
      </c>
      <c r="BQ520" s="19">
        <v>0.2228</v>
      </c>
      <c r="BR520" s="19">
        <v>0.13769999999999999</v>
      </c>
      <c r="BS520" s="19">
        <v>0.38740000000000002</v>
      </c>
      <c r="BT520" s="19">
        <v>0.85880000000000001</v>
      </c>
      <c r="BU520" s="19">
        <v>1</v>
      </c>
      <c r="BV520" s="19">
        <v>0.87160000000000004</v>
      </c>
      <c r="BW520" s="19">
        <v>0.99250000000000005</v>
      </c>
      <c r="BX520" s="19">
        <v>0.54159999999999997</v>
      </c>
      <c r="BY520" s="19">
        <v>0.99280000000000002</v>
      </c>
      <c r="BZ520" s="19">
        <v>0.90949999999999998</v>
      </c>
      <c r="CA520" s="19">
        <v>1</v>
      </c>
      <c r="CB520" s="19">
        <v>5.1900000000000002E-2</v>
      </c>
      <c r="CC520" s="19">
        <v>0.48720000000000002</v>
      </c>
      <c r="CD520" s="19">
        <v>5.28E-2</v>
      </c>
      <c r="CE520" s="19">
        <v>0.43719999999999998</v>
      </c>
      <c r="CF520" s="19">
        <v>0.85099999999999998</v>
      </c>
      <c r="CG520" s="19">
        <v>0.85950000000000004</v>
      </c>
      <c r="CH520" s="19">
        <v>0.87050000000000005</v>
      </c>
      <c r="CI520" s="19">
        <v>0.99980000000000002</v>
      </c>
      <c r="CJ520" s="19">
        <v>0.4299</v>
      </c>
      <c r="CK520" s="19">
        <v>0.91359999999999997</v>
      </c>
      <c r="CL520" s="19">
        <v>0.1027</v>
      </c>
      <c r="CM520" s="19">
        <v>1</v>
      </c>
      <c r="CN520" s="19">
        <v>0.61509999999999998</v>
      </c>
      <c r="CO520" s="19">
        <v>1</v>
      </c>
      <c r="CP520" s="19">
        <v>0.1386</v>
      </c>
      <c r="CQ520" s="19">
        <v>1</v>
      </c>
      <c r="CR520" s="19">
        <v>4.0760000000000003E-5</v>
      </c>
      <c r="CS520" s="19">
        <v>4.8614000000000004E-7</v>
      </c>
      <c r="CT520" s="19">
        <v>0.76029999999999998</v>
      </c>
      <c r="CU520" s="19">
        <v>0.75519999999999998</v>
      </c>
      <c r="CV520" s="19">
        <v>0.1169</v>
      </c>
      <c r="CW520" s="19">
        <v>7.6399999999999996E-2</v>
      </c>
      <c r="CX520" s="19">
        <v>7.3000000000000001E-3</v>
      </c>
      <c r="CY520" s="19">
        <v>1.84E-2</v>
      </c>
      <c r="CZ520" s="19">
        <v>6.8099999999999994E-2</v>
      </c>
      <c r="DA520" s="19">
        <v>0.12770000000000001</v>
      </c>
      <c r="DB520" s="19">
        <v>0.7712</v>
      </c>
      <c r="DC520" s="19">
        <v>0.51559999999999995</v>
      </c>
      <c r="DD520" s="19">
        <v>0.3407</v>
      </c>
      <c r="DE520" s="19">
        <v>0.40100000000000002</v>
      </c>
      <c r="DF520" s="19">
        <v>0.61240000000000006</v>
      </c>
      <c r="DG520" s="19">
        <v>0.93500000000000005</v>
      </c>
      <c r="DH520" s="20"/>
      <c r="DI520" s="19">
        <v>0.93479999999999996</v>
      </c>
      <c r="DJ520" s="19">
        <v>0.89049999999999996</v>
      </c>
      <c r="DK520" s="19">
        <v>1.2721</v>
      </c>
      <c r="DL520" s="19">
        <v>1.1545000000000001</v>
      </c>
      <c r="DM520" s="19">
        <v>1.1225000000000001</v>
      </c>
      <c r="DN520" s="19">
        <v>1.1841999999999999</v>
      </c>
      <c r="DO520" s="19">
        <v>1.2670999999999999</v>
      </c>
      <c r="DP520" s="19">
        <v>1.2085999999999999</v>
      </c>
      <c r="DQ520" s="19">
        <v>0.82889999999999997</v>
      </c>
      <c r="DR520" s="19">
        <v>0.90800000000000003</v>
      </c>
      <c r="DS520" s="19">
        <v>1.1860999999999999</v>
      </c>
      <c r="DT520" s="19">
        <v>0.7359</v>
      </c>
      <c r="DU520" s="19">
        <v>0.52929999999999999</v>
      </c>
      <c r="DV520" s="19">
        <v>1.0952</v>
      </c>
      <c r="DW520" s="19">
        <v>0.68049999999999999</v>
      </c>
      <c r="DX520" s="19">
        <v>0.78979999999999995</v>
      </c>
      <c r="DY520" s="19">
        <v>1.1724000000000001</v>
      </c>
      <c r="DZ520" s="19">
        <v>1.014</v>
      </c>
      <c r="EA520" s="19">
        <v>1.0857000000000001</v>
      </c>
      <c r="EB520" s="19">
        <v>1.0314000000000001</v>
      </c>
      <c r="EC520" s="19">
        <v>1.0563</v>
      </c>
      <c r="ED520" s="19">
        <v>0.92200000000000004</v>
      </c>
      <c r="EE520" s="19">
        <v>0.93089999999999995</v>
      </c>
      <c r="EF520" s="19">
        <v>1.3655999999999999</v>
      </c>
      <c r="EG520" s="19">
        <v>0.96450000000000002</v>
      </c>
      <c r="EH520" s="19">
        <v>1.0869</v>
      </c>
      <c r="EI520" s="19">
        <v>0.96</v>
      </c>
      <c r="EJ520" s="19">
        <v>0.97060000000000002</v>
      </c>
      <c r="EK520" s="19">
        <v>1.1203000000000001</v>
      </c>
      <c r="EL520" s="19">
        <v>0.81030000000000002</v>
      </c>
      <c r="EM520" s="19">
        <v>0.73629999999999995</v>
      </c>
      <c r="EN520" s="19">
        <v>0.98</v>
      </c>
      <c r="EO520" s="19">
        <v>1.0502</v>
      </c>
      <c r="EP520" s="18"/>
      <c r="EQ520" s="16">
        <v>100</v>
      </c>
      <c r="ER520" s="16">
        <v>100</v>
      </c>
      <c r="ES520" s="16">
        <v>100</v>
      </c>
      <c r="ET520" s="16">
        <v>100</v>
      </c>
      <c r="EU520" s="16">
        <v>100</v>
      </c>
      <c r="EV520" s="16">
        <v>100</v>
      </c>
      <c r="EW520" s="16">
        <v>100</v>
      </c>
      <c r="EX520" s="16">
        <v>100</v>
      </c>
      <c r="EY520" s="16">
        <v>100</v>
      </c>
      <c r="EZ520" s="16">
        <v>100</v>
      </c>
      <c r="FA520" s="16">
        <v>100</v>
      </c>
      <c r="FB520" s="16">
        <v>100</v>
      </c>
      <c r="FC520" s="16">
        <v>100</v>
      </c>
      <c r="FD520" s="16">
        <v>100</v>
      </c>
      <c r="FE520" s="16">
        <v>100</v>
      </c>
      <c r="FF520" s="16">
        <v>100</v>
      </c>
      <c r="FG520" s="16">
        <v>100</v>
      </c>
      <c r="FH520" s="16">
        <v>100</v>
      </c>
      <c r="FI520" s="16">
        <v>100</v>
      </c>
      <c r="FJ520" s="16">
        <v>100</v>
      </c>
      <c r="FK520" s="16">
        <v>100</v>
      </c>
      <c r="FL520" s="16">
        <v>100</v>
      </c>
      <c r="FM520" s="16">
        <v>100</v>
      </c>
      <c r="FN520" s="16">
        <v>100</v>
      </c>
      <c r="FO520" s="16">
        <v>100</v>
      </c>
      <c r="FP520" s="16">
        <v>100</v>
      </c>
      <c r="FQ520" s="16">
        <v>100</v>
      </c>
      <c r="FR520" s="16">
        <v>100</v>
      </c>
      <c r="FS520" s="16">
        <v>100</v>
      </c>
      <c r="FT520" s="16">
        <v>100</v>
      </c>
      <c r="FU520" s="16">
        <v>100</v>
      </c>
      <c r="FV520" s="16">
        <v>100</v>
      </c>
      <c r="FW520" s="16">
        <v>100</v>
      </c>
      <c r="FX520" s="18"/>
      <c r="FY520" s="17" t="s">
        <v>602</v>
      </c>
      <c r="FZ520" s="17" t="s">
        <v>144</v>
      </c>
      <c r="GA520" s="16">
        <v>500</v>
      </c>
      <c r="GB520" s="16" t="s">
        <v>2118</v>
      </c>
      <c r="GC520" s="16">
        <v>3160</v>
      </c>
      <c r="GD520" s="16">
        <v>255.08873</v>
      </c>
    </row>
    <row r="521" spans="1:186">
      <c r="A521" s="28"/>
      <c r="B521" s="27">
        <v>3364</v>
      </c>
      <c r="C521" s="159"/>
      <c r="D521" s="160"/>
      <c r="E521" s="17" t="s">
        <v>920</v>
      </c>
      <c r="F521" s="16" t="s">
        <v>2230</v>
      </c>
      <c r="G521" s="16">
        <v>2134</v>
      </c>
      <c r="H521" s="30" t="s">
        <v>2159</v>
      </c>
      <c r="I521" s="30" t="s">
        <v>980</v>
      </c>
      <c r="J521" s="26">
        <v>643975</v>
      </c>
      <c r="K521" s="18"/>
      <c r="L521" s="21">
        <v>0.8</v>
      </c>
      <c r="M521" s="21">
        <v>1.28</v>
      </c>
      <c r="N521" s="21">
        <v>0.88</v>
      </c>
      <c r="O521" s="21">
        <v>1.0900000000000001</v>
      </c>
      <c r="P521" s="22">
        <v>1.42</v>
      </c>
      <c r="Q521" s="21">
        <v>1.19</v>
      </c>
      <c r="R521" s="21">
        <v>1.18</v>
      </c>
      <c r="S521" s="21">
        <v>1.06</v>
      </c>
      <c r="T521" s="23">
        <v>1.28</v>
      </c>
      <c r="U521" s="21">
        <v>1.02</v>
      </c>
      <c r="V521" s="21">
        <v>0.93</v>
      </c>
      <c r="W521" s="21">
        <v>0.81</v>
      </c>
      <c r="X521" s="25">
        <v>0.71</v>
      </c>
      <c r="Y521" s="21">
        <v>0.9</v>
      </c>
      <c r="Z521" s="21">
        <v>1.02</v>
      </c>
      <c r="AA521" s="21">
        <v>1.1399999999999999</v>
      </c>
      <c r="AB521" s="21">
        <v>0.85</v>
      </c>
      <c r="AC521" s="21">
        <v>1.05</v>
      </c>
      <c r="AD521" s="21">
        <v>0.9</v>
      </c>
      <c r="AE521" s="21">
        <v>0.88</v>
      </c>
      <c r="AF521" s="21">
        <v>0.99</v>
      </c>
      <c r="AG521" s="21">
        <v>1.01</v>
      </c>
      <c r="AH521" s="21">
        <v>0.86</v>
      </c>
      <c r="AI521" s="21">
        <v>0.9</v>
      </c>
      <c r="AJ521" s="21">
        <v>1.22</v>
      </c>
      <c r="AK521" s="24"/>
      <c r="AL521" s="22">
        <v>1.63</v>
      </c>
      <c r="AM521" s="22">
        <v>2.29</v>
      </c>
      <c r="AN521" s="21">
        <v>2.74</v>
      </c>
      <c r="AO521" s="21">
        <v>1.93</v>
      </c>
      <c r="AP521" s="21">
        <v>1.39</v>
      </c>
      <c r="AQ521" s="21">
        <v>2.12</v>
      </c>
      <c r="AR521" s="21">
        <v>0.89</v>
      </c>
      <c r="AS521" s="18"/>
      <c r="AT521" s="19">
        <v>0.16189999999999999</v>
      </c>
      <c r="AU521" s="19">
        <v>0.77610000000000001</v>
      </c>
      <c r="AV521" s="19">
        <v>0.14599999999999999</v>
      </c>
      <c r="AW521" s="19">
        <v>0.40570000000000001</v>
      </c>
      <c r="AX521" s="19">
        <v>0.249</v>
      </c>
      <c r="AY521" s="19">
        <v>0.8306</v>
      </c>
      <c r="AZ521" s="19">
        <v>0.29430000000000001</v>
      </c>
      <c r="BA521" s="19">
        <v>1</v>
      </c>
      <c r="BB521" s="19">
        <v>2.3300000000000001E-2</v>
      </c>
      <c r="BC521" s="19">
        <v>0.4325</v>
      </c>
      <c r="BD521" s="19">
        <v>0.21079999999999999</v>
      </c>
      <c r="BE521" s="19">
        <v>0.72450000000000003</v>
      </c>
      <c r="BF521" s="19">
        <v>0.38400000000000001</v>
      </c>
      <c r="BG521" s="19">
        <v>0.5504</v>
      </c>
      <c r="BH521" s="19">
        <v>0.70620000000000005</v>
      </c>
      <c r="BI521" s="19">
        <v>0.311</v>
      </c>
      <c r="BJ521" s="19">
        <v>8.0500000000000002E-2</v>
      </c>
      <c r="BK521" s="19">
        <v>0.13639999999999999</v>
      </c>
      <c r="BL521" s="19">
        <v>0.89839999999999998</v>
      </c>
      <c r="BM521" s="19">
        <v>0.65920000000000001</v>
      </c>
      <c r="BN521" s="19">
        <v>0.6099</v>
      </c>
      <c r="BO521" s="19">
        <v>0.32340000000000002</v>
      </c>
      <c r="BP521" s="19">
        <v>0.13289999999999999</v>
      </c>
      <c r="BQ521" s="19">
        <v>0.1343</v>
      </c>
      <c r="BR521" s="19">
        <v>1.8499999999999999E-2</v>
      </c>
      <c r="BS521" s="19">
        <v>0.1152</v>
      </c>
      <c r="BT521" s="19">
        <v>0.61229999999999996</v>
      </c>
      <c r="BU521" s="19">
        <v>1</v>
      </c>
      <c r="BV521" s="19">
        <v>0.87580000000000002</v>
      </c>
      <c r="BW521" s="19">
        <v>0.99250000000000005</v>
      </c>
      <c r="BX521" s="19">
        <v>0.42809999999999998</v>
      </c>
      <c r="BY521" s="19">
        <v>0.99280000000000002</v>
      </c>
      <c r="BZ521" s="19">
        <v>0.27200000000000002</v>
      </c>
      <c r="CA521" s="19">
        <v>1</v>
      </c>
      <c r="CB521" s="19">
        <v>0.66969999999999996</v>
      </c>
      <c r="CC521" s="19">
        <v>0.82650000000000001</v>
      </c>
      <c r="CD521" s="19">
        <v>0.48849999999999999</v>
      </c>
      <c r="CE521" s="19">
        <v>0.78580000000000005</v>
      </c>
      <c r="CF521" s="19">
        <v>0.40639999999999998</v>
      </c>
      <c r="CG521" s="19">
        <v>0.70530000000000004</v>
      </c>
      <c r="CH521" s="19">
        <v>0.90429999999999999</v>
      </c>
      <c r="CI521" s="19">
        <v>0.99980000000000002</v>
      </c>
      <c r="CJ521" s="19">
        <v>0.94110000000000005</v>
      </c>
      <c r="CK521" s="19">
        <v>0.99750000000000005</v>
      </c>
      <c r="CL521" s="19">
        <v>0.2959</v>
      </c>
      <c r="CM521" s="19">
        <v>1</v>
      </c>
      <c r="CN521" s="19">
        <v>0.5282</v>
      </c>
      <c r="CO521" s="19">
        <v>1</v>
      </c>
      <c r="CP521" s="19">
        <v>0.1769</v>
      </c>
      <c r="CQ521" s="19">
        <v>1</v>
      </c>
      <c r="CR521" s="19">
        <v>0</v>
      </c>
      <c r="CS521" s="19">
        <v>0</v>
      </c>
      <c r="CT521" s="19">
        <v>2.1399999999999999E-2</v>
      </c>
      <c r="CU521" s="19">
        <v>0.37269999999999998</v>
      </c>
      <c r="CV521" s="19">
        <v>1.4E-2</v>
      </c>
      <c r="CW521" s="19">
        <v>1.7500000000000002E-2</v>
      </c>
      <c r="CX521" s="19">
        <v>0.12590000000000001</v>
      </c>
      <c r="CY521" s="19">
        <v>0.1038</v>
      </c>
      <c r="CZ521" s="19">
        <v>0.2417</v>
      </c>
      <c r="DA521" s="19">
        <v>0.25209999999999999</v>
      </c>
      <c r="DB521" s="19">
        <v>0.2177</v>
      </c>
      <c r="DC521" s="19">
        <v>0.2747</v>
      </c>
      <c r="DD521" s="19">
        <v>0.1087</v>
      </c>
      <c r="DE521" s="19">
        <v>0.2611</v>
      </c>
      <c r="DF521" s="19">
        <v>0.73019999999999996</v>
      </c>
      <c r="DG521" s="19">
        <v>0.93500000000000005</v>
      </c>
      <c r="DH521" s="20"/>
      <c r="DI521" s="19">
        <v>0.81979999999999997</v>
      </c>
      <c r="DJ521" s="19">
        <v>0.65500000000000003</v>
      </c>
      <c r="DK521" s="19">
        <v>0.84119999999999995</v>
      </c>
      <c r="DL521" s="19">
        <v>0.73880000000000001</v>
      </c>
      <c r="DM521" s="19">
        <v>0.80549999999999999</v>
      </c>
      <c r="DN521" s="19">
        <v>1.1437999999999999</v>
      </c>
      <c r="DO521" s="19">
        <v>0.7</v>
      </c>
      <c r="DP521" s="19">
        <v>1.3599000000000001</v>
      </c>
      <c r="DQ521" s="19">
        <v>1.6047</v>
      </c>
      <c r="DR521" s="19">
        <v>1.6942999999999999</v>
      </c>
      <c r="DS521" s="19">
        <v>0.74050000000000005</v>
      </c>
      <c r="DT521" s="19">
        <v>2.1701999999999999</v>
      </c>
      <c r="DU521" s="19">
        <v>2.2040000000000002</v>
      </c>
      <c r="DV521" s="19">
        <v>0.80549999999999999</v>
      </c>
      <c r="DW521" s="19">
        <v>2.0533999999999999</v>
      </c>
      <c r="DX521" s="19">
        <v>1.6538999999999999</v>
      </c>
      <c r="DY521" s="19">
        <v>0.85629999999999995</v>
      </c>
      <c r="DZ521" s="19">
        <v>1.1776</v>
      </c>
      <c r="EA521" s="19">
        <v>1.0589</v>
      </c>
      <c r="EB521" s="19">
        <v>1.0752999999999999</v>
      </c>
      <c r="EC521" s="19">
        <v>0.77400000000000002</v>
      </c>
      <c r="ED521" s="19">
        <v>1.2292000000000001</v>
      </c>
      <c r="EE521" s="19">
        <v>1.0427</v>
      </c>
      <c r="EF521" s="19">
        <v>1.099</v>
      </c>
      <c r="EG521" s="19">
        <v>0.98960000000000004</v>
      </c>
      <c r="EH521" s="19">
        <v>0.46629999999999999</v>
      </c>
      <c r="EI521" s="19">
        <v>0.86980000000000002</v>
      </c>
      <c r="EJ521" s="19">
        <v>0.86109999999999998</v>
      </c>
      <c r="EK521" s="19">
        <v>0.86780000000000002</v>
      </c>
      <c r="EL521" s="19">
        <v>0.74419999999999997</v>
      </c>
      <c r="EM521" s="19">
        <v>0.67030000000000001</v>
      </c>
      <c r="EN521" s="19">
        <v>0.82030000000000003</v>
      </c>
      <c r="EO521" s="19">
        <v>0.92579999999999996</v>
      </c>
      <c r="EP521" s="18"/>
      <c r="EQ521" s="16">
        <v>100</v>
      </c>
      <c r="ER521" s="16">
        <v>100</v>
      </c>
      <c r="ES521" s="16">
        <v>100</v>
      </c>
      <c r="ET521" s="16">
        <v>100</v>
      </c>
      <c r="EU521" s="16">
        <v>100</v>
      </c>
      <c r="EV521" s="16">
        <v>100</v>
      </c>
      <c r="EW521" s="16">
        <v>100</v>
      </c>
      <c r="EX521" s="16">
        <v>100</v>
      </c>
      <c r="EY521" s="16">
        <v>100</v>
      </c>
      <c r="EZ521" s="16">
        <v>100</v>
      </c>
      <c r="FA521" s="16">
        <v>100</v>
      </c>
      <c r="FB521" s="16">
        <v>100</v>
      </c>
      <c r="FC521" s="16">
        <v>100</v>
      </c>
      <c r="FD521" s="16">
        <v>100</v>
      </c>
      <c r="FE521" s="16">
        <v>100</v>
      </c>
      <c r="FF521" s="16">
        <v>100</v>
      </c>
      <c r="FG521" s="16">
        <v>100</v>
      </c>
      <c r="FH521" s="16">
        <v>100</v>
      </c>
      <c r="FI521" s="16">
        <v>100</v>
      </c>
      <c r="FJ521" s="16">
        <v>100</v>
      </c>
      <c r="FK521" s="16">
        <v>100</v>
      </c>
      <c r="FL521" s="16">
        <v>100</v>
      </c>
      <c r="FM521" s="16">
        <v>100</v>
      </c>
      <c r="FN521" s="16">
        <v>100</v>
      </c>
      <c r="FO521" s="16">
        <v>100</v>
      </c>
      <c r="FP521" s="16">
        <v>100</v>
      </c>
      <c r="FQ521" s="16">
        <v>100</v>
      </c>
      <c r="FR521" s="16">
        <v>100</v>
      </c>
      <c r="FS521" s="16">
        <v>100</v>
      </c>
      <c r="FT521" s="16">
        <v>100</v>
      </c>
      <c r="FU521" s="16">
        <v>100</v>
      </c>
      <c r="FV521" s="16">
        <v>100</v>
      </c>
      <c r="FW521" s="16">
        <v>100</v>
      </c>
      <c r="FX521" s="18"/>
      <c r="FY521" s="17" t="s">
        <v>602</v>
      </c>
      <c r="FZ521" s="17" t="s">
        <v>144</v>
      </c>
      <c r="GA521" s="16">
        <v>327</v>
      </c>
      <c r="GB521" s="16" t="s">
        <v>668</v>
      </c>
      <c r="GC521" s="16">
        <v>2425</v>
      </c>
      <c r="GD521" s="16">
        <v>784.14985000000001</v>
      </c>
    </row>
    <row r="522" spans="1:186">
      <c r="A522" s="28"/>
      <c r="B522" s="27">
        <v>3366</v>
      </c>
      <c r="C522" s="159"/>
      <c r="D522" s="32" t="s">
        <v>662</v>
      </c>
      <c r="E522" s="17" t="s">
        <v>1769</v>
      </c>
      <c r="F522" s="16" t="s">
        <v>2229</v>
      </c>
      <c r="G522" s="16">
        <v>1508</v>
      </c>
      <c r="H522" s="30" t="s">
        <v>1396</v>
      </c>
      <c r="I522" s="30" t="s">
        <v>323</v>
      </c>
      <c r="J522" s="26">
        <v>6613</v>
      </c>
      <c r="K522" s="18"/>
      <c r="L522" s="21">
        <v>1.1000000000000001</v>
      </c>
      <c r="M522" s="21">
        <v>1.03</v>
      </c>
      <c r="N522" s="21">
        <v>1.03</v>
      </c>
      <c r="O522" s="21">
        <v>0.97</v>
      </c>
      <c r="P522" s="21">
        <v>1.01</v>
      </c>
      <c r="Q522" s="21">
        <v>1.02</v>
      </c>
      <c r="R522" s="23">
        <v>1.19</v>
      </c>
      <c r="S522" s="22">
        <v>1.37</v>
      </c>
      <c r="T522" s="21">
        <v>0.99</v>
      </c>
      <c r="U522" s="25">
        <v>0.84</v>
      </c>
      <c r="V522" s="21">
        <v>1.02</v>
      </c>
      <c r="W522" s="25">
        <v>0.81</v>
      </c>
      <c r="X522" s="29">
        <v>0.85</v>
      </c>
      <c r="Y522" s="21">
        <v>1.01</v>
      </c>
      <c r="Z522" s="21">
        <v>0.86</v>
      </c>
      <c r="AA522" s="21">
        <v>1.02</v>
      </c>
      <c r="AB522" s="21">
        <v>1.01</v>
      </c>
      <c r="AC522" s="21">
        <v>1.1499999999999999</v>
      </c>
      <c r="AD522" s="21">
        <v>1.01</v>
      </c>
      <c r="AE522" s="21">
        <v>0.94</v>
      </c>
      <c r="AF522" s="21">
        <v>0.97</v>
      </c>
      <c r="AG522" s="21">
        <v>0.95</v>
      </c>
      <c r="AH522" s="21">
        <v>0.93</v>
      </c>
      <c r="AI522" s="21">
        <v>1.05</v>
      </c>
      <c r="AJ522" s="21">
        <v>0.92</v>
      </c>
      <c r="AK522" s="24"/>
      <c r="AL522" s="21">
        <v>0.96</v>
      </c>
      <c r="AM522" s="21">
        <v>1.71</v>
      </c>
      <c r="AN522" s="22">
        <v>1.48</v>
      </c>
      <c r="AO522" s="21">
        <v>1.21</v>
      </c>
      <c r="AP522" s="21">
        <v>0.98</v>
      </c>
      <c r="AQ522" s="21">
        <v>0.9</v>
      </c>
      <c r="AR522" s="21">
        <v>0.79</v>
      </c>
      <c r="AS522" s="18"/>
      <c r="AT522" s="19">
        <v>0.31869999999999998</v>
      </c>
      <c r="AU522" s="19">
        <v>0.87009999999999998</v>
      </c>
      <c r="AV522" s="19">
        <v>0.7571</v>
      </c>
      <c r="AW522" s="19">
        <v>0.66510000000000002</v>
      </c>
      <c r="AX522" s="19">
        <v>0.83169999999999999</v>
      </c>
      <c r="AY522" s="19">
        <v>0.99119999999999997</v>
      </c>
      <c r="AZ522" s="19">
        <v>0.74470000000000003</v>
      </c>
      <c r="BA522" s="19">
        <v>1</v>
      </c>
      <c r="BB522" s="19">
        <v>0.8548</v>
      </c>
      <c r="BC522" s="19">
        <v>0.92630000000000001</v>
      </c>
      <c r="BD522" s="19">
        <v>0.84530000000000005</v>
      </c>
      <c r="BE522" s="19">
        <v>0.97509999999999997</v>
      </c>
      <c r="BF522" s="19">
        <v>8.8999999999999996E-2</v>
      </c>
      <c r="BG522" s="19">
        <v>0.2707</v>
      </c>
      <c r="BH522" s="19">
        <v>8.9999999999999998E-4</v>
      </c>
      <c r="BI522" s="19">
        <v>2E-3</v>
      </c>
      <c r="BJ522" s="19">
        <v>0.76859999999999995</v>
      </c>
      <c r="BK522" s="19">
        <v>0.55530000000000002</v>
      </c>
      <c r="BL522" s="19">
        <v>4.9599999999999998E-2</v>
      </c>
      <c r="BM522" s="19">
        <v>0.18160000000000001</v>
      </c>
      <c r="BN522" s="19">
        <v>0.63</v>
      </c>
      <c r="BO522" s="19">
        <v>0.32679999999999998</v>
      </c>
      <c r="BP522" s="19">
        <v>2.8799999999999999E-2</v>
      </c>
      <c r="BQ522" s="19">
        <v>4.4600000000000001E-2</v>
      </c>
      <c r="BR522" s="19">
        <v>9.7900000000000001E-2</v>
      </c>
      <c r="BS522" s="19">
        <v>0.3241</v>
      </c>
      <c r="BT522" s="19">
        <v>0.99160000000000004</v>
      </c>
      <c r="BU522" s="19">
        <v>1</v>
      </c>
      <c r="BV522" s="19">
        <v>0.1066</v>
      </c>
      <c r="BW522" s="19">
        <v>0.61339999999999995</v>
      </c>
      <c r="BX522" s="19">
        <v>0.83940000000000003</v>
      </c>
      <c r="BY522" s="19">
        <v>0.99280000000000002</v>
      </c>
      <c r="BZ522" s="19">
        <v>0.83919999999999995</v>
      </c>
      <c r="CA522" s="19">
        <v>1</v>
      </c>
      <c r="CB522" s="19">
        <v>0.1714</v>
      </c>
      <c r="CC522" s="19">
        <v>0.60940000000000005</v>
      </c>
      <c r="CD522" s="19">
        <v>0.97309999999999997</v>
      </c>
      <c r="CE522" s="19">
        <v>0.85909999999999997</v>
      </c>
      <c r="CF522" s="19">
        <v>0.65349999999999997</v>
      </c>
      <c r="CG522" s="19">
        <v>0.82010000000000005</v>
      </c>
      <c r="CH522" s="19">
        <v>0.74270000000000003</v>
      </c>
      <c r="CI522" s="19">
        <v>0.99980000000000002</v>
      </c>
      <c r="CJ522" s="19">
        <v>0.5151</v>
      </c>
      <c r="CK522" s="19">
        <v>0.93189999999999995</v>
      </c>
      <c r="CL522" s="19">
        <v>0.42759999999999998</v>
      </c>
      <c r="CM522" s="19">
        <v>1</v>
      </c>
      <c r="CN522" s="19">
        <v>0.50319999999999998</v>
      </c>
      <c r="CO522" s="19">
        <v>1</v>
      </c>
      <c r="CP522" s="19">
        <v>0.3513</v>
      </c>
      <c r="CQ522" s="19">
        <v>1</v>
      </c>
      <c r="CR522" s="19">
        <v>0</v>
      </c>
      <c r="CS522" s="19">
        <v>0</v>
      </c>
      <c r="CT522" s="19">
        <v>0.50390000000000001</v>
      </c>
      <c r="CU522" s="19">
        <v>0.68259999999999998</v>
      </c>
      <c r="CV522" s="19">
        <v>0.1555</v>
      </c>
      <c r="CW522" s="19">
        <v>8.9800000000000005E-2</v>
      </c>
      <c r="CX522" s="19">
        <v>4.5600000000000002E-2</v>
      </c>
      <c r="CY522" s="19">
        <v>5.6399999999999999E-2</v>
      </c>
      <c r="CZ522" s="19">
        <v>0.14680000000000001</v>
      </c>
      <c r="DA522" s="19">
        <v>0.19850000000000001</v>
      </c>
      <c r="DB522" s="19">
        <v>0.78259999999999996</v>
      </c>
      <c r="DC522" s="19">
        <v>0.51890000000000003</v>
      </c>
      <c r="DD522" s="19">
        <v>0.54720000000000002</v>
      </c>
      <c r="DE522" s="19">
        <v>0.46949999999999997</v>
      </c>
      <c r="DF522" s="19">
        <v>0.47260000000000002</v>
      </c>
      <c r="DG522" s="19">
        <v>0.93500000000000005</v>
      </c>
      <c r="DH522" s="20"/>
      <c r="DI522" s="19">
        <v>0.90859999999999996</v>
      </c>
      <c r="DJ522" s="19">
        <v>0.998</v>
      </c>
      <c r="DK522" s="19">
        <v>1.0262</v>
      </c>
      <c r="DL522" s="19">
        <v>1.0605</v>
      </c>
      <c r="DM522" s="19">
        <v>1.0238</v>
      </c>
      <c r="DN522" s="19">
        <v>1.0347</v>
      </c>
      <c r="DO522" s="19">
        <v>1.0801000000000001</v>
      </c>
      <c r="DP522" s="19">
        <v>1.054</v>
      </c>
      <c r="DQ522" s="19">
        <v>1.2524</v>
      </c>
      <c r="DR522" s="19">
        <v>1.7130000000000001</v>
      </c>
      <c r="DS522" s="19">
        <v>1.0044999999999999</v>
      </c>
      <c r="DT522" s="19">
        <v>1.6910000000000001</v>
      </c>
      <c r="DU522" s="19">
        <v>1.4197</v>
      </c>
      <c r="DV522" s="19">
        <v>0.95979999999999999</v>
      </c>
      <c r="DW522" s="19">
        <v>1.4450000000000001</v>
      </c>
      <c r="DX522" s="19">
        <v>1.1768000000000001</v>
      </c>
      <c r="DY522" s="19">
        <v>0.97170000000000001</v>
      </c>
      <c r="DZ522" s="19">
        <v>1.0013000000000001</v>
      </c>
      <c r="EA522" s="19">
        <v>1.0111000000000001</v>
      </c>
      <c r="EB522" s="19">
        <v>0.86539999999999995</v>
      </c>
      <c r="EC522" s="19">
        <v>0.88100000000000001</v>
      </c>
      <c r="ED522" s="19">
        <v>0.88649999999999995</v>
      </c>
      <c r="EE522" s="19">
        <v>0.89170000000000005</v>
      </c>
      <c r="EF522" s="19">
        <v>1.0246</v>
      </c>
      <c r="EG522" s="19">
        <v>1.0336000000000001</v>
      </c>
      <c r="EH522" s="19">
        <v>1.1517999999999999</v>
      </c>
      <c r="EI522" s="19">
        <v>0.97619999999999996</v>
      </c>
      <c r="EJ522" s="19">
        <v>0.94840000000000002</v>
      </c>
      <c r="EK522" s="19">
        <v>0.90149999999999997</v>
      </c>
      <c r="EL522" s="19">
        <v>0.83540000000000003</v>
      </c>
      <c r="EM522" s="19">
        <v>0.88129999999999997</v>
      </c>
      <c r="EN522" s="19">
        <v>0.81159999999999999</v>
      </c>
      <c r="EO522" s="19">
        <v>1.0337000000000001</v>
      </c>
      <c r="EP522" s="18"/>
      <c r="EQ522" s="16">
        <v>100</v>
      </c>
      <c r="ER522" s="16">
        <v>100</v>
      </c>
      <c r="ES522" s="16">
        <v>100</v>
      </c>
      <c r="ET522" s="16">
        <v>100</v>
      </c>
      <c r="EU522" s="16">
        <v>100</v>
      </c>
      <c r="EV522" s="16">
        <v>100</v>
      </c>
      <c r="EW522" s="16">
        <v>100</v>
      </c>
      <c r="EX522" s="16">
        <v>100</v>
      </c>
      <c r="EY522" s="16">
        <v>100</v>
      </c>
      <c r="EZ522" s="16">
        <v>100</v>
      </c>
      <c r="FA522" s="16">
        <v>100</v>
      </c>
      <c r="FB522" s="16">
        <v>100</v>
      </c>
      <c r="FC522" s="16">
        <v>100</v>
      </c>
      <c r="FD522" s="16">
        <v>100</v>
      </c>
      <c r="FE522" s="16">
        <v>100</v>
      </c>
      <c r="FF522" s="16">
        <v>100</v>
      </c>
      <c r="FG522" s="16">
        <v>100</v>
      </c>
      <c r="FH522" s="16">
        <v>100</v>
      </c>
      <c r="FI522" s="16">
        <v>100</v>
      </c>
      <c r="FJ522" s="16">
        <v>100</v>
      </c>
      <c r="FK522" s="16">
        <v>100</v>
      </c>
      <c r="FL522" s="16">
        <v>100</v>
      </c>
      <c r="FM522" s="16">
        <v>100</v>
      </c>
      <c r="FN522" s="16">
        <v>100</v>
      </c>
      <c r="FO522" s="16">
        <v>100</v>
      </c>
      <c r="FP522" s="16">
        <v>100</v>
      </c>
      <c r="FQ522" s="16">
        <v>100</v>
      </c>
      <c r="FR522" s="16">
        <v>100</v>
      </c>
      <c r="FS522" s="16">
        <v>100</v>
      </c>
      <c r="FT522" s="16">
        <v>100</v>
      </c>
      <c r="FU522" s="16">
        <v>100</v>
      </c>
      <c r="FV522" s="16">
        <v>100</v>
      </c>
      <c r="FW522" s="16">
        <v>100</v>
      </c>
      <c r="FX522" s="18"/>
      <c r="FY522" s="17" t="s">
        <v>602</v>
      </c>
      <c r="FZ522" s="17" t="s">
        <v>662</v>
      </c>
      <c r="GA522" s="16">
        <v>1024</v>
      </c>
      <c r="GB522" s="16" t="s">
        <v>916</v>
      </c>
      <c r="GC522" s="16">
        <v>1667</v>
      </c>
      <c r="GD522" s="16">
        <v>220.11795000000001</v>
      </c>
    </row>
    <row r="523" spans="1:186">
      <c r="A523" s="28"/>
      <c r="B523" s="27">
        <v>3379</v>
      </c>
      <c r="C523" s="159"/>
      <c r="D523" s="161" t="s">
        <v>335</v>
      </c>
      <c r="E523" s="17" t="s">
        <v>1004</v>
      </c>
      <c r="F523" s="16" t="s">
        <v>2231</v>
      </c>
      <c r="G523" s="16">
        <v>27738</v>
      </c>
      <c r="H523" s="30" t="s">
        <v>1920</v>
      </c>
      <c r="I523" s="30" t="s">
        <v>251</v>
      </c>
      <c r="J523" s="26">
        <v>151152</v>
      </c>
      <c r="K523" s="18"/>
      <c r="L523" s="21">
        <v>1.1299999999999999</v>
      </c>
      <c r="M523" s="21">
        <v>1.26</v>
      </c>
      <c r="N523" s="21">
        <v>0.98</v>
      </c>
      <c r="O523" s="21">
        <v>1.22</v>
      </c>
      <c r="P523" s="21">
        <v>0.86</v>
      </c>
      <c r="Q523" s="21">
        <v>0.93</v>
      </c>
      <c r="R523" s="21">
        <v>0.89</v>
      </c>
      <c r="S523" s="21">
        <v>1.24</v>
      </c>
      <c r="T523" s="21">
        <v>1.1200000000000001</v>
      </c>
      <c r="U523" s="21">
        <v>1.0900000000000001</v>
      </c>
      <c r="V523" s="21">
        <v>1.21</v>
      </c>
      <c r="W523" s="21">
        <v>1.1499999999999999</v>
      </c>
      <c r="X523" s="25">
        <v>0.59</v>
      </c>
      <c r="Y523" s="21">
        <v>0.92</v>
      </c>
      <c r="Z523" s="21">
        <v>1.02</v>
      </c>
      <c r="AA523" s="21">
        <v>1.08</v>
      </c>
      <c r="AB523" s="21">
        <v>1.17</v>
      </c>
      <c r="AC523" s="21">
        <v>0.94</v>
      </c>
      <c r="AD523" s="21">
        <v>1.19</v>
      </c>
      <c r="AE523" s="21">
        <v>0.75</v>
      </c>
      <c r="AF523" s="21">
        <v>1</v>
      </c>
      <c r="AG523" s="21">
        <v>1</v>
      </c>
      <c r="AH523" s="25">
        <v>0.57999999999999996</v>
      </c>
      <c r="AI523" s="22">
        <v>1.48</v>
      </c>
      <c r="AJ523" s="21">
        <v>1.1399999999999999</v>
      </c>
      <c r="AK523" s="24"/>
      <c r="AL523" s="21">
        <v>1.1299999999999999</v>
      </c>
      <c r="AM523" s="21">
        <v>1.02</v>
      </c>
      <c r="AN523" s="22">
        <v>1.88</v>
      </c>
      <c r="AO523" s="21">
        <v>1.41</v>
      </c>
      <c r="AP523" s="21">
        <v>0.91</v>
      </c>
      <c r="AQ523" s="21">
        <v>1.19</v>
      </c>
      <c r="AR523" s="21">
        <v>1.06</v>
      </c>
      <c r="AS523" s="18"/>
      <c r="AT523" s="19">
        <v>0.51439999999999997</v>
      </c>
      <c r="AU523" s="19">
        <v>0.94869999999999999</v>
      </c>
      <c r="AV523" s="19">
        <v>0.32179999999999997</v>
      </c>
      <c r="AW523" s="19">
        <v>0.52810000000000001</v>
      </c>
      <c r="AX523" s="19">
        <v>0.95179999999999998</v>
      </c>
      <c r="AY523" s="19">
        <v>1</v>
      </c>
      <c r="AZ523" s="19">
        <v>0.54410000000000003</v>
      </c>
      <c r="BA523" s="19">
        <v>1</v>
      </c>
      <c r="BB523" s="19">
        <v>0.63739999999999997</v>
      </c>
      <c r="BC523" s="19">
        <v>0.90410000000000001</v>
      </c>
      <c r="BD523" s="19">
        <v>0.79169999999999996</v>
      </c>
      <c r="BE523" s="19">
        <v>0.97030000000000005</v>
      </c>
      <c r="BF523" s="19">
        <v>0.65529999999999999</v>
      </c>
      <c r="BG523" s="19">
        <v>0.68959999999999999</v>
      </c>
      <c r="BH523" s="19">
        <v>0.2883</v>
      </c>
      <c r="BI523" s="19">
        <v>0.17299999999999999</v>
      </c>
      <c r="BJ523" s="19">
        <v>0.59099999999999997</v>
      </c>
      <c r="BK523" s="19">
        <v>0.47870000000000001</v>
      </c>
      <c r="BL523" s="19">
        <v>0.61539999999999995</v>
      </c>
      <c r="BM523" s="19">
        <v>0.55259999999999998</v>
      </c>
      <c r="BN523" s="19">
        <v>0.56989999999999996</v>
      </c>
      <c r="BO523" s="19">
        <v>0.30930000000000002</v>
      </c>
      <c r="BP523" s="19">
        <v>0.35039999999999999</v>
      </c>
      <c r="BQ523" s="19">
        <v>0.25940000000000002</v>
      </c>
      <c r="BR523" s="19">
        <v>8.6999999999999994E-3</v>
      </c>
      <c r="BS523" s="19">
        <v>7.2599999999999998E-2</v>
      </c>
      <c r="BT523" s="19">
        <v>0.72629999999999995</v>
      </c>
      <c r="BU523" s="19">
        <v>1</v>
      </c>
      <c r="BV523" s="19">
        <v>0.99150000000000005</v>
      </c>
      <c r="BW523" s="19">
        <v>1</v>
      </c>
      <c r="BX523" s="19">
        <v>0.6381</v>
      </c>
      <c r="BY523" s="19">
        <v>0.99280000000000002</v>
      </c>
      <c r="BZ523" s="19">
        <v>0.40570000000000001</v>
      </c>
      <c r="CA523" s="19">
        <v>1</v>
      </c>
      <c r="CB523" s="19">
        <v>0.69620000000000004</v>
      </c>
      <c r="CC523" s="19">
        <v>0.83050000000000002</v>
      </c>
      <c r="CD523" s="19">
        <v>0.32250000000000001</v>
      </c>
      <c r="CE523" s="19">
        <v>0.72150000000000003</v>
      </c>
      <c r="CF523" s="19">
        <v>0.12529999999999999</v>
      </c>
      <c r="CG523" s="19">
        <v>0.48459999999999998</v>
      </c>
      <c r="CH523" s="19">
        <v>0.81230000000000002</v>
      </c>
      <c r="CI523" s="19">
        <v>0.99980000000000002</v>
      </c>
      <c r="CJ523" s="19">
        <v>0.84799999999999998</v>
      </c>
      <c r="CK523" s="19">
        <v>0.99580000000000002</v>
      </c>
      <c r="CL523" s="19">
        <v>1.0999999999999999E-2</v>
      </c>
      <c r="CM523" s="19">
        <v>0.61509999999999998</v>
      </c>
      <c r="CN523" s="19">
        <v>4.3299999999999998E-2</v>
      </c>
      <c r="CO523" s="19">
        <v>0.90490000000000004</v>
      </c>
      <c r="CP523" s="19">
        <v>0.69340000000000002</v>
      </c>
      <c r="CQ523" s="19">
        <v>1</v>
      </c>
      <c r="CR523" s="19">
        <v>1E-3</v>
      </c>
      <c r="CS523" s="19">
        <v>1.0891E-5</v>
      </c>
      <c r="CT523" s="19">
        <v>0.7339</v>
      </c>
      <c r="CU523" s="19">
        <v>0.74809999999999999</v>
      </c>
      <c r="CV523" s="19">
        <v>0.99560000000000004</v>
      </c>
      <c r="CW523" s="19">
        <v>0.31159999999999999</v>
      </c>
      <c r="CX523" s="19">
        <v>1.41E-2</v>
      </c>
      <c r="CY523" s="19">
        <v>2.6800000000000001E-2</v>
      </c>
      <c r="CZ523" s="19">
        <v>0.32519999999999999</v>
      </c>
      <c r="DA523" s="19">
        <v>0.29330000000000001</v>
      </c>
      <c r="DB523" s="19">
        <v>0.42049999999999998</v>
      </c>
      <c r="DC523" s="19">
        <v>0.39269999999999999</v>
      </c>
      <c r="DD523" s="19">
        <v>0.3584</v>
      </c>
      <c r="DE523" s="19">
        <v>0.40960000000000002</v>
      </c>
      <c r="DF523" s="19">
        <v>0.89859999999999995</v>
      </c>
      <c r="DG523" s="19">
        <v>0.95930000000000004</v>
      </c>
      <c r="DH523" s="20"/>
      <c r="DI523" s="19">
        <v>0.68910000000000005</v>
      </c>
      <c r="DJ523" s="19">
        <v>0.77529999999999999</v>
      </c>
      <c r="DK523" s="19">
        <v>0.97319999999999995</v>
      </c>
      <c r="DL523" s="19">
        <v>0.95650000000000002</v>
      </c>
      <c r="DM523" s="19">
        <v>1.1680999999999999</v>
      </c>
      <c r="DN523" s="19">
        <v>1.0062</v>
      </c>
      <c r="DO523" s="19">
        <v>0.89280000000000004</v>
      </c>
      <c r="DP523" s="19">
        <v>0.93689999999999996</v>
      </c>
      <c r="DQ523" s="19">
        <v>0.83479999999999999</v>
      </c>
      <c r="DR523" s="19">
        <v>1.0391999999999999</v>
      </c>
      <c r="DS523" s="19">
        <v>1.0230999999999999</v>
      </c>
      <c r="DT523" s="19">
        <v>1.1595</v>
      </c>
      <c r="DU523" s="19">
        <v>1.2593000000000001</v>
      </c>
      <c r="DV523" s="19">
        <v>0.67110000000000003</v>
      </c>
      <c r="DW523" s="19">
        <v>1.5199</v>
      </c>
      <c r="DX523" s="19">
        <v>1.7444</v>
      </c>
      <c r="DY523" s="19">
        <v>1.2402</v>
      </c>
      <c r="DZ523" s="19">
        <v>1.0379</v>
      </c>
      <c r="EA523" s="19">
        <v>0.95599999999999996</v>
      </c>
      <c r="EB523" s="19">
        <v>0.97989999999999999</v>
      </c>
      <c r="EC523" s="19">
        <v>1.073</v>
      </c>
      <c r="ED523" s="19">
        <v>1.0610999999999999</v>
      </c>
      <c r="EE523" s="19">
        <v>1.2417</v>
      </c>
      <c r="EF523" s="19">
        <v>1.1709000000000001</v>
      </c>
      <c r="EG523" s="19">
        <v>1.3900999999999999</v>
      </c>
      <c r="EH523" s="19">
        <v>1.1685000000000001</v>
      </c>
      <c r="EI523" s="19">
        <v>1.0482</v>
      </c>
      <c r="EJ523" s="19">
        <v>1.0479000000000001</v>
      </c>
      <c r="EK523" s="19">
        <v>1.05</v>
      </c>
      <c r="EL523" s="19">
        <v>0.60509999999999997</v>
      </c>
      <c r="EM523" s="19">
        <v>0.89529999999999998</v>
      </c>
      <c r="EN523" s="19">
        <v>1.0208999999999999</v>
      </c>
      <c r="EO523" s="19">
        <v>0.96489999999999998</v>
      </c>
      <c r="EP523" s="18"/>
      <c r="EQ523" s="16">
        <v>100</v>
      </c>
      <c r="ER523" s="16">
        <v>100</v>
      </c>
      <c r="ES523" s="16">
        <v>100</v>
      </c>
      <c r="ET523" s="16">
        <v>100</v>
      </c>
      <c r="EU523" s="16">
        <v>100</v>
      </c>
      <c r="EV523" s="16">
        <v>100</v>
      </c>
      <c r="EW523" s="16">
        <v>100</v>
      </c>
      <c r="EX523" s="16">
        <v>100</v>
      </c>
      <c r="EY523" s="16">
        <v>100</v>
      </c>
      <c r="EZ523" s="16">
        <v>100</v>
      </c>
      <c r="FA523" s="16">
        <v>100</v>
      </c>
      <c r="FB523" s="16">
        <v>100</v>
      </c>
      <c r="FC523" s="16">
        <v>100</v>
      </c>
      <c r="FD523" s="16">
        <v>100</v>
      </c>
      <c r="FE523" s="16">
        <v>100</v>
      </c>
      <c r="FF523" s="16">
        <v>100</v>
      </c>
      <c r="FG523" s="16">
        <v>100</v>
      </c>
      <c r="FH523" s="16">
        <v>100</v>
      </c>
      <c r="FI523" s="16">
        <v>100</v>
      </c>
      <c r="FJ523" s="16">
        <v>100</v>
      </c>
      <c r="FK523" s="16">
        <v>100</v>
      </c>
      <c r="FL523" s="16">
        <v>100</v>
      </c>
      <c r="FM523" s="16">
        <v>100</v>
      </c>
      <c r="FN523" s="16">
        <v>100</v>
      </c>
      <c r="FO523" s="16">
        <v>100</v>
      </c>
      <c r="FP523" s="16">
        <v>100</v>
      </c>
      <c r="FQ523" s="16">
        <v>100</v>
      </c>
      <c r="FR523" s="16">
        <v>100</v>
      </c>
      <c r="FS523" s="16">
        <v>100</v>
      </c>
      <c r="FT523" s="16">
        <v>80</v>
      </c>
      <c r="FU523" s="16">
        <v>100</v>
      </c>
      <c r="FV523" s="16">
        <v>100</v>
      </c>
      <c r="FW523" s="16">
        <v>100</v>
      </c>
      <c r="FX523" s="18"/>
      <c r="FY523" s="17" t="s">
        <v>602</v>
      </c>
      <c r="FZ523" s="17" t="s">
        <v>335</v>
      </c>
      <c r="GA523" s="16">
        <v>100001022</v>
      </c>
      <c r="GB523" s="16" t="s">
        <v>130</v>
      </c>
      <c r="GC523" s="16">
        <v>2384</v>
      </c>
      <c r="GD523" s="16">
        <v>135.02988999999999</v>
      </c>
    </row>
    <row r="524" spans="1:186">
      <c r="A524" s="28"/>
      <c r="B524" s="27">
        <v>3382</v>
      </c>
      <c r="C524" s="159"/>
      <c r="D524" s="160"/>
      <c r="E524" s="17" t="s">
        <v>20</v>
      </c>
      <c r="F524" s="16" t="s">
        <v>2231</v>
      </c>
      <c r="G524" s="16">
        <v>46957</v>
      </c>
      <c r="H524" s="30" t="s">
        <v>1650</v>
      </c>
      <c r="I524" s="30" t="s">
        <v>410</v>
      </c>
      <c r="J524" s="26">
        <v>9794176</v>
      </c>
      <c r="K524" s="18"/>
      <c r="L524" s="21">
        <v>0.96</v>
      </c>
      <c r="M524" s="21">
        <v>1.33</v>
      </c>
      <c r="N524" s="21">
        <v>0.89</v>
      </c>
      <c r="O524" s="21">
        <v>0.85</v>
      </c>
      <c r="P524" s="21">
        <v>1.26</v>
      </c>
      <c r="Q524" s="21">
        <v>1.1100000000000001</v>
      </c>
      <c r="R524" s="21">
        <v>1.43</v>
      </c>
      <c r="S524" s="21">
        <v>0.85</v>
      </c>
      <c r="T524" s="21">
        <v>0.89</v>
      </c>
      <c r="U524" s="29">
        <v>0.66</v>
      </c>
      <c r="V524" s="23">
        <v>1.53</v>
      </c>
      <c r="W524" s="21">
        <v>0.87</v>
      </c>
      <c r="X524" s="21">
        <v>0.71</v>
      </c>
      <c r="Y524" s="21">
        <v>1.34</v>
      </c>
      <c r="Z524" s="21">
        <v>1.25</v>
      </c>
      <c r="AA524" s="21">
        <v>0.96</v>
      </c>
      <c r="AB524" s="21">
        <v>1.29</v>
      </c>
      <c r="AC524" s="25">
        <v>0.54</v>
      </c>
      <c r="AD524" s="22">
        <v>1.63</v>
      </c>
      <c r="AE524" s="29">
        <v>0.62</v>
      </c>
      <c r="AF524" s="21">
        <v>1.06</v>
      </c>
      <c r="AG524" s="21">
        <v>0.94</v>
      </c>
      <c r="AH524" s="21">
        <v>0.77</v>
      </c>
      <c r="AI524" s="21">
        <v>1.01</v>
      </c>
      <c r="AJ524" s="21">
        <v>1.04</v>
      </c>
      <c r="AK524" s="24"/>
      <c r="AL524" s="21">
        <v>0.91</v>
      </c>
      <c r="AM524" s="22">
        <v>1.73</v>
      </c>
      <c r="AN524" s="21">
        <v>1.1399999999999999</v>
      </c>
      <c r="AO524" s="21">
        <v>0.94</v>
      </c>
      <c r="AP524" s="23">
        <v>1.92</v>
      </c>
      <c r="AQ524" s="21">
        <v>1.88</v>
      </c>
      <c r="AR524" s="21">
        <v>0.73</v>
      </c>
      <c r="AS524" s="18"/>
      <c r="AT524" s="19">
        <v>0.71260000000000001</v>
      </c>
      <c r="AU524" s="19">
        <v>0.99239999999999995</v>
      </c>
      <c r="AV524" s="19">
        <v>0.1331</v>
      </c>
      <c r="AW524" s="19">
        <v>0.40110000000000001</v>
      </c>
      <c r="AX524" s="19">
        <v>0.60899999999999999</v>
      </c>
      <c r="AY524" s="19">
        <v>0.95409999999999995</v>
      </c>
      <c r="AZ524" s="19">
        <v>0.52629999999999999</v>
      </c>
      <c r="BA524" s="19">
        <v>1</v>
      </c>
      <c r="BB524" s="19">
        <v>0.38640000000000002</v>
      </c>
      <c r="BC524" s="19">
        <v>0.87060000000000004</v>
      </c>
      <c r="BD524" s="19">
        <v>0.49220000000000003</v>
      </c>
      <c r="BE524" s="19">
        <v>0.8831</v>
      </c>
      <c r="BF524" s="19">
        <v>0.11899999999999999</v>
      </c>
      <c r="BG524" s="19">
        <v>0.31180000000000002</v>
      </c>
      <c r="BH524" s="19">
        <v>0.48380000000000001</v>
      </c>
      <c r="BI524" s="19">
        <v>0.24390000000000001</v>
      </c>
      <c r="BJ524" s="19">
        <v>0.52459999999999996</v>
      </c>
      <c r="BK524" s="19">
        <v>0.44969999999999999</v>
      </c>
      <c r="BL524" s="19">
        <v>5.8999999999999997E-2</v>
      </c>
      <c r="BM524" s="19">
        <v>0.2009</v>
      </c>
      <c r="BN524" s="19">
        <v>6.3E-2</v>
      </c>
      <c r="BO524" s="19">
        <v>6.7799999999999999E-2</v>
      </c>
      <c r="BP524" s="19">
        <v>0.44940000000000002</v>
      </c>
      <c r="BQ524" s="19">
        <v>0.30359999999999998</v>
      </c>
      <c r="BR524" s="19">
        <v>0.15609999999999999</v>
      </c>
      <c r="BS524" s="19">
        <v>0.4249</v>
      </c>
      <c r="BT524" s="19">
        <v>0.23630000000000001</v>
      </c>
      <c r="BU524" s="19">
        <v>0.96130000000000004</v>
      </c>
      <c r="BV524" s="19">
        <v>0.29139999999999999</v>
      </c>
      <c r="BW524" s="19">
        <v>0.84899999999999998</v>
      </c>
      <c r="BX524" s="19">
        <v>0.91849999999999998</v>
      </c>
      <c r="BY524" s="19">
        <v>0.99280000000000002</v>
      </c>
      <c r="BZ524" s="19">
        <v>0.43619999999999998</v>
      </c>
      <c r="CA524" s="19">
        <v>1</v>
      </c>
      <c r="CB524" s="19">
        <v>1.7100000000000001E-2</v>
      </c>
      <c r="CC524" s="19">
        <v>0.35220000000000001</v>
      </c>
      <c r="CD524" s="19">
        <v>0.05</v>
      </c>
      <c r="CE524" s="19">
        <v>0.43719999999999998</v>
      </c>
      <c r="CF524" s="19">
        <v>5.45E-2</v>
      </c>
      <c r="CG524" s="19">
        <v>0.33110000000000001</v>
      </c>
      <c r="CH524" s="19">
        <v>0.85150000000000003</v>
      </c>
      <c r="CI524" s="19">
        <v>0.99980000000000002</v>
      </c>
      <c r="CJ524" s="19">
        <v>0.86009999999999998</v>
      </c>
      <c r="CK524" s="19">
        <v>0.99580000000000002</v>
      </c>
      <c r="CL524" s="19">
        <v>0.15340000000000001</v>
      </c>
      <c r="CM524" s="19">
        <v>1</v>
      </c>
      <c r="CN524" s="19">
        <v>0.86460000000000004</v>
      </c>
      <c r="CO524" s="19">
        <v>1</v>
      </c>
      <c r="CP524" s="19">
        <v>0.81520000000000004</v>
      </c>
      <c r="CQ524" s="19">
        <v>1</v>
      </c>
      <c r="CR524" s="19">
        <v>2.9999999999999997E-4</v>
      </c>
      <c r="CS524" s="19">
        <v>2.9257000000000002E-6</v>
      </c>
      <c r="CT524" s="19">
        <v>0.75560000000000005</v>
      </c>
      <c r="CU524" s="19">
        <v>0.75429999999999997</v>
      </c>
      <c r="CV524" s="19">
        <v>6.8999999999999999E-3</v>
      </c>
      <c r="CW524" s="19">
        <v>1.12E-2</v>
      </c>
      <c r="CX524" s="19">
        <v>0.57030000000000003</v>
      </c>
      <c r="CY524" s="19">
        <v>0.28139999999999998</v>
      </c>
      <c r="CZ524" s="19">
        <v>0.87450000000000006</v>
      </c>
      <c r="DA524" s="19">
        <v>0.50929999999999997</v>
      </c>
      <c r="DB524" s="19">
        <v>7.9000000000000001E-2</v>
      </c>
      <c r="DC524" s="19">
        <v>0.15809999999999999</v>
      </c>
      <c r="DD524" s="19">
        <v>0.16489999999999999</v>
      </c>
      <c r="DE524" s="19">
        <v>0.31180000000000002</v>
      </c>
      <c r="DF524" s="19">
        <v>0.82299999999999995</v>
      </c>
      <c r="DG524" s="19">
        <v>0.93500000000000005</v>
      </c>
      <c r="DH524" s="20"/>
      <c r="DI524" s="19">
        <v>0.88849999999999996</v>
      </c>
      <c r="DJ524" s="19">
        <v>0.85399999999999998</v>
      </c>
      <c r="DK524" s="19">
        <v>1.1394</v>
      </c>
      <c r="DL524" s="19">
        <v>1.0176000000000001</v>
      </c>
      <c r="DM524" s="19">
        <v>0.86260000000000003</v>
      </c>
      <c r="DN524" s="19">
        <v>1.0898000000000001</v>
      </c>
      <c r="DO524" s="19">
        <v>1.1994</v>
      </c>
      <c r="DP524" s="19">
        <v>1.2124999999999999</v>
      </c>
      <c r="DQ524" s="19">
        <v>1.7315</v>
      </c>
      <c r="DR524" s="19">
        <v>1.4661</v>
      </c>
      <c r="DS524" s="19">
        <v>0.84809999999999997</v>
      </c>
      <c r="DT524" s="19">
        <v>1.3071999999999999</v>
      </c>
      <c r="DU524" s="19">
        <v>0.86070000000000002</v>
      </c>
      <c r="DV524" s="19">
        <v>0.75560000000000005</v>
      </c>
      <c r="DW524" s="19">
        <v>1.3131999999999999</v>
      </c>
      <c r="DX524" s="19">
        <v>1.1427</v>
      </c>
      <c r="DY524" s="19">
        <v>1.2216</v>
      </c>
      <c r="DZ524" s="19">
        <v>0.80959999999999999</v>
      </c>
      <c r="EA524" s="19">
        <v>1.0858000000000001</v>
      </c>
      <c r="EB524" s="19">
        <v>1.3619000000000001</v>
      </c>
      <c r="EC524" s="19">
        <v>0.70930000000000004</v>
      </c>
      <c r="ED524" s="19">
        <v>1.304</v>
      </c>
      <c r="EE524" s="19">
        <v>1.6833</v>
      </c>
      <c r="EF524" s="19">
        <v>0.91449999999999998</v>
      </c>
      <c r="EG524" s="19">
        <v>1.4898</v>
      </c>
      <c r="EH524" s="19">
        <v>0.79320000000000002</v>
      </c>
      <c r="EI524" s="19">
        <v>0.91869999999999996</v>
      </c>
      <c r="EJ524" s="19">
        <v>0.9758</v>
      </c>
      <c r="EK524" s="19">
        <v>0.91510000000000002</v>
      </c>
      <c r="EL524" s="19">
        <v>0.7087</v>
      </c>
      <c r="EM524" s="19">
        <v>0.71240000000000003</v>
      </c>
      <c r="EN524" s="19">
        <v>0.74019999999999997</v>
      </c>
      <c r="EO524" s="19">
        <v>1.0102</v>
      </c>
      <c r="EP524" s="18"/>
      <c r="EQ524" s="16">
        <v>100</v>
      </c>
      <c r="ER524" s="16">
        <v>100</v>
      </c>
      <c r="ES524" s="16">
        <v>100</v>
      </c>
      <c r="ET524" s="16">
        <v>100</v>
      </c>
      <c r="EU524" s="16">
        <v>100</v>
      </c>
      <c r="EV524" s="16">
        <v>100</v>
      </c>
      <c r="EW524" s="16">
        <v>100</v>
      </c>
      <c r="EX524" s="16">
        <v>100</v>
      </c>
      <c r="EY524" s="16">
        <v>100</v>
      </c>
      <c r="EZ524" s="16">
        <v>100</v>
      </c>
      <c r="FA524" s="16">
        <v>100</v>
      </c>
      <c r="FB524" s="16">
        <v>100</v>
      </c>
      <c r="FC524" s="16">
        <v>100</v>
      </c>
      <c r="FD524" s="16">
        <v>100</v>
      </c>
      <c r="FE524" s="16">
        <v>100</v>
      </c>
      <c r="FF524" s="16">
        <v>100</v>
      </c>
      <c r="FG524" s="16">
        <v>100</v>
      </c>
      <c r="FH524" s="16">
        <v>100</v>
      </c>
      <c r="FI524" s="16">
        <v>100</v>
      </c>
      <c r="FJ524" s="16">
        <v>100</v>
      </c>
      <c r="FK524" s="16">
        <v>100</v>
      </c>
      <c r="FL524" s="16">
        <v>100</v>
      </c>
      <c r="FM524" s="16">
        <v>100</v>
      </c>
      <c r="FN524" s="16">
        <v>100</v>
      </c>
      <c r="FO524" s="16">
        <v>100</v>
      </c>
      <c r="FP524" s="16">
        <v>100</v>
      </c>
      <c r="FQ524" s="16">
        <v>100</v>
      </c>
      <c r="FR524" s="16">
        <v>100</v>
      </c>
      <c r="FS524" s="16">
        <v>100</v>
      </c>
      <c r="FT524" s="16">
        <v>80</v>
      </c>
      <c r="FU524" s="16">
        <v>100</v>
      </c>
      <c r="FV524" s="16">
        <v>100</v>
      </c>
      <c r="FW524" s="16">
        <v>100</v>
      </c>
      <c r="FX524" s="18"/>
      <c r="FY524" s="17" t="s">
        <v>602</v>
      </c>
      <c r="FZ524" s="17" t="s">
        <v>335</v>
      </c>
      <c r="GA524" s="16">
        <v>100001586</v>
      </c>
      <c r="GB524" s="16" t="s">
        <v>1408</v>
      </c>
      <c r="GC524" s="16">
        <v>2750</v>
      </c>
      <c r="GD524" s="16">
        <v>195.05101999999999</v>
      </c>
    </row>
    <row r="525" spans="1:186">
      <c r="A525" s="28"/>
      <c r="B525" s="27">
        <v>3383</v>
      </c>
      <c r="C525" s="159"/>
      <c r="D525" s="161" t="s">
        <v>1960</v>
      </c>
      <c r="E525" s="17" t="s">
        <v>1846</v>
      </c>
      <c r="F525" s="16" t="s">
        <v>2232</v>
      </c>
      <c r="G525" s="16">
        <v>1561</v>
      </c>
      <c r="H525" s="30" t="s">
        <v>516</v>
      </c>
      <c r="I525" s="30" t="s">
        <v>1669</v>
      </c>
      <c r="J525" s="26">
        <v>14985</v>
      </c>
      <c r="K525" s="18"/>
      <c r="L525" s="21">
        <v>0.56000000000000005</v>
      </c>
      <c r="M525" s="21">
        <v>0.69</v>
      </c>
      <c r="N525" s="21">
        <v>1.31</v>
      </c>
      <c r="O525" s="21">
        <v>0.47</v>
      </c>
      <c r="P525" s="21">
        <v>0.78</v>
      </c>
      <c r="Q525" s="21">
        <v>0.75</v>
      </c>
      <c r="R525" s="22">
        <v>6.02</v>
      </c>
      <c r="S525" s="21">
        <v>0.78</v>
      </c>
      <c r="T525" s="21">
        <v>1.92</v>
      </c>
      <c r="U525" s="21">
        <v>1.28</v>
      </c>
      <c r="V525" s="21">
        <v>1.41</v>
      </c>
      <c r="W525" s="21">
        <v>1.21</v>
      </c>
      <c r="X525" s="21">
        <v>0.74</v>
      </c>
      <c r="Y525" s="21">
        <v>0.73</v>
      </c>
      <c r="Z525" s="21">
        <v>1.19</v>
      </c>
      <c r="AA525" s="21">
        <v>1.17</v>
      </c>
      <c r="AB525" s="21">
        <v>0.87</v>
      </c>
      <c r="AC525" s="21">
        <v>0.98</v>
      </c>
      <c r="AD525" s="21">
        <v>1.29</v>
      </c>
      <c r="AE525" s="21">
        <v>0.46</v>
      </c>
      <c r="AF525" s="25">
        <v>0.62</v>
      </c>
      <c r="AG525" s="25">
        <v>0.17</v>
      </c>
      <c r="AH525" s="21">
        <v>1.21</v>
      </c>
      <c r="AI525" s="23">
        <v>3.42</v>
      </c>
      <c r="AJ525" s="29">
        <v>0.33</v>
      </c>
      <c r="AK525" s="24"/>
      <c r="AL525" s="21">
        <v>3.4</v>
      </c>
      <c r="AM525" s="21">
        <v>4.2</v>
      </c>
      <c r="AN525" s="23">
        <v>11.12</v>
      </c>
      <c r="AO525" s="21">
        <v>3.43</v>
      </c>
      <c r="AP525" s="22">
        <v>21.05</v>
      </c>
      <c r="AQ525" s="22">
        <v>32.619999999999997</v>
      </c>
      <c r="AR525" s="21">
        <v>0.98</v>
      </c>
      <c r="AS525" s="18"/>
      <c r="AT525" s="19">
        <v>0.14849999999999999</v>
      </c>
      <c r="AU525" s="19">
        <v>0.7712</v>
      </c>
      <c r="AV525" s="19">
        <v>0.9446</v>
      </c>
      <c r="AW525" s="19">
        <v>0.70709999999999995</v>
      </c>
      <c r="AX525" s="19">
        <v>0.36449999999999999</v>
      </c>
      <c r="AY525" s="19">
        <v>0.89900000000000002</v>
      </c>
      <c r="AZ525" s="19">
        <v>0.64549999999999996</v>
      </c>
      <c r="BA525" s="19">
        <v>1</v>
      </c>
      <c r="BB525" s="19">
        <v>0.70340000000000003</v>
      </c>
      <c r="BC525" s="19">
        <v>0.91300000000000003</v>
      </c>
      <c r="BD525" s="19">
        <v>0.996</v>
      </c>
      <c r="BE525" s="19">
        <v>0.98729999999999996</v>
      </c>
      <c r="BF525" s="19">
        <v>1E-3</v>
      </c>
      <c r="BG525" s="19">
        <v>2.01E-2</v>
      </c>
      <c r="BH525" s="19">
        <v>0.22370000000000001</v>
      </c>
      <c r="BI525" s="19">
        <v>0.1431</v>
      </c>
      <c r="BJ525" s="19">
        <v>0.1235</v>
      </c>
      <c r="BK525" s="19">
        <v>0.18179999999999999</v>
      </c>
      <c r="BL525" s="19">
        <v>0.75770000000000004</v>
      </c>
      <c r="BM525" s="19">
        <v>0.61180000000000001</v>
      </c>
      <c r="BN525" s="19">
        <v>0.22120000000000001</v>
      </c>
      <c r="BO525" s="19">
        <v>0.16170000000000001</v>
      </c>
      <c r="BP525" s="19">
        <v>0.61439999999999995</v>
      </c>
      <c r="BQ525" s="19">
        <v>0.38500000000000001</v>
      </c>
      <c r="BR525" s="19">
        <v>0.56599999999999995</v>
      </c>
      <c r="BS525" s="19">
        <v>0.76529999999999998</v>
      </c>
      <c r="BT525" s="19">
        <v>0.50949999999999995</v>
      </c>
      <c r="BU525" s="19">
        <v>0.99590000000000001</v>
      </c>
      <c r="BV525" s="19">
        <v>0.68259999999999998</v>
      </c>
      <c r="BW525" s="19">
        <v>0.95150000000000001</v>
      </c>
      <c r="BX525" s="19">
        <v>0.79869999999999997</v>
      </c>
      <c r="BY525" s="19">
        <v>0.99280000000000002</v>
      </c>
      <c r="BZ525" s="19">
        <v>0.66159999999999997</v>
      </c>
      <c r="CA525" s="19">
        <v>1</v>
      </c>
      <c r="CB525" s="19">
        <v>0.86680000000000001</v>
      </c>
      <c r="CC525" s="19">
        <v>0.85960000000000003</v>
      </c>
      <c r="CD525" s="19">
        <v>0.64600000000000002</v>
      </c>
      <c r="CE525" s="19">
        <v>0.8075</v>
      </c>
      <c r="CF525" s="19">
        <v>0.1074</v>
      </c>
      <c r="CG525" s="19">
        <v>0.43759999999999999</v>
      </c>
      <c r="CH525" s="19">
        <v>4.7899999999999998E-2</v>
      </c>
      <c r="CI525" s="19">
        <v>0.99980000000000002</v>
      </c>
      <c r="CJ525" s="19">
        <v>1.7600000000000001E-2</v>
      </c>
      <c r="CK525" s="19">
        <v>0.64449999999999996</v>
      </c>
      <c r="CL525" s="19">
        <v>0.74909999999999999</v>
      </c>
      <c r="CM525" s="19">
        <v>1</v>
      </c>
      <c r="CN525" s="19">
        <v>6.7100000000000007E-2</v>
      </c>
      <c r="CO525" s="19">
        <v>0.90490000000000004</v>
      </c>
      <c r="CP525" s="19">
        <v>8.9399999999999993E-2</v>
      </c>
      <c r="CQ525" s="19">
        <v>1</v>
      </c>
      <c r="CR525" s="19">
        <v>0</v>
      </c>
      <c r="CS525" s="19">
        <v>0</v>
      </c>
      <c r="CT525" s="19">
        <v>0.11840000000000001</v>
      </c>
      <c r="CU525" s="19">
        <v>0.48530000000000001</v>
      </c>
      <c r="CV525" s="19">
        <v>0.22109999999999999</v>
      </c>
      <c r="CW525" s="19">
        <v>0.11360000000000001</v>
      </c>
      <c r="CX525" s="19">
        <v>9.3799999999999994E-2</v>
      </c>
      <c r="CY525" s="19">
        <v>8.5900000000000004E-2</v>
      </c>
      <c r="CZ525" s="19">
        <v>0.41270000000000001</v>
      </c>
      <c r="DA525" s="19">
        <v>0.32429999999999998</v>
      </c>
      <c r="DB525" s="19">
        <v>1E-4</v>
      </c>
      <c r="DC525" s="19">
        <v>6.0000000000000001E-3</v>
      </c>
      <c r="DD525" s="19">
        <v>4.5900000000000003E-2</v>
      </c>
      <c r="DE525" s="19">
        <v>0.18890000000000001</v>
      </c>
      <c r="DF525" s="19">
        <v>0.98980000000000001</v>
      </c>
      <c r="DG525" s="19">
        <v>0.96350000000000002</v>
      </c>
      <c r="DH525" s="20"/>
      <c r="DI525" s="19">
        <v>1.6705000000000001</v>
      </c>
      <c r="DJ525" s="19">
        <v>0.93530000000000002</v>
      </c>
      <c r="DK525" s="19">
        <v>0.64229999999999998</v>
      </c>
      <c r="DL525" s="19">
        <v>0.84419999999999995</v>
      </c>
      <c r="DM525" s="19">
        <v>0.39629999999999999</v>
      </c>
      <c r="DN525" s="19">
        <v>0.30880000000000002</v>
      </c>
      <c r="DO525" s="19">
        <v>9.0899999999999995E-2</v>
      </c>
      <c r="DP525" s="19">
        <v>0.23039999999999999</v>
      </c>
      <c r="DQ525" s="19">
        <v>1.3868</v>
      </c>
      <c r="DR525" s="19">
        <v>1.0847</v>
      </c>
      <c r="DS525" s="19">
        <v>0.2581</v>
      </c>
      <c r="DT525" s="19">
        <v>2.0807000000000002</v>
      </c>
      <c r="DU525" s="19">
        <v>2.6573000000000002</v>
      </c>
      <c r="DV525" s="19">
        <v>0.2389</v>
      </c>
      <c r="DW525" s="19">
        <v>3.7557</v>
      </c>
      <c r="DX525" s="19">
        <v>4.5380000000000003</v>
      </c>
      <c r="DY525" s="19">
        <v>1.3237000000000001</v>
      </c>
      <c r="DZ525" s="19">
        <v>3.3647</v>
      </c>
      <c r="EA525" s="19">
        <v>2.4672999999999998</v>
      </c>
      <c r="EB525" s="19">
        <v>2.9262000000000001</v>
      </c>
      <c r="EC525" s="19">
        <v>0.13900000000000001</v>
      </c>
      <c r="ED525" s="19">
        <v>3.4214000000000002</v>
      </c>
      <c r="EE525" s="19">
        <v>2.9782000000000002</v>
      </c>
      <c r="EF525" s="19">
        <v>2.9207999999999998</v>
      </c>
      <c r="EG525" s="19">
        <v>3.7673999999999999</v>
      </c>
      <c r="EH525" s="19">
        <v>0.11550000000000001</v>
      </c>
      <c r="EI525" s="19">
        <v>1.7311000000000001</v>
      </c>
      <c r="EJ525" s="19">
        <v>1.0702</v>
      </c>
      <c r="EK525" s="19">
        <v>0.18379999999999999</v>
      </c>
      <c r="EL525" s="19">
        <v>0.22270000000000001</v>
      </c>
      <c r="EM525" s="19">
        <v>0.76219999999999999</v>
      </c>
      <c r="EN525" s="19">
        <v>0.25290000000000001</v>
      </c>
      <c r="EO525" s="19">
        <v>0.25919999999999999</v>
      </c>
      <c r="EP525" s="18"/>
      <c r="EQ525" s="16">
        <v>100</v>
      </c>
      <c r="ER525" s="16">
        <v>100</v>
      </c>
      <c r="ES525" s="16">
        <v>100</v>
      </c>
      <c r="ET525" s="16">
        <v>100</v>
      </c>
      <c r="EU525" s="16">
        <v>100</v>
      </c>
      <c r="EV525" s="16">
        <v>100</v>
      </c>
      <c r="EW525" s="16">
        <v>100</v>
      </c>
      <c r="EX525" s="16">
        <v>100</v>
      </c>
      <c r="EY525" s="16">
        <v>100</v>
      </c>
      <c r="EZ525" s="16">
        <v>100</v>
      </c>
      <c r="FA525" s="16">
        <v>100</v>
      </c>
      <c r="FB525" s="16">
        <v>100</v>
      </c>
      <c r="FC525" s="16">
        <v>100</v>
      </c>
      <c r="FD525" s="16">
        <v>100</v>
      </c>
      <c r="FE525" s="16">
        <v>100</v>
      </c>
      <c r="FF525" s="16">
        <v>100</v>
      </c>
      <c r="FG525" s="16">
        <v>100</v>
      </c>
      <c r="FH525" s="16">
        <v>100</v>
      </c>
      <c r="FI525" s="16">
        <v>100</v>
      </c>
      <c r="FJ525" s="16">
        <v>100</v>
      </c>
      <c r="FK525" s="16">
        <v>100</v>
      </c>
      <c r="FL525" s="16">
        <v>100</v>
      </c>
      <c r="FM525" s="16">
        <v>100</v>
      </c>
      <c r="FN525" s="16">
        <v>100</v>
      </c>
      <c r="FO525" s="16">
        <v>100</v>
      </c>
      <c r="FP525" s="16">
        <v>100</v>
      </c>
      <c r="FQ525" s="16">
        <v>100</v>
      </c>
      <c r="FR525" s="16">
        <v>100</v>
      </c>
      <c r="FS525" s="16">
        <v>100</v>
      </c>
      <c r="FT525" s="16">
        <v>100</v>
      </c>
      <c r="FU525" s="16">
        <v>100</v>
      </c>
      <c r="FV525" s="16">
        <v>100</v>
      </c>
      <c r="FW525" s="16">
        <v>100</v>
      </c>
      <c r="FX525" s="18"/>
      <c r="FY525" s="17" t="s">
        <v>602</v>
      </c>
      <c r="FZ525" s="17" t="s">
        <v>1960</v>
      </c>
      <c r="GA525" s="16">
        <v>1105</v>
      </c>
      <c r="GB525" s="16" t="s">
        <v>2079</v>
      </c>
      <c r="GC525" s="16">
        <v>2522</v>
      </c>
      <c r="GD525" s="16">
        <v>430.37817999999999</v>
      </c>
    </row>
    <row r="526" spans="1:186">
      <c r="A526" s="28"/>
      <c r="B526" s="27">
        <v>3397</v>
      </c>
      <c r="C526" s="159"/>
      <c r="D526" s="160"/>
      <c r="E526" s="17" t="s">
        <v>2162</v>
      </c>
      <c r="F526" s="16" t="s">
        <v>2232</v>
      </c>
      <c r="G526" s="16">
        <v>52473</v>
      </c>
      <c r="H526" s="17"/>
      <c r="I526" s="17"/>
      <c r="J526" s="26"/>
      <c r="K526" s="18"/>
      <c r="L526" s="21">
        <v>1.02</v>
      </c>
      <c r="M526" s="21">
        <v>0.84</v>
      </c>
      <c r="N526" s="25">
        <v>0.5</v>
      </c>
      <c r="O526" s="21">
        <v>1.48</v>
      </c>
      <c r="P526" s="21">
        <v>1.07</v>
      </c>
      <c r="Q526" s="21">
        <v>1.32</v>
      </c>
      <c r="R526" s="23">
        <v>1.81</v>
      </c>
      <c r="S526" s="25">
        <v>0.32</v>
      </c>
      <c r="T526" s="22">
        <v>2.2799999999999998</v>
      </c>
      <c r="U526" s="21">
        <v>1.1599999999999999</v>
      </c>
      <c r="V526" s="21">
        <v>1.48</v>
      </c>
      <c r="W526" s="23">
        <v>1.48</v>
      </c>
      <c r="X526" s="21">
        <v>0.81</v>
      </c>
      <c r="Y526" s="21">
        <v>0.76</v>
      </c>
      <c r="Z526" s="21">
        <v>1.05</v>
      </c>
      <c r="AA526" s="21">
        <v>1.04</v>
      </c>
      <c r="AB526" s="21">
        <v>0.91</v>
      </c>
      <c r="AC526" s="21">
        <v>1.1000000000000001</v>
      </c>
      <c r="AD526" s="21">
        <v>1.07</v>
      </c>
      <c r="AE526" s="25">
        <v>0.38</v>
      </c>
      <c r="AF526" s="21">
        <v>0.83</v>
      </c>
      <c r="AG526" s="21">
        <v>0.9</v>
      </c>
      <c r="AH526" s="21">
        <v>0.97</v>
      </c>
      <c r="AI526" s="21">
        <v>1.22</v>
      </c>
      <c r="AJ526" s="25">
        <v>0.52</v>
      </c>
      <c r="AK526" s="24"/>
      <c r="AL526" s="22">
        <v>3.73</v>
      </c>
      <c r="AM526" s="21">
        <v>1</v>
      </c>
      <c r="AN526" s="21">
        <v>2.57</v>
      </c>
      <c r="AO526" s="21">
        <v>5.63</v>
      </c>
      <c r="AP526" s="22">
        <v>5.53</v>
      </c>
      <c r="AQ526" s="22">
        <v>5.94</v>
      </c>
      <c r="AR526" s="21">
        <v>0.89</v>
      </c>
      <c r="AS526" s="18"/>
      <c r="AT526" s="19">
        <v>0.99819999999999998</v>
      </c>
      <c r="AU526" s="19">
        <v>1</v>
      </c>
      <c r="AV526" s="19">
        <v>0.71060000000000001</v>
      </c>
      <c r="AW526" s="19">
        <v>0.65149999999999997</v>
      </c>
      <c r="AX526" s="19">
        <v>7.3000000000000001E-3</v>
      </c>
      <c r="AY526" s="19">
        <v>0.53890000000000005</v>
      </c>
      <c r="AZ526" s="19">
        <v>0.1799</v>
      </c>
      <c r="BA526" s="19">
        <v>1</v>
      </c>
      <c r="BB526" s="19">
        <v>0.70809999999999995</v>
      </c>
      <c r="BC526" s="19">
        <v>0.91300000000000003</v>
      </c>
      <c r="BD526" s="19">
        <v>0.23899999999999999</v>
      </c>
      <c r="BE526" s="19">
        <v>0.74450000000000005</v>
      </c>
      <c r="BF526" s="19">
        <v>5.96E-2</v>
      </c>
      <c r="BG526" s="19">
        <v>0.2195</v>
      </c>
      <c r="BH526" s="19">
        <v>7.0108E-5</v>
      </c>
      <c r="BI526" s="19">
        <v>2.9999999999999997E-4</v>
      </c>
      <c r="BJ526" s="19">
        <v>3.5999999999999999E-3</v>
      </c>
      <c r="BK526" s="19">
        <v>1.23E-2</v>
      </c>
      <c r="BL526" s="19">
        <v>0.61970000000000003</v>
      </c>
      <c r="BM526" s="19">
        <v>0.55479999999999996</v>
      </c>
      <c r="BN526" s="19">
        <v>0.26729999999999998</v>
      </c>
      <c r="BO526" s="19">
        <v>0.18540000000000001</v>
      </c>
      <c r="BP526" s="19">
        <v>8.3099999999999993E-2</v>
      </c>
      <c r="BQ526" s="19">
        <v>9.7699999999999995E-2</v>
      </c>
      <c r="BR526" s="19">
        <v>0.50970000000000004</v>
      </c>
      <c r="BS526" s="19">
        <v>0.72970000000000002</v>
      </c>
      <c r="BT526" s="19">
        <v>0.31850000000000001</v>
      </c>
      <c r="BU526" s="19">
        <v>0.96130000000000004</v>
      </c>
      <c r="BV526" s="19">
        <v>0.82789999999999997</v>
      </c>
      <c r="BW526" s="19">
        <v>0.98870000000000002</v>
      </c>
      <c r="BX526" s="19">
        <v>0.92020000000000002</v>
      </c>
      <c r="BY526" s="19">
        <v>0.99280000000000002</v>
      </c>
      <c r="BZ526" s="19">
        <v>0.77939999999999998</v>
      </c>
      <c r="CA526" s="19">
        <v>1</v>
      </c>
      <c r="CB526" s="19">
        <v>0.83040000000000003</v>
      </c>
      <c r="CC526" s="19">
        <v>0.85289999999999999</v>
      </c>
      <c r="CD526" s="19">
        <v>0.72560000000000002</v>
      </c>
      <c r="CE526" s="19">
        <v>0.81530000000000002</v>
      </c>
      <c r="CF526" s="19">
        <v>1.4E-3</v>
      </c>
      <c r="CG526" s="19">
        <v>5.4800000000000001E-2</v>
      </c>
      <c r="CH526" s="19">
        <v>0.4047</v>
      </c>
      <c r="CI526" s="19">
        <v>0.99980000000000002</v>
      </c>
      <c r="CJ526" s="19">
        <v>0.60499999999999998</v>
      </c>
      <c r="CK526" s="19">
        <v>0.95730000000000004</v>
      </c>
      <c r="CL526" s="19">
        <v>0.74790000000000001</v>
      </c>
      <c r="CM526" s="19">
        <v>1</v>
      </c>
      <c r="CN526" s="19">
        <v>0.42809999999999998</v>
      </c>
      <c r="CO526" s="19">
        <v>1</v>
      </c>
      <c r="CP526" s="19">
        <v>3.04E-2</v>
      </c>
      <c r="CQ526" s="19">
        <v>1</v>
      </c>
      <c r="CR526" s="19">
        <v>0</v>
      </c>
      <c r="CS526" s="19">
        <v>0</v>
      </c>
      <c r="CT526" s="19">
        <v>3.5000000000000001E-3</v>
      </c>
      <c r="CU526" s="19">
        <v>0.255</v>
      </c>
      <c r="CV526" s="19">
        <v>0.82069999999999999</v>
      </c>
      <c r="CW526" s="19">
        <v>0.2747</v>
      </c>
      <c r="CX526" s="19">
        <v>0.1618</v>
      </c>
      <c r="CY526" s="19">
        <v>0.1208</v>
      </c>
      <c r="CZ526" s="19">
        <v>0.27939999999999998</v>
      </c>
      <c r="DA526" s="19">
        <v>0.27410000000000001</v>
      </c>
      <c r="DB526" s="19">
        <v>2.2800000000000001E-2</v>
      </c>
      <c r="DC526" s="19">
        <v>8.0100000000000005E-2</v>
      </c>
      <c r="DD526" s="19">
        <v>7.6859000000000004E-5</v>
      </c>
      <c r="DE526" s="19">
        <v>2.6599999999999999E-2</v>
      </c>
      <c r="DF526" s="19">
        <v>0.77910000000000001</v>
      </c>
      <c r="DG526" s="19">
        <v>0.93500000000000005</v>
      </c>
      <c r="DH526" s="20"/>
      <c r="DI526" s="19">
        <v>0.9849</v>
      </c>
      <c r="DJ526" s="19">
        <v>1.0085</v>
      </c>
      <c r="DK526" s="19">
        <v>0.84660000000000002</v>
      </c>
      <c r="DL526" s="19">
        <v>0.42630000000000001</v>
      </c>
      <c r="DM526" s="19">
        <v>0.62960000000000005</v>
      </c>
      <c r="DN526" s="19">
        <v>0.67379999999999995</v>
      </c>
      <c r="DO526" s="19">
        <v>0.18060000000000001</v>
      </c>
      <c r="DP526" s="19">
        <v>0.88700000000000001</v>
      </c>
      <c r="DQ526" s="19">
        <v>1.6029</v>
      </c>
      <c r="DR526" s="19">
        <v>0.51890000000000003</v>
      </c>
      <c r="DS526" s="19">
        <v>0.51770000000000005</v>
      </c>
      <c r="DT526" s="19">
        <v>1.1851</v>
      </c>
      <c r="DU526" s="19">
        <v>1.3727</v>
      </c>
      <c r="DV526" s="19">
        <v>0.53410000000000002</v>
      </c>
      <c r="DW526" s="19">
        <v>2.0282</v>
      </c>
      <c r="DX526" s="19">
        <v>2.9990999999999999</v>
      </c>
      <c r="DY526" s="19">
        <v>0.5323</v>
      </c>
      <c r="DZ526" s="19">
        <v>2.4411999999999998</v>
      </c>
      <c r="EA526" s="19">
        <v>1.8672</v>
      </c>
      <c r="EB526" s="19">
        <v>1.9645999999999999</v>
      </c>
      <c r="EC526" s="19">
        <v>0.35549999999999998</v>
      </c>
      <c r="ED526" s="19">
        <v>2.052</v>
      </c>
      <c r="EE526" s="19">
        <v>1.8695999999999999</v>
      </c>
      <c r="EF526" s="19">
        <v>2.0655000000000001</v>
      </c>
      <c r="EG526" s="19">
        <v>2.2054999999999998</v>
      </c>
      <c r="EH526" s="19">
        <v>0.37130000000000002</v>
      </c>
      <c r="EI526" s="19">
        <v>0.83150000000000002</v>
      </c>
      <c r="EJ526" s="19">
        <v>0.69430000000000003</v>
      </c>
      <c r="EK526" s="19">
        <v>0.62309999999999999</v>
      </c>
      <c r="EL526" s="19">
        <v>0.60360000000000003</v>
      </c>
      <c r="EM526" s="19">
        <v>0.73719999999999997</v>
      </c>
      <c r="EN526" s="19">
        <v>0.3805</v>
      </c>
      <c r="EO526" s="19">
        <v>0.42770000000000002</v>
      </c>
      <c r="EP526" s="18"/>
      <c r="EQ526" s="16">
        <v>100</v>
      </c>
      <c r="ER526" s="16">
        <v>100</v>
      </c>
      <c r="ES526" s="16">
        <v>100</v>
      </c>
      <c r="ET526" s="16">
        <v>100</v>
      </c>
      <c r="EU526" s="16">
        <v>100</v>
      </c>
      <c r="EV526" s="16">
        <v>100</v>
      </c>
      <c r="EW526" s="16">
        <v>100</v>
      </c>
      <c r="EX526" s="16">
        <v>100</v>
      </c>
      <c r="EY526" s="16">
        <v>100</v>
      </c>
      <c r="EZ526" s="16">
        <v>100</v>
      </c>
      <c r="FA526" s="16">
        <v>100</v>
      </c>
      <c r="FB526" s="16">
        <v>100</v>
      </c>
      <c r="FC526" s="16">
        <v>100</v>
      </c>
      <c r="FD526" s="16">
        <v>100</v>
      </c>
      <c r="FE526" s="16">
        <v>100</v>
      </c>
      <c r="FF526" s="16">
        <v>100</v>
      </c>
      <c r="FG526" s="16">
        <v>100</v>
      </c>
      <c r="FH526" s="16">
        <v>100</v>
      </c>
      <c r="FI526" s="16">
        <v>100</v>
      </c>
      <c r="FJ526" s="16">
        <v>100</v>
      </c>
      <c r="FK526" s="16">
        <v>100</v>
      </c>
      <c r="FL526" s="16">
        <v>100</v>
      </c>
      <c r="FM526" s="16">
        <v>100</v>
      </c>
      <c r="FN526" s="16">
        <v>100</v>
      </c>
      <c r="FO526" s="16">
        <v>100</v>
      </c>
      <c r="FP526" s="16">
        <v>100</v>
      </c>
      <c r="FQ526" s="16">
        <v>100</v>
      </c>
      <c r="FR526" s="16">
        <v>100</v>
      </c>
      <c r="FS526" s="16">
        <v>100</v>
      </c>
      <c r="FT526" s="16">
        <v>100</v>
      </c>
      <c r="FU526" s="16">
        <v>100</v>
      </c>
      <c r="FV526" s="16">
        <v>100</v>
      </c>
      <c r="FW526" s="16">
        <v>100</v>
      </c>
      <c r="FX526" s="18"/>
      <c r="FY526" s="17" t="s">
        <v>602</v>
      </c>
      <c r="FZ526" s="17" t="s">
        <v>1960</v>
      </c>
      <c r="GA526" s="16">
        <v>100008998</v>
      </c>
      <c r="GB526" s="16"/>
      <c r="GC526" s="16">
        <v>2384</v>
      </c>
      <c r="GD526" s="16">
        <v>416.36426999999998</v>
      </c>
    </row>
    <row r="527" spans="1:186">
      <c r="A527" s="28"/>
      <c r="B527" s="27">
        <v>3405</v>
      </c>
      <c r="C527" s="159"/>
      <c r="D527" s="32" t="s">
        <v>882</v>
      </c>
      <c r="E527" s="17" t="s">
        <v>2186</v>
      </c>
      <c r="F527" s="16" t="s">
        <v>2230</v>
      </c>
      <c r="G527" s="16">
        <v>35129</v>
      </c>
      <c r="H527" s="30" t="s">
        <v>1598</v>
      </c>
      <c r="I527" s="30" t="s">
        <v>1751</v>
      </c>
      <c r="J527" s="26">
        <v>1879</v>
      </c>
      <c r="K527" s="18"/>
      <c r="L527" s="21">
        <v>0.97</v>
      </c>
      <c r="M527" s="23">
        <v>1.49</v>
      </c>
      <c r="N527" s="21">
        <v>0.76</v>
      </c>
      <c r="O527" s="21">
        <v>0.95</v>
      </c>
      <c r="P527" s="21">
        <v>1.03</v>
      </c>
      <c r="Q527" s="21">
        <v>1.17</v>
      </c>
      <c r="R527" s="21">
        <v>0.96</v>
      </c>
      <c r="S527" s="21">
        <v>0.81</v>
      </c>
      <c r="T527" s="21">
        <v>1.05</v>
      </c>
      <c r="U527" s="21">
        <v>0.93</v>
      </c>
      <c r="V527" s="23">
        <v>1.41</v>
      </c>
      <c r="W527" s="22">
        <v>1.65</v>
      </c>
      <c r="X527" s="21">
        <v>1.1299999999999999</v>
      </c>
      <c r="Y527" s="21">
        <v>0.81</v>
      </c>
      <c r="Z527" s="21">
        <v>1.3</v>
      </c>
      <c r="AA527" s="21">
        <v>1.06</v>
      </c>
      <c r="AB527" s="21">
        <v>0.98</v>
      </c>
      <c r="AC527" s="21">
        <v>1.1000000000000001</v>
      </c>
      <c r="AD527" s="21">
        <v>1.0900000000000001</v>
      </c>
      <c r="AE527" s="29">
        <v>0.66</v>
      </c>
      <c r="AF527" s="25">
        <v>0.67</v>
      </c>
      <c r="AG527" s="21">
        <v>0.9</v>
      </c>
      <c r="AH527" s="21">
        <v>0.81</v>
      </c>
      <c r="AI527" s="21">
        <v>0.9</v>
      </c>
      <c r="AJ527" s="23">
        <v>1.48</v>
      </c>
      <c r="AK527" s="24"/>
      <c r="AL527" s="21">
        <v>1.1599999999999999</v>
      </c>
      <c r="AM527" s="21">
        <v>1.08</v>
      </c>
      <c r="AN527" s="21">
        <v>0.99</v>
      </c>
      <c r="AO527" s="23">
        <v>2.14</v>
      </c>
      <c r="AP527" s="21">
        <v>2.4500000000000002</v>
      </c>
      <c r="AQ527" s="22">
        <v>3.59</v>
      </c>
      <c r="AR527" s="21">
        <v>1.1299999999999999</v>
      </c>
      <c r="AS527" s="18"/>
      <c r="AT527" s="19">
        <v>0.91639999999999999</v>
      </c>
      <c r="AU527" s="19">
        <v>1</v>
      </c>
      <c r="AV527" s="19">
        <v>6.2700000000000006E-2</v>
      </c>
      <c r="AW527" s="19">
        <v>0.31840000000000002</v>
      </c>
      <c r="AX527" s="19">
        <v>0.13170000000000001</v>
      </c>
      <c r="AY527" s="19">
        <v>0.78139999999999998</v>
      </c>
      <c r="AZ527" s="19">
        <v>0.75219999999999998</v>
      </c>
      <c r="BA527" s="19">
        <v>1</v>
      </c>
      <c r="BB527" s="19">
        <v>0.78620000000000001</v>
      </c>
      <c r="BC527" s="19">
        <v>0.91759999999999997</v>
      </c>
      <c r="BD527" s="19">
        <v>0.36599999999999999</v>
      </c>
      <c r="BE527" s="19">
        <v>0.8427</v>
      </c>
      <c r="BF527" s="19">
        <v>0.79659999999999997</v>
      </c>
      <c r="BG527" s="19">
        <v>0.74019999999999997</v>
      </c>
      <c r="BH527" s="19">
        <v>0.24440000000000001</v>
      </c>
      <c r="BI527" s="19">
        <v>0.15459999999999999</v>
      </c>
      <c r="BJ527" s="19">
        <v>0.94289999999999996</v>
      </c>
      <c r="BK527" s="19">
        <v>0.61250000000000004</v>
      </c>
      <c r="BL527" s="19">
        <v>0.61580000000000001</v>
      </c>
      <c r="BM527" s="19">
        <v>0.55259999999999998</v>
      </c>
      <c r="BN527" s="19">
        <v>5.1900000000000002E-2</v>
      </c>
      <c r="BO527" s="19">
        <v>5.91E-2</v>
      </c>
      <c r="BP527" s="19">
        <v>8.6999999999999994E-3</v>
      </c>
      <c r="BQ527" s="19">
        <v>1.8599999999999998E-2</v>
      </c>
      <c r="BR527" s="19">
        <v>0.55510000000000004</v>
      </c>
      <c r="BS527" s="19">
        <v>0.75639999999999996</v>
      </c>
      <c r="BT527" s="19">
        <v>0.26200000000000001</v>
      </c>
      <c r="BU527" s="19">
        <v>0.96130000000000004</v>
      </c>
      <c r="BV527" s="19">
        <v>0.1321</v>
      </c>
      <c r="BW527" s="19">
        <v>0.64600000000000002</v>
      </c>
      <c r="BX527" s="19">
        <v>0.85360000000000003</v>
      </c>
      <c r="BY527" s="19">
        <v>0.99280000000000002</v>
      </c>
      <c r="BZ527" s="19">
        <v>0.88600000000000001</v>
      </c>
      <c r="CA527" s="19">
        <v>1</v>
      </c>
      <c r="CB527" s="19">
        <v>0.66969999999999996</v>
      </c>
      <c r="CC527" s="19">
        <v>0.82650000000000001</v>
      </c>
      <c r="CD527" s="19">
        <v>0.73629999999999995</v>
      </c>
      <c r="CE527" s="19">
        <v>0.81530000000000002</v>
      </c>
      <c r="CF527" s="19">
        <v>7.8600000000000003E-2</v>
      </c>
      <c r="CG527" s="19">
        <v>0.38319999999999999</v>
      </c>
      <c r="CH527" s="19">
        <v>3.3599999999999998E-2</v>
      </c>
      <c r="CI527" s="19">
        <v>0.99980000000000002</v>
      </c>
      <c r="CJ527" s="19">
        <v>0.67230000000000001</v>
      </c>
      <c r="CK527" s="19">
        <v>0.97470000000000001</v>
      </c>
      <c r="CL527" s="19">
        <v>0.248</v>
      </c>
      <c r="CM527" s="19">
        <v>1</v>
      </c>
      <c r="CN527" s="19">
        <v>0.6895</v>
      </c>
      <c r="CO527" s="19">
        <v>1</v>
      </c>
      <c r="CP527" s="19">
        <v>6.3200000000000006E-2</v>
      </c>
      <c r="CQ527" s="19">
        <v>1</v>
      </c>
      <c r="CR527" s="19">
        <v>0</v>
      </c>
      <c r="CS527" s="19">
        <v>0</v>
      </c>
      <c r="CT527" s="19">
        <v>0.48220000000000002</v>
      </c>
      <c r="CU527" s="19">
        <v>0.67390000000000005</v>
      </c>
      <c r="CV527" s="19">
        <v>0.86</v>
      </c>
      <c r="CW527" s="19">
        <v>0.2823</v>
      </c>
      <c r="CX527" s="19">
        <v>0.62970000000000004</v>
      </c>
      <c r="CY527" s="19">
        <v>0.30209999999999998</v>
      </c>
      <c r="CZ527" s="19">
        <v>8.5800000000000001E-2</v>
      </c>
      <c r="DA527" s="19">
        <v>0.14349999999999999</v>
      </c>
      <c r="DB527" s="19">
        <v>0.2094</v>
      </c>
      <c r="DC527" s="19">
        <v>0.27229999999999999</v>
      </c>
      <c r="DD527" s="19">
        <v>2.2100000000000002E-2</v>
      </c>
      <c r="DE527" s="19">
        <v>0.13930000000000001</v>
      </c>
      <c r="DF527" s="19">
        <v>0.70860000000000001</v>
      </c>
      <c r="DG527" s="19">
        <v>0.93500000000000005</v>
      </c>
      <c r="DH527" s="20"/>
      <c r="DI527" s="19">
        <v>0.77390000000000003</v>
      </c>
      <c r="DJ527" s="19">
        <v>0.75109999999999999</v>
      </c>
      <c r="DK527" s="19">
        <v>1.1193</v>
      </c>
      <c r="DL527" s="19">
        <v>0.84619999999999995</v>
      </c>
      <c r="DM527" s="19">
        <v>0.80069999999999997</v>
      </c>
      <c r="DN527" s="19">
        <v>0.82640000000000002</v>
      </c>
      <c r="DO527" s="19">
        <v>0.71460000000000001</v>
      </c>
      <c r="DP527" s="19">
        <v>0.96870000000000001</v>
      </c>
      <c r="DQ527" s="19">
        <v>0.93279999999999996</v>
      </c>
      <c r="DR527" s="19">
        <v>0.75190000000000001</v>
      </c>
      <c r="DS527" s="19">
        <v>0.69369999999999998</v>
      </c>
      <c r="DT527" s="19">
        <v>0.79210000000000003</v>
      </c>
      <c r="DU527" s="19">
        <v>0.74039999999999995</v>
      </c>
      <c r="DV527" s="19">
        <v>0.75060000000000004</v>
      </c>
      <c r="DW527" s="19">
        <v>1.0436000000000001</v>
      </c>
      <c r="DX527" s="19">
        <v>1.7266999999999999</v>
      </c>
      <c r="DY527" s="19">
        <v>0.80579999999999996</v>
      </c>
      <c r="DZ527" s="19">
        <v>1.9562999999999999</v>
      </c>
      <c r="EA527" s="19">
        <v>1.5929</v>
      </c>
      <c r="EB527" s="19">
        <v>2.0771000000000002</v>
      </c>
      <c r="EC527" s="19">
        <v>0.84750000000000003</v>
      </c>
      <c r="ED527" s="19">
        <v>2.1941999999999999</v>
      </c>
      <c r="EE527" s="19">
        <v>2.1432000000000002</v>
      </c>
      <c r="EF527" s="19">
        <v>2.3591000000000002</v>
      </c>
      <c r="EG527" s="19">
        <v>2.5640000000000001</v>
      </c>
      <c r="EH527" s="19">
        <v>0.71379999999999999</v>
      </c>
      <c r="EI527" s="19">
        <v>1.6939</v>
      </c>
      <c r="EJ527" s="19">
        <v>1.1315</v>
      </c>
      <c r="EK527" s="19">
        <v>1.0185999999999999</v>
      </c>
      <c r="EL527" s="19">
        <v>0.82050000000000001</v>
      </c>
      <c r="EM527" s="19">
        <v>0.73799999999999999</v>
      </c>
      <c r="EN527" s="19">
        <v>1.0887</v>
      </c>
      <c r="EO527" s="19">
        <v>0.96699999999999997</v>
      </c>
      <c r="EP527" s="18"/>
      <c r="EQ527" s="16">
        <v>100</v>
      </c>
      <c r="ER527" s="16">
        <v>100</v>
      </c>
      <c r="ES527" s="16">
        <v>100</v>
      </c>
      <c r="ET527" s="16">
        <v>100</v>
      </c>
      <c r="EU527" s="16">
        <v>100</v>
      </c>
      <c r="EV527" s="16">
        <v>100</v>
      </c>
      <c r="EW527" s="16">
        <v>100</v>
      </c>
      <c r="EX527" s="16">
        <v>100</v>
      </c>
      <c r="EY527" s="16">
        <v>100</v>
      </c>
      <c r="EZ527" s="16">
        <v>100</v>
      </c>
      <c r="FA527" s="16">
        <v>100</v>
      </c>
      <c r="FB527" s="16">
        <v>100</v>
      </c>
      <c r="FC527" s="16">
        <v>100</v>
      </c>
      <c r="FD527" s="16">
        <v>100</v>
      </c>
      <c r="FE527" s="16">
        <v>100</v>
      </c>
      <c r="FF527" s="16">
        <v>100</v>
      </c>
      <c r="FG527" s="16">
        <v>100</v>
      </c>
      <c r="FH527" s="16">
        <v>100</v>
      </c>
      <c r="FI527" s="16">
        <v>100</v>
      </c>
      <c r="FJ527" s="16">
        <v>100</v>
      </c>
      <c r="FK527" s="16">
        <v>100</v>
      </c>
      <c r="FL527" s="16">
        <v>100</v>
      </c>
      <c r="FM527" s="16">
        <v>100</v>
      </c>
      <c r="FN527" s="16">
        <v>100</v>
      </c>
      <c r="FO527" s="16">
        <v>100</v>
      </c>
      <c r="FP527" s="16">
        <v>100</v>
      </c>
      <c r="FQ527" s="16">
        <v>100</v>
      </c>
      <c r="FR527" s="16">
        <v>100</v>
      </c>
      <c r="FS527" s="16">
        <v>100</v>
      </c>
      <c r="FT527" s="16">
        <v>100</v>
      </c>
      <c r="FU527" s="16">
        <v>100</v>
      </c>
      <c r="FV527" s="16">
        <v>100</v>
      </c>
      <c r="FW527" s="16">
        <v>100</v>
      </c>
      <c r="FX527" s="18"/>
      <c r="FY527" s="17" t="s">
        <v>602</v>
      </c>
      <c r="FZ527" s="17" t="s">
        <v>882</v>
      </c>
      <c r="GA527" s="16">
        <v>100001506</v>
      </c>
      <c r="GB527" s="16" t="s">
        <v>1290</v>
      </c>
      <c r="GC527" s="16">
        <v>1552.3</v>
      </c>
      <c r="GD527" s="16">
        <v>194.06833</v>
      </c>
    </row>
    <row r="528" spans="1:186" ht="16" customHeight="1">
      <c r="A528" s="28"/>
      <c r="B528" s="27">
        <v>3419</v>
      </c>
      <c r="C528" s="159"/>
      <c r="D528" s="161" t="s">
        <v>745</v>
      </c>
      <c r="E528" s="17" t="s">
        <v>1456</v>
      </c>
      <c r="F528" s="16" t="s">
        <v>2232</v>
      </c>
      <c r="G528" s="16">
        <v>41754</v>
      </c>
      <c r="H528" s="30" t="s">
        <v>1998</v>
      </c>
      <c r="I528" s="30" t="s">
        <v>1096</v>
      </c>
      <c r="J528" s="26">
        <v>26945</v>
      </c>
      <c r="K528" s="18"/>
      <c r="L528" s="21">
        <v>1.06</v>
      </c>
      <c r="M528" s="21">
        <v>1.17</v>
      </c>
      <c r="N528" s="21">
        <v>0.81</v>
      </c>
      <c r="O528" s="21">
        <v>1.4</v>
      </c>
      <c r="P528" s="21">
        <v>0.9</v>
      </c>
      <c r="Q528" s="21">
        <v>1.17</v>
      </c>
      <c r="R528" s="21">
        <v>0.61</v>
      </c>
      <c r="S528" s="21">
        <v>0.92</v>
      </c>
      <c r="T528" s="21">
        <v>1.19</v>
      </c>
      <c r="U528" s="21">
        <v>0.6</v>
      </c>
      <c r="V528" s="21">
        <v>1.05</v>
      </c>
      <c r="W528" s="21">
        <v>0.37</v>
      </c>
      <c r="X528" s="21">
        <v>1.03</v>
      </c>
      <c r="Y528" s="23">
        <v>2.19</v>
      </c>
      <c r="Z528" s="21">
        <v>1.0900000000000001</v>
      </c>
      <c r="AA528" s="21">
        <v>0.65</v>
      </c>
      <c r="AB528" s="21">
        <v>1.44</v>
      </c>
      <c r="AC528" s="21">
        <v>1.1499999999999999</v>
      </c>
      <c r="AD528" s="21">
        <v>0.71</v>
      </c>
      <c r="AE528" s="22">
        <v>2.48</v>
      </c>
      <c r="AF528" s="21">
        <v>1.01</v>
      </c>
      <c r="AG528" s="21">
        <v>1.37</v>
      </c>
      <c r="AH528" s="21">
        <v>0.95</v>
      </c>
      <c r="AI528" s="21">
        <v>1.17</v>
      </c>
      <c r="AJ528" s="21">
        <v>0.84</v>
      </c>
      <c r="AK528" s="24"/>
      <c r="AL528" s="21">
        <v>0.67</v>
      </c>
      <c r="AM528" s="21">
        <v>0.73</v>
      </c>
      <c r="AN528" s="21">
        <v>0.31</v>
      </c>
      <c r="AO528" s="25">
        <v>0.25</v>
      </c>
      <c r="AP528" s="21">
        <v>0.5</v>
      </c>
      <c r="AQ528" s="29">
        <v>0.41</v>
      </c>
      <c r="AR528" s="21">
        <v>1.55</v>
      </c>
      <c r="AS528" s="18"/>
      <c r="AT528" s="19">
        <v>0.8931</v>
      </c>
      <c r="AU528" s="19">
        <v>1</v>
      </c>
      <c r="AV528" s="19">
        <v>0.79600000000000004</v>
      </c>
      <c r="AW528" s="19">
        <v>0.6754</v>
      </c>
      <c r="AX528" s="19">
        <v>0.69599999999999995</v>
      </c>
      <c r="AY528" s="19">
        <v>0.95779999999999998</v>
      </c>
      <c r="AZ528" s="19">
        <v>0.5202</v>
      </c>
      <c r="BA528" s="19">
        <v>1</v>
      </c>
      <c r="BB528" s="19">
        <v>0.5494</v>
      </c>
      <c r="BC528" s="19">
        <v>0.90059999999999996</v>
      </c>
      <c r="BD528" s="19">
        <v>0.43309999999999998</v>
      </c>
      <c r="BE528" s="19">
        <v>0.872</v>
      </c>
      <c r="BF528" s="19">
        <v>0.32850000000000001</v>
      </c>
      <c r="BG528" s="19">
        <v>0.52639999999999998</v>
      </c>
      <c r="BH528" s="19">
        <v>0.66320000000000001</v>
      </c>
      <c r="BI528" s="19">
        <v>0.29780000000000001</v>
      </c>
      <c r="BJ528" s="19">
        <v>0.90269999999999995</v>
      </c>
      <c r="BK528" s="19">
        <v>0.59940000000000004</v>
      </c>
      <c r="BL528" s="19">
        <v>0.18540000000000001</v>
      </c>
      <c r="BM528" s="19">
        <v>0.35170000000000001</v>
      </c>
      <c r="BN528" s="19">
        <v>0.76939999999999997</v>
      </c>
      <c r="BO528" s="19">
        <v>0.37419999999999998</v>
      </c>
      <c r="BP528" s="19">
        <v>0.29380000000000001</v>
      </c>
      <c r="BQ528" s="19">
        <v>0.22869999999999999</v>
      </c>
      <c r="BR528" s="19">
        <v>0.90449999999999997</v>
      </c>
      <c r="BS528" s="19">
        <v>0.88470000000000004</v>
      </c>
      <c r="BT528" s="19">
        <v>8.5800000000000001E-2</v>
      </c>
      <c r="BU528" s="19">
        <v>0.91810000000000003</v>
      </c>
      <c r="BV528" s="19">
        <v>0.6986</v>
      </c>
      <c r="BW528" s="19">
        <v>0.95150000000000001</v>
      </c>
      <c r="BX528" s="19">
        <v>0.24729999999999999</v>
      </c>
      <c r="BY528" s="19">
        <v>0.99280000000000002</v>
      </c>
      <c r="BZ528" s="19">
        <v>0.17530000000000001</v>
      </c>
      <c r="CA528" s="19">
        <v>1</v>
      </c>
      <c r="CB528" s="19">
        <v>0.58850000000000002</v>
      </c>
      <c r="CC528" s="19">
        <v>0.80500000000000005</v>
      </c>
      <c r="CD528" s="19">
        <v>0.1507</v>
      </c>
      <c r="CE528" s="19">
        <v>0.5605</v>
      </c>
      <c r="CF528" s="19">
        <v>9.7999999999999997E-3</v>
      </c>
      <c r="CG528" s="19">
        <v>0.14910000000000001</v>
      </c>
      <c r="CH528" s="19">
        <v>0.84060000000000001</v>
      </c>
      <c r="CI528" s="19">
        <v>0.99980000000000002</v>
      </c>
      <c r="CJ528" s="19">
        <v>0.61919999999999997</v>
      </c>
      <c r="CK528" s="19">
        <v>0.95730000000000004</v>
      </c>
      <c r="CL528" s="19">
        <v>0.94569999999999999</v>
      </c>
      <c r="CM528" s="19">
        <v>1</v>
      </c>
      <c r="CN528" s="19">
        <v>0.71150000000000002</v>
      </c>
      <c r="CO528" s="19">
        <v>1</v>
      </c>
      <c r="CP528" s="19">
        <v>0.75919999999999999</v>
      </c>
      <c r="CQ528" s="19">
        <v>1</v>
      </c>
      <c r="CR528" s="19">
        <v>1.2676999999999999E-6</v>
      </c>
      <c r="CS528" s="19">
        <v>1.6989999999999999E-8</v>
      </c>
      <c r="CT528" s="19">
        <v>0.16189999999999999</v>
      </c>
      <c r="CU528" s="19">
        <v>0.50609999999999999</v>
      </c>
      <c r="CV528" s="19">
        <v>0.38679999999999998</v>
      </c>
      <c r="CW528" s="19">
        <v>0.1656</v>
      </c>
      <c r="CX528" s="19">
        <v>0.114</v>
      </c>
      <c r="CY528" s="19">
        <v>9.74E-2</v>
      </c>
      <c r="CZ528" s="19">
        <v>2.3E-3</v>
      </c>
      <c r="DA528" s="19">
        <v>1.77E-2</v>
      </c>
      <c r="DB528" s="19">
        <v>0.1469</v>
      </c>
      <c r="DC528" s="19">
        <v>0.23280000000000001</v>
      </c>
      <c r="DD528" s="19">
        <v>6.8699999999999997E-2</v>
      </c>
      <c r="DE528" s="19">
        <v>0.22639999999999999</v>
      </c>
      <c r="DF528" s="19">
        <v>0.35899999999999999</v>
      </c>
      <c r="DG528" s="19">
        <v>0.93500000000000005</v>
      </c>
      <c r="DH528" s="20"/>
      <c r="DI528" s="19">
        <v>1.0956999999999999</v>
      </c>
      <c r="DJ528" s="19">
        <v>1.1638999999999999</v>
      </c>
      <c r="DK528" s="19">
        <v>1.3621000000000001</v>
      </c>
      <c r="DL528" s="19">
        <v>1.1101000000000001</v>
      </c>
      <c r="DM528" s="19">
        <v>1.5569</v>
      </c>
      <c r="DN528" s="19">
        <v>1.4037999999999999</v>
      </c>
      <c r="DO528" s="19">
        <v>2.0991</v>
      </c>
      <c r="DP528" s="19">
        <v>1.6397999999999999</v>
      </c>
      <c r="DQ528" s="19">
        <v>1.0006999999999999</v>
      </c>
      <c r="DR528" s="19">
        <v>0.91869999999999996</v>
      </c>
      <c r="DS528" s="19">
        <v>1.2566999999999999</v>
      </c>
      <c r="DT528" s="19">
        <v>1.0956999999999999</v>
      </c>
      <c r="DU528" s="19">
        <v>0.65880000000000005</v>
      </c>
      <c r="DV528" s="19">
        <v>2.1356999999999999</v>
      </c>
      <c r="DW528" s="19">
        <v>0.69169999999999998</v>
      </c>
      <c r="DX528" s="19">
        <v>0.25259999999999999</v>
      </c>
      <c r="DY528" s="19">
        <v>0.99890000000000001</v>
      </c>
      <c r="DZ528" s="19">
        <v>0.2611</v>
      </c>
      <c r="EA528" s="19">
        <v>0.57310000000000005</v>
      </c>
      <c r="EB528" s="19">
        <v>0.62190000000000001</v>
      </c>
      <c r="EC528" s="19">
        <v>1.2464</v>
      </c>
      <c r="ED528" s="19">
        <v>0.40160000000000001</v>
      </c>
      <c r="EE528" s="19">
        <v>0.57899999999999996</v>
      </c>
      <c r="EF528" s="19">
        <v>0.66759999999999997</v>
      </c>
      <c r="EG528" s="19">
        <v>0.47160000000000002</v>
      </c>
      <c r="EH528" s="19">
        <v>1.1524000000000001</v>
      </c>
      <c r="EI528" s="19">
        <v>1.1698</v>
      </c>
      <c r="EJ528" s="19">
        <v>1.1837</v>
      </c>
      <c r="EK528" s="19">
        <v>1.6201000000000001</v>
      </c>
      <c r="EL528" s="19">
        <v>1.5326</v>
      </c>
      <c r="EM528" s="19">
        <v>1.7919</v>
      </c>
      <c r="EN528" s="19">
        <v>1.5122</v>
      </c>
      <c r="EO528" s="19">
        <v>0.97460000000000002</v>
      </c>
      <c r="EP528" s="18"/>
      <c r="EQ528" s="16">
        <v>100</v>
      </c>
      <c r="ER528" s="16">
        <v>100</v>
      </c>
      <c r="ES528" s="16">
        <v>100</v>
      </c>
      <c r="ET528" s="16">
        <v>100</v>
      </c>
      <c r="EU528" s="16">
        <v>100</v>
      </c>
      <c r="EV528" s="16">
        <v>100</v>
      </c>
      <c r="EW528" s="16">
        <v>100</v>
      </c>
      <c r="EX528" s="16">
        <v>100</v>
      </c>
      <c r="EY528" s="16">
        <v>100</v>
      </c>
      <c r="EZ528" s="16">
        <v>100</v>
      </c>
      <c r="FA528" s="16">
        <v>100</v>
      </c>
      <c r="FB528" s="16">
        <v>100</v>
      </c>
      <c r="FC528" s="16">
        <v>100</v>
      </c>
      <c r="FD528" s="16">
        <v>100</v>
      </c>
      <c r="FE528" s="16">
        <v>100</v>
      </c>
      <c r="FF528" s="16">
        <v>100</v>
      </c>
      <c r="FG528" s="16">
        <v>100</v>
      </c>
      <c r="FH528" s="16">
        <v>100</v>
      </c>
      <c r="FI528" s="16">
        <v>100</v>
      </c>
      <c r="FJ528" s="16">
        <v>100</v>
      </c>
      <c r="FK528" s="16">
        <v>100</v>
      </c>
      <c r="FL528" s="16">
        <v>100</v>
      </c>
      <c r="FM528" s="16">
        <v>100</v>
      </c>
      <c r="FN528" s="16">
        <v>100</v>
      </c>
      <c r="FO528" s="16">
        <v>100</v>
      </c>
      <c r="FP528" s="16">
        <v>100</v>
      </c>
      <c r="FQ528" s="16">
        <v>100</v>
      </c>
      <c r="FR528" s="16">
        <v>100</v>
      </c>
      <c r="FS528" s="16">
        <v>100</v>
      </c>
      <c r="FT528" s="16">
        <v>100</v>
      </c>
      <c r="FU528" s="16">
        <v>100</v>
      </c>
      <c r="FV528" s="16">
        <v>100</v>
      </c>
      <c r="FW528" s="16">
        <v>100</v>
      </c>
      <c r="FX528" s="18"/>
      <c r="FY528" s="17" t="s">
        <v>602</v>
      </c>
      <c r="FZ528" s="17" t="s">
        <v>745</v>
      </c>
      <c r="GA528" s="16">
        <v>100001386</v>
      </c>
      <c r="GB528" s="16" t="s">
        <v>1070</v>
      </c>
      <c r="GC528" s="16">
        <v>1124</v>
      </c>
      <c r="GD528" s="16">
        <v>616.17619999999999</v>
      </c>
    </row>
    <row r="529" spans="1:186">
      <c r="A529" s="28"/>
      <c r="B529" s="27">
        <v>3420</v>
      </c>
      <c r="C529" s="159"/>
      <c r="D529" s="159"/>
      <c r="E529" s="17" t="s">
        <v>1399</v>
      </c>
      <c r="F529" s="16" t="s">
        <v>2230</v>
      </c>
      <c r="G529" s="16">
        <v>43807</v>
      </c>
      <c r="H529" s="30" t="s">
        <v>1899</v>
      </c>
      <c r="I529" s="30" t="s">
        <v>1575</v>
      </c>
      <c r="J529" s="26">
        <v>5280352</v>
      </c>
      <c r="K529" s="18"/>
      <c r="L529" s="21">
        <v>0.7</v>
      </c>
      <c r="M529" s="21">
        <v>1.44</v>
      </c>
      <c r="N529" s="21">
        <v>0.57999999999999996</v>
      </c>
      <c r="O529" s="21">
        <v>1.03</v>
      </c>
      <c r="P529" s="29">
        <v>0.4</v>
      </c>
      <c r="Q529" s="21">
        <v>2.0499999999999998</v>
      </c>
      <c r="R529" s="23">
        <v>2.13</v>
      </c>
      <c r="S529" s="22">
        <v>8.1300000000000008</v>
      </c>
      <c r="T529" s="21">
        <v>1.64</v>
      </c>
      <c r="U529" s="21">
        <v>0.55000000000000004</v>
      </c>
      <c r="V529" s="21">
        <v>0.75</v>
      </c>
      <c r="W529" s="21">
        <v>1</v>
      </c>
      <c r="X529" s="21">
        <v>1.07</v>
      </c>
      <c r="Y529" s="21">
        <v>0.8</v>
      </c>
      <c r="Z529" s="21">
        <v>1.65</v>
      </c>
      <c r="AA529" s="21">
        <v>1.25</v>
      </c>
      <c r="AB529" s="21">
        <v>0.81</v>
      </c>
      <c r="AC529" s="21">
        <v>0.87</v>
      </c>
      <c r="AD529" s="21">
        <v>1.57</v>
      </c>
      <c r="AE529" s="25">
        <v>0.16</v>
      </c>
      <c r="AF529" s="25">
        <v>0.49</v>
      </c>
      <c r="AG529" s="25">
        <v>0.27</v>
      </c>
      <c r="AH529" s="21">
        <v>1.47</v>
      </c>
      <c r="AI529" s="21">
        <v>1.1200000000000001</v>
      </c>
      <c r="AJ529" s="21">
        <v>0.79</v>
      </c>
      <c r="AK529" s="24"/>
      <c r="AL529" s="21">
        <v>1.06</v>
      </c>
      <c r="AM529" s="22">
        <v>37.75</v>
      </c>
      <c r="AN529" s="22">
        <v>21.5</v>
      </c>
      <c r="AO529" s="23">
        <v>15.19</v>
      </c>
      <c r="AP529" s="22">
        <v>29.01</v>
      </c>
      <c r="AQ529" s="22">
        <v>50.24</v>
      </c>
      <c r="AR529" s="21">
        <v>1.39</v>
      </c>
      <c r="AS529" s="18"/>
      <c r="AT529" s="19">
        <v>0.47160000000000002</v>
      </c>
      <c r="AU529" s="19">
        <v>0.92430000000000001</v>
      </c>
      <c r="AV529" s="19">
        <v>0.50070000000000003</v>
      </c>
      <c r="AW529" s="19">
        <v>0.58909999999999996</v>
      </c>
      <c r="AX529" s="19">
        <v>0.1303</v>
      </c>
      <c r="AY529" s="19">
        <v>0.78139999999999998</v>
      </c>
      <c r="AZ529" s="19">
        <v>0.68610000000000004</v>
      </c>
      <c r="BA529" s="19">
        <v>1</v>
      </c>
      <c r="BB529" s="19">
        <v>7.9699999999999993E-2</v>
      </c>
      <c r="BC529" s="19">
        <v>0.60529999999999995</v>
      </c>
      <c r="BD529" s="19">
        <v>0.2447</v>
      </c>
      <c r="BE529" s="19">
        <v>0.74639999999999995</v>
      </c>
      <c r="BF529" s="19">
        <v>9.9500000000000005E-2</v>
      </c>
      <c r="BG529" s="19">
        <v>0.28939999999999999</v>
      </c>
      <c r="BH529" s="19">
        <v>2.4611999999999998E-6</v>
      </c>
      <c r="BI529" s="19">
        <v>2.0247000000000001E-5</v>
      </c>
      <c r="BJ529" s="19">
        <v>0.2132</v>
      </c>
      <c r="BK529" s="19">
        <v>0.26369999999999999</v>
      </c>
      <c r="BL529" s="19">
        <v>0.13220000000000001</v>
      </c>
      <c r="BM529" s="19">
        <v>0.29420000000000002</v>
      </c>
      <c r="BN529" s="19">
        <v>0.85250000000000004</v>
      </c>
      <c r="BO529" s="19">
        <v>0.39950000000000002</v>
      </c>
      <c r="BP529" s="19">
        <v>0.9829</v>
      </c>
      <c r="BQ529" s="19">
        <v>0.51180000000000003</v>
      </c>
      <c r="BR529" s="19">
        <v>0.76580000000000004</v>
      </c>
      <c r="BS529" s="19">
        <v>0.84899999999999998</v>
      </c>
      <c r="BT529" s="19">
        <v>0.37519999999999998</v>
      </c>
      <c r="BU529" s="19">
        <v>0.96130000000000004</v>
      </c>
      <c r="BV529" s="19">
        <v>0.14330000000000001</v>
      </c>
      <c r="BW529" s="19">
        <v>0.67269999999999996</v>
      </c>
      <c r="BX529" s="19">
        <v>0.56740000000000002</v>
      </c>
      <c r="BY529" s="19">
        <v>0.99280000000000002</v>
      </c>
      <c r="BZ529" s="19">
        <v>0.56999999999999995</v>
      </c>
      <c r="CA529" s="19">
        <v>1</v>
      </c>
      <c r="CB529" s="19">
        <v>0.63009999999999999</v>
      </c>
      <c r="CC529" s="19">
        <v>0.82250000000000001</v>
      </c>
      <c r="CD529" s="19">
        <v>0.32390000000000002</v>
      </c>
      <c r="CE529" s="19">
        <v>0.72150000000000003</v>
      </c>
      <c r="CF529" s="19">
        <v>9.2445E-5</v>
      </c>
      <c r="CG529" s="19">
        <v>6.8999999999999999E-3</v>
      </c>
      <c r="CH529" s="19">
        <v>2.06E-2</v>
      </c>
      <c r="CI529" s="19">
        <v>0.99980000000000002</v>
      </c>
      <c r="CJ529" s="19">
        <v>2.06E-2</v>
      </c>
      <c r="CK529" s="19">
        <v>0.66120000000000001</v>
      </c>
      <c r="CL529" s="19">
        <v>0.57399999999999995</v>
      </c>
      <c r="CM529" s="19">
        <v>1</v>
      </c>
      <c r="CN529" s="19">
        <v>0.89149999999999996</v>
      </c>
      <c r="CO529" s="19">
        <v>1</v>
      </c>
      <c r="CP529" s="19">
        <v>0.83579999999999999</v>
      </c>
      <c r="CQ529" s="19">
        <v>1</v>
      </c>
      <c r="CR529" s="19">
        <v>0</v>
      </c>
      <c r="CS529" s="19">
        <v>0</v>
      </c>
      <c r="CT529" s="19">
        <v>0.37390000000000001</v>
      </c>
      <c r="CU529" s="19">
        <v>0.62519999999999998</v>
      </c>
      <c r="CV529" s="19">
        <v>1.1000000000000001E-3</v>
      </c>
      <c r="CW529" s="19">
        <v>3.5999999999999999E-3</v>
      </c>
      <c r="CX529" s="19">
        <v>1.0500000000000001E-2</v>
      </c>
      <c r="CY529" s="19">
        <v>2.18E-2</v>
      </c>
      <c r="CZ529" s="19">
        <v>5.5399999999999998E-2</v>
      </c>
      <c r="DA529" s="19">
        <v>0.11409999999999999</v>
      </c>
      <c r="DB529" s="19">
        <v>1.1000000000000001E-3</v>
      </c>
      <c r="DC529" s="19">
        <v>1.46E-2</v>
      </c>
      <c r="DD529" s="19">
        <v>5.0000000000000001E-4</v>
      </c>
      <c r="DE529" s="19">
        <v>3.1E-2</v>
      </c>
      <c r="DF529" s="19">
        <v>0.19550000000000001</v>
      </c>
      <c r="DG529" s="19">
        <v>0.88400000000000001</v>
      </c>
      <c r="DH529" s="20"/>
      <c r="DI529" s="19">
        <v>0.35680000000000001</v>
      </c>
      <c r="DJ529" s="19">
        <v>0.24909999999999999</v>
      </c>
      <c r="DK529" s="19">
        <v>0.3589</v>
      </c>
      <c r="DL529" s="19">
        <v>0.20799999999999999</v>
      </c>
      <c r="DM529" s="19">
        <v>0.2147</v>
      </c>
      <c r="DN529" s="19">
        <v>8.6800000000000002E-2</v>
      </c>
      <c r="DO529" s="19">
        <v>8.1799999999999998E-2</v>
      </c>
      <c r="DP529" s="19">
        <v>0.17799999999999999</v>
      </c>
      <c r="DQ529" s="19">
        <v>0.37969999999999998</v>
      </c>
      <c r="DR529" s="19">
        <v>3.0880999999999998</v>
      </c>
      <c r="DS529" s="19">
        <v>8.1799999999999998E-2</v>
      </c>
      <c r="DT529" s="19">
        <v>5.0692000000000004</v>
      </c>
      <c r="DU529" s="19">
        <v>2.7801999999999998</v>
      </c>
      <c r="DV529" s="19">
        <v>0.1293</v>
      </c>
      <c r="DW529" s="19">
        <v>2.0861000000000001</v>
      </c>
      <c r="DX529" s="19">
        <v>2.0914000000000001</v>
      </c>
      <c r="DY529" s="19">
        <v>0.13769999999999999</v>
      </c>
      <c r="DZ529" s="19">
        <v>2.2305000000000001</v>
      </c>
      <c r="EA529" s="19">
        <v>1.7949999999999999</v>
      </c>
      <c r="EB529" s="19">
        <v>2.9674</v>
      </c>
      <c r="EC529" s="19">
        <v>0.1023</v>
      </c>
      <c r="ED529" s="19">
        <v>3.698</v>
      </c>
      <c r="EE529" s="19">
        <v>3.0131000000000001</v>
      </c>
      <c r="EF529" s="19">
        <v>2.621</v>
      </c>
      <c r="EG529" s="19">
        <v>4.1097000000000001</v>
      </c>
      <c r="EH529" s="19">
        <v>8.1799999999999998E-2</v>
      </c>
      <c r="EI529" s="19">
        <v>0.6573</v>
      </c>
      <c r="EJ529" s="19">
        <v>0.31909999999999999</v>
      </c>
      <c r="EK529" s="19">
        <v>8.7499999999999994E-2</v>
      </c>
      <c r="EL529" s="19">
        <v>0.129</v>
      </c>
      <c r="EM529" s="19">
        <v>0.14419999999999999</v>
      </c>
      <c r="EN529" s="19">
        <v>0.1135</v>
      </c>
      <c r="EO529" s="19">
        <v>8.1799999999999998E-2</v>
      </c>
      <c r="EP529" s="18"/>
      <c r="EQ529" s="16">
        <v>80</v>
      </c>
      <c r="ER529" s="16">
        <v>80</v>
      </c>
      <c r="ES529" s="16">
        <v>100</v>
      </c>
      <c r="ET529" s="16">
        <v>40</v>
      </c>
      <c r="EU529" s="16">
        <v>80</v>
      </c>
      <c r="EV529" s="16">
        <v>20</v>
      </c>
      <c r="EW529" s="16">
        <v>0</v>
      </c>
      <c r="EX529" s="16">
        <v>40</v>
      </c>
      <c r="EY529" s="16">
        <v>80</v>
      </c>
      <c r="EZ529" s="16">
        <v>100</v>
      </c>
      <c r="FA529" s="16">
        <v>0</v>
      </c>
      <c r="FB529" s="16">
        <v>100</v>
      </c>
      <c r="FC529" s="16">
        <v>100</v>
      </c>
      <c r="FD529" s="16">
        <v>50</v>
      </c>
      <c r="FE529" s="16">
        <v>100</v>
      </c>
      <c r="FF529" s="16">
        <v>100</v>
      </c>
      <c r="FG529" s="16">
        <v>50</v>
      </c>
      <c r="FH529" s="16">
        <v>100</v>
      </c>
      <c r="FI529" s="16">
        <v>100</v>
      </c>
      <c r="FJ529" s="16">
        <v>100</v>
      </c>
      <c r="FK529" s="16">
        <v>50</v>
      </c>
      <c r="FL529" s="16">
        <v>100</v>
      </c>
      <c r="FM529" s="16">
        <v>100</v>
      </c>
      <c r="FN529" s="16">
        <v>100</v>
      </c>
      <c r="FO529" s="16">
        <v>100</v>
      </c>
      <c r="FP529" s="16">
        <v>0</v>
      </c>
      <c r="FQ529" s="16">
        <v>100</v>
      </c>
      <c r="FR529" s="16">
        <v>80</v>
      </c>
      <c r="FS529" s="16">
        <v>20</v>
      </c>
      <c r="FT529" s="16">
        <v>40</v>
      </c>
      <c r="FU529" s="16">
        <v>40</v>
      </c>
      <c r="FV529" s="16">
        <v>40</v>
      </c>
      <c r="FW529" s="16">
        <v>50</v>
      </c>
      <c r="FX529" s="18"/>
      <c r="FY529" s="17" t="s">
        <v>602</v>
      </c>
      <c r="FZ529" s="17" t="s">
        <v>745</v>
      </c>
      <c r="GA529" s="16">
        <v>1090</v>
      </c>
      <c r="GB529" s="16" t="s">
        <v>1257</v>
      </c>
      <c r="GC529" s="16">
        <v>4796</v>
      </c>
      <c r="GD529" s="16">
        <v>583.25620000000004</v>
      </c>
    </row>
    <row r="530" spans="1:186">
      <c r="A530" s="28"/>
      <c r="B530" s="27">
        <v>3421</v>
      </c>
      <c r="C530" s="159"/>
      <c r="D530" s="159"/>
      <c r="E530" s="17" t="s">
        <v>1557</v>
      </c>
      <c r="F530" s="16" t="s">
        <v>2230</v>
      </c>
      <c r="G530" s="16">
        <v>32586</v>
      </c>
      <c r="H530" s="17"/>
      <c r="I530" s="17"/>
      <c r="J530" s="26">
        <v>5315454</v>
      </c>
      <c r="K530" s="18"/>
      <c r="L530" s="21">
        <v>0.67</v>
      </c>
      <c r="M530" s="21">
        <v>0.67</v>
      </c>
      <c r="N530" s="21">
        <v>1.02</v>
      </c>
      <c r="O530" s="21">
        <v>0.82</v>
      </c>
      <c r="P530" s="21">
        <v>1.08</v>
      </c>
      <c r="Q530" s="21">
        <v>1.02</v>
      </c>
      <c r="R530" s="23">
        <v>2.04</v>
      </c>
      <c r="S530" s="22">
        <v>9.65</v>
      </c>
      <c r="T530" s="23">
        <v>1.5</v>
      </c>
      <c r="U530" s="21">
        <v>0.64</v>
      </c>
      <c r="V530" s="29">
        <v>0.66</v>
      </c>
      <c r="W530" s="21">
        <v>0.82</v>
      </c>
      <c r="X530" s="21">
        <v>0.93</v>
      </c>
      <c r="Y530" s="21">
        <v>1.1200000000000001</v>
      </c>
      <c r="Z530" s="21">
        <v>1.33</v>
      </c>
      <c r="AA530" s="21">
        <v>1.06</v>
      </c>
      <c r="AB530" s="21">
        <v>0.9</v>
      </c>
      <c r="AC530" s="21">
        <v>0.99</v>
      </c>
      <c r="AD530" s="21">
        <v>1.1499999999999999</v>
      </c>
      <c r="AE530" s="25">
        <v>0.16</v>
      </c>
      <c r="AF530" s="25">
        <v>0.54</v>
      </c>
      <c r="AG530" s="21">
        <v>0.69</v>
      </c>
      <c r="AH530" s="21">
        <v>1</v>
      </c>
      <c r="AI530" s="21">
        <v>1.07</v>
      </c>
      <c r="AJ530" s="21">
        <v>0.93</v>
      </c>
      <c r="AK530" s="24"/>
      <c r="AL530" s="21">
        <v>1.08</v>
      </c>
      <c r="AM530" s="22">
        <v>21.59</v>
      </c>
      <c r="AN530" s="22">
        <v>20.9</v>
      </c>
      <c r="AO530" s="22">
        <v>11.25</v>
      </c>
      <c r="AP530" s="22">
        <v>15.43</v>
      </c>
      <c r="AQ530" s="22">
        <v>13.17</v>
      </c>
      <c r="AR530" s="21">
        <v>1</v>
      </c>
      <c r="AS530" s="18"/>
      <c r="AT530" s="19">
        <v>0.4718</v>
      </c>
      <c r="AU530" s="19">
        <v>0.92430000000000001</v>
      </c>
      <c r="AV530" s="19">
        <v>0.34499999999999997</v>
      </c>
      <c r="AW530" s="19">
        <v>0.54149999999999998</v>
      </c>
      <c r="AX530" s="19">
        <v>0.97060000000000002</v>
      </c>
      <c r="AY530" s="19">
        <v>1</v>
      </c>
      <c r="AZ530" s="19">
        <v>0.64339999999999997</v>
      </c>
      <c r="BA530" s="19">
        <v>1</v>
      </c>
      <c r="BB530" s="19">
        <v>0.82830000000000004</v>
      </c>
      <c r="BC530" s="19">
        <v>0.92259999999999998</v>
      </c>
      <c r="BD530" s="19">
        <v>0.96960000000000002</v>
      </c>
      <c r="BE530" s="19">
        <v>0.98729999999999996</v>
      </c>
      <c r="BF530" s="19">
        <v>8.5900000000000004E-2</v>
      </c>
      <c r="BG530" s="19">
        <v>0.2656</v>
      </c>
      <c r="BH530" s="19">
        <v>2.5581000000000002E-10</v>
      </c>
      <c r="BI530" s="19">
        <v>1.1784999999999999E-8</v>
      </c>
      <c r="BJ530" s="19">
        <v>9.6000000000000002E-2</v>
      </c>
      <c r="BK530" s="19">
        <v>0.15659999999999999</v>
      </c>
      <c r="BL530" s="19">
        <v>0.23430000000000001</v>
      </c>
      <c r="BM530" s="19">
        <v>0.39219999999999999</v>
      </c>
      <c r="BN530" s="19">
        <v>5.8900000000000001E-2</v>
      </c>
      <c r="BO530" s="19">
        <v>6.4199999999999993E-2</v>
      </c>
      <c r="BP530" s="19">
        <v>0.92149999999999999</v>
      </c>
      <c r="BQ530" s="19">
        <v>0.49590000000000001</v>
      </c>
      <c r="BR530" s="19">
        <v>0.82769999999999999</v>
      </c>
      <c r="BS530" s="19">
        <v>0.86639999999999995</v>
      </c>
      <c r="BT530" s="19">
        <v>0.86339999999999995</v>
      </c>
      <c r="BU530" s="19">
        <v>1</v>
      </c>
      <c r="BV530" s="19">
        <v>0.20169999999999999</v>
      </c>
      <c r="BW530" s="19">
        <v>0.76400000000000001</v>
      </c>
      <c r="BX530" s="19">
        <v>0.66069999999999995</v>
      </c>
      <c r="BY530" s="19">
        <v>0.99280000000000002</v>
      </c>
      <c r="BZ530" s="19">
        <v>0.51910000000000001</v>
      </c>
      <c r="CA530" s="19">
        <v>1</v>
      </c>
      <c r="CB530" s="19">
        <v>0.76559999999999995</v>
      </c>
      <c r="CC530" s="19">
        <v>0.84650000000000003</v>
      </c>
      <c r="CD530" s="19">
        <v>0.49790000000000001</v>
      </c>
      <c r="CE530" s="19">
        <v>0.78580000000000005</v>
      </c>
      <c r="CF530" s="19">
        <v>3.8869999999999998E-7</v>
      </c>
      <c r="CG530" s="19">
        <v>1E-4</v>
      </c>
      <c r="CH530" s="19">
        <v>3.9300000000000002E-2</v>
      </c>
      <c r="CI530" s="19">
        <v>0.99980000000000002</v>
      </c>
      <c r="CJ530" s="19">
        <v>0.30590000000000001</v>
      </c>
      <c r="CK530" s="19">
        <v>0.84809999999999997</v>
      </c>
      <c r="CL530" s="19">
        <v>1</v>
      </c>
      <c r="CM530" s="19">
        <v>1</v>
      </c>
      <c r="CN530" s="19">
        <v>0.84850000000000003</v>
      </c>
      <c r="CO530" s="19">
        <v>1</v>
      </c>
      <c r="CP530" s="19">
        <v>0.84850000000000003</v>
      </c>
      <c r="CQ530" s="19">
        <v>1</v>
      </c>
      <c r="CR530" s="19">
        <v>0</v>
      </c>
      <c r="CS530" s="19">
        <v>0</v>
      </c>
      <c r="CT530" s="19">
        <v>0.37390000000000001</v>
      </c>
      <c r="CU530" s="19">
        <v>0.62519999999999998</v>
      </c>
      <c r="CV530" s="19">
        <v>1.4E-3</v>
      </c>
      <c r="CW530" s="19">
        <v>4.0000000000000001E-3</v>
      </c>
      <c r="CX530" s="19">
        <v>5.821E-5</v>
      </c>
      <c r="CY530" s="19">
        <v>1.5E-3</v>
      </c>
      <c r="CZ530" s="19">
        <v>2.0000000000000001E-4</v>
      </c>
      <c r="DA530" s="19">
        <v>8.0999999999999996E-3</v>
      </c>
      <c r="DB530" s="19">
        <v>2.9999999999999997E-4</v>
      </c>
      <c r="DC530" s="19">
        <v>7.7000000000000002E-3</v>
      </c>
      <c r="DD530" s="19">
        <v>2.3E-3</v>
      </c>
      <c r="DE530" s="19">
        <v>4.9299999999999997E-2</v>
      </c>
      <c r="DF530" s="19"/>
      <c r="DG530" s="19"/>
      <c r="DH530" s="20"/>
      <c r="DI530" s="19">
        <v>0.25409999999999999</v>
      </c>
      <c r="DJ530" s="19">
        <v>0.16919999999999999</v>
      </c>
      <c r="DK530" s="19">
        <v>0.113</v>
      </c>
      <c r="DL530" s="19">
        <v>0.1152</v>
      </c>
      <c r="DM530" s="19">
        <v>9.4799999999999995E-2</v>
      </c>
      <c r="DN530" s="19">
        <v>0.1026</v>
      </c>
      <c r="DO530" s="19">
        <v>9.4799999999999995E-2</v>
      </c>
      <c r="DP530" s="19">
        <v>0.1042</v>
      </c>
      <c r="DQ530" s="19">
        <v>0.21210000000000001</v>
      </c>
      <c r="DR530" s="19">
        <v>2.0467</v>
      </c>
      <c r="DS530" s="19">
        <v>9.4799999999999995E-2</v>
      </c>
      <c r="DT530" s="19">
        <v>3.0785</v>
      </c>
      <c r="DU530" s="19">
        <v>1.9814000000000001</v>
      </c>
      <c r="DV530" s="19">
        <v>9.4799999999999995E-2</v>
      </c>
      <c r="DW530" s="19">
        <v>1.3023</v>
      </c>
      <c r="DX530" s="19">
        <v>1.0666</v>
      </c>
      <c r="DY530" s="19">
        <v>9.4799999999999995E-2</v>
      </c>
      <c r="DZ530" s="19">
        <v>0.9899</v>
      </c>
      <c r="EA530" s="19">
        <v>1.1039000000000001</v>
      </c>
      <c r="EB530" s="19">
        <v>1.4629000000000001</v>
      </c>
      <c r="EC530" s="19">
        <v>9.4799999999999995E-2</v>
      </c>
      <c r="ED530" s="19">
        <v>1.5528</v>
      </c>
      <c r="EE530" s="19">
        <v>1.4021999999999999</v>
      </c>
      <c r="EF530" s="19">
        <v>1.3949</v>
      </c>
      <c r="EG530" s="19">
        <v>1.6099000000000001</v>
      </c>
      <c r="EH530" s="19">
        <v>0.1222</v>
      </c>
      <c r="EI530" s="19">
        <v>0.25509999999999999</v>
      </c>
      <c r="EJ530" s="19">
        <v>0.1371</v>
      </c>
      <c r="EK530" s="19">
        <v>9.4799999999999995E-2</v>
      </c>
      <c r="EL530" s="19">
        <v>9.4799999999999995E-2</v>
      </c>
      <c r="EM530" s="19">
        <v>0.10150000000000001</v>
      </c>
      <c r="EN530" s="19">
        <v>9.4799999999999995E-2</v>
      </c>
      <c r="EO530" s="19">
        <v>9.4799999999999995E-2</v>
      </c>
      <c r="EP530" s="18"/>
      <c r="EQ530" s="16">
        <v>60</v>
      </c>
      <c r="ER530" s="16">
        <v>40</v>
      </c>
      <c r="ES530" s="16">
        <v>40</v>
      </c>
      <c r="ET530" s="16">
        <v>20</v>
      </c>
      <c r="EU530" s="16">
        <v>0</v>
      </c>
      <c r="EV530" s="16">
        <v>20</v>
      </c>
      <c r="EW530" s="16">
        <v>0</v>
      </c>
      <c r="EX530" s="16">
        <v>20</v>
      </c>
      <c r="EY530" s="16">
        <v>60</v>
      </c>
      <c r="EZ530" s="16">
        <v>100</v>
      </c>
      <c r="FA530" s="16">
        <v>0</v>
      </c>
      <c r="FB530" s="16">
        <v>100</v>
      </c>
      <c r="FC530" s="16">
        <v>100</v>
      </c>
      <c r="FD530" s="16">
        <v>0</v>
      </c>
      <c r="FE530" s="16">
        <v>100</v>
      </c>
      <c r="FF530" s="16">
        <v>100</v>
      </c>
      <c r="FG530" s="16">
        <v>0</v>
      </c>
      <c r="FH530" s="16">
        <v>100</v>
      </c>
      <c r="FI530" s="16">
        <v>100</v>
      </c>
      <c r="FJ530" s="16">
        <v>100</v>
      </c>
      <c r="FK530" s="16">
        <v>0</v>
      </c>
      <c r="FL530" s="16">
        <v>100</v>
      </c>
      <c r="FM530" s="16">
        <v>100</v>
      </c>
      <c r="FN530" s="16">
        <v>100</v>
      </c>
      <c r="FO530" s="16">
        <v>100</v>
      </c>
      <c r="FP530" s="16">
        <v>50</v>
      </c>
      <c r="FQ530" s="16">
        <v>100</v>
      </c>
      <c r="FR530" s="16">
        <v>60</v>
      </c>
      <c r="FS530" s="16">
        <v>0</v>
      </c>
      <c r="FT530" s="16">
        <v>0</v>
      </c>
      <c r="FU530" s="16">
        <v>20</v>
      </c>
      <c r="FV530" s="16">
        <v>0</v>
      </c>
      <c r="FW530" s="16">
        <v>0</v>
      </c>
      <c r="FX530" s="18"/>
      <c r="FY530" s="17" t="s">
        <v>602</v>
      </c>
      <c r="FZ530" s="17" t="s">
        <v>745</v>
      </c>
      <c r="GA530" s="16">
        <v>100001950</v>
      </c>
      <c r="GB530" s="16" t="s">
        <v>250</v>
      </c>
      <c r="GC530" s="16">
        <v>4294</v>
      </c>
      <c r="GD530" s="16">
        <v>583.25620000000004</v>
      </c>
    </row>
    <row r="531" spans="1:186">
      <c r="A531" s="28"/>
      <c r="B531" s="27">
        <v>3423</v>
      </c>
      <c r="C531" s="159"/>
      <c r="D531" s="160"/>
      <c r="E531" s="17" t="s">
        <v>340</v>
      </c>
      <c r="F531" s="16" t="s">
        <v>2230</v>
      </c>
      <c r="G531" s="16">
        <v>2137</v>
      </c>
      <c r="H531" s="30" t="s">
        <v>665</v>
      </c>
      <c r="I531" s="30" t="s">
        <v>775</v>
      </c>
      <c r="J531" s="26">
        <v>5353439</v>
      </c>
      <c r="K531" s="18"/>
      <c r="L531" s="21">
        <v>0.87</v>
      </c>
      <c r="M531" s="21">
        <v>1.34</v>
      </c>
      <c r="N531" s="21">
        <v>0.96</v>
      </c>
      <c r="O531" s="21">
        <v>0.88</v>
      </c>
      <c r="P531" s="21">
        <v>1.1299999999999999</v>
      </c>
      <c r="Q531" s="21">
        <v>1.03</v>
      </c>
      <c r="R531" s="21">
        <v>1.1299999999999999</v>
      </c>
      <c r="S531" s="22">
        <v>5.38</v>
      </c>
      <c r="T531" s="21">
        <v>1.31</v>
      </c>
      <c r="U531" s="21">
        <v>0.66</v>
      </c>
      <c r="V531" s="25">
        <v>0.45</v>
      </c>
      <c r="W531" s="21">
        <v>0.86</v>
      </c>
      <c r="X531" s="21">
        <v>1.08</v>
      </c>
      <c r="Y531" s="21">
        <v>1.28</v>
      </c>
      <c r="Z531" s="21">
        <v>1.1399999999999999</v>
      </c>
      <c r="AA531" s="21">
        <v>1.1000000000000001</v>
      </c>
      <c r="AB531" s="21">
        <v>0.83</v>
      </c>
      <c r="AC531" s="21">
        <v>1.2</v>
      </c>
      <c r="AD531" s="21">
        <v>0.85</v>
      </c>
      <c r="AE531" s="25">
        <v>0.37</v>
      </c>
      <c r="AF531" s="21">
        <v>0.68</v>
      </c>
      <c r="AG531" s="21">
        <v>1</v>
      </c>
      <c r="AH531" s="21">
        <v>0.71</v>
      </c>
      <c r="AI531" s="21">
        <v>1.23</v>
      </c>
      <c r="AJ531" s="21">
        <v>1.32</v>
      </c>
      <c r="AK531" s="24"/>
      <c r="AL531" s="21">
        <v>0.82</v>
      </c>
      <c r="AM531" s="22">
        <v>8.6300000000000008</v>
      </c>
      <c r="AN531" s="22">
        <v>7.09</v>
      </c>
      <c r="AO531" s="21">
        <v>2.41</v>
      </c>
      <c r="AP531" s="21">
        <v>3.74</v>
      </c>
      <c r="AQ531" s="21">
        <v>1.71</v>
      </c>
      <c r="AR531" s="21">
        <v>0.65</v>
      </c>
      <c r="AS531" s="18"/>
      <c r="AT531" s="19">
        <v>0.70289999999999997</v>
      </c>
      <c r="AU531" s="19">
        <v>0.99239999999999995</v>
      </c>
      <c r="AV531" s="19">
        <v>0.24299999999999999</v>
      </c>
      <c r="AW531" s="19">
        <v>0.4778</v>
      </c>
      <c r="AX531" s="19">
        <v>0.86880000000000002</v>
      </c>
      <c r="AY531" s="19">
        <v>1</v>
      </c>
      <c r="AZ531" s="19">
        <v>0.71040000000000003</v>
      </c>
      <c r="BA531" s="19">
        <v>1</v>
      </c>
      <c r="BB531" s="19">
        <v>0.84419999999999995</v>
      </c>
      <c r="BC531" s="19">
        <v>0.92259999999999998</v>
      </c>
      <c r="BD531" s="19">
        <v>0.75039999999999996</v>
      </c>
      <c r="BE531" s="19">
        <v>0.97030000000000005</v>
      </c>
      <c r="BF531" s="19">
        <v>0.82630000000000003</v>
      </c>
      <c r="BG531" s="19">
        <v>0.74880000000000002</v>
      </c>
      <c r="BH531" s="19">
        <v>1.4642000000000001E-6</v>
      </c>
      <c r="BI531" s="19">
        <v>1.5330999999999999E-5</v>
      </c>
      <c r="BJ531" s="19">
        <v>0.28970000000000001</v>
      </c>
      <c r="BK531" s="19">
        <v>0.32229999999999998</v>
      </c>
      <c r="BL531" s="19">
        <v>0.2979</v>
      </c>
      <c r="BM531" s="19">
        <v>0.42299999999999999</v>
      </c>
      <c r="BN531" s="19">
        <v>3.5000000000000001E-3</v>
      </c>
      <c r="BO531" s="19">
        <v>1.03E-2</v>
      </c>
      <c r="BP531" s="19">
        <v>0.9607</v>
      </c>
      <c r="BQ531" s="19">
        <v>0.50629999999999997</v>
      </c>
      <c r="BR531" s="19">
        <v>0.84770000000000001</v>
      </c>
      <c r="BS531" s="19">
        <v>0.86639999999999995</v>
      </c>
      <c r="BT531" s="19">
        <v>0.51600000000000001</v>
      </c>
      <c r="BU531" s="19">
        <v>0.99590000000000001</v>
      </c>
      <c r="BV531" s="19">
        <v>0.54700000000000004</v>
      </c>
      <c r="BW531" s="19">
        <v>0.93589999999999995</v>
      </c>
      <c r="BX531" s="19">
        <v>0.63819999999999999</v>
      </c>
      <c r="BY531" s="19">
        <v>0.99280000000000002</v>
      </c>
      <c r="BZ531" s="19">
        <v>0.51890000000000003</v>
      </c>
      <c r="CA531" s="19">
        <v>1</v>
      </c>
      <c r="CB531" s="19">
        <v>0.84730000000000005</v>
      </c>
      <c r="CC531" s="19">
        <v>0.85350000000000004</v>
      </c>
      <c r="CD531" s="19">
        <v>0.75129999999999997</v>
      </c>
      <c r="CE531" s="19">
        <v>0.81530000000000002</v>
      </c>
      <c r="CF531" s="19">
        <v>1.9E-3</v>
      </c>
      <c r="CG531" s="19">
        <v>6.1600000000000002E-2</v>
      </c>
      <c r="CH531" s="19">
        <v>0.1774</v>
      </c>
      <c r="CI531" s="19">
        <v>0.99980000000000002</v>
      </c>
      <c r="CJ531" s="19">
        <v>0.66169999999999995</v>
      </c>
      <c r="CK531" s="19">
        <v>0.97470000000000001</v>
      </c>
      <c r="CL531" s="19">
        <v>0.37169999999999997</v>
      </c>
      <c r="CM531" s="19">
        <v>1</v>
      </c>
      <c r="CN531" s="19">
        <v>0.61180000000000001</v>
      </c>
      <c r="CO531" s="19">
        <v>1</v>
      </c>
      <c r="CP531" s="19">
        <v>0.15970000000000001</v>
      </c>
      <c r="CQ531" s="19">
        <v>1</v>
      </c>
      <c r="CR531" s="19">
        <v>0</v>
      </c>
      <c r="CS531" s="19">
        <v>0</v>
      </c>
      <c r="CT531" s="19">
        <v>0.50309999999999999</v>
      </c>
      <c r="CU531" s="19">
        <v>0.68259999999999998</v>
      </c>
      <c r="CV531" s="19">
        <v>3.7000000000000002E-3</v>
      </c>
      <c r="CW531" s="19">
        <v>7.4999999999999997E-3</v>
      </c>
      <c r="CX531" s="19">
        <v>3.5999999999999997E-2</v>
      </c>
      <c r="CY531" s="19">
        <v>4.9099999999999998E-2</v>
      </c>
      <c r="CZ531" s="19">
        <v>0.33810000000000001</v>
      </c>
      <c r="DA531" s="19">
        <v>0.29599999999999999</v>
      </c>
      <c r="DB531" s="19">
        <v>0.16220000000000001</v>
      </c>
      <c r="DC531" s="19">
        <v>0.24340000000000001</v>
      </c>
      <c r="DD531" s="19">
        <v>0.50270000000000004</v>
      </c>
      <c r="DE531" s="19">
        <v>0.46060000000000001</v>
      </c>
      <c r="DF531" s="19">
        <v>0.43259999999999998</v>
      </c>
      <c r="DG531" s="19">
        <v>0.93500000000000005</v>
      </c>
      <c r="DH531" s="20"/>
      <c r="DI531" s="19">
        <v>0.71350000000000002</v>
      </c>
      <c r="DJ531" s="19">
        <v>0.61929999999999996</v>
      </c>
      <c r="DK531" s="19">
        <v>0.83120000000000005</v>
      </c>
      <c r="DL531" s="19">
        <v>0.79969999999999997</v>
      </c>
      <c r="DM531" s="19">
        <v>0.70220000000000005</v>
      </c>
      <c r="DN531" s="19">
        <v>0.79369999999999996</v>
      </c>
      <c r="DO531" s="19">
        <v>0.96440000000000003</v>
      </c>
      <c r="DP531" s="19">
        <v>0.81640000000000001</v>
      </c>
      <c r="DQ531" s="19">
        <v>0.9244</v>
      </c>
      <c r="DR531" s="19">
        <v>4.9733999999999998</v>
      </c>
      <c r="DS531" s="19">
        <v>0.57630000000000003</v>
      </c>
      <c r="DT531" s="19">
        <v>6.5221</v>
      </c>
      <c r="DU531" s="19">
        <v>4.3253000000000004</v>
      </c>
      <c r="DV531" s="19">
        <v>0.61</v>
      </c>
      <c r="DW531" s="19">
        <v>1.9645999999999999</v>
      </c>
      <c r="DX531" s="19">
        <v>1.6836</v>
      </c>
      <c r="DY531" s="19">
        <v>0.69750000000000001</v>
      </c>
      <c r="DZ531" s="19">
        <v>1.823</v>
      </c>
      <c r="EA531" s="19">
        <v>2.3382000000000001</v>
      </c>
      <c r="EB531" s="19">
        <v>2.6587999999999998</v>
      </c>
      <c r="EC531" s="19">
        <v>0.7117</v>
      </c>
      <c r="ED531" s="19">
        <v>2.9125999999999999</v>
      </c>
      <c r="EE531" s="19">
        <v>2.4291999999999998</v>
      </c>
      <c r="EF531" s="19">
        <v>2.9117000000000002</v>
      </c>
      <c r="EG531" s="19">
        <v>2.4807999999999999</v>
      </c>
      <c r="EH531" s="19">
        <v>1.4520999999999999</v>
      </c>
      <c r="EI531" s="19">
        <v>0.9073</v>
      </c>
      <c r="EJ531" s="19">
        <v>0.62150000000000005</v>
      </c>
      <c r="EK531" s="19">
        <v>0.62450000000000006</v>
      </c>
      <c r="EL531" s="19">
        <v>0.44240000000000002</v>
      </c>
      <c r="EM531" s="19">
        <v>0.54210000000000003</v>
      </c>
      <c r="EN531" s="19">
        <v>0.71750000000000003</v>
      </c>
      <c r="EO531" s="19">
        <v>1.1052999999999999</v>
      </c>
      <c r="EP531" s="18"/>
      <c r="EQ531" s="16">
        <v>100</v>
      </c>
      <c r="ER531" s="16">
        <v>100</v>
      </c>
      <c r="ES531" s="16">
        <v>100</v>
      </c>
      <c r="ET531" s="16">
        <v>100</v>
      </c>
      <c r="EU531" s="16">
        <v>100</v>
      </c>
      <c r="EV531" s="16">
        <v>100</v>
      </c>
      <c r="EW531" s="16">
        <v>100</v>
      </c>
      <c r="EX531" s="16">
        <v>100</v>
      </c>
      <c r="EY531" s="16">
        <v>100</v>
      </c>
      <c r="EZ531" s="16">
        <v>100</v>
      </c>
      <c r="FA531" s="16">
        <v>100</v>
      </c>
      <c r="FB531" s="16">
        <v>100</v>
      </c>
      <c r="FC531" s="16">
        <v>100</v>
      </c>
      <c r="FD531" s="16">
        <v>100</v>
      </c>
      <c r="FE531" s="16">
        <v>100</v>
      </c>
      <c r="FF531" s="16">
        <v>100</v>
      </c>
      <c r="FG531" s="16">
        <v>100</v>
      </c>
      <c r="FH531" s="16">
        <v>100</v>
      </c>
      <c r="FI531" s="16">
        <v>100</v>
      </c>
      <c r="FJ531" s="16">
        <v>100</v>
      </c>
      <c r="FK531" s="16">
        <v>100</v>
      </c>
      <c r="FL531" s="16">
        <v>100</v>
      </c>
      <c r="FM531" s="16">
        <v>100</v>
      </c>
      <c r="FN531" s="16">
        <v>100</v>
      </c>
      <c r="FO531" s="16">
        <v>100</v>
      </c>
      <c r="FP531" s="16">
        <v>100</v>
      </c>
      <c r="FQ531" s="16">
        <v>100</v>
      </c>
      <c r="FR531" s="16">
        <v>100</v>
      </c>
      <c r="FS531" s="16">
        <v>100</v>
      </c>
      <c r="FT531" s="16">
        <v>100</v>
      </c>
      <c r="FU531" s="16">
        <v>100</v>
      </c>
      <c r="FV531" s="16">
        <v>100</v>
      </c>
      <c r="FW531" s="16">
        <v>100</v>
      </c>
      <c r="FX531" s="18"/>
      <c r="FY531" s="17" t="s">
        <v>602</v>
      </c>
      <c r="FZ531" s="17" t="s">
        <v>745</v>
      </c>
      <c r="GA531" s="16">
        <v>250</v>
      </c>
      <c r="GB531" s="16" t="s">
        <v>1613</v>
      </c>
      <c r="GC531" s="16">
        <v>4695.6000000000004</v>
      </c>
      <c r="GD531" s="16">
        <v>581.24055999999996</v>
      </c>
    </row>
    <row r="532" spans="1:186">
      <c r="A532" s="28"/>
      <c r="B532" s="27">
        <v>3431</v>
      </c>
      <c r="C532" s="159"/>
      <c r="D532" s="32" t="s">
        <v>816</v>
      </c>
      <c r="E532" s="17" t="s">
        <v>1013</v>
      </c>
      <c r="F532" s="16" t="s">
        <v>2229</v>
      </c>
      <c r="G532" s="16">
        <v>5341</v>
      </c>
      <c r="H532" s="30" t="s">
        <v>995</v>
      </c>
      <c r="I532" s="30" t="s">
        <v>1410</v>
      </c>
      <c r="J532" s="26">
        <v>1130</v>
      </c>
      <c r="K532" s="18"/>
      <c r="L532" s="21">
        <v>0.87</v>
      </c>
      <c r="M532" s="22">
        <v>1.25</v>
      </c>
      <c r="N532" s="21">
        <v>0.99</v>
      </c>
      <c r="O532" s="21">
        <v>0.99</v>
      </c>
      <c r="P532" s="21">
        <v>0.91</v>
      </c>
      <c r="Q532" s="21">
        <v>0.94</v>
      </c>
      <c r="R532" s="21">
        <v>1.1499999999999999</v>
      </c>
      <c r="S532" s="25">
        <v>0.64</v>
      </c>
      <c r="T532" s="25">
        <v>0.8</v>
      </c>
      <c r="U532" s="21">
        <v>0.9</v>
      </c>
      <c r="V532" s="22">
        <v>1.83</v>
      </c>
      <c r="W532" s="21">
        <v>1.1599999999999999</v>
      </c>
      <c r="X532" s="21">
        <v>0.93</v>
      </c>
      <c r="Y532" s="21">
        <v>0.97</v>
      </c>
      <c r="Z532" s="21">
        <v>1.06</v>
      </c>
      <c r="AA532" s="21">
        <v>1.05</v>
      </c>
      <c r="AB532" s="21">
        <v>1.1000000000000001</v>
      </c>
      <c r="AC532" s="21">
        <v>0.96</v>
      </c>
      <c r="AD532" s="21">
        <v>1.05</v>
      </c>
      <c r="AE532" s="29">
        <v>0.82</v>
      </c>
      <c r="AF532" s="21">
        <v>1.0900000000000001</v>
      </c>
      <c r="AG532" s="21">
        <v>0.95</v>
      </c>
      <c r="AH532" s="21">
        <v>1.03</v>
      </c>
      <c r="AI532" s="21">
        <v>0.95</v>
      </c>
      <c r="AJ532" s="21">
        <v>1.06</v>
      </c>
      <c r="AK532" s="24"/>
      <c r="AL532" s="29">
        <v>0.8</v>
      </c>
      <c r="AM532" s="25">
        <v>0.65</v>
      </c>
      <c r="AN532" s="21">
        <v>0.6</v>
      </c>
      <c r="AO532" s="21">
        <v>0.85</v>
      </c>
      <c r="AP532" s="21">
        <v>0.92</v>
      </c>
      <c r="AQ532" s="21">
        <v>1.08</v>
      </c>
      <c r="AR532" s="21">
        <v>1.05</v>
      </c>
      <c r="AS532" s="18"/>
      <c r="AT532" s="19">
        <v>0.1749</v>
      </c>
      <c r="AU532" s="19">
        <v>0.79169999999999996</v>
      </c>
      <c r="AV532" s="19">
        <v>4.4699999999999997E-2</v>
      </c>
      <c r="AW532" s="19">
        <v>0.30449999999999999</v>
      </c>
      <c r="AX532" s="19">
        <v>0.97929999999999995</v>
      </c>
      <c r="AY532" s="19">
        <v>1</v>
      </c>
      <c r="AZ532" s="19">
        <v>0.86060000000000003</v>
      </c>
      <c r="BA532" s="19">
        <v>1</v>
      </c>
      <c r="BB532" s="19">
        <v>0.40279999999999999</v>
      </c>
      <c r="BC532" s="19">
        <v>0.87239999999999995</v>
      </c>
      <c r="BD532" s="19">
        <v>0.55640000000000001</v>
      </c>
      <c r="BE532" s="19">
        <v>0.91</v>
      </c>
      <c r="BF532" s="19">
        <v>0.17849999999999999</v>
      </c>
      <c r="BG532" s="19">
        <v>0.3725</v>
      </c>
      <c r="BH532" s="19">
        <v>2.6985999999999999E-5</v>
      </c>
      <c r="BI532" s="19">
        <v>1E-4</v>
      </c>
      <c r="BJ532" s="19">
        <v>1.8599999999999998E-2</v>
      </c>
      <c r="BK532" s="19">
        <v>4.3099999999999999E-2</v>
      </c>
      <c r="BL532" s="19">
        <v>0.29249999999999998</v>
      </c>
      <c r="BM532" s="19">
        <v>0.42070000000000002</v>
      </c>
      <c r="BN532" s="19">
        <v>6.5983000000000003E-9</v>
      </c>
      <c r="BO532" s="19">
        <v>4.2445000000000002E-7</v>
      </c>
      <c r="BP532" s="19">
        <v>0.18709999999999999</v>
      </c>
      <c r="BQ532" s="19">
        <v>0.17069999999999999</v>
      </c>
      <c r="BR532" s="19">
        <v>0.44629999999999997</v>
      </c>
      <c r="BS532" s="19">
        <v>0.69299999999999995</v>
      </c>
      <c r="BT532" s="19">
        <v>0.82340000000000002</v>
      </c>
      <c r="BU532" s="19">
        <v>1</v>
      </c>
      <c r="BV532" s="19">
        <v>0.58489999999999998</v>
      </c>
      <c r="BW532" s="19">
        <v>0.93589999999999995</v>
      </c>
      <c r="BX532" s="19">
        <v>0.6048</v>
      </c>
      <c r="BY532" s="19">
        <v>0.99280000000000002</v>
      </c>
      <c r="BZ532" s="19">
        <v>0.38090000000000002</v>
      </c>
      <c r="CA532" s="19">
        <v>1</v>
      </c>
      <c r="CB532" s="19">
        <v>0.64290000000000003</v>
      </c>
      <c r="CC532" s="19">
        <v>0.82250000000000001</v>
      </c>
      <c r="CD532" s="19">
        <v>0.61399999999999999</v>
      </c>
      <c r="CE532" s="19">
        <v>0.79500000000000004</v>
      </c>
      <c r="CF532" s="19">
        <v>5.8500000000000003E-2</v>
      </c>
      <c r="CG532" s="19">
        <v>0.34689999999999999</v>
      </c>
      <c r="CH532" s="19">
        <v>0.52370000000000005</v>
      </c>
      <c r="CI532" s="19">
        <v>0.99980000000000002</v>
      </c>
      <c r="CJ532" s="19">
        <v>0.75060000000000004</v>
      </c>
      <c r="CK532" s="19">
        <v>0.97609999999999997</v>
      </c>
      <c r="CL532" s="19">
        <v>0.77690000000000003</v>
      </c>
      <c r="CM532" s="19">
        <v>1</v>
      </c>
      <c r="CN532" s="19">
        <v>0.55700000000000005</v>
      </c>
      <c r="CO532" s="19">
        <v>1</v>
      </c>
      <c r="CP532" s="19">
        <v>0.52390000000000003</v>
      </c>
      <c r="CQ532" s="19">
        <v>1</v>
      </c>
      <c r="CR532" s="19">
        <v>1.0000000000000001E-15</v>
      </c>
      <c r="CS532" s="19">
        <v>0</v>
      </c>
      <c r="CT532" s="19">
        <v>5.5500000000000001E-2</v>
      </c>
      <c r="CU532" s="19">
        <v>0.43130000000000002</v>
      </c>
      <c r="CV532" s="19">
        <v>8.8999999999999999E-3</v>
      </c>
      <c r="CW532" s="19">
        <v>1.29E-2</v>
      </c>
      <c r="CX532" s="19">
        <v>0.1588</v>
      </c>
      <c r="CY532" s="19">
        <v>0.1201</v>
      </c>
      <c r="CZ532" s="19">
        <v>0.57420000000000004</v>
      </c>
      <c r="DA532" s="19">
        <v>0.40749999999999997</v>
      </c>
      <c r="DB532" s="19">
        <v>0.32779999999999998</v>
      </c>
      <c r="DC532" s="19">
        <v>0.33710000000000001</v>
      </c>
      <c r="DD532" s="19">
        <v>0.68289999999999995</v>
      </c>
      <c r="DE532" s="19">
        <v>0.50700000000000001</v>
      </c>
      <c r="DF532" s="19">
        <v>0.79390000000000005</v>
      </c>
      <c r="DG532" s="19">
        <v>0.93500000000000005</v>
      </c>
      <c r="DH532" s="20"/>
      <c r="DI532" s="19">
        <v>1.0156000000000001</v>
      </c>
      <c r="DJ532" s="19">
        <v>0.88749999999999996</v>
      </c>
      <c r="DK532" s="19">
        <v>1.109</v>
      </c>
      <c r="DL532" s="19">
        <v>1.0933999999999999</v>
      </c>
      <c r="DM532" s="19">
        <v>1.0824</v>
      </c>
      <c r="DN532" s="19">
        <v>0.98470000000000002</v>
      </c>
      <c r="DO532" s="19">
        <v>1.2298</v>
      </c>
      <c r="DP532" s="19">
        <v>0.92610000000000003</v>
      </c>
      <c r="DQ532" s="19">
        <v>1.0639000000000001</v>
      </c>
      <c r="DR532" s="19">
        <v>0.6804</v>
      </c>
      <c r="DS532" s="19">
        <v>1.0448999999999999</v>
      </c>
      <c r="DT532" s="19">
        <v>0.54620000000000002</v>
      </c>
      <c r="DU532" s="19">
        <v>0.49430000000000002</v>
      </c>
      <c r="DV532" s="19">
        <v>0.82620000000000005</v>
      </c>
      <c r="DW532" s="19">
        <v>0.90539999999999998</v>
      </c>
      <c r="DX532" s="19">
        <v>1.0484</v>
      </c>
      <c r="DY532" s="19">
        <v>1.2356</v>
      </c>
      <c r="DZ532" s="19">
        <v>0.97089999999999999</v>
      </c>
      <c r="EA532" s="19">
        <v>0.93859999999999999</v>
      </c>
      <c r="EB532" s="19">
        <v>0.99329999999999996</v>
      </c>
      <c r="EC532" s="19">
        <v>1.0807</v>
      </c>
      <c r="ED532" s="19">
        <v>1.0468</v>
      </c>
      <c r="EE532" s="19">
        <v>1.147</v>
      </c>
      <c r="EF532" s="19">
        <v>1.1006</v>
      </c>
      <c r="EG532" s="19">
        <v>1.1548</v>
      </c>
      <c r="EH532" s="19">
        <v>1.0646</v>
      </c>
      <c r="EI532" s="19">
        <v>0.94620000000000004</v>
      </c>
      <c r="EJ532" s="19">
        <v>1.0345</v>
      </c>
      <c r="EK532" s="19">
        <v>0.98240000000000005</v>
      </c>
      <c r="EL532" s="19">
        <v>1.0127999999999999</v>
      </c>
      <c r="EM532" s="19">
        <v>0.9597</v>
      </c>
      <c r="EN532" s="19">
        <v>1.02</v>
      </c>
      <c r="EO532" s="19">
        <v>0.96960000000000002</v>
      </c>
      <c r="EP532" s="18"/>
      <c r="EQ532" s="16">
        <v>100</v>
      </c>
      <c r="ER532" s="16">
        <v>100</v>
      </c>
      <c r="ES532" s="16">
        <v>100</v>
      </c>
      <c r="ET532" s="16">
        <v>100</v>
      </c>
      <c r="EU532" s="16">
        <v>100</v>
      </c>
      <c r="EV532" s="16">
        <v>100</v>
      </c>
      <c r="EW532" s="16">
        <v>100</v>
      </c>
      <c r="EX532" s="16">
        <v>100</v>
      </c>
      <c r="EY532" s="16">
        <v>100</v>
      </c>
      <c r="EZ532" s="16">
        <v>100</v>
      </c>
      <c r="FA532" s="16">
        <v>100</v>
      </c>
      <c r="FB532" s="16">
        <v>100</v>
      </c>
      <c r="FC532" s="16">
        <v>100</v>
      </c>
      <c r="FD532" s="16">
        <v>100</v>
      </c>
      <c r="FE532" s="16">
        <v>100</v>
      </c>
      <c r="FF532" s="16">
        <v>100</v>
      </c>
      <c r="FG532" s="16">
        <v>100</v>
      </c>
      <c r="FH532" s="16">
        <v>100</v>
      </c>
      <c r="FI532" s="16">
        <v>100</v>
      </c>
      <c r="FJ532" s="16">
        <v>100</v>
      </c>
      <c r="FK532" s="16">
        <v>100</v>
      </c>
      <c r="FL532" s="16">
        <v>100</v>
      </c>
      <c r="FM532" s="16">
        <v>100</v>
      </c>
      <c r="FN532" s="16">
        <v>100</v>
      </c>
      <c r="FO532" s="16">
        <v>100</v>
      </c>
      <c r="FP532" s="16">
        <v>100</v>
      </c>
      <c r="FQ532" s="16">
        <v>100</v>
      </c>
      <c r="FR532" s="16">
        <v>100</v>
      </c>
      <c r="FS532" s="16">
        <v>100</v>
      </c>
      <c r="FT532" s="16">
        <v>100</v>
      </c>
      <c r="FU532" s="16">
        <v>100</v>
      </c>
      <c r="FV532" s="16">
        <v>100</v>
      </c>
      <c r="FW532" s="16">
        <v>100</v>
      </c>
      <c r="FX532" s="18"/>
      <c r="FY532" s="17" t="s">
        <v>602</v>
      </c>
      <c r="FZ532" s="17" t="s">
        <v>816</v>
      </c>
      <c r="GA532" s="16">
        <v>873</v>
      </c>
      <c r="GB532" s="16" t="s">
        <v>77</v>
      </c>
      <c r="GC532" s="16">
        <v>3050</v>
      </c>
      <c r="GD532" s="16">
        <v>265.11176</v>
      </c>
    </row>
    <row r="533" spans="1:186">
      <c r="A533" s="28"/>
      <c r="B533" s="27">
        <v>3439</v>
      </c>
      <c r="C533" s="159"/>
      <c r="D533" s="32" t="s">
        <v>136</v>
      </c>
      <c r="E533" s="17" t="s">
        <v>1877</v>
      </c>
      <c r="F533" s="16" t="s">
        <v>2232</v>
      </c>
      <c r="G533" s="16">
        <v>1806</v>
      </c>
      <c r="H533" s="30" t="s">
        <v>1259</v>
      </c>
      <c r="I533" s="30" t="s">
        <v>1388</v>
      </c>
      <c r="J533" s="26">
        <v>445354</v>
      </c>
      <c r="K533" s="18"/>
      <c r="L533" s="21">
        <v>0.78</v>
      </c>
      <c r="M533" s="21">
        <v>1.25</v>
      </c>
      <c r="N533" s="21">
        <v>0.92</v>
      </c>
      <c r="O533" s="21">
        <v>1.17</v>
      </c>
      <c r="P533" s="25">
        <v>0.44</v>
      </c>
      <c r="Q533" s="21">
        <v>1</v>
      </c>
      <c r="R533" s="22">
        <v>1.55</v>
      </c>
      <c r="S533" s="22">
        <v>1.45</v>
      </c>
      <c r="T533" s="21">
        <v>1.33</v>
      </c>
      <c r="U533" s="21">
        <v>1.0900000000000001</v>
      </c>
      <c r="V533" s="23">
        <v>1.31</v>
      </c>
      <c r="W533" s="21">
        <v>1.2</v>
      </c>
      <c r="X533" s="25">
        <v>0.64</v>
      </c>
      <c r="Y533" s="21">
        <v>0.86</v>
      </c>
      <c r="Z533" s="21">
        <v>1.1299999999999999</v>
      </c>
      <c r="AA533" s="21">
        <v>1.03</v>
      </c>
      <c r="AB533" s="21">
        <v>0.92</v>
      </c>
      <c r="AC533" s="21">
        <v>0.84</v>
      </c>
      <c r="AD533" s="23">
        <v>1.38</v>
      </c>
      <c r="AE533" s="29">
        <v>0.73</v>
      </c>
      <c r="AF533" s="21">
        <v>0.79</v>
      </c>
      <c r="AG533" s="29">
        <v>0.78</v>
      </c>
      <c r="AH533" s="21">
        <v>1.1200000000000001</v>
      </c>
      <c r="AI533" s="21">
        <v>1</v>
      </c>
      <c r="AJ533" s="21">
        <v>0.96</v>
      </c>
      <c r="AK533" s="24"/>
      <c r="AL533" s="29">
        <v>0.57999999999999996</v>
      </c>
      <c r="AM533" s="22">
        <v>1.43</v>
      </c>
      <c r="AN533" s="22">
        <v>2.8</v>
      </c>
      <c r="AO533" s="21">
        <v>3.03</v>
      </c>
      <c r="AP533" s="22">
        <v>2.11</v>
      </c>
      <c r="AQ533" s="21">
        <v>3.35</v>
      </c>
      <c r="AR533" s="21">
        <v>1.34</v>
      </c>
      <c r="AS533" s="18"/>
      <c r="AT533" s="19">
        <v>0.16200000000000001</v>
      </c>
      <c r="AU533" s="19">
        <v>0.77610000000000001</v>
      </c>
      <c r="AV533" s="19">
        <v>0.20050000000000001</v>
      </c>
      <c r="AW533" s="19">
        <v>0.45500000000000002</v>
      </c>
      <c r="AX533" s="19">
        <v>0.55259999999999998</v>
      </c>
      <c r="AY533" s="19">
        <v>0.95409999999999995</v>
      </c>
      <c r="AZ533" s="19">
        <v>0.36109999999999998</v>
      </c>
      <c r="BA533" s="19">
        <v>1</v>
      </c>
      <c r="BB533" s="19">
        <v>1.8041E-6</v>
      </c>
      <c r="BC533" s="19">
        <v>5.0000000000000001E-4</v>
      </c>
      <c r="BD533" s="19">
        <v>0.61150000000000004</v>
      </c>
      <c r="BE533" s="19">
        <v>0.93010000000000004</v>
      </c>
      <c r="BF533" s="19">
        <v>1.2200000000000001E-2</v>
      </c>
      <c r="BG533" s="19">
        <v>0.107</v>
      </c>
      <c r="BH533" s="19">
        <v>3.7400000000000003E-2</v>
      </c>
      <c r="BI533" s="19">
        <v>4.0899999999999999E-2</v>
      </c>
      <c r="BJ533" s="19">
        <v>0.1196</v>
      </c>
      <c r="BK533" s="19">
        <v>0.17910000000000001</v>
      </c>
      <c r="BL533" s="19">
        <v>0.76390000000000002</v>
      </c>
      <c r="BM533" s="19">
        <v>0.61180000000000001</v>
      </c>
      <c r="BN533" s="19">
        <v>9.3100000000000002E-2</v>
      </c>
      <c r="BO533" s="19">
        <v>8.8599999999999998E-2</v>
      </c>
      <c r="BP533" s="19">
        <v>0.28410000000000002</v>
      </c>
      <c r="BQ533" s="19">
        <v>0.2228</v>
      </c>
      <c r="BR533" s="19">
        <v>7.6E-3</v>
      </c>
      <c r="BS533" s="19">
        <v>6.6299999999999998E-2</v>
      </c>
      <c r="BT533" s="19">
        <v>0.57940000000000003</v>
      </c>
      <c r="BU533" s="19">
        <v>1</v>
      </c>
      <c r="BV533" s="19">
        <v>0.52529999999999999</v>
      </c>
      <c r="BW533" s="19">
        <v>0.93149999999999999</v>
      </c>
      <c r="BX533" s="19">
        <v>0.86629999999999996</v>
      </c>
      <c r="BY533" s="19">
        <v>0.99280000000000002</v>
      </c>
      <c r="BZ533" s="19">
        <v>0.64390000000000003</v>
      </c>
      <c r="CA533" s="19">
        <v>1</v>
      </c>
      <c r="CB533" s="19">
        <v>0.27750000000000002</v>
      </c>
      <c r="CC533" s="19">
        <v>0.68979999999999997</v>
      </c>
      <c r="CD533" s="19">
        <v>6.2600000000000003E-2</v>
      </c>
      <c r="CE533" s="19">
        <v>0.46489999999999998</v>
      </c>
      <c r="CF533" s="19">
        <v>8.5199999999999998E-2</v>
      </c>
      <c r="CG533" s="19">
        <v>0.39710000000000001</v>
      </c>
      <c r="CH533" s="19">
        <v>0.1739</v>
      </c>
      <c r="CI533" s="19">
        <v>0.99980000000000002</v>
      </c>
      <c r="CJ533" s="19">
        <v>9.5899999999999999E-2</v>
      </c>
      <c r="CK533" s="19">
        <v>0.79400000000000004</v>
      </c>
      <c r="CL533" s="19">
        <v>0.4304</v>
      </c>
      <c r="CM533" s="19">
        <v>1</v>
      </c>
      <c r="CN533" s="19">
        <v>0.92100000000000004</v>
      </c>
      <c r="CO533" s="19">
        <v>1</v>
      </c>
      <c r="CP533" s="19">
        <v>0.84470000000000001</v>
      </c>
      <c r="CQ533" s="19">
        <v>1</v>
      </c>
      <c r="CR533" s="19">
        <v>0</v>
      </c>
      <c r="CS533" s="19">
        <v>0</v>
      </c>
      <c r="CT533" s="19">
        <v>5.3100000000000001E-2</v>
      </c>
      <c r="CU533" s="19">
        <v>0.43130000000000002</v>
      </c>
      <c r="CV533" s="19">
        <v>7.7999999999999996E-3</v>
      </c>
      <c r="CW533" s="19">
        <v>1.2E-2</v>
      </c>
      <c r="CX533" s="19">
        <v>1.6E-2</v>
      </c>
      <c r="CY533" s="19">
        <v>2.9399999999999999E-2</v>
      </c>
      <c r="CZ533" s="19">
        <v>0.157</v>
      </c>
      <c r="DA533" s="19">
        <v>0.20269999999999999</v>
      </c>
      <c r="DB533" s="19">
        <v>1.9E-3</v>
      </c>
      <c r="DC533" s="19">
        <v>1.8100000000000002E-2</v>
      </c>
      <c r="DD533" s="19">
        <v>0.13270000000000001</v>
      </c>
      <c r="DE533" s="19">
        <v>0.28179999999999999</v>
      </c>
      <c r="DF533" s="19">
        <v>0.57210000000000005</v>
      </c>
      <c r="DG533" s="19">
        <v>0.93500000000000005</v>
      </c>
      <c r="DH533" s="20"/>
      <c r="DI533" s="19">
        <v>0.95240000000000002</v>
      </c>
      <c r="DJ533" s="19">
        <v>0.74470000000000003</v>
      </c>
      <c r="DK533" s="19">
        <v>0.92900000000000005</v>
      </c>
      <c r="DL533" s="19">
        <v>0.8589</v>
      </c>
      <c r="DM533" s="19">
        <v>1.0036</v>
      </c>
      <c r="DN533" s="19">
        <v>0.4375</v>
      </c>
      <c r="DO533" s="19">
        <v>0.75560000000000005</v>
      </c>
      <c r="DP533" s="19">
        <v>0.43869999999999998</v>
      </c>
      <c r="DQ533" s="19">
        <v>0.67989999999999995</v>
      </c>
      <c r="DR533" s="19">
        <v>0.98460000000000003</v>
      </c>
      <c r="DS533" s="19">
        <v>0.69040000000000001</v>
      </c>
      <c r="DT533" s="19">
        <v>1.3106</v>
      </c>
      <c r="DU533" s="19">
        <v>1.4345000000000001</v>
      </c>
      <c r="DV533" s="19">
        <v>0.51149999999999995</v>
      </c>
      <c r="DW533" s="19">
        <v>1.8809</v>
      </c>
      <c r="DX533" s="19">
        <v>2.2481</v>
      </c>
      <c r="DY533" s="19">
        <v>0.74119999999999997</v>
      </c>
      <c r="DZ533" s="19">
        <v>1.4494</v>
      </c>
      <c r="EA533" s="19">
        <v>1.2492000000000001</v>
      </c>
      <c r="EB533" s="19">
        <v>1.4111</v>
      </c>
      <c r="EC533" s="19">
        <v>0.66969999999999996</v>
      </c>
      <c r="ED533" s="19">
        <v>1.4544999999999999</v>
      </c>
      <c r="EE533" s="19">
        <v>1.3404</v>
      </c>
      <c r="EF533" s="19">
        <v>1.1205000000000001</v>
      </c>
      <c r="EG533" s="19">
        <v>1.5452999999999999</v>
      </c>
      <c r="EH533" s="19">
        <v>0.46129999999999999</v>
      </c>
      <c r="EI533" s="19">
        <v>1.121</v>
      </c>
      <c r="EJ533" s="19">
        <v>0.88919999999999999</v>
      </c>
      <c r="EK533" s="19">
        <v>0.69499999999999995</v>
      </c>
      <c r="EL533" s="19">
        <v>0.77980000000000005</v>
      </c>
      <c r="EM533" s="19">
        <v>0.77610000000000001</v>
      </c>
      <c r="EN533" s="19">
        <v>0.74280000000000002</v>
      </c>
      <c r="EO533" s="19">
        <v>0.55459999999999998</v>
      </c>
      <c r="EP533" s="18"/>
      <c r="EQ533" s="16">
        <v>100</v>
      </c>
      <c r="ER533" s="16">
        <v>100</v>
      </c>
      <c r="ES533" s="16">
        <v>100</v>
      </c>
      <c r="ET533" s="16">
        <v>100</v>
      </c>
      <c r="EU533" s="16">
        <v>100</v>
      </c>
      <c r="EV533" s="16">
        <v>100</v>
      </c>
      <c r="EW533" s="16">
        <v>100</v>
      </c>
      <c r="EX533" s="16">
        <v>100</v>
      </c>
      <c r="EY533" s="16">
        <v>100</v>
      </c>
      <c r="EZ533" s="16">
        <v>100</v>
      </c>
      <c r="FA533" s="16">
        <v>100</v>
      </c>
      <c r="FB533" s="16">
        <v>100</v>
      </c>
      <c r="FC533" s="16">
        <v>100</v>
      </c>
      <c r="FD533" s="16">
        <v>100</v>
      </c>
      <c r="FE533" s="16">
        <v>100</v>
      </c>
      <c r="FF533" s="16">
        <v>100</v>
      </c>
      <c r="FG533" s="16">
        <v>100</v>
      </c>
      <c r="FH533" s="16">
        <v>100</v>
      </c>
      <c r="FI533" s="16">
        <v>100</v>
      </c>
      <c r="FJ533" s="16">
        <v>100</v>
      </c>
      <c r="FK533" s="16">
        <v>100</v>
      </c>
      <c r="FL533" s="16">
        <v>100</v>
      </c>
      <c r="FM533" s="16">
        <v>100</v>
      </c>
      <c r="FN533" s="16">
        <v>100</v>
      </c>
      <c r="FO533" s="16">
        <v>100</v>
      </c>
      <c r="FP533" s="16">
        <v>100</v>
      </c>
      <c r="FQ533" s="16">
        <v>100</v>
      </c>
      <c r="FR533" s="16">
        <v>100</v>
      </c>
      <c r="FS533" s="16">
        <v>100</v>
      </c>
      <c r="FT533" s="16">
        <v>100</v>
      </c>
      <c r="FU533" s="16">
        <v>100</v>
      </c>
      <c r="FV533" s="16">
        <v>100</v>
      </c>
      <c r="FW533" s="16">
        <v>100</v>
      </c>
      <c r="FX533" s="18"/>
      <c r="FY533" s="17" t="s">
        <v>602</v>
      </c>
      <c r="FZ533" s="17" t="s">
        <v>136</v>
      </c>
      <c r="GA533" s="16">
        <v>498</v>
      </c>
      <c r="GB533" s="16" t="s">
        <v>1298</v>
      </c>
      <c r="GC533" s="16">
        <v>1636</v>
      </c>
      <c r="GD533" s="16">
        <v>269.22638999999998</v>
      </c>
    </row>
    <row r="534" spans="1:186">
      <c r="A534" s="28"/>
      <c r="B534" s="27">
        <v>3449</v>
      </c>
      <c r="C534" s="159"/>
      <c r="D534" s="161" t="s">
        <v>164</v>
      </c>
      <c r="E534" s="17" t="s">
        <v>1582</v>
      </c>
      <c r="F534" s="16" t="s">
        <v>2230</v>
      </c>
      <c r="G534" s="16">
        <v>1651</v>
      </c>
      <c r="H534" s="30" t="s">
        <v>88</v>
      </c>
      <c r="I534" s="30" t="s">
        <v>504</v>
      </c>
      <c r="J534" s="26">
        <v>1050</v>
      </c>
      <c r="K534" s="18"/>
      <c r="L534" s="21">
        <v>1.1299999999999999</v>
      </c>
      <c r="M534" s="21">
        <v>0.94</v>
      </c>
      <c r="N534" s="21">
        <v>1.06</v>
      </c>
      <c r="O534" s="21">
        <v>0.82</v>
      </c>
      <c r="P534" s="21">
        <v>1.01</v>
      </c>
      <c r="Q534" s="21">
        <v>0.79</v>
      </c>
      <c r="R534" s="21">
        <v>1.05</v>
      </c>
      <c r="S534" s="21">
        <v>1.07</v>
      </c>
      <c r="T534" s="21">
        <v>0.94</v>
      </c>
      <c r="U534" s="29">
        <v>0.67</v>
      </c>
      <c r="V534" s="22">
        <v>1.7</v>
      </c>
      <c r="W534" s="21">
        <v>1.23</v>
      </c>
      <c r="X534" s="21">
        <v>1.2</v>
      </c>
      <c r="Y534" s="21">
        <v>0.76</v>
      </c>
      <c r="Z534" s="21">
        <v>1.08</v>
      </c>
      <c r="AA534" s="21">
        <v>0.92</v>
      </c>
      <c r="AB534" s="21">
        <v>0.99</v>
      </c>
      <c r="AC534" s="21">
        <v>1.22</v>
      </c>
      <c r="AD534" s="21">
        <v>0.84</v>
      </c>
      <c r="AE534" s="21">
        <v>0.84</v>
      </c>
      <c r="AF534" s="21">
        <v>0.88</v>
      </c>
      <c r="AG534" s="23">
        <v>1.43</v>
      </c>
      <c r="AH534" s="21">
        <v>0.86</v>
      </c>
      <c r="AI534" s="21">
        <v>0.97</v>
      </c>
      <c r="AJ534" s="21">
        <v>1.08</v>
      </c>
      <c r="AK534" s="24"/>
      <c r="AL534" s="21">
        <v>1.07</v>
      </c>
      <c r="AM534" s="21">
        <v>0.89</v>
      </c>
      <c r="AN534" s="25">
        <v>0.47</v>
      </c>
      <c r="AO534" s="21">
        <v>1.0900000000000001</v>
      </c>
      <c r="AP534" s="21">
        <v>1.0900000000000001</v>
      </c>
      <c r="AQ534" s="25">
        <v>0.68</v>
      </c>
      <c r="AR534" s="29">
        <v>0.61</v>
      </c>
      <c r="AS534" s="18"/>
      <c r="AT534" s="19">
        <v>0.54620000000000002</v>
      </c>
      <c r="AU534" s="19">
        <v>0.96499999999999997</v>
      </c>
      <c r="AV534" s="19">
        <v>0.84389999999999998</v>
      </c>
      <c r="AW534" s="19">
        <v>0.68130000000000002</v>
      </c>
      <c r="AX534" s="19">
        <v>0.79049999999999998</v>
      </c>
      <c r="AY534" s="19">
        <v>0.98550000000000004</v>
      </c>
      <c r="AZ534" s="19">
        <v>0.33250000000000002</v>
      </c>
      <c r="BA534" s="19">
        <v>1</v>
      </c>
      <c r="BB534" s="19">
        <v>0.84570000000000001</v>
      </c>
      <c r="BC534" s="19">
        <v>0.92259999999999998</v>
      </c>
      <c r="BD534" s="19">
        <v>0.25240000000000001</v>
      </c>
      <c r="BE534" s="19">
        <v>0.74639999999999995</v>
      </c>
      <c r="BF534" s="19">
        <v>0.87029999999999996</v>
      </c>
      <c r="BG534" s="19">
        <v>0.7702</v>
      </c>
      <c r="BH534" s="19">
        <v>0.56679999999999997</v>
      </c>
      <c r="BI534" s="19">
        <v>0.27010000000000001</v>
      </c>
      <c r="BJ534" s="19">
        <v>0.33289999999999997</v>
      </c>
      <c r="BK534" s="19">
        <v>0.35039999999999999</v>
      </c>
      <c r="BL534" s="19">
        <v>6.4699999999999994E-2</v>
      </c>
      <c r="BM534" s="19">
        <v>0.2041</v>
      </c>
      <c r="BN534" s="19">
        <v>2.8999999999999998E-3</v>
      </c>
      <c r="BO534" s="19">
        <v>8.8000000000000005E-3</v>
      </c>
      <c r="BP534" s="19">
        <v>0.2666</v>
      </c>
      <c r="BQ534" s="19">
        <v>0.21410000000000001</v>
      </c>
      <c r="BR534" s="19">
        <v>0.36449999999999999</v>
      </c>
      <c r="BS534" s="19">
        <v>0.63160000000000005</v>
      </c>
      <c r="BT534" s="19">
        <v>0.17960000000000001</v>
      </c>
      <c r="BU534" s="19">
        <v>0.96130000000000004</v>
      </c>
      <c r="BV534" s="19">
        <v>0.82630000000000003</v>
      </c>
      <c r="BW534" s="19">
        <v>0.98870000000000002</v>
      </c>
      <c r="BX534" s="19">
        <v>0.8075</v>
      </c>
      <c r="BY534" s="19">
        <v>0.99280000000000002</v>
      </c>
      <c r="BZ534" s="19">
        <v>0.89190000000000003</v>
      </c>
      <c r="CA534" s="19">
        <v>1</v>
      </c>
      <c r="CB534" s="19">
        <v>0.2848</v>
      </c>
      <c r="CC534" s="19">
        <v>0.68979999999999997</v>
      </c>
      <c r="CD534" s="19">
        <v>0.36749999999999999</v>
      </c>
      <c r="CE534" s="19">
        <v>0.73119999999999996</v>
      </c>
      <c r="CF534" s="19">
        <v>0.36049999999999999</v>
      </c>
      <c r="CG534" s="19">
        <v>0.68959999999999999</v>
      </c>
      <c r="CH534" s="19">
        <v>0.52259999999999995</v>
      </c>
      <c r="CI534" s="19">
        <v>0.99980000000000002</v>
      </c>
      <c r="CJ534" s="19">
        <v>9.5100000000000004E-2</v>
      </c>
      <c r="CK534" s="19">
        <v>0.79400000000000004</v>
      </c>
      <c r="CL534" s="19">
        <v>0.48909999999999998</v>
      </c>
      <c r="CM534" s="19">
        <v>1</v>
      </c>
      <c r="CN534" s="19">
        <v>0.89200000000000002</v>
      </c>
      <c r="CO534" s="19">
        <v>1</v>
      </c>
      <c r="CP534" s="19">
        <v>0.61799999999999999</v>
      </c>
      <c r="CQ534" s="19">
        <v>1</v>
      </c>
      <c r="CR534" s="19">
        <v>2.7000000000000001E-3</v>
      </c>
      <c r="CS534" s="19">
        <v>2.8592E-5</v>
      </c>
      <c r="CT534" s="19">
        <v>0.93740000000000001</v>
      </c>
      <c r="CU534" s="19">
        <v>0.78480000000000005</v>
      </c>
      <c r="CV534" s="19">
        <v>0.1762</v>
      </c>
      <c r="CW534" s="19">
        <v>9.6799999999999997E-2</v>
      </c>
      <c r="CX534" s="19">
        <v>0.01</v>
      </c>
      <c r="CY534" s="19">
        <v>2.1399999999999999E-2</v>
      </c>
      <c r="CZ534" s="19">
        <v>0.65649999999999997</v>
      </c>
      <c r="DA534" s="19">
        <v>0.43630000000000002</v>
      </c>
      <c r="DB534" s="19">
        <v>0.86029999999999995</v>
      </c>
      <c r="DC534" s="19">
        <v>0.53810000000000002</v>
      </c>
      <c r="DD534" s="19">
        <v>3.2000000000000001E-2</v>
      </c>
      <c r="DE534" s="19">
        <v>0.1603</v>
      </c>
      <c r="DF534" s="19">
        <v>6.7000000000000004E-2</v>
      </c>
      <c r="DG534" s="19">
        <v>0.62580000000000002</v>
      </c>
      <c r="DH534" s="20"/>
      <c r="DI534" s="19">
        <v>1.0908</v>
      </c>
      <c r="DJ534" s="19">
        <v>1.2343999999999999</v>
      </c>
      <c r="DK534" s="19">
        <v>1.1654</v>
      </c>
      <c r="DL534" s="19">
        <v>1.238</v>
      </c>
      <c r="DM534" s="19">
        <v>1.0106999999999999</v>
      </c>
      <c r="DN534" s="19">
        <v>1.02</v>
      </c>
      <c r="DO534" s="19">
        <v>0.95679999999999998</v>
      </c>
      <c r="DP534" s="19">
        <v>0.80730000000000002</v>
      </c>
      <c r="DQ534" s="19">
        <v>0.85060000000000002</v>
      </c>
      <c r="DR534" s="19">
        <v>0.90910000000000002</v>
      </c>
      <c r="DS534" s="19">
        <v>1.0238</v>
      </c>
      <c r="DT534" s="19">
        <v>0.8528</v>
      </c>
      <c r="DU534" s="19">
        <v>0.56779999999999997</v>
      </c>
      <c r="DV534" s="19">
        <v>1.2176</v>
      </c>
      <c r="DW534" s="19">
        <v>0.96319999999999995</v>
      </c>
      <c r="DX534" s="19">
        <v>1.1806000000000001</v>
      </c>
      <c r="DY534" s="19">
        <v>1.0797000000000001</v>
      </c>
      <c r="DZ534" s="19">
        <v>1.4147000000000001</v>
      </c>
      <c r="EA534" s="19">
        <v>1.0706</v>
      </c>
      <c r="EB534" s="19">
        <v>1.1611</v>
      </c>
      <c r="EC534" s="19">
        <v>1.0686</v>
      </c>
      <c r="ED534" s="19">
        <v>1.0710999999999999</v>
      </c>
      <c r="EE534" s="19">
        <v>1.0579000000000001</v>
      </c>
      <c r="EF534" s="19">
        <v>1.2886</v>
      </c>
      <c r="EG534" s="19">
        <v>1.0858000000000001</v>
      </c>
      <c r="EH534" s="19">
        <v>1.6026</v>
      </c>
      <c r="EI534" s="19">
        <v>0.91739999999999999</v>
      </c>
      <c r="EJ534" s="19">
        <v>0.80469999999999997</v>
      </c>
      <c r="EK534" s="19">
        <v>1.1527000000000001</v>
      </c>
      <c r="EL534" s="19">
        <v>0.98629999999999995</v>
      </c>
      <c r="EM534" s="19">
        <v>0.9536</v>
      </c>
      <c r="EN534" s="19">
        <v>1.0263</v>
      </c>
      <c r="EO534" s="19">
        <v>1.6872</v>
      </c>
      <c r="EP534" s="18"/>
      <c r="EQ534" s="16">
        <v>100</v>
      </c>
      <c r="ER534" s="16">
        <v>100</v>
      </c>
      <c r="ES534" s="16">
        <v>100</v>
      </c>
      <c r="ET534" s="16">
        <v>100</v>
      </c>
      <c r="EU534" s="16">
        <v>100</v>
      </c>
      <c r="EV534" s="16">
        <v>100</v>
      </c>
      <c r="EW534" s="16">
        <v>100</v>
      </c>
      <c r="EX534" s="16">
        <v>100</v>
      </c>
      <c r="EY534" s="16">
        <v>100</v>
      </c>
      <c r="EZ534" s="16">
        <v>100</v>
      </c>
      <c r="FA534" s="16">
        <v>100</v>
      </c>
      <c r="FB534" s="16">
        <v>100</v>
      </c>
      <c r="FC534" s="16">
        <v>100</v>
      </c>
      <c r="FD534" s="16">
        <v>100</v>
      </c>
      <c r="FE534" s="16">
        <v>100</v>
      </c>
      <c r="FF534" s="16">
        <v>100</v>
      </c>
      <c r="FG534" s="16">
        <v>100</v>
      </c>
      <c r="FH534" s="16">
        <v>100</v>
      </c>
      <c r="FI534" s="16">
        <v>100</v>
      </c>
      <c r="FJ534" s="16">
        <v>100</v>
      </c>
      <c r="FK534" s="16">
        <v>100</v>
      </c>
      <c r="FL534" s="16">
        <v>100</v>
      </c>
      <c r="FM534" s="16">
        <v>100</v>
      </c>
      <c r="FN534" s="16">
        <v>100</v>
      </c>
      <c r="FO534" s="16">
        <v>100</v>
      </c>
      <c r="FP534" s="16">
        <v>100</v>
      </c>
      <c r="FQ534" s="16">
        <v>100</v>
      </c>
      <c r="FR534" s="16">
        <v>100</v>
      </c>
      <c r="FS534" s="16">
        <v>100</v>
      </c>
      <c r="FT534" s="16">
        <v>100</v>
      </c>
      <c r="FU534" s="16">
        <v>100</v>
      </c>
      <c r="FV534" s="16">
        <v>100</v>
      </c>
      <c r="FW534" s="16">
        <v>100</v>
      </c>
      <c r="FX534" s="18"/>
      <c r="FY534" s="17" t="s">
        <v>602</v>
      </c>
      <c r="FZ534" s="17" t="s">
        <v>164</v>
      </c>
      <c r="GA534" s="16">
        <v>491</v>
      </c>
      <c r="GB534" s="16" t="s">
        <v>483</v>
      </c>
      <c r="GC534" s="16">
        <v>1534.9</v>
      </c>
      <c r="GD534" s="16">
        <v>166.05096</v>
      </c>
    </row>
    <row r="535" spans="1:186">
      <c r="A535" s="28"/>
      <c r="B535" s="27">
        <v>3450</v>
      </c>
      <c r="C535" s="160"/>
      <c r="D535" s="160"/>
      <c r="E535" s="17" t="s">
        <v>633</v>
      </c>
      <c r="F535" s="16" t="s">
        <v>2230</v>
      </c>
      <c r="G535" s="16">
        <v>31555</v>
      </c>
      <c r="H535" s="30" t="s">
        <v>1108</v>
      </c>
      <c r="I535" s="30" t="s">
        <v>1079</v>
      </c>
      <c r="J535" s="26">
        <v>6723</v>
      </c>
      <c r="K535" s="18"/>
      <c r="L535" s="21">
        <v>0.99</v>
      </c>
      <c r="M535" s="21">
        <v>1.36</v>
      </c>
      <c r="N535" s="21">
        <v>1.01</v>
      </c>
      <c r="O535" s="21">
        <v>0.98</v>
      </c>
      <c r="P535" s="21">
        <v>0.81</v>
      </c>
      <c r="Q535" s="21">
        <v>0.77</v>
      </c>
      <c r="R535" s="21">
        <v>1.02</v>
      </c>
      <c r="S535" s="21">
        <v>1.08</v>
      </c>
      <c r="T535" s="21">
        <v>0.79</v>
      </c>
      <c r="U535" s="25">
        <v>0.61</v>
      </c>
      <c r="V535" s="22">
        <v>1.62</v>
      </c>
      <c r="W535" s="21">
        <v>1.1399999999999999</v>
      </c>
      <c r="X535" s="21">
        <v>1.27</v>
      </c>
      <c r="Y535" s="21">
        <v>0.85</v>
      </c>
      <c r="Z535" s="21">
        <v>1.07</v>
      </c>
      <c r="AA535" s="21">
        <v>1.08</v>
      </c>
      <c r="AB535" s="21">
        <v>1.0900000000000001</v>
      </c>
      <c r="AC535" s="21">
        <v>1.1100000000000001</v>
      </c>
      <c r="AD535" s="21">
        <v>0.89</v>
      </c>
      <c r="AE535" s="21">
        <v>0.84</v>
      </c>
      <c r="AF535" s="21">
        <v>0.88</v>
      </c>
      <c r="AG535" s="21">
        <v>1.39</v>
      </c>
      <c r="AH535" s="21">
        <v>0.8</v>
      </c>
      <c r="AI535" s="21">
        <v>0.9</v>
      </c>
      <c r="AJ535" s="21">
        <v>1.06</v>
      </c>
      <c r="AK535" s="24"/>
      <c r="AL535" s="21">
        <v>1.04</v>
      </c>
      <c r="AM535" s="21">
        <v>0.94</v>
      </c>
      <c r="AN535" s="25">
        <v>0.44</v>
      </c>
      <c r="AO535" s="21">
        <v>0.74</v>
      </c>
      <c r="AP535" s="21">
        <v>0.98</v>
      </c>
      <c r="AQ535" s="21">
        <v>1.1299999999999999</v>
      </c>
      <c r="AR535" s="21">
        <v>0.9</v>
      </c>
      <c r="AS535" s="18"/>
      <c r="AT535" s="19">
        <v>0.98729999999999996</v>
      </c>
      <c r="AU535" s="19">
        <v>1</v>
      </c>
      <c r="AV535" s="19">
        <v>0.17199999999999999</v>
      </c>
      <c r="AW535" s="19">
        <v>0.41899999999999998</v>
      </c>
      <c r="AX535" s="19">
        <v>0.89570000000000005</v>
      </c>
      <c r="AY535" s="19">
        <v>1</v>
      </c>
      <c r="AZ535" s="19">
        <v>0.89629999999999999</v>
      </c>
      <c r="BA535" s="19">
        <v>1</v>
      </c>
      <c r="BB535" s="19">
        <v>0.28910000000000002</v>
      </c>
      <c r="BC535" s="19">
        <v>0.84799999999999998</v>
      </c>
      <c r="BD535" s="19">
        <v>0.24829999999999999</v>
      </c>
      <c r="BE535" s="19">
        <v>0.74639999999999995</v>
      </c>
      <c r="BF535" s="19">
        <v>0.92889999999999995</v>
      </c>
      <c r="BG535" s="19">
        <v>0.78310000000000002</v>
      </c>
      <c r="BH535" s="19">
        <v>0.90190000000000003</v>
      </c>
      <c r="BI535" s="19">
        <v>0.36919999999999997</v>
      </c>
      <c r="BJ535" s="19">
        <v>0.1434</v>
      </c>
      <c r="BK535" s="19">
        <v>0.1991</v>
      </c>
      <c r="BL535" s="19">
        <v>1.6500000000000001E-2</v>
      </c>
      <c r="BM535" s="19">
        <v>9.2299999999999993E-2</v>
      </c>
      <c r="BN535" s="19">
        <v>5.1000000000000004E-3</v>
      </c>
      <c r="BO535" s="19">
        <v>1.3299999999999999E-2</v>
      </c>
      <c r="BP535" s="19">
        <v>0.53320000000000001</v>
      </c>
      <c r="BQ535" s="19">
        <v>0.3448</v>
      </c>
      <c r="BR535" s="19">
        <v>0.1782</v>
      </c>
      <c r="BS535" s="19">
        <v>0.44819999999999999</v>
      </c>
      <c r="BT535" s="19">
        <v>0.36520000000000002</v>
      </c>
      <c r="BU535" s="19">
        <v>0.96130000000000004</v>
      </c>
      <c r="BV535" s="19">
        <v>0.61750000000000005</v>
      </c>
      <c r="BW535" s="19">
        <v>0.94369999999999998</v>
      </c>
      <c r="BX535" s="19">
        <v>0.75570000000000004</v>
      </c>
      <c r="BY535" s="19">
        <v>0.99280000000000002</v>
      </c>
      <c r="BZ535" s="19">
        <v>0.75539999999999996</v>
      </c>
      <c r="CA535" s="19">
        <v>1</v>
      </c>
      <c r="CB535" s="19">
        <v>0.52139999999999997</v>
      </c>
      <c r="CC535" s="19">
        <v>0.77259999999999995</v>
      </c>
      <c r="CD535" s="19">
        <v>0.41249999999999998</v>
      </c>
      <c r="CE535" s="19">
        <v>0.74380000000000002</v>
      </c>
      <c r="CF535" s="19">
        <v>0.45340000000000003</v>
      </c>
      <c r="CG535" s="19">
        <v>0.71519999999999995</v>
      </c>
      <c r="CH535" s="19">
        <v>0.66930000000000001</v>
      </c>
      <c r="CI535" s="19">
        <v>0.99980000000000002</v>
      </c>
      <c r="CJ535" s="19">
        <v>0.12180000000000001</v>
      </c>
      <c r="CK535" s="19">
        <v>0.79400000000000004</v>
      </c>
      <c r="CL535" s="19">
        <v>0.18540000000000001</v>
      </c>
      <c r="CM535" s="19">
        <v>1</v>
      </c>
      <c r="CN535" s="19">
        <v>0.76490000000000002</v>
      </c>
      <c r="CO535" s="19">
        <v>1</v>
      </c>
      <c r="CP535" s="19">
        <v>0.94089999999999996</v>
      </c>
      <c r="CQ535" s="19">
        <v>1</v>
      </c>
      <c r="CR535" s="19">
        <v>7.1582000000000003E-6</v>
      </c>
      <c r="CS535" s="19">
        <v>9.1326000000000007E-8</v>
      </c>
      <c r="CT535" s="19">
        <v>0.89780000000000004</v>
      </c>
      <c r="CU535" s="19">
        <v>0.77890000000000004</v>
      </c>
      <c r="CV535" s="19">
        <v>0.52939999999999998</v>
      </c>
      <c r="CW535" s="19">
        <v>0.2046</v>
      </c>
      <c r="CX535" s="19">
        <v>2.6100000000000002E-2</v>
      </c>
      <c r="CY535" s="19">
        <v>3.85E-2</v>
      </c>
      <c r="CZ535" s="19">
        <v>0.159</v>
      </c>
      <c r="DA535" s="19">
        <v>0.20269999999999999</v>
      </c>
      <c r="DB535" s="19">
        <v>0.76049999999999995</v>
      </c>
      <c r="DC535" s="19">
        <v>0.51229999999999998</v>
      </c>
      <c r="DD535" s="19">
        <v>0.79610000000000003</v>
      </c>
      <c r="DE535" s="19">
        <v>0.53349999999999997</v>
      </c>
      <c r="DF535" s="19">
        <v>0.68359999999999999</v>
      </c>
      <c r="DG535" s="19">
        <v>0.93500000000000005</v>
      </c>
      <c r="DH535" s="20"/>
      <c r="DI535" s="19">
        <v>1.0426</v>
      </c>
      <c r="DJ535" s="19">
        <v>1.0337000000000001</v>
      </c>
      <c r="DK535" s="19">
        <v>1.4016999999999999</v>
      </c>
      <c r="DL535" s="19">
        <v>1.4172</v>
      </c>
      <c r="DM535" s="19">
        <v>1.3920999999999999</v>
      </c>
      <c r="DN535" s="19">
        <v>1.1231</v>
      </c>
      <c r="DO535" s="19">
        <v>1.08</v>
      </c>
      <c r="DP535" s="19">
        <v>0.86539999999999995</v>
      </c>
      <c r="DQ535" s="19">
        <v>0.87849999999999995</v>
      </c>
      <c r="DR535" s="19">
        <v>0.94489999999999996</v>
      </c>
      <c r="DS535" s="19">
        <v>1.0089999999999999</v>
      </c>
      <c r="DT535" s="19">
        <v>0.74780000000000002</v>
      </c>
      <c r="DU535" s="19">
        <v>0.4572</v>
      </c>
      <c r="DV535" s="19">
        <v>1.0468</v>
      </c>
      <c r="DW535" s="19">
        <v>0.74260000000000004</v>
      </c>
      <c r="DX535" s="19">
        <v>0.84450000000000003</v>
      </c>
      <c r="DY535" s="19">
        <v>1.1456</v>
      </c>
      <c r="DZ535" s="19">
        <v>1.0757000000000001</v>
      </c>
      <c r="EA535" s="19">
        <v>0.91479999999999995</v>
      </c>
      <c r="EB535" s="19">
        <v>0.97540000000000004</v>
      </c>
      <c r="EC535" s="19">
        <v>0.99029999999999996</v>
      </c>
      <c r="ED535" s="19">
        <v>1.0550999999999999</v>
      </c>
      <c r="EE535" s="19">
        <v>1.1495</v>
      </c>
      <c r="EF535" s="19">
        <v>1.2778</v>
      </c>
      <c r="EG535" s="19">
        <v>1.1362000000000001</v>
      </c>
      <c r="EH535" s="19">
        <v>1.0075000000000001</v>
      </c>
      <c r="EI535" s="19">
        <v>0.95579999999999998</v>
      </c>
      <c r="EJ535" s="19">
        <v>0.83750000000000002</v>
      </c>
      <c r="EK535" s="19">
        <v>1.167</v>
      </c>
      <c r="EL535" s="19">
        <v>0.92830000000000001</v>
      </c>
      <c r="EM535" s="19">
        <v>0.83850000000000002</v>
      </c>
      <c r="EN535" s="19">
        <v>0.88519999999999999</v>
      </c>
      <c r="EO535" s="19">
        <v>0.98670000000000002</v>
      </c>
      <c r="EP535" s="18"/>
      <c r="EQ535" s="16">
        <v>100</v>
      </c>
      <c r="ER535" s="16">
        <v>100</v>
      </c>
      <c r="ES535" s="16">
        <v>100</v>
      </c>
      <c r="ET535" s="16">
        <v>100</v>
      </c>
      <c r="EU535" s="16">
        <v>100</v>
      </c>
      <c r="EV535" s="16">
        <v>100</v>
      </c>
      <c r="EW535" s="16">
        <v>100</v>
      </c>
      <c r="EX535" s="16">
        <v>100</v>
      </c>
      <c r="EY535" s="16">
        <v>100</v>
      </c>
      <c r="EZ535" s="16">
        <v>100</v>
      </c>
      <c r="FA535" s="16">
        <v>100</v>
      </c>
      <c r="FB535" s="16">
        <v>100</v>
      </c>
      <c r="FC535" s="16">
        <v>100</v>
      </c>
      <c r="FD535" s="16">
        <v>100</v>
      </c>
      <c r="FE535" s="16">
        <v>100</v>
      </c>
      <c r="FF535" s="16">
        <v>100</v>
      </c>
      <c r="FG535" s="16">
        <v>100</v>
      </c>
      <c r="FH535" s="16">
        <v>100</v>
      </c>
      <c r="FI535" s="16">
        <v>100</v>
      </c>
      <c r="FJ535" s="16">
        <v>100</v>
      </c>
      <c r="FK535" s="16">
        <v>100</v>
      </c>
      <c r="FL535" s="16">
        <v>100</v>
      </c>
      <c r="FM535" s="16">
        <v>100</v>
      </c>
      <c r="FN535" s="16">
        <v>100</v>
      </c>
      <c r="FO535" s="16">
        <v>100</v>
      </c>
      <c r="FP535" s="16">
        <v>100</v>
      </c>
      <c r="FQ535" s="16">
        <v>100</v>
      </c>
      <c r="FR535" s="16">
        <v>100</v>
      </c>
      <c r="FS535" s="16">
        <v>100</v>
      </c>
      <c r="FT535" s="16">
        <v>100</v>
      </c>
      <c r="FU535" s="16">
        <v>100</v>
      </c>
      <c r="FV535" s="16">
        <v>100</v>
      </c>
      <c r="FW535" s="16">
        <v>100</v>
      </c>
      <c r="FX535" s="18"/>
      <c r="FY535" s="17" t="s">
        <v>602</v>
      </c>
      <c r="FZ535" s="17" t="s">
        <v>164</v>
      </c>
      <c r="GA535" s="16">
        <v>100001121</v>
      </c>
      <c r="GB535" s="16" t="s">
        <v>1869</v>
      </c>
      <c r="GC535" s="16">
        <v>2185</v>
      </c>
      <c r="GD535" s="16">
        <v>182.04588000000001</v>
      </c>
    </row>
    <row r="536" spans="1:186">
      <c r="A536" s="28"/>
      <c r="B536" s="27">
        <v>3452</v>
      </c>
      <c r="C536" s="161" t="s">
        <v>177</v>
      </c>
      <c r="D536" s="161" t="s">
        <v>656</v>
      </c>
      <c r="E536" s="17" t="s">
        <v>1955</v>
      </c>
      <c r="F536" s="16" t="s">
        <v>2230</v>
      </c>
      <c r="G536" s="16">
        <v>15753</v>
      </c>
      <c r="H536" s="30" t="s">
        <v>1764</v>
      </c>
      <c r="I536" s="30" t="s">
        <v>2183</v>
      </c>
      <c r="J536" s="26">
        <v>464</v>
      </c>
      <c r="K536" s="18"/>
      <c r="L536" s="21">
        <v>0.63</v>
      </c>
      <c r="M536" s="21">
        <v>1.73</v>
      </c>
      <c r="N536" s="21">
        <v>1.1200000000000001</v>
      </c>
      <c r="O536" s="21">
        <v>1.2</v>
      </c>
      <c r="P536" s="21">
        <v>0.63</v>
      </c>
      <c r="Q536" s="21">
        <v>1.07</v>
      </c>
      <c r="R536" s="21">
        <v>1.26</v>
      </c>
      <c r="S536" s="25">
        <v>0.09</v>
      </c>
      <c r="T536" s="21">
        <v>1.77</v>
      </c>
      <c r="U536" s="21">
        <v>1.3</v>
      </c>
      <c r="V536" s="23">
        <v>2.4500000000000002</v>
      </c>
      <c r="W536" s="23">
        <v>2.11</v>
      </c>
      <c r="X536" s="21">
        <v>1.1100000000000001</v>
      </c>
      <c r="Y536" s="21">
        <v>0.62</v>
      </c>
      <c r="Z536" s="21">
        <v>1.34</v>
      </c>
      <c r="AA536" s="21">
        <v>1.31</v>
      </c>
      <c r="AB536" s="21">
        <v>0.77</v>
      </c>
      <c r="AC536" s="21">
        <v>1.04</v>
      </c>
      <c r="AD536" s="21">
        <v>0.69</v>
      </c>
      <c r="AE536" s="21">
        <v>1.18</v>
      </c>
      <c r="AF536" s="21">
        <v>1.19</v>
      </c>
      <c r="AG536" s="21">
        <v>0.9</v>
      </c>
      <c r="AH536" s="21">
        <v>0.86</v>
      </c>
      <c r="AI536" s="21">
        <v>1.1399999999999999</v>
      </c>
      <c r="AJ536" s="21">
        <v>1.18</v>
      </c>
      <c r="AK536" s="24"/>
      <c r="AL536" s="21">
        <v>0.54</v>
      </c>
      <c r="AM536" s="21">
        <v>0.14000000000000001</v>
      </c>
      <c r="AN536" s="21">
        <v>0.18</v>
      </c>
      <c r="AO536" s="21">
        <v>1.05</v>
      </c>
      <c r="AP536" s="21">
        <v>1.71</v>
      </c>
      <c r="AQ536" s="25">
        <v>0.41</v>
      </c>
      <c r="AR536" s="21">
        <v>0.88</v>
      </c>
      <c r="AS536" s="18"/>
      <c r="AT536" s="19">
        <v>0.42170000000000002</v>
      </c>
      <c r="AU536" s="19">
        <v>0.91169999999999995</v>
      </c>
      <c r="AV536" s="19">
        <v>0.5887</v>
      </c>
      <c r="AW536" s="19">
        <v>0.61199999999999999</v>
      </c>
      <c r="AX536" s="19">
        <v>0.75319999999999998</v>
      </c>
      <c r="AY536" s="19">
        <v>0.9738</v>
      </c>
      <c r="AZ536" s="19">
        <v>0.75700000000000001</v>
      </c>
      <c r="BA536" s="19">
        <v>1</v>
      </c>
      <c r="BB536" s="19">
        <v>0.50929999999999997</v>
      </c>
      <c r="BC536" s="19">
        <v>0.90059999999999996</v>
      </c>
      <c r="BD536" s="19">
        <v>0.77249999999999996</v>
      </c>
      <c r="BE536" s="19">
        <v>0.97030000000000005</v>
      </c>
      <c r="BF536" s="19">
        <v>0.47349999999999998</v>
      </c>
      <c r="BG536" s="19">
        <v>0.6139</v>
      </c>
      <c r="BH536" s="19">
        <v>5.3604999999999998E-6</v>
      </c>
      <c r="BI536" s="19">
        <v>3.7416999999999998E-5</v>
      </c>
      <c r="BJ536" s="19">
        <v>0.86909999999999998</v>
      </c>
      <c r="BK536" s="19">
        <v>0.58579999999999999</v>
      </c>
      <c r="BL536" s="19">
        <v>0.21679999999999999</v>
      </c>
      <c r="BM536" s="19">
        <v>0.3755</v>
      </c>
      <c r="BN536" s="19">
        <v>9.8299999999999998E-2</v>
      </c>
      <c r="BO536" s="19">
        <v>9.2499999999999999E-2</v>
      </c>
      <c r="BP536" s="19">
        <v>7.9500000000000001E-2</v>
      </c>
      <c r="BQ536" s="19">
        <v>9.4299999999999995E-2</v>
      </c>
      <c r="BR536" s="19">
        <v>0.90410000000000001</v>
      </c>
      <c r="BS536" s="19">
        <v>0.88470000000000004</v>
      </c>
      <c r="BT536" s="19">
        <v>0.36070000000000002</v>
      </c>
      <c r="BU536" s="19">
        <v>0.96130000000000004</v>
      </c>
      <c r="BV536" s="19">
        <v>0.97</v>
      </c>
      <c r="BW536" s="19">
        <v>1</v>
      </c>
      <c r="BX536" s="19">
        <v>0.13200000000000001</v>
      </c>
      <c r="BY536" s="19">
        <v>0.99280000000000002</v>
      </c>
      <c r="BZ536" s="19">
        <v>0.26519999999999999</v>
      </c>
      <c r="CA536" s="19">
        <v>1</v>
      </c>
      <c r="CB536" s="19">
        <v>0.31950000000000001</v>
      </c>
      <c r="CC536" s="19">
        <v>0.69089999999999996</v>
      </c>
      <c r="CD536" s="19">
        <v>0.50519999999999998</v>
      </c>
      <c r="CE536" s="19">
        <v>0.78580000000000005</v>
      </c>
      <c r="CF536" s="19">
        <v>0.7339</v>
      </c>
      <c r="CG536" s="19">
        <v>0.8387</v>
      </c>
      <c r="CH536" s="19">
        <v>0.54700000000000004</v>
      </c>
      <c r="CI536" s="19">
        <v>0.99980000000000002</v>
      </c>
      <c r="CJ536" s="19">
        <v>0.79759999999999998</v>
      </c>
      <c r="CK536" s="19">
        <v>0.98560000000000003</v>
      </c>
      <c r="CL536" s="19">
        <v>0.74950000000000006</v>
      </c>
      <c r="CM536" s="19">
        <v>1</v>
      </c>
      <c r="CN536" s="19">
        <v>0.74199999999999999</v>
      </c>
      <c r="CO536" s="19">
        <v>1</v>
      </c>
      <c r="CP536" s="19">
        <v>0.79900000000000004</v>
      </c>
      <c r="CQ536" s="19">
        <v>1</v>
      </c>
      <c r="CR536" s="19">
        <v>2.5233E-6</v>
      </c>
      <c r="CS536" s="19">
        <v>3.3149000000000001E-8</v>
      </c>
      <c r="CT536" s="19">
        <v>0.10589999999999999</v>
      </c>
      <c r="CU536" s="19">
        <v>0.48349999999999999</v>
      </c>
      <c r="CV536" s="19">
        <v>0.12230000000000001</v>
      </c>
      <c r="CW536" s="19">
        <v>7.7399999999999997E-2</v>
      </c>
      <c r="CX536" s="19">
        <v>0.11409999999999999</v>
      </c>
      <c r="CY536" s="19">
        <v>9.74E-2</v>
      </c>
      <c r="CZ536" s="19">
        <v>0.91420000000000001</v>
      </c>
      <c r="DA536" s="19">
        <v>0.51339999999999997</v>
      </c>
      <c r="DB536" s="19">
        <v>0.68340000000000001</v>
      </c>
      <c r="DC536" s="19">
        <v>0.48039999999999999</v>
      </c>
      <c r="DD536" s="19">
        <v>2.3400000000000001E-2</v>
      </c>
      <c r="DE536" s="19">
        <v>0.13930000000000001</v>
      </c>
      <c r="DF536" s="19">
        <v>0.39689999999999998</v>
      </c>
      <c r="DG536" s="19">
        <v>0.93500000000000005</v>
      </c>
      <c r="DH536" s="20"/>
      <c r="DI536" s="19">
        <v>0.93969999999999998</v>
      </c>
      <c r="DJ536" s="19">
        <v>0.59060000000000001</v>
      </c>
      <c r="DK536" s="19">
        <v>1.0233000000000001</v>
      </c>
      <c r="DL536" s="19">
        <v>1.1482000000000001</v>
      </c>
      <c r="DM536" s="19">
        <v>1.3761000000000001</v>
      </c>
      <c r="DN536" s="19">
        <v>0.87019999999999997</v>
      </c>
      <c r="DO536" s="19">
        <v>1.6112</v>
      </c>
      <c r="DP536" s="19">
        <v>0.92969999999999997</v>
      </c>
      <c r="DQ536" s="19">
        <v>1.1734</v>
      </c>
      <c r="DR536" s="19">
        <v>0.10680000000000001</v>
      </c>
      <c r="DS536" s="19">
        <v>0.73870000000000002</v>
      </c>
      <c r="DT536" s="19">
        <v>0.1895</v>
      </c>
      <c r="DU536" s="19">
        <v>0.24590000000000001</v>
      </c>
      <c r="DV536" s="19">
        <v>1.3724000000000001</v>
      </c>
      <c r="DW536" s="19">
        <v>0.60199999999999998</v>
      </c>
      <c r="DX536" s="19">
        <v>1.2718</v>
      </c>
      <c r="DY536" s="19">
        <v>1.2112000000000001</v>
      </c>
      <c r="DZ536" s="19">
        <v>1.4077</v>
      </c>
      <c r="EA536" s="19">
        <v>0.87719999999999998</v>
      </c>
      <c r="EB536" s="19">
        <v>1.1777</v>
      </c>
      <c r="EC536" s="19">
        <v>0.69</v>
      </c>
      <c r="ED536" s="19">
        <v>1.5438000000000001</v>
      </c>
      <c r="EE536" s="19">
        <v>1.1834</v>
      </c>
      <c r="EF536" s="19">
        <v>1.2352000000000001</v>
      </c>
      <c r="EG536" s="19">
        <v>0.85829999999999995</v>
      </c>
      <c r="EH536" s="19">
        <v>2.1124000000000001</v>
      </c>
      <c r="EI536" s="19">
        <v>1.0096000000000001</v>
      </c>
      <c r="EJ536" s="19">
        <v>1.2040999999999999</v>
      </c>
      <c r="EK536" s="19">
        <v>1.081</v>
      </c>
      <c r="EL536" s="19">
        <v>0.92820000000000003</v>
      </c>
      <c r="EM536" s="19">
        <v>1.0601</v>
      </c>
      <c r="EN536" s="19">
        <v>1.2527999999999999</v>
      </c>
      <c r="EO536" s="19">
        <v>1.4176</v>
      </c>
      <c r="EP536" s="18"/>
      <c r="EQ536" s="16">
        <v>100</v>
      </c>
      <c r="ER536" s="16">
        <v>100</v>
      </c>
      <c r="ES536" s="16">
        <v>100</v>
      </c>
      <c r="ET536" s="16">
        <v>100</v>
      </c>
      <c r="EU536" s="16">
        <v>100</v>
      </c>
      <c r="EV536" s="16">
        <v>100</v>
      </c>
      <c r="EW536" s="16">
        <v>100</v>
      </c>
      <c r="EX536" s="16">
        <v>100</v>
      </c>
      <c r="EY536" s="16">
        <v>100</v>
      </c>
      <c r="EZ536" s="16">
        <v>100</v>
      </c>
      <c r="FA536" s="16">
        <v>100</v>
      </c>
      <c r="FB536" s="16">
        <v>100</v>
      </c>
      <c r="FC536" s="16">
        <v>100</v>
      </c>
      <c r="FD536" s="16">
        <v>100</v>
      </c>
      <c r="FE536" s="16">
        <v>100</v>
      </c>
      <c r="FF536" s="16">
        <v>100</v>
      </c>
      <c r="FG536" s="16">
        <v>100</v>
      </c>
      <c r="FH536" s="16">
        <v>100</v>
      </c>
      <c r="FI536" s="16">
        <v>100</v>
      </c>
      <c r="FJ536" s="16">
        <v>100</v>
      </c>
      <c r="FK536" s="16">
        <v>100</v>
      </c>
      <c r="FL536" s="16">
        <v>100</v>
      </c>
      <c r="FM536" s="16">
        <v>100</v>
      </c>
      <c r="FN536" s="16">
        <v>100</v>
      </c>
      <c r="FO536" s="16">
        <v>100</v>
      </c>
      <c r="FP536" s="16">
        <v>100</v>
      </c>
      <c r="FQ536" s="16">
        <v>100</v>
      </c>
      <c r="FR536" s="16">
        <v>100</v>
      </c>
      <c r="FS536" s="16">
        <v>100</v>
      </c>
      <c r="FT536" s="16">
        <v>100</v>
      </c>
      <c r="FU536" s="16">
        <v>100</v>
      </c>
      <c r="FV536" s="16">
        <v>100</v>
      </c>
      <c r="FW536" s="16">
        <v>100</v>
      </c>
      <c r="FX536" s="18"/>
      <c r="FY536" s="17" t="s">
        <v>177</v>
      </c>
      <c r="FZ536" s="17" t="s">
        <v>656</v>
      </c>
      <c r="GA536" s="16">
        <v>100000014</v>
      </c>
      <c r="GB536" s="16" t="s">
        <v>1722</v>
      </c>
      <c r="GC536" s="16">
        <v>2106.9</v>
      </c>
      <c r="GD536" s="16">
        <v>178.05096</v>
      </c>
    </row>
    <row r="537" spans="1:186">
      <c r="A537" s="28"/>
      <c r="B537" s="27">
        <v>3456</v>
      </c>
      <c r="C537" s="159"/>
      <c r="D537" s="159"/>
      <c r="E537" s="17" t="s">
        <v>542</v>
      </c>
      <c r="F537" s="16" t="s">
        <v>2230</v>
      </c>
      <c r="G537" s="16">
        <v>18281</v>
      </c>
      <c r="H537" s="30" t="s">
        <v>1725</v>
      </c>
      <c r="I537" s="30" t="s">
        <v>1462</v>
      </c>
      <c r="J537" s="26">
        <v>10253</v>
      </c>
      <c r="K537" s="18"/>
      <c r="L537" s="21">
        <v>1.04</v>
      </c>
      <c r="M537" s="21">
        <v>1.07</v>
      </c>
      <c r="N537" s="21">
        <v>0.83</v>
      </c>
      <c r="O537" s="21">
        <v>1.25</v>
      </c>
      <c r="P537" s="21">
        <v>0.94</v>
      </c>
      <c r="Q537" s="21">
        <v>0.85</v>
      </c>
      <c r="R537" s="21">
        <v>0.53</v>
      </c>
      <c r="S537" s="21">
        <v>0.76</v>
      </c>
      <c r="T537" s="21">
        <v>1</v>
      </c>
      <c r="U537" s="21">
        <v>1</v>
      </c>
      <c r="V537" s="21">
        <v>1</v>
      </c>
      <c r="W537" s="23">
        <v>2.08</v>
      </c>
      <c r="X537" s="21">
        <v>1.24</v>
      </c>
      <c r="Y537" s="21">
        <v>1.01</v>
      </c>
      <c r="Z537" s="29">
        <v>0.5</v>
      </c>
      <c r="AA537" s="21">
        <v>1.34</v>
      </c>
      <c r="AB537" s="21">
        <v>0.92</v>
      </c>
      <c r="AC537" s="21">
        <v>1.78</v>
      </c>
      <c r="AD537" s="21">
        <v>0.83</v>
      </c>
      <c r="AE537" s="21">
        <v>0.56999999999999995</v>
      </c>
      <c r="AF537" s="21">
        <v>1.36</v>
      </c>
      <c r="AG537" s="21">
        <v>1.85</v>
      </c>
      <c r="AH537" s="21">
        <v>0.8</v>
      </c>
      <c r="AI537" s="21">
        <v>0.67</v>
      </c>
      <c r="AJ537" s="21">
        <v>0.82</v>
      </c>
      <c r="AK537" s="24"/>
      <c r="AL537" s="21">
        <v>1.94</v>
      </c>
      <c r="AM537" s="21">
        <v>0.46</v>
      </c>
      <c r="AN537" s="21">
        <v>0.6</v>
      </c>
      <c r="AO537" s="21">
        <v>0.93</v>
      </c>
      <c r="AP537" s="25">
        <v>0.61</v>
      </c>
      <c r="AQ537" s="21">
        <v>0.62</v>
      </c>
      <c r="AR537" s="21">
        <v>1.1000000000000001</v>
      </c>
      <c r="AS537" s="18"/>
      <c r="AT537" s="19">
        <v>0.82220000000000004</v>
      </c>
      <c r="AU537" s="19">
        <v>1</v>
      </c>
      <c r="AV537" s="19">
        <v>0.54479999999999995</v>
      </c>
      <c r="AW537" s="19">
        <v>0.60299999999999998</v>
      </c>
      <c r="AX537" s="19">
        <v>0.59279999999999999</v>
      </c>
      <c r="AY537" s="19">
        <v>0.95409999999999995</v>
      </c>
      <c r="AZ537" s="19">
        <v>0.28649999999999998</v>
      </c>
      <c r="BA537" s="19">
        <v>1</v>
      </c>
      <c r="BB537" s="19">
        <v>0.69950000000000001</v>
      </c>
      <c r="BC537" s="19">
        <v>0.91300000000000003</v>
      </c>
      <c r="BD537" s="19">
        <v>0.50739999999999996</v>
      </c>
      <c r="BE537" s="19">
        <v>0.89059999999999995</v>
      </c>
      <c r="BF537" s="19">
        <v>0.16339999999999999</v>
      </c>
      <c r="BG537" s="19">
        <v>0.35580000000000001</v>
      </c>
      <c r="BH537" s="19">
        <v>0.49259999999999998</v>
      </c>
      <c r="BI537" s="19">
        <v>0.2445</v>
      </c>
      <c r="BJ537" s="19">
        <v>1</v>
      </c>
      <c r="BK537" s="19">
        <v>0.61970000000000003</v>
      </c>
      <c r="BL537" s="19">
        <v>1</v>
      </c>
      <c r="BM537" s="19">
        <v>0.67879999999999996</v>
      </c>
      <c r="BN537" s="19">
        <v>1</v>
      </c>
      <c r="BO537" s="19">
        <v>0.43830000000000002</v>
      </c>
      <c r="BP537" s="19">
        <v>8.4099999999999994E-2</v>
      </c>
      <c r="BQ537" s="19">
        <v>9.7900000000000001E-2</v>
      </c>
      <c r="BR537" s="19">
        <v>0.5383</v>
      </c>
      <c r="BS537" s="19">
        <v>0.74129999999999996</v>
      </c>
      <c r="BT537" s="19">
        <v>0.94110000000000005</v>
      </c>
      <c r="BU537" s="19">
        <v>1</v>
      </c>
      <c r="BV537" s="19">
        <v>7.1599999999999997E-2</v>
      </c>
      <c r="BW537" s="19">
        <v>0.61339999999999995</v>
      </c>
      <c r="BX537" s="19">
        <v>0.56720000000000004</v>
      </c>
      <c r="BY537" s="19">
        <v>0.99280000000000002</v>
      </c>
      <c r="BZ537" s="19">
        <v>0.8881</v>
      </c>
      <c r="CA537" s="19">
        <v>1</v>
      </c>
      <c r="CB537" s="19">
        <v>0.20319999999999999</v>
      </c>
      <c r="CC537" s="19">
        <v>0.63670000000000004</v>
      </c>
      <c r="CD537" s="19">
        <v>0.74890000000000001</v>
      </c>
      <c r="CE537" s="19">
        <v>0.81530000000000002</v>
      </c>
      <c r="CF537" s="19">
        <v>0.20569999999999999</v>
      </c>
      <c r="CG537" s="19">
        <v>0.57289999999999996</v>
      </c>
      <c r="CH537" s="19">
        <v>0.40010000000000001</v>
      </c>
      <c r="CI537" s="19">
        <v>0.99980000000000002</v>
      </c>
      <c r="CJ537" s="19">
        <v>0.22770000000000001</v>
      </c>
      <c r="CK537" s="19">
        <v>0.81510000000000005</v>
      </c>
      <c r="CL537" s="19">
        <v>0.82350000000000001</v>
      </c>
      <c r="CM537" s="19">
        <v>1</v>
      </c>
      <c r="CN537" s="19">
        <v>0.14879999999999999</v>
      </c>
      <c r="CO537" s="19">
        <v>1</v>
      </c>
      <c r="CP537" s="19">
        <v>0.77490000000000003</v>
      </c>
      <c r="CQ537" s="19">
        <v>1</v>
      </c>
      <c r="CR537" s="19">
        <v>1.11E-2</v>
      </c>
      <c r="CS537" s="19">
        <v>1E-4</v>
      </c>
      <c r="CT537" s="19">
        <v>0.28389999999999999</v>
      </c>
      <c r="CU537" s="19">
        <v>0.57279999999999998</v>
      </c>
      <c r="CV537" s="19">
        <v>0.5</v>
      </c>
      <c r="CW537" s="19">
        <v>0.19639999999999999</v>
      </c>
      <c r="CX537" s="19">
        <v>0.5</v>
      </c>
      <c r="CY537" s="19">
        <v>0.25419999999999998</v>
      </c>
      <c r="CZ537" s="19">
        <v>0.53400000000000003</v>
      </c>
      <c r="DA537" s="19">
        <v>0.38579999999999998</v>
      </c>
      <c r="DB537" s="19">
        <v>2.3099999999999999E-2</v>
      </c>
      <c r="DC537" s="19">
        <v>8.0500000000000002E-2</v>
      </c>
      <c r="DD537" s="19">
        <v>0.45879999999999999</v>
      </c>
      <c r="DE537" s="19">
        <v>0.44740000000000002</v>
      </c>
      <c r="DF537" s="19">
        <v>0.96660000000000001</v>
      </c>
      <c r="DG537" s="19">
        <v>0.96350000000000002</v>
      </c>
      <c r="DH537" s="20"/>
      <c r="DI537" s="19">
        <v>1.0459000000000001</v>
      </c>
      <c r="DJ537" s="19">
        <v>1.0845</v>
      </c>
      <c r="DK537" s="19">
        <v>1.1634</v>
      </c>
      <c r="DL537" s="19">
        <v>0.97070000000000001</v>
      </c>
      <c r="DM537" s="19">
        <v>1.218</v>
      </c>
      <c r="DN537" s="19">
        <v>1.1432</v>
      </c>
      <c r="DO537" s="19">
        <v>0.58799999999999997</v>
      </c>
      <c r="DP537" s="19">
        <v>0.97109999999999996</v>
      </c>
      <c r="DQ537" s="19">
        <v>0.51080000000000003</v>
      </c>
      <c r="DR537" s="19">
        <v>0.38950000000000001</v>
      </c>
      <c r="DS537" s="19">
        <v>0.84309999999999996</v>
      </c>
      <c r="DT537" s="19">
        <v>0.38950000000000001</v>
      </c>
      <c r="DU537" s="19">
        <v>0.38950000000000001</v>
      </c>
      <c r="DV537" s="19">
        <v>0.65310000000000001</v>
      </c>
      <c r="DW537" s="19">
        <v>0.38950000000000001</v>
      </c>
      <c r="DX537" s="19">
        <v>0.81069999999999998</v>
      </c>
      <c r="DY537" s="19">
        <v>0.87609999999999999</v>
      </c>
      <c r="DZ537" s="19">
        <v>1.0028999999999999</v>
      </c>
      <c r="EA537" s="19">
        <v>1.0163</v>
      </c>
      <c r="EB537" s="19">
        <v>0.50900000000000001</v>
      </c>
      <c r="EC537" s="19">
        <v>0.8306</v>
      </c>
      <c r="ED537" s="19">
        <v>0.67989999999999995</v>
      </c>
      <c r="EE537" s="19">
        <v>0.62649999999999995</v>
      </c>
      <c r="EF537" s="19">
        <v>1.1157999999999999</v>
      </c>
      <c r="EG537" s="19">
        <v>0.93110000000000004</v>
      </c>
      <c r="EH537" s="19">
        <v>1.5105999999999999</v>
      </c>
      <c r="EI537" s="19">
        <v>0.53220000000000001</v>
      </c>
      <c r="EJ537" s="19">
        <v>0.72450000000000003</v>
      </c>
      <c r="EK537" s="19">
        <v>1.3371999999999999</v>
      </c>
      <c r="EL537" s="19">
        <v>1.0703</v>
      </c>
      <c r="EM537" s="19">
        <v>0.71440000000000003</v>
      </c>
      <c r="EN537" s="19">
        <v>0.58509999999999995</v>
      </c>
      <c r="EO537" s="19">
        <v>0.53110000000000002</v>
      </c>
      <c r="EP537" s="18"/>
      <c r="EQ537" s="16">
        <v>60</v>
      </c>
      <c r="ER537" s="16">
        <v>60</v>
      </c>
      <c r="ES537" s="16">
        <v>80</v>
      </c>
      <c r="ET537" s="16">
        <v>60</v>
      </c>
      <c r="EU537" s="16">
        <v>100</v>
      </c>
      <c r="EV537" s="16">
        <v>80</v>
      </c>
      <c r="EW537" s="16">
        <v>50</v>
      </c>
      <c r="EX537" s="16">
        <v>60</v>
      </c>
      <c r="EY537" s="16">
        <v>60</v>
      </c>
      <c r="EZ537" s="16">
        <v>0</v>
      </c>
      <c r="FA537" s="16">
        <v>50</v>
      </c>
      <c r="FB537" s="16">
        <v>0</v>
      </c>
      <c r="FC537" s="16">
        <v>0</v>
      </c>
      <c r="FD537" s="16">
        <v>50</v>
      </c>
      <c r="FE537" s="16">
        <v>0</v>
      </c>
      <c r="FF537" s="16">
        <v>60</v>
      </c>
      <c r="FG537" s="16">
        <v>100</v>
      </c>
      <c r="FH537" s="16">
        <v>80</v>
      </c>
      <c r="FI537" s="16">
        <v>80</v>
      </c>
      <c r="FJ537" s="16">
        <v>40</v>
      </c>
      <c r="FK537" s="16">
        <v>100</v>
      </c>
      <c r="FL537" s="16">
        <v>40</v>
      </c>
      <c r="FM537" s="16">
        <v>40</v>
      </c>
      <c r="FN537" s="16">
        <v>60</v>
      </c>
      <c r="FO537" s="16">
        <v>60</v>
      </c>
      <c r="FP537" s="16">
        <v>100</v>
      </c>
      <c r="FQ537" s="16">
        <v>40</v>
      </c>
      <c r="FR537" s="16">
        <v>80</v>
      </c>
      <c r="FS537" s="16">
        <v>80</v>
      </c>
      <c r="FT537" s="16">
        <v>80</v>
      </c>
      <c r="FU537" s="16">
        <v>60</v>
      </c>
      <c r="FV537" s="16">
        <v>40</v>
      </c>
      <c r="FW537" s="16">
        <v>50</v>
      </c>
      <c r="FX537" s="18"/>
      <c r="FY537" s="17" t="s">
        <v>177</v>
      </c>
      <c r="FZ537" s="17" t="s">
        <v>656</v>
      </c>
      <c r="GA537" s="16">
        <v>1869</v>
      </c>
      <c r="GB537" s="16" t="s">
        <v>862</v>
      </c>
      <c r="GC537" s="16">
        <v>2184</v>
      </c>
      <c r="GD537" s="16">
        <v>194.04588000000001</v>
      </c>
    </row>
    <row r="538" spans="1:186">
      <c r="A538" s="28"/>
      <c r="B538" s="27">
        <v>3458</v>
      </c>
      <c r="C538" s="159"/>
      <c r="D538" s="159"/>
      <c r="E538" s="17" t="s">
        <v>729</v>
      </c>
      <c r="F538" s="16" t="s">
        <v>2230</v>
      </c>
      <c r="G538" s="16">
        <v>35527</v>
      </c>
      <c r="H538" s="17"/>
      <c r="I538" s="30" t="s">
        <v>1284</v>
      </c>
      <c r="J538" s="26">
        <v>151012</v>
      </c>
      <c r="K538" s="18"/>
      <c r="L538" s="21">
        <v>0.96</v>
      </c>
      <c r="M538" s="21">
        <v>1.26</v>
      </c>
      <c r="N538" s="25">
        <v>0.52</v>
      </c>
      <c r="O538" s="21">
        <v>0.75</v>
      </c>
      <c r="P538" s="21">
        <v>0.89</v>
      </c>
      <c r="Q538" s="21">
        <v>1.45</v>
      </c>
      <c r="R538" s="21">
        <v>0.92</v>
      </c>
      <c r="S538" s="25">
        <v>0.46</v>
      </c>
      <c r="T538" s="29">
        <v>0.57999999999999996</v>
      </c>
      <c r="U538" s="21">
        <v>1.19</v>
      </c>
      <c r="V538" s="22">
        <v>1.81</v>
      </c>
      <c r="W538" s="22">
        <v>1.8</v>
      </c>
      <c r="X538" s="21">
        <v>1.26</v>
      </c>
      <c r="Y538" s="21">
        <v>1.1299999999999999</v>
      </c>
      <c r="Z538" s="21">
        <v>0.69</v>
      </c>
      <c r="AA538" s="21">
        <v>1.01</v>
      </c>
      <c r="AB538" s="21">
        <v>1.18</v>
      </c>
      <c r="AC538" s="21">
        <v>1.69</v>
      </c>
      <c r="AD538" s="29">
        <v>0.52</v>
      </c>
      <c r="AE538" s="21">
        <v>0.99</v>
      </c>
      <c r="AF538" s="21">
        <v>0.74</v>
      </c>
      <c r="AG538" s="21">
        <v>1.47</v>
      </c>
      <c r="AH538" s="21">
        <v>1.63</v>
      </c>
      <c r="AI538" s="21">
        <v>0.77</v>
      </c>
      <c r="AJ538" s="21">
        <v>0.84</v>
      </c>
      <c r="AK538" s="24"/>
      <c r="AL538" s="21">
        <v>0.88</v>
      </c>
      <c r="AM538" s="21">
        <v>0.5</v>
      </c>
      <c r="AN538" s="21">
        <v>0.2</v>
      </c>
      <c r="AO538" s="21">
        <v>0.95</v>
      </c>
      <c r="AP538" s="21">
        <v>1.04</v>
      </c>
      <c r="AQ538" s="21">
        <v>1.03</v>
      </c>
      <c r="AR538" s="21">
        <v>0.88</v>
      </c>
      <c r="AS538" s="18"/>
      <c r="AT538" s="19">
        <v>0.76160000000000005</v>
      </c>
      <c r="AU538" s="19">
        <v>0.99980000000000002</v>
      </c>
      <c r="AV538" s="19">
        <v>0.252</v>
      </c>
      <c r="AW538" s="19">
        <v>0.4778</v>
      </c>
      <c r="AX538" s="19">
        <v>1.1299999999999999E-2</v>
      </c>
      <c r="AY538" s="19">
        <v>0.58979999999999999</v>
      </c>
      <c r="AZ538" s="19">
        <v>0.68489999999999995</v>
      </c>
      <c r="BA538" s="19">
        <v>1</v>
      </c>
      <c r="BB538" s="19">
        <v>0.63880000000000003</v>
      </c>
      <c r="BC538" s="19">
        <v>0.90410000000000001</v>
      </c>
      <c r="BD538" s="19">
        <v>0.1195</v>
      </c>
      <c r="BE538" s="19">
        <v>0.5585</v>
      </c>
      <c r="BF538" s="19">
        <v>0.7571</v>
      </c>
      <c r="BG538" s="19">
        <v>0.7329</v>
      </c>
      <c r="BH538" s="19">
        <v>3.6499999999999998E-2</v>
      </c>
      <c r="BI538" s="19">
        <v>0.04</v>
      </c>
      <c r="BJ538" s="19">
        <v>8.0600000000000005E-2</v>
      </c>
      <c r="BK538" s="19">
        <v>0.13639999999999999</v>
      </c>
      <c r="BL538" s="19">
        <v>0.83989999999999998</v>
      </c>
      <c r="BM538" s="19">
        <v>0.63500000000000001</v>
      </c>
      <c r="BN538" s="19">
        <v>3.8800000000000001E-2</v>
      </c>
      <c r="BO538" s="19">
        <v>4.9200000000000001E-2</v>
      </c>
      <c r="BP538" s="19">
        <v>4.6399999999999997E-2</v>
      </c>
      <c r="BQ538" s="19">
        <v>6.5799999999999997E-2</v>
      </c>
      <c r="BR538" s="19">
        <v>0.62370000000000003</v>
      </c>
      <c r="BS538" s="19">
        <v>0.78839999999999999</v>
      </c>
      <c r="BT538" s="19">
        <v>0.5827</v>
      </c>
      <c r="BU538" s="19">
        <v>1</v>
      </c>
      <c r="BV538" s="19">
        <v>0.23719999999999999</v>
      </c>
      <c r="BW538" s="19">
        <v>0.79559999999999997</v>
      </c>
      <c r="BX538" s="19">
        <v>0.81130000000000002</v>
      </c>
      <c r="BY538" s="19">
        <v>0.99280000000000002</v>
      </c>
      <c r="BZ538" s="19">
        <v>0.73760000000000003</v>
      </c>
      <c r="CA538" s="19">
        <v>1</v>
      </c>
      <c r="CB538" s="19">
        <v>0.1288</v>
      </c>
      <c r="CC538" s="19">
        <v>0.57769999999999999</v>
      </c>
      <c r="CD538" s="19">
        <v>7.0300000000000001E-2</v>
      </c>
      <c r="CE538" s="19">
        <v>0.47339999999999999</v>
      </c>
      <c r="CF538" s="19">
        <v>0.89639999999999997</v>
      </c>
      <c r="CG538" s="19">
        <v>0.88580000000000003</v>
      </c>
      <c r="CH538" s="19">
        <v>0.40720000000000001</v>
      </c>
      <c r="CI538" s="19">
        <v>0.99980000000000002</v>
      </c>
      <c r="CJ538" s="19">
        <v>0.2361</v>
      </c>
      <c r="CK538" s="19">
        <v>0.82479999999999998</v>
      </c>
      <c r="CL538" s="19">
        <v>0.4829</v>
      </c>
      <c r="CM538" s="19">
        <v>1</v>
      </c>
      <c r="CN538" s="19">
        <v>0.91469999999999996</v>
      </c>
      <c r="CO538" s="19">
        <v>1</v>
      </c>
      <c r="CP538" s="19">
        <v>0.65429999999999999</v>
      </c>
      <c r="CQ538" s="19">
        <v>1</v>
      </c>
      <c r="CR538" s="19">
        <v>9.8503000000000002E-9</v>
      </c>
      <c r="CS538" s="19">
        <v>1.5939E-10</v>
      </c>
      <c r="CT538" s="19">
        <v>0.45090000000000002</v>
      </c>
      <c r="CU538" s="19">
        <v>0.6663</v>
      </c>
      <c r="CV538" s="19">
        <v>0.21990000000000001</v>
      </c>
      <c r="CW538" s="19">
        <v>0.1133</v>
      </c>
      <c r="CX538" s="19">
        <v>0.18179999999999999</v>
      </c>
      <c r="CY538" s="19">
        <v>0.12820000000000001</v>
      </c>
      <c r="CZ538" s="19">
        <v>0.56620000000000004</v>
      </c>
      <c r="DA538" s="19">
        <v>0.4027</v>
      </c>
      <c r="DB538" s="19">
        <v>0.89510000000000001</v>
      </c>
      <c r="DC538" s="19">
        <v>0.54139999999999999</v>
      </c>
      <c r="DD538" s="19">
        <v>0.95699999999999996</v>
      </c>
      <c r="DE538" s="19">
        <v>0.58399999999999996</v>
      </c>
      <c r="DF538" s="19">
        <v>0.91169999999999995</v>
      </c>
      <c r="DG538" s="19">
        <v>0.96350000000000002</v>
      </c>
      <c r="DH538" s="20"/>
      <c r="DI538" s="19">
        <v>1.6981999999999999</v>
      </c>
      <c r="DJ538" s="19">
        <v>1.6252</v>
      </c>
      <c r="DK538" s="19">
        <v>2.0524</v>
      </c>
      <c r="DL538" s="19">
        <v>1.0624</v>
      </c>
      <c r="DM538" s="19">
        <v>0.79710000000000003</v>
      </c>
      <c r="DN538" s="19">
        <v>0.71040000000000003</v>
      </c>
      <c r="DO538" s="19">
        <v>0.80400000000000005</v>
      </c>
      <c r="DP538" s="19">
        <v>1.0328999999999999</v>
      </c>
      <c r="DQ538" s="19">
        <v>0.95430000000000004</v>
      </c>
      <c r="DR538" s="19">
        <v>0.43780000000000002</v>
      </c>
      <c r="DS538" s="19">
        <v>0.86829999999999996</v>
      </c>
      <c r="DT538" s="19">
        <v>0.25469999999999998</v>
      </c>
      <c r="DU538" s="19">
        <v>0.30330000000000001</v>
      </c>
      <c r="DV538" s="19">
        <v>1.5243</v>
      </c>
      <c r="DW538" s="19">
        <v>0.55020000000000002</v>
      </c>
      <c r="DX538" s="19">
        <v>0.99280000000000002</v>
      </c>
      <c r="DY538" s="19">
        <v>1.0455000000000001</v>
      </c>
      <c r="DZ538" s="19">
        <v>1.2471000000000001</v>
      </c>
      <c r="EA538" s="19">
        <v>1.4035</v>
      </c>
      <c r="EB538" s="19">
        <v>0.9637</v>
      </c>
      <c r="EC538" s="19">
        <v>0.92900000000000005</v>
      </c>
      <c r="ED538" s="19">
        <v>0.97619999999999996</v>
      </c>
      <c r="EE538" s="19">
        <v>1.1524000000000001</v>
      </c>
      <c r="EF538" s="19">
        <v>1.9530000000000001</v>
      </c>
      <c r="EG538" s="19">
        <v>1.0209999999999999</v>
      </c>
      <c r="EH538" s="19">
        <v>0.9889</v>
      </c>
      <c r="EI538" s="19">
        <v>1.0149999999999999</v>
      </c>
      <c r="EJ538" s="19">
        <v>0.75260000000000005</v>
      </c>
      <c r="EK538" s="19">
        <v>1.1042000000000001</v>
      </c>
      <c r="EL538" s="19">
        <v>1.8026</v>
      </c>
      <c r="EM538" s="19">
        <v>1.3927</v>
      </c>
      <c r="EN538" s="19">
        <v>1.17</v>
      </c>
      <c r="EO538" s="19">
        <v>1.3222</v>
      </c>
      <c r="EP538" s="18"/>
      <c r="EQ538" s="16">
        <v>100</v>
      </c>
      <c r="ER538" s="16">
        <v>100</v>
      </c>
      <c r="ES538" s="16">
        <v>100</v>
      </c>
      <c r="ET538" s="16">
        <v>100</v>
      </c>
      <c r="EU538" s="16">
        <v>100</v>
      </c>
      <c r="EV538" s="16">
        <v>80</v>
      </c>
      <c r="EW538" s="16">
        <v>100</v>
      </c>
      <c r="EX538" s="16">
        <v>100</v>
      </c>
      <c r="EY538" s="16">
        <v>100</v>
      </c>
      <c r="EZ538" s="16">
        <v>100</v>
      </c>
      <c r="FA538" s="16">
        <v>100</v>
      </c>
      <c r="FB538" s="16">
        <v>80</v>
      </c>
      <c r="FC538" s="16">
        <v>20</v>
      </c>
      <c r="FD538" s="16">
        <v>100</v>
      </c>
      <c r="FE538" s="16">
        <v>80</v>
      </c>
      <c r="FF538" s="16">
        <v>100</v>
      </c>
      <c r="FG538" s="16">
        <v>100</v>
      </c>
      <c r="FH538" s="16">
        <v>100</v>
      </c>
      <c r="FI538" s="16">
        <v>100</v>
      </c>
      <c r="FJ538" s="16">
        <v>100</v>
      </c>
      <c r="FK538" s="16">
        <v>100</v>
      </c>
      <c r="FL538" s="16">
        <v>100</v>
      </c>
      <c r="FM538" s="16">
        <v>100</v>
      </c>
      <c r="FN538" s="16">
        <v>100</v>
      </c>
      <c r="FO538" s="16">
        <v>100</v>
      </c>
      <c r="FP538" s="16">
        <v>100</v>
      </c>
      <c r="FQ538" s="16">
        <v>100</v>
      </c>
      <c r="FR538" s="16">
        <v>100</v>
      </c>
      <c r="FS538" s="16">
        <v>100</v>
      </c>
      <c r="FT538" s="16">
        <v>100</v>
      </c>
      <c r="FU538" s="16">
        <v>100</v>
      </c>
      <c r="FV538" s="16">
        <v>100</v>
      </c>
      <c r="FW538" s="16">
        <v>100</v>
      </c>
      <c r="FX538" s="18"/>
      <c r="FY538" s="17" t="s">
        <v>177</v>
      </c>
      <c r="FZ538" s="17" t="s">
        <v>656</v>
      </c>
      <c r="GA538" s="16">
        <v>100001423</v>
      </c>
      <c r="GB538" s="16" t="s">
        <v>207</v>
      </c>
      <c r="GC538" s="16">
        <v>1475</v>
      </c>
      <c r="GD538" s="16">
        <v>194.04588000000001</v>
      </c>
    </row>
    <row r="539" spans="1:186">
      <c r="A539" s="28"/>
      <c r="B539" s="27">
        <v>3464</v>
      </c>
      <c r="C539" s="159"/>
      <c r="D539" s="159"/>
      <c r="E539" s="17" t="s">
        <v>1660</v>
      </c>
      <c r="F539" s="16" t="s">
        <v>2230</v>
      </c>
      <c r="G539" s="16">
        <v>15778</v>
      </c>
      <c r="H539" s="30" t="s">
        <v>111</v>
      </c>
      <c r="I539" s="30" t="s">
        <v>278</v>
      </c>
      <c r="J539" s="26">
        <v>243</v>
      </c>
      <c r="K539" s="18"/>
      <c r="L539" s="21">
        <v>1.01</v>
      </c>
      <c r="M539" s="21">
        <v>0.97</v>
      </c>
      <c r="N539" s="21">
        <v>1</v>
      </c>
      <c r="O539" s="21">
        <v>1.44</v>
      </c>
      <c r="P539" s="21">
        <v>0.84</v>
      </c>
      <c r="Q539" s="21">
        <v>0.85</v>
      </c>
      <c r="R539" s="21">
        <v>0.99</v>
      </c>
      <c r="S539" s="21">
        <v>1.0900000000000001</v>
      </c>
      <c r="T539" s="21">
        <v>1.2</v>
      </c>
      <c r="U539" s="21">
        <v>1.52</v>
      </c>
      <c r="V539" s="21">
        <v>0.78</v>
      </c>
      <c r="W539" s="21">
        <v>0.59</v>
      </c>
      <c r="X539" s="21">
        <v>1.72</v>
      </c>
      <c r="Y539" s="21">
        <v>0.68</v>
      </c>
      <c r="Z539" s="23">
        <v>1.5</v>
      </c>
      <c r="AA539" s="21">
        <v>0.76</v>
      </c>
      <c r="AB539" s="21">
        <v>1.02</v>
      </c>
      <c r="AC539" s="21">
        <v>1.19</v>
      </c>
      <c r="AD539" s="21">
        <v>0.8</v>
      </c>
      <c r="AE539" s="21">
        <v>1</v>
      </c>
      <c r="AF539" s="21">
        <v>0.97</v>
      </c>
      <c r="AG539" s="21">
        <v>1.31</v>
      </c>
      <c r="AH539" s="21">
        <v>0.56999999999999995</v>
      </c>
      <c r="AI539" s="21">
        <v>1.2</v>
      </c>
      <c r="AJ539" s="21">
        <v>0.9</v>
      </c>
      <c r="AK539" s="21"/>
      <c r="AL539" s="21">
        <v>0.95</v>
      </c>
      <c r="AM539" s="21">
        <v>1.07</v>
      </c>
      <c r="AN539" s="21">
        <v>1.25</v>
      </c>
      <c r="AO539" s="21">
        <v>0.95</v>
      </c>
      <c r="AP539" s="21">
        <v>1.25</v>
      </c>
      <c r="AQ539" s="21">
        <v>1.03</v>
      </c>
      <c r="AR539" s="21">
        <v>0.84</v>
      </c>
      <c r="AS539" s="18"/>
      <c r="AT539" s="19">
        <v>0.41930000000000001</v>
      </c>
      <c r="AU539" s="19">
        <v>0.91169999999999995</v>
      </c>
      <c r="AV539" s="19">
        <v>0.92230000000000001</v>
      </c>
      <c r="AW539" s="19">
        <v>0.70040000000000002</v>
      </c>
      <c r="AX539" s="19">
        <v>0.98809999999999998</v>
      </c>
      <c r="AY539" s="19">
        <v>1</v>
      </c>
      <c r="AZ539" s="19">
        <v>0.17660000000000001</v>
      </c>
      <c r="BA539" s="19">
        <v>1</v>
      </c>
      <c r="BB539" s="19">
        <v>0.48949999999999999</v>
      </c>
      <c r="BC539" s="19">
        <v>0.90059999999999996</v>
      </c>
      <c r="BD539" s="19">
        <v>0.56510000000000005</v>
      </c>
      <c r="BE539" s="19">
        <v>0.91</v>
      </c>
      <c r="BF539" s="19">
        <v>0.97250000000000003</v>
      </c>
      <c r="BG539" s="19">
        <v>0.78669999999999995</v>
      </c>
      <c r="BH539" s="19">
        <v>0.88239999999999996</v>
      </c>
      <c r="BI539" s="19">
        <v>0.3649</v>
      </c>
      <c r="BJ539" s="19">
        <v>0.43680000000000002</v>
      </c>
      <c r="BK539" s="19">
        <v>0.41220000000000001</v>
      </c>
      <c r="BL539" s="19">
        <v>0.21060000000000001</v>
      </c>
      <c r="BM539" s="19">
        <v>0.3755</v>
      </c>
      <c r="BN539" s="19">
        <v>0.32679999999999998</v>
      </c>
      <c r="BO539" s="19">
        <v>0.21240000000000001</v>
      </c>
      <c r="BP539" s="19">
        <v>0.1177</v>
      </c>
      <c r="BQ539" s="19">
        <v>0.1234</v>
      </c>
      <c r="BR539" s="19">
        <v>0.31969999999999998</v>
      </c>
      <c r="BS539" s="19">
        <v>0.59950000000000003</v>
      </c>
      <c r="BT539" s="19">
        <v>0.32619999999999999</v>
      </c>
      <c r="BU539" s="19">
        <v>0.96130000000000004</v>
      </c>
      <c r="BV539" s="19">
        <v>9.9599999999999994E-2</v>
      </c>
      <c r="BW539" s="19">
        <v>0.61339999999999995</v>
      </c>
      <c r="BX539" s="19">
        <v>0.5323</v>
      </c>
      <c r="BY539" s="19">
        <v>0.99280000000000002</v>
      </c>
      <c r="BZ539" s="19">
        <v>0.35610000000000003</v>
      </c>
      <c r="CA539" s="19">
        <v>1</v>
      </c>
      <c r="CB539" s="19">
        <v>0.20499999999999999</v>
      </c>
      <c r="CC539" s="19">
        <v>0.63670000000000004</v>
      </c>
      <c r="CD539" s="19">
        <v>0.65339999999999998</v>
      </c>
      <c r="CE539" s="19">
        <v>0.80840000000000001</v>
      </c>
      <c r="CF539" s="19">
        <v>0.96489999999999998</v>
      </c>
      <c r="CG539" s="19">
        <v>0.88749999999999996</v>
      </c>
      <c r="CH539" s="19">
        <v>0.92910000000000004</v>
      </c>
      <c r="CI539" s="19">
        <v>0.99980000000000002</v>
      </c>
      <c r="CJ539" s="19">
        <v>0.90659999999999996</v>
      </c>
      <c r="CK539" s="19">
        <v>0.99750000000000005</v>
      </c>
      <c r="CL539" s="19">
        <v>0.2155</v>
      </c>
      <c r="CM539" s="19">
        <v>1</v>
      </c>
      <c r="CN539" s="19">
        <v>0.4577</v>
      </c>
      <c r="CO539" s="19">
        <v>1</v>
      </c>
      <c r="CP539" s="19">
        <v>0.57340000000000002</v>
      </c>
      <c r="CQ539" s="19">
        <v>1</v>
      </c>
      <c r="CR539" s="19">
        <v>0.46429999999999999</v>
      </c>
      <c r="CS539" s="19">
        <v>4.3E-3</v>
      </c>
      <c r="CT539" s="19">
        <v>0.70599999999999996</v>
      </c>
      <c r="CU539" s="19">
        <v>0.73129999999999995</v>
      </c>
      <c r="CV539" s="19">
        <v>0.87619999999999998</v>
      </c>
      <c r="CW539" s="19">
        <v>0.28489999999999999</v>
      </c>
      <c r="CX539" s="19">
        <v>0.5413</v>
      </c>
      <c r="CY539" s="19">
        <v>0.27060000000000001</v>
      </c>
      <c r="CZ539" s="19">
        <v>0.66020000000000001</v>
      </c>
      <c r="DA539" s="19">
        <v>0.43630000000000002</v>
      </c>
      <c r="DB539" s="19">
        <v>0.66590000000000005</v>
      </c>
      <c r="DC539" s="19">
        <v>0.47870000000000001</v>
      </c>
      <c r="DD539" s="19">
        <v>0.75080000000000002</v>
      </c>
      <c r="DE539" s="19">
        <v>0.52749999999999997</v>
      </c>
      <c r="DF539" s="19">
        <v>0.36170000000000002</v>
      </c>
      <c r="DG539" s="19">
        <v>0.93500000000000005</v>
      </c>
      <c r="DH539" s="20"/>
      <c r="DI539" s="19">
        <v>0.90559999999999996</v>
      </c>
      <c r="DJ539" s="19">
        <v>0.91559999999999997</v>
      </c>
      <c r="DK539" s="19">
        <v>0.89029999999999998</v>
      </c>
      <c r="DL539" s="19">
        <v>0.89039999999999997</v>
      </c>
      <c r="DM539" s="19">
        <v>1.2837000000000001</v>
      </c>
      <c r="DN539" s="19">
        <v>1.0728</v>
      </c>
      <c r="DO539" s="19">
        <v>1.1297999999999999</v>
      </c>
      <c r="DP539" s="19">
        <v>0.91379999999999995</v>
      </c>
      <c r="DQ539" s="19">
        <v>0.90910000000000002</v>
      </c>
      <c r="DR539" s="19">
        <v>0.9889</v>
      </c>
      <c r="DS539" s="19">
        <v>0.92310000000000003</v>
      </c>
      <c r="DT539" s="19">
        <v>1.1866000000000001</v>
      </c>
      <c r="DU539" s="19">
        <v>1.8027</v>
      </c>
      <c r="DV539" s="19">
        <v>1.4413</v>
      </c>
      <c r="DW539" s="19">
        <v>1.4131</v>
      </c>
      <c r="DX539" s="19">
        <v>0.83030000000000004</v>
      </c>
      <c r="DY539" s="19">
        <v>0.87570000000000003</v>
      </c>
      <c r="DZ539" s="19">
        <v>1.4278999999999999</v>
      </c>
      <c r="EA539" s="19">
        <v>0.96989999999999998</v>
      </c>
      <c r="EB539" s="19">
        <v>1.4550000000000001</v>
      </c>
      <c r="EC539" s="19">
        <v>1.1641999999999999</v>
      </c>
      <c r="ED539" s="19">
        <v>1.1000000000000001</v>
      </c>
      <c r="EE539" s="19">
        <v>1.1267</v>
      </c>
      <c r="EF539" s="19">
        <v>1.3434999999999999</v>
      </c>
      <c r="EG539" s="19">
        <v>1.069</v>
      </c>
      <c r="EH539" s="19">
        <v>1.0381</v>
      </c>
      <c r="EI539" s="19">
        <v>1.0649999999999999</v>
      </c>
      <c r="EJ539" s="19">
        <v>1.0374000000000001</v>
      </c>
      <c r="EK539" s="19">
        <v>1.3588</v>
      </c>
      <c r="EL539" s="19">
        <v>0.77410000000000001</v>
      </c>
      <c r="EM539" s="19">
        <v>0.9264</v>
      </c>
      <c r="EN539" s="19">
        <v>0.83650000000000002</v>
      </c>
      <c r="EO539" s="19">
        <v>0.99629999999999996</v>
      </c>
      <c r="EP539" s="18"/>
      <c r="EQ539" s="16">
        <v>80</v>
      </c>
      <c r="ER539" s="16">
        <v>100</v>
      </c>
      <c r="ES539" s="16">
        <v>100</v>
      </c>
      <c r="ET539" s="16">
        <v>100</v>
      </c>
      <c r="EU539" s="16">
        <v>100</v>
      </c>
      <c r="EV539" s="16">
        <v>100</v>
      </c>
      <c r="EW539" s="16">
        <v>100</v>
      </c>
      <c r="EX539" s="16">
        <v>100</v>
      </c>
      <c r="EY539" s="16">
        <v>100</v>
      </c>
      <c r="EZ539" s="16">
        <v>100</v>
      </c>
      <c r="FA539" s="16">
        <v>100</v>
      </c>
      <c r="FB539" s="16">
        <v>100</v>
      </c>
      <c r="FC539" s="16">
        <v>100</v>
      </c>
      <c r="FD539" s="16">
        <v>100</v>
      </c>
      <c r="FE539" s="16">
        <v>100</v>
      </c>
      <c r="FF539" s="16">
        <v>100</v>
      </c>
      <c r="FG539" s="16">
        <v>100</v>
      </c>
      <c r="FH539" s="16">
        <v>100</v>
      </c>
      <c r="FI539" s="16">
        <v>100</v>
      </c>
      <c r="FJ539" s="16">
        <v>100</v>
      </c>
      <c r="FK539" s="16">
        <v>100</v>
      </c>
      <c r="FL539" s="16">
        <v>100</v>
      </c>
      <c r="FM539" s="16">
        <v>100</v>
      </c>
      <c r="FN539" s="16">
        <v>100</v>
      </c>
      <c r="FO539" s="16">
        <v>100</v>
      </c>
      <c r="FP539" s="16">
        <v>100</v>
      </c>
      <c r="FQ539" s="16">
        <v>100</v>
      </c>
      <c r="FR539" s="16">
        <v>100</v>
      </c>
      <c r="FS539" s="16">
        <v>100</v>
      </c>
      <c r="FT539" s="16">
        <v>100</v>
      </c>
      <c r="FU539" s="16">
        <v>100</v>
      </c>
      <c r="FV539" s="16">
        <v>100</v>
      </c>
      <c r="FW539" s="16">
        <v>100</v>
      </c>
      <c r="FX539" s="18"/>
      <c r="FY539" s="17" t="s">
        <v>177</v>
      </c>
      <c r="FZ539" s="17" t="s">
        <v>656</v>
      </c>
      <c r="GA539" s="16">
        <v>100000008</v>
      </c>
      <c r="GB539" s="16" t="s">
        <v>626</v>
      </c>
      <c r="GC539" s="16">
        <v>1750</v>
      </c>
      <c r="GD539" s="16">
        <v>121.0295</v>
      </c>
    </row>
    <row r="540" spans="1:186">
      <c r="A540" s="28"/>
      <c r="B540" s="27">
        <v>3482</v>
      </c>
      <c r="C540" s="159"/>
      <c r="D540" s="159"/>
      <c r="E540" s="17" t="s">
        <v>723</v>
      </c>
      <c r="F540" s="16" t="s">
        <v>2230</v>
      </c>
      <c r="G540" s="16">
        <v>35320</v>
      </c>
      <c r="H540" s="17"/>
      <c r="I540" s="30" t="s">
        <v>1532</v>
      </c>
      <c r="J540" s="26">
        <v>3083879</v>
      </c>
      <c r="K540" s="18"/>
      <c r="L540" s="21">
        <v>1.23</v>
      </c>
      <c r="M540" s="21">
        <v>1.02</v>
      </c>
      <c r="N540" s="21">
        <v>0.66</v>
      </c>
      <c r="O540" s="21">
        <v>1.0900000000000001</v>
      </c>
      <c r="P540" s="21">
        <v>0.91</v>
      </c>
      <c r="Q540" s="21">
        <v>1.36</v>
      </c>
      <c r="R540" s="21">
        <v>0.72</v>
      </c>
      <c r="S540" s="25">
        <v>0.04</v>
      </c>
      <c r="T540" s="21">
        <v>2.14</v>
      </c>
      <c r="U540" s="22">
        <v>3.3</v>
      </c>
      <c r="V540" s="22">
        <v>2.4900000000000002</v>
      </c>
      <c r="W540" s="22">
        <v>1.79</v>
      </c>
      <c r="X540" s="21">
        <v>1.19</v>
      </c>
      <c r="Y540" s="21">
        <v>0.69</v>
      </c>
      <c r="Z540" s="21">
        <v>1.1000000000000001</v>
      </c>
      <c r="AA540" s="21">
        <v>0.87</v>
      </c>
      <c r="AB540" s="21">
        <v>1.1599999999999999</v>
      </c>
      <c r="AC540" s="21">
        <v>1.5</v>
      </c>
      <c r="AD540" s="21">
        <v>0.72</v>
      </c>
      <c r="AE540" s="21">
        <v>0.73</v>
      </c>
      <c r="AF540" s="21">
        <v>0.99</v>
      </c>
      <c r="AG540" s="21">
        <v>0.95</v>
      </c>
      <c r="AH540" s="21">
        <v>1.31</v>
      </c>
      <c r="AI540" s="21">
        <v>0.94</v>
      </c>
      <c r="AJ540" s="21">
        <v>0.67</v>
      </c>
      <c r="AK540" s="24"/>
      <c r="AL540" s="21">
        <v>1.17</v>
      </c>
      <c r="AM540" s="25">
        <v>0.06</v>
      </c>
      <c r="AN540" s="25">
        <v>0.17</v>
      </c>
      <c r="AO540" s="21">
        <v>1.1599999999999999</v>
      </c>
      <c r="AP540" s="21">
        <v>1.08</v>
      </c>
      <c r="AQ540" s="21">
        <v>0.83</v>
      </c>
      <c r="AR540" s="21">
        <v>0.71</v>
      </c>
      <c r="AS540" s="18"/>
      <c r="AT540" s="19">
        <v>0.52110000000000001</v>
      </c>
      <c r="AU540" s="19">
        <v>0.94869999999999999</v>
      </c>
      <c r="AV540" s="19">
        <v>0.91839999999999999</v>
      </c>
      <c r="AW540" s="19">
        <v>0.69950000000000001</v>
      </c>
      <c r="AX540" s="19">
        <v>0.1651</v>
      </c>
      <c r="AY540" s="19">
        <v>0.78139999999999998</v>
      </c>
      <c r="AZ540" s="19">
        <v>0.82350000000000001</v>
      </c>
      <c r="BA540" s="19">
        <v>1</v>
      </c>
      <c r="BB540" s="19">
        <v>0.75719999999999998</v>
      </c>
      <c r="BC540" s="19">
        <v>0.91759999999999997</v>
      </c>
      <c r="BD540" s="19">
        <v>0.2505</v>
      </c>
      <c r="BE540" s="19">
        <v>0.74639999999999995</v>
      </c>
      <c r="BF540" s="19">
        <v>0.24210000000000001</v>
      </c>
      <c r="BG540" s="19">
        <v>0.44719999999999999</v>
      </c>
      <c r="BH540" s="19">
        <v>0</v>
      </c>
      <c r="BI540" s="19">
        <v>5E-15</v>
      </c>
      <c r="BJ540" s="19">
        <v>0.77580000000000005</v>
      </c>
      <c r="BK540" s="19">
        <v>0.55530000000000002</v>
      </c>
      <c r="BL540" s="19">
        <v>8.7384999999999998E-8</v>
      </c>
      <c r="BM540" s="19">
        <v>1.7408999999999999E-5</v>
      </c>
      <c r="BN540" s="19">
        <v>7.3000000000000001E-3</v>
      </c>
      <c r="BO540" s="19">
        <v>1.72E-2</v>
      </c>
      <c r="BP540" s="19">
        <v>3.5000000000000001E-3</v>
      </c>
      <c r="BQ540" s="19">
        <v>9.4999999999999998E-3</v>
      </c>
      <c r="BR540" s="19">
        <v>0.61009999999999998</v>
      </c>
      <c r="BS540" s="19">
        <v>0.78439999999999999</v>
      </c>
      <c r="BT540" s="19">
        <v>0.2571</v>
      </c>
      <c r="BU540" s="19">
        <v>0.96130000000000004</v>
      </c>
      <c r="BV540" s="19">
        <v>0.82489999999999997</v>
      </c>
      <c r="BW540" s="19">
        <v>0.98870000000000002</v>
      </c>
      <c r="BX540" s="19">
        <v>0.71579999999999999</v>
      </c>
      <c r="BY540" s="19">
        <v>0.99280000000000002</v>
      </c>
      <c r="BZ540" s="19">
        <v>0.60560000000000003</v>
      </c>
      <c r="CA540" s="19">
        <v>1</v>
      </c>
      <c r="CB540" s="19">
        <v>0.21590000000000001</v>
      </c>
      <c r="CC540" s="19">
        <v>0.65100000000000002</v>
      </c>
      <c r="CD540" s="19">
        <v>0.30709999999999998</v>
      </c>
      <c r="CE540" s="19">
        <v>0.71750000000000003</v>
      </c>
      <c r="CF540" s="19">
        <v>0.26100000000000001</v>
      </c>
      <c r="CG540" s="19">
        <v>0.62339999999999995</v>
      </c>
      <c r="CH540" s="19">
        <v>0.91759999999999997</v>
      </c>
      <c r="CI540" s="19">
        <v>0.99980000000000002</v>
      </c>
      <c r="CJ540" s="19">
        <v>0.93620000000000003</v>
      </c>
      <c r="CK540" s="19">
        <v>0.99750000000000005</v>
      </c>
      <c r="CL540" s="19">
        <v>0.40629999999999999</v>
      </c>
      <c r="CM540" s="19">
        <v>1</v>
      </c>
      <c r="CN540" s="19">
        <v>0.67159999999999997</v>
      </c>
      <c r="CO540" s="19">
        <v>1</v>
      </c>
      <c r="CP540" s="19">
        <v>0.2359</v>
      </c>
      <c r="CQ540" s="19">
        <v>1</v>
      </c>
      <c r="CR540" s="19">
        <v>0</v>
      </c>
      <c r="CS540" s="19">
        <v>0</v>
      </c>
      <c r="CT540" s="19">
        <v>0.65629999999999999</v>
      </c>
      <c r="CU540" s="19">
        <v>0.72719999999999996</v>
      </c>
      <c r="CV540" s="19">
        <v>1E-4</v>
      </c>
      <c r="CW540" s="19">
        <v>1.1999999999999999E-3</v>
      </c>
      <c r="CX540" s="19">
        <v>1.01E-2</v>
      </c>
      <c r="CY540" s="19">
        <v>2.1399999999999999E-2</v>
      </c>
      <c r="CZ540" s="19">
        <v>0.21049999999999999</v>
      </c>
      <c r="DA540" s="19">
        <v>0.2311</v>
      </c>
      <c r="DB540" s="19">
        <v>0.8538</v>
      </c>
      <c r="DC540" s="19">
        <v>0.53810000000000002</v>
      </c>
      <c r="DD540" s="19">
        <v>0.49080000000000001</v>
      </c>
      <c r="DE540" s="19">
        <v>0.45839999999999997</v>
      </c>
      <c r="DF540" s="19">
        <v>0.14799999999999999</v>
      </c>
      <c r="DG540" s="19">
        <v>0.8276</v>
      </c>
      <c r="DH540" s="20"/>
      <c r="DI540" s="19">
        <v>1.0931999999999999</v>
      </c>
      <c r="DJ540" s="19">
        <v>1.3468</v>
      </c>
      <c r="DK540" s="19">
        <v>1.3765000000000001</v>
      </c>
      <c r="DL540" s="19">
        <v>0.9113</v>
      </c>
      <c r="DM540" s="19">
        <v>0.99680000000000002</v>
      </c>
      <c r="DN540" s="19">
        <v>0.90439999999999998</v>
      </c>
      <c r="DO540" s="19">
        <v>0.77610000000000001</v>
      </c>
      <c r="DP540" s="19">
        <v>1.2337</v>
      </c>
      <c r="DQ540" s="19">
        <v>0.88300000000000001</v>
      </c>
      <c r="DR540" s="19">
        <v>3.6799999999999999E-2</v>
      </c>
      <c r="DS540" s="19">
        <v>0.62039999999999995</v>
      </c>
      <c r="DT540" s="19">
        <v>7.8899999999999998E-2</v>
      </c>
      <c r="DU540" s="19">
        <v>0.26</v>
      </c>
      <c r="DV540" s="19">
        <v>1.5468999999999999</v>
      </c>
      <c r="DW540" s="19">
        <v>0.64839999999999998</v>
      </c>
      <c r="DX540" s="19">
        <v>1.163</v>
      </c>
      <c r="DY540" s="19">
        <v>1.0048999999999999</v>
      </c>
      <c r="DZ540" s="19">
        <v>1.3864000000000001</v>
      </c>
      <c r="EA540" s="19">
        <v>0.96260000000000001</v>
      </c>
      <c r="EB540" s="19">
        <v>1.0544</v>
      </c>
      <c r="EC540" s="19">
        <v>0.97609999999999997</v>
      </c>
      <c r="ED540" s="19">
        <v>0.9214</v>
      </c>
      <c r="EE540" s="19">
        <v>1.0725</v>
      </c>
      <c r="EF540" s="19">
        <v>1.6120000000000001</v>
      </c>
      <c r="EG540" s="19">
        <v>1.153</v>
      </c>
      <c r="EH540" s="19">
        <v>1.3888</v>
      </c>
      <c r="EI540" s="19">
        <v>0.83689999999999998</v>
      </c>
      <c r="EJ540" s="19">
        <v>0.83209999999999995</v>
      </c>
      <c r="EK540" s="19">
        <v>0.7944</v>
      </c>
      <c r="EL540" s="19">
        <v>1.0427</v>
      </c>
      <c r="EM540" s="19">
        <v>0.98160000000000003</v>
      </c>
      <c r="EN540" s="19">
        <v>0.66239999999999999</v>
      </c>
      <c r="EO540" s="19">
        <v>0.93620000000000003</v>
      </c>
      <c r="EP540" s="18"/>
      <c r="EQ540" s="16">
        <v>100</v>
      </c>
      <c r="ER540" s="16">
        <v>100</v>
      </c>
      <c r="ES540" s="16">
        <v>100</v>
      </c>
      <c r="ET540" s="16">
        <v>100</v>
      </c>
      <c r="EU540" s="16">
        <v>100</v>
      </c>
      <c r="EV540" s="16">
        <v>100</v>
      </c>
      <c r="EW540" s="16">
        <v>100</v>
      </c>
      <c r="EX540" s="16">
        <v>100</v>
      </c>
      <c r="EY540" s="16">
        <v>100</v>
      </c>
      <c r="EZ540" s="16">
        <v>100</v>
      </c>
      <c r="FA540" s="16">
        <v>100</v>
      </c>
      <c r="FB540" s="16">
        <v>100</v>
      </c>
      <c r="FC540" s="16">
        <v>100</v>
      </c>
      <c r="FD540" s="16">
        <v>100</v>
      </c>
      <c r="FE540" s="16">
        <v>100</v>
      </c>
      <c r="FF540" s="16">
        <v>100</v>
      </c>
      <c r="FG540" s="16">
        <v>100</v>
      </c>
      <c r="FH540" s="16">
        <v>100</v>
      </c>
      <c r="FI540" s="16">
        <v>100</v>
      </c>
      <c r="FJ540" s="16">
        <v>100</v>
      </c>
      <c r="FK540" s="16">
        <v>100</v>
      </c>
      <c r="FL540" s="16">
        <v>100</v>
      </c>
      <c r="FM540" s="16">
        <v>100</v>
      </c>
      <c r="FN540" s="16">
        <v>100</v>
      </c>
      <c r="FO540" s="16">
        <v>100</v>
      </c>
      <c r="FP540" s="16">
        <v>100</v>
      </c>
      <c r="FQ540" s="16">
        <v>100</v>
      </c>
      <c r="FR540" s="16">
        <v>100</v>
      </c>
      <c r="FS540" s="16">
        <v>100</v>
      </c>
      <c r="FT540" s="16">
        <v>100</v>
      </c>
      <c r="FU540" s="16">
        <v>100</v>
      </c>
      <c r="FV540" s="16">
        <v>100</v>
      </c>
      <c r="FW540" s="16">
        <v>100</v>
      </c>
      <c r="FX540" s="18"/>
      <c r="FY540" s="17" t="s">
        <v>177</v>
      </c>
      <c r="FZ540" s="17" t="s">
        <v>656</v>
      </c>
      <c r="GA540" s="16">
        <v>100001605</v>
      </c>
      <c r="GB540" s="16" t="s">
        <v>711</v>
      </c>
      <c r="GC540" s="16">
        <v>1906</v>
      </c>
      <c r="GD540" s="16">
        <v>188.98631</v>
      </c>
    </row>
    <row r="541" spans="1:186">
      <c r="A541" s="28"/>
      <c r="B541" s="27">
        <v>3484</v>
      </c>
      <c r="C541" s="159"/>
      <c r="D541" s="159"/>
      <c r="E541" s="17" t="s">
        <v>724</v>
      </c>
      <c r="F541" s="16" t="s">
        <v>2230</v>
      </c>
      <c r="G541" s="16">
        <v>46111</v>
      </c>
      <c r="H541" s="17"/>
      <c r="I541" s="30" t="s">
        <v>1075</v>
      </c>
      <c r="J541" s="26">
        <v>22473</v>
      </c>
      <c r="K541" s="18"/>
      <c r="L541" s="21">
        <v>1.49</v>
      </c>
      <c r="M541" s="21">
        <v>0.61</v>
      </c>
      <c r="N541" s="21">
        <v>0.91</v>
      </c>
      <c r="O541" s="21">
        <v>0.96</v>
      </c>
      <c r="P541" s="21">
        <v>1.1499999999999999</v>
      </c>
      <c r="Q541" s="21">
        <v>1.03</v>
      </c>
      <c r="R541" s="21">
        <v>0.68</v>
      </c>
      <c r="S541" s="25">
        <v>0.16</v>
      </c>
      <c r="T541" s="22">
        <v>3.65</v>
      </c>
      <c r="U541" s="21">
        <v>0.89</v>
      </c>
      <c r="V541" s="21">
        <v>1.49</v>
      </c>
      <c r="W541" s="22">
        <v>2.0699999999999998</v>
      </c>
      <c r="X541" s="21">
        <v>1.32</v>
      </c>
      <c r="Y541" s="21">
        <v>0.79</v>
      </c>
      <c r="Z541" s="21">
        <v>1.06</v>
      </c>
      <c r="AA541" s="25">
        <v>0.52</v>
      </c>
      <c r="AB541" s="21">
        <v>1.43</v>
      </c>
      <c r="AC541" s="22">
        <v>2.74</v>
      </c>
      <c r="AD541" s="25">
        <v>0.42</v>
      </c>
      <c r="AE541" s="21">
        <v>0.79</v>
      </c>
      <c r="AF541" s="21">
        <v>0.83</v>
      </c>
      <c r="AG541" s="21">
        <v>1.1100000000000001</v>
      </c>
      <c r="AH541" s="21">
        <v>1.08</v>
      </c>
      <c r="AI541" s="21">
        <v>0.96</v>
      </c>
      <c r="AJ541" s="21">
        <v>0.57999999999999996</v>
      </c>
      <c r="AK541" s="24"/>
      <c r="AL541" s="21">
        <v>1.91</v>
      </c>
      <c r="AM541" s="21">
        <v>0.28000000000000003</v>
      </c>
      <c r="AN541" s="29">
        <v>0.2</v>
      </c>
      <c r="AO541" s="21">
        <v>1.21</v>
      </c>
      <c r="AP541" s="21">
        <v>1</v>
      </c>
      <c r="AQ541" s="21">
        <v>0.71</v>
      </c>
      <c r="AR541" s="21">
        <v>0.48</v>
      </c>
      <c r="AS541" s="18"/>
      <c r="AT541" s="19">
        <v>0.15229999999999999</v>
      </c>
      <c r="AU541" s="19">
        <v>0.7712</v>
      </c>
      <c r="AV541" s="19">
        <v>0.1469</v>
      </c>
      <c r="AW541" s="19">
        <v>0.40570000000000001</v>
      </c>
      <c r="AX541" s="19">
        <v>0.69320000000000004</v>
      </c>
      <c r="AY541" s="19">
        <v>0.95779999999999998</v>
      </c>
      <c r="AZ541" s="19">
        <v>0.91459999999999997</v>
      </c>
      <c r="BA541" s="19">
        <v>1</v>
      </c>
      <c r="BB541" s="19">
        <v>0.96560000000000001</v>
      </c>
      <c r="BC541" s="19">
        <v>0.94030000000000002</v>
      </c>
      <c r="BD541" s="19">
        <v>0.57720000000000005</v>
      </c>
      <c r="BE541" s="19">
        <v>0.91</v>
      </c>
      <c r="BF541" s="19">
        <v>0.16309999999999999</v>
      </c>
      <c r="BG541" s="19">
        <v>0.35580000000000001</v>
      </c>
      <c r="BH541" s="19">
        <v>4.8477000000000001E-9</v>
      </c>
      <c r="BI541" s="19">
        <v>1.5951999999999999E-7</v>
      </c>
      <c r="BJ541" s="19">
        <v>9.9609000000000001E-5</v>
      </c>
      <c r="BK541" s="19">
        <v>5.9999999999999995E-4</v>
      </c>
      <c r="BL541" s="19">
        <v>0.65910000000000002</v>
      </c>
      <c r="BM541" s="19">
        <v>0.57340000000000002</v>
      </c>
      <c r="BN541" s="19">
        <v>0.124</v>
      </c>
      <c r="BO541" s="19">
        <v>0.10780000000000001</v>
      </c>
      <c r="BP541" s="19">
        <v>5.7999999999999996E-3</v>
      </c>
      <c r="BQ541" s="19">
        <v>1.37E-2</v>
      </c>
      <c r="BR541" s="19">
        <v>0.3866</v>
      </c>
      <c r="BS541" s="19">
        <v>0.64839999999999998</v>
      </c>
      <c r="BT541" s="19">
        <v>0.41299999999999998</v>
      </c>
      <c r="BU541" s="19">
        <v>0.96130000000000004</v>
      </c>
      <c r="BV541" s="19">
        <v>0.79379999999999995</v>
      </c>
      <c r="BW541" s="19">
        <v>0.98419999999999996</v>
      </c>
      <c r="BX541" s="19">
        <v>3.4599999999999999E-2</v>
      </c>
      <c r="BY541" s="19">
        <v>0.99280000000000002</v>
      </c>
      <c r="BZ541" s="19">
        <v>0.1764</v>
      </c>
      <c r="CA541" s="19">
        <v>1</v>
      </c>
      <c r="CB541" s="19">
        <v>1.6999999999999999E-3</v>
      </c>
      <c r="CC541" s="19">
        <v>0.14430000000000001</v>
      </c>
      <c r="CD541" s="19">
        <v>4.4000000000000003E-3</v>
      </c>
      <c r="CE541" s="19">
        <v>0.18559999999999999</v>
      </c>
      <c r="CF541" s="19">
        <v>0.44240000000000002</v>
      </c>
      <c r="CG541" s="19">
        <v>0.71230000000000004</v>
      </c>
      <c r="CH541" s="19">
        <v>0.43859999999999999</v>
      </c>
      <c r="CI541" s="19">
        <v>0.99980000000000002</v>
      </c>
      <c r="CJ541" s="19">
        <v>0.90890000000000004</v>
      </c>
      <c r="CK541" s="19">
        <v>0.99750000000000005</v>
      </c>
      <c r="CL541" s="19">
        <v>0.55310000000000004</v>
      </c>
      <c r="CM541" s="19">
        <v>1</v>
      </c>
      <c r="CN541" s="19">
        <v>0.66579999999999995</v>
      </c>
      <c r="CO541" s="19">
        <v>1</v>
      </c>
      <c r="CP541" s="19">
        <v>0.10059999999999999</v>
      </c>
      <c r="CQ541" s="19">
        <v>1</v>
      </c>
      <c r="CR541" s="19">
        <v>1.0000000000000001E-15</v>
      </c>
      <c r="CS541" s="19">
        <v>0</v>
      </c>
      <c r="CT541" s="19">
        <v>0.16750000000000001</v>
      </c>
      <c r="CU541" s="19">
        <v>0.50609999999999999</v>
      </c>
      <c r="CV541" s="19">
        <v>0.1719</v>
      </c>
      <c r="CW541" s="19">
        <v>9.5899999999999999E-2</v>
      </c>
      <c r="CX541" s="19">
        <v>8.8999999999999996E-2</v>
      </c>
      <c r="CY541" s="19">
        <v>8.2900000000000001E-2</v>
      </c>
      <c r="CZ541" s="19">
        <v>0.48170000000000002</v>
      </c>
      <c r="DA541" s="19">
        <v>0.3619</v>
      </c>
      <c r="DB541" s="19">
        <v>0.88239999999999996</v>
      </c>
      <c r="DC541" s="19">
        <v>0.5383</v>
      </c>
      <c r="DD541" s="19">
        <v>0.27110000000000001</v>
      </c>
      <c r="DE541" s="19">
        <v>0.37369999999999998</v>
      </c>
      <c r="DF541" s="19">
        <v>0.1837</v>
      </c>
      <c r="DG541" s="19">
        <v>0.88400000000000001</v>
      </c>
      <c r="DH541" s="20"/>
      <c r="DI541" s="19">
        <v>1.3069</v>
      </c>
      <c r="DJ541" s="19">
        <v>1.9418</v>
      </c>
      <c r="DK541" s="19">
        <v>1.1798999999999999</v>
      </c>
      <c r="DL541" s="19">
        <v>1.0690999999999999</v>
      </c>
      <c r="DM541" s="19">
        <v>1.0250999999999999</v>
      </c>
      <c r="DN541" s="19">
        <v>1.1780999999999999</v>
      </c>
      <c r="DO541" s="19">
        <v>0.61609999999999998</v>
      </c>
      <c r="DP541" s="19">
        <v>1.212</v>
      </c>
      <c r="DQ541" s="19">
        <v>0.82909999999999995</v>
      </c>
      <c r="DR541" s="19">
        <v>0.13020000000000001</v>
      </c>
      <c r="DS541" s="19">
        <v>0.46250000000000002</v>
      </c>
      <c r="DT541" s="19">
        <v>0.47489999999999999</v>
      </c>
      <c r="DU541" s="19">
        <v>0.42499999999999999</v>
      </c>
      <c r="DV541" s="19">
        <v>2.1097000000000001</v>
      </c>
      <c r="DW541" s="19">
        <v>0.63119999999999998</v>
      </c>
      <c r="DX541" s="19">
        <v>1.3073999999999999</v>
      </c>
      <c r="DY541" s="19">
        <v>1.0780000000000001</v>
      </c>
      <c r="DZ541" s="19">
        <v>1.7314000000000001</v>
      </c>
      <c r="EA541" s="19">
        <v>1.3733</v>
      </c>
      <c r="EB541" s="19">
        <v>1.4559</v>
      </c>
      <c r="EC541" s="19">
        <v>1.4629000000000001</v>
      </c>
      <c r="ED541" s="19">
        <v>0.76139999999999997</v>
      </c>
      <c r="EE541" s="19">
        <v>1.0880000000000001</v>
      </c>
      <c r="EF541" s="19">
        <v>2.9767999999999999</v>
      </c>
      <c r="EG541" s="19">
        <v>1.2636000000000001</v>
      </c>
      <c r="EH541" s="19">
        <v>1.7898000000000001</v>
      </c>
      <c r="EI541" s="19">
        <v>0.99409999999999998</v>
      </c>
      <c r="EJ541" s="19">
        <v>0.8216</v>
      </c>
      <c r="EK541" s="19">
        <v>0.9113</v>
      </c>
      <c r="EL541" s="19">
        <v>0.98609999999999998</v>
      </c>
      <c r="EM541" s="19">
        <v>0.94769999999999999</v>
      </c>
      <c r="EN541" s="19">
        <v>0.55310000000000004</v>
      </c>
      <c r="EO541" s="19">
        <v>1.153</v>
      </c>
      <c r="EP541" s="18"/>
      <c r="EQ541" s="16">
        <v>100</v>
      </c>
      <c r="ER541" s="16">
        <v>100</v>
      </c>
      <c r="ES541" s="16">
        <v>100</v>
      </c>
      <c r="ET541" s="16">
        <v>100</v>
      </c>
      <c r="EU541" s="16">
        <v>100</v>
      </c>
      <c r="EV541" s="16">
        <v>100</v>
      </c>
      <c r="EW541" s="16">
        <v>100</v>
      </c>
      <c r="EX541" s="16">
        <v>100</v>
      </c>
      <c r="EY541" s="16">
        <v>100</v>
      </c>
      <c r="EZ541" s="16">
        <v>0</v>
      </c>
      <c r="FA541" s="16">
        <v>100</v>
      </c>
      <c r="FB541" s="16">
        <v>80</v>
      </c>
      <c r="FC541" s="16">
        <v>100</v>
      </c>
      <c r="FD541" s="16">
        <v>100</v>
      </c>
      <c r="FE541" s="16">
        <v>100</v>
      </c>
      <c r="FF541" s="16">
        <v>100</v>
      </c>
      <c r="FG541" s="16">
        <v>100</v>
      </c>
      <c r="FH541" s="16">
        <v>100</v>
      </c>
      <c r="FI541" s="16">
        <v>100</v>
      </c>
      <c r="FJ541" s="16">
        <v>100</v>
      </c>
      <c r="FK541" s="16">
        <v>100</v>
      </c>
      <c r="FL541" s="16">
        <v>100</v>
      </c>
      <c r="FM541" s="16">
        <v>100</v>
      </c>
      <c r="FN541" s="16">
        <v>100</v>
      </c>
      <c r="FO541" s="16">
        <v>100</v>
      </c>
      <c r="FP541" s="16">
        <v>100</v>
      </c>
      <c r="FQ541" s="16">
        <v>100</v>
      </c>
      <c r="FR541" s="16">
        <v>100</v>
      </c>
      <c r="FS541" s="16">
        <v>100</v>
      </c>
      <c r="FT541" s="16">
        <v>100</v>
      </c>
      <c r="FU541" s="16">
        <v>100</v>
      </c>
      <c r="FV541" s="16">
        <v>100</v>
      </c>
      <c r="FW541" s="16">
        <v>100</v>
      </c>
      <c r="FX541" s="18"/>
      <c r="FY541" s="17" t="s">
        <v>177</v>
      </c>
      <c r="FZ541" s="17" t="s">
        <v>656</v>
      </c>
      <c r="GA541" s="16">
        <v>100004208</v>
      </c>
      <c r="GB541" s="16"/>
      <c r="GC541" s="16">
        <v>2344</v>
      </c>
      <c r="GD541" s="16">
        <v>203.00196</v>
      </c>
    </row>
    <row r="542" spans="1:186">
      <c r="A542" s="28"/>
      <c r="B542" s="27">
        <v>3487</v>
      </c>
      <c r="C542" s="159"/>
      <c r="D542" s="159"/>
      <c r="E542" s="17" t="s">
        <v>311</v>
      </c>
      <c r="F542" s="16" t="s">
        <v>2230</v>
      </c>
      <c r="G542" s="16">
        <v>46146</v>
      </c>
      <c r="H542" s="17"/>
      <c r="I542" s="17"/>
      <c r="J542" s="26"/>
      <c r="K542" s="18"/>
      <c r="L542" s="21">
        <v>0.72</v>
      </c>
      <c r="M542" s="21">
        <v>1.1499999999999999</v>
      </c>
      <c r="N542" s="21">
        <v>0.97</v>
      </c>
      <c r="O542" s="21">
        <v>1.04</v>
      </c>
      <c r="P542" s="21">
        <v>1.03</v>
      </c>
      <c r="Q542" s="21">
        <v>0.95</v>
      </c>
      <c r="R542" s="21">
        <v>1.1299999999999999</v>
      </c>
      <c r="S542" s="25">
        <v>0.49</v>
      </c>
      <c r="T542" s="21">
        <v>1.25</v>
      </c>
      <c r="U542" s="21">
        <v>1.71</v>
      </c>
      <c r="V542" s="21">
        <v>1.32</v>
      </c>
      <c r="W542" s="21">
        <v>0.87</v>
      </c>
      <c r="X542" s="21">
        <v>1.24</v>
      </c>
      <c r="Y542" s="21">
        <v>0.69</v>
      </c>
      <c r="Z542" s="21">
        <v>0.77</v>
      </c>
      <c r="AA542" s="21">
        <v>1.1599999999999999</v>
      </c>
      <c r="AB542" s="21">
        <v>1.03</v>
      </c>
      <c r="AC542" s="21">
        <v>1.5</v>
      </c>
      <c r="AD542" s="29">
        <v>0.56999999999999995</v>
      </c>
      <c r="AE542" s="21">
        <v>0.77</v>
      </c>
      <c r="AF542" s="21">
        <v>1.18</v>
      </c>
      <c r="AG542" s="21">
        <v>0.96</v>
      </c>
      <c r="AH542" s="21">
        <v>1.59</v>
      </c>
      <c r="AI542" s="29">
        <v>0.55000000000000004</v>
      </c>
      <c r="AJ542" s="21">
        <v>1.08</v>
      </c>
      <c r="AK542" s="31"/>
      <c r="AL542" s="21">
        <v>0.92</v>
      </c>
      <c r="AM542" s="25">
        <v>0.74</v>
      </c>
      <c r="AN542" s="21">
        <v>1.02</v>
      </c>
      <c r="AO542" s="21">
        <v>0.85</v>
      </c>
      <c r="AP542" s="21">
        <v>1.71</v>
      </c>
      <c r="AQ542" s="25">
        <v>0.61</v>
      </c>
      <c r="AR542" s="21">
        <v>0.61</v>
      </c>
      <c r="AS542" s="18"/>
      <c r="AT542" s="19">
        <v>0.29680000000000001</v>
      </c>
      <c r="AU542" s="19">
        <v>0.85160000000000002</v>
      </c>
      <c r="AV542" s="19">
        <v>0.83430000000000004</v>
      </c>
      <c r="AW542" s="19">
        <v>0.68049999999999999</v>
      </c>
      <c r="AX542" s="19">
        <v>0.96440000000000003</v>
      </c>
      <c r="AY542" s="19">
        <v>1</v>
      </c>
      <c r="AZ542" s="19">
        <v>0.79790000000000005</v>
      </c>
      <c r="BA542" s="19">
        <v>1</v>
      </c>
      <c r="BB542" s="19">
        <v>0.96120000000000005</v>
      </c>
      <c r="BC542" s="19">
        <v>0.94030000000000002</v>
      </c>
      <c r="BD542" s="19">
        <v>0.98570000000000002</v>
      </c>
      <c r="BE542" s="19">
        <v>0.98729999999999996</v>
      </c>
      <c r="BF542" s="19">
        <v>0.76680000000000004</v>
      </c>
      <c r="BG542" s="19">
        <v>0.73360000000000003</v>
      </c>
      <c r="BH542" s="19">
        <v>3.85E-2</v>
      </c>
      <c r="BI542" s="19">
        <v>4.1599999999999998E-2</v>
      </c>
      <c r="BJ542" s="19">
        <v>0.60419999999999996</v>
      </c>
      <c r="BK542" s="19">
        <v>0.48620000000000002</v>
      </c>
      <c r="BL542" s="19">
        <v>0.14960000000000001</v>
      </c>
      <c r="BM542" s="19">
        <v>0.31359999999999999</v>
      </c>
      <c r="BN542" s="19">
        <v>0.48089999999999999</v>
      </c>
      <c r="BO542" s="19">
        <v>0.27560000000000001</v>
      </c>
      <c r="BP542" s="19">
        <v>0.92769999999999997</v>
      </c>
      <c r="BQ542" s="19">
        <v>0.49590000000000001</v>
      </c>
      <c r="BR542" s="19">
        <v>0.75749999999999995</v>
      </c>
      <c r="BS542" s="19">
        <v>0.84370000000000001</v>
      </c>
      <c r="BT542" s="19">
        <v>0.29509999999999997</v>
      </c>
      <c r="BU542" s="19">
        <v>0.96130000000000004</v>
      </c>
      <c r="BV542" s="19">
        <v>0.34860000000000002</v>
      </c>
      <c r="BW542" s="19">
        <v>0.88959999999999995</v>
      </c>
      <c r="BX542" s="19">
        <v>0.59860000000000002</v>
      </c>
      <c r="BY542" s="19">
        <v>0.99280000000000002</v>
      </c>
      <c r="BZ542" s="19">
        <v>0.8296</v>
      </c>
      <c r="CA542" s="19">
        <v>1</v>
      </c>
      <c r="CB542" s="19">
        <v>0.14360000000000001</v>
      </c>
      <c r="CC542" s="19">
        <v>0.59460000000000002</v>
      </c>
      <c r="CD542" s="19">
        <v>5.7799999999999997E-2</v>
      </c>
      <c r="CE542" s="19">
        <v>0.45600000000000002</v>
      </c>
      <c r="CF542" s="19">
        <v>0.43690000000000001</v>
      </c>
      <c r="CG542" s="19">
        <v>0.71230000000000004</v>
      </c>
      <c r="CH542" s="19">
        <v>0.9073</v>
      </c>
      <c r="CI542" s="19">
        <v>0.99980000000000002</v>
      </c>
      <c r="CJ542" s="19">
        <v>0.79249999999999998</v>
      </c>
      <c r="CK542" s="19">
        <v>0.98560000000000003</v>
      </c>
      <c r="CL542" s="19">
        <v>0.1439</v>
      </c>
      <c r="CM542" s="19">
        <v>1</v>
      </c>
      <c r="CN542" s="19">
        <v>6.8199999999999997E-2</v>
      </c>
      <c r="CO542" s="19">
        <v>0.90490000000000004</v>
      </c>
      <c r="CP542" s="19">
        <v>0.78710000000000002</v>
      </c>
      <c r="CQ542" s="19">
        <v>1</v>
      </c>
      <c r="CR542" s="19">
        <v>7.7200000000000005E-2</v>
      </c>
      <c r="CS542" s="19">
        <v>6.9999999999999999E-4</v>
      </c>
      <c r="CT542" s="19">
        <v>0.45710000000000001</v>
      </c>
      <c r="CU542" s="19">
        <v>0.66769999999999996</v>
      </c>
      <c r="CV542" s="19">
        <v>3.3500000000000002E-2</v>
      </c>
      <c r="CW542" s="19">
        <v>3.2899999999999999E-2</v>
      </c>
      <c r="CX542" s="19">
        <v>0.73640000000000005</v>
      </c>
      <c r="CY542" s="19">
        <v>0.33410000000000001</v>
      </c>
      <c r="CZ542" s="19">
        <v>0.79039999999999999</v>
      </c>
      <c r="DA542" s="19">
        <v>0.48070000000000002</v>
      </c>
      <c r="DB542" s="19">
        <v>0.38540000000000002</v>
      </c>
      <c r="DC542" s="19">
        <v>0.3745</v>
      </c>
      <c r="DD542" s="19">
        <v>4.1399999999999999E-2</v>
      </c>
      <c r="DE542" s="19">
        <v>0.18140000000000001</v>
      </c>
      <c r="DF542" s="19">
        <v>0.19450000000000001</v>
      </c>
      <c r="DG542" s="19">
        <v>0.88400000000000001</v>
      </c>
      <c r="DH542" s="20"/>
      <c r="DI542" s="19">
        <v>1.2922</v>
      </c>
      <c r="DJ542" s="19">
        <v>0.93589999999999995</v>
      </c>
      <c r="DK542" s="19">
        <v>1.0751999999999999</v>
      </c>
      <c r="DL542" s="19">
        <v>1.0376000000000001</v>
      </c>
      <c r="DM542" s="19">
        <v>1.0749</v>
      </c>
      <c r="DN542" s="19">
        <v>1.1079000000000001</v>
      </c>
      <c r="DO542" s="19">
        <v>1.2088000000000001</v>
      </c>
      <c r="DP542" s="19">
        <v>1.0577000000000001</v>
      </c>
      <c r="DQ542" s="19">
        <v>1.1930000000000001</v>
      </c>
      <c r="DR542" s="19">
        <v>0.59030000000000005</v>
      </c>
      <c r="DS542" s="19">
        <v>0.79490000000000005</v>
      </c>
      <c r="DT542" s="19">
        <v>0.7369</v>
      </c>
      <c r="DU542" s="19">
        <v>1.2575000000000001</v>
      </c>
      <c r="DV542" s="19">
        <v>1.2332000000000001</v>
      </c>
      <c r="DW542" s="19">
        <v>1.6586000000000001</v>
      </c>
      <c r="DX542" s="19">
        <v>1.4366000000000001</v>
      </c>
      <c r="DY542" s="19">
        <v>1.6930000000000001</v>
      </c>
      <c r="DZ542" s="19">
        <v>1.7793000000000001</v>
      </c>
      <c r="EA542" s="19">
        <v>1.2283999999999999</v>
      </c>
      <c r="EB542" s="19">
        <v>0.95109999999999995</v>
      </c>
      <c r="EC542" s="19">
        <v>0.55669999999999997</v>
      </c>
      <c r="ED542" s="19">
        <v>1.103</v>
      </c>
      <c r="EE542" s="19">
        <v>1.1306</v>
      </c>
      <c r="EF542" s="19">
        <v>1.6937</v>
      </c>
      <c r="EG542" s="19">
        <v>0.96240000000000003</v>
      </c>
      <c r="EH542" s="19">
        <v>1.5894999999999999</v>
      </c>
      <c r="EI542" s="19">
        <v>0.73719999999999997</v>
      </c>
      <c r="EJ542" s="19">
        <v>0.86909999999999998</v>
      </c>
      <c r="EK542" s="19">
        <v>0.83050000000000002</v>
      </c>
      <c r="EL542" s="19">
        <v>1.3176000000000001</v>
      </c>
      <c r="EM542" s="19">
        <v>0.72199999999999998</v>
      </c>
      <c r="EN542" s="19">
        <v>0.77690000000000003</v>
      </c>
      <c r="EO542" s="19">
        <v>1.2799</v>
      </c>
      <c r="EP542" s="18"/>
      <c r="EQ542" s="16">
        <v>100</v>
      </c>
      <c r="ER542" s="16">
        <v>100</v>
      </c>
      <c r="ES542" s="16">
        <v>100</v>
      </c>
      <c r="ET542" s="16">
        <v>100</v>
      </c>
      <c r="EU542" s="16">
        <v>100</v>
      </c>
      <c r="EV542" s="16">
        <v>100</v>
      </c>
      <c r="EW542" s="16">
        <v>100</v>
      </c>
      <c r="EX542" s="16">
        <v>100</v>
      </c>
      <c r="EY542" s="16">
        <v>100</v>
      </c>
      <c r="EZ542" s="16">
        <v>100</v>
      </c>
      <c r="FA542" s="16">
        <v>100</v>
      </c>
      <c r="FB542" s="16">
        <v>100</v>
      </c>
      <c r="FC542" s="16">
        <v>100</v>
      </c>
      <c r="FD542" s="16">
        <v>100</v>
      </c>
      <c r="FE542" s="16">
        <v>100</v>
      </c>
      <c r="FF542" s="16">
        <v>100</v>
      </c>
      <c r="FG542" s="16">
        <v>100</v>
      </c>
      <c r="FH542" s="16">
        <v>100</v>
      </c>
      <c r="FI542" s="16">
        <v>100</v>
      </c>
      <c r="FJ542" s="16">
        <v>100</v>
      </c>
      <c r="FK542" s="16">
        <v>100</v>
      </c>
      <c r="FL542" s="16">
        <v>100</v>
      </c>
      <c r="FM542" s="16">
        <v>100</v>
      </c>
      <c r="FN542" s="16">
        <v>100</v>
      </c>
      <c r="FO542" s="16">
        <v>100</v>
      </c>
      <c r="FP542" s="16">
        <v>100</v>
      </c>
      <c r="FQ542" s="16">
        <v>100</v>
      </c>
      <c r="FR542" s="16">
        <v>100</v>
      </c>
      <c r="FS542" s="16">
        <v>100</v>
      </c>
      <c r="FT542" s="16">
        <v>100</v>
      </c>
      <c r="FU542" s="16">
        <v>100</v>
      </c>
      <c r="FV542" s="16">
        <v>100</v>
      </c>
      <c r="FW542" s="16">
        <v>100</v>
      </c>
      <c r="FX542" s="18"/>
      <c r="FY542" s="17" t="s">
        <v>177</v>
      </c>
      <c r="FZ542" s="17" t="s">
        <v>656</v>
      </c>
      <c r="GA542" s="16">
        <v>100004111</v>
      </c>
      <c r="GB542" s="16"/>
      <c r="GC542" s="16">
        <v>2665</v>
      </c>
      <c r="GD542" s="16">
        <v>203.00196</v>
      </c>
    </row>
    <row r="543" spans="1:186">
      <c r="A543" s="28"/>
      <c r="B543" s="27">
        <v>3497</v>
      </c>
      <c r="C543" s="159"/>
      <c r="D543" s="159"/>
      <c r="E543" s="17" t="s">
        <v>1499</v>
      </c>
      <c r="F543" s="16" t="s">
        <v>2230</v>
      </c>
      <c r="G543" s="16">
        <v>36099</v>
      </c>
      <c r="H543" s="30" t="s">
        <v>751</v>
      </c>
      <c r="I543" s="17"/>
      <c r="J543" s="26"/>
      <c r="K543" s="18"/>
      <c r="L543" s="21">
        <v>0.52</v>
      </c>
      <c r="M543" s="21">
        <v>1</v>
      </c>
      <c r="N543" s="21">
        <v>2.58</v>
      </c>
      <c r="O543" s="21">
        <v>0.7</v>
      </c>
      <c r="P543" s="21">
        <v>0.91</v>
      </c>
      <c r="Q543" s="21">
        <v>1.0900000000000001</v>
      </c>
      <c r="R543" s="21">
        <v>0.96</v>
      </c>
      <c r="S543" s="25">
        <v>0.13</v>
      </c>
      <c r="T543" s="21">
        <v>2.2799999999999998</v>
      </c>
      <c r="U543" s="22">
        <v>2.48</v>
      </c>
      <c r="V543" s="21">
        <v>0.98</v>
      </c>
      <c r="W543" s="21">
        <v>1.64</v>
      </c>
      <c r="X543" s="21">
        <v>0.56999999999999995</v>
      </c>
      <c r="Y543" s="21">
        <v>1.06</v>
      </c>
      <c r="Z543" s="21">
        <v>1.1599999999999999</v>
      </c>
      <c r="AA543" s="21">
        <v>0.54</v>
      </c>
      <c r="AB543" s="21">
        <v>1.26</v>
      </c>
      <c r="AC543" s="21">
        <v>1.1299999999999999</v>
      </c>
      <c r="AD543" s="21">
        <v>1.22</v>
      </c>
      <c r="AE543" s="21">
        <v>0.35</v>
      </c>
      <c r="AF543" s="21">
        <v>2.83</v>
      </c>
      <c r="AG543" s="21">
        <v>0.98</v>
      </c>
      <c r="AH543" s="21">
        <v>0.56000000000000005</v>
      </c>
      <c r="AI543" s="21">
        <v>1.55</v>
      </c>
      <c r="AJ543" s="21">
        <v>1.44</v>
      </c>
      <c r="AK543" s="24"/>
      <c r="AL543" s="21">
        <v>0.72</v>
      </c>
      <c r="AM543" s="25">
        <v>0.21</v>
      </c>
      <c r="AN543" s="21">
        <v>3.13</v>
      </c>
      <c r="AO543" s="21">
        <v>1.44</v>
      </c>
      <c r="AP543" s="21">
        <v>1.85</v>
      </c>
      <c r="AQ543" s="21">
        <v>0.57999999999999996</v>
      </c>
      <c r="AR543" s="21">
        <v>0.79</v>
      </c>
      <c r="AS543" s="18"/>
      <c r="AT543" s="19">
        <v>0.22439999999999999</v>
      </c>
      <c r="AU543" s="19">
        <v>0.83240000000000003</v>
      </c>
      <c r="AV543" s="19">
        <v>0.72760000000000002</v>
      </c>
      <c r="AW543" s="19">
        <v>0.65180000000000005</v>
      </c>
      <c r="AX543" s="19">
        <v>0.5333</v>
      </c>
      <c r="AY543" s="19">
        <v>0.95409999999999995</v>
      </c>
      <c r="AZ543" s="19">
        <v>0.98219999999999996</v>
      </c>
      <c r="BA543" s="19">
        <v>1</v>
      </c>
      <c r="BB543" s="19">
        <v>0.79020000000000001</v>
      </c>
      <c r="BC543" s="19">
        <v>0.91759999999999997</v>
      </c>
      <c r="BD543" s="19">
        <v>0.86419999999999997</v>
      </c>
      <c r="BE543" s="19">
        <v>0.97509999999999997</v>
      </c>
      <c r="BF543" s="19">
        <v>0.86370000000000002</v>
      </c>
      <c r="BG543" s="19">
        <v>0.76870000000000005</v>
      </c>
      <c r="BH543" s="19">
        <v>5.4000000000000003E-3</v>
      </c>
      <c r="BI543" s="19">
        <v>8.6999999999999994E-3</v>
      </c>
      <c r="BJ543" s="19">
        <v>0.4713</v>
      </c>
      <c r="BK543" s="19">
        <v>0.42970000000000003</v>
      </c>
      <c r="BL543" s="19">
        <v>4.1000000000000003E-3</v>
      </c>
      <c r="BM543" s="19">
        <v>5.7000000000000002E-2</v>
      </c>
      <c r="BN543" s="19">
        <v>0.99590000000000001</v>
      </c>
      <c r="BO543" s="19">
        <v>0.43830000000000002</v>
      </c>
      <c r="BP543" s="19">
        <v>0.4093</v>
      </c>
      <c r="BQ543" s="19">
        <v>0.28899999999999998</v>
      </c>
      <c r="BR543" s="19">
        <v>0.29210000000000003</v>
      </c>
      <c r="BS543" s="19">
        <v>0.57199999999999995</v>
      </c>
      <c r="BT543" s="19">
        <v>0.8488</v>
      </c>
      <c r="BU543" s="19">
        <v>1</v>
      </c>
      <c r="BV543" s="19">
        <v>0.57099999999999995</v>
      </c>
      <c r="BW543" s="19">
        <v>0.93589999999999995</v>
      </c>
      <c r="BX543" s="19">
        <v>0.54600000000000004</v>
      </c>
      <c r="BY543" s="19">
        <v>0.99280000000000002</v>
      </c>
      <c r="BZ543" s="19">
        <v>0.51629999999999998</v>
      </c>
      <c r="CA543" s="19">
        <v>1</v>
      </c>
      <c r="CB543" s="19">
        <v>0.72070000000000001</v>
      </c>
      <c r="CC543" s="19">
        <v>0.83979999999999999</v>
      </c>
      <c r="CD543" s="19">
        <v>0.62590000000000001</v>
      </c>
      <c r="CE543" s="19">
        <v>0.79559999999999997</v>
      </c>
      <c r="CF543" s="19">
        <v>0.39650000000000002</v>
      </c>
      <c r="CG543" s="19">
        <v>0.70420000000000005</v>
      </c>
      <c r="CH543" s="19">
        <v>0.17710000000000001</v>
      </c>
      <c r="CI543" s="19">
        <v>0.99980000000000002</v>
      </c>
      <c r="CJ543" s="19">
        <v>0.5514</v>
      </c>
      <c r="CK543" s="19">
        <v>0.95199999999999996</v>
      </c>
      <c r="CL543" s="19">
        <v>0.41539999999999999</v>
      </c>
      <c r="CM543" s="19">
        <v>1</v>
      </c>
      <c r="CN543" s="19">
        <v>0.1749</v>
      </c>
      <c r="CO543" s="19">
        <v>1</v>
      </c>
      <c r="CP543" s="19">
        <v>0.40660000000000002</v>
      </c>
      <c r="CQ543" s="19">
        <v>1</v>
      </c>
      <c r="CR543" s="19">
        <v>3.0599999999999999E-2</v>
      </c>
      <c r="CS543" s="19">
        <v>2.9999999999999997E-4</v>
      </c>
      <c r="CT543" s="19">
        <v>0.32779999999999998</v>
      </c>
      <c r="CU543" s="19">
        <v>0.60229999999999995</v>
      </c>
      <c r="CV543" s="19">
        <v>4.4999999999999997E-3</v>
      </c>
      <c r="CW543" s="19">
        <v>8.5000000000000006E-3</v>
      </c>
      <c r="CX543" s="19">
        <v>0.37490000000000001</v>
      </c>
      <c r="CY543" s="19">
        <v>0.2092</v>
      </c>
      <c r="CZ543" s="19">
        <v>0.3523</v>
      </c>
      <c r="DA543" s="19">
        <v>0.30409999999999998</v>
      </c>
      <c r="DB543" s="19">
        <v>0.85489999999999999</v>
      </c>
      <c r="DC543" s="19">
        <v>0.53810000000000002</v>
      </c>
      <c r="DD543" s="19">
        <v>0.1201</v>
      </c>
      <c r="DE543" s="19">
        <v>0.26950000000000002</v>
      </c>
      <c r="DF543" s="19">
        <v>0.80220000000000002</v>
      </c>
      <c r="DG543" s="19">
        <v>0.93500000000000005</v>
      </c>
      <c r="DH543" s="20"/>
      <c r="DI543" s="19">
        <v>1.7605999999999999</v>
      </c>
      <c r="DJ543" s="19">
        <v>0.91749999999999998</v>
      </c>
      <c r="DK543" s="19">
        <v>0.92100000000000004</v>
      </c>
      <c r="DL543" s="19">
        <v>2.3765000000000001</v>
      </c>
      <c r="DM543" s="19">
        <v>1.6689000000000001</v>
      </c>
      <c r="DN543" s="19">
        <v>1.5207999999999999</v>
      </c>
      <c r="DO543" s="19">
        <v>2.1092</v>
      </c>
      <c r="DP543" s="19">
        <v>1.6568000000000001</v>
      </c>
      <c r="DQ543" s="19">
        <v>1.5925</v>
      </c>
      <c r="DR543" s="19">
        <v>0.20119999999999999</v>
      </c>
      <c r="DS543" s="19">
        <v>0.95609999999999995</v>
      </c>
      <c r="DT543" s="19">
        <v>0.4587</v>
      </c>
      <c r="DU543" s="19">
        <v>1.139</v>
      </c>
      <c r="DV543" s="19">
        <v>0.3634</v>
      </c>
      <c r="DW543" s="19">
        <v>1.1151</v>
      </c>
      <c r="DX543" s="19">
        <v>1.8321000000000001</v>
      </c>
      <c r="DY543" s="19">
        <v>1.2707999999999999</v>
      </c>
      <c r="DZ543" s="19">
        <v>1.0408999999999999</v>
      </c>
      <c r="EA543" s="19">
        <v>1.1082000000000001</v>
      </c>
      <c r="EB543" s="19">
        <v>1.284</v>
      </c>
      <c r="EC543" s="19">
        <v>0.69379999999999997</v>
      </c>
      <c r="ED543" s="19">
        <v>0.69159999999999999</v>
      </c>
      <c r="EE543" s="19">
        <v>0.87239999999999995</v>
      </c>
      <c r="EF543" s="19">
        <v>0.99</v>
      </c>
      <c r="EG543" s="19">
        <v>1.2085999999999999</v>
      </c>
      <c r="EH543" s="19">
        <v>2.0870000000000002</v>
      </c>
      <c r="EI543" s="19">
        <v>0.4279</v>
      </c>
      <c r="EJ543" s="19">
        <v>1.2126999999999999</v>
      </c>
      <c r="EK543" s="19">
        <v>1.1916</v>
      </c>
      <c r="EL543" s="19">
        <v>0.66310000000000002</v>
      </c>
      <c r="EM543" s="19">
        <v>1.0283</v>
      </c>
      <c r="EN543" s="19">
        <v>1.4787999999999999</v>
      </c>
      <c r="EO543" s="19">
        <v>1.8627</v>
      </c>
      <c r="EP543" s="18"/>
      <c r="EQ543" s="16">
        <v>100</v>
      </c>
      <c r="ER543" s="16">
        <v>100</v>
      </c>
      <c r="ES543" s="16">
        <v>100</v>
      </c>
      <c r="ET543" s="16">
        <v>100</v>
      </c>
      <c r="EU543" s="16">
        <v>100</v>
      </c>
      <c r="EV543" s="16">
        <v>100</v>
      </c>
      <c r="EW543" s="16">
        <v>100</v>
      </c>
      <c r="EX543" s="16">
        <v>100</v>
      </c>
      <c r="EY543" s="16">
        <v>100</v>
      </c>
      <c r="EZ543" s="16">
        <v>100</v>
      </c>
      <c r="FA543" s="16">
        <v>100</v>
      </c>
      <c r="FB543" s="16">
        <v>100</v>
      </c>
      <c r="FC543" s="16">
        <v>100</v>
      </c>
      <c r="FD543" s="16">
        <v>100</v>
      </c>
      <c r="FE543" s="16">
        <v>100</v>
      </c>
      <c r="FF543" s="16">
        <v>100</v>
      </c>
      <c r="FG543" s="16">
        <v>100</v>
      </c>
      <c r="FH543" s="16">
        <v>100</v>
      </c>
      <c r="FI543" s="16">
        <v>100</v>
      </c>
      <c r="FJ543" s="16">
        <v>100</v>
      </c>
      <c r="FK543" s="16">
        <v>100</v>
      </c>
      <c r="FL543" s="16">
        <v>100</v>
      </c>
      <c r="FM543" s="16">
        <v>100</v>
      </c>
      <c r="FN543" s="16">
        <v>100</v>
      </c>
      <c r="FO543" s="16">
        <v>100</v>
      </c>
      <c r="FP543" s="16">
        <v>100</v>
      </c>
      <c r="FQ543" s="16">
        <v>100</v>
      </c>
      <c r="FR543" s="16">
        <v>100</v>
      </c>
      <c r="FS543" s="16">
        <v>100</v>
      </c>
      <c r="FT543" s="16">
        <v>100</v>
      </c>
      <c r="FU543" s="16">
        <v>100</v>
      </c>
      <c r="FV543" s="16">
        <v>100</v>
      </c>
      <c r="FW543" s="16">
        <v>100</v>
      </c>
      <c r="FX543" s="18"/>
      <c r="FY543" s="17" t="s">
        <v>177</v>
      </c>
      <c r="FZ543" s="17" t="s">
        <v>656</v>
      </c>
      <c r="GA543" s="16">
        <v>100001756</v>
      </c>
      <c r="GB543" s="16" t="s">
        <v>1588</v>
      </c>
      <c r="GC543" s="16">
        <v>3580</v>
      </c>
      <c r="GD543" s="16">
        <v>201.02269999999999</v>
      </c>
    </row>
    <row r="544" spans="1:186">
      <c r="A544" s="28"/>
      <c r="B544" s="27">
        <v>3498</v>
      </c>
      <c r="C544" s="159"/>
      <c r="D544" s="159"/>
      <c r="E544" s="17" t="s">
        <v>1570</v>
      </c>
      <c r="F544" s="16" t="s">
        <v>2230</v>
      </c>
      <c r="G544" s="16">
        <v>36098</v>
      </c>
      <c r="H544" s="30" t="s">
        <v>212</v>
      </c>
      <c r="I544" s="30" t="s">
        <v>1278</v>
      </c>
      <c r="J544" s="26">
        <v>6426766</v>
      </c>
      <c r="K544" s="18"/>
      <c r="L544" s="21">
        <v>0.82</v>
      </c>
      <c r="M544" s="21">
        <v>0.98</v>
      </c>
      <c r="N544" s="21">
        <v>1.01</v>
      </c>
      <c r="O544" s="21">
        <v>0.98</v>
      </c>
      <c r="P544" s="21">
        <v>0.72</v>
      </c>
      <c r="Q544" s="21">
        <v>1.51</v>
      </c>
      <c r="R544" s="21">
        <v>0.74</v>
      </c>
      <c r="S544" s="25">
        <v>0.15</v>
      </c>
      <c r="T544" s="22">
        <v>1.02</v>
      </c>
      <c r="U544" s="22">
        <v>2.23</v>
      </c>
      <c r="V544" s="21">
        <v>2.56</v>
      </c>
      <c r="W544" s="22">
        <v>2.75</v>
      </c>
      <c r="X544" s="21">
        <v>1.39</v>
      </c>
      <c r="Y544" s="21">
        <v>0.54</v>
      </c>
      <c r="Z544" s="21">
        <v>0.85</v>
      </c>
      <c r="AA544" s="21">
        <v>1.1000000000000001</v>
      </c>
      <c r="AB544" s="21">
        <v>0.9</v>
      </c>
      <c r="AC544" s="21">
        <v>1.31</v>
      </c>
      <c r="AD544" s="21">
        <v>0.93</v>
      </c>
      <c r="AE544" s="21">
        <v>0.81</v>
      </c>
      <c r="AF544" s="21">
        <v>0.82</v>
      </c>
      <c r="AG544" s="21">
        <v>1.6</v>
      </c>
      <c r="AH544" s="21">
        <v>0.92</v>
      </c>
      <c r="AI544" s="21">
        <v>0.91</v>
      </c>
      <c r="AJ544" s="21">
        <v>0.73</v>
      </c>
      <c r="AK544" s="24"/>
      <c r="AL544" s="21">
        <v>0.75</v>
      </c>
      <c r="AM544" s="25">
        <v>0.19</v>
      </c>
      <c r="AN544" s="25">
        <v>0.32</v>
      </c>
      <c r="AO544" s="22">
        <v>1.32</v>
      </c>
      <c r="AP544" s="21">
        <v>1.05</v>
      </c>
      <c r="AQ544" s="29">
        <v>0.77</v>
      </c>
      <c r="AR544" s="21">
        <v>0.82</v>
      </c>
      <c r="AS544" s="18"/>
      <c r="AT544" s="19">
        <v>0.67110000000000003</v>
      </c>
      <c r="AU544" s="19">
        <v>0.98860000000000003</v>
      </c>
      <c r="AV544" s="19">
        <v>0.99860000000000004</v>
      </c>
      <c r="AW544" s="19">
        <v>0.71840000000000004</v>
      </c>
      <c r="AX544" s="19">
        <v>0.97460000000000002</v>
      </c>
      <c r="AY544" s="19">
        <v>1</v>
      </c>
      <c r="AZ544" s="19">
        <v>0.76529999999999998</v>
      </c>
      <c r="BA544" s="19">
        <v>1</v>
      </c>
      <c r="BB544" s="19">
        <v>0.49359999999999998</v>
      </c>
      <c r="BC544" s="19">
        <v>0.90059999999999996</v>
      </c>
      <c r="BD544" s="19">
        <v>0.26290000000000002</v>
      </c>
      <c r="BE544" s="19">
        <v>0.76129999999999998</v>
      </c>
      <c r="BF544" s="19">
        <v>0.38150000000000001</v>
      </c>
      <c r="BG544" s="19">
        <v>0.55030000000000001</v>
      </c>
      <c r="BH544" s="19">
        <v>5.3649000000000001E-7</v>
      </c>
      <c r="BI544" s="19">
        <v>6.8654000000000004E-6</v>
      </c>
      <c r="BJ544" s="19">
        <v>9.1999999999999998E-3</v>
      </c>
      <c r="BK544" s="19">
        <v>2.4400000000000002E-2</v>
      </c>
      <c r="BL544" s="19">
        <v>7.6842000000000005E-7</v>
      </c>
      <c r="BM544" s="19">
        <v>1E-4</v>
      </c>
      <c r="BN544" s="19">
        <v>0.40699999999999997</v>
      </c>
      <c r="BO544" s="19">
        <v>0.24349999999999999</v>
      </c>
      <c r="BP544" s="19">
        <v>2.9563000000000001E-5</v>
      </c>
      <c r="BQ544" s="19">
        <v>2.0000000000000001E-4</v>
      </c>
      <c r="BR544" s="19">
        <v>0.43049999999999999</v>
      </c>
      <c r="BS544" s="19">
        <v>0.67649999999999999</v>
      </c>
      <c r="BT544" s="19">
        <v>0.12590000000000001</v>
      </c>
      <c r="BU544" s="19">
        <v>0.93569999999999998</v>
      </c>
      <c r="BV544" s="19">
        <v>0.57850000000000001</v>
      </c>
      <c r="BW544" s="19">
        <v>0.93589999999999995</v>
      </c>
      <c r="BX544" s="19">
        <v>0.74</v>
      </c>
      <c r="BY544" s="19">
        <v>0.99280000000000002</v>
      </c>
      <c r="BZ544" s="19">
        <v>0.76439999999999997</v>
      </c>
      <c r="CA544" s="19">
        <v>1</v>
      </c>
      <c r="CB544" s="19">
        <v>0.51470000000000005</v>
      </c>
      <c r="CC544" s="19">
        <v>0.76700000000000002</v>
      </c>
      <c r="CD544" s="19">
        <v>0.96379999999999999</v>
      </c>
      <c r="CE544" s="19">
        <v>0.85489999999999999</v>
      </c>
      <c r="CF544" s="19">
        <v>0.48599999999999999</v>
      </c>
      <c r="CG544" s="19">
        <v>0.7278</v>
      </c>
      <c r="CH544" s="19">
        <v>0.71589999999999998</v>
      </c>
      <c r="CI544" s="19">
        <v>0.99980000000000002</v>
      </c>
      <c r="CJ544" s="19">
        <v>0.29949999999999999</v>
      </c>
      <c r="CK544" s="19">
        <v>0.84809999999999997</v>
      </c>
      <c r="CL544" s="19">
        <v>0.90720000000000001</v>
      </c>
      <c r="CM544" s="19">
        <v>1</v>
      </c>
      <c r="CN544" s="19">
        <v>0.79349999999999998</v>
      </c>
      <c r="CO544" s="19">
        <v>1</v>
      </c>
      <c r="CP544" s="19">
        <v>0.34620000000000001</v>
      </c>
      <c r="CQ544" s="19">
        <v>1</v>
      </c>
      <c r="CR544" s="19">
        <v>0</v>
      </c>
      <c r="CS544" s="19">
        <v>0</v>
      </c>
      <c r="CT544" s="19">
        <v>0.12790000000000001</v>
      </c>
      <c r="CU544" s="19">
        <v>0.4914</v>
      </c>
      <c r="CV544" s="19">
        <v>1.2800000000000001E-2</v>
      </c>
      <c r="CW544" s="19">
        <v>1.6400000000000001E-2</v>
      </c>
      <c r="CX544" s="19">
        <v>3.5200000000000002E-2</v>
      </c>
      <c r="CY544" s="19">
        <v>4.8300000000000003E-2</v>
      </c>
      <c r="CZ544" s="19">
        <v>5.7000000000000002E-3</v>
      </c>
      <c r="DA544" s="19">
        <v>3.04E-2</v>
      </c>
      <c r="DB544" s="19">
        <v>0.9698</v>
      </c>
      <c r="DC544" s="19">
        <v>0.56499999999999995</v>
      </c>
      <c r="DD544" s="19">
        <v>7.17E-2</v>
      </c>
      <c r="DE544" s="19">
        <v>0.22770000000000001</v>
      </c>
      <c r="DF544" s="19">
        <v>0.34860000000000002</v>
      </c>
      <c r="DG544" s="19">
        <v>0.93500000000000005</v>
      </c>
      <c r="DH544" s="20"/>
      <c r="DI544" s="19">
        <v>1.1931</v>
      </c>
      <c r="DJ544" s="19">
        <v>0.98319999999999996</v>
      </c>
      <c r="DK544" s="19">
        <v>0.96319999999999995</v>
      </c>
      <c r="DL544" s="19">
        <v>0.97640000000000005</v>
      </c>
      <c r="DM544" s="19">
        <v>0.95250000000000001</v>
      </c>
      <c r="DN544" s="19">
        <v>0.69030000000000002</v>
      </c>
      <c r="DO544" s="19">
        <v>0.91930000000000001</v>
      </c>
      <c r="DP544" s="19">
        <v>1.0411999999999999</v>
      </c>
      <c r="DQ544" s="19">
        <v>0.77259999999999995</v>
      </c>
      <c r="DR544" s="19">
        <v>0.1157</v>
      </c>
      <c r="DS544" s="19">
        <v>0.6008</v>
      </c>
      <c r="DT544" s="19">
        <v>0.1178</v>
      </c>
      <c r="DU544" s="19">
        <v>0.26290000000000002</v>
      </c>
      <c r="DV544" s="19">
        <v>0.82979999999999998</v>
      </c>
      <c r="DW544" s="19">
        <v>0.67269999999999996</v>
      </c>
      <c r="DX544" s="19">
        <v>1.8494999999999999</v>
      </c>
      <c r="DY544" s="19">
        <v>1.4047000000000001</v>
      </c>
      <c r="DZ544" s="19">
        <v>2.5741999999999998</v>
      </c>
      <c r="EA544" s="19">
        <v>1.3946000000000001</v>
      </c>
      <c r="EB544" s="19">
        <v>1.1819</v>
      </c>
      <c r="EC544" s="19">
        <v>1.1215999999999999</v>
      </c>
      <c r="ED544" s="19">
        <v>1.3051999999999999</v>
      </c>
      <c r="EE544" s="19">
        <v>1.1728000000000001</v>
      </c>
      <c r="EF544" s="19">
        <v>1.5414000000000001</v>
      </c>
      <c r="EG544" s="19">
        <v>1.4329000000000001</v>
      </c>
      <c r="EH544" s="19">
        <v>1.8673999999999999</v>
      </c>
      <c r="EI544" s="19">
        <v>1.1577</v>
      </c>
      <c r="EJ544" s="19">
        <v>0.95030000000000003</v>
      </c>
      <c r="EK544" s="19">
        <v>1.5196000000000001</v>
      </c>
      <c r="EL544" s="19">
        <v>1.4033</v>
      </c>
      <c r="EM544" s="19">
        <v>1.2702</v>
      </c>
      <c r="EN544" s="19">
        <v>0.93210000000000004</v>
      </c>
      <c r="EO544" s="19">
        <v>1.1322000000000001</v>
      </c>
      <c r="EP544" s="18"/>
      <c r="EQ544" s="16">
        <v>100</v>
      </c>
      <c r="ER544" s="16">
        <v>100</v>
      </c>
      <c r="ES544" s="16">
        <v>100</v>
      </c>
      <c r="ET544" s="16">
        <v>100</v>
      </c>
      <c r="EU544" s="16">
        <v>100</v>
      </c>
      <c r="EV544" s="16">
        <v>100</v>
      </c>
      <c r="EW544" s="16">
        <v>100</v>
      </c>
      <c r="EX544" s="16">
        <v>100</v>
      </c>
      <c r="EY544" s="16">
        <v>100</v>
      </c>
      <c r="EZ544" s="16">
        <v>100</v>
      </c>
      <c r="FA544" s="16">
        <v>100</v>
      </c>
      <c r="FB544" s="16">
        <v>60</v>
      </c>
      <c r="FC544" s="16">
        <v>100</v>
      </c>
      <c r="FD544" s="16">
        <v>100</v>
      </c>
      <c r="FE544" s="16">
        <v>80</v>
      </c>
      <c r="FF544" s="16">
        <v>100</v>
      </c>
      <c r="FG544" s="16">
        <v>100</v>
      </c>
      <c r="FH544" s="16">
        <v>100</v>
      </c>
      <c r="FI544" s="16">
        <v>100</v>
      </c>
      <c r="FJ544" s="16">
        <v>100</v>
      </c>
      <c r="FK544" s="16">
        <v>100</v>
      </c>
      <c r="FL544" s="16">
        <v>100</v>
      </c>
      <c r="FM544" s="16">
        <v>100</v>
      </c>
      <c r="FN544" s="16">
        <v>100</v>
      </c>
      <c r="FO544" s="16">
        <v>100</v>
      </c>
      <c r="FP544" s="16">
        <v>100</v>
      </c>
      <c r="FQ544" s="16">
        <v>100</v>
      </c>
      <c r="FR544" s="16">
        <v>100</v>
      </c>
      <c r="FS544" s="16">
        <v>100</v>
      </c>
      <c r="FT544" s="16">
        <v>100</v>
      </c>
      <c r="FU544" s="16">
        <v>100</v>
      </c>
      <c r="FV544" s="16">
        <v>100</v>
      </c>
      <c r="FW544" s="16">
        <v>100</v>
      </c>
      <c r="FX544" s="18"/>
      <c r="FY544" s="17" t="s">
        <v>177</v>
      </c>
      <c r="FZ544" s="17" t="s">
        <v>656</v>
      </c>
      <c r="GA544" s="16">
        <v>100001755</v>
      </c>
      <c r="GB544" s="16" t="s">
        <v>580</v>
      </c>
      <c r="GC544" s="16">
        <v>3320</v>
      </c>
      <c r="GD544" s="16">
        <v>199.00704999999999</v>
      </c>
    </row>
    <row r="545" spans="1:186">
      <c r="A545" s="28"/>
      <c r="B545" s="27">
        <v>3519</v>
      </c>
      <c r="C545" s="159"/>
      <c r="D545" s="159"/>
      <c r="E545" s="17" t="s">
        <v>1038</v>
      </c>
      <c r="F545" s="16" t="s">
        <v>2230</v>
      </c>
      <c r="G545" s="16">
        <v>36103</v>
      </c>
      <c r="H545" s="17"/>
      <c r="I545" s="30" t="s">
        <v>1828</v>
      </c>
      <c r="J545" s="26">
        <v>4615423</v>
      </c>
      <c r="K545" s="18"/>
      <c r="L545" s="21">
        <v>0.66</v>
      </c>
      <c r="M545" s="21">
        <v>1.1000000000000001</v>
      </c>
      <c r="N545" s="22">
        <v>2.34</v>
      </c>
      <c r="O545" s="21">
        <v>0.49</v>
      </c>
      <c r="P545" s="21">
        <v>1.03</v>
      </c>
      <c r="Q545" s="21">
        <v>0.97</v>
      </c>
      <c r="R545" s="22">
        <v>4.4400000000000004</v>
      </c>
      <c r="S545" s="22">
        <v>2.56</v>
      </c>
      <c r="T545" s="21">
        <v>0.9</v>
      </c>
      <c r="U545" s="21">
        <v>0.84</v>
      </c>
      <c r="V545" s="21">
        <v>0.75</v>
      </c>
      <c r="W545" s="25">
        <v>0.23</v>
      </c>
      <c r="X545" s="21">
        <v>1.74</v>
      </c>
      <c r="Y545" s="21">
        <v>0.56000000000000005</v>
      </c>
      <c r="Z545" s="21">
        <v>0.46</v>
      </c>
      <c r="AA545" s="21">
        <v>1.1100000000000001</v>
      </c>
      <c r="AB545" s="21">
        <v>0.91</v>
      </c>
      <c r="AC545" s="21">
        <v>1</v>
      </c>
      <c r="AD545" s="21">
        <v>0.96</v>
      </c>
      <c r="AE545" s="21">
        <v>0.97</v>
      </c>
      <c r="AF545" s="21">
        <v>5.28</v>
      </c>
      <c r="AG545" s="21">
        <v>0.17</v>
      </c>
      <c r="AH545" s="21">
        <v>1.52</v>
      </c>
      <c r="AI545" s="21">
        <v>1.1599999999999999</v>
      </c>
      <c r="AJ545" s="21">
        <v>0.7</v>
      </c>
      <c r="AK545" s="24"/>
      <c r="AL545" s="21">
        <v>0.49</v>
      </c>
      <c r="AM545" s="23">
        <v>11.64</v>
      </c>
      <c r="AN545" s="22">
        <v>26.89</v>
      </c>
      <c r="AO545" s="21">
        <v>0.52</v>
      </c>
      <c r="AP545" s="21">
        <v>1.1599999999999999</v>
      </c>
      <c r="AQ545" s="21">
        <v>0.4</v>
      </c>
      <c r="AR545" s="21">
        <v>0.87</v>
      </c>
      <c r="AS545" s="18"/>
      <c r="AT545" s="19">
        <v>0.30030000000000001</v>
      </c>
      <c r="AU545" s="19">
        <v>0.85160000000000002</v>
      </c>
      <c r="AV545" s="19">
        <v>0.89880000000000004</v>
      </c>
      <c r="AW545" s="19">
        <v>0.69569999999999999</v>
      </c>
      <c r="AX545" s="19">
        <v>4.7199999999999999E-2</v>
      </c>
      <c r="AY545" s="19">
        <v>0.59989999999999999</v>
      </c>
      <c r="AZ545" s="19">
        <v>0.2001</v>
      </c>
      <c r="BA545" s="19">
        <v>1</v>
      </c>
      <c r="BB545" s="19">
        <v>0.91410000000000002</v>
      </c>
      <c r="BC545" s="19">
        <v>0.93930000000000002</v>
      </c>
      <c r="BD545" s="19">
        <v>0.96699999999999997</v>
      </c>
      <c r="BE545" s="19">
        <v>0.98729999999999996</v>
      </c>
      <c r="BF545" s="19">
        <v>1.4E-2</v>
      </c>
      <c r="BG545" s="19">
        <v>0.1111</v>
      </c>
      <c r="BH545" s="19">
        <v>2.9000000000000001E-2</v>
      </c>
      <c r="BI545" s="19">
        <v>3.3500000000000002E-2</v>
      </c>
      <c r="BJ545" s="19">
        <v>0.77359999999999995</v>
      </c>
      <c r="BK545" s="19">
        <v>0.55530000000000002</v>
      </c>
      <c r="BL545" s="19">
        <v>0.80059999999999998</v>
      </c>
      <c r="BM545" s="19">
        <v>0.622</v>
      </c>
      <c r="BN545" s="19">
        <v>0.3821</v>
      </c>
      <c r="BO545" s="19">
        <v>0.23810000000000001</v>
      </c>
      <c r="BP545" s="19">
        <v>1.26E-2</v>
      </c>
      <c r="BQ545" s="19">
        <v>2.3800000000000002E-2</v>
      </c>
      <c r="BR545" s="19">
        <v>0.94430000000000003</v>
      </c>
      <c r="BS545" s="19">
        <v>0.88470000000000004</v>
      </c>
      <c r="BT545" s="19">
        <v>0.82530000000000003</v>
      </c>
      <c r="BU545" s="19">
        <v>1</v>
      </c>
      <c r="BV545" s="19">
        <v>0.31059999999999999</v>
      </c>
      <c r="BW545" s="19">
        <v>0.86709999999999998</v>
      </c>
      <c r="BX545" s="19">
        <v>0.43269999999999997</v>
      </c>
      <c r="BY545" s="19">
        <v>0.99280000000000002</v>
      </c>
      <c r="BZ545" s="19">
        <v>0.56030000000000002</v>
      </c>
      <c r="CA545" s="19">
        <v>1</v>
      </c>
      <c r="CB545" s="19">
        <v>0.89159999999999995</v>
      </c>
      <c r="CC545" s="19">
        <v>0.86499999999999999</v>
      </c>
      <c r="CD545" s="19">
        <v>0.93700000000000006</v>
      </c>
      <c r="CE545" s="19">
        <v>0.85489999999999999</v>
      </c>
      <c r="CF545" s="19">
        <v>0.95209999999999995</v>
      </c>
      <c r="CG545" s="19">
        <v>0.88749999999999996</v>
      </c>
      <c r="CH545" s="19">
        <v>0.52529999999999999</v>
      </c>
      <c r="CI545" s="19">
        <v>0.99980000000000002</v>
      </c>
      <c r="CJ545" s="19">
        <v>0.39560000000000001</v>
      </c>
      <c r="CK545" s="19">
        <v>0.89149999999999996</v>
      </c>
      <c r="CL545" s="19">
        <v>0.48430000000000001</v>
      </c>
      <c r="CM545" s="19">
        <v>1</v>
      </c>
      <c r="CN545" s="19">
        <v>0.161</v>
      </c>
      <c r="CO545" s="19">
        <v>1</v>
      </c>
      <c r="CP545" s="19">
        <v>0.70760000000000001</v>
      </c>
      <c r="CQ545" s="19">
        <v>1</v>
      </c>
      <c r="CR545" s="19">
        <v>2.0489999999999999E-12</v>
      </c>
      <c r="CS545" s="19">
        <v>5.0000000000000002E-14</v>
      </c>
      <c r="CT545" s="19">
        <v>0.32219999999999999</v>
      </c>
      <c r="CU545" s="19">
        <v>0.60229999999999995</v>
      </c>
      <c r="CV545" s="19">
        <v>9.7799999999999998E-2</v>
      </c>
      <c r="CW545" s="19">
        <v>6.9199999999999998E-2</v>
      </c>
      <c r="CX545" s="19">
        <v>4.7999999999999996E-3</v>
      </c>
      <c r="CY545" s="19">
        <v>1.37E-2</v>
      </c>
      <c r="CZ545" s="19">
        <v>0.60970000000000002</v>
      </c>
      <c r="DA545" s="19">
        <v>0.4194</v>
      </c>
      <c r="DB545" s="19">
        <v>0.86319999999999997</v>
      </c>
      <c r="DC545" s="19">
        <v>0.53810000000000002</v>
      </c>
      <c r="DD545" s="19">
        <v>0.22950000000000001</v>
      </c>
      <c r="DE545" s="19">
        <v>0.35580000000000001</v>
      </c>
      <c r="DF545" s="19">
        <v>0.99490000000000001</v>
      </c>
      <c r="DG545" s="19">
        <v>0.96350000000000002</v>
      </c>
      <c r="DH545" s="20"/>
      <c r="DI545" s="19">
        <v>1.3493999999999999</v>
      </c>
      <c r="DJ545" s="19">
        <v>0.88870000000000005</v>
      </c>
      <c r="DK545" s="19">
        <v>0.98050000000000004</v>
      </c>
      <c r="DL545" s="19">
        <v>2.2944</v>
      </c>
      <c r="DM545" s="19">
        <v>1.1178999999999999</v>
      </c>
      <c r="DN545" s="19">
        <v>1.1526000000000001</v>
      </c>
      <c r="DO545" s="19">
        <v>2.3582000000000001</v>
      </c>
      <c r="DP545" s="19">
        <v>1.1163000000000001</v>
      </c>
      <c r="DQ545" s="19">
        <v>4.9539</v>
      </c>
      <c r="DR545" s="19">
        <v>12.704000000000001</v>
      </c>
      <c r="DS545" s="19">
        <v>1.0912999999999999</v>
      </c>
      <c r="DT545" s="19">
        <v>11.420299999999999</v>
      </c>
      <c r="DU545" s="19">
        <v>9.6019000000000005</v>
      </c>
      <c r="DV545" s="19">
        <v>0.35709999999999997</v>
      </c>
      <c r="DW545" s="19">
        <v>7.2297000000000002</v>
      </c>
      <c r="DX545" s="19">
        <v>1.6328</v>
      </c>
      <c r="DY545" s="19">
        <v>3.1267</v>
      </c>
      <c r="DZ545" s="19">
        <v>2.8336000000000001</v>
      </c>
      <c r="EA545" s="19">
        <v>1.5758000000000001</v>
      </c>
      <c r="EB545" s="19">
        <v>0.73160000000000003</v>
      </c>
      <c r="EC545" s="19">
        <v>0.62849999999999995</v>
      </c>
      <c r="ED545" s="19">
        <v>0.80869999999999997</v>
      </c>
      <c r="EE545" s="19">
        <v>0.73440000000000005</v>
      </c>
      <c r="EF545" s="19">
        <v>0.73409999999999997</v>
      </c>
      <c r="EG545" s="19">
        <v>0.70420000000000005</v>
      </c>
      <c r="EH545" s="19">
        <v>1.7634000000000001</v>
      </c>
      <c r="EI545" s="19">
        <v>0.6825</v>
      </c>
      <c r="EJ545" s="19">
        <v>3.6065999999999998</v>
      </c>
      <c r="EK545" s="19">
        <v>0.63009999999999999</v>
      </c>
      <c r="EL545" s="19">
        <v>0.96</v>
      </c>
      <c r="EM545" s="19">
        <v>1.1089</v>
      </c>
      <c r="EN545" s="19">
        <v>0.77659999999999996</v>
      </c>
      <c r="EO545" s="19">
        <v>0.8962</v>
      </c>
      <c r="EP545" s="18"/>
      <c r="EQ545" s="16">
        <v>100</v>
      </c>
      <c r="ER545" s="16">
        <v>100</v>
      </c>
      <c r="ES545" s="16">
        <v>100</v>
      </c>
      <c r="ET545" s="16">
        <v>100</v>
      </c>
      <c r="EU545" s="16">
        <v>100</v>
      </c>
      <c r="EV545" s="16">
        <v>100</v>
      </c>
      <c r="EW545" s="16">
        <v>100</v>
      </c>
      <c r="EX545" s="16">
        <v>100</v>
      </c>
      <c r="EY545" s="16">
        <v>100</v>
      </c>
      <c r="EZ545" s="16">
        <v>100</v>
      </c>
      <c r="FA545" s="16">
        <v>100</v>
      </c>
      <c r="FB545" s="16">
        <v>100</v>
      </c>
      <c r="FC545" s="16">
        <v>100</v>
      </c>
      <c r="FD545" s="16">
        <v>100</v>
      </c>
      <c r="FE545" s="16">
        <v>100</v>
      </c>
      <c r="FF545" s="16">
        <v>100</v>
      </c>
      <c r="FG545" s="16">
        <v>100</v>
      </c>
      <c r="FH545" s="16">
        <v>100</v>
      </c>
      <c r="FI545" s="16">
        <v>100</v>
      </c>
      <c r="FJ545" s="16">
        <v>100</v>
      </c>
      <c r="FK545" s="16">
        <v>100</v>
      </c>
      <c r="FL545" s="16">
        <v>100</v>
      </c>
      <c r="FM545" s="16">
        <v>100</v>
      </c>
      <c r="FN545" s="16">
        <v>100</v>
      </c>
      <c r="FO545" s="16">
        <v>100</v>
      </c>
      <c r="FP545" s="16">
        <v>100</v>
      </c>
      <c r="FQ545" s="16">
        <v>100</v>
      </c>
      <c r="FR545" s="16">
        <v>100</v>
      </c>
      <c r="FS545" s="16">
        <v>100</v>
      </c>
      <c r="FT545" s="16">
        <v>100</v>
      </c>
      <c r="FU545" s="16">
        <v>100</v>
      </c>
      <c r="FV545" s="16">
        <v>100</v>
      </c>
      <c r="FW545" s="16">
        <v>100</v>
      </c>
      <c r="FX545" s="18"/>
      <c r="FY545" s="17" t="s">
        <v>177</v>
      </c>
      <c r="FZ545" s="17" t="s">
        <v>656</v>
      </c>
      <c r="GA545" s="16">
        <v>100001315</v>
      </c>
      <c r="GB545" s="16" t="s">
        <v>1350</v>
      </c>
      <c r="GC545" s="16">
        <v>2890</v>
      </c>
      <c r="GD545" s="16">
        <v>187.00704999999999</v>
      </c>
    </row>
    <row r="546" spans="1:186">
      <c r="A546" s="28"/>
      <c r="B546" s="27">
        <v>3526</v>
      </c>
      <c r="C546" s="159"/>
      <c r="D546" s="159"/>
      <c r="E546" s="17" t="s">
        <v>2068</v>
      </c>
      <c r="F546" s="16" t="s">
        <v>2230</v>
      </c>
      <c r="G546" s="16">
        <v>36845</v>
      </c>
      <c r="H546" s="17"/>
      <c r="I546" s="17"/>
      <c r="J546" s="26">
        <v>11615528</v>
      </c>
      <c r="K546" s="18"/>
      <c r="L546" s="21">
        <v>1.25</v>
      </c>
      <c r="M546" s="21">
        <v>0.57999999999999996</v>
      </c>
      <c r="N546" s="21">
        <v>1.55</v>
      </c>
      <c r="O546" s="21">
        <v>0.67</v>
      </c>
      <c r="P546" s="21">
        <v>0.98</v>
      </c>
      <c r="Q546" s="21">
        <v>1.1200000000000001</v>
      </c>
      <c r="R546" s="21">
        <v>0.59</v>
      </c>
      <c r="S546" s="25">
        <v>0.31</v>
      </c>
      <c r="T546" s="22">
        <v>6.87</v>
      </c>
      <c r="U546" s="21">
        <v>0.77</v>
      </c>
      <c r="V546" s="21">
        <v>1.21</v>
      </c>
      <c r="W546" s="21">
        <v>1.54</v>
      </c>
      <c r="X546" s="21">
        <v>0.73</v>
      </c>
      <c r="Y546" s="21">
        <v>0.82</v>
      </c>
      <c r="Z546" s="21">
        <v>1.59</v>
      </c>
      <c r="AA546" s="21">
        <v>0.73</v>
      </c>
      <c r="AB546" s="21">
        <v>1.1399999999999999</v>
      </c>
      <c r="AC546" s="21">
        <v>1.98</v>
      </c>
      <c r="AD546" s="21">
        <v>0.52</v>
      </c>
      <c r="AE546" s="21">
        <v>0.88</v>
      </c>
      <c r="AF546" s="21">
        <v>1</v>
      </c>
      <c r="AG546" s="21">
        <v>0.71</v>
      </c>
      <c r="AH546" s="21">
        <v>1.03</v>
      </c>
      <c r="AI546" s="25">
        <v>0.19</v>
      </c>
      <c r="AJ546" s="21">
        <v>1</v>
      </c>
      <c r="AK546" s="24"/>
      <c r="AL546" s="23">
        <v>3.43</v>
      </c>
      <c r="AM546" s="21">
        <v>1</v>
      </c>
      <c r="AN546" s="21">
        <v>0.82</v>
      </c>
      <c r="AO546" s="21">
        <v>5.27</v>
      </c>
      <c r="AP546" s="21">
        <v>0.7</v>
      </c>
      <c r="AQ546" s="21">
        <v>2.7</v>
      </c>
      <c r="AR546" s="21">
        <v>0.64</v>
      </c>
      <c r="AS546" s="18"/>
      <c r="AT546" s="19">
        <v>0.27689999999999998</v>
      </c>
      <c r="AU546" s="19">
        <v>0.85160000000000002</v>
      </c>
      <c r="AV546" s="19">
        <v>0.1469</v>
      </c>
      <c r="AW546" s="19">
        <v>0.40570000000000001</v>
      </c>
      <c r="AX546" s="19">
        <v>0.41410000000000002</v>
      </c>
      <c r="AY546" s="19">
        <v>0.91769999999999996</v>
      </c>
      <c r="AZ546" s="19">
        <v>0.43869999999999998</v>
      </c>
      <c r="BA546" s="19">
        <v>1</v>
      </c>
      <c r="BB546" s="19">
        <v>0.95830000000000004</v>
      </c>
      <c r="BC546" s="19">
        <v>0.94030000000000002</v>
      </c>
      <c r="BD546" s="19">
        <v>0.57210000000000005</v>
      </c>
      <c r="BE546" s="19">
        <v>0.91</v>
      </c>
      <c r="BF546" s="19">
        <v>0.1389</v>
      </c>
      <c r="BG546" s="19">
        <v>0.34449999999999997</v>
      </c>
      <c r="BH546" s="19">
        <v>2.92E-2</v>
      </c>
      <c r="BI546" s="19">
        <v>3.3599999999999998E-2</v>
      </c>
      <c r="BJ546" s="19">
        <v>6.9999999999999999E-4</v>
      </c>
      <c r="BK546" s="19">
        <v>2.8999999999999998E-3</v>
      </c>
      <c r="BL546" s="19">
        <v>0.47</v>
      </c>
      <c r="BM546" s="19">
        <v>0.50370000000000004</v>
      </c>
      <c r="BN546" s="19">
        <v>0.34720000000000001</v>
      </c>
      <c r="BO546" s="19">
        <v>0.2228</v>
      </c>
      <c r="BP546" s="19">
        <v>0.20569999999999999</v>
      </c>
      <c r="BQ546" s="19">
        <v>0.18179999999999999</v>
      </c>
      <c r="BR546" s="19">
        <v>0.3498</v>
      </c>
      <c r="BS546" s="19">
        <v>0.61429999999999996</v>
      </c>
      <c r="BT546" s="19">
        <v>0.48970000000000002</v>
      </c>
      <c r="BU546" s="19">
        <v>0.99060000000000004</v>
      </c>
      <c r="BV546" s="19">
        <v>0.19950000000000001</v>
      </c>
      <c r="BW546" s="19">
        <v>0.76400000000000001</v>
      </c>
      <c r="BX546" s="19">
        <v>0.34139999999999998</v>
      </c>
      <c r="BY546" s="19">
        <v>0.99280000000000002</v>
      </c>
      <c r="BZ546" s="19">
        <v>0.57050000000000001</v>
      </c>
      <c r="CA546" s="19">
        <v>1</v>
      </c>
      <c r="CB546" s="19">
        <v>0.12939999999999999</v>
      </c>
      <c r="CC546" s="19">
        <v>0.57769999999999999</v>
      </c>
      <c r="CD546" s="19">
        <v>0.2167</v>
      </c>
      <c r="CE546" s="19">
        <v>0.63800000000000001</v>
      </c>
      <c r="CF546" s="19">
        <v>0.74380000000000002</v>
      </c>
      <c r="CG546" s="19">
        <v>0.8387</v>
      </c>
      <c r="CH546" s="19">
        <v>0.61850000000000005</v>
      </c>
      <c r="CI546" s="19">
        <v>0.99980000000000002</v>
      </c>
      <c r="CJ546" s="19">
        <v>0.65559999999999996</v>
      </c>
      <c r="CK546" s="19">
        <v>0.97470000000000001</v>
      </c>
      <c r="CL546" s="19">
        <v>0.87739999999999996</v>
      </c>
      <c r="CM546" s="19">
        <v>1</v>
      </c>
      <c r="CN546" s="19">
        <v>2.2000000000000001E-3</v>
      </c>
      <c r="CO546" s="19">
        <v>0.2616</v>
      </c>
      <c r="CP546" s="19">
        <v>1</v>
      </c>
      <c r="CQ546" s="19">
        <v>1</v>
      </c>
      <c r="CR546" s="19">
        <v>1.3045999999999999E-7</v>
      </c>
      <c r="CS546" s="19">
        <v>1.8968999999999999E-9</v>
      </c>
      <c r="CT546" s="19">
        <v>8.9300000000000004E-2</v>
      </c>
      <c r="CU546" s="19">
        <v>0.48349999999999999</v>
      </c>
      <c r="CV546" s="19"/>
      <c r="CW546" s="19"/>
      <c r="CX546" s="19">
        <v>0.29630000000000001</v>
      </c>
      <c r="CY546" s="19">
        <v>0.17879999999999999</v>
      </c>
      <c r="CZ546" s="19">
        <v>0.16220000000000001</v>
      </c>
      <c r="DA546" s="19">
        <v>0.2036</v>
      </c>
      <c r="DB546" s="19">
        <v>0.15820000000000001</v>
      </c>
      <c r="DC546" s="19">
        <v>0.24049999999999999</v>
      </c>
      <c r="DD546" s="19">
        <v>0.33119999999999999</v>
      </c>
      <c r="DE546" s="19">
        <v>0.39710000000000001</v>
      </c>
      <c r="DF546" s="19">
        <v>0.5</v>
      </c>
      <c r="DG546" s="19">
        <v>0.93500000000000005</v>
      </c>
      <c r="DH546" s="20"/>
      <c r="DI546" s="19">
        <v>0.96479999999999999</v>
      </c>
      <c r="DJ546" s="19">
        <v>1.2062999999999999</v>
      </c>
      <c r="DK546" s="19">
        <v>0.69479999999999997</v>
      </c>
      <c r="DL546" s="19">
        <v>1.0752999999999999</v>
      </c>
      <c r="DM546" s="19">
        <v>0.71689999999999998</v>
      </c>
      <c r="DN546" s="19">
        <v>0.70050000000000001</v>
      </c>
      <c r="DO546" s="19">
        <v>0.20449999999999999</v>
      </c>
      <c r="DP546" s="19">
        <v>0.78600000000000003</v>
      </c>
      <c r="DQ546" s="19">
        <v>0.46189999999999998</v>
      </c>
      <c r="DR546" s="19">
        <v>0.14169999999999999</v>
      </c>
      <c r="DS546" s="19">
        <v>0.14169999999999999</v>
      </c>
      <c r="DT546" s="19">
        <v>0.97360000000000002</v>
      </c>
      <c r="DU546" s="19">
        <v>0.74690000000000001</v>
      </c>
      <c r="DV546" s="19">
        <v>0.91300000000000003</v>
      </c>
      <c r="DW546" s="19">
        <v>0.90249999999999997</v>
      </c>
      <c r="DX546" s="19">
        <v>1.3935</v>
      </c>
      <c r="DY546" s="19">
        <v>0.26440000000000002</v>
      </c>
      <c r="DZ546" s="19">
        <v>1.0237000000000001</v>
      </c>
      <c r="EA546" s="19">
        <v>0.8417</v>
      </c>
      <c r="EB546" s="19">
        <v>1.3404</v>
      </c>
      <c r="EC546" s="19">
        <v>1.913</v>
      </c>
      <c r="ED546" s="19">
        <v>0.98240000000000005</v>
      </c>
      <c r="EE546" s="19">
        <v>1.1176999999999999</v>
      </c>
      <c r="EF546" s="19">
        <v>2.2098</v>
      </c>
      <c r="EG546" s="19">
        <v>1.1598999999999999</v>
      </c>
      <c r="EH546" s="19">
        <v>0.42909999999999998</v>
      </c>
      <c r="EI546" s="19">
        <v>1.0188999999999999</v>
      </c>
      <c r="EJ546" s="19">
        <v>1.0221</v>
      </c>
      <c r="EK546" s="19">
        <v>0.72060000000000002</v>
      </c>
      <c r="EL546" s="19">
        <v>0.74319999999999997</v>
      </c>
      <c r="EM546" s="19">
        <v>0.14169999999999999</v>
      </c>
      <c r="EN546" s="19">
        <v>0.14169999999999999</v>
      </c>
      <c r="EO546" s="19">
        <v>0.22289999999999999</v>
      </c>
      <c r="EP546" s="18"/>
      <c r="EQ546" s="16">
        <v>80</v>
      </c>
      <c r="ER546" s="16">
        <v>100</v>
      </c>
      <c r="ES546" s="16">
        <v>100</v>
      </c>
      <c r="ET546" s="16">
        <v>100</v>
      </c>
      <c r="EU546" s="16">
        <v>80</v>
      </c>
      <c r="EV546" s="16">
        <v>80</v>
      </c>
      <c r="EW546" s="16">
        <v>50</v>
      </c>
      <c r="EX546" s="16">
        <v>100</v>
      </c>
      <c r="EY546" s="16">
        <v>80</v>
      </c>
      <c r="EZ546" s="16">
        <v>0</v>
      </c>
      <c r="FA546" s="16">
        <v>0</v>
      </c>
      <c r="FB546" s="16">
        <v>80</v>
      </c>
      <c r="FC546" s="16">
        <v>80</v>
      </c>
      <c r="FD546" s="16">
        <v>100</v>
      </c>
      <c r="FE546" s="16">
        <v>100</v>
      </c>
      <c r="FF546" s="16">
        <v>100</v>
      </c>
      <c r="FG546" s="16">
        <v>50</v>
      </c>
      <c r="FH546" s="16">
        <v>100</v>
      </c>
      <c r="FI546" s="16">
        <v>100</v>
      </c>
      <c r="FJ546" s="16">
        <v>100</v>
      </c>
      <c r="FK546" s="16">
        <v>100</v>
      </c>
      <c r="FL546" s="16">
        <v>80</v>
      </c>
      <c r="FM546" s="16">
        <v>100</v>
      </c>
      <c r="FN546" s="16">
        <v>100</v>
      </c>
      <c r="FO546" s="16">
        <v>100</v>
      </c>
      <c r="FP546" s="16">
        <v>100</v>
      </c>
      <c r="FQ546" s="16">
        <v>100</v>
      </c>
      <c r="FR546" s="16">
        <v>100</v>
      </c>
      <c r="FS546" s="16">
        <v>100</v>
      </c>
      <c r="FT546" s="16">
        <v>80</v>
      </c>
      <c r="FU546" s="16">
        <v>0</v>
      </c>
      <c r="FV546" s="16">
        <v>0</v>
      </c>
      <c r="FW546" s="16">
        <v>50</v>
      </c>
      <c r="FX546" s="18"/>
      <c r="FY546" s="17" t="s">
        <v>177</v>
      </c>
      <c r="FZ546" s="17" t="s">
        <v>656</v>
      </c>
      <c r="GA546" s="16">
        <v>100001806</v>
      </c>
      <c r="GB546" s="16"/>
      <c r="GC546" s="16">
        <v>2796</v>
      </c>
      <c r="GD546" s="16">
        <v>187.00704999999999</v>
      </c>
    </row>
    <row r="547" spans="1:186">
      <c r="A547" s="28"/>
      <c r="B547" s="27">
        <v>3527</v>
      </c>
      <c r="C547" s="159"/>
      <c r="D547" s="159"/>
      <c r="E547" s="17" t="s">
        <v>829</v>
      </c>
      <c r="F547" s="16" t="s">
        <v>2230</v>
      </c>
      <c r="G547" s="16">
        <v>35434</v>
      </c>
      <c r="H547" s="17"/>
      <c r="I547" s="30" t="s">
        <v>641</v>
      </c>
      <c r="J547" s="26">
        <v>152323</v>
      </c>
      <c r="K547" s="18"/>
      <c r="L547" s="21">
        <v>0.57999999999999996</v>
      </c>
      <c r="M547" s="21">
        <v>1.57</v>
      </c>
      <c r="N547" s="21">
        <v>1.34</v>
      </c>
      <c r="O547" s="21">
        <v>1.35</v>
      </c>
      <c r="P547" s="21">
        <v>0.57999999999999996</v>
      </c>
      <c r="Q547" s="21">
        <v>0.97</v>
      </c>
      <c r="R547" s="21">
        <v>2.42</v>
      </c>
      <c r="S547" s="25">
        <v>0.08</v>
      </c>
      <c r="T547" s="21">
        <v>2.13</v>
      </c>
      <c r="U547" s="21">
        <v>1.3</v>
      </c>
      <c r="V547" s="21">
        <v>2.56</v>
      </c>
      <c r="W547" s="21">
        <v>1.56</v>
      </c>
      <c r="X547" s="21">
        <v>0.77</v>
      </c>
      <c r="Y547" s="21">
        <v>0.7</v>
      </c>
      <c r="Z547" s="21">
        <v>1.75</v>
      </c>
      <c r="AA547" s="23">
        <v>1.73</v>
      </c>
      <c r="AB547" s="21">
        <v>0.71</v>
      </c>
      <c r="AC547" s="25">
        <v>0.53</v>
      </c>
      <c r="AD547" s="23">
        <v>1.61</v>
      </c>
      <c r="AE547" s="21">
        <v>0.5</v>
      </c>
      <c r="AF547" s="21">
        <v>1.1100000000000001</v>
      </c>
      <c r="AG547" s="21">
        <v>0.82</v>
      </c>
      <c r="AH547" s="21">
        <v>1.28</v>
      </c>
      <c r="AI547" s="21">
        <v>1.1499999999999999</v>
      </c>
      <c r="AJ547" s="21">
        <v>1.0900000000000001</v>
      </c>
      <c r="AK547" s="24"/>
      <c r="AL547" s="29">
        <v>0.46</v>
      </c>
      <c r="AM547" s="21">
        <v>0.23</v>
      </c>
      <c r="AN547" s="21">
        <v>0.46</v>
      </c>
      <c r="AO547" s="21">
        <v>1.39</v>
      </c>
      <c r="AP547" s="21">
        <v>4.46</v>
      </c>
      <c r="AQ547" s="21">
        <v>1.1000000000000001</v>
      </c>
      <c r="AR547" s="21">
        <v>0.97</v>
      </c>
      <c r="AS547" s="18"/>
      <c r="AT547" s="19">
        <v>0.46810000000000002</v>
      </c>
      <c r="AU547" s="19">
        <v>0.92430000000000001</v>
      </c>
      <c r="AV547" s="19">
        <v>0.62029999999999996</v>
      </c>
      <c r="AW547" s="19">
        <v>0.62719999999999998</v>
      </c>
      <c r="AX547" s="19">
        <v>0.80420000000000003</v>
      </c>
      <c r="AY547" s="19">
        <v>0.98550000000000004</v>
      </c>
      <c r="AZ547" s="19">
        <v>0.27550000000000002</v>
      </c>
      <c r="BA547" s="19">
        <v>1</v>
      </c>
      <c r="BB547" s="19">
        <v>0.42249999999999999</v>
      </c>
      <c r="BC547" s="19">
        <v>0.88219999999999998</v>
      </c>
      <c r="BD547" s="19">
        <v>0.92979999999999996</v>
      </c>
      <c r="BE547" s="19">
        <v>0.98729999999999996</v>
      </c>
      <c r="BF547" s="19">
        <v>0.1094</v>
      </c>
      <c r="BG547" s="19">
        <v>0.2984</v>
      </c>
      <c r="BH547" s="19">
        <v>2.0000000000000001E-4</v>
      </c>
      <c r="BI547" s="19">
        <v>5.0000000000000001E-4</v>
      </c>
      <c r="BJ547" s="19">
        <v>0.83330000000000004</v>
      </c>
      <c r="BK547" s="19">
        <v>0.57189999999999996</v>
      </c>
      <c r="BL547" s="19">
        <v>0.13819999999999999</v>
      </c>
      <c r="BM547" s="19">
        <v>0.30420000000000003</v>
      </c>
      <c r="BN547" s="19">
        <v>0.16370000000000001</v>
      </c>
      <c r="BO547" s="19">
        <v>0.12920000000000001</v>
      </c>
      <c r="BP547" s="19">
        <v>0.41239999999999999</v>
      </c>
      <c r="BQ547" s="19">
        <v>0.28899999999999998</v>
      </c>
      <c r="BR547" s="19">
        <v>0.61760000000000004</v>
      </c>
      <c r="BS547" s="19">
        <v>0.78439999999999999</v>
      </c>
      <c r="BT547" s="19">
        <v>0.54200000000000004</v>
      </c>
      <c r="BU547" s="19">
        <v>0.99590000000000001</v>
      </c>
      <c r="BV547" s="19">
        <v>0.87739999999999996</v>
      </c>
      <c r="BW547" s="19">
        <v>0.99250000000000005</v>
      </c>
      <c r="BX547" s="19">
        <v>5.45E-2</v>
      </c>
      <c r="BY547" s="19">
        <v>0.99280000000000002</v>
      </c>
      <c r="BZ547" s="19">
        <v>0.36630000000000001</v>
      </c>
      <c r="CA547" s="19">
        <v>1</v>
      </c>
      <c r="CB547" s="19">
        <v>0.04</v>
      </c>
      <c r="CC547" s="19">
        <v>0.45829999999999999</v>
      </c>
      <c r="CD547" s="19">
        <v>9.7100000000000006E-2</v>
      </c>
      <c r="CE547" s="19">
        <v>0.48849999999999999</v>
      </c>
      <c r="CF547" s="19">
        <v>0.46510000000000001</v>
      </c>
      <c r="CG547" s="19">
        <v>0.72240000000000004</v>
      </c>
      <c r="CH547" s="19">
        <v>0.69789999999999996</v>
      </c>
      <c r="CI547" s="19">
        <v>0.99980000000000002</v>
      </c>
      <c r="CJ547" s="19">
        <v>0.74119999999999997</v>
      </c>
      <c r="CK547" s="19">
        <v>0.97609999999999997</v>
      </c>
      <c r="CL547" s="19">
        <v>0.80679999999999996</v>
      </c>
      <c r="CM547" s="19">
        <v>1</v>
      </c>
      <c r="CN547" s="19">
        <v>0.74409999999999998</v>
      </c>
      <c r="CO547" s="19">
        <v>1</v>
      </c>
      <c r="CP547" s="19">
        <v>0.94450000000000001</v>
      </c>
      <c r="CQ547" s="19">
        <v>1</v>
      </c>
      <c r="CR547" s="19">
        <v>3.3E-3</v>
      </c>
      <c r="CS547" s="19">
        <v>3.3807999999999999E-5</v>
      </c>
      <c r="CT547" s="19">
        <v>5.2499999999999998E-2</v>
      </c>
      <c r="CU547" s="19">
        <v>0.43130000000000002</v>
      </c>
      <c r="CV547" s="19">
        <v>0.12039999999999999</v>
      </c>
      <c r="CW547" s="19">
        <v>7.7299999999999994E-2</v>
      </c>
      <c r="CX547" s="19">
        <v>0.26950000000000002</v>
      </c>
      <c r="CY547" s="19">
        <v>0.1673</v>
      </c>
      <c r="CZ547" s="19">
        <v>0.68930000000000002</v>
      </c>
      <c r="DA547" s="19">
        <v>0.44679999999999997</v>
      </c>
      <c r="DB547" s="19">
        <v>0.48020000000000002</v>
      </c>
      <c r="DC547" s="19">
        <v>0.41410000000000002</v>
      </c>
      <c r="DD547" s="19">
        <v>0.60929999999999995</v>
      </c>
      <c r="DE547" s="19">
        <v>0.4803</v>
      </c>
      <c r="DF547" s="19">
        <v>0.57569999999999999</v>
      </c>
      <c r="DG547" s="19">
        <v>0.93500000000000005</v>
      </c>
      <c r="DH547" s="20"/>
      <c r="DI547" s="19">
        <v>0.88759999999999994</v>
      </c>
      <c r="DJ547" s="19">
        <v>0.51270000000000004</v>
      </c>
      <c r="DK547" s="19">
        <v>0.8054</v>
      </c>
      <c r="DL547" s="19">
        <v>1.0782</v>
      </c>
      <c r="DM547" s="19">
        <v>1.4585999999999999</v>
      </c>
      <c r="DN547" s="19">
        <v>0.84840000000000004</v>
      </c>
      <c r="DO547" s="19">
        <v>1.8260000000000001</v>
      </c>
      <c r="DP547" s="19">
        <v>0.82030000000000003</v>
      </c>
      <c r="DQ547" s="19">
        <v>1.9857</v>
      </c>
      <c r="DR547" s="19">
        <v>0.1641</v>
      </c>
      <c r="DS547" s="19">
        <v>0.71899999999999997</v>
      </c>
      <c r="DT547" s="19">
        <v>0.3503</v>
      </c>
      <c r="DU547" s="19">
        <v>0.45629999999999998</v>
      </c>
      <c r="DV547" s="19">
        <v>0.99580000000000002</v>
      </c>
      <c r="DW547" s="19">
        <v>1.1677</v>
      </c>
      <c r="DX547" s="19">
        <v>1.8178000000000001</v>
      </c>
      <c r="DY547" s="19">
        <v>1.3103</v>
      </c>
      <c r="DZ547" s="19">
        <v>1.3954</v>
      </c>
      <c r="EA547" s="19">
        <v>0.97799999999999998</v>
      </c>
      <c r="EB547" s="19">
        <v>1.708</v>
      </c>
      <c r="EC547" s="19">
        <v>0.38290000000000002</v>
      </c>
      <c r="ED547" s="19">
        <v>2.9550000000000001</v>
      </c>
      <c r="EE547" s="19">
        <v>2.1067999999999998</v>
      </c>
      <c r="EF547" s="19">
        <v>1.1197999999999999</v>
      </c>
      <c r="EG547" s="19">
        <v>1.8031999999999999</v>
      </c>
      <c r="EH547" s="19">
        <v>1.6403000000000001</v>
      </c>
      <c r="EI547" s="19">
        <v>0.89700000000000002</v>
      </c>
      <c r="EJ547" s="19">
        <v>0.99609999999999999</v>
      </c>
      <c r="EK547" s="19">
        <v>0.8125</v>
      </c>
      <c r="EL547" s="19">
        <v>1.0421</v>
      </c>
      <c r="EM547" s="19">
        <v>1.1948000000000001</v>
      </c>
      <c r="EN547" s="19">
        <v>1.3003</v>
      </c>
      <c r="EO547" s="19">
        <v>1.3351999999999999</v>
      </c>
      <c r="EP547" s="18"/>
      <c r="EQ547" s="16">
        <v>100</v>
      </c>
      <c r="ER547" s="16">
        <v>100</v>
      </c>
      <c r="ES547" s="16">
        <v>100</v>
      </c>
      <c r="ET547" s="16">
        <v>100</v>
      </c>
      <c r="EU547" s="16">
        <v>100</v>
      </c>
      <c r="EV547" s="16">
        <v>100</v>
      </c>
      <c r="EW547" s="16">
        <v>100</v>
      </c>
      <c r="EX547" s="16">
        <v>100</v>
      </c>
      <c r="EY547" s="16">
        <v>100</v>
      </c>
      <c r="EZ547" s="16">
        <v>100</v>
      </c>
      <c r="FA547" s="16">
        <v>100</v>
      </c>
      <c r="FB547" s="16">
        <v>100</v>
      </c>
      <c r="FC547" s="16">
        <v>100</v>
      </c>
      <c r="FD547" s="16">
        <v>100</v>
      </c>
      <c r="FE547" s="16">
        <v>100</v>
      </c>
      <c r="FF547" s="16">
        <v>100</v>
      </c>
      <c r="FG547" s="16">
        <v>100</v>
      </c>
      <c r="FH547" s="16">
        <v>100</v>
      </c>
      <c r="FI547" s="16">
        <v>100</v>
      </c>
      <c r="FJ547" s="16">
        <v>100</v>
      </c>
      <c r="FK547" s="16">
        <v>50</v>
      </c>
      <c r="FL547" s="16">
        <v>100</v>
      </c>
      <c r="FM547" s="16">
        <v>100</v>
      </c>
      <c r="FN547" s="16">
        <v>100</v>
      </c>
      <c r="FO547" s="16">
        <v>100</v>
      </c>
      <c r="FP547" s="16">
        <v>100</v>
      </c>
      <c r="FQ547" s="16">
        <v>100</v>
      </c>
      <c r="FR547" s="16">
        <v>100</v>
      </c>
      <c r="FS547" s="16">
        <v>100</v>
      </c>
      <c r="FT547" s="16">
        <v>100</v>
      </c>
      <c r="FU547" s="16">
        <v>100</v>
      </c>
      <c r="FV547" s="16">
        <v>100</v>
      </c>
      <c r="FW547" s="16">
        <v>100</v>
      </c>
      <c r="FX547" s="18"/>
      <c r="FY547" s="17" t="s">
        <v>177</v>
      </c>
      <c r="FZ547" s="17" t="s">
        <v>656</v>
      </c>
      <c r="GA547" s="16">
        <v>100001591</v>
      </c>
      <c r="GB547" s="16" t="s">
        <v>584</v>
      </c>
      <c r="GC547" s="16">
        <v>2945.3</v>
      </c>
      <c r="GD547" s="16">
        <v>206.08225999999999</v>
      </c>
    </row>
    <row r="548" spans="1:186">
      <c r="A548" s="28"/>
      <c r="B548" s="27">
        <v>3530</v>
      </c>
      <c r="C548" s="159"/>
      <c r="D548" s="159"/>
      <c r="E548" s="17" t="s">
        <v>2010</v>
      </c>
      <c r="F548" s="16" t="s">
        <v>2230</v>
      </c>
      <c r="G548" s="16">
        <v>45415</v>
      </c>
      <c r="H548" s="17"/>
      <c r="I548" s="17"/>
      <c r="J548" s="26">
        <v>187488</v>
      </c>
      <c r="K548" s="18"/>
      <c r="L548" s="21">
        <v>1.1499999999999999</v>
      </c>
      <c r="M548" s="21">
        <v>1.1200000000000001</v>
      </c>
      <c r="N548" s="29">
        <v>0.44</v>
      </c>
      <c r="O548" s="21">
        <v>1.1299999999999999</v>
      </c>
      <c r="P548" s="21">
        <v>1.04</v>
      </c>
      <c r="Q548" s="21">
        <v>1</v>
      </c>
      <c r="R548" s="21">
        <v>0.54</v>
      </c>
      <c r="S548" s="25">
        <v>0.01</v>
      </c>
      <c r="T548" s="21">
        <v>1.21</v>
      </c>
      <c r="U548" s="22">
        <v>34.4</v>
      </c>
      <c r="V548" s="21">
        <v>1.76</v>
      </c>
      <c r="W548" s="22">
        <v>2.15</v>
      </c>
      <c r="X548" s="21">
        <v>1.1200000000000001</v>
      </c>
      <c r="Y548" s="21">
        <v>0.76</v>
      </c>
      <c r="Z548" s="21">
        <v>1.17</v>
      </c>
      <c r="AA548" s="21">
        <v>0.28999999999999998</v>
      </c>
      <c r="AB548" s="21">
        <v>3.07</v>
      </c>
      <c r="AC548" s="21">
        <v>1.5</v>
      </c>
      <c r="AD548" s="21">
        <v>0.84</v>
      </c>
      <c r="AE548" s="21">
        <v>0.69</v>
      </c>
      <c r="AF548" s="21">
        <v>0.59</v>
      </c>
      <c r="AG548" s="21">
        <v>1.26</v>
      </c>
      <c r="AH548" s="21">
        <v>1.17</v>
      </c>
      <c r="AI548" s="21">
        <v>0.57999999999999996</v>
      </c>
      <c r="AJ548" s="21">
        <v>0.83</v>
      </c>
      <c r="AK548" s="24"/>
      <c r="AL548" s="21">
        <v>1.1499999999999999</v>
      </c>
      <c r="AM548" s="21">
        <v>0.01</v>
      </c>
      <c r="AN548" s="25">
        <v>0.25</v>
      </c>
      <c r="AO548" s="21">
        <v>0.73</v>
      </c>
      <c r="AP548" s="21">
        <v>1.66</v>
      </c>
      <c r="AQ548" s="21">
        <v>3.05</v>
      </c>
      <c r="AR548" s="21">
        <v>0.45</v>
      </c>
      <c r="AS548" s="18"/>
      <c r="AT548" s="19">
        <v>0.80730000000000002</v>
      </c>
      <c r="AU548" s="19">
        <v>0.99980000000000002</v>
      </c>
      <c r="AV548" s="19">
        <v>0.91879999999999995</v>
      </c>
      <c r="AW548" s="19">
        <v>0.69950000000000001</v>
      </c>
      <c r="AX548" s="19">
        <v>8.6400000000000005E-2</v>
      </c>
      <c r="AY548" s="19">
        <v>0.75880000000000003</v>
      </c>
      <c r="AZ548" s="19">
        <v>0.61009999999999998</v>
      </c>
      <c r="BA548" s="19">
        <v>1</v>
      </c>
      <c r="BB548" s="19">
        <v>0.92800000000000005</v>
      </c>
      <c r="BC548" s="19">
        <v>0.93989999999999996</v>
      </c>
      <c r="BD548" s="19">
        <v>0.94950000000000001</v>
      </c>
      <c r="BE548" s="19">
        <v>0.98729999999999996</v>
      </c>
      <c r="BF548" s="19">
        <v>0.25480000000000003</v>
      </c>
      <c r="BG548" s="19">
        <v>0.4632</v>
      </c>
      <c r="BH548" s="19">
        <v>2.9165E-8</v>
      </c>
      <c r="BI548" s="19">
        <v>5.5983E-7</v>
      </c>
      <c r="BJ548" s="19">
        <v>0.92079999999999995</v>
      </c>
      <c r="BK548" s="19">
        <v>0.60289999999999999</v>
      </c>
      <c r="BL548" s="19">
        <v>4.5999999999999999E-3</v>
      </c>
      <c r="BM548" s="19">
        <v>6.1199999999999997E-2</v>
      </c>
      <c r="BN548" s="19">
        <v>0.40639999999999998</v>
      </c>
      <c r="BO548" s="19">
        <v>0.24349999999999999</v>
      </c>
      <c r="BP548" s="19">
        <v>2.3E-3</v>
      </c>
      <c r="BQ548" s="19">
        <v>7.0000000000000001E-3</v>
      </c>
      <c r="BR548" s="19">
        <v>0.80120000000000002</v>
      </c>
      <c r="BS548" s="19">
        <v>0.86629999999999996</v>
      </c>
      <c r="BT548" s="19">
        <v>0.65069999999999995</v>
      </c>
      <c r="BU548" s="19">
        <v>1</v>
      </c>
      <c r="BV548" s="19">
        <v>0.91700000000000004</v>
      </c>
      <c r="BW548" s="19">
        <v>1</v>
      </c>
      <c r="BX548" s="19">
        <v>0.26229999999999998</v>
      </c>
      <c r="BY548" s="19">
        <v>0.99280000000000002</v>
      </c>
      <c r="BZ548" s="19">
        <v>0.18260000000000001</v>
      </c>
      <c r="CA548" s="19">
        <v>1</v>
      </c>
      <c r="CB548" s="19">
        <v>0.57520000000000004</v>
      </c>
      <c r="CC548" s="19">
        <v>0.79730000000000001</v>
      </c>
      <c r="CD548" s="19">
        <v>0.57930000000000004</v>
      </c>
      <c r="CE548" s="19">
        <v>0.78580000000000005</v>
      </c>
      <c r="CF548" s="19">
        <v>0.41470000000000001</v>
      </c>
      <c r="CG548" s="19">
        <v>0.70530000000000004</v>
      </c>
      <c r="CH548" s="19">
        <v>0.52629999999999999</v>
      </c>
      <c r="CI548" s="19">
        <v>0.99980000000000002</v>
      </c>
      <c r="CJ548" s="19">
        <v>0.99990000000000001</v>
      </c>
      <c r="CK548" s="19">
        <v>1</v>
      </c>
      <c r="CL548" s="19">
        <v>0.3967</v>
      </c>
      <c r="CM548" s="19">
        <v>1</v>
      </c>
      <c r="CN548" s="19">
        <v>0.18260000000000001</v>
      </c>
      <c r="CO548" s="19">
        <v>1</v>
      </c>
      <c r="CP548" s="19">
        <v>0.79590000000000005</v>
      </c>
      <c r="CQ548" s="19">
        <v>1</v>
      </c>
      <c r="CR548" s="19">
        <v>0</v>
      </c>
      <c r="CS548" s="19">
        <v>0</v>
      </c>
      <c r="CT548" s="19">
        <v>0.95989999999999998</v>
      </c>
      <c r="CU548" s="19">
        <v>0.78759999999999997</v>
      </c>
      <c r="CV548" s="19">
        <v>0.15859999999999999</v>
      </c>
      <c r="CW548" s="19">
        <v>9.0399999999999994E-2</v>
      </c>
      <c r="CX548" s="19">
        <v>3.2300000000000002E-2</v>
      </c>
      <c r="CY548" s="19">
        <v>4.5699999999999998E-2</v>
      </c>
      <c r="CZ548" s="19">
        <v>0.88739999999999997</v>
      </c>
      <c r="DA548" s="19">
        <v>0.5131</v>
      </c>
      <c r="DB548" s="19">
        <v>0.72250000000000003</v>
      </c>
      <c r="DC548" s="19">
        <v>0.497</v>
      </c>
      <c r="DD548" s="19">
        <v>0.29220000000000002</v>
      </c>
      <c r="DE548" s="19">
        <v>0.38250000000000001</v>
      </c>
      <c r="DF548" s="19">
        <v>0.53690000000000004</v>
      </c>
      <c r="DG548" s="19">
        <v>0.93500000000000005</v>
      </c>
      <c r="DH548" s="20"/>
      <c r="DI548" s="19">
        <v>3.2342</v>
      </c>
      <c r="DJ548" s="19">
        <v>3.7046999999999999</v>
      </c>
      <c r="DK548" s="19">
        <v>4.1578999999999997</v>
      </c>
      <c r="DL548" s="19">
        <v>1.8203</v>
      </c>
      <c r="DM548" s="19">
        <v>2.0646</v>
      </c>
      <c r="DN548" s="19">
        <v>2.1543999999999999</v>
      </c>
      <c r="DO548" s="19">
        <v>1.8772</v>
      </c>
      <c r="DP548" s="19">
        <v>2.1572</v>
      </c>
      <c r="DQ548" s="19">
        <v>1.1598999999999999</v>
      </c>
      <c r="DR548" s="19">
        <v>1.34E-2</v>
      </c>
      <c r="DS548" s="19">
        <v>1.7827</v>
      </c>
      <c r="DT548" s="19">
        <v>1.6199999999999999E-2</v>
      </c>
      <c r="DU548" s="19">
        <v>0.55730000000000002</v>
      </c>
      <c r="DV548" s="19">
        <v>2.2534000000000001</v>
      </c>
      <c r="DW548" s="19">
        <v>0.98080000000000001</v>
      </c>
      <c r="DX548" s="19">
        <v>2.1059999999999999</v>
      </c>
      <c r="DY548" s="19">
        <v>2.8952</v>
      </c>
      <c r="DZ548" s="19">
        <v>2.3607</v>
      </c>
      <c r="EA548" s="19">
        <v>1.8008999999999999</v>
      </c>
      <c r="EB548" s="19">
        <v>2.1013999999999999</v>
      </c>
      <c r="EC548" s="19">
        <v>1.264</v>
      </c>
      <c r="ED548" s="19">
        <v>0.61480000000000001</v>
      </c>
      <c r="EE548" s="19">
        <v>1.8904000000000001</v>
      </c>
      <c r="EF548" s="19">
        <v>2.8420999999999998</v>
      </c>
      <c r="EG548" s="19">
        <v>2.3936999999999999</v>
      </c>
      <c r="EH548" s="19">
        <v>0.78569999999999995</v>
      </c>
      <c r="EI548" s="19">
        <v>1.6607000000000001</v>
      </c>
      <c r="EJ548" s="19">
        <v>0.98119999999999996</v>
      </c>
      <c r="EK548" s="19">
        <v>1.2365999999999999</v>
      </c>
      <c r="EL548" s="19">
        <v>1.4482999999999999</v>
      </c>
      <c r="EM548" s="19">
        <v>0.84219999999999995</v>
      </c>
      <c r="EN548" s="19">
        <v>0.69650000000000001</v>
      </c>
      <c r="EO548" s="19">
        <v>1.5516000000000001</v>
      </c>
      <c r="EP548" s="18"/>
      <c r="EQ548" s="16">
        <v>100</v>
      </c>
      <c r="ER548" s="16">
        <v>100</v>
      </c>
      <c r="ES548" s="16">
        <v>100</v>
      </c>
      <c r="ET548" s="16">
        <v>100</v>
      </c>
      <c r="EU548" s="16">
        <v>100</v>
      </c>
      <c r="EV548" s="16">
        <v>100</v>
      </c>
      <c r="EW548" s="16">
        <v>100</v>
      </c>
      <c r="EX548" s="16">
        <v>100</v>
      </c>
      <c r="EY548" s="16">
        <v>100</v>
      </c>
      <c r="EZ548" s="16">
        <v>80</v>
      </c>
      <c r="FA548" s="16">
        <v>100</v>
      </c>
      <c r="FB548" s="16">
        <v>80</v>
      </c>
      <c r="FC548" s="16">
        <v>80</v>
      </c>
      <c r="FD548" s="16">
        <v>100</v>
      </c>
      <c r="FE548" s="16">
        <v>80</v>
      </c>
      <c r="FF548" s="16">
        <v>100</v>
      </c>
      <c r="FG548" s="16">
        <v>100</v>
      </c>
      <c r="FH548" s="16">
        <v>100</v>
      </c>
      <c r="FI548" s="16">
        <v>100</v>
      </c>
      <c r="FJ548" s="16">
        <v>100</v>
      </c>
      <c r="FK548" s="16">
        <v>100</v>
      </c>
      <c r="FL548" s="16">
        <v>100</v>
      </c>
      <c r="FM548" s="16">
        <v>100</v>
      </c>
      <c r="FN548" s="16">
        <v>100</v>
      </c>
      <c r="FO548" s="16">
        <v>100</v>
      </c>
      <c r="FP548" s="16">
        <v>100</v>
      </c>
      <c r="FQ548" s="16">
        <v>100</v>
      </c>
      <c r="FR548" s="16">
        <v>100</v>
      </c>
      <c r="FS548" s="16">
        <v>100</v>
      </c>
      <c r="FT548" s="16">
        <v>100</v>
      </c>
      <c r="FU548" s="16">
        <v>100</v>
      </c>
      <c r="FV548" s="16">
        <v>100</v>
      </c>
      <c r="FW548" s="16">
        <v>100</v>
      </c>
      <c r="FX548" s="18"/>
      <c r="FY548" s="17" t="s">
        <v>177</v>
      </c>
      <c r="FZ548" s="17" t="s">
        <v>656</v>
      </c>
      <c r="GA548" s="16">
        <v>100005391</v>
      </c>
      <c r="GB548" s="16" t="s">
        <v>703</v>
      </c>
      <c r="GC548" s="16">
        <v>1294</v>
      </c>
      <c r="GD548" s="16">
        <v>245.01253</v>
      </c>
    </row>
    <row r="549" spans="1:186">
      <c r="A549" s="28"/>
      <c r="B549" s="27">
        <v>3533</v>
      </c>
      <c r="C549" s="159"/>
      <c r="D549" s="159"/>
      <c r="E549" s="17" t="s">
        <v>370</v>
      </c>
      <c r="F549" s="16" t="s">
        <v>2230</v>
      </c>
      <c r="G549" s="16">
        <v>35635</v>
      </c>
      <c r="H549" s="30" t="s">
        <v>1282</v>
      </c>
      <c r="I549" s="30" t="s">
        <v>1730</v>
      </c>
      <c r="J549" s="26">
        <v>91</v>
      </c>
      <c r="K549" s="18"/>
      <c r="L549" s="21">
        <v>1.24</v>
      </c>
      <c r="M549" s="21">
        <v>0.83</v>
      </c>
      <c r="N549" s="25">
        <v>0.35</v>
      </c>
      <c r="O549" s="21">
        <v>1.44</v>
      </c>
      <c r="P549" s="21">
        <v>1.07</v>
      </c>
      <c r="Q549" s="21">
        <v>0.79</v>
      </c>
      <c r="R549" s="21">
        <v>0.44</v>
      </c>
      <c r="S549" s="21">
        <v>0.21</v>
      </c>
      <c r="T549" s="21">
        <v>1</v>
      </c>
      <c r="U549" s="21">
        <v>2.88</v>
      </c>
      <c r="V549" s="21">
        <v>1.53</v>
      </c>
      <c r="W549" s="21">
        <v>2.33</v>
      </c>
      <c r="X549" s="21">
        <v>1.45</v>
      </c>
      <c r="Y549" s="21">
        <v>0.53</v>
      </c>
      <c r="Z549" s="21">
        <v>1.1200000000000001</v>
      </c>
      <c r="AA549" s="21">
        <v>0.24</v>
      </c>
      <c r="AB549" s="23">
        <v>4.99</v>
      </c>
      <c r="AC549" s="21">
        <v>1.68</v>
      </c>
      <c r="AD549" s="21">
        <v>0.6</v>
      </c>
      <c r="AE549" s="21">
        <v>0.95</v>
      </c>
      <c r="AF549" s="21">
        <v>0.4</v>
      </c>
      <c r="AG549" s="21">
        <v>1.62</v>
      </c>
      <c r="AH549" s="21">
        <v>1.51</v>
      </c>
      <c r="AI549" s="29">
        <v>0.39</v>
      </c>
      <c r="AJ549" s="21">
        <v>0.56000000000000005</v>
      </c>
      <c r="AK549" s="24"/>
      <c r="AL549" s="21">
        <v>2.12</v>
      </c>
      <c r="AM549" s="21">
        <v>0.14000000000000001</v>
      </c>
      <c r="AN549" s="21">
        <v>0.12</v>
      </c>
      <c r="AO549" s="21">
        <v>1</v>
      </c>
      <c r="AP549" s="21">
        <v>1.1499999999999999</v>
      </c>
      <c r="AQ549" s="23">
        <v>5.25</v>
      </c>
      <c r="AR549" s="21">
        <v>0.47</v>
      </c>
      <c r="AS549" s="18"/>
      <c r="AT549" s="19">
        <v>0.41799999999999998</v>
      </c>
      <c r="AU549" s="19">
        <v>0.91169999999999995</v>
      </c>
      <c r="AV549" s="19">
        <v>0.70620000000000005</v>
      </c>
      <c r="AW549" s="19">
        <v>0.65149999999999997</v>
      </c>
      <c r="AX549" s="19">
        <v>4.4900000000000002E-2</v>
      </c>
      <c r="AY549" s="19">
        <v>0.59860000000000002</v>
      </c>
      <c r="AZ549" s="19">
        <v>0.7339</v>
      </c>
      <c r="BA549" s="19">
        <v>1</v>
      </c>
      <c r="BB549" s="19">
        <v>0.58230000000000004</v>
      </c>
      <c r="BC549" s="19">
        <v>0.90410000000000001</v>
      </c>
      <c r="BD549" s="19">
        <v>0.82889999999999997</v>
      </c>
      <c r="BE549" s="19">
        <v>0.97509999999999997</v>
      </c>
      <c r="BF549" s="19">
        <v>0.10489999999999999</v>
      </c>
      <c r="BG549" s="19">
        <v>0.2923</v>
      </c>
      <c r="BH549" s="19">
        <v>0.18920000000000001</v>
      </c>
      <c r="BI549" s="19">
        <v>0.126</v>
      </c>
      <c r="BJ549" s="19">
        <v>1</v>
      </c>
      <c r="BK549" s="19">
        <v>0.61970000000000003</v>
      </c>
      <c r="BL549" s="19">
        <v>0.50919999999999999</v>
      </c>
      <c r="BM549" s="19">
        <v>0.51649999999999996</v>
      </c>
      <c r="BN549" s="19">
        <v>0.87639999999999996</v>
      </c>
      <c r="BO549" s="19">
        <v>0.4073</v>
      </c>
      <c r="BP549" s="19">
        <v>0.26100000000000001</v>
      </c>
      <c r="BQ549" s="19">
        <v>0.2117</v>
      </c>
      <c r="BR549" s="19">
        <v>0.52769999999999995</v>
      </c>
      <c r="BS549" s="19">
        <v>0.74129999999999996</v>
      </c>
      <c r="BT549" s="19">
        <v>0.72019999999999995</v>
      </c>
      <c r="BU549" s="19">
        <v>1</v>
      </c>
      <c r="BV549" s="19">
        <v>0.92859999999999998</v>
      </c>
      <c r="BW549" s="19">
        <v>1</v>
      </c>
      <c r="BX549" s="19">
        <v>0.13619999999999999</v>
      </c>
      <c r="BY549" s="19">
        <v>0.99280000000000002</v>
      </c>
      <c r="BZ549" s="19">
        <v>9.4500000000000001E-2</v>
      </c>
      <c r="CA549" s="19">
        <v>1</v>
      </c>
      <c r="CB549" s="19">
        <v>0.38090000000000002</v>
      </c>
      <c r="CC549" s="19">
        <v>0.70830000000000004</v>
      </c>
      <c r="CD549" s="19">
        <v>0.48909999999999998</v>
      </c>
      <c r="CE549" s="19">
        <v>0.78580000000000005</v>
      </c>
      <c r="CF549" s="19">
        <v>0.68630000000000002</v>
      </c>
      <c r="CG549" s="19">
        <v>0.83330000000000004</v>
      </c>
      <c r="CH549" s="19">
        <v>0.2462</v>
      </c>
      <c r="CI549" s="19">
        <v>0.99980000000000002</v>
      </c>
      <c r="CJ549" s="19">
        <v>0.92930000000000001</v>
      </c>
      <c r="CK549" s="19">
        <v>0.99750000000000005</v>
      </c>
      <c r="CL549" s="19">
        <v>0.16370000000000001</v>
      </c>
      <c r="CM549" s="19">
        <v>1</v>
      </c>
      <c r="CN549" s="19">
        <v>6.9900000000000004E-2</v>
      </c>
      <c r="CO549" s="19">
        <v>0.90490000000000004</v>
      </c>
      <c r="CP549" s="19">
        <v>0.97309999999999997</v>
      </c>
      <c r="CQ549" s="19">
        <v>1</v>
      </c>
      <c r="CR549" s="19">
        <v>1.8831E-5</v>
      </c>
      <c r="CS549" s="19">
        <v>2.2923E-7</v>
      </c>
      <c r="CT549" s="19">
        <v>0.51619999999999999</v>
      </c>
      <c r="CU549" s="19">
        <v>0.68259999999999998</v>
      </c>
      <c r="CV549" s="19">
        <v>0.5</v>
      </c>
      <c r="CW549" s="19">
        <v>0.19639999999999999</v>
      </c>
      <c r="CX549" s="19">
        <v>0.24840000000000001</v>
      </c>
      <c r="CY549" s="19">
        <v>0.157</v>
      </c>
      <c r="CZ549" s="19">
        <v>0.88939999999999997</v>
      </c>
      <c r="DA549" s="19">
        <v>0.5131</v>
      </c>
      <c r="DB549" s="19">
        <v>0.86199999999999999</v>
      </c>
      <c r="DC549" s="19">
        <v>0.53810000000000002</v>
      </c>
      <c r="DD549" s="19">
        <v>6.7100000000000007E-2</v>
      </c>
      <c r="DE549" s="19">
        <v>0.22539999999999999</v>
      </c>
      <c r="DF549" s="19">
        <v>0.70389999999999997</v>
      </c>
      <c r="DG549" s="19">
        <v>0.93500000000000005</v>
      </c>
      <c r="DH549" s="20"/>
      <c r="DI549" s="19">
        <v>2.4339</v>
      </c>
      <c r="DJ549" s="19">
        <v>3.0076000000000001</v>
      </c>
      <c r="DK549" s="19">
        <v>2.4992000000000001</v>
      </c>
      <c r="DL549" s="19">
        <v>0.86570000000000003</v>
      </c>
      <c r="DM549" s="19">
        <v>1.2436</v>
      </c>
      <c r="DN549" s="19">
        <v>1.3304</v>
      </c>
      <c r="DO549" s="19">
        <v>0.62709999999999999</v>
      </c>
      <c r="DP549" s="19">
        <v>1.0538000000000001</v>
      </c>
      <c r="DQ549" s="19">
        <v>0.46739999999999998</v>
      </c>
      <c r="DR549" s="19">
        <v>9.9299999999999999E-2</v>
      </c>
      <c r="DS549" s="19">
        <v>0.71560000000000001</v>
      </c>
      <c r="DT549" s="19">
        <v>9.9299999999999999E-2</v>
      </c>
      <c r="DU549" s="19">
        <v>0.28639999999999999</v>
      </c>
      <c r="DV549" s="19">
        <v>2.4340999999999999</v>
      </c>
      <c r="DW549" s="19">
        <v>0.43880000000000002</v>
      </c>
      <c r="DX549" s="19">
        <v>1.0235000000000001</v>
      </c>
      <c r="DY549" s="19">
        <v>1.0233000000000001</v>
      </c>
      <c r="DZ549" s="19">
        <v>1.4865999999999999</v>
      </c>
      <c r="EA549" s="19">
        <v>0.7843</v>
      </c>
      <c r="EB549" s="19">
        <v>0.88129999999999997</v>
      </c>
      <c r="EC549" s="19">
        <v>0.76849999999999996</v>
      </c>
      <c r="ED549" s="19">
        <v>0.2074</v>
      </c>
      <c r="EE549" s="19">
        <v>1.0350999999999999</v>
      </c>
      <c r="EF549" s="19">
        <v>1.7370000000000001</v>
      </c>
      <c r="EG549" s="19">
        <v>1.0446</v>
      </c>
      <c r="EH549" s="19">
        <v>0.19889999999999999</v>
      </c>
      <c r="EI549" s="19">
        <v>0.99519999999999997</v>
      </c>
      <c r="EJ549" s="19">
        <v>0.4017</v>
      </c>
      <c r="EK549" s="19">
        <v>0.65249999999999997</v>
      </c>
      <c r="EL549" s="19">
        <v>0.98240000000000005</v>
      </c>
      <c r="EM549" s="19">
        <v>0.38479999999999998</v>
      </c>
      <c r="EN549" s="19">
        <v>0.21529999999999999</v>
      </c>
      <c r="EO549" s="19">
        <v>0.45760000000000001</v>
      </c>
      <c r="EP549" s="18"/>
      <c r="EQ549" s="16">
        <v>100</v>
      </c>
      <c r="ER549" s="16">
        <v>100</v>
      </c>
      <c r="ES549" s="16">
        <v>100</v>
      </c>
      <c r="ET549" s="16">
        <v>100</v>
      </c>
      <c r="EU549" s="16">
        <v>80</v>
      </c>
      <c r="EV549" s="16">
        <v>100</v>
      </c>
      <c r="EW549" s="16">
        <v>100</v>
      </c>
      <c r="EX549" s="16">
        <v>100</v>
      </c>
      <c r="EY549" s="16">
        <v>60</v>
      </c>
      <c r="EZ549" s="16">
        <v>0</v>
      </c>
      <c r="FA549" s="16">
        <v>50</v>
      </c>
      <c r="FB549" s="16">
        <v>0</v>
      </c>
      <c r="FC549" s="16">
        <v>20</v>
      </c>
      <c r="FD549" s="16">
        <v>100</v>
      </c>
      <c r="FE549" s="16">
        <v>20</v>
      </c>
      <c r="FF549" s="16">
        <v>60</v>
      </c>
      <c r="FG549" s="16">
        <v>100</v>
      </c>
      <c r="FH549" s="16">
        <v>60</v>
      </c>
      <c r="FI549" s="16">
        <v>80</v>
      </c>
      <c r="FJ549" s="16">
        <v>100</v>
      </c>
      <c r="FK549" s="16">
        <v>50</v>
      </c>
      <c r="FL549" s="16">
        <v>60</v>
      </c>
      <c r="FM549" s="16">
        <v>100</v>
      </c>
      <c r="FN549" s="16">
        <v>100</v>
      </c>
      <c r="FO549" s="16">
        <v>100</v>
      </c>
      <c r="FP549" s="16">
        <v>100</v>
      </c>
      <c r="FQ549" s="16">
        <v>100</v>
      </c>
      <c r="FR549" s="16">
        <v>80</v>
      </c>
      <c r="FS549" s="16">
        <v>40</v>
      </c>
      <c r="FT549" s="16">
        <v>80</v>
      </c>
      <c r="FU549" s="16">
        <v>40</v>
      </c>
      <c r="FV549" s="16">
        <v>40</v>
      </c>
      <c r="FW549" s="16">
        <v>50</v>
      </c>
      <c r="FX549" s="18"/>
      <c r="FY549" s="17" t="s">
        <v>177</v>
      </c>
      <c r="FZ549" s="17" t="s">
        <v>656</v>
      </c>
      <c r="GA549" s="16">
        <v>100001624</v>
      </c>
      <c r="GB549" s="16" t="s">
        <v>46</v>
      </c>
      <c r="GC549" s="16">
        <v>1980</v>
      </c>
      <c r="GD549" s="16">
        <v>165.05571</v>
      </c>
    </row>
    <row r="550" spans="1:186">
      <c r="A550" s="28"/>
      <c r="B550" s="27">
        <v>3534</v>
      </c>
      <c r="C550" s="159"/>
      <c r="D550" s="159"/>
      <c r="E550" s="17" t="s">
        <v>365</v>
      </c>
      <c r="F550" s="16" t="s">
        <v>2230</v>
      </c>
      <c r="G550" s="16">
        <v>39587</v>
      </c>
      <c r="H550" s="30" t="s">
        <v>192</v>
      </c>
      <c r="I550" s="30" t="s">
        <v>595</v>
      </c>
      <c r="J550" s="26">
        <v>10394</v>
      </c>
      <c r="K550" s="18"/>
      <c r="L550" s="21">
        <v>0.86</v>
      </c>
      <c r="M550" s="21">
        <v>1.53</v>
      </c>
      <c r="N550" s="21">
        <v>1.1000000000000001</v>
      </c>
      <c r="O550" s="21">
        <v>0.64</v>
      </c>
      <c r="P550" s="21">
        <v>0.95</v>
      </c>
      <c r="Q550" s="21">
        <v>0.74</v>
      </c>
      <c r="R550" s="25">
        <v>0.28000000000000003</v>
      </c>
      <c r="S550" s="21">
        <v>0.64</v>
      </c>
      <c r="T550" s="21">
        <v>1</v>
      </c>
      <c r="U550" s="21">
        <v>5.81</v>
      </c>
      <c r="V550" s="21">
        <v>0.54</v>
      </c>
      <c r="W550" s="23">
        <v>2.19</v>
      </c>
      <c r="X550" s="21">
        <v>0.85</v>
      </c>
      <c r="Y550" s="21">
        <v>2.1800000000000002</v>
      </c>
      <c r="Z550" s="21">
        <v>0.96</v>
      </c>
      <c r="AA550" s="29">
        <v>0.18</v>
      </c>
      <c r="AB550" s="21">
        <v>2.71</v>
      </c>
      <c r="AC550" s="22">
        <v>5.51</v>
      </c>
      <c r="AD550" s="29">
        <v>0.28999999999999998</v>
      </c>
      <c r="AE550" s="21">
        <v>0.3</v>
      </c>
      <c r="AF550" s="21">
        <v>0.69</v>
      </c>
      <c r="AG550" s="21">
        <v>2.09</v>
      </c>
      <c r="AH550" s="21">
        <v>0.72</v>
      </c>
      <c r="AI550" s="21">
        <v>0.61</v>
      </c>
      <c r="AJ550" s="21">
        <v>0.57999999999999996</v>
      </c>
      <c r="AK550" s="24"/>
      <c r="AL550" s="21">
        <v>2.65</v>
      </c>
      <c r="AM550" s="21">
        <v>0.21</v>
      </c>
      <c r="AN550" s="21">
        <v>1.03</v>
      </c>
      <c r="AO550" s="21">
        <v>1.87</v>
      </c>
      <c r="AP550" s="21">
        <v>0.41</v>
      </c>
      <c r="AQ550" s="21">
        <v>3.41</v>
      </c>
      <c r="AR550" s="21">
        <v>0.23</v>
      </c>
      <c r="AS550" s="18"/>
      <c r="AT550" s="19">
        <v>0.52510000000000001</v>
      </c>
      <c r="AU550" s="19">
        <v>0.94869999999999999</v>
      </c>
      <c r="AV550" s="19">
        <v>0.50880000000000003</v>
      </c>
      <c r="AW550" s="19">
        <v>0.59050000000000002</v>
      </c>
      <c r="AX550" s="19">
        <v>0.15609999999999999</v>
      </c>
      <c r="AY550" s="19">
        <v>0.78139999999999998</v>
      </c>
      <c r="AZ550" s="19">
        <v>0.96519999999999995</v>
      </c>
      <c r="BA550" s="19">
        <v>1</v>
      </c>
      <c r="BB550" s="19">
        <v>0.75080000000000002</v>
      </c>
      <c r="BC550" s="19">
        <v>0.91759999999999997</v>
      </c>
      <c r="BD550" s="19">
        <v>0.4476</v>
      </c>
      <c r="BE550" s="19">
        <v>0.872</v>
      </c>
      <c r="BF550" s="19">
        <v>3.61E-2</v>
      </c>
      <c r="BG550" s="19">
        <v>0.17530000000000001</v>
      </c>
      <c r="BH550" s="19">
        <v>0.65610000000000002</v>
      </c>
      <c r="BI550" s="19">
        <v>0.29630000000000001</v>
      </c>
      <c r="BJ550" s="19">
        <v>1</v>
      </c>
      <c r="BK550" s="19">
        <v>0.61970000000000003</v>
      </c>
      <c r="BL550" s="19">
        <v>0.2707</v>
      </c>
      <c r="BM550" s="19">
        <v>0.40550000000000003</v>
      </c>
      <c r="BN550" s="19">
        <v>0.83209999999999995</v>
      </c>
      <c r="BO550" s="19">
        <v>0.39279999999999998</v>
      </c>
      <c r="BP550" s="19">
        <v>9.2799999999999994E-2</v>
      </c>
      <c r="BQ550" s="19">
        <v>0.1053</v>
      </c>
      <c r="BR550" s="19">
        <v>0.96709999999999996</v>
      </c>
      <c r="BS550" s="19">
        <v>0.88470000000000004</v>
      </c>
      <c r="BT550" s="19">
        <v>0.61960000000000004</v>
      </c>
      <c r="BU550" s="19">
        <v>1</v>
      </c>
      <c r="BV550" s="19">
        <v>0.82020000000000004</v>
      </c>
      <c r="BW550" s="19">
        <v>0.98870000000000002</v>
      </c>
      <c r="BX550" s="19">
        <v>6.0699999999999997E-2</v>
      </c>
      <c r="BY550" s="19">
        <v>0.99280000000000002</v>
      </c>
      <c r="BZ550" s="19">
        <v>0.24629999999999999</v>
      </c>
      <c r="CA550" s="19">
        <v>1</v>
      </c>
      <c r="CB550" s="19">
        <v>3.09E-2</v>
      </c>
      <c r="CC550" s="19">
        <v>0.42949999999999999</v>
      </c>
      <c r="CD550" s="19">
        <v>7.4700000000000003E-2</v>
      </c>
      <c r="CE550" s="19">
        <v>0.47760000000000002</v>
      </c>
      <c r="CF550" s="19">
        <v>0.13439999999999999</v>
      </c>
      <c r="CG550" s="19">
        <v>0.49259999999999998</v>
      </c>
      <c r="CH550" s="19">
        <v>0.73119999999999996</v>
      </c>
      <c r="CI550" s="19">
        <v>0.99980000000000002</v>
      </c>
      <c r="CJ550" s="19">
        <v>0.37990000000000002</v>
      </c>
      <c r="CK550" s="19">
        <v>0.88500000000000001</v>
      </c>
      <c r="CL550" s="19">
        <v>0.82099999999999995</v>
      </c>
      <c r="CM550" s="19">
        <v>1</v>
      </c>
      <c r="CN550" s="19">
        <v>0.3851</v>
      </c>
      <c r="CO550" s="19">
        <v>1</v>
      </c>
      <c r="CP550" s="19">
        <v>0.62549999999999994</v>
      </c>
      <c r="CQ550" s="19">
        <v>1</v>
      </c>
      <c r="CR550" s="19">
        <v>2.0000000000000001E-4</v>
      </c>
      <c r="CS550" s="19">
        <v>2.0319E-6</v>
      </c>
      <c r="CT550" s="19">
        <v>0.73980000000000001</v>
      </c>
      <c r="CU550" s="19">
        <v>0.74809999999999999</v>
      </c>
      <c r="CV550" s="19">
        <v>0.5</v>
      </c>
      <c r="CW550" s="19">
        <v>0.19639999999999999</v>
      </c>
      <c r="CX550" s="19">
        <v>0.21779999999999999</v>
      </c>
      <c r="CY550" s="19">
        <v>0.14419999999999999</v>
      </c>
      <c r="CZ550" s="19">
        <v>0.57969999999999999</v>
      </c>
      <c r="DA550" s="19">
        <v>0.40899999999999997</v>
      </c>
      <c r="DB550" s="19">
        <v>0.93559999999999999</v>
      </c>
      <c r="DC550" s="19">
        <v>0.55659999999999998</v>
      </c>
      <c r="DD550" s="19">
        <v>0.4335</v>
      </c>
      <c r="DE550" s="19">
        <v>0.43819999999999998</v>
      </c>
      <c r="DF550" s="19">
        <v>0.26919999999999999</v>
      </c>
      <c r="DG550" s="19">
        <v>0.93500000000000005</v>
      </c>
      <c r="DH550" s="20"/>
      <c r="DI550" s="19">
        <v>1.8435999999999999</v>
      </c>
      <c r="DJ550" s="19">
        <v>1.5862000000000001</v>
      </c>
      <c r="DK550" s="19">
        <v>2.4331</v>
      </c>
      <c r="DL550" s="19">
        <v>2.6863000000000001</v>
      </c>
      <c r="DM550" s="19">
        <v>1.7131000000000001</v>
      </c>
      <c r="DN550" s="19">
        <v>1.6206</v>
      </c>
      <c r="DO550" s="19">
        <v>0.61070000000000002</v>
      </c>
      <c r="DP550" s="19">
        <v>1.1991000000000001</v>
      </c>
      <c r="DQ550" s="19">
        <v>0.33679999999999999</v>
      </c>
      <c r="DR550" s="19">
        <v>0.2165</v>
      </c>
      <c r="DS550" s="19">
        <v>1.0168999999999999</v>
      </c>
      <c r="DT550" s="19">
        <v>0.2165</v>
      </c>
      <c r="DU550" s="19">
        <v>1.2582</v>
      </c>
      <c r="DV550" s="19">
        <v>1.2270000000000001</v>
      </c>
      <c r="DW550" s="19">
        <v>0.6754</v>
      </c>
      <c r="DX550" s="19">
        <v>1.4770000000000001</v>
      </c>
      <c r="DY550" s="19">
        <v>0.78910000000000002</v>
      </c>
      <c r="DZ550" s="19">
        <v>1.2543</v>
      </c>
      <c r="EA550" s="19">
        <v>2.7361</v>
      </c>
      <c r="EB550" s="19">
        <v>2.6219999999999999</v>
      </c>
      <c r="EC550" s="19">
        <v>6.3666999999999998</v>
      </c>
      <c r="ED550" s="19">
        <v>0.4607</v>
      </c>
      <c r="EE550" s="19">
        <v>1.2490000000000001</v>
      </c>
      <c r="EF550" s="19">
        <v>6.8849</v>
      </c>
      <c r="EG550" s="19">
        <v>1.9632000000000001</v>
      </c>
      <c r="EH550" s="19">
        <v>0.57589999999999997</v>
      </c>
      <c r="EI550" s="19">
        <v>0.58330000000000004</v>
      </c>
      <c r="EJ550" s="19">
        <v>0.40379999999999999</v>
      </c>
      <c r="EK550" s="19">
        <v>0.84530000000000005</v>
      </c>
      <c r="EL550" s="19">
        <v>0.61150000000000004</v>
      </c>
      <c r="EM550" s="19">
        <v>0.37419999999999998</v>
      </c>
      <c r="EN550" s="19">
        <v>0.2165</v>
      </c>
      <c r="EO550" s="19">
        <v>0.95409999999999995</v>
      </c>
      <c r="EP550" s="18"/>
      <c r="EQ550" s="16">
        <v>80</v>
      </c>
      <c r="ER550" s="16">
        <v>100</v>
      </c>
      <c r="ES550" s="16">
        <v>100</v>
      </c>
      <c r="ET550" s="16">
        <v>60</v>
      </c>
      <c r="EU550" s="16">
        <v>80</v>
      </c>
      <c r="EV550" s="16">
        <v>60</v>
      </c>
      <c r="EW550" s="16">
        <v>50</v>
      </c>
      <c r="EX550" s="16">
        <v>100</v>
      </c>
      <c r="EY550" s="16">
        <v>40</v>
      </c>
      <c r="EZ550" s="16">
        <v>0</v>
      </c>
      <c r="FA550" s="16">
        <v>50</v>
      </c>
      <c r="FB550" s="16">
        <v>0</v>
      </c>
      <c r="FC550" s="16">
        <v>40</v>
      </c>
      <c r="FD550" s="16">
        <v>100</v>
      </c>
      <c r="FE550" s="16">
        <v>60</v>
      </c>
      <c r="FF550" s="16">
        <v>100</v>
      </c>
      <c r="FG550" s="16">
        <v>50</v>
      </c>
      <c r="FH550" s="16">
        <v>100</v>
      </c>
      <c r="FI550" s="16">
        <v>100</v>
      </c>
      <c r="FJ550" s="16">
        <v>100</v>
      </c>
      <c r="FK550" s="16">
        <v>50</v>
      </c>
      <c r="FL550" s="16">
        <v>60</v>
      </c>
      <c r="FM550" s="16">
        <v>80</v>
      </c>
      <c r="FN550" s="16">
        <v>80</v>
      </c>
      <c r="FO550" s="16">
        <v>80</v>
      </c>
      <c r="FP550" s="16">
        <v>50</v>
      </c>
      <c r="FQ550" s="16">
        <v>40</v>
      </c>
      <c r="FR550" s="16">
        <v>60</v>
      </c>
      <c r="FS550" s="16">
        <v>60</v>
      </c>
      <c r="FT550" s="16">
        <v>80</v>
      </c>
      <c r="FU550" s="16">
        <v>20</v>
      </c>
      <c r="FV550" s="16">
        <v>0</v>
      </c>
      <c r="FW550" s="16">
        <v>100</v>
      </c>
      <c r="FX550" s="18"/>
      <c r="FY550" s="17" t="s">
        <v>177</v>
      </c>
      <c r="FZ550" s="17" t="s">
        <v>656</v>
      </c>
      <c r="GA550" s="16">
        <v>100002914</v>
      </c>
      <c r="GB550" s="16" t="s">
        <v>1944</v>
      </c>
      <c r="GC550" s="16">
        <v>1670</v>
      </c>
      <c r="GD550" s="16">
        <v>165.05571</v>
      </c>
    </row>
    <row r="551" spans="1:186">
      <c r="A551" s="28"/>
      <c r="B551" s="27">
        <v>3535</v>
      </c>
      <c r="C551" s="159"/>
      <c r="D551" s="160"/>
      <c r="E551" s="17" t="s">
        <v>1762</v>
      </c>
      <c r="F551" s="16" t="s">
        <v>2230</v>
      </c>
      <c r="G551" s="16">
        <v>15749</v>
      </c>
      <c r="H551" s="30" t="s">
        <v>2100</v>
      </c>
      <c r="I551" s="30" t="s">
        <v>1153</v>
      </c>
      <c r="J551" s="26">
        <v>107</v>
      </c>
      <c r="K551" s="18"/>
      <c r="L551" s="21">
        <v>1.41</v>
      </c>
      <c r="M551" s="21">
        <v>0.47</v>
      </c>
      <c r="N551" s="21">
        <v>4.41</v>
      </c>
      <c r="O551" s="21">
        <v>0.44</v>
      </c>
      <c r="P551" s="21">
        <v>1.39</v>
      </c>
      <c r="Q551" s="21">
        <v>0.62</v>
      </c>
      <c r="R551" s="21">
        <v>1.95</v>
      </c>
      <c r="S551" s="25">
        <v>0.12</v>
      </c>
      <c r="T551" s="21">
        <v>2.2000000000000002</v>
      </c>
      <c r="U551" s="23">
        <v>2.19</v>
      </c>
      <c r="V551" s="21">
        <v>1.86</v>
      </c>
      <c r="W551" s="21">
        <v>1.42</v>
      </c>
      <c r="X551" s="21">
        <v>0.85</v>
      </c>
      <c r="Y551" s="21">
        <v>1.24</v>
      </c>
      <c r="Z551" s="21">
        <v>0.98</v>
      </c>
      <c r="AA551" s="21">
        <v>0.71</v>
      </c>
      <c r="AB551" s="21">
        <v>0.76</v>
      </c>
      <c r="AC551" s="21">
        <v>1.89</v>
      </c>
      <c r="AD551" s="21">
        <v>0.46</v>
      </c>
      <c r="AE551" s="21">
        <v>0.79</v>
      </c>
      <c r="AF551" s="21">
        <v>0.91</v>
      </c>
      <c r="AG551" s="21">
        <v>1.21</v>
      </c>
      <c r="AH551" s="21">
        <v>1.04</v>
      </c>
      <c r="AI551" s="21">
        <v>1.53</v>
      </c>
      <c r="AJ551" s="21">
        <v>0.45</v>
      </c>
      <c r="AK551" s="21"/>
      <c r="AL551" s="21">
        <v>1.08</v>
      </c>
      <c r="AM551" s="21">
        <v>0.33</v>
      </c>
      <c r="AN551" s="21">
        <v>0.31</v>
      </c>
      <c r="AO551" s="21">
        <v>3.29</v>
      </c>
      <c r="AP551" s="21">
        <v>5.38</v>
      </c>
      <c r="AQ551" s="21">
        <v>0.23</v>
      </c>
      <c r="AR551" s="21">
        <v>0.2</v>
      </c>
      <c r="AS551" s="18"/>
      <c r="AT551" s="19">
        <v>0.90539999999999998</v>
      </c>
      <c r="AU551" s="19">
        <v>1</v>
      </c>
      <c r="AV551" s="19">
        <v>0.249</v>
      </c>
      <c r="AW551" s="19">
        <v>0.4778</v>
      </c>
      <c r="AX551" s="19">
        <v>0.1648</v>
      </c>
      <c r="AY551" s="19">
        <v>0.78139999999999998</v>
      </c>
      <c r="AZ551" s="19">
        <v>0.64710000000000001</v>
      </c>
      <c r="BA551" s="19">
        <v>1</v>
      </c>
      <c r="BB551" s="19">
        <v>0.86870000000000003</v>
      </c>
      <c r="BC551" s="19">
        <v>0.93159999999999998</v>
      </c>
      <c r="BD551" s="19">
        <v>0.88009999999999999</v>
      </c>
      <c r="BE551" s="19">
        <v>0.98660000000000003</v>
      </c>
      <c r="BF551" s="19">
        <v>0.23380000000000001</v>
      </c>
      <c r="BG551" s="19">
        <v>0.43709999999999999</v>
      </c>
      <c r="BH551" s="19">
        <v>2.7000000000000001E-3</v>
      </c>
      <c r="BI551" s="19">
        <v>5.1000000000000004E-3</v>
      </c>
      <c r="BJ551" s="19">
        <v>0.86739999999999995</v>
      </c>
      <c r="BK551" s="19">
        <v>0.58579999999999999</v>
      </c>
      <c r="BL551" s="19">
        <v>8.1500000000000003E-2</v>
      </c>
      <c r="BM551" s="19">
        <v>0.23519999999999999</v>
      </c>
      <c r="BN551" s="19">
        <v>0.44359999999999999</v>
      </c>
      <c r="BO551" s="19">
        <v>0.26</v>
      </c>
      <c r="BP551" s="19">
        <v>0.47789999999999999</v>
      </c>
      <c r="BQ551" s="19">
        <v>0.31719999999999998</v>
      </c>
      <c r="BR551" s="19">
        <v>0.98909999999999998</v>
      </c>
      <c r="BS551" s="19">
        <v>0.89080000000000004</v>
      </c>
      <c r="BT551" s="19">
        <v>0.2324</v>
      </c>
      <c r="BU551" s="19">
        <v>0.96130000000000004</v>
      </c>
      <c r="BV551" s="19">
        <v>0.89280000000000004</v>
      </c>
      <c r="BW551" s="19">
        <v>1</v>
      </c>
      <c r="BX551" s="19">
        <v>0.35389999999999999</v>
      </c>
      <c r="BY551" s="19">
        <v>0.99280000000000002</v>
      </c>
      <c r="BZ551" s="19">
        <v>0.41249999999999998</v>
      </c>
      <c r="CA551" s="19">
        <v>1</v>
      </c>
      <c r="CB551" s="19">
        <v>0.29920000000000002</v>
      </c>
      <c r="CC551" s="19">
        <v>0.68979999999999997</v>
      </c>
      <c r="CD551" s="19">
        <v>0.52190000000000003</v>
      </c>
      <c r="CE551" s="19">
        <v>0.78580000000000005</v>
      </c>
      <c r="CF551" s="19">
        <v>0.94289999999999996</v>
      </c>
      <c r="CG551" s="19">
        <v>0.88749999999999996</v>
      </c>
      <c r="CH551" s="19">
        <v>0.8014</v>
      </c>
      <c r="CI551" s="19">
        <v>0.99980000000000002</v>
      </c>
      <c r="CJ551" s="19">
        <v>0.83840000000000003</v>
      </c>
      <c r="CK551" s="19">
        <v>0.99419999999999997</v>
      </c>
      <c r="CL551" s="19">
        <v>0.97150000000000003</v>
      </c>
      <c r="CM551" s="19">
        <v>1</v>
      </c>
      <c r="CN551" s="19">
        <v>0.9012</v>
      </c>
      <c r="CO551" s="19">
        <v>1</v>
      </c>
      <c r="CP551" s="19">
        <v>0.52590000000000003</v>
      </c>
      <c r="CQ551" s="19">
        <v>1</v>
      </c>
      <c r="CR551" s="19">
        <v>0.14030000000000001</v>
      </c>
      <c r="CS551" s="19">
        <v>1.2999999999999999E-3</v>
      </c>
      <c r="CT551" s="19">
        <v>0.57140000000000002</v>
      </c>
      <c r="CU551" s="19">
        <v>0.70760000000000001</v>
      </c>
      <c r="CV551" s="19">
        <v>0.40870000000000001</v>
      </c>
      <c r="CW551" s="19">
        <v>0.17219999999999999</v>
      </c>
      <c r="CX551" s="19">
        <v>0.15279999999999999</v>
      </c>
      <c r="CY551" s="19">
        <v>0.1187</v>
      </c>
      <c r="CZ551" s="19">
        <v>0.21290000000000001</v>
      </c>
      <c r="DA551" s="19">
        <v>0.2324</v>
      </c>
      <c r="DB551" s="19">
        <v>0.48170000000000002</v>
      </c>
      <c r="DC551" s="19">
        <v>0.41410000000000002</v>
      </c>
      <c r="DD551" s="19">
        <v>0.29420000000000002</v>
      </c>
      <c r="DE551" s="19">
        <v>0.38250000000000001</v>
      </c>
      <c r="DF551" s="19">
        <v>0.3589</v>
      </c>
      <c r="DG551" s="19">
        <v>0.93500000000000005</v>
      </c>
      <c r="DH551" s="20"/>
      <c r="DI551" s="19">
        <v>0.76129999999999998</v>
      </c>
      <c r="DJ551" s="19">
        <v>1.0761000000000001</v>
      </c>
      <c r="DK551" s="19">
        <v>0.50339999999999996</v>
      </c>
      <c r="DL551" s="19">
        <v>2.222</v>
      </c>
      <c r="DM551" s="19">
        <v>0.96709999999999996</v>
      </c>
      <c r="DN551" s="19">
        <v>1.3487</v>
      </c>
      <c r="DO551" s="19">
        <v>1.2496</v>
      </c>
      <c r="DP551" s="19">
        <v>0.83650000000000002</v>
      </c>
      <c r="DQ551" s="19">
        <v>1.635</v>
      </c>
      <c r="DR551" s="19">
        <v>0.2019</v>
      </c>
      <c r="DS551" s="19">
        <v>0.61509999999999998</v>
      </c>
      <c r="DT551" s="19">
        <v>0.44450000000000001</v>
      </c>
      <c r="DU551" s="19">
        <v>0.97330000000000005</v>
      </c>
      <c r="DV551" s="19">
        <v>3.1139999999999999</v>
      </c>
      <c r="DW551" s="19">
        <v>1.8059000000000001</v>
      </c>
      <c r="DX551" s="19">
        <v>2.5680000000000001</v>
      </c>
      <c r="DY551" s="19">
        <v>0.78169999999999995</v>
      </c>
      <c r="DZ551" s="19">
        <v>2.1939000000000002</v>
      </c>
      <c r="EA551" s="19">
        <v>2.7126000000000001</v>
      </c>
      <c r="EB551" s="19">
        <v>2.6678999999999999</v>
      </c>
      <c r="EC551" s="19">
        <v>0.496</v>
      </c>
      <c r="ED551" s="19">
        <v>1.8857999999999999</v>
      </c>
      <c r="EE551" s="19">
        <v>1.4359999999999999</v>
      </c>
      <c r="EF551" s="19">
        <v>2.7107000000000001</v>
      </c>
      <c r="EG551" s="19">
        <v>1.2592000000000001</v>
      </c>
      <c r="EH551" s="19">
        <v>5.3806000000000003</v>
      </c>
      <c r="EI551" s="19">
        <v>0.99</v>
      </c>
      <c r="EJ551" s="19">
        <v>0.90249999999999997</v>
      </c>
      <c r="EK551" s="19">
        <v>1.0912999999999999</v>
      </c>
      <c r="EL551" s="19">
        <v>1.137</v>
      </c>
      <c r="EM551" s="19">
        <v>1.7439</v>
      </c>
      <c r="EN551" s="19">
        <v>0.78569999999999995</v>
      </c>
      <c r="EO551" s="19">
        <v>3.9881000000000002</v>
      </c>
      <c r="EP551" s="18"/>
      <c r="EQ551" s="16">
        <v>100</v>
      </c>
      <c r="ER551" s="16">
        <v>100</v>
      </c>
      <c r="ES551" s="16">
        <v>100</v>
      </c>
      <c r="ET551" s="16">
        <v>80</v>
      </c>
      <c r="EU551" s="16">
        <v>100</v>
      </c>
      <c r="EV551" s="16">
        <v>100</v>
      </c>
      <c r="EW551" s="16">
        <v>100</v>
      </c>
      <c r="EX551" s="16">
        <v>100</v>
      </c>
      <c r="EY551" s="16">
        <v>100</v>
      </c>
      <c r="EZ551" s="16">
        <v>100</v>
      </c>
      <c r="FA551" s="16">
        <v>100</v>
      </c>
      <c r="FB551" s="16">
        <v>100</v>
      </c>
      <c r="FC551" s="16">
        <v>100</v>
      </c>
      <c r="FD551" s="16">
        <v>100</v>
      </c>
      <c r="FE551" s="16">
        <v>100</v>
      </c>
      <c r="FF551" s="16">
        <v>100</v>
      </c>
      <c r="FG551" s="16">
        <v>100</v>
      </c>
      <c r="FH551" s="16">
        <v>100</v>
      </c>
      <c r="FI551" s="16">
        <v>100</v>
      </c>
      <c r="FJ551" s="16">
        <v>80</v>
      </c>
      <c r="FK551" s="16">
        <v>50</v>
      </c>
      <c r="FL551" s="16">
        <v>100</v>
      </c>
      <c r="FM551" s="16">
        <v>100</v>
      </c>
      <c r="FN551" s="16">
        <v>100</v>
      </c>
      <c r="FO551" s="16">
        <v>100</v>
      </c>
      <c r="FP551" s="16">
        <v>100</v>
      </c>
      <c r="FQ551" s="16">
        <v>100</v>
      </c>
      <c r="FR551" s="16">
        <v>100</v>
      </c>
      <c r="FS551" s="16">
        <v>100</v>
      </c>
      <c r="FT551" s="16">
        <v>100</v>
      </c>
      <c r="FU551" s="16">
        <v>100</v>
      </c>
      <c r="FV551" s="16">
        <v>100</v>
      </c>
      <c r="FW551" s="16">
        <v>100</v>
      </c>
      <c r="FX551" s="18"/>
      <c r="FY551" s="17" t="s">
        <v>177</v>
      </c>
      <c r="FZ551" s="17" t="s">
        <v>656</v>
      </c>
      <c r="GA551" s="16">
        <v>100000010</v>
      </c>
      <c r="GB551" s="16" t="s">
        <v>332</v>
      </c>
      <c r="GC551" s="16">
        <v>2860</v>
      </c>
      <c r="GD551" s="16">
        <v>149.0608</v>
      </c>
    </row>
    <row r="552" spans="1:186">
      <c r="A552" s="28"/>
      <c r="B552" s="27">
        <v>3553</v>
      </c>
      <c r="C552" s="159"/>
      <c r="D552" s="32" t="s">
        <v>778</v>
      </c>
      <c r="E552" s="17" t="s">
        <v>343</v>
      </c>
      <c r="F552" s="16" t="s">
        <v>2231</v>
      </c>
      <c r="G552" s="16">
        <v>53254</v>
      </c>
      <c r="H552" s="17"/>
      <c r="I552" s="30" t="s">
        <v>1442</v>
      </c>
      <c r="J552" s="26"/>
      <c r="K552" s="18"/>
      <c r="L552" s="21">
        <v>1.0900000000000001</v>
      </c>
      <c r="M552" s="21">
        <v>0.74</v>
      </c>
      <c r="N552" s="21">
        <v>0.97</v>
      </c>
      <c r="O552" s="21">
        <v>0.8</v>
      </c>
      <c r="P552" s="21">
        <v>0.84</v>
      </c>
      <c r="Q552" s="21">
        <v>1.98</v>
      </c>
      <c r="R552" s="21">
        <v>0.67</v>
      </c>
      <c r="S552" s="25">
        <v>0.35</v>
      </c>
      <c r="T552" s="21">
        <v>0.69</v>
      </c>
      <c r="U552" s="21">
        <v>1.59</v>
      </c>
      <c r="V552" s="22">
        <v>2.68</v>
      </c>
      <c r="W552" s="21">
        <v>1.69</v>
      </c>
      <c r="X552" s="21">
        <v>1.17</v>
      </c>
      <c r="Y552" s="21">
        <v>0.64</v>
      </c>
      <c r="Z552" s="21">
        <v>0.71</v>
      </c>
      <c r="AA552" s="21">
        <v>1.1100000000000001</v>
      </c>
      <c r="AB552" s="21">
        <v>1</v>
      </c>
      <c r="AC552" s="21">
        <v>1.25</v>
      </c>
      <c r="AD552" s="21">
        <v>0.63</v>
      </c>
      <c r="AE552" s="21">
        <v>0.88</v>
      </c>
      <c r="AF552" s="21">
        <v>0.81</v>
      </c>
      <c r="AG552" s="21">
        <v>3.1</v>
      </c>
      <c r="AH552" s="25">
        <v>0.41</v>
      </c>
      <c r="AI552" s="23">
        <v>1.77</v>
      </c>
      <c r="AJ552" s="21">
        <v>0.83</v>
      </c>
      <c r="AK552" s="24"/>
      <c r="AL552" s="21">
        <v>0.85</v>
      </c>
      <c r="AM552" s="25">
        <v>0.26</v>
      </c>
      <c r="AN552" s="21">
        <v>0.64</v>
      </c>
      <c r="AO552" s="21">
        <v>1.48</v>
      </c>
      <c r="AP552" s="21">
        <v>0.93</v>
      </c>
      <c r="AQ552" s="21">
        <v>0.52</v>
      </c>
      <c r="AR552" s="21">
        <v>0.71</v>
      </c>
      <c r="AS552" s="18"/>
      <c r="AT552" s="19">
        <v>0.79390000000000005</v>
      </c>
      <c r="AU552" s="19">
        <v>0.99980000000000002</v>
      </c>
      <c r="AV552" s="19">
        <v>0.52400000000000002</v>
      </c>
      <c r="AW552" s="19">
        <v>0.59409999999999996</v>
      </c>
      <c r="AX552" s="19">
        <v>0.67490000000000006</v>
      </c>
      <c r="AY552" s="19">
        <v>0.95779999999999998</v>
      </c>
      <c r="AZ552" s="19">
        <v>0.86009999999999998</v>
      </c>
      <c r="BA552" s="19">
        <v>1</v>
      </c>
      <c r="BB552" s="19">
        <v>0.63360000000000005</v>
      </c>
      <c r="BC552" s="19">
        <v>0.90410000000000001</v>
      </c>
      <c r="BD552" s="19">
        <v>0.2412</v>
      </c>
      <c r="BE552" s="19">
        <v>0.74639999999999995</v>
      </c>
      <c r="BF552" s="19">
        <v>0.625</v>
      </c>
      <c r="BG552" s="19">
        <v>0.6724</v>
      </c>
      <c r="BH552" s="19">
        <v>1.2699999999999999E-2</v>
      </c>
      <c r="BI552" s="19">
        <v>1.6899999999999998E-2</v>
      </c>
      <c r="BJ552" s="19">
        <v>0.12709999999999999</v>
      </c>
      <c r="BK552" s="19">
        <v>0.1835</v>
      </c>
      <c r="BL552" s="19">
        <v>0.26450000000000001</v>
      </c>
      <c r="BM552" s="19">
        <v>0.4022</v>
      </c>
      <c r="BN552" s="19">
        <v>1.43E-2</v>
      </c>
      <c r="BO552" s="19">
        <v>2.6100000000000002E-2</v>
      </c>
      <c r="BP552" s="19">
        <v>0.1162</v>
      </c>
      <c r="BQ552" s="19">
        <v>0.1227</v>
      </c>
      <c r="BR552" s="19">
        <v>0.72889999999999999</v>
      </c>
      <c r="BS552" s="19">
        <v>0.83389999999999997</v>
      </c>
      <c r="BT552" s="19">
        <v>0.30220000000000002</v>
      </c>
      <c r="BU552" s="19">
        <v>0.96130000000000004</v>
      </c>
      <c r="BV552" s="19">
        <v>0.40820000000000001</v>
      </c>
      <c r="BW552" s="19">
        <v>0.90459999999999996</v>
      </c>
      <c r="BX552" s="19">
        <v>0.9002</v>
      </c>
      <c r="BY552" s="19">
        <v>0.99280000000000002</v>
      </c>
      <c r="BZ552" s="19">
        <v>0.9365</v>
      </c>
      <c r="CA552" s="19">
        <v>1</v>
      </c>
      <c r="CB552" s="19">
        <v>0.75160000000000005</v>
      </c>
      <c r="CC552" s="19">
        <v>0.84640000000000004</v>
      </c>
      <c r="CD552" s="19">
        <v>0.62329999999999997</v>
      </c>
      <c r="CE552" s="19">
        <v>0.79500000000000004</v>
      </c>
      <c r="CF552" s="19">
        <v>0.69410000000000005</v>
      </c>
      <c r="CG552" s="19">
        <v>0.83499999999999996</v>
      </c>
      <c r="CH552" s="19">
        <v>0.74350000000000005</v>
      </c>
      <c r="CI552" s="19">
        <v>0.99980000000000002</v>
      </c>
      <c r="CJ552" s="19">
        <v>0.1142</v>
      </c>
      <c r="CK552" s="19">
        <v>0.79400000000000004</v>
      </c>
      <c r="CL552" s="19">
        <v>4.58E-2</v>
      </c>
      <c r="CM552" s="19">
        <v>1</v>
      </c>
      <c r="CN552" s="19">
        <v>5.0799999999999998E-2</v>
      </c>
      <c r="CO552" s="19">
        <v>0.90490000000000004</v>
      </c>
      <c r="CP552" s="19">
        <v>0.66990000000000005</v>
      </c>
      <c r="CQ552" s="19">
        <v>1</v>
      </c>
      <c r="CR552" s="19">
        <v>1.6799999999999998E-5</v>
      </c>
      <c r="CS552" s="19">
        <v>2.0545E-7</v>
      </c>
      <c r="CT552" s="19">
        <v>0.3448</v>
      </c>
      <c r="CU552" s="19">
        <v>0.60760000000000003</v>
      </c>
      <c r="CV552" s="19">
        <v>4.7600000000000003E-2</v>
      </c>
      <c r="CW552" s="19">
        <v>4.0800000000000003E-2</v>
      </c>
      <c r="CX552" s="19">
        <v>0.22450000000000001</v>
      </c>
      <c r="CY552" s="19">
        <v>0.14779999999999999</v>
      </c>
      <c r="CZ552" s="19">
        <v>0.2802</v>
      </c>
      <c r="DA552" s="19">
        <v>0.27410000000000001</v>
      </c>
      <c r="DB552" s="19">
        <v>0.93230000000000002</v>
      </c>
      <c r="DC552" s="19">
        <v>0.55559999999999998</v>
      </c>
      <c r="DD552" s="19">
        <v>0.28989999999999999</v>
      </c>
      <c r="DE552" s="19">
        <v>0.38250000000000001</v>
      </c>
      <c r="DF552" s="19">
        <v>0.27229999999999999</v>
      </c>
      <c r="DG552" s="19">
        <v>0.93500000000000005</v>
      </c>
      <c r="DH552" s="20"/>
      <c r="DI552" s="19">
        <v>1.47</v>
      </c>
      <c r="DJ552" s="19">
        <v>1.6041000000000001</v>
      </c>
      <c r="DK552" s="19">
        <v>1.1848000000000001</v>
      </c>
      <c r="DL552" s="19">
        <v>1.1524000000000001</v>
      </c>
      <c r="DM552" s="19">
        <v>0.92459999999999998</v>
      </c>
      <c r="DN552" s="19">
        <v>0.78010000000000002</v>
      </c>
      <c r="DO552" s="19">
        <v>0.91710000000000003</v>
      </c>
      <c r="DP552" s="19">
        <v>1.5414000000000001</v>
      </c>
      <c r="DQ552" s="19">
        <v>1.0392999999999999</v>
      </c>
      <c r="DR552" s="19">
        <v>0.36709999999999998</v>
      </c>
      <c r="DS552" s="19">
        <v>1.4056999999999999</v>
      </c>
      <c r="DT552" s="19">
        <v>0.2515</v>
      </c>
      <c r="DU552" s="19">
        <v>0.40079999999999999</v>
      </c>
      <c r="DV552" s="19">
        <v>0.63060000000000005</v>
      </c>
      <c r="DW552" s="19">
        <v>1.0757000000000001</v>
      </c>
      <c r="DX552" s="19">
        <v>1.8227</v>
      </c>
      <c r="DY552" s="19">
        <v>1.2311000000000001</v>
      </c>
      <c r="DZ552" s="19">
        <v>2.1356000000000002</v>
      </c>
      <c r="EA552" s="19">
        <v>1.3696999999999999</v>
      </c>
      <c r="EB552" s="19">
        <v>0.97019999999999995</v>
      </c>
      <c r="EC552" s="19">
        <v>1.0398000000000001</v>
      </c>
      <c r="ED552" s="19">
        <v>1.0785</v>
      </c>
      <c r="EE552" s="19">
        <v>1.0809</v>
      </c>
      <c r="EF552" s="19">
        <v>1.3516999999999999</v>
      </c>
      <c r="EG552" s="19">
        <v>0.84940000000000004</v>
      </c>
      <c r="EH552" s="19">
        <v>1.6202000000000001</v>
      </c>
      <c r="EI552" s="19">
        <v>0.75139999999999996</v>
      </c>
      <c r="EJ552" s="19">
        <v>0.61180000000000001</v>
      </c>
      <c r="EK552" s="19">
        <v>1.8984000000000001</v>
      </c>
      <c r="EL552" s="19">
        <v>0.77490000000000003</v>
      </c>
      <c r="EM552" s="19">
        <v>1.3702000000000001</v>
      </c>
      <c r="EN552" s="19">
        <v>1.1307</v>
      </c>
      <c r="EO552" s="19">
        <v>1.5896999999999999</v>
      </c>
      <c r="EP552" s="18"/>
      <c r="EQ552" s="16">
        <v>100</v>
      </c>
      <c r="ER552" s="16">
        <v>100</v>
      </c>
      <c r="ES552" s="16">
        <v>100</v>
      </c>
      <c r="ET552" s="16">
        <v>100</v>
      </c>
      <c r="EU552" s="16">
        <v>100</v>
      </c>
      <c r="EV552" s="16">
        <v>100</v>
      </c>
      <c r="EW552" s="16">
        <v>100</v>
      </c>
      <c r="EX552" s="16">
        <v>100</v>
      </c>
      <c r="EY552" s="16">
        <v>100</v>
      </c>
      <c r="EZ552" s="16">
        <v>100</v>
      </c>
      <c r="FA552" s="16">
        <v>100</v>
      </c>
      <c r="FB552" s="16">
        <v>100</v>
      </c>
      <c r="FC552" s="16">
        <v>100</v>
      </c>
      <c r="FD552" s="16">
        <v>100</v>
      </c>
      <c r="FE552" s="16">
        <v>100</v>
      </c>
      <c r="FF552" s="16">
        <v>100</v>
      </c>
      <c r="FG552" s="16">
        <v>100</v>
      </c>
      <c r="FH552" s="16">
        <v>100</v>
      </c>
      <c r="FI552" s="16">
        <v>100</v>
      </c>
      <c r="FJ552" s="16">
        <v>100</v>
      </c>
      <c r="FK552" s="16">
        <v>100</v>
      </c>
      <c r="FL552" s="16">
        <v>100</v>
      </c>
      <c r="FM552" s="16">
        <v>100</v>
      </c>
      <c r="FN552" s="16">
        <v>100</v>
      </c>
      <c r="FO552" s="16">
        <v>100</v>
      </c>
      <c r="FP552" s="16">
        <v>100</v>
      </c>
      <c r="FQ552" s="16">
        <v>100</v>
      </c>
      <c r="FR552" s="16">
        <v>100</v>
      </c>
      <c r="FS552" s="16">
        <v>100</v>
      </c>
      <c r="FT552" s="16">
        <v>80</v>
      </c>
      <c r="FU552" s="16">
        <v>100</v>
      </c>
      <c r="FV552" s="16">
        <v>100</v>
      </c>
      <c r="FW552" s="16">
        <v>100</v>
      </c>
      <c r="FX552" s="18"/>
      <c r="FY552" s="17" t="s">
        <v>177</v>
      </c>
      <c r="FZ552" s="17" t="s">
        <v>778</v>
      </c>
      <c r="GA552" s="16">
        <v>100009337</v>
      </c>
      <c r="GB552" s="16"/>
      <c r="GC552" s="16">
        <v>1307</v>
      </c>
      <c r="GD552" s="16">
        <v>258.99178999999998</v>
      </c>
    </row>
    <row r="553" spans="1:186">
      <c r="A553" s="28"/>
      <c r="B553" s="27">
        <v>3612</v>
      </c>
      <c r="C553" s="159"/>
      <c r="D553" s="161" t="s">
        <v>956</v>
      </c>
      <c r="E553" s="17" t="s">
        <v>337</v>
      </c>
      <c r="F553" s="16" t="s">
        <v>2230</v>
      </c>
      <c r="G553" s="16">
        <v>32448</v>
      </c>
      <c r="H553" s="30" t="s">
        <v>1736</v>
      </c>
      <c r="I553" s="30" t="s">
        <v>904</v>
      </c>
      <c r="J553" s="26">
        <v>5280961</v>
      </c>
      <c r="K553" s="18"/>
      <c r="L553" s="21">
        <v>1.27</v>
      </c>
      <c r="M553" s="21">
        <v>0.56999999999999995</v>
      </c>
      <c r="N553" s="21">
        <v>1.28</v>
      </c>
      <c r="O553" s="21">
        <v>1.04</v>
      </c>
      <c r="P553" s="21">
        <v>0.85</v>
      </c>
      <c r="Q553" s="21">
        <v>0.99</v>
      </c>
      <c r="R553" s="21">
        <v>1.08</v>
      </c>
      <c r="S553" s="25">
        <v>0.22</v>
      </c>
      <c r="T553" s="21">
        <v>1.29</v>
      </c>
      <c r="U553" s="21">
        <v>1.52</v>
      </c>
      <c r="V553" s="21">
        <v>3.78</v>
      </c>
      <c r="W553" s="22">
        <v>1.67</v>
      </c>
      <c r="X553" s="21">
        <v>1.31</v>
      </c>
      <c r="Y553" s="21">
        <v>0.57999999999999996</v>
      </c>
      <c r="Z553" s="25">
        <v>0.5</v>
      </c>
      <c r="AA553" s="21">
        <v>1</v>
      </c>
      <c r="AB553" s="21">
        <v>0.89</v>
      </c>
      <c r="AC553" s="21">
        <v>1.47</v>
      </c>
      <c r="AD553" s="21">
        <v>0.61</v>
      </c>
      <c r="AE553" s="25">
        <v>0.34</v>
      </c>
      <c r="AF553" s="21">
        <v>2.4500000000000002</v>
      </c>
      <c r="AG553" s="21">
        <v>1.51</v>
      </c>
      <c r="AH553" s="21">
        <v>1.05</v>
      </c>
      <c r="AI553" s="21">
        <v>1.1299999999999999</v>
      </c>
      <c r="AJ553" s="29">
        <v>0.63</v>
      </c>
      <c r="AK553" s="24"/>
      <c r="AL553" s="21">
        <v>1.26</v>
      </c>
      <c r="AM553" s="21">
        <v>0.46</v>
      </c>
      <c r="AN553" s="21">
        <v>0.23</v>
      </c>
      <c r="AO553" s="22">
        <v>9.94</v>
      </c>
      <c r="AP553" s="21">
        <v>0.38</v>
      </c>
      <c r="AQ553" s="21">
        <v>0.56000000000000005</v>
      </c>
      <c r="AR553" s="21">
        <v>0.54</v>
      </c>
      <c r="AS553" s="18"/>
      <c r="AT553" s="19">
        <v>0.47310000000000002</v>
      </c>
      <c r="AU553" s="19">
        <v>0.92430000000000001</v>
      </c>
      <c r="AV553" s="19">
        <v>0.16889999999999999</v>
      </c>
      <c r="AW553" s="19">
        <v>0.41670000000000001</v>
      </c>
      <c r="AX553" s="19">
        <v>0.54320000000000002</v>
      </c>
      <c r="AY553" s="19">
        <v>0.95409999999999995</v>
      </c>
      <c r="AZ553" s="19">
        <v>0.92620000000000002</v>
      </c>
      <c r="BA553" s="19">
        <v>1</v>
      </c>
      <c r="BB553" s="19">
        <v>0.42309999999999998</v>
      </c>
      <c r="BC553" s="19">
        <v>0.88219999999999998</v>
      </c>
      <c r="BD553" s="19">
        <v>0.80759999999999998</v>
      </c>
      <c r="BE553" s="19">
        <v>0.97509999999999997</v>
      </c>
      <c r="BF553" s="19">
        <v>0.7883</v>
      </c>
      <c r="BG553" s="19">
        <v>0.73929999999999996</v>
      </c>
      <c r="BH553" s="19">
        <v>3.5999999999999999E-3</v>
      </c>
      <c r="BI553" s="19">
        <v>6.3E-3</v>
      </c>
      <c r="BJ553" s="19">
        <v>0.68689999999999996</v>
      </c>
      <c r="BK553" s="19">
        <v>0.51790000000000003</v>
      </c>
      <c r="BL553" s="19">
        <v>0.4899</v>
      </c>
      <c r="BM553" s="19">
        <v>0.50800000000000001</v>
      </c>
      <c r="BN553" s="19">
        <v>0.1646</v>
      </c>
      <c r="BO553" s="19">
        <v>0.1295</v>
      </c>
      <c r="BP553" s="19">
        <v>2.0999999999999999E-3</v>
      </c>
      <c r="BQ553" s="19">
        <v>6.6E-3</v>
      </c>
      <c r="BR553" s="19">
        <v>0.65059999999999996</v>
      </c>
      <c r="BS553" s="19">
        <v>0.80489999999999995</v>
      </c>
      <c r="BT553" s="19">
        <v>0.16600000000000001</v>
      </c>
      <c r="BU553" s="19">
        <v>0.95989999999999998</v>
      </c>
      <c r="BV553" s="19">
        <v>3.61E-2</v>
      </c>
      <c r="BW553" s="19">
        <v>0.52980000000000005</v>
      </c>
      <c r="BX553" s="19">
        <v>0.63519999999999999</v>
      </c>
      <c r="BY553" s="19">
        <v>0.99280000000000002</v>
      </c>
      <c r="BZ553" s="19">
        <v>0.80410000000000004</v>
      </c>
      <c r="CA553" s="19">
        <v>1</v>
      </c>
      <c r="CB553" s="19">
        <v>0.29310000000000003</v>
      </c>
      <c r="CC553" s="19">
        <v>0.68979999999999997</v>
      </c>
      <c r="CD553" s="19">
        <v>0.25040000000000001</v>
      </c>
      <c r="CE553" s="19">
        <v>0.6714</v>
      </c>
      <c r="CF553" s="19">
        <v>2.3400000000000001E-2</v>
      </c>
      <c r="CG553" s="19">
        <v>0.21479999999999999</v>
      </c>
      <c r="CH553" s="19">
        <v>0.1739</v>
      </c>
      <c r="CI553" s="19">
        <v>0.99980000000000002</v>
      </c>
      <c r="CJ553" s="19">
        <v>0.28760000000000002</v>
      </c>
      <c r="CK553" s="19">
        <v>0.84760000000000002</v>
      </c>
      <c r="CL553" s="19">
        <v>0.73719999999999997</v>
      </c>
      <c r="CM553" s="19">
        <v>1</v>
      </c>
      <c r="CN553" s="19">
        <v>0.72650000000000003</v>
      </c>
      <c r="CO553" s="19">
        <v>1</v>
      </c>
      <c r="CP553" s="19">
        <v>8.7099999999999997E-2</v>
      </c>
      <c r="CQ553" s="19">
        <v>1</v>
      </c>
      <c r="CR553" s="19">
        <v>1.5874E-7</v>
      </c>
      <c r="CS553" s="19">
        <v>2.2832000000000001E-9</v>
      </c>
      <c r="CT553" s="19">
        <v>0.85589999999999999</v>
      </c>
      <c r="CU553" s="19">
        <v>0.77439999999999998</v>
      </c>
      <c r="CV553" s="19">
        <v>0.20569999999999999</v>
      </c>
      <c r="CW553" s="19">
        <v>0.1069</v>
      </c>
      <c r="CX553" s="19">
        <v>0.3241</v>
      </c>
      <c r="CY553" s="19">
        <v>0.1903</v>
      </c>
      <c r="CZ553" s="19">
        <v>4.2799999999999998E-2</v>
      </c>
      <c r="DA553" s="19">
        <v>9.8500000000000004E-2</v>
      </c>
      <c r="DB553" s="19">
        <v>0.53869999999999996</v>
      </c>
      <c r="DC553" s="19">
        <v>0.43719999999999998</v>
      </c>
      <c r="DD553" s="19">
        <v>0.14360000000000001</v>
      </c>
      <c r="DE553" s="19">
        <v>0.28720000000000001</v>
      </c>
      <c r="DF553" s="19">
        <v>0.29820000000000002</v>
      </c>
      <c r="DG553" s="19">
        <v>0.93500000000000005</v>
      </c>
      <c r="DH553" s="20"/>
      <c r="DI553" s="19">
        <v>1.0763</v>
      </c>
      <c r="DJ553" s="19">
        <v>1.3714</v>
      </c>
      <c r="DK553" s="19">
        <v>0.78159999999999996</v>
      </c>
      <c r="DL553" s="19">
        <v>1.0035000000000001</v>
      </c>
      <c r="DM553" s="19">
        <v>1.0448999999999999</v>
      </c>
      <c r="DN553" s="19">
        <v>0.88729999999999998</v>
      </c>
      <c r="DO553" s="19">
        <v>0.70389999999999997</v>
      </c>
      <c r="DP553" s="19">
        <v>0.87490000000000001</v>
      </c>
      <c r="DQ553" s="19">
        <v>0.94189999999999996</v>
      </c>
      <c r="DR553" s="19">
        <v>0.20880000000000001</v>
      </c>
      <c r="DS553" s="19">
        <v>0.44950000000000001</v>
      </c>
      <c r="DT553" s="19">
        <v>0.2697</v>
      </c>
      <c r="DU553" s="19">
        <v>0.40970000000000001</v>
      </c>
      <c r="DV553" s="19">
        <v>1.7624</v>
      </c>
      <c r="DW553" s="19">
        <v>1.5485</v>
      </c>
      <c r="DX553" s="19">
        <v>2.5910000000000002</v>
      </c>
      <c r="DY553" s="19">
        <v>0.2606</v>
      </c>
      <c r="DZ553" s="19">
        <v>3.3879000000000001</v>
      </c>
      <c r="EA553" s="19">
        <v>1.9525999999999999</v>
      </c>
      <c r="EB553" s="19">
        <v>0.97099999999999997</v>
      </c>
      <c r="EC553" s="19">
        <v>2.5358000000000001</v>
      </c>
      <c r="ED553" s="19">
        <v>0.97030000000000005</v>
      </c>
      <c r="EE553" s="19">
        <v>0.8629</v>
      </c>
      <c r="EF553" s="19">
        <v>1.2714000000000001</v>
      </c>
      <c r="EG553" s="19">
        <v>0.77559999999999996</v>
      </c>
      <c r="EH553" s="19">
        <v>1.3925000000000001</v>
      </c>
      <c r="EI553" s="19">
        <v>0.26729999999999998</v>
      </c>
      <c r="EJ553" s="19">
        <v>0.65400000000000003</v>
      </c>
      <c r="EK553" s="19">
        <v>0.98580000000000001</v>
      </c>
      <c r="EL553" s="19">
        <v>1.0351999999999999</v>
      </c>
      <c r="EM553" s="19">
        <v>1.1697</v>
      </c>
      <c r="EN553" s="19">
        <v>0.74129999999999996</v>
      </c>
      <c r="EO553" s="19">
        <v>1.3759999999999999</v>
      </c>
      <c r="EP553" s="18"/>
      <c r="EQ553" s="16">
        <v>100</v>
      </c>
      <c r="ER553" s="16">
        <v>100</v>
      </c>
      <c r="ES553" s="16">
        <v>100</v>
      </c>
      <c r="ET553" s="16">
        <v>100</v>
      </c>
      <c r="EU553" s="16">
        <v>100</v>
      </c>
      <c r="EV553" s="16">
        <v>80</v>
      </c>
      <c r="EW553" s="16">
        <v>100</v>
      </c>
      <c r="EX553" s="16">
        <v>80</v>
      </c>
      <c r="EY553" s="16">
        <v>100</v>
      </c>
      <c r="EZ553" s="16">
        <v>0</v>
      </c>
      <c r="FA553" s="16">
        <v>100</v>
      </c>
      <c r="FB553" s="16">
        <v>20</v>
      </c>
      <c r="FC553" s="16">
        <v>40</v>
      </c>
      <c r="FD553" s="16">
        <v>100</v>
      </c>
      <c r="FE553" s="16">
        <v>80</v>
      </c>
      <c r="FF553" s="16">
        <v>100</v>
      </c>
      <c r="FG553" s="16">
        <v>50</v>
      </c>
      <c r="FH553" s="16">
        <v>100</v>
      </c>
      <c r="FI553" s="16">
        <v>100</v>
      </c>
      <c r="FJ553" s="16">
        <v>60</v>
      </c>
      <c r="FK553" s="16">
        <v>100</v>
      </c>
      <c r="FL553" s="16">
        <v>80</v>
      </c>
      <c r="FM553" s="16">
        <v>80</v>
      </c>
      <c r="FN553" s="16">
        <v>100</v>
      </c>
      <c r="FO553" s="16">
        <v>100</v>
      </c>
      <c r="FP553" s="16">
        <v>100</v>
      </c>
      <c r="FQ553" s="16">
        <v>40</v>
      </c>
      <c r="FR553" s="16">
        <v>80</v>
      </c>
      <c r="FS553" s="16">
        <v>100</v>
      </c>
      <c r="FT553" s="16">
        <v>100</v>
      </c>
      <c r="FU553" s="16">
        <v>100</v>
      </c>
      <c r="FV553" s="16">
        <v>80</v>
      </c>
      <c r="FW553" s="16">
        <v>100</v>
      </c>
      <c r="FX553" s="18"/>
      <c r="FY553" s="17" t="s">
        <v>177</v>
      </c>
      <c r="FZ553" s="17" t="s">
        <v>956</v>
      </c>
      <c r="GA553" s="16">
        <v>100001221</v>
      </c>
      <c r="GB553" s="16" t="s">
        <v>1865</v>
      </c>
      <c r="GC553" s="16">
        <v>3754</v>
      </c>
      <c r="GD553" s="16">
        <v>269.04554000000002</v>
      </c>
    </row>
    <row r="554" spans="1:186">
      <c r="A554" s="28"/>
      <c r="B554" s="27">
        <v>3641</v>
      </c>
      <c r="C554" s="159"/>
      <c r="D554" s="159"/>
      <c r="E554" s="17" t="s">
        <v>1430</v>
      </c>
      <c r="F554" s="16" t="s">
        <v>2232</v>
      </c>
      <c r="G554" s="16">
        <v>40807</v>
      </c>
      <c r="H554" s="30" t="s">
        <v>276</v>
      </c>
      <c r="I554" s="30" t="s">
        <v>1584</v>
      </c>
      <c r="J554" s="26">
        <v>638015</v>
      </c>
      <c r="K554" s="18"/>
      <c r="L554" s="21">
        <v>0.73</v>
      </c>
      <c r="M554" s="21">
        <v>1.64</v>
      </c>
      <c r="N554" s="21">
        <v>0.7</v>
      </c>
      <c r="O554" s="22">
        <v>1.91</v>
      </c>
      <c r="P554" s="25">
        <v>0.37</v>
      </c>
      <c r="Q554" s="21">
        <v>1.1599999999999999</v>
      </c>
      <c r="R554" s="21">
        <v>1.27</v>
      </c>
      <c r="S554" s="23">
        <v>1.8</v>
      </c>
      <c r="T554" s="22">
        <v>1.68</v>
      </c>
      <c r="U554" s="21">
        <v>0.8</v>
      </c>
      <c r="V554" s="21">
        <v>1.1599999999999999</v>
      </c>
      <c r="W554" s="25">
        <v>0.57999999999999996</v>
      </c>
      <c r="X554" s="25">
        <v>0.49</v>
      </c>
      <c r="Y554" s="21">
        <v>1.27</v>
      </c>
      <c r="Z554" s="21">
        <v>1.19</v>
      </c>
      <c r="AA554" s="21">
        <v>0.86</v>
      </c>
      <c r="AB554" s="21">
        <v>0.82</v>
      </c>
      <c r="AC554" s="21">
        <v>1</v>
      </c>
      <c r="AD554" s="21">
        <v>1.27</v>
      </c>
      <c r="AE554" s="21">
        <v>1.5</v>
      </c>
      <c r="AF554" s="21">
        <v>0.8</v>
      </c>
      <c r="AG554" s="21">
        <v>0.83</v>
      </c>
      <c r="AH554" s="21">
        <v>1.21</v>
      </c>
      <c r="AI554" s="21">
        <v>1.01</v>
      </c>
      <c r="AJ554" s="21">
        <v>1.17</v>
      </c>
      <c r="AK554" s="24"/>
      <c r="AL554" s="21">
        <v>0.41</v>
      </c>
      <c r="AM554" s="21">
        <v>1.01</v>
      </c>
      <c r="AN554" s="23">
        <v>2.2599999999999998</v>
      </c>
      <c r="AO554" s="21">
        <v>1.66</v>
      </c>
      <c r="AP554" s="21">
        <v>1.1200000000000001</v>
      </c>
      <c r="AQ554" s="21">
        <v>0.86</v>
      </c>
      <c r="AR554" s="21">
        <v>1.43</v>
      </c>
      <c r="AS554" s="18"/>
      <c r="AT554" s="19">
        <v>0.31359999999999999</v>
      </c>
      <c r="AU554" s="19">
        <v>0.86860000000000004</v>
      </c>
      <c r="AV554" s="19">
        <v>0.16339999999999999</v>
      </c>
      <c r="AW554" s="19">
        <v>0.41670000000000001</v>
      </c>
      <c r="AX554" s="19">
        <v>0.35339999999999999</v>
      </c>
      <c r="AY554" s="19">
        <v>0.88260000000000005</v>
      </c>
      <c r="AZ554" s="19">
        <v>3.1E-2</v>
      </c>
      <c r="BA554" s="19">
        <v>1</v>
      </c>
      <c r="BB554" s="19">
        <v>1.8E-3</v>
      </c>
      <c r="BC554" s="19">
        <v>0.10059999999999999</v>
      </c>
      <c r="BD554" s="19">
        <v>0.67020000000000002</v>
      </c>
      <c r="BE554" s="19">
        <v>0.94750000000000001</v>
      </c>
      <c r="BF554" s="19">
        <v>0.42220000000000002</v>
      </c>
      <c r="BG554" s="19">
        <v>0.56889999999999996</v>
      </c>
      <c r="BH554" s="19">
        <v>5.62E-2</v>
      </c>
      <c r="BI554" s="19">
        <v>5.5399999999999998E-2</v>
      </c>
      <c r="BJ554" s="19">
        <v>4.9500000000000002E-2</v>
      </c>
      <c r="BK554" s="19">
        <v>9.2399999999999996E-2</v>
      </c>
      <c r="BL554" s="19">
        <v>0.28160000000000002</v>
      </c>
      <c r="BM554" s="19">
        <v>0.41549999999999998</v>
      </c>
      <c r="BN554" s="19">
        <v>0.36870000000000003</v>
      </c>
      <c r="BO554" s="19">
        <v>0.2319</v>
      </c>
      <c r="BP554" s="19">
        <v>3.0200000000000001E-2</v>
      </c>
      <c r="BQ554" s="19">
        <v>4.6300000000000001E-2</v>
      </c>
      <c r="BR554" s="19">
        <v>2.23E-2</v>
      </c>
      <c r="BS554" s="19">
        <v>0.12690000000000001</v>
      </c>
      <c r="BT554" s="19">
        <v>0.54139999999999999</v>
      </c>
      <c r="BU554" s="19">
        <v>0.99590000000000001</v>
      </c>
      <c r="BV554" s="19">
        <v>0.4945</v>
      </c>
      <c r="BW554" s="19">
        <v>0.92520000000000002</v>
      </c>
      <c r="BX554" s="19">
        <v>0.66769999999999996</v>
      </c>
      <c r="BY554" s="19">
        <v>0.99280000000000002</v>
      </c>
      <c r="BZ554" s="19">
        <v>0.44929999999999998</v>
      </c>
      <c r="CA554" s="19">
        <v>1</v>
      </c>
      <c r="CB554" s="19">
        <v>0.99939999999999996</v>
      </c>
      <c r="CC554" s="19">
        <v>0.87839999999999996</v>
      </c>
      <c r="CD554" s="19">
        <v>0.55549999999999999</v>
      </c>
      <c r="CE554" s="19">
        <v>0.78580000000000005</v>
      </c>
      <c r="CF554" s="19">
        <v>0.1052</v>
      </c>
      <c r="CG554" s="19">
        <v>0.4355</v>
      </c>
      <c r="CH554" s="19">
        <v>0.40720000000000001</v>
      </c>
      <c r="CI554" s="19">
        <v>0.99980000000000002</v>
      </c>
      <c r="CJ554" s="19">
        <v>0.43930000000000002</v>
      </c>
      <c r="CK554" s="19">
        <v>0.91649999999999998</v>
      </c>
      <c r="CL554" s="19">
        <v>0.33110000000000001</v>
      </c>
      <c r="CM554" s="19">
        <v>1</v>
      </c>
      <c r="CN554" s="19">
        <v>0.87509999999999999</v>
      </c>
      <c r="CO554" s="19">
        <v>1</v>
      </c>
      <c r="CP554" s="19">
        <v>0.57340000000000002</v>
      </c>
      <c r="CQ554" s="19">
        <v>1</v>
      </c>
      <c r="CR554" s="19">
        <v>1.0962E-6</v>
      </c>
      <c r="CS554" s="19">
        <v>1.4804999999999999E-8</v>
      </c>
      <c r="CT554" s="19">
        <v>0.13519999999999999</v>
      </c>
      <c r="CU554" s="19">
        <v>0.4914</v>
      </c>
      <c r="CV554" s="19">
        <v>0.75090000000000001</v>
      </c>
      <c r="CW554" s="19">
        <v>0.25700000000000001</v>
      </c>
      <c r="CX554" s="19">
        <v>7.8600000000000003E-2</v>
      </c>
      <c r="CY554" s="19">
        <v>7.5700000000000003E-2</v>
      </c>
      <c r="CZ554" s="19">
        <v>0.3382</v>
      </c>
      <c r="DA554" s="19">
        <v>0.29599999999999999</v>
      </c>
      <c r="DB554" s="19">
        <v>0.83450000000000002</v>
      </c>
      <c r="DC554" s="19">
        <v>0.53549999999999998</v>
      </c>
      <c r="DD554" s="19">
        <v>0.79279999999999995</v>
      </c>
      <c r="DE554" s="19">
        <v>0.53349999999999997</v>
      </c>
      <c r="DF554" s="19">
        <v>0.54490000000000005</v>
      </c>
      <c r="DG554" s="19">
        <v>0.93500000000000005</v>
      </c>
      <c r="DH554" s="20"/>
      <c r="DI554" s="19">
        <v>0.70050000000000001</v>
      </c>
      <c r="DJ554" s="19">
        <v>0.51219999999999999</v>
      </c>
      <c r="DK554" s="19">
        <v>0.84189999999999998</v>
      </c>
      <c r="DL554" s="19">
        <v>0.59130000000000005</v>
      </c>
      <c r="DM554" s="19">
        <v>1.1284000000000001</v>
      </c>
      <c r="DN554" s="19">
        <v>0.41830000000000001</v>
      </c>
      <c r="DO554" s="19">
        <v>1.0324</v>
      </c>
      <c r="DP554" s="19">
        <v>0.48599999999999999</v>
      </c>
      <c r="DQ554" s="19">
        <v>0.6149</v>
      </c>
      <c r="DR554" s="19">
        <v>1.1069</v>
      </c>
      <c r="DS554" s="19">
        <v>1.0992999999999999</v>
      </c>
      <c r="DT554" s="19">
        <v>1.8559000000000001</v>
      </c>
      <c r="DU554" s="19">
        <v>1.4757</v>
      </c>
      <c r="DV554" s="19">
        <v>0.65390000000000004</v>
      </c>
      <c r="DW554" s="19">
        <v>1.7055</v>
      </c>
      <c r="DX554" s="19">
        <v>0.98709999999999998</v>
      </c>
      <c r="DY554" s="19">
        <v>0.59599999999999997</v>
      </c>
      <c r="DZ554" s="19">
        <v>0.4844</v>
      </c>
      <c r="EA554" s="19">
        <v>0.61550000000000005</v>
      </c>
      <c r="EB554" s="19">
        <v>0.73399999999999999</v>
      </c>
      <c r="EC554" s="19">
        <v>0.65759999999999996</v>
      </c>
      <c r="ED554" s="19">
        <v>0.63400000000000001</v>
      </c>
      <c r="EE554" s="19">
        <v>0.51739999999999997</v>
      </c>
      <c r="EF554" s="19">
        <v>0.51719999999999999</v>
      </c>
      <c r="EG554" s="19">
        <v>0.65659999999999996</v>
      </c>
      <c r="EH554" s="19">
        <v>0.76659999999999995</v>
      </c>
      <c r="EI554" s="19">
        <v>0.9839</v>
      </c>
      <c r="EJ554" s="19">
        <v>0.79159999999999997</v>
      </c>
      <c r="EK554" s="19">
        <v>0.65449999999999997</v>
      </c>
      <c r="EL554" s="19">
        <v>0.79369999999999996</v>
      </c>
      <c r="EM554" s="19">
        <v>0.80469999999999997</v>
      </c>
      <c r="EN554" s="19">
        <v>0.94130000000000003</v>
      </c>
      <c r="EO554" s="19">
        <v>0.65839999999999999</v>
      </c>
      <c r="EP554" s="18"/>
      <c r="EQ554" s="16">
        <v>60</v>
      </c>
      <c r="ER554" s="16">
        <v>20</v>
      </c>
      <c r="ES554" s="16">
        <v>60</v>
      </c>
      <c r="ET554" s="16">
        <v>40</v>
      </c>
      <c r="EU554" s="16">
        <v>80</v>
      </c>
      <c r="EV554" s="16">
        <v>0</v>
      </c>
      <c r="EW554" s="16">
        <v>100</v>
      </c>
      <c r="EX554" s="16">
        <v>40</v>
      </c>
      <c r="EY554" s="16">
        <v>60</v>
      </c>
      <c r="EZ554" s="16">
        <v>80</v>
      </c>
      <c r="FA554" s="16">
        <v>100</v>
      </c>
      <c r="FB554" s="16">
        <v>100</v>
      </c>
      <c r="FC554" s="16">
        <v>80</v>
      </c>
      <c r="FD554" s="16">
        <v>100</v>
      </c>
      <c r="FE554" s="16">
        <v>100</v>
      </c>
      <c r="FF554" s="16">
        <v>80</v>
      </c>
      <c r="FG554" s="16">
        <v>50</v>
      </c>
      <c r="FH554" s="16">
        <v>40</v>
      </c>
      <c r="FI554" s="16">
        <v>40</v>
      </c>
      <c r="FJ554" s="16">
        <v>60</v>
      </c>
      <c r="FK554" s="16">
        <v>50</v>
      </c>
      <c r="FL554" s="16">
        <v>60</v>
      </c>
      <c r="FM554" s="16">
        <v>20</v>
      </c>
      <c r="FN554" s="16">
        <v>20</v>
      </c>
      <c r="FO554" s="16">
        <v>40</v>
      </c>
      <c r="FP554" s="16">
        <v>50</v>
      </c>
      <c r="FQ554" s="16">
        <v>80</v>
      </c>
      <c r="FR554" s="16">
        <v>60</v>
      </c>
      <c r="FS554" s="16">
        <v>40</v>
      </c>
      <c r="FT554" s="16">
        <v>80</v>
      </c>
      <c r="FU554" s="16">
        <v>60</v>
      </c>
      <c r="FV554" s="16">
        <v>80</v>
      </c>
      <c r="FW554" s="16">
        <v>50</v>
      </c>
      <c r="FX554" s="18"/>
      <c r="FY554" s="17" t="s">
        <v>177</v>
      </c>
      <c r="FZ554" s="17" t="s">
        <v>956</v>
      </c>
      <c r="GA554" s="16">
        <v>100004088</v>
      </c>
      <c r="GB554" s="16"/>
      <c r="GC554" s="16">
        <v>1666</v>
      </c>
      <c r="GD554" s="16">
        <v>285.22129999999999</v>
      </c>
    </row>
    <row r="555" spans="1:186">
      <c r="A555" s="28"/>
      <c r="B555" s="27">
        <v>3652</v>
      </c>
      <c r="C555" s="159"/>
      <c r="D555" s="159"/>
      <c r="E555" s="17" t="s">
        <v>765</v>
      </c>
      <c r="F555" s="16" t="s">
        <v>2231</v>
      </c>
      <c r="G555" s="16">
        <v>38276</v>
      </c>
      <c r="H555" s="30" t="s">
        <v>1527</v>
      </c>
      <c r="I555" s="30" t="s">
        <v>1823</v>
      </c>
      <c r="J555" s="26">
        <v>677</v>
      </c>
      <c r="K555" s="18"/>
      <c r="L555" s="21">
        <v>1.28</v>
      </c>
      <c r="M555" s="21">
        <v>0.79</v>
      </c>
      <c r="N555" s="21">
        <v>0.79</v>
      </c>
      <c r="O555" s="21">
        <v>1.27</v>
      </c>
      <c r="P555" s="21">
        <v>0.64</v>
      </c>
      <c r="Q555" s="21">
        <v>1.71</v>
      </c>
      <c r="R555" s="21">
        <v>0.9</v>
      </c>
      <c r="S555" s="21">
        <v>1.56</v>
      </c>
      <c r="T555" s="21">
        <v>0.68</v>
      </c>
      <c r="U555" s="21">
        <v>1.63</v>
      </c>
      <c r="V555" s="21">
        <v>0.97</v>
      </c>
      <c r="W555" s="21">
        <v>1.63</v>
      </c>
      <c r="X555" s="21">
        <v>0.77</v>
      </c>
      <c r="Y555" s="29">
        <v>0.56999999999999995</v>
      </c>
      <c r="Z555" s="21">
        <v>1.44</v>
      </c>
      <c r="AA555" s="21">
        <v>1</v>
      </c>
      <c r="AB555" s="21">
        <v>0.67</v>
      </c>
      <c r="AC555" s="21">
        <v>1.0900000000000001</v>
      </c>
      <c r="AD555" s="21">
        <v>1.22</v>
      </c>
      <c r="AE555" s="21">
        <v>0.99</v>
      </c>
      <c r="AF555" s="21">
        <v>1.1100000000000001</v>
      </c>
      <c r="AG555" s="23">
        <v>1.94</v>
      </c>
      <c r="AH555" s="21">
        <v>0.76</v>
      </c>
      <c r="AI555" s="21">
        <v>0.78</v>
      </c>
      <c r="AJ555" s="21">
        <v>1.33</v>
      </c>
      <c r="AK555" s="24"/>
      <c r="AL555" s="21">
        <v>0.67</v>
      </c>
      <c r="AM555" s="21">
        <v>0.82</v>
      </c>
      <c r="AN555" s="21">
        <v>0.79</v>
      </c>
      <c r="AO555" s="21">
        <v>0.59</v>
      </c>
      <c r="AP555" s="21">
        <v>0.77</v>
      </c>
      <c r="AQ555" s="21">
        <v>0.39</v>
      </c>
      <c r="AR555" s="25">
        <v>0.59</v>
      </c>
      <c r="AS555" s="18"/>
      <c r="AT555" s="19">
        <v>0.65959999999999996</v>
      </c>
      <c r="AU555" s="19">
        <v>0.98860000000000003</v>
      </c>
      <c r="AV555" s="19">
        <v>0.66700000000000004</v>
      </c>
      <c r="AW555" s="19">
        <v>0.63539999999999996</v>
      </c>
      <c r="AX555" s="19">
        <v>0.37540000000000001</v>
      </c>
      <c r="AY555" s="19">
        <v>0.89949999999999997</v>
      </c>
      <c r="AZ555" s="19">
        <v>0.5494</v>
      </c>
      <c r="BA555" s="19">
        <v>1</v>
      </c>
      <c r="BB555" s="19">
        <v>0.22750000000000001</v>
      </c>
      <c r="BC555" s="19">
        <v>0.82620000000000005</v>
      </c>
      <c r="BD555" s="19">
        <v>0.12770000000000001</v>
      </c>
      <c r="BE555" s="19">
        <v>0.57379999999999998</v>
      </c>
      <c r="BF555" s="19">
        <v>0.96350000000000002</v>
      </c>
      <c r="BG555" s="19">
        <v>0.78669999999999995</v>
      </c>
      <c r="BH555" s="19">
        <v>0.93479999999999996</v>
      </c>
      <c r="BI555" s="19">
        <v>0.37709999999999999</v>
      </c>
      <c r="BJ555" s="19">
        <v>0.5887</v>
      </c>
      <c r="BK555" s="19">
        <v>0.47870000000000001</v>
      </c>
      <c r="BL555" s="19">
        <v>0.26150000000000001</v>
      </c>
      <c r="BM555" s="19">
        <v>0.40039999999999998</v>
      </c>
      <c r="BN555" s="19">
        <v>0.62549999999999994</v>
      </c>
      <c r="BO555" s="19">
        <v>0.32590000000000002</v>
      </c>
      <c r="BP555" s="19">
        <v>0.33589999999999998</v>
      </c>
      <c r="BQ555" s="19">
        <v>0.25169999999999998</v>
      </c>
      <c r="BR555" s="19">
        <v>0.73440000000000005</v>
      </c>
      <c r="BS555" s="19">
        <v>0.83389999999999997</v>
      </c>
      <c r="BT555" s="19">
        <v>9.1700000000000004E-2</v>
      </c>
      <c r="BU555" s="19">
        <v>0.91810000000000003</v>
      </c>
      <c r="BV555" s="19">
        <v>0.39429999999999998</v>
      </c>
      <c r="BW555" s="19">
        <v>0.90459999999999996</v>
      </c>
      <c r="BX555" s="19">
        <v>0.4103</v>
      </c>
      <c r="BY555" s="19">
        <v>0.99280000000000002</v>
      </c>
      <c r="BZ555" s="19">
        <v>0.79239999999999999</v>
      </c>
      <c r="CA555" s="19">
        <v>1</v>
      </c>
      <c r="CB555" s="19">
        <v>0.61329999999999996</v>
      </c>
      <c r="CC555" s="19">
        <v>0.81630000000000003</v>
      </c>
      <c r="CD555" s="19">
        <v>0.51739999999999997</v>
      </c>
      <c r="CE555" s="19">
        <v>0.78580000000000005</v>
      </c>
      <c r="CF555" s="19">
        <v>0.94469999999999998</v>
      </c>
      <c r="CG555" s="19">
        <v>0.88749999999999996</v>
      </c>
      <c r="CH555" s="19">
        <v>0.97350000000000003</v>
      </c>
      <c r="CI555" s="19">
        <v>0.99980000000000002</v>
      </c>
      <c r="CJ555" s="19">
        <v>8.5400000000000004E-2</v>
      </c>
      <c r="CK555" s="19">
        <v>0.79400000000000004</v>
      </c>
      <c r="CL555" s="19">
        <v>0.377</v>
      </c>
      <c r="CM555" s="19">
        <v>1</v>
      </c>
      <c r="CN555" s="19">
        <v>0.92520000000000002</v>
      </c>
      <c r="CO555" s="19">
        <v>1</v>
      </c>
      <c r="CP555" s="19">
        <v>0.53839999999999999</v>
      </c>
      <c r="CQ555" s="19">
        <v>1</v>
      </c>
      <c r="CR555" s="19">
        <v>7.7000000000000002E-3</v>
      </c>
      <c r="CS555" s="19">
        <v>7.8387999999999996E-5</v>
      </c>
      <c r="CT555" s="19">
        <v>0.46100000000000002</v>
      </c>
      <c r="CU555" s="19">
        <v>0.66769999999999996</v>
      </c>
      <c r="CV555" s="19">
        <v>0.39550000000000002</v>
      </c>
      <c r="CW555" s="19">
        <v>0.1686</v>
      </c>
      <c r="CX555" s="19">
        <v>0.26119999999999999</v>
      </c>
      <c r="CY555" s="19">
        <v>0.16339999999999999</v>
      </c>
      <c r="CZ555" s="19">
        <v>0.1489</v>
      </c>
      <c r="DA555" s="19">
        <v>0.19850000000000001</v>
      </c>
      <c r="DB555" s="19">
        <v>0.97370000000000001</v>
      </c>
      <c r="DC555" s="19">
        <v>0.56499999999999995</v>
      </c>
      <c r="DD555" s="19">
        <v>0.4259</v>
      </c>
      <c r="DE555" s="19">
        <v>0.43730000000000002</v>
      </c>
      <c r="DF555" s="19">
        <v>3.2099999999999997E-2</v>
      </c>
      <c r="DG555" s="19">
        <v>0.43180000000000002</v>
      </c>
      <c r="DH555" s="20"/>
      <c r="DI555" s="19">
        <v>0.71479999999999999</v>
      </c>
      <c r="DJ555" s="19">
        <v>0.91510000000000002</v>
      </c>
      <c r="DK555" s="19">
        <v>0.72509999999999997</v>
      </c>
      <c r="DL555" s="19">
        <v>0.57040000000000002</v>
      </c>
      <c r="DM555" s="19">
        <v>0.72570000000000001</v>
      </c>
      <c r="DN555" s="19">
        <v>0.46160000000000001</v>
      </c>
      <c r="DO555" s="19">
        <v>0.69220000000000004</v>
      </c>
      <c r="DP555" s="19">
        <v>0.79100000000000004</v>
      </c>
      <c r="DQ555" s="19">
        <v>0.7137</v>
      </c>
      <c r="DR555" s="19">
        <v>1.1116999999999999</v>
      </c>
      <c r="DS555" s="19">
        <v>1.3529</v>
      </c>
      <c r="DT555" s="19">
        <v>0.75560000000000005</v>
      </c>
      <c r="DU555" s="19">
        <v>1.2293000000000001</v>
      </c>
      <c r="DV555" s="19">
        <v>1.5478000000000001</v>
      </c>
      <c r="DW555" s="19">
        <v>1.1969000000000001</v>
      </c>
      <c r="DX555" s="19">
        <v>1.9490000000000001</v>
      </c>
      <c r="DY555" s="19">
        <v>3.2791999999999999</v>
      </c>
      <c r="DZ555" s="19">
        <v>1.5101</v>
      </c>
      <c r="EA555" s="19">
        <v>0.85860000000000003</v>
      </c>
      <c r="EB555" s="19">
        <v>1.2371000000000001</v>
      </c>
      <c r="EC555" s="19">
        <v>1.5981000000000001</v>
      </c>
      <c r="ED555" s="19">
        <v>1.2319</v>
      </c>
      <c r="EE555" s="19">
        <v>0.82289999999999996</v>
      </c>
      <c r="EF555" s="19">
        <v>0.89910000000000001</v>
      </c>
      <c r="EG555" s="19">
        <v>1.099</v>
      </c>
      <c r="EH555" s="19">
        <v>2.8309000000000002</v>
      </c>
      <c r="EI555" s="19">
        <v>1.0912999999999999</v>
      </c>
      <c r="EJ555" s="19">
        <v>1.2074</v>
      </c>
      <c r="EK555" s="19">
        <v>2.3376000000000001</v>
      </c>
      <c r="EL555" s="19">
        <v>1.7786</v>
      </c>
      <c r="EM555" s="19">
        <v>1.3826000000000001</v>
      </c>
      <c r="EN555" s="19">
        <v>1.8428</v>
      </c>
      <c r="EO555" s="19">
        <v>3.1103999999999998</v>
      </c>
      <c r="EP555" s="18"/>
      <c r="EQ555" s="16">
        <v>100</v>
      </c>
      <c r="ER555" s="16">
        <v>100</v>
      </c>
      <c r="ES555" s="16">
        <v>100</v>
      </c>
      <c r="ET555" s="16">
        <v>60</v>
      </c>
      <c r="EU555" s="16">
        <v>80</v>
      </c>
      <c r="EV555" s="16">
        <v>60</v>
      </c>
      <c r="EW555" s="16">
        <v>100</v>
      </c>
      <c r="EX555" s="16">
        <v>100</v>
      </c>
      <c r="EY555" s="16">
        <v>100</v>
      </c>
      <c r="EZ555" s="16">
        <v>80</v>
      </c>
      <c r="FA555" s="16">
        <v>100</v>
      </c>
      <c r="FB555" s="16">
        <v>60</v>
      </c>
      <c r="FC555" s="16">
        <v>100</v>
      </c>
      <c r="FD555" s="16">
        <v>100</v>
      </c>
      <c r="FE555" s="16">
        <v>100</v>
      </c>
      <c r="FF555" s="16">
        <v>100</v>
      </c>
      <c r="FG555" s="16">
        <v>100</v>
      </c>
      <c r="FH555" s="16">
        <v>100</v>
      </c>
      <c r="FI555" s="16">
        <v>100</v>
      </c>
      <c r="FJ555" s="16">
        <v>80</v>
      </c>
      <c r="FK555" s="16">
        <v>100</v>
      </c>
      <c r="FL555" s="16">
        <v>80</v>
      </c>
      <c r="FM555" s="16">
        <v>80</v>
      </c>
      <c r="FN555" s="16">
        <v>100</v>
      </c>
      <c r="FO555" s="16">
        <v>100</v>
      </c>
      <c r="FP555" s="16">
        <v>100</v>
      </c>
      <c r="FQ555" s="16">
        <v>100</v>
      </c>
      <c r="FR555" s="16">
        <v>100</v>
      </c>
      <c r="FS555" s="16">
        <v>100</v>
      </c>
      <c r="FT555" s="16">
        <v>80</v>
      </c>
      <c r="FU555" s="16">
        <v>100</v>
      </c>
      <c r="FV555" s="16">
        <v>100</v>
      </c>
      <c r="FW555" s="16">
        <v>100</v>
      </c>
      <c r="FX555" s="18"/>
      <c r="FY555" s="17" t="s">
        <v>177</v>
      </c>
      <c r="FZ555" s="17" t="s">
        <v>956</v>
      </c>
      <c r="GA555" s="16">
        <v>100002417</v>
      </c>
      <c r="GB555" s="16" t="s">
        <v>939</v>
      </c>
      <c r="GC555" s="16">
        <v>1050</v>
      </c>
      <c r="GD555" s="16">
        <v>133.05063000000001</v>
      </c>
    </row>
    <row r="556" spans="1:186">
      <c r="A556" s="28"/>
      <c r="B556" s="27">
        <v>3656</v>
      </c>
      <c r="C556" s="159"/>
      <c r="D556" s="159"/>
      <c r="E556" s="17" t="s">
        <v>2104</v>
      </c>
      <c r="F556" s="16" t="s">
        <v>2230</v>
      </c>
      <c r="G556" s="16">
        <v>48691</v>
      </c>
      <c r="H556" s="17"/>
      <c r="I556" s="17"/>
      <c r="J556" s="26"/>
      <c r="K556" s="18"/>
      <c r="L556" s="21">
        <v>0.76</v>
      </c>
      <c r="M556" s="21">
        <v>1.29</v>
      </c>
      <c r="N556" s="21">
        <v>1.1299999999999999</v>
      </c>
      <c r="O556" s="21">
        <v>1.02</v>
      </c>
      <c r="P556" s="21">
        <v>0.85</v>
      </c>
      <c r="Q556" s="21">
        <v>0.98</v>
      </c>
      <c r="R556" s="21">
        <v>1.28</v>
      </c>
      <c r="S556" s="25">
        <v>0.15</v>
      </c>
      <c r="T556" s="21">
        <v>1.17</v>
      </c>
      <c r="U556" s="22">
        <v>2.2599999999999998</v>
      </c>
      <c r="V556" s="21">
        <v>1.42</v>
      </c>
      <c r="W556" s="21">
        <v>2.41</v>
      </c>
      <c r="X556" s="21">
        <v>0.66</v>
      </c>
      <c r="Y556" s="21">
        <v>0.85</v>
      </c>
      <c r="Z556" s="21">
        <v>1.1200000000000001</v>
      </c>
      <c r="AA556" s="21">
        <v>1.2</v>
      </c>
      <c r="AB556" s="21">
        <v>0.6</v>
      </c>
      <c r="AC556" s="21">
        <v>1.2</v>
      </c>
      <c r="AD556" s="21">
        <v>1.23</v>
      </c>
      <c r="AE556" s="21">
        <v>0.8</v>
      </c>
      <c r="AF556" s="21">
        <v>1.1399999999999999</v>
      </c>
      <c r="AG556" s="21">
        <v>0.63</v>
      </c>
      <c r="AH556" s="21">
        <v>1.31</v>
      </c>
      <c r="AI556" s="21">
        <v>1.02</v>
      </c>
      <c r="AJ556" s="21">
        <v>1.17</v>
      </c>
      <c r="AK556" s="24"/>
      <c r="AL556" s="21">
        <v>0.98</v>
      </c>
      <c r="AM556" s="25">
        <v>0.11</v>
      </c>
      <c r="AN556" s="21">
        <v>2.98</v>
      </c>
      <c r="AO556" s="21">
        <v>1.07</v>
      </c>
      <c r="AP556" s="21">
        <v>1.06</v>
      </c>
      <c r="AQ556" s="21">
        <v>1.18</v>
      </c>
      <c r="AR556" s="21">
        <v>1.2</v>
      </c>
      <c r="AS556" s="18"/>
      <c r="AT556" s="19">
        <v>0.35949999999999999</v>
      </c>
      <c r="AU556" s="19">
        <v>0.89429999999999998</v>
      </c>
      <c r="AV556" s="19">
        <v>0.61909999999999998</v>
      </c>
      <c r="AW556" s="19">
        <v>0.62719999999999998</v>
      </c>
      <c r="AX556" s="19">
        <v>0.64749999999999996</v>
      </c>
      <c r="AY556" s="19">
        <v>0.95779999999999998</v>
      </c>
      <c r="AZ556" s="19">
        <v>0.53410000000000002</v>
      </c>
      <c r="BA556" s="19">
        <v>1</v>
      </c>
      <c r="BB556" s="19">
        <v>0.92810000000000004</v>
      </c>
      <c r="BC556" s="19">
        <v>0.93989999999999996</v>
      </c>
      <c r="BD556" s="19">
        <v>0.74680000000000002</v>
      </c>
      <c r="BE556" s="19">
        <v>0.97030000000000005</v>
      </c>
      <c r="BF556" s="19">
        <v>0.61839999999999995</v>
      </c>
      <c r="BG556" s="19">
        <v>0.67010000000000003</v>
      </c>
      <c r="BH556" s="19">
        <v>5.9999999999999995E-4</v>
      </c>
      <c r="BI556" s="19">
        <v>1.5E-3</v>
      </c>
      <c r="BJ556" s="19">
        <v>0.49990000000000001</v>
      </c>
      <c r="BK556" s="19">
        <v>0.44350000000000001</v>
      </c>
      <c r="BL556" s="19">
        <v>9.4999999999999998E-3</v>
      </c>
      <c r="BM556" s="19">
        <v>7.8899999999999998E-2</v>
      </c>
      <c r="BN556" s="19">
        <v>0.66549999999999998</v>
      </c>
      <c r="BO556" s="19">
        <v>0.33839999999999998</v>
      </c>
      <c r="BP556" s="19">
        <v>0.1105</v>
      </c>
      <c r="BQ556" s="19">
        <v>0.11890000000000001</v>
      </c>
      <c r="BR556" s="19">
        <v>0.13339999999999999</v>
      </c>
      <c r="BS556" s="19">
        <v>0.38159999999999999</v>
      </c>
      <c r="BT556" s="19">
        <v>0.66990000000000005</v>
      </c>
      <c r="BU556" s="19">
        <v>1</v>
      </c>
      <c r="BV556" s="19">
        <v>0.96099999999999997</v>
      </c>
      <c r="BW556" s="19">
        <v>1</v>
      </c>
      <c r="BX556" s="19">
        <v>0.50929999999999997</v>
      </c>
      <c r="BY556" s="19">
        <v>0.99280000000000002</v>
      </c>
      <c r="BZ556" s="19">
        <v>0.25590000000000002</v>
      </c>
      <c r="CA556" s="19">
        <v>1</v>
      </c>
      <c r="CB556" s="19">
        <v>0.60819999999999996</v>
      </c>
      <c r="CC556" s="19">
        <v>0.81240000000000001</v>
      </c>
      <c r="CD556" s="19">
        <v>0.15620000000000001</v>
      </c>
      <c r="CE556" s="19">
        <v>0.5605</v>
      </c>
      <c r="CF556" s="19">
        <v>0.8024</v>
      </c>
      <c r="CG556" s="19">
        <v>0.84650000000000003</v>
      </c>
      <c r="CH556" s="19">
        <v>0.93379999999999996</v>
      </c>
      <c r="CI556" s="19">
        <v>0.99980000000000002</v>
      </c>
      <c r="CJ556" s="19">
        <v>0.33929999999999999</v>
      </c>
      <c r="CK556" s="19">
        <v>0.85189999999999999</v>
      </c>
      <c r="CL556" s="19">
        <v>0.53369999999999995</v>
      </c>
      <c r="CM556" s="19">
        <v>1</v>
      </c>
      <c r="CN556" s="19">
        <v>0.87360000000000004</v>
      </c>
      <c r="CO556" s="19">
        <v>1</v>
      </c>
      <c r="CP556" s="19">
        <v>0.57040000000000002</v>
      </c>
      <c r="CQ556" s="19">
        <v>1</v>
      </c>
      <c r="CR556" s="19">
        <v>6.7000000000000002E-3</v>
      </c>
      <c r="CS556" s="19">
        <v>6.8833999999999999E-5</v>
      </c>
      <c r="CT556" s="19">
        <v>0.50609999999999999</v>
      </c>
      <c r="CU556" s="19">
        <v>0.68259999999999998</v>
      </c>
      <c r="CV556" s="19">
        <v>1.04E-2</v>
      </c>
      <c r="CW556" s="19">
        <v>1.41E-2</v>
      </c>
      <c r="CX556" s="19">
        <v>0.44240000000000002</v>
      </c>
      <c r="CY556" s="19">
        <v>0.2359</v>
      </c>
      <c r="CZ556" s="19">
        <v>0.7651</v>
      </c>
      <c r="DA556" s="19">
        <v>0.47349999999999998</v>
      </c>
      <c r="DB556" s="19">
        <v>0.89829999999999999</v>
      </c>
      <c r="DC556" s="19">
        <v>0.54200000000000004</v>
      </c>
      <c r="DD556" s="19">
        <v>0.70899999999999996</v>
      </c>
      <c r="DE556" s="19">
        <v>0.5151</v>
      </c>
      <c r="DF556" s="19">
        <v>0.82499999999999996</v>
      </c>
      <c r="DG556" s="19">
        <v>0.93500000000000005</v>
      </c>
      <c r="DH556" s="20"/>
      <c r="DI556" s="19">
        <v>1.121</v>
      </c>
      <c r="DJ556" s="19">
        <v>0.85089999999999999</v>
      </c>
      <c r="DK556" s="19">
        <v>1.0941000000000001</v>
      </c>
      <c r="DL556" s="19">
        <v>1.2334000000000001</v>
      </c>
      <c r="DM556" s="19">
        <v>1.2549999999999999</v>
      </c>
      <c r="DN556" s="19">
        <v>1.0712999999999999</v>
      </c>
      <c r="DO556" s="19">
        <v>1.093</v>
      </c>
      <c r="DP556" s="19">
        <v>1.0548999999999999</v>
      </c>
      <c r="DQ556" s="19">
        <v>1.3525</v>
      </c>
      <c r="DR556" s="19">
        <v>0.20469999999999999</v>
      </c>
      <c r="DS556" s="19">
        <v>1.8221000000000001</v>
      </c>
      <c r="DT556" s="19">
        <v>0.2387</v>
      </c>
      <c r="DU556" s="19">
        <v>0.53879999999999995</v>
      </c>
      <c r="DV556" s="19">
        <v>0.18110000000000001</v>
      </c>
      <c r="DW556" s="19">
        <v>0.76539999999999997</v>
      </c>
      <c r="DX556" s="19">
        <v>1.8422000000000001</v>
      </c>
      <c r="DY556" s="19">
        <v>1.722</v>
      </c>
      <c r="DZ556" s="19">
        <v>1.2137</v>
      </c>
      <c r="EA556" s="19">
        <v>1.0309999999999999</v>
      </c>
      <c r="EB556" s="19">
        <v>1.1577999999999999</v>
      </c>
      <c r="EC556" s="19">
        <v>1.0964</v>
      </c>
      <c r="ED556" s="19">
        <v>1.3915</v>
      </c>
      <c r="EE556" s="19">
        <v>0.83499999999999996</v>
      </c>
      <c r="EF556" s="19">
        <v>0.99909999999999999</v>
      </c>
      <c r="EG556" s="19">
        <v>1.2275</v>
      </c>
      <c r="EH556" s="19">
        <v>1.0417000000000001</v>
      </c>
      <c r="EI556" s="19">
        <v>0.97909999999999997</v>
      </c>
      <c r="EJ556" s="19">
        <v>1.1135999999999999</v>
      </c>
      <c r="EK556" s="19">
        <v>0.70660000000000001</v>
      </c>
      <c r="EL556" s="19">
        <v>0.92889999999999995</v>
      </c>
      <c r="EM556" s="19">
        <v>0.9496</v>
      </c>
      <c r="EN556" s="19">
        <v>1.1073999999999999</v>
      </c>
      <c r="EO556" s="19">
        <v>0.91959999999999997</v>
      </c>
      <c r="EP556" s="18"/>
      <c r="EQ556" s="16">
        <v>100</v>
      </c>
      <c r="ER556" s="16">
        <v>100</v>
      </c>
      <c r="ES556" s="16">
        <v>100</v>
      </c>
      <c r="ET556" s="16">
        <v>100</v>
      </c>
      <c r="EU556" s="16">
        <v>100</v>
      </c>
      <c r="EV556" s="16">
        <v>100</v>
      </c>
      <c r="EW556" s="16">
        <v>100</v>
      </c>
      <c r="EX556" s="16">
        <v>100</v>
      </c>
      <c r="EY556" s="16">
        <v>100</v>
      </c>
      <c r="EZ556" s="16">
        <v>100</v>
      </c>
      <c r="FA556" s="16">
        <v>100</v>
      </c>
      <c r="FB556" s="16">
        <v>80</v>
      </c>
      <c r="FC556" s="16">
        <v>100</v>
      </c>
      <c r="FD556" s="16">
        <v>100</v>
      </c>
      <c r="FE556" s="16">
        <v>100</v>
      </c>
      <c r="FF556" s="16">
        <v>100</v>
      </c>
      <c r="FG556" s="16">
        <v>100</v>
      </c>
      <c r="FH556" s="16">
        <v>100</v>
      </c>
      <c r="FI556" s="16">
        <v>100</v>
      </c>
      <c r="FJ556" s="16">
        <v>100</v>
      </c>
      <c r="FK556" s="16">
        <v>100</v>
      </c>
      <c r="FL556" s="16">
        <v>100</v>
      </c>
      <c r="FM556" s="16">
        <v>100</v>
      </c>
      <c r="FN556" s="16">
        <v>80</v>
      </c>
      <c r="FO556" s="16">
        <v>100</v>
      </c>
      <c r="FP556" s="16">
        <v>100</v>
      </c>
      <c r="FQ556" s="16">
        <v>100</v>
      </c>
      <c r="FR556" s="16">
        <v>100</v>
      </c>
      <c r="FS556" s="16">
        <v>100</v>
      </c>
      <c r="FT556" s="16">
        <v>100</v>
      </c>
      <c r="FU556" s="16">
        <v>100</v>
      </c>
      <c r="FV556" s="16">
        <v>100</v>
      </c>
      <c r="FW556" s="16">
        <v>100</v>
      </c>
      <c r="FX556" s="18"/>
      <c r="FY556" s="17" t="s">
        <v>177</v>
      </c>
      <c r="FZ556" s="17" t="s">
        <v>956</v>
      </c>
      <c r="GA556" s="16">
        <v>100004321</v>
      </c>
      <c r="GB556" s="16"/>
      <c r="GC556" s="16">
        <v>2612</v>
      </c>
      <c r="GD556" s="16">
        <v>239.99721</v>
      </c>
    </row>
    <row r="557" spans="1:186">
      <c r="A557" s="28"/>
      <c r="B557" s="27">
        <v>3660</v>
      </c>
      <c r="C557" s="159"/>
      <c r="D557" s="159"/>
      <c r="E557" s="17" t="s">
        <v>766</v>
      </c>
      <c r="F557" s="16" t="s">
        <v>2230</v>
      </c>
      <c r="G557" s="16">
        <v>40479</v>
      </c>
      <c r="H557" s="17"/>
      <c r="I557" s="30" t="s">
        <v>1240</v>
      </c>
      <c r="J557" s="26">
        <v>3080590</v>
      </c>
      <c r="K557" s="18"/>
      <c r="L557" s="21">
        <v>0.92</v>
      </c>
      <c r="M557" s="21">
        <v>1.52</v>
      </c>
      <c r="N557" s="21">
        <v>0.85</v>
      </c>
      <c r="O557" s="21">
        <v>1.37</v>
      </c>
      <c r="P557" s="21">
        <v>0.73</v>
      </c>
      <c r="Q557" s="21">
        <v>0.86</v>
      </c>
      <c r="R557" s="21">
        <v>0.83</v>
      </c>
      <c r="S557" s="25">
        <v>0.25</v>
      </c>
      <c r="T557" s="21">
        <v>0.8</v>
      </c>
      <c r="U557" s="22">
        <v>3.67</v>
      </c>
      <c r="V557" s="21">
        <v>0.76</v>
      </c>
      <c r="W557" s="22">
        <v>2.0099999999999998</v>
      </c>
      <c r="X557" s="21">
        <v>1.22</v>
      </c>
      <c r="Y557" s="21">
        <v>1.08</v>
      </c>
      <c r="Z557" s="21">
        <v>0.81</v>
      </c>
      <c r="AA557" s="21">
        <v>0.81</v>
      </c>
      <c r="AB557" s="21">
        <v>1.54</v>
      </c>
      <c r="AC557" s="21">
        <v>1.78</v>
      </c>
      <c r="AD557" s="25">
        <v>0.31</v>
      </c>
      <c r="AE557" s="21">
        <v>1.04</v>
      </c>
      <c r="AF557" s="21">
        <v>1.1599999999999999</v>
      </c>
      <c r="AG557" s="21">
        <v>1.29</v>
      </c>
      <c r="AH557" s="21">
        <v>0.73</v>
      </c>
      <c r="AI557" s="21">
        <v>0.82</v>
      </c>
      <c r="AJ557" s="21">
        <v>2.14</v>
      </c>
      <c r="AK557" s="24"/>
      <c r="AL557" s="21">
        <v>0.77</v>
      </c>
      <c r="AM557" s="25">
        <v>0.32</v>
      </c>
      <c r="AN557" s="25">
        <v>0.33</v>
      </c>
      <c r="AO557" s="21">
        <v>0.96</v>
      </c>
      <c r="AP557" s="21">
        <v>1.31</v>
      </c>
      <c r="AQ557" s="21">
        <v>0.75</v>
      </c>
      <c r="AR557" s="21">
        <v>1.32</v>
      </c>
      <c r="AS557" s="18"/>
      <c r="AT557" s="19">
        <v>0.82850000000000001</v>
      </c>
      <c r="AU557" s="19">
        <v>1</v>
      </c>
      <c r="AV557" s="19">
        <v>0.51949999999999996</v>
      </c>
      <c r="AW557" s="19">
        <v>0.59209999999999996</v>
      </c>
      <c r="AX557" s="19">
        <v>0.72599999999999998</v>
      </c>
      <c r="AY557" s="19">
        <v>0.96419999999999995</v>
      </c>
      <c r="AZ557" s="19">
        <v>0.55430000000000001</v>
      </c>
      <c r="BA557" s="19">
        <v>1</v>
      </c>
      <c r="BB557" s="19">
        <v>0.55149999999999999</v>
      </c>
      <c r="BC557" s="19">
        <v>0.90059999999999996</v>
      </c>
      <c r="BD557" s="19">
        <v>0.70889999999999997</v>
      </c>
      <c r="BE557" s="19">
        <v>0.96109999999999995</v>
      </c>
      <c r="BF557" s="19">
        <v>0.65949999999999998</v>
      </c>
      <c r="BG557" s="19">
        <v>0.69179999999999997</v>
      </c>
      <c r="BH557" s="19">
        <v>8.0000000000000004E-4</v>
      </c>
      <c r="BI557" s="19">
        <v>1.9E-3</v>
      </c>
      <c r="BJ557" s="19">
        <v>0.15820000000000001</v>
      </c>
      <c r="BK557" s="19">
        <v>0.21460000000000001</v>
      </c>
      <c r="BL557" s="19">
        <v>1.6400000000000001E-2</v>
      </c>
      <c r="BM557" s="19">
        <v>9.2299999999999993E-2</v>
      </c>
      <c r="BN557" s="19">
        <v>0.54669999999999996</v>
      </c>
      <c r="BO557" s="19">
        <v>0.2999</v>
      </c>
      <c r="BP557" s="19">
        <v>2.1999999999999999E-2</v>
      </c>
      <c r="BQ557" s="19">
        <v>3.5900000000000001E-2</v>
      </c>
      <c r="BR557" s="19">
        <v>0.75990000000000002</v>
      </c>
      <c r="BS557" s="19">
        <v>0.84430000000000005</v>
      </c>
      <c r="BT557" s="19">
        <v>0.90390000000000004</v>
      </c>
      <c r="BU557" s="19">
        <v>1</v>
      </c>
      <c r="BV557" s="19">
        <v>0.64629999999999999</v>
      </c>
      <c r="BW557" s="19">
        <v>0.95150000000000001</v>
      </c>
      <c r="BX557" s="19">
        <v>0.57369999999999999</v>
      </c>
      <c r="BY557" s="19">
        <v>0.99280000000000002</v>
      </c>
      <c r="BZ557" s="19">
        <v>0.37069999999999997</v>
      </c>
      <c r="CA557" s="19">
        <v>1</v>
      </c>
      <c r="CB557" s="19">
        <v>0.44080000000000003</v>
      </c>
      <c r="CC557" s="19">
        <v>0.73429999999999995</v>
      </c>
      <c r="CD557" s="19">
        <v>4.9000000000000002E-2</v>
      </c>
      <c r="CE557" s="19">
        <v>0.43719999999999998</v>
      </c>
      <c r="CF557" s="19">
        <v>0.88949999999999996</v>
      </c>
      <c r="CG557" s="19">
        <v>0.88129999999999997</v>
      </c>
      <c r="CH557" s="19">
        <v>0.52800000000000002</v>
      </c>
      <c r="CI557" s="19">
        <v>0.99980000000000002</v>
      </c>
      <c r="CJ557" s="19">
        <v>0.66149999999999998</v>
      </c>
      <c r="CK557" s="19">
        <v>0.97470000000000001</v>
      </c>
      <c r="CL557" s="19">
        <v>0.55489999999999995</v>
      </c>
      <c r="CM557" s="19">
        <v>1</v>
      </c>
      <c r="CN557" s="19">
        <v>0.73829999999999996</v>
      </c>
      <c r="CO557" s="19">
        <v>1</v>
      </c>
      <c r="CP557" s="19">
        <v>0.17510000000000001</v>
      </c>
      <c r="CQ557" s="19">
        <v>1</v>
      </c>
      <c r="CR557" s="19">
        <v>2.1217000000000001E-8</v>
      </c>
      <c r="CS557" s="19">
        <v>3.2926999999999999E-10</v>
      </c>
      <c r="CT557" s="19">
        <v>0.87790000000000001</v>
      </c>
      <c r="CU557" s="19">
        <v>0.77439999999999998</v>
      </c>
      <c r="CV557" s="19">
        <v>2.9700000000000001E-2</v>
      </c>
      <c r="CW557" s="19">
        <v>3.0700000000000002E-2</v>
      </c>
      <c r="CX557" s="19">
        <v>3.4599999999999999E-2</v>
      </c>
      <c r="CY557" s="19">
        <v>4.7899999999999998E-2</v>
      </c>
      <c r="CZ557" s="19">
        <v>0.69179999999999997</v>
      </c>
      <c r="DA557" s="19">
        <v>0.44750000000000001</v>
      </c>
      <c r="DB557" s="19">
        <v>0.63400000000000001</v>
      </c>
      <c r="DC557" s="19">
        <v>0.46679999999999999</v>
      </c>
      <c r="DD557" s="19">
        <v>0.23580000000000001</v>
      </c>
      <c r="DE557" s="19">
        <v>0.35580000000000001</v>
      </c>
      <c r="DF557" s="19">
        <v>0.78559999999999997</v>
      </c>
      <c r="DG557" s="19">
        <v>0.93500000000000005</v>
      </c>
      <c r="DH557" s="20"/>
      <c r="DI557" s="19">
        <v>1.2641</v>
      </c>
      <c r="DJ557" s="19">
        <v>1.1626000000000001</v>
      </c>
      <c r="DK557" s="19">
        <v>1.7717000000000001</v>
      </c>
      <c r="DL557" s="19">
        <v>1.5096000000000001</v>
      </c>
      <c r="DM557" s="19">
        <v>2.0621</v>
      </c>
      <c r="DN557" s="19">
        <v>1.5025999999999999</v>
      </c>
      <c r="DO557" s="19">
        <v>1.9623999999999999</v>
      </c>
      <c r="DP557" s="19">
        <v>1.2947</v>
      </c>
      <c r="DQ557" s="19">
        <v>1.0721000000000001</v>
      </c>
      <c r="DR557" s="19">
        <v>0.2631</v>
      </c>
      <c r="DS557" s="19">
        <v>0.82350000000000001</v>
      </c>
      <c r="DT557" s="19">
        <v>0.20979999999999999</v>
      </c>
      <c r="DU557" s="19">
        <v>0.77059999999999995</v>
      </c>
      <c r="DV557" s="19">
        <v>2.3690000000000002</v>
      </c>
      <c r="DW557" s="19">
        <v>0.58819999999999995</v>
      </c>
      <c r="DX557" s="19">
        <v>1.1806000000000001</v>
      </c>
      <c r="DY557" s="19">
        <v>1.2250000000000001</v>
      </c>
      <c r="DZ557" s="19">
        <v>1.4396</v>
      </c>
      <c r="EA557" s="19">
        <v>1.5485</v>
      </c>
      <c r="EB557" s="19">
        <v>1.2578</v>
      </c>
      <c r="EC557" s="19">
        <v>0.96179999999999999</v>
      </c>
      <c r="ED557" s="19">
        <v>1.0174000000000001</v>
      </c>
      <c r="EE557" s="19">
        <v>1.5625</v>
      </c>
      <c r="EF557" s="19">
        <v>2.7862</v>
      </c>
      <c r="EG557" s="19">
        <v>0.86060000000000003</v>
      </c>
      <c r="EH557" s="19">
        <v>1.1524000000000001</v>
      </c>
      <c r="EI557" s="19">
        <v>0.89490000000000003</v>
      </c>
      <c r="EJ557" s="19">
        <v>1.0424</v>
      </c>
      <c r="EK557" s="19">
        <v>1.3472999999999999</v>
      </c>
      <c r="EL557" s="19">
        <v>0.97819999999999996</v>
      </c>
      <c r="EM557" s="19">
        <v>0.80589999999999995</v>
      </c>
      <c r="EN557" s="19">
        <v>1.7231000000000001</v>
      </c>
      <c r="EO557" s="19">
        <v>1.3079000000000001</v>
      </c>
      <c r="EP557" s="18"/>
      <c r="EQ557" s="16">
        <v>100</v>
      </c>
      <c r="ER557" s="16">
        <v>100</v>
      </c>
      <c r="ES557" s="16">
        <v>100</v>
      </c>
      <c r="ET557" s="16">
        <v>100</v>
      </c>
      <c r="EU557" s="16">
        <v>100</v>
      </c>
      <c r="EV557" s="16">
        <v>100</v>
      </c>
      <c r="EW557" s="16">
        <v>100</v>
      </c>
      <c r="EX557" s="16">
        <v>100</v>
      </c>
      <c r="EY557" s="16">
        <v>100</v>
      </c>
      <c r="EZ557" s="16">
        <v>80</v>
      </c>
      <c r="FA557" s="16">
        <v>100</v>
      </c>
      <c r="FB557" s="16">
        <v>20</v>
      </c>
      <c r="FC557" s="16">
        <v>100</v>
      </c>
      <c r="FD557" s="16">
        <v>100</v>
      </c>
      <c r="FE557" s="16">
        <v>80</v>
      </c>
      <c r="FF557" s="16">
        <v>100</v>
      </c>
      <c r="FG557" s="16">
        <v>100</v>
      </c>
      <c r="FH557" s="16">
        <v>100</v>
      </c>
      <c r="FI557" s="16">
        <v>100</v>
      </c>
      <c r="FJ557" s="16">
        <v>100</v>
      </c>
      <c r="FK557" s="16">
        <v>100</v>
      </c>
      <c r="FL557" s="16">
        <v>100</v>
      </c>
      <c r="FM557" s="16">
        <v>100</v>
      </c>
      <c r="FN557" s="16">
        <v>100</v>
      </c>
      <c r="FO557" s="16">
        <v>100</v>
      </c>
      <c r="FP557" s="16">
        <v>100</v>
      </c>
      <c r="FQ557" s="16">
        <v>100</v>
      </c>
      <c r="FR557" s="16">
        <v>100</v>
      </c>
      <c r="FS557" s="16">
        <v>100</v>
      </c>
      <c r="FT557" s="16">
        <v>100</v>
      </c>
      <c r="FU557" s="16">
        <v>100</v>
      </c>
      <c r="FV557" s="16">
        <v>100</v>
      </c>
      <c r="FW557" s="16">
        <v>100</v>
      </c>
      <c r="FX557" s="18"/>
      <c r="FY557" s="17" t="s">
        <v>177</v>
      </c>
      <c r="FZ557" s="17" t="s">
        <v>956</v>
      </c>
      <c r="GA557" s="16">
        <v>100003109</v>
      </c>
      <c r="GB557" s="16" t="s">
        <v>232</v>
      </c>
      <c r="GC557" s="16">
        <v>2076</v>
      </c>
      <c r="GD557" s="16">
        <v>190.05096</v>
      </c>
    </row>
    <row r="558" spans="1:186">
      <c r="A558" s="28"/>
      <c r="B558" s="27">
        <v>3681</v>
      </c>
      <c r="C558" s="159"/>
      <c r="D558" s="159"/>
      <c r="E558" s="17" t="s">
        <v>2116</v>
      </c>
      <c r="F558" s="16" t="s">
        <v>2231</v>
      </c>
      <c r="G558" s="16">
        <v>587</v>
      </c>
      <c r="H558" s="30" t="s">
        <v>1650</v>
      </c>
      <c r="I558" s="30" t="s">
        <v>45</v>
      </c>
      <c r="J558" s="26">
        <v>10690</v>
      </c>
      <c r="K558" s="18"/>
      <c r="L558" s="21">
        <v>0.98</v>
      </c>
      <c r="M558" s="21">
        <v>1.1000000000000001</v>
      </c>
      <c r="N558" s="21">
        <v>0.8</v>
      </c>
      <c r="O558" s="21">
        <v>1.1399999999999999</v>
      </c>
      <c r="P558" s="21">
        <v>0.91</v>
      </c>
      <c r="Q558" s="22">
        <v>1.55</v>
      </c>
      <c r="R558" s="21">
        <v>1.21</v>
      </c>
      <c r="S558" s="21">
        <v>0.77</v>
      </c>
      <c r="T558" s="21">
        <v>1.31</v>
      </c>
      <c r="U558" s="25">
        <v>0.7</v>
      </c>
      <c r="V558" s="23">
        <v>1.48</v>
      </c>
      <c r="W558" s="21">
        <v>0.95</v>
      </c>
      <c r="X558" s="21">
        <v>0.85</v>
      </c>
      <c r="Y558" s="21">
        <v>0.95</v>
      </c>
      <c r="Z558" s="21">
        <v>1.39</v>
      </c>
      <c r="AA558" s="25">
        <v>0.62</v>
      </c>
      <c r="AB558" s="21">
        <v>1.48</v>
      </c>
      <c r="AC558" s="21">
        <v>0.79</v>
      </c>
      <c r="AD558" s="21">
        <v>1.33</v>
      </c>
      <c r="AE558" s="29">
        <v>0.71</v>
      </c>
      <c r="AF558" s="21">
        <v>0.92</v>
      </c>
      <c r="AG558" s="21">
        <v>0.98</v>
      </c>
      <c r="AH558" s="29">
        <v>0.71</v>
      </c>
      <c r="AI558" s="21">
        <v>1.03</v>
      </c>
      <c r="AJ558" s="21">
        <v>1.03</v>
      </c>
      <c r="AK558" s="24"/>
      <c r="AL558" s="21">
        <v>0.61</v>
      </c>
      <c r="AM558" s="21">
        <v>1.28</v>
      </c>
      <c r="AN558" s="21">
        <v>1</v>
      </c>
      <c r="AO558" s="21">
        <v>1.52</v>
      </c>
      <c r="AP558" s="22">
        <v>2.97</v>
      </c>
      <c r="AQ558" s="21">
        <v>1.96</v>
      </c>
      <c r="AR558" s="21">
        <v>0.83</v>
      </c>
      <c r="AS558" s="18"/>
      <c r="AT558" s="19">
        <v>0.94310000000000005</v>
      </c>
      <c r="AU558" s="19">
        <v>1</v>
      </c>
      <c r="AV558" s="19">
        <v>0.74690000000000001</v>
      </c>
      <c r="AW558" s="19">
        <v>0.6603</v>
      </c>
      <c r="AX558" s="19">
        <v>0.31669999999999998</v>
      </c>
      <c r="AY558" s="19">
        <v>0.8548</v>
      </c>
      <c r="AZ558" s="19">
        <v>0.60029999999999994</v>
      </c>
      <c r="BA558" s="19">
        <v>1</v>
      </c>
      <c r="BB558" s="19">
        <v>0.68030000000000002</v>
      </c>
      <c r="BC558" s="19">
        <v>0.91300000000000003</v>
      </c>
      <c r="BD558" s="19">
        <v>3.1E-2</v>
      </c>
      <c r="BE558" s="19">
        <v>0.28050000000000003</v>
      </c>
      <c r="BF558" s="19">
        <v>0.36159999999999998</v>
      </c>
      <c r="BG558" s="19">
        <v>0.53900000000000003</v>
      </c>
      <c r="BH558" s="19">
        <v>0.17760000000000001</v>
      </c>
      <c r="BI558" s="19">
        <v>0.1217</v>
      </c>
      <c r="BJ558" s="19">
        <v>0.20910000000000001</v>
      </c>
      <c r="BK558" s="19">
        <v>0.2621</v>
      </c>
      <c r="BL558" s="19">
        <v>4.7899999999999998E-2</v>
      </c>
      <c r="BM558" s="19">
        <v>0.1784</v>
      </c>
      <c r="BN558" s="19">
        <v>9.3299999999999994E-2</v>
      </c>
      <c r="BO558" s="19">
        <v>8.8599999999999998E-2</v>
      </c>
      <c r="BP558" s="19">
        <v>0.7591</v>
      </c>
      <c r="BQ558" s="19">
        <v>0.44340000000000002</v>
      </c>
      <c r="BR558" s="19">
        <v>0.44059999999999999</v>
      </c>
      <c r="BS558" s="19">
        <v>0.69030000000000002</v>
      </c>
      <c r="BT558" s="19">
        <v>0.80459999999999998</v>
      </c>
      <c r="BU558" s="19">
        <v>1</v>
      </c>
      <c r="BV558" s="19">
        <v>0.1426</v>
      </c>
      <c r="BW558" s="19">
        <v>0.67269999999999996</v>
      </c>
      <c r="BX558" s="19">
        <v>2.69E-2</v>
      </c>
      <c r="BY558" s="19">
        <v>0.99280000000000002</v>
      </c>
      <c r="BZ558" s="19">
        <v>0.1019</v>
      </c>
      <c r="CA558" s="19">
        <v>1</v>
      </c>
      <c r="CB558" s="19">
        <v>0.37569999999999998</v>
      </c>
      <c r="CC558" s="19">
        <v>0.70830000000000004</v>
      </c>
      <c r="CD558" s="19">
        <v>0.15440000000000001</v>
      </c>
      <c r="CE558" s="19">
        <v>0.5605</v>
      </c>
      <c r="CF558" s="19">
        <v>5.11E-2</v>
      </c>
      <c r="CG558" s="19">
        <v>0.3256</v>
      </c>
      <c r="CH558" s="19">
        <v>0.6784</v>
      </c>
      <c r="CI558" s="19">
        <v>0.99980000000000002</v>
      </c>
      <c r="CJ558" s="19">
        <v>0.74309999999999998</v>
      </c>
      <c r="CK558" s="19">
        <v>0.97609999999999997</v>
      </c>
      <c r="CL558" s="19">
        <v>6.2399999999999997E-2</v>
      </c>
      <c r="CM558" s="19">
        <v>1</v>
      </c>
      <c r="CN558" s="19">
        <v>0.67130000000000001</v>
      </c>
      <c r="CO558" s="19">
        <v>1</v>
      </c>
      <c r="CP558" s="19">
        <v>0.97789999999999999</v>
      </c>
      <c r="CQ558" s="19">
        <v>1</v>
      </c>
      <c r="CR558" s="19">
        <v>5.5384999999999999E-5</v>
      </c>
      <c r="CS558" s="19">
        <v>6.5323000000000003E-7</v>
      </c>
      <c r="CT558" s="19">
        <v>0.30919999999999997</v>
      </c>
      <c r="CU558" s="19">
        <v>0.59819999999999995</v>
      </c>
      <c r="CV558" s="19">
        <v>0.43759999999999999</v>
      </c>
      <c r="CW558" s="19">
        <v>0.17899999999999999</v>
      </c>
      <c r="CX558" s="19">
        <v>0.76949999999999996</v>
      </c>
      <c r="CY558" s="19">
        <v>0.34370000000000001</v>
      </c>
      <c r="CZ558" s="19">
        <v>0.39429999999999998</v>
      </c>
      <c r="DA558" s="19">
        <v>0.31929999999999997</v>
      </c>
      <c r="DB558" s="19">
        <v>1.1999999999999999E-3</v>
      </c>
      <c r="DC558" s="19">
        <v>1.46E-2</v>
      </c>
      <c r="DD558" s="19">
        <v>0.22539999999999999</v>
      </c>
      <c r="DE558" s="19">
        <v>0.35580000000000001</v>
      </c>
      <c r="DF558" s="19">
        <v>0.4536</v>
      </c>
      <c r="DG558" s="19">
        <v>0.93500000000000005</v>
      </c>
      <c r="DH558" s="20"/>
      <c r="DI558" s="19">
        <v>0.85350000000000004</v>
      </c>
      <c r="DJ558" s="19">
        <v>0.83289999999999997</v>
      </c>
      <c r="DK558" s="19">
        <v>0.91449999999999998</v>
      </c>
      <c r="DL558" s="19">
        <v>0.73340000000000005</v>
      </c>
      <c r="DM558" s="19">
        <v>0.83919999999999995</v>
      </c>
      <c r="DN558" s="19">
        <v>0.76600000000000001</v>
      </c>
      <c r="DO558" s="19">
        <v>1.2527999999999999</v>
      </c>
      <c r="DP558" s="19">
        <v>1.1862999999999999</v>
      </c>
      <c r="DQ558" s="19">
        <v>1.4378</v>
      </c>
      <c r="DR558" s="19">
        <v>1.1028</v>
      </c>
      <c r="DS558" s="19">
        <v>0.86080000000000001</v>
      </c>
      <c r="DT558" s="19">
        <v>1.4500999999999999</v>
      </c>
      <c r="DU558" s="19">
        <v>1.0216000000000001</v>
      </c>
      <c r="DV558" s="19">
        <v>1.0228999999999999</v>
      </c>
      <c r="DW558" s="19">
        <v>1.5125999999999999</v>
      </c>
      <c r="DX558" s="19">
        <v>1.4359</v>
      </c>
      <c r="DY558" s="19">
        <v>0.94769999999999999</v>
      </c>
      <c r="DZ558" s="19">
        <v>1.2146999999999999</v>
      </c>
      <c r="EA558" s="19">
        <v>1.1505000000000001</v>
      </c>
      <c r="EB558" s="19">
        <v>1.6032</v>
      </c>
      <c r="EC558" s="19">
        <v>0.5393</v>
      </c>
      <c r="ED558" s="19">
        <v>0.99539999999999995</v>
      </c>
      <c r="EE558" s="19">
        <v>1.4688000000000001</v>
      </c>
      <c r="EF558" s="19">
        <v>1.1600999999999999</v>
      </c>
      <c r="EG558" s="19">
        <v>1.5415000000000001</v>
      </c>
      <c r="EH558" s="19">
        <v>0.78710000000000002</v>
      </c>
      <c r="EI558" s="19">
        <v>1.0907</v>
      </c>
      <c r="EJ558" s="19">
        <v>1.0001</v>
      </c>
      <c r="EK558" s="19">
        <v>0.98319999999999996</v>
      </c>
      <c r="EL558" s="19">
        <v>0.70009999999999994</v>
      </c>
      <c r="EM558" s="19">
        <v>0.72140000000000004</v>
      </c>
      <c r="EN558" s="19">
        <v>0.74080000000000001</v>
      </c>
      <c r="EO558" s="19">
        <v>0.89249999999999996</v>
      </c>
      <c r="EP558" s="18"/>
      <c r="EQ558" s="16">
        <v>100</v>
      </c>
      <c r="ER558" s="16">
        <v>100</v>
      </c>
      <c r="ES558" s="16">
        <v>100</v>
      </c>
      <c r="ET558" s="16">
        <v>100</v>
      </c>
      <c r="EU558" s="16">
        <v>100</v>
      </c>
      <c r="EV558" s="16">
        <v>100</v>
      </c>
      <c r="EW558" s="16">
        <v>100</v>
      </c>
      <c r="EX558" s="16">
        <v>100</v>
      </c>
      <c r="EY558" s="16">
        <v>100</v>
      </c>
      <c r="EZ558" s="16">
        <v>100</v>
      </c>
      <c r="FA558" s="16">
        <v>100</v>
      </c>
      <c r="FB558" s="16">
        <v>100</v>
      </c>
      <c r="FC558" s="16">
        <v>100</v>
      </c>
      <c r="FD558" s="16">
        <v>100</v>
      </c>
      <c r="FE558" s="16">
        <v>80</v>
      </c>
      <c r="FF558" s="16">
        <v>100</v>
      </c>
      <c r="FG558" s="16">
        <v>100</v>
      </c>
      <c r="FH558" s="16">
        <v>100</v>
      </c>
      <c r="FI558" s="16">
        <v>100</v>
      </c>
      <c r="FJ558" s="16">
        <v>100</v>
      </c>
      <c r="FK558" s="16">
        <v>100</v>
      </c>
      <c r="FL558" s="16">
        <v>100</v>
      </c>
      <c r="FM558" s="16">
        <v>100</v>
      </c>
      <c r="FN558" s="16">
        <v>100</v>
      </c>
      <c r="FO558" s="16">
        <v>100</v>
      </c>
      <c r="FP558" s="16">
        <v>100</v>
      </c>
      <c r="FQ558" s="16">
        <v>100</v>
      </c>
      <c r="FR558" s="16">
        <v>100</v>
      </c>
      <c r="FS558" s="16">
        <v>100</v>
      </c>
      <c r="FT558" s="16">
        <v>80</v>
      </c>
      <c r="FU558" s="16">
        <v>100</v>
      </c>
      <c r="FV558" s="16">
        <v>100</v>
      </c>
      <c r="FW558" s="16">
        <v>100</v>
      </c>
      <c r="FX558" s="18"/>
      <c r="FY558" s="17" t="s">
        <v>177</v>
      </c>
      <c r="FZ558" s="17" t="s">
        <v>956</v>
      </c>
      <c r="GA558" s="16">
        <v>338</v>
      </c>
      <c r="GB558" s="16" t="s">
        <v>1201</v>
      </c>
      <c r="GC558" s="16">
        <v>2922</v>
      </c>
      <c r="GD558" s="16">
        <v>195.05101999999999</v>
      </c>
    </row>
    <row r="559" spans="1:186">
      <c r="A559" s="28"/>
      <c r="B559" s="27">
        <v>3723</v>
      </c>
      <c r="C559" s="159"/>
      <c r="D559" s="159"/>
      <c r="E559" s="17" t="s">
        <v>40</v>
      </c>
      <c r="F559" s="16" t="s">
        <v>2230</v>
      </c>
      <c r="G559" s="16">
        <v>12115</v>
      </c>
      <c r="H559" s="30" t="s">
        <v>1128</v>
      </c>
      <c r="I559" s="30" t="s">
        <v>617</v>
      </c>
      <c r="J559" s="26">
        <v>444539</v>
      </c>
      <c r="K559" s="18"/>
      <c r="L559" s="21">
        <v>0.55000000000000004</v>
      </c>
      <c r="M559" s="21">
        <v>1.45</v>
      </c>
      <c r="N559" s="21">
        <v>2.04</v>
      </c>
      <c r="O559" s="21">
        <v>0.86</v>
      </c>
      <c r="P559" s="21">
        <v>0.75</v>
      </c>
      <c r="Q559" s="21">
        <v>0.69</v>
      </c>
      <c r="R559" s="21">
        <v>2.04</v>
      </c>
      <c r="S559" s="25">
        <v>0.16</v>
      </c>
      <c r="T559" s="21">
        <v>2.11</v>
      </c>
      <c r="U559" s="21">
        <v>2.1800000000000002</v>
      </c>
      <c r="V559" s="21">
        <v>1.41</v>
      </c>
      <c r="W559" s="21">
        <v>1.29</v>
      </c>
      <c r="X559" s="21">
        <v>0.72</v>
      </c>
      <c r="Y559" s="21">
        <v>0.88</v>
      </c>
      <c r="Z559" s="21">
        <v>1.4</v>
      </c>
      <c r="AA559" s="21">
        <v>1.1399999999999999</v>
      </c>
      <c r="AB559" s="21">
        <v>0.87</v>
      </c>
      <c r="AC559" s="21">
        <v>1.08</v>
      </c>
      <c r="AD559" s="21">
        <v>0.9</v>
      </c>
      <c r="AE559" s="21">
        <v>0.64</v>
      </c>
      <c r="AF559" s="21">
        <v>1.18</v>
      </c>
      <c r="AG559" s="21">
        <v>0.92</v>
      </c>
      <c r="AH559" s="21">
        <v>1.04</v>
      </c>
      <c r="AI559" s="21">
        <v>1.26</v>
      </c>
      <c r="AJ559" s="21">
        <v>0.76</v>
      </c>
      <c r="AK559" s="31"/>
      <c r="AL559" s="21">
        <v>0.84</v>
      </c>
      <c r="AM559" s="21">
        <v>0.27</v>
      </c>
      <c r="AN559" s="21">
        <v>0.45</v>
      </c>
      <c r="AO559" s="21">
        <v>1.61</v>
      </c>
      <c r="AP559" s="21">
        <v>2.81</v>
      </c>
      <c r="AQ559" s="21">
        <v>0.61</v>
      </c>
      <c r="AR559" s="21">
        <v>0.64</v>
      </c>
      <c r="AS559" s="18"/>
      <c r="AT559" s="19">
        <v>0.16289999999999999</v>
      </c>
      <c r="AU559" s="19">
        <v>0.77610000000000001</v>
      </c>
      <c r="AV559" s="19">
        <v>0.54220000000000002</v>
      </c>
      <c r="AW559" s="19">
        <v>0.60299999999999998</v>
      </c>
      <c r="AX559" s="19">
        <v>0.1817</v>
      </c>
      <c r="AY559" s="19">
        <v>0.80249999999999999</v>
      </c>
      <c r="AZ559" s="19">
        <v>0.67659999999999998</v>
      </c>
      <c r="BA559" s="19">
        <v>1</v>
      </c>
      <c r="BB559" s="19">
        <v>0.62219999999999998</v>
      </c>
      <c r="BC559" s="19">
        <v>0.90410000000000001</v>
      </c>
      <c r="BD559" s="19">
        <v>0.60589999999999999</v>
      </c>
      <c r="BE559" s="19">
        <v>0.92410000000000003</v>
      </c>
      <c r="BF559" s="19">
        <v>0.1041</v>
      </c>
      <c r="BG559" s="19">
        <v>0.2923</v>
      </c>
      <c r="BH559" s="19">
        <v>1.8E-3</v>
      </c>
      <c r="BI559" s="19">
        <v>3.5999999999999999E-3</v>
      </c>
      <c r="BJ559" s="19">
        <v>0.3639</v>
      </c>
      <c r="BK559" s="19">
        <v>0.37190000000000001</v>
      </c>
      <c r="BL559" s="19">
        <v>0.1193</v>
      </c>
      <c r="BM559" s="19">
        <v>0.27629999999999999</v>
      </c>
      <c r="BN559" s="19">
        <v>0.62419999999999998</v>
      </c>
      <c r="BO559" s="19">
        <v>0.32590000000000002</v>
      </c>
      <c r="BP559" s="19">
        <v>0.61439999999999995</v>
      </c>
      <c r="BQ559" s="19">
        <v>0.38500000000000001</v>
      </c>
      <c r="BR559" s="19">
        <v>0.71419999999999995</v>
      </c>
      <c r="BS559" s="19">
        <v>0.83240000000000003</v>
      </c>
      <c r="BT559" s="19">
        <v>0.28989999999999999</v>
      </c>
      <c r="BU559" s="19">
        <v>0.96130000000000004</v>
      </c>
      <c r="BV559" s="19">
        <v>0.44500000000000001</v>
      </c>
      <c r="BW559" s="19">
        <v>0.92520000000000002</v>
      </c>
      <c r="BX559" s="19">
        <v>0.29470000000000002</v>
      </c>
      <c r="BY559" s="19">
        <v>0.99280000000000002</v>
      </c>
      <c r="BZ559" s="19">
        <v>0.54579999999999995</v>
      </c>
      <c r="CA559" s="19">
        <v>1</v>
      </c>
      <c r="CB559" s="19">
        <v>0.25729999999999997</v>
      </c>
      <c r="CC559" s="19">
        <v>0.68759999999999999</v>
      </c>
      <c r="CD559" s="19">
        <v>0.61629999999999996</v>
      </c>
      <c r="CE559" s="19">
        <v>0.79500000000000004</v>
      </c>
      <c r="CF559" s="19">
        <v>0.55400000000000005</v>
      </c>
      <c r="CG559" s="19">
        <v>0.76929999999999998</v>
      </c>
      <c r="CH559" s="19">
        <v>0.3216</v>
      </c>
      <c r="CI559" s="19">
        <v>0.99980000000000002</v>
      </c>
      <c r="CJ559" s="19">
        <v>0.92530000000000001</v>
      </c>
      <c r="CK559" s="19">
        <v>0.99750000000000005</v>
      </c>
      <c r="CL559" s="19">
        <v>0.96940000000000004</v>
      </c>
      <c r="CM559" s="19">
        <v>1</v>
      </c>
      <c r="CN559" s="19">
        <v>0.83030000000000004</v>
      </c>
      <c r="CO559" s="19">
        <v>1</v>
      </c>
      <c r="CP559" s="19">
        <v>0.5867</v>
      </c>
      <c r="CQ559" s="19">
        <v>1</v>
      </c>
      <c r="CR559" s="19">
        <v>6.7900000000000002E-2</v>
      </c>
      <c r="CS559" s="19">
        <v>6.9999999999999999E-4</v>
      </c>
      <c r="CT559" s="19">
        <v>0.42180000000000001</v>
      </c>
      <c r="CU559" s="19">
        <v>0.65410000000000001</v>
      </c>
      <c r="CV559" s="19">
        <v>0.38119999999999998</v>
      </c>
      <c r="CW559" s="19">
        <v>0.16400000000000001</v>
      </c>
      <c r="CX559" s="19">
        <v>0.1646</v>
      </c>
      <c r="CY559" s="19">
        <v>0.1221</v>
      </c>
      <c r="CZ559" s="19">
        <v>0.61199999999999999</v>
      </c>
      <c r="DA559" s="19">
        <v>0.42009999999999997</v>
      </c>
      <c r="DB559" s="19">
        <v>0.46679999999999999</v>
      </c>
      <c r="DC559" s="19">
        <v>0.40849999999999997</v>
      </c>
      <c r="DD559" s="19">
        <v>0.25890000000000002</v>
      </c>
      <c r="DE559" s="19">
        <v>0.3659</v>
      </c>
      <c r="DF559" s="19">
        <v>0.45650000000000002</v>
      </c>
      <c r="DG559" s="19">
        <v>0.93500000000000005</v>
      </c>
      <c r="DH559" s="20"/>
      <c r="DI559" s="19">
        <v>0.71840000000000004</v>
      </c>
      <c r="DJ559" s="19">
        <v>0.39319999999999999</v>
      </c>
      <c r="DK559" s="19">
        <v>0.57169999999999999</v>
      </c>
      <c r="DL559" s="19">
        <v>1.1658999999999999</v>
      </c>
      <c r="DM559" s="19">
        <v>0.999</v>
      </c>
      <c r="DN559" s="19">
        <v>0.75339999999999996</v>
      </c>
      <c r="DO559" s="19">
        <v>0.89270000000000005</v>
      </c>
      <c r="DP559" s="19">
        <v>0.51919999999999999</v>
      </c>
      <c r="DQ559" s="19">
        <v>1.0569</v>
      </c>
      <c r="DR559" s="19">
        <v>0.17100000000000001</v>
      </c>
      <c r="DS559" s="19">
        <v>0.64029999999999998</v>
      </c>
      <c r="DT559" s="19">
        <v>0.36059999999999998</v>
      </c>
      <c r="DU559" s="19">
        <v>0.78659999999999997</v>
      </c>
      <c r="DV559" s="19">
        <v>1.7663</v>
      </c>
      <c r="DW559" s="19">
        <v>1.1073999999999999</v>
      </c>
      <c r="DX559" s="19">
        <v>1.4278</v>
      </c>
      <c r="DY559" s="19">
        <v>0.88549999999999995</v>
      </c>
      <c r="DZ559" s="19">
        <v>1.0345</v>
      </c>
      <c r="EA559" s="19">
        <v>0.91090000000000004</v>
      </c>
      <c r="EB559" s="19">
        <v>1.2787999999999999</v>
      </c>
      <c r="EC559" s="19">
        <v>0.45490000000000003</v>
      </c>
      <c r="ED559" s="19">
        <v>1.462</v>
      </c>
      <c r="EE559" s="19">
        <v>1.2663</v>
      </c>
      <c r="EF559" s="19">
        <v>1.3684000000000001</v>
      </c>
      <c r="EG559" s="19">
        <v>1.2282</v>
      </c>
      <c r="EH559" s="19">
        <v>1.9984999999999999</v>
      </c>
      <c r="EI559" s="19">
        <v>0.7913</v>
      </c>
      <c r="EJ559" s="19">
        <v>0.93720000000000003</v>
      </c>
      <c r="EK559" s="19">
        <v>0.86240000000000006</v>
      </c>
      <c r="EL559" s="19">
        <v>0.9012</v>
      </c>
      <c r="EM559" s="19">
        <v>1.1359999999999999</v>
      </c>
      <c r="EN559" s="19">
        <v>0.85860000000000003</v>
      </c>
      <c r="EO559" s="19">
        <v>1.3392999999999999</v>
      </c>
      <c r="EP559" s="18"/>
      <c r="EQ559" s="16">
        <v>100</v>
      </c>
      <c r="ER559" s="16">
        <v>40</v>
      </c>
      <c r="ES559" s="16">
        <v>80</v>
      </c>
      <c r="ET559" s="16">
        <v>80</v>
      </c>
      <c r="EU559" s="16">
        <v>80</v>
      </c>
      <c r="EV559" s="16">
        <v>60</v>
      </c>
      <c r="EW559" s="16">
        <v>100</v>
      </c>
      <c r="EX559" s="16">
        <v>60</v>
      </c>
      <c r="EY559" s="16">
        <v>100</v>
      </c>
      <c r="EZ559" s="16">
        <v>20</v>
      </c>
      <c r="FA559" s="16">
        <v>100</v>
      </c>
      <c r="FB559" s="16">
        <v>40</v>
      </c>
      <c r="FC559" s="16">
        <v>100</v>
      </c>
      <c r="FD559" s="16">
        <v>100</v>
      </c>
      <c r="FE559" s="16">
        <v>80</v>
      </c>
      <c r="FF559" s="16">
        <v>100</v>
      </c>
      <c r="FG559" s="16">
        <v>50</v>
      </c>
      <c r="FH559" s="16">
        <v>100</v>
      </c>
      <c r="FI559" s="16">
        <v>80</v>
      </c>
      <c r="FJ559" s="16">
        <v>80</v>
      </c>
      <c r="FK559" s="16">
        <v>50</v>
      </c>
      <c r="FL559" s="16">
        <v>100</v>
      </c>
      <c r="FM559" s="16">
        <v>100</v>
      </c>
      <c r="FN559" s="16">
        <v>40</v>
      </c>
      <c r="FO559" s="16">
        <v>60</v>
      </c>
      <c r="FP559" s="16">
        <v>100</v>
      </c>
      <c r="FQ559" s="16">
        <v>60</v>
      </c>
      <c r="FR559" s="16">
        <v>100</v>
      </c>
      <c r="FS559" s="16">
        <v>100</v>
      </c>
      <c r="FT559" s="16">
        <v>100</v>
      </c>
      <c r="FU559" s="16">
        <v>100</v>
      </c>
      <c r="FV559" s="16">
        <v>100</v>
      </c>
      <c r="FW559" s="16">
        <v>100</v>
      </c>
      <c r="FX559" s="18"/>
      <c r="FY559" s="17" t="s">
        <v>177</v>
      </c>
      <c r="FZ559" s="17" t="s">
        <v>956</v>
      </c>
      <c r="GA559" s="16">
        <v>1259</v>
      </c>
      <c r="GB559" s="16" t="s">
        <v>1221</v>
      </c>
      <c r="GC559" s="16">
        <v>2878</v>
      </c>
      <c r="GD559" s="16">
        <v>147.04515000000001</v>
      </c>
    </row>
    <row r="560" spans="1:186">
      <c r="A560" s="28"/>
      <c r="B560" s="27">
        <v>3724</v>
      </c>
      <c r="C560" s="159"/>
      <c r="D560" s="159"/>
      <c r="E560" s="17" t="s">
        <v>1965</v>
      </c>
      <c r="F560" s="16" t="s">
        <v>2230</v>
      </c>
      <c r="G560" s="16">
        <v>38637</v>
      </c>
      <c r="H560" s="17"/>
      <c r="I560" s="30" t="s">
        <v>725</v>
      </c>
      <c r="J560" s="26">
        <v>709625</v>
      </c>
      <c r="K560" s="18"/>
      <c r="L560" s="21">
        <v>0.55000000000000004</v>
      </c>
      <c r="M560" s="21">
        <v>2.15</v>
      </c>
      <c r="N560" s="21">
        <v>1.51</v>
      </c>
      <c r="O560" s="21">
        <v>1.0900000000000001</v>
      </c>
      <c r="P560" s="21">
        <v>0.69</v>
      </c>
      <c r="Q560" s="21">
        <v>0.89</v>
      </c>
      <c r="R560" s="21">
        <v>1.28</v>
      </c>
      <c r="S560" s="25">
        <v>7.0000000000000007E-2</v>
      </c>
      <c r="T560" s="21">
        <v>1.62</v>
      </c>
      <c r="U560" s="21">
        <v>1.21</v>
      </c>
      <c r="V560" s="21">
        <v>2.79</v>
      </c>
      <c r="W560" s="23">
        <v>2.04</v>
      </c>
      <c r="X560" s="21">
        <v>1.24</v>
      </c>
      <c r="Y560" s="21">
        <v>0.66</v>
      </c>
      <c r="Z560" s="21">
        <v>1.28</v>
      </c>
      <c r="AA560" s="23">
        <v>1.81</v>
      </c>
      <c r="AB560" s="21">
        <v>0.71</v>
      </c>
      <c r="AC560" s="21">
        <v>0.75</v>
      </c>
      <c r="AD560" s="21">
        <v>0.99</v>
      </c>
      <c r="AE560" s="21">
        <v>0.93</v>
      </c>
      <c r="AF560" s="21">
        <v>1.2</v>
      </c>
      <c r="AG560" s="21">
        <v>0.92</v>
      </c>
      <c r="AH560" s="21">
        <v>0.9</v>
      </c>
      <c r="AI560" s="21">
        <v>1.52</v>
      </c>
      <c r="AJ560" s="21">
        <v>1.06</v>
      </c>
      <c r="AK560" s="24"/>
      <c r="AL560" s="21">
        <v>0.56000000000000005</v>
      </c>
      <c r="AM560" s="21">
        <v>0.09</v>
      </c>
      <c r="AN560" s="25">
        <v>0.11</v>
      </c>
      <c r="AO560" s="21">
        <v>0.69</v>
      </c>
      <c r="AP560" s="21">
        <v>1.22</v>
      </c>
      <c r="AQ560" s="25">
        <v>0.39</v>
      </c>
      <c r="AR560" s="21">
        <v>1.01</v>
      </c>
      <c r="AS560" s="18"/>
      <c r="AT560" s="19">
        <v>0.41170000000000001</v>
      </c>
      <c r="AU560" s="19">
        <v>0.91169999999999995</v>
      </c>
      <c r="AV560" s="19">
        <v>0.35630000000000001</v>
      </c>
      <c r="AW560" s="19">
        <v>0.54390000000000005</v>
      </c>
      <c r="AX560" s="19">
        <v>0.79490000000000005</v>
      </c>
      <c r="AY560" s="19">
        <v>0.98550000000000004</v>
      </c>
      <c r="AZ560" s="19">
        <v>0.68100000000000005</v>
      </c>
      <c r="BA560" s="19">
        <v>1</v>
      </c>
      <c r="BB560" s="19">
        <v>0.60719999999999996</v>
      </c>
      <c r="BC560" s="19">
        <v>0.90410000000000001</v>
      </c>
      <c r="BD560" s="19">
        <v>0.9657</v>
      </c>
      <c r="BE560" s="19">
        <v>0.98729999999999996</v>
      </c>
      <c r="BF560" s="19">
        <v>0.53879999999999995</v>
      </c>
      <c r="BG560" s="19">
        <v>0.64329999999999998</v>
      </c>
      <c r="BH560" s="19">
        <v>3.1817999999999999E-5</v>
      </c>
      <c r="BI560" s="19">
        <v>1E-4</v>
      </c>
      <c r="BJ560" s="19">
        <v>0.4778</v>
      </c>
      <c r="BK560" s="19">
        <v>0.43290000000000001</v>
      </c>
      <c r="BL560" s="19">
        <v>0.15440000000000001</v>
      </c>
      <c r="BM560" s="19">
        <v>0.3155</v>
      </c>
      <c r="BN560" s="19">
        <v>0.26400000000000001</v>
      </c>
      <c r="BO560" s="19">
        <v>0.18379999999999999</v>
      </c>
      <c r="BP560" s="19">
        <v>6.6199999999999995E-2</v>
      </c>
      <c r="BQ560" s="19">
        <v>8.2600000000000007E-2</v>
      </c>
      <c r="BR560" s="19">
        <v>0.72299999999999998</v>
      </c>
      <c r="BS560" s="19">
        <v>0.83389999999999997</v>
      </c>
      <c r="BT560" s="19">
        <v>0.37590000000000001</v>
      </c>
      <c r="BU560" s="19">
        <v>0.96130000000000004</v>
      </c>
      <c r="BV560" s="19">
        <v>0.91710000000000003</v>
      </c>
      <c r="BW560" s="19">
        <v>1</v>
      </c>
      <c r="BX560" s="19">
        <v>5.8700000000000002E-2</v>
      </c>
      <c r="BY560" s="19">
        <v>0.99280000000000002</v>
      </c>
      <c r="BZ560" s="19">
        <v>0.30049999999999999</v>
      </c>
      <c r="CA560" s="19">
        <v>1</v>
      </c>
      <c r="CB560" s="19">
        <v>0.1133</v>
      </c>
      <c r="CC560" s="19">
        <v>0.57769999999999999</v>
      </c>
      <c r="CD560" s="19">
        <v>0.2329</v>
      </c>
      <c r="CE560" s="19">
        <v>0.65349999999999997</v>
      </c>
      <c r="CF560" s="19">
        <v>0.94669999999999999</v>
      </c>
      <c r="CG560" s="19">
        <v>0.88749999999999996</v>
      </c>
      <c r="CH560" s="19">
        <v>0.50570000000000004</v>
      </c>
      <c r="CI560" s="19">
        <v>0.99980000000000002</v>
      </c>
      <c r="CJ560" s="19">
        <v>0.9052</v>
      </c>
      <c r="CK560" s="19">
        <v>0.99750000000000005</v>
      </c>
      <c r="CL560" s="19">
        <v>0.76849999999999996</v>
      </c>
      <c r="CM560" s="19">
        <v>1</v>
      </c>
      <c r="CN560" s="19">
        <v>0.53610000000000002</v>
      </c>
      <c r="CO560" s="19">
        <v>1</v>
      </c>
      <c r="CP560" s="19">
        <v>0.91649999999999998</v>
      </c>
      <c r="CQ560" s="19">
        <v>1</v>
      </c>
      <c r="CR560" s="19">
        <v>8.5580000000000003E-7</v>
      </c>
      <c r="CS560" s="19">
        <v>1.1736999999999999E-8</v>
      </c>
      <c r="CT560" s="19">
        <v>0.23250000000000001</v>
      </c>
      <c r="CU560" s="19">
        <v>0.55359999999999998</v>
      </c>
      <c r="CV560" s="19">
        <v>0.15140000000000001</v>
      </c>
      <c r="CW560" s="19">
        <v>8.8499999999999995E-2</v>
      </c>
      <c r="CX560" s="19">
        <v>2.01E-2</v>
      </c>
      <c r="CY560" s="19">
        <v>3.2300000000000002E-2</v>
      </c>
      <c r="CZ560" s="19">
        <v>0.9839</v>
      </c>
      <c r="DA560" s="19">
        <v>0.53349999999999997</v>
      </c>
      <c r="DB560" s="19">
        <v>0.71150000000000002</v>
      </c>
      <c r="DC560" s="19">
        <v>0.49249999999999999</v>
      </c>
      <c r="DD560" s="19">
        <v>4.65E-2</v>
      </c>
      <c r="DE560" s="19">
        <v>0.18940000000000001</v>
      </c>
      <c r="DF560" s="19">
        <v>0.6542</v>
      </c>
      <c r="DG560" s="19">
        <v>0.93500000000000005</v>
      </c>
      <c r="DH560" s="20"/>
      <c r="DI560" s="19">
        <v>0.92310000000000003</v>
      </c>
      <c r="DJ560" s="19">
        <v>0.50470000000000004</v>
      </c>
      <c r="DK560" s="19">
        <v>1.0847</v>
      </c>
      <c r="DL560" s="19">
        <v>1.6405000000000001</v>
      </c>
      <c r="DM560" s="19">
        <v>1.7824</v>
      </c>
      <c r="DN560" s="19">
        <v>1.2267999999999999</v>
      </c>
      <c r="DO560" s="19">
        <v>2.1913</v>
      </c>
      <c r="DP560" s="19">
        <v>1.0863</v>
      </c>
      <c r="DQ560" s="19">
        <v>1.395</v>
      </c>
      <c r="DR560" s="19">
        <v>9.3299999999999994E-2</v>
      </c>
      <c r="DS560" s="19">
        <v>1.0905</v>
      </c>
      <c r="DT560" s="19">
        <v>0.151</v>
      </c>
      <c r="DU560" s="19">
        <v>0.1822</v>
      </c>
      <c r="DV560" s="19">
        <v>1.6695</v>
      </c>
      <c r="DW560" s="19">
        <v>0.50749999999999995</v>
      </c>
      <c r="DX560" s="19">
        <v>1.0371999999999999</v>
      </c>
      <c r="DY560" s="19">
        <v>1.5130999999999999</v>
      </c>
      <c r="DZ560" s="19">
        <v>1.2865</v>
      </c>
      <c r="EA560" s="19">
        <v>0.84399999999999997</v>
      </c>
      <c r="EB560" s="19">
        <v>1.0832999999999999</v>
      </c>
      <c r="EC560" s="19">
        <v>0.88870000000000005</v>
      </c>
      <c r="ED560" s="19">
        <v>1.9605999999999999</v>
      </c>
      <c r="EE560" s="19">
        <v>1.3944000000000001</v>
      </c>
      <c r="EF560" s="19">
        <v>1.0486</v>
      </c>
      <c r="EG560" s="19">
        <v>1.0356000000000001</v>
      </c>
      <c r="EH560" s="19">
        <v>2.6522999999999999</v>
      </c>
      <c r="EI560" s="19">
        <v>0.96379999999999999</v>
      </c>
      <c r="EJ560" s="19">
        <v>1.1604000000000001</v>
      </c>
      <c r="EK560" s="19">
        <v>1.0690999999999999</v>
      </c>
      <c r="EL560" s="19">
        <v>0.96350000000000002</v>
      </c>
      <c r="EM560" s="19">
        <v>1.4662999999999999</v>
      </c>
      <c r="EN560" s="19">
        <v>1.5492999999999999</v>
      </c>
      <c r="EO560" s="19">
        <v>1.5327999999999999</v>
      </c>
      <c r="EP560" s="18"/>
      <c r="EQ560" s="16">
        <v>100</v>
      </c>
      <c r="ER560" s="16">
        <v>100</v>
      </c>
      <c r="ES560" s="16">
        <v>100</v>
      </c>
      <c r="ET560" s="16">
        <v>100</v>
      </c>
      <c r="EU560" s="16">
        <v>100</v>
      </c>
      <c r="EV560" s="16">
        <v>100</v>
      </c>
      <c r="EW560" s="16">
        <v>100</v>
      </c>
      <c r="EX560" s="16">
        <v>100</v>
      </c>
      <c r="EY560" s="16">
        <v>100</v>
      </c>
      <c r="EZ560" s="16">
        <v>100</v>
      </c>
      <c r="FA560" s="16">
        <v>100</v>
      </c>
      <c r="FB560" s="16">
        <v>100</v>
      </c>
      <c r="FC560" s="16">
        <v>100</v>
      </c>
      <c r="FD560" s="16">
        <v>100</v>
      </c>
      <c r="FE560" s="16">
        <v>80</v>
      </c>
      <c r="FF560" s="16">
        <v>100</v>
      </c>
      <c r="FG560" s="16">
        <v>100</v>
      </c>
      <c r="FH560" s="16">
        <v>100</v>
      </c>
      <c r="FI560" s="16">
        <v>100</v>
      </c>
      <c r="FJ560" s="16">
        <v>100</v>
      </c>
      <c r="FK560" s="16">
        <v>100</v>
      </c>
      <c r="FL560" s="16">
        <v>100</v>
      </c>
      <c r="FM560" s="16">
        <v>100</v>
      </c>
      <c r="FN560" s="16">
        <v>100</v>
      </c>
      <c r="FO560" s="16">
        <v>100</v>
      </c>
      <c r="FP560" s="16">
        <v>100</v>
      </c>
      <c r="FQ560" s="16">
        <v>100</v>
      </c>
      <c r="FR560" s="16">
        <v>100</v>
      </c>
      <c r="FS560" s="16">
        <v>100</v>
      </c>
      <c r="FT560" s="16">
        <v>100</v>
      </c>
      <c r="FU560" s="16">
        <v>100</v>
      </c>
      <c r="FV560" s="16">
        <v>100</v>
      </c>
      <c r="FW560" s="16">
        <v>100</v>
      </c>
      <c r="FX560" s="18"/>
      <c r="FY560" s="17" t="s">
        <v>177</v>
      </c>
      <c r="FZ560" s="17" t="s">
        <v>956</v>
      </c>
      <c r="GA560" s="16">
        <v>100002253</v>
      </c>
      <c r="GB560" s="16" t="s">
        <v>2059</v>
      </c>
      <c r="GC560" s="16">
        <v>3127</v>
      </c>
      <c r="GD560" s="16">
        <v>204.06661</v>
      </c>
    </row>
    <row r="561" spans="1:186">
      <c r="A561" s="28"/>
      <c r="B561" s="27">
        <v>3741</v>
      </c>
      <c r="C561" s="159"/>
      <c r="D561" s="159"/>
      <c r="E561" s="17" t="s">
        <v>2114</v>
      </c>
      <c r="F561" s="16" t="s">
        <v>2230</v>
      </c>
      <c r="G561" s="16">
        <v>32453</v>
      </c>
      <c r="H561" s="30" t="s">
        <v>648</v>
      </c>
      <c r="I561" s="30" t="s">
        <v>2157</v>
      </c>
      <c r="J561" s="26">
        <v>5281708</v>
      </c>
      <c r="K561" s="18"/>
      <c r="L561" s="21">
        <v>1.4</v>
      </c>
      <c r="M561" s="21">
        <v>0.81</v>
      </c>
      <c r="N561" s="21">
        <v>0.63</v>
      </c>
      <c r="O561" s="21">
        <v>1.02</v>
      </c>
      <c r="P561" s="21">
        <v>0.86</v>
      </c>
      <c r="Q561" s="21">
        <v>1.53</v>
      </c>
      <c r="R561" s="21">
        <v>0.82</v>
      </c>
      <c r="S561" s="25">
        <v>0.22</v>
      </c>
      <c r="T561" s="21">
        <v>0.97</v>
      </c>
      <c r="U561" s="21">
        <v>1.63</v>
      </c>
      <c r="V561" s="23">
        <v>2.93</v>
      </c>
      <c r="W561" s="22">
        <v>1.8</v>
      </c>
      <c r="X561" s="21">
        <v>1.72</v>
      </c>
      <c r="Y561" s="29">
        <v>0.47</v>
      </c>
      <c r="Z561" s="21">
        <v>1.04</v>
      </c>
      <c r="AA561" s="21">
        <v>0.64</v>
      </c>
      <c r="AB561" s="21">
        <v>0.94</v>
      </c>
      <c r="AC561" s="22">
        <v>2.4500000000000002</v>
      </c>
      <c r="AD561" s="21">
        <v>0.56000000000000005</v>
      </c>
      <c r="AE561" s="21">
        <v>0.52</v>
      </c>
      <c r="AF561" s="21">
        <v>0.99</v>
      </c>
      <c r="AG561" s="21">
        <v>1.55</v>
      </c>
      <c r="AH561" s="21">
        <v>1.27</v>
      </c>
      <c r="AI561" s="21">
        <v>0.97</v>
      </c>
      <c r="AJ561" s="21">
        <v>0.72</v>
      </c>
      <c r="AK561" s="24"/>
      <c r="AL561" s="21">
        <v>1.19</v>
      </c>
      <c r="AM561" s="25">
        <v>0.33</v>
      </c>
      <c r="AN561" s="25">
        <v>0.15</v>
      </c>
      <c r="AO561" s="21">
        <v>2.66</v>
      </c>
      <c r="AP561" s="21">
        <v>0.97</v>
      </c>
      <c r="AQ561" s="21">
        <v>1.01</v>
      </c>
      <c r="AR561" s="21">
        <v>0.45</v>
      </c>
      <c r="AS561" s="18"/>
      <c r="AT561" s="19">
        <v>0.39040000000000002</v>
      </c>
      <c r="AU561" s="19">
        <v>0.91169999999999995</v>
      </c>
      <c r="AV561" s="19">
        <v>0.59099999999999997</v>
      </c>
      <c r="AW561" s="19">
        <v>0.61229999999999996</v>
      </c>
      <c r="AX561" s="19">
        <v>0.30349999999999999</v>
      </c>
      <c r="AY561" s="19">
        <v>0.83650000000000002</v>
      </c>
      <c r="AZ561" s="19">
        <v>0.93659999999999999</v>
      </c>
      <c r="BA561" s="19">
        <v>1</v>
      </c>
      <c r="BB561" s="19">
        <v>0.2591</v>
      </c>
      <c r="BC561" s="19">
        <v>0.83460000000000001</v>
      </c>
      <c r="BD561" s="19">
        <v>0.1115</v>
      </c>
      <c r="BE561" s="19">
        <v>0.55620000000000003</v>
      </c>
      <c r="BF561" s="19">
        <v>0.58860000000000001</v>
      </c>
      <c r="BG561" s="19">
        <v>0.66379999999999995</v>
      </c>
      <c r="BH561" s="19">
        <v>4.0000000000000002E-4</v>
      </c>
      <c r="BI561" s="19">
        <v>1.1000000000000001E-3</v>
      </c>
      <c r="BJ561" s="19">
        <v>0.83320000000000005</v>
      </c>
      <c r="BK561" s="19">
        <v>0.57189999999999996</v>
      </c>
      <c r="BL561" s="19">
        <v>0.32019999999999998</v>
      </c>
      <c r="BM561" s="19">
        <v>0.42949999999999999</v>
      </c>
      <c r="BN561" s="19">
        <v>8.1900000000000001E-2</v>
      </c>
      <c r="BO561" s="19">
        <v>8.1699999999999995E-2</v>
      </c>
      <c r="BP561" s="19">
        <v>4.5999999999999999E-3</v>
      </c>
      <c r="BQ561" s="19">
        <v>1.17E-2</v>
      </c>
      <c r="BR561" s="19">
        <v>0.24970000000000001</v>
      </c>
      <c r="BS561" s="19">
        <v>0.53369999999999995</v>
      </c>
      <c r="BT561" s="19">
        <v>6.4899999999999999E-2</v>
      </c>
      <c r="BU561" s="19">
        <v>0.91810000000000003</v>
      </c>
      <c r="BV561" s="19">
        <v>0.46650000000000003</v>
      </c>
      <c r="BW561" s="19">
        <v>0.92520000000000002</v>
      </c>
      <c r="BX561" s="19">
        <v>0.4914</v>
      </c>
      <c r="BY561" s="19">
        <v>0.99280000000000002</v>
      </c>
      <c r="BZ561" s="19">
        <v>0.92</v>
      </c>
      <c r="CA561" s="19">
        <v>1</v>
      </c>
      <c r="CB561" s="19">
        <v>1.5900000000000001E-2</v>
      </c>
      <c r="CC561" s="19">
        <v>0.35220000000000001</v>
      </c>
      <c r="CD561" s="19">
        <v>0.183</v>
      </c>
      <c r="CE561" s="19">
        <v>0.58130000000000004</v>
      </c>
      <c r="CF561" s="19">
        <v>0.13039999999999999</v>
      </c>
      <c r="CG561" s="19">
        <v>0.49259999999999998</v>
      </c>
      <c r="CH561" s="19">
        <v>0.66159999999999997</v>
      </c>
      <c r="CI561" s="19">
        <v>0.99980000000000002</v>
      </c>
      <c r="CJ561" s="19">
        <v>0.1472</v>
      </c>
      <c r="CK561" s="19">
        <v>0.79400000000000004</v>
      </c>
      <c r="CL561" s="19">
        <v>0.58560000000000001</v>
      </c>
      <c r="CM561" s="19">
        <v>1</v>
      </c>
      <c r="CN561" s="19">
        <v>0.77459999999999996</v>
      </c>
      <c r="CO561" s="19">
        <v>1</v>
      </c>
      <c r="CP561" s="19">
        <v>0.26910000000000001</v>
      </c>
      <c r="CQ561" s="19">
        <v>1</v>
      </c>
      <c r="CR561" s="19">
        <v>1.1686000000000001E-9</v>
      </c>
      <c r="CS561" s="19">
        <v>2.0674E-11</v>
      </c>
      <c r="CT561" s="19">
        <v>0.82369999999999999</v>
      </c>
      <c r="CU561" s="19">
        <v>0.76629999999999998</v>
      </c>
      <c r="CV561" s="19">
        <v>5.4000000000000003E-3</v>
      </c>
      <c r="CW561" s="19">
        <v>9.7000000000000003E-3</v>
      </c>
      <c r="CX561" s="19">
        <v>3.3E-3</v>
      </c>
      <c r="CY561" s="19">
        <v>1.04E-2</v>
      </c>
      <c r="CZ561" s="19">
        <v>0.12180000000000001</v>
      </c>
      <c r="DA561" s="19">
        <v>0.18279999999999999</v>
      </c>
      <c r="DB561" s="19">
        <v>0.95830000000000004</v>
      </c>
      <c r="DC561" s="19">
        <v>0.56499999999999995</v>
      </c>
      <c r="DD561" s="19">
        <v>0.7147</v>
      </c>
      <c r="DE561" s="19">
        <v>0.51519999999999999</v>
      </c>
      <c r="DF561" s="19">
        <v>0.19350000000000001</v>
      </c>
      <c r="DG561" s="19">
        <v>0.88400000000000001</v>
      </c>
      <c r="DH561" s="20"/>
      <c r="DI561" s="19">
        <v>1.2117</v>
      </c>
      <c r="DJ561" s="19">
        <v>1.6959</v>
      </c>
      <c r="DK561" s="19">
        <v>1.3687</v>
      </c>
      <c r="DL561" s="19">
        <v>0.86650000000000005</v>
      </c>
      <c r="DM561" s="19">
        <v>0.88460000000000005</v>
      </c>
      <c r="DN561" s="19">
        <v>0.76439999999999997</v>
      </c>
      <c r="DO561" s="19">
        <v>0.64459999999999995</v>
      </c>
      <c r="DP561" s="19">
        <v>1.1666000000000001</v>
      </c>
      <c r="DQ561" s="19">
        <v>0.96020000000000005</v>
      </c>
      <c r="DR561" s="19">
        <v>0.21299999999999999</v>
      </c>
      <c r="DS561" s="19">
        <v>0.64549999999999996</v>
      </c>
      <c r="DT561" s="19">
        <v>0.20660000000000001</v>
      </c>
      <c r="DU561" s="19">
        <v>0.33610000000000001</v>
      </c>
      <c r="DV561" s="19">
        <v>2.1684000000000001</v>
      </c>
      <c r="DW561" s="19">
        <v>0.98340000000000005</v>
      </c>
      <c r="DX561" s="19">
        <v>1.7721</v>
      </c>
      <c r="DY561" s="19">
        <v>0.66739999999999999</v>
      </c>
      <c r="DZ561" s="19">
        <v>3.0478000000000001</v>
      </c>
      <c r="EA561" s="19">
        <v>1.4180999999999999</v>
      </c>
      <c r="EB561" s="19">
        <v>1.4796</v>
      </c>
      <c r="EC561" s="19">
        <v>1.5283</v>
      </c>
      <c r="ED561" s="19">
        <v>0.95189999999999997</v>
      </c>
      <c r="EE561" s="19">
        <v>0.89229999999999998</v>
      </c>
      <c r="EF561" s="19">
        <v>2.1846000000000001</v>
      </c>
      <c r="EG561" s="19">
        <v>1.2338</v>
      </c>
      <c r="EH561" s="19">
        <v>1.2214</v>
      </c>
      <c r="EI561" s="19">
        <v>0.64080000000000004</v>
      </c>
      <c r="EJ561" s="19">
        <v>0.63449999999999995</v>
      </c>
      <c r="EK561" s="19">
        <v>0.98419999999999996</v>
      </c>
      <c r="EL561" s="19">
        <v>1.2544999999999999</v>
      </c>
      <c r="EM561" s="19">
        <v>1.2122999999999999</v>
      </c>
      <c r="EN561" s="19">
        <v>0.87670000000000003</v>
      </c>
      <c r="EO561" s="19">
        <v>1.9357</v>
      </c>
      <c r="EP561" s="18"/>
      <c r="EQ561" s="16">
        <v>100</v>
      </c>
      <c r="ER561" s="16">
        <v>100</v>
      </c>
      <c r="ES561" s="16">
        <v>100</v>
      </c>
      <c r="ET561" s="16">
        <v>100</v>
      </c>
      <c r="EU561" s="16">
        <v>100</v>
      </c>
      <c r="EV561" s="16">
        <v>80</v>
      </c>
      <c r="EW561" s="16">
        <v>100</v>
      </c>
      <c r="EX561" s="16">
        <v>100</v>
      </c>
      <c r="EY561" s="16">
        <v>100</v>
      </c>
      <c r="EZ561" s="16">
        <v>40</v>
      </c>
      <c r="FA561" s="16">
        <v>100</v>
      </c>
      <c r="FB561" s="16">
        <v>20</v>
      </c>
      <c r="FC561" s="16">
        <v>60</v>
      </c>
      <c r="FD561" s="16">
        <v>100</v>
      </c>
      <c r="FE561" s="16">
        <v>80</v>
      </c>
      <c r="FF561" s="16">
        <v>100</v>
      </c>
      <c r="FG561" s="16">
        <v>100</v>
      </c>
      <c r="FH561" s="16">
        <v>100</v>
      </c>
      <c r="FI561" s="16">
        <v>100</v>
      </c>
      <c r="FJ561" s="16">
        <v>100</v>
      </c>
      <c r="FK561" s="16">
        <v>100</v>
      </c>
      <c r="FL561" s="16">
        <v>100</v>
      </c>
      <c r="FM561" s="16">
        <v>100</v>
      </c>
      <c r="FN561" s="16">
        <v>100</v>
      </c>
      <c r="FO561" s="16">
        <v>100</v>
      </c>
      <c r="FP561" s="16">
        <v>100</v>
      </c>
      <c r="FQ561" s="16">
        <v>100</v>
      </c>
      <c r="FR561" s="16">
        <v>80</v>
      </c>
      <c r="FS561" s="16">
        <v>100</v>
      </c>
      <c r="FT561" s="16">
        <v>100</v>
      </c>
      <c r="FU561" s="16">
        <v>100</v>
      </c>
      <c r="FV561" s="16">
        <v>100</v>
      </c>
      <c r="FW561" s="16">
        <v>100</v>
      </c>
      <c r="FX561" s="18"/>
      <c r="FY561" s="17" t="s">
        <v>177</v>
      </c>
      <c r="FZ561" s="17" t="s">
        <v>956</v>
      </c>
      <c r="GA561" s="16">
        <v>100001219</v>
      </c>
      <c r="GB561" s="16" t="s">
        <v>470</v>
      </c>
      <c r="GC561" s="16">
        <v>3566</v>
      </c>
      <c r="GD561" s="16">
        <v>253.05063000000001</v>
      </c>
    </row>
    <row r="562" spans="1:186">
      <c r="A562" s="28"/>
      <c r="B562" s="27">
        <v>3753</v>
      </c>
      <c r="C562" s="159"/>
      <c r="D562" s="159"/>
      <c r="E562" s="17" t="s">
        <v>1951</v>
      </c>
      <c r="F562" s="16" t="s">
        <v>2230</v>
      </c>
      <c r="G562" s="16">
        <v>41948</v>
      </c>
      <c r="H562" s="17"/>
      <c r="I562" s="17"/>
      <c r="J562" s="26"/>
      <c r="K562" s="18"/>
      <c r="L562" s="21">
        <v>1</v>
      </c>
      <c r="M562" s="23">
        <v>1.8</v>
      </c>
      <c r="N562" s="21">
        <v>0.7</v>
      </c>
      <c r="O562" s="21">
        <v>0.88</v>
      </c>
      <c r="P562" s="21">
        <v>0.92</v>
      </c>
      <c r="Q562" s="21">
        <v>1.01</v>
      </c>
      <c r="R562" s="21">
        <v>0.88</v>
      </c>
      <c r="S562" s="25">
        <v>0.1</v>
      </c>
      <c r="T562" s="21">
        <v>2.41</v>
      </c>
      <c r="U562" s="22">
        <v>2.37</v>
      </c>
      <c r="V562" s="21">
        <v>1.94</v>
      </c>
      <c r="W562" s="22">
        <v>2.48</v>
      </c>
      <c r="X562" s="21">
        <v>0.76</v>
      </c>
      <c r="Y562" s="21">
        <v>0.79</v>
      </c>
      <c r="Z562" s="21">
        <v>0.83</v>
      </c>
      <c r="AA562" s="21">
        <v>0.93</v>
      </c>
      <c r="AB562" s="21">
        <v>1.1200000000000001</v>
      </c>
      <c r="AC562" s="21">
        <v>1.41</v>
      </c>
      <c r="AD562" s="21">
        <v>0.71</v>
      </c>
      <c r="AE562" s="21">
        <v>0.63</v>
      </c>
      <c r="AF562" s="21">
        <v>0.83</v>
      </c>
      <c r="AG562" s="21">
        <v>1.03</v>
      </c>
      <c r="AH562" s="21">
        <v>1.06</v>
      </c>
      <c r="AI562" s="21">
        <v>0.82</v>
      </c>
      <c r="AJ562" s="21">
        <v>0.79</v>
      </c>
      <c r="AK562" s="24"/>
      <c r="AL562" s="21">
        <v>0.94</v>
      </c>
      <c r="AM562" s="25">
        <v>0.12</v>
      </c>
      <c r="AN562" s="25">
        <v>0.4</v>
      </c>
      <c r="AO562" s="21">
        <v>2.1</v>
      </c>
      <c r="AP562" s="21">
        <v>1.68</v>
      </c>
      <c r="AQ562" s="21">
        <v>2.75</v>
      </c>
      <c r="AR562" s="21">
        <v>0.48</v>
      </c>
      <c r="AS562" s="18"/>
      <c r="AT562" s="19">
        <v>0.89959999999999996</v>
      </c>
      <c r="AU562" s="19">
        <v>1</v>
      </c>
      <c r="AV562" s="19">
        <v>6.4199999999999993E-2</v>
      </c>
      <c r="AW562" s="19">
        <v>0.31840000000000002</v>
      </c>
      <c r="AX562" s="19">
        <v>0.29149999999999998</v>
      </c>
      <c r="AY562" s="19">
        <v>0.83650000000000002</v>
      </c>
      <c r="AZ562" s="19">
        <v>0.88329999999999997</v>
      </c>
      <c r="BA562" s="19">
        <v>1</v>
      </c>
      <c r="BB562" s="19">
        <v>0.81289999999999996</v>
      </c>
      <c r="BC562" s="19">
        <v>0.91759999999999997</v>
      </c>
      <c r="BD562" s="19">
        <v>0.996</v>
      </c>
      <c r="BE562" s="19">
        <v>0.98729999999999996</v>
      </c>
      <c r="BF562" s="19">
        <v>0.42220000000000002</v>
      </c>
      <c r="BG562" s="19">
        <v>0.56889999999999996</v>
      </c>
      <c r="BH562" s="19">
        <v>6.2047000000000005E-7</v>
      </c>
      <c r="BI562" s="19">
        <v>7.5221999999999997E-6</v>
      </c>
      <c r="BJ562" s="19">
        <v>0.47839999999999999</v>
      </c>
      <c r="BK562" s="19">
        <v>0.43290000000000001</v>
      </c>
      <c r="BL562" s="19">
        <v>6.9999999999999999E-4</v>
      </c>
      <c r="BM562" s="19">
        <v>2.93E-2</v>
      </c>
      <c r="BN562" s="19">
        <v>0.40110000000000001</v>
      </c>
      <c r="BO562" s="19">
        <v>0.24279999999999999</v>
      </c>
      <c r="BP562" s="19">
        <v>1.4E-3</v>
      </c>
      <c r="BQ562" s="19">
        <v>4.7000000000000002E-3</v>
      </c>
      <c r="BR562" s="19">
        <v>0.46800000000000003</v>
      </c>
      <c r="BS562" s="19">
        <v>0.70889999999999997</v>
      </c>
      <c r="BT562" s="19">
        <v>0.42449999999999999</v>
      </c>
      <c r="BU562" s="19">
        <v>0.96130000000000004</v>
      </c>
      <c r="BV562" s="19">
        <v>0.86219999999999997</v>
      </c>
      <c r="BW562" s="19">
        <v>0.99250000000000005</v>
      </c>
      <c r="BX562" s="19">
        <v>0.76149999999999995</v>
      </c>
      <c r="BY562" s="19">
        <v>0.99280000000000002</v>
      </c>
      <c r="BZ562" s="19">
        <v>0.7772</v>
      </c>
      <c r="CA562" s="19">
        <v>1</v>
      </c>
      <c r="CB562" s="19">
        <v>0.39069999999999999</v>
      </c>
      <c r="CC562" s="19">
        <v>0.71289999999999998</v>
      </c>
      <c r="CD562" s="19">
        <v>0.23100000000000001</v>
      </c>
      <c r="CE562" s="19">
        <v>0.65349999999999997</v>
      </c>
      <c r="CF562" s="19">
        <v>0.44230000000000003</v>
      </c>
      <c r="CG562" s="19">
        <v>0.71230000000000004</v>
      </c>
      <c r="CH562" s="19">
        <v>0.65429999999999999</v>
      </c>
      <c r="CI562" s="19">
        <v>0.99980000000000002</v>
      </c>
      <c r="CJ562" s="19">
        <v>0.93330000000000002</v>
      </c>
      <c r="CK562" s="19">
        <v>0.99750000000000005</v>
      </c>
      <c r="CL562" s="19">
        <v>0.87870000000000004</v>
      </c>
      <c r="CM562" s="19">
        <v>1</v>
      </c>
      <c r="CN562" s="19">
        <v>0.52500000000000002</v>
      </c>
      <c r="CO562" s="19">
        <v>1</v>
      </c>
      <c r="CP562" s="19">
        <v>0.80489999999999995</v>
      </c>
      <c r="CQ562" s="19">
        <v>1</v>
      </c>
      <c r="CR562" s="19">
        <v>4.6900000000000002E-13</v>
      </c>
      <c r="CS562" s="19">
        <v>1.1999999999999999E-14</v>
      </c>
      <c r="CT562" s="19">
        <v>0.82050000000000001</v>
      </c>
      <c r="CU562" s="19">
        <v>0.76629999999999998</v>
      </c>
      <c r="CV562" s="19">
        <v>2.76E-2</v>
      </c>
      <c r="CW562" s="19">
        <v>2.9499999999999998E-2</v>
      </c>
      <c r="CX562" s="19">
        <v>2.1899999999999999E-2</v>
      </c>
      <c r="CY562" s="19">
        <v>3.4099999999999998E-2</v>
      </c>
      <c r="CZ562" s="19">
        <v>0.20699999999999999</v>
      </c>
      <c r="DA562" s="19">
        <v>0.23</v>
      </c>
      <c r="DB562" s="19">
        <v>0.1946</v>
      </c>
      <c r="DC562" s="19">
        <v>0.26440000000000002</v>
      </c>
      <c r="DD562" s="19">
        <v>0.1019</v>
      </c>
      <c r="DE562" s="19">
        <v>0.25359999999999999</v>
      </c>
      <c r="DF562" s="19">
        <v>0.76819999999999999</v>
      </c>
      <c r="DG562" s="19">
        <v>0.93500000000000005</v>
      </c>
      <c r="DH562" s="20"/>
      <c r="DI562" s="19">
        <v>1.1008</v>
      </c>
      <c r="DJ562" s="19">
        <v>1.0952999999999999</v>
      </c>
      <c r="DK562" s="19">
        <v>1.9752000000000001</v>
      </c>
      <c r="DL562" s="19">
        <v>1.3765000000000001</v>
      </c>
      <c r="DM562" s="19">
        <v>1.2078</v>
      </c>
      <c r="DN562" s="19">
        <v>1.1141000000000001</v>
      </c>
      <c r="DO562" s="19">
        <v>1.1884999999999999</v>
      </c>
      <c r="DP562" s="19">
        <v>1.1248</v>
      </c>
      <c r="DQ562" s="19">
        <v>0.99390000000000001</v>
      </c>
      <c r="DR562" s="19">
        <v>9.9000000000000005E-2</v>
      </c>
      <c r="DS562" s="19">
        <v>0.84089999999999998</v>
      </c>
      <c r="DT562" s="19">
        <v>0.23860000000000001</v>
      </c>
      <c r="DU562" s="19">
        <v>0.56440000000000001</v>
      </c>
      <c r="DV562" s="19">
        <v>1.4167000000000001</v>
      </c>
      <c r="DW562" s="19">
        <v>1.0965</v>
      </c>
      <c r="DX562" s="19">
        <v>2.7193000000000001</v>
      </c>
      <c r="DY562" s="19">
        <v>1.296</v>
      </c>
      <c r="DZ562" s="19">
        <v>2.0596000000000001</v>
      </c>
      <c r="EA562" s="19">
        <v>1.6312</v>
      </c>
      <c r="EB562" s="19">
        <v>1.3469</v>
      </c>
      <c r="EC562" s="19">
        <v>0.79979999999999996</v>
      </c>
      <c r="ED562" s="19">
        <v>1.2524</v>
      </c>
      <c r="EE562" s="19">
        <v>1.407</v>
      </c>
      <c r="EF562" s="19">
        <v>1.9871000000000001</v>
      </c>
      <c r="EG562" s="19">
        <v>1.4111</v>
      </c>
      <c r="EH562" s="19">
        <v>0.51359999999999995</v>
      </c>
      <c r="EI562" s="19">
        <v>0.88680000000000003</v>
      </c>
      <c r="EJ562" s="19">
        <v>0.73370000000000002</v>
      </c>
      <c r="EK562" s="19">
        <v>0.75700000000000001</v>
      </c>
      <c r="EL562" s="19">
        <v>0.80279999999999996</v>
      </c>
      <c r="EM562" s="19">
        <v>0.65629999999999999</v>
      </c>
      <c r="EN562" s="19">
        <v>0.52029999999999998</v>
      </c>
      <c r="EO562" s="19">
        <v>1.0866</v>
      </c>
      <c r="EP562" s="18"/>
      <c r="EQ562" s="16">
        <v>100</v>
      </c>
      <c r="ER562" s="16">
        <v>100</v>
      </c>
      <c r="ES562" s="16">
        <v>100</v>
      </c>
      <c r="ET562" s="16">
        <v>100</v>
      </c>
      <c r="EU562" s="16">
        <v>100</v>
      </c>
      <c r="EV562" s="16">
        <v>100</v>
      </c>
      <c r="EW562" s="16">
        <v>100</v>
      </c>
      <c r="EX562" s="16">
        <v>100</v>
      </c>
      <c r="EY562" s="16">
        <v>100</v>
      </c>
      <c r="EZ562" s="16">
        <v>100</v>
      </c>
      <c r="FA562" s="16">
        <v>100</v>
      </c>
      <c r="FB562" s="16">
        <v>80</v>
      </c>
      <c r="FC562" s="16">
        <v>100</v>
      </c>
      <c r="FD562" s="16">
        <v>100</v>
      </c>
      <c r="FE562" s="16">
        <v>100</v>
      </c>
      <c r="FF562" s="16">
        <v>100</v>
      </c>
      <c r="FG562" s="16">
        <v>100</v>
      </c>
      <c r="FH562" s="16">
        <v>100</v>
      </c>
      <c r="FI562" s="16">
        <v>100</v>
      </c>
      <c r="FJ562" s="16">
        <v>100</v>
      </c>
      <c r="FK562" s="16">
        <v>100</v>
      </c>
      <c r="FL562" s="16">
        <v>100</v>
      </c>
      <c r="FM562" s="16">
        <v>100</v>
      </c>
      <c r="FN562" s="16">
        <v>100</v>
      </c>
      <c r="FO562" s="16">
        <v>100</v>
      </c>
      <c r="FP562" s="16">
        <v>100</v>
      </c>
      <c r="FQ562" s="16">
        <v>100</v>
      </c>
      <c r="FR562" s="16">
        <v>100</v>
      </c>
      <c r="FS562" s="16">
        <v>100</v>
      </c>
      <c r="FT562" s="16">
        <v>100</v>
      </c>
      <c r="FU562" s="16">
        <v>100</v>
      </c>
      <c r="FV562" s="16">
        <v>100</v>
      </c>
      <c r="FW562" s="16">
        <v>100</v>
      </c>
      <c r="FX562" s="18"/>
      <c r="FY562" s="17" t="s">
        <v>177</v>
      </c>
      <c r="FZ562" s="17" t="s">
        <v>956</v>
      </c>
      <c r="GA562" s="16">
        <v>100003895</v>
      </c>
      <c r="GB562" s="16"/>
      <c r="GC562" s="16">
        <v>3215</v>
      </c>
      <c r="GD562" s="16">
        <v>417.1191</v>
      </c>
    </row>
    <row r="563" spans="1:186">
      <c r="A563" s="28"/>
      <c r="B563" s="27">
        <v>3754</v>
      </c>
      <c r="C563" s="159"/>
      <c r="D563" s="159"/>
      <c r="E563" s="17" t="s">
        <v>2201</v>
      </c>
      <c r="F563" s="16" t="s">
        <v>2230</v>
      </c>
      <c r="G563" s="16">
        <v>40478</v>
      </c>
      <c r="H563" s="17"/>
      <c r="I563" s="17"/>
      <c r="J563" s="26"/>
      <c r="K563" s="18"/>
      <c r="L563" s="21">
        <v>0.68</v>
      </c>
      <c r="M563" s="21">
        <v>1.51</v>
      </c>
      <c r="N563" s="21">
        <v>1.1599999999999999</v>
      </c>
      <c r="O563" s="21">
        <v>0.82</v>
      </c>
      <c r="P563" s="21">
        <v>0.96</v>
      </c>
      <c r="Q563" s="21">
        <v>0.93</v>
      </c>
      <c r="R563" s="21">
        <v>1.1000000000000001</v>
      </c>
      <c r="S563" s="25">
        <v>0.25</v>
      </c>
      <c r="T563" s="21">
        <v>1.41</v>
      </c>
      <c r="U563" s="22">
        <v>1.66</v>
      </c>
      <c r="V563" s="21">
        <v>1.25</v>
      </c>
      <c r="W563" s="23">
        <v>1.69</v>
      </c>
      <c r="X563" s="21">
        <v>0.84</v>
      </c>
      <c r="Y563" s="21">
        <v>1.07</v>
      </c>
      <c r="Z563" s="21">
        <v>1</v>
      </c>
      <c r="AA563" s="21">
        <v>1.07</v>
      </c>
      <c r="AB563" s="21">
        <v>1</v>
      </c>
      <c r="AC563" s="21">
        <v>1.32</v>
      </c>
      <c r="AD563" s="21">
        <v>0.65</v>
      </c>
      <c r="AE563" s="21">
        <v>0.8</v>
      </c>
      <c r="AF563" s="21">
        <v>1.1100000000000001</v>
      </c>
      <c r="AG563" s="21">
        <v>0.86</v>
      </c>
      <c r="AH563" s="21">
        <v>0.92</v>
      </c>
      <c r="AI563" s="21">
        <v>0.81</v>
      </c>
      <c r="AJ563" s="21">
        <v>1.27</v>
      </c>
      <c r="AK563" s="24"/>
      <c r="AL563" s="21">
        <v>0.92</v>
      </c>
      <c r="AM563" s="25">
        <v>0.28999999999999998</v>
      </c>
      <c r="AN563" s="29">
        <v>0.7</v>
      </c>
      <c r="AO563" s="21">
        <v>1.1100000000000001</v>
      </c>
      <c r="AP563" s="21">
        <v>1.6</v>
      </c>
      <c r="AQ563" s="21">
        <v>1.96</v>
      </c>
      <c r="AR563" s="21">
        <v>0.62</v>
      </c>
      <c r="AS563" s="18"/>
      <c r="AT563" s="19">
        <v>0.35420000000000001</v>
      </c>
      <c r="AU563" s="19">
        <v>0.89429999999999998</v>
      </c>
      <c r="AV563" s="19">
        <v>0.2117</v>
      </c>
      <c r="AW563" s="19">
        <v>0.46510000000000001</v>
      </c>
      <c r="AX563" s="19">
        <v>0.56889999999999996</v>
      </c>
      <c r="AY563" s="19">
        <v>0.95409999999999995</v>
      </c>
      <c r="AZ563" s="19">
        <v>0.43859999999999999</v>
      </c>
      <c r="BA563" s="19">
        <v>1</v>
      </c>
      <c r="BB563" s="19">
        <v>0.91759999999999997</v>
      </c>
      <c r="BC563" s="19">
        <v>0.93930000000000002</v>
      </c>
      <c r="BD563" s="19">
        <v>0.86329999999999996</v>
      </c>
      <c r="BE563" s="19">
        <v>0.97509999999999997</v>
      </c>
      <c r="BF563" s="19">
        <v>0.97889999999999999</v>
      </c>
      <c r="BG563" s="19">
        <v>0.78669999999999995</v>
      </c>
      <c r="BH563" s="19">
        <v>2.0000000000000001E-4</v>
      </c>
      <c r="BI563" s="19">
        <v>5.9999999999999995E-4</v>
      </c>
      <c r="BJ563" s="19">
        <v>0.82140000000000002</v>
      </c>
      <c r="BK563" s="19">
        <v>0.56689999999999996</v>
      </c>
      <c r="BL563" s="19">
        <v>7.3000000000000001E-3</v>
      </c>
      <c r="BM563" s="19">
        <v>7.1900000000000006E-2</v>
      </c>
      <c r="BN563" s="19">
        <v>0.66439999999999999</v>
      </c>
      <c r="BO563" s="19">
        <v>0.33839999999999998</v>
      </c>
      <c r="BP563" s="19">
        <v>6.59E-2</v>
      </c>
      <c r="BQ563" s="19">
        <v>8.2600000000000007E-2</v>
      </c>
      <c r="BR563" s="19">
        <v>0.60260000000000002</v>
      </c>
      <c r="BS563" s="19">
        <v>0.78439999999999999</v>
      </c>
      <c r="BT563" s="19">
        <v>0.85129999999999995</v>
      </c>
      <c r="BU563" s="19">
        <v>1</v>
      </c>
      <c r="BV563" s="19">
        <v>0.84850000000000003</v>
      </c>
      <c r="BW563" s="19">
        <v>0.99250000000000005</v>
      </c>
      <c r="BX563" s="19">
        <v>0.78720000000000001</v>
      </c>
      <c r="BY563" s="19">
        <v>0.99280000000000002</v>
      </c>
      <c r="BZ563" s="19">
        <v>0.81220000000000003</v>
      </c>
      <c r="CA563" s="19">
        <v>1</v>
      </c>
      <c r="CB563" s="19">
        <v>0.31480000000000002</v>
      </c>
      <c r="CC563" s="19">
        <v>0.69089999999999996</v>
      </c>
      <c r="CD563" s="19">
        <v>0.14560000000000001</v>
      </c>
      <c r="CE563" s="19">
        <v>0.5605</v>
      </c>
      <c r="CF563" s="19">
        <v>0.6915</v>
      </c>
      <c r="CG563" s="19">
        <v>0.83379999999999999</v>
      </c>
      <c r="CH563" s="19">
        <v>0.7641</v>
      </c>
      <c r="CI563" s="19">
        <v>0.99980000000000002</v>
      </c>
      <c r="CJ563" s="19">
        <v>0.65800000000000003</v>
      </c>
      <c r="CK563" s="19">
        <v>0.97470000000000001</v>
      </c>
      <c r="CL563" s="19">
        <v>0.74839999999999995</v>
      </c>
      <c r="CM563" s="19">
        <v>1</v>
      </c>
      <c r="CN563" s="19">
        <v>0.3931</v>
      </c>
      <c r="CO563" s="19">
        <v>1</v>
      </c>
      <c r="CP563" s="19">
        <v>0.32840000000000003</v>
      </c>
      <c r="CQ563" s="19">
        <v>1</v>
      </c>
      <c r="CR563" s="19">
        <v>1.1045E-5</v>
      </c>
      <c r="CS563" s="19">
        <v>1.3957E-7</v>
      </c>
      <c r="CT563" s="19">
        <v>0.77510000000000001</v>
      </c>
      <c r="CU563" s="19">
        <v>0.76080000000000003</v>
      </c>
      <c r="CV563" s="19">
        <v>8.9999999999999998E-4</v>
      </c>
      <c r="CW563" s="19">
        <v>3.0000000000000001E-3</v>
      </c>
      <c r="CX563" s="19">
        <v>8.3699999999999997E-2</v>
      </c>
      <c r="CY563" s="19">
        <v>7.8399999999999997E-2</v>
      </c>
      <c r="CZ563" s="19">
        <v>0.68</v>
      </c>
      <c r="DA563" s="19">
        <v>0.44479999999999997</v>
      </c>
      <c r="DB563" s="19">
        <v>0.44319999999999998</v>
      </c>
      <c r="DC563" s="19">
        <v>0.39779999999999999</v>
      </c>
      <c r="DD563" s="19">
        <v>0.14149999999999999</v>
      </c>
      <c r="DE563" s="19">
        <v>0.28720000000000001</v>
      </c>
      <c r="DF563" s="19">
        <v>0.83330000000000004</v>
      </c>
      <c r="DG563" s="19">
        <v>0.93500000000000005</v>
      </c>
      <c r="DH563" s="20"/>
      <c r="DI563" s="19">
        <v>1.2485999999999999</v>
      </c>
      <c r="DJ563" s="19">
        <v>0.84589999999999999</v>
      </c>
      <c r="DK563" s="19">
        <v>1.2788999999999999</v>
      </c>
      <c r="DL563" s="19">
        <v>1.4778</v>
      </c>
      <c r="DM563" s="19">
        <v>1.2045999999999999</v>
      </c>
      <c r="DN563" s="19">
        <v>1.1587000000000001</v>
      </c>
      <c r="DO563" s="19">
        <v>1.2561</v>
      </c>
      <c r="DP563" s="19">
        <v>1.0768</v>
      </c>
      <c r="DQ563" s="19">
        <v>1.1887000000000001</v>
      </c>
      <c r="DR563" s="19">
        <v>0.29930000000000001</v>
      </c>
      <c r="DS563" s="19">
        <v>1.0274000000000001</v>
      </c>
      <c r="DT563" s="19">
        <v>0.42170000000000002</v>
      </c>
      <c r="DU563" s="19">
        <v>0.69889999999999997</v>
      </c>
      <c r="DV563" s="19">
        <v>1.0006999999999999</v>
      </c>
      <c r="DW563" s="19">
        <v>0.87080000000000002</v>
      </c>
      <c r="DX563" s="19">
        <v>1.4719</v>
      </c>
      <c r="DY563" s="19">
        <v>1.3226</v>
      </c>
      <c r="DZ563" s="19">
        <v>1.2366999999999999</v>
      </c>
      <c r="EA563" s="19">
        <v>1.3171999999999999</v>
      </c>
      <c r="EB563" s="19">
        <v>1.3147</v>
      </c>
      <c r="EC563" s="19">
        <v>0.82010000000000005</v>
      </c>
      <c r="ED563" s="19">
        <v>1.4104000000000001</v>
      </c>
      <c r="EE563" s="19">
        <v>1.4066000000000001</v>
      </c>
      <c r="EF563" s="19">
        <v>1.8589</v>
      </c>
      <c r="EG563" s="19">
        <v>1.2030000000000001</v>
      </c>
      <c r="EH563" s="19">
        <v>0.61309999999999998</v>
      </c>
      <c r="EI563" s="19">
        <v>0.96030000000000004</v>
      </c>
      <c r="EJ563" s="19">
        <v>1.0699000000000001</v>
      </c>
      <c r="EK563" s="19">
        <v>0.92249999999999999</v>
      </c>
      <c r="EL563" s="19">
        <v>0.84989999999999999</v>
      </c>
      <c r="EM563" s="19">
        <v>0.69010000000000005</v>
      </c>
      <c r="EN563" s="19">
        <v>0.87739999999999996</v>
      </c>
      <c r="EO563" s="19">
        <v>1.4139999999999999</v>
      </c>
      <c r="EP563" s="18"/>
      <c r="EQ563" s="16">
        <v>100</v>
      </c>
      <c r="ER563" s="16">
        <v>100</v>
      </c>
      <c r="ES563" s="16">
        <v>100</v>
      </c>
      <c r="ET563" s="16">
        <v>100</v>
      </c>
      <c r="EU563" s="16">
        <v>100</v>
      </c>
      <c r="EV563" s="16">
        <v>100</v>
      </c>
      <c r="EW563" s="16">
        <v>100</v>
      </c>
      <c r="EX563" s="16">
        <v>100</v>
      </c>
      <c r="EY563" s="16">
        <v>100</v>
      </c>
      <c r="EZ563" s="16">
        <v>100</v>
      </c>
      <c r="FA563" s="16">
        <v>100</v>
      </c>
      <c r="FB563" s="16">
        <v>100</v>
      </c>
      <c r="FC563" s="16">
        <v>100</v>
      </c>
      <c r="FD563" s="16">
        <v>100</v>
      </c>
      <c r="FE563" s="16">
        <v>100</v>
      </c>
      <c r="FF563" s="16">
        <v>100</v>
      </c>
      <c r="FG563" s="16">
        <v>100</v>
      </c>
      <c r="FH563" s="16">
        <v>100</v>
      </c>
      <c r="FI563" s="16">
        <v>100</v>
      </c>
      <c r="FJ563" s="16">
        <v>100</v>
      </c>
      <c r="FK563" s="16">
        <v>100</v>
      </c>
      <c r="FL563" s="16">
        <v>100</v>
      </c>
      <c r="FM563" s="16">
        <v>100</v>
      </c>
      <c r="FN563" s="16">
        <v>100</v>
      </c>
      <c r="FO563" s="16">
        <v>100</v>
      </c>
      <c r="FP563" s="16">
        <v>100</v>
      </c>
      <c r="FQ563" s="16">
        <v>100</v>
      </c>
      <c r="FR563" s="16">
        <v>100</v>
      </c>
      <c r="FS563" s="16">
        <v>100</v>
      </c>
      <c r="FT563" s="16">
        <v>100</v>
      </c>
      <c r="FU563" s="16">
        <v>100</v>
      </c>
      <c r="FV563" s="16">
        <v>100</v>
      </c>
      <c r="FW563" s="16">
        <v>100</v>
      </c>
      <c r="FX563" s="18"/>
      <c r="FY563" s="17" t="s">
        <v>177</v>
      </c>
      <c r="FZ563" s="17" t="s">
        <v>956</v>
      </c>
      <c r="GA563" s="16">
        <v>100003429</v>
      </c>
      <c r="GB563" s="16"/>
      <c r="GC563" s="16">
        <v>3630</v>
      </c>
      <c r="GD563" s="16">
        <v>321.04383000000001</v>
      </c>
    </row>
    <row r="564" spans="1:186">
      <c r="A564" s="28"/>
      <c r="B564" s="27">
        <v>3755</v>
      </c>
      <c r="C564" s="159"/>
      <c r="D564" s="159"/>
      <c r="E564" s="17" t="s">
        <v>1615</v>
      </c>
      <c r="F564" s="16" t="s">
        <v>2229</v>
      </c>
      <c r="G564" s="16">
        <v>37459</v>
      </c>
      <c r="H564" s="30" t="s">
        <v>116</v>
      </c>
      <c r="I564" s="30" t="s">
        <v>1363</v>
      </c>
      <c r="J564" s="26">
        <v>3032311</v>
      </c>
      <c r="K564" s="18"/>
      <c r="L564" s="23">
        <v>1.3</v>
      </c>
      <c r="M564" s="21">
        <v>0.98</v>
      </c>
      <c r="N564" s="21">
        <v>1.01</v>
      </c>
      <c r="O564" s="23">
        <v>1.27</v>
      </c>
      <c r="P564" s="21">
        <v>0.97</v>
      </c>
      <c r="Q564" s="25">
        <v>0.73</v>
      </c>
      <c r="R564" s="21">
        <v>1.06</v>
      </c>
      <c r="S564" s="25">
        <v>0.74</v>
      </c>
      <c r="T564" s="21">
        <v>0.97</v>
      </c>
      <c r="U564" s="25">
        <v>0.7</v>
      </c>
      <c r="V564" s="22">
        <v>1.36</v>
      </c>
      <c r="W564" s="21">
        <v>0.89</v>
      </c>
      <c r="X564" s="21">
        <v>1.1599999999999999</v>
      </c>
      <c r="Y564" s="21">
        <v>1.25</v>
      </c>
      <c r="Z564" s="21">
        <v>0.93</v>
      </c>
      <c r="AA564" s="21">
        <v>0.87</v>
      </c>
      <c r="AB564" s="21">
        <v>1.08</v>
      </c>
      <c r="AC564" s="23">
        <v>1.25</v>
      </c>
      <c r="AD564" s="25">
        <v>0.73</v>
      </c>
      <c r="AE564" s="22">
        <v>1.38</v>
      </c>
      <c r="AF564" s="21">
        <v>1.24</v>
      </c>
      <c r="AG564" s="21">
        <v>1.1200000000000001</v>
      </c>
      <c r="AH564" s="21">
        <v>0.87</v>
      </c>
      <c r="AI564" s="21">
        <v>1.23</v>
      </c>
      <c r="AJ564" s="21">
        <v>0.9</v>
      </c>
      <c r="AK564" s="24"/>
      <c r="AL564" s="21">
        <v>1.06</v>
      </c>
      <c r="AM564" s="25">
        <v>0.59</v>
      </c>
      <c r="AN564" s="21">
        <v>0.33</v>
      </c>
      <c r="AO564" s="21">
        <v>0.63</v>
      </c>
      <c r="AP564" s="25">
        <v>0.66</v>
      </c>
      <c r="AQ564" s="25">
        <v>0.39</v>
      </c>
      <c r="AR564" s="21">
        <v>0.8</v>
      </c>
      <c r="AS564" s="18"/>
      <c r="AT564" s="19">
        <v>7.1400000000000005E-2</v>
      </c>
      <c r="AU564" s="19">
        <v>0.7147</v>
      </c>
      <c r="AV564" s="19">
        <v>0.94730000000000003</v>
      </c>
      <c r="AW564" s="19">
        <v>0.70709999999999995</v>
      </c>
      <c r="AX564" s="19">
        <v>0.88400000000000001</v>
      </c>
      <c r="AY564" s="19">
        <v>1</v>
      </c>
      <c r="AZ564" s="19">
        <v>7.0000000000000007E-2</v>
      </c>
      <c r="BA564" s="19">
        <v>1</v>
      </c>
      <c r="BB564" s="19">
        <v>0.78420000000000001</v>
      </c>
      <c r="BC564" s="19">
        <v>0.91759999999999997</v>
      </c>
      <c r="BD564" s="19">
        <v>4.1599999999999998E-2</v>
      </c>
      <c r="BE564" s="19">
        <v>0.32229999999999998</v>
      </c>
      <c r="BF564" s="19">
        <v>0.66720000000000002</v>
      </c>
      <c r="BG564" s="19">
        <v>0.69530000000000003</v>
      </c>
      <c r="BH564" s="19">
        <v>4.6100000000000002E-2</v>
      </c>
      <c r="BI564" s="19">
        <v>4.8300000000000003E-2</v>
      </c>
      <c r="BJ564" s="19">
        <v>0.78949999999999998</v>
      </c>
      <c r="BK564" s="19">
        <v>0.55979999999999996</v>
      </c>
      <c r="BL564" s="19">
        <v>9.9000000000000008E-3</v>
      </c>
      <c r="BM564" s="19">
        <v>7.8899999999999998E-2</v>
      </c>
      <c r="BN564" s="19">
        <v>2.9499999999999998E-2</v>
      </c>
      <c r="BO564" s="19">
        <v>4.0099999999999997E-2</v>
      </c>
      <c r="BP564" s="19">
        <v>0.39279999999999998</v>
      </c>
      <c r="BQ564" s="19">
        <v>0.28199999999999997</v>
      </c>
      <c r="BR564" s="19">
        <v>0.25829999999999997</v>
      </c>
      <c r="BS564" s="19">
        <v>0.54500000000000004</v>
      </c>
      <c r="BT564" s="19">
        <v>0.1167</v>
      </c>
      <c r="BU564" s="19">
        <v>0.91810000000000003</v>
      </c>
      <c r="BV564" s="19">
        <v>0.56200000000000006</v>
      </c>
      <c r="BW564" s="19">
        <v>0.93589999999999995</v>
      </c>
      <c r="BX564" s="19">
        <v>0.32390000000000002</v>
      </c>
      <c r="BY564" s="19">
        <v>0.99280000000000002</v>
      </c>
      <c r="BZ564" s="19">
        <v>0.59440000000000004</v>
      </c>
      <c r="CA564" s="19">
        <v>1</v>
      </c>
      <c r="CB564" s="19">
        <v>9.9900000000000003E-2</v>
      </c>
      <c r="CC564" s="19">
        <v>0.57010000000000005</v>
      </c>
      <c r="CD564" s="19">
        <v>2.9499999999999998E-2</v>
      </c>
      <c r="CE564" s="19">
        <v>0.41439999999999999</v>
      </c>
      <c r="CF564" s="19">
        <v>2.4799999999999999E-2</v>
      </c>
      <c r="CG564" s="19">
        <v>0.21959999999999999</v>
      </c>
      <c r="CH564" s="19">
        <v>0.19</v>
      </c>
      <c r="CI564" s="19">
        <v>0.99980000000000002</v>
      </c>
      <c r="CJ564" s="19">
        <v>0.40639999999999998</v>
      </c>
      <c r="CK564" s="19">
        <v>0.89149999999999996</v>
      </c>
      <c r="CL564" s="19">
        <v>0.23139999999999999</v>
      </c>
      <c r="CM564" s="19">
        <v>1</v>
      </c>
      <c r="CN564" s="19">
        <v>0.13289999999999999</v>
      </c>
      <c r="CO564" s="19">
        <v>1</v>
      </c>
      <c r="CP564" s="19">
        <v>0.57720000000000005</v>
      </c>
      <c r="CQ564" s="19">
        <v>1</v>
      </c>
      <c r="CR564" s="19">
        <v>2.02E-13</v>
      </c>
      <c r="CS564" s="19">
        <v>5.9999999999999997E-15</v>
      </c>
      <c r="CT564" s="19">
        <v>0.72460000000000002</v>
      </c>
      <c r="CU564" s="19">
        <v>0.74560000000000004</v>
      </c>
      <c r="CV564" s="19">
        <v>7.9000000000000008E-3</v>
      </c>
      <c r="CW564" s="19">
        <v>1.21E-2</v>
      </c>
      <c r="CX564" s="19">
        <v>0.1221</v>
      </c>
      <c r="CY564" s="19">
        <v>0.1017</v>
      </c>
      <c r="CZ564" s="19">
        <v>0.19439999999999999</v>
      </c>
      <c r="DA564" s="19">
        <v>0.22189999999999999</v>
      </c>
      <c r="DB564" s="19">
        <v>1.47E-2</v>
      </c>
      <c r="DC564" s="19">
        <v>6.4500000000000002E-2</v>
      </c>
      <c r="DD564" s="19">
        <v>7.0000000000000001E-3</v>
      </c>
      <c r="DE564" s="19">
        <v>8.4400000000000003E-2</v>
      </c>
      <c r="DF564" s="19">
        <v>0.30209999999999998</v>
      </c>
      <c r="DG564" s="19">
        <v>0.93500000000000005</v>
      </c>
      <c r="DH564" s="20"/>
      <c r="DI564" s="19">
        <v>0.83950000000000002</v>
      </c>
      <c r="DJ564" s="19">
        <v>1.0919000000000001</v>
      </c>
      <c r="DK564" s="19">
        <v>1.0727</v>
      </c>
      <c r="DL564" s="19">
        <v>1.0854999999999999</v>
      </c>
      <c r="DM564" s="19">
        <v>1.3803000000000001</v>
      </c>
      <c r="DN564" s="19">
        <v>1.3407</v>
      </c>
      <c r="DO564" s="19">
        <v>1.2642</v>
      </c>
      <c r="DP564" s="19">
        <v>0.97629999999999995</v>
      </c>
      <c r="DQ564" s="19">
        <v>1.0397000000000001</v>
      </c>
      <c r="DR564" s="19">
        <v>0.76459999999999995</v>
      </c>
      <c r="DS564" s="19">
        <v>1.2882</v>
      </c>
      <c r="DT564" s="19">
        <v>0.7379</v>
      </c>
      <c r="DU564" s="19">
        <v>0.51700000000000002</v>
      </c>
      <c r="DV564" s="19">
        <v>1.5687</v>
      </c>
      <c r="DW564" s="19">
        <v>0.70350000000000001</v>
      </c>
      <c r="DX564" s="19">
        <v>0.62350000000000005</v>
      </c>
      <c r="DY564" s="19">
        <v>0.99609999999999999</v>
      </c>
      <c r="DZ564" s="19">
        <v>0.72399999999999998</v>
      </c>
      <c r="EA564" s="19">
        <v>0.9073</v>
      </c>
      <c r="EB564" s="19">
        <v>0.84789999999999999</v>
      </c>
      <c r="EC564" s="19">
        <v>1.2790999999999999</v>
      </c>
      <c r="ED564" s="19">
        <v>0.73909999999999998</v>
      </c>
      <c r="EE564" s="19">
        <v>0.80079999999999996</v>
      </c>
      <c r="EF564" s="19">
        <v>0.99970000000000003</v>
      </c>
      <c r="EG564" s="19">
        <v>0.73419999999999996</v>
      </c>
      <c r="EH564" s="19">
        <v>1.8752</v>
      </c>
      <c r="EI564" s="19">
        <v>1.0145999999999999</v>
      </c>
      <c r="EJ564" s="19">
        <v>1.2567999999999999</v>
      </c>
      <c r="EK564" s="19">
        <v>1.4103000000000001</v>
      </c>
      <c r="EL564" s="19">
        <v>1.2202</v>
      </c>
      <c r="EM564" s="19">
        <v>1.5068999999999999</v>
      </c>
      <c r="EN564" s="19">
        <v>1.3520000000000001</v>
      </c>
      <c r="EO564" s="19">
        <v>1.6990000000000001</v>
      </c>
      <c r="EP564" s="18"/>
      <c r="EQ564" s="16">
        <v>100</v>
      </c>
      <c r="ER564" s="16">
        <v>100</v>
      </c>
      <c r="ES564" s="16">
        <v>100</v>
      </c>
      <c r="ET564" s="16">
        <v>100</v>
      </c>
      <c r="EU564" s="16">
        <v>100</v>
      </c>
      <c r="EV564" s="16">
        <v>100</v>
      </c>
      <c r="EW564" s="16">
        <v>100</v>
      </c>
      <c r="EX564" s="16">
        <v>100</v>
      </c>
      <c r="EY564" s="16">
        <v>100</v>
      </c>
      <c r="EZ564" s="16">
        <v>100</v>
      </c>
      <c r="FA564" s="16">
        <v>100</v>
      </c>
      <c r="FB564" s="16">
        <v>100</v>
      </c>
      <c r="FC564" s="16">
        <v>100</v>
      </c>
      <c r="FD564" s="16">
        <v>100</v>
      </c>
      <c r="FE564" s="16">
        <v>100</v>
      </c>
      <c r="FF564" s="16">
        <v>100</v>
      </c>
      <c r="FG564" s="16">
        <v>100</v>
      </c>
      <c r="FH564" s="16">
        <v>100</v>
      </c>
      <c r="FI564" s="16">
        <v>100</v>
      </c>
      <c r="FJ564" s="16">
        <v>100</v>
      </c>
      <c r="FK564" s="16">
        <v>100</v>
      </c>
      <c r="FL564" s="16">
        <v>100</v>
      </c>
      <c r="FM564" s="16">
        <v>100</v>
      </c>
      <c r="FN564" s="16">
        <v>100</v>
      </c>
      <c r="FO564" s="16">
        <v>100</v>
      </c>
      <c r="FP564" s="16">
        <v>100</v>
      </c>
      <c r="FQ564" s="16">
        <v>100</v>
      </c>
      <c r="FR564" s="16">
        <v>100</v>
      </c>
      <c r="FS564" s="16">
        <v>100</v>
      </c>
      <c r="FT564" s="16">
        <v>100</v>
      </c>
      <c r="FU564" s="16">
        <v>100</v>
      </c>
      <c r="FV564" s="16">
        <v>100</v>
      </c>
      <c r="FW564" s="16">
        <v>100</v>
      </c>
      <c r="FX564" s="18"/>
      <c r="FY564" s="17" t="s">
        <v>177</v>
      </c>
      <c r="FZ564" s="17" t="s">
        <v>956</v>
      </c>
      <c r="GA564" s="16">
        <v>100002154</v>
      </c>
      <c r="GB564" s="16" t="s">
        <v>2012</v>
      </c>
      <c r="GC564" s="16">
        <v>850</v>
      </c>
      <c r="GD564" s="16">
        <v>230.09577999999999</v>
      </c>
    </row>
    <row r="565" spans="1:186">
      <c r="A565" s="28"/>
      <c r="B565" s="27">
        <v>3757</v>
      </c>
      <c r="C565" s="159"/>
      <c r="D565" s="159"/>
      <c r="E565" s="17" t="s">
        <v>1136</v>
      </c>
      <c r="F565" s="16" t="s">
        <v>2231</v>
      </c>
      <c r="G565" s="16">
        <v>20699</v>
      </c>
      <c r="H565" s="30" t="s">
        <v>1827</v>
      </c>
      <c r="I565" s="30" t="s">
        <v>1926</v>
      </c>
      <c r="J565" s="26">
        <v>222285</v>
      </c>
      <c r="K565" s="18"/>
      <c r="L565" s="21">
        <v>0.87</v>
      </c>
      <c r="M565" s="23">
        <v>1.2</v>
      </c>
      <c r="N565" s="21">
        <v>0.98</v>
      </c>
      <c r="O565" s="21">
        <v>0.9</v>
      </c>
      <c r="P565" s="21">
        <v>1.05</v>
      </c>
      <c r="Q565" s="21">
        <v>1.0900000000000001</v>
      </c>
      <c r="R565" s="21">
        <v>0.94</v>
      </c>
      <c r="S565" s="21">
        <v>1.1200000000000001</v>
      </c>
      <c r="T565" s="21">
        <v>1.1100000000000001</v>
      </c>
      <c r="U565" s="29">
        <v>0.8</v>
      </c>
      <c r="V565" s="21">
        <v>1.1399999999999999</v>
      </c>
      <c r="W565" s="21">
        <v>1.02</v>
      </c>
      <c r="X565" s="21">
        <v>1.01</v>
      </c>
      <c r="Y565" s="21">
        <v>0.89</v>
      </c>
      <c r="Z565" s="21">
        <v>1.1599999999999999</v>
      </c>
      <c r="AA565" s="21">
        <v>0.95</v>
      </c>
      <c r="AB565" s="21">
        <v>1.02</v>
      </c>
      <c r="AC565" s="21">
        <v>1.02</v>
      </c>
      <c r="AD565" s="21">
        <v>1.04</v>
      </c>
      <c r="AE565" s="25">
        <v>0.75</v>
      </c>
      <c r="AF565" s="22">
        <v>1.33</v>
      </c>
      <c r="AG565" s="21">
        <v>1.1499999999999999</v>
      </c>
      <c r="AH565" s="25">
        <v>0.62</v>
      </c>
      <c r="AI565" s="23">
        <v>1.2</v>
      </c>
      <c r="AJ565" s="21">
        <v>1</v>
      </c>
      <c r="AK565" s="24"/>
      <c r="AL565" s="21">
        <v>0.91</v>
      </c>
      <c r="AM565" s="21">
        <v>0.84</v>
      </c>
      <c r="AN565" s="22">
        <v>1.34</v>
      </c>
      <c r="AO565" s="21">
        <v>1</v>
      </c>
      <c r="AP565" s="21">
        <v>1.17</v>
      </c>
      <c r="AQ565" s="21">
        <v>1</v>
      </c>
      <c r="AR565" s="21">
        <v>0.88</v>
      </c>
      <c r="AS565" s="18"/>
      <c r="AT565" s="19">
        <v>0.16039999999999999</v>
      </c>
      <c r="AU565" s="19">
        <v>0.77610000000000001</v>
      </c>
      <c r="AV565" s="19">
        <v>7.1800000000000003E-2</v>
      </c>
      <c r="AW565" s="19">
        <v>0.33279999999999998</v>
      </c>
      <c r="AX565" s="19">
        <v>0.79190000000000005</v>
      </c>
      <c r="AY565" s="19">
        <v>0.98550000000000004</v>
      </c>
      <c r="AZ565" s="19">
        <v>0.3397</v>
      </c>
      <c r="BA565" s="19">
        <v>1</v>
      </c>
      <c r="BB565" s="19">
        <v>0.70499999999999996</v>
      </c>
      <c r="BC565" s="19">
        <v>0.91300000000000003</v>
      </c>
      <c r="BD565" s="19">
        <v>0.48449999999999999</v>
      </c>
      <c r="BE565" s="19">
        <v>0.87570000000000003</v>
      </c>
      <c r="BF565" s="19">
        <v>0.70399999999999996</v>
      </c>
      <c r="BG565" s="19">
        <v>0.71499999999999997</v>
      </c>
      <c r="BH565" s="19">
        <v>0.35460000000000003</v>
      </c>
      <c r="BI565" s="19">
        <v>0.19889999999999999</v>
      </c>
      <c r="BJ565" s="19">
        <v>0.35510000000000003</v>
      </c>
      <c r="BK565" s="19">
        <v>0.3659</v>
      </c>
      <c r="BL565" s="19">
        <v>6.3600000000000004E-2</v>
      </c>
      <c r="BM565" s="19">
        <v>0.2041</v>
      </c>
      <c r="BN565" s="19">
        <v>0.30549999999999999</v>
      </c>
      <c r="BO565" s="19">
        <v>0.2021</v>
      </c>
      <c r="BP565" s="19">
        <v>0.7611</v>
      </c>
      <c r="BQ565" s="19">
        <v>0.44340000000000002</v>
      </c>
      <c r="BR565" s="19">
        <v>0.96679999999999999</v>
      </c>
      <c r="BS565" s="19">
        <v>0.88470000000000004</v>
      </c>
      <c r="BT565" s="19">
        <v>0.2225</v>
      </c>
      <c r="BU565" s="19">
        <v>0.96130000000000004</v>
      </c>
      <c r="BV565" s="19">
        <v>0.1651</v>
      </c>
      <c r="BW565" s="19">
        <v>0.72330000000000005</v>
      </c>
      <c r="BX565" s="19">
        <v>0.70420000000000005</v>
      </c>
      <c r="BY565" s="19">
        <v>0.99280000000000002</v>
      </c>
      <c r="BZ565" s="19">
        <v>0.93220000000000003</v>
      </c>
      <c r="CA565" s="19">
        <v>1</v>
      </c>
      <c r="CB565" s="19">
        <v>0.84330000000000005</v>
      </c>
      <c r="CC565" s="19">
        <v>0.85299999999999998</v>
      </c>
      <c r="CD565" s="19">
        <v>0.60760000000000003</v>
      </c>
      <c r="CE565" s="19">
        <v>0.79500000000000004</v>
      </c>
      <c r="CF565" s="19">
        <v>1.23E-2</v>
      </c>
      <c r="CG565" s="19">
        <v>0.16109999999999999</v>
      </c>
      <c r="CH565" s="19">
        <v>1.3599999999999999E-2</v>
      </c>
      <c r="CI565" s="19">
        <v>0.99980000000000002</v>
      </c>
      <c r="CJ565" s="19">
        <v>0.41199999999999998</v>
      </c>
      <c r="CK565" s="19">
        <v>0.89149999999999996</v>
      </c>
      <c r="CL565" s="19">
        <v>2.0000000000000001E-4</v>
      </c>
      <c r="CM565" s="19">
        <v>0.10730000000000001</v>
      </c>
      <c r="CN565" s="19">
        <v>9.3200000000000005E-2</v>
      </c>
      <c r="CO565" s="19">
        <v>1</v>
      </c>
      <c r="CP565" s="19">
        <v>0.98540000000000005</v>
      </c>
      <c r="CQ565" s="19">
        <v>1</v>
      </c>
      <c r="CR565" s="19">
        <v>7.4000000000000003E-3</v>
      </c>
      <c r="CS565" s="19">
        <v>7.5463999999999994E-5</v>
      </c>
      <c r="CT565" s="19">
        <v>0.67549999999999999</v>
      </c>
      <c r="CU565" s="19">
        <v>0.72719999999999996</v>
      </c>
      <c r="CV565" s="19">
        <v>0.59289999999999998</v>
      </c>
      <c r="CW565" s="19">
        <v>0.218</v>
      </c>
      <c r="CX565" s="19">
        <v>1.6299999999999999E-2</v>
      </c>
      <c r="CY565" s="19">
        <v>2.9399999999999999E-2</v>
      </c>
      <c r="CZ565" s="19">
        <v>0.89100000000000001</v>
      </c>
      <c r="DA565" s="19">
        <v>0.5131</v>
      </c>
      <c r="DB565" s="19">
        <v>0.28639999999999999</v>
      </c>
      <c r="DC565" s="19">
        <v>0.31979999999999997</v>
      </c>
      <c r="DD565" s="19">
        <v>0.94810000000000005</v>
      </c>
      <c r="DE565" s="19">
        <v>0.58209999999999995</v>
      </c>
      <c r="DF565" s="19">
        <v>0.60409999999999997</v>
      </c>
      <c r="DG565" s="19">
        <v>0.93500000000000005</v>
      </c>
      <c r="DH565" s="20"/>
      <c r="DI565" s="19">
        <v>0.9617</v>
      </c>
      <c r="DJ565" s="19">
        <v>0.83679999999999999</v>
      </c>
      <c r="DK565" s="19">
        <v>1.0031000000000001</v>
      </c>
      <c r="DL565" s="19">
        <v>0.98170000000000002</v>
      </c>
      <c r="DM565" s="19">
        <v>0.879</v>
      </c>
      <c r="DN565" s="19">
        <v>0.92349999999999999</v>
      </c>
      <c r="DO565" s="19">
        <v>1.0128999999999999</v>
      </c>
      <c r="DP565" s="19">
        <v>1.0041</v>
      </c>
      <c r="DQ565" s="19">
        <v>0.94730000000000003</v>
      </c>
      <c r="DR565" s="19">
        <v>1.0564</v>
      </c>
      <c r="DS565" s="19">
        <v>1.2518</v>
      </c>
      <c r="DT565" s="19">
        <v>1.1769000000000001</v>
      </c>
      <c r="DU565" s="19">
        <v>0.94710000000000005</v>
      </c>
      <c r="DV565" s="19">
        <v>0.70530000000000004</v>
      </c>
      <c r="DW565" s="19">
        <v>1.077</v>
      </c>
      <c r="DX565" s="19">
        <v>1.0986</v>
      </c>
      <c r="DY565" s="19">
        <v>1.0943000000000001</v>
      </c>
      <c r="DZ565" s="19">
        <v>1.1049</v>
      </c>
      <c r="EA565" s="19">
        <v>0.98509999999999998</v>
      </c>
      <c r="EB565" s="19">
        <v>1.1415</v>
      </c>
      <c r="EC565" s="19">
        <v>0.97750000000000004</v>
      </c>
      <c r="ED565" s="19">
        <v>1.0817000000000001</v>
      </c>
      <c r="EE565" s="19">
        <v>1.1075999999999999</v>
      </c>
      <c r="EF565" s="19">
        <v>1.1342000000000001</v>
      </c>
      <c r="EG565" s="19">
        <v>1.1796</v>
      </c>
      <c r="EH565" s="19">
        <v>1.179</v>
      </c>
      <c r="EI565" s="19">
        <v>0.88749999999999996</v>
      </c>
      <c r="EJ565" s="19">
        <v>1.1808000000000001</v>
      </c>
      <c r="EK565" s="19">
        <v>1.3584000000000001</v>
      </c>
      <c r="EL565" s="19">
        <v>0.84450000000000003</v>
      </c>
      <c r="EM565" s="19">
        <v>1.0109999999999999</v>
      </c>
      <c r="EN565" s="19">
        <v>1.0073000000000001</v>
      </c>
      <c r="EO565" s="19">
        <v>1.1488</v>
      </c>
      <c r="EP565" s="18"/>
      <c r="EQ565" s="16">
        <v>100</v>
      </c>
      <c r="ER565" s="16">
        <v>100</v>
      </c>
      <c r="ES565" s="16">
        <v>100</v>
      </c>
      <c r="ET565" s="16">
        <v>100</v>
      </c>
      <c r="EU565" s="16">
        <v>100</v>
      </c>
      <c r="EV565" s="16">
        <v>100</v>
      </c>
      <c r="EW565" s="16">
        <v>100</v>
      </c>
      <c r="EX565" s="16">
        <v>100</v>
      </c>
      <c r="EY565" s="16">
        <v>100</v>
      </c>
      <c r="EZ565" s="16">
        <v>100</v>
      </c>
      <c r="FA565" s="16">
        <v>100</v>
      </c>
      <c r="FB565" s="16">
        <v>100</v>
      </c>
      <c r="FC565" s="16">
        <v>100</v>
      </c>
      <c r="FD565" s="16">
        <v>100</v>
      </c>
      <c r="FE565" s="16">
        <v>100</v>
      </c>
      <c r="FF565" s="16">
        <v>100</v>
      </c>
      <c r="FG565" s="16">
        <v>100</v>
      </c>
      <c r="FH565" s="16">
        <v>100</v>
      </c>
      <c r="FI565" s="16">
        <v>100</v>
      </c>
      <c r="FJ565" s="16">
        <v>100</v>
      </c>
      <c r="FK565" s="16">
        <v>100</v>
      </c>
      <c r="FL565" s="16">
        <v>100</v>
      </c>
      <c r="FM565" s="16">
        <v>100</v>
      </c>
      <c r="FN565" s="16">
        <v>100</v>
      </c>
      <c r="FO565" s="16">
        <v>100</v>
      </c>
      <c r="FP565" s="16">
        <v>100</v>
      </c>
      <c r="FQ565" s="16">
        <v>100</v>
      </c>
      <c r="FR565" s="16">
        <v>100</v>
      </c>
      <c r="FS565" s="16">
        <v>100</v>
      </c>
      <c r="FT565" s="16">
        <v>80</v>
      </c>
      <c r="FU565" s="16">
        <v>100</v>
      </c>
      <c r="FV565" s="16">
        <v>100</v>
      </c>
      <c r="FW565" s="16">
        <v>100</v>
      </c>
      <c r="FX565" s="18"/>
      <c r="FY565" s="17" t="s">
        <v>177</v>
      </c>
      <c r="FZ565" s="17" t="s">
        <v>956</v>
      </c>
      <c r="GA565" s="16">
        <v>100000846</v>
      </c>
      <c r="GB565" s="16" t="s">
        <v>1678</v>
      </c>
      <c r="GC565" s="16">
        <v>1491</v>
      </c>
      <c r="GD565" s="16">
        <v>167.05610999999999</v>
      </c>
    </row>
    <row r="566" spans="1:186">
      <c r="A566" s="28"/>
      <c r="B566" s="27">
        <v>3759</v>
      </c>
      <c r="C566" s="159"/>
      <c r="D566" s="159"/>
      <c r="E566" s="17" t="s">
        <v>289</v>
      </c>
      <c r="F566" s="16" t="s">
        <v>2230</v>
      </c>
      <c r="G566" s="16">
        <v>35630</v>
      </c>
      <c r="H566" s="30" t="s">
        <v>1864</v>
      </c>
      <c r="I566" s="30" t="s">
        <v>198</v>
      </c>
      <c r="J566" s="26">
        <v>445858</v>
      </c>
      <c r="K566" s="18"/>
      <c r="L566" s="21">
        <v>1.37</v>
      </c>
      <c r="M566" s="29">
        <v>0.59</v>
      </c>
      <c r="N566" s="21">
        <v>0.91</v>
      </c>
      <c r="O566" s="21">
        <v>0.67</v>
      </c>
      <c r="P566" s="21">
        <v>1.46</v>
      </c>
      <c r="Q566" s="21">
        <v>1.21</v>
      </c>
      <c r="R566" s="21">
        <v>0.78</v>
      </c>
      <c r="S566" s="25">
        <v>0.35</v>
      </c>
      <c r="T566" s="21">
        <v>1.2</v>
      </c>
      <c r="U566" s="21">
        <v>1.01</v>
      </c>
      <c r="V566" s="21">
        <v>2.04</v>
      </c>
      <c r="W566" s="22">
        <v>2.35</v>
      </c>
      <c r="X566" s="21">
        <v>1.36</v>
      </c>
      <c r="Y566" s="21">
        <v>0.59</v>
      </c>
      <c r="Z566" s="21">
        <v>0.66</v>
      </c>
      <c r="AA566" s="21">
        <v>0.92</v>
      </c>
      <c r="AB566" s="21">
        <v>0.73</v>
      </c>
      <c r="AC566" s="23">
        <v>2.11</v>
      </c>
      <c r="AD566" s="25">
        <v>0.4</v>
      </c>
      <c r="AE566" s="21">
        <v>0.88</v>
      </c>
      <c r="AF566" s="21">
        <v>0.99</v>
      </c>
      <c r="AG566" s="22">
        <v>2.48</v>
      </c>
      <c r="AH566" s="21">
        <v>0.83</v>
      </c>
      <c r="AI566" s="21">
        <v>0.93</v>
      </c>
      <c r="AJ566" s="21">
        <v>0.83</v>
      </c>
      <c r="AK566" s="24"/>
      <c r="AL566" s="21">
        <v>0.83</v>
      </c>
      <c r="AM566" s="21">
        <v>0.27</v>
      </c>
      <c r="AN566" s="25">
        <v>0.33</v>
      </c>
      <c r="AO566" s="22">
        <v>1.83</v>
      </c>
      <c r="AP566" s="21">
        <v>2.4</v>
      </c>
      <c r="AQ566" s="25">
        <v>0.3</v>
      </c>
      <c r="AR566" s="25">
        <v>0.39</v>
      </c>
      <c r="AS566" s="18"/>
      <c r="AT566" s="19">
        <v>0.38600000000000001</v>
      </c>
      <c r="AU566" s="19">
        <v>0.91169999999999995</v>
      </c>
      <c r="AV566" s="19">
        <v>9.8900000000000002E-2</v>
      </c>
      <c r="AW566" s="19">
        <v>0.379</v>
      </c>
      <c r="AX566" s="19">
        <v>0.67259999999999998</v>
      </c>
      <c r="AY566" s="19">
        <v>0.95779999999999998</v>
      </c>
      <c r="AZ566" s="19">
        <v>0.3029</v>
      </c>
      <c r="BA566" s="19">
        <v>1</v>
      </c>
      <c r="BB566" s="19">
        <v>0.33729999999999999</v>
      </c>
      <c r="BC566" s="19">
        <v>0.86199999999999999</v>
      </c>
      <c r="BD566" s="19">
        <v>0.48499999999999999</v>
      </c>
      <c r="BE566" s="19">
        <v>0.87570000000000003</v>
      </c>
      <c r="BF566" s="19">
        <v>0.54959999999999998</v>
      </c>
      <c r="BG566" s="19">
        <v>0.64580000000000004</v>
      </c>
      <c r="BH566" s="19">
        <v>1.0699999999999999E-2</v>
      </c>
      <c r="BI566" s="19">
        <v>1.4999999999999999E-2</v>
      </c>
      <c r="BJ566" s="19">
        <v>0.81589999999999996</v>
      </c>
      <c r="BK566" s="19">
        <v>0.56530000000000002</v>
      </c>
      <c r="BL566" s="19">
        <v>0.86539999999999995</v>
      </c>
      <c r="BM566" s="19">
        <v>0.64690000000000003</v>
      </c>
      <c r="BN566" s="19">
        <v>0.19339999999999999</v>
      </c>
      <c r="BO566" s="19">
        <v>0.14680000000000001</v>
      </c>
      <c r="BP566" s="19">
        <v>2.2000000000000001E-3</v>
      </c>
      <c r="BQ566" s="19">
        <v>6.7000000000000002E-3</v>
      </c>
      <c r="BR566" s="19">
        <v>0.53390000000000004</v>
      </c>
      <c r="BS566" s="19">
        <v>0.74129999999999996</v>
      </c>
      <c r="BT566" s="19">
        <v>0.1013</v>
      </c>
      <c r="BU566" s="19">
        <v>0.91810000000000003</v>
      </c>
      <c r="BV566" s="19">
        <v>0.23449999999999999</v>
      </c>
      <c r="BW566" s="19">
        <v>0.79559999999999997</v>
      </c>
      <c r="BX566" s="19">
        <v>0.66890000000000005</v>
      </c>
      <c r="BY566" s="19">
        <v>0.99280000000000002</v>
      </c>
      <c r="BZ566" s="19">
        <v>0.70330000000000004</v>
      </c>
      <c r="CA566" s="19">
        <v>1</v>
      </c>
      <c r="CB566" s="19">
        <v>9.1800000000000007E-2</v>
      </c>
      <c r="CC566" s="19">
        <v>0.56030000000000002</v>
      </c>
      <c r="CD566" s="19">
        <v>3.56E-2</v>
      </c>
      <c r="CE566" s="19">
        <v>0.43719999999999998</v>
      </c>
      <c r="CF566" s="19">
        <v>0.78320000000000001</v>
      </c>
      <c r="CG566" s="19">
        <v>0.84650000000000003</v>
      </c>
      <c r="CH566" s="19">
        <v>0.95620000000000005</v>
      </c>
      <c r="CI566" s="19">
        <v>0.99980000000000002</v>
      </c>
      <c r="CJ566" s="19">
        <v>4.8599999999999997E-2</v>
      </c>
      <c r="CK566" s="19">
        <v>0.7147</v>
      </c>
      <c r="CL566" s="19">
        <v>0.92849999999999999</v>
      </c>
      <c r="CM566" s="19">
        <v>1</v>
      </c>
      <c r="CN566" s="19">
        <v>0.89770000000000005</v>
      </c>
      <c r="CO566" s="19">
        <v>1</v>
      </c>
      <c r="CP566" s="19">
        <v>0.38319999999999999</v>
      </c>
      <c r="CQ566" s="19">
        <v>1</v>
      </c>
      <c r="CR566" s="19">
        <v>5.9467000000000002E-7</v>
      </c>
      <c r="CS566" s="19">
        <v>8.2190999999999995E-9</v>
      </c>
      <c r="CT566" s="19">
        <v>0.33239999999999997</v>
      </c>
      <c r="CU566" s="19">
        <v>0.60360000000000003</v>
      </c>
      <c r="CV566" s="19">
        <v>0.13220000000000001</v>
      </c>
      <c r="CW566" s="19">
        <v>8.0399999999999999E-2</v>
      </c>
      <c r="CX566" s="19">
        <v>2.1399999999999999E-2</v>
      </c>
      <c r="CY566" s="19">
        <v>3.3700000000000001E-2</v>
      </c>
      <c r="CZ566" s="19">
        <v>1.1900000000000001E-2</v>
      </c>
      <c r="DA566" s="19">
        <v>4.7500000000000001E-2</v>
      </c>
      <c r="DB566" s="19">
        <v>0.21510000000000001</v>
      </c>
      <c r="DC566" s="19">
        <v>0.2747</v>
      </c>
      <c r="DD566" s="19">
        <v>6.3E-3</v>
      </c>
      <c r="DE566" s="19">
        <v>8.1000000000000003E-2</v>
      </c>
      <c r="DF566" s="19">
        <v>1.7600000000000001E-2</v>
      </c>
      <c r="DG566" s="19">
        <v>0.35920000000000002</v>
      </c>
      <c r="DH566" s="20"/>
      <c r="DI566" s="19">
        <v>1.3479000000000001</v>
      </c>
      <c r="DJ566" s="19">
        <v>1.8492999999999999</v>
      </c>
      <c r="DK566" s="19">
        <v>1.083</v>
      </c>
      <c r="DL566" s="19">
        <v>0.98080000000000001</v>
      </c>
      <c r="DM566" s="19">
        <v>0.65880000000000005</v>
      </c>
      <c r="DN566" s="19">
        <v>0.96250000000000002</v>
      </c>
      <c r="DO566" s="19">
        <v>1.1647000000000001</v>
      </c>
      <c r="DP566" s="19">
        <v>1.1668000000000001</v>
      </c>
      <c r="DQ566" s="19">
        <v>0.91369999999999996</v>
      </c>
      <c r="DR566" s="19">
        <v>0.32119999999999999</v>
      </c>
      <c r="DS566" s="19">
        <v>1.2014</v>
      </c>
      <c r="DT566" s="19">
        <v>0.3861</v>
      </c>
      <c r="DU566" s="19">
        <v>0.39119999999999999</v>
      </c>
      <c r="DV566" s="19">
        <v>1.2024999999999999</v>
      </c>
      <c r="DW566" s="19">
        <v>0.79930000000000001</v>
      </c>
      <c r="DX566" s="19">
        <v>1.8813</v>
      </c>
      <c r="DY566" s="19">
        <v>1.0266999999999999</v>
      </c>
      <c r="DZ566" s="19">
        <v>2.5638999999999998</v>
      </c>
      <c r="EA566" s="19">
        <v>1.5076000000000001</v>
      </c>
      <c r="EB566" s="19">
        <v>0.99560000000000004</v>
      </c>
      <c r="EC566" s="19">
        <v>0.41499999999999998</v>
      </c>
      <c r="ED566" s="19">
        <v>0.91679999999999995</v>
      </c>
      <c r="EE566" s="19">
        <v>0.66769999999999996</v>
      </c>
      <c r="EF566" s="19">
        <v>1.4092</v>
      </c>
      <c r="EG566" s="19">
        <v>0.56140000000000001</v>
      </c>
      <c r="EH566" s="19">
        <v>1.8720000000000001</v>
      </c>
      <c r="EI566" s="19">
        <v>0.49559999999999998</v>
      </c>
      <c r="EJ566" s="19">
        <v>0.48870000000000002</v>
      </c>
      <c r="EK566" s="19">
        <v>1.2101999999999999</v>
      </c>
      <c r="EL566" s="19">
        <v>1.0059</v>
      </c>
      <c r="EM566" s="19">
        <v>0.93379999999999996</v>
      </c>
      <c r="EN566" s="19">
        <v>0.77549999999999997</v>
      </c>
      <c r="EO566" s="19">
        <v>1.98</v>
      </c>
      <c r="EP566" s="18"/>
      <c r="EQ566" s="16">
        <v>100</v>
      </c>
      <c r="ER566" s="16">
        <v>100</v>
      </c>
      <c r="ES566" s="16">
        <v>100</v>
      </c>
      <c r="ET566" s="16">
        <v>80</v>
      </c>
      <c r="EU566" s="16">
        <v>60</v>
      </c>
      <c r="EV566" s="16">
        <v>100</v>
      </c>
      <c r="EW566" s="16">
        <v>100</v>
      </c>
      <c r="EX566" s="16">
        <v>100</v>
      </c>
      <c r="EY566" s="16">
        <v>80</v>
      </c>
      <c r="EZ566" s="16">
        <v>40</v>
      </c>
      <c r="FA566" s="16">
        <v>100</v>
      </c>
      <c r="FB566" s="16">
        <v>20</v>
      </c>
      <c r="FC566" s="16">
        <v>40</v>
      </c>
      <c r="FD566" s="16">
        <v>100</v>
      </c>
      <c r="FE566" s="16">
        <v>80</v>
      </c>
      <c r="FF566" s="16">
        <v>100</v>
      </c>
      <c r="FG566" s="16">
        <v>100</v>
      </c>
      <c r="FH566" s="16">
        <v>100</v>
      </c>
      <c r="FI566" s="16">
        <v>100</v>
      </c>
      <c r="FJ566" s="16">
        <v>80</v>
      </c>
      <c r="FK566" s="16">
        <v>50</v>
      </c>
      <c r="FL566" s="16">
        <v>60</v>
      </c>
      <c r="FM566" s="16">
        <v>80</v>
      </c>
      <c r="FN566" s="16">
        <v>100</v>
      </c>
      <c r="FO566" s="16">
        <v>80</v>
      </c>
      <c r="FP566" s="16">
        <v>100</v>
      </c>
      <c r="FQ566" s="16">
        <v>100</v>
      </c>
      <c r="FR566" s="16">
        <v>80</v>
      </c>
      <c r="FS566" s="16">
        <v>100</v>
      </c>
      <c r="FT566" s="16">
        <v>100</v>
      </c>
      <c r="FU566" s="16">
        <v>100</v>
      </c>
      <c r="FV566" s="16">
        <v>80</v>
      </c>
      <c r="FW566" s="16">
        <v>100</v>
      </c>
      <c r="FX566" s="18"/>
      <c r="FY566" s="17" t="s">
        <v>177</v>
      </c>
      <c r="FZ566" s="17" t="s">
        <v>956</v>
      </c>
      <c r="GA566" s="16">
        <v>100001542</v>
      </c>
      <c r="GB566" s="16" t="s">
        <v>1308</v>
      </c>
      <c r="GC566" s="16">
        <v>1755</v>
      </c>
      <c r="GD566" s="16">
        <v>193.05063000000001</v>
      </c>
    </row>
    <row r="567" spans="1:186">
      <c r="A567" s="28"/>
      <c r="B567" s="27">
        <v>3760</v>
      </c>
      <c r="C567" s="159"/>
      <c r="D567" s="159"/>
      <c r="E567" s="17" t="s">
        <v>2017</v>
      </c>
      <c r="F567" s="16" t="s">
        <v>2230</v>
      </c>
      <c r="G567" s="16">
        <v>47114</v>
      </c>
      <c r="H567" s="17"/>
      <c r="I567" s="30" t="s">
        <v>943</v>
      </c>
      <c r="J567" s="26">
        <v>6305574</v>
      </c>
      <c r="K567" s="18"/>
      <c r="L567" s="21">
        <v>0.97</v>
      </c>
      <c r="M567" s="21">
        <v>1.32</v>
      </c>
      <c r="N567" s="21">
        <v>0.73</v>
      </c>
      <c r="O567" s="21">
        <v>1.05</v>
      </c>
      <c r="P567" s="21">
        <v>0.94</v>
      </c>
      <c r="Q567" s="21">
        <v>1.3</v>
      </c>
      <c r="R567" s="21">
        <v>0.77</v>
      </c>
      <c r="S567" s="25">
        <v>0.2</v>
      </c>
      <c r="T567" s="21">
        <v>1.07</v>
      </c>
      <c r="U567" s="21">
        <v>0.99</v>
      </c>
      <c r="V567" s="22">
        <v>3.31</v>
      </c>
      <c r="W567" s="22">
        <v>2.84</v>
      </c>
      <c r="X567" s="21">
        <v>0.87</v>
      </c>
      <c r="Y567" s="21">
        <v>0.96</v>
      </c>
      <c r="Z567" s="21">
        <v>0.56999999999999995</v>
      </c>
      <c r="AA567" s="21">
        <v>1.1000000000000001</v>
      </c>
      <c r="AB567" s="21">
        <v>0.82</v>
      </c>
      <c r="AC567" s="21">
        <v>1.39</v>
      </c>
      <c r="AD567" s="21">
        <v>0.72</v>
      </c>
      <c r="AE567" s="21">
        <v>0.66</v>
      </c>
      <c r="AF567" s="21">
        <v>1.01</v>
      </c>
      <c r="AG567" s="21">
        <v>1.92</v>
      </c>
      <c r="AH567" s="21">
        <v>0.84</v>
      </c>
      <c r="AI567" s="21">
        <v>1.1200000000000001</v>
      </c>
      <c r="AJ567" s="21">
        <v>1.1100000000000001</v>
      </c>
      <c r="AK567" s="24"/>
      <c r="AL567" s="21">
        <v>0.64</v>
      </c>
      <c r="AM567" s="25">
        <v>0.15</v>
      </c>
      <c r="AN567" s="25">
        <v>0.28000000000000003</v>
      </c>
      <c r="AO567" s="23">
        <v>1.66</v>
      </c>
      <c r="AP567" s="21">
        <v>1.74</v>
      </c>
      <c r="AQ567" s="21">
        <v>0.66</v>
      </c>
      <c r="AR567" s="21">
        <v>0.71</v>
      </c>
      <c r="AS567" s="18"/>
      <c r="AT567" s="19">
        <v>0.88680000000000003</v>
      </c>
      <c r="AU567" s="19">
        <v>1</v>
      </c>
      <c r="AV567" s="19">
        <v>0.65449999999999997</v>
      </c>
      <c r="AW567" s="19">
        <v>0.63429999999999997</v>
      </c>
      <c r="AX567" s="19">
        <v>0.32019999999999998</v>
      </c>
      <c r="AY567" s="19">
        <v>0.8548</v>
      </c>
      <c r="AZ567" s="19">
        <v>0.62439999999999996</v>
      </c>
      <c r="BA567" s="19">
        <v>1</v>
      </c>
      <c r="BB567" s="19">
        <v>0.78039999999999998</v>
      </c>
      <c r="BC567" s="19">
        <v>0.91759999999999997</v>
      </c>
      <c r="BD567" s="19">
        <v>0.72570000000000001</v>
      </c>
      <c r="BE567" s="19">
        <v>0.96840000000000004</v>
      </c>
      <c r="BF567" s="19">
        <v>0.71240000000000003</v>
      </c>
      <c r="BG567" s="19">
        <v>0.72119999999999995</v>
      </c>
      <c r="BH567" s="19">
        <v>3.9100999999999997E-5</v>
      </c>
      <c r="BI567" s="19">
        <v>2.0000000000000001E-4</v>
      </c>
      <c r="BJ567" s="19">
        <v>0.64690000000000003</v>
      </c>
      <c r="BK567" s="19">
        <v>0.50170000000000003</v>
      </c>
      <c r="BL567" s="19">
        <v>0.58899999999999997</v>
      </c>
      <c r="BM567" s="19">
        <v>0.54500000000000004</v>
      </c>
      <c r="BN567" s="19">
        <v>5.4000000000000003E-3</v>
      </c>
      <c r="BO567" s="19">
        <v>1.38E-2</v>
      </c>
      <c r="BP567" s="19">
        <v>2.3999999999999998E-3</v>
      </c>
      <c r="BQ567" s="19">
        <v>7.0000000000000001E-3</v>
      </c>
      <c r="BR567" s="19">
        <v>0.84030000000000005</v>
      </c>
      <c r="BS567" s="19">
        <v>0.86639999999999995</v>
      </c>
      <c r="BT567" s="19">
        <v>0.75129999999999997</v>
      </c>
      <c r="BU567" s="19">
        <v>1</v>
      </c>
      <c r="BV567" s="19">
        <v>0.22239999999999999</v>
      </c>
      <c r="BW567" s="19">
        <v>0.78159999999999996</v>
      </c>
      <c r="BX567" s="19">
        <v>0.89759999999999995</v>
      </c>
      <c r="BY567" s="19">
        <v>0.99280000000000002</v>
      </c>
      <c r="BZ567" s="19">
        <v>0.87570000000000003</v>
      </c>
      <c r="CA567" s="19">
        <v>1</v>
      </c>
      <c r="CB567" s="19">
        <v>0.52739999999999998</v>
      </c>
      <c r="CC567" s="19">
        <v>0.7792</v>
      </c>
      <c r="CD567" s="19">
        <v>0.5171</v>
      </c>
      <c r="CE567" s="19">
        <v>0.78580000000000005</v>
      </c>
      <c r="CF567" s="19">
        <v>0.55079999999999996</v>
      </c>
      <c r="CG567" s="19">
        <v>0.76890000000000003</v>
      </c>
      <c r="CH567" s="19">
        <v>0.98909999999999998</v>
      </c>
      <c r="CI567" s="19">
        <v>0.99980000000000002</v>
      </c>
      <c r="CJ567" s="19">
        <v>0.18870000000000001</v>
      </c>
      <c r="CK567" s="19">
        <v>0.79400000000000004</v>
      </c>
      <c r="CL567" s="19">
        <v>0.65990000000000004</v>
      </c>
      <c r="CM567" s="19">
        <v>1</v>
      </c>
      <c r="CN567" s="19">
        <v>0.70709999999999995</v>
      </c>
      <c r="CO567" s="19">
        <v>1</v>
      </c>
      <c r="CP567" s="19">
        <v>0.98409999999999997</v>
      </c>
      <c r="CQ567" s="19">
        <v>1</v>
      </c>
      <c r="CR567" s="19">
        <v>3.1420000000000001E-10</v>
      </c>
      <c r="CS567" s="19">
        <v>5.9130000000000004E-12</v>
      </c>
      <c r="CT567" s="19">
        <v>0.112</v>
      </c>
      <c r="CU567" s="19">
        <v>0.48349999999999999</v>
      </c>
      <c r="CV567" s="19">
        <v>3.1600000000000003E-2</v>
      </c>
      <c r="CW567" s="19">
        <v>3.1800000000000002E-2</v>
      </c>
      <c r="CX567" s="19">
        <v>3.6700000000000003E-2</v>
      </c>
      <c r="CY567" s="19">
        <v>4.9500000000000002E-2</v>
      </c>
      <c r="CZ567" s="19">
        <v>7.7299999999999994E-2</v>
      </c>
      <c r="DA567" s="19">
        <v>0.1376</v>
      </c>
      <c r="DB567" s="19">
        <v>0.46329999999999999</v>
      </c>
      <c r="DC567" s="19">
        <v>0.40710000000000002</v>
      </c>
      <c r="DD567" s="19">
        <v>0.28799999999999998</v>
      </c>
      <c r="DE567" s="19">
        <v>0.38250000000000001</v>
      </c>
      <c r="DF567" s="19">
        <v>0.63239999999999996</v>
      </c>
      <c r="DG567" s="19">
        <v>0.93500000000000005</v>
      </c>
      <c r="DH567" s="20"/>
      <c r="DI567" s="19">
        <v>1.1904999999999999</v>
      </c>
      <c r="DJ567" s="19">
        <v>1.1564000000000001</v>
      </c>
      <c r="DK567" s="19">
        <v>1.5268999999999999</v>
      </c>
      <c r="DL567" s="19">
        <v>1.1198999999999999</v>
      </c>
      <c r="DM567" s="19">
        <v>1.1712</v>
      </c>
      <c r="DN567" s="19">
        <v>1.101</v>
      </c>
      <c r="DO567" s="19">
        <v>1.7219</v>
      </c>
      <c r="DP567" s="19">
        <v>1.427</v>
      </c>
      <c r="DQ567" s="19">
        <v>1.1043000000000001</v>
      </c>
      <c r="DR567" s="19">
        <v>0.22589999999999999</v>
      </c>
      <c r="DS567" s="19">
        <v>1.5095000000000001</v>
      </c>
      <c r="DT567" s="19">
        <v>0.2407</v>
      </c>
      <c r="DU567" s="19">
        <v>0.2387</v>
      </c>
      <c r="DV567" s="19">
        <v>0.84219999999999995</v>
      </c>
      <c r="DW567" s="19">
        <v>0.79069999999999996</v>
      </c>
      <c r="DX567" s="19">
        <v>2.2492000000000001</v>
      </c>
      <c r="DY567" s="19">
        <v>1.3512999999999999</v>
      </c>
      <c r="DZ567" s="19">
        <v>1.9504999999999999</v>
      </c>
      <c r="EA567" s="19">
        <v>1.8687</v>
      </c>
      <c r="EB567" s="19">
        <v>1.0587</v>
      </c>
      <c r="EC567" s="19">
        <v>0.60970000000000002</v>
      </c>
      <c r="ED567" s="19">
        <v>1.1691</v>
      </c>
      <c r="EE567" s="19">
        <v>0.96040000000000003</v>
      </c>
      <c r="EF567" s="19">
        <v>1.3391</v>
      </c>
      <c r="EG567" s="19">
        <v>0.96030000000000004</v>
      </c>
      <c r="EH567" s="19">
        <v>1.4527000000000001</v>
      </c>
      <c r="EI567" s="19">
        <v>0.63590000000000002</v>
      </c>
      <c r="EJ567" s="19">
        <v>0.64470000000000005</v>
      </c>
      <c r="EK567" s="19">
        <v>1.2352000000000001</v>
      </c>
      <c r="EL567" s="19">
        <v>1.0383</v>
      </c>
      <c r="EM567" s="19">
        <v>1.1654</v>
      </c>
      <c r="EN567" s="19">
        <v>1.2938000000000001</v>
      </c>
      <c r="EO567" s="19">
        <v>1.8141</v>
      </c>
      <c r="EP567" s="18"/>
      <c r="EQ567" s="16">
        <v>100</v>
      </c>
      <c r="ER567" s="16">
        <v>100</v>
      </c>
      <c r="ES567" s="16">
        <v>100</v>
      </c>
      <c r="ET567" s="16">
        <v>100</v>
      </c>
      <c r="EU567" s="16">
        <v>100</v>
      </c>
      <c r="EV567" s="16">
        <v>100</v>
      </c>
      <c r="EW567" s="16">
        <v>100</v>
      </c>
      <c r="EX567" s="16">
        <v>100</v>
      </c>
      <c r="EY567" s="16">
        <v>100</v>
      </c>
      <c r="EZ567" s="16">
        <v>100</v>
      </c>
      <c r="FA567" s="16">
        <v>100</v>
      </c>
      <c r="FB567" s="16">
        <v>100</v>
      </c>
      <c r="FC567" s="16">
        <v>100</v>
      </c>
      <c r="FD567" s="16">
        <v>100</v>
      </c>
      <c r="FE567" s="16">
        <v>100</v>
      </c>
      <c r="FF567" s="16">
        <v>100</v>
      </c>
      <c r="FG567" s="16">
        <v>100</v>
      </c>
      <c r="FH567" s="16">
        <v>100</v>
      </c>
      <c r="FI567" s="16">
        <v>100</v>
      </c>
      <c r="FJ567" s="16">
        <v>100</v>
      </c>
      <c r="FK567" s="16">
        <v>100</v>
      </c>
      <c r="FL567" s="16">
        <v>100</v>
      </c>
      <c r="FM567" s="16">
        <v>100</v>
      </c>
      <c r="FN567" s="16">
        <v>100</v>
      </c>
      <c r="FO567" s="16">
        <v>100</v>
      </c>
      <c r="FP567" s="16">
        <v>100</v>
      </c>
      <c r="FQ567" s="16">
        <v>100</v>
      </c>
      <c r="FR567" s="16">
        <v>100</v>
      </c>
      <c r="FS567" s="16">
        <v>100</v>
      </c>
      <c r="FT567" s="16">
        <v>100</v>
      </c>
      <c r="FU567" s="16">
        <v>100</v>
      </c>
      <c r="FV567" s="16">
        <v>100</v>
      </c>
      <c r="FW567" s="16">
        <v>100</v>
      </c>
      <c r="FX567" s="18"/>
      <c r="FY567" s="17" t="s">
        <v>177</v>
      </c>
      <c r="FZ567" s="17" t="s">
        <v>956</v>
      </c>
      <c r="GA567" s="16">
        <v>100005389</v>
      </c>
      <c r="GB567" s="16" t="s">
        <v>999</v>
      </c>
      <c r="GC567" s="16">
        <v>1225</v>
      </c>
      <c r="GD567" s="16">
        <v>273.00743999999997</v>
      </c>
    </row>
    <row r="568" spans="1:186">
      <c r="A568" s="28"/>
      <c r="B568" s="27">
        <v>3784</v>
      </c>
      <c r="C568" s="159"/>
      <c r="D568" s="159"/>
      <c r="E568" s="17" t="s">
        <v>529</v>
      </c>
      <c r="F568" s="16" t="s">
        <v>2230</v>
      </c>
      <c r="G568" s="16">
        <v>22114</v>
      </c>
      <c r="H568" s="17"/>
      <c r="I568" s="30" t="s">
        <v>200</v>
      </c>
      <c r="J568" s="26">
        <v>15030923</v>
      </c>
      <c r="K568" s="18"/>
      <c r="L568" s="22">
        <v>2.44</v>
      </c>
      <c r="M568" s="21">
        <v>0.8</v>
      </c>
      <c r="N568" s="21">
        <v>1.26</v>
      </c>
      <c r="O568" s="21">
        <v>0.57999999999999996</v>
      </c>
      <c r="P568" s="21">
        <v>1.04</v>
      </c>
      <c r="Q568" s="21">
        <v>0.87</v>
      </c>
      <c r="R568" s="21">
        <v>0.67</v>
      </c>
      <c r="S568" s="25">
        <v>0.16</v>
      </c>
      <c r="T568" s="21">
        <v>1.32</v>
      </c>
      <c r="U568" s="21">
        <v>1.78</v>
      </c>
      <c r="V568" s="23">
        <v>2.57</v>
      </c>
      <c r="W568" s="23">
        <v>2.85</v>
      </c>
      <c r="X568" s="22">
        <v>2.0099999999999998</v>
      </c>
      <c r="Y568" s="21">
        <v>0.59</v>
      </c>
      <c r="Z568" s="21">
        <v>1.1200000000000001</v>
      </c>
      <c r="AA568" s="21">
        <v>0.57999999999999996</v>
      </c>
      <c r="AB568" s="21">
        <v>1.1399999999999999</v>
      </c>
      <c r="AC568" s="21">
        <v>2.04</v>
      </c>
      <c r="AD568" s="21">
        <v>0.51</v>
      </c>
      <c r="AE568" s="21">
        <v>1.04</v>
      </c>
      <c r="AF568" s="21">
        <v>0.79</v>
      </c>
      <c r="AG568" s="21">
        <v>2.06</v>
      </c>
      <c r="AH568" s="29">
        <v>0.4</v>
      </c>
      <c r="AI568" s="21">
        <v>0.98</v>
      </c>
      <c r="AJ568" s="21">
        <v>1.04</v>
      </c>
      <c r="AK568" s="24"/>
      <c r="AL568" s="21">
        <v>0.96</v>
      </c>
      <c r="AM568" s="25">
        <v>0.09</v>
      </c>
      <c r="AN568" s="25">
        <v>0.25</v>
      </c>
      <c r="AO568" s="21">
        <v>1.59</v>
      </c>
      <c r="AP568" s="21">
        <v>1.21</v>
      </c>
      <c r="AQ568" s="29">
        <v>0.69</v>
      </c>
      <c r="AR568" s="25">
        <v>0.56999999999999995</v>
      </c>
      <c r="AS568" s="18"/>
      <c r="AT568" s="19">
        <v>3.5999999999999997E-2</v>
      </c>
      <c r="AU568" s="19">
        <v>0.7147</v>
      </c>
      <c r="AV568" s="19">
        <v>0.83799999999999997</v>
      </c>
      <c r="AW568" s="19">
        <v>0.68089999999999995</v>
      </c>
      <c r="AX568" s="19">
        <v>0.60970000000000002</v>
      </c>
      <c r="AY568" s="19">
        <v>0.95409999999999995</v>
      </c>
      <c r="AZ568" s="19">
        <v>0.62649999999999995</v>
      </c>
      <c r="BA568" s="19">
        <v>1</v>
      </c>
      <c r="BB568" s="19">
        <v>0.99139999999999995</v>
      </c>
      <c r="BC568" s="19">
        <v>0.94030000000000002</v>
      </c>
      <c r="BD568" s="19">
        <v>0.40899999999999997</v>
      </c>
      <c r="BE568" s="19">
        <v>0.872</v>
      </c>
      <c r="BF568" s="19">
        <v>0.66400000000000003</v>
      </c>
      <c r="BG568" s="19">
        <v>0.69499999999999995</v>
      </c>
      <c r="BH568" s="19">
        <v>5.0000000000000001E-4</v>
      </c>
      <c r="BI568" s="19">
        <v>1.4E-3</v>
      </c>
      <c r="BJ568" s="19">
        <v>0.68759999999999999</v>
      </c>
      <c r="BK568" s="19">
        <v>0.51790000000000003</v>
      </c>
      <c r="BL568" s="19">
        <v>0.33350000000000002</v>
      </c>
      <c r="BM568" s="19">
        <v>0.43280000000000002</v>
      </c>
      <c r="BN568" s="19">
        <v>5.2600000000000001E-2</v>
      </c>
      <c r="BO568" s="19">
        <v>5.9400000000000001E-2</v>
      </c>
      <c r="BP568" s="19">
        <v>8.4099999999999994E-2</v>
      </c>
      <c r="BQ568" s="19">
        <v>9.7900000000000001E-2</v>
      </c>
      <c r="BR568" s="19">
        <v>2.9100000000000001E-2</v>
      </c>
      <c r="BS568" s="19">
        <v>0.14499999999999999</v>
      </c>
      <c r="BT568" s="19">
        <v>0.252</v>
      </c>
      <c r="BU568" s="19">
        <v>0.96130000000000004</v>
      </c>
      <c r="BV568" s="19">
        <v>0.90559999999999996</v>
      </c>
      <c r="BW568" s="19">
        <v>1</v>
      </c>
      <c r="BX568" s="19">
        <v>0.33360000000000001</v>
      </c>
      <c r="BY568" s="19">
        <v>0.99280000000000002</v>
      </c>
      <c r="BZ568" s="19">
        <v>0.69479999999999997</v>
      </c>
      <c r="CA568" s="19">
        <v>1</v>
      </c>
      <c r="CB568" s="19">
        <v>0.32190000000000002</v>
      </c>
      <c r="CC568" s="19">
        <v>0.69169999999999998</v>
      </c>
      <c r="CD568" s="19">
        <v>0.31390000000000001</v>
      </c>
      <c r="CE568" s="19">
        <v>0.72150000000000003</v>
      </c>
      <c r="CF568" s="19">
        <v>0.94010000000000005</v>
      </c>
      <c r="CG568" s="19">
        <v>0.88749999999999996</v>
      </c>
      <c r="CH568" s="19">
        <v>0.69410000000000005</v>
      </c>
      <c r="CI568" s="19">
        <v>0.99980000000000002</v>
      </c>
      <c r="CJ568" s="19">
        <v>0.1444</v>
      </c>
      <c r="CK568" s="19">
        <v>0.79400000000000004</v>
      </c>
      <c r="CL568" s="19">
        <v>7.3300000000000004E-2</v>
      </c>
      <c r="CM568" s="19">
        <v>1</v>
      </c>
      <c r="CN568" s="19">
        <v>0.90600000000000003</v>
      </c>
      <c r="CO568" s="19">
        <v>1</v>
      </c>
      <c r="CP568" s="19">
        <v>0.91710000000000003</v>
      </c>
      <c r="CQ568" s="19">
        <v>1</v>
      </c>
      <c r="CR568" s="19">
        <v>3.0519999999999999E-12</v>
      </c>
      <c r="CS568" s="19">
        <v>7.3000000000000004E-14</v>
      </c>
      <c r="CT568" s="19">
        <v>0.80600000000000005</v>
      </c>
      <c r="CU568" s="19">
        <v>0.76629999999999998</v>
      </c>
      <c r="CV568" s="19">
        <v>1.8599999999999998E-2</v>
      </c>
      <c r="CW568" s="19">
        <v>2.1600000000000001E-2</v>
      </c>
      <c r="CX568" s="19">
        <v>4.7000000000000002E-3</v>
      </c>
      <c r="CY568" s="19">
        <v>1.37E-2</v>
      </c>
      <c r="CZ568" s="19">
        <v>0.95220000000000005</v>
      </c>
      <c r="DA568" s="19">
        <v>0.52359999999999995</v>
      </c>
      <c r="DB568" s="19">
        <v>0.89259999999999995</v>
      </c>
      <c r="DC568" s="19">
        <v>0.54139999999999999</v>
      </c>
      <c r="DD568" s="19">
        <v>6.5500000000000003E-2</v>
      </c>
      <c r="DE568" s="19">
        <v>0.22539999999999999</v>
      </c>
      <c r="DF568" s="19">
        <v>1.43E-2</v>
      </c>
      <c r="DG568" s="19">
        <v>0.35920000000000002</v>
      </c>
      <c r="DH568" s="20"/>
      <c r="DI568" s="19">
        <v>0.56189999999999996</v>
      </c>
      <c r="DJ568" s="19">
        <v>1.3688</v>
      </c>
      <c r="DK568" s="19">
        <v>1.0889</v>
      </c>
      <c r="DL568" s="19">
        <v>1.3675999999999999</v>
      </c>
      <c r="DM568" s="19">
        <v>0.79779999999999995</v>
      </c>
      <c r="DN568" s="19">
        <v>0.82979999999999998</v>
      </c>
      <c r="DO568" s="19">
        <v>0.86539999999999995</v>
      </c>
      <c r="DP568" s="19">
        <v>0.71779999999999999</v>
      </c>
      <c r="DQ568" s="19">
        <v>0.47849999999999998</v>
      </c>
      <c r="DR568" s="19">
        <v>7.5600000000000001E-2</v>
      </c>
      <c r="DS568" s="19">
        <v>0.87670000000000003</v>
      </c>
      <c r="DT568" s="19">
        <v>0.1</v>
      </c>
      <c r="DU568" s="19">
        <v>0.1784</v>
      </c>
      <c r="DV568" s="19">
        <v>0.71960000000000002</v>
      </c>
      <c r="DW568" s="19">
        <v>0.45829999999999999</v>
      </c>
      <c r="DX568" s="19">
        <v>1.3047</v>
      </c>
      <c r="DY568" s="19">
        <v>0.81850000000000001</v>
      </c>
      <c r="DZ568" s="19">
        <v>2.6288</v>
      </c>
      <c r="EA568" s="19">
        <v>1.5508</v>
      </c>
      <c r="EB568" s="19">
        <v>1.7310000000000001</v>
      </c>
      <c r="EC568" s="19">
        <v>1.4311</v>
      </c>
      <c r="ED568" s="19">
        <v>1.0011000000000001</v>
      </c>
      <c r="EE568" s="19">
        <v>1.1429</v>
      </c>
      <c r="EF568" s="19">
        <v>2.3331</v>
      </c>
      <c r="EG568" s="19">
        <v>1.1803999999999999</v>
      </c>
      <c r="EH568" s="19">
        <v>1.7181999999999999</v>
      </c>
      <c r="EI568" s="19">
        <v>1.2250000000000001</v>
      </c>
      <c r="EJ568" s="19">
        <v>0.96450000000000002</v>
      </c>
      <c r="EK568" s="19">
        <v>1.9823999999999999</v>
      </c>
      <c r="EL568" s="19">
        <v>0.78349999999999997</v>
      </c>
      <c r="EM568" s="19">
        <v>0.76439999999999997</v>
      </c>
      <c r="EN568" s="19">
        <v>0.7913</v>
      </c>
      <c r="EO568" s="19">
        <v>1.3906000000000001</v>
      </c>
      <c r="EP568" s="18"/>
      <c r="EQ568" s="16">
        <v>60</v>
      </c>
      <c r="ER568" s="16">
        <v>100</v>
      </c>
      <c r="ES568" s="16">
        <v>80</v>
      </c>
      <c r="ET568" s="16">
        <v>100</v>
      </c>
      <c r="EU568" s="16">
        <v>100</v>
      </c>
      <c r="EV568" s="16">
        <v>100</v>
      </c>
      <c r="EW568" s="16">
        <v>100</v>
      </c>
      <c r="EX568" s="16">
        <v>80</v>
      </c>
      <c r="EY568" s="16">
        <v>100</v>
      </c>
      <c r="EZ568" s="16">
        <v>20</v>
      </c>
      <c r="FA568" s="16">
        <v>100</v>
      </c>
      <c r="FB568" s="16">
        <v>20</v>
      </c>
      <c r="FC568" s="16">
        <v>80</v>
      </c>
      <c r="FD568" s="16">
        <v>100</v>
      </c>
      <c r="FE568" s="16">
        <v>100</v>
      </c>
      <c r="FF568" s="16">
        <v>80</v>
      </c>
      <c r="FG568" s="16">
        <v>100</v>
      </c>
      <c r="FH568" s="16">
        <v>100</v>
      </c>
      <c r="FI568" s="16">
        <v>100</v>
      </c>
      <c r="FJ568" s="16">
        <v>100</v>
      </c>
      <c r="FK568" s="16">
        <v>100</v>
      </c>
      <c r="FL568" s="16">
        <v>100</v>
      </c>
      <c r="FM568" s="16">
        <v>100</v>
      </c>
      <c r="FN568" s="16">
        <v>100</v>
      </c>
      <c r="FO568" s="16">
        <v>100</v>
      </c>
      <c r="FP568" s="16">
        <v>100</v>
      </c>
      <c r="FQ568" s="16">
        <v>100</v>
      </c>
      <c r="FR568" s="16">
        <v>100</v>
      </c>
      <c r="FS568" s="16">
        <v>100</v>
      </c>
      <c r="FT568" s="16">
        <v>100</v>
      </c>
      <c r="FU568" s="16">
        <v>100</v>
      </c>
      <c r="FV568" s="16">
        <v>100</v>
      </c>
      <c r="FW568" s="16">
        <v>100</v>
      </c>
      <c r="FX568" s="18"/>
      <c r="FY568" s="17" t="s">
        <v>177</v>
      </c>
      <c r="FZ568" s="17" t="s">
        <v>956</v>
      </c>
      <c r="GA568" s="16">
        <v>100000800</v>
      </c>
      <c r="GB568" s="16" t="s">
        <v>925</v>
      </c>
      <c r="GC568" s="16">
        <v>2511</v>
      </c>
      <c r="GD568" s="16">
        <v>186.05605</v>
      </c>
    </row>
    <row r="569" spans="1:186">
      <c r="A569" s="28"/>
      <c r="B569" s="27">
        <v>3807</v>
      </c>
      <c r="C569" s="159"/>
      <c r="D569" s="159"/>
      <c r="E569" s="17" t="s">
        <v>819</v>
      </c>
      <c r="F569" s="16" t="s">
        <v>2229</v>
      </c>
      <c r="G569" s="16">
        <v>1584</v>
      </c>
      <c r="H569" s="17"/>
      <c r="I569" s="30" t="s">
        <v>718</v>
      </c>
      <c r="J569" s="26">
        <v>74706</v>
      </c>
      <c r="K569" s="18"/>
      <c r="L569" s="21">
        <v>1.48</v>
      </c>
      <c r="M569" s="21">
        <v>0.83</v>
      </c>
      <c r="N569" s="21">
        <v>1.42</v>
      </c>
      <c r="O569" s="21">
        <v>0.75</v>
      </c>
      <c r="P569" s="21">
        <v>1.18</v>
      </c>
      <c r="Q569" s="21">
        <v>1.02</v>
      </c>
      <c r="R569" s="25">
        <v>0.42</v>
      </c>
      <c r="S569" s="21">
        <v>1</v>
      </c>
      <c r="T569" s="25">
        <v>0.31</v>
      </c>
      <c r="U569" s="21">
        <v>0.97</v>
      </c>
      <c r="V569" s="21">
        <v>1.22</v>
      </c>
      <c r="W569" s="21">
        <v>1.29</v>
      </c>
      <c r="X569" s="22">
        <v>1.68</v>
      </c>
      <c r="Y569" s="21">
        <v>1.1000000000000001</v>
      </c>
      <c r="Z569" s="21">
        <v>0.78</v>
      </c>
      <c r="AA569" s="21">
        <v>0.94</v>
      </c>
      <c r="AB569" s="21">
        <v>1.1399999999999999</v>
      </c>
      <c r="AC569" s="23">
        <v>1.57</v>
      </c>
      <c r="AD569" s="25">
        <v>0.59</v>
      </c>
      <c r="AE569" s="23">
        <v>1.47</v>
      </c>
      <c r="AF569" s="21">
        <v>1.29</v>
      </c>
      <c r="AG569" s="21">
        <v>1.51</v>
      </c>
      <c r="AH569" s="21">
        <v>0.87</v>
      </c>
      <c r="AI569" s="21">
        <v>1.1499999999999999</v>
      </c>
      <c r="AJ569" s="21">
        <v>0.77</v>
      </c>
      <c r="AK569" s="24"/>
      <c r="AL569" s="21">
        <v>1.1200000000000001</v>
      </c>
      <c r="AM569" s="29">
        <v>0.56000000000000005</v>
      </c>
      <c r="AN569" s="25">
        <v>0.14000000000000001</v>
      </c>
      <c r="AO569" s="25">
        <v>0.25</v>
      </c>
      <c r="AP569" s="29">
        <v>0.3</v>
      </c>
      <c r="AQ569" s="25">
        <v>0.2</v>
      </c>
      <c r="AR569" s="21">
        <v>0.56999999999999995</v>
      </c>
      <c r="AS569" s="18"/>
      <c r="AT569" s="19">
        <v>0.12790000000000001</v>
      </c>
      <c r="AU569" s="19">
        <v>0.72470000000000001</v>
      </c>
      <c r="AV569" s="19">
        <v>0.53710000000000002</v>
      </c>
      <c r="AW569" s="19">
        <v>0.6008</v>
      </c>
      <c r="AX569" s="19">
        <v>0.29260000000000003</v>
      </c>
      <c r="AY569" s="19">
        <v>0.83650000000000002</v>
      </c>
      <c r="AZ569" s="19">
        <v>0.43790000000000001</v>
      </c>
      <c r="BA569" s="19">
        <v>1</v>
      </c>
      <c r="BB569" s="19">
        <v>0.85609999999999997</v>
      </c>
      <c r="BC569" s="19">
        <v>0.92630000000000001</v>
      </c>
      <c r="BD569" s="19">
        <v>0.58150000000000002</v>
      </c>
      <c r="BE569" s="19">
        <v>0.91</v>
      </c>
      <c r="BF569" s="19">
        <v>8.9999999999999998E-4</v>
      </c>
      <c r="BG569" s="19">
        <v>1.9900000000000001E-2</v>
      </c>
      <c r="BH569" s="19">
        <v>0.46929999999999999</v>
      </c>
      <c r="BI569" s="19">
        <v>0.23860000000000001</v>
      </c>
      <c r="BJ569" s="19">
        <v>1E-4</v>
      </c>
      <c r="BK569" s="19">
        <v>8.0000000000000004E-4</v>
      </c>
      <c r="BL569" s="19">
        <v>0.83089999999999997</v>
      </c>
      <c r="BM569" s="19">
        <v>0.63109999999999999</v>
      </c>
      <c r="BN569" s="19">
        <v>0.63380000000000003</v>
      </c>
      <c r="BO569" s="19">
        <v>0.32819999999999999</v>
      </c>
      <c r="BP569" s="19">
        <v>0.2344</v>
      </c>
      <c r="BQ569" s="19">
        <v>0.19819999999999999</v>
      </c>
      <c r="BR569" s="19">
        <v>4.9000000000000002E-2</v>
      </c>
      <c r="BS569" s="19">
        <v>0.2155</v>
      </c>
      <c r="BT569" s="19">
        <v>0.60070000000000001</v>
      </c>
      <c r="BU569" s="19">
        <v>1</v>
      </c>
      <c r="BV569" s="19">
        <v>0.39879999999999999</v>
      </c>
      <c r="BW569" s="19">
        <v>0.90459999999999996</v>
      </c>
      <c r="BX569" s="19">
        <v>0.56100000000000005</v>
      </c>
      <c r="BY569" s="19">
        <v>0.99280000000000002</v>
      </c>
      <c r="BZ569" s="19">
        <v>0.41830000000000001</v>
      </c>
      <c r="CA569" s="19">
        <v>1</v>
      </c>
      <c r="CB569" s="19">
        <v>6.8599999999999994E-2</v>
      </c>
      <c r="CC569" s="19">
        <v>0.5444</v>
      </c>
      <c r="CD569" s="19">
        <v>1.72E-2</v>
      </c>
      <c r="CE569" s="19">
        <v>0.34770000000000001</v>
      </c>
      <c r="CF569" s="19">
        <v>6.4100000000000004E-2</v>
      </c>
      <c r="CG569" s="19">
        <v>0.36770000000000003</v>
      </c>
      <c r="CH569" s="19">
        <v>0.43830000000000002</v>
      </c>
      <c r="CI569" s="19">
        <v>0.99980000000000002</v>
      </c>
      <c r="CJ569" s="19">
        <v>0.12429999999999999</v>
      </c>
      <c r="CK569" s="19">
        <v>0.79400000000000004</v>
      </c>
      <c r="CL569" s="19">
        <v>0.79459999999999997</v>
      </c>
      <c r="CM569" s="19">
        <v>1</v>
      </c>
      <c r="CN569" s="19">
        <v>0.60940000000000005</v>
      </c>
      <c r="CO569" s="19">
        <v>1</v>
      </c>
      <c r="CP569" s="19">
        <v>0.36309999999999998</v>
      </c>
      <c r="CQ569" s="19">
        <v>1</v>
      </c>
      <c r="CR569" s="19">
        <v>0</v>
      </c>
      <c r="CS569" s="19">
        <v>0</v>
      </c>
      <c r="CT569" s="19">
        <v>0.9113</v>
      </c>
      <c r="CU569" s="19">
        <v>0.77890000000000004</v>
      </c>
      <c r="CV569" s="19">
        <v>7.9600000000000004E-2</v>
      </c>
      <c r="CW569" s="19">
        <v>5.8799999999999998E-2</v>
      </c>
      <c r="CX569" s="19">
        <v>5.0000000000000001E-3</v>
      </c>
      <c r="CY569" s="19">
        <v>1.4200000000000001E-2</v>
      </c>
      <c r="CZ569" s="19">
        <v>1E-3</v>
      </c>
      <c r="DA569" s="19">
        <v>1.2200000000000001E-2</v>
      </c>
      <c r="DB569" s="19">
        <v>7.0300000000000001E-2</v>
      </c>
      <c r="DC569" s="19">
        <v>0.1497</v>
      </c>
      <c r="DD569" s="19">
        <v>1E-3</v>
      </c>
      <c r="DE569" s="19">
        <v>3.5999999999999997E-2</v>
      </c>
      <c r="DF569" s="19">
        <v>0.38040000000000002</v>
      </c>
      <c r="DG569" s="19">
        <v>0.93500000000000005</v>
      </c>
      <c r="DH569" s="20"/>
      <c r="DI569" s="19">
        <v>1.2138</v>
      </c>
      <c r="DJ569" s="19">
        <v>1.7927</v>
      </c>
      <c r="DK569" s="19">
        <v>1.4839</v>
      </c>
      <c r="DL569" s="19">
        <v>2.1078999999999999</v>
      </c>
      <c r="DM569" s="19">
        <v>1.5892999999999999</v>
      </c>
      <c r="DN569" s="19">
        <v>1.8829</v>
      </c>
      <c r="DO569" s="19">
        <v>1.6879</v>
      </c>
      <c r="DP569" s="19">
        <v>1.9208000000000001</v>
      </c>
      <c r="DQ569" s="19">
        <v>0.80789999999999995</v>
      </c>
      <c r="DR569" s="19">
        <v>0.80479999999999996</v>
      </c>
      <c r="DS569" s="19">
        <v>1.4281999999999999</v>
      </c>
      <c r="DT569" s="19">
        <v>0.25009999999999999</v>
      </c>
      <c r="DU569" s="19">
        <v>0.24260000000000001</v>
      </c>
      <c r="DV569" s="19">
        <v>1.7638</v>
      </c>
      <c r="DW569" s="19">
        <v>0.29649999999999999</v>
      </c>
      <c r="DX569" s="19">
        <v>0.38340000000000002</v>
      </c>
      <c r="DY569" s="19">
        <v>1.5353000000000001</v>
      </c>
      <c r="DZ569" s="19">
        <v>0.64380000000000004</v>
      </c>
      <c r="EA569" s="19">
        <v>0.70809999999999995</v>
      </c>
      <c r="EB569" s="19">
        <v>0.54900000000000004</v>
      </c>
      <c r="EC569" s="19">
        <v>1.8452999999999999</v>
      </c>
      <c r="ED569" s="19">
        <v>0.51800000000000002</v>
      </c>
      <c r="EE569" s="19">
        <v>0.58889999999999998</v>
      </c>
      <c r="EF569" s="19">
        <v>0.9254</v>
      </c>
      <c r="EG569" s="19">
        <v>0.54790000000000005</v>
      </c>
      <c r="EH569" s="19">
        <v>2.7504</v>
      </c>
      <c r="EI569" s="19">
        <v>0.80659999999999998</v>
      </c>
      <c r="EJ569" s="19">
        <v>1.0396000000000001</v>
      </c>
      <c r="EK569" s="19">
        <v>1.5744</v>
      </c>
      <c r="EL569" s="19">
        <v>1.3620000000000001</v>
      </c>
      <c r="EM569" s="19">
        <v>1.5677000000000001</v>
      </c>
      <c r="EN569" s="19">
        <v>1.2062999999999999</v>
      </c>
      <c r="EO569" s="19">
        <v>2.1002999999999998</v>
      </c>
      <c r="EP569" s="18"/>
      <c r="EQ569" s="16">
        <v>100</v>
      </c>
      <c r="ER569" s="16">
        <v>100</v>
      </c>
      <c r="ES569" s="16">
        <v>100</v>
      </c>
      <c r="ET569" s="16">
        <v>100</v>
      </c>
      <c r="EU569" s="16">
        <v>100</v>
      </c>
      <c r="EV569" s="16">
        <v>100</v>
      </c>
      <c r="EW569" s="16">
        <v>100</v>
      </c>
      <c r="EX569" s="16">
        <v>100</v>
      </c>
      <c r="EY569" s="16">
        <v>100</v>
      </c>
      <c r="EZ569" s="16">
        <v>100</v>
      </c>
      <c r="FA569" s="16">
        <v>100</v>
      </c>
      <c r="FB569" s="16">
        <v>100</v>
      </c>
      <c r="FC569" s="16">
        <v>100</v>
      </c>
      <c r="FD569" s="16">
        <v>100</v>
      </c>
      <c r="FE569" s="16">
        <v>100</v>
      </c>
      <c r="FF569" s="16">
        <v>100</v>
      </c>
      <c r="FG569" s="16">
        <v>100</v>
      </c>
      <c r="FH569" s="16">
        <v>100</v>
      </c>
      <c r="FI569" s="16">
        <v>100</v>
      </c>
      <c r="FJ569" s="16">
        <v>100</v>
      </c>
      <c r="FK569" s="16">
        <v>100</v>
      </c>
      <c r="FL569" s="16">
        <v>100</v>
      </c>
      <c r="FM569" s="16">
        <v>100</v>
      </c>
      <c r="FN569" s="16">
        <v>100</v>
      </c>
      <c r="FO569" s="16">
        <v>100</v>
      </c>
      <c r="FP569" s="16">
        <v>100</v>
      </c>
      <c r="FQ569" s="16">
        <v>100</v>
      </c>
      <c r="FR569" s="16">
        <v>100</v>
      </c>
      <c r="FS569" s="16">
        <v>100</v>
      </c>
      <c r="FT569" s="16">
        <v>100</v>
      </c>
      <c r="FU569" s="16">
        <v>100</v>
      </c>
      <c r="FV569" s="16">
        <v>100</v>
      </c>
      <c r="FW569" s="16">
        <v>100</v>
      </c>
      <c r="FX569" s="18"/>
      <c r="FY569" s="17" t="s">
        <v>177</v>
      </c>
      <c r="FZ569" s="17" t="s">
        <v>956</v>
      </c>
      <c r="GA569" s="16">
        <v>1104</v>
      </c>
      <c r="GB569" s="16" t="s">
        <v>1272</v>
      </c>
      <c r="GC569" s="16">
        <v>3339</v>
      </c>
      <c r="GD569" s="16">
        <v>190.08626000000001</v>
      </c>
    </row>
    <row r="570" spans="1:186">
      <c r="A570" s="28"/>
      <c r="B570" s="27">
        <v>3814</v>
      </c>
      <c r="C570" s="159"/>
      <c r="D570" s="159"/>
      <c r="E570" s="17" t="s">
        <v>1854</v>
      </c>
      <c r="F570" s="16" t="s">
        <v>2231</v>
      </c>
      <c r="G570" s="16">
        <v>37123</v>
      </c>
      <c r="H570" s="30" t="s">
        <v>497</v>
      </c>
      <c r="I570" s="30" t="s">
        <v>1879</v>
      </c>
      <c r="J570" s="26">
        <v>123802</v>
      </c>
      <c r="K570" s="18"/>
      <c r="L570" s="21">
        <v>1.0900000000000001</v>
      </c>
      <c r="M570" s="21">
        <v>1.28</v>
      </c>
      <c r="N570" s="21">
        <v>0.77</v>
      </c>
      <c r="O570" s="21">
        <v>1.1200000000000001</v>
      </c>
      <c r="P570" s="21">
        <v>1.38</v>
      </c>
      <c r="Q570" s="22">
        <v>2.17</v>
      </c>
      <c r="R570" s="22">
        <v>2.92</v>
      </c>
      <c r="S570" s="21">
        <v>1</v>
      </c>
      <c r="T570" s="21">
        <v>1.47</v>
      </c>
      <c r="U570" s="29">
        <v>0.67</v>
      </c>
      <c r="V570" s="21">
        <v>1.1499999999999999</v>
      </c>
      <c r="W570" s="25">
        <v>0.53</v>
      </c>
      <c r="X570" s="25">
        <v>0.44</v>
      </c>
      <c r="Y570" s="21">
        <v>0.88</v>
      </c>
      <c r="Z570" s="21">
        <v>1.26</v>
      </c>
      <c r="AA570" s="21">
        <v>0.82</v>
      </c>
      <c r="AB570" s="21">
        <v>1.18</v>
      </c>
      <c r="AC570" s="29">
        <v>0.66</v>
      </c>
      <c r="AD570" s="21">
        <v>1.52</v>
      </c>
      <c r="AE570" s="21">
        <v>0.72</v>
      </c>
      <c r="AF570" s="21">
        <v>1.01</v>
      </c>
      <c r="AG570" s="21">
        <v>0.65</v>
      </c>
      <c r="AH570" s="21">
        <v>0.68</v>
      </c>
      <c r="AI570" s="21">
        <v>1.1299999999999999</v>
      </c>
      <c r="AJ570" s="21">
        <v>1.5</v>
      </c>
      <c r="AK570" s="24"/>
      <c r="AL570" s="21">
        <v>1.27</v>
      </c>
      <c r="AM570" s="21">
        <v>8.75</v>
      </c>
      <c r="AN570" s="22">
        <v>9.15</v>
      </c>
      <c r="AO570" s="22">
        <v>3.95</v>
      </c>
      <c r="AP570" s="23">
        <v>3.37</v>
      </c>
      <c r="AQ570" s="21">
        <v>2.83</v>
      </c>
      <c r="AR570" s="21">
        <v>0.76</v>
      </c>
      <c r="AS570" s="18"/>
      <c r="AT570" s="19">
        <v>0.78059999999999996</v>
      </c>
      <c r="AU570" s="19">
        <v>0.99980000000000002</v>
      </c>
      <c r="AV570" s="19">
        <v>0.54959999999999998</v>
      </c>
      <c r="AW570" s="19">
        <v>0.60660000000000003</v>
      </c>
      <c r="AX570" s="19">
        <v>0.55889999999999995</v>
      </c>
      <c r="AY570" s="19">
        <v>0.95409999999999995</v>
      </c>
      <c r="AZ570" s="19">
        <v>0.75229999999999997</v>
      </c>
      <c r="BA570" s="19">
        <v>1</v>
      </c>
      <c r="BB570" s="19">
        <v>0.41689999999999999</v>
      </c>
      <c r="BC570" s="19">
        <v>0.88219999999999998</v>
      </c>
      <c r="BD570" s="19">
        <v>1.8E-3</v>
      </c>
      <c r="BE570" s="19">
        <v>8.5800000000000001E-2</v>
      </c>
      <c r="BF570" s="19">
        <v>2.0000000000000001E-4</v>
      </c>
      <c r="BG570" s="19">
        <v>7.7000000000000002E-3</v>
      </c>
      <c r="BH570" s="19">
        <v>0.98219999999999996</v>
      </c>
      <c r="BI570" s="19">
        <v>0.38869999999999999</v>
      </c>
      <c r="BJ570" s="19">
        <v>0.15429999999999999</v>
      </c>
      <c r="BK570" s="19">
        <v>0.21260000000000001</v>
      </c>
      <c r="BL570" s="19">
        <v>9.5200000000000007E-2</v>
      </c>
      <c r="BM570" s="19">
        <v>0.24790000000000001</v>
      </c>
      <c r="BN570" s="19">
        <v>0.48709999999999998</v>
      </c>
      <c r="BO570" s="19">
        <v>0.27650000000000002</v>
      </c>
      <c r="BP570" s="19">
        <v>1.03E-2</v>
      </c>
      <c r="BQ570" s="19">
        <v>2.06E-2</v>
      </c>
      <c r="BR570" s="19">
        <v>9.1000000000000004E-3</v>
      </c>
      <c r="BS570" s="19">
        <v>7.4099999999999999E-2</v>
      </c>
      <c r="BT570" s="19">
        <v>0.79149999999999998</v>
      </c>
      <c r="BU570" s="19">
        <v>1</v>
      </c>
      <c r="BV570" s="19">
        <v>0.56869999999999998</v>
      </c>
      <c r="BW570" s="19">
        <v>0.93589999999999995</v>
      </c>
      <c r="BX570" s="19">
        <v>0.58379999999999999</v>
      </c>
      <c r="BY570" s="19">
        <v>0.99280000000000002</v>
      </c>
      <c r="BZ570" s="19">
        <v>0.51680000000000004</v>
      </c>
      <c r="CA570" s="19">
        <v>1</v>
      </c>
      <c r="CB570" s="19">
        <v>8.6699999999999999E-2</v>
      </c>
      <c r="CC570" s="19">
        <v>0.56030000000000002</v>
      </c>
      <c r="CD570" s="19">
        <v>0.1754</v>
      </c>
      <c r="CE570" s="19">
        <v>0.5796</v>
      </c>
      <c r="CF570" s="19">
        <v>0.36170000000000002</v>
      </c>
      <c r="CG570" s="19">
        <v>0.68959999999999999</v>
      </c>
      <c r="CH570" s="19">
        <v>0.92659999999999998</v>
      </c>
      <c r="CI570" s="19">
        <v>0.99980000000000002</v>
      </c>
      <c r="CJ570" s="19">
        <v>0.13250000000000001</v>
      </c>
      <c r="CK570" s="19">
        <v>0.79400000000000004</v>
      </c>
      <c r="CL570" s="19">
        <v>0.1996</v>
      </c>
      <c r="CM570" s="19">
        <v>1</v>
      </c>
      <c r="CN570" s="19">
        <v>0.58440000000000003</v>
      </c>
      <c r="CO570" s="19">
        <v>1</v>
      </c>
      <c r="CP570" s="19">
        <v>0.192</v>
      </c>
      <c r="CQ570" s="19">
        <v>1</v>
      </c>
      <c r="CR570" s="19">
        <v>0</v>
      </c>
      <c r="CS570" s="19">
        <v>0</v>
      </c>
      <c r="CT570" s="19">
        <v>0.82030000000000003</v>
      </c>
      <c r="CU570" s="19">
        <v>0.76629999999999998</v>
      </c>
      <c r="CV570" s="19">
        <v>0.12180000000000001</v>
      </c>
      <c r="CW570" s="19">
        <v>7.7399999999999997E-2</v>
      </c>
      <c r="CX570" s="19">
        <v>6.9999999999999999E-4</v>
      </c>
      <c r="CY570" s="19">
        <v>4.0000000000000001E-3</v>
      </c>
      <c r="CZ570" s="19">
        <v>4.1000000000000002E-2</v>
      </c>
      <c r="DA570" s="19">
        <v>9.7900000000000001E-2</v>
      </c>
      <c r="DB570" s="19">
        <v>6.7299999999999999E-2</v>
      </c>
      <c r="DC570" s="19">
        <v>0.14530000000000001</v>
      </c>
      <c r="DD570" s="19">
        <v>0.18179999999999999</v>
      </c>
      <c r="DE570" s="19">
        <v>0.32769999999999999</v>
      </c>
      <c r="DF570" s="19">
        <v>0.62780000000000002</v>
      </c>
      <c r="DG570" s="19">
        <v>0.93500000000000005</v>
      </c>
      <c r="DH570" s="20"/>
      <c r="DI570" s="19">
        <v>0.4209</v>
      </c>
      <c r="DJ570" s="19">
        <v>0.4582</v>
      </c>
      <c r="DK570" s="19">
        <v>0.5887</v>
      </c>
      <c r="DL570" s="19">
        <v>0.45279999999999998</v>
      </c>
      <c r="DM570" s="19">
        <v>0.50780000000000003</v>
      </c>
      <c r="DN570" s="19">
        <v>0.70150000000000001</v>
      </c>
      <c r="DO570" s="19">
        <v>0.55030000000000001</v>
      </c>
      <c r="DP570" s="19">
        <v>1.5212000000000001</v>
      </c>
      <c r="DQ570" s="19">
        <v>4.4416000000000002</v>
      </c>
      <c r="DR570" s="19">
        <v>4.4480000000000004</v>
      </c>
      <c r="DS570" s="19">
        <v>0.50860000000000005</v>
      </c>
      <c r="DT570" s="19">
        <v>6.5244</v>
      </c>
      <c r="DU570" s="19">
        <v>4.3507999999999996</v>
      </c>
      <c r="DV570" s="19">
        <v>0.47539999999999999</v>
      </c>
      <c r="DW570" s="19">
        <v>4.9976000000000003</v>
      </c>
      <c r="DX570" s="19">
        <v>2.6676000000000002</v>
      </c>
      <c r="DY570" s="19">
        <v>0.67520000000000002</v>
      </c>
      <c r="DZ570" s="19">
        <v>1.1745000000000001</v>
      </c>
      <c r="EA570" s="19">
        <v>1.0383</v>
      </c>
      <c r="EB570" s="19">
        <v>1.3061</v>
      </c>
      <c r="EC570" s="19">
        <v>0.3876</v>
      </c>
      <c r="ED570" s="19">
        <v>1.0679000000000001</v>
      </c>
      <c r="EE570" s="19">
        <v>1.2591000000000001</v>
      </c>
      <c r="EF570" s="19">
        <v>0.82969999999999999</v>
      </c>
      <c r="EG570" s="19">
        <v>1.2648999999999999</v>
      </c>
      <c r="EH570" s="19">
        <v>0.44629999999999997</v>
      </c>
      <c r="EI570" s="19">
        <v>0.90490000000000004</v>
      </c>
      <c r="EJ570" s="19">
        <v>0.91520000000000001</v>
      </c>
      <c r="EK570" s="19">
        <v>0.59499999999999997</v>
      </c>
      <c r="EL570" s="19">
        <v>0.4037</v>
      </c>
      <c r="EM570" s="19">
        <v>0.4556</v>
      </c>
      <c r="EN570" s="19">
        <v>0.68459999999999999</v>
      </c>
      <c r="EO570" s="19">
        <v>0.8982</v>
      </c>
      <c r="EP570" s="18"/>
      <c r="EQ570" s="16">
        <v>60</v>
      </c>
      <c r="ER570" s="16">
        <v>60</v>
      </c>
      <c r="ES570" s="16">
        <v>60</v>
      </c>
      <c r="ET570" s="16">
        <v>60</v>
      </c>
      <c r="EU570" s="16">
        <v>80</v>
      </c>
      <c r="EV570" s="16">
        <v>60</v>
      </c>
      <c r="EW570" s="16">
        <v>100</v>
      </c>
      <c r="EX570" s="16">
        <v>100</v>
      </c>
      <c r="EY570" s="16">
        <v>100</v>
      </c>
      <c r="EZ570" s="16">
        <v>100</v>
      </c>
      <c r="FA570" s="16">
        <v>50</v>
      </c>
      <c r="FB570" s="16">
        <v>100</v>
      </c>
      <c r="FC570" s="16">
        <v>100</v>
      </c>
      <c r="FD570" s="16">
        <v>100</v>
      </c>
      <c r="FE570" s="16">
        <v>100</v>
      </c>
      <c r="FF570" s="16">
        <v>100</v>
      </c>
      <c r="FG570" s="16">
        <v>100</v>
      </c>
      <c r="FH570" s="16">
        <v>100</v>
      </c>
      <c r="FI570" s="16">
        <v>100</v>
      </c>
      <c r="FJ570" s="16">
        <v>100</v>
      </c>
      <c r="FK570" s="16">
        <v>100</v>
      </c>
      <c r="FL570" s="16">
        <v>100</v>
      </c>
      <c r="FM570" s="16">
        <v>100</v>
      </c>
      <c r="FN570" s="16">
        <v>100</v>
      </c>
      <c r="FO570" s="16">
        <v>100</v>
      </c>
      <c r="FP570" s="16">
        <v>50</v>
      </c>
      <c r="FQ570" s="16">
        <v>100</v>
      </c>
      <c r="FR570" s="16">
        <v>100</v>
      </c>
      <c r="FS570" s="16">
        <v>80</v>
      </c>
      <c r="FT570" s="16">
        <v>40</v>
      </c>
      <c r="FU570" s="16">
        <v>100</v>
      </c>
      <c r="FV570" s="16">
        <v>80</v>
      </c>
      <c r="FW570" s="16">
        <v>100</v>
      </c>
      <c r="FX570" s="18"/>
      <c r="FY570" s="17" t="s">
        <v>177</v>
      </c>
      <c r="FZ570" s="17" t="s">
        <v>956</v>
      </c>
      <c r="GA570" s="16">
        <v>100001491</v>
      </c>
      <c r="GB570" s="16" t="s">
        <v>347</v>
      </c>
      <c r="GC570" s="16">
        <v>3327.5</v>
      </c>
      <c r="GD570" s="16">
        <v>324.09361999999999</v>
      </c>
    </row>
    <row r="571" spans="1:186">
      <c r="A571" s="28"/>
      <c r="B571" s="27">
        <v>3868</v>
      </c>
      <c r="C571" s="159"/>
      <c r="D571" s="159"/>
      <c r="E571" s="17" t="s">
        <v>118</v>
      </c>
      <c r="F571" s="16" t="s">
        <v>2229</v>
      </c>
      <c r="G571" s="16">
        <v>34384</v>
      </c>
      <c r="H571" s="30" t="s">
        <v>1220</v>
      </c>
      <c r="I571" s="30" t="s">
        <v>1755</v>
      </c>
      <c r="J571" s="26">
        <v>115244</v>
      </c>
      <c r="K571" s="18"/>
      <c r="L571" s="21">
        <v>0.98</v>
      </c>
      <c r="M571" s="21">
        <v>1.05</v>
      </c>
      <c r="N571" s="21">
        <v>0.95</v>
      </c>
      <c r="O571" s="21">
        <v>0.83</v>
      </c>
      <c r="P571" s="21">
        <v>1.03</v>
      </c>
      <c r="Q571" s="21">
        <v>1.03</v>
      </c>
      <c r="R571" s="21">
        <v>0.92</v>
      </c>
      <c r="S571" s="25">
        <v>0.56000000000000005</v>
      </c>
      <c r="T571" s="25">
        <v>0.54</v>
      </c>
      <c r="U571" s="22">
        <v>1.76</v>
      </c>
      <c r="V571" s="22">
        <v>1.83</v>
      </c>
      <c r="W571" s="22">
        <v>1.67</v>
      </c>
      <c r="X571" s="21">
        <v>0.93</v>
      </c>
      <c r="Y571" s="21">
        <v>0.83</v>
      </c>
      <c r="Z571" s="21">
        <v>0.89</v>
      </c>
      <c r="AA571" s="21">
        <v>1.26</v>
      </c>
      <c r="AB571" s="21">
        <v>1.2</v>
      </c>
      <c r="AC571" s="21">
        <v>0.88</v>
      </c>
      <c r="AD571" s="21">
        <v>1.18</v>
      </c>
      <c r="AE571" s="25">
        <v>0.57999999999999996</v>
      </c>
      <c r="AF571" s="21">
        <v>1.03</v>
      </c>
      <c r="AG571" s="21">
        <v>1.25</v>
      </c>
      <c r="AH571" s="21">
        <v>0.82</v>
      </c>
      <c r="AI571" s="21">
        <v>1.19</v>
      </c>
      <c r="AJ571" s="21">
        <v>0.9</v>
      </c>
      <c r="AK571" s="24"/>
      <c r="AL571" s="21">
        <v>0.94</v>
      </c>
      <c r="AM571" s="25">
        <v>0.56000000000000005</v>
      </c>
      <c r="AN571" s="29">
        <v>0.6</v>
      </c>
      <c r="AO571" s="23">
        <v>1.22</v>
      </c>
      <c r="AP571" s="21">
        <v>0.91</v>
      </c>
      <c r="AQ571" s="21">
        <v>1.35</v>
      </c>
      <c r="AR571" s="21">
        <v>1.07</v>
      </c>
      <c r="AS571" s="18"/>
      <c r="AT571" s="19">
        <v>0.88019999999999998</v>
      </c>
      <c r="AU571" s="19">
        <v>1</v>
      </c>
      <c r="AV571" s="19">
        <v>0.77470000000000006</v>
      </c>
      <c r="AW571" s="19">
        <v>0.67090000000000005</v>
      </c>
      <c r="AX571" s="19">
        <v>0.79559999999999997</v>
      </c>
      <c r="AY571" s="19">
        <v>0.98550000000000004</v>
      </c>
      <c r="AZ571" s="19">
        <v>0.26169999999999999</v>
      </c>
      <c r="BA571" s="19">
        <v>1</v>
      </c>
      <c r="BB571" s="19">
        <v>0.9476</v>
      </c>
      <c r="BC571" s="19">
        <v>0.94030000000000002</v>
      </c>
      <c r="BD571" s="19">
        <v>0.84530000000000005</v>
      </c>
      <c r="BE571" s="19">
        <v>0.97509999999999997</v>
      </c>
      <c r="BF571" s="19">
        <v>0.73080000000000001</v>
      </c>
      <c r="BG571" s="19">
        <v>0.72870000000000001</v>
      </c>
      <c r="BH571" s="19">
        <v>5.0000000000000001E-4</v>
      </c>
      <c r="BI571" s="19">
        <v>1.4E-3</v>
      </c>
      <c r="BJ571" s="19">
        <v>3.8175000000000003E-6</v>
      </c>
      <c r="BK571" s="19">
        <v>4.0843000000000002E-5</v>
      </c>
      <c r="BL571" s="19">
        <v>1.0112000000000001E-5</v>
      </c>
      <c r="BM571" s="19">
        <v>6.9999999999999999E-4</v>
      </c>
      <c r="BN571" s="19">
        <v>2.0999999999999999E-3</v>
      </c>
      <c r="BO571" s="19">
        <v>6.8999999999999999E-3</v>
      </c>
      <c r="BP571" s="19">
        <v>5.9999999999999995E-4</v>
      </c>
      <c r="BQ571" s="19">
        <v>2.5999999999999999E-3</v>
      </c>
      <c r="BR571" s="19">
        <v>0.70979999999999999</v>
      </c>
      <c r="BS571" s="19">
        <v>0.83099999999999996</v>
      </c>
      <c r="BT571" s="19">
        <v>0.2359</v>
      </c>
      <c r="BU571" s="19">
        <v>0.96130000000000004</v>
      </c>
      <c r="BV571" s="19">
        <v>0.57269999999999999</v>
      </c>
      <c r="BW571" s="19">
        <v>0.93589999999999995</v>
      </c>
      <c r="BX571" s="19">
        <v>0.18890000000000001</v>
      </c>
      <c r="BY571" s="19">
        <v>0.99280000000000002</v>
      </c>
      <c r="BZ571" s="19">
        <v>0.30570000000000003</v>
      </c>
      <c r="CA571" s="19">
        <v>1</v>
      </c>
      <c r="CB571" s="19">
        <v>0.47810000000000002</v>
      </c>
      <c r="CC571" s="19">
        <v>0.75160000000000005</v>
      </c>
      <c r="CD571" s="19">
        <v>0.37669999999999998</v>
      </c>
      <c r="CE571" s="19">
        <v>0.73160000000000003</v>
      </c>
      <c r="CF571" s="19">
        <v>2.7000000000000001E-3</v>
      </c>
      <c r="CG571" s="19">
        <v>7.2099999999999997E-2</v>
      </c>
      <c r="CH571" s="19">
        <v>0.83579999999999999</v>
      </c>
      <c r="CI571" s="19">
        <v>0.99980000000000002</v>
      </c>
      <c r="CJ571" s="19">
        <v>0.22739999999999999</v>
      </c>
      <c r="CK571" s="19">
        <v>0.81510000000000005</v>
      </c>
      <c r="CL571" s="19">
        <v>0.27550000000000002</v>
      </c>
      <c r="CM571" s="19">
        <v>1</v>
      </c>
      <c r="CN571" s="19">
        <v>0.30909999999999999</v>
      </c>
      <c r="CO571" s="19">
        <v>1</v>
      </c>
      <c r="CP571" s="19">
        <v>0.50970000000000004</v>
      </c>
      <c r="CQ571" s="19">
        <v>1</v>
      </c>
      <c r="CR571" s="19">
        <v>0</v>
      </c>
      <c r="CS571" s="19">
        <v>0</v>
      </c>
      <c r="CT571" s="19">
        <v>0.64410000000000001</v>
      </c>
      <c r="CU571" s="19">
        <v>0.72719999999999996</v>
      </c>
      <c r="CV571" s="19">
        <v>1.6899999999999998E-2</v>
      </c>
      <c r="CW571" s="19">
        <v>2.0199999999999999E-2</v>
      </c>
      <c r="CX571" s="19">
        <v>9.9400000000000002E-2</v>
      </c>
      <c r="CY571" s="19">
        <v>8.8700000000000001E-2</v>
      </c>
      <c r="CZ571" s="19">
        <v>9.98E-2</v>
      </c>
      <c r="DA571" s="19">
        <v>0.1565</v>
      </c>
      <c r="DB571" s="19">
        <v>0.1434</v>
      </c>
      <c r="DC571" s="19">
        <v>0.22939999999999999</v>
      </c>
      <c r="DD571" s="19">
        <v>0.2243</v>
      </c>
      <c r="DE571" s="19">
        <v>0.35580000000000001</v>
      </c>
      <c r="DF571" s="19">
        <v>0.74029999999999996</v>
      </c>
      <c r="DG571" s="19">
        <v>0.93500000000000005</v>
      </c>
      <c r="DH571" s="20"/>
      <c r="DI571" s="19">
        <v>1.0621</v>
      </c>
      <c r="DJ571" s="19">
        <v>1.0394000000000001</v>
      </c>
      <c r="DK571" s="19">
        <v>1.0904</v>
      </c>
      <c r="DL571" s="19">
        <v>1.0333000000000001</v>
      </c>
      <c r="DM571" s="19">
        <v>0.8619</v>
      </c>
      <c r="DN571" s="19">
        <v>0.88570000000000004</v>
      </c>
      <c r="DO571" s="19">
        <v>0.93779999999999997</v>
      </c>
      <c r="DP571" s="19">
        <v>0.91190000000000004</v>
      </c>
      <c r="DQ571" s="19">
        <v>0.84299999999999997</v>
      </c>
      <c r="DR571" s="19">
        <v>0.47470000000000001</v>
      </c>
      <c r="DS571" s="19">
        <v>0.84970000000000001</v>
      </c>
      <c r="DT571" s="19">
        <v>0.25840000000000002</v>
      </c>
      <c r="DU571" s="19">
        <v>0.45390000000000003</v>
      </c>
      <c r="DV571" s="19">
        <v>0.75490000000000002</v>
      </c>
      <c r="DW571" s="19">
        <v>0.8327</v>
      </c>
      <c r="DX571" s="19">
        <v>1.3944000000000001</v>
      </c>
      <c r="DY571" s="19">
        <v>1.1446000000000001</v>
      </c>
      <c r="DZ571" s="19">
        <v>1.2950999999999999</v>
      </c>
      <c r="EA571" s="19">
        <v>1.0752999999999999</v>
      </c>
      <c r="EB571" s="19">
        <v>0.95789999999999997</v>
      </c>
      <c r="EC571" s="19">
        <v>1.0485</v>
      </c>
      <c r="ED571" s="19">
        <v>1.2039</v>
      </c>
      <c r="EE571" s="19">
        <v>1.4411</v>
      </c>
      <c r="EF571" s="19">
        <v>1.2683</v>
      </c>
      <c r="EG571" s="19">
        <v>1.4961</v>
      </c>
      <c r="EH571" s="19">
        <v>1.1062000000000001</v>
      </c>
      <c r="EI571" s="19">
        <v>0.87290000000000001</v>
      </c>
      <c r="EJ571" s="19">
        <v>0.90310000000000001</v>
      </c>
      <c r="EK571" s="19">
        <v>1.1267</v>
      </c>
      <c r="EL571" s="19">
        <v>0.92949999999999999</v>
      </c>
      <c r="EM571" s="19">
        <v>1.1107</v>
      </c>
      <c r="EN571" s="19">
        <v>0.99809999999999999</v>
      </c>
      <c r="EO571" s="19">
        <v>0.93259999999999998</v>
      </c>
      <c r="EP571" s="18"/>
      <c r="EQ571" s="16">
        <v>100</v>
      </c>
      <c r="ER571" s="16">
        <v>100</v>
      </c>
      <c r="ES571" s="16">
        <v>100</v>
      </c>
      <c r="ET571" s="16">
        <v>100</v>
      </c>
      <c r="EU571" s="16">
        <v>100</v>
      </c>
      <c r="EV571" s="16">
        <v>100</v>
      </c>
      <c r="EW571" s="16">
        <v>100</v>
      </c>
      <c r="EX571" s="16">
        <v>100</v>
      </c>
      <c r="EY571" s="16">
        <v>100</v>
      </c>
      <c r="EZ571" s="16">
        <v>100</v>
      </c>
      <c r="FA571" s="16">
        <v>100</v>
      </c>
      <c r="FB571" s="16">
        <v>100</v>
      </c>
      <c r="FC571" s="16">
        <v>100</v>
      </c>
      <c r="FD571" s="16">
        <v>100</v>
      </c>
      <c r="FE571" s="16">
        <v>100</v>
      </c>
      <c r="FF571" s="16">
        <v>100</v>
      </c>
      <c r="FG571" s="16">
        <v>100</v>
      </c>
      <c r="FH571" s="16">
        <v>100</v>
      </c>
      <c r="FI571" s="16">
        <v>100</v>
      </c>
      <c r="FJ571" s="16">
        <v>100</v>
      </c>
      <c r="FK571" s="16">
        <v>100</v>
      </c>
      <c r="FL571" s="16">
        <v>100</v>
      </c>
      <c r="FM571" s="16">
        <v>100</v>
      </c>
      <c r="FN571" s="16">
        <v>100</v>
      </c>
      <c r="FO571" s="16">
        <v>100</v>
      </c>
      <c r="FP571" s="16">
        <v>100</v>
      </c>
      <c r="FQ571" s="16">
        <v>100</v>
      </c>
      <c r="FR571" s="16">
        <v>100</v>
      </c>
      <c r="FS571" s="16">
        <v>100</v>
      </c>
      <c r="FT571" s="16">
        <v>100</v>
      </c>
      <c r="FU571" s="16">
        <v>100</v>
      </c>
      <c r="FV571" s="16">
        <v>100</v>
      </c>
      <c r="FW571" s="16">
        <v>100</v>
      </c>
      <c r="FX571" s="18"/>
      <c r="FY571" s="17" t="s">
        <v>177</v>
      </c>
      <c r="FZ571" s="17" t="s">
        <v>956</v>
      </c>
      <c r="GA571" s="16">
        <v>100001296</v>
      </c>
      <c r="GB571" s="16" t="s">
        <v>239</v>
      </c>
      <c r="GC571" s="16">
        <v>1440</v>
      </c>
      <c r="GD571" s="16">
        <v>144.10191</v>
      </c>
    </row>
    <row r="572" spans="1:186">
      <c r="A572" s="28"/>
      <c r="B572" s="27">
        <v>3891</v>
      </c>
      <c r="C572" s="159"/>
      <c r="D572" s="159"/>
      <c r="E572" s="17" t="s">
        <v>1481</v>
      </c>
      <c r="F572" s="16" t="s">
        <v>2230</v>
      </c>
      <c r="G572" s="16">
        <v>37181</v>
      </c>
      <c r="H572" s="17"/>
      <c r="I572" s="17"/>
      <c r="J572" s="26"/>
      <c r="K572" s="18"/>
      <c r="L572" s="21">
        <v>1.1000000000000001</v>
      </c>
      <c r="M572" s="21">
        <v>0.6</v>
      </c>
      <c r="N572" s="22">
        <v>2.0699999999999998</v>
      </c>
      <c r="O572" s="25">
        <v>0.51</v>
      </c>
      <c r="P572" s="21">
        <v>1.1200000000000001</v>
      </c>
      <c r="Q572" s="21">
        <v>0.85</v>
      </c>
      <c r="R572" s="21">
        <v>1.28</v>
      </c>
      <c r="S572" s="25">
        <v>0.11</v>
      </c>
      <c r="T572" s="22">
        <v>3.46</v>
      </c>
      <c r="U572" s="21">
        <v>1.01</v>
      </c>
      <c r="V572" s="21">
        <v>1.55</v>
      </c>
      <c r="W572" s="22">
        <v>2.02</v>
      </c>
      <c r="X572" s="21">
        <v>0.71</v>
      </c>
      <c r="Y572" s="21">
        <v>0.73</v>
      </c>
      <c r="Z572" s="21">
        <v>1.1299999999999999</v>
      </c>
      <c r="AA572" s="21">
        <v>1.1200000000000001</v>
      </c>
      <c r="AB572" s="21">
        <v>1.02</v>
      </c>
      <c r="AC572" s="21">
        <v>1.36</v>
      </c>
      <c r="AD572" s="21">
        <v>0.65</v>
      </c>
      <c r="AE572" s="21">
        <v>0.92</v>
      </c>
      <c r="AF572" s="21">
        <v>1.59</v>
      </c>
      <c r="AG572" s="21">
        <v>0.97</v>
      </c>
      <c r="AH572" s="21">
        <v>0.59</v>
      </c>
      <c r="AI572" s="21">
        <v>1.1200000000000001</v>
      </c>
      <c r="AJ572" s="21">
        <v>1.21</v>
      </c>
      <c r="AK572" s="24"/>
      <c r="AL572" s="29">
        <v>0.73</v>
      </c>
      <c r="AM572" s="25">
        <v>0.2</v>
      </c>
      <c r="AN572" s="21">
        <v>0.41</v>
      </c>
      <c r="AO572" s="21">
        <v>1.32</v>
      </c>
      <c r="AP572" s="21">
        <v>0.51</v>
      </c>
      <c r="AQ572" s="21">
        <v>0.49</v>
      </c>
      <c r="AR572" s="21">
        <v>1.21</v>
      </c>
      <c r="AS572" s="18"/>
      <c r="AT572" s="19">
        <v>0.95109999999999995</v>
      </c>
      <c r="AU572" s="19">
        <v>1</v>
      </c>
      <c r="AV572" s="19">
        <v>0.2261</v>
      </c>
      <c r="AW572" s="19">
        <v>0.47199999999999998</v>
      </c>
      <c r="AX572" s="19">
        <v>4.0500000000000001E-2</v>
      </c>
      <c r="AY572" s="19">
        <v>0.58979999999999999</v>
      </c>
      <c r="AZ572" s="19">
        <v>4.7500000000000001E-2</v>
      </c>
      <c r="BA572" s="19">
        <v>1</v>
      </c>
      <c r="BB572" s="19">
        <v>0.72750000000000004</v>
      </c>
      <c r="BC572" s="19">
        <v>0.91300000000000003</v>
      </c>
      <c r="BD572" s="19">
        <v>0.48859999999999998</v>
      </c>
      <c r="BE572" s="19">
        <v>0.87929999999999997</v>
      </c>
      <c r="BF572" s="19">
        <v>0.48209999999999997</v>
      </c>
      <c r="BG572" s="19">
        <v>0.62090000000000001</v>
      </c>
      <c r="BH572" s="19">
        <v>1.8964E-8</v>
      </c>
      <c r="BI572" s="19">
        <v>3.9710999999999999E-7</v>
      </c>
      <c r="BJ572" s="19">
        <v>4.1000000000000003E-3</v>
      </c>
      <c r="BK572" s="19">
        <v>1.32E-2</v>
      </c>
      <c r="BL572" s="19">
        <v>0.73309999999999997</v>
      </c>
      <c r="BM572" s="19">
        <v>0.60729999999999995</v>
      </c>
      <c r="BN572" s="19">
        <v>0.2732</v>
      </c>
      <c r="BO572" s="19">
        <v>0.18729999999999999</v>
      </c>
      <c r="BP572" s="19">
        <v>1.4200000000000001E-2</v>
      </c>
      <c r="BQ572" s="19">
        <v>2.5700000000000001E-2</v>
      </c>
      <c r="BR572" s="19">
        <v>0.26350000000000001</v>
      </c>
      <c r="BS572" s="19">
        <v>0.54720000000000002</v>
      </c>
      <c r="BT572" s="19">
        <v>0.11890000000000001</v>
      </c>
      <c r="BU572" s="19">
        <v>0.91810000000000003</v>
      </c>
      <c r="BV572" s="19">
        <v>0.36549999999999999</v>
      </c>
      <c r="BW572" s="19">
        <v>0.90300000000000002</v>
      </c>
      <c r="BX572" s="19">
        <v>0.64890000000000003</v>
      </c>
      <c r="BY572" s="19">
        <v>0.99280000000000002</v>
      </c>
      <c r="BZ572" s="19">
        <v>0.89139999999999997</v>
      </c>
      <c r="CA572" s="19">
        <v>1</v>
      </c>
      <c r="CB572" s="19">
        <v>0.28989999999999999</v>
      </c>
      <c r="CC572" s="19">
        <v>0.68979999999999997</v>
      </c>
      <c r="CD572" s="19">
        <v>0.25180000000000002</v>
      </c>
      <c r="CE572" s="19">
        <v>0.6714</v>
      </c>
      <c r="CF572" s="19">
        <v>0.8679</v>
      </c>
      <c r="CG572" s="19">
        <v>0.86970000000000003</v>
      </c>
      <c r="CH572" s="19">
        <v>0.62609999999999999</v>
      </c>
      <c r="CI572" s="19">
        <v>0.99980000000000002</v>
      </c>
      <c r="CJ572" s="19">
        <v>0.95099999999999996</v>
      </c>
      <c r="CK572" s="19">
        <v>0.99750000000000005</v>
      </c>
      <c r="CL572" s="19">
        <v>0.15479999999999999</v>
      </c>
      <c r="CM572" s="19">
        <v>1</v>
      </c>
      <c r="CN572" s="19">
        <v>0.37840000000000001</v>
      </c>
      <c r="CO572" s="19">
        <v>1</v>
      </c>
      <c r="CP572" s="19">
        <v>0.67369999999999997</v>
      </c>
      <c r="CQ572" s="19">
        <v>1</v>
      </c>
      <c r="CR572" s="19">
        <v>1.4486999999999999E-8</v>
      </c>
      <c r="CS572" s="19">
        <v>2.2952E-10</v>
      </c>
      <c r="CT572" s="19">
        <v>6.0400000000000002E-2</v>
      </c>
      <c r="CU572" s="19">
        <v>0.43130000000000002</v>
      </c>
      <c r="CV572" s="19">
        <v>5.0000000000000001E-4</v>
      </c>
      <c r="CW572" s="19">
        <v>2.3E-3</v>
      </c>
      <c r="CX572" s="19">
        <v>0.4269</v>
      </c>
      <c r="CY572" s="19">
        <v>0.2306</v>
      </c>
      <c r="CZ572" s="19">
        <v>0.24149999999999999</v>
      </c>
      <c r="DA572" s="19">
        <v>0.25209999999999999</v>
      </c>
      <c r="DB572" s="19">
        <v>0.4415</v>
      </c>
      <c r="DC572" s="19">
        <v>0.39779999999999999</v>
      </c>
      <c r="DD572" s="19">
        <v>0.28589999999999999</v>
      </c>
      <c r="DE572" s="19">
        <v>0.38250000000000001</v>
      </c>
      <c r="DF572" s="19">
        <v>0.59619999999999995</v>
      </c>
      <c r="DG572" s="19">
        <v>0.93500000000000005</v>
      </c>
      <c r="DH572" s="20"/>
      <c r="DI572" s="19">
        <v>1.5589</v>
      </c>
      <c r="DJ572" s="19">
        <v>1.7194</v>
      </c>
      <c r="DK572" s="19">
        <v>1.0256000000000001</v>
      </c>
      <c r="DL572" s="19">
        <v>2.1179999999999999</v>
      </c>
      <c r="DM572" s="19">
        <v>1.0843</v>
      </c>
      <c r="DN572" s="19">
        <v>1.2096</v>
      </c>
      <c r="DO572" s="19">
        <v>1.6546000000000001</v>
      </c>
      <c r="DP572" s="19">
        <v>1.0248999999999999</v>
      </c>
      <c r="DQ572" s="19">
        <v>1.3079000000000001</v>
      </c>
      <c r="DR572" s="19">
        <v>0.14480000000000001</v>
      </c>
      <c r="DS572" s="19">
        <v>0.72370000000000001</v>
      </c>
      <c r="DT572" s="19">
        <v>0.50109999999999999</v>
      </c>
      <c r="DU572" s="19">
        <v>0.50390000000000001</v>
      </c>
      <c r="DV572" s="19">
        <v>1.2403</v>
      </c>
      <c r="DW572" s="19">
        <v>0.77880000000000005</v>
      </c>
      <c r="DX572" s="19">
        <v>1.5724</v>
      </c>
      <c r="DY572" s="19">
        <v>1.1882999999999999</v>
      </c>
      <c r="DZ572" s="19">
        <v>1.1221000000000001</v>
      </c>
      <c r="EA572" s="19">
        <v>0.81510000000000005</v>
      </c>
      <c r="EB572" s="19">
        <v>0.91830000000000001</v>
      </c>
      <c r="EC572" s="19">
        <v>1.8165</v>
      </c>
      <c r="ED572" s="19">
        <v>1.0319</v>
      </c>
      <c r="EE572" s="19">
        <v>1.0476000000000001</v>
      </c>
      <c r="EF572" s="19">
        <v>1.4257</v>
      </c>
      <c r="EG572" s="19">
        <v>0.92190000000000005</v>
      </c>
      <c r="EH572" s="19">
        <v>1.8975</v>
      </c>
      <c r="EI572" s="19">
        <v>0.85229999999999995</v>
      </c>
      <c r="EJ572" s="19">
        <v>1.3593999999999999</v>
      </c>
      <c r="EK572" s="19">
        <v>1.3136000000000001</v>
      </c>
      <c r="EL572" s="19">
        <v>0.77429999999999999</v>
      </c>
      <c r="EM572" s="19">
        <v>0.86719999999999997</v>
      </c>
      <c r="EN572" s="19">
        <v>1.0466</v>
      </c>
      <c r="EO572" s="19">
        <v>0.86799999999999999</v>
      </c>
      <c r="EP572" s="18"/>
      <c r="EQ572" s="16">
        <v>100</v>
      </c>
      <c r="ER572" s="16">
        <v>100</v>
      </c>
      <c r="ES572" s="16">
        <v>100</v>
      </c>
      <c r="ET572" s="16">
        <v>100</v>
      </c>
      <c r="EU572" s="16">
        <v>100</v>
      </c>
      <c r="EV572" s="16">
        <v>100</v>
      </c>
      <c r="EW572" s="16">
        <v>100</v>
      </c>
      <c r="EX572" s="16">
        <v>100</v>
      </c>
      <c r="EY572" s="16">
        <v>100</v>
      </c>
      <c r="EZ572" s="16">
        <v>60</v>
      </c>
      <c r="FA572" s="16">
        <v>100</v>
      </c>
      <c r="FB572" s="16">
        <v>80</v>
      </c>
      <c r="FC572" s="16">
        <v>100</v>
      </c>
      <c r="FD572" s="16">
        <v>100</v>
      </c>
      <c r="FE572" s="16">
        <v>100</v>
      </c>
      <c r="FF572" s="16">
        <v>100</v>
      </c>
      <c r="FG572" s="16">
        <v>100</v>
      </c>
      <c r="FH572" s="16">
        <v>100</v>
      </c>
      <c r="FI572" s="16">
        <v>100</v>
      </c>
      <c r="FJ572" s="16">
        <v>100</v>
      </c>
      <c r="FK572" s="16">
        <v>100</v>
      </c>
      <c r="FL572" s="16">
        <v>100</v>
      </c>
      <c r="FM572" s="16">
        <v>100</v>
      </c>
      <c r="FN572" s="16">
        <v>100</v>
      </c>
      <c r="FO572" s="16">
        <v>100</v>
      </c>
      <c r="FP572" s="16">
        <v>100</v>
      </c>
      <c r="FQ572" s="16">
        <v>100</v>
      </c>
      <c r="FR572" s="16">
        <v>100</v>
      </c>
      <c r="FS572" s="16">
        <v>100</v>
      </c>
      <c r="FT572" s="16">
        <v>100</v>
      </c>
      <c r="FU572" s="16">
        <v>100</v>
      </c>
      <c r="FV572" s="16">
        <v>100</v>
      </c>
      <c r="FW572" s="16">
        <v>100</v>
      </c>
      <c r="FX572" s="18"/>
      <c r="FY572" s="17" t="s">
        <v>177</v>
      </c>
      <c r="FZ572" s="17" t="s">
        <v>956</v>
      </c>
      <c r="GA572" s="16">
        <v>100001868</v>
      </c>
      <c r="GB572" s="16"/>
      <c r="GC572" s="16">
        <v>3805</v>
      </c>
      <c r="GD572" s="16">
        <v>213.02269999999999</v>
      </c>
    </row>
    <row r="573" spans="1:186">
      <c r="A573" s="28"/>
      <c r="B573" s="27">
        <v>3892</v>
      </c>
      <c r="C573" s="159"/>
      <c r="D573" s="159"/>
      <c r="E573" s="17" t="s">
        <v>1614</v>
      </c>
      <c r="F573" s="16" t="s">
        <v>2230</v>
      </c>
      <c r="G573" s="16">
        <v>46144</v>
      </c>
      <c r="H573" s="17"/>
      <c r="I573" s="17"/>
      <c r="J573" s="26"/>
      <c r="K573" s="18"/>
      <c r="L573" s="21">
        <v>1.02</v>
      </c>
      <c r="M573" s="21">
        <v>1.07</v>
      </c>
      <c r="N573" s="21">
        <v>1.04</v>
      </c>
      <c r="O573" s="21">
        <v>0.75</v>
      </c>
      <c r="P573" s="21">
        <v>1.32</v>
      </c>
      <c r="Q573" s="21">
        <v>0.91</v>
      </c>
      <c r="R573" s="21">
        <v>0.82</v>
      </c>
      <c r="S573" s="21">
        <v>0.73</v>
      </c>
      <c r="T573" s="21">
        <v>1.17</v>
      </c>
      <c r="U573" s="21">
        <v>0.89</v>
      </c>
      <c r="V573" s="21">
        <v>1.18</v>
      </c>
      <c r="W573" s="21">
        <v>1.23</v>
      </c>
      <c r="X573" s="21">
        <v>1</v>
      </c>
      <c r="Y573" s="21">
        <v>0.96</v>
      </c>
      <c r="Z573" s="21">
        <v>1.07</v>
      </c>
      <c r="AA573" s="21">
        <v>0.97</v>
      </c>
      <c r="AB573" s="21">
        <v>0.85</v>
      </c>
      <c r="AC573" s="22">
        <v>2.02</v>
      </c>
      <c r="AD573" s="21">
        <v>0.69</v>
      </c>
      <c r="AE573" s="21">
        <v>0.85</v>
      </c>
      <c r="AF573" s="21">
        <v>1.19</v>
      </c>
      <c r="AG573" s="21">
        <v>1.27</v>
      </c>
      <c r="AH573" s="22">
        <v>1.62</v>
      </c>
      <c r="AI573" s="21">
        <v>1.29</v>
      </c>
      <c r="AJ573" s="21">
        <v>0.99</v>
      </c>
      <c r="AK573" s="24"/>
      <c r="AL573" s="21">
        <v>1.29</v>
      </c>
      <c r="AM573" s="25">
        <v>0.61</v>
      </c>
      <c r="AN573" s="21">
        <v>0.43</v>
      </c>
      <c r="AO573" s="21">
        <v>1.04</v>
      </c>
      <c r="AP573" s="21">
        <v>0.87</v>
      </c>
      <c r="AQ573" s="21">
        <v>1</v>
      </c>
      <c r="AR573" s="21">
        <v>1.03</v>
      </c>
      <c r="AS573" s="18"/>
      <c r="AT573" s="19">
        <v>0.97519999999999996</v>
      </c>
      <c r="AU573" s="19">
        <v>1</v>
      </c>
      <c r="AV573" s="19">
        <v>0.58540000000000003</v>
      </c>
      <c r="AW573" s="19">
        <v>0.61199999999999999</v>
      </c>
      <c r="AX573" s="19">
        <v>0.91139999999999999</v>
      </c>
      <c r="AY573" s="19">
        <v>1</v>
      </c>
      <c r="AZ573" s="19">
        <v>0.22020000000000001</v>
      </c>
      <c r="BA573" s="19">
        <v>1</v>
      </c>
      <c r="BB573" s="19">
        <v>0.17910000000000001</v>
      </c>
      <c r="BC573" s="19">
        <v>0.75460000000000005</v>
      </c>
      <c r="BD573" s="19">
        <v>0.68230000000000002</v>
      </c>
      <c r="BE573" s="19">
        <v>0.94810000000000005</v>
      </c>
      <c r="BF573" s="19">
        <v>0.14249999999999999</v>
      </c>
      <c r="BG573" s="19">
        <v>0.34810000000000002</v>
      </c>
      <c r="BH573" s="19">
        <v>0.26900000000000002</v>
      </c>
      <c r="BI573" s="19">
        <v>0.16439999999999999</v>
      </c>
      <c r="BJ573" s="19">
        <v>0.56210000000000004</v>
      </c>
      <c r="BK573" s="19">
        <v>0.46579999999999999</v>
      </c>
      <c r="BL573" s="19">
        <v>0.7631</v>
      </c>
      <c r="BM573" s="19">
        <v>0.61180000000000001</v>
      </c>
      <c r="BN573" s="19">
        <v>0.50409999999999999</v>
      </c>
      <c r="BO573" s="19">
        <v>0.28199999999999997</v>
      </c>
      <c r="BP573" s="19">
        <v>0.32090000000000002</v>
      </c>
      <c r="BQ573" s="19">
        <v>0.24349999999999999</v>
      </c>
      <c r="BR573" s="19">
        <v>0.93620000000000003</v>
      </c>
      <c r="BS573" s="19">
        <v>0.88470000000000004</v>
      </c>
      <c r="BT573" s="19">
        <v>0.88380000000000003</v>
      </c>
      <c r="BU573" s="19">
        <v>1</v>
      </c>
      <c r="BV573" s="19">
        <v>0.75349999999999995</v>
      </c>
      <c r="BW573" s="19">
        <v>0.97860000000000003</v>
      </c>
      <c r="BX573" s="19">
        <v>0.89200000000000002</v>
      </c>
      <c r="BY573" s="19">
        <v>0.99280000000000002</v>
      </c>
      <c r="BZ573" s="19">
        <v>0.50209999999999999</v>
      </c>
      <c r="CA573" s="19">
        <v>1</v>
      </c>
      <c r="CB573" s="19">
        <v>5.4000000000000003E-3</v>
      </c>
      <c r="CC573" s="19">
        <v>0.21759999999999999</v>
      </c>
      <c r="CD573" s="19">
        <v>0.13600000000000001</v>
      </c>
      <c r="CE573" s="19">
        <v>0.5605</v>
      </c>
      <c r="CF573" s="19">
        <v>0.43919999999999998</v>
      </c>
      <c r="CG573" s="19">
        <v>0.71230000000000004</v>
      </c>
      <c r="CH573" s="19">
        <v>0.33379999999999999</v>
      </c>
      <c r="CI573" s="19">
        <v>0.99980000000000002</v>
      </c>
      <c r="CJ573" s="19">
        <v>0.21629999999999999</v>
      </c>
      <c r="CK573" s="19">
        <v>0.80379999999999996</v>
      </c>
      <c r="CL573" s="19">
        <v>2.3599999999999999E-2</v>
      </c>
      <c r="CM573" s="19">
        <v>0.73699999999999999</v>
      </c>
      <c r="CN573" s="19">
        <v>0.2082</v>
      </c>
      <c r="CO573" s="19">
        <v>1</v>
      </c>
      <c r="CP573" s="19">
        <v>0.90429999999999999</v>
      </c>
      <c r="CQ573" s="19">
        <v>1</v>
      </c>
      <c r="CR573" s="19">
        <v>5.6999999999999997E-14</v>
      </c>
      <c r="CS573" s="19">
        <v>2.0000000000000002E-15</v>
      </c>
      <c r="CT573" s="19">
        <v>0.1547</v>
      </c>
      <c r="CU573" s="19">
        <v>0.50609999999999999</v>
      </c>
      <c r="CV573" s="19">
        <v>1.24E-2</v>
      </c>
      <c r="CW573" s="19">
        <v>1.6299999999999999E-2</v>
      </c>
      <c r="CX573" s="19">
        <v>0.185</v>
      </c>
      <c r="CY573" s="19">
        <v>0.12959999999999999</v>
      </c>
      <c r="CZ573" s="19">
        <v>0.9748</v>
      </c>
      <c r="DA573" s="19">
        <v>0.53349999999999997</v>
      </c>
      <c r="DB573" s="19">
        <v>0.33389999999999997</v>
      </c>
      <c r="DC573" s="19">
        <v>0.34029999999999999</v>
      </c>
      <c r="DD573" s="19">
        <v>0.98499999999999999</v>
      </c>
      <c r="DE573" s="19">
        <v>0.58860000000000001</v>
      </c>
      <c r="DF573" s="19">
        <v>0.79969999999999997</v>
      </c>
      <c r="DG573" s="19">
        <v>0.93500000000000005</v>
      </c>
      <c r="DH573" s="20"/>
      <c r="DI573" s="19">
        <v>1.0616000000000001</v>
      </c>
      <c r="DJ573" s="19">
        <v>1.0804</v>
      </c>
      <c r="DK573" s="19">
        <v>1.1540999999999999</v>
      </c>
      <c r="DL573" s="19">
        <v>1.1987000000000001</v>
      </c>
      <c r="DM573" s="19">
        <v>0.89670000000000005</v>
      </c>
      <c r="DN573" s="19">
        <v>1.1800999999999999</v>
      </c>
      <c r="DO573" s="19">
        <v>0.91749999999999998</v>
      </c>
      <c r="DP573" s="19">
        <v>1.0714999999999999</v>
      </c>
      <c r="DQ573" s="19">
        <v>0.87490000000000001</v>
      </c>
      <c r="DR573" s="19">
        <v>0.63600000000000001</v>
      </c>
      <c r="DS573" s="19">
        <v>1.0501</v>
      </c>
      <c r="DT573" s="19">
        <v>0.74209999999999998</v>
      </c>
      <c r="DU573" s="19">
        <v>0.65959999999999996</v>
      </c>
      <c r="DV573" s="19">
        <v>1.5188999999999999</v>
      </c>
      <c r="DW573" s="19">
        <v>0.77710000000000001</v>
      </c>
      <c r="DX573" s="19">
        <v>0.9577</v>
      </c>
      <c r="DY573" s="19">
        <v>0.91890000000000005</v>
      </c>
      <c r="DZ573" s="19">
        <v>0.95720000000000005</v>
      </c>
      <c r="EA573" s="19">
        <v>0.91479999999999995</v>
      </c>
      <c r="EB573" s="19">
        <v>0.98150000000000004</v>
      </c>
      <c r="EC573" s="19">
        <v>1.1302000000000001</v>
      </c>
      <c r="ED573" s="19">
        <v>0.94830000000000003</v>
      </c>
      <c r="EE573" s="19">
        <v>0.80579999999999996</v>
      </c>
      <c r="EF573" s="19">
        <v>1.6253</v>
      </c>
      <c r="EG573" s="19">
        <v>1.1145</v>
      </c>
      <c r="EH573" s="19">
        <v>1.1169</v>
      </c>
      <c r="EI573" s="19">
        <v>0.94750000000000001</v>
      </c>
      <c r="EJ573" s="19">
        <v>1.1277999999999999</v>
      </c>
      <c r="EK573" s="19">
        <v>1.4376</v>
      </c>
      <c r="EL573" s="19">
        <v>2.3227000000000002</v>
      </c>
      <c r="EM573" s="19">
        <v>3.0062000000000002</v>
      </c>
      <c r="EN573" s="19">
        <v>2.9821</v>
      </c>
      <c r="EO573" s="19">
        <v>2.8839000000000001</v>
      </c>
      <c r="EP573" s="18"/>
      <c r="EQ573" s="16">
        <v>100</v>
      </c>
      <c r="ER573" s="16">
        <v>100</v>
      </c>
      <c r="ES573" s="16">
        <v>100</v>
      </c>
      <c r="ET573" s="16">
        <v>100</v>
      </c>
      <c r="EU573" s="16">
        <v>100</v>
      </c>
      <c r="EV573" s="16">
        <v>100</v>
      </c>
      <c r="EW573" s="16">
        <v>100</v>
      </c>
      <c r="EX573" s="16">
        <v>100</v>
      </c>
      <c r="EY573" s="16">
        <v>100</v>
      </c>
      <c r="EZ573" s="16">
        <v>100</v>
      </c>
      <c r="FA573" s="16">
        <v>100</v>
      </c>
      <c r="FB573" s="16">
        <v>100</v>
      </c>
      <c r="FC573" s="16">
        <v>100</v>
      </c>
      <c r="FD573" s="16">
        <v>100</v>
      </c>
      <c r="FE573" s="16">
        <v>100</v>
      </c>
      <c r="FF573" s="16">
        <v>100</v>
      </c>
      <c r="FG573" s="16">
        <v>100</v>
      </c>
      <c r="FH573" s="16">
        <v>100</v>
      </c>
      <c r="FI573" s="16">
        <v>100</v>
      </c>
      <c r="FJ573" s="16">
        <v>100</v>
      </c>
      <c r="FK573" s="16">
        <v>100</v>
      </c>
      <c r="FL573" s="16">
        <v>100</v>
      </c>
      <c r="FM573" s="16">
        <v>100</v>
      </c>
      <c r="FN573" s="16">
        <v>100</v>
      </c>
      <c r="FO573" s="16">
        <v>100</v>
      </c>
      <c r="FP573" s="16">
        <v>100</v>
      </c>
      <c r="FQ573" s="16">
        <v>100</v>
      </c>
      <c r="FR573" s="16">
        <v>100</v>
      </c>
      <c r="FS573" s="16">
        <v>100</v>
      </c>
      <c r="FT573" s="16">
        <v>100</v>
      </c>
      <c r="FU573" s="16">
        <v>100</v>
      </c>
      <c r="FV573" s="16">
        <v>100</v>
      </c>
      <c r="FW573" s="16">
        <v>100</v>
      </c>
      <c r="FX573" s="18"/>
      <c r="FY573" s="17" t="s">
        <v>177</v>
      </c>
      <c r="FZ573" s="17" t="s">
        <v>956</v>
      </c>
      <c r="GA573" s="16">
        <v>100005864</v>
      </c>
      <c r="GB573" s="16"/>
      <c r="GC573" s="16">
        <v>1070</v>
      </c>
      <c r="GD573" s="16">
        <v>193.0718</v>
      </c>
    </row>
    <row r="574" spans="1:186">
      <c r="A574" s="28"/>
      <c r="B574" s="27">
        <v>3922</v>
      </c>
      <c r="C574" s="159"/>
      <c r="D574" s="159"/>
      <c r="E574" s="17" t="s">
        <v>1759</v>
      </c>
      <c r="F574" s="16" t="s">
        <v>2230</v>
      </c>
      <c r="G574" s="16">
        <v>48728</v>
      </c>
      <c r="H574" s="17"/>
      <c r="I574" s="17"/>
      <c r="J574" s="26"/>
      <c r="K574" s="18"/>
      <c r="L574" s="21">
        <v>1.28</v>
      </c>
      <c r="M574" s="21">
        <v>0.8</v>
      </c>
      <c r="N574" s="21">
        <v>0.83</v>
      </c>
      <c r="O574" s="21">
        <v>0.86</v>
      </c>
      <c r="P574" s="21">
        <v>0.88</v>
      </c>
      <c r="Q574" s="23">
        <v>1.96</v>
      </c>
      <c r="R574" s="21">
        <v>0.75</v>
      </c>
      <c r="S574" s="25">
        <v>0.18</v>
      </c>
      <c r="T574" s="25">
        <v>0.68</v>
      </c>
      <c r="U574" s="22">
        <v>2.71</v>
      </c>
      <c r="V574" s="21">
        <v>1.86</v>
      </c>
      <c r="W574" s="21">
        <v>1.23</v>
      </c>
      <c r="X574" s="21">
        <v>2.11</v>
      </c>
      <c r="Y574" s="21">
        <v>0.69</v>
      </c>
      <c r="Z574" s="21">
        <v>0.66</v>
      </c>
      <c r="AA574" s="21">
        <v>0.74</v>
      </c>
      <c r="AB574" s="21">
        <v>0.89</v>
      </c>
      <c r="AC574" s="22">
        <v>2.85</v>
      </c>
      <c r="AD574" s="21">
        <v>0.44</v>
      </c>
      <c r="AE574" s="21">
        <v>0.49</v>
      </c>
      <c r="AF574" s="21">
        <v>1.57</v>
      </c>
      <c r="AG574" s="21">
        <v>1.68</v>
      </c>
      <c r="AH574" s="21">
        <v>1.73</v>
      </c>
      <c r="AI574" s="21">
        <v>0.84</v>
      </c>
      <c r="AJ574" s="29">
        <v>0.6</v>
      </c>
      <c r="AK574" s="24"/>
      <c r="AL574" s="21">
        <v>1.01</v>
      </c>
      <c r="AM574" s="25">
        <v>0.35</v>
      </c>
      <c r="AN574" s="25">
        <v>0.2</v>
      </c>
      <c r="AO574" s="21">
        <v>1.56</v>
      </c>
      <c r="AP574" s="21">
        <v>0.92</v>
      </c>
      <c r="AQ574" s="21">
        <v>0.35</v>
      </c>
      <c r="AR574" s="21">
        <v>0.32</v>
      </c>
      <c r="AS574" s="18"/>
      <c r="AT574" s="19">
        <v>0.62129999999999996</v>
      </c>
      <c r="AU574" s="19">
        <v>0.97709999999999997</v>
      </c>
      <c r="AV574" s="19">
        <v>0.63360000000000005</v>
      </c>
      <c r="AW574" s="19">
        <v>0.62719999999999998</v>
      </c>
      <c r="AX574" s="19">
        <v>0.67449999999999999</v>
      </c>
      <c r="AY574" s="19">
        <v>0.95779999999999998</v>
      </c>
      <c r="AZ574" s="19">
        <v>0.78480000000000005</v>
      </c>
      <c r="BA574" s="19">
        <v>1</v>
      </c>
      <c r="BB574" s="19">
        <v>0.44409999999999999</v>
      </c>
      <c r="BC574" s="19">
        <v>0.88629999999999998</v>
      </c>
      <c r="BD574" s="19">
        <v>9.2299999999999993E-2</v>
      </c>
      <c r="BE574" s="19">
        <v>0.49819999999999998</v>
      </c>
      <c r="BF574" s="19">
        <v>0.74099999999999999</v>
      </c>
      <c r="BG574" s="19">
        <v>0.72960000000000003</v>
      </c>
      <c r="BH574" s="19">
        <v>6.2759E-5</v>
      </c>
      <c r="BI574" s="19">
        <v>2.0000000000000001E-4</v>
      </c>
      <c r="BJ574" s="19">
        <v>4.8800000000000003E-2</v>
      </c>
      <c r="BK574" s="19">
        <v>9.1999999999999998E-2</v>
      </c>
      <c r="BL574" s="19">
        <v>3.7000000000000002E-3</v>
      </c>
      <c r="BM574" s="19">
        <v>5.6800000000000003E-2</v>
      </c>
      <c r="BN574" s="19">
        <v>0.1893</v>
      </c>
      <c r="BO574" s="19">
        <v>0.14449999999999999</v>
      </c>
      <c r="BP574" s="19">
        <v>0.2402</v>
      </c>
      <c r="BQ574" s="19">
        <v>0.20100000000000001</v>
      </c>
      <c r="BR574" s="19">
        <v>0.13420000000000001</v>
      </c>
      <c r="BS574" s="19">
        <v>0.38159999999999999</v>
      </c>
      <c r="BT574" s="19">
        <v>0.41060000000000002</v>
      </c>
      <c r="BU574" s="19">
        <v>0.96130000000000004</v>
      </c>
      <c r="BV574" s="19">
        <v>0.1065</v>
      </c>
      <c r="BW574" s="19">
        <v>0.61339999999999995</v>
      </c>
      <c r="BX574" s="19">
        <v>0.91159999999999997</v>
      </c>
      <c r="BY574" s="19">
        <v>0.99280000000000002</v>
      </c>
      <c r="BZ574" s="19">
        <v>0.6351</v>
      </c>
      <c r="CA574" s="19">
        <v>1</v>
      </c>
      <c r="CB574" s="19">
        <v>3.2800000000000003E-2</v>
      </c>
      <c r="CC574" s="19">
        <v>0.42949999999999999</v>
      </c>
      <c r="CD574" s="19">
        <v>0.17519999999999999</v>
      </c>
      <c r="CE574" s="19">
        <v>0.5796</v>
      </c>
      <c r="CF574" s="19">
        <v>0.16600000000000001</v>
      </c>
      <c r="CG574" s="19">
        <v>0.52449999999999997</v>
      </c>
      <c r="CH574" s="19">
        <v>0.48720000000000002</v>
      </c>
      <c r="CI574" s="19">
        <v>0.99980000000000002</v>
      </c>
      <c r="CJ574" s="19">
        <v>0.315</v>
      </c>
      <c r="CK574" s="19">
        <v>0.84809999999999997</v>
      </c>
      <c r="CL574" s="19">
        <v>0.40739999999999998</v>
      </c>
      <c r="CM574" s="19">
        <v>1</v>
      </c>
      <c r="CN574" s="19">
        <v>0.87280000000000002</v>
      </c>
      <c r="CO574" s="19">
        <v>1</v>
      </c>
      <c r="CP574" s="19">
        <v>8.3500000000000005E-2</v>
      </c>
      <c r="CQ574" s="19">
        <v>1</v>
      </c>
      <c r="CR574" s="19">
        <v>1.6914E-9</v>
      </c>
      <c r="CS574" s="19">
        <v>2.9432E-11</v>
      </c>
      <c r="CT574" s="19">
        <v>0.55569999999999997</v>
      </c>
      <c r="CU574" s="19">
        <v>0.69750000000000001</v>
      </c>
      <c r="CV574" s="19">
        <v>3.4700000000000002E-2</v>
      </c>
      <c r="CW574" s="19">
        <v>3.3700000000000001E-2</v>
      </c>
      <c r="CX574" s="19">
        <v>1.72E-2</v>
      </c>
      <c r="CY574" s="19">
        <v>0.03</v>
      </c>
      <c r="CZ574" s="19">
        <v>0.11070000000000001</v>
      </c>
      <c r="DA574" s="19">
        <v>0.1709</v>
      </c>
      <c r="DB574" s="19">
        <v>0.6724</v>
      </c>
      <c r="DC574" s="19">
        <v>0.47889999999999999</v>
      </c>
      <c r="DD574" s="19">
        <v>0.2374</v>
      </c>
      <c r="DE574" s="19">
        <v>0.35580000000000001</v>
      </c>
      <c r="DF574" s="19">
        <v>0.17749999999999999</v>
      </c>
      <c r="DG574" s="19">
        <v>0.88400000000000001</v>
      </c>
      <c r="DH574" s="20"/>
      <c r="DI574" s="19">
        <v>1.5469999999999999</v>
      </c>
      <c r="DJ574" s="19">
        <v>1.9746999999999999</v>
      </c>
      <c r="DK574" s="19">
        <v>1.5716000000000001</v>
      </c>
      <c r="DL574" s="19">
        <v>1.3032999999999999</v>
      </c>
      <c r="DM574" s="19">
        <v>1.1235999999999999</v>
      </c>
      <c r="DN574" s="19">
        <v>0.99260000000000004</v>
      </c>
      <c r="DO574" s="19">
        <v>0.97970000000000002</v>
      </c>
      <c r="DP574" s="19">
        <v>1.9444999999999999</v>
      </c>
      <c r="DQ574" s="19">
        <v>1.4587000000000001</v>
      </c>
      <c r="DR574" s="19">
        <v>0.25629999999999997</v>
      </c>
      <c r="DS574" s="19">
        <v>0.72740000000000005</v>
      </c>
      <c r="DT574" s="19">
        <v>0.1744</v>
      </c>
      <c r="DU574" s="19">
        <v>0.47320000000000001</v>
      </c>
      <c r="DV574" s="19">
        <v>2.3208000000000002</v>
      </c>
      <c r="DW574" s="19">
        <v>0.88119999999999998</v>
      </c>
      <c r="DX574" s="19">
        <v>1.0853999999999999</v>
      </c>
      <c r="DY574" s="19">
        <v>0.69669999999999999</v>
      </c>
      <c r="DZ574" s="19">
        <v>2.2945000000000002</v>
      </c>
      <c r="EA574" s="19">
        <v>1.5848</v>
      </c>
      <c r="EB574" s="19">
        <v>1.0499000000000001</v>
      </c>
      <c r="EC574" s="19">
        <v>1.1454</v>
      </c>
      <c r="ED574" s="19">
        <v>0.77869999999999995</v>
      </c>
      <c r="EE574" s="19">
        <v>0.69</v>
      </c>
      <c r="EF574" s="19">
        <v>1.9653</v>
      </c>
      <c r="EG574" s="19">
        <v>0.85589999999999999</v>
      </c>
      <c r="EH574" s="19">
        <v>2.4175</v>
      </c>
      <c r="EI574" s="19">
        <v>0.42299999999999999</v>
      </c>
      <c r="EJ574" s="19">
        <v>0.6653</v>
      </c>
      <c r="EK574" s="19">
        <v>1.1172</v>
      </c>
      <c r="EL574" s="19">
        <v>1.9319999999999999</v>
      </c>
      <c r="EM574" s="19">
        <v>1.6265000000000001</v>
      </c>
      <c r="EN574" s="19">
        <v>0.97119999999999995</v>
      </c>
      <c r="EO574" s="19">
        <v>3.016</v>
      </c>
      <c r="EP574" s="18"/>
      <c r="EQ574" s="16">
        <v>100</v>
      </c>
      <c r="ER574" s="16">
        <v>100</v>
      </c>
      <c r="ES574" s="16">
        <v>100</v>
      </c>
      <c r="ET574" s="16">
        <v>100</v>
      </c>
      <c r="EU574" s="16">
        <v>100</v>
      </c>
      <c r="EV574" s="16">
        <v>100</v>
      </c>
      <c r="EW574" s="16">
        <v>100</v>
      </c>
      <c r="EX574" s="16">
        <v>100</v>
      </c>
      <c r="EY574" s="16">
        <v>100</v>
      </c>
      <c r="EZ574" s="16">
        <v>100</v>
      </c>
      <c r="FA574" s="16">
        <v>100</v>
      </c>
      <c r="FB574" s="16">
        <v>100</v>
      </c>
      <c r="FC574" s="16">
        <v>100</v>
      </c>
      <c r="FD574" s="16">
        <v>100</v>
      </c>
      <c r="FE574" s="16">
        <v>100</v>
      </c>
      <c r="FF574" s="16">
        <v>100</v>
      </c>
      <c r="FG574" s="16">
        <v>100</v>
      </c>
      <c r="FH574" s="16">
        <v>100</v>
      </c>
      <c r="FI574" s="16">
        <v>100</v>
      </c>
      <c r="FJ574" s="16">
        <v>100</v>
      </c>
      <c r="FK574" s="16">
        <v>100</v>
      </c>
      <c r="FL574" s="16">
        <v>100</v>
      </c>
      <c r="FM574" s="16">
        <v>100</v>
      </c>
      <c r="FN574" s="16">
        <v>100</v>
      </c>
      <c r="FO574" s="16">
        <v>100</v>
      </c>
      <c r="FP574" s="16">
        <v>100</v>
      </c>
      <c r="FQ574" s="16">
        <v>100</v>
      </c>
      <c r="FR574" s="16">
        <v>100</v>
      </c>
      <c r="FS574" s="16">
        <v>100</v>
      </c>
      <c r="FT574" s="16">
        <v>100</v>
      </c>
      <c r="FU574" s="16">
        <v>100</v>
      </c>
      <c r="FV574" s="16">
        <v>100</v>
      </c>
      <c r="FW574" s="16">
        <v>100</v>
      </c>
      <c r="FX574" s="18"/>
      <c r="FY574" s="17" t="s">
        <v>177</v>
      </c>
      <c r="FZ574" s="17" t="s">
        <v>956</v>
      </c>
      <c r="GA574" s="16">
        <v>100006363</v>
      </c>
      <c r="GB574" s="16"/>
      <c r="GC574" s="16">
        <v>3330</v>
      </c>
      <c r="GD574" s="16">
        <v>333.00756000000001</v>
      </c>
    </row>
    <row r="575" spans="1:186">
      <c r="A575" s="28"/>
      <c r="B575" s="27">
        <v>3927</v>
      </c>
      <c r="C575" s="159"/>
      <c r="D575" s="159"/>
      <c r="E575" s="17" t="s">
        <v>1033</v>
      </c>
      <c r="F575" s="16" t="s">
        <v>2230</v>
      </c>
      <c r="G575" s="16">
        <v>48727</v>
      </c>
      <c r="H575" s="17"/>
      <c r="I575" s="17"/>
      <c r="J575" s="26"/>
      <c r="K575" s="18"/>
      <c r="L575" s="21">
        <v>1.62</v>
      </c>
      <c r="M575" s="21">
        <v>0.75</v>
      </c>
      <c r="N575" s="21">
        <v>0.79</v>
      </c>
      <c r="O575" s="21">
        <v>0.92</v>
      </c>
      <c r="P575" s="21">
        <v>0.96</v>
      </c>
      <c r="Q575" s="23">
        <v>1.42</v>
      </c>
      <c r="R575" s="21">
        <v>0.63</v>
      </c>
      <c r="S575" s="25">
        <v>0.15</v>
      </c>
      <c r="T575" s="21">
        <v>1.51</v>
      </c>
      <c r="U575" s="21">
        <v>0.89</v>
      </c>
      <c r="V575" s="21">
        <v>2.66</v>
      </c>
      <c r="W575" s="22">
        <v>1.98</v>
      </c>
      <c r="X575" s="21">
        <v>2.3199999999999998</v>
      </c>
      <c r="Y575" s="21">
        <v>0.55000000000000004</v>
      </c>
      <c r="Z575" s="21">
        <v>0.89</v>
      </c>
      <c r="AA575" s="21">
        <v>0.56000000000000005</v>
      </c>
      <c r="AB575" s="21">
        <v>0.95</v>
      </c>
      <c r="AC575" s="22">
        <v>3.26</v>
      </c>
      <c r="AD575" s="21">
        <v>0.48</v>
      </c>
      <c r="AE575" s="21">
        <v>0.46</v>
      </c>
      <c r="AF575" s="21">
        <v>1.24</v>
      </c>
      <c r="AG575" s="21">
        <v>2.2000000000000002</v>
      </c>
      <c r="AH575" s="21">
        <v>1.1000000000000001</v>
      </c>
      <c r="AI575" s="21">
        <v>0.86</v>
      </c>
      <c r="AJ575" s="29">
        <v>0.76</v>
      </c>
      <c r="AK575" s="24"/>
      <c r="AL575" s="21">
        <v>1.37</v>
      </c>
      <c r="AM575" s="25">
        <v>0.22</v>
      </c>
      <c r="AN575" s="25">
        <v>7.0000000000000007E-2</v>
      </c>
      <c r="AO575" s="21">
        <v>1.32</v>
      </c>
      <c r="AP575" s="21">
        <v>0.91</v>
      </c>
      <c r="AQ575" s="25">
        <v>0.42</v>
      </c>
      <c r="AR575" s="21">
        <v>0.3</v>
      </c>
      <c r="AS575" s="18"/>
      <c r="AT575" s="19">
        <v>0.27729999999999999</v>
      </c>
      <c r="AU575" s="19">
        <v>0.85160000000000002</v>
      </c>
      <c r="AV575" s="19">
        <v>0.52400000000000002</v>
      </c>
      <c r="AW575" s="19">
        <v>0.59409999999999996</v>
      </c>
      <c r="AX575" s="19">
        <v>0.53420000000000001</v>
      </c>
      <c r="AY575" s="19">
        <v>0.95409999999999995</v>
      </c>
      <c r="AZ575" s="19">
        <v>0.96550000000000002</v>
      </c>
      <c r="BA575" s="19">
        <v>1</v>
      </c>
      <c r="BB575" s="19">
        <v>0.20319999999999999</v>
      </c>
      <c r="BC575" s="19">
        <v>0.80130000000000001</v>
      </c>
      <c r="BD575" s="19">
        <v>7.6899999999999996E-2</v>
      </c>
      <c r="BE575" s="19">
        <v>0.44109999999999999</v>
      </c>
      <c r="BF575" s="19">
        <v>0.29959999999999998</v>
      </c>
      <c r="BG575" s="19">
        <v>0.50900000000000001</v>
      </c>
      <c r="BH575" s="19">
        <v>2.0000000000000001E-4</v>
      </c>
      <c r="BI575" s="19">
        <v>5.0000000000000001E-4</v>
      </c>
      <c r="BJ575" s="19">
        <v>0.62150000000000005</v>
      </c>
      <c r="BK575" s="19">
        <v>0.4904</v>
      </c>
      <c r="BL575" s="19">
        <v>0.91510000000000002</v>
      </c>
      <c r="BM575" s="19">
        <v>0.66090000000000004</v>
      </c>
      <c r="BN575" s="19">
        <v>0.1515</v>
      </c>
      <c r="BO575" s="19">
        <v>0.1222</v>
      </c>
      <c r="BP575" s="19">
        <v>1.67E-2</v>
      </c>
      <c r="BQ575" s="19">
        <v>2.9100000000000001E-2</v>
      </c>
      <c r="BR575" s="19">
        <v>0.1045</v>
      </c>
      <c r="BS575" s="19">
        <v>0.33150000000000002</v>
      </c>
      <c r="BT575" s="19">
        <v>0.25619999999999998</v>
      </c>
      <c r="BU575" s="19">
        <v>0.96130000000000004</v>
      </c>
      <c r="BV575" s="19">
        <v>0.29470000000000002</v>
      </c>
      <c r="BW575" s="19">
        <v>0.84899999999999998</v>
      </c>
      <c r="BX575" s="19">
        <v>0.42149999999999999</v>
      </c>
      <c r="BY575" s="19">
        <v>0.99280000000000002</v>
      </c>
      <c r="BZ575" s="19">
        <v>0.99270000000000003</v>
      </c>
      <c r="CA575" s="19">
        <v>1</v>
      </c>
      <c r="CB575" s="19">
        <v>9.7000000000000003E-3</v>
      </c>
      <c r="CC575" s="19">
        <v>0.27729999999999999</v>
      </c>
      <c r="CD575" s="19">
        <v>0.13400000000000001</v>
      </c>
      <c r="CE575" s="19">
        <v>0.5605</v>
      </c>
      <c r="CF575" s="19">
        <v>0.1053</v>
      </c>
      <c r="CG575" s="19">
        <v>0.4355</v>
      </c>
      <c r="CH575" s="19">
        <v>0.80520000000000003</v>
      </c>
      <c r="CI575" s="19">
        <v>0.99980000000000002</v>
      </c>
      <c r="CJ575" s="19">
        <v>0.1449</v>
      </c>
      <c r="CK575" s="19">
        <v>0.79400000000000004</v>
      </c>
      <c r="CL575" s="19">
        <v>0.78100000000000003</v>
      </c>
      <c r="CM575" s="19">
        <v>1</v>
      </c>
      <c r="CN575" s="19">
        <v>0.9153</v>
      </c>
      <c r="CO575" s="19">
        <v>1</v>
      </c>
      <c r="CP575" s="19">
        <v>5.21E-2</v>
      </c>
      <c r="CQ575" s="19">
        <v>1</v>
      </c>
      <c r="CR575" s="19">
        <v>1.3835E-9</v>
      </c>
      <c r="CS575" s="19">
        <v>2.4233999999999999E-11</v>
      </c>
      <c r="CT575" s="19">
        <v>0.69850000000000001</v>
      </c>
      <c r="CU575" s="19">
        <v>0.72860000000000003</v>
      </c>
      <c r="CV575" s="19">
        <v>3.7400000000000003E-2</v>
      </c>
      <c r="CW575" s="19">
        <v>3.49E-2</v>
      </c>
      <c r="CX575" s="19">
        <v>2.0000000000000001E-4</v>
      </c>
      <c r="CY575" s="19">
        <v>2.7000000000000001E-3</v>
      </c>
      <c r="CZ575" s="19">
        <v>0.247</v>
      </c>
      <c r="DA575" s="19">
        <v>0.25600000000000001</v>
      </c>
      <c r="DB575" s="19">
        <v>0.88419999999999999</v>
      </c>
      <c r="DC575" s="19">
        <v>0.53839999999999999</v>
      </c>
      <c r="DD575" s="19">
        <v>4.1200000000000001E-2</v>
      </c>
      <c r="DE575" s="19">
        <v>0.18140000000000001</v>
      </c>
      <c r="DF575" s="19">
        <v>0.24360000000000001</v>
      </c>
      <c r="DG575" s="19">
        <v>0.93500000000000005</v>
      </c>
      <c r="DH575" s="20"/>
      <c r="DI575" s="19">
        <v>1.2594000000000001</v>
      </c>
      <c r="DJ575" s="19">
        <v>2.0347</v>
      </c>
      <c r="DK575" s="19">
        <v>1.5316000000000001</v>
      </c>
      <c r="DL575" s="19">
        <v>1.2170000000000001</v>
      </c>
      <c r="DM575" s="19">
        <v>1.1221000000000001</v>
      </c>
      <c r="DN575" s="19">
        <v>1.0778000000000001</v>
      </c>
      <c r="DO575" s="19">
        <v>0.78890000000000005</v>
      </c>
      <c r="DP575" s="19">
        <v>1.5278</v>
      </c>
      <c r="DQ575" s="19">
        <v>0.96389999999999998</v>
      </c>
      <c r="DR575" s="19">
        <v>0.14499999999999999</v>
      </c>
      <c r="DS575" s="19">
        <v>0.64470000000000005</v>
      </c>
      <c r="DT575" s="19">
        <v>0.21959999999999999</v>
      </c>
      <c r="DU575" s="19">
        <v>0.1958</v>
      </c>
      <c r="DV575" s="19">
        <v>2.7833999999999999</v>
      </c>
      <c r="DW575" s="19">
        <v>0.52039999999999997</v>
      </c>
      <c r="DX575" s="19">
        <v>1.0316000000000001</v>
      </c>
      <c r="DY575" s="19">
        <v>0.78139999999999998</v>
      </c>
      <c r="DZ575" s="19">
        <v>2.3934000000000002</v>
      </c>
      <c r="EA575" s="19">
        <v>1.3268</v>
      </c>
      <c r="EB575" s="19">
        <v>1.1785000000000001</v>
      </c>
      <c r="EC575" s="19">
        <v>1.2935000000000001</v>
      </c>
      <c r="ED575" s="19">
        <v>0.66339999999999999</v>
      </c>
      <c r="EE575" s="19">
        <v>0.63090000000000002</v>
      </c>
      <c r="EF575" s="19">
        <v>2.0562</v>
      </c>
      <c r="EG575" s="19">
        <v>0.98609999999999998</v>
      </c>
      <c r="EH575" s="19">
        <v>2.3633000000000002</v>
      </c>
      <c r="EI575" s="19">
        <v>0.45660000000000001</v>
      </c>
      <c r="EJ575" s="19">
        <v>0.56510000000000005</v>
      </c>
      <c r="EK575" s="19">
        <v>1.2410000000000001</v>
      </c>
      <c r="EL575" s="19">
        <v>1.3688</v>
      </c>
      <c r="EM575" s="19">
        <v>1.181</v>
      </c>
      <c r="EN575" s="19">
        <v>0.89849999999999997</v>
      </c>
      <c r="EO575" s="19">
        <v>2.9859</v>
      </c>
      <c r="EP575" s="18"/>
      <c r="EQ575" s="16">
        <v>100</v>
      </c>
      <c r="ER575" s="16">
        <v>100</v>
      </c>
      <c r="ES575" s="16">
        <v>100</v>
      </c>
      <c r="ET575" s="16">
        <v>100</v>
      </c>
      <c r="EU575" s="16">
        <v>100</v>
      </c>
      <c r="EV575" s="16">
        <v>80</v>
      </c>
      <c r="EW575" s="16">
        <v>100</v>
      </c>
      <c r="EX575" s="16">
        <v>100</v>
      </c>
      <c r="EY575" s="16">
        <v>100</v>
      </c>
      <c r="EZ575" s="16">
        <v>40</v>
      </c>
      <c r="FA575" s="16">
        <v>100</v>
      </c>
      <c r="FB575" s="16">
        <v>20</v>
      </c>
      <c r="FC575" s="16">
        <v>20</v>
      </c>
      <c r="FD575" s="16">
        <v>100</v>
      </c>
      <c r="FE575" s="16">
        <v>60</v>
      </c>
      <c r="FF575" s="16">
        <v>100</v>
      </c>
      <c r="FG575" s="16">
        <v>100</v>
      </c>
      <c r="FH575" s="16">
        <v>100</v>
      </c>
      <c r="FI575" s="16">
        <v>100</v>
      </c>
      <c r="FJ575" s="16">
        <v>80</v>
      </c>
      <c r="FK575" s="16">
        <v>100</v>
      </c>
      <c r="FL575" s="16">
        <v>80</v>
      </c>
      <c r="FM575" s="16">
        <v>80</v>
      </c>
      <c r="FN575" s="16">
        <v>100</v>
      </c>
      <c r="FO575" s="16">
        <v>100</v>
      </c>
      <c r="FP575" s="16">
        <v>100</v>
      </c>
      <c r="FQ575" s="16">
        <v>100</v>
      </c>
      <c r="FR575" s="16">
        <v>80</v>
      </c>
      <c r="FS575" s="16">
        <v>100</v>
      </c>
      <c r="FT575" s="16">
        <v>100</v>
      </c>
      <c r="FU575" s="16">
        <v>100</v>
      </c>
      <c r="FV575" s="16">
        <v>60</v>
      </c>
      <c r="FW575" s="16">
        <v>100</v>
      </c>
      <c r="FX575" s="18"/>
      <c r="FY575" s="17" t="s">
        <v>177</v>
      </c>
      <c r="FZ575" s="17" t="s">
        <v>956</v>
      </c>
      <c r="GA575" s="16">
        <v>100006362</v>
      </c>
      <c r="GB575" s="16"/>
      <c r="GC575" s="16">
        <v>2843</v>
      </c>
      <c r="GD575" s="16">
        <v>333.00743999999997</v>
      </c>
    </row>
    <row r="576" spans="1:186">
      <c r="A576" s="28"/>
      <c r="B576" s="27">
        <v>3929</v>
      </c>
      <c r="C576" s="159"/>
      <c r="D576" s="159"/>
      <c r="E576" s="17" t="s">
        <v>233</v>
      </c>
      <c r="F576" s="16" t="s">
        <v>2230</v>
      </c>
      <c r="G576" s="16">
        <v>48409</v>
      </c>
      <c r="H576" s="17"/>
      <c r="I576" s="17"/>
      <c r="J576" s="26">
        <v>6443141</v>
      </c>
      <c r="K576" s="18"/>
      <c r="L576" s="21">
        <v>1.27</v>
      </c>
      <c r="M576" s="21">
        <v>1.83</v>
      </c>
      <c r="N576" s="25">
        <v>0.32</v>
      </c>
      <c r="O576" s="21">
        <v>1.1100000000000001</v>
      </c>
      <c r="P576" s="21">
        <v>0.99</v>
      </c>
      <c r="Q576" s="21">
        <v>0.92</v>
      </c>
      <c r="R576" s="25">
        <v>0.36</v>
      </c>
      <c r="S576" s="21">
        <v>0.11</v>
      </c>
      <c r="T576" s="21">
        <v>1</v>
      </c>
      <c r="U576" s="21">
        <v>2.75</v>
      </c>
      <c r="V576" s="21">
        <v>2</v>
      </c>
      <c r="W576" s="23">
        <v>5.37</v>
      </c>
      <c r="X576" s="21">
        <v>0.71</v>
      </c>
      <c r="Y576" s="21">
        <v>1.1599999999999999</v>
      </c>
      <c r="Z576" s="21">
        <v>0.89</v>
      </c>
      <c r="AA576" s="21">
        <v>0.26</v>
      </c>
      <c r="AB576" s="23">
        <v>4.16</v>
      </c>
      <c r="AC576" s="21">
        <v>1.28</v>
      </c>
      <c r="AD576" s="21">
        <v>1.61</v>
      </c>
      <c r="AE576" s="21">
        <v>0.54</v>
      </c>
      <c r="AF576" s="21">
        <v>0.56000000000000005</v>
      </c>
      <c r="AG576" s="21">
        <v>0.57999999999999996</v>
      </c>
      <c r="AH576" s="21">
        <v>1.84</v>
      </c>
      <c r="AI576" s="21">
        <v>0.66</v>
      </c>
      <c r="AJ576" s="21">
        <v>0.5</v>
      </c>
      <c r="AK576" s="24"/>
      <c r="AL576" s="21">
        <v>1.28</v>
      </c>
      <c r="AM576" s="21">
        <v>0.06</v>
      </c>
      <c r="AN576" s="25">
        <v>0.22</v>
      </c>
      <c r="AO576" s="21">
        <v>0.62</v>
      </c>
      <c r="AP576" s="21">
        <v>1.3</v>
      </c>
      <c r="AQ576" s="21">
        <v>7.79</v>
      </c>
      <c r="AR576" s="21">
        <v>0.4</v>
      </c>
      <c r="AS576" s="18"/>
      <c r="AT576" s="19">
        <v>0.94189999999999996</v>
      </c>
      <c r="AU576" s="19">
        <v>1</v>
      </c>
      <c r="AV576" s="19">
        <v>0.41770000000000002</v>
      </c>
      <c r="AW576" s="19">
        <v>0.55720000000000003</v>
      </c>
      <c r="AX576" s="19">
        <v>6.3E-3</v>
      </c>
      <c r="AY576" s="19">
        <v>0.52910000000000001</v>
      </c>
      <c r="AZ576" s="19">
        <v>0.2</v>
      </c>
      <c r="BA576" s="19">
        <v>1</v>
      </c>
      <c r="BB576" s="19">
        <v>0.93500000000000005</v>
      </c>
      <c r="BC576" s="19">
        <v>0.94030000000000002</v>
      </c>
      <c r="BD576" s="19">
        <v>0.89139999999999997</v>
      </c>
      <c r="BE576" s="19">
        <v>0.98719999999999997</v>
      </c>
      <c r="BF576" s="19">
        <v>4.2000000000000003E-2</v>
      </c>
      <c r="BG576" s="19">
        <v>0.1895</v>
      </c>
      <c r="BH576" s="19">
        <v>0.1142</v>
      </c>
      <c r="BI576" s="19">
        <v>9.01E-2</v>
      </c>
      <c r="BJ576" s="19">
        <v>1</v>
      </c>
      <c r="BK576" s="19">
        <v>0.61970000000000003</v>
      </c>
      <c r="BL576" s="19">
        <v>0.56540000000000001</v>
      </c>
      <c r="BM576" s="19">
        <v>0.53349999999999997</v>
      </c>
      <c r="BN576" s="19">
        <v>0.56179999999999997</v>
      </c>
      <c r="BO576" s="19">
        <v>0.30559999999999998</v>
      </c>
      <c r="BP576" s="19">
        <v>5.45E-2</v>
      </c>
      <c r="BQ576" s="19">
        <v>7.2800000000000004E-2</v>
      </c>
      <c r="BR576" s="19">
        <v>0.9123</v>
      </c>
      <c r="BS576" s="19">
        <v>0.88470000000000004</v>
      </c>
      <c r="BT576" s="19">
        <v>0.81740000000000002</v>
      </c>
      <c r="BU576" s="19">
        <v>1</v>
      </c>
      <c r="BV576" s="19">
        <v>0.88319999999999999</v>
      </c>
      <c r="BW576" s="19">
        <v>0.997</v>
      </c>
      <c r="BX576" s="19">
        <v>0.20319999999999999</v>
      </c>
      <c r="BY576" s="19">
        <v>0.99280000000000002</v>
      </c>
      <c r="BZ576" s="19">
        <v>7.4800000000000005E-2</v>
      </c>
      <c r="CA576" s="19">
        <v>1</v>
      </c>
      <c r="CB576" s="19">
        <v>0.97109999999999996</v>
      </c>
      <c r="CC576" s="19">
        <v>0.87839999999999996</v>
      </c>
      <c r="CD576" s="19">
        <v>0.9244</v>
      </c>
      <c r="CE576" s="19">
        <v>0.85489999999999999</v>
      </c>
      <c r="CF576" s="19">
        <v>0.49270000000000003</v>
      </c>
      <c r="CG576" s="19">
        <v>0.72870000000000001</v>
      </c>
      <c r="CH576" s="19">
        <v>0.81269999999999998</v>
      </c>
      <c r="CI576" s="19">
        <v>0.99980000000000002</v>
      </c>
      <c r="CJ576" s="19">
        <v>0.28860000000000002</v>
      </c>
      <c r="CK576" s="19">
        <v>0.84760000000000002</v>
      </c>
      <c r="CL576" s="19">
        <v>0.34889999999999999</v>
      </c>
      <c r="CM576" s="19">
        <v>1</v>
      </c>
      <c r="CN576" s="19">
        <v>0.29270000000000002</v>
      </c>
      <c r="CO576" s="19">
        <v>1</v>
      </c>
      <c r="CP576" s="19">
        <v>0.65380000000000005</v>
      </c>
      <c r="CQ576" s="19">
        <v>1</v>
      </c>
      <c r="CR576" s="19">
        <v>1.3431999999999999E-6</v>
      </c>
      <c r="CS576" s="19">
        <v>1.7957E-8</v>
      </c>
      <c r="CT576" s="19">
        <v>0.79010000000000002</v>
      </c>
      <c r="CU576" s="19">
        <v>0.76500000000000001</v>
      </c>
      <c r="CV576" s="19">
        <v>0.5</v>
      </c>
      <c r="CW576" s="19">
        <v>0.19639999999999999</v>
      </c>
      <c r="CX576" s="19">
        <v>9.4999999999999998E-3</v>
      </c>
      <c r="CY576" s="19">
        <v>2.07E-2</v>
      </c>
      <c r="CZ576" s="19">
        <v>0.71930000000000005</v>
      </c>
      <c r="DA576" s="19">
        <v>0.45550000000000002</v>
      </c>
      <c r="DB576" s="19">
        <v>0.78580000000000005</v>
      </c>
      <c r="DC576" s="19">
        <v>0.51919999999999999</v>
      </c>
      <c r="DD576" s="19">
        <v>0.23130000000000001</v>
      </c>
      <c r="DE576" s="19">
        <v>0.35580000000000001</v>
      </c>
      <c r="DF576" s="19">
        <v>0.75660000000000005</v>
      </c>
      <c r="DG576" s="19">
        <v>0.93500000000000005</v>
      </c>
      <c r="DH576" s="20"/>
      <c r="DI576" s="19">
        <v>2.0897000000000001</v>
      </c>
      <c r="DJ576" s="19">
        <v>2.6619000000000002</v>
      </c>
      <c r="DK576" s="19">
        <v>4.8715999999999999</v>
      </c>
      <c r="DL576" s="19">
        <v>1.5813999999999999</v>
      </c>
      <c r="DM576" s="19">
        <v>1.7536</v>
      </c>
      <c r="DN576" s="19">
        <v>1.7425999999999999</v>
      </c>
      <c r="DO576" s="19">
        <v>1.3607</v>
      </c>
      <c r="DP576" s="19">
        <v>1.6017999999999999</v>
      </c>
      <c r="DQ576" s="19">
        <v>0.57830000000000004</v>
      </c>
      <c r="DR576" s="19">
        <v>6.5100000000000005E-2</v>
      </c>
      <c r="DS576" s="19">
        <v>1.0954999999999999</v>
      </c>
      <c r="DT576" s="19">
        <v>6.5100000000000005E-2</v>
      </c>
      <c r="DU576" s="19">
        <v>0.17879999999999999</v>
      </c>
      <c r="DV576" s="19">
        <v>0.82350000000000001</v>
      </c>
      <c r="DW576" s="19">
        <v>0.35820000000000002</v>
      </c>
      <c r="DX576" s="19">
        <v>1.9238999999999999</v>
      </c>
      <c r="DY576" s="19">
        <v>3.1230000000000002</v>
      </c>
      <c r="DZ576" s="19">
        <v>1.3743000000000001</v>
      </c>
      <c r="EA576" s="19">
        <v>1.601</v>
      </c>
      <c r="EB576" s="19">
        <v>1.4245000000000001</v>
      </c>
      <c r="EC576" s="19">
        <v>1.0986</v>
      </c>
      <c r="ED576" s="19">
        <v>0.37719999999999998</v>
      </c>
      <c r="EE576" s="19">
        <v>1.5701000000000001</v>
      </c>
      <c r="EF576" s="19">
        <v>2.0091000000000001</v>
      </c>
      <c r="EG576" s="19">
        <v>3.2303999999999999</v>
      </c>
      <c r="EH576" s="19">
        <v>0.41460000000000002</v>
      </c>
      <c r="EI576" s="19">
        <v>1.7343</v>
      </c>
      <c r="EJ576" s="19">
        <v>0.97199999999999998</v>
      </c>
      <c r="EK576" s="19">
        <v>0.56479999999999997</v>
      </c>
      <c r="EL576" s="19">
        <v>1.0367</v>
      </c>
      <c r="EM576" s="19">
        <v>0.68610000000000004</v>
      </c>
      <c r="EN576" s="19">
        <v>0.34539999999999998</v>
      </c>
      <c r="EO576" s="19">
        <v>0.86760000000000004</v>
      </c>
      <c r="EP576" s="18"/>
      <c r="EQ576" s="16">
        <v>100</v>
      </c>
      <c r="ER576" s="16">
        <v>100</v>
      </c>
      <c r="ES576" s="16">
        <v>100</v>
      </c>
      <c r="ET576" s="16">
        <v>60</v>
      </c>
      <c r="EU576" s="16">
        <v>100</v>
      </c>
      <c r="EV576" s="16">
        <v>100</v>
      </c>
      <c r="EW576" s="16">
        <v>100</v>
      </c>
      <c r="EX576" s="16">
        <v>100</v>
      </c>
      <c r="EY576" s="16">
        <v>60</v>
      </c>
      <c r="EZ576" s="16">
        <v>0</v>
      </c>
      <c r="FA576" s="16">
        <v>50</v>
      </c>
      <c r="FB576" s="16">
        <v>0</v>
      </c>
      <c r="FC576" s="16">
        <v>20</v>
      </c>
      <c r="FD576" s="16">
        <v>100</v>
      </c>
      <c r="FE576" s="16">
        <v>40</v>
      </c>
      <c r="FF576" s="16">
        <v>100</v>
      </c>
      <c r="FG576" s="16">
        <v>100</v>
      </c>
      <c r="FH576" s="16">
        <v>100</v>
      </c>
      <c r="FI576" s="16">
        <v>80</v>
      </c>
      <c r="FJ576" s="16">
        <v>100</v>
      </c>
      <c r="FK576" s="16">
        <v>100</v>
      </c>
      <c r="FL576" s="16">
        <v>80</v>
      </c>
      <c r="FM576" s="16">
        <v>100</v>
      </c>
      <c r="FN576" s="16">
        <v>100</v>
      </c>
      <c r="FO576" s="16">
        <v>100</v>
      </c>
      <c r="FP576" s="16">
        <v>100</v>
      </c>
      <c r="FQ576" s="16">
        <v>100</v>
      </c>
      <c r="FR576" s="16">
        <v>100</v>
      </c>
      <c r="FS576" s="16">
        <v>100</v>
      </c>
      <c r="FT576" s="16">
        <v>80</v>
      </c>
      <c r="FU576" s="16">
        <v>60</v>
      </c>
      <c r="FV576" s="16">
        <v>40</v>
      </c>
      <c r="FW576" s="16">
        <v>50</v>
      </c>
      <c r="FX576" s="18"/>
      <c r="FY576" s="17" t="s">
        <v>177</v>
      </c>
      <c r="FZ576" s="17" t="s">
        <v>956</v>
      </c>
      <c r="GA576" s="16">
        <v>100006094</v>
      </c>
      <c r="GB576" s="16" t="s">
        <v>203</v>
      </c>
      <c r="GC576" s="16">
        <v>1338</v>
      </c>
      <c r="GD576" s="16">
        <v>242.99688</v>
      </c>
    </row>
    <row r="577" spans="1:186">
      <c r="A577" s="28"/>
      <c r="B577" s="27">
        <v>3950</v>
      </c>
      <c r="C577" s="159"/>
      <c r="D577" s="159"/>
      <c r="E577" s="17" t="s">
        <v>1787</v>
      </c>
      <c r="F577" s="16" t="s">
        <v>2230</v>
      </c>
      <c r="G577" s="16">
        <v>52937</v>
      </c>
      <c r="H577" s="17"/>
      <c r="I577" s="17"/>
      <c r="J577" s="26"/>
      <c r="K577" s="18"/>
      <c r="L577" s="21">
        <v>0.59</v>
      </c>
      <c r="M577" s="21">
        <v>1.1399999999999999</v>
      </c>
      <c r="N577" s="21">
        <v>2.78</v>
      </c>
      <c r="O577" s="21">
        <v>0.52</v>
      </c>
      <c r="P577" s="21">
        <v>1.02</v>
      </c>
      <c r="Q577" s="21">
        <v>0.68</v>
      </c>
      <c r="R577" s="21">
        <v>0.82</v>
      </c>
      <c r="S577" s="29">
        <v>0.24</v>
      </c>
      <c r="T577" s="21">
        <v>2.08</v>
      </c>
      <c r="U577" s="22">
        <v>2.81</v>
      </c>
      <c r="V577" s="21">
        <v>0.69</v>
      </c>
      <c r="W577" s="21">
        <v>1.51</v>
      </c>
      <c r="X577" s="21">
        <v>0.59</v>
      </c>
      <c r="Y577" s="21">
        <v>1.22</v>
      </c>
      <c r="Z577" s="21">
        <v>1.39</v>
      </c>
      <c r="AA577" s="21">
        <v>0.4</v>
      </c>
      <c r="AB577" s="21">
        <v>1.53</v>
      </c>
      <c r="AC577" s="21">
        <v>1.38</v>
      </c>
      <c r="AD577" s="21">
        <v>1.07</v>
      </c>
      <c r="AE577" s="21">
        <v>0.19</v>
      </c>
      <c r="AF577" s="23">
        <v>5.16</v>
      </c>
      <c r="AG577" s="21">
        <v>0.74</v>
      </c>
      <c r="AH577" s="21">
        <v>0.61</v>
      </c>
      <c r="AI577" s="21">
        <v>1.81</v>
      </c>
      <c r="AJ577" s="21">
        <v>1.71</v>
      </c>
      <c r="AK577" s="21"/>
      <c r="AL577" s="21">
        <v>0.74</v>
      </c>
      <c r="AM577" s="21">
        <v>0.3</v>
      </c>
      <c r="AN577" s="21">
        <v>4.1100000000000003</v>
      </c>
      <c r="AO577" s="21">
        <v>1.1399999999999999</v>
      </c>
      <c r="AP577" s="21">
        <v>2.06</v>
      </c>
      <c r="AQ577" s="21">
        <v>0.6</v>
      </c>
      <c r="AR577" s="21">
        <v>0.48</v>
      </c>
      <c r="AS577" s="18"/>
      <c r="AT577" s="19">
        <v>0.22509999999999999</v>
      </c>
      <c r="AU577" s="19">
        <v>0.83240000000000003</v>
      </c>
      <c r="AV577" s="19">
        <v>0.44379999999999997</v>
      </c>
      <c r="AW577" s="19">
        <v>0.5655</v>
      </c>
      <c r="AX577" s="19">
        <v>0.80079999999999996</v>
      </c>
      <c r="AY577" s="19">
        <v>0.98550000000000004</v>
      </c>
      <c r="AZ577" s="19">
        <v>0.99650000000000005</v>
      </c>
      <c r="BA577" s="19">
        <v>1</v>
      </c>
      <c r="BB577" s="19">
        <v>0.91739999999999999</v>
      </c>
      <c r="BC577" s="19">
        <v>0.93930000000000002</v>
      </c>
      <c r="BD577" s="19">
        <v>0.6734</v>
      </c>
      <c r="BE577" s="19">
        <v>0.94750000000000001</v>
      </c>
      <c r="BF577" s="19">
        <v>0.9869</v>
      </c>
      <c r="BG577" s="19">
        <v>0.78900000000000003</v>
      </c>
      <c r="BH577" s="19">
        <v>7.2700000000000001E-2</v>
      </c>
      <c r="BI577" s="19">
        <v>6.7000000000000004E-2</v>
      </c>
      <c r="BJ577" s="19">
        <v>0.75409999999999999</v>
      </c>
      <c r="BK577" s="19">
        <v>0.54890000000000005</v>
      </c>
      <c r="BL577" s="19">
        <v>1.5299999999999999E-2</v>
      </c>
      <c r="BM577" s="19">
        <v>9.11E-2</v>
      </c>
      <c r="BN577" s="19">
        <v>0.66100000000000003</v>
      </c>
      <c r="BO577" s="19">
        <v>0.3382</v>
      </c>
      <c r="BP577" s="19">
        <v>0.56269999999999998</v>
      </c>
      <c r="BQ577" s="19">
        <v>0.35930000000000001</v>
      </c>
      <c r="BR577" s="19">
        <v>0.27279999999999999</v>
      </c>
      <c r="BS577" s="19">
        <v>0.55969999999999998</v>
      </c>
      <c r="BT577" s="19">
        <v>0.60780000000000001</v>
      </c>
      <c r="BU577" s="19">
        <v>1</v>
      </c>
      <c r="BV577" s="19">
        <v>0.57809999999999995</v>
      </c>
      <c r="BW577" s="19">
        <v>0.93589999999999995</v>
      </c>
      <c r="BX577" s="19">
        <v>0.4879</v>
      </c>
      <c r="BY577" s="19">
        <v>0.99280000000000002</v>
      </c>
      <c r="BZ577" s="19">
        <v>0.55689999999999995</v>
      </c>
      <c r="CA577" s="19">
        <v>1</v>
      </c>
      <c r="CB577" s="19">
        <v>0.51919999999999999</v>
      </c>
      <c r="CC577" s="19">
        <v>0.77149999999999996</v>
      </c>
      <c r="CD577" s="19">
        <v>0.3448</v>
      </c>
      <c r="CE577" s="19">
        <v>0.72550000000000003</v>
      </c>
      <c r="CF577" s="19">
        <v>0.26629999999999998</v>
      </c>
      <c r="CG577" s="19">
        <v>0.62919999999999998</v>
      </c>
      <c r="CH577" s="19">
        <v>8.2400000000000001E-2</v>
      </c>
      <c r="CI577" s="19">
        <v>0.99980000000000002</v>
      </c>
      <c r="CJ577" s="19">
        <v>0.80489999999999995</v>
      </c>
      <c r="CK577" s="19">
        <v>0.98599999999999999</v>
      </c>
      <c r="CL577" s="19">
        <v>0.67959999999999998</v>
      </c>
      <c r="CM577" s="19">
        <v>1</v>
      </c>
      <c r="CN577" s="19">
        <v>0.49640000000000001</v>
      </c>
      <c r="CO577" s="19">
        <v>1</v>
      </c>
      <c r="CP577" s="19">
        <v>0.58460000000000001</v>
      </c>
      <c r="CQ577" s="19">
        <v>1</v>
      </c>
      <c r="CR577" s="19">
        <v>0.16789999999999999</v>
      </c>
      <c r="CS577" s="19">
        <v>1.6000000000000001E-3</v>
      </c>
      <c r="CT577" s="19">
        <v>0.19750000000000001</v>
      </c>
      <c r="CU577" s="19">
        <v>0.52449999999999997</v>
      </c>
      <c r="CV577" s="19">
        <v>0.11899999999999999</v>
      </c>
      <c r="CW577" s="19">
        <v>7.6700000000000004E-2</v>
      </c>
      <c r="CX577" s="19">
        <v>0.37569999999999998</v>
      </c>
      <c r="CY577" s="19">
        <v>0.2092</v>
      </c>
      <c r="CZ577" s="19">
        <v>0.80210000000000004</v>
      </c>
      <c r="DA577" s="19">
        <v>0.4834</v>
      </c>
      <c r="DB577" s="19">
        <v>0.87880000000000003</v>
      </c>
      <c r="DC577" s="19">
        <v>0.53810000000000002</v>
      </c>
      <c r="DD577" s="19">
        <v>0.1007</v>
      </c>
      <c r="DE577" s="19">
        <v>0.25359999999999999</v>
      </c>
      <c r="DF577" s="19">
        <v>0.78410000000000002</v>
      </c>
      <c r="DG577" s="19">
        <v>0.93500000000000005</v>
      </c>
      <c r="DH577" s="20"/>
      <c r="DI577" s="19">
        <v>1.9153</v>
      </c>
      <c r="DJ577" s="19">
        <v>1.133</v>
      </c>
      <c r="DK577" s="19">
        <v>1.2955000000000001</v>
      </c>
      <c r="DL577" s="19">
        <v>3.6057999999999999</v>
      </c>
      <c r="DM577" s="19">
        <v>1.8636999999999999</v>
      </c>
      <c r="DN577" s="19">
        <v>1.8979999999999999</v>
      </c>
      <c r="DO577" s="19">
        <v>2.5510999999999999</v>
      </c>
      <c r="DP577" s="19">
        <v>1.2946</v>
      </c>
      <c r="DQ577" s="19">
        <v>1.0671999999999999</v>
      </c>
      <c r="DR577" s="19">
        <v>0.25669999999999998</v>
      </c>
      <c r="DS577" s="19">
        <v>0.85499999999999998</v>
      </c>
      <c r="DT577" s="19">
        <v>0.53400000000000003</v>
      </c>
      <c r="DU577" s="19">
        <v>1.4995000000000001</v>
      </c>
      <c r="DV577" s="19">
        <v>0.3644</v>
      </c>
      <c r="DW577" s="19">
        <v>1.0317000000000001</v>
      </c>
      <c r="DX577" s="19">
        <v>1.5565</v>
      </c>
      <c r="DY577" s="19">
        <v>1.3613</v>
      </c>
      <c r="DZ577" s="19">
        <v>0.91359999999999997</v>
      </c>
      <c r="EA577" s="19">
        <v>1.1140000000000001</v>
      </c>
      <c r="EB577" s="19">
        <v>1.5468</v>
      </c>
      <c r="EC577" s="19">
        <v>0.75249999999999995</v>
      </c>
      <c r="ED577" s="19">
        <v>0.61680000000000001</v>
      </c>
      <c r="EE577" s="19">
        <v>0.94569999999999999</v>
      </c>
      <c r="EF577" s="19">
        <v>1.3031999999999999</v>
      </c>
      <c r="EG577" s="19">
        <v>1.3924000000000001</v>
      </c>
      <c r="EH577" s="19">
        <v>2.3149000000000002</v>
      </c>
      <c r="EI577" s="19">
        <v>0.26019999999999999</v>
      </c>
      <c r="EJ577" s="19">
        <v>1.3431999999999999</v>
      </c>
      <c r="EK577" s="19">
        <v>0.98780000000000001</v>
      </c>
      <c r="EL577" s="19">
        <v>0.60119999999999996</v>
      </c>
      <c r="EM577" s="19">
        <v>1.0884</v>
      </c>
      <c r="EN577" s="19">
        <v>1.8660000000000001</v>
      </c>
      <c r="EO577" s="19">
        <v>3.8797999999999999</v>
      </c>
      <c r="EP577" s="18"/>
      <c r="EQ577" s="16">
        <v>100</v>
      </c>
      <c r="ER577" s="16">
        <v>100</v>
      </c>
      <c r="ES577" s="16">
        <v>100</v>
      </c>
      <c r="ET577" s="16">
        <v>80</v>
      </c>
      <c r="EU577" s="16">
        <v>100</v>
      </c>
      <c r="EV577" s="16">
        <v>100</v>
      </c>
      <c r="EW577" s="16">
        <v>100</v>
      </c>
      <c r="EX577" s="16">
        <v>100</v>
      </c>
      <c r="EY577" s="16">
        <v>100</v>
      </c>
      <c r="EZ577" s="16">
        <v>100</v>
      </c>
      <c r="FA577" s="16">
        <v>100</v>
      </c>
      <c r="FB577" s="16">
        <v>100</v>
      </c>
      <c r="FC577" s="16">
        <v>100</v>
      </c>
      <c r="FD577" s="16">
        <v>100</v>
      </c>
      <c r="FE577" s="16">
        <v>100</v>
      </c>
      <c r="FF577" s="16">
        <v>100</v>
      </c>
      <c r="FG577" s="16">
        <v>100</v>
      </c>
      <c r="FH577" s="16">
        <v>100</v>
      </c>
      <c r="FI577" s="16">
        <v>100</v>
      </c>
      <c r="FJ577" s="16">
        <v>80</v>
      </c>
      <c r="FK577" s="16">
        <v>100</v>
      </c>
      <c r="FL577" s="16">
        <v>80</v>
      </c>
      <c r="FM577" s="16">
        <v>100</v>
      </c>
      <c r="FN577" s="16">
        <v>100</v>
      </c>
      <c r="FO577" s="16">
        <v>80</v>
      </c>
      <c r="FP577" s="16">
        <v>100</v>
      </c>
      <c r="FQ577" s="16">
        <v>60</v>
      </c>
      <c r="FR577" s="16">
        <v>100</v>
      </c>
      <c r="FS577" s="16">
        <v>80</v>
      </c>
      <c r="FT577" s="16">
        <v>80</v>
      </c>
      <c r="FU577" s="16">
        <v>100</v>
      </c>
      <c r="FV577" s="16">
        <v>60</v>
      </c>
      <c r="FW577" s="16">
        <v>100</v>
      </c>
      <c r="FX577" s="18"/>
      <c r="FY577" s="17" t="s">
        <v>177</v>
      </c>
      <c r="FZ577" s="17" t="s">
        <v>956</v>
      </c>
      <c r="GA577" s="16">
        <v>100009049</v>
      </c>
      <c r="GB577" s="16"/>
      <c r="GC577" s="16">
        <v>3167</v>
      </c>
      <c r="GD577" s="16">
        <v>297.09796999999998</v>
      </c>
    </row>
    <row r="578" spans="1:186">
      <c r="A578" s="28"/>
      <c r="B578" s="27">
        <v>3980</v>
      </c>
      <c r="C578" s="159"/>
      <c r="D578" s="159"/>
      <c r="E578" s="17" t="s">
        <v>1065</v>
      </c>
      <c r="F578" s="16" t="s">
        <v>2232</v>
      </c>
      <c r="G578" s="16">
        <v>57635</v>
      </c>
      <c r="H578" s="17"/>
      <c r="I578" s="17"/>
      <c r="J578" s="26"/>
      <c r="K578" s="18"/>
      <c r="L578" s="21">
        <v>0.86</v>
      </c>
      <c r="M578" s="21">
        <v>1.04</v>
      </c>
      <c r="N578" s="21">
        <v>0.82</v>
      </c>
      <c r="O578" s="21">
        <v>0.89</v>
      </c>
      <c r="P578" s="21">
        <v>1.0900000000000001</v>
      </c>
      <c r="Q578" s="21">
        <v>0.89</v>
      </c>
      <c r="R578" s="21">
        <v>0.95</v>
      </c>
      <c r="S578" s="25">
        <v>0.63</v>
      </c>
      <c r="T578" s="21">
        <v>0.7</v>
      </c>
      <c r="U578" s="21">
        <v>0.84</v>
      </c>
      <c r="V578" s="22">
        <v>2.5499999999999998</v>
      </c>
      <c r="W578" s="22">
        <v>1.77</v>
      </c>
      <c r="X578" s="21">
        <v>0.74</v>
      </c>
      <c r="Y578" s="21">
        <v>1.2</v>
      </c>
      <c r="Z578" s="21">
        <v>0.8</v>
      </c>
      <c r="AA578" s="21">
        <v>1.22</v>
      </c>
      <c r="AB578" s="21">
        <v>1.17</v>
      </c>
      <c r="AC578" s="21">
        <v>0.81</v>
      </c>
      <c r="AD578" s="21">
        <v>1.33</v>
      </c>
      <c r="AE578" s="21">
        <v>0.94</v>
      </c>
      <c r="AF578" s="21">
        <v>0.94</v>
      </c>
      <c r="AG578" s="21">
        <v>0.88</v>
      </c>
      <c r="AH578" s="21">
        <v>1.21</v>
      </c>
      <c r="AI578" s="21">
        <v>0.96</v>
      </c>
      <c r="AJ578" s="25">
        <v>0.59</v>
      </c>
      <c r="AK578" s="24"/>
      <c r="AL578" s="21">
        <v>1.52</v>
      </c>
      <c r="AM578" s="25">
        <v>0.5</v>
      </c>
      <c r="AN578" s="25">
        <v>0.35</v>
      </c>
      <c r="AO578" s="21">
        <v>0.96</v>
      </c>
      <c r="AP578" s="21">
        <v>1.04</v>
      </c>
      <c r="AQ578" s="21">
        <v>2.1800000000000002</v>
      </c>
      <c r="AR578" s="21">
        <v>1.1399999999999999</v>
      </c>
      <c r="AS578" s="18"/>
      <c r="AT578" s="19">
        <v>0.50819999999999999</v>
      </c>
      <c r="AU578" s="19">
        <v>0.94869999999999999</v>
      </c>
      <c r="AV578" s="19">
        <v>0.79390000000000005</v>
      </c>
      <c r="AW578" s="19">
        <v>0.67500000000000004</v>
      </c>
      <c r="AX578" s="19">
        <v>0.25979999999999998</v>
      </c>
      <c r="AY578" s="19">
        <v>0.8306</v>
      </c>
      <c r="AZ578" s="19">
        <v>0.95440000000000003</v>
      </c>
      <c r="BA578" s="19">
        <v>1</v>
      </c>
      <c r="BB578" s="19">
        <v>0.91</v>
      </c>
      <c r="BC578" s="19">
        <v>0.93930000000000002</v>
      </c>
      <c r="BD578" s="19">
        <v>0.59199999999999997</v>
      </c>
      <c r="BE578" s="19">
        <v>0.91</v>
      </c>
      <c r="BF578" s="19">
        <v>0.94969999999999999</v>
      </c>
      <c r="BG578" s="19">
        <v>0.78580000000000005</v>
      </c>
      <c r="BH578" s="19">
        <v>2.5700000000000001E-2</v>
      </c>
      <c r="BI578" s="19">
        <v>3.04E-2</v>
      </c>
      <c r="BJ578" s="19">
        <v>0.16200000000000001</v>
      </c>
      <c r="BK578" s="19">
        <v>0.2157</v>
      </c>
      <c r="BL578" s="19">
        <v>0.71430000000000005</v>
      </c>
      <c r="BM578" s="19">
        <v>0.60040000000000004</v>
      </c>
      <c r="BN578" s="19">
        <v>5.0000000000000001E-4</v>
      </c>
      <c r="BO578" s="19">
        <v>2.3999999999999998E-3</v>
      </c>
      <c r="BP578" s="19">
        <v>1.61E-2</v>
      </c>
      <c r="BQ578" s="19">
        <v>2.8500000000000001E-2</v>
      </c>
      <c r="BR578" s="19">
        <v>0.24329999999999999</v>
      </c>
      <c r="BS578" s="19">
        <v>0.53369999999999995</v>
      </c>
      <c r="BT578" s="19">
        <v>0.53620000000000001</v>
      </c>
      <c r="BU578" s="19">
        <v>0.99590000000000001</v>
      </c>
      <c r="BV578" s="19">
        <v>0.45250000000000001</v>
      </c>
      <c r="BW578" s="19">
        <v>0.92520000000000002</v>
      </c>
      <c r="BX578" s="19">
        <v>0.51770000000000005</v>
      </c>
      <c r="BY578" s="19">
        <v>0.99280000000000002</v>
      </c>
      <c r="BZ578" s="19">
        <v>0.53510000000000002</v>
      </c>
      <c r="CA578" s="19">
        <v>1</v>
      </c>
      <c r="CB578" s="19">
        <v>0.3397</v>
      </c>
      <c r="CC578" s="19">
        <v>0.70830000000000004</v>
      </c>
      <c r="CD578" s="19">
        <v>0.22750000000000001</v>
      </c>
      <c r="CE578" s="19">
        <v>0.65349999999999997</v>
      </c>
      <c r="CF578" s="19">
        <v>0.9425</v>
      </c>
      <c r="CG578" s="19">
        <v>0.88749999999999996</v>
      </c>
      <c r="CH578" s="19">
        <v>0.76270000000000004</v>
      </c>
      <c r="CI578" s="19">
        <v>0.99980000000000002</v>
      </c>
      <c r="CJ578" s="19">
        <v>0.39789999999999998</v>
      </c>
      <c r="CK578" s="19">
        <v>0.89149999999999996</v>
      </c>
      <c r="CL578" s="19">
        <v>0.83799999999999997</v>
      </c>
      <c r="CM578" s="19">
        <v>1</v>
      </c>
      <c r="CN578" s="19">
        <v>0.43809999999999999</v>
      </c>
      <c r="CO578" s="19">
        <v>1</v>
      </c>
      <c r="CP578" s="19">
        <v>2.0799999999999999E-2</v>
      </c>
      <c r="CQ578" s="19">
        <v>1</v>
      </c>
      <c r="CR578" s="19">
        <v>2.2714E-10</v>
      </c>
      <c r="CS578" s="19">
        <v>4.3360000000000001E-12</v>
      </c>
      <c r="CT578" s="19">
        <v>0.1492</v>
      </c>
      <c r="CU578" s="19">
        <v>0.50609999999999999</v>
      </c>
      <c r="CV578" s="19">
        <v>3.9300000000000002E-2</v>
      </c>
      <c r="CW578" s="19">
        <v>3.56E-2</v>
      </c>
      <c r="CX578" s="19">
        <v>4.3E-3</v>
      </c>
      <c r="CY578" s="19">
        <v>1.29E-2</v>
      </c>
      <c r="CZ578" s="19">
        <v>0.86009999999999998</v>
      </c>
      <c r="DA578" s="19">
        <v>0.50180000000000002</v>
      </c>
      <c r="DB578" s="19">
        <v>0.87339999999999995</v>
      </c>
      <c r="DC578" s="19">
        <v>0.53810000000000002</v>
      </c>
      <c r="DD578" s="19">
        <v>0.16700000000000001</v>
      </c>
      <c r="DE578" s="19">
        <v>0.31409999999999999</v>
      </c>
      <c r="DF578" s="19">
        <v>0.81740000000000002</v>
      </c>
      <c r="DG578" s="19">
        <v>0.93500000000000005</v>
      </c>
      <c r="DH578" s="20"/>
      <c r="DI578" s="19">
        <v>1.2848999999999999</v>
      </c>
      <c r="DJ578" s="19">
        <v>1.1112</v>
      </c>
      <c r="DK578" s="19">
        <v>1.1551</v>
      </c>
      <c r="DL578" s="19">
        <v>0.94359999999999999</v>
      </c>
      <c r="DM578" s="19">
        <v>0.84030000000000005</v>
      </c>
      <c r="DN578" s="19">
        <v>0.91810000000000003</v>
      </c>
      <c r="DO578" s="19">
        <v>0.60350000000000004</v>
      </c>
      <c r="DP578" s="19">
        <v>0.81599999999999995</v>
      </c>
      <c r="DQ578" s="19">
        <v>0.77649999999999997</v>
      </c>
      <c r="DR578" s="19">
        <v>0.48949999999999999</v>
      </c>
      <c r="DS578" s="19">
        <v>0.98429999999999995</v>
      </c>
      <c r="DT578" s="19">
        <v>0.34089999999999998</v>
      </c>
      <c r="DU578" s="19">
        <v>0.2878</v>
      </c>
      <c r="DV578" s="19">
        <v>0.83250000000000002</v>
      </c>
      <c r="DW578" s="19">
        <v>0.73419999999999996</v>
      </c>
      <c r="DX578" s="19">
        <v>1.3003</v>
      </c>
      <c r="DY578" s="19">
        <v>1.3559000000000001</v>
      </c>
      <c r="DZ578" s="19">
        <v>0.95579999999999998</v>
      </c>
      <c r="EA578" s="19">
        <v>1.1482000000000001</v>
      </c>
      <c r="EB578" s="19">
        <v>0.92320000000000002</v>
      </c>
      <c r="EC578" s="19">
        <v>0.89019999999999999</v>
      </c>
      <c r="ED578" s="19">
        <v>1.1235999999999999</v>
      </c>
      <c r="EE578" s="19">
        <v>1.3131999999999999</v>
      </c>
      <c r="EF578" s="19">
        <v>1.0599000000000001</v>
      </c>
      <c r="EG578" s="19">
        <v>1.4115</v>
      </c>
      <c r="EH578" s="19">
        <v>0.64670000000000005</v>
      </c>
      <c r="EI578" s="19">
        <v>1.3312999999999999</v>
      </c>
      <c r="EJ578" s="19">
        <v>1.2509999999999999</v>
      </c>
      <c r="EK578" s="19">
        <v>1.1015999999999999</v>
      </c>
      <c r="EL578" s="19">
        <v>1.3323</v>
      </c>
      <c r="EM578" s="19">
        <v>1.2728999999999999</v>
      </c>
      <c r="EN578" s="19">
        <v>0.74750000000000005</v>
      </c>
      <c r="EO578" s="19">
        <v>0.65510000000000002</v>
      </c>
      <c r="EP578" s="18"/>
      <c r="EQ578" s="16">
        <v>100</v>
      </c>
      <c r="ER578" s="16">
        <v>100</v>
      </c>
      <c r="ES578" s="16">
        <v>100</v>
      </c>
      <c r="ET578" s="16">
        <v>100</v>
      </c>
      <c r="EU578" s="16">
        <v>100</v>
      </c>
      <c r="EV578" s="16">
        <v>100</v>
      </c>
      <c r="EW578" s="16">
        <v>100</v>
      </c>
      <c r="EX578" s="16">
        <v>100</v>
      </c>
      <c r="EY578" s="16">
        <v>100</v>
      </c>
      <c r="EZ578" s="16">
        <v>100</v>
      </c>
      <c r="FA578" s="16">
        <v>100</v>
      </c>
      <c r="FB578" s="16">
        <v>80</v>
      </c>
      <c r="FC578" s="16">
        <v>80</v>
      </c>
      <c r="FD578" s="16">
        <v>100</v>
      </c>
      <c r="FE578" s="16">
        <v>100</v>
      </c>
      <c r="FF578" s="16">
        <v>100</v>
      </c>
      <c r="FG578" s="16">
        <v>100</v>
      </c>
      <c r="FH578" s="16">
        <v>100</v>
      </c>
      <c r="FI578" s="16">
        <v>100</v>
      </c>
      <c r="FJ578" s="16">
        <v>100</v>
      </c>
      <c r="FK578" s="16">
        <v>100</v>
      </c>
      <c r="FL578" s="16">
        <v>100</v>
      </c>
      <c r="FM578" s="16">
        <v>100</v>
      </c>
      <c r="FN578" s="16">
        <v>100</v>
      </c>
      <c r="FO578" s="16">
        <v>100</v>
      </c>
      <c r="FP578" s="16">
        <v>100</v>
      </c>
      <c r="FQ578" s="16">
        <v>100</v>
      </c>
      <c r="FR578" s="16">
        <v>100</v>
      </c>
      <c r="FS578" s="16">
        <v>100</v>
      </c>
      <c r="FT578" s="16">
        <v>100</v>
      </c>
      <c r="FU578" s="16">
        <v>100</v>
      </c>
      <c r="FV578" s="16">
        <v>100</v>
      </c>
      <c r="FW578" s="16">
        <v>100</v>
      </c>
      <c r="FX578" s="18"/>
      <c r="FY578" s="17" t="s">
        <v>177</v>
      </c>
      <c r="FZ578" s="17" t="s">
        <v>956</v>
      </c>
      <c r="GA578" s="16">
        <v>100015966</v>
      </c>
      <c r="GB578" s="16"/>
      <c r="GC578" s="16">
        <v>1720</v>
      </c>
      <c r="GD578" s="16">
        <v>568.42759000000001</v>
      </c>
    </row>
    <row r="579" spans="1:186">
      <c r="A579" s="28"/>
      <c r="B579" s="27">
        <v>3981</v>
      </c>
      <c r="C579" s="159"/>
      <c r="D579" s="159"/>
      <c r="E579" s="17" t="s">
        <v>1783</v>
      </c>
      <c r="F579" s="16" t="s">
        <v>2232</v>
      </c>
      <c r="G579" s="16">
        <v>57636</v>
      </c>
      <c r="H579" s="17"/>
      <c r="I579" s="17"/>
      <c r="J579" s="26"/>
      <c r="K579" s="18"/>
      <c r="L579" s="21">
        <v>0.65</v>
      </c>
      <c r="M579" s="21">
        <v>0.99</v>
      </c>
      <c r="N579" s="21">
        <v>1.22</v>
      </c>
      <c r="O579" s="21">
        <v>1.03</v>
      </c>
      <c r="P579" s="21">
        <v>0.77</v>
      </c>
      <c r="Q579" s="21">
        <v>0.78</v>
      </c>
      <c r="R579" s="21">
        <v>1.28</v>
      </c>
      <c r="S579" s="21">
        <v>0.59</v>
      </c>
      <c r="T579" s="21">
        <v>0.95</v>
      </c>
      <c r="U579" s="21">
        <v>0.79</v>
      </c>
      <c r="V579" s="21">
        <v>1.76</v>
      </c>
      <c r="W579" s="21">
        <v>1.37</v>
      </c>
      <c r="X579" s="21">
        <v>0.95</v>
      </c>
      <c r="Y579" s="21">
        <v>1.49</v>
      </c>
      <c r="Z579" s="21">
        <v>0.82</v>
      </c>
      <c r="AA579" s="21">
        <v>1.3</v>
      </c>
      <c r="AB579" s="21">
        <v>0.72</v>
      </c>
      <c r="AC579" s="21">
        <v>1.08</v>
      </c>
      <c r="AD579" s="21">
        <v>1.31</v>
      </c>
      <c r="AE579" s="21">
        <v>0.96</v>
      </c>
      <c r="AF579" s="21">
        <v>1.03</v>
      </c>
      <c r="AG579" s="21">
        <v>0.64</v>
      </c>
      <c r="AH579" s="21">
        <v>1.04</v>
      </c>
      <c r="AI579" s="21">
        <v>1.39</v>
      </c>
      <c r="AJ579" s="25">
        <v>0.53</v>
      </c>
      <c r="AK579" s="24"/>
      <c r="AL579" s="21">
        <v>1.42</v>
      </c>
      <c r="AM579" s="29">
        <v>0.44</v>
      </c>
      <c r="AN579" s="29">
        <v>0.62</v>
      </c>
      <c r="AO579" s="21">
        <v>0.5</v>
      </c>
      <c r="AP579" s="21">
        <v>1.21</v>
      </c>
      <c r="AQ579" s="21">
        <v>2.33</v>
      </c>
      <c r="AR579" s="21">
        <v>1.36</v>
      </c>
      <c r="AS579" s="18"/>
      <c r="AT579" s="19">
        <v>0.114</v>
      </c>
      <c r="AU579" s="19">
        <v>0.7147</v>
      </c>
      <c r="AV579" s="19">
        <v>0.9113</v>
      </c>
      <c r="AW579" s="19">
        <v>0.69879999999999998</v>
      </c>
      <c r="AX579" s="19">
        <v>0.49840000000000001</v>
      </c>
      <c r="AY579" s="19">
        <v>0.95150000000000001</v>
      </c>
      <c r="AZ579" s="19">
        <v>0.8669</v>
      </c>
      <c r="BA579" s="19">
        <v>1</v>
      </c>
      <c r="BB579" s="19">
        <v>0.38440000000000002</v>
      </c>
      <c r="BC579" s="19">
        <v>0.87060000000000004</v>
      </c>
      <c r="BD579" s="19">
        <v>0.61880000000000002</v>
      </c>
      <c r="BE579" s="19">
        <v>0.93089999999999995</v>
      </c>
      <c r="BF579" s="19">
        <v>0.57630000000000003</v>
      </c>
      <c r="BG579" s="19">
        <v>0.66020000000000001</v>
      </c>
      <c r="BH579" s="19">
        <v>0.17910000000000001</v>
      </c>
      <c r="BI579" s="19">
        <v>0.122</v>
      </c>
      <c r="BJ579" s="19">
        <v>0.87809999999999999</v>
      </c>
      <c r="BK579" s="19">
        <v>0.58940000000000003</v>
      </c>
      <c r="BL579" s="19">
        <v>0.60580000000000001</v>
      </c>
      <c r="BM579" s="19">
        <v>0.55210000000000004</v>
      </c>
      <c r="BN579" s="19">
        <v>0.30890000000000001</v>
      </c>
      <c r="BO579" s="19">
        <v>0.20330000000000001</v>
      </c>
      <c r="BP579" s="19">
        <v>0.15659999999999999</v>
      </c>
      <c r="BQ579" s="19">
        <v>0.1497</v>
      </c>
      <c r="BR579" s="19">
        <v>0.8296</v>
      </c>
      <c r="BS579" s="19">
        <v>0.86639999999999995</v>
      </c>
      <c r="BT579" s="19">
        <v>0.1792</v>
      </c>
      <c r="BU579" s="19">
        <v>0.96130000000000004</v>
      </c>
      <c r="BV579" s="19">
        <v>0.51849999999999996</v>
      </c>
      <c r="BW579" s="19">
        <v>0.92520000000000002</v>
      </c>
      <c r="BX579" s="19">
        <v>0.56479999999999997</v>
      </c>
      <c r="BY579" s="19">
        <v>0.99280000000000002</v>
      </c>
      <c r="BZ579" s="19">
        <v>0.42849999999999999</v>
      </c>
      <c r="CA579" s="19">
        <v>1</v>
      </c>
      <c r="CB579" s="19">
        <v>0.87470000000000003</v>
      </c>
      <c r="CC579" s="19">
        <v>0.86029999999999995</v>
      </c>
      <c r="CD579" s="19">
        <v>0.43490000000000001</v>
      </c>
      <c r="CE579" s="19">
        <v>0.74380000000000002</v>
      </c>
      <c r="CF579" s="19">
        <v>0.96150000000000002</v>
      </c>
      <c r="CG579" s="19">
        <v>0.88749999999999996</v>
      </c>
      <c r="CH579" s="19">
        <v>0.9708</v>
      </c>
      <c r="CI579" s="19">
        <v>0.99980000000000002</v>
      </c>
      <c r="CJ579" s="19">
        <v>0.15659999999999999</v>
      </c>
      <c r="CK579" s="19">
        <v>0.79400000000000004</v>
      </c>
      <c r="CL579" s="19">
        <v>0.91539999999999999</v>
      </c>
      <c r="CM579" s="19">
        <v>1</v>
      </c>
      <c r="CN579" s="19">
        <v>0.1837</v>
      </c>
      <c r="CO579" s="19">
        <v>1</v>
      </c>
      <c r="CP579" s="19">
        <v>3.5299999999999998E-2</v>
      </c>
      <c r="CQ579" s="19">
        <v>1</v>
      </c>
      <c r="CR579" s="19">
        <v>2.3E-3</v>
      </c>
      <c r="CS579" s="19">
        <v>2.4273999999999998E-5</v>
      </c>
      <c r="CT579" s="19">
        <v>0.58240000000000003</v>
      </c>
      <c r="CU579" s="19">
        <v>0.71099999999999997</v>
      </c>
      <c r="CV579" s="19">
        <v>5.9900000000000002E-2</v>
      </c>
      <c r="CW579" s="19">
        <v>4.8099999999999997E-2</v>
      </c>
      <c r="CX579" s="19">
        <v>9.8799999999999999E-2</v>
      </c>
      <c r="CY579" s="19">
        <v>8.8700000000000001E-2</v>
      </c>
      <c r="CZ579" s="19">
        <v>0.84199999999999997</v>
      </c>
      <c r="DA579" s="19">
        <v>0.4975</v>
      </c>
      <c r="DB579" s="19">
        <v>0.64370000000000005</v>
      </c>
      <c r="DC579" s="19">
        <v>0.47089999999999999</v>
      </c>
      <c r="DD579" s="19">
        <v>0.2288</v>
      </c>
      <c r="DE579" s="19">
        <v>0.35580000000000001</v>
      </c>
      <c r="DF579" s="19">
        <v>0.63100000000000001</v>
      </c>
      <c r="DG579" s="19">
        <v>0.93500000000000005</v>
      </c>
      <c r="DH579" s="20"/>
      <c r="DI579" s="19">
        <v>1.4195</v>
      </c>
      <c r="DJ579" s="19">
        <v>0.92230000000000001</v>
      </c>
      <c r="DK579" s="19">
        <v>0.90959999999999996</v>
      </c>
      <c r="DL579" s="19">
        <v>1.1115999999999999</v>
      </c>
      <c r="DM579" s="19">
        <v>1.1493</v>
      </c>
      <c r="DN579" s="19">
        <v>0.89029999999999998</v>
      </c>
      <c r="DO579" s="19">
        <v>0.62829999999999997</v>
      </c>
      <c r="DP579" s="19">
        <v>0.69469999999999998</v>
      </c>
      <c r="DQ579" s="19">
        <v>0.89070000000000005</v>
      </c>
      <c r="DR579" s="19">
        <v>0.52769999999999995</v>
      </c>
      <c r="DS579" s="19">
        <v>1.1904999999999999</v>
      </c>
      <c r="DT579" s="19">
        <v>0.49930000000000002</v>
      </c>
      <c r="DU579" s="19">
        <v>0.39419999999999999</v>
      </c>
      <c r="DV579" s="19">
        <v>0.63970000000000005</v>
      </c>
      <c r="DW579" s="19">
        <v>0.69220000000000004</v>
      </c>
      <c r="DX579" s="19">
        <v>0.94930000000000003</v>
      </c>
      <c r="DY579" s="19">
        <v>1.8915</v>
      </c>
      <c r="DZ579" s="19">
        <v>0.8992</v>
      </c>
      <c r="EA579" s="19">
        <v>1.3365</v>
      </c>
      <c r="EB579" s="19">
        <v>1.0915999999999999</v>
      </c>
      <c r="EC579" s="19">
        <v>0.90010000000000001</v>
      </c>
      <c r="ED579" s="19">
        <v>1.417</v>
      </c>
      <c r="EE579" s="19">
        <v>1.0250999999999999</v>
      </c>
      <c r="EF579" s="19">
        <v>1.1106</v>
      </c>
      <c r="EG579" s="19">
        <v>1.4558</v>
      </c>
      <c r="EH579" s="19">
        <v>0.626</v>
      </c>
      <c r="EI579" s="19">
        <v>1.3914</v>
      </c>
      <c r="EJ579" s="19">
        <v>1.4389000000000001</v>
      </c>
      <c r="EK579" s="19">
        <v>0.92400000000000004</v>
      </c>
      <c r="EL579" s="19">
        <v>0.96550000000000002</v>
      </c>
      <c r="EM579" s="19">
        <v>1.3396999999999999</v>
      </c>
      <c r="EN579" s="19">
        <v>0.70960000000000001</v>
      </c>
      <c r="EO579" s="19">
        <v>0.5222</v>
      </c>
      <c r="EP579" s="18"/>
      <c r="EQ579" s="16">
        <v>100</v>
      </c>
      <c r="ER579" s="16">
        <v>80</v>
      </c>
      <c r="ES579" s="16">
        <v>60</v>
      </c>
      <c r="ET579" s="16">
        <v>80</v>
      </c>
      <c r="EU579" s="16">
        <v>100</v>
      </c>
      <c r="EV579" s="16">
        <v>80</v>
      </c>
      <c r="EW579" s="16">
        <v>100</v>
      </c>
      <c r="EX579" s="16">
        <v>80</v>
      </c>
      <c r="EY579" s="16">
        <v>100</v>
      </c>
      <c r="EZ579" s="16">
        <v>40</v>
      </c>
      <c r="FA579" s="16">
        <v>100</v>
      </c>
      <c r="FB579" s="16">
        <v>20</v>
      </c>
      <c r="FC579" s="16">
        <v>0</v>
      </c>
      <c r="FD579" s="16">
        <v>100</v>
      </c>
      <c r="FE579" s="16">
        <v>40</v>
      </c>
      <c r="FF579" s="16">
        <v>80</v>
      </c>
      <c r="FG579" s="16">
        <v>50</v>
      </c>
      <c r="FH579" s="16">
        <v>100</v>
      </c>
      <c r="FI579" s="16">
        <v>100</v>
      </c>
      <c r="FJ579" s="16">
        <v>100</v>
      </c>
      <c r="FK579" s="16">
        <v>100</v>
      </c>
      <c r="FL579" s="16">
        <v>100</v>
      </c>
      <c r="FM579" s="16">
        <v>100</v>
      </c>
      <c r="FN579" s="16">
        <v>100</v>
      </c>
      <c r="FO579" s="16">
        <v>100</v>
      </c>
      <c r="FP579" s="16">
        <v>50</v>
      </c>
      <c r="FQ579" s="16">
        <v>100</v>
      </c>
      <c r="FR579" s="16">
        <v>100</v>
      </c>
      <c r="FS579" s="16">
        <v>80</v>
      </c>
      <c r="FT579" s="16">
        <v>80</v>
      </c>
      <c r="FU579" s="16">
        <v>100</v>
      </c>
      <c r="FV579" s="16">
        <v>60</v>
      </c>
      <c r="FW579" s="16">
        <v>50</v>
      </c>
      <c r="FX579" s="18"/>
      <c r="FY579" s="17" t="s">
        <v>177</v>
      </c>
      <c r="FZ579" s="17" t="s">
        <v>956</v>
      </c>
      <c r="GA579" s="16">
        <v>100015967</v>
      </c>
      <c r="GB579" s="16"/>
      <c r="GC579" s="16">
        <v>1904</v>
      </c>
      <c r="GD579" s="16">
        <v>568.42792999999995</v>
      </c>
    </row>
    <row r="580" spans="1:186">
      <c r="A580" s="28"/>
      <c r="B580" s="27">
        <v>3984</v>
      </c>
      <c r="C580" s="159"/>
      <c r="D580" s="160"/>
      <c r="E580" s="17" t="s">
        <v>2191</v>
      </c>
      <c r="F580" s="16" t="s">
        <v>2231</v>
      </c>
      <c r="G580" s="16">
        <v>36770</v>
      </c>
      <c r="H580" s="30" t="s">
        <v>87</v>
      </c>
      <c r="I580" s="30" t="s">
        <v>689</v>
      </c>
      <c r="J580" s="26">
        <v>637542</v>
      </c>
      <c r="K580" s="18"/>
      <c r="L580" s="21">
        <v>1.25</v>
      </c>
      <c r="M580" s="21">
        <v>0.76</v>
      </c>
      <c r="N580" s="21">
        <v>0.85</v>
      </c>
      <c r="O580" s="21">
        <v>0.84</v>
      </c>
      <c r="P580" s="21">
        <v>1.03</v>
      </c>
      <c r="Q580" s="22">
        <v>2.4900000000000002</v>
      </c>
      <c r="R580" s="25">
        <v>0.43</v>
      </c>
      <c r="S580" s="21">
        <v>1.05</v>
      </c>
      <c r="T580" s="21">
        <v>0.73</v>
      </c>
      <c r="U580" s="21">
        <v>1.2</v>
      </c>
      <c r="V580" s="22">
        <v>2.08</v>
      </c>
      <c r="W580" s="21">
        <v>1.1200000000000001</v>
      </c>
      <c r="X580" s="21">
        <v>1.38</v>
      </c>
      <c r="Y580" s="21">
        <v>0.67</v>
      </c>
      <c r="Z580" s="29">
        <v>0.52</v>
      </c>
      <c r="AA580" s="21">
        <v>1.04</v>
      </c>
      <c r="AB580" s="21">
        <v>0.69</v>
      </c>
      <c r="AC580" s="23">
        <v>2.2599999999999998</v>
      </c>
      <c r="AD580" s="29">
        <v>0.47</v>
      </c>
      <c r="AE580" s="21">
        <v>0.85</v>
      </c>
      <c r="AF580" s="21">
        <v>0.86</v>
      </c>
      <c r="AG580" s="22">
        <v>3.25</v>
      </c>
      <c r="AH580" s="21">
        <v>0.56999999999999995</v>
      </c>
      <c r="AI580" s="21">
        <v>1.28</v>
      </c>
      <c r="AJ580" s="21">
        <v>0.8</v>
      </c>
      <c r="AK580" s="24"/>
      <c r="AL580" s="21">
        <v>0.99</v>
      </c>
      <c r="AM580" s="21">
        <v>0.53</v>
      </c>
      <c r="AN580" s="21">
        <v>1.01</v>
      </c>
      <c r="AO580" s="21">
        <v>1.48</v>
      </c>
      <c r="AP580" s="21">
        <v>0.94</v>
      </c>
      <c r="AQ580" s="25">
        <v>0.36</v>
      </c>
      <c r="AR580" s="25">
        <v>0.54</v>
      </c>
      <c r="AS580" s="18"/>
      <c r="AT580" s="19">
        <v>0.60409999999999997</v>
      </c>
      <c r="AU580" s="19">
        <v>0.97709999999999997</v>
      </c>
      <c r="AV580" s="19">
        <v>0.43940000000000001</v>
      </c>
      <c r="AW580" s="19">
        <v>0.56330000000000002</v>
      </c>
      <c r="AX580" s="19">
        <v>0.39219999999999999</v>
      </c>
      <c r="AY580" s="19">
        <v>0.91310000000000002</v>
      </c>
      <c r="AZ580" s="19">
        <v>0.68010000000000004</v>
      </c>
      <c r="BA580" s="19">
        <v>1</v>
      </c>
      <c r="BB580" s="19">
        <v>0.91449999999999998</v>
      </c>
      <c r="BC580" s="19">
        <v>0.93930000000000002</v>
      </c>
      <c r="BD580" s="19">
        <v>6.1999999999999998E-3</v>
      </c>
      <c r="BE580" s="19">
        <v>0.14910000000000001</v>
      </c>
      <c r="BF580" s="19">
        <v>2.12E-2</v>
      </c>
      <c r="BG580" s="19">
        <v>0.13300000000000001</v>
      </c>
      <c r="BH580" s="19">
        <v>0.746</v>
      </c>
      <c r="BI580" s="19">
        <v>0.32300000000000001</v>
      </c>
      <c r="BJ580" s="19">
        <v>0.43740000000000001</v>
      </c>
      <c r="BK580" s="19">
        <v>0.41220000000000001</v>
      </c>
      <c r="BL580" s="19">
        <v>0.74419999999999997</v>
      </c>
      <c r="BM580" s="19">
        <v>0.61140000000000005</v>
      </c>
      <c r="BN580" s="19">
        <v>1.66E-2</v>
      </c>
      <c r="BO580" s="19">
        <v>2.8899999999999999E-2</v>
      </c>
      <c r="BP580" s="19">
        <v>0.51600000000000001</v>
      </c>
      <c r="BQ580" s="19">
        <v>0.33510000000000001</v>
      </c>
      <c r="BR580" s="19">
        <v>0.32019999999999998</v>
      </c>
      <c r="BS580" s="19">
        <v>0.59950000000000003</v>
      </c>
      <c r="BT580" s="19">
        <v>0.17419999999999999</v>
      </c>
      <c r="BU580" s="19">
        <v>0.95989999999999998</v>
      </c>
      <c r="BV580" s="19">
        <v>7.17E-2</v>
      </c>
      <c r="BW580" s="19">
        <v>0.61339999999999995</v>
      </c>
      <c r="BX580" s="19">
        <v>0.98429999999999995</v>
      </c>
      <c r="BY580" s="19">
        <v>1</v>
      </c>
      <c r="BZ580" s="19">
        <v>0.29010000000000002</v>
      </c>
      <c r="CA580" s="19">
        <v>1</v>
      </c>
      <c r="CB580" s="19">
        <v>7.7899999999999997E-2</v>
      </c>
      <c r="CC580" s="19">
        <v>0.56010000000000004</v>
      </c>
      <c r="CD580" s="19">
        <v>8.3799999999999999E-2</v>
      </c>
      <c r="CE580" s="19">
        <v>0.48849999999999999</v>
      </c>
      <c r="CF580" s="19">
        <v>0.78449999999999998</v>
      </c>
      <c r="CG580" s="19">
        <v>0.84650000000000003</v>
      </c>
      <c r="CH580" s="19">
        <v>0.63380000000000003</v>
      </c>
      <c r="CI580" s="19">
        <v>0.99980000000000002</v>
      </c>
      <c r="CJ580" s="19">
        <v>5.8999999999999999E-3</v>
      </c>
      <c r="CK580" s="19">
        <v>0.317</v>
      </c>
      <c r="CL580" s="19">
        <v>0.14180000000000001</v>
      </c>
      <c r="CM580" s="19">
        <v>1</v>
      </c>
      <c r="CN580" s="19">
        <v>0.23300000000000001</v>
      </c>
      <c r="CO580" s="19">
        <v>1</v>
      </c>
      <c r="CP580" s="19">
        <v>0.41249999999999998</v>
      </c>
      <c r="CQ580" s="19">
        <v>1</v>
      </c>
      <c r="CR580" s="19">
        <v>2.1749000000000001E-5</v>
      </c>
      <c r="CS580" s="19">
        <v>2.6414999999999999E-7</v>
      </c>
      <c r="CT580" s="19">
        <v>0.66369999999999996</v>
      </c>
      <c r="CU580" s="19">
        <v>0.72719999999999996</v>
      </c>
      <c r="CV580" s="19">
        <v>0.13059999999999999</v>
      </c>
      <c r="CW580" s="19">
        <v>0.08</v>
      </c>
      <c r="CX580" s="19">
        <v>0.56100000000000005</v>
      </c>
      <c r="CY580" s="19">
        <v>0.27929999999999999</v>
      </c>
      <c r="CZ580" s="19">
        <v>0.13400000000000001</v>
      </c>
      <c r="DA580" s="19">
        <v>0.19109999999999999</v>
      </c>
      <c r="DB580" s="19">
        <v>0.89549999999999996</v>
      </c>
      <c r="DC580" s="19">
        <v>0.54139999999999999</v>
      </c>
      <c r="DD580" s="19">
        <v>7.1000000000000004E-3</v>
      </c>
      <c r="DE580" s="19">
        <v>8.4400000000000003E-2</v>
      </c>
      <c r="DF580" s="19">
        <v>2.6499999999999999E-2</v>
      </c>
      <c r="DG580" s="19">
        <v>0.39989999999999998</v>
      </c>
      <c r="DH580" s="20"/>
      <c r="DI580" s="19">
        <v>1.2396</v>
      </c>
      <c r="DJ580" s="19">
        <v>1.5448999999999999</v>
      </c>
      <c r="DK580" s="19">
        <v>1.1669</v>
      </c>
      <c r="DL580" s="19">
        <v>0.99229999999999996</v>
      </c>
      <c r="DM580" s="19">
        <v>0.83460000000000001</v>
      </c>
      <c r="DN580" s="19">
        <v>0.85729999999999995</v>
      </c>
      <c r="DO580" s="19">
        <v>0.86680000000000001</v>
      </c>
      <c r="DP580" s="19">
        <v>2.1385000000000001</v>
      </c>
      <c r="DQ580" s="19">
        <v>0.9274</v>
      </c>
      <c r="DR580" s="19">
        <v>0.97160000000000002</v>
      </c>
      <c r="DS580" s="19">
        <v>1.841</v>
      </c>
      <c r="DT580" s="19">
        <v>0.71319999999999995</v>
      </c>
      <c r="DU580" s="19">
        <v>0.85250000000000004</v>
      </c>
      <c r="DV580" s="19">
        <v>0.84799999999999998</v>
      </c>
      <c r="DW580" s="19">
        <v>1.7767999999999999</v>
      </c>
      <c r="DX580" s="19">
        <v>1.9972000000000001</v>
      </c>
      <c r="DY580" s="19">
        <v>1.3472999999999999</v>
      </c>
      <c r="DZ580" s="19">
        <v>2.7484999999999999</v>
      </c>
      <c r="EA580" s="19">
        <v>1.8435999999999999</v>
      </c>
      <c r="EB580" s="19">
        <v>0.95340000000000003</v>
      </c>
      <c r="EC580" s="19">
        <v>1.0127999999999999</v>
      </c>
      <c r="ED580" s="19">
        <v>0.995</v>
      </c>
      <c r="EE580" s="19">
        <v>0.68369999999999997</v>
      </c>
      <c r="EF580" s="19">
        <v>1.5448</v>
      </c>
      <c r="EG580" s="19">
        <v>0.72009999999999996</v>
      </c>
      <c r="EH580" s="19">
        <v>2.0099</v>
      </c>
      <c r="EI580" s="19">
        <v>0.61219999999999997</v>
      </c>
      <c r="EJ580" s="19">
        <v>0.52470000000000006</v>
      </c>
      <c r="EK580" s="19">
        <v>1.7078</v>
      </c>
      <c r="EL580" s="19">
        <v>0.96850000000000003</v>
      </c>
      <c r="EM580" s="19">
        <v>1.2390000000000001</v>
      </c>
      <c r="EN580" s="19">
        <v>0.99299999999999999</v>
      </c>
      <c r="EO580" s="19">
        <v>1.8341000000000001</v>
      </c>
      <c r="EP580" s="18"/>
      <c r="EQ580" s="16">
        <v>100</v>
      </c>
      <c r="ER580" s="16">
        <v>100</v>
      </c>
      <c r="ES580" s="16">
        <v>100</v>
      </c>
      <c r="ET580" s="16">
        <v>100</v>
      </c>
      <c r="EU580" s="16">
        <v>100</v>
      </c>
      <c r="EV580" s="16">
        <v>100</v>
      </c>
      <c r="EW580" s="16">
        <v>100</v>
      </c>
      <c r="EX580" s="16">
        <v>100</v>
      </c>
      <c r="EY580" s="16">
        <v>100</v>
      </c>
      <c r="EZ580" s="16">
        <v>100</v>
      </c>
      <c r="FA580" s="16">
        <v>100</v>
      </c>
      <c r="FB580" s="16">
        <v>100</v>
      </c>
      <c r="FC580" s="16">
        <v>100</v>
      </c>
      <c r="FD580" s="16">
        <v>100</v>
      </c>
      <c r="FE580" s="16">
        <v>100</v>
      </c>
      <c r="FF580" s="16">
        <v>100</v>
      </c>
      <c r="FG580" s="16">
        <v>100</v>
      </c>
      <c r="FH580" s="16">
        <v>100</v>
      </c>
      <c r="FI580" s="16">
        <v>100</v>
      </c>
      <c r="FJ580" s="16">
        <v>100</v>
      </c>
      <c r="FK580" s="16">
        <v>100</v>
      </c>
      <c r="FL580" s="16">
        <v>100</v>
      </c>
      <c r="FM580" s="16">
        <v>100</v>
      </c>
      <c r="FN580" s="16">
        <v>100</v>
      </c>
      <c r="FO580" s="16">
        <v>100</v>
      </c>
      <c r="FP580" s="16">
        <v>100</v>
      </c>
      <c r="FQ580" s="16">
        <v>100</v>
      </c>
      <c r="FR580" s="16">
        <v>100</v>
      </c>
      <c r="FS580" s="16">
        <v>100</v>
      </c>
      <c r="FT580" s="16">
        <v>80</v>
      </c>
      <c r="FU580" s="16">
        <v>100</v>
      </c>
      <c r="FV580" s="16">
        <v>100</v>
      </c>
      <c r="FW580" s="16">
        <v>100</v>
      </c>
      <c r="FX580" s="18"/>
      <c r="FY580" s="17" t="s">
        <v>177</v>
      </c>
      <c r="FZ580" s="17" t="s">
        <v>956</v>
      </c>
      <c r="GA580" s="16">
        <v>100001675</v>
      </c>
      <c r="GB580" s="16" t="s">
        <v>1094</v>
      </c>
      <c r="GC580" s="16">
        <v>1200</v>
      </c>
      <c r="GD580" s="16">
        <v>163.04006000000001</v>
      </c>
    </row>
    <row r="581" spans="1:186">
      <c r="A581" s="28"/>
      <c r="B581" s="27">
        <v>4148</v>
      </c>
      <c r="C581" s="159"/>
      <c r="D581" s="161" t="s">
        <v>957</v>
      </c>
      <c r="E581" s="17" t="s">
        <v>1227</v>
      </c>
      <c r="F581" s="16" t="s">
        <v>2230</v>
      </c>
      <c r="G581" s="16">
        <v>35322</v>
      </c>
      <c r="H581" s="30" t="s">
        <v>1599</v>
      </c>
      <c r="I581" s="30" t="s">
        <v>1843</v>
      </c>
      <c r="J581" s="26">
        <v>161220</v>
      </c>
      <c r="K581" s="18"/>
      <c r="L581" s="21">
        <v>0.82</v>
      </c>
      <c r="M581" s="21">
        <v>1.42</v>
      </c>
      <c r="N581" s="25">
        <v>0.56999999999999995</v>
      </c>
      <c r="O581" s="21">
        <v>1.45</v>
      </c>
      <c r="P581" s="21">
        <v>0.73</v>
      </c>
      <c r="Q581" s="21">
        <v>1.44</v>
      </c>
      <c r="R581" s="21">
        <v>0.9</v>
      </c>
      <c r="S581" s="25">
        <v>0.21</v>
      </c>
      <c r="T581" s="21">
        <v>1.03</v>
      </c>
      <c r="U581" s="21">
        <v>1.49</v>
      </c>
      <c r="V581" s="22">
        <v>2.27</v>
      </c>
      <c r="W581" s="22">
        <v>1.73</v>
      </c>
      <c r="X581" s="21">
        <v>0.96</v>
      </c>
      <c r="Y581" s="21">
        <v>0.95</v>
      </c>
      <c r="Z581" s="21">
        <v>0.78</v>
      </c>
      <c r="AA581" s="21">
        <v>1.08</v>
      </c>
      <c r="AB581" s="21">
        <v>0.82</v>
      </c>
      <c r="AC581" s="21">
        <v>1.5</v>
      </c>
      <c r="AD581" s="21">
        <v>0.89</v>
      </c>
      <c r="AE581" s="21">
        <v>0.65</v>
      </c>
      <c r="AF581" s="21">
        <v>1.06</v>
      </c>
      <c r="AG581" s="21">
        <v>0.87</v>
      </c>
      <c r="AH581" s="23">
        <v>1.54</v>
      </c>
      <c r="AI581" s="21">
        <v>0.82</v>
      </c>
      <c r="AJ581" s="21">
        <v>0.98</v>
      </c>
      <c r="AK581" s="24"/>
      <c r="AL581" s="21">
        <v>0.93</v>
      </c>
      <c r="AM581" s="25">
        <v>0.39</v>
      </c>
      <c r="AN581" s="29">
        <v>0.23</v>
      </c>
      <c r="AO581" s="21">
        <v>1.17</v>
      </c>
      <c r="AP581" s="21">
        <v>1.44</v>
      </c>
      <c r="AQ581" s="21">
        <v>1.04</v>
      </c>
      <c r="AR581" s="21">
        <v>0.67</v>
      </c>
      <c r="AS581" s="18"/>
      <c r="AT581" s="19">
        <v>0.44879999999999998</v>
      </c>
      <c r="AU581" s="19">
        <v>0.92110000000000003</v>
      </c>
      <c r="AV581" s="19">
        <v>0.29620000000000002</v>
      </c>
      <c r="AW581" s="19">
        <v>0.51600000000000001</v>
      </c>
      <c r="AX581" s="19">
        <v>4.8300000000000003E-2</v>
      </c>
      <c r="AY581" s="19">
        <v>0.59989999999999999</v>
      </c>
      <c r="AZ581" s="19">
        <v>0.2379</v>
      </c>
      <c r="BA581" s="19">
        <v>1</v>
      </c>
      <c r="BB581" s="19">
        <v>0.45519999999999999</v>
      </c>
      <c r="BC581" s="19">
        <v>0.88900000000000001</v>
      </c>
      <c r="BD581" s="19">
        <v>0.2306</v>
      </c>
      <c r="BE581" s="19">
        <v>0.73029999999999995</v>
      </c>
      <c r="BF581" s="19">
        <v>0.69589999999999996</v>
      </c>
      <c r="BG581" s="19">
        <v>0.71230000000000004</v>
      </c>
      <c r="BH581" s="19">
        <v>3.9176000000000004E-6</v>
      </c>
      <c r="BI581" s="19">
        <v>2.9896E-5</v>
      </c>
      <c r="BJ581" s="19">
        <v>0.9173</v>
      </c>
      <c r="BK581" s="19">
        <v>0.60229999999999995</v>
      </c>
      <c r="BL581" s="19">
        <v>0.34720000000000001</v>
      </c>
      <c r="BM581" s="19">
        <v>0.44619999999999999</v>
      </c>
      <c r="BN581" s="19">
        <v>4.0300000000000002E-2</v>
      </c>
      <c r="BO581" s="19">
        <v>5.0099999999999999E-2</v>
      </c>
      <c r="BP581" s="19">
        <v>9.9000000000000008E-3</v>
      </c>
      <c r="BQ581" s="19">
        <v>2.01E-2</v>
      </c>
      <c r="BR581" s="19">
        <v>0.86650000000000005</v>
      </c>
      <c r="BS581" s="19">
        <v>0.87529999999999997</v>
      </c>
      <c r="BT581" s="19">
        <v>0.95889999999999997</v>
      </c>
      <c r="BU581" s="19">
        <v>1</v>
      </c>
      <c r="BV581" s="19">
        <v>0.33989999999999998</v>
      </c>
      <c r="BW581" s="19">
        <v>0.87909999999999999</v>
      </c>
      <c r="BX581" s="19">
        <v>0.99539999999999995</v>
      </c>
      <c r="BY581" s="19">
        <v>1</v>
      </c>
      <c r="BZ581" s="19">
        <v>0.64659999999999995</v>
      </c>
      <c r="CA581" s="19">
        <v>1</v>
      </c>
      <c r="CB581" s="19">
        <v>0.1196</v>
      </c>
      <c r="CC581" s="19">
        <v>0.57769999999999999</v>
      </c>
      <c r="CD581" s="19">
        <v>0.58460000000000001</v>
      </c>
      <c r="CE581" s="19">
        <v>0.78580000000000005</v>
      </c>
      <c r="CF581" s="19">
        <v>0.13769999999999999</v>
      </c>
      <c r="CG581" s="19">
        <v>0.49259999999999998</v>
      </c>
      <c r="CH581" s="19">
        <v>0.97189999999999999</v>
      </c>
      <c r="CI581" s="19">
        <v>0.99980000000000002</v>
      </c>
      <c r="CJ581" s="19">
        <v>0.60019999999999996</v>
      </c>
      <c r="CK581" s="19">
        <v>0.95730000000000004</v>
      </c>
      <c r="CL581" s="19">
        <v>7.8799999999999995E-2</v>
      </c>
      <c r="CM581" s="19">
        <v>1</v>
      </c>
      <c r="CN581" s="19">
        <v>0.45150000000000001</v>
      </c>
      <c r="CO581" s="19">
        <v>1</v>
      </c>
      <c r="CP581" s="19">
        <v>0.60060000000000002</v>
      </c>
      <c r="CQ581" s="19">
        <v>1</v>
      </c>
      <c r="CR581" s="19">
        <v>2.0213E-9</v>
      </c>
      <c r="CS581" s="19">
        <v>3.4945000000000002E-11</v>
      </c>
      <c r="CT581" s="19">
        <v>0.49669999999999997</v>
      </c>
      <c r="CU581" s="19">
        <v>0.68259999999999998</v>
      </c>
      <c r="CV581" s="19">
        <v>3.9E-2</v>
      </c>
      <c r="CW581" s="19">
        <v>3.56E-2</v>
      </c>
      <c r="CX581" s="19">
        <v>7.5399999999999995E-2</v>
      </c>
      <c r="CY581" s="19">
        <v>7.4499999999999997E-2</v>
      </c>
      <c r="CZ581" s="19">
        <v>0.46260000000000001</v>
      </c>
      <c r="DA581" s="19">
        <v>0.3503</v>
      </c>
      <c r="DB581" s="19">
        <v>0.5302</v>
      </c>
      <c r="DC581" s="19">
        <v>0.43440000000000001</v>
      </c>
      <c r="DD581" s="19">
        <v>0.96279999999999999</v>
      </c>
      <c r="DE581" s="19">
        <v>0.58550000000000002</v>
      </c>
      <c r="DF581" s="19">
        <v>0.35470000000000002</v>
      </c>
      <c r="DG581" s="19">
        <v>0.93500000000000005</v>
      </c>
      <c r="DH581" s="20"/>
      <c r="DI581" s="19">
        <v>1.2141999999999999</v>
      </c>
      <c r="DJ581" s="19">
        <v>0.99</v>
      </c>
      <c r="DK581" s="19">
        <v>1.4044000000000001</v>
      </c>
      <c r="DL581" s="19">
        <v>0.80110000000000003</v>
      </c>
      <c r="DM581" s="19">
        <v>1.165</v>
      </c>
      <c r="DN581" s="19">
        <v>0.85060000000000002</v>
      </c>
      <c r="DO581" s="19">
        <v>0.91369999999999996</v>
      </c>
      <c r="DP581" s="19">
        <v>1.2267999999999999</v>
      </c>
      <c r="DQ581" s="19">
        <v>1.1016999999999999</v>
      </c>
      <c r="DR581" s="19">
        <v>0.22850000000000001</v>
      </c>
      <c r="DS581" s="19">
        <v>0.59289999999999998</v>
      </c>
      <c r="DT581" s="19">
        <v>0.2364</v>
      </c>
      <c r="DU581" s="19">
        <v>0.35160000000000002</v>
      </c>
      <c r="DV581" s="19">
        <v>1.5441</v>
      </c>
      <c r="DW581" s="19">
        <v>0.79700000000000004</v>
      </c>
      <c r="DX581" s="19">
        <v>1.3818999999999999</v>
      </c>
      <c r="DY581" s="19">
        <v>1.1852</v>
      </c>
      <c r="DZ581" s="19">
        <v>1.3261000000000001</v>
      </c>
      <c r="EA581" s="19">
        <v>1.2585</v>
      </c>
      <c r="EB581" s="19">
        <v>0.98609999999999998</v>
      </c>
      <c r="EC581" s="19">
        <v>0.68510000000000004</v>
      </c>
      <c r="ED581" s="19">
        <v>1.0669999999999999</v>
      </c>
      <c r="EE581" s="19">
        <v>0.87929999999999997</v>
      </c>
      <c r="EF581" s="19">
        <v>1.3193999999999999</v>
      </c>
      <c r="EG581" s="19">
        <v>1.1778</v>
      </c>
      <c r="EH581" s="19">
        <v>1.1313</v>
      </c>
      <c r="EI581" s="19">
        <v>0.76139999999999997</v>
      </c>
      <c r="EJ581" s="19">
        <v>0.80700000000000005</v>
      </c>
      <c r="EK581" s="19">
        <v>0.70079999999999998</v>
      </c>
      <c r="EL581" s="19">
        <v>1.0821000000000001</v>
      </c>
      <c r="EM581" s="19">
        <v>0.88360000000000005</v>
      </c>
      <c r="EN581" s="19">
        <v>0.86760000000000004</v>
      </c>
      <c r="EO581" s="19">
        <v>1.3013999999999999</v>
      </c>
      <c r="EP581" s="18"/>
      <c r="EQ581" s="16">
        <v>100</v>
      </c>
      <c r="ER581" s="16">
        <v>100</v>
      </c>
      <c r="ES581" s="16">
        <v>100</v>
      </c>
      <c r="ET581" s="16">
        <v>100</v>
      </c>
      <c r="EU581" s="16">
        <v>100</v>
      </c>
      <c r="EV581" s="16">
        <v>100</v>
      </c>
      <c r="EW581" s="16">
        <v>100</v>
      </c>
      <c r="EX581" s="16">
        <v>100</v>
      </c>
      <c r="EY581" s="16">
        <v>100</v>
      </c>
      <c r="EZ581" s="16">
        <v>0</v>
      </c>
      <c r="FA581" s="16">
        <v>100</v>
      </c>
      <c r="FB581" s="16">
        <v>20</v>
      </c>
      <c r="FC581" s="16">
        <v>60</v>
      </c>
      <c r="FD581" s="16">
        <v>100</v>
      </c>
      <c r="FE581" s="16">
        <v>80</v>
      </c>
      <c r="FF581" s="16">
        <v>100</v>
      </c>
      <c r="FG581" s="16">
        <v>100</v>
      </c>
      <c r="FH581" s="16">
        <v>100</v>
      </c>
      <c r="FI581" s="16">
        <v>100</v>
      </c>
      <c r="FJ581" s="16">
        <v>100</v>
      </c>
      <c r="FK581" s="16">
        <v>100</v>
      </c>
      <c r="FL581" s="16">
        <v>100</v>
      </c>
      <c r="FM581" s="16">
        <v>100</v>
      </c>
      <c r="FN581" s="16">
        <v>100</v>
      </c>
      <c r="FO581" s="16">
        <v>100</v>
      </c>
      <c r="FP581" s="16">
        <v>100</v>
      </c>
      <c r="FQ581" s="16">
        <v>100</v>
      </c>
      <c r="FR581" s="16">
        <v>100</v>
      </c>
      <c r="FS581" s="16">
        <v>80</v>
      </c>
      <c r="FT581" s="16">
        <v>100</v>
      </c>
      <c r="FU581" s="16">
        <v>100</v>
      </c>
      <c r="FV581" s="16">
        <v>100</v>
      </c>
      <c r="FW581" s="16">
        <v>100</v>
      </c>
      <c r="FX581" s="18"/>
      <c r="FY581" s="17" t="s">
        <v>177</v>
      </c>
      <c r="FZ581" s="17" t="s">
        <v>957</v>
      </c>
      <c r="GA581" s="16">
        <v>100001604</v>
      </c>
      <c r="GB581" s="16" t="s">
        <v>422</v>
      </c>
      <c r="GC581" s="16">
        <v>1395</v>
      </c>
      <c r="GD581" s="16">
        <v>188.98631</v>
      </c>
    </row>
    <row r="582" spans="1:186">
      <c r="A582" s="28"/>
      <c r="B582" s="27">
        <v>4231</v>
      </c>
      <c r="C582" s="159"/>
      <c r="D582" s="160"/>
      <c r="E582" s="17" t="s">
        <v>1471</v>
      </c>
      <c r="F582" s="16" t="s">
        <v>2230</v>
      </c>
      <c r="G582" s="16">
        <v>1515</v>
      </c>
      <c r="H582" s="30" t="s">
        <v>981</v>
      </c>
      <c r="I582" s="30" t="s">
        <v>125</v>
      </c>
      <c r="J582" s="26">
        <v>338</v>
      </c>
      <c r="K582" s="18"/>
      <c r="L582" s="23">
        <v>1.45</v>
      </c>
      <c r="M582" s="21">
        <v>0.72</v>
      </c>
      <c r="N582" s="21">
        <v>0.89</v>
      </c>
      <c r="O582" s="21">
        <v>0.91</v>
      </c>
      <c r="P582" s="21">
        <v>0.96</v>
      </c>
      <c r="Q582" s="21">
        <v>1.29</v>
      </c>
      <c r="R582" s="25">
        <v>0.57999999999999996</v>
      </c>
      <c r="S582" s="25">
        <v>0.21</v>
      </c>
      <c r="T582" s="21">
        <v>1.1599999999999999</v>
      </c>
      <c r="U582" s="22">
        <v>1.57</v>
      </c>
      <c r="V582" s="22">
        <v>2.3199999999999998</v>
      </c>
      <c r="W582" s="22">
        <v>2.06</v>
      </c>
      <c r="X582" s="21">
        <v>1.28</v>
      </c>
      <c r="Y582" s="21">
        <v>0.7</v>
      </c>
      <c r="Z582" s="21">
        <v>0.95</v>
      </c>
      <c r="AA582" s="21">
        <v>0.93</v>
      </c>
      <c r="AB582" s="21">
        <v>1.08</v>
      </c>
      <c r="AC582" s="21">
        <v>1.55</v>
      </c>
      <c r="AD582" s="29">
        <v>0.62</v>
      </c>
      <c r="AE582" s="21">
        <v>0.79</v>
      </c>
      <c r="AF582" s="21">
        <v>0.85</v>
      </c>
      <c r="AG582" s="22">
        <v>1.74</v>
      </c>
      <c r="AH582" s="21">
        <v>1.08</v>
      </c>
      <c r="AI582" s="21">
        <v>0.79</v>
      </c>
      <c r="AJ582" s="25">
        <v>0.67</v>
      </c>
      <c r="AK582" s="24"/>
      <c r="AL582" s="21">
        <v>0.98</v>
      </c>
      <c r="AM582" s="25">
        <v>0.15</v>
      </c>
      <c r="AN582" s="25">
        <v>0.2</v>
      </c>
      <c r="AO582" s="23">
        <v>1.78</v>
      </c>
      <c r="AP582" s="21">
        <v>0.86</v>
      </c>
      <c r="AQ582" s="29">
        <v>0.79</v>
      </c>
      <c r="AR582" s="21">
        <v>0.73</v>
      </c>
      <c r="AS582" s="18"/>
      <c r="AT582" s="19">
        <v>9.98E-2</v>
      </c>
      <c r="AU582" s="19">
        <v>0.7147</v>
      </c>
      <c r="AV582" s="19">
        <v>0.15240000000000001</v>
      </c>
      <c r="AW582" s="19">
        <v>0.40789999999999998</v>
      </c>
      <c r="AX582" s="19">
        <v>0.64729999999999999</v>
      </c>
      <c r="AY582" s="19">
        <v>0.95779999999999998</v>
      </c>
      <c r="AZ582" s="19">
        <v>0.67689999999999995</v>
      </c>
      <c r="BA582" s="19">
        <v>1</v>
      </c>
      <c r="BB582" s="19">
        <v>0.68410000000000004</v>
      </c>
      <c r="BC582" s="19">
        <v>0.91300000000000003</v>
      </c>
      <c r="BD582" s="19">
        <v>0.17560000000000001</v>
      </c>
      <c r="BE582" s="19">
        <v>0.66469999999999996</v>
      </c>
      <c r="BF582" s="19">
        <v>1.35E-2</v>
      </c>
      <c r="BG582" s="19">
        <v>0.1095</v>
      </c>
      <c r="BH582" s="19">
        <v>3.3805E-11</v>
      </c>
      <c r="BI582" s="19">
        <v>2.5956E-9</v>
      </c>
      <c r="BJ582" s="19">
        <v>0.81379999999999997</v>
      </c>
      <c r="BK582" s="19">
        <v>0.56489999999999996</v>
      </c>
      <c r="BL582" s="19">
        <v>7.3000000000000001E-3</v>
      </c>
      <c r="BM582" s="19">
        <v>7.1900000000000006E-2</v>
      </c>
      <c r="BN582" s="19">
        <v>4.0000000000000002E-4</v>
      </c>
      <c r="BO582" s="19">
        <v>2.3999999999999998E-3</v>
      </c>
      <c r="BP582" s="19">
        <v>5.0000000000000001E-4</v>
      </c>
      <c r="BQ582" s="19">
        <v>2.3999999999999998E-3</v>
      </c>
      <c r="BR582" s="19">
        <v>0.33110000000000001</v>
      </c>
      <c r="BS582" s="19">
        <v>0.60570000000000002</v>
      </c>
      <c r="BT582" s="19">
        <v>0.15290000000000001</v>
      </c>
      <c r="BU582" s="19">
        <v>0.95840000000000003</v>
      </c>
      <c r="BV582" s="19">
        <v>0.68130000000000002</v>
      </c>
      <c r="BW582" s="19">
        <v>0.95150000000000001</v>
      </c>
      <c r="BX582" s="19">
        <v>0.86770000000000003</v>
      </c>
      <c r="BY582" s="19">
        <v>0.99280000000000002</v>
      </c>
      <c r="BZ582" s="19">
        <v>0.6976</v>
      </c>
      <c r="CA582" s="19">
        <v>1</v>
      </c>
      <c r="CB582" s="19">
        <v>0.14419999999999999</v>
      </c>
      <c r="CC582" s="19">
        <v>0.59460000000000002</v>
      </c>
      <c r="CD582" s="19">
        <v>9.9599999999999994E-2</v>
      </c>
      <c r="CE582" s="19">
        <v>0.48849999999999999</v>
      </c>
      <c r="CF582" s="19">
        <v>0.2787</v>
      </c>
      <c r="CG582" s="19">
        <v>0.6411</v>
      </c>
      <c r="CH582" s="19">
        <v>0.58250000000000002</v>
      </c>
      <c r="CI582" s="19">
        <v>0.99980000000000002</v>
      </c>
      <c r="CJ582" s="19">
        <v>2.9499999999999998E-2</v>
      </c>
      <c r="CK582" s="19">
        <v>0.67649999999999999</v>
      </c>
      <c r="CL582" s="19">
        <v>0.60250000000000004</v>
      </c>
      <c r="CM582" s="19">
        <v>1</v>
      </c>
      <c r="CN582" s="19">
        <v>0.24</v>
      </c>
      <c r="CO582" s="19">
        <v>1</v>
      </c>
      <c r="CP582" s="19">
        <v>4.1300000000000003E-2</v>
      </c>
      <c r="CQ582" s="19">
        <v>1</v>
      </c>
      <c r="CR582" s="19">
        <v>0</v>
      </c>
      <c r="CS582" s="19">
        <v>0</v>
      </c>
      <c r="CT582" s="19">
        <v>0.67069999999999996</v>
      </c>
      <c r="CU582" s="19">
        <v>0.72719999999999996</v>
      </c>
      <c r="CV582" s="19">
        <v>1.6400000000000001E-2</v>
      </c>
      <c r="CW582" s="19">
        <v>1.9800000000000002E-2</v>
      </c>
      <c r="CX582" s="19">
        <v>1.7299999999999999E-2</v>
      </c>
      <c r="CY582" s="19">
        <v>0.03</v>
      </c>
      <c r="CZ582" s="19">
        <v>7.2099999999999997E-2</v>
      </c>
      <c r="DA582" s="19">
        <v>0.1321</v>
      </c>
      <c r="DB582" s="19">
        <v>0.37609999999999999</v>
      </c>
      <c r="DC582" s="19">
        <v>0.36659999999999998</v>
      </c>
      <c r="DD582" s="19">
        <v>0.08</v>
      </c>
      <c r="DE582" s="19">
        <v>0.2293</v>
      </c>
      <c r="DF582" s="19">
        <v>0.1658</v>
      </c>
      <c r="DG582" s="19">
        <v>0.87439999999999996</v>
      </c>
      <c r="DH582" s="20"/>
      <c r="DI582" s="19">
        <v>1.0864</v>
      </c>
      <c r="DJ582" s="19">
        <v>1.5807</v>
      </c>
      <c r="DK582" s="19">
        <v>1.1345000000000001</v>
      </c>
      <c r="DL582" s="19">
        <v>1.0108999999999999</v>
      </c>
      <c r="DM582" s="19">
        <v>0.92069999999999996</v>
      </c>
      <c r="DN582" s="19">
        <v>0.88780000000000003</v>
      </c>
      <c r="DO582" s="19">
        <v>0.90820000000000001</v>
      </c>
      <c r="DP582" s="19">
        <v>1.1495</v>
      </c>
      <c r="DQ582" s="19">
        <v>0.6613</v>
      </c>
      <c r="DR582" s="19">
        <v>0.13919999999999999</v>
      </c>
      <c r="DS582" s="19">
        <v>0.94650000000000001</v>
      </c>
      <c r="DT582" s="19">
        <v>0.16139999999999999</v>
      </c>
      <c r="DU582" s="19">
        <v>0.25309999999999999</v>
      </c>
      <c r="DV582" s="19">
        <v>1.2593000000000001</v>
      </c>
      <c r="DW582" s="19">
        <v>0.58640000000000003</v>
      </c>
      <c r="DX582" s="19">
        <v>1.2069000000000001</v>
      </c>
      <c r="DY582" s="19">
        <v>0.67689999999999995</v>
      </c>
      <c r="DZ582" s="19">
        <v>1.5490999999999999</v>
      </c>
      <c r="EA582" s="19">
        <v>1.0852999999999999</v>
      </c>
      <c r="EB582" s="19">
        <v>1.0349999999999999</v>
      </c>
      <c r="EC582" s="19">
        <v>1.1977</v>
      </c>
      <c r="ED582" s="19">
        <v>0.96309999999999996</v>
      </c>
      <c r="EE582" s="19">
        <v>1.0412999999999999</v>
      </c>
      <c r="EF582" s="19">
        <v>1.6151</v>
      </c>
      <c r="EG582" s="19">
        <v>1.0083</v>
      </c>
      <c r="EH582" s="19">
        <v>1.2750999999999999</v>
      </c>
      <c r="EI582" s="19">
        <v>0.79810000000000003</v>
      </c>
      <c r="EJ582" s="19">
        <v>0.67959999999999998</v>
      </c>
      <c r="EK582" s="19">
        <v>1.1811</v>
      </c>
      <c r="EL582" s="19">
        <v>1.2781</v>
      </c>
      <c r="EM582" s="19">
        <v>1.0142</v>
      </c>
      <c r="EN582" s="19">
        <v>0.67759999999999998</v>
      </c>
      <c r="EO582" s="19">
        <v>0.92549999999999999</v>
      </c>
      <c r="EP582" s="18"/>
      <c r="EQ582" s="16">
        <v>100</v>
      </c>
      <c r="ER582" s="16">
        <v>100</v>
      </c>
      <c r="ES582" s="16">
        <v>100</v>
      </c>
      <c r="ET582" s="16">
        <v>100</v>
      </c>
      <c r="EU582" s="16">
        <v>100</v>
      </c>
      <c r="EV582" s="16">
        <v>100</v>
      </c>
      <c r="EW582" s="16">
        <v>100</v>
      </c>
      <c r="EX582" s="16">
        <v>100</v>
      </c>
      <c r="EY582" s="16">
        <v>100</v>
      </c>
      <c r="EZ582" s="16">
        <v>20</v>
      </c>
      <c r="FA582" s="16">
        <v>100</v>
      </c>
      <c r="FB582" s="16">
        <v>20</v>
      </c>
      <c r="FC582" s="16">
        <v>100</v>
      </c>
      <c r="FD582" s="16">
        <v>100</v>
      </c>
      <c r="FE582" s="16">
        <v>100</v>
      </c>
      <c r="FF582" s="16">
        <v>100</v>
      </c>
      <c r="FG582" s="16">
        <v>100</v>
      </c>
      <c r="FH582" s="16">
        <v>100</v>
      </c>
      <c r="FI582" s="16">
        <v>100</v>
      </c>
      <c r="FJ582" s="16">
        <v>100</v>
      </c>
      <c r="FK582" s="16">
        <v>100</v>
      </c>
      <c r="FL582" s="16">
        <v>100</v>
      </c>
      <c r="FM582" s="16">
        <v>100</v>
      </c>
      <c r="FN582" s="16">
        <v>100</v>
      </c>
      <c r="FO582" s="16">
        <v>100</v>
      </c>
      <c r="FP582" s="16">
        <v>100</v>
      </c>
      <c r="FQ582" s="16">
        <v>100</v>
      </c>
      <c r="FR582" s="16">
        <v>100</v>
      </c>
      <c r="FS582" s="16">
        <v>100</v>
      </c>
      <c r="FT582" s="16">
        <v>100</v>
      </c>
      <c r="FU582" s="16">
        <v>100</v>
      </c>
      <c r="FV582" s="16">
        <v>100</v>
      </c>
      <c r="FW582" s="16">
        <v>100</v>
      </c>
      <c r="FX582" s="18"/>
      <c r="FY582" s="17" t="s">
        <v>177</v>
      </c>
      <c r="FZ582" s="17" t="s">
        <v>957</v>
      </c>
      <c r="GA582" s="16">
        <v>501</v>
      </c>
      <c r="GB582" s="16" t="s">
        <v>2129</v>
      </c>
      <c r="GC582" s="16">
        <v>2195</v>
      </c>
      <c r="GD582" s="16">
        <v>137.02441999999999</v>
      </c>
    </row>
    <row r="583" spans="1:186">
      <c r="A583" s="28"/>
      <c r="B583" s="27">
        <v>4374</v>
      </c>
      <c r="C583" s="159"/>
      <c r="D583" s="161" t="s">
        <v>1989</v>
      </c>
      <c r="E583" s="17" t="s">
        <v>1595</v>
      </c>
      <c r="F583" s="16" t="s">
        <v>2230</v>
      </c>
      <c r="G583" s="16">
        <v>46960</v>
      </c>
      <c r="H583" s="30" t="s">
        <v>512</v>
      </c>
      <c r="I583" s="30" t="s">
        <v>1791</v>
      </c>
      <c r="J583" s="26">
        <v>1118</v>
      </c>
      <c r="K583" s="18"/>
      <c r="L583" s="21">
        <v>1</v>
      </c>
      <c r="M583" s="21">
        <v>0.89</v>
      </c>
      <c r="N583" s="21">
        <v>1.1499999999999999</v>
      </c>
      <c r="O583" s="21">
        <v>1.1000000000000001</v>
      </c>
      <c r="P583" s="21">
        <v>0.85</v>
      </c>
      <c r="Q583" s="21">
        <v>1.1000000000000001</v>
      </c>
      <c r="R583" s="21">
        <v>1.2</v>
      </c>
      <c r="S583" s="21">
        <v>1.1200000000000001</v>
      </c>
      <c r="T583" s="22">
        <v>1.33</v>
      </c>
      <c r="U583" s="25">
        <v>0.71</v>
      </c>
      <c r="V583" s="21">
        <v>1.17</v>
      </c>
      <c r="W583" s="21">
        <v>0.9</v>
      </c>
      <c r="X583" s="21">
        <v>0.89</v>
      </c>
      <c r="Y583" s="21">
        <v>0.95</v>
      </c>
      <c r="Z583" s="21">
        <v>0.98</v>
      </c>
      <c r="AA583" s="21">
        <v>0.97</v>
      </c>
      <c r="AB583" s="21">
        <v>1.02</v>
      </c>
      <c r="AC583" s="22">
        <v>1.24</v>
      </c>
      <c r="AD583" s="21">
        <v>1.08</v>
      </c>
      <c r="AE583" s="21">
        <v>0.9</v>
      </c>
      <c r="AF583" s="21">
        <v>0.85</v>
      </c>
      <c r="AG583" s="21">
        <v>0.88</v>
      </c>
      <c r="AH583" s="21">
        <v>1.04</v>
      </c>
      <c r="AI583" s="21">
        <v>0.99</v>
      </c>
      <c r="AJ583" s="21">
        <v>0.88</v>
      </c>
      <c r="AK583" s="24"/>
      <c r="AL583" s="21">
        <v>1.03</v>
      </c>
      <c r="AM583" s="22">
        <v>1.65</v>
      </c>
      <c r="AN583" s="21">
        <v>1.1200000000000001</v>
      </c>
      <c r="AO583" s="21">
        <v>1.18</v>
      </c>
      <c r="AP583" s="23">
        <v>1.23</v>
      </c>
      <c r="AQ583" s="21">
        <v>1.43</v>
      </c>
      <c r="AR583" s="29">
        <v>0.85</v>
      </c>
      <c r="AS583" s="18"/>
      <c r="AT583" s="19">
        <v>0.97560000000000002</v>
      </c>
      <c r="AU583" s="19">
        <v>1</v>
      </c>
      <c r="AV583" s="19">
        <v>0.31440000000000001</v>
      </c>
      <c r="AW583" s="19">
        <v>0.52610000000000001</v>
      </c>
      <c r="AX583" s="19">
        <v>0.2</v>
      </c>
      <c r="AY583" s="19">
        <v>0.81299999999999994</v>
      </c>
      <c r="AZ583" s="19">
        <v>0.41110000000000002</v>
      </c>
      <c r="BA583" s="19">
        <v>1</v>
      </c>
      <c r="BB583" s="19">
        <v>0.13039999999999999</v>
      </c>
      <c r="BC583" s="19">
        <v>0.67269999999999996</v>
      </c>
      <c r="BD583" s="19">
        <v>0.36349999999999999</v>
      </c>
      <c r="BE583" s="19">
        <v>0.8427</v>
      </c>
      <c r="BF583" s="19">
        <v>0.12280000000000001</v>
      </c>
      <c r="BG583" s="19">
        <v>0.31819999999999998</v>
      </c>
      <c r="BH583" s="19">
        <v>0.25569999999999998</v>
      </c>
      <c r="BI583" s="19">
        <v>0.15790000000000001</v>
      </c>
      <c r="BJ583" s="19">
        <v>9.2999999999999992E-3</v>
      </c>
      <c r="BK583" s="19">
        <v>2.4400000000000002E-2</v>
      </c>
      <c r="BL583" s="19">
        <v>8.0000000000000004E-4</v>
      </c>
      <c r="BM583" s="19">
        <v>3.04E-2</v>
      </c>
      <c r="BN583" s="19">
        <v>0.12859999999999999</v>
      </c>
      <c r="BO583" s="19">
        <v>0.1096</v>
      </c>
      <c r="BP583" s="19">
        <v>0.28339999999999999</v>
      </c>
      <c r="BQ583" s="19">
        <v>0.2228</v>
      </c>
      <c r="BR583" s="19">
        <v>0.33910000000000001</v>
      </c>
      <c r="BS583" s="19">
        <v>0.60819999999999996</v>
      </c>
      <c r="BT583" s="19">
        <v>0.53939999999999999</v>
      </c>
      <c r="BU583" s="19">
        <v>0.99590000000000001</v>
      </c>
      <c r="BV583" s="19">
        <v>0.94259999999999999</v>
      </c>
      <c r="BW583" s="19">
        <v>1</v>
      </c>
      <c r="BX583" s="19">
        <v>0.80979999999999996</v>
      </c>
      <c r="BY583" s="19">
        <v>0.99280000000000002</v>
      </c>
      <c r="BZ583" s="19">
        <v>0.84730000000000005</v>
      </c>
      <c r="CA583" s="19">
        <v>1</v>
      </c>
      <c r="CB583" s="19">
        <v>4.9500000000000002E-2</v>
      </c>
      <c r="CC583" s="19">
        <v>0.48720000000000002</v>
      </c>
      <c r="CD583" s="19">
        <v>0.40210000000000001</v>
      </c>
      <c r="CE583" s="19">
        <v>0.74380000000000002</v>
      </c>
      <c r="CF583" s="19">
        <v>0.31919999999999998</v>
      </c>
      <c r="CG583" s="19">
        <v>0.67390000000000005</v>
      </c>
      <c r="CH583" s="19">
        <v>0.14369999999999999</v>
      </c>
      <c r="CI583" s="19">
        <v>0.99980000000000002</v>
      </c>
      <c r="CJ583" s="19">
        <v>0.26819999999999999</v>
      </c>
      <c r="CK583" s="19">
        <v>0.84760000000000002</v>
      </c>
      <c r="CL583" s="19">
        <v>0.78769999999999996</v>
      </c>
      <c r="CM583" s="19">
        <v>1</v>
      </c>
      <c r="CN583" s="19">
        <v>0.88929999999999998</v>
      </c>
      <c r="CO583" s="19">
        <v>1</v>
      </c>
      <c r="CP583" s="19">
        <v>0.27789999999999998</v>
      </c>
      <c r="CQ583" s="19">
        <v>1</v>
      </c>
      <c r="CR583" s="19">
        <v>5.5491E-10</v>
      </c>
      <c r="CS583" s="19">
        <v>1.0156E-11</v>
      </c>
      <c r="CT583" s="19">
        <v>0.83779999999999999</v>
      </c>
      <c r="CU583" s="19">
        <v>0.77070000000000005</v>
      </c>
      <c r="CV583" s="19">
        <v>3.7900000000000003E-2</v>
      </c>
      <c r="CW583" s="19">
        <v>3.5099999999999999E-2</v>
      </c>
      <c r="CX583" s="19">
        <v>0.66759999999999997</v>
      </c>
      <c r="CY583" s="19">
        <v>0.31219999999999998</v>
      </c>
      <c r="CZ583" s="19">
        <v>0.28110000000000002</v>
      </c>
      <c r="DA583" s="19">
        <v>0.27410000000000001</v>
      </c>
      <c r="DB583" s="19">
        <v>7.7799999999999994E-2</v>
      </c>
      <c r="DC583" s="19">
        <v>0.15809999999999999</v>
      </c>
      <c r="DD583" s="19">
        <v>0.1835</v>
      </c>
      <c r="DE583" s="19">
        <v>0.32800000000000001</v>
      </c>
      <c r="DF583" s="19">
        <v>7.3499999999999996E-2</v>
      </c>
      <c r="DG583" s="19">
        <v>0.62580000000000002</v>
      </c>
      <c r="DH583" s="20"/>
      <c r="DI583" s="19">
        <v>0.89070000000000005</v>
      </c>
      <c r="DJ583" s="19">
        <v>0.89429999999999998</v>
      </c>
      <c r="DK583" s="19">
        <v>0.79769999999999996</v>
      </c>
      <c r="DL583" s="19">
        <v>0.91420000000000001</v>
      </c>
      <c r="DM583" s="19">
        <v>1.0069999999999999</v>
      </c>
      <c r="DN583" s="19">
        <v>0.8548</v>
      </c>
      <c r="DO583" s="19">
        <v>0.82640000000000002</v>
      </c>
      <c r="DP583" s="19">
        <v>0.93659999999999999</v>
      </c>
      <c r="DQ583" s="19">
        <v>1.1198999999999999</v>
      </c>
      <c r="DR583" s="19">
        <v>1.2582</v>
      </c>
      <c r="DS583" s="19">
        <v>0.76300000000000001</v>
      </c>
      <c r="DT583" s="19">
        <v>1.6693</v>
      </c>
      <c r="DU583" s="19">
        <v>1.1773</v>
      </c>
      <c r="DV583" s="19">
        <v>1.0492999999999999</v>
      </c>
      <c r="DW583" s="19">
        <v>1.3716999999999999</v>
      </c>
      <c r="DX583" s="19">
        <v>1.2363</v>
      </c>
      <c r="DY583" s="19">
        <v>1.0478000000000001</v>
      </c>
      <c r="DZ583" s="19">
        <v>1.0981000000000001</v>
      </c>
      <c r="EA583" s="19">
        <v>1.0419</v>
      </c>
      <c r="EB583" s="19">
        <v>1.0228999999999999</v>
      </c>
      <c r="EC583" s="19">
        <v>0.8286</v>
      </c>
      <c r="ED583" s="19">
        <v>0.99509999999999998</v>
      </c>
      <c r="EE583" s="19">
        <v>1.0155000000000001</v>
      </c>
      <c r="EF583" s="19">
        <v>1.2623</v>
      </c>
      <c r="EG583" s="19">
        <v>1.3688</v>
      </c>
      <c r="EH583" s="19">
        <v>0.95709999999999995</v>
      </c>
      <c r="EI583" s="19">
        <v>1.2353000000000001</v>
      </c>
      <c r="EJ583" s="19">
        <v>1.0531999999999999</v>
      </c>
      <c r="EK583" s="19">
        <v>0.93169999999999997</v>
      </c>
      <c r="EL583" s="19">
        <v>0.9667</v>
      </c>
      <c r="EM583" s="19">
        <v>0.95799999999999996</v>
      </c>
      <c r="EN583" s="19">
        <v>0.84399999999999997</v>
      </c>
      <c r="EO583" s="19">
        <v>0.99880000000000002</v>
      </c>
      <c r="EP583" s="18"/>
      <c r="EQ583" s="16">
        <v>100</v>
      </c>
      <c r="ER583" s="16">
        <v>100</v>
      </c>
      <c r="ES583" s="16">
        <v>100</v>
      </c>
      <c r="ET583" s="16">
        <v>100</v>
      </c>
      <c r="EU583" s="16">
        <v>100</v>
      </c>
      <c r="EV583" s="16">
        <v>100</v>
      </c>
      <c r="EW583" s="16">
        <v>100</v>
      </c>
      <c r="EX583" s="16">
        <v>100</v>
      </c>
      <c r="EY583" s="16">
        <v>100</v>
      </c>
      <c r="EZ583" s="16">
        <v>100</v>
      </c>
      <c r="FA583" s="16">
        <v>100</v>
      </c>
      <c r="FB583" s="16">
        <v>100</v>
      </c>
      <c r="FC583" s="16">
        <v>100</v>
      </c>
      <c r="FD583" s="16">
        <v>100</v>
      </c>
      <c r="FE583" s="16">
        <v>100</v>
      </c>
      <c r="FF583" s="16">
        <v>100</v>
      </c>
      <c r="FG583" s="16">
        <v>100</v>
      </c>
      <c r="FH583" s="16">
        <v>100</v>
      </c>
      <c r="FI583" s="16">
        <v>100</v>
      </c>
      <c r="FJ583" s="16">
        <v>100</v>
      </c>
      <c r="FK583" s="16">
        <v>100</v>
      </c>
      <c r="FL583" s="16">
        <v>100</v>
      </c>
      <c r="FM583" s="16">
        <v>100</v>
      </c>
      <c r="FN583" s="16">
        <v>100</v>
      </c>
      <c r="FO583" s="16">
        <v>100</v>
      </c>
      <c r="FP583" s="16">
        <v>100</v>
      </c>
      <c r="FQ583" s="16">
        <v>100</v>
      </c>
      <c r="FR583" s="16">
        <v>100</v>
      </c>
      <c r="FS583" s="16">
        <v>100</v>
      </c>
      <c r="FT583" s="16">
        <v>100</v>
      </c>
      <c r="FU583" s="16">
        <v>100</v>
      </c>
      <c r="FV583" s="16">
        <v>100</v>
      </c>
      <c r="FW583" s="16">
        <v>100</v>
      </c>
      <c r="FX583" s="18"/>
      <c r="FY583" s="17" t="s">
        <v>177</v>
      </c>
      <c r="FZ583" s="17" t="s">
        <v>1989</v>
      </c>
      <c r="GA583" s="16">
        <v>100002528</v>
      </c>
      <c r="GB583" s="16" t="s">
        <v>215</v>
      </c>
      <c r="GC583" s="16">
        <v>616</v>
      </c>
      <c r="GD583" s="16">
        <v>96.960099999999997</v>
      </c>
    </row>
    <row r="584" spans="1:186">
      <c r="A584" s="28"/>
      <c r="B584" s="27">
        <v>4377</v>
      </c>
      <c r="C584" s="159"/>
      <c r="D584" s="159"/>
      <c r="E584" s="17" t="s">
        <v>1551</v>
      </c>
      <c r="F584" s="16" t="s">
        <v>2230</v>
      </c>
      <c r="G584" s="16">
        <v>45413</v>
      </c>
      <c r="H584" s="17"/>
      <c r="I584" s="17"/>
      <c r="J584" s="26">
        <v>514186</v>
      </c>
      <c r="K584" s="18"/>
      <c r="L584" s="21">
        <v>0.69</v>
      </c>
      <c r="M584" s="22">
        <v>1.53</v>
      </c>
      <c r="N584" s="21">
        <v>0.87</v>
      </c>
      <c r="O584" s="21">
        <v>0.92</v>
      </c>
      <c r="P584" s="21">
        <v>1.1200000000000001</v>
      </c>
      <c r="Q584" s="21">
        <v>1.2</v>
      </c>
      <c r="R584" s="21">
        <v>0.93</v>
      </c>
      <c r="S584" s="21">
        <v>1.29</v>
      </c>
      <c r="T584" s="21">
        <v>1.17</v>
      </c>
      <c r="U584" s="21">
        <v>0.79</v>
      </c>
      <c r="V584" s="21">
        <v>0.99</v>
      </c>
      <c r="W584" s="21">
        <v>0.85</v>
      </c>
      <c r="X584" s="21">
        <v>0.95</v>
      </c>
      <c r="Y584" s="21">
        <v>0.83</v>
      </c>
      <c r="Z584" s="21">
        <v>1.29</v>
      </c>
      <c r="AA584" s="21">
        <v>1.0900000000000001</v>
      </c>
      <c r="AB584" s="21">
        <v>1</v>
      </c>
      <c r="AC584" s="21">
        <v>1.3</v>
      </c>
      <c r="AD584" s="21">
        <v>0.77</v>
      </c>
      <c r="AE584" s="21">
        <v>0.79</v>
      </c>
      <c r="AF584" s="21">
        <v>1.1200000000000001</v>
      </c>
      <c r="AG584" s="21">
        <v>0.88</v>
      </c>
      <c r="AH584" s="21">
        <v>0.86</v>
      </c>
      <c r="AI584" s="21">
        <v>1.01</v>
      </c>
      <c r="AJ584" s="22">
        <v>1.5</v>
      </c>
      <c r="AK584" s="24"/>
      <c r="AL584" s="21">
        <v>0.95</v>
      </c>
      <c r="AM584" s="21">
        <v>1.52</v>
      </c>
      <c r="AN584" s="21">
        <v>1.23</v>
      </c>
      <c r="AO584" s="21">
        <v>0.89</v>
      </c>
      <c r="AP584" s="21">
        <v>1.19</v>
      </c>
      <c r="AQ584" s="21">
        <v>1.46</v>
      </c>
      <c r="AR584" s="21">
        <v>0.99</v>
      </c>
      <c r="AS584" s="18"/>
      <c r="AT584" s="19">
        <v>0.1022</v>
      </c>
      <c r="AU584" s="19">
        <v>0.7147</v>
      </c>
      <c r="AV584" s="19">
        <v>4.8399999999999999E-2</v>
      </c>
      <c r="AW584" s="19">
        <v>0.30449999999999999</v>
      </c>
      <c r="AX584" s="19">
        <v>0.43080000000000002</v>
      </c>
      <c r="AY584" s="19">
        <v>0.91949999999999998</v>
      </c>
      <c r="AZ584" s="19">
        <v>0.74050000000000005</v>
      </c>
      <c r="BA584" s="19">
        <v>1</v>
      </c>
      <c r="BB584" s="19">
        <v>0.49009999999999998</v>
      </c>
      <c r="BC584" s="19">
        <v>0.90059999999999996</v>
      </c>
      <c r="BD584" s="19">
        <v>0.43540000000000001</v>
      </c>
      <c r="BE584" s="19">
        <v>0.872</v>
      </c>
      <c r="BF584" s="19">
        <v>0.7823</v>
      </c>
      <c r="BG584" s="19">
        <v>0.73929999999999996</v>
      </c>
      <c r="BH584" s="19">
        <v>0.16900000000000001</v>
      </c>
      <c r="BI584" s="19">
        <v>0.1187</v>
      </c>
      <c r="BJ584" s="19">
        <v>0.61140000000000005</v>
      </c>
      <c r="BK584" s="19">
        <v>0.48770000000000002</v>
      </c>
      <c r="BL584" s="19">
        <v>0.2467</v>
      </c>
      <c r="BM584" s="19">
        <v>0.39729999999999999</v>
      </c>
      <c r="BN584" s="19">
        <v>0.97030000000000005</v>
      </c>
      <c r="BO584" s="19">
        <v>0.43219999999999997</v>
      </c>
      <c r="BP584" s="19">
        <v>0.48830000000000001</v>
      </c>
      <c r="BQ584" s="19">
        <v>0.32250000000000001</v>
      </c>
      <c r="BR584" s="19">
        <v>0.81210000000000004</v>
      </c>
      <c r="BS584" s="19">
        <v>0.86639999999999995</v>
      </c>
      <c r="BT584" s="19">
        <v>0.32800000000000001</v>
      </c>
      <c r="BU584" s="19">
        <v>0.96130000000000004</v>
      </c>
      <c r="BV584" s="19">
        <v>0.1603</v>
      </c>
      <c r="BW584" s="19">
        <v>0.72330000000000005</v>
      </c>
      <c r="BX584" s="19">
        <v>0.73089999999999999</v>
      </c>
      <c r="BY584" s="19">
        <v>0.99280000000000002</v>
      </c>
      <c r="BZ584" s="19">
        <v>0.997</v>
      </c>
      <c r="CA584" s="19">
        <v>1</v>
      </c>
      <c r="CB584" s="19">
        <v>0.24529999999999999</v>
      </c>
      <c r="CC584" s="19">
        <v>0.68759999999999999</v>
      </c>
      <c r="CD584" s="19">
        <v>0.20180000000000001</v>
      </c>
      <c r="CE584" s="19">
        <v>0.61399999999999999</v>
      </c>
      <c r="CF584" s="19">
        <v>0.31769999999999998</v>
      </c>
      <c r="CG584" s="19">
        <v>0.67390000000000005</v>
      </c>
      <c r="CH584" s="19">
        <v>0.90549999999999997</v>
      </c>
      <c r="CI584" s="19">
        <v>0.99980000000000002</v>
      </c>
      <c r="CJ584" s="19">
        <v>0.83279999999999998</v>
      </c>
      <c r="CK584" s="19">
        <v>0.99139999999999995</v>
      </c>
      <c r="CL584" s="19">
        <v>0.37130000000000002</v>
      </c>
      <c r="CM584" s="19">
        <v>1</v>
      </c>
      <c r="CN584" s="19">
        <v>0.95679999999999998</v>
      </c>
      <c r="CO584" s="19">
        <v>1</v>
      </c>
      <c r="CP584" s="19">
        <v>2.9700000000000001E-2</v>
      </c>
      <c r="CQ584" s="19">
        <v>1</v>
      </c>
      <c r="CR584" s="19">
        <v>8.6999999999999994E-3</v>
      </c>
      <c r="CS584" s="19">
        <v>8.8063E-5</v>
      </c>
      <c r="CT584" s="19">
        <v>0.53210000000000002</v>
      </c>
      <c r="CU584" s="19">
        <v>0.68830000000000002</v>
      </c>
      <c r="CV584" s="19">
        <v>0.10680000000000001</v>
      </c>
      <c r="CW584" s="19">
        <v>7.2700000000000001E-2</v>
      </c>
      <c r="CX584" s="19">
        <v>0.47549999999999998</v>
      </c>
      <c r="CY584" s="19">
        <v>0.24679999999999999</v>
      </c>
      <c r="CZ584" s="19">
        <v>0.84619999999999995</v>
      </c>
      <c r="DA584" s="19">
        <v>0.49780000000000002</v>
      </c>
      <c r="DB584" s="19">
        <v>0.51390000000000002</v>
      </c>
      <c r="DC584" s="19">
        <v>0.42949999999999999</v>
      </c>
      <c r="DD584" s="19">
        <v>0.28370000000000001</v>
      </c>
      <c r="DE584" s="19">
        <v>0.38250000000000001</v>
      </c>
      <c r="DF584" s="19">
        <v>0.93179999999999996</v>
      </c>
      <c r="DG584" s="19">
        <v>0.96350000000000002</v>
      </c>
      <c r="DH584" s="20"/>
      <c r="DI584" s="19">
        <v>1</v>
      </c>
      <c r="DJ584" s="19">
        <v>0.6946</v>
      </c>
      <c r="DK584" s="19">
        <v>1.0623</v>
      </c>
      <c r="DL584" s="19">
        <v>0.92510000000000003</v>
      </c>
      <c r="DM584" s="19">
        <v>0.84950000000000003</v>
      </c>
      <c r="DN584" s="19">
        <v>0.95289999999999997</v>
      </c>
      <c r="DO584" s="19">
        <v>0.99790000000000001</v>
      </c>
      <c r="DP584" s="19">
        <v>1.1423000000000001</v>
      </c>
      <c r="DQ584" s="19">
        <v>1.0593999999999999</v>
      </c>
      <c r="DR584" s="19">
        <v>1.3660000000000001</v>
      </c>
      <c r="DS584" s="19">
        <v>0.89580000000000004</v>
      </c>
      <c r="DT584" s="19">
        <v>1.6039000000000001</v>
      </c>
      <c r="DU584" s="19">
        <v>1.27</v>
      </c>
      <c r="DV584" s="19">
        <v>1.0288999999999999</v>
      </c>
      <c r="DW584" s="19">
        <v>1.256</v>
      </c>
      <c r="DX584" s="19">
        <v>1.0738000000000001</v>
      </c>
      <c r="DY584" s="19">
        <v>1.1998</v>
      </c>
      <c r="DZ584" s="19">
        <v>1.02</v>
      </c>
      <c r="EA584" s="19">
        <v>0.84250000000000003</v>
      </c>
      <c r="EB584" s="19">
        <v>1.0851999999999999</v>
      </c>
      <c r="EC584" s="19">
        <v>0.90900000000000003</v>
      </c>
      <c r="ED584" s="19">
        <v>1.1868000000000001</v>
      </c>
      <c r="EE584" s="19">
        <v>1.1857</v>
      </c>
      <c r="EF584" s="19">
        <v>1.5379</v>
      </c>
      <c r="EG584" s="19">
        <v>1.1773</v>
      </c>
      <c r="EH584" s="19">
        <v>0.80489999999999995</v>
      </c>
      <c r="EI584" s="19">
        <v>0.92959999999999998</v>
      </c>
      <c r="EJ584" s="19">
        <v>1.0432999999999999</v>
      </c>
      <c r="EK584" s="19">
        <v>0.91559999999999997</v>
      </c>
      <c r="EL584" s="19">
        <v>0.78680000000000005</v>
      </c>
      <c r="EM584" s="19">
        <v>0.79669999999999996</v>
      </c>
      <c r="EN584" s="19">
        <v>1.1929000000000001</v>
      </c>
      <c r="EO584" s="19">
        <v>1.2089000000000001</v>
      </c>
      <c r="EP584" s="18"/>
      <c r="EQ584" s="16">
        <v>100</v>
      </c>
      <c r="ER584" s="16">
        <v>100</v>
      </c>
      <c r="ES584" s="16">
        <v>100</v>
      </c>
      <c r="ET584" s="16">
        <v>100</v>
      </c>
      <c r="EU584" s="16">
        <v>100</v>
      </c>
      <c r="EV584" s="16">
        <v>100</v>
      </c>
      <c r="EW584" s="16">
        <v>100</v>
      </c>
      <c r="EX584" s="16">
        <v>100</v>
      </c>
      <c r="EY584" s="16">
        <v>100</v>
      </c>
      <c r="EZ584" s="16">
        <v>100</v>
      </c>
      <c r="FA584" s="16">
        <v>100</v>
      </c>
      <c r="FB584" s="16">
        <v>100</v>
      </c>
      <c r="FC584" s="16">
        <v>100</v>
      </c>
      <c r="FD584" s="16">
        <v>100</v>
      </c>
      <c r="FE584" s="16">
        <v>100</v>
      </c>
      <c r="FF584" s="16">
        <v>100</v>
      </c>
      <c r="FG584" s="16">
        <v>100</v>
      </c>
      <c r="FH584" s="16">
        <v>100</v>
      </c>
      <c r="FI584" s="16">
        <v>100</v>
      </c>
      <c r="FJ584" s="16">
        <v>100</v>
      </c>
      <c r="FK584" s="16">
        <v>100</v>
      </c>
      <c r="FL584" s="16">
        <v>100</v>
      </c>
      <c r="FM584" s="16">
        <v>100</v>
      </c>
      <c r="FN584" s="16">
        <v>100</v>
      </c>
      <c r="FO584" s="16">
        <v>100</v>
      </c>
      <c r="FP584" s="16">
        <v>100</v>
      </c>
      <c r="FQ584" s="16">
        <v>100</v>
      </c>
      <c r="FR584" s="16">
        <v>100</v>
      </c>
      <c r="FS584" s="16">
        <v>100</v>
      </c>
      <c r="FT584" s="16">
        <v>100</v>
      </c>
      <c r="FU584" s="16">
        <v>100</v>
      </c>
      <c r="FV584" s="16">
        <v>100</v>
      </c>
      <c r="FW584" s="16">
        <v>100</v>
      </c>
      <c r="FX584" s="18"/>
      <c r="FY584" s="17" t="s">
        <v>177</v>
      </c>
      <c r="FZ584" s="17" t="s">
        <v>1989</v>
      </c>
      <c r="GA584" s="16">
        <v>100005384</v>
      </c>
      <c r="GB584" s="16"/>
      <c r="GC584" s="16">
        <v>990</v>
      </c>
      <c r="GD584" s="16">
        <v>260.02343000000002</v>
      </c>
    </row>
    <row r="585" spans="1:186">
      <c r="A585" s="28"/>
      <c r="B585" s="27">
        <v>4381</v>
      </c>
      <c r="C585" s="159"/>
      <c r="D585" s="159"/>
      <c r="E585" s="17" t="s">
        <v>2044</v>
      </c>
      <c r="F585" s="16" t="s">
        <v>2230</v>
      </c>
      <c r="G585" s="16">
        <v>39603</v>
      </c>
      <c r="H585" s="17"/>
      <c r="I585" s="30" t="s">
        <v>441</v>
      </c>
      <c r="J585" s="26">
        <v>152226</v>
      </c>
      <c r="K585" s="18"/>
      <c r="L585" s="21">
        <v>0.62</v>
      </c>
      <c r="M585" s="21">
        <v>0.64</v>
      </c>
      <c r="N585" s="29">
        <v>0.66</v>
      </c>
      <c r="O585" s="21">
        <v>1.23</v>
      </c>
      <c r="P585" s="21">
        <v>1.51</v>
      </c>
      <c r="Q585" s="21">
        <v>1.66</v>
      </c>
      <c r="R585" s="21">
        <v>0.54</v>
      </c>
      <c r="S585" s="29">
        <v>0.52</v>
      </c>
      <c r="T585" s="21">
        <v>0.62</v>
      </c>
      <c r="U585" s="21">
        <v>1.1499999999999999</v>
      </c>
      <c r="V585" s="23">
        <v>1.49</v>
      </c>
      <c r="W585" s="21">
        <v>1.47</v>
      </c>
      <c r="X585" s="21">
        <v>1.39</v>
      </c>
      <c r="Y585" s="21">
        <v>0.71</v>
      </c>
      <c r="Z585" s="21">
        <v>1.58</v>
      </c>
      <c r="AA585" s="21">
        <v>0.65</v>
      </c>
      <c r="AB585" s="21">
        <v>1.1299999999999999</v>
      </c>
      <c r="AC585" s="21">
        <v>1.56</v>
      </c>
      <c r="AD585" s="21">
        <v>0.87</v>
      </c>
      <c r="AE585" s="21">
        <v>0.62</v>
      </c>
      <c r="AF585" s="21">
        <v>0.66</v>
      </c>
      <c r="AG585" s="21">
        <v>1.04</v>
      </c>
      <c r="AH585" s="22">
        <v>3</v>
      </c>
      <c r="AI585" s="21">
        <v>0.81</v>
      </c>
      <c r="AJ585" s="21">
        <v>1.39</v>
      </c>
      <c r="AK585" s="24"/>
      <c r="AL585" s="22">
        <v>3.71</v>
      </c>
      <c r="AM585" s="25">
        <v>0.23</v>
      </c>
      <c r="AN585" s="29">
        <v>0.46</v>
      </c>
      <c r="AO585" s="21">
        <v>0.86</v>
      </c>
      <c r="AP585" s="21">
        <v>0.69</v>
      </c>
      <c r="AQ585" s="21">
        <v>2.52</v>
      </c>
      <c r="AR585" s="21">
        <v>0.98</v>
      </c>
      <c r="AS585" s="18"/>
      <c r="AT585" s="19">
        <v>0.2878</v>
      </c>
      <c r="AU585" s="19">
        <v>0.85160000000000002</v>
      </c>
      <c r="AV585" s="19">
        <v>0.43909999999999999</v>
      </c>
      <c r="AW585" s="19">
        <v>0.56330000000000002</v>
      </c>
      <c r="AX585" s="19">
        <v>6.0600000000000001E-2</v>
      </c>
      <c r="AY585" s="19">
        <v>0.66180000000000005</v>
      </c>
      <c r="AZ585" s="19">
        <v>0.3871</v>
      </c>
      <c r="BA585" s="19">
        <v>1</v>
      </c>
      <c r="BB585" s="19">
        <v>0.1517</v>
      </c>
      <c r="BC585" s="19">
        <v>0.71589999999999998</v>
      </c>
      <c r="BD585" s="19">
        <v>0.1948</v>
      </c>
      <c r="BE585" s="19">
        <v>0.70130000000000003</v>
      </c>
      <c r="BF585" s="19">
        <v>0.1186</v>
      </c>
      <c r="BG585" s="19">
        <v>0.31180000000000002</v>
      </c>
      <c r="BH585" s="19">
        <v>8.1100000000000005E-2</v>
      </c>
      <c r="BI585" s="19">
        <v>7.2400000000000006E-2</v>
      </c>
      <c r="BJ585" s="19">
        <v>0.27950000000000003</v>
      </c>
      <c r="BK585" s="19">
        <v>0.31690000000000002</v>
      </c>
      <c r="BL585" s="19">
        <v>0.58109999999999995</v>
      </c>
      <c r="BM585" s="19">
        <v>0.53979999999999995</v>
      </c>
      <c r="BN585" s="19">
        <v>8.3000000000000004E-2</v>
      </c>
      <c r="BO585" s="19">
        <v>8.2100000000000006E-2</v>
      </c>
      <c r="BP585" s="19">
        <v>0.22500000000000001</v>
      </c>
      <c r="BQ585" s="19">
        <v>0.19409999999999999</v>
      </c>
      <c r="BR585" s="19">
        <v>0.49299999999999999</v>
      </c>
      <c r="BS585" s="19">
        <v>0.72</v>
      </c>
      <c r="BT585" s="19">
        <v>0.2117</v>
      </c>
      <c r="BU585" s="19">
        <v>0.96130000000000004</v>
      </c>
      <c r="BV585" s="19">
        <v>0.10290000000000001</v>
      </c>
      <c r="BW585" s="19">
        <v>0.61339999999999995</v>
      </c>
      <c r="BX585" s="19">
        <v>0.28789999999999999</v>
      </c>
      <c r="BY585" s="19">
        <v>0.99280000000000002</v>
      </c>
      <c r="BZ585" s="19">
        <v>0.8337</v>
      </c>
      <c r="CA585" s="19">
        <v>1</v>
      </c>
      <c r="CB585" s="19">
        <v>0.35520000000000002</v>
      </c>
      <c r="CC585" s="19">
        <v>0.70830000000000004</v>
      </c>
      <c r="CD585" s="19">
        <v>0.81399999999999995</v>
      </c>
      <c r="CE585" s="19">
        <v>0.82799999999999996</v>
      </c>
      <c r="CF585" s="19">
        <v>0.36659999999999998</v>
      </c>
      <c r="CG585" s="19">
        <v>0.68959999999999999</v>
      </c>
      <c r="CH585" s="19">
        <v>0.2157</v>
      </c>
      <c r="CI585" s="19">
        <v>0.99980000000000002</v>
      </c>
      <c r="CJ585" s="19">
        <v>0.65359999999999996</v>
      </c>
      <c r="CK585" s="19">
        <v>0.97470000000000001</v>
      </c>
      <c r="CL585" s="19">
        <v>3.9E-2</v>
      </c>
      <c r="CM585" s="19">
        <v>1</v>
      </c>
      <c r="CN585" s="19">
        <v>0.46060000000000001</v>
      </c>
      <c r="CO585" s="19">
        <v>1</v>
      </c>
      <c r="CP585" s="19">
        <v>0.23860000000000001</v>
      </c>
      <c r="CQ585" s="19">
        <v>1</v>
      </c>
      <c r="CR585" s="19">
        <v>5.5995999999999997E-6</v>
      </c>
      <c r="CS585" s="19">
        <v>7.1612000000000006E-8</v>
      </c>
      <c r="CT585" s="19">
        <v>3.4200000000000001E-2</v>
      </c>
      <c r="CU585" s="19">
        <v>0.42130000000000001</v>
      </c>
      <c r="CV585" s="19">
        <v>9.9000000000000008E-3</v>
      </c>
      <c r="CW585" s="19">
        <v>1.3899999999999999E-2</v>
      </c>
      <c r="CX585" s="19">
        <v>8.2100000000000006E-2</v>
      </c>
      <c r="CY585" s="19">
        <v>7.7499999999999999E-2</v>
      </c>
      <c r="CZ585" s="19">
        <v>0.68049999999999999</v>
      </c>
      <c r="DA585" s="19">
        <v>0.44479999999999997</v>
      </c>
      <c r="DB585" s="19">
        <v>0.53010000000000002</v>
      </c>
      <c r="DC585" s="19">
        <v>0.43440000000000001</v>
      </c>
      <c r="DD585" s="19">
        <v>0.1206</v>
      </c>
      <c r="DE585" s="19">
        <v>0.26950000000000002</v>
      </c>
      <c r="DF585" s="19">
        <v>0.89019999999999999</v>
      </c>
      <c r="DG585" s="19">
        <v>0.95730000000000004</v>
      </c>
      <c r="DH585" s="20"/>
      <c r="DI585" s="19">
        <v>2.5882000000000001</v>
      </c>
      <c r="DJ585" s="19">
        <v>1.5921000000000001</v>
      </c>
      <c r="DK585" s="19">
        <v>1.0261</v>
      </c>
      <c r="DL585" s="19">
        <v>0.67310000000000003</v>
      </c>
      <c r="DM585" s="19">
        <v>0.82730000000000004</v>
      </c>
      <c r="DN585" s="19">
        <v>1.2495000000000001</v>
      </c>
      <c r="DO585" s="19">
        <v>0.33710000000000001</v>
      </c>
      <c r="DP585" s="19">
        <v>2.0777000000000001</v>
      </c>
      <c r="DQ585" s="19">
        <v>1.1125</v>
      </c>
      <c r="DR585" s="19">
        <v>0.57479999999999998</v>
      </c>
      <c r="DS585" s="19">
        <v>2.5341999999999998</v>
      </c>
      <c r="DT585" s="19">
        <v>0.35410000000000003</v>
      </c>
      <c r="DU585" s="19">
        <v>0.4083</v>
      </c>
      <c r="DV585" s="19">
        <v>0.89670000000000005</v>
      </c>
      <c r="DW585" s="19">
        <v>0.60819999999999996</v>
      </c>
      <c r="DX585" s="19">
        <v>0.89490000000000003</v>
      </c>
      <c r="DY585" s="19">
        <v>1.0347</v>
      </c>
      <c r="DZ585" s="19">
        <v>1.2472000000000001</v>
      </c>
      <c r="EA585" s="19">
        <v>0.87970000000000004</v>
      </c>
      <c r="EB585" s="19">
        <v>1.3879999999999999</v>
      </c>
      <c r="EC585" s="19">
        <v>2.0072000000000001</v>
      </c>
      <c r="ED585" s="19">
        <v>0.9042</v>
      </c>
      <c r="EE585" s="19">
        <v>1.0201</v>
      </c>
      <c r="EF585" s="19">
        <v>1.5940000000000001</v>
      </c>
      <c r="EG585" s="19">
        <v>1.3932</v>
      </c>
      <c r="EH585" s="19">
        <v>0.55379999999999996</v>
      </c>
      <c r="EI585" s="19">
        <v>0.85880000000000001</v>
      </c>
      <c r="EJ585" s="19">
        <v>0.56669999999999998</v>
      </c>
      <c r="EK585" s="19">
        <v>0.59060000000000001</v>
      </c>
      <c r="EL585" s="19">
        <v>1.7718</v>
      </c>
      <c r="EM585" s="19">
        <v>1.4431</v>
      </c>
      <c r="EN585" s="19">
        <v>2.0011999999999999</v>
      </c>
      <c r="EO585" s="19">
        <v>2.0326</v>
      </c>
      <c r="EP585" s="18"/>
      <c r="EQ585" s="16">
        <v>100</v>
      </c>
      <c r="ER585" s="16">
        <v>100</v>
      </c>
      <c r="ES585" s="16">
        <v>100</v>
      </c>
      <c r="ET585" s="16">
        <v>80</v>
      </c>
      <c r="EU585" s="16">
        <v>100</v>
      </c>
      <c r="EV585" s="16">
        <v>100</v>
      </c>
      <c r="EW585" s="16">
        <v>100</v>
      </c>
      <c r="EX585" s="16">
        <v>100</v>
      </c>
      <c r="EY585" s="16">
        <v>100</v>
      </c>
      <c r="EZ585" s="16">
        <v>100</v>
      </c>
      <c r="FA585" s="16">
        <v>100</v>
      </c>
      <c r="FB585" s="16">
        <v>100</v>
      </c>
      <c r="FC585" s="16">
        <v>80</v>
      </c>
      <c r="FD585" s="16">
        <v>100</v>
      </c>
      <c r="FE585" s="16">
        <v>100</v>
      </c>
      <c r="FF585" s="16">
        <v>100</v>
      </c>
      <c r="FG585" s="16">
        <v>100</v>
      </c>
      <c r="FH585" s="16">
        <v>100</v>
      </c>
      <c r="FI585" s="16">
        <v>100</v>
      </c>
      <c r="FJ585" s="16">
        <v>100</v>
      </c>
      <c r="FK585" s="16">
        <v>100</v>
      </c>
      <c r="FL585" s="16">
        <v>100</v>
      </c>
      <c r="FM585" s="16">
        <v>100</v>
      </c>
      <c r="FN585" s="16">
        <v>100</v>
      </c>
      <c r="FO585" s="16">
        <v>100</v>
      </c>
      <c r="FP585" s="16">
        <v>100</v>
      </c>
      <c r="FQ585" s="16">
        <v>100</v>
      </c>
      <c r="FR585" s="16">
        <v>100</v>
      </c>
      <c r="FS585" s="16">
        <v>100</v>
      </c>
      <c r="FT585" s="16">
        <v>100</v>
      </c>
      <c r="FU585" s="16">
        <v>100</v>
      </c>
      <c r="FV585" s="16">
        <v>100</v>
      </c>
      <c r="FW585" s="16">
        <v>100</v>
      </c>
      <c r="FX585" s="18"/>
      <c r="FY585" s="17" t="s">
        <v>177</v>
      </c>
      <c r="FZ585" s="17" t="s">
        <v>1989</v>
      </c>
      <c r="GA585" s="16">
        <v>100002849</v>
      </c>
      <c r="GB585" s="16" t="s">
        <v>253</v>
      </c>
      <c r="GC585" s="16">
        <v>793</v>
      </c>
      <c r="GD585" s="16">
        <v>221.06666999999999</v>
      </c>
    </row>
    <row r="586" spans="1:186">
      <c r="A586" s="28"/>
      <c r="B586" s="27">
        <v>4395</v>
      </c>
      <c r="C586" s="159"/>
      <c r="D586" s="159"/>
      <c r="E586" s="17" t="s">
        <v>1392</v>
      </c>
      <c r="F586" s="16" t="s">
        <v>2230</v>
      </c>
      <c r="G586" s="16">
        <v>43266</v>
      </c>
      <c r="H586" s="17"/>
      <c r="I586" s="30" t="s">
        <v>1043</v>
      </c>
      <c r="J586" s="26">
        <v>181670</v>
      </c>
      <c r="K586" s="18"/>
      <c r="L586" s="21">
        <v>1.18</v>
      </c>
      <c r="M586" s="21">
        <v>1.18</v>
      </c>
      <c r="N586" s="21">
        <v>0.71</v>
      </c>
      <c r="O586" s="21">
        <v>1.1200000000000001</v>
      </c>
      <c r="P586" s="21">
        <v>0.9</v>
      </c>
      <c r="Q586" s="21">
        <v>1.22</v>
      </c>
      <c r="R586" s="21">
        <v>0.82</v>
      </c>
      <c r="S586" s="25">
        <v>0.05</v>
      </c>
      <c r="T586" s="21">
        <v>2.0699999999999998</v>
      </c>
      <c r="U586" s="22">
        <v>2.76</v>
      </c>
      <c r="V586" s="22">
        <v>2.36</v>
      </c>
      <c r="W586" s="22">
        <v>1.86</v>
      </c>
      <c r="X586" s="21">
        <v>1.01</v>
      </c>
      <c r="Y586" s="21">
        <v>0.95</v>
      </c>
      <c r="Z586" s="21">
        <v>0.93</v>
      </c>
      <c r="AA586" s="21">
        <v>0.86</v>
      </c>
      <c r="AB586" s="21">
        <v>1.06</v>
      </c>
      <c r="AC586" s="21">
        <v>1.51</v>
      </c>
      <c r="AD586" s="21">
        <v>0.79</v>
      </c>
      <c r="AE586" s="21">
        <v>0.62</v>
      </c>
      <c r="AF586" s="21">
        <v>1.03</v>
      </c>
      <c r="AG586" s="21">
        <v>0.98</v>
      </c>
      <c r="AH586" s="21">
        <v>1.01</v>
      </c>
      <c r="AI586" s="21">
        <v>0.94</v>
      </c>
      <c r="AJ586" s="21">
        <v>0.88</v>
      </c>
      <c r="AK586" s="24"/>
      <c r="AL586" s="21">
        <v>0.97</v>
      </c>
      <c r="AM586" s="25">
        <v>0.08</v>
      </c>
      <c r="AN586" s="25">
        <v>0.19</v>
      </c>
      <c r="AO586" s="21">
        <v>1.0900000000000001</v>
      </c>
      <c r="AP586" s="21">
        <v>1.24</v>
      </c>
      <c r="AQ586" s="21">
        <v>1.0900000000000001</v>
      </c>
      <c r="AR586" s="21">
        <v>0.57999999999999996</v>
      </c>
      <c r="AS586" s="18"/>
      <c r="AT586" s="19">
        <v>0.65049999999999997</v>
      </c>
      <c r="AU586" s="19">
        <v>0.98829999999999996</v>
      </c>
      <c r="AV586" s="19">
        <v>0.62649999999999995</v>
      </c>
      <c r="AW586" s="19">
        <v>0.62719999999999998</v>
      </c>
      <c r="AX586" s="19">
        <v>0.2631</v>
      </c>
      <c r="AY586" s="19">
        <v>0.8306</v>
      </c>
      <c r="AZ586" s="19">
        <v>0.67949999999999999</v>
      </c>
      <c r="BA586" s="19">
        <v>1</v>
      </c>
      <c r="BB586" s="19">
        <v>0.68540000000000001</v>
      </c>
      <c r="BC586" s="19">
        <v>0.91300000000000003</v>
      </c>
      <c r="BD586" s="19">
        <v>0.45200000000000001</v>
      </c>
      <c r="BE586" s="19">
        <v>0.872</v>
      </c>
      <c r="BF586" s="19">
        <v>0.49419999999999997</v>
      </c>
      <c r="BG586" s="19">
        <v>0.62270000000000003</v>
      </c>
      <c r="BH586" s="19">
        <v>2.0000000000000002E-15</v>
      </c>
      <c r="BI586" s="19">
        <v>2.5399999999999998E-13</v>
      </c>
      <c r="BJ586" s="19">
        <v>0.77490000000000003</v>
      </c>
      <c r="BK586" s="19">
        <v>0.55530000000000002</v>
      </c>
      <c r="BL586" s="19">
        <v>1.6186000000000001E-6</v>
      </c>
      <c r="BM586" s="19">
        <v>2.0000000000000001E-4</v>
      </c>
      <c r="BN586" s="19">
        <v>3.9399999999999998E-2</v>
      </c>
      <c r="BO586" s="19">
        <v>4.9200000000000001E-2</v>
      </c>
      <c r="BP586" s="19">
        <v>1.9E-3</v>
      </c>
      <c r="BQ586" s="19">
        <v>6.1000000000000004E-3</v>
      </c>
      <c r="BR586" s="19">
        <v>0.9677</v>
      </c>
      <c r="BS586" s="19">
        <v>0.88470000000000004</v>
      </c>
      <c r="BT586" s="19">
        <v>0.89590000000000003</v>
      </c>
      <c r="BU586" s="19">
        <v>1</v>
      </c>
      <c r="BV586" s="19">
        <v>0.81159999999999999</v>
      </c>
      <c r="BW586" s="19">
        <v>0.98580000000000001</v>
      </c>
      <c r="BX586" s="19">
        <v>0.55069999999999997</v>
      </c>
      <c r="BY586" s="19">
        <v>0.99280000000000002</v>
      </c>
      <c r="BZ586" s="19">
        <v>0.81889999999999996</v>
      </c>
      <c r="CA586" s="19">
        <v>1</v>
      </c>
      <c r="CB586" s="19">
        <v>0.1918</v>
      </c>
      <c r="CC586" s="19">
        <v>0.63129999999999997</v>
      </c>
      <c r="CD586" s="19">
        <v>0.41820000000000002</v>
      </c>
      <c r="CE586" s="19">
        <v>0.74380000000000002</v>
      </c>
      <c r="CF586" s="19">
        <v>0.14729999999999999</v>
      </c>
      <c r="CG586" s="19">
        <v>0.50839999999999996</v>
      </c>
      <c r="CH586" s="19">
        <v>0.97640000000000005</v>
      </c>
      <c r="CI586" s="19">
        <v>0.99980000000000002</v>
      </c>
      <c r="CJ586" s="19">
        <v>0.98609999999999998</v>
      </c>
      <c r="CK586" s="19">
        <v>1</v>
      </c>
      <c r="CL586" s="19">
        <v>0.89029999999999998</v>
      </c>
      <c r="CM586" s="19">
        <v>1</v>
      </c>
      <c r="CN586" s="19">
        <v>0.73360000000000003</v>
      </c>
      <c r="CO586" s="19">
        <v>1</v>
      </c>
      <c r="CP586" s="19">
        <v>0.52300000000000002</v>
      </c>
      <c r="CQ586" s="19">
        <v>1</v>
      </c>
      <c r="CR586" s="19">
        <v>0</v>
      </c>
      <c r="CS586" s="19">
        <v>0</v>
      </c>
      <c r="CT586" s="19">
        <v>0.68159999999999998</v>
      </c>
      <c r="CU586" s="19">
        <v>0.72719999999999996</v>
      </c>
      <c r="CV586" s="19">
        <v>1.4E-3</v>
      </c>
      <c r="CW586" s="19">
        <v>4.1000000000000003E-3</v>
      </c>
      <c r="CX586" s="19">
        <v>6.6E-3</v>
      </c>
      <c r="CY586" s="19">
        <v>1.7399999999999999E-2</v>
      </c>
      <c r="CZ586" s="19">
        <v>0.63060000000000005</v>
      </c>
      <c r="DA586" s="19">
        <v>0.42820000000000003</v>
      </c>
      <c r="DB586" s="19">
        <v>0.59919999999999995</v>
      </c>
      <c r="DC586" s="19">
        <v>0.46050000000000002</v>
      </c>
      <c r="DD586" s="19">
        <v>0.79810000000000003</v>
      </c>
      <c r="DE586" s="19">
        <v>0.53349999999999997</v>
      </c>
      <c r="DF586" s="19">
        <v>0.1169</v>
      </c>
      <c r="DG586" s="19">
        <v>0.78449999999999998</v>
      </c>
      <c r="DH586" s="20"/>
      <c r="DI586" s="19">
        <v>1.0620000000000001</v>
      </c>
      <c r="DJ586" s="19">
        <v>1.2565999999999999</v>
      </c>
      <c r="DK586" s="19">
        <v>1.4766999999999999</v>
      </c>
      <c r="DL586" s="19">
        <v>1.0495000000000001</v>
      </c>
      <c r="DM586" s="19">
        <v>1.1796</v>
      </c>
      <c r="DN586" s="19">
        <v>1.0647</v>
      </c>
      <c r="DO586" s="19">
        <v>1.0922000000000001</v>
      </c>
      <c r="DP586" s="19">
        <v>1.2945</v>
      </c>
      <c r="DQ586" s="19">
        <v>1.0676000000000001</v>
      </c>
      <c r="DR586" s="19">
        <v>5.2499999999999998E-2</v>
      </c>
      <c r="DS586" s="19">
        <v>0.6401</v>
      </c>
      <c r="DT586" s="19">
        <v>0.1089</v>
      </c>
      <c r="DU586" s="19">
        <v>0.30070000000000002</v>
      </c>
      <c r="DV586" s="19">
        <v>1.5557000000000001</v>
      </c>
      <c r="DW586" s="19">
        <v>0.70960000000000001</v>
      </c>
      <c r="DX586" s="19">
        <v>1.32</v>
      </c>
      <c r="DY586" s="19">
        <v>1.2112000000000001</v>
      </c>
      <c r="DZ586" s="19">
        <v>1.3292999999999999</v>
      </c>
      <c r="EA586" s="19">
        <v>1.2584</v>
      </c>
      <c r="EB586" s="19">
        <v>1.1644000000000001</v>
      </c>
      <c r="EC586" s="19">
        <v>0.94189999999999996</v>
      </c>
      <c r="ED586" s="19">
        <v>0.999</v>
      </c>
      <c r="EE586" s="19">
        <v>1.0605</v>
      </c>
      <c r="EF586" s="19">
        <v>1.6014999999999999</v>
      </c>
      <c r="EG586" s="19">
        <v>1.2647999999999999</v>
      </c>
      <c r="EH586" s="19">
        <v>1.1555</v>
      </c>
      <c r="EI586" s="19">
        <v>0.78400000000000003</v>
      </c>
      <c r="EJ586" s="19">
        <v>0.80940000000000001</v>
      </c>
      <c r="EK586" s="19">
        <v>0.79520000000000002</v>
      </c>
      <c r="EL586" s="19">
        <v>0.80279999999999996</v>
      </c>
      <c r="EM586" s="19">
        <v>0.75439999999999996</v>
      </c>
      <c r="EN586" s="19">
        <v>0.66069999999999995</v>
      </c>
      <c r="EO586" s="19">
        <v>1.1311</v>
      </c>
      <c r="EP586" s="18"/>
      <c r="EQ586" s="16">
        <v>100</v>
      </c>
      <c r="ER586" s="16">
        <v>100</v>
      </c>
      <c r="ES586" s="16">
        <v>100</v>
      </c>
      <c r="ET586" s="16">
        <v>100</v>
      </c>
      <c r="EU586" s="16">
        <v>100</v>
      </c>
      <c r="EV586" s="16">
        <v>100</v>
      </c>
      <c r="EW586" s="16">
        <v>100</v>
      </c>
      <c r="EX586" s="16">
        <v>100</v>
      </c>
      <c r="EY586" s="16">
        <v>100</v>
      </c>
      <c r="EZ586" s="16">
        <v>100</v>
      </c>
      <c r="FA586" s="16">
        <v>100</v>
      </c>
      <c r="FB586" s="16">
        <v>100</v>
      </c>
      <c r="FC586" s="16">
        <v>100</v>
      </c>
      <c r="FD586" s="16">
        <v>100</v>
      </c>
      <c r="FE586" s="16">
        <v>100</v>
      </c>
      <c r="FF586" s="16">
        <v>100</v>
      </c>
      <c r="FG586" s="16">
        <v>100</v>
      </c>
      <c r="FH586" s="16">
        <v>100</v>
      </c>
      <c r="FI586" s="16">
        <v>100</v>
      </c>
      <c r="FJ586" s="16">
        <v>100</v>
      </c>
      <c r="FK586" s="16">
        <v>100</v>
      </c>
      <c r="FL586" s="16">
        <v>100</v>
      </c>
      <c r="FM586" s="16">
        <v>100</v>
      </c>
      <c r="FN586" s="16">
        <v>100</v>
      </c>
      <c r="FO586" s="16">
        <v>100</v>
      </c>
      <c r="FP586" s="16">
        <v>100</v>
      </c>
      <c r="FQ586" s="16">
        <v>100</v>
      </c>
      <c r="FR586" s="16">
        <v>100</v>
      </c>
      <c r="FS586" s="16">
        <v>100</v>
      </c>
      <c r="FT586" s="16">
        <v>100</v>
      </c>
      <c r="FU586" s="16">
        <v>100</v>
      </c>
      <c r="FV586" s="16">
        <v>100</v>
      </c>
      <c r="FW586" s="16">
        <v>100</v>
      </c>
      <c r="FX586" s="18"/>
      <c r="FY586" s="17" t="s">
        <v>177</v>
      </c>
      <c r="FZ586" s="17" t="s">
        <v>1989</v>
      </c>
      <c r="GA586" s="16">
        <v>100004322</v>
      </c>
      <c r="GB586" s="16"/>
      <c r="GC586" s="16">
        <v>1677</v>
      </c>
      <c r="GD586" s="16">
        <v>188.00229999999999</v>
      </c>
    </row>
    <row r="587" spans="1:186">
      <c r="A587" s="28"/>
      <c r="B587" s="27">
        <v>4424</v>
      </c>
      <c r="C587" s="159"/>
      <c r="D587" s="159"/>
      <c r="E587" s="17" t="s">
        <v>840</v>
      </c>
      <c r="F587" s="16" t="s">
        <v>2230</v>
      </c>
      <c r="G587" s="16">
        <v>44552</v>
      </c>
      <c r="H587" s="17"/>
      <c r="I587" s="17"/>
      <c r="J587" s="26">
        <v>3371179</v>
      </c>
      <c r="K587" s="18"/>
      <c r="L587" s="21">
        <v>0.96</v>
      </c>
      <c r="M587" s="21">
        <v>1.2</v>
      </c>
      <c r="N587" s="21">
        <v>1.02</v>
      </c>
      <c r="O587" s="21">
        <v>0.8</v>
      </c>
      <c r="P587" s="21">
        <v>1.03</v>
      </c>
      <c r="Q587" s="21">
        <v>0.95</v>
      </c>
      <c r="R587" s="21">
        <v>1.06</v>
      </c>
      <c r="S587" s="21">
        <v>1.18</v>
      </c>
      <c r="T587" s="21">
        <v>0.88</v>
      </c>
      <c r="U587" s="21">
        <v>0.75</v>
      </c>
      <c r="V587" s="21">
        <v>0.99</v>
      </c>
      <c r="W587" s="21">
        <v>1.07</v>
      </c>
      <c r="X587" s="21">
        <v>1</v>
      </c>
      <c r="Y587" s="21">
        <v>1</v>
      </c>
      <c r="Z587" s="21">
        <v>0.98</v>
      </c>
      <c r="AA587" s="21">
        <v>1.21</v>
      </c>
      <c r="AB587" s="21">
        <v>0.97</v>
      </c>
      <c r="AC587" s="21">
        <v>1.41</v>
      </c>
      <c r="AD587" s="25">
        <v>0.56000000000000005</v>
      </c>
      <c r="AE587" s="21">
        <v>1.0900000000000001</v>
      </c>
      <c r="AF587" s="21">
        <v>0.93</v>
      </c>
      <c r="AG587" s="21">
        <v>1.32</v>
      </c>
      <c r="AH587" s="21">
        <v>0.76</v>
      </c>
      <c r="AI587" s="23">
        <v>1.49</v>
      </c>
      <c r="AJ587" s="21">
        <v>1.05</v>
      </c>
      <c r="AK587" s="31"/>
      <c r="AL587" s="21">
        <v>0.89</v>
      </c>
      <c r="AM587" s="21">
        <v>1</v>
      </c>
      <c r="AN587" s="25">
        <v>0.66</v>
      </c>
      <c r="AO587" s="21">
        <v>0.71</v>
      </c>
      <c r="AP587" s="21">
        <v>0.7</v>
      </c>
      <c r="AQ587" s="29">
        <v>0.61</v>
      </c>
      <c r="AR587" s="21">
        <v>0.93</v>
      </c>
      <c r="AS587" s="18"/>
      <c r="AT587" s="19">
        <v>0.91790000000000005</v>
      </c>
      <c r="AU587" s="19">
        <v>1</v>
      </c>
      <c r="AV587" s="19">
        <v>0.43309999999999998</v>
      </c>
      <c r="AW587" s="19">
        <v>0.56269999999999998</v>
      </c>
      <c r="AX587" s="19">
        <v>0.875</v>
      </c>
      <c r="AY587" s="19">
        <v>1</v>
      </c>
      <c r="AZ587" s="19">
        <v>0.20569999999999999</v>
      </c>
      <c r="BA587" s="19">
        <v>1</v>
      </c>
      <c r="BB587" s="19">
        <v>0.78669999999999995</v>
      </c>
      <c r="BC587" s="19">
        <v>0.91759999999999997</v>
      </c>
      <c r="BD587" s="19">
        <v>0.60309999999999997</v>
      </c>
      <c r="BE587" s="19">
        <v>0.92220000000000002</v>
      </c>
      <c r="BF587" s="19">
        <v>0.67520000000000002</v>
      </c>
      <c r="BG587" s="19">
        <v>0.69940000000000002</v>
      </c>
      <c r="BH587" s="19">
        <v>0.38890000000000002</v>
      </c>
      <c r="BI587" s="19">
        <v>0.21149999999999999</v>
      </c>
      <c r="BJ587" s="19">
        <v>0.63090000000000002</v>
      </c>
      <c r="BK587" s="19">
        <v>0.49380000000000002</v>
      </c>
      <c r="BL587" s="19">
        <v>0.17660000000000001</v>
      </c>
      <c r="BM587" s="19">
        <v>0.34320000000000001</v>
      </c>
      <c r="BN587" s="19">
        <v>0.46360000000000001</v>
      </c>
      <c r="BO587" s="19">
        <v>0.26779999999999998</v>
      </c>
      <c r="BP587" s="19">
        <v>0.42130000000000001</v>
      </c>
      <c r="BQ587" s="19">
        <v>0.29249999999999998</v>
      </c>
      <c r="BR587" s="19">
        <v>0.80189999999999995</v>
      </c>
      <c r="BS587" s="19">
        <v>0.86629999999999996</v>
      </c>
      <c r="BT587" s="19">
        <v>0.75729999999999997</v>
      </c>
      <c r="BU587" s="19">
        <v>1</v>
      </c>
      <c r="BV587" s="19">
        <v>0.87380000000000002</v>
      </c>
      <c r="BW587" s="19">
        <v>0.99250000000000005</v>
      </c>
      <c r="BX587" s="19">
        <v>0.45469999999999999</v>
      </c>
      <c r="BY587" s="19">
        <v>0.99280000000000002</v>
      </c>
      <c r="BZ587" s="19">
        <v>0.97799999999999998</v>
      </c>
      <c r="CA587" s="19">
        <v>1</v>
      </c>
      <c r="CB587" s="19">
        <v>0.1144</v>
      </c>
      <c r="CC587" s="19">
        <v>0.57769999999999999</v>
      </c>
      <c r="CD587" s="19">
        <v>3.0000000000000001E-3</v>
      </c>
      <c r="CE587" s="19">
        <v>0.1497</v>
      </c>
      <c r="CF587" s="19">
        <v>0.58860000000000001</v>
      </c>
      <c r="CG587" s="19">
        <v>0.78500000000000003</v>
      </c>
      <c r="CH587" s="19">
        <v>0.91100000000000003</v>
      </c>
      <c r="CI587" s="19">
        <v>0.99980000000000002</v>
      </c>
      <c r="CJ587" s="19">
        <v>0.2465</v>
      </c>
      <c r="CK587" s="19">
        <v>0.83609999999999995</v>
      </c>
      <c r="CL587" s="19">
        <v>0.24879999999999999</v>
      </c>
      <c r="CM587" s="19">
        <v>1</v>
      </c>
      <c r="CN587" s="19">
        <v>0.06</v>
      </c>
      <c r="CO587" s="19">
        <v>0.90490000000000004</v>
      </c>
      <c r="CP587" s="19">
        <v>0.85940000000000005</v>
      </c>
      <c r="CQ587" s="19">
        <v>1</v>
      </c>
      <c r="CR587" s="19">
        <v>7.4499999999999997E-2</v>
      </c>
      <c r="CS587" s="19">
        <v>6.9999999999999999E-4</v>
      </c>
      <c r="CT587" s="19">
        <v>0.47339999999999999</v>
      </c>
      <c r="CU587" s="19">
        <v>0.67359999999999998</v>
      </c>
      <c r="CV587" s="19">
        <v>0.95179999999999998</v>
      </c>
      <c r="CW587" s="19">
        <v>0.30199999999999999</v>
      </c>
      <c r="CX587" s="19">
        <v>1.9199999999999998E-2</v>
      </c>
      <c r="CY587" s="19">
        <v>3.1199999999999999E-2</v>
      </c>
      <c r="CZ587" s="19">
        <v>0.187</v>
      </c>
      <c r="DA587" s="19">
        <v>0.219</v>
      </c>
      <c r="DB587" s="19">
        <v>0.54849999999999999</v>
      </c>
      <c r="DC587" s="19">
        <v>0.44030000000000002</v>
      </c>
      <c r="DD587" s="19">
        <v>5.8200000000000002E-2</v>
      </c>
      <c r="DE587" s="19">
        <v>0.21870000000000001</v>
      </c>
      <c r="DF587" s="19">
        <v>0.53549999999999998</v>
      </c>
      <c r="DG587" s="19">
        <v>0.93500000000000005</v>
      </c>
      <c r="DH587" s="20"/>
      <c r="DI587" s="19">
        <v>1.0271999999999999</v>
      </c>
      <c r="DJ587" s="19">
        <v>0.98809999999999998</v>
      </c>
      <c r="DK587" s="19">
        <v>1.1837</v>
      </c>
      <c r="DL587" s="19">
        <v>1.2108000000000001</v>
      </c>
      <c r="DM587" s="19">
        <v>0.9667</v>
      </c>
      <c r="DN587" s="19">
        <v>0.99729999999999996</v>
      </c>
      <c r="DO587" s="19">
        <v>1.1164000000000001</v>
      </c>
      <c r="DP587" s="19">
        <v>0.94920000000000004</v>
      </c>
      <c r="DQ587" s="19">
        <v>1.0095000000000001</v>
      </c>
      <c r="DR587" s="19">
        <v>1.1912</v>
      </c>
      <c r="DS587" s="19">
        <v>1.1950000000000001</v>
      </c>
      <c r="DT587" s="19">
        <v>1.0496000000000001</v>
      </c>
      <c r="DU587" s="19">
        <v>0.78900000000000003</v>
      </c>
      <c r="DV587" s="19">
        <v>1.1938</v>
      </c>
      <c r="DW587" s="19">
        <v>0.7823</v>
      </c>
      <c r="DX587" s="19">
        <v>0.83889999999999998</v>
      </c>
      <c r="DY587" s="19">
        <v>1.1854</v>
      </c>
      <c r="DZ587" s="19">
        <v>0.83889999999999998</v>
      </c>
      <c r="EA587" s="19">
        <v>0.83599999999999997</v>
      </c>
      <c r="EB587" s="19">
        <v>0.81669999999999998</v>
      </c>
      <c r="EC587" s="19">
        <v>1.1589</v>
      </c>
      <c r="ED587" s="19">
        <v>0.98529999999999995</v>
      </c>
      <c r="EE587" s="19">
        <v>0.96030000000000004</v>
      </c>
      <c r="EF587" s="19">
        <v>1.3498000000000001</v>
      </c>
      <c r="EG587" s="19">
        <v>0.75949999999999995</v>
      </c>
      <c r="EH587" s="19">
        <v>1.2495000000000001</v>
      </c>
      <c r="EI587" s="19">
        <v>0.82740000000000002</v>
      </c>
      <c r="EJ587" s="19">
        <v>0.76559999999999995</v>
      </c>
      <c r="EK587" s="19">
        <v>1.0108999999999999</v>
      </c>
      <c r="EL587" s="19">
        <v>0.76959999999999995</v>
      </c>
      <c r="EM587" s="19">
        <v>1.1467000000000001</v>
      </c>
      <c r="EN587" s="19">
        <v>1.2010000000000001</v>
      </c>
      <c r="EO587" s="19">
        <v>1.2964</v>
      </c>
      <c r="EP587" s="18"/>
      <c r="EQ587" s="16">
        <v>100</v>
      </c>
      <c r="ER587" s="16">
        <v>100</v>
      </c>
      <c r="ES587" s="16">
        <v>100</v>
      </c>
      <c r="ET587" s="16">
        <v>100</v>
      </c>
      <c r="EU587" s="16">
        <v>100</v>
      </c>
      <c r="EV587" s="16">
        <v>100</v>
      </c>
      <c r="EW587" s="16">
        <v>100</v>
      </c>
      <c r="EX587" s="16">
        <v>80</v>
      </c>
      <c r="EY587" s="16">
        <v>100</v>
      </c>
      <c r="EZ587" s="16">
        <v>100</v>
      </c>
      <c r="FA587" s="16">
        <v>100</v>
      </c>
      <c r="FB587" s="16">
        <v>100</v>
      </c>
      <c r="FC587" s="16">
        <v>100</v>
      </c>
      <c r="FD587" s="16">
        <v>100</v>
      </c>
      <c r="FE587" s="16">
        <v>80</v>
      </c>
      <c r="FF587" s="16">
        <v>80</v>
      </c>
      <c r="FG587" s="16">
        <v>100</v>
      </c>
      <c r="FH587" s="16">
        <v>100</v>
      </c>
      <c r="FI587" s="16">
        <v>80</v>
      </c>
      <c r="FJ587" s="16">
        <v>100</v>
      </c>
      <c r="FK587" s="16">
        <v>100</v>
      </c>
      <c r="FL587" s="16">
        <v>100</v>
      </c>
      <c r="FM587" s="16">
        <v>100</v>
      </c>
      <c r="FN587" s="16">
        <v>100</v>
      </c>
      <c r="FO587" s="16">
        <v>80</v>
      </c>
      <c r="FP587" s="16">
        <v>100</v>
      </c>
      <c r="FQ587" s="16">
        <v>80</v>
      </c>
      <c r="FR587" s="16">
        <v>100</v>
      </c>
      <c r="FS587" s="16">
        <v>100</v>
      </c>
      <c r="FT587" s="16">
        <v>100</v>
      </c>
      <c r="FU587" s="16">
        <v>100</v>
      </c>
      <c r="FV587" s="16">
        <v>100</v>
      </c>
      <c r="FW587" s="16">
        <v>100</v>
      </c>
      <c r="FX587" s="18"/>
      <c r="FY587" s="17" t="s">
        <v>177</v>
      </c>
      <c r="FZ587" s="17" t="s">
        <v>1989</v>
      </c>
      <c r="GA587" s="16">
        <v>100004568</v>
      </c>
      <c r="GB587" s="16" t="s">
        <v>1858</v>
      </c>
      <c r="GC587" s="16">
        <v>1576</v>
      </c>
      <c r="GD587" s="16">
        <v>220.06489999999999</v>
      </c>
    </row>
    <row r="588" spans="1:186">
      <c r="A588" s="28"/>
      <c r="B588" s="27">
        <v>4439</v>
      </c>
      <c r="C588" s="159"/>
      <c r="D588" s="159"/>
      <c r="E588" s="17" t="s">
        <v>1106</v>
      </c>
      <c r="F588" s="16" t="s">
        <v>2229</v>
      </c>
      <c r="G588" s="16">
        <v>43424</v>
      </c>
      <c r="H588" s="30" t="s">
        <v>235</v>
      </c>
      <c r="I588" s="30" t="s">
        <v>885</v>
      </c>
      <c r="J588" s="26">
        <v>6213</v>
      </c>
      <c r="K588" s="18"/>
      <c r="L588" s="21">
        <v>0.89</v>
      </c>
      <c r="M588" s="21">
        <v>0.9</v>
      </c>
      <c r="N588" s="21">
        <v>0.98</v>
      </c>
      <c r="O588" s="21">
        <v>0.92</v>
      </c>
      <c r="P588" s="21">
        <v>0.99</v>
      </c>
      <c r="Q588" s="21">
        <v>1.04</v>
      </c>
      <c r="R588" s="21">
        <v>0.98</v>
      </c>
      <c r="S588" s="25">
        <v>0.33</v>
      </c>
      <c r="T588" s="21">
        <v>1.08</v>
      </c>
      <c r="U588" s="21">
        <v>1.05</v>
      </c>
      <c r="V588" s="22">
        <v>3.57</v>
      </c>
      <c r="W588" s="22">
        <v>1.48</v>
      </c>
      <c r="X588" s="21">
        <v>1.29</v>
      </c>
      <c r="Y588" s="21">
        <v>0.86</v>
      </c>
      <c r="Z588" s="21">
        <v>0.73</v>
      </c>
      <c r="AA588" s="21">
        <v>0.93</v>
      </c>
      <c r="AB588" s="21">
        <v>1.08</v>
      </c>
      <c r="AC588" s="25">
        <v>0.65</v>
      </c>
      <c r="AD588" s="23">
        <v>1.43</v>
      </c>
      <c r="AE588" s="21">
        <v>1.23</v>
      </c>
      <c r="AF588" s="21">
        <v>0.76</v>
      </c>
      <c r="AG588" s="21">
        <v>1.1100000000000001</v>
      </c>
      <c r="AH588" s="21">
        <v>1.06</v>
      </c>
      <c r="AI588" s="21">
        <v>1.1499999999999999</v>
      </c>
      <c r="AJ588" s="21">
        <v>1.06</v>
      </c>
      <c r="AK588" s="24"/>
      <c r="AL588" s="21">
        <v>0.77</v>
      </c>
      <c r="AM588" s="25">
        <v>0.2</v>
      </c>
      <c r="AN588" s="25">
        <v>0.35</v>
      </c>
      <c r="AO588" s="21">
        <v>1.7</v>
      </c>
      <c r="AP588" s="21">
        <v>3.49</v>
      </c>
      <c r="AQ588" s="21">
        <v>0.78</v>
      </c>
      <c r="AR588" s="21">
        <v>0.97</v>
      </c>
      <c r="AS588" s="18"/>
      <c r="AT588" s="19">
        <v>0.45619999999999999</v>
      </c>
      <c r="AU588" s="19">
        <v>0.92430000000000001</v>
      </c>
      <c r="AV588" s="19">
        <v>0.76359999999999995</v>
      </c>
      <c r="AW588" s="19">
        <v>0.66539999999999999</v>
      </c>
      <c r="AX588" s="19">
        <v>0.53910000000000002</v>
      </c>
      <c r="AY588" s="19">
        <v>0.95409999999999995</v>
      </c>
      <c r="AZ588" s="19">
        <v>0.90959999999999996</v>
      </c>
      <c r="BA588" s="19">
        <v>1</v>
      </c>
      <c r="BB588" s="19">
        <v>0.50729999999999997</v>
      </c>
      <c r="BC588" s="19">
        <v>0.90059999999999996</v>
      </c>
      <c r="BD588" s="19">
        <v>0.35599999999999998</v>
      </c>
      <c r="BE588" s="19">
        <v>0.8427</v>
      </c>
      <c r="BF588" s="19">
        <v>0.94540000000000002</v>
      </c>
      <c r="BG588" s="19">
        <v>0.78580000000000005</v>
      </c>
      <c r="BH588" s="19">
        <v>8.0000000000000004E-4</v>
      </c>
      <c r="BI588" s="19">
        <v>1.9E-3</v>
      </c>
      <c r="BJ588" s="19">
        <v>0.76990000000000003</v>
      </c>
      <c r="BK588" s="19">
        <v>0.55530000000000002</v>
      </c>
      <c r="BL588" s="19">
        <v>0.90310000000000001</v>
      </c>
      <c r="BM588" s="19">
        <v>0.65939999999999999</v>
      </c>
      <c r="BN588" s="19">
        <v>5.4000000000000003E-3</v>
      </c>
      <c r="BO588" s="19">
        <v>1.38E-2</v>
      </c>
      <c r="BP588" s="19">
        <v>4.7800000000000002E-2</v>
      </c>
      <c r="BQ588" s="19">
        <v>6.6799999999999998E-2</v>
      </c>
      <c r="BR588" s="19">
        <v>0.37919999999999998</v>
      </c>
      <c r="BS588" s="19">
        <v>0.64159999999999995</v>
      </c>
      <c r="BT588" s="19">
        <v>0.71160000000000001</v>
      </c>
      <c r="BU588" s="19">
        <v>1</v>
      </c>
      <c r="BV588" s="19">
        <v>0.32650000000000001</v>
      </c>
      <c r="BW588" s="19">
        <v>0.86709999999999998</v>
      </c>
      <c r="BX588" s="19">
        <v>0.82679999999999998</v>
      </c>
      <c r="BY588" s="19">
        <v>0.99280000000000002</v>
      </c>
      <c r="BZ588" s="19">
        <v>0.74390000000000001</v>
      </c>
      <c r="CA588" s="19">
        <v>1</v>
      </c>
      <c r="CB588" s="19">
        <v>4.9500000000000002E-2</v>
      </c>
      <c r="CC588" s="19">
        <v>0.48720000000000002</v>
      </c>
      <c r="CD588" s="19">
        <v>9.0800000000000006E-2</v>
      </c>
      <c r="CE588" s="19">
        <v>0.48849999999999999</v>
      </c>
      <c r="CF588" s="19">
        <v>0.59089999999999998</v>
      </c>
      <c r="CG588" s="19">
        <v>0.78500000000000003</v>
      </c>
      <c r="CH588" s="19">
        <v>0.34489999999999998</v>
      </c>
      <c r="CI588" s="19">
        <v>0.99980000000000002</v>
      </c>
      <c r="CJ588" s="19">
        <v>0.77829999999999999</v>
      </c>
      <c r="CK588" s="19">
        <v>0.98080000000000001</v>
      </c>
      <c r="CL588" s="19">
        <v>0.76939999999999997</v>
      </c>
      <c r="CM588" s="19">
        <v>1</v>
      </c>
      <c r="CN588" s="19">
        <v>0.66320000000000001</v>
      </c>
      <c r="CO588" s="19">
        <v>1</v>
      </c>
      <c r="CP588" s="19">
        <v>0.85919999999999996</v>
      </c>
      <c r="CQ588" s="19">
        <v>1</v>
      </c>
      <c r="CR588" s="19">
        <v>1.028E-9</v>
      </c>
      <c r="CS588" s="19">
        <v>1.8495999999999999E-11</v>
      </c>
      <c r="CT588" s="19">
        <v>0.25829999999999997</v>
      </c>
      <c r="CU588" s="19">
        <v>0.5554</v>
      </c>
      <c r="CV588" s="19">
        <v>4.8999999999999998E-3</v>
      </c>
      <c r="CW588" s="19">
        <v>9.1000000000000004E-3</v>
      </c>
      <c r="CX588" s="19">
        <v>1.0699999999999999E-2</v>
      </c>
      <c r="CY588" s="19">
        <v>2.2100000000000002E-2</v>
      </c>
      <c r="CZ588" s="19">
        <v>0.2036</v>
      </c>
      <c r="DA588" s="19">
        <v>0.22819999999999999</v>
      </c>
      <c r="DB588" s="19">
        <v>0.24249999999999999</v>
      </c>
      <c r="DC588" s="19">
        <v>0.29060000000000002</v>
      </c>
      <c r="DD588" s="19">
        <v>0.38819999999999999</v>
      </c>
      <c r="DE588" s="19">
        <v>0.41689999999999999</v>
      </c>
      <c r="DF588" s="19">
        <v>0.83199999999999996</v>
      </c>
      <c r="DG588" s="19">
        <v>0.93500000000000005</v>
      </c>
      <c r="DH588" s="20"/>
      <c r="DI588" s="19">
        <v>1.0073000000000001</v>
      </c>
      <c r="DJ588" s="19">
        <v>0.89900000000000002</v>
      </c>
      <c r="DK588" s="19">
        <v>0.80830000000000002</v>
      </c>
      <c r="DL588" s="19">
        <v>0.79169999999999996</v>
      </c>
      <c r="DM588" s="19">
        <v>0.73150000000000004</v>
      </c>
      <c r="DN588" s="19">
        <v>0.72650000000000003</v>
      </c>
      <c r="DO588" s="19">
        <v>0.94610000000000005</v>
      </c>
      <c r="DP588" s="19">
        <v>0.75290000000000001</v>
      </c>
      <c r="DQ588" s="19">
        <v>0.73580000000000001</v>
      </c>
      <c r="DR588" s="19">
        <v>0.24260000000000001</v>
      </c>
      <c r="DS588" s="19">
        <v>1.2351000000000001</v>
      </c>
      <c r="DT588" s="19">
        <v>0.26169999999999999</v>
      </c>
      <c r="DU588" s="19">
        <v>0.27529999999999999</v>
      </c>
      <c r="DV588" s="19">
        <v>0.79049999999999998</v>
      </c>
      <c r="DW588" s="19">
        <v>0.98250000000000004</v>
      </c>
      <c r="DX588" s="19">
        <v>1.4534</v>
      </c>
      <c r="DY588" s="19">
        <v>0.85629999999999995</v>
      </c>
      <c r="DZ588" s="19">
        <v>1.8773</v>
      </c>
      <c r="EA588" s="19">
        <v>1.6213</v>
      </c>
      <c r="EB588" s="19">
        <v>1.1808000000000001</v>
      </c>
      <c r="EC588" s="19">
        <v>0.33850000000000002</v>
      </c>
      <c r="ED588" s="19">
        <v>1.0923</v>
      </c>
      <c r="EE588" s="19">
        <v>1.179</v>
      </c>
      <c r="EF588" s="19">
        <v>0.76119999999999999</v>
      </c>
      <c r="EG588" s="19">
        <v>1.0888</v>
      </c>
      <c r="EH588" s="19">
        <v>1.3887</v>
      </c>
      <c r="EI588" s="19">
        <v>1.3343</v>
      </c>
      <c r="EJ588" s="19">
        <v>1.0174000000000001</v>
      </c>
      <c r="EK588" s="19">
        <v>1.1256999999999999</v>
      </c>
      <c r="EL588" s="19">
        <v>1.1895</v>
      </c>
      <c r="EM588" s="19">
        <v>1.3711</v>
      </c>
      <c r="EN588" s="19">
        <v>1.4531000000000001</v>
      </c>
      <c r="EO588" s="19">
        <v>1.4964999999999999</v>
      </c>
      <c r="EP588" s="18"/>
      <c r="EQ588" s="16">
        <v>100</v>
      </c>
      <c r="ER588" s="16">
        <v>80</v>
      </c>
      <c r="ES588" s="16">
        <v>100</v>
      </c>
      <c r="ET588" s="16">
        <v>80</v>
      </c>
      <c r="EU588" s="16">
        <v>100</v>
      </c>
      <c r="EV588" s="16">
        <v>80</v>
      </c>
      <c r="EW588" s="16">
        <v>100</v>
      </c>
      <c r="EX588" s="16">
        <v>100</v>
      </c>
      <c r="EY588" s="16">
        <v>100</v>
      </c>
      <c r="EZ588" s="16">
        <v>60</v>
      </c>
      <c r="FA588" s="16">
        <v>100</v>
      </c>
      <c r="FB588" s="16">
        <v>100</v>
      </c>
      <c r="FC588" s="16">
        <v>60</v>
      </c>
      <c r="FD588" s="16">
        <v>100</v>
      </c>
      <c r="FE588" s="16">
        <v>80</v>
      </c>
      <c r="FF588" s="16">
        <v>100</v>
      </c>
      <c r="FG588" s="16">
        <v>100</v>
      </c>
      <c r="FH588" s="16">
        <v>100</v>
      </c>
      <c r="FI588" s="16">
        <v>100</v>
      </c>
      <c r="FJ588" s="16">
        <v>100</v>
      </c>
      <c r="FK588" s="16">
        <v>100</v>
      </c>
      <c r="FL588" s="16">
        <v>100</v>
      </c>
      <c r="FM588" s="16">
        <v>100</v>
      </c>
      <c r="FN588" s="16">
        <v>80</v>
      </c>
      <c r="FO588" s="16">
        <v>100</v>
      </c>
      <c r="FP588" s="16">
        <v>100</v>
      </c>
      <c r="FQ588" s="16">
        <v>100</v>
      </c>
      <c r="FR588" s="16">
        <v>100</v>
      </c>
      <c r="FS588" s="16">
        <v>100</v>
      </c>
      <c r="FT588" s="16">
        <v>100</v>
      </c>
      <c r="FU588" s="16">
        <v>100</v>
      </c>
      <c r="FV588" s="16">
        <v>100</v>
      </c>
      <c r="FW588" s="16">
        <v>100</v>
      </c>
      <c r="FX588" s="18"/>
      <c r="FY588" s="17" t="s">
        <v>177</v>
      </c>
      <c r="FZ588" s="17" t="s">
        <v>1989</v>
      </c>
      <c r="GA588" s="16">
        <v>100004284</v>
      </c>
      <c r="GB588" s="16" t="s">
        <v>1017</v>
      </c>
      <c r="GC588" s="16">
        <v>832</v>
      </c>
      <c r="GD588" s="16">
        <v>95.016130000000004</v>
      </c>
    </row>
    <row r="589" spans="1:186">
      <c r="A589" s="28"/>
      <c r="B589" s="27">
        <v>4442</v>
      </c>
      <c r="C589" s="159"/>
      <c r="D589" s="159"/>
      <c r="E589" s="17" t="s">
        <v>53</v>
      </c>
      <c r="F589" s="16" t="s">
        <v>2230</v>
      </c>
      <c r="G589" s="16">
        <v>22163</v>
      </c>
      <c r="H589" s="30" t="s">
        <v>391</v>
      </c>
      <c r="I589" s="30" t="s">
        <v>2171</v>
      </c>
      <c r="J589" s="26">
        <v>6049</v>
      </c>
      <c r="K589" s="18"/>
      <c r="L589" s="21">
        <v>0.96</v>
      </c>
      <c r="M589" s="21">
        <v>1.03</v>
      </c>
      <c r="N589" s="21">
        <v>1.06</v>
      </c>
      <c r="O589" s="21">
        <v>1.05</v>
      </c>
      <c r="P589" s="21">
        <v>0.97</v>
      </c>
      <c r="Q589" s="21">
        <v>0.96</v>
      </c>
      <c r="R589" s="21">
        <v>1</v>
      </c>
      <c r="S589" s="21">
        <v>1</v>
      </c>
      <c r="T589" s="21">
        <v>1.01</v>
      </c>
      <c r="U589" s="21">
        <v>0.96</v>
      </c>
      <c r="V589" s="21">
        <v>1.01</v>
      </c>
      <c r="W589" s="21">
        <v>1.01</v>
      </c>
      <c r="X589" s="21">
        <v>1</v>
      </c>
      <c r="Y589" s="21">
        <v>1.07</v>
      </c>
      <c r="Z589" s="21">
        <v>0.96</v>
      </c>
      <c r="AA589" s="21">
        <v>0.97</v>
      </c>
      <c r="AB589" s="21">
        <v>0.98</v>
      </c>
      <c r="AC589" s="21">
        <v>0.99</v>
      </c>
      <c r="AD589" s="21">
        <v>1.03</v>
      </c>
      <c r="AE589" s="21">
        <v>1</v>
      </c>
      <c r="AF589" s="21">
        <v>1.05</v>
      </c>
      <c r="AG589" s="21">
        <v>0.96</v>
      </c>
      <c r="AH589" s="21">
        <v>0.98</v>
      </c>
      <c r="AI589" s="21">
        <v>1.07</v>
      </c>
      <c r="AJ589" s="21">
        <v>0.97</v>
      </c>
      <c r="AK589" s="21"/>
      <c r="AL589" s="21">
        <v>0.98</v>
      </c>
      <c r="AM589" s="21">
        <v>0.97</v>
      </c>
      <c r="AN589" s="21">
        <v>1.04</v>
      </c>
      <c r="AO589" s="29">
        <v>0.91</v>
      </c>
      <c r="AP589" s="21">
        <v>1</v>
      </c>
      <c r="AQ589" s="29">
        <v>0.93</v>
      </c>
      <c r="AR589" s="21">
        <v>1.04</v>
      </c>
      <c r="AS589" s="18"/>
      <c r="AT589" s="19">
        <v>0.34160000000000001</v>
      </c>
      <c r="AU589" s="19">
        <v>0.89059999999999995</v>
      </c>
      <c r="AV589" s="19">
        <v>0.49780000000000002</v>
      </c>
      <c r="AW589" s="19">
        <v>0.58909999999999996</v>
      </c>
      <c r="AX589" s="19">
        <v>0.14729999999999999</v>
      </c>
      <c r="AY589" s="19">
        <v>0.78139999999999998</v>
      </c>
      <c r="AZ589" s="19">
        <v>0.24260000000000001</v>
      </c>
      <c r="BA589" s="19">
        <v>1</v>
      </c>
      <c r="BB589" s="19">
        <v>0.40870000000000001</v>
      </c>
      <c r="BC589" s="19">
        <v>0.878</v>
      </c>
      <c r="BD589" s="19">
        <v>0.30990000000000001</v>
      </c>
      <c r="BE589" s="19">
        <v>0.81259999999999999</v>
      </c>
      <c r="BF589" s="19">
        <v>0.92469999999999997</v>
      </c>
      <c r="BG589" s="19">
        <v>0.78300000000000003</v>
      </c>
      <c r="BH589" s="19">
        <v>0.97960000000000003</v>
      </c>
      <c r="BI589" s="19">
        <v>0.38840000000000002</v>
      </c>
      <c r="BJ589" s="19">
        <v>0.89100000000000001</v>
      </c>
      <c r="BK589" s="19">
        <v>0.59360000000000002</v>
      </c>
      <c r="BL589" s="19">
        <v>0.31230000000000002</v>
      </c>
      <c r="BM589" s="19">
        <v>0.42859999999999998</v>
      </c>
      <c r="BN589" s="19">
        <v>0.79859999999999998</v>
      </c>
      <c r="BO589" s="19">
        <v>0.3831</v>
      </c>
      <c r="BP589" s="19">
        <v>0.89649999999999996</v>
      </c>
      <c r="BQ589" s="19">
        <v>0.4869</v>
      </c>
      <c r="BR589" s="19">
        <v>0.98780000000000001</v>
      </c>
      <c r="BS589" s="19">
        <v>0.89080000000000004</v>
      </c>
      <c r="BT589" s="19">
        <v>0.10929999999999999</v>
      </c>
      <c r="BU589" s="19">
        <v>0.91810000000000003</v>
      </c>
      <c r="BV589" s="19">
        <v>0.27810000000000001</v>
      </c>
      <c r="BW589" s="19">
        <v>0.84399999999999997</v>
      </c>
      <c r="BX589" s="19">
        <v>0.51859999999999995</v>
      </c>
      <c r="BY589" s="19">
        <v>0.99280000000000002</v>
      </c>
      <c r="BZ589" s="19">
        <v>0.69199999999999995</v>
      </c>
      <c r="CA589" s="19">
        <v>1</v>
      </c>
      <c r="CB589" s="19">
        <v>0.84099999999999997</v>
      </c>
      <c r="CC589" s="19">
        <v>0.85299999999999998</v>
      </c>
      <c r="CD589" s="19">
        <v>0.46050000000000002</v>
      </c>
      <c r="CE589" s="19">
        <v>0.76249999999999996</v>
      </c>
      <c r="CF589" s="19">
        <v>0.93420000000000003</v>
      </c>
      <c r="CG589" s="19">
        <v>0.88749999999999996</v>
      </c>
      <c r="CH589" s="19">
        <v>0.21990000000000001</v>
      </c>
      <c r="CI589" s="19">
        <v>0.99980000000000002</v>
      </c>
      <c r="CJ589" s="19">
        <v>0.4032</v>
      </c>
      <c r="CK589" s="19">
        <v>0.89149999999999996</v>
      </c>
      <c r="CL589" s="19">
        <v>0.60219999999999996</v>
      </c>
      <c r="CM589" s="19">
        <v>1</v>
      </c>
      <c r="CN589" s="19">
        <v>0.14410000000000001</v>
      </c>
      <c r="CO589" s="19">
        <v>1</v>
      </c>
      <c r="CP589" s="19">
        <v>0.4355</v>
      </c>
      <c r="CQ589" s="19">
        <v>1</v>
      </c>
      <c r="CR589" s="19">
        <v>0.19489999999999999</v>
      </c>
      <c r="CS589" s="19">
        <v>1.8E-3</v>
      </c>
      <c r="CT589" s="19">
        <v>0.29299999999999998</v>
      </c>
      <c r="CU589" s="19">
        <v>0.58309999999999995</v>
      </c>
      <c r="CV589" s="19">
        <v>0.74919999999999998</v>
      </c>
      <c r="CW589" s="19">
        <v>0.25690000000000002</v>
      </c>
      <c r="CX589" s="19">
        <v>0.3024</v>
      </c>
      <c r="CY589" s="19">
        <v>0.1802</v>
      </c>
      <c r="CZ589" s="19">
        <v>5.45E-2</v>
      </c>
      <c r="DA589" s="19">
        <v>0.11360000000000001</v>
      </c>
      <c r="DB589" s="19">
        <v>0.97050000000000003</v>
      </c>
      <c r="DC589" s="19">
        <v>0.56499999999999995</v>
      </c>
      <c r="DD589" s="19">
        <v>8.8099999999999998E-2</v>
      </c>
      <c r="DE589" s="19">
        <v>0.24429999999999999</v>
      </c>
      <c r="DF589" s="19">
        <v>0.70369999999999999</v>
      </c>
      <c r="DG589" s="19">
        <v>0.93500000000000005</v>
      </c>
      <c r="DH589" s="20"/>
      <c r="DI589" s="19">
        <v>0.98099999999999998</v>
      </c>
      <c r="DJ589" s="19">
        <v>0.94259999999999999</v>
      </c>
      <c r="DK589" s="19">
        <v>0.96960000000000002</v>
      </c>
      <c r="DL589" s="19">
        <v>1.0299</v>
      </c>
      <c r="DM589" s="19">
        <v>1.0806</v>
      </c>
      <c r="DN589" s="19">
        <v>1.0439000000000001</v>
      </c>
      <c r="DO589" s="19">
        <v>1.0678000000000001</v>
      </c>
      <c r="DP589" s="19">
        <v>1.0032000000000001</v>
      </c>
      <c r="DQ589" s="19">
        <v>0.99950000000000006</v>
      </c>
      <c r="DR589" s="19">
        <v>0.999</v>
      </c>
      <c r="DS589" s="19">
        <v>1.0299</v>
      </c>
      <c r="DT589" s="19">
        <v>1.0057</v>
      </c>
      <c r="DU589" s="19">
        <v>0.96330000000000005</v>
      </c>
      <c r="DV589" s="19">
        <v>0.93069999999999997</v>
      </c>
      <c r="DW589" s="19">
        <v>0.97399999999999998</v>
      </c>
      <c r="DX589" s="19">
        <v>0.98</v>
      </c>
      <c r="DY589" s="19">
        <v>1.0767</v>
      </c>
      <c r="DZ589" s="19">
        <v>0.98160000000000003</v>
      </c>
      <c r="EA589" s="19">
        <v>1.0465</v>
      </c>
      <c r="EB589" s="19">
        <v>1.0028999999999999</v>
      </c>
      <c r="EC589" s="19">
        <v>1.0027999999999999</v>
      </c>
      <c r="ED589" s="19">
        <v>0.97489999999999999</v>
      </c>
      <c r="EE589" s="19">
        <v>0.9597</v>
      </c>
      <c r="EF589" s="19">
        <v>0.95120000000000005</v>
      </c>
      <c r="EG589" s="19">
        <v>0.98150000000000004</v>
      </c>
      <c r="EH589" s="19">
        <v>1.0589</v>
      </c>
      <c r="EI589" s="19">
        <v>0.98529999999999995</v>
      </c>
      <c r="EJ589" s="19">
        <v>1.0361</v>
      </c>
      <c r="EK589" s="19">
        <v>0.99980000000000002</v>
      </c>
      <c r="EL589" s="19">
        <v>0.97829999999999995</v>
      </c>
      <c r="EM589" s="19">
        <v>1.042</v>
      </c>
      <c r="EN589" s="19">
        <v>1.0089999999999999</v>
      </c>
      <c r="EO589" s="19">
        <v>0.9718</v>
      </c>
      <c r="EP589" s="18"/>
      <c r="EQ589" s="16">
        <v>100</v>
      </c>
      <c r="ER589" s="16">
        <v>100</v>
      </c>
      <c r="ES589" s="16">
        <v>100</v>
      </c>
      <c r="ET589" s="16">
        <v>100</v>
      </c>
      <c r="EU589" s="16">
        <v>100</v>
      </c>
      <c r="EV589" s="16">
        <v>100</v>
      </c>
      <c r="EW589" s="16">
        <v>100</v>
      </c>
      <c r="EX589" s="16">
        <v>100</v>
      </c>
      <c r="EY589" s="16">
        <v>100</v>
      </c>
      <c r="EZ589" s="16">
        <v>100</v>
      </c>
      <c r="FA589" s="16">
        <v>100</v>
      </c>
      <c r="FB589" s="16">
        <v>100</v>
      </c>
      <c r="FC589" s="16">
        <v>100</v>
      </c>
      <c r="FD589" s="16">
        <v>100</v>
      </c>
      <c r="FE589" s="16">
        <v>100</v>
      </c>
      <c r="FF589" s="16">
        <v>100</v>
      </c>
      <c r="FG589" s="16">
        <v>100</v>
      </c>
      <c r="FH589" s="16">
        <v>100</v>
      </c>
      <c r="FI589" s="16">
        <v>100</v>
      </c>
      <c r="FJ589" s="16">
        <v>100</v>
      </c>
      <c r="FK589" s="16">
        <v>100</v>
      </c>
      <c r="FL589" s="16">
        <v>100</v>
      </c>
      <c r="FM589" s="16">
        <v>100</v>
      </c>
      <c r="FN589" s="16">
        <v>100</v>
      </c>
      <c r="FO589" s="16">
        <v>100</v>
      </c>
      <c r="FP589" s="16">
        <v>100</v>
      </c>
      <c r="FQ589" s="16">
        <v>100</v>
      </c>
      <c r="FR589" s="16">
        <v>100</v>
      </c>
      <c r="FS589" s="16">
        <v>100</v>
      </c>
      <c r="FT589" s="16">
        <v>100</v>
      </c>
      <c r="FU589" s="16">
        <v>100</v>
      </c>
      <c r="FV589" s="16">
        <v>100</v>
      </c>
      <c r="FW589" s="16">
        <v>100</v>
      </c>
      <c r="FX589" s="18"/>
      <c r="FY589" s="17" t="s">
        <v>177</v>
      </c>
      <c r="FZ589" s="17" t="s">
        <v>1989</v>
      </c>
      <c r="GA589" s="16">
        <v>100001002</v>
      </c>
      <c r="GB589" s="16" t="s">
        <v>362</v>
      </c>
      <c r="GC589" s="16">
        <v>643</v>
      </c>
      <c r="GD589" s="16">
        <v>291.08339000000001</v>
      </c>
    </row>
    <row r="590" spans="1:186">
      <c r="A590" s="28"/>
      <c r="B590" s="27">
        <v>4450</v>
      </c>
      <c r="C590" s="159"/>
      <c r="D590" s="159"/>
      <c r="E590" s="17" t="s">
        <v>376</v>
      </c>
      <c r="F590" s="16" t="s">
        <v>2229</v>
      </c>
      <c r="G590" s="16">
        <v>21025</v>
      </c>
      <c r="H590" s="30" t="s">
        <v>195</v>
      </c>
      <c r="I590" s="30" t="s">
        <v>11</v>
      </c>
      <c r="J590" s="26">
        <v>8897</v>
      </c>
      <c r="K590" s="18"/>
      <c r="L590" s="29">
        <v>0.91</v>
      </c>
      <c r="M590" s="21">
        <v>0.98</v>
      </c>
      <c r="N590" s="21">
        <v>1.03</v>
      </c>
      <c r="O590" s="21">
        <v>1.03</v>
      </c>
      <c r="P590" s="21">
        <v>0.99</v>
      </c>
      <c r="Q590" s="21">
        <v>1.03</v>
      </c>
      <c r="R590" s="21">
        <v>0.97</v>
      </c>
      <c r="S590" s="21">
        <v>0.93</v>
      </c>
      <c r="T590" s="21">
        <v>1.05</v>
      </c>
      <c r="U590" s="21">
        <v>0.94</v>
      </c>
      <c r="V590" s="21">
        <v>1.1000000000000001</v>
      </c>
      <c r="W590" s="21">
        <v>1.03</v>
      </c>
      <c r="X590" s="21">
        <v>1.01</v>
      </c>
      <c r="Y590" s="21">
        <v>0.98</v>
      </c>
      <c r="Z590" s="21">
        <v>1</v>
      </c>
      <c r="AA590" s="21">
        <v>0.99</v>
      </c>
      <c r="AB590" s="21">
        <v>1.01</v>
      </c>
      <c r="AC590" s="21">
        <v>0.99</v>
      </c>
      <c r="AD590" s="21">
        <v>0.96</v>
      </c>
      <c r="AE590" s="21">
        <v>0.97</v>
      </c>
      <c r="AF590" s="21">
        <v>1</v>
      </c>
      <c r="AG590" s="21">
        <v>1.02</v>
      </c>
      <c r="AH590" s="21">
        <v>1.04</v>
      </c>
      <c r="AI590" s="21">
        <v>0.97</v>
      </c>
      <c r="AJ590" s="21">
        <v>0.97</v>
      </c>
      <c r="AK590" s="21"/>
      <c r="AL590" s="21">
        <v>0.99</v>
      </c>
      <c r="AM590" s="21">
        <v>0.96</v>
      </c>
      <c r="AN590" s="21">
        <v>1</v>
      </c>
      <c r="AO590" s="21">
        <v>1.06</v>
      </c>
      <c r="AP590" s="21">
        <v>1.03</v>
      </c>
      <c r="AQ590" s="21">
        <v>0.9</v>
      </c>
      <c r="AR590" s="21">
        <v>0.95</v>
      </c>
      <c r="AS590" s="18"/>
      <c r="AT590" s="19">
        <v>9.8699999999999996E-2</v>
      </c>
      <c r="AU590" s="19">
        <v>0.7147</v>
      </c>
      <c r="AV590" s="19">
        <v>0.71930000000000005</v>
      </c>
      <c r="AW590" s="19">
        <v>0.65180000000000005</v>
      </c>
      <c r="AX590" s="19">
        <v>0.62809999999999999</v>
      </c>
      <c r="AY590" s="19">
        <v>0.95779999999999998</v>
      </c>
      <c r="AZ590" s="19">
        <v>0.629</v>
      </c>
      <c r="BA590" s="19">
        <v>1</v>
      </c>
      <c r="BB590" s="19">
        <v>0.83860000000000001</v>
      </c>
      <c r="BC590" s="19">
        <v>0.92259999999999998</v>
      </c>
      <c r="BD590" s="19">
        <v>0.60070000000000001</v>
      </c>
      <c r="BE590" s="19">
        <v>0.92100000000000004</v>
      </c>
      <c r="BF590" s="19">
        <v>0.62670000000000003</v>
      </c>
      <c r="BG590" s="19">
        <v>0.67269999999999996</v>
      </c>
      <c r="BH590" s="19">
        <v>0.2069</v>
      </c>
      <c r="BI590" s="19">
        <v>0.1346</v>
      </c>
      <c r="BJ590" s="19">
        <v>0.42209999999999998</v>
      </c>
      <c r="BK590" s="19">
        <v>0.40510000000000002</v>
      </c>
      <c r="BL590" s="19">
        <v>0.313</v>
      </c>
      <c r="BM590" s="19">
        <v>0.42859999999999998</v>
      </c>
      <c r="BN590" s="19">
        <v>0.1094</v>
      </c>
      <c r="BO590" s="19">
        <v>9.8799999999999999E-2</v>
      </c>
      <c r="BP590" s="19">
        <v>0.62470000000000003</v>
      </c>
      <c r="BQ590" s="19">
        <v>0.38979999999999998</v>
      </c>
      <c r="BR590" s="19">
        <v>0.97119999999999995</v>
      </c>
      <c r="BS590" s="19">
        <v>0.88500000000000001</v>
      </c>
      <c r="BT590" s="19">
        <v>0.74050000000000005</v>
      </c>
      <c r="BU590" s="19">
        <v>1</v>
      </c>
      <c r="BV590" s="19">
        <v>0.92589999999999995</v>
      </c>
      <c r="BW590" s="19">
        <v>1</v>
      </c>
      <c r="BX590" s="19">
        <v>0.9304</v>
      </c>
      <c r="BY590" s="19">
        <v>0.99280000000000002</v>
      </c>
      <c r="BZ590" s="19">
        <v>0.91349999999999998</v>
      </c>
      <c r="CA590" s="19">
        <v>1</v>
      </c>
      <c r="CB590" s="19">
        <v>0.81220000000000003</v>
      </c>
      <c r="CC590" s="19">
        <v>0.84650000000000003</v>
      </c>
      <c r="CD590" s="19">
        <v>0.52259999999999995</v>
      </c>
      <c r="CE590" s="19">
        <v>0.78580000000000005</v>
      </c>
      <c r="CF590" s="19">
        <v>0.55900000000000005</v>
      </c>
      <c r="CG590" s="19">
        <v>0.77110000000000001</v>
      </c>
      <c r="CH590" s="19">
        <v>0.91259999999999997</v>
      </c>
      <c r="CI590" s="19">
        <v>0.99980000000000002</v>
      </c>
      <c r="CJ590" s="19">
        <v>0.71519999999999995</v>
      </c>
      <c r="CK590" s="19">
        <v>0.97609999999999997</v>
      </c>
      <c r="CL590" s="19">
        <v>0.50860000000000005</v>
      </c>
      <c r="CM590" s="19">
        <v>1</v>
      </c>
      <c r="CN590" s="19">
        <v>0.46029999999999999</v>
      </c>
      <c r="CO590" s="19">
        <v>1</v>
      </c>
      <c r="CP590" s="19">
        <v>0.75600000000000001</v>
      </c>
      <c r="CQ590" s="19">
        <v>1</v>
      </c>
      <c r="CR590" s="19">
        <v>0.61019999999999996</v>
      </c>
      <c r="CS590" s="19">
        <v>5.5999999999999999E-3</v>
      </c>
      <c r="CT590" s="19">
        <v>0.82769999999999999</v>
      </c>
      <c r="CU590" s="19">
        <v>0.76629999999999998</v>
      </c>
      <c r="CV590" s="19">
        <v>0.56320000000000003</v>
      </c>
      <c r="CW590" s="19">
        <v>0.2137</v>
      </c>
      <c r="CX590" s="19">
        <v>0.93520000000000003</v>
      </c>
      <c r="CY590" s="19">
        <v>0.39479999999999998</v>
      </c>
      <c r="CZ590" s="19">
        <v>0.2009</v>
      </c>
      <c r="DA590" s="19">
        <v>0.22600000000000001</v>
      </c>
      <c r="DB590" s="19">
        <v>0.82250000000000001</v>
      </c>
      <c r="DC590" s="19">
        <v>0.53039999999999998</v>
      </c>
      <c r="DD590" s="19">
        <v>0.54849999999999999</v>
      </c>
      <c r="DE590" s="19">
        <v>0.46949999999999997</v>
      </c>
      <c r="DF590" s="19">
        <v>0.82850000000000001</v>
      </c>
      <c r="DG590" s="19">
        <v>0.93500000000000005</v>
      </c>
      <c r="DH590" s="20"/>
      <c r="DI590" s="19">
        <v>1.0770999999999999</v>
      </c>
      <c r="DJ590" s="19">
        <v>0.98109999999999997</v>
      </c>
      <c r="DK590" s="19">
        <v>0.96050000000000002</v>
      </c>
      <c r="DL590" s="19">
        <v>0.98740000000000006</v>
      </c>
      <c r="DM590" s="19">
        <v>1.0163</v>
      </c>
      <c r="DN590" s="19">
        <v>1.0025999999999999</v>
      </c>
      <c r="DO590" s="19">
        <v>1.0163</v>
      </c>
      <c r="DP590" s="19">
        <v>1.0341</v>
      </c>
      <c r="DQ590" s="19">
        <v>1.0048999999999999</v>
      </c>
      <c r="DR590" s="19">
        <v>0.93740000000000001</v>
      </c>
      <c r="DS590" s="19">
        <v>0.97430000000000005</v>
      </c>
      <c r="DT590" s="19">
        <v>0.97960000000000003</v>
      </c>
      <c r="DU590" s="19">
        <v>0.92520000000000002</v>
      </c>
      <c r="DV590" s="19">
        <v>0.92769999999999997</v>
      </c>
      <c r="DW590" s="19">
        <v>1.0146999999999999</v>
      </c>
      <c r="DX590" s="19">
        <v>1.0424</v>
      </c>
      <c r="DY590" s="19">
        <v>0.98560000000000003</v>
      </c>
      <c r="DZ590" s="19">
        <v>1.0498000000000001</v>
      </c>
      <c r="EA590" s="19">
        <v>1.0298</v>
      </c>
      <c r="EB590" s="19">
        <v>1.0329999999999999</v>
      </c>
      <c r="EC590" s="19">
        <v>1.0062</v>
      </c>
      <c r="ED590" s="19">
        <v>1.0274000000000001</v>
      </c>
      <c r="EE590" s="19">
        <v>1.0354000000000001</v>
      </c>
      <c r="EF590" s="19">
        <v>1.0199</v>
      </c>
      <c r="EG590" s="19">
        <v>0.98109999999999997</v>
      </c>
      <c r="EH590" s="19">
        <v>1.0933999999999999</v>
      </c>
      <c r="EI590" s="19">
        <v>0.95409999999999995</v>
      </c>
      <c r="EJ590" s="19">
        <v>0.95640000000000003</v>
      </c>
      <c r="EK590" s="19">
        <v>0.97470000000000001</v>
      </c>
      <c r="EL590" s="19">
        <v>1.0149999999999999</v>
      </c>
      <c r="EM590" s="19">
        <v>0.98150000000000004</v>
      </c>
      <c r="EN590" s="19">
        <v>0.95240000000000002</v>
      </c>
      <c r="EO590" s="19">
        <v>1.0007999999999999</v>
      </c>
      <c r="EP590" s="18"/>
      <c r="EQ590" s="16">
        <v>100</v>
      </c>
      <c r="ER590" s="16">
        <v>100</v>
      </c>
      <c r="ES590" s="16">
        <v>100</v>
      </c>
      <c r="ET590" s="16">
        <v>100</v>
      </c>
      <c r="EU590" s="16">
        <v>100</v>
      </c>
      <c r="EV590" s="16">
        <v>100</v>
      </c>
      <c r="EW590" s="16">
        <v>100</v>
      </c>
      <c r="EX590" s="16">
        <v>100</v>
      </c>
      <c r="EY590" s="16">
        <v>100</v>
      </c>
      <c r="EZ590" s="16">
        <v>100</v>
      </c>
      <c r="FA590" s="16">
        <v>100</v>
      </c>
      <c r="FB590" s="16">
        <v>100</v>
      </c>
      <c r="FC590" s="16">
        <v>100</v>
      </c>
      <c r="FD590" s="16">
        <v>100</v>
      </c>
      <c r="FE590" s="16">
        <v>100</v>
      </c>
      <c r="FF590" s="16">
        <v>100</v>
      </c>
      <c r="FG590" s="16">
        <v>100</v>
      </c>
      <c r="FH590" s="16">
        <v>100</v>
      </c>
      <c r="FI590" s="16">
        <v>100</v>
      </c>
      <c r="FJ590" s="16">
        <v>100</v>
      </c>
      <c r="FK590" s="16">
        <v>100</v>
      </c>
      <c r="FL590" s="16">
        <v>100</v>
      </c>
      <c r="FM590" s="16">
        <v>100</v>
      </c>
      <c r="FN590" s="16">
        <v>100</v>
      </c>
      <c r="FO590" s="16">
        <v>100</v>
      </c>
      <c r="FP590" s="16">
        <v>100</v>
      </c>
      <c r="FQ590" s="16">
        <v>100</v>
      </c>
      <c r="FR590" s="16">
        <v>100</v>
      </c>
      <c r="FS590" s="16">
        <v>100</v>
      </c>
      <c r="FT590" s="16">
        <v>100</v>
      </c>
      <c r="FU590" s="16">
        <v>100</v>
      </c>
      <c r="FV590" s="16">
        <v>100</v>
      </c>
      <c r="FW590" s="16">
        <v>100</v>
      </c>
      <c r="FX590" s="18"/>
      <c r="FY590" s="17" t="s">
        <v>177</v>
      </c>
      <c r="FZ590" s="17" t="s">
        <v>1989</v>
      </c>
      <c r="GA590" s="16">
        <v>100000900</v>
      </c>
      <c r="GB590" s="16" t="s">
        <v>1151</v>
      </c>
      <c r="GC590" s="16">
        <v>808</v>
      </c>
      <c r="GD590" s="16">
        <v>134.04479000000001</v>
      </c>
    </row>
    <row r="591" spans="1:186">
      <c r="A591" s="28"/>
      <c r="B591" s="27">
        <v>4469</v>
      </c>
      <c r="C591" s="159"/>
      <c r="D591" s="159"/>
      <c r="E591" s="17" t="s">
        <v>743</v>
      </c>
      <c r="F591" s="16" t="s">
        <v>2231</v>
      </c>
      <c r="G591" s="16">
        <v>57564</v>
      </c>
      <c r="H591" s="30" t="s">
        <v>1692</v>
      </c>
      <c r="I591" s="30" t="s">
        <v>31</v>
      </c>
      <c r="J591" s="26">
        <v>74483</v>
      </c>
      <c r="K591" s="18"/>
      <c r="L591" s="21">
        <v>0.94</v>
      </c>
      <c r="M591" s="21">
        <v>1.1000000000000001</v>
      </c>
      <c r="N591" s="21">
        <v>0.96</v>
      </c>
      <c r="O591" s="21">
        <v>0.91</v>
      </c>
      <c r="P591" s="21">
        <v>0.98</v>
      </c>
      <c r="Q591" s="21">
        <v>0.83</v>
      </c>
      <c r="R591" s="21">
        <v>1.1499999999999999</v>
      </c>
      <c r="S591" s="21">
        <v>1.18</v>
      </c>
      <c r="T591" s="22">
        <v>1.43</v>
      </c>
      <c r="U591" s="21">
        <v>0.9</v>
      </c>
      <c r="V591" s="21">
        <v>0.9</v>
      </c>
      <c r="W591" s="21">
        <v>0.87</v>
      </c>
      <c r="X591" s="25">
        <v>0.7</v>
      </c>
      <c r="Y591" s="21">
        <v>1.03</v>
      </c>
      <c r="Z591" s="21">
        <v>0.85</v>
      </c>
      <c r="AA591" s="21">
        <v>1.06</v>
      </c>
      <c r="AB591" s="21">
        <v>1.03</v>
      </c>
      <c r="AC591" s="21">
        <v>0.93</v>
      </c>
      <c r="AD591" s="21">
        <v>0.99</v>
      </c>
      <c r="AE591" s="21">
        <v>1.01</v>
      </c>
      <c r="AF591" s="21">
        <v>1.04</v>
      </c>
      <c r="AG591" s="21">
        <v>0.86</v>
      </c>
      <c r="AH591" s="21">
        <v>0.93</v>
      </c>
      <c r="AI591" s="23">
        <v>1.26</v>
      </c>
      <c r="AJ591" s="25">
        <v>0.79</v>
      </c>
      <c r="AK591" s="24"/>
      <c r="AL591" s="21">
        <v>1.01</v>
      </c>
      <c r="AM591" s="21">
        <v>1.1499999999999999</v>
      </c>
      <c r="AN591" s="21">
        <v>1.46</v>
      </c>
      <c r="AO591" s="22">
        <v>1.57</v>
      </c>
      <c r="AP591" s="21">
        <v>0.73</v>
      </c>
      <c r="AQ591" s="21">
        <v>0.93</v>
      </c>
      <c r="AR591" s="21">
        <v>0.87</v>
      </c>
      <c r="AS591" s="18"/>
      <c r="AT591" s="19">
        <v>0.59099999999999997</v>
      </c>
      <c r="AU591" s="19">
        <v>0.97709999999999997</v>
      </c>
      <c r="AV591" s="19">
        <v>0.42359999999999998</v>
      </c>
      <c r="AW591" s="19">
        <v>0.55830000000000002</v>
      </c>
      <c r="AX591" s="19">
        <v>0.68479999999999996</v>
      </c>
      <c r="AY591" s="19">
        <v>0.95779999999999998</v>
      </c>
      <c r="AZ591" s="19">
        <v>0.44669999999999999</v>
      </c>
      <c r="BA591" s="19">
        <v>1</v>
      </c>
      <c r="BB591" s="19">
        <v>0.88039999999999996</v>
      </c>
      <c r="BC591" s="19">
        <v>0.93159999999999998</v>
      </c>
      <c r="BD591" s="19">
        <v>0.1158</v>
      </c>
      <c r="BE591" s="19">
        <v>0.5585</v>
      </c>
      <c r="BF591" s="19">
        <v>0.28060000000000002</v>
      </c>
      <c r="BG591" s="19">
        <v>0.48920000000000002</v>
      </c>
      <c r="BH591" s="19">
        <v>0.14960000000000001</v>
      </c>
      <c r="BI591" s="19">
        <v>0.1104</v>
      </c>
      <c r="BJ591" s="19">
        <v>3.5999999999999999E-3</v>
      </c>
      <c r="BK591" s="19">
        <v>1.23E-2</v>
      </c>
      <c r="BL591" s="19">
        <v>0.2903</v>
      </c>
      <c r="BM591" s="19">
        <v>0.41909999999999997</v>
      </c>
      <c r="BN591" s="19">
        <v>0.41789999999999999</v>
      </c>
      <c r="BO591" s="19">
        <v>0.24840000000000001</v>
      </c>
      <c r="BP591" s="19">
        <v>0.2319</v>
      </c>
      <c r="BQ591" s="19">
        <v>0.19789999999999999</v>
      </c>
      <c r="BR591" s="19">
        <v>1.4E-3</v>
      </c>
      <c r="BS591" s="19">
        <v>1.9400000000000001E-2</v>
      </c>
      <c r="BT591" s="19">
        <v>0.52600000000000002</v>
      </c>
      <c r="BU591" s="19">
        <v>0.99590000000000001</v>
      </c>
      <c r="BV591" s="19">
        <v>0.15029999999999999</v>
      </c>
      <c r="BW591" s="19">
        <v>0.69489999999999996</v>
      </c>
      <c r="BX591" s="19">
        <v>0.67830000000000001</v>
      </c>
      <c r="BY591" s="19">
        <v>0.99280000000000002</v>
      </c>
      <c r="BZ591" s="19">
        <v>0.69989999999999997</v>
      </c>
      <c r="CA591" s="19">
        <v>1</v>
      </c>
      <c r="CB591" s="19">
        <v>0.57479999999999998</v>
      </c>
      <c r="CC591" s="19">
        <v>0.79730000000000001</v>
      </c>
      <c r="CD591" s="19">
        <v>0.89580000000000004</v>
      </c>
      <c r="CE591" s="19">
        <v>0.84599999999999997</v>
      </c>
      <c r="CF591" s="19">
        <v>0.95489999999999997</v>
      </c>
      <c r="CG591" s="19">
        <v>0.88749999999999996</v>
      </c>
      <c r="CH591" s="19">
        <v>0.67789999999999995</v>
      </c>
      <c r="CI591" s="19">
        <v>0.99980000000000002</v>
      </c>
      <c r="CJ591" s="19">
        <v>0.21490000000000001</v>
      </c>
      <c r="CK591" s="19">
        <v>0.80379999999999996</v>
      </c>
      <c r="CL591" s="19">
        <v>0.56940000000000002</v>
      </c>
      <c r="CM591" s="19">
        <v>1</v>
      </c>
      <c r="CN591" s="19">
        <v>5.3199999999999997E-2</v>
      </c>
      <c r="CO591" s="19">
        <v>0.90490000000000004</v>
      </c>
      <c r="CP591" s="19">
        <v>3.5799999999999998E-2</v>
      </c>
      <c r="CQ591" s="19">
        <v>1</v>
      </c>
      <c r="CR591" s="19">
        <v>0</v>
      </c>
      <c r="CS591" s="19">
        <v>0</v>
      </c>
      <c r="CT591" s="19">
        <v>0.92320000000000002</v>
      </c>
      <c r="CU591" s="19">
        <v>0.78310000000000002</v>
      </c>
      <c r="CV591" s="19">
        <v>0.49769999999999998</v>
      </c>
      <c r="CW591" s="19">
        <v>0.19639999999999999</v>
      </c>
      <c r="CX591" s="19">
        <v>0.22550000000000001</v>
      </c>
      <c r="CY591" s="19">
        <v>0.14810000000000001</v>
      </c>
      <c r="CZ591" s="19">
        <v>4.07E-2</v>
      </c>
      <c r="DA591" s="19">
        <v>9.7900000000000001E-2</v>
      </c>
      <c r="DB591" s="19">
        <v>0.19700000000000001</v>
      </c>
      <c r="DC591" s="19">
        <v>0.26440000000000002</v>
      </c>
      <c r="DD591" s="19">
        <v>0.68179999999999996</v>
      </c>
      <c r="DE591" s="19">
        <v>0.50700000000000001</v>
      </c>
      <c r="DF591" s="19">
        <v>0.20930000000000001</v>
      </c>
      <c r="DG591" s="19">
        <v>0.91420000000000001</v>
      </c>
      <c r="DH591" s="20"/>
      <c r="DI591" s="19">
        <v>1.3237000000000001</v>
      </c>
      <c r="DJ591" s="19">
        <v>1.2396</v>
      </c>
      <c r="DK591" s="19">
        <v>1.3635999999999999</v>
      </c>
      <c r="DL591" s="19">
        <v>1.3048999999999999</v>
      </c>
      <c r="DM591" s="19">
        <v>1.1909000000000001</v>
      </c>
      <c r="DN591" s="19">
        <v>1.1674</v>
      </c>
      <c r="DO591" s="19">
        <v>1.1581999999999999</v>
      </c>
      <c r="DP591" s="19">
        <v>0.97230000000000005</v>
      </c>
      <c r="DQ591" s="19">
        <v>1.1148</v>
      </c>
      <c r="DR591" s="19">
        <v>1.3109</v>
      </c>
      <c r="DS591" s="19">
        <v>1.1380999999999999</v>
      </c>
      <c r="DT591" s="19">
        <v>1.8707</v>
      </c>
      <c r="DU591" s="19">
        <v>1.681</v>
      </c>
      <c r="DV591" s="19">
        <v>1.1492</v>
      </c>
      <c r="DW591" s="19">
        <v>1.5079</v>
      </c>
      <c r="DX591" s="19">
        <v>1.3188</v>
      </c>
      <c r="DY591" s="19">
        <v>0.83909999999999996</v>
      </c>
      <c r="DZ591" s="19">
        <v>0.92400000000000004</v>
      </c>
      <c r="EA591" s="19">
        <v>0.94720000000000004</v>
      </c>
      <c r="EB591" s="19">
        <v>0.80410000000000004</v>
      </c>
      <c r="EC591" s="19">
        <v>1.1016999999999999</v>
      </c>
      <c r="ED591" s="19">
        <v>0.85589999999999999</v>
      </c>
      <c r="EE591" s="19">
        <v>0.88529999999999998</v>
      </c>
      <c r="EF591" s="19">
        <v>0.82240000000000002</v>
      </c>
      <c r="EG591" s="19">
        <v>0.81240000000000001</v>
      </c>
      <c r="EH591" s="19">
        <v>0.86919999999999997</v>
      </c>
      <c r="EI591" s="19">
        <v>0.81879999999999997</v>
      </c>
      <c r="EJ591" s="19">
        <v>0.85450000000000004</v>
      </c>
      <c r="EK591" s="19">
        <v>0.73609999999999998</v>
      </c>
      <c r="EL591" s="19">
        <v>0.68689999999999996</v>
      </c>
      <c r="EM591" s="19">
        <v>0.86380000000000001</v>
      </c>
      <c r="EN591" s="19">
        <v>0.68259999999999998</v>
      </c>
      <c r="EO591" s="19">
        <v>0.7873</v>
      </c>
      <c r="EP591" s="18"/>
      <c r="EQ591" s="16">
        <v>100</v>
      </c>
      <c r="ER591" s="16">
        <v>100</v>
      </c>
      <c r="ES591" s="16">
        <v>100</v>
      </c>
      <c r="ET591" s="16">
        <v>100</v>
      </c>
      <c r="EU591" s="16">
        <v>100</v>
      </c>
      <c r="EV591" s="16">
        <v>100</v>
      </c>
      <c r="EW591" s="16">
        <v>100</v>
      </c>
      <c r="EX591" s="16">
        <v>100</v>
      </c>
      <c r="EY591" s="16">
        <v>100</v>
      </c>
      <c r="EZ591" s="16">
        <v>100</v>
      </c>
      <c r="FA591" s="16">
        <v>100</v>
      </c>
      <c r="FB591" s="16">
        <v>100</v>
      </c>
      <c r="FC591" s="16">
        <v>100</v>
      </c>
      <c r="FD591" s="16">
        <v>100</v>
      </c>
      <c r="FE591" s="16">
        <v>100</v>
      </c>
      <c r="FF591" s="16">
        <v>100</v>
      </c>
      <c r="FG591" s="16">
        <v>100</v>
      </c>
      <c r="FH591" s="16">
        <v>100</v>
      </c>
      <c r="FI591" s="16">
        <v>100</v>
      </c>
      <c r="FJ591" s="16">
        <v>100</v>
      </c>
      <c r="FK591" s="16">
        <v>100</v>
      </c>
      <c r="FL591" s="16">
        <v>100</v>
      </c>
      <c r="FM591" s="16">
        <v>100</v>
      </c>
      <c r="FN591" s="16">
        <v>100</v>
      </c>
      <c r="FO591" s="16">
        <v>100</v>
      </c>
      <c r="FP591" s="16">
        <v>100</v>
      </c>
      <c r="FQ591" s="16">
        <v>100</v>
      </c>
      <c r="FR591" s="16">
        <v>100</v>
      </c>
      <c r="FS591" s="16">
        <v>100</v>
      </c>
      <c r="FT591" s="16">
        <v>80</v>
      </c>
      <c r="FU591" s="16">
        <v>100</v>
      </c>
      <c r="FV591" s="16">
        <v>100</v>
      </c>
      <c r="FW591" s="16">
        <v>100</v>
      </c>
      <c r="FX591" s="18"/>
      <c r="FY591" s="17" t="s">
        <v>177</v>
      </c>
      <c r="FZ591" s="17" t="s">
        <v>1989</v>
      </c>
      <c r="GA591" s="16">
        <v>100010955</v>
      </c>
      <c r="GB591" s="16" t="s">
        <v>719</v>
      </c>
      <c r="GC591" s="16">
        <v>662</v>
      </c>
      <c r="GD591" s="16">
        <v>498.93020999999999</v>
      </c>
    </row>
    <row r="592" spans="1:186">
      <c r="A592" s="28"/>
      <c r="B592" s="27">
        <v>4486</v>
      </c>
      <c r="C592" s="159"/>
      <c r="D592" s="159"/>
      <c r="E592" s="17" t="s">
        <v>565</v>
      </c>
      <c r="F592" s="16" t="s">
        <v>2229</v>
      </c>
      <c r="G592" s="16">
        <v>47101</v>
      </c>
      <c r="H592" s="17"/>
      <c r="I592" s="17"/>
      <c r="J592" s="26">
        <v>11286529</v>
      </c>
      <c r="K592" s="18"/>
      <c r="L592" s="21">
        <v>0.97</v>
      </c>
      <c r="M592" s="21">
        <v>1.01</v>
      </c>
      <c r="N592" s="21">
        <v>0.84</v>
      </c>
      <c r="O592" s="21">
        <v>0.98</v>
      </c>
      <c r="P592" s="21">
        <v>1.1499999999999999</v>
      </c>
      <c r="Q592" s="21">
        <v>1.04</v>
      </c>
      <c r="R592" s="22">
        <v>1.34</v>
      </c>
      <c r="S592" s="22">
        <v>1.76</v>
      </c>
      <c r="T592" s="22">
        <v>1.57</v>
      </c>
      <c r="U592" s="25">
        <v>0.7</v>
      </c>
      <c r="V592" s="25">
        <v>0.64</v>
      </c>
      <c r="W592" s="21">
        <v>0.96</v>
      </c>
      <c r="X592" s="25">
        <v>0.78</v>
      </c>
      <c r="Y592" s="21">
        <v>0.87</v>
      </c>
      <c r="Z592" s="22">
        <v>1.35</v>
      </c>
      <c r="AA592" s="21">
        <v>1.1000000000000001</v>
      </c>
      <c r="AB592" s="21">
        <v>1.1599999999999999</v>
      </c>
      <c r="AC592" s="25">
        <v>0.73</v>
      </c>
      <c r="AD592" s="22">
        <v>1.61</v>
      </c>
      <c r="AE592" s="25">
        <v>0.57999999999999996</v>
      </c>
      <c r="AF592" s="21">
        <v>1.02</v>
      </c>
      <c r="AG592" s="21">
        <v>0.92</v>
      </c>
      <c r="AH592" s="21">
        <v>0.82</v>
      </c>
      <c r="AI592" s="21">
        <v>1.07</v>
      </c>
      <c r="AJ592" s="21">
        <v>1.06</v>
      </c>
      <c r="AK592" s="24"/>
      <c r="AL592" s="23">
        <v>1.25</v>
      </c>
      <c r="AM592" s="22">
        <v>2.77</v>
      </c>
      <c r="AN592" s="23">
        <v>2.04</v>
      </c>
      <c r="AO592" s="21">
        <v>1.53</v>
      </c>
      <c r="AP592" s="21">
        <v>1.54</v>
      </c>
      <c r="AQ592" s="22">
        <v>2.2400000000000002</v>
      </c>
      <c r="AR592" s="21">
        <v>0.97</v>
      </c>
      <c r="AS592" s="18"/>
      <c r="AT592" s="19">
        <v>0.89249999999999996</v>
      </c>
      <c r="AU592" s="19">
        <v>1</v>
      </c>
      <c r="AV592" s="19">
        <v>0.99039999999999995</v>
      </c>
      <c r="AW592" s="19">
        <v>0.71789999999999998</v>
      </c>
      <c r="AX592" s="19">
        <v>0.16089999999999999</v>
      </c>
      <c r="AY592" s="19">
        <v>0.78139999999999998</v>
      </c>
      <c r="AZ592" s="19">
        <v>0.89549999999999996</v>
      </c>
      <c r="BA592" s="19">
        <v>1</v>
      </c>
      <c r="BB592" s="19">
        <v>0.24990000000000001</v>
      </c>
      <c r="BC592" s="19">
        <v>0.83460000000000001</v>
      </c>
      <c r="BD592" s="19">
        <v>0.78539999999999999</v>
      </c>
      <c r="BE592" s="19">
        <v>0.97030000000000005</v>
      </c>
      <c r="BF592" s="19">
        <v>2.9899999999999999E-2</v>
      </c>
      <c r="BG592" s="19">
        <v>0.15920000000000001</v>
      </c>
      <c r="BH592" s="19">
        <v>9.3422000000000001E-6</v>
      </c>
      <c r="BI592" s="19">
        <v>5.5177999999999999E-5</v>
      </c>
      <c r="BJ592" s="19">
        <v>2.8E-3</v>
      </c>
      <c r="BK592" s="19">
        <v>1.01E-2</v>
      </c>
      <c r="BL592" s="19">
        <v>9.1000000000000004E-3</v>
      </c>
      <c r="BM592" s="19">
        <v>7.8899999999999998E-2</v>
      </c>
      <c r="BN592" s="19">
        <v>1.2999999999999999E-3</v>
      </c>
      <c r="BO592" s="19">
        <v>5.4000000000000003E-3</v>
      </c>
      <c r="BP592" s="19">
        <v>0.78110000000000002</v>
      </c>
      <c r="BQ592" s="19">
        <v>0.45279999999999998</v>
      </c>
      <c r="BR592" s="19">
        <v>4.7699999999999999E-2</v>
      </c>
      <c r="BS592" s="19">
        <v>0.2155</v>
      </c>
      <c r="BT592" s="19">
        <v>0.31130000000000002</v>
      </c>
      <c r="BU592" s="19">
        <v>0.96130000000000004</v>
      </c>
      <c r="BV592" s="19">
        <v>1.66E-2</v>
      </c>
      <c r="BW592" s="19">
        <v>0.34849999999999998</v>
      </c>
      <c r="BX592" s="19">
        <v>0.49469999999999997</v>
      </c>
      <c r="BY592" s="19">
        <v>0.99280000000000002</v>
      </c>
      <c r="BZ592" s="19">
        <v>0.19500000000000001</v>
      </c>
      <c r="CA592" s="19">
        <v>1</v>
      </c>
      <c r="CB592" s="19">
        <v>7.7999999999999996E-3</v>
      </c>
      <c r="CC592" s="19">
        <v>0.26329999999999998</v>
      </c>
      <c r="CD592" s="19">
        <v>2.9999999999999997E-4</v>
      </c>
      <c r="CE592" s="19">
        <v>4.7300000000000002E-2</v>
      </c>
      <c r="CF592" s="19">
        <v>5.4666000000000001E-5</v>
      </c>
      <c r="CG592" s="19">
        <v>4.7999999999999996E-3</v>
      </c>
      <c r="CH592" s="19">
        <v>0.90869999999999995</v>
      </c>
      <c r="CI592" s="19">
        <v>0.99980000000000002</v>
      </c>
      <c r="CJ592" s="19">
        <v>0.54500000000000004</v>
      </c>
      <c r="CK592" s="19">
        <v>0.95199999999999996</v>
      </c>
      <c r="CL592" s="19">
        <v>0.1113</v>
      </c>
      <c r="CM592" s="19">
        <v>1</v>
      </c>
      <c r="CN592" s="19">
        <v>0.58520000000000005</v>
      </c>
      <c r="CO592" s="19">
        <v>1</v>
      </c>
      <c r="CP592" s="19">
        <v>0.70950000000000002</v>
      </c>
      <c r="CQ592" s="19">
        <v>1</v>
      </c>
      <c r="CR592" s="19">
        <v>0</v>
      </c>
      <c r="CS592" s="19">
        <v>0</v>
      </c>
      <c r="CT592" s="19">
        <v>6.5799999999999997E-2</v>
      </c>
      <c r="CU592" s="19">
        <v>0.44</v>
      </c>
      <c r="CV592" s="19">
        <v>1E-4</v>
      </c>
      <c r="CW592" s="19">
        <v>1.1999999999999999E-3</v>
      </c>
      <c r="CX592" s="19">
        <v>5.8299999999999998E-2</v>
      </c>
      <c r="CY592" s="19">
        <v>6.6400000000000001E-2</v>
      </c>
      <c r="CZ592" s="19">
        <v>0.25280000000000002</v>
      </c>
      <c r="DA592" s="19">
        <v>0.25950000000000001</v>
      </c>
      <c r="DB592" s="19">
        <v>0.21679999999999999</v>
      </c>
      <c r="DC592" s="19">
        <v>0.2747</v>
      </c>
      <c r="DD592" s="19">
        <v>1.6000000000000001E-3</v>
      </c>
      <c r="DE592" s="19">
        <v>4.3999999999999997E-2</v>
      </c>
      <c r="DF592" s="19">
        <v>0.89539999999999997</v>
      </c>
      <c r="DG592" s="19">
        <v>0.95930000000000004</v>
      </c>
      <c r="DH592" s="20"/>
      <c r="DI592" s="19">
        <v>0.87190000000000001</v>
      </c>
      <c r="DJ592" s="19">
        <v>0.84640000000000004</v>
      </c>
      <c r="DK592" s="19">
        <v>0.85580000000000001</v>
      </c>
      <c r="DL592" s="19">
        <v>0.71460000000000001</v>
      </c>
      <c r="DM592" s="19">
        <v>0.70299999999999996</v>
      </c>
      <c r="DN592" s="19">
        <v>0.81089999999999995</v>
      </c>
      <c r="DO592" s="19">
        <v>0.6472</v>
      </c>
      <c r="DP592" s="19">
        <v>0.8407</v>
      </c>
      <c r="DQ592" s="19">
        <v>1.1231</v>
      </c>
      <c r="DR592" s="19">
        <v>1.9790000000000001</v>
      </c>
      <c r="DS592" s="19">
        <v>0.71509999999999996</v>
      </c>
      <c r="DT592" s="19">
        <v>3.1025999999999998</v>
      </c>
      <c r="DU592" s="19">
        <v>2.1697000000000002</v>
      </c>
      <c r="DV592" s="19">
        <v>1.0642</v>
      </c>
      <c r="DW592" s="19">
        <v>1.3871</v>
      </c>
      <c r="DX592" s="19">
        <v>1.3313999999999999</v>
      </c>
      <c r="DY592" s="19">
        <v>0.86980000000000002</v>
      </c>
      <c r="DZ592" s="19">
        <v>1.0439000000000001</v>
      </c>
      <c r="EA592" s="19">
        <v>0.9103</v>
      </c>
      <c r="EB592" s="19">
        <v>1.2296</v>
      </c>
      <c r="EC592" s="19">
        <v>0.79700000000000004</v>
      </c>
      <c r="ED592" s="19">
        <v>1.3531</v>
      </c>
      <c r="EE592" s="19">
        <v>1.5742</v>
      </c>
      <c r="EF592" s="19">
        <v>1.143</v>
      </c>
      <c r="EG592" s="19">
        <v>1.8379000000000001</v>
      </c>
      <c r="EH592" s="19">
        <v>0.81989999999999996</v>
      </c>
      <c r="EI592" s="19">
        <v>1.071</v>
      </c>
      <c r="EJ592" s="19">
        <v>1.0912999999999999</v>
      </c>
      <c r="EK592" s="19">
        <v>1.0024</v>
      </c>
      <c r="EL592" s="19">
        <v>0.82430000000000003</v>
      </c>
      <c r="EM592" s="19">
        <v>0.88300000000000001</v>
      </c>
      <c r="EN592" s="19">
        <v>0.93799999999999994</v>
      </c>
      <c r="EO592" s="19">
        <v>0.9657</v>
      </c>
      <c r="EP592" s="18"/>
      <c r="EQ592" s="16">
        <v>100</v>
      </c>
      <c r="ER592" s="16">
        <v>100</v>
      </c>
      <c r="ES592" s="16">
        <v>100</v>
      </c>
      <c r="ET592" s="16">
        <v>100</v>
      </c>
      <c r="EU592" s="16">
        <v>100</v>
      </c>
      <c r="EV592" s="16">
        <v>100</v>
      </c>
      <c r="EW592" s="16">
        <v>100</v>
      </c>
      <c r="EX592" s="16">
        <v>100</v>
      </c>
      <c r="EY592" s="16">
        <v>100</v>
      </c>
      <c r="EZ592" s="16">
        <v>100</v>
      </c>
      <c r="FA592" s="16">
        <v>100</v>
      </c>
      <c r="FB592" s="16">
        <v>100</v>
      </c>
      <c r="FC592" s="16">
        <v>100</v>
      </c>
      <c r="FD592" s="16">
        <v>100</v>
      </c>
      <c r="FE592" s="16">
        <v>100</v>
      </c>
      <c r="FF592" s="16">
        <v>100</v>
      </c>
      <c r="FG592" s="16">
        <v>100</v>
      </c>
      <c r="FH592" s="16">
        <v>100</v>
      </c>
      <c r="FI592" s="16">
        <v>100</v>
      </c>
      <c r="FJ592" s="16">
        <v>100</v>
      </c>
      <c r="FK592" s="16">
        <v>100</v>
      </c>
      <c r="FL592" s="16">
        <v>100</v>
      </c>
      <c r="FM592" s="16">
        <v>100</v>
      </c>
      <c r="FN592" s="16">
        <v>100</v>
      </c>
      <c r="FO592" s="16">
        <v>100</v>
      </c>
      <c r="FP592" s="16">
        <v>100</v>
      </c>
      <c r="FQ592" s="16">
        <v>100</v>
      </c>
      <c r="FR592" s="16">
        <v>100</v>
      </c>
      <c r="FS592" s="16">
        <v>100</v>
      </c>
      <c r="FT592" s="16">
        <v>100</v>
      </c>
      <c r="FU592" s="16">
        <v>100</v>
      </c>
      <c r="FV592" s="16">
        <v>100</v>
      </c>
      <c r="FW592" s="16">
        <v>100</v>
      </c>
      <c r="FX592" s="18"/>
      <c r="FY592" s="17" t="s">
        <v>177</v>
      </c>
      <c r="FZ592" s="17" t="s">
        <v>1989</v>
      </c>
      <c r="GA592" s="16">
        <v>100005383</v>
      </c>
      <c r="GB592" s="16" t="s">
        <v>905</v>
      </c>
      <c r="GC592" s="16">
        <v>1932</v>
      </c>
      <c r="GD592" s="16">
        <v>144.10191</v>
      </c>
    </row>
    <row r="593" spans="1:186">
      <c r="A593" s="28"/>
      <c r="B593" s="27">
        <v>4495</v>
      </c>
      <c r="C593" s="159"/>
      <c r="D593" s="159"/>
      <c r="E593" s="17" t="s">
        <v>98</v>
      </c>
      <c r="F593" s="16" t="s">
        <v>2230</v>
      </c>
      <c r="G593" s="16">
        <v>48762</v>
      </c>
      <c r="H593" s="17"/>
      <c r="I593" s="17"/>
      <c r="J593" s="26"/>
      <c r="K593" s="18"/>
      <c r="L593" s="21">
        <v>0.66</v>
      </c>
      <c r="M593" s="21">
        <v>1.35</v>
      </c>
      <c r="N593" s="21">
        <v>0.46</v>
      </c>
      <c r="O593" s="21">
        <v>1.21</v>
      </c>
      <c r="P593" s="21">
        <v>1.1399999999999999</v>
      </c>
      <c r="Q593" s="21">
        <v>1.88</v>
      </c>
      <c r="R593" s="21">
        <v>0.88</v>
      </c>
      <c r="S593" s="25">
        <v>0.08</v>
      </c>
      <c r="T593" s="21">
        <v>1</v>
      </c>
      <c r="U593" s="21">
        <v>2.39</v>
      </c>
      <c r="V593" s="21">
        <v>5.17</v>
      </c>
      <c r="W593" s="21">
        <v>0.73</v>
      </c>
      <c r="X593" s="21">
        <v>0.88</v>
      </c>
      <c r="Y593" s="21">
        <v>1.07</v>
      </c>
      <c r="Z593" s="21">
        <v>0.89</v>
      </c>
      <c r="AA593" s="21">
        <v>14.94</v>
      </c>
      <c r="AB593" s="21">
        <v>0.04</v>
      </c>
      <c r="AC593" s="23">
        <v>2.78</v>
      </c>
      <c r="AD593" s="21">
        <v>0.92</v>
      </c>
      <c r="AE593" s="29">
        <v>0.39</v>
      </c>
      <c r="AF593" s="21">
        <v>1.2</v>
      </c>
      <c r="AG593" s="21">
        <v>0.98</v>
      </c>
      <c r="AH593" s="22">
        <v>5.7</v>
      </c>
      <c r="AI593" s="25">
        <v>0.15</v>
      </c>
      <c r="AJ593" s="21">
        <v>0.95</v>
      </c>
      <c r="AK593" s="24"/>
      <c r="AL593" s="21">
        <v>1.08</v>
      </c>
      <c r="AM593" s="29">
        <v>0.44</v>
      </c>
      <c r="AN593" s="25">
        <v>0.12</v>
      </c>
      <c r="AO593" s="21">
        <v>1.0900000000000001</v>
      </c>
      <c r="AP593" s="21">
        <v>1.1499999999999999</v>
      </c>
      <c r="AQ593" s="21">
        <v>1.23</v>
      </c>
      <c r="AR593" s="21">
        <v>0.76</v>
      </c>
      <c r="AS593" s="18"/>
      <c r="AT593" s="19">
        <v>0.76080000000000003</v>
      </c>
      <c r="AU593" s="19">
        <v>0.99980000000000002</v>
      </c>
      <c r="AV593" s="19">
        <v>0.57530000000000003</v>
      </c>
      <c r="AW593" s="19">
        <v>0.60809999999999997</v>
      </c>
      <c r="AX593" s="19">
        <v>0.29149999999999998</v>
      </c>
      <c r="AY593" s="19">
        <v>0.83650000000000002</v>
      </c>
      <c r="AZ593" s="19">
        <v>0.97829999999999995</v>
      </c>
      <c r="BA593" s="19">
        <v>1</v>
      </c>
      <c r="BB593" s="19">
        <v>0.78810000000000002</v>
      </c>
      <c r="BC593" s="19">
        <v>0.91759999999999997</v>
      </c>
      <c r="BD593" s="19">
        <v>0.28639999999999999</v>
      </c>
      <c r="BE593" s="19">
        <v>0.79049999999999998</v>
      </c>
      <c r="BF593" s="19">
        <v>0.36130000000000001</v>
      </c>
      <c r="BG593" s="19">
        <v>0.53900000000000003</v>
      </c>
      <c r="BH593" s="19">
        <v>3.0000000000000001E-3</v>
      </c>
      <c r="BI593" s="19">
        <v>5.5999999999999999E-3</v>
      </c>
      <c r="BJ593" s="19">
        <v>1</v>
      </c>
      <c r="BK593" s="19">
        <v>0.61970000000000003</v>
      </c>
      <c r="BL593" s="19">
        <v>0.37709999999999999</v>
      </c>
      <c r="BM593" s="19">
        <v>0.4672</v>
      </c>
      <c r="BN593" s="19">
        <v>0.2107</v>
      </c>
      <c r="BO593" s="19">
        <v>0.15720000000000001</v>
      </c>
      <c r="BP593" s="19">
        <v>0.23499999999999999</v>
      </c>
      <c r="BQ593" s="19">
        <v>0.19819999999999999</v>
      </c>
      <c r="BR593" s="19">
        <v>0.77669999999999995</v>
      </c>
      <c r="BS593" s="19">
        <v>0.85560000000000003</v>
      </c>
      <c r="BT593" s="19">
        <v>0.73029999999999995</v>
      </c>
      <c r="BU593" s="19">
        <v>1</v>
      </c>
      <c r="BV593" s="19">
        <v>0.70169999999999999</v>
      </c>
      <c r="BW593" s="19">
        <v>0.95150000000000001</v>
      </c>
      <c r="BX593" s="19">
        <v>0.4824</v>
      </c>
      <c r="BY593" s="19">
        <v>0.99280000000000002</v>
      </c>
      <c r="BZ593" s="19">
        <v>0.1095</v>
      </c>
      <c r="CA593" s="19">
        <v>1</v>
      </c>
      <c r="CB593" s="19">
        <v>7.3700000000000002E-2</v>
      </c>
      <c r="CC593" s="19">
        <v>0.56010000000000004</v>
      </c>
      <c r="CD593" s="19">
        <v>0.75239999999999996</v>
      </c>
      <c r="CE593" s="19">
        <v>0.81530000000000002</v>
      </c>
      <c r="CF593" s="19">
        <v>9.4899999999999998E-2</v>
      </c>
      <c r="CG593" s="19">
        <v>0.40989999999999999</v>
      </c>
      <c r="CH593" s="19">
        <v>0.5837</v>
      </c>
      <c r="CI593" s="19">
        <v>0.99980000000000002</v>
      </c>
      <c r="CJ593" s="19">
        <v>0.54910000000000003</v>
      </c>
      <c r="CK593" s="19">
        <v>0.95199999999999996</v>
      </c>
      <c r="CL593" s="19">
        <v>1.41E-2</v>
      </c>
      <c r="CM593" s="19">
        <v>0.63460000000000005</v>
      </c>
      <c r="CN593" s="19">
        <v>3.1099999999999999E-2</v>
      </c>
      <c r="CO593" s="19">
        <v>0.90490000000000004</v>
      </c>
      <c r="CP593" s="19">
        <v>0.4173</v>
      </c>
      <c r="CQ593" s="19">
        <v>1</v>
      </c>
      <c r="CR593" s="19">
        <v>5.0000000000000001E-4</v>
      </c>
      <c r="CS593" s="19">
        <v>5.7736000000000001E-6</v>
      </c>
      <c r="CT593" s="19">
        <v>0.95850000000000002</v>
      </c>
      <c r="CU593" s="19">
        <v>0.78759999999999997</v>
      </c>
      <c r="CV593" s="19">
        <v>8.5699999999999998E-2</v>
      </c>
      <c r="CW593" s="19">
        <v>6.2300000000000001E-2</v>
      </c>
      <c r="CX593" s="19">
        <v>2E-3</v>
      </c>
      <c r="CY593" s="19">
        <v>7.4000000000000003E-3</v>
      </c>
      <c r="CZ593" s="19">
        <v>0.9052</v>
      </c>
      <c r="DA593" s="19">
        <v>0.51339999999999997</v>
      </c>
      <c r="DB593" s="19">
        <v>0.71899999999999997</v>
      </c>
      <c r="DC593" s="19">
        <v>0.49559999999999998</v>
      </c>
      <c r="DD593" s="19">
        <v>0.79249999999999998</v>
      </c>
      <c r="DE593" s="19">
        <v>0.53349999999999997</v>
      </c>
      <c r="DF593" s="19">
        <v>0.1976</v>
      </c>
      <c r="DG593" s="19">
        <v>0.88400000000000001</v>
      </c>
      <c r="DH593" s="20"/>
      <c r="DI593" s="19">
        <v>2.0476000000000001</v>
      </c>
      <c r="DJ593" s="19">
        <v>1.3433999999999999</v>
      </c>
      <c r="DK593" s="19">
        <v>1.8145</v>
      </c>
      <c r="DL593" s="19">
        <v>0.83699999999999997</v>
      </c>
      <c r="DM593" s="19">
        <v>1.0121</v>
      </c>
      <c r="DN593" s="19">
        <v>1.1507000000000001</v>
      </c>
      <c r="DO593" s="19">
        <v>1.0674999999999999</v>
      </c>
      <c r="DP593" s="19">
        <v>2.1640000000000001</v>
      </c>
      <c r="DQ593" s="19">
        <v>1.9117</v>
      </c>
      <c r="DR593" s="19">
        <v>0.1535</v>
      </c>
      <c r="DS593" s="19">
        <v>0.35120000000000001</v>
      </c>
      <c r="DT593" s="19">
        <v>0.1535</v>
      </c>
      <c r="DU593" s="19">
        <v>0.36630000000000001</v>
      </c>
      <c r="DV593" s="19">
        <v>3.0121000000000002</v>
      </c>
      <c r="DW593" s="19">
        <v>1.8954</v>
      </c>
      <c r="DX593" s="19">
        <v>1.3791</v>
      </c>
      <c r="DY593" s="19">
        <v>1.2605</v>
      </c>
      <c r="DZ593" s="19">
        <v>1.2084999999999999</v>
      </c>
      <c r="EA593" s="19">
        <v>1.2952999999999999</v>
      </c>
      <c r="EB593" s="19">
        <v>1.1535</v>
      </c>
      <c r="EC593" s="19">
        <v>1.0056</v>
      </c>
      <c r="ED593" s="19">
        <v>17.2378</v>
      </c>
      <c r="EE593" s="19">
        <v>0.6865</v>
      </c>
      <c r="EF593" s="19">
        <v>1.9106000000000001</v>
      </c>
      <c r="EG593" s="19">
        <v>1.7563</v>
      </c>
      <c r="EH593" s="19">
        <v>1.4298</v>
      </c>
      <c r="EI593" s="19">
        <v>0.69079999999999997</v>
      </c>
      <c r="EJ593" s="19">
        <v>0.82589999999999997</v>
      </c>
      <c r="EK593" s="19">
        <v>0.80989999999999995</v>
      </c>
      <c r="EL593" s="19">
        <v>4.6157000000000004</v>
      </c>
      <c r="EM593" s="19">
        <v>0.67579999999999996</v>
      </c>
      <c r="EN593" s="19">
        <v>0.64470000000000005</v>
      </c>
      <c r="EO593" s="19">
        <v>0.85129999999999995</v>
      </c>
      <c r="EP593" s="18"/>
      <c r="EQ593" s="16">
        <v>100</v>
      </c>
      <c r="ER593" s="16">
        <v>100</v>
      </c>
      <c r="ES593" s="16">
        <v>100</v>
      </c>
      <c r="ET593" s="16">
        <v>100</v>
      </c>
      <c r="EU593" s="16">
        <v>80</v>
      </c>
      <c r="EV593" s="16">
        <v>100</v>
      </c>
      <c r="EW593" s="16">
        <v>100</v>
      </c>
      <c r="EX593" s="16">
        <v>100</v>
      </c>
      <c r="EY593" s="16">
        <v>80</v>
      </c>
      <c r="EZ593" s="16">
        <v>0</v>
      </c>
      <c r="FA593" s="16">
        <v>100</v>
      </c>
      <c r="FB593" s="16">
        <v>0</v>
      </c>
      <c r="FC593" s="16">
        <v>40</v>
      </c>
      <c r="FD593" s="16">
        <v>100</v>
      </c>
      <c r="FE593" s="16">
        <v>80</v>
      </c>
      <c r="FF593" s="16">
        <v>100</v>
      </c>
      <c r="FG593" s="16">
        <v>100</v>
      </c>
      <c r="FH593" s="16">
        <v>100</v>
      </c>
      <c r="FI593" s="16">
        <v>100</v>
      </c>
      <c r="FJ593" s="16">
        <v>100</v>
      </c>
      <c r="FK593" s="16">
        <v>100</v>
      </c>
      <c r="FL593" s="16">
        <v>100</v>
      </c>
      <c r="FM593" s="16">
        <v>80</v>
      </c>
      <c r="FN593" s="16">
        <v>100</v>
      </c>
      <c r="FO593" s="16">
        <v>100</v>
      </c>
      <c r="FP593" s="16">
        <v>100</v>
      </c>
      <c r="FQ593" s="16">
        <v>80</v>
      </c>
      <c r="FR593" s="16">
        <v>100</v>
      </c>
      <c r="FS593" s="16">
        <v>80</v>
      </c>
      <c r="FT593" s="16">
        <v>100</v>
      </c>
      <c r="FU593" s="16">
        <v>100</v>
      </c>
      <c r="FV593" s="16">
        <v>60</v>
      </c>
      <c r="FW593" s="16">
        <v>100</v>
      </c>
      <c r="FX593" s="18"/>
      <c r="FY593" s="17" t="s">
        <v>177</v>
      </c>
      <c r="FZ593" s="17" t="s">
        <v>1989</v>
      </c>
      <c r="GA593" s="16">
        <v>100006374</v>
      </c>
      <c r="GB593" s="16"/>
      <c r="GC593" s="16">
        <v>1709</v>
      </c>
      <c r="GD593" s="16">
        <v>204.98123000000001</v>
      </c>
    </row>
    <row r="594" spans="1:186">
      <c r="A594" s="28"/>
      <c r="B594" s="27">
        <v>4508</v>
      </c>
      <c r="C594" s="159"/>
      <c r="D594" s="159"/>
      <c r="E594" s="17" t="s">
        <v>21</v>
      </c>
      <c r="F594" s="16" t="s">
        <v>2230</v>
      </c>
      <c r="G594" s="16">
        <v>48698</v>
      </c>
      <c r="H594" s="17"/>
      <c r="I594" s="17"/>
      <c r="J594" s="26"/>
      <c r="K594" s="18"/>
      <c r="L594" s="21">
        <v>0.95</v>
      </c>
      <c r="M594" s="21">
        <v>1.17</v>
      </c>
      <c r="N594" s="21">
        <v>1.1000000000000001</v>
      </c>
      <c r="O594" s="21">
        <v>0.9</v>
      </c>
      <c r="P594" s="21">
        <v>0.86</v>
      </c>
      <c r="Q594" s="21">
        <v>1.01</v>
      </c>
      <c r="R594" s="21">
        <v>0.77</v>
      </c>
      <c r="S594" s="25">
        <v>0.56000000000000005</v>
      </c>
      <c r="T594" s="21">
        <v>1.57</v>
      </c>
      <c r="U594" s="21">
        <v>1.33</v>
      </c>
      <c r="V594" s="21">
        <v>1.34</v>
      </c>
      <c r="W594" s="21">
        <v>1.29</v>
      </c>
      <c r="X594" s="21">
        <v>1.18</v>
      </c>
      <c r="Y594" s="21">
        <v>0.7</v>
      </c>
      <c r="Z594" s="21">
        <v>0.76</v>
      </c>
      <c r="AA594" s="21">
        <v>1.28</v>
      </c>
      <c r="AB594" s="21">
        <v>0.81</v>
      </c>
      <c r="AC594" s="21">
        <v>1.31</v>
      </c>
      <c r="AD594" s="21">
        <v>0.78</v>
      </c>
      <c r="AE594" s="21">
        <v>0.68</v>
      </c>
      <c r="AF594" s="21">
        <v>1.25</v>
      </c>
      <c r="AG594" s="21">
        <v>0.97</v>
      </c>
      <c r="AH594" s="21">
        <v>0.84</v>
      </c>
      <c r="AI594" s="21">
        <v>1.03</v>
      </c>
      <c r="AJ594" s="21">
        <v>1.06</v>
      </c>
      <c r="AK594" s="24"/>
      <c r="AL594" s="21">
        <v>0.83</v>
      </c>
      <c r="AM594" s="25">
        <v>0.53</v>
      </c>
      <c r="AN594" s="21">
        <v>0.68</v>
      </c>
      <c r="AO594" s="21">
        <v>1.26</v>
      </c>
      <c r="AP594" s="21">
        <v>0.72</v>
      </c>
      <c r="AQ594" s="21">
        <v>0.73</v>
      </c>
      <c r="AR594" s="29">
        <v>0.66</v>
      </c>
      <c r="AS594" s="18"/>
      <c r="AT594" s="19">
        <v>0.68079999999999996</v>
      </c>
      <c r="AU594" s="19">
        <v>0.99160000000000004</v>
      </c>
      <c r="AV594" s="19">
        <v>0.4118</v>
      </c>
      <c r="AW594" s="19">
        <v>0.55659999999999998</v>
      </c>
      <c r="AX594" s="19">
        <v>0.87939999999999996</v>
      </c>
      <c r="AY594" s="19">
        <v>1</v>
      </c>
      <c r="AZ594" s="19">
        <v>0.90059999999999996</v>
      </c>
      <c r="BA594" s="19">
        <v>1</v>
      </c>
      <c r="BB594" s="19">
        <v>0.50529999999999997</v>
      </c>
      <c r="BC594" s="19">
        <v>0.90059999999999996</v>
      </c>
      <c r="BD594" s="19">
        <v>0.97160000000000002</v>
      </c>
      <c r="BE594" s="19">
        <v>0.98729999999999996</v>
      </c>
      <c r="BF594" s="19">
        <v>0.21740000000000001</v>
      </c>
      <c r="BG594" s="19">
        <v>0.41820000000000002</v>
      </c>
      <c r="BH594" s="19">
        <v>4.2200000000000001E-2</v>
      </c>
      <c r="BI594" s="19">
        <v>4.4999999999999998E-2</v>
      </c>
      <c r="BJ594" s="19">
        <v>0.10340000000000001</v>
      </c>
      <c r="BK594" s="19">
        <v>0.16500000000000001</v>
      </c>
      <c r="BL594" s="19">
        <v>0.36830000000000002</v>
      </c>
      <c r="BM594" s="19">
        <v>0.46150000000000002</v>
      </c>
      <c r="BN594" s="19">
        <v>0.29320000000000002</v>
      </c>
      <c r="BO594" s="19">
        <v>0.19639999999999999</v>
      </c>
      <c r="BP594" s="19">
        <v>0.13270000000000001</v>
      </c>
      <c r="BQ594" s="19">
        <v>0.1343</v>
      </c>
      <c r="BR594" s="19">
        <v>0.53710000000000002</v>
      </c>
      <c r="BS594" s="19">
        <v>0.74129999999999996</v>
      </c>
      <c r="BT594" s="19">
        <v>0.1447</v>
      </c>
      <c r="BU594" s="19">
        <v>0.95840000000000003</v>
      </c>
      <c r="BV594" s="19">
        <v>0.26029999999999998</v>
      </c>
      <c r="BW594" s="19">
        <v>0.82140000000000002</v>
      </c>
      <c r="BX594" s="19">
        <v>0.31419999999999998</v>
      </c>
      <c r="BY594" s="19">
        <v>0.99280000000000002</v>
      </c>
      <c r="BZ594" s="19">
        <v>0.4037</v>
      </c>
      <c r="CA594" s="19">
        <v>1</v>
      </c>
      <c r="CB594" s="19">
        <v>0.38019999999999998</v>
      </c>
      <c r="CC594" s="19">
        <v>0.70830000000000004</v>
      </c>
      <c r="CD594" s="19">
        <v>0.30819999999999997</v>
      </c>
      <c r="CE594" s="19">
        <v>0.71750000000000003</v>
      </c>
      <c r="CF594" s="19">
        <v>0.18990000000000001</v>
      </c>
      <c r="CG594" s="19">
        <v>0.55449999999999999</v>
      </c>
      <c r="CH594" s="19">
        <v>0.375</v>
      </c>
      <c r="CI594" s="19">
        <v>0.99980000000000002</v>
      </c>
      <c r="CJ594" s="19">
        <v>0.44409999999999999</v>
      </c>
      <c r="CK594" s="19">
        <v>0.91649999999999998</v>
      </c>
      <c r="CL594" s="19">
        <v>0.98380000000000001</v>
      </c>
      <c r="CM594" s="19">
        <v>1</v>
      </c>
      <c r="CN594" s="19">
        <v>0.92859999999999998</v>
      </c>
      <c r="CO594" s="19">
        <v>1</v>
      </c>
      <c r="CP594" s="19">
        <v>0.85740000000000005</v>
      </c>
      <c r="CQ594" s="19">
        <v>1</v>
      </c>
      <c r="CR594" s="19">
        <v>4.8874E-5</v>
      </c>
      <c r="CS594" s="19">
        <v>5.7899999999999998E-7</v>
      </c>
      <c r="CT594" s="19">
        <v>0.5544</v>
      </c>
      <c r="CU594" s="19">
        <v>0.69750000000000001</v>
      </c>
      <c r="CV594" s="19">
        <v>1.8E-3</v>
      </c>
      <c r="CW594" s="19">
        <v>4.7999999999999996E-3</v>
      </c>
      <c r="CX594" s="19">
        <v>0.1419</v>
      </c>
      <c r="CY594" s="19">
        <v>0.1138</v>
      </c>
      <c r="CZ594" s="19">
        <v>0.15049999999999999</v>
      </c>
      <c r="DA594" s="19">
        <v>0.19850000000000001</v>
      </c>
      <c r="DB594" s="19">
        <v>0.30430000000000001</v>
      </c>
      <c r="DC594" s="19">
        <v>0.32790000000000002</v>
      </c>
      <c r="DD594" s="19">
        <v>0.14299999999999999</v>
      </c>
      <c r="DE594" s="19">
        <v>0.28720000000000001</v>
      </c>
      <c r="DF594" s="19">
        <v>6.9900000000000004E-2</v>
      </c>
      <c r="DG594" s="19">
        <v>0.62580000000000002</v>
      </c>
      <c r="DH594" s="20"/>
      <c r="DI594" s="19">
        <v>1.0539000000000001</v>
      </c>
      <c r="DJ594" s="19">
        <v>0.99609999999999999</v>
      </c>
      <c r="DK594" s="19">
        <v>1.1627000000000001</v>
      </c>
      <c r="DL594" s="19">
        <v>1.2847</v>
      </c>
      <c r="DM594" s="19">
        <v>1.1577999999999999</v>
      </c>
      <c r="DN594" s="19">
        <v>0.99890000000000001</v>
      </c>
      <c r="DO594" s="19">
        <v>1.1974</v>
      </c>
      <c r="DP594" s="19">
        <v>1.0127999999999999</v>
      </c>
      <c r="DQ594" s="19">
        <v>0.78390000000000004</v>
      </c>
      <c r="DR594" s="19">
        <v>0.43780000000000002</v>
      </c>
      <c r="DS594" s="19">
        <v>0.8327</v>
      </c>
      <c r="DT594" s="19">
        <v>0.68610000000000004</v>
      </c>
      <c r="DU594" s="19">
        <v>0.91449999999999998</v>
      </c>
      <c r="DV594" s="19">
        <v>1.3432999999999999</v>
      </c>
      <c r="DW594" s="19">
        <v>1.2224999999999999</v>
      </c>
      <c r="DX594" s="19">
        <v>1.5831</v>
      </c>
      <c r="DY594" s="19">
        <v>1.256</v>
      </c>
      <c r="DZ594" s="19">
        <v>1.8688</v>
      </c>
      <c r="EA594" s="19">
        <v>1.3101</v>
      </c>
      <c r="EB594" s="19">
        <v>0.99539999999999995</v>
      </c>
      <c r="EC594" s="19">
        <v>1.3814</v>
      </c>
      <c r="ED594" s="19">
        <v>1.2751999999999999</v>
      </c>
      <c r="EE594" s="19">
        <v>1.0273000000000001</v>
      </c>
      <c r="EF594" s="19">
        <v>1.3449</v>
      </c>
      <c r="EG594" s="19">
        <v>1.0497000000000001</v>
      </c>
      <c r="EH594" s="19">
        <v>1.4418</v>
      </c>
      <c r="EI594" s="19">
        <v>0.70989999999999998</v>
      </c>
      <c r="EJ594" s="19">
        <v>0.88419999999999999</v>
      </c>
      <c r="EK594" s="19">
        <v>0.85440000000000005</v>
      </c>
      <c r="EL594" s="19">
        <v>0.71560000000000001</v>
      </c>
      <c r="EM594" s="19">
        <v>0.73819999999999997</v>
      </c>
      <c r="EN594" s="19">
        <v>0.78259999999999996</v>
      </c>
      <c r="EO594" s="19">
        <v>1.1943999999999999</v>
      </c>
      <c r="EP594" s="18"/>
      <c r="EQ594" s="16">
        <v>100</v>
      </c>
      <c r="ER594" s="16">
        <v>100</v>
      </c>
      <c r="ES594" s="16">
        <v>100</v>
      </c>
      <c r="ET594" s="16">
        <v>100</v>
      </c>
      <c r="EU594" s="16">
        <v>100</v>
      </c>
      <c r="EV594" s="16">
        <v>100</v>
      </c>
      <c r="EW594" s="16">
        <v>100</v>
      </c>
      <c r="EX594" s="16">
        <v>100</v>
      </c>
      <c r="EY594" s="16">
        <v>100</v>
      </c>
      <c r="EZ594" s="16">
        <v>100</v>
      </c>
      <c r="FA594" s="16">
        <v>100</v>
      </c>
      <c r="FB594" s="16">
        <v>100</v>
      </c>
      <c r="FC594" s="16">
        <v>100</v>
      </c>
      <c r="FD594" s="16">
        <v>100</v>
      </c>
      <c r="FE594" s="16">
        <v>100</v>
      </c>
      <c r="FF594" s="16">
        <v>100</v>
      </c>
      <c r="FG594" s="16">
        <v>100</v>
      </c>
      <c r="FH594" s="16">
        <v>100</v>
      </c>
      <c r="FI594" s="16">
        <v>100</v>
      </c>
      <c r="FJ594" s="16">
        <v>100</v>
      </c>
      <c r="FK594" s="16">
        <v>100</v>
      </c>
      <c r="FL594" s="16">
        <v>100</v>
      </c>
      <c r="FM594" s="16">
        <v>100</v>
      </c>
      <c r="FN594" s="16">
        <v>100</v>
      </c>
      <c r="FO594" s="16">
        <v>100</v>
      </c>
      <c r="FP594" s="16">
        <v>100</v>
      </c>
      <c r="FQ594" s="16">
        <v>100</v>
      </c>
      <c r="FR594" s="16">
        <v>100</v>
      </c>
      <c r="FS594" s="16">
        <v>100</v>
      </c>
      <c r="FT594" s="16">
        <v>100</v>
      </c>
      <c r="FU594" s="16">
        <v>100</v>
      </c>
      <c r="FV594" s="16">
        <v>100</v>
      </c>
      <c r="FW594" s="16">
        <v>100</v>
      </c>
      <c r="FX594" s="18"/>
      <c r="FY594" s="17" t="s">
        <v>177</v>
      </c>
      <c r="FZ594" s="17" t="s">
        <v>1989</v>
      </c>
      <c r="GA594" s="16">
        <v>100006260</v>
      </c>
      <c r="GB594" s="16"/>
      <c r="GC594" s="16">
        <v>2498</v>
      </c>
      <c r="GD594" s="16">
        <v>212.00229999999999</v>
      </c>
    </row>
    <row r="595" spans="1:186">
      <c r="A595" s="28"/>
      <c r="B595" s="27">
        <v>4512</v>
      </c>
      <c r="C595" s="160"/>
      <c r="D595" s="160"/>
      <c r="E595" s="17" t="s">
        <v>1773</v>
      </c>
      <c r="F595" s="16" t="s">
        <v>2229</v>
      </c>
      <c r="G595" s="16">
        <v>53231</v>
      </c>
      <c r="H595" s="17"/>
      <c r="I595" s="17"/>
      <c r="J595" s="26">
        <v>93176</v>
      </c>
      <c r="K595" s="18"/>
      <c r="L595" s="25">
        <v>0.64</v>
      </c>
      <c r="M595" s="21">
        <v>1.24</v>
      </c>
      <c r="N595" s="21">
        <v>0.72</v>
      </c>
      <c r="O595" s="21">
        <v>1.0900000000000001</v>
      </c>
      <c r="P595" s="21">
        <v>1.34</v>
      </c>
      <c r="Q595" s="21">
        <v>0.69</v>
      </c>
      <c r="R595" s="22">
        <v>1.99</v>
      </c>
      <c r="S595" s="21">
        <v>1.33</v>
      </c>
      <c r="T595" s="23">
        <v>1.53</v>
      </c>
      <c r="U595" s="21">
        <v>1.03</v>
      </c>
      <c r="V595" s="21">
        <v>0.71</v>
      </c>
      <c r="W595" s="21">
        <v>0.74</v>
      </c>
      <c r="X595" s="25">
        <v>0.61</v>
      </c>
      <c r="Y595" s="21">
        <v>1.33</v>
      </c>
      <c r="Z595" s="21">
        <v>1.37</v>
      </c>
      <c r="AA595" s="21">
        <v>0.89</v>
      </c>
      <c r="AB595" s="21">
        <v>1.06</v>
      </c>
      <c r="AC595" s="25">
        <v>0.59</v>
      </c>
      <c r="AD595" s="22">
        <v>1.7</v>
      </c>
      <c r="AE595" s="21">
        <v>0.86</v>
      </c>
      <c r="AF595" s="21">
        <v>0.96</v>
      </c>
      <c r="AG595" s="21">
        <v>0.83</v>
      </c>
      <c r="AH595" s="21">
        <v>0.98</v>
      </c>
      <c r="AI595" s="21">
        <v>0.84</v>
      </c>
      <c r="AJ595" s="21">
        <v>0.94</v>
      </c>
      <c r="AK595" s="24"/>
      <c r="AL595" s="21">
        <v>0.76</v>
      </c>
      <c r="AM595" s="23">
        <v>2.16</v>
      </c>
      <c r="AN595" s="22">
        <v>4.1500000000000004</v>
      </c>
      <c r="AO595" s="21">
        <v>1.59</v>
      </c>
      <c r="AP595" s="21">
        <v>2.2000000000000002</v>
      </c>
      <c r="AQ595" s="22">
        <v>2.71</v>
      </c>
      <c r="AR595" s="21">
        <v>0.88</v>
      </c>
      <c r="AS595" s="18"/>
      <c r="AT595" s="19">
        <v>3.4599999999999999E-2</v>
      </c>
      <c r="AU595" s="19">
        <v>0.7147</v>
      </c>
      <c r="AV595" s="19">
        <v>0.27750000000000002</v>
      </c>
      <c r="AW595" s="19">
        <v>0.50749999999999995</v>
      </c>
      <c r="AX595" s="19">
        <v>0.16769999999999999</v>
      </c>
      <c r="AY595" s="19">
        <v>0.78139999999999998</v>
      </c>
      <c r="AZ595" s="19">
        <v>0.62419999999999998</v>
      </c>
      <c r="BA595" s="19">
        <v>1</v>
      </c>
      <c r="BB595" s="19">
        <v>0.43409999999999999</v>
      </c>
      <c r="BC595" s="19">
        <v>0.88400000000000001</v>
      </c>
      <c r="BD595" s="19">
        <v>0.122</v>
      </c>
      <c r="BE595" s="19">
        <v>0.56130000000000002</v>
      </c>
      <c r="BF595" s="19">
        <v>8.0000000000000004E-4</v>
      </c>
      <c r="BG595" s="19">
        <v>1.8599999999999998E-2</v>
      </c>
      <c r="BH595" s="19">
        <v>0.31190000000000001</v>
      </c>
      <c r="BI595" s="19">
        <v>0.18229999999999999</v>
      </c>
      <c r="BJ595" s="19">
        <v>6.2E-2</v>
      </c>
      <c r="BK595" s="19">
        <v>0.11269999999999999</v>
      </c>
      <c r="BL595" s="19">
        <v>0.97270000000000001</v>
      </c>
      <c r="BM595" s="19">
        <v>0.67449999999999999</v>
      </c>
      <c r="BN595" s="19">
        <v>0.24329999999999999</v>
      </c>
      <c r="BO595" s="19">
        <v>0.1734</v>
      </c>
      <c r="BP595" s="19">
        <v>0.15629999999999999</v>
      </c>
      <c r="BQ595" s="19">
        <v>0.1497</v>
      </c>
      <c r="BR595" s="19">
        <v>2.76E-2</v>
      </c>
      <c r="BS595" s="19">
        <v>0.14499999999999999</v>
      </c>
      <c r="BT595" s="19">
        <v>0.31569999999999998</v>
      </c>
      <c r="BU595" s="19">
        <v>0.96130000000000004</v>
      </c>
      <c r="BV595" s="19">
        <v>0.1081</v>
      </c>
      <c r="BW595" s="19">
        <v>0.61339999999999995</v>
      </c>
      <c r="BX595" s="19">
        <v>0.66849999999999998</v>
      </c>
      <c r="BY595" s="19">
        <v>0.99280000000000002</v>
      </c>
      <c r="BZ595" s="19">
        <v>0.78369999999999995</v>
      </c>
      <c r="CA595" s="19">
        <v>1</v>
      </c>
      <c r="CB595" s="19">
        <v>2.3699999999999999E-2</v>
      </c>
      <c r="CC595" s="19">
        <v>0.35880000000000001</v>
      </c>
      <c r="CD595" s="19">
        <v>2.76E-2</v>
      </c>
      <c r="CE595" s="19">
        <v>0.40770000000000001</v>
      </c>
      <c r="CF595" s="19">
        <v>0.48170000000000002</v>
      </c>
      <c r="CG595" s="19">
        <v>0.7278</v>
      </c>
      <c r="CH595" s="19">
        <v>0.80179999999999996</v>
      </c>
      <c r="CI595" s="19">
        <v>0.99980000000000002</v>
      </c>
      <c r="CJ595" s="19">
        <v>0.48509999999999998</v>
      </c>
      <c r="CK595" s="19">
        <v>0.92420000000000002</v>
      </c>
      <c r="CL595" s="19">
        <v>0.99490000000000001</v>
      </c>
      <c r="CM595" s="19">
        <v>1</v>
      </c>
      <c r="CN595" s="19">
        <v>0.40239999999999998</v>
      </c>
      <c r="CO595" s="19">
        <v>1</v>
      </c>
      <c r="CP595" s="19">
        <v>0.86470000000000002</v>
      </c>
      <c r="CQ595" s="19">
        <v>1</v>
      </c>
      <c r="CR595" s="19">
        <v>3.3937000000000001E-11</v>
      </c>
      <c r="CS595" s="19">
        <v>7.2300000000000005E-13</v>
      </c>
      <c r="CT595" s="19">
        <v>0.52290000000000003</v>
      </c>
      <c r="CU595" s="19">
        <v>0.68389999999999995</v>
      </c>
      <c r="CV595" s="19">
        <v>5.5199999999999999E-2</v>
      </c>
      <c r="CW595" s="19">
        <v>4.5400000000000003E-2</v>
      </c>
      <c r="CX595" s="19">
        <v>4.4999999999999998E-2</v>
      </c>
      <c r="CY595" s="19">
        <v>5.6000000000000001E-2</v>
      </c>
      <c r="CZ595" s="19">
        <v>0.28129999999999999</v>
      </c>
      <c r="DA595" s="19">
        <v>0.27410000000000001</v>
      </c>
      <c r="DB595" s="19">
        <v>0.18729999999999999</v>
      </c>
      <c r="DC595" s="19">
        <v>0.26440000000000002</v>
      </c>
      <c r="DD595" s="19">
        <v>1.4500000000000001E-2</v>
      </c>
      <c r="DE595" s="19">
        <v>0.1201</v>
      </c>
      <c r="DF595" s="19">
        <v>0.96120000000000005</v>
      </c>
      <c r="DG595" s="19">
        <v>0.96350000000000002</v>
      </c>
      <c r="DH595" s="20"/>
      <c r="DI595" s="19">
        <v>1.0463</v>
      </c>
      <c r="DJ595" s="19">
        <v>0.66449999999999998</v>
      </c>
      <c r="DK595" s="19">
        <v>0.82279999999999998</v>
      </c>
      <c r="DL595" s="19">
        <v>0.59109999999999996</v>
      </c>
      <c r="DM595" s="19">
        <v>0.64459999999999995</v>
      </c>
      <c r="DN595" s="19">
        <v>0.86109999999999998</v>
      </c>
      <c r="DO595" s="19">
        <v>1.127</v>
      </c>
      <c r="DP595" s="19">
        <v>0.59460000000000002</v>
      </c>
      <c r="DQ595" s="19">
        <v>1.1817</v>
      </c>
      <c r="DR595" s="19">
        <v>1.5667</v>
      </c>
      <c r="DS595" s="19">
        <v>0.72550000000000003</v>
      </c>
      <c r="DT595" s="19">
        <v>2.3908</v>
      </c>
      <c r="DU595" s="19">
        <v>2.4719000000000002</v>
      </c>
      <c r="DV595" s="19">
        <v>0.59530000000000005</v>
      </c>
      <c r="DW595" s="19">
        <v>1.7461</v>
      </c>
      <c r="DX595" s="19">
        <v>1.2964</v>
      </c>
      <c r="DY595" s="19">
        <v>0.81430000000000002</v>
      </c>
      <c r="DZ595" s="19">
        <v>0.78569999999999995</v>
      </c>
      <c r="EA595" s="19">
        <v>1.0466</v>
      </c>
      <c r="EB595" s="19">
        <v>1.4329000000000001</v>
      </c>
      <c r="EC595" s="19">
        <v>0.65229999999999999</v>
      </c>
      <c r="ED595" s="19">
        <v>1.2727999999999999</v>
      </c>
      <c r="EE595" s="19">
        <v>1.3491</v>
      </c>
      <c r="EF595" s="19">
        <v>0.80249999999999999</v>
      </c>
      <c r="EG595" s="19">
        <v>1.3657999999999999</v>
      </c>
      <c r="EH595" s="19">
        <v>0.50429999999999997</v>
      </c>
      <c r="EI595" s="19">
        <v>1.171</v>
      </c>
      <c r="EJ595" s="19">
        <v>1.1265000000000001</v>
      </c>
      <c r="EK595" s="19">
        <v>0.93810000000000004</v>
      </c>
      <c r="EL595" s="19">
        <v>0.92020000000000002</v>
      </c>
      <c r="EM595" s="19">
        <v>0.77459999999999996</v>
      </c>
      <c r="EN595" s="19">
        <v>0.72789999999999999</v>
      </c>
      <c r="EO595" s="19">
        <v>0.82879999999999998</v>
      </c>
      <c r="EP595" s="18"/>
      <c r="EQ595" s="16">
        <v>100</v>
      </c>
      <c r="ER595" s="16">
        <v>100</v>
      </c>
      <c r="ES595" s="16">
        <v>100</v>
      </c>
      <c r="ET595" s="16">
        <v>100</v>
      </c>
      <c r="EU595" s="16">
        <v>100</v>
      </c>
      <c r="EV595" s="16">
        <v>100</v>
      </c>
      <c r="EW595" s="16">
        <v>100</v>
      </c>
      <c r="EX595" s="16">
        <v>100</v>
      </c>
      <c r="EY595" s="16">
        <v>100</v>
      </c>
      <c r="EZ595" s="16">
        <v>100</v>
      </c>
      <c r="FA595" s="16">
        <v>100</v>
      </c>
      <c r="FB595" s="16">
        <v>100</v>
      </c>
      <c r="FC595" s="16">
        <v>100</v>
      </c>
      <c r="FD595" s="16">
        <v>100</v>
      </c>
      <c r="FE595" s="16">
        <v>100</v>
      </c>
      <c r="FF595" s="16">
        <v>100</v>
      </c>
      <c r="FG595" s="16">
        <v>100</v>
      </c>
      <c r="FH595" s="16">
        <v>100</v>
      </c>
      <c r="FI595" s="16">
        <v>100</v>
      </c>
      <c r="FJ595" s="16">
        <v>100</v>
      </c>
      <c r="FK595" s="16">
        <v>100</v>
      </c>
      <c r="FL595" s="16">
        <v>100</v>
      </c>
      <c r="FM595" s="16">
        <v>100</v>
      </c>
      <c r="FN595" s="16">
        <v>100</v>
      </c>
      <c r="FO595" s="16">
        <v>100</v>
      </c>
      <c r="FP595" s="16">
        <v>100</v>
      </c>
      <c r="FQ595" s="16">
        <v>100</v>
      </c>
      <c r="FR595" s="16">
        <v>100</v>
      </c>
      <c r="FS595" s="16">
        <v>100</v>
      </c>
      <c r="FT595" s="16">
        <v>100</v>
      </c>
      <c r="FU595" s="16">
        <v>100</v>
      </c>
      <c r="FV595" s="16">
        <v>100</v>
      </c>
      <c r="FW595" s="16">
        <v>100</v>
      </c>
      <c r="FX595" s="18"/>
      <c r="FY595" s="17" t="s">
        <v>177</v>
      </c>
      <c r="FZ595" s="17" t="s">
        <v>1989</v>
      </c>
      <c r="GA595" s="16">
        <v>100009232</v>
      </c>
      <c r="GB595" s="16" t="s">
        <v>1187</v>
      </c>
      <c r="GC595" s="16">
        <v>1250</v>
      </c>
      <c r="GD595" s="16">
        <v>134.02703</v>
      </c>
    </row>
  </sheetData>
  <mergeCells count="261">
    <mergeCell ref="AT4:DG4"/>
    <mergeCell ref="AT5:CQ5"/>
    <mergeCell ref="CR5:CS5"/>
    <mergeCell ref="CT5:DG5"/>
    <mergeCell ref="C536:C595"/>
    <mergeCell ref="D536:D551"/>
    <mergeCell ref="D553:D580"/>
    <mergeCell ref="D581:D582"/>
    <mergeCell ref="D583:D595"/>
    <mergeCell ref="L4:AR4"/>
    <mergeCell ref="L5:AJ5"/>
    <mergeCell ref="AL5:AR5"/>
    <mergeCell ref="C511:C535"/>
    <mergeCell ref="D511:D519"/>
    <mergeCell ref="D520:D521"/>
    <mergeCell ref="D523:D524"/>
    <mergeCell ref="D525:D526"/>
    <mergeCell ref="D528:D531"/>
    <mergeCell ref="D534:D535"/>
    <mergeCell ref="D465:D471"/>
    <mergeCell ref="D451:D454"/>
    <mergeCell ref="D456:D464"/>
    <mergeCell ref="D472:D473"/>
    <mergeCell ref="C474:C510"/>
    <mergeCell ref="D474:D480"/>
    <mergeCell ref="D481:D486"/>
    <mergeCell ref="D487:D488"/>
    <mergeCell ref="D489:D491"/>
    <mergeCell ref="D492:D499"/>
    <mergeCell ref="D500:D507"/>
    <mergeCell ref="D508:D510"/>
    <mergeCell ref="C198:C473"/>
    <mergeCell ref="D199:D200"/>
    <mergeCell ref="D201:D216"/>
    <mergeCell ref="D217:D229"/>
    <mergeCell ref="D231:D241"/>
    <mergeCell ref="D242:D243"/>
    <mergeCell ref="D244:D248"/>
    <mergeCell ref="D249:D253"/>
    <mergeCell ref="D254:D284"/>
    <mergeCell ref="D285:D286"/>
    <mergeCell ref="D288:D299"/>
    <mergeCell ref="D300:D301"/>
    <mergeCell ref="D303:D308"/>
    <mergeCell ref="D310:D315"/>
    <mergeCell ref="D316:D330"/>
    <mergeCell ref="D331:D340"/>
    <mergeCell ref="D342:D346"/>
    <mergeCell ref="D347:D367"/>
    <mergeCell ref="D368:D376"/>
    <mergeCell ref="D377:D379"/>
    <mergeCell ref="D380:D382"/>
    <mergeCell ref="D383:D396"/>
    <mergeCell ref="D397:D409"/>
    <mergeCell ref="D410:D449"/>
    <mergeCell ref="C153:C168"/>
    <mergeCell ref="D153:D165"/>
    <mergeCell ref="D167:D168"/>
    <mergeCell ref="C169:C189"/>
    <mergeCell ref="D169:D174"/>
    <mergeCell ref="D175:D179"/>
    <mergeCell ref="D180:D183"/>
    <mergeCell ref="D184:D188"/>
    <mergeCell ref="C190:C197"/>
    <mergeCell ref="D190:D196"/>
    <mergeCell ref="C9:C152"/>
    <mergeCell ref="D9:D16"/>
    <mergeCell ref="D17:D22"/>
    <mergeCell ref="D23:D28"/>
    <mergeCell ref="D29:D41"/>
    <mergeCell ref="D42:D52"/>
    <mergeCell ref="D53:D56"/>
    <mergeCell ref="D57:D65"/>
    <mergeCell ref="D66:D81"/>
    <mergeCell ref="D82:D105"/>
    <mergeCell ref="D106:D119"/>
    <mergeCell ref="D120:D137"/>
    <mergeCell ref="D138:D140"/>
    <mergeCell ref="D141:D145"/>
    <mergeCell ref="D147:D152"/>
    <mergeCell ref="FZ6:FZ8"/>
    <mergeCell ref="GA6:GA8"/>
    <mergeCell ref="GB6:GB8"/>
    <mergeCell ref="GC6:GC8"/>
    <mergeCell ref="GD6:GD8"/>
    <mergeCell ref="FT6:FT8"/>
    <mergeCell ref="FU6:FU8"/>
    <mergeCell ref="FV6:FV8"/>
    <mergeCell ref="FW6:FW8"/>
    <mergeCell ref="FX6:FX7"/>
    <mergeCell ref="FF6:FF8"/>
    <mergeCell ref="FG6:FG8"/>
    <mergeCell ref="FH6:FH8"/>
    <mergeCell ref="FI6:FI8"/>
    <mergeCell ref="FJ6:FJ8"/>
    <mergeCell ref="FK6:FK8"/>
    <mergeCell ref="FL6:FL8"/>
    <mergeCell ref="FM6:FM8"/>
    <mergeCell ref="FY6:FY8"/>
    <mergeCell ref="FN6:FN8"/>
    <mergeCell ref="FO6:FO8"/>
    <mergeCell ref="FP6:FP8"/>
    <mergeCell ref="FQ6:FQ8"/>
    <mergeCell ref="FR6:FR8"/>
    <mergeCell ref="FS6:FS8"/>
    <mergeCell ref="EW6:EW8"/>
    <mergeCell ref="EX6:EX8"/>
    <mergeCell ref="EY6:EY8"/>
    <mergeCell ref="EZ6:EZ8"/>
    <mergeCell ref="FA6:FA8"/>
    <mergeCell ref="FB6:FB8"/>
    <mergeCell ref="FC6:FC8"/>
    <mergeCell ref="FD6:FD8"/>
    <mergeCell ref="FE6:FE8"/>
    <mergeCell ref="EN6:EN8"/>
    <mergeCell ref="EO6:EO8"/>
    <mergeCell ref="EP6:EP7"/>
    <mergeCell ref="EQ6:EQ8"/>
    <mergeCell ref="ER6:ER8"/>
    <mergeCell ref="ES6:ES8"/>
    <mergeCell ref="ET6:ET8"/>
    <mergeCell ref="EU6:EU8"/>
    <mergeCell ref="EV6:EV8"/>
    <mergeCell ref="EE6:EE8"/>
    <mergeCell ref="EF6:EF8"/>
    <mergeCell ref="EG6:EG8"/>
    <mergeCell ref="EH6:EH8"/>
    <mergeCell ref="EI6:EI8"/>
    <mergeCell ref="EJ6:EJ8"/>
    <mergeCell ref="EK6:EK8"/>
    <mergeCell ref="EL6:EL8"/>
    <mergeCell ref="EM6:EM8"/>
    <mergeCell ref="DV6:DV8"/>
    <mergeCell ref="DW6:DW8"/>
    <mergeCell ref="DX6:DX8"/>
    <mergeCell ref="DY6:DY8"/>
    <mergeCell ref="DZ6:DZ8"/>
    <mergeCell ref="EA6:EA8"/>
    <mergeCell ref="EB6:EB8"/>
    <mergeCell ref="EC6:EC8"/>
    <mergeCell ref="ED6:ED8"/>
    <mergeCell ref="DM6:DM8"/>
    <mergeCell ref="DN6:DN8"/>
    <mergeCell ref="DO6:DO8"/>
    <mergeCell ref="DP6:DP8"/>
    <mergeCell ref="DQ6:DQ8"/>
    <mergeCell ref="DR6:DR8"/>
    <mergeCell ref="DS6:DS8"/>
    <mergeCell ref="DT6:DT8"/>
    <mergeCell ref="DU6:DU8"/>
    <mergeCell ref="DD6:DE6"/>
    <mergeCell ref="DD7:DE7"/>
    <mergeCell ref="DF6:DG6"/>
    <mergeCell ref="DF7:DG7"/>
    <mergeCell ref="DH6:DH7"/>
    <mergeCell ref="DI6:DI8"/>
    <mergeCell ref="DJ6:DJ8"/>
    <mergeCell ref="DK6:DK8"/>
    <mergeCell ref="DL6:DL8"/>
    <mergeCell ref="CT6:CU6"/>
    <mergeCell ref="CT7:CU7"/>
    <mergeCell ref="CV6:CW6"/>
    <mergeCell ref="CV7:CW7"/>
    <mergeCell ref="CX6:CY6"/>
    <mergeCell ref="CX7:CY7"/>
    <mergeCell ref="CZ6:DA6"/>
    <mergeCell ref="CZ7:DA7"/>
    <mergeCell ref="DB6:DC6"/>
    <mergeCell ref="DB7:DC7"/>
    <mergeCell ref="CJ6:CK6"/>
    <mergeCell ref="CJ7:CK7"/>
    <mergeCell ref="CL6:CM6"/>
    <mergeCell ref="CL7:CM7"/>
    <mergeCell ref="CN6:CO6"/>
    <mergeCell ref="CN7:CO7"/>
    <mergeCell ref="CP6:CQ6"/>
    <mergeCell ref="CP7:CQ7"/>
    <mergeCell ref="CR6:CS7"/>
    <mergeCell ref="BZ6:CA6"/>
    <mergeCell ref="BZ7:CA7"/>
    <mergeCell ref="CB6:CC6"/>
    <mergeCell ref="CB7:CC7"/>
    <mergeCell ref="CD6:CE6"/>
    <mergeCell ref="CD7:CE7"/>
    <mergeCell ref="CF6:CG6"/>
    <mergeCell ref="CF7:CG7"/>
    <mergeCell ref="CH6:CI6"/>
    <mergeCell ref="CH7:CI7"/>
    <mergeCell ref="BP6:BQ6"/>
    <mergeCell ref="BP7:BQ7"/>
    <mergeCell ref="BR6:BS6"/>
    <mergeCell ref="BR7:BS7"/>
    <mergeCell ref="BT6:BU6"/>
    <mergeCell ref="BT7:BU7"/>
    <mergeCell ref="BV6:BW6"/>
    <mergeCell ref="BV7:BW7"/>
    <mergeCell ref="BX6:BY6"/>
    <mergeCell ref="BX7:BY7"/>
    <mergeCell ref="BF6:BG6"/>
    <mergeCell ref="BF7:BG7"/>
    <mergeCell ref="BH6:BI6"/>
    <mergeCell ref="BH7:BI7"/>
    <mergeCell ref="BJ6:BK6"/>
    <mergeCell ref="BJ7:BK7"/>
    <mergeCell ref="BL6:BM6"/>
    <mergeCell ref="BL7:BM7"/>
    <mergeCell ref="BN6:BO6"/>
    <mergeCell ref="BN7:BO7"/>
    <mergeCell ref="AV6:AW6"/>
    <mergeCell ref="AV7:AW7"/>
    <mergeCell ref="AX6:AY6"/>
    <mergeCell ref="AX7:AY7"/>
    <mergeCell ref="AZ6:BA6"/>
    <mergeCell ref="AZ7:BA7"/>
    <mergeCell ref="BB6:BC6"/>
    <mergeCell ref="BB7:BC7"/>
    <mergeCell ref="BD6:BE6"/>
    <mergeCell ref="BD7:BE7"/>
    <mergeCell ref="AL6:AL7"/>
    <mergeCell ref="AM6:AM7"/>
    <mergeCell ref="AN6:AN7"/>
    <mergeCell ref="AO6:AO7"/>
    <mergeCell ref="AP6:AP7"/>
    <mergeCell ref="AQ6:AQ7"/>
    <mergeCell ref="AR6:AR7"/>
    <mergeCell ref="AS6:AS7"/>
    <mergeCell ref="AT6:AU6"/>
    <mergeCell ref="AT7:AU7"/>
    <mergeCell ref="A6:A7"/>
    <mergeCell ref="K6:K7"/>
    <mergeCell ref="L6:L7"/>
    <mergeCell ref="M6:M7"/>
    <mergeCell ref="N6:N7"/>
    <mergeCell ref="O6:O7"/>
    <mergeCell ref="P6:P7"/>
    <mergeCell ref="Q6:Q7"/>
    <mergeCell ref="R6:R7"/>
    <mergeCell ref="B3:J3"/>
    <mergeCell ref="B4:J7"/>
    <mergeCell ref="DI5:EO5"/>
    <mergeCell ref="EQ5:FW5"/>
    <mergeCell ref="S6:S7"/>
    <mergeCell ref="T6:T7"/>
    <mergeCell ref="U6:U7"/>
    <mergeCell ref="V6:V7"/>
    <mergeCell ref="FY5:GD5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H6:AH7"/>
    <mergeCell ref="AI6:AI7"/>
    <mergeCell ref="AJ6:AJ7"/>
    <mergeCell ref="AK6:AK8"/>
  </mergeCells>
  <hyperlinks>
    <hyperlink ref="H9" r:id="rId1" display="http://www.genome.jp/dbget-bin/www_bget?cpd+C00037" xr:uid="{00000000-0004-0000-0400-000000000000}"/>
    <hyperlink ref="I9" r:id="rId2" display="http://www.hmdb.ca/metabolites/HMDB00123" xr:uid="{00000000-0004-0000-0400-000001000000}"/>
    <hyperlink ref="I10" r:id="rId3" display="http://www.hmdb.ca/metabolites/HMDB00532" xr:uid="{00000000-0004-0000-0400-000002000000}"/>
    <hyperlink ref="H11" r:id="rId4" display="http://www.genome.jp/dbget-bin/www_bget?cpd+C01026" xr:uid="{00000000-0004-0000-0400-000003000000}"/>
    <hyperlink ref="I11" r:id="rId5" display="http://www.hmdb.ca/metabolites/HMDB00092" xr:uid="{00000000-0004-0000-0400-000004000000}"/>
    <hyperlink ref="H12" r:id="rId6" display="http://www.genome.jp/dbget-bin/www_bget?cpd+C00719" xr:uid="{00000000-0004-0000-0400-000005000000}"/>
    <hyperlink ref="I12" r:id="rId7" display="http://www.hmdb.ca/metabolites/HMDB00043" xr:uid="{00000000-0004-0000-0400-000006000000}"/>
    <hyperlink ref="H13" r:id="rId8" display="http://www.genome.jp/dbget-bin/www_bget?cpd+C00065" xr:uid="{00000000-0004-0000-0400-000007000000}"/>
    <hyperlink ref="I13" r:id="rId9" display="http://www.hmdb.ca/metabolites/HMDB00187" xr:uid="{00000000-0004-0000-0400-000008000000}"/>
    <hyperlink ref="I14" r:id="rId10" display="http://www.hmdb.ca/metabolites/HMDB02931" xr:uid="{00000000-0004-0000-0400-000009000000}"/>
    <hyperlink ref="H15" r:id="rId11" display="http://www.genome.jp/dbget-bin/www_bget?cpd+C00188" xr:uid="{00000000-0004-0000-0400-00000A000000}"/>
    <hyperlink ref="I15" r:id="rId12" display="http://www.hmdb.ca/metabolites/HMDB00167" xr:uid="{00000000-0004-0000-0400-00000B000000}"/>
    <hyperlink ref="H17" r:id="rId13" display="http://www.genome.jp/dbget-bin/www_bget?cpd+C00041" xr:uid="{00000000-0004-0000-0400-00000C000000}"/>
    <hyperlink ref="I17" r:id="rId14" display="http://www.hmdb.ca/metabolites/HMDB00161" xr:uid="{00000000-0004-0000-0400-00000D000000}"/>
    <hyperlink ref="H18" r:id="rId15" display="http://www.genome.jp/dbget-bin/www_bget?cpd+C02847" xr:uid="{00000000-0004-0000-0400-00000E000000}"/>
    <hyperlink ref="I18" r:id="rId16" display="http://www.hmdb.ca/metabolites/HMDB00766" xr:uid="{00000000-0004-0000-0400-00000F000000}"/>
    <hyperlink ref="H19" r:id="rId17" display="http://www.genome.jp/dbget-bin/www_bget?cpd+C00049" xr:uid="{00000000-0004-0000-0400-000010000000}"/>
    <hyperlink ref="I19" r:id="rId18" display="http://www.hmdb.ca/metabolites/HMDB00191" xr:uid="{00000000-0004-0000-0400-000011000000}"/>
    <hyperlink ref="H20" r:id="rId19" display="http://www.genome.jp/dbget-bin/www_bget?cpd+C01042" xr:uid="{00000000-0004-0000-0400-000012000000}"/>
    <hyperlink ref="I20" r:id="rId20" display="http://www.hmdb.ca/metabolites/HMDB00812" xr:uid="{00000000-0004-0000-0400-000013000000}"/>
    <hyperlink ref="H21" r:id="rId21" display="http://www.genome.jp/dbget-bin/www_bget?cpd+C00152" xr:uid="{00000000-0004-0000-0400-000014000000}"/>
    <hyperlink ref="I21" r:id="rId22" display="http://www.hmdb.ca/metabolites/HMDB00168" xr:uid="{00000000-0004-0000-0400-000015000000}"/>
    <hyperlink ref="I22" r:id="rId23" display="http://www.hmdb.ca/metabolites/HMDB06028" xr:uid="{00000000-0004-0000-0400-000016000000}"/>
    <hyperlink ref="H23" r:id="rId24" display="http://www.genome.jp/dbget-bin/www_bget?cpd+C00025" xr:uid="{00000000-0004-0000-0400-000017000000}"/>
    <hyperlink ref="I23" r:id="rId25" display="http://www.hmdb.ca/metabolites/HMDB00148" xr:uid="{00000000-0004-0000-0400-000018000000}"/>
    <hyperlink ref="H24" r:id="rId26" display="http://www.genome.jp/dbget-bin/www_bget?cpd+C00064" xr:uid="{00000000-0004-0000-0400-000019000000}"/>
    <hyperlink ref="I24" r:id="rId27" display="http://www.hmdb.ca/metabolites/HMDB00641" xr:uid="{00000000-0004-0000-0400-00001A000000}"/>
    <hyperlink ref="H25" r:id="rId28" display="http://www.genome.jp/dbget-bin/www_bget?cpd+C00624" xr:uid="{00000000-0004-0000-0400-00001B000000}"/>
    <hyperlink ref="I25" r:id="rId29" display="http://www.hmdb.ca/metabolites/HMDB01138" xr:uid="{00000000-0004-0000-0400-00001C000000}"/>
    <hyperlink ref="H26" r:id="rId30" display="http://www.genome.jp/dbget-bin/www_bget?cpd+C02716" xr:uid="{00000000-0004-0000-0400-00001D000000}"/>
    <hyperlink ref="I26" r:id="rId31" display="http://www.hmdb.ca/metabolites/HMDB06029" xr:uid="{00000000-0004-0000-0400-00001E000000}"/>
    <hyperlink ref="H27" r:id="rId32" display="http://www.genome.jp/dbget-bin/www_bget?cpd+C12270" xr:uid="{00000000-0004-0000-0400-00001F000000}"/>
    <hyperlink ref="I27" r:id="rId33" display="http://www.hmdb.ca/metabolites/HMDB01067" xr:uid="{00000000-0004-0000-0400-000020000000}"/>
    <hyperlink ref="I28" r:id="rId34" display="http://www.hmdb.ca/metabolites/HMDB02201" xr:uid="{00000000-0004-0000-0400-000021000000}"/>
    <hyperlink ref="H29" r:id="rId35" display="http://www.genome.jp/dbget-bin/www_bget?cpd+C00135" xr:uid="{00000000-0004-0000-0400-000022000000}"/>
    <hyperlink ref="I29" r:id="rId36" display="http://www.hmdb.ca/metabolites/HMDB00177" xr:uid="{00000000-0004-0000-0400-000023000000}"/>
    <hyperlink ref="H30" r:id="rId37" display="http://www.genome.jp/dbget-bin/www_bget?cpd+C01152" xr:uid="{00000000-0004-0000-0400-000024000000}"/>
    <hyperlink ref="I30" r:id="rId38" display="http://www.hmdb.ca/metabolites/HMDB00001" xr:uid="{00000000-0004-0000-0400-000025000000}"/>
    <hyperlink ref="H31" r:id="rId39" display="http://www.genome.jp/dbget-bin/www_bget?cpd+C01152" xr:uid="{00000000-0004-0000-0400-000026000000}"/>
    <hyperlink ref="I31" r:id="rId40" display="http://www.hmdb.ca/metabolites/HMDB00479" xr:uid="{00000000-0004-0000-0400-000027000000}"/>
    <hyperlink ref="H32" r:id="rId41" display="http://www.genome.jp/dbget-bin/www_bget?cpd+C02997" xr:uid="{00000000-0004-0000-0400-000028000000}"/>
    <hyperlink ref="I32" r:id="rId42" display="http://www.hmdb.ca/metabolites/HMDB32055" xr:uid="{00000000-0004-0000-0400-000029000000}"/>
    <hyperlink ref="I35" r:id="rId43" display="http://www.hmdb.ca/metabolites/HMDB02271" xr:uid="{00000000-0004-0000-0400-00002A000000}"/>
    <hyperlink ref="H36" r:id="rId44" display="http://www.genome.jp/dbget-bin/www_bget?cpd+C00439" xr:uid="{00000000-0004-0000-0400-00002B000000}"/>
    <hyperlink ref="I36" r:id="rId45" display="http://www.hmdb.ca/metabolites/HMDB00854" xr:uid="{00000000-0004-0000-0400-00002C000000}"/>
    <hyperlink ref="H37" r:id="rId46" display="http://www.genome.jp/dbget-bin/www_bget?cpd+C05568" xr:uid="{00000000-0004-0000-0400-00002D000000}"/>
    <hyperlink ref="I37" r:id="rId47" display="http://www.hmdb.ca/metabolites/HMDB02320" xr:uid="{00000000-0004-0000-0400-00002E000000}"/>
    <hyperlink ref="H38" r:id="rId48" display="http://www.genome.jp/dbget-bin/www_bget?cpd+C00386" xr:uid="{00000000-0004-0000-0400-00002F000000}"/>
    <hyperlink ref="I38" r:id="rId49" display="http://www.hmdb.ca/metabolites/HMDB00033" xr:uid="{00000000-0004-0000-0400-000030000000}"/>
    <hyperlink ref="H39" r:id="rId50" display="http://www.genome.jp/dbget-bin/www_bget?cpd+C00388" xr:uid="{00000000-0004-0000-0400-000031000000}"/>
    <hyperlink ref="I39" r:id="rId51" display="http://www.hmdb.ca/metabolites/HMDB00870" xr:uid="{00000000-0004-0000-0400-000032000000}"/>
    <hyperlink ref="H40" r:id="rId52" display="http://www.genome.jp/dbget-bin/www_bget?cpd+C05127" xr:uid="{00000000-0004-0000-0400-000033000000}"/>
    <hyperlink ref="I40" r:id="rId53" display="http://www.hmdb.ca/metabolites/HMDB00898" xr:uid="{00000000-0004-0000-0400-000034000000}"/>
    <hyperlink ref="H41" r:id="rId54" display="http://www.genome.jp/dbget-bin/www_bget?cpd+C05828" xr:uid="{00000000-0004-0000-0400-000035000000}"/>
    <hyperlink ref="I41" r:id="rId55" display="http://www.hmdb.ca/metabolites/HMDB02820" xr:uid="{00000000-0004-0000-0400-000036000000}"/>
    <hyperlink ref="H42" r:id="rId56" display="http://www.genome.jp/dbget-bin/www_bget?cpd+C00047" xr:uid="{00000000-0004-0000-0400-000037000000}"/>
    <hyperlink ref="I42" r:id="rId57" display="http://www.hmdb.ca/metabolites/HMDB00182" xr:uid="{00000000-0004-0000-0400-000038000000}"/>
    <hyperlink ref="H43" r:id="rId58" display="http://www.genome.jp/dbget-bin/www_bget?cpd+C02727" xr:uid="{00000000-0004-0000-0400-000039000000}"/>
    <hyperlink ref="I43" r:id="rId59" display="http://www.hmdb.ca/metabolites/HMDB00206" xr:uid="{00000000-0004-0000-0400-00003A000000}"/>
    <hyperlink ref="H44" r:id="rId60" display="http://www.genome.jp/dbget-bin/www_bget?cpd+C03793" xr:uid="{00000000-0004-0000-0400-00003B000000}"/>
    <hyperlink ref="I44" r:id="rId61" display="http://www.hmdb.ca/metabolites/HMDB01325" xr:uid="{00000000-0004-0000-0400-00003C000000}"/>
    <hyperlink ref="H45" r:id="rId62" display="http://www.genome.jp/dbget-bin/www_bget?cpd+C16741" xr:uid="{00000000-0004-0000-0400-00003D000000}"/>
    <hyperlink ref="I45" r:id="rId63" display="http://www.hmdb.ca/metabolites/HMDB00450" xr:uid="{00000000-0004-0000-0400-00003E000000}"/>
    <hyperlink ref="H46" r:id="rId64" display="http://www.genome.jp/dbget-bin/www_bget?cpd+C00956" xr:uid="{00000000-0004-0000-0400-00003F000000}"/>
    <hyperlink ref="I46" r:id="rId65" display="http://www.hmdb.ca/metabolites/HMDB00510" xr:uid="{00000000-0004-0000-0400-000040000000}"/>
    <hyperlink ref="H47" r:id="rId66" display="http://www.genome.jp/dbget-bin/www_bget?cpd+C00322" xr:uid="{00000000-0004-0000-0400-000041000000}"/>
    <hyperlink ref="I47" r:id="rId67" display="http://www.hmdb.ca/metabolites/HMDB00225" xr:uid="{00000000-0004-0000-0400-000042000000}"/>
    <hyperlink ref="H48" r:id="rId68" display="http://www.genome.jp/dbget-bin/www_bget?cpd+C00489" xr:uid="{00000000-0004-0000-0400-000043000000}"/>
    <hyperlink ref="I48" r:id="rId69" display="http://www.hmdb.ca/metabolites/HMDB00661" xr:uid="{00000000-0004-0000-0400-000044000000}"/>
    <hyperlink ref="I49" r:id="rId70" display="http://www.hmdb.ca/metabolites/HMDB13130" xr:uid="{00000000-0004-0000-0400-000045000000}"/>
    <hyperlink ref="H50" r:id="rId71" display="http://www.genome.jp/dbget-bin/www_bget?cpd+C00408" xr:uid="{00000000-0004-0000-0400-000046000000}"/>
    <hyperlink ref="I50" r:id="rId72" display="http://www.hmdb.ca/metabolites/HMDB00070" xr:uid="{00000000-0004-0000-0400-000047000000}"/>
    <hyperlink ref="I51" r:id="rId73" display="http://www.hmdb.ca/metabolites/HMDB61705" xr:uid="{00000000-0004-0000-0400-000048000000}"/>
    <hyperlink ref="H53" r:id="rId74" display="http://www.genome.jp/dbget-bin/www_bget?cpd+C00079" xr:uid="{00000000-0004-0000-0400-000049000000}"/>
    <hyperlink ref="I53" r:id="rId75" display="http://www.hmdb.ca/metabolites/HMDB00159" xr:uid="{00000000-0004-0000-0400-00004A000000}"/>
    <hyperlink ref="H54" r:id="rId76" display="http://www.genome.jp/dbget-bin/www_bget?cpd+C03519" xr:uid="{00000000-0004-0000-0400-00004B000000}"/>
    <hyperlink ref="I54" r:id="rId77" display="http://www.hmdb.ca/metabolites/HMDB00512" xr:uid="{00000000-0004-0000-0400-00004C000000}"/>
    <hyperlink ref="H55" r:id="rId78" display="http://www.genome.jp/dbget-bin/www_bget?cpd+C00166" xr:uid="{00000000-0004-0000-0400-00004D000000}"/>
    <hyperlink ref="I55" r:id="rId79" display="http://www.hmdb.ca/metabolites/HMDB00205" xr:uid="{00000000-0004-0000-0400-00004E000000}"/>
    <hyperlink ref="H56" r:id="rId80" display="http://www.genome.jp/dbget-bin/www_bget?cpd+C05607" xr:uid="{00000000-0004-0000-0400-00004F000000}"/>
    <hyperlink ref="I56" r:id="rId81" display="http://www.hmdb.ca/metabolites/HMDB00779" xr:uid="{00000000-0004-0000-0400-000050000000}"/>
    <hyperlink ref="H57" r:id="rId82" display="http://www.genome.jp/dbget-bin/www_bget?cpd+C00082" xr:uid="{00000000-0004-0000-0400-000051000000}"/>
    <hyperlink ref="I57" r:id="rId83" display="http://www.hmdb.ca/metabolites/HMDB00158" xr:uid="{00000000-0004-0000-0400-000052000000}"/>
    <hyperlink ref="I58" r:id="rId84" display="http://www.hmdb.ca/metabolites/HMDB00866" xr:uid="{00000000-0004-0000-0400-000053000000}"/>
    <hyperlink ref="H59" r:id="rId85" display="http://www.genome.jp/dbget-bin/www_bget?cpd+C01179" xr:uid="{00000000-0004-0000-0400-000054000000}"/>
    <hyperlink ref="I59" r:id="rId86" display="http://www.hmdb.ca/metabolites/HMDB00707" xr:uid="{00000000-0004-0000-0400-000055000000}"/>
    <hyperlink ref="H60" r:id="rId87" display="http://www.genome.jp/dbget-bin/www_bget?cpd+C03672" xr:uid="{00000000-0004-0000-0400-000056000000}"/>
    <hyperlink ref="I60" r:id="rId88" display="http://www.hmdb.ca/metabolites/HMDB00755" xr:uid="{00000000-0004-0000-0400-000057000000}"/>
    <hyperlink ref="H61" r:id="rId89" display="http://www.genome.jp/dbget-bin/www_bget?cpd+C02180" xr:uid="{00000000-0004-0000-0400-000058000000}"/>
    <hyperlink ref="I61" r:id="rId90" display="http://www.hmdb.ca/metabolites/HMDB60015" xr:uid="{00000000-0004-0000-0400-000059000000}"/>
    <hyperlink ref="I62" r:id="rId91" display="http://www.hmdb.ca/metabolites/HMDB01434" xr:uid="{00000000-0004-0000-0400-00005A000000}"/>
    <hyperlink ref="I63" r:id="rId92" display="http://www.hmdb.ca/metabolites/HMDB11686" xr:uid="{00000000-0004-0000-0400-00005B000000}"/>
    <hyperlink ref="H65" r:id="rId93" display="http://www.genome.jp/dbget-bin/www_bget?cpd+C01829" xr:uid="{00000000-0004-0000-0400-00005C000000}"/>
    <hyperlink ref="I65" r:id="rId94" display="http://www.hmdb.ca/metabolites/HMDB01918" xr:uid="{00000000-0004-0000-0400-00005D000000}"/>
    <hyperlink ref="H66" r:id="rId95" display="http://www.genome.jp/dbget-bin/www_bget?cpd+C00078" xr:uid="{00000000-0004-0000-0400-00005E000000}"/>
    <hyperlink ref="I66" r:id="rId96" display="http://www.hmdb.ca/metabolites/HMDB00929" xr:uid="{00000000-0004-0000-0400-00005F000000}"/>
    <hyperlink ref="H67" r:id="rId97" display="http://www.genome.jp/dbget-bin/www_bget?cpd+C03137" xr:uid="{00000000-0004-0000-0400-000060000000}"/>
    <hyperlink ref="I67" r:id="rId98" display="http://www.hmdb.ca/metabolites/HMDB13713" xr:uid="{00000000-0004-0000-0400-000061000000}"/>
    <hyperlink ref="H69" r:id="rId99" display="http://www.genome.jp/dbget-bin/www_bget?cpd+C00328" xr:uid="{00000000-0004-0000-0400-000062000000}"/>
    <hyperlink ref="I69" r:id="rId100" display="http://www.hmdb.ca/metabolites/HMDB00684" xr:uid="{00000000-0004-0000-0400-000063000000}"/>
    <hyperlink ref="H71" r:id="rId101" display="http://www.genome.jp/dbget-bin/www_bget?cpd+C01717" xr:uid="{00000000-0004-0000-0400-000064000000}"/>
    <hyperlink ref="I71" r:id="rId102" display="http://www.hmdb.ca/metabolites/HMDB00715" xr:uid="{00000000-0004-0000-0400-000065000000}"/>
    <hyperlink ref="H72" r:id="rId103" display="http://www.genome.jp/dbget-bin/www_bget?cpd+C05653" xr:uid="{00000000-0004-0000-0400-000066000000}"/>
    <hyperlink ref="I72" r:id="rId104" display="http://www.hmdb.ca/metabolites/HMDB04089" xr:uid="{00000000-0004-0000-0400-000067000000}"/>
    <hyperlink ref="H73" r:id="rId105" display="http://www.genome.jp/dbget-bin/www_bget?cpd+C02470" xr:uid="{00000000-0004-0000-0400-000068000000}"/>
    <hyperlink ref="I73" r:id="rId106" display="http://www.hmdb.ca/metabolites/HMDB00881" xr:uid="{00000000-0004-0000-0400-000069000000}"/>
    <hyperlink ref="H74" r:id="rId107" display="http://www.genome.jp/dbget-bin/www_bget?cpd+C00780" xr:uid="{00000000-0004-0000-0400-00006A000000}"/>
    <hyperlink ref="I74" r:id="rId108" display="http://www.hmdb.ca/metabolites/HMDB00259" xr:uid="{00000000-0004-0000-0400-00006B000000}"/>
    <hyperlink ref="H75" r:id="rId109" display="http://www.genome.jp/dbget-bin/www_bget?cpd+C05635" xr:uid="{00000000-0004-0000-0400-00006C000000}"/>
    <hyperlink ref="I75" r:id="rId110" display="http://www.hmdb.ca/metabolites/HMDB00763" xr:uid="{00000000-0004-0000-0400-00006D000000}"/>
    <hyperlink ref="H76" r:id="rId111" display="http://www.genome.jp/dbget-bin/www_bget?cpd+C02043" xr:uid="{00000000-0004-0000-0400-00006E000000}"/>
    <hyperlink ref="I76" r:id="rId112" display="http://www.hmdb.ca/metabolites/HMDB00671" xr:uid="{00000000-0004-0000-0400-00006F000000}"/>
    <hyperlink ref="H77" r:id="rId113" display="http://www.genome.jp/dbget-bin/www_bget?cpd+C00954" xr:uid="{00000000-0004-0000-0400-000070000000}"/>
    <hyperlink ref="I77" r:id="rId114" display="http://www.hmdb.ca/metabolites/HMDB00197" xr:uid="{00000000-0004-0000-0400-000071000000}"/>
    <hyperlink ref="I78" r:id="rId115" display="http://www.hmdb.ca/metabolites/HMDB02302" xr:uid="{00000000-0004-0000-0400-000072000000}"/>
    <hyperlink ref="H79" r:id="rId116" display="http://www.genome.jp/dbget-bin/www_bget?cpd+C19837" xr:uid="{00000000-0004-0000-0400-000073000000}"/>
    <hyperlink ref="I79" r:id="rId117" display="http://www.hmdb.ca/metabolites/HMDB03320" xr:uid="{00000000-0004-0000-0400-000074000000}"/>
    <hyperlink ref="I81" r:id="rId118" display="http://www.hmdb.ca/metabolites/HMDB00682" xr:uid="{00000000-0004-0000-0400-000075000000}"/>
    <hyperlink ref="H82" r:id="rId119" display="http://www.genome.jp/dbget-bin/www_bget?cpd+C00123" xr:uid="{00000000-0004-0000-0400-000076000000}"/>
    <hyperlink ref="I82" r:id="rId120" display="http://www.hmdb.ca/metabolites/HMDB00687" xr:uid="{00000000-0004-0000-0400-000077000000}"/>
    <hyperlink ref="H83" r:id="rId121" display="http://www.genome.jp/dbget-bin/www_bget?cpd+C02710" xr:uid="{00000000-0004-0000-0400-000078000000}"/>
    <hyperlink ref="I83" r:id="rId122" display="http://www.hmdb.ca/metabolites/HMDB11756" xr:uid="{00000000-0004-0000-0400-000079000000}"/>
    <hyperlink ref="H84" r:id="rId123" display="http://www.genome.jp/dbget-bin/www_bget?cpd+C00233" xr:uid="{00000000-0004-0000-0400-00007A000000}"/>
    <hyperlink ref="I84" r:id="rId124" display="http://www.hmdb.ca/metabolites/HMDB00695" xr:uid="{00000000-0004-0000-0400-00007B000000}"/>
    <hyperlink ref="H85" r:id="rId125" display="http://www.genome.jp/dbget-bin/www_bget?cpd+C03264" xr:uid="{00000000-0004-0000-0400-00007C000000}"/>
    <hyperlink ref="I85" r:id="rId126" display="http://www.hmdb.ca/metabolites/HMDB00746" xr:uid="{00000000-0004-0000-0400-00007D000000}"/>
    <hyperlink ref="I86" r:id="rId127" display="http://www.hmdb.ca/metabolites/HMDB00678" xr:uid="{00000000-0004-0000-0400-00007E000000}"/>
    <hyperlink ref="I87" r:id="rId128" display="http://www.hmdb.ca/metabolites/HMDB00688" xr:uid="{00000000-0004-0000-0400-00007F000000}"/>
    <hyperlink ref="I88" r:id="rId129" display="http://www.hmdb.ca/metabolites/HMDB00459" xr:uid="{00000000-0004-0000-0400-000080000000}"/>
    <hyperlink ref="I89" r:id="rId130" display="http://www.hmdb.ca/metabolites/HMDB00754" xr:uid="{00000000-0004-0000-0400-000081000000}"/>
    <hyperlink ref="H90" r:id="rId131" display="http://www.genome.jp/dbget-bin/www_bget?cpd+C00407" xr:uid="{00000000-0004-0000-0400-000082000000}"/>
    <hyperlink ref="I90" r:id="rId132" display="http://www.hmdb.ca/metabolites/HMDB00172" xr:uid="{00000000-0004-0000-0400-000083000000}"/>
    <hyperlink ref="I91" r:id="rId133" display="http://www.hmdb.ca/metabolites/HMDB61684" xr:uid="{00000000-0004-0000-0400-000084000000}"/>
    <hyperlink ref="H92" r:id="rId134" display="http://www.genome.jp/dbget-bin/www_bget?cpd+C00671" xr:uid="{00000000-0004-0000-0400-000085000000}"/>
    <hyperlink ref="I92" r:id="rId135" display="http://www.hmdb.ca/metabolites/HMDB03736" xr:uid="{00000000-0004-0000-0400-000086000000}"/>
    <hyperlink ref="I93" r:id="rId136" display="http://www.hmdb.ca/metabolites/HMDB00407" xr:uid="{00000000-0004-0000-0400-000087000000}"/>
    <hyperlink ref="I94" r:id="rId137" display="http://www.hmdb.ca/metabolites/HMDB00378" xr:uid="{00000000-0004-0000-0400-000088000000}"/>
    <hyperlink ref="I95" r:id="rId138" display="http://www.hmdb.ca/metabolites/HMDB00339" xr:uid="{00000000-0004-0000-0400-000089000000}"/>
    <hyperlink ref="I96" r:id="rId139" display="http://www.hmdb.ca/metabolites/HMDB00959" xr:uid="{00000000-0004-0000-0400-00008A000000}"/>
    <hyperlink ref="I97" r:id="rId140" display="http://www.hmdb.ca/metabolites/HMDB00396" xr:uid="{00000000-0004-0000-0400-00008B000000}"/>
    <hyperlink ref="I98" r:id="rId141" display="http://www.hmdb.ca/metabolites/HMDB00622" xr:uid="{00000000-0004-0000-0400-00008C000000}"/>
    <hyperlink ref="I99" r:id="rId142" display="http://www.hmdb.ca/metabolites/HMDB01844" xr:uid="{00000000-0004-0000-0400-00008D000000}"/>
    <hyperlink ref="H100" r:id="rId143" display="http://www.genome.jp/dbget-bin/www_bget?cpd+C00183" xr:uid="{00000000-0004-0000-0400-00008E000000}"/>
    <hyperlink ref="I100" r:id="rId144" display="http://www.hmdb.ca/metabolites/HMDB00883" xr:uid="{00000000-0004-0000-0400-00008F000000}"/>
    <hyperlink ref="I101" r:id="rId145" display="http://www.hmdb.ca/metabolites/HMDB11757" xr:uid="{00000000-0004-0000-0400-000090000000}"/>
    <hyperlink ref="H102" r:id="rId146" display="http://www.genome.jp/dbget-bin/www_bget?cpd+C00141" xr:uid="{00000000-0004-0000-0400-000091000000}"/>
    <hyperlink ref="I102" r:id="rId147" display="http://www.hmdb.ca/metabolites/HMDB00019" xr:uid="{00000000-0004-0000-0400-000092000000}"/>
    <hyperlink ref="I103" r:id="rId148" display="http://www.hmdb.ca/metabolites/HMDB00317" xr:uid="{00000000-0004-0000-0400-000093000000}"/>
    <hyperlink ref="I104" r:id="rId149" display="http://www.hmdb.ca/metabolites/HMDB00736" xr:uid="{00000000-0004-0000-0400-000094000000}"/>
    <hyperlink ref="H105" r:id="rId150" display="http://www.genome.jp/dbget-bin/www_bget?cpd+C06001" xr:uid="{00000000-0004-0000-0400-000095000000}"/>
    <hyperlink ref="I105" r:id="rId151" display="http://www.hmdb.ca/metabolites/HMDB00336" xr:uid="{00000000-0004-0000-0400-000096000000}"/>
    <hyperlink ref="H106" r:id="rId152" display="http://www.genome.jp/dbget-bin/www_bget?cpd+C00073" xr:uid="{00000000-0004-0000-0400-000097000000}"/>
    <hyperlink ref="I106" r:id="rId153" display="http://www.hmdb.ca/metabolites/HMDB00696" xr:uid="{00000000-0004-0000-0400-000098000000}"/>
    <hyperlink ref="H107" r:id="rId154" display="http://www.genome.jp/dbget-bin/www_bget?cpd+C02712" xr:uid="{00000000-0004-0000-0400-000099000000}"/>
    <hyperlink ref="I107" r:id="rId155" display="http://www.hmdb.ca/metabolites/HMDB11745" xr:uid="{00000000-0004-0000-0400-00009A000000}"/>
    <hyperlink ref="H108" r:id="rId156" display="http://www.genome.jp/dbget-bin/www_bget?cpd+C03145" xr:uid="{00000000-0004-0000-0400-00009B000000}"/>
    <hyperlink ref="I108" r:id="rId157" display="http://www.hmdb.ca/metabolites/HMDB01015" xr:uid="{00000000-0004-0000-0400-00009C000000}"/>
    <hyperlink ref="H109" r:id="rId158" display="http://www.genome.jp/dbget-bin/www_bget?cpd+C05319" xr:uid="{00000000-0004-0000-0400-00009D000000}"/>
    <hyperlink ref="I109" r:id="rId159" display="http://www.hmdb.ca/metabolites/HMDB38670" xr:uid="{00000000-0004-0000-0400-00009E000000}"/>
    <hyperlink ref="H111" r:id="rId160" display="http://www.genome.jp/dbget-bin/www_bget?cpd+C02989" xr:uid="{00000000-0004-0000-0400-00009F000000}"/>
    <hyperlink ref="I111" r:id="rId161" display="http://www.hmdb.ca/metabolites/HMDB02005" xr:uid="{00000000-0004-0000-0400-0000A0000000}"/>
    <hyperlink ref="H112" r:id="rId162" display="http://www.genome.jp/dbget-bin/www_bget?cpd+C00021" xr:uid="{00000000-0004-0000-0400-0000A1000000}"/>
    <hyperlink ref="I112" r:id="rId163" display="http://www.hmdb.ca/metabolites/HMDB00939" xr:uid="{00000000-0004-0000-0400-0000A2000000}"/>
    <hyperlink ref="H113" r:id="rId164" display="http://www.genome.jp/dbget-bin/www_bget?cpd+C00097" xr:uid="{00000000-0004-0000-0400-0000A3000000}"/>
    <hyperlink ref="I113" r:id="rId165" display="http://www.hmdb.ca/metabolites/HMDB00574" xr:uid="{00000000-0004-0000-0400-0000A4000000}"/>
    <hyperlink ref="I114" r:id="rId166" display="http://www.hmdb.ca/metabolites/HMDB02108" xr:uid="{00000000-0004-0000-0400-0000A5000000}"/>
    <hyperlink ref="H115" r:id="rId167" display="http://www.genome.jp/dbget-bin/www_bget?cpd+C05824" xr:uid="{00000000-0004-0000-0400-0000A6000000}"/>
    <hyperlink ref="I115" r:id="rId168" display="http://www.hmdb.ca/metabolites/HMDB00731" xr:uid="{00000000-0004-0000-0400-0000A7000000}"/>
    <hyperlink ref="H116" r:id="rId169" display="http://www.genome.jp/dbget-bin/www_bget?cpd+C00491" xr:uid="{00000000-0004-0000-0400-0000A8000000}"/>
    <hyperlink ref="I116" r:id="rId170" display="http://www.hmdb.ca/metabolites/HMDB00192" xr:uid="{00000000-0004-0000-0400-0000A9000000}"/>
    <hyperlink ref="H117" r:id="rId171" display="http://www.genome.jp/dbget-bin/www_bget?cpd+C00519" xr:uid="{00000000-0004-0000-0400-0000AA000000}"/>
    <hyperlink ref="I117" r:id="rId172" display="http://www.hmdb.ca/metabolites/HMDB00965" xr:uid="{00000000-0004-0000-0400-0000AB000000}"/>
    <hyperlink ref="H118" r:id="rId173" display="http://www.genome.jp/dbget-bin/www_bget?cpd+C00245" xr:uid="{00000000-0004-0000-0400-0000AC000000}"/>
    <hyperlink ref="I118" r:id="rId174" display="http://www.hmdb.ca/metabolites/HMDB00251" xr:uid="{00000000-0004-0000-0400-0000AD000000}"/>
    <hyperlink ref="H120" r:id="rId175" display="http://www.genome.jp/dbget-bin/www_bget?cpd+C00062" xr:uid="{00000000-0004-0000-0400-0000AE000000}"/>
    <hyperlink ref="I120" r:id="rId176" display="http://www.hmdb.ca/metabolites/HMDB00517" xr:uid="{00000000-0004-0000-0400-0000AF000000}"/>
    <hyperlink ref="H121" r:id="rId177" display="http://www.genome.jp/dbget-bin/www_bget?cpd+C03406" xr:uid="{00000000-0004-0000-0400-0000B0000000}"/>
    <hyperlink ref="I121" r:id="rId178" display="http://www.hmdb.ca/metabolites/HMDB00052" xr:uid="{00000000-0004-0000-0400-0000B1000000}"/>
    <hyperlink ref="H122" r:id="rId179" display="http://www.genome.jp/dbget-bin/www_bget?cpd+C00086" xr:uid="{00000000-0004-0000-0400-0000B2000000}"/>
    <hyperlink ref="I122" r:id="rId180" display="http://www.hmdb.ca/metabolites/HMDB00294" xr:uid="{00000000-0004-0000-0400-0000B3000000}"/>
    <hyperlink ref="H123" r:id="rId181" display="http://www.genome.jp/dbget-bin/www_bget?cpd+C00077" xr:uid="{00000000-0004-0000-0400-0000B4000000}"/>
    <hyperlink ref="I123" r:id="rId182" display="http://www.hmdb.ca/metabolites/HMDB03374" xr:uid="{00000000-0004-0000-0400-0000B5000000}"/>
    <hyperlink ref="H124" r:id="rId183" display="http://www.genome.jp/dbget-bin/www_bget?cpd+C03771" xr:uid="{00000000-0004-0000-0400-0000B6000000}"/>
    <hyperlink ref="I124" r:id="rId184" display="http://www.hmdb.ca/metabolites/HMDB04225" xr:uid="{00000000-0004-0000-0400-0000B7000000}"/>
    <hyperlink ref="H125" r:id="rId185" display="http://www.genome.jp/dbget-bin/www_bget?cpd+C00327" xr:uid="{00000000-0004-0000-0400-0000B8000000}"/>
    <hyperlink ref="I125" r:id="rId186" display="http://www.hmdb.ca/metabolites/HMDB00904" xr:uid="{00000000-0004-0000-0400-0000B9000000}"/>
    <hyperlink ref="H126" r:id="rId187" display="http://www.genome.jp/dbget-bin/www_bget?cpd+C01924" xr:uid="{00000000-0004-0000-0400-0000BA000000}"/>
    <hyperlink ref="I126" r:id="rId188" display="http://www.hmdb.ca/metabolites/HMDB00670" xr:uid="{00000000-0004-0000-0400-0000BB000000}"/>
    <hyperlink ref="H127" r:id="rId189" display="http://www.genome.jp/dbget-bin/www_bget?cpd+C02427" xr:uid="{00000000-0004-0000-0400-0000BC000000}"/>
    <hyperlink ref="I127" r:id="rId190" display="http://www.hmdb.ca/metabolites/HMDB00679" xr:uid="{00000000-0004-0000-0400-0000BD000000}"/>
    <hyperlink ref="H128" r:id="rId191" display="http://www.genome.jp/dbget-bin/www_bget?cpd+C00148" xr:uid="{00000000-0004-0000-0400-0000BE000000}"/>
    <hyperlink ref="I128" r:id="rId192" display="http://www.hmdb.ca/metabolites/HMDB00162" xr:uid="{00000000-0004-0000-0400-0000BF000000}"/>
    <hyperlink ref="H129" r:id="rId193" display="http://www.genome.jp/dbget-bin/www_bget?cpd+C03626" xr:uid="{00000000-0004-0000-0400-0000C0000000}"/>
    <hyperlink ref="I129" r:id="rId194" display="http://www.hmdb.ca/metabolites/HMDB01539" xr:uid="{00000000-0004-0000-0400-0000C1000000}"/>
    <hyperlink ref="H130" r:id="rId195" display="http://www.genome.jp/dbget-bin/www_bget?cpd+C02562" xr:uid="{00000000-0004-0000-0400-0000C2000000}"/>
    <hyperlink ref="I130" r:id="rId196" display="http://www.hmdb.ca/metabolites/HMDB04620" xr:uid="{00000000-0004-0000-0400-0000C3000000}"/>
    <hyperlink ref="H131" r:id="rId197" display="http://www.genome.jp/dbget-bin/www_bget?cpd+C15532" xr:uid="{00000000-0004-0000-0400-0000C4000000}"/>
    <hyperlink ref="I131" r:id="rId198" display="http://www.hmdb.ca/metabolites/HMDB00856" xr:uid="{00000000-0004-0000-0400-0000C5000000}"/>
    <hyperlink ref="H133" r:id="rId199" display="http://www.genome.jp/dbget-bin/www_bget?cpd+C01157" xr:uid="{00000000-0004-0000-0400-0000C6000000}"/>
    <hyperlink ref="I133" r:id="rId200" display="http://www.hmdb.ca/metabolites/HMDB00725" xr:uid="{00000000-0004-0000-0400-0000C7000000}"/>
    <hyperlink ref="I134" r:id="rId201" display="http://www.hmdb.ca/metabolites/HMDB06695" xr:uid="{00000000-0004-0000-0400-0000C8000000}"/>
    <hyperlink ref="H136" r:id="rId202" display="http://www.genome.jp/dbget-bin/www_bget?cpd+C03884" xr:uid="{00000000-0004-0000-0400-0000C9000000}"/>
    <hyperlink ref="I136" r:id="rId203" display="http://www.hmdb.ca/metabolites/HMDB29416" xr:uid="{00000000-0004-0000-0400-0000CA000000}"/>
    <hyperlink ref="I137" r:id="rId204" display="http://www.hmdb.ca/metabolites/HMDB03148" xr:uid="{00000000-0004-0000-0400-0000CB000000}"/>
    <hyperlink ref="H138" r:id="rId205" display="http://www.genome.jp/dbget-bin/www_bget?cpd+C00581" xr:uid="{00000000-0004-0000-0400-0000CC000000}"/>
    <hyperlink ref="I138" r:id="rId206" display="http://www.hmdb.ca/metabolites/HMDB00128" xr:uid="{00000000-0004-0000-0400-0000CD000000}"/>
    <hyperlink ref="H139" r:id="rId207" display="http://www.genome.jp/dbget-bin/www_bget?cpd+C00300" xr:uid="{00000000-0004-0000-0400-0000CE000000}"/>
    <hyperlink ref="I139" r:id="rId208" display="http://www.hmdb.ca/metabolites/HMDB00064" xr:uid="{00000000-0004-0000-0400-0000CF000000}"/>
    <hyperlink ref="H140" r:id="rId209" display="http://www.genome.jp/dbget-bin/www_bget?cpd+C00791" xr:uid="{00000000-0004-0000-0400-0000D0000000}"/>
    <hyperlink ref="I140" r:id="rId210" display="http://www.hmdb.ca/metabolites/HMDB00562" xr:uid="{00000000-0004-0000-0400-0000D1000000}"/>
    <hyperlink ref="H141" r:id="rId211" display="http://www.genome.jp/dbget-bin/www_bget?cpd+C00134" xr:uid="{00000000-0004-0000-0400-0000D2000000}"/>
    <hyperlink ref="I141" r:id="rId212" display="http://www.hmdb.ca/metabolites/HMDB01414" xr:uid="{00000000-0004-0000-0400-0000D3000000}"/>
    <hyperlink ref="H142" r:id="rId213" display="http://www.genome.jp/dbget-bin/www_bget?cpd+C00315" xr:uid="{00000000-0004-0000-0400-0000D4000000}"/>
    <hyperlink ref="I142" r:id="rId214" display="http://www.hmdb.ca/metabolites/HMDB01257" xr:uid="{00000000-0004-0000-0400-0000D5000000}"/>
    <hyperlink ref="H143" r:id="rId215" display="http://www.genome.jp/dbget-bin/www_bget?cpd+C00170" xr:uid="{00000000-0004-0000-0400-0000D6000000}"/>
    <hyperlink ref="I143" r:id="rId216" display="http://www.hmdb.ca/metabolites/HMDB01173" xr:uid="{00000000-0004-0000-0400-0000D7000000}"/>
    <hyperlink ref="H144" r:id="rId217" display="http://www.genome.jp/dbget-bin/www_bget?cpd+C02714" xr:uid="{00000000-0004-0000-0400-0000D8000000}"/>
    <hyperlink ref="I144" r:id="rId218" display="http://www.hmdb.ca/metabolites/HMDB02064" xr:uid="{00000000-0004-0000-0400-0000D9000000}"/>
    <hyperlink ref="H145" r:id="rId219" display="http://www.genome.jp/dbget-bin/www_bget?cpd+C02946" xr:uid="{00000000-0004-0000-0400-0000DA000000}"/>
    <hyperlink ref="I145" r:id="rId220" display="http://www.hmdb.ca/metabolites/HMDB03681" xr:uid="{00000000-0004-0000-0400-0000DB000000}"/>
    <hyperlink ref="H146" r:id="rId221" display="http://www.genome.jp/dbget-bin/www_bget?cpd+C01035" xr:uid="{00000000-0004-0000-0400-0000DC000000}"/>
    <hyperlink ref="I146" r:id="rId222" display="http://www.hmdb.ca/metabolites/HMDB03464" xr:uid="{00000000-0004-0000-0400-0000DD000000}"/>
    <hyperlink ref="H147" r:id="rId223" display="http://www.genome.jp/dbget-bin/www_bget?cpd+C00127" xr:uid="{00000000-0004-0000-0400-0000DE000000}"/>
    <hyperlink ref="I147" r:id="rId224" display="http://www.hmdb.ca/metabolites/HMDB03337" xr:uid="{00000000-0004-0000-0400-0000DF000000}"/>
    <hyperlink ref="I148" r:id="rId225" display="http://www.hmdb.ca/metabolites/HMDB00656" xr:uid="{00000000-0004-0000-0400-0000E0000000}"/>
    <hyperlink ref="H149" r:id="rId226" display="http://www.genome.jp/dbget-bin/www_bget?cpd+C11347" xr:uid="{00000000-0004-0000-0400-0000E1000000}"/>
    <hyperlink ref="H150" r:id="rId227" display="http://www.genome.jp/dbget-bin/www_bget?cpd+C01879" xr:uid="{00000000-0004-0000-0400-0000E2000000}"/>
    <hyperlink ref="I150" r:id="rId228" display="http://www.hmdb.ca/metabolites/HMDB00267" xr:uid="{00000000-0004-0000-0400-0000E3000000}"/>
    <hyperlink ref="I152" r:id="rId229" display="http://www.hmdb.ca/metabolites/HMDB05765" xr:uid="{00000000-0004-0000-0400-0000E4000000}"/>
    <hyperlink ref="I153" r:id="rId230" display="http://www.hmdb.ca/metabolites/HMDB29142" xr:uid="{00000000-0004-0000-0400-0000E5000000}"/>
    <hyperlink ref="H154" r:id="rId231" display="http://www.genome.jp/dbget-bin/www_bget?cpd+C05282" xr:uid="{00000000-0004-0000-0400-0000E6000000}"/>
    <hyperlink ref="I154" r:id="rId232" display="http://www.hmdb.ca/metabolites/HMDB11737" xr:uid="{00000000-0004-0000-0400-0000E7000000}"/>
    <hyperlink ref="H155" r:id="rId233" display="http://www.genome.jp/dbget-bin/www_bget?cpd+C05283" xr:uid="{00000000-0004-0000-0400-0000E8000000}"/>
    <hyperlink ref="I155" r:id="rId234" display="http://www.hmdb.ca/metabolites/HMDB11738" xr:uid="{00000000-0004-0000-0400-0000E9000000}"/>
    <hyperlink ref="I156" r:id="rId235" display="http://www.hmdb.ca/metabolites/HMDB11667" xr:uid="{00000000-0004-0000-0400-0000EA000000}"/>
    <hyperlink ref="I158" r:id="rId236" display="http://www.hmdb.ca/metabolites/HMDB11170" xr:uid="{00000000-0004-0000-0400-0000EB000000}"/>
    <hyperlink ref="I159" r:id="rId237" display="http://www.hmdb.ca/metabolites/HMDB11171" xr:uid="{00000000-0004-0000-0400-0000EC000000}"/>
    <hyperlink ref="I161" r:id="rId238" display="http://www.hmdb.ca/metabolites/HMDB29155" xr:uid="{00000000-0004-0000-0400-0000ED000000}"/>
    <hyperlink ref="I162" r:id="rId239" display="http://www.hmdb.ca/metabolites/HMDB00594" xr:uid="{00000000-0004-0000-0400-0000EE000000}"/>
    <hyperlink ref="I163" r:id="rId240" display="http://www.hmdb.ca/metabolites/HMDB29160" xr:uid="{00000000-0004-0000-0400-0000EF000000}"/>
    <hyperlink ref="I164" r:id="rId241" display="http://www.hmdb.ca/metabolites/HMDB11741" xr:uid="{00000000-0004-0000-0400-0000F0000000}"/>
    <hyperlink ref="I165" r:id="rId242" display="http://www.hmdb.ca/metabolites/HMDB11172" xr:uid="{00000000-0004-0000-0400-0000F1000000}"/>
    <hyperlink ref="H166" r:id="rId243" display="http://www.genome.jp/dbget-bin/www_bget?cpd+C01262" xr:uid="{00000000-0004-0000-0400-0000F2000000}"/>
    <hyperlink ref="I166" r:id="rId244" display="http://www.hmdb.ca/metabolites/HMDB00194" xr:uid="{00000000-0004-0000-0400-0000F3000000}"/>
    <hyperlink ref="H168" r:id="rId245" display="http://www.genome.jp/dbget-bin/www_bget?cpd+C05598" xr:uid="{00000000-0004-0000-0400-0000F4000000}"/>
    <hyperlink ref="I168" r:id="rId246" display="http://www.hmdb.ca/metabolites/HMDB00821" xr:uid="{00000000-0004-0000-0400-0000F5000000}"/>
    <hyperlink ref="H169" r:id="rId247" display="http://www.genome.jp/dbget-bin/www_bget?cpd+C07326" xr:uid="{00000000-0004-0000-0400-0000F6000000}"/>
    <hyperlink ref="I169" r:id="rId248" display="http://www.hmdb.ca/metabolites/HMDB02712" xr:uid="{00000000-0004-0000-0400-0000F7000000}"/>
    <hyperlink ref="H170" r:id="rId249" display="http://www.genome.jp/dbget-bin/www_bget?cpd+C00031" xr:uid="{00000000-0004-0000-0400-0000F8000000}"/>
    <hyperlink ref="I170" r:id="rId250" display="http://www.hmdb.ca/metabolites/HMDB00122" xr:uid="{00000000-0004-0000-0400-0000F9000000}"/>
    <hyperlink ref="H171" r:id="rId251" display="http://www.genome.jp/dbget-bin/www_bget?cpd+C00597" xr:uid="{00000000-0004-0000-0400-0000FA000000}"/>
    <hyperlink ref="I171" r:id="rId252" display="http://www.hmdb.ca/metabolites/HMDB00807" xr:uid="{00000000-0004-0000-0400-0000FB000000}"/>
    <hyperlink ref="H172" r:id="rId253" display="http://www.genome.jp/dbget-bin/www_bget?cpd+C00022" xr:uid="{00000000-0004-0000-0400-0000FC000000}"/>
    <hyperlink ref="I172" r:id="rId254" display="http://www.hmdb.ca/metabolites/HMDB00243" xr:uid="{00000000-0004-0000-0400-0000FD000000}"/>
    <hyperlink ref="H173" r:id="rId255" display="http://www.genome.jp/dbget-bin/www_bget?cpd+C00186" xr:uid="{00000000-0004-0000-0400-0000FE000000}"/>
    <hyperlink ref="I173" r:id="rId256" display="http://www.hmdb.ca/metabolites/HMDB00190" xr:uid="{00000000-0004-0000-0400-0000FF000000}"/>
    <hyperlink ref="H174" r:id="rId257" display="http://www.genome.jp/dbget-bin/www_bget?cpd+C00258" xr:uid="{00000000-0004-0000-0400-000000010000}"/>
    <hyperlink ref="I174" r:id="rId258" display="http://www.hmdb.ca/metabolites/HMDB00139" xr:uid="{00000000-0004-0000-0400-000001010000}"/>
    <hyperlink ref="H175" r:id="rId259" display="http://www.genome.jp/dbget-bin/www_bget?cpd+C00474" xr:uid="{00000000-0004-0000-0400-000002010000}"/>
    <hyperlink ref="I175" r:id="rId260" display="http://www.hmdb.ca/metabolites/HMDB00508" xr:uid="{00000000-0004-0000-0400-000003010000}"/>
    <hyperlink ref="H176" r:id="rId261" display="http://www.genome.jp/dbget-bin/www_bget?cpd+C01685" xr:uid="{00000000-0004-0000-0400-000004010000}"/>
    <hyperlink ref="I176" r:id="rId262" display="http://www.hmdb.ca/metabolites/HMDB00867" xr:uid="{00000000-0004-0000-0400-000005010000}"/>
    <hyperlink ref="H177" r:id="rId263" display="http://www.genome.jp/dbget-bin/www_bget?cpd+C00181" xr:uid="{00000000-0004-0000-0400-000006010000}"/>
    <hyperlink ref="I177" r:id="rId264" display="http://www.hmdb.ca/metabolites/HMDB00098" xr:uid="{00000000-0004-0000-0400-000007010000}"/>
    <hyperlink ref="H178" r:id="rId265" display="http://www.genome.jp/dbget-bin/www_bget?cpd+C01904" xr:uid="{00000000-0004-0000-0400-000008010000}"/>
    <hyperlink ref="H180" r:id="rId266" display="http://www.genome.jp/dbget-bin/www_bget?cpd+C00095" xr:uid="{00000000-0004-0000-0400-000009010000}"/>
    <hyperlink ref="I180" r:id="rId267" display="http://www.hmdb.ca/metabolites/HMDB00660" xr:uid="{00000000-0004-0000-0400-00000A010000}"/>
    <hyperlink ref="H181" r:id="rId268" display="http://www.genome.jp/dbget-bin/www_bget?cpd+C00794" xr:uid="{00000000-0004-0000-0400-00000B010000}"/>
    <hyperlink ref="I181" r:id="rId269" display="http://www.hmdb.ca/metabolites/HMDB00247" xr:uid="{00000000-0004-0000-0400-00000C010000}"/>
    <hyperlink ref="H182" r:id="rId270" display="http://www.genome.jp/dbget-bin/www_bget?cpd+C00159" xr:uid="{00000000-0004-0000-0400-00000D010000}"/>
    <hyperlink ref="I182" r:id="rId271" display="http://www.hmdb.ca/metabolites/HMDB00169" xr:uid="{00000000-0004-0000-0400-00000E010000}"/>
    <hyperlink ref="H183" r:id="rId272" display="http://www.genome.jp/dbget-bin/www_bget?cpd+C00880" xr:uid="{00000000-0004-0000-0400-00000F010000}"/>
    <hyperlink ref="I183" r:id="rId273" display="http://www.hmdb.ca/metabolites/HMDB00565" xr:uid="{00000000-0004-0000-0400-000010010000}"/>
    <hyperlink ref="H184" r:id="rId274" display="http://www.genome.jp/dbget-bin/www_bget?cpd+C00191" xr:uid="{00000000-0004-0000-0400-000011010000}"/>
    <hyperlink ref="I184" r:id="rId275" display="http://www.hmdb.ca/metabolites/HMDB00127" xr:uid="{00000000-0004-0000-0400-000012010000}"/>
    <hyperlink ref="H185" r:id="rId276" display="http://www.genome.jp/dbget-bin/www_bget?cpd+C00270" xr:uid="{00000000-0004-0000-0400-000013010000}"/>
    <hyperlink ref="I185" r:id="rId277" display="http://www.hmdb.ca/metabolites/HMDB00230" xr:uid="{00000000-0004-0000-0400-000014010000}"/>
    <hyperlink ref="H186" r:id="rId278" display="http://www.genome.jp/dbget-bin/www_bget?cpd+C04540" xr:uid="{00000000-0004-0000-0400-000015010000}"/>
    <hyperlink ref="I186" r:id="rId279" display="http://www.hmdb.ca/metabolites/HMDB00489" xr:uid="{00000000-0004-0000-0400-000016010000}"/>
    <hyperlink ref="I187" r:id="rId280" display="http://www.hmdb.ca/metabolites/HMDB00613" xr:uid="{00000000-0004-0000-0400-000017010000}"/>
    <hyperlink ref="I188" r:id="rId281" display="http://www.hmdb.ca/metabolites/HMDB00215" xr:uid="{00000000-0004-0000-0400-000018010000}"/>
    <hyperlink ref="H190" r:id="rId282" display="http://www.genome.jp/dbget-bin/www_bget?cpd+C00158" xr:uid="{00000000-0004-0000-0400-000019010000}"/>
    <hyperlink ref="I190" r:id="rId283" display="http://www.hmdb.ca/metabolites/HMDB00094" xr:uid="{00000000-0004-0000-0400-00001A010000}"/>
    <hyperlink ref="H191" r:id="rId284" display="http://www.genome.jp/dbget-bin/www_bget?cpd+C00026" xr:uid="{00000000-0004-0000-0400-00001B010000}"/>
    <hyperlink ref="I191" r:id="rId285" display="http://www.hmdb.ca/metabolites/HMDB00208" xr:uid="{00000000-0004-0000-0400-00001C010000}"/>
    <hyperlink ref="I192" r:id="rId286" display="http://www.hmdb.ca/metabolites/HMDB61717" xr:uid="{00000000-0004-0000-0400-00001D010000}"/>
    <hyperlink ref="H193" r:id="rId287" display="http://www.genome.jp/dbget-bin/www_bget?cpd+C00042" xr:uid="{00000000-0004-0000-0400-00001E010000}"/>
    <hyperlink ref="I193" r:id="rId288" display="http://www.hmdb.ca/metabolites/HMDB00254" xr:uid="{00000000-0004-0000-0400-00001F010000}"/>
    <hyperlink ref="H194" r:id="rId289" display="http://www.genome.jp/dbget-bin/www_bget?cpd+C00122" xr:uid="{00000000-0004-0000-0400-000020010000}"/>
    <hyperlink ref="I194" r:id="rId290" display="http://www.hmdb.ca/metabolites/HMDB00134" xr:uid="{00000000-0004-0000-0400-000021010000}"/>
    <hyperlink ref="H195" r:id="rId291" display="http://www.genome.jp/dbget-bin/www_bget?cpd+C00149" xr:uid="{00000000-0004-0000-0400-000022010000}"/>
    <hyperlink ref="I195" r:id="rId292" display="http://www.hmdb.ca/metabolites/HMDB00156" xr:uid="{00000000-0004-0000-0400-000023010000}"/>
    <hyperlink ref="H196" r:id="rId293" display="http://www.genome.jp/dbget-bin/www_bget?cpd+C00490" xr:uid="{00000000-0004-0000-0400-000024010000}"/>
    <hyperlink ref="I196" r:id="rId294" display="http://www.hmdb.ca/metabolites/HMDB02092" xr:uid="{00000000-0004-0000-0400-000025010000}"/>
    <hyperlink ref="H197" r:id="rId295" display="http://www.genome.jp/dbget-bin/www_bget?cpd+C00009" xr:uid="{00000000-0004-0000-0400-000026010000}"/>
    <hyperlink ref="I197" r:id="rId296" display="http://www.hmdb.ca/metabolites/HMDB01429" xr:uid="{00000000-0004-0000-0400-000027010000}"/>
    <hyperlink ref="I198" r:id="rId297" display="http://www.hmdb.ca/metabolites/HMDB02095" xr:uid="{00000000-0004-0000-0400-000028010000}"/>
    <hyperlink ref="H199" r:id="rId298" display="http://www.genome.jp/dbget-bin/www_bget?cpd+C01585" xr:uid="{00000000-0004-0000-0400-000029010000}"/>
    <hyperlink ref="I199" r:id="rId299" display="http://www.hmdb.ca/metabolites/HMDB00535" xr:uid="{00000000-0004-0000-0400-00002A010000}"/>
    <hyperlink ref="H200" r:id="rId300" display="http://www.genome.jp/dbget-bin/www_bget?cpd+C13910" xr:uid="{00000000-0004-0000-0400-00002B010000}"/>
    <hyperlink ref="I200" r:id="rId301" display="http://www.hmdb.ca/metabolites/HMDB33724" xr:uid="{00000000-0004-0000-0400-00002C010000}"/>
    <hyperlink ref="H201" r:id="rId302" display="http://www.genome.jp/dbget-bin/www_bget?cpd+C06424" xr:uid="{00000000-0004-0000-0400-00002D010000}"/>
    <hyperlink ref="I201" r:id="rId303" display="http://www.hmdb.ca/metabolites/HMDB00806" xr:uid="{00000000-0004-0000-0400-00002E010000}"/>
    <hyperlink ref="H202" r:id="rId304" display="http://www.genome.jp/dbget-bin/www_bget?cpd+C08322" xr:uid="{00000000-0004-0000-0400-00002F010000}"/>
    <hyperlink ref="I202" r:id="rId305" display="http://www.hmdb.ca/metabolites/HMDB02000" xr:uid="{00000000-0004-0000-0400-000030010000}"/>
    <hyperlink ref="H203" r:id="rId306" display="http://www.genome.jp/dbget-bin/www_bget?cpd+C16537" xr:uid="{00000000-0004-0000-0400-000031010000}"/>
    <hyperlink ref="I203" r:id="rId307" display="http://www.hmdb.ca/metabolites/HMDB00826" xr:uid="{00000000-0004-0000-0400-000032010000}"/>
    <hyperlink ref="H204" r:id="rId308" display="http://www.genome.jp/dbget-bin/www_bget?cpd+C00249" xr:uid="{00000000-0004-0000-0400-000033010000}"/>
    <hyperlink ref="I204" r:id="rId309" display="http://www.hmdb.ca/metabolites/HMDB00220" xr:uid="{00000000-0004-0000-0400-000034010000}"/>
    <hyperlink ref="H205" r:id="rId310" display="http://www.genome.jp/dbget-bin/www_bget?cpd+C08362" xr:uid="{00000000-0004-0000-0400-000035010000}"/>
    <hyperlink ref="I205" r:id="rId311" display="http://www.hmdb.ca/metabolites/HMDB03229" xr:uid="{00000000-0004-0000-0400-000036010000}"/>
    <hyperlink ref="I206" r:id="rId312" display="http://www.hmdb.ca/metabolites/HMDB02259" xr:uid="{00000000-0004-0000-0400-000037010000}"/>
    <hyperlink ref="I207" r:id="rId313" display="http://www.hmdb.ca/metabolites/HMDB60038" xr:uid="{00000000-0004-0000-0400-000038010000}"/>
    <hyperlink ref="H208" r:id="rId314" display="http://www.genome.jp/dbget-bin/www_bget?cpd+C01530" xr:uid="{00000000-0004-0000-0400-000039010000}"/>
    <hyperlink ref="I208" r:id="rId315" display="http://www.hmdb.ca/metabolites/HMDB00827" xr:uid="{00000000-0004-0000-0400-00003A010000}"/>
    <hyperlink ref="H210" r:id="rId316" display="http://www.genome.jp/dbget-bin/www_bget?cpd+C16535" xr:uid="{00000000-0004-0000-0400-00003B010000}"/>
    <hyperlink ref="I210" r:id="rId317" display="http://www.hmdb.ca/metabolites/HMDB00772" xr:uid="{00000000-0004-0000-0400-00003C010000}"/>
    <hyperlink ref="I211" r:id="rId318" display="http://www.hmdb.ca/metabolites/HMDB13622" xr:uid="{00000000-0004-0000-0400-00003D010000}"/>
    <hyperlink ref="H212" r:id="rId319" display="http://www.genome.jp/dbget-bin/www_bget?cpd+C06425" xr:uid="{00000000-0004-0000-0400-00003E010000}"/>
    <hyperlink ref="I212" r:id="rId320" display="http://www.hmdb.ca/metabolites/HMDB02212" xr:uid="{00000000-0004-0000-0400-00003F010000}"/>
    <hyperlink ref="H213" r:id="rId321" display="http://www.genome.jp/dbget-bin/www_bget?cpd+C16526" xr:uid="{00000000-0004-0000-0400-000040010000}"/>
    <hyperlink ref="I213" r:id="rId322" display="http://www.hmdb.ca/metabolites/HMDB02231" xr:uid="{00000000-0004-0000-0400-000041010000}"/>
    <hyperlink ref="H214" r:id="rId323" display="http://www.genome.jp/dbget-bin/www_bget?cpd+C08281" xr:uid="{00000000-0004-0000-0400-000042010000}"/>
    <hyperlink ref="I214" r:id="rId324" display="http://www.hmdb.ca/metabolites/HMDB00944" xr:uid="{00000000-0004-0000-0400-000043010000}"/>
    <hyperlink ref="H215" r:id="rId325" display="http://www.genome.jp/dbget-bin/www_bget?cpd+C08316" xr:uid="{00000000-0004-0000-0400-000044010000}"/>
    <hyperlink ref="I215" r:id="rId326" display="http://www.hmdb.ca/metabolites/HMDB02068" xr:uid="{00000000-0004-0000-0400-000045010000}"/>
    <hyperlink ref="H216" r:id="rId327" display="http://www.genome.jp/dbget-bin/www_bget?cpd+C08323" xr:uid="{00000000-0004-0000-0400-000046010000}"/>
    <hyperlink ref="I216" r:id="rId328" display="http://www.hmdb.ca/metabolites/HMDB02368" xr:uid="{00000000-0004-0000-0400-000047010000}"/>
    <hyperlink ref="H217" r:id="rId329" display="http://www.genome.jp/dbget-bin/www_bget?cpd+C16300" xr:uid="{00000000-0004-0000-0400-000048010000}"/>
    <hyperlink ref="I217" r:id="rId330" display="http://www.hmdb.ca/metabolites/HMDB06547" xr:uid="{00000000-0004-0000-0400-000049010000}"/>
    <hyperlink ref="H218" r:id="rId331" display="http://www.genome.jp/dbget-bin/www_bget?cpd+C06428" xr:uid="{00000000-0004-0000-0400-00004A010000}"/>
    <hyperlink ref="I218" r:id="rId332" display="http://www.hmdb.ca/metabolites/HMDB01999" xr:uid="{00000000-0004-0000-0400-00004B010000}"/>
    <hyperlink ref="H219" r:id="rId333" display="http://www.genome.jp/dbget-bin/www_bget?cpd+C16513" xr:uid="{00000000-0004-0000-0400-00004C010000}"/>
    <hyperlink ref="I219" r:id="rId334" display="http://www.hmdb.ca/metabolites/HMDB06528" xr:uid="{00000000-0004-0000-0400-00004D010000}"/>
    <hyperlink ref="H220" r:id="rId335" display="http://www.genome.jp/dbget-bin/www_bget?cpd+C06429" xr:uid="{00000000-0004-0000-0400-00004E010000}"/>
    <hyperlink ref="I220" r:id="rId336" display="http://www.hmdb.ca/metabolites/HMDB02183" xr:uid="{00000000-0004-0000-0400-00004F010000}"/>
    <hyperlink ref="H221" r:id="rId337" display="http://www.genome.jp/dbget-bin/www_bget?cpd+C01595" xr:uid="{00000000-0004-0000-0400-000050010000}"/>
    <hyperlink ref="I221" r:id="rId338" display="http://www.hmdb.ca/metabolites/HMDB00673" xr:uid="{00000000-0004-0000-0400-000051010000}"/>
    <hyperlink ref="H222" r:id="rId339" display="http://www.genome.jp/dbget-bin/www_bget?cpd+C06426" xr:uid="{00000000-0004-0000-0400-000052010000}"/>
    <hyperlink ref="I222" r:id="rId340" display="http://www.hmdb.ca/metabolites/HMDB03073" xr:uid="{00000000-0004-0000-0400-000053010000}"/>
    <hyperlink ref="H223" r:id="rId341" display="http://www.genome.jp/dbget-bin/www_bget?cpd+C03242" xr:uid="{00000000-0004-0000-0400-000054010000}"/>
    <hyperlink ref="I223" r:id="rId342" display="http://www.hmdb.ca/metabolites/HMDB02925" xr:uid="{00000000-0004-0000-0400-000055010000}"/>
    <hyperlink ref="H224" r:id="rId343" display="http://www.genome.jp/dbget-bin/www_bget?cpd+C00219" xr:uid="{00000000-0004-0000-0400-000056010000}"/>
    <hyperlink ref="I224" r:id="rId344" display="http://www.hmdb.ca/metabolites/HMDB01043" xr:uid="{00000000-0004-0000-0400-000057010000}"/>
    <hyperlink ref="H225" r:id="rId345" display="http://www.genome.jp/dbget-bin/www_bget?cpd+C16527" xr:uid="{00000000-0004-0000-0400-000058010000}"/>
    <hyperlink ref="I225" r:id="rId346" display="http://www.hmdb.ca/metabolites/HMDB02226" xr:uid="{00000000-0004-0000-0400-000059010000}"/>
    <hyperlink ref="H226" r:id="rId347" display="http://www.genome.jp/dbget-bin/www_bget?cpd+C16513" xr:uid="{00000000-0004-0000-0400-00005A010000}"/>
    <hyperlink ref="I226" r:id="rId348" display="http://www.hmdb.ca/metabolites/HMDB01976" xr:uid="{00000000-0004-0000-0400-00005B010000}"/>
    <hyperlink ref="H227" r:id="rId349" display="http://www.genome.jp/dbget-bin/www_bget?cpd+C16533" xr:uid="{00000000-0004-0000-0400-00005C010000}"/>
    <hyperlink ref="I227" r:id="rId350" display="http://www.hmdb.ca/metabolites/HMDB61714" xr:uid="{00000000-0004-0000-0400-00005D010000}"/>
    <hyperlink ref="H228" r:id="rId351" display="http://www.genome.jp/dbget-bin/www_bget?cpd+C16525" xr:uid="{00000000-0004-0000-0400-00005E010000}"/>
    <hyperlink ref="I228" r:id="rId352" display="http://www.hmdb.ca/metabolites/HMDB05060" xr:uid="{00000000-0004-0000-0400-00005F010000}"/>
    <hyperlink ref="I229" r:id="rId353" display="http://www.hmdb.ca/metabolites/HMDB10378" xr:uid="{00000000-0004-0000-0400-000060010000}"/>
    <hyperlink ref="I230" r:id="rId354" display="http://www.hmdb.ca/metabolites/HMDB37397" xr:uid="{00000000-0004-0000-0400-000061010000}"/>
    <hyperlink ref="H231" r:id="rId355" display="http://www.genome.jp/dbget-bin/www_bget?cpd+C02630" xr:uid="{00000000-0004-0000-0400-000062010000}"/>
    <hyperlink ref="I231" r:id="rId356" display="http://www.hmdb.ca/metabolites/HMDB00606" xr:uid="{00000000-0004-0000-0400-000063010000}"/>
    <hyperlink ref="H232" r:id="rId357" display="http://www.genome.jp/dbget-bin/www_bget?cpd+C02360" xr:uid="{00000000-0004-0000-0400-000064010000}"/>
    <hyperlink ref="I232" r:id="rId358" display="http://www.hmdb.ca/metabolites/HMDB00321" xr:uid="{00000000-0004-0000-0400-000065010000}"/>
    <hyperlink ref="H233" r:id="rId359" display="http://www.genome.jp/dbget-bin/www_bget?cpd+C01384" xr:uid="{00000000-0004-0000-0400-000066010000}"/>
    <hyperlink ref="I233" r:id="rId360" display="http://www.hmdb.ca/metabolites/HMDB00176" xr:uid="{00000000-0004-0000-0400-000067010000}"/>
    <hyperlink ref="H234" r:id="rId361" display="http://www.genome.jp/dbget-bin/www_bget?cpd+C02656" xr:uid="{00000000-0004-0000-0400-000068010000}"/>
    <hyperlink ref="I234" r:id="rId362" display="http://www.hmdb.ca/metabolites/HMDB00857" xr:uid="{00000000-0004-0000-0400-000069010000}"/>
    <hyperlink ref="H235" r:id="rId363" display="http://www.genome.jp/dbget-bin/www_bget?cpd+C08278" xr:uid="{00000000-0004-0000-0400-00006A010000}"/>
    <hyperlink ref="I235" r:id="rId364" display="http://www.hmdb.ca/metabolites/HMDB00893" xr:uid="{00000000-0004-0000-0400-00006B010000}"/>
    <hyperlink ref="H236" r:id="rId365" display="http://www.genome.jp/dbget-bin/www_bget?cpd+C08261" xr:uid="{00000000-0004-0000-0400-00006C010000}"/>
    <hyperlink ref="I236" r:id="rId366" display="http://www.hmdb.ca/metabolites/HMDB00784" xr:uid="{00000000-0004-0000-0400-00006D010000}"/>
    <hyperlink ref="H237" r:id="rId367" display="http://www.genome.jp/dbget-bin/www_bget?cpd+C08277" xr:uid="{00000000-0004-0000-0400-00006E010000}"/>
    <hyperlink ref="I237" r:id="rId368" display="http://www.hmdb.ca/metabolites/HMDB00792" xr:uid="{00000000-0004-0000-0400-00006F010000}"/>
    <hyperlink ref="I238" r:id="rId369" display="http://www.hmdb.ca/metabolites/HMDB00872" xr:uid="{00000000-0004-0000-0400-000070010000}"/>
    <hyperlink ref="H239" r:id="rId370" display="http://www.genome.jp/dbget-bin/www_bget?cpd+C19615" xr:uid="{00000000-0004-0000-0400-000071010000}"/>
    <hyperlink ref="I239" r:id="rId371" display="http://www.hmdb.ca/metabolites/HMDB00672" xr:uid="{00000000-0004-0000-0400-000072010000}"/>
    <hyperlink ref="I240" r:id="rId372" display="http://www.hmdb.ca/metabolites/HMDB00782" xr:uid="{00000000-0004-0000-0400-000073010000}"/>
    <hyperlink ref="I243" r:id="rId373" display="http://www.hmdb.ca/metabolites/HMDB00991" xr:uid="{00000000-0004-0000-0400-000074010000}"/>
    <hyperlink ref="H244" r:id="rId374" display="http://www.genome.jp/dbget-bin/www_bget?cpd+C02862" xr:uid="{00000000-0004-0000-0400-000075010000}"/>
    <hyperlink ref="I244" r:id="rId375" display="http://www.hmdb.ca/metabolites/HMDB02013" xr:uid="{00000000-0004-0000-0400-000076010000}"/>
    <hyperlink ref="I245" r:id="rId376" display="http://www.hmdb.ca/metabolites/HMDB00808" xr:uid="{00000000-0004-0000-0400-000077010000}"/>
    <hyperlink ref="H246" r:id="rId377" display="http://www.genome.jp/dbget-bin/www_bget?cpd+C03017" xr:uid="{00000000-0004-0000-0400-000078010000}"/>
    <hyperlink ref="I246" r:id="rId378" display="http://www.hmdb.ca/metabolites/HMDB00824" xr:uid="{00000000-0004-0000-0400-000079010000}"/>
    <hyperlink ref="I247" r:id="rId379" display="http://www.hmdb.ca/metabolites/HMDB00783" xr:uid="{00000000-0004-0000-0400-00007A010000}"/>
    <hyperlink ref="H248" r:id="rId380" display="http://www.genome.jp/dbget-bin/www_bget?cpd+C02170" xr:uid="{00000000-0004-0000-0400-00007B010000}"/>
    <hyperlink ref="I248" r:id="rId381" display="http://www.hmdb.ca/metabolites/HMDB00202" xr:uid="{00000000-0004-0000-0400-00007C010000}"/>
    <hyperlink ref="I249" r:id="rId382" display="http://www.hmdb.ca/metabolites/HMDB00927" xr:uid="{00000000-0004-0000-0400-00007D010000}"/>
    <hyperlink ref="I250" r:id="rId383" display="http://www.hmdb.ca/metabolites/HMDB00701" xr:uid="{00000000-0004-0000-0400-00007E010000}"/>
    <hyperlink ref="I252" r:id="rId384" display="http://www.hmdb.ca/metabolites/HMDB00832" xr:uid="{00000000-0004-0000-0400-00007F010000}"/>
    <hyperlink ref="I253" r:id="rId385" display="http://www.hmdb.ca/metabolites/HMDB13034" xr:uid="{00000000-0004-0000-0400-000080010000}"/>
    <hyperlink ref="H254" r:id="rId386" display="http://www.genome.jp/dbget-bin/www_bget?cpd+C02571" xr:uid="{00000000-0004-0000-0400-000081010000}"/>
    <hyperlink ref="I254" r:id="rId387" display="http://www.hmdb.ca/metabolites/HMDB00201" xr:uid="{00000000-0004-0000-0400-000082010000}"/>
    <hyperlink ref="I255" r:id="rId388" display="http://www.hmdb.ca/metabolites/HMDB13127" xr:uid="{00000000-0004-0000-0400-000083010000}"/>
    <hyperlink ref="I256" r:id="rId389" display="http://www.hmdb.ca/metabolites/HMDB13127" xr:uid="{00000000-0004-0000-0400-000084010000}"/>
    <hyperlink ref="I257" r:id="rId390" display="http://www.hmdb.ca/metabolites/HMDB00705" xr:uid="{00000000-0004-0000-0400-000085010000}"/>
    <hyperlink ref="H258" r:id="rId391" display="http://www.genome.jp/dbget-bin/www_bget?cpd+C02838" xr:uid="{00000000-0004-0000-0400-000086010000}"/>
    <hyperlink ref="I258" r:id="rId392" display="http://www.hmdb.ca/metabolites/HMDB00791" xr:uid="{00000000-0004-0000-0400-000087010000}"/>
    <hyperlink ref="I259" r:id="rId393" display="http://www.hmdb.ca/metabolites/HMDB00651" xr:uid="{00000000-0004-0000-0400-000088010000}"/>
    <hyperlink ref="I261" r:id="rId394" display="http://www.hmdb.ca/metabolites/HMDB02250" xr:uid="{00000000-0004-0000-0400-000089010000}"/>
    <hyperlink ref="I262" r:id="rId395" display="http://www.hmdb.ca/metabolites/HMDB05066" xr:uid="{00000000-0004-0000-0400-00008A010000}"/>
    <hyperlink ref="H263" r:id="rId396" display="http://www.genome.jp/dbget-bin/www_bget?cpd+C02990" xr:uid="{00000000-0004-0000-0400-00008B010000}"/>
    <hyperlink ref="I263" r:id="rId397" display="http://www.hmdb.ca/metabolites/HMDB00222" xr:uid="{00000000-0004-0000-0400-00008C010000}"/>
    <hyperlink ref="I265" r:id="rId398" display="http://www.hmdb.ca/metabolites/HMDB00848" xr:uid="{00000000-0004-0000-0400-00008D010000}"/>
    <hyperlink ref="I266" r:id="rId399" display="http://www.hmdb.ca/metabolites/HMDB06469" xr:uid="{00000000-0004-0000-0400-00008E010000}"/>
    <hyperlink ref="I268" r:id="rId400" display="http://www.hmdb.ca/metabolites/HMDB05065" xr:uid="{00000000-0004-0000-0400-00008F010000}"/>
    <hyperlink ref="I270" r:id="rId401" display="http://www.hmdb.ca/metabolites/HMDB61677" xr:uid="{00000000-0004-0000-0400-000090010000}"/>
    <hyperlink ref="I272" r:id="rId402" display="http://www.hmdb.ca/metabolites/HMDB06460" xr:uid="{00000000-0004-0000-0400-000091010000}"/>
    <hyperlink ref="I282" r:id="rId403" display="http://www.hmdb.ca/metabolites/HMDB06210" xr:uid="{00000000-0004-0000-0400-000092010000}"/>
    <hyperlink ref="I284" r:id="rId404" display="http://www.hmdb.ca/metabolites/HMDB06347" xr:uid="{00000000-0004-0000-0400-000093010000}"/>
    <hyperlink ref="H285" r:id="rId405" display="http://www.genome.jp/dbget-bin/www_bget?cpd+C01181" xr:uid="{00000000-0004-0000-0400-000094010000}"/>
    <hyperlink ref="I285" r:id="rId406" display="http://www.hmdb.ca/metabolites/HMDB01161" xr:uid="{00000000-0004-0000-0400-000095010000}"/>
    <hyperlink ref="H286" r:id="rId407" display="http://www.genome.jp/dbget-bin/www_bget?cpd+C00318" xr:uid="{00000000-0004-0000-0400-000096010000}"/>
    <hyperlink ref="I286" r:id="rId408" display="http://www.hmdb.ca/metabolites/HMDB00062" xr:uid="{00000000-0004-0000-0400-000097010000}"/>
    <hyperlink ref="H287" r:id="rId409" display="http://www.genome.jp/dbget-bin/www_bget?cpd+C01089" xr:uid="{00000000-0004-0000-0400-000098010000}"/>
    <hyperlink ref="I287" r:id="rId410" display="http://www.hmdb.ca/metabolites/HMDB00357" xr:uid="{00000000-0004-0000-0400-000099010000}"/>
    <hyperlink ref="I288" r:id="rId411" display="http://www.hmdb.ca/metabolites/HMDB02264" xr:uid="{00000000-0004-0000-0400-00009A010000}"/>
    <hyperlink ref="I290" r:id="rId412" display="http://www.hmdb.ca/metabolites/HMDB31057" xr:uid="{00000000-0004-0000-0400-00009B010000}"/>
    <hyperlink ref="H291" r:id="rId413" display="http://www.genome.jp/dbget-bin/www_bget?cpd+C03045" xr:uid="{00000000-0004-0000-0400-00009C010000}"/>
    <hyperlink ref="I293" r:id="rId414" display="http://www.hmdb.ca/metabolites/HMDB01954" xr:uid="{00000000-0004-0000-0400-00009D010000}"/>
    <hyperlink ref="I294" r:id="rId415" display="http://www.hmdb.ca/metabolites/HMDB02203" xr:uid="{00000000-0004-0000-0400-00009E010000}"/>
    <hyperlink ref="I295" r:id="rId416" display="http://www.hmdb.ca/metabolites/HMDB00350" xr:uid="{00000000-0004-0000-0400-00009F010000}"/>
    <hyperlink ref="I296" r:id="rId417" display="http://www.hmdb.ca/metabolites/HMDB00387" xr:uid="{00000000-0004-0000-0400-0000A0010000}"/>
    <hyperlink ref="I297" r:id="rId418" display="http://www.hmdb.ca/metabolites/HMDB00525" xr:uid="{00000000-0004-0000-0400-0000A1010000}"/>
    <hyperlink ref="H298" r:id="rId419" display="http://www.genome.jp/dbget-bin/www_bget?cpd+C18218" xr:uid="{00000000-0004-0000-0400-0000A2010000}"/>
    <hyperlink ref="I298" r:id="rId420" display="http://www.hmdb.ca/metabolites/HMDB06294" xr:uid="{00000000-0004-0000-0400-0000A3010000}"/>
    <hyperlink ref="H300" r:id="rId421" display="http://www.genome.jp/dbget-bin/www_bget?cpd+C14829" xr:uid="{00000000-0004-0000-0400-0000A4010000}"/>
    <hyperlink ref="I300" r:id="rId422" display="http://www.hmdb.ca/metabolites/HMDB04705" xr:uid="{00000000-0004-0000-0400-0000A5010000}"/>
    <hyperlink ref="H301" r:id="rId423" display="http://www.genome.jp/dbget-bin/www_bget?cpd+C14828" xr:uid="{00000000-0004-0000-0400-0000A6010000}"/>
    <hyperlink ref="I301" r:id="rId424" display="http://www.hmdb.ca/metabolites/HMDB04704" xr:uid="{00000000-0004-0000-0400-0000A7010000}"/>
    <hyperlink ref="I302" r:id="rId425" display="http://www.hmdb.ca/metabolites/HMDB06111" xr:uid="{00000000-0004-0000-0400-0000A8010000}"/>
    <hyperlink ref="I303" r:id="rId426" display="http://www.hmdb.ca/metabolites/HMDB02088" xr:uid="{00000000-0004-0000-0400-0000A9010000}"/>
    <hyperlink ref="H304" r:id="rId427" display="http://www.genome.jp/dbget-bin/www_bget?cpd+C16512" xr:uid="{00000000-0004-0000-0400-0000AA010000}"/>
    <hyperlink ref="I304" r:id="rId428" display="http://www.hmdb.ca/metabolites/HMDB02100" xr:uid="{00000000-0004-0000-0400-0000AB010000}"/>
    <hyperlink ref="I305" r:id="rId429" display="http://www.hmdb.ca/metabolites/HMDB13078" xr:uid="{00000000-0004-0000-0400-0000AC010000}"/>
    <hyperlink ref="I308" r:id="rId430" display="http://www.hmdb.ca/metabolites/HMDB12252" xr:uid="{00000000-0004-0000-0400-0000AD010000}"/>
    <hyperlink ref="H309" r:id="rId431" display="http://www.genome.jp/dbget-bin/www_bget?cpd+C00137" xr:uid="{00000000-0004-0000-0400-0000AE010000}"/>
    <hyperlink ref="I309" r:id="rId432" display="http://www.hmdb.ca/metabolites/HMDB00211" xr:uid="{00000000-0004-0000-0400-0000AF010000}"/>
    <hyperlink ref="H310" r:id="rId433" display="http://www.genome.jp/dbget-bin/www_bget?cpd+C00114" xr:uid="{00000000-0004-0000-0400-0000B0010000}"/>
    <hyperlink ref="I310" r:id="rId434" display="http://www.hmdb.ca/metabolites/HMDB00097" xr:uid="{00000000-0004-0000-0400-0000B1010000}"/>
    <hyperlink ref="H311" r:id="rId435" display="http://www.genome.jp/dbget-bin/www_bget?cpd+C00588" xr:uid="{00000000-0004-0000-0400-0000B2010000}"/>
    <hyperlink ref="I311" r:id="rId436" display="http://www.hmdb.ca/metabolites/HMDB01565" xr:uid="{00000000-0004-0000-0400-0000B3010000}"/>
    <hyperlink ref="H312" r:id="rId437" display="http://www.genome.jp/dbget-bin/www_bget?cpd+C00670" xr:uid="{00000000-0004-0000-0400-0000B4010000}"/>
    <hyperlink ref="I312" r:id="rId438" display="http://www.hmdb.ca/metabolites/HMDB00086" xr:uid="{00000000-0004-0000-0400-0000B5010000}"/>
    <hyperlink ref="H313" r:id="rId439" display="http://www.genome.jp/dbget-bin/www_bget?cpd+C00346" xr:uid="{00000000-0004-0000-0400-0000B6010000}"/>
    <hyperlink ref="I313" r:id="rId440" display="http://www.hmdb.ca/metabolites/HMDB00224" xr:uid="{00000000-0004-0000-0400-0000B7010000}"/>
    <hyperlink ref="H314" r:id="rId441" display="http://www.genome.jp/dbget-bin/www_bget?cpd+C01233" xr:uid="{00000000-0004-0000-0400-0000B8010000}"/>
    <hyperlink ref="I314" r:id="rId442" display="http://www.hmdb.ca/metabolites/HMDB00114" xr:uid="{00000000-0004-0000-0400-0000B9010000}"/>
    <hyperlink ref="H315" r:id="rId443" display="http://www.genome.jp/dbget-bin/www_bget?cpd+C01104" xr:uid="{00000000-0004-0000-0400-0000BA010000}"/>
    <hyperlink ref="I315" r:id="rId444" display="http://www.hmdb.ca/metabolites/HMDB00925" xr:uid="{00000000-0004-0000-0400-0000BB010000}"/>
    <hyperlink ref="H316" r:id="rId445" display="http://www.genome.jp/dbget-bin/www_bget?cpd+D03585" xr:uid="{00000000-0004-0000-0400-0000BC010000}"/>
    <hyperlink ref="I316" r:id="rId446" display="http://www.hmdb.ca/metabolites/HMDB00564" xr:uid="{00000000-0004-0000-0400-0000BD010000}"/>
    <hyperlink ref="I317" r:id="rId447" display="http://www.hmdb.ca/metabolites/HMDB07969" xr:uid="{00000000-0004-0000-0400-0000BE010000}"/>
    <hyperlink ref="I318" r:id="rId448" display="http://www.hmdb.ca/metabolites/HMDB07970" xr:uid="{00000000-0004-0000-0400-0000BF010000}"/>
    <hyperlink ref="I319" r:id="rId449" display="http://www.hmdb.ca/metabolites/HMDB07972" xr:uid="{00000000-0004-0000-0400-0000C0010000}"/>
    <hyperlink ref="I320" r:id="rId450" display="http://www.hmdb.ca/metabolites/HMDB07973" xr:uid="{00000000-0004-0000-0400-0000C1010000}"/>
    <hyperlink ref="I321" r:id="rId451" display="http://www.hmdb.ca/metabolites/HMDB07974" xr:uid="{00000000-0004-0000-0400-0000C2010000}"/>
    <hyperlink ref="I322" r:id="rId452" display="http://www.hmdb.ca/metabolites/HMDB08008" xr:uid="{00000000-0004-0000-0400-0000C3010000}"/>
    <hyperlink ref="I323" r:id="rId453" display="http://www.hmdb.ca/metabolites/HMDB07982" xr:uid="{00000000-0004-0000-0400-0000C4010000}"/>
    <hyperlink ref="I324" r:id="rId454" display="http://www.hmdb.ca/metabolites/HMDB08038" xr:uid="{00000000-0004-0000-0400-0000C5010000}"/>
    <hyperlink ref="I325" r:id="rId455" display="http://www.hmdb.ca/metabolites/HMDB08039" xr:uid="{00000000-0004-0000-0400-0000C6010000}"/>
    <hyperlink ref="I327" r:id="rId456" display="http://www.hmdb.ca/metabolites/HMDB08138" xr:uid="{00000000-0004-0000-0400-0000C7010000}"/>
    <hyperlink ref="I328" r:id="rId457" display="http://www.hmdb.ca/metabolites/HMDB08141" xr:uid="{00000000-0004-0000-0400-0000C8010000}"/>
    <hyperlink ref="I329" r:id="rId458" display="http://www.hmdb.ca/metabolites/HMDB08048" xr:uid="{00000000-0004-0000-0400-0000C9010000}"/>
    <hyperlink ref="I330" r:id="rId459" display="http://www.hmdb.ca/metabolites/HMDB08147" xr:uid="{00000000-0004-0000-0400-0000CA010000}"/>
    <hyperlink ref="I331" r:id="rId460" display="http://www.hmdb.ca/metabolites/HMDB08923" xr:uid="{00000000-0004-0000-0400-0000CB010000}"/>
    <hyperlink ref="I332" r:id="rId461" display="http://www.hmdb.ca/metabolites/HMDB05320" xr:uid="{00000000-0004-0000-0400-0000CC010000}"/>
    <hyperlink ref="I333" r:id="rId462" display="http://www.hmdb.ca/metabolites/HMDB05322" xr:uid="{00000000-0004-0000-0400-0000CD010000}"/>
    <hyperlink ref="I334" r:id="rId463" display="http://www.hmdb.ca/metabolites/HMDB05323" xr:uid="{00000000-0004-0000-0400-0000CE010000}"/>
    <hyperlink ref="I335" r:id="rId464" display="http://www.hmdb.ca/metabolites/HMDB08993" xr:uid="{00000000-0004-0000-0400-0000CF010000}"/>
    <hyperlink ref="I336" r:id="rId465" display="http://www.hmdb.ca/metabolites/HMDB08994" xr:uid="{00000000-0004-0000-0400-0000D0010000}"/>
    <hyperlink ref="I337" r:id="rId466" display="http://www.hmdb.ca/metabolites/HMDB05349" xr:uid="{00000000-0004-0000-0400-0000D1010000}"/>
    <hyperlink ref="I338" r:id="rId467" display="http://www.hmdb.ca/metabolites/HMDB09003" xr:uid="{00000000-0004-0000-0400-0000D2010000}"/>
    <hyperlink ref="I339" r:id="rId468" display="http://www.hmdb.ca/metabolites/HMDB09069" xr:uid="{00000000-0004-0000-0400-0000D3010000}"/>
    <hyperlink ref="I340" r:id="rId469" display="http://www.hmdb.ca/metabolites/HMDB09102" xr:uid="{00000000-0004-0000-0400-0000D4010000}"/>
    <hyperlink ref="I341" r:id="rId470" display="http://www.hmdb.ca/metabolites/HMDB12383" xr:uid="{00000000-0004-0000-0400-0000D5010000}"/>
    <hyperlink ref="I342" r:id="rId471" display="http://www.hmdb.ca/metabolites/HMDB09784" xr:uid="{00000000-0004-0000-0400-0000D6010000}"/>
    <hyperlink ref="I343" r:id="rId472" display="http://www.hmdb.ca/metabolites/HMDB09789" xr:uid="{00000000-0004-0000-0400-0000D7010000}"/>
    <hyperlink ref="I344" r:id="rId473" display="http://www.hmdb.ca/metabolites/HMDB09809" xr:uid="{00000000-0004-0000-0400-0000D8010000}"/>
    <hyperlink ref="I345" r:id="rId474" display="http://www.hmdb.ca/metabolites/HMDB09815" xr:uid="{00000000-0004-0000-0400-0000D9010000}"/>
    <hyperlink ref="I346" r:id="rId475" display="http://www.hmdb.ca/metabolites/HMDB09844" xr:uid="{00000000-0004-0000-0400-0000DA010000}"/>
    <hyperlink ref="I347" r:id="rId476" display="http://www.hmdb.ca/metabolites/HMDB10382" xr:uid="{00000000-0004-0000-0400-0000DB010000}"/>
    <hyperlink ref="I348" r:id="rId477" display="http://www.hmdb.ca/metabolites/HMDB61702" xr:uid="{00000000-0004-0000-0400-0000DC010000}"/>
    <hyperlink ref="I349" r:id="rId478" display="http://www.hmdb.ca/metabolites/HMDB10383" xr:uid="{00000000-0004-0000-0400-0000DD010000}"/>
    <hyperlink ref="I350" r:id="rId479" display="http://www.hmdb.ca/metabolites/HMDB10383" xr:uid="{00000000-0004-0000-0400-0000DE010000}"/>
    <hyperlink ref="I351" r:id="rId480" display="http://www.hmdb.ca/metabolites/HMDB10384" xr:uid="{00000000-0004-0000-0400-0000DF010000}"/>
    <hyperlink ref="I352" r:id="rId481" display="http://www.hmdb.ca/metabolites/HMDB02815" xr:uid="{00000000-0004-0000-0400-0000E0010000}"/>
    <hyperlink ref="H353" r:id="rId482" display="http://www.genome.jp/dbget-bin/www_bget?cpd+C04100" xr:uid="{00000000-0004-0000-0400-0000E1010000}"/>
    <hyperlink ref="I353" r:id="rId483" display="http://www.hmdb.ca/metabolites/HMDB10386" xr:uid="{00000000-0004-0000-0400-0000E2010000}"/>
    <hyperlink ref="I354" r:id="rId484" display="http://www.hmdb.ca/metabolites/HMDB10388" xr:uid="{00000000-0004-0000-0400-0000E3010000}"/>
    <hyperlink ref="H355" r:id="rId485" display="http://www.genome.jp/dbget-bin/www_bget?cpd+C05208" xr:uid="{00000000-0004-0000-0400-0000E4010000}"/>
    <hyperlink ref="I355" r:id="rId486" display="http://www.hmdb.ca/metabolites/HMDB10395" xr:uid="{00000000-0004-0000-0400-0000E5010000}"/>
    <hyperlink ref="I356" r:id="rId487" display="http://www.hmdb.ca/metabolites/HMDB10405" xr:uid="{00000000-0004-0000-0400-0000E6010000}"/>
    <hyperlink ref="I357" r:id="rId488" display="http://www.hmdb.ca/metabolites/HMDB11503" xr:uid="{00000000-0004-0000-0400-0000E7010000}"/>
    <hyperlink ref="I358" r:id="rId489" display="http://www.hmdb.ca/metabolites/HMDB11130" xr:uid="{00000000-0004-0000-0400-0000E8010000}"/>
    <hyperlink ref="I359" r:id="rId490" display="http://www.hmdb.ca/metabolites/HMDB11129" xr:uid="{00000000-0004-0000-0400-0000E9010000}"/>
    <hyperlink ref="I360" r:id="rId491" display="http://www.hmdb.ca/metabolites/HMDB11506" xr:uid="{00000000-0004-0000-0400-0000EA010000}"/>
    <hyperlink ref="I361" r:id="rId492" display="http://www.hmdb.ca/metabolites/HMDB11507" xr:uid="{00000000-0004-0000-0400-0000EB010000}"/>
    <hyperlink ref="I362" r:id="rId493" display="http://www.hmdb.ca/metabolites/HMDB11517" xr:uid="{00000000-0004-0000-0400-0000EC010000}"/>
    <hyperlink ref="I365" r:id="rId494" display="http://www.hmdb.ca/metabolites/HMDB61696" xr:uid="{00000000-0004-0000-0400-0000ED010000}"/>
    <hyperlink ref="I367" r:id="rId495" display="http://www.hmdb.ca/metabolites/HMDB61690" xr:uid="{00000000-0004-0000-0400-0000EE010000}"/>
    <hyperlink ref="I368" r:id="rId496" display="http://www.hmdb.ca/metabolites/HMDB11342" xr:uid="{00000000-0004-0000-0400-0000EF010000}"/>
    <hyperlink ref="I369" r:id="rId497" display="http://www.hmdb.ca/metabolites/HMDB11343" xr:uid="{00000000-0004-0000-0400-0000F0010000}"/>
    <hyperlink ref="I370" r:id="rId498" display="http://www.hmdb.ca/metabolites/HMDB11206" xr:uid="{00000000-0004-0000-0400-0000F1010000}"/>
    <hyperlink ref="I371" r:id="rId499" display="http://www.hmdb.ca/metabolites/HMDB11352" xr:uid="{00000000-0004-0000-0400-0000F2010000}"/>
    <hyperlink ref="I373" r:id="rId500" display="http://www.hmdb.ca/metabolites/HMDB11376" xr:uid="{00000000-0004-0000-0400-0000F3010000}"/>
    <hyperlink ref="I374" r:id="rId501" display="http://www.hmdb.ca/metabolites/HMDB11220" xr:uid="{00000000-0004-0000-0400-0000F4010000}"/>
    <hyperlink ref="I375" r:id="rId502" display="http://www.hmdb.ca/metabolites/HMDB11211" xr:uid="{00000000-0004-0000-0400-0000F5010000}"/>
    <hyperlink ref="I376" r:id="rId503" display="http://www.hmdb.ca/metabolites/HMDB05779" xr:uid="{00000000-0004-0000-0400-0000F6010000}"/>
    <hyperlink ref="I377" r:id="rId504" display="http://www.hmdb.ca/metabolites/HMDB10407" xr:uid="{00000000-0004-0000-0400-0000F7010000}"/>
    <hyperlink ref="H380" r:id="rId505" display="http://www.genome.jp/dbget-bin/www_bget?cpd+C00116" xr:uid="{00000000-0004-0000-0400-0000F8010000}"/>
    <hyperlink ref="I380" r:id="rId506" display="http://www.hmdb.ca/metabolites/HMDB00131" xr:uid="{00000000-0004-0000-0400-0000F9010000}"/>
    <hyperlink ref="H381" r:id="rId507" display="http://www.genome.jp/dbget-bin/www_bget?cpd+C00093" xr:uid="{00000000-0004-0000-0400-0000FA010000}"/>
    <hyperlink ref="I381" r:id="rId508" display="http://www.hmdb.ca/metabolites/HMDB00126" xr:uid="{00000000-0004-0000-0400-0000FB010000}"/>
    <hyperlink ref="H382" r:id="rId509" display="http://www.genome.jp/dbget-bin/www_bget?cpd+C03274" xr:uid="{00000000-0004-0000-0400-0000FC010000}"/>
    <hyperlink ref="I383" r:id="rId510" display="http://www.hmdb.ca/metabolites/HMDB31074" xr:uid="{00000000-0004-0000-0400-0000FD010000}"/>
    <hyperlink ref="I384" r:id="rId511" display="http://www.hmdb.ca/metabolites/HMDB11565" xr:uid="{00000000-0004-0000-0400-0000FE010000}"/>
    <hyperlink ref="I385" r:id="rId512" display="http://www.hmdb.ca/metabolites/HMDB11567" xr:uid="{00000000-0004-0000-0400-0000FF010000}"/>
    <hyperlink ref="I387" r:id="rId513" display="http://www.hmdb.ca/metabolites/HMDB11569" xr:uid="{00000000-0004-0000-0400-000000020000}"/>
    <hyperlink ref="H389" r:id="rId514" display="http://www.genome.jp/dbget-bin/www_bget?cpd+C13857" xr:uid="{00000000-0004-0000-0400-000001020000}"/>
    <hyperlink ref="I389" r:id="rId515" display="http://www.hmdb.ca/metabolites/HMDB11549" xr:uid="{00000000-0004-0000-0400-000002020000}"/>
    <hyperlink ref="I390" r:id="rId516" display="http://www.hmdb.ca/metabolites/HMDB11587" xr:uid="{00000000-0004-0000-0400-000003020000}"/>
    <hyperlink ref="I391" r:id="rId517" display="http://www.hmdb.ca/metabolites/HMDB11533" xr:uid="{00000000-0004-0000-0400-000004020000}"/>
    <hyperlink ref="I392" r:id="rId518" display="http://www.hmdb.ca/metabolites/HMDB11565" xr:uid="{00000000-0004-0000-0400-000005020000}"/>
    <hyperlink ref="I393" r:id="rId519" display="http://www.hmdb.ca/metabolites/HMDB11537" xr:uid="{00000000-0004-0000-0400-000006020000}"/>
    <hyperlink ref="I394" r:id="rId520" display="http://www.hmdb.ca/metabolites/HMDB11538" xr:uid="{00000000-0004-0000-0400-000007020000}"/>
    <hyperlink ref="H395" r:id="rId521" display="http://www.genome.jp/dbget-bin/www_bget?cpd+C13856" xr:uid="{00000000-0004-0000-0400-000008020000}"/>
    <hyperlink ref="I395" r:id="rId522" display="http://www.hmdb.ca/metabolites/HMDB04666" xr:uid="{00000000-0004-0000-0400-000009020000}"/>
    <hyperlink ref="I396" r:id="rId523" display="http://www.hmdb.ca/metabolites/HMDB11557" xr:uid="{00000000-0004-0000-0400-00000A020000}"/>
    <hyperlink ref="I398" r:id="rId524" display="http://www.hmdb.ca/metabolites/HMDB07103" xr:uid="{00000000-0004-0000-0400-00000B020000}"/>
    <hyperlink ref="I399" r:id="rId525" display="http://www.hmdb.ca/metabolites/HMDB07103" xr:uid="{00000000-0004-0000-0400-00000C020000}"/>
    <hyperlink ref="I400" r:id="rId526" display="http://www.hmdb.ca/metabolites/HMDB07132" xr:uid="{00000000-0004-0000-0400-00000D020000}"/>
    <hyperlink ref="I401" r:id="rId527" display="http://www.hmdb.ca/metabolites/HMDB07112" xr:uid="{00000000-0004-0000-0400-00000E020000}"/>
    <hyperlink ref="I402" r:id="rId528" display="http://www.hmdb.ca/metabolites/HMDB07219" xr:uid="{00000000-0004-0000-0400-00000F020000}"/>
    <hyperlink ref="I403" r:id="rId529" display="http://www.hmdb.ca/metabolites/HMDB07219" xr:uid="{00000000-0004-0000-0400-000010020000}"/>
    <hyperlink ref="I404" r:id="rId530" display="http://www.hmdb.ca/metabolites/HMDB07248" xr:uid="{00000000-0004-0000-0400-000011020000}"/>
    <hyperlink ref="I405" r:id="rId531" display="http://www.hmdb.ca/metabolites/HMDB07249" xr:uid="{00000000-0004-0000-0400-000012020000}"/>
    <hyperlink ref="I406" r:id="rId532" display="http://www.hmdb.ca/metabolites/HMDB07228" xr:uid="{00000000-0004-0000-0400-000013020000}"/>
    <hyperlink ref="I407" r:id="rId533" display="http://www.hmdb.ca/metabolites/HMDB07257" xr:uid="{00000000-0004-0000-0400-000014020000}"/>
    <hyperlink ref="I408" r:id="rId534" display="http://www.hmdb.ca/metabolites/HMDB07257" xr:uid="{00000000-0004-0000-0400-000015020000}"/>
    <hyperlink ref="I409" r:id="rId535" display="http://www.hmdb.ca/metabolites/HMDB07266" xr:uid="{00000000-0004-0000-0400-000016020000}"/>
    <hyperlink ref="H410" r:id="rId536" display="http://www.genome.jp/dbget-bin/www_bget?cpd+C00836" xr:uid="{00000000-0004-0000-0400-000017020000}"/>
    <hyperlink ref="I410" r:id="rId537" display="http://www.hmdb.ca/metabolites/HMDB00269" xr:uid="{00000000-0004-0000-0400-000018020000}"/>
    <hyperlink ref="I411" r:id="rId538" display="http://www.hmdb.ca/metabolites/HMDB01383" xr:uid="{00000000-0004-0000-0400-000019020000}"/>
    <hyperlink ref="I412" r:id="rId539" display="http://www.hmdb.ca/metabolites/HMDB11760" xr:uid="{00000000-0004-0000-0400-00001A020000}"/>
    <hyperlink ref="I414" r:id="rId540" display="http://www.hmdb.ca/metabolites/HMDB12091" xr:uid="{00000000-0004-0000-0400-00001B020000}"/>
    <hyperlink ref="H416" r:id="rId541" display="http://www.genome.jp/dbget-bin/www_bget?cpd+C00550" xr:uid="{00000000-0004-0000-0400-00001C020000}"/>
    <hyperlink ref="I416" r:id="rId542" display="http://www.hmdb.ca/metabolites/HMDB01348" xr:uid="{00000000-0004-0000-0400-00001D020000}"/>
    <hyperlink ref="I417" r:id="rId543" display="http://www.hmdb.ca/metabolites/HMDB12103" xr:uid="{00000000-0004-0000-0400-00001E020000}"/>
    <hyperlink ref="I418" r:id="rId544" display="http://www.hmdb.ca/metabolites/HMDB12105" xr:uid="{00000000-0004-0000-0400-00001F020000}"/>
    <hyperlink ref="I420" r:id="rId545" display="http://www.hmdb.ca/metabolites/HMDB12097" xr:uid="{00000000-0004-0000-0400-000020020000}"/>
    <hyperlink ref="I425" r:id="rId546" display="http://www.hmdb.ca/metabolites/HMDB12101" xr:uid="{00000000-0004-0000-0400-000021020000}"/>
    <hyperlink ref="I426" r:id="rId547" display="http://www.hmdb.ca/metabolites/HMDB12102" xr:uid="{00000000-0004-0000-0400-000022020000}"/>
    <hyperlink ref="I429" r:id="rId548" display="http://www.hmdb.ca/metabolites/HMDB12104" xr:uid="{00000000-0004-0000-0400-000023020000}"/>
    <hyperlink ref="I431" r:id="rId549" display="http://www.hmdb.ca/metabolites/HMDB12107" xr:uid="{00000000-0004-0000-0400-000024020000}"/>
    <hyperlink ref="H433" r:id="rId550" display="http://www.genome.jp/dbget-bin/www_bget?cpd+C00319" xr:uid="{00000000-0004-0000-0400-000025020000}"/>
    <hyperlink ref="I433" r:id="rId551" display="http://www.hmdb.ca/metabolites/HMDB00252" xr:uid="{00000000-0004-0000-0400-000026020000}"/>
    <hyperlink ref="H434" r:id="rId552" display="http://www.genome.jp/dbget-bin/www_bget?cpd+C06124" xr:uid="{00000000-0004-0000-0400-000027020000}"/>
    <hyperlink ref="I434" r:id="rId553" display="http://www.hmdb.ca/metabolites/HMDB00277" xr:uid="{00000000-0004-0000-0400-000028020000}"/>
    <hyperlink ref="I435" r:id="rId554" display="http://www.hmdb.ca/metabolites/HMDB04949" xr:uid="{00000000-0004-0000-0400-000029020000}"/>
    <hyperlink ref="I436" r:id="rId555" display="http://www.hmdb.ca/metabolites/HMDB04950" xr:uid="{00000000-0004-0000-0400-00002A020000}"/>
    <hyperlink ref="I445" r:id="rId556" display="http://www.hmdb.ca/metabolites/HMDB12087" xr:uid="{00000000-0004-0000-0400-00002B020000}"/>
    <hyperlink ref="H450" r:id="rId557" display="http://www.genome.jp/dbget-bin/www_bget?cpd+C03761" xr:uid="{00000000-0004-0000-0400-00002C020000}"/>
    <hyperlink ref="I450" r:id="rId558" display="http://www.hmdb.ca/metabolites/HMDB00355" xr:uid="{00000000-0004-0000-0400-00002D020000}"/>
    <hyperlink ref="H451" r:id="rId559" display="http://www.genome.jp/dbget-bin/www_bget?cpd+C00187" xr:uid="{00000000-0004-0000-0400-00002E020000}"/>
    <hyperlink ref="I451" r:id="rId560" display="http://www.hmdb.ca/metabolites/HMDB00067" xr:uid="{00000000-0004-0000-0400-00002F020000}"/>
    <hyperlink ref="H452" r:id="rId561" display="http://www.genome.jp/dbget-bin/www_bget?cpd+C17337" xr:uid="{00000000-0004-0000-0400-000030020000}"/>
    <hyperlink ref="I452" r:id="rId562" display="http://www.hmdb.ca/metabolites/HMDB12458" xr:uid="{00000000-0004-0000-0400-000031020000}"/>
    <hyperlink ref="H453" r:id="rId563" display="http://www.genome.jp/dbget-bin/www_bget?cpd+C01753" xr:uid="{00000000-0004-0000-0400-000032020000}"/>
    <hyperlink ref="I453" r:id="rId564" display="http://www.hmdb.ca/metabolites/HMDB00852" xr:uid="{00000000-0004-0000-0400-000033020000}"/>
    <hyperlink ref="H454" r:id="rId565" display="http://www.genome.jp/dbget-bin/www_bget?cpd+C01789" xr:uid="{00000000-0004-0000-0400-000034020000}"/>
    <hyperlink ref="I454" r:id="rId566" display="http://www.hmdb.ca/metabolites/HMDB02869" xr:uid="{00000000-0004-0000-0400-000035020000}"/>
    <hyperlink ref="H455" r:id="rId567" display="http://www.genome.jp/dbget-bin/www_bget?cpd+C02140" xr:uid="{00000000-0004-0000-0400-000036020000}"/>
    <hyperlink ref="I455" r:id="rId568" display="http://www.hmdb.ca/metabolites/HMDB01547" xr:uid="{00000000-0004-0000-0400-000037020000}"/>
    <hyperlink ref="H456" r:id="rId569" display="http://www.genome.jp/dbget-bin/www_bget?cpd+C00695" xr:uid="{00000000-0004-0000-0400-000038020000}"/>
    <hyperlink ref="I456" r:id="rId570" display="http://www.hmdb.ca/metabolites/HMDB00619" xr:uid="{00000000-0004-0000-0400-000039020000}"/>
    <hyperlink ref="H457" r:id="rId571" display="http://www.genome.jp/dbget-bin/www_bget?cpd+C01921" xr:uid="{00000000-0004-0000-0400-00003A020000}"/>
    <hyperlink ref="I457" r:id="rId572" display="http://www.hmdb.ca/metabolites/HMDB00138" xr:uid="{00000000-0004-0000-0400-00003B020000}"/>
    <hyperlink ref="H458" r:id="rId573" display="http://www.genome.jp/dbget-bin/www_bget?cpd+C05122" xr:uid="{00000000-0004-0000-0400-00003C020000}"/>
    <hyperlink ref="I458" r:id="rId574" display="http://www.hmdb.ca/metabolites/HMDB00036" xr:uid="{00000000-0004-0000-0400-00003D020000}"/>
    <hyperlink ref="H459" r:id="rId575" display="http://www.genome.jp/dbget-bin/www_bget?cpd+C02528" xr:uid="{00000000-0004-0000-0400-00003E020000}"/>
    <hyperlink ref="I459" r:id="rId576" display="http://www.hmdb.ca/metabolites/HMDB00518" xr:uid="{00000000-0004-0000-0400-00003F020000}"/>
    <hyperlink ref="H460" r:id="rId577" display="http://www.genome.jp/dbget-bin/www_bget?cpd+C05465" xr:uid="{00000000-0004-0000-0400-000040020000}"/>
    <hyperlink ref="I460" r:id="rId578" display="http://www.hmdb.ca/metabolites/HMDB00951" xr:uid="{00000000-0004-0000-0400-000041020000}"/>
    <hyperlink ref="H461" r:id="rId579" display="http://www.genome.jp/dbget-bin/www_bget?cpd+C17726" xr:uid="{00000000-0004-0000-0400-000042020000}"/>
    <hyperlink ref="I461" r:id="rId580" display="http://www.hmdb.ca/metabolites/HMDB00415" xr:uid="{00000000-0004-0000-0400-000043020000}"/>
    <hyperlink ref="H462" r:id="rId581" display="http://www.genome.jp/dbget-bin/www_bget?cpd+C17647" xr:uid="{00000000-0004-0000-0400-000044020000}"/>
    <hyperlink ref="I462" r:id="rId582" display="http://www.hmdb.ca/metabolites/HMDB00506" xr:uid="{00000000-0004-0000-0400-000045020000}"/>
    <hyperlink ref="I464" r:id="rId583" display="http://www.hmdb.ca/metabolites/HMDB00932" xr:uid="{00000000-0004-0000-0400-000046020000}"/>
    <hyperlink ref="H465" r:id="rId584" display="http://www.genome.jp/dbget-bin/www_bget?cpd+C04483" xr:uid="{00000000-0004-0000-0400-000047020000}"/>
    <hyperlink ref="I465" r:id="rId585" display="http://www.hmdb.ca/metabolites/HMDB00626" xr:uid="{00000000-0004-0000-0400-000048020000}"/>
    <hyperlink ref="H466" r:id="rId586" display="http://www.genome.jp/dbget-bin/www_bget?cpd+C05463" xr:uid="{00000000-0004-0000-0400-000049020000}"/>
    <hyperlink ref="I466" r:id="rId587" display="http://www.hmdb.ca/metabolites/HMDB00896" xr:uid="{00000000-0004-0000-0400-00004A020000}"/>
    <hyperlink ref="H467" r:id="rId588" display="http://www.genome.jp/dbget-bin/www_bget?cpd+C07880" xr:uid="{00000000-0004-0000-0400-00004B020000}"/>
    <hyperlink ref="I467" r:id="rId589" display="http://www.hmdb.ca/metabolites/HMDB00946" xr:uid="{00000000-0004-0000-0400-00004C020000}"/>
    <hyperlink ref="I468" r:id="rId590" display="http://www.hmdb.ca/metabolites/HMDB00874" xr:uid="{00000000-0004-0000-0400-00004D020000}"/>
    <hyperlink ref="H469" r:id="rId591" display="http://www.genome.jp/dbget-bin/www_bget?cpd+C15517" xr:uid="{00000000-0004-0000-0400-00004E020000}"/>
    <hyperlink ref="I469" r:id="rId592" display="http://www.hmdb.ca/metabolites/HMDB00733" xr:uid="{00000000-0004-0000-0400-00004F020000}"/>
    <hyperlink ref="I471" r:id="rId593" display="http://www.hmdb.ca/metabolites/HMDB00502" xr:uid="{00000000-0004-0000-0400-000050020000}"/>
    <hyperlink ref="H474" r:id="rId594" display="http://www.genome.jp/dbget-bin/www_bget?cpd+C00130" xr:uid="{00000000-0004-0000-0400-000051020000}"/>
    <hyperlink ref="I474" r:id="rId595" display="http://www.hmdb.ca/metabolites/HMDB00175" xr:uid="{00000000-0004-0000-0400-000052020000}"/>
    <hyperlink ref="H475" r:id="rId596" display="http://www.genome.jp/dbget-bin/www_bget?cpd+C00294" xr:uid="{00000000-0004-0000-0400-000053020000}"/>
    <hyperlink ref="I475" r:id="rId597" display="http://www.hmdb.ca/metabolites/HMDB00195" xr:uid="{00000000-0004-0000-0400-000054020000}"/>
    <hyperlink ref="H476" r:id="rId598" display="http://www.genome.jp/dbget-bin/www_bget?cpd+C00262" xr:uid="{00000000-0004-0000-0400-000055020000}"/>
    <hyperlink ref="I476" r:id="rId599" display="http://www.hmdb.ca/metabolites/HMDB00157" xr:uid="{00000000-0004-0000-0400-000056020000}"/>
    <hyperlink ref="H477" r:id="rId600" display="http://www.genome.jp/dbget-bin/www_bget?cpd+C00385" xr:uid="{00000000-0004-0000-0400-000057020000}"/>
    <hyperlink ref="I477" r:id="rId601" display="http://www.hmdb.ca/metabolites/HMDB00292" xr:uid="{00000000-0004-0000-0400-000058020000}"/>
    <hyperlink ref="H478" r:id="rId602" display="http://www.genome.jp/dbget-bin/www_bget?cpd+C01762" xr:uid="{00000000-0004-0000-0400-000059020000}"/>
    <hyperlink ref="I478" r:id="rId603" display="http://www.hmdb.ca/metabolites/HMDB00299" xr:uid="{00000000-0004-0000-0400-00005A020000}"/>
    <hyperlink ref="H479" r:id="rId604" display="http://www.genome.jp/dbget-bin/www_bget?cpd+C00366" xr:uid="{00000000-0004-0000-0400-00005B020000}"/>
    <hyperlink ref="I479" r:id="rId605" display="http://www.hmdb.ca/metabolites/HMDB00289" xr:uid="{00000000-0004-0000-0400-00005C020000}"/>
    <hyperlink ref="H480" r:id="rId606" display="http://www.genome.jp/dbget-bin/www_bget?cpd+C02350" xr:uid="{00000000-0004-0000-0400-00005D020000}"/>
    <hyperlink ref="I480" r:id="rId607" display="http://www.hmdb.ca/metabolites/HMDB00462" xr:uid="{00000000-0004-0000-0400-00005E020000}"/>
    <hyperlink ref="H481" r:id="rId608" display="http://www.genome.jp/dbget-bin/www_bget?cpd+C00020" xr:uid="{00000000-0004-0000-0400-00005F020000}"/>
    <hyperlink ref="I481" r:id="rId609" display="http://www.hmdb.ca/metabolites/HMDB00045" xr:uid="{00000000-0004-0000-0400-000060020000}"/>
    <hyperlink ref="H482" r:id="rId610" display="http://www.genome.jp/dbget-bin/www_bget?cpd+C00575" xr:uid="{00000000-0004-0000-0400-000061020000}"/>
    <hyperlink ref="I482" r:id="rId611" display="http://www.hmdb.ca/metabolites/HMDB00058" xr:uid="{00000000-0004-0000-0400-000062020000}"/>
    <hyperlink ref="H483" r:id="rId612" display="http://www.genome.jp/dbget-bin/www_bget?cpd+C00147" xr:uid="{00000000-0004-0000-0400-000063020000}"/>
    <hyperlink ref="I483" r:id="rId613" display="http://www.hmdb.ca/metabolites/HMDB00034" xr:uid="{00000000-0004-0000-0400-000064020000}"/>
    <hyperlink ref="H484" r:id="rId614" display="http://www.genome.jp/dbget-bin/www_bget?cpd+C02494" xr:uid="{00000000-0004-0000-0400-000065020000}"/>
    <hyperlink ref="I484" r:id="rId615" display="http://www.hmdb.ca/metabolites/HMDB03331" xr:uid="{00000000-0004-0000-0400-000066020000}"/>
    <hyperlink ref="I485" r:id="rId616" display="http://www.hmdb.ca/metabolites/HMDB41623" xr:uid="{00000000-0004-0000-0400-000067020000}"/>
    <hyperlink ref="I486" r:id="rId617" display="http://www.hmdb.ca/metabolites/HMDB00912" xr:uid="{00000000-0004-0000-0400-000068020000}"/>
    <hyperlink ref="H487" r:id="rId618" display="http://www.genome.jp/dbget-bin/www_bget?cpd+C02242" xr:uid="{00000000-0004-0000-0400-000069020000}"/>
    <hyperlink ref="I487" r:id="rId619" display="http://www.hmdb.ca/metabolites/HMDB00897" xr:uid="{00000000-0004-0000-0400-00006A020000}"/>
    <hyperlink ref="I488" r:id="rId620" display="http://www.hmdb.ca/metabolites/HMDB04824" xr:uid="{00000000-0004-0000-0400-00006B020000}"/>
    <hyperlink ref="H489" r:id="rId621" display="http://www.genome.jp/dbget-bin/www_bget?cpd+C00337" xr:uid="{00000000-0004-0000-0400-00006C020000}"/>
    <hyperlink ref="I489" r:id="rId622" display="http://www.hmdb.ca/metabolites/HMDB03349" xr:uid="{00000000-0004-0000-0400-00006D020000}"/>
    <hyperlink ref="H490" r:id="rId623" display="http://www.genome.jp/dbget-bin/www_bget?cpd+C00295" xr:uid="{00000000-0004-0000-0400-00006E020000}"/>
    <hyperlink ref="I490" r:id="rId624" display="http://www.hmdb.ca/metabolites/HMDB00226" xr:uid="{00000000-0004-0000-0400-00006F020000}"/>
    <hyperlink ref="I491" r:id="rId625" display="http://www.hmdb.ca/metabolites/HMDB00788" xr:uid="{00000000-0004-0000-0400-000070020000}"/>
    <hyperlink ref="H492" r:id="rId626" display="http://www.genome.jp/dbget-bin/www_bget?cpd+C00299" xr:uid="{00000000-0004-0000-0400-000071020000}"/>
    <hyperlink ref="I492" r:id="rId627" display="http://www.hmdb.ca/metabolites/HMDB00296" xr:uid="{00000000-0004-0000-0400-000072020000}"/>
    <hyperlink ref="H493" r:id="rId628" display="http://www.genome.jp/dbget-bin/www_bget?cpd+C00106" xr:uid="{00000000-0004-0000-0400-000073020000}"/>
    <hyperlink ref="I493" r:id="rId629" display="http://www.hmdb.ca/metabolites/HMDB00300" xr:uid="{00000000-0004-0000-0400-000074020000}"/>
    <hyperlink ref="H494" r:id="rId630" display="http://www.genome.jp/dbget-bin/www_bget?cpd+C02067" xr:uid="{00000000-0004-0000-0400-000075020000}"/>
    <hyperlink ref="I494" r:id="rId631" display="http://www.hmdb.ca/metabolites/HMDB00767" xr:uid="{00000000-0004-0000-0400-000076020000}"/>
    <hyperlink ref="I495" r:id="rId632" display="http://www.hmdb.ca/metabolites/HMDB00884" xr:uid="{00000000-0004-0000-0400-000077020000}"/>
    <hyperlink ref="H496" r:id="rId633" display="http://www.genome.jp/dbget-bin/www_bget?cpd+C00429" xr:uid="{00000000-0004-0000-0400-000078020000}"/>
    <hyperlink ref="I496" r:id="rId634" display="http://www.hmdb.ca/metabolites/HMDB00076" xr:uid="{00000000-0004-0000-0400-000079020000}"/>
    <hyperlink ref="H497" r:id="rId635" display="http://www.genome.jp/dbget-bin/www_bget?cpd+C00526" xr:uid="{00000000-0004-0000-0400-00007A020000}"/>
    <hyperlink ref="I497" r:id="rId636" display="http://www.hmdb.ca/metabolites/HMDB00012" xr:uid="{00000000-0004-0000-0400-00007B020000}"/>
    <hyperlink ref="H498" r:id="rId637" display="http://www.genome.jp/dbget-bin/www_bget?cpd+C02642" xr:uid="{00000000-0004-0000-0400-00007C020000}"/>
    <hyperlink ref="I498" r:id="rId638" display="http://www.hmdb.ca/metabolites/HMDB00026" xr:uid="{00000000-0004-0000-0400-00007D020000}"/>
    <hyperlink ref="H499" r:id="rId639" display="http://www.genome.jp/dbget-bin/www_bget?cpd+C01073" xr:uid="{00000000-0004-0000-0400-00007E020000}"/>
    <hyperlink ref="H500" r:id="rId640" display="http://www.genome.jp/dbget-bin/www_bget?cpd+C00475" xr:uid="{00000000-0004-0000-0400-00007F020000}"/>
    <hyperlink ref="I500" r:id="rId641" display="http://www.hmdb.ca/metabolites/HMDB00089" xr:uid="{00000000-0004-0000-0400-000080020000}"/>
    <hyperlink ref="H501" r:id="rId642" display="http://www.genome.jp/dbget-bin/www_bget?cpd+C00380" xr:uid="{00000000-0004-0000-0400-000081020000}"/>
    <hyperlink ref="I501" r:id="rId643" display="http://www.hmdb.ca/metabolites/HMDB00630" xr:uid="{00000000-0004-0000-0400-000082020000}"/>
    <hyperlink ref="I503" r:id="rId644" display="http://www.hmdb.ca/metabolites/HMDB00982" xr:uid="{00000000-0004-0000-0400-000083020000}"/>
    <hyperlink ref="I504" r:id="rId645" display="http://www.hmdb.ca/metabolites/HMDB05923" xr:uid="{00000000-0004-0000-0400-000084020000}"/>
    <hyperlink ref="H505" r:id="rId646" display="http://www.genome.jp/dbget-bin/www_bget?cpd+C00881" xr:uid="{00000000-0004-0000-0400-000085020000}"/>
    <hyperlink ref="I505" r:id="rId647" display="http://www.hmdb.ca/metabolites/HMDB00014" xr:uid="{00000000-0004-0000-0400-000086020000}"/>
    <hyperlink ref="H507" r:id="rId648" display="http://www.genome.jp/dbget-bin/www_bget?cpd+C03592" xr:uid="{00000000-0004-0000-0400-000087020000}"/>
    <hyperlink ref="I507" r:id="rId649" display="http://www.hmdb.ca/metabolites/HMDB02224" xr:uid="{00000000-0004-0000-0400-000088020000}"/>
    <hyperlink ref="H508" r:id="rId650" display="http://www.genome.jp/dbget-bin/www_bget?cpd+C00214" xr:uid="{00000000-0004-0000-0400-000089020000}"/>
    <hyperlink ref="I508" r:id="rId651" display="http://www.hmdb.ca/metabolites/HMDB00273" xr:uid="{00000000-0004-0000-0400-00008A020000}"/>
    <hyperlink ref="H509" r:id="rId652" display="http://www.genome.jp/dbget-bin/www_bget?cpd+C00178" xr:uid="{00000000-0004-0000-0400-00008B020000}"/>
    <hyperlink ref="I509" r:id="rId653" display="http://www.hmdb.ca/metabolites/HMDB00262" xr:uid="{00000000-0004-0000-0400-00008C020000}"/>
    <hyperlink ref="H510" r:id="rId654" display="http://www.genome.jp/dbget-bin/www_bget?cpd+C00906" xr:uid="{00000000-0004-0000-0400-00008D020000}"/>
    <hyperlink ref="I510" r:id="rId655" display="http://www.hmdb.ca/metabolites/HMDB00079" xr:uid="{00000000-0004-0000-0400-00008E020000}"/>
    <hyperlink ref="H511" r:id="rId656" display="http://www.genome.jp/dbget-bin/www_bget?cpd+C03722" xr:uid="{00000000-0004-0000-0400-00008F020000}"/>
    <hyperlink ref="I511" r:id="rId657" display="http://www.hmdb.ca/metabolites/HMDB00232" xr:uid="{00000000-0004-0000-0400-000090020000}"/>
    <hyperlink ref="H512" r:id="rId658" display="http://www.genome.jp/dbget-bin/www_bget?cpd+C05841" xr:uid="{00000000-0004-0000-0400-000091020000}"/>
    <hyperlink ref="I512" r:id="rId659" display="http://www.hmdb.ca/metabolites/HMDB06809" xr:uid="{00000000-0004-0000-0400-000092020000}"/>
    <hyperlink ref="H513" r:id="rId660" display="http://www.genome.jp/dbget-bin/www_bget?cpd+C00153" xr:uid="{00000000-0004-0000-0400-000093020000}"/>
    <hyperlink ref="I513" r:id="rId661" display="http://www.hmdb.ca/metabolites/HMDB01406" xr:uid="{00000000-0004-0000-0400-000094020000}"/>
    <hyperlink ref="H514" r:id="rId662" display="http://www.genome.jp/dbget-bin/www_bget?cpd+C03150" xr:uid="{00000000-0004-0000-0400-000095020000}"/>
    <hyperlink ref="I514" r:id="rId663" display="http://www.hmdb.ca/metabolites/HMDB00855" xr:uid="{00000000-0004-0000-0400-000096020000}"/>
    <hyperlink ref="I515" r:id="rId664" display="http://www.hmdb.ca/metabolites/HMDB02730" xr:uid="{00000000-0004-0000-0400-000097020000}"/>
    <hyperlink ref="H516" r:id="rId665" display="http://www.genome.jp/dbget-bin/www_bget?cpd+C02918" xr:uid="{00000000-0004-0000-0400-000098020000}"/>
    <hyperlink ref="I516" r:id="rId666" display="http://www.hmdb.ca/metabolites/HMDB00699" xr:uid="{00000000-0004-0000-0400-000099020000}"/>
    <hyperlink ref="H517" r:id="rId667" display="http://www.genome.jp/dbget-bin/www_bget?cpd+C01004" xr:uid="{00000000-0004-0000-0400-00009A020000}"/>
    <hyperlink ref="I517" r:id="rId668" display="http://www.hmdb.ca/metabolites/HMDB00875" xr:uid="{00000000-0004-0000-0400-00009B020000}"/>
    <hyperlink ref="H518" r:id="rId669" display="http://www.genome.jp/dbget-bin/www_bget?cpd+C05842" xr:uid="{00000000-0004-0000-0400-00009C020000}"/>
    <hyperlink ref="I518" r:id="rId670" display="http://www.hmdb.ca/metabolites/HMDB04193" xr:uid="{00000000-0004-0000-0400-00009D020000}"/>
    <hyperlink ref="H519" r:id="rId671" display="http://www.genome.jp/dbget-bin/www_bget?cpd+C00301" xr:uid="{00000000-0004-0000-0400-00009E020000}"/>
    <hyperlink ref="I519" r:id="rId672" display="http://www.hmdb.ca/metabolites/HMDB01178" xr:uid="{00000000-0004-0000-0400-00009F020000}"/>
    <hyperlink ref="H520" r:id="rId673" display="http://www.genome.jp/dbget-bin/www_bget?cpd+C00255" xr:uid="{00000000-0004-0000-0400-0000A0020000}"/>
    <hyperlink ref="I520" r:id="rId674" display="http://www.hmdb.ca/metabolites/HMDB00244" xr:uid="{00000000-0004-0000-0400-0000A1020000}"/>
    <hyperlink ref="H521" r:id="rId675" display="http://www.genome.jp/dbget-bin/www_bget?cpd+C00016" xr:uid="{00000000-0004-0000-0400-0000A2020000}"/>
    <hyperlink ref="I521" r:id="rId676" display="http://www.hmdb.ca/metabolites/HMDB01248" xr:uid="{00000000-0004-0000-0400-0000A3020000}"/>
    <hyperlink ref="H522" r:id="rId677" display="http://www.genome.jp/dbget-bin/www_bget?cpd+C00864" xr:uid="{00000000-0004-0000-0400-0000A4020000}"/>
    <hyperlink ref="I522" r:id="rId678" display="http://www.hmdb.ca/metabolites/HMDB00210" xr:uid="{00000000-0004-0000-0400-0000A5020000}"/>
    <hyperlink ref="H523" r:id="rId679" display="http://www.genome.jp/dbget-bin/www_bget?cpd+C01620" xr:uid="{00000000-0004-0000-0400-0000A6020000}"/>
    <hyperlink ref="I523" r:id="rId680" display="http://www.hmdb.ca/metabolites/HMDB00943" xr:uid="{00000000-0004-0000-0400-0000A7020000}"/>
    <hyperlink ref="H524" r:id="rId681" display="http://www.genome.jp/dbget-bin/www_bget?cpd+C00257" xr:uid="{00000000-0004-0000-0400-0000A8020000}"/>
    <hyperlink ref="I524" r:id="rId682" display="http://www.hmdb.ca/metabolites/HMDB03290" xr:uid="{00000000-0004-0000-0400-0000A9020000}"/>
    <hyperlink ref="H525" r:id="rId683" display="http://www.genome.jp/dbget-bin/www_bget?cpd+C02477" xr:uid="{00000000-0004-0000-0400-0000AA020000}"/>
    <hyperlink ref="I525" r:id="rId684" display="http://www.hmdb.ca/metabolites/HMDB01893" xr:uid="{00000000-0004-0000-0400-0000AB020000}"/>
    <hyperlink ref="H527" r:id="rId685" display="http://www.genome.jp/dbget-bin/www_bget?cpd+C00268" xr:uid="{00000000-0004-0000-0400-0000AC020000}"/>
    <hyperlink ref="I527" r:id="rId686" display="http://www.hmdb.ca/metabolites/HMDB00038" xr:uid="{00000000-0004-0000-0400-0000AD020000}"/>
    <hyperlink ref="H528" r:id="rId687" display="http://www.genome.jp/dbget-bin/www_bget?cpd+C00032" xr:uid="{00000000-0004-0000-0400-0000AE020000}"/>
    <hyperlink ref="I528" r:id="rId688" display="http://www.hmdb.ca/metabolites/HMDB03178" xr:uid="{00000000-0004-0000-0400-0000AF020000}"/>
    <hyperlink ref="H529" r:id="rId689" display="http://www.genome.jp/dbget-bin/www_bget?cpd+C00486" xr:uid="{00000000-0004-0000-0400-0000B0020000}"/>
    <hyperlink ref="I529" r:id="rId690" display="http://www.hmdb.ca/metabolites/HMDB00054" xr:uid="{00000000-0004-0000-0400-0000B1020000}"/>
    <hyperlink ref="H531" r:id="rId691" display="http://www.genome.jp/dbget-bin/www_bget?cpd+C00500" xr:uid="{00000000-0004-0000-0400-0000B2020000}"/>
    <hyperlink ref="I531" r:id="rId692" display="http://www.hmdb.ca/metabolites/HMDB01008" xr:uid="{00000000-0004-0000-0400-0000B3020000}"/>
    <hyperlink ref="H532" r:id="rId693" display="http://www.genome.jp/dbget-bin/www_bget?cpd+C00378" xr:uid="{00000000-0004-0000-0400-0000B4020000}"/>
    <hyperlink ref="I532" r:id="rId694" display="http://www.hmdb.ca/metabolites/HMDB00235" xr:uid="{00000000-0004-0000-0400-0000B5020000}"/>
    <hyperlink ref="H533" r:id="rId695" display="http://www.genome.jp/dbget-bin/www_bget?cpd+C00473" xr:uid="{00000000-0004-0000-0400-0000B6020000}"/>
    <hyperlink ref="I533" r:id="rId696" display="http://www.hmdb.ca/metabolites/HMDB00305" xr:uid="{00000000-0004-0000-0400-0000B7020000}"/>
    <hyperlink ref="H534" r:id="rId697" display="http://www.genome.jp/dbget-bin/www_bget?cpd+C00250" xr:uid="{00000000-0004-0000-0400-0000B8020000}"/>
    <hyperlink ref="I534" r:id="rId698" display="http://www.hmdb.ca/metabolites/HMDB01545" xr:uid="{00000000-0004-0000-0400-0000B9020000}"/>
    <hyperlink ref="H535" r:id="rId699" display="http://www.genome.jp/dbget-bin/www_bget?cpd+C00847" xr:uid="{00000000-0004-0000-0400-0000BA020000}"/>
    <hyperlink ref="I535" r:id="rId700" display="http://www.hmdb.ca/metabolites/HMDB00017" xr:uid="{00000000-0004-0000-0400-0000BB020000}"/>
    <hyperlink ref="H536" r:id="rId701" display="http://www.genome.jp/dbget-bin/www_bget?cpd+C01586" xr:uid="{00000000-0004-0000-0400-0000BC020000}"/>
    <hyperlink ref="I536" r:id="rId702" display="http://www.hmdb.ca/metabolites/HMDB00714" xr:uid="{00000000-0004-0000-0400-0000BD020000}"/>
    <hyperlink ref="H537" r:id="rId703" display="http://www.genome.jp/dbget-bin/www_bget?cpd+C07588" xr:uid="{00000000-0004-0000-0400-0000BE020000}"/>
    <hyperlink ref="I537" r:id="rId704" display="http://www.hmdb.ca/metabolites/HMDB00840" xr:uid="{00000000-0004-0000-0400-0000BF020000}"/>
    <hyperlink ref="I538" r:id="rId705" display="http://www.hmdb.ca/metabolites/HMDB13678" xr:uid="{00000000-0004-0000-0400-0000C0020000}"/>
    <hyperlink ref="H539" r:id="rId706" display="http://www.genome.jp/dbget-bin/www_bget?cpd+C00180" xr:uid="{00000000-0004-0000-0400-0000C1020000}"/>
    <hyperlink ref="I539" r:id="rId707" display="http://www.hmdb.ca/metabolites/HMDB01870" xr:uid="{00000000-0004-0000-0400-0000C2020000}"/>
    <hyperlink ref="I540" r:id="rId708" display="http://www.hmdb.ca/metabolites/HMDB59724" xr:uid="{00000000-0004-0000-0400-0000C3020000}"/>
    <hyperlink ref="I541" r:id="rId709" display="http://www.hmdb.ca/metabolites/HMDB60013" xr:uid="{00000000-0004-0000-0400-0000C4020000}"/>
    <hyperlink ref="H543" r:id="rId710" display="http://www.genome.jp/dbget-bin/www_bget?cpd+C13637" xr:uid="{00000000-0004-0000-0400-0000C5020000}"/>
    <hyperlink ref="H544" r:id="rId711" display="http://www.genome.jp/dbget-bin/www_bget?cpd+C05627" xr:uid="{00000000-0004-0000-0400-0000C6020000}"/>
    <hyperlink ref="I544" r:id="rId712" display="http://www.hmdb.ca/metabolites/HMDB04072" xr:uid="{00000000-0004-0000-0400-0000C7020000}"/>
    <hyperlink ref="I545" r:id="rId713" display="http://www.hmdb.ca/metabolites/HMDB11635" xr:uid="{00000000-0004-0000-0400-0000C8020000}"/>
    <hyperlink ref="I547" r:id="rId714" display="http://www.hmdb.ca/metabolites/HMDB00860" xr:uid="{00000000-0004-0000-0400-0000C9020000}"/>
    <hyperlink ref="H549" r:id="rId715" display="http://www.genome.jp/dbget-bin/www_bget?cpd+C11457" xr:uid="{00000000-0004-0000-0400-0000CA020000}"/>
    <hyperlink ref="I549" r:id="rId716" display="http://www.hmdb.ca/metabolites/HMDB00375" xr:uid="{00000000-0004-0000-0400-0000CB020000}"/>
    <hyperlink ref="H550" r:id="rId717" display="http://www.genome.jp/dbget-bin/www_bget?cpd+C01744" xr:uid="{00000000-0004-0000-0400-0000CC020000}"/>
    <hyperlink ref="I550" r:id="rId718" display="http://www.hmdb.ca/metabolites/HMDB02199" xr:uid="{00000000-0004-0000-0400-0000CD020000}"/>
    <hyperlink ref="H551" r:id="rId719" display="http://www.genome.jp/dbget-bin/www_bget?cpd+C05629" xr:uid="{00000000-0004-0000-0400-0000CE020000}"/>
    <hyperlink ref="I551" r:id="rId720" display="http://www.hmdb.ca/metabolites/HMDB00764" xr:uid="{00000000-0004-0000-0400-0000CF020000}"/>
    <hyperlink ref="I552" r:id="rId721" display="http://www.hmdb.ca/metabolites/HMDB41708" xr:uid="{00000000-0004-0000-0400-0000D0020000}"/>
    <hyperlink ref="H553" r:id="rId722" display="http://www.genome.jp/dbget-bin/www_bget?cpd+C06563" xr:uid="{00000000-0004-0000-0400-0000D1020000}"/>
    <hyperlink ref="I553" r:id="rId723" display="http://www.hmdb.ca/metabolites/HMDB03217" xr:uid="{00000000-0004-0000-0400-0000D2020000}"/>
    <hyperlink ref="H554" r:id="rId724" display="http://www.genome.jp/dbget-bin/www_bget?cpd+C00376" xr:uid="{00000000-0004-0000-0400-0000D3020000}"/>
    <hyperlink ref="I554" r:id="rId725" display="http://www.hmdb.ca/metabolites/HMDB01358" xr:uid="{00000000-0004-0000-0400-0000D4020000}"/>
    <hyperlink ref="H555" r:id="rId726" display="http://www.genome.jp/dbget-bin/www_bget?cpd+C04039" xr:uid="{00000000-0004-0000-0400-0000D5020000}"/>
    <hyperlink ref="I555" r:id="rId727" display="http://www.hmdb.ca/metabolites/HMDB12141" xr:uid="{00000000-0004-0000-0400-0000D6020000}"/>
    <hyperlink ref="I557" r:id="rId728" display="http://www.hmdb.ca/metabolites/HMDB35514" xr:uid="{00000000-0004-0000-0400-0000D7020000}"/>
    <hyperlink ref="H558" r:id="rId729" display="http://www.genome.jp/dbget-bin/www_bget?cpd+C00257" xr:uid="{00000000-0004-0000-0400-0000D8020000}"/>
    <hyperlink ref="I558" r:id="rId730" display="http://www.hmdb.ca/metabolites/HMDB00625" xr:uid="{00000000-0004-0000-0400-0000D9020000}"/>
    <hyperlink ref="H559" r:id="rId731" display="http://www.genome.jp/dbget-bin/www_bget?cpd+C00423" xr:uid="{00000000-0004-0000-0400-0000DA020000}"/>
    <hyperlink ref="I559" r:id="rId732" display="http://www.hmdb.ca/metabolites/HMDB00930" xr:uid="{00000000-0004-0000-0400-0000DB020000}"/>
    <hyperlink ref="I560" r:id="rId733" display="http://www.hmdb.ca/metabolites/HMDB11621" xr:uid="{00000000-0004-0000-0400-0000DC020000}"/>
    <hyperlink ref="H561" r:id="rId734" display="http://www.genome.jp/dbget-bin/www_bget?cpd+C10208" xr:uid="{00000000-0004-0000-0400-0000DD020000}"/>
    <hyperlink ref="I561" r:id="rId735" display="http://www.hmdb.ca/metabolites/HMDB03312" xr:uid="{00000000-0004-0000-0400-0000DE020000}"/>
    <hyperlink ref="H564" r:id="rId736" display="http://www.genome.jp/dbget-bin/www_bget?cpd+C05570" xr:uid="{00000000-0004-0000-0400-0000DF020000}"/>
    <hyperlink ref="I564" r:id="rId737" display="http://www.hmdb.ca/metabolites/HMDB03045" xr:uid="{00000000-0004-0000-0400-0000E0020000}"/>
    <hyperlink ref="H565" r:id="rId738" display="http://www.genome.jp/dbget-bin/www_bget?cpd+C00503" xr:uid="{00000000-0004-0000-0400-0000E1020000}"/>
    <hyperlink ref="I565" r:id="rId739" display="http://www.hmdb.ca/metabolites/HMDB02994" xr:uid="{00000000-0004-0000-0400-0000E2020000}"/>
    <hyperlink ref="H566" r:id="rId740" display="http://www.genome.jp/dbget-bin/www_bget?cpd+C01494" xr:uid="{00000000-0004-0000-0400-0000E3020000}"/>
    <hyperlink ref="I566" r:id="rId741" display="http://www.hmdb.ca/metabolites/HMDB00954" xr:uid="{00000000-0004-0000-0400-0000E4020000}"/>
    <hyperlink ref="I567" r:id="rId742" display="http://www.hmdb.ca/metabolites/HMDB29200" xr:uid="{00000000-0004-0000-0400-0000E5020000}"/>
    <hyperlink ref="I568" r:id="rId743" display="http://www.hmdb.ca/metabolites/HMDB00734" xr:uid="{00000000-0004-0000-0400-0000E6020000}"/>
    <hyperlink ref="I569" r:id="rId744" display="http://www.hmdb.ca/metabolites/HMDB29738" xr:uid="{00000000-0004-0000-0400-0000E7020000}"/>
    <hyperlink ref="H570" r:id="rId745" display="http://www.genome.jp/dbget-bin/www_bget?cpd+C03410" xr:uid="{00000000-0004-0000-0400-0000E8020000}"/>
    <hyperlink ref="I570" r:id="rId746" display="http://www.hmdb.ca/metabolites/HMDB00833" xr:uid="{00000000-0004-0000-0400-0000E9020000}"/>
    <hyperlink ref="H571" r:id="rId747" display="http://www.genome.jp/dbget-bin/www_bget?cpd+C10172" xr:uid="{00000000-0004-0000-0400-0000EA020000}"/>
    <hyperlink ref="I571" r:id="rId748" display="http://www.hmdb.ca/metabolites/HMDB04827" xr:uid="{00000000-0004-0000-0400-0000EB020000}"/>
    <hyperlink ref="H580" r:id="rId749" display="http://www.genome.jp/dbget-bin/www_bget?cpd+C00811" xr:uid="{00000000-0004-0000-0400-0000EC020000}"/>
    <hyperlink ref="I580" r:id="rId750" display="http://www.hmdb.ca/metabolites/HMDB02035" xr:uid="{00000000-0004-0000-0400-0000ED020000}"/>
    <hyperlink ref="H581" r:id="rId751" display="http://www.genome.jp/dbget-bin/www_bget?cpd+C00530" xr:uid="{00000000-0004-0000-0400-0000EE020000}"/>
    <hyperlink ref="I581" r:id="rId752" display="http://www.hmdb.ca/metabolites/HMDB02434" xr:uid="{00000000-0004-0000-0400-0000EF020000}"/>
    <hyperlink ref="H582" r:id="rId753" display="http://www.genome.jp/dbget-bin/www_bget?cpd+C00805" xr:uid="{00000000-0004-0000-0400-0000F0020000}"/>
    <hyperlink ref="I582" r:id="rId754" display="http://www.hmdb.ca/metabolites/HMDB01895" xr:uid="{00000000-0004-0000-0400-0000F1020000}"/>
    <hyperlink ref="H583" r:id="rId755" display="http://www.genome.jp/dbget-bin/www_bget?cpd+C00059" xr:uid="{00000000-0004-0000-0400-0000F2020000}"/>
    <hyperlink ref="I583" r:id="rId756" display="http://www.hmdb.ca/metabolites/HMDB01448" xr:uid="{00000000-0004-0000-0400-0000F3020000}"/>
    <hyperlink ref="I585" r:id="rId757" display="http://www.hmdb.ca/metabolites/HMDB10325" xr:uid="{00000000-0004-0000-0400-0000F4020000}"/>
    <hyperlink ref="I586" r:id="rId758" display="http://www.hmdb.ca/metabolites/HMDB61116" xr:uid="{00000000-0004-0000-0400-0000F5020000}"/>
    <hyperlink ref="H588" r:id="rId759" display="http://www.genome.jp/dbget-bin/www_bget?cpd+C11142" xr:uid="{00000000-0004-0000-0400-0000F6020000}"/>
    <hyperlink ref="I588" r:id="rId760" display="http://www.hmdb.ca/metabolites/HMDB04983" xr:uid="{00000000-0004-0000-0400-0000F7020000}"/>
    <hyperlink ref="H589" r:id="rId761" display="http://www.genome.jp/dbget-bin/www_bget?cpd+C00284" xr:uid="{00000000-0004-0000-0400-0000F8020000}"/>
    <hyperlink ref="I589" r:id="rId762" display="http://www.hmdb.ca/metabolites/HMDB15109" xr:uid="{00000000-0004-0000-0400-0000F9020000}"/>
    <hyperlink ref="H590" r:id="rId763" display="http://www.genome.jp/dbget-bin/www_bget?cpd+C19911" xr:uid="{00000000-0004-0000-0400-0000FA020000}"/>
    <hyperlink ref="I590" r:id="rId764" display="http://www.hmdb.ca/metabolites/HMDB11753" xr:uid="{00000000-0004-0000-0400-0000FB020000}"/>
    <hyperlink ref="H591" r:id="rId765" display="http://www.genome.jp/dbget-bin/www_bget?cpd+C18142" xr:uid="{00000000-0004-0000-0400-0000FC020000}"/>
    <hyperlink ref="I591" r:id="rId766" display="http://www.hmdb.ca/metabolites/HMDB59586" xr:uid="{00000000-0004-0000-0400-0000FD020000}"/>
  </hyperlinks>
  <pageMargins left="0.75" right="0.75" top="1" bottom="1" header="0.5" footer="0.5"/>
  <pageSetup orientation="portrait" verticalDpi="0" r:id="rId76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94"/>
  <sheetViews>
    <sheetView topLeftCell="A114" workbookViewId="0">
      <selection activeCell="C247" sqref="C247"/>
    </sheetView>
  </sheetViews>
  <sheetFormatPr baseColWidth="10" defaultColWidth="8.83203125" defaultRowHeight="15"/>
  <cols>
    <col min="1" max="2" width="88.83203125" customWidth="1"/>
  </cols>
  <sheetData>
    <row r="1" ht="294" customHeight="1"/>
    <row r="2" ht="294" customHeight="1"/>
    <row r="3" ht="294" customHeight="1"/>
    <row r="4" ht="294" customHeight="1"/>
    <row r="5" ht="294" customHeight="1"/>
    <row r="6" ht="294" customHeight="1"/>
    <row r="7" ht="294" customHeight="1"/>
    <row r="8" ht="294" customHeight="1"/>
    <row r="9" ht="294" customHeight="1"/>
    <row r="10" ht="294" customHeight="1"/>
    <row r="11" ht="294" customHeight="1"/>
    <row r="12" ht="294" customHeight="1"/>
    <row r="13" ht="294" customHeight="1"/>
    <row r="14" ht="294" customHeight="1"/>
    <row r="15" ht="294" customHeight="1"/>
    <row r="16" ht="294" customHeight="1"/>
    <row r="17" ht="294" customHeight="1"/>
    <row r="18" ht="294" customHeight="1"/>
    <row r="19" ht="294" customHeight="1"/>
    <row r="20" ht="294" customHeight="1"/>
    <row r="21" ht="294" customHeight="1"/>
    <row r="22" ht="294" customHeight="1"/>
    <row r="23" ht="294" customHeight="1"/>
    <row r="24" ht="294" customHeight="1"/>
    <row r="25" ht="294" customHeight="1"/>
    <row r="26" ht="294" customHeight="1"/>
    <row r="27" ht="294" customHeight="1"/>
    <row r="28" ht="294" customHeight="1"/>
    <row r="29" ht="294" customHeight="1"/>
    <row r="30" ht="294" customHeight="1"/>
    <row r="31" ht="294" customHeight="1"/>
    <row r="32" ht="294" customHeight="1"/>
    <row r="33" ht="294" customHeight="1"/>
    <row r="34" ht="294" customHeight="1"/>
    <row r="35" ht="294" customHeight="1"/>
    <row r="36" ht="294" customHeight="1"/>
    <row r="37" ht="294" customHeight="1"/>
    <row r="38" ht="294" customHeight="1"/>
    <row r="39" ht="294" customHeight="1"/>
    <row r="40" ht="294" customHeight="1"/>
    <row r="41" ht="294" customHeight="1"/>
    <row r="42" ht="294" customHeight="1"/>
    <row r="43" ht="294" customHeight="1"/>
    <row r="44" ht="294" customHeight="1"/>
    <row r="45" ht="294" customHeight="1"/>
    <row r="46" ht="294" customHeight="1"/>
    <row r="47" ht="294" customHeight="1"/>
    <row r="48" ht="294" customHeight="1"/>
    <row r="49" ht="294" customHeight="1"/>
    <row r="50" ht="294" customHeight="1"/>
    <row r="51" ht="294" customHeight="1"/>
    <row r="52" ht="294" customHeight="1"/>
    <row r="53" ht="294" customHeight="1"/>
    <row r="54" ht="294" customHeight="1"/>
    <row r="55" ht="294" customHeight="1"/>
    <row r="56" ht="294" customHeight="1"/>
    <row r="57" ht="294" customHeight="1"/>
    <row r="58" ht="294" customHeight="1"/>
    <row r="59" ht="294" customHeight="1"/>
    <row r="60" ht="294" customHeight="1"/>
    <row r="61" ht="294" customHeight="1"/>
    <row r="62" ht="294" customHeight="1"/>
    <row r="63" ht="294" customHeight="1"/>
    <row r="64" ht="294" customHeight="1"/>
    <row r="65" ht="294" customHeight="1"/>
    <row r="66" ht="294" customHeight="1"/>
    <row r="67" ht="294" customHeight="1"/>
    <row r="68" ht="294" customHeight="1"/>
    <row r="69" ht="294" customHeight="1"/>
    <row r="70" ht="294" customHeight="1"/>
    <row r="71" ht="294" customHeight="1"/>
    <row r="72" ht="294" customHeight="1"/>
    <row r="73" ht="294" customHeight="1"/>
    <row r="74" ht="294" customHeight="1"/>
    <row r="75" ht="294" customHeight="1"/>
    <row r="76" ht="294" customHeight="1"/>
    <row r="77" ht="294" customHeight="1"/>
    <row r="78" ht="294" customHeight="1"/>
    <row r="79" ht="294" customHeight="1"/>
    <row r="80" ht="294" customHeight="1"/>
    <row r="81" ht="294" customHeight="1"/>
    <row r="82" ht="294" customHeight="1"/>
    <row r="83" ht="294" customHeight="1"/>
    <row r="84" ht="294" customHeight="1"/>
    <row r="85" ht="294" customHeight="1"/>
    <row r="86" ht="294" customHeight="1"/>
    <row r="87" ht="294" customHeight="1"/>
    <row r="88" ht="294" customHeight="1"/>
    <row r="89" ht="294" customHeight="1"/>
    <row r="90" ht="294" customHeight="1"/>
    <row r="91" ht="294" customHeight="1"/>
    <row r="92" ht="294" customHeight="1"/>
    <row r="93" ht="294" customHeight="1"/>
    <row r="94" ht="294" customHeight="1"/>
    <row r="95" ht="294" customHeight="1"/>
    <row r="96" ht="294" customHeight="1"/>
    <row r="97" ht="294" customHeight="1"/>
    <row r="98" ht="294" customHeight="1"/>
    <row r="99" ht="294" customHeight="1"/>
    <row r="100" ht="294" customHeight="1"/>
    <row r="101" ht="294" customHeight="1"/>
    <row r="102" ht="294" customHeight="1"/>
    <row r="103" ht="294" customHeight="1"/>
    <row r="104" ht="294" customHeight="1"/>
    <row r="105" ht="294" customHeight="1"/>
    <row r="106" ht="294" customHeight="1"/>
    <row r="107" ht="294" customHeight="1"/>
    <row r="108" ht="294" customHeight="1"/>
    <row r="109" ht="294" customHeight="1"/>
    <row r="110" ht="294" customHeight="1"/>
    <row r="111" ht="294" customHeight="1"/>
    <row r="112" ht="294" customHeight="1"/>
    <row r="113" ht="294" customHeight="1"/>
    <row r="114" ht="294" customHeight="1"/>
    <row r="115" ht="294" customHeight="1"/>
    <row r="116" ht="294" customHeight="1"/>
    <row r="117" ht="294" customHeight="1"/>
    <row r="118" ht="294" customHeight="1"/>
    <row r="119" ht="294" customHeight="1"/>
    <row r="120" ht="294" customHeight="1"/>
    <row r="121" ht="294" customHeight="1"/>
    <row r="122" ht="294" customHeight="1"/>
    <row r="123" ht="294" customHeight="1"/>
    <row r="124" ht="294" customHeight="1"/>
    <row r="125" ht="294" customHeight="1"/>
    <row r="126" ht="294" customHeight="1"/>
    <row r="127" ht="294" customHeight="1"/>
    <row r="128" ht="294" customHeight="1"/>
    <row r="129" ht="294" customHeight="1"/>
    <row r="130" ht="294" customHeight="1"/>
    <row r="131" ht="294" customHeight="1"/>
    <row r="132" ht="294" customHeight="1"/>
    <row r="133" ht="294" customHeight="1"/>
    <row r="134" ht="294" customHeight="1"/>
    <row r="135" ht="294" customHeight="1"/>
    <row r="136" ht="294" customHeight="1"/>
    <row r="137" ht="294" customHeight="1"/>
    <row r="138" ht="294" customHeight="1"/>
    <row r="139" ht="294" customHeight="1"/>
    <row r="140" ht="294" customHeight="1"/>
    <row r="141" ht="294" customHeight="1"/>
    <row r="142" ht="294" customHeight="1"/>
    <row r="143" ht="294" customHeight="1"/>
    <row r="144" ht="294" customHeight="1"/>
    <row r="145" ht="294" customHeight="1"/>
    <row r="146" ht="294" customHeight="1"/>
    <row r="147" ht="294" customHeight="1"/>
    <row r="148" ht="294" customHeight="1"/>
    <row r="149" ht="294" customHeight="1"/>
    <row r="150" ht="294" customHeight="1"/>
    <row r="151" ht="294" customHeight="1"/>
    <row r="152" ht="294" customHeight="1"/>
    <row r="153" ht="294" customHeight="1"/>
    <row r="154" ht="294" customHeight="1"/>
    <row r="155" ht="294" customHeight="1"/>
    <row r="156" ht="294" customHeight="1"/>
    <row r="157" ht="294" customHeight="1"/>
    <row r="158" ht="294" customHeight="1"/>
    <row r="159" ht="294" customHeight="1"/>
    <row r="160" ht="294" customHeight="1"/>
    <row r="161" ht="294" customHeight="1"/>
    <row r="162" ht="294" customHeight="1"/>
    <row r="163" ht="294" customHeight="1"/>
    <row r="164" ht="294" customHeight="1"/>
    <row r="165" ht="294" customHeight="1"/>
    <row r="166" ht="294" customHeight="1"/>
    <row r="167" ht="294" customHeight="1"/>
    <row r="168" ht="294" customHeight="1"/>
    <row r="169" ht="294" customHeight="1"/>
    <row r="170" ht="294" customHeight="1"/>
    <row r="171" ht="294" customHeight="1"/>
    <row r="172" ht="294" customHeight="1"/>
    <row r="173" ht="294" customHeight="1"/>
    <row r="174" ht="294" customHeight="1"/>
    <row r="175" ht="294" customHeight="1"/>
    <row r="176" ht="294" customHeight="1"/>
    <row r="177" ht="294" customHeight="1"/>
    <row r="178" ht="294" customHeight="1"/>
    <row r="179" ht="294" customHeight="1"/>
    <row r="180" ht="294" customHeight="1"/>
    <row r="181" ht="294" customHeight="1"/>
    <row r="182" ht="294" customHeight="1"/>
    <row r="183" ht="294" customHeight="1"/>
    <row r="184" ht="294" customHeight="1"/>
    <row r="185" ht="294" customHeight="1"/>
    <row r="186" ht="294" customHeight="1"/>
    <row r="187" ht="294" customHeight="1"/>
    <row r="188" ht="294" customHeight="1"/>
    <row r="189" ht="294" customHeight="1"/>
    <row r="190" ht="294" customHeight="1"/>
    <row r="191" ht="294" customHeight="1"/>
    <row r="192" ht="294" customHeight="1"/>
    <row r="193" ht="294" customHeight="1"/>
    <row r="194" ht="294" customHeight="1"/>
    <row r="195" ht="294" customHeight="1"/>
    <row r="196" ht="294" customHeight="1"/>
    <row r="197" ht="294" customHeight="1"/>
    <row r="198" ht="294" customHeight="1"/>
    <row r="199" ht="294" customHeight="1"/>
    <row r="200" ht="294" customHeight="1"/>
    <row r="201" ht="294" customHeight="1"/>
    <row r="202" ht="294" customHeight="1"/>
    <row r="203" ht="294" customHeight="1"/>
    <row r="204" ht="294" customHeight="1"/>
    <row r="205" ht="294" customHeight="1"/>
    <row r="206" ht="294" customHeight="1"/>
    <row r="207" ht="294" customHeight="1"/>
    <row r="208" ht="294" customHeight="1"/>
    <row r="209" ht="294" customHeight="1"/>
    <row r="210" ht="294" customHeight="1"/>
    <row r="211" ht="294" customHeight="1"/>
    <row r="212" ht="294" customHeight="1"/>
    <row r="213" ht="294" customHeight="1"/>
    <row r="214" ht="294" customHeight="1"/>
    <row r="215" ht="294" customHeight="1"/>
    <row r="216" ht="294" customHeight="1"/>
    <row r="217" ht="294" customHeight="1"/>
    <row r="218" ht="294" customHeight="1"/>
    <row r="219" ht="294" customHeight="1"/>
    <row r="220" ht="294" customHeight="1"/>
    <row r="221" ht="294" customHeight="1"/>
    <row r="222" ht="294" customHeight="1"/>
    <row r="223" ht="294" customHeight="1"/>
    <row r="224" ht="294" customHeight="1"/>
    <row r="225" ht="294" customHeight="1"/>
    <row r="226" ht="294" customHeight="1"/>
    <row r="227" ht="294" customHeight="1"/>
    <row r="228" ht="294" customHeight="1"/>
    <row r="229" ht="294" customHeight="1"/>
    <row r="230" ht="294" customHeight="1"/>
    <row r="231" ht="294" customHeight="1"/>
    <row r="232" ht="294" customHeight="1"/>
    <row r="233" ht="294" customHeight="1"/>
    <row r="234" ht="294" customHeight="1"/>
    <row r="235" ht="294" customHeight="1"/>
    <row r="236" ht="294" customHeight="1"/>
    <row r="237" ht="294" customHeight="1"/>
    <row r="238" ht="294" customHeight="1"/>
    <row r="239" ht="294" customHeight="1"/>
    <row r="240" ht="294" customHeight="1"/>
    <row r="241" ht="294" customHeight="1"/>
    <row r="242" ht="294" customHeight="1"/>
    <row r="243" ht="294" customHeight="1"/>
    <row r="244" ht="294" customHeight="1"/>
    <row r="245" ht="294" customHeight="1"/>
    <row r="246" ht="294" customHeight="1"/>
    <row r="247" ht="294" customHeight="1"/>
    <row r="248" ht="294" customHeight="1"/>
    <row r="249" ht="294" customHeight="1"/>
    <row r="250" ht="294" customHeight="1"/>
    <row r="251" ht="294" customHeight="1"/>
    <row r="252" ht="294" customHeight="1"/>
    <row r="253" ht="294" customHeight="1"/>
    <row r="254" ht="294" customHeight="1"/>
    <row r="255" ht="294" customHeight="1"/>
    <row r="256" ht="294" customHeight="1"/>
    <row r="257" ht="294" customHeight="1"/>
    <row r="258" ht="294" customHeight="1"/>
    <row r="259" ht="294" customHeight="1"/>
    <row r="260" ht="294" customHeight="1"/>
    <row r="261" ht="294" customHeight="1"/>
    <row r="262" ht="294" customHeight="1"/>
    <row r="263" ht="294" customHeight="1"/>
    <row r="264" ht="294" customHeight="1"/>
    <row r="265" ht="294" customHeight="1"/>
    <row r="266" ht="294" customHeight="1"/>
    <row r="267" ht="294" customHeight="1"/>
    <row r="268" ht="294" customHeight="1"/>
    <row r="269" ht="294" customHeight="1"/>
    <row r="270" ht="294" customHeight="1"/>
    <row r="271" ht="294" customHeight="1"/>
    <row r="272" ht="294" customHeight="1"/>
    <row r="273" ht="294" customHeight="1"/>
    <row r="274" ht="294" customHeight="1"/>
    <row r="275" ht="294" customHeight="1"/>
    <row r="276" ht="294" customHeight="1"/>
    <row r="277" ht="294" customHeight="1"/>
    <row r="278" ht="294" customHeight="1"/>
    <row r="279" ht="294" customHeight="1"/>
    <row r="280" ht="294" customHeight="1"/>
    <row r="281" ht="294" customHeight="1"/>
    <row r="282" ht="294" customHeight="1"/>
    <row r="283" ht="294" customHeight="1"/>
    <row r="284" ht="294" customHeight="1"/>
    <row r="285" ht="294" customHeight="1"/>
    <row r="286" ht="294" customHeight="1"/>
    <row r="287" ht="294" customHeight="1"/>
    <row r="288" ht="294" customHeight="1"/>
    <row r="289" ht="294" customHeight="1"/>
    <row r="290" ht="294" customHeight="1"/>
    <row r="291" ht="294" customHeight="1"/>
    <row r="292" ht="294" customHeight="1"/>
    <row r="293" ht="294" customHeight="1"/>
    <row r="294" ht="294" customHeight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1:D294"/>
  <sheetViews>
    <sheetView topLeftCell="A91" workbookViewId="0">
      <selection activeCell="C94" sqref="C94"/>
    </sheetView>
  </sheetViews>
  <sheetFormatPr baseColWidth="10" defaultColWidth="8.83203125" defaultRowHeight="15"/>
  <cols>
    <col min="1" max="2" width="88.83203125" customWidth="1"/>
  </cols>
  <sheetData>
    <row r="1" spans="3:3" ht="294" customHeight="1">
      <c r="C1" t="s">
        <v>2318</v>
      </c>
    </row>
    <row r="2" spans="3:3" ht="294" customHeight="1"/>
    <row r="3" spans="3:3" ht="294" customHeight="1"/>
    <row r="4" spans="3:3" ht="294" customHeight="1"/>
    <row r="5" spans="3:3" ht="294" customHeight="1"/>
    <row r="6" spans="3:3" ht="294" customHeight="1"/>
    <row r="7" spans="3:3" ht="294" customHeight="1"/>
    <row r="8" spans="3:3" ht="294" customHeight="1"/>
    <row r="9" spans="3:3" ht="294" customHeight="1"/>
    <row r="10" spans="3:3" ht="294" customHeight="1"/>
    <row r="11" spans="3:3" ht="294" customHeight="1"/>
    <row r="12" spans="3:3" ht="294" customHeight="1"/>
    <row r="13" spans="3:3" ht="294" customHeight="1"/>
    <row r="14" spans="3:3" ht="294" customHeight="1"/>
    <row r="15" spans="3:3" ht="294" customHeight="1"/>
    <row r="16" spans="3:3" ht="294" customHeight="1"/>
    <row r="17" ht="294" customHeight="1"/>
    <row r="18" ht="294" customHeight="1"/>
    <row r="19" ht="294" customHeight="1"/>
    <row r="20" ht="294" customHeight="1"/>
    <row r="21" ht="294" customHeight="1"/>
    <row r="22" ht="294" customHeight="1"/>
    <row r="23" ht="294" customHeight="1"/>
    <row r="24" ht="294" customHeight="1"/>
    <row r="25" ht="294" customHeight="1"/>
    <row r="26" ht="294" customHeight="1"/>
    <row r="27" ht="294" customHeight="1"/>
    <row r="28" ht="294" customHeight="1"/>
    <row r="29" ht="294" customHeight="1"/>
    <row r="30" ht="294" customHeight="1"/>
    <row r="31" ht="294" customHeight="1"/>
    <row r="32" ht="294" customHeight="1"/>
    <row r="33" ht="294" customHeight="1"/>
    <row r="34" ht="294" customHeight="1"/>
    <row r="35" ht="294" customHeight="1"/>
    <row r="36" ht="294" customHeight="1"/>
    <row r="37" ht="294" customHeight="1"/>
    <row r="38" ht="294" customHeight="1"/>
    <row r="39" ht="294" customHeight="1"/>
    <row r="40" ht="294" customHeight="1"/>
    <row r="41" ht="294" customHeight="1"/>
    <row r="42" ht="294" customHeight="1"/>
    <row r="43" ht="294" customHeight="1"/>
    <row r="44" ht="294" customHeight="1"/>
    <row r="45" ht="294" customHeight="1"/>
    <row r="46" ht="294" customHeight="1"/>
    <row r="47" ht="294" customHeight="1"/>
    <row r="48" ht="294" customHeight="1"/>
    <row r="49" spans="3:4" ht="294" customHeight="1"/>
    <row r="50" spans="3:4" ht="294" customHeight="1"/>
    <row r="51" spans="3:4" ht="294" customHeight="1"/>
    <row r="52" spans="3:4" ht="294" customHeight="1"/>
    <row r="53" spans="3:4" ht="294" customHeight="1"/>
    <row r="54" spans="3:4" ht="294" customHeight="1"/>
    <row r="55" spans="3:4" ht="294" customHeight="1"/>
    <row r="56" spans="3:4" ht="294" customHeight="1"/>
    <row r="57" spans="3:4" ht="294" customHeight="1"/>
    <row r="58" spans="3:4" ht="294" customHeight="1">
      <c r="C58" t="s">
        <v>799</v>
      </c>
      <c r="D58" t="s">
        <v>2319</v>
      </c>
    </row>
    <row r="59" spans="3:4" ht="294" customHeight="1">
      <c r="C59" t="s">
        <v>318</v>
      </c>
      <c r="D59" t="s">
        <v>1844</v>
      </c>
    </row>
    <row r="60" spans="3:4" ht="294" customHeight="1">
      <c r="C60" t="s">
        <v>1034</v>
      </c>
      <c r="D60" t="s">
        <v>678</v>
      </c>
    </row>
    <row r="61" spans="3:4" ht="294" customHeight="1">
      <c r="C61" t="s">
        <v>2320</v>
      </c>
    </row>
    <row r="62" spans="3:4" ht="294" customHeight="1"/>
    <row r="63" spans="3:4" ht="294" customHeight="1">
      <c r="C63" t="s">
        <v>2321</v>
      </c>
      <c r="D63" t="s">
        <v>2322</v>
      </c>
    </row>
    <row r="64" spans="3:4" ht="294" customHeight="1"/>
    <row r="65" spans="3:4" ht="294" customHeight="1">
      <c r="C65" t="s">
        <v>2323</v>
      </c>
    </row>
    <row r="66" spans="3:4" ht="294" customHeight="1"/>
    <row r="67" spans="3:4" ht="294" customHeight="1">
      <c r="C67" t="s">
        <v>1380</v>
      </c>
      <c r="D67" t="s">
        <v>2002</v>
      </c>
    </row>
    <row r="68" spans="3:4" ht="294" customHeight="1"/>
    <row r="69" spans="3:4" ht="294" customHeight="1"/>
    <row r="70" spans="3:4" ht="294" customHeight="1">
      <c r="C70" t="s">
        <v>2324</v>
      </c>
    </row>
    <row r="71" spans="3:4" ht="294" customHeight="1"/>
    <row r="72" spans="3:4" ht="294" customHeight="1">
      <c r="D72" t="s">
        <v>2325</v>
      </c>
    </row>
    <row r="73" spans="3:4" ht="294" customHeight="1"/>
    <row r="74" spans="3:4" ht="294" customHeight="1"/>
    <row r="75" spans="3:4" ht="294" customHeight="1"/>
    <row r="76" spans="3:4" ht="294" customHeight="1"/>
    <row r="77" spans="3:4" ht="294" customHeight="1"/>
    <row r="78" spans="3:4" ht="294" customHeight="1"/>
    <row r="79" spans="3:4" ht="294" customHeight="1">
      <c r="D79" t="s">
        <v>1985</v>
      </c>
    </row>
    <row r="80" spans="3:4" ht="294" customHeight="1"/>
    <row r="81" spans="3:4" ht="294" customHeight="1">
      <c r="D81" t="s">
        <v>271</v>
      </c>
    </row>
    <row r="82" spans="3:4" ht="294" customHeight="1">
      <c r="D82" t="s">
        <v>364</v>
      </c>
    </row>
    <row r="83" spans="3:4" ht="294" customHeight="1"/>
    <row r="84" spans="3:4" ht="294" customHeight="1"/>
    <row r="85" spans="3:4" ht="294" customHeight="1"/>
    <row r="86" spans="3:4" ht="294" customHeight="1"/>
    <row r="87" spans="3:4" ht="294" customHeight="1">
      <c r="C87" t="s">
        <v>2326</v>
      </c>
      <c r="D87" t="s">
        <v>1648</v>
      </c>
    </row>
    <row r="88" spans="3:4" ht="294" customHeight="1"/>
    <row r="89" spans="3:4" ht="294" customHeight="1"/>
    <row r="90" spans="3:4" ht="294" customHeight="1"/>
    <row r="91" spans="3:4" ht="294" customHeight="1">
      <c r="D91" t="s">
        <v>651</v>
      </c>
    </row>
    <row r="92" spans="3:4" ht="294" customHeight="1">
      <c r="C92" t="s">
        <v>513</v>
      </c>
    </row>
    <row r="93" spans="3:4" ht="294" customHeight="1">
      <c r="C93" t="s">
        <v>1684</v>
      </c>
    </row>
    <row r="94" spans="3:4" ht="294" customHeight="1"/>
    <row r="95" spans="3:4" ht="294" customHeight="1"/>
    <row r="96" spans="3:4" ht="294" customHeight="1"/>
    <row r="97" ht="294" customHeight="1"/>
    <row r="98" ht="294" customHeight="1"/>
    <row r="99" ht="294" customHeight="1"/>
    <row r="100" ht="294" customHeight="1"/>
    <row r="101" ht="294" customHeight="1"/>
    <row r="102" ht="294" customHeight="1"/>
    <row r="103" ht="294" customHeight="1"/>
    <row r="104" ht="294" customHeight="1"/>
    <row r="105" ht="294" customHeight="1"/>
    <row r="106" ht="294" customHeight="1"/>
    <row r="107" ht="294" customHeight="1"/>
    <row r="108" ht="294" customHeight="1"/>
    <row r="109" ht="294" customHeight="1"/>
    <row r="110" ht="294" customHeight="1"/>
    <row r="111" ht="294" customHeight="1"/>
    <row r="112" ht="294" customHeight="1"/>
    <row r="113" ht="294" customHeight="1"/>
    <row r="114" ht="294" customHeight="1"/>
    <row r="115" ht="294" customHeight="1"/>
    <row r="116" ht="294" customHeight="1"/>
    <row r="117" ht="294" customHeight="1"/>
    <row r="118" ht="294" customHeight="1"/>
    <row r="119" ht="294" customHeight="1"/>
    <row r="120" ht="294" customHeight="1"/>
    <row r="121" ht="294" customHeight="1"/>
    <row r="122" ht="294" customHeight="1"/>
    <row r="123" ht="294" customHeight="1"/>
    <row r="124" ht="294" customHeight="1"/>
    <row r="125" ht="294" customHeight="1"/>
    <row r="126" ht="294" customHeight="1"/>
    <row r="127" ht="294" customHeight="1"/>
    <row r="128" ht="294" customHeight="1"/>
    <row r="129" ht="294" customHeight="1"/>
    <row r="130" ht="294" customHeight="1"/>
    <row r="131" ht="294" customHeight="1"/>
    <row r="132" ht="294" customHeight="1"/>
    <row r="133" ht="294" customHeight="1"/>
    <row r="134" ht="294" customHeight="1"/>
    <row r="135" ht="294" customHeight="1"/>
    <row r="136" ht="294" customHeight="1"/>
    <row r="137" ht="294" customHeight="1"/>
    <row r="138" ht="294" customHeight="1"/>
    <row r="139" ht="294" customHeight="1"/>
    <row r="140" ht="294" customHeight="1"/>
    <row r="141" ht="294" customHeight="1"/>
    <row r="142" ht="294" customHeight="1"/>
    <row r="143" ht="294" customHeight="1"/>
    <row r="144" ht="294" customHeight="1"/>
    <row r="145" ht="294" customHeight="1"/>
    <row r="146" ht="294" customHeight="1"/>
    <row r="147" ht="294" customHeight="1"/>
    <row r="148" ht="294" customHeight="1"/>
    <row r="149" ht="294" customHeight="1"/>
    <row r="150" ht="294" customHeight="1"/>
    <row r="151" ht="294" customHeight="1"/>
    <row r="152" ht="294" customHeight="1"/>
    <row r="153" ht="294" customHeight="1"/>
    <row r="154" ht="294" customHeight="1"/>
    <row r="155" ht="294" customHeight="1"/>
    <row r="156" ht="294" customHeight="1"/>
    <row r="157" ht="294" customHeight="1"/>
    <row r="158" ht="294" customHeight="1"/>
    <row r="159" ht="294" customHeight="1"/>
    <row r="160" ht="294" customHeight="1"/>
    <row r="161" ht="294" customHeight="1"/>
    <row r="162" ht="294" customHeight="1"/>
    <row r="163" ht="294" customHeight="1"/>
    <row r="164" ht="294" customHeight="1"/>
    <row r="165" ht="294" customHeight="1"/>
    <row r="166" ht="294" customHeight="1"/>
    <row r="167" ht="294" customHeight="1"/>
    <row r="168" ht="294" customHeight="1"/>
    <row r="169" ht="294" customHeight="1"/>
    <row r="170" ht="294" customHeight="1"/>
    <row r="171" ht="294" customHeight="1"/>
    <row r="172" ht="294" customHeight="1"/>
    <row r="173" ht="294" customHeight="1"/>
    <row r="174" ht="294" customHeight="1"/>
    <row r="175" ht="294" customHeight="1"/>
    <row r="176" ht="294" customHeight="1"/>
    <row r="177" ht="294" customHeight="1"/>
    <row r="178" ht="294" customHeight="1"/>
    <row r="179" ht="294" customHeight="1"/>
    <row r="180" ht="294" customHeight="1"/>
    <row r="181" ht="294" customHeight="1"/>
    <row r="182" ht="294" customHeight="1"/>
    <row r="183" ht="294" customHeight="1"/>
    <row r="184" ht="294" customHeight="1"/>
    <row r="185" ht="294" customHeight="1"/>
    <row r="186" ht="294" customHeight="1"/>
    <row r="187" ht="294" customHeight="1"/>
    <row r="188" ht="294" customHeight="1"/>
    <row r="189" ht="294" customHeight="1"/>
    <row r="190" ht="294" customHeight="1"/>
    <row r="191" ht="294" customHeight="1"/>
    <row r="192" ht="294" customHeight="1"/>
    <row r="193" ht="294" customHeight="1"/>
    <row r="194" ht="294" customHeight="1"/>
    <row r="195" ht="294" customHeight="1"/>
    <row r="196" ht="294" customHeight="1"/>
    <row r="197" ht="294" customHeight="1"/>
    <row r="198" ht="294" customHeight="1"/>
    <row r="199" ht="294" customHeight="1"/>
    <row r="200" ht="294" customHeight="1"/>
    <row r="201" ht="294" customHeight="1"/>
    <row r="202" ht="294" customHeight="1"/>
    <row r="203" ht="294" customHeight="1"/>
    <row r="204" ht="294" customHeight="1"/>
    <row r="205" ht="294" customHeight="1"/>
    <row r="206" ht="294" customHeight="1"/>
    <row r="207" ht="294" customHeight="1"/>
    <row r="208" ht="294" customHeight="1"/>
    <row r="209" ht="294" customHeight="1"/>
    <row r="210" ht="294" customHeight="1"/>
    <row r="211" ht="294" customHeight="1"/>
    <row r="212" ht="294" customHeight="1"/>
    <row r="213" ht="294" customHeight="1"/>
    <row r="214" ht="294" customHeight="1"/>
    <row r="215" ht="294" customHeight="1"/>
    <row r="216" ht="294" customHeight="1"/>
    <row r="217" ht="294" customHeight="1"/>
    <row r="218" ht="294" customHeight="1"/>
    <row r="219" ht="294" customHeight="1"/>
    <row r="220" ht="294" customHeight="1"/>
    <row r="221" ht="294" customHeight="1"/>
    <row r="222" ht="294" customHeight="1"/>
    <row r="223" ht="294" customHeight="1"/>
    <row r="224" ht="294" customHeight="1"/>
    <row r="225" ht="294" customHeight="1"/>
    <row r="226" ht="294" customHeight="1"/>
    <row r="227" ht="294" customHeight="1"/>
    <row r="228" ht="294" customHeight="1"/>
    <row r="229" ht="294" customHeight="1"/>
    <row r="230" ht="294" customHeight="1"/>
    <row r="231" ht="294" customHeight="1"/>
    <row r="232" ht="294" customHeight="1"/>
    <row r="233" ht="294" customHeight="1"/>
    <row r="234" ht="294" customHeight="1"/>
    <row r="235" ht="294" customHeight="1"/>
    <row r="236" ht="294" customHeight="1"/>
    <row r="237" ht="294" customHeight="1"/>
    <row r="238" ht="294" customHeight="1"/>
    <row r="239" ht="294" customHeight="1"/>
    <row r="240" ht="294" customHeight="1"/>
    <row r="241" ht="294" customHeight="1"/>
    <row r="242" ht="294" customHeight="1"/>
    <row r="243" ht="294" customHeight="1"/>
    <row r="244" ht="294" customHeight="1"/>
    <row r="245" ht="294" customHeight="1"/>
    <row r="246" ht="294" customHeight="1"/>
    <row r="247" ht="294" customHeight="1"/>
    <row r="248" ht="294" customHeight="1"/>
    <row r="249" ht="294" customHeight="1"/>
    <row r="250" ht="294" customHeight="1"/>
    <row r="251" ht="294" customHeight="1"/>
    <row r="252" ht="294" customHeight="1"/>
    <row r="253" ht="294" customHeight="1"/>
    <row r="254" ht="294" customHeight="1"/>
    <row r="255" ht="294" customHeight="1"/>
    <row r="256" ht="294" customHeight="1"/>
    <row r="257" ht="294" customHeight="1"/>
    <row r="258" ht="294" customHeight="1"/>
    <row r="259" ht="294" customHeight="1"/>
    <row r="260" ht="294" customHeight="1"/>
    <row r="261" ht="294" customHeight="1"/>
    <row r="262" ht="294" customHeight="1"/>
    <row r="263" ht="294" customHeight="1"/>
    <row r="264" ht="294" customHeight="1"/>
    <row r="265" ht="294" customHeight="1"/>
    <row r="266" ht="294" customHeight="1"/>
    <row r="267" ht="294" customHeight="1"/>
    <row r="268" ht="294" customHeight="1"/>
    <row r="269" ht="294" customHeight="1"/>
    <row r="270" ht="294" customHeight="1"/>
    <row r="271" ht="294" customHeight="1"/>
    <row r="272" ht="294" customHeight="1"/>
    <row r="273" ht="294" customHeight="1"/>
    <row r="274" ht="294" customHeight="1"/>
    <row r="275" ht="294" customHeight="1"/>
    <row r="276" ht="294" customHeight="1"/>
    <row r="277" ht="294" customHeight="1"/>
    <row r="278" ht="294" customHeight="1"/>
    <row r="279" ht="294" customHeight="1"/>
    <row r="280" ht="294" customHeight="1"/>
    <row r="281" ht="294" customHeight="1"/>
    <row r="282" ht="294" customHeight="1"/>
    <row r="283" ht="294" customHeight="1"/>
    <row r="284" ht="294" customHeight="1"/>
    <row r="285" ht="294" customHeight="1"/>
    <row r="286" ht="294" customHeight="1"/>
    <row r="287" ht="294" customHeight="1"/>
    <row r="288" ht="294" customHeight="1"/>
    <row r="289" ht="294" customHeight="1"/>
    <row r="290" ht="294" customHeight="1"/>
    <row r="291" ht="294" customHeight="1"/>
    <row r="292" ht="294" customHeight="1"/>
    <row r="293" ht="294" customHeight="1"/>
    <row r="294" ht="294" customHeight="1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Explanation</vt:lpstr>
      <vt:lpstr>OrigScale</vt:lpstr>
      <vt:lpstr>ScaledImpData</vt:lpstr>
      <vt:lpstr>DilutionNormImpData</vt:lpstr>
      <vt:lpstr>Pathway Heat Map</vt:lpstr>
      <vt:lpstr>Line Plots-Alpha</vt:lpstr>
      <vt:lpstr>Line Plots-Pathway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Peyton Thomas</dc:creator>
  <cp:lastModifiedBy>Michelle Lissner</cp:lastModifiedBy>
  <dcterms:created xsi:type="dcterms:W3CDTF">2016-10-03T14:13:17Z</dcterms:created>
  <dcterms:modified xsi:type="dcterms:W3CDTF">2020-09-03T23:19:56Z</dcterms:modified>
</cp:coreProperties>
</file>